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5080" windowHeight="12135" activeTab="5"/>
  </bookViews>
  <sheets>
    <sheet name="Total" sheetId="1" r:id="rId1"/>
    <sheet name="Total_CDF" sheetId="4" r:id="rId2"/>
    <sheet name="Downlink" sheetId="2" r:id="rId3"/>
    <sheet name="Downlink_CDF" sheetId="3" r:id="rId4"/>
    <sheet name="Uplink" sheetId="5" r:id="rId5"/>
    <sheet name="Uplink_CDF" sheetId="6" r:id="rId6"/>
  </sheets>
  <definedNames>
    <definedName name="_xlnm._FilterDatabase" localSheetId="0" hidden="1">Total!$A$1:$G$15604</definedName>
  </definedNames>
  <calcPr calcId="145621"/>
</workbook>
</file>

<file path=xl/calcChain.xml><?xml version="1.0" encoding="utf-8"?>
<calcChain xmlns="http://schemas.openxmlformats.org/spreadsheetml/2006/main">
  <c r="G8630" i="6" l="1"/>
  <c r="G8629" i="6"/>
  <c r="G8628" i="6"/>
  <c r="G8627" i="6"/>
  <c r="G8626" i="6"/>
  <c r="G8625" i="6"/>
  <c r="G8624" i="6"/>
  <c r="G8623" i="6"/>
  <c r="G8622" i="6"/>
  <c r="G8621" i="6"/>
  <c r="G8620" i="6"/>
  <c r="G8619" i="6"/>
  <c r="G8618" i="6"/>
  <c r="G8617" i="6"/>
  <c r="G8616" i="6"/>
  <c r="G8615" i="6"/>
  <c r="G8614" i="6"/>
  <c r="G8613" i="6"/>
  <c r="G8612" i="6"/>
  <c r="G8611" i="6"/>
  <c r="G8610" i="6"/>
  <c r="G8609" i="6"/>
  <c r="G8608" i="6"/>
  <c r="G8607" i="6"/>
  <c r="G8606" i="6"/>
  <c r="G8605" i="6"/>
  <c r="G8604" i="6"/>
  <c r="G8603" i="6"/>
  <c r="G8602" i="6"/>
  <c r="G8601" i="6"/>
  <c r="G8600" i="6"/>
  <c r="G8599" i="6"/>
  <c r="G8598" i="6"/>
  <c r="G8597" i="6"/>
  <c r="G8596" i="6"/>
  <c r="G8595" i="6"/>
  <c r="G8594" i="6"/>
  <c r="G8593" i="6"/>
  <c r="G8592" i="6"/>
  <c r="G8591" i="6"/>
  <c r="G8590" i="6"/>
  <c r="G8589" i="6"/>
  <c r="G8588" i="6"/>
  <c r="G8587" i="6"/>
  <c r="G8586" i="6"/>
  <c r="G8585" i="6"/>
  <c r="G8584" i="6"/>
  <c r="G8583" i="6"/>
  <c r="G8582" i="6"/>
  <c r="G8581" i="6"/>
  <c r="G8580" i="6"/>
  <c r="G8579" i="6"/>
  <c r="G8578" i="6"/>
  <c r="G8577" i="6"/>
  <c r="G8576" i="6"/>
  <c r="G8575" i="6"/>
  <c r="G8574" i="6"/>
  <c r="G8573" i="6"/>
  <c r="G8572" i="6"/>
  <c r="G8571" i="6"/>
  <c r="G8570" i="6"/>
  <c r="G8569" i="6"/>
  <c r="G8568" i="6"/>
  <c r="G8567" i="6"/>
  <c r="G8566" i="6"/>
  <c r="G8565" i="6"/>
  <c r="G8564" i="6"/>
  <c r="G8563" i="6"/>
  <c r="G8562" i="6"/>
  <c r="G8561" i="6"/>
  <c r="G8560" i="6"/>
  <c r="G8559" i="6"/>
  <c r="G8558" i="6"/>
  <c r="G8557" i="6"/>
  <c r="G8556" i="6"/>
  <c r="G8555" i="6"/>
  <c r="G8554" i="6"/>
  <c r="G8553" i="6"/>
  <c r="G8552" i="6"/>
  <c r="G8551" i="6"/>
  <c r="G8550" i="6"/>
  <c r="G8549" i="6"/>
  <c r="G8548" i="6"/>
  <c r="G8547" i="6"/>
  <c r="G8546" i="6"/>
  <c r="G8545" i="6"/>
  <c r="G8544" i="6"/>
  <c r="G8543" i="6"/>
  <c r="G8542" i="6"/>
  <c r="G8541" i="6"/>
  <c r="G8540" i="6"/>
  <c r="G8539" i="6"/>
  <c r="G8538" i="6"/>
  <c r="G8537" i="6"/>
  <c r="G8536" i="6"/>
  <c r="G8535" i="6"/>
  <c r="G8534" i="6"/>
  <c r="G8533" i="6"/>
  <c r="G8532" i="6"/>
  <c r="G8531" i="6"/>
  <c r="G8530" i="6"/>
  <c r="G8529" i="6"/>
  <c r="G8528" i="6"/>
  <c r="G8527" i="6"/>
  <c r="G8526" i="6"/>
  <c r="G8525" i="6"/>
  <c r="G8524" i="6"/>
  <c r="G8523" i="6"/>
  <c r="G8522" i="6"/>
  <c r="G8521" i="6"/>
  <c r="G8520" i="6"/>
  <c r="G8519" i="6"/>
  <c r="G8518" i="6"/>
  <c r="G8517" i="6"/>
  <c r="G8516" i="6"/>
  <c r="G8515" i="6"/>
  <c r="G8514" i="6"/>
  <c r="G8513" i="6"/>
  <c r="G8512" i="6"/>
  <c r="G8511" i="6"/>
  <c r="G8510" i="6"/>
  <c r="G8509" i="6"/>
  <c r="G8508" i="6"/>
  <c r="G8507" i="6"/>
  <c r="G8506" i="6"/>
  <c r="G8505" i="6"/>
  <c r="G8504" i="6"/>
  <c r="G8503" i="6"/>
  <c r="G8502" i="6"/>
  <c r="G8501" i="6"/>
  <c r="G8500" i="6"/>
  <c r="G8499" i="6"/>
  <c r="G8498" i="6"/>
  <c r="G8497" i="6"/>
  <c r="G8496" i="6"/>
  <c r="G8495" i="6"/>
  <c r="G8494" i="6"/>
  <c r="G8493" i="6"/>
  <c r="G8492" i="6"/>
  <c r="G8491" i="6"/>
  <c r="G8490" i="6"/>
  <c r="G8489" i="6"/>
  <c r="G8488" i="6"/>
  <c r="G8487" i="6"/>
  <c r="G8486" i="6"/>
  <c r="G8485" i="6"/>
  <c r="G8484" i="6"/>
  <c r="G8483" i="6"/>
  <c r="G8482" i="6"/>
  <c r="G8481" i="6"/>
  <c r="G8480" i="6"/>
  <c r="G8479" i="6"/>
  <c r="G8478" i="6"/>
  <c r="G8477" i="6"/>
  <c r="G8476" i="6"/>
  <c r="G8475" i="6"/>
  <c r="G8474" i="6"/>
  <c r="G8473" i="6"/>
  <c r="G8472" i="6"/>
  <c r="G8471" i="6"/>
  <c r="G8470" i="6"/>
  <c r="G8469" i="6"/>
  <c r="G8468" i="6"/>
  <c r="G8467" i="6"/>
  <c r="G8466" i="6"/>
  <c r="G8465" i="6"/>
  <c r="G8464" i="6"/>
  <c r="G8463" i="6"/>
  <c r="G8462" i="6"/>
  <c r="G8461" i="6"/>
  <c r="G8460" i="6"/>
  <c r="G8459" i="6"/>
  <c r="G8458" i="6"/>
  <c r="G8457" i="6"/>
  <c r="G8456" i="6"/>
  <c r="G8455" i="6"/>
  <c r="G8454" i="6"/>
  <c r="G8453" i="6"/>
  <c r="G8452" i="6"/>
  <c r="G8451" i="6"/>
  <c r="G8450" i="6"/>
  <c r="G8449" i="6"/>
  <c r="G8448" i="6"/>
  <c r="G8447" i="6"/>
  <c r="G8446" i="6"/>
  <c r="G8445" i="6"/>
  <c r="G8444" i="6"/>
  <c r="G8443" i="6"/>
  <c r="G8442" i="6"/>
  <c r="G8441" i="6"/>
  <c r="G8440" i="6"/>
  <c r="G8439" i="6"/>
  <c r="G8438" i="6"/>
  <c r="G8437" i="6"/>
  <c r="G8436" i="6"/>
  <c r="G8435" i="6"/>
  <c r="G8434" i="6"/>
  <c r="G8433" i="6"/>
  <c r="G8432" i="6"/>
  <c r="G8431" i="6"/>
  <c r="G8430" i="6"/>
  <c r="G8429" i="6"/>
  <c r="G8428" i="6"/>
  <c r="G8427" i="6"/>
  <c r="G8426" i="6"/>
  <c r="G8425" i="6"/>
  <c r="G8424" i="6"/>
  <c r="G8423" i="6"/>
  <c r="G8422" i="6"/>
  <c r="G8421" i="6"/>
  <c r="G8420" i="6"/>
  <c r="G8419" i="6"/>
  <c r="G8418" i="6"/>
  <c r="G8417" i="6"/>
  <c r="G8416" i="6"/>
  <c r="G8415" i="6"/>
  <c r="G8414" i="6"/>
  <c r="G8413" i="6"/>
  <c r="G8412" i="6"/>
  <c r="G8411" i="6"/>
  <c r="G8410" i="6"/>
  <c r="G8409" i="6"/>
  <c r="G8408" i="6"/>
  <c r="G8407" i="6"/>
  <c r="G8406" i="6"/>
  <c r="G8405" i="6"/>
  <c r="G8404" i="6"/>
  <c r="G8403" i="6"/>
  <c r="G8402" i="6"/>
  <c r="G8401" i="6"/>
  <c r="G8400" i="6"/>
  <c r="G8399" i="6"/>
  <c r="G8398" i="6"/>
  <c r="G8397" i="6"/>
  <c r="G8396" i="6"/>
  <c r="G8395" i="6"/>
  <c r="G8394" i="6"/>
  <c r="G8393" i="6"/>
  <c r="G8392" i="6"/>
  <c r="G8391" i="6"/>
  <c r="G8390" i="6"/>
  <c r="G8389" i="6"/>
  <c r="G8388" i="6"/>
  <c r="G8387" i="6"/>
  <c r="G8386" i="6"/>
  <c r="G8385" i="6"/>
  <c r="G8384" i="6"/>
  <c r="G8383" i="6"/>
  <c r="G8382" i="6"/>
  <c r="G8381" i="6"/>
  <c r="G8380" i="6"/>
  <c r="G8379" i="6"/>
  <c r="G8378" i="6"/>
  <c r="G8377" i="6"/>
  <c r="G8376" i="6"/>
  <c r="G8375" i="6"/>
  <c r="G8374" i="6"/>
  <c r="G8373" i="6"/>
  <c r="G8372" i="6"/>
  <c r="G8371" i="6"/>
  <c r="G8370" i="6"/>
  <c r="G8369" i="6"/>
  <c r="G8368" i="6"/>
  <c r="G8367" i="6"/>
  <c r="G8366" i="6"/>
  <c r="G8365" i="6"/>
  <c r="G8364" i="6"/>
  <c r="G8363" i="6"/>
  <c r="G8362" i="6"/>
  <c r="G8361" i="6"/>
  <c r="G8360" i="6"/>
  <c r="G8359" i="6"/>
  <c r="G8358" i="6"/>
  <c r="G8357" i="6"/>
  <c r="G8356" i="6"/>
  <c r="G8355" i="6"/>
  <c r="G8354" i="6"/>
  <c r="G8353" i="6"/>
  <c r="G8352" i="6"/>
  <c r="G8351" i="6"/>
  <c r="G8350" i="6"/>
  <c r="G8349" i="6"/>
  <c r="G8348" i="6"/>
  <c r="G8347" i="6"/>
  <c r="G8346" i="6"/>
  <c r="G8345" i="6"/>
  <c r="G8344" i="6"/>
  <c r="G8343" i="6"/>
  <c r="G8342" i="6"/>
  <c r="G8341" i="6"/>
  <c r="G8340" i="6"/>
  <c r="G8339" i="6"/>
  <c r="G8338" i="6"/>
  <c r="G8337" i="6"/>
  <c r="G8336" i="6"/>
  <c r="G8335" i="6"/>
  <c r="G8334" i="6"/>
  <c r="G8333" i="6"/>
  <c r="G8332" i="6"/>
  <c r="G8331" i="6"/>
  <c r="G8330" i="6"/>
  <c r="G8329" i="6"/>
  <c r="G8328" i="6"/>
  <c r="G8327" i="6"/>
  <c r="G8326" i="6"/>
  <c r="G8325" i="6"/>
  <c r="G8324" i="6"/>
  <c r="G8323" i="6"/>
  <c r="G8322" i="6"/>
  <c r="G8321" i="6"/>
  <c r="G8320" i="6"/>
  <c r="G8319" i="6"/>
  <c r="G8318" i="6"/>
  <c r="G8317" i="6"/>
  <c r="G8316" i="6"/>
  <c r="G8315" i="6"/>
  <c r="G8314" i="6"/>
  <c r="G8313" i="6"/>
  <c r="G8312" i="6"/>
  <c r="G8311" i="6"/>
  <c r="G8310" i="6"/>
  <c r="G8309" i="6"/>
  <c r="G8308" i="6"/>
  <c r="G8307" i="6"/>
  <c r="G8306" i="6"/>
  <c r="G8305" i="6"/>
  <c r="G8304" i="6"/>
  <c r="G8303" i="6"/>
  <c r="G8302" i="6"/>
  <c r="G8301" i="6"/>
  <c r="G8300" i="6"/>
  <c r="G8299" i="6"/>
  <c r="G8298" i="6"/>
  <c r="G8297" i="6"/>
  <c r="G8296" i="6"/>
  <c r="G8295" i="6"/>
  <c r="G8294" i="6"/>
  <c r="G8293" i="6"/>
  <c r="G8292" i="6"/>
  <c r="G8291" i="6"/>
  <c r="G8290" i="6"/>
  <c r="G8289" i="6"/>
  <c r="G8288" i="6"/>
  <c r="G8287" i="6"/>
  <c r="G8286" i="6"/>
  <c r="G8285" i="6"/>
  <c r="G8284" i="6"/>
  <c r="G8283" i="6"/>
  <c r="G8282" i="6"/>
  <c r="G8281" i="6"/>
  <c r="G8280" i="6"/>
  <c r="G8279" i="6"/>
  <c r="G8278" i="6"/>
  <c r="G8277" i="6"/>
  <c r="G8276" i="6"/>
  <c r="G8275" i="6"/>
  <c r="G8274" i="6"/>
  <c r="G8273" i="6"/>
  <c r="G8272" i="6"/>
  <c r="G8271" i="6"/>
  <c r="G8270" i="6"/>
  <c r="G8269" i="6"/>
  <c r="G8268" i="6"/>
  <c r="G8267" i="6"/>
  <c r="G8266" i="6"/>
  <c r="G8265" i="6"/>
  <c r="G8264" i="6"/>
  <c r="G8263" i="6"/>
  <c r="G8262" i="6"/>
  <c r="G8261" i="6"/>
  <c r="G8260" i="6"/>
  <c r="G8259" i="6"/>
  <c r="G8258" i="6"/>
  <c r="G8257" i="6"/>
  <c r="G8256" i="6"/>
  <c r="G8255" i="6"/>
  <c r="G8254" i="6"/>
  <c r="G8253" i="6"/>
  <c r="G8252" i="6"/>
  <c r="G8251" i="6"/>
  <c r="G8250" i="6"/>
  <c r="G8249" i="6"/>
  <c r="G8248" i="6"/>
  <c r="G8247" i="6"/>
  <c r="G8246" i="6"/>
  <c r="G8245" i="6"/>
  <c r="G8244" i="6"/>
  <c r="G8243" i="6"/>
  <c r="G8242" i="6"/>
  <c r="G8241" i="6"/>
  <c r="G8240" i="6"/>
  <c r="G8239" i="6"/>
  <c r="G8238" i="6"/>
  <c r="G8237" i="6"/>
  <c r="G8236" i="6"/>
  <c r="G8235" i="6"/>
  <c r="G8234" i="6"/>
  <c r="G8233" i="6"/>
  <c r="G8232" i="6"/>
  <c r="G8231" i="6"/>
  <c r="G8230" i="6"/>
  <c r="G8229" i="6"/>
  <c r="G8228" i="6"/>
  <c r="G8227" i="6"/>
  <c r="G8226" i="6"/>
  <c r="G8225" i="6"/>
  <c r="G8224" i="6"/>
  <c r="G8223" i="6"/>
  <c r="G8222" i="6"/>
  <c r="G8221" i="6"/>
  <c r="G8220" i="6"/>
  <c r="G8219" i="6"/>
  <c r="G8218" i="6"/>
  <c r="G8217" i="6"/>
  <c r="G8216" i="6"/>
  <c r="G8215" i="6"/>
  <c r="G8214" i="6"/>
  <c r="G8213" i="6"/>
  <c r="G8212" i="6"/>
  <c r="G8211" i="6"/>
  <c r="G8210" i="6"/>
  <c r="G8209" i="6"/>
  <c r="G8208" i="6"/>
  <c r="G8207" i="6"/>
  <c r="G8206" i="6"/>
  <c r="G8205" i="6"/>
  <c r="G8204" i="6"/>
  <c r="G8203" i="6"/>
  <c r="G8202" i="6"/>
  <c r="G8201" i="6"/>
  <c r="G8200" i="6"/>
  <c r="G8199" i="6"/>
  <c r="G8198" i="6"/>
  <c r="G8197" i="6"/>
  <c r="G8196" i="6"/>
  <c r="G8195" i="6"/>
  <c r="G8194" i="6"/>
  <c r="G8193" i="6"/>
  <c r="G8192" i="6"/>
  <c r="G8191" i="6"/>
  <c r="G8190" i="6"/>
  <c r="G8189" i="6"/>
  <c r="G8188" i="6"/>
  <c r="G8187" i="6"/>
  <c r="G8186" i="6"/>
  <c r="G8185" i="6"/>
  <c r="G8184" i="6"/>
  <c r="G8183" i="6"/>
  <c r="G8182" i="6"/>
  <c r="G8181" i="6"/>
  <c r="G8180" i="6"/>
  <c r="G8179" i="6"/>
  <c r="G8178" i="6"/>
  <c r="G8177" i="6"/>
  <c r="G8176" i="6"/>
  <c r="G8175" i="6"/>
  <c r="G8174" i="6"/>
  <c r="G8173" i="6"/>
  <c r="G8172" i="6"/>
  <c r="G8171" i="6"/>
  <c r="G8170" i="6"/>
  <c r="G8169" i="6"/>
  <c r="G8168" i="6"/>
  <c r="G8167" i="6"/>
  <c r="G8166" i="6"/>
  <c r="G8165" i="6"/>
  <c r="G8164" i="6"/>
  <c r="G8163" i="6"/>
  <c r="G8162" i="6"/>
  <c r="G8161" i="6"/>
  <c r="G8160" i="6"/>
  <c r="G8159" i="6"/>
  <c r="G8158" i="6"/>
  <c r="G8157" i="6"/>
  <c r="G8156" i="6"/>
  <c r="G8155" i="6"/>
  <c r="G8154" i="6"/>
  <c r="G8153" i="6"/>
  <c r="G8152" i="6"/>
  <c r="G8151" i="6"/>
  <c r="G8150" i="6"/>
  <c r="G8149" i="6"/>
  <c r="G8148" i="6"/>
  <c r="G8147" i="6"/>
  <c r="G8146" i="6"/>
  <c r="G8145" i="6"/>
  <c r="G8144" i="6"/>
  <c r="G8143" i="6"/>
  <c r="G8142" i="6"/>
  <c r="G8141" i="6"/>
  <c r="G8140" i="6"/>
  <c r="G8139" i="6"/>
  <c r="G8138" i="6"/>
  <c r="G8137" i="6"/>
  <c r="G8136" i="6"/>
  <c r="G8135" i="6"/>
  <c r="G8134" i="6"/>
  <c r="G8133" i="6"/>
  <c r="G8132" i="6"/>
  <c r="G8131" i="6"/>
  <c r="G8130" i="6"/>
  <c r="G8129" i="6"/>
  <c r="G8128" i="6"/>
  <c r="G8127" i="6"/>
  <c r="G8126" i="6"/>
  <c r="G8125" i="6"/>
  <c r="G8124" i="6"/>
  <c r="G8123" i="6"/>
  <c r="G8122" i="6"/>
  <c r="G8121" i="6"/>
  <c r="G8120" i="6"/>
  <c r="G8119" i="6"/>
  <c r="G8118" i="6"/>
  <c r="G8117" i="6"/>
  <c r="G8116" i="6"/>
  <c r="G8115" i="6"/>
  <c r="G8114" i="6"/>
  <c r="G8113" i="6"/>
  <c r="G8112" i="6"/>
  <c r="G8111" i="6"/>
  <c r="G8110" i="6"/>
  <c r="G8109" i="6"/>
  <c r="G8108" i="6"/>
  <c r="G8107" i="6"/>
  <c r="G8106" i="6"/>
  <c r="G8105" i="6"/>
  <c r="G8104" i="6"/>
  <c r="G8103" i="6"/>
  <c r="G8102" i="6"/>
  <c r="G8101" i="6"/>
  <c r="G8100" i="6"/>
  <c r="G8099" i="6"/>
  <c r="G8098" i="6"/>
  <c r="G8097" i="6"/>
  <c r="G8096" i="6"/>
  <c r="G8095" i="6"/>
  <c r="G8094" i="6"/>
  <c r="G8093" i="6"/>
  <c r="G8092" i="6"/>
  <c r="G8091" i="6"/>
  <c r="G8090" i="6"/>
  <c r="G8089" i="6"/>
  <c r="G8088" i="6"/>
  <c r="G8087" i="6"/>
  <c r="G8086" i="6"/>
  <c r="G8085" i="6"/>
  <c r="G8084" i="6"/>
  <c r="G8083" i="6"/>
  <c r="G8082" i="6"/>
  <c r="G8081" i="6"/>
  <c r="G8080" i="6"/>
  <c r="G8079" i="6"/>
  <c r="G8078" i="6"/>
  <c r="G8077" i="6"/>
  <c r="G8076" i="6"/>
  <c r="G8075" i="6"/>
  <c r="G8074" i="6"/>
  <c r="G8073" i="6"/>
  <c r="G8072" i="6"/>
  <c r="G8071" i="6"/>
  <c r="G8070" i="6"/>
  <c r="G8069" i="6"/>
  <c r="G8068" i="6"/>
  <c r="G8067" i="6"/>
  <c r="G8066" i="6"/>
  <c r="G8065" i="6"/>
  <c r="G8064" i="6"/>
  <c r="G8063" i="6"/>
  <c r="G8062" i="6"/>
  <c r="G8061" i="6"/>
  <c r="G8060" i="6"/>
  <c r="G8059" i="6"/>
  <c r="G8058" i="6"/>
  <c r="G8057" i="6"/>
  <c r="G8056" i="6"/>
  <c r="G8055" i="6"/>
  <c r="G8054" i="6"/>
  <c r="G8053" i="6"/>
  <c r="G8052" i="6"/>
  <c r="G8051" i="6"/>
  <c r="G8050" i="6"/>
  <c r="G8049" i="6"/>
  <c r="G8048" i="6"/>
  <c r="G8047" i="6"/>
  <c r="G8046" i="6"/>
  <c r="G8045" i="6"/>
  <c r="G8044" i="6"/>
  <c r="G8043" i="6"/>
  <c r="G8042" i="6"/>
  <c r="G8041" i="6"/>
  <c r="G8040" i="6"/>
  <c r="G8039" i="6"/>
  <c r="G8038" i="6"/>
  <c r="G8037" i="6"/>
  <c r="G8036" i="6"/>
  <c r="G8035" i="6"/>
  <c r="G8034" i="6"/>
  <c r="G8033" i="6"/>
  <c r="G8032" i="6"/>
  <c r="G8031" i="6"/>
  <c r="G8030" i="6"/>
  <c r="G8029" i="6"/>
  <c r="G8028" i="6"/>
  <c r="G8027" i="6"/>
  <c r="G8026" i="6"/>
  <c r="G8025" i="6"/>
  <c r="G8024" i="6"/>
  <c r="G8023" i="6"/>
  <c r="G8022" i="6"/>
  <c r="G8021" i="6"/>
  <c r="G8020" i="6"/>
  <c r="G8019" i="6"/>
  <c r="G8018" i="6"/>
  <c r="G8017" i="6"/>
  <c r="G8016" i="6"/>
  <c r="G8015" i="6"/>
  <c r="G8014" i="6"/>
  <c r="G8013" i="6"/>
  <c r="G8012" i="6"/>
  <c r="G8011" i="6"/>
  <c r="G8010" i="6"/>
  <c r="G8009" i="6"/>
  <c r="G8008" i="6"/>
  <c r="G8007" i="6"/>
  <c r="G8006" i="6"/>
  <c r="G8005" i="6"/>
  <c r="G8004" i="6"/>
  <c r="G8003" i="6"/>
  <c r="G8002" i="6"/>
  <c r="G8001" i="6"/>
  <c r="G8000" i="6"/>
  <c r="G7999" i="6"/>
  <c r="G7998" i="6"/>
  <c r="G7997" i="6"/>
  <c r="G7996" i="6"/>
  <c r="G7995" i="6"/>
  <c r="G7994" i="6"/>
  <c r="G7993" i="6"/>
  <c r="G7992" i="6"/>
  <c r="G7991" i="6"/>
  <c r="G7990" i="6"/>
  <c r="G7989" i="6"/>
  <c r="G7988" i="6"/>
  <c r="G7987" i="6"/>
  <c r="G7986" i="6"/>
  <c r="G7985" i="6"/>
  <c r="G7984" i="6"/>
  <c r="G7983" i="6"/>
  <c r="G7982" i="6"/>
  <c r="G7981" i="6"/>
  <c r="G7980" i="6"/>
  <c r="G7979" i="6"/>
  <c r="G7978" i="6"/>
  <c r="G7977" i="6"/>
  <c r="G7976" i="6"/>
  <c r="G7975" i="6"/>
  <c r="G7974" i="6"/>
  <c r="G7973" i="6"/>
  <c r="G7972" i="6"/>
  <c r="G7971" i="6"/>
  <c r="G7970" i="6"/>
  <c r="G7969" i="6"/>
  <c r="G7968" i="6"/>
  <c r="G7967" i="6"/>
  <c r="G7966" i="6"/>
  <c r="G7965" i="6"/>
  <c r="G7964" i="6"/>
  <c r="G7963" i="6"/>
  <c r="G7962" i="6"/>
  <c r="G7961" i="6"/>
  <c r="G7960" i="6"/>
  <c r="G7959" i="6"/>
  <c r="G7958" i="6"/>
  <c r="G7957" i="6"/>
  <c r="G7956" i="6"/>
  <c r="G7955" i="6"/>
  <c r="G7954" i="6"/>
  <c r="G7953" i="6"/>
  <c r="G7952" i="6"/>
  <c r="G7951" i="6"/>
  <c r="G7950" i="6"/>
  <c r="G7949" i="6"/>
  <c r="G7948" i="6"/>
  <c r="G7947" i="6"/>
  <c r="G7946" i="6"/>
  <c r="G7945" i="6"/>
  <c r="G7944" i="6"/>
  <c r="G7943" i="6"/>
  <c r="G7942" i="6"/>
  <c r="G7941" i="6"/>
  <c r="G7940" i="6"/>
  <c r="G7939" i="6"/>
  <c r="G7938" i="6"/>
  <c r="G7937" i="6"/>
  <c r="G7936" i="6"/>
  <c r="G7935" i="6"/>
  <c r="G7934" i="6"/>
  <c r="G7933" i="6"/>
  <c r="G7932" i="6"/>
  <c r="G7931" i="6"/>
  <c r="G7930" i="6"/>
  <c r="G7929" i="6"/>
  <c r="G7928" i="6"/>
  <c r="G7927" i="6"/>
  <c r="G7926" i="6"/>
  <c r="G7925" i="6"/>
  <c r="G7924" i="6"/>
  <c r="G7923" i="6"/>
  <c r="G7922" i="6"/>
  <c r="G7921" i="6"/>
  <c r="G7920" i="6"/>
  <c r="G7919" i="6"/>
  <c r="G7918" i="6"/>
  <c r="G7917" i="6"/>
  <c r="G7916" i="6"/>
  <c r="G7915" i="6"/>
  <c r="G7914" i="6"/>
  <c r="G7913" i="6"/>
  <c r="G7912" i="6"/>
  <c r="G7911" i="6"/>
  <c r="G7910" i="6"/>
  <c r="G7909" i="6"/>
  <c r="G7908" i="6"/>
  <c r="G7907" i="6"/>
  <c r="G7906" i="6"/>
  <c r="G7905" i="6"/>
  <c r="G7904" i="6"/>
  <c r="G7903" i="6"/>
  <c r="G7902" i="6"/>
  <c r="G7901" i="6"/>
  <c r="G7900" i="6"/>
  <c r="G7899" i="6"/>
  <c r="G7898" i="6"/>
  <c r="G7897" i="6"/>
  <c r="G7896" i="6"/>
  <c r="G7895" i="6"/>
  <c r="G7894" i="6"/>
  <c r="G7893" i="6"/>
  <c r="G7892" i="6"/>
  <c r="G7891" i="6"/>
  <c r="G7890" i="6"/>
  <c r="G7889" i="6"/>
  <c r="G7888" i="6"/>
  <c r="G7887" i="6"/>
  <c r="G7886" i="6"/>
  <c r="G7885" i="6"/>
  <c r="G7884" i="6"/>
  <c r="G7883" i="6"/>
  <c r="G7882" i="6"/>
  <c r="G7881" i="6"/>
  <c r="G7880" i="6"/>
  <c r="G7879" i="6"/>
  <c r="G7878" i="6"/>
  <c r="G7877" i="6"/>
  <c r="G7876" i="6"/>
  <c r="G7875" i="6"/>
  <c r="G7874" i="6"/>
  <c r="G7873" i="6"/>
  <c r="G7872" i="6"/>
  <c r="G7871" i="6"/>
  <c r="G7870" i="6"/>
  <c r="G7869" i="6"/>
  <c r="G7868" i="6"/>
  <c r="G7867" i="6"/>
  <c r="G7866" i="6"/>
  <c r="G7865" i="6"/>
  <c r="G7864" i="6"/>
  <c r="G7863" i="6"/>
  <c r="G7862" i="6"/>
  <c r="G7861" i="6"/>
  <c r="G7860" i="6"/>
  <c r="G7859" i="6"/>
  <c r="G7858" i="6"/>
  <c r="G7857" i="6"/>
  <c r="G7856" i="6"/>
  <c r="G7855" i="6"/>
  <c r="G7854" i="6"/>
  <c r="G7853" i="6"/>
  <c r="G7852" i="6"/>
  <c r="G7851" i="6"/>
  <c r="G7850" i="6"/>
  <c r="G7849" i="6"/>
  <c r="G7848" i="6"/>
  <c r="G7847" i="6"/>
  <c r="G7846" i="6"/>
  <c r="G7845" i="6"/>
  <c r="G7844" i="6"/>
  <c r="G7843" i="6"/>
  <c r="G7842" i="6"/>
  <c r="G7841" i="6"/>
  <c r="G7840" i="6"/>
  <c r="G7839" i="6"/>
  <c r="G7838" i="6"/>
  <c r="G7837" i="6"/>
  <c r="G7836" i="6"/>
  <c r="G7835" i="6"/>
  <c r="G7834" i="6"/>
  <c r="G7833" i="6"/>
  <c r="G7832" i="6"/>
  <c r="G7831" i="6"/>
  <c r="G7830" i="6"/>
  <c r="G7829" i="6"/>
  <c r="G7828" i="6"/>
  <c r="G7827" i="6"/>
  <c r="G7826" i="6"/>
  <c r="G7825" i="6"/>
  <c r="G7824" i="6"/>
  <c r="G7823" i="6"/>
  <c r="G7822" i="6"/>
  <c r="G7821" i="6"/>
  <c r="G7820" i="6"/>
  <c r="G7819" i="6"/>
  <c r="G7818" i="6"/>
  <c r="G7817" i="6"/>
  <c r="G7816" i="6"/>
  <c r="G7815" i="6"/>
  <c r="G7814" i="6"/>
  <c r="G7813" i="6"/>
  <c r="G7812" i="6"/>
  <c r="G7811" i="6"/>
  <c r="G7810" i="6"/>
  <c r="G7809" i="6"/>
  <c r="G7808" i="6"/>
  <c r="G7807" i="6"/>
  <c r="G7806" i="6"/>
  <c r="G7805" i="6"/>
  <c r="G7804" i="6"/>
  <c r="G7803" i="6"/>
  <c r="G7802" i="6"/>
  <c r="G7801" i="6"/>
  <c r="G7800" i="6"/>
  <c r="G7799" i="6"/>
  <c r="G7798" i="6"/>
  <c r="G7797" i="6"/>
  <c r="G7796" i="6"/>
  <c r="G7795" i="6"/>
  <c r="G7794" i="6"/>
  <c r="G7793" i="6"/>
  <c r="G7792" i="6"/>
  <c r="G7791" i="6"/>
  <c r="G7790" i="6"/>
  <c r="G7789" i="6"/>
  <c r="G7788" i="6"/>
  <c r="G7787" i="6"/>
  <c r="G7786" i="6"/>
  <c r="G7785" i="6"/>
  <c r="G7784" i="6"/>
  <c r="G7783" i="6"/>
  <c r="G7782" i="6"/>
  <c r="G7781" i="6"/>
  <c r="G7780" i="6"/>
  <c r="G7779" i="6"/>
  <c r="G7778" i="6"/>
  <c r="G7777" i="6"/>
  <c r="G7776" i="6"/>
  <c r="G7775" i="6"/>
  <c r="G7774" i="6"/>
  <c r="G7773" i="6"/>
  <c r="G7772" i="6"/>
  <c r="G7771" i="6"/>
  <c r="G7770" i="6"/>
  <c r="G7769" i="6"/>
  <c r="G7768" i="6"/>
  <c r="G7767" i="6"/>
  <c r="G7766" i="6"/>
  <c r="G7765" i="6"/>
  <c r="G7764" i="6"/>
  <c r="G7763" i="6"/>
  <c r="G7762" i="6"/>
  <c r="G7761" i="6"/>
  <c r="G7760" i="6"/>
  <c r="G7759" i="6"/>
  <c r="G7758" i="6"/>
  <c r="G7757" i="6"/>
  <c r="G7756" i="6"/>
  <c r="G7755" i="6"/>
  <c r="G7754" i="6"/>
  <c r="G7753" i="6"/>
  <c r="G7752" i="6"/>
  <c r="G7751" i="6"/>
  <c r="G7750" i="6"/>
  <c r="G7749" i="6"/>
  <c r="G7748" i="6"/>
  <c r="G7747" i="6"/>
  <c r="G7746" i="6"/>
  <c r="G7745" i="6"/>
  <c r="G7744" i="6"/>
  <c r="G7743" i="6"/>
  <c r="G7742" i="6"/>
  <c r="G7741" i="6"/>
  <c r="G7740" i="6"/>
  <c r="G7739" i="6"/>
  <c r="G7738" i="6"/>
  <c r="G7737" i="6"/>
  <c r="G7736" i="6"/>
  <c r="G7735" i="6"/>
  <c r="G7734" i="6"/>
  <c r="G7733" i="6"/>
  <c r="G7732" i="6"/>
  <c r="G7731" i="6"/>
  <c r="G7730" i="6"/>
  <c r="G7729" i="6"/>
  <c r="G7728" i="6"/>
  <c r="G7727" i="6"/>
  <c r="G7726" i="6"/>
  <c r="G7725" i="6"/>
  <c r="G7724" i="6"/>
  <c r="G7723" i="6"/>
  <c r="G7722" i="6"/>
  <c r="G7721" i="6"/>
  <c r="G7720" i="6"/>
  <c r="G7719" i="6"/>
  <c r="G7718" i="6"/>
  <c r="G7717" i="6"/>
  <c r="G7716" i="6"/>
  <c r="G7715" i="6"/>
  <c r="G7714" i="6"/>
  <c r="G7713" i="6"/>
  <c r="G7712" i="6"/>
  <c r="G7711" i="6"/>
  <c r="G7710" i="6"/>
  <c r="G7709" i="6"/>
  <c r="G7708" i="6"/>
  <c r="G7707" i="6"/>
  <c r="G7706" i="6"/>
  <c r="G7705" i="6"/>
  <c r="G7704" i="6"/>
  <c r="G7703" i="6"/>
  <c r="G7702" i="6"/>
  <c r="G7701" i="6"/>
  <c r="G7700" i="6"/>
  <c r="G7699" i="6"/>
  <c r="G7698" i="6"/>
  <c r="G7697" i="6"/>
  <c r="G7696" i="6"/>
  <c r="G7695" i="6"/>
  <c r="G7694" i="6"/>
  <c r="G7693" i="6"/>
  <c r="G7692" i="6"/>
  <c r="G7691" i="6"/>
  <c r="G7690" i="6"/>
  <c r="G7689" i="6"/>
  <c r="G7688" i="6"/>
  <c r="G7687" i="6"/>
  <c r="G7686" i="6"/>
  <c r="G7685" i="6"/>
  <c r="G7684" i="6"/>
  <c r="G7683" i="6"/>
  <c r="G7682" i="6"/>
  <c r="G7681" i="6"/>
  <c r="G7680" i="6"/>
  <c r="G7679" i="6"/>
  <c r="G7678" i="6"/>
  <c r="G7677" i="6"/>
  <c r="G7676" i="6"/>
  <c r="G7675" i="6"/>
  <c r="G7674" i="6"/>
  <c r="G7673" i="6"/>
  <c r="G7672" i="6"/>
  <c r="G7671" i="6"/>
  <c r="G7670" i="6"/>
  <c r="G7669" i="6"/>
  <c r="G7668" i="6"/>
  <c r="G7667" i="6"/>
  <c r="G7666" i="6"/>
  <c r="G7665" i="6"/>
  <c r="G7664" i="6"/>
  <c r="G7663" i="6"/>
  <c r="G7662" i="6"/>
  <c r="G7661" i="6"/>
  <c r="G7660" i="6"/>
  <c r="G7659" i="6"/>
  <c r="G7658" i="6"/>
  <c r="G7657" i="6"/>
  <c r="G7656" i="6"/>
  <c r="G7655" i="6"/>
  <c r="G7654" i="6"/>
  <c r="G7653" i="6"/>
  <c r="G7652" i="6"/>
  <c r="G7651" i="6"/>
  <c r="G7650" i="6"/>
  <c r="G7649" i="6"/>
  <c r="G7648" i="6"/>
  <c r="G7647" i="6"/>
  <c r="G7646" i="6"/>
  <c r="G7645" i="6"/>
  <c r="G7644" i="6"/>
  <c r="G7643" i="6"/>
  <c r="G7642" i="6"/>
  <c r="G7641" i="6"/>
  <c r="G7640" i="6"/>
  <c r="G7639" i="6"/>
  <c r="G7638" i="6"/>
  <c r="G7637" i="6"/>
  <c r="G7636" i="6"/>
  <c r="G7635" i="6"/>
  <c r="G7634" i="6"/>
  <c r="G7633" i="6"/>
  <c r="G7632" i="6"/>
  <c r="G7631" i="6"/>
  <c r="G7630" i="6"/>
  <c r="G7629" i="6"/>
  <c r="G7628" i="6"/>
  <c r="G7627" i="6"/>
  <c r="G7626" i="6"/>
  <c r="G7625" i="6"/>
  <c r="G7624" i="6"/>
  <c r="G7623" i="6"/>
  <c r="G7622" i="6"/>
  <c r="G7621" i="6"/>
  <c r="G7620" i="6"/>
  <c r="G7619" i="6"/>
  <c r="G7618" i="6"/>
  <c r="G7617" i="6"/>
  <c r="G7616" i="6"/>
  <c r="G7615" i="6"/>
  <c r="G7614" i="6"/>
  <c r="G7613" i="6"/>
  <c r="G7612" i="6"/>
  <c r="G7611" i="6"/>
  <c r="G7610" i="6"/>
  <c r="G7609" i="6"/>
  <c r="G7608" i="6"/>
  <c r="G7607" i="6"/>
  <c r="G7606" i="6"/>
  <c r="G7605" i="6"/>
  <c r="G7604" i="6"/>
  <c r="G7603" i="6"/>
  <c r="G7602" i="6"/>
  <c r="G7601" i="6"/>
  <c r="G7600" i="6"/>
  <c r="G7599" i="6"/>
  <c r="G7598" i="6"/>
  <c r="G7597" i="6"/>
  <c r="G7596" i="6"/>
  <c r="G7595" i="6"/>
  <c r="G7594" i="6"/>
  <c r="G7593" i="6"/>
  <c r="G7592" i="6"/>
  <c r="G7591" i="6"/>
  <c r="G7590" i="6"/>
  <c r="G7589" i="6"/>
  <c r="G7588" i="6"/>
  <c r="G7587" i="6"/>
  <c r="G7586" i="6"/>
  <c r="G7585" i="6"/>
  <c r="G7584" i="6"/>
  <c r="G7583" i="6"/>
  <c r="G7582" i="6"/>
  <c r="G7581" i="6"/>
  <c r="G7580" i="6"/>
  <c r="G7579" i="6"/>
  <c r="G7578" i="6"/>
  <c r="G7577" i="6"/>
  <c r="G7576" i="6"/>
  <c r="G7575" i="6"/>
  <c r="G7574" i="6"/>
  <c r="G7573" i="6"/>
  <c r="G7572" i="6"/>
  <c r="G7571" i="6"/>
  <c r="G7570" i="6"/>
  <c r="G7569" i="6"/>
  <c r="G7568" i="6"/>
  <c r="G7567" i="6"/>
  <c r="G7566" i="6"/>
  <c r="G7565" i="6"/>
  <c r="G7564" i="6"/>
  <c r="G7563" i="6"/>
  <c r="G7562" i="6"/>
  <c r="G7561" i="6"/>
  <c r="G7560" i="6"/>
  <c r="G7559" i="6"/>
  <c r="G7558" i="6"/>
  <c r="G7557" i="6"/>
  <c r="G7556" i="6"/>
  <c r="G7555" i="6"/>
  <c r="G7554" i="6"/>
  <c r="G7553" i="6"/>
  <c r="G7552" i="6"/>
  <c r="G7551" i="6"/>
  <c r="G7550" i="6"/>
  <c r="G7549" i="6"/>
  <c r="G7548" i="6"/>
  <c r="G7547" i="6"/>
  <c r="G7546" i="6"/>
  <c r="G7545" i="6"/>
  <c r="G7544" i="6"/>
  <c r="G7543" i="6"/>
  <c r="G7542" i="6"/>
  <c r="G7541" i="6"/>
  <c r="G7540" i="6"/>
  <c r="G7539" i="6"/>
  <c r="G7538" i="6"/>
  <c r="G7537" i="6"/>
  <c r="G7536" i="6"/>
  <c r="G7535" i="6"/>
  <c r="G7534" i="6"/>
  <c r="G7533" i="6"/>
  <c r="G7532" i="6"/>
  <c r="G7531" i="6"/>
  <c r="G7530" i="6"/>
  <c r="G7529" i="6"/>
  <c r="G7528" i="6"/>
  <c r="G7527" i="6"/>
  <c r="G7526" i="6"/>
  <c r="G7525" i="6"/>
  <c r="G7524" i="6"/>
  <c r="G7523" i="6"/>
  <c r="G7522" i="6"/>
  <c r="G7521" i="6"/>
  <c r="G7520" i="6"/>
  <c r="G7519" i="6"/>
  <c r="G7518" i="6"/>
  <c r="G7517" i="6"/>
  <c r="G7516" i="6"/>
  <c r="G7515" i="6"/>
  <c r="G7514" i="6"/>
  <c r="G7513" i="6"/>
  <c r="G7512" i="6"/>
  <c r="G7511" i="6"/>
  <c r="G7510" i="6"/>
  <c r="G7509" i="6"/>
  <c r="G7508" i="6"/>
  <c r="G7507" i="6"/>
  <c r="G7506" i="6"/>
  <c r="G7505" i="6"/>
  <c r="G7504" i="6"/>
  <c r="G7503" i="6"/>
  <c r="G7502" i="6"/>
  <c r="G7501" i="6"/>
  <c r="G7500" i="6"/>
  <c r="G7499" i="6"/>
  <c r="G7498" i="6"/>
  <c r="G7497" i="6"/>
  <c r="G7496" i="6"/>
  <c r="G7495" i="6"/>
  <c r="G7494" i="6"/>
  <c r="G7493" i="6"/>
  <c r="G7492" i="6"/>
  <c r="G7491" i="6"/>
  <c r="G7490" i="6"/>
  <c r="G7489" i="6"/>
  <c r="G7488" i="6"/>
  <c r="G7487" i="6"/>
  <c r="G7486" i="6"/>
  <c r="G7485" i="6"/>
  <c r="G7484" i="6"/>
  <c r="G7483" i="6"/>
  <c r="G7482" i="6"/>
  <c r="G7481" i="6"/>
  <c r="G7480" i="6"/>
  <c r="G7479" i="6"/>
  <c r="G7478" i="6"/>
  <c r="G7477" i="6"/>
  <c r="G7476" i="6"/>
  <c r="G7475" i="6"/>
  <c r="G7474" i="6"/>
  <c r="G7473" i="6"/>
  <c r="G7472" i="6"/>
  <c r="G7471" i="6"/>
  <c r="G7470" i="6"/>
  <c r="G7469" i="6"/>
  <c r="G7468" i="6"/>
  <c r="G7467" i="6"/>
  <c r="G7466" i="6"/>
  <c r="G7465" i="6"/>
  <c r="G7464" i="6"/>
  <c r="G7463" i="6"/>
  <c r="G7462" i="6"/>
  <c r="G7461" i="6"/>
  <c r="G7460" i="6"/>
  <c r="G7459" i="6"/>
  <c r="G7458" i="6"/>
  <c r="G7457" i="6"/>
  <c r="G7456" i="6"/>
  <c r="G7455" i="6"/>
  <c r="G7454" i="6"/>
  <c r="G7453" i="6"/>
  <c r="G7452" i="6"/>
  <c r="G7451" i="6"/>
  <c r="G7450" i="6"/>
  <c r="G7449" i="6"/>
  <c r="G7448" i="6"/>
  <c r="G7447" i="6"/>
  <c r="G7446" i="6"/>
  <c r="G7445" i="6"/>
  <c r="G7444" i="6"/>
  <c r="G7443" i="6"/>
  <c r="G7442" i="6"/>
  <c r="G7441" i="6"/>
  <c r="G7440" i="6"/>
  <c r="G7439" i="6"/>
  <c r="G7438" i="6"/>
  <c r="G7437" i="6"/>
  <c r="G7436" i="6"/>
  <c r="G7435" i="6"/>
  <c r="G7434" i="6"/>
  <c r="G7433" i="6"/>
  <c r="G7432" i="6"/>
  <c r="G7431" i="6"/>
  <c r="G7430" i="6"/>
  <c r="G7429" i="6"/>
  <c r="G7428" i="6"/>
  <c r="G7427" i="6"/>
  <c r="G7426" i="6"/>
  <c r="G7425" i="6"/>
  <c r="G7424" i="6"/>
  <c r="G7423" i="6"/>
  <c r="G7422" i="6"/>
  <c r="G7421" i="6"/>
  <c r="G7420" i="6"/>
  <c r="G7419" i="6"/>
  <c r="G7418" i="6"/>
  <c r="G7417" i="6"/>
  <c r="G7416" i="6"/>
  <c r="G7415" i="6"/>
  <c r="G7414" i="6"/>
  <c r="G7413" i="6"/>
  <c r="G7412" i="6"/>
  <c r="G7411" i="6"/>
  <c r="G7410" i="6"/>
  <c r="G7409" i="6"/>
  <c r="G7408" i="6"/>
  <c r="G7407" i="6"/>
  <c r="G7406" i="6"/>
  <c r="G7405" i="6"/>
  <c r="G7404" i="6"/>
  <c r="G7403" i="6"/>
  <c r="G7402" i="6"/>
  <c r="G7401" i="6"/>
  <c r="G7400" i="6"/>
  <c r="G7399" i="6"/>
  <c r="G7398" i="6"/>
  <c r="G7397" i="6"/>
  <c r="G7396" i="6"/>
  <c r="G7395" i="6"/>
  <c r="G7394" i="6"/>
  <c r="G7393" i="6"/>
  <c r="G7392" i="6"/>
  <c r="G7391" i="6"/>
  <c r="G7390" i="6"/>
  <c r="G7389" i="6"/>
  <c r="G7388" i="6"/>
  <c r="G7387" i="6"/>
  <c r="G7386" i="6"/>
  <c r="G7385" i="6"/>
  <c r="G7384" i="6"/>
  <c r="G7383" i="6"/>
  <c r="G7382" i="6"/>
  <c r="G7381" i="6"/>
  <c r="G7380" i="6"/>
  <c r="G7379" i="6"/>
  <c r="G7378" i="6"/>
  <c r="G7377" i="6"/>
  <c r="G7376" i="6"/>
  <c r="G7375" i="6"/>
  <c r="G7374" i="6"/>
  <c r="G7373" i="6"/>
  <c r="G7372" i="6"/>
  <c r="G7371" i="6"/>
  <c r="G7370" i="6"/>
  <c r="G7369" i="6"/>
  <c r="G7368" i="6"/>
  <c r="G7367" i="6"/>
  <c r="G7366" i="6"/>
  <c r="G7365" i="6"/>
  <c r="G7364" i="6"/>
  <c r="G7363" i="6"/>
  <c r="G7362" i="6"/>
  <c r="G7361" i="6"/>
  <c r="G7360" i="6"/>
  <c r="G7359" i="6"/>
  <c r="G7358" i="6"/>
  <c r="G7357" i="6"/>
  <c r="G7356" i="6"/>
  <c r="G7355" i="6"/>
  <c r="G7354" i="6"/>
  <c r="G7353" i="6"/>
  <c r="G7352" i="6"/>
  <c r="G7351" i="6"/>
  <c r="G7350" i="6"/>
  <c r="G7349" i="6"/>
  <c r="G7348" i="6"/>
  <c r="G7347" i="6"/>
  <c r="G7346" i="6"/>
  <c r="G7345" i="6"/>
  <c r="G7344" i="6"/>
  <c r="G7343" i="6"/>
  <c r="G7342" i="6"/>
  <c r="G7341" i="6"/>
  <c r="G7340" i="6"/>
  <c r="G7339" i="6"/>
  <c r="G7338" i="6"/>
  <c r="G7337" i="6"/>
  <c r="G7336" i="6"/>
  <c r="G7335" i="6"/>
  <c r="G7334" i="6"/>
  <c r="G7333" i="6"/>
  <c r="G7332" i="6"/>
  <c r="G7331" i="6"/>
  <c r="G7330" i="6"/>
  <c r="G7329" i="6"/>
  <c r="G7328" i="6"/>
  <c r="G7327" i="6"/>
  <c r="G7326" i="6"/>
  <c r="G7325" i="6"/>
  <c r="G7324" i="6"/>
  <c r="G7323" i="6"/>
  <c r="G7322" i="6"/>
  <c r="G7321" i="6"/>
  <c r="G7320" i="6"/>
  <c r="G7319" i="6"/>
  <c r="G7318" i="6"/>
  <c r="G7317" i="6"/>
  <c r="G7316" i="6"/>
  <c r="G7315" i="6"/>
  <c r="G7314" i="6"/>
  <c r="G7313" i="6"/>
  <c r="G7312" i="6"/>
  <c r="G7311" i="6"/>
  <c r="G7310" i="6"/>
  <c r="G7309" i="6"/>
  <c r="G7308" i="6"/>
  <c r="G7307" i="6"/>
  <c r="G7306" i="6"/>
  <c r="G7305" i="6"/>
  <c r="G7304" i="6"/>
  <c r="G7303" i="6"/>
  <c r="G7302" i="6"/>
  <c r="G7301" i="6"/>
  <c r="G7300" i="6"/>
  <c r="G7299" i="6"/>
  <c r="G7298" i="6"/>
  <c r="G7297" i="6"/>
  <c r="G7296" i="6"/>
  <c r="G7295" i="6"/>
  <c r="G7294" i="6"/>
  <c r="G7293" i="6"/>
  <c r="G7292" i="6"/>
  <c r="G7291" i="6"/>
  <c r="G7290" i="6"/>
  <c r="G7289" i="6"/>
  <c r="G7288" i="6"/>
  <c r="G7287" i="6"/>
  <c r="G7286" i="6"/>
  <c r="G7285" i="6"/>
  <c r="G7284" i="6"/>
  <c r="G7283" i="6"/>
  <c r="G7282" i="6"/>
  <c r="G7281" i="6"/>
  <c r="G7280" i="6"/>
  <c r="G7279" i="6"/>
  <c r="G7278" i="6"/>
  <c r="G7277" i="6"/>
  <c r="G7276" i="6"/>
  <c r="G7275" i="6"/>
  <c r="G7274" i="6"/>
  <c r="G7273" i="6"/>
  <c r="G7272" i="6"/>
  <c r="G7271" i="6"/>
  <c r="G7270" i="6"/>
  <c r="G7269" i="6"/>
  <c r="G7268" i="6"/>
  <c r="G7267" i="6"/>
  <c r="G7266" i="6"/>
  <c r="G7265" i="6"/>
  <c r="G7264" i="6"/>
  <c r="G7263" i="6"/>
  <c r="G7262" i="6"/>
  <c r="G7261" i="6"/>
  <c r="G7260" i="6"/>
  <c r="G7259" i="6"/>
  <c r="G7258" i="6"/>
  <c r="G7257" i="6"/>
  <c r="G7256" i="6"/>
  <c r="G7255" i="6"/>
  <c r="G7254" i="6"/>
  <c r="G7253" i="6"/>
  <c r="G7252" i="6"/>
  <c r="G7251" i="6"/>
  <c r="G7250" i="6"/>
  <c r="G7249" i="6"/>
  <c r="G7248" i="6"/>
  <c r="G7247" i="6"/>
  <c r="G7246" i="6"/>
  <c r="G7245" i="6"/>
  <c r="G7244" i="6"/>
  <c r="G7243" i="6"/>
  <c r="G7242" i="6"/>
  <c r="G7241" i="6"/>
  <c r="G7240" i="6"/>
  <c r="G7239" i="6"/>
  <c r="G7238" i="6"/>
  <c r="G7237" i="6"/>
  <c r="G7236" i="6"/>
  <c r="G7235" i="6"/>
  <c r="G7234" i="6"/>
  <c r="G7233" i="6"/>
  <c r="G7232" i="6"/>
  <c r="G7231" i="6"/>
  <c r="G7230" i="6"/>
  <c r="G7229" i="6"/>
  <c r="G7228" i="6"/>
  <c r="G7227" i="6"/>
  <c r="G7226" i="6"/>
  <c r="G7225" i="6"/>
  <c r="G7224" i="6"/>
  <c r="G7223" i="6"/>
  <c r="G7222" i="6"/>
  <c r="G7221" i="6"/>
  <c r="G7220" i="6"/>
  <c r="G7219" i="6"/>
  <c r="G7218" i="6"/>
  <c r="G7217" i="6"/>
  <c r="G7216" i="6"/>
  <c r="G7215" i="6"/>
  <c r="G7214" i="6"/>
  <c r="G7213" i="6"/>
  <c r="G7212" i="6"/>
  <c r="G7211" i="6"/>
  <c r="G7210" i="6"/>
  <c r="G7209" i="6"/>
  <c r="G7208" i="6"/>
  <c r="G7207" i="6"/>
  <c r="G7206" i="6"/>
  <c r="G7205" i="6"/>
  <c r="G7204" i="6"/>
  <c r="G7203" i="6"/>
  <c r="G7202" i="6"/>
  <c r="G7201" i="6"/>
  <c r="G7200" i="6"/>
  <c r="G7199" i="6"/>
  <c r="G7198" i="6"/>
  <c r="G7197" i="6"/>
  <c r="G7196" i="6"/>
  <c r="G7195" i="6"/>
  <c r="G7194" i="6"/>
  <c r="G7193" i="6"/>
  <c r="G7192" i="6"/>
  <c r="G7191" i="6"/>
  <c r="G7190" i="6"/>
  <c r="G7189" i="6"/>
  <c r="G7188" i="6"/>
  <c r="G7187" i="6"/>
  <c r="G7186" i="6"/>
  <c r="G7185" i="6"/>
  <c r="G7184" i="6"/>
  <c r="G7183" i="6"/>
  <c r="G7182" i="6"/>
  <c r="G7181" i="6"/>
  <c r="G7180" i="6"/>
  <c r="G7179" i="6"/>
  <c r="G7178" i="6"/>
  <c r="G7177" i="6"/>
  <c r="G7176" i="6"/>
  <c r="G7175" i="6"/>
  <c r="G7174" i="6"/>
  <c r="G7173" i="6"/>
  <c r="G7172" i="6"/>
  <c r="G7171" i="6"/>
  <c r="G7170" i="6"/>
  <c r="G7169" i="6"/>
  <c r="G7168" i="6"/>
  <c r="G7167" i="6"/>
  <c r="G7166" i="6"/>
  <c r="G7165" i="6"/>
  <c r="G7164" i="6"/>
  <c r="G7163" i="6"/>
  <c r="G7162" i="6"/>
  <c r="G7161" i="6"/>
  <c r="G7160" i="6"/>
  <c r="G7159" i="6"/>
  <c r="G7158" i="6"/>
  <c r="G7157" i="6"/>
  <c r="G7156" i="6"/>
  <c r="G7155" i="6"/>
  <c r="G7154" i="6"/>
  <c r="G7153" i="6"/>
  <c r="G7152" i="6"/>
  <c r="G7151" i="6"/>
  <c r="G7150" i="6"/>
  <c r="G7149" i="6"/>
  <c r="G7148" i="6"/>
  <c r="G7147" i="6"/>
  <c r="G7146" i="6"/>
  <c r="G7145" i="6"/>
  <c r="G7144" i="6"/>
  <c r="G7143" i="6"/>
  <c r="G7142" i="6"/>
  <c r="G7141" i="6"/>
  <c r="G7140" i="6"/>
  <c r="G7139" i="6"/>
  <c r="G7138" i="6"/>
  <c r="G7137" i="6"/>
  <c r="G7136" i="6"/>
  <c r="G7135" i="6"/>
  <c r="G7134" i="6"/>
  <c r="G7133" i="6"/>
  <c r="G7132" i="6"/>
  <c r="G7131" i="6"/>
  <c r="G7130" i="6"/>
  <c r="G7129" i="6"/>
  <c r="G7128" i="6"/>
  <c r="G7127" i="6"/>
  <c r="G7126" i="6"/>
  <c r="G7125" i="6"/>
  <c r="G7124" i="6"/>
  <c r="G7123" i="6"/>
  <c r="G7122" i="6"/>
  <c r="G7121" i="6"/>
  <c r="G7120" i="6"/>
  <c r="G7119" i="6"/>
  <c r="G7118" i="6"/>
  <c r="G7117" i="6"/>
  <c r="G7116" i="6"/>
  <c r="G7115" i="6"/>
  <c r="G7114" i="6"/>
  <c r="G7113" i="6"/>
  <c r="G7112" i="6"/>
  <c r="G7111" i="6"/>
  <c r="G7110" i="6"/>
  <c r="G7109" i="6"/>
  <c r="G7108" i="6"/>
  <c r="G7107" i="6"/>
  <c r="G7106" i="6"/>
  <c r="G7105" i="6"/>
  <c r="G7104" i="6"/>
  <c r="G7103" i="6"/>
  <c r="G7102" i="6"/>
  <c r="G7101" i="6"/>
  <c r="G7100" i="6"/>
  <c r="G7099" i="6"/>
  <c r="G7098" i="6"/>
  <c r="G7097" i="6"/>
  <c r="G7096" i="6"/>
  <c r="G7095" i="6"/>
  <c r="G7094" i="6"/>
  <c r="G7093" i="6"/>
  <c r="G7092" i="6"/>
  <c r="G7091" i="6"/>
  <c r="G7090" i="6"/>
  <c r="G7089" i="6"/>
  <c r="G7088" i="6"/>
  <c r="G7087" i="6"/>
  <c r="G7086" i="6"/>
  <c r="G7085" i="6"/>
  <c r="G7084" i="6"/>
  <c r="G7083" i="6"/>
  <c r="G7082" i="6"/>
  <c r="G7081" i="6"/>
  <c r="G7080" i="6"/>
  <c r="G7079" i="6"/>
  <c r="G7078" i="6"/>
  <c r="G7077" i="6"/>
  <c r="G7076" i="6"/>
  <c r="G7075" i="6"/>
  <c r="G7074" i="6"/>
  <c r="G7073" i="6"/>
  <c r="G7072" i="6"/>
  <c r="G7071" i="6"/>
  <c r="G7070" i="6"/>
  <c r="G7069" i="6"/>
  <c r="G7068" i="6"/>
  <c r="G7067" i="6"/>
  <c r="G7066" i="6"/>
  <c r="G7065" i="6"/>
  <c r="G7064" i="6"/>
  <c r="G7063" i="6"/>
  <c r="G7062" i="6"/>
  <c r="G7061" i="6"/>
  <c r="G7060" i="6"/>
  <c r="G7059" i="6"/>
  <c r="G7058" i="6"/>
  <c r="G7057" i="6"/>
  <c r="G7056" i="6"/>
  <c r="G7055" i="6"/>
  <c r="G7054" i="6"/>
  <c r="G7053" i="6"/>
  <c r="G7052" i="6"/>
  <c r="G7051" i="6"/>
  <c r="G7050" i="6"/>
  <c r="G7049" i="6"/>
  <c r="G7048" i="6"/>
  <c r="G7047" i="6"/>
  <c r="G7046" i="6"/>
  <c r="G7045" i="6"/>
  <c r="G7044" i="6"/>
  <c r="G7043" i="6"/>
  <c r="G7042" i="6"/>
  <c r="G7041" i="6"/>
  <c r="G7040" i="6"/>
  <c r="G7039" i="6"/>
  <c r="G7038" i="6"/>
  <c r="G7037" i="6"/>
  <c r="G7036" i="6"/>
  <c r="G7035" i="6"/>
  <c r="G7034" i="6"/>
  <c r="G7033" i="6"/>
  <c r="G7032" i="6"/>
  <c r="G7031" i="6"/>
  <c r="G7030" i="6"/>
  <c r="G7029" i="6"/>
  <c r="G7028" i="6"/>
  <c r="G7027" i="6"/>
  <c r="G7026" i="6"/>
  <c r="G7025" i="6"/>
  <c r="G7024" i="6"/>
  <c r="G7023" i="6"/>
  <c r="G7022" i="6"/>
  <c r="G7021" i="6"/>
  <c r="G7020" i="6"/>
  <c r="G7019" i="6"/>
  <c r="G7018" i="6"/>
  <c r="G7017" i="6"/>
  <c r="G7016" i="6"/>
  <c r="G7015" i="6"/>
  <c r="G7014" i="6"/>
  <c r="G7013" i="6"/>
  <c r="G7012" i="6"/>
  <c r="G7011" i="6"/>
  <c r="G7010" i="6"/>
  <c r="G7009" i="6"/>
  <c r="G7008" i="6"/>
  <c r="G7007" i="6"/>
  <c r="G7006" i="6"/>
  <c r="G7005" i="6"/>
  <c r="G7004" i="6"/>
  <c r="G7003" i="6"/>
  <c r="G7002" i="6"/>
  <c r="G7001" i="6"/>
  <c r="G7000" i="6"/>
  <c r="G6999" i="6"/>
  <c r="G6998" i="6"/>
  <c r="G6997" i="6"/>
  <c r="G6996" i="6"/>
  <c r="G6995" i="6"/>
  <c r="G6994" i="6"/>
  <c r="G6993" i="6"/>
  <c r="G6992" i="6"/>
  <c r="G6991" i="6"/>
  <c r="G6990" i="6"/>
  <c r="G6989" i="6"/>
  <c r="G6988" i="6"/>
  <c r="G6987" i="6"/>
  <c r="G6986" i="6"/>
  <c r="G6985" i="6"/>
  <c r="G6984" i="6"/>
  <c r="G6983" i="6"/>
  <c r="G6982" i="6"/>
  <c r="G6981" i="6"/>
  <c r="G6980" i="6"/>
  <c r="G6979" i="6"/>
  <c r="G6978" i="6"/>
  <c r="G6977" i="6"/>
  <c r="G6976" i="6"/>
  <c r="G6975" i="6"/>
  <c r="G6974" i="6"/>
  <c r="G6973" i="6"/>
  <c r="G6972" i="6"/>
  <c r="G6971" i="6"/>
  <c r="G6970" i="6"/>
  <c r="G6969" i="6"/>
  <c r="G6968" i="6"/>
  <c r="G6967" i="6"/>
  <c r="G6966" i="6"/>
  <c r="G6965" i="6"/>
  <c r="G6964" i="6"/>
  <c r="G6963" i="6"/>
  <c r="G6962" i="6"/>
  <c r="G6961" i="6"/>
  <c r="G6960" i="6"/>
  <c r="G6959" i="6"/>
  <c r="G6958" i="6"/>
  <c r="G6957" i="6"/>
  <c r="G6956" i="6"/>
  <c r="G6955" i="6"/>
  <c r="G6954" i="6"/>
  <c r="G6953" i="6"/>
  <c r="G6952" i="6"/>
  <c r="G6951" i="6"/>
  <c r="G6950" i="6"/>
  <c r="G6949" i="6"/>
  <c r="G6948" i="6"/>
  <c r="G6947" i="6"/>
  <c r="G6946" i="6"/>
  <c r="G6945" i="6"/>
  <c r="G6944" i="6"/>
  <c r="G6943" i="6"/>
  <c r="G6942" i="6"/>
  <c r="G6941" i="6"/>
  <c r="G6940" i="6"/>
  <c r="G6939" i="6"/>
  <c r="G6938" i="6"/>
  <c r="G6937" i="6"/>
  <c r="G6936" i="6"/>
  <c r="G6935" i="6"/>
  <c r="G6934" i="6"/>
  <c r="G6933" i="6"/>
  <c r="G6932" i="6"/>
  <c r="G6931" i="6"/>
  <c r="G6930" i="6"/>
  <c r="G6929" i="6"/>
  <c r="G6928" i="6"/>
  <c r="G6927" i="6"/>
  <c r="G6926" i="6"/>
  <c r="G6925" i="6"/>
  <c r="G6924" i="6"/>
  <c r="G6923" i="6"/>
  <c r="G6922" i="6"/>
  <c r="G6921" i="6"/>
  <c r="G6920" i="6"/>
  <c r="G6919" i="6"/>
  <c r="G6918" i="6"/>
  <c r="G6917" i="6"/>
  <c r="G6916" i="6"/>
  <c r="G6915" i="6"/>
  <c r="G6914" i="6"/>
  <c r="G6913" i="6"/>
  <c r="G6912" i="6"/>
  <c r="G6911" i="6"/>
  <c r="G6910" i="6"/>
  <c r="G6909" i="6"/>
  <c r="G6908" i="6"/>
  <c r="G6907" i="6"/>
  <c r="G6906" i="6"/>
  <c r="G6905" i="6"/>
  <c r="G6904" i="6"/>
  <c r="G6903" i="6"/>
  <c r="G6902" i="6"/>
  <c r="G6901" i="6"/>
  <c r="G6900" i="6"/>
  <c r="G6899" i="6"/>
  <c r="G6898" i="6"/>
  <c r="G6897" i="6"/>
  <c r="G6896" i="6"/>
  <c r="G6895" i="6"/>
  <c r="G6894" i="6"/>
  <c r="G6893" i="6"/>
  <c r="G6892" i="6"/>
  <c r="G6891" i="6"/>
  <c r="G6890" i="6"/>
  <c r="G6889" i="6"/>
  <c r="G6888" i="6"/>
  <c r="G6887" i="6"/>
  <c r="G6886" i="6"/>
  <c r="G6885" i="6"/>
  <c r="G6884" i="6"/>
  <c r="G6883" i="6"/>
  <c r="G6882" i="6"/>
  <c r="G6881" i="6"/>
  <c r="G6880" i="6"/>
  <c r="G6879" i="6"/>
  <c r="G6878" i="6"/>
  <c r="G6877" i="6"/>
  <c r="G6876" i="6"/>
  <c r="G6875" i="6"/>
  <c r="G6874" i="6"/>
  <c r="G6873" i="6"/>
  <c r="G6872" i="6"/>
  <c r="G6871" i="6"/>
  <c r="G6870" i="6"/>
  <c r="G6869" i="6"/>
  <c r="G6868" i="6"/>
  <c r="G6867" i="6"/>
  <c r="G6866" i="6"/>
  <c r="G6865" i="6"/>
  <c r="G6864" i="6"/>
  <c r="G6863" i="6"/>
  <c r="G6862" i="6"/>
  <c r="G6861" i="6"/>
  <c r="G6860" i="6"/>
  <c r="G6859" i="6"/>
  <c r="G6858" i="6"/>
  <c r="G6857" i="6"/>
  <c r="G6856" i="6"/>
  <c r="G6855" i="6"/>
  <c r="G6854" i="6"/>
  <c r="G6853" i="6"/>
  <c r="G6852" i="6"/>
  <c r="G6851" i="6"/>
  <c r="G6850" i="6"/>
  <c r="G6849" i="6"/>
  <c r="G6848" i="6"/>
  <c r="G6847" i="6"/>
  <c r="G6846" i="6"/>
  <c r="G6845" i="6"/>
  <c r="G6844" i="6"/>
  <c r="G6843" i="6"/>
  <c r="G6842" i="6"/>
  <c r="G6841" i="6"/>
  <c r="G6840" i="6"/>
  <c r="G6839" i="6"/>
  <c r="G6838" i="6"/>
  <c r="G6837" i="6"/>
  <c r="G6836" i="6"/>
  <c r="G6835" i="6"/>
  <c r="G6834" i="6"/>
  <c r="G6833" i="6"/>
  <c r="G6832" i="6"/>
  <c r="G6831" i="6"/>
  <c r="G6830" i="6"/>
  <c r="G6829" i="6"/>
  <c r="G6828" i="6"/>
  <c r="G6827" i="6"/>
  <c r="G6826" i="6"/>
  <c r="G6825" i="6"/>
  <c r="G6824" i="6"/>
  <c r="G6823" i="6"/>
  <c r="G6822" i="6"/>
  <c r="G6821" i="6"/>
  <c r="G6820" i="6"/>
  <c r="G6819" i="6"/>
  <c r="G6818" i="6"/>
  <c r="G6817" i="6"/>
  <c r="G6816" i="6"/>
  <c r="G6815" i="6"/>
  <c r="G6814" i="6"/>
  <c r="G6813" i="6"/>
  <c r="G6812" i="6"/>
  <c r="G6811" i="6"/>
  <c r="G6810" i="6"/>
  <c r="G6809" i="6"/>
  <c r="G6808" i="6"/>
  <c r="G6807" i="6"/>
  <c r="G6806" i="6"/>
  <c r="G6805" i="6"/>
  <c r="G6804" i="6"/>
  <c r="G6803" i="6"/>
  <c r="G6802" i="6"/>
  <c r="G6801" i="6"/>
  <c r="G6800" i="6"/>
  <c r="G6799" i="6"/>
  <c r="G6798" i="6"/>
  <c r="G6797" i="6"/>
  <c r="G6796" i="6"/>
  <c r="G6795" i="6"/>
  <c r="G6794" i="6"/>
  <c r="G6793" i="6"/>
  <c r="G6792" i="6"/>
  <c r="G6791" i="6"/>
  <c r="G6790" i="6"/>
  <c r="G6789" i="6"/>
  <c r="G6788" i="6"/>
  <c r="G6787" i="6"/>
  <c r="G6786" i="6"/>
  <c r="G6785" i="6"/>
  <c r="G6784" i="6"/>
  <c r="G6783" i="6"/>
  <c r="G6782" i="6"/>
  <c r="G6781" i="6"/>
  <c r="G6780" i="6"/>
  <c r="G6779" i="6"/>
  <c r="G6778" i="6"/>
  <c r="G6777" i="6"/>
  <c r="G6776" i="6"/>
  <c r="G6775" i="6"/>
  <c r="G6774" i="6"/>
  <c r="G6773" i="6"/>
  <c r="G6772" i="6"/>
  <c r="G6771" i="6"/>
  <c r="G6770" i="6"/>
  <c r="G6769" i="6"/>
  <c r="G6768" i="6"/>
  <c r="G6767" i="6"/>
  <c r="G6766" i="6"/>
  <c r="G6765" i="6"/>
  <c r="G6764" i="6"/>
  <c r="G6763" i="6"/>
  <c r="G6762" i="6"/>
  <c r="G6761" i="6"/>
  <c r="G6760" i="6"/>
  <c r="G6759" i="6"/>
  <c r="G6758" i="6"/>
  <c r="G6757" i="6"/>
  <c r="G6756" i="6"/>
  <c r="G6755" i="6"/>
  <c r="G6754" i="6"/>
  <c r="G6753" i="6"/>
  <c r="G6752" i="6"/>
  <c r="G6751" i="6"/>
  <c r="G6750" i="6"/>
  <c r="G6749" i="6"/>
  <c r="G6748" i="6"/>
  <c r="G6747" i="6"/>
  <c r="G6746" i="6"/>
  <c r="G6745" i="6"/>
  <c r="G6744" i="6"/>
  <c r="G6743" i="6"/>
  <c r="G6742" i="6"/>
  <c r="G6741" i="6"/>
  <c r="G6740" i="6"/>
  <c r="G6739" i="6"/>
  <c r="G6738" i="6"/>
  <c r="G6737" i="6"/>
  <c r="G6736" i="6"/>
  <c r="G6735" i="6"/>
  <c r="G6734" i="6"/>
  <c r="G6733" i="6"/>
  <c r="G6732" i="6"/>
  <c r="G6731" i="6"/>
  <c r="G6730" i="6"/>
  <c r="G6729" i="6"/>
  <c r="G6728" i="6"/>
  <c r="G6727" i="6"/>
  <c r="G6726" i="6"/>
  <c r="G6725" i="6"/>
  <c r="G6724" i="6"/>
  <c r="G6723" i="6"/>
  <c r="G6722" i="6"/>
  <c r="G6721" i="6"/>
  <c r="G6720" i="6"/>
  <c r="G6719" i="6"/>
  <c r="G6718" i="6"/>
  <c r="G6717" i="6"/>
  <c r="G6716" i="6"/>
  <c r="G6715" i="6"/>
  <c r="G6714" i="6"/>
  <c r="G6713" i="6"/>
  <c r="G6712" i="6"/>
  <c r="G6711" i="6"/>
  <c r="G6710" i="6"/>
  <c r="G6709" i="6"/>
  <c r="G6708" i="6"/>
  <c r="G6707" i="6"/>
  <c r="G6706" i="6"/>
  <c r="G6705" i="6"/>
  <c r="G6704" i="6"/>
  <c r="G6703" i="6"/>
  <c r="G6702" i="6"/>
  <c r="G6701" i="6"/>
  <c r="G6700" i="6"/>
  <c r="G6699" i="6"/>
  <c r="G6698" i="6"/>
  <c r="G6697" i="6"/>
  <c r="G6696" i="6"/>
  <c r="G6695" i="6"/>
  <c r="G6694" i="6"/>
  <c r="G6693" i="6"/>
  <c r="G6692" i="6"/>
  <c r="G6691" i="6"/>
  <c r="G6690" i="6"/>
  <c r="G6689" i="6"/>
  <c r="G6688" i="6"/>
  <c r="G6687" i="6"/>
  <c r="G6686" i="6"/>
  <c r="G6685" i="6"/>
  <c r="G6684" i="6"/>
  <c r="G6683" i="6"/>
  <c r="G6682" i="6"/>
  <c r="G6681" i="6"/>
  <c r="G6680" i="6"/>
  <c r="G6679" i="6"/>
  <c r="G6678" i="6"/>
  <c r="G6677" i="6"/>
  <c r="G6676" i="6"/>
  <c r="G6675" i="6"/>
  <c r="G6674" i="6"/>
  <c r="G6673" i="6"/>
  <c r="G6672" i="6"/>
  <c r="G6671" i="6"/>
  <c r="G6670" i="6"/>
  <c r="G6669" i="6"/>
  <c r="G6668" i="6"/>
  <c r="G6667" i="6"/>
  <c r="G6666" i="6"/>
  <c r="G6665" i="6"/>
  <c r="G6664" i="6"/>
  <c r="G6663" i="6"/>
  <c r="G6662" i="6"/>
  <c r="G6661" i="6"/>
  <c r="G6660" i="6"/>
  <c r="G6659" i="6"/>
  <c r="G6658" i="6"/>
  <c r="G6657" i="6"/>
  <c r="G6656" i="6"/>
  <c r="G6655" i="6"/>
  <c r="G6654" i="6"/>
  <c r="G6653" i="6"/>
  <c r="G6652" i="6"/>
  <c r="G6651" i="6"/>
  <c r="G6650" i="6"/>
  <c r="G6649" i="6"/>
  <c r="G6648" i="6"/>
  <c r="G6647" i="6"/>
  <c r="G6646" i="6"/>
  <c r="G6645" i="6"/>
  <c r="G6644" i="6"/>
  <c r="G6643" i="6"/>
  <c r="G6642" i="6"/>
  <c r="G6641" i="6"/>
  <c r="G6640" i="6"/>
  <c r="G6639" i="6"/>
  <c r="G6638" i="6"/>
  <c r="G6637" i="6"/>
  <c r="G6636" i="6"/>
  <c r="G6635" i="6"/>
  <c r="G6634" i="6"/>
  <c r="G6633" i="6"/>
  <c r="G6632" i="6"/>
  <c r="G6631" i="6"/>
  <c r="G6630" i="6"/>
  <c r="G6629" i="6"/>
  <c r="G6628" i="6"/>
  <c r="G6627" i="6"/>
  <c r="G6626" i="6"/>
  <c r="G6625" i="6"/>
  <c r="G6624" i="6"/>
  <c r="G6623" i="6"/>
  <c r="G6622" i="6"/>
  <c r="G6621" i="6"/>
  <c r="G6620" i="6"/>
  <c r="G6619" i="6"/>
  <c r="G6618" i="6"/>
  <c r="G6617" i="6"/>
  <c r="G6616" i="6"/>
  <c r="G6615" i="6"/>
  <c r="G6614" i="6"/>
  <c r="G6613" i="6"/>
  <c r="G6612" i="6"/>
  <c r="G6611" i="6"/>
  <c r="G6610" i="6"/>
  <c r="G6609" i="6"/>
  <c r="G6608" i="6"/>
  <c r="G6607" i="6"/>
  <c r="G6606" i="6"/>
  <c r="G6605" i="6"/>
  <c r="G6604" i="6"/>
  <c r="G6603" i="6"/>
  <c r="G6602" i="6"/>
  <c r="G6601" i="6"/>
  <c r="G6600" i="6"/>
  <c r="G6599" i="6"/>
  <c r="G6598" i="6"/>
  <c r="G6597" i="6"/>
  <c r="G6596" i="6"/>
  <c r="G6595" i="6"/>
  <c r="G6594" i="6"/>
  <c r="G6593" i="6"/>
  <c r="G6592" i="6"/>
  <c r="G6591" i="6"/>
  <c r="G6590" i="6"/>
  <c r="G6589" i="6"/>
  <c r="G6588" i="6"/>
  <c r="G6587" i="6"/>
  <c r="G6586" i="6"/>
  <c r="G6585" i="6"/>
  <c r="G6584" i="6"/>
  <c r="G6583" i="6"/>
  <c r="G6582" i="6"/>
  <c r="G6581" i="6"/>
  <c r="G6580" i="6"/>
  <c r="G6579" i="6"/>
  <c r="G6578" i="6"/>
  <c r="G6577" i="6"/>
  <c r="G6576" i="6"/>
  <c r="G6575" i="6"/>
  <c r="G6574" i="6"/>
  <c r="G6573" i="6"/>
  <c r="G6572" i="6"/>
  <c r="G6571" i="6"/>
  <c r="G6570" i="6"/>
  <c r="G6569" i="6"/>
  <c r="G6568" i="6"/>
  <c r="G6567" i="6"/>
  <c r="G6566" i="6"/>
  <c r="G6565" i="6"/>
  <c r="G6564" i="6"/>
  <c r="G6563" i="6"/>
  <c r="G6562" i="6"/>
  <c r="G6561" i="6"/>
  <c r="G6560" i="6"/>
  <c r="G6559" i="6"/>
  <c r="G6558" i="6"/>
  <c r="G6557" i="6"/>
  <c r="G6556" i="6"/>
  <c r="G6555" i="6"/>
  <c r="G6554" i="6"/>
  <c r="G6553" i="6"/>
  <c r="G6552" i="6"/>
  <c r="G6551" i="6"/>
  <c r="G6550" i="6"/>
  <c r="G6549" i="6"/>
  <c r="G6548" i="6"/>
  <c r="G6547" i="6"/>
  <c r="G6546" i="6"/>
  <c r="G6545" i="6"/>
  <c r="G6544" i="6"/>
  <c r="G6543" i="6"/>
  <c r="G6542" i="6"/>
  <c r="G6541" i="6"/>
  <c r="G6540" i="6"/>
  <c r="G6539" i="6"/>
  <c r="G6538" i="6"/>
  <c r="G6537" i="6"/>
  <c r="G6536" i="6"/>
  <c r="G6535" i="6"/>
  <c r="G6534" i="6"/>
  <c r="G6533" i="6"/>
  <c r="G6532" i="6"/>
  <c r="G6531" i="6"/>
  <c r="G6530" i="6"/>
  <c r="G6529" i="6"/>
  <c r="G6528" i="6"/>
  <c r="G6527" i="6"/>
  <c r="G6526" i="6"/>
  <c r="G6525" i="6"/>
  <c r="G6524" i="6"/>
  <c r="G6523" i="6"/>
  <c r="G6522" i="6"/>
  <c r="G6521" i="6"/>
  <c r="G6520" i="6"/>
  <c r="G6519" i="6"/>
  <c r="G6518" i="6"/>
  <c r="G6517" i="6"/>
  <c r="G6516" i="6"/>
  <c r="G6515" i="6"/>
  <c r="G6514" i="6"/>
  <c r="G6513" i="6"/>
  <c r="G6512" i="6"/>
  <c r="G6511" i="6"/>
  <c r="G6510" i="6"/>
  <c r="G6509" i="6"/>
  <c r="G6508" i="6"/>
  <c r="G6507" i="6"/>
  <c r="G6506" i="6"/>
  <c r="G6505" i="6"/>
  <c r="G6504" i="6"/>
  <c r="G6503" i="6"/>
  <c r="G6502" i="6"/>
  <c r="G6501" i="6"/>
  <c r="G6500" i="6"/>
  <c r="G6499" i="6"/>
  <c r="G6498" i="6"/>
  <c r="G6497" i="6"/>
  <c r="G6496" i="6"/>
  <c r="G6495" i="6"/>
  <c r="G6494" i="6"/>
  <c r="G6493" i="6"/>
  <c r="G6492" i="6"/>
  <c r="G6491" i="6"/>
  <c r="G6490" i="6"/>
  <c r="G6489" i="6"/>
  <c r="G6488" i="6"/>
  <c r="G6487" i="6"/>
  <c r="G6486" i="6"/>
  <c r="G6485" i="6"/>
  <c r="G6484" i="6"/>
  <c r="G6483" i="6"/>
  <c r="G6482" i="6"/>
  <c r="G6481" i="6"/>
  <c r="G6480" i="6"/>
  <c r="G6479" i="6"/>
  <c r="G6478" i="6"/>
  <c r="G6477" i="6"/>
  <c r="G6476" i="6"/>
  <c r="G6475" i="6"/>
  <c r="G6474" i="6"/>
  <c r="G6473" i="6"/>
  <c r="G6472" i="6"/>
  <c r="G6471" i="6"/>
  <c r="G6470" i="6"/>
  <c r="G6469" i="6"/>
  <c r="G6468" i="6"/>
  <c r="G6467" i="6"/>
  <c r="G6466" i="6"/>
  <c r="G6465" i="6"/>
  <c r="G6464" i="6"/>
  <c r="G6463" i="6"/>
  <c r="G6462" i="6"/>
  <c r="G6461" i="6"/>
  <c r="G6460" i="6"/>
  <c r="G6459" i="6"/>
  <c r="G6458" i="6"/>
  <c r="G6457" i="6"/>
  <c r="G6456" i="6"/>
  <c r="G6455" i="6"/>
  <c r="G6454" i="6"/>
  <c r="G6453" i="6"/>
  <c r="G6452" i="6"/>
  <c r="G6451" i="6"/>
  <c r="G6450" i="6"/>
  <c r="G6449" i="6"/>
  <c r="G6448" i="6"/>
  <c r="G6447" i="6"/>
  <c r="G6446" i="6"/>
  <c r="G6445" i="6"/>
  <c r="G6444" i="6"/>
  <c r="G6443" i="6"/>
  <c r="G6442" i="6"/>
  <c r="G6441" i="6"/>
  <c r="G6440" i="6"/>
  <c r="G6439" i="6"/>
  <c r="G6438" i="6"/>
  <c r="G6437" i="6"/>
  <c r="G6436" i="6"/>
  <c r="G6435" i="6"/>
  <c r="G6434" i="6"/>
  <c r="G6433" i="6"/>
  <c r="G6432" i="6"/>
  <c r="G6431" i="6"/>
  <c r="G6430" i="6"/>
  <c r="G6429" i="6"/>
  <c r="G6428" i="6"/>
  <c r="G6427" i="6"/>
  <c r="G6426" i="6"/>
  <c r="G6425" i="6"/>
  <c r="G6424" i="6"/>
  <c r="G6423" i="6"/>
  <c r="G6422" i="6"/>
  <c r="G6421" i="6"/>
  <c r="G6420" i="6"/>
  <c r="G6419" i="6"/>
  <c r="G6418" i="6"/>
  <c r="G6417" i="6"/>
  <c r="G6416" i="6"/>
  <c r="G6415" i="6"/>
  <c r="G6414" i="6"/>
  <c r="G6413" i="6"/>
  <c r="G6412" i="6"/>
  <c r="G6411" i="6"/>
  <c r="G6410" i="6"/>
  <c r="G6409" i="6"/>
  <c r="G6408" i="6"/>
  <c r="G6407" i="6"/>
  <c r="G6406" i="6"/>
  <c r="G6405" i="6"/>
  <c r="G6404" i="6"/>
  <c r="G6403" i="6"/>
  <c r="G6402" i="6"/>
  <c r="G6401" i="6"/>
  <c r="G6400" i="6"/>
  <c r="G6399" i="6"/>
  <c r="G6398" i="6"/>
  <c r="G6397" i="6"/>
  <c r="G6396" i="6"/>
  <c r="G6395" i="6"/>
  <c r="G6394" i="6"/>
  <c r="G6393" i="6"/>
  <c r="G6392" i="6"/>
  <c r="G6391" i="6"/>
  <c r="G6390" i="6"/>
  <c r="G6389" i="6"/>
  <c r="G6388" i="6"/>
  <c r="G6387" i="6"/>
  <c r="G6386" i="6"/>
  <c r="G6385" i="6"/>
  <c r="G6384" i="6"/>
  <c r="G6383" i="6"/>
  <c r="G6382" i="6"/>
  <c r="G6381" i="6"/>
  <c r="G6380" i="6"/>
  <c r="G6379" i="6"/>
  <c r="G6378" i="6"/>
  <c r="G6377" i="6"/>
  <c r="G6376" i="6"/>
  <c r="G6375" i="6"/>
  <c r="G6374" i="6"/>
  <c r="G6373" i="6"/>
  <c r="G6372" i="6"/>
  <c r="G6371" i="6"/>
  <c r="G6370" i="6"/>
  <c r="G6369" i="6"/>
  <c r="G6368" i="6"/>
  <c r="G6367" i="6"/>
  <c r="G6366" i="6"/>
  <c r="G6365" i="6"/>
  <c r="G6364" i="6"/>
  <c r="G6363" i="6"/>
  <c r="G6362" i="6"/>
  <c r="G6361" i="6"/>
  <c r="G6360" i="6"/>
  <c r="G6359" i="6"/>
  <c r="G6358" i="6"/>
  <c r="G6357" i="6"/>
  <c r="G6356" i="6"/>
  <c r="G6355" i="6"/>
  <c r="G6354" i="6"/>
  <c r="G6353" i="6"/>
  <c r="G6352" i="6"/>
  <c r="G6351" i="6"/>
  <c r="G6350" i="6"/>
  <c r="G6349" i="6"/>
  <c r="G6348" i="6"/>
  <c r="G6347" i="6"/>
  <c r="G6346" i="6"/>
  <c r="G6345" i="6"/>
  <c r="G6344" i="6"/>
  <c r="G6343" i="6"/>
  <c r="G6342" i="6"/>
  <c r="G6341" i="6"/>
  <c r="G6340" i="6"/>
  <c r="G6339" i="6"/>
  <c r="G6338" i="6"/>
  <c r="G6337" i="6"/>
  <c r="G6336" i="6"/>
  <c r="G6335" i="6"/>
  <c r="G6334" i="6"/>
  <c r="G6333" i="6"/>
  <c r="G6332" i="6"/>
  <c r="G6331" i="6"/>
  <c r="G6330" i="6"/>
  <c r="G6329" i="6"/>
  <c r="G6328" i="6"/>
  <c r="G6327" i="6"/>
  <c r="G6326" i="6"/>
  <c r="G6325" i="6"/>
  <c r="G6324" i="6"/>
  <c r="G6323" i="6"/>
  <c r="G6322" i="6"/>
  <c r="G6321" i="6"/>
  <c r="G6320" i="6"/>
  <c r="G6319" i="6"/>
  <c r="G6318" i="6"/>
  <c r="G6317" i="6"/>
  <c r="G6316" i="6"/>
  <c r="G6315" i="6"/>
  <c r="G6314" i="6"/>
  <c r="G6313" i="6"/>
  <c r="G6312" i="6"/>
  <c r="G6311" i="6"/>
  <c r="G6310" i="6"/>
  <c r="G6309" i="6"/>
  <c r="G6308" i="6"/>
  <c r="G6307" i="6"/>
  <c r="G6306" i="6"/>
  <c r="G6305" i="6"/>
  <c r="G6304" i="6"/>
  <c r="G6303" i="6"/>
  <c r="G6302" i="6"/>
  <c r="G6301" i="6"/>
  <c r="G6300" i="6"/>
  <c r="G6299" i="6"/>
  <c r="G6298" i="6"/>
  <c r="G6297" i="6"/>
  <c r="G6296" i="6"/>
  <c r="G6295" i="6"/>
  <c r="G6294" i="6"/>
  <c r="G6293" i="6"/>
  <c r="G6292" i="6"/>
  <c r="G6291" i="6"/>
  <c r="G6290" i="6"/>
  <c r="G6289" i="6"/>
  <c r="G6288" i="6"/>
  <c r="G6287" i="6"/>
  <c r="G6286" i="6"/>
  <c r="G6285" i="6"/>
  <c r="G6284" i="6"/>
  <c r="G6283" i="6"/>
  <c r="G6282" i="6"/>
  <c r="G6281" i="6"/>
  <c r="G6280" i="6"/>
  <c r="G6279" i="6"/>
  <c r="G6278" i="6"/>
  <c r="G6277" i="6"/>
  <c r="G6276" i="6"/>
  <c r="G6275" i="6"/>
  <c r="G6274" i="6"/>
  <c r="G6273" i="6"/>
  <c r="G6272" i="6"/>
  <c r="G6271" i="6"/>
  <c r="G6270" i="6"/>
  <c r="G6269" i="6"/>
  <c r="G6268" i="6"/>
  <c r="G6267" i="6"/>
  <c r="G6266" i="6"/>
  <c r="G6265" i="6"/>
  <c r="G6264" i="6"/>
  <c r="G6263" i="6"/>
  <c r="G6262" i="6"/>
  <c r="G6261" i="6"/>
  <c r="G6260" i="6"/>
  <c r="G6259" i="6"/>
  <c r="G6258" i="6"/>
  <c r="G6257" i="6"/>
  <c r="G6256" i="6"/>
  <c r="G6255" i="6"/>
  <c r="G6254" i="6"/>
  <c r="G6253" i="6"/>
  <c r="G6252" i="6"/>
  <c r="G6251" i="6"/>
  <c r="G6250" i="6"/>
  <c r="G6249" i="6"/>
  <c r="G6248" i="6"/>
  <c r="G6247" i="6"/>
  <c r="G6246" i="6"/>
  <c r="G6245" i="6"/>
  <c r="G6244" i="6"/>
  <c r="G6243" i="6"/>
  <c r="G6242" i="6"/>
  <c r="G6241" i="6"/>
  <c r="G6240" i="6"/>
  <c r="G6239" i="6"/>
  <c r="G6238" i="6"/>
  <c r="G6237" i="6"/>
  <c r="G6236" i="6"/>
  <c r="G6235" i="6"/>
  <c r="G6234" i="6"/>
  <c r="G6233" i="6"/>
  <c r="G6232" i="6"/>
  <c r="G6231" i="6"/>
  <c r="G6230" i="6"/>
  <c r="G6229" i="6"/>
  <c r="G6228" i="6"/>
  <c r="G6227" i="6"/>
  <c r="G6226" i="6"/>
  <c r="G6225" i="6"/>
  <c r="G6224" i="6"/>
  <c r="G6223" i="6"/>
  <c r="G6222" i="6"/>
  <c r="G6221" i="6"/>
  <c r="G6220" i="6"/>
  <c r="G6219" i="6"/>
  <c r="G6218" i="6"/>
  <c r="G6217" i="6"/>
  <c r="G6216" i="6"/>
  <c r="G6215" i="6"/>
  <c r="G6214" i="6"/>
  <c r="G6213" i="6"/>
  <c r="G6212" i="6"/>
  <c r="G6211" i="6"/>
  <c r="G6210" i="6"/>
  <c r="G6209" i="6"/>
  <c r="G6208" i="6"/>
  <c r="G6207" i="6"/>
  <c r="G6206" i="6"/>
  <c r="G6205" i="6"/>
  <c r="G6204" i="6"/>
  <c r="G6203" i="6"/>
  <c r="G6202" i="6"/>
  <c r="G6201" i="6"/>
  <c r="G6200" i="6"/>
  <c r="G6199" i="6"/>
  <c r="G6198" i="6"/>
  <c r="G6197" i="6"/>
  <c r="G6196" i="6"/>
  <c r="G6195" i="6"/>
  <c r="G6194" i="6"/>
  <c r="G6193" i="6"/>
  <c r="G6192" i="6"/>
  <c r="G6191" i="6"/>
  <c r="G6190" i="6"/>
  <c r="G6189" i="6"/>
  <c r="G6188" i="6"/>
  <c r="G6187" i="6"/>
  <c r="G6186" i="6"/>
  <c r="G6185" i="6"/>
  <c r="G6184" i="6"/>
  <c r="G6183" i="6"/>
  <c r="G6182" i="6"/>
  <c r="G6181" i="6"/>
  <c r="G6180" i="6"/>
  <c r="G6179" i="6"/>
  <c r="G6178" i="6"/>
  <c r="G6177" i="6"/>
  <c r="G6176" i="6"/>
  <c r="G6175" i="6"/>
  <c r="G6174" i="6"/>
  <c r="G6173" i="6"/>
  <c r="G6172" i="6"/>
  <c r="G6171" i="6"/>
  <c r="G6170" i="6"/>
  <c r="G6169" i="6"/>
  <c r="G6168" i="6"/>
  <c r="G6167" i="6"/>
  <c r="G6166" i="6"/>
  <c r="G6165" i="6"/>
  <c r="G6164" i="6"/>
  <c r="G6163" i="6"/>
  <c r="G6162" i="6"/>
  <c r="G6161" i="6"/>
  <c r="G6160" i="6"/>
  <c r="G6159" i="6"/>
  <c r="G6158" i="6"/>
  <c r="G6157" i="6"/>
  <c r="G6156" i="6"/>
  <c r="G6155" i="6"/>
  <c r="G6154" i="6"/>
  <c r="G6153" i="6"/>
  <c r="G6152" i="6"/>
  <c r="G6151" i="6"/>
  <c r="G6150" i="6"/>
  <c r="G6149" i="6"/>
  <c r="G6148" i="6"/>
  <c r="G6147" i="6"/>
  <c r="G6146" i="6"/>
  <c r="G6145" i="6"/>
  <c r="G6144" i="6"/>
  <c r="G6143" i="6"/>
  <c r="G6142" i="6"/>
  <c r="G6141" i="6"/>
  <c r="G6140" i="6"/>
  <c r="G6139" i="6"/>
  <c r="G6138" i="6"/>
  <c r="G6137" i="6"/>
  <c r="G6136" i="6"/>
  <c r="G6135" i="6"/>
  <c r="G6134" i="6"/>
  <c r="G6133" i="6"/>
  <c r="G6132" i="6"/>
  <c r="G6131" i="6"/>
  <c r="G6130" i="6"/>
  <c r="G6129" i="6"/>
  <c r="G6128" i="6"/>
  <c r="G6127" i="6"/>
  <c r="G6126" i="6"/>
  <c r="G6125" i="6"/>
  <c r="G6124" i="6"/>
  <c r="G6123" i="6"/>
  <c r="G6122" i="6"/>
  <c r="G6121" i="6"/>
  <c r="G6120" i="6"/>
  <c r="G6119" i="6"/>
  <c r="G6118" i="6"/>
  <c r="G6117" i="6"/>
  <c r="G6116" i="6"/>
  <c r="G6115" i="6"/>
  <c r="G6114" i="6"/>
  <c r="G6113" i="6"/>
  <c r="G6112" i="6"/>
  <c r="G6111" i="6"/>
  <c r="G6110" i="6"/>
  <c r="G6109" i="6"/>
  <c r="G6108" i="6"/>
  <c r="G6107" i="6"/>
  <c r="G6106" i="6"/>
  <c r="G6105" i="6"/>
  <c r="G6104" i="6"/>
  <c r="G6103" i="6"/>
  <c r="G6102" i="6"/>
  <c r="G6101" i="6"/>
  <c r="G6100" i="6"/>
  <c r="G6099" i="6"/>
  <c r="G6098" i="6"/>
  <c r="G6097" i="6"/>
  <c r="G6096" i="6"/>
  <c r="G6095" i="6"/>
  <c r="G6094" i="6"/>
  <c r="G6093" i="6"/>
  <c r="G6092" i="6"/>
  <c r="G6091" i="6"/>
  <c r="G6090" i="6"/>
  <c r="G6089" i="6"/>
  <c r="G6088" i="6"/>
  <c r="G6087" i="6"/>
  <c r="G6086" i="6"/>
  <c r="G6085" i="6"/>
  <c r="G6084" i="6"/>
  <c r="G6083" i="6"/>
  <c r="G6082" i="6"/>
  <c r="G6081" i="6"/>
  <c r="G6080" i="6"/>
  <c r="G6079" i="6"/>
  <c r="G6078" i="6"/>
  <c r="G6077" i="6"/>
  <c r="G6076" i="6"/>
  <c r="G6075" i="6"/>
  <c r="G6074" i="6"/>
  <c r="G6073" i="6"/>
  <c r="G6072" i="6"/>
  <c r="G6071" i="6"/>
  <c r="G6070" i="6"/>
  <c r="G6069" i="6"/>
  <c r="G6068" i="6"/>
  <c r="G6067" i="6"/>
  <c r="G6066" i="6"/>
  <c r="G6065" i="6"/>
  <c r="G6064" i="6"/>
  <c r="G6063" i="6"/>
  <c r="G6062" i="6"/>
  <c r="G6061" i="6"/>
  <c r="G6060" i="6"/>
  <c r="G6059" i="6"/>
  <c r="G6058" i="6"/>
  <c r="G6057" i="6"/>
  <c r="G6056" i="6"/>
  <c r="G6055" i="6"/>
  <c r="G6054" i="6"/>
  <c r="G6053" i="6"/>
  <c r="G6052" i="6"/>
  <c r="G6051" i="6"/>
  <c r="G6050" i="6"/>
  <c r="G6049" i="6"/>
  <c r="G6048" i="6"/>
  <c r="G6047" i="6"/>
  <c r="G6046" i="6"/>
  <c r="G6045" i="6"/>
  <c r="G6044" i="6"/>
  <c r="G6043" i="6"/>
  <c r="G6042" i="6"/>
  <c r="G6041" i="6"/>
  <c r="G6040" i="6"/>
  <c r="G6039" i="6"/>
  <c r="G6038" i="6"/>
  <c r="G6037" i="6"/>
  <c r="G6036" i="6"/>
  <c r="G6035" i="6"/>
  <c r="G6034" i="6"/>
  <c r="G6033" i="6"/>
  <c r="G6032" i="6"/>
  <c r="G6031" i="6"/>
  <c r="G6030" i="6"/>
  <c r="G6029" i="6"/>
  <c r="G6028" i="6"/>
  <c r="G6027" i="6"/>
  <c r="G6026" i="6"/>
  <c r="G6025" i="6"/>
  <c r="G6024" i="6"/>
  <c r="G6023" i="6"/>
  <c r="G6022" i="6"/>
  <c r="G6021" i="6"/>
  <c r="G6020" i="6"/>
  <c r="G6019" i="6"/>
  <c r="G6018" i="6"/>
  <c r="G6017" i="6"/>
  <c r="G6016" i="6"/>
  <c r="G6015" i="6"/>
  <c r="G6014" i="6"/>
  <c r="G6013" i="6"/>
  <c r="G6012" i="6"/>
  <c r="G6011" i="6"/>
  <c r="G6010" i="6"/>
  <c r="G6009" i="6"/>
  <c r="G6008" i="6"/>
  <c r="G6007" i="6"/>
  <c r="G6006" i="6"/>
  <c r="G6005" i="6"/>
  <c r="G6004" i="6"/>
  <c r="G6003" i="6"/>
  <c r="G6002" i="6"/>
  <c r="G6001" i="6"/>
  <c r="G6000" i="6"/>
  <c r="G5999" i="6"/>
  <c r="G5998" i="6"/>
  <c r="G5997" i="6"/>
  <c r="G5996" i="6"/>
  <c r="G5995" i="6"/>
  <c r="G5994" i="6"/>
  <c r="G5993" i="6"/>
  <c r="G5992" i="6"/>
  <c r="G5991" i="6"/>
  <c r="G5990" i="6"/>
  <c r="G5989" i="6"/>
  <c r="G5988" i="6"/>
  <c r="G5987" i="6"/>
  <c r="G5986" i="6"/>
  <c r="G5985" i="6"/>
  <c r="G5984" i="6"/>
  <c r="G5983" i="6"/>
  <c r="G5982" i="6"/>
  <c r="G5981" i="6"/>
  <c r="G5980" i="6"/>
  <c r="G5979" i="6"/>
  <c r="G5978" i="6"/>
  <c r="G5977" i="6"/>
  <c r="G5976" i="6"/>
  <c r="G5975" i="6"/>
  <c r="G5974" i="6"/>
  <c r="G5973" i="6"/>
  <c r="G5972" i="6"/>
  <c r="G5971" i="6"/>
  <c r="G5970" i="6"/>
  <c r="G5969" i="6"/>
  <c r="G5968" i="6"/>
  <c r="G5967" i="6"/>
  <c r="G5966" i="6"/>
  <c r="G5965" i="6"/>
  <c r="G5964" i="6"/>
  <c r="G5963" i="6"/>
  <c r="G5962" i="6"/>
  <c r="G5961" i="6"/>
  <c r="G5960" i="6"/>
  <c r="G5959" i="6"/>
  <c r="G5958" i="6"/>
  <c r="G5957" i="6"/>
  <c r="G5956" i="6"/>
  <c r="G5955" i="6"/>
  <c r="G5954" i="6"/>
  <c r="G5953" i="6"/>
  <c r="G5952" i="6"/>
  <c r="G5951" i="6"/>
  <c r="G5950" i="6"/>
  <c r="G5949" i="6"/>
  <c r="G5948" i="6"/>
  <c r="G5947" i="6"/>
  <c r="G5946" i="6"/>
  <c r="G5945" i="6"/>
  <c r="G5944" i="6"/>
  <c r="G5943" i="6"/>
  <c r="G5942" i="6"/>
  <c r="G5941" i="6"/>
  <c r="G5940" i="6"/>
  <c r="G5939" i="6"/>
  <c r="G5938" i="6"/>
  <c r="G5937" i="6"/>
  <c r="G5936" i="6"/>
  <c r="G5935" i="6"/>
  <c r="G5934" i="6"/>
  <c r="G5933" i="6"/>
  <c r="G5932" i="6"/>
  <c r="G5931" i="6"/>
  <c r="G5930" i="6"/>
  <c r="G5929" i="6"/>
  <c r="G5928" i="6"/>
  <c r="G5927" i="6"/>
  <c r="G5926" i="6"/>
  <c r="G5925" i="6"/>
  <c r="G5924" i="6"/>
  <c r="G5923" i="6"/>
  <c r="G5922" i="6"/>
  <c r="G5921" i="6"/>
  <c r="G5920" i="6"/>
  <c r="G5919" i="6"/>
  <c r="G5918" i="6"/>
  <c r="G5917" i="6"/>
  <c r="G5916" i="6"/>
  <c r="G5915" i="6"/>
  <c r="G5914" i="6"/>
  <c r="G5913" i="6"/>
  <c r="G5912" i="6"/>
  <c r="G5911" i="6"/>
  <c r="G5910" i="6"/>
  <c r="G5909" i="6"/>
  <c r="G5908" i="6"/>
  <c r="G5907" i="6"/>
  <c r="G5906" i="6"/>
  <c r="G5905" i="6"/>
  <c r="G5904" i="6"/>
  <c r="G5903" i="6"/>
  <c r="G5902" i="6"/>
  <c r="G5901" i="6"/>
  <c r="G5900" i="6"/>
  <c r="G5899" i="6"/>
  <c r="G5898" i="6"/>
  <c r="G5897" i="6"/>
  <c r="G5896" i="6"/>
  <c r="G5895" i="6"/>
  <c r="G5894" i="6"/>
  <c r="G5893" i="6"/>
  <c r="G5892" i="6"/>
  <c r="G5891" i="6"/>
  <c r="G5890" i="6"/>
  <c r="G5889" i="6"/>
  <c r="G5888" i="6"/>
  <c r="G5887" i="6"/>
  <c r="G5886" i="6"/>
  <c r="G5885" i="6"/>
  <c r="G5884" i="6"/>
  <c r="G5883" i="6"/>
  <c r="G5882" i="6"/>
  <c r="G5881" i="6"/>
  <c r="G5880" i="6"/>
  <c r="G5879" i="6"/>
  <c r="G5878" i="6"/>
  <c r="G5877" i="6"/>
  <c r="G5876" i="6"/>
  <c r="G5875" i="6"/>
  <c r="G5874" i="6"/>
  <c r="G5873" i="6"/>
  <c r="G5872" i="6"/>
  <c r="G5871" i="6"/>
  <c r="G5870" i="6"/>
  <c r="G5869" i="6"/>
  <c r="G5868" i="6"/>
  <c r="G5867" i="6"/>
  <c r="G5866" i="6"/>
  <c r="G5865" i="6"/>
  <c r="G5864" i="6"/>
  <c r="G5863" i="6"/>
  <c r="G5862" i="6"/>
  <c r="G5861" i="6"/>
  <c r="G5860" i="6"/>
  <c r="G5859" i="6"/>
  <c r="G5858" i="6"/>
  <c r="G5857" i="6"/>
  <c r="G5856" i="6"/>
  <c r="G5855" i="6"/>
  <c r="G5854" i="6"/>
  <c r="G5853" i="6"/>
  <c r="G5852" i="6"/>
  <c r="G5851" i="6"/>
  <c r="G5850" i="6"/>
  <c r="G5849" i="6"/>
  <c r="G5848" i="6"/>
  <c r="G5847" i="6"/>
  <c r="G5846" i="6"/>
  <c r="G5845" i="6"/>
  <c r="G5844" i="6"/>
  <c r="G5843" i="6"/>
  <c r="G5842" i="6"/>
  <c r="G5841" i="6"/>
  <c r="G5840" i="6"/>
  <c r="G5839" i="6"/>
  <c r="G5838" i="6"/>
  <c r="G5837" i="6"/>
  <c r="G5836" i="6"/>
  <c r="G5835" i="6"/>
  <c r="G5834" i="6"/>
  <c r="G5833" i="6"/>
  <c r="G5832" i="6"/>
  <c r="G5831" i="6"/>
  <c r="G5830" i="6"/>
  <c r="G5829" i="6"/>
  <c r="G5828" i="6"/>
  <c r="G5827" i="6"/>
  <c r="G5826" i="6"/>
  <c r="G5825" i="6"/>
  <c r="G5824" i="6"/>
  <c r="G5823" i="6"/>
  <c r="G5822" i="6"/>
  <c r="G5821" i="6"/>
  <c r="G5820" i="6"/>
  <c r="G5819" i="6"/>
  <c r="G5818" i="6"/>
  <c r="G5817" i="6"/>
  <c r="G5816" i="6"/>
  <c r="G5815" i="6"/>
  <c r="G5814" i="6"/>
  <c r="G5813" i="6"/>
  <c r="G5812" i="6"/>
  <c r="G5811" i="6"/>
  <c r="G5810" i="6"/>
  <c r="G5809" i="6"/>
  <c r="G5808" i="6"/>
  <c r="G5807" i="6"/>
  <c r="G5806" i="6"/>
  <c r="G5805" i="6"/>
  <c r="G5804" i="6"/>
  <c r="G5803" i="6"/>
  <c r="G5802" i="6"/>
  <c r="G5801" i="6"/>
  <c r="G5800" i="6"/>
  <c r="G5799" i="6"/>
  <c r="G5798" i="6"/>
  <c r="G5797" i="6"/>
  <c r="G5796" i="6"/>
  <c r="G5795" i="6"/>
  <c r="G5794" i="6"/>
  <c r="G5793" i="6"/>
  <c r="G5792" i="6"/>
  <c r="G5791" i="6"/>
  <c r="G5790" i="6"/>
  <c r="G5789" i="6"/>
  <c r="G5788" i="6"/>
  <c r="G5787" i="6"/>
  <c r="G5786" i="6"/>
  <c r="G5785" i="6"/>
  <c r="G5784" i="6"/>
  <c r="G5783" i="6"/>
  <c r="G5782" i="6"/>
  <c r="G5781" i="6"/>
  <c r="G5780" i="6"/>
  <c r="G5779" i="6"/>
  <c r="G5778" i="6"/>
  <c r="G5777" i="6"/>
  <c r="G5776" i="6"/>
  <c r="G5775" i="6"/>
  <c r="G5774" i="6"/>
  <c r="G5773" i="6"/>
  <c r="G5772" i="6"/>
  <c r="G5771" i="6"/>
  <c r="G5770" i="6"/>
  <c r="G5769" i="6"/>
  <c r="G5768" i="6"/>
  <c r="G5767" i="6"/>
  <c r="G5766" i="6"/>
  <c r="G5765" i="6"/>
  <c r="G5764" i="6"/>
  <c r="G5763" i="6"/>
  <c r="G5762" i="6"/>
  <c r="G5761" i="6"/>
  <c r="G5760" i="6"/>
  <c r="G5759" i="6"/>
  <c r="G5758" i="6"/>
  <c r="G5757" i="6"/>
  <c r="G5756" i="6"/>
  <c r="G5755" i="6"/>
  <c r="G5754" i="6"/>
  <c r="G5753" i="6"/>
  <c r="G5752" i="6"/>
  <c r="G5751" i="6"/>
  <c r="G5750" i="6"/>
  <c r="G5749" i="6"/>
  <c r="G5748" i="6"/>
  <c r="G5747" i="6"/>
  <c r="G5746" i="6"/>
  <c r="G5745" i="6"/>
  <c r="G5744" i="6"/>
  <c r="G5743" i="6"/>
  <c r="G5742" i="6"/>
  <c r="G5741" i="6"/>
  <c r="G5740" i="6"/>
  <c r="G5739" i="6"/>
  <c r="G5738" i="6"/>
  <c r="G5737" i="6"/>
  <c r="G5736" i="6"/>
  <c r="G5735" i="6"/>
  <c r="G5734" i="6"/>
  <c r="G5733" i="6"/>
  <c r="G5732" i="6"/>
  <c r="G5731" i="6"/>
  <c r="G5730" i="6"/>
  <c r="G5729" i="6"/>
  <c r="G5728" i="6"/>
  <c r="G5727" i="6"/>
  <c r="G5726" i="6"/>
  <c r="G5725" i="6"/>
  <c r="G5724" i="6"/>
  <c r="G5723" i="6"/>
  <c r="G5722" i="6"/>
  <c r="G5721" i="6"/>
  <c r="G5720" i="6"/>
  <c r="G5719" i="6"/>
  <c r="G5718" i="6"/>
  <c r="G5717" i="6"/>
  <c r="G5716" i="6"/>
  <c r="G5715" i="6"/>
  <c r="G5714" i="6"/>
  <c r="G5713" i="6"/>
  <c r="G5712" i="6"/>
  <c r="G5711" i="6"/>
  <c r="G5710" i="6"/>
  <c r="G5709" i="6"/>
  <c r="G5708" i="6"/>
  <c r="G5707" i="6"/>
  <c r="G5706" i="6"/>
  <c r="G5705" i="6"/>
  <c r="G5704" i="6"/>
  <c r="G5703" i="6"/>
  <c r="G5702" i="6"/>
  <c r="G5701" i="6"/>
  <c r="G5700" i="6"/>
  <c r="G5699" i="6"/>
  <c r="G5698" i="6"/>
  <c r="G5697" i="6"/>
  <c r="G5696" i="6"/>
  <c r="G5695" i="6"/>
  <c r="G5694" i="6"/>
  <c r="G5693" i="6"/>
  <c r="G5692" i="6"/>
  <c r="G5691" i="6"/>
  <c r="G5690" i="6"/>
  <c r="G5689" i="6"/>
  <c r="G5688" i="6"/>
  <c r="G5687" i="6"/>
  <c r="G5686" i="6"/>
  <c r="G5685" i="6"/>
  <c r="G5684" i="6"/>
  <c r="G5683" i="6"/>
  <c r="G5682" i="6"/>
  <c r="G5681" i="6"/>
  <c r="G5680" i="6"/>
  <c r="G5679" i="6"/>
  <c r="G5678" i="6"/>
  <c r="G5677" i="6"/>
  <c r="G5676" i="6"/>
  <c r="G5675" i="6"/>
  <c r="G5674" i="6"/>
  <c r="G5673" i="6"/>
  <c r="G5672" i="6"/>
  <c r="G5671" i="6"/>
  <c r="G5670" i="6"/>
  <c r="G5669" i="6"/>
  <c r="G5668" i="6"/>
  <c r="G5667" i="6"/>
  <c r="G5666" i="6"/>
  <c r="G5665" i="6"/>
  <c r="G5664" i="6"/>
  <c r="G5663" i="6"/>
  <c r="G5662" i="6"/>
  <c r="G5661" i="6"/>
  <c r="G5660" i="6"/>
  <c r="G5659" i="6"/>
  <c r="G5658" i="6"/>
  <c r="G5657" i="6"/>
  <c r="G5656" i="6"/>
  <c r="G5655" i="6"/>
  <c r="G5654" i="6"/>
  <c r="G5653" i="6"/>
  <c r="G5652" i="6"/>
  <c r="G5651" i="6"/>
  <c r="G5650" i="6"/>
  <c r="G5649" i="6"/>
  <c r="G5648" i="6"/>
  <c r="G5647" i="6"/>
  <c r="G5646" i="6"/>
  <c r="G5645" i="6"/>
  <c r="G5644" i="6"/>
  <c r="G5643" i="6"/>
  <c r="G5642" i="6"/>
  <c r="G5641" i="6"/>
  <c r="G5640" i="6"/>
  <c r="G5639" i="6"/>
  <c r="G5638" i="6"/>
  <c r="G5637" i="6"/>
  <c r="G5636" i="6"/>
  <c r="G5635" i="6"/>
  <c r="G5634" i="6"/>
  <c r="G5633" i="6"/>
  <c r="G5632" i="6"/>
  <c r="G5631" i="6"/>
  <c r="G5630" i="6"/>
  <c r="G5629" i="6"/>
  <c r="G5628" i="6"/>
  <c r="G5627" i="6"/>
  <c r="G5626" i="6"/>
  <c r="G5625" i="6"/>
  <c r="G5624" i="6"/>
  <c r="G5623" i="6"/>
  <c r="G5622" i="6"/>
  <c r="G5621" i="6"/>
  <c r="G5620" i="6"/>
  <c r="G5619" i="6"/>
  <c r="G5618" i="6"/>
  <c r="G5617" i="6"/>
  <c r="G5616" i="6"/>
  <c r="G5615" i="6"/>
  <c r="G5614" i="6"/>
  <c r="G5613" i="6"/>
  <c r="G5612" i="6"/>
  <c r="G5611" i="6"/>
  <c r="G5610" i="6"/>
  <c r="G5609" i="6"/>
  <c r="G5608" i="6"/>
  <c r="G5607" i="6"/>
  <c r="G5606" i="6"/>
  <c r="G5605" i="6"/>
  <c r="G5604" i="6"/>
  <c r="G5603" i="6"/>
  <c r="G5602" i="6"/>
  <c r="G5601" i="6"/>
  <c r="G5600" i="6"/>
  <c r="G5599" i="6"/>
  <c r="G5598" i="6"/>
  <c r="G5597" i="6"/>
  <c r="G5596" i="6"/>
  <c r="G5595" i="6"/>
  <c r="G5594" i="6"/>
  <c r="G5593" i="6"/>
  <c r="G5592" i="6"/>
  <c r="G5591" i="6"/>
  <c r="G5590" i="6"/>
  <c r="G5589" i="6"/>
  <c r="G5588" i="6"/>
  <c r="G5587" i="6"/>
  <c r="G5586" i="6"/>
  <c r="G5585" i="6"/>
  <c r="G5584" i="6"/>
  <c r="G5583" i="6"/>
  <c r="G5582" i="6"/>
  <c r="G5581" i="6"/>
  <c r="G5580" i="6"/>
  <c r="G5579" i="6"/>
  <c r="G5578" i="6"/>
  <c r="G5577" i="6"/>
  <c r="G5576" i="6"/>
  <c r="G5575" i="6"/>
  <c r="G5574" i="6"/>
  <c r="G5573" i="6"/>
  <c r="G5572" i="6"/>
  <c r="G5571" i="6"/>
  <c r="G5570" i="6"/>
  <c r="G5569" i="6"/>
  <c r="G5568" i="6"/>
  <c r="G5567" i="6"/>
  <c r="G5566" i="6"/>
  <c r="G5565" i="6"/>
  <c r="G5564" i="6"/>
  <c r="G5563" i="6"/>
  <c r="G5562" i="6"/>
  <c r="G5561" i="6"/>
  <c r="G5560" i="6"/>
  <c r="G5559" i="6"/>
  <c r="G5558" i="6"/>
  <c r="G5557" i="6"/>
  <c r="G5556" i="6"/>
  <c r="G5555" i="6"/>
  <c r="G5554" i="6"/>
  <c r="G5553" i="6"/>
  <c r="G5552" i="6"/>
  <c r="G5551" i="6"/>
  <c r="G5550" i="6"/>
  <c r="G5549" i="6"/>
  <c r="G5548" i="6"/>
  <c r="G5547" i="6"/>
  <c r="G5546" i="6"/>
  <c r="G5545" i="6"/>
  <c r="G5544" i="6"/>
  <c r="G5543" i="6"/>
  <c r="G5542" i="6"/>
  <c r="G5541" i="6"/>
  <c r="G5540" i="6"/>
  <c r="G5539" i="6"/>
  <c r="G5538" i="6"/>
  <c r="G5537" i="6"/>
  <c r="G5536" i="6"/>
  <c r="G5535" i="6"/>
  <c r="G5534" i="6"/>
  <c r="G5533" i="6"/>
  <c r="G5532" i="6"/>
  <c r="G5531" i="6"/>
  <c r="G5530" i="6"/>
  <c r="G5529" i="6"/>
  <c r="G5528" i="6"/>
  <c r="G5527" i="6"/>
  <c r="G5526" i="6"/>
  <c r="G5525" i="6"/>
  <c r="G5524" i="6"/>
  <c r="G5523" i="6"/>
  <c r="G5522" i="6"/>
  <c r="G5521" i="6"/>
  <c r="G5520" i="6"/>
  <c r="G5519" i="6"/>
  <c r="G5518" i="6"/>
  <c r="G5517" i="6"/>
  <c r="G5516" i="6"/>
  <c r="G5515" i="6"/>
  <c r="G5514" i="6"/>
  <c r="G5513" i="6"/>
  <c r="G5512" i="6"/>
  <c r="G5511" i="6"/>
  <c r="G5510" i="6"/>
  <c r="G5509" i="6"/>
  <c r="G5508" i="6"/>
  <c r="G5507" i="6"/>
  <c r="G5506" i="6"/>
  <c r="G5505" i="6"/>
  <c r="G5504" i="6"/>
  <c r="G5503" i="6"/>
  <c r="G5502" i="6"/>
  <c r="G5501" i="6"/>
  <c r="G5500" i="6"/>
  <c r="G5499" i="6"/>
  <c r="G5498" i="6"/>
  <c r="G5497" i="6"/>
  <c r="G5496" i="6"/>
  <c r="G5495" i="6"/>
  <c r="G5494" i="6"/>
  <c r="G5493" i="6"/>
  <c r="G5492" i="6"/>
  <c r="G5491" i="6"/>
  <c r="G5490" i="6"/>
  <c r="G5489" i="6"/>
  <c r="G5488" i="6"/>
  <c r="G5487" i="6"/>
  <c r="G5486" i="6"/>
  <c r="G5485" i="6"/>
  <c r="G5484" i="6"/>
  <c r="G5483" i="6"/>
  <c r="G5482" i="6"/>
  <c r="G5481" i="6"/>
  <c r="G5480" i="6"/>
  <c r="G5479" i="6"/>
  <c r="G5478" i="6"/>
  <c r="G5477" i="6"/>
  <c r="G5476" i="6"/>
  <c r="G5475" i="6"/>
  <c r="G5474" i="6"/>
  <c r="G5473" i="6"/>
  <c r="G5472" i="6"/>
  <c r="G5471" i="6"/>
  <c r="G5470" i="6"/>
  <c r="G5469" i="6"/>
  <c r="G5468" i="6"/>
  <c r="G5467" i="6"/>
  <c r="G5466" i="6"/>
  <c r="G5465" i="6"/>
  <c r="G5464" i="6"/>
  <c r="G5463" i="6"/>
  <c r="G5462" i="6"/>
  <c r="G5461" i="6"/>
  <c r="G5460" i="6"/>
  <c r="G5459" i="6"/>
  <c r="G5458" i="6"/>
  <c r="G5457" i="6"/>
  <c r="G5456" i="6"/>
  <c r="G5455" i="6"/>
  <c r="G5454" i="6"/>
  <c r="G5453" i="6"/>
  <c r="G5452" i="6"/>
  <c r="G5451" i="6"/>
  <c r="G5450" i="6"/>
  <c r="G5449" i="6"/>
  <c r="G5448" i="6"/>
  <c r="G5447" i="6"/>
  <c r="G5446" i="6"/>
  <c r="G5445" i="6"/>
  <c r="G5444" i="6"/>
  <c r="G5443" i="6"/>
  <c r="G5442" i="6"/>
  <c r="G5441" i="6"/>
  <c r="G5440" i="6"/>
  <c r="G5439" i="6"/>
  <c r="G5438" i="6"/>
  <c r="G5437" i="6"/>
  <c r="G5436" i="6"/>
  <c r="G5435" i="6"/>
  <c r="G5434" i="6"/>
  <c r="G5433" i="6"/>
  <c r="G5432" i="6"/>
  <c r="G5431" i="6"/>
  <c r="G5430" i="6"/>
  <c r="G5429" i="6"/>
  <c r="G5428" i="6"/>
  <c r="G5427" i="6"/>
  <c r="G5426" i="6"/>
  <c r="G5425" i="6"/>
  <c r="G5424" i="6"/>
  <c r="G5423" i="6"/>
  <c r="G5422" i="6"/>
  <c r="G5421" i="6"/>
  <c r="G5420" i="6"/>
  <c r="G5419" i="6"/>
  <c r="G5418" i="6"/>
  <c r="G5417" i="6"/>
  <c r="G5416" i="6"/>
  <c r="G5415" i="6"/>
  <c r="G5414" i="6"/>
  <c r="G5413" i="6"/>
  <c r="G5412" i="6"/>
  <c r="G5411" i="6"/>
  <c r="G5410" i="6"/>
  <c r="G5409" i="6"/>
  <c r="G5408" i="6"/>
  <c r="G5407" i="6"/>
  <c r="G5406" i="6"/>
  <c r="G5405" i="6"/>
  <c r="G5404" i="6"/>
  <c r="G5403" i="6"/>
  <c r="G5402" i="6"/>
  <c r="G5401" i="6"/>
  <c r="G5400" i="6"/>
  <c r="G5399" i="6"/>
  <c r="G5398" i="6"/>
  <c r="G5397" i="6"/>
  <c r="G5396" i="6"/>
  <c r="G5395" i="6"/>
  <c r="G5394" i="6"/>
  <c r="G5393" i="6"/>
  <c r="G5392" i="6"/>
  <c r="G5391" i="6"/>
  <c r="G5390" i="6"/>
  <c r="G5389" i="6"/>
  <c r="G5388" i="6"/>
  <c r="G5387" i="6"/>
  <c r="G5386" i="6"/>
  <c r="G5385" i="6"/>
  <c r="G5384" i="6"/>
  <c r="G5383" i="6"/>
  <c r="G5382" i="6"/>
  <c r="G5381" i="6"/>
  <c r="G5380" i="6"/>
  <c r="G5379" i="6"/>
  <c r="G5378" i="6"/>
  <c r="G5377" i="6"/>
  <c r="G5376" i="6"/>
  <c r="G5375" i="6"/>
  <c r="G5374" i="6"/>
  <c r="G5373" i="6"/>
  <c r="G5372" i="6"/>
  <c r="G5371" i="6"/>
  <c r="G5370" i="6"/>
  <c r="G5369" i="6"/>
  <c r="G5368" i="6"/>
  <c r="G5367" i="6"/>
  <c r="G5366" i="6"/>
  <c r="G5365" i="6"/>
  <c r="G5364" i="6"/>
  <c r="G5363" i="6"/>
  <c r="G5362" i="6"/>
  <c r="G5361" i="6"/>
  <c r="G5360" i="6"/>
  <c r="G5359" i="6"/>
  <c r="G5358" i="6"/>
  <c r="G5357" i="6"/>
  <c r="G5356" i="6"/>
  <c r="G5355" i="6"/>
  <c r="G5354" i="6"/>
  <c r="G5353" i="6"/>
  <c r="G5352" i="6"/>
  <c r="G5351" i="6"/>
  <c r="G5350" i="6"/>
  <c r="G5349" i="6"/>
  <c r="G5348" i="6"/>
  <c r="G5347" i="6"/>
  <c r="G5346" i="6"/>
  <c r="G5345" i="6"/>
  <c r="G5344" i="6"/>
  <c r="G5343" i="6"/>
  <c r="G5342" i="6"/>
  <c r="G5341" i="6"/>
  <c r="G5340" i="6"/>
  <c r="G5339" i="6"/>
  <c r="G5338" i="6"/>
  <c r="G5337" i="6"/>
  <c r="G5336" i="6"/>
  <c r="G5335" i="6"/>
  <c r="G5334" i="6"/>
  <c r="G5333" i="6"/>
  <c r="G5332" i="6"/>
  <c r="G5331" i="6"/>
  <c r="G5330" i="6"/>
  <c r="G5329" i="6"/>
  <c r="G5328" i="6"/>
  <c r="G5327" i="6"/>
  <c r="G5326" i="6"/>
  <c r="G5325" i="6"/>
  <c r="G5324" i="6"/>
  <c r="G5323" i="6"/>
  <c r="G5322" i="6"/>
  <c r="G5321" i="6"/>
  <c r="G5320" i="6"/>
  <c r="G5319" i="6"/>
  <c r="G5318" i="6"/>
  <c r="G5317" i="6"/>
  <c r="G5316" i="6"/>
  <c r="G5315" i="6"/>
  <c r="G5314" i="6"/>
  <c r="G5313" i="6"/>
  <c r="G5312" i="6"/>
  <c r="G5311" i="6"/>
  <c r="G5310" i="6"/>
  <c r="G5309" i="6"/>
  <c r="G5308" i="6"/>
  <c r="G5307" i="6"/>
  <c r="G5306" i="6"/>
  <c r="G5305" i="6"/>
  <c r="G5304" i="6"/>
  <c r="G5303" i="6"/>
  <c r="G5302" i="6"/>
  <c r="G5301" i="6"/>
  <c r="G5300" i="6"/>
  <c r="G5299" i="6"/>
  <c r="G5298" i="6"/>
  <c r="G5297" i="6"/>
  <c r="G5296" i="6"/>
  <c r="G5295" i="6"/>
  <c r="G5294" i="6"/>
  <c r="G5293" i="6"/>
  <c r="G5292" i="6"/>
  <c r="G5291" i="6"/>
  <c r="G5290" i="6"/>
  <c r="G5289" i="6"/>
  <c r="G5288" i="6"/>
  <c r="G5287" i="6"/>
  <c r="G5286" i="6"/>
  <c r="G5285" i="6"/>
  <c r="G5284" i="6"/>
  <c r="G5283" i="6"/>
  <c r="G5282" i="6"/>
  <c r="G5281" i="6"/>
  <c r="G5280" i="6"/>
  <c r="G5279" i="6"/>
  <c r="G5278" i="6"/>
  <c r="G5277" i="6"/>
  <c r="G5276" i="6"/>
  <c r="G5275" i="6"/>
  <c r="G5274" i="6"/>
  <c r="G5273" i="6"/>
  <c r="G5272" i="6"/>
  <c r="G5271" i="6"/>
  <c r="G5270" i="6"/>
  <c r="G5269" i="6"/>
  <c r="G5268" i="6"/>
  <c r="G5267" i="6"/>
  <c r="G5266" i="6"/>
  <c r="G5265" i="6"/>
  <c r="G5264" i="6"/>
  <c r="G5263" i="6"/>
  <c r="G5262" i="6"/>
  <c r="G5261" i="6"/>
  <c r="G5260" i="6"/>
  <c r="G5259" i="6"/>
  <c r="G5258" i="6"/>
  <c r="G5257" i="6"/>
  <c r="G5256" i="6"/>
  <c r="G5255" i="6"/>
  <c r="G5254" i="6"/>
  <c r="G5253" i="6"/>
  <c r="G5252" i="6"/>
  <c r="G5251" i="6"/>
  <c r="G5250" i="6"/>
  <c r="G5249" i="6"/>
  <c r="G5248" i="6"/>
  <c r="G5247" i="6"/>
  <c r="G5246" i="6"/>
  <c r="G5245" i="6"/>
  <c r="G5244" i="6"/>
  <c r="G5243" i="6"/>
  <c r="G5242" i="6"/>
  <c r="G5241" i="6"/>
  <c r="G5240" i="6"/>
  <c r="G5239" i="6"/>
  <c r="G5238" i="6"/>
  <c r="G5237" i="6"/>
  <c r="G5236" i="6"/>
  <c r="G5235" i="6"/>
  <c r="G5234" i="6"/>
  <c r="G5233" i="6"/>
  <c r="G5232" i="6"/>
  <c r="G5231" i="6"/>
  <c r="G5230" i="6"/>
  <c r="G5229" i="6"/>
  <c r="G5228" i="6"/>
  <c r="G5227" i="6"/>
  <c r="G5226" i="6"/>
  <c r="G5225" i="6"/>
  <c r="G5224" i="6"/>
  <c r="G5223" i="6"/>
  <c r="G5222" i="6"/>
  <c r="G5221" i="6"/>
  <c r="G5220" i="6"/>
  <c r="G5219" i="6"/>
  <c r="G5218" i="6"/>
  <c r="G5217" i="6"/>
  <c r="G5216" i="6"/>
  <c r="G5215" i="6"/>
  <c r="G5214" i="6"/>
  <c r="G5213" i="6"/>
  <c r="G5212" i="6"/>
  <c r="G5211" i="6"/>
  <c r="G5210" i="6"/>
  <c r="G5209" i="6"/>
  <c r="G5208" i="6"/>
  <c r="G5207" i="6"/>
  <c r="G5206" i="6"/>
  <c r="G5205" i="6"/>
  <c r="G5204" i="6"/>
  <c r="G5203" i="6"/>
  <c r="G5202" i="6"/>
  <c r="G5201" i="6"/>
  <c r="G5200" i="6"/>
  <c r="G5199" i="6"/>
  <c r="G5198" i="6"/>
  <c r="G5197" i="6"/>
  <c r="G5196" i="6"/>
  <c r="G5195" i="6"/>
  <c r="G5194" i="6"/>
  <c r="G5193" i="6"/>
  <c r="G5192" i="6"/>
  <c r="G5191" i="6"/>
  <c r="G5190" i="6"/>
  <c r="G5189" i="6"/>
  <c r="G5188" i="6"/>
  <c r="G5187" i="6"/>
  <c r="G5186" i="6"/>
  <c r="G5185" i="6"/>
  <c r="G5184" i="6"/>
  <c r="G5183" i="6"/>
  <c r="G5182" i="6"/>
  <c r="G5181" i="6"/>
  <c r="G5180" i="6"/>
  <c r="G5179" i="6"/>
  <c r="G5178" i="6"/>
  <c r="G5177" i="6"/>
  <c r="G5176" i="6"/>
  <c r="G5175" i="6"/>
  <c r="G5174" i="6"/>
  <c r="G5173" i="6"/>
  <c r="G5172" i="6"/>
  <c r="G5171" i="6"/>
  <c r="G5170" i="6"/>
  <c r="G5169" i="6"/>
  <c r="G5168" i="6"/>
  <c r="G5167" i="6"/>
  <c r="G5166" i="6"/>
  <c r="G5165" i="6"/>
  <c r="G5164" i="6"/>
  <c r="G5163" i="6"/>
  <c r="G5162" i="6"/>
  <c r="G5161" i="6"/>
  <c r="G5160" i="6"/>
  <c r="G5159" i="6"/>
  <c r="G5158" i="6"/>
  <c r="G5157" i="6"/>
  <c r="G5156" i="6"/>
  <c r="G5155" i="6"/>
  <c r="G5154" i="6"/>
  <c r="G5153" i="6"/>
  <c r="G5152" i="6"/>
  <c r="G5151" i="6"/>
  <c r="G5150" i="6"/>
  <c r="G5149" i="6"/>
  <c r="G5148" i="6"/>
  <c r="G5147" i="6"/>
  <c r="G5146" i="6"/>
  <c r="G5145" i="6"/>
  <c r="G5144" i="6"/>
  <c r="G5143" i="6"/>
  <c r="G5142" i="6"/>
  <c r="G5141" i="6"/>
  <c r="G5140" i="6"/>
  <c r="G5139" i="6"/>
  <c r="G5138" i="6"/>
  <c r="G5137" i="6"/>
  <c r="G5136" i="6"/>
  <c r="G5135" i="6"/>
  <c r="G5134" i="6"/>
  <c r="G5133" i="6"/>
  <c r="G5132" i="6"/>
  <c r="G5131" i="6"/>
  <c r="G5130" i="6"/>
  <c r="G5129" i="6"/>
  <c r="G5128" i="6"/>
  <c r="G5127" i="6"/>
  <c r="G5126" i="6"/>
  <c r="G5125" i="6"/>
  <c r="G5124" i="6"/>
  <c r="G5123" i="6"/>
  <c r="G5122" i="6"/>
  <c r="G5121" i="6"/>
  <c r="G5120" i="6"/>
  <c r="G5119" i="6"/>
  <c r="G5118" i="6"/>
  <c r="G5117" i="6"/>
  <c r="G5116" i="6"/>
  <c r="G5115" i="6"/>
  <c r="G5114" i="6"/>
  <c r="G5113" i="6"/>
  <c r="G5112" i="6"/>
  <c r="G5111" i="6"/>
  <c r="G5110" i="6"/>
  <c r="G5109" i="6"/>
  <c r="G5108" i="6"/>
  <c r="G5107" i="6"/>
  <c r="G5106" i="6"/>
  <c r="G5105" i="6"/>
  <c r="G5104" i="6"/>
  <c r="G5103" i="6"/>
  <c r="G5102" i="6"/>
  <c r="G5101" i="6"/>
  <c r="G5100" i="6"/>
  <c r="G5099" i="6"/>
  <c r="G5098" i="6"/>
  <c r="G5097" i="6"/>
  <c r="G5096" i="6"/>
  <c r="G5095" i="6"/>
  <c r="G5094" i="6"/>
  <c r="G5093" i="6"/>
  <c r="G5092" i="6"/>
  <c r="G5091" i="6"/>
  <c r="G5090" i="6"/>
  <c r="G5089" i="6"/>
  <c r="G5088" i="6"/>
  <c r="G5087" i="6"/>
  <c r="G5086" i="6"/>
  <c r="G5085" i="6"/>
  <c r="G5084" i="6"/>
  <c r="G5083" i="6"/>
  <c r="G5082" i="6"/>
  <c r="G5081" i="6"/>
  <c r="G5080" i="6"/>
  <c r="G5079" i="6"/>
  <c r="G5078" i="6"/>
  <c r="G5077" i="6"/>
  <c r="G5076" i="6"/>
  <c r="G5075" i="6"/>
  <c r="G5074" i="6"/>
  <c r="G5073" i="6"/>
  <c r="G5072" i="6"/>
  <c r="G5071" i="6"/>
  <c r="G5070" i="6"/>
  <c r="G5069" i="6"/>
  <c r="G5068" i="6"/>
  <c r="G5067" i="6"/>
  <c r="G5066" i="6"/>
  <c r="G5065" i="6"/>
  <c r="G5064" i="6"/>
  <c r="G5063" i="6"/>
  <c r="G5062" i="6"/>
  <c r="G5061" i="6"/>
  <c r="G5060" i="6"/>
  <c r="G5059" i="6"/>
  <c r="G5058" i="6"/>
  <c r="G5057" i="6"/>
  <c r="G5056" i="6"/>
  <c r="G5055" i="6"/>
  <c r="G5054" i="6"/>
  <c r="G5053" i="6"/>
  <c r="G5052" i="6"/>
  <c r="G5051" i="6"/>
  <c r="G5050" i="6"/>
  <c r="G5049" i="6"/>
  <c r="G5048" i="6"/>
  <c r="G5047" i="6"/>
  <c r="G5046" i="6"/>
  <c r="G5045" i="6"/>
  <c r="G5044" i="6"/>
  <c r="G5043" i="6"/>
  <c r="G5042" i="6"/>
  <c r="G5041" i="6"/>
  <c r="G5040" i="6"/>
  <c r="G5039" i="6"/>
  <c r="G5038" i="6"/>
  <c r="G5037" i="6"/>
  <c r="G5036" i="6"/>
  <c r="G5035" i="6"/>
  <c r="G5034" i="6"/>
  <c r="G5033" i="6"/>
  <c r="G5032" i="6"/>
  <c r="G5031" i="6"/>
  <c r="G5030" i="6"/>
  <c r="G5029" i="6"/>
  <c r="G5028" i="6"/>
  <c r="G5027" i="6"/>
  <c r="G5026" i="6"/>
  <c r="G5025" i="6"/>
  <c r="G5024" i="6"/>
  <c r="G5023" i="6"/>
  <c r="G5022" i="6"/>
  <c r="G5021" i="6"/>
  <c r="G5020" i="6"/>
  <c r="G5019" i="6"/>
  <c r="G5018" i="6"/>
  <c r="G5017" i="6"/>
  <c r="G5016" i="6"/>
  <c r="G5015" i="6"/>
  <c r="G5014" i="6"/>
  <c r="G5013" i="6"/>
  <c r="G5012" i="6"/>
  <c r="G5011" i="6"/>
  <c r="G5010" i="6"/>
  <c r="G5009" i="6"/>
  <c r="G5008" i="6"/>
  <c r="G5007" i="6"/>
  <c r="G5006" i="6"/>
  <c r="G5005" i="6"/>
  <c r="G5004" i="6"/>
  <c r="G5003" i="6"/>
  <c r="G5002" i="6"/>
  <c r="G5001" i="6"/>
  <c r="G5000" i="6"/>
  <c r="G4999" i="6"/>
  <c r="G4998" i="6"/>
  <c r="G4997" i="6"/>
  <c r="G4996" i="6"/>
  <c r="G4995" i="6"/>
  <c r="G4994" i="6"/>
  <c r="G4993" i="6"/>
  <c r="G4992" i="6"/>
  <c r="G4991" i="6"/>
  <c r="G4990" i="6"/>
  <c r="G4989" i="6"/>
  <c r="G4988" i="6"/>
  <c r="G4987" i="6"/>
  <c r="G4986" i="6"/>
  <c r="G4985" i="6"/>
  <c r="G4984" i="6"/>
  <c r="G4983" i="6"/>
  <c r="G4982" i="6"/>
  <c r="G4981" i="6"/>
  <c r="G4980" i="6"/>
  <c r="G4979" i="6"/>
  <c r="G4978" i="6"/>
  <c r="G4977" i="6"/>
  <c r="G4976" i="6"/>
  <c r="G4975" i="6"/>
  <c r="G4974" i="6"/>
  <c r="G4973" i="6"/>
  <c r="G4972" i="6"/>
  <c r="G4971" i="6"/>
  <c r="G4970" i="6"/>
  <c r="G4969" i="6"/>
  <c r="G4968" i="6"/>
  <c r="G4967" i="6"/>
  <c r="G4966" i="6"/>
  <c r="G4965" i="6"/>
  <c r="G4964" i="6"/>
  <c r="G4963" i="6"/>
  <c r="G4962" i="6"/>
  <c r="G4961" i="6"/>
  <c r="G4960" i="6"/>
  <c r="G4959" i="6"/>
  <c r="G4958" i="6"/>
  <c r="G4957" i="6"/>
  <c r="G4956" i="6"/>
  <c r="G4955" i="6"/>
  <c r="G4954" i="6"/>
  <c r="G4953" i="6"/>
  <c r="G4952" i="6"/>
  <c r="G4951" i="6"/>
  <c r="G4950" i="6"/>
  <c r="G4949" i="6"/>
  <c r="G4948" i="6"/>
  <c r="G4947" i="6"/>
  <c r="G4946" i="6"/>
  <c r="G4945" i="6"/>
  <c r="G4944" i="6"/>
  <c r="G4943" i="6"/>
  <c r="G4942" i="6"/>
  <c r="G4941" i="6"/>
  <c r="G4940" i="6"/>
  <c r="G4939" i="6"/>
  <c r="G4938" i="6"/>
  <c r="G4937" i="6"/>
  <c r="G4936" i="6"/>
  <c r="G4935" i="6"/>
  <c r="G4934" i="6"/>
  <c r="G4933" i="6"/>
  <c r="G4932" i="6"/>
  <c r="G4931" i="6"/>
  <c r="G4930" i="6"/>
  <c r="G4929" i="6"/>
  <c r="G4928" i="6"/>
  <c r="G4927" i="6"/>
  <c r="G4926" i="6"/>
  <c r="G4925" i="6"/>
  <c r="G4924" i="6"/>
  <c r="G4923" i="6"/>
  <c r="G4922" i="6"/>
  <c r="G4921" i="6"/>
  <c r="G4920" i="6"/>
  <c r="G4919" i="6"/>
  <c r="G4918" i="6"/>
  <c r="G4917" i="6"/>
  <c r="G4916" i="6"/>
  <c r="G4915" i="6"/>
  <c r="G4914" i="6"/>
  <c r="G4913" i="6"/>
  <c r="G4912" i="6"/>
  <c r="G4911" i="6"/>
  <c r="G4910" i="6"/>
  <c r="G4909" i="6"/>
  <c r="G4908" i="6"/>
  <c r="G4907" i="6"/>
  <c r="G4906" i="6"/>
  <c r="G4905" i="6"/>
  <c r="G4904" i="6"/>
  <c r="G4903" i="6"/>
  <c r="G4902" i="6"/>
  <c r="G4901" i="6"/>
  <c r="G4900" i="6"/>
  <c r="G4899" i="6"/>
  <c r="G4898" i="6"/>
  <c r="G4897" i="6"/>
  <c r="G4896" i="6"/>
  <c r="G4895" i="6"/>
  <c r="G4894" i="6"/>
  <c r="G4893" i="6"/>
  <c r="G4892" i="6"/>
  <c r="G4891" i="6"/>
  <c r="G4890" i="6"/>
  <c r="G4889" i="6"/>
  <c r="G4888" i="6"/>
  <c r="G4887" i="6"/>
  <c r="G4886" i="6"/>
  <c r="G4885" i="6"/>
  <c r="G4884" i="6"/>
  <c r="G4883" i="6"/>
  <c r="G4882" i="6"/>
  <c r="G4881" i="6"/>
  <c r="G4880" i="6"/>
  <c r="G4879" i="6"/>
  <c r="G4878" i="6"/>
  <c r="G4877" i="6"/>
  <c r="G4876" i="6"/>
  <c r="G4875" i="6"/>
  <c r="G4874" i="6"/>
  <c r="G4873" i="6"/>
  <c r="G4872" i="6"/>
  <c r="G4871" i="6"/>
  <c r="G4870" i="6"/>
  <c r="G4869" i="6"/>
  <c r="G4868" i="6"/>
  <c r="G4867" i="6"/>
  <c r="G4866" i="6"/>
  <c r="G4865" i="6"/>
  <c r="G4864" i="6"/>
  <c r="G4863" i="6"/>
  <c r="G4862" i="6"/>
  <c r="G4861" i="6"/>
  <c r="G4860" i="6"/>
  <c r="G4859" i="6"/>
  <c r="G4858" i="6"/>
  <c r="G4857" i="6"/>
  <c r="G4856" i="6"/>
  <c r="G4855" i="6"/>
  <c r="G4854" i="6"/>
  <c r="G4853" i="6"/>
  <c r="G4852" i="6"/>
  <c r="G4851" i="6"/>
  <c r="G4850" i="6"/>
  <c r="G4849" i="6"/>
  <c r="G4848" i="6"/>
  <c r="G4847" i="6"/>
  <c r="G4846" i="6"/>
  <c r="G4845" i="6"/>
  <c r="G4844" i="6"/>
  <c r="G4843" i="6"/>
  <c r="G4842" i="6"/>
  <c r="G4841" i="6"/>
  <c r="G4840" i="6"/>
  <c r="G4839" i="6"/>
  <c r="G4838" i="6"/>
  <c r="G4837" i="6"/>
  <c r="G4836" i="6"/>
  <c r="G4835" i="6"/>
  <c r="G4834" i="6"/>
  <c r="G4833" i="6"/>
  <c r="G4832" i="6"/>
  <c r="G4831" i="6"/>
  <c r="G4830" i="6"/>
  <c r="G4829" i="6"/>
  <c r="G4828" i="6"/>
  <c r="G4827" i="6"/>
  <c r="G4826" i="6"/>
  <c r="G4825" i="6"/>
  <c r="G4824" i="6"/>
  <c r="G4823" i="6"/>
  <c r="G4822" i="6"/>
  <c r="G4821" i="6"/>
  <c r="G4820" i="6"/>
  <c r="G4819" i="6"/>
  <c r="G4818" i="6"/>
  <c r="G4817" i="6"/>
  <c r="G4816" i="6"/>
  <c r="G4815" i="6"/>
  <c r="G4814" i="6"/>
  <c r="G4813" i="6"/>
  <c r="G4812" i="6"/>
  <c r="G4811" i="6"/>
  <c r="G4810" i="6"/>
  <c r="G4809" i="6"/>
  <c r="G4808" i="6"/>
  <c r="G4807" i="6"/>
  <c r="G4806" i="6"/>
  <c r="G4805" i="6"/>
  <c r="G4804" i="6"/>
  <c r="G4803" i="6"/>
  <c r="G4802" i="6"/>
  <c r="G4801" i="6"/>
  <c r="G4800" i="6"/>
  <c r="G4799" i="6"/>
  <c r="G4798" i="6"/>
  <c r="G4797" i="6"/>
  <c r="G4796" i="6"/>
  <c r="G4795" i="6"/>
  <c r="G4794" i="6"/>
  <c r="G4793" i="6"/>
  <c r="G4792" i="6"/>
  <c r="G4791" i="6"/>
  <c r="G4790" i="6"/>
  <c r="G4789" i="6"/>
  <c r="G4788" i="6"/>
  <c r="G4787" i="6"/>
  <c r="G4786" i="6"/>
  <c r="G4785" i="6"/>
  <c r="G4784" i="6"/>
  <c r="G4783" i="6"/>
  <c r="G4782" i="6"/>
  <c r="G4781" i="6"/>
  <c r="G4780" i="6"/>
  <c r="G4779" i="6"/>
  <c r="G4778" i="6"/>
  <c r="G4777" i="6"/>
  <c r="G4776" i="6"/>
  <c r="G4775" i="6"/>
  <c r="G4774" i="6"/>
  <c r="G4773" i="6"/>
  <c r="G4772" i="6"/>
  <c r="G4771" i="6"/>
  <c r="G4770" i="6"/>
  <c r="G4769" i="6"/>
  <c r="G4768" i="6"/>
  <c r="G4767" i="6"/>
  <c r="G4766" i="6"/>
  <c r="G4765" i="6"/>
  <c r="G4764" i="6"/>
  <c r="G4763" i="6"/>
  <c r="G4762" i="6"/>
  <c r="G4761" i="6"/>
  <c r="G4760" i="6"/>
  <c r="G4759" i="6"/>
  <c r="G4758" i="6"/>
  <c r="G4757" i="6"/>
  <c r="G4756" i="6"/>
  <c r="G4755" i="6"/>
  <c r="G4754" i="6"/>
  <c r="G4753" i="6"/>
  <c r="G4752" i="6"/>
  <c r="G4751" i="6"/>
  <c r="G4750" i="6"/>
  <c r="G4749" i="6"/>
  <c r="G4748" i="6"/>
  <c r="G4747" i="6"/>
  <c r="G4746" i="6"/>
  <c r="G4745" i="6"/>
  <c r="G4744" i="6"/>
  <c r="G4743" i="6"/>
  <c r="G4742" i="6"/>
  <c r="G4741" i="6"/>
  <c r="G4740" i="6"/>
  <c r="G4739" i="6"/>
  <c r="G4738" i="6"/>
  <c r="G4737" i="6"/>
  <c r="G4736" i="6"/>
  <c r="G4735" i="6"/>
  <c r="G4734" i="6"/>
  <c r="G4733" i="6"/>
  <c r="G4732" i="6"/>
  <c r="G4731" i="6"/>
  <c r="G4730" i="6"/>
  <c r="G4729" i="6"/>
  <c r="G4728" i="6"/>
  <c r="G4727" i="6"/>
  <c r="G4726" i="6"/>
  <c r="G4725" i="6"/>
  <c r="G4724" i="6"/>
  <c r="G4723" i="6"/>
  <c r="G4722" i="6"/>
  <c r="G4721" i="6"/>
  <c r="G4720" i="6"/>
  <c r="G4719" i="6"/>
  <c r="G4718" i="6"/>
  <c r="G4717" i="6"/>
  <c r="G4716" i="6"/>
  <c r="G4715" i="6"/>
  <c r="G4714" i="6"/>
  <c r="G4713" i="6"/>
  <c r="G4712" i="6"/>
  <c r="G4711" i="6"/>
  <c r="G4710" i="6"/>
  <c r="G4709" i="6"/>
  <c r="G4708" i="6"/>
  <c r="G4707" i="6"/>
  <c r="G4706" i="6"/>
  <c r="G4705" i="6"/>
  <c r="G4704" i="6"/>
  <c r="G4703" i="6"/>
  <c r="G4702" i="6"/>
  <c r="G4701" i="6"/>
  <c r="G4700" i="6"/>
  <c r="G4699" i="6"/>
  <c r="G4698" i="6"/>
  <c r="G4697" i="6"/>
  <c r="G4696" i="6"/>
  <c r="G4695" i="6"/>
  <c r="G4694" i="6"/>
  <c r="G4693" i="6"/>
  <c r="G4692" i="6"/>
  <c r="G4691" i="6"/>
  <c r="G4690" i="6"/>
  <c r="G4689" i="6"/>
  <c r="G4688" i="6"/>
  <c r="G4687" i="6"/>
  <c r="G4686" i="6"/>
  <c r="G4685" i="6"/>
  <c r="G4684" i="6"/>
  <c r="G4683" i="6"/>
  <c r="G4682" i="6"/>
  <c r="G4681" i="6"/>
  <c r="G4680" i="6"/>
  <c r="G4679" i="6"/>
  <c r="G4678" i="6"/>
  <c r="G4677" i="6"/>
  <c r="G4676" i="6"/>
  <c r="G4675" i="6"/>
  <c r="G4674" i="6"/>
  <c r="G4673" i="6"/>
  <c r="G4672" i="6"/>
  <c r="G4671" i="6"/>
  <c r="G4670" i="6"/>
  <c r="G4669" i="6"/>
  <c r="G4668" i="6"/>
  <c r="G4667" i="6"/>
  <c r="G4666" i="6"/>
  <c r="G4665" i="6"/>
  <c r="G4664" i="6"/>
  <c r="G4663" i="6"/>
  <c r="G4662" i="6"/>
  <c r="G4661" i="6"/>
  <c r="G4660" i="6"/>
  <c r="G4659" i="6"/>
  <c r="G4658" i="6"/>
  <c r="G4657" i="6"/>
  <c r="G4656" i="6"/>
  <c r="G4655" i="6"/>
  <c r="G4654" i="6"/>
  <c r="G4653" i="6"/>
  <c r="G4652" i="6"/>
  <c r="G4651" i="6"/>
  <c r="G4650" i="6"/>
  <c r="G4649" i="6"/>
  <c r="G4648" i="6"/>
  <c r="G4647" i="6"/>
  <c r="G4646" i="6"/>
  <c r="G4645" i="6"/>
  <c r="G4644" i="6"/>
  <c r="G4643" i="6"/>
  <c r="G4642" i="6"/>
  <c r="G4641" i="6"/>
  <c r="G4640" i="6"/>
  <c r="G4639" i="6"/>
  <c r="G4638" i="6"/>
  <c r="G4637" i="6"/>
  <c r="G4636" i="6"/>
  <c r="G4635" i="6"/>
  <c r="G4634" i="6"/>
  <c r="G4633" i="6"/>
  <c r="G4632" i="6"/>
  <c r="G4631" i="6"/>
  <c r="G4630" i="6"/>
  <c r="G4629" i="6"/>
  <c r="G4628" i="6"/>
  <c r="G4627" i="6"/>
  <c r="G4626" i="6"/>
  <c r="G4625" i="6"/>
  <c r="G4624" i="6"/>
  <c r="G4623" i="6"/>
  <c r="G4622" i="6"/>
  <c r="G4621" i="6"/>
  <c r="G4620" i="6"/>
  <c r="G4619" i="6"/>
  <c r="G4618" i="6"/>
  <c r="G4617" i="6"/>
  <c r="G4616" i="6"/>
  <c r="G4615" i="6"/>
  <c r="G4614" i="6"/>
  <c r="G4613" i="6"/>
  <c r="G4612" i="6"/>
  <c r="G4611" i="6"/>
  <c r="G4610" i="6"/>
  <c r="G4609" i="6"/>
  <c r="G4608" i="6"/>
  <c r="G4607" i="6"/>
  <c r="G4606" i="6"/>
  <c r="G4605" i="6"/>
  <c r="G4604" i="6"/>
  <c r="G4603" i="6"/>
  <c r="G4602" i="6"/>
  <c r="G4601" i="6"/>
  <c r="G4600" i="6"/>
  <c r="G4599" i="6"/>
  <c r="G4598" i="6"/>
  <c r="G4597" i="6"/>
  <c r="G4596" i="6"/>
  <c r="G4595" i="6"/>
  <c r="G4594" i="6"/>
  <c r="G4593" i="6"/>
  <c r="G4592" i="6"/>
  <c r="G4591" i="6"/>
  <c r="G4590" i="6"/>
  <c r="G4589" i="6"/>
  <c r="G4588" i="6"/>
  <c r="G4587" i="6"/>
  <c r="G4586" i="6"/>
  <c r="G4585" i="6"/>
  <c r="G4584" i="6"/>
  <c r="G4583" i="6"/>
  <c r="G4582" i="6"/>
  <c r="G4581" i="6"/>
  <c r="G4580" i="6"/>
  <c r="G4579" i="6"/>
  <c r="G4578" i="6"/>
  <c r="G4577" i="6"/>
  <c r="G4576" i="6"/>
  <c r="G4575" i="6"/>
  <c r="G4574" i="6"/>
  <c r="G4573" i="6"/>
  <c r="G4572" i="6"/>
  <c r="G4571" i="6"/>
  <c r="G4570" i="6"/>
  <c r="G4569" i="6"/>
  <c r="G4568" i="6"/>
  <c r="G4567" i="6"/>
  <c r="G4566" i="6"/>
  <c r="G4565" i="6"/>
  <c r="G4564" i="6"/>
  <c r="G4563" i="6"/>
  <c r="G4562" i="6"/>
  <c r="G4561" i="6"/>
  <c r="G4560" i="6"/>
  <c r="G4559" i="6"/>
  <c r="G4558" i="6"/>
  <c r="G4557" i="6"/>
  <c r="G4556" i="6"/>
  <c r="G4555" i="6"/>
  <c r="G4554" i="6"/>
  <c r="G4553" i="6"/>
  <c r="G4552" i="6"/>
  <c r="G4551" i="6"/>
  <c r="G4550" i="6"/>
  <c r="G4549" i="6"/>
  <c r="G4548" i="6"/>
  <c r="G4547" i="6"/>
  <c r="G4546" i="6"/>
  <c r="G4545" i="6"/>
  <c r="G4544" i="6"/>
  <c r="G4543" i="6"/>
  <c r="G4542" i="6"/>
  <c r="G4541" i="6"/>
  <c r="G4540" i="6"/>
  <c r="G4539" i="6"/>
  <c r="G4538" i="6"/>
  <c r="G4537" i="6"/>
  <c r="G4536" i="6"/>
  <c r="G4535" i="6"/>
  <c r="G4534" i="6"/>
  <c r="G4533" i="6"/>
  <c r="G4532" i="6"/>
  <c r="G4531" i="6"/>
  <c r="G4530" i="6"/>
  <c r="G4529" i="6"/>
  <c r="G4528" i="6"/>
  <c r="G4527" i="6"/>
  <c r="G4526" i="6"/>
  <c r="G4525" i="6"/>
  <c r="G4524" i="6"/>
  <c r="G4523" i="6"/>
  <c r="G4522" i="6"/>
  <c r="G4521" i="6"/>
  <c r="G4520" i="6"/>
  <c r="G4519" i="6"/>
  <c r="G4518" i="6"/>
  <c r="G4517" i="6"/>
  <c r="G4516" i="6"/>
  <c r="G4515" i="6"/>
  <c r="G4514" i="6"/>
  <c r="G4513" i="6"/>
  <c r="G4512" i="6"/>
  <c r="G4511" i="6"/>
  <c r="G4510" i="6"/>
  <c r="G4509" i="6"/>
  <c r="G4508" i="6"/>
  <c r="G4507" i="6"/>
  <c r="G4506" i="6"/>
  <c r="G4505" i="6"/>
  <c r="G4504" i="6"/>
  <c r="G4503" i="6"/>
  <c r="G4502" i="6"/>
  <c r="G4501" i="6"/>
  <c r="G4500" i="6"/>
  <c r="G4499" i="6"/>
  <c r="G4498" i="6"/>
  <c r="G4497" i="6"/>
  <c r="G4496" i="6"/>
  <c r="G4495" i="6"/>
  <c r="G4494" i="6"/>
  <c r="G4493" i="6"/>
  <c r="G4492" i="6"/>
  <c r="G4491" i="6"/>
  <c r="G4490" i="6"/>
  <c r="G4489" i="6"/>
  <c r="G4488" i="6"/>
  <c r="G4487" i="6"/>
  <c r="G4486" i="6"/>
  <c r="G4485" i="6"/>
  <c r="G4484" i="6"/>
  <c r="G4483" i="6"/>
  <c r="G4482" i="6"/>
  <c r="G4481" i="6"/>
  <c r="G4480" i="6"/>
  <c r="G4479" i="6"/>
  <c r="G4478" i="6"/>
  <c r="G4477" i="6"/>
  <c r="G4476" i="6"/>
  <c r="G4475" i="6"/>
  <c r="G4474" i="6"/>
  <c r="G4473" i="6"/>
  <c r="G4472" i="6"/>
  <c r="G4471" i="6"/>
  <c r="G4470" i="6"/>
  <c r="G4469" i="6"/>
  <c r="G4468" i="6"/>
  <c r="G4467" i="6"/>
  <c r="G4466" i="6"/>
  <c r="G4465" i="6"/>
  <c r="G4464" i="6"/>
  <c r="G4463" i="6"/>
  <c r="G4462" i="6"/>
  <c r="G4461" i="6"/>
  <c r="G4460" i="6"/>
  <c r="G4459" i="6"/>
  <c r="G4458" i="6"/>
  <c r="G4457" i="6"/>
  <c r="G4456" i="6"/>
  <c r="G4455" i="6"/>
  <c r="G4454" i="6"/>
  <c r="G4453" i="6"/>
  <c r="G4452" i="6"/>
  <c r="G4451" i="6"/>
  <c r="G4450" i="6"/>
  <c r="G4449" i="6"/>
  <c r="G4448" i="6"/>
  <c r="G4447" i="6"/>
  <c r="G4446" i="6"/>
  <c r="G4445" i="6"/>
  <c r="G4444" i="6"/>
  <c r="G4443" i="6"/>
  <c r="G4442" i="6"/>
  <c r="G4441" i="6"/>
  <c r="G4440" i="6"/>
  <c r="G4439" i="6"/>
  <c r="G4438" i="6"/>
  <c r="G4437" i="6"/>
  <c r="G4436" i="6"/>
  <c r="G4435" i="6"/>
  <c r="G4434" i="6"/>
  <c r="G4433" i="6"/>
  <c r="G4432" i="6"/>
  <c r="G4431" i="6"/>
  <c r="G4430" i="6"/>
  <c r="G4429" i="6"/>
  <c r="G4428" i="6"/>
  <c r="G4427" i="6"/>
  <c r="G4426" i="6"/>
  <c r="G4425" i="6"/>
  <c r="G4424" i="6"/>
  <c r="G4423" i="6"/>
  <c r="G4422" i="6"/>
  <c r="G4421" i="6"/>
  <c r="G4420" i="6"/>
  <c r="G4419" i="6"/>
  <c r="G4418" i="6"/>
  <c r="G4417" i="6"/>
  <c r="G4416" i="6"/>
  <c r="G4415" i="6"/>
  <c r="G4414" i="6"/>
  <c r="G4413" i="6"/>
  <c r="G4412" i="6"/>
  <c r="G4411" i="6"/>
  <c r="G4410" i="6"/>
  <c r="G4409" i="6"/>
  <c r="G4408" i="6"/>
  <c r="G4407" i="6"/>
  <c r="G4406" i="6"/>
  <c r="G4405" i="6"/>
  <c r="G4404" i="6"/>
  <c r="G4403" i="6"/>
  <c r="G4402" i="6"/>
  <c r="G4401" i="6"/>
  <c r="G4400" i="6"/>
  <c r="G4399" i="6"/>
  <c r="G4398" i="6"/>
  <c r="G4397" i="6"/>
  <c r="G4396" i="6"/>
  <c r="G4395" i="6"/>
  <c r="G4394" i="6"/>
  <c r="G4393" i="6"/>
  <c r="G4392" i="6"/>
  <c r="G4391" i="6"/>
  <c r="G4390" i="6"/>
  <c r="G4389" i="6"/>
  <c r="G4388" i="6"/>
  <c r="G4387" i="6"/>
  <c r="G4386" i="6"/>
  <c r="G4385" i="6"/>
  <c r="G4384" i="6"/>
  <c r="G4383" i="6"/>
  <c r="G4382" i="6"/>
  <c r="G4381" i="6"/>
  <c r="G4380" i="6"/>
  <c r="G4379" i="6"/>
  <c r="G4378" i="6"/>
  <c r="G4377" i="6"/>
  <c r="G4376" i="6"/>
  <c r="G4375" i="6"/>
  <c r="G4374" i="6"/>
  <c r="G4373" i="6"/>
  <c r="G4372" i="6"/>
  <c r="G4371" i="6"/>
  <c r="G4370" i="6"/>
  <c r="G4369" i="6"/>
  <c r="G4368" i="6"/>
  <c r="G4367" i="6"/>
  <c r="G4366" i="6"/>
  <c r="G4365" i="6"/>
  <c r="G4364" i="6"/>
  <c r="G4363" i="6"/>
  <c r="G4362" i="6"/>
  <c r="G4361" i="6"/>
  <c r="G4360" i="6"/>
  <c r="G4359" i="6"/>
  <c r="G4358" i="6"/>
  <c r="G4357" i="6"/>
  <c r="G4356" i="6"/>
  <c r="G4355" i="6"/>
  <c r="G4354" i="6"/>
  <c r="G4353" i="6"/>
  <c r="G4352" i="6"/>
  <c r="G4351" i="6"/>
  <c r="G4350" i="6"/>
  <c r="G4349" i="6"/>
  <c r="G4348" i="6"/>
  <c r="G4347" i="6"/>
  <c r="G4346" i="6"/>
  <c r="G4345" i="6"/>
  <c r="G4344" i="6"/>
  <c r="G4343" i="6"/>
  <c r="G4342" i="6"/>
  <c r="G4341" i="6"/>
  <c r="G4340" i="6"/>
  <c r="G4339" i="6"/>
  <c r="G4338" i="6"/>
  <c r="G4337" i="6"/>
  <c r="G4336" i="6"/>
  <c r="G4335" i="6"/>
  <c r="G4334" i="6"/>
  <c r="G4333" i="6"/>
  <c r="G4332" i="6"/>
  <c r="G4331" i="6"/>
  <c r="G4330" i="6"/>
  <c r="G4329" i="6"/>
  <c r="G4328" i="6"/>
  <c r="G4327" i="6"/>
  <c r="G4326" i="6"/>
  <c r="G4325" i="6"/>
  <c r="G4324" i="6"/>
  <c r="G4323" i="6"/>
  <c r="G4322" i="6"/>
  <c r="G4321" i="6"/>
  <c r="G4320" i="6"/>
  <c r="G4319" i="6"/>
  <c r="G4318" i="6"/>
  <c r="G4317" i="6"/>
  <c r="G4316" i="6"/>
  <c r="G4315" i="6"/>
  <c r="G4314" i="6"/>
  <c r="G4313" i="6"/>
  <c r="G4312" i="6"/>
  <c r="G4311" i="6"/>
  <c r="G4310" i="6"/>
  <c r="G4309" i="6"/>
  <c r="G4308" i="6"/>
  <c r="G4307" i="6"/>
  <c r="G4306" i="6"/>
  <c r="G4305" i="6"/>
  <c r="G4304" i="6"/>
  <c r="G4303" i="6"/>
  <c r="G4302" i="6"/>
  <c r="G4301" i="6"/>
  <c r="G4300" i="6"/>
  <c r="G4299" i="6"/>
  <c r="G4298" i="6"/>
  <c r="G4297" i="6"/>
  <c r="G4296" i="6"/>
  <c r="G4295" i="6"/>
  <c r="G4294" i="6"/>
  <c r="G4293" i="6"/>
  <c r="G4292" i="6"/>
  <c r="G4291" i="6"/>
  <c r="G4290" i="6"/>
  <c r="G4289" i="6"/>
  <c r="G4288" i="6"/>
  <c r="G4287" i="6"/>
  <c r="G4286" i="6"/>
  <c r="G4285" i="6"/>
  <c r="G4284" i="6"/>
  <c r="G4283" i="6"/>
  <c r="G4282" i="6"/>
  <c r="G4281" i="6"/>
  <c r="G4280" i="6"/>
  <c r="G4279" i="6"/>
  <c r="G4278" i="6"/>
  <c r="G4277" i="6"/>
  <c r="G4276" i="6"/>
  <c r="G4275" i="6"/>
  <c r="G4274" i="6"/>
  <c r="G4273" i="6"/>
  <c r="G4272" i="6"/>
  <c r="G4271" i="6"/>
  <c r="G4270" i="6"/>
  <c r="G4269" i="6"/>
  <c r="G4268" i="6"/>
  <c r="G4267" i="6"/>
  <c r="G4266" i="6"/>
  <c r="G4265" i="6"/>
  <c r="G4264" i="6"/>
  <c r="G4263" i="6"/>
  <c r="G4262" i="6"/>
  <c r="G4261" i="6"/>
  <c r="G4260" i="6"/>
  <c r="G4259" i="6"/>
  <c r="G4258" i="6"/>
  <c r="G4257" i="6"/>
  <c r="G4256" i="6"/>
  <c r="G4255" i="6"/>
  <c r="G4254" i="6"/>
  <c r="G4253" i="6"/>
  <c r="G4252" i="6"/>
  <c r="G4251" i="6"/>
  <c r="G4250" i="6"/>
  <c r="G4249" i="6"/>
  <c r="G4248" i="6"/>
  <c r="G4247" i="6"/>
  <c r="G4246" i="6"/>
  <c r="G4245" i="6"/>
  <c r="G4244" i="6"/>
  <c r="G4243" i="6"/>
  <c r="G4242" i="6"/>
  <c r="G4241" i="6"/>
  <c r="G4240" i="6"/>
  <c r="G4239" i="6"/>
  <c r="G4238" i="6"/>
  <c r="G4237" i="6"/>
  <c r="G4236" i="6"/>
  <c r="G4235" i="6"/>
  <c r="G4234" i="6"/>
  <c r="G4233" i="6"/>
  <c r="G4232" i="6"/>
  <c r="G4231" i="6"/>
  <c r="G4230" i="6"/>
  <c r="G4229" i="6"/>
  <c r="G4228" i="6"/>
  <c r="G4227" i="6"/>
  <c r="G4226" i="6"/>
  <c r="G4225" i="6"/>
  <c r="G4224" i="6"/>
  <c r="G4223" i="6"/>
  <c r="G4222" i="6"/>
  <c r="G4221" i="6"/>
  <c r="G4220" i="6"/>
  <c r="G4219" i="6"/>
  <c r="G4218" i="6"/>
  <c r="G4217" i="6"/>
  <c r="G4216" i="6"/>
  <c r="G4215" i="6"/>
  <c r="G4214" i="6"/>
  <c r="G4213" i="6"/>
  <c r="G4212" i="6"/>
  <c r="G4211" i="6"/>
  <c r="G4210" i="6"/>
  <c r="G4209" i="6"/>
  <c r="G4208" i="6"/>
  <c r="G4207" i="6"/>
  <c r="G4206" i="6"/>
  <c r="G4205" i="6"/>
  <c r="G4204" i="6"/>
  <c r="G4203" i="6"/>
  <c r="G4202" i="6"/>
  <c r="G4201" i="6"/>
  <c r="G4200" i="6"/>
  <c r="G4199" i="6"/>
  <c r="G4198" i="6"/>
  <c r="G4197" i="6"/>
  <c r="G4196" i="6"/>
  <c r="G4195" i="6"/>
  <c r="G4194" i="6"/>
  <c r="G4193" i="6"/>
  <c r="G4192" i="6"/>
  <c r="G4191" i="6"/>
  <c r="G4190" i="6"/>
  <c r="G4189" i="6"/>
  <c r="G4188" i="6"/>
  <c r="G4187" i="6"/>
  <c r="G4186" i="6"/>
  <c r="G4185" i="6"/>
  <c r="G4184" i="6"/>
  <c r="G4183" i="6"/>
  <c r="G4182" i="6"/>
  <c r="G4181" i="6"/>
  <c r="G4180" i="6"/>
  <c r="G4179" i="6"/>
  <c r="G4178" i="6"/>
  <c r="G4177" i="6"/>
  <c r="G4176" i="6"/>
  <c r="G4175" i="6"/>
  <c r="G4174" i="6"/>
  <c r="G4173" i="6"/>
  <c r="G4172" i="6"/>
  <c r="G4171" i="6"/>
  <c r="G4170" i="6"/>
  <c r="G4169" i="6"/>
  <c r="G4168" i="6"/>
  <c r="G4167" i="6"/>
  <c r="G4166" i="6"/>
  <c r="G4165" i="6"/>
  <c r="G4164" i="6"/>
  <c r="G4163" i="6"/>
  <c r="G4162" i="6"/>
  <c r="G4161" i="6"/>
  <c r="G4160" i="6"/>
  <c r="G4159" i="6"/>
  <c r="G4158" i="6"/>
  <c r="G4157" i="6"/>
  <c r="G4156" i="6"/>
  <c r="G4155" i="6"/>
  <c r="G4154" i="6"/>
  <c r="G4153" i="6"/>
  <c r="G4152" i="6"/>
  <c r="G4151" i="6"/>
  <c r="G4150" i="6"/>
  <c r="G4149" i="6"/>
  <c r="G4148" i="6"/>
  <c r="G4147" i="6"/>
  <c r="G4146" i="6"/>
  <c r="G4145" i="6"/>
  <c r="G4144" i="6"/>
  <c r="G4143" i="6"/>
  <c r="G4142" i="6"/>
  <c r="G4141" i="6"/>
  <c r="G4140" i="6"/>
  <c r="G4139" i="6"/>
  <c r="G4138" i="6"/>
  <c r="G4137" i="6"/>
  <c r="G4136" i="6"/>
  <c r="G4135" i="6"/>
  <c r="G4134" i="6"/>
  <c r="G4133" i="6"/>
  <c r="G4132" i="6"/>
  <c r="G4131" i="6"/>
  <c r="G4130" i="6"/>
  <c r="G4129" i="6"/>
  <c r="G4128" i="6"/>
  <c r="G4127" i="6"/>
  <c r="G4126" i="6"/>
  <c r="G4125" i="6"/>
  <c r="G4124" i="6"/>
  <c r="G4123" i="6"/>
  <c r="G4122" i="6"/>
  <c r="G4121" i="6"/>
  <c r="G4120" i="6"/>
  <c r="G4119" i="6"/>
  <c r="G4118" i="6"/>
  <c r="G4117" i="6"/>
  <c r="G4116" i="6"/>
  <c r="G4115" i="6"/>
  <c r="G4114" i="6"/>
  <c r="G4113" i="6"/>
  <c r="G4112" i="6"/>
  <c r="G4111" i="6"/>
  <c r="G4110" i="6"/>
  <c r="G4109" i="6"/>
  <c r="G4108" i="6"/>
  <c r="G4107" i="6"/>
  <c r="G4106" i="6"/>
  <c r="G4105" i="6"/>
  <c r="G4104" i="6"/>
  <c r="G4103" i="6"/>
  <c r="G4102" i="6"/>
  <c r="G4101" i="6"/>
  <c r="G4100" i="6"/>
  <c r="G4099" i="6"/>
  <c r="G4098" i="6"/>
  <c r="G4097" i="6"/>
  <c r="G4096" i="6"/>
  <c r="G4095" i="6"/>
  <c r="G4094" i="6"/>
  <c r="G4093" i="6"/>
  <c r="G4092" i="6"/>
  <c r="G4091" i="6"/>
  <c r="G4090" i="6"/>
  <c r="G4089" i="6"/>
  <c r="G4088" i="6"/>
  <c r="G4087" i="6"/>
  <c r="G4086" i="6"/>
  <c r="G4085" i="6"/>
  <c r="G4084" i="6"/>
  <c r="G4083" i="6"/>
  <c r="G4082" i="6"/>
  <c r="G4081" i="6"/>
  <c r="G4080" i="6"/>
  <c r="G4079" i="6"/>
  <c r="G4078" i="6"/>
  <c r="G4077" i="6"/>
  <c r="G4076" i="6"/>
  <c r="G4075" i="6"/>
  <c r="G4074" i="6"/>
  <c r="G4073" i="6"/>
  <c r="G4072" i="6"/>
  <c r="G4071" i="6"/>
  <c r="G4070" i="6"/>
  <c r="G4069" i="6"/>
  <c r="G4068" i="6"/>
  <c r="G4067" i="6"/>
  <c r="G4066" i="6"/>
  <c r="G4065" i="6"/>
  <c r="G4064" i="6"/>
  <c r="G4063" i="6"/>
  <c r="G4062" i="6"/>
  <c r="G4061" i="6"/>
  <c r="G4060" i="6"/>
  <c r="G4059" i="6"/>
  <c r="G4058" i="6"/>
  <c r="G4057" i="6"/>
  <c r="G4056" i="6"/>
  <c r="G4055" i="6"/>
  <c r="G4054" i="6"/>
  <c r="G4053" i="6"/>
  <c r="G4052" i="6"/>
  <c r="G4051" i="6"/>
  <c r="G4050" i="6"/>
  <c r="G4049" i="6"/>
  <c r="G4048" i="6"/>
  <c r="G4047" i="6"/>
  <c r="G4046" i="6"/>
  <c r="G4045" i="6"/>
  <c r="G4044" i="6"/>
  <c r="G4043" i="6"/>
  <c r="G4042" i="6"/>
  <c r="G4041" i="6"/>
  <c r="G4040" i="6"/>
  <c r="G4039" i="6"/>
  <c r="G4038" i="6"/>
  <c r="G4037" i="6"/>
  <c r="G4036" i="6"/>
  <c r="G4035" i="6"/>
  <c r="G4034" i="6"/>
  <c r="G4033" i="6"/>
  <c r="G4032" i="6"/>
  <c r="G4031" i="6"/>
  <c r="G4030" i="6"/>
  <c r="G4029" i="6"/>
  <c r="G4028" i="6"/>
  <c r="G4027" i="6"/>
  <c r="G4026" i="6"/>
  <c r="G4025" i="6"/>
  <c r="G4024" i="6"/>
  <c r="G4023" i="6"/>
  <c r="G4022" i="6"/>
  <c r="G4021" i="6"/>
  <c r="G4020" i="6"/>
  <c r="G4019" i="6"/>
  <c r="G4018" i="6"/>
  <c r="G4017" i="6"/>
  <c r="G4016" i="6"/>
  <c r="G4015" i="6"/>
  <c r="G4014" i="6"/>
  <c r="G4013" i="6"/>
  <c r="G4012" i="6"/>
  <c r="G4011" i="6"/>
  <c r="G4010" i="6"/>
  <c r="G4009" i="6"/>
  <c r="G4008" i="6"/>
  <c r="G4007" i="6"/>
  <c r="G4006" i="6"/>
  <c r="G4005" i="6"/>
  <c r="G4004" i="6"/>
  <c r="G4003" i="6"/>
  <c r="G4002" i="6"/>
  <c r="G4001" i="6"/>
  <c r="G4000" i="6"/>
  <c r="G3999" i="6"/>
  <c r="G3998" i="6"/>
  <c r="G3997" i="6"/>
  <c r="G3996" i="6"/>
  <c r="G3995" i="6"/>
  <c r="G3994" i="6"/>
  <c r="G3993" i="6"/>
  <c r="G3992" i="6"/>
  <c r="G3991" i="6"/>
  <c r="G3990" i="6"/>
  <c r="G3989" i="6"/>
  <c r="G3988" i="6"/>
  <c r="G3987" i="6"/>
  <c r="G3986" i="6"/>
  <c r="G3985" i="6"/>
  <c r="G3984" i="6"/>
  <c r="G3983" i="6"/>
  <c r="G3982" i="6"/>
  <c r="G3981" i="6"/>
  <c r="G3980" i="6"/>
  <c r="G3979" i="6"/>
  <c r="G3978" i="6"/>
  <c r="G3977" i="6"/>
  <c r="G3976" i="6"/>
  <c r="G3975" i="6"/>
  <c r="G3974" i="6"/>
  <c r="G3973" i="6"/>
  <c r="G3972" i="6"/>
  <c r="G3971" i="6"/>
  <c r="G3970" i="6"/>
  <c r="G3969" i="6"/>
  <c r="G3968" i="6"/>
  <c r="G3967" i="6"/>
  <c r="G3966" i="6"/>
  <c r="G3965" i="6"/>
  <c r="G3964" i="6"/>
  <c r="G3963" i="6"/>
  <c r="G3962" i="6"/>
  <c r="G3961" i="6"/>
  <c r="G3960" i="6"/>
  <c r="G3959" i="6"/>
  <c r="G3958" i="6"/>
  <c r="G3957" i="6"/>
  <c r="G3956" i="6"/>
  <c r="G3955" i="6"/>
  <c r="G3954" i="6"/>
  <c r="G3953" i="6"/>
  <c r="G3952" i="6"/>
  <c r="G3951" i="6"/>
  <c r="G3950" i="6"/>
  <c r="G3949" i="6"/>
  <c r="G3948" i="6"/>
  <c r="G3947" i="6"/>
  <c r="G3946" i="6"/>
  <c r="G3945" i="6"/>
  <c r="G3944" i="6"/>
  <c r="G3943" i="6"/>
  <c r="G3942" i="6"/>
  <c r="G3941" i="6"/>
  <c r="G3940" i="6"/>
  <c r="G3939" i="6"/>
  <c r="G3938" i="6"/>
  <c r="G3937" i="6"/>
  <c r="G3936" i="6"/>
  <c r="G3935" i="6"/>
  <c r="G3934" i="6"/>
  <c r="G3933" i="6"/>
  <c r="G3932" i="6"/>
  <c r="G3931" i="6"/>
  <c r="G3930" i="6"/>
  <c r="G3929" i="6"/>
  <c r="G3928" i="6"/>
  <c r="G3927" i="6"/>
  <c r="G3926" i="6"/>
  <c r="G3925" i="6"/>
  <c r="G3924" i="6"/>
  <c r="G3923" i="6"/>
  <c r="G3922" i="6"/>
  <c r="G3921" i="6"/>
  <c r="G3920" i="6"/>
  <c r="G3919" i="6"/>
  <c r="G3918" i="6"/>
  <c r="G3917" i="6"/>
  <c r="G3916" i="6"/>
  <c r="G3915" i="6"/>
  <c r="G3914" i="6"/>
  <c r="G3913" i="6"/>
  <c r="G3912" i="6"/>
  <c r="G3911" i="6"/>
  <c r="G3910" i="6"/>
  <c r="G3909" i="6"/>
  <c r="G3908" i="6"/>
  <c r="G3907" i="6"/>
  <c r="G3906" i="6"/>
  <c r="G3905" i="6"/>
  <c r="G3904" i="6"/>
  <c r="G3903" i="6"/>
  <c r="G3902" i="6"/>
  <c r="G3901" i="6"/>
  <c r="G3900" i="6"/>
  <c r="G3899" i="6"/>
  <c r="G3898" i="6"/>
  <c r="G3897" i="6"/>
  <c r="G3896" i="6"/>
  <c r="G3895" i="6"/>
  <c r="G3894" i="6"/>
  <c r="G3893" i="6"/>
  <c r="G3892" i="6"/>
  <c r="G3891" i="6"/>
  <c r="G3890" i="6"/>
  <c r="G3889" i="6"/>
  <c r="G3888" i="6"/>
  <c r="G3887" i="6"/>
  <c r="G3886" i="6"/>
  <c r="G3885" i="6"/>
  <c r="G3884" i="6"/>
  <c r="G3883" i="6"/>
  <c r="G3882" i="6"/>
  <c r="G3881" i="6"/>
  <c r="G3880" i="6"/>
  <c r="G3879" i="6"/>
  <c r="G3878" i="6"/>
  <c r="G3877" i="6"/>
  <c r="G3876" i="6"/>
  <c r="G3875" i="6"/>
  <c r="G3874" i="6"/>
  <c r="G3873" i="6"/>
  <c r="G3872" i="6"/>
  <c r="G3871" i="6"/>
  <c r="G3870" i="6"/>
  <c r="G3869" i="6"/>
  <c r="G3868" i="6"/>
  <c r="G3867" i="6"/>
  <c r="G3866" i="6"/>
  <c r="G3865" i="6"/>
  <c r="G3864" i="6"/>
  <c r="G3863" i="6"/>
  <c r="G3862" i="6"/>
  <c r="G3861" i="6"/>
  <c r="G3860" i="6"/>
  <c r="G3859" i="6"/>
  <c r="G3858" i="6"/>
  <c r="G3857" i="6"/>
  <c r="G3856" i="6"/>
  <c r="G3855" i="6"/>
  <c r="G3854" i="6"/>
  <c r="G3853" i="6"/>
  <c r="G3852" i="6"/>
  <c r="G3851" i="6"/>
  <c r="G3850" i="6"/>
  <c r="G3849" i="6"/>
  <c r="G3848" i="6"/>
  <c r="G3847" i="6"/>
  <c r="G3846" i="6"/>
  <c r="G3845" i="6"/>
  <c r="G3844" i="6"/>
  <c r="G3843" i="6"/>
  <c r="G3842" i="6"/>
  <c r="G3841" i="6"/>
  <c r="G3840" i="6"/>
  <c r="G3839" i="6"/>
  <c r="G3838" i="6"/>
  <c r="G3837" i="6"/>
  <c r="G3836" i="6"/>
  <c r="G3835" i="6"/>
  <c r="G3834" i="6"/>
  <c r="G3833" i="6"/>
  <c r="G3832" i="6"/>
  <c r="G3831" i="6"/>
  <c r="G3830" i="6"/>
  <c r="G3829" i="6"/>
  <c r="G3828" i="6"/>
  <c r="G3827" i="6"/>
  <c r="G3826" i="6"/>
  <c r="G3825" i="6"/>
  <c r="G3824" i="6"/>
  <c r="G3823" i="6"/>
  <c r="G3822" i="6"/>
  <c r="G3821" i="6"/>
  <c r="G3820" i="6"/>
  <c r="G3819" i="6"/>
  <c r="G3818" i="6"/>
  <c r="G3817" i="6"/>
  <c r="G3816" i="6"/>
  <c r="G3815" i="6"/>
  <c r="G3814" i="6"/>
  <c r="G3813" i="6"/>
  <c r="G3812" i="6"/>
  <c r="G3811" i="6"/>
  <c r="G3810" i="6"/>
  <c r="G3809" i="6"/>
  <c r="G3808" i="6"/>
  <c r="G3807" i="6"/>
  <c r="G3806" i="6"/>
  <c r="G3805" i="6"/>
  <c r="G3804" i="6"/>
  <c r="G3803" i="6"/>
  <c r="G3802" i="6"/>
  <c r="G3801" i="6"/>
  <c r="G3800" i="6"/>
  <c r="G3799" i="6"/>
  <c r="G3798" i="6"/>
  <c r="G3797" i="6"/>
  <c r="G3796" i="6"/>
  <c r="G3795" i="6"/>
  <c r="G3794" i="6"/>
  <c r="G3793" i="6"/>
  <c r="G3792" i="6"/>
  <c r="G3791" i="6"/>
  <c r="G3790" i="6"/>
  <c r="G3789" i="6"/>
  <c r="G3788" i="6"/>
  <c r="G3787" i="6"/>
  <c r="G3786" i="6"/>
  <c r="G3785" i="6"/>
  <c r="G3784" i="6"/>
  <c r="G3783" i="6"/>
  <c r="G3782" i="6"/>
  <c r="G3781" i="6"/>
  <c r="G3780" i="6"/>
  <c r="G3779" i="6"/>
  <c r="G3778" i="6"/>
  <c r="G3777" i="6"/>
  <c r="G3776" i="6"/>
  <c r="G3775" i="6"/>
  <c r="G3774" i="6"/>
  <c r="G3773" i="6"/>
  <c r="G3772" i="6"/>
  <c r="G3771" i="6"/>
  <c r="G3770" i="6"/>
  <c r="G3769" i="6"/>
  <c r="G3768" i="6"/>
  <c r="G3767" i="6"/>
  <c r="G3766" i="6"/>
  <c r="G3765" i="6"/>
  <c r="G3764" i="6"/>
  <c r="G3763" i="6"/>
  <c r="G3762" i="6"/>
  <c r="G3761" i="6"/>
  <c r="G3760" i="6"/>
  <c r="G3759" i="6"/>
  <c r="G3758" i="6"/>
  <c r="G3757" i="6"/>
  <c r="G3756" i="6"/>
  <c r="G3755" i="6"/>
  <c r="G3754" i="6"/>
  <c r="G3753" i="6"/>
  <c r="G3752" i="6"/>
  <c r="G3751" i="6"/>
  <c r="G3750" i="6"/>
  <c r="G3749" i="6"/>
  <c r="G3748" i="6"/>
  <c r="G3747" i="6"/>
  <c r="G3746" i="6"/>
  <c r="G3745" i="6"/>
  <c r="G3744" i="6"/>
  <c r="G3743" i="6"/>
  <c r="G3742" i="6"/>
  <c r="G3741" i="6"/>
  <c r="G3740" i="6"/>
  <c r="G3739" i="6"/>
  <c r="G3738" i="6"/>
  <c r="G3737" i="6"/>
  <c r="G3736" i="6"/>
  <c r="G3735" i="6"/>
  <c r="G3734" i="6"/>
  <c r="G3733" i="6"/>
  <c r="G3732" i="6"/>
  <c r="G3731" i="6"/>
  <c r="G3730" i="6"/>
  <c r="G3729" i="6"/>
  <c r="G3728" i="6"/>
  <c r="G3727" i="6"/>
  <c r="G3726" i="6"/>
  <c r="G3725" i="6"/>
  <c r="G3724" i="6"/>
  <c r="G3723" i="6"/>
  <c r="G3722" i="6"/>
  <c r="G3721" i="6"/>
  <c r="G3720" i="6"/>
  <c r="G3719" i="6"/>
  <c r="G3718" i="6"/>
  <c r="G3717" i="6"/>
  <c r="G3716" i="6"/>
  <c r="G3715" i="6"/>
  <c r="G3714" i="6"/>
  <c r="G3713" i="6"/>
  <c r="G3712" i="6"/>
  <c r="G3711" i="6"/>
  <c r="G3710" i="6"/>
  <c r="G3709" i="6"/>
  <c r="G3708" i="6"/>
  <c r="G3707" i="6"/>
  <c r="G3706" i="6"/>
  <c r="G3705" i="6"/>
  <c r="G3704" i="6"/>
  <c r="G3703" i="6"/>
  <c r="G3702" i="6"/>
  <c r="G3701" i="6"/>
  <c r="G3700" i="6"/>
  <c r="G3699" i="6"/>
  <c r="G3698" i="6"/>
  <c r="G3697" i="6"/>
  <c r="G3696" i="6"/>
  <c r="G3695" i="6"/>
  <c r="G3694" i="6"/>
  <c r="G3693" i="6"/>
  <c r="G3692" i="6"/>
  <c r="G3691" i="6"/>
  <c r="G3690" i="6"/>
  <c r="G3689" i="6"/>
  <c r="G3688" i="6"/>
  <c r="G3687" i="6"/>
  <c r="G3686" i="6"/>
  <c r="G3685" i="6"/>
  <c r="G3684" i="6"/>
  <c r="G3683" i="6"/>
  <c r="G3682" i="6"/>
  <c r="G3681" i="6"/>
  <c r="G3680" i="6"/>
  <c r="G3679" i="6"/>
  <c r="G3678" i="6"/>
  <c r="G3677" i="6"/>
  <c r="G3676" i="6"/>
  <c r="G3675" i="6"/>
  <c r="G3674" i="6"/>
  <c r="G3673" i="6"/>
  <c r="G3672" i="6"/>
  <c r="G3671" i="6"/>
  <c r="G3670" i="6"/>
  <c r="G3669" i="6"/>
  <c r="G3668" i="6"/>
  <c r="G3667" i="6"/>
  <c r="G3666" i="6"/>
  <c r="G3665" i="6"/>
  <c r="G3664" i="6"/>
  <c r="G3663" i="6"/>
  <c r="G3662" i="6"/>
  <c r="G3661" i="6"/>
  <c r="G3660" i="6"/>
  <c r="G3659" i="6"/>
  <c r="G3658" i="6"/>
  <c r="G3657" i="6"/>
  <c r="G3656" i="6"/>
  <c r="G3655" i="6"/>
  <c r="G3654" i="6"/>
  <c r="G3653" i="6"/>
  <c r="G3652" i="6"/>
  <c r="G3651" i="6"/>
  <c r="G3650" i="6"/>
  <c r="G3649" i="6"/>
  <c r="G3648" i="6"/>
  <c r="G3647" i="6"/>
  <c r="G3646" i="6"/>
  <c r="G3645" i="6"/>
  <c r="G3644" i="6"/>
  <c r="G3643" i="6"/>
  <c r="G3642" i="6"/>
  <c r="G3641" i="6"/>
  <c r="G3640" i="6"/>
  <c r="G3639" i="6"/>
  <c r="G3638" i="6"/>
  <c r="G3637" i="6"/>
  <c r="G3636" i="6"/>
  <c r="G3635" i="6"/>
  <c r="G3634" i="6"/>
  <c r="G3633" i="6"/>
  <c r="G3632" i="6"/>
  <c r="G3631" i="6"/>
  <c r="G3630" i="6"/>
  <c r="G3629" i="6"/>
  <c r="G3628" i="6"/>
  <c r="G3627" i="6"/>
  <c r="G3626" i="6"/>
  <c r="G3625" i="6"/>
  <c r="G3624" i="6"/>
  <c r="G3623" i="6"/>
  <c r="G3622" i="6"/>
  <c r="G3621" i="6"/>
  <c r="G3620" i="6"/>
  <c r="G3619" i="6"/>
  <c r="G3618" i="6"/>
  <c r="G3617" i="6"/>
  <c r="G3616" i="6"/>
  <c r="G3615" i="6"/>
  <c r="G3614" i="6"/>
  <c r="G3613" i="6"/>
  <c r="G3612" i="6"/>
  <c r="G3611" i="6"/>
  <c r="G3610" i="6"/>
  <c r="G3609" i="6"/>
  <c r="G3608" i="6"/>
  <c r="G3607" i="6"/>
  <c r="G3606" i="6"/>
  <c r="G3605" i="6"/>
  <c r="G3604" i="6"/>
  <c r="G3603" i="6"/>
  <c r="G3602" i="6"/>
  <c r="G3601" i="6"/>
  <c r="G3600" i="6"/>
  <c r="G3599" i="6"/>
  <c r="G3598" i="6"/>
  <c r="G3597" i="6"/>
  <c r="G3596" i="6"/>
  <c r="G3595" i="6"/>
  <c r="G3594" i="6"/>
  <c r="G3593" i="6"/>
  <c r="G3592" i="6"/>
  <c r="G3591" i="6"/>
  <c r="G3590" i="6"/>
  <c r="G3589" i="6"/>
  <c r="G3588" i="6"/>
  <c r="G3587" i="6"/>
  <c r="G3586" i="6"/>
  <c r="G3585" i="6"/>
  <c r="G3584" i="6"/>
  <c r="G3583" i="6"/>
  <c r="G3582" i="6"/>
  <c r="G3581" i="6"/>
  <c r="G3580" i="6"/>
  <c r="G3579" i="6"/>
  <c r="G3578" i="6"/>
  <c r="G3577" i="6"/>
  <c r="G3576" i="6"/>
  <c r="G3575" i="6"/>
  <c r="G3574" i="6"/>
  <c r="G3573" i="6"/>
  <c r="G3572" i="6"/>
  <c r="G3571" i="6"/>
  <c r="G3570" i="6"/>
  <c r="G3569" i="6"/>
  <c r="G3568" i="6"/>
  <c r="G3567" i="6"/>
  <c r="G3566" i="6"/>
  <c r="G3565" i="6"/>
  <c r="G3564" i="6"/>
  <c r="G3563" i="6"/>
  <c r="G3562" i="6"/>
  <c r="G3561" i="6"/>
  <c r="G3560" i="6"/>
  <c r="G3559" i="6"/>
  <c r="G3558" i="6"/>
  <c r="G3557" i="6"/>
  <c r="G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G3319" i="6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G3136" i="6"/>
  <c r="G3135" i="6"/>
  <c r="G3134" i="6"/>
  <c r="G3133" i="6"/>
  <c r="G3132" i="6"/>
  <c r="G3131" i="6"/>
  <c r="G3130" i="6"/>
  <c r="G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G2732" i="6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G2636" i="6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G2520" i="6"/>
  <c r="G2519" i="6"/>
  <c r="G2518" i="6"/>
  <c r="G2517" i="6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G2488" i="6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G2324" i="6"/>
  <c r="G2323" i="6"/>
  <c r="G2322" i="6"/>
  <c r="G2321" i="6"/>
  <c r="G2320" i="6"/>
  <c r="G2319" i="6"/>
  <c r="G2318" i="6"/>
  <c r="G2317" i="6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G2299" i="6"/>
  <c r="G2298" i="6"/>
  <c r="G2297" i="6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G2196" i="6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G1" i="6"/>
  <c r="C1" i="6"/>
  <c r="G6959" i="3" l="1"/>
  <c r="G6973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1" i="3"/>
  <c r="C2" i="4" l="1"/>
  <c r="E2" i="4"/>
  <c r="C3" i="4"/>
  <c r="E3" i="4"/>
  <c r="C4" i="4"/>
  <c r="E4" i="4"/>
  <c r="C5" i="4"/>
  <c r="E5" i="4"/>
  <c r="C6" i="4"/>
  <c r="E6" i="4"/>
  <c r="C7" i="4"/>
  <c r="E7" i="4"/>
  <c r="C8" i="4"/>
  <c r="E8" i="4"/>
  <c r="C9" i="4"/>
  <c r="E9" i="4"/>
  <c r="C10" i="4"/>
  <c r="E10" i="4"/>
  <c r="C11" i="4"/>
  <c r="E11" i="4"/>
  <c r="C12" i="4"/>
  <c r="E12" i="4"/>
  <c r="C13" i="4"/>
  <c r="E13" i="4"/>
  <c r="C14" i="4"/>
  <c r="E14" i="4"/>
  <c r="C15" i="4"/>
  <c r="E15" i="4"/>
  <c r="C16" i="4"/>
  <c r="E16" i="4"/>
  <c r="C17" i="4"/>
  <c r="E17" i="4"/>
  <c r="C18" i="4"/>
  <c r="E18" i="4"/>
  <c r="C19" i="4"/>
  <c r="E19" i="4"/>
  <c r="C20" i="4"/>
  <c r="E20" i="4"/>
  <c r="C21" i="4"/>
  <c r="E21" i="4"/>
  <c r="C22" i="4"/>
  <c r="E22" i="4"/>
  <c r="C23" i="4"/>
  <c r="E23" i="4"/>
  <c r="C24" i="4"/>
  <c r="E24" i="4"/>
  <c r="C25" i="4"/>
  <c r="E25" i="4"/>
  <c r="C26" i="4"/>
  <c r="E26" i="4"/>
  <c r="C27" i="4"/>
  <c r="E27" i="4"/>
  <c r="C28" i="4"/>
  <c r="E28" i="4"/>
  <c r="C29" i="4"/>
  <c r="E29" i="4"/>
  <c r="C30" i="4"/>
  <c r="E30" i="4"/>
  <c r="C31" i="4"/>
  <c r="E31" i="4"/>
  <c r="C32" i="4"/>
  <c r="E32" i="4"/>
  <c r="C33" i="4"/>
  <c r="E33" i="4"/>
  <c r="C34" i="4"/>
  <c r="E34" i="4"/>
  <c r="C35" i="4"/>
  <c r="E35" i="4"/>
  <c r="C36" i="4"/>
  <c r="E36" i="4"/>
  <c r="C37" i="4"/>
  <c r="E37" i="4"/>
  <c r="C38" i="4"/>
  <c r="E38" i="4"/>
  <c r="C39" i="4"/>
  <c r="E39" i="4"/>
  <c r="C40" i="4"/>
  <c r="E40" i="4"/>
  <c r="C41" i="4"/>
  <c r="E41" i="4"/>
  <c r="C42" i="4"/>
  <c r="E42" i="4"/>
  <c r="C43" i="4"/>
  <c r="E43" i="4"/>
  <c r="C44" i="4"/>
  <c r="E44" i="4"/>
  <c r="C45" i="4"/>
  <c r="E45" i="4"/>
  <c r="C46" i="4"/>
  <c r="E46" i="4"/>
  <c r="C47" i="4"/>
  <c r="E47" i="4"/>
  <c r="C48" i="4"/>
  <c r="E48" i="4"/>
  <c r="C49" i="4"/>
  <c r="E49" i="4"/>
  <c r="C50" i="4"/>
  <c r="E50" i="4"/>
  <c r="C51" i="4"/>
  <c r="E51" i="4"/>
  <c r="C52" i="4"/>
  <c r="E52" i="4"/>
  <c r="C53" i="4"/>
  <c r="E53" i="4"/>
  <c r="C54" i="4"/>
  <c r="E54" i="4"/>
  <c r="C55" i="4"/>
  <c r="E55" i="4"/>
  <c r="C56" i="4"/>
  <c r="E56" i="4"/>
  <c r="C57" i="4"/>
  <c r="E57" i="4"/>
  <c r="C58" i="4"/>
  <c r="E58" i="4"/>
  <c r="C59" i="4"/>
  <c r="E59" i="4"/>
  <c r="C60" i="4"/>
  <c r="E60" i="4"/>
  <c r="C61" i="4"/>
  <c r="E61" i="4"/>
  <c r="C62" i="4"/>
  <c r="E62" i="4"/>
  <c r="C63" i="4"/>
  <c r="E63" i="4"/>
  <c r="C64" i="4"/>
  <c r="E64" i="4"/>
  <c r="C65" i="4"/>
  <c r="E65" i="4"/>
  <c r="C66" i="4"/>
  <c r="E66" i="4"/>
  <c r="C67" i="4"/>
  <c r="E67" i="4"/>
  <c r="C68" i="4"/>
  <c r="E68" i="4"/>
  <c r="C69" i="4"/>
  <c r="E69" i="4"/>
  <c r="C70" i="4"/>
  <c r="E70" i="4"/>
  <c r="C71" i="4"/>
  <c r="E71" i="4"/>
  <c r="C72" i="4"/>
  <c r="E72" i="4"/>
  <c r="C73" i="4"/>
  <c r="E73" i="4"/>
  <c r="C74" i="4"/>
  <c r="E74" i="4"/>
  <c r="C75" i="4"/>
  <c r="E75" i="4"/>
  <c r="C76" i="4"/>
  <c r="E76" i="4"/>
  <c r="C77" i="4"/>
  <c r="E77" i="4"/>
  <c r="C78" i="4"/>
  <c r="E78" i="4"/>
  <c r="C79" i="4"/>
  <c r="E79" i="4"/>
  <c r="C80" i="4"/>
  <c r="E80" i="4"/>
  <c r="C81" i="4"/>
  <c r="E81" i="4"/>
  <c r="C82" i="4"/>
  <c r="E82" i="4"/>
  <c r="C83" i="4"/>
  <c r="E83" i="4"/>
  <c r="C84" i="4"/>
  <c r="E84" i="4"/>
  <c r="C85" i="4"/>
  <c r="E85" i="4"/>
  <c r="C86" i="4"/>
  <c r="E86" i="4"/>
  <c r="C87" i="4"/>
  <c r="E87" i="4"/>
  <c r="C88" i="4"/>
  <c r="E88" i="4"/>
  <c r="C89" i="4"/>
  <c r="E89" i="4"/>
  <c r="C90" i="4"/>
  <c r="E90" i="4"/>
  <c r="C91" i="4"/>
  <c r="E91" i="4"/>
  <c r="C92" i="4"/>
  <c r="E92" i="4"/>
  <c r="C93" i="4"/>
  <c r="E93" i="4"/>
  <c r="C94" i="4"/>
  <c r="E94" i="4"/>
  <c r="C95" i="4"/>
  <c r="E95" i="4"/>
  <c r="C96" i="4"/>
  <c r="E96" i="4"/>
  <c r="C97" i="4"/>
  <c r="E97" i="4"/>
  <c r="C98" i="4"/>
  <c r="E98" i="4"/>
  <c r="C99" i="4"/>
  <c r="E99" i="4"/>
  <c r="C100" i="4"/>
  <c r="E100" i="4"/>
  <c r="C101" i="4"/>
  <c r="E101" i="4"/>
  <c r="C102" i="4"/>
  <c r="E102" i="4"/>
  <c r="C103" i="4"/>
  <c r="E103" i="4"/>
  <c r="C104" i="4"/>
  <c r="E104" i="4"/>
  <c r="C105" i="4"/>
  <c r="E105" i="4"/>
  <c r="C106" i="4"/>
  <c r="E106" i="4"/>
  <c r="C107" i="4"/>
  <c r="E107" i="4"/>
  <c r="C108" i="4"/>
  <c r="E108" i="4"/>
  <c r="C109" i="4"/>
  <c r="E109" i="4"/>
  <c r="C110" i="4"/>
  <c r="E110" i="4"/>
  <c r="C111" i="4"/>
  <c r="E111" i="4"/>
  <c r="C112" i="4"/>
  <c r="E112" i="4"/>
  <c r="C113" i="4"/>
  <c r="E113" i="4"/>
  <c r="C114" i="4"/>
  <c r="E114" i="4"/>
  <c r="C115" i="4"/>
  <c r="E115" i="4"/>
  <c r="C116" i="4"/>
  <c r="E116" i="4"/>
  <c r="C117" i="4"/>
  <c r="E117" i="4"/>
  <c r="C118" i="4"/>
  <c r="E118" i="4"/>
  <c r="C119" i="4"/>
  <c r="E119" i="4"/>
  <c r="C120" i="4"/>
  <c r="E120" i="4"/>
  <c r="C121" i="4"/>
  <c r="E121" i="4"/>
  <c r="C122" i="4"/>
  <c r="E122" i="4"/>
  <c r="C123" i="4"/>
  <c r="E123" i="4"/>
  <c r="C124" i="4"/>
  <c r="E124" i="4"/>
  <c r="C125" i="4"/>
  <c r="E125" i="4"/>
  <c r="C126" i="4"/>
  <c r="E126" i="4"/>
  <c r="C127" i="4"/>
  <c r="E127" i="4"/>
  <c r="C128" i="4"/>
  <c r="E128" i="4"/>
  <c r="C129" i="4"/>
  <c r="E129" i="4"/>
  <c r="C130" i="4"/>
  <c r="E130" i="4"/>
  <c r="C131" i="4"/>
  <c r="E131" i="4"/>
  <c r="C132" i="4"/>
  <c r="E132" i="4"/>
  <c r="C133" i="4"/>
  <c r="E133" i="4"/>
  <c r="C134" i="4"/>
  <c r="E134" i="4"/>
  <c r="C135" i="4"/>
  <c r="E135" i="4"/>
  <c r="C136" i="4"/>
  <c r="E136" i="4"/>
  <c r="C137" i="4"/>
  <c r="E137" i="4"/>
  <c r="C138" i="4"/>
  <c r="E138" i="4"/>
  <c r="C139" i="4"/>
  <c r="E139" i="4"/>
  <c r="C140" i="4"/>
  <c r="E140" i="4"/>
  <c r="C141" i="4"/>
  <c r="E141" i="4"/>
  <c r="C142" i="4"/>
  <c r="E142" i="4"/>
  <c r="C143" i="4"/>
  <c r="E143" i="4"/>
  <c r="C144" i="4"/>
  <c r="E144" i="4"/>
  <c r="C145" i="4"/>
  <c r="E145" i="4"/>
  <c r="C146" i="4"/>
  <c r="E146" i="4"/>
  <c r="C147" i="4"/>
  <c r="E147" i="4"/>
  <c r="C148" i="4"/>
  <c r="E148" i="4"/>
  <c r="C149" i="4"/>
  <c r="E149" i="4"/>
  <c r="C150" i="4"/>
  <c r="E150" i="4"/>
  <c r="C151" i="4"/>
  <c r="E151" i="4"/>
  <c r="C152" i="4"/>
  <c r="E152" i="4"/>
  <c r="C153" i="4"/>
  <c r="E153" i="4"/>
  <c r="C154" i="4"/>
  <c r="E154" i="4"/>
  <c r="C155" i="4"/>
  <c r="E155" i="4"/>
  <c r="C156" i="4"/>
  <c r="E156" i="4"/>
  <c r="C157" i="4"/>
  <c r="E157" i="4"/>
  <c r="C158" i="4"/>
  <c r="E158" i="4"/>
  <c r="C159" i="4"/>
  <c r="E159" i="4"/>
  <c r="C160" i="4"/>
  <c r="E160" i="4"/>
  <c r="C161" i="4"/>
  <c r="E161" i="4"/>
  <c r="C162" i="4"/>
  <c r="E162" i="4"/>
  <c r="C163" i="4"/>
  <c r="E163" i="4"/>
  <c r="C164" i="4"/>
  <c r="E164" i="4"/>
  <c r="C165" i="4"/>
  <c r="E165" i="4"/>
  <c r="C166" i="4"/>
  <c r="E166" i="4"/>
  <c r="C167" i="4"/>
  <c r="E167" i="4"/>
  <c r="C168" i="4"/>
  <c r="E168" i="4"/>
  <c r="C169" i="4"/>
  <c r="E169" i="4"/>
  <c r="C170" i="4"/>
  <c r="E170" i="4"/>
  <c r="C171" i="4"/>
  <c r="E171" i="4"/>
  <c r="C172" i="4"/>
  <c r="E172" i="4"/>
  <c r="C173" i="4"/>
  <c r="E173" i="4"/>
  <c r="C174" i="4"/>
  <c r="E174" i="4"/>
  <c r="C175" i="4"/>
  <c r="E175" i="4"/>
  <c r="C176" i="4"/>
  <c r="E176" i="4"/>
  <c r="C177" i="4"/>
  <c r="E177" i="4"/>
  <c r="C178" i="4"/>
  <c r="E178" i="4"/>
  <c r="C179" i="4"/>
  <c r="E179" i="4"/>
  <c r="C180" i="4"/>
  <c r="E180" i="4"/>
  <c r="C181" i="4"/>
  <c r="E181" i="4"/>
  <c r="C182" i="4"/>
  <c r="E182" i="4"/>
  <c r="C183" i="4"/>
  <c r="E183" i="4"/>
  <c r="C184" i="4"/>
  <c r="E184" i="4"/>
  <c r="C185" i="4"/>
  <c r="E185" i="4"/>
  <c r="C186" i="4"/>
  <c r="E186" i="4"/>
  <c r="C187" i="4"/>
  <c r="E187" i="4"/>
  <c r="C188" i="4"/>
  <c r="E188" i="4"/>
  <c r="C189" i="4"/>
  <c r="E189" i="4"/>
  <c r="C190" i="4"/>
  <c r="E190" i="4"/>
  <c r="C191" i="4"/>
  <c r="E191" i="4"/>
  <c r="C192" i="4"/>
  <c r="E192" i="4"/>
  <c r="C193" i="4"/>
  <c r="E193" i="4"/>
  <c r="C194" i="4"/>
  <c r="E194" i="4"/>
  <c r="C195" i="4"/>
  <c r="E195" i="4"/>
  <c r="C196" i="4"/>
  <c r="E196" i="4"/>
  <c r="C197" i="4"/>
  <c r="E197" i="4"/>
  <c r="C198" i="4"/>
  <c r="E198" i="4"/>
  <c r="C199" i="4"/>
  <c r="E199" i="4"/>
  <c r="C200" i="4"/>
  <c r="E200" i="4"/>
  <c r="C201" i="4"/>
  <c r="E201" i="4"/>
  <c r="C202" i="4"/>
  <c r="E202" i="4"/>
  <c r="C203" i="4"/>
  <c r="E203" i="4"/>
  <c r="C204" i="4"/>
  <c r="E204" i="4"/>
  <c r="C205" i="4"/>
  <c r="E205" i="4"/>
  <c r="C206" i="4"/>
  <c r="E206" i="4"/>
  <c r="C207" i="4"/>
  <c r="E207" i="4"/>
  <c r="C208" i="4"/>
  <c r="E208" i="4"/>
  <c r="C209" i="4"/>
  <c r="E209" i="4"/>
  <c r="C210" i="4"/>
  <c r="E210" i="4"/>
  <c r="C211" i="4"/>
  <c r="E211" i="4"/>
  <c r="C212" i="4"/>
  <c r="E212" i="4"/>
  <c r="C213" i="4"/>
  <c r="E213" i="4"/>
  <c r="C214" i="4"/>
  <c r="E214" i="4"/>
  <c r="C215" i="4"/>
  <c r="E215" i="4"/>
  <c r="C216" i="4"/>
  <c r="E216" i="4"/>
  <c r="C217" i="4"/>
  <c r="E217" i="4"/>
  <c r="C218" i="4"/>
  <c r="E218" i="4"/>
  <c r="C219" i="4"/>
  <c r="E219" i="4"/>
  <c r="C220" i="4"/>
  <c r="E220" i="4"/>
  <c r="C221" i="4"/>
  <c r="E221" i="4"/>
  <c r="C222" i="4"/>
  <c r="E222" i="4"/>
  <c r="C223" i="4"/>
  <c r="E223" i="4"/>
  <c r="C224" i="4"/>
  <c r="E224" i="4"/>
  <c r="C225" i="4"/>
  <c r="E225" i="4"/>
  <c r="C226" i="4"/>
  <c r="E226" i="4"/>
  <c r="C227" i="4"/>
  <c r="E227" i="4"/>
  <c r="C228" i="4"/>
  <c r="E228" i="4"/>
  <c r="C229" i="4"/>
  <c r="E229" i="4"/>
  <c r="C230" i="4"/>
  <c r="E230" i="4"/>
  <c r="C231" i="4"/>
  <c r="E231" i="4"/>
  <c r="C232" i="4"/>
  <c r="E232" i="4"/>
  <c r="C233" i="4"/>
  <c r="E233" i="4"/>
  <c r="C234" i="4"/>
  <c r="E234" i="4"/>
  <c r="C235" i="4"/>
  <c r="E235" i="4"/>
  <c r="C236" i="4"/>
  <c r="E236" i="4"/>
  <c r="C237" i="4"/>
  <c r="E237" i="4"/>
  <c r="C238" i="4"/>
  <c r="E238" i="4"/>
  <c r="C239" i="4"/>
  <c r="E239" i="4"/>
  <c r="C240" i="4"/>
  <c r="E240" i="4"/>
  <c r="C241" i="4"/>
  <c r="E241" i="4"/>
  <c r="C242" i="4"/>
  <c r="E242" i="4"/>
  <c r="C243" i="4"/>
  <c r="E243" i="4"/>
  <c r="C244" i="4"/>
  <c r="E244" i="4"/>
  <c r="C245" i="4"/>
  <c r="E245" i="4"/>
  <c r="C246" i="4"/>
  <c r="E246" i="4"/>
  <c r="C247" i="4"/>
  <c r="E247" i="4"/>
  <c r="C248" i="4"/>
  <c r="E248" i="4"/>
  <c r="C249" i="4"/>
  <c r="E249" i="4"/>
  <c r="C250" i="4"/>
  <c r="E250" i="4"/>
  <c r="C251" i="4"/>
  <c r="E251" i="4"/>
  <c r="C252" i="4"/>
  <c r="E252" i="4"/>
  <c r="C253" i="4"/>
  <c r="E253" i="4"/>
  <c r="C254" i="4"/>
  <c r="E254" i="4"/>
  <c r="C255" i="4"/>
  <c r="E255" i="4"/>
  <c r="C256" i="4"/>
  <c r="E256" i="4"/>
  <c r="C257" i="4"/>
  <c r="E257" i="4"/>
  <c r="C258" i="4"/>
  <c r="E258" i="4"/>
  <c r="C259" i="4"/>
  <c r="E259" i="4"/>
  <c r="C260" i="4"/>
  <c r="E260" i="4"/>
  <c r="C261" i="4"/>
  <c r="E261" i="4"/>
  <c r="C262" i="4"/>
  <c r="E262" i="4"/>
  <c r="C263" i="4"/>
  <c r="E263" i="4"/>
  <c r="C264" i="4"/>
  <c r="E264" i="4"/>
  <c r="C265" i="4"/>
  <c r="E265" i="4"/>
  <c r="C266" i="4"/>
  <c r="E266" i="4"/>
  <c r="C267" i="4"/>
  <c r="E267" i="4"/>
  <c r="C268" i="4"/>
  <c r="E268" i="4"/>
  <c r="C269" i="4"/>
  <c r="E269" i="4"/>
  <c r="C270" i="4"/>
  <c r="E270" i="4"/>
  <c r="C271" i="4"/>
  <c r="E271" i="4"/>
  <c r="C272" i="4"/>
  <c r="E272" i="4"/>
  <c r="C273" i="4"/>
  <c r="E273" i="4"/>
  <c r="C274" i="4"/>
  <c r="E274" i="4"/>
  <c r="C275" i="4"/>
  <c r="E275" i="4"/>
  <c r="C276" i="4"/>
  <c r="E276" i="4"/>
  <c r="C277" i="4"/>
  <c r="E277" i="4"/>
  <c r="C278" i="4"/>
  <c r="E278" i="4"/>
  <c r="C279" i="4"/>
  <c r="E279" i="4"/>
  <c r="C280" i="4"/>
  <c r="E280" i="4"/>
  <c r="C281" i="4"/>
  <c r="E281" i="4"/>
  <c r="C282" i="4"/>
  <c r="E282" i="4"/>
  <c r="C283" i="4"/>
  <c r="E283" i="4"/>
  <c r="C284" i="4"/>
  <c r="E284" i="4"/>
  <c r="C285" i="4"/>
  <c r="E285" i="4"/>
  <c r="C286" i="4"/>
  <c r="E286" i="4"/>
  <c r="C287" i="4"/>
  <c r="E287" i="4"/>
  <c r="C288" i="4"/>
  <c r="E288" i="4"/>
  <c r="C289" i="4"/>
  <c r="E289" i="4"/>
  <c r="C290" i="4"/>
  <c r="E290" i="4"/>
  <c r="C291" i="4"/>
  <c r="E291" i="4"/>
  <c r="C292" i="4"/>
  <c r="E292" i="4"/>
  <c r="C293" i="4"/>
  <c r="E293" i="4"/>
  <c r="C294" i="4"/>
  <c r="E294" i="4"/>
  <c r="C295" i="4"/>
  <c r="E295" i="4"/>
  <c r="C296" i="4"/>
  <c r="E296" i="4"/>
  <c r="C297" i="4"/>
  <c r="E297" i="4"/>
  <c r="C298" i="4"/>
  <c r="E298" i="4"/>
  <c r="C299" i="4"/>
  <c r="E299" i="4"/>
  <c r="C300" i="4"/>
  <c r="E300" i="4"/>
  <c r="C301" i="4"/>
  <c r="E301" i="4"/>
  <c r="C302" i="4"/>
  <c r="E302" i="4"/>
  <c r="C303" i="4"/>
  <c r="E303" i="4"/>
  <c r="C304" i="4"/>
  <c r="E304" i="4"/>
  <c r="C305" i="4"/>
  <c r="E305" i="4"/>
  <c r="C306" i="4"/>
  <c r="E306" i="4"/>
  <c r="C307" i="4"/>
  <c r="E307" i="4"/>
  <c r="C308" i="4"/>
  <c r="E308" i="4"/>
  <c r="C309" i="4"/>
  <c r="E309" i="4"/>
  <c r="C310" i="4"/>
  <c r="E310" i="4"/>
  <c r="C311" i="4"/>
  <c r="E311" i="4"/>
  <c r="C312" i="4"/>
  <c r="E312" i="4"/>
  <c r="C313" i="4"/>
  <c r="E313" i="4"/>
  <c r="C314" i="4"/>
  <c r="E314" i="4"/>
  <c r="C315" i="4"/>
  <c r="E315" i="4"/>
  <c r="C316" i="4"/>
  <c r="E316" i="4"/>
  <c r="C317" i="4"/>
  <c r="E317" i="4"/>
  <c r="C318" i="4"/>
  <c r="E318" i="4"/>
  <c r="C319" i="4"/>
  <c r="E319" i="4"/>
  <c r="C320" i="4"/>
  <c r="E320" i="4"/>
  <c r="C321" i="4"/>
  <c r="E321" i="4"/>
  <c r="C322" i="4"/>
  <c r="E322" i="4"/>
  <c r="C323" i="4"/>
  <c r="E323" i="4"/>
  <c r="C324" i="4"/>
  <c r="E324" i="4"/>
  <c r="C325" i="4"/>
  <c r="E325" i="4"/>
  <c r="C326" i="4"/>
  <c r="E326" i="4"/>
  <c r="C327" i="4"/>
  <c r="E327" i="4"/>
  <c r="C328" i="4"/>
  <c r="E328" i="4"/>
  <c r="C329" i="4"/>
  <c r="E329" i="4"/>
  <c r="C330" i="4"/>
  <c r="E330" i="4"/>
  <c r="C331" i="4"/>
  <c r="E331" i="4"/>
  <c r="C332" i="4"/>
  <c r="E332" i="4"/>
  <c r="C333" i="4"/>
  <c r="E333" i="4"/>
  <c r="C334" i="4"/>
  <c r="E334" i="4"/>
  <c r="C335" i="4"/>
  <c r="E335" i="4"/>
  <c r="C336" i="4"/>
  <c r="E336" i="4"/>
  <c r="C337" i="4"/>
  <c r="E337" i="4"/>
  <c r="C338" i="4"/>
  <c r="E338" i="4"/>
  <c r="C339" i="4"/>
  <c r="E339" i="4"/>
  <c r="C340" i="4"/>
  <c r="E340" i="4"/>
  <c r="C341" i="4"/>
  <c r="E341" i="4"/>
  <c r="C342" i="4"/>
  <c r="E342" i="4"/>
  <c r="C343" i="4"/>
  <c r="E343" i="4"/>
  <c r="C344" i="4"/>
  <c r="E344" i="4"/>
  <c r="C345" i="4"/>
  <c r="E345" i="4"/>
  <c r="C346" i="4"/>
  <c r="E346" i="4"/>
  <c r="C347" i="4"/>
  <c r="E347" i="4"/>
  <c r="C348" i="4"/>
  <c r="E348" i="4"/>
  <c r="C349" i="4"/>
  <c r="E349" i="4"/>
  <c r="C350" i="4"/>
  <c r="E350" i="4"/>
  <c r="C351" i="4"/>
  <c r="E351" i="4"/>
  <c r="C352" i="4"/>
  <c r="E352" i="4"/>
  <c r="C353" i="4"/>
  <c r="E353" i="4"/>
  <c r="C354" i="4"/>
  <c r="E354" i="4"/>
  <c r="C355" i="4"/>
  <c r="E355" i="4"/>
  <c r="C356" i="4"/>
  <c r="E356" i="4"/>
  <c r="C357" i="4"/>
  <c r="E357" i="4"/>
  <c r="C358" i="4"/>
  <c r="E358" i="4"/>
  <c r="C359" i="4"/>
  <c r="E359" i="4"/>
  <c r="C360" i="4"/>
  <c r="E360" i="4"/>
  <c r="C361" i="4"/>
  <c r="E361" i="4"/>
  <c r="C362" i="4"/>
  <c r="E362" i="4"/>
  <c r="C363" i="4"/>
  <c r="E363" i="4"/>
  <c r="C364" i="4"/>
  <c r="E364" i="4"/>
  <c r="C365" i="4"/>
  <c r="E365" i="4"/>
  <c r="C366" i="4"/>
  <c r="E366" i="4"/>
  <c r="C367" i="4"/>
  <c r="E367" i="4"/>
  <c r="C368" i="4"/>
  <c r="E368" i="4"/>
  <c r="C369" i="4"/>
  <c r="E369" i="4"/>
  <c r="C370" i="4"/>
  <c r="E370" i="4"/>
  <c r="C371" i="4"/>
  <c r="E371" i="4"/>
  <c r="C372" i="4"/>
  <c r="E372" i="4"/>
  <c r="C373" i="4"/>
  <c r="E373" i="4"/>
  <c r="C374" i="4"/>
  <c r="E374" i="4"/>
  <c r="C375" i="4"/>
  <c r="E375" i="4"/>
  <c r="C376" i="4"/>
  <c r="E376" i="4"/>
  <c r="C377" i="4"/>
  <c r="E377" i="4"/>
  <c r="C378" i="4"/>
  <c r="E378" i="4"/>
  <c r="C379" i="4"/>
  <c r="E379" i="4"/>
  <c r="C380" i="4"/>
  <c r="E380" i="4"/>
  <c r="C381" i="4"/>
  <c r="E381" i="4"/>
  <c r="C382" i="4"/>
  <c r="E382" i="4"/>
  <c r="C383" i="4"/>
  <c r="E383" i="4"/>
  <c r="C384" i="4"/>
  <c r="E384" i="4"/>
  <c r="C385" i="4"/>
  <c r="E385" i="4"/>
  <c r="C386" i="4"/>
  <c r="E386" i="4"/>
  <c r="C387" i="4"/>
  <c r="E387" i="4"/>
  <c r="C388" i="4"/>
  <c r="E388" i="4"/>
  <c r="C389" i="4"/>
  <c r="E389" i="4"/>
  <c r="C390" i="4"/>
  <c r="E390" i="4"/>
  <c r="C391" i="4"/>
  <c r="E391" i="4"/>
  <c r="C392" i="4"/>
  <c r="E392" i="4"/>
  <c r="C393" i="4"/>
  <c r="E393" i="4"/>
  <c r="C394" i="4"/>
  <c r="E394" i="4"/>
  <c r="C395" i="4"/>
  <c r="E395" i="4"/>
  <c r="C396" i="4"/>
  <c r="E396" i="4"/>
  <c r="C397" i="4"/>
  <c r="E397" i="4"/>
  <c r="C398" i="4"/>
  <c r="E398" i="4"/>
  <c r="C399" i="4"/>
  <c r="E399" i="4"/>
  <c r="C400" i="4"/>
  <c r="E400" i="4"/>
  <c r="C401" i="4"/>
  <c r="E401" i="4"/>
  <c r="C402" i="4"/>
  <c r="E402" i="4"/>
  <c r="C403" i="4"/>
  <c r="E403" i="4"/>
  <c r="C404" i="4"/>
  <c r="E404" i="4"/>
  <c r="C405" i="4"/>
  <c r="E405" i="4"/>
  <c r="C406" i="4"/>
  <c r="E406" i="4"/>
  <c r="C407" i="4"/>
  <c r="E407" i="4"/>
  <c r="C408" i="4"/>
  <c r="E408" i="4"/>
  <c r="C409" i="4"/>
  <c r="E409" i="4"/>
  <c r="C410" i="4"/>
  <c r="E410" i="4"/>
  <c r="C411" i="4"/>
  <c r="E411" i="4"/>
  <c r="C412" i="4"/>
  <c r="E412" i="4"/>
  <c r="C413" i="4"/>
  <c r="E413" i="4"/>
  <c r="C414" i="4"/>
  <c r="E414" i="4"/>
  <c r="C415" i="4"/>
  <c r="E415" i="4"/>
  <c r="C416" i="4"/>
  <c r="E416" i="4"/>
  <c r="C417" i="4"/>
  <c r="E417" i="4"/>
  <c r="C418" i="4"/>
  <c r="E418" i="4"/>
  <c r="C419" i="4"/>
  <c r="E419" i="4"/>
  <c r="C420" i="4"/>
  <c r="E420" i="4"/>
  <c r="C421" i="4"/>
  <c r="E421" i="4"/>
  <c r="C422" i="4"/>
  <c r="E422" i="4"/>
  <c r="C423" i="4"/>
  <c r="E423" i="4"/>
  <c r="C424" i="4"/>
  <c r="E424" i="4"/>
  <c r="C425" i="4"/>
  <c r="E425" i="4"/>
  <c r="C426" i="4"/>
  <c r="E426" i="4"/>
  <c r="C427" i="4"/>
  <c r="E427" i="4"/>
  <c r="C428" i="4"/>
  <c r="E428" i="4"/>
  <c r="C429" i="4"/>
  <c r="E429" i="4"/>
  <c r="C430" i="4"/>
  <c r="E430" i="4"/>
  <c r="C431" i="4"/>
  <c r="E431" i="4"/>
  <c r="C432" i="4"/>
  <c r="E432" i="4"/>
  <c r="C433" i="4"/>
  <c r="E433" i="4"/>
  <c r="C434" i="4"/>
  <c r="E434" i="4"/>
  <c r="C435" i="4"/>
  <c r="E435" i="4"/>
  <c r="C436" i="4"/>
  <c r="E436" i="4"/>
  <c r="C437" i="4"/>
  <c r="E437" i="4"/>
  <c r="C438" i="4"/>
  <c r="E438" i="4"/>
  <c r="C439" i="4"/>
  <c r="E439" i="4"/>
  <c r="C440" i="4"/>
  <c r="E440" i="4"/>
  <c r="C441" i="4"/>
  <c r="E441" i="4"/>
  <c r="C442" i="4"/>
  <c r="E442" i="4"/>
  <c r="C443" i="4"/>
  <c r="E443" i="4"/>
  <c r="C444" i="4"/>
  <c r="E444" i="4"/>
  <c r="C445" i="4"/>
  <c r="E445" i="4"/>
  <c r="C446" i="4"/>
  <c r="E446" i="4"/>
  <c r="C447" i="4"/>
  <c r="E447" i="4"/>
  <c r="C448" i="4"/>
  <c r="E448" i="4"/>
  <c r="C449" i="4"/>
  <c r="E449" i="4"/>
  <c r="C450" i="4"/>
  <c r="E450" i="4"/>
  <c r="C451" i="4"/>
  <c r="E451" i="4"/>
  <c r="C452" i="4"/>
  <c r="E452" i="4"/>
  <c r="C453" i="4"/>
  <c r="E453" i="4"/>
  <c r="C454" i="4"/>
  <c r="E454" i="4"/>
  <c r="C455" i="4"/>
  <c r="E455" i="4"/>
  <c r="C456" i="4"/>
  <c r="E456" i="4"/>
  <c r="C457" i="4"/>
  <c r="E457" i="4"/>
  <c r="C458" i="4"/>
  <c r="E458" i="4"/>
  <c r="C459" i="4"/>
  <c r="E459" i="4"/>
  <c r="C460" i="4"/>
  <c r="E460" i="4"/>
  <c r="C461" i="4"/>
  <c r="E461" i="4"/>
  <c r="C462" i="4"/>
  <c r="E462" i="4"/>
  <c r="C463" i="4"/>
  <c r="E463" i="4"/>
  <c r="C464" i="4"/>
  <c r="E464" i="4"/>
  <c r="C465" i="4"/>
  <c r="E465" i="4"/>
  <c r="C466" i="4"/>
  <c r="E466" i="4"/>
  <c r="C467" i="4"/>
  <c r="E467" i="4"/>
  <c r="C468" i="4"/>
  <c r="E468" i="4"/>
  <c r="C469" i="4"/>
  <c r="E469" i="4"/>
  <c r="C470" i="4"/>
  <c r="E470" i="4"/>
  <c r="C471" i="4"/>
  <c r="E471" i="4"/>
  <c r="C472" i="4"/>
  <c r="E472" i="4"/>
  <c r="C473" i="4"/>
  <c r="E473" i="4"/>
  <c r="C474" i="4"/>
  <c r="E474" i="4"/>
  <c r="C475" i="4"/>
  <c r="E475" i="4"/>
  <c r="C476" i="4"/>
  <c r="E476" i="4"/>
  <c r="C477" i="4"/>
  <c r="E477" i="4"/>
  <c r="C478" i="4"/>
  <c r="E478" i="4"/>
  <c r="C479" i="4"/>
  <c r="E479" i="4"/>
  <c r="C480" i="4"/>
  <c r="E480" i="4"/>
  <c r="C481" i="4"/>
  <c r="E481" i="4"/>
  <c r="C482" i="4"/>
  <c r="E482" i="4"/>
  <c r="C483" i="4"/>
  <c r="E483" i="4"/>
  <c r="C484" i="4"/>
  <c r="E484" i="4"/>
  <c r="C485" i="4"/>
  <c r="E485" i="4"/>
  <c r="C486" i="4"/>
  <c r="E486" i="4"/>
  <c r="C487" i="4"/>
  <c r="E487" i="4"/>
  <c r="C488" i="4"/>
  <c r="E488" i="4"/>
  <c r="C489" i="4"/>
  <c r="E489" i="4"/>
  <c r="C490" i="4"/>
  <c r="E490" i="4"/>
  <c r="C491" i="4"/>
  <c r="E491" i="4"/>
  <c r="C492" i="4"/>
  <c r="E492" i="4"/>
  <c r="C493" i="4"/>
  <c r="E493" i="4"/>
  <c r="C494" i="4"/>
  <c r="E494" i="4"/>
  <c r="C495" i="4"/>
  <c r="E495" i="4"/>
  <c r="C496" i="4"/>
  <c r="E496" i="4"/>
  <c r="C497" i="4"/>
  <c r="E497" i="4"/>
  <c r="C498" i="4"/>
  <c r="E498" i="4"/>
  <c r="C499" i="4"/>
  <c r="E499" i="4"/>
  <c r="C500" i="4"/>
  <c r="E500" i="4"/>
  <c r="C501" i="4"/>
  <c r="E501" i="4"/>
  <c r="C502" i="4"/>
  <c r="E502" i="4"/>
  <c r="C503" i="4"/>
  <c r="E503" i="4"/>
  <c r="C504" i="4"/>
  <c r="E504" i="4"/>
  <c r="C505" i="4"/>
  <c r="E505" i="4"/>
  <c r="C506" i="4"/>
  <c r="E506" i="4"/>
  <c r="C507" i="4"/>
  <c r="E507" i="4"/>
  <c r="C508" i="4"/>
  <c r="E508" i="4"/>
  <c r="C509" i="4"/>
  <c r="E509" i="4"/>
  <c r="C510" i="4"/>
  <c r="E510" i="4"/>
  <c r="C511" i="4"/>
  <c r="E511" i="4"/>
  <c r="C512" i="4"/>
  <c r="E512" i="4"/>
  <c r="C513" i="4"/>
  <c r="E513" i="4"/>
  <c r="C514" i="4"/>
  <c r="E514" i="4"/>
  <c r="C515" i="4"/>
  <c r="E515" i="4"/>
  <c r="C516" i="4"/>
  <c r="E516" i="4"/>
  <c r="C517" i="4"/>
  <c r="E517" i="4"/>
  <c r="C518" i="4"/>
  <c r="E518" i="4"/>
  <c r="C519" i="4"/>
  <c r="E519" i="4"/>
  <c r="C520" i="4"/>
  <c r="E520" i="4"/>
  <c r="C521" i="4"/>
  <c r="E521" i="4"/>
  <c r="C522" i="4"/>
  <c r="E522" i="4"/>
  <c r="C523" i="4"/>
  <c r="E523" i="4"/>
  <c r="C524" i="4"/>
  <c r="E524" i="4"/>
  <c r="C525" i="4"/>
  <c r="E525" i="4"/>
  <c r="C526" i="4"/>
  <c r="E526" i="4"/>
  <c r="C527" i="4"/>
  <c r="E527" i="4"/>
  <c r="C528" i="4"/>
  <c r="E528" i="4"/>
  <c r="C529" i="4"/>
  <c r="E529" i="4"/>
  <c r="C530" i="4"/>
  <c r="E530" i="4"/>
  <c r="C531" i="4"/>
  <c r="E531" i="4"/>
  <c r="C532" i="4"/>
  <c r="E532" i="4"/>
  <c r="C533" i="4"/>
  <c r="E533" i="4"/>
  <c r="C534" i="4"/>
  <c r="E534" i="4"/>
  <c r="C535" i="4"/>
  <c r="E535" i="4"/>
  <c r="C536" i="4"/>
  <c r="E536" i="4"/>
  <c r="C537" i="4"/>
  <c r="E537" i="4"/>
  <c r="C538" i="4"/>
  <c r="E538" i="4"/>
  <c r="C539" i="4"/>
  <c r="E539" i="4"/>
  <c r="C540" i="4"/>
  <c r="E540" i="4"/>
  <c r="C541" i="4"/>
  <c r="E541" i="4"/>
  <c r="C542" i="4"/>
  <c r="E542" i="4"/>
  <c r="C543" i="4"/>
  <c r="E543" i="4"/>
  <c r="C544" i="4"/>
  <c r="E544" i="4"/>
  <c r="C545" i="4"/>
  <c r="E545" i="4"/>
  <c r="C546" i="4"/>
  <c r="E546" i="4"/>
  <c r="C547" i="4"/>
  <c r="E547" i="4"/>
  <c r="C548" i="4"/>
  <c r="E548" i="4"/>
  <c r="C549" i="4"/>
  <c r="E549" i="4"/>
  <c r="C550" i="4"/>
  <c r="E550" i="4"/>
  <c r="C551" i="4"/>
  <c r="E551" i="4"/>
  <c r="C552" i="4"/>
  <c r="E552" i="4"/>
  <c r="C553" i="4"/>
  <c r="E553" i="4"/>
  <c r="C554" i="4"/>
  <c r="E554" i="4"/>
  <c r="C555" i="4"/>
  <c r="E555" i="4"/>
  <c r="C556" i="4"/>
  <c r="E556" i="4"/>
  <c r="C557" i="4"/>
  <c r="E557" i="4"/>
  <c r="C558" i="4"/>
  <c r="E558" i="4"/>
  <c r="C559" i="4"/>
  <c r="E559" i="4"/>
  <c r="C560" i="4"/>
  <c r="E560" i="4"/>
  <c r="C561" i="4"/>
  <c r="E561" i="4"/>
  <c r="C562" i="4"/>
  <c r="E562" i="4"/>
  <c r="C563" i="4"/>
  <c r="E563" i="4"/>
  <c r="C564" i="4"/>
  <c r="E564" i="4"/>
  <c r="C565" i="4"/>
  <c r="E565" i="4"/>
  <c r="C566" i="4"/>
  <c r="E566" i="4"/>
  <c r="C567" i="4"/>
  <c r="E567" i="4"/>
  <c r="C568" i="4"/>
  <c r="E568" i="4"/>
  <c r="C569" i="4"/>
  <c r="E569" i="4"/>
  <c r="C570" i="4"/>
  <c r="E570" i="4"/>
  <c r="C571" i="4"/>
  <c r="E571" i="4"/>
  <c r="C572" i="4"/>
  <c r="E572" i="4"/>
  <c r="C573" i="4"/>
  <c r="E573" i="4"/>
  <c r="C574" i="4"/>
  <c r="E574" i="4"/>
  <c r="C575" i="4"/>
  <c r="E575" i="4"/>
  <c r="C576" i="4"/>
  <c r="E576" i="4"/>
  <c r="C577" i="4"/>
  <c r="E577" i="4"/>
  <c r="C578" i="4"/>
  <c r="E578" i="4"/>
  <c r="C579" i="4"/>
  <c r="E579" i="4"/>
  <c r="C580" i="4"/>
  <c r="E580" i="4"/>
  <c r="C581" i="4"/>
  <c r="E581" i="4"/>
  <c r="C582" i="4"/>
  <c r="E582" i="4"/>
  <c r="C583" i="4"/>
  <c r="E583" i="4"/>
  <c r="C584" i="4"/>
  <c r="E584" i="4"/>
  <c r="C585" i="4"/>
  <c r="E585" i="4"/>
  <c r="C586" i="4"/>
  <c r="E586" i="4"/>
  <c r="C587" i="4"/>
  <c r="E587" i="4"/>
  <c r="C588" i="4"/>
  <c r="E588" i="4"/>
  <c r="C589" i="4"/>
  <c r="E589" i="4"/>
  <c r="C590" i="4"/>
  <c r="E590" i="4"/>
  <c r="C591" i="4"/>
  <c r="E591" i="4"/>
  <c r="C592" i="4"/>
  <c r="E592" i="4"/>
  <c r="C593" i="4"/>
  <c r="E593" i="4"/>
  <c r="C594" i="4"/>
  <c r="E594" i="4"/>
  <c r="C595" i="4"/>
  <c r="E595" i="4"/>
  <c r="C596" i="4"/>
  <c r="E596" i="4"/>
  <c r="C597" i="4"/>
  <c r="E597" i="4"/>
  <c r="C598" i="4"/>
  <c r="E598" i="4"/>
  <c r="C599" i="4"/>
  <c r="E599" i="4"/>
  <c r="C600" i="4"/>
  <c r="E600" i="4"/>
  <c r="C601" i="4"/>
  <c r="E601" i="4"/>
  <c r="C602" i="4"/>
  <c r="E602" i="4"/>
  <c r="C603" i="4"/>
  <c r="E603" i="4"/>
  <c r="C604" i="4"/>
  <c r="E604" i="4"/>
  <c r="C605" i="4"/>
  <c r="E605" i="4"/>
  <c r="C606" i="4"/>
  <c r="E606" i="4"/>
  <c r="C607" i="4"/>
  <c r="E607" i="4"/>
  <c r="C608" i="4"/>
  <c r="E608" i="4"/>
  <c r="C609" i="4"/>
  <c r="E609" i="4"/>
  <c r="C610" i="4"/>
  <c r="E610" i="4"/>
  <c r="C611" i="4"/>
  <c r="E611" i="4"/>
  <c r="C612" i="4"/>
  <c r="E612" i="4"/>
  <c r="C613" i="4"/>
  <c r="E613" i="4"/>
  <c r="C614" i="4"/>
  <c r="E614" i="4"/>
  <c r="C615" i="4"/>
  <c r="E615" i="4"/>
  <c r="C616" i="4"/>
  <c r="E616" i="4"/>
  <c r="C617" i="4"/>
  <c r="E617" i="4"/>
  <c r="C618" i="4"/>
  <c r="E618" i="4"/>
  <c r="C619" i="4"/>
  <c r="E619" i="4"/>
  <c r="C620" i="4"/>
  <c r="E620" i="4"/>
  <c r="C621" i="4"/>
  <c r="E621" i="4"/>
  <c r="C622" i="4"/>
  <c r="E622" i="4"/>
  <c r="C623" i="4"/>
  <c r="E623" i="4"/>
  <c r="C624" i="4"/>
  <c r="E624" i="4"/>
  <c r="C625" i="4"/>
  <c r="E625" i="4"/>
  <c r="C626" i="4"/>
  <c r="E626" i="4"/>
  <c r="C627" i="4"/>
  <c r="E627" i="4"/>
  <c r="C628" i="4"/>
  <c r="E628" i="4"/>
  <c r="C629" i="4"/>
  <c r="E629" i="4"/>
  <c r="C630" i="4"/>
  <c r="E630" i="4"/>
  <c r="C631" i="4"/>
  <c r="E631" i="4"/>
  <c r="C632" i="4"/>
  <c r="E632" i="4"/>
  <c r="C633" i="4"/>
  <c r="E633" i="4"/>
  <c r="C634" i="4"/>
  <c r="E634" i="4"/>
  <c r="C635" i="4"/>
  <c r="E635" i="4"/>
  <c r="C636" i="4"/>
  <c r="E636" i="4"/>
  <c r="C637" i="4"/>
  <c r="E637" i="4"/>
  <c r="C638" i="4"/>
  <c r="E638" i="4"/>
  <c r="C639" i="4"/>
  <c r="E639" i="4"/>
  <c r="C640" i="4"/>
  <c r="E640" i="4"/>
  <c r="C641" i="4"/>
  <c r="E641" i="4"/>
  <c r="C642" i="4"/>
  <c r="E642" i="4"/>
  <c r="C643" i="4"/>
  <c r="E643" i="4"/>
  <c r="C644" i="4"/>
  <c r="E644" i="4"/>
  <c r="C645" i="4"/>
  <c r="E645" i="4"/>
  <c r="C646" i="4"/>
  <c r="E646" i="4"/>
  <c r="C647" i="4"/>
  <c r="E647" i="4"/>
  <c r="C648" i="4"/>
  <c r="E648" i="4"/>
  <c r="C649" i="4"/>
  <c r="E649" i="4"/>
  <c r="C650" i="4"/>
  <c r="E650" i="4"/>
  <c r="C651" i="4"/>
  <c r="E651" i="4"/>
  <c r="C652" i="4"/>
  <c r="E652" i="4"/>
  <c r="C653" i="4"/>
  <c r="E653" i="4"/>
  <c r="C654" i="4"/>
  <c r="E654" i="4"/>
  <c r="C655" i="4"/>
  <c r="E655" i="4"/>
  <c r="C656" i="4"/>
  <c r="E656" i="4"/>
  <c r="C657" i="4"/>
  <c r="E657" i="4"/>
  <c r="C658" i="4"/>
  <c r="E658" i="4"/>
  <c r="C659" i="4"/>
  <c r="E659" i="4"/>
  <c r="C660" i="4"/>
  <c r="E660" i="4"/>
  <c r="C661" i="4"/>
  <c r="E661" i="4"/>
  <c r="C662" i="4"/>
  <c r="E662" i="4"/>
  <c r="C663" i="4"/>
  <c r="E663" i="4"/>
  <c r="C664" i="4"/>
  <c r="E664" i="4"/>
  <c r="C665" i="4"/>
  <c r="E665" i="4"/>
  <c r="C666" i="4"/>
  <c r="E666" i="4"/>
  <c r="C667" i="4"/>
  <c r="E667" i="4"/>
  <c r="C668" i="4"/>
  <c r="E668" i="4"/>
  <c r="C669" i="4"/>
  <c r="E669" i="4"/>
  <c r="C670" i="4"/>
  <c r="E670" i="4"/>
  <c r="C671" i="4"/>
  <c r="E671" i="4"/>
  <c r="C672" i="4"/>
  <c r="E672" i="4"/>
  <c r="C673" i="4"/>
  <c r="E673" i="4"/>
  <c r="C674" i="4"/>
  <c r="E674" i="4"/>
  <c r="C675" i="4"/>
  <c r="E675" i="4"/>
  <c r="C676" i="4"/>
  <c r="E676" i="4"/>
  <c r="C677" i="4"/>
  <c r="E677" i="4"/>
  <c r="C678" i="4"/>
  <c r="E678" i="4"/>
  <c r="C679" i="4"/>
  <c r="E679" i="4"/>
  <c r="C680" i="4"/>
  <c r="E680" i="4"/>
  <c r="C681" i="4"/>
  <c r="E681" i="4"/>
  <c r="C682" i="4"/>
  <c r="E682" i="4"/>
  <c r="C683" i="4"/>
  <c r="E683" i="4"/>
  <c r="C684" i="4"/>
  <c r="E684" i="4"/>
  <c r="C685" i="4"/>
  <c r="E685" i="4"/>
  <c r="C686" i="4"/>
  <c r="E686" i="4"/>
  <c r="C687" i="4"/>
  <c r="E687" i="4"/>
  <c r="C688" i="4"/>
  <c r="E688" i="4"/>
  <c r="C689" i="4"/>
  <c r="E689" i="4"/>
  <c r="C690" i="4"/>
  <c r="E690" i="4"/>
  <c r="C691" i="4"/>
  <c r="E691" i="4"/>
  <c r="C692" i="4"/>
  <c r="E692" i="4"/>
  <c r="C693" i="4"/>
  <c r="E693" i="4"/>
  <c r="C694" i="4"/>
  <c r="E694" i="4"/>
  <c r="C695" i="4"/>
  <c r="E695" i="4"/>
  <c r="C696" i="4"/>
  <c r="E696" i="4"/>
  <c r="C697" i="4"/>
  <c r="E697" i="4"/>
  <c r="C698" i="4"/>
  <c r="E698" i="4"/>
  <c r="C699" i="4"/>
  <c r="E699" i="4"/>
  <c r="C700" i="4"/>
  <c r="E700" i="4"/>
  <c r="C701" i="4"/>
  <c r="E701" i="4"/>
  <c r="C702" i="4"/>
  <c r="E702" i="4"/>
  <c r="C703" i="4"/>
  <c r="E703" i="4"/>
  <c r="C704" i="4"/>
  <c r="E704" i="4"/>
  <c r="C705" i="4"/>
  <c r="E705" i="4"/>
  <c r="C706" i="4"/>
  <c r="E706" i="4"/>
  <c r="C707" i="4"/>
  <c r="E707" i="4"/>
  <c r="C708" i="4"/>
  <c r="E708" i="4"/>
  <c r="C709" i="4"/>
  <c r="E709" i="4"/>
  <c r="C710" i="4"/>
  <c r="E710" i="4"/>
  <c r="C711" i="4"/>
  <c r="E711" i="4"/>
  <c r="C712" i="4"/>
  <c r="E712" i="4"/>
  <c r="C713" i="4"/>
  <c r="E713" i="4"/>
  <c r="C714" i="4"/>
  <c r="E714" i="4"/>
  <c r="C715" i="4"/>
  <c r="E715" i="4"/>
  <c r="C716" i="4"/>
  <c r="E716" i="4"/>
  <c r="C717" i="4"/>
  <c r="E717" i="4"/>
  <c r="C718" i="4"/>
  <c r="E718" i="4"/>
  <c r="C719" i="4"/>
  <c r="E719" i="4"/>
  <c r="C720" i="4"/>
  <c r="E720" i="4"/>
  <c r="C721" i="4"/>
  <c r="E721" i="4"/>
  <c r="C722" i="4"/>
  <c r="E722" i="4"/>
  <c r="C723" i="4"/>
  <c r="E723" i="4"/>
  <c r="C724" i="4"/>
  <c r="E724" i="4"/>
  <c r="C725" i="4"/>
  <c r="E725" i="4"/>
  <c r="C726" i="4"/>
  <c r="E726" i="4"/>
  <c r="C727" i="4"/>
  <c r="E727" i="4"/>
  <c r="C728" i="4"/>
  <c r="E728" i="4"/>
  <c r="C729" i="4"/>
  <c r="E729" i="4"/>
  <c r="C730" i="4"/>
  <c r="E730" i="4"/>
  <c r="C731" i="4"/>
  <c r="E731" i="4"/>
  <c r="C732" i="4"/>
  <c r="E732" i="4"/>
  <c r="C733" i="4"/>
  <c r="E733" i="4"/>
  <c r="C734" i="4"/>
  <c r="E734" i="4"/>
  <c r="C735" i="4"/>
  <c r="E735" i="4"/>
  <c r="C736" i="4"/>
  <c r="E736" i="4"/>
  <c r="C737" i="4"/>
  <c r="E737" i="4"/>
  <c r="C738" i="4"/>
  <c r="E738" i="4"/>
  <c r="C739" i="4"/>
  <c r="E739" i="4"/>
  <c r="C740" i="4"/>
  <c r="E740" i="4"/>
  <c r="C741" i="4"/>
  <c r="E741" i="4"/>
  <c r="C742" i="4"/>
  <c r="E742" i="4"/>
  <c r="C743" i="4"/>
  <c r="E743" i="4"/>
  <c r="C744" i="4"/>
  <c r="E744" i="4"/>
  <c r="C745" i="4"/>
  <c r="E745" i="4"/>
  <c r="C746" i="4"/>
  <c r="E746" i="4"/>
  <c r="C747" i="4"/>
  <c r="E747" i="4"/>
  <c r="C748" i="4"/>
  <c r="E748" i="4"/>
  <c r="C749" i="4"/>
  <c r="E749" i="4"/>
  <c r="C750" i="4"/>
  <c r="E750" i="4"/>
  <c r="C751" i="4"/>
  <c r="E751" i="4"/>
  <c r="C752" i="4"/>
  <c r="E752" i="4"/>
  <c r="C753" i="4"/>
  <c r="E753" i="4"/>
  <c r="C754" i="4"/>
  <c r="E754" i="4"/>
  <c r="C755" i="4"/>
  <c r="E755" i="4"/>
  <c r="C756" i="4"/>
  <c r="E756" i="4"/>
  <c r="C757" i="4"/>
  <c r="E757" i="4"/>
  <c r="C758" i="4"/>
  <c r="E758" i="4"/>
  <c r="C759" i="4"/>
  <c r="E759" i="4"/>
  <c r="C760" i="4"/>
  <c r="E760" i="4"/>
  <c r="C761" i="4"/>
  <c r="E761" i="4"/>
  <c r="C762" i="4"/>
  <c r="E762" i="4"/>
  <c r="C763" i="4"/>
  <c r="E763" i="4"/>
  <c r="C764" i="4"/>
  <c r="E764" i="4"/>
  <c r="C765" i="4"/>
  <c r="E765" i="4"/>
  <c r="C766" i="4"/>
  <c r="E766" i="4"/>
  <c r="C767" i="4"/>
  <c r="E767" i="4"/>
  <c r="C768" i="4"/>
  <c r="E768" i="4"/>
  <c r="C769" i="4"/>
  <c r="E769" i="4"/>
  <c r="C770" i="4"/>
  <c r="E770" i="4"/>
  <c r="C771" i="4"/>
  <c r="E771" i="4"/>
  <c r="C772" i="4"/>
  <c r="E772" i="4"/>
  <c r="C773" i="4"/>
  <c r="E773" i="4"/>
  <c r="C774" i="4"/>
  <c r="E774" i="4"/>
  <c r="C775" i="4"/>
  <c r="E775" i="4"/>
  <c r="C776" i="4"/>
  <c r="E776" i="4"/>
  <c r="C777" i="4"/>
  <c r="E777" i="4"/>
  <c r="C778" i="4"/>
  <c r="E778" i="4"/>
  <c r="C779" i="4"/>
  <c r="E779" i="4"/>
  <c r="C780" i="4"/>
  <c r="E780" i="4"/>
  <c r="C781" i="4"/>
  <c r="E781" i="4"/>
  <c r="C782" i="4"/>
  <c r="E782" i="4"/>
  <c r="C783" i="4"/>
  <c r="E783" i="4"/>
  <c r="C784" i="4"/>
  <c r="E784" i="4"/>
  <c r="C785" i="4"/>
  <c r="E785" i="4"/>
  <c r="C786" i="4"/>
  <c r="E786" i="4"/>
  <c r="C787" i="4"/>
  <c r="E787" i="4"/>
  <c r="C788" i="4"/>
  <c r="E788" i="4"/>
  <c r="C789" i="4"/>
  <c r="E789" i="4"/>
  <c r="C790" i="4"/>
  <c r="E790" i="4"/>
  <c r="C791" i="4"/>
  <c r="E791" i="4"/>
  <c r="C792" i="4"/>
  <c r="E792" i="4"/>
  <c r="C793" i="4"/>
  <c r="E793" i="4"/>
  <c r="C794" i="4"/>
  <c r="E794" i="4"/>
  <c r="C795" i="4"/>
  <c r="E795" i="4"/>
  <c r="C796" i="4"/>
  <c r="E796" i="4"/>
  <c r="C797" i="4"/>
  <c r="E797" i="4"/>
  <c r="C798" i="4"/>
  <c r="E798" i="4"/>
  <c r="C799" i="4"/>
  <c r="E799" i="4"/>
  <c r="C800" i="4"/>
  <c r="E800" i="4"/>
  <c r="C801" i="4"/>
  <c r="E801" i="4"/>
  <c r="C802" i="4"/>
  <c r="E802" i="4"/>
  <c r="C803" i="4"/>
  <c r="E803" i="4"/>
  <c r="C804" i="4"/>
  <c r="E804" i="4"/>
  <c r="C805" i="4"/>
  <c r="E805" i="4"/>
  <c r="C806" i="4"/>
  <c r="E806" i="4"/>
  <c r="C807" i="4"/>
  <c r="E807" i="4"/>
  <c r="C808" i="4"/>
  <c r="E808" i="4"/>
  <c r="C809" i="4"/>
  <c r="E809" i="4"/>
  <c r="C810" i="4"/>
  <c r="E810" i="4"/>
  <c r="C811" i="4"/>
  <c r="E811" i="4"/>
  <c r="C812" i="4"/>
  <c r="E812" i="4"/>
  <c r="C813" i="4"/>
  <c r="E813" i="4"/>
  <c r="C814" i="4"/>
  <c r="E814" i="4"/>
  <c r="C815" i="4"/>
  <c r="E815" i="4"/>
  <c r="C816" i="4"/>
  <c r="E816" i="4"/>
  <c r="C817" i="4"/>
  <c r="E817" i="4"/>
  <c r="C818" i="4"/>
  <c r="E818" i="4"/>
  <c r="C819" i="4"/>
  <c r="E819" i="4"/>
  <c r="C820" i="4"/>
  <c r="E820" i="4"/>
  <c r="C821" i="4"/>
  <c r="E821" i="4"/>
  <c r="C822" i="4"/>
  <c r="E822" i="4"/>
  <c r="C823" i="4"/>
  <c r="E823" i="4"/>
  <c r="C824" i="4"/>
  <c r="E824" i="4"/>
  <c r="C825" i="4"/>
  <c r="E825" i="4"/>
  <c r="C826" i="4"/>
  <c r="E826" i="4"/>
  <c r="C827" i="4"/>
  <c r="E827" i="4"/>
  <c r="C828" i="4"/>
  <c r="E828" i="4"/>
  <c r="C829" i="4"/>
  <c r="E829" i="4"/>
  <c r="C830" i="4"/>
  <c r="E830" i="4"/>
  <c r="C831" i="4"/>
  <c r="E831" i="4"/>
  <c r="C832" i="4"/>
  <c r="E832" i="4"/>
  <c r="C833" i="4"/>
  <c r="E833" i="4"/>
  <c r="C834" i="4"/>
  <c r="E834" i="4"/>
  <c r="C835" i="4"/>
  <c r="E835" i="4"/>
  <c r="C836" i="4"/>
  <c r="E836" i="4"/>
  <c r="C837" i="4"/>
  <c r="E837" i="4"/>
  <c r="C838" i="4"/>
  <c r="E838" i="4"/>
  <c r="C839" i="4"/>
  <c r="E839" i="4"/>
  <c r="C840" i="4"/>
  <c r="E840" i="4"/>
  <c r="C841" i="4"/>
  <c r="E841" i="4"/>
  <c r="C842" i="4"/>
  <c r="E842" i="4"/>
  <c r="C843" i="4"/>
  <c r="E843" i="4"/>
  <c r="C844" i="4"/>
  <c r="E844" i="4"/>
  <c r="C845" i="4"/>
  <c r="E845" i="4"/>
  <c r="C846" i="4"/>
  <c r="E846" i="4"/>
  <c r="C847" i="4"/>
  <c r="E847" i="4"/>
  <c r="C848" i="4"/>
  <c r="E848" i="4"/>
  <c r="C849" i="4"/>
  <c r="E849" i="4"/>
  <c r="C850" i="4"/>
  <c r="E850" i="4"/>
  <c r="C851" i="4"/>
  <c r="E851" i="4"/>
  <c r="C852" i="4"/>
  <c r="E852" i="4"/>
  <c r="C853" i="4"/>
  <c r="E853" i="4"/>
  <c r="C854" i="4"/>
  <c r="E854" i="4"/>
  <c r="C855" i="4"/>
  <c r="E855" i="4"/>
  <c r="C856" i="4"/>
  <c r="E856" i="4"/>
  <c r="C857" i="4"/>
  <c r="E857" i="4"/>
  <c r="C858" i="4"/>
  <c r="E858" i="4"/>
  <c r="C859" i="4"/>
  <c r="E859" i="4"/>
  <c r="C860" i="4"/>
  <c r="E860" i="4"/>
  <c r="C861" i="4"/>
  <c r="E861" i="4"/>
  <c r="C862" i="4"/>
  <c r="E862" i="4"/>
  <c r="C863" i="4"/>
  <c r="E863" i="4"/>
  <c r="C864" i="4"/>
  <c r="E864" i="4"/>
  <c r="C865" i="4"/>
  <c r="E865" i="4"/>
  <c r="C866" i="4"/>
  <c r="E866" i="4"/>
  <c r="C867" i="4"/>
  <c r="E867" i="4"/>
  <c r="C868" i="4"/>
  <c r="E868" i="4"/>
  <c r="C869" i="4"/>
  <c r="E869" i="4"/>
  <c r="C870" i="4"/>
  <c r="E870" i="4"/>
  <c r="C871" i="4"/>
  <c r="E871" i="4"/>
  <c r="C872" i="4"/>
  <c r="E872" i="4"/>
  <c r="C873" i="4"/>
  <c r="E873" i="4"/>
  <c r="C874" i="4"/>
  <c r="E874" i="4"/>
  <c r="C875" i="4"/>
  <c r="E875" i="4"/>
  <c r="C876" i="4"/>
  <c r="E876" i="4"/>
  <c r="C877" i="4"/>
  <c r="E877" i="4"/>
  <c r="C878" i="4"/>
  <c r="E878" i="4"/>
  <c r="C879" i="4"/>
  <c r="E879" i="4"/>
  <c r="C880" i="4"/>
  <c r="E880" i="4"/>
  <c r="C881" i="4"/>
  <c r="E881" i="4"/>
  <c r="C882" i="4"/>
  <c r="E882" i="4"/>
  <c r="C883" i="4"/>
  <c r="E883" i="4"/>
  <c r="C884" i="4"/>
  <c r="E884" i="4"/>
  <c r="C885" i="4"/>
  <c r="E885" i="4"/>
  <c r="C886" i="4"/>
  <c r="E886" i="4"/>
  <c r="C887" i="4"/>
  <c r="E887" i="4"/>
  <c r="C888" i="4"/>
  <c r="E888" i="4"/>
  <c r="C889" i="4"/>
  <c r="E889" i="4"/>
  <c r="C890" i="4"/>
  <c r="E890" i="4"/>
  <c r="C891" i="4"/>
  <c r="E891" i="4"/>
  <c r="C892" i="4"/>
  <c r="E892" i="4"/>
  <c r="C893" i="4"/>
  <c r="E893" i="4"/>
  <c r="C894" i="4"/>
  <c r="E894" i="4"/>
  <c r="C895" i="4"/>
  <c r="E895" i="4"/>
  <c r="C896" i="4"/>
  <c r="E896" i="4"/>
  <c r="C897" i="4"/>
  <c r="E897" i="4"/>
  <c r="C898" i="4"/>
  <c r="E898" i="4"/>
  <c r="C899" i="4"/>
  <c r="E899" i="4"/>
  <c r="C900" i="4"/>
  <c r="E900" i="4"/>
  <c r="C901" i="4"/>
  <c r="E901" i="4"/>
  <c r="C902" i="4"/>
  <c r="E902" i="4"/>
  <c r="C903" i="4"/>
  <c r="E903" i="4"/>
  <c r="C904" i="4"/>
  <c r="E904" i="4"/>
  <c r="C905" i="4"/>
  <c r="E905" i="4"/>
  <c r="C906" i="4"/>
  <c r="E906" i="4"/>
  <c r="C907" i="4"/>
  <c r="E907" i="4"/>
  <c r="C908" i="4"/>
  <c r="E908" i="4"/>
  <c r="C909" i="4"/>
  <c r="E909" i="4"/>
  <c r="C910" i="4"/>
  <c r="E910" i="4"/>
  <c r="C911" i="4"/>
  <c r="E911" i="4"/>
  <c r="C912" i="4"/>
  <c r="E912" i="4"/>
  <c r="C913" i="4"/>
  <c r="E913" i="4"/>
  <c r="C914" i="4"/>
  <c r="E914" i="4"/>
  <c r="C915" i="4"/>
  <c r="E915" i="4"/>
  <c r="C916" i="4"/>
  <c r="E916" i="4"/>
  <c r="C917" i="4"/>
  <c r="E917" i="4"/>
  <c r="C918" i="4"/>
  <c r="E918" i="4"/>
  <c r="C919" i="4"/>
  <c r="E919" i="4"/>
  <c r="C920" i="4"/>
  <c r="E920" i="4"/>
  <c r="C921" i="4"/>
  <c r="E921" i="4"/>
  <c r="C922" i="4"/>
  <c r="E922" i="4"/>
  <c r="C923" i="4"/>
  <c r="E923" i="4"/>
  <c r="C924" i="4"/>
  <c r="E924" i="4"/>
  <c r="C925" i="4"/>
  <c r="E925" i="4"/>
  <c r="C926" i="4"/>
  <c r="E926" i="4"/>
  <c r="C927" i="4"/>
  <c r="E927" i="4"/>
  <c r="C928" i="4"/>
  <c r="E928" i="4"/>
  <c r="C929" i="4"/>
  <c r="E929" i="4"/>
  <c r="C930" i="4"/>
  <c r="E930" i="4"/>
  <c r="C931" i="4"/>
  <c r="E931" i="4"/>
  <c r="C932" i="4"/>
  <c r="E932" i="4"/>
  <c r="C933" i="4"/>
  <c r="E933" i="4"/>
  <c r="C934" i="4"/>
  <c r="E934" i="4"/>
  <c r="C935" i="4"/>
  <c r="E935" i="4"/>
  <c r="C936" i="4"/>
  <c r="E936" i="4"/>
  <c r="C937" i="4"/>
  <c r="E937" i="4"/>
  <c r="C938" i="4"/>
  <c r="E938" i="4"/>
  <c r="C939" i="4"/>
  <c r="E939" i="4"/>
  <c r="C940" i="4"/>
  <c r="E940" i="4"/>
  <c r="C941" i="4"/>
  <c r="E941" i="4"/>
  <c r="C942" i="4"/>
  <c r="E942" i="4"/>
  <c r="C943" i="4"/>
  <c r="E943" i="4"/>
  <c r="C944" i="4"/>
  <c r="E944" i="4"/>
  <c r="C945" i="4"/>
  <c r="E945" i="4"/>
  <c r="C946" i="4"/>
  <c r="E946" i="4"/>
  <c r="C947" i="4"/>
  <c r="E947" i="4"/>
  <c r="C948" i="4"/>
  <c r="E948" i="4"/>
  <c r="C949" i="4"/>
  <c r="E949" i="4"/>
  <c r="C950" i="4"/>
  <c r="E950" i="4"/>
  <c r="C951" i="4"/>
  <c r="E951" i="4"/>
  <c r="C952" i="4"/>
  <c r="E952" i="4"/>
  <c r="C953" i="4"/>
  <c r="E953" i="4"/>
  <c r="C954" i="4"/>
  <c r="E954" i="4"/>
  <c r="C955" i="4"/>
  <c r="E955" i="4"/>
  <c r="C956" i="4"/>
  <c r="E956" i="4"/>
  <c r="C957" i="4"/>
  <c r="E957" i="4"/>
  <c r="C958" i="4"/>
  <c r="E958" i="4"/>
  <c r="C959" i="4"/>
  <c r="E959" i="4"/>
  <c r="C960" i="4"/>
  <c r="E960" i="4"/>
  <c r="C961" i="4"/>
  <c r="E961" i="4"/>
  <c r="C962" i="4"/>
  <c r="E962" i="4"/>
  <c r="C963" i="4"/>
  <c r="E963" i="4"/>
  <c r="C964" i="4"/>
  <c r="E964" i="4"/>
  <c r="C965" i="4"/>
  <c r="E965" i="4"/>
  <c r="C966" i="4"/>
  <c r="E966" i="4"/>
  <c r="C967" i="4"/>
  <c r="E967" i="4"/>
  <c r="C968" i="4"/>
  <c r="E968" i="4"/>
  <c r="C969" i="4"/>
  <c r="E969" i="4"/>
  <c r="C970" i="4"/>
  <c r="E970" i="4"/>
  <c r="C971" i="4"/>
  <c r="E971" i="4"/>
  <c r="C972" i="4"/>
  <c r="E972" i="4"/>
  <c r="C973" i="4"/>
  <c r="E973" i="4"/>
  <c r="C974" i="4"/>
  <c r="E974" i="4"/>
  <c r="C975" i="4"/>
  <c r="E975" i="4"/>
  <c r="C976" i="4"/>
  <c r="E976" i="4"/>
  <c r="C977" i="4"/>
  <c r="E977" i="4"/>
  <c r="C978" i="4"/>
  <c r="E978" i="4"/>
  <c r="C979" i="4"/>
  <c r="E979" i="4"/>
  <c r="C980" i="4"/>
  <c r="E980" i="4"/>
  <c r="C981" i="4"/>
  <c r="E981" i="4"/>
  <c r="C982" i="4"/>
  <c r="E982" i="4"/>
  <c r="C983" i="4"/>
  <c r="E983" i="4"/>
  <c r="C984" i="4"/>
  <c r="E984" i="4"/>
  <c r="C985" i="4"/>
  <c r="E985" i="4"/>
  <c r="C986" i="4"/>
  <c r="E986" i="4"/>
  <c r="C987" i="4"/>
  <c r="E987" i="4"/>
  <c r="C988" i="4"/>
  <c r="E988" i="4"/>
  <c r="C989" i="4"/>
  <c r="E989" i="4"/>
  <c r="C990" i="4"/>
  <c r="E990" i="4"/>
  <c r="C991" i="4"/>
  <c r="E991" i="4"/>
  <c r="C992" i="4"/>
  <c r="E992" i="4"/>
  <c r="C993" i="4"/>
  <c r="E993" i="4"/>
  <c r="C994" i="4"/>
  <c r="E994" i="4"/>
  <c r="C995" i="4"/>
  <c r="E995" i="4"/>
  <c r="C996" i="4"/>
  <c r="E996" i="4"/>
  <c r="C997" i="4"/>
  <c r="E997" i="4"/>
  <c r="C998" i="4"/>
  <c r="E998" i="4"/>
  <c r="C999" i="4"/>
  <c r="E999" i="4"/>
  <c r="C1000" i="4"/>
  <c r="E1000" i="4"/>
  <c r="C1001" i="4"/>
  <c r="E1001" i="4"/>
  <c r="C1002" i="4"/>
  <c r="E1002" i="4"/>
  <c r="C1003" i="4"/>
  <c r="E1003" i="4"/>
  <c r="C1004" i="4"/>
  <c r="E1004" i="4"/>
  <c r="C1005" i="4"/>
  <c r="E1005" i="4"/>
  <c r="C1006" i="4"/>
  <c r="E1006" i="4"/>
  <c r="C1007" i="4"/>
  <c r="E1007" i="4"/>
  <c r="C1008" i="4"/>
  <c r="E1008" i="4"/>
  <c r="C1009" i="4"/>
  <c r="E1009" i="4"/>
  <c r="C1010" i="4"/>
  <c r="E1010" i="4"/>
  <c r="C1011" i="4"/>
  <c r="E1011" i="4"/>
  <c r="C1012" i="4"/>
  <c r="E1012" i="4"/>
  <c r="C1013" i="4"/>
  <c r="E1013" i="4"/>
  <c r="C1014" i="4"/>
  <c r="E1014" i="4"/>
  <c r="C1015" i="4"/>
  <c r="E1015" i="4"/>
  <c r="C1016" i="4"/>
  <c r="E1016" i="4"/>
  <c r="C1017" i="4"/>
  <c r="E1017" i="4"/>
  <c r="C1018" i="4"/>
  <c r="E1018" i="4"/>
  <c r="C1019" i="4"/>
  <c r="E1019" i="4"/>
  <c r="C1020" i="4"/>
  <c r="E1020" i="4"/>
  <c r="C1021" i="4"/>
  <c r="E1021" i="4"/>
  <c r="C1022" i="4"/>
  <c r="E1022" i="4"/>
  <c r="C1023" i="4"/>
  <c r="E1023" i="4"/>
  <c r="C1024" i="4"/>
  <c r="E1024" i="4"/>
  <c r="C1025" i="4"/>
  <c r="E1025" i="4"/>
  <c r="C1026" i="4"/>
  <c r="E1026" i="4"/>
  <c r="C1027" i="4"/>
  <c r="E1027" i="4"/>
  <c r="C1028" i="4"/>
  <c r="E1028" i="4"/>
  <c r="C1029" i="4"/>
  <c r="E1029" i="4"/>
  <c r="C1030" i="4"/>
  <c r="E1030" i="4"/>
  <c r="C1031" i="4"/>
  <c r="E1031" i="4"/>
  <c r="C1032" i="4"/>
  <c r="E1032" i="4"/>
  <c r="C1033" i="4"/>
  <c r="E1033" i="4"/>
  <c r="C1034" i="4"/>
  <c r="E1034" i="4"/>
  <c r="C1035" i="4"/>
  <c r="E1035" i="4"/>
  <c r="C1036" i="4"/>
  <c r="E1036" i="4"/>
  <c r="C1037" i="4"/>
  <c r="E1037" i="4"/>
  <c r="C1038" i="4"/>
  <c r="E1038" i="4"/>
  <c r="C1039" i="4"/>
  <c r="E1039" i="4"/>
  <c r="C1040" i="4"/>
  <c r="E1040" i="4"/>
  <c r="C1041" i="4"/>
  <c r="E1041" i="4"/>
  <c r="C1042" i="4"/>
  <c r="E1042" i="4"/>
  <c r="C1043" i="4"/>
  <c r="E1043" i="4"/>
  <c r="C1044" i="4"/>
  <c r="E1044" i="4"/>
  <c r="C1045" i="4"/>
  <c r="E1045" i="4"/>
  <c r="C1046" i="4"/>
  <c r="E1046" i="4"/>
  <c r="C1047" i="4"/>
  <c r="E1047" i="4"/>
  <c r="C1048" i="4"/>
  <c r="E1048" i="4"/>
  <c r="C1049" i="4"/>
  <c r="E1049" i="4"/>
  <c r="C1050" i="4"/>
  <c r="E1050" i="4"/>
  <c r="C1051" i="4"/>
  <c r="E1051" i="4"/>
  <c r="C1052" i="4"/>
  <c r="E1052" i="4"/>
  <c r="C1053" i="4"/>
  <c r="E1053" i="4"/>
  <c r="C1054" i="4"/>
  <c r="E1054" i="4"/>
  <c r="C1055" i="4"/>
  <c r="E1055" i="4"/>
  <c r="C1056" i="4"/>
  <c r="E1056" i="4"/>
  <c r="C1057" i="4"/>
  <c r="E1057" i="4"/>
  <c r="C1058" i="4"/>
  <c r="E1058" i="4"/>
  <c r="C1059" i="4"/>
  <c r="E1059" i="4"/>
  <c r="C1060" i="4"/>
  <c r="E1060" i="4"/>
  <c r="C1061" i="4"/>
  <c r="E1061" i="4"/>
  <c r="C1062" i="4"/>
  <c r="E1062" i="4"/>
  <c r="C1063" i="4"/>
  <c r="E1063" i="4"/>
  <c r="C1064" i="4"/>
  <c r="E1064" i="4"/>
  <c r="C1065" i="4"/>
  <c r="E1065" i="4"/>
  <c r="C1066" i="4"/>
  <c r="E1066" i="4"/>
  <c r="C1067" i="4"/>
  <c r="E1067" i="4"/>
  <c r="C1068" i="4"/>
  <c r="E1068" i="4"/>
  <c r="C1069" i="4"/>
  <c r="E1069" i="4"/>
  <c r="C1070" i="4"/>
  <c r="E1070" i="4"/>
  <c r="C1071" i="4"/>
  <c r="E1071" i="4"/>
  <c r="C1072" i="4"/>
  <c r="E1072" i="4"/>
  <c r="C1073" i="4"/>
  <c r="E1073" i="4"/>
  <c r="C1074" i="4"/>
  <c r="E1074" i="4"/>
  <c r="C1075" i="4"/>
  <c r="E1075" i="4"/>
  <c r="C1076" i="4"/>
  <c r="E1076" i="4"/>
  <c r="C1077" i="4"/>
  <c r="E1077" i="4"/>
  <c r="C1078" i="4"/>
  <c r="E1078" i="4"/>
  <c r="C1079" i="4"/>
  <c r="E1079" i="4"/>
  <c r="C1080" i="4"/>
  <c r="E1080" i="4"/>
  <c r="C1081" i="4"/>
  <c r="E1081" i="4"/>
  <c r="C1082" i="4"/>
  <c r="E1082" i="4"/>
  <c r="C1083" i="4"/>
  <c r="E1083" i="4"/>
  <c r="C1084" i="4"/>
  <c r="E1084" i="4"/>
  <c r="C1085" i="4"/>
  <c r="E1085" i="4"/>
  <c r="C1086" i="4"/>
  <c r="E1086" i="4"/>
  <c r="C1087" i="4"/>
  <c r="E1087" i="4"/>
  <c r="C1088" i="4"/>
  <c r="E1088" i="4"/>
  <c r="C1089" i="4"/>
  <c r="E1089" i="4"/>
  <c r="C1090" i="4"/>
  <c r="E1090" i="4"/>
  <c r="C1091" i="4"/>
  <c r="E1091" i="4"/>
  <c r="C1092" i="4"/>
  <c r="E1092" i="4"/>
  <c r="C1093" i="4"/>
  <c r="E1093" i="4"/>
  <c r="C1094" i="4"/>
  <c r="E1094" i="4"/>
  <c r="C1095" i="4"/>
  <c r="E1095" i="4"/>
  <c r="C1096" i="4"/>
  <c r="E1096" i="4"/>
  <c r="C1097" i="4"/>
  <c r="E1097" i="4"/>
  <c r="C1098" i="4"/>
  <c r="E1098" i="4"/>
  <c r="C1099" i="4"/>
  <c r="E1099" i="4"/>
  <c r="C1100" i="4"/>
  <c r="E1100" i="4"/>
  <c r="C1101" i="4"/>
  <c r="E1101" i="4"/>
  <c r="C1102" i="4"/>
  <c r="E1102" i="4"/>
  <c r="C1103" i="4"/>
  <c r="E1103" i="4"/>
  <c r="C1104" i="4"/>
  <c r="E1104" i="4"/>
  <c r="C1105" i="4"/>
  <c r="E1105" i="4"/>
  <c r="C1106" i="4"/>
  <c r="E1106" i="4"/>
  <c r="C1107" i="4"/>
  <c r="E1107" i="4"/>
  <c r="C1108" i="4"/>
  <c r="E1108" i="4"/>
  <c r="C1109" i="4"/>
  <c r="E1109" i="4"/>
  <c r="C1110" i="4"/>
  <c r="E1110" i="4"/>
  <c r="C1111" i="4"/>
  <c r="E1111" i="4"/>
  <c r="C1112" i="4"/>
  <c r="E1112" i="4"/>
  <c r="C1113" i="4"/>
  <c r="E1113" i="4"/>
  <c r="C1114" i="4"/>
  <c r="E1114" i="4"/>
  <c r="C1115" i="4"/>
  <c r="E1115" i="4"/>
  <c r="C1116" i="4"/>
  <c r="E1116" i="4"/>
  <c r="C1117" i="4"/>
  <c r="E1117" i="4"/>
  <c r="C1118" i="4"/>
  <c r="E1118" i="4"/>
  <c r="C1119" i="4"/>
  <c r="E1119" i="4"/>
  <c r="C1120" i="4"/>
  <c r="E1120" i="4"/>
  <c r="C1121" i="4"/>
  <c r="E1121" i="4"/>
  <c r="C1122" i="4"/>
  <c r="E1122" i="4"/>
  <c r="C1123" i="4"/>
  <c r="E1123" i="4"/>
  <c r="C1124" i="4"/>
  <c r="E1124" i="4"/>
  <c r="C1125" i="4"/>
  <c r="E1125" i="4"/>
  <c r="C1126" i="4"/>
  <c r="E1126" i="4"/>
  <c r="C1127" i="4"/>
  <c r="E1127" i="4"/>
  <c r="C1128" i="4"/>
  <c r="E1128" i="4"/>
  <c r="C1129" i="4"/>
  <c r="E1129" i="4"/>
  <c r="C1130" i="4"/>
  <c r="E1130" i="4"/>
  <c r="C1131" i="4"/>
  <c r="E1131" i="4"/>
  <c r="C1132" i="4"/>
  <c r="E1132" i="4"/>
  <c r="C1133" i="4"/>
  <c r="E1133" i="4"/>
  <c r="C1134" i="4"/>
  <c r="E1134" i="4"/>
  <c r="C1135" i="4"/>
  <c r="E1135" i="4"/>
  <c r="C1136" i="4"/>
  <c r="E1136" i="4"/>
  <c r="C1137" i="4"/>
  <c r="E1137" i="4"/>
  <c r="C1138" i="4"/>
  <c r="E1138" i="4"/>
  <c r="C1139" i="4"/>
  <c r="E1139" i="4"/>
  <c r="C1140" i="4"/>
  <c r="E1140" i="4"/>
  <c r="C1141" i="4"/>
  <c r="E1141" i="4"/>
  <c r="C1142" i="4"/>
  <c r="E1142" i="4"/>
  <c r="C1143" i="4"/>
  <c r="E1143" i="4"/>
  <c r="C1144" i="4"/>
  <c r="E1144" i="4"/>
  <c r="C1145" i="4"/>
  <c r="E1145" i="4"/>
  <c r="C1146" i="4"/>
  <c r="E1146" i="4"/>
  <c r="C1147" i="4"/>
  <c r="E1147" i="4"/>
  <c r="C1148" i="4"/>
  <c r="E1148" i="4"/>
  <c r="C1149" i="4"/>
  <c r="E1149" i="4"/>
  <c r="C1150" i="4"/>
  <c r="E1150" i="4"/>
  <c r="C1151" i="4"/>
  <c r="E1151" i="4"/>
  <c r="C1152" i="4"/>
  <c r="E1152" i="4"/>
  <c r="C1153" i="4"/>
  <c r="E1153" i="4"/>
  <c r="C1154" i="4"/>
  <c r="E1154" i="4"/>
  <c r="C1155" i="4"/>
  <c r="E1155" i="4"/>
  <c r="C1156" i="4"/>
  <c r="E1156" i="4"/>
  <c r="C1157" i="4"/>
  <c r="E1157" i="4"/>
  <c r="C1158" i="4"/>
  <c r="E1158" i="4"/>
  <c r="C1159" i="4"/>
  <c r="E1159" i="4"/>
  <c r="C1160" i="4"/>
  <c r="E1160" i="4"/>
  <c r="C1161" i="4"/>
  <c r="E1161" i="4"/>
  <c r="C1162" i="4"/>
  <c r="E1162" i="4"/>
  <c r="C1163" i="4"/>
  <c r="E1163" i="4"/>
  <c r="C1164" i="4"/>
  <c r="E1164" i="4"/>
  <c r="C1165" i="4"/>
  <c r="E1165" i="4"/>
  <c r="C1166" i="4"/>
  <c r="E1166" i="4"/>
  <c r="C1167" i="4"/>
  <c r="E1167" i="4"/>
  <c r="C1168" i="4"/>
  <c r="E1168" i="4"/>
  <c r="C1169" i="4"/>
  <c r="E1169" i="4"/>
  <c r="C1170" i="4"/>
  <c r="E1170" i="4"/>
  <c r="C1171" i="4"/>
  <c r="E1171" i="4"/>
  <c r="C1172" i="4"/>
  <c r="E1172" i="4"/>
  <c r="C1173" i="4"/>
  <c r="E1173" i="4"/>
  <c r="C1174" i="4"/>
  <c r="E1174" i="4"/>
  <c r="C1175" i="4"/>
  <c r="E1175" i="4"/>
  <c r="C1176" i="4"/>
  <c r="E1176" i="4"/>
  <c r="C1177" i="4"/>
  <c r="E1177" i="4"/>
  <c r="C1178" i="4"/>
  <c r="E1178" i="4"/>
  <c r="C1179" i="4"/>
  <c r="E1179" i="4"/>
  <c r="C1180" i="4"/>
  <c r="E1180" i="4"/>
  <c r="C1181" i="4"/>
  <c r="E1181" i="4"/>
  <c r="C1182" i="4"/>
  <c r="E1182" i="4"/>
  <c r="C1183" i="4"/>
  <c r="E1183" i="4"/>
  <c r="C1184" i="4"/>
  <c r="E1184" i="4"/>
  <c r="C1185" i="4"/>
  <c r="E1185" i="4"/>
  <c r="C1186" i="4"/>
  <c r="E1186" i="4"/>
  <c r="C1187" i="4"/>
  <c r="E1187" i="4"/>
  <c r="C1188" i="4"/>
  <c r="E1188" i="4"/>
  <c r="C1189" i="4"/>
  <c r="E1189" i="4"/>
  <c r="C1190" i="4"/>
  <c r="E1190" i="4"/>
  <c r="C1191" i="4"/>
  <c r="E1191" i="4"/>
  <c r="C1192" i="4"/>
  <c r="E1192" i="4"/>
  <c r="C1193" i="4"/>
  <c r="E1193" i="4"/>
  <c r="C1194" i="4"/>
  <c r="E1194" i="4"/>
  <c r="C1195" i="4"/>
  <c r="E1195" i="4"/>
  <c r="C1196" i="4"/>
  <c r="E1196" i="4"/>
  <c r="C1197" i="4"/>
  <c r="E1197" i="4"/>
  <c r="C1198" i="4"/>
  <c r="E1198" i="4"/>
  <c r="C1199" i="4"/>
  <c r="E1199" i="4"/>
  <c r="C1200" i="4"/>
  <c r="E1200" i="4"/>
  <c r="C1201" i="4"/>
  <c r="E1201" i="4"/>
  <c r="C1202" i="4"/>
  <c r="E1202" i="4"/>
  <c r="C1203" i="4"/>
  <c r="E1203" i="4"/>
  <c r="C1204" i="4"/>
  <c r="E1204" i="4"/>
  <c r="C1205" i="4"/>
  <c r="E1205" i="4"/>
  <c r="C1206" i="4"/>
  <c r="E1206" i="4"/>
  <c r="C1207" i="4"/>
  <c r="E1207" i="4"/>
  <c r="C1208" i="4"/>
  <c r="E1208" i="4"/>
  <c r="C1209" i="4"/>
  <c r="E1209" i="4"/>
  <c r="C1210" i="4"/>
  <c r="E1210" i="4"/>
  <c r="C1211" i="4"/>
  <c r="E1211" i="4"/>
  <c r="C1212" i="4"/>
  <c r="E1212" i="4"/>
  <c r="C1213" i="4"/>
  <c r="E1213" i="4"/>
  <c r="C1214" i="4"/>
  <c r="E1214" i="4"/>
  <c r="C1215" i="4"/>
  <c r="E1215" i="4"/>
  <c r="C1216" i="4"/>
  <c r="E1216" i="4"/>
  <c r="C1217" i="4"/>
  <c r="E1217" i="4"/>
  <c r="C1218" i="4"/>
  <c r="E1218" i="4"/>
  <c r="C1219" i="4"/>
  <c r="E1219" i="4"/>
  <c r="C1220" i="4"/>
  <c r="E1220" i="4"/>
  <c r="C1221" i="4"/>
  <c r="E1221" i="4"/>
  <c r="C1222" i="4"/>
  <c r="E1222" i="4"/>
  <c r="C1223" i="4"/>
  <c r="E1223" i="4"/>
  <c r="C1224" i="4"/>
  <c r="E1224" i="4"/>
  <c r="C1225" i="4"/>
  <c r="E1225" i="4"/>
  <c r="C1226" i="4"/>
  <c r="E1226" i="4"/>
  <c r="C1227" i="4"/>
  <c r="E1227" i="4"/>
  <c r="C1228" i="4"/>
  <c r="E1228" i="4"/>
  <c r="C1229" i="4"/>
  <c r="E1229" i="4"/>
  <c r="C1230" i="4"/>
  <c r="E1230" i="4"/>
  <c r="C1231" i="4"/>
  <c r="E1231" i="4"/>
  <c r="C1232" i="4"/>
  <c r="E1232" i="4"/>
  <c r="C1233" i="4"/>
  <c r="E1233" i="4"/>
  <c r="C1234" i="4"/>
  <c r="E1234" i="4"/>
  <c r="C1235" i="4"/>
  <c r="E1235" i="4"/>
  <c r="C1236" i="4"/>
  <c r="E1236" i="4"/>
  <c r="C1237" i="4"/>
  <c r="E1237" i="4"/>
  <c r="C1238" i="4"/>
  <c r="E1238" i="4"/>
  <c r="C1239" i="4"/>
  <c r="E1239" i="4"/>
  <c r="C1240" i="4"/>
  <c r="E1240" i="4"/>
  <c r="C1241" i="4"/>
  <c r="E1241" i="4"/>
  <c r="C1242" i="4"/>
  <c r="E1242" i="4"/>
  <c r="C1243" i="4"/>
  <c r="E1243" i="4"/>
  <c r="C1244" i="4"/>
  <c r="E1244" i="4"/>
  <c r="C1245" i="4"/>
  <c r="E1245" i="4"/>
  <c r="C1246" i="4"/>
  <c r="E1246" i="4"/>
  <c r="C1247" i="4"/>
  <c r="E1247" i="4"/>
  <c r="C1248" i="4"/>
  <c r="E1248" i="4"/>
  <c r="C1249" i="4"/>
  <c r="E1249" i="4"/>
  <c r="C1250" i="4"/>
  <c r="E1250" i="4"/>
  <c r="C1251" i="4"/>
  <c r="E1251" i="4"/>
  <c r="C1252" i="4"/>
  <c r="E1252" i="4"/>
  <c r="C1253" i="4"/>
  <c r="E1253" i="4"/>
  <c r="C1254" i="4"/>
  <c r="E1254" i="4"/>
  <c r="C1255" i="4"/>
  <c r="E1255" i="4"/>
  <c r="C1256" i="4"/>
  <c r="E1256" i="4"/>
  <c r="C1257" i="4"/>
  <c r="E1257" i="4"/>
  <c r="C1258" i="4"/>
  <c r="E1258" i="4"/>
  <c r="C1259" i="4"/>
  <c r="E1259" i="4"/>
  <c r="C1260" i="4"/>
  <c r="E1260" i="4"/>
  <c r="C1261" i="4"/>
  <c r="E1261" i="4"/>
  <c r="C1262" i="4"/>
  <c r="E1262" i="4"/>
  <c r="C1263" i="4"/>
  <c r="E1263" i="4"/>
  <c r="C1264" i="4"/>
  <c r="E1264" i="4"/>
  <c r="C1265" i="4"/>
  <c r="E1265" i="4"/>
  <c r="C1266" i="4"/>
  <c r="E1266" i="4"/>
  <c r="C1267" i="4"/>
  <c r="E1267" i="4"/>
  <c r="C1268" i="4"/>
  <c r="E1268" i="4"/>
  <c r="C1269" i="4"/>
  <c r="E1269" i="4"/>
  <c r="C1270" i="4"/>
  <c r="E1270" i="4"/>
  <c r="C1271" i="4"/>
  <c r="E1271" i="4"/>
  <c r="C1272" i="4"/>
  <c r="E1272" i="4"/>
  <c r="C1273" i="4"/>
  <c r="E1273" i="4"/>
  <c r="C1274" i="4"/>
  <c r="E1274" i="4"/>
  <c r="C1275" i="4"/>
  <c r="E1275" i="4"/>
  <c r="C1276" i="4"/>
  <c r="E1276" i="4"/>
  <c r="C1277" i="4"/>
  <c r="E1277" i="4"/>
  <c r="C1278" i="4"/>
  <c r="E1278" i="4"/>
  <c r="C1279" i="4"/>
  <c r="E1279" i="4"/>
  <c r="C1280" i="4"/>
  <c r="E1280" i="4"/>
  <c r="C1281" i="4"/>
  <c r="E1281" i="4"/>
  <c r="C1282" i="4"/>
  <c r="E1282" i="4"/>
  <c r="C1283" i="4"/>
  <c r="E1283" i="4"/>
  <c r="C1284" i="4"/>
  <c r="E1284" i="4"/>
  <c r="C1285" i="4"/>
  <c r="E1285" i="4"/>
  <c r="C1286" i="4"/>
  <c r="E1286" i="4"/>
  <c r="C1287" i="4"/>
  <c r="E1287" i="4"/>
  <c r="C1288" i="4"/>
  <c r="E1288" i="4"/>
  <c r="C1289" i="4"/>
  <c r="E1289" i="4"/>
  <c r="C1290" i="4"/>
  <c r="E1290" i="4"/>
  <c r="C1291" i="4"/>
  <c r="E1291" i="4"/>
  <c r="C1292" i="4"/>
  <c r="E1292" i="4"/>
  <c r="C1293" i="4"/>
  <c r="E1293" i="4"/>
  <c r="C1294" i="4"/>
  <c r="E1294" i="4"/>
  <c r="C1295" i="4"/>
  <c r="E1295" i="4"/>
  <c r="C1296" i="4"/>
  <c r="E1296" i="4"/>
  <c r="C1297" i="4"/>
  <c r="E1297" i="4"/>
  <c r="C1298" i="4"/>
  <c r="E1298" i="4"/>
  <c r="C1299" i="4"/>
  <c r="E1299" i="4"/>
  <c r="C1300" i="4"/>
  <c r="E1300" i="4"/>
  <c r="C1301" i="4"/>
  <c r="E1301" i="4"/>
  <c r="C1302" i="4"/>
  <c r="E1302" i="4"/>
  <c r="C1303" i="4"/>
  <c r="E1303" i="4"/>
  <c r="C1304" i="4"/>
  <c r="E1304" i="4"/>
  <c r="C1305" i="4"/>
  <c r="E1305" i="4"/>
  <c r="C1306" i="4"/>
  <c r="E1306" i="4"/>
  <c r="C1307" i="4"/>
  <c r="E1307" i="4"/>
  <c r="C1308" i="4"/>
  <c r="E1308" i="4"/>
  <c r="C1309" i="4"/>
  <c r="E1309" i="4"/>
  <c r="C1310" i="4"/>
  <c r="E1310" i="4"/>
  <c r="C1311" i="4"/>
  <c r="E1311" i="4"/>
  <c r="C1312" i="4"/>
  <c r="E1312" i="4"/>
  <c r="C1313" i="4"/>
  <c r="E1313" i="4"/>
  <c r="C1314" i="4"/>
  <c r="E1314" i="4"/>
  <c r="C1315" i="4"/>
  <c r="E1315" i="4"/>
  <c r="C1316" i="4"/>
  <c r="E1316" i="4"/>
  <c r="C1317" i="4"/>
  <c r="E1317" i="4"/>
  <c r="C1318" i="4"/>
  <c r="E1318" i="4"/>
  <c r="C1319" i="4"/>
  <c r="E1319" i="4"/>
  <c r="C1320" i="4"/>
  <c r="E1320" i="4"/>
  <c r="C1321" i="4"/>
  <c r="E1321" i="4"/>
  <c r="C1322" i="4"/>
  <c r="E1322" i="4"/>
  <c r="C1323" i="4"/>
  <c r="E1323" i="4"/>
  <c r="C1324" i="4"/>
  <c r="E1324" i="4"/>
  <c r="C1325" i="4"/>
  <c r="E1325" i="4"/>
  <c r="C1326" i="4"/>
  <c r="E1326" i="4"/>
  <c r="C1327" i="4"/>
  <c r="E1327" i="4"/>
  <c r="C1328" i="4"/>
  <c r="E1328" i="4"/>
  <c r="C1329" i="4"/>
  <c r="E1329" i="4"/>
  <c r="C1330" i="4"/>
  <c r="E1330" i="4"/>
  <c r="C1331" i="4"/>
  <c r="E1331" i="4"/>
  <c r="C1332" i="4"/>
  <c r="E1332" i="4"/>
  <c r="C1333" i="4"/>
  <c r="E1333" i="4"/>
  <c r="C1334" i="4"/>
  <c r="E1334" i="4"/>
  <c r="C1335" i="4"/>
  <c r="E1335" i="4"/>
  <c r="C1336" i="4"/>
  <c r="E1336" i="4"/>
  <c r="C1337" i="4"/>
  <c r="E1337" i="4"/>
  <c r="C1338" i="4"/>
  <c r="E1338" i="4"/>
  <c r="C1339" i="4"/>
  <c r="E1339" i="4"/>
  <c r="C1340" i="4"/>
  <c r="E1340" i="4"/>
  <c r="C1341" i="4"/>
  <c r="E1341" i="4"/>
  <c r="C1342" i="4"/>
  <c r="E1342" i="4"/>
  <c r="C1343" i="4"/>
  <c r="E1343" i="4"/>
  <c r="C1344" i="4"/>
  <c r="E1344" i="4"/>
  <c r="C1345" i="4"/>
  <c r="E1345" i="4"/>
  <c r="C1346" i="4"/>
  <c r="E1346" i="4"/>
  <c r="C1347" i="4"/>
  <c r="E1347" i="4"/>
  <c r="C1348" i="4"/>
  <c r="E1348" i="4"/>
  <c r="C1349" i="4"/>
  <c r="E1349" i="4"/>
  <c r="C1350" i="4"/>
  <c r="E1350" i="4"/>
  <c r="C1351" i="4"/>
  <c r="E1351" i="4"/>
  <c r="C1352" i="4"/>
  <c r="E1352" i="4"/>
  <c r="C1353" i="4"/>
  <c r="E1353" i="4"/>
  <c r="C1354" i="4"/>
  <c r="E1354" i="4"/>
  <c r="C1355" i="4"/>
  <c r="E1355" i="4"/>
  <c r="C1356" i="4"/>
  <c r="E1356" i="4"/>
  <c r="C1357" i="4"/>
  <c r="E1357" i="4"/>
  <c r="C1358" i="4"/>
  <c r="E1358" i="4"/>
  <c r="C1359" i="4"/>
  <c r="E1359" i="4"/>
  <c r="C1360" i="4"/>
  <c r="E1360" i="4"/>
  <c r="C1361" i="4"/>
  <c r="E1361" i="4"/>
  <c r="C1362" i="4"/>
  <c r="E1362" i="4"/>
  <c r="C1363" i="4"/>
  <c r="E1363" i="4"/>
  <c r="C1364" i="4"/>
  <c r="E1364" i="4"/>
  <c r="C1365" i="4"/>
  <c r="E1365" i="4"/>
  <c r="C1366" i="4"/>
  <c r="E1366" i="4"/>
  <c r="C1367" i="4"/>
  <c r="E1367" i="4"/>
  <c r="C1368" i="4"/>
  <c r="E1368" i="4"/>
  <c r="C1369" i="4"/>
  <c r="E1369" i="4"/>
  <c r="C1370" i="4"/>
  <c r="E1370" i="4"/>
  <c r="C1371" i="4"/>
  <c r="E1371" i="4"/>
  <c r="C1372" i="4"/>
  <c r="E1372" i="4"/>
  <c r="C1373" i="4"/>
  <c r="E1373" i="4"/>
  <c r="C1374" i="4"/>
  <c r="E1374" i="4"/>
  <c r="C1375" i="4"/>
  <c r="E1375" i="4"/>
  <c r="C1376" i="4"/>
  <c r="E1376" i="4"/>
  <c r="C1377" i="4"/>
  <c r="E1377" i="4"/>
  <c r="C1378" i="4"/>
  <c r="E1378" i="4"/>
  <c r="C1379" i="4"/>
  <c r="E1379" i="4"/>
  <c r="C1380" i="4"/>
  <c r="E1380" i="4"/>
  <c r="C1381" i="4"/>
  <c r="E1381" i="4"/>
  <c r="C1382" i="4"/>
  <c r="E1382" i="4"/>
  <c r="C1383" i="4"/>
  <c r="E1383" i="4"/>
  <c r="C1384" i="4"/>
  <c r="E1384" i="4"/>
  <c r="C1385" i="4"/>
  <c r="E1385" i="4"/>
  <c r="C1386" i="4"/>
  <c r="E1386" i="4"/>
  <c r="C1387" i="4"/>
  <c r="E1387" i="4"/>
  <c r="C1388" i="4"/>
  <c r="E1388" i="4"/>
  <c r="C1389" i="4"/>
  <c r="E1389" i="4"/>
  <c r="C1390" i="4"/>
  <c r="E1390" i="4"/>
  <c r="C1391" i="4"/>
  <c r="E1391" i="4"/>
  <c r="C1392" i="4"/>
  <c r="E1392" i="4"/>
  <c r="C1393" i="4"/>
  <c r="E1393" i="4"/>
  <c r="C1394" i="4"/>
  <c r="E1394" i="4"/>
  <c r="C1395" i="4"/>
  <c r="E1395" i="4"/>
  <c r="C1396" i="4"/>
  <c r="E1396" i="4"/>
  <c r="C1397" i="4"/>
  <c r="E1397" i="4"/>
  <c r="C1398" i="4"/>
  <c r="E1398" i="4"/>
  <c r="C1399" i="4"/>
  <c r="E1399" i="4"/>
  <c r="C1400" i="4"/>
  <c r="E1400" i="4"/>
  <c r="C1401" i="4"/>
  <c r="E1401" i="4"/>
  <c r="C1402" i="4"/>
  <c r="E1402" i="4"/>
  <c r="C1403" i="4"/>
  <c r="E1403" i="4"/>
  <c r="C1404" i="4"/>
  <c r="E1404" i="4"/>
  <c r="C1405" i="4"/>
  <c r="E1405" i="4"/>
  <c r="C1406" i="4"/>
  <c r="E1406" i="4"/>
  <c r="C1407" i="4"/>
  <c r="E1407" i="4"/>
  <c r="C1408" i="4"/>
  <c r="E1408" i="4"/>
  <c r="C1409" i="4"/>
  <c r="E1409" i="4"/>
  <c r="C1410" i="4"/>
  <c r="E1410" i="4"/>
  <c r="C1411" i="4"/>
  <c r="E1411" i="4"/>
  <c r="C1412" i="4"/>
  <c r="E1412" i="4"/>
  <c r="C1413" i="4"/>
  <c r="E1413" i="4"/>
  <c r="C1414" i="4"/>
  <c r="E1414" i="4"/>
  <c r="C1415" i="4"/>
  <c r="E1415" i="4"/>
  <c r="C1416" i="4"/>
  <c r="E1416" i="4"/>
  <c r="C1417" i="4"/>
  <c r="E1417" i="4"/>
  <c r="C1418" i="4"/>
  <c r="E1418" i="4"/>
  <c r="C1419" i="4"/>
  <c r="E1419" i="4"/>
  <c r="C1420" i="4"/>
  <c r="E1420" i="4"/>
  <c r="C1421" i="4"/>
  <c r="E1421" i="4"/>
  <c r="C1422" i="4"/>
  <c r="E1422" i="4"/>
  <c r="C1423" i="4"/>
  <c r="E1423" i="4"/>
  <c r="C1424" i="4"/>
  <c r="E1424" i="4"/>
  <c r="C1425" i="4"/>
  <c r="E1425" i="4"/>
  <c r="C1426" i="4"/>
  <c r="E1426" i="4"/>
  <c r="C1427" i="4"/>
  <c r="E1427" i="4"/>
  <c r="C1428" i="4"/>
  <c r="E1428" i="4"/>
  <c r="C1429" i="4"/>
  <c r="E1429" i="4"/>
  <c r="C1430" i="4"/>
  <c r="E1430" i="4"/>
  <c r="C1431" i="4"/>
  <c r="E1431" i="4"/>
  <c r="C1432" i="4"/>
  <c r="E1432" i="4"/>
  <c r="C1433" i="4"/>
  <c r="E1433" i="4"/>
  <c r="C1434" i="4"/>
  <c r="E1434" i="4"/>
  <c r="C1435" i="4"/>
  <c r="E1435" i="4"/>
  <c r="C1436" i="4"/>
  <c r="E1436" i="4"/>
  <c r="C1437" i="4"/>
  <c r="E1437" i="4"/>
  <c r="C1438" i="4"/>
  <c r="E1438" i="4"/>
  <c r="C1439" i="4"/>
  <c r="E1439" i="4"/>
  <c r="C1440" i="4"/>
  <c r="E1440" i="4"/>
  <c r="C1441" i="4"/>
  <c r="E1441" i="4"/>
  <c r="C1442" i="4"/>
  <c r="E1442" i="4"/>
  <c r="C1443" i="4"/>
  <c r="E1443" i="4"/>
  <c r="C1444" i="4"/>
  <c r="E1444" i="4"/>
  <c r="C1445" i="4"/>
  <c r="E1445" i="4"/>
  <c r="C1446" i="4"/>
  <c r="E1446" i="4"/>
  <c r="C1447" i="4"/>
  <c r="E1447" i="4"/>
  <c r="C1448" i="4"/>
  <c r="E1448" i="4"/>
  <c r="C1449" i="4"/>
  <c r="E1449" i="4"/>
  <c r="C1450" i="4"/>
  <c r="E1450" i="4"/>
  <c r="C1451" i="4"/>
  <c r="E1451" i="4"/>
  <c r="C1452" i="4"/>
  <c r="E1452" i="4"/>
  <c r="C1453" i="4"/>
  <c r="E1453" i="4"/>
  <c r="C1454" i="4"/>
  <c r="E1454" i="4"/>
  <c r="C1455" i="4"/>
  <c r="E1455" i="4"/>
  <c r="C1456" i="4"/>
  <c r="E1456" i="4"/>
  <c r="C1457" i="4"/>
  <c r="E1457" i="4"/>
  <c r="C1458" i="4"/>
  <c r="E1458" i="4"/>
  <c r="C1459" i="4"/>
  <c r="E1459" i="4"/>
  <c r="C1460" i="4"/>
  <c r="E1460" i="4"/>
  <c r="C1461" i="4"/>
  <c r="E1461" i="4"/>
  <c r="C1462" i="4"/>
  <c r="E1462" i="4"/>
  <c r="C1463" i="4"/>
  <c r="E1463" i="4"/>
  <c r="C1464" i="4"/>
  <c r="E1464" i="4"/>
  <c r="C1465" i="4"/>
  <c r="E1465" i="4"/>
  <c r="C1466" i="4"/>
  <c r="E1466" i="4"/>
  <c r="C1467" i="4"/>
  <c r="E1467" i="4"/>
  <c r="C1468" i="4"/>
  <c r="E1468" i="4"/>
  <c r="C1469" i="4"/>
  <c r="E1469" i="4"/>
  <c r="C1470" i="4"/>
  <c r="E1470" i="4"/>
  <c r="C1471" i="4"/>
  <c r="E1471" i="4"/>
  <c r="C1472" i="4"/>
  <c r="E1472" i="4"/>
  <c r="C1473" i="4"/>
  <c r="E1473" i="4"/>
  <c r="C1474" i="4"/>
  <c r="E1474" i="4"/>
  <c r="C1475" i="4"/>
  <c r="E1475" i="4"/>
  <c r="C1476" i="4"/>
  <c r="E1476" i="4"/>
  <c r="C1477" i="4"/>
  <c r="E1477" i="4"/>
  <c r="C1478" i="4"/>
  <c r="E1478" i="4"/>
  <c r="C1479" i="4"/>
  <c r="E1479" i="4"/>
  <c r="C1480" i="4"/>
  <c r="E1480" i="4"/>
  <c r="C1481" i="4"/>
  <c r="E1481" i="4"/>
  <c r="C1482" i="4"/>
  <c r="E1482" i="4"/>
  <c r="C1483" i="4"/>
  <c r="E1483" i="4"/>
  <c r="C1484" i="4"/>
  <c r="E1484" i="4"/>
  <c r="C1485" i="4"/>
  <c r="E1485" i="4"/>
  <c r="C1486" i="4"/>
  <c r="E1486" i="4"/>
  <c r="C1487" i="4"/>
  <c r="E1487" i="4"/>
  <c r="C1488" i="4"/>
  <c r="E1488" i="4"/>
  <c r="C1489" i="4"/>
  <c r="E1489" i="4"/>
  <c r="C1490" i="4"/>
  <c r="E1490" i="4"/>
  <c r="C1491" i="4"/>
  <c r="E1491" i="4"/>
  <c r="C1492" i="4"/>
  <c r="E1492" i="4"/>
  <c r="C1493" i="4"/>
  <c r="E1493" i="4"/>
  <c r="C1494" i="4"/>
  <c r="E1494" i="4"/>
  <c r="C1495" i="4"/>
  <c r="E1495" i="4"/>
  <c r="C1496" i="4"/>
  <c r="E1496" i="4"/>
  <c r="C1497" i="4"/>
  <c r="E1497" i="4"/>
  <c r="C1498" i="4"/>
  <c r="E1498" i="4"/>
  <c r="C1499" i="4"/>
  <c r="E1499" i="4"/>
  <c r="C1500" i="4"/>
  <c r="E1500" i="4"/>
  <c r="C1501" i="4"/>
  <c r="E1501" i="4"/>
  <c r="C1502" i="4"/>
  <c r="E1502" i="4"/>
  <c r="C1503" i="4"/>
  <c r="E1503" i="4"/>
  <c r="C1504" i="4"/>
  <c r="E1504" i="4"/>
  <c r="C1505" i="4"/>
  <c r="E1505" i="4"/>
  <c r="C1506" i="4"/>
  <c r="E1506" i="4"/>
  <c r="C1507" i="4"/>
  <c r="E1507" i="4"/>
  <c r="C1508" i="4"/>
  <c r="E1508" i="4"/>
  <c r="C1509" i="4"/>
  <c r="E1509" i="4"/>
  <c r="C1510" i="4"/>
  <c r="E1510" i="4"/>
  <c r="C1511" i="4"/>
  <c r="E1511" i="4"/>
  <c r="C1512" i="4"/>
  <c r="E1512" i="4"/>
  <c r="C1513" i="4"/>
  <c r="E1513" i="4"/>
  <c r="C1514" i="4"/>
  <c r="E1514" i="4"/>
  <c r="C1515" i="4"/>
  <c r="E1515" i="4"/>
  <c r="C1516" i="4"/>
  <c r="E1516" i="4"/>
  <c r="C1517" i="4"/>
  <c r="E1517" i="4"/>
  <c r="C1518" i="4"/>
  <c r="E1518" i="4"/>
  <c r="C1519" i="4"/>
  <c r="E1519" i="4"/>
  <c r="C1520" i="4"/>
  <c r="E1520" i="4"/>
  <c r="C1521" i="4"/>
  <c r="E1521" i="4"/>
  <c r="C1522" i="4"/>
  <c r="E1522" i="4"/>
  <c r="C1523" i="4"/>
  <c r="E1523" i="4"/>
  <c r="C1524" i="4"/>
  <c r="E1524" i="4"/>
  <c r="C1525" i="4"/>
  <c r="E1525" i="4"/>
  <c r="C1526" i="4"/>
  <c r="E1526" i="4"/>
  <c r="C1527" i="4"/>
  <c r="E1527" i="4"/>
  <c r="C1528" i="4"/>
  <c r="E1528" i="4"/>
  <c r="C1529" i="4"/>
  <c r="E1529" i="4"/>
  <c r="C1530" i="4"/>
  <c r="E1530" i="4"/>
  <c r="C1531" i="4"/>
  <c r="E1531" i="4"/>
  <c r="C1532" i="4"/>
  <c r="E1532" i="4"/>
  <c r="C1533" i="4"/>
  <c r="E1533" i="4"/>
  <c r="C1534" i="4"/>
  <c r="E1534" i="4"/>
  <c r="C1535" i="4"/>
  <c r="E1535" i="4"/>
  <c r="C1536" i="4"/>
  <c r="E1536" i="4"/>
  <c r="C1537" i="4"/>
  <c r="E1537" i="4"/>
  <c r="C1538" i="4"/>
  <c r="E1538" i="4"/>
  <c r="C1539" i="4"/>
  <c r="E1539" i="4"/>
  <c r="C1540" i="4"/>
  <c r="E1540" i="4"/>
  <c r="C1541" i="4"/>
  <c r="E1541" i="4"/>
  <c r="C1542" i="4"/>
  <c r="E1542" i="4"/>
  <c r="C1543" i="4"/>
  <c r="E1543" i="4"/>
  <c r="C1544" i="4"/>
  <c r="E1544" i="4"/>
  <c r="C1545" i="4"/>
  <c r="E1545" i="4"/>
  <c r="C1546" i="4"/>
  <c r="E1546" i="4"/>
  <c r="C1547" i="4"/>
  <c r="E1547" i="4"/>
  <c r="C1548" i="4"/>
  <c r="E1548" i="4"/>
  <c r="C1549" i="4"/>
  <c r="E1549" i="4"/>
  <c r="C1550" i="4"/>
  <c r="E1550" i="4"/>
  <c r="C1551" i="4"/>
  <c r="E1551" i="4"/>
  <c r="C1552" i="4"/>
  <c r="E1552" i="4"/>
  <c r="C1553" i="4"/>
  <c r="E1553" i="4"/>
  <c r="C1554" i="4"/>
  <c r="E1554" i="4"/>
  <c r="C1555" i="4"/>
  <c r="E1555" i="4"/>
  <c r="C1556" i="4"/>
  <c r="E1556" i="4"/>
  <c r="C1557" i="4"/>
  <c r="E1557" i="4"/>
  <c r="C1558" i="4"/>
  <c r="E1558" i="4"/>
  <c r="C1559" i="4"/>
  <c r="E1559" i="4"/>
  <c r="C1560" i="4"/>
  <c r="E1560" i="4"/>
  <c r="C1561" i="4"/>
  <c r="E1561" i="4"/>
  <c r="C1562" i="4"/>
  <c r="E1562" i="4"/>
  <c r="C1563" i="4"/>
  <c r="E1563" i="4"/>
  <c r="C1564" i="4"/>
  <c r="E1564" i="4"/>
  <c r="C1565" i="4"/>
  <c r="E1565" i="4"/>
  <c r="C1566" i="4"/>
  <c r="E1566" i="4"/>
  <c r="C1567" i="4"/>
  <c r="E1567" i="4"/>
  <c r="C1568" i="4"/>
  <c r="E1568" i="4"/>
  <c r="C1569" i="4"/>
  <c r="E1569" i="4"/>
  <c r="C1570" i="4"/>
  <c r="E1570" i="4"/>
  <c r="C1571" i="4"/>
  <c r="E1571" i="4"/>
  <c r="C1572" i="4"/>
  <c r="E1572" i="4"/>
  <c r="C1573" i="4"/>
  <c r="E1573" i="4"/>
  <c r="C1574" i="4"/>
  <c r="E1574" i="4"/>
  <c r="C1575" i="4"/>
  <c r="E1575" i="4"/>
  <c r="C1576" i="4"/>
  <c r="E1576" i="4"/>
  <c r="C1577" i="4"/>
  <c r="E1577" i="4"/>
  <c r="C1578" i="4"/>
  <c r="E1578" i="4"/>
  <c r="C1579" i="4"/>
  <c r="E1579" i="4"/>
  <c r="C1580" i="4"/>
  <c r="E1580" i="4"/>
  <c r="C1581" i="4"/>
  <c r="E1581" i="4"/>
  <c r="C1582" i="4"/>
  <c r="E1582" i="4"/>
  <c r="C1583" i="4"/>
  <c r="E1583" i="4"/>
  <c r="C1584" i="4"/>
  <c r="E1584" i="4"/>
  <c r="C1585" i="4"/>
  <c r="E1585" i="4"/>
  <c r="C1586" i="4"/>
  <c r="E1586" i="4"/>
  <c r="C1587" i="4"/>
  <c r="E1587" i="4"/>
  <c r="C1588" i="4"/>
  <c r="E1588" i="4"/>
  <c r="C1589" i="4"/>
  <c r="E1589" i="4"/>
  <c r="C1590" i="4"/>
  <c r="E1590" i="4"/>
  <c r="C1591" i="4"/>
  <c r="E1591" i="4"/>
  <c r="C1592" i="4"/>
  <c r="E1592" i="4"/>
  <c r="C1593" i="4"/>
  <c r="E1593" i="4"/>
  <c r="C1594" i="4"/>
  <c r="E1594" i="4"/>
  <c r="C1595" i="4"/>
  <c r="E1595" i="4"/>
  <c r="C1596" i="4"/>
  <c r="E1596" i="4"/>
  <c r="C1597" i="4"/>
  <c r="E1597" i="4"/>
  <c r="C1598" i="4"/>
  <c r="E1598" i="4"/>
  <c r="C1599" i="4"/>
  <c r="E1599" i="4"/>
  <c r="C1600" i="4"/>
  <c r="E1600" i="4"/>
  <c r="C1601" i="4"/>
  <c r="E1601" i="4"/>
  <c r="C1602" i="4"/>
  <c r="E1602" i="4"/>
  <c r="C1603" i="4"/>
  <c r="E1603" i="4"/>
  <c r="C1604" i="4"/>
  <c r="E1604" i="4"/>
  <c r="C1605" i="4"/>
  <c r="E1605" i="4"/>
  <c r="C1606" i="4"/>
  <c r="E1606" i="4"/>
  <c r="C1607" i="4"/>
  <c r="E1607" i="4"/>
  <c r="C1608" i="4"/>
  <c r="E1608" i="4"/>
  <c r="C1609" i="4"/>
  <c r="E1609" i="4"/>
  <c r="C1610" i="4"/>
  <c r="E1610" i="4"/>
  <c r="C1611" i="4"/>
  <c r="E1611" i="4"/>
  <c r="C1612" i="4"/>
  <c r="E1612" i="4"/>
  <c r="C1613" i="4"/>
  <c r="E1613" i="4"/>
  <c r="C1614" i="4"/>
  <c r="E1614" i="4"/>
  <c r="C1615" i="4"/>
  <c r="E1615" i="4"/>
  <c r="C1616" i="4"/>
  <c r="E1616" i="4"/>
  <c r="C1617" i="4"/>
  <c r="E1617" i="4"/>
  <c r="C1618" i="4"/>
  <c r="E1618" i="4"/>
  <c r="C1619" i="4"/>
  <c r="E1619" i="4"/>
  <c r="C1620" i="4"/>
  <c r="E1620" i="4"/>
  <c r="C1621" i="4"/>
  <c r="E1621" i="4"/>
  <c r="C1622" i="4"/>
  <c r="E1622" i="4"/>
  <c r="C1623" i="4"/>
  <c r="E1623" i="4"/>
  <c r="C1624" i="4"/>
  <c r="E1624" i="4"/>
  <c r="C1625" i="4"/>
  <c r="E1625" i="4"/>
  <c r="C1626" i="4"/>
  <c r="E1626" i="4"/>
  <c r="C1627" i="4"/>
  <c r="E1627" i="4"/>
  <c r="C1628" i="4"/>
  <c r="E1628" i="4"/>
  <c r="C1629" i="4"/>
  <c r="E1629" i="4"/>
  <c r="C1630" i="4"/>
  <c r="E1630" i="4"/>
  <c r="C1631" i="4"/>
  <c r="E1631" i="4"/>
  <c r="C1632" i="4"/>
  <c r="E1632" i="4"/>
  <c r="C1633" i="4"/>
  <c r="E1633" i="4"/>
  <c r="C1634" i="4"/>
  <c r="E1634" i="4"/>
  <c r="C1635" i="4"/>
  <c r="E1635" i="4"/>
  <c r="C1636" i="4"/>
  <c r="E1636" i="4"/>
  <c r="C1637" i="4"/>
  <c r="E1637" i="4"/>
  <c r="C1638" i="4"/>
  <c r="E1638" i="4"/>
  <c r="C1639" i="4"/>
  <c r="E1639" i="4"/>
  <c r="C1640" i="4"/>
  <c r="E1640" i="4"/>
  <c r="C1641" i="4"/>
  <c r="E1641" i="4"/>
  <c r="C1642" i="4"/>
  <c r="E1642" i="4"/>
  <c r="C1643" i="4"/>
  <c r="E1643" i="4"/>
  <c r="C1644" i="4"/>
  <c r="E1644" i="4"/>
  <c r="C1645" i="4"/>
  <c r="E1645" i="4"/>
  <c r="C1646" i="4"/>
  <c r="E1646" i="4"/>
  <c r="C1647" i="4"/>
  <c r="E1647" i="4"/>
  <c r="C1648" i="4"/>
  <c r="E1648" i="4"/>
  <c r="C1649" i="4"/>
  <c r="E1649" i="4"/>
  <c r="C1650" i="4"/>
  <c r="E1650" i="4"/>
  <c r="C1651" i="4"/>
  <c r="E1651" i="4"/>
  <c r="C1652" i="4"/>
  <c r="E1652" i="4"/>
  <c r="C1653" i="4"/>
  <c r="E1653" i="4"/>
  <c r="C1654" i="4"/>
  <c r="E1654" i="4"/>
  <c r="C1655" i="4"/>
  <c r="E1655" i="4"/>
  <c r="C1656" i="4"/>
  <c r="E1656" i="4"/>
  <c r="C1657" i="4"/>
  <c r="E1657" i="4"/>
  <c r="C1658" i="4"/>
  <c r="E1658" i="4"/>
  <c r="C1659" i="4"/>
  <c r="E1659" i="4"/>
  <c r="C1660" i="4"/>
  <c r="E1660" i="4"/>
  <c r="C1661" i="4"/>
  <c r="E1661" i="4"/>
  <c r="C1662" i="4"/>
  <c r="E1662" i="4"/>
  <c r="C1663" i="4"/>
  <c r="E1663" i="4"/>
  <c r="C1664" i="4"/>
  <c r="E1664" i="4"/>
  <c r="C1665" i="4"/>
  <c r="E1665" i="4"/>
  <c r="C1666" i="4"/>
  <c r="E1666" i="4"/>
  <c r="C1667" i="4"/>
  <c r="E1667" i="4"/>
  <c r="C1668" i="4"/>
  <c r="E1668" i="4"/>
  <c r="C1669" i="4"/>
  <c r="E1669" i="4"/>
  <c r="C1670" i="4"/>
  <c r="E1670" i="4"/>
  <c r="C1671" i="4"/>
  <c r="E1671" i="4"/>
  <c r="C1672" i="4"/>
  <c r="E1672" i="4"/>
  <c r="C1673" i="4"/>
  <c r="E1673" i="4"/>
  <c r="C1674" i="4"/>
  <c r="E1674" i="4"/>
  <c r="C1675" i="4"/>
  <c r="E1675" i="4"/>
  <c r="C1676" i="4"/>
  <c r="E1676" i="4"/>
  <c r="C1677" i="4"/>
  <c r="E1677" i="4"/>
  <c r="C1678" i="4"/>
  <c r="E1678" i="4"/>
  <c r="C1679" i="4"/>
  <c r="E1679" i="4"/>
  <c r="C1680" i="4"/>
  <c r="E1680" i="4"/>
  <c r="C1681" i="4"/>
  <c r="E1681" i="4"/>
  <c r="C1682" i="4"/>
  <c r="E1682" i="4"/>
  <c r="C1683" i="4"/>
  <c r="E1683" i="4"/>
  <c r="C1684" i="4"/>
  <c r="E1684" i="4"/>
  <c r="C1685" i="4"/>
  <c r="E1685" i="4"/>
  <c r="C1686" i="4"/>
  <c r="E1686" i="4"/>
  <c r="C1687" i="4"/>
  <c r="E1687" i="4"/>
  <c r="C1688" i="4"/>
  <c r="E1688" i="4"/>
  <c r="C1689" i="4"/>
  <c r="E1689" i="4"/>
  <c r="C1690" i="4"/>
  <c r="E1690" i="4"/>
  <c r="C1691" i="4"/>
  <c r="E1691" i="4"/>
  <c r="C1692" i="4"/>
  <c r="E1692" i="4"/>
  <c r="C1693" i="4"/>
  <c r="E1693" i="4"/>
  <c r="C1694" i="4"/>
  <c r="E1694" i="4"/>
  <c r="C1695" i="4"/>
  <c r="E1695" i="4"/>
  <c r="C1696" i="4"/>
  <c r="E1696" i="4"/>
  <c r="C1697" i="4"/>
  <c r="E1697" i="4"/>
  <c r="C1698" i="4"/>
  <c r="E1698" i="4"/>
  <c r="C1699" i="4"/>
  <c r="E1699" i="4"/>
  <c r="C1700" i="4"/>
  <c r="E1700" i="4"/>
  <c r="C1701" i="4"/>
  <c r="E1701" i="4"/>
  <c r="C1702" i="4"/>
  <c r="E1702" i="4"/>
  <c r="C1703" i="4"/>
  <c r="E1703" i="4"/>
  <c r="C1704" i="4"/>
  <c r="E1704" i="4"/>
  <c r="C1705" i="4"/>
  <c r="E1705" i="4"/>
  <c r="C1706" i="4"/>
  <c r="E1706" i="4"/>
  <c r="C1707" i="4"/>
  <c r="E1707" i="4"/>
  <c r="C1708" i="4"/>
  <c r="E1708" i="4"/>
  <c r="C1709" i="4"/>
  <c r="E1709" i="4"/>
  <c r="C1710" i="4"/>
  <c r="E1710" i="4"/>
  <c r="C1711" i="4"/>
  <c r="E1711" i="4"/>
  <c r="C1712" i="4"/>
  <c r="E1712" i="4"/>
  <c r="C1713" i="4"/>
  <c r="E1713" i="4"/>
  <c r="C1714" i="4"/>
  <c r="E1714" i="4"/>
  <c r="C1715" i="4"/>
  <c r="E1715" i="4"/>
  <c r="C1716" i="4"/>
  <c r="E1716" i="4"/>
  <c r="C1717" i="4"/>
  <c r="E1717" i="4"/>
  <c r="C1718" i="4"/>
  <c r="E1718" i="4"/>
  <c r="C1719" i="4"/>
  <c r="E1719" i="4"/>
  <c r="C1720" i="4"/>
  <c r="E1720" i="4"/>
  <c r="C1721" i="4"/>
  <c r="E1721" i="4"/>
  <c r="C1722" i="4"/>
  <c r="E1722" i="4"/>
  <c r="C1723" i="4"/>
  <c r="E1723" i="4"/>
  <c r="C1724" i="4"/>
  <c r="E1724" i="4"/>
  <c r="C1725" i="4"/>
  <c r="E1725" i="4"/>
  <c r="C1726" i="4"/>
  <c r="E1726" i="4"/>
  <c r="C1727" i="4"/>
  <c r="E1727" i="4"/>
  <c r="C1728" i="4"/>
  <c r="E1728" i="4"/>
  <c r="C1729" i="4"/>
  <c r="E1729" i="4"/>
  <c r="C1730" i="4"/>
  <c r="E1730" i="4"/>
  <c r="C1731" i="4"/>
  <c r="E1731" i="4"/>
  <c r="C1732" i="4"/>
  <c r="E1732" i="4"/>
  <c r="C1733" i="4"/>
  <c r="E1733" i="4"/>
  <c r="C1734" i="4"/>
  <c r="E1734" i="4"/>
  <c r="C1735" i="4"/>
  <c r="E1735" i="4"/>
  <c r="C1736" i="4"/>
  <c r="E1736" i="4"/>
  <c r="C1737" i="4"/>
  <c r="E1737" i="4"/>
  <c r="C1738" i="4"/>
  <c r="E1738" i="4"/>
  <c r="C1739" i="4"/>
  <c r="E1739" i="4"/>
  <c r="C1740" i="4"/>
  <c r="E1740" i="4"/>
  <c r="C1741" i="4"/>
  <c r="E1741" i="4"/>
  <c r="C1742" i="4"/>
  <c r="E1742" i="4"/>
  <c r="C1743" i="4"/>
  <c r="E1743" i="4"/>
  <c r="C1744" i="4"/>
  <c r="E1744" i="4"/>
  <c r="C1745" i="4"/>
  <c r="E1745" i="4"/>
  <c r="C1746" i="4"/>
  <c r="E1746" i="4"/>
  <c r="C1747" i="4"/>
  <c r="E1747" i="4"/>
  <c r="C1748" i="4"/>
  <c r="E1748" i="4"/>
  <c r="C1749" i="4"/>
  <c r="E1749" i="4"/>
  <c r="C1750" i="4"/>
  <c r="E1750" i="4"/>
  <c r="C1751" i="4"/>
  <c r="E1751" i="4"/>
  <c r="C1752" i="4"/>
  <c r="E1752" i="4"/>
  <c r="C1753" i="4"/>
  <c r="E1753" i="4"/>
  <c r="C1754" i="4"/>
  <c r="E1754" i="4"/>
  <c r="C1755" i="4"/>
  <c r="E1755" i="4"/>
  <c r="C1756" i="4"/>
  <c r="E1756" i="4"/>
  <c r="C1757" i="4"/>
  <c r="E1757" i="4"/>
  <c r="C1758" i="4"/>
  <c r="E1758" i="4"/>
  <c r="C1759" i="4"/>
  <c r="E1759" i="4"/>
  <c r="C1760" i="4"/>
  <c r="E1760" i="4"/>
  <c r="C1761" i="4"/>
  <c r="E1761" i="4"/>
  <c r="C1762" i="4"/>
  <c r="E1762" i="4"/>
  <c r="C1763" i="4"/>
  <c r="E1763" i="4"/>
  <c r="C1764" i="4"/>
  <c r="E1764" i="4"/>
  <c r="C1765" i="4"/>
  <c r="E1765" i="4"/>
  <c r="C1766" i="4"/>
  <c r="E1766" i="4"/>
  <c r="C1767" i="4"/>
  <c r="E1767" i="4"/>
  <c r="C1768" i="4"/>
  <c r="E1768" i="4"/>
  <c r="C1769" i="4"/>
  <c r="E1769" i="4"/>
  <c r="C1770" i="4"/>
  <c r="E1770" i="4"/>
  <c r="C1771" i="4"/>
  <c r="E1771" i="4"/>
  <c r="C1772" i="4"/>
  <c r="E1772" i="4"/>
  <c r="C1773" i="4"/>
  <c r="E1773" i="4"/>
  <c r="C1774" i="4"/>
  <c r="E1774" i="4"/>
  <c r="C1775" i="4"/>
  <c r="E1775" i="4"/>
  <c r="C1776" i="4"/>
  <c r="E1776" i="4"/>
  <c r="C1777" i="4"/>
  <c r="E1777" i="4"/>
  <c r="C1778" i="4"/>
  <c r="E1778" i="4"/>
  <c r="C1779" i="4"/>
  <c r="E1779" i="4"/>
  <c r="C1780" i="4"/>
  <c r="E1780" i="4"/>
  <c r="C1781" i="4"/>
  <c r="E1781" i="4"/>
  <c r="C1782" i="4"/>
  <c r="E1782" i="4"/>
  <c r="C1783" i="4"/>
  <c r="E1783" i="4"/>
  <c r="C1784" i="4"/>
  <c r="E1784" i="4"/>
  <c r="C1785" i="4"/>
  <c r="E1785" i="4"/>
  <c r="C1786" i="4"/>
  <c r="E1786" i="4"/>
  <c r="C1787" i="4"/>
  <c r="E1787" i="4"/>
  <c r="C1788" i="4"/>
  <c r="E1788" i="4"/>
  <c r="C1789" i="4"/>
  <c r="E1789" i="4"/>
  <c r="C1790" i="4"/>
  <c r="E1790" i="4"/>
  <c r="C1791" i="4"/>
  <c r="E1791" i="4"/>
  <c r="C1792" i="4"/>
  <c r="E1792" i="4"/>
  <c r="C1793" i="4"/>
  <c r="E1793" i="4"/>
  <c r="C1794" i="4"/>
  <c r="E1794" i="4"/>
  <c r="C1795" i="4"/>
  <c r="E1795" i="4"/>
  <c r="C1796" i="4"/>
  <c r="E1796" i="4"/>
  <c r="C1797" i="4"/>
  <c r="E1797" i="4"/>
  <c r="C1798" i="4"/>
  <c r="E1798" i="4"/>
  <c r="C1799" i="4"/>
  <c r="E1799" i="4"/>
  <c r="C1800" i="4"/>
  <c r="E1800" i="4"/>
  <c r="C1801" i="4"/>
  <c r="E1801" i="4"/>
  <c r="C1802" i="4"/>
  <c r="E1802" i="4"/>
  <c r="C1803" i="4"/>
  <c r="E1803" i="4"/>
  <c r="C1804" i="4"/>
  <c r="E1804" i="4"/>
  <c r="C1805" i="4"/>
  <c r="E1805" i="4"/>
  <c r="C1806" i="4"/>
  <c r="E1806" i="4"/>
  <c r="C1807" i="4"/>
  <c r="E1807" i="4"/>
  <c r="C1808" i="4"/>
  <c r="E1808" i="4"/>
  <c r="C1809" i="4"/>
  <c r="E1809" i="4"/>
  <c r="C1810" i="4"/>
  <c r="E1810" i="4"/>
  <c r="C1811" i="4"/>
  <c r="E1811" i="4"/>
  <c r="C1812" i="4"/>
  <c r="E1812" i="4"/>
  <c r="C1813" i="4"/>
  <c r="E1813" i="4"/>
  <c r="C1814" i="4"/>
  <c r="E1814" i="4"/>
  <c r="C1815" i="4"/>
  <c r="E1815" i="4"/>
  <c r="C1816" i="4"/>
  <c r="E1816" i="4"/>
  <c r="C1817" i="4"/>
  <c r="E1817" i="4"/>
  <c r="C1818" i="4"/>
  <c r="E1818" i="4"/>
  <c r="C1819" i="4"/>
  <c r="E1819" i="4"/>
  <c r="C1820" i="4"/>
  <c r="E1820" i="4"/>
  <c r="C1821" i="4"/>
  <c r="E1821" i="4"/>
  <c r="C1822" i="4"/>
  <c r="E1822" i="4"/>
  <c r="C1823" i="4"/>
  <c r="E1823" i="4"/>
  <c r="C1824" i="4"/>
  <c r="E1824" i="4"/>
  <c r="C1825" i="4"/>
  <c r="E1825" i="4"/>
  <c r="C1826" i="4"/>
  <c r="E1826" i="4"/>
  <c r="C1827" i="4"/>
  <c r="E1827" i="4"/>
  <c r="C1828" i="4"/>
  <c r="E1828" i="4"/>
  <c r="C1829" i="4"/>
  <c r="E1829" i="4"/>
  <c r="C1830" i="4"/>
  <c r="E1830" i="4"/>
  <c r="C1831" i="4"/>
  <c r="E1831" i="4"/>
  <c r="C1832" i="4"/>
  <c r="E1832" i="4"/>
  <c r="C1833" i="4"/>
  <c r="E1833" i="4"/>
  <c r="C1834" i="4"/>
  <c r="E1834" i="4"/>
  <c r="C1835" i="4"/>
  <c r="E1835" i="4"/>
  <c r="C1836" i="4"/>
  <c r="E1836" i="4"/>
  <c r="C1837" i="4"/>
  <c r="E1837" i="4"/>
  <c r="C1838" i="4"/>
  <c r="E1838" i="4"/>
  <c r="C1839" i="4"/>
  <c r="E1839" i="4"/>
  <c r="C1840" i="4"/>
  <c r="E1840" i="4"/>
  <c r="C1841" i="4"/>
  <c r="E1841" i="4"/>
  <c r="C1842" i="4"/>
  <c r="E1842" i="4"/>
  <c r="C1843" i="4"/>
  <c r="E1843" i="4"/>
  <c r="C1844" i="4"/>
  <c r="E1844" i="4"/>
  <c r="C1845" i="4"/>
  <c r="E1845" i="4"/>
  <c r="C1846" i="4"/>
  <c r="E1846" i="4"/>
  <c r="C1847" i="4"/>
  <c r="E1847" i="4"/>
  <c r="C1848" i="4"/>
  <c r="E1848" i="4"/>
  <c r="C1849" i="4"/>
  <c r="E1849" i="4"/>
  <c r="C1850" i="4"/>
  <c r="E1850" i="4"/>
  <c r="C1851" i="4"/>
  <c r="E1851" i="4"/>
  <c r="C1852" i="4"/>
  <c r="E1852" i="4"/>
  <c r="C1853" i="4"/>
  <c r="E1853" i="4"/>
  <c r="C1854" i="4"/>
  <c r="E1854" i="4"/>
  <c r="C1855" i="4"/>
  <c r="E1855" i="4"/>
  <c r="C1856" i="4"/>
  <c r="E1856" i="4"/>
  <c r="C1857" i="4"/>
  <c r="E1857" i="4"/>
  <c r="C1858" i="4"/>
  <c r="E1858" i="4"/>
  <c r="C1859" i="4"/>
  <c r="E1859" i="4"/>
  <c r="C1860" i="4"/>
  <c r="E1860" i="4"/>
  <c r="C1861" i="4"/>
  <c r="E1861" i="4"/>
  <c r="C1862" i="4"/>
  <c r="E1862" i="4"/>
  <c r="C1863" i="4"/>
  <c r="E1863" i="4"/>
  <c r="C1864" i="4"/>
  <c r="E1864" i="4"/>
  <c r="C1865" i="4"/>
  <c r="E1865" i="4"/>
  <c r="C1866" i="4"/>
  <c r="E1866" i="4"/>
  <c r="C1867" i="4"/>
  <c r="E1867" i="4"/>
  <c r="C1868" i="4"/>
  <c r="E1868" i="4"/>
  <c r="C1869" i="4"/>
  <c r="E1869" i="4"/>
  <c r="C1870" i="4"/>
  <c r="E1870" i="4"/>
  <c r="C1871" i="4"/>
  <c r="E1871" i="4"/>
  <c r="C1872" i="4"/>
  <c r="E1872" i="4"/>
  <c r="C1873" i="4"/>
  <c r="E1873" i="4"/>
  <c r="C1874" i="4"/>
  <c r="E1874" i="4"/>
  <c r="C1875" i="4"/>
  <c r="E1875" i="4"/>
  <c r="C1876" i="4"/>
  <c r="E1876" i="4"/>
  <c r="C1877" i="4"/>
  <c r="E1877" i="4"/>
  <c r="C1878" i="4"/>
  <c r="E1878" i="4"/>
  <c r="C1879" i="4"/>
  <c r="E1879" i="4"/>
  <c r="C1880" i="4"/>
  <c r="E1880" i="4"/>
  <c r="C1881" i="4"/>
  <c r="E1881" i="4"/>
  <c r="C1882" i="4"/>
  <c r="E1882" i="4"/>
  <c r="C1883" i="4"/>
  <c r="E1883" i="4"/>
  <c r="C1884" i="4"/>
  <c r="E1884" i="4"/>
  <c r="C1885" i="4"/>
  <c r="E1885" i="4"/>
  <c r="C1886" i="4"/>
  <c r="E1886" i="4"/>
  <c r="C1887" i="4"/>
  <c r="E1887" i="4"/>
  <c r="C1888" i="4"/>
  <c r="E1888" i="4"/>
  <c r="C1889" i="4"/>
  <c r="E1889" i="4"/>
  <c r="C1890" i="4"/>
  <c r="E1890" i="4"/>
  <c r="C1891" i="4"/>
  <c r="E1891" i="4"/>
  <c r="C1892" i="4"/>
  <c r="E1892" i="4"/>
  <c r="C1893" i="4"/>
  <c r="E1893" i="4"/>
  <c r="C1894" i="4"/>
  <c r="E1894" i="4"/>
  <c r="C1895" i="4"/>
  <c r="E1895" i="4"/>
  <c r="C1896" i="4"/>
  <c r="E1896" i="4"/>
  <c r="C1897" i="4"/>
  <c r="E1897" i="4"/>
  <c r="C1898" i="4"/>
  <c r="E1898" i="4"/>
  <c r="C1899" i="4"/>
  <c r="E1899" i="4"/>
  <c r="C1900" i="4"/>
  <c r="E1900" i="4"/>
  <c r="C1901" i="4"/>
  <c r="E1901" i="4"/>
  <c r="C1902" i="4"/>
  <c r="E1902" i="4"/>
  <c r="C1903" i="4"/>
  <c r="E1903" i="4"/>
  <c r="C1904" i="4"/>
  <c r="E1904" i="4"/>
  <c r="C1905" i="4"/>
  <c r="E1905" i="4"/>
  <c r="C1906" i="4"/>
  <c r="E1906" i="4"/>
  <c r="C1907" i="4"/>
  <c r="E1907" i="4"/>
  <c r="C1908" i="4"/>
  <c r="E1908" i="4"/>
  <c r="C1909" i="4"/>
  <c r="E1909" i="4"/>
  <c r="C1910" i="4"/>
  <c r="E1910" i="4"/>
  <c r="C1911" i="4"/>
  <c r="E1911" i="4"/>
  <c r="C1912" i="4"/>
  <c r="E1912" i="4"/>
  <c r="C1913" i="4"/>
  <c r="E1913" i="4"/>
  <c r="C1914" i="4"/>
  <c r="E1914" i="4"/>
  <c r="C1915" i="4"/>
  <c r="E1915" i="4"/>
  <c r="C1916" i="4"/>
  <c r="E1916" i="4"/>
  <c r="C1917" i="4"/>
  <c r="E1917" i="4"/>
  <c r="C1918" i="4"/>
  <c r="E1918" i="4"/>
  <c r="C1919" i="4"/>
  <c r="E1919" i="4"/>
  <c r="C1920" i="4"/>
  <c r="E1920" i="4"/>
  <c r="C1921" i="4"/>
  <c r="E1921" i="4"/>
  <c r="C1922" i="4"/>
  <c r="E1922" i="4"/>
  <c r="C1923" i="4"/>
  <c r="E1923" i="4"/>
  <c r="C1924" i="4"/>
  <c r="E1924" i="4"/>
  <c r="C1925" i="4"/>
  <c r="E1925" i="4"/>
  <c r="C1926" i="4"/>
  <c r="E1926" i="4"/>
  <c r="C1927" i="4"/>
  <c r="E1927" i="4"/>
  <c r="C1928" i="4"/>
  <c r="E1928" i="4"/>
  <c r="C1929" i="4"/>
  <c r="E1929" i="4"/>
  <c r="C1930" i="4"/>
  <c r="E1930" i="4"/>
  <c r="C1931" i="4"/>
  <c r="E1931" i="4"/>
  <c r="C1932" i="4"/>
  <c r="E1932" i="4"/>
  <c r="C1933" i="4"/>
  <c r="E1933" i="4"/>
  <c r="C1934" i="4"/>
  <c r="E1934" i="4"/>
  <c r="C1935" i="4"/>
  <c r="E1935" i="4"/>
  <c r="C1936" i="4"/>
  <c r="E1936" i="4"/>
  <c r="C1937" i="4"/>
  <c r="E1937" i="4"/>
  <c r="C1938" i="4"/>
  <c r="E1938" i="4"/>
  <c r="C1939" i="4"/>
  <c r="E1939" i="4"/>
  <c r="C1940" i="4"/>
  <c r="E1940" i="4"/>
  <c r="C1941" i="4"/>
  <c r="E1941" i="4"/>
  <c r="C1942" i="4"/>
  <c r="E1942" i="4"/>
  <c r="C1943" i="4"/>
  <c r="E1943" i="4"/>
  <c r="C1944" i="4"/>
  <c r="E1944" i="4"/>
  <c r="C1945" i="4"/>
  <c r="E1945" i="4"/>
  <c r="C1946" i="4"/>
  <c r="E1946" i="4"/>
  <c r="C1947" i="4"/>
  <c r="E1947" i="4"/>
  <c r="C1948" i="4"/>
  <c r="E1948" i="4"/>
  <c r="C1949" i="4"/>
  <c r="E1949" i="4"/>
  <c r="C1950" i="4"/>
  <c r="E1950" i="4"/>
  <c r="C1951" i="4"/>
  <c r="E1951" i="4"/>
  <c r="C1952" i="4"/>
  <c r="E1952" i="4"/>
  <c r="C1953" i="4"/>
  <c r="E1953" i="4"/>
  <c r="C1954" i="4"/>
  <c r="E1954" i="4"/>
  <c r="C1955" i="4"/>
  <c r="E1955" i="4"/>
  <c r="C1956" i="4"/>
  <c r="E1956" i="4"/>
  <c r="C1957" i="4"/>
  <c r="E1957" i="4"/>
  <c r="C1958" i="4"/>
  <c r="E1958" i="4"/>
  <c r="C1959" i="4"/>
  <c r="E1959" i="4"/>
  <c r="C1960" i="4"/>
  <c r="E1960" i="4"/>
  <c r="C1961" i="4"/>
  <c r="E1961" i="4"/>
  <c r="C1962" i="4"/>
  <c r="E1962" i="4"/>
  <c r="C1963" i="4"/>
  <c r="E1963" i="4"/>
  <c r="C1964" i="4"/>
  <c r="E1964" i="4"/>
  <c r="C1965" i="4"/>
  <c r="E1965" i="4"/>
  <c r="C1966" i="4"/>
  <c r="E1966" i="4"/>
  <c r="C1967" i="4"/>
  <c r="E1967" i="4"/>
  <c r="C1968" i="4"/>
  <c r="E1968" i="4"/>
  <c r="C1969" i="4"/>
  <c r="E1969" i="4"/>
  <c r="C1970" i="4"/>
  <c r="E1970" i="4"/>
  <c r="C1971" i="4"/>
  <c r="E1971" i="4"/>
  <c r="C1972" i="4"/>
  <c r="E1972" i="4"/>
  <c r="C1973" i="4"/>
  <c r="E1973" i="4"/>
  <c r="C1974" i="4"/>
  <c r="E1974" i="4"/>
  <c r="C1975" i="4"/>
  <c r="E1975" i="4"/>
  <c r="C1976" i="4"/>
  <c r="E1976" i="4"/>
  <c r="C1977" i="4"/>
  <c r="E1977" i="4"/>
  <c r="C1978" i="4"/>
  <c r="E1978" i="4"/>
  <c r="C1979" i="4"/>
  <c r="E1979" i="4"/>
  <c r="C1980" i="4"/>
  <c r="E1980" i="4"/>
  <c r="C1981" i="4"/>
  <c r="E1981" i="4"/>
  <c r="C1982" i="4"/>
  <c r="E1982" i="4"/>
  <c r="C1983" i="4"/>
  <c r="E1983" i="4"/>
  <c r="C1984" i="4"/>
  <c r="E1984" i="4"/>
  <c r="C1985" i="4"/>
  <c r="E1985" i="4"/>
  <c r="C1986" i="4"/>
  <c r="E1986" i="4"/>
  <c r="C1987" i="4"/>
  <c r="E1987" i="4"/>
  <c r="C1988" i="4"/>
  <c r="E1988" i="4"/>
  <c r="C1989" i="4"/>
  <c r="E1989" i="4"/>
  <c r="C1990" i="4"/>
  <c r="E1990" i="4"/>
  <c r="C1991" i="4"/>
  <c r="E1991" i="4"/>
  <c r="C1992" i="4"/>
  <c r="E1992" i="4"/>
  <c r="C1993" i="4"/>
  <c r="E1993" i="4"/>
  <c r="C1994" i="4"/>
  <c r="E1994" i="4"/>
  <c r="C1995" i="4"/>
  <c r="E1995" i="4"/>
  <c r="C1996" i="4"/>
  <c r="E1996" i="4"/>
  <c r="C1997" i="4"/>
  <c r="E1997" i="4"/>
  <c r="C1998" i="4"/>
  <c r="E1998" i="4"/>
  <c r="C1999" i="4"/>
  <c r="E1999" i="4"/>
  <c r="C2000" i="4"/>
  <c r="E2000" i="4"/>
  <c r="C2001" i="4"/>
  <c r="E2001" i="4"/>
  <c r="C2002" i="4"/>
  <c r="E2002" i="4"/>
  <c r="C2003" i="4"/>
  <c r="E2003" i="4"/>
  <c r="C2004" i="4"/>
  <c r="E2004" i="4"/>
  <c r="C2005" i="4"/>
  <c r="E2005" i="4"/>
  <c r="C2006" i="4"/>
  <c r="E2006" i="4"/>
  <c r="C2007" i="4"/>
  <c r="E2007" i="4"/>
  <c r="C2008" i="4"/>
  <c r="E2008" i="4"/>
  <c r="C2009" i="4"/>
  <c r="E2009" i="4"/>
  <c r="C2010" i="4"/>
  <c r="E2010" i="4"/>
  <c r="C2011" i="4"/>
  <c r="E2011" i="4"/>
  <c r="C2012" i="4"/>
  <c r="E2012" i="4"/>
  <c r="C2013" i="4"/>
  <c r="E2013" i="4"/>
  <c r="C2014" i="4"/>
  <c r="E2014" i="4"/>
  <c r="C2015" i="4"/>
  <c r="E2015" i="4"/>
  <c r="C2016" i="4"/>
  <c r="E2016" i="4"/>
  <c r="C2017" i="4"/>
  <c r="E2017" i="4"/>
  <c r="C2018" i="4"/>
  <c r="E2018" i="4"/>
  <c r="C2019" i="4"/>
  <c r="E2019" i="4"/>
  <c r="C2020" i="4"/>
  <c r="E2020" i="4"/>
  <c r="C2021" i="4"/>
  <c r="E2021" i="4"/>
  <c r="C2022" i="4"/>
  <c r="E2022" i="4"/>
  <c r="C2023" i="4"/>
  <c r="E2023" i="4"/>
  <c r="C2024" i="4"/>
  <c r="E2024" i="4"/>
  <c r="C2025" i="4"/>
  <c r="E2025" i="4"/>
  <c r="C2026" i="4"/>
  <c r="E2026" i="4"/>
  <c r="C2027" i="4"/>
  <c r="E2027" i="4"/>
  <c r="C2028" i="4"/>
  <c r="E2028" i="4"/>
  <c r="C2029" i="4"/>
  <c r="E2029" i="4"/>
  <c r="C2030" i="4"/>
  <c r="E2030" i="4"/>
  <c r="C2031" i="4"/>
  <c r="E2031" i="4"/>
  <c r="C2032" i="4"/>
  <c r="E2032" i="4"/>
  <c r="C2033" i="4"/>
  <c r="E2033" i="4"/>
  <c r="C2034" i="4"/>
  <c r="E2034" i="4"/>
  <c r="C2035" i="4"/>
  <c r="E2035" i="4"/>
  <c r="C2036" i="4"/>
  <c r="E2036" i="4"/>
  <c r="C2037" i="4"/>
  <c r="E2037" i="4"/>
  <c r="C2038" i="4"/>
  <c r="E2038" i="4"/>
  <c r="C2039" i="4"/>
  <c r="E2039" i="4"/>
  <c r="C2040" i="4"/>
  <c r="E2040" i="4"/>
  <c r="C2041" i="4"/>
  <c r="E2041" i="4"/>
  <c r="C2042" i="4"/>
  <c r="E2042" i="4"/>
  <c r="C2043" i="4"/>
  <c r="E2043" i="4"/>
  <c r="C2044" i="4"/>
  <c r="E2044" i="4"/>
  <c r="C2045" i="4"/>
  <c r="E2045" i="4"/>
  <c r="C2046" i="4"/>
  <c r="E2046" i="4"/>
  <c r="C2047" i="4"/>
  <c r="E2047" i="4"/>
  <c r="C2048" i="4"/>
  <c r="E2048" i="4"/>
  <c r="C2049" i="4"/>
  <c r="E2049" i="4"/>
  <c r="C2050" i="4"/>
  <c r="E2050" i="4"/>
  <c r="C2051" i="4"/>
  <c r="E2051" i="4"/>
  <c r="C2052" i="4"/>
  <c r="E2052" i="4"/>
  <c r="C2053" i="4"/>
  <c r="E2053" i="4"/>
  <c r="C2054" i="4"/>
  <c r="E2054" i="4"/>
  <c r="C2055" i="4"/>
  <c r="E2055" i="4"/>
  <c r="C2056" i="4"/>
  <c r="E2056" i="4"/>
  <c r="C2057" i="4"/>
  <c r="E2057" i="4"/>
  <c r="C2058" i="4"/>
  <c r="E2058" i="4"/>
  <c r="C2059" i="4"/>
  <c r="E2059" i="4"/>
  <c r="C2060" i="4"/>
  <c r="E2060" i="4"/>
  <c r="C2061" i="4"/>
  <c r="E2061" i="4"/>
  <c r="C2062" i="4"/>
  <c r="E2062" i="4"/>
  <c r="C2063" i="4"/>
  <c r="E2063" i="4"/>
  <c r="C2064" i="4"/>
  <c r="E2064" i="4"/>
  <c r="C2065" i="4"/>
  <c r="E2065" i="4"/>
  <c r="C2066" i="4"/>
  <c r="E2066" i="4"/>
  <c r="C2067" i="4"/>
  <c r="E2067" i="4"/>
  <c r="C2068" i="4"/>
  <c r="E2068" i="4"/>
  <c r="C2069" i="4"/>
  <c r="E2069" i="4"/>
  <c r="C2070" i="4"/>
  <c r="E2070" i="4"/>
  <c r="C2071" i="4"/>
  <c r="E2071" i="4"/>
  <c r="C2072" i="4"/>
  <c r="E2072" i="4"/>
  <c r="C2073" i="4"/>
  <c r="E2073" i="4"/>
  <c r="C2074" i="4"/>
  <c r="E2074" i="4"/>
  <c r="C2075" i="4"/>
  <c r="E2075" i="4"/>
  <c r="C2076" i="4"/>
  <c r="E2076" i="4"/>
  <c r="C2077" i="4"/>
  <c r="E2077" i="4"/>
  <c r="C2078" i="4"/>
  <c r="E2078" i="4"/>
  <c r="C2079" i="4"/>
  <c r="E2079" i="4"/>
  <c r="C2080" i="4"/>
  <c r="E2080" i="4"/>
  <c r="C2081" i="4"/>
  <c r="E2081" i="4"/>
  <c r="C2082" i="4"/>
  <c r="E2082" i="4"/>
  <c r="C2083" i="4"/>
  <c r="E2083" i="4"/>
  <c r="C2084" i="4"/>
  <c r="E2084" i="4"/>
  <c r="C2085" i="4"/>
  <c r="E2085" i="4"/>
  <c r="C2086" i="4"/>
  <c r="E2086" i="4"/>
  <c r="C2087" i="4"/>
  <c r="E2087" i="4"/>
  <c r="C2088" i="4"/>
  <c r="E2088" i="4"/>
  <c r="C2089" i="4"/>
  <c r="E2089" i="4"/>
  <c r="C2090" i="4"/>
  <c r="E2090" i="4"/>
  <c r="C2091" i="4"/>
  <c r="E2091" i="4"/>
  <c r="C2092" i="4"/>
  <c r="E2092" i="4"/>
  <c r="C2093" i="4"/>
  <c r="E2093" i="4"/>
  <c r="C2094" i="4"/>
  <c r="E2094" i="4"/>
  <c r="C2095" i="4"/>
  <c r="E2095" i="4"/>
  <c r="C2096" i="4"/>
  <c r="E2096" i="4"/>
  <c r="C2097" i="4"/>
  <c r="E2097" i="4"/>
  <c r="C2098" i="4"/>
  <c r="E2098" i="4"/>
  <c r="C2099" i="4"/>
  <c r="E2099" i="4"/>
  <c r="C2100" i="4"/>
  <c r="E2100" i="4"/>
  <c r="C2101" i="4"/>
  <c r="E2101" i="4"/>
  <c r="C2102" i="4"/>
  <c r="E2102" i="4"/>
  <c r="C2103" i="4"/>
  <c r="E2103" i="4"/>
  <c r="C2104" i="4"/>
  <c r="E2104" i="4"/>
  <c r="C2105" i="4"/>
  <c r="E2105" i="4"/>
  <c r="C2106" i="4"/>
  <c r="E2106" i="4"/>
  <c r="C2107" i="4"/>
  <c r="E2107" i="4"/>
  <c r="C2108" i="4"/>
  <c r="E2108" i="4"/>
  <c r="C2109" i="4"/>
  <c r="E2109" i="4"/>
  <c r="C2110" i="4"/>
  <c r="E2110" i="4"/>
  <c r="C2111" i="4"/>
  <c r="E2111" i="4"/>
  <c r="C2112" i="4"/>
  <c r="E2112" i="4"/>
  <c r="C2113" i="4"/>
  <c r="E2113" i="4"/>
  <c r="C2114" i="4"/>
  <c r="E2114" i="4"/>
  <c r="C2115" i="4"/>
  <c r="E2115" i="4"/>
  <c r="C2116" i="4"/>
  <c r="E2116" i="4"/>
  <c r="C2117" i="4"/>
  <c r="E2117" i="4"/>
  <c r="C2118" i="4"/>
  <c r="E2118" i="4"/>
  <c r="C2119" i="4"/>
  <c r="E2119" i="4"/>
  <c r="C2120" i="4"/>
  <c r="E2120" i="4"/>
  <c r="C2121" i="4"/>
  <c r="E2121" i="4"/>
  <c r="C2122" i="4"/>
  <c r="E2122" i="4"/>
  <c r="C2123" i="4"/>
  <c r="E2123" i="4"/>
  <c r="C2124" i="4"/>
  <c r="E2124" i="4"/>
  <c r="C2125" i="4"/>
  <c r="E2125" i="4"/>
  <c r="C2126" i="4"/>
  <c r="E2126" i="4"/>
  <c r="C2127" i="4"/>
  <c r="E2127" i="4"/>
  <c r="C2128" i="4"/>
  <c r="E2128" i="4"/>
  <c r="C2129" i="4"/>
  <c r="E2129" i="4"/>
  <c r="C2130" i="4"/>
  <c r="E2130" i="4"/>
  <c r="C2131" i="4"/>
  <c r="E2131" i="4"/>
  <c r="C2132" i="4"/>
  <c r="E2132" i="4"/>
  <c r="C2133" i="4"/>
  <c r="E2133" i="4"/>
  <c r="C2134" i="4"/>
  <c r="E2134" i="4"/>
  <c r="C2135" i="4"/>
  <c r="E2135" i="4"/>
  <c r="C2136" i="4"/>
  <c r="E2136" i="4"/>
  <c r="C2137" i="4"/>
  <c r="E2137" i="4"/>
  <c r="C2138" i="4"/>
  <c r="E2138" i="4"/>
  <c r="C2139" i="4"/>
  <c r="E2139" i="4"/>
  <c r="C2140" i="4"/>
  <c r="E2140" i="4"/>
  <c r="C2141" i="4"/>
  <c r="E2141" i="4"/>
  <c r="C2142" i="4"/>
  <c r="E2142" i="4"/>
  <c r="C2143" i="4"/>
  <c r="E2143" i="4"/>
  <c r="C2144" i="4"/>
  <c r="E2144" i="4"/>
  <c r="C2145" i="4"/>
  <c r="E2145" i="4"/>
  <c r="C2146" i="4"/>
  <c r="E2146" i="4"/>
  <c r="C2147" i="4"/>
  <c r="E2147" i="4"/>
  <c r="C2148" i="4"/>
  <c r="E2148" i="4"/>
  <c r="C2149" i="4"/>
  <c r="E2149" i="4"/>
  <c r="C2150" i="4"/>
  <c r="E2150" i="4"/>
  <c r="C2151" i="4"/>
  <c r="E2151" i="4"/>
  <c r="C2152" i="4"/>
  <c r="E2152" i="4"/>
  <c r="C2153" i="4"/>
  <c r="E2153" i="4"/>
  <c r="C2154" i="4"/>
  <c r="E2154" i="4"/>
  <c r="C2155" i="4"/>
  <c r="E2155" i="4"/>
  <c r="C2156" i="4"/>
  <c r="E2156" i="4"/>
  <c r="C2157" i="4"/>
  <c r="E2157" i="4"/>
  <c r="C2158" i="4"/>
  <c r="E2158" i="4"/>
  <c r="C2159" i="4"/>
  <c r="E2159" i="4"/>
  <c r="C2160" i="4"/>
  <c r="E2160" i="4"/>
  <c r="C2161" i="4"/>
  <c r="E2161" i="4"/>
  <c r="C2162" i="4"/>
  <c r="E2162" i="4"/>
  <c r="C2163" i="4"/>
  <c r="E2163" i="4"/>
  <c r="C2164" i="4"/>
  <c r="E2164" i="4"/>
  <c r="C2165" i="4"/>
  <c r="E2165" i="4"/>
  <c r="C2166" i="4"/>
  <c r="E2166" i="4"/>
  <c r="C2167" i="4"/>
  <c r="E2167" i="4"/>
  <c r="C2168" i="4"/>
  <c r="E2168" i="4"/>
  <c r="C2169" i="4"/>
  <c r="E2169" i="4"/>
  <c r="C2170" i="4"/>
  <c r="E2170" i="4"/>
  <c r="C2171" i="4"/>
  <c r="E2171" i="4"/>
  <c r="C2172" i="4"/>
  <c r="E2172" i="4"/>
  <c r="C2173" i="4"/>
  <c r="E2173" i="4"/>
  <c r="C2174" i="4"/>
  <c r="E2174" i="4"/>
  <c r="C2175" i="4"/>
  <c r="E2175" i="4"/>
  <c r="C2176" i="4"/>
  <c r="E2176" i="4"/>
  <c r="C2177" i="4"/>
  <c r="E2177" i="4"/>
  <c r="C2178" i="4"/>
  <c r="E2178" i="4"/>
  <c r="C2179" i="4"/>
  <c r="E2179" i="4"/>
  <c r="C2180" i="4"/>
  <c r="E2180" i="4"/>
  <c r="C2181" i="4"/>
  <c r="E2181" i="4"/>
  <c r="C2182" i="4"/>
  <c r="E2182" i="4"/>
  <c r="C2183" i="4"/>
  <c r="E2183" i="4"/>
  <c r="C2184" i="4"/>
  <c r="E2184" i="4"/>
  <c r="C2185" i="4"/>
  <c r="E2185" i="4"/>
  <c r="C2186" i="4"/>
  <c r="E2186" i="4"/>
  <c r="C2187" i="4"/>
  <c r="E2187" i="4"/>
  <c r="C2188" i="4"/>
  <c r="E2188" i="4"/>
  <c r="C2189" i="4"/>
  <c r="E2189" i="4"/>
  <c r="C2190" i="4"/>
  <c r="E2190" i="4"/>
  <c r="C2191" i="4"/>
  <c r="E2191" i="4"/>
  <c r="C2192" i="4"/>
  <c r="E2192" i="4"/>
  <c r="C2193" i="4"/>
  <c r="E2193" i="4"/>
  <c r="C2194" i="4"/>
  <c r="E2194" i="4"/>
  <c r="C2195" i="4"/>
  <c r="E2195" i="4"/>
  <c r="C2196" i="4"/>
  <c r="E2196" i="4"/>
  <c r="C2197" i="4"/>
  <c r="E2197" i="4"/>
  <c r="C2198" i="4"/>
  <c r="E2198" i="4"/>
  <c r="C2199" i="4"/>
  <c r="E2199" i="4"/>
  <c r="C2200" i="4"/>
  <c r="E2200" i="4"/>
  <c r="C2201" i="4"/>
  <c r="E2201" i="4"/>
  <c r="C2202" i="4"/>
  <c r="E2202" i="4"/>
  <c r="C2203" i="4"/>
  <c r="E2203" i="4"/>
  <c r="C2204" i="4"/>
  <c r="E2204" i="4"/>
  <c r="C2205" i="4"/>
  <c r="E2205" i="4"/>
  <c r="C2206" i="4"/>
  <c r="E2206" i="4"/>
  <c r="C2207" i="4"/>
  <c r="E2207" i="4"/>
  <c r="C2208" i="4"/>
  <c r="E2208" i="4"/>
  <c r="C2209" i="4"/>
  <c r="E2209" i="4"/>
  <c r="C2210" i="4"/>
  <c r="E2210" i="4"/>
  <c r="C2211" i="4"/>
  <c r="E2211" i="4"/>
  <c r="C2212" i="4"/>
  <c r="E2212" i="4"/>
  <c r="C2213" i="4"/>
  <c r="E2213" i="4"/>
  <c r="C2214" i="4"/>
  <c r="E2214" i="4"/>
  <c r="C2215" i="4"/>
  <c r="E2215" i="4"/>
  <c r="C2216" i="4"/>
  <c r="E2216" i="4"/>
  <c r="C2217" i="4"/>
  <c r="E2217" i="4"/>
  <c r="C2218" i="4"/>
  <c r="E2218" i="4"/>
  <c r="C2219" i="4"/>
  <c r="E2219" i="4"/>
  <c r="C2220" i="4"/>
  <c r="E2220" i="4"/>
  <c r="C2221" i="4"/>
  <c r="E2221" i="4"/>
  <c r="C2222" i="4"/>
  <c r="E2222" i="4"/>
  <c r="C2223" i="4"/>
  <c r="E2223" i="4"/>
  <c r="C2224" i="4"/>
  <c r="E2224" i="4"/>
  <c r="C2225" i="4"/>
  <c r="E2225" i="4"/>
  <c r="C2226" i="4"/>
  <c r="E2226" i="4"/>
  <c r="C2227" i="4"/>
  <c r="E2227" i="4"/>
  <c r="C2228" i="4"/>
  <c r="E2228" i="4"/>
  <c r="C2229" i="4"/>
  <c r="E2229" i="4"/>
  <c r="C2230" i="4"/>
  <c r="E2230" i="4"/>
  <c r="C2231" i="4"/>
  <c r="E2231" i="4"/>
  <c r="C2232" i="4"/>
  <c r="E2232" i="4"/>
  <c r="C2233" i="4"/>
  <c r="E2233" i="4"/>
  <c r="C2234" i="4"/>
  <c r="E2234" i="4"/>
  <c r="C2235" i="4"/>
  <c r="E2235" i="4"/>
  <c r="C2236" i="4"/>
  <c r="E2236" i="4"/>
  <c r="C2237" i="4"/>
  <c r="E2237" i="4"/>
  <c r="C2238" i="4"/>
  <c r="E2238" i="4"/>
  <c r="C2239" i="4"/>
  <c r="E2239" i="4"/>
  <c r="C2240" i="4"/>
  <c r="E2240" i="4"/>
  <c r="C2241" i="4"/>
  <c r="E2241" i="4"/>
  <c r="C2242" i="4"/>
  <c r="E2242" i="4"/>
  <c r="C2243" i="4"/>
  <c r="E2243" i="4"/>
  <c r="C2244" i="4"/>
  <c r="E2244" i="4"/>
  <c r="C2245" i="4"/>
  <c r="E2245" i="4"/>
  <c r="C2246" i="4"/>
  <c r="E2246" i="4"/>
  <c r="C2247" i="4"/>
  <c r="E2247" i="4"/>
  <c r="C2248" i="4"/>
  <c r="E2248" i="4"/>
  <c r="C2249" i="4"/>
  <c r="E2249" i="4"/>
  <c r="C2250" i="4"/>
  <c r="E2250" i="4"/>
  <c r="C2251" i="4"/>
  <c r="E2251" i="4"/>
  <c r="C2252" i="4"/>
  <c r="E2252" i="4"/>
  <c r="C2253" i="4"/>
  <c r="E2253" i="4"/>
  <c r="C2254" i="4"/>
  <c r="E2254" i="4"/>
  <c r="C2255" i="4"/>
  <c r="E2255" i="4"/>
  <c r="C2256" i="4"/>
  <c r="E2256" i="4"/>
  <c r="C2257" i="4"/>
  <c r="E2257" i="4"/>
  <c r="C2258" i="4"/>
  <c r="E2258" i="4"/>
  <c r="C2259" i="4"/>
  <c r="E2259" i="4"/>
  <c r="C2260" i="4"/>
  <c r="E2260" i="4"/>
  <c r="C2261" i="4"/>
  <c r="E2261" i="4"/>
  <c r="C2262" i="4"/>
  <c r="E2262" i="4"/>
  <c r="C2263" i="4"/>
  <c r="E2263" i="4"/>
  <c r="C2264" i="4"/>
  <c r="E2264" i="4"/>
  <c r="C2265" i="4"/>
  <c r="E2265" i="4"/>
  <c r="C2266" i="4"/>
  <c r="E2266" i="4"/>
  <c r="C2267" i="4"/>
  <c r="E2267" i="4"/>
  <c r="C2268" i="4"/>
  <c r="E2268" i="4"/>
  <c r="C2269" i="4"/>
  <c r="E2269" i="4"/>
  <c r="C2270" i="4"/>
  <c r="E2270" i="4"/>
  <c r="C2271" i="4"/>
  <c r="E2271" i="4"/>
  <c r="C2272" i="4"/>
  <c r="E2272" i="4"/>
  <c r="C2273" i="4"/>
  <c r="E2273" i="4"/>
  <c r="C2274" i="4"/>
  <c r="E2274" i="4"/>
  <c r="C2275" i="4"/>
  <c r="E2275" i="4"/>
  <c r="C2276" i="4"/>
  <c r="E2276" i="4"/>
  <c r="C2277" i="4"/>
  <c r="E2277" i="4"/>
  <c r="C2278" i="4"/>
  <c r="E2278" i="4"/>
  <c r="C2279" i="4"/>
  <c r="E2279" i="4"/>
  <c r="C2280" i="4"/>
  <c r="E2280" i="4"/>
  <c r="C2281" i="4"/>
  <c r="E2281" i="4"/>
  <c r="C2282" i="4"/>
  <c r="E2282" i="4"/>
  <c r="C2283" i="4"/>
  <c r="E2283" i="4"/>
  <c r="C2284" i="4"/>
  <c r="E2284" i="4"/>
  <c r="C2285" i="4"/>
  <c r="E2285" i="4"/>
  <c r="C2286" i="4"/>
  <c r="E2286" i="4"/>
  <c r="C2287" i="4"/>
  <c r="E2287" i="4"/>
  <c r="C2288" i="4"/>
  <c r="E2288" i="4"/>
  <c r="C2289" i="4"/>
  <c r="E2289" i="4"/>
  <c r="C2290" i="4"/>
  <c r="E2290" i="4"/>
  <c r="C2291" i="4"/>
  <c r="E2291" i="4"/>
  <c r="C2292" i="4"/>
  <c r="E2292" i="4"/>
  <c r="C2293" i="4"/>
  <c r="E2293" i="4"/>
  <c r="C2294" i="4"/>
  <c r="E2294" i="4"/>
  <c r="C2295" i="4"/>
  <c r="E2295" i="4"/>
  <c r="C2296" i="4"/>
  <c r="E2296" i="4"/>
  <c r="C2297" i="4"/>
  <c r="E2297" i="4"/>
  <c r="C2298" i="4"/>
  <c r="E2298" i="4"/>
  <c r="C2299" i="4"/>
  <c r="E2299" i="4"/>
  <c r="C2300" i="4"/>
  <c r="E2300" i="4"/>
  <c r="C2301" i="4"/>
  <c r="E2301" i="4"/>
  <c r="C2302" i="4"/>
  <c r="E2302" i="4"/>
  <c r="C2303" i="4"/>
  <c r="E2303" i="4"/>
  <c r="C2304" i="4"/>
  <c r="E2304" i="4"/>
  <c r="C2305" i="4"/>
  <c r="E2305" i="4"/>
  <c r="C2306" i="4"/>
  <c r="E2306" i="4"/>
  <c r="C2307" i="4"/>
  <c r="E2307" i="4"/>
  <c r="C2308" i="4"/>
  <c r="E2308" i="4"/>
  <c r="C2309" i="4"/>
  <c r="E2309" i="4"/>
  <c r="C2310" i="4"/>
  <c r="E2310" i="4"/>
  <c r="C2311" i="4"/>
  <c r="E2311" i="4"/>
  <c r="C2312" i="4"/>
  <c r="E2312" i="4"/>
  <c r="C2313" i="4"/>
  <c r="E2313" i="4"/>
  <c r="C2314" i="4"/>
  <c r="E2314" i="4"/>
  <c r="C2315" i="4"/>
  <c r="E2315" i="4"/>
  <c r="C2316" i="4"/>
  <c r="E2316" i="4"/>
  <c r="C2317" i="4"/>
  <c r="E2317" i="4"/>
  <c r="C2318" i="4"/>
  <c r="E2318" i="4"/>
  <c r="C2319" i="4"/>
  <c r="E2319" i="4"/>
  <c r="C2320" i="4"/>
  <c r="E2320" i="4"/>
  <c r="C2321" i="4"/>
  <c r="E2321" i="4"/>
  <c r="C2322" i="4"/>
  <c r="E2322" i="4"/>
  <c r="C2323" i="4"/>
  <c r="E2323" i="4"/>
  <c r="C2324" i="4"/>
  <c r="E2324" i="4"/>
  <c r="C2325" i="4"/>
  <c r="E2325" i="4"/>
  <c r="C2326" i="4"/>
  <c r="E2326" i="4"/>
  <c r="C2327" i="4"/>
  <c r="E2327" i="4"/>
  <c r="C2328" i="4"/>
  <c r="E2328" i="4"/>
  <c r="C2329" i="4"/>
  <c r="E2329" i="4"/>
  <c r="C2330" i="4"/>
  <c r="E2330" i="4"/>
  <c r="C2331" i="4"/>
  <c r="E2331" i="4"/>
  <c r="C2332" i="4"/>
  <c r="E2332" i="4"/>
  <c r="C2333" i="4"/>
  <c r="E2333" i="4"/>
  <c r="C2334" i="4"/>
  <c r="E2334" i="4"/>
  <c r="C2335" i="4"/>
  <c r="E2335" i="4"/>
  <c r="C2336" i="4"/>
  <c r="E2336" i="4"/>
  <c r="C2337" i="4"/>
  <c r="E2337" i="4"/>
  <c r="C2338" i="4"/>
  <c r="E2338" i="4"/>
  <c r="C2339" i="4"/>
  <c r="E2339" i="4"/>
  <c r="C2340" i="4"/>
  <c r="E2340" i="4"/>
  <c r="C2341" i="4"/>
  <c r="E2341" i="4"/>
  <c r="C2342" i="4"/>
  <c r="E2342" i="4"/>
  <c r="C2343" i="4"/>
  <c r="E2343" i="4"/>
  <c r="C2344" i="4"/>
  <c r="E2344" i="4"/>
  <c r="C2345" i="4"/>
  <c r="E2345" i="4"/>
  <c r="C2346" i="4"/>
  <c r="E2346" i="4"/>
  <c r="C2347" i="4"/>
  <c r="E2347" i="4"/>
  <c r="C2348" i="4"/>
  <c r="E2348" i="4"/>
  <c r="C2349" i="4"/>
  <c r="E2349" i="4"/>
  <c r="C2350" i="4"/>
  <c r="E2350" i="4"/>
  <c r="C2351" i="4"/>
  <c r="E2351" i="4"/>
  <c r="C2352" i="4"/>
  <c r="E2352" i="4"/>
  <c r="C2353" i="4"/>
  <c r="E2353" i="4"/>
  <c r="C2354" i="4"/>
  <c r="E2354" i="4"/>
  <c r="C2355" i="4"/>
  <c r="E2355" i="4"/>
  <c r="C2356" i="4"/>
  <c r="E2356" i="4"/>
  <c r="C2357" i="4"/>
  <c r="E2357" i="4"/>
  <c r="C2358" i="4"/>
  <c r="E2358" i="4"/>
  <c r="C2359" i="4"/>
  <c r="E2359" i="4"/>
  <c r="C2360" i="4"/>
  <c r="E2360" i="4"/>
  <c r="C2361" i="4"/>
  <c r="E2361" i="4"/>
  <c r="C2362" i="4"/>
  <c r="E2362" i="4"/>
  <c r="C2363" i="4"/>
  <c r="E2363" i="4"/>
  <c r="C2364" i="4"/>
  <c r="E2364" i="4"/>
  <c r="C2365" i="4"/>
  <c r="E2365" i="4"/>
  <c r="C2366" i="4"/>
  <c r="E2366" i="4"/>
  <c r="C2367" i="4"/>
  <c r="E2367" i="4"/>
  <c r="C2368" i="4"/>
  <c r="E2368" i="4"/>
  <c r="C2369" i="4"/>
  <c r="E2369" i="4"/>
  <c r="C2370" i="4"/>
  <c r="E2370" i="4"/>
  <c r="C2371" i="4"/>
  <c r="E2371" i="4"/>
  <c r="C2372" i="4"/>
  <c r="E2372" i="4"/>
  <c r="C2373" i="4"/>
  <c r="E2373" i="4"/>
  <c r="C2374" i="4"/>
  <c r="E2374" i="4"/>
  <c r="C2375" i="4"/>
  <c r="E2375" i="4"/>
  <c r="C2376" i="4"/>
  <c r="E2376" i="4"/>
  <c r="C2377" i="4"/>
  <c r="E2377" i="4"/>
  <c r="C2378" i="4"/>
  <c r="E2378" i="4"/>
  <c r="C2379" i="4"/>
  <c r="E2379" i="4"/>
  <c r="C2380" i="4"/>
  <c r="E2380" i="4"/>
  <c r="C2381" i="4"/>
  <c r="E2381" i="4"/>
  <c r="C2382" i="4"/>
  <c r="E2382" i="4"/>
  <c r="C2383" i="4"/>
  <c r="E2383" i="4"/>
  <c r="C2384" i="4"/>
  <c r="E2384" i="4"/>
  <c r="C2385" i="4"/>
  <c r="E2385" i="4"/>
  <c r="C2386" i="4"/>
  <c r="E2386" i="4"/>
  <c r="C2387" i="4"/>
  <c r="E2387" i="4"/>
  <c r="C2388" i="4"/>
  <c r="E2388" i="4"/>
  <c r="C2389" i="4"/>
  <c r="E2389" i="4"/>
  <c r="C2390" i="4"/>
  <c r="E2390" i="4"/>
  <c r="C2391" i="4"/>
  <c r="E2391" i="4"/>
  <c r="C2392" i="4"/>
  <c r="E2392" i="4"/>
  <c r="C2393" i="4"/>
  <c r="E2393" i="4"/>
  <c r="C2394" i="4"/>
  <c r="E2394" i="4"/>
  <c r="C2395" i="4"/>
  <c r="E2395" i="4"/>
  <c r="C2396" i="4"/>
  <c r="E2396" i="4"/>
  <c r="C2397" i="4"/>
  <c r="E2397" i="4"/>
  <c r="C2398" i="4"/>
  <c r="E2398" i="4"/>
  <c r="C2399" i="4"/>
  <c r="E2399" i="4"/>
  <c r="C2400" i="4"/>
  <c r="E2400" i="4"/>
  <c r="C2401" i="4"/>
  <c r="E2401" i="4"/>
  <c r="C2402" i="4"/>
  <c r="E2402" i="4"/>
  <c r="C2403" i="4"/>
  <c r="E2403" i="4"/>
  <c r="C2404" i="4"/>
  <c r="E2404" i="4"/>
  <c r="C2405" i="4"/>
  <c r="E2405" i="4"/>
  <c r="C2406" i="4"/>
  <c r="E2406" i="4"/>
  <c r="C2407" i="4"/>
  <c r="E2407" i="4"/>
  <c r="C2408" i="4"/>
  <c r="E2408" i="4"/>
  <c r="C2409" i="4"/>
  <c r="E2409" i="4"/>
  <c r="C2410" i="4"/>
  <c r="E2410" i="4"/>
  <c r="C2411" i="4"/>
  <c r="E2411" i="4"/>
  <c r="C2412" i="4"/>
  <c r="E2412" i="4"/>
  <c r="C2413" i="4"/>
  <c r="E2413" i="4"/>
  <c r="C2414" i="4"/>
  <c r="E2414" i="4"/>
  <c r="C2415" i="4"/>
  <c r="E2415" i="4"/>
  <c r="C2416" i="4"/>
  <c r="E2416" i="4"/>
  <c r="C2417" i="4"/>
  <c r="E2417" i="4"/>
  <c r="C2418" i="4"/>
  <c r="E2418" i="4"/>
  <c r="C2419" i="4"/>
  <c r="E2419" i="4"/>
  <c r="C2420" i="4"/>
  <c r="E2420" i="4"/>
  <c r="C2421" i="4"/>
  <c r="E2421" i="4"/>
  <c r="C2422" i="4"/>
  <c r="E2422" i="4"/>
  <c r="C2423" i="4"/>
  <c r="E2423" i="4"/>
  <c r="C2424" i="4"/>
  <c r="E2424" i="4"/>
  <c r="C2425" i="4"/>
  <c r="E2425" i="4"/>
  <c r="C2426" i="4"/>
  <c r="E2426" i="4"/>
  <c r="C2427" i="4"/>
  <c r="E2427" i="4"/>
  <c r="C2428" i="4"/>
  <c r="E2428" i="4"/>
  <c r="C2429" i="4"/>
  <c r="E2429" i="4"/>
  <c r="C2430" i="4"/>
  <c r="E2430" i="4"/>
  <c r="C2431" i="4"/>
  <c r="E2431" i="4"/>
  <c r="C2432" i="4"/>
  <c r="E2432" i="4"/>
  <c r="C2433" i="4"/>
  <c r="E2433" i="4"/>
  <c r="C2434" i="4"/>
  <c r="E2434" i="4"/>
  <c r="C2435" i="4"/>
  <c r="E2435" i="4"/>
  <c r="C2436" i="4"/>
  <c r="E2436" i="4"/>
  <c r="C2437" i="4"/>
  <c r="E2437" i="4"/>
  <c r="C2438" i="4"/>
  <c r="E2438" i="4"/>
  <c r="C2439" i="4"/>
  <c r="E2439" i="4"/>
  <c r="C2440" i="4"/>
  <c r="E2440" i="4"/>
  <c r="C2441" i="4"/>
  <c r="E2441" i="4"/>
  <c r="C2442" i="4"/>
  <c r="E2442" i="4"/>
  <c r="C2443" i="4"/>
  <c r="E2443" i="4"/>
  <c r="C2444" i="4"/>
  <c r="E2444" i="4"/>
  <c r="C2445" i="4"/>
  <c r="E2445" i="4"/>
  <c r="C2446" i="4"/>
  <c r="E2446" i="4"/>
  <c r="C2447" i="4"/>
  <c r="E2447" i="4"/>
  <c r="C2448" i="4"/>
  <c r="E2448" i="4"/>
  <c r="C2449" i="4"/>
  <c r="E2449" i="4"/>
  <c r="C2450" i="4"/>
  <c r="E2450" i="4"/>
  <c r="C2451" i="4"/>
  <c r="E2451" i="4"/>
  <c r="C2452" i="4"/>
  <c r="E2452" i="4"/>
  <c r="C2453" i="4"/>
  <c r="E2453" i="4"/>
  <c r="C2454" i="4"/>
  <c r="E2454" i="4"/>
  <c r="C2455" i="4"/>
  <c r="E2455" i="4"/>
  <c r="C2456" i="4"/>
  <c r="E2456" i="4"/>
  <c r="C2457" i="4"/>
  <c r="E2457" i="4"/>
  <c r="C2458" i="4"/>
  <c r="E2458" i="4"/>
  <c r="C2459" i="4"/>
  <c r="E2459" i="4"/>
  <c r="C2460" i="4"/>
  <c r="E2460" i="4"/>
  <c r="C2461" i="4"/>
  <c r="E2461" i="4"/>
  <c r="C2462" i="4"/>
  <c r="E2462" i="4"/>
  <c r="C2463" i="4"/>
  <c r="E2463" i="4"/>
  <c r="C2464" i="4"/>
  <c r="E2464" i="4"/>
  <c r="C2465" i="4"/>
  <c r="E2465" i="4"/>
  <c r="C2466" i="4"/>
  <c r="E2466" i="4"/>
  <c r="C2467" i="4"/>
  <c r="E2467" i="4"/>
  <c r="C2468" i="4"/>
  <c r="E2468" i="4"/>
  <c r="C2469" i="4"/>
  <c r="E2469" i="4"/>
  <c r="C2470" i="4"/>
  <c r="E2470" i="4"/>
  <c r="C2471" i="4"/>
  <c r="E2471" i="4"/>
  <c r="C2472" i="4"/>
  <c r="E2472" i="4"/>
  <c r="C2473" i="4"/>
  <c r="E2473" i="4"/>
  <c r="C2474" i="4"/>
  <c r="E2474" i="4"/>
  <c r="C2475" i="4"/>
  <c r="E2475" i="4"/>
  <c r="C2476" i="4"/>
  <c r="E2476" i="4"/>
  <c r="C2477" i="4"/>
  <c r="E2477" i="4"/>
  <c r="C2478" i="4"/>
  <c r="E2478" i="4"/>
  <c r="C2479" i="4"/>
  <c r="E2479" i="4"/>
  <c r="C2480" i="4"/>
  <c r="E2480" i="4"/>
  <c r="C2481" i="4"/>
  <c r="E2481" i="4"/>
  <c r="C2482" i="4"/>
  <c r="E2482" i="4"/>
  <c r="C2483" i="4"/>
  <c r="E2483" i="4"/>
  <c r="C2484" i="4"/>
  <c r="E2484" i="4"/>
  <c r="C2485" i="4"/>
  <c r="E2485" i="4"/>
  <c r="C2486" i="4"/>
  <c r="E2486" i="4"/>
  <c r="C2487" i="4"/>
  <c r="E2487" i="4"/>
  <c r="C2488" i="4"/>
  <c r="E2488" i="4"/>
  <c r="C2489" i="4"/>
  <c r="E2489" i="4"/>
  <c r="C2490" i="4"/>
  <c r="E2490" i="4"/>
  <c r="C2491" i="4"/>
  <c r="E2491" i="4"/>
  <c r="C2492" i="4"/>
  <c r="E2492" i="4"/>
  <c r="C2493" i="4"/>
  <c r="E2493" i="4"/>
  <c r="C2494" i="4"/>
  <c r="E2494" i="4"/>
  <c r="C2495" i="4"/>
  <c r="E2495" i="4"/>
  <c r="C2496" i="4"/>
  <c r="E2496" i="4"/>
  <c r="C2497" i="4"/>
  <c r="E2497" i="4"/>
  <c r="C2498" i="4"/>
  <c r="E2498" i="4"/>
  <c r="C2499" i="4"/>
  <c r="E2499" i="4"/>
  <c r="C2500" i="4"/>
  <c r="E2500" i="4"/>
  <c r="C2501" i="4"/>
  <c r="E2501" i="4"/>
  <c r="C2502" i="4"/>
  <c r="E2502" i="4"/>
  <c r="C2503" i="4"/>
  <c r="E2503" i="4"/>
  <c r="C2504" i="4"/>
  <c r="E2504" i="4"/>
  <c r="C2505" i="4"/>
  <c r="E2505" i="4"/>
  <c r="C2506" i="4"/>
  <c r="E2506" i="4"/>
  <c r="C2507" i="4"/>
  <c r="E2507" i="4"/>
  <c r="C2508" i="4"/>
  <c r="E2508" i="4"/>
  <c r="C2509" i="4"/>
  <c r="E2509" i="4"/>
  <c r="C2510" i="4"/>
  <c r="E2510" i="4"/>
  <c r="C2511" i="4"/>
  <c r="E2511" i="4"/>
  <c r="C2512" i="4"/>
  <c r="E2512" i="4"/>
  <c r="C2513" i="4"/>
  <c r="E2513" i="4"/>
  <c r="C2514" i="4"/>
  <c r="E2514" i="4"/>
  <c r="C2515" i="4"/>
  <c r="E2515" i="4"/>
  <c r="C2516" i="4"/>
  <c r="E2516" i="4"/>
  <c r="C2517" i="4"/>
  <c r="E2517" i="4"/>
  <c r="C2518" i="4"/>
  <c r="E2518" i="4"/>
  <c r="C2519" i="4"/>
  <c r="E2519" i="4"/>
  <c r="C2520" i="4"/>
  <c r="E2520" i="4"/>
  <c r="C2521" i="4"/>
  <c r="E2521" i="4"/>
  <c r="C2522" i="4"/>
  <c r="E2522" i="4"/>
  <c r="C2523" i="4"/>
  <c r="E2523" i="4"/>
  <c r="C2524" i="4"/>
  <c r="E2524" i="4"/>
  <c r="C2525" i="4"/>
  <c r="E2525" i="4"/>
  <c r="C2526" i="4"/>
  <c r="E2526" i="4"/>
  <c r="C2527" i="4"/>
  <c r="E2527" i="4"/>
  <c r="C2528" i="4"/>
  <c r="E2528" i="4"/>
  <c r="C2529" i="4"/>
  <c r="E2529" i="4"/>
  <c r="C2530" i="4"/>
  <c r="E2530" i="4"/>
  <c r="C2531" i="4"/>
  <c r="E2531" i="4"/>
  <c r="C2532" i="4"/>
  <c r="E2532" i="4"/>
  <c r="C2533" i="4"/>
  <c r="E2533" i="4"/>
  <c r="C2534" i="4"/>
  <c r="E2534" i="4"/>
  <c r="C2535" i="4"/>
  <c r="E2535" i="4"/>
  <c r="C2536" i="4"/>
  <c r="E2536" i="4"/>
  <c r="C2537" i="4"/>
  <c r="E2537" i="4"/>
  <c r="C2538" i="4"/>
  <c r="E2538" i="4"/>
  <c r="C2539" i="4"/>
  <c r="E2539" i="4"/>
  <c r="C2540" i="4"/>
  <c r="E2540" i="4"/>
  <c r="C2541" i="4"/>
  <c r="E2541" i="4"/>
  <c r="C2542" i="4"/>
  <c r="E2542" i="4"/>
  <c r="C2543" i="4"/>
  <c r="E2543" i="4"/>
  <c r="C2544" i="4"/>
  <c r="E2544" i="4"/>
  <c r="C2545" i="4"/>
  <c r="E2545" i="4"/>
  <c r="C2546" i="4"/>
  <c r="E2546" i="4"/>
  <c r="C2547" i="4"/>
  <c r="E2547" i="4"/>
  <c r="C2548" i="4"/>
  <c r="E2548" i="4"/>
  <c r="C2549" i="4"/>
  <c r="E2549" i="4"/>
  <c r="C2550" i="4"/>
  <c r="E2550" i="4"/>
  <c r="C2551" i="4"/>
  <c r="E2551" i="4"/>
  <c r="C2552" i="4"/>
  <c r="E2552" i="4"/>
  <c r="C2553" i="4"/>
  <c r="E2553" i="4"/>
  <c r="C2554" i="4"/>
  <c r="E2554" i="4"/>
  <c r="C2555" i="4"/>
  <c r="E2555" i="4"/>
  <c r="C2556" i="4"/>
  <c r="E2556" i="4"/>
  <c r="C2557" i="4"/>
  <c r="E2557" i="4"/>
  <c r="C2558" i="4"/>
  <c r="E2558" i="4"/>
  <c r="C2559" i="4"/>
  <c r="E2559" i="4"/>
  <c r="C2560" i="4"/>
  <c r="E2560" i="4"/>
  <c r="C2561" i="4"/>
  <c r="E2561" i="4"/>
  <c r="C2562" i="4"/>
  <c r="E2562" i="4"/>
  <c r="C2563" i="4"/>
  <c r="E2563" i="4"/>
  <c r="C2564" i="4"/>
  <c r="E2564" i="4"/>
  <c r="C2565" i="4"/>
  <c r="E2565" i="4"/>
  <c r="C2566" i="4"/>
  <c r="E2566" i="4"/>
  <c r="C2567" i="4"/>
  <c r="E2567" i="4"/>
  <c r="C2568" i="4"/>
  <c r="E2568" i="4"/>
  <c r="C2569" i="4"/>
  <c r="E2569" i="4"/>
  <c r="C2570" i="4"/>
  <c r="E2570" i="4"/>
  <c r="C2571" i="4"/>
  <c r="E2571" i="4"/>
  <c r="C2572" i="4"/>
  <c r="E2572" i="4"/>
  <c r="C2573" i="4"/>
  <c r="E2573" i="4"/>
  <c r="C2574" i="4"/>
  <c r="E2574" i="4"/>
  <c r="C2575" i="4"/>
  <c r="E2575" i="4"/>
  <c r="C2576" i="4"/>
  <c r="E2576" i="4"/>
  <c r="C2577" i="4"/>
  <c r="E2577" i="4"/>
  <c r="C2578" i="4"/>
  <c r="E2578" i="4"/>
  <c r="C2579" i="4"/>
  <c r="E2579" i="4"/>
  <c r="C2580" i="4"/>
  <c r="E2580" i="4"/>
  <c r="C2581" i="4"/>
  <c r="E2581" i="4"/>
  <c r="C2582" i="4"/>
  <c r="E2582" i="4"/>
  <c r="C2583" i="4"/>
  <c r="E2583" i="4"/>
  <c r="C2584" i="4"/>
  <c r="E2584" i="4"/>
  <c r="C2585" i="4"/>
  <c r="E2585" i="4"/>
  <c r="C2586" i="4"/>
  <c r="E2586" i="4"/>
  <c r="C2587" i="4"/>
  <c r="E2587" i="4"/>
  <c r="C2588" i="4"/>
  <c r="E2588" i="4"/>
  <c r="C2589" i="4"/>
  <c r="E2589" i="4"/>
  <c r="C2590" i="4"/>
  <c r="E2590" i="4"/>
  <c r="C2591" i="4"/>
  <c r="E2591" i="4"/>
  <c r="C2592" i="4"/>
  <c r="E2592" i="4"/>
  <c r="C2593" i="4"/>
  <c r="E2593" i="4"/>
  <c r="C2594" i="4"/>
  <c r="E2594" i="4"/>
  <c r="C2595" i="4"/>
  <c r="E2595" i="4"/>
  <c r="C2596" i="4"/>
  <c r="E2596" i="4"/>
  <c r="C2597" i="4"/>
  <c r="E2597" i="4"/>
  <c r="C2598" i="4"/>
  <c r="E2598" i="4"/>
  <c r="C2599" i="4"/>
  <c r="E2599" i="4"/>
  <c r="C2600" i="4"/>
  <c r="E2600" i="4"/>
  <c r="C2601" i="4"/>
  <c r="E2601" i="4"/>
  <c r="C2602" i="4"/>
  <c r="E2602" i="4"/>
  <c r="C2603" i="4"/>
  <c r="E2603" i="4"/>
  <c r="C2604" i="4"/>
  <c r="E2604" i="4"/>
  <c r="C2605" i="4"/>
  <c r="E2605" i="4"/>
  <c r="C2606" i="4"/>
  <c r="E2606" i="4"/>
  <c r="C2607" i="4"/>
  <c r="E2607" i="4"/>
  <c r="C2608" i="4"/>
  <c r="E2608" i="4"/>
  <c r="C2609" i="4"/>
  <c r="E2609" i="4"/>
  <c r="C2610" i="4"/>
  <c r="E2610" i="4"/>
  <c r="C2611" i="4"/>
  <c r="E2611" i="4"/>
  <c r="C2612" i="4"/>
  <c r="E2612" i="4"/>
  <c r="C2613" i="4"/>
  <c r="E2613" i="4"/>
  <c r="C2614" i="4"/>
  <c r="E2614" i="4"/>
  <c r="C2615" i="4"/>
  <c r="E2615" i="4"/>
  <c r="C2616" i="4"/>
  <c r="E2616" i="4"/>
  <c r="C2617" i="4"/>
  <c r="E2617" i="4"/>
  <c r="C2618" i="4"/>
  <c r="E2618" i="4"/>
  <c r="C2619" i="4"/>
  <c r="E2619" i="4"/>
  <c r="C2620" i="4"/>
  <c r="E2620" i="4"/>
  <c r="C2621" i="4"/>
  <c r="E2621" i="4"/>
  <c r="C2622" i="4"/>
  <c r="E2622" i="4"/>
  <c r="C2623" i="4"/>
  <c r="E2623" i="4"/>
  <c r="C2624" i="4"/>
  <c r="E2624" i="4"/>
  <c r="C2625" i="4"/>
  <c r="E2625" i="4"/>
  <c r="C2626" i="4"/>
  <c r="E2626" i="4"/>
  <c r="C2627" i="4"/>
  <c r="E2627" i="4"/>
  <c r="C2628" i="4"/>
  <c r="E2628" i="4"/>
  <c r="C2629" i="4"/>
  <c r="E2629" i="4"/>
  <c r="C2630" i="4"/>
  <c r="E2630" i="4"/>
  <c r="C2631" i="4"/>
  <c r="E2631" i="4"/>
  <c r="C2632" i="4"/>
  <c r="E2632" i="4"/>
  <c r="C2633" i="4"/>
  <c r="E2633" i="4"/>
  <c r="C2634" i="4"/>
  <c r="E2634" i="4"/>
  <c r="C2635" i="4"/>
  <c r="E2635" i="4"/>
  <c r="C2636" i="4"/>
  <c r="E2636" i="4"/>
  <c r="C2637" i="4"/>
  <c r="E2637" i="4"/>
  <c r="C2638" i="4"/>
  <c r="E2638" i="4"/>
  <c r="C2639" i="4"/>
  <c r="E2639" i="4"/>
  <c r="C2640" i="4"/>
  <c r="E2640" i="4"/>
  <c r="C2641" i="4"/>
  <c r="E2641" i="4"/>
  <c r="C2642" i="4"/>
  <c r="E2642" i="4"/>
  <c r="C2643" i="4"/>
  <c r="E2643" i="4"/>
  <c r="C2644" i="4"/>
  <c r="E2644" i="4"/>
  <c r="C2645" i="4"/>
  <c r="E2645" i="4"/>
  <c r="C2646" i="4"/>
  <c r="E2646" i="4"/>
  <c r="C2647" i="4"/>
  <c r="E2647" i="4"/>
  <c r="C2648" i="4"/>
  <c r="E2648" i="4"/>
  <c r="C2649" i="4"/>
  <c r="E2649" i="4"/>
  <c r="C2650" i="4"/>
  <c r="E2650" i="4"/>
  <c r="C2651" i="4"/>
  <c r="E2651" i="4"/>
  <c r="C2652" i="4"/>
  <c r="E2652" i="4"/>
  <c r="C2653" i="4"/>
  <c r="E2653" i="4"/>
  <c r="C2654" i="4"/>
  <c r="E2654" i="4"/>
  <c r="C2655" i="4"/>
  <c r="E2655" i="4"/>
  <c r="C2656" i="4"/>
  <c r="E2656" i="4"/>
  <c r="C2657" i="4"/>
  <c r="E2657" i="4"/>
  <c r="C2658" i="4"/>
  <c r="E2658" i="4"/>
  <c r="C2659" i="4"/>
  <c r="E2659" i="4"/>
  <c r="C2660" i="4"/>
  <c r="E2660" i="4"/>
  <c r="C2661" i="4"/>
  <c r="E2661" i="4"/>
  <c r="C2662" i="4"/>
  <c r="E2662" i="4"/>
  <c r="C2663" i="4"/>
  <c r="E2663" i="4"/>
  <c r="C2664" i="4"/>
  <c r="E2664" i="4"/>
  <c r="C2665" i="4"/>
  <c r="E2665" i="4"/>
  <c r="C2666" i="4"/>
  <c r="E2666" i="4"/>
  <c r="C2667" i="4"/>
  <c r="E2667" i="4"/>
  <c r="C2668" i="4"/>
  <c r="E2668" i="4"/>
  <c r="C2669" i="4"/>
  <c r="E2669" i="4"/>
  <c r="C2670" i="4"/>
  <c r="E2670" i="4"/>
  <c r="C2671" i="4"/>
  <c r="E2671" i="4"/>
  <c r="C2672" i="4"/>
  <c r="E2672" i="4"/>
  <c r="C2673" i="4"/>
  <c r="E2673" i="4"/>
  <c r="C2674" i="4"/>
  <c r="E2674" i="4"/>
  <c r="C2675" i="4"/>
  <c r="E2675" i="4"/>
  <c r="C2676" i="4"/>
  <c r="E2676" i="4"/>
  <c r="C2677" i="4"/>
  <c r="E2677" i="4"/>
  <c r="C2678" i="4"/>
  <c r="E2678" i="4"/>
  <c r="C2679" i="4"/>
  <c r="E2679" i="4"/>
  <c r="C2680" i="4"/>
  <c r="E2680" i="4"/>
  <c r="C2681" i="4"/>
  <c r="E2681" i="4"/>
  <c r="C2682" i="4"/>
  <c r="E2682" i="4"/>
  <c r="C2683" i="4"/>
  <c r="E2683" i="4"/>
  <c r="C2684" i="4"/>
  <c r="E2684" i="4"/>
  <c r="C2685" i="4"/>
  <c r="E2685" i="4"/>
  <c r="C2686" i="4"/>
  <c r="E2686" i="4"/>
  <c r="C2687" i="4"/>
  <c r="E2687" i="4"/>
  <c r="C2688" i="4"/>
  <c r="E2688" i="4"/>
  <c r="C2689" i="4"/>
  <c r="E2689" i="4"/>
  <c r="C2690" i="4"/>
  <c r="E2690" i="4"/>
  <c r="C2691" i="4"/>
  <c r="E2691" i="4"/>
  <c r="C2692" i="4"/>
  <c r="E2692" i="4"/>
  <c r="C2693" i="4"/>
  <c r="E2693" i="4"/>
  <c r="C2694" i="4"/>
  <c r="E2694" i="4"/>
  <c r="C2695" i="4"/>
  <c r="E2695" i="4"/>
  <c r="C2696" i="4"/>
  <c r="E2696" i="4"/>
  <c r="C2697" i="4"/>
  <c r="E2697" i="4"/>
  <c r="C2698" i="4"/>
  <c r="E2698" i="4"/>
  <c r="C2699" i="4"/>
  <c r="E2699" i="4"/>
  <c r="C2700" i="4"/>
  <c r="E2700" i="4"/>
  <c r="C2701" i="4"/>
  <c r="E2701" i="4"/>
  <c r="C2702" i="4"/>
  <c r="E2702" i="4"/>
  <c r="C2703" i="4"/>
  <c r="E2703" i="4"/>
  <c r="C2704" i="4"/>
  <c r="E2704" i="4"/>
  <c r="C2705" i="4"/>
  <c r="E2705" i="4"/>
  <c r="C2706" i="4"/>
  <c r="E2706" i="4"/>
  <c r="C2707" i="4"/>
  <c r="E2707" i="4"/>
  <c r="C2708" i="4"/>
  <c r="E2708" i="4"/>
  <c r="C2709" i="4"/>
  <c r="E2709" i="4"/>
  <c r="C2710" i="4"/>
  <c r="E2710" i="4"/>
  <c r="C2711" i="4"/>
  <c r="E2711" i="4"/>
  <c r="C2712" i="4"/>
  <c r="E2712" i="4"/>
  <c r="C2713" i="4"/>
  <c r="E2713" i="4"/>
  <c r="C2714" i="4"/>
  <c r="E2714" i="4"/>
  <c r="C2715" i="4"/>
  <c r="E2715" i="4"/>
  <c r="C2716" i="4"/>
  <c r="E2716" i="4"/>
  <c r="C2717" i="4"/>
  <c r="E2717" i="4"/>
  <c r="C2718" i="4"/>
  <c r="E2718" i="4"/>
  <c r="C2719" i="4"/>
  <c r="E2719" i="4"/>
  <c r="C2720" i="4"/>
  <c r="E2720" i="4"/>
  <c r="C2721" i="4"/>
  <c r="E2721" i="4"/>
  <c r="C2722" i="4"/>
  <c r="E2722" i="4"/>
  <c r="C2723" i="4"/>
  <c r="E2723" i="4"/>
  <c r="C2724" i="4"/>
  <c r="E2724" i="4"/>
  <c r="C2725" i="4"/>
  <c r="E2725" i="4"/>
  <c r="C2726" i="4"/>
  <c r="E2726" i="4"/>
  <c r="C2727" i="4"/>
  <c r="E2727" i="4"/>
  <c r="C2728" i="4"/>
  <c r="E2728" i="4"/>
  <c r="C2729" i="4"/>
  <c r="E2729" i="4"/>
  <c r="C2730" i="4"/>
  <c r="E2730" i="4"/>
  <c r="C2731" i="4"/>
  <c r="E2731" i="4"/>
  <c r="C2732" i="4"/>
  <c r="E2732" i="4"/>
  <c r="C2733" i="4"/>
  <c r="E2733" i="4"/>
  <c r="C2734" i="4"/>
  <c r="E2734" i="4"/>
  <c r="C2735" i="4"/>
  <c r="E2735" i="4"/>
  <c r="C2736" i="4"/>
  <c r="E2736" i="4"/>
  <c r="C2737" i="4"/>
  <c r="E2737" i="4"/>
  <c r="C2738" i="4"/>
  <c r="E2738" i="4"/>
  <c r="C2739" i="4"/>
  <c r="E2739" i="4"/>
  <c r="C2740" i="4"/>
  <c r="E2740" i="4"/>
  <c r="C2741" i="4"/>
  <c r="E2741" i="4"/>
  <c r="C2742" i="4"/>
  <c r="E2742" i="4"/>
  <c r="C2743" i="4"/>
  <c r="E2743" i="4"/>
  <c r="C2744" i="4"/>
  <c r="E2744" i="4"/>
  <c r="C2745" i="4"/>
  <c r="E2745" i="4"/>
  <c r="C2746" i="4"/>
  <c r="E2746" i="4"/>
  <c r="C2747" i="4"/>
  <c r="E2747" i="4"/>
  <c r="C2748" i="4"/>
  <c r="E2748" i="4"/>
  <c r="C2749" i="4"/>
  <c r="E2749" i="4"/>
  <c r="C2750" i="4"/>
  <c r="E2750" i="4"/>
  <c r="C2751" i="4"/>
  <c r="E2751" i="4"/>
  <c r="C2752" i="4"/>
  <c r="E2752" i="4"/>
  <c r="C2753" i="4"/>
  <c r="E2753" i="4"/>
  <c r="C2754" i="4"/>
  <c r="E2754" i="4"/>
  <c r="C2755" i="4"/>
  <c r="E2755" i="4"/>
  <c r="C2756" i="4"/>
  <c r="E2756" i="4"/>
  <c r="C2757" i="4"/>
  <c r="E2757" i="4"/>
  <c r="C2758" i="4"/>
  <c r="E2758" i="4"/>
  <c r="C2759" i="4"/>
  <c r="E2759" i="4"/>
  <c r="C2760" i="4"/>
  <c r="E2760" i="4"/>
  <c r="C2761" i="4"/>
  <c r="E2761" i="4"/>
  <c r="C2762" i="4"/>
  <c r="E2762" i="4"/>
  <c r="C2763" i="4"/>
  <c r="E2763" i="4"/>
  <c r="C2764" i="4"/>
  <c r="E2764" i="4"/>
  <c r="C2765" i="4"/>
  <c r="E2765" i="4"/>
  <c r="C2766" i="4"/>
  <c r="E2766" i="4"/>
  <c r="C2767" i="4"/>
  <c r="E2767" i="4"/>
  <c r="C2768" i="4"/>
  <c r="E2768" i="4"/>
  <c r="C2769" i="4"/>
  <c r="E2769" i="4"/>
  <c r="C2770" i="4"/>
  <c r="E2770" i="4"/>
  <c r="C2771" i="4"/>
  <c r="E2771" i="4"/>
  <c r="C2772" i="4"/>
  <c r="E2772" i="4"/>
  <c r="C2773" i="4"/>
  <c r="E2773" i="4"/>
  <c r="C2774" i="4"/>
  <c r="E2774" i="4"/>
  <c r="C2775" i="4"/>
  <c r="E2775" i="4"/>
  <c r="C2776" i="4"/>
  <c r="E2776" i="4"/>
  <c r="C2777" i="4"/>
  <c r="E2777" i="4"/>
  <c r="C2778" i="4"/>
  <c r="E2778" i="4"/>
  <c r="C2779" i="4"/>
  <c r="E2779" i="4"/>
  <c r="C2780" i="4"/>
  <c r="E2780" i="4"/>
  <c r="C2781" i="4"/>
  <c r="E2781" i="4"/>
  <c r="C2782" i="4"/>
  <c r="E2782" i="4"/>
  <c r="C2783" i="4"/>
  <c r="E2783" i="4"/>
  <c r="C2784" i="4"/>
  <c r="E2784" i="4"/>
  <c r="C2785" i="4"/>
  <c r="E2785" i="4"/>
  <c r="C2786" i="4"/>
  <c r="E2786" i="4"/>
  <c r="C2787" i="4"/>
  <c r="E2787" i="4"/>
  <c r="C2788" i="4"/>
  <c r="E2788" i="4"/>
  <c r="C2789" i="4"/>
  <c r="E2789" i="4"/>
  <c r="C2790" i="4"/>
  <c r="E2790" i="4"/>
  <c r="C2791" i="4"/>
  <c r="E2791" i="4"/>
  <c r="C2792" i="4"/>
  <c r="E2792" i="4"/>
  <c r="C2793" i="4"/>
  <c r="E2793" i="4"/>
  <c r="C2794" i="4"/>
  <c r="E2794" i="4"/>
  <c r="C2795" i="4"/>
  <c r="E2795" i="4"/>
  <c r="C2796" i="4"/>
  <c r="E2796" i="4"/>
  <c r="C2797" i="4"/>
  <c r="E2797" i="4"/>
  <c r="C2798" i="4"/>
  <c r="E2798" i="4"/>
  <c r="C2799" i="4"/>
  <c r="E2799" i="4"/>
  <c r="C2800" i="4"/>
  <c r="E2800" i="4"/>
  <c r="C2801" i="4"/>
  <c r="E2801" i="4"/>
  <c r="C2802" i="4"/>
  <c r="E2802" i="4"/>
  <c r="C2803" i="4"/>
  <c r="E2803" i="4"/>
  <c r="C2804" i="4"/>
  <c r="E2804" i="4"/>
  <c r="C2805" i="4"/>
  <c r="E2805" i="4"/>
  <c r="C2806" i="4"/>
  <c r="E2806" i="4"/>
  <c r="C2807" i="4"/>
  <c r="E2807" i="4"/>
  <c r="C2808" i="4"/>
  <c r="E2808" i="4"/>
  <c r="C2809" i="4"/>
  <c r="E2809" i="4"/>
  <c r="C2810" i="4"/>
  <c r="E2810" i="4"/>
  <c r="C2811" i="4"/>
  <c r="E2811" i="4"/>
  <c r="C2812" i="4"/>
  <c r="E2812" i="4"/>
  <c r="C2813" i="4"/>
  <c r="E2813" i="4"/>
  <c r="C2814" i="4"/>
  <c r="E2814" i="4"/>
  <c r="C2815" i="4"/>
  <c r="E2815" i="4"/>
  <c r="C2816" i="4"/>
  <c r="E2816" i="4"/>
  <c r="C2817" i="4"/>
  <c r="E2817" i="4"/>
  <c r="C2818" i="4"/>
  <c r="E2818" i="4"/>
  <c r="C2819" i="4"/>
  <c r="E2819" i="4"/>
  <c r="C2820" i="4"/>
  <c r="E2820" i="4"/>
  <c r="C2821" i="4"/>
  <c r="E2821" i="4"/>
  <c r="C2822" i="4"/>
  <c r="E2822" i="4"/>
  <c r="C2823" i="4"/>
  <c r="E2823" i="4"/>
  <c r="C2824" i="4"/>
  <c r="E2824" i="4"/>
  <c r="C2825" i="4"/>
  <c r="E2825" i="4"/>
  <c r="C2826" i="4"/>
  <c r="E2826" i="4"/>
  <c r="C2827" i="4"/>
  <c r="E2827" i="4"/>
  <c r="C2828" i="4"/>
  <c r="E2828" i="4"/>
  <c r="C2829" i="4"/>
  <c r="E2829" i="4"/>
  <c r="C2830" i="4"/>
  <c r="E2830" i="4"/>
  <c r="C2831" i="4"/>
  <c r="E2831" i="4"/>
  <c r="C2832" i="4"/>
  <c r="E2832" i="4"/>
  <c r="C2833" i="4"/>
  <c r="E2833" i="4"/>
  <c r="C2834" i="4"/>
  <c r="E2834" i="4"/>
  <c r="C2835" i="4"/>
  <c r="E2835" i="4"/>
  <c r="C2836" i="4"/>
  <c r="E2836" i="4"/>
  <c r="C2837" i="4"/>
  <c r="E2837" i="4"/>
  <c r="C2838" i="4"/>
  <c r="E2838" i="4"/>
  <c r="C2839" i="4"/>
  <c r="E2839" i="4"/>
  <c r="C2840" i="4"/>
  <c r="E2840" i="4"/>
  <c r="C2841" i="4"/>
  <c r="E2841" i="4"/>
  <c r="C2842" i="4"/>
  <c r="E2842" i="4"/>
  <c r="C2843" i="4"/>
  <c r="E2843" i="4"/>
  <c r="C2844" i="4"/>
  <c r="E2844" i="4"/>
  <c r="C2845" i="4"/>
  <c r="E2845" i="4"/>
  <c r="C2846" i="4"/>
  <c r="E2846" i="4"/>
  <c r="C2847" i="4"/>
  <c r="E2847" i="4"/>
  <c r="C2848" i="4"/>
  <c r="E2848" i="4"/>
  <c r="C2849" i="4"/>
  <c r="E2849" i="4"/>
  <c r="C2850" i="4"/>
  <c r="E2850" i="4"/>
  <c r="C2851" i="4"/>
  <c r="E2851" i="4"/>
  <c r="C2852" i="4"/>
  <c r="E2852" i="4"/>
  <c r="C2853" i="4"/>
  <c r="E2853" i="4"/>
  <c r="C2854" i="4"/>
  <c r="E2854" i="4"/>
  <c r="C2855" i="4"/>
  <c r="E2855" i="4"/>
  <c r="C2856" i="4"/>
  <c r="E2856" i="4"/>
  <c r="C2857" i="4"/>
  <c r="E2857" i="4"/>
  <c r="C2858" i="4"/>
  <c r="E2858" i="4"/>
  <c r="C2859" i="4"/>
  <c r="E2859" i="4"/>
  <c r="C2860" i="4"/>
  <c r="E2860" i="4"/>
  <c r="C2861" i="4"/>
  <c r="E2861" i="4"/>
  <c r="C2862" i="4"/>
  <c r="E2862" i="4"/>
  <c r="C2863" i="4"/>
  <c r="E2863" i="4"/>
  <c r="C2864" i="4"/>
  <c r="E2864" i="4"/>
  <c r="C2865" i="4"/>
  <c r="E2865" i="4"/>
  <c r="C2866" i="4"/>
  <c r="E2866" i="4"/>
  <c r="C2867" i="4"/>
  <c r="E2867" i="4"/>
  <c r="C2868" i="4"/>
  <c r="E2868" i="4"/>
  <c r="C2869" i="4"/>
  <c r="E2869" i="4"/>
  <c r="C2870" i="4"/>
  <c r="E2870" i="4"/>
  <c r="C2871" i="4"/>
  <c r="E2871" i="4"/>
  <c r="C2872" i="4"/>
  <c r="E2872" i="4"/>
  <c r="C2873" i="4"/>
  <c r="E2873" i="4"/>
  <c r="C2874" i="4"/>
  <c r="E2874" i="4"/>
  <c r="C2875" i="4"/>
  <c r="E2875" i="4"/>
  <c r="C2876" i="4"/>
  <c r="E2876" i="4"/>
  <c r="C2877" i="4"/>
  <c r="E2877" i="4"/>
  <c r="C2878" i="4"/>
  <c r="E2878" i="4"/>
  <c r="C2879" i="4"/>
  <c r="E2879" i="4"/>
  <c r="C2880" i="4"/>
  <c r="E2880" i="4"/>
  <c r="C2881" i="4"/>
  <c r="E2881" i="4"/>
  <c r="C2882" i="4"/>
  <c r="E2882" i="4"/>
  <c r="C2883" i="4"/>
  <c r="E2883" i="4"/>
  <c r="C2884" i="4"/>
  <c r="E2884" i="4"/>
  <c r="C2885" i="4"/>
  <c r="E2885" i="4"/>
  <c r="C2886" i="4"/>
  <c r="E2886" i="4"/>
  <c r="C2887" i="4"/>
  <c r="E2887" i="4"/>
  <c r="C2888" i="4"/>
  <c r="E2888" i="4"/>
  <c r="C2889" i="4"/>
  <c r="E2889" i="4"/>
  <c r="C2890" i="4"/>
  <c r="E2890" i="4"/>
  <c r="C2891" i="4"/>
  <c r="E2891" i="4"/>
  <c r="C2892" i="4"/>
  <c r="E2892" i="4"/>
  <c r="C2893" i="4"/>
  <c r="E2893" i="4"/>
  <c r="C2894" i="4"/>
  <c r="E2894" i="4"/>
  <c r="C2895" i="4"/>
  <c r="E2895" i="4"/>
  <c r="C2896" i="4"/>
  <c r="E2896" i="4"/>
  <c r="C2897" i="4"/>
  <c r="E2897" i="4"/>
  <c r="C2898" i="4"/>
  <c r="E2898" i="4"/>
  <c r="C2899" i="4"/>
  <c r="E2899" i="4"/>
  <c r="C2900" i="4"/>
  <c r="E2900" i="4"/>
  <c r="C2901" i="4"/>
  <c r="E2901" i="4"/>
  <c r="C2902" i="4"/>
  <c r="E2902" i="4"/>
  <c r="C2903" i="4"/>
  <c r="E2903" i="4"/>
  <c r="C2904" i="4"/>
  <c r="E2904" i="4"/>
  <c r="C2905" i="4"/>
  <c r="E2905" i="4"/>
  <c r="C2906" i="4"/>
  <c r="E2906" i="4"/>
  <c r="C2907" i="4"/>
  <c r="E2907" i="4"/>
  <c r="C2908" i="4"/>
  <c r="E2908" i="4"/>
  <c r="C2909" i="4"/>
  <c r="E2909" i="4"/>
  <c r="C2910" i="4"/>
  <c r="E2910" i="4"/>
  <c r="C2911" i="4"/>
  <c r="E2911" i="4"/>
  <c r="C2912" i="4"/>
  <c r="E2912" i="4"/>
  <c r="C2913" i="4"/>
  <c r="E2913" i="4"/>
  <c r="C2914" i="4"/>
  <c r="E2914" i="4"/>
  <c r="C2915" i="4"/>
  <c r="E2915" i="4"/>
  <c r="C2916" i="4"/>
  <c r="E2916" i="4"/>
  <c r="C2917" i="4"/>
  <c r="E2917" i="4"/>
  <c r="C2918" i="4"/>
  <c r="E2918" i="4"/>
  <c r="C2919" i="4"/>
  <c r="E2919" i="4"/>
  <c r="C2920" i="4"/>
  <c r="E2920" i="4"/>
  <c r="C2921" i="4"/>
  <c r="E2921" i="4"/>
  <c r="C2922" i="4"/>
  <c r="E2922" i="4"/>
  <c r="C2923" i="4"/>
  <c r="E2923" i="4"/>
  <c r="C2924" i="4"/>
  <c r="E2924" i="4"/>
  <c r="C2925" i="4"/>
  <c r="E2925" i="4"/>
  <c r="C2926" i="4"/>
  <c r="E2926" i="4"/>
  <c r="C2927" i="4"/>
  <c r="E2927" i="4"/>
  <c r="C2928" i="4"/>
  <c r="E2928" i="4"/>
  <c r="C2929" i="4"/>
  <c r="E2929" i="4"/>
  <c r="C2930" i="4"/>
  <c r="E2930" i="4"/>
  <c r="C2931" i="4"/>
  <c r="E2931" i="4"/>
  <c r="C2932" i="4"/>
  <c r="E2932" i="4"/>
  <c r="C2933" i="4"/>
  <c r="E2933" i="4"/>
  <c r="C2934" i="4"/>
  <c r="E2934" i="4"/>
  <c r="C2935" i="4"/>
  <c r="E2935" i="4"/>
  <c r="C2936" i="4"/>
  <c r="E2936" i="4"/>
  <c r="C2937" i="4"/>
  <c r="E2937" i="4"/>
  <c r="C2938" i="4"/>
  <c r="E2938" i="4"/>
  <c r="C2939" i="4"/>
  <c r="E2939" i="4"/>
  <c r="C2940" i="4"/>
  <c r="E2940" i="4"/>
  <c r="C2941" i="4"/>
  <c r="E2941" i="4"/>
  <c r="C2942" i="4"/>
  <c r="E2942" i="4"/>
  <c r="C2943" i="4"/>
  <c r="E2943" i="4"/>
  <c r="C2944" i="4"/>
  <c r="E2944" i="4"/>
  <c r="C2945" i="4"/>
  <c r="E2945" i="4"/>
  <c r="C2946" i="4"/>
  <c r="E2946" i="4"/>
  <c r="C2947" i="4"/>
  <c r="E2947" i="4"/>
  <c r="C2948" i="4"/>
  <c r="E2948" i="4"/>
  <c r="C2949" i="4"/>
  <c r="E2949" i="4"/>
  <c r="C2950" i="4"/>
  <c r="E2950" i="4"/>
  <c r="C2951" i="4"/>
  <c r="E2951" i="4"/>
  <c r="C2952" i="4"/>
  <c r="E2952" i="4"/>
  <c r="C2953" i="4"/>
  <c r="E2953" i="4"/>
  <c r="C2954" i="4"/>
  <c r="E2954" i="4"/>
  <c r="C2955" i="4"/>
  <c r="E2955" i="4"/>
  <c r="C2956" i="4"/>
  <c r="E2956" i="4"/>
  <c r="C2957" i="4"/>
  <c r="E2957" i="4"/>
  <c r="C2958" i="4"/>
  <c r="E2958" i="4"/>
  <c r="C2959" i="4"/>
  <c r="E2959" i="4"/>
  <c r="C2960" i="4"/>
  <c r="E2960" i="4"/>
  <c r="C2961" i="4"/>
  <c r="E2961" i="4"/>
  <c r="C2962" i="4"/>
  <c r="E2962" i="4"/>
  <c r="C2963" i="4"/>
  <c r="E2963" i="4"/>
  <c r="C2964" i="4"/>
  <c r="E2964" i="4"/>
  <c r="C2965" i="4"/>
  <c r="E2965" i="4"/>
  <c r="C2966" i="4"/>
  <c r="E2966" i="4"/>
  <c r="C2967" i="4"/>
  <c r="E2967" i="4"/>
  <c r="C2968" i="4"/>
  <c r="E2968" i="4"/>
  <c r="C2969" i="4"/>
  <c r="E2969" i="4"/>
  <c r="C2970" i="4"/>
  <c r="E2970" i="4"/>
  <c r="C2971" i="4"/>
  <c r="E2971" i="4"/>
  <c r="C2972" i="4"/>
  <c r="E2972" i="4"/>
  <c r="C2973" i="4"/>
  <c r="E2973" i="4"/>
  <c r="C2974" i="4"/>
  <c r="E2974" i="4"/>
  <c r="C2975" i="4"/>
  <c r="E2975" i="4"/>
  <c r="C2976" i="4"/>
  <c r="E2976" i="4"/>
  <c r="C2977" i="4"/>
  <c r="E2977" i="4"/>
  <c r="C2978" i="4"/>
  <c r="E2978" i="4"/>
  <c r="C2979" i="4"/>
  <c r="E2979" i="4"/>
  <c r="C2980" i="4"/>
  <c r="E2980" i="4"/>
  <c r="C2981" i="4"/>
  <c r="E2981" i="4"/>
  <c r="C2982" i="4"/>
  <c r="E2982" i="4"/>
  <c r="C2983" i="4"/>
  <c r="E2983" i="4"/>
  <c r="C2984" i="4"/>
  <c r="E2984" i="4"/>
  <c r="C2985" i="4"/>
  <c r="E2985" i="4"/>
  <c r="C2986" i="4"/>
  <c r="E2986" i="4"/>
  <c r="C2987" i="4"/>
  <c r="E2987" i="4"/>
  <c r="C2988" i="4"/>
  <c r="E2988" i="4"/>
  <c r="C2989" i="4"/>
  <c r="E2989" i="4"/>
  <c r="C2990" i="4"/>
  <c r="E2990" i="4"/>
  <c r="C2991" i="4"/>
  <c r="E2991" i="4"/>
  <c r="C2992" i="4"/>
  <c r="E2992" i="4"/>
  <c r="C2993" i="4"/>
  <c r="E2993" i="4"/>
  <c r="C2994" i="4"/>
  <c r="E2994" i="4"/>
  <c r="C2995" i="4"/>
  <c r="E2995" i="4"/>
  <c r="C2996" i="4"/>
  <c r="E2996" i="4"/>
  <c r="C2997" i="4"/>
  <c r="E2997" i="4"/>
  <c r="C2998" i="4"/>
  <c r="E2998" i="4"/>
  <c r="C2999" i="4"/>
  <c r="E2999" i="4"/>
  <c r="C3000" i="4"/>
  <c r="E3000" i="4"/>
  <c r="C3001" i="4"/>
  <c r="E3001" i="4"/>
  <c r="C3002" i="4"/>
  <c r="E3002" i="4"/>
  <c r="C3003" i="4"/>
  <c r="E3003" i="4"/>
  <c r="C3004" i="4"/>
  <c r="E3004" i="4"/>
  <c r="C3005" i="4"/>
  <c r="E3005" i="4"/>
  <c r="C3006" i="4"/>
  <c r="E3006" i="4"/>
  <c r="C3007" i="4"/>
  <c r="E3007" i="4"/>
  <c r="C3008" i="4"/>
  <c r="E3008" i="4"/>
  <c r="C3009" i="4"/>
  <c r="E3009" i="4"/>
  <c r="C3010" i="4"/>
  <c r="E3010" i="4"/>
  <c r="C3011" i="4"/>
  <c r="E3011" i="4"/>
  <c r="C3012" i="4"/>
  <c r="E3012" i="4"/>
  <c r="C3013" i="4"/>
  <c r="E3013" i="4"/>
  <c r="C3014" i="4"/>
  <c r="E3014" i="4"/>
  <c r="C3015" i="4"/>
  <c r="E3015" i="4"/>
  <c r="C3016" i="4"/>
  <c r="E3016" i="4"/>
  <c r="C3017" i="4"/>
  <c r="E3017" i="4"/>
  <c r="C3018" i="4"/>
  <c r="E3018" i="4"/>
  <c r="C3019" i="4"/>
  <c r="E3019" i="4"/>
  <c r="C3020" i="4"/>
  <c r="E3020" i="4"/>
  <c r="C3021" i="4"/>
  <c r="E3021" i="4"/>
  <c r="C3022" i="4"/>
  <c r="E3022" i="4"/>
  <c r="C3023" i="4"/>
  <c r="E3023" i="4"/>
  <c r="C3024" i="4"/>
  <c r="E3024" i="4"/>
  <c r="C3025" i="4"/>
  <c r="E3025" i="4"/>
  <c r="C3026" i="4"/>
  <c r="E3026" i="4"/>
  <c r="C3027" i="4"/>
  <c r="E3027" i="4"/>
  <c r="C3028" i="4"/>
  <c r="E3028" i="4"/>
  <c r="C3029" i="4"/>
  <c r="E3029" i="4"/>
  <c r="C3030" i="4"/>
  <c r="E3030" i="4"/>
  <c r="C3031" i="4"/>
  <c r="E3031" i="4"/>
  <c r="C3032" i="4"/>
  <c r="E3032" i="4"/>
  <c r="C3033" i="4"/>
  <c r="E3033" i="4"/>
  <c r="C3034" i="4"/>
  <c r="E3034" i="4"/>
  <c r="C3035" i="4"/>
  <c r="E3035" i="4"/>
  <c r="C3036" i="4"/>
  <c r="E3036" i="4"/>
  <c r="C3037" i="4"/>
  <c r="E3037" i="4"/>
  <c r="C3038" i="4"/>
  <c r="E3038" i="4"/>
  <c r="C3039" i="4"/>
  <c r="E3039" i="4"/>
  <c r="C3040" i="4"/>
  <c r="E3040" i="4"/>
  <c r="C3041" i="4"/>
  <c r="E3041" i="4"/>
  <c r="C3042" i="4"/>
  <c r="E3042" i="4"/>
  <c r="C3043" i="4"/>
  <c r="E3043" i="4"/>
  <c r="C3044" i="4"/>
  <c r="E3044" i="4"/>
  <c r="C3045" i="4"/>
  <c r="E3045" i="4"/>
  <c r="C3046" i="4"/>
  <c r="E3046" i="4"/>
  <c r="C3047" i="4"/>
  <c r="E3047" i="4"/>
  <c r="C3048" i="4"/>
  <c r="E3048" i="4"/>
  <c r="C3049" i="4"/>
  <c r="E3049" i="4"/>
  <c r="C3050" i="4"/>
  <c r="E3050" i="4"/>
  <c r="C3051" i="4"/>
  <c r="E3051" i="4"/>
  <c r="C3052" i="4"/>
  <c r="E3052" i="4"/>
  <c r="C3053" i="4"/>
  <c r="E3053" i="4"/>
  <c r="C3054" i="4"/>
  <c r="E3054" i="4"/>
  <c r="C3055" i="4"/>
  <c r="E3055" i="4"/>
  <c r="C3056" i="4"/>
  <c r="E3056" i="4"/>
  <c r="C3057" i="4"/>
  <c r="E3057" i="4"/>
  <c r="C3058" i="4"/>
  <c r="E3058" i="4"/>
  <c r="C3059" i="4"/>
  <c r="E3059" i="4"/>
  <c r="C3060" i="4"/>
  <c r="E3060" i="4"/>
  <c r="C3061" i="4"/>
  <c r="E3061" i="4"/>
  <c r="C3062" i="4"/>
  <c r="E3062" i="4"/>
  <c r="C3063" i="4"/>
  <c r="E3063" i="4"/>
  <c r="C3064" i="4"/>
  <c r="E3064" i="4"/>
  <c r="C3065" i="4"/>
  <c r="E3065" i="4"/>
  <c r="C3066" i="4"/>
  <c r="E3066" i="4"/>
  <c r="C3067" i="4"/>
  <c r="E3067" i="4"/>
  <c r="C3068" i="4"/>
  <c r="E3068" i="4"/>
  <c r="C3069" i="4"/>
  <c r="E3069" i="4"/>
  <c r="C3070" i="4"/>
  <c r="E3070" i="4"/>
  <c r="C3071" i="4"/>
  <c r="E3071" i="4"/>
  <c r="C3072" i="4"/>
  <c r="E3072" i="4"/>
  <c r="C3073" i="4"/>
  <c r="E3073" i="4"/>
  <c r="C3074" i="4"/>
  <c r="E3074" i="4"/>
  <c r="C3075" i="4"/>
  <c r="E3075" i="4"/>
  <c r="C3076" i="4"/>
  <c r="E3076" i="4"/>
  <c r="C3077" i="4"/>
  <c r="E3077" i="4"/>
  <c r="C3078" i="4"/>
  <c r="E3078" i="4"/>
  <c r="C3079" i="4"/>
  <c r="E3079" i="4"/>
  <c r="C3080" i="4"/>
  <c r="E3080" i="4"/>
  <c r="C3081" i="4"/>
  <c r="E3081" i="4"/>
  <c r="C3082" i="4"/>
  <c r="E3082" i="4"/>
  <c r="C3083" i="4"/>
  <c r="E3083" i="4"/>
  <c r="C3084" i="4"/>
  <c r="E3084" i="4"/>
  <c r="C3085" i="4"/>
  <c r="E3085" i="4"/>
  <c r="C3086" i="4"/>
  <c r="E3086" i="4"/>
  <c r="C3087" i="4"/>
  <c r="E3087" i="4"/>
  <c r="C3088" i="4"/>
  <c r="E3088" i="4"/>
  <c r="C3089" i="4"/>
  <c r="E3089" i="4"/>
  <c r="C3090" i="4"/>
  <c r="E3090" i="4"/>
  <c r="C3091" i="4"/>
  <c r="E3091" i="4"/>
  <c r="C3092" i="4"/>
  <c r="E3092" i="4"/>
  <c r="C3093" i="4"/>
  <c r="E3093" i="4"/>
  <c r="C3094" i="4"/>
  <c r="E3094" i="4"/>
  <c r="C3095" i="4"/>
  <c r="E3095" i="4"/>
  <c r="C3096" i="4"/>
  <c r="E3096" i="4"/>
  <c r="C3097" i="4"/>
  <c r="E3097" i="4"/>
  <c r="C3098" i="4"/>
  <c r="E3098" i="4"/>
  <c r="C3099" i="4"/>
  <c r="E3099" i="4"/>
  <c r="C3100" i="4"/>
  <c r="E3100" i="4"/>
  <c r="C3101" i="4"/>
  <c r="E3101" i="4"/>
  <c r="C3102" i="4"/>
  <c r="E3102" i="4"/>
  <c r="C3103" i="4"/>
  <c r="E3103" i="4"/>
  <c r="C3104" i="4"/>
  <c r="E3104" i="4"/>
  <c r="C3105" i="4"/>
  <c r="E3105" i="4"/>
  <c r="C3106" i="4"/>
  <c r="E3106" i="4"/>
  <c r="C3107" i="4"/>
  <c r="E3107" i="4"/>
  <c r="C3108" i="4"/>
  <c r="E3108" i="4"/>
  <c r="C3109" i="4"/>
  <c r="E3109" i="4"/>
  <c r="C3110" i="4"/>
  <c r="E3110" i="4"/>
  <c r="C3111" i="4"/>
  <c r="E3111" i="4"/>
  <c r="C3112" i="4"/>
  <c r="E3112" i="4"/>
  <c r="C3113" i="4"/>
  <c r="E3113" i="4"/>
  <c r="C3114" i="4"/>
  <c r="E3114" i="4"/>
  <c r="C3115" i="4"/>
  <c r="E3115" i="4"/>
  <c r="C3116" i="4"/>
  <c r="E3116" i="4"/>
  <c r="C3117" i="4"/>
  <c r="E3117" i="4"/>
  <c r="C3118" i="4"/>
  <c r="E3118" i="4"/>
  <c r="C3119" i="4"/>
  <c r="E3119" i="4"/>
  <c r="C3120" i="4"/>
  <c r="E3120" i="4"/>
  <c r="C3121" i="4"/>
  <c r="E3121" i="4"/>
  <c r="C3122" i="4"/>
  <c r="E3122" i="4"/>
  <c r="C3123" i="4"/>
  <c r="E3123" i="4"/>
  <c r="C3124" i="4"/>
  <c r="E3124" i="4"/>
  <c r="C3125" i="4"/>
  <c r="E3125" i="4"/>
  <c r="C3126" i="4"/>
  <c r="E3126" i="4"/>
  <c r="C3127" i="4"/>
  <c r="E3127" i="4"/>
  <c r="C3128" i="4"/>
  <c r="E3128" i="4"/>
  <c r="C3129" i="4"/>
  <c r="E3129" i="4"/>
  <c r="C3130" i="4"/>
  <c r="E3130" i="4"/>
  <c r="C3131" i="4"/>
  <c r="E3131" i="4"/>
  <c r="C3132" i="4"/>
  <c r="E3132" i="4"/>
  <c r="C3133" i="4"/>
  <c r="E3133" i="4"/>
  <c r="C3134" i="4"/>
  <c r="E3134" i="4"/>
  <c r="C3135" i="4"/>
  <c r="E3135" i="4"/>
  <c r="C3136" i="4"/>
  <c r="E3136" i="4"/>
  <c r="C3137" i="4"/>
  <c r="E3137" i="4"/>
  <c r="C3138" i="4"/>
  <c r="E3138" i="4"/>
  <c r="C3139" i="4"/>
  <c r="E3139" i="4"/>
  <c r="C3140" i="4"/>
  <c r="E3140" i="4"/>
  <c r="C3141" i="4"/>
  <c r="E3141" i="4"/>
  <c r="C3142" i="4"/>
  <c r="E3142" i="4"/>
  <c r="C3143" i="4"/>
  <c r="E3143" i="4"/>
  <c r="C3144" i="4"/>
  <c r="E3144" i="4"/>
  <c r="C3145" i="4"/>
  <c r="E3145" i="4"/>
  <c r="C3146" i="4"/>
  <c r="E3146" i="4"/>
  <c r="C3147" i="4"/>
  <c r="E3147" i="4"/>
  <c r="C3148" i="4"/>
  <c r="E3148" i="4"/>
  <c r="C3149" i="4"/>
  <c r="E3149" i="4"/>
  <c r="C3150" i="4"/>
  <c r="E3150" i="4"/>
  <c r="C3151" i="4"/>
  <c r="E3151" i="4"/>
  <c r="C3152" i="4"/>
  <c r="E3152" i="4"/>
  <c r="C3153" i="4"/>
  <c r="E3153" i="4"/>
  <c r="C3154" i="4"/>
  <c r="E3154" i="4"/>
  <c r="C3155" i="4"/>
  <c r="E3155" i="4"/>
  <c r="C3156" i="4"/>
  <c r="E3156" i="4"/>
  <c r="C3157" i="4"/>
  <c r="E3157" i="4"/>
  <c r="C3158" i="4"/>
  <c r="E3158" i="4"/>
  <c r="C3159" i="4"/>
  <c r="E3159" i="4"/>
  <c r="C3160" i="4"/>
  <c r="E3160" i="4"/>
  <c r="C3161" i="4"/>
  <c r="E3161" i="4"/>
  <c r="C3162" i="4"/>
  <c r="E3162" i="4"/>
  <c r="C3163" i="4"/>
  <c r="E3163" i="4"/>
  <c r="C3164" i="4"/>
  <c r="E3164" i="4"/>
  <c r="C3165" i="4"/>
  <c r="E3165" i="4"/>
  <c r="C3166" i="4"/>
  <c r="E3166" i="4"/>
  <c r="C3167" i="4"/>
  <c r="E3167" i="4"/>
  <c r="C3168" i="4"/>
  <c r="E3168" i="4"/>
  <c r="C3169" i="4"/>
  <c r="E3169" i="4"/>
  <c r="C3170" i="4"/>
  <c r="E3170" i="4"/>
  <c r="C3171" i="4"/>
  <c r="E3171" i="4"/>
  <c r="C3172" i="4"/>
  <c r="E3172" i="4"/>
  <c r="C3173" i="4"/>
  <c r="E3173" i="4"/>
  <c r="C3174" i="4"/>
  <c r="E3174" i="4"/>
  <c r="C3175" i="4"/>
  <c r="E3175" i="4"/>
  <c r="C3176" i="4"/>
  <c r="E3176" i="4"/>
  <c r="C3177" i="4"/>
  <c r="E3177" i="4"/>
  <c r="C3178" i="4"/>
  <c r="E3178" i="4"/>
  <c r="C3179" i="4"/>
  <c r="E3179" i="4"/>
  <c r="C3180" i="4"/>
  <c r="E3180" i="4"/>
  <c r="C3181" i="4"/>
  <c r="E3181" i="4"/>
  <c r="C3182" i="4"/>
  <c r="E3182" i="4"/>
  <c r="C3183" i="4"/>
  <c r="E3183" i="4"/>
  <c r="C3184" i="4"/>
  <c r="E3184" i="4"/>
  <c r="C3185" i="4"/>
  <c r="E3185" i="4"/>
  <c r="C3186" i="4"/>
  <c r="E3186" i="4"/>
  <c r="C3187" i="4"/>
  <c r="E3187" i="4"/>
  <c r="C3188" i="4"/>
  <c r="E3188" i="4"/>
  <c r="C3189" i="4"/>
  <c r="E3189" i="4"/>
  <c r="C3190" i="4"/>
  <c r="E3190" i="4"/>
  <c r="C3191" i="4"/>
  <c r="E3191" i="4"/>
  <c r="C3192" i="4"/>
  <c r="E3192" i="4"/>
  <c r="C3193" i="4"/>
  <c r="E3193" i="4"/>
  <c r="C3194" i="4"/>
  <c r="E3194" i="4"/>
  <c r="C3195" i="4"/>
  <c r="E3195" i="4"/>
  <c r="C3196" i="4"/>
  <c r="E3196" i="4"/>
  <c r="C3197" i="4"/>
  <c r="E3197" i="4"/>
  <c r="C3198" i="4"/>
  <c r="E3198" i="4"/>
  <c r="C3199" i="4"/>
  <c r="E3199" i="4"/>
  <c r="C3200" i="4"/>
  <c r="E3200" i="4"/>
  <c r="C3201" i="4"/>
  <c r="E3201" i="4"/>
  <c r="C3202" i="4"/>
  <c r="E3202" i="4"/>
  <c r="C3203" i="4"/>
  <c r="E3203" i="4"/>
  <c r="C3204" i="4"/>
  <c r="E3204" i="4"/>
  <c r="C3205" i="4"/>
  <c r="E3205" i="4"/>
  <c r="C3206" i="4"/>
  <c r="E3206" i="4"/>
  <c r="C3207" i="4"/>
  <c r="E3207" i="4"/>
  <c r="C3208" i="4"/>
  <c r="E3208" i="4"/>
  <c r="C3209" i="4"/>
  <c r="E3209" i="4"/>
  <c r="C3210" i="4"/>
  <c r="E3210" i="4"/>
  <c r="C3211" i="4"/>
  <c r="E3211" i="4"/>
  <c r="C3212" i="4"/>
  <c r="E3212" i="4"/>
  <c r="C3213" i="4"/>
  <c r="E3213" i="4"/>
  <c r="C3214" i="4"/>
  <c r="E3214" i="4"/>
  <c r="C3215" i="4"/>
  <c r="E3215" i="4"/>
  <c r="C3216" i="4"/>
  <c r="E3216" i="4"/>
  <c r="C3217" i="4"/>
  <c r="E3217" i="4"/>
  <c r="C3218" i="4"/>
  <c r="E3218" i="4"/>
  <c r="C3219" i="4"/>
  <c r="E3219" i="4"/>
  <c r="C3220" i="4"/>
  <c r="E3220" i="4"/>
  <c r="C3221" i="4"/>
  <c r="E3221" i="4"/>
  <c r="C3222" i="4"/>
  <c r="E3222" i="4"/>
  <c r="C3223" i="4"/>
  <c r="E3223" i="4"/>
  <c r="C3224" i="4"/>
  <c r="E3224" i="4"/>
  <c r="C3225" i="4"/>
  <c r="E3225" i="4"/>
  <c r="C3226" i="4"/>
  <c r="E3226" i="4"/>
  <c r="C3227" i="4"/>
  <c r="E3227" i="4"/>
  <c r="C3228" i="4"/>
  <c r="E3228" i="4"/>
  <c r="C3229" i="4"/>
  <c r="E3229" i="4"/>
  <c r="C3230" i="4"/>
  <c r="E3230" i="4"/>
  <c r="C3231" i="4"/>
  <c r="E3231" i="4"/>
  <c r="C3232" i="4"/>
  <c r="E3232" i="4"/>
  <c r="C3233" i="4"/>
  <c r="E3233" i="4"/>
  <c r="C3234" i="4"/>
  <c r="E3234" i="4"/>
  <c r="C3235" i="4"/>
  <c r="E3235" i="4"/>
  <c r="C3236" i="4"/>
  <c r="E3236" i="4"/>
  <c r="C3237" i="4"/>
  <c r="E3237" i="4"/>
  <c r="C3238" i="4"/>
  <c r="E3238" i="4"/>
  <c r="C3239" i="4"/>
  <c r="E3239" i="4"/>
  <c r="C3240" i="4"/>
  <c r="E3240" i="4"/>
  <c r="C3241" i="4"/>
  <c r="E3241" i="4"/>
  <c r="C3242" i="4"/>
  <c r="E3242" i="4"/>
  <c r="C3243" i="4"/>
  <c r="E3243" i="4"/>
  <c r="C3244" i="4"/>
  <c r="E3244" i="4"/>
  <c r="C3245" i="4"/>
  <c r="E3245" i="4"/>
  <c r="C3246" i="4"/>
  <c r="E3246" i="4"/>
  <c r="C3247" i="4"/>
  <c r="E3247" i="4"/>
  <c r="C3248" i="4"/>
  <c r="E3248" i="4"/>
  <c r="C3249" i="4"/>
  <c r="E3249" i="4"/>
  <c r="C3250" i="4"/>
  <c r="E3250" i="4"/>
  <c r="C3251" i="4"/>
  <c r="E3251" i="4"/>
  <c r="C3252" i="4"/>
  <c r="E3252" i="4"/>
  <c r="C3253" i="4"/>
  <c r="E3253" i="4"/>
  <c r="C3254" i="4"/>
  <c r="E3254" i="4"/>
  <c r="C3255" i="4"/>
  <c r="E3255" i="4"/>
  <c r="C3256" i="4"/>
  <c r="E3256" i="4"/>
  <c r="C3257" i="4"/>
  <c r="E3257" i="4"/>
  <c r="C3258" i="4"/>
  <c r="E3258" i="4"/>
  <c r="C3259" i="4"/>
  <c r="E3259" i="4"/>
  <c r="C3260" i="4"/>
  <c r="E3260" i="4"/>
  <c r="C3261" i="4"/>
  <c r="E3261" i="4"/>
  <c r="C3262" i="4"/>
  <c r="E3262" i="4"/>
  <c r="C3263" i="4"/>
  <c r="E3263" i="4"/>
  <c r="C3264" i="4"/>
  <c r="E3264" i="4"/>
  <c r="C3265" i="4"/>
  <c r="E3265" i="4"/>
  <c r="C3266" i="4"/>
  <c r="E3266" i="4"/>
  <c r="C3267" i="4"/>
  <c r="E3267" i="4"/>
  <c r="C3268" i="4"/>
  <c r="E3268" i="4"/>
  <c r="C3269" i="4"/>
  <c r="E3269" i="4"/>
  <c r="C3270" i="4"/>
  <c r="E3270" i="4"/>
  <c r="C3271" i="4"/>
  <c r="E3271" i="4"/>
  <c r="C3272" i="4"/>
  <c r="E3272" i="4"/>
  <c r="C3273" i="4"/>
  <c r="E3273" i="4"/>
  <c r="C3274" i="4"/>
  <c r="E3274" i="4"/>
  <c r="C3275" i="4"/>
  <c r="E3275" i="4"/>
  <c r="C3276" i="4"/>
  <c r="E3276" i="4"/>
  <c r="C3277" i="4"/>
  <c r="E3277" i="4"/>
  <c r="C3278" i="4"/>
  <c r="E3278" i="4"/>
  <c r="C3279" i="4"/>
  <c r="E3279" i="4"/>
  <c r="C3280" i="4"/>
  <c r="E3280" i="4"/>
  <c r="C3281" i="4"/>
  <c r="E3281" i="4"/>
  <c r="C3282" i="4"/>
  <c r="E3282" i="4"/>
  <c r="C3283" i="4"/>
  <c r="E3283" i="4"/>
  <c r="C3284" i="4"/>
  <c r="E3284" i="4"/>
  <c r="C3285" i="4"/>
  <c r="E3285" i="4"/>
  <c r="C3286" i="4"/>
  <c r="E3286" i="4"/>
  <c r="C3287" i="4"/>
  <c r="E3287" i="4"/>
  <c r="C3288" i="4"/>
  <c r="E3288" i="4"/>
  <c r="C3289" i="4"/>
  <c r="E3289" i="4"/>
  <c r="C3290" i="4"/>
  <c r="E3290" i="4"/>
  <c r="C3291" i="4"/>
  <c r="E3291" i="4"/>
  <c r="C3292" i="4"/>
  <c r="E3292" i="4"/>
  <c r="C3293" i="4"/>
  <c r="E3293" i="4"/>
  <c r="C3294" i="4"/>
  <c r="E3294" i="4"/>
  <c r="C3295" i="4"/>
  <c r="E3295" i="4"/>
  <c r="C3296" i="4"/>
  <c r="E3296" i="4"/>
  <c r="C3297" i="4"/>
  <c r="E3297" i="4"/>
  <c r="C3298" i="4"/>
  <c r="E3298" i="4"/>
  <c r="C3299" i="4"/>
  <c r="E3299" i="4"/>
  <c r="C3300" i="4"/>
  <c r="E3300" i="4"/>
  <c r="C3301" i="4"/>
  <c r="E3301" i="4"/>
  <c r="C3302" i="4"/>
  <c r="E3302" i="4"/>
  <c r="C3303" i="4"/>
  <c r="E3303" i="4"/>
  <c r="C3304" i="4"/>
  <c r="E3304" i="4"/>
  <c r="C3305" i="4"/>
  <c r="E3305" i="4"/>
  <c r="C3306" i="4"/>
  <c r="E3306" i="4"/>
  <c r="C3307" i="4"/>
  <c r="E3307" i="4"/>
  <c r="C3308" i="4"/>
  <c r="E3308" i="4"/>
  <c r="C3309" i="4"/>
  <c r="E3309" i="4"/>
  <c r="C3310" i="4"/>
  <c r="E3310" i="4"/>
  <c r="C3311" i="4"/>
  <c r="E3311" i="4"/>
  <c r="C3312" i="4"/>
  <c r="E3312" i="4"/>
  <c r="C3313" i="4"/>
  <c r="E3313" i="4"/>
  <c r="C3314" i="4"/>
  <c r="E3314" i="4"/>
  <c r="C3315" i="4"/>
  <c r="E3315" i="4"/>
  <c r="C3316" i="4"/>
  <c r="E3316" i="4"/>
  <c r="C3317" i="4"/>
  <c r="E3317" i="4"/>
  <c r="C3318" i="4"/>
  <c r="E3318" i="4"/>
  <c r="C3319" i="4"/>
  <c r="E3319" i="4"/>
  <c r="C3320" i="4"/>
  <c r="E3320" i="4"/>
  <c r="C3321" i="4"/>
  <c r="E3321" i="4"/>
  <c r="C3322" i="4"/>
  <c r="E3322" i="4"/>
  <c r="C3323" i="4"/>
  <c r="E3323" i="4"/>
  <c r="C3324" i="4"/>
  <c r="E3324" i="4"/>
  <c r="C3325" i="4"/>
  <c r="E3325" i="4"/>
  <c r="C3326" i="4"/>
  <c r="E3326" i="4"/>
  <c r="C3327" i="4"/>
  <c r="E3327" i="4"/>
  <c r="C3328" i="4"/>
  <c r="E3328" i="4"/>
  <c r="C3329" i="4"/>
  <c r="E3329" i="4"/>
  <c r="C3330" i="4"/>
  <c r="E3330" i="4"/>
  <c r="C3331" i="4"/>
  <c r="E3331" i="4"/>
  <c r="C3332" i="4"/>
  <c r="E3332" i="4"/>
  <c r="C3333" i="4"/>
  <c r="E3333" i="4"/>
  <c r="C3334" i="4"/>
  <c r="E3334" i="4"/>
  <c r="C3335" i="4"/>
  <c r="E3335" i="4"/>
  <c r="C3336" i="4"/>
  <c r="E3336" i="4"/>
  <c r="C3337" i="4"/>
  <c r="E3337" i="4"/>
  <c r="C3338" i="4"/>
  <c r="E3338" i="4"/>
  <c r="C3339" i="4"/>
  <c r="E3339" i="4"/>
  <c r="C3340" i="4"/>
  <c r="E3340" i="4"/>
  <c r="C3341" i="4"/>
  <c r="E3341" i="4"/>
  <c r="C3342" i="4"/>
  <c r="E3342" i="4"/>
  <c r="C3343" i="4"/>
  <c r="E3343" i="4"/>
  <c r="C3344" i="4"/>
  <c r="E3344" i="4"/>
  <c r="C3345" i="4"/>
  <c r="E3345" i="4"/>
  <c r="C3346" i="4"/>
  <c r="E3346" i="4"/>
  <c r="C3347" i="4"/>
  <c r="E3347" i="4"/>
  <c r="C3348" i="4"/>
  <c r="E3348" i="4"/>
  <c r="C3349" i="4"/>
  <c r="E3349" i="4"/>
  <c r="C3350" i="4"/>
  <c r="E3350" i="4"/>
  <c r="C3351" i="4"/>
  <c r="E3351" i="4"/>
  <c r="C3352" i="4"/>
  <c r="E3352" i="4"/>
  <c r="C3353" i="4"/>
  <c r="E3353" i="4"/>
  <c r="C3354" i="4"/>
  <c r="E3354" i="4"/>
  <c r="C3355" i="4"/>
  <c r="E3355" i="4"/>
  <c r="C3356" i="4"/>
  <c r="E3356" i="4"/>
  <c r="C3357" i="4"/>
  <c r="E3357" i="4"/>
  <c r="C3358" i="4"/>
  <c r="E3358" i="4"/>
  <c r="C3359" i="4"/>
  <c r="E3359" i="4"/>
  <c r="C3360" i="4"/>
  <c r="E3360" i="4"/>
  <c r="C3361" i="4"/>
  <c r="E3361" i="4"/>
  <c r="C3362" i="4"/>
  <c r="E3362" i="4"/>
  <c r="C3363" i="4"/>
  <c r="E3363" i="4"/>
  <c r="C3364" i="4"/>
  <c r="E3364" i="4"/>
  <c r="C3365" i="4"/>
  <c r="E3365" i="4"/>
  <c r="C3366" i="4"/>
  <c r="E3366" i="4"/>
  <c r="C3367" i="4"/>
  <c r="E3367" i="4"/>
  <c r="C3368" i="4"/>
  <c r="E3368" i="4"/>
  <c r="C3369" i="4"/>
  <c r="E3369" i="4"/>
  <c r="C3370" i="4"/>
  <c r="E3370" i="4"/>
  <c r="C3371" i="4"/>
  <c r="E3371" i="4"/>
  <c r="C3372" i="4"/>
  <c r="E3372" i="4"/>
  <c r="C3373" i="4"/>
  <c r="E3373" i="4"/>
  <c r="C3374" i="4"/>
  <c r="E3374" i="4"/>
  <c r="C3375" i="4"/>
  <c r="E3375" i="4"/>
  <c r="C3376" i="4"/>
  <c r="E3376" i="4"/>
  <c r="C3377" i="4"/>
  <c r="E3377" i="4"/>
  <c r="C3378" i="4"/>
  <c r="E3378" i="4"/>
  <c r="C3379" i="4"/>
  <c r="E3379" i="4"/>
  <c r="C3380" i="4"/>
  <c r="E3380" i="4"/>
  <c r="C3381" i="4"/>
  <c r="E3381" i="4"/>
  <c r="C3382" i="4"/>
  <c r="E3382" i="4"/>
  <c r="C3383" i="4"/>
  <c r="E3383" i="4"/>
  <c r="C3384" i="4"/>
  <c r="E3384" i="4"/>
  <c r="C3385" i="4"/>
  <c r="E3385" i="4"/>
  <c r="C3386" i="4"/>
  <c r="E3386" i="4"/>
  <c r="C3387" i="4"/>
  <c r="E3387" i="4"/>
  <c r="C3388" i="4"/>
  <c r="E3388" i="4"/>
  <c r="C3389" i="4"/>
  <c r="E3389" i="4"/>
  <c r="C3390" i="4"/>
  <c r="E3390" i="4"/>
  <c r="C3391" i="4"/>
  <c r="E3391" i="4"/>
  <c r="C3392" i="4"/>
  <c r="E3392" i="4"/>
  <c r="C3393" i="4"/>
  <c r="E3393" i="4"/>
  <c r="C3394" i="4"/>
  <c r="E3394" i="4"/>
  <c r="C3395" i="4"/>
  <c r="E3395" i="4"/>
  <c r="C3396" i="4"/>
  <c r="E3396" i="4"/>
  <c r="C3397" i="4"/>
  <c r="E3397" i="4"/>
  <c r="C3398" i="4"/>
  <c r="E3398" i="4"/>
  <c r="C3399" i="4"/>
  <c r="E3399" i="4"/>
  <c r="C3400" i="4"/>
  <c r="E3400" i="4"/>
  <c r="C3401" i="4"/>
  <c r="E3401" i="4"/>
  <c r="C3402" i="4"/>
  <c r="E3402" i="4"/>
  <c r="C3403" i="4"/>
  <c r="E3403" i="4"/>
  <c r="C3404" i="4"/>
  <c r="E3404" i="4"/>
  <c r="C3405" i="4"/>
  <c r="E3405" i="4"/>
  <c r="C3406" i="4"/>
  <c r="E3406" i="4"/>
  <c r="C3407" i="4"/>
  <c r="E3407" i="4"/>
  <c r="C3408" i="4"/>
  <c r="E3408" i="4"/>
  <c r="C3409" i="4"/>
  <c r="E3409" i="4"/>
  <c r="C3410" i="4"/>
  <c r="E3410" i="4"/>
  <c r="C3411" i="4"/>
  <c r="E3411" i="4"/>
  <c r="C3412" i="4"/>
  <c r="E3412" i="4"/>
  <c r="C3413" i="4"/>
  <c r="E3413" i="4"/>
  <c r="C3414" i="4"/>
  <c r="E3414" i="4"/>
  <c r="C3415" i="4"/>
  <c r="E3415" i="4"/>
  <c r="C3416" i="4"/>
  <c r="E3416" i="4"/>
  <c r="C3417" i="4"/>
  <c r="E3417" i="4"/>
  <c r="C3418" i="4"/>
  <c r="E3418" i="4"/>
  <c r="C3419" i="4"/>
  <c r="E3419" i="4"/>
  <c r="C3420" i="4"/>
  <c r="E3420" i="4"/>
  <c r="C3421" i="4"/>
  <c r="E3421" i="4"/>
  <c r="C3422" i="4"/>
  <c r="E3422" i="4"/>
  <c r="C3423" i="4"/>
  <c r="E3423" i="4"/>
  <c r="C3424" i="4"/>
  <c r="E3424" i="4"/>
  <c r="C3425" i="4"/>
  <c r="E3425" i="4"/>
  <c r="C3426" i="4"/>
  <c r="E3426" i="4"/>
  <c r="C3427" i="4"/>
  <c r="E3427" i="4"/>
  <c r="C3428" i="4"/>
  <c r="E3428" i="4"/>
  <c r="C3429" i="4"/>
  <c r="E3429" i="4"/>
  <c r="C3430" i="4"/>
  <c r="E3430" i="4"/>
  <c r="C3431" i="4"/>
  <c r="E3431" i="4"/>
  <c r="C3432" i="4"/>
  <c r="E3432" i="4"/>
  <c r="C3433" i="4"/>
  <c r="E3433" i="4"/>
  <c r="C3434" i="4"/>
  <c r="E3434" i="4"/>
  <c r="C3435" i="4"/>
  <c r="E3435" i="4"/>
  <c r="C3436" i="4"/>
  <c r="E3436" i="4"/>
  <c r="C3437" i="4"/>
  <c r="E3437" i="4"/>
  <c r="C3438" i="4"/>
  <c r="E3438" i="4"/>
  <c r="C3439" i="4"/>
  <c r="E3439" i="4"/>
  <c r="C3440" i="4"/>
  <c r="E3440" i="4"/>
  <c r="C3441" i="4"/>
  <c r="E3441" i="4"/>
  <c r="C3442" i="4"/>
  <c r="E3442" i="4"/>
  <c r="C3443" i="4"/>
  <c r="E3443" i="4"/>
  <c r="C3444" i="4"/>
  <c r="E3444" i="4"/>
  <c r="C3445" i="4"/>
  <c r="E3445" i="4"/>
  <c r="C3446" i="4"/>
  <c r="E3446" i="4"/>
  <c r="C3447" i="4"/>
  <c r="E3447" i="4"/>
  <c r="C3448" i="4"/>
  <c r="E3448" i="4"/>
  <c r="C3449" i="4"/>
  <c r="E3449" i="4"/>
  <c r="C3450" i="4"/>
  <c r="E3450" i="4"/>
  <c r="C3451" i="4"/>
  <c r="E3451" i="4"/>
  <c r="C3452" i="4"/>
  <c r="E3452" i="4"/>
  <c r="C3453" i="4"/>
  <c r="E3453" i="4"/>
  <c r="C3454" i="4"/>
  <c r="E3454" i="4"/>
  <c r="C3455" i="4"/>
  <c r="E3455" i="4"/>
  <c r="C3456" i="4"/>
  <c r="E3456" i="4"/>
  <c r="C3457" i="4"/>
  <c r="E3457" i="4"/>
  <c r="C3458" i="4"/>
  <c r="E3458" i="4"/>
  <c r="C3459" i="4"/>
  <c r="E3459" i="4"/>
  <c r="C3460" i="4"/>
  <c r="E3460" i="4"/>
  <c r="C3461" i="4"/>
  <c r="E3461" i="4"/>
  <c r="C3462" i="4"/>
  <c r="E3462" i="4"/>
  <c r="C3463" i="4"/>
  <c r="E3463" i="4"/>
  <c r="C3464" i="4"/>
  <c r="E3464" i="4"/>
  <c r="C3465" i="4"/>
  <c r="E3465" i="4"/>
  <c r="C3466" i="4"/>
  <c r="E3466" i="4"/>
  <c r="C3467" i="4"/>
  <c r="E3467" i="4"/>
  <c r="C3468" i="4"/>
  <c r="E3468" i="4"/>
  <c r="C3469" i="4"/>
  <c r="E3469" i="4"/>
  <c r="C3470" i="4"/>
  <c r="E3470" i="4"/>
  <c r="C3471" i="4"/>
  <c r="E3471" i="4"/>
  <c r="C3472" i="4"/>
  <c r="E3472" i="4"/>
  <c r="C3473" i="4"/>
  <c r="E3473" i="4"/>
  <c r="C3474" i="4"/>
  <c r="E3474" i="4"/>
  <c r="C3475" i="4"/>
  <c r="E3475" i="4"/>
  <c r="C3476" i="4"/>
  <c r="E3476" i="4"/>
  <c r="C3477" i="4"/>
  <c r="E3477" i="4"/>
  <c r="C3478" i="4"/>
  <c r="E3478" i="4"/>
  <c r="C3479" i="4"/>
  <c r="E3479" i="4"/>
  <c r="C3480" i="4"/>
  <c r="E3480" i="4"/>
  <c r="C3481" i="4"/>
  <c r="E3481" i="4"/>
  <c r="C3482" i="4"/>
  <c r="E3482" i="4"/>
  <c r="C3483" i="4"/>
  <c r="E3483" i="4"/>
  <c r="C3484" i="4"/>
  <c r="E3484" i="4"/>
  <c r="C3485" i="4"/>
  <c r="E3485" i="4"/>
  <c r="C3486" i="4"/>
  <c r="E3486" i="4"/>
  <c r="C3487" i="4"/>
  <c r="E3487" i="4"/>
  <c r="C3488" i="4"/>
  <c r="E3488" i="4"/>
  <c r="C3489" i="4"/>
  <c r="E3489" i="4"/>
  <c r="C3490" i="4"/>
  <c r="E3490" i="4"/>
  <c r="C3491" i="4"/>
  <c r="E3491" i="4"/>
  <c r="C3492" i="4"/>
  <c r="E3492" i="4"/>
  <c r="C3493" i="4"/>
  <c r="E3493" i="4"/>
  <c r="C3494" i="4"/>
  <c r="E3494" i="4"/>
  <c r="C3495" i="4"/>
  <c r="E3495" i="4"/>
  <c r="C3496" i="4"/>
  <c r="E3496" i="4"/>
  <c r="C3497" i="4"/>
  <c r="E3497" i="4"/>
  <c r="C3498" i="4"/>
  <c r="E3498" i="4"/>
  <c r="C3499" i="4"/>
  <c r="E3499" i="4"/>
  <c r="C3500" i="4"/>
  <c r="E3500" i="4"/>
  <c r="C3501" i="4"/>
  <c r="E3501" i="4"/>
  <c r="C3502" i="4"/>
  <c r="E3502" i="4"/>
  <c r="C3503" i="4"/>
  <c r="E3503" i="4"/>
  <c r="C3504" i="4"/>
  <c r="E3504" i="4"/>
  <c r="C3505" i="4"/>
  <c r="E3505" i="4"/>
  <c r="C3506" i="4"/>
  <c r="E3506" i="4"/>
  <c r="C3507" i="4"/>
  <c r="E3507" i="4"/>
  <c r="C3508" i="4"/>
  <c r="E3508" i="4"/>
  <c r="C3509" i="4"/>
  <c r="E3509" i="4"/>
  <c r="C3510" i="4"/>
  <c r="E3510" i="4"/>
  <c r="C3511" i="4"/>
  <c r="E3511" i="4"/>
  <c r="C3512" i="4"/>
  <c r="E3512" i="4"/>
  <c r="C3513" i="4"/>
  <c r="E3513" i="4"/>
  <c r="C3514" i="4"/>
  <c r="E3514" i="4"/>
  <c r="C3515" i="4"/>
  <c r="E3515" i="4"/>
  <c r="C3516" i="4"/>
  <c r="E3516" i="4"/>
  <c r="C3517" i="4"/>
  <c r="E3517" i="4"/>
  <c r="C3518" i="4"/>
  <c r="E3518" i="4"/>
  <c r="C3519" i="4"/>
  <c r="E3519" i="4"/>
  <c r="C3520" i="4"/>
  <c r="E3520" i="4"/>
  <c r="C3521" i="4"/>
  <c r="E3521" i="4"/>
  <c r="C3522" i="4"/>
  <c r="E3522" i="4"/>
  <c r="C3523" i="4"/>
  <c r="E3523" i="4"/>
  <c r="C3524" i="4"/>
  <c r="E3524" i="4"/>
  <c r="C3525" i="4"/>
  <c r="E3525" i="4"/>
  <c r="C3526" i="4"/>
  <c r="E3526" i="4"/>
  <c r="C3527" i="4"/>
  <c r="E3527" i="4"/>
  <c r="C3528" i="4"/>
  <c r="E3528" i="4"/>
  <c r="C3529" i="4"/>
  <c r="E3529" i="4"/>
  <c r="C3530" i="4"/>
  <c r="E3530" i="4"/>
  <c r="C3531" i="4"/>
  <c r="E3531" i="4"/>
  <c r="C3532" i="4"/>
  <c r="E3532" i="4"/>
  <c r="C3533" i="4"/>
  <c r="E3533" i="4"/>
  <c r="C3534" i="4"/>
  <c r="E3534" i="4"/>
  <c r="C3535" i="4"/>
  <c r="E3535" i="4"/>
  <c r="C3536" i="4"/>
  <c r="E3536" i="4"/>
  <c r="C3537" i="4"/>
  <c r="E3537" i="4"/>
  <c r="C3538" i="4"/>
  <c r="E3538" i="4"/>
  <c r="C3539" i="4"/>
  <c r="E3539" i="4"/>
  <c r="C3540" i="4"/>
  <c r="E3540" i="4"/>
  <c r="C3541" i="4"/>
  <c r="E3541" i="4"/>
  <c r="C3542" i="4"/>
  <c r="E3542" i="4"/>
  <c r="C3543" i="4"/>
  <c r="E3543" i="4"/>
  <c r="C3544" i="4"/>
  <c r="E3544" i="4"/>
  <c r="C3545" i="4"/>
  <c r="E3545" i="4"/>
  <c r="C3546" i="4"/>
  <c r="E3546" i="4"/>
  <c r="C3547" i="4"/>
  <c r="E3547" i="4"/>
  <c r="C3548" i="4"/>
  <c r="E3548" i="4"/>
  <c r="C3549" i="4"/>
  <c r="E3549" i="4"/>
  <c r="C3550" i="4"/>
  <c r="E3550" i="4"/>
  <c r="C3551" i="4"/>
  <c r="E3551" i="4"/>
  <c r="C3552" i="4"/>
  <c r="E3552" i="4"/>
  <c r="C3553" i="4"/>
  <c r="E3553" i="4"/>
  <c r="C3554" i="4"/>
  <c r="E3554" i="4"/>
  <c r="C3555" i="4"/>
  <c r="E3555" i="4"/>
  <c r="C3556" i="4"/>
  <c r="E3556" i="4"/>
  <c r="C3557" i="4"/>
  <c r="E3557" i="4"/>
  <c r="C3558" i="4"/>
  <c r="E3558" i="4"/>
  <c r="C3559" i="4"/>
  <c r="E3559" i="4"/>
  <c r="C3560" i="4"/>
  <c r="E3560" i="4"/>
  <c r="C3561" i="4"/>
  <c r="E3561" i="4"/>
  <c r="C3562" i="4"/>
  <c r="E3562" i="4"/>
  <c r="C3563" i="4"/>
  <c r="E3563" i="4"/>
  <c r="C3564" i="4"/>
  <c r="E3564" i="4"/>
  <c r="C3565" i="4"/>
  <c r="E3565" i="4"/>
  <c r="C3566" i="4"/>
  <c r="E3566" i="4"/>
  <c r="C3567" i="4"/>
  <c r="E3567" i="4"/>
  <c r="C3568" i="4"/>
  <c r="E3568" i="4"/>
  <c r="C3569" i="4"/>
  <c r="E3569" i="4"/>
  <c r="C3570" i="4"/>
  <c r="E3570" i="4"/>
  <c r="C3571" i="4"/>
  <c r="E3571" i="4"/>
  <c r="C3572" i="4"/>
  <c r="E3572" i="4"/>
  <c r="C3573" i="4"/>
  <c r="E3573" i="4"/>
  <c r="C3574" i="4"/>
  <c r="E3574" i="4"/>
  <c r="C3575" i="4"/>
  <c r="E3575" i="4"/>
  <c r="C3576" i="4"/>
  <c r="E3576" i="4"/>
  <c r="C3577" i="4"/>
  <c r="E3577" i="4"/>
  <c r="C3578" i="4"/>
  <c r="E3578" i="4"/>
  <c r="C3579" i="4"/>
  <c r="E3579" i="4"/>
  <c r="C3580" i="4"/>
  <c r="E3580" i="4"/>
  <c r="C3581" i="4"/>
  <c r="E3581" i="4"/>
  <c r="C3582" i="4"/>
  <c r="E3582" i="4"/>
  <c r="C3583" i="4"/>
  <c r="E3583" i="4"/>
  <c r="C3584" i="4"/>
  <c r="E3584" i="4"/>
  <c r="C3585" i="4"/>
  <c r="E3585" i="4"/>
  <c r="C3586" i="4"/>
  <c r="E3586" i="4"/>
  <c r="C3587" i="4"/>
  <c r="E3587" i="4"/>
  <c r="C3588" i="4"/>
  <c r="E3588" i="4"/>
  <c r="C3589" i="4"/>
  <c r="E3589" i="4"/>
  <c r="C3590" i="4"/>
  <c r="E3590" i="4"/>
  <c r="C3591" i="4"/>
  <c r="E3591" i="4"/>
  <c r="C3592" i="4"/>
  <c r="E3592" i="4"/>
  <c r="C3593" i="4"/>
  <c r="E3593" i="4"/>
  <c r="C3594" i="4"/>
  <c r="E3594" i="4"/>
  <c r="C3595" i="4"/>
  <c r="E3595" i="4"/>
  <c r="C3596" i="4"/>
  <c r="E3596" i="4"/>
  <c r="C3597" i="4"/>
  <c r="E3597" i="4"/>
  <c r="C3598" i="4"/>
  <c r="E3598" i="4"/>
  <c r="C3599" i="4"/>
  <c r="E3599" i="4"/>
  <c r="C3600" i="4"/>
  <c r="E3600" i="4"/>
  <c r="C3601" i="4"/>
  <c r="E3601" i="4"/>
  <c r="C3602" i="4"/>
  <c r="E3602" i="4"/>
  <c r="C3603" i="4"/>
  <c r="E3603" i="4"/>
  <c r="C3604" i="4"/>
  <c r="E3604" i="4"/>
  <c r="C3605" i="4"/>
  <c r="E3605" i="4"/>
  <c r="C3606" i="4"/>
  <c r="E3606" i="4"/>
  <c r="C3607" i="4"/>
  <c r="E3607" i="4"/>
  <c r="C3608" i="4"/>
  <c r="E3608" i="4"/>
  <c r="C3609" i="4"/>
  <c r="E3609" i="4"/>
  <c r="C3610" i="4"/>
  <c r="E3610" i="4"/>
  <c r="C3611" i="4"/>
  <c r="E3611" i="4"/>
  <c r="C3612" i="4"/>
  <c r="E3612" i="4"/>
  <c r="C3613" i="4"/>
  <c r="E3613" i="4"/>
  <c r="C3614" i="4"/>
  <c r="E3614" i="4"/>
  <c r="C3615" i="4"/>
  <c r="E3615" i="4"/>
  <c r="C3616" i="4"/>
  <c r="E3616" i="4"/>
  <c r="C3617" i="4"/>
  <c r="E3617" i="4"/>
  <c r="C3618" i="4"/>
  <c r="E3618" i="4"/>
  <c r="C3619" i="4"/>
  <c r="E3619" i="4"/>
  <c r="C3620" i="4"/>
  <c r="E3620" i="4"/>
  <c r="C3621" i="4"/>
  <c r="E3621" i="4"/>
  <c r="C3622" i="4"/>
  <c r="E3622" i="4"/>
  <c r="C3623" i="4"/>
  <c r="E3623" i="4"/>
  <c r="C3624" i="4"/>
  <c r="E3624" i="4"/>
  <c r="C3625" i="4"/>
  <c r="E3625" i="4"/>
  <c r="C3626" i="4"/>
  <c r="E3626" i="4"/>
  <c r="C3627" i="4"/>
  <c r="E3627" i="4"/>
  <c r="C3628" i="4"/>
  <c r="E3628" i="4"/>
  <c r="C3629" i="4"/>
  <c r="E3629" i="4"/>
  <c r="C3630" i="4"/>
  <c r="E3630" i="4"/>
  <c r="C3631" i="4"/>
  <c r="E3631" i="4"/>
  <c r="C3632" i="4"/>
  <c r="E3632" i="4"/>
  <c r="C3633" i="4"/>
  <c r="E3633" i="4"/>
  <c r="C3634" i="4"/>
  <c r="E3634" i="4"/>
  <c r="C3635" i="4"/>
  <c r="E3635" i="4"/>
  <c r="C3636" i="4"/>
  <c r="E3636" i="4"/>
  <c r="C3637" i="4"/>
  <c r="E3637" i="4"/>
  <c r="C3638" i="4"/>
  <c r="E3638" i="4"/>
  <c r="C3639" i="4"/>
  <c r="E3639" i="4"/>
  <c r="C3640" i="4"/>
  <c r="E3640" i="4"/>
  <c r="C3641" i="4"/>
  <c r="E3641" i="4"/>
  <c r="C3642" i="4"/>
  <c r="E3642" i="4"/>
  <c r="C3643" i="4"/>
  <c r="E3643" i="4"/>
  <c r="C3644" i="4"/>
  <c r="E3644" i="4"/>
  <c r="C3645" i="4"/>
  <c r="E3645" i="4"/>
  <c r="C3646" i="4"/>
  <c r="E3646" i="4"/>
  <c r="C3647" i="4"/>
  <c r="E3647" i="4"/>
  <c r="C3648" i="4"/>
  <c r="E3648" i="4"/>
  <c r="C3649" i="4"/>
  <c r="E3649" i="4"/>
  <c r="C3650" i="4"/>
  <c r="E3650" i="4"/>
  <c r="C3651" i="4"/>
  <c r="E3651" i="4"/>
  <c r="C3652" i="4"/>
  <c r="E3652" i="4"/>
  <c r="C3653" i="4"/>
  <c r="E3653" i="4"/>
  <c r="C3654" i="4"/>
  <c r="E3654" i="4"/>
  <c r="C3655" i="4"/>
  <c r="E3655" i="4"/>
  <c r="C3656" i="4"/>
  <c r="E3656" i="4"/>
  <c r="C3657" i="4"/>
  <c r="E3657" i="4"/>
  <c r="C3658" i="4"/>
  <c r="E3658" i="4"/>
  <c r="C3659" i="4"/>
  <c r="E3659" i="4"/>
  <c r="C3660" i="4"/>
  <c r="E3660" i="4"/>
  <c r="C3661" i="4"/>
  <c r="E3661" i="4"/>
  <c r="C3662" i="4"/>
  <c r="E3662" i="4"/>
  <c r="C3663" i="4"/>
  <c r="E3663" i="4"/>
  <c r="C3664" i="4"/>
  <c r="E3664" i="4"/>
  <c r="C3665" i="4"/>
  <c r="E3665" i="4"/>
  <c r="C3666" i="4"/>
  <c r="E3666" i="4"/>
  <c r="C3667" i="4"/>
  <c r="E3667" i="4"/>
  <c r="C3668" i="4"/>
  <c r="E3668" i="4"/>
  <c r="C3669" i="4"/>
  <c r="E3669" i="4"/>
  <c r="C3670" i="4"/>
  <c r="E3670" i="4"/>
  <c r="C3671" i="4"/>
  <c r="E3671" i="4"/>
  <c r="C3672" i="4"/>
  <c r="E3672" i="4"/>
  <c r="C3673" i="4"/>
  <c r="E3673" i="4"/>
  <c r="C3674" i="4"/>
  <c r="E3674" i="4"/>
  <c r="C3675" i="4"/>
  <c r="E3675" i="4"/>
  <c r="C3676" i="4"/>
  <c r="E3676" i="4"/>
  <c r="C3677" i="4"/>
  <c r="E3677" i="4"/>
  <c r="C3678" i="4"/>
  <c r="E3678" i="4"/>
  <c r="C3679" i="4"/>
  <c r="E3679" i="4"/>
  <c r="C3680" i="4"/>
  <c r="E3680" i="4"/>
  <c r="C3681" i="4"/>
  <c r="E3681" i="4"/>
  <c r="C3682" i="4"/>
  <c r="E3682" i="4"/>
  <c r="C3683" i="4"/>
  <c r="E3683" i="4"/>
  <c r="C3684" i="4"/>
  <c r="E3684" i="4"/>
  <c r="C3685" i="4"/>
  <c r="E3685" i="4"/>
  <c r="C3686" i="4"/>
  <c r="E3686" i="4"/>
  <c r="C3687" i="4"/>
  <c r="E3687" i="4"/>
  <c r="C3688" i="4"/>
  <c r="E3688" i="4"/>
  <c r="C3689" i="4"/>
  <c r="E3689" i="4"/>
  <c r="C3690" i="4"/>
  <c r="E3690" i="4"/>
  <c r="C3691" i="4"/>
  <c r="E3691" i="4"/>
  <c r="C3692" i="4"/>
  <c r="E3692" i="4"/>
  <c r="C3693" i="4"/>
  <c r="E3693" i="4"/>
  <c r="C3694" i="4"/>
  <c r="E3694" i="4"/>
  <c r="C3695" i="4"/>
  <c r="E3695" i="4"/>
  <c r="C3696" i="4"/>
  <c r="E3696" i="4"/>
  <c r="C3697" i="4"/>
  <c r="E3697" i="4"/>
  <c r="C3698" i="4"/>
  <c r="E3698" i="4"/>
  <c r="C3699" i="4"/>
  <c r="E3699" i="4"/>
  <c r="C3700" i="4"/>
  <c r="E3700" i="4"/>
  <c r="C3701" i="4"/>
  <c r="E3701" i="4"/>
  <c r="C3702" i="4"/>
  <c r="E3702" i="4"/>
  <c r="C3703" i="4"/>
  <c r="E3703" i="4"/>
  <c r="C3704" i="4"/>
  <c r="E3704" i="4"/>
  <c r="C3705" i="4"/>
  <c r="E3705" i="4"/>
  <c r="C3706" i="4"/>
  <c r="E3706" i="4"/>
  <c r="C3707" i="4"/>
  <c r="E3707" i="4"/>
  <c r="C3708" i="4"/>
  <c r="E3708" i="4"/>
  <c r="C3709" i="4"/>
  <c r="E3709" i="4"/>
  <c r="C3710" i="4"/>
  <c r="E3710" i="4"/>
  <c r="C3711" i="4"/>
  <c r="E3711" i="4"/>
  <c r="C3712" i="4"/>
  <c r="E3712" i="4"/>
  <c r="C3713" i="4"/>
  <c r="E3713" i="4"/>
  <c r="C3714" i="4"/>
  <c r="E3714" i="4"/>
  <c r="C3715" i="4"/>
  <c r="E3715" i="4"/>
  <c r="C3716" i="4"/>
  <c r="E3716" i="4"/>
  <c r="C3717" i="4"/>
  <c r="E3717" i="4"/>
  <c r="C3718" i="4"/>
  <c r="E3718" i="4"/>
  <c r="C3719" i="4"/>
  <c r="E3719" i="4"/>
  <c r="C3720" i="4"/>
  <c r="E3720" i="4"/>
  <c r="C3721" i="4"/>
  <c r="E3721" i="4"/>
  <c r="C3722" i="4"/>
  <c r="E3722" i="4"/>
  <c r="C3723" i="4"/>
  <c r="E3723" i="4"/>
  <c r="C3724" i="4"/>
  <c r="E3724" i="4"/>
  <c r="C3725" i="4"/>
  <c r="E3725" i="4"/>
  <c r="C3726" i="4"/>
  <c r="E3726" i="4"/>
  <c r="C3727" i="4"/>
  <c r="E3727" i="4"/>
  <c r="C3728" i="4"/>
  <c r="E3728" i="4"/>
  <c r="C3729" i="4"/>
  <c r="E3729" i="4"/>
  <c r="C3730" i="4"/>
  <c r="E3730" i="4"/>
  <c r="C3731" i="4"/>
  <c r="E3731" i="4"/>
  <c r="C3732" i="4"/>
  <c r="E3732" i="4"/>
  <c r="C3733" i="4"/>
  <c r="E3733" i="4"/>
  <c r="C3734" i="4"/>
  <c r="E3734" i="4"/>
  <c r="C3735" i="4"/>
  <c r="E3735" i="4"/>
  <c r="C3736" i="4"/>
  <c r="E3736" i="4"/>
  <c r="C3737" i="4"/>
  <c r="E3737" i="4"/>
  <c r="C3738" i="4"/>
  <c r="E3738" i="4"/>
  <c r="C3739" i="4"/>
  <c r="E3739" i="4"/>
  <c r="C3740" i="4"/>
  <c r="E3740" i="4"/>
  <c r="C3741" i="4"/>
  <c r="E3741" i="4"/>
  <c r="C3742" i="4"/>
  <c r="E3742" i="4"/>
  <c r="C3743" i="4"/>
  <c r="E3743" i="4"/>
  <c r="C3744" i="4"/>
  <c r="E3744" i="4"/>
  <c r="C3745" i="4"/>
  <c r="E3745" i="4"/>
  <c r="C3746" i="4"/>
  <c r="E3746" i="4"/>
  <c r="C3747" i="4"/>
  <c r="E3747" i="4"/>
  <c r="C3748" i="4"/>
  <c r="E3748" i="4"/>
  <c r="C3749" i="4"/>
  <c r="E3749" i="4"/>
  <c r="C3750" i="4"/>
  <c r="E3750" i="4"/>
  <c r="C3751" i="4"/>
  <c r="E3751" i="4"/>
  <c r="C3752" i="4"/>
  <c r="E3752" i="4"/>
  <c r="C3753" i="4"/>
  <c r="E3753" i="4"/>
  <c r="C3754" i="4"/>
  <c r="E3754" i="4"/>
  <c r="C3755" i="4"/>
  <c r="E3755" i="4"/>
  <c r="C3756" i="4"/>
  <c r="E3756" i="4"/>
  <c r="C3757" i="4"/>
  <c r="E3757" i="4"/>
  <c r="C3758" i="4"/>
  <c r="E3758" i="4"/>
  <c r="C3759" i="4"/>
  <c r="E3759" i="4"/>
  <c r="C3760" i="4"/>
  <c r="E3760" i="4"/>
  <c r="C3761" i="4"/>
  <c r="E3761" i="4"/>
  <c r="C3762" i="4"/>
  <c r="E3762" i="4"/>
  <c r="C3763" i="4"/>
  <c r="E3763" i="4"/>
  <c r="C3764" i="4"/>
  <c r="E3764" i="4"/>
  <c r="C3765" i="4"/>
  <c r="E3765" i="4"/>
  <c r="C3766" i="4"/>
  <c r="E3766" i="4"/>
  <c r="C3767" i="4"/>
  <c r="E3767" i="4"/>
  <c r="C3768" i="4"/>
  <c r="E3768" i="4"/>
  <c r="C3769" i="4"/>
  <c r="E3769" i="4"/>
  <c r="C3770" i="4"/>
  <c r="E3770" i="4"/>
  <c r="C3771" i="4"/>
  <c r="E3771" i="4"/>
  <c r="C3772" i="4"/>
  <c r="E3772" i="4"/>
  <c r="C3773" i="4"/>
  <c r="E3773" i="4"/>
  <c r="C3774" i="4"/>
  <c r="E3774" i="4"/>
  <c r="C3775" i="4"/>
  <c r="E3775" i="4"/>
  <c r="C3776" i="4"/>
  <c r="E3776" i="4"/>
  <c r="C3777" i="4"/>
  <c r="E3777" i="4"/>
  <c r="C3778" i="4"/>
  <c r="E3778" i="4"/>
  <c r="C3779" i="4"/>
  <c r="E3779" i="4"/>
  <c r="C3780" i="4"/>
  <c r="E3780" i="4"/>
  <c r="C3781" i="4"/>
  <c r="E3781" i="4"/>
  <c r="C3782" i="4"/>
  <c r="E3782" i="4"/>
  <c r="C3783" i="4"/>
  <c r="E3783" i="4"/>
  <c r="C3784" i="4"/>
  <c r="E3784" i="4"/>
  <c r="C3785" i="4"/>
  <c r="E3785" i="4"/>
  <c r="C3786" i="4"/>
  <c r="E3786" i="4"/>
  <c r="C3787" i="4"/>
  <c r="E3787" i="4"/>
  <c r="C3788" i="4"/>
  <c r="E3788" i="4"/>
  <c r="C3789" i="4"/>
  <c r="E3789" i="4"/>
  <c r="C3790" i="4"/>
  <c r="E3790" i="4"/>
  <c r="C3791" i="4"/>
  <c r="E3791" i="4"/>
  <c r="C3792" i="4"/>
  <c r="E3792" i="4"/>
  <c r="C3793" i="4"/>
  <c r="E3793" i="4"/>
  <c r="C3794" i="4"/>
  <c r="E3794" i="4"/>
  <c r="C3795" i="4"/>
  <c r="E3795" i="4"/>
  <c r="C3796" i="4"/>
  <c r="E3796" i="4"/>
  <c r="C3797" i="4"/>
  <c r="E3797" i="4"/>
  <c r="C3798" i="4"/>
  <c r="E3798" i="4"/>
  <c r="C3799" i="4"/>
  <c r="E3799" i="4"/>
  <c r="C3800" i="4"/>
  <c r="E3800" i="4"/>
  <c r="C3801" i="4"/>
  <c r="E3801" i="4"/>
  <c r="C3802" i="4"/>
  <c r="E3802" i="4"/>
  <c r="C3803" i="4"/>
  <c r="E3803" i="4"/>
  <c r="C3804" i="4"/>
  <c r="E3804" i="4"/>
  <c r="C3805" i="4"/>
  <c r="E3805" i="4"/>
  <c r="C3806" i="4"/>
  <c r="E3806" i="4"/>
  <c r="C3807" i="4"/>
  <c r="E3807" i="4"/>
  <c r="C3808" i="4"/>
  <c r="E3808" i="4"/>
  <c r="C3809" i="4"/>
  <c r="E3809" i="4"/>
  <c r="C3810" i="4"/>
  <c r="E3810" i="4"/>
  <c r="C3811" i="4"/>
  <c r="E3811" i="4"/>
  <c r="C3812" i="4"/>
  <c r="E3812" i="4"/>
  <c r="C3813" i="4"/>
  <c r="E3813" i="4"/>
  <c r="C3814" i="4"/>
  <c r="E3814" i="4"/>
  <c r="C3815" i="4"/>
  <c r="E3815" i="4"/>
  <c r="C3816" i="4"/>
  <c r="E3816" i="4"/>
  <c r="C3817" i="4"/>
  <c r="E3817" i="4"/>
  <c r="C3818" i="4"/>
  <c r="E3818" i="4"/>
  <c r="C3819" i="4"/>
  <c r="E3819" i="4"/>
  <c r="C3820" i="4"/>
  <c r="E3820" i="4"/>
  <c r="C3821" i="4"/>
  <c r="E3821" i="4"/>
  <c r="C3822" i="4"/>
  <c r="E3822" i="4"/>
  <c r="C3823" i="4"/>
  <c r="E3823" i="4"/>
  <c r="C3824" i="4"/>
  <c r="E3824" i="4"/>
  <c r="C3825" i="4"/>
  <c r="E3825" i="4"/>
  <c r="C3826" i="4"/>
  <c r="E3826" i="4"/>
  <c r="C3827" i="4"/>
  <c r="E3827" i="4"/>
  <c r="C3828" i="4"/>
  <c r="E3828" i="4"/>
  <c r="C3829" i="4"/>
  <c r="E3829" i="4"/>
  <c r="C3830" i="4"/>
  <c r="E3830" i="4"/>
  <c r="C3831" i="4"/>
  <c r="E3831" i="4"/>
  <c r="C3832" i="4"/>
  <c r="E3832" i="4"/>
  <c r="C3833" i="4"/>
  <c r="E3833" i="4"/>
  <c r="C3834" i="4"/>
  <c r="E3834" i="4"/>
  <c r="C3835" i="4"/>
  <c r="E3835" i="4"/>
  <c r="C3836" i="4"/>
  <c r="E3836" i="4"/>
  <c r="C3837" i="4"/>
  <c r="E3837" i="4"/>
  <c r="C3838" i="4"/>
  <c r="E3838" i="4"/>
  <c r="C3839" i="4"/>
  <c r="E3839" i="4"/>
  <c r="C3840" i="4"/>
  <c r="E3840" i="4"/>
  <c r="C3841" i="4"/>
  <c r="E3841" i="4"/>
  <c r="C3842" i="4"/>
  <c r="E3842" i="4"/>
  <c r="C3843" i="4"/>
  <c r="E3843" i="4"/>
  <c r="C3844" i="4"/>
  <c r="E3844" i="4"/>
  <c r="C3845" i="4"/>
  <c r="E3845" i="4"/>
  <c r="C3846" i="4"/>
  <c r="E3846" i="4"/>
  <c r="C3847" i="4"/>
  <c r="E3847" i="4"/>
  <c r="C3848" i="4"/>
  <c r="E3848" i="4"/>
  <c r="C3849" i="4"/>
  <c r="E3849" i="4"/>
  <c r="C3850" i="4"/>
  <c r="E3850" i="4"/>
  <c r="C3851" i="4"/>
  <c r="E3851" i="4"/>
  <c r="C3852" i="4"/>
  <c r="E3852" i="4"/>
  <c r="C3853" i="4"/>
  <c r="E3853" i="4"/>
  <c r="C3854" i="4"/>
  <c r="E3854" i="4"/>
  <c r="C3855" i="4"/>
  <c r="E3855" i="4"/>
  <c r="C3856" i="4"/>
  <c r="E3856" i="4"/>
  <c r="C3857" i="4"/>
  <c r="E3857" i="4"/>
  <c r="C3858" i="4"/>
  <c r="E3858" i="4"/>
  <c r="C3859" i="4"/>
  <c r="E3859" i="4"/>
  <c r="C3860" i="4"/>
  <c r="E3860" i="4"/>
  <c r="C3861" i="4"/>
  <c r="E3861" i="4"/>
  <c r="C3862" i="4"/>
  <c r="E3862" i="4"/>
  <c r="C3863" i="4"/>
  <c r="E3863" i="4"/>
  <c r="C3864" i="4"/>
  <c r="E3864" i="4"/>
  <c r="C3865" i="4"/>
  <c r="E3865" i="4"/>
  <c r="C3866" i="4"/>
  <c r="E3866" i="4"/>
  <c r="C3867" i="4"/>
  <c r="E3867" i="4"/>
  <c r="C3868" i="4"/>
  <c r="E3868" i="4"/>
  <c r="C3869" i="4"/>
  <c r="E3869" i="4"/>
  <c r="C3870" i="4"/>
  <c r="E3870" i="4"/>
  <c r="C3871" i="4"/>
  <c r="E3871" i="4"/>
  <c r="C3872" i="4"/>
  <c r="E3872" i="4"/>
  <c r="C3873" i="4"/>
  <c r="E3873" i="4"/>
  <c r="C3874" i="4"/>
  <c r="E3874" i="4"/>
  <c r="C3875" i="4"/>
  <c r="E3875" i="4"/>
  <c r="C3876" i="4"/>
  <c r="E3876" i="4"/>
  <c r="C3877" i="4"/>
  <c r="E3877" i="4"/>
  <c r="C3878" i="4"/>
  <c r="E3878" i="4"/>
  <c r="C3879" i="4"/>
  <c r="E3879" i="4"/>
  <c r="C3880" i="4"/>
  <c r="E3880" i="4"/>
  <c r="C3881" i="4"/>
  <c r="E3881" i="4"/>
  <c r="C3882" i="4"/>
  <c r="E3882" i="4"/>
  <c r="C3883" i="4"/>
  <c r="E3883" i="4"/>
  <c r="C3884" i="4"/>
  <c r="E3884" i="4"/>
  <c r="C3885" i="4"/>
  <c r="E3885" i="4"/>
  <c r="C3886" i="4"/>
  <c r="E3886" i="4"/>
  <c r="C3887" i="4"/>
  <c r="E3887" i="4"/>
  <c r="C3888" i="4"/>
  <c r="E3888" i="4"/>
  <c r="C3889" i="4"/>
  <c r="E3889" i="4"/>
  <c r="C3890" i="4"/>
  <c r="E3890" i="4"/>
  <c r="C3891" i="4"/>
  <c r="E3891" i="4"/>
  <c r="C3892" i="4"/>
  <c r="E3892" i="4"/>
  <c r="C3893" i="4"/>
  <c r="E3893" i="4"/>
  <c r="C3894" i="4"/>
  <c r="E3894" i="4"/>
  <c r="C3895" i="4"/>
  <c r="E3895" i="4"/>
  <c r="C3896" i="4"/>
  <c r="E3896" i="4"/>
  <c r="C3897" i="4"/>
  <c r="E3897" i="4"/>
  <c r="C3898" i="4"/>
  <c r="E3898" i="4"/>
  <c r="C3899" i="4"/>
  <c r="E3899" i="4"/>
  <c r="C3900" i="4"/>
  <c r="E3900" i="4"/>
  <c r="C3901" i="4"/>
  <c r="E3901" i="4"/>
  <c r="C3902" i="4"/>
  <c r="E3902" i="4"/>
  <c r="C3903" i="4"/>
  <c r="E3903" i="4"/>
  <c r="C3904" i="4"/>
  <c r="E3904" i="4"/>
  <c r="C3905" i="4"/>
  <c r="E3905" i="4"/>
  <c r="C3906" i="4"/>
  <c r="E3906" i="4"/>
  <c r="C3907" i="4"/>
  <c r="E3907" i="4"/>
  <c r="C3908" i="4"/>
  <c r="E3908" i="4"/>
  <c r="C3909" i="4"/>
  <c r="E3909" i="4"/>
  <c r="C3910" i="4"/>
  <c r="E3910" i="4"/>
  <c r="C3911" i="4"/>
  <c r="E3911" i="4"/>
  <c r="C3912" i="4"/>
  <c r="E3912" i="4"/>
  <c r="C3913" i="4"/>
  <c r="E3913" i="4"/>
  <c r="C3914" i="4"/>
  <c r="E3914" i="4"/>
  <c r="C3915" i="4"/>
  <c r="E3915" i="4"/>
  <c r="C3916" i="4"/>
  <c r="E3916" i="4"/>
  <c r="C3917" i="4"/>
  <c r="E3917" i="4"/>
  <c r="C3918" i="4"/>
  <c r="E3918" i="4"/>
  <c r="C3919" i="4"/>
  <c r="E3919" i="4"/>
  <c r="C3920" i="4"/>
  <c r="E3920" i="4"/>
  <c r="C3921" i="4"/>
  <c r="E3921" i="4"/>
  <c r="C3922" i="4"/>
  <c r="E3922" i="4"/>
  <c r="C3923" i="4"/>
  <c r="E3923" i="4"/>
  <c r="C3924" i="4"/>
  <c r="E3924" i="4"/>
  <c r="C3925" i="4"/>
  <c r="E3925" i="4"/>
  <c r="C3926" i="4"/>
  <c r="E3926" i="4"/>
  <c r="C3927" i="4"/>
  <c r="E3927" i="4"/>
  <c r="C3928" i="4"/>
  <c r="E3928" i="4"/>
  <c r="C3929" i="4"/>
  <c r="E3929" i="4"/>
  <c r="C3930" i="4"/>
  <c r="E3930" i="4"/>
  <c r="C3931" i="4"/>
  <c r="E3931" i="4"/>
  <c r="C3932" i="4"/>
  <c r="E3932" i="4"/>
  <c r="C3933" i="4"/>
  <c r="E3933" i="4"/>
  <c r="C3934" i="4"/>
  <c r="E3934" i="4"/>
  <c r="C3935" i="4"/>
  <c r="E3935" i="4"/>
  <c r="C3936" i="4"/>
  <c r="E3936" i="4"/>
  <c r="C3937" i="4"/>
  <c r="E3937" i="4"/>
  <c r="C3938" i="4"/>
  <c r="E3938" i="4"/>
  <c r="C3939" i="4"/>
  <c r="E3939" i="4"/>
  <c r="C3940" i="4"/>
  <c r="E3940" i="4"/>
  <c r="C3941" i="4"/>
  <c r="E3941" i="4"/>
  <c r="C3942" i="4"/>
  <c r="E3942" i="4"/>
  <c r="C3943" i="4"/>
  <c r="E3943" i="4"/>
  <c r="C3944" i="4"/>
  <c r="E3944" i="4"/>
  <c r="C3945" i="4"/>
  <c r="E3945" i="4"/>
  <c r="C3946" i="4"/>
  <c r="E3946" i="4"/>
  <c r="C3947" i="4"/>
  <c r="E3947" i="4"/>
  <c r="C3948" i="4"/>
  <c r="E3948" i="4"/>
  <c r="C3949" i="4"/>
  <c r="E3949" i="4"/>
  <c r="C3950" i="4"/>
  <c r="E3950" i="4"/>
  <c r="C3951" i="4"/>
  <c r="E3951" i="4"/>
  <c r="C3952" i="4"/>
  <c r="E3952" i="4"/>
  <c r="C3953" i="4"/>
  <c r="E3953" i="4"/>
  <c r="C3954" i="4"/>
  <c r="E3954" i="4"/>
  <c r="C3955" i="4"/>
  <c r="E3955" i="4"/>
  <c r="C3956" i="4"/>
  <c r="E3956" i="4"/>
  <c r="C3957" i="4"/>
  <c r="E3957" i="4"/>
  <c r="C3958" i="4"/>
  <c r="E3958" i="4"/>
  <c r="C3959" i="4"/>
  <c r="E3959" i="4"/>
  <c r="C3960" i="4"/>
  <c r="E3960" i="4"/>
  <c r="C3961" i="4"/>
  <c r="E3961" i="4"/>
  <c r="C3962" i="4"/>
  <c r="E3962" i="4"/>
  <c r="C3963" i="4"/>
  <c r="E3963" i="4"/>
  <c r="C3964" i="4"/>
  <c r="E3964" i="4"/>
  <c r="C3965" i="4"/>
  <c r="E3965" i="4"/>
  <c r="C3966" i="4"/>
  <c r="E3966" i="4"/>
  <c r="C3967" i="4"/>
  <c r="E3967" i="4"/>
  <c r="C3968" i="4"/>
  <c r="E3968" i="4"/>
  <c r="C3969" i="4"/>
  <c r="E3969" i="4"/>
  <c r="C3970" i="4"/>
  <c r="E3970" i="4"/>
  <c r="C3971" i="4"/>
  <c r="E3971" i="4"/>
  <c r="C3972" i="4"/>
  <c r="E3972" i="4"/>
  <c r="C3973" i="4"/>
  <c r="E3973" i="4"/>
  <c r="C3974" i="4"/>
  <c r="E3974" i="4"/>
  <c r="C3975" i="4"/>
  <c r="E3975" i="4"/>
  <c r="C3976" i="4"/>
  <c r="E3976" i="4"/>
  <c r="C3977" i="4"/>
  <c r="E3977" i="4"/>
  <c r="C3978" i="4"/>
  <c r="E3978" i="4"/>
  <c r="C3979" i="4"/>
  <c r="E3979" i="4"/>
  <c r="C3980" i="4"/>
  <c r="E3980" i="4"/>
  <c r="C3981" i="4"/>
  <c r="E3981" i="4"/>
  <c r="C3982" i="4"/>
  <c r="E3982" i="4"/>
  <c r="C3983" i="4"/>
  <c r="E3983" i="4"/>
  <c r="C3984" i="4"/>
  <c r="E3984" i="4"/>
  <c r="C3985" i="4"/>
  <c r="E3985" i="4"/>
  <c r="C3986" i="4"/>
  <c r="E3986" i="4"/>
  <c r="C3987" i="4"/>
  <c r="E3987" i="4"/>
  <c r="C3988" i="4"/>
  <c r="E3988" i="4"/>
  <c r="C3989" i="4"/>
  <c r="E3989" i="4"/>
  <c r="C3990" i="4"/>
  <c r="E3990" i="4"/>
  <c r="C3991" i="4"/>
  <c r="E3991" i="4"/>
  <c r="C3992" i="4"/>
  <c r="E3992" i="4"/>
  <c r="C3993" i="4"/>
  <c r="E3993" i="4"/>
  <c r="C3994" i="4"/>
  <c r="E3994" i="4"/>
  <c r="C3995" i="4"/>
  <c r="E3995" i="4"/>
  <c r="C3996" i="4"/>
  <c r="E3996" i="4"/>
  <c r="C3997" i="4"/>
  <c r="E3997" i="4"/>
  <c r="C3998" i="4"/>
  <c r="E3998" i="4"/>
  <c r="C3999" i="4"/>
  <c r="E3999" i="4"/>
  <c r="C4000" i="4"/>
  <c r="E4000" i="4"/>
  <c r="C4001" i="4"/>
  <c r="E4001" i="4"/>
  <c r="C4002" i="4"/>
  <c r="E4002" i="4"/>
  <c r="C4003" i="4"/>
  <c r="E4003" i="4"/>
  <c r="C4004" i="4"/>
  <c r="E4004" i="4"/>
  <c r="C4005" i="4"/>
  <c r="E4005" i="4"/>
  <c r="C4006" i="4"/>
  <c r="E4006" i="4"/>
  <c r="C4007" i="4"/>
  <c r="E4007" i="4"/>
  <c r="C4008" i="4"/>
  <c r="E4008" i="4"/>
  <c r="C4009" i="4"/>
  <c r="E4009" i="4"/>
  <c r="C4010" i="4"/>
  <c r="E4010" i="4"/>
  <c r="C4011" i="4"/>
  <c r="E4011" i="4"/>
  <c r="C4012" i="4"/>
  <c r="E4012" i="4"/>
  <c r="C4013" i="4"/>
  <c r="E4013" i="4"/>
  <c r="C4014" i="4"/>
  <c r="E4014" i="4"/>
  <c r="C4015" i="4"/>
  <c r="E4015" i="4"/>
  <c r="C4016" i="4"/>
  <c r="E4016" i="4"/>
  <c r="C4017" i="4"/>
  <c r="E4017" i="4"/>
  <c r="C4018" i="4"/>
  <c r="E4018" i="4"/>
  <c r="C4019" i="4"/>
  <c r="E4019" i="4"/>
  <c r="C4020" i="4"/>
  <c r="E4020" i="4"/>
  <c r="C4021" i="4"/>
  <c r="E4021" i="4"/>
  <c r="C4022" i="4"/>
  <c r="E4022" i="4"/>
  <c r="C4023" i="4"/>
  <c r="E4023" i="4"/>
  <c r="C4024" i="4"/>
  <c r="E4024" i="4"/>
  <c r="C4025" i="4"/>
  <c r="E4025" i="4"/>
  <c r="C4026" i="4"/>
  <c r="E4026" i="4"/>
  <c r="C4027" i="4"/>
  <c r="E4027" i="4"/>
  <c r="C4028" i="4"/>
  <c r="E4028" i="4"/>
  <c r="C4029" i="4"/>
  <c r="E4029" i="4"/>
  <c r="C4030" i="4"/>
  <c r="E4030" i="4"/>
  <c r="C4031" i="4"/>
  <c r="E4031" i="4"/>
  <c r="C4032" i="4"/>
  <c r="E4032" i="4"/>
  <c r="C4033" i="4"/>
  <c r="E4033" i="4"/>
  <c r="C4034" i="4"/>
  <c r="E4034" i="4"/>
  <c r="C4035" i="4"/>
  <c r="E4035" i="4"/>
  <c r="C4036" i="4"/>
  <c r="E4036" i="4"/>
  <c r="C4037" i="4"/>
  <c r="E4037" i="4"/>
  <c r="C4038" i="4"/>
  <c r="E4038" i="4"/>
  <c r="C4039" i="4"/>
  <c r="E4039" i="4"/>
  <c r="C4040" i="4"/>
  <c r="E4040" i="4"/>
  <c r="C4041" i="4"/>
  <c r="E4041" i="4"/>
  <c r="C4042" i="4"/>
  <c r="E4042" i="4"/>
  <c r="C4043" i="4"/>
  <c r="E4043" i="4"/>
  <c r="C4044" i="4"/>
  <c r="E4044" i="4"/>
  <c r="C4045" i="4"/>
  <c r="E4045" i="4"/>
  <c r="C4046" i="4"/>
  <c r="E4046" i="4"/>
  <c r="C4047" i="4"/>
  <c r="E4047" i="4"/>
  <c r="C4048" i="4"/>
  <c r="E4048" i="4"/>
  <c r="C4049" i="4"/>
  <c r="E4049" i="4"/>
  <c r="C4050" i="4"/>
  <c r="E4050" i="4"/>
  <c r="C4051" i="4"/>
  <c r="E4051" i="4"/>
  <c r="C4052" i="4"/>
  <c r="E4052" i="4"/>
  <c r="C4053" i="4"/>
  <c r="E4053" i="4"/>
  <c r="C4054" i="4"/>
  <c r="E4054" i="4"/>
  <c r="C4055" i="4"/>
  <c r="E4055" i="4"/>
  <c r="C4056" i="4"/>
  <c r="E4056" i="4"/>
  <c r="C4057" i="4"/>
  <c r="E4057" i="4"/>
  <c r="C4058" i="4"/>
  <c r="E4058" i="4"/>
  <c r="C4059" i="4"/>
  <c r="E4059" i="4"/>
  <c r="C4060" i="4"/>
  <c r="E4060" i="4"/>
  <c r="C4061" i="4"/>
  <c r="E4061" i="4"/>
  <c r="C4062" i="4"/>
  <c r="E4062" i="4"/>
  <c r="C4063" i="4"/>
  <c r="E4063" i="4"/>
  <c r="C4064" i="4"/>
  <c r="E4064" i="4"/>
  <c r="C4065" i="4"/>
  <c r="E4065" i="4"/>
  <c r="C4066" i="4"/>
  <c r="E4066" i="4"/>
  <c r="C4067" i="4"/>
  <c r="E4067" i="4"/>
  <c r="C4068" i="4"/>
  <c r="E4068" i="4"/>
  <c r="C4069" i="4"/>
  <c r="E4069" i="4"/>
  <c r="C4070" i="4"/>
  <c r="E4070" i="4"/>
  <c r="C4071" i="4"/>
  <c r="E4071" i="4"/>
  <c r="C4072" i="4"/>
  <c r="E4072" i="4"/>
  <c r="C4073" i="4"/>
  <c r="E4073" i="4"/>
  <c r="C4074" i="4"/>
  <c r="E4074" i="4"/>
  <c r="C4075" i="4"/>
  <c r="E4075" i="4"/>
  <c r="C4076" i="4"/>
  <c r="E4076" i="4"/>
  <c r="C4077" i="4"/>
  <c r="E4077" i="4"/>
  <c r="C4078" i="4"/>
  <c r="E4078" i="4"/>
  <c r="C4079" i="4"/>
  <c r="E4079" i="4"/>
  <c r="C4080" i="4"/>
  <c r="E4080" i="4"/>
  <c r="C4081" i="4"/>
  <c r="E4081" i="4"/>
  <c r="C4082" i="4"/>
  <c r="E4082" i="4"/>
  <c r="C4083" i="4"/>
  <c r="E4083" i="4"/>
  <c r="C4084" i="4"/>
  <c r="E4084" i="4"/>
  <c r="C4085" i="4"/>
  <c r="E4085" i="4"/>
  <c r="C4086" i="4"/>
  <c r="E4086" i="4"/>
  <c r="C4087" i="4"/>
  <c r="E4087" i="4"/>
  <c r="C4088" i="4"/>
  <c r="E4088" i="4"/>
  <c r="C4089" i="4"/>
  <c r="E4089" i="4"/>
  <c r="C4090" i="4"/>
  <c r="E4090" i="4"/>
  <c r="C4091" i="4"/>
  <c r="E4091" i="4"/>
  <c r="C4092" i="4"/>
  <c r="E4092" i="4"/>
  <c r="C4093" i="4"/>
  <c r="E4093" i="4"/>
  <c r="C4094" i="4"/>
  <c r="E4094" i="4"/>
  <c r="C4095" i="4"/>
  <c r="E4095" i="4"/>
  <c r="C4096" i="4"/>
  <c r="E4096" i="4"/>
  <c r="C4097" i="4"/>
  <c r="E4097" i="4"/>
  <c r="C4098" i="4"/>
  <c r="E4098" i="4"/>
  <c r="C4099" i="4"/>
  <c r="E4099" i="4"/>
  <c r="C4100" i="4"/>
  <c r="E4100" i="4"/>
  <c r="C4101" i="4"/>
  <c r="E4101" i="4"/>
  <c r="C4102" i="4"/>
  <c r="E4102" i="4"/>
  <c r="C4103" i="4"/>
  <c r="E4103" i="4"/>
  <c r="C4104" i="4"/>
  <c r="E4104" i="4"/>
  <c r="C4105" i="4"/>
  <c r="E4105" i="4"/>
  <c r="C4106" i="4"/>
  <c r="E4106" i="4"/>
  <c r="C4107" i="4"/>
  <c r="E4107" i="4"/>
  <c r="C4108" i="4"/>
  <c r="E4108" i="4"/>
  <c r="C4109" i="4"/>
  <c r="E4109" i="4"/>
  <c r="C4110" i="4"/>
  <c r="E4110" i="4"/>
  <c r="C4111" i="4"/>
  <c r="E4111" i="4"/>
  <c r="C4112" i="4"/>
  <c r="E4112" i="4"/>
  <c r="C4113" i="4"/>
  <c r="E4113" i="4"/>
  <c r="C4114" i="4"/>
  <c r="E4114" i="4"/>
  <c r="C4115" i="4"/>
  <c r="E4115" i="4"/>
  <c r="C4116" i="4"/>
  <c r="E4116" i="4"/>
  <c r="C4117" i="4"/>
  <c r="E4117" i="4"/>
  <c r="C4118" i="4"/>
  <c r="E4118" i="4"/>
  <c r="C4119" i="4"/>
  <c r="E4119" i="4"/>
  <c r="C4120" i="4"/>
  <c r="E4120" i="4"/>
  <c r="C4121" i="4"/>
  <c r="E4121" i="4"/>
  <c r="C4122" i="4"/>
  <c r="E4122" i="4"/>
  <c r="C4123" i="4"/>
  <c r="E4123" i="4"/>
  <c r="C4124" i="4"/>
  <c r="E4124" i="4"/>
  <c r="C4125" i="4"/>
  <c r="E4125" i="4"/>
  <c r="C4126" i="4"/>
  <c r="E4126" i="4"/>
  <c r="C4127" i="4"/>
  <c r="E4127" i="4"/>
  <c r="C4128" i="4"/>
  <c r="E4128" i="4"/>
  <c r="C4129" i="4"/>
  <c r="E4129" i="4"/>
  <c r="C4130" i="4"/>
  <c r="E4130" i="4"/>
  <c r="C4131" i="4"/>
  <c r="E4131" i="4"/>
  <c r="C4132" i="4"/>
  <c r="E4132" i="4"/>
  <c r="C4133" i="4"/>
  <c r="E4133" i="4"/>
  <c r="C4134" i="4"/>
  <c r="E4134" i="4"/>
  <c r="C4135" i="4"/>
  <c r="E4135" i="4"/>
  <c r="C4136" i="4"/>
  <c r="E4136" i="4"/>
  <c r="C4137" i="4"/>
  <c r="E4137" i="4"/>
  <c r="C4138" i="4"/>
  <c r="E4138" i="4"/>
  <c r="C4139" i="4"/>
  <c r="E4139" i="4"/>
  <c r="C4140" i="4"/>
  <c r="E4140" i="4"/>
  <c r="C4141" i="4"/>
  <c r="E4141" i="4"/>
  <c r="C4142" i="4"/>
  <c r="E4142" i="4"/>
  <c r="C4143" i="4"/>
  <c r="E4143" i="4"/>
  <c r="C4144" i="4"/>
  <c r="E4144" i="4"/>
  <c r="C4145" i="4"/>
  <c r="E4145" i="4"/>
  <c r="C4146" i="4"/>
  <c r="E4146" i="4"/>
  <c r="C4147" i="4"/>
  <c r="E4147" i="4"/>
  <c r="C4148" i="4"/>
  <c r="E4148" i="4"/>
  <c r="C4149" i="4"/>
  <c r="E4149" i="4"/>
  <c r="C4150" i="4"/>
  <c r="E4150" i="4"/>
  <c r="C4151" i="4"/>
  <c r="E4151" i="4"/>
  <c r="C4152" i="4"/>
  <c r="E4152" i="4"/>
  <c r="C4153" i="4"/>
  <c r="E4153" i="4"/>
  <c r="C4154" i="4"/>
  <c r="E4154" i="4"/>
  <c r="C4155" i="4"/>
  <c r="E4155" i="4"/>
  <c r="C4156" i="4"/>
  <c r="E4156" i="4"/>
  <c r="C4157" i="4"/>
  <c r="E4157" i="4"/>
  <c r="C4158" i="4"/>
  <c r="E4158" i="4"/>
  <c r="C4159" i="4"/>
  <c r="E4159" i="4"/>
  <c r="C4160" i="4"/>
  <c r="E4160" i="4"/>
  <c r="C4161" i="4"/>
  <c r="E4161" i="4"/>
  <c r="C4162" i="4"/>
  <c r="E4162" i="4"/>
  <c r="C4163" i="4"/>
  <c r="E4163" i="4"/>
  <c r="C4164" i="4"/>
  <c r="E4164" i="4"/>
  <c r="C4165" i="4"/>
  <c r="E4165" i="4"/>
  <c r="C4166" i="4"/>
  <c r="E4166" i="4"/>
  <c r="C4167" i="4"/>
  <c r="E4167" i="4"/>
  <c r="C4168" i="4"/>
  <c r="E4168" i="4"/>
  <c r="C4169" i="4"/>
  <c r="E4169" i="4"/>
  <c r="C4170" i="4"/>
  <c r="E4170" i="4"/>
  <c r="C4171" i="4"/>
  <c r="E4171" i="4"/>
  <c r="C4172" i="4"/>
  <c r="E4172" i="4"/>
  <c r="C4173" i="4"/>
  <c r="E4173" i="4"/>
  <c r="C4174" i="4"/>
  <c r="E4174" i="4"/>
  <c r="C4175" i="4"/>
  <c r="E4175" i="4"/>
  <c r="C4176" i="4"/>
  <c r="E4176" i="4"/>
  <c r="C4177" i="4"/>
  <c r="E4177" i="4"/>
  <c r="C4178" i="4"/>
  <c r="E4178" i="4"/>
  <c r="C4179" i="4"/>
  <c r="E4179" i="4"/>
  <c r="C4180" i="4"/>
  <c r="E4180" i="4"/>
  <c r="C4181" i="4"/>
  <c r="E4181" i="4"/>
  <c r="C4182" i="4"/>
  <c r="E4182" i="4"/>
  <c r="C4183" i="4"/>
  <c r="E4183" i="4"/>
  <c r="C4184" i="4"/>
  <c r="E4184" i="4"/>
  <c r="C4185" i="4"/>
  <c r="E4185" i="4"/>
  <c r="C4186" i="4"/>
  <c r="E4186" i="4"/>
  <c r="C4187" i="4"/>
  <c r="E4187" i="4"/>
  <c r="C4188" i="4"/>
  <c r="E4188" i="4"/>
  <c r="C4189" i="4"/>
  <c r="E4189" i="4"/>
  <c r="C4190" i="4"/>
  <c r="E4190" i="4"/>
  <c r="C4191" i="4"/>
  <c r="E4191" i="4"/>
  <c r="C4192" i="4"/>
  <c r="E4192" i="4"/>
  <c r="C4193" i="4"/>
  <c r="E4193" i="4"/>
  <c r="C4194" i="4"/>
  <c r="E4194" i="4"/>
  <c r="C4195" i="4"/>
  <c r="E4195" i="4"/>
  <c r="C4196" i="4"/>
  <c r="E4196" i="4"/>
  <c r="C4197" i="4"/>
  <c r="E4197" i="4"/>
  <c r="C4198" i="4"/>
  <c r="E4198" i="4"/>
  <c r="C4199" i="4"/>
  <c r="E4199" i="4"/>
  <c r="C4200" i="4"/>
  <c r="E4200" i="4"/>
  <c r="C4201" i="4"/>
  <c r="E4201" i="4"/>
  <c r="C4202" i="4"/>
  <c r="E4202" i="4"/>
  <c r="C4203" i="4"/>
  <c r="E4203" i="4"/>
  <c r="C4204" i="4"/>
  <c r="E4204" i="4"/>
  <c r="C4205" i="4"/>
  <c r="E4205" i="4"/>
  <c r="C4206" i="4"/>
  <c r="E4206" i="4"/>
  <c r="C4207" i="4"/>
  <c r="E4207" i="4"/>
  <c r="C4208" i="4"/>
  <c r="E4208" i="4"/>
  <c r="C4209" i="4"/>
  <c r="E4209" i="4"/>
  <c r="C4210" i="4"/>
  <c r="E4210" i="4"/>
  <c r="C4211" i="4"/>
  <c r="E4211" i="4"/>
  <c r="C4212" i="4"/>
  <c r="E4212" i="4"/>
  <c r="C4213" i="4"/>
  <c r="E4213" i="4"/>
  <c r="C4214" i="4"/>
  <c r="E4214" i="4"/>
  <c r="C4215" i="4"/>
  <c r="E4215" i="4"/>
  <c r="C4216" i="4"/>
  <c r="E4216" i="4"/>
  <c r="C4217" i="4"/>
  <c r="E4217" i="4"/>
  <c r="C4218" i="4"/>
  <c r="E4218" i="4"/>
  <c r="C4219" i="4"/>
  <c r="E4219" i="4"/>
  <c r="C4220" i="4"/>
  <c r="E4220" i="4"/>
  <c r="C4221" i="4"/>
  <c r="E4221" i="4"/>
  <c r="C4222" i="4"/>
  <c r="E4222" i="4"/>
  <c r="C4223" i="4"/>
  <c r="E4223" i="4"/>
  <c r="C4224" i="4"/>
  <c r="E4224" i="4"/>
  <c r="C4225" i="4"/>
  <c r="E4225" i="4"/>
  <c r="C4226" i="4"/>
  <c r="E4226" i="4"/>
  <c r="C4227" i="4"/>
  <c r="E4227" i="4"/>
  <c r="C4228" i="4"/>
  <c r="E4228" i="4"/>
  <c r="C4229" i="4"/>
  <c r="E4229" i="4"/>
  <c r="C4230" i="4"/>
  <c r="E4230" i="4"/>
  <c r="C4231" i="4"/>
  <c r="E4231" i="4"/>
  <c r="C4232" i="4"/>
  <c r="E4232" i="4"/>
  <c r="C4233" i="4"/>
  <c r="E4233" i="4"/>
  <c r="C4234" i="4"/>
  <c r="E4234" i="4"/>
  <c r="C4235" i="4"/>
  <c r="E4235" i="4"/>
  <c r="C4236" i="4"/>
  <c r="E4236" i="4"/>
  <c r="C4237" i="4"/>
  <c r="E4237" i="4"/>
  <c r="C4238" i="4"/>
  <c r="E4238" i="4"/>
  <c r="C4239" i="4"/>
  <c r="E4239" i="4"/>
  <c r="C4240" i="4"/>
  <c r="E4240" i="4"/>
  <c r="C4241" i="4"/>
  <c r="E4241" i="4"/>
  <c r="C4242" i="4"/>
  <c r="E4242" i="4"/>
  <c r="C4243" i="4"/>
  <c r="E4243" i="4"/>
  <c r="C4244" i="4"/>
  <c r="E4244" i="4"/>
  <c r="C4245" i="4"/>
  <c r="E4245" i="4"/>
  <c r="C4246" i="4"/>
  <c r="E4246" i="4"/>
  <c r="C4247" i="4"/>
  <c r="E4247" i="4"/>
  <c r="C4248" i="4"/>
  <c r="E4248" i="4"/>
  <c r="C4249" i="4"/>
  <c r="E4249" i="4"/>
  <c r="C4250" i="4"/>
  <c r="E4250" i="4"/>
  <c r="C4251" i="4"/>
  <c r="E4251" i="4"/>
  <c r="C4252" i="4"/>
  <c r="E4252" i="4"/>
  <c r="C4253" i="4"/>
  <c r="E4253" i="4"/>
  <c r="C4254" i="4"/>
  <c r="E4254" i="4"/>
  <c r="C4255" i="4"/>
  <c r="E4255" i="4"/>
  <c r="C4256" i="4"/>
  <c r="E4256" i="4"/>
  <c r="C4257" i="4"/>
  <c r="E4257" i="4"/>
  <c r="C4258" i="4"/>
  <c r="E4258" i="4"/>
  <c r="C4259" i="4"/>
  <c r="E4259" i="4"/>
  <c r="C4260" i="4"/>
  <c r="E4260" i="4"/>
  <c r="C4261" i="4"/>
  <c r="E4261" i="4"/>
  <c r="C4262" i="4"/>
  <c r="E4262" i="4"/>
  <c r="C4263" i="4"/>
  <c r="E4263" i="4"/>
  <c r="C4264" i="4"/>
  <c r="E4264" i="4"/>
  <c r="C4265" i="4"/>
  <c r="E4265" i="4"/>
  <c r="C4266" i="4"/>
  <c r="E4266" i="4"/>
  <c r="C4267" i="4"/>
  <c r="E4267" i="4"/>
  <c r="C4268" i="4"/>
  <c r="E4268" i="4"/>
  <c r="C4269" i="4"/>
  <c r="E4269" i="4"/>
  <c r="C4270" i="4"/>
  <c r="E4270" i="4"/>
  <c r="C4271" i="4"/>
  <c r="E4271" i="4"/>
  <c r="C4272" i="4"/>
  <c r="E4272" i="4"/>
  <c r="C4273" i="4"/>
  <c r="E4273" i="4"/>
  <c r="C4274" i="4"/>
  <c r="E4274" i="4"/>
  <c r="C4275" i="4"/>
  <c r="E4275" i="4"/>
  <c r="C4276" i="4"/>
  <c r="E4276" i="4"/>
  <c r="C4277" i="4"/>
  <c r="E4277" i="4"/>
  <c r="C4278" i="4"/>
  <c r="E4278" i="4"/>
  <c r="C4279" i="4"/>
  <c r="E4279" i="4"/>
  <c r="C4280" i="4"/>
  <c r="E4280" i="4"/>
  <c r="C4281" i="4"/>
  <c r="E4281" i="4"/>
  <c r="C4282" i="4"/>
  <c r="E4282" i="4"/>
  <c r="C4283" i="4"/>
  <c r="E4283" i="4"/>
  <c r="C4284" i="4"/>
  <c r="E4284" i="4"/>
  <c r="C4285" i="4"/>
  <c r="E4285" i="4"/>
  <c r="C4286" i="4"/>
  <c r="E4286" i="4"/>
  <c r="C4287" i="4"/>
  <c r="E4287" i="4"/>
  <c r="C4288" i="4"/>
  <c r="E4288" i="4"/>
  <c r="C4289" i="4"/>
  <c r="E4289" i="4"/>
  <c r="C4290" i="4"/>
  <c r="E4290" i="4"/>
  <c r="C4291" i="4"/>
  <c r="E4291" i="4"/>
  <c r="C4292" i="4"/>
  <c r="E4292" i="4"/>
  <c r="C4293" i="4"/>
  <c r="E4293" i="4"/>
  <c r="C4294" i="4"/>
  <c r="E4294" i="4"/>
  <c r="C4295" i="4"/>
  <c r="E4295" i="4"/>
  <c r="C4296" i="4"/>
  <c r="E4296" i="4"/>
  <c r="C4297" i="4"/>
  <c r="E4297" i="4"/>
  <c r="C4298" i="4"/>
  <c r="E4298" i="4"/>
  <c r="C4299" i="4"/>
  <c r="E4299" i="4"/>
  <c r="C4300" i="4"/>
  <c r="E4300" i="4"/>
  <c r="C4301" i="4"/>
  <c r="E4301" i="4"/>
  <c r="C4302" i="4"/>
  <c r="E4302" i="4"/>
  <c r="C4303" i="4"/>
  <c r="E4303" i="4"/>
  <c r="C4304" i="4"/>
  <c r="E4304" i="4"/>
  <c r="C4305" i="4"/>
  <c r="E4305" i="4"/>
  <c r="C4306" i="4"/>
  <c r="E4306" i="4"/>
  <c r="C4307" i="4"/>
  <c r="E4307" i="4"/>
  <c r="C4308" i="4"/>
  <c r="E4308" i="4"/>
  <c r="C4309" i="4"/>
  <c r="E4309" i="4"/>
  <c r="C4310" i="4"/>
  <c r="E4310" i="4"/>
  <c r="C4311" i="4"/>
  <c r="E4311" i="4"/>
  <c r="C4312" i="4"/>
  <c r="E4312" i="4"/>
  <c r="C4313" i="4"/>
  <c r="E4313" i="4"/>
  <c r="C4314" i="4"/>
  <c r="E4314" i="4"/>
  <c r="C4315" i="4"/>
  <c r="E4315" i="4"/>
  <c r="C4316" i="4"/>
  <c r="E4316" i="4"/>
  <c r="C4317" i="4"/>
  <c r="E4317" i="4"/>
  <c r="C4318" i="4"/>
  <c r="E4318" i="4"/>
  <c r="C4319" i="4"/>
  <c r="E4319" i="4"/>
  <c r="C4320" i="4"/>
  <c r="E4320" i="4"/>
  <c r="C4321" i="4"/>
  <c r="E4321" i="4"/>
  <c r="C4322" i="4"/>
  <c r="E4322" i="4"/>
  <c r="C4323" i="4"/>
  <c r="E4323" i="4"/>
  <c r="C4324" i="4"/>
  <c r="E4324" i="4"/>
  <c r="C4325" i="4"/>
  <c r="E4325" i="4"/>
  <c r="C4326" i="4"/>
  <c r="E4326" i="4"/>
  <c r="C4327" i="4"/>
  <c r="E4327" i="4"/>
  <c r="C4328" i="4"/>
  <c r="E4328" i="4"/>
  <c r="C4329" i="4"/>
  <c r="E4329" i="4"/>
  <c r="C4330" i="4"/>
  <c r="E4330" i="4"/>
  <c r="C4331" i="4"/>
  <c r="E4331" i="4"/>
  <c r="C4332" i="4"/>
  <c r="E4332" i="4"/>
  <c r="C4333" i="4"/>
  <c r="E4333" i="4"/>
  <c r="C4334" i="4"/>
  <c r="E4334" i="4"/>
  <c r="C4335" i="4"/>
  <c r="E4335" i="4"/>
  <c r="C4336" i="4"/>
  <c r="E4336" i="4"/>
  <c r="C4337" i="4"/>
  <c r="E4337" i="4"/>
  <c r="C4338" i="4"/>
  <c r="E4338" i="4"/>
  <c r="C4339" i="4"/>
  <c r="E4339" i="4"/>
  <c r="C4340" i="4"/>
  <c r="E4340" i="4"/>
  <c r="C4341" i="4"/>
  <c r="E4341" i="4"/>
  <c r="C4342" i="4"/>
  <c r="E4342" i="4"/>
  <c r="C4343" i="4"/>
  <c r="E4343" i="4"/>
  <c r="C4344" i="4"/>
  <c r="E4344" i="4"/>
  <c r="C4345" i="4"/>
  <c r="E4345" i="4"/>
  <c r="C4346" i="4"/>
  <c r="E4346" i="4"/>
  <c r="C4347" i="4"/>
  <c r="E4347" i="4"/>
  <c r="C4348" i="4"/>
  <c r="E4348" i="4"/>
  <c r="C4349" i="4"/>
  <c r="E4349" i="4"/>
  <c r="C4350" i="4"/>
  <c r="E4350" i="4"/>
  <c r="C4351" i="4"/>
  <c r="E4351" i="4"/>
  <c r="C4352" i="4"/>
  <c r="E4352" i="4"/>
  <c r="C4353" i="4"/>
  <c r="E4353" i="4"/>
  <c r="C4354" i="4"/>
  <c r="E4354" i="4"/>
  <c r="C4355" i="4"/>
  <c r="E4355" i="4"/>
  <c r="C4356" i="4"/>
  <c r="E4356" i="4"/>
  <c r="C4357" i="4"/>
  <c r="E4357" i="4"/>
  <c r="C4358" i="4"/>
  <c r="E4358" i="4"/>
  <c r="C4359" i="4"/>
  <c r="E4359" i="4"/>
  <c r="C4360" i="4"/>
  <c r="E4360" i="4"/>
  <c r="C4361" i="4"/>
  <c r="E4361" i="4"/>
  <c r="C4362" i="4"/>
  <c r="E4362" i="4"/>
  <c r="C4363" i="4"/>
  <c r="E4363" i="4"/>
  <c r="C4364" i="4"/>
  <c r="E4364" i="4"/>
  <c r="C4365" i="4"/>
  <c r="E4365" i="4"/>
  <c r="C4366" i="4"/>
  <c r="E4366" i="4"/>
  <c r="C4367" i="4"/>
  <c r="E4367" i="4"/>
  <c r="C4368" i="4"/>
  <c r="E4368" i="4"/>
  <c r="C4369" i="4"/>
  <c r="E4369" i="4"/>
  <c r="C4370" i="4"/>
  <c r="E4370" i="4"/>
  <c r="C4371" i="4"/>
  <c r="E4371" i="4"/>
  <c r="C4372" i="4"/>
  <c r="E4372" i="4"/>
  <c r="C4373" i="4"/>
  <c r="E4373" i="4"/>
  <c r="C4374" i="4"/>
  <c r="E4374" i="4"/>
  <c r="C4375" i="4"/>
  <c r="E4375" i="4"/>
  <c r="C4376" i="4"/>
  <c r="E4376" i="4"/>
  <c r="C4377" i="4"/>
  <c r="E4377" i="4"/>
  <c r="C4378" i="4"/>
  <c r="E4378" i="4"/>
  <c r="C4379" i="4"/>
  <c r="E4379" i="4"/>
  <c r="C4380" i="4"/>
  <c r="E4380" i="4"/>
  <c r="C4381" i="4"/>
  <c r="E4381" i="4"/>
  <c r="C4382" i="4"/>
  <c r="E4382" i="4"/>
  <c r="C4383" i="4"/>
  <c r="E4383" i="4"/>
  <c r="C4384" i="4"/>
  <c r="E4384" i="4"/>
  <c r="C4385" i="4"/>
  <c r="E4385" i="4"/>
  <c r="C4386" i="4"/>
  <c r="E4386" i="4"/>
  <c r="C4387" i="4"/>
  <c r="E4387" i="4"/>
  <c r="C4388" i="4"/>
  <c r="E4388" i="4"/>
  <c r="C4389" i="4"/>
  <c r="E4389" i="4"/>
  <c r="C4390" i="4"/>
  <c r="E4390" i="4"/>
  <c r="C4391" i="4"/>
  <c r="E4391" i="4"/>
  <c r="C4392" i="4"/>
  <c r="E4392" i="4"/>
  <c r="C4393" i="4"/>
  <c r="E4393" i="4"/>
  <c r="C4394" i="4"/>
  <c r="E4394" i="4"/>
  <c r="C4395" i="4"/>
  <c r="E4395" i="4"/>
  <c r="C4396" i="4"/>
  <c r="E4396" i="4"/>
  <c r="C4397" i="4"/>
  <c r="E4397" i="4"/>
  <c r="C4398" i="4"/>
  <c r="E4398" i="4"/>
  <c r="C4399" i="4"/>
  <c r="E4399" i="4"/>
  <c r="C4400" i="4"/>
  <c r="E4400" i="4"/>
  <c r="C4401" i="4"/>
  <c r="E4401" i="4"/>
  <c r="C4402" i="4"/>
  <c r="E4402" i="4"/>
  <c r="C4403" i="4"/>
  <c r="E4403" i="4"/>
  <c r="C4404" i="4"/>
  <c r="E4404" i="4"/>
  <c r="C4405" i="4"/>
  <c r="E4405" i="4"/>
  <c r="C4406" i="4"/>
  <c r="E4406" i="4"/>
  <c r="C4407" i="4"/>
  <c r="E4407" i="4"/>
  <c r="C4408" i="4"/>
  <c r="E4408" i="4"/>
  <c r="C4409" i="4"/>
  <c r="E4409" i="4"/>
  <c r="C4410" i="4"/>
  <c r="E4410" i="4"/>
  <c r="C4411" i="4"/>
  <c r="E4411" i="4"/>
  <c r="C4412" i="4"/>
  <c r="E4412" i="4"/>
  <c r="C4413" i="4"/>
  <c r="E4413" i="4"/>
  <c r="C4414" i="4"/>
  <c r="E4414" i="4"/>
  <c r="C4415" i="4"/>
  <c r="E4415" i="4"/>
  <c r="C4416" i="4"/>
  <c r="E4416" i="4"/>
  <c r="C4417" i="4"/>
  <c r="E4417" i="4"/>
  <c r="C4418" i="4"/>
  <c r="E4418" i="4"/>
  <c r="C4419" i="4"/>
  <c r="E4419" i="4"/>
  <c r="C4420" i="4"/>
  <c r="E4420" i="4"/>
  <c r="C4421" i="4"/>
  <c r="E4421" i="4"/>
  <c r="C4422" i="4"/>
  <c r="E4422" i="4"/>
  <c r="C4423" i="4"/>
  <c r="E4423" i="4"/>
  <c r="C4424" i="4"/>
  <c r="E4424" i="4"/>
  <c r="C4425" i="4"/>
  <c r="E4425" i="4"/>
  <c r="C4426" i="4"/>
  <c r="E4426" i="4"/>
  <c r="C4427" i="4"/>
  <c r="E4427" i="4"/>
  <c r="C4428" i="4"/>
  <c r="E4428" i="4"/>
  <c r="C4429" i="4"/>
  <c r="E4429" i="4"/>
  <c r="C4430" i="4"/>
  <c r="E4430" i="4"/>
  <c r="C4431" i="4"/>
  <c r="E4431" i="4"/>
  <c r="C4432" i="4"/>
  <c r="E4432" i="4"/>
  <c r="C4433" i="4"/>
  <c r="E4433" i="4"/>
  <c r="C4434" i="4"/>
  <c r="E4434" i="4"/>
  <c r="C4435" i="4"/>
  <c r="E4435" i="4"/>
  <c r="C4436" i="4"/>
  <c r="E4436" i="4"/>
  <c r="C4437" i="4"/>
  <c r="E4437" i="4"/>
  <c r="C4438" i="4"/>
  <c r="E4438" i="4"/>
  <c r="C4439" i="4"/>
  <c r="E4439" i="4"/>
  <c r="C4440" i="4"/>
  <c r="E4440" i="4"/>
  <c r="C4441" i="4"/>
  <c r="E4441" i="4"/>
  <c r="C4442" i="4"/>
  <c r="E4442" i="4"/>
  <c r="C4443" i="4"/>
  <c r="E4443" i="4"/>
  <c r="C4444" i="4"/>
  <c r="E4444" i="4"/>
  <c r="C4445" i="4"/>
  <c r="E4445" i="4"/>
  <c r="C4446" i="4"/>
  <c r="E4446" i="4"/>
  <c r="C4447" i="4"/>
  <c r="E4447" i="4"/>
  <c r="C4448" i="4"/>
  <c r="E4448" i="4"/>
  <c r="C4449" i="4"/>
  <c r="E4449" i="4"/>
  <c r="C4450" i="4"/>
  <c r="E4450" i="4"/>
  <c r="C4451" i="4"/>
  <c r="E4451" i="4"/>
  <c r="C4452" i="4"/>
  <c r="E4452" i="4"/>
  <c r="C4453" i="4"/>
  <c r="E4453" i="4"/>
  <c r="C4454" i="4"/>
  <c r="E4454" i="4"/>
  <c r="C4455" i="4"/>
  <c r="E4455" i="4"/>
  <c r="C4456" i="4"/>
  <c r="E4456" i="4"/>
  <c r="C4457" i="4"/>
  <c r="E4457" i="4"/>
  <c r="C4458" i="4"/>
  <c r="E4458" i="4"/>
  <c r="C4459" i="4"/>
  <c r="E4459" i="4"/>
  <c r="C4460" i="4"/>
  <c r="E4460" i="4"/>
  <c r="C4461" i="4"/>
  <c r="E4461" i="4"/>
  <c r="C4462" i="4"/>
  <c r="E4462" i="4"/>
  <c r="C4463" i="4"/>
  <c r="E4463" i="4"/>
  <c r="C4464" i="4"/>
  <c r="E4464" i="4"/>
  <c r="C4465" i="4"/>
  <c r="E4465" i="4"/>
  <c r="C4466" i="4"/>
  <c r="E4466" i="4"/>
  <c r="C4467" i="4"/>
  <c r="E4467" i="4"/>
  <c r="C4468" i="4"/>
  <c r="E4468" i="4"/>
  <c r="C4469" i="4"/>
  <c r="E4469" i="4"/>
  <c r="C4470" i="4"/>
  <c r="E4470" i="4"/>
  <c r="C4471" i="4"/>
  <c r="E4471" i="4"/>
  <c r="C4472" i="4"/>
  <c r="E4472" i="4"/>
  <c r="C4473" i="4"/>
  <c r="E4473" i="4"/>
  <c r="C4474" i="4"/>
  <c r="E4474" i="4"/>
  <c r="C4475" i="4"/>
  <c r="E4475" i="4"/>
  <c r="C4476" i="4"/>
  <c r="E4476" i="4"/>
  <c r="C4477" i="4"/>
  <c r="E4477" i="4"/>
  <c r="C4478" i="4"/>
  <c r="E4478" i="4"/>
  <c r="C4479" i="4"/>
  <c r="E4479" i="4"/>
  <c r="C4480" i="4"/>
  <c r="E4480" i="4"/>
  <c r="C4481" i="4"/>
  <c r="E4481" i="4"/>
  <c r="C4482" i="4"/>
  <c r="E4482" i="4"/>
  <c r="C4483" i="4"/>
  <c r="E4483" i="4"/>
  <c r="C4484" i="4"/>
  <c r="E4484" i="4"/>
  <c r="C4485" i="4"/>
  <c r="E4485" i="4"/>
  <c r="C4486" i="4"/>
  <c r="E4486" i="4"/>
  <c r="C4487" i="4"/>
  <c r="E4487" i="4"/>
  <c r="C4488" i="4"/>
  <c r="E4488" i="4"/>
  <c r="C4489" i="4"/>
  <c r="E4489" i="4"/>
  <c r="C4490" i="4"/>
  <c r="E4490" i="4"/>
  <c r="C4491" i="4"/>
  <c r="E4491" i="4"/>
  <c r="C4492" i="4"/>
  <c r="E4492" i="4"/>
  <c r="C4493" i="4"/>
  <c r="E4493" i="4"/>
  <c r="C4494" i="4"/>
  <c r="E4494" i="4"/>
  <c r="C4495" i="4"/>
  <c r="E4495" i="4"/>
  <c r="C4496" i="4"/>
  <c r="E4496" i="4"/>
  <c r="C4497" i="4"/>
  <c r="E4497" i="4"/>
  <c r="C4498" i="4"/>
  <c r="E4498" i="4"/>
  <c r="C4499" i="4"/>
  <c r="E4499" i="4"/>
  <c r="C4500" i="4"/>
  <c r="E4500" i="4"/>
  <c r="C4501" i="4"/>
  <c r="E4501" i="4"/>
  <c r="C4502" i="4"/>
  <c r="E4502" i="4"/>
  <c r="C4503" i="4"/>
  <c r="E4503" i="4"/>
  <c r="C4504" i="4"/>
  <c r="E4504" i="4"/>
  <c r="C4505" i="4"/>
  <c r="E4505" i="4"/>
  <c r="C4506" i="4"/>
  <c r="E4506" i="4"/>
  <c r="C4507" i="4"/>
  <c r="E4507" i="4"/>
  <c r="C4508" i="4"/>
  <c r="E4508" i="4"/>
  <c r="C4509" i="4"/>
  <c r="E4509" i="4"/>
  <c r="C4510" i="4"/>
  <c r="E4510" i="4"/>
  <c r="C4511" i="4"/>
  <c r="E4511" i="4"/>
  <c r="C4512" i="4"/>
  <c r="E4512" i="4"/>
  <c r="C4513" i="4"/>
  <c r="E4513" i="4"/>
  <c r="C4514" i="4"/>
  <c r="E4514" i="4"/>
  <c r="C4515" i="4"/>
  <c r="E4515" i="4"/>
  <c r="C4516" i="4"/>
  <c r="E4516" i="4"/>
  <c r="C4517" i="4"/>
  <c r="E4517" i="4"/>
  <c r="C4518" i="4"/>
  <c r="E4518" i="4"/>
  <c r="C4519" i="4"/>
  <c r="E4519" i="4"/>
  <c r="C4520" i="4"/>
  <c r="E4520" i="4"/>
  <c r="C4521" i="4"/>
  <c r="E4521" i="4"/>
  <c r="C4522" i="4"/>
  <c r="E4522" i="4"/>
  <c r="C4523" i="4"/>
  <c r="E4523" i="4"/>
  <c r="C4524" i="4"/>
  <c r="E4524" i="4"/>
  <c r="C4525" i="4"/>
  <c r="E4525" i="4"/>
  <c r="C4526" i="4"/>
  <c r="E4526" i="4"/>
  <c r="C4527" i="4"/>
  <c r="E4527" i="4"/>
  <c r="C4528" i="4"/>
  <c r="E4528" i="4"/>
  <c r="C4529" i="4"/>
  <c r="E4529" i="4"/>
  <c r="C4530" i="4"/>
  <c r="E4530" i="4"/>
  <c r="C4531" i="4"/>
  <c r="E4531" i="4"/>
  <c r="C4532" i="4"/>
  <c r="E4532" i="4"/>
  <c r="C4533" i="4"/>
  <c r="E4533" i="4"/>
  <c r="C4534" i="4"/>
  <c r="E4534" i="4"/>
  <c r="C4535" i="4"/>
  <c r="E4535" i="4"/>
  <c r="C4536" i="4"/>
  <c r="E4536" i="4"/>
  <c r="C4537" i="4"/>
  <c r="E4537" i="4"/>
  <c r="C4538" i="4"/>
  <c r="E4538" i="4"/>
  <c r="C4539" i="4"/>
  <c r="E4539" i="4"/>
  <c r="C4540" i="4"/>
  <c r="E4540" i="4"/>
  <c r="C4541" i="4"/>
  <c r="E4541" i="4"/>
  <c r="C4542" i="4"/>
  <c r="E4542" i="4"/>
  <c r="C4543" i="4"/>
  <c r="E4543" i="4"/>
  <c r="C4544" i="4"/>
  <c r="E4544" i="4"/>
  <c r="C4545" i="4"/>
  <c r="E4545" i="4"/>
  <c r="C4546" i="4"/>
  <c r="E4546" i="4"/>
  <c r="C4547" i="4"/>
  <c r="E4547" i="4"/>
  <c r="C4548" i="4"/>
  <c r="E4548" i="4"/>
  <c r="C4549" i="4"/>
  <c r="E4549" i="4"/>
  <c r="C4550" i="4"/>
  <c r="E4550" i="4"/>
  <c r="C4551" i="4"/>
  <c r="E4551" i="4"/>
  <c r="C4552" i="4"/>
  <c r="E4552" i="4"/>
  <c r="C4553" i="4"/>
  <c r="E4553" i="4"/>
  <c r="C4554" i="4"/>
  <c r="E4554" i="4"/>
  <c r="C4555" i="4"/>
  <c r="E4555" i="4"/>
  <c r="C4556" i="4"/>
  <c r="E4556" i="4"/>
  <c r="C4557" i="4"/>
  <c r="E4557" i="4"/>
  <c r="C4558" i="4"/>
  <c r="E4558" i="4"/>
  <c r="C4559" i="4"/>
  <c r="E4559" i="4"/>
  <c r="C4560" i="4"/>
  <c r="E4560" i="4"/>
  <c r="C4561" i="4"/>
  <c r="E4561" i="4"/>
  <c r="C4562" i="4"/>
  <c r="E4562" i="4"/>
  <c r="C4563" i="4"/>
  <c r="E4563" i="4"/>
  <c r="C4564" i="4"/>
  <c r="E4564" i="4"/>
  <c r="C4565" i="4"/>
  <c r="E4565" i="4"/>
  <c r="C4566" i="4"/>
  <c r="E4566" i="4"/>
  <c r="C4567" i="4"/>
  <c r="E4567" i="4"/>
  <c r="C4568" i="4"/>
  <c r="E4568" i="4"/>
  <c r="C4569" i="4"/>
  <c r="E4569" i="4"/>
  <c r="C4570" i="4"/>
  <c r="E4570" i="4"/>
  <c r="C4571" i="4"/>
  <c r="E4571" i="4"/>
  <c r="C4572" i="4"/>
  <c r="E4572" i="4"/>
  <c r="C4573" i="4"/>
  <c r="E4573" i="4"/>
  <c r="C4574" i="4"/>
  <c r="E4574" i="4"/>
  <c r="C4575" i="4"/>
  <c r="E4575" i="4"/>
  <c r="C4576" i="4"/>
  <c r="E4576" i="4"/>
  <c r="C4577" i="4"/>
  <c r="E4577" i="4"/>
  <c r="C4578" i="4"/>
  <c r="E4578" i="4"/>
  <c r="C4579" i="4"/>
  <c r="E4579" i="4"/>
  <c r="C4580" i="4"/>
  <c r="E4580" i="4"/>
  <c r="C4581" i="4"/>
  <c r="E4581" i="4"/>
  <c r="C4582" i="4"/>
  <c r="E4582" i="4"/>
  <c r="C4583" i="4"/>
  <c r="E4583" i="4"/>
  <c r="C4584" i="4"/>
  <c r="E4584" i="4"/>
  <c r="C4585" i="4"/>
  <c r="E4585" i="4"/>
  <c r="C4586" i="4"/>
  <c r="E4586" i="4"/>
  <c r="C4587" i="4"/>
  <c r="E4587" i="4"/>
  <c r="C4588" i="4"/>
  <c r="E4588" i="4"/>
  <c r="C4589" i="4"/>
  <c r="E4589" i="4"/>
  <c r="C4590" i="4"/>
  <c r="E4590" i="4"/>
  <c r="C4591" i="4"/>
  <c r="E4591" i="4"/>
  <c r="C4592" i="4"/>
  <c r="E4592" i="4"/>
  <c r="C4593" i="4"/>
  <c r="E4593" i="4"/>
  <c r="C4594" i="4"/>
  <c r="E4594" i="4"/>
  <c r="C4595" i="4"/>
  <c r="E4595" i="4"/>
  <c r="C4596" i="4"/>
  <c r="E4596" i="4"/>
  <c r="C4597" i="4"/>
  <c r="E4597" i="4"/>
  <c r="C4598" i="4"/>
  <c r="E4598" i="4"/>
  <c r="C4599" i="4"/>
  <c r="E4599" i="4"/>
  <c r="C4600" i="4"/>
  <c r="E4600" i="4"/>
  <c r="C4601" i="4"/>
  <c r="E4601" i="4"/>
  <c r="C4602" i="4"/>
  <c r="E4602" i="4"/>
  <c r="C4603" i="4"/>
  <c r="E4603" i="4"/>
  <c r="C4604" i="4"/>
  <c r="E4604" i="4"/>
  <c r="C4605" i="4"/>
  <c r="E4605" i="4"/>
  <c r="C4606" i="4"/>
  <c r="E4606" i="4"/>
  <c r="C4607" i="4"/>
  <c r="E4607" i="4"/>
  <c r="C4608" i="4"/>
  <c r="E4608" i="4"/>
  <c r="C4609" i="4"/>
  <c r="E4609" i="4"/>
  <c r="C4610" i="4"/>
  <c r="E4610" i="4"/>
  <c r="C4611" i="4"/>
  <c r="E4611" i="4"/>
  <c r="C4612" i="4"/>
  <c r="E4612" i="4"/>
  <c r="C4613" i="4"/>
  <c r="E4613" i="4"/>
  <c r="C4614" i="4"/>
  <c r="E4614" i="4"/>
  <c r="C4615" i="4"/>
  <c r="E4615" i="4"/>
  <c r="C4616" i="4"/>
  <c r="E4616" i="4"/>
  <c r="C4617" i="4"/>
  <c r="E4617" i="4"/>
  <c r="C4618" i="4"/>
  <c r="E4618" i="4"/>
  <c r="C4619" i="4"/>
  <c r="E4619" i="4"/>
  <c r="C4620" i="4"/>
  <c r="E4620" i="4"/>
  <c r="C4621" i="4"/>
  <c r="E4621" i="4"/>
  <c r="C4622" i="4"/>
  <c r="E4622" i="4"/>
  <c r="C4623" i="4"/>
  <c r="E4623" i="4"/>
  <c r="C4624" i="4"/>
  <c r="E4624" i="4"/>
  <c r="C4625" i="4"/>
  <c r="E4625" i="4"/>
  <c r="C4626" i="4"/>
  <c r="E4626" i="4"/>
  <c r="C4627" i="4"/>
  <c r="E4627" i="4"/>
  <c r="C4628" i="4"/>
  <c r="E4628" i="4"/>
  <c r="C4629" i="4"/>
  <c r="E4629" i="4"/>
  <c r="C4630" i="4"/>
  <c r="E4630" i="4"/>
  <c r="C4631" i="4"/>
  <c r="E4631" i="4"/>
  <c r="C4632" i="4"/>
  <c r="E4632" i="4"/>
  <c r="C4633" i="4"/>
  <c r="E4633" i="4"/>
  <c r="C4634" i="4"/>
  <c r="E4634" i="4"/>
  <c r="C4635" i="4"/>
  <c r="E4635" i="4"/>
  <c r="C4636" i="4"/>
  <c r="E4636" i="4"/>
  <c r="C4637" i="4"/>
  <c r="E4637" i="4"/>
  <c r="C4638" i="4"/>
  <c r="E4638" i="4"/>
  <c r="C4639" i="4"/>
  <c r="E4639" i="4"/>
  <c r="C4640" i="4"/>
  <c r="E4640" i="4"/>
  <c r="C4641" i="4"/>
  <c r="E4641" i="4"/>
  <c r="C4642" i="4"/>
  <c r="E4642" i="4"/>
  <c r="C4643" i="4"/>
  <c r="E4643" i="4"/>
  <c r="C4644" i="4"/>
  <c r="E4644" i="4"/>
  <c r="C4645" i="4"/>
  <c r="E4645" i="4"/>
  <c r="C4646" i="4"/>
  <c r="E4646" i="4"/>
  <c r="C4647" i="4"/>
  <c r="E4647" i="4"/>
  <c r="C4648" i="4"/>
  <c r="E4648" i="4"/>
  <c r="C4649" i="4"/>
  <c r="E4649" i="4"/>
  <c r="C4650" i="4"/>
  <c r="E4650" i="4"/>
  <c r="C4651" i="4"/>
  <c r="E4651" i="4"/>
  <c r="C4652" i="4"/>
  <c r="E4652" i="4"/>
  <c r="C4653" i="4"/>
  <c r="E4653" i="4"/>
  <c r="C4654" i="4"/>
  <c r="E4654" i="4"/>
  <c r="C4655" i="4"/>
  <c r="E4655" i="4"/>
  <c r="C4656" i="4"/>
  <c r="E4656" i="4"/>
  <c r="C4657" i="4"/>
  <c r="E4657" i="4"/>
  <c r="C4658" i="4"/>
  <c r="E4658" i="4"/>
  <c r="C4659" i="4"/>
  <c r="E4659" i="4"/>
  <c r="C4660" i="4"/>
  <c r="E4660" i="4"/>
  <c r="C4661" i="4"/>
  <c r="E4661" i="4"/>
  <c r="C4662" i="4"/>
  <c r="E4662" i="4"/>
  <c r="C4663" i="4"/>
  <c r="E4663" i="4"/>
  <c r="C4664" i="4"/>
  <c r="E4664" i="4"/>
  <c r="C4665" i="4"/>
  <c r="E4665" i="4"/>
  <c r="C4666" i="4"/>
  <c r="E4666" i="4"/>
  <c r="C4667" i="4"/>
  <c r="E4667" i="4"/>
  <c r="C4668" i="4"/>
  <c r="E4668" i="4"/>
  <c r="C4669" i="4"/>
  <c r="E4669" i="4"/>
  <c r="C4670" i="4"/>
  <c r="E4670" i="4"/>
  <c r="C4671" i="4"/>
  <c r="E4671" i="4"/>
  <c r="C4672" i="4"/>
  <c r="E4672" i="4"/>
  <c r="C4673" i="4"/>
  <c r="E4673" i="4"/>
  <c r="C4674" i="4"/>
  <c r="E4674" i="4"/>
  <c r="C4675" i="4"/>
  <c r="E4675" i="4"/>
  <c r="C4676" i="4"/>
  <c r="E4676" i="4"/>
  <c r="C4677" i="4"/>
  <c r="E4677" i="4"/>
  <c r="C4678" i="4"/>
  <c r="E4678" i="4"/>
  <c r="C4679" i="4"/>
  <c r="E4679" i="4"/>
  <c r="C4680" i="4"/>
  <c r="E4680" i="4"/>
  <c r="C4681" i="4"/>
  <c r="E4681" i="4"/>
  <c r="C4682" i="4"/>
  <c r="E4682" i="4"/>
  <c r="C4683" i="4"/>
  <c r="E4683" i="4"/>
  <c r="C4684" i="4"/>
  <c r="E4684" i="4"/>
  <c r="C4685" i="4"/>
  <c r="E4685" i="4"/>
  <c r="C4686" i="4"/>
  <c r="E4686" i="4"/>
  <c r="C4687" i="4"/>
  <c r="E4687" i="4"/>
  <c r="C4688" i="4"/>
  <c r="E4688" i="4"/>
  <c r="C4689" i="4"/>
  <c r="E4689" i="4"/>
  <c r="C4690" i="4"/>
  <c r="E4690" i="4"/>
  <c r="C4691" i="4"/>
  <c r="E4691" i="4"/>
  <c r="C4692" i="4"/>
  <c r="E4692" i="4"/>
  <c r="C4693" i="4"/>
  <c r="E4693" i="4"/>
  <c r="C4694" i="4"/>
  <c r="E4694" i="4"/>
  <c r="C4695" i="4"/>
  <c r="E4695" i="4"/>
  <c r="C4696" i="4"/>
  <c r="E4696" i="4"/>
  <c r="C4697" i="4"/>
  <c r="E4697" i="4"/>
  <c r="C4698" i="4"/>
  <c r="E4698" i="4"/>
  <c r="C4699" i="4"/>
  <c r="E4699" i="4"/>
  <c r="C4700" i="4"/>
  <c r="E4700" i="4"/>
  <c r="C4701" i="4"/>
  <c r="E4701" i="4"/>
  <c r="C4702" i="4"/>
  <c r="E4702" i="4"/>
  <c r="C4703" i="4"/>
  <c r="E4703" i="4"/>
  <c r="C4704" i="4"/>
  <c r="E4704" i="4"/>
  <c r="C4705" i="4"/>
  <c r="E4705" i="4"/>
  <c r="C4706" i="4"/>
  <c r="E4706" i="4"/>
  <c r="C4707" i="4"/>
  <c r="E4707" i="4"/>
  <c r="C4708" i="4"/>
  <c r="E4708" i="4"/>
  <c r="C4709" i="4"/>
  <c r="E4709" i="4"/>
  <c r="C4710" i="4"/>
  <c r="E4710" i="4"/>
  <c r="C4711" i="4"/>
  <c r="E4711" i="4"/>
  <c r="C4712" i="4"/>
  <c r="E4712" i="4"/>
  <c r="C4713" i="4"/>
  <c r="E4713" i="4"/>
  <c r="C4714" i="4"/>
  <c r="E4714" i="4"/>
  <c r="C4715" i="4"/>
  <c r="E4715" i="4"/>
  <c r="C4716" i="4"/>
  <c r="E4716" i="4"/>
  <c r="C4717" i="4"/>
  <c r="E4717" i="4"/>
  <c r="C4718" i="4"/>
  <c r="E4718" i="4"/>
  <c r="C4719" i="4"/>
  <c r="E4719" i="4"/>
  <c r="C4720" i="4"/>
  <c r="E4720" i="4"/>
  <c r="C4721" i="4"/>
  <c r="E4721" i="4"/>
  <c r="C4722" i="4"/>
  <c r="E4722" i="4"/>
  <c r="C4723" i="4"/>
  <c r="E4723" i="4"/>
  <c r="C4724" i="4"/>
  <c r="E4724" i="4"/>
  <c r="C4725" i="4"/>
  <c r="E4725" i="4"/>
  <c r="C4726" i="4"/>
  <c r="E4726" i="4"/>
  <c r="C4727" i="4"/>
  <c r="E4727" i="4"/>
  <c r="C4728" i="4"/>
  <c r="E4728" i="4"/>
  <c r="C4729" i="4"/>
  <c r="E4729" i="4"/>
  <c r="C4730" i="4"/>
  <c r="E4730" i="4"/>
  <c r="C4731" i="4"/>
  <c r="E4731" i="4"/>
  <c r="C4732" i="4"/>
  <c r="E4732" i="4"/>
  <c r="C4733" i="4"/>
  <c r="E4733" i="4"/>
  <c r="C4734" i="4"/>
  <c r="E4734" i="4"/>
  <c r="C4735" i="4"/>
  <c r="E4735" i="4"/>
  <c r="C4736" i="4"/>
  <c r="E4736" i="4"/>
  <c r="C4737" i="4"/>
  <c r="E4737" i="4"/>
  <c r="C4738" i="4"/>
  <c r="E4738" i="4"/>
  <c r="C4739" i="4"/>
  <c r="E4739" i="4"/>
  <c r="C4740" i="4"/>
  <c r="E4740" i="4"/>
  <c r="C4741" i="4"/>
  <c r="E4741" i="4"/>
  <c r="C4742" i="4"/>
  <c r="E4742" i="4"/>
  <c r="C4743" i="4"/>
  <c r="E4743" i="4"/>
  <c r="C4744" i="4"/>
  <c r="E4744" i="4"/>
  <c r="C4745" i="4"/>
  <c r="E4745" i="4"/>
  <c r="C4746" i="4"/>
  <c r="E4746" i="4"/>
  <c r="C4747" i="4"/>
  <c r="E4747" i="4"/>
  <c r="C4748" i="4"/>
  <c r="E4748" i="4"/>
  <c r="C4749" i="4"/>
  <c r="E4749" i="4"/>
  <c r="C4750" i="4"/>
  <c r="E4750" i="4"/>
  <c r="C4751" i="4"/>
  <c r="E4751" i="4"/>
  <c r="C4752" i="4"/>
  <c r="E4752" i="4"/>
  <c r="C4753" i="4"/>
  <c r="E4753" i="4"/>
  <c r="C4754" i="4"/>
  <c r="E4754" i="4"/>
  <c r="C4755" i="4"/>
  <c r="E4755" i="4"/>
  <c r="C4756" i="4"/>
  <c r="E4756" i="4"/>
  <c r="C4757" i="4"/>
  <c r="E4757" i="4"/>
  <c r="C4758" i="4"/>
  <c r="E4758" i="4"/>
  <c r="C4759" i="4"/>
  <c r="E4759" i="4"/>
  <c r="C4760" i="4"/>
  <c r="E4760" i="4"/>
  <c r="C4761" i="4"/>
  <c r="E4761" i="4"/>
  <c r="C4762" i="4"/>
  <c r="E4762" i="4"/>
  <c r="C4763" i="4"/>
  <c r="E4763" i="4"/>
  <c r="C4764" i="4"/>
  <c r="E4764" i="4"/>
  <c r="C4765" i="4"/>
  <c r="E4765" i="4"/>
  <c r="C4766" i="4"/>
  <c r="E4766" i="4"/>
  <c r="C4767" i="4"/>
  <c r="E4767" i="4"/>
  <c r="C4768" i="4"/>
  <c r="E4768" i="4"/>
  <c r="C4769" i="4"/>
  <c r="E4769" i="4"/>
  <c r="C4770" i="4"/>
  <c r="E4770" i="4"/>
  <c r="C4771" i="4"/>
  <c r="E4771" i="4"/>
  <c r="C4772" i="4"/>
  <c r="E4772" i="4"/>
  <c r="C4773" i="4"/>
  <c r="E4773" i="4"/>
  <c r="C4774" i="4"/>
  <c r="E4774" i="4"/>
  <c r="C4775" i="4"/>
  <c r="E4775" i="4"/>
  <c r="C4776" i="4"/>
  <c r="E4776" i="4"/>
  <c r="C4777" i="4"/>
  <c r="E4777" i="4"/>
  <c r="C4778" i="4"/>
  <c r="E4778" i="4"/>
  <c r="C4779" i="4"/>
  <c r="E4779" i="4"/>
  <c r="C4780" i="4"/>
  <c r="E4780" i="4"/>
  <c r="C4781" i="4"/>
  <c r="E4781" i="4"/>
  <c r="C4782" i="4"/>
  <c r="E4782" i="4"/>
  <c r="C4783" i="4"/>
  <c r="E4783" i="4"/>
  <c r="C4784" i="4"/>
  <c r="E4784" i="4"/>
  <c r="C4785" i="4"/>
  <c r="E4785" i="4"/>
  <c r="C4786" i="4"/>
  <c r="E4786" i="4"/>
  <c r="C4787" i="4"/>
  <c r="E4787" i="4"/>
  <c r="C4788" i="4"/>
  <c r="E4788" i="4"/>
  <c r="C4789" i="4"/>
  <c r="E4789" i="4"/>
  <c r="C4790" i="4"/>
  <c r="E4790" i="4"/>
  <c r="C4791" i="4"/>
  <c r="E4791" i="4"/>
  <c r="C4792" i="4"/>
  <c r="E4792" i="4"/>
  <c r="C4793" i="4"/>
  <c r="E4793" i="4"/>
  <c r="C4794" i="4"/>
  <c r="E4794" i="4"/>
  <c r="C4795" i="4"/>
  <c r="E4795" i="4"/>
  <c r="C4796" i="4"/>
  <c r="E4796" i="4"/>
  <c r="C4797" i="4"/>
  <c r="E4797" i="4"/>
  <c r="C4798" i="4"/>
  <c r="E4798" i="4"/>
  <c r="C4799" i="4"/>
  <c r="E4799" i="4"/>
  <c r="C4800" i="4"/>
  <c r="E4800" i="4"/>
  <c r="C4801" i="4"/>
  <c r="E4801" i="4"/>
  <c r="C4802" i="4"/>
  <c r="E4802" i="4"/>
  <c r="C4803" i="4"/>
  <c r="E4803" i="4"/>
  <c r="C4804" i="4"/>
  <c r="E4804" i="4"/>
  <c r="C4805" i="4"/>
  <c r="E4805" i="4"/>
  <c r="C4806" i="4"/>
  <c r="E4806" i="4"/>
  <c r="C4807" i="4"/>
  <c r="E4807" i="4"/>
  <c r="C4808" i="4"/>
  <c r="E4808" i="4"/>
  <c r="C4809" i="4"/>
  <c r="E4809" i="4"/>
  <c r="C4810" i="4"/>
  <c r="E4810" i="4"/>
  <c r="C4811" i="4"/>
  <c r="E4811" i="4"/>
  <c r="C4812" i="4"/>
  <c r="E4812" i="4"/>
  <c r="C4813" i="4"/>
  <c r="E4813" i="4"/>
  <c r="C4814" i="4"/>
  <c r="E4814" i="4"/>
  <c r="C4815" i="4"/>
  <c r="E4815" i="4"/>
  <c r="C4816" i="4"/>
  <c r="E4816" i="4"/>
  <c r="C4817" i="4"/>
  <c r="E4817" i="4"/>
  <c r="C4818" i="4"/>
  <c r="E4818" i="4"/>
  <c r="C4819" i="4"/>
  <c r="E4819" i="4"/>
  <c r="C4820" i="4"/>
  <c r="E4820" i="4"/>
  <c r="C4821" i="4"/>
  <c r="E4821" i="4"/>
  <c r="C4822" i="4"/>
  <c r="E4822" i="4"/>
  <c r="C4823" i="4"/>
  <c r="E4823" i="4"/>
  <c r="C4824" i="4"/>
  <c r="E4824" i="4"/>
  <c r="C4825" i="4"/>
  <c r="E4825" i="4"/>
  <c r="C4826" i="4"/>
  <c r="E4826" i="4"/>
  <c r="C4827" i="4"/>
  <c r="E4827" i="4"/>
  <c r="C4828" i="4"/>
  <c r="E4828" i="4"/>
  <c r="C4829" i="4"/>
  <c r="E4829" i="4"/>
  <c r="C4830" i="4"/>
  <c r="E4830" i="4"/>
  <c r="C4831" i="4"/>
  <c r="E4831" i="4"/>
  <c r="C4832" i="4"/>
  <c r="E4832" i="4"/>
  <c r="C4833" i="4"/>
  <c r="E4833" i="4"/>
  <c r="C4834" i="4"/>
  <c r="E4834" i="4"/>
  <c r="C4835" i="4"/>
  <c r="E4835" i="4"/>
  <c r="C4836" i="4"/>
  <c r="E4836" i="4"/>
  <c r="C4837" i="4"/>
  <c r="E4837" i="4"/>
  <c r="C4838" i="4"/>
  <c r="E4838" i="4"/>
  <c r="C4839" i="4"/>
  <c r="E4839" i="4"/>
  <c r="C4840" i="4"/>
  <c r="E4840" i="4"/>
  <c r="C4841" i="4"/>
  <c r="E4841" i="4"/>
  <c r="C4842" i="4"/>
  <c r="E4842" i="4"/>
  <c r="C4843" i="4"/>
  <c r="E4843" i="4"/>
  <c r="C4844" i="4"/>
  <c r="E4844" i="4"/>
  <c r="C4845" i="4"/>
  <c r="E4845" i="4"/>
  <c r="C4846" i="4"/>
  <c r="E4846" i="4"/>
  <c r="C4847" i="4"/>
  <c r="E4847" i="4"/>
  <c r="C4848" i="4"/>
  <c r="E4848" i="4"/>
  <c r="C4849" i="4"/>
  <c r="E4849" i="4"/>
  <c r="C4850" i="4"/>
  <c r="E4850" i="4"/>
  <c r="C4851" i="4"/>
  <c r="E4851" i="4"/>
  <c r="C4852" i="4"/>
  <c r="E4852" i="4"/>
  <c r="C4853" i="4"/>
  <c r="E4853" i="4"/>
  <c r="C4854" i="4"/>
  <c r="E4854" i="4"/>
  <c r="C4855" i="4"/>
  <c r="E4855" i="4"/>
  <c r="C4856" i="4"/>
  <c r="E4856" i="4"/>
  <c r="C4857" i="4"/>
  <c r="E4857" i="4"/>
  <c r="C4858" i="4"/>
  <c r="E4858" i="4"/>
  <c r="C4859" i="4"/>
  <c r="E4859" i="4"/>
  <c r="C4860" i="4"/>
  <c r="E4860" i="4"/>
  <c r="C4861" i="4"/>
  <c r="E4861" i="4"/>
  <c r="C4862" i="4"/>
  <c r="E4862" i="4"/>
  <c r="C4863" i="4"/>
  <c r="E4863" i="4"/>
  <c r="C4864" i="4"/>
  <c r="E4864" i="4"/>
  <c r="C4865" i="4"/>
  <c r="E4865" i="4"/>
  <c r="C4866" i="4"/>
  <c r="E4866" i="4"/>
  <c r="C4867" i="4"/>
  <c r="E4867" i="4"/>
  <c r="C4868" i="4"/>
  <c r="E4868" i="4"/>
  <c r="C4869" i="4"/>
  <c r="E4869" i="4"/>
  <c r="C4870" i="4"/>
  <c r="E4870" i="4"/>
  <c r="C4871" i="4"/>
  <c r="E4871" i="4"/>
  <c r="C4872" i="4"/>
  <c r="E4872" i="4"/>
  <c r="C4873" i="4"/>
  <c r="E4873" i="4"/>
  <c r="C4874" i="4"/>
  <c r="E4874" i="4"/>
  <c r="C4875" i="4"/>
  <c r="E4875" i="4"/>
  <c r="C4876" i="4"/>
  <c r="E4876" i="4"/>
  <c r="C4877" i="4"/>
  <c r="E4877" i="4"/>
  <c r="C4878" i="4"/>
  <c r="E4878" i="4"/>
  <c r="C4879" i="4"/>
  <c r="E4879" i="4"/>
  <c r="C4880" i="4"/>
  <c r="E4880" i="4"/>
  <c r="C4881" i="4"/>
  <c r="E4881" i="4"/>
  <c r="C4882" i="4"/>
  <c r="E4882" i="4"/>
  <c r="C4883" i="4"/>
  <c r="E4883" i="4"/>
  <c r="C4884" i="4"/>
  <c r="E4884" i="4"/>
  <c r="C4885" i="4"/>
  <c r="E4885" i="4"/>
  <c r="C4886" i="4"/>
  <c r="E4886" i="4"/>
  <c r="C4887" i="4"/>
  <c r="E4887" i="4"/>
  <c r="C4888" i="4"/>
  <c r="E4888" i="4"/>
  <c r="C4889" i="4"/>
  <c r="E4889" i="4"/>
  <c r="C4890" i="4"/>
  <c r="E4890" i="4"/>
  <c r="C4891" i="4"/>
  <c r="E4891" i="4"/>
  <c r="C4892" i="4"/>
  <c r="E4892" i="4"/>
  <c r="C4893" i="4"/>
  <c r="E4893" i="4"/>
  <c r="C4894" i="4"/>
  <c r="E4894" i="4"/>
  <c r="C4895" i="4"/>
  <c r="E4895" i="4"/>
  <c r="C4896" i="4"/>
  <c r="E4896" i="4"/>
  <c r="C4897" i="4"/>
  <c r="E4897" i="4"/>
  <c r="C4898" i="4"/>
  <c r="E4898" i="4"/>
  <c r="C4899" i="4"/>
  <c r="E4899" i="4"/>
  <c r="C4900" i="4"/>
  <c r="E4900" i="4"/>
  <c r="C4901" i="4"/>
  <c r="E4901" i="4"/>
  <c r="C4902" i="4"/>
  <c r="E4902" i="4"/>
  <c r="C4903" i="4"/>
  <c r="E4903" i="4"/>
  <c r="C4904" i="4"/>
  <c r="E4904" i="4"/>
  <c r="C4905" i="4"/>
  <c r="E4905" i="4"/>
  <c r="C4906" i="4"/>
  <c r="E4906" i="4"/>
  <c r="C4907" i="4"/>
  <c r="E4907" i="4"/>
  <c r="C4908" i="4"/>
  <c r="E4908" i="4"/>
  <c r="C4909" i="4"/>
  <c r="E4909" i="4"/>
  <c r="C4910" i="4"/>
  <c r="E4910" i="4"/>
  <c r="C4911" i="4"/>
  <c r="E4911" i="4"/>
  <c r="C4912" i="4"/>
  <c r="E4912" i="4"/>
  <c r="C4913" i="4"/>
  <c r="E4913" i="4"/>
  <c r="C4914" i="4"/>
  <c r="E4914" i="4"/>
  <c r="C4915" i="4"/>
  <c r="E4915" i="4"/>
  <c r="C4916" i="4"/>
  <c r="E4916" i="4"/>
  <c r="C4917" i="4"/>
  <c r="E4917" i="4"/>
  <c r="C4918" i="4"/>
  <c r="E4918" i="4"/>
  <c r="C4919" i="4"/>
  <c r="E4919" i="4"/>
  <c r="C4920" i="4"/>
  <c r="E4920" i="4"/>
  <c r="C4921" i="4"/>
  <c r="E4921" i="4"/>
  <c r="C4922" i="4"/>
  <c r="E4922" i="4"/>
  <c r="C4923" i="4"/>
  <c r="E4923" i="4"/>
  <c r="C4924" i="4"/>
  <c r="E4924" i="4"/>
  <c r="C4925" i="4"/>
  <c r="E4925" i="4"/>
  <c r="C4926" i="4"/>
  <c r="E4926" i="4"/>
  <c r="C4927" i="4"/>
  <c r="E4927" i="4"/>
  <c r="C4928" i="4"/>
  <c r="E4928" i="4"/>
  <c r="C4929" i="4"/>
  <c r="E4929" i="4"/>
  <c r="C4930" i="4"/>
  <c r="E4930" i="4"/>
  <c r="C4931" i="4"/>
  <c r="E4931" i="4"/>
  <c r="C4932" i="4"/>
  <c r="E4932" i="4"/>
  <c r="C4933" i="4"/>
  <c r="E4933" i="4"/>
  <c r="C4934" i="4"/>
  <c r="E4934" i="4"/>
  <c r="C4935" i="4"/>
  <c r="E4935" i="4"/>
  <c r="C4936" i="4"/>
  <c r="E4936" i="4"/>
  <c r="C4937" i="4"/>
  <c r="E4937" i="4"/>
  <c r="C4938" i="4"/>
  <c r="E4938" i="4"/>
  <c r="C4939" i="4"/>
  <c r="E4939" i="4"/>
  <c r="C4940" i="4"/>
  <c r="E4940" i="4"/>
  <c r="C4941" i="4"/>
  <c r="E4941" i="4"/>
  <c r="C4942" i="4"/>
  <c r="E4942" i="4"/>
  <c r="C4943" i="4"/>
  <c r="E4943" i="4"/>
  <c r="C4944" i="4"/>
  <c r="E4944" i="4"/>
  <c r="C4945" i="4"/>
  <c r="E4945" i="4"/>
  <c r="C4946" i="4"/>
  <c r="E4946" i="4"/>
  <c r="C4947" i="4"/>
  <c r="E4947" i="4"/>
  <c r="C4948" i="4"/>
  <c r="E4948" i="4"/>
  <c r="C4949" i="4"/>
  <c r="E4949" i="4"/>
  <c r="C4950" i="4"/>
  <c r="E4950" i="4"/>
  <c r="C4951" i="4"/>
  <c r="E4951" i="4"/>
  <c r="C4952" i="4"/>
  <c r="E4952" i="4"/>
  <c r="C4953" i="4"/>
  <c r="E4953" i="4"/>
  <c r="C4954" i="4"/>
  <c r="E4954" i="4"/>
  <c r="C4955" i="4"/>
  <c r="E4955" i="4"/>
  <c r="C4956" i="4"/>
  <c r="E4956" i="4"/>
  <c r="C4957" i="4"/>
  <c r="E4957" i="4"/>
  <c r="C4958" i="4"/>
  <c r="E4958" i="4"/>
  <c r="C4959" i="4"/>
  <c r="E4959" i="4"/>
  <c r="C4960" i="4"/>
  <c r="E4960" i="4"/>
  <c r="C4961" i="4"/>
  <c r="E4961" i="4"/>
  <c r="C4962" i="4"/>
  <c r="E4962" i="4"/>
  <c r="C4963" i="4"/>
  <c r="E4963" i="4"/>
  <c r="C4964" i="4"/>
  <c r="E4964" i="4"/>
  <c r="C4965" i="4"/>
  <c r="E4965" i="4"/>
  <c r="C4966" i="4"/>
  <c r="E4966" i="4"/>
  <c r="C4967" i="4"/>
  <c r="E4967" i="4"/>
  <c r="C4968" i="4"/>
  <c r="E4968" i="4"/>
  <c r="C4969" i="4"/>
  <c r="E4969" i="4"/>
  <c r="C4970" i="4"/>
  <c r="E4970" i="4"/>
  <c r="C4971" i="4"/>
  <c r="E4971" i="4"/>
  <c r="C4972" i="4"/>
  <c r="E4972" i="4"/>
  <c r="C4973" i="4"/>
  <c r="E4973" i="4"/>
  <c r="C4974" i="4"/>
  <c r="E4974" i="4"/>
  <c r="C4975" i="4"/>
  <c r="E4975" i="4"/>
  <c r="C4976" i="4"/>
  <c r="E4976" i="4"/>
  <c r="C4977" i="4"/>
  <c r="E4977" i="4"/>
  <c r="C4978" i="4"/>
  <c r="E4978" i="4"/>
  <c r="C4979" i="4"/>
  <c r="E4979" i="4"/>
  <c r="C4980" i="4"/>
  <c r="E4980" i="4"/>
  <c r="C4981" i="4"/>
  <c r="E4981" i="4"/>
  <c r="C4982" i="4"/>
  <c r="E4982" i="4"/>
  <c r="C4983" i="4"/>
  <c r="E4983" i="4"/>
  <c r="C4984" i="4"/>
  <c r="E4984" i="4"/>
  <c r="C4985" i="4"/>
  <c r="E4985" i="4"/>
  <c r="C4986" i="4"/>
  <c r="E4986" i="4"/>
  <c r="C4987" i="4"/>
  <c r="E4987" i="4"/>
  <c r="C4988" i="4"/>
  <c r="E4988" i="4"/>
  <c r="C4989" i="4"/>
  <c r="E4989" i="4"/>
  <c r="C4990" i="4"/>
  <c r="E4990" i="4"/>
  <c r="C4991" i="4"/>
  <c r="E4991" i="4"/>
  <c r="C4992" i="4"/>
  <c r="E4992" i="4"/>
  <c r="C4993" i="4"/>
  <c r="E4993" i="4"/>
  <c r="C4994" i="4"/>
  <c r="E4994" i="4"/>
  <c r="C4995" i="4"/>
  <c r="E4995" i="4"/>
  <c r="C4996" i="4"/>
  <c r="E4996" i="4"/>
  <c r="C4997" i="4"/>
  <c r="E4997" i="4"/>
  <c r="C4998" i="4"/>
  <c r="E4998" i="4"/>
  <c r="C4999" i="4"/>
  <c r="E4999" i="4"/>
  <c r="C5000" i="4"/>
  <c r="E5000" i="4"/>
  <c r="C5001" i="4"/>
  <c r="E5001" i="4"/>
  <c r="C5002" i="4"/>
  <c r="E5002" i="4"/>
  <c r="C5003" i="4"/>
  <c r="E5003" i="4"/>
  <c r="C5004" i="4"/>
  <c r="E5004" i="4"/>
  <c r="C5005" i="4"/>
  <c r="E5005" i="4"/>
  <c r="C5006" i="4"/>
  <c r="E5006" i="4"/>
  <c r="C5007" i="4"/>
  <c r="E5007" i="4"/>
  <c r="C5008" i="4"/>
  <c r="E5008" i="4"/>
  <c r="C5009" i="4"/>
  <c r="E5009" i="4"/>
  <c r="C5010" i="4"/>
  <c r="E5010" i="4"/>
  <c r="C5011" i="4"/>
  <c r="E5011" i="4"/>
  <c r="C5012" i="4"/>
  <c r="E5012" i="4"/>
  <c r="C5013" i="4"/>
  <c r="E5013" i="4"/>
  <c r="C5014" i="4"/>
  <c r="E5014" i="4"/>
  <c r="C5015" i="4"/>
  <c r="E5015" i="4"/>
  <c r="C5016" i="4"/>
  <c r="E5016" i="4"/>
  <c r="C5017" i="4"/>
  <c r="E5017" i="4"/>
  <c r="C5018" i="4"/>
  <c r="E5018" i="4"/>
  <c r="C5019" i="4"/>
  <c r="E5019" i="4"/>
  <c r="C5020" i="4"/>
  <c r="E5020" i="4"/>
  <c r="C5021" i="4"/>
  <c r="E5021" i="4"/>
  <c r="C5022" i="4"/>
  <c r="E5022" i="4"/>
  <c r="C5023" i="4"/>
  <c r="E5023" i="4"/>
  <c r="C5024" i="4"/>
  <c r="E5024" i="4"/>
  <c r="C5025" i="4"/>
  <c r="E5025" i="4"/>
  <c r="C5026" i="4"/>
  <c r="E5026" i="4"/>
  <c r="C5027" i="4"/>
  <c r="E5027" i="4"/>
  <c r="C5028" i="4"/>
  <c r="E5028" i="4"/>
  <c r="C5029" i="4"/>
  <c r="E5029" i="4"/>
  <c r="C5030" i="4"/>
  <c r="E5030" i="4"/>
  <c r="C5031" i="4"/>
  <c r="E5031" i="4"/>
  <c r="C5032" i="4"/>
  <c r="E5032" i="4"/>
  <c r="C5033" i="4"/>
  <c r="E5033" i="4"/>
  <c r="C5034" i="4"/>
  <c r="E5034" i="4"/>
  <c r="C5035" i="4"/>
  <c r="E5035" i="4"/>
  <c r="C5036" i="4"/>
  <c r="E5036" i="4"/>
  <c r="C5037" i="4"/>
  <c r="E5037" i="4"/>
  <c r="C5038" i="4"/>
  <c r="E5038" i="4"/>
  <c r="C5039" i="4"/>
  <c r="E5039" i="4"/>
  <c r="C5040" i="4"/>
  <c r="E5040" i="4"/>
  <c r="C5041" i="4"/>
  <c r="E5041" i="4"/>
  <c r="C5042" i="4"/>
  <c r="E5042" i="4"/>
  <c r="C5043" i="4"/>
  <c r="E5043" i="4"/>
  <c r="C5044" i="4"/>
  <c r="E5044" i="4"/>
  <c r="C5045" i="4"/>
  <c r="E5045" i="4"/>
  <c r="C5046" i="4"/>
  <c r="E5046" i="4"/>
  <c r="C5047" i="4"/>
  <c r="E5047" i="4"/>
  <c r="C5048" i="4"/>
  <c r="E5048" i="4"/>
  <c r="C5049" i="4"/>
  <c r="E5049" i="4"/>
  <c r="C5050" i="4"/>
  <c r="E5050" i="4"/>
  <c r="C5051" i="4"/>
  <c r="E5051" i="4"/>
  <c r="C5052" i="4"/>
  <c r="E5052" i="4"/>
  <c r="C5053" i="4"/>
  <c r="E5053" i="4"/>
  <c r="C5054" i="4"/>
  <c r="E5054" i="4"/>
  <c r="C5055" i="4"/>
  <c r="E5055" i="4"/>
  <c r="C5056" i="4"/>
  <c r="E5056" i="4"/>
  <c r="C5057" i="4"/>
  <c r="E5057" i="4"/>
  <c r="C5058" i="4"/>
  <c r="E5058" i="4"/>
  <c r="C5059" i="4"/>
  <c r="E5059" i="4"/>
  <c r="C5060" i="4"/>
  <c r="E5060" i="4"/>
  <c r="C5061" i="4"/>
  <c r="E5061" i="4"/>
  <c r="C5062" i="4"/>
  <c r="E5062" i="4"/>
  <c r="C5063" i="4"/>
  <c r="E5063" i="4"/>
  <c r="C5064" i="4"/>
  <c r="E5064" i="4"/>
  <c r="C5065" i="4"/>
  <c r="E5065" i="4"/>
  <c r="C5066" i="4"/>
  <c r="E5066" i="4"/>
  <c r="C5067" i="4"/>
  <c r="E5067" i="4"/>
  <c r="C5068" i="4"/>
  <c r="E5068" i="4"/>
  <c r="C5069" i="4"/>
  <c r="E5069" i="4"/>
  <c r="C5070" i="4"/>
  <c r="E5070" i="4"/>
  <c r="C5071" i="4"/>
  <c r="E5071" i="4"/>
  <c r="C5072" i="4"/>
  <c r="E5072" i="4"/>
  <c r="C5073" i="4"/>
  <c r="E5073" i="4"/>
  <c r="C5074" i="4"/>
  <c r="E5074" i="4"/>
  <c r="C5075" i="4"/>
  <c r="E5075" i="4"/>
  <c r="C5076" i="4"/>
  <c r="E5076" i="4"/>
  <c r="C5077" i="4"/>
  <c r="E5077" i="4"/>
  <c r="C5078" i="4"/>
  <c r="E5078" i="4"/>
  <c r="C5079" i="4"/>
  <c r="E5079" i="4"/>
  <c r="C5080" i="4"/>
  <c r="E5080" i="4"/>
  <c r="C5081" i="4"/>
  <c r="E5081" i="4"/>
  <c r="C5082" i="4"/>
  <c r="E5082" i="4"/>
  <c r="C5083" i="4"/>
  <c r="E5083" i="4"/>
  <c r="C5084" i="4"/>
  <c r="E5084" i="4"/>
  <c r="C5085" i="4"/>
  <c r="E5085" i="4"/>
  <c r="C5086" i="4"/>
  <c r="E5086" i="4"/>
  <c r="C5087" i="4"/>
  <c r="E5087" i="4"/>
  <c r="C5088" i="4"/>
  <c r="E5088" i="4"/>
  <c r="C5089" i="4"/>
  <c r="E5089" i="4"/>
  <c r="C5090" i="4"/>
  <c r="E5090" i="4"/>
  <c r="C5091" i="4"/>
  <c r="E5091" i="4"/>
  <c r="C5092" i="4"/>
  <c r="E5092" i="4"/>
  <c r="C5093" i="4"/>
  <c r="E5093" i="4"/>
  <c r="C5094" i="4"/>
  <c r="E5094" i="4"/>
  <c r="C5095" i="4"/>
  <c r="E5095" i="4"/>
  <c r="C5096" i="4"/>
  <c r="E5096" i="4"/>
  <c r="C5097" i="4"/>
  <c r="E5097" i="4"/>
  <c r="C5098" i="4"/>
  <c r="E5098" i="4"/>
  <c r="C5099" i="4"/>
  <c r="E5099" i="4"/>
  <c r="C5100" i="4"/>
  <c r="E5100" i="4"/>
  <c r="C5101" i="4"/>
  <c r="E5101" i="4"/>
  <c r="C5102" i="4"/>
  <c r="E5102" i="4"/>
  <c r="C5103" i="4"/>
  <c r="E5103" i="4"/>
  <c r="C5104" i="4"/>
  <c r="E5104" i="4"/>
  <c r="C5105" i="4"/>
  <c r="E5105" i="4"/>
  <c r="C5106" i="4"/>
  <c r="E5106" i="4"/>
  <c r="C5107" i="4"/>
  <c r="E5107" i="4"/>
  <c r="C5108" i="4"/>
  <c r="E5108" i="4"/>
  <c r="C5109" i="4"/>
  <c r="E5109" i="4"/>
  <c r="C5110" i="4"/>
  <c r="E5110" i="4"/>
  <c r="C5111" i="4"/>
  <c r="E5111" i="4"/>
  <c r="C5112" i="4"/>
  <c r="E5112" i="4"/>
  <c r="C5113" i="4"/>
  <c r="E5113" i="4"/>
  <c r="C5114" i="4"/>
  <c r="E5114" i="4"/>
  <c r="C5115" i="4"/>
  <c r="E5115" i="4"/>
  <c r="C5116" i="4"/>
  <c r="E5116" i="4"/>
  <c r="C5117" i="4"/>
  <c r="E5117" i="4"/>
  <c r="C5118" i="4"/>
  <c r="E5118" i="4"/>
  <c r="C5119" i="4"/>
  <c r="E5119" i="4"/>
  <c r="C5120" i="4"/>
  <c r="E5120" i="4"/>
  <c r="C5121" i="4"/>
  <c r="E5121" i="4"/>
  <c r="C5122" i="4"/>
  <c r="E5122" i="4"/>
  <c r="C5123" i="4"/>
  <c r="E5123" i="4"/>
  <c r="C5124" i="4"/>
  <c r="E5124" i="4"/>
  <c r="C5125" i="4"/>
  <c r="E5125" i="4"/>
  <c r="C5126" i="4"/>
  <c r="E5126" i="4"/>
  <c r="C5127" i="4"/>
  <c r="E5127" i="4"/>
  <c r="C5128" i="4"/>
  <c r="E5128" i="4"/>
  <c r="C5129" i="4"/>
  <c r="E5129" i="4"/>
  <c r="C5130" i="4"/>
  <c r="E5130" i="4"/>
  <c r="C5131" i="4"/>
  <c r="E5131" i="4"/>
  <c r="C5132" i="4"/>
  <c r="E5132" i="4"/>
  <c r="C5133" i="4"/>
  <c r="E5133" i="4"/>
  <c r="C5134" i="4"/>
  <c r="E5134" i="4"/>
  <c r="C5135" i="4"/>
  <c r="E5135" i="4"/>
  <c r="C5136" i="4"/>
  <c r="E5136" i="4"/>
  <c r="C5137" i="4"/>
  <c r="E5137" i="4"/>
  <c r="C5138" i="4"/>
  <c r="E5138" i="4"/>
  <c r="C5139" i="4"/>
  <c r="E5139" i="4"/>
  <c r="C5140" i="4"/>
  <c r="E5140" i="4"/>
  <c r="C5141" i="4"/>
  <c r="E5141" i="4"/>
  <c r="C5142" i="4"/>
  <c r="E5142" i="4"/>
  <c r="C5143" i="4"/>
  <c r="E5143" i="4"/>
  <c r="C5144" i="4"/>
  <c r="E5144" i="4"/>
  <c r="C5145" i="4"/>
  <c r="E5145" i="4"/>
  <c r="C5146" i="4"/>
  <c r="E5146" i="4"/>
  <c r="C5147" i="4"/>
  <c r="E5147" i="4"/>
  <c r="C5148" i="4"/>
  <c r="E5148" i="4"/>
  <c r="C5149" i="4"/>
  <c r="E5149" i="4"/>
  <c r="C5150" i="4"/>
  <c r="E5150" i="4"/>
  <c r="C5151" i="4"/>
  <c r="E5151" i="4"/>
  <c r="C5152" i="4"/>
  <c r="E5152" i="4"/>
  <c r="C5153" i="4"/>
  <c r="E5153" i="4"/>
  <c r="C5154" i="4"/>
  <c r="E5154" i="4"/>
  <c r="C5155" i="4"/>
  <c r="E5155" i="4"/>
  <c r="C5156" i="4"/>
  <c r="E5156" i="4"/>
  <c r="C5157" i="4"/>
  <c r="E5157" i="4"/>
  <c r="C5158" i="4"/>
  <c r="E5158" i="4"/>
  <c r="C5159" i="4"/>
  <c r="E5159" i="4"/>
  <c r="C5160" i="4"/>
  <c r="E5160" i="4"/>
  <c r="C5161" i="4"/>
  <c r="E5161" i="4"/>
  <c r="C5162" i="4"/>
  <c r="E5162" i="4"/>
  <c r="C5163" i="4"/>
  <c r="E5163" i="4"/>
  <c r="C5164" i="4"/>
  <c r="E5164" i="4"/>
  <c r="C5165" i="4"/>
  <c r="E5165" i="4"/>
  <c r="C5166" i="4"/>
  <c r="E5166" i="4"/>
  <c r="C5167" i="4"/>
  <c r="E5167" i="4"/>
  <c r="C5168" i="4"/>
  <c r="E5168" i="4"/>
  <c r="C5169" i="4"/>
  <c r="E5169" i="4"/>
  <c r="C5170" i="4"/>
  <c r="E5170" i="4"/>
  <c r="C5171" i="4"/>
  <c r="E5171" i="4"/>
  <c r="C5172" i="4"/>
  <c r="E5172" i="4"/>
  <c r="C5173" i="4"/>
  <c r="E5173" i="4"/>
  <c r="C5174" i="4"/>
  <c r="E5174" i="4"/>
  <c r="C5175" i="4"/>
  <c r="E5175" i="4"/>
  <c r="C5176" i="4"/>
  <c r="E5176" i="4"/>
  <c r="C5177" i="4"/>
  <c r="E5177" i="4"/>
  <c r="C5178" i="4"/>
  <c r="E5178" i="4"/>
  <c r="C5179" i="4"/>
  <c r="E5179" i="4"/>
  <c r="C5180" i="4"/>
  <c r="E5180" i="4"/>
  <c r="C5181" i="4"/>
  <c r="E5181" i="4"/>
  <c r="C5182" i="4"/>
  <c r="E5182" i="4"/>
  <c r="C5183" i="4"/>
  <c r="E5183" i="4"/>
  <c r="C5184" i="4"/>
  <c r="E5184" i="4"/>
  <c r="C5185" i="4"/>
  <c r="E5185" i="4"/>
  <c r="C5186" i="4"/>
  <c r="E5186" i="4"/>
  <c r="C5187" i="4"/>
  <c r="E5187" i="4"/>
  <c r="C5188" i="4"/>
  <c r="E5188" i="4"/>
  <c r="C5189" i="4"/>
  <c r="E5189" i="4"/>
  <c r="C5190" i="4"/>
  <c r="E5190" i="4"/>
  <c r="C5191" i="4"/>
  <c r="E5191" i="4"/>
  <c r="C5192" i="4"/>
  <c r="E5192" i="4"/>
  <c r="C5193" i="4"/>
  <c r="E5193" i="4"/>
  <c r="C5194" i="4"/>
  <c r="E5194" i="4"/>
  <c r="C5195" i="4"/>
  <c r="E5195" i="4"/>
  <c r="C5196" i="4"/>
  <c r="E5196" i="4"/>
  <c r="C5197" i="4"/>
  <c r="E5197" i="4"/>
  <c r="C5198" i="4"/>
  <c r="E5198" i="4"/>
  <c r="C5199" i="4"/>
  <c r="E5199" i="4"/>
  <c r="C5200" i="4"/>
  <c r="E5200" i="4"/>
  <c r="C5201" i="4"/>
  <c r="E5201" i="4"/>
  <c r="C5202" i="4"/>
  <c r="E5202" i="4"/>
  <c r="C5203" i="4"/>
  <c r="E5203" i="4"/>
  <c r="C5204" i="4"/>
  <c r="E5204" i="4"/>
  <c r="C5205" i="4"/>
  <c r="E5205" i="4"/>
  <c r="C5206" i="4"/>
  <c r="E5206" i="4"/>
  <c r="C5207" i="4"/>
  <c r="E5207" i="4"/>
  <c r="C5208" i="4"/>
  <c r="E5208" i="4"/>
  <c r="C5209" i="4"/>
  <c r="E5209" i="4"/>
  <c r="C5210" i="4"/>
  <c r="E5210" i="4"/>
  <c r="C5211" i="4"/>
  <c r="E5211" i="4"/>
  <c r="C5212" i="4"/>
  <c r="E5212" i="4"/>
  <c r="C5213" i="4"/>
  <c r="E5213" i="4"/>
  <c r="C5214" i="4"/>
  <c r="E5214" i="4"/>
  <c r="C5215" i="4"/>
  <c r="E5215" i="4"/>
  <c r="C5216" i="4"/>
  <c r="E5216" i="4"/>
  <c r="C5217" i="4"/>
  <c r="E5217" i="4"/>
  <c r="C5218" i="4"/>
  <c r="E5218" i="4"/>
  <c r="C5219" i="4"/>
  <c r="E5219" i="4"/>
  <c r="C5220" i="4"/>
  <c r="E5220" i="4"/>
  <c r="C5221" i="4"/>
  <c r="E5221" i="4"/>
  <c r="C5222" i="4"/>
  <c r="E5222" i="4"/>
  <c r="C5223" i="4"/>
  <c r="E5223" i="4"/>
  <c r="C5224" i="4"/>
  <c r="E5224" i="4"/>
  <c r="C5225" i="4"/>
  <c r="E5225" i="4"/>
  <c r="C5226" i="4"/>
  <c r="E5226" i="4"/>
  <c r="C5227" i="4"/>
  <c r="E5227" i="4"/>
  <c r="C5228" i="4"/>
  <c r="E5228" i="4"/>
  <c r="C5229" i="4"/>
  <c r="E5229" i="4"/>
  <c r="C5230" i="4"/>
  <c r="E5230" i="4"/>
  <c r="C5231" i="4"/>
  <c r="E5231" i="4"/>
  <c r="C5232" i="4"/>
  <c r="E5232" i="4"/>
  <c r="C5233" i="4"/>
  <c r="E5233" i="4"/>
  <c r="C5234" i="4"/>
  <c r="E5234" i="4"/>
  <c r="C5235" i="4"/>
  <c r="E5235" i="4"/>
  <c r="C5236" i="4"/>
  <c r="E5236" i="4"/>
  <c r="C5237" i="4"/>
  <c r="E5237" i="4"/>
  <c r="C5238" i="4"/>
  <c r="E5238" i="4"/>
  <c r="C5239" i="4"/>
  <c r="E5239" i="4"/>
  <c r="C5240" i="4"/>
  <c r="E5240" i="4"/>
  <c r="C5241" i="4"/>
  <c r="E5241" i="4"/>
  <c r="C5242" i="4"/>
  <c r="E5242" i="4"/>
  <c r="C5243" i="4"/>
  <c r="E5243" i="4"/>
  <c r="C5244" i="4"/>
  <c r="E5244" i="4"/>
  <c r="C5245" i="4"/>
  <c r="E5245" i="4"/>
  <c r="C5246" i="4"/>
  <c r="E5246" i="4"/>
  <c r="C5247" i="4"/>
  <c r="E5247" i="4"/>
  <c r="C5248" i="4"/>
  <c r="E5248" i="4"/>
  <c r="C5249" i="4"/>
  <c r="E5249" i="4"/>
  <c r="C5250" i="4"/>
  <c r="E5250" i="4"/>
  <c r="C5251" i="4"/>
  <c r="E5251" i="4"/>
  <c r="C5252" i="4"/>
  <c r="E5252" i="4"/>
  <c r="C5253" i="4"/>
  <c r="E5253" i="4"/>
  <c r="C5254" i="4"/>
  <c r="E5254" i="4"/>
  <c r="C5255" i="4"/>
  <c r="E5255" i="4"/>
  <c r="C5256" i="4"/>
  <c r="E5256" i="4"/>
  <c r="C5257" i="4"/>
  <c r="E5257" i="4"/>
  <c r="C5258" i="4"/>
  <c r="E5258" i="4"/>
  <c r="C5259" i="4"/>
  <c r="E5259" i="4"/>
  <c r="C5260" i="4"/>
  <c r="E5260" i="4"/>
  <c r="C5261" i="4"/>
  <c r="E5261" i="4"/>
  <c r="C5262" i="4"/>
  <c r="E5262" i="4"/>
  <c r="C5263" i="4"/>
  <c r="E5263" i="4"/>
  <c r="C5264" i="4"/>
  <c r="E5264" i="4"/>
  <c r="C5265" i="4"/>
  <c r="E5265" i="4"/>
  <c r="C5266" i="4"/>
  <c r="E5266" i="4"/>
  <c r="C5267" i="4"/>
  <c r="E5267" i="4"/>
  <c r="C5268" i="4"/>
  <c r="E5268" i="4"/>
  <c r="C5269" i="4"/>
  <c r="E5269" i="4"/>
  <c r="C5270" i="4"/>
  <c r="E5270" i="4"/>
  <c r="C5271" i="4"/>
  <c r="E5271" i="4"/>
  <c r="C5272" i="4"/>
  <c r="E5272" i="4"/>
  <c r="C5273" i="4"/>
  <c r="E5273" i="4"/>
  <c r="C5274" i="4"/>
  <c r="E5274" i="4"/>
  <c r="C5275" i="4"/>
  <c r="E5275" i="4"/>
  <c r="C5276" i="4"/>
  <c r="E5276" i="4"/>
  <c r="C5277" i="4"/>
  <c r="E5277" i="4"/>
  <c r="C5278" i="4"/>
  <c r="E5278" i="4"/>
  <c r="C5279" i="4"/>
  <c r="E5279" i="4"/>
  <c r="C5280" i="4"/>
  <c r="E5280" i="4"/>
  <c r="C5281" i="4"/>
  <c r="E5281" i="4"/>
  <c r="C5282" i="4"/>
  <c r="E5282" i="4"/>
  <c r="C5283" i="4"/>
  <c r="E5283" i="4"/>
  <c r="C5284" i="4"/>
  <c r="E5284" i="4"/>
  <c r="C5285" i="4"/>
  <c r="E5285" i="4"/>
  <c r="C5286" i="4"/>
  <c r="E5286" i="4"/>
  <c r="C5287" i="4"/>
  <c r="E5287" i="4"/>
  <c r="C5288" i="4"/>
  <c r="E5288" i="4"/>
  <c r="C5289" i="4"/>
  <c r="E5289" i="4"/>
  <c r="C5290" i="4"/>
  <c r="E5290" i="4"/>
  <c r="C5291" i="4"/>
  <c r="E5291" i="4"/>
  <c r="C5292" i="4"/>
  <c r="E5292" i="4"/>
  <c r="C5293" i="4"/>
  <c r="E5293" i="4"/>
  <c r="C5294" i="4"/>
  <c r="E5294" i="4"/>
  <c r="C5295" i="4"/>
  <c r="E5295" i="4"/>
  <c r="C5296" i="4"/>
  <c r="E5296" i="4"/>
  <c r="C5297" i="4"/>
  <c r="E5297" i="4"/>
  <c r="C5298" i="4"/>
  <c r="E5298" i="4"/>
  <c r="C5299" i="4"/>
  <c r="E5299" i="4"/>
  <c r="C5300" i="4"/>
  <c r="E5300" i="4"/>
  <c r="C5301" i="4"/>
  <c r="E5301" i="4"/>
  <c r="C5302" i="4"/>
  <c r="E5302" i="4"/>
  <c r="C5303" i="4"/>
  <c r="E5303" i="4"/>
  <c r="C5304" i="4"/>
  <c r="E5304" i="4"/>
  <c r="C5305" i="4"/>
  <c r="E5305" i="4"/>
  <c r="C5306" i="4"/>
  <c r="E5306" i="4"/>
  <c r="C5307" i="4"/>
  <c r="E5307" i="4"/>
  <c r="C5308" i="4"/>
  <c r="E5308" i="4"/>
  <c r="C5309" i="4"/>
  <c r="E5309" i="4"/>
  <c r="C5310" i="4"/>
  <c r="E5310" i="4"/>
  <c r="C5311" i="4"/>
  <c r="E5311" i="4"/>
  <c r="C5312" i="4"/>
  <c r="E5312" i="4"/>
  <c r="C5313" i="4"/>
  <c r="E5313" i="4"/>
  <c r="C5314" i="4"/>
  <c r="E5314" i="4"/>
  <c r="C5315" i="4"/>
  <c r="E5315" i="4"/>
  <c r="C5316" i="4"/>
  <c r="E5316" i="4"/>
  <c r="C5317" i="4"/>
  <c r="E5317" i="4"/>
  <c r="C5318" i="4"/>
  <c r="E5318" i="4"/>
  <c r="C5319" i="4"/>
  <c r="E5319" i="4"/>
  <c r="C5320" i="4"/>
  <c r="E5320" i="4"/>
  <c r="C5321" i="4"/>
  <c r="E5321" i="4"/>
  <c r="C5322" i="4"/>
  <c r="E5322" i="4"/>
  <c r="C5323" i="4"/>
  <c r="E5323" i="4"/>
  <c r="C5324" i="4"/>
  <c r="E5324" i="4"/>
  <c r="C5325" i="4"/>
  <c r="E5325" i="4"/>
  <c r="C5326" i="4"/>
  <c r="E5326" i="4"/>
  <c r="C5327" i="4"/>
  <c r="E5327" i="4"/>
  <c r="C5328" i="4"/>
  <c r="E5328" i="4"/>
  <c r="C5329" i="4"/>
  <c r="E5329" i="4"/>
  <c r="C5330" i="4"/>
  <c r="E5330" i="4"/>
  <c r="C5331" i="4"/>
  <c r="E5331" i="4"/>
  <c r="C5332" i="4"/>
  <c r="E5332" i="4"/>
  <c r="C5333" i="4"/>
  <c r="E5333" i="4"/>
  <c r="C5334" i="4"/>
  <c r="E5334" i="4"/>
  <c r="C5335" i="4"/>
  <c r="E5335" i="4"/>
  <c r="C5336" i="4"/>
  <c r="E5336" i="4"/>
  <c r="C5337" i="4"/>
  <c r="E5337" i="4"/>
  <c r="C5338" i="4"/>
  <c r="E5338" i="4"/>
  <c r="C5339" i="4"/>
  <c r="E5339" i="4"/>
  <c r="C5340" i="4"/>
  <c r="E5340" i="4"/>
  <c r="C5341" i="4"/>
  <c r="E5341" i="4"/>
  <c r="C5342" i="4"/>
  <c r="E5342" i="4"/>
  <c r="C5343" i="4"/>
  <c r="E5343" i="4"/>
  <c r="C5344" i="4"/>
  <c r="E5344" i="4"/>
  <c r="C5345" i="4"/>
  <c r="E5345" i="4"/>
  <c r="C5346" i="4"/>
  <c r="E5346" i="4"/>
  <c r="C5347" i="4"/>
  <c r="E5347" i="4"/>
  <c r="C5348" i="4"/>
  <c r="E5348" i="4"/>
  <c r="C5349" i="4"/>
  <c r="E5349" i="4"/>
  <c r="C5350" i="4"/>
  <c r="E5350" i="4"/>
  <c r="C5351" i="4"/>
  <c r="E5351" i="4"/>
  <c r="C5352" i="4"/>
  <c r="E5352" i="4"/>
  <c r="C5353" i="4"/>
  <c r="E5353" i="4"/>
  <c r="C5354" i="4"/>
  <c r="E5354" i="4"/>
  <c r="C5355" i="4"/>
  <c r="E5355" i="4"/>
  <c r="C5356" i="4"/>
  <c r="E5356" i="4"/>
  <c r="C5357" i="4"/>
  <c r="E5357" i="4"/>
  <c r="C5358" i="4"/>
  <c r="E5358" i="4"/>
  <c r="C5359" i="4"/>
  <c r="E5359" i="4"/>
  <c r="C5360" i="4"/>
  <c r="E5360" i="4"/>
  <c r="C5361" i="4"/>
  <c r="E5361" i="4"/>
  <c r="C5362" i="4"/>
  <c r="E5362" i="4"/>
  <c r="C5363" i="4"/>
  <c r="E5363" i="4"/>
  <c r="C5364" i="4"/>
  <c r="E5364" i="4"/>
  <c r="C5365" i="4"/>
  <c r="E5365" i="4"/>
  <c r="C5366" i="4"/>
  <c r="E5366" i="4"/>
  <c r="C5367" i="4"/>
  <c r="E5367" i="4"/>
  <c r="C5368" i="4"/>
  <c r="E5368" i="4"/>
  <c r="C5369" i="4"/>
  <c r="E5369" i="4"/>
  <c r="C5370" i="4"/>
  <c r="E5370" i="4"/>
  <c r="C5371" i="4"/>
  <c r="E5371" i="4"/>
  <c r="C5372" i="4"/>
  <c r="E5372" i="4"/>
  <c r="C5373" i="4"/>
  <c r="E5373" i="4"/>
  <c r="C5374" i="4"/>
  <c r="E5374" i="4"/>
  <c r="C5375" i="4"/>
  <c r="E5375" i="4"/>
  <c r="C5376" i="4"/>
  <c r="E5376" i="4"/>
  <c r="C5377" i="4"/>
  <c r="E5377" i="4"/>
  <c r="C5378" i="4"/>
  <c r="E5378" i="4"/>
  <c r="C5379" i="4"/>
  <c r="E5379" i="4"/>
  <c r="C5380" i="4"/>
  <c r="E5380" i="4"/>
  <c r="C5381" i="4"/>
  <c r="E5381" i="4"/>
  <c r="C5382" i="4"/>
  <c r="E5382" i="4"/>
  <c r="C5383" i="4"/>
  <c r="E5383" i="4"/>
  <c r="C5384" i="4"/>
  <c r="E5384" i="4"/>
  <c r="C5385" i="4"/>
  <c r="E5385" i="4"/>
  <c r="C5386" i="4"/>
  <c r="E5386" i="4"/>
  <c r="C5387" i="4"/>
  <c r="E5387" i="4"/>
  <c r="C5388" i="4"/>
  <c r="E5388" i="4"/>
  <c r="C5389" i="4"/>
  <c r="E5389" i="4"/>
  <c r="C5390" i="4"/>
  <c r="E5390" i="4"/>
  <c r="C5391" i="4"/>
  <c r="E5391" i="4"/>
  <c r="C5392" i="4"/>
  <c r="E5392" i="4"/>
  <c r="C5393" i="4"/>
  <c r="E5393" i="4"/>
  <c r="C5394" i="4"/>
  <c r="E5394" i="4"/>
  <c r="C5395" i="4"/>
  <c r="E5395" i="4"/>
  <c r="C5396" i="4"/>
  <c r="E5396" i="4"/>
  <c r="C5397" i="4"/>
  <c r="E5397" i="4"/>
  <c r="C5398" i="4"/>
  <c r="E5398" i="4"/>
  <c r="C5399" i="4"/>
  <c r="E5399" i="4"/>
  <c r="C5400" i="4"/>
  <c r="E5400" i="4"/>
  <c r="C5401" i="4"/>
  <c r="E5401" i="4"/>
  <c r="C5402" i="4"/>
  <c r="E5402" i="4"/>
  <c r="C5403" i="4"/>
  <c r="E5403" i="4"/>
  <c r="C5404" i="4"/>
  <c r="E5404" i="4"/>
  <c r="C5405" i="4"/>
  <c r="E5405" i="4"/>
  <c r="C5406" i="4"/>
  <c r="E5406" i="4"/>
  <c r="C5407" i="4"/>
  <c r="E5407" i="4"/>
  <c r="C5408" i="4"/>
  <c r="E5408" i="4"/>
  <c r="C5409" i="4"/>
  <c r="E5409" i="4"/>
  <c r="C5410" i="4"/>
  <c r="E5410" i="4"/>
  <c r="C5411" i="4"/>
  <c r="E5411" i="4"/>
  <c r="C5412" i="4"/>
  <c r="E5412" i="4"/>
  <c r="C5413" i="4"/>
  <c r="E5413" i="4"/>
  <c r="C5414" i="4"/>
  <c r="E5414" i="4"/>
  <c r="C5415" i="4"/>
  <c r="E5415" i="4"/>
  <c r="C5416" i="4"/>
  <c r="E5416" i="4"/>
  <c r="C5417" i="4"/>
  <c r="E5417" i="4"/>
  <c r="C5418" i="4"/>
  <c r="E5418" i="4"/>
  <c r="C5419" i="4"/>
  <c r="E5419" i="4"/>
  <c r="C5420" i="4"/>
  <c r="E5420" i="4"/>
  <c r="C5421" i="4"/>
  <c r="E5421" i="4"/>
  <c r="C5422" i="4"/>
  <c r="E5422" i="4"/>
  <c r="C5423" i="4"/>
  <c r="E5423" i="4"/>
  <c r="C5424" i="4"/>
  <c r="E5424" i="4"/>
  <c r="C5425" i="4"/>
  <c r="E5425" i="4"/>
  <c r="C5426" i="4"/>
  <c r="E5426" i="4"/>
  <c r="C5427" i="4"/>
  <c r="E5427" i="4"/>
  <c r="C5428" i="4"/>
  <c r="E5428" i="4"/>
  <c r="C5429" i="4"/>
  <c r="E5429" i="4"/>
  <c r="C5430" i="4"/>
  <c r="E5430" i="4"/>
  <c r="C5431" i="4"/>
  <c r="E5431" i="4"/>
  <c r="C5432" i="4"/>
  <c r="E5432" i="4"/>
  <c r="C5433" i="4"/>
  <c r="E5433" i="4"/>
  <c r="C5434" i="4"/>
  <c r="E5434" i="4"/>
  <c r="C5435" i="4"/>
  <c r="E5435" i="4"/>
  <c r="C5436" i="4"/>
  <c r="E5436" i="4"/>
  <c r="C5437" i="4"/>
  <c r="E5437" i="4"/>
  <c r="C5438" i="4"/>
  <c r="E5438" i="4"/>
  <c r="C5439" i="4"/>
  <c r="E5439" i="4"/>
  <c r="C5440" i="4"/>
  <c r="E5440" i="4"/>
  <c r="C5441" i="4"/>
  <c r="E5441" i="4"/>
  <c r="C5442" i="4"/>
  <c r="E5442" i="4"/>
  <c r="C5443" i="4"/>
  <c r="E5443" i="4"/>
  <c r="C5444" i="4"/>
  <c r="E5444" i="4"/>
  <c r="C5445" i="4"/>
  <c r="E5445" i="4"/>
  <c r="C5446" i="4"/>
  <c r="E5446" i="4"/>
  <c r="C5447" i="4"/>
  <c r="E5447" i="4"/>
  <c r="C5448" i="4"/>
  <c r="E5448" i="4"/>
  <c r="C5449" i="4"/>
  <c r="E5449" i="4"/>
  <c r="C5450" i="4"/>
  <c r="E5450" i="4"/>
  <c r="C5451" i="4"/>
  <c r="E5451" i="4"/>
  <c r="C5452" i="4"/>
  <c r="E5452" i="4"/>
  <c r="C5453" i="4"/>
  <c r="E5453" i="4"/>
  <c r="C5454" i="4"/>
  <c r="E5454" i="4"/>
  <c r="C5455" i="4"/>
  <c r="E5455" i="4"/>
  <c r="C5456" i="4"/>
  <c r="E5456" i="4"/>
  <c r="C5457" i="4"/>
  <c r="E5457" i="4"/>
  <c r="C5458" i="4"/>
  <c r="E5458" i="4"/>
  <c r="C5459" i="4"/>
  <c r="E5459" i="4"/>
  <c r="C5460" i="4"/>
  <c r="E5460" i="4"/>
  <c r="C5461" i="4"/>
  <c r="E5461" i="4"/>
  <c r="C5462" i="4"/>
  <c r="E5462" i="4"/>
  <c r="C5463" i="4"/>
  <c r="E5463" i="4"/>
  <c r="C5464" i="4"/>
  <c r="E5464" i="4"/>
  <c r="C5465" i="4"/>
  <c r="E5465" i="4"/>
  <c r="C5466" i="4"/>
  <c r="E5466" i="4"/>
  <c r="C5467" i="4"/>
  <c r="E5467" i="4"/>
  <c r="C5468" i="4"/>
  <c r="E5468" i="4"/>
  <c r="C5469" i="4"/>
  <c r="E5469" i="4"/>
  <c r="C5470" i="4"/>
  <c r="E5470" i="4"/>
  <c r="C5471" i="4"/>
  <c r="E5471" i="4"/>
  <c r="C5472" i="4"/>
  <c r="E5472" i="4"/>
  <c r="C5473" i="4"/>
  <c r="E5473" i="4"/>
  <c r="C5474" i="4"/>
  <c r="E5474" i="4"/>
  <c r="C5475" i="4"/>
  <c r="E5475" i="4"/>
  <c r="C5476" i="4"/>
  <c r="E5476" i="4"/>
  <c r="C5477" i="4"/>
  <c r="E5477" i="4"/>
  <c r="C5478" i="4"/>
  <c r="E5478" i="4"/>
  <c r="C5479" i="4"/>
  <c r="E5479" i="4"/>
  <c r="C5480" i="4"/>
  <c r="E5480" i="4"/>
  <c r="C5481" i="4"/>
  <c r="E5481" i="4"/>
  <c r="C5482" i="4"/>
  <c r="E5482" i="4"/>
  <c r="C5483" i="4"/>
  <c r="E5483" i="4"/>
  <c r="C5484" i="4"/>
  <c r="E5484" i="4"/>
  <c r="C5485" i="4"/>
  <c r="E5485" i="4"/>
  <c r="C5486" i="4"/>
  <c r="E5486" i="4"/>
  <c r="C5487" i="4"/>
  <c r="E5487" i="4"/>
  <c r="C5488" i="4"/>
  <c r="E5488" i="4"/>
  <c r="C5489" i="4"/>
  <c r="E5489" i="4"/>
  <c r="C5490" i="4"/>
  <c r="E5490" i="4"/>
  <c r="C5491" i="4"/>
  <c r="E5491" i="4"/>
  <c r="C5492" i="4"/>
  <c r="E5492" i="4"/>
  <c r="C5493" i="4"/>
  <c r="E5493" i="4"/>
  <c r="C5494" i="4"/>
  <c r="E5494" i="4"/>
  <c r="C5495" i="4"/>
  <c r="E5495" i="4"/>
  <c r="C5496" i="4"/>
  <c r="E5496" i="4"/>
  <c r="C5497" i="4"/>
  <c r="E5497" i="4"/>
  <c r="C5498" i="4"/>
  <c r="E5498" i="4"/>
  <c r="C5499" i="4"/>
  <c r="E5499" i="4"/>
  <c r="C5500" i="4"/>
  <c r="E5500" i="4"/>
  <c r="C5501" i="4"/>
  <c r="E5501" i="4"/>
  <c r="C5502" i="4"/>
  <c r="E5502" i="4"/>
  <c r="C5503" i="4"/>
  <c r="E5503" i="4"/>
  <c r="C5504" i="4"/>
  <c r="E5504" i="4"/>
  <c r="C5505" i="4"/>
  <c r="E5505" i="4"/>
  <c r="C5506" i="4"/>
  <c r="E5506" i="4"/>
  <c r="C5507" i="4"/>
  <c r="E5507" i="4"/>
  <c r="C5508" i="4"/>
  <c r="E5508" i="4"/>
  <c r="C5509" i="4"/>
  <c r="E5509" i="4"/>
  <c r="C5510" i="4"/>
  <c r="E5510" i="4"/>
  <c r="C5511" i="4"/>
  <c r="E5511" i="4"/>
  <c r="C5512" i="4"/>
  <c r="E5512" i="4"/>
  <c r="C5513" i="4"/>
  <c r="E5513" i="4"/>
  <c r="C5514" i="4"/>
  <c r="E5514" i="4"/>
  <c r="C5515" i="4"/>
  <c r="E5515" i="4"/>
  <c r="C5516" i="4"/>
  <c r="E5516" i="4"/>
  <c r="C5517" i="4"/>
  <c r="E5517" i="4"/>
  <c r="C5518" i="4"/>
  <c r="E5518" i="4"/>
  <c r="C5519" i="4"/>
  <c r="E5519" i="4"/>
  <c r="C5520" i="4"/>
  <c r="E5520" i="4"/>
  <c r="C5521" i="4"/>
  <c r="E5521" i="4"/>
  <c r="C5522" i="4"/>
  <c r="E5522" i="4"/>
  <c r="C5523" i="4"/>
  <c r="E5523" i="4"/>
  <c r="C5524" i="4"/>
  <c r="E5524" i="4"/>
  <c r="C5525" i="4"/>
  <c r="E5525" i="4"/>
  <c r="C5526" i="4"/>
  <c r="E5526" i="4"/>
  <c r="C5527" i="4"/>
  <c r="E5527" i="4"/>
  <c r="C5528" i="4"/>
  <c r="E5528" i="4"/>
  <c r="C5529" i="4"/>
  <c r="E5529" i="4"/>
  <c r="C5530" i="4"/>
  <c r="E5530" i="4"/>
  <c r="C5531" i="4"/>
  <c r="E5531" i="4"/>
  <c r="C5532" i="4"/>
  <c r="E5532" i="4"/>
  <c r="C5533" i="4"/>
  <c r="E5533" i="4"/>
  <c r="C5534" i="4"/>
  <c r="E5534" i="4"/>
  <c r="C5535" i="4"/>
  <c r="E5535" i="4"/>
  <c r="C5536" i="4"/>
  <c r="E5536" i="4"/>
  <c r="C5537" i="4"/>
  <c r="E5537" i="4"/>
  <c r="C5538" i="4"/>
  <c r="E5538" i="4"/>
  <c r="C5539" i="4"/>
  <c r="E5539" i="4"/>
  <c r="C5540" i="4"/>
  <c r="E5540" i="4"/>
  <c r="C5541" i="4"/>
  <c r="E5541" i="4"/>
  <c r="C5542" i="4"/>
  <c r="E5542" i="4"/>
  <c r="C5543" i="4"/>
  <c r="E5543" i="4"/>
  <c r="C5544" i="4"/>
  <c r="E5544" i="4"/>
  <c r="C5545" i="4"/>
  <c r="E5545" i="4"/>
  <c r="C5546" i="4"/>
  <c r="E5546" i="4"/>
  <c r="C5547" i="4"/>
  <c r="E5547" i="4"/>
  <c r="C5548" i="4"/>
  <c r="E5548" i="4"/>
  <c r="C5549" i="4"/>
  <c r="E5549" i="4"/>
  <c r="C5550" i="4"/>
  <c r="E5550" i="4"/>
  <c r="C5551" i="4"/>
  <c r="E5551" i="4"/>
  <c r="C5552" i="4"/>
  <c r="E5552" i="4"/>
  <c r="C5553" i="4"/>
  <c r="E5553" i="4"/>
  <c r="C5554" i="4"/>
  <c r="E5554" i="4"/>
  <c r="C5555" i="4"/>
  <c r="E5555" i="4"/>
  <c r="C5556" i="4"/>
  <c r="E5556" i="4"/>
  <c r="C5557" i="4"/>
  <c r="E5557" i="4"/>
  <c r="C5558" i="4"/>
  <c r="E5558" i="4"/>
  <c r="C5559" i="4"/>
  <c r="E5559" i="4"/>
  <c r="C5560" i="4"/>
  <c r="E5560" i="4"/>
  <c r="C5561" i="4"/>
  <c r="E5561" i="4"/>
  <c r="C5562" i="4"/>
  <c r="E5562" i="4"/>
  <c r="C5563" i="4"/>
  <c r="E5563" i="4"/>
  <c r="C5564" i="4"/>
  <c r="E5564" i="4"/>
  <c r="C5565" i="4"/>
  <c r="E5565" i="4"/>
  <c r="C5566" i="4"/>
  <c r="E5566" i="4"/>
  <c r="C5567" i="4"/>
  <c r="E5567" i="4"/>
  <c r="C5568" i="4"/>
  <c r="E5568" i="4"/>
  <c r="C5569" i="4"/>
  <c r="E5569" i="4"/>
  <c r="C5570" i="4"/>
  <c r="E5570" i="4"/>
  <c r="C5571" i="4"/>
  <c r="E5571" i="4"/>
  <c r="C5572" i="4"/>
  <c r="E5572" i="4"/>
  <c r="C5573" i="4"/>
  <c r="E5573" i="4"/>
  <c r="C5574" i="4"/>
  <c r="E5574" i="4"/>
  <c r="C5575" i="4"/>
  <c r="E5575" i="4"/>
  <c r="C5576" i="4"/>
  <c r="E5576" i="4"/>
  <c r="C5577" i="4"/>
  <c r="E5577" i="4"/>
  <c r="C5578" i="4"/>
  <c r="E5578" i="4"/>
  <c r="C5579" i="4"/>
  <c r="E5579" i="4"/>
  <c r="C5580" i="4"/>
  <c r="E5580" i="4"/>
  <c r="C5581" i="4"/>
  <c r="E5581" i="4"/>
  <c r="C5582" i="4"/>
  <c r="E5582" i="4"/>
  <c r="C5583" i="4"/>
  <c r="E5583" i="4"/>
  <c r="C5584" i="4"/>
  <c r="E5584" i="4"/>
  <c r="C5585" i="4"/>
  <c r="E5585" i="4"/>
  <c r="C5586" i="4"/>
  <c r="E5586" i="4"/>
  <c r="C5587" i="4"/>
  <c r="E5587" i="4"/>
  <c r="C5588" i="4"/>
  <c r="E5588" i="4"/>
  <c r="C5589" i="4"/>
  <c r="E5589" i="4"/>
  <c r="C5590" i="4"/>
  <c r="E5590" i="4"/>
  <c r="C5591" i="4"/>
  <c r="E5591" i="4"/>
  <c r="C5592" i="4"/>
  <c r="E5592" i="4"/>
  <c r="C5593" i="4"/>
  <c r="E5593" i="4"/>
  <c r="C5594" i="4"/>
  <c r="E5594" i="4"/>
  <c r="C5595" i="4"/>
  <c r="E5595" i="4"/>
  <c r="C5596" i="4"/>
  <c r="E5596" i="4"/>
  <c r="C5597" i="4"/>
  <c r="E5597" i="4"/>
  <c r="C5598" i="4"/>
  <c r="E5598" i="4"/>
  <c r="C5599" i="4"/>
  <c r="E5599" i="4"/>
  <c r="C5600" i="4"/>
  <c r="E5600" i="4"/>
  <c r="C5601" i="4"/>
  <c r="E5601" i="4"/>
  <c r="C5602" i="4"/>
  <c r="E5602" i="4"/>
  <c r="C5603" i="4"/>
  <c r="E5603" i="4"/>
  <c r="C5604" i="4"/>
  <c r="E5604" i="4"/>
  <c r="C5605" i="4"/>
  <c r="E5605" i="4"/>
  <c r="C5606" i="4"/>
  <c r="E5606" i="4"/>
  <c r="C5607" i="4"/>
  <c r="E5607" i="4"/>
  <c r="C5608" i="4"/>
  <c r="E5608" i="4"/>
  <c r="C5609" i="4"/>
  <c r="E5609" i="4"/>
  <c r="C5610" i="4"/>
  <c r="E5610" i="4"/>
  <c r="C5611" i="4"/>
  <c r="E5611" i="4"/>
  <c r="C5612" i="4"/>
  <c r="E5612" i="4"/>
  <c r="C5613" i="4"/>
  <c r="E5613" i="4"/>
  <c r="C5614" i="4"/>
  <c r="E5614" i="4"/>
  <c r="C5615" i="4"/>
  <c r="E5615" i="4"/>
  <c r="C5616" i="4"/>
  <c r="E5616" i="4"/>
  <c r="C5617" i="4"/>
  <c r="E5617" i="4"/>
  <c r="C5618" i="4"/>
  <c r="E5618" i="4"/>
  <c r="C5619" i="4"/>
  <c r="E5619" i="4"/>
  <c r="C5620" i="4"/>
  <c r="E5620" i="4"/>
  <c r="C5621" i="4"/>
  <c r="E5621" i="4"/>
  <c r="C5622" i="4"/>
  <c r="E5622" i="4"/>
  <c r="C5623" i="4"/>
  <c r="E5623" i="4"/>
  <c r="C5624" i="4"/>
  <c r="E5624" i="4"/>
  <c r="C5625" i="4"/>
  <c r="E5625" i="4"/>
  <c r="C5626" i="4"/>
  <c r="E5626" i="4"/>
  <c r="C5627" i="4"/>
  <c r="E5627" i="4"/>
  <c r="C5628" i="4"/>
  <c r="E5628" i="4"/>
  <c r="C5629" i="4"/>
  <c r="E5629" i="4"/>
  <c r="C5630" i="4"/>
  <c r="E5630" i="4"/>
  <c r="C5631" i="4"/>
  <c r="E5631" i="4"/>
  <c r="C5632" i="4"/>
  <c r="E5632" i="4"/>
  <c r="C5633" i="4"/>
  <c r="E5633" i="4"/>
  <c r="C5634" i="4"/>
  <c r="E5634" i="4"/>
  <c r="C5635" i="4"/>
  <c r="E5635" i="4"/>
  <c r="C5636" i="4"/>
  <c r="E5636" i="4"/>
  <c r="C5637" i="4"/>
  <c r="E5637" i="4"/>
  <c r="C5638" i="4"/>
  <c r="E5638" i="4"/>
  <c r="C5639" i="4"/>
  <c r="E5639" i="4"/>
  <c r="C5640" i="4"/>
  <c r="E5640" i="4"/>
  <c r="C5641" i="4"/>
  <c r="E5641" i="4"/>
  <c r="C5642" i="4"/>
  <c r="E5642" i="4"/>
  <c r="C5643" i="4"/>
  <c r="E5643" i="4"/>
  <c r="C5644" i="4"/>
  <c r="E5644" i="4"/>
  <c r="C5645" i="4"/>
  <c r="E5645" i="4"/>
  <c r="C5646" i="4"/>
  <c r="E5646" i="4"/>
  <c r="C5647" i="4"/>
  <c r="E5647" i="4"/>
  <c r="C5648" i="4"/>
  <c r="E5648" i="4"/>
  <c r="C5649" i="4"/>
  <c r="E5649" i="4"/>
  <c r="C5650" i="4"/>
  <c r="E5650" i="4"/>
  <c r="C5651" i="4"/>
  <c r="E5651" i="4"/>
  <c r="C5652" i="4"/>
  <c r="E5652" i="4"/>
  <c r="C5653" i="4"/>
  <c r="E5653" i="4"/>
  <c r="C5654" i="4"/>
  <c r="E5654" i="4"/>
  <c r="C5655" i="4"/>
  <c r="E5655" i="4"/>
  <c r="C5656" i="4"/>
  <c r="E5656" i="4"/>
  <c r="C5657" i="4"/>
  <c r="E5657" i="4"/>
  <c r="C5658" i="4"/>
  <c r="E5658" i="4"/>
  <c r="C5659" i="4"/>
  <c r="E5659" i="4"/>
  <c r="C5660" i="4"/>
  <c r="E5660" i="4"/>
  <c r="C5661" i="4"/>
  <c r="E5661" i="4"/>
  <c r="C5662" i="4"/>
  <c r="E5662" i="4"/>
  <c r="C5663" i="4"/>
  <c r="E5663" i="4"/>
  <c r="C5664" i="4"/>
  <c r="E5664" i="4"/>
  <c r="C5665" i="4"/>
  <c r="E5665" i="4"/>
  <c r="C5666" i="4"/>
  <c r="E5666" i="4"/>
  <c r="C5667" i="4"/>
  <c r="E5667" i="4"/>
  <c r="C5668" i="4"/>
  <c r="E5668" i="4"/>
  <c r="C5669" i="4"/>
  <c r="E5669" i="4"/>
  <c r="C5670" i="4"/>
  <c r="E5670" i="4"/>
  <c r="C5671" i="4"/>
  <c r="E5671" i="4"/>
  <c r="C5672" i="4"/>
  <c r="E5672" i="4"/>
  <c r="C5673" i="4"/>
  <c r="E5673" i="4"/>
  <c r="C5674" i="4"/>
  <c r="E5674" i="4"/>
  <c r="C5675" i="4"/>
  <c r="E5675" i="4"/>
  <c r="C5676" i="4"/>
  <c r="E5676" i="4"/>
  <c r="C5677" i="4"/>
  <c r="E5677" i="4"/>
  <c r="C5678" i="4"/>
  <c r="E5678" i="4"/>
  <c r="C5679" i="4"/>
  <c r="E5679" i="4"/>
  <c r="C5680" i="4"/>
  <c r="E5680" i="4"/>
  <c r="C5681" i="4"/>
  <c r="E5681" i="4"/>
  <c r="C5682" i="4"/>
  <c r="E5682" i="4"/>
  <c r="C5683" i="4"/>
  <c r="E5683" i="4"/>
  <c r="C5684" i="4"/>
  <c r="E5684" i="4"/>
  <c r="C5685" i="4"/>
  <c r="E5685" i="4"/>
  <c r="C5686" i="4"/>
  <c r="E5686" i="4"/>
  <c r="C5687" i="4"/>
  <c r="E5687" i="4"/>
  <c r="C5688" i="4"/>
  <c r="E5688" i="4"/>
  <c r="C5689" i="4"/>
  <c r="E5689" i="4"/>
  <c r="C5690" i="4"/>
  <c r="E5690" i="4"/>
  <c r="C5691" i="4"/>
  <c r="E5691" i="4"/>
  <c r="C5692" i="4"/>
  <c r="E5692" i="4"/>
  <c r="C5693" i="4"/>
  <c r="E5693" i="4"/>
  <c r="C5694" i="4"/>
  <c r="E5694" i="4"/>
  <c r="C5695" i="4"/>
  <c r="E5695" i="4"/>
  <c r="C5696" i="4"/>
  <c r="E5696" i="4"/>
  <c r="C5697" i="4"/>
  <c r="E5697" i="4"/>
  <c r="C5698" i="4"/>
  <c r="E5698" i="4"/>
  <c r="C5699" i="4"/>
  <c r="E5699" i="4"/>
  <c r="C5700" i="4"/>
  <c r="E5700" i="4"/>
  <c r="C5701" i="4"/>
  <c r="E5701" i="4"/>
  <c r="C5702" i="4"/>
  <c r="E5702" i="4"/>
  <c r="C5703" i="4"/>
  <c r="E5703" i="4"/>
  <c r="C5704" i="4"/>
  <c r="E5704" i="4"/>
  <c r="C5705" i="4"/>
  <c r="E5705" i="4"/>
  <c r="C5706" i="4"/>
  <c r="E5706" i="4"/>
  <c r="C5707" i="4"/>
  <c r="E5707" i="4"/>
  <c r="C5708" i="4"/>
  <c r="E5708" i="4"/>
  <c r="C5709" i="4"/>
  <c r="E5709" i="4"/>
  <c r="C5710" i="4"/>
  <c r="E5710" i="4"/>
  <c r="C5711" i="4"/>
  <c r="E5711" i="4"/>
  <c r="C5712" i="4"/>
  <c r="E5712" i="4"/>
  <c r="C5713" i="4"/>
  <c r="E5713" i="4"/>
  <c r="C5714" i="4"/>
  <c r="E5714" i="4"/>
  <c r="C5715" i="4"/>
  <c r="E5715" i="4"/>
  <c r="C5716" i="4"/>
  <c r="E5716" i="4"/>
  <c r="C5717" i="4"/>
  <c r="E5717" i="4"/>
  <c r="C5718" i="4"/>
  <c r="E5718" i="4"/>
  <c r="C5719" i="4"/>
  <c r="E5719" i="4"/>
  <c r="C5720" i="4"/>
  <c r="E5720" i="4"/>
  <c r="C5721" i="4"/>
  <c r="E5721" i="4"/>
  <c r="C5722" i="4"/>
  <c r="E5722" i="4"/>
  <c r="C5723" i="4"/>
  <c r="E5723" i="4"/>
  <c r="C5724" i="4"/>
  <c r="E5724" i="4"/>
  <c r="C5725" i="4"/>
  <c r="E5725" i="4"/>
  <c r="C5726" i="4"/>
  <c r="E5726" i="4"/>
  <c r="C5727" i="4"/>
  <c r="E5727" i="4"/>
  <c r="C5728" i="4"/>
  <c r="E5728" i="4"/>
  <c r="C5729" i="4"/>
  <c r="E5729" i="4"/>
  <c r="C5730" i="4"/>
  <c r="E5730" i="4"/>
  <c r="C5731" i="4"/>
  <c r="E5731" i="4"/>
  <c r="C5732" i="4"/>
  <c r="E5732" i="4"/>
  <c r="C5733" i="4"/>
  <c r="E5733" i="4"/>
  <c r="C5734" i="4"/>
  <c r="E5734" i="4"/>
  <c r="C5735" i="4"/>
  <c r="E5735" i="4"/>
  <c r="C5736" i="4"/>
  <c r="E5736" i="4"/>
  <c r="C5737" i="4"/>
  <c r="E5737" i="4"/>
  <c r="C5738" i="4"/>
  <c r="E5738" i="4"/>
  <c r="C5739" i="4"/>
  <c r="E5739" i="4"/>
  <c r="C5740" i="4"/>
  <c r="E5740" i="4"/>
  <c r="C5741" i="4"/>
  <c r="E5741" i="4"/>
  <c r="C5742" i="4"/>
  <c r="E5742" i="4"/>
  <c r="C5743" i="4"/>
  <c r="E5743" i="4"/>
  <c r="C5744" i="4"/>
  <c r="E5744" i="4"/>
  <c r="C5745" i="4"/>
  <c r="E5745" i="4"/>
  <c r="C5746" i="4"/>
  <c r="E5746" i="4"/>
  <c r="C5747" i="4"/>
  <c r="E5747" i="4"/>
  <c r="C5748" i="4"/>
  <c r="E5748" i="4"/>
  <c r="C5749" i="4"/>
  <c r="E5749" i="4"/>
  <c r="C5750" i="4"/>
  <c r="E5750" i="4"/>
  <c r="C5751" i="4"/>
  <c r="E5751" i="4"/>
  <c r="C5752" i="4"/>
  <c r="E5752" i="4"/>
  <c r="C5753" i="4"/>
  <c r="E5753" i="4"/>
  <c r="C5754" i="4"/>
  <c r="E5754" i="4"/>
  <c r="C5755" i="4"/>
  <c r="E5755" i="4"/>
  <c r="C5756" i="4"/>
  <c r="E5756" i="4"/>
  <c r="C5757" i="4"/>
  <c r="E5757" i="4"/>
  <c r="C5758" i="4"/>
  <c r="E5758" i="4"/>
  <c r="C5759" i="4"/>
  <c r="E5759" i="4"/>
  <c r="C5760" i="4"/>
  <c r="E5760" i="4"/>
  <c r="C5761" i="4"/>
  <c r="E5761" i="4"/>
  <c r="C5762" i="4"/>
  <c r="E5762" i="4"/>
  <c r="C5763" i="4"/>
  <c r="E5763" i="4"/>
  <c r="C5764" i="4"/>
  <c r="E5764" i="4"/>
  <c r="C5765" i="4"/>
  <c r="E5765" i="4"/>
  <c r="C5766" i="4"/>
  <c r="E5766" i="4"/>
  <c r="C5767" i="4"/>
  <c r="E5767" i="4"/>
  <c r="C5768" i="4"/>
  <c r="E5768" i="4"/>
  <c r="C5769" i="4"/>
  <c r="E5769" i="4"/>
  <c r="C5770" i="4"/>
  <c r="E5770" i="4"/>
  <c r="C5771" i="4"/>
  <c r="E5771" i="4"/>
  <c r="C5772" i="4"/>
  <c r="E5772" i="4"/>
  <c r="C5773" i="4"/>
  <c r="E5773" i="4"/>
  <c r="C5774" i="4"/>
  <c r="E5774" i="4"/>
  <c r="C5775" i="4"/>
  <c r="E5775" i="4"/>
  <c r="C5776" i="4"/>
  <c r="E5776" i="4"/>
  <c r="C5777" i="4"/>
  <c r="E5777" i="4"/>
  <c r="C5778" i="4"/>
  <c r="E5778" i="4"/>
  <c r="C5779" i="4"/>
  <c r="E5779" i="4"/>
  <c r="C5780" i="4"/>
  <c r="E5780" i="4"/>
  <c r="C5781" i="4"/>
  <c r="E5781" i="4"/>
  <c r="C5782" i="4"/>
  <c r="E5782" i="4"/>
  <c r="C5783" i="4"/>
  <c r="E5783" i="4"/>
  <c r="C5784" i="4"/>
  <c r="E5784" i="4"/>
  <c r="C5785" i="4"/>
  <c r="E5785" i="4"/>
  <c r="C5786" i="4"/>
  <c r="E5786" i="4"/>
  <c r="C5787" i="4"/>
  <c r="E5787" i="4"/>
  <c r="C5788" i="4"/>
  <c r="E5788" i="4"/>
  <c r="C5789" i="4"/>
  <c r="E5789" i="4"/>
  <c r="C5790" i="4"/>
  <c r="E5790" i="4"/>
  <c r="C5791" i="4"/>
  <c r="E5791" i="4"/>
  <c r="C5792" i="4"/>
  <c r="E5792" i="4"/>
  <c r="C5793" i="4"/>
  <c r="E5793" i="4"/>
  <c r="C5794" i="4"/>
  <c r="E5794" i="4"/>
  <c r="C5795" i="4"/>
  <c r="E5795" i="4"/>
  <c r="C5796" i="4"/>
  <c r="E5796" i="4"/>
  <c r="C5797" i="4"/>
  <c r="E5797" i="4"/>
  <c r="C5798" i="4"/>
  <c r="E5798" i="4"/>
  <c r="C5799" i="4"/>
  <c r="E5799" i="4"/>
  <c r="C5800" i="4"/>
  <c r="E5800" i="4"/>
  <c r="C5801" i="4"/>
  <c r="E5801" i="4"/>
  <c r="C5802" i="4"/>
  <c r="E5802" i="4"/>
  <c r="C5803" i="4"/>
  <c r="E5803" i="4"/>
  <c r="C5804" i="4"/>
  <c r="E5804" i="4"/>
  <c r="C5805" i="4"/>
  <c r="E5805" i="4"/>
  <c r="C5806" i="4"/>
  <c r="E5806" i="4"/>
  <c r="C5807" i="4"/>
  <c r="E5807" i="4"/>
  <c r="C5808" i="4"/>
  <c r="E5808" i="4"/>
  <c r="C5809" i="4"/>
  <c r="E5809" i="4"/>
  <c r="C5810" i="4"/>
  <c r="E5810" i="4"/>
  <c r="C5811" i="4"/>
  <c r="E5811" i="4"/>
  <c r="C5812" i="4"/>
  <c r="E5812" i="4"/>
  <c r="C5813" i="4"/>
  <c r="E5813" i="4"/>
  <c r="C5814" i="4"/>
  <c r="E5814" i="4"/>
  <c r="C5815" i="4"/>
  <c r="E5815" i="4"/>
  <c r="C5816" i="4"/>
  <c r="E5816" i="4"/>
  <c r="C5817" i="4"/>
  <c r="E5817" i="4"/>
  <c r="C5818" i="4"/>
  <c r="E5818" i="4"/>
  <c r="C5819" i="4"/>
  <c r="E5819" i="4"/>
  <c r="C5820" i="4"/>
  <c r="E5820" i="4"/>
  <c r="C5821" i="4"/>
  <c r="E5821" i="4"/>
  <c r="C5822" i="4"/>
  <c r="E5822" i="4"/>
  <c r="C5823" i="4"/>
  <c r="E5823" i="4"/>
  <c r="C5824" i="4"/>
  <c r="E5824" i="4"/>
  <c r="C5825" i="4"/>
  <c r="E5825" i="4"/>
  <c r="C5826" i="4"/>
  <c r="E5826" i="4"/>
  <c r="C5827" i="4"/>
  <c r="E5827" i="4"/>
  <c r="C5828" i="4"/>
  <c r="E5828" i="4"/>
  <c r="C5829" i="4"/>
  <c r="E5829" i="4"/>
  <c r="C5830" i="4"/>
  <c r="E5830" i="4"/>
  <c r="C5831" i="4"/>
  <c r="E5831" i="4"/>
  <c r="C5832" i="4"/>
  <c r="E5832" i="4"/>
  <c r="C5833" i="4"/>
  <c r="E5833" i="4"/>
  <c r="C5834" i="4"/>
  <c r="E5834" i="4"/>
  <c r="C5835" i="4"/>
  <c r="E5835" i="4"/>
  <c r="C5836" i="4"/>
  <c r="E5836" i="4"/>
  <c r="C5837" i="4"/>
  <c r="E5837" i="4"/>
  <c r="C5838" i="4"/>
  <c r="E5838" i="4"/>
  <c r="C5839" i="4"/>
  <c r="E5839" i="4"/>
  <c r="C5840" i="4"/>
  <c r="E5840" i="4"/>
  <c r="C5841" i="4"/>
  <c r="E5841" i="4"/>
  <c r="C5842" i="4"/>
  <c r="E5842" i="4"/>
  <c r="C5843" i="4"/>
  <c r="E5843" i="4"/>
  <c r="C5844" i="4"/>
  <c r="E5844" i="4"/>
  <c r="C5845" i="4"/>
  <c r="E5845" i="4"/>
  <c r="C5846" i="4"/>
  <c r="E5846" i="4"/>
  <c r="C5847" i="4"/>
  <c r="E5847" i="4"/>
  <c r="C5848" i="4"/>
  <c r="E5848" i="4"/>
  <c r="C5849" i="4"/>
  <c r="E5849" i="4"/>
  <c r="C5850" i="4"/>
  <c r="E5850" i="4"/>
  <c r="C5851" i="4"/>
  <c r="E5851" i="4"/>
  <c r="C5852" i="4"/>
  <c r="E5852" i="4"/>
  <c r="C5853" i="4"/>
  <c r="E5853" i="4"/>
  <c r="C5854" i="4"/>
  <c r="E5854" i="4"/>
  <c r="C5855" i="4"/>
  <c r="E5855" i="4"/>
  <c r="C5856" i="4"/>
  <c r="E5856" i="4"/>
  <c r="C5857" i="4"/>
  <c r="E5857" i="4"/>
  <c r="C5858" i="4"/>
  <c r="E5858" i="4"/>
  <c r="C5859" i="4"/>
  <c r="E5859" i="4"/>
  <c r="C5860" i="4"/>
  <c r="E5860" i="4"/>
  <c r="C5861" i="4"/>
  <c r="E5861" i="4"/>
  <c r="C5862" i="4"/>
  <c r="E5862" i="4"/>
  <c r="C5863" i="4"/>
  <c r="E5863" i="4"/>
  <c r="C5864" i="4"/>
  <c r="E5864" i="4"/>
  <c r="C5865" i="4"/>
  <c r="E5865" i="4"/>
  <c r="C5866" i="4"/>
  <c r="E5866" i="4"/>
  <c r="C5867" i="4"/>
  <c r="E5867" i="4"/>
  <c r="C5868" i="4"/>
  <c r="E5868" i="4"/>
  <c r="C5869" i="4"/>
  <c r="E5869" i="4"/>
  <c r="C5870" i="4"/>
  <c r="E5870" i="4"/>
  <c r="C5871" i="4"/>
  <c r="E5871" i="4"/>
  <c r="C5872" i="4"/>
  <c r="E5872" i="4"/>
  <c r="C5873" i="4"/>
  <c r="E5873" i="4"/>
  <c r="C5874" i="4"/>
  <c r="E5874" i="4"/>
  <c r="C5875" i="4"/>
  <c r="E5875" i="4"/>
  <c r="C5876" i="4"/>
  <c r="E5876" i="4"/>
  <c r="C5877" i="4"/>
  <c r="E5877" i="4"/>
  <c r="C5878" i="4"/>
  <c r="E5878" i="4"/>
  <c r="C5879" i="4"/>
  <c r="E5879" i="4"/>
  <c r="C5880" i="4"/>
  <c r="E5880" i="4"/>
  <c r="C5881" i="4"/>
  <c r="E5881" i="4"/>
  <c r="C5882" i="4"/>
  <c r="E5882" i="4"/>
  <c r="C5883" i="4"/>
  <c r="E5883" i="4"/>
  <c r="C5884" i="4"/>
  <c r="E5884" i="4"/>
  <c r="C5885" i="4"/>
  <c r="E5885" i="4"/>
  <c r="C5886" i="4"/>
  <c r="E5886" i="4"/>
  <c r="C5887" i="4"/>
  <c r="E5887" i="4"/>
  <c r="C5888" i="4"/>
  <c r="E5888" i="4"/>
  <c r="C5889" i="4"/>
  <c r="E5889" i="4"/>
  <c r="C5890" i="4"/>
  <c r="E5890" i="4"/>
  <c r="C5891" i="4"/>
  <c r="E5891" i="4"/>
  <c r="C5892" i="4"/>
  <c r="E5892" i="4"/>
  <c r="C5893" i="4"/>
  <c r="E5893" i="4"/>
  <c r="C5894" i="4"/>
  <c r="E5894" i="4"/>
  <c r="C5895" i="4"/>
  <c r="E5895" i="4"/>
  <c r="C5896" i="4"/>
  <c r="E5896" i="4"/>
  <c r="C5897" i="4"/>
  <c r="E5897" i="4"/>
  <c r="C5898" i="4"/>
  <c r="E5898" i="4"/>
  <c r="C5899" i="4"/>
  <c r="E5899" i="4"/>
  <c r="C5900" i="4"/>
  <c r="E5900" i="4"/>
  <c r="C5901" i="4"/>
  <c r="E5901" i="4"/>
  <c r="C5902" i="4"/>
  <c r="E5902" i="4"/>
  <c r="C5903" i="4"/>
  <c r="E5903" i="4"/>
  <c r="C5904" i="4"/>
  <c r="E5904" i="4"/>
  <c r="C5905" i="4"/>
  <c r="E5905" i="4"/>
  <c r="C5906" i="4"/>
  <c r="E5906" i="4"/>
  <c r="C5907" i="4"/>
  <c r="E5907" i="4"/>
  <c r="C5908" i="4"/>
  <c r="E5908" i="4"/>
  <c r="C5909" i="4"/>
  <c r="E5909" i="4"/>
  <c r="C5910" i="4"/>
  <c r="E5910" i="4"/>
  <c r="C5911" i="4"/>
  <c r="E5911" i="4"/>
  <c r="C5912" i="4"/>
  <c r="E5912" i="4"/>
  <c r="C5913" i="4"/>
  <c r="E5913" i="4"/>
  <c r="C5914" i="4"/>
  <c r="E5914" i="4"/>
  <c r="C5915" i="4"/>
  <c r="E5915" i="4"/>
  <c r="C5916" i="4"/>
  <c r="E5916" i="4"/>
  <c r="C5917" i="4"/>
  <c r="E5917" i="4"/>
  <c r="C5918" i="4"/>
  <c r="E5918" i="4"/>
  <c r="C5919" i="4"/>
  <c r="E5919" i="4"/>
  <c r="C5920" i="4"/>
  <c r="E5920" i="4"/>
  <c r="C5921" i="4"/>
  <c r="E5921" i="4"/>
  <c r="C5922" i="4"/>
  <c r="E5922" i="4"/>
  <c r="C5923" i="4"/>
  <c r="E5923" i="4"/>
  <c r="C5924" i="4"/>
  <c r="E5924" i="4"/>
  <c r="C5925" i="4"/>
  <c r="E5925" i="4"/>
  <c r="C5926" i="4"/>
  <c r="E5926" i="4"/>
  <c r="C5927" i="4"/>
  <c r="E5927" i="4"/>
  <c r="C5928" i="4"/>
  <c r="E5928" i="4"/>
  <c r="C5929" i="4"/>
  <c r="E5929" i="4"/>
  <c r="C5930" i="4"/>
  <c r="E5930" i="4"/>
  <c r="C5931" i="4"/>
  <c r="E5931" i="4"/>
  <c r="C5932" i="4"/>
  <c r="E5932" i="4"/>
  <c r="C5933" i="4"/>
  <c r="E5933" i="4"/>
  <c r="C5934" i="4"/>
  <c r="E5934" i="4"/>
  <c r="C5935" i="4"/>
  <c r="E5935" i="4"/>
  <c r="C5936" i="4"/>
  <c r="E5936" i="4"/>
  <c r="C5937" i="4"/>
  <c r="E5937" i="4"/>
  <c r="C5938" i="4"/>
  <c r="E5938" i="4"/>
  <c r="C5939" i="4"/>
  <c r="E5939" i="4"/>
  <c r="C5940" i="4"/>
  <c r="E5940" i="4"/>
  <c r="C5941" i="4"/>
  <c r="E5941" i="4"/>
  <c r="C5942" i="4"/>
  <c r="E5942" i="4"/>
  <c r="C5943" i="4"/>
  <c r="E5943" i="4"/>
  <c r="C5944" i="4"/>
  <c r="E5944" i="4"/>
  <c r="C5945" i="4"/>
  <c r="E5945" i="4"/>
  <c r="C5946" i="4"/>
  <c r="E5946" i="4"/>
  <c r="C5947" i="4"/>
  <c r="E5947" i="4"/>
  <c r="C5948" i="4"/>
  <c r="E5948" i="4"/>
  <c r="C5949" i="4"/>
  <c r="E5949" i="4"/>
  <c r="C5950" i="4"/>
  <c r="E5950" i="4"/>
  <c r="C5951" i="4"/>
  <c r="E5951" i="4"/>
  <c r="C5952" i="4"/>
  <c r="E5952" i="4"/>
  <c r="C5953" i="4"/>
  <c r="E5953" i="4"/>
  <c r="C5954" i="4"/>
  <c r="E5954" i="4"/>
  <c r="C5955" i="4"/>
  <c r="E5955" i="4"/>
  <c r="C5956" i="4"/>
  <c r="E5956" i="4"/>
  <c r="C5957" i="4"/>
  <c r="E5957" i="4"/>
  <c r="C5958" i="4"/>
  <c r="E5958" i="4"/>
  <c r="C5959" i="4"/>
  <c r="E5959" i="4"/>
  <c r="C5960" i="4"/>
  <c r="E5960" i="4"/>
  <c r="C5961" i="4"/>
  <c r="E5961" i="4"/>
  <c r="C5962" i="4"/>
  <c r="E5962" i="4"/>
  <c r="C5963" i="4"/>
  <c r="E5963" i="4"/>
  <c r="C5964" i="4"/>
  <c r="E5964" i="4"/>
  <c r="C5965" i="4"/>
  <c r="E5965" i="4"/>
  <c r="C5966" i="4"/>
  <c r="E5966" i="4"/>
  <c r="C5967" i="4"/>
  <c r="E5967" i="4"/>
  <c r="C5968" i="4"/>
  <c r="E5968" i="4"/>
  <c r="C5969" i="4"/>
  <c r="E5969" i="4"/>
  <c r="C5970" i="4"/>
  <c r="E5970" i="4"/>
  <c r="C5971" i="4"/>
  <c r="E5971" i="4"/>
  <c r="C5972" i="4"/>
  <c r="E5972" i="4"/>
  <c r="C5973" i="4"/>
  <c r="E5973" i="4"/>
  <c r="C5974" i="4"/>
  <c r="E5974" i="4"/>
  <c r="C5975" i="4"/>
  <c r="E5975" i="4"/>
  <c r="C5976" i="4"/>
  <c r="E5976" i="4"/>
  <c r="C5977" i="4"/>
  <c r="E5977" i="4"/>
  <c r="C5978" i="4"/>
  <c r="E5978" i="4"/>
  <c r="C5979" i="4"/>
  <c r="E5979" i="4"/>
  <c r="C5980" i="4"/>
  <c r="E5980" i="4"/>
  <c r="C5981" i="4"/>
  <c r="E5981" i="4"/>
  <c r="C5982" i="4"/>
  <c r="E5982" i="4"/>
  <c r="C5983" i="4"/>
  <c r="E5983" i="4"/>
  <c r="C5984" i="4"/>
  <c r="E5984" i="4"/>
  <c r="C5985" i="4"/>
  <c r="E5985" i="4"/>
  <c r="C5986" i="4"/>
  <c r="E5986" i="4"/>
  <c r="C5987" i="4"/>
  <c r="E5987" i="4"/>
  <c r="C5988" i="4"/>
  <c r="E5988" i="4"/>
  <c r="C5989" i="4"/>
  <c r="E5989" i="4"/>
  <c r="C5990" i="4"/>
  <c r="E5990" i="4"/>
  <c r="C5991" i="4"/>
  <c r="E5991" i="4"/>
  <c r="C5992" i="4"/>
  <c r="E5992" i="4"/>
  <c r="C5993" i="4"/>
  <c r="E5993" i="4"/>
  <c r="C5994" i="4"/>
  <c r="E5994" i="4"/>
  <c r="C5995" i="4"/>
  <c r="E5995" i="4"/>
  <c r="C5996" i="4"/>
  <c r="E5996" i="4"/>
  <c r="C5997" i="4"/>
  <c r="E5997" i="4"/>
  <c r="C5998" i="4"/>
  <c r="E5998" i="4"/>
  <c r="C5999" i="4"/>
  <c r="E5999" i="4"/>
  <c r="C6000" i="4"/>
  <c r="E6000" i="4"/>
  <c r="C6001" i="4"/>
  <c r="E6001" i="4"/>
  <c r="C6002" i="4"/>
  <c r="E6002" i="4"/>
  <c r="C6003" i="4"/>
  <c r="E6003" i="4"/>
  <c r="C6004" i="4"/>
  <c r="E6004" i="4"/>
  <c r="C6005" i="4"/>
  <c r="E6005" i="4"/>
  <c r="C6006" i="4"/>
  <c r="E6006" i="4"/>
  <c r="C6007" i="4"/>
  <c r="E6007" i="4"/>
  <c r="C6008" i="4"/>
  <c r="E6008" i="4"/>
  <c r="C6009" i="4"/>
  <c r="E6009" i="4"/>
  <c r="C6010" i="4"/>
  <c r="E6010" i="4"/>
  <c r="C6011" i="4"/>
  <c r="E6011" i="4"/>
  <c r="C6012" i="4"/>
  <c r="E6012" i="4"/>
  <c r="C6013" i="4"/>
  <c r="E6013" i="4"/>
  <c r="C6014" i="4"/>
  <c r="E6014" i="4"/>
  <c r="C6015" i="4"/>
  <c r="E6015" i="4"/>
  <c r="C6016" i="4"/>
  <c r="E6016" i="4"/>
  <c r="C6017" i="4"/>
  <c r="E6017" i="4"/>
  <c r="C6018" i="4"/>
  <c r="E6018" i="4"/>
  <c r="C6019" i="4"/>
  <c r="E6019" i="4"/>
  <c r="C6020" i="4"/>
  <c r="E6020" i="4"/>
  <c r="C6021" i="4"/>
  <c r="E6021" i="4"/>
  <c r="C6022" i="4"/>
  <c r="E6022" i="4"/>
  <c r="C6023" i="4"/>
  <c r="E6023" i="4"/>
  <c r="C6024" i="4"/>
  <c r="E6024" i="4"/>
  <c r="C6025" i="4"/>
  <c r="E6025" i="4"/>
  <c r="C6026" i="4"/>
  <c r="E6026" i="4"/>
  <c r="C6027" i="4"/>
  <c r="E6027" i="4"/>
  <c r="C6028" i="4"/>
  <c r="E6028" i="4"/>
  <c r="C6029" i="4"/>
  <c r="E6029" i="4"/>
  <c r="C6030" i="4"/>
  <c r="E6030" i="4"/>
  <c r="C6031" i="4"/>
  <c r="E6031" i="4"/>
  <c r="C6032" i="4"/>
  <c r="E6032" i="4"/>
  <c r="C6033" i="4"/>
  <c r="E6033" i="4"/>
  <c r="C6034" i="4"/>
  <c r="E6034" i="4"/>
  <c r="C6035" i="4"/>
  <c r="E6035" i="4"/>
  <c r="C6036" i="4"/>
  <c r="E6036" i="4"/>
  <c r="C6037" i="4"/>
  <c r="E6037" i="4"/>
  <c r="C6038" i="4"/>
  <c r="E6038" i="4"/>
  <c r="C6039" i="4"/>
  <c r="E6039" i="4"/>
  <c r="C6040" i="4"/>
  <c r="E6040" i="4"/>
  <c r="C6041" i="4"/>
  <c r="E6041" i="4"/>
  <c r="C6042" i="4"/>
  <c r="E6042" i="4"/>
  <c r="C6043" i="4"/>
  <c r="E6043" i="4"/>
  <c r="C6044" i="4"/>
  <c r="E6044" i="4"/>
  <c r="C6045" i="4"/>
  <c r="E6045" i="4"/>
  <c r="C6046" i="4"/>
  <c r="E6046" i="4"/>
  <c r="C6047" i="4"/>
  <c r="E6047" i="4"/>
  <c r="C6048" i="4"/>
  <c r="E6048" i="4"/>
  <c r="C6049" i="4"/>
  <c r="E6049" i="4"/>
  <c r="C6050" i="4"/>
  <c r="E6050" i="4"/>
  <c r="C6051" i="4"/>
  <c r="E6051" i="4"/>
  <c r="C6052" i="4"/>
  <c r="E6052" i="4"/>
  <c r="C6053" i="4"/>
  <c r="E6053" i="4"/>
  <c r="C6054" i="4"/>
  <c r="E6054" i="4"/>
  <c r="C6055" i="4"/>
  <c r="E6055" i="4"/>
  <c r="C6056" i="4"/>
  <c r="E6056" i="4"/>
  <c r="C6057" i="4"/>
  <c r="E6057" i="4"/>
  <c r="C6058" i="4"/>
  <c r="E6058" i="4"/>
  <c r="C6059" i="4"/>
  <c r="E6059" i="4"/>
  <c r="C6060" i="4"/>
  <c r="E6060" i="4"/>
  <c r="C6061" i="4"/>
  <c r="E6061" i="4"/>
  <c r="C6062" i="4"/>
  <c r="E6062" i="4"/>
  <c r="C6063" i="4"/>
  <c r="E6063" i="4"/>
  <c r="C6064" i="4"/>
  <c r="E6064" i="4"/>
  <c r="C6065" i="4"/>
  <c r="E6065" i="4"/>
  <c r="C6066" i="4"/>
  <c r="E6066" i="4"/>
  <c r="C6067" i="4"/>
  <c r="E6067" i="4"/>
  <c r="C6068" i="4"/>
  <c r="E6068" i="4"/>
  <c r="C6069" i="4"/>
  <c r="E6069" i="4"/>
  <c r="C6070" i="4"/>
  <c r="E6070" i="4"/>
  <c r="C6071" i="4"/>
  <c r="E6071" i="4"/>
  <c r="C6072" i="4"/>
  <c r="E6072" i="4"/>
  <c r="C6073" i="4"/>
  <c r="E6073" i="4"/>
  <c r="C6074" i="4"/>
  <c r="E6074" i="4"/>
  <c r="C6075" i="4"/>
  <c r="E6075" i="4"/>
  <c r="C6076" i="4"/>
  <c r="E6076" i="4"/>
  <c r="C6077" i="4"/>
  <c r="E6077" i="4"/>
  <c r="C6078" i="4"/>
  <c r="E6078" i="4"/>
  <c r="C6079" i="4"/>
  <c r="E6079" i="4"/>
  <c r="C6080" i="4"/>
  <c r="E6080" i="4"/>
  <c r="C6081" i="4"/>
  <c r="E6081" i="4"/>
  <c r="C6082" i="4"/>
  <c r="E6082" i="4"/>
  <c r="C6083" i="4"/>
  <c r="E6083" i="4"/>
  <c r="C6084" i="4"/>
  <c r="E6084" i="4"/>
  <c r="C6085" i="4"/>
  <c r="E6085" i="4"/>
  <c r="C6086" i="4"/>
  <c r="E6086" i="4"/>
  <c r="C6087" i="4"/>
  <c r="E6087" i="4"/>
  <c r="C6088" i="4"/>
  <c r="E6088" i="4"/>
  <c r="C6089" i="4"/>
  <c r="E6089" i="4"/>
  <c r="C6090" i="4"/>
  <c r="E6090" i="4"/>
  <c r="C6091" i="4"/>
  <c r="E6091" i="4"/>
  <c r="C6092" i="4"/>
  <c r="E6092" i="4"/>
  <c r="C6093" i="4"/>
  <c r="E6093" i="4"/>
  <c r="C6094" i="4"/>
  <c r="E6094" i="4"/>
  <c r="C6095" i="4"/>
  <c r="E6095" i="4"/>
  <c r="C6096" i="4"/>
  <c r="E6096" i="4"/>
  <c r="C6097" i="4"/>
  <c r="E6097" i="4"/>
  <c r="C6098" i="4"/>
  <c r="E6098" i="4"/>
  <c r="C6099" i="4"/>
  <c r="E6099" i="4"/>
  <c r="C6100" i="4"/>
  <c r="E6100" i="4"/>
  <c r="C6101" i="4"/>
  <c r="E6101" i="4"/>
  <c r="C6102" i="4"/>
  <c r="E6102" i="4"/>
  <c r="C6103" i="4"/>
  <c r="E6103" i="4"/>
  <c r="C6104" i="4"/>
  <c r="E6104" i="4"/>
  <c r="C6105" i="4"/>
  <c r="E6105" i="4"/>
  <c r="C6106" i="4"/>
  <c r="E6106" i="4"/>
  <c r="C6107" i="4"/>
  <c r="E6107" i="4"/>
  <c r="C6108" i="4"/>
  <c r="E6108" i="4"/>
  <c r="C6109" i="4"/>
  <c r="E6109" i="4"/>
  <c r="C6110" i="4"/>
  <c r="E6110" i="4"/>
  <c r="C6111" i="4"/>
  <c r="E6111" i="4"/>
  <c r="C6112" i="4"/>
  <c r="E6112" i="4"/>
  <c r="C6113" i="4"/>
  <c r="E6113" i="4"/>
  <c r="C6114" i="4"/>
  <c r="E6114" i="4"/>
  <c r="C6115" i="4"/>
  <c r="E6115" i="4"/>
  <c r="C6116" i="4"/>
  <c r="E6116" i="4"/>
  <c r="C6117" i="4"/>
  <c r="E6117" i="4"/>
  <c r="C6118" i="4"/>
  <c r="E6118" i="4"/>
  <c r="C6119" i="4"/>
  <c r="E6119" i="4"/>
  <c r="C6120" i="4"/>
  <c r="E6120" i="4"/>
  <c r="C6121" i="4"/>
  <c r="E6121" i="4"/>
  <c r="C6122" i="4"/>
  <c r="E6122" i="4"/>
  <c r="C6123" i="4"/>
  <c r="E6123" i="4"/>
  <c r="C6124" i="4"/>
  <c r="E6124" i="4"/>
  <c r="C6125" i="4"/>
  <c r="E6125" i="4"/>
  <c r="C6126" i="4"/>
  <c r="E6126" i="4"/>
  <c r="C6127" i="4"/>
  <c r="E6127" i="4"/>
  <c r="C6128" i="4"/>
  <c r="E6128" i="4"/>
  <c r="C6129" i="4"/>
  <c r="E6129" i="4"/>
  <c r="C6130" i="4"/>
  <c r="E6130" i="4"/>
  <c r="C6131" i="4"/>
  <c r="E6131" i="4"/>
  <c r="C6132" i="4"/>
  <c r="E6132" i="4"/>
  <c r="C6133" i="4"/>
  <c r="E6133" i="4"/>
  <c r="C6134" i="4"/>
  <c r="E6134" i="4"/>
  <c r="C6135" i="4"/>
  <c r="E6135" i="4"/>
  <c r="C6136" i="4"/>
  <c r="E6136" i="4"/>
  <c r="C6137" i="4"/>
  <c r="E6137" i="4"/>
  <c r="C6138" i="4"/>
  <c r="E6138" i="4"/>
  <c r="C6139" i="4"/>
  <c r="E6139" i="4"/>
  <c r="C6140" i="4"/>
  <c r="E6140" i="4"/>
  <c r="C6141" i="4"/>
  <c r="E6141" i="4"/>
  <c r="C6142" i="4"/>
  <c r="E6142" i="4"/>
  <c r="C6143" i="4"/>
  <c r="E6143" i="4"/>
  <c r="C6144" i="4"/>
  <c r="E6144" i="4"/>
  <c r="C6145" i="4"/>
  <c r="E6145" i="4"/>
  <c r="C6146" i="4"/>
  <c r="E6146" i="4"/>
  <c r="C6147" i="4"/>
  <c r="E6147" i="4"/>
  <c r="C6148" i="4"/>
  <c r="E6148" i="4"/>
  <c r="C6149" i="4"/>
  <c r="E6149" i="4"/>
  <c r="C6150" i="4"/>
  <c r="E6150" i="4"/>
  <c r="C6151" i="4"/>
  <c r="E6151" i="4"/>
  <c r="C6152" i="4"/>
  <c r="E6152" i="4"/>
  <c r="C6153" i="4"/>
  <c r="E6153" i="4"/>
  <c r="C6154" i="4"/>
  <c r="E6154" i="4"/>
  <c r="C6155" i="4"/>
  <c r="E6155" i="4"/>
  <c r="C6156" i="4"/>
  <c r="E6156" i="4"/>
  <c r="C6157" i="4"/>
  <c r="E6157" i="4"/>
  <c r="C6158" i="4"/>
  <c r="E6158" i="4"/>
  <c r="C6159" i="4"/>
  <c r="E6159" i="4"/>
  <c r="C6160" i="4"/>
  <c r="E6160" i="4"/>
  <c r="C6161" i="4"/>
  <c r="E6161" i="4"/>
  <c r="C6162" i="4"/>
  <c r="E6162" i="4"/>
  <c r="C6163" i="4"/>
  <c r="E6163" i="4"/>
  <c r="C6164" i="4"/>
  <c r="E6164" i="4"/>
  <c r="C6165" i="4"/>
  <c r="E6165" i="4"/>
  <c r="C6166" i="4"/>
  <c r="E6166" i="4"/>
  <c r="C6167" i="4"/>
  <c r="E6167" i="4"/>
  <c r="C6168" i="4"/>
  <c r="E6168" i="4"/>
  <c r="C6169" i="4"/>
  <c r="E6169" i="4"/>
  <c r="C6170" i="4"/>
  <c r="E6170" i="4"/>
  <c r="C6171" i="4"/>
  <c r="E6171" i="4"/>
  <c r="C6172" i="4"/>
  <c r="E6172" i="4"/>
  <c r="C6173" i="4"/>
  <c r="E6173" i="4"/>
  <c r="C6174" i="4"/>
  <c r="E6174" i="4"/>
  <c r="C6175" i="4"/>
  <c r="E6175" i="4"/>
  <c r="C6176" i="4"/>
  <c r="E6176" i="4"/>
  <c r="C6177" i="4"/>
  <c r="E6177" i="4"/>
  <c r="C6178" i="4"/>
  <c r="E6178" i="4"/>
  <c r="C6179" i="4"/>
  <c r="E6179" i="4"/>
  <c r="C6180" i="4"/>
  <c r="E6180" i="4"/>
  <c r="C6181" i="4"/>
  <c r="E6181" i="4"/>
  <c r="C6182" i="4"/>
  <c r="E6182" i="4"/>
  <c r="C6183" i="4"/>
  <c r="E6183" i="4"/>
  <c r="C6184" i="4"/>
  <c r="E6184" i="4"/>
  <c r="C6185" i="4"/>
  <c r="E6185" i="4"/>
  <c r="C6186" i="4"/>
  <c r="E6186" i="4"/>
  <c r="C6187" i="4"/>
  <c r="E6187" i="4"/>
  <c r="C6188" i="4"/>
  <c r="E6188" i="4"/>
  <c r="C6189" i="4"/>
  <c r="E6189" i="4"/>
  <c r="C6190" i="4"/>
  <c r="E6190" i="4"/>
  <c r="C6191" i="4"/>
  <c r="E6191" i="4"/>
  <c r="C6192" i="4"/>
  <c r="E6192" i="4"/>
  <c r="C6193" i="4"/>
  <c r="E6193" i="4"/>
  <c r="C6194" i="4"/>
  <c r="E6194" i="4"/>
  <c r="C6195" i="4"/>
  <c r="E6195" i="4"/>
  <c r="C6196" i="4"/>
  <c r="E6196" i="4"/>
  <c r="C6197" i="4"/>
  <c r="E6197" i="4"/>
  <c r="C6198" i="4"/>
  <c r="E6198" i="4"/>
  <c r="C6199" i="4"/>
  <c r="E6199" i="4"/>
  <c r="C6200" i="4"/>
  <c r="E6200" i="4"/>
  <c r="C6201" i="4"/>
  <c r="E6201" i="4"/>
  <c r="C6202" i="4"/>
  <c r="E6202" i="4"/>
  <c r="C6203" i="4"/>
  <c r="E6203" i="4"/>
  <c r="C6204" i="4"/>
  <c r="E6204" i="4"/>
  <c r="C6205" i="4"/>
  <c r="E6205" i="4"/>
  <c r="C6206" i="4"/>
  <c r="E6206" i="4"/>
  <c r="C6207" i="4"/>
  <c r="E6207" i="4"/>
  <c r="C6208" i="4"/>
  <c r="E6208" i="4"/>
  <c r="C6209" i="4"/>
  <c r="E6209" i="4"/>
  <c r="C6210" i="4"/>
  <c r="E6210" i="4"/>
  <c r="C6211" i="4"/>
  <c r="E6211" i="4"/>
  <c r="C6212" i="4"/>
  <c r="E6212" i="4"/>
  <c r="C6213" i="4"/>
  <c r="E6213" i="4"/>
  <c r="C6214" i="4"/>
  <c r="E6214" i="4"/>
  <c r="C6215" i="4"/>
  <c r="E6215" i="4"/>
  <c r="C6216" i="4"/>
  <c r="E6216" i="4"/>
  <c r="C6217" i="4"/>
  <c r="E6217" i="4"/>
  <c r="C6218" i="4"/>
  <c r="E6218" i="4"/>
  <c r="C6219" i="4"/>
  <c r="E6219" i="4"/>
  <c r="C6220" i="4"/>
  <c r="E6220" i="4"/>
  <c r="C6221" i="4"/>
  <c r="E6221" i="4"/>
  <c r="C6222" i="4"/>
  <c r="E6222" i="4"/>
  <c r="C6223" i="4"/>
  <c r="E6223" i="4"/>
  <c r="C6224" i="4"/>
  <c r="E6224" i="4"/>
  <c r="C6225" i="4"/>
  <c r="E6225" i="4"/>
  <c r="C6226" i="4"/>
  <c r="E6226" i="4"/>
  <c r="C6227" i="4"/>
  <c r="E6227" i="4"/>
  <c r="C6228" i="4"/>
  <c r="E6228" i="4"/>
  <c r="C6229" i="4"/>
  <c r="E6229" i="4"/>
  <c r="C6230" i="4"/>
  <c r="E6230" i="4"/>
  <c r="C6231" i="4"/>
  <c r="E6231" i="4"/>
  <c r="C6232" i="4"/>
  <c r="E6232" i="4"/>
  <c r="C6233" i="4"/>
  <c r="E6233" i="4"/>
  <c r="C6234" i="4"/>
  <c r="E6234" i="4"/>
  <c r="C6235" i="4"/>
  <c r="E6235" i="4"/>
  <c r="C6236" i="4"/>
  <c r="E6236" i="4"/>
  <c r="C6237" i="4"/>
  <c r="E6237" i="4"/>
  <c r="C6238" i="4"/>
  <c r="E6238" i="4"/>
  <c r="C6239" i="4"/>
  <c r="E6239" i="4"/>
  <c r="C6240" i="4"/>
  <c r="E6240" i="4"/>
  <c r="C6241" i="4"/>
  <c r="E6241" i="4"/>
  <c r="C6242" i="4"/>
  <c r="E6242" i="4"/>
  <c r="C6243" i="4"/>
  <c r="E6243" i="4"/>
  <c r="C6244" i="4"/>
  <c r="E6244" i="4"/>
  <c r="C6245" i="4"/>
  <c r="E6245" i="4"/>
  <c r="C6246" i="4"/>
  <c r="E6246" i="4"/>
  <c r="C6247" i="4"/>
  <c r="E6247" i="4"/>
  <c r="C6248" i="4"/>
  <c r="E6248" i="4"/>
  <c r="C6249" i="4"/>
  <c r="E6249" i="4"/>
  <c r="C6250" i="4"/>
  <c r="E6250" i="4"/>
  <c r="C6251" i="4"/>
  <c r="E6251" i="4"/>
  <c r="C6252" i="4"/>
  <c r="E6252" i="4"/>
  <c r="C6253" i="4"/>
  <c r="E6253" i="4"/>
  <c r="C6254" i="4"/>
  <c r="E6254" i="4"/>
  <c r="C6255" i="4"/>
  <c r="E6255" i="4"/>
  <c r="C6256" i="4"/>
  <c r="E6256" i="4"/>
  <c r="C6257" i="4"/>
  <c r="E6257" i="4"/>
  <c r="C6258" i="4"/>
  <c r="E6258" i="4"/>
  <c r="C6259" i="4"/>
  <c r="E6259" i="4"/>
  <c r="C6260" i="4"/>
  <c r="E6260" i="4"/>
  <c r="C6261" i="4"/>
  <c r="E6261" i="4"/>
  <c r="C6262" i="4"/>
  <c r="E6262" i="4"/>
  <c r="C6263" i="4"/>
  <c r="E6263" i="4"/>
  <c r="C6264" i="4"/>
  <c r="E6264" i="4"/>
  <c r="C6265" i="4"/>
  <c r="E6265" i="4"/>
  <c r="C6266" i="4"/>
  <c r="E6266" i="4"/>
  <c r="C6267" i="4"/>
  <c r="E6267" i="4"/>
  <c r="C6268" i="4"/>
  <c r="E6268" i="4"/>
  <c r="C6269" i="4"/>
  <c r="E6269" i="4"/>
  <c r="C6270" i="4"/>
  <c r="E6270" i="4"/>
  <c r="C6271" i="4"/>
  <c r="E6271" i="4"/>
  <c r="C6272" i="4"/>
  <c r="E6272" i="4"/>
  <c r="C6273" i="4"/>
  <c r="E6273" i="4"/>
  <c r="C6274" i="4"/>
  <c r="E6274" i="4"/>
  <c r="C6275" i="4"/>
  <c r="E6275" i="4"/>
  <c r="C6276" i="4"/>
  <c r="E6276" i="4"/>
  <c r="C6277" i="4"/>
  <c r="E6277" i="4"/>
  <c r="C6278" i="4"/>
  <c r="E6278" i="4"/>
  <c r="C6279" i="4"/>
  <c r="E6279" i="4"/>
  <c r="C6280" i="4"/>
  <c r="E6280" i="4"/>
  <c r="C6281" i="4"/>
  <c r="E6281" i="4"/>
  <c r="C6282" i="4"/>
  <c r="E6282" i="4"/>
  <c r="C6283" i="4"/>
  <c r="E6283" i="4"/>
  <c r="C6284" i="4"/>
  <c r="E6284" i="4"/>
  <c r="C6285" i="4"/>
  <c r="E6285" i="4"/>
  <c r="C6286" i="4"/>
  <c r="E6286" i="4"/>
  <c r="C6287" i="4"/>
  <c r="E6287" i="4"/>
  <c r="C6288" i="4"/>
  <c r="E6288" i="4"/>
  <c r="C6289" i="4"/>
  <c r="E6289" i="4"/>
  <c r="C6290" i="4"/>
  <c r="E6290" i="4"/>
  <c r="C6291" i="4"/>
  <c r="E6291" i="4"/>
  <c r="C6292" i="4"/>
  <c r="E6292" i="4"/>
  <c r="C6293" i="4"/>
  <c r="E6293" i="4"/>
  <c r="C6294" i="4"/>
  <c r="E6294" i="4"/>
  <c r="C6295" i="4"/>
  <c r="E6295" i="4"/>
  <c r="C6296" i="4"/>
  <c r="E6296" i="4"/>
  <c r="C6297" i="4"/>
  <c r="E6297" i="4"/>
  <c r="C6298" i="4"/>
  <c r="E6298" i="4"/>
  <c r="C6299" i="4"/>
  <c r="E6299" i="4"/>
  <c r="C6300" i="4"/>
  <c r="E6300" i="4"/>
  <c r="C6301" i="4"/>
  <c r="E6301" i="4"/>
  <c r="C6302" i="4"/>
  <c r="E6302" i="4"/>
  <c r="C6303" i="4"/>
  <c r="E6303" i="4"/>
  <c r="C6304" i="4"/>
  <c r="E6304" i="4"/>
  <c r="C6305" i="4"/>
  <c r="E6305" i="4"/>
  <c r="C6306" i="4"/>
  <c r="E6306" i="4"/>
  <c r="C6307" i="4"/>
  <c r="E6307" i="4"/>
  <c r="C6308" i="4"/>
  <c r="E6308" i="4"/>
  <c r="C6309" i="4"/>
  <c r="E6309" i="4"/>
  <c r="C6310" i="4"/>
  <c r="E6310" i="4"/>
  <c r="C6311" i="4"/>
  <c r="E6311" i="4"/>
  <c r="C6312" i="4"/>
  <c r="E6312" i="4"/>
  <c r="C6313" i="4"/>
  <c r="E6313" i="4"/>
  <c r="C6314" i="4"/>
  <c r="E6314" i="4"/>
  <c r="C6315" i="4"/>
  <c r="E6315" i="4"/>
  <c r="C6316" i="4"/>
  <c r="E6316" i="4"/>
  <c r="C6317" i="4"/>
  <c r="E6317" i="4"/>
  <c r="C6318" i="4"/>
  <c r="E6318" i="4"/>
  <c r="C6319" i="4"/>
  <c r="E6319" i="4"/>
  <c r="C6320" i="4"/>
  <c r="E6320" i="4"/>
  <c r="C6321" i="4"/>
  <c r="E6321" i="4"/>
  <c r="C6322" i="4"/>
  <c r="E6322" i="4"/>
  <c r="C6323" i="4"/>
  <c r="E6323" i="4"/>
  <c r="C6324" i="4"/>
  <c r="E6324" i="4"/>
  <c r="C6325" i="4"/>
  <c r="E6325" i="4"/>
  <c r="C6326" i="4"/>
  <c r="E6326" i="4"/>
  <c r="C6327" i="4"/>
  <c r="E6327" i="4"/>
  <c r="C6328" i="4"/>
  <c r="E6328" i="4"/>
  <c r="C6329" i="4"/>
  <c r="E6329" i="4"/>
  <c r="C6330" i="4"/>
  <c r="E6330" i="4"/>
  <c r="C6331" i="4"/>
  <c r="E6331" i="4"/>
  <c r="C6332" i="4"/>
  <c r="E6332" i="4"/>
  <c r="C6333" i="4"/>
  <c r="E6333" i="4"/>
  <c r="C6334" i="4"/>
  <c r="E6334" i="4"/>
  <c r="C6335" i="4"/>
  <c r="E6335" i="4"/>
  <c r="C6336" i="4"/>
  <c r="E6336" i="4"/>
  <c r="C6337" i="4"/>
  <c r="E6337" i="4"/>
  <c r="C6338" i="4"/>
  <c r="E6338" i="4"/>
  <c r="C6339" i="4"/>
  <c r="E6339" i="4"/>
  <c r="C6340" i="4"/>
  <c r="E6340" i="4"/>
  <c r="C6341" i="4"/>
  <c r="E6341" i="4"/>
  <c r="C6342" i="4"/>
  <c r="E6342" i="4"/>
  <c r="C6343" i="4"/>
  <c r="E6343" i="4"/>
  <c r="C6344" i="4"/>
  <c r="E6344" i="4"/>
  <c r="C6345" i="4"/>
  <c r="E6345" i="4"/>
  <c r="C6346" i="4"/>
  <c r="E6346" i="4"/>
  <c r="C6347" i="4"/>
  <c r="E6347" i="4"/>
  <c r="C6348" i="4"/>
  <c r="E6348" i="4"/>
  <c r="C6349" i="4"/>
  <c r="E6349" i="4"/>
  <c r="C6350" i="4"/>
  <c r="E6350" i="4"/>
  <c r="C6351" i="4"/>
  <c r="E6351" i="4"/>
  <c r="C6352" i="4"/>
  <c r="E6352" i="4"/>
  <c r="C6353" i="4"/>
  <c r="E6353" i="4"/>
  <c r="C6354" i="4"/>
  <c r="E6354" i="4"/>
  <c r="C6355" i="4"/>
  <c r="E6355" i="4"/>
  <c r="C6356" i="4"/>
  <c r="E6356" i="4"/>
  <c r="C6357" i="4"/>
  <c r="E6357" i="4"/>
  <c r="C6358" i="4"/>
  <c r="E6358" i="4"/>
  <c r="C6359" i="4"/>
  <c r="E6359" i="4"/>
  <c r="C6360" i="4"/>
  <c r="E6360" i="4"/>
  <c r="C6361" i="4"/>
  <c r="E6361" i="4"/>
  <c r="C6362" i="4"/>
  <c r="E6362" i="4"/>
  <c r="C6363" i="4"/>
  <c r="E6363" i="4"/>
  <c r="C6364" i="4"/>
  <c r="E6364" i="4"/>
  <c r="C6365" i="4"/>
  <c r="E6365" i="4"/>
  <c r="C6366" i="4"/>
  <c r="E6366" i="4"/>
  <c r="C6367" i="4"/>
  <c r="E6367" i="4"/>
  <c r="C6368" i="4"/>
  <c r="E6368" i="4"/>
  <c r="C6369" i="4"/>
  <c r="E6369" i="4"/>
  <c r="C6370" i="4"/>
  <c r="E6370" i="4"/>
  <c r="C6371" i="4"/>
  <c r="E6371" i="4"/>
  <c r="C6372" i="4"/>
  <c r="E6372" i="4"/>
  <c r="C6373" i="4"/>
  <c r="E6373" i="4"/>
  <c r="C6374" i="4"/>
  <c r="E6374" i="4"/>
  <c r="C6375" i="4"/>
  <c r="E6375" i="4"/>
  <c r="C6376" i="4"/>
  <c r="E6376" i="4"/>
  <c r="C6377" i="4"/>
  <c r="E6377" i="4"/>
  <c r="C6378" i="4"/>
  <c r="E6378" i="4"/>
  <c r="C6379" i="4"/>
  <c r="E6379" i="4"/>
  <c r="C6380" i="4"/>
  <c r="E6380" i="4"/>
  <c r="C6381" i="4"/>
  <c r="E6381" i="4"/>
  <c r="C6382" i="4"/>
  <c r="E6382" i="4"/>
  <c r="C6383" i="4"/>
  <c r="E6383" i="4"/>
  <c r="C6384" i="4"/>
  <c r="E6384" i="4"/>
  <c r="C6385" i="4"/>
  <c r="E6385" i="4"/>
  <c r="C6386" i="4"/>
  <c r="E6386" i="4"/>
  <c r="C6387" i="4"/>
  <c r="E6387" i="4"/>
  <c r="C6388" i="4"/>
  <c r="E6388" i="4"/>
  <c r="C6389" i="4"/>
  <c r="E6389" i="4"/>
  <c r="C6390" i="4"/>
  <c r="E6390" i="4"/>
  <c r="C6391" i="4"/>
  <c r="E6391" i="4"/>
  <c r="C6392" i="4"/>
  <c r="E6392" i="4"/>
  <c r="C6393" i="4"/>
  <c r="E6393" i="4"/>
  <c r="C6394" i="4"/>
  <c r="E6394" i="4"/>
  <c r="C6395" i="4"/>
  <c r="E6395" i="4"/>
  <c r="C6396" i="4"/>
  <c r="E6396" i="4"/>
  <c r="C6397" i="4"/>
  <c r="E6397" i="4"/>
  <c r="C6398" i="4"/>
  <c r="E6398" i="4"/>
  <c r="C6399" i="4"/>
  <c r="E6399" i="4"/>
  <c r="C6400" i="4"/>
  <c r="E6400" i="4"/>
  <c r="C6401" i="4"/>
  <c r="E6401" i="4"/>
  <c r="C6402" i="4"/>
  <c r="E6402" i="4"/>
  <c r="C6403" i="4"/>
  <c r="E6403" i="4"/>
  <c r="C6404" i="4"/>
  <c r="E6404" i="4"/>
  <c r="C6405" i="4"/>
  <c r="E6405" i="4"/>
  <c r="C6406" i="4"/>
  <c r="E6406" i="4"/>
  <c r="C6407" i="4"/>
  <c r="E6407" i="4"/>
  <c r="C6408" i="4"/>
  <c r="E6408" i="4"/>
  <c r="C6409" i="4"/>
  <c r="E6409" i="4"/>
  <c r="C6410" i="4"/>
  <c r="E6410" i="4"/>
  <c r="C6411" i="4"/>
  <c r="E6411" i="4"/>
  <c r="C6412" i="4"/>
  <c r="E6412" i="4"/>
  <c r="C6413" i="4"/>
  <c r="E6413" i="4"/>
  <c r="C6414" i="4"/>
  <c r="E6414" i="4"/>
  <c r="C6415" i="4"/>
  <c r="E6415" i="4"/>
  <c r="C6416" i="4"/>
  <c r="E6416" i="4"/>
  <c r="C6417" i="4"/>
  <c r="E6417" i="4"/>
  <c r="C6418" i="4"/>
  <c r="E6418" i="4"/>
  <c r="C6419" i="4"/>
  <c r="E6419" i="4"/>
  <c r="C6420" i="4"/>
  <c r="E6420" i="4"/>
  <c r="C6421" i="4"/>
  <c r="E6421" i="4"/>
  <c r="C6422" i="4"/>
  <c r="E6422" i="4"/>
  <c r="C6423" i="4"/>
  <c r="E6423" i="4"/>
  <c r="C6424" i="4"/>
  <c r="E6424" i="4"/>
  <c r="C6425" i="4"/>
  <c r="E6425" i="4"/>
  <c r="C6426" i="4"/>
  <c r="E6426" i="4"/>
  <c r="C6427" i="4"/>
  <c r="E6427" i="4"/>
  <c r="C6428" i="4"/>
  <c r="E6428" i="4"/>
  <c r="C6429" i="4"/>
  <c r="E6429" i="4"/>
  <c r="C6430" i="4"/>
  <c r="E6430" i="4"/>
  <c r="C6431" i="4"/>
  <c r="E6431" i="4"/>
  <c r="C6432" i="4"/>
  <c r="E6432" i="4"/>
  <c r="C6433" i="4"/>
  <c r="E6433" i="4"/>
  <c r="C6434" i="4"/>
  <c r="E6434" i="4"/>
  <c r="C6435" i="4"/>
  <c r="E6435" i="4"/>
  <c r="C6436" i="4"/>
  <c r="E6436" i="4"/>
  <c r="C6437" i="4"/>
  <c r="E6437" i="4"/>
  <c r="C6438" i="4"/>
  <c r="E6438" i="4"/>
  <c r="C6439" i="4"/>
  <c r="E6439" i="4"/>
  <c r="C6440" i="4"/>
  <c r="E6440" i="4"/>
  <c r="C6441" i="4"/>
  <c r="E6441" i="4"/>
  <c r="C6442" i="4"/>
  <c r="E6442" i="4"/>
  <c r="C6443" i="4"/>
  <c r="E6443" i="4"/>
  <c r="C6444" i="4"/>
  <c r="E6444" i="4"/>
  <c r="C6445" i="4"/>
  <c r="E6445" i="4"/>
  <c r="C6446" i="4"/>
  <c r="E6446" i="4"/>
  <c r="C6447" i="4"/>
  <c r="E6447" i="4"/>
  <c r="C6448" i="4"/>
  <c r="E6448" i="4"/>
  <c r="C6449" i="4"/>
  <c r="E6449" i="4"/>
  <c r="C6450" i="4"/>
  <c r="E6450" i="4"/>
  <c r="C6451" i="4"/>
  <c r="E6451" i="4"/>
  <c r="C6452" i="4"/>
  <c r="E6452" i="4"/>
  <c r="C6453" i="4"/>
  <c r="E6453" i="4"/>
  <c r="C6454" i="4"/>
  <c r="E6454" i="4"/>
  <c r="C6455" i="4"/>
  <c r="E6455" i="4"/>
  <c r="C6456" i="4"/>
  <c r="E6456" i="4"/>
  <c r="C6457" i="4"/>
  <c r="E6457" i="4"/>
  <c r="C6458" i="4"/>
  <c r="E6458" i="4"/>
  <c r="C6459" i="4"/>
  <c r="E6459" i="4"/>
  <c r="C6460" i="4"/>
  <c r="E6460" i="4"/>
  <c r="C6461" i="4"/>
  <c r="E6461" i="4"/>
  <c r="C6462" i="4"/>
  <c r="E6462" i="4"/>
  <c r="C6463" i="4"/>
  <c r="E6463" i="4"/>
  <c r="C6464" i="4"/>
  <c r="E6464" i="4"/>
  <c r="C6465" i="4"/>
  <c r="E6465" i="4"/>
  <c r="C6466" i="4"/>
  <c r="E6466" i="4"/>
  <c r="C6467" i="4"/>
  <c r="E6467" i="4"/>
  <c r="C6468" i="4"/>
  <c r="E6468" i="4"/>
  <c r="C6469" i="4"/>
  <c r="E6469" i="4"/>
  <c r="C6470" i="4"/>
  <c r="E6470" i="4"/>
  <c r="C6471" i="4"/>
  <c r="E6471" i="4"/>
  <c r="C6472" i="4"/>
  <c r="E6472" i="4"/>
  <c r="C6473" i="4"/>
  <c r="E6473" i="4"/>
  <c r="C6474" i="4"/>
  <c r="E6474" i="4"/>
  <c r="C6475" i="4"/>
  <c r="E6475" i="4"/>
  <c r="C6476" i="4"/>
  <c r="E6476" i="4"/>
  <c r="C6477" i="4"/>
  <c r="E6477" i="4"/>
  <c r="C6478" i="4"/>
  <c r="E6478" i="4"/>
  <c r="C6479" i="4"/>
  <c r="E6479" i="4"/>
  <c r="C6480" i="4"/>
  <c r="E6480" i="4"/>
  <c r="C6481" i="4"/>
  <c r="E6481" i="4"/>
  <c r="C6482" i="4"/>
  <c r="E6482" i="4"/>
  <c r="C6483" i="4"/>
  <c r="E6483" i="4"/>
  <c r="C6484" i="4"/>
  <c r="E6484" i="4"/>
  <c r="C6485" i="4"/>
  <c r="E6485" i="4"/>
  <c r="C6486" i="4"/>
  <c r="E6486" i="4"/>
  <c r="C6487" i="4"/>
  <c r="E6487" i="4"/>
  <c r="C6488" i="4"/>
  <c r="E6488" i="4"/>
  <c r="C6489" i="4"/>
  <c r="E6489" i="4"/>
  <c r="C6490" i="4"/>
  <c r="E6490" i="4"/>
  <c r="C6491" i="4"/>
  <c r="E6491" i="4"/>
  <c r="C6492" i="4"/>
  <c r="E6492" i="4"/>
  <c r="C6493" i="4"/>
  <c r="E6493" i="4"/>
  <c r="C6494" i="4"/>
  <c r="E6494" i="4"/>
  <c r="C6495" i="4"/>
  <c r="E6495" i="4"/>
  <c r="C6496" i="4"/>
  <c r="E6496" i="4"/>
  <c r="C6497" i="4"/>
  <c r="E6497" i="4"/>
  <c r="C6498" i="4"/>
  <c r="E6498" i="4"/>
  <c r="C6499" i="4"/>
  <c r="E6499" i="4"/>
  <c r="C6500" i="4"/>
  <c r="E6500" i="4"/>
  <c r="C6501" i="4"/>
  <c r="E6501" i="4"/>
  <c r="C6502" i="4"/>
  <c r="E6502" i="4"/>
  <c r="C6503" i="4"/>
  <c r="E6503" i="4"/>
  <c r="C6504" i="4"/>
  <c r="E6504" i="4"/>
  <c r="C6505" i="4"/>
  <c r="E6505" i="4"/>
  <c r="C6506" i="4"/>
  <c r="E6506" i="4"/>
  <c r="C6507" i="4"/>
  <c r="E6507" i="4"/>
  <c r="C6508" i="4"/>
  <c r="E6508" i="4"/>
  <c r="C6509" i="4"/>
  <c r="E6509" i="4"/>
  <c r="C6510" i="4"/>
  <c r="E6510" i="4"/>
  <c r="C6511" i="4"/>
  <c r="E6511" i="4"/>
  <c r="C6512" i="4"/>
  <c r="E6512" i="4"/>
  <c r="C6513" i="4"/>
  <c r="E6513" i="4"/>
  <c r="C6514" i="4"/>
  <c r="E6514" i="4"/>
  <c r="C6515" i="4"/>
  <c r="E6515" i="4"/>
  <c r="C6516" i="4"/>
  <c r="E6516" i="4"/>
  <c r="C6517" i="4"/>
  <c r="E6517" i="4"/>
  <c r="C6518" i="4"/>
  <c r="E6518" i="4"/>
  <c r="C6519" i="4"/>
  <c r="E6519" i="4"/>
  <c r="C6520" i="4"/>
  <c r="E6520" i="4"/>
  <c r="C6521" i="4"/>
  <c r="E6521" i="4"/>
  <c r="C6522" i="4"/>
  <c r="E6522" i="4"/>
  <c r="C6523" i="4"/>
  <c r="E6523" i="4"/>
  <c r="C6524" i="4"/>
  <c r="E6524" i="4"/>
  <c r="C6525" i="4"/>
  <c r="E6525" i="4"/>
  <c r="C6526" i="4"/>
  <c r="E6526" i="4"/>
  <c r="C6527" i="4"/>
  <c r="E6527" i="4"/>
  <c r="C6528" i="4"/>
  <c r="E6528" i="4"/>
  <c r="C6529" i="4"/>
  <c r="E6529" i="4"/>
  <c r="C6530" i="4"/>
  <c r="E6530" i="4"/>
  <c r="C6531" i="4"/>
  <c r="E6531" i="4"/>
  <c r="C6532" i="4"/>
  <c r="E6532" i="4"/>
  <c r="C6533" i="4"/>
  <c r="E6533" i="4"/>
  <c r="C6534" i="4"/>
  <c r="E6534" i="4"/>
  <c r="C6535" i="4"/>
  <c r="E6535" i="4"/>
  <c r="C6536" i="4"/>
  <c r="E6536" i="4"/>
  <c r="C6537" i="4"/>
  <c r="E6537" i="4"/>
  <c r="C6538" i="4"/>
  <c r="E6538" i="4"/>
  <c r="C6539" i="4"/>
  <c r="E6539" i="4"/>
  <c r="C6540" i="4"/>
  <c r="E6540" i="4"/>
  <c r="C6541" i="4"/>
  <c r="E6541" i="4"/>
  <c r="C6542" i="4"/>
  <c r="E6542" i="4"/>
  <c r="C6543" i="4"/>
  <c r="E6543" i="4"/>
  <c r="C6544" i="4"/>
  <c r="E6544" i="4"/>
  <c r="C6545" i="4"/>
  <c r="E6545" i="4"/>
  <c r="C6546" i="4"/>
  <c r="E6546" i="4"/>
  <c r="C6547" i="4"/>
  <c r="E6547" i="4"/>
  <c r="C6548" i="4"/>
  <c r="E6548" i="4"/>
  <c r="C6549" i="4"/>
  <c r="E6549" i="4"/>
  <c r="C6550" i="4"/>
  <c r="E6550" i="4"/>
  <c r="C6551" i="4"/>
  <c r="E6551" i="4"/>
  <c r="C6552" i="4"/>
  <c r="E6552" i="4"/>
  <c r="C6553" i="4"/>
  <c r="E6553" i="4"/>
  <c r="C6554" i="4"/>
  <c r="E6554" i="4"/>
  <c r="C6555" i="4"/>
  <c r="E6555" i="4"/>
  <c r="C6556" i="4"/>
  <c r="E6556" i="4"/>
  <c r="C6557" i="4"/>
  <c r="E6557" i="4"/>
  <c r="C6558" i="4"/>
  <c r="E6558" i="4"/>
  <c r="C6559" i="4"/>
  <c r="E6559" i="4"/>
  <c r="C6560" i="4"/>
  <c r="E6560" i="4"/>
  <c r="C6561" i="4"/>
  <c r="E6561" i="4"/>
  <c r="C6562" i="4"/>
  <c r="E6562" i="4"/>
  <c r="C6563" i="4"/>
  <c r="E6563" i="4"/>
  <c r="C6564" i="4"/>
  <c r="E6564" i="4"/>
  <c r="C6565" i="4"/>
  <c r="E6565" i="4"/>
  <c r="C6566" i="4"/>
  <c r="E6566" i="4"/>
  <c r="C6567" i="4"/>
  <c r="E6567" i="4"/>
  <c r="C6568" i="4"/>
  <c r="E6568" i="4"/>
  <c r="C6569" i="4"/>
  <c r="E6569" i="4"/>
  <c r="C6570" i="4"/>
  <c r="E6570" i="4"/>
  <c r="C6571" i="4"/>
  <c r="E6571" i="4"/>
  <c r="C6572" i="4"/>
  <c r="E6572" i="4"/>
  <c r="C6573" i="4"/>
  <c r="E6573" i="4"/>
  <c r="C6574" i="4"/>
  <c r="E6574" i="4"/>
  <c r="C6575" i="4"/>
  <c r="E6575" i="4"/>
  <c r="C6576" i="4"/>
  <c r="E6576" i="4"/>
  <c r="C6577" i="4"/>
  <c r="E6577" i="4"/>
  <c r="C6578" i="4"/>
  <c r="E6578" i="4"/>
  <c r="C6579" i="4"/>
  <c r="E6579" i="4"/>
  <c r="C6580" i="4"/>
  <c r="E6580" i="4"/>
  <c r="C6581" i="4"/>
  <c r="E6581" i="4"/>
  <c r="C6582" i="4"/>
  <c r="E6582" i="4"/>
  <c r="C6583" i="4"/>
  <c r="E6583" i="4"/>
  <c r="C6584" i="4"/>
  <c r="E6584" i="4"/>
  <c r="C6585" i="4"/>
  <c r="E6585" i="4"/>
  <c r="C6586" i="4"/>
  <c r="E6586" i="4"/>
  <c r="C6587" i="4"/>
  <c r="E6587" i="4"/>
  <c r="C6588" i="4"/>
  <c r="E6588" i="4"/>
  <c r="C6589" i="4"/>
  <c r="E6589" i="4"/>
  <c r="C6590" i="4"/>
  <c r="E6590" i="4"/>
  <c r="C6591" i="4"/>
  <c r="E6591" i="4"/>
  <c r="C6592" i="4"/>
  <c r="E6592" i="4"/>
  <c r="C6593" i="4"/>
  <c r="E6593" i="4"/>
  <c r="C6594" i="4"/>
  <c r="E6594" i="4"/>
  <c r="C6595" i="4"/>
  <c r="E6595" i="4"/>
  <c r="C6596" i="4"/>
  <c r="E6596" i="4"/>
  <c r="C6597" i="4"/>
  <c r="E6597" i="4"/>
  <c r="C6598" i="4"/>
  <c r="E6598" i="4"/>
  <c r="C6599" i="4"/>
  <c r="E6599" i="4"/>
  <c r="C6600" i="4"/>
  <c r="E6600" i="4"/>
  <c r="C6601" i="4"/>
  <c r="E6601" i="4"/>
  <c r="C6602" i="4"/>
  <c r="E6602" i="4"/>
  <c r="C6603" i="4"/>
  <c r="E6603" i="4"/>
  <c r="C6604" i="4"/>
  <c r="E6604" i="4"/>
  <c r="C6605" i="4"/>
  <c r="E6605" i="4"/>
  <c r="C6606" i="4"/>
  <c r="E6606" i="4"/>
  <c r="C6607" i="4"/>
  <c r="E6607" i="4"/>
  <c r="C6608" i="4"/>
  <c r="E6608" i="4"/>
  <c r="C6609" i="4"/>
  <c r="E6609" i="4"/>
  <c r="C6610" i="4"/>
  <c r="E6610" i="4"/>
  <c r="C6611" i="4"/>
  <c r="E6611" i="4"/>
  <c r="C6612" i="4"/>
  <c r="E6612" i="4"/>
  <c r="C6613" i="4"/>
  <c r="E6613" i="4"/>
  <c r="C6614" i="4"/>
  <c r="E6614" i="4"/>
  <c r="C6615" i="4"/>
  <c r="E6615" i="4"/>
  <c r="C6616" i="4"/>
  <c r="E6616" i="4"/>
  <c r="C6617" i="4"/>
  <c r="E6617" i="4"/>
  <c r="C6618" i="4"/>
  <c r="E6618" i="4"/>
  <c r="C6619" i="4"/>
  <c r="E6619" i="4"/>
  <c r="C6620" i="4"/>
  <c r="E6620" i="4"/>
  <c r="C6621" i="4"/>
  <c r="E6621" i="4"/>
  <c r="C6622" i="4"/>
  <c r="E6622" i="4"/>
  <c r="C6623" i="4"/>
  <c r="E6623" i="4"/>
  <c r="C6624" i="4"/>
  <c r="E6624" i="4"/>
  <c r="C6625" i="4"/>
  <c r="E6625" i="4"/>
  <c r="C6626" i="4"/>
  <c r="E6626" i="4"/>
  <c r="C6627" i="4"/>
  <c r="E6627" i="4"/>
  <c r="C6628" i="4"/>
  <c r="E6628" i="4"/>
  <c r="C6629" i="4"/>
  <c r="E6629" i="4"/>
  <c r="C6630" i="4"/>
  <c r="E6630" i="4"/>
  <c r="C6631" i="4"/>
  <c r="E6631" i="4"/>
  <c r="C6632" i="4"/>
  <c r="E6632" i="4"/>
  <c r="C6633" i="4"/>
  <c r="E6633" i="4"/>
  <c r="C6634" i="4"/>
  <c r="E6634" i="4"/>
  <c r="C6635" i="4"/>
  <c r="E6635" i="4"/>
  <c r="C6636" i="4"/>
  <c r="E6636" i="4"/>
  <c r="C6637" i="4"/>
  <c r="E6637" i="4"/>
  <c r="C6638" i="4"/>
  <c r="E6638" i="4"/>
  <c r="C6639" i="4"/>
  <c r="E6639" i="4"/>
  <c r="C6640" i="4"/>
  <c r="E6640" i="4"/>
  <c r="C6641" i="4"/>
  <c r="E6641" i="4"/>
  <c r="C6642" i="4"/>
  <c r="E6642" i="4"/>
  <c r="C6643" i="4"/>
  <c r="E6643" i="4"/>
  <c r="C6644" i="4"/>
  <c r="E6644" i="4"/>
  <c r="C6645" i="4"/>
  <c r="E6645" i="4"/>
  <c r="C6646" i="4"/>
  <c r="E6646" i="4"/>
  <c r="C6647" i="4"/>
  <c r="E6647" i="4"/>
  <c r="C6648" i="4"/>
  <c r="E6648" i="4"/>
  <c r="C6649" i="4"/>
  <c r="E6649" i="4"/>
  <c r="C6650" i="4"/>
  <c r="E6650" i="4"/>
  <c r="C6651" i="4"/>
  <c r="E6651" i="4"/>
  <c r="C6652" i="4"/>
  <c r="E6652" i="4"/>
  <c r="C6653" i="4"/>
  <c r="E6653" i="4"/>
  <c r="C6654" i="4"/>
  <c r="E6654" i="4"/>
  <c r="C6655" i="4"/>
  <c r="E6655" i="4"/>
  <c r="C6656" i="4"/>
  <c r="E6656" i="4"/>
  <c r="C6657" i="4"/>
  <c r="E6657" i="4"/>
  <c r="C6658" i="4"/>
  <c r="E6658" i="4"/>
  <c r="C6659" i="4"/>
  <c r="E6659" i="4"/>
  <c r="C6660" i="4"/>
  <c r="E6660" i="4"/>
  <c r="C6661" i="4"/>
  <c r="E6661" i="4"/>
  <c r="C6662" i="4"/>
  <c r="E6662" i="4"/>
  <c r="C6663" i="4"/>
  <c r="E6663" i="4"/>
  <c r="C6664" i="4"/>
  <c r="E6664" i="4"/>
  <c r="C6665" i="4"/>
  <c r="E6665" i="4"/>
  <c r="C6666" i="4"/>
  <c r="E6666" i="4"/>
  <c r="C6667" i="4"/>
  <c r="E6667" i="4"/>
  <c r="C6668" i="4"/>
  <c r="E6668" i="4"/>
  <c r="C6669" i="4"/>
  <c r="E6669" i="4"/>
  <c r="C6670" i="4"/>
  <c r="E6670" i="4"/>
  <c r="C6671" i="4"/>
  <c r="E6671" i="4"/>
  <c r="C6672" i="4"/>
  <c r="E6672" i="4"/>
  <c r="C6673" i="4"/>
  <c r="E6673" i="4"/>
  <c r="C6674" i="4"/>
  <c r="E6674" i="4"/>
  <c r="C6675" i="4"/>
  <c r="E6675" i="4"/>
  <c r="C6676" i="4"/>
  <c r="E6676" i="4"/>
  <c r="C6677" i="4"/>
  <c r="E6677" i="4"/>
  <c r="C6678" i="4"/>
  <c r="E6678" i="4"/>
  <c r="C6679" i="4"/>
  <c r="E6679" i="4"/>
  <c r="C6680" i="4"/>
  <c r="E6680" i="4"/>
  <c r="C6681" i="4"/>
  <c r="E6681" i="4"/>
  <c r="C6682" i="4"/>
  <c r="E6682" i="4"/>
  <c r="C6683" i="4"/>
  <c r="E6683" i="4"/>
  <c r="C6684" i="4"/>
  <c r="E6684" i="4"/>
  <c r="C6685" i="4"/>
  <c r="E6685" i="4"/>
  <c r="C6686" i="4"/>
  <c r="E6686" i="4"/>
  <c r="C6687" i="4"/>
  <c r="E6687" i="4"/>
  <c r="C6688" i="4"/>
  <c r="E6688" i="4"/>
  <c r="C6689" i="4"/>
  <c r="E6689" i="4"/>
  <c r="C6690" i="4"/>
  <c r="E6690" i="4"/>
  <c r="C6691" i="4"/>
  <c r="E6691" i="4"/>
  <c r="C6692" i="4"/>
  <c r="E6692" i="4"/>
  <c r="C6693" i="4"/>
  <c r="E6693" i="4"/>
  <c r="C6694" i="4"/>
  <c r="E6694" i="4"/>
  <c r="C6695" i="4"/>
  <c r="E6695" i="4"/>
  <c r="C6696" i="4"/>
  <c r="E6696" i="4"/>
  <c r="C6697" i="4"/>
  <c r="E6697" i="4"/>
  <c r="C6698" i="4"/>
  <c r="E6698" i="4"/>
  <c r="C6699" i="4"/>
  <c r="E6699" i="4"/>
  <c r="C6700" i="4"/>
  <c r="E6700" i="4"/>
  <c r="C6701" i="4"/>
  <c r="E6701" i="4"/>
  <c r="C6702" i="4"/>
  <c r="E6702" i="4"/>
  <c r="C6703" i="4"/>
  <c r="E6703" i="4"/>
  <c r="C6704" i="4"/>
  <c r="E6704" i="4"/>
  <c r="C6705" i="4"/>
  <c r="E6705" i="4"/>
  <c r="C6706" i="4"/>
  <c r="E6706" i="4"/>
  <c r="C6707" i="4"/>
  <c r="E6707" i="4"/>
  <c r="C6708" i="4"/>
  <c r="E6708" i="4"/>
  <c r="C6709" i="4"/>
  <c r="E6709" i="4"/>
  <c r="C6710" i="4"/>
  <c r="E6710" i="4"/>
  <c r="C6711" i="4"/>
  <c r="E6711" i="4"/>
  <c r="C6712" i="4"/>
  <c r="E6712" i="4"/>
  <c r="C6713" i="4"/>
  <c r="E6713" i="4"/>
  <c r="C6714" i="4"/>
  <c r="E6714" i="4"/>
  <c r="C6715" i="4"/>
  <c r="E6715" i="4"/>
  <c r="C6716" i="4"/>
  <c r="E6716" i="4"/>
  <c r="C6717" i="4"/>
  <c r="E6717" i="4"/>
  <c r="C6718" i="4"/>
  <c r="E6718" i="4"/>
  <c r="C6719" i="4"/>
  <c r="E6719" i="4"/>
  <c r="C6720" i="4"/>
  <c r="E6720" i="4"/>
  <c r="C6721" i="4"/>
  <c r="E6721" i="4"/>
  <c r="C6722" i="4"/>
  <c r="E6722" i="4"/>
  <c r="C6723" i="4"/>
  <c r="E6723" i="4"/>
  <c r="C6724" i="4"/>
  <c r="E6724" i="4"/>
  <c r="C6725" i="4"/>
  <c r="E6725" i="4"/>
  <c r="C6726" i="4"/>
  <c r="E6726" i="4"/>
  <c r="C6727" i="4"/>
  <c r="E6727" i="4"/>
  <c r="C6728" i="4"/>
  <c r="E6728" i="4"/>
  <c r="C6729" i="4"/>
  <c r="E6729" i="4"/>
  <c r="C6730" i="4"/>
  <c r="E6730" i="4"/>
  <c r="C6731" i="4"/>
  <c r="E6731" i="4"/>
  <c r="C6732" i="4"/>
  <c r="E6732" i="4"/>
  <c r="C6733" i="4"/>
  <c r="E6733" i="4"/>
  <c r="C6734" i="4"/>
  <c r="E6734" i="4"/>
  <c r="C6735" i="4"/>
  <c r="E6735" i="4"/>
  <c r="C6736" i="4"/>
  <c r="E6736" i="4"/>
  <c r="C6737" i="4"/>
  <c r="E6737" i="4"/>
  <c r="C6738" i="4"/>
  <c r="E6738" i="4"/>
  <c r="C6739" i="4"/>
  <c r="E6739" i="4"/>
  <c r="C6740" i="4"/>
  <c r="E6740" i="4"/>
  <c r="C6741" i="4"/>
  <c r="E6741" i="4"/>
  <c r="C6742" i="4"/>
  <c r="E6742" i="4"/>
  <c r="C6743" i="4"/>
  <c r="E6743" i="4"/>
  <c r="C6744" i="4"/>
  <c r="E6744" i="4"/>
  <c r="C6745" i="4"/>
  <c r="E6745" i="4"/>
  <c r="C6746" i="4"/>
  <c r="E6746" i="4"/>
  <c r="C6747" i="4"/>
  <c r="E6747" i="4"/>
  <c r="C6748" i="4"/>
  <c r="E6748" i="4"/>
  <c r="C6749" i="4"/>
  <c r="E6749" i="4"/>
  <c r="C6750" i="4"/>
  <c r="E6750" i="4"/>
  <c r="C6751" i="4"/>
  <c r="E6751" i="4"/>
  <c r="C6752" i="4"/>
  <c r="E6752" i="4"/>
  <c r="C6753" i="4"/>
  <c r="E6753" i="4"/>
  <c r="C6754" i="4"/>
  <c r="E6754" i="4"/>
  <c r="C6755" i="4"/>
  <c r="E6755" i="4"/>
  <c r="C6756" i="4"/>
  <c r="E6756" i="4"/>
  <c r="C6757" i="4"/>
  <c r="E6757" i="4"/>
  <c r="C6758" i="4"/>
  <c r="E6758" i="4"/>
  <c r="C6759" i="4"/>
  <c r="E6759" i="4"/>
  <c r="C6760" i="4"/>
  <c r="E6760" i="4"/>
  <c r="C6761" i="4"/>
  <c r="E6761" i="4"/>
  <c r="C6762" i="4"/>
  <c r="E6762" i="4"/>
  <c r="C6763" i="4"/>
  <c r="E6763" i="4"/>
  <c r="C6764" i="4"/>
  <c r="E6764" i="4"/>
  <c r="C6765" i="4"/>
  <c r="E6765" i="4"/>
  <c r="C6766" i="4"/>
  <c r="E6766" i="4"/>
  <c r="C6767" i="4"/>
  <c r="E6767" i="4"/>
  <c r="C6768" i="4"/>
  <c r="E6768" i="4"/>
  <c r="C6769" i="4"/>
  <c r="E6769" i="4"/>
  <c r="C6770" i="4"/>
  <c r="E6770" i="4"/>
  <c r="C6771" i="4"/>
  <c r="E6771" i="4"/>
  <c r="C6772" i="4"/>
  <c r="E6772" i="4"/>
  <c r="C6773" i="4"/>
  <c r="E6773" i="4"/>
  <c r="C6774" i="4"/>
  <c r="E6774" i="4"/>
  <c r="C6775" i="4"/>
  <c r="E6775" i="4"/>
  <c r="C6776" i="4"/>
  <c r="E6776" i="4"/>
  <c r="C6777" i="4"/>
  <c r="E6777" i="4"/>
  <c r="C6778" i="4"/>
  <c r="E6778" i="4"/>
  <c r="C6779" i="4"/>
  <c r="E6779" i="4"/>
  <c r="C6780" i="4"/>
  <c r="E6780" i="4"/>
  <c r="C6781" i="4"/>
  <c r="E6781" i="4"/>
  <c r="C6782" i="4"/>
  <c r="E6782" i="4"/>
  <c r="C6783" i="4"/>
  <c r="E6783" i="4"/>
  <c r="C6784" i="4"/>
  <c r="E6784" i="4"/>
  <c r="C6785" i="4"/>
  <c r="E6785" i="4"/>
  <c r="C6786" i="4"/>
  <c r="E6786" i="4"/>
  <c r="C6787" i="4"/>
  <c r="E6787" i="4"/>
  <c r="C6788" i="4"/>
  <c r="E6788" i="4"/>
  <c r="C6789" i="4"/>
  <c r="E6789" i="4"/>
  <c r="C6790" i="4"/>
  <c r="E6790" i="4"/>
  <c r="C6791" i="4"/>
  <c r="E6791" i="4"/>
  <c r="C6792" i="4"/>
  <c r="E6792" i="4"/>
  <c r="C6793" i="4"/>
  <c r="E6793" i="4"/>
  <c r="C6794" i="4"/>
  <c r="E6794" i="4"/>
  <c r="C6795" i="4"/>
  <c r="E6795" i="4"/>
  <c r="C6796" i="4"/>
  <c r="E6796" i="4"/>
  <c r="C6797" i="4"/>
  <c r="E6797" i="4"/>
  <c r="C6798" i="4"/>
  <c r="E6798" i="4"/>
  <c r="C6799" i="4"/>
  <c r="E6799" i="4"/>
  <c r="C6800" i="4"/>
  <c r="E6800" i="4"/>
  <c r="C6801" i="4"/>
  <c r="E6801" i="4"/>
  <c r="C6802" i="4"/>
  <c r="E6802" i="4"/>
  <c r="C6803" i="4"/>
  <c r="E6803" i="4"/>
  <c r="C6804" i="4"/>
  <c r="E6804" i="4"/>
  <c r="C6805" i="4"/>
  <c r="E6805" i="4"/>
  <c r="C6806" i="4"/>
  <c r="E6806" i="4"/>
  <c r="C6807" i="4"/>
  <c r="E6807" i="4"/>
  <c r="C6808" i="4"/>
  <c r="E6808" i="4"/>
  <c r="C6809" i="4"/>
  <c r="E6809" i="4"/>
  <c r="C6810" i="4"/>
  <c r="E6810" i="4"/>
  <c r="C6811" i="4"/>
  <c r="E6811" i="4"/>
  <c r="C6812" i="4"/>
  <c r="E6812" i="4"/>
  <c r="C6813" i="4"/>
  <c r="E6813" i="4"/>
  <c r="C6814" i="4"/>
  <c r="E6814" i="4"/>
  <c r="C6815" i="4"/>
  <c r="E6815" i="4"/>
  <c r="C6816" i="4"/>
  <c r="E6816" i="4"/>
  <c r="C6817" i="4"/>
  <c r="E6817" i="4"/>
  <c r="C6818" i="4"/>
  <c r="E6818" i="4"/>
  <c r="C6819" i="4"/>
  <c r="E6819" i="4"/>
  <c r="C6820" i="4"/>
  <c r="E6820" i="4"/>
  <c r="C6821" i="4"/>
  <c r="E6821" i="4"/>
  <c r="C6822" i="4"/>
  <c r="E6822" i="4"/>
  <c r="C6823" i="4"/>
  <c r="E6823" i="4"/>
  <c r="C6824" i="4"/>
  <c r="E6824" i="4"/>
  <c r="C6825" i="4"/>
  <c r="E6825" i="4"/>
  <c r="C6826" i="4"/>
  <c r="E6826" i="4"/>
  <c r="C6827" i="4"/>
  <c r="E6827" i="4"/>
  <c r="C6828" i="4"/>
  <c r="E6828" i="4"/>
  <c r="C6829" i="4"/>
  <c r="E6829" i="4"/>
  <c r="C6830" i="4"/>
  <c r="E6830" i="4"/>
  <c r="C6831" i="4"/>
  <c r="E6831" i="4"/>
  <c r="C6832" i="4"/>
  <c r="E6832" i="4"/>
  <c r="C6833" i="4"/>
  <c r="E6833" i="4"/>
  <c r="C6834" i="4"/>
  <c r="E6834" i="4"/>
  <c r="C6835" i="4"/>
  <c r="E6835" i="4"/>
  <c r="C6836" i="4"/>
  <c r="E6836" i="4"/>
  <c r="C6837" i="4"/>
  <c r="E6837" i="4"/>
  <c r="C6838" i="4"/>
  <c r="E6838" i="4"/>
  <c r="C6839" i="4"/>
  <c r="E6839" i="4"/>
  <c r="C6840" i="4"/>
  <c r="E6840" i="4"/>
  <c r="C6841" i="4"/>
  <c r="E6841" i="4"/>
  <c r="C6842" i="4"/>
  <c r="E6842" i="4"/>
  <c r="C6843" i="4"/>
  <c r="E6843" i="4"/>
  <c r="C6844" i="4"/>
  <c r="E6844" i="4"/>
  <c r="C6845" i="4"/>
  <c r="E6845" i="4"/>
  <c r="C6846" i="4"/>
  <c r="E6846" i="4"/>
  <c r="C6847" i="4"/>
  <c r="E6847" i="4"/>
  <c r="C6848" i="4"/>
  <c r="E6848" i="4"/>
  <c r="C6849" i="4"/>
  <c r="E6849" i="4"/>
  <c r="C6850" i="4"/>
  <c r="E6850" i="4"/>
  <c r="C6851" i="4"/>
  <c r="E6851" i="4"/>
  <c r="C6852" i="4"/>
  <c r="E6852" i="4"/>
  <c r="C6853" i="4"/>
  <c r="E6853" i="4"/>
  <c r="C6854" i="4"/>
  <c r="E6854" i="4"/>
  <c r="C6855" i="4"/>
  <c r="E6855" i="4"/>
  <c r="C6856" i="4"/>
  <c r="E6856" i="4"/>
  <c r="C6857" i="4"/>
  <c r="E6857" i="4"/>
  <c r="C6858" i="4"/>
  <c r="E6858" i="4"/>
  <c r="C6859" i="4"/>
  <c r="E6859" i="4"/>
  <c r="C6860" i="4"/>
  <c r="E6860" i="4"/>
  <c r="C6861" i="4"/>
  <c r="E6861" i="4"/>
  <c r="C6862" i="4"/>
  <c r="E6862" i="4"/>
  <c r="C6863" i="4"/>
  <c r="E6863" i="4"/>
  <c r="C6864" i="4"/>
  <c r="E6864" i="4"/>
  <c r="C6865" i="4"/>
  <c r="E6865" i="4"/>
  <c r="C6866" i="4"/>
  <c r="E6866" i="4"/>
  <c r="C6867" i="4"/>
  <c r="E6867" i="4"/>
  <c r="C6868" i="4"/>
  <c r="E6868" i="4"/>
  <c r="C6869" i="4"/>
  <c r="E6869" i="4"/>
  <c r="C6870" i="4"/>
  <c r="E6870" i="4"/>
  <c r="C6871" i="4"/>
  <c r="E6871" i="4"/>
  <c r="C6872" i="4"/>
  <c r="E6872" i="4"/>
  <c r="C6873" i="4"/>
  <c r="E6873" i="4"/>
  <c r="C6874" i="4"/>
  <c r="E6874" i="4"/>
  <c r="C6875" i="4"/>
  <c r="E6875" i="4"/>
  <c r="C6876" i="4"/>
  <c r="E6876" i="4"/>
  <c r="C6877" i="4"/>
  <c r="E6877" i="4"/>
  <c r="C6878" i="4"/>
  <c r="E6878" i="4"/>
  <c r="C6879" i="4"/>
  <c r="E6879" i="4"/>
  <c r="C6880" i="4"/>
  <c r="E6880" i="4"/>
  <c r="C6881" i="4"/>
  <c r="E6881" i="4"/>
  <c r="C6882" i="4"/>
  <c r="E6882" i="4"/>
  <c r="C6883" i="4"/>
  <c r="E6883" i="4"/>
  <c r="C6884" i="4"/>
  <c r="E6884" i="4"/>
  <c r="C6885" i="4"/>
  <c r="E6885" i="4"/>
  <c r="C6886" i="4"/>
  <c r="E6886" i="4"/>
  <c r="C6887" i="4"/>
  <c r="E6887" i="4"/>
  <c r="C6888" i="4"/>
  <c r="E6888" i="4"/>
  <c r="C6889" i="4"/>
  <c r="E6889" i="4"/>
  <c r="C6890" i="4"/>
  <c r="E6890" i="4"/>
  <c r="C6891" i="4"/>
  <c r="E6891" i="4"/>
  <c r="C6892" i="4"/>
  <c r="E6892" i="4"/>
  <c r="C6893" i="4"/>
  <c r="E6893" i="4"/>
  <c r="C6894" i="4"/>
  <c r="E6894" i="4"/>
  <c r="C6895" i="4"/>
  <c r="E6895" i="4"/>
  <c r="C6896" i="4"/>
  <c r="E6896" i="4"/>
  <c r="C6897" i="4"/>
  <c r="E6897" i="4"/>
  <c r="C6898" i="4"/>
  <c r="E6898" i="4"/>
  <c r="C6899" i="4"/>
  <c r="E6899" i="4"/>
  <c r="C6900" i="4"/>
  <c r="E6900" i="4"/>
  <c r="C6901" i="4"/>
  <c r="E6901" i="4"/>
  <c r="C6902" i="4"/>
  <c r="E6902" i="4"/>
  <c r="C6903" i="4"/>
  <c r="E6903" i="4"/>
  <c r="C6904" i="4"/>
  <c r="E6904" i="4"/>
  <c r="C6905" i="4"/>
  <c r="E6905" i="4"/>
  <c r="C6906" i="4"/>
  <c r="E6906" i="4"/>
  <c r="C6907" i="4"/>
  <c r="E6907" i="4"/>
  <c r="C6908" i="4"/>
  <c r="E6908" i="4"/>
  <c r="C6909" i="4"/>
  <c r="E6909" i="4"/>
  <c r="C6910" i="4"/>
  <c r="E6910" i="4"/>
  <c r="C6911" i="4"/>
  <c r="E6911" i="4"/>
  <c r="C6912" i="4"/>
  <c r="E6912" i="4"/>
  <c r="C6913" i="4"/>
  <c r="E6913" i="4"/>
  <c r="C6914" i="4"/>
  <c r="E6914" i="4"/>
  <c r="C6915" i="4"/>
  <c r="E6915" i="4"/>
  <c r="C6916" i="4"/>
  <c r="E6916" i="4"/>
  <c r="C6917" i="4"/>
  <c r="E6917" i="4"/>
  <c r="C6918" i="4"/>
  <c r="E6918" i="4"/>
  <c r="C6919" i="4"/>
  <c r="E6919" i="4"/>
  <c r="C6920" i="4"/>
  <c r="E6920" i="4"/>
  <c r="C6921" i="4"/>
  <c r="E6921" i="4"/>
  <c r="C6922" i="4"/>
  <c r="E6922" i="4"/>
  <c r="C6923" i="4"/>
  <c r="E6923" i="4"/>
  <c r="C6924" i="4"/>
  <c r="E6924" i="4"/>
  <c r="C6925" i="4"/>
  <c r="E6925" i="4"/>
  <c r="C6926" i="4"/>
  <c r="E6926" i="4"/>
  <c r="C6927" i="4"/>
  <c r="E6927" i="4"/>
  <c r="C6928" i="4"/>
  <c r="E6928" i="4"/>
  <c r="C6929" i="4"/>
  <c r="E6929" i="4"/>
  <c r="C6930" i="4"/>
  <c r="E6930" i="4"/>
  <c r="C6931" i="4"/>
  <c r="E6931" i="4"/>
  <c r="C6932" i="4"/>
  <c r="E6932" i="4"/>
  <c r="C6933" i="4"/>
  <c r="E6933" i="4"/>
  <c r="C6934" i="4"/>
  <c r="E6934" i="4"/>
  <c r="C6935" i="4"/>
  <c r="E6935" i="4"/>
  <c r="C6936" i="4"/>
  <c r="E6936" i="4"/>
  <c r="C6937" i="4"/>
  <c r="E6937" i="4"/>
  <c r="C6938" i="4"/>
  <c r="E6938" i="4"/>
  <c r="C6939" i="4"/>
  <c r="E6939" i="4"/>
  <c r="C6940" i="4"/>
  <c r="E6940" i="4"/>
  <c r="C6941" i="4"/>
  <c r="E6941" i="4"/>
  <c r="C6942" i="4"/>
  <c r="E6942" i="4"/>
  <c r="C6943" i="4"/>
  <c r="E6943" i="4"/>
  <c r="C6944" i="4"/>
  <c r="E6944" i="4"/>
  <c r="C6945" i="4"/>
  <c r="E6945" i="4"/>
  <c r="C6946" i="4"/>
  <c r="E6946" i="4"/>
  <c r="C6947" i="4"/>
  <c r="E6947" i="4"/>
  <c r="C6948" i="4"/>
  <c r="E6948" i="4"/>
  <c r="C6949" i="4"/>
  <c r="E6949" i="4"/>
  <c r="C6950" i="4"/>
  <c r="E6950" i="4"/>
  <c r="C6951" i="4"/>
  <c r="E6951" i="4"/>
  <c r="C6952" i="4"/>
  <c r="E6952" i="4"/>
  <c r="C6953" i="4"/>
  <c r="E6953" i="4"/>
  <c r="C6954" i="4"/>
  <c r="E6954" i="4"/>
  <c r="C6955" i="4"/>
  <c r="E6955" i="4"/>
  <c r="C6956" i="4"/>
  <c r="E6956" i="4"/>
  <c r="C6957" i="4"/>
  <c r="E6957" i="4"/>
  <c r="C6958" i="4"/>
  <c r="E6958" i="4"/>
  <c r="C6959" i="4"/>
  <c r="E6959" i="4"/>
  <c r="C6960" i="4"/>
  <c r="E6960" i="4"/>
  <c r="C6961" i="4"/>
  <c r="E6961" i="4"/>
  <c r="C6962" i="4"/>
  <c r="E6962" i="4"/>
  <c r="C6963" i="4"/>
  <c r="E6963" i="4"/>
  <c r="C6964" i="4"/>
  <c r="E6964" i="4"/>
  <c r="C6965" i="4"/>
  <c r="E6965" i="4"/>
  <c r="C6966" i="4"/>
  <c r="E6966" i="4"/>
  <c r="C6967" i="4"/>
  <c r="E6967" i="4"/>
  <c r="C6968" i="4"/>
  <c r="E6968" i="4"/>
  <c r="C6969" i="4"/>
  <c r="E6969" i="4"/>
  <c r="C6970" i="4"/>
  <c r="E6970" i="4"/>
  <c r="C6971" i="4"/>
  <c r="E6971" i="4"/>
  <c r="C6972" i="4"/>
  <c r="E6972" i="4"/>
  <c r="C6973" i="4"/>
  <c r="E6973" i="4"/>
  <c r="C6974" i="4"/>
  <c r="E6974" i="4"/>
  <c r="C6975" i="4"/>
  <c r="E6975" i="4"/>
  <c r="C6976" i="4"/>
  <c r="E6976" i="4"/>
  <c r="C6977" i="4"/>
  <c r="E6977" i="4"/>
  <c r="C6978" i="4"/>
  <c r="E6978" i="4"/>
  <c r="C6979" i="4"/>
  <c r="E6979" i="4"/>
  <c r="C6980" i="4"/>
  <c r="E6980" i="4"/>
  <c r="C6981" i="4"/>
  <c r="E6981" i="4"/>
  <c r="C6982" i="4"/>
  <c r="E6982" i="4"/>
  <c r="C6983" i="4"/>
  <c r="E6983" i="4"/>
  <c r="C6984" i="4"/>
  <c r="E6984" i="4"/>
  <c r="C6985" i="4"/>
  <c r="E6985" i="4"/>
  <c r="C6986" i="4"/>
  <c r="E6986" i="4"/>
  <c r="C6987" i="4"/>
  <c r="E6987" i="4"/>
  <c r="C6988" i="4"/>
  <c r="E6988" i="4"/>
  <c r="C6989" i="4"/>
  <c r="E6989" i="4"/>
  <c r="C6990" i="4"/>
  <c r="E6990" i="4"/>
  <c r="C6991" i="4"/>
  <c r="E6991" i="4"/>
  <c r="C6992" i="4"/>
  <c r="E6992" i="4"/>
  <c r="C6993" i="4"/>
  <c r="E6993" i="4"/>
  <c r="C6994" i="4"/>
  <c r="E6994" i="4"/>
  <c r="C6995" i="4"/>
  <c r="E6995" i="4"/>
  <c r="C6996" i="4"/>
  <c r="E6996" i="4"/>
  <c r="C6997" i="4"/>
  <c r="E6997" i="4"/>
  <c r="C6998" i="4"/>
  <c r="E6998" i="4"/>
  <c r="C6999" i="4"/>
  <c r="E6999" i="4"/>
  <c r="C7000" i="4"/>
  <c r="E7000" i="4"/>
  <c r="C7001" i="4"/>
  <c r="E7001" i="4"/>
  <c r="C7002" i="4"/>
  <c r="E7002" i="4"/>
  <c r="C7003" i="4"/>
  <c r="E7003" i="4"/>
  <c r="C7004" i="4"/>
  <c r="E7004" i="4"/>
  <c r="C7005" i="4"/>
  <c r="E7005" i="4"/>
  <c r="C7006" i="4"/>
  <c r="E7006" i="4"/>
  <c r="C7007" i="4"/>
  <c r="E7007" i="4"/>
  <c r="C7008" i="4"/>
  <c r="E7008" i="4"/>
  <c r="C7009" i="4"/>
  <c r="E7009" i="4"/>
  <c r="C7010" i="4"/>
  <c r="E7010" i="4"/>
  <c r="C7011" i="4"/>
  <c r="E7011" i="4"/>
  <c r="C7012" i="4"/>
  <c r="E7012" i="4"/>
  <c r="C7013" i="4"/>
  <c r="E7013" i="4"/>
  <c r="C7014" i="4"/>
  <c r="E7014" i="4"/>
  <c r="C7015" i="4"/>
  <c r="E7015" i="4"/>
  <c r="C7016" i="4"/>
  <c r="E7016" i="4"/>
  <c r="C7017" i="4"/>
  <c r="E7017" i="4"/>
  <c r="C7018" i="4"/>
  <c r="E7018" i="4"/>
  <c r="C7019" i="4"/>
  <c r="E7019" i="4"/>
  <c r="C7020" i="4"/>
  <c r="E7020" i="4"/>
  <c r="C7021" i="4"/>
  <c r="E7021" i="4"/>
  <c r="C7022" i="4"/>
  <c r="E7022" i="4"/>
  <c r="C7023" i="4"/>
  <c r="E7023" i="4"/>
  <c r="C7024" i="4"/>
  <c r="E7024" i="4"/>
  <c r="C7025" i="4"/>
  <c r="E7025" i="4"/>
  <c r="C7026" i="4"/>
  <c r="E7026" i="4"/>
  <c r="C7027" i="4"/>
  <c r="E7027" i="4"/>
  <c r="C7028" i="4"/>
  <c r="E7028" i="4"/>
  <c r="C7029" i="4"/>
  <c r="E7029" i="4"/>
  <c r="C7030" i="4"/>
  <c r="E7030" i="4"/>
  <c r="C7031" i="4"/>
  <c r="E7031" i="4"/>
  <c r="C7032" i="4"/>
  <c r="E7032" i="4"/>
  <c r="C7033" i="4"/>
  <c r="E7033" i="4"/>
  <c r="C7034" i="4"/>
  <c r="E7034" i="4"/>
  <c r="C7035" i="4"/>
  <c r="E7035" i="4"/>
  <c r="C7036" i="4"/>
  <c r="E7036" i="4"/>
  <c r="C7037" i="4"/>
  <c r="E7037" i="4"/>
  <c r="C7038" i="4"/>
  <c r="E7038" i="4"/>
  <c r="C7039" i="4"/>
  <c r="E7039" i="4"/>
  <c r="C7040" i="4"/>
  <c r="E7040" i="4"/>
  <c r="C7041" i="4"/>
  <c r="E7041" i="4"/>
  <c r="C7042" i="4"/>
  <c r="E7042" i="4"/>
  <c r="C7043" i="4"/>
  <c r="E7043" i="4"/>
  <c r="C7044" i="4"/>
  <c r="E7044" i="4"/>
  <c r="C7045" i="4"/>
  <c r="E7045" i="4"/>
  <c r="C7046" i="4"/>
  <c r="E7046" i="4"/>
  <c r="C7047" i="4"/>
  <c r="E7047" i="4"/>
  <c r="C7048" i="4"/>
  <c r="E7048" i="4"/>
  <c r="C7049" i="4"/>
  <c r="E7049" i="4"/>
  <c r="C7050" i="4"/>
  <c r="E7050" i="4"/>
  <c r="C7051" i="4"/>
  <c r="E7051" i="4"/>
  <c r="C7052" i="4"/>
  <c r="E7052" i="4"/>
  <c r="C7053" i="4"/>
  <c r="E7053" i="4"/>
  <c r="C7054" i="4"/>
  <c r="E7054" i="4"/>
  <c r="C7055" i="4"/>
  <c r="E7055" i="4"/>
  <c r="C7056" i="4"/>
  <c r="E7056" i="4"/>
  <c r="C7057" i="4"/>
  <c r="E7057" i="4"/>
  <c r="C7058" i="4"/>
  <c r="E7058" i="4"/>
  <c r="C7059" i="4"/>
  <c r="E7059" i="4"/>
  <c r="C7060" i="4"/>
  <c r="E7060" i="4"/>
  <c r="C7061" i="4"/>
  <c r="E7061" i="4"/>
  <c r="C7062" i="4"/>
  <c r="E7062" i="4"/>
  <c r="C7063" i="4"/>
  <c r="E7063" i="4"/>
  <c r="C7064" i="4"/>
  <c r="E7064" i="4"/>
  <c r="C7065" i="4"/>
  <c r="E7065" i="4"/>
  <c r="C7066" i="4"/>
  <c r="E7066" i="4"/>
  <c r="C7067" i="4"/>
  <c r="E7067" i="4"/>
  <c r="C7068" i="4"/>
  <c r="E7068" i="4"/>
  <c r="C7069" i="4"/>
  <c r="E7069" i="4"/>
  <c r="C7070" i="4"/>
  <c r="E7070" i="4"/>
  <c r="C7071" i="4"/>
  <c r="E7071" i="4"/>
  <c r="C7072" i="4"/>
  <c r="E7072" i="4"/>
  <c r="C7073" i="4"/>
  <c r="E7073" i="4"/>
  <c r="C7074" i="4"/>
  <c r="E7074" i="4"/>
  <c r="C7075" i="4"/>
  <c r="E7075" i="4"/>
  <c r="C7076" i="4"/>
  <c r="E7076" i="4"/>
  <c r="C7077" i="4"/>
  <c r="E7077" i="4"/>
  <c r="C7078" i="4"/>
  <c r="E7078" i="4"/>
  <c r="C7079" i="4"/>
  <c r="E7079" i="4"/>
  <c r="C7080" i="4"/>
  <c r="E7080" i="4"/>
  <c r="C7081" i="4"/>
  <c r="E7081" i="4"/>
  <c r="C7082" i="4"/>
  <c r="E7082" i="4"/>
  <c r="C7083" i="4"/>
  <c r="E7083" i="4"/>
  <c r="C7084" i="4"/>
  <c r="E7084" i="4"/>
  <c r="C7085" i="4"/>
  <c r="E7085" i="4"/>
  <c r="C7086" i="4"/>
  <c r="E7086" i="4"/>
  <c r="C7087" i="4"/>
  <c r="E7087" i="4"/>
  <c r="C7088" i="4"/>
  <c r="E7088" i="4"/>
  <c r="C7089" i="4"/>
  <c r="E7089" i="4"/>
  <c r="C7090" i="4"/>
  <c r="E7090" i="4"/>
  <c r="C7091" i="4"/>
  <c r="E7091" i="4"/>
  <c r="C7092" i="4"/>
  <c r="E7092" i="4"/>
  <c r="C7093" i="4"/>
  <c r="E7093" i="4"/>
  <c r="C7094" i="4"/>
  <c r="E7094" i="4"/>
  <c r="C7095" i="4"/>
  <c r="E7095" i="4"/>
  <c r="C7096" i="4"/>
  <c r="E7096" i="4"/>
  <c r="C7097" i="4"/>
  <c r="E7097" i="4"/>
  <c r="C7098" i="4"/>
  <c r="E7098" i="4"/>
  <c r="C7099" i="4"/>
  <c r="E7099" i="4"/>
  <c r="C7100" i="4"/>
  <c r="E7100" i="4"/>
  <c r="C7101" i="4"/>
  <c r="E7101" i="4"/>
  <c r="C7102" i="4"/>
  <c r="E7102" i="4"/>
  <c r="C7103" i="4"/>
  <c r="E7103" i="4"/>
  <c r="C7104" i="4"/>
  <c r="E7104" i="4"/>
  <c r="C7105" i="4"/>
  <c r="E7105" i="4"/>
  <c r="C7106" i="4"/>
  <c r="E7106" i="4"/>
  <c r="C7107" i="4"/>
  <c r="E7107" i="4"/>
  <c r="C7108" i="4"/>
  <c r="E7108" i="4"/>
  <c r="C7109" i="4"/>
  <c r="E7109" i="4"/>
  <c r="C7110" i="4"/>
  <c r="E7110" i="4"/>
  <c r="C7111" i="4"/>
  <c r="E7111" i="4"/>
  <c r="C7112" i="4"/>
  <c r="E7112" i="4"/>
  <c r="C7113" i="4"/>
  <c r="E7113" i="4"/>
  <c r="C7114" i="4"/>
  <c r="E7114" i="4"/>
  <c r="C7115" i="4"/>
  <c r="E7115" i="4"/>
  <c r="C7116" i="4"/>
  <c r="E7116" i="4"/>
  <c r="C7117" i="4"/>
  <c r="E7117" i="4"/>
  <c r="C7118" i="4"/>
  <c r="E7118" i="4"/>
  <c r="C7119" i="4"/>
  <c r="E7119" i="4"/>
  <c r="C7120" i="4"/>
  <c r="E7120" i="4"/>
  <c r="C7121" i="4"/>
  <c r="E7121" i="4"/>
  <c r="C7122" i="4"/>
  <c r="E7122" i="4"/>
  <c r="C7123" i="4"/>
  <c r="E7123" i="4"/>
  <c r="C7124" i="4"/>
  <c r="E7124" i="4"/>
  <c r="C7125" i="4"/>
  <c r="E7125" i="4"/>
  <c r="C7126" i="4"/>
  <c r="E7126" i="4"/>
  <c r="C7127" i="4"/>
  <c r="E7127" i="4"/>
  <c r="C7128" i="4"/>
  <c r="E7128" i="4"/>
  <c r="C7129" i="4"/>
  <c r="E7129" i="4"/>
  <c r="C7130" i="4"/>
  <c r="E7130" i="4"/>
  <c r="C7131" i="4"/>
  <c r="E7131" i="4"/>
  <c r="C7132" i="4"/>
  <c r="E7132" i="4"/>
  <c r="C7133" i="4"/>
  <c r="E7133" i="4"/>
  <c r="C7134" i="4"/>
  <c r="E7134" i="4"/>
  <c r="C7135" i="4"/>
  <c r="E7135" i="4"/>
  <c r="C7136" i="4"/>
  <c r="E7136" i="4"/>
  <c r="C7137" i="4"/>
  <c r="E7137" i="4"/>
  <c r="C7138" i="4"/>
  <c r="E7138" i="4"/>
  <c r="C7139" i="4"/>
  <c r="E7139" i="4"/>
  <c r="C7140" i="4"/>
  <c r="E7140" i="4"/>
  <c r="C7141" i="4"/>
  <c r="E7141" i="4"/>
  <c r="C7142" i="4"/>
  <c r="E7142" i="4"/>
  <c r="C7143" i="4"/>
  <c r="E7143" i="4"/>
  <c r="C7144" i="4"/>
  <c r="E7144" i="4"/>
  <c r="C7145" i="4"/>
  <c r="E7145" i="4"/>
  <c r="C7146" i="4"/>
  <c r="E7146" i="4"/>
  <c r="C7147" i="4"/>
  <c r="E7147" i="4"/>
  <c r="C7148" i="4"/>
  <c r="E7148" i="4"/>
  <c r="C7149" i="4"/>
  <c r="E7149" i="4"/>
  <c r="C7150" i="4"/>
  <c r="E7150" i="4"/>
  <c r="C7151" i="4"/>
  <c r="E7151" i="4"/>
  <c r="C7152" i="4"/>
  <c r="E7152" i="4"/>
  <c r="C7153" i="4"/>
  <c r="E7153" i="4"/>
  <c r="C7154" i="4"/>
  <c r="E7154" i="4"/>
  <c r="C7155" i="4"/>
  <c r="E7155" i="4"/>
  <c r="C7156" i="4"/>
  <c r="E7156" i="4"/>
  <c r="C7157" i="4"/>
  <c r="E7157" i="4"/>
  <c r="C7158" i="4"/>
  <c r="E7158" i="4"/>
  <c r="C7159" i="4"/>
  <c r="E7159" i="4"/>
  <c r="C7160" i="4"/>
  <c r="E7160" i="4"/>
  <c r="C7161" i="4"/>
  <c r="E7161" i="4"/>
  <c r="C7162" i="4"/>
  <c r="E7162" i="4"/>
  <c r="C7163" i="4"/>
  <c r="E7163" i="4"/>
  <c r="C7164" i="4"/>
  <c r="E7164" i="4"/>
  <c r="C7165" i="4"/>
  <c r="E7165" i="4"/>
  <c r="C7166" i="4"/>
  <c r="E7166" i="4"/>
  <c r="C7167" i="4"/>
  <c r="E7167" i="4"/>
  <c r="C7168" i="4"/>
  <c r="E7168" i="4"/>
  <c r="C7169" i="4"/>
  <c r="E7169" i="4"/>
  <c r="C7170" i="4"/>
  <c r="E7170" i="4"/>
  <c r="C7171" i="4"/>
  <c r="E7171" i="4"/>
  <c r="C7172" i="4"/>
  <c r="E7172" i="4"/>
  <c r="C7173" i="4"/>
  <c r="E7173" i="4"/>
  <c r="C7174" i="4"/>
  <c r="E7174" i="4"/>
  <c r="C7175" i="4"/>
  <c r="E7175" i="4"/>
  <c r="C7176" i="4"/>
  <c r="E7176" i="4"/>
  <c r="C7177" i="4"/>
  <c r="E7177" i="4"/>
  <c r="C7178" i="4"/>
  <c r="E7178" i="4"/>
  <c r="C7179" i="4"/>
  <c r="E7179" i="4"/>
  <c r="C7180" i="4"/>
  <c r="E7180" i="4"/>
  <c r="C7181" i="4"/>
  <c r="E7181" i="4"/>
  <c r="C7182" i="4"/>
  <c r="E7182" i="4"/>
  <c r="C7183" i="4"/>
  <c r="E7183" i="4"/>
  <c r="C7184" i="4"/>
  <c r="E7184" i="4"/>
  <c r="C7185" i="4"/>
  <c r="E7185" i="4"/>
  <c r="C7186" i="4"/>
  <c r="E7186" i="4"/>
  <c r="C7187" i="4"/>
  <c r="E7187" i="4"/>
  <c r="C7188" i="4"/>
  <c r="E7188" i="4"/>
  <c r="C7189" i="4"/>
  <c r="E7189" i="4"/>
  <c r="C7190" i="4"/>
  <c r="E7190" i="4"/>
  <c r="C7191" i="4"/>
  <c r="E7191" i="4"/>
  <c r="C7192" i="4"/>
  <c r="E7192" i="4"/>
  <c r="C7193" i="4"/>
  <c r="E7193" i="4"/>
  <c r="C7194" i="4"/>
  <c r="E7194" i="4"/>
  <c r="C7195" i="4"/>
  <c r="E7195" i="4"/>
  <c r="C7196" i="4"/>
  <c r="E7196" i="4"/>
  <c r="C7197" i="4"/>
  <c r="E7197" i="4"/>
  <c r="C7198" i="4"/>
  <c r="E7198" i="4"/>
  <c r="C7199" i="4"/>
  <c r="E7199" i="4"/>
  <c r="C7200" i="4"/>
  <c r="E7200" i="4"/>
  <c r="C7201" i="4"/>
  <c r="E7201" i="4"/>
  <c r="C7202" i="4"/>
  <c r="E7202" i="4"/>
  <c r="C7203" i="4"/>
  <c r="E7203" i="4"/>
  <c r="C7204" i="4"/>
  <c r="E7204" i="4"/>
  <c r="C7205" i="4"/>
  <c r="E7205" i="4"/>
  <c r="C7206" i="4"/>
  <c r="E7206" i="4"/>
  <c r="C7207" i="4"/>
  <c r="E7207" i="4"/>
  <c r="C7208" i="4"/>
  <c r="E7208" i="4"/>
  <c r="C7209" i="4"/>
  <c r="E7209" i="4"/>
  <c r="C7210" i="4"/>
  <c r="E7210" i="4"/>
  <c r="C7211" i="4"/>
  <c r="E7211" i="4"/>
  <c r="C7212" i="4"/>
  <c r="E7212" i="4"/>
  <c r="C7213" i="4"/>
  <c r="E7213" i="4"/>
  <c r="C7214" i="4"/>
  <c r="E7214" i="4"/>
  <c r="C7215" i="4"/>
  <c r="E7215" i="4"/>
  <c r="C7216" i="4"/>
  <c r="E7216" i="4"/>
  <c r="C7217" i="4"/>
  <c r="E7217" i="4"/>
  <c r="C7218" i="4"/>
  <c r="E7218" i="4"/>
  <c r="C7219" i="4"/>
  <c r="E7219" i="4"/>
  <c r="C7220" i="4"/>
  <c r="E7220" i="4"/>
  <c r="C7221" i="4"/>
  <c r="E7221" i="4"/>
  <c r="C7222" i="4"/>
  <c r="E7222" i="4"/>
  <c r="C7223" i="4"/>
  <c r="E7223" i="4"/>
  <c r="C7224" i="4"/>
  <c r="E7224" i="4"/>
  <c r="C7225" i="4"/>
  <c r="E7225" i="4"/>
  <c r="C7226" i="4"/>
  <c r="E7226" i="4"/>
  <c r="C7227" i="4"/>
  <c r="E7227" i="4"/>
  <c r="C7228" i="4"/>
  <c r="E7228" i="4"/>
  <c r="C7229" i="4"/>
  <c r="E7229" i="4"/>
  <c r="C7230" i="4"/>
  <c r="E7230" i="4"/>
  <c r="C7231" i="4"/>
  <c r="E7231" i="4"/>
  <c r="C7232" i="4"/>
  <c r="E7232" i="4"/>
  <c r="C7233" i="4"/>
  <c r="E7233" i="4"/>
  <c r="C7234" i="4"/>
  <c r="E7234" i="4"/>
  <c r="C7235" i="4"/>
  <c r="E7235" i="4"/>
  <c r="C7236" i="4"/>
  <c r="E7236" i="4"/>
  <c r="C7237" i="4"/>
  <c r="E7237" i="4"/>
  <c r="C7238" i="4"/>
  <c r="E7238" i="4"/>
  <c r="C7239" i="4"/>
  <c r="E7239" i="4"/>
  <c r="C7240" i="4"/>
  <c r="E7240" i="4"/>
  <c r="C7241" i="4"/>
  <c r="E7241" i="4"/>
  <c r="C7242" i="4"/>
  <c r="E7242" i="4"/>
  <c r="C7243" i="4"/>
  <c r="E7243" i="4"/>
  <c r="C7244" i="4"/>
  <c r="E7244" i="4"/>
  <c r="C7245" i="4"/>
  <c r="E7245" i="4"/>
  <c r="C7246" i="4"/>
  <c r="E7246" i="4"/>
  <c r="C7247" i="4"/>
  <c r="E7247" i="4"/>
  <c r="C7248" i="4"/>
  <c r="E7248" i="4"/>
  <c r="C7249" i="4"/>
  <c r="E7249" i="4"/>
  <c r="C7250" i="4"/>
  <c r="E7250" i="4"/>
  <c r="C7251" i="4"/>
  <c r="E7251" i="4"/>
  <c r="C7252" i="4"/>
  <c r="E7252" i="4"/>
  <c r="C7253" i="4"/>
  <c r="E7253" i="4"/>
  <c r="C7254" i="4"/>
  <c r="E7254" i="4"/>
  <c r="C7255" i="4"/>
  <c r="E7255" i="4"/>
  <c r="C7256" i="4"/>
  <c r="E7256" i="4"/>
  <c r="C7257" i="4"/>
  <c r="E7257" i="4"/>
  <c r="C7258" i="4"/>
  <c r="E7258" i="4"/>
  <c r="C7259" i="4"/>
  <c r="E7259" i="4"/>
  <c r="C7260" i="4"/>
  <c r="E7260" i="4"/>
  <c r="C7261" i="4"/>
  <c r="E7261" i="4"/>
  <c r="C7262" i="4"/>
  <c r="E7262" i="4"/>
  <c r="C7263" i="4"/>
  <c r="E7263" i="4"/>
  <c r="C7264" i="4"/>
  <c r="E7264" i="4"/>
  <c r="C7265" i="4"/>
  <c r="E7265" i="4"/>
  <c r="C7266" i="4"/>
  <c r="E7266" i="4"/>
  <c r="C7267" i="4"/>
  <c r="E7267" i="4"/>
  <c r="C7268" i="4"/>
  <c r="E7268" i="4"/>
  <c r="C7269" i="4"/>
  <c r="E7269" i="4"/>
  <c r="C7270" i="4"/>
  <c r="E7270" i="4"/>
  <c r="C7271" i="4"/>
  <c r="E7271" i="4"/>
  <c r="C7272" i="4"/>
  <c r="E7272" i="4"/>
  <c r="C7273" i="4"/>
  <c r="E7273" i="4"/>
  <c r="C7274" i="4"/>
  <c r="E7274" i="4"/>
  <c r="C7275" i="4"/>
  <c r="E7275" i="4"/>
  <c r="C7276" i="4"/>
  <c r="E7276" i="4"/>
  <c r="C7277" i="4"/>
  <c r="E7277" i="4"/>
  <c r="C7278" i="4"/>
  <c r="E7278" i="4"/>
  <c r="C7279" i="4"/>
  <c r="E7279" i="4"/>
  <c r="C7280" i="4"/>
  <c r="E7280" i="4"/>
  <c r="C7281" i="4"/>
  <c r="E7281" i="4"/>
  <c r="C7282" i="4"/>
  <c r="E7282" i="4"/>
  <c r="C7283" i="4"/>
  <c r="E7283" i="4"/>
  <c r="C7284" i="4"/>
  <c r="E7284" i="4"/>
  <c r="C7285" i="4"/>
  <c r="E7285" i="4"/>
  <c r="C7286" i="4"/>
  <c r="E7286" i="4"/>
  <c r="C7287" i="4"/>
  <c r="E7287" i="4"/>
  <c r="C7288" i="4"/>
  <c r="E7288" i="4"/>
  <c r="C7289" i="4"/>
  <c r="E7289" i="4"/>
  <c r="C7290" i="4"/>
  <c r="E7290" i="4"/>
  <c r="C7291" i="4"/>
  <c r="E7291" i="4"/>
  <c r="C7292" i="4"/>
  <c r="E7292" i="4"/>
  <c r="C7293" i="4"/>
  <c r="E7293" i="4"/>
  <c r="C7294" i="4"/>
  <c r="E7294" i="4"/>
  <c r="C7295" i="4"/>
  <c r="E7295" i="4"/>
  <c r="C7296" i="4"/>
  <c r="E7296" i="4"/>
  <c r="C7297" i="4"/>
  <c r="E7297" i="4"/>
  <c r="C7298" i="4"/>
  <c r="E7298" i="4"/>
  <c r="C7299" i="4"/>
  <c r="E7299" i="4"/>
  <c r="C7300" i="4"/>
  <c r="E7300" i="4"/>
  <c r="C7301" i="4"/>
  <c r="E7301" i="4"/>
  <c r="C7302" i="4"/>
  <c r="E7302" i="4"/>
  <c r="C7303" i="4"/>
  <c r="E7303" i="4"/>
  <c r="C7304" i="4"/>
  <c r="E7304" i="4"/>
  <c r="C7305" i="4"/>
  <c r="E7305" i="4"/>
  <c r="C7306" i="4"/>
  <c r="E7306" i="4"/>
  <c r="C7307" i="4"/>
  <c r="E7307" i="4"/>
  <c r="C7308" i="4"/>
  <c r="E7308" i="4"/>
  <c r="C7309" i="4"/>
  <c r="E7309" i="4"/>
  <c r="C7310" i="4"/>
  <c r="E7310" i="4"/>
  <c r="C7311" i="4"/>
  <c r="E7311" i="4"/>
  <c r="C7312" i="4"/>
  <c r="E7312" i="4"/>
  <c r="C7313" i="4"/>
  <c r="E7313" i="4"/>
  <c r="C7314" i="4"/>
  <c r="E7314" i="4"/>
  <c r="C7315" i="4"/>
  <c r="E7315" i="4"/>
  <c r="C7316" i="4"/>
  <c r="E7316" i="4"/>
  <c r="C7317" i="4"/>
  <c r="E7317" i="4"/>
  <c r="C7318" i="4"/>
  <c r="E7318" i="4"/>
  <c r="C7319" i="4"/>
  <c r="E7319" i="4"/>
  <c r="C7320" i="4"/>
  <c r="E7320" i="4"/>
  <c r="C7321" i="4"/>
  <c r="E7321" i="4"/>
  <c r="C7322" i="4"/>
  <c r="E7322" i="4"/>
  <c r="C7323" i="4"/>
  <c r="E7323" i="4"/>
  <c r="C7324" i="4"/>
  <c r="E7324" i="4"/>
  <c r="C7325" i="4"/>
  <c r="E7325" i="4"/>
  <c r="C7326" i="4"/>
  <c r="E7326" i="4"/>
  <c r="C7327" i="4"/>
  <c r="E7327" i="4"/>
  <c r="C7328" i="4"/>
  <c r="E7328" i="4"/>
  <c r="C7329" i="4"/>
  <c r="E7329" i="4"/>
  <c r="C7330" i="4"/>
  <c r="E7330" i="4"/>
  <c r="C7331" i="4"/>
  <c r="E7331" i="4"/>
  <c r="C7332" i="4"/>
  <c r="E7332" i="4"/>
  <c r="C7333" i="4"/>
  <c r="E7333" i="4"/>
  <c r="C7334" i="4"/>
  <c r="E7334" i="4"/>
  <c r="C7335" i="4"/>
  <c r="E7335" i="4"/>
  <c r="C7336" i="4"/>
  <c r="E7336" i="4"/>
  <c r="C7337" i="4"/>
  <c r="E7337" i="4"/>
  <c r="C7338" i="4"/>
  <c r="E7338" i="4"/>
  <c r="C7339" i="4"/>
  <c r="E7339" i="4"/>
  <c r="C7340" i="4"/>
  <c r="E7340" i="4"/>
  <c r="C7341" i="4"/>
  <c r="E7341" i="4"/>
  <c r="C7342" i="4"/>
  <c r="E7342" i="4"/>
  <c r="C7343" i="4"/>
  <c r="E7343" i="4"/>
  <c r="C7344" i="4"/>
  <c r="E7344" i="4"/>
  <c r="C7345" i="4"/>
  <c r="E7345" i="4"/>
  <c r="C7346" i="4"/>
  <c r="E7346" i="4"/>
  <c r="C7347" i="4"/>
  <c r="E7347" i="4"/>
  <c r="C7348" i="4"/>
  <c r="E7348" i="4"/>
  <c r="C7349" i="4"/>
  <c r="E7349" i="4"/>
  <c r="C7350" i="4"/>
  <c r="E7350" i="4"/>
  <c r="C7351" i="4"/>
  <c r="E7351" i="4"/>
  <c r="C7352" i="4"/>
  <c r="E7352" i="4"/>
  <c r="C7353" i="4"/>
  <c r="E7353" i="4"/>
  <c r="C7354" i="4"/>
  <c r="E7354" i="4"/>
  <c r="C7355" i="4"/>
  <c r="E7355" i="4"/>
  <c r="C7356" i="4"/>
  <c r="E7356" i="4"/>
  <c r="C7357" i="4"/>
  <c r="E7357" i="4"/>
  <c r="C7358" i="4"/>
  <c r="E7358" i="4"/>
  <c r="C7359" i="4"/>
  <c r="E7359" i="4"/>
  <c r="C7360" i="4"/>
  <c r="E7360" i="4"/>
  <c r="C7361" i="4"/>
  <c r="E7361" i="4"/>
  <c r="C7362" i="4"/>
  <c r="E7362" i="4"/>
  <c r="C7363" i="4"/>
  <c r="E7363" i="4"/>
  <c r="C7364" i="4"/>
  <c r="E7364" i="4"/>
  <c r="C7365" i="4"/>
  <c r="E7365" i="4"/>
  <c r="C7366" i="4"/>
  <c r="E7366" i="4"/>
  <c r="C7367" i="4"/>
  <c r="E7367" i="4"/>
  <c r="C7368" i="4"/>
  <c r="E7368" i="4"/>
  <c r="C7369" i="4"/>
  <c r="E7369" i="4"/>
  <c r="C7370" i="4"/>
  <c r="E7370" i="4"/>
  <c r="C7371" i="4"/>
  <c r="E7371" i="4"/>
  <c r="C7372" i="4"/>
  <c r="E7372" i="4"/>
  <c r="C7373" i="4"/>
  <c r="E7373" i="4"/>
  <c r="C7374" i="4"/>
  <c r="E7374" i="4"/>
  <c r="C7375" i="4"/>
  <c r="E7375" i="4"/>
  <c r="C7376" i="4"/>
  <c r="E7376" i="4"/>
  <c r="C7377" i="4"/>
  <c r="E7377" i="4"/>
  <c r="C7378" i="4"/>
  <c r="E7378" i="4"/>
  <c r="C7379" i="4"/>
  <c r="E7379" i="4"/>
  <c r="C7380" i="4"/>
  <c r="E7380" i="4"/>
  <c r="C7381" i="4"/>
  <c r="E7381" i="4"/>
  <c r="C7382" i="4"/>
  <c r="E7382" i="4"/>
  <c r="C7383" i="4"/>
  <c r="E7383" i="4"/>
  <c r="C7384" i="4"/>
  <c r="E7384" i="4"/>
  <c r="C7385" i="4"/>
  <c r="E7385" i="4"/>
  <c r="C7386" i="4"/>
  <c r="E7386" i="4"/>
  <c r="C7387" i="4"/>
  <c r="E7387" i="4"/>
  <c r="C7388" i="4"/>
  <c r="E7388" i="4"/>
  <c r="C7389" i="4"/>
  <c r="E7389" i="4"/>
  <c r="C7390" i="4"/>
  <c r="E7390" i="4"/>
  <c r="C7391" i="4"/>
  <c r="E7391" i="4"/>
  <c r="C7392" i="4"/>
  <c r="E7392" i="4"/>
  <c r="C7393" i="4"/>
  <c r="E7393" i="4"/>
  <c r="C7394" i="4"/>
  <c r="E7394" i="4"/>
  <c r="C7395" i="4"/>
  <c r="E7395" i="4"/>
  <c r="C7396" i="4"/>
  <c r="E7396" i="4"/>
  <c r="C7397" i="4"/>
  <c r="E7397" i="4"/>
  <c r="C7398" i="4"/>
  <c r="E7398" i="4"/>
  <c r="C7399" i="4"/>
  <c r="E7399" i="4"/>
  <c r="C7400" i="4"/>
  <c r="E7400" i="4"/>
  <c r="C7401" i="4"/>
  <c r="E7401" i="4"/>
  <c r="C7402" i="4"/>
  <c r="E7402" i="4"/>
  <c r="C7403" i="4"/>
  <c r="E7403" i="4"/>
  <c r="C7404" i="4"/>
  <c r="E7404" i="4"/>
  <c r="C7405" i="4"/>
  <c r="E7405" i="4"/>
  <c r="C7406" i="4"/>
  <c r="E7406" i="4"/>
  <c r="C7407" i="4"/>
  <c r="E7407" i="4"/>
  <c r="C7408" i="4"/>
  <c r="E7408" i="4"/>
  <c r="C7409" i="4"/>
  <c r="E7409" i="4"/>
  <c r="C7410" i="4"/>
  <c r="E7410" i="4"/>
  <c r="C7411" i="4"/>
  <c r="E7411" i="4"/>
  <c r="C7412" i="4"/>
  <c r="E7412" i="4"/>
  <c r="C7413" i="4"/>
  <c r="E7413" i="4"/>
  <c r="C7414" i="4"/>
  <c r="E7414" i="4"/>
  <c r="C7415" i="4"/>
  <c r="E7415" i="4"/>
  <c r="C7416" i="4"/>
  <c r="E7416" i="4"/>
  <c r="C7417" i="4"/>
  <c r="E7417" i="4"/>
  <c r="C7418" i="4"/>
  <c r="E7418" i="4"/>
  <c r="C7419" i="4"/>
  <c r="E7419" i="4"/>
  <c r="C7420" i="4"/>
  <c r="E7420" i="4"/>
  <c r="C7421" i="4"/>
  <c r="E7421" i="4"/>
  <c r="C7422" i="4"/>
  <c r="E7422" i="4"/>
  <c r="C7423" i="4"/>
  <c r="E7423" i="4"/>
  <c r="C7424" i="4"/>
  <c r="E7424" i="4"/>
  <c r="C7425" i="4"/>
  <c r="E7425" i="4"/>
  <c r="C7426" i="4"/>
  <c r="E7426" i="4"/>
  <c r="C7427" i="4"/>
  <c r="E7427" i="4"/>
  <c r="C7428" i="4"/>
  <c r="E7428" i="4"/>
  <c r="C7429" i="4"/>
  <c r="E7429" i="4"/>
  <c r="C7430" i="4"/>
  <c r="E7430" i="4"/>
  <c r="C7431" i="4"/>
  <c r="E7431" i="4"/>
  <c r="C7432" i="4"/>
  <c r="E7432" i="4"/>
  <c r="C7433" i="4"/>
  <c r="E7433" i="4"/>
  <c r="C7434" i="4"/>
  <c r="E7434" i="4"/>
  <c r="C7435" i="4"/>
  <c r="E7435" i="4"/>
  <c r="C7436" i="4"/>
  <c r="E7436" i="4"/>
  <c r="C7437" i="4"/>
  <c r="E7437" i="4"/>
  <c r="C7438" i="4"/>
  <c r="E7438" i="4"/>
  <c r="C7439" i="4"/>
  <c r="E7439" i="4"/>
  <c r="C7440" i="4"/>
  <c r="E7440" i="4"/>
  <c r="C7441" i="4"/>
  <c r="E7441" i="4"/>
  <c r="C7442" i="4"/>
  <c r="E7442" i="4"/>
  <c r="C7443" i="4"/>
  <c r="E7443" i="4"/>
  <c r="C7444" i="4"/>
  <c r="E7444" i="4"/>
  <c r="C7445" i="4"/>
  <c r="E7445" i="4"/>
  <c r="C7446" i="4"/>
  <c r="E7446" i="4"/>
  <c r="C7447" i="4"/>
  <c r="E7447" i="4"/>
  <c r="C7448" i="4"/>
  <c r="E7448" i="4"/>
  <c r="C7449" i="4"/>
  <c r="E7449" i="4"/>
  <c r="C7450" i="4"/>
  <c r="E7450" i="4"/>
  <c r="C7451" i="4"/>
  <c r="E7451" i="4"/>
  <c r="C7452" i="4"/>
  <c r="E7452" i="4"/>
  <c r="C7453" i="4"/>
  <c r="E7453" i="4"/>
  <c r="C7454" i="4"/>
  <c r="E7454" i="4"/>
  <c r="C7455" i="4"/>
  <c r="E7455" i="4"/>
  <c r="C7456" i="4"/>
  <c r="E7456" i="4"/>
  <c r="C7457" i="4"/>
  <c r="E7457" i="4"/>
  <c r="C7458" i="4"/>
  <c r="E7458" i="4"/>
  <c r="C7459" i="4"/>
  <c r="E7459" i="4"/>
  <c r="C7460" i="4"/>
  <c r="E7460" i="4"/>
  <c r="C7461" i="4"/>
  <c r="E7461" i="4"/>
  <c r="C7462" i="4"/>
  <c r="E7462" i="4"/>
  <c r="C7463" i="4"/>
  <c r="E7463" i="4"/>
  <c r="C7464" i="4"/>
  <c r="E7464" i="4"/>
  <c r="C7465" i="4"/>
  <c r="E7465" i="4"/>
  <c r="C7466" i="4"/>
  <c r="E7466" i="4"/>
  <c r="C7467" i="4"/>
  <c r="E7467" i="4"/>
  <c r="C7468" i="4"/>
  <c r="E7468" i="4"/>
  <c r="C7469" i="4"/>
  <c r="E7469" i="4"/>
  <c r="C7470" i="4"/>
  <c r="E7470" i="4"/>
  <c r="C7471" i="4"/>
  <c r="E7471" i="4"/>
  <c r="C7472" i="4"/>
  <c r="E7472" i="4"/>
  <c r="C7473" i="4"/>
  <c r="E7473" i="4"/>
  <c r="C7474" i="4"/>
  <c r="E7474" i="4"/>
  <c r="C7475" i="4"/>
  <c r="E7475" i="4"/>
  <c r="C7476" i="4"/>
  <c r="E7476" i="4"/>
  <c r="C7477" i="4"/>
  <c r="E7477" i="4"/>
  <c r="C7478" i="4"/>
  <c r="E7478" i="4"/>
  <c r="C7479" i="4"/>
  <c r="E7479" i="4"/>
  <c r="C7480" i="4"/>
  <c r="E7480" i="4"/>
  <c r="C7481" i="4"/>
  <c r="E7481" i="4"/>
  <c r="C7482" i="4"/>
  <c r="E7482" i="4"/>
  <c r="C7483" i="4"/>
  <c r="E7483" i="4"/>
  <c r="C7484" i="4"/>
  <c r="E7484" i="4"/>
  <c r="C7485" i="4"/>
  <c r="E7485" i="4"/>
  <c r="C7486" i="4"/>
  <c r="E7486" i="4"/>
  <c r="C7487" i="4"/>
  <c r="E7487" i="4"/>
  <c r="C7488" i="4"/>
  <c r="E7488" i="4"/>
  <c r="C7489" i="4"/>
  <c r="E7489" i="4"/>
  <c r="C7490" i="4"/>
  <c r="E7490" i="4"/>
  <c r="C7491" i="4"/>
  <c r="E7491" i="4"/>
  <c r="C7492" i="4"/>
  <c r="E7492" i="4"/>
  <c r="C7493" i="4"/>
  <c r="E7493" i="4"/>
  <c r="C7494" i="4"/>
  <c r="E7494" i="4"/>
  <c r="C7495" i="4"/>
  <c r="E7495" i="4"/>
  <c r="C7496" i="4"/>
  <c r="E7496" i="4"/>
  <c r="C7497" i="4"/>
  <c r="E7497" i="4"/>
  <c r="C7498" i="4"/>
  <c r="E7498" i="4"/>
  <c r="C7499" i="4"/>
  <c r="E7499" i="4"/>
  <c r="C7500" i="4"/>
  <c r="E7500" i="4"/>
  <c r="C7501" i="4"/>
  <c r="E7501" i="4"/>
  <c r="C7502" i="4"/>
  <c r="E7502" i="4"/>
  <c r="C7503" i="4"/>
  <c r="E7503" i="4"/>
  <c r="C7504" i="4"/>
  <c r="E7504" i="4"/>
  <c r="C7505" i="4"/>
  <c r="E7505" i="4"/>
  <c r="C7506" i="4"/>
  <c r="E7506" i="4"/>
  <c r="C7507" i="4"/>
  <c r="E7507" i="4"/>
  <c r="C7508" i="4"/>
  <c r="E7508" i="4"/>
  <c r="C7509" i="4"/>
  <c r="E7509" i="4"/>
  <c r="C7510" i="4"/>
  <c r="E7510" i="4"/>
  <c r="C7511" i="4"/>
  <c r="E7511" i="4"/>
  <c r="C7512" i="4"/>
  <c r="E7512" i="4"/>
  <c r="C7513" i="4"/>
  <c r="E7513" i="4"/>
  <c r="C7514" i="4"/>
  <c r="E7514" i="4"/>
  <c r="C7515" i="4"/>
  <c r="E7515" i="4"/>
  <c r="C7516" i="4"/>
  <c r="E7516" i="4"/>
  <c r="C7517" i="4"/>
  <c r="E7517" i="4"/>
  <c r="C7518" i="4"/>
  <c r="E7518" i="4"/>
  <c r="C7519" i="4"/>
  <c r="E7519" i="4"/>
  <c r="C7520" i="4"/>
  <c r="E7520" i="4"/>
  <c r="C7521" i="4"/>
  <c r="E7521" i="4"/>
  <c r="C7522" i="4"/>
  <c r="E7522" i="4"/>
  <c r="C7523" i="4"/>
  <c r="E7523" i="4"/>
  <c r="C7524" i="4"/>
  <c r="E7524" i="4"/>
  <c r="C7525" i="4"/>
  <c r="E7525" i="4"/>
  <c r="C7526" i="4"/>
  <c r="E7526" i="4"/>
  <c r="C7527" i="4"/>
  <c r="E7527" i="4"/>
  <c r="C7528" i="4"/>
  <c r="E7528" i="4"/>
  <c r="C7529" i="4"/>
  <c r="E7529" i="4"/>
  <c r="C7530" i="4"/>
  <c r="E7530" i="4"/>
  <c r="C7531" i="4"/>
  <c r="E7531" i="4"/>
  <c r="C7532" i="4"/>
  <c r="E7532" i="4"/>
  <c r="C7533" i="4"/>
  <c r="E7533" i="4"/>
  <c r="C7534" i="4"/>
  <c r="E7534" i="4"/>
  <c r="C7535" i="4"/>
  <c r="E7535" i="4"/>
  <c r="C7536" i="4"/>
  <c r="E7536" i="4"/>
  <c r="C7537" i="4"/>
  <c r="E7537" i="4"/>
  <c r="C7538" i="4"/>
  <c r="E7538" i="4"/>
  <c r="C7539" i="4"/>
  <c r="E7539" i="4"/>
  <c r="C7540" i="4"/>
  <c r="E7540" i="4"/>
  <c r="C7541" i="4"/>
  <c r="E7541" i="4"/>
  <c r="C7542" i="4"/>
  <c r="E7542" i="4"/>
  <c r="C7543" i="4"/>
  <c r="E7543" i="4"/>
  <c r="C7544" i="4"/>
  <c r="E7544" i="4"/>
  <c r="C7545" i="4"/>
  <c r="E7545" i="4"/>
  <c r="C7546" i="4"/>
  <c r="E7546" i="4"/>
  <c r="C7547" i="4"/>
  <c r="E7547" i="4"/>
  <c r="C7548" i="4"/>
  <c r="E7548" i="4"/>
  <c r="C7549" i="4"/>
  <c r="E7549" i="4"/>
  <c r="C7550" i="4"/>
  <c r="E7550" i="4"/>
  <c r="C7551" i="4"/>
  <c r="E7551" i="4"/>
  <c r="C7552" i="4"/>
  <c r="E7552" i="4"/>
  <c r="C7553" i="4"/>
  <c r="E7553" i="4"/>
  <c r="C7554" i="4"/>
  <c r="E7554" i="4"/>
  <c r="C7555" i="4"/>
  <c r="E7555" i="4"/>
  <c r="C7556" i="4"/>
  <c r="E7556" i="4"/>
  <c r="C7557" i="4"/>
  <c r="E7557" i="4"/>
  <c r="C7558" i="4"/>
  <c r="E7558" i="4"/>
  <c r="C7559" i="4"/>
  <c r="E7559" i="4"/>
  <c r="C7560" i="4"/>
  <c r="E7560" i="4"/>
  <c r="C7561" i="4"/>
  <c r="E7561" i="4"/>
  <c r="C7562" i="4"/>
  <c r="E7562" i="4"/>
  <c r="C7563" i="4"/>
  <c r="E7563" i="4"/>
  <c r="C7564" i="4"/>
  <c r="E7564" i="4"/>
  <c r="C7565" i="4"/>
  <c r="E7565" i="4"/>
  <c r="C7566" i="4"/>
  <c r="E7566" i="4"/>
  <c r="C7567" i="4"/>
  <c r="E7567" i="4"/>
  <c r="C7568" i="4"/>
  <c r="E7568" i="4"/>
  <c r="C7569" i="4"/>
  <c r="E7569" i="4"/>
  <c r="C7570" i="4"/>
  <c r="E7570" i="4"/>
  <c r="C7571" i="4"/>
  <c r="E7571" i="4"/>
  <c r="C7572" i="4"/>
  <c r="E7572" i="4"/>
  <c r="C7573" i="4"/>
  <c r="E7573" i="4"/>
  <c r="C7574" i="4"/>
  <c r="E7574" i="4"/>
  <c r="C7575" i="4"/>
  <c r="E7575" i="4"/>
  <c r="C7576" i="4"/>
  <c r="E7576" i="4"/>
  <c r="C7577" i="4"/>
  <c r="E7577" i="4"/>
  <c r="C7578" i="4"/>
  <c r="E7578" i="4"/>
  <c r="C7579" i="4"/>
  <c r="E7579" i="4"/>
  <c r="C7580" i="4"/>
  <c r="E7580" i="4"/>
  <c r="C7581" i="4"/>
  <c r="E7581" i="4"/>
  <c r="C7582" i="4"/>
  <c r="E7582" i="4"/>
  <c r="C7583" i="4"/>
  <c r="E7583" i="4"/>
  <c r="C7584" i="4"/>
  <c r="E7584" i="4"/>
  <c r="C7585" i="4"/>
  <c r="E7585" i="4"/>
  <c r="C7586" i="4"/>
  <c r="E7586" i="4"/>
  <c r="C7587" i="4"/>
  <c r="E7587" i="4"/>
  <c r="C7588" i="4"/>
  <c r="E7588" i="4"/>
  <c r="C7589" i="4"/>
  <c r="E7589" i="4"/>
  <c r="C7590" i="4"/>
  <c r="E7590" i="4"/>
  <c r="C7591" i="4"/>
  <c r="E7591" i="4"/>
  <c r="C7592" i="4"/>
  <c r="E7592" i="4"/>
  <c r="C7593" i="4"/>
  <c r="E7593" i="4"/>
  <c r="C7594" i="4"/>
  <c r="E7594" i="4"/>
  <c r="C7595" i="4"/>
  <c r="E7595" i="4"/>
  <c r="C7596" i="4"/>
  <c r="E7596" i="4"/>
  <c r="C7597" i="4"/>
  <c r="E7597" i="4"/>
  <c r="C7598" i="4"/>
  <c r="E7598" i="4"/>
  <c r="C7599" i="4"/>
  <c r="E7599" i="4"/>
  <c r="C7600" i="4"/>
  <c r="E7600" i="4"/>
  <c r="C7601" i="4"/>
  <c r="E7601" i="4"/>
  <c r="C7602" i="4"/>
  <c r="E7602" i="4"/>
  <c r="C7603" i="4"/>
  <c r="E7603" i="4"/>
  <c r="C7604" i="4"/>
  <c r="E7604" i="4"/>
  <c r="C7605" i="4"/>
  <c r="E7605" i="4"/>
  <c r="C7606" i="4"/>
  <c r="E7606" i="4"/>
  <c r="C7607" i="4"/>
  <c r="E7607" i="4"/>
  <c r="C7608" i="4"/>
  <c r="E7608" i="4"/>
  <c r="C7609" i="4"/>
  <c r="E7609" i="4"/>
  <c r="C7610" i="4"/>
  <c r="E7610" i="4"/>
  <c r="C7611" i="4"/>
  <c r="E7611" i="4"/>
  <c r="C7612" i="4"/>
  <c r="E7612" i="4"/>
  <c r="C7613" i="4"/>
  <c r="E7613" i="4"/>
  <c r="C7614" i="4"/>
  <c r="E7614" i="4"/>
  <c r="C7615" i="4"/>
  <c r="E7615" i="4"/>
  <c r="C7616" i="4"/>
  <c r="E7616" i="4"/>
  <c r="C7617" i="4"/>
  <c r="E7617" i="4"/>
  <c r="C7618" i="4"/>
  <c r="E7618" i="4"/>
  <c r="C7619" i="4"/>
  <c r="E7619" i="4"/>
  <c r="C7620" i="4"/>
  <c r="E7620" i="4"/>
  <c r="C7621" i="4"/>
  <c r="E7621" i="4"/>
  <c r="C7622" i="4"/>
  <c r="E7622" i="4"/>
  <c r="C7623" i="4"/>
  <c r="E7623" i="4"/>
  <c r="C7624" i="4"/>
  <c r="E7624" i="4"/>
  <c r="C7625" i="4"/>
  <c r="E7625" i="4"/>
  <c r="C7626" i="4"/>
  <c r="E7626" i="4"/>
  <c r="C7627" i="4"/>
  <c r="E7627" i="4"/>
  <c r="C7628" i="4"/>
  <c r="E7628" i="4"/>
  <c r="C7629" i="4"/>
  <c r="E7629" i="4"/>
  <c r="C7630" i="4"/>
  <c r="E7630" i="4"/>
  <c r="C7631" i="4"/>
  <c r="E7631" i="4"/>
  <c r="C7632" i="4"/>
  <c r="E7632" i="4"/>
  <c r="C7633" i="4"/>
  <c r="E7633" i="4"/>
  <c r="C7634" i="4"/>
  <c r="E7634" i="4"/>
  <c r="C7635" i="4"/>
  <c r="E7635" i="4"/>
  <c r="C7636" i="4"/>
  <c r="E7636" i="4"/>
  <c r="C7637" i="4"/>
  <c r="E7637" i="4"/>
  <c r="C7638" i="4"/>
  <c r="E7638" i="4"/>
  <c r="C7639" i="4"/>
  <c r="E7639" i="4"/>
  <c r="C7640" i="4"/>
  <c r="E7640" i="4"/>
  <c r="C7641" i="4"/>
  <c r="E7641" i="4"/>
  <c r="C7642" i="4"/>
  <c r="E7642" i="4"/>
  <c r="C7643" i="4"/>
  <c r="E7643" i="4"/>
  <c r="C7644" i="4"/>
  <c r="E7644" i="4"/>
  <c r="C7645" i="4"/>
  <c r="E7645" i="4"/>
  <c r="C7646" i="4"/>
  <c r="E7646" i="4"/>
  <c r="C7647" i="4"/>
  <c r="E7647" i="4"/>
  <c r="C7648" i="4"/>
  <c r="E7648" i="4"/>
  <c r="C7649" i="4"/>
  <c r="E7649" i="4"/>
  <c r="C7650" i="4"/>
  <c r="E7650" i="4"/>
  <c r="C7651" i="4"/>
  <c r="E7651" i="4"/>
  <c r="C7652" i="4"/>
  <c r="E7652" i="4"/>
  <c r="C7653" i="4"/>
  <c r="E7653" i="4"/>
  <c r="C7654" i="4"/>
  <c r="E7654" i="4"/>
  <c r="C7655" i="4"/>
  <c r="E7655" i="4"/>
  <c r="C7656" i="4"/>
  <c r="E7656" i="4"/>
  <c r="C7657" i="4"/>
  <c r="E7657" i="4"/>
  <c r="C7658" i="4"/>
  <c r="E7658" i="4"/>
  <c r="C7659" i="4"/>
  <c r="E7659" i="4"/>
  <c r="C7660" i="4"/>
  <c r="E7660" i="4"/>
  <c r="C7661" i="4"/>
  <c r="E7661" i="4"/>
  <c r="C7662" i="4"/>
  <c r="E7662" i="4"/>
  <c r="C7663" i="4"/>
  <c r="E7663" i="4"/>
  <c r="C7664" i="4"/>
  <c r="E7664" i="4"/>
  <c r="C7665" i="4"/>
  <c r="E7665" i="4"/>
  <c r="C7666" i="4"/>
  <c r="E7666" i="4"/>
  <c r="C7667" i="4"/>
  <c r="E7667" i="4"/>
  <c r="C7668" i="4"/>
  <c r="E7668" i="4"/>
  <c r="C7669" i="4"/>
  <c r="E7669" i="4"/>
  <c r="C7670" i="4"/>
  <c r="E7670" i="4"/>
  <c r="C7671" i="4"/>
  <c r="E7671" i="4"/>
  <c r="C7672" i="4"/>
  <c r="E7672" i="4"/>
  <c r="C7673" i="4"/>
  <c r="E7673" i="4"/>
  <c r="C7674" i="4"/>
  <c r="E7674" i="4"/>
  <c r="C7675" i="4"/>
  <c r="E7675" i="4"/>
  <c r="C7676" i="4"/>
  <c r="E7676" i="4"/>
  <c r="C7677" i="4"/>
  <c r="E7677" i="4"/>
  <c r="C7678" i="4"/>
  <c r="E7678" i="4"/>
  <c r="C7679" i="4"/>
  <c r="E7679" i="4"/>
  <c r="C7680" i="4"/>
  <c r="E7680" i="4"/>
  <c r="C7681" i="4"/>
  <c r="E7681" i="4"/>
  <c r="C7682" i="4"/>
  <c r="E7682" i="4"/>
  <c r="C7683" i="4"/>
  <c r="E7683" i="4"/>
  <c r="C7684" i="4"/>
  <c r="E7684" i="4"/>
  <c r="C7685" i="4"/>
  <c r="E7685" i="4"/>
  <c r="C7686" i="4"/>
  <c r="E7686" i="4"/>
  <c r="C7687" i="4"/>
  <c r="E7687" i="4"/>
  <c r="C7688" i="4"/>
  <c r="E7688" i="4"/>
  <c r="C7689" i="4"/>
  <c r="E7689" i="4"/>
  <c r="C7690" i="4"/>
  <c r="E7690" i="4"/>
  <c r="C7691" i="4"/>
  <c r="E7691" i="4"/>
  <c r="C7692" i="4"/>
  <c r="E7692" i="4"/>
  <c r="C7693" i="4"/>
  <c r="E7693" i="4"/>
  <c r="C7694" i="4"/>
  <c r="E7694" i="4"/>
  <c r="C7695" i="4"/>
  <c r="E7695" i="4"/>
  <c r="C7696" i="4"/>
  <c r="E7696" i="4"/>
  <c r="C7697" i="4"/>
  <c r="E7697" i="4"/>
  <c r="C7698" i="4"/>
  <c r="E7698" i="4"/>
  <c r="C7699" i="4"/>
  <c r="E7699" i="4"/>
  <c r="C7700" i="4"/>
  <c r="E7700" i="4"/>
  <c r="C7701" i="4"/>
  <c r="E7701" i="4"/>
  <c r="C7702" i="4"/>
  <c r="E7702" i="4"/>
  <c r="C7703" i="4"/>
  <c r="E7703" i="4"/>
  <c r="C7704" i="4"/>
  <c r="E7704" i="4"/>
  <c r="C7705" i="4"/>
  <c r="E7705" i="4"/>
  <c r="C7706" i="4"/>
  <c r="E7706" i="4"/>
  <c r="C7707" i="4"/>
  <c r="E7707" i="4"/>
  <c r="C7708" i="4"/>
  <c r="E7708" i="4"/>
  <c r="C7709" i="4"/>
  <c r="E7709" i="4"/>
  <c r="C7710" i="4"/>
  <c r="E7710" i="4"/>
  <c r="C7711" i="4"/>
  <c r="E7711" i="4"/>
  <c r="C7712" i="4"/>
  <c r="E7712" i="4"/>
  <c r="C7713" i="4"/>
  <c r="E7713" i="4"/>
  <c r="C7714" i="4"/>
  <c r="E7714" i="4"/>
  <c r="C7715" i="4"/>
  <c r="E7715" i="4"/>
  <c r="C7716" i="4"/>
  <c r="E7716" i="4"/>
  <c r="C7717" i="4"/>
  <c r="E7717" i="4"/>
  <c r="C7718" i="4"/>
  <c r="E7718" i="4"/>
  <c r="C7719" i="4"/>
  <c r="E7719" i="4"/>
  <c r="C7720" i="4"/>
  <c r="E7720" i="4"/>
  <c r="C7721" i="4"/>
  <c r="E7721" i="4"/>
  <c r="C7722" i="4"/>
  <c r="E7722" i="4"/>
  <c r="C7723" i="4"/>
  <c r="E7723" i="4"/>
  <c r="C7724" i="4"/>
  <c r="E7724" i="4"/>
  <c r="C7725" i="4"/>
  <c r="E7725" i="4"/>
  <c r="C7726" i="4"/>
  <c r="E7726" i="4"/>
  <c r="C7727" i="4"/>
  <c r="E7727" i="4"/>
  <c r="C7728" i="4"/>
  <c r="E7728" i="4"/>
  <c r="C7729" i="4"/>
  <c r="E7729" i="4"/>
  <c r="C7730" i="4"/>
  <c r="E7730" i="4"/>
  <c r="C7731" i="4"/>
  <c r="E7731" i="4"/>
  <c r="C7732" i="4"/>
  <c r="E7732" i="4"/>
  <c r="C7733" i="4"/>
  <c r="E7733" i="4"/>
  <c r="C7734" i="4"/>
  <c r="E7734" i="4"/>
  <c r="C7735" i="4"/>
  <c r="E7735" i="4"/>
  <c r="C7736" i="4"/>
  <c r="E7736" i="4"/>
  <c r="C7737" i="4"/>
  <c r="E7737" i="4"/>
  <c r="C7738" i="4"/>
  <c r="E7738" i="4"/>
  <c r="C7739" i="4"/>
  <c r="E7739" i="4"/>
  <c r="C7740" i="4"/>
  <c r="E7740" i="4"/>
  <c r="C7741" i="4"/>
  <c r="E7741" i="4"/>
  <c r="C7742" i="4"/>
  <c r="E7742" i="4"/>
  <c r="C7743" i="4"/>
  <c r="E7743" i="4"/>
  <c r="C7744" i="4"/>
  <c r="E7744" i="4"/>
  <c r="C7745" i="4"/>
  <c r="E7745" i="4"/>
  <c r="C7746" i="4"/>
  <c r="E7746" i="4"/>
  <c r="C7747" i="4"/>
  <c r="E7747" i="4"/>
  <c r="C7748" i="4"/>
  <c r="E7748" i="4"/>
  <c r="C7749" i="4"/>
  <c r="E7749" i="4"/>
  <c r="C7750" i="4"/>
  <c r="E7750" i="4"/>
  <c r="C7751" i="4"/>
  <c r="E7751" i="4"/>
  <c r="C7752" i="4"/>
  <c r="E7752" i="4"/>
  <c r="C7753" i="4"/>
  <c r="E7753" i="4"/>
  <c r="C7754" i="4"/>
  <c r="E7754" i="4"/>
  <c r="C7755" i="4"/>
  <c r="E7755" i="4"/>
  <c r="C7756" i="4"/>
  <c r="E7756" i="4"/>
  <c r="C7757" i="4"/>
  <c r="E7757" i="4"/>
  <c r="C7758" i="4"/>
  <c r="E7758" i="4"/>
  <c r="C7759" i="4"/>
  <c r="E7759" i="4"/>
  <c r="C7760" i="4"/>
  <c r="E7760" i="4"/>
  <c r="C7761" i="4"/>
  <c r="E7761" i="4"/>
  <c r="C7762" i="4"/>
  <c r="E7762" i="4"/>
  <c r="C7763" i="4"/>
  <c r="E7763" i="4"/>
  <c r="C7764" i="4"/>
  <c r="E7764" i="4"/>
  <c r="C7765" i="4"/>
  <c r="E7765" i="4"/>
  <c r="C7766" i="4"/>
  <c r="E7766" i="4"/>
  <c r="C7767" i="4"/>
  <c r="E7767" i="4"/>
  <c r="C7768" i="4"/>
  <c r="E7768" i="4"/>
  <c r="C7769" i="4"/>
  <c r="E7769" i="4"/>
  <c r="C7770" i="4"/>
  <c r="E7770" i="4"/>
  <c r="C7771" i="4"/>
  <c r="E7771" i="4"/>
  <c r="C7772" i="4"/>
  <c r="E7772" i="4"/>
  <c r="C7773" i="4"/>
  <c r="E7773" i="4"/>
  <c r="C7774" i="4"/>
  <c r="E7774" i="4"/>
  <c r="C7775" i="4"/>
  <c r="E7775" i="4"/>
  <c r="C7776" i="4"/>
  <c r="E7776" i="4"/>
  <c r="C7777" i="4"/>
  <c r="E7777" i="4"/>
  <c r="C7778" i="4"/>
  <c r="E7778" i="4"/>
  <c r="C7779" i="4"/>
  <c r="E7779" i="4"/>
  <c r="C7780" i="4"/>
  <c r="E7780" i="4"/>
  <c r="C7781" i="4"/>
  <c r="E7781" i="4"/>
  <c r="C7782" i="4"/>
  <c r="E7782" i="4"/>
  <c r="C7783" i="4"/>
  <c r="E7783" i="4"/>
  <c r="C7784" i="4"/>
  <c r="E7784" i="4"/>
  <c r="C7785" i="4"/>
  <c r="E7785" i="4"/>
  <c r="C7786" i="4"/>
  <c r="E7786" i="4"/>
  <c r="C7787" i="4"/>
  <c r="E7787" i="4"/>
  <c r="C7788" i="4"/>
  <c r="E7788" i="4"/>
  <c r="C7789" i="4"/>
  <c r="E7789" i="4"/>
  <c r="C7790" i="4"/>
  <c r="E7790" i="4"/>
  <c r="C7791" i="4"/>
  <c r="E7791" i="4"/>
  <c r="C7792" i="4"/>
  <c r="E7792" i="4"/>
  <c r="C7793" i="4"/>
  <c r="E7793" i="4"/>
  <c r="C7794" i="4"/>
  <c r="E7794" i="4"/>
  <c r="C7795" i="4"/>
  <c r="E7795" i="4"/>
  <c r="C7796" i="4"/>
  <c r="E7796" i="4"/>
  <c r="C7797" i="4"/>
  <c r="E7797" i="4"/>
  <c r="C7798" i="4"/>
  <c r="E7798" i="4"/>
  <c r="C7799" i="4"/>
  <c r="E7799" i="4"/>
  <c r="C7800" i="4"/>
  <c r="E7800" i="4"/>
  <c r="C7801" i="4"/>
  <c r="E7801" i="4"/>
  <c r="C7802" i="4"/>
  <c r="E7802" i="4"/>
  <c r="C7803" i="4"/>
  <c r="E7803" i="4"/>
  <c r="C7804" i="4"/>
  <c r="E7804" i="4"/>
  <c r="C7805" i="4"/>
  <c r="E7805" i="4"/>
  <c r="C7806" i="4"/>
  <c r="E7806" i="4"/>
  <c r="C7807" i="4"/>
  <c r="E7807" i="4"/>
  <c r="C7808" i="4"/>
  <c r="E7808" i="4"/>
  <c r="C7809" i="4"/>
  <c r="E7809" i="4"/>
  <c r="C7810" i="4"/>
  <c r="E7810" i="4"/>
  <c r="C7811" i="4"/>
  <c r="E7811" i="4"/>
  <c r="C7812" i="4"/>
  <c r="E7812" i="4"/>
  <c r="C7813" i="4"/>
  <c r="E7813" i="4"/>
  <c r="C7814" i="4"/>
  <c r="E7814" i="4"/>
  <c r="C7815" i="4"/>
  <c r="E7815" i="4"/>
  <c r="C7816" i="4"/>
  <c r="E7816" i="4"/>
  <c r="C7817" i="4"/>
  <c r="E7817" i="4"/>
  <c r="C7818" i="4"/>
  <c r="E7818" i="4"/>
  <c r="C7819" i="4"/>
  <c r="E7819" i="4"/>
  <c r="C7820" i="4"/>
  <c r="E7820" i="4"/>
  <c r="C7821" i="4"/>
  <c r="E7821" i="4"/>
  <c r="C7822" i="4"/>
  <c r="E7822" i="4"/>
  <c r="C7823" i="4"/>
  <c r="E7823" i="4"/>
  <c r="C7824" i="4"/>
  <c r="E7824" i="4"/>
  <c r="C7825" i="4"/>
  <c r="E7825" i="4"/>
  <c r="C7826" i="4"/>
  <c r="E7826" i="4"/>
  <c r="C7827" i="4"/>
  <c r="E7827" i="4"/>
  <c r="C7828" i="4"/>
  <c r="E7828" i="4"/>
  <c r="C7829" i="4"/>
  <c r="E7829" i="4"/>
  <c r="C7830" i="4"/>
  <c r="E7830" i="4"/>
  <c r="C7831" i="4"/>
  <c r="E7831" i="4"/>
  <c r="C7832" i="4"/>
  <c r="E7832" i="4"/>
  <c r="C7833" i="4"/>
  <c r="E7833" i="4"/>
  <c r="C7834" i="4"/>
  <c r="E7834" i="4"/>
  <c r="C7835" i="4"/>
  <c r="E7835" i="4"/>
  <c r="C7836" i="4"/>
  <c r="E7836" i="4"/>
  <c r="C7837" i="4"/>
  <c r="E7837" i="4"/>
  <c r="C7838" i="4"/>
  <c r="E7838" i="4"/>
  <c r="C7839" i="4"/>
  <c r="E7839" i="4"/>
  <c r="C7840" i="4"/>
  <c r="E7840" i="4"/>
  <c r="C7841" i="4"/>
  <c r="E7841" i="4"/>
  <c r="C7842" i="4"/>
  <c r="E7842" i="4"/>
  <c r="C7843" i="4"/>
  <c r="E7843" i="4"/>
  <c r="C7844" i="4"/>
  <c r="E7844" i="4"/>
  <c r="C7845" i="4"/>
  <c r="E7845" i="4"/>
  <c r="C7846" i="4"/>
  <c r="E7846" i="4"/>
  <c r="C7847" i="4"/>
  <c r="E7847" i="4"/>
  <c r="C7848" i="4"/>
  <c r="E7848" i="4"/>
  <c r="C7849" i="4"/>
  <c r="E7849" i="4"/>
  <c r="C7850" i="4"/>
  <c r="E7850" i="4"/>
  <c r="C7851" i="4"/>
  <c r="E7851" i="4"/>
  <c r="C7852" i="4"/>
  <c r="E7852" i="4"/>
  <c r="C7853" i="4"/>
  <c r="E7853" i="4"/>
  <c r="C7854" i="4"/>
  <c r="E7854" i="4"/>
  <c r="C7855" i="4"/>
  <c r="E7855" i="4"/>
  <c r="C7856" i="4"/>
  <c r="E7856" i="4"/>
  <c r="C7857" i="4"/>
  <c r="E7857" i="4"/>
  <c r="C7858" i="4"/>
  <c r="E7858" i="4"/>
  <c r="C7859" i="4"/>
  <c r="E7859" i="4"/>
  <c r="C7860" i="4"/>
  <c r="E7860" i="4"/>
  <c r="C7861" i="4"/>
  <c r="E7861" i="4"/>
  <c r="C7862" i="4"/>
  <c r="E7862" i="4"/>
  <c r="C7863" i="4"/>
  <c r="E7863" i="4"/>
  <c r="C7864" i="4"/>
  <c r="E7864" i="4"/>
  <c r="C7865" i="4"/>
  <c r="E7865" i="4"/>
  <c r="C7866" i="4"/>
  <c r="E7866" i="4"/>
  <c r="C7867" i="4"/>
  <c r="E7867" i="4"/>
  <c r="C7868" i="4"/>
  <c r="E7868" i="4"/>
  <c r="C7869" i="4"/>
  <c r="E7869" i="4"/>
  <c r="C7870" i="4"/>
  <c r="E7870" i="4"/>
  <c r="C7871" i="4"/>
  <c r="E7871" i="4"/>
  <c r="C7872" i="4"/>
  <c r="E7872" i="4"/>
  <c r="C7873" i="4"/>
  <c r="E7873" i="4"/>
  <c r="C7874" i="4"/>
  <c r="E7874" i="4"/>
  <c r="C7875" i="4"/>
  <c r="E7875" i="4"/>
  <c r="C7876" i="4"/>
  <c r="E7876" i="4"/>
  <c r="C7877" i="4"/>
  <c r="E7877" i="4"/>
  <c r="C7878" i="4"/>
  <c r="E7878" i="4"/>
  <c r="C7879" i="4"/>
  <c r="E7879" i="4"/>
  <c r="C7880" i="4"/>
  <c r="E7880" i="4"/>
  <c r="C7881" i="4"/>
  <c r="E7881" i="4"/>
  <c r="C7882" i="4"/>
  <c r="E7882" i="4"/>
  <c r="C7883" i="4"/>
  <c r="E7883" i="4"/>
  <c r="C7884" i="4"/>
  <c r="E7884" i="4"/>
  <c r="C7885" i="4"/>
  <c r="E7885" i="4"/>
  <c r="C7886" i="4"/>
  <c r="E7886" i="4"/>
  <c r="C7887" i="4"/>
  <c r="E7887" i="4"/>
  <c r="C7888" i="4"/>
  <c r="E7888" i="4"/>
  <c r="C7889" i="4"/>
  <c r="E7889" i="4"/>
  <c r="C7890" i="4"/>
  <c r="E7890" i="4"/>
  <c r="C7891" i="4"/>
  <c r="E7891" i="4"/>
  <c r="C7892" i="4"/>
  <c r="E7892" i="4"/>
  <c r="C7893" i="4"/>
  <c r="E7893" i="4"/>
  <c r="C7894" i="4"/>
  <c r="E7894" i="4"/>
  <c r="C7895" i="4"/>
  <c r="E7895" i="4"/>
  <c r="C7896" i="4"/>
  <c r="E7896" i="4"/>
  <c r="C7897" i="4"/>
  <c r="E7897" i="4"/>
  <c r="C7898" i="4"/>
  <c r="E7898" i="4"/>
  <c r="C7899" i="4"/>
  <c r="E7899" i="4"/>
  <c r="C7900" i="4"/>
  <c r="E7900" i="4"/>
  <c r="C7901" i="4"/>
  <c r="E7901" i="4"/>
  <c r="C7902" i="4"/>
  <c r="E7902" i="4"/>
  <c r="C7903" i="4"/>
  <c r="E7903" i="4"/>
  <c r="C7904" i="4"/>
  <c r="E7904" i="4"/>
  <c r="C7905" i="4"/>
  <c r="E7905" i="4"/>
  <c r="C7906" i="4"/>
  <c r="E7906" i="4"/>
  <c r="C7907" i="4"/>
  <c r="E7907" i="4"/>
  <c r="C7908" i="4"/>
  <c r="E7908" i="4"/>
  <c r="C7909" i="4"/>
  <c r="E7909" i="4"/>
  <c r="C7910" i="4"/>
  <c r="E7910" i="4"/>
  <c r="C7911" i="4"/>
  <c r="E7911" i="4"/>
  <c r="C7912" i="4"/>
  <c r="E7912" i="4"/>
  <c r="C7913" i="4"/>
  <c r="E7913" i="4"/>
  <c r="C7914" i="4"/>
  <c r="E7914" i="4"/>
  <c r="C7915" i="4"/>
  <c r="E7915" i="4"/>
  <c r="C7916" i="4"/>
  <c r="E7916" i="4"/>
  <c r="C7917" i="4"/>
  <c r="E7917" i="4"/>
  <c r="C7918" i="4"/>
  <c r="E7918" i="4"/>
  <c r="C7919" i="4"/>
  <c r="E7919" i="4"/>
  <c r="C7920" i="4"/>
  <c r="E7920" i="4"/>
  <c r="C7921" i="4"/>
  <c r="E7921" i="4"/>
  <c r="C7922" i="4"/>
  <c r="E7922" i="4"/>
  <c r="C7923" i="4"/>
  <c r="E7923" i="4"/>
  <c r="C7924" i="4"/>
  <c r="E7924" i="4"/>
  <c r="C7925" i="4"/>
  <c r="E7925" i="4"/>
  <c r="C7926" i="4"/>
  <c r="E7926" i="4"/>
  <c r="C7927" i="4"/>
  <c r="E7927" i="4"/>
  <c r="C7928" i="4"/>
  <c r="E7928" i="4"/>
  <c r="C7929" i="4"/>
  <c r="E7929" i="4"/>
  <c r="C7930" i="4"/>
  <c r="E7930" i="4"/>
  <c r="C7931" i="4"/>
  <c r="E7931" i="4"/>
  <c r="C7932" i="4"/>
  <c r="E7932" i="4"/>
  <c r="C7933" i="4"/>
  <c r="E7933" i="4"/>
  <c r="C7934" i="4"/>
  <c r="E7934" i="4"/>
  <c r="C7935" i="4"/>
  <c r="E7935" i="4"/>
  <c r="C7936" i="4"/>
  <c r="E7936" i="4"/>
  <c r="C7937" i="4"/>
  <c r="E7937" i="4"/>
  <c r="C7938" i="4"/>
  <c r="E7938" i="4"/>
  <c r="C7939" i="4"/>
  <c r="E7939" i="4"/>
  <c r="C7940" i="4"/>
  <c r="E7940" i="4"/>
  <c r="C7941" i="4"/>
  <c r="E7941" i="4"/>
  <c r="C7942" i="4"/>
  <c r="E7942" i="4"/>
  <c r="C7943" i="4"/>
  <c r="E7943" i="4"/>
  <c r="C7944" i="4"/>
  <c r="E7944" i="4"/>
  <c r="C7945" i="4"/>
  <c r="E7945" i="4"/>
  <c r="C7946" i="4"/>
  <c r="E7946" i="4"/>
  <c r="C7947" i="4"/>
  <c r="E7947" i="4"/>
  <c r="C7948" i="4"/>
  <c r="E7948" i="4"/>
  <c r="C7949" i="4"/>
  <c r="E7949" i="4"/>
  <c r="C7950" i="4"/>
  <c r="E7950" i="4"/>
  <c r="C7951" i="4"/>
  <c r="E7951" i="4"/>
  <c r="C7952" i="4"/>
  <c r="E7952" i="4"/>
  <c r="C7953" i="4"/>
  <c r="E7953" i="4"/>
  <c r="C7954" i="4"/>
  <c r="E7954" i="4"/>
  <c r="C7955" i="4"/>
  <c r="E7955" i="4"/>
  <c r="C7956" i="4"/>
  <c r="E7956" i="4"/>
  <c r="C7957" i="4"/>
  <c r="E7957" i="4"/>
  <c r="C7958" i="4"/>
  <c r="E7958" i="4"/>
  <c r="C7959" i="4"/>
  <c r="E7959" i="4"/>
  <c r="C7960" i="4"/>
  <c r="E7960" i="4"/>
  <c r="C7961" i="4"/>
  <c r="E7961" i="4"/>
  <c r="C7962" i="4"/>
  <c r="E7962" i="4"/>
  <c r="C7963" i="4"/>
  <c r="E7963" i="4"/>
  <c r="C7964" i="4"/>
  <c r="E7964" i="4"/>
  <c r="C7965" i="4"/>
  <c r="E7965" i="4"/>
  <c r="C7966" i="4"/>
  <c r="E7966" i="4"/>
  <c r="C7967" i="4"/>
  <c r="E7967" i="4"/>
  <c r="C7968" i="4"/>
  <c r="E7968" i="4"/>
  <c r="C7969" i="4"/>
  <c r="E7969" i="4"/>
  <c r="C7970" i="4"/>
  <c r="E7970" i="4"/>
  <c r="C7971" i="4"/>
  <c r="E7971" i="4"/>
  <c r="C7972" i="4"/>
  <c r="E7972" i="4"/>
  <c r="C7973" i="4"/>
  <c r="E7973" i="4"/>
  <c r="C7974" i="4"/>
  <c r="E7974" i="4"/>
  <c r="C7975" i="4"/>
  <c r="E7975" i="4"/>
  <c r="C7976" i="4"/>
  <c r="E7976" i="4"/>
  <c r="C7977" i="4"/>
  <c r="E7977" i="4"/>
  <c r="C7978" i="4"/>
  <c r="E7978" i="4"/>
  <c r="C7979" i="4"/>
  <c r="E7979" i="4"/>
  <c r="C7980" i="4"/>
  <c r="E7980" i="4"/>
  <c r="C7981" i="4"/>
  <c r="E7981" i="4"/>
  <c r="C7982" i="4"/>
  <c r="E7982" i="4"/>
  <c r="C7983" i="4"/>
  <c r="E7983" i="4"/>
  <c r="C7984" i="4"/>
  <c r="E7984" i="4"/>
  <c r="C7985" i="4"/>
  <c r="E7985" i="4"/>
  <c r="C7986" i="4"/>
  <c r="E7986" i="4"/>
  <c r="C7987" i="4"/>
  <c r="E7987" i="4"/>
  <c r="C7988" i="4"/>
  <c r="E7988" i="4"/>
  <c r="C7989" i="4"/>
  <c r="E7989" i="4"/>
  <c r="C7990" i="4"/>
  <c r="E7990" i="4"/>
  <c r="C7991" i="4"/>
  <c r="E7991" i="4"/>
  <c r="C7992" i="4"/>
  <c r="E7992" i="4"/>
  <c r="C7993" i="4"/>
  <c r="E7993" i="4"/>
  <c r="C7994" i="4"/>
  <c r="E7994" i="4"/>
  <c r="C7995" i="4"/>
  <c r="E7995" i="4"/>
  <c r="C7996" i="4"/>
  <c r="E7996" i="4"/>
  <c r="C7997" i="4"/>
  <c r="E7997" i="4"/>
  <c r="C7998" i="4"/>
  <c r="E7998" i="4"/>
  <c r="C7999" i="4"/>
  <c r="E7999" i="4"/>
  <c r="C8000" i="4"/>
  <c r="E8000" i="4"/>
  <c r="C8001" i="4"/>
  <c r="E8001" i="4"/>
  <c r="C8002" i="4"/>
  <c r="E8002" i="4"/>
  <c r="C8003" i="4"/>
  <c r="E8003" i="4"/>
  <c r="C8004" i="4"/>
  <c r="E8004" i="4"/>
  <c r="C8005" i="4"/>
  <c r="E8005" i="4"/>
  <c r="C8006" i="4"/>
  <c r="E8006" i="4"/>
  <c r="C8007" i="4"/>
  <c r="E8007" i="4"/>
  <c r="C8008" i="4"/>
  <c r="E8008" i="4"/>
  <c r="C8009" i="4"/>
  <c r="E8009" i="4"/>
  <c r="C8010" i="4"/>
  <c r="E8010" i="4"/>
  <c r="C8011" i="4"/>
  <c r="E8011" i="4"/>
  <c r="C8012" i="4"/>
  <c r="E8012" i="4"/>
  <c r="C8013" i="4"/>
  <c r="E8013" i="4"/>
  <c r="C8014" i="4"/>
  <c r="E8014" i="4"/>
  <c r="C8015" i="4"/>
  <c r="E8015" i="4"/>
  <c r="C8016" i="4"/>
  <c r="E8016" i="4"/>
  <c r="C8017" i="4"/>
  <c r="E8017" i="4"/>
  <c r="C8018" i="4"/>
  <c r="E8018" i="4"/>
  <c r="C8019" i="4"/>
  <c r="E8019" i="4"/>
  <c r="C8020" i="4"/>
  <c r="E8020" i="4"/>
  <c r="C8021" i="4"/>
  <c r="E8021" i="4"/>
  <c r="C8022" i="4"/>
  <c r="E8022" i="4"/>
  <c r="C8023" i="4"/>
  <c r="E8023" i="4"/>
  <c r="C8024" i="4"/>
  <c r="E8024" i="4"/>
  <c r="C8025" i="4"/>
  <c r="E8025" i="4"/>
  <c r="C8026" i="4"/>
  <c r="E8026" i="4"/>
  <c r="C8027" i="4"/>
  <c r="E8027" i="4"/>
  <c r="C8028" i="4"/>
  <c r="E8028" i="4"/>
  <c r="C8029" i="4"/>
  <c r="E8029" i="4"/>
  <c r="C8030" i="4"/>
  <c r="E8030" i="4"/>
  <c r="C8031" i="4"/>
  <c r="E8031" i="4"/>
  <c r="C8032" i="4"/>
  <c r="E8032" i="4"/>
  <c r="C8033" i="4"/>
  <c r="E8033" i="4"/>
  <c r="C8034" i="4"/>
  <c r="E8034" i="4"/>
  <c r="C8035" i="4"/>
  <c r="E8035" i="4"/>
  <c r="C8036" i="4"/>
  <c r="E8036" i="4"/>
  <c r="C8037" i="4"/>
  <c r="E8037" i="4"/>
  <c r="C8038" i="4"/>
  <c r="E8038" i="4"/>
  <c r="C8039" i="4"/>
  <c r="E8039" i="4"/>
  <c r="C8040" i="4"/>
  <c r="E8040" i="4"/>
  <c r="C8041" i="4"/>
  <c r="E8041" i="4"/>
  <c r="C8042" i="4"/>
  <c r="E8042" i="4"/>
  <c r="C8043" i="4"/>
  <c r="E8043" i="4"/>
  <c r="C8044" i="4"/>
  <c r="E8044" i="4"/>
  <c r="C8045" i="4"/>
  <c r="E8045" i="4"/>
  <c r="C8046" i="4"/>
  <c r="E8046" i="4"/>
  <c r="C8047" i="4"/>
  <c r="E8047" i="4"/>
  <c r="C8048" i="4"/>
  <c r="E8048" i="4"/>
  <c r="C8049" i="4"/>
  <c r="E8049" i="4"/>
  <c r="C8050" i="4"/>
  <c r="E8050" i="4"/>
  <c r="C8051" i="4"/>
  <c r="E8051" i="4"/>
  <c r="C8052" i="4"/>
  <c r="E8052" i="4"/>
  <c r="C8053" i="4"/>
  <c r="E8053" i="4"/>
  <c r="C8054" i="4"/>
  <c r="E8054" i="4"/>
  <c r="C8055" i="4"/>
  <c r="E8055" i="4"/>
  <c r="C8056" i="4"/>
  <c r="E8056" i="4"/>
  <c r="C8057" i="4"/>
  <c r="E8057" i="4"/>
  <c r="C8058" i="4"/>
  <c r="E8058" i="4"/>
  <c r="C8059" i="4"/>
  <c r="E8059" i="4"/>
  <c r="C8060" i="4"/>
  <c r="E8060" i="4"/>
  <c r="C8061" i="4"/>
  <c r="E8061" i="4"/>
  <c r="C8062" i="4"/>
  <c r="E8062" i="4"/>
  <c r="C8063" i="4"/>
  <c r="E8063" i="4"/>
  <c r="C8064" i="4"/>
  <c r="E8064" i="4"/>
  <c r="C8065" i="4"/>
  <c r="E8065" i="4"/>
  <c r="C8066" i="4"/>
  <c r="E8066" i="4"/>
  <c r="C8067" i="4"/>
  <c r="E8067" i="4"/>
  <c r="C8068" i="4"/>
  <c r="E8068" i="4"/>
  <c r="C8069" i="4"/>
  <c r="E8069" i="4"/>
  <c r="C8070" i="4"/>
  <c r="E8070" i="4"/>
  <c r="C8071" i="4"/>
  <c r="E8071" i="4"/>
  <c r="C8072" i="4"/>
  <c r="E8072" i="4"/>
  <c r="C8073" i="4"/>
  <c r="E8073" i="4"/>
  <c r="C8074" i="4"/>
  <c r="E8074" i="4"/>
  <c r="C8075" i="4"/>
  <c r="E8075" i="4"/>
  <c r="C8076" i="4"/>
  <c r="E8076" i="4"/>
  <c r="C8077" i="4"/>
  <c r="E8077" i="4"/>
  <c r="C8078" i="4"/>
  <c r="E8078" i="4"/>
  <c r="C8079" i="4"/>
  <c r="E8079" i="4"/>
  <c r="C8080" i="4"/>
  <c r="E8080" i="4"/>
  <c r="C8081" i="4"/>
  <c r="E8081" i="4"/>
  <c r="C8082" i="4"/>
  <c r="E8082" i="4"/>
  <c r="C8083" i="4"/>
  <c r="E8083" i="4"/>
  <c r="C8084" i="4"/>
  <c r="E8084" i="4"/>
  <c r="C8085" i="4"/>
  <c r="E8085" i="4"/>
  <c r="C8086" i="4"/>
  <c r="E8086" i="4"/>
  <c r="C8087" i="4"/>
  <c r="E8087" i="4"/>
  <c r="C8088" i="4"/>
  <c r="E8088" i="4"/>
  <c r="C8089" i="4"/>
  <c r="E8089" i="4"/>
  <c r="C8090" i="4"/>
  <c r="E8090" i="4"/>
  <c r="C8091" i="4"/>
  <c r="E8091" i="4"/>
  <c r="C8092" i="4"/>
  <c r="E8092" i="4"/>
  <c r="C8093" i="4"/>
  <c r="E8093" i="4"/>
  <c r="C8094" i="4"/>
  <c r="E8094" i="4"/>
  <c r="C8095" i="4"/>
  <c r="E8095" i="4"/>
  <c r="C8096" i="4"/>
  <c r="E8096" i="4"/>
  <c r="C8097" i="4"/>
  <c r="E8097" i="4"/>
  <c r="C8098" i="4"/>
  <c r="E8098" i="4"/>
  <c r="C8099" i="4"/>
  <c r="E8099" i="4"/>
  <c r="C8100" i="4"/>
  <c r="E8100" i="4"/>
  <c r="C8101" i="4"/>
  <c r="E8101" i="4"/>
  <c r="C8102" i="4"/>
  <c r="E8102" i="4"/>
  <c r="C8103" i="4"/>
  <c r="E8103" i="4"/>
  <c r="C8104" i="4"/>
  <c r="E8104" i="4"/>
  <c r="C8105" i="4"/>
  <c r="E8105" i="4"/>
  <c r="C8106" i="4"/>
  <c r="E8106" i="4"/>
  <c r="C8107" i="4"/>
  <c r="E8107" i="4"/>
  <c r="C8108" i="4"/>
  <c r="E8108" i="4"/>
  <c r="C8109" i="4"/>
  <c r="E8109" i="4"/>
  <c r="C8110" i="4"/>
  <c r="E8110" i="4"/>
  <c r="C8111" i="4"/>
  <c r="E8111" i="4"/>
  <c r="C8112" i="4"/>
  <c r="E8112" i="4"/>
  <c r="C8113" i="4"/>
  <c r="E8113" i="4"/>
  <c r="C8114" i="4"/>
  <c r="E8114" i="4"/>
  <c r="C8115" i="4"/>
  <c r="E8115" i="4"/>
  <c r="C8116" i="4"/>
  <c r="E8116" i="4"/>
  <c r="C8117" i="4"/>
  <c r="E8117" i="4"/>
  <c r="C8118" i="4"/>
  <c r="E8118" i="4"/>
  <c r="C8119" i="4"/>
  <c r="E8119" i="4"/>
  <c r="C8120" i="4"/>
  <c r="E8120" i="4"/>
  <c r="C8121" i="4"/>
  <c r="E8121" i="4"/>
  <c r="C8122" i="4"/>
  <c r="E8122" i="4"/>
  <c r="C8123" i="4"/>
  <c r="E8123" i="4"/>
  <c r="C8124" i="4"/>
  <c r="E8124" i="4"/>
  <c r="C8125" i="4"/>
  <c r="E8125" i="4"/>
  <c r="C8126" i="4"/>
  <c r="E8126" i="4"/>
  <c r="C8127" i="4"/>
  <c r="E8127" i="4"/>
  <c r="C8128" i="4"/>
  <c r="E8128" i="4"/>
  <c r="C8129" i="4"/>
  <c r="E8129" i="4"/>
  <c r="C8130" i="4"/>
  <c r="E8130" i="4"/>
  <c r="C8131" i="4"/>
  <c r="E8131" i="4"/>
  <c r="C8132" i="4"/>
  <c r="E8132" i="4"/>
  <c r="C8133" i="4"/>
  <c r="E8133" i="4"/>
  <c r="C8134" i="4"/>
  <c r="E8134" i="4"/>
  <c r="C8135" i="4"/>
  <c r="E8135" i="4"/>
  <c r="C8136" i="4"/>
  <c r="E8136" i="4"/>
  <c r="C8137" i="4"/>
  <c r="E8137" i="4"/>
  <c r="C8138" i="4"/>
  <c r="E8138" i="4"/>
  <c r="C8139" i="4"/>
  <c r="E8139" i="4"/>
  <c r="C8140" i="4"/>
  <c r="E8140" i="4"/>
  <c r="C8141" i="4"/>
  <c r="E8141" i="4"/>
  <c r="C8142" i="4"/>
  <c r="E8142" i="4"/>
  <c r="C8143" i="4"/>
  <c r="E8143" i="4"/>
  <c r="C8144" i="4"/>
  <c r="E8144" i="4"/>
  <c r="C8145" i="4"/>
  <c r="E8145" i="4"/>
  <c r="C8146" i="4"/>
  <c r="E8146" i="4"/>
  <c r="C8147" i="4"/>
  <c r="E8147" i="4"/>
  <c r="C8148" i="4"/>
  <c r="E8148" i="4"/>
  <c r="C8149" i="4"/>
  <c r="E8149" i="4"/>
  <c r="C8150" i="4"/>
  <c r="E8150" i="4"/>
  <c r="C8151" i="4"/>
  <c r="E8151" i="4"/>
  <c r="C8152" i="4"/>
  <c r="E8152" i="4"/>
  <c r="C8153" i="4"/>
  <c r="E8153" i="4"/>
  <c r="C8154" i="4"/>
  <c r="E8154" i="4"/>
  <c r="C8155" i="4"/>
  <c r="E8155" i="4"/>
  <c r="C8156" i="4"/>
  <c r="E8156" i="4"/>
  <c r="C8157" i="4"/>
  <c r="E8157" i="4"/>
  <c r="C8158" i="4"/>
  <c r="E8158" i="4"/>
  <c r="C8159" i="4"/>
  <c r="E8159" i="4"/>
  <c r="C8160" i="4"/>
  <c r="E8160" i="4"/>
  <c r="C8161" i="4"/>
  <c r="E8161" i="4"/>
  <c r="C8162" i="4"/>
  <c r="E8162" i="4"/>
  <c r="C8163" i="4"/>
  <c r="E8163" i="4"/>
  <c r="C8164" i="4"/>
  <c r="E8164" i="4"/>
  <c r="C8165" i="4"/>
  <c r="E8165" i="4"/>
  <c r="C8166" i="4"/>
  <c r="E8166" i="4"/>
  <c r="C8167" i="4"/>
  <c r="E8167" i="4"/>
  <c r="C8168" i="4"/>
  <c r="E8168" i="4"/>
  <c r="C8169" i="4"/>
  <c r="E8169" i="4"/>
  <c r="C8170" i="4"/>
  <c r="E8170" i="4"/>
  <c r="C8171" i="4"/>
  <c r="E8171" i="4"/>
  <c r="C8172" i="4"/>
  <c r="E8172" i="4"/>
  <c r="C8173" i="4"/>
  <c r="E8173" i="4"/>
  <c r="C8174" i="4"/>
  <c r="E8174" i="4"/>
  <c r="C8175" i="4"/>
  <c r="E8175" i="4"/>
  <c r="C8176" i="4"/>
  <c r="E8176" i="4"/>
  <c r="C8177" i="4"/>
  <c r="E8177" i="4"/>
  <c r="C8178" i="4"/>
  <c r="E8178" i="4"/>
  <c r="C8179" i="4"/>
  <c r="E8179" i="4"/>
  <c r="C8180" i="4"/>
  <c r="E8180" i="4"/>
  <c r="C8181" i="4"/>
  <c r="E8181" i="4"/>
  <c r="C8182" i="4"/>
  <c r="E8182" i="4"/>
  <c r="C8183" i="4"/>
  <c r="E8183" i="4"/>
  <c r="C8184" i="4"/>
  <c r="E8184" i="4"/>
  <c r="C8185" i="4"/>
  <c r="E8185" i="4"/>
  <c r="C8186" i="4"/>
  <c r="E8186" i="4"/>
  <c r="C8187" i="4"/>
  <c r="E8187" i="4"/>
  <c r="C8188" i="4"/>
  <c r="E8188" i="4"/>
  <c r="C8189" i="4"/>
  <c r="E8189" i="4"/>
  <c r="C8190" i="4"/>
  <c r="E8190" i="4"/>
  <c r="C8191" i="4"/>
  <c r="E8191" i="4"/>
  <c r="C8192" i="4"/>
  <c r="E8192" i="4"/>
  <c r="C8193" i="4"/>
  <c r="E8193" i="4"/>
  <c r="C8194" i="4"/>
  <c r="E8194" i="4"/>
  <c r="C8195" i="4"/>
  <c r="E8195" i="4"/>
  <c r="C8196" i="4"/>
  <c r="E8196" i="4"/>
  <c r="C8197" i="4"/>
  <c r="E8197" i="4"/>
  <c r="C8198" i="4"/>
  <c r="E8198" i="4"/>
  <c r="C8199" i="4"/>
  <c r="E8199" i="4"/>
  <c r="C8200" i="4"/>
  <c r="E8200" i="4"/>
  <c r="C8201" i="4"/>
  <c r="E8201" i="4"/>
  <c r="C8202" i="4"/>
  <c r="E8202" i="4"/>
  <c r="C8203" i="4"/>
  <c r="E8203" i="4"/>
  <c r="C8204" i="4"/>
  <c r="E8204" i="4"/>
  <c r="C8205" i="4"/>
  <c r="E8205" i="4"/>
  <c r="C8206" i="4"/>
  <c r="E8206" i="4"/>
  <c r="C8207" i="4"/>
  <c r="E8207" i="4"/>
  <c r="C8208" i="4"/>
  <c r="E8208" i="4"/>
  <c r="C8209" i="4"/>
  <c r="E8209" i="4"/>
  <c r="C8210" i="4"/>
  <c r="E8210" i="4"/>
  <c r="C8211" i="4"/>
  <c r="E8211" i="4"/>
  <c r="C8212" i="4"/>
  <c r="E8212" i="4"/>
  <c r="C8213" i="4"/>
  <c r="E8213" i="4"/>
  <c r="C8214" i="4"/>
  <c r="E8214" i="4"/>
  <c r="C8215" i="4"/>
  <c r="E8215" i="4"/>
  <c r="C8216" i="4"/>
  <c r="E8216" i="4"/>
  <c r="C8217" i="4"/>
  <c r="E8217" i="4"/>
  <c r="C8218" i="4"/>
  <c r="E8218" i="4"/>
  <c r="C8219" i="4"/>
  <c r="E8219" i="4"/>
  <c r="C8220" i="4"/>
  <c r="E8220" i="4"/>
  <c r="C8221" i="4"/>
  <c r="E8221" i="4"/>
  <c r="C8222" i="4"/>
  <c r="E8222" i="4"/>
  <c r="C8223" i="4"/>
  <c r="E8223" i="4"/>
  <c r="C8224" i="4"/>
  <c r="E8224" i="4"/>
  <c r="C8225" i="4"/>
  <c r="E8225" i="4"/>
  <c r="C8226" i="4"/>
  <c r="E8226" i="4"/>
  <c r="C8227" i="4"/>
  <c r="E8227" i="4"/>
  <c r="C8228" i="4"/>
  <c r="E8228" i="4"/>
  <c r="C8229" i="4"/>
  <c r="E8229" i="4"/>
  <c r="C8230" i="4"/>
  <c r="E8230" i="4"/>
  <c r="C8231" i="4"/>
  <c r="E8231" i="4"/>
  <c r="C8232" i="4"/>
  <c r="E8232" i="4"/>
  <c r="C8233" i="4"/>
  <c r="E8233" i="4"/>
  <c r="C8234" i="4"/>
  <c r="E8234" i="4"/>
  <c r="C8235" i="4"/>
  <c r="E8235" i="4"/>
  <c r="C8236" i="4"/>
  <c r="E8236" i="4"/>
  <c r="C8237" i="4"/>
  <c r="E8237" i="4"/>
  <c r="C8238" i="4"/>
  <c r="E8238" i="4"/>
  <c r="C8239" i="4"/>
  <c r="E8239" i="4"/>
  <c r="C8240" i="4"/>
  <c r="E8240" i="4"/>
  <c r="C8241" i="4"/>
  <c r="E8241" i="4"/>
  <c r="C8242" i="4"/>
  <c r="E8242" i="4"/>
  <c r="C8243" i="4"/>
  <c r="E8243" i="4"/>
  <c r="C8244" i="4"/>
  <c r="E8244" i="4"/>
  <c r="C8245" i="4"/>
  <c r="E8245" i="4"/>
  <c r="C8246" i="4"/>
  <c r="E8246" i="4"/>
  <c r="C8247" i="4"/>
  <c r="E8247" i="4"/>
  <c r="C8248" i="4"/>
  <c r="E8248" i="4"/>
  <c r="C8249" i="4"/>
  <c r="E8249" i="4"/>
  <c r="C8250" i="4"/>
  <c r="E8250" i="4"/>
  <c r="C8251" i="4"/>
  <c r="E8251" i="4"/>
  <c r="C8252" i="4"/>
  <c r="E8252" i="4"/>
  <c r="C8253" i="4"/>
  <c r="E8253" i="4"/>
  <c r="C8254" i="4"/>
  <c r="E8254" i="4"/>
  <c r="C8255" i="4"/>
  <c r="E8255" i="4"/>
  <c r="C8256" i="4"/>
  <c r="E8256" i="4"/>
  <c r="C8257" i="4"/>
  <c r="E8257" i="4"/>
  <c r="C8258" i="4"/>
  <c r="E8258" i="4"/>
  <c r="C8259" i="4"/>
  <c r="E8259" i="4"/>
  <c r="C8260" i="4"/>
  <c r="E8260" i="4"/>
  <c r="C8261" i="4"/>
  <c r="E8261" i="4"/>
  <c r="C8262" i="4"/>
  <c r="E8262" i="4"/>
  <c r="C8263" i="4"/>
  <c r="E8263" i="4"/>
  <c r="C8264" i="4"/>
  <c r="E8264" i="4"/>
  <c r="C8265" i="4"/>
  <c r="E8265" i="4"/>
  <c r="C8266" i="4"/>
  <c r="E8266" i="4"/>
  <c r="C8267" i="4"/>
  <c r="E8267" i="4"/>
  <c r="C8268" i="4"/>
  <c r="E8268" i="4"/>
  <c r="C8269" i="4"/>
  <c r="E8269" i="4"/>
  <c r="C8270" i="4"/>
  <c r="E8270" i="4"/>
  <c r="C8271" i="4"/>
  <c r="E8271" i="4"/>
  <c r="C8272" i="4"/>
  <c r="E8272" i="4"/>
  <c r="C8273" i="4"/>
  <c r="E8273" i="4"/>
  <c r="C8274" i="4"/>
  <c r="E8274" i="4"/>
  <c r="C8275" i="4"/>
  <c r="E8275" i="4"/>
  <c r="C8276" i="4"/>
  <c r="E8276" i="4"/>
  <c r="C8277" i="4"/>
  <c r="E8277" i="4"/>
  <c r="C8278" i="4"/>
  <c r="E8278" i="4"/>
  <c r="C8279" i="4"/>
  <c r="E8279" i="4"/>
  <c r="C8280" i="4"/>
  <c r="E8280" i="4"/>
  <c r="C8281" i="4"/>
  <c r="E8281" i="4"/>
  <c r="C8282" i="4"/>
  <c r="E8282" i="4"/>
  <c r="C8283" i="4"/>
  <c r="E8283" i="4"/>
  <c r="C8284" i="4"/>
  <c r="E8284" i="4"/>
  <c r="C8285" i="4"/>
  <c r="E8285" i="4"/>
  <c r="C8286" i="4"/>
  <c r="E8286" i="4"/>
  <c r="C8287" i="4"/>
  <c r="E8287" i="4"/>
  <c r="C8288" i="4"/>
  <c r="E8288" i="4"/>
  <c r="C8289" i="4"/>
  <c r="E8289" i="4"/>
  <c r="C8290" i="4"/>
  <c r="E8290" i="4"/>
  <c r="C8291" i="4"/>
  <c r="E8291" i="4"/>
  <c r="C8292" i="4"/>
  <c r="E8292" i="4"/>
  <c r="C8293" i="4"/>
  <c r="E8293" i="4"/>
  <c r="C8294" i="4"/>
  <c r="E8294" i="4"/>
  <c r="C8295" i="4"/>
  <c r="E8295" i="4"/>
  <c r="C8296" i="4"/>
  <c r="E8296" i="4"/>
  <c r="C8297" i="4"/>
  <c r="E8297" i="4"/>
  <c r="C8298" i="4"/>
  <c r="E8298" i="4"/>
  <c r="C8299" i="4"/>
  <c r="E8299" i="4"/>
  <c r="C8300" i="4"/>
  <c r="E8300" i="4"/>
  <c r="C8301" i="4"/>
  <c r="E8301" i="4"/>
  <c r="C8302" i="4"/>
  <c r="E8302" i="4"/>
  <c r="C8303" i="4"/>
  <c r="E8303" i="4"/>
  <c r="C8304" i="4"/>
  <c r="E8304" i="4"/>
  <c r="C8305" i="4"/>
  <c r="E8305" i="4"/>
  <c r="C8306" i="4"/>
  <c r="E8306" i="4"/>
  <c r="C8307" i="4"/>
  <c r="E8307" i="4"/>
  <c r="C8308" i="4"/>
  <c r="E8308" i="4"/>
  <c r="C8309" i="4"/>
  <c r="E8309" i="4"/>
  <c r="C8310" i="4"/>
  <c r="E8310" i="4"/>
  <c r="C8311" i="4"/>
  <c r="E8311" i="4"/>
  <c r="C8312" i="4"/>
  <c r="E8312" i="4"/>
  <c r="C8313" i="4"/>
  <c r="E8313" i="4"/>
  <c r="C8314" i="4"/>
  <c r="E8314" i="4"/>
  <c r="C8315" i="4"/>
  <c r="E8315" i="4"/>
  <c r="C8316" i="4"/>
  <c r="E8316" i="4"/>
  <c r="C8317" i="4"/>
  <c r="E8317" i="4"/>
  <c r="C8318" i="4"/>
  <c r="E8318" i="4"/>
  <c r="C8319" i="4"/>
  <c r="E8319" i="4"/>
  <c r="C8320" i="4"/>
  <c r="E8320" i="4"/>
  <c r="C8321" i="4"/>
  <c r="E8321" i="4"/>
  <c r="C8322" i="4"/>
  <c r="E8322" i="4"/>
  <c r="C8323" i="4"/>
  <c r="E8323" i="4"/>
  <c r="C8324" i="4"/>
  <c r="E8324" i="4"/>
  <c r="C8325" i="4"/>
  <c r="E8325" i="4"/>
  <c r="C8326" i="4"/>
  <c r="E8326" i="4"/>
  <c r="C8327" i="4"/>
  <c r="E8327" i="4"/>
  <c r="C8328" i="4"/>
  <c r="E8328" i="4"/>
  <c r="C8329" i="4"/>
  <c r="E8329" i="4"/>
  <c r="C8330" i="4"/>
  <c r="E8330" i="4"/>
  <c r="C8331" i="4"/>
  <c r="E8331" i="4"/>
  <c r="C8332" i="4"/>
  <c r="E8332" i="4"/>
  <c r="C8333" i="4"/>
  <c r="E8333" i="4"/>
  <c r="C8334" i="4"/>
  <c r="E8334" i="4"/>
  <c r="C8335" i="4"/>
  <c r="E8335" i="4"/>
  <c r="C8336" i="4"/>
  <c r="E8336" i="4"/>
  <c r="C8337" i="4"/>
  <c r="E8337" i="4"/>
  <c r="C8338" i="4"/>
  <c r="E8338" i="4"/>
  <c r="C8339" i="4"/>
  <c r="E8339" i="4"/>
  <c r="C8340" i="4"/>
  <c r="E8340" i="4"/>
  <c r="C8341" i="4"/>
  <c r="E8341" i="4"/>
  <c r="C8342" i="4"/>
  <c r="E8342" i="4"/>
  <c r="C8343" i="4"/>
  <c r="E8343" i="4"/>
  <c r="C8344" i="4"/>
  <c r="E8344" i="4"/>
  <c r="C8345" i="4"/>
  <c r="E8345" i="4"/>
  <c r="C8346" i="4"/>
  <c r="E8346" i="4"/>
  <c r="C8347" i="4"/>
  <c r="E8347" i="4"/>
  <c r="C8348" i="4"/>
  <c r="E8348" i="4"/>
  <c r="C8349" i="4"/>
  <c r="E8349" i="4"/>
  <c r="C8350" i="4"/>
  <c r="E8350" i="4"/>
  <c r="C8351" i="4"/>
  <c r="E8351" i="4"/>
  <c r="C8352" i="4"/>
  <c r="E8352" i="4"/>
  <c r="C8353" i="4"/>
  <c r="E8353" i="4"/>
  <c r="C8354" i="4"/>
  <c r="E8354" i="4"/>
  <c r="C8355" i="4"/>
  <c r="E8355" i="4"/>
  <c r="C8356" i="4"/>
  <c r="E8356" i="4"/>
  <c r="C8357" i="4"/>
  <c r="E8357" i="4"/>
  <c r="C8358" i="4"/>
  <c r="E8358" i="4"/>
  <c r="C8359" i="4"/>
  <c r="E8359" i="4"/>
  <c r="C8360" i="4"/>
  <c r="E8360" i="4"/>
  <c r="C8361" i="4"/>
  <c r="E8361" i="4"/>
  <c r="C8362" i="4"/>
  <c r="E8362" i="4"/>
  <c r="C8363" i="4"/>
  <c r="E8363" i="4"/>
  <c r="C8364" i="4"/>
  <c r="E8364" i="4"/>
  <c r="C8365" i="4"/>
  <c r="E8365" i="4"/>
  <c r="C8366" i="4"/>
  <c r="E8366" i="4"/>
  <c r="C8367" i="4"/>
  <c r="E8367" i="4"/>
  <c r="C8368" i="4"/>
  <c r="E8368" i="4"/>
  <c r="C8369" i="4"/>
  <c r="E8369" i="4"/>
  <c r="C8370" i="4"/>
  <c r="E8370" i="4"/>
  <c r="C8371" i="4"/>
  <c r="E8371" i="4"/>
  <c r="C8372" i="4"/>
  <c r="E8372" i="4"/>
  <c r="C8373" i="4"/>
  <c r="E8373" i="4"/>
  <c r="C8374" i="4"/>
  <c r="E8374" i="4"/>
  <c r="C8375" i="4"/>
  <c r="E8375" i="4"/>
  <c r="C8376" i="4"/>
  <c r="E8376" i="4"/>
  <c r="C8377" i="4"/>
  <c r="E8377" i="4"/>
  <c r="C8378" i="4"/>
  <c r="E8378" i="4"/>
  <c r="C8379" i="4"/>
  <c r="E8379" i="4"/>
  <c r="C8380" i="4"/>
  <c r="E8380" i="4"/>
  <c r="C8381" i="4"/>
  <c r="E8381" i="4"/>
  <c r="C8382" i="4"/>
  <c r="E8382" i="4"/>
  <c r="C8383" i="4"/>
  <c r="E8383" i="4"/>
  <c r="C8384" i="4"/>
  <c r="E8384" i="4"/>
  <c r="C8385" i="4"/>
  <c r="E8385" i="4"/>
  <c r="C8386" i="4"/>
  <c r="E8386" i="4"/>
  <c r="C8387" i="4"/>
  <c r="E8387" i="4"/>
  <c r="C8388" i="4"/>
  <c r="E8388" i="4"/>
  <c r="C8389" i="4"/>
  <c r="E8389" i="4"/>
  <c r="C8390" i="4"/>
  <c r="E8390" i="4"/>
  <c r="C8391" i="4"/>
  <c r="E8391" i="4"/>
  <c r="C8392" i="4"/>
  <c r="E8392" i="4"/>
  <c r="C8393" i="4"/>
  <c r="E8393" i="4"/>
  <c r="C8394" i="4"/>
  <c r="E8394" i="4"/>
  <c r="C8395" i="4"/>
  <c r="E8395" i="4"/>
  <c r="C8396" i="4"/>
  <c r="E8396" i="4"/>
  <c r="C8397" i="4"/>
  <c r="E8397" i="4"/>
  <c r="C8398" i="4"/>
  <c r="E8398" i="4"/>
  <c r="C8399" i="4"/>
  <c r="E8399" i="4"/>
  <c r="C8400" i="4"/>
  <c r="E8400" i="4"/>
  <c r="C8401" i="4"/>
  <c r="E8401" i="4"/>
  <c r="C8402" i="4"/>
  <c r="E8402" i="4"/>
  <c r="C8403" i="4"/>
  <c r="E8403" i="4"/>
  <c r="C8404" i="4"/>
  <c r="E8404" i="4"/>
  <c r="C8405" i="4"/>
  <c r="E8405" i="4"/>
  <c r="C8406" i="4"/>
  <c r="E8406" i="4"/>
  <c r="C8407" i="4"/>
  <c r="E8407" i="4"/>
  <c r="C8408" i="4"/>
  <c r="E8408" i="4"/>
  <c r="C8409" i="4"/>
  <c r="E8409" i="4"/>
  <c r="C8410" i="4"/>
  <c r="E8410" i="4"/>
  <c r="C8411" i="4"/>
  <c r="E8411" i="4"/>
  <c r="C8412" i="4"/>
  <c r="E8412" i="4"/>
  <c r="C8413" i="4"/>
  <c r="E8413" i="4"/>
  <c r="C8414" i="4"/>
  <c r="E8414" i="4"/>
  <c r="C8415" i="4"/>
  <c r="E8415" i="4"/>
  <c r="C8416" i="4"/>
  <c r="E8416" i="4"/>
  <c r="C8417" i="4"/>
  <c r="E8417" i="4"/>
  <c r="C8418" i="4"/>
  <c r="E8418" i="4"/>
  <c r="C8419" i="4"/>
  <c r="E8419" i="4"/>
  <c r="C8420" i="4"/>
  <c r="E8420" i="4"/>
  <c r="C8421" i="4"/>
  <c r="E8421" i="4"/>
  <c r="C8422" i="4"/>
  <c r="E8422" i="4"/>
  <c r="C8423" i="4"/>
  <c r="E8423" i="4"/>
  <c r="C8424" i="4"/>
  <c r="E8424" i="4"/>
  <c r="C8425" i="4"/>
  <c r="E8425" i="4"/>
  <c r="C8426" i="4"/>
  <c r="E8426" i="4"/>
  <c r="C8427" i="4"/>
  <c r="E8427" i="4"/>
  <c r="C8428" i="4"/>
  <c r="E8428" i="4"/>
  <c r="C8429" i="4"/>
  <c r="E8429" i="4"/>
  <c r="C8430" i="4"/>
  <c r="E8430" i="4"/>
  <c r="C8431" i="4"/>
  <c r="E8431" i="4"/>
  <c r="C8432" i="4"/>
  <c r="E8432" i="4"/>
  <c r="C8433" i="4"/>
  <c r="E8433" i="4"/>
  <c r="C8434" i="4"/>
  <c r="E8434" i="4"/>
  <c r="C8435" i="4"/>
  <c r="E8435" i="4"/>
  <c r="C8436" i="4"/>
  <c r="E8436" i="4"/>
  <c r="C8437" i="4"/>
  <c r="E8437" i="4"/>
  <c r="C8438" i="4"/>
  <c r="E8438" i="4"/>
  <c r="C8439" i="4"/>
  <c r="E8439" i="4"/>
  <c r="C8440" i="4"/>
  <c r="E8440" i="4"/>
  <c r="C8441" i="4"/>
  <c r="E8441" i="4"/>
  <c r="C8442" i="4"/>
  <c r="E8442" i="4"/>
  <c r="C8443" i="4"/>
  <c r="E8443" i="4"/>
  <c r="C8444" i="4"/>
  <c r="E8444" i="4"/>
  <c r="C8445" i="4"/>
  <c r="E8445" i="4"/>
  <c r="C8446" i="4"/>
  <c r="E8446" i="4"/>
  <c r="C8447" i="4"/>
  <c r="E8447" i="4"/>
  <c r="C8448" i="4"/>
  <c r="E8448" i="4"/>
  <c r="C8449" i="4"/>
  <c r="E8449" i="4"/>
  <c r="C8450" i="4"/>
  <c r="E8450" i="4"/>
  <c r="C8451" i="4"/>
  <c r="E8451" i="4"/>
  <c r="C8452" i="4"/>
  <c r="E8452" i="4"/>
  <c r="C8453" i="4"/>
  <c r="E8453" i="4"/>
  <c r="C8454" i="4"/>
  <c r="E8454" i="4"/>
  <c r="C8455" i="4"/>
  <c r="E8455" i="4"/>
  <c r="C8456" i="4"/>
  <c r="E8456" i="4"/>
  <c r="C8457" i="4"/>
  <c r="E8457" i="4"/>
  <c r="C8458" i="4"/>
  <c r="E8458" i="4"/>
  <c r="C8459" i="4"/>
  <c r="E8459" i="4"/>
  <c r="C8460" i="4"/>
  <c r="E8460" i="4"/>
  <c r="C8461" i="4"/>
  <c r="E8461" i="4"/>
  <c r="C8462" i="4"/>
  <c r="E8462" i="4"/>
  <c r="C8463" i="4"/>
  <c r="E8463" i="4"/>
  <c r="C8464" i="4"/>
  <c r="E8464" i="4"/>
  <c r="C8465" i="4"/>
  <c r="E8465" i="4"/>
  <c r="C8466" i="4"/>
  <c r="E8466" i="4"/>
  <c r="C8467" i="4"/>
  <c r="E8467" i="4"/>
  <c r="C8468" i="4"/>
  <c r="E8468" i="4"/>
  <c r="C8469" i="4"/>
  <c r="E8469" i="4"/>
  <c r="C8470" i="4"/>
  <c r="E8470" i="4"/>
  <c r="C8471" i="4"/>
  <c r="E8471" i="4"/>
  <c r="C8472" i="4"/>
  <c r="E8472" i="4"/>
  <c r="C8473" i="4"/>
  <c r="E8473" i="4"/>
  <c r="C8474" i="4"/>
  <c r="E8474" i="4"/>
  <c r="C8475" i="4"/>
  <c r="E8475" i="4"/>
  <c r="C8476" i="4"/>
  <c r="E8476" i="4"/>
  <c r="C8477" i="4"/>
  <c r="E8477" i="4"/>
  <c r="C8478" i="4"/>
  <c r="E8478" i="4"/>
  <c r="C8479" i="4"/>
  <c r="E8479" i="4"/>
  <c r="C8480" i="4"/>
  <c r="E8480" i="4"/>
  <c r="C8481" i="4"/>
  <c r="E8481" i="4"/>
  <c r="C8482" i="4"/>
  <c r="E8482" i="4"/>
  <c r="C8483" i="4"/>
  <c r="E8483" i="4"/>
  <c r="C8484" i="4"/>
  <c r="E8484" i="4"/>
  <c r="C8485" i="4"/>
  <c r="E8485" i="4"/>
  <c r="C8486" i="4"/>
  <c r="E8486" i="4"/>
  <c r="C8487" i="4"/>
  <c r="E8487" i="4"/>
  <c r="C8488" i="4"/>
  <c r="E8488" i="4"/>
  <c r="C8489" i="4"/>
  <c r="E8489" i="4"/>
  <c r="C8490" i="4"/>
  <c r="E8490" i="4"/>
  <c r="C8491" i="4"/>
  <c r="E8491" i="4"/>
  <c r="C8492" i="4"/>
  <c r="E8492" i="4"/>
  <c r="C8493" i="4"/>
  <c r="E8493" i="4"/>
  <c r="C8494" i="4"/>
  <c r="E8494" i="4"/>
  <c r="C8495" i="4"/>
  <c r="E8495" i="4"/>
  <c r="C8496" i="4"/>
  <c r="E8496" i="4"/>
  <c r="C8497" i="4"/>
  <c r="E8497" i="4"/>
  <c r="C8498" i="4"/>
  <c r="E8498" i="4"/>
  <c r="C8499" i="4"/>
  <c r="E8499" i="4"/>
  <c r="C8500" i="4"/>
  <c r="E8500" i="4"/>
  <c r="C8501" i="4"/>
  <c r="E8501" i="4"/>
  <c r="C8502" i="4"/>
  <c r="E8502" i="4"/>
  <c r="C8503" i="4"/>
  <c r="E8503" i="4"/>
  <c r="C8504" i="4"/>
  <c r="E8504" i="4"/>
  <c r="C8505" i="4"/>
  <c r="E8505" i="4"/>
  <c r="C8506" i="4"/>
  <c r="E8506" i="4"/>
  <c r="C8507" i="4"/>
  <c r="E8507" i="4"/>
  <c r="C8508" i="4"/>
  <c r="E8508" i="4"/>
  <c r="C8509" i="4"/>
  <c r="E8509" i="4"/>
  <c r="C8510" i="4"/>
  <c r="E8510" i="4"/>
  <c r="C8511" i="4"/>
  <c r="E8511" i="4"/>
  <c r="C8512" i="4"/>
  <c r="E8512" i="4"/>
  <c r="C8513" i="4"/>
  <c r="E8513" i="4"/>
  <c r="C8514" i="4"/>
  <c r="E8514" i="4"/>
  <c r="C8515" i="4"/>
  <c r="E8515" i="4"/>
  <c r="C8516" i="4"/>
  <c r="E8516" i="4"/>
  <c r="C8517" i="4"/>
  <c r="E8517" i="4"/>
  <c r="C8518" i="4"/>
  <c r="E8518" i="4"/>
  <c r="C8519" i="4"/>
  <c r="E8519" i="4"/>
  <c r="C8520" i="4"/>
  <c r="E8520" i="4"/>
  <c r="C8521" i="4"/>
  <c r="E8521" i="4"/>
  <c r="C8522" i="4"/>
  <c r="E8522" i="4"/>
  <c r="C8523" i="4"/>
  <c r="E8523" i="4"/>
  <c r="C8524" i="4"/>
  <c r="E8524" i="4"/>
  <c r="C8525" i="4"/>
  <c r="E8525" i="4"/>
  <c r="C8526" i="4"/>
  <c r="E8526" i="4"/>
  <c r="C8527" i="4"/>
  <c r="E8527" i="4"/>
  <c r="C8528" i="4"/>
  <c r="E8528" i="4"/>
  <c r="C8529" i="4"/>
  <c r="E8529" i="4"/>
  <c r="C8530" i="4"/>
  <c r="E8530" i="4"/>
  <c r="C8531" i="4"/>
  <c r="E8531" i="4"/>
  <c r="C8532" i="4"/>
  <c r="E8532" i="4"/>
  <c r="C8533" i="4"/>
  <c r="E8533" i="4"/>
  <c r="C8534" i="4"/>
  <c r="E8534" i="4"/>
  <c r="C8535" i="4"/>
  <c r="E8535" i="4"/>
  <c r="C8536" i="4"/>
  <c r="E8536" i="4"/>
  <c r="C8537" i="4"/>
  <c r="E8537" i="4"/>
  <c r="C8538" i="4"/>
  <c r="E8538" i="4"/>
  <c r="C8539" i="4"/>
  <c r="E8539" i="4"/>
  <c r="C8540" i="4"/>
  <c r="E8540" i="4"/>
  <c r="C8541" i="4"/>
  <c r="E8541" i="4"/>
  <c r="C8542" i="4"/>
  <c r="E8542" i="4"/>
  <c r="C8543" i="4"/>
  <c r="E8543" i="4"/>
  <c r="C8544" i="4"/>
  <c r="E8544" i="4"/>
  <c r="C8545" i="4"/>
  <c r="E8545" i="4"/>
  <c r="C8546" i="4"/>
  <c r="E8546" i="4"/>
  <c r="C8547" i="4"/>
  <c r="E8547" i="4"/>
  <c r="C8548" i="4"/>
  <c r="E8548" i="4"/>
  <c r="C8549" i="4"/>
  <c r="E8549" i="4"/>
  <c r="C8550" i="4"/>
  <c r="E8550" i="4"/>
  <c r="C8551" i="4"/>
  <c r="E8551" i="4"/>
  <c r="C8552" i="4"/>
  <c r="E8552" i="4"/>
  <c r="C8553" i="4"/>
  <c r="E8553" i="4"/>
  <c r="C8554" i="4"/>
  <c r="E8554" i="4"/>
  <c r="C8555" i="4"/>
  <c r="E8555" i="4"/>
  <c r="C8556" i="4"/>
  <c r="E8556" i="4"/>
  <c r="C8557" i="4"/>
  <c r="E8557" i="4"/>
  <c r="C8558" i="4"/>
  <c r="E8558" i="4"/>
  <c r="C8559" i="4"/>
  <c r="E8559" i="4"/>
  <c r="C8560" i="4"/>
  <c r="E8560" i="4"/>
  <c r="C8561" i="4"/>
  <c r="E8561" i="4"/>
  <c r="C8562" i="4"/>
  <c r="E8562" i="4"/>
  <c r="C8563" i="4"/>
  <c r="E8563" i="4"/>
  <c r="C8564" i="4"/>
  <c r="E8564" i="4"/>
  <c r="C8565" i="4"/>
  <c r="E8565" i="4"/>
  <c r="C8566" i="4"/>
  <c r="E8566" i="4"/>
  <c r="C8567" i="4"/>
  <c r="E8567" i="4"/>
  <c r="C8568" i="4"/>
  <c r="E8568" i="4"/>
  <c r="C8569" i="4"/>
  <c r="E8569" i="4"/>
  <c r="C8570" i="4"/>
  <c r="E8570" i="4"/>
  <c r="C8571" i="4"/>
  <c r="E8571" i="4"/>
  <c r="C8572" i="4"/>
  <c r="E8572" i="4"/>
  <c r="C8573" i="4"/>
  <c r="E8573" i="4"/>
  <c r="C8574" i="4"/>
  <c r="E8574" i="4"/>
  <c r="C8575" i="4"/>
  <c r="E8575" i="4"/>
  <c r="C8576" i="4"/>
  <c r="E8576" i="4"/>
  <c r="C8577" i="4"/>
  <c r="E8577" i="4"/>
  <c r="C8578" i="4"/>
  <c r="E8578" i="4"/>
  <c r="C8579" i="4"/>
  <c r="E8579" i="4"/>
  <c r="C8580" i="4"/>
  <c r="E8580" i="4"/>
  <c r="C8581" i="4"/>
  <c r="E8581" i="4"/>
  <c r="C8582" i="4"/>
  <c r="E8582" i="4"/>
  <c r="C8583" i="4"/>
  <c r="E8583" i="4"/>
  <c r="C8584" i="4"/>
  <c r="E8584" i="4"/>
  <c r="C8585" i="4"/>
  <c r="E8585" i="4"/>
  <c r="C8586" i="4"/>
  <c r="E8586" i="4"/>
  <c r="C8587" i="4"/>
  <c r="E8587" i="4"/>
  <c r="C8588" i="4"/>
  <c r="E8588" i="4"/>
  <c r="C8589" i="4"/>
  <c r="E8589" i="4"/>
  <c r="C8590" i="4"/>
  <c r="E8590" i="4"/>
  <c r="C8591" i="4"/>
  <c r="E8591" i="4"/>
  <c r="C8592" i="4"/>
  <c r="E8592" i="4"/>
  <c r="C8593" i="4"/>
  <c r="E8593" i="4"/>
  <c r="C8594" i="4"/>
  <c r="E8594" i="4"/>
  <c r="C8595" i="4"/>
  <c r="E8595" i="4"/>
  <c r="C8596" i="4"/>
  <c r="E8596" i="4"/>
  <c r="C8597" i="4"/>
  <c r="E8597" i="4"/>
  <c r="C8598" i="4"/>
  <c r="E8598" i="4"/>
  <c r="C8599" i="4"/>
  <c r="E8599" i="4"/>
  <c r="C8600" i="4"/>
  <c r="E8600" i="4"/>
  <c r="C8601" i="4"/>
  <c r="E8601" i="4"/>
  <c r="C8602" i="4"/>
  <c r="E8602" i="4"/>
  <c r="C8603" i="4"/>
  <c r="E8603" i="4"/>
  <c r="C8604" i="4"/>
  <c r="E8604" i="4"/>
  <c r="C8605" i="4"/>
  <c r="E8605" i="4"/>
  <c r="C8606" i="4"/>
  <c r="E8606" i="4"/>
  <c r="C8607" i="4"/>
  <c r="E8607" i="4"/>
  <c r="C8608" i="4"/>
  <c r="E8608" i="4"/>
  <c r="C8609" i="4"/>
  <c r="E8609" i="4"/>
  <c r="C8610" i="4"/>
  <c r="E8610" i="4"/>
  <c r="C8611" i="4"/>
  <c r="E8611" i="4"/>
  <c r="C8612" i="4"/>
  <c r="E8612" i="4"/>
  <c r="C8613" i="4"/>
  <c r="E8613" i="4"/>
  <c r="C8614" i="4"/>
  <c r="E8614" i="4"/>
  <c r="C8615" i="4"/>
  <c r="E8615" i="4"/>
  <c r="C8616" i="4"/>
  <c r="E8616" i="4"/>
  <c r="C8617" i="4"/>
  <c r="E8617" i="4"/>
  <c r="C8618" i="4"/>
  <c r="E8618" i="4"/>
  <c r="C8619" i="4"/>
  <c r="E8619" i="4"/>
  <c r="C8620" i="4"/>
  <c r="E8620" i="4"/>
  <c r="C8621" i="4"/>
  <c r="E8621" i="4"/>
  <c r="C8622" i="4"/>
  <c r="E8622" i="4"/>
  <c r="C8623" i="4"/>
  <c r="E8623" i="4"/>
  <c r="C8624" i="4"/>
  <c r="E8624" i="4"/>
  <c r="C8625" i="4"/>
  <c r="E8625" i="4"/>
  <c r="C8626" i="4"/>
  <c r="E8626" i="4"/>
  <c r="C8627" i="4"/>
  <c r="E8627" i="4"/>
  <c r="C8628" i="4"/>
  <c r="E8628" i="4"/>
  <c r="C8629" i="4"/>
  <c r="E8629" i="4"/>
  <c r="C8630" i="4"/>
  <c r="E8630" i="4"/>
  <c r="C8631" i="4"/>
  <c r="E8631" i="4"/>
  <c r="C8632" i="4"/>
  <c r="E8632" i="4"/>
  <c r="C8633" i="4"/>
  <c r="E8633" i="4"/>
  <c r="C8634" i="4"/>
  <c r="E8634" i="4"/>
  <c r="C8635" i="4"/>
  <c r="E8635" i="4"/>
  <c r="C8636" i="4"/>
  <c r="E8636" i="4"/>
  <c r="C8637" i="4"/>
  <c r="E8637" i="4"/>
  <c r="C8638" i="4"/>
  <c r="E8638" i="4"/>
  <c r="C8639" i="4"/>
  <c r="E8639" i="4"/>
  <c r="C8640" i="4"/>
  <c r="E8640" i="4"/>
  <c r="C8641" i="4"/>
  <c r="E8641" i="4"/>
  <c r="C8642" i="4"/>
  <c r="E8642" i="4"/>
  <c r="C8643" i="4"/>
  <c r="E8643" i="4"/>
  <c r="C8644" i="4"/>
  <c r="E8644" i="4"/>
  <c r="C8645" i="4"/>
  <c r="E8645" i="4"/>
  <c r="C8646" i="4"/>
  <c r="E8646" i="4"/>
  <c r="C8647" i="4"/>
  <c r="E8647" i="4"/>
  <c r="C8648" i="4"/>
  <c r="E8648" i="4"/>
  <c r="C8649" i="4"/>
  <c r="E8649" i="4"/>
  <c r="C8650" i="4"/>
  <c r="E8650" i="4"/>
  <c r="C8651" i="4"/>
  <c r="E8651" i="4"/>
  <c r="C8652" i="4"/>
  <c r="E8652" i="4"/>
  <c r="C8653" i="4"/>
  <c r="E8653" i="4"/>
  <c r="C8654" i="4"/>
  <c r="E8654" i="4"/>
  <c r="C8655" i="4"/>
  <c r="E8655" i="4"/>
  <c r="C8656" i="4"/>
  <c r="E8656" i="4"/>
  <c r="C8657" i="4"/>
  <c r="E8657" i="4"/>
  <c r="C8658" i="4"/>
  <c r="E8658" i="4"/>
  <c r="C8659" i="4"/>
  <c r="E8659" i="4"/>
  <c r="C8660" i="4"/>
  <c r="E8660" i="4"/>
  <c r="C8661" i="4"/>
  <c r="E8661" i="4"/>
  <c r="C8662" i="4"/>
  <c r="E8662" i="4"/>
  <c r="C8663" i="4"/>
  <c r="E8663" i="4"/>
  <c r="C8664" i="4"/>
  <c r="E8664" i="4"/>
  <c r="C8665" i="4"/>
  <c r="E8665" i="4"/>
  <c r="C8666" i="4"/>
  <c r="E8666" i="4"/>
  <c r="C8667" i="4"/>
  <c r="E8667" i="4"/>
  <c r="C8668" i="4"/>
  <c r="E8668" i="4"/>
  <c r="C8669" i="4"/>
  <c r="E8669" i="4"/>
  <c r="C8670" i="4"/>
  <c r="E8670" i="4"/>
  <c r="C8671" i="4"/>
  <c r="E8671" i="4"/>
  <c r="C8672" i="4"/>
  <c r="E8672" i="4"/>
  <c r="C8673" i="4"/>
  <c r="E8673" i="4"/>
  <c r="C8674" i="4"/>
  <c r="E8674" i="4"/>
  <c r="C8675" i="4"/>
  <c r="E8675" i="4"/>
  <c r="C8676" i="4"/>
  <c r="E8676" i="4"/>
  <c r="C8677" i="4"/>
  <c r="E8677" i="4"/>
  <c r="C8678" i="4"/>
  <c r="E8678" i="4"/>
  <c r="C8679" i="4"/>
  <c r="E8679" i="4"/>
  <c r="C8680" i="4"/>
  <c r="E8680" i="4"/>
  <c r="C8681" i="4"/>
  <c r="E8681" i="4"/>
  <c r="C8682" i="4"/>
  <c r="E8682" i="4"/>
  <c r="C8683" i="4"/>
  <c r="E8683" i="4"/>
  <c r="C8684" i="4"/>
  <c r="E8684" i="4"/>
  <c r="C8685" i="4"/>
  <c r="E8685" i="4"/>
  <c r="C8686" i="4"/>
  <c r="E8686" i="4"/>
  <c r="C8687" i="4"/>
  <c r="E8687" i="4"/>
  <c r="C8688" i="4"/>
  <c r="E8688" i="4"/>
  <c r="C8689" i="4"/>
  <c r="E8689" i="4"/>
  <c r="C8690" i="4"/>
  <c r="E8690" i="4"/>
  <c r="C8691" i="4"/>
  <c r="E8691" i="4"/>
  <c r="C8692" i="4"/>
  <c r="E8692" i="4"/>
  <c r="C8693" i="4"/>
  <c r="E8693" i="4"/>
  <c r="C8694" i="4"/>
  <c r="E8694" i="4"/>
  <c r="C8695" i="4"/>
  <c r="E8695" i="4"/>
  <c r="C8696" i="4"/>
  <c r="E8696" i="4"/>
  <c r="C8697" i="4"/>
  <c r="E8697" i="4"/>
  <c r="C8698" i="4"/>
  <c r="E8698" i="4"/>
  <c r="C8699" i="4"/>
  <c r="E8699" i="4"/>
  <c r="C8700" i="4"/>
  <c r="E8700" i="4"/>
  <c r="C8701" i="4"/>
  <c r="E8701" i="4"/>
  <c r="C8702" i="4"/>
  <c r="E8702" i="4"/>
  <c r="C8703" i="4"/>
  <c r="E8703" i="4"/>
  <c r="C8704" i="4"/>
  <c r="E8704" i="4"/>
  <c r="C8705" i="4"/>
  <c r="E8705" i="4"/>
  <c r="C8706" i="4"/>
  <c r="E8706" i="4"/>
  <c r="C8707" i="4"/>
  <c r="E8707" i="4"/>
  <c r="C8708" i="4"/>
  <c r="E8708" i="4"/>
  <c r="C8709" i="4"/>
  <c r="E8709" i="4"/>
  <c r="C8710" i="4"/>
  <c r="E8710" i="4"/>
  <c r="C8711" i="4"/>
  <c r="E8711" i="4"/>
  <c r="C8712" i="4"/>
  <c r="E8712" i="4"/>
  <c r="C8713" i="4"/>
  <c r="E8713" i="4"/>
  <c r="C8714" i="4"/>
  <c r="E8714" i="4"/>
  <c r="C8715" i="4"/>
  <c r="E8715" i="4"/>
  <c r="C8716" i="4"/>
  <c r="E8716" i="4"/>
  <c r="C8717" i="4"/>
  <c r="E8717" i="4"/>
  <c r="C8718" i="4"/>
  <c r="E8718" i="4"/>
  <c r="C8719" i="4"/>
  <c r="E8719" i="4"/>
  <c r="C8720" i="4"/>
  <c r="E8720" i="4"/>
  <c r="C8721" i="4"/>
  <c r="E8721" i="4"/>
  <c r="C8722" i="4"/>
  <c r="E8722" i="4"/>
  <c r="C8723" i="4"/>
  <c r="E8723" i="4"/>
  <c r="C8724" i="4"/>
  <c r="E8724" i="4"/>
  <c r="C8725" i="4"/>
  <c r="E8725" i="4"/>
  <c r="C8726" i="4"/>
  <c r="E8726" i="4"/>
  <c r="C8727" i="4"/>
  <c r="E8727" i="4"/>
  <c r="C8728" i="4"/>
  <c r="E8728" i="4"/>
  <c r="C8729" i="4"/>
  <c r="E8729" i="4"/>
  <c r="C8730" i="4"/>
  <c r="E8730" i="4"/>
  <c r="C8731" i="4"/>
  <c r="E8731" i="4"/>
  <c r="C8732" i="4"/>
  <c r="E8732" i="4"/>
  <c r="C8733" i="4"/>
  <c r="E8733" i="4"/>
  <c r="C8734" i="4"/>
  <c r="E8734" i="4"/>
  <c r="C8735" i="4"/>
  <c r="E8735" i="4"/>
  <c r="C8736" i="4"/>
  <c r="E8736" i="4"/>
  <c r="C8737" i="4"/>
  <c r="E8737" i="4"/>
  <c r="C8738" i="4"/>
  <c r="E8738" i="4"/>
  <c r="C8739" i="4"/>
  <c r="E8739" i="4"/>
  <c r="C8740" i="4"/>
  <c r="E8740" i="4"/>
  <c r="C8741" i="4"/>
  <c r="E8741" i="4"/>
  <c r="C8742" i="4"/>
  <c r="E8742" i="4"/>
  <c r="C8743" i="4"/>
  <c r="E8743" i="4"/>
  <c r="C8744" i="4"/>
  <c r="E8744" i="4"/>
  <c r="C8745" i="4"/>
  <c r="E8745" i="4"/>
  <c r="C8746" i="4"/>
  <c r="E8746" i="4"/>
  <c r="C8747" i="4"/>
  <c r="E8747" i="4"/>
  <c r="C8748" i="4"/>
  <c r="E8748" i="4"/>
  <c r="C8749" i="4"/>
  <c r="E8749" i="4"/>
  <c r="C8750" i="4"/>
  <c r="E8750" i="4"/>
  <c r="C8751" i="4"/>
  <c r="E8751" i="4"/>
  <c r="C8752" i="4"/>
  <c r="E8752" i="4"/>
  <c r="C8753" i="4"/>
  <c r="E8753" i="4"/>
  <c r="C8754" i="4"/>
  <c r="E8754" i="4"/>
  <c r="C8755" i="4"/>
  <c r="E8755" i="4"/>
  <c r="C8756" i="4"/>
  <c r="E8756" i="4"/>
  <c r="C8757" i="4"/>
  <c r="E8757" i="4"/>
  <c r="C8758" i="4"/>
  <c r="E8758" i="4"/>
  <c r="C8759" i="4"/>
  <c r="E8759" i="4"/>
  <c r="C8760" i="4"/>
  <c r="E8760" i="4"/>
  <c r="C8761" i="4"/>
  <c r="E8761" i="4"/>
  <c r="C8762" i="4"/>
  <c r="E8762" i="4"/>
  <c r="C8763" i="4"/>
  <c r="E8763" i="4"/>
  <c r="C8764" i="4"/>
  <c r="E8764" i="4"/>
  <c r="C8765" i="4"/>
  <c r="E8765" i="4"/>
  <c r="C8766" i="4"/>
  <c r="E8766" i="4"/>
  <c r="C8767" i="4"/>
  <c r="E8767" i="4"/>
  <c r="C8768" i="4"/>
  <c r="E8768" i="4"/>
  <c r="C8769" i="4"/>
  <c r="E8769" i="4"/>
  <c r="C8770" i="4"/>
  <c r="E8770" i="4"/>
  <c r="C8771" i="4"/>
  <c r="E8771" i="4"/>
  <c r="C8772" i="4"/>
  <c r="E8772" i="4"/>
  <c r="C8773" i="4"/>
  <c r="E8773" i="4"/>
  <c r="C8774" i="4"/>
  <c r="E8774" i="4"/>
  <c r="C8775" i="4"/>
  <c r="E8775" i="4"/>
  <c r="C8776" i="4"/>
  <c r="E8776" i="4"/>
  <c r="C8777" i="4"/>
  <c r="E8777" i="4"/>
  <c r="C8778" i="4"/>
  <c r="E8778" i="4"/>
  <c r="C8779" i="4"/>
  <c r="E8779" i="4"/>
  <c r="C8780" i="4"/>
  <c r="E8780" i="4"/>
  <c r="C8781" i="4"/>
  <c r="E8781" i="4"/>
  <c r="C8782" i="4"/>
  <c r="E8782" i="4"/>
  <c r="C8783" i="4"/>
  <c r="E8783" i="4"/>
  <c r="C8784" i="4"/>
  <c r="E8784" i="4"/>
  <c r="C8785" i="4"/>
  <c r="E8785" i="4"/>
  <c r="C8786" i="4"/>
  <c r="E8786" i="4"/>
  <c r="C8787" i="4"/>
  <c r="E8787" i="4"/>
  <c r="C8788" i="4"/>
  <c r="E8788" i="4"/>
  <c r="C8789" i="4"/>
  <c r="E8789" i="4"/>
  <c r="C8790" i="4"/>
  <c r="E8790" i="4"/>
  <c r="C8791" i="4"/>
  <c r="E8791" i="4"/>
  <c r="C8792" i="4"/>
  <c r="E8792" i="4"/>
  <c r="C8793" i="4"/>
  <c r="E8793" i="4"/>
  <c r="C8794" i="4"/>
  <c r="E8794" i="4"/>
  <c r="C8795" i="4"/>
  <c r="E8795" i="4"/>
  <c r="C8796" i="4"/>
  <c r="E8796" i="4"/>
  <c r="C8797" i="4"/>
  <c r="E8797" i="4"/>
  <c r="C8798" i="4"/>
  <c r="E8798" i="4"/>
  <c r="C8799" i="4"/>
  <c r="E8799" i="4"/>
  <c r="C8800" i="4"/>
  <c r="E8800" i="4"/>
  <c r="C8801" i="4"/>
  <c r="E8801" i="4"/>
  <c r="C8802" i="4"/>
  <c r="E8802" i="4"/>
  <c r="C8803" i="4"/>
  <c r="E8803" i="4"/>
  <c r="C8804" i="4"/>
  <c r="E8804" i="4"/>
  <c r="C8805" i="4"/>
  <c r="E8805" i="4"/>
  <c r="C8806" i="4"/>
  <c r="E8806" i="4"/>
  <c r="C8807" i="4"/>
  <c r="E8807" i="4"/>
  <c r="C8808" i="4"/>
  <c r="E8808" i="4"/>
  <c r="C8809" i="4"/>
  <c r="E8809" i="4"/>
  <c r="C8810" i="4"/>
  <c r="E8810" i="4"/>
  <c r="C8811" i="4"/>
  <c r="E8811" i="4"/>
  <c r="C8812" i="4"/>
  <c r="E8812" i="4"/>
  <c r="C8813" i="4"/>
  <c r="E8813" i="4"/>
  <c r="C8814" i="4"/>
  <c r="E8814" i="4"/>
  <c r="C8815" i="4"/>
  <c r="E8815" i="4"/>
  <c r="C8816" i="4"/>
  <c r="E8816" i="4"/>
  <c r="C8817" i="4"/>
  <c r="E8817" i="4"/>
  <c r="C8818" i="4"/>
  <c r="E8818" i="4"/>
  <c r="C8819" i="4"/>
  <c r="E8819" i="4"/>
  <c r="C8820" i="4"/>
  <c r="E8820" i="4"/>
  <c r="C8821" i="4"/>
  <c r="E8821" i="4"/>
  <c r="C8822" i="4"/>
  <c r="E8822" i="4"/>
  <c r="C8823" i="4"/>
  <c r="E8823" i="4"/>
  <c r="C8824" i="4"/>
  <c r="E8824" i="4"/>
  <c r="C8825" i="4"/>
  <c r="E8825" i="4"/>
  <c r="C8826" i="4"/>
  <c r="E8826" i="4"/>
  <c r="C8827" i="4"/>
  <c r="E8827" i="4"/>
  <c r="C8828" i="4"/>
  <c r="E8828" i="4"/>
  <c r="C8829" i="4"/>
  <c r="E8829" i="4"/>
  <c r="C8830" i="4"/>
  <c r="E8830" i="4"/>
  <c r="C8831" i="4"/>
  <c r="E8831" i="4"/>
  <c r="C8832" i="4"/>
  <c r="E8832" i="4"/>
  <c r="C8833" i="4"/>
  <c r="E8833" i="4"/>
  <c r="C8834" i="4"/>
  <c r="E8834" i="4"/>
  <c r="C8835" i="4"/>
  <c r="E8835" i="4"/>
  <c r="C8836" i="4"/>
  <c r="E8836" i="4"/>
  <c r="C8837" i="4"/>
  <c r="E8837" i="4"/>
  <c r="C8838" i="4"/>
  <c r="E8838" i="4"/>
  <c r="C8839" i="4"/>
  <c r="E8839" i="4"/>
  <c r="C8840" i="4"/>
  <c r="E8840" i="4"/>
  <c r="C8841" i="4"/>
  <c r="E8841" i="4"/>
  <c r="C8842" i="4"/>
  <c r="E8842" i="4"/>
  <c r="C8843" i="4"/>
  <c r="E8843" i="4"/>
  <c r="C8844" i="4"/>
  <c r="E8844" i="4"/>
  <c r="C8845" i="4"/>
  <c r="E8845" i="4"/>
  <c r="C8846" i="4"/>
  <c r="E8846" i="4"/>
  <c r="C8847" i="4"/>
  <c r="E8847" i="4"/>
  <c r="C8848" i="4"/>
  <c r="E8848" i="4"/>
  <c r="C8849" i="4"/>
  <c r="E8849" i="4"/>
  <c r="C8850" i="4"/>
  <c r="E8850" i="4"/>
  <c r="C8851" i="4"/>
  <c r="E8851" i="4"/>
  <c r="C8852" i="4"/>
  <c r="E8852" i="4"/>
  <c r="C8853" i="4"/>
  <c r="E8853" i="4"/>
  <c r="C8854" i="4"/>
  <c r="E8854" i="4"/>
  <c r="C8855" i="4"/>
  <c r="E8855" i="4"/>
  <c r="C8856" i="4"/>
  <c r="E8856" i="4"/>
  <c r="C8857" i="4"/>
  <c r="E8857" i="4"/>
  <c r="C8858" i="4"/>
  <c r="E8858" i="4"/>
  <c r="C8859" i="4"/>
  <c r="E8859" i="4"/>
  <c r="C8860" i="4"/>
  <c r="E8860" i="4"/>
  <c r="C8861" i="4"/>
  <c r="E8861" i="4"/>
  <c r="C8862" i="4"/>
  <c r="E8862" i="4"/>
  <c r="C8863" i="4"/>
  <c r="E8863" i="4"/>
  <c r="C8864" i="4"/>
  <c r="E8864" i="4"/>
  <c r="C8865" i="4"/>
  <c r="E8865" i="4"/>
  <c r="C8866" i="4"/>
  <c r="E8866" i="4"/>
  <c r="C8867" i="4"/>
  <c r="E8867" i="4"/>
  <c r="C8868" i="4"/>
  <c r="E8868" i="4"/>
  <c r="C8869" i="4"/>
  <c r="E8869" i="4"/>
  <c r="C8870" i="4"/>
  <c r="E8870" i="4"/>
  <c r="C8871" i="4"/>
  <c r="E8871" i="4"/>
  <c r="C8872" i="4"/>
  <c r="E8872" i="4"/>
  <c r="C8873" i="4"/>
  <c r="E8873" i="4"/>
  <c r="C8874" i="4"/>
  <c r="E8874" i="4"/>
  <c r="C8875" i="4"/>
  <c r="E8875" i="4"/>
  <c r="C8876" i="4"/>
  <c r="E8876" i="4"/>
  <c r="C8877" i="4"/>
  <c r="E8877" i="4"/>
  <c r="C8878" i="4"/>
  <c r="E8878" i="4"/>
  <c r="C8879" i="4"/>
  <c r="E8879" i="4"/>
  <c r="C8880" i="4"/>
  <c r="E8880" i="4"/>
  <c r="C8881" i="4"/>
  <c r="E8881" i="4"/>
  <c r="C8882" i="4"/>
  <c r="E8882" i="4"/>
  <c r="C8883" i="4"/>
  <c r="E8883" i="4"/>
  <c r="C8884" i="4"/>
  <c r="E8884" i="4"/>
  <c r="C8885" i="4"/>
  <c r="E8885" i="4"/>
  <c r="C8886" i="4"/>
  <c r="E8886" i="4"/>
  <c r="C8887" i="4"/>
  <c r="E8887" i="4"/>
  <c r="C8888" i="4"/>
  <c r="E8888" i="4"/>
  <c r="C8889" i="4"/>
  <c r="E8889" i="4"/>
  <c r="C8890" i="4"/>
  <c r="E8890" i="4"/>
  <c r="C8891" i="4"/>
  <c r="E8891" i="4"/>
  <c r="C8892" i="4"/>
  <c r="E8892" i="4"/>
  <c r="C8893" i="4"/>
  <c r="E8893" i="4"/>
  <c r="C8894" i="4"/>
  <c r="E8894" i="4"/>
  <c r="C8895" i="4"/>
  <c r="E8895" i="4"/>
  <c r="C8896" i="4"/>
  <c r="E8896" i="4"/>
  <c r="C8897" i="4"/>
  <c r="E8897" i="4"/>
  <c r="C8898" i="4"/>
  <c r="E8898" i="4"/>
  <c r="C8899" i="4"/>
  <c r="E8899" i="4"/>
  <c r="C8900" i="4"/>
  <c r="E8900" i="4"/>
  <c r="C8901" i="4"/>
  <c r="E8901" i="4"/>
  <c r="C8902" i="4"/>
  <c r="E8902" i="4"/>
  <c r="C8903" i="4"/>
  <c r="E8903" i="4"/>
  <c r="C8904" i="4"/>
  <c r="E8904" i="4"/>
  <c r="C8905" i="4"/>
  <c r="E8905" i="4"/>
  <c r="C8906" i="4"/>
  <c r="E8906" i="4"/>
  <c r="C8907" i="4"/>
  <c r="E8907" i="4"/>
  <c r="C8908" i="4"/>
  <c r="E8908" i="4"/>
  <c r="C8909" i="4"/>
  <c r="E8909" i="4"/>
  <c r="C8910" i="4"/>
  <c r="E8910" i="4"/>
  <c r="C8911" i="4"/>
  <c r="E8911" i="4"/>
  <c r="C8912" i="4"/>
  <c r="E8912" i="4"/>
  <c r="C8913" i="4"/>
  <c r="E8913" i="4"/>
  <c r="C8914" i="4"/>
  <c r="E8914" i="4"/>
  <c r="C8915" i="4"/>
  <c r="E8915" i="4"/>
  <c r="C8916" i="4"/>
  <c r="E8916" i="4"/>
  <c r="C8917" i="4"/>
  <c r="E8917" i="4"/>
  <c r="C8918" i="4"/>
  <c r="E8918" i="4"/>
  <c r="C8919" i="4"/>
  <c r="E8919" i="4"/>
  <c r="C8920" i="4"/>
  <c r="E8920" i="4"/>
  <c r="C8921" i="4"/>
  <c r="E8921" i="4"/>
  <c r="C8922" i="4"/>
  <c r="E8922" i="4"/>
  <c r="C8923" i="4"/>
  <c r="E8923" i="4"/>
  <c r="C8924" i="4"/>
  <c r="E8924" i="4"/>
  <c r="C8925" i="4"/>
  <c r="E8925" i="4"/>
  <c r="C8926" i="4"/>
  <c r="E8926" i="4"/>
  <c r="C8927" i="4"/>
  <c r="E8927" i="4"/>
  <c r="C8928" i="4"/>
  <c r="E8928" i="4"/>
  <c r="C8929" i="4"/>
  <c r="E8929" i="4"/>
  <c r="C8930" i="4"/>
  <c r="E8930" i="4"/>
  <c r="C8931" i="4"/>
  <c r="E8931" i="4"/>
  <c r="C8932" i="4"/>
  <c r="E8932" i="4"/>
  <c r="C8933" i="4"/>
  <c r="E8933" i="4"/>
  <c r="C8934" i="4"/>
  <c r="E8934" i="4"/>
  <c r="C8935" i="4"/>
  <c r="E8935" i="4"/>
  <c r="C8936" i="4"/>
  <c r="E8936" i="4"/>
  <c r="C8937" i="4"/>
  <c r="E8937" i="4"/>
  <c r="C8938" i="4"/>
  <c r="E8938" i="4"/>
  <c r="C8939" i="4"/>
  <c r="E8939" i="4"/>
  <c r="C8940" i="4"/>
  <c r="E8940" i="4"/>
  <c r="C8941" i="4"/>
  <c r="E8941" i="4"/>
  <c r="C8942" i="4"/>
  <c r="E8942" i="4"/>
  <c r="C8943" i="4"/>
  <c r="E8943" i="4"/>
  <c r="C8944" i="4"/>
  <c r="E8944" i="4"/>
  <c r="C8945" i="4"/>
  <c r="E8945" i="4"/>
  <c r="C8946" i="4"/>
  <c r="E8946" i="4"/>
  <c r="C8947" i="4"/>
  <c r="E8947" i="4"/>
  <c r="C8948" i="4"/>
  <c r="E8948" i="4"/>
  <c r="C8949" i="4"/>
  <c r="E8949" i="4"/>
  <c r="C8950" i="4"/>
  <c r="E8950" i="4"/>
  <c r="C8951" i="4"/>
  <c r="E8951" i="4"/>
  <c r="C8952" i="4"/>
  <c r="E8952" i="4"/>
  <c r="C8953" i="4"/>
  <c r="E8953" i="4"/>
  <c r="C8954" i="4"/>
  <c r="E8954" i="4"/>
  <c r="C8955" i="4"/>
  <c r="E8955" i="4"/>
  <c r="C8956" i="4"/>
  <c r="E8956" i="4"/>
  <c r="C8957" i="4"/>
  <c r="E8957" i="4"/>
  <c r="C8958" i="4"/>
  <c r="E8958" i="4"/>
  <c r="C8959" i="4"/>
  <c r="E8959" i="4"/>
  <c r="C8960" i="4"/>
  <c r="E8960" i="4"/>
  <c r="C8961" i="4"/>
  <c r="E8961" i="4"/>
  <c r="C8962" i="4"/>
  <c r="E8962" i="4"/>
  <c r="C8963" i="4"/>
  <c r="E8963" i="4"/>
  <c r="C8964" i="4"/>
  <c r="E8964" i="4"/>
  <c r="C8965" i="4"/>
  <c r="E8965" i="4"/>
  <c r="C8966" i="4"/>
  <c r="E8966" i="4"/>
  <c r="C8967" i="4"/>
  <c r="E8967" i="4"/>
  <c r="C8968" i="4"/>
  <c r="E8968" i="4"/>
  <c r="C8969" i="4"/>
  <c r="E8969" i="4"/>
  <c r="C8970" i="4"/>
  <c r="E8970" i="4"/>
  <c r="C8971" i="4"/>
  <c r="E8971" i="4"/>
  <c r="C8972" i="4"/>
  <c r="E8972" i="4"/>
  <c r="C8973" i="4"/>
  <c r="E8973" i="4"/>
  <c r="C8974" i="4"/>
  <c r="E8974" i="4"/>
  <c r="C8975" i="4"/>
  <c r="E8975" i="4"/>
  <c r="C8976" i="4"/>
  <c r="E8976" i="4"/>
  <c r="C8977" i="4"/>
  <c r="E8977" i="4"/>
  <c r="C8978" i="4"/>
  <c r="E8978" i="4"/>
  <c r="C8979" i="4"/>
  <c r="E8979" i="4"/>
  <c r="C8980" i="4"/>
  <c r="E8980" i="4"/>
  <c r="C8981" i="4"/>
  <c r="E8981" i="4"/>
  <c r="C8982" i="4"/>
  <c r="E8982" i="4"/>
  <c r="C8983" i="4"/>
  <c r="E8983" i="4"/>
  <c r="C8984" i="4"/>
  <c r="E8984" i="4"/>
  <c r="C8985" i="4"/>
  <c r="E8985" i="4"/>
  <c r="C8986" i="4"/>
  <c r="E8986" i="4"/>
  <c r="C8987" i="4"/>
  <c r="E8987" i="4"/>
  <c r="C8988" i="4"/>
  <c r="E8988" i="4"/>
  <c r="C8989" i="4"/>
  <c r="E8989" i="4"/>
  <c r="C8990" i="4"/>
  <c r="E8990" i="4"/>
  <c r="C8991" i="4"/>
  <c r="E8991" i="4"/>
  <c r="C8992" i="4"/>
  <c r="E8992" i="4"/>
  <c r="C8993" i="4"/>
  <c r="E8993" i="4"/>
  <c r="C8994" i="4"/>
  <c r="E8994" i="4"/>
  <c r="C8995" i="4"/>
  <c r="E8995" i="4"/>
  <c r="C8996" i="4"/>
  <c r="E8996" i="4"/>
  <c r="C8997" i="4"/>
  <c r="E8997" i="4"/>
  <c r="C8998" i="4"/>
  <c r="E8998" i="4"/>
  <c r="C8999" i="4"/>
  <c r="E8999" i="4"/>
  <c r="C9000" i="4"/>
  <c r="E9000" i="4"/>
  <c r="C9001" i="4"/>
  <c r="E9001" i="4"/>
  <c r="C9002" i="4"/>
  <c r="E9002" i="4"/>
  <c r="C9003" i="4"/>
  <c r="E9003" i="4"/>
  <c r="C9004" i="4"/>
  <c r="E9004" i="4"/>
  <c r="C9005" i="4"/>
  <c r="E9005" i="4"/>
  <c r="C9006" i="4"/>
  <c r="E9006" i="4"/>
  <c r="C9007" i="4"/>
  <c r="E9007" i="4"/>
  <c r="C9008" i="4"/>
  <c r="E9008" i="4"/>
  <c r="C9009" i="4"/>
  <c r="E9009" i="4"/>
  <c r="C9010" i="4"/>
  <c r="E9010" i="4"/>
  <c r="C9011" i="4"/>
  <c r="E9011" i="4"/>
  <c r="C9012" i="4"/>
  <c r="E9012" i="4"/>
  <c r="C9013" i="4"/>
  <c r="E9013" i="4"/>
  <c r="C9014" i="4"/>
  <c r="E9014" i="4"/>
  <c r="C9015" i="4"/>
  <c r="E9015" i="4"/>
  <c r="C9016" i="4"/>
  <c r="E9016" i="4"/>
  <c r="C9017" i="4"/>
  <c r="E9017" i="4"/>
  <c r="C9018" i="4"/>
  <c r="E9018" i="4"/>
  <c r="C9019" i="4"/>
  <c r="E9019" i="4"/>
  <c r="C9020" i="4"/>
  <c r="E9020" i="4"/>
  <c r="C9021" i="4"/>
  <c r="E9021" i="4"/>
  <c r="C9022" i="4"/>
  <c r="E9022" i="4"/>
  <c r="C9023" i="4"/>
  <c r="E9023" i="4"/>
  <c r="C9024" i="4"/>
  <c r="E9024" i="4"/>
  <c r="C9025" i="4"/>
  <c r="E9025" i="4"/>
  <c r="C9026" i="4"/>
  <c r="E9026" i="4"/>
  <c r="C9027" i="4"/>
  <c r="E9027" i="4"/>
  <c r="C9028" i="4"/>
  <c r="E9028" i="4"/>
  <c r="C9029" i="4"/>
  <c r="E9029" i="4"/>
  <c r="C9030" i="4"/>
  <c r="E9030" i="4"/>
  <c r="C9031" i="4"/>
  <c r="E9031" i="4"/>
  <c r="C9032" i="4"/>
  <c r="E9032" i="4"/>
  <c r="C9033" i="4"/>
  <c r="E9033" i="4"/>
  <c r="C9034" i="4"/>
  <c r="E9034" i="4"/>
  <c r="C9035" i="4"/>
  <c r="E9035" i="4"/>
  <c r="C9036" i="4"/>
  <c r="E9036" i="4"/>
  <c r="C9037" i="4"/>
  <c r="E9037" i="4"/>
  <c r="C9038" i="4"/>
  <c r="E9038" i="4"/>
  <c r="C9039" i="4"/>
  <c r="E9039" i="4"/>
  <c r="C9040" i="4"/>
  <c r="E9040" i="4"/>
  <c r="C9041" i="4"/>
  <c r="E9041" i="4"/>
  <c r="C9042" i="4"/>
  <c r="E9042" i="4"/>
  <c r="C9043" i="4"/>
  <c r="E9043" i="4"/>
  <c r="C9044" i="4"/>
  <c r="E9044" i="4"/>
  <c r="C9045" i="4"/>
  <c r="E9045" i="4"/>
  <c r="C9046" i="4"/>
  <c r="E9046" i="4"/>
  <c r="C9047" i="4"/>
  <c r="E9047" i="4"/>
  <c r="C9048" i="4"/>
  <c r="E9048" i="4"/>
  <c r="C9049" i="4"/>
  <c r="E9049" i="4"/>
  <c r="C9050" i="4"/>
  <c r="E9050" i="4"/>
  <c r="C9051" i="4"/>
  <c r="E9051" i="4"/>
  <c r="C9052" i="4"/>
  <c r="E9052" i="4"/>
  <c r="C9053" i="4"/>
  <c r="E9053" i="4"/>
  <c r="C9054" i="4"/>
  <c r="E9054" i="4"/>
  <c r="C9055" i="4"/>
  <c r="E9055" i="4"/>
  <c r="C9056" i="4"/>
  <c r="E9056" i="4"/>
  <c r="C9057" i="4"/>
  <c r="E9057" i="4"/>
  <c r="C9058" i="4"/>
  <c r="E9058" i="4"/>
  <c r="C9059" i="4"/>
  <c r="E9059" i="4"/>
  <c r="C9060" i="4"/>
  <c r="E9060" i="4"/>
  <c r="C9061" i="4"/>
  <c r="E9061" i="4"/>
  <c r="C9062" i="4"/>
  <c r="E9062" i="4"/>
  <c r="C9063" i="4"/>
  <c r="E9063" i="4"/>
  <c r="C9064" i="4"/>
  <c r="E9064" i="4"/>
  <c r="C9065" i="4"/>
  <c r="E9065" i="4"/>
  <c r="C9066" i="4"/>
  <c r="E9066" i="4"/>
  <c r="C9067" i="4"/>
  <c r="E9067" i="4"/>
  <c r="C9068" i="4"/>
  <c r="E9068" i="4"/>
  <c r="C9069" i="4"/>
  <c r="E9069" i="4"/>
  <c r="C9070" i="4"/>
  <c r="E9070" i="4"/>
  <c r="C9071" i="4"/>
  <c r="E9071" i="4"/>
  <c r="C9072" i="4"/>
  <c r="E9072" i="4"/>
  <c r="C9073" i="4"/>
  <c r="E9073" i="4"/>
  <c r="C9074" i="4"/>
  <c r="E9074" i="4"/>
  <c r="C9075" i="4"/>
  <c r="E9075" i="4"/>
  <c r="C9076" i="4"/>
  <c r="E9076" i="4"/>
  <c r="C9077" i="4"/>
  <c r="E9077" i="4"/>
  <c r="C9078" i="4"/>
  <c r="E9078" i="4"/>
  <c r="C9079" i="4"/>
  <c r="E9079" i="4"/>
  <c r="C9080" i="4"/>
  <c r="E9080" i="4"/>
  <c r="C9081" i="4"/>
  <c r="E9081" i="4"/>
  <c r="C9082" i="4"/>
  <c r="E9082" i="4"/>
  <c r="C9083" i="4"/>
  <c r="E9083" i="4"/>
  <c r="C9084" i="4"/>
  <c r="E9084" i="4"/>
  <c r="C9085" i="4"/>
  <c r="E9085" i="4"/>
  <c r="C9086" i="4"/>
  <c r="E9086" i="4"/>
  <c r="C9087" i="4"/>
  <c r="E9087" i="4"/>
  <c r="C9088" i="4"/>
  <c r="E9088" i="4"/>
  <c r="C9089" i="4"/>
  <c r="E9089" i="4"/>
  <c r="C9090" i="4"/>
  <c r="E9090" i="4"/>
  <c r="C9091" i="4"/>
  <c r="E9091" i="4"/>
  <c r="C9092" i="4"/>
  <c r="E9092" i="4"/>
  <c r="C9093" i="4"/>
  <c r="E9093" i="4"/>
  <c r="C9094" i="4"/>
  <c r="E9094" i="4"/>
  <c r="C9095" i="4"/>
  <c r="E9095" i="4"/>
  <c r="C9096" i="4"/>
  <c r="E9096" i="4"/>
  <c r="C9097" i="4"/>
  <c r="E9097" i="4"/>
  <c r="C9098" i="4"/>
  <c r="E9098" i="4"/>
  <c r="C9099" i="4"/>
  <c r="E9099" i="4"/>
  <c r="C9100" i="4"/>
  <c r="E9100" i="4"/>
  <c r="C9101" i="4"/>
  <c r="E9101" i="4"/>
  <c r="C9102" i="4"/>
  <c r="E9102" i="4"/>
  <c r="C9103" i="4"/>
  <c r="E9103" i="4"/>
  <c r="C9104" i="4"/>
  <c r="E9104" i="4"/>
  <c r="C9105" i="4"/>
  <c r="E9105" i="4"/>
  <c r="C9106" i="4"/>
  <c r="E9106" i="4"/>
  <c r="C9107" i="4"/>
  <c r="E9107" i="4"/>
  <c r="C9108" i="4"/>
  <c r="E9108" i="4"/>
  <c r="C9109" i="4"/>
  <c r="E9109" i="4"/>
  <c r="C9110" i="4"/>
  <c r="E9110" i="4"/>
  <c r="C9111" i="4"/>
  <c r="E9111" i="4"/>
  <c r="C9112" i="4"/>
  <c r="E9112" i="4"/>
  <c r="C9113" i="4"/>
  <c r="E9113" i="4"/>
  <c r="C9114" i="4"/>
  <c r="E9114" i="4"/>
  <c r="C9115" i="4"/>
  <c r="E9115" i="4"/>
  <c r="C9116" i="4"/>
  <c r="E9116" i="4"/>
  <c r="C9117" i="4"/>
  <c r="E9117" i="4"/>
  <c r="C9118" i="4"/>
  <c r="E9118" i="4"/>
  <c r="C9119" i="4"/>
  <c r="E9119" i="4"/>
  <c r="C9120" i="4"/>
  <c r="E9120" i="4"/>
  <c r="C9121" i="4"/>
  <c r="E9121" i="4"/>
  <c r="C9122" i="4"/>
  <c r="E9122" i="4"/>
  <c r="C9123" i="4"/>
  <c r="E9123" i="4"/>
  <c r="C9124" i="4"/>
  <c r="E9124" i="4"/>
  <c r="C9125" i="4"/>
  <c r="E9125" i="4"/>
  <c r="C9126" i="4"/>
  <c r="E9126" i="4"/>
  <c r="C9127" i="4"/>
  <c r="E9127" i="4"/>
  <c r="C9128" i="4"/>
  <c r="E9128" i="4"/>
  <c r="C9129" i="4"/>
  <c r="E9129" i="4"/>
  <c r="C9130" i="4"/>
  <c r="E9130" i="4"/>
  <c r="C9131" i="4"/>
  <c r="E9131" i="4"/>
  <c r="C9132" i="4"/>
  <c r="E9132" i="4"/>
  <c r="C9133" i="4"/>
  <c r="E9133" i="4"/>
  <c r="C9134" i="4"/>
  <c r="E9134" i="4"/>
  <c r="C9135" i="4"/>
  <c r="E9135" i="4"/>
  <c r="C9136" i="4"/>
  <c r="E9136" i="4"/>
  <c r="C9137" i="4"/>
  <c r="E9137" i="4"/>
  <c r="C9138" i="4"/>
  <c r="E9138" i="4"/>
  <c r="C9139" i="4"/>
  <c r="E9139" i="4"/>
  <c r="C9140" i="4"/>
  <c r="E9140" i="4"/>
  <c r="C9141" i="4"/>
  <c r="E9141" i="4"/>
  <c r="C9142" i="4"/>
  <c r="E9142" i="4"/>
  <c r="C9143" i="4"/>
  <c r="E9143" i="4"/>
  <c r="C9144" i="4"/>
  <c r="E9144" i="4"/>
  <c r="C9145" i="4"/>
  <c r="E9145" i="4"/>
  <c r="C9146" i="4"/>
  <c r="E9146" i="4"/>
  <c r="C9147" i="4"/>
  <c r="E9147" i="4"/>
  <c r="C9148" i="4"/>
  <c r="E9148" i="4"/>
  <c r="C9149" i="4"/>
  <c r="E9149" i="4"/>
  <c r="C9150" i="4"/>
  <c r="E9150" i="4"/>
  <c r="C9151" i="4"/>
  <c r="E9151" i="4"/>
  <c r="C9152" i="4"/>
  <c r="E9152" i="4"/>
  <c r="C9153" i="4"/>
  <c r="E9153" i="4"/>
  <c r="C9154" i="4"/>
  <c r="E9154" i="4"/>
  <c r="C9155" i="4"/>
  <c r="E9155" i="4"/>
  <c r="C9156" i="4"/>
  <c r="E9156" i="4"/>
  <c r="C9157" i="4"/>
  <c r="E9157" i="4"/>
  <c r="C9158" i="4"/>
  <c r="E9158" i="4"/>
  <c r="C9159" i="4"/>
  <c r="E9159" i="4"/>
  <c r="C9160" i="4"/>
  <c r="E9160" i="4"/>
  <c r="C9161" i="4"/>
  <c r="E9161" i="4"/>
  <c r="C9162" i="4"/>
  <c r="E9162" i="4"/>
  <c r="C9163" i="4"/>
  <c r="E9163" i="4"/>
  <c r="C9164" i="4"/>
  <c r="E9164" i="4"/>
  <c r="C9165" i="4"/>
  <c r="E9165" i="4"/>
  <c r="C9166" i="4"/>
  <c r="E9166" i="4"/>
  <c r="C9167" i="4"/>
  <c r="E9167" i="4"/>
  <c r="C9168" i="4"/>
  <c r="E9168" i="4"/>
  <c r="C9169" i="4"/>
  <c r="E9169" i="4"/>
  <c r="C9170" i="4"/>
  <c r="E9170" i="4"/>
  <c r="C9171" i="4"/>
  <c r="E9171" i="4"/>
  <c r="C9172" i="4"/>
  <c r="E9172" i="4"/>
  <c r="C9173" i="4"/>
  <c r="E9173" i="4"/>
  <c r="C9174" i="4"/>
  <c r="E9174" i="4"/>
  <c r="C9175" i="4"/>
  <c r="E9175" i="4"/>
  <c r="C9176" i="4"/>
  <c r="E9176" i="4"/>
  <c r="C9177" i="4"/>
  <c r="E9177" i="4"/>
  <c r="C9178" i="4"/>
  <c r="E9178" i="4"/>
  <c r="C9179" i="4"/>
  <c r="E9179" i="4"/>
  <c r="C9180" i="4"/>
  <c r="E9180" i="4"/>
  <c r="C9181" i="4"/>
  <c r="E9181" i="4"/>
  <c r="C9182" i="4"/>
  <c r="E9182" i="4"/>
  <c r="C9183" i="4"/>
  <c r="E9183" i="4"/>
  <c r="C9184" i="4"/>
  <c r="E9184" i="4"/>
  <c r="C9185" i="4"/>
  <c r="E9185" i="4"/>
  <c r="C9186" i="4"/>
  <c r="E9186" i="4"/>
  <c r="C9187" i="4"/>
  <c r="E9187" i="4"/>
  <c r="C9188" i="4"/>
  <c r="E9188" i="4"/>
  <c r="C9189" i="4"/>
  <c r="E9189" i="4"/>
  <c r="C9190" i="4"/>
  <c r="E9190" i="4"/>
  <c r="C9191" i="4"/>
  <c r="E9191" i="4"/>
  <c r="C9192" i="4"/>
  <c r="E9192" i="4"/>
  <c r="C9193" i="4"/>
  <c r="E9193" i="4"/>
  <c r="C9194" i="4"/>
  <c r="E9194" i="4"/>
  <c r="C9195" i="4"/>
  <c r="E9195" i="4"/>
  <c r="C9196" i="4"/>
  <c r="E9196" i="4"/>
  <c r="C9197" i="4"/>
  <c r="E9197" i="4"/>
  <c r="C9198" i="4"/>
  <c r="E9198" i="4"/>
  <c r="C9199" i="4"/>
  <c r="E9199" i="4"/>
  <c r="C9200" i="4"/>
  <c r="E9200" i="4"/>
  <c r="C9201" i="4"/>
  <c r="E9201" i="4"/>
  <c r="C9202" i="4"/>
  <c r="E9202" i="4"/>
  <c r="C9203" i="4"/>
  <c r="E9203" i="4"/>
  <c r="C9204" i="4"/>
  <c r="E9204" i="4"/>
  <c r="C9205" i="4"/>
  <c r="E9205" i="4"/>
  <c r="C9206" i="4"/>
  <c r="E9206" i="4"/>
  <c r="C9207" i="4"/>
  <c r="E9207" i="4"/>
  <c r="C9208" i="4"/>
  <c r="E9208" i="4"/>
  <c r="C9209" i="4"/>
  <c r="E9209" i="4"/>
  <c r="C9210" i="4"/>
  <c r="E9210" i="4"/>
  <c r="C9211" i="4"/>
  <c r="E9211" i="4"/>
  <c r="C9212" i="4"/>
  <c r="E9212" i="4"/>
  <c r="C9213" i="4"/>
  <c r="E9213" i="4"/>
  <c r="C9214" i="4"/>
  <c r="E9214" i="4"/>
  <c r="C9215" i="4"/>
  <c r="E9215" i="4"/>
  <c r="C9216" i="4"/>
  <c r="E9216" i="4"/>
  <c r="C9217" i="4"/>
  <c r="E9217" i="4"/>
  <c r="C9218" i="4"/>
  <c r="E9218" i="4"/>
  <c r="C9219" i="4"/>
  <c r="E9219" i="4"/>
  <c r="C9220" i="4"/>
  <c r="E9220" i="4"/>
  <c r="C9221" i="4"/>
  <c r="E9221" i="4"/>
  <c r="C9222" i="4"/>
  <c r="E9222" i="4"/>
  <c r="C9223" i="4"/>
  <c r="E9223" i="4"/>
  <c r="C9224" i="4"/>
  <c r="E9224" i="4"/>
  <c r="C9225" i="4"/>
  <c r="E9225" i="4"/>
  <c r="C9226" i="4"/>
  <c r="E9226" i="4"/>
  <c r="C9227" i="4"/>
  <c r="E9227" i="4"/>
  <c r="C9228" i="4"/>
  <c r="E9228" i="4"/>
  <c r="C9229" i="4"/>
  <c r="E9229" i="4"/>
  <c r="C9230" i="4"/>
  <c r="E9230" i="4"/>
  <c r="C9231" i="4"/>
  <c r="E9231" i="4"/>
  <c r="C9232" i="4"/>
  <c r="E9232" i="4"/>
  <c r="C9233" i="4"/>
  <c r="E9233" i="4"/>
  <c r="C9234" i="4"/>
  <c r="E9234" i="4"/>
  <c r="C9235" i="4"/>
  <c r="E9235" i="4"/>
  <c r="C9236" i="4"/>
  <c r="E9236" i="4"/>
  <c r="C9237" i="4"/>
  <c r="E9237" i="4"/>
  <c r="C9238" i="4"/>
  <c r="E9238" i="4"/>
  <c r="C9239" i="4"/>
  <c r="E9239" i="4"/>
  <c r="C9240" i="4"/>
  <c r="E9240" i="4"/>
  <c r="C9241" i="4"/>
  <c r="E9241" i="4"/>
  <c r="C9242" i="4"/>
  <c r="E9242" i="4"/>
  <c r="C9243" i="4"/>
  <c r="E9243" i="4"/>
  <c r="C9244" i="4"/>
  <c r="E9244" i="4"/>
  <c r="C9245" i="4"/>
  <c r="E9245" i="4"/>
  <c r="C9246" i="4"/>
  <c r="E9246" i="4"/>
  <c r="C9247" i="4"/>
  <c r="E9247" i="4"/>
  <c r="C9248" i="4"/>
  <c r="E9248" i="4"/>
  <c r="C9249" i="4"/>
  <c r="E9249" i="4"/>
  <c r="C9250" i="4"/>
  <c r="E9250" i="4"/>
  <c r="C9251" i="4"/>
  <c r="E9251" i="4"/>
  <c r="C9252" i="4"/>
  <c r="E9252" i="4"/>
  <c r="C9253" i="4"/>
  <c r="E9253" i="4"/>
  <c r="C9254" i="4"/>
  <c r="E9254" i="4"/>
  <c r="C9255" i="4"/>
  <c r="E9255" i="4"/>
  <c r="C9256" i="4"/>
  <c r="E9256" i="4"/>
  <c r="C9257" i="4"/>
  <c r="E9257" i="4"/>
  <c r="C9258" i="4"/>
  <c r="E9258" i="4"/>
  <c r="C9259" i="4"/>
  <c r="E9259" i="4"/>
  <c r="C9260" i="4"/>
  <c r="E9260" i="4"/>
  <c r="C9261" i="4"/>
  <c r="E9261" i="4"/>
  <c r="C9262" i="4"/>
  <c r="E9262" i="4"/>
  <c r="C9263" i="4"/>
  <c r="E9263" i="4"/>
  <c r="C9264" i="4"/>
  <c r="E9264" i="4"/>
  <c r="C9265" i="4"/>
  <c r="E9265" i="4"/>
  <c r="C9266" i="4"/>
  <c r="E9266" i="4"/>
  <c r="C9267" i="4"/>
  <c r="E9267" i="4"/>
  <c r="C9268" i="4"/>
  <c r="E9268" i="4"/>
  <c r="C9269" i="4"/>
  <c r="E9269" i="4"/>
  <c r="C9270" i="4"/>
  <c r="E9270" i="4"/>
  <c r="C9271" i="4"/>
  <c r="E9271" i="4"/>
  <c r="C9272" i="4"/>
  <c r="E9272" i="4"/>
  <c r="C9273" i="4"/>
  <c r="E9273" i="4"/>
  <c r="C9274" i="4"/>
  <c r="E9274" i="4"/>
  <c r="C9275" i="4"/>
  <c r="E9275" i="4"/>
  <c r="C9276" i="4"/>
  <c r="E9276" i="4"/>
  <c r="C9277" i="4"/>
  <c r="E9277" i="4"/>
  <c r="C9278" i="4"/>
  <c r="E9278" i="4"/>
  <c r="C9279" i="4"/>
  <c r="E9279" i="4"/>
  <c r="C9280" i="4"/>
  <c r="E9280" i="4"/>
  <c r="C9281" i="4"/>
  <c r="E9281" i="4"/>
  <c r="C9282" i="4"/>
  <c r="E9282" i="4"/>
  <c r="C9283" i="4"/>
  <c r="E9283" i="4"/>
  <c r="C9284" i="4"/>
  <c r="E9284" i="4"/>
  <c r="C9285" i="4"/>
  <c r="E9285" i="4"/>
  <c r="C9286" i="4"/>
  <c r="E9286" i="4"/>
  <c r="C9287" i="4"/>
  <c r="E9287" i="4"/>
  <c r="C9288" i="4"/>
  <c r="E9288" i="4"/>
  <c r="C9289" i="4"/>
  <c r="E9289" i="4"/>
  <c r="C9290" i="4"/>
  <c r="E9290" i="4"/>
  <c r="C9291" i="4"/>
  <c r="E9291" i="4"/>
  <c r="C9292" i="4"/>
  <c r="E9292" i="4"/>
  <c r="C9293" i="4"/>
  <c r="E9293" i="4"/>
  <c r="C9294" i="4"/>
  <c r="E9294" i="4"/>
  <c r="C9295" i="4"/>
  <c r="E9295" i="4"/>
  <c r="C9296" i="4"/>
  <c r="E9296" i="4"/>
  <c r="C9297" i="4"/>
  <c r="E9297" i="4"/>
  <c r="C9298" i="4"/>
  <c r="E9298" i="4"/>
  <c r="C9299" i="4"/>
  <c r="E9299" i="4"/>
  <c r="C9300" i="4"/>
  <c r="E9300" i="4"/>
  <c r="C9301" i="4"/>
  <c r="E9301" i="4"/>
  <c r="C9302" i="4"/>
  <c r="E9302" i="4"/>
  <c r="C9303" i="4"/>
  <c r="E9303" i="4"/>
  <c r="C9304" i="4"/>
  <c r="E9304" i="4"/>
  <c r="C9305" i="4"/>
  <c r="E9305" i="4"/>
  <c r="C9306" i="4"/>
  <c r="E9306" i="4"/>
  <c r="C9307" i="4"/>
  <c r="E9307" i="4"/>
  <c r="C9308" i="4"/>
  <c r="E9308" i="4"/>
  <c r="C9309" i="4"/>
  <c r="E9309" i="4"/>
  <c r="C9310" i="4"/>
  <c r="E9310" i="4"/>
  <c r="C9311" i="4"/>
  <c r="E9311" i="4"/>
  <c r="C9312" i="4"/>
  <c r="E9312" i="4"/>
  <c r="C9313" i="4"/>
  <c r="E9313" i="4"/>
  <c r="C9314" i="4"/>
  <c r="E9314" i="4"/>
  <c r="C9315" i="4"/>
  <c r="E9315" i="4"/>
  <c r="C9316" i="4"/>
  <c r="E9316" i="4"/>
  <c r="C9317" i="4"/>
  <c r="E9317" i="4"/>
  <c r="C9318" i="4"/>
  <c r="E9318" i="4"/>
  <c r="C9319" i="4"/>
  <c r="E9319" i="4"/>
  <c r="C9320" i="4"/>
  <c r="E9320" i="4"/>
  <c r="C9321" i="4"/>
  <c r="E9321" i="4"/>
  <c r="C9322" i="4"/>
  <c r="E9322" i="4"/>
  <c r="C9323" i="4"/>
  <c r="E9323" i="4"/>
  <c r="C9324" i="4"/>
  <c r="E9324" i="4"/>
  <c r="C9325" i="4"/>
  <c r="E9325" i="4"/>
  <c r="C9326" i="4"/>
  <c r="E9326" i="4"/>
  <c r="C9327" i="4"/>
  <c r="E9327" i="4"/>
  <c r="C9328" i="4"/>
  <c r="E9328" i="4"/>
  <c r="C9329" i="4"/>
  <c r="E9329" i="4"/>
  <c r="C9330" i="4"/>
  <c r="E9330" i="4"/>
  <c r="C9331" i="4"/>
  <c r="E9331" i="4"/>
  <c r="C9332" i="4"/>
  <c r="E9332" i="4"/>
  <c r="C9333" i="4"/>
  <c r="E9333" i="4"/>
  <c r="C9334" i="4"/>
  <c r="E9334" i="4"/>
  <c r="C9335" i="4"/>
  <c r="E9335" i="4"/>
  <c r="C9336" i="4"/>
  <c r="E9336" i="4"/>
  <c r="C9337" i="4"/>
  <c r="E9337" i="4"/>
  <c r="C9338" i="4"/>
  <c r="E9338" i="4"/>
  <c r="C9339" i="4"/>
  <c r="E9339" i="4"/>
  <c r="C9340" i="4"/>
  <c r="E9340" i="4"/>
  <c r="C9341" i="4"/>
  <c r="E9341" i="4"/>
  <c r="C9342" i="4"/>
  <c r="E9342" i="4"/>
  <c r="C9343" i="4"/>
  <c r="E9343" i="4"/>
  <c r="C9344" i="4"/>
  <c r="E9344" i="4"/>
  <c r="C9345" i="4"/>
  <c r="E9345" i="4"/>
  <c r="C9346" i="4"/>
  <c r="E9346" i="4"/>
  <c r="C9347" i="4"/>
  <c r="E9347" i="4"/>
  <c r="C9348" i="4"/>
  <c r="E9348" i="4"/>
  <c r="C9349" i="4"/>
  <c r="E9349" i="4"/>
  <c r="C9350" i="4"/>
  <c r="E9350" i="4"/>
  <c r="C9351" i="4"/>
  <c r="E9351" i="4"/>
  <c r="C9352" i="4"/>
  <c r="E9352" i="4"/>
  <c r="C9353" i="4"/>
  <c r="E9353" i="4"/>
  <c r="C9354" i="4"/>
  <c r="E9354" i="4"/>
  <c r="C9355" i="4"/>
  <c r="E9355" i="4"/>
  <c r="C9356" i="4"/>
  <c r="E9356" i="4"/>
  <c r="C9357" i="4"/>
  <c r="E9357" i="4"/>
  <c r="C9358" i="4"/>
  <c r="E9358" i="4"/>
  <c r="C9359" i="4"/>
  <c r="E9359" i="4"/>
  <c r="C9360" i="4"/>
  <c r="E9360" i="4"/>
  <c r="C9361" i="4"/>
  <c r="E9361" i="4"/>
  <c r="C9362" i="4"/>
  <c r="E9362" i="4"/>
  <c r="C9363" i="4"/>
  <c r="E9363" i="4"/>
  <c r="C9364" i="4"/>
  <c r="E9364" i="4"/>
  <c r="C9365" i="4"/>
  <c r="E9365" i="4"/>
  <c r="C9366" i="4"/>
  <c r="E9366" i="4"/>
  <c r="C9367" i="4"/>
  <c r="E9367" i="4"/>
  <c r="C9368" i="4"/>
  <c r="E9368" i="4"/>
  <c r="C9369" i="4"/>
  <c r="E9369" i="4"/>
  <c r="C9370" i="4"/>
  <c r="E9370" i="4"/>
  <c r="C9371" i="4"/>
  <c r="E9371" i="4"/>
  <c r="C9372" i="4"/>
  <c r="E9372" i="4"/>
  <c r="C9373" i="4"/>
  <c r="E9373" i="4"/>
  <c r="C9374" i="4"/>
  <c r="E9374" i="4"/>
  <c r="C9375" i="4"/>
  <c r="E9375" i="4"/>
  <c r="C9376" i="4"/>
  <c r="E9376" i="4"/>
  <c r="C9377" i="4"/>
  <c r="E9377" i="4"/>
  <c r="C9378" i="4"/>
  <c r="E9378" i="4"/>
  <c r="C9379" i="4"/>
  <c r="E9379" i="4"/>
  <c r="C9380" i="4"/>
  <c r="E9380" i="4"/>
  <c r="C9381" i="4"/>
  <c r="E9381" i="4"/>
  <c r="C9382" i="4"/>
  <c r="E9382" i="4"/>
  <c r="C9383" i="4"/>
  <c r="E9383" i="4"/>
  <c r="C9384" i="4"/>
  <c r="E9384" i="4"/>
  <c r="C9385" i="4"/>
  <c r="E9385" i="4"/>
  <c r="C9386" i="4"/>
  <c r="E9386" i="4"/>
  <c r="C9387" i="4"/>
  <c r="E9387" i="4"/>
  <c r="C9388" i="4"/>
  <c r="E9388" i="4"/>
  <c r="C9389" i="4"/>
  <c r="E9389" i="4"/>
  <c r="C9390" i="4"/>
  <c r="E9390" i="4"/>
  <c r="C9391" i="4"/>
  <c r="E9391" i="4"/>
  <c r="C9392" i="4"/>
  <c r="E9392" i="4"/>
  <c r="C9393" i="4"/>
  <c r="E9393" i="4"/>
  <c r="C9394" i="4"/>
  <c r="E9394" i="4"/>
  <c r="C9395" i="4"/>
  <c r="E9395" i="4"/>
  <c r="C9396" i="4"/>
  <c r="E9396" i="4"/>
  <c r="C9397" i="4"/>
  <c r="E9397" i="4"/>
  <c r="C9398" i="4"/>
  <c r="E9398" i="4"/>
  <c r="C9399" i="4"/>
  <c r="E9399" i="4"/>
  <c r="C9400" i="4"/>
  <c r="E9400" i="4"/>
  <c r="C9401" i="4"/>
  <c r="E9401" i="4"/>
  <c r="C9402" i="4"/>
  <c r="E9402" i="4"/>
  <c r="C9403" i="4"/>
  <c r="E9403" i="4"/>
  <c r="C9404" i="4"/>
  <c r="E9404" i="4"/>
  <c r="C9405" i="4"/>
  <c r="E9405" i="4"/>
  <c r="C9406" i="4"/>
  <c r="E9406" i="4"/>
  <c r="C9407" i="4"/>
  <c r="E9407" i="4"/>
  <c r="C9408" i="4"/>
  <c r="E9408" i="4"/>
  <c r="C9409" i="4"/>
  <c r="E9409" i="4"/>
  <c r="C9410" i="4"/>
  <c r="E9410" i="4"/>
  <c r="C9411" i="4"/>
  <c r="E9411" i="4"/>
  <c r="C9412" i="4"/>
  <c r="E9412" i="4"/>
  <c r="C9413" i="4"/>
  <c r="E9413" i="4"/>
  <c r="C9414" i="4"/>
  <c r="E9414" i="4"/>
  <c r="C9415" i="4"/>
  <c r="E9415" i="4"/>
  <c r="C9416" i="4"/>
  <c r="E9416" i="4"/>
  <c r="C9417" i="4"/>
  <c r="E9417" i="4"/>
  <c r="C9418" i="4"/>
  <c r="E9418" i="4"/>
  <c r="C9419" i="4"/>
  <c r="E9419" i="4"/>
  <c r="C9420" i="4"/>
  <c r="E9420" i="4"/>
  <c r="C9421" i="4"/>
  <c r="E9421" i="4"/>
  <c r="C9422" i="4"/>
  <c r="E9422" i="4"/>
  <c r="C9423" i="4"/>
  <c r="E9423" i="4"/>
  <c r="C9424" i="4"/>
  <c r="E9424" i="4"/>
  <c r="C9425" i="4"/>
  <c r="E9425" i="4"/>
  <c r="C9426" i="4"/>
  <c r="E9426" i="4"/>
  <c r="C9427" i="4"/>
  <c r="E9427" i="4"/>
  <c r="C9428" i="4"/>
  <c r="E9428" i="4"/>
  <c r="C9429" i="4"/>
  <c r="E9429" i="4"/>
  <c r="C9430" i="4"/>
  <c r="E9430" i="4"/>
  <c r="C9431" i="4"/>
  <c r="E9431" i="4"/>
  <c r="C9432" i="4"/>
  <c r="E9432" i="4"/>
  <c r="C9433" i="4"/>
  <c r="E9433" i="4"/>
  <c r="C9434" i="4"/>
  <c r="E9434" i="4"/>
  <c r="C9435" i="4"/>
  <c r="E9435" i="4"/>
  <c r="C9436" i="4"/>
  <c r="E9436" i="4"/>
  <c r="C9437" i="4"/>
  <c r="E9437" i="4"/>
  <c r="C9438" i="4"/>
  <c r="E9438" i="4"/>
  <c r="C9439" i="4"/>
  <c r="E9439" i="4"/>
  <c r="C9440" i="4"/>
  <c r="E9440" i="4"/>
  <c r="C9441" i="4"/>
  <c r="E9441" i="4"/>
  <c r="C9442" i="4"/>
  <c r="E9442" i="4"/>
  <c r="C9443" i="4"/>
  <c r="E9443" i="4"/>
  <c r="C9444" i="4"/>
  <c r="E9444" i="4"/>
  <c r="C9445" i="4"/>
  <c r="E9445" i="4"/>
  <c r="C9446" i="4"/>
  <c r="E9446" i="4"/>
  <c r="C9447" i="4"/>
  <c r="E9447" i="4"/>
  <c r="C9448" i="4"/>
  <c r="E9448" i="4"/>
  <c r="C9449" i="4"/>
  <c r="E9449" i="4"/>
  <c r="C9450" i="4"/>
  <c r="E9450" i="4"/>
  <c r="C9451" i="4"/>
  <c r="E9451" i="4"/>
  <c r="C9452" i="4"/>
  <c r="E9452" i="4"/>
  <c r="C9453" i="4"/>
  <c r="E9453" i="4"/>
  <c r="C9454" i="4"/>
  <c r="E9454" i="4"/>
  <c r="C9455" i="4"/>
  <c r="E9455" i="4"/>
  <c r="C9456" i="4"/>
  <c r="E9456" i="4"/>
  <c r="C9457" i="4"/>
  <c r="E9457" i="4"/>
  <c r="C9458" i="4"/>
  <c r="E9458" i="4"/>
  <c r="C9459" i="4"/>
  <c r="E9459" i="4"/>
  <c r="C9460" i="4"/>
  <c r="E9460" i="4"/>
  <c r="C9461" i="4"/>
  <c r="E9461" i="4"/>
  <c r="C9462" i="4"/>
  <c r="E9462" i="4"/>
  <c r="C9463" i="4"/>
  <c r="E9463" i="4"/>
  <c r="C9464" i="4"/>
  <c r="E9464" i="4"/>
  <c r="C9465" i="4"/>
  <c r="E9465" i="4"/>
  <c r="C9466" i="4"/>
  <c r="E9466" i="4"/>
  <c r="C9467" i="4"/>
  <c r="E9467" i="4"/>
  <c r="C9468" i="4"/>
  <c r="E9468" i="4"/>
  <c r="C9469" i="4"/>
  <c r="E9469" i="4"/>
  <c r="C9470" i="4"/>
  <c r="E9470" i="4"/>
  <c r="C9471" i="4"/>
  <c r="E9471" i="4"/>
  <c r="C9472" i="4"/>
  <c r="E9472" i="4"/>
  <c r="C9473" i="4"/>
  <c r="E9473" i="4"/>
  <c r="C9474" i="4"/>
  <c r="E9474" i="4"/>
  <c r="C9475" i="4"/>
  <c r="E9475" i="4"/>
  <c r="C9476" i="4"/>
  <c r="E9476" i="4"/>
  <c r="C9477" i="4"/>
  <c r="E9477" i="4"/>
  <c r="C9478" i="4"/>
  <c r="E9478" i="4"/>
  <c r="C9479" i="4"/>
  <c r="E9479" i="4"/>
  <c r="C9480" i="4"/>
  <c r="E9480" i="4"/>
  <c r="C9481" i="4"/>
  <c r="E9481" i="4"/>
  <c r="C9482" i="4"/>
  <c r="E9482" i="4"/>
  <c r="C9483" i="4"/>
  <c r="E9483" i="4"/>
  <c r="C9484" i="4"/>
  <c r="E9484" i="4"/>
  <c r="C9485" i="4"/>
  <c r="E9485" i="4"/>
  <c r="C9486" i="4"/>
  <c r="E9486" i="4"/>
  <c r="C9487" i="4"/>
  <c r="E9487" i="4"/>
  <c r="C9488" i="4"/>
  <c r="E9488" i="4"/>
  <c r="C9489" i="4"/>
  <c r="E9489" i="4"/>
  <c r="C9490" i="4"/>
  <c r="E9490" i="4"/>
  <c r="C9491" i="4"/>
  <c r="E9491" i="4"/>
  <c r="C9492" i="4"/>
  <c r="E9492" i="4"/>
  <c r="C9493" i="4"/>
  <c r="E9493" i="4"/>
  <c r="C9494" i="4"/>
  <c r="E9494" i="4"/>
  <c r="C9495" i="4"/>
  <c r="E9495" i="4"/>
  <c r="C9496" i="4"/>
  <c r="E9496" i="4"/>
  <c r="C9497" i="4"/>
  <c r="E9497" i="4"/>
  <c r="C9498" i="4"/>
  <c r="E9498" i="4"/>
  <c r="C9499" i="4"/>
  <c r="E9499" i="4"/>
  <c r="C9500" i="4"/>
  <c r="E9500" i="4"/>
  <c r="C9501" i="4"/>
  <c r="E9501" i="4"/>
  <c r="C9502" i="4"/>
  <c r="E9502" i="4"/>
  <c r="C9503" i="4"/>
  <c r="E9503" i="4"/>
  <c r="C9504" i="4"/>
  <c r="E9504" i="4"/>
  <c r="C9505" i="4"/>
  <c r="E9505" i="4"/>
  <c r="C9506" i="4"/>
  <c r="E9506" i="4"/>
  <c r="C9507" i="4"/>
  <c r="E9507" i="4"/>
  <c r="C9508" i="4"/>
  <c r="E9508" i="4"/>
  <c r="C9509" i="4"/>
  <c r="E9509" i="4"/>
  <c r="C9510" i="4"/>
  <c r="E9510" i="4"/>
  <c r="C9511" i="4"/>
  <c r="E9511" i="4"/>
  <c r="C9512" i="4"/>
  <c r="E9512" i="4"/>
  <c r="C9513" i="4"/>
  <c r="E9513" i="4"/>
  <c r="C9514" i="4"/>
  <c r="E9514" i="4"/>
  <c r="C9515" i="4"/>
  <c r="E9515" i="4"/>
  <c r="C9516" i="4"/>
  <c r="E9516" i="4"/>
  <c r="C9517" i="4"/>
  <c r="E9517" i="4"/>
  <c r="C9518" i="4"/>
  <c r="E9518" i="4"/>
  <c r="C9519" i="4"/>
  <c r="E9519" i="4"/>
  <c r="C9520" i="4"/>
  <c r="E9520" i="4"/>
  <c r="C9521" i="4"/>
  <c r="E9521" i="4"/>
  <c r="C9522" i="4"/>
  <c r="E9522" i="4"/>
  <c r="C9523" i="4"/>
  <c r="E9523" i="4"/>
  <c r="C9524" i="4"/>
  <c r="E9524" i="4"/>
  <c r="C9525" i="4"/>
  <c r="E9525" i="4"/>
  <c r="C9526" i="4"/>
  <c r="E9526" i="4"/>
  <c r="C9527" i="4"/>
  <c r="E9527" i="4"/>
  <c r="C9528" i="4"/>
  <c r="E9528" i="4"/>
  <c r="C9529" i="4"/>
  <c r="E9529" i="4"/>
  <c r="C9530" i="4"/>
  <c r="E9530" i="4"/>
  <c r="C9531" i="4"/>
  <c r="E9531" i="4"/>
  <c r="C9532" i="4"/>
  <c r="E9532" i="4"/>
  <c r="C9533" i="4"/>
  <c r="E9533" i="4"/>
  <c r="C9534" i="4"/>
  <c r="E9534" i="4"/>
  <c r="C9535" i="4"/>
  <c r="E9535" i="4"/>
  <c r="C9536" i="4"/>
  <c r="E9536" i="4"/>
  <c r="C9537" i="4"/>
  <c r="E9537" i="4"/>
  <c r="C9538" i="4"/>
  <c r="E9538" i="4"/>
  <c r="C9539" i="4"/>
  <c r="E9539" i="4"/>
  <c r="C9540" i="4"/>
  <c r="E9540" i="4"/>
  <c r="C9541" i="4"/>
  <c r="E9541" i="4"/>
  <c r="C9542" i="4"/>
  <c r="E9542" i="4"/>
  <c r="C9543" i="4"/>
  <c r="E9543" i="4"/>
  <c r="C9544" i="4"/>
  <c r="E9544" i="4"/>
  <c r="C9545" i="4"/>
  <c r="E9545" i="4"/>
  <c r="C9546" i="4"/>
  <c r="E9546" i="4"/>
  <c r="C9547" i="4"/>
  <c r="E9547" i="4"/>
  <c r="C9548" i="4"/>
  <c r="E9548" i="4"/>
  <c r="C9549" i="4"/>
  <c r="E9549" i="4"/>
  <c r="C9550" i="4"/>
  <c r="E9550" i="4"/>
  <c r="C9551" i="4"/>
  <c r="E9551" i="4"/>
  <c r="C9552" i="4"/>
  <c r="E9552" i="4"/>
  <c r="C9553" i="4"/>
  <c r="E9553" i="4"/>
  <c r="C9554" i="4"/>
  <c r="E9554" i="4"/>
  <c r="C9555" i="4"/>
  <c r="E9555" i="4"/>
  <c r="C9556" i="4"/>
  <c r="E9556" i="4"/>
  <c r="C9557" i="4"/>
  <c r="E9557" i="4"/>
  <c r="C9558" i="4"/>
  <c r="E9558" i="4"/>
  <c r="C9559" i="4"/>
  <c r="E9559" i="4"/>
  <c r="C9560" i="4"/>
  <c r="E9560" i="4"/>
  <c r="C9561" i="4"/>
  <c r="E9561" i="4"/>
  <c r="C9562" i="4"/>
  <c r="E9562" i="4"/>
  <c r="C9563" i="4"/>
  <c r="E9563" i="4"/>
  <c r="C9564" i="4"/>
  <c r="E9564" i="4"/>
  <c r="C9565" i="4"/>
  <c r="E9565" i="4"/>
  <c r="C9566" i="4"/>
  <c r="E9566" i="4"/>
  <c r="C9567" i="4"/>
  <c r="E9567" i="4"/>
  <c r="C9568" i="4"/>
  <c r="E9568" i="4"/>
  <c r="C9569" i="4"/>
  <c r="E9569" i="4"/>
  <c r="C9570" i="4"/>
  <c r="E9570" i="4"/>
  <c r="C9571" i="4"/>
  <c r="E9571" i="4"/>
  <c r="C9572" i="4"/>
  <c r="E9572" i="4"/>
  <c r="C9573" i="4"/>
  <c r="E9573" i="4"/>
  <c r="C9574" i="4"/>
  <c r="E9574" i="4"/>
  <c r="C9575" i="4"/>
  <c r="E9575" i="4"/>
  <c r="C9576" i="4"/>
  <c r="E9576" i="4"/>
  <c r="C9577" i="4"/>
  <c r="E9577" i="4"/>
  <c r="C9578" i="4"/>
  <c r="E9578" i="4"/>
  <c r="C9579" i="4"/>
  <c r="E9579" i="4"/>
  <c r="C9580" i="4"/>
  <c r="E9580" i="4"/>
  <c r="C9581" i="4"/>
  <c r="E9581" i="4"/>
  <c r="C9582" i="4"/>
  <c r="E9582" i="4"/>
  <c r="C9583" i="4"/>
  <c r="E9583" i="4"/>
  <c r="C9584" i="4"/>
  <c r="E9584" i="4"/>
  <c r="C9585" i="4"/>
  <c r="E9585" i="4"/>
  <c r="C9586" i="4"/>
  <c r="E9586" i="4"/>
  <c r="C9587" i="4"/>
  <c r="E9587" i="4"/>
  <c r="C9588" i="4"/>
  <c r="E9588" i="4"/>
  <c r="C9589" i="4"/>
  <c r="E9589" i="4"/>
  <c r="C9590" i="4"/>
  <c r="E9590" i="4"/>
  <c r="C9591" i="4"/>
  <c r="E9591" i="4"/>
  <c r="C9592" i="4"/>
  <c r="E9592" i="4"/>
  <c r="C9593" i="4"/>
  <c r="E9593" i="4"/>
  <c r="C9594" i="4"/>
  <c r="E9594" i="4"/>
  <c r="C9595" i="4"/>
  <c r="E9595" i="4"/>
  <c r="C9596" i="4"/>
  <c r="E9596" i="4"/>
  <c r="C9597" i="4"/>
  <c r="E9597" i="4"/>
  <c r="C9598" i="4"/>
  <c r="E9598" i="4"/>
  <c r="C9599" i="4"/>
  <c r="E9599" i="4"/>
  <c r="C9600" i="4"/>
  <c r="E9600" i="4"/>
  <c r="C9601" i="4"/>
  <c r="E9601" i="4"/>
  <c r="C9602" i="4"/>
  <c r="E9602" i="4"/>
  <c r="C9603" i="4"/>
  <c r="E9603" i="4"/>
  <c r="C9604" i="4"/>
  <c r="E9604" i="4"/>
  <c r="C9605" i="4"/>
  <c r="E9605" i="4"/>
  <c r="C9606" i="4"/>
  <c r="E9606" i="4"/>
  <c r="C9607" i="4"/>
  <c r="E9607" i="4"/>
  <c r="C9608" i="4"/>
  <c r="E9608" i="4"/>
  <c r="C9609" i="4"/>
  <c r="E9609" i="4"/>
  <c r="C9610" i="4"/>
  <c r="E9610" i="4"/>
  <c r="C9611" i="4"/>
  <c r="E9611" i="4"/>
  <c r="C9612" i="4"/>
  <c r="E9612" i="4"/>
  <c r="C9613" i="4"/>
  <c r="E9613" i="4"/>
  <c r="C9614" i="4"/>
  <c r="E9614" i="4"/>
  <c r="C9615" i="4"/>
  <c r="E9615" i="4"/>
  <c r="C9616" i="4"/>
  <c r="E9616" i="4"/>
  <c r="C9617" i="4"/>
  <c r="E9617" i="4"/>
  <c r="C9618" i="4"/>
  <c r="E9618" i="4"/>
  <c r="C9619" i="4"/>
  <c r="E9619" i="4"/>
  <c r="C9620" i="4"/>
  <c r="E9620" i="4"/>
  <c r="C9621" i="4"/>
  <c r="E9621" i="4"/>
  <c r="C9622" i="4"/>
  <c r="E9622" i="4"/>
  <c r="C9623" i="4"/>
  <c r="E9623" i="4"/>
  <c r="C9624" i="4"/>
  <c r="E9624" i="4"/>
  <c r="C9625" i="4"/>
  <c r="E9625" i="4"/>
  <c r="C9626" i="4"/>
  <c r="E9626" i="4"/>
  <c r="C9627" i="4"/>
  <c r="E9627" i="4"/>
  <c r="C9628" i="4"/>
  <c r="E9628" i="4"/>
  <c r="C9629" i="4"/>
  <c r="E9629" i="4"/>
  <c r="C9630" i="4"/>
  <c r="E9630" i="4"/>
  <c r="C9631" i="4"/>
  <c r="E9631" i="4"/>
  <c r="C9632" i="4"/>
  <c r="E9632" i="4"/>
  <c r="C9633" i="4"/>
  <c r="E9633" i="4"/>
  <c r="C9634" i="4"/>
  <c r="E9634" i="4"/>
  <c r="C9635" i="4"/>
  <c r="E9635" i="4"/>
  <c r="C9636" i="4"/>
  <c r="E9636" i="4"/>
  <c r="C9637" i="4"/>
  <c r="E9637" i="4"/>
  <c r="C9638" i="4"/>
  <c r="E9638" i="4"/>
  <c r="C9639" i="4"/>
  <c r="E9639" i="4"/>
  <c r="C9640" i="4"/>
  <c r="E9640" i="4"/>
  <c r="C9641" i="4"/>
  <c r="E9641" i="4"/>
  <c r="C9642" i="4"/>
  <c r="E9642" i="4"/>
  <c r="C9643" i="4"/>
  <c r="E9643" i="4"/>
  <c r="C9644" i="4"/>
  <c r="E9644" i="4"/>
  <c r="C9645" i="4"/>
  <c r="E9645" i="4"/>
  <c r="C9646" i="4"/>
  <c r="E9646" i="4"/>
  <c r="C9647" i="4"/>
  <c r="E9647" i="4"/>
  <c r="C9648" i="4"/>
  <c r="E9648" i="4"/>
  <c r="C9649" i="4"/>
  <c r="E9649" i="4"/>
  <c r="C9650" i="4"/>
  <c r="E9650" i="4"/>
  <c r="C9651" i="4"/>
  <c r="E9651" i="4"/>
  <c r="C9652" i="4"/>
  <c r="E9652" i="4"/>
  <c r="C9653" i="4"/>
  <c r="E9653" i="4"/>
  <c r="C9654" i="4"/>
  <c r="E9654" i="4"/>
  <c r="C9655" i="4"/>
  <c r="E9655" i="4"/>
  <c r="C9656" i="4"/>
  <c r="E9656" i="4"/>
  <c r="C9657" i="4"/>
  <c r="E9657" i="4"/>
  <c r="C9658" i="4"/>
  <c r="E9658" i="4"/>
  <c r="C9659" i="4"/>
  <c r="E9659" i="4"/>
  <c r="C9660" i="4"/>
  <c r="E9660" i="4"/>
  <c r="C9661" i="4"/>
  <c r="E9661" i="4"/>
  <c r="C9662" i="4"/>
  <c r="E9662" i="4"/>
  <c r="C9663" i="4"/>
  <c r="E9663" i="4"/>
  <c r="C9664" i="4"/>
  <c r="E9664" i="4"/>
  <c r="C9665" i="4"/>
  <c r="E9665" i="4"/>
  <c r="C9666" i="4"/>
  <c r="E9666" i="4"/>
  <c r="C9667" i="4"/>
  <c r="E9667" i="4"/>
  <c r="C9668" i="4"/>
  <c r="E9668" i="4"/>
  <c r="C9669" i="4"/>
  <c r="E9669" i="4"/>
  <c r="C9670" i="4"/>
  <c r="E9670" i="4"/>
  <c r="C9671" i="4"/>
  <c r="E9671" i="4"/>
  <c r="C9672" i="4"/>
  <c r="E9672" i="4"/>
  <c r="C9673" i="4"/>
  <c r="E9673" i="4"/>
  <c r="C9674" i="4"/>
  <c r="E9674" i="4"/>
  <c r="C9675" i="4"/>
  <c r="E9675" i="4"/>
  <c r="C9676" i="4"/>
  <c r="E9676" i="4"/>
  <c r="C9677" i="4"/>
  <c r="E9677" i="4"/>
  <c r="C9678" i="4"/>
  <c r="E9678" i="4"/>
  <c r="C9679" i="4"/>
  <c r="E9679" i="4"/>
  <c r="C9680" i="4"/>
  <c r="E9680" i="4"/>
  <c r="C9681" i="4"/>
  <c r="E9681" i="4"/>
  <c r="C9682" i="4"/>
  <c r="E9682" i="4"/>
  <c r="C9683" i="4"/>
  <c r="E9683" i="4"/>
  <c r="C9684" i="4"/>
  <c r="E9684" i="4"/>
  <c r="C9685" i="4"/>
  <c r="E9685" i="4"/>
  <c r="C9686" i="4"/>
  <c r="E9686" i="4"/>
  <c r="C9687" i="4"/>
  <c r="E9687" i="4"/>
  <c r="C9688" i="4"/>
  <c r="E9688" i="4"/>
  <c r="C9689" i="4"/>
  <c r="E9689" i="4"/>
  <c r="C9690" i="4"/>
  <c r="E9690" i="4"/>
  <c r="C9691" i="4"/>
  <c r="E9691" i="4"/>
  <c r="C9692" i="4"/>
  <c r="E9692" i="4"/>
  <c r="C9693" i="4"/>
  <c r="E9693" i="4"/>
  <c r="C9694" i="4"/>
  <c r="E9694" i="4"/>
  <c r="C9695" i="4"/>
  <c r="E9695" i="4"/>
  <c r="C9696" i="4"/>
  <c r="E9696" i="4"/>
  <c r="C9697" i="4"/>
  <c r="E9697" i="4"/>
  <c r="C9698" i="4"/>
  <c r="E9698" i="4"/>
  <c r="C9699" i="4"/>
  <c r="E9699" i="4"/>
  <c r="C9700" i="4"/>
  <c r="E9700" i="4"/>
  <c r="C9701" i="4"/>
  <c r="E9701" i="4"/>
  <c r="C9702" i="4"/>
  <c r="E9702" i="4"/>
  <c r="C9703" i="4"/>
  <c r="E9703" i="4"/>
  <c r="C9704" i="4"/>
  <c r="E9704" i="4"/>
  <c r="C9705" i="4"/>
  <c r="E9705" i="4"/>
  <c r="C9706" i="4"/>
  <c r="E9706" i="4"/>
  <c r="C9707" i="4"/>
  <c r="E9707" i="4"/>
  <c r="C9708" i="4"/>
  <c r="E9708" i="4"/>
  <c r="C9709" i="4"/>
  <c r="E9709" i="4"/>
  <c r="C9710" i="4"/>
  <c r="E9710" i="4"/>
  <c r="C9711" i="4"/>
  <c r="E9711" i="4"/>
  <c r="C9712" i="4"/>
  <c r="E9712" i="4"/>
  <c r="C9713" i="4"/>
  <c r="E9713" i="4"/>
  <c r="C9714" i="4"/>
  <c r="E9714" i="4"/>
  <c r="C9715" i="4"/>
  <c r="E9715" i="4"/>
  <c r="C9716" i="4"/>
  <c r="E9716" i="4"/>
  <c r="C9717" i="4"/>
  <c r="E9717" i="4"/>
  <c r="C9718" i="4"/>
  <c r="E9718" i="4"/>
  <c r="C9719" i="4"/>
  <c r="E9719" i="4"/>
  <c r="C9720" i="4"/>
  <c r="E9720" i="4"/>
  <c r="C9721" i="4"/>
  <c r="E9721" i="4"/>
  <c r="C9722" i="4"/>
  <c r="E9722" i="4"/>
  <c r="C9723" i="4"/>
  <c r="E9723" i="4"/>
  <c r="C9724" i="4"/>
  <c r="E9724" i="4"/>
  <c r="C9725" i="4"/>
  <c r="E9725" i="4"/>
  <c r="C9726" i="4"/>
  <c r="E9726" i="4"/>
  <c r="C9727" i="4"/>
  <c r="E9727" i="4"/>
  <c r="C9728" i="4"/>
  <c r="E9728" i="4"/>
  <c r="C9729" i="4"/>
  <c r="E9729" i="4"/>
  <c r="C9730" i="4"/>
  <c r="E9730" i="4"/>
  <c r="C9731" i="4"/>
  <c r="E9731" i="4"/>
  <c r="C9732" i="4"/>
  <c r="E9732" i="4"/>
  <c r="C9733" i="4"/>
  <c r="E9733" i="4"/>
  <c r="C9734" i="4"/>
  <c r="E9734" i="4"/>
  <c r="C9735" i="4"/>
  <c r="E9735" i="4"/>
  <c r="C9736" i="4"/>
  <c r="E9736" i="4"/>
  <c r="C9737" i="4"/>
  <c r="E9737" i="4"/>
  <c r="C9738" i="4"/>
  <c r="E9738" i="4"/>
  <c r="C9739" i="4"/>
  <c r="E9739" i="4"/>
  <c r="C9740" i="4"/>
  <c r="E9740" i="4"/>
  <c r="C9741" i="4"/>
  <c r="E9741" i="4"/>
  <c r="C9742" i="4"/>
  <c r="E9742" i="4"/>
  <c r="C9743" i="4"/>
  <c r="E9743" i="4"/>
  <c r="C9744" i="4"/>
  <c r="E9744" i="4"/>
  <c r="C9745" i="4"/>
  <c r="E9745" i="4"/>
  <c r="C9746" i="4"/>
  <c r="E9746" i="4"/>
  <c r="C9747" i="4"/>
  <c r="E9747" i="4"/>
  <c r="C9748" i="4"/>
  <c r="E9748" i="4"/>
  <c r="C9749" i="4"/>
  <c r="E9749" i="4"/>
  <c r="C9750" i="4"/>
  <c r="E9750" i="4"/>
  <c r="C9751" i="4"/>
  <c r="E9751" i="4"/>
  <c r="C9752" i="4"/>
  <c r="E9752" i="4"/>
  <c r="C9753" i="4"/>
  <c r="E9753" i="4"/>
  <c r="C9754" i="4"/>
  <c r="E9754" i="4"/>
  <c r="C9755" i="4"/>
  <c r="E9755" i="4"/>
  <c r="C9756" i="4"/>
  <c r="E9756" i="4"/>
  <c r="C9757" i="4"/>
  <c r="E9757" i="4"/>
  <c r="C9758" i="4"/>
  <c r="E9758" i="4"/>
  <c r="C9759" i="4"/>
  <c r="E9759" i="4"/>
  <c r="C9760" i="4"/>
  <c r="E9760" i="4"/>
  <c r="C9761" i="4"/>
  <c r="E9761" i="4"/>
  <c r="C9762" i="4"/>
  <c r="E9762" i="4"/>
  <c r="C9763" i="4"/>
  <c r="E9763" i="4"/>
  <c r="C9764" i="4"/>
  <c r="E9764" i="4"/>
  <c r="C9765" i="4"/>
  <c r="E9765" i="4"/>
  <c r="C9766" i="4"/>
  <c r="E9766" i="4"/>
  <c r="C9767" i="4"/>
  <c r="E9767" i="4"/>
  <c r="C9768" i="4"/>
  <c r="E9768" i="4"/>
  <c r="C9769" i="4"/>
  <c r="E9769" i="4"/>
  <c r="C9770" i="4"/>
  <c r="E9770" i="4"/>
  <c r="C9771" i="4"/>
  <c r="E9771" i="4"/>
  <c r="C9772" i="4"/>
  <c r="E9772" i="4"/>
  <c r="C9773" i="4"/>
  <c r="E9773" i="4"/>
  <c r="C9774" i="4"/>
  <c r="E9774" i="4"/>
  <c r="C9775" i="4"/>
  <c r="E9775" i="4"/>
  <c r="C9776" i="4"/>
  <c r="E9776" i="4"/>
  <c r="C9777" i="4"/>
  <c r="E9777" i="4"/>
  <c r="C9778" i="4"/>
  <c r="E9778" i="4"/>
  <c r="C9779" i="4"/>
  <c r="E9779" i="4"/>
  <c r="C9780" i="4"/>
  <c r="E9780" i="4"/>
  <c r="C9781" i="4"/>
  <c r="E9781" i="4"/>
  <c r="C9782" i="4"/>
  <c r="E9782" i="4"/>
  <c r="C9783" i="4"/>
  <c r="E9783" i="4"/>
  <c r="C9784" i="4"/>
  <c r="E9784" i="4"/>
  <c r="C9785" i="4"/>
  <c r="E9785" i="4"/>
  <c r="C9786" i="4"/>
  <c r="E9786" i="4"/>
  <c r="C9787" i="4"/>
  <c r="E9787" i="4"/>
  <c r="C9788" i="4"/>
  <c r="E9788" i="4"/>
  <c r="C9789" i="4"/>
  <c r="E9789" i="4"/>
  <c r="C9790" i="4"/>
  <c r="E9790" i="4"/>
  <c r="C9791" i="4"/>
  <c r="E9791" i="4"/>
  <c r="C9792" i="4"/>
  <c r="E9792" i="4"/>
  <c r="C9793" i="4"/>
  <c r="E9793" i="4"/>
  <c r="C9794" i="4"/>
  <c r="E9794" i="4"/>
  <c r="C9795" i="4"/>
  <c r="E9795" i="4"/>
  <c r="C9796" i="4"/>
  <c r="E9796" i="4"/>
  <c r="C9797" i="4"/>
  <c r="E9797" i="4"/>
  <c r="C9798" i="4"/>
  <c r="E9798" i="4"/>
  <c r="C9799" i="4"/>
  <c r="E9799" i="4"/>
  <c r="C9800" i="4"/>
  <c r="E9800" i="4"/>
  <c r="C9801" i="4"/>
  <c r="E9801" i="4"/>
  <c r="C9802" i="4"/>
  <c r="E9802" i="4"/>
  <c r="C9803" i="4"/>
  <c r="E9803" i="4"/>
  <c r="C9804" i="4"/>
  <c r="E9804" i="4"/>
  <c r="C9805" i="4"/>
  <c r="E9805" i="4"/>
  <c r="C9806" i="4"/>
  <c r="E9806" i="4"/>
  <c r="C9807" i="4"/>
  <c r="E9807" i="4"/>
  <c r="C9808" i="4"/>
  <c r="E9808" i="4"/>
  <c r="C9809" i="4"/>
  <c r="E9809" i="4"/>
  <c r="C9810" i="4"/>
  <c r="E9810" i="4"/>
  <c r="C9811" i="4"/>
  <c r="E9811" i="4"/>
  <c r="C9812" i="4"/>
  <c r="E9812" i="4"/>
  <c r="C9813" i="4"/>
  <c r="E9813" i="4"/>
  <c r="C9814" i="4"/>
  <c r="E9814" i="4"/>
  <c r="C9815" i="4"/>
  <c r="E9815" i="4"/>
  <c r="C9816" i="4"/>
  <c r="E9816" i="4"/>
  <c r="C9817" i="4"/>
  <c r="E9817" i="4"/>
  <c r="C9818" i="4"/>
  <c r="E9818" i="4"/>
  <c r="C9819" i="4"/>
  <c r="E9819" i="4"/>
  <c r="C9820" i="4"/>
  <c r="E9820" i="4"/>
  <c r="C9821" i="4"/>
  <c r="E9821" i="4"/>
  <c r="C9822" i="4"/>
  <c r="E9822" i="4"/>
  <c r="C9823" i="4"/>
  <c r="E9823" i="4"/>
  <c r="C9824" i="4"/>
  <c r="E9824" i="4"/>
  <c r="C9825" i="4"/>
  <c r="E9825" i="4"/>
  <c r="C9826" i="4"/>
  <c r="E9826" i="4"/>
  <c r="C9827" i="4"/>
  <c r="E9827" i="4"/>
  <c r="C9828" i="4"/>
  <c r="E9828" i="4"/>
  <c r="C9829" i="4"/>
  <c r="E9829" i="4"/>
  <c r="C9830" i="4"/>
  <c r="E9830" i="4"/>
  <c r="C9831" i="4"/>
  <c r="E9831" i="4"/>
  <c r="C9832" i="4"/>
  <c r="E9832" i="4"/>
  <c r="C9833" i="4"/>
  <c r="E9833" i="4"/>
  <c r="C9834" i="4"/>
  <c r="E9834" i="4"/>
  <c r="C9835" i="4"/>
  <c r="E9835" i="4"/>
  <c r="C9836" i="4"/>
  <c r="E9836" i="4"/>
  <c r="C9837" i="4"/>
  <c r="E9837" i="4"/>
  <c r="C9838" i="4"/>
  <c r="E9838" i="4"/>
  <c r="C9839" i="4"/>
  <c r="E9839" i="4"/>
  <c r="C9840" i="4"/>
  <c r="E9840" i="4"/>
  <c r="C9841" i="4"/>
  <c r="E9841" i="4"/>
  <c r="C9842" i="4"/>
  <c r="E9842" i="4"/>
  <c r="C9843" i="4"/>
  <c r="E9843" i="4"/>
  <c r="C9844" i="4"/>
  <c r="E9844" i="4"/>
  <c r="C9845" i="4"/>
  <c r="E9845" i="4"/>
  <c r="C9846" i="4"/>
  <c r="E9846" i="4"/>
  <c r="C9847" i="4"/>
  <c r="E9847" i="4"/>
  <c r="C9848" i="4"/>
  <c r="E9848" i="4"/>
  <c r="C9849" i="4"/>
  <c r="E9849" i="4"/>
  <c r="C9850" i="4"/>
  <c r="E9850" i="4"/>
  <c r="C9851" i="4"/>
  <c r="E9851" i="4"/>
  <c r="C9852" i="4"/>
  <c r="E9852" i="4"/>
  <c r="C9853" i="4"/>
  <c r="E9853" i="4"/>
  <c r="C9854" i="4"/>
  <c r="E9854" i="4"/>
  <c r="C9855" i="4"/>
  <c r="E9855" i="4"/>
  <c r="C9856" i="4"/>
  <c r="E9856" i="4"/>
  <c r="C9857" i="4"/>
  <c r="E9857" i="4"/>
  <c r="C9858" i="4"/>
  <c r="E9858" i="4"/>
  <c r="C9859" i="4"/>
  <c r="E9859" i="4"/>
  <c r="C9860" i="4"/>
  <c r="E9860" i="4"/>
  <c r="C9861" i="4"/>
  <c r="E9861" i="4"/>
  <c r="C9862" i="4"/>
  <c r="E9862" i="4"/>
  <c r="C9863" i="4"/>
  <c r="E9863" i="4"/>
  <c r="C9864" i="4"/>
  <c r="E9864" i="4"/>
  <c r="C9865" i="4"/>
  <c r="E9865" i="4"/>
  <c r="C9866" i="4"/>
  <c r="E9866" i="4"/>
  <c r="C9867" i="4"/>
  <c r="E9867" i="4"/>
  <c r="C9868" i="4"/>
  <c r="E9868" i="4"/>
  <c r="C9869" i="4"/>
  <c r="E9869" i="4"/>
  <c r="C9870" i="4"/>
  <c r="E9870" i="4"/>
  <c r="C9871" i="4"/>
  <c r="E9871" i="4"/>
  <c r="C9872" i="4"/>
  <c r="E9872" i="4"/>
  <c r="C9873" i="4"/>
  <c r="E9873" i="4"/>
  <c r="C9874" i="4"/>
  <c r="E9874" i="4"/>
  <c r="C9875" i="4"/>
  <c r="E9875" i="4"/>
  <c r="C9876" i="4"/>
  <c r="E9876" i="4"/>
  <c r="C9877" i="4"/>
  <c r="E9877" i="4"/>
  <c r="C9878" i="4"/>
  <c r="E9878" i="4"/>
  <c r="C9879" i="4"/>
  <c r="E9879" i="4"/>
  <c r="C9880" i="4"/>
  <c r="E9880" i="4"/>
  <c r="C9881" i="4"/>
  <c r="E9881" i="4"/>
  <c r="C9882" i="4"/>
  <c r="E9882" i="4"/>
  <c r="C9883" i="4"/>
  <c r="E9883" i="4"/>
  <c r="C9884" i="4"/>
  <c r="E9884" i="4"/>
  <c r="C9885" i="4"/>
  <c r="E9885" i="4"/>
  <c r="C9886" i="4"/>
  <c r="E9886" i="4"/>
  <c r="C9887" i="4"/>
  <c r="E9887" i="4"/>
  <c r="C9888" i="4"/>
  <c r="E9888" i="4"/>
  <c r="C9889" i="4"/>
  <c r="E9889" i="4"/>
  <c r="C9890" i="4"/>
  <c r="E9890" i="4"/>
  <c r="C9891" i="4"/>
  <c r="E9891" i="4"/>
  <c r="C9892" i="4"/>
  <c r="E9892" i="4"/>
  <c r="C9893" i="4"/>
  <c r="E9893" i="4"/>
  <c r="C9894" i="4"/>
  <c r="E9894" i="4"/>
  <c r="C9895" i="4"/>
  <c r="E9895" i="4"/>
  <c r="C9896" i="4"/>
  <c r="E9896" i="4"/>
  <c r="C9897" i="4"/>
  <c r="E9897" i="4"/>
  <c r="C9898" i="4"/>
  <c r="E9898" i="4"/>
  <c r="C9899" i="4"/>
  <c r="E9899" i="4"/>
  <c r="C9900" i="4"/>
  <c r="E9900" i="4"/>
  <c r="C9901" i="4"/>
  <c r="E9901" i="4"/>
  <c r="C9902" i="4"/>
  <c r="E9902" i="4"/>
  <c r="C9903" i="4"/>
  <c r="E9903" i="4"/>
  <c r="C9904" i="4"/>
  <c r="E9904" i="4"/>
  <c r="C9905" i="4"/>
  <c r="E9905" i="4"/>
  <c r="C9906" i="4"/>
  <c r="E9906" i="4"/>
  <c r="C9907" i="4"/>
  <c r="E9907" i="4"/>
  <c r="C9908" i="4"/>
  <c r="E9908" i="4"/>
  <c r="C9909" i="4"/>
  <c r="E9909" i="4"/>
  <c r="C9910" i="4"/>
  <c r="E9910" i="4"/>
  <c r="C9911" i="4"/>
  <c r="E9911" i="4"/>
  <c r="C9912" i="4"/>
  <c r="E9912" i="4"/>
  <c r="C9913" i="4"/>
  <c r="E9913" i="4"/>
  <c r="C9914" i="4"/>
  <c r="E9914" i="4"/>
  <c r="C9915" i="4"/>
  <c r="E9915" i="4"/>
  <c r="C9916" i="4"/>
  <c r="E9916" i="4"/>
  <c r="C9917" i="4"/>
  <c r="E9917" i="4"/>
  <c r="C9918" i="4"/>
  <c r="E9918" i="4"/>
  <c r="C9919" i="4"/>
  <c r="E9919" i="4"/>
  <c r="C9920" i="4"/>
  <c r="E9920" i="4"/>
  <c r="C9921" i="4"/>
  <c r="E9921" i="4"/>
  <c r="C9922" i="4"/>
  <c r="E9922" i="4"/>
  <c r="C9923" i="4"/>
  <c r="E9923" i="4"/>
  <c r="C9924" i="4"/>
  <c r="E9924" i="4"/>
  <c r="C9925" i="4"/>
  <c r="E9925" i="4"/>
  <c r="C9926" i="4"/>
  <c r="E9926" i="4"/>
  <c r="C9927" i="4"/>
  <c r="E9927" i="4"/>
  <c r="C9928" i="4"/>
  <c r="E9928" i="4"/>
  <c r="C9929" i="4"/>
  <c r="E9929" i="4"/>
  <c r="C9930" i="4"/>
  <c r="E9930" i="4"/>
  <c r="C9931" i="4"/>
  <c r="E9931" i="4"/>
  <c r="C9932" i="4"/>
  <c r="E9932" i="4"/>
  <c r="C9933" i="4"/>
  <c r="E9933" i="4"/>
  <c r="C9934" i="4"/>
  <c r="E9934" i="4"/>
  <c r="C9935" i="4"/>
  <c r="E9935" i="4"/>
  <c r="C9936" i="4"/>
  <c r="E9936" i="4"/>
  <c r="C9937" i="4"/>
  <c r="E9937" i="4"/>
  <c r="C9938" i="4"/>
  <c r="E9938" i="4"/>
  <c r="C9939" i="4"/>
  <c r="E9939" i="4"/>
  <c r="C9940" i="4"/>
  <c r="E9940" i="4"/>
  <c r="C9941" i="4"/>
  <c r="E9941" i="4"/>
  <c r="C9942" i="4"/>
  <c r="E9942" i="4"/>
  <c r="C9943" i="4"/>
  <c r="E9943" i="4"/>
  <c r="C9944" i="4"/>
  <c r="E9944" i="4"/>
  <c r="C9945" i="4"/>
  <c r="E9945" i="4"/>
  <c r="C9946" i="4"/>
  <c r="E9946" i="4"/>
  <c r="C9947" i="4"/>
  <c r="E9947" i="4"/>
  <c r="C9948" i="4"/>
  <c r="E9948" i="4"/>
  <c r="C9949" i="4"/>
  <c r="E9949" i="4"/>
  <c r="C9950" i="4"/>
  <c r="E9950" i="4"/>
  <c r="C9951" i="4"/>
  <c r="E9951" i="4"/>
  <c r="C9952" i="4"/>
  <c r="E9952" i="4"/>
  <c r="C9953" i="4"/>
  <c r="E9953" i="4"/>
  <c r="C9954" i="4"/>
  <c r="E9954" i="4"/>
  <c r="C9955" i="4"/>
  <c r="E9955" i="4"/>
  <c r="C9956" i="4"/>
  <c r="E9956" i="4"/>
  <c r="C9957" i="4"/>
  <c r="E9957" i="4"/>
  <c r="C9958" i="4"/>
  <c r="E9958" i="4"/>
  <c r="C9959" i="4"/>
  <c r="E9959" i="4"/>
  <c r="C9960" i="4"/>
  <c r="E9960" i="4"/>
  <c r="C9961" i="4"/>
  <c r="E9961" i="4"/>
  <c r="C9962" i="4"/>
  <c r="E9962" i="4"/>
  <c r="C9963" i="4"/>
  <c r="E9963" i="4"/>
  <c r="C9964" i="4"/>
  <c r="E9964" i="4"/>
  <c r="C9965" i="4"/>
  <c r="E9965" i="4"/>
  <c r="C9966" i="4"/>
  <c r="E9966" i="4"/>
  <c r="C9967" i="4"/>
  <c r="E9967" i="4"/>
  <c r="C9968" i="4"/>
  <c r="E9968" i="4"/>
  <c r="C9969" i="4"/>
  <c r="E9969" i="4"/>
  <c r="C9970" i="4"/>
  <c r="E9970" i="4"/>
  <c r="C9971" i="4"/>
  <c r="E9971" i="4"/>
  <c r="C9972" i="4"/>
  <c r="E9972" i="4"/>
  <c r="C9973" i="4"/>
  <c r="E9973" i="4"/>
  <c r="C9974" i="4"/>
  <c r="E9974" i="4"/>
  <c r="C9975" i="4"/>
  <c r="E9975" i="4"/>
  <c r="C9976" i="4"/>
  <c r="E9976" i="4"/>
  <c r="C9977" i="4"/>
  <c r="E9977" i="4"/>
  <c r="C9978" i="4"/>
  <c r="E9978" i="4"/>
  <c r="C9979" i="4"/>
  <c r="E9979" i="4"/>
  <c r="C9980" i="4"/>
  <c r="E9980" i="4"/>
  <c r="C9981" i="4"/>
  <c r="E9981" i="4"/>
  <c r="C9982" i="4"/>
  <c r="E9982" i="4"/>
  <c r="C9983" i="4"/>
  <c r="E9983" i="4"/>
  <c r="C9984" i="4"/>
  <c r="E9984" i="4"/>
  <c r="C9985" i="4"/>
  <c r="E9985" i="4"/>
  <c r="C9986" i="4"/>
  <c r="E9986" i="4"/>
  <c r="C9987" i="4"/>
  <c r="E9987" i="4"/>
  <c r="C9988" i="4"/>
  <c r="E9988" i="4"/>
  <c r="C9989" i="4"/>
  <c r="E9989" i="4"/>
  <c r="C9990" i="4"/>
  <c r="E9990" i="4"/>
  <c r="C9991" i="4"/>
  <c r="E9991" i="4"/>
  <c r="C9992" i="4"/>
  <c r="E9992" i="4"/>
  <c r="C9993" i="4"/>
  <c r="E9993" i="4"/>
  <c r="C9994" i="4"/>
  <c r="E9994" i="4"/>
  <c r="C9995" i="4"/>
  <c r="E9995" i="4"/>
  <c r="C9996" i="4"/>
  <c r="E9996" i="4"/>
  <c r="C9997" i="4"/>
  <c r="E9997" i="4"/>
  <c r="C9998" i="4"/>
  <c r="E9998" i="4"/>
  <c r="C9999" i="4"/>
  <c r="E9999" i="4"/>
  <c r="C10000" i="4"/>
  <c r="E10000" i="4"/>
  <c r="C10001" i="4"/>
  <c r="E10001" i="4"/>
  <c r="C10002" i="4"/>
  <c r="E10002" i="4"/>
  <c r="C10003" i="4"/>
  <c r="E10003" i="4"/>
  <c r="C10004" i="4"/>
  <c r="E10004" i="4"/>
  <c r="C10005" i="4"/>
  <c r="E10005" i="4"/>
  <c r="C10006" i="4"/>
  <c r="E10006" i="4"/>
  <c r="C10007" i="4"/>
  <c r="E10007" i="4"/>
  <c r="C10008" i="4"/>
  <c r="E10008" i="4"/>
  <c r="C10009" i="4"/>
  <c r="E10009" i="4"/>
  <c r="C10010" i="4"/>
  <c r="E10010" i="4"/>
  <c r="C10011" i="4"/>
  <c r="E10011" i="4"/>
  <c r="C10012" i="4"/>
  <c r="E10012" i="4"/>
  <c r="C10013" i="4"/>
  <c r="E10013" i="4"/>
  <c r="C10014" i="4"/>
  <c r="E10014" i="4"/>
  <c r="C10015" i="4"/>
  <c r="E10015" i="4"/>
  <c r="C10016" i="4"/>
  <c r="E10016" i="4"/>
  <c r="C10017" i="4"/>
  <c r="E10017" i="4"/>
  <c r="C10018" i="4"/>
  <c r="E10018" i="4"/>
  <c r="C10019" i="4"/>
  <c r="E10019" i="4"/>
  <c r="C10020" i="4"/>
  <c r="E10020" i="4"/>
  <c r="C10021" i="4"/>
  <c r="E10021" i="4"/>
  <c r="C10022" i="4"/>
  <c r="E10022" i="4"/>
  <c r="C10023" i="4"/>
  <c r="E10023" i="4"/>
  <c r="C10024" i="4"/>
  <c r="E10024" i="4"/>
  <c r="C10025" i="4"/>
  <c r="E10025" i="4"/>
  <c r="C10026" i="4"/>
  <c r="E10026" i="4"/>
  <c r="C10027" i="4"/>
  <c r="E10027" i="4"/>
  <c r="C10028" i="4"/>
  <c r="E10028" i="4"/>
  <c r="C10029" i="4"/>
  <c r="E10029" i="4"/>
  <c r="C10030" i="4"/>
  <c r="E10030" i="4"/>
  <c r="C10031" i="4"/>
  <c r="E10031" i="4"/>
  <c r="C10032" i="4"/>
  <c r="E10032" i="4"/>
  <c r="C10033" i="4"/>
  <c r="E10033" i="4"/>
  <c r="C10034" i="4"/>
  <c r="E10034" i="4"/>
  <c r="C10035" i="4"/>
  <c r="E10035" i="4"/>
  <c r="C10036" i="4"/>
  <c r="E10036" i="4"/>
  <c r="C10037" i="4"/>
  <c r="E10037" i="4"/>
  <c r="C10038" i="4"/>
  <c r="E10038" i="4"/>
  <c r="C10039" i="4"/>
  <c r="E10039" i="4"/>
  <c r="C10040" i="4"/>
  <c r="E10040" i="4"/>
  <c r="C10041" i="4"/>
  <c r="E10041" i="4"/>
  <c r="C10042" i="4"/>
  <c r="E10042" i="4"/>
  <c r="C10043" i="4"/>
  <c r="E10043" i="4"/>
  <c r="C10044" i="4"/>
  <c r="E10044" i="4"/>
  <c r="C10045" i="4"/>
  <c r="E10045" i="4"/>
  <c r="C10046" i="4"/>
  <c r="E10046" i="4"/>
  <c r="C10047" i="4"/>
  <c r="E10047" i="4"/>
  <c r="C10048" i="4"/>
  <c r="E10048" i="4"/>
  <c r="C10049" i="4"/>
  <c r="E10049" i="4"/>
  <c r="C10050" i="4"/>
  <c r="E10050" i="4"/>
  <c r="C10051" i="4"/>
  <c r="E10051" i="4"/>
  <c r="C10052" i="4"/>
  <c r="E10052" i="4"/>
  <c r="C10053" i="4"/>
  <c r="E10053" i="4"/>
  <c r="C10054" i="4"/>
  <c r="E10054" i="4"/>
  <c r="C10055" i="4"/>
  <c r="E10055" i="4"/>
  <c r="C10056" i="4"/>
  <c r="E10056" i="4"/>
  <c r="C10057" i="4"/>
  <c r="E10057" i="4"/>
  <c r="C10058" i="4"/>
  <c r="E10058" i="4"/>
  <c r="C10059" i="4"/>
  <c r="E10059" i="4"/>
  <c r="C10060" i="4"/>
  <c r="E10060" i="4"/>
  <c r="C10061" i="4"/>
  <c r="E10061" i="4"/>
  <c r="C10062" i="4"/>
  <c r="E10062" i="4"/>
  <c r="C10063" i="4"/>
  <c r="E10063" i="4"/>
  <c r="C10064" i="4"/>
  <c r="E10064" i="4"/>
  <c r="C10065" i="4"/>
  <c r="E10065" i="4"/>
  <c r="C10066" i="4"/>
  <c r="E10066" i="4"/>
  <c r="C10067" i="4"/>
  <c r="E10067" i="4"/>
  <c r="C10068" i="4"/>
  <c r="E10068" i="4"/>
  <c r="C10069" i="4"/>
  <c r="E10069" i="4"/>
  <c r="C10070" i="4"/>
  <c r="E10070" i="4"/>
  <c r="C10071" i="4"/>
  <c r="E10071" i="4"/>
  <c r="C10072" i="4"/>
  <c r="E10072" i="4"/>
  <c r="C10073" i="4"/>
  <c r="E10073" i="4"/>
  <c r="C10074" i="4"/>
  <c r="E10074" i="4"/>
  <c r="C10075" i="4"/>
  <c r="E10075" i="4"/>
  <c r="C10076" i="4"/>
  <c r="E10076" i="4"/>
  <c r="C10077" i="4"/>
  <c r="E10077" i="4"/>
  <c r="C10078" i="4"/>
  <c r="E10078" i="4"/>
  <c r="C10079" i="4"/>
  <c r="E10079" i="4"/>
  <c r="C10080" i="4"/>
  <c r="E10080" i="4"/>
  <c r="C10081" i="4"/>
  <c r="E10081" i="4"/>
  <c r="C10082" i="4"/>
  <c r="E10082" i="4"/>
  <c r="C10083" i="4"/>
  <c r="E10083" i="4"/>
  <c r="C10084" i="4"/>
  <c r="E10084" i="4"/>
  <c r="C10085" i="4"/>
  <c r="E10085" i="4"/>
  <c r="C10086" i="4"/>
  <c r="E10086" i="4"/>
  <c r="C10087" i="4"/>
  <c r="E10087" i="4"/>
  <c r="C10088" i="4"/>
  <c r="E10088" i="4"/>
  <c r="C10089" i="4"/>
  <c r="E10089" i="4"/>
  <c r="C10090" i="4"/>
  <c r="E10090" i="4"/>
  <c r="C10091" i="4"/>
  <c r="E10091" i="4"/>
  <c r="C10092" i="4"/>
  <c r="E10092" i="4"/>
  <c r="C10093" i="4"/>
  <c r="E10093" i="4"/>
  <c r="C10094" i="4"/>
  <c r="E10094" i="4"/>
  <c r="C10095" i="4"/>
  <c r="E10095" i="4"/>
  <c r="C10096" i="4"/>
  <c r="E10096" i="4"/>
  <c r="C10097" i="4"/>
  <c r="E10097" i="4"/>
  <c r="C10098" i="4"/>
  <c r="E10098" i="4"/>
  <c r="C10099" i="4"/>
  <c r="E10099" i="4"/>
  <c r="C10100" i="4"/>
  <c r="E10100" i="4"/>
  <c r="C10101" i="4"/>
  <c r="E10101" i="4"/>
  <c r="C10102" i="4"/>
  <c r="E10102" i="4"/>
  <c r="C10103" i="4"/>
  <c r="E10103" i="4"/>
  <c r="C10104" i="4"/>
  <c r="E10104" i="4"/>
  <c r="C10105" i="4"/>
  <c r="E10105" i="4"/>
  <c r="C10106" i="4"/>
  <c r="E10106" i="4"/>
  <c r="C10107" i="4"/>
  <c r="E10107" i="4"/>
  <c r="C10108" i="4"/>
  <c r="E10108" i="4"/>
  <c r="C10109" i="4"/>
  <c r="E10109" i="4"/>
  <c r="C10110" i="4"/>
  <c r="E10110" i="4"/>
  <c r="C10111" i="4"/>
  <c r="E10111" i="4"/>
  <c r="C10112" i="4"/>
  <c r="E10112" i="4"/>
  <c r="C10113" i="4"/>
  <c r="E10113" i="4"/>
  <c r="C10114" i="4"/>
  <c r="E10114" i="4"/>
  <c r="C10115" i="4"/>
  <c r="E10115" i="4"/>
  <c r="C10116" i="4"/>
  <c r="E10116" i="4"/>
  <c r="C10117" i="4"/>
  <c r="E10117" i="4"/>
  <c r="C10118" i="4"/>
  <c r="E10118" i="4"/>
  <c r="C10119" i="4"/>
  <c r="E10119" i="4"/>
  <c r="C10120" i="4"/>
  <c r="E10120" i="4"/>
  <c r="C10121" i="4"/>
  <c r="E10121" i="4"/>
  <c r="C10122" i="4"/>
  <c r="E10122" i="4"/>
  <c r="C10123" i="4"/>
  <c r="E10123" i="4"/>
  <c r="C10124" i="4"/>
  <c r="E10124" i="4"/>
  <c r="C10125" i="4"/>
  <c r="E10125" i="4"/>
  <c r="C10126" i="4"/>
  <c r="E10126" i="4"/>
  <c r="C10127" i="4"/>
  <c r="E10127" i="4"/>
  <c r="C10128" i="4"/>
  <c r="E10128" i="4"/>
  <c r="C10129" i="4"/>
  <c r="E10129" i="4"/>
  <c r="C10130" i="4"/>
  <c r="E10130" i="4"/>
  <c r="C10131" i="4"/>
  <c r="E10131" i="4"/>
  <c r="C10132" i="4"/>
  <c r="E10132" i="4"/>
  <c r="C10133" i="4"/>
  <c r="E10133" i="4"/>
  <c r="C10134" i="4"/>
  <c r="E10134" i="4"/>
  <c r="C10135" i="4"/>
  <c r="E10135" i="4"/>
  <c r="C10136" i="4"/>
  <c r="E10136" i="4"/>
  <c r="C10137" i="4"/>
  <c r="E10137" i="4"/>
  <c r="C10138" i="4"/>
  <c r="E10138" i="4"/>
  <c r="C10139" i="4"/>
  <c r="E10139" i="4"/>
  <c r="C10140" i="4"/>
  <c r="E10140" i="4"/>
  <c r="C10141" i="4"/>
  <c r="E10141" i="4"/>
  <c r="C10142" i="4"/>
  <c r="E10142" i="4"/>
  <c r="C10143" i="4"/>
  <c r="E10143" i="4"/>
  <c r="C10144" i="4"/>
  <c r="E10144" i="4"/>
  <c r="C10145" i="4"/>
  <c r="E10145" i="4"/>
  <c r="C10146" i="4"/>
  <c r="E10146" i="4"/>
  <c r="C10147" i="4"/>
  <c r="E10147" i="4"/>
  <c r="C10148" i="4"/>
  <c r="E10148" i="4"/>
  <c r="C10149" i="4"/>
  <c r="E10149" i="4"/>
  <c r="C10150" i="4"/>
  <c r="E10150" i="4"/>
  <c r="C10151" i="4"/>
  <c r="E10151" i="4"/>
  <c r="C10152" i="4"/>
  <c r="E10152" i="4"/>
  <c r="C10153" i="4"/>
  <c r="E10153" i="4"/>
  <c r="C10154" i="4"/>
  <c r="E10154" i="4"/>
  <c r="C10155" i="4"/>
  <c r="E10155" i="4"/>
  <c r="C10156" i="4"/>
  <c r="E10156" i="4"/>
  <c r="C10157" i="4"/>
  <c r="E10157" i="4"/>
  <c r="C10158" i="4"/>
  <c r="E10158" i="4"/>
  <c r="C10159" i="4"/>
  <c r="E10159" i="4"/>
  <c r="C10160" i="4"/>
  <c r="E10160" i="4"/>
  <c r="C10161" i="4"/>
  <c r="E10161" i="4"/>
  <c r="C10162" i="4"/>
  <c r="E10162" i="4"/>
  <c r="C10163" i="4"/>
  <c r="E10163" i="4"/>
  <c r="C10164" i="4"/>
  <c r="E10164" i="4"/>
  <c r="C10165" i="4"/>
  <c r="E10165" i="4"/>
  <c r="C10166" i="4"/>
  <c r="E10166" i="4"/>
  <c r="C10167" i="4"/>
  <c r="E10167" i="4"/>
  <c r="C10168" i="4"/>
  <c r="E10168" i="4"/>
  <c r="C10169" i="4"/>
  <c r="E10169" i="4"/>
  <c r="C10170" i="4"/>
  <c r="E10170" i="4"/>
  <c r="C10171" i="4"/>
  <c r="E10171" i="4"/>
  <c r="C10172" i="4"/>
  <c r="E10172" i="4"/>
  <c r="C10173" i="4"/>
  <c r="E10173" i="4"/>
  <c r="C10174" i="4"/>
  <c r="E10174" i="4"/>
  <c r="C10175" i="4"/>
  <c r="E10175" i="4"/>
  <c r="C10176" i="4"/>
  <c r="E10176" i="4"/>
  <c r="C10177" i="4"/>
  <c r="E10177" i="4"/>
  <c r="C10178" i="4"/>
  <c r="E10178" i="4"/>
  <c r="C10179" i="4"/>
  <c r="E10179" i="4"/>
  <c r="C10180" i="4"/>
  <c r="E10180" i="4"/>
  <c r="C10181" i="4"/>
  <c r="E10181" i="4"/>
  <c r="C10182" i="4"/>
  <c r="E10182" i="4"/>
  <c r="C10183" i="4"/>
  <c r="E10183" i="4"/>
  <c r="C10184" i="4"/>
  <c r="E10184" i="4"/>
  <c r="C10185" i="4"/>
  <c r="E10185" i="4"/>
  <c r="C10186" i="4"/>
  <c r="E10186" i="4"/>
  <c r="C10187" i="4"/>
  <c r="E10187" i="4"/>
  <c r="C10188" i="4"/>
  <c r="E10188" i="4"/>
  <c r="C10189" i="4"/>
  <c r="E10189" i="4"/>
  <c r="C10190" i="4"/>
  <c r="E10190" i="4"/>
  <c r="C10191" i="4"/>
  <c r="E10191" i="4"/>
  <c r="C10192" i="4"/>
  <c r="E10192" i="4"/>
  <c r="C10193" i="4"/>
  <c r="E10193" i="4"/>
  <c r="C10194" i="4"/>
  <c r="E10194" i="4"/>
  <c r="C10195" i="4"/>
  <c r="E10195" i="4"/>
  <c r="C10196" i="4"/>
  <c r="E10196" i="4"/>
  <c r="C10197" i="4"/>
  <c r="E10197" i="4"/>
  <c r="C10198" i="4"/>
  <c r="E10198" i="4"/>
  <c r="C10199" i="4"/>
  <c r="E10199" i="4"/>
  <c r="C10200" i="4"/>
  <c r="E10200" i="4"/>
  <c r="C10201" i="4"/>
  <c r="E10201" i="4"/>
  <c r="C10202" i="4"/>
  <c r="E10202" i="4"/>
  <c r="C10203" i="4"/>
  <c r="E10203" i="4"/>
  <c r="C10204" i="4"/>
  <c r="E10204" i="4"/>
  <c r="C10205" i="4"/>
  <c r="E10205" i="4"/>
  <c r="C10206" i="4"/>
  <c r="E10206" i="4"/>
  <c r="C10207" i="4"/>
  <c r="E10207" i="4"/>
  <c r="C10208" i="4"/>
  <c r="E10208" i="4"/>
  <c r="C10209" i="4"/>
  <c r="E10209" i="4"/>
  <c r="C10210" i="4"/>
  <c r="E10210" i="4"/>
  <c r="C10211" i="4"/>
  <c r="E10211" i="4"/>
  <c r="C10212" i="4"/>
  <c r="E10212" i="4"/>
  <c r="C10213" i="4"/>
  <c r="E10213" i="4"/>
  <c r="C10214" i="4"/>
  <c r="E10214" i="4"/>
  <c r="C10215" i="4"/>
  <c r="E10215" i="4"/>
  <c r="C10216" i="4"/>
  <c r="E10216" i="4"/>
  <c r="C10217" i="4"/>
  <c r="E10217" i="4"/>
  <c r="C10218" i="4"/>
  <c r="E10218" i="4"/>
  <c r="C10219" i="4"/>
  <c r="E10219" i="4"/>
  <c r="C10220" i="4"/>
  <c r="E10220" i="4"/>
  <c r="C10221" i="4"/>
  <c r="E10221" i="4"/>
  <c r="C10222" i="4"/>
  <c r="E10222" i="4"/>
  <c r="C10223" i="4"/>
  <c r="E10223" i="4"/>
  <c r="C10224" i="4"/>
  <c r="E10224" i="4"/>
  <c r="C10225" i="4"/>
  <c r="E10225" i="4"/>
  <c r="C10226" i="4"/>
  <c r="E10226" i="4"/>
  <c r="C10227" i="4"/>
  <c r="E10227" i="4"/>
  <c r="C10228" i="4"/>
  <c r="E10228" i="4"/>
  <c r="C10229" i="4"/>
  <c r="E10229" i="4"/>
  <c r="C10230" i="4"/>
  <c r="E10230" i="4"/>
  <c r="C10231" i="4"/>
  <c r="E10231" i="4"/>
  <c r="C10232" i="4"/>
  <c r="E10232" i="4"/>
  <c r="C10233" i="4"/>
  <c r="E10233" i="4"/>
  <c r="C10234" i="4"/>
  <c r="E10234" i="4"/>
  <c r="C10235" i="4"/>
  <c r="E10235" i="4"/>
  <c r="C10236" i="4"/>
  <c r="E10236" i="4"/>
  <c r="C10237" i="4"/>
  <c r="E10237" i="4"/>
  <c r="C10238" i="4"/>
  <c r="E10238" i="4"/>
  <c r="C10239" i="4"/>
  <c r="E10239" i="4"/>
  <c r="C10240" i="4"/>
  <c r="E10240" i="4"/>
  <c r="C10241" i="4"/>
  <c r="E10241" i="4"/>
  <c r="C10242" i="4"/>
  <c r="E10242" i="4"/>
  <c r="C10243" i="4"/>
  <c r="E10243" i="4"/>
  <c r="C10244" i="4"/>
  <c r="E10244" i="4"/>
  <c r="C10245" i="4"/>
  <c r="E10245" i="4"/>
  <c r="C10246" i="4"/>
  <c r="E10246" i="4"/>
  <c r="C10247" i="4"/>
  <c r="E10247" i="4"/>
  <c r="C10248" i="4"/>
  <c r="E10248" i="4"/>
  <c r="C10249" i="4"/>
  <c r="E10249" i="4"/>
  <c r="C10250" i="4"/>
  <c r="E10250" i="4"/>
  <c r="C10251" i="4"/>
  <c r="E10251" i="4"/>
  <c r="C10252" i="4"/>
  <c r="E10252" i="4"/>
  <c r="C10253" i="4"/>
  <c r="E10253" i="4"/>
  <c r="C10254" i="4"/>
  <c r="E10254" i="4"/>
  <c r="C10255" i="4"/>
  <c r="E10255" i="4"/>
  <c r="C10256" i="4"/>
  <c r="E10256" i="4"/>
  <c r="C10257" i="4"/>
  <c r="E10257" i="4"/>
  <c r="C10258" i="4"/>
  <c r="E10258" i="4"/>
  <c r="C10259" i="4"/>
  <c r="E10259" i="4"/>
  <c r="C10260" i="4"/>
  <c r="E10260" i="4"/>
  <c r="C10261" i="4"/>
  <c r="E10261" i="4"/>
  <c r="C10262" i="4"/>
  <c r="E10262" i="4"/>
  <c r="C10263" i="4"/>
  <c r="E10263" i="4"/>
  <c r="C10264" i="4"/>
  <c r="E10264" i="4"/>
  <c r="C10265" i="4"/>
  <c r="E10265" i="4"/>
  <c r="C10266" i="4"/>
  <c r="E10266" i="4"/>
  <c r="C10267" i="4"/>
  <c r="E10267" i="4"/>
  <c r="C10268" i="4"/>
  <c r="E10268" i="4"/>
  <c r="C10269" i="4"/>
  <c r="E10269" i="4"/>
  <c r="C10270" i="4"/>
  <c r="E10270" i="4"/>
  <c r="C10271" i="4"/>
  <c r="E10271" i="4"/>
  <c r="C10272" i="4"/>
  <c r="E10272" i="4"/>
  <c r="C10273" i="4"/>
  <c r="E10273" i="4"/>
  <c r="C10274" i="4"/>
  <c r="E10274" i="4"/>
  <c r="C10275" i="4"/>
  <c r="E10275" i="4"/>
  <c r="C10276" i="4"/>
  <c r="E10276" i="4"/>
  <c r="C10277" i="4"/>
  <c r="E10277" i="4"/>
  <c r="C10278" i="4"/>
  <c r="E10278" i="4"/>
  <c r="C10279" i="4"/>
  <c r="E10279" i="4"/>
  <c r="C10280" i="4"/>
  <c r="E10280" i="4"/>
  <c r="C10281" i="4"/>
  <c r="E10281" i="4"/>
  <c r="C10282" i="4"/>
  <c r="E10282" i="4"/>
  <c r="C10283" i="4"/>
  <c r="E10283" i="4"/>
  <c r="C10284" i="4"/>
  <c r="E10284" i="4"/>
  <c r="C10285" i="4"/>
  <c r="E10285" i="4"/>
  <c r="C10286" i="4"/>
  <c r="E10286" i="4"/>
  <c r="C10287" i="4"/>
  <c r="E10287" i="4"/>
  <c r="C10288" i="4"/>
  <c r="E10288" i="4"/>
  <c r="C10289" i="4"/>
  <c r="E10289" i="4"/>
  <c r="C10290" i="4"/>
  <c r="E10290" i="4"/>
  <c r="C10291" i="4"/>
  <c r="E10291" i="4"/>
  <c r="C10292" i="4"/>
  <c r="E10292" i="4"/>
  <c r="C10293" i="4"/>
  <c r="E10293" i="4"/>
  <c r="C10294" i="4"/>
  <c r="E10294" i="4"/>
  <c r="C10295" i="4"/>
  <c r="E10295" i="4"/>
  <c r="C10296" i="4"/>
  <c r="E10296" i="4"/>
  <c r="C10297" i="4"/>
  <c r="E10297" i="4"/>
  <c r="C10298" i="4"/>
  <c r="E10298" i="4"/>
  <c r="C10299" i="4"/>
  <c r="E10299" i="4"/>
  <c r="C10300" i="4"/>
  <c r="E10300" i="4"/>
  <c r="C10301" i="4"/>
  <c r="E10301" i="4"/>
  <c r="C10302" i="4"/>
  <c r="E10302" i="4"/>
  <c r="C10303" i="4"/>
  <c r="E10303" i="4"/>
  <c r="C10304" i="4"/>
  <c r="E10304" i="4"/>
  <c r="C10305" i="4"/>
  <c r="E10305" i="4"/>
  <c r="C10306" i="4"/>
  <c r="E10306" i="4"/>
  <c r="C10307" i="4"/>
  <c r="E10307" i="4"/>
  <c r="C10308" i="4"/>
  <c r="E10308" i="4"/>
  <c r="C10309" i="4"/>
  <c r="E10309" i="4"/>
  <c r="C10310" i="4"/>
  <c r="E10310" i="4"/>
  <c r="C10311" i="4"/>
  <c r="E10311" i="4"/>
  <c r="C10312" i="4"/>
  <c r="E10312" i="4"/>
  <c r="C10313" i="4"/>
  <c r="E10313" i="4"/>
  <c r="C10314" i="4"/>
  <c r="E10314" i="4"/>
  <c r="C10315" i="4"/>
  <c r="E10315" i="4"/>
  <c r="C10316" i="4"/>
  <c r="E10316" i="4"/>
  <c r="C10317" i="4"/>
  <c r="E10317" i="4"/>
  <c r="C10318" i="4"/>
  <c r="E10318" i="4"/>
  <c r="C10319" i="4"/>
  <c r="E10319" i="4"/>
  <c r="C10320" i="4"/>
  <c r="E10320" i="4"/>
  <c r="C10321" i="4"/>
  <c r="E10321" i="4"/>
  <c r="C10322" i="4"/>
  <c r="E10322" i="4"/>
  <c r="C10323" i="4"/>
  <c r="E10323" i="4"/>
  <c r="C10324" i="4"/>
  <c r="E10324" i="4"/>
  <c r="C10325" i="4"/>
  <c r="E10325" i="4"/>
  <c r="C10326" i="4"/>
  <c r="E10326" i="4"/>
  <c r="C10327" i="4"/>
  <c r="E10327" i="4"/>
  <c r="C10328" i="4"/>
  <c r="E10328" i="4"/>
  <c r="C10329" i="4"/>
  <c r="E10329" i="4"/>
  <c r="C10330" i="4"/>
  <c r="E10330" i="4"/>
  <c r="C10331" i="4"/>
  <c r="E10331" i="4"/>
  <c r="C10332" i="4"/>
  <c r="E10332" i="4"/>
  <c r="C10333" i="4"/>
  <c r="E10333" i="4"/>
  <c r="C10334" i="4"/>
  <c r="E10334" i="4"/>
  <c r="C10335" i="4"/>
  <c r="E10335" i="4"/>
  <c r="C10336" i="4"/>
  <c r="E10336" i="4"/>
  <c r="C10337" i="4"/>
  <c r="E10337" i="4"/>
  <c r="C10338" i="4"/>
  <c r="E10338" i="4"/>
  <c r="C10339" i="4"/>
  <c r="E10339" i="4"/>
  <c r="C10340" i="4"/>
  <c r="E10340" i="4"/>
  <c r="C10341" i="4"/>
  <c r="E10341" i="4"/>
  <c r="C10342" i="4"/>
  <c r="E10342" i="4"/>
  <c r="C10343" i="4"/>
  <c r="E10343" i="4"/>
  <c r="C10344" i="4"/>
  <c r="E10344" i="4"/>
  <c r="C10345" i="4"/>
  <c r="E10345" i="4"/>
  <c r="C10346" i="4"/>
  <c r="E10346" i="4"/>
  <c r="C10347" i="4"/>
  <c r="E10347" i="4"/>
  <c r="C10348" i="4"/>
  <c r="E10348" i="4"/>
  <c r="C10349" i="4"/>
  <c r="E10349" i="4"/>
  <c r="C10350" i="4"/>
  <c r="E10350" i="4"/>
  <c r="C10351" i="4"/>
  <c r="E10351" i="4"/>
  <c r="C10352" i="4"/>
  <c r="E10352" i="4"/>
  <c r="C10353" i="4"/>
  <c r="E10353" i="4"/>
  <c r="C10354" i="4"/>
  <c r="E10354" i="4"/>
  <c r="C10355" i="4"/>
  <c r="E10355" i="4"/>
  <c r="C10356" i="4"/>
  <c r="E10356" i="4"/>
  <c r="C10357" i="4"/>
  <c r="E10357" i="4"/>
  <c r="C10358" i="4"/>
  <c r="E10358" i="4"/>
  <c r="C10359" i="4"/>
  <c r="E10359" i="4"/>
  <c r="C10360" i="4"/>
  <c r="E10360" i="4"/>
  <c r="C10361" i="4"/>
  <c r="E10361" i="4"/>
  <c r="C10362" i="4"/>
  <c r="E10362" i="4"/>
  <c r="C10363" i="4"/>
  <c r="E10363" i="4"/>
  <c r="C10364" i="4"/>
  <c r="E10364" i="4"/>
  <c r="C10365" i="4"/>
  <c r="E10365" i="4"/>
  <c r="C10366" i="4"/>
  <c r="E10366" i="4"/>
  <c r="C10367" i="4"/>
  <c r="E10367" i="4"/>
  <c r="C10368" i="4"/>
  <c r="E10368" i="4"/>
  <c r="C10369" i="4"/>
  <c r="E10369" i="4"/>
  <c r="C10370" i="4"/>
  <c r="E10370" i="4"/>
  <c r="C10371" i="4"/>
  <c r="E10371" i="4"/>
  <c r="C10372" i="4"/>
  <c r="E10372" i="4"/>
  <c r="C10373" i="4"/>
  <c r="E10373" i="4"/>
  <c r="C10374" i="4"/>
  <c r="E10374" i="4"/>
  <c r="C10375" i="4"/>
  <c r="E10375" i="4"/>
  <c r="C10376" i="4"/>
  <c r="E10376" i="4"/>
  <c r="C10377" i="4"/>
  <c r="E10377" i="4"/>
  <c r="C10378" i="4"/>
  <c r="E10378" i="4"/>
  <c r="C10379" i="4"/>
  <c r="E10379" i="4"/>
  <c r="C10380" i="4"/>
  <c r="E10380" i="4"/>
  <c r="C10381" i="4"/>
  <c r="E10381" i="4"/>
  <c r="C10382" i="4"/>
  <c r="E10382" i="4"/>
  <c r="C10383" i="4"/>
  <c r="E10383" i="4"/>
  <c r="C10384" i="4"/>
  <c r="E10384" i="4"/>
  <c r="C10385" i="4"/>
  <c r="E10385" i="4"/>
  <c r="C10386" i="4"/>
  <c r="E10386" i="4"/>
  <c r="C10387" i="4"/>
  <c r="E10387" i="4"/>
  <c r="C10388" i="4"/>
  <c r="E10388" i="4"/>
  <c r="C10389" i="4"/>
  <c r="E10389" i="4"/>
  <c r="C10390" i="4"/>
  <c r="E10390" i="4"/>
  <c r="C10391" i="4"/>
  <c r="E10391" i="4"/>
  <c r="C10392" i="4"/>
  <c r="E10392" i="4"/>
  <c r="C10393" i="4"/>
  <c r="E10393" i="4"/>
  <c r="C10394" i="4"/>
  <c r="E10394" i="4"/>
  <c r="C10395" i="4"/>
  <c r="E10395" i="4"/>
  <c r="C10396" i="4"/>
  <c r="E10396" i="4"/>
  <c r="C10397" i="4"/>
  <c r="E10397" i="4"/>
  <c r="C10398" i="4"/>
  <c r="E10398" i="4"/>
  <c r="C10399" i="4"/>
  <c r="E10399" i="4"/>
  <c r="C10400" i="4"/>
  <c r="E10400" i="4"/>
  <c r="C10401" i="4"/>
  <c r="E10401" i="4"/>
  <c r="C10402" i="4"/>
  <c r="E10402" i="4"/>
  <c r="C10403" i="4"/>
  <c r="E10403" i="4"/>
  <c r="C10404" i="4"/>
  <c r="E10404" i="4"/>
  <c r="C10405" i="4"/>
  <c r="E10405" i="4"/>
  <c r="C10406" i="4"/>
  <c r="E10406" i="4"/>
  <c r="C10407" i="4"/>
  <c r="E10407" i="4"/>
  <c r="C10408" i="4"/>
  <c r="E10408" i="4"/>
  <c r="C10409" i="4"/>
  <c r="E10409" i="4"/>
  <c r="C10410" i="4"/>
  <c r="E10410" i="4"/>
  <c r="C10411" i="4"/>
  <c r="E10411" i="4"/>
  <c r="C10412" i="4"/>
  <c r="E10412" i="4"/>
  <c r="C10413" i="4"/>
  <c r="E10413" i="4"/>
  <c r="C10414" i="4"/>
  <c r="E10414" i="4"/>
  <c r="C10415" i="4"/>
  <c r="E10415" i="4"/>
  <c r="C10416" i="4"/>
  <c r="E10416" i="4"/>
  <c r="C10417" i="4"/>
  <c r="E10417" i="4"/>
  <c r="C10418" i="4"/>
  <c r="E10418" i="4"/>
  <c r="C10419" i="4"/>
  <c r="E10419" i="4"/>
  <c r="C10420" i="4"/>
  <c r="E10420" i="4"/>
  <c r="C10421" i="4"/>
  <c r="E10421" i="4"/>
  <c r="C10422" i="4"/>
  <c r="E10422" i="4"/>
  <c r="C10423" i="4"/>
  <c r="E10423" i="4"/>
  <c r="C10424" i="4"/>
  <c r="E10424" i="4"/>
  <c r="C10425" i="4"/>
  <c r="E10425" i="4"/>
  <c r="C10426" i="4"/>
  <c r="E10426" i="4"/>
  <c r="C10427" i="4"/>
  <c r="E10427" i="4"/>
  <c r="C10428" i="4"/>
  <c r="E10428" i="4"/>
  <c r="C10429" i="4"/>
  <c r="E10429" i="4"/>
  <c r="C10430" i="4"/>
  <c r="E10430" i="4"/>
  <c r="C10431" i="4"/>
  <c r="E10431" i="4"/>
  <c r="C10432" i="4"/>
  <c r="E10432" i="4"/>
  <c r="C10433" i="4"/>
  <c r="E10433" i="4"/>
  <c r="C10434" i="4"/>
  <c r="E10434" i="4"/>
  <c r="C10435" i="4"/>
  <c r="E10435" i="4"/>
  <c r="C10436" i="4"/>
  <c r="E10436" i="4"/>
  <c r="C10437" i="4"/>
  <c r="E10437" i="4"/>
  <c r="C10438" i="4"/>
  <c r="E10438" i="4"/>
  <c r="C10439" i="4"/>
  <c r="E10439" i="4"/>
  <c r="C10440" i="4"/>
  <c r="E10440" i="4"/>
  <c r="C10441" i="4"/>
  <c r="E10441" i="4"/>
  <c r="C10442" i="4"/>
  <c r="E10442" i="4"/>
  <c r="C10443" i="4"/>
  <c r="E10443" i="4"/>
  <c r="C10444" i="4"/>
  <c r="E10444" i="4"/>
  <c r="C10445" i="4"/>
  <c r="E10445" i="4"/>
  <c r="C10446" i="4"/>
  <c r="E10446" i="4"/>
  <c r="C10447" i="4"/>
  <c r="E10447" i="4"/>
  <c r="C10448" i="4"/>
  <c r="E10448" i="4"/>
  <c r="C10449" i="4"/>
  <c r="E10449" i="4"/>
  <c r="C10450" i="4"/>
  <c r="E10450" i="4"/>
  <c r="C10451" i="4"/>
  <c r="E10451" i="4"/>
  <c r="C10452" i="4"/>
  <c r="E10452" i="4"/>
  <c r="C10453" i="4"/>
  <c r="E10453" i="4"/>
  <c r="C10454" i="4"/>
  <c r="E10454" i="4"/>
  <c r="C10455" i="4"/>
  <c r="E10455" i="4"/>
  <c r="C10456" i="4"/>
  <c r="E10456" i="4"/>
  <c r="C10457" i="4"/>
  <c r="E10457" i="4"/>
  <c r="C10458" i="4"/>
  <c r="E10458" i="4"/>
  <c r="C10459" i="4"/>
  <c r="E10459" i="4"/>
  <c r="C10460" i="4"/>
  <c r="E10460" i="4"/>
  <c r="C10461" i="4"/>
  <c r="E10461" i="4"/>
  <c r="C10462" i="4"/>
  <c r="E10462" i="4"/>
  <c r="C10463" i="4"/>
  <c r="E10463" i="4"/>
  <c r="C10464" i="4"/>
  <c r="E10464" i="4"/>
  <c r="C10465" i="4"/>
  <c r="E10465" i="4"/>
  <c r="C10466" i="4"/>
  <c r="E10466" i="4"/>
  <c r="C10467" i="4"/>
  <c r="E10467" i="4"/>
  <c r="C10468" i="4"/>
  <c r="E10468" i="4"/>
  <c r="C10469" i="4"/>
  <c r="E10469" i="4"/>
  <c r="C10470" i="4"/>
  <c r="E10470" i="4"/>
  <c r="C10471" i="4"/>
  <c r="E10471" i="4"/>
  <c r="C10472" i="4"/>
  <c r="E10472" i="4"/>
  <c r="C10473" i="4"/>
  <c r="E10473" i="4"/>
  <c r="C10474" i="4"/>
  <c r="E10474" i="4"/>
  <c r="C10475" i="4"/>
  <c r="E10475" i="4"/>
  <c r="C10476" i="4"/>
  <c r="E10476" i="4"/>
  <c r="C10477" i="4"/>
  <c r="E10477" i="4"/>
  <c r="C10478" i="4"/>
  <c r="E10478" i="4"/>
  <c r="C10479" i="4"/>
  <c r="E10479" i="4"/>
  <c r="C10480" i="4"/>
  <c r="E10480" i="4"/>
  <c r="C10481" i="4"/>
  <c r="E10481" i="4"/>
  <c r="C10482" i="4"/>
  <c r="E10482" i="4"/>
  <c r="C10483" i="4"/>
  <c r="E10483" i="4"/>
  <c r="C10484" i="4"/>
  <c r="E10484" i="4"/>
  <c r="C10485" i="4"/>
  <c r="E10485" i="4"/>
  <c r="C10486" i="4"/>
  <c r="E10486" i="4"/>
  <c r="C10487" i="4"/>
  <c r="E10487" i="4"/>
  <c r="C10488" i="4"/>
  <c r="E10488" i="4"/>
  <c r="C10489" i="4"/>
  <c r="E10489" i="4"/>
  <c r="C10490" i="4"/>
  <c r="E10490" i="4"/>
  <c r="C10491" i="4"/>
  <c r="E10491" i="4"/>
  <c r="C10492" i="4"/>
  <c r="E10492" i="4"/>
  <c r="C10493" i="4"/>
  <c r="E10493" i="4"/>
  <c r="C10494" i="4"/>
  <c r="E10494" i="4"/>
  <c r="C10495" i="4"/>
  <c r="E10495" i="4"/>
  <c r="C10496" i="4"/>
  <c r="E10496" i="4"/>
  <c r="C10497" i="4"/>
  <c r="E10497" i="4"/>
  <c r="C10498" i="4"/>
  <c r="E10498" i="4"/>
  <c r="C10499" i="4"/>
  <c r="E10499" i="4"/>
  <c r="C10500" i="4"/>
  <c r="E10500" i="4"/>
  <c r="C10501" i="4"/>
  <c r="E10501" i="4"/>
  <c r="C10502" i="4"/>
  <c r="E10502" i="4"/>
  <c r="C10503" i="4"/>
  <c r="E10503" i="4"/>
  <c r="C10504" i="4"/>
  <c r="E10504" i="4"/>
  <c r="C10505" i="4"/>
  <c r="E10505" i="4"/>
  <c r="C10506" i="4"/>
  <c r="E10506" i="4"/>
  <c r="C10507" i="4"/>
  <c r="E10507" i="4"/>
  <c r="C10508" i="4"/>
  <c r="E10508" i="4"/>
  <c r="C10509" i="4"/>
  <c r="E10509" i="4"/>
  <c r="C10510" i="4"/>
  <c r="E10510" i="4"/>
  <c r="C10511" i="4"/>
  <c r="E10511" i="4"/>
  <c r="C10512" i="4"/>
  <c r="E10512" i="4"/>
  <c r="C10513" i="4"/>
  <c r="E10513" i="4"/>
  <c r="C10514" i="4"/>
  <c r="E10514" i="4"/>
  <c r="C10515" i="4"/>
  <c r="E10515" i="4"/>
  <c r="C10516" i="4"/>
  <c r="E10516" i="4"/>
  <c r="C10517" i="4"/>
  <c r="E10517" i="4"/>
  <c r="C10518" i="4"/>
  <c r="E10518" i="4"/>
  <c r="C10519" i="4"/>
  <c r="E10519" i="4"/>
  <c r="C10520" i="4"/>
  <c r="E10520" i="4"/>
  <c r="C10521" i="4"/>
  <c r="E10521" i="4"/>
  <c r="C10522" i="4"/>
  <c r="E10522" i="4"/>
  <c r="C10523" i="4"/>
  <c r="E10523" i="4"/>
  <c r="C10524" i="4"/>
  <c r="E10524" i="4"/>
  <c r="C10525" i="4"/>
  <c r="E10525" i="4"/>
  <c r="C10526" i="4"/>
  <c r="E10526" i="4"/>
  <c r="C10527" i="4"/>
  <c r="E10527" i="4"/>
  <c r="C10528" i="4"/>
  <c r="E10528" i="4"/>
  <c r="C10529" i="4"/>
  <c r="E10529" i="4"/>
  <c r="C10530" i="4"/>
  <c r="E10530" i="4"/>
  <c r="C10531" i="4"/>
  <c r="E10531" i="4"/>
  <c r="C10532" i="4"/>
  <c r="E10532" i="4"/>
  <c r="C10533" i="4"/>
  <c r="E10533" i="4"/>
  <c r="C10534" i="4"/>
  <c r="E10534" i="4"/>
  <c r="C10535" i="4"/>
  <c r="E10535" i="4"/>
  <c r="C10536" i="4"/>
  <c r="E10536" i="4"/>
  <c r="C10537" i="4"/>
  <c r="E10537" i="4"/>
  <c r="C10538" i="4"/>
  <c r="E10538" i="4"/>
  <c r="C10539" i="4"/>
  <c r="E10539" i="4"/>
  <c r="C10540" i="4"/>
  <c r="E10540" i="4"/>
  <c r="C10541" i="4"/>
  <c r="E10541" i="4"/>
  <c r="C10542" i="4"/>
  <c r="E10542" i="4"/>
  <c r="C10543" i="4"/>
  <c r="E10543" i="4"/>
  <c r="C10544" i="4"/>
  <c r="E10544" i="4"/>
  <c r="C10545" i="4"/>
  <c r="E10545" i="4"/>
  <c r="C10546" i="4"/>
  <c r="E10546" i="4"/>
  <c r="C10547" i="4"/>
  <c r="E10547" i="4"/>
  <c r="C10548" i="4"/>
  <c r="E10548" i="4"/>
  <c r="C10549" i="4"/>
  <c r="E10549" i="4"/>
  <c r="C10550" i="4"/>
  <c r="E10550" i="4"/>
  <c r="C10551" i="4"/>
  <c r="E10551" i="4"/>
  <c r="C10552" i="4"/>
  <c r="E10552" i="4"/>
  <c r="C10553" i="4"/>
  <c r="E10553" i="4"/>
  <c r="C10554" i="4"/>
  <c r="E10554" i="4"/>
  <c r="C10555" i="4"/>
  <c r="E10555" i="4"/>
  <c r="C10556" i="4"/>
  <c r="E10556" i="4"/>
  <c r="C10557" i="4"/>
  <c r="E10557" i="4"/>
  <c r="C10558" i="4"/>
  <c r="E10558" i="4"/>
  <c r="C10559" i="4"/>
  <c r="E10559" i="4"/>
  <c r="C10560" i="4"/>
  <c r="E10560" i="4"/>
  <c r="C10561" i="4"/>
  <c r="E10561" i="4"/>
  <c r="C10562" i="4"/>
  <c r="E10562" i="4"/>
  <c r="C10563" i="4"/>
  <c r="E10563" i="4"/>
  <c r="C10564" i="4"/>
  <c r="E10564" i="4"/>
  <c r="C10565" i="4"/>
  <c r="E10565" i="4"/>
  <c r="C10566" i="4"/>
  <c r="E10566" i="4"/>
  <c r="C10567" i="4"/>
  <c r="E10567" i="4"/>
  <c r="C10568" i="4"/>
  <c r="E10568" i="4"/>
  <c r="C10569" i="4"/>
  <c r="E10569" i="4"/>
  <c r="C10570" i="4"/>
  <c r="E10570" i="4"/>
  <c r="C10571" i="4"/>
  <c r="E10571" i="4"/>
  <c r="C10572" i="4"/>
  <c r="E10572" i="4"/>
  <c r="C10573" i="4"/>
  <c r="E10573" i="4"/>
  <c r="C10574" i="4"/>
  <c r="E10574" i="4"/>
  <c r="C10575" i="4"/>
  <c r="E10575" i="4"/>
  <c r="C10576" i="4"/>
  <c r="E10576" i="4"/>
  <c r="C10577" i="4"/>
  <c r="E10577" i="4"/>
  <c r="C10578" i="4"/>
  <c r="E10578" i="4"/>
  <c r="C10579" i="4"/>
  <c r="E10579" i="4"/>
  <c r="C10580" i="4"/>
  <c r="E10580" i="4"/>
  <c r="C10581" i="4"/>
  <c r="E10581" i="4"/>
  <c r="C10582" i="4"/>
  <c r="E10582" i="4"/>
  <c r="C10583" i="4"/>
  <c r="E10583" i="4"/>
  <c r="C10584" i="4"/>
  <c r="E10584" i="4"/>
  <c r="C10585" i="4"/>
  <c r="E10585" i="4"/>
  <c r="C10586" i="4"/>
  <c r="E10586" i="4"/>
  <c r="C10587" i="4"/>
  <c r="E10587" i="4"/>
  <c r="C10588" i="4"/>
  <c r="E10588" i="4"/>
  <c r="C10589" i="4"/>
  <c r="E10589" i="4"/>
  <c r="C10590" i="4"/>
  <c r="E10590" i="4"/>
  <c r="C10591" i="4"/>
  <c r="E10591" i="4"/>
  <c r="C10592" i="4"/>
  <c r="E10592" i="4"/>
  <c r="C10593" i="4"/>
  <c r="E10593" i="4"/>
  <c r="C10594" i="4"/>
  <c r="E10594" i="4"/>
  <c r="C10595" i="4"/>
  <c r="E10595" i="4"/>
  <c r="C10596" i="4"/>
  <c r="E10596" i="4"/>
  <c r="C10597" i="4"/>
  <c r="E10597" i="4"/>
  <c r="C10598" i="4"/>
  <c r="E10598" i="4"/>
  <c r="C10599" i="4"/>
  <c r="E10599" i="4"/>
  <c r="C10600" i="4"/>
  <c r="E10600" i="4"/>
  <c r="C10601" i="4"/>
  <c r="E10601" i="4"/>
  <c r="C10602" i="4"/>
  <c r="E10602" i="4"/>
  <c r="C10603" i="4"/>
  <c r="E10603" i="4"/>
  <c r="C10604" i="4"/>
  <c r="E10604" i="4"/>
  <c r="C10605" i="4"/>
  <c r="E10605" i="4"/>
  <c r="C10606" i="4"/>
  <c r="E10606" i="4"/>
  <c r="C10607" i="4"/>
  <c r="E10607" i="4"/>
  <c r="C10608" i="4"/>
  <c r="E10608" i="4"/>
  <c r="C10609" i="4"/>
  <c r="E10609" i="4"/>
  <c r="C10610" i="4"/>
  <c r="E10610" i="4"/>
  <c r="C10611" i="4"/>
  <c r="E10611" i="4"/>
  <c r="C10612" i="4"/>
  <c r="E10612" i="4"/>
  <c r="C10613" i="4"/>
  <c r="E10613" i="4"/>
  <c r="C10614" i="4"/>
  <c r="E10614" i="4"/>
  <c r="C10615" i="4"/>
  <c r="E10615" i="4"/>
  <c r="C10616" i="4"/>
  <c r="E10616" i="4"/>
  <c r="C10617" i="4"/>
  <c r="E10617" i="4"/>
  <c r="C10618" i="4"/>
  <c r="E10618" i="4"/>
  <c r="C10619" i="4"/>
  <c r="E10619" i="4"/>
  <c r="C10620" i="4"/>
  <c r="E10620" i="4"/>
  <c r="C10621" i="4"/>
  <c r="E10621" i="4"/>
  <c r="C10622" i="4"/>
  <c r="E10622" i="4"/>
  <c r="C10623" i="4"/>
  <c r="E10623" i="4"/>
  <c r="C10624" i="4"/>
  <c r="E10624" i="4"/>
  <c r="C10625" i="4"/>
  <c r="E10625" i="4"/>
  <c r="C10626" i="4"/>
  <c r="E10626" i="4"/>
  <c r="C10627" i="4"/>
  <c r="E10627" i="4"/>
  <c r="C10628" i="4"/>
  <c r="E10628" i="4"/>
  <c r="C10629" i="4"/>
  <c r="E10629" i="4"/>
  <c r="C10630" i="4"/>
  <c r="E10630" i="4"/>
  <c r="C10631" i="4"/>
  <c r="E10631" i="4"/>
  <c r="C10632" i="4"/>
  <c r="E10632" i="4"/>
  <c r="C10633" i="4"/>
  <c r="E10633" i="4"/>
  <c r="C10634" i="4"/>
  <c r="E10634" i="4"/>
  <c r="C10635" i="4"/>
  <c r="E10635" i="4"/>
  <c r="C10636" i="4"/>
  <c r="E10636" i="4"/>
  <c r="C10637" i="4"/>
  <c r="E10637" i="4"/>
  <c r="C10638" i="4"/>
  <c r="E10638" i="4"/>
  <c r="C10639" i="4"/>
  <c r="E10639" i="4"/>
  <c r="C10640" i="4"/>
  <c r="E10640" i="4"/>
  <c r="C10641" i="4"/>
  <c r="E10641" i="4"/>
  <c r="C10642" i="4"/>
  <c r="E10642" i="4"/>
  <c r="C10643" i="4"/>
  <c r="E10643" i="4"/>
  <c r="C10644" i="4"/>
  <c r="E10644" i="4"/>
  <c r="C10645" i="4"/>
  <c r="E10645" i="4"/>
  <c r="C10646" i="4"/>
  <c r="E10646" i="4"/>
  <c r="C10647" i="4"/>
  <c r="E10647" i="4"/>
  <c r="C10648" i="4"/>
  <c r="E10648" i="4"/>
  <c r="C10649" i="4"/>
  <c r="E10649" i="4"/>
  <c r="C10650" i="4"/>
  <c r="E10650" i="4"/>
  <c r="C10651" i="4"/>
  <c r="E10651" i="4"/>
  <c r="C10652" i="4"/>
  <c r="E10652" i="4"/>
  <c r="C10653" i="4"/>
  <c r="E10653" i="4"/>
  <c r="C10654" i="4"/>
  <c r="E10654" i="4"/>
  <c r="C10655" i="4"/>
  <c r="E10655" i="4"/>
  <c r="C10656" i="4"/>
  <c r="E10656" i="4"/>
  <c r="C10657" i="4"/>
  <c r="E10657" i="4"/>
  <c r="C10658" i="4"/>
  <c r="E10658" i="4"/>
  <c r="C10659" i="4"/>
  <c r="E10659" i="4"/>
  <c r="C10660" i="4"/>
  <c r="E10660" i="4"/>
  <c r="C10661" i="4"/>
  <c r="E10661" i="4"/>
  <c r="C10662" i="4"/>
  <c r="E10662" i="4"/>
  <c r="C10663" i="4"/>
  <c r="E10663" i="4"/>
  <c r="C10664" i="4"/>
  <c r="E10664" i="4"/>
  <c r="C10665" i="4"/>
  <c r="E10665" i="4"/>
  <c r="C10666" i="4"/>
  <c r="E10666" i="4"/>
  <c r="C10667" i="4"/>
  <c r="E10667" i="4"/>
  <c r="C10668" i="4"/>
  <c r="E10668" i="4"/>
  <c r="C10669" i="4"/>
  <c r="E10669" i="4"/>
  <c r="C10670" i="4"/>
  <c r="E10670" i="4"/>
  <c r="C10671" i="4"/>
  <c r="E10671" i="4"/>
  <c r="C10672" i="4"/>
  <c r="E10672" i="4"/>
  <c r="C10673" i="4"/>
  <c r="E10673" i="4"/>
  <c r="C10674" i="4"/>
  <c r="E10674" i="4"/>
  <c r="C10675" i="4"/>
  <c r="E10675" i="4"/>
  <c r="C10676" i="4"/>
  <c r="E10676" i="4"/>
  <c r="C10677" i="4"/>
  <c r="E10677" i="4"/>
  <c r="C10678" i="4"/>
  <c r="E10678" i="4"/>
  <c r="C10679" i="4"/>
  <c r="E10679" i="4"/>
  <c r="C10680" i="4"/>
  <c r="E10680" i="4"/>
  <c r="C10681" i="4"/>
  <c r="E10681" i="4"/>
  <c r="C10682" i="4"/>
  <c r="E10682" i="4"/>
  <c r="C10683" i="4"/>
  <c r="E10683" i="4"/>
  <c r="C10684" i="4"/>
  <c r="E10684" i="4"/>
  <c r="C10685" i="4"/>
  <c r="E10685" i="4"/>
  <c r="C10686" i="4"/>
  <c r="E10686" i="4"/>
  <c r="C10687" i="4"/>
  <c r="E10687" i="4"/>
  <c r="C10688" i="4"/>
  <c r="E10688" i="4"/>
  <c r="C10689" i="4"/>
  <c r="E10689" i="4"/>
  <c r="C10690" i="4"/>
  <c r="E10690" i="4"/>
  <c r="C10691" i="4"/>
  <c r="E10691" i="4"/>
  <c r="C10692" i="4"/>
  <c r="E10692" i="4"/>
  <c r="C10693" i="4"/>
  <c r="E10693" i="4"/>
  <c r="C10694" i="4"/>
  <c r="E10694" i="4"/>
  <c r="C10695" i="4"/>
  <c r="E10695" i="4"/>
  <c r="C10696" i="4"/>
  <c r="E10696" i="4"/>
  <c r="C10697" i="4"/>
  <c r="E10697" i="4"/>
  <c r="C10698" i="4"/>
  <c r="E10698" i="4"/>
  <c r="C10699" i="4"/>
  <c r="E10699" i="4"/>
  <c r="C10700" i="4"/>
  <c r="E10700" i="4"/>
  <c r="C10701" i="4"/>
  <c r="E10701" i="4"/>
  <c r="C10702" i="4"/>
  <c r="E10702" i="4"/>
  <c r="C10703" i="4"/>
  <c r="E10703" i="4"/>
  <c r="C10704" i="4"/>
  <c r="E10704" i="4"/>
  <c r="C10705" i="4"/>
  <c r="E10705" i="4"/>
  <c r="C10706" i="4"/>
  <c r="E10706" i="4"/>
  <c r="C10707" i="4"/>
  <c r="E10707" i="4"/>
  <c r="C10708" i="4"/>
  <c r="E10708" i="4"/>
  <c r="C10709" i="4"/>
  <c r="E10709" i="4"/>
  <c r="C10710" i="4"/>
  <c r="E10710" i="4"/>
  <c r="C10711" i="4"/>
  <c r="E10711" i="4"/>
  <c r="C10712" i="4"/>
  <c r="E10712" i="4"/>
  <c r="C10713" i="4"/>
  <c r="E10713" i="4"/>
  <c r="C10714" i="4"/>
  <c r="E10714" i="4"/>
  <c r="C10715" i="4"/>
  <c r="E10715" i="4"/>
  <c r="C10716" i="4"/>
  <c r="E10716" i="4"/>
  <c r="C10717" i="4"/>
  <c r="E10717" i="4"/>
  <c r="C10718" i="4"/>
  <c r="E10718" i="4"/>
  <c r="C10719" i="4"/>
  <c r="E10719" i="4"/>
  <c r="C10720" i="4"/>
  <c r="E10720" i="4"/>
  <c r="C10721" i="4"/>
  <c r="E10721" i="4"/>
  <c r="C10722" i="4"/>
  <c r="E10722" i="4"/>
  <c r="C10723" i="4"/>
  <c r="E10723" i="4"/>
  <c r="C10724" i="4"/>
  <c r="E10724" i="4"/>
  <c r="C10725" i="4"/>
  <c r="E10725" i="4"/>
  <c r="C10726" i="4"/>
  <c r="E10726" i="4"/>
  <c r="C10727" i="4"/>
  <c r="E10727" i="4"/>
  <c r="C10728" i="4"/>
  <c r="E10728" i="4"/>
  <c r="C10729" i="4"/>
  <c r="E10729" i="4"/>
  <c r="C10730" i="4"/>
  <c r="E10730" i="4"/>
  <c r="C10731" i="4"/>
  <c r="E10731" i="4"/>
  <c r="C10732" i="4"/>
  <c r="E10732" i="4"/>
  <c r="C10733" i="4"/>
  <c r="E10733" i="4"/>
  <c r="C10734" i="4"/>
  <c r="E10734" i="4"/>
  <c r="C10735" i="4"/>
  <c r="E10735" i="4"/>
  <c r="C10736" i="4"/>
  <c r="E10736" i="4"/>
  <c r="C10737" i="4"/>
  <c r="E10737" i="4"/>
  <c r="C10738" i="4"/>
  <c r="E10738" i="4"/>
  <c r="C10739" i="4"/>
  <c r="E10739" i="4"/>
  <c r="C10740" i="4"/>
  <c r="E10740" i="4"/>
  <c r="C10741" i="4"/>
  <c r="E10741" i="4"/>
  <c r="C10742" i="4"/>
  <c r="E10742" i="4"/>
  <c r="C10743" i="4"/>
  <c r="E10743" i="4"/>
  <c r="C10744" i="4"/>
  <c r="E10744" i="4"/>
  <c r="C10745" i="4"/>
  <c r="E10745" i="4"/>
  <c r="C10746" i="4"/>
  <c r="E10746" i="4"/>
  <c r="C10747" i="4"/>
  <c r="E10747" i="4"/>
  <c r="C10748" i="4"/>
  <c r="E10748" i="4"/>
  <c r="C10749" i="4"/>
  <c r="E10749" i="4"/>
  <c r="C10750" i="4"/>
  <c r="E10750" i="4"/>
  <c r="C10751" i="4"/>
  <c r="E10751" i="4"/>
  <c r="C10752" i="4"/>
  <c r="E10752" i="4"/>
  <c r="C10753" i="4"/>
  <c r="E10753" i="4"/>
  <c r="C10754" i="4"/>
  <c r="E10754" i="4"/>
  <c r="C10755" i="4"/>
  <c r="E10755" i="4"/>
  <c r="C10756" i="4"/>
  <c r="E10756" i="4"/>
  <c r="C10757" i="4"/>
  <c r="E10757" i="4"/>
  <c r="C10758" i="4"/>
  <c r="E10758" i="4"/>
  <c r="C10759" i="4"/>
  <c r="E10759" i="4"/>
  <c r="C10760" i="4"/>
  <c r="E10760" i="4"/>
  <c r="C10761" i="4"/>
  <c r="E10761" i="4"/>
  <c r="C10762" i="4"/>
  <c r="E10762" i="4"/>
  <c r="C10763" i="4"/>
  <c r="E10763" i="4"/>
  <c r="C10764" i="4"/>
  <c r="E10764" i="4"/>
  <c r="C10765" i="4"/>
  <c r="E10765" i="4"/>
  <c r="C10766" i="4"/>
  <c r="E10766" i="4"/>
  <c r="C10767" i="4"/>
  <c r="E10767" i="4"/>
  <c r="C10768" i="4"/>
  <c r="E10768" i="4"/>
  <c r="C10769" i="4"/>
  <c r="E10769" i="4"/>
  <c r="C10770" i="4"/>
  <c r="E10770" i="4"/>
  <c r="C10771" i="4"/>
  <c r="E10771" i="4"/>
  <c r="C10772" i="4"/>
  <c r="E10772" i="4"/>
  <c r="C10773" i="4"/>
  <c r="E10773" i="4"/>
  <c r="C10774" i="4"/>
  <c r="E10774" i="4"/>
  <c r="C10775" i="4"/>
  <c r="E10775" i="4"/>
  <c r="C10776" i="4"/>
  <c r="E10776" i="4"/>
  <c r="C10777" i="4"/>
  <c r="E10777" i="4"/>
  <c r="C10778" i="4"/>
  <c r="E10778" i="4"/>
  <c r="C10779" i="4"/>
  <c r="E10779" i="4"/>
  <c r="C10780" i="4"/>
  <c r="E10780" i="4"/>
  <c r="C10781" i="4"/>
  <c r="E10781" i="4"/>
  <c r="C10782" i="4"/>
  <c r="E10782" i="4"/>
  <c r="C10783" i="4"/>
  <c r="E10783" i="4"/>
  <c r="C10784" i="4"/>
  <c r="E10784" i="4"/>
  <c r="C10785" i="4"/>
  <c r="E10785" i="4"/>
  <c r="C10786" i="4"/>
  <c r="E10786" i="4"/>
  <c r="C10787" i="4"/>
  <c r="E10787" i="4"/>
  <c r="C10788" i="4"/>
  <c r="E10788" i="4"/>
  <c r="C10789" i="4"/>
  <c r="E10789" i="4"/>
  <c r="C10790" i="4"/>
  <c r="E10790" i="4"/>
  <c r="C10791" i="4"/>
  <c r="E10791" i="4"/>
  <c r="C10792" i="4"/>
  <c r="E10792" i="4"/>
  <c r="C10793" i="4"/>
  <c r="E10793" i="4"/>
  <c r="C10794" i="4"/>
  <c r="E10794" i="4"/>
  <c r="C10795" i="4"/>
  <c r="E10795" i="4"/>
  <c r="C10796" i="4"/>
  <c r="E10796" i="4"/>
  <c r="C10797" i="4"/>
  <c r="E10797" i="4"/>
  <c r="C10798" i="4"/>
  <c r="E10798" i="4"/>
  <c r="C10799" i="4"/>
  <c r="E10799" i="4"/>
  <c r="C10800" i="4"/>
  <c r="E10800" i="4"/>
  <c r="C10801" i="4"/>
  <c r="E10801" i="4"/>
  <c r="C10802" i="4"/>
  <c r="E10802" i="4"/>
  <c r="C10803" i="4"/>
  <c r="E10803" i="4"/>
  <c r="C10804" i="4"/>
  <c r="E10804" i="4"/>
  <c r="C10805" i="4"/>
  <c r="E10805" i="4"/>
  <c r="C10806" i="4"/>
  <c r="E10806" i="4"/>
  <c r="C10807" i="4"/>
  <c r="E10807" i="4"/>
  <c r="C10808" i="4"/>
  <c r="E10808" i="4"/>
  <c r="C10809" i="4"/>
  <c r="E10809" i="4"/>
  <c r="C10810" i="4"/>
  <c r="E10810" i="4"/>
  <c r="C10811" i="4"/>
  <c r="E10811" i="4"/>
  <c r="C10812" i="4"/>
  <c r="E10812" i="4"/>
  <c r="C10813" i="4"/>
  <c r="E10813" i="4"/>
  <c r="C10814" i="4"/>
  <c r="E10814" i="4"/>
  <c r="C10815" i="4"/>
  <c r="E10815" i="4"/>
  <c r="C10816" i="4"/>
  <c r="E10816" i="4"/>
  <c r="C10817" i="4"/>
  <c r="E10817" i="4"/>
  <c r="C10818" i="4"/>
  <c r="E10818" i="4"/>
  <c r="C10819" i="4"/>
  <c r="E10819" i="4"/>
  <c r="C10820" i="4"/>
  <c r="E10820" i="4"/>
  <c r="C10821" i="4"/>
  <c r="E10821" i="4"/>
  <c r="C10822" i="4"/>
  <c r="E10822" i="4"/>
  <c r="C10823" i="4"/>
  <c r="E10823" i="4"/>
  <c r="C10824" i="4"/>
  <c r="E10824" i="4"/>
  <c r="C10825" i="4"/>
  <c r="E10825" i="4"/>
  <c r="C10826" i="4"/>
  <c r="E10826" i="4"/>
  <c r="C10827" i="4"/>
  <c r="E10827" i="4"/>
  <c r="C10828" i="4"/>
  <c r="E10828" i="4"/>
  <c r="C10829" i="4"/>
  <c r="E10829" i="4"/>
  <c r="C10830" i="4"/>
  <c r="E10830" i="4"/>
  <c r="C10831" i="4"/>
  <c r="E10831" i="4"/>
  <c r="C10832" i="4"/>
  <c r="E10832" i="4"/>
  <c r="C10833" i="4"/>
  <c r="E10833" i="4"/>
  <c r="C10834" i="4"/>
  <c r="E10834" i="4"/>
  <c r="C10835" i="4"/>
  <c r="E10835" i="4"/>
  <c r="C10836" i="4"/>
  <c r="E10836" i="4"/>
  <c r="C10837" i="4"/>
  <c r="E10837" i="4"/>
  <c r="C10838" i="4"/>
  <c r="E10838" i="4"/>
  <c r="C10839" i="4"/>
  <c r="E10839" i="4"/>
  <c r="C10840" i="4"/>
  <c r="E10840" i="4"/>
  <c r="C10841" i="4"/>
  <c r="E10841" i="4"/>
  <c r="C10842" i="4"/>
  <c r="E10842" i="4"/>
  <c r="C10843" i="4"/>
  <c r="E10843" i="4"/>
  <c r="C10844" i="4"/>
  <c r="E10844" i="4"/>
  <c r="C10845" i="4"/>
  <c r="E10845" i="4"/>
  <c r="C10846" i="4"/>
  <c r="E10846" i="4"/>
  <c r="C10847" i="4"/>
  <c r="E10847" i="4"/>
  <c r="C10848" i="4"/>
  <c r="E10848" i="4"/>
  <c r="C10849" i="4"/>
  <c r="E10849" i="4"/>
  <c r="C10850" i="4"/>
  <c r="E10850" i="4"/>
  <c r="C10851" i="4"/>
  <c r="E10851" i="4"/>
  <c r="C10852" i="4"/>
  <c r="E10852" i="4"/>
  <c r="C10853" i="4"/>
  <c r="E10853" i="4"/>
  <c r="C10854" i="4"/>
  <c r="E10854" i="4"/>
  <c r="C10855" i="4"/>
  <c r="E10855" i="4"/>
  <c r="C10856" i="4"/>
  <c r="E10856" i="4"/>
  <c r="C10857" i="4"/>
  <c r="E10857" i="4"/>
  <c r="C10858" i="4"/>
  <c r="E10858" i="4"/>
  <c r="C10859" i="4"/>
  <c r="E10859" i="4"/>
  <c r="C10860" i="4"/>
  <c r="E10860" i="4"/>
  <c r="C10861" i="4"/>
  <c r="E10861" i="4"/>
  <c r="C10862" i="4"/>
  <c r="E10862" i="4"/>
  <c r="C10863" i="4"/>
  <c r="E10863" i="4"/>
  <c r="C10864" i="4"/>
  <c r="E10864" i="4"/>
  <c r="C10865" i="4"/>
  <c r="E10865" i="4"/>
  <c r="C10866" i="4"/>
  <c r="E10866" i="4"/>
  <c r="C10867" i="4"/>
  <c r="E10867" i="4"/>
  <c r="C10868" i="4"/>
  <c r="E10868" i="4"/>
  <c r="C10869" i="4"/>
  <c r="E10869" i="4"/>
  <c r="C10870" i="4"/>
  <c r="E10870" i="4"/>
  <c r="C10871" i="4"/>
  <c r="E10871" i="4"/>
  <c r="C10872" i="4"/>
  <c r="E10872" i="4"/>
  <c r="C10873" i="4"/>
  <c r="E10873" i="4"/>
  <c r="C10874" i="4"/>
  <c r="E10874" i="4"/>
  <c r="C10875" i="4"/>
  <c r="E10875" i="4"/>
  <c r="C10876" i="4"/>
  <c r="E10876" i="4"/>
  <c r="C10877" i="4"/>
  <c r="E10877" i="4"/>
  <c r="C10878" i="4"/>
  <c r="E10878" i="4"/>
  <c r="C10879" i="4"/>
  <c r="E10879" i="4"/>
  <c r="C10880" i="4"/>
  <c r="E10880" i="4"/>
  <c r="C10881" i="4"/>
  <c r="E10881" i="4"/>
  <c r="C10882" i="4"/>
  <c r="E10882" i="4"/>
  <c r="C10883" i="4"/>
  <c r="E10883" i="4"/>
  <c r="C10884" i="4"/>
  <c r="E10884" i="4"/>
  <c r="C10885" i="4"/>
  <c r="E10885" i="4"/>
  <c r="C10886" i="4"/>
  <c r="E10886" i="4"/>
  <c r="C10887" i="4"/>
  <c r="E10887" i="4"/>
  <c r="C10888" i="4"/>
  <c r="E10888" i="4"/>
  <c r="C10889" i="4"/>
  <c r="E10889" i="4"/>
  <c r="C10890" i="4"/>
  <c r="E10890" i="4"/>
  <c r="C10891" i="4"/>
  <c r="E10891" i="4"/>
  <c r="C10892" i="4"/>
  <c r="E10892" i="4"/>
  <c r="C10893" i="4"/>
  <c r="E10893" i="4"/>
  <c r="C10894" i="4"/>
  <c r="E10894" i="4"/>
  <c r="C10895" i="4"/>
  <c r="E10895" i="4"/>
  <c r="C10896" i="4"/>
  <c r="E10896" i="4"/>
  <c r="C10897" i="4"/>
  <c r="E10897" i="4"/>
  <c r="C10898" i="4"/>
  <c r="E10898" i="4"/>
  <c r="C10899" i="4"/>
  <c r="E10899" i="4"/>
  <c r="C10900" i="4"/>
  <c r="E10900" i="4"/>
  <c r="C10901" i="4"/>
  <c r="E10901" i="4"/>
  <c r="C10902" i="4"/>
  <c r="E10902" i="4"/>
  <c r="C10903" i="4"/>
  <c r="E10903" i="4"/>
  <c r="C10904" i="4"/>
  <c r="E10904" i="4"/>
  <c r="C10905" i="4"/>
  <c r="E10905" i="4"/>
  <c r="C10906" i="4"/>
  <c r="E10906" i="4"/>
  <c r="C10907" i="4"/>
  <c r="E10907" i="4"/>
  <c r="C10908" i="4"/>
  <c r="E10908" i="4"/>
  <c r="C10909" i="4"/>
  <c r="E10909" i="4"/>
  <c r="C10910" i="4"/>
  <c r="E10910" i="4"/>
  <c r="C10911" i="4"/>
  <c r="E10911" i="4"/>
  <c r="C10912" i="4"/>
  <c r="E10912" i="4"/>
  <c r="C10913" i="4"/>
  <c r="E10913" i="4"/>
  <c r="C10914" i="4"/>
  <c r="E10914" i="4"/>
  <c r="C10915" i="4"/>
  <c r="E10915" i="4"/>
  <c r="C10916" i="4"/>
  <c r="E10916" i="4"/>
  <c r="C10917" i="4"/>
  <c r="E10917" i="4"/>
  <c r="C10918" i="4"/>
  <c r="E10918" i="4"/>
  <c r="C10919" i="4"/>
  <c r="E10919" i="4"/>
  <c r="C10920" i="4"/>
  <c r="E10920" i="4"/>
  <c r="C10921" i="4"/>
  <c r="E10921" i="4"/>
  <c r="C10922" i="4"/>
  <c r="E10922" i="4"/>
  <c r="C10923" i="4"/>
  <c r="E10923" i="4"/>
  <c r="C10924" i="4"/>
  <c r="E10924" i="4"/>
  <c r="C10925" i="4"/>
  <c r="E10925" i="4"/>
  <c r="C10926" i="4"/>
  <c r="E10926" i="4"/>
  <c r="C10927" i="4"/>
  <c r="E10927" i="4"/>
  <c r="C10928" i="4"/>
  <c r="E10928" i="4"/>
  <c r="C10929" i="4"/>
  <c r="E10929" i="4"/>
  <c r="C10930" i="4"/>
  <c r="E10930" i="4"/>
  <c r="C10931" i="4"/>
  <c r="E10931" i="4"/>
  <c r="C10932" i="4"/>
  <c r="E10932" i="4"/>
  <c r="C10933" i="4"/>
  <c r="E10933" i="4"/>
  <c r="C10934" i="4"/>
  <c r="E10934" i="4"/>
  <c r="C10935" i="4"/>
  <c r="E10935" i="4"/>
  <c r="C10936" i="4"/>
  <c r="E10936" i="4"/>
  <c r="C10937" i="4"/>
  <c r="E10937" i="4"/>
  <c r="C10938" i="4"/>
  <c r="E10938" i="4"/>
  <c r="C10939" i="4"/>
  <c r="E10939" i="4"/>
  <c r="C10940" i="4"/>
  <c r="E10940" i="4"/>
  <c r="C10941" i="4"/>
  <c r="E10941" i="4"/>
  <c r="C10942" i="4"/>
  <c r="E10942" i="4"/>
  <c r="C10943" i="4"/>
  <c r="E10943" i="4"/>
  <c r="C10944" i="4"/>
  <c r="E10944" i="4"/>
  <c r="C10945" i="4"/>
  <c r="E10945" i="4"/>
  <c r="C10946" i="4"/>
  <c r="E10946" i="4"/>
  <c r="C10947" i="4"/>
  <c r="E10947" i="4"/>
  <c r="C10948" i="4"/>
  <c r="E10948" i="4"/>
  <c r="C10949" i="4"/>
  <c r="E10949" i="4"/>
  <c r="C10950" i="4"/>
  <c r="E10950" i="4"/>
  <c r="C10951" i="4"/>
  <c r="E10951" i="4"/>
  <c r="C10952" i="4"/>
  <c r="E10952" i="4"/>
  <c r="C10953" i="4"/>
  <c r="E10953" i="4"/>
  <c r="C10954" i="4"/>
  <c r="E10954" i="4"/>
  <c r="C10955" i="4"/>
  <c r="E10955" i="4"/>
  <c r="C10956" i="4"/>
  <c r="E10956" i="4"/>
  <c r="C10957" i="4"/>
  <c r="E10957" i="4"/>
  <c r="C10958" i="4"/>
  <c r="E10958" i="4"/>
  <c r="C10959" i="4"/>
  <c r="E10959" i="4"/>
  <c r="C10960" i="4"/>
  <c r="E10960" i="4"/>
  <c r="C10961" i="4"/>
  <c r="E10961" i="4"/>
  <c r="C10962" i="4"/>
  <c r="E10962" i="4"/>
  <c r="C10963" i="4"/>
  <c r="E10963" i="4"/>
  <c r="C10964" i="4"/>
  <c r="E10964" i="4"/>
  <c r="C10965" i="4"/>
  <c r="E10965" i="4"/>
  <c r="C10966" i="4"/>
  <c r="E10966" i="4"/>
  <c r="C10967" i="4"/>
  <c r="E10967" i="4"/>
  <c r="C10968" i="4"/>
  <c r="E10968" i="4"/>
  <c r="C10969" i="4"/>
  <c r="E10969" i="4"/>
  <c r="C10970" i="4"/>
  <c r="E10970" i="4"/>
  <c r="C10971" i="4"/>
  <c r="E10971" i="4"/>
  <c r="C10972" i="4"/>
  <c r="E10972" i="4"/>
  <c r="C10973" i="4"/>
  <c r="E10973" i="4"/>
  <c r="C10974" i="4"/>
  <c r="E10974" i="4"/>
  <c r="C10975" i="4"/>
  <c r="E10975" i="4"/>
  <c r="C10976" i="4"/>
  <c r="E10976" i="4"/>
  <c r="C10977" i="4"/>
  <c r="E10977" i="4"/>
  <c r="C10978" i="4"/>
  <c r="E10978" i="4"/>
  <c r="C10979" i="4"/>
  <c r="E10979" i="4"/>
  <c r="C10980" i="4"/>
  <c r="E10980" i="4"/>
  <c r="C10981" i="4"/>
  <c r="E10981" i="4"/>
  <c r="C10982" i="4"/>
  <c r="E10982" i="4"/>
  <c r="C10983" i="4"/>
  <c r="E10983" i="4"/>
  <c r="C10984" i="4"/>
  <c r="E10984" i="4"/>
  <c r="C10985" i="4"/>
  <c r="E10985" i="4"/>
  <c r="C10986" i="4"/>
  <c r="E10986" i="4"/>
  <c r="C10987" i="4"/>
  <c r="E10987" i="4"/>
  <c r="C10988" i="4"/>
  <c r="E10988" i="4"/>
  <c r="C10989" i="4"/>
  <c r="E10989" i="4"/>
  <c r="C10990" i="4"/>
  <c r="E10990" i="4"/>
  <c r="C10991" i="4"/>
  <c r="E10991" i="4"/>
  <c r="C10992" i="4"/>
  <c r="E10992" i="4"/>
  <c r="C10993" i="4"/>
  <c r="E10993" i="4"/>
  <c r="C10994" i="4"/>
  <c r="E10994" i="4"/>
  <c r="C10995" i="4"/>
  <c r="E10995" i="4"/>
  <c r="C10996" i="4"/>
  <c r="E10996" i="4"/>
  <c r="C10997" i="4"/>
  <c r="E10997" i="4"/>
  <c r="C10998" i="4"/>
  <c r="E10998" i="4"/>
  <c r="C10999" i="4"/>
  <c r="E10999" i="4"/>
  <c r="C11000" i="4"/>
  <c r="E11000" i="4"/>
  <c r="C11001" i="4"/>
  <c r="E11001" i="4"/>
  <c r="C11002" i="4"/>
  <c r="E11002" i="4"/>
  <c r="C11003" i="4"/>
  <c r="E11003" i="4"/>
  <c r="C11004" i="4"/>
  <c r="E11004" i="4"/>
  <c r="C11005" i="4"/>
  <c r="E11005" i="4"/>
  <c r="C11006" i="4"/>
  <c r="E11006" i="4"/>
  <c r="C11007" i="4"/>
  <c r="E11007" i="4"/>
  <c r="C11008" i="4"/>
  <c r="E11008" i="4"/>
  <c r="C11009" i="4"/>
  <c r="E11009" i="4"/>
  <c r="C11010" i="4"/>
  <c r="E11010" i="4"/>
  <c r="C11011" i="4"/>
  <c r="E11011" i="4"/>
  <c r="C11012" i="4"/>
  <c r="E11012" i="4"/>
  <c r="C11013" i="4"/>
  <c r="E11013" i="4"/>
  <c r="C11014" i="4"/>
  <c r="E11014" i="4"/>
  <c r="C11015" i="4"/>
  <c r="E11015" i="4"/>
  <c r="C11016" i="4"/>
  <c r="E11016" i="4"/>
  <c r="C11017" i="4"/>
  <c r="E11017" i="4"/>
  <c r="C11018" i="4"/>
  <c r="E11018" i="4"/>
  <c r="C11019" i="4"/>
  <c r="E11019" i="4"/>
  <c r="C11020" i="4"/>
  <c r="E11020" i="4"/>
  <c r="C11021" i="4"/>
  <c r="E11021" i="4"/>
  <c r="C11022" i="4"/>
  <c r="E11022" i="4"/>
  <c r="C11023" i="4"/>
  <c r="E11023" i="4"/>
  <c r="C11024" i="4"/>
  <c r="E11024" i="4"/>
  <c r="C11025" i="4"/>
  <c r="E11025" i="4"/>
  <c r="C11026" i="4"/>
  <c r="E11026" i="4"/>
  <c r="C11027" i="4"/>
  <c r="E11027" i="4"/>
  <c r="C11028" i="4"/>
  <c r="E11028" i="4"/>
  <c r="C11029" i="4"/>
  <c r="E11029" i="4"/>
  <c r="C11030" i="4"/>
  <c r="E11030" i="4"/>
  <c r="C11031" i="4"/>
  <c r="E11031" i="4"/>
  <c r="C11032" i="4"/>
  <c r="E11032" i="4"/>
  <c r="C11033" i="4"/>
  <c r="E11033" i="4"/>
  <c r="C11034" i="4"/>
  <c r="E11034" i="4"/>
  <c r="C11035" i="4"/>
  <c r="E11035" i="4"/>
  <c r="C11036" i="4"/>
  <c r="E11036" i="4"/>
  <c r="C11037" i="4"/>
  <c r="E11037" i="4"/>
  <c r="C11038" i="4"/>
  <c r="E11038" i="4"/>
  <c r="C11039" i="4"/>
  <c r="E11039" i="4"/>
  <c r="C11040" i="4"/>
  <c r="E11040" i="4"/>
  <c r="C11041" i="4"/>
  <c r="E11041" i="4"/>
  <c r="C11042" i="4"/>
  <c r="E11042" i="4"/>
  <c r="C11043" i="4"/>
  <c r="E11043" i="4"/>
  <c r="C11044" i="4"/>
  <c r="E11044" i="4"/>
  <c r="C11045" i="4"/>
  <c r="E11045" i="4"/>
  <c r="C11046" i="4"/>
  <c r="E11046" i="4"/>
  <c r="C11047" i="4"/>
  <c r="E11047" i="4"/>
  <c r="C11048" i="4"/>
  <c r="E11048" i="4"/>
  <c r="C11049" i="4"/>
  <c r="E11049" i="4"/>
  <c r="C11050" i="4"/>
  <c r="E11050" i="4"/>
  <c r="C11051" i="4"/>
  <c r="E11051" i="4"/>
  <c r="C11052" i="4"/>
  <c r="E11052" i="4"/>
  <c r="C11053" i="4"/>
  <c r="E11053" i="4"/>
  <c r="C11054" i="4"/>
  <c r="E11054" i="4"/>
  <c r="C11055" i="4"/>
  <c r="E11055" i="4"/>
  <c r="C11056" i="4"/>
  <c r="E11056" i="4"/>
  <c r="C11057" i="4"/>
  <c r="E11057" i="4"/>
  <c r="C11058" i="4"/>
  <c r="E11058" i="4"/>
  <c r="C11059" i="4"/>
  <c r="E11059" i="4"/>
  <c r="C11060" i="4"/>
  <c r="E11060" i="4"/>
  <c r="C11061" i="4"/>
  <c r="E11061" i="4"/>
  <c r="C11062" i="4"/>
  <c r="E11062" i="4"/>
  <c r="C11063" i="4"/>
  <c r="E11063" i="4"/>
  <c r="C11064" i="4"/>
  <c r="E11064" i="4"/>
  <c r="C11065" i="4"/>
  <c r="E11065" i="4"/>
  <c r="C11066" i="4"/>
  <c r="E11066" i="4"/>
  <c r="C11067" i="4"/>
  <c r="E11067" i="4"/>
  <c r="C11068" i="4"/>
  <c r="E11068" i="4"/>
  <c r="C11069" i="4"/>
  <c r="E11069" i="4"/>
  <c r="C11070" i="4"/>
  <c r="E11070" i="4"/>
  <c r="C11071" i="4"/>
  <c r="E11071" i="4"/>
  <c r="C11072" i="4"/>
  <c r="E11072" i="4"/>
  <c r="C11073" i="4"/>
  <c r="E11073" i="4"/>
  <c r="C11074" i="4"/>
  <c r="E11074" i="4"/>
  <c r="C11075" i="4"/>
  <c r="E11075" i="4"/>
  <c r="C11076" i="4"/>
  <c r="E11076" i="4"/>
  <c r="C11077" i="4"/>
  <c r="E11077" i="4"/>
  <c r="C11078" i="4"/>
  <c r="E11078" i="4"/>
  <c r="C11079" i="4"/>
  <c r="E11079" i="4"/>
  <c r="C11080" i="4"/>
  <c r="E11080" i="4"/>
  <c r="C11081" i="4"/>
  <c r="E11081" i="4"/>
  <c r="C11082" i="4"/>
  <c r="E11082" i="4"/>
  <c r="C11083" i="4"/>
  <c r="E11083" i="4"/>
  <c r="C11084" i="4"/>
  <c r="E11084" i="4"/>
  <c r="C11085" i="4"/>
  <c r="E11085" i="4"/>
  <c r="C11086" i="4"/>
  <c r="E11086" i="4"/>
  <c r="C11087" i="4"/>
  <c r="E11087" i="4"/>
  <c r="C11088" i="4"/>
  <c r="E11088" i="4"/>
  <c r="C11089" i="4"/>
  <c r="E11089" i="4"/>
  <c r="C11090" i="4"/>
  <c r="E11090" i="4"/>
  <c r="C11091" i="4"/>
  <c r="E11091" i="4"/>
  <c r="C11092" i="4"/>
  <c r="E11092" i="4"/>
  <c r="C11093" i="4"/>
  <c r="E11093" i="4"/>
  <c r="C11094" i="4"/>
  <c r="E11094" i="4"/>
  <c r="C11095" i="4"/>
  <c r="E11095" i="4"/>
  <c r="C11096" i="4"/>
  <c r="E11096" i="4"/>
  <c r="C11097" i="4"/>
  <c r="E11097" i="4"/>
  <c r="C11098" i="4"/>
  <c r="E11098" i="4"/>
  <c r="C11099" i="4"/>
  <c r="E11099" i="4"/>
  <c r="C11100" i="4"/>
  <c r="E11100" i="4"/>
  <c r="C11101" i="4"/>
  <c r="E11101" i="4"/>
  <c r="C11102" i="4"/>
  <c r="E11102" i="4"/>
  <c r="C11103" i="4"/>
  <c r="E11103" i="4"/>
  <c r="C11104" i="4"/>
  <c r="E11104" i="4"/>
  <c r="C11105" i="4"/>
  <c r="E11105" i="4"/>
  <c r="C11106" i="4"/>
  <c r="E11106" i="4"/>
  <c r="C11107" i="4"/>
  <c r="E11107" i="4"/>
  <c r="C11108" i="4"/>
  <c r="E11108" i="4"/>
  <c r="C11109" i="4"/>
  <c r="E11109" i="4"/>
  <c r="C11110" i="4"/>
  <c r="E11110" i="4"/>
  <c r="C11111" i="4"/>
  <c r="E11111" i="4"/>
  <c r="C11112" i="4"/>
  <c r="E11112" i="4"/>
  <c r="C11113" i="4"/>
  <c r="E11113" i="4"/>
  <c r="C11114" i="4"/>
  <c r="E11114" i="4"/>
  <c r="C11115" i="4"/>
  <c r="E11115" i="4"/>
  <c r="C11116" i="4"/>
  <c r="E11116" i="4"/>
  <c r="C11117" i="4"/>
  <c r="E11117" i="4"/>
  <c r="C11118" i="4"/>
  <c r="E11118" i="4"/>
  <c r="C11119" i="4"/>
  <c r="E11119" i="4"/>
  <c r="C11120" i="4"/>
  <c r="E11120" i="4"/>
  <c r="C11121" i="4"/>
  <c r="E11121" i="4"/>
  <c r="C11122" i="4"/>
  <c r="E11122" i="4"/>
  <c r="C11123" i="4"/>
  <c r="E11123" i="4"/>
  <c r="C11124" i="4"/>
  <c r="E11124" i="4"/>
  <c r="C11125" i="4"/>
  <c r="E11125" i="4"/>
  <c r="C11126" i="4"/>
  <c r="E11126" i="4"/>
  <c r="C11127" i="4"/>
  <c r="E11127" i="4"/>
  <c r="C11128" i="4"/>
  <c r="E11128" i="4"/>
  <c r="C11129" i="4"/>
  <c r="E11129" i="4"/>
  <c r="C11130" i="4"/>
  <c r="E11130" i="4"/>
  <c r="C11131" i="4"/>
  <c r="E11131" i="4"/>
  <c r="C11132" i="4"/>
  <c r="E11132" i="4"/>
  <c r="C11133" i="4"/>
  <c r="E11133" i="4"/>
  <c r="C11134" i="4"/>
  <c r="E11134" i="4"/>
  <c r="C11135" i="4"/>
  <c r="E11135" i="4"/>
  <c r="C11136" i="4"/>
  <c r="E11136" i="4"/>
  <c r="C11137" i="4"/>
  <c r="E11137" i="4"/>
  <c r="C11138" i="4"/>
  <c r="E11138" i="4"/>
  <c r="C11139" i="4"/>
  <c r="E11139" i="4"/>
  <c r="C11140" i="4"/>
  <c r="E11140" i="4"/>
  <c r="C11141" i="4"/>
  <c r="E11141" i="4"/>
  <c r="C11142" i="4"/>
  <c r="E11142" i="4"/>
  <c r="C11143" i="4"/>
  <c r="E11143" i="4"/>
  <c r="C11144" i="4"/>
  <c r="E11144" i="4"/>
  <c r="C11145" i="4"/>
  <c r="E11145" i="4"/>
  <c r="C11146" i="4"/>
  <c r="E11146" i="4"/>
  <c r="C11147" i="4"/>
  <c r="E11147" i="4"/>
  <c r="C11148" i="4"/>
  <c r="E11148" i="4"/>
  <c r="C11149" i="4"/>
  <c r="E11149" i="4"/>
  <c r="C11150" i="4"/>
  <c r="E11150" i="4"/>
  <c r="C11151" i="4"/>
  <c r="E11151" i="4"/>
  <c r="C11152" i="4"/>
  <c r="E11152" i="4"/>
  <c r="C11153" i="4"/>
  <c r="E11153" i="4"/>
  <c r="C11154" i="4"/>
  <c r="E11154" i="4"/>
  <c r="C11155" i="4"/>
  <c r="E11155" i="4"/>
  <c r="C11156" i="4"/>
  <c r="E11156" i="4"/>
  <c r="C11157" i="4"/>
  <c r="E11157" i="4"/>
  <c r="C11158" i="4"/>
  <c r="E11158" i="4"/>
  <c r="C11159" i="4"/>
  <c r="E11159" i="4"/>
  <c r="C11160" i="4"/>
  <c r="E11160" i="4"/>
  <c r="C11161" i="4"/>
  <c r="E11161" i="4"/>
  <c r="C11162" i="4"/>
  <c r="E11162" i="4"/>
  <c r="C11163" i="4"/>
  <c r="E11163" i="4"/>
  <c r="C11164" i="4"/>
  <c r="E11164" i="4"/>
  <c r="C11165" i="4"/>
  <c r="E11165" i="4"/>
  <c r="C11166" i="4"/>
  <c r="E11166" i="4"/>
  <c r="C11167" i="4"/>
  <c r="E11167" i="4"/>
  <c r="C11168" i="4"/>
  <c r="E11168" i="4"/>
  <c r="C11169" i="4"/>
  <c r="E11169" i="4"/>
  <c r="C11170" i="4"/>
  <c r="E11170" i="4"/>
  <c r="C11171" i="4"/>
  <c r="E11171" i="4"/>
  <c r="C11172" i="4"/>
  <c r="E11172" i="4"/>
  <c r="C11173" i="4"/>
  <c r="E11173" i="4"/>
  <c r="C11174" i="4"/>
  <c r="E11174" i="4"/>
  <c r="C11175" i="4"/>
  <c r="E11175" i="4"/>
  <c r="C11176" i="4"/>
  <c r="E11176" i="4"/>
  <c r="C11177" i="4"/>
  <c r="E11177" i="4"/>
  <c r="C11178" i="4"/>
  <c r="E11178" i="4"/>
  <c r="C11179" i="4"/>
  <c r="E11179" i="4"/>
  <c r="C11180" i="4"/>
  <c r="E11180" i="4"/>
  <c r="C11181" i="4"/>
  <c r="E11181" i="4"/>
  <c r="C11182" i="4"/>
  <c r="E11182" i="4"/>
  <c r="C11183" i="4"/>
  <c r="E11183" i="4"/>
  <c r="C11184" i="4"/>
  <c r="E11184" i="4"/>
  <c r="C11185" i="4"/>
  <c r="E11185" i="4"/>
  <c r="C11186" i="4"/>
  <c r="E11186" i="4"/>
  <c r="C11187" i="4"/>
  <c r="E11187" i="4"/>
  <c r="C11188" i="4"/>
  <c r="E11188" i="4"/>
  <c r="C11189" i="4"/>
  <c r="E11189" i="4"/>
  <c r="C11190" i="4"/>
  <c r="E11190" i="4"/>
  <c r="C11191" i="4"/>
  <c r="E11191" i="4"/>
  <c r="C11192" i="4"/>
  <c r="E11192" i="4"/>
  <c r="C11193" i="4"/>
  <c r="E11193" i="4"/>
  <c r="C11194" i="4"/>
  <c r="E11194" i="4"/>
  <c r="C11195" i="4"/>
  <c r="E11195" i="4"/>
  <c r="C11196" i="4"/>
  <c r="E11196" i="4"/>
  <c r="C11197" i="4"/>
  <c r="E11197" i="4"/>
  <c r="C11198" i="4"/>
  <c r="E11198" i="4"/>
  <c r="C11199" i="4"/>
  <c r="E11199" i="4"/>
  <c r="C11200" i="4"/>
  <c r="E11200" i="4"/>
  <c r="C11201" i="4"/>
  <c r="E11201" i="4"/>
  <c r="C11202" i="4"/>
  <c r="E11202" i="4"/>
  <c r="C11203" i="4"/>
  <c r="E11203" i="4"/>
  <c r="C11204" i="4"/>
  <c r="E11204" i="4"/>
  <c r="C11205" i="4"/>
  <c r="E11205" i="4"/>
  <c r="C11206" i="4"/>
  <c r="E11206" i="4"/>
  <c r="C11207" i="4"/>
  <c r="E11207" i="4"/>
  <c r="C11208" i="4"/>
  <c r="E11208" i="4"/>
  <c r="C11209" i="4"/>
  <c r="E11209" i="4"/>
  <c r="C11210" i="4"/>
  <c r="E11210" i="4"/>
  <c r="C11211" i="4"/>
  <c r="E11211" i="4"/>
  <c r="C11212" i="4"/>
  <c r="E11212" i="4"/>
  <c r="C11213" i="4"/>
  <c r="E11213" i="4"/>
  <c r="C11214" i="4"/>
  <c r="E11214" i="4"/>
  <c r="C11215" i="4"/>
  <c r="E11215" i="4"/>
  <c r="C11216" i="4"/>
  <c r="E11216" i="4"/>
  <c r="C11217" i="4"/>
  <c r="E11217" i="4"/>
  <c r="C11218" i="4"/>
  <c r="E11218" i="4"/>
  <c r="C11219" i="4"/>
  <c r="E11219" i="4"/>
  <c r="C11220" i="4"/>
  <c r="E11220" i="4"/>
  <c r="C11221" i="4"/>
  <c r="E11221" i="4"/>
  <c r="C11222" i="4"/>
  <c r="E11222" i="4"/>
  <c r="C11223" i="4"/>
  <c r="E11223" i="4"/>
  <c r="C11224" i="4"/>
  <c r="E11224" i="4"/>
  <c r="C11225" i="4"/>
  <c r="E11225" i="4"/>
  <c r="C11226" i="4"/>
  <c r="E11226" i="4"/>
  <c r="C11227" i="4"/>
  <c r="E11227" i="4"/>
  <c r="C11228" i="4"/>
  <c r="E11228" i="4"/>
  <c r="C11229" i="4"/>
  <c r="E11229" i="4"/>
  <c r="C11230" i="4"/>
  <c r="E11230" i="4"/>
  <c r="C11231" i="4"/>
  <c r="E11231" i="4"/>
  <c r="C11232" i="4"/>
  <c r="E11232" i="4"/>
  <c r="C11233" i="4"/>
  <c r="E11233" i="4"/>
  <c r="C11234" i="4"/>
  <c r="E11234" i="4"/>
  <c r="C11235" i="4"/>
  <c r="E11235" i="4"/>
  <c r="C11236" i="4"/>
  <c r="E11236" i="4"/>
  <c r="C11237" i="4"/>
  <c r="E11237" i="4"/>
  <c r="C11238" i="4"/>
  <c r="E11238" i="4"/>
  <c r="C11239" i="4"/>
  <c r="E11239" i="4"/>
  <c r="C11240" i="4"/>
  <c r="E11240" i="4"/>
  <c r="C11241" i="4"/>
  <c r="E11241" i="4"/>
  <c r="C11242" i="4"/>
  <c r="E11242" i="4"/>
  <c r="C11243" i="4"/>
  <c r="E11243" i="4"/>
  <c r="C11244" i="4"/>
  <c r="E11244" i="4"/>
  <c r="C11245" i="4"/>
  <c r="E11245" i="4"/>
  <c r="C11246" i="4"/>
  <c r="E11246" i="4"/>
  <c r="C11247" i="4"/>
  <c r="E11247" i="4"/>
  <c r="C11248" i="4"/>
  <c r="E11248" i="4"/>
  <c r="C11249" i="4"/>
  <c r="E11249" i="4"/>
  <c r="C11250" i="4"/>
  <c r="E11250" i="4"/>
  <c r="C11251" i="4"/>
  <c r="E11251" i="4"/>
  <c r="C11252" i="4"/>
  <c r="E11252" i="4"/>
  <c r="C11253" i="4"/>
  <c r="E11253" i="4"/>
  <c r="C11254" i="4"/>
  <c r="E11254" i="4"/>
  <c r="C11255" i="4"/>
  <c r="E11255" i="4"/>
  <c r="C11256" i="4"/>
  <c r="E11256" i="4"/>
  <c r="C11257" i="4"/>
  <c r="E11257" i="4"/>
  <c r="C11258" i="4"/>
  <c r="E11258" i="4"/>
  <c r="C11259" i="4"/>
  <c r="E11259" i="4"/>
  <c r="C11260" i="4"/>
  <c r="E11260" i="4"/>
  <c r="C11261" i="4"/>
  <c r="E11261" i="4"/>
  <c r="C11262" i="4"/>
  <c r="E11262" i="4"/>
  <c r="C11263" i="4"/>
  <c r="E11263" i="4"/>
  <c r="C11264" i="4"/>
  <c r="E11264" i="4"/>
  <c r="C11265" i="4"/>
  <c r="E11265" i="4"/>
  <c r="C11266" i="4"/>
  <c r="E11266" i="4"/>
  <c r="C11267" i="4"/>
  <c r="E11267" i="4"/>
  <c r="C11268" i="4"/>
  <c r="E11268" i="4"/>
  <c r="C11269" i="4"/>
  <c r="E11269" i="4"/>
  <c r="C11270" i="4"/>
  <c r="E11270" i="4"/>
  <c r="C11271" i="4"/>
  <c r="E11271" i="4"/>
  <c r="C11272" i="4"/>
  <c r="E11272" i="4"/>
  <c r="C11273" i="4"/>
  <c r="E11273" i="4"/>
  <c r="C11274" i="4"/>
  <c r="E11274" i="4"/>
  <c r="C11275" i="4"/>
  <c r="E11275" i="4"/>
  <c r="C11276" i="4"/>
  <c r="E11276" i="4"/>
  <c r="C11277" i="4"/>
  <c r="E11277" i="4"/>
  <c r="C11278" i="4"/>
  <c r="E11278" i="4"/>
  <c r="C11279" i="4"/>
  <c r="E11279" i="4"/>
  <c r="C11280" i="4"/>
  <c r="E11280" i="4"/>
  <c r="C11281" i="4"/>
  <c r="E11281" i="4"/>
  <c r="C11282" i="4"/>
  <c r="E11282" i="4"/>
  <c r="C11283" i="4"/>
  <c r="E11283" i="4"/>
  <c r="C11284" i="4"/>
  <c r="E11284" i="4"/>
  <c r="C11285" i="4"/>
  <c r="E11285" i="4"/>
  <c r="C11286" i="4"/>
  <c r="E11286" i="4"/>
  <c r="C11287" i="4"/>
  <c r="E11287" i="4"/>
  <c r="C11288" i="4"/>
  <c r="E11288" i="4"/>
  <c r="C11289" i="4"/>
  <c r="E11289" i="4"/>
  <c r="C11290" i="4"/>
  <c r="E11290" i="4"/>
  <c r="C11291" i="4"/>
  <c r="E11291" i="4"/>
  <c r="C11292" i="4"/>
  <c r="E11292" i="4"/>
  <c r="C11293" i="4"/>
  <c r="E11293" i="4"/>
  <c r="C11294" i="4"/>
  <c r="E11294" i="4"/>
  <c r="C11295" i="4"/>
  <c r="E11295" i="4"/>
  <c r="C11296" i="4"/>
  <c r="E11296" i="4"/>
  <c r="C11297" i="4"/>
  <c r="E11297" i="4"/>
  <c r="C11298" i="4"/>
  <c r="E11298" i="4"/>
  <c r="C11299" i="4"/>
  <c r="E11299" i="4"/>
  <c r="C11300" i="4"/>
  <c r="E11300" i="4"/>
  <c r="C11301" i="4"/>
  <c r="E11301" i="4"/>
  <c r="C11302" i="4"/>
  <c r="E11302" i="4"/>
  <c r="C11303" i="4"/>
  <c r="E11303" i="4"/>
  <c r="C11304" i="4"/>
  <c r="E11304" i="4"/>
  <c r="C11305" i="4"/>
  <c r="E11305" i="4"/>
  <c r="C11306" i="4"/>
  <c r="E11306" i="4"/>
  <c r="C11307" i="4"/>
  <c r="E11307" i="4"/>
  <c r="C11308" i="4"/>
  <c r="E11308" i="4"/>
  <c r="C11309" i="4"/>
  <c r="E11309" i="4"/>
  <c r="C11310" i="4"/>
  <c r="E11310" i="4"/>
  <c r="C11311" i="4"/>
  <c r="E11311" i="4"/>
  <c r="C11312" i="4"/>
  <c r="E11312" i="4"/>
  <c r="C11313" i="4"/>
  <c r="E11313" i="4"/>
  <c r="C11314" i="4"/>
  <c r="E11314" i="4"/>
  <c r="C11315" i="4"/>
  <c r="E11315" i="4"/>
  <c r="C11316" i="4"/>
  <c r="E11316" i="4"/>
  <c r="C11317" i="4"/>
  <c r="E11317" i="4"/>
  <c r="C11318" i="4"/>
  <c r="E11318" i="4"/>
  <c r="C11319" i="4"/>
  <c r="E11319" i="4"/>
  <c r="C11320" i="4"/>
  <c r="E11320" i="4"/>
  <c r="C11321" i="4"/>
  <c r="E11321" i="4"/>
  <c r="C11322" i="4"/>
  <c r="E11322" i="4"/>
  <c r="C11323" i="4"/>
  <c r="E11323" i="4"/>
  <c r="C11324" i="4"/>
  <c r="E11324" i="4"/>
  <c r="C11325" i="4"/>
  <c r="E11325" i="4"/>
  <c r="C11326" i="4"/>
  <c r="E11326" i="4"/>
  <c r="C11327" i="4"/>
  <c r="E11327" i="4"/>
  <c r="C11328" i="4"/>
  <c r="E11328" i="4"/>
  <c r="C11329" i="4"/>
  <c r="E11329" i="4"/>
  <c r="C11330" i="4"/>
  <c r="E11330" i="4"/>
  <c r="C11331" i="4"/>
  <c r="E11331" i="4"/>
  <c r="C11332" i="4"/>
  <c r="E11332" i="4"/>
  <c r="C11333" i="4"/>
  <c r="E11333" i="4"/>
  <c r="C11334" i="4"/>
  <c r="E11334" i="4"/>
  <c r="C11335" i="4"/>
  <c r="E11335" i="4"/>
  <c r="C11336" i="4"/>
  <c r="E11336" i="4"/>
  <c r="C11337" i="4"/>
  <c r="E11337" i="4"/>
  <c r="C11338" i="4"/>
  <c r="E11338" i="4"/>
  <c r="C11339" i="4"/>
  <c r="E11339" i="4"/>
  <c r="C11340" i="4"/>
  <c r="E11340" i="4"/>
  <c r="C11341" i="4"/>
  <c r="E11341" i="4"/>
  <c r="C11342" i="4"/>
  <c r="E11342" i="4"/>
  <c r="C11343" i="4"/>
  <c r="E11343" i="4"/>
  <c r="C11344" i="4"/>
  <c r="E11344" i="4"/>
  <c r="C11345" i="4"/>
  <c r="E11345" i="4"/>
  <c r="C11346" i="4"/>
  <c r="E11346" i="4"/>
  <c r="C11347" i="4"/>
  <c r="E11347" i="4"/>
  <c r="C11348" i="4"/>
  <c r="E11348" i="4"/>
  <c r="C11349" i="4"/>
  <c r="E11349" i="4"/>
  <c r="C11350" i="4"/>
  <c r="E11350" i="4"/>
  <c r="C11351" i="4"/>
  <c r="E11351" i="4"/>
  <c r="C11352" i="4"/>
  <c r="E11352" i="4"/>
  <c r="C11353" i="4"/>
  <c r="E11353" i="4"/>
  <c r="C11354" i="4"/>
  <c r="E11354" i="4"/>
  <c r="C11355" i="4"/>
  <c r="E11355" i="4"/>
  <c r="C11356" i="4"/>
  <c r="E11356" i="4"/>
  <c r="C11357" i="4"/>
  <c r="E11357" i="4"/>
  <c r="C11358" i="4"/>
  <c r="E11358" i="4"/>
  <c r="C11359" i="4"/>
  <c r="E11359" i="4"/>
  <c r="C11360" i="4"/>
  <c r="E11360" i="4"/>
  <c r="C11361" i="4"/>
  <c r="E11361" i="4"/>
  <c r="C11362" i="4"/>
  <c r="E11362" i="4"/>
  <c r="C11363" i="4"/>
  <c r="E11363" i="4"/>
  <c r="C11364" i="4"/>
  <c r="E11364" i="4"/>
  <c r="C11365" i="4"/>
  <c r="E11365" i="4"/>
  <c r="C11366" i="4"/>
  <c r="E11366" i="4"/>
  <c r="C11367" i="4"/>
  <c r="E11367" i="4"/>
  <c r="C11368" i="4"/>
  <c r="E11368" i="4"/>
  <c r="C11369" i="4"/>
  <c r="E11369" i="4"/>
  <c r="C11370" i="4"/>
  <c r="E11370" i="4"/>
  <c r="C11371" i="4"/>
  <c r="E11371" i="4"/>
  <c r="C11372" i="4"/>
  <c r="E11372" i="4"/>
  <c r="C11373" i="4"/>
  <c r="E11373" i="4"/>
  <c r="C11374" i="4"/>
  <c r="E11374" i="4"/>
  <c r="C11375" i="4"/>
  <c r="E11375" i="4"/>
  <c r="C11376" i="4"/>
  <c r="E11376" i="4"/>
  <c r="C11377" i="4"/>
  <c r="E11377" i="4"/>
  <c r="C11378" i="4"/>
  <c r="E11378" i="4"/>
  <c r="C11379" i="4"/>
  <c r="E11379" i="4"/>
  <c r="C11380" i="4"/>
  <c r="E11380" i="4"/>
  <c r="C11381" i="4"/>
  <c r="E11381" i="4"/>
  <c r="C11382" i="4"/>
  <c r="E11382" i="4"/>
  <c r="C11383" i="4"/>
  <c r="E11383" i="4"/>
  <c r="C11384" i="4"/>
  <c r="E11384" i="4"/>
  <c r="C11385" i="4"/>
  <c r="E11385" i="4"/>
  <c r="C11386" i="4"/>
  <c r="E11386" i="4"/>
  <c r="C11387" i="4"/>
  <c r="E11387" i="4"/>
  <c r="C11388" i="4"/>
  <c r="E11388" i="4"/>
  <c r="C11389" i="4"/>
  <c r="E11389" i="4"/>
  <c r="C11390" i="4"/>
  <c r="E11390" i="4"/>
  <c r="C11391" i="4"/>
  <c r="E11391" i="4"/>
  <c r="C11392" i="4"/>
  <c r="E11392" i="4"/>
  <c r="C11393" i="4"/>
  <c r="E11393" i="4"/>
  <c r="C11394" i="4"/>
  <c r="E11394" i="4"/>
  <c r="C11395" i="4"/>
  <c r="E11395" i="4"/>
  <c r="C11396" i="4"/>
  <c r="E11396" i="4"/>
  <c r="C11397" i="4"/>
  <c r="E11397" i="4"/>
  <c r="C11398" i="4"/>
  <c r="E11398" i="4"/>
  <c r="C11399" i="4"/>
  <c r="E11399" i="4"/>
  <c r="C11400" i="4"/>
  <c r="E11400" i="4"/>
  <c r="C11401" i="4"/>
  <c r="E11401" i="4"/>
  <c r="C11402" i="4"/>
  <c r="E11402" i="4"/>
  <c r="C11403" i="4"/>
  <c r="E11403" i="4"/>
  <c r="C11404" i="4"/>
  <c r="E11404" i="4"/>
  <c r="C11405" i="4"/>
  <c r="E11405" i="4"/>
  <c r="C11406" i="4"/>
  <c r="E11406" i="4"/>
  <c r="C11407" i="4"/>
  <c r="E11407" i="4"/>
  <c r="C11408" i="4"/>
  <c r="E11408" i="4"/>
  <c r="C11409" i="4"/>
  <c r="E11409" i="4"/>
  <c r="C11410" i="4"/>
  <c r="E11410" i="4"/>
  <c r="C11411" i="4"/>
  <c r="E11411" i="4"/>
  <c r="C11412" i="4"/>
  <c r="E11412" i="4"/>
  <c r="C11413" i="4"/>
  <c r="E11413" i="4"/>
  <c r="C11414" i="4"/>
  <c r="E11414" i="4"/>
  <c r="C11415" i="4"/>
  <c r="E11415" i="4"/>
  <c r="C11416" i="4"/>
  <c r="E11416" i="4"/>
  <c r="C11417" i="4"/>
  <c r="E11417" i="4"/>
  <c r="C11418" i="4"/>
  <c r="E11418" i="4"/>
  <c r="C11419" i="4"/>
  <c r="E11419" i="4"/>
  <c r="C11420" i="4"/>
  <c r="E11420" i="4"/>
  <c r="C11421" i="4"/>
  <c r="E11421" i="4"/>
  <c r="C11422" i="4"/>
  <c r="E11422" i="4"/>
  <c r="C11423" i="4"/>
  <c r="E11423" i="4"/>
  <c r="C11424" i="4"/>
  <c r="E11424" i="4"/>
  <c r="C11425" i="4"/>
  <c r="E11425" i="4"/>
  <c r="C11426" i="4"/>
  <c r="E11426" i="4"/>
  <c r="C11427" i="4"/>
  <c r="E11427" i="4"/>
  <c r="C11428" i="4"/>
  <c r="E11428" i="4"/>
  <c r="C11429" i="4"/>
  <c r="E11429" i="4"/>
  <c r="C11430" i="4"/>
  <c r="E11430" i="4"/>
  <c r="C11431" i="4"/>
  <c r="E11431" i="4"/>
  <c r="C11432" i="4"/>
  <c r="E11432" i="4"/>
  <c r="C11433" i="4"/>
  <c r="E11433" i="4"/>
  <c r="C11434" i="4"/>
  <c r="E11434" i="4"/>
  <c r="C11435" i="4"/>
  <c r="E11435" i="4"/>
  <c r="C11436" i="4"/>
  <c r="E11436" i="4"/>
  <c r="C11437" i="4"/>
  <c r="E11437" i="4"/>
  <c r="C11438" i="4"/>
  <c r="E11438" i="4"/>
  <c r="C11439" i="4"/>
  <c r="E11439" i="4"/>
  <c r="C11440" i="4"/>
  <c r="E11440" i="4"/>
  <c r="C11441" i="4"/>
  <c r="E11441" i="4"/>
  <c r="C11442" i="4"/>
  <c r="E11442" i="4"/>
  <c r="C11443" i="4"/>
  <c r="E11443" i="4"/>
  <c r="C11444" i="4"/>
  <c r="E11444" i="4"/>
  <c r="C11445" i="4"/>
  <c r="E11445" i="4"/>
  <c r="C11446" i="4"/>
  <c r="E11446" i="4"/>
  <c r="C11447" i="4"/>
  <c r="E11447" i="4"/>
  <c r="C11448" i="4"/>
  <c r="E11448" i="4"/>
  <c r="C11449" i="4"/>
  <c r="E11449" i="4"/>
  <c r="C11450" i="4"/>
  <c r="E11450" i="4"/>
  <c r="C11451" i="4"/>
  <c r="E11451" i="4"/>
  <c r="C11452" i="4"/>
  <c r="E11452" i="4"/>
  <c r="C11453" i="4"/>
  <c r="E11453" i="4"/>
  <c r="C11454" i="4"/>
  <c r="E11454" i="4"/>
  <c r="C11455" i="4"/>
  <c r="E11455" i="4"/>
  <c r="C11456" i="4"/>
  <c r="E11456" i="4"/>
  <c r="C11457" i="4"/>
  <c r="E11457" i="4"/>
  <c r="C11458" i="4"/>
  <c r="E11458" i="4"/>
  <c r="C11459" i="4"/>
  <c r="E11459" i="4"/>
  <c r="C11460" i="4"/>
  <c r="E11460" i="4"/>
  <c r="C11461" i="4"/>
  <c r="E11461" i="4"/>
  <c r="C11462" i="4"/>
  <c r="E11462" i="4"/>
  <c r="C11463" i="4"/>
  <c r="E11463" i="4"/>
  <c r="C11464" i="4"/>
  <c r="E11464" i="4"/>
  <c r="C11465" i="4"/>
  <c r="E11465" i="4"/>
  <c r="C11466" i="4"/>
  <c r="E11466" i="4"/>
  <c r="C11467" i="4"/>
  <c r="E11467" i="4"/>
  <c r="C11468" i="4"/>
  <c r="E11468" i="4"/>
  <c r="C11469" i="4"/>
  <c r="E11469" i="4"/>
  <c r="C11470" i="4"/>
  <c r="E11470" i="4"/>
  <c r="C11471" i="4"/>
  <c r="E11471" i="4"/>
  <c r="C11472" i="4"/>
  <c r="E11472" i="4"/>
  <c r="C11473" i="4"/>
  <c r="E11473" i="4"/>
  <c r="C11474" i="4"/>
  <c r="E11474" i="4"/>
  <c r="C11475" i="4"/>
  <c r="E11475" i="4"/>
  <c r="C11476" i="4"/>
  <c r="E11476" i="4"/>
  <c r="C11477" i="4"/>
  <c r="E11477" i="4"/>
  <c r="C11478" i="4"/>
  <c r="E11478" i="4"/>
  <c r="C11479" i="4"/>
  <c r="E11479" i="4"/>
  <c r="C11480" i="4"/>
  <c r="E11480" i="4"/>
  <c r="C11481" i="4"/>
  <c r="E11481" i="4"/>
  <c r="C11482" i="4"/>
  <c r="E11482" i="4"/>
  <c r="C11483" i="4"/>
  <c r="E11483" i="4"/>
  <c r="C11484" i="4"/>
  <c r="E11484" i="4"/>
  <c r="C11485" i="4"/>
  <c r="E11485" i="4"/>
  <c r="C11486" i="4"/>
  <c r="E11486" i="4"/>
  <c r="C11487" i="4"/>
  <c r="E11487" i="4"/>
  <c r="C11488" i="4"/>
  <c r="E11488" i="4"/>
  <c r="C11489" i="4"/>
  <c r="E11489" i="4"/>
  <c r="C11490" i="4"/>
  <c r="E11490" i="4"/>
  <c r="C11491" i="4"/>
  <c r="E11491" i="4"/>
  <c r="C11492" i="4"/>
  <c r="E11492" i="4"/>
  <c r="C11493" i="4"/>
  <c r="E11493" i="4"/>
  <c r="C11494" i="4"/>
  <c r="E11494" i="4"/>
  <c r="C11495" i="4"/>
  <c r="E11495" i="4"/>
  <c r="C11496" i="4"/>
  <c r="E11496" i="4"/>
  <c r="C11497" i="4"/>
  <c r="E11497" i="4"/>
  <c r="C11498" i="4"/>
  <c r="E11498" i="4"/>
  <c r="C11499" i="4"/>
  <c r="E11499" i="4"/>
  <c r="C11500" i="4"/>
  <c r="E11500" i="4"/>
  <c r="C11501" i="4"/>
  <c r="E11501" i="4"/>
  <c r="C11502" i="4"/>
  <c r="E11502" i="4"/>
  <c r="C11503" i="4"/>
  <c r="E11503" i="4"/>
  <c r="C11504" i="4"/>
  <c r="E11504" i="4"/>
  <c r="C11505" i="4"/>
  <c r="E11505" i="4"/>
  <c r="C11506" i="4"/>
  <c r="E11506" i="4"/>
  <c r="C11507" i="4"/>
  <c r="E11507" i="4"/>
  <c r="C11508" i="4"/>
  <c r="E11508" i="4"/>
  <c r="C11509" i="4"/>
  <c r="E11509" i="4"/>
  <c r="C11510" i="4"/>
  <c r="E11510" i="4"/>
  <c r="C11511" i="4"/>
  <c r="E11511" i="4"/>
  <c r="C11512" i="4"/>
  <c r="E11512" i="4"/>
  <c r="C11513" i="4"/>
  <c r="E11513" i="4"/>
  <c r="C11514" i="4"/>
  <c r="E11514" i="4"/>
  <c r="C11515" i="4"/>
  <c r="E11515" i="4"/>
  <c r="C11516" i="4"/>
  <c r="E11516" i="4"/>
  <c r="C11517" i="4"/>
  <c r="E11517" i="4"/>
  <c r="C11518" i="4"/>
  <c r="E11518" i="4"/>
  <c r="C11519" i="4"/>
  <c r="E11519" i="4"/>
  <c r="C11520" i="4"/>
  <c r="E11520" i="4"/>
  <c r="C11521" i="4"/>
  <c r="E11521" i="4"/>
  <c r="C11522" i="4"/>
  <c r="E11522" i="4"/>
  <c r="C11523" i="4"/>
  <c r="E11523" i="4"/>
  <c r="C11524" i="4"/>
  <c r="E11524" i="4"/>
  <c r="C11525" i="4"/>
  <c r="E11525" i="4"/>
  <c r="C11526" i="4"/>
  <c r="E11526" i="4"/>
  <c r="C11527" i="4"/>
  <c r="E11527" i="4"/>
  <c r="C11528" i="4"/>
  <c r="E11528" i="4"/>
  <c r="C11529" i="4"/>
  <c r="E11529" i="4"/>
  <c r="C11530" i="4"/>
  <c r="E11530" i="4"/>
  <c r="C11531" i="4"/>
  <c r="E11531" i="4"/>
  <c r="C11532" i="4"/>
  <c r="E11532" i="4"/>
  <c r="C11533" i="4"/>
  <c r="E11533" i="4"/>
  <c r="C11534" i="4"/>
  <c r="E11534" i="4"/>
  <c r="C11535" i="4"/>
  <c r="E11535" i="4"/>
  <c r="C11536" i="4"/>
  <c r="E11536" i="4"/>
  <c r="C11537" i="4"/>
  <c r="E11537" i="4"/>
  <c r="C11538" i="4"/>
  <c r="E11538" i="4"/>
  <c r="C11539" i="4"/>
  <c r="E11539" i="4"/>
  <c r="C11540" i="4"/>
  <c r="E11540" i="4"/>
  <c r="C11541" i="4"/>
  <c r="E11541" i="4"/>
  <c r="C11542" i="4"/>
  <c r="E11542" i="4"/>
  <c r="C11543" i="4"/>
  <c r="E11543" i="4"/>
  <c r="C11544" i="4"/>
  <c r="E11544" i="4"/>
  <c r="C11545" i="4"/>
  <c r="E11545" i="4"/>
  <c r="C11546" i="4"/>
  <c r="E11546" i="4"/>
  <c r="C11547" i="4"/>
  <c r="E11547" i="4"/>
  <c r="C11548" i="4"/>
  <c r="E11548" i="4"/>
  <c r="C11549" i="4"/>
  <c r="E11549" i="4"/>
  <c r="C11550" i="4"/>
  <c r="E11550" i="4"/>
  <c r="C11551" i="4"/>
  <c r="E11551" i="4"/>
  <c r="C11552" i="4"/>
  <c r="E11552" i="4"/>
  <c r="C11553" i="4"/>
  <c r="E11553" i="4"/>
  <c r="C11554" i="4"/>
  <c r="E11554" i="4"/>
  <c r="C11555" i="4"/>
  <c r="E11555" i="4"/>
  <c r="C11556" i="4"/>
  <c r="E11556" i="4"/>
  <c r="C11557" i="4"/>
  <c r="E11557" i="4"/>
  <c r="C11558" i="4"/>
  <c r="E11558" i="4"/>
  <c r="C11559" i="4"/>
  <c r="E11559" i="4"/>
  <c r="C11560" i="4"/>
  <c r="E11560" i="4"/>
  <c r="C11561" i="4"/>
  <c r="E11561" i="4"/>
  <c r="C11562" i="4"/>
  <c r="E11562" i="4"/>
  <c r="C11563" i="4"/>
  <c r="E11563" i="4"/>
  <c r="C11564" i="4"/>
  <c r="E11564" i="4"/>
  <c r="C11565" i="4"/>
  <c r="E11565" i="4"/>
  <c r="C11566" i="4"/>
  <c r="E11566" i="4"/>
  <c r="C11567" i="4"/>
  <c r="E11567" i="4"/>
  <c r="C11568" i="4"/>
  <c r="E11568" i="4"/>
  <c r="C11569" i="4"/>
  <c r="E11569" i="4"/>
  <c r="C11570" i="4"/>
  <c r="E11570" i="4"/>
  <c r="C11571" i="4"/>
  <c r="E11571" i="4"/>
  <c r="C11572" i="4"/>
  <c r="E11572" i="4"/>
  <c r="C11573" i="4"/>
  <c r="E11573" i="4"/>
  <c r="C11574" i="4"/>
  <c r="E11574" i="4"/>
  <c r="C11575" i="4"/>
  <c r="E11575" i="4"/>
  <c r="C11576" i="4"/>
  <c r="E11576" i="4"/>
  <c r="C11577" i="4"/>
  <c r="E11577" i="4"/>
  <c r="C11578" i="4"/>
  <c r="E11578" i="4"/>
  <c r="C11579" i="4"/>
  <c r="E11579" i="4"/>
  <c r="C11580" i="4"/>
  <c r="E11580" i="4"/>
  <c r="C11581" i="4"/>
  <c r="E11581" i="4"/>
  <c r="C11582" i="4"/>
  <c r="E11582" i="4"/>
  <c r="C11583" i="4"/>
  <c r="E11583" i="4"/>
  <c r="C11584" i="4"/>
  <c r="E11584" i="4"/>
  <c r="C11585" i="4"/>
  <c r="E11585" i="4"/>
  <c r="C11586" i="4"/>
  <c r="E11586" i="4"/>
  <c r="C11587" i="4"/>
  <c r="E11587" i="4"/>
  <c r="C11588" i="4"/>
  <c r="E11588" i="4"/>
  <c r="C11589" i="4"/>
  <c r="E11589" i="4"/>
  <c r="C11590" i="4"/>
  <c r="E11590" i="4"/>
  <c r="C11591" i="4"/>
  <c r="E11591" i="4"/>
  <c r="C11592" i="4"/>
  <c r="E11592" i="4"/>
  <c r="C11593" i="4"/>
  <c r="E11593" i="4"/>
  <c r="C11594" i="4"/>
  <c r="E11594" i="4"/>
  <c r="C11595" i="4"/>
  <c r="E11595" i="4"/>
  <c r="C11596" i="4"/>
  <c r="E11596" i="4"/>
  <c r="C11597" i="4"/>
  <c r="E11597" i="4"/>
  <c r="C11598" i="4"/>
  <c r="E11598" i="4"/>
  <c r="C11599" i="4"/>
  <c r="E11599" i="4"/>
  <c r="C11600" i="4"/>
  <c r="E11600" i="4"/>
  <c r="C11601" i="4"/>
  <c r="E11601" i="4"/>
  <c r="C11602" i="4"/>
  <c r="E11602" i="4"/>
  <c r="C11603" i="4"/>
  <c r="E11603" i="4"/>
  <c r="C11604" i="4"/>
  <c r="E11604" i="4"/>
  <c r="C11605" i="4"/>
  <c r="E11605" i="4"/>
  <c r="C11606" i="4"/>
  <c r="E11606" i="4"/>
  <c r="C11607" i="4"/>
  <c r="E11607" i="4"/>
  <c r="C11608" i="4"/>
  <c r="E11608" i="4"/>
  <c r="C11609" i="4"/>
  <c r="E11609" i="4"/>
  <c r="C11610" i="4"/>
  <c r="E11610" i="4"/>
  <c r="C11611" i="4"/>
  <c r="E11611" i="4"/>
  <c r="C11612" i="4"/>
  <c r="E11612" i="4"/>
  <c r="C11613" i="4"/>
  <c r="E11613" i="4"/>
  <c r="C11614" i="4"/>
  <c r="E11614" i="4"/>
  <c r="C11615" i="4"/>
  <c r="E11615" i="4"/>
  <c r="C11616" i="4"/>
  <c r="E11616" i="4"/>
  <c r="C11617" i="4"/>
  <c r="E11617" i="4"/>
  <c r="C11618" i="4"/>
  <c r="E11618" i="4"/>
  <c r="C11619" i="4"/>
  <c r="E11619" i="4"/>
  <c r="C11620" i="4"/>
  <c r="E11620" i="4"/>
  <c r="C11621" i="4"/>
  <c r="E11621" i="4"/>
  <c r="C11622" i="4"/>
  <c r="E11622" i="4"/>
  <c r="C11623" i="4"/>
  <c r="E11623" i="4"/>
  <c r="C11624" i="4"/>
  <c r="E11624" i="4"/>
  <c r="C11625" i="4"/>
  <c r="E11625" i="4"/>
  <c r="C11626" i="4"/>
  <c r="E11626" i="4"/>
  <c r="C11627" i="4"/>
  <c r="E11627" i="4"/>
  <c r="C11628" i="4"/>
  <c r="E11628" i="4"/>
  <c r="C11629" i="4"/>
  <c r="E11629" i="4"/>
  <c r="C11630" i="4"/>
  <c r="E11630" i="4"/>
  <c r="C11631" i="4"/>
  <c r="E11631" i="4"/>
  <c r="C11632" i="4"/>
  <c r="E11632" i="4"/>
  <c r="C11633" i="4"/>
  <c r="E11633" i="4"/>
  <c r="C11634" i="4"/>
  <c r="E11634" i="4"/>
  <c r="C11635" i="4"/>
  <c r="E11635" i="4"/>
  <c r="C11636" i="4"/>
  <c r="E11636" i="4"/>
  <c r="C11637" i="4"/>
  <c r="E11637" i="4"/>
  <c r="C11638" i="4"/>
  <c r="E11638" i="4"/>
  <c r="C11639" i="4"/>
  <c r="E11639" i="4"/>
  <c r="C11640" i="4"/>
  <c r="E11640" i="4"/>
  <c r="C11641" i="4"/>
  <c r="E11641" i="4"/>
  <c r="C11642" i="4"/>
  <c r="E11642" i="4"/>
  <c r="C11643" i="4"/>
  <c r="E11643" i="4"/>
  <c r="C11644" i="4"/>
  <c r="E11644" i="4"/>
  <c r="C11645" i="4"/>
  <c r="E11645" i="4"/>
  <c r="C11646" i="4"/>
  <c r="E11646" i="4"/>
  <c r="C11647" i="4"/>
  <c r="E11647" i="4"/>
  <c r="C11648" i="4"/>
  <c r="E11648" i="4"/>
  <c r="C11649" i="4"/>
  <c r="E11649" i="4"/>
  <c r="C11650" i="4"/>
  <c r="E11650" i="4"/>
  <c r="C11651" i="4"/>
  <c r="E11651" i="4"/>
  <c r="C11652" i="4"/>
  <c r="E11652" i="4"/>
  <c r="C11653" i="4"/>
  <c r="E11653" i="4"/>
  <c r="C11654" i="4"/>
  <c r="E11654" i="4"/>
  <c r="C11655" i="4"/>
  <c r="E11655" i="4"/>
  <c r="C11656" i="4"/>
  <c r="E11656" i="4"/>
  <c r="C11657" i="4"/>
  <c r="E11657" i="4"/>
  <c r="C11658" i="4"/>
  <c r="E11658" i="4"/>
  <c r="C11659" i="4"/>
  <c r="E11659" i="4"/>
  <c r="C11660" i="4"/>
  <c r="E11660" i="4"/>
  <c r="C11661" i="4"/>
  <c r="E11661" i="4"/>
  <c r="C11662" i="4"/>
  <c r="E11662" i="4"/>
  <c r="C11663" i="4"/>
  <c r="E11663" i="4"/>
  <c r="C11664" i="4"/>
  <c r="E11664" i="4"/>
  <c r="C11665" i="4"/>
  <c r="E11665" i="4"/>
  <c r="C11666" i="4"/>
  <c r="E11666" i="4"/>
  <c r="C11667" i="4"/>
  <c r="E11667" i="4"/>
  <c r="C11668" i="4"/>
  <c r="E11668" i="4"/>
  <c r="C11669" i="4"/>
  <c r="E11669" i="4"/>
  <c r="C11670" i="4"/>
  <c r="E11670" i="4"/>
  <c r="C11671" i="4"/>
  <c r="E11671" i="4"/>
  <c r="C11672" i="4"/>
  <c r="E11672" i="4"/>
  <c r="C11673" i="4"/>
  <c r="E11673" i="4"/>
  <c r="C11674" i="4"/>
  <c r="E11674" i="4"/>
  <c r="C11675" i="4"/>
  <c r="E11675" i="4"/>
  <c r="C11676" i="4"/>
  <c r="E11676" i="4"/>
  <c r="C11677" i="4"/>
  <c r="E11677" i="4"/>
  <c r="C11678" i="4"/>
  <c r="E11678" i="4"/>
  <c r="C11679" i="4"/>
  <c r="E11679" i="4"/>
  <c r="C11680" i="4"/>
  <c r="E11680" i="4"/>
  <c r="C11681" i="4"/>
  <c r="E11681" i="4"/>
  <c r="C11682" i="4"/>
  <c r="E11682" i="4"/>
  <c r="C11683" i="4"/>
  <c r="E11683" i="4"/>
  <c r="C11684" i="4"/>
  <c r="E11684" i="4"/>
  <c r="C11685" i="4"/>
  <c r="E11685" i="4"/>
  <c r="C11686" i="4"/>
  <c r="E11686" i="4"/>
  <c r="C11687" i="4"/>
  <c r="E11687" i="4"/>
  <c r="C11688" i="4"/>
  <c r="E11688" i="4"/>
  <c r="C11689" i="4"/>
  <c r="E11689" i="4"/>
  <c r="C11690" i="4"/>
  <c r="E11690" i="4"/>
  <c r="C11691" i="4"/>
  <c r="E11691" i="4"/>
  <c r="C11692" i="4"/>
  <c r="E11692" i="4"/>
  <c r="C11693" i="4"/>
  <c r="E11693" i="4"/>
  <c r="C11694" i="4"/>
  <c r="E11694" i="4"/>
  <c r="C11695" i="4"/>
  <c r="E11695" i="4"/>
  <c r="C11696" i="4"/>
  <c r="E11696" i="4"/>
  <c r="C11697" i="4"/>
  <c r="E11697" i="4"/>
  <c r="C11698" i="4"/>
  <c r="E11698" i="4"/>
  <c r="C11699" i="4"/>
  <c r="E11699" i="4"/>
  <c r="C11700" i="4"/>
  <c r="E11700" i="4"/>
  <c r="C11701" i="4"/>
  <c r="E11701" i="4"/>
  <c r="C11702" i="4"/>
  <c r="E11702" i="4"/>
  <c r="C11703" i="4"/>
  <c r="E11703" i="4"/>
  <c r="C11704" i="4"/>
  <c r="E11704" i="4"/>
  <c r="C11705" i="4"/>
  <c r="E11705" i="4"/>
  <c r="C11706" i="4"/>
  <c r="E11706" i="4"/>
  <c r="C11707" i="4"/>
  <c r="E11707" i="4"/>
  <c r="C11708" i="4"/>
  <c r="E11708" i="4"/>
  <c r="C11709" i="4"/>
  <c r="E11709" i="4"/>
  <c r="C11710" i="4"/>
  <c r="E11710" i="4"/>
  <c r="C11711" i="4"/>
  <c r="E11711" i="4"/>
  <c r="C11712" i="4"/>
  <c r="E11712" i="4"/>
  <c r="C11713" i="4"/>
  <c r="E11713" i="4"/>
  <c r="C11714" i="4"/>
  <c r="E11714" i="4"/>
  <c r="C11715" i="4"/>
  <c r="E11715" i="4"/>
  <c r="C11716" i="4"/>
  <c r="E11716" i="4"/>
  <c r="C11717" i="4"/>
  <c r="E11717" i="4"/>
  <c r="C11718" i="4"/>
  <c r="E11718" i="4"/>
  <c r="C11719" i="4"/>
  <c r="E11719" i="4"/>
  <c r="C11720" i="4"/>
  <c r="E11720" i="4"/>
  <c r="C11721" i="4"/>
  <c r="E11721" i="4"/>
  <c r="C11722" i="4"/>
  <c r="E11722" i="4"/>
  <c r="C11723" i="4"/>
  <c r="E11723" i="4"/>
  <c r="C11724" i="4"/>
  <c r="E11724" i="4"/>
  <c r="C11725" i="4"/>
  <c r="E11725" i="4"/>
  <c r="C11726" i="4"/>
  <c r="E11726" i="4"/>
  <c r="C11727" i="4"/>
  <c r="E11727" i="4"/>
  <c r="C11728" i="4"/>
  <c r="E11728" i="4"/>
  <c r="C11729" i="4"/>
  <c r="E11729" i="4"/>
  <c r="C11730" i="4"/>
  <c r="E11730" i="4"/>
  <c r="C11731" i="4"/>
  <c r="E11731" i="4"/>
  <c r="C11732" i="4"/>
  <c r="E11732" i="4"/>
  <c r="C11733" i="4"/>
  <c r="E11733" i="4"/>
  <c r="C11734" i="4"/>
  <c r="E11734" i="4"/>
  <c r="C11735" i="4"/>
  <c r="E11735" i="4"/>
  <c r="C11736" i="4"/>
  <c r="E11736" i="4"/>
  <c r="C11737" i="4"/>
  <c r="E11737" i="4"/>
  <c r="C11738" i="4"/>
  <c r="E11738" i="4"/>
  <c r="C11739" i="4"/>
  <c r="E11739" i="4"/>
  <c r="C11740" i="4"/>
  <c r="E11740" i="4"/>
  <c r="C11741" i="4"/>
  <c r="E11741" i="4"/>
  <c r="C11742" i="4"/>
  <c r="E11742" i="4"/>
  <c r="C11743" i="4"/>
  <c r="E11743" i="4"/>
  <c r="C11744" i="4"/>
  <c r="E11744" i="4"/>
  <c r="C11745" i="4"/>
  <c r="E11745" i="4"/>
  <c r="C11746" i="4"/>
  <c r="E11746" i="4"/>
  <c r="C11747" i="4"/>
  <c r="E11747" i="4"/>
  <c r="C11748" i="4"/>
  <c r="E11748" i="4"/>
  <c r="C11749" i="4"/>
  <c r="E11749" i="4"/>
  <c r="C11750" i="4"/>
  <c r="E11750" i="4"/>
  <c r="C11751" i="4"/>
  <c r="E11751" i="4"/>
  <c r="C11752" i="4"/>
  <c r="E11752" i="4"/>
  <c r="C11753" i="4"/>
  <c r="E11753" i="4"/>
  <c r="C11754" i="4"/>
  <c r="E11754" i="4"/>
  <c r="C11755" i="4"/>
  <c r="E11755" i="4"/>
  <c r="C11756" i="4"/>
  <c r="E11756" i="4"/>
  <c r="C11757" i="4"/>
  <c r="E11757" i="4"/>
  <c r="C11758" i="4"/>
  <c r="E11758" i="4"/>
  <c r="C11759" i="4"/>
  <c r="E11759" i="4"/>
  <c r="C11760" i="4"/>
  <c r="E11760" i="4"/>
  <c r="C11761" i="4"/>
  <c r="E11761" i="4"/>
  <c r="C11762" i="4"/>
  <c r="E11762" i="4"/>
  <c r="C11763" i="4"/>
  <c r="E11763" i="4"/>
  <c r="C11764" i="4"/>
  <c r="E11764" i="4"/>
  <c r="C11765" i="4"/>
  <c r="E11765" i="4"/>
  <c r="C11766" i="4"/>
  <c r="E11766" i="4"/>
  <c r="C11767" i="4"/>
  <c r="E11767" i="4"/>
  <c r="C11768" i="4"/>
  <c r="E11768" i="4"/>
  <c r="C11769" i="4"/>
  <c r="E11769" i="4"/>
  <c r="C11770" i="4"/>
  <c r="E11770" i="4"/>
  <c r="C11771" i="4"/>
  <c r="E11771" i="4"/>
  <c r="C11772" i="4"/>
  <c r="E11772" i="4"/>
  <c r="C11773" i="4"/>
  <c r="E11773" i="4"/>
  <c r="C11774" i="4"/>
  <c r="E11774" i="4"/>
  <c r="C11775" i="4"/>
  <c r="E11775" i="4"/>
  <c r="C11776" i="4"/>
  <c r="E11776" i="4"/>
  <c r="C11777" i="4"/>
  <c r="E11777" i="4"/>
  <c r="C11778" i="4"/>
  <c r="E11778" i="4"/>
  <c r="C11779" i="4"/>
  <c r="E11779" i="4"/>
  <c r="C11780" i="4"/>
  <c r="E11780" i="4"/>
  <c r="C11781" i="4"/>
  <c r="E11781" i="4"/>
  <c r="C11782" i="4"/>
  <c r="E11782" i="4"/>
  <c r="C11783" i="4"/>
  <c r="E11783" i="4"/>
  <c r="C11784" i="4"/>
  <c r="E11784" i="4"/>
  <c r="C11785" i="4"/>
  <c r="E11785" i="4"/>
  <c r="C11786" i="4"/>
  <c r="E11786" i="4"/>
  <c r="C11787" i="4"/>
  <c r="E11787" i="4"/>
  <c r="C11788" i="4"/>
  <c r="E11788" i="4"/>
  <c r="C11789" i="4"/>
  <c r="E11789" i="4"/>
  <c r="C11790" i="4"/>
  <c r="E11790" i="4"/>
  <c r="C11791" i="4"/>
  <c r="E11791" i="4"/>
  <c r="C11792" i="4"/>
  <c r="E11792" i="4"/>
  <c r="C11793" i="4"/>
  <c r="E11793" i="4"/>
  <c r="C11794" i="4"/>
  <c r="E11794" i="4"/>
  <c r="C11795" i="4"/>
  <c r="E11795" i="4"/>
  <c r="C11796" i="4"/>
  <c r="E11796" i="4"/>
  <c r="C11797" i="4"/>
  <c r="E11797" i="4"/>
  <c r="C11798" i="4"/>
  <c r="E11798" i="4"/>
  <c r="C11799" i="4"/>
  <c r="E11799" i="4"/>
  <c r="C11800" i="4"/>
  <c r="E11800" i="4"/>
  <c r="C11801" i="4"/>
  <c r="E11801" i="4"/>
  <c r="C11802" i="4"/>
  <c r="E11802" i="4"/>
  <c r="C11803" i="4"/>
  <c r="E11803" i="4"/>
  <c r="C11804" i="4"/>
  <c r="E11804" i="4"/>
  <c r="C11805" i="4"/>
  <c r="E11805" i="4"/>
  <c r="C11806" i="4"/>
  <c r="E11806" i="4"/>
  <c r="C11807" i="4"/>
  <c r="E11807" i="4"/>
  <c r="C11808" i="4"/>
  <c r="E11808" i="4"/>
  <c r="C11809" i="4"/>
  <c r="E11809" i="4"/>
  <c r="C11810" i="4"/>
  <c r="E11810" i="4"/>
  <c r="C11811" i="4"/>
  <c r="E11811" i="4"/>
  <c r="C11812" i="4"/>
  <c r="E11812" i="4"/>
  <c r="C11813" i="4"/>
  <c r="E11813" i="4"/>
  <c r="C11814" i="4"/>
  <c r="E11814" i="4"/>
  <c r="C11815" i="4"/>
  <c r="E11815" i="4"/>
  <c r="C11816" i="4"/>
  <c r="E11816" i="4"/>
  <c r="C11817" i="4"/>
  <c r="E11817" i="4"/>
  <c r="C11818" i="4"/>
  <c r="E11818" i="4"/>
  <c r="C11819" i="4"/>
  <c r="E11819" i="4"/>
  <c r="C11820" i="4"/>
  <c r="E11820" i="4"/>
  <c r="C11821" i="4"/>
  <c r="E11821" i="4"/>
  <c r="C11822" i="4"/>
  <c r="E11822" i="4"/>
  <c r="C11823" i="4"/>
  <c r="E11823" i="4"/>
  <c r="C11824" i="4"/>
  <c r="E11824" i="4"/>
  <c r="C11825" i="4"/>
  <c r="E11825" i="4"/>
  <c r="C11826" i="4"/>
  <c r="E11826" i="4"/>
  <c r="C11827" i="4"/>
  <c r="E11827" i="4"/>
  <c r="C11828" i="4"/>
  <c r="E11828" i="4"/>
  <c r="C11829" i="4"/>
  <c r="E11829" i="4"/>
  <c r="C11830" i="4"/>
  <c r="E11830" i="4"/>
  <c r="C11831" i="4"/>
  <c r="E11831" i="4"/>
  <c r="C11832" i="4"/>
  <c r="E11832" i="4"/>
  <c r="C11833" i="4"/>
  <c r="E11833" i="4"/>
  <c r="C11834" i="4"/>
  <c r="E11834" i="4"/>
  <c r="C11835" i="4"/>
  <c r="E11835" i="4"/>
  <c r="C11836" i="4"/>
  <c r="E11836" i="4"/>
  <c r="C11837" i="4"/>
  <c r="E11837" i="4"/>
  <c r="C11838" i="4"/>
  <c r="E11838" i="4"/>
  <c r="C11839" i="4"/>
  <c r="E11839" i="4"/>
  <c r="C11840" i="4"/>
  <c r="E11840" i="4"/>
  <c r="C11841" i="4"/>
  <c r="E11841" i="4"/>
  <c r="C11842" i="4"/>
  <c r="E11842" i="4"/>
  <c r="C11843" i="4"/>
  <c r="E11843" i="4"/>
  <c r="C11844" i="4"/>
  <c r="E11844" i="4"/>
  <c r="C11845" i="4"/>
  <c r="E11845" i="4"/>
  <c r="C11846" i="4"/>
  <c r="E11846" i="4"/>
  <c r="C11847" i="4"/>
  <c r="E11847" i="4"/>
  <c r="C11848" i="4"/>
  <c r="E11848" i="4"/>
  <c r="C11849" i="4"/>
  <c r="E11849" i="4"/>
  <c r="C11850" i="4"/>
  <c r="E11850" i="4"/>
  <c r="C11851" i="4"/>
  <c r="E11851" i="4"/>
  <c r="C11852" i="4"/>
  <c r="E11852" i="4"/>
  <c r="C11853" i="4"/>
  <c r="E11853" i="4"/>
  <c r="C11854" i="4"/>
  <c r="E11854" i="4"/>
  <c r="C11855" i="4"/>
  <c r="E11855" i="4"/>
  <c r="C11856" i="4"/>
  <c r="E11856" i="4"/>
  <c r="C11857" i="4"/>
  <c r="E11857" i="4"/>
  <c r="C11858" i="4"/>
  <c r="E11858" i="4"/>
  <c r="C11859" i="4"/>
  <c r="E11859" i="4"/>
  <c r="C11860" i="4"/>
  <c r="E11860" i="4"/>
  <c r="C11861" i="4"/>
  <c r="E11861" i="4"/>
  <c r="C11862" i="4"/>
  <c r="E11862" i="4"/>
  <c r="C11863" i="4"/>
  <c r="E11863" i="4"/>
  <c r="C11864" i="4"/>
  <c r="E11864" i="4"/>
  <c r="C11865" i="4"/>
  <c r="E11865" i="4"/>
  <c r="C11866" i="4"/>
  <c r="E11866" i="4"/>
  <c r="C11867" i="4"/>
  <c r="E11867" i="4"/>
  <c r="C11868" i="4"/>
  <c r="E11868" i="4"/>
  <c r="C11869" i="4"/>
  <c r="E11869" i="4"/>
  <c r="C11870" i="4"/>
  <c r="E11870" i="4"/>
  <c r="C11871" i="4"/>
  <c r="E11871" i="4"/>
  <c r="C11872" i="4"/>
  <c r="E11872" i="4"/>
  <c r="C11873" i="4"/>
  <c r="E11873" i="4"/>
  <c r="C11874" i="4"/>
  <c r="E11874" i="4"/>
  <c r="C11875" i="4"/>
  <c r="E11875" i="4"/>
  <c r="C11876" i="4"/>
  <c r="E11876" i="4"/>
  <c r="C11877" i="4"/>
  <c r="E11877" i="4"/>
  <c r="C11878" i="4"/>
  <c r="E11878" i="4"/>
  <c r="C11879" i="4"/>
  <c r="E11879" i="4"/>
  <c r="C11880" i="4"/>
  <c r="E11880" i="4"/>
  <c r="C11881" i="4"/>
  <c r="E11881" i="4"/>
  <c r="C11882" i="4"/>
  <c r="E11882" i="4"/>
  <c r="C11883" i="4"/>
  <c r="E11883" i="4"/>
  <c r="C11884" i="4"/>
  <c r="E11884" i="4"/>
  <c r="C11885" i="4"/>
  <c r="E11885" i="4"/>
  <c r="C11886" i="4"/>
  <c r="E11886" i="4"/>
  <c r="C11887" i="4"/>
  <c r="E11887" i="4"/>
  <c r="C11888" i="4"/>
  <c r="E11888" i="4"/>
  <c r="C11889" i="4"/>
  <c r="E11889" i="4"/>
  <c r="C11890" i="4"/>
  <c r="E11890" i="4"/>
  <c r="C11891" i="4"/>
  <c r="E11891" i="4"/>
  <c r="C11892" i="4"/>
  <c r="E11892" i="4"/>
  <c r="C11893" i="4"/>
  <c r="E11893" i="4"/>
  <c r="C11894" i="4"/>
  <c r="E11894" i="4"/>
  <c r="C11895" i="4"/>
  <c r="E11895" i="4"/>
  <c r="C11896" i="4"/>
  <c r="E11896" i="4"/>
  <c r="C11897" i="4"/>
  <c r="E11897" i="4"/>
  <c r="C11898" i="4"/>
  <c r="E11898" i="4"/>
  <c r="C11899" i="4"/>
  <c r="E11899" i="4"/>
  <c r="C11900" i="4"/>
  <c r="E11900" i="4"/>
  <c r="C11901" i="4"/>
  <c r="E11901" i="4"/>
  <c r="C11902" i="4"/>
  <c r="E11902" i="4"/>
  <c r="C11903" i="4"/>
  <c r="E11903" i="4"/>
  <c r="C11904" i="4"/>
  <c r="E11904" i="4"/>
  <c r="C11905" i="4"/>
  <c r="E11905" i="4"/>
  <c r="C11906" i="4"/>
  <c r="E11906" i="4"/>
  <c r="C11907" i="4"/>
  <c r="E11907" i="4"/>
  <c r="C11908" i="4"/>
  <c r="E11908" i="4"/>
  <c r="C11909" i="4"/>
  <c r="E11909" i="4"/>
  <c r="C11910" i="4"/>
  <c r="E11910" i="4"/>
  <c r="C11911" i="4"/>
  <c r="E11911" i="4"/>
  <c r="C11912" i="4"/>
  <c r="E11912" i="4"/>
  <c r="C11913" i="4"/>
  <c r="E11913" i="4"/>
  <c r="C11914" i="4"/>
  <c r="E11914" i="4"/>
  <c r="C11915" i="4"/>
  <c r="E11915" i="4"/>
  <c r="C11916" i="4"/>
  <c r="E11916" i="4"/>
  <c r="C11917" i="4"/>
  <c r="E11917" i="4"/>
  <c r="C11918" i="4"/>
  <c r="E11918" i="4"/>
  <c r="C11919" i="4"/>
  <c r="E11919" i="4"/>
  <c r="C11920" i="4"/>
  <c r="E11920" i="4"/>
  <c r="C11921" i="4"/>
  <c r="E11921" i="4"/>
  <c r="C11922" i="4"/>
  <c r="E11922" i="4"/>
  <c r="C11923" i="4"/>
  <c r="E11923" i="4"/>
  <c r="C11924" i="4"/>
  <c r="E11924" i="4"/>
  <c r="C11925" i="4"/>
  <c r="E11925" i="4"/>
  <c r="C11926" i="4"/>
  <c r="E11926" i="4"/>
  <c r="C11927" i="4"/>
  <c r="E11927" i="4"/>
  <c r="C11928" i="4"/>
  <c r="E11928" i="4"/>
  <c r="C11929" i="4"/>
  <c r="E11929" i="4"/>
  <c r="C11930" i="4"/>
  <c r="E11930" i="4"/>
  <c r="C11931" i="4"/>
  <c r="E11931" i="4"/>
  <c r="C11932" i="4"/>
  <c r="E11932" i="4"/>
  <c r="C11933" i="4"/>
  <c r="E11933" i="4"/>
  <c r="C11934" i="4"/>
  <c r="E11934" i="4"/>
  <c r="C11935" i="4"/>
  <c r="E11935" i="4"/>
  <c r="C11936" i="4"/>
  <c r="E11936" i="4"/>
  <c r="C11937" i="4"/>
  <c r="E11937" i="4"/>
  <c r="C11938" i="4"/>
  <c r="E11938" i="4"/>
  <c r="C11939" i="4"/>
  <c r="E11939" i="4"/>
  <c r="C11940" i="4"/>
  <c r="E11940" i="4"/>
  <c r="C11941" i="4"/>
  <c r="E11941" i="4"/>
  <c r="C11942" i="4"/>
  <c r="E11942" i="4"/>
  <c r="C11943" i="4"/>
  <c r="E11943" i="4"/>
  <c r="C11944" i="4"/>
  <c r="E11944" i="4"/>
  <c r="C11945" i="4"/>
  <c r="E11945" i="4"/>
  <c r="C11946" i="4"/>
  <c r="E11946" i="4"/>
  <c r="C11947" i="4"/>
  <c r="E11947" i="4"/>
  <c r="C11948" i="4"/>
  <c r="E11948" i="4"/>
  <c r="C11949" i="4"/>
  <c r="E11949" i="4"/>
  <c r="C11950" i="4"/>
  <c r="E11950" i="4"/>
  <c r="C11951" i="4"/>
  <c r="E11951" i="4"/>
  <c r="C11952" i="4"/>
  <c r="E11952" i="4"/>
  <c r="C11953" i="4"/>
  <c r="E11953" i="4"/>
  <c r="C11954" i="4"/>
  <c r="E11954" i="4"/>
  <c r="C11955" i="4"/>
  <c r="E11955" i="4"/>
  <c r="C11956" i="4"/>
  <c r="E11956" i="4"/>
  <c r="C11957" i="4"/>
  <c r="E11957" i="4"/>
  <c r="C11958" i="4"/>
  <c r="E11958" i="4"/>
  <c r="C11959" i="4"/>
  <c r="E11959" i="4"/>
  <c r="C11960" i="4"/>
  <c r="E11960" i="4"/>
  <c r="C11961" i="4"/>
  <c r="E11961" i="4"/>
  <c r="C11962" i="4"/>
  <c r="E11962" i="4"/>
  <c r="C11963" i="4"/>
  <c r="E11963" i="4"/>
  <c r="C11964" i="4"/>
  <c r="E11964" i="4"/>
  <c r="C11965" i="4"/>
  <c r="E11965" i="4"/>
  <c r="C11966" i="4"/>
  <c r="E11966" i="4"/>
  <c r="C11967" i="4"/>
  <c r="E11967" i="4"/>
  <c r="C11968" i="4"/>
  <c r="E11968" i="4"/>
  <c r="C11969" i="4"/>
  <c r="E11969" i="4"/>
  <c r="C11970" i="4"/>
  <c r="E11970" i="4"/>
  <c r="C11971" i="4"/>
  <c r="E11971" i="4"/>
  <c r="C11972" i="4"/>
  <c r="E11972" i="4"/>
  <c r="C11973" i="4"/>
  <c r="E11973" i="4"/>
  <c r="C11974" i="4"/>
  <c r="E11974" i="4"/>
  <c r="C11975" i="4"/>
  <c r="E11975" i="4"/>
  <c r="C11976" i="4"/>
  <c r="E11976" i="4"/>
  <c r="C11977" i="4"/>
  <c r="E11977" i="4"/>
  <c r="C11978" i="4"/>
  <c r="E11978" i="4"/>
  <c r="C11979" i="4"/>
  <c r="E11979" i="4"/>
  <c r="C11980" i="4"/>
  <c r="E11980" i="4"/>
  <c r="C11981" i="4"/>
  <c r="E11981" i="4"/>
  <c r="C11982" i="4"/>
  <c r="E11982" i="4"/>
  <c r="C11983" i="4"/>
  <c r="E11983" i="4"/>
  <c r="C11984" i="4"/>
  <c r="E11984" i="4"/>
  <c r="C11985" i="4"/>
  <c r="E11985" i="4"/>
  <c r="C11986" i="4"/>
  <c r="E11986" i="4"/>
  <c r="C11987" i="4"/>
  <c r="E11987" i="4"/>
  <c r="C11988" i="4"/>
  <c r="E11988" i="4"/>
  <c r="C11989" i="4"/>
  <c r="E11989" i="4"/>
  <c r="C11990" i="4"/>
  <c r="E11990" i="4"/>
  <c r="C11991" i="4"/>
  <c r="E11991" i="4"/>
  <c r="C11992" i="4"/>
  <c r="E11992" i="4"/>
  <c r="C11993" i="4"/>
  <c r="E11993" i="4"/>
  <c r="C11994" i="4"/>
  <c r="E11994" i="4"/>
  <c r="C11995" i="4"/>
  <c r="E11995" i="4"/>
  <c r="C11996" i="4"/>
  <c r="E11996" i="4"/>
  <c r="C11997" i="4"/>
  <c r="E11997" i="4"/>
  <c r="C11998" i="4"/>
  <c r="E11998" i="4"/>
  <c r="C11999" i="4"/>
  <c r="E11999" i="4"/>
  <c r="C12000" i="4"/>
  <c r="E12000" i="4"/>
  <c r="C12001" i="4"/>
  <c r="E12001" i="4"/>
  <c r="C12002" i="4"/>
  <c r="E12002" i="4"/>
  <c r="C12003" i="4"/>
  <c r="E12003" i="4"/>
  <c r="C12004" i="4"/>
  <c r="E12004" i="4"/>
  <c r="C12005" i="4"/>
  <c r="E12005" i="4"/>
  <c r="C12006" i="4"/>
  <c r="E12006" i="4"/>
  <c r="C12007" i="4"/>
  <c r="E12007" i="4"/>
  <c r="C12008" i="4"/>
  <c r="E12008" i="4"/>
  <c r="C12009" i="4"/>
  <c r="E12009" i="4"/>
  <c r="C12010" i="4"/>
  <c r="E12010" i="4"/>
  <c r="C12011" i="4"/>
  <c r="E12011" i="4"/>
  <c r="C12012" i="4"/>
  <c r="E12012" i="4"/>
  <c r="C12013" i="4"/>
  <c r="E12013" i="4"/>
  <c r="C12014" i="4"/>
  <c r="E12014" i="4"/>
  <c r="C12015" i="4"/>
  <c r="E12015" i="4"/>
  <c r="C12016" i="4"/>
  <c r="E12016" i="4"/>
  <c r="C12017" i="4"/>
  <c r="E12017" i="4"/>
  <c r="C12018" i="4"/>
  <c r="E12018" i="4"/>
  <c r="C12019" i="4"/>
  <c r="E12019" i="4"/>
  <c r="C12020" i="4"/>
  <c r="E12020" i="4"/>
  <c r="C12021" i="4"/>
  <c r="E12021" i="4"/>
  <c r="C12022" i="4"/>
  <c r="E12022" i="4"/>
  <c r="C12023" i="4"/>
  <c r="E12023" i="4"/>
  <c r="C12024" i="4"/>
  <c r="E12024" i="4"/>
  <c r="C12025" i="4"/>
  <c r="E12025" i="4"/>
  <c r="C12026" i="4"/>
  <c r="E12026" i="4"/>
  <c r="C12027" i="4"/>
  <c r="E12027" i="4"/>
  <c r="C12028" i="4"/>
  <c r="E12028" i="4"/>
  <c r="C12029" i="4"/>
  <c r="E12029" i="4"/>
  <c r="C12030" i="4"/>
  <c r="E12030" i="4"/>
  <c r="C12031" i="4"/>
  <c r="E12031" i="4"/>
  <c r="C12032" i="4"/>
  <c r="E12032" i="4"/>
  <c r="C12033" i="4"/>
  <c r="E12033" i="4"/>
  <c r="C12034" i="4"/>
  <c r="E12034" i="4"/>
  <c r="C12035" i="4"/>
  <c r="E12035" i="4"/>
  <c r="C12036" i="4"/>
  <c r="E12036" i="4"/>
  <c r="C12037" i="4"/>
  <c r="E12037" i="4"/>
  <c r="C12038" i="4"/>
  <c r="E12038" i="4"/>
  <c r="C12039" i="4"/>
  <c r="E12039" i="4"/>
  <c r="C12040" i="4"/>
  <c r="E12040" i="4"/>
  <c r="C12041" i="4"/>
  <c r="E12041" i="4"/>
  <c r="C12042" i="4"/>
  <c r="E12042" i="4"/>
  <c r="C12043" i="4"/>
  <c r="E12043" i="4"/>
  <c r="C12044" i="4"/>
  <c r="E12044" i="4"/>
  <c r="C12045" i="4"/>
  <c r="E12045" i="4"/>
  <c r="C12046" i="4"/>
  <c r="E12046" i="4"/>
  <c r="C12047" i="4"/>
  <c r="E12047" i="4"/>
  <c r="C12048" i="4"/>
  <c r="E12048" i="4"/>
  <c r="C12049" i="4"/>
  <c r="E12049" i="4"/>
  <c r="C12050" i="4"/>
  <c r="E12050" i="4"/>
  <c r="C12051" i="4"/>
  <c r="E12051" i="4"/>
  <c r="C12052" i="4"/>
  <c r="E12052" i="4"/>
  <c r="C12053" i="4"/>
  <c r="E12053" i="4"/>
  <c r="C12054" i="4"/>
  <c r="E12054" i="4"/>
  <c r="C12055" i="4"/>
  <c r="E12055" i="4"/>
  <c r="C12056" i="4"/>
  <c r="E12056" i="4"/>
  <c r="C12057" i="4"/>
  <c r="E12057" i="4"/>
  <c r="C12058" i="4"/>
  <c r="E12058" i="4"/>
  <c r="C12059" i="4"/>
  <c r="E12059" i="4"/>
  <c r="C12060" i="4"/>
  <c r="E12060" i="4"/>
  <c r="C12061" i="4"/>
  <c r="E12061" i="4"/>
  <c r="C12062" i="4"/>
  <c r="E12062" i="4"/>
  <c r="C12063" i="4"/>
  <c r="E12063" i="4"/>
  <c r="C12064" i="4"/>
  <c r="E12064" i="4"/>
  <c r="C12065" i="4"/>
  <c r="E12065" i="4"/>
  <c r="C12066" i="4"/>
  <c r="E12066" i="4"/>
  <c r="C12067" i="4"/>
  <c r="E12067" i="4"/>
  <c r="C12068" i="4"/>
  <c r="E12068" i="4"/>
  <c r="C12069" i="4"/>
  <c r="E12069" i="4"/>
  <c r="C12070" i="4"/>
  <c r="E12070" i="4"/>
  <c r="C12071" i="4"/>
  <c r="E12071" i="4"/>
  <c r="C12072" i="4"/>
  <c r="E12072" i="4"/>
  <c r="C12073" i="4"/>
  <c r="E12073" i="4"/>
  <c r="C12074" i="4"/>
  <c r="E12074" i="4"/>
  <c r="C12075" i="4"/>
  <c r="E12075" i="4"/>
  <c r="C12076" i="4"/>
  <c r="E12076" i="4"/>
  <c r="C12077" i="4"/>
  <c r="E12077" i="4"/>
  <c r="C12078" i="4"/>
  <c r="E12078" i="4"/>
  <c r="C12079" i="4"/>
  <c r="E12079" i="4"/>
  <c r="C12080" i="4"/>
  <c r="E12080" i="4"/>
  <c r="C12081" i="4"/>
  <c r="E12081" i="4"/>
  <c r="C12082" i="4"/>
  <c r="E12082" i="4"/>
  <c r="C12083" i="4"/>
  <c r="E12083" i="4"/>
  <c r="C12084" i="4"/>
  <c r="E12084" i="4"/>
  <c r="C12085" i="4"/>
  <c r="E12085" i="4"/>
  <c r="C12086" i="4"/>
  <c r="E12086" i="4"/>
  <c r="C12087" i="4"/>
  <c r="E12087" i="4"/>
  <c r="C12088" i="4"/>
  <c r="E12088" i="4"/>
  <c r="C12089" i="4"/>
  <c r="E12089" i="4"/>
  <c r="C12090" i="4"/>
  <c r="E12090" i="4"/>
  <c r="C12091" i="4"/>
  <c r="E12091" i="4"/>
  <c r="C12092" i="4"/>
  <c r="E12092" i="4"/>
  <c r="C12093" i="4"/>
  <c r="E12093" i="4"/>
  <c r="C12094" i="4"/>
  <c r="E12094" i="4"/>
  <c r="C12095" i="4"/>
  <c r="E12095" i="4"/>
  <c r="C12096" i="4"/>
  <c r="E12096" i="4"/>
  <c r="C12097" i="4"/>
  <c r="E12097" i="4"/>
  <c r="C12098" i="4"/>
  <c r="E12098" i="4"/>
  <c r="C12099" i="4"/>
  <c r="E12099" i="4"/>
  <c r="C12100" i="4"/>
  <c r="E12100" i="4"/>
  <c r="C12101" i="4"/>
  <c r="E12101" i="4"/>
  <c r="C12102" i="4"/>
  <c r="E12102" i="4"/>
  <c r="C12103" i="4"/>
  <c r="E12103" i="4"/>
  <c r="C12104" i="4"/>
  <c r="E12104" i="4"/>
  <c r="C12105" i="4"/>
  <c r="E12105" i="4"/>
  <c r="C12106" i="4"/>
  <c r="E12106" i="4"/>
  <c r="C12107" i="4"/>
  <c r="E12107" i="4"/>
  <c r="C12108" i="4"/>
  <c r="E12108" i="4"/>
  <c r="C12109" i="4"/>
  <c r="E12109" i="4"/>
  <c r="C12110" i="4"/>
  <c r="E12110" i="4"/>
  <c r="C12111" i="4"/>
  <c r="E12111" i="4"/>
  <c r="C12112" i="4"/>
  <c r="E12112" i="4"/>
  <c r="C12113" i="4"/>
  <c r="E12113" i="4"/>
  <c r="C12114" i="4"/>
  <c r="E12114" i="4"/>
  <c r="C12115" i="4"/>
  <c r="E12115" i="4"/>
  <c r="C12116" i="4"/>
  <c r="E12116" i="4"/>
  <c r="C12117" i="4"/>
  <c r="E12117" i="4"/>
  <c r="C12118" i="4"/>
  <c r="E12118" i="4"/>
  <c r="C12119" i="4"/>
  <c r="E12119" i="4"/>
  <c r="C12120" i="4"/>
  <c r="E12120" i="4"/>
  <c r="C12121" i="4"/>
  <c r="E12121" i="4"/>
  <c r="C12122" i="4"/>
  <c r="E12122" i="4"/>
  <c r="C12123" i="4"/>
  <c r="E12123" i="4"/>
  <c r="C12124" i="4"/>
  <c r="E12124" i="4"/>
  <c r="C12125" i="4"/>
  <c r="E12125" i="4"/>
  <c r="C12126" i="4"/>
  <c r="E12126" i="4"/>
  <c r="C12127" i="4"/>
  <c r="E12127" i="4"/>
  <c r="C12128" i="4"/>
  <c r="E12128" i="4"/>
  <c r="C12129" i="4"/>
  <c r="E12129" i="4"/>
  <c r="C12130" i="4"/>
  <c r="E12130" i="4"/>
  <c r="C12131" i="4"/>
  <c r="E12131" i="4"/>
  <c r="C12132" i="4"/>
  <c r="E12132" i="4"/>
  <c r="C12133" i="4"/>
  <c r="E12133" i="4"/>
  <c r="C12134" i="4"/>
  <c r="E12134" i="4"/>
  <c r="C12135" i="4"/>
  <c r="E12135" i="4"/>
  <c r="C12136" i="4"/>
  <c r="E12136" i="4"/>
  <c r="C12137" i="4"/>
  <c r="E12137" i="4"/>
  <c r="C12138" i="4"/>
  <c r="E12138" i="4"/>
  <c r="C12139" i="4"/>
  <c r="E12139" i="4"/>
  <c r="C12140" i="4"/>
  <c r="E12140" i="4"/>
  <c r="C12141" i="4"/>
  <c r="E12141" i="4"/>
  <c r="C12142" i="4"/>
  <c r="E12142" i="4"/>
  <c r="C12143" i="4"/>
  <c r="E12143" i="4"/>
  <c r="C12144" i="4"/>
  <c r="E12144" i="4"/>
  <c r="C12145" i="4"/>
  <c r="E12145" i="4"/>
  <c r="C12146" i="4"/>
  <c r="E12146" i="4"/>
  <c r="C12147" i="4"/>
  <c r="E12147" i="4"/>
  <c r="C12148" i="4"/>
  <c r="E12148" i="4"/>
  <c r="C12149" i="4"/>
  <c r="E12149" i="4"/>
  <c r="C12150" i="4"/>
  <c r="E12150" i="4"/>
  <c r="C12151" i="4"/>
  <c r="E12151" i="4"/>
  <c r="C12152" i="4"/>
  <c r="E12152" i="4"/>
  <c r="C12153" i="4"/>
  <c r="E12153" i="4"/>
  <c r="C12154" i="4"/>
  <c r="E12154" i="4"/>
  <c r="C12155" i="4"/>
  <c r="E12155" i="4"/>
  <c r="C12156" i="4"/>
  <c r="E12156" i="4"/>
  <c r="C12157" i="4"/>
  <c r="E12157" i="4"/>
  <c r="C12158" i="4"/>
  <c r="E12158" i="4"/>
  <c r="C12159" i="4"/>
  <c r="E12159" i="4"/>
  <c r="C12160" i="4"/>
  <c r="E12160" i="4"/>
  <c r="C12161" i="4"/>
  <c r="E12161" i="4"/>
  <c r="C12162" i="4"/>
  <c r="E12162" i="4"/>
  <c r="C12163" i="4"/>
  <c r="E12163" i="4"/>
  <c r="C12164" i="4"/>
  <c r="E12164" i="4"/>
  <c r="C12165" i="4"/>
  <c r="E12165" i="4"/>
  <c r="C12166" i="4"/>
  <c r="E12166" i="4"/>
  <c r="C12167" i="4"/>
  <c r="E12167" i="4"/>
  <c r="C12168" i="4"/>
  <c r="E12168" i="4"/>
  <c r="C12169" i="4"/>
  <c r="E12169" i="4"/>
  <c r="C12170" i="4"/>
  <c r="E12170" i="4"/>
  <c r="C12171" i="4"/>
  <c r="E12171" i="4"/>
  <c r="C12172" i="4"/>
  <c r="E12172" i="4"/>
  <c r="C12173" i="4"/>
  <c r="E12173" i="4"/>
  <c r="C12174" i="4"/>
  <c r="E12174" i="4"/>
  <c r="C12175" i="4"/>
  <c r="E12175" i="4"/>
  <c r="C12176" i="4"/>
  <c r="E12176" i="4"/>
  <c r="C12177" i="4"/>
  <c r="E12177" i="4"/>
  <c r="C12178" i="4"/>
  <c r="E12178" i="4"/>
  <c r="C12179" i="4"/>
  <c r="E12179" i="4"/>
  <c r="C12180" i="4"/>
  <c r="E12180" i="4"/>
  <c r="C12181" i="4"/>
  <c r="E12181" i="4"/>
  <c r="C12182" i="4"/>
  <c r="E12182" i="4"/>
  <c r="C12183" i="4"/>
  <c r="E12183" i="4"/>
  <c r="C12184" i="4"/>
  <c r="E12184" i="4"/>
  <c r="C12185" i="4"/>
  <c r="E12185" i="4"/>
  <c r="C12186" i="4"/>
  <c r="E12186" i="4"/>
  <c r="C12187" i="4"/>
  <c r="E12187" i="4"/>
  <c r="C12188" i="4"/>
  <c r="E12188" i="4"/>
  <c r="C12189" i="4"/>
  <c r="E12189" i="4"/>
  <c r="C12190" i="4"/>
  <c r="E12190" i="4"/>
  <c r="C12191" i="4"/>
  <c r="E12191" i="4"/>
  <c r="C12192" i="4"/>
  <c r="E12192" i="4"/>
  <c r="C12193" i="4"/>
  <c r="E12193" i="4"/>
  <c r="C12194" i="4"/>
  <c r="E12194" i="4"/>
  <c r="C12195" i="4"/>
  <c r="E12195" i="4"/>
  <c r="C12196" i="4"/>
  <c r="E12196" i="4"/>
  <c r="C12197" i="4"/>
  <c r="E12197" i="4"/>
  <c r="C12198" i="4"/>
  <c r="E12198" i="4"/>
  <c r="C12199" i="4"/>
  <c r="E12199" i="4"/>
  <c r="C12200" i="4"/>
  <c r="E12200" i="4"/>
  <c r="C12201" i="4"/>
  <c r="E12201" i="4"/>
  <c r="C12202" i="4"/>
  <c r="E12202" i="4"/>
  <c r="C12203" i="4"/>
  <c r="E12203" i="4"/>
  <c r="C12204" i="4"/>
  <c r="E12204" i="4"/>
  <c r="C12205" i="4"/>
  <c r="E12205" i="4"/>
  <c r="C12206" i="4"/>
  <c r="E12206" i="4"/>
  <c r="C12207" i="4"/>
  <c r="E12207" i="4"/>
  <c r="C12208" i="4"/>
  <c r="E12208" i="4"/>
  <c r="C12209" i="4"/>
  <c r="E12209" i="4"/>
  <c r="C12210" i="4"/>
  <c r="E12210" i="4"/>
  <c r="C12211" i="4"/>
  <c r="E12211" i="4"/>
  <c r="C12212" i="4"/>
  <c r="E12212" i="4"/>
  <c r="C12213" i="4"/>
  <c r="E12213" i="4"/>
  <c r="C12214" i="4"/>
  <c r="E12214" i="4"/>
  <c r="C12215" i="4"/>
  <c r="E12215" i="4"/>
  <c r="C12216" i="4"/>
  <c r="E12216" i="4"/>
  <c r="C12217" i="4"/>
  <c r="E12217" i="4"/>
  <c r="C12218" i="4"/>
  <c r="E12218" i="4"/>
  <c r="C12219" i="4"/>
  <c r="E12219" i="4"/>
  <c r="C12220" i="4"/>
  <c r="E12220" i="4"/>
  <c r="C12221" i="4"/>
  <c r="E12221" i="4"/>
  <c r="C12222" i="4"/>
  <c r="E12222" i="4"/>
  <c r="C12223" i="4"/>
  <c r="E12223" i="4"/>
  <c r="C12224" i="4"/>
  <c r="E12224" i="4"/>
  <c r="C12225" i="4"/>
  <c r="E12225" i="4"/>
  <c r="C12226" i="4"/>
  <c r="E12226" i="4"/>
  <c r="C12227" i="4"/>
  <c r="E12227" i="4"/>
  <c r="C12228" i="4"/>
  <c r="E12228" i="4"/>
  <c r="C12229" i="4"/>
  <c r="E12229" i="4"/>
  <c r="C12230" i="4"/>
  <c r="E12230" i="4"/>
  <c r="C12231" i="4"/>
  <c r="E12231" i="4"/>
  <c r="C12232" i="4"/>
  <c r="E12232" i="4"/>
  <c r="C12233" i="4"/>
  <c r="E12233" i="4"/>
  <c r="C12234" i="4"/>
  <c r="E12234" i="4"/>
  <c r="C12235" i="4"/>
  <c r="E12235" i="4"/>
  <c r="C12236" i="4"/>
  <c r="E12236" i="4"/>
  <c r="C12237" i="4"/>
  <c r="E12237" i="4"/>
  <c r="C12238" i="4"/>
  <c r="E12238" i="4"/>
  <c r="C12239" i="4"/>
  <c r="E12239" i="4"/>
  <c r="C12240" i="4"/>
  <c r="E12240" i="4"/>
  <c r="C12241" i="4"/>
  <c r="E12241" i="4"/>
  <c r="C12242" i="4"/>
  <c r="E12242" i="4"/>
  <c r="C12243" i="4"/>
  <c r="E12243" i="4"/>
  <c r="C12244" i="4"/>
  <c r="E12244" i="4"/>
  <c r="C12245" i="4"/>
  <c r="E12245" i="4"/>
  <c r="C12246" i="4"/>
  <c r="E12246" i="4"/>
  <c r="C12247" i="4"/>
  <c r="E12247" i="4"/>
  <c r="C12248" i="4"/>
  <c r="E12248" i="4"/>
  <c r="C12249" i="4"/>
  <c r="E12249" i="4"/>
  <c r="C12250" i="4"/>
  <c r="E12250" i="4"/>
  <c r="C12251" i="4"/>
  <c r="E12251" i="4"/>
  <c r="C12252" i="4"/>
  <c r="E12252" i="4"/>
  <c r="C12253" i="4"/>
  <c r="E12253" i="4"/>
  <c r="C12254" i="4"/>
  <c r="E12254" i="4"/>
  <c r="C12255" i="4"/>
  <c r="E12255" i="4"/>
  <c r="C12256" i="4"/>
  <c r="E12256" i="4"/>
  <c r="C12257" i="4"/>
  <c r="E12257" i="4"/>
  <c r="C12258" i="4"/>
  <c r="E12258" i="4"/>
  <c r="C12259" i="4"/>
  <c r="E12259" i="4"/>
  <c r="C12260" i="4"/>
  <c r="E12260" i="4"/>
  <c r="C12261" i="4"/>
  <c r="E12261" i="4"/>
  <c r="C12262" i="4"/>
  <c r="E12262" i="4"/>
  <c r="C12263" i="4"/>
  <c r="E12263" i="4"/>
  <c r="C12264" i="4"/>
  <c r="E12264" i="4"/>
  <c r="C12265" i="4"/>
  <c r="E12265" i="4"/>
  <c r="C12266" i="4"/>
  <c r="E12266" i="4"/>
  <c r="C12267" i="4"/>
  <c r="E12267" i="4"/>
  <c r="C12268" i="4"/>
  <c r="E12268" i="4"/>
  <c r="C12269" i="4"/>
  <c r="E12269" i="4"/>
  <c r="C12270" i="4"/>
  <c r="E12270" i="4"/>
  <c r="C12271" i="4"/>
  <c r="E12271" i="4"/>
  <c r="C12272" i="4"/>
  <c r="E12272" i="4"/>
  <c r="C12273" i="4"/>
  <c r="E12273" i="4"/>
  <c r="C12274" i="4"/>
  <c r="E12274" i="4"/>
  <c r="C12275" i="4"/>
  <c r="E12275" i="4"/>
  <c r="C12276" i="4"/>
  <c r="E12276" i="4"/>
  <c r="C12277" i="4"/>
  <c r="E12277" i="4"/>
  <c r="C12278" i="4"/>
  <c r="E12278" i="4"/>
  <c r="C12279" i="4"/>
  <c r="E12279" i="4"/>
  <c r="C12280" i="4"/>
  <c r="E12280" i="4"/>
  <c r="C12281" i="4"/>
  <c r="E12281" i="4"/>
  <c r="C12282" i="4"/>
  <c r="E12282" i="4"/>
  <c r="C12283" i="4"/>
  <c r="E12283" i="4"/>
  <c r="C12284" i="4"/>
  <c r="E12284" i="4"/>
  <c r="C12285" i="4"/>
  <c r="E12285" i="4"/>
  <c r="C12286" i="4"/>
  <c r="E12286" i="4"/>
  <c r="C12287" i="4"/>
  <c r="E12287" i="4"/>
  <c r="C12288" i="4"/>
  <c r="E12288" i="4"/>
  <c r="C12289" i="4"/>
  <c r="E12289" i="4"/>
  <c r="C12290" i="4"/>
  <c r="E12290" i="4"/>
  <c r="C12291" i="4"/>
  <c r="E12291" i="4"/>
  <c r="C12292" i="4"/>
  <c r="E12292" i="4"/>
  <c r="C12293" i="4"/>
  <c r="E12293" i="4"/>
  <c r="C12294" i="4"/>
  <c r="E12294" i="4"/>
  <c r="C12295" i="4"/>
  <c r="E12295" i="4"/>
  <c r="C12296" i="4"/>
  <c r="E12296" i="4"/>
  <c r="C12297" i="4"/>
  <c r="E12297" i="4"/>
  <c r="C12298" i="4"/>
  <c r="E12298" i="4"/>
  <c r="C12299" i="4"/>
  <c r="E12299" i="4"/>
  <c r="C12300" i="4"/>
  <c r="E12300" i="4"/>
  <c r="C12301" i="4"/>
  <c r="E12301" i="4"/>
  <c r="C12302" i="4"/>
  <c r="E12302" i="4"/>
  <c r="C12303" i="4"/>
  <c r="E12303" i="4"/>
  <c r="C12304" i="4"/>
  <c r="E12304" i="4"/>
  <c r="C12305" i="4"/>
  <c r="E12305" i="4"/>
  <c r="C12306" i="4"/>
  <c r="E12306" i="4"/>
  <c r="C12307" i="4"/>
  <c r="E12307" i="4"/>
  <c r="C12308" i="4"/>
  <c r="E12308" i="4"/>
  <c r="C12309" i="4"/>
  <c r="E12309" i="4"/>
  <c r="C12310" i="4"/>
  <c r="E12310" i="4"/>
  <c r="C12311" i="4"/>
  <c r="E12311" i="4"/>
  <c r="C12312" i="4"/>
  <c r="E12312" i="4"/>
  <c r="C12313" i="4"/>
  <c r="E12313" i="4"/>
  <c r="C12314" i="4"/>
  <c r="E12314" i="4"/>
  <c r="C12315" i="4"/>
  <c r="E12315" i="4"/>
  <c r="C12316" i="4"/>
  <c r="E12316" i="4"/>
  <c r="C12317" i="4"/>
  <c r="E12317" i="4"/>
  <c r="C12318" i="4"/>
  <c r="E12318" i="4"/>
  <c r="C12319" i="4"/>
  <c r="E12319" i="4"/>
  <c r="C12320" i="4"/>
  <c r="E12320" i="4"/>
  <c r="C12321" i="4"/>
  <c r="E12321" i="4"/>
  <c r="C12322" i="4"/>
  <c r="E12322" i="4"/>
  <c r="C12323" i="4"/>
  <c r="E12323" i="4"/>
  <c r="C12324" i="4"/>
  <c r="E12324" i="4"/>
  <c r="C12325" i="4"/>
  <c r="E12325" i="4"/>
  <c r="C12326" i="4"/>
  <c r="E12326" i="4"/>
  <c r="C12327" i="4"/>
  <c r="E12327" i="4"/>
  <c r="C12328" i="4"/>
  <c r="E12328" i="4"/>
  <c r="C12329" i="4"/>
  <c r="E12329" i="4"/>
  <c r="C12330" i="4"/>
  <c r="E12330" i="4"/>
  <c r="C12331" i="4"/>
  <c r="E12331" i="4"/>
  <c r="C12332" i="4"/>
  <c r="E12332" i="4"/>
  <c r="C12333" i="4"/>
  <c r="E12333" i="4"/>
  <c r="C12334" i="4"/>
  <c r="E12334" i="4"/>
  <c r="C12335" i="4"/>
  <c r="E12335" i="4"/>
  <c r="C12336" i="4"/>
  <c r="E12336" i="4"/>
  <c r="C12337" i="4"/>
  <c r="E12337" i="4"/>
  <c r="C12338" i="4"/>
  <c r="E12338" i="4"/>
  <c r="C12339" i="4"/>
  <c r="E12339" i="4"/>
  <c r="C12340" i="4"/>
  <c r="E12340" i="4"/>
  <c r="C12341" i="4"/>
  <c r="E12341" i="4"/>
  <c r="C12342" i="4"/>
  <c r="E12342" i="4"/>
  <c r="C12343" i="4"/>
  <c r="E12343" i="4"/>
  <c r="C12344" i="4"/>
  <c r="E12344" i="4"/>
  <c r="C12345" i="4"/>
  <c r="E12345" i="4"/>
  <c r="C12346" i="4"/>
  <c r="E12346" i="4"/>
  <c r="C12347" i="4"/>
  <c r="E12347" i="4"/>
  <c r="C12348" i="4"/>
  <c r="E12348" i="4"/>
  <c r="C12349" i="4"/>
  <c r="E12349" i="4"/>
  <c r="C12350" i="4"/>
  <c r="E12350" i="4"/>
  <c r="C12351" i="4"/>
  <c r="E12351" i="4"/>
  <c r="C12352" i="4"/>
  <c r="E12352" i="4"/>
  <c r="C12353" i="4"/>
  <c r="E12353" i="4"/>
  <c r="C12354" i="4"/>
  <c r="E12354" i="4"/>
  <c r="C12355" i="4"/>
  <c r="E12355" i="4"/>
  <c r="C12356" i="4"/>
  <c r="E12356" i="4"/>
  <c r="C12357" i="4"/>
  <c r="E12357" i="4"/>
  <c r="C12358" i="4"/>
  <c r="E12358" i="4"/>
  <c r="C12359" i="4"/>
  <c r="E12359" i="4"/>
  <c r="C12360" i="4"/>
  <c r="E12360" i="4"/>
  <c r="C12361" i="4"/>
  <c r="E12361" i="4"/>
  <c r="C12362" i="4"/>
  <c r="E12362" i="4"/>
  <c r="C12363" i="4"/>
  <c r="E12363" i="4"/>
  <c r="C12364" i="4"/>
  <c r="E12364" i="4"/>
  <c r="C12365" i="4"/>
  <c r="E12365" i="4"/>
  <c r="C12366" i="4"/>
  <c r="E12366" i="4"/>
  <c r="C12367" i="4"/>
  <c r="E12367" i="4"/>
  <c r="C12368" i="4"/>
  <c r="E12368" i="4"/>
  <c r="C12369" i="4"/>
  <c r="E12369" i="4"/>
  <c r="C12370" i="4"/>
  <c r="E12370" i="4"/>
  <c r="C12371" i="4"/>
  <c r="E12371" i="4"/>
  <c r="C12372" i="4"/>
  <c r="E12372" i="4"/>
  <c r="C12373" i="4"/>
  <c r="E12373" i="4"/>
  <c r="C12374" i="4"/>
  <c r="E12374" i="4"/>
  <c r="C12375" i="4"/>
  <c r="E12375" i="4"/>
  <c r="C12376" i="4"/>
  <c r="E12376" i="4"/>
  <c r="C12377" i="4"/>
  <c r="E12377" i="4"/>
  <c r="C12378" i="4"/>
  <c r="E12378" i="4"/>
  <c r="C12379" i="4"/>
  <c r="E12379" i="4"/>
  <c r="C12380" i="4"/>
  <c r="E12380" i="4"/>
  <c r="C12381" i="4"/>
  <c r="E12381" i="4"/>
  <c r="C12382" i="4"/>
  <c r="E12382" i="4"/>
  <c r="C12383" i="4"/>
  <c r="E12383" i="4"/>
  <c r="C12384" i="4"/>
  <c r="E12384" i="4"/>
  <c r="C12385" i="4"/>
  <c r="E12385" i="4"/>
  <c r="C12386" i="4"/>
  <c r="E12386" i="4"/>
  <c r="C12387" i="4"/>
  <c r="E12387" i="4"/>
  <c r="C12388" i="4"/>
  <c r="E12388" i="4"/>
  <c r="C12389" i="4"/>
  <c r="E12389" i="4"/>
  <c r="C12390" i="4"/>
  <c r="E12390" i="4"/>
  <c r="C12391" i="4"/>
  <c r="E12391" i="4"/>
  <c r="C12392" i="4"/>
  <c r="E12392" i="4"/>
  <c r="C12393" i="4"/>
  <c r="E12393" i="4"/>
  <c r="C12394" i="4"/>
  <c r="E12394" i="4"/>
  <c r="C12395" i="4"/>
  <c r="E12395" i="4"/>
  <c r="C12396" i="4"/>
  <c r="E12396" i="4"/>
  <c r="C12397" i="4"/>
  <c r="E12397" i="4"/>
  <c r="C12398" i="4"/>
  <c r="E12398" i="4"/>
  <c r="C12399" i="4"/>
  <c r="E12399" i="4"/>
  <c r="C12400" i="4"/>
  <c r="E12400" i="4"/>
  <c r="C12401" i="4"/>
  <c r="E12401" i="4"/>
  <c r="C12402" i="4"/>
  <c r="E12402" i="4"/>
  <c r="C12403" i="4"/>
  <c r="E12403" i="4"/>
  <c r="C12404" i="4"/>
  <c r="E12404" i="4"/>
  <c r="C12405" i="4"/>
  <c r="E12405" i="4"/>
  <c r="C12406" i="4"/>
  <c r="E12406" i="4"/>
  <c r="C12407" i="4"/>
  <c r="E12407" i="4"/>
  <c r="C12408" i="4"/>
  <c r="E12408" i="4"/>
  <c r="C12409" i="4"/>
  <c r="E12409" i="4"/>
  <c r="C12410" i="4"/>
  <c r="E12410" i="4"/>
  <c r="C12411" i="4"/>
  <c r="E12411" i="4"/>
  <c r="C12412" i="4"/>
  <c r="E12412" i="4"/>
  <c r="C12413" i="4"/>
  <c r="E12413" i="4"/>
  <c r="C12414" i="4"/>
  <c r="E12414" i="4"/>
  <c r="C12415" i="4"/>
  <c r="E12415" i="4"/>
  <c r="C12416" i="4"/>
  <c r="E12416" i="4"/>
  <c r="C12417" i="4"/>
  <c r="E12417" i="4"/>
  <c r="C12418" i="4"/>
  <c r="E12418" i="4"/>
  <c r="C12419" i="4"/>
  <c r="E12419" i="4"/>
  <c r="C12420" i="4"/>
  <c r="E12420" i="4"/>
  <c r="C12421" i="4"/>
  <c r="E12421" i="4"/>
  <c r="C12422" i="4"/>
  <c r="E12422" i="4"/>
  <c r="C12423" i="4"/>
  <c r="E12423" i="4"/>
  <c r="C12424" i="4"/>
  <c r="E12424" i="4"/>
  <c r="C12425" i="4"/>
  <c r="E12425" i="4"/>
  <c r="C12426" i="4"/>
  <c r="E12426" i="4"/>
  <c r="C12427" i="4"/>
  <c r="E12427" i="4"/>
  <c r="C12428" i="4"/>
  <c r="E12428" i="4"/>
  <c r="C12429" i="4"/>
  <c r="E12429" i="4"/>
  <c r="C12430" i="4"/>
  <c r="E12430" i="4"/>
  <c r="C12431" i="4"/>
  <c r="E12431" i="4"/>
  <c r="C12432" i="4"/>
  <c r="E12432" i="4"/>
  <c r="C12433" i="4"/>
  <c r="E12433" i="4"/>
  <c r="C12434" i="4"/>
  <c r="E12434" i="4"/>
  <c r="C12435" i="4"/>
  <c r="E12435" i="4"/>
  <c r="C12436" i="4"/>
  <c r="E12436" i="4"/>
  <c r="C12437" i="4"/>
  <c r="E12437" i="4"/>
  <c r="C12438" i="4"/>
  <c r="E12438" i="4"/>
  <c r="C12439" i="4"/>
  <c r="E12439" i="4"/>
  <c r="C12440" i="4"/>
  <c r="E12440" i="4"/>
  <c r="C12441" i="4"/>
  <c r="E12441" i="4"/>
  <c r="C12442" i="4"/>
  <c r="E12442" i="4"/>
  <c r="C12443" i="4"/>
  <c r="E12443" i="4"/>
  <c r="C12444" i="4"/>
  <c r="E12444" i="4"/>
  <c r="C12445" i="4"/>
  <c r="E12445" i="4"/>
  <c r="C12446" i="4"/>
  <c r="E12446" i="4"/>
  <c r="C12447" i="4"/>
  <c r="E12447" i="4"/>
  <c r="C12448" i="4"/>
  <c r="E12448" i="4"/>
  <c r="C12449" i="4"/>
  <c r="E12449" i="4"/>
  <c r="C12450" i="4"/>
  <c r="E12450" i="4"/>
  <c r="C12451" i="4"/>
  <c r="E12451" i="4"/>
  <c r="C12452" i="4"/>
  <c r="E12452" i="4"/>
  <c r="C12453" i="4"/>
  <c r="E12453" i="4"/>
  <c r="C12454" i="4"/>
  <c r="E12454" i="4"/>
  <c r="C12455" i="4"/>
  <c r="E12455" i="4"/>
  <c r="C12456" i="4"/>
  <c r="E12456" i="4"/>
  <c r="C12457" i="4"/>
  <c r="E12457" i="4"/>
  <c r="C12458" i="4"/>
  <c r="E12458" i="4"/>
  <c r="C12459" i="4"/>
  <c r="E12459" i="4"/>
  <c r="C12460" i="4"/>
  <c r="E12460" i="4"/>
  <c r="C12461" i="4"/>
  <c r="E12461" i="4"/>
  <c r="C12462" i="4"/>
  <c r="E12462" i="4"/>
  <c r="C12463" i="4"/>
  <c r="E12463" i="4"/>
  <c r="C12464" i="4"/>
  <c r="E12464" i="4"/>
  <c r="C12465" i="4"/>
  <c r="E12465" i="4"/>
  <c r="C12466" i="4"/>
  <c r="E12466" i="4"/>
  <c r="C12467" i="4"/>
  <c r="E12467" i="4"/>
  <c r="C12468" i="4"/>
  <c r="E12468" i="4"/>
  <c r="C12469" i="4"/>
  <c r="E12469" i="4"/>
  <c r="C12470" i="4"/>
  <c r="E12470" i="4"/>
  <c r="C12471" i="4"/>
  <c r="E12471" i="4"/>
  <c r="C12472" i="4"/>
  <c r="E12472" i="4"/>
  <c r="C12473" i="4"/>
  <c r="E12473" i="4"/>
  <c r="C12474" i="4"/>
  <c r="E12474" i="4"/>
  <c r="C12475" i="4"/>
  <c r="E12475" i="4"/>
  <c r="C12476" i="4"/>
  <c r="E12476" i="4"/>
  <c r="C12477" i="4"/>
  <c r="E12477" i="4"/>
  <c r="C12478" i="4"/>
  <c r="E12478" i="4"/>
  <c r="C12479" i="4"/>
  <c r="E12479" i="4"/>
  <c r="C12480" i="4"/>
  <c r="E12480" i="4"/>
  <c r="C12481" i="4"/>
  <c r="E12481" i="4"/>
  <c r="C12482" i="4"/>
  <c r="E12482" i="4"/>
  <c r="C12483" i="4"/>
  <c r="E12483" i="4"/>
  <c r="C12484" i="4"/>
  <c r="E12484" i="4"/>
  <c r="C12485" i="4"/>
  <c r="E12485" i="4"/>
  <c r="C12486" i="4"/>
  <c r="E12486" i="4"/>
  <c r="C12487" i="4"/>
  <c r="E12487" i="4"/>
  <c r="C12488" i="4"/>
  <c r="E12488" i="4"/>
  <c r="C12489" i="4"/>
  <c r="E12489" i="4"/>
  <c r="C12490" i="4"/>
  <c r="E12490" i="4"/>
  <c r="C12491" i="4"/>
  <c r="E12491" i="4"/>
  <c r="C12492" i="4"/>
  <c r="E12492" i="4"/>
  <c r="C12493" i="4"/>
  <c r="E12493" i="4"/>
  <c r="C12494" i="4"/>
  <c r="E12494" i="4"/>
  <c r="C12495" i="4"/>
  <c r="E12495" i="4"/>
  <c r="C12496" i="4"/>
  <c r="E12496" i="4"/>
  <c r="C12497" i="4"/>
  <c r="E12497" i="4"/>
  <c r="C12498" i="4"/>
  <c r="E12498" i="4"/>
  <c r="C12499" i="4"/>
  <c r="E12499" i="4"/>
  <c r="C12500" i="4"/>
  <c r="E12500" i="4"/>
  <c r="C12501" i="4"/>
  <c r="E12501" i="4"/>
  <c r="C12502" i="4"/>
  <c r="E12502" i="4"/>
  <c r="C12503" i="4"/>
  <c r="E12503" i="4"/>
  <c r="C12504" i="4"/>
  <c r="E12504" i="4"/>
  <c r="C12505" i="4"/>
  <c r="E12505" i="4"/>
  <c r="C12506" i="4"/>
  <c r="E12506" i="4"/>
  <c r="C12507" i="4"/>
  <c r="E12507" i="4"/>
  <c r="C12508" i="4"/>
  <c r="E12508" i="4"/>
  <c r="C12509" i="4"/>
  <c r="E12509" i="4"/>
  <c r="C12510" i="4"/>
  <c r="E12510" i="4"/>
  <c r="C12511" i="4"/>
  <c r="E12511" i="4"/>
  <c r="C12512" i="4"/>
  <c r="E12512" i="4"/>
  <c r="C12513" i="4"/>
  <c r="E12513" i="4"/>
  <c r="C12514" i="4"/>
  <c r="E12514" i="4"/>
  <c r="C12515" i="4"/>
  <c r="E12515" i="4"/>
  <c r="C12516" i="4"/>
  <c r="E12516" i="4"/>
  <c r="C12517" i="4"/>
  <c r="E12517" i="4"/>
  <c r="C12518" i="4"/>
  <c r="E12518" i="4"/>
  <c r="C12519" i="4"/>
  <c r="E12519" i="4"/>
  <c r="C12520" i="4"/>
  <c r="E12520" i="4"/>
  <c r="C12521" i="4"/>
  <c r="E12521" i="4"/>
  <c r="C12522" i="4"/>
  <c r="E12522" i="4"/>
  <c r="C12523" i="4"/>
  <c r="E12523" i="4"/>
  <c r="C12524" i="4"/>
  <c r="E12524" i="4"/>
  <c r="C12525" i="4"/>
  <c r="E12525" i="4"/>
  <c r="C12526" i="4"/>
  <c r="E12526" i="4"/>
  <c r="C12527" i="4"/>
  <c r="E12527" i="4"/>
  <c r="C12528" i="4"/>
  <c r="E12528" i="4"/>
  <c r="C12529" i="4"/>
  <c r="E12529" i="4"/>
  <c r="C12530" i="4"/>
  <c r="E12530" i="4"/>
  <c r="C12531" i="4"/>
  <c r="E12531" i="4"/>
  <c r="C12532" i="4"/>
  <c r="E12532" i="4"/>
  <c r="C12533" i="4"/>
  <c r="E12533" i="4"/>
  <c r="C12534" i="4"/>
  <c r="E12534" i="4"/>
  <c r="C12535" i="4"/>
  <c r="E12535" i="4"/>
  <c r="C12536" i="4"/>
  <c r="E12536" i="4"/>
  <c r="C12537" i="4"/>
  <c r="E12537" i="4"/>
  <c r="C12538" i="4"/>
  <c r="E12538" i="4"/>
  <c r="C12539" i="4"/>
  <c r="E12539" i="4"/>
  <c r="C12540" i="4"/>
  <c r="E12540" i="4"/>
  <c r="C12541" i="4"/>
  <c r="E12541" i="4"/>
  <c r="C12542" i="4"/>
  <c r="E12542" i="4"/>
  <c r="C12543" i="4"/>
  <c r="E12543" i="4"/>
  <c r="C12544" i="4"/>
  <c r="E12544" i="4"/>
  <c r="C12545" i="4"/>
  <c r="E12545" i="4"/>
  <c r="C12546" i="4"/>
  <c r="E12546" i="4"/>
  <c r="C12547" i="4"/>
  <c r="E12547" i="4"/>
  <c r="C12548" i="4"/>
  <c r="E12548" i="4"/>
  <c r="C12549" i="4"/>
  <c r="E12549" i="4"/>
  <c r="C12550" i="4"/>
  <c r="E12550" i="4"/>
  <c r="C12551" i="4"/>
  <c r="E12551" i="4"/>
  <c r="C12552" i="4"/>
  <c r="E12552" i="4"/>
  <c r="C12553" i="4"/>
  <c r="E12553" i="4"/>
  <c r="C12554" i="4"/>
  <c r="E12554" i="4"/>
  <c r="C12555" i="4"/>
  <c r="E12555" i="4"/>
  <c r="C12556" i="4"/>
  <c r="E12556" i="4"/>
  <c r="C12557" i="4"/>
  <c r="E12557" i="4"/>
  <c r="C12558" i="4"/>
  <c r="E12558" i="4"/>
  <c r="C12559" i="4"/>
  <c r="E12559" i="4"/>
  <c r="C12560" i="4"/>
  <c r="E12560" i="4"/>
  <c r="C12561" i="4"/>
  <c r="E12561" i="4"/>
  <c r="C12562" i="4"/>
  <c r="E12562" i="4"/>
  <c r="C12563" i="4"/>
  <c r="E12563" i="4"/>
  <c r="C12564" i="4"/>
  <c r="E12564" i="4"/>
  <c r="C12565" i="4"/>
  <c r="E12565" i="4"/>
  <c r="C12566" i="4"/>
  <c r="E12566" i="4"/>
  <c r="C12567" i="4"/>
  <c r="E12567" i="4"/>
  <c r="C12568" i="4"/>
  <c r="E12568" i="4"/>
  <c r="C12569" i="4"/>
  <c r="E12569" i="4"/>
  <c r="C12570" i="4"/>
  <c r="E12570" i="4"/>
  <c r="C12571" i="4"/>
  <c r="E12571" i="4"/>
  <c r="C12572" i="4"/>
  <c r="E12572" i="4"/>
  <c r="C12573" i="4"/>
  <c r="E12573" i="4"/>
  <c r="C12574" i="4"/>
  <c r="E12574" i="4"/>
  <c r="C12575" i="4"/>
  <c r="E12575" i="4"/>
  <c r="C12576" i="4"/>
  <c r="E12576" i="4"/>
  <c r="C12577" i="4"/>
  <c r="E12577" i="4"/>
  <c r="C12578" i="4"/>
  <c r="E12578" i="4"/>
  <c r="C12579" i="4"/>
  <c r="E12579" i="4"/>
  <c r="C12580" i="4"/>
  <c r="E12580" i="4"/>
  <c r="C12581" i="4"/>
  <c r="E12581" i="4"/>
  <c r="C12582" i="4"/>
  <c r="E12582" i="4"/>
  <c r="C12583" i="4"/>
  <c r="E12583" i="4"/>
  <c r="C12584" i="4"/>
  <c r="E12584" i="4"/>
  <c r="C12585" i="4"/>
  <c r="E12585" i="4"/>
  <c r="C12586" i="4"/>
  <c r="E12586" i="4"/>
  <c r="C12587" i="4"/>
  <c r="E12587" i="4"/>
  <c r="C12588" i="4"/>
  <c r="E12588" i="4"/>
  <c r="C12589" i="4"/>
  <c r="E12589" i="4"/>
  <c r="C12590" i="4"/>
  <c r="E12590" i="4"/>
  <c r="C12591" i="4"/>
  <c r="E12591" i="4"/>
  <c r="C12592" i="4"/>
  <c r="E12592" i="4"/>
  <c r="C12593" i="4"/>
  <c r="E12593" i="4"/>
  <c r="C12594" i="4"/>
  <c r="E12594" i="4"/>
  <c r="C12595" i="4"/>
  <c r="E12595" i="4"/>
  <c r="C12596" i="4"/>
  <c r="E12596" i="4"/>
  <c r="C12597" i="4"/>
  <c r="E12597" i="4"/>
  <c r="C12598" i="4"/>
  <c r="E12598" i="4"/>
  <c r="C12599" i="4"/>
  <c r="E12599" i="4"/>
  <c r="C12600" i="4"/>
  <c r="E12600" i="4"/>
  <c r="C12601" i="4"/>
  <c r="E12601" i="4"/>
  <c r="C12602" i="4"/>
  <c r="E12602" i="4"/>
  <c r="C12603" i="4"/>
  <c r="E12603" i="4"/>
  <c r="C12604" i="4"/>
  <c r="E12604" i="4"/>
  <c r="C12605" i="4"/>
  <c r="E12605" i="4"/>
  <c r="C12606" i="4"/>
  <c r="E12606" i="4"/>
  <c r="C12607" i="4"/>
  <c r="E12607" i="4"/>
  <c r="C12608" i="4"/>
  <c r="E12608" i="4"/>
  <c r="C12609" i="4"/>
  <c r="E12609" i="4"/>
  <c r="C12610" i="4"/>
  <c r="E12610" i="4"/>
  <c r="C12611" i="4"/>
  <c r="E12611" i="4"/>
  <c r="C12612" i="4"/>
  <c r="E12612" i="4"/>
  <c r="C12613" i="4"/>
  <c r="E12613" i="4"/>
  <c r="C12614" i="4"/>
  <c r="E12614" i="4"/>
  <c r="C12615" i="4"/>
  <c r="E12615" i="4"/>
  <c r="C12616" i="4"/>
  <c r="E12616" i="4"/>
  <c r="C12617" i="4"/>
  <c r="E12617" i="4"/>
  <c r="C12618" i="4"/>
  <c r="E12618" i="4"/>
  <c r="C12619" i="4"/>
  <c r="E12619" i="4"/>
  <c r="C12620" i="4"/>
  <c r="E12620" i="4"/>
  <c r="C12621" i="4"/>
  <c r="E12621" i="4"/>
  <c r="C12622" i="4"/>
  <c r="E12622" i="4"/>
  <c r="C12623" i="4"/>
  <c r="E12623" i="4"/>
  <c r="C12624" i="4"/>
  <c r="E12624" i="4"/>
  <c r="C12625" i="4"/>
  <c r="E12625" i="4"/>
  <c r="C12626" i="4"/>
  <c r="E12626" i="4"/>
  <c r="C12627" i="4"/>
  <c r="E12627" i="4"/>
  <c r="C12628" i="4"/>
  <c r="E12628" i="4"/>
  <c r="C12629" i="4"/>
  <c r="E12629" i="4"/>
  <c r="C12630" i="4"/>
  <c r="E12630" i="4"/>
  <c r="C12631" i="4"/>
  <c r="E12631" i="4"/>
  <c r="C12632" i="4"/>
  <c r="E12632" i="4"/>
  <c r="C12633" i="4"/>
  <c r="E12633" i="4"/>
  <c r="C12634" i="4"/>
  <c r="E12634" i="4"/>
  <c r="C12635" i="4"/>
  <c r="E12635" i="4"/>
  <c r="C12636" i="4"/>
  <c r="E12636" i="4"/>
  <c r="C12637" i="4"/>
  <c r="E12637" i="4"/>
  <c r="C12638" i="4"/>
  <c r="E12638" i="4"/>
  <c r="C12639" i="4"/>
  <c r="E12639" i="4"/>
  <c r="C12640" i="4"/>
  <c r="E12640" i="4"/>
  <c r="C12641" i="4"/>
  <c r="E12641" i="4"/>
  <c r="C12642" i="4"/>
  <c r="E12642" i="4"/>
  <c r="C12643" i="4"/>
  <c r="E12643" i="4"/>
  <c r="C12644" i="4"/>
  <c r="E12644" i="4"/>
  <c r="C12645" i="4"/>
  <c r="E12645" i="4"/>
  <c r="C12646" i="4"/>
  <c r="E12646" i="4"/>
  <c r="C12647" i="4"/>
  <c r="E12647" i="4"/>
  <c r="C12648" i="4"/>
  <c r="E12648" i="4"/>
  <c r="C12649" i="4"/>
  <c r="E12649" i="4"/>
  <c r="C12650" i="4"/>
  <c r="E12650" i="4"/>
  <c r="C12651" i="4"/>
  <c r="E12651" i="4"/>
  <c r="C12652" i="4"/>
  <c r="E12652" i="4"/>
  <c r="C12653" i="4"/>
  <c r="E12653" i="4"/>
  <c r="C12654" i="4"/>
  <c r="E12654" i="4"/>
  <c r="C12655" i="4"/>
  <c r="E12655" i="4"/>
  <c r="C12656" i="4"/>
  <c r="E12656" i="4"/>
  <c r="C12657" i="4"/>
  <c r="E12657" i="4"/>
  <c r="C12658" i="4"/>
  <c r="E12658" i="4"/>
  <c r="C12659" i="4"/>
  <c r="E12659" i="4"/>
  <c r="C12660" i="4"/>
  <c r="E12660" i="4"/>
  <c r="C12661" i="4"/>
  <c r="E12661" i="4"/>
  <c r="C12662" i="4"/>
  <c r="E12662" i="4"/>
  <c r="C12663" i="4"/>
  <c r="E12663" i="4"/>
  <c r="C12664" i="4"/>
  <c r="E12664" i="4"/>
  <c r="C12665" i="4"/>
  <c r="E12665" i="4"/>
  <c r="C12666" i="4"/>
  <c r="E12666" i="4"/>
  <c r="C12667" i="4"/>
  <c r="E12667" i="4"/>
  <c r="C12668" i="4"/>
  <c r="E12668" i="4"/>
  <c r="C12669" i="4"/>
  <c r="E12669" i="4"/>
  <c r="C12670" i="4"/>
  <c r="E12670" i="4"/>
  <c r="C12671" i="4"/>
  <c r="E12671" i="4"/>
  <c r="C12672" i="4"/>
  <c r="E12672" i="4"/>
  <c r="C12673" i="4"/>
  <c r="E12673" i="4"/>
  <c r="C12674" i="4"/>
  <c r="E12674" i="4"/>
  <c r="C12675" i="4"/>
  <c r="E12675" i="4"/>
  <c r="C12676" i="4"/>
  <c r="E12676" i="4"/>
  <c r="C12677" i="4"/>
  <c r="E12677" i="4"/>
  <c r="C12678" i="4"/>
  <c r="E12678" i="4"/>
  <c r="C12679" i="4"/>
  <c r="E12679" i="4"/>
  <c r="C12680" i="4"/>
  <c r="E12680" i="4"/>
  <c r="C12681" i="4"/>
  <c r="E12681" i="4"/>
  <c r="C12682" i="4"/>
  <c r="E12682" i="4"/>
  <c r="C12683" i="4"/>
  <c r="E12683" i="4"/>
  <c r="C12684" i="4"/>
  <c r="E12684" i="4"/>
  <c r="C12685" i="4"/>
  <c r="E12685" i="4"/>
  <c r="C12686" i="4"/>
  <c r="E12686" i="4"/>
  <c r="C12687" i="4"/>
  <c r="E12687" i="4"/>
  <c r="C12688" i="4"/>
  <c r="E12688" i="4"/>
  <c r="C12689" i="4"/>
  <c r="E12689" i="4"/>
  <c r="C12690" i="4"/>
  <c r="E12690" i="4"/>
  <c r="C12691" i="4"/>
  <c r="E12691" i="4"/>
  <c r="C12692" i="4"/>
  <c r="E12692" i="4"/>
  <c r="C12693" i="4"/>
  <c r="E12693" i="4"/>
  <c r="C12694" i="4"/>
  <c r="E12694" i="4"/>
  <c r="C12695" i="4"/>
  <c r="E12695" i="4"/>
  <c r="C12696" i="4"/>
  <c r="E12696" i="4"/>
  <c r="C12697" i="4"/>
  <c r="E12697" i="4"/>
  <c r="C12698" i="4"/>
  <c r="E12698" i="4"/>
  <c r="C12699" i="4"/>
  <c r="E12699" i="4"/>
  <c r="C12700" i="4"/>
  <c r="E12700" i="4"/>
  <c r="C12701" i="4"/>
  <c r="E12701" i="4"/>
  <c r="C12702" i="4"/>
  <c r="E12702" i="4"/>
  <c r="C12703" i="4"/>
  <c r="E12703" i="4"/>
  <c r="C12704" i="4"/>
  <c r="E12704" i="4"/>
  <c r="C12705" i="4"/>
  <c r="E12705" i="4"/>
  <c r="C12706" i="4"/>
  <c r="E12706" i="4"/>
  <c r="C12707" i="4"/>
  <c r="E12707" i="4"/>
  <c r="C12708" i="4"/>
  <c r="E12708" i="4"/>
  <c r="C12709" i="4"/>
  <c r="E12709" i="4"/>
  <c r="C12710" i="4"/>
  <c r="E12710" i="4"/>
  <c r="C12711" i="4"/>
  <c r="E12711" i="4"/>
  <c r="C12712" i="4"/>
  <c r="E12712" i="4"/>
  <c r="C12713" i="4"/>
  <c r="E12713" i="4"/>
  <c r="C12714" i="4"/>
  <c r="E12714" i="4"/>
  <c r="C12715" i="4"/>
  <c r="E12715" i="4"/>
  <c r="C12716" i="4"/>
  <c r="E12716" i="4"/>
  <c r="C12717" i="4"/>
  <c r="E12717" i="4"/>
  <c r="C12718" i="4"/>
  <c r="E12718" i="4"/>
  <c r="C12719" i="4"/>
  <c r="E12719" i="4"/>
  <c r="C12720" i="4"/>
  <c r="E12720" i="4"/>
  <c r="C12721" i="4"/>
  <c r="E12721" i="4"/>
  <c r="C12722" i="4"/>
  <c r="E12722" i="4"/>
  <c r="C12723" i="4"/>
  <c r="E12723" i="4"/>
  <c r="C12724" i="4"/>
  <c r="E12724" i="4"/>
  <c r="C12725" i="4"/>
  <c r="E12725" i="4"/>
  <c r="C12726" i="4"/>
  <c r="E12726" i="4"/>
  <c r="C12727" i="4"/>
  <c r="E12727" i="4"/>
  <c r="C12728" i="4"/>
  <c r="E12728" i="4"/>
  <c r="C12729" i="4"/>
  <c r="E12729" i="4"/>
  <c r="C12730" i="4"/>
  <c r="E12730" i="4"/>
  <c r="C12731" i="4"/>
  <c r="E12731" i="4"/>
  <c r="C12732" i="4"/>
  <c r="E12732" i="4"/>
  <c r="C12733" i="4"/>
  <c r="E12733" i="4"/>
  <c r="C12734" i="4"/>
  <c r="E12734" i="4"/>
  <c r="C12735" i="4"/>
  <c r="E12735" i="4"/>
  <c r="C12736" i="4"/>
  <c r="E12736" i="4"/>
  <c r="C12737" i="4"/>
  <c r="E12737" i="4"/>
  <c r="C12738" i="4"/>
  <c r="E12738" i="4"/>
  <c r="C12739" i="4"/>
  <c r="E12739" i="4"/>
  <c r="C12740" i="4"/>
  <c r="E12740" i="4"/>
  <c r="C12741" i="4"/>
  <c r="E12741" i="4"/>
  <c r="C12742" i="4"/>
  <c r="E12742" i="4"/>
  <c r="C12743" i="4"/>
  <c r="E12743" i="4"/>
  <c r="C12744" i="4"/>
  <c r="E12744" i="4"/>
  <c r="C12745" i="4"/>
  <c r="E12745" i="4"/>
  <c r="C12746" i="4"/>
  <c r="E12746" i="4"/>
  <c r="C12747" i="4"/>
  <c r="E12747" i="4"/>
  <c r="C12748" i="4"/>
  <c r="E12748" i="4"/>
  <c r="C12749" i="4"/>
  <c r="E12749" i="4"/>
  <c r="C12750" i="4"/>
  <c r="E12750" i="4"/>
  <c r="C12751" i="4"/>
  <c r="E12751" i="4"/>
  <c r="C12752" i="4"/>
  <c r="E12752" i="4"/>
  <c r="C12753" i="4"/>
  <c r="E12753" i="4"/>
  <c r="C12754" i="4"/>
  <c r="E12754" i="4"/>
  <c r="C12755" i="4"/>
  <c r="E12755" i="4"/>
  <c r="C12756" i="4"/>
  <c r="E12756" i="4"/>
  <c r="C12757" i="4"/>
  <c r="E12757" i="4"/>
  <c r="C12758" i="4"/>
  <c r="E12758" i="4"/>
  <c r="C12759" i="4"/>
  <c r="E12759" i="4"/>
  <c r="C12760" i="4"/>
  <c r="E12760" i="4"/>
  <c r="C12761" i="4"/>
  <c r="E12761" i="4"/>
  <c r="C12762" i="4"/>
  <c r="E12762" i="4"/>
  <c r="C12763" i="4"/>
  <c r="E12763" i="4"/>
  <c r="C12764" i="4"/>
  <c r="E12764" i="4"/>
  <c r="C12765" i="4"/>
  <c r="E12765" i="4"/>
  <c r="C12766" i="4"/>
  <c r="E12766" i="4"/>
  <c r="C12767" i="4"/>
  <c r="E12767" i="4"/>
  <c r="C12768" i="4"/>
  <c r="E12768" i="4"/>
  <c r="C12769" i="4"/>
  <c r="E12769" i="4"/>
  <c r="C12770" i="4"/>
  <c r="E12770" i="4"/>
  <c r="C12771" i="4"/>
  <c r="E12771" i="4"/>
  <c r="C12772" i="4"/>
  <c r="E12772" i="4"/>
  <c r="C12773" i="4"/>
  <c r="E12773" i="4"/>
  <c r="C12774" i="4"/>
  <c r="E12774" i="4"/>
  <c r="C12775" i="4"/>
  <c r="E12775" i="4"/>
  <c r="C12776" i="4"/>
  <c r="E12776" i="4"/>
  <c r="C12777" i="4"/>
  <c r="E12777" i="4"/>
  <c r="C12778" i="4"/>
  <c r="E12778" i="4"/>
  <c r="C12779" i="4"/>
  <c r="E12779" i="4"/>
  <c r="C12780" i="4"/>
  <c r="E12780" i="4"/>
  <c r="C12781" i="4"/>
  <c r="E12781" i="4"/>
  <c r="C12782" i="4"/>
  <c r="E12782" i="4"/>
  <c r="C12783" i="4"/>
  <c r="E12783" i="4"/>
  <c r="C12784" i="4"/>
  <c r="E12784" i="4"/>
  <c r="C12785" i="4"/>
  <c r="E12785" i="4"/>
  <c r="C12786" i="4"/>
  <c r="E12786" i="4"/>
  <c r="C12787" i="4"/>
  <c r="E12787" i="4"/>
  <c r="C12788" i="4"/>
  <c r="E12788" i="4"/>
  <c r="C12789" i="4"/>
  <c r="E12789" i="4"/>
  <c r="C12790" i="4"/>
  <c r="E12790" i="4"/>
  <c r="C12791" i="4"/>
  <c r="E12791" i="4"/>
  <c r="C12792" i="4"/>
  <c r="E12792" i="4"/>
  <c r="C12793" i="4"/>
  <c r="E12793" i="4"/>
  <c r="C12794" i="4"/>
  <c r="E12794" i="4"/>
  <c r="C12795" i="4"/>
  <c r="E12795" i="4"/>
  <c r="C12796" i="4"/>
  <c r="E12796" i="4"/>
  <c r="C12797" i="4"/>
  <c r="E12797" i="4"/>
  <c r="C12798" i="4"/>
  <c r="E12798" i="4"/>
  <c r="C12799" i="4"/>
  <c r="E12799" i="4"/>
  <c r="C12800" i="4"/>
  <c r="E12800" i="4"/>
  <c r="C12801" i="4"/>
  <c r="E12801" i="4"/>
  <c r="C12802" i="4"/>
  <c r="E12802" i="4"/>
  <c r="C12803" i="4"/>
  <c r="E12803" i="4"/>
  <c r="C12804" i="4"/>
  <c r="E12804" i="4"/>
  <c r="C12805" i="4"/>
  <c r="E12805" i="4"/>
  <c r="C12806" i="4"/>
  <c r="E12806" i="4"/>
  <c r="C12807" i="4"/>
  <c r="E12807" i="4"/>
  <c r="C12808" i="4"/>
  <c r="E12808" i="4"/>
  <c r="C12809" i="4"/>
  <c r="E12809" i="4"/>
  <c r="C12810" i="4"/>
  <c r="E12810" i="4"/>
  <c r="C12811" i="4"/>
  <c r="E12811" i="4"/>
  <c r="C12812" i="4"/>
  <c r="E12812" i="4"/>
  <c r="C12813" i="4"/>
  <c r="E12813" i="4"/>
  <c r="C12814" i="4"/>
  <c r="E12814" i="4"/>
  <c r="C12815" i="4"/>
  <c r="E12815" i="4"/>
  <c r="C12816" i="4"/>
  <c r="E12816" i="4"/>
  <c r="C12817" i="4"/>
  <c r="E12817" i="4"/>
  <c r="C12818" i="4"/>
  <c r="E12818" i="4"/>
  <c r="C12819" i="4"/>
  <c r="E12819" i="4"/>
  <c r="C12820" i="4"/>
  <c r="E12820" i="4"/>
  <c r="C12821" i="4"/>
  <c r="E12821" i="4"/>
  <c r="C12822" i="4"/>
  <c r="E12822" i="4"/>
  <c r="C12823" i="4"/>
  <c r="E12823" i="4"/>
  <c r="C12824" i="4"/>
  <c r="E12824" i="4"/>
  <c r="C12825" i="4"/>
  <c r="E12825" i="4"/>
  <c r="C12826" i="4"/>
  <c r="E12826" i="4"/>
  <c r="C12827" i="4"/>
  <c r="E12827" i="4"/>
  <c r="C12828" i="4"/>
  <c r="E12828" i="4"/>
  <c r="C12829" i="4"/>
  <c r="E12829" i="4"/>
  <c r="C12830" i="4"/>
  <c r="E12830" i="4"/>
  <c r="C12831" i="4"/>
  <c r="E12831" i="4"/>
  <c r="C12832" i="4"/>
  <c r="E12832" i="4"/>
  <c r="C12833" i="4"/>
  <c r="E12833" i="4"/>
  <c r="C12834" i="4"/>
  <c r="E12834" i="4"/>
  <c r="C12835" i="4"/>
  <c r="E12835" i="4"/>
  <c r="C12836" i="4"/>
  <c r="E12836" i="4"/>
  <c r="C12837" i="4"/>
  <c r="E12837" i="4"/>
  <c r="C12838" i="4"/>
  <c r="E12838" i="4"/>
  <c r="C12839" i="4"/>
  <c r="E12839" i="4"/>
  <c r="C12840" i="4"/>
  <c r="E12840" i="4"/>
  <c r="C12841" i="4"/>
  <c r="E12841" i="4"/>
  <c r="C12842" i="4"/>
  <c r="E12842" i="4"/>
  <c r="C12843" i="4"/>
  <c r="E12843" i="4"/>
  <c r="C12844" i="4"/>
  <c r="E12844" i="4"/>
  <c r="C12845" i="4"/>
  <c r="E12845" i="4"/>
  <c r="C12846" i="4"/>
  <c r="E12846" i="4"/>
  <c r="C12847" i="4"/>
  <c r="E12847" i="4"/>
  <c r="C12848" i="4"/>
  <c r="E12848" i="4"/>
  <c r="C12849" i="4"/>
  <c r="E12849" i="4"/>
  <c r="C12850" i="4"/>
  <c r="E12850" i="4"/>
  <c r="C12851" i="4"/>
  <c r="E12851" i="4"/>
  <c r="C12852" i="4"/>
  <c r="E12852" i="4"/>
  <c r="C12853" i="4"/>
  <c r="E12853" i="4"/>
  <c r="C12854" i="4"/>
  <c r="E12854" i="4"/>
  <c r="C12855" i="4"/>
  <c r="E12855" i="4"/>
  <c r="C12856" i="4"/>
  <c r="E12856" i="4"/>
  <c r="C12857" i="4"/>
  <c r="E12857" i="4"/>
  <c r="C12858" i="4"/>
  <c r="E12858" i="4"/>
  <c r="C12859" i="4"/>
  <c r="E12859" i="4"/>
  <c r="C12860" i="4"/>
  <c r="E12860" i="4"/>
  <c r="C12861" i="4"/>
  <c r="E12861" i="4"/>
  <c r="C12862" i="4"/>
  <c r="E12862" i="4"/>
  <c r="C12863" i="4"/>
  <c r="E12863" i="4"/>
  <c r="C12864" i="4"/>
  <c r="E12864" i="4"/>
  <c r="C12865" i="4"/>
  <c r="E12865" i="4"/>
  <c r="C12866" i="4"/>
  <c r="E12866" i="4"/>
  <c r="C12867" i="4"/>
  <c r="E12867" i="4"/>
  <c r="C12868" i="4"/>
  <c r="E12868" i="4"/>
  <c r="C12869" i="4"/>
  <c r="E12869" i="4"/>
  <c r="C12870" i="4"/>
  <c r="E12870" i="4"/>
  <c r="C12871" i="4"/>
  <c r="E12871" i="4"/>
  <c r="C12872" i="4"/>
  <c r="E12872" i="4"/>
  <c r="C12873" i="4"/>
  <c r="E12873" i="4"/>
  <c r="C12874" i="4"/>
  <c r="E12874" i="4"/>
  <c r="C12875" i="4"/>
  <c r="E12875" i="4"/>
  <c r="C12876" i="4"/>
  <c r="E12876" i="4"/>
  <c r="C12877" i="4"/>
  <c r="E12877" i="4"/>
  <c r="C12878" i="4"/>
  <c r="E12878" i="4"/>
  <c r="C12879" i="4"/>
  <c r="E12879" i="4"/>
  <c r="C12880" i="4"/>
  <c r="E12880" i="4"/>
  <c r="C12881" i="4"/>
  <c r="E12881" i="4"/>
  <c r="C12882" i="4"/>
  <c r="E12882" i="4"/>
  <c r="C12883" i="4"/>
  <c r="E12883" i="4"/>
  <c r="C12884" i="4"/>
  <c r="E12884" i="4"/>
  <c r="C12885" i="4"/>
  <c r="E12885" i="4"/>
  <c r="C12886" i="4"/>
  <c r="E12886" i="4"/>
  <c r="C12887" i="4"/>
  <c r="E12887" i="4"/>
  <c r="C12888" i="4"/>
  <c r="E12888" i="4"/>
  <c r="C12889" i="4"/>
  <c r="E12889" i="4"/>
  <c r="C12890" i="4"/>
  <c r="E12890" i="4"/>
  <c r="C12891" i="4"/>
  <c r="E12891" i="4"/>
  <c r="C12892" i="4"/>
  <c r="E12892" i="4"/>
  <c r="C12893" i="4"/>
  <c r="E12893" i="4"/>
  <c r="C12894" i="4"/>
  <c r="E12894" i="4"/>
  <c r="C12895" i="4"/>
  <c r="E12895" i="4"/>
  <c r="C12896" i="4"/>
  <c r="E12896" i="4"/>
  <c r="C12897" i="4"/>
  <c r="E12897" i="4"/>
  <c r="C12898" i="4"/>
  <c r="E12898" i="4"/>
  <c r="C12899" i="4"/>
  <c r="E12899" i="4"/>
  <c r="C12900" i="4"/>
  <c r="E12900" i="4"/>
  <c r="C12901" i="4"/>
  <c r="E12901" i="4"/>
  <c r="C12902" i="4"/>
  <c r="E12902" i="4"/>
  <c r="C12903" i="4"/>
  <c r="E12903" i="4"/>
  <c r="C12904" i="4"/>
  <c r="E12904" i="4"/>
  <c r="C12905" i="4"/>
  <c r="E12905" i="4"/>
  <c r="C12906" i="4"/>
  <c r="E12906" i="4"/>
  <c r="C12907" i="4"/>
  <c r="E12907" i="4"/>
  <c r="C12908" i="4"/>
  <c r="E12908" i="4"/>
  <c r="C12909" i="4"/>
  <c r="E12909" i="4"/>
  <c r="C12910" i="4"/>
  <c r="E12910" i="4"/>
  <c r="C12911" i="4"/>
  <c r="E12911" i="4"/>
  <c r="C12912" i="4"/>
  <c r="E12912" i="4"/>
  <c r="C12913" i="4"/>
  <c r="E12913" i="4"/>
  <c r="C12914" i="4"/>
  <c r="E12914" i="4"/>
  <c r="C12915" i="4"/>
  <c r="E12915" i="4"/>
  <c r="C12916" i="4"/>
  <c r="E12916" i="4"/>
  <c r="C12917" i="4"/>
  <c r="E12917" i="4"/>
  <c r="C12918" i="4"/>
  <c r="E12918" i="4"/>
  <c r="C12919" i="4"/>
  <c r="E12919" i="4"/>
  <c r="C12920" i="4"/>
  <c r="E12920" i="4"/>
  <c r="C12921" i="4"/>
  <c r="E12921" i="4"/>
  <c r="C12922" i="4"/>
  <c r="E12922" i="4"/>
  <c r="C12923" i="4"/>
  <c r="E12923" i="4"/>
  <c r="C12924" i="4"/>
  <c r="E12924" i="4"/>
  <c r="C12925" i="4"/>
  <c r="E12925" i="4"/>
  <c r="C12926" i="4"/>
  <c r="E12926" i="4"/>
  <c r="C12927" i="4"/>
  <c r="E12927" i="4"/>
  <c r="C12928" i="4"/>
  <c r="E12928" i="4"/>
  <c r="C12929" i="4"/>
  <c r="E12929" i="4"/>
  <c r="C12930" i="4"/>
  <c r="E12930" i="4"/>
  <c r="C12931" i="4"/>
  <c r="E12931" i="4"/>
  <c r="C12932" i="4"/>
  <c r="E12932" i="4"/>
  <c r="C12933" i="4"/>
  <c r="E12933" i="4"/>
  <c r="C12934" i="4"/>
  <c r="E12934" i="4"/>
  <c r="C12935" i="4"/>
  <c r="E12935" i="4"/>
  <c r="C12936" i="4"/>
  <c r="E12936" i="4"/>
  <c r="C12937" i="4"/>
  <c r="E12937" i="4"/>
  <c r="C12938" i="4"/>
  <c r="E12938" i="4"/>
  <c r="C12939" i="4"/>
  <c r="E12939" i="4"/>
  <c r="C12940" i="4"/>
  <c r="E12940" i="4"/>
  <c r="C12941" i="4"/>
  <c r="E12941" i="4"/>
  <c r="C12942" i="4"/>
  <c r="E12942" i="4"/>
  <c r="C12943" i="4"/>
  <c r="E12943" i="4"/>
  <c r="C12944" i="4"/>
  <c r="E12944" i="4"/>
  <c r="C12945" i="4"/>
  <c r="E12945" i="4"/>
  <c r="C12946" i="4"/>
  <c r="E12946" i="4"/>
  <c r="C12947" i="4"/>
  <c r="E12947" i="4"/>
  <c r="C12948" i="4"/>
  <c r="E12948" i="4"/>
  <c r="C12949" i="4"/>
  <c r="E12949" i="4"/>
  <c r="C12950" i="4"/>
  <c r="E12950" i="4"/>
  <c r="C12951" i="4"/>
  <c r="E12951" i="4"/>
  <c r="C12952" i="4"/>
  <c r="E12952" i="4"/>
  <c r="C12953" i="4"/>
  <c r="E12953" i="4"/>
  <c r="C12954" i="4"/>
  <c r="E12954" i="4"/>
  <c r="C12955" i="4"/>
  <c r="E12955" i="4"/>
  <c r="C12956" i="4"/>
  <c r="E12956" i="4"/>
  <c r="C12957" i="4"/>
  <c r="E12957" i="4"/>
  <c r="C12958" i="4"/>
  <c r="E12958" i="4"/>
  <c r="C12959" i="4"/>
  <c r="E12959" i="4"/>
  <c r="C12960" i="4"/>
  <c r="E12960" i="4"/>
  <c r="C12961" i="4"/>
  <c r="E12961" i="4"/>
  <c r="C12962" i="4"/>
  <c r="E12962" i="4"/>
  <c r="C12963" i="4"/>
  <c r="E12963" i="4"/>
  <c r="C12964" i="4"/>
  <c r="E12964" i="4"/>
  <c r="C12965" i="4"/>
  <c r="E12965" i="4"/>
  <c r="C12966" i="4"/>
  <c r="E12966" i="4"/>
  <c r="C12967" i="4"/>
  <c r="E12967" i="4"/>
  <c r="C12968" i="4"/>
  <c r="E12968" i="4"/>
  <c r="C12969" i="4"/>
  <c r="E12969" i="4"/>
  <c r="C12970" i="4"/>
  <c r="E12970" i="4"/>
  <c r="C12971" i="4"/>
  <c r="E12971" i="4"/>
  <c r="C12972" i="4"/>
  <c r="E12972" i="4"/>
  <c r="C12973" i="4"/>
  <c r="E12973" i="4"/>
  <c r="C12974" i="4"/>
  <c r="E12974" i="4"/>
  <c r="C12975" i="4"/>
  <c r="E12975" i="4"/>
  <c r="C12976" i="4"/>
  <c r="E12976" i="4"/>
  <c r="C12977" i="4"/>
  <c r="E12977" i="4"/>
  <c r="C12978" i="4"/>
  <c r="E12978" i="4"/>
  <c r="C12979" i="4"/>
  <c r="E12979" i="4"/>
  <c r="C12980" i="4"/>
  <c r="E12980" i="4"/>
  <c r="C12981" i="4"/>
  <c r="E12981" i="4"/>
  <c r="C12982" i="4"/>
  <c r="E12982" i="4"/>
  <c r="C12983" i="4"/>
  <c r="E12983" i="4"/>
  <c r="C12984" i="4"/>
  <c r="E12984" i="4"/>
  <c r="C12985" i="4"/>
  <c r="E12985" i="4"/>
  <c r="C12986" i="4"/>
  <c r="E12986" i="4"/>
  <c r="C12987" i="4"/>
  <c r="E12987" i="4"/>
  <c r="C12988" i="4"/>
  <c r="E12988" i="4"/>
  <c r="C12989" i="4"/>
  <c r="E12989" i="4"/>
  <c r="C12990" i="4"/>
  <c r="E12990" i="4"/>
  <c r="C12991" i="4"/>
  <c r="E12991" i="4"/>
  <c r="C12992" i="4"/>
  <c r="E12992" i="4"/>
  <c r="C12993" i="4"/>
  <c r="E12993" i="4"/>
  <c r="C12994" i="4"/>
  <c r="E12994" i="4"/>
  <c r="C12995" i="4"/>
  <c r="E12995" i="4"/>
  <c r="C12996" i="4"/>
  <c r="E12996" i="4"/>
  <c r="C12997" i="4"/>
  <c r="E12997" i="4"/>
  <c r="C12998" i="4"/>
  <c r="E12998" i="4"/>
  <c r="C12999" i="4"/>
  <c r="E12999" i="4"/>
  <c r="C13000" i="4"/>
  <c r="E13000" i="4"/>
  <c r="C13001" i="4"/>
  <c r="E13001" i="4"/>
  <c r="C13002" i="4"/>
  <c r="E13002" i="4"/>
  <c r="C13003" i="4"/>
  <c r="E13003" i="4"/>
  <c r="C13004" i="4"/>
  <c r="E13004" i="4"/>
  <c r="C13005" i="4"/>
  <c r="E13005" i="4"/>
  <c r="C13006" i="4"/>
  <c r="E13006" i="4"/>
  <c r="C13007" i="4"/>
  <c r="E13007" i="4"/>
  <c r="C13008" i="4"/>
  <c r="E13008" i="4"/>
  <c r="C13009" i="4"/>
  <c r="E13009" i="4"/>
  <c r="C13010" i="4"/>
  <c r="E13010" i="4"/>
  <c r="C13011" i="4"/>
  <c r="E13011" i="4"/>
  <c r="C13012" i="4"/>
  <c r="E13012" i="4"/>
  <c r="C13013" i="4"/>
  <c r="E13013" i="4"/>
  <c r="C13014" i="4"/>
  <c r="E13014" i="4"/>
  <c r="C13015" i="4"/>
  <c r="E13015" i="4"/>
  <c r="C13016" i="4"/>
  <c r="E13016" i="4"/>
  <c r="C13017" i="4"/>
  <c r="E13017" i="4"/>
  <c r="C13018" i="4"/>
  <c r="E13018" i="4"/>
  <c r="C13019" i="4"/>
  <c r="E13019" i="4"/>
  <c r="C13020" i="4"/>
  <c r="E13020" i="4"/>
  <c r="C13021" i="4"/>
  <c r="E13021" i="4"/>
  <c r="C13022" i="4"/>
  <c r="E13022" i="4"/>
  <c r="C13023" i="4"/>
  <c r="E13023" i="4"/>
  <c r="C13024" i="4"/>
  <c r="E13024" i="4"/>
  <c r="C13025" i="4"/>
  <c r="E13025" i="4"/>
  <c r="C13026" i="4"/>
  <c r="E13026" i="4"/>
  <c r="C13027" i="4"/>
  <c r="E13027" i="4"/>
  <c r="C13028" i="4"/>
  <c r="E13028" i="4"/>
  <c r="C13029" i="4"/>
  <c r="E13029" i="4"/>
  <c r="C13030" i="4"/>
  <c r="E13030" i="4"/>
  <c r="C13031" i="4"/>
  <c r="E13031" i="4"/>
  <c r="C13032" i="4"/>
  <c r="E13032" i="4"/>
  <c r="C13033" i="4"/>
  <c r="E13033" i="4"/>
  <c r="C13034" i="4"/>
  <c r="E13034" i="4"/>
  <c r="C13035" i="4"/>
  <c r="E13035" i="4"/>
  <c r="C13036" i="4"/>
  <c r="E13036" i="4"/>
  <c r="C13037" i="4"/>
  <c r="E13037" i="4"/>
  <c r="C13038" i="4"/>
  <c r="E13038" i="4"/>
  <c r="C13039" i="4"/>
  <c r="E13039" i="4"/>
  <c r="C13040" i="4"/>
  <c r="E13040" i="4"/>
  <c r="C13041" i="4"/>
  <c r="E13041" i="4"/>
  <c r="C13042" i="4"/>
  <c r="E13042" i="4"/>
  <c r="C13043" i="4"/>
  <c r="E13043" i="4"/>
  <c r="C13044" i="4"/>
  <c r="E13044" i="4"/>
  <c r="C13045" i="4"/>
  <c r="E13045" i="4"/>
  <c r="C13046" i="4"/>
  <c r="E13046" i="4"/>
  <c r="C13047" i="4"/>
  <c r="E13047" i="4"/>
  <c r="C13048" i="4"/>
  <c r="E13048" i="4"/>
  <c r="C13049" i="4"/>
  <c r="E13049" i="4"/>
  <c r="C13050" i="4"/>
  <c r="E13050" i="4"/>
  <c r="C13051" i="4"/>
  <c r="E13051" i="4"/>
  <c r="C13052" i="4"/>
  <c r="E13052" i="4"/>
  <c r="C13053" i="4"/>
  <c r="E13053" i="4"/>
  <c r="C13054" i="4"/>
  <c r="E13054" i="4"/>
  <c r="C13055" i="4"/>
  <c r="E13055" i="4"/>
  <c r="C13056" i="4"/>
  <c r="E13056" i="4"/>
  <c r="C13057" i="4"/>
  <c r="E13057" i="4"/>
  <c r="C13058" i="4"/>
  <c r="E13058" i="4"/>
  <c r="C13059" i="4"/>
  <c r="E13059" i="4"/>
  <c r="C13060" i="4"/>
  <c r="E13060" i="4"/>
  <c r="C13061" i="4"/>
  <c r="E13061" i="4"/>
  <c r="C13062" i="4"/>
  <c r="E13062" i="4"/>
  <c r="C13063" i="4"/>
  <c r="E13063" i="4"/>
  <c r="C13064" i="4"/>
  <c r="E13064" i="4"/>
  <c r="C13065" i="4"/>
  <c r="E13065" i="4"/>
  <c r="C13066" i="4"/>
  <c r="E13066" i="4"/>
  <c r="C13067" i="4"/>
  <c r="E13067" i="4"/>
  <c r="C13068" i="4"/>
  <c r="E13068" i="4"/>
  <c r="C13069" i="4"/>
  <c r="E13069" i="4"/>
  <c r="C13070" i="4"/>
  <c r="E13070" i="4"/>
  <c r="C13071" i="4"/>
  <c r="E13071" i="4"/>
  <c r="C13072" i="4"/>
  <c r="E13072" i="4"/>
  <c r="C13073" i="4"/>
  <c r="E13073" i="4"/>
  <c r="C13074" i="4"/>
  <c r="E13074" i="4"/>
  <c r="C13075" i="4"/>
  <c r="E13075" i="4"/>
  <c r="C13076" i="4"/>
  <c r="E13076" i="4"/>
  <c r="C13077" i="4"/>
  <c r="E13077" i="4"/>
  <c r="C13078" i="4"/>
  <c r="E13078" i="4"/>
  <c r="C13079" i="4"/>
  <c r="E13079" i="4"/>
  <c r="C13080" i="4"/>
  <c r="E13080" i="4"/>
  <c r="C13081" i="4"/>
  <c r="E13081" i="4"/>
  <c r="C13082" i="4"/>
  <c r="E13082" i="4"/>
  <c r="C13083" i="4"/>
  <c r="E13083" i="4"/>
  <c r="C13084" i="4"/>
  <c r="E13084" i="4"/>
  <c r="C13085" i="4"/>
  <c r="E13085" i="4"/>
  <c r="C13086" i="4"/>
  <c r="E13086" i="4"/>
  <c r="C13087" i="4"/>
  <c r="E13087" i="4"/>
  <c r="C13088" i="4"/>
  <c r="E13088" i="4"/>
  <c r="C13089" i="4"/>
  <c r="E13089" i="4"/>
  <c r="C13090" i="4"/>
  <c r="E13090" i="4"/>
  <c r="C13091" i="4"/>
  <c r="E13091" i="4"/>
  <c r="C13092" i="4"/>
  <c r="E13092" i="4"/>
  <c r="C13093" i="4"/>
  <c r="E13093" i="4"/>
  <c r="C13094" i="4"/>
  <c r="E13094" i="4"/>
  <c r="C13095" i="4"/>
  <c r="E13095" i="4"/>
  <c r="C13096" i="4"/>
  <c r="E13096" i="4"/>
  <c r="C13097" i="4"/>
  <c r="E13097" i="4"/>
  <c r="C13098" i="4"/>
  <c r="E13098" i="4"/>
  <c r="C13099" i="4"/>
  <c r="E13099" i="4"/>
  <c r="C13100" i="4"/>
  <c r="E13100" i="4"/>
  <c r="C13101" i="4"/>
  <c r="E13101" i="4"/>
  <c r="C13102" i="4"/>
  <c r="E13102" i="4"/>
  <c r="C13103" i="4"/>
  <c r="E13103" i="4"/>
  <c r="C13104" i="4"/>
  <c r="E13104" i="4"/>
  <c r="C13105" i="4"/>
  <c r="E13105" i="4"/>
  <c r="C13106" i="4"/>
  <c r="E13106" i="4"/>
  <c r="C13107" i="4"/>
  <c r="E13107" i="4"/>
  <c r="C13108" i="4"/>
  <c r="E13108" i="4"/>
  <c r="C13109" i="4"/>
  <c r="E13109" i="4"/>
  <c r="C13110" i="4"/>
  <c r="E13110" i="4"/>
  <c r="C13111" i="4"/>
  <c r="E13111" i="4"/>
  <c r="C13112" i="4"/>
  <c r="E13112" i="4"/>
  <c r="C13113" i="4"/>
  <c r="E13113" i="4"/>
  <c r="C13114" i="4"/>
  <c r="E13114" i="4"/>
  <c r="C13115" i="4"/>
  <c r="E13115" i="4"/>
  <c r="C13116" i="4"/>
  <c r="E13116" i="4"/>
  <c r="C13117" i="4"/>
  <c r="E13117" i="4"/>
  <c r="C13118" i="4"/>
  <c r="E13118" i="4"/>
  <c r="C13119" i="4"/>
  <c r="E13119" i="4"/>
  <c r="C13120" i="4"/>
  <c r="E13120" i="4"/>
  <c r="C13121" i="4"/>
  <c r="E13121" i="4"/>
  <c r="C13122" i="4"/>
  <c r="E13122" i="4"/>
  <c r="C13123" i="4"/>
  <c r="E13123" i="4"/>
  <c r="C13124" i="4"/>
  <c r="E13124" i="4"/>
  <c r="C13125" i="4"/>
  <c r="E13125" i="4"/>
  <c r="C13126" i="4"/>
  <c r="E13126" i="4"/>
  <c r="C13127" i="4"/>
  <c r="E13127" i="4"/>
  <c r="C13128" i="4"/>
  <c r="E13128" i="4"/>
  <c r="C13129" i="4"/>
  <c r="E13129" i="4"/>
  <c r="C13130" i="4"/>
  <c r="E13130" i="4"/>
  <c r="C13131" i="4"/>
  <c r="E13131" i="4"/>
  <c r="C13132" i="4"/>
  <c r="E13132" i="4"/>
  <c r="C13133" i="4"/>
  <c r="E13133" i="4"/>
  <c r="C13134" i="4"/>
  <c r="E13134" i="4"/>
  <c r="C13135" i="4"/>
  <c r="E13135" i="4"/>
  <c r="C13136" i="4"/>
  <c r="E13136" i="4"/>
  <c r="C13137" i="4"/>
  <c r="E13137" i="4"/>
  <c r="C13138" i="4"/>
  <c r="E13138" i="4"/>
  <c r="C13139" i="4"/>
  <c r="E13139" i="4"/>
  <c r="C13140" i="4"/>
  <c r="E13140" i="4"/>
  <c r="C13141" i="4"/>
  <c r="E13141" i="4"/>
  <c r="C13142" i="4"/>
  <c r="E13142" i="4"/>
  <c r="C13143" i="4"/>
  <c r="E13143" i="4"/>
  <c r="C13144" i="4"/>
  <c r="E13144" i="4"/>
  <c r="C13145" i="4"/>
  <c r="E13145" i="4"/>
  <c r="C13146" i="4"/>
  <c r="E13146" i="4"/>
  <c r="C13147" i="4"/>
  <c r="E13147" i="4"/>
  <c r="C13148" i="4"/>
  <c r="E13148" i="4"/>
  <c r="C13149" i="4"/>
  <c r="E13149" i="4"/>
  <c r="C13150" i="4"/>
  <c r="E13150" i="4"/>
  <c r="C13151" i="4"/>
  <c r="E13151" i="4"/>
  <c r="C13152" i="4"/>
  <c r="E13152" i="4"/>
  <c r="C13153" i="4"/>
  <c r="E13153" i="4"/>
  <c r="C13154" i="4"/>
  <c r="E13154" i="4"/>
  <c r="C13155" i="4"/>
  <c r="E13155" i="4"/>
  <c r="C13156" i="4"/>
  <c r="E13156" i="4"/>
  <c r="C13157" i="4"/>
  <c r="E13157" i="4"/>
  <c r="C13158" i="4"/>
  <c r="E13158" i="4"/>
  <c r="C13159" i="4"/>
  <c r="E13159" i="4"/>
  <c r="C13160" i="4"/>
  <c r="E13160" i="4"/>
  <c r="C13161" i="4"/>
  <c r="E13161" i="4"/>
  <c r="C13162" i="4"/>
  <c r="E13162" i="4"/>
  <c r="C13163" i="4"/>
  <c r="E13163" i="4"/>
  <c r="C13164" i="4"/>
  <c r="E13164" i="4"/>
  <c r="C13165" i="4"/>
  <c r="E13165" i="4"/>
  <c r="C13166" i="4"/>
  <c r="E13166" i="4"/>
  <c r="C13167" i="4"/>
  <c r="E13167" i="4"/>
  <c r="C13168" i="4"/>
  <c r="E13168" i="4"/>
  <c r="C13169" i="4"/>
  <c r="E13169" i="4"/>
  <c r="C13170" i="4"/>
  <c r="E13170" i="4"/>
  <c r="C13171" i="4"/>
  <c r="E13171" i="4"/>
  <c r="C13172" i="4"/>
  <c r="E13172" i="4"/>
  <c r="C13173" i="4"/>
  <c r="E13173" i="4"/>
  <c r="C13174" i="4"/>
  <c r="E13174" i="4"/>
  <c r="C13175" i="4"/>
  <c r="E13175" i="4"/>
  <c r="C13176" i="4"/>
  <c r="E13176" i="4"/>
  <c r="C13177" i="4"/>
  <c r="E13177" i="4"/>
  <c r="C13178" i="4"/>
  <c r="E13178" i="4"/>
  <c r="C13179" i="4"/>
  <c r="E13179" i="4"/>
  <c r="C13180" i="4"/>
  <c r="E13180" i="4"/>
  <c r="C13181" i="4"/>
  <c r="E13181" i="4"/>
  <c r="C13182" i="4"/>
  <c r="E13182" i="4"/>
  <c r="C13183" i="4"/>
  <c r="E13183" i="4"/>
  <c r="C13184" i="4"/>
  <c r="E13184" i="4"/>
  <c r="C13185" i="4"/>
  <c r="E13185" i="4"/>
  <c r="C13186" i="4"/>
  <c r="E13186" i="4"/>
  <c r="C13187" i="4"/>
  <c r="E13187" i="4"/>
  <c r="C13188" i="4"/>
  <c r="E13188" i="4"/>
  <c r="C13189" i="4"/>
  <c r="E13189" i="4"/>
  <c r="C13190" i="4"/>
  <c r="E13190" i="4"/>
  <c r="C13191" i="4"/>
  <c r="E13191" i="4"/>
  <c r="C13192" i="4"/>
  <c r="E13192" i="4"/>
  <c r="C13193" i="4"/>
  <c r="E13193" i="4"/>
  <c r="C13194" i="4"/>
  <c r="E13194" i="4"/>
  <c r="C13195" i="4"/>
  <c r="E13195" i="4"/>
  <c r="C13196" i="4"/>
  <c r="E13196" i="4"/>
  <c r="C13197" i="4"/>
  <c r="E13197" i="4"/>
  <c r="C13198" i="4"/>
  <c r="E13198" i="4"/>
  <c r="C13199" i="4"/>
  <c r="E13199" i="4"/>
  <c r="C13200" i="4"/>
  <c r="E13200" i="4"/>
  <c r="C13201" i="4"/>
  <c r="E13201" i="4"/>
  <c r="C13202" i="4"/>
  <c r="E13202" i="4"/>
  <c r="C13203" i="4"/>
  <c r="E13203" i="4"/>
  <c r="C13204" i="4"/>
  <c r="E13204" i="4"/>
  <c r="C13205" i="4"/>
  <c r="E13205" i="4"/>
  <c r="C13206" i="4"/>
  <c r="E13206" i="4"/>
  <c r="C13207" i="4"/>
  <c r="E13207" i="4"/>
  <c r="C13208" i="4"/>
  <c r="E13208" i="4"/>
  <c r="C13209" i="4"/>
  <c r="E13209" i="4"/>
  <c r="C13210" i="4"/>
  <c r="E13210" i="4"/>
  <c r="C13211" i="4"/>
  <c r="E13211" i="4"/>
  <c r="C13212" i="4"/>
  <c r="E13212" i="4"/>
  <c r="C13213" i="4"/>
  <c r="E13213" i="4"/>
  <c r="C13214" i="4"/>
  <c r="E13214" i="4"/>
  <c r="C13215" i="4"/>
  <c r="E13215" i="4"/>
  <c r="C13216" i="4"/>
  <c r="E13216" i="4"/>
  <c r="C13217" i="4"/>
  <c r="E13217" i="4"/>
  <c r="C13218" i="4"/>
  <c r="E13218" i="4"/>
  <c r="C13219" i="4"/>
  <c r="E13219" i="4"/>
  <c r="C13220" i="4"/>
  <c r="E13220" i="4"/>
  <c r="C13221" i="4"/>
  <c r="E13221" i="4"/>
  <c r="C13222" i="4"/>
  <c r="E13222" i="4"/>
  <c r="C13223" i="4"/>
  <c r="E13223" i="4"/>
  <c r="C13224" i="4"/>
  <c r="E13224" i="4"/>
  <c r="C13225" i="4"/>
  <c r="E13225" i="4"/>
  <c r="C13226" i="4"/>
  <c r="E13226" i="4"/>
  <c r="C13227" i="4"/>
  <c r="E13227" i="4"/>
  <c r="C13228" i="4"/>
  <c r="E13228" i="4"/>
  <c r="C13229" i="4"/>
  <c r="E13229" i="4"/>
  <c r="C13230" i="4"/>
  <c r="E13230" i="4"/>
  <c r="C13231" i="4"/>
  <c r="E13231" i="4"/>
  <c r="C13232" i="4"/>
  <c r="E13232" i="4"/>
  <c r="C13233" i="4"/>
  <c r="E13233" i="4"/>
  <c r="C13234" i="4"/>
  <c r="E13234" i="4"/>
  <c r="C13235" i="4"/>
  <c r="E13235" i="4"/>
  <c r="C13236" i="4"/>
  <c r="E13236" i="4"/>
  <c r="C13237" i="4"/>
  <c r="E13237" i="4"/>
  <c r="C13238" i="4"/>
  <c r="E13238" i="4"/>
  <c r="C13239" i="4"/>
  <c r="E13239" i="4"/>
  <c r="C13240" i="4"/>
  <c r="E13240" i="4"/>
  <c r="C13241" i="4"/>
  <c r="E13241" i="4"/>
  <c r="C13242" i="4"/>
  <c r="E13242" i="4"/>
  <c r="C13243" i="4"/>
  <c r="E13243" i="4"/>
  <c r="C13244" i="4"/>
  <c r="E13244" i="4"/>
  <c r="C13245" i="4"/>
  <c r="E13245" i="4"/>
  <c r="C13246" i="4"/>
  <c r="E13246" i="4"/>
  <c r="C13247" i="4"/>
  <c r="E13247" i="4"/>
  <c r="C13248" i="4"/>
  <c r="E13248" i="4"/>
  <c r="C13249" i="4"/>
  <c r="E13249" i="4"/>
  <c r="C13250" i="4"/>
  <c r="E13250" i="4"/>
  <c r="C13251" i="4"/>
  <c r="E13251" i="4"/>
  <c r="C13252" i="4"/>
  <c r="E13252" i="4"/>
  <c r="C13253" i="4"/>
  <c r="E13253" i="4"/>
  <c r="C13254" i="4"/>
  <c r="E13254" i="4"/>
  <c r="C13255" i="4"/>
  <c r="E13255" i="4"/>
  <c r="C13256" i="4"/>
  <c r="E13256" i="4"/>
  <c r="C13257" i="4"/>
  <c r="E13257" i="4"/>
  <c r="C13258" i="4"/>
  <c r="E13258" i="4"/>
  <c r="C13259" i="4"/>
  <c r="E13259" i="4"/>
  <c r="C13260" i="4"/>
  <c r="E13260" i="4"/>
  <c r="C13261" i="4"/>
  <c r="E13261" i="4"/>
  <c r="C13262" i="4"/>
  <c r="E13262" i="4"/>
  <c r="C13263" i="4"/>
  <c r="E13263" i="4"/>
  <c r="C13264" i="4"/>
  <c r="E13264" i="4"/>
  <c r="C13265" i="4"/>
  <c r="E13265" i="4"/>
  <c r="C13266" i="4"/>
  <c r="E13266" i="4"/>
  <c r="C13267" i="4"/>
  <c r="E13267" i="4"/>
  <c r="C13268" i="4"/>
  <c r="E13268" i="4"/>
  <c r="C13269" i="4"/>
  <c r="E13269" i="4"/>
  <c r="C13270" i="4"/>
  <c r="E13270" i="4"/>
  <c r="C13271" i="4"/>
  <c r="E13271" i="4"/>
  <c r="C13272" i="4"/>
  <c r="E13272" i="4"/>
  <c r="C13273" i="4"/>
  <c r="E13273" i="4"/>
  <c r="C13274" i="4"/>
  <c r="E13274" i="4"/>
  <c r="C13275" i="4"/>
  <c r="E13275" i="4"/>
  <c r="C13276" i="4"/>
  <c r="E13276" i="4"/>
  <c r="C13277" i="4"/>
  <c r="E13277" i="4"/>
  <c r="C13278" i="4"/>
  <c r="E13278" i="4"/>
  <c r="C13279" i="4"/>
  <c r="E13279" i="4"/>
  <c r="C13280" i="4"/>
  <c r="E13280" i="4"/>
  <c r="C13281" i="4"/>
  <c r="E13281" i="4"/>
  <c r="C13282" i="4"/>
  <c r="E13282" i="4"/>
  <c r="C13283" i="4"/>
  <c r="E13283" i="4"/>
  <c r="C13284" i="4"/>
  <c r="E13284" i="4"/>
  <c r="C13285" i="4"/>
  <c r="E13285" i="4"/>
  <c r="C13286" i="4"/>
  <c r="E13286" i="4"/>
  <c r="C13287" i="4"/>
  <c r="E13287" i="4"/>
  <c r="C13288" i="4"/>
  <c r="E13288" i="4"/>
  <c r="C13289" i="4"/>
  <c r="E13289" i="4"/>
  <c r="C13290" i="4"/>
  <c r="E13290" i="4"/>
  <c r="C13291" i="4"/>
  <c r="E13291" i="4"/>
  <c r="C13292" i="4"/>
  <c r="E13292" i="4"/>
  <c r="C13293" i="4"/>
  <c r="E13293" i="4"/>
  <c r="C13294" i="4"/>
  <c r="E13294" i="4"/>
  <c r="C13295" i="4"/>
  <c r="E13295" i="4"/>
  <c r="C13296" i="4"/>
  <c r="E13296" i="4"/>
  <c r="C13297" i="4"/>
  <c r="E13297" i="4"/>
  <c r="C13298" i="4"/>
  <c r="E13298" i="4"/>
  <c r="C13299" i="4"/>
  <c r="E13299" i="4"/>
  <c r="C13300" i="4"/>
  <c r="E13300" i="4"/>
  <c r="C13301" i="4"/>
  <c r="E13301" i="4"/>
  <c r="C13302" i="4"/>
  <c r="E13302" i="4"/>
  <c r="C13303" i="4"/>
  <c r="E13303" i="4"/>
  <c r="C13304" i="4"/>
  <c r="E13304" i="4"/>
  <c r="C13305" i="4"/>
  <c r="E13305" i="4"/>
  <c r="C13306" i="4"/>
  <c r="E13306" i="4"/>
  <c r="C13307" i="4"/>
  <c r="E13307" i="4"/>
  <c r="C13308" i="4"/>
  <c r="E13308" i="4"/>
  <c r="C13309" i="4"/>
  <c r="E13309" i="4"/>
  <c r="C13310" i="4"/>
  <c r="E13310" i="4"/>
  <c r="C13311" i="4"/>
  <c r="E13311" i="4"/>
  <c r="C13312" i="4"/>
  <c r="E13312" i="4"/>
  <c r="C13313" i="4"/>
  <c r="E13313" i="4"/>
  <c r="C13314" i="4"/>
  <c r="E13314" i="4"/>
  <c r="C13315" i="4"/>
  <c r="E13315" i="4"/>
  <c r="C13316" i="4"/>
  <c r="E13316" i="4"/>
  <c r="C13317" i="4"/>
  <c r="E13317" i="4"/>
  <c r="C13318" i="4"/>
  <c r="E13318" i="4"/>
  <c r="C13319" i="4"/>
  <c r="E13319" i="4"/>
  <c r="C13320" i="4"/>
  <c r="E13320" i="4"/>
  <c r="C13321" i="4"/>
  <c r="E13321" i="4"/>
  <c r="C13322" i="4"/>
  <c r="E13322" i="4"/>
  <c r="C13323" i="4"/>
  <c r="E13323" i="4"/>
  <c r="C13324" i="4"/>
  <c r="E13324" i="4"/>
  <c r="C13325" i="4"/>
  <c r="E13325" i="4"/>
  <c r="C13326" i="4"/>
  <c r="E13326" i="4"/>
  <c r="C13327" i="4"/>
  <c r="E13327" i="4"/>
  <c r="C13328" i="4"/>
  <c r="E13328" i="4"/>
  <c r="C13329" i="4"/>
  <c r="E13329" i="4"/>
  <c r="C13330" i="4"/>
  <c r="E13330" i="4"/>
  <c r="C13331" i="4"/>
  <c r="E13331" i="4"/>
  <c r="C13332" i="4"/>
  <c r="E13332" i="4"/>
  <c r="C13333" i="4"/>
  <c r="E13333" i="4"/>
  <c r="C13334" i="4"/>
  <c r="E13334" i="4"/>
  <c r="C13335" i="4"/>
  <c r="E13335" i="4"/>
  <c r="C13336" i="4"/>
  <c r="E13336" i="4"/>
  <c r="C13337" i="4"/>
  <c r="E13337" i="4"/>
  <c r="C13338" i="4"/>
  <c r="E13338" i="4"/>
  <c r="C13339" i="4"/>
  <c r="E13339" i="4"/>
  <c r="C13340" i="4"/>
  <c r="E13340" i="4"/>
  <c r="C13341" i="4"/>
  <c r="E13341" i="4"/>
  <c r="C13342" i="4"/>
  <c r="E13342" i="4"/>
  <c r="C13343" i="4"/>
  <c r="E13343" i="4"/>
  <c r="C13344" i="4"/>
  <c r="E13344" i="4"/>
  <c r="C13345" i="4"/>
  <c r="E13345" i="4"/>
  <c r="C13346" i="4"/>
  <c r="E13346" i="4"/>
  <c r="C13347" i="4"/>
  <c r="E13347" i="4"/>
  <c r="C13348" i="4"/>
  <c r="E13348" i="4"/>
  <c r="C13349" i="4"/>
  <c r="E13349" i="4"/>
  <c r="C13350" i="4"/>
  <c r="E13350" i="4"/>
  <c r="C13351" i="4"/>
  <c r="E13351" i="4"/>
  <c r="C13352" i="4"/>
  <c r="E13352" i="4"/>
  <c r="C13353" i="4"/>
  <c r="E13353" i="4"/>
  <c r="C13354" i="4"/>
  <c r="E13354" i="4"/>
  <c r="C13355" i="4"/>
  <c r="E13355" i="4"/>
  <c r="C13356" i="4"/>
  <c r="E13356" i="4"/>
  <c r="C13357" i="4"/>
  <c r="E13357" i="4"/>
  <c r="C13358" i="4"/>
  <c r="E13358" i="4"/>
  <c r="C13359" i="4"/>
  <c r="E13359" i="4"/>
  <c r="C13360" i="4"/>
  <c r="E13360" i="4"/>
  <c r="C13361" i="4"/>
  <c r="E13361" i="4"/>
  <c r="C13362" i="4"/>
  <c r="E13362" i="4"/>
  <c r="C13363" i="4"/>
  <c r="E13363" i="4"/>
  <c r="C13364" i="4"/>
  <c r="E13364" i="4"/>
  <c r="C13365" i="4"/>
  <c r="E13365" i="4"/>
  <c r="C13366" i="4"/>
  <c r="E13366" i="4"/>
  <c r="C13367" i="4"/>
  <c r="E13367" i="4"/>
  <c r="C13368" i="4"/>
  <c r="E13368" i="4"/>
  <c r="C13369" i="4"/>
  <c r="E13369" i="4"/>
  <c r="C13370" i="4"/>
  <c r="E13370" i="4"/>
  <c r="C13371" i="4"/>
  <c r="E13371" i="4"/>
  <c r="C13372" i="4"/>
  <c r="E13372" i="4"/>
  <c r="C13373" i="4"/>
  <c r="E13373" i="4"/>
  <c r="C13374" i="4"/>
  <c r="E13374" i="4"/>
  <c r="C13375" i="4"/>
  <c r="E13375" i="4"/>
  <c r="C13376" i="4"/>
  <c r="E13376" i="4"/>
  <c r="C13377" i="4"/>
  <c r="E13377" i="4"/>
  <c r="C13378" i="4"/>
  <c r="E13378" i="4"/>
  <c r="C13379" i="4"/>
  <c r="E13379" i="4"/>
  <c r="C13380" i="4"/>
  <c r="E13380" i="4"/>
  <c r="C13381" i="4"/>
  <c r="E13381" i="4"/>
  <c r="C13382" i="4"/>
  <c r="E13382" i="4"/>
  <c r="C13383" i="4"/>
  <c r="E13383" i="4"/>
  <c r="C13384" i="4"/>
  <c r="E13384" i="4"/>
  <c r="C13385" i="4"/>
  <c r="E13385" i="4"/>
  <c r="C13386" i="4"/>
  <c r="E13386" i="4"/>
  <c r="C13387" i="4"/>
  <c r="E13387" i="4"/>
  <c r="C13388" i="4"/>
  <c r="E13388" i="4"/>
  <c r="C13389" i="4"/>
  <c r="E13389" i="4"/>
  <c r="C13390" i="4"/>
  <c r="E13390" i="4"/>
  <c r="C13391" i="4"/>
  <c r="E13391" i="4"/>
  <c r="C13392" i="4"/>
  <c r="E13392" i="4"/>
  <c r="C13393" i="4"/>
  <c r="E13393" i="4"/>
  <c r="C13394" i="4"/>
  <c r="E13394" i="4"/>
  <c r="C13395" i="4"/>
  <c r="E13395" i="4"/>
  <c r="C13396" i="4"/>
  <c r="E13396" i="4"/>
  <c r="C13397" i="4"/>
  <c r="E13397" i="4"/>
  <c r="C13398" i="4"/>
  <c r="E13398" i="4"/>
  <c r="C13399" i="4"/>
  <c r="E13399" i="4"/>
  <c r="C13400" i="4"/>
  <c r="E13400" i="4"/>
  <c r="C13401" i="4"/>
  <c r="E13401" i="4"/>
  <c r="C13402" i="4"/>
  <c r="E13402" i="4"/>
  <c r="C13403" i="4"/>
  <c r="E13403" i="4"/>
  <c r="C13404" i="4"/>
  <c r="E13404" i="4"/>
  <c r="C13405" i="4"/>
  <c r="E13405" i="4"/>
  <c r="C13406" i="4"/>
  <c r="E13406" i="4"/>
  <c r="C13407" i="4"/>
  <c r="E13407" i="4"/>
  <c r="C13408" i="4"/>
  <c r="E13408" i="4"/>
  <c r="C13409" i="4"/>
  <c r="E13409" i="4"/>
  <c r="C13410" i="4"/>
  <c r="E13410" i="4"/>
  <c r="C13411" i="4"/>
  <c r="E13411" i="4"/>
  <c r="C13412" i="4"/>
  <c r="E13412" i="4"/>
  <c r="C13413" i="4"/>
  <c r="E13413" i="4"/>
  <c r="C13414" i="4"/>
  <c r="E13414" i="4"/>
  <c r="C13415" i="4"/>
  <c r="E13415" i="4"/>
  <c r="C13416" i="4"/>
  <c r="E13416" i="4"/>
  <c r="C13417" i="4"/>
  <c r="E13417" i="4"/>
  <c r="C13418" i="4"/>
  <c r="E13418" i="4"/>
  <c r="C13419" i="4"/>
  <c r="E13419" i="4"/>
  <c r="C13420" i="4"/>
  <c r="E13420" i="4"/>
  <c r="C13421" i="4"/>
  <c r="E13421" i="4"/>
  <c r="C13422" i="4"/>
  <c r="E13422" i="4"/>
  <c r="C13423" i="4"/>
  <c r="E13423" i="4"/>
  <c r="C13424" i="4"/>
  <c r="E13424" i="4"/>
  <c r="C13425" i="4"/>
  <c r="E13425" i="4"/>
  <c r="C13426" i="4"/>
  <c r="E13426" i="4"/>
  <c r="C13427" i="4"/>
  <c r="E13427" i="4"/>
  <c r="C13428" i="4"/>
  <c r="E13428" i="4"/>
  <c r="C13429" i="4"/>
  <c r="E13429" i="4"/>
  <c r="C13430" i="4"/>
  <c r="E13430" i="4"/>
  <c r="C13431" i="4"/>
  <c r="E13431" i="4"/>
  <c r="C13432" i="4"/>
  <c r="E13432" i="4"/>
  <c r="C13433" i="4"/>
  <c r="E13433" i="4"/>
  <c r="C13434" i="4"/>
  <c r="E13434" i="4"/>
  <c r="C13435" i="4"/>
  <c r="E13435" i="4"/>
  <c r="C13436" i="4"/>
  <c r="E13436" i="4"/>
  <c r="C13437" i="4"/>
  <c r="E13437" i="4"/>
  <c r="C13438" i="4"/>
  <c r="E13438" i="4"/>
  <c r="C13439" i="4"/>
  <c r="E13439" i="4"/>
  <c r="C13440" i="4"/>
  <c r="E13440" i="4"/>
  <c r="C13441" i="4"/>
  <c r="E13441" i="4"/>
  <c r="C13442" i="4"/>
  <c r="E13442" i="4"/>
  <c r="C13443" i="4"/>
  <c r="E13443" i="4"/>
  <c r="C13444" i="4"/>
  <c r="E13444" i="4"/>
  <c r="C13445" i="4"/>
  <c r="E13445" i="4"/>
  <c r="C13446" i="4"/>
  <c r="E13446" i="4"/>
  <c r="C13447" i="4"/>
  <c r="E13447" i="4"/>
  <c r="C13448" i="4"/>
  <c r="E13448" i="4"/>
  <c r="C13449" i="4"/>
  <c r="E13449" i="4"/>
  <c r="C13450" i="4"/>
  <c r="E13450" i="4"/>
  <c r="C13451" i="4"/>
  <c r="E13451" i="4"/>
  <c r="C13452" i="4"/>
  <c r="E13452" i="4"/>
  <c r="C13453" i="4"/>
  <c r="E13453" i="4"/>
  <c r="C13454" i="4"/>
  <c r="E13454" i="4"/>
  <c r="C13455" i="4"/>
  <c r="E13455" i="4"/>
  <c r="C13456" i="4"/>
  <c r="E13456" i="4"/>
  <c r="C13457" i="4"/>
  <c r="E13457" i="4"/>
  <c r="C13458" i="4"/>
  <c r="E13458" i="4"/>
  <c r="C13459" i="4"/>
  <c r="E13459" i="4"/>
  <c r="C13460" i="4"/>
  <c r="E13460" i="4"/>
  <c r="C13461" i="4"/>
  <c r="E13461" i="4"/>
  <c r="C13462" i="4"/>
  <c r="E13462" i="4"/>
  <c r="C13463" i="4"/>
  <c r="E13463" i="4"/>
  <c r="C13464" i="4"/>
  <c r="E13464" i="4"/>
  <c r="C13465" i="4"/>
  <c r="E13465" i="4"/>
  <c r="C13466" i="4"/>
  <c r="E13466" i="4"/>
  <c r="C13467" i="4"/>
  <c r="E13467" i="4"/>
  <c r="C13468" i="4"/>
  <c r="E13468" i="4"/>
  <c r="C13469" i="4"/>
  <c r="E13469" i="4"/>
  <c r="C13470" i="4"/>
  <c r="E13470" i="4"/>
  <c r="C13471" i="4"/>
  <c r="E13471" i="4"/>
  <c r="C13472" i="4"/>
  <c r="E13472" i="4"/>
  <c r="C13473" i="4"/>
  <c r="E13473" i="4"/>
  <c r="C13474" i="4"/>
  <c r="E13474" i="4"/>
  <c r="C13475" i="4"/>
  <c r="E13475" i="4"/>
  <c r="C13476" i="4"/>
  <c r="E13476" i="4"/>
  <c r="C13477" i="4"/>
  <c r="E13477" i="4"/>
  <c r="C13478" i="4"/>
  <c r="E13478" i="4"/>
  <c r="C13479" i="4"/>
  <c r="E13479" i="4"/>
  <c r="C13480" i="4"/>
  <c r="E13480" i="4"/>
  <c r="C13481" i="4"/>
  <c r="E13481" i="4"/>
  <c r="C13482" i="4"/>
  <c r="E13482" i="4"/>
  <c r="C13483" i="4"/>
  <c r="E13483" i="4"/>
  <c r="C13484" i="4"/>
  <c r="E13484" i="4"/>
  <c r="C13485" i="4"/>
  <c r="E13485" i="4"/>
  <c r="C13486" i="4"/>
  <c r="E13486" i="4"/>
  <c r="C13487" i="4"/>
  <c r="E13487" i="4"/>
  <c r="C13488" i="4"/>
  <c r="E13488" i="4"/>
  <c r="C13489" i="4"/>
  <c r="E13489" i="4"/>
  <c r="C13490" i="4"/>
  <c r="E13490" i="4"/>
  <c r="C13491" i="4"/>
  <c r="E13491" i="4"/>
  <c r="C13492" i="4"/>
  <c r="E13492" i="4"/>
  <c r="C13493" i="4"/>
  <c r="E13493" i="4"/>
  <c r="C13494" i="4"/>
  <c r="E13494" i="4"/>
  <c r="C13495" i="4"/>
  <c r="E13495" i="4"/>
  <c r="C13496" i="4"/>
  <c r="E13496" i="4"/>
  <c r="C13497" i="4"/>
  <c r="E13497" i="4"/>
  <c r="C13498" i="4"/>
  <c r="E13498" i="4"/>
  <c r="C13499" i="4"/>
  <c r="E13499" i="4"/>
  <c r="C13500" i="4"/>
  <c r="E13500" i="4"/>
  <c r="C13501" i="4"/>
  <c r="E13501" i="4"/>
  <c r="C13502" i="4"/>
  <c r="E13502" i="4"/>
  <c r="C13503" i="4"/>
  <c r="E13503" i="4"/>
  <c r="C13504" i="4"/>
  <c r="E13504" i="4"/>
  <c r="C13505" i="4"/>
  <c r="E13505" i="4"/>
  <c r="C13506" i="4"/>
  <c r="E13506" i="4"/>
  <c r="C13507" i="4"/>
  <c r="E13507" i="4"/>
  <c r="C13508" i="4"/>
  <c r="E13508" i="4"/>
  <c r="C13509" i="4"/>
  <c r="E13509" i="4"/>
  <c r="C13510" i="4"/>
  <c r="E13510" i="4"/>
  <c r="C13511" i="4"/>
  <c r="E13511" i="4"/>
  <c r="C13512" i="4"/>
  <c r="E13512" i="4"/>
  <c r="C13513" i="4"/>
  <c r="E13513" i="4"/>
  <c r="C13514" i="4"/>
  <c r="E13514" i="4"/>
  <c r="C13515" i="4"/>
  <c r="E13515" i="4"/>
  <c r="C13516" i="4"/>
  <c r="E13516" i="4"/>
  <c r="C13517" i="4"/>
  <c r="E13517" i="4"/>
  <c r="C13518" i="4"/>
  <c r="E13518" i="4"/>
  <c r="C13519" i="4"/>
  <c r="E13519" i="4"/>
  <c r="C13520" i="4"/>
  <c r="E13520" i="4"/>
  <c r="C13521" i="4"/>
  <c r="E13521" i="4"/>
  <c r="C13522" i="4"/>
  <c r="E13522" i="4"/>
  <c r="C13523" i="4"/>
  <c r="E13523" i="4"/>
  <c r="C13524" i="4"/>
  <c r="E13524" i="4"/>
  <c r="C13525" i="4"/>
  <c r="E13525" i="4"/>
  <c r="C13526" i="4"/>
  <c r="E13526" i="4"/>
  <c r="C13527" i="4"/>
  <c r="E13527" i="4"/>
  <c r="C13528" i="4"/>
  <c r="E13528" i="4"/>
  <c r="C13529" i="4"/>
  <c r="E13529" i="4"/>
  <c r="C13530" i="4"/>
  <c r="E13530" i="4"/>
  <c r="C13531" i="4"/>
  <c r="E13531" i="4"/>
  <c r="C13532" i="4"/>
  <c r="E13532" i="4"/>
  <c r="C13533" i="4"/>
  <c r="E13533" i="4"/>
  <c r="C13534" i="4"/>
  <c r="E13534" i="4"/>
  <c r="C13535" i="4"/>
  <c r="E13535" i="4"/>
  <c r="C13536" i="4"/>
  <c r="E13536" i="4"/>
  <c r="C13537" i="4"/>
  <c r="E13537" i="4"/>
  <c r="C13538" i="4"/>
  <c r="E13538" i="4"/>
  <c r="C13539" i="4"/>
  <c r="E13539" i="4"/>
  <c r="C13540" i="4"/>
  <c r="E13540" i="4"/>
  <c r="C13541" i="4"/>
  <c r="E13541" i="4"/>
  <c r="C13542" i="4"/>
  <c r="E13542" i="4"/>
  <c r="C13543" i="4"/>
  <c r="E13543" i="4"/>
  <c r="C13544" i="4"/>
  <c r="E13544" i="4"/>
  <c r="C13545" i="4"/>
  <c r="E13545" i="4"/>
  <c r="C13546" i="4"/>
  <c r="E13546" i="4"/>
  <c r="C13547" i="4"/>
  <c r="E13547" i="4"/>
  <c r="C13548" i="4"/>
  <c r="E13548" i="4"/>
  <c r="C13549" i="4"/>
  <c r="E13549" i="4"/>
  <c r="C13550" i="4"/>
  <c r="E13550" i="4"/>
  <c r="C13551" i="4"/>
  <c r="E13551" i="4"/>
  <c r="C13552" i="4"/>
  <c r="E13552" i="4"/>
  <c r="C13553" i="4"/>
  <c r="E13553" i="4"/>
  <c r="C13554" i="4"/>
  <c r="E13554" i="4"/>
  <c r="C13555" i="4"/>
  <c r="E13555" i="4"/>
  <c r="C13556" i="4"/>
  <c r="E13556" i="4"/>
  <c r="C13557" i="4"/>
  <c r="E13557" i="4"/>
  <c r="C13558" i="4"/>
  <c r="E13558" i="4"/>
  <c r="C13559" i="4"/>
  <c r="E13559" i="4"/>
  <c r="C13560" i="4"/>
  <c r="E13560" i="4"/>
  <c r="C13561" i="4"/>
  <c r="E13561" i="4"/>
  <c r="C13562" i="4"/>
  <c r="E13562" i="4"/>
  <c r="C13563" i="4"/>
  <c r="E13563" i="4"/>
  <c r="C13564" i="4"/>
  <c r="E13564" i="4"/>
  <c r="C13565" i="4"/>
  <c r="E13565" i="4"/>
  <c r="C13566" i="4"/>
  <c r="E13566" i="4"/>
  <c r="C13567" i="4"/>
  <c r="E13567" i="4"/>
  <c r="C13568" i="4"/>
  <c r="E13568" i="4"/>
  <c r="C13569" i="4"/>
  <c r="E13569" i="4"/>
  <c r="C13570" i="4"/>
  <c r="E13570" i="4"/>
  <c r="C13571" i="4"/>
  <c r="E13571" i="4"/>
  <c r="C13572" i="4"/>
  <c r="E13572" i="4"/>
  <c r="C13573" i="4"/>
  <c r="E13573" i="4"/>
  <c r="C13574" i="4"/>
  <c r="E13574" i="4"/>
  <c r="C13575" i="4"/>
  <c r="E13575" i="4"/>
  <c r="C13576" i="4"/>
  <c r="E13576" i="4"/>
  <c r="C13577" i="4"/>
  <c r="E13577" i="4"/>
  <c r="C13578" i="4"/>
  <c r="E13578" i="4"/>
  <c r="C13579" i="4"/>
  <c r="E13579" i="4"/>
  <c r="C13580" i="4"/>
  <c r="E13580" i="4"/>
  <c r="C13581" i="4"/>
  <c r="E13581" i="4"/>
  <c r="C13582" i="4"/>
  <c r="E13582" i="4"/>
  <c r="C13583" i="4"/>
  <c r="E13583" i="4"/>
  <c r="C13584" i="4"/>
  <c r="E13584" i="4"/>
  <c r="C13585" i="4"/>
  <c r="E13585" i="4"/>
  <c r="C13586" i="4"/>
  <c r="E13586" i="4"/>
  <c r="C13587" i="4"/>
  <c r="E13587" i="4"/>
  <c r="C13588" i="4"/>
  <c r="E13588" i="4"/>
  <c r="C13589" i="4"/>
  <c r="E13589" i="4"/>
  <c r="C13590" i="4"/>
  <c r="E13590" i="4"/>
  <c r="C13591" i="4"/>
  <c r="E13591" i="4"/>
  <c r="C13592" i="4"/>
  <c r="E13592" i="4"/>
  <c r="C13593" i="4"/>
  <c r="E13593" i="4"/>
  <c r="C13594" i="4"/>
  <c r="E13594" i="4"/>
  <c r="C13595" i="4"/>
  <c r="E13595" i="4"/>
  <c r="C13596" i="4"/>
  <c r="E13596" i="4"/>
  <c r="C13597" i="4"/>
  <c r="E13597" i="4"/>
  <c r="C13598" i="4"/>
  <c r="E13598" i="4"/>
  <c r="C13599" i="4"/>
  <c r="E13599" i="4"/>
  <c r="C13600" i="4"/>
  <c r="E13600" i="4"/>
  <c r="C13601" i="4"/>
  <c r="E13601" i="4"/>
  <c r="C13602" i="4"/>
  <c r="E13602" i="4"/>
  <c r="C13603" i="4"/>
  <c r="E13603" i="4"/>
  <c r="C13604" i="4"/>
  <c r="E13604" i="4"/>
  <c r="C13605" i="4"/>
  <c r="E13605" i="4"/>
  <c r="C13606" i="4"/>
  <c r="E13606" i="4"/>
  <c r="C13607" i="4"/>
  <c r="E13607" i="4"/>
  <c r="C13608" i="4"/>
  <c r="E13608" i="4"/>
  <c r="C13609" i="4"/>
  <c r="E13609" i="4"/>
  <c r="C13610" i="4"/>
  <c r="E13610" i="4"/>
  <c r="C13611" i="4"/>
  <c r="E13611" i="4"/>
  <c r="C13612" i="4"/>
  <c r="E13612" i="4"/>
  <c r="C13613" i="4"/>
  <c r="E13613" i="4"/>
  <c r="C13614" i="4"/>
  <c r="E13614" i="4"/>
  <c r="C13615" i="4"/>
  <c r="E13615" i="4"/>
  <c r="C13616" i="4"/>
  <c r="E13616" i="4"/>
  <c r="C13617" i="4"/>
  <c r="E13617" i="4"/>
  <c r="C13618" i="4"/>
  <c r="E13618" i="4"/>
  <c r="C13619" i="4"/>
  <c r="E13619" i="4"/>
  <c r="C13620" i="4"/>
  <c r="E13620" i="4"/>
  <c r="C13621" i="4"/>
  <c r="E13621" i="4"/>
  <c r="C13622" i="4"/>
  <c r="E13622" i="4"/>
  <c r="C13623" i="4"/>
  <c r="E13623" i="4"/>
  <c r="C13624" i="4"/>
  <c r="E13624" i="4"/>
  <c r="C13625" i="4"/>
  <c r="E13625" i="4"/>
  <c r="C13626" i="4"/>
  <c r="E13626" i="4"/>
  <c r="C13627" i="4"/>
  <c r="E13627" i="4"/>
  <c r="C13628" i="4"/>
  <c r="E13628" i="4"/>
  <c r="C13629" i="4"/>
  <c r="E13629" i="4"/>
  <c r="C13630" i="4"/>
  <c r="E13630" i="4"/>
  <c r="C13631" i="4"/>
  <c r="E13631" i="4"/>
  <c r="C13632" i="4"/>
  <c r="E13632" i="4"/>
  <c r="C13633" i="4"/>
  <c r="E13633" i="4"/>
  <c r="C13634" i="4"/>
  <c r="E13634" i="4"/>
  <c r="C13635" i="4"/>
  <c r="E13635" i="4"/>
  <c r="C13636" i="4"/>
  <c r="E13636" i="4"/>
  <c r="C13637" i="4"/>
  <c r="E13637" i="4"/>
  <c r="C13638" i="4"/>
  <c r="E13638" i="4"/>
  <c r="C13639" i="4"/>
  <c r="E13639" i="4"/>
  <c r="C13640" i="4"/>
  <c r="E13640" i="4"/>
  <c r="C13641" i="4"/>
  <c r="E13641" i="4"/>
  <c r="C13642" i="4"/>
  <c r="E13642" i="4"/>
  <c r="C13643" i="4"/>
  <c r="E13643" i="4"/>
  <c r="C13644" i="4"/>
  <c r="E13644" i="4"/>
  <c r="C13645" i="4"/>
  <c r="E13645" i="4"/>
  <c r="C13646" i="4"/>
  <c r="E13646" i="4"/>
  <c r="C13647" i="4"/>
  <c r="E13647" i="4"/>
  <c r="C13648" i="4"/>
  <c r="E13648" i="4"/>
  <c r="C13649" i="4"/>
  <c r="E13649" i="4"/>
  <c r="C13650" i="4"/>
  <c r="E13650" i="4"/>
  <c r="C13651" i="4"/>
  <c r="E13651" i="4"/>
  <c r="C13652" i="4"/>
  <c r="E13652" i="4"/>
  <c r="C13653" i="4"/>
  <c r="E13653" i="4"/>
  <c r="C13654" i="4"/>
  <c r="E13654" i="4"/>
  <c r="C13655" i="4"/>
  <c r="E13655" i="4"/>
  <c r="C13656" i="4"/>
  <c r="E13656" i="4"/>
  <c r="C13657" i="4"/>
  <c r="E13657" i="4"/>
  <c r="C13658" i="4"/>
  <c r="E13658" i="4"/>
  <c r="C13659" i="4"/>
  <c r="E13659" i="4"/>
  <c r="C13660" i="4"/>
  <c r="E13660" i="4"/>
  <c r="C13661" i="4"/>
  <c r="E13661" i="4"/>
  <c r="C13662" i="4"/>
  <c r="E13662" i="4"/>
  <c r="C13663" i="4"/>
  <c r="E13663" i="4"/>
  <c r="C13664" i="4"/>
  <c r="E13664" i="4"/>
  <c r="C13665" i="4"/>
  <c r="E13665" i="4"/>
  <c r="C13666" i="4"/>
  <c r="E13666" i="4"/>
  <c r="C13667" i="4"/>
  <c r="E13667" i="4"/>
  <c r="C13668" i="4"/>
  <c r="E13668" i="4"/>
  <c r="C13669" i="4"/>
  <c r="E13669" i="4"/>
  <c r="C13670" i="4"/>
  <c r="E13670" i="4"/>
  <c r="C13671" i="4"/>
  <c r="E13671" i="4"/>
  <c r="C13672" i="4"/>
  <c r="E13672" i="4"/>
  <c r="C13673" i="4"/>
  <c r="E13673" i="4"/>
  <c r="C13674" i="4"/>
  <c r="E13674" i="4"/>
  <c r="C13675" i="4"/>
  <c r="E13675" i="4"/>
  <c r="C13676" i="4"/>
  <c r="E13676" i="4"/>
  <c r="C13677" i="4"/>
  <c r="E13677" i="4"/>
  <c r="C13678" i="4"/>
  <c r="E13678" i="4"/>
  <c r="C13679" i="4"/>
  <c r="E13679" i="4"/>
  <c r="C13680" i="4"/>
  <c r="E13680" i="4"/>
  <c r="C13681" i="4"/>
  <c r="E13681" i="4"/>
  <c r="C13682" i="4"/>
  <c r="E13682" i="4"/>
  <c r="C13683" i="4"/>
  <c r="E13683" i="4"/>
  <c r="C13684" i="4"/>
  <c r="E13684" i="4"/>
  <c r="C13685" i="4"/>
  <c r="E13685" i="4"/>
  <c r="C13686" i="4"/>
  <c r="E13686" i="4"/>
  <c r="C13687" i="4"/>
  <c r="E13687" i="4"/>
  <c r="C13688" i="4"/>
  <c r="E13688" i="4"/>
  <c r="C13689" i="4"/>
  <c r="E13689" i="4"/>
  <c r="C13690" i="4"/>
  <c r="E13690" i="4"/>
  <c r="C13691" i="4"/>
  <c r="E13691" i="4"/>
  <c r="C13692" i="4"/>
  <c r="E13692" i="4"/>
  <c r="C13693" i="4"/>
  <c r="E13693" i="4"/>
  <c r="C13694" i="4"/>
  <c r="E13694" i="4"/>
  <c r="C13695" i="4"/>
  <c r="E13695" i="4"/>
  <c r="C13696" i="4"/>
  <c r="E13696" i="4"/>
  <c r="C13697" i="4"/>
  <c r="E13697" i="4"/>
  <c r="C13698" i="4"/>
  <c r="E13698" i="4"/>
  <c r="C13699" i="4"/>
  <c r="E13699" i="4"/>
  <c r="C13700" i="4"/>
  <c r="E13700" i="4"/>
  <c r="C13701" i="4"/>
  <c r="E13701" i="4"/>
  <c r="C13702" i="4"/>
  <c r="E13702" i="4"/>
  <c r="C13703" i="4"/>
  <c r="E13703" i="4"/>
  <c r="C13704" i="4"/>
  <c r="E13704" i="4"/>
  <c r="C13705" i="4"/>
  <c r="E13705" i="4"/>
  <c r="C13706" i="4"/>
  <c r="E13706" i="4"/>
  <c r="C13707" i="4"/>
  <c r="E13707" i="4"/>
  <c r="C13708" i="4"/>
  <c r="E13708" i="4"/>
  <c r="C13709" i="4"/>
  <c r="E13709" i="4"/>
  <c r="C13710" i="4"/>
  <c r="E13710" i="4"/>
  <c r="C13711" i="4"/>
  <c r="E13711" i="4"/>
  <c r="C13712" i="4"/>
  <c r="E13712" i="4"/>
  <c r="C13713" i="4"/>
  <c r="E13713" i="4"/>
  <c r="C13714" i="4"/>
  <c r="E13714" i="4"/>
  <c r="C13715" i="4"/>
  <c r="E13715" i="4"/>
  <c r="C13716" i="4"/>
  <c r="E13716" i="4"/>
  <c r="C13717" i="4"/>
  <c r="E13717" i="4"/>
  <c r="C13718" i="4"/>
  <c r="E13718" i="4"/>
  <c r="C13719" i="4"/>
  <c r="E13719" i="4"/>
  <c r="C13720" i="4"/>
  <c r="E13720" i="4"/>
  <c r="C13721" i="4"/>
  <c r="E13721" i="4"/>
  <c r="C13722" i="4"/>
  <c r="E13722" i="4"/>
  <c r="C13723" i="4"/>
  <c r="E13723" i="4"/>
  <c r="C13724" i="4"/>
  <c r="E13724" i="4"/>
  <c r="C13725" i="4"/>
  <c r="E13725" i="4"/>
  <c r="C13726" i="4"/>
  <c r="E13726" i="4"/>
  <c r="C13727" i="4"/>
  <c r="E13727" i="4"/>
  <c r="C13728" i="4"/>
  <c r="E13728" i="4"/>
  <c r="C13729" i="4"/>
  <c r="E13729" i="4"/>
  <c r="C13730" i="4"/>
  <c r="E13730" i="4"/>
  <c r="C13731" i="4"/>
  <c r="E13731" i="4"/>
  <c r="C13732" i="4"/>
  <c r="E13732" i="4"/>
  <c r="C13733" i="4"/>
  <c r="E13733" i="4"/>
  <c r="C13734" i="4"/>
  <c r="E13734" i="4"/>
  <c r="C13735" i="4"/>
  <c r="E13735" i="4"/>
  <c r="C13736" i="4"/>
  <c r="E13736" i="4"/>
  <c r="C13737" i="4"/>
  <c r="E13737" i="4"/>
  <c r="C13738" i="4"/>
  <c r="E13738" i="4"/>
  <c r="C13739" i="4"/>
  <c r="E13739" i="4"/>
  <c r="C13740" i="4"/>
  <c r="E13740" i="4"/>
  <c r="C13741" i="4"/>
  <c r="E13741" i="4"/>
  <c r="C13742" i="4"/>
  <c r="E13742" i="4"/>
  <c r="C13743" i="4"/>
  <c r="E13743" i="4"/>
  <c r="C13744" i="4"/>
  <c r="E13744" i="4"/>
  <c r="C13745" i="4"/>
  <c r="E13745" i="4"/>
  <c r="C13746" i="4"/>
  <c r="E13746" i="4"/>
  <c r="C13747" i="4"/>
  <c r="E13747" i="4"/>
  <c r="C13748" i="4"/>
  <c r="E13748" i="4"/>
  <c r="C13749" i="4"/>
  <c r="E13749" i="4"/>
  <c r="C13750" i="4"/>
  <c r="E13750" i="4"/>
  <c r="C13751" i="4"/>
  <c r="E13751" i="4"/>
  <c r="C13752" i="4"/>
  <c r="E13752" i="4"/>
  <c r="C13753" i="4"/>
  <c r="E13753" i="4"/>
  <c r="C13754" i="4"/>
  <c r="E13754" i="4"/>
  <c r="C13755" i="4"/>
  <c r="E13755" i="4"/>
  <c r="C13756" i="4"/>
  <c r="E13756" i="4"/>
  <c r="C13757" i="4"/>
  <c r="E13757" i="4"/>
  <c r="C13758" i="4"/>
  <c r="E13758" i="4"/>
  <c r="C13759" i="4"/>
  <c r="E13759" i="4"/>
  <c r="C13760" i="4"/>
  <c r="E13760" i="4"/>
  <c r="C13761" i="4"/>
  <c r="E13761" i="4"/>
  <c r="C13762" i="4"/>
  <c r="E13762" i="4"/>
  <c r="C13763" i="4"/>
  <c r="E13763" i="4"/>
  <c r="C13764" i="4"/>
  <c r="E13764" i="4"/>
  <c r="C13765" i="4"/>
  <c r="E13765" i="4"/>
  <c r="C13766" i="4"/>
  <c r="E13766" i="4"/>
  <c r="C13767" i="4"/>
  <c r="E13767" i="4"/>
  <c r="C13768" i="4"/>
  <c r="E13768" i="4"/>
  <c r="C13769" i="4"/>
  <c r="E13769" i="4"/>
  <c r="C13770" i="4"/>
  <c r="E13770" i="4"/>
  <c r="C13771" i="4"/>
  <c r="E13771" i="4"/>
  <c r="C13772" i="4"/>
  <c r="E13772" i="4"/>
  <c r="C13773" i="4"/>
  <c r="E13773" i="4"/>
  <c r="C13774" i="4"/>
  <c r="E13774" i="4"/>
  <c r="C13775" i="4"/>
  <c r="E13775" i="4"/>
  <c r="C13776" i="4"/>
  <c r="E13776" i="4"/>
  <c r="C13777" i="4"/>
  <c r="E13777" i="4"/>
  <c r="C13778" i="4"/>
  <c r="E13778" i="4"/>
  <c r="C13779" i="4"/>
  <c r="E13779" i="4"/>
  <c r="C13780" i="4"/>
  <c r="E13780" i="4"/>
  <c r="C13781" i="4"/>
  <c r="E13781" i="4"/>
  <c r="C13782" i="4"/>
  <c r="E13782" i="4"/>
  <c r="C13783" i="4"/>
  <c r="E13783" i="4"/>
  <c r="C13784" i="4"/>
  <c r="E13784" i="4"/>
  <c r="C13785" i="4"/>
  <c r="E13785" i="4"/>
  <c r="C13786" i="4"/>
  <c r="E13786" i="4"/>
  <c r="C13787" i="4"/>
  <c r="E13787" i="4"/>
  <c r="C13788" i="4"/>
  <c r="E13788" i="4"/>
  <c r="C13789" i="4"/>
  <c r="E13789" i="4"/>
  <c r="C13790" i="4"/>
  <c r="E13790" i="4"/>
  <c r="C13791" i="4"/>
  <c r="E13791" i="4"/>
  <c r="C13792" i="4"/>
  <c r="E13792" i="4"/>
  <c r="C13793" i="4"/>
  <c r="E13793" i="4"/>
  <c r="C13794" i="4"/>
  <c r="E13794" i="4"/>
  <c r="C13795" i="4"/>
  <c r="E13795" i="4"/>
  <c r="C13796" i="4"/>
  <c r="E13796" i="4"/>
  <c r="C13797" i="4"/>
  <c r="E13797" i="4"/>
  <c r="C13798" i="4"/>
  <c r="E13798" i="4"/>
  <c r="C13799" i="4"/>
  <c r="E13799" i="4"/>
  <c r="C13800" i="4"/>
  <c r="E13800" i="4"/>
  <c r="C13801" i="4"/>
  <c r="E13801" i="4"/>
  <c r="C13802" i="4"/>
  <c r="E13802" i="4"/>
  <c r="C13803" i="4"/>
  <c r="E13803" i="4"/>
  <c r="C13804" i="4"/>
  <c r="E13804" i="4"/>
  <c r="C13805" i="4"/>
  <c r="E13805" i="4"/>
  <c r="C13806" i="4"/>
  <c r="E13806" i="4"/>
  <c r="C13807" i="4"/>
  <c r="E13807" i="4"/>
  <c r="C13808" i="4"/>
  <c r="E13808" i="4"/>
  <c r="C13809" i="4"/>
  <c r="E13809" i="4"/>
  <c r="C13810" i="4"/>
  <c r="E13810" i="4"/>
  <c r="C13811" i="4"/>
  <c r="E13811" i="4"/>
  <c r="C13812" i="4"/>
  <c r="E13812" i="4"/>
  <c r="C13813" i="4"/>
  <c r="E13813" i="4"/>
  <c r="C13814" i="4"/>
  <c r="E13814" i="4"/>
  <c r="C13815" i="4"/>
  <c r="E13815" i="4"/>
  <c r="C13816" i="4"/>
  <c r="E13816" i="4"/>
  <c r="C13817" i="4"/>
  <c r="E13817" i="4"/>
  <c r="C13818" i="4"/>
  <c r="E13818" i="4"/>
  <c r="C13819" i="4"/>
  <c r="E13819" i="4"/>
  <c r="C13820" i="4"/>
  <c r="E13820" i="4"/>
  <c r="C13821" i="4"/>
  <c r="E13821" i="4"/>
  <c r="C13822" i="4"/>
  <c r="E13822" i="4"/>
  <c r="C13823" i="4"/>
  <c r="E13823" i="4"/>
  <c r="C13824" i="4"/>
  <c r="E13824" i="4"/>
  <c r="C13825" i="4"/>
  <c r="E13825" i="4"/>
  <c r="C13826" i="4"/>
  <c r="E13826" i="4"/>
  <c r="C13827" i="4"/>
  <c r="E13827" i="4"/>
  <c r="C13828" i="4"/>
  <c r="E13828" i="4"/>
  <c r="C13829" i="4"/>
  <c r="E13829" i="4"/>
  <c r="C13830" i="4"/>
  <c r="E13830" i="4"/>
  <c r="C13831" i="4"/>
  <c r="E13831" i="4"/>
  <c r="C13832" i="4"/>
  <c r="E13832" i="4"/>
  <c r="C13833" i="4"/>
  <c r="E13833" i="4"/>
  <c r="C13834" i="4"/>
  <c r="E13834" i="4"/>
  <c r="C13835" i="4"/>
  <c r="E13835" i="4"/>
  <c r="C13836" i="4"/>
  <c r="E13836" i="4"/>
  <c r="C13837" i="4"/>
  <c r="E13837" i="4"/>
  <c r="C13838" i="4"/>
  <c r="E13838" i="4"/>
  <c r="C13839" i="4"/>
  <c r="E13839" i="4"/>
  <c r="C13840" i="4"/>
  <c r="E13840" i="4"/>
  <c r="C13841" i="4"/>
  <c r="E13841" i="4"/>
  <c r="C13842" i="4"/>
  <c r="E13842" i="4"/>
  <c r="C13843" i="4"/>
  <c r="E13843" i="4"/>
  <c r="C13844" i="4"/>
  <c r="E13844" i="4"/>
  <c r="C13845" i="4"/>
  <c r="E13845" i="4"/>
  <c r="C13846" i="4"/>
  <c r="E13846" i="4"/>
  <c r="C13847" i="4"/>
  <c r="E13847" i="4"/>
  <c r="C13848" i="4"/>
  <c r="E13848" i="4"/>
  <c r="C13849" i="4"/>
  <c r="E13849" i="4"/>
  <c r="C13850" i="4"/>
  <c r="E13850" i="4"/>
  <c r="C13851" i="4"/>
  <c r="E13851" i="4"/>
  <c r="C13852" i="4"/>
  <c r="E13852" i="4"/>
  <c r="C13853" i="4"/>
  <c r="E13853" i="4"/>
  <c r="C13854" i="4"/>
  <c r="E13854" i="4"/>
  <c r="C13855" i="4"/>
  <c r="E13855" i="4"/>
  <c r="C13856" i="4"/>
  <c r="E13856" i="4"/>
  <c r="C13857" i="4"/>
  <c r="E13857" i="4"/>
  <c r="C13858" i="4"/>
  <c r="E13858" i="4"/>
  <c r="C13859" i="4"/>
  <c r="E13859" i="4"/>
  <c r="C13860" i="4"/>
  <c r="E13860" i="4"/>
  <c r="C13861" i="4"/>
  <c r="E13861" i="4"/>
  <c r="C13862" i="4"/>
  <c r="E13862" i="4"/>
  <c r="C13863" i="4"/>
  <c r="E13863" i="4"/>
  <c r="C13864" i="4"/>
  <c r="E13864" i="4"/>
  <c r="C13865" i="4"/>
  <c r="E13865" i="4"/>
  <c r="C13866" i="4"/>
  <c r="E13866" i="4"/>
  <c r="C13867" i="4"/>
  <c r="E13867" i="4"/>
  <c r="C13868" i="4"/>
  <c r="E13868" i="4"/>
  <c r="C13869" i="4"/>
  <c r="E13869" i="4"/>
  <c r="C13870" i="4"/>
  <c r="E13870" i="4"/>
  <c r="C13871" i="4"/>
  <c r="E13871" i="4"/>
  <c r="C13872" i="4"/>
  <c r="E13872" i="4"/>
  <c r="C13873" i="4"/>
  <c r="E13873" i="4"/>
  <c r="C13874" i="4"/>
  <c r="E13874" i="4"/>
  <c r="C13875" i="4"/>
  <c r="E13875" i="4"/>
  <c r="C13876" i="4"/>
  <c r="E13876" i="4"/>
  <c r="C13877" i="4"/>
  <c r="E13877" i="4"/>
  <c r="C13878" i="4"/>
  <c r="E13878" i="4"/>
  <c r="C13879" i="4"/>
  <c r="E13879" i="4"/>
  <c r="C13880" i="4"/>
  <c r="E13880" i="4"/>
  <c r="C13881" i="4"/>
  <c r="E13881" i="4"/>
  <c r="C13882" i="4"/>
  <c r="E13882" i="4"/>
  <c r="C13883" i="4"/>
  <c r="E13883" i="4"/>
  <c r="C13884" i="4"/>
  <c r="E13884" i="4"/>
  <c r="C13885" i="4"/>
  <c r="E13885" i="4"/>
  <c r="C13886" i="4"/>
  <c r="E13886" i="4"/>
  <c r="C13887" i="4"/>
  <c r="E13887" i="4"/>
  <c r="C13888" i="4"/>
  <c r="E13888" i="4"/>
  <c r="C13889" i="4"/>
  <c r="E13889" i="4"/>
  <c r="C13890" i="4"/>
  <c r="E13890" i="4"/>
  <c r="C13891" i="4"/>
  <c r="E13891" i="4"/>
  <c r="C13892" i="4"/>
  <c r="E13892" i="4"/>
  <c r="C13893" i="4"/>
  <c r="E13893" i="4"/>
  <c r="C13894" i="4"/>
  <c r="E13894" i="4"/>
  <c r="C13895" i="4"/>
  <c r="E13895" i="4"/>
  <c r="C13896" i="4"/>
  <c r="E13896" i="4"/>
  <c r="C13897" i="4"/>
  <c r="E13897" i="4"/>
  <c r="C13898" i="4"/>
  <c r="E13898" i="4"/>
  <c r="C13899" i="4"/>
  <c r="E13899" i="4"/>
  <c r="C13900" i="4"/>
  <c r="E13900" i="4"/>
  <c r="C13901" i="4"/>
  <c r="E13901" i="4"/>
  <c r="C13902" i="4"/>
  <c r="E13902" i="4"/>
  <c r="C13903" i="4"/>
  <c r="E13903" i="4"/>
  <c r="C13904" i="4"/>
  <c r="E13904" i="4"/>
  <c r="C13905" i="4"/>
  <c r="E13905" i="4"/>
  <c r="C13906" i="4"/>
  <c r="E13906" i="4"/>
  <c r="C13907" i="4"/>
  <c r="E13907" i="4"/>
  <c r="C13908" i="4"/>
  <c r="E13908" i="4"/>
  <c r="C13909" i="4"/>
  <c r="E13909" i="4"/>
  <c r="C13910" i="4"/>
  <c r="E13910" i="4"/>
  <c r="C13911" i="4"/>
  <c r="E13911" i="4"/>
  <c r="C13912" i="4"/>
  <c r="E13912" i="4"/>
  <c r="C13913" i="4"/>
  <c r="E13913" i="4"/>
  <c r="C13914" i="4"/>
  <c r="E13914" i="4"/>
  <c r="C13915" i="4"/>
  <c r="E13915" i="4"/>
  <c r="C13916" i="4"/>
  <c r="E13916" i="4"/>
  <c r="C13917" i="4"/>
  <c r="E13917" i="4"/>
  <c r="C13918" i="4"/>
  <c r="E13918" i="4"/>
  <c r="C13919" i="4"/>
  <c r="E13919" i="4"/>
  <c r="C13920" i="4"/>
  <c r="E13920" i="4"/>
  <c r="C13921" i="4"/>
  <c r="E13921" i="4"/>
  <c r="C13922" i="4"/>
  <c r="E13922" i="4"/>
  <c r="C13923" i="4"/>
  <c r="E13923" i="4"/>
  <c r="C13924" i="4"/>
  <c r="E13924" i="4"/>
  <c r="C13925" i="4"/>
  <c r="E13925" i="4"/>
  <c r="C13926" i="4"/>
  <c r="E13926" i="4"/>
  <c r="C13927" i="4"/>
  <c r="E13927" i="4"/>
  <c r="C13928" i="4"/>
  <c r="E13928" i="4"/>
  <c r="C13929" i="4"/>
  <c r="E13929" i="4"/>
  <c r="C13930" i="4"/>
  <c r="E13930" i="4"/>
  <c r="C13931" i="4"/>
  <c r="E13931" i="4"/>
  <c r="C13932" i="4"/>
  <c r="E13932" i="4"/>
  <c r="C13933" i="4"/>
  <c r="E13933" i="4"/>
  <c r="C13934" i="4"/>
  <c r="E13934" i="4"/>
  <c r="C13935" i="4"/>
  <c r="E13935" i="4"/>
  <c r="C13936" i="4"/>
  <c r="E13936" i="4"/>
  <c r="C13937" i="4"/>
  <c r="E13937" i="4"/>
  <c r="C13938" i="4"/>
  <c r="E13938" i="4"/>
  <c r="C13939" i="4"/>
  <c r="E13939" i="4"/>
  <c r="C13940" i="4"/>
  <c r="E13940" i="4"/>
  <c r="C13941" i="4"/>
  <c r="E13941" i="4"/>
  <c r="C13942" i="4"/>
  <c r="E13942" i="4"/>
  <c r="C13943" i="4"/>
  <c r="E13943" i="4"/>
  <c r="C13944" i="4"/>
  <c r="E13944" i="4"/>
  <c r="C13945" i="4"/>
  <c r="E13945" i="4"/>
  <c r="C13946" i="4"/>
  <c r="E13946" i="4"/>
  <c r="C13947" i="4"/>
  <c r="E13947" i="4"/>
  <c r="C13948" i="4"/>
  <c r="E13948" i="4"/>
  <c r="C13949" i="4"/>
  <c r="E13949" i="4"/>
  <c r="C13950" i="4"/>
  <c r="E13950" i="4"/>
  <c r="C13951" i="4"/>
  <c r="E13951" i="4"/>
  <c r="C13952" i="4"/>
  <c r="E13952" i="4"/>
  <c r="C13953" i="4"/>
  <c r="E13953" i="4"/>
  <c r="C13954" i="4"/>
  <c r="E13954" i="4"/>
  <c r="C13955" i="4"/>
  <c r="E13955" i="4"/>
  <c r="C13956" i="4"/>
  <c r="E13956" i="4"/>
  <c r="C13957" i="4"/>
  <c r="E13957" i="4"/>
  <c r="C13958" i="4"/>
  <c r="E13958" i="4"/>
  <c r="C13959" i="4"/>
  <c r="E13959" i="4"/>
  <c r="C13960" i="4"/>
  <c r="E13960" i="4"/>
  <c r="C13961" i="4"/>
  <c r="E13961" i="4"/>
  <c r="C13962" i="4"/>
  <c r="E13962" i="4"/>
  <c r="C13963" i="4"/>
  <c r="E13963" i="4"/>
  <c r="C13964" i="4"/>
  <c r="E13964" i="4"/>
  <c r="C13965" i="4"/>
  <c r="E13965" i="4"/>
  <c r="C13966" i="4"/>
  <c r="E13966" i="4"/>
  <c r="C13967" i="4"/>
  <c r="E13967" i="4"/>
  <c r="C13968" i="4"/>
  <c r="E13968" i="4"/>
  <c r="C13969" i="4"/>
  <c r="E13969" i="4"/>
  <c r="C13970" i="4"/>
  <c r="E13970" i="4"/>
  <c r="C13971" i="4"/>
  <c r="E13971" i="4"/>
  <c r="C13972" i="4"/>
  <c r="E13972" i="4"/>
  <c r="C13973" i="4"/>
  <c r="E13973" i="4"/>
  <c r="C13974" i="4"/>
  <c r="E13974" i="4"/>
  <c r="C13975" i="4"/>
  <c r="E13975" i="4"/>
  <c r="C13976" i="4"/>
  <c r="E13976" i="4"/>
  <c r="C13977" i="4"/>
  <c r="E13977" i="4"/>
  <c r="C13978" i="4"/>
  <c r="E13978" i="4"/>
  <c r="C13979" i="4"/>
  <c r="E13979" i="4"/>
  <c r="C13980" i="4"/>
  <c r="E13980" i="4"/>
  <c r="C13981" i="4"/>
  <c r="E13981" i="4"/>
  <c r="C13982" i="4"/>
  <c r="E13982" i="4"/>
  <c r="C13983" i="4"/>
  <c r="E13983" i="4"/>
  <c r="C13984" i="4"/>
  <c r="E13984" i="4"/>
  <c r="C13985" i="4"/>
  <c r="E13985" i="4"/>
  <c r="C13986" i="4"/>
  <c r="E13986" i="4"/>
  <c r="C13987" i="4"/>
  <c r="E13987" i="4"/>
  <c r="C13988" i="4"/>
  <c r="E13988" i="4"/>
  <c r="C13989" i="4"/>
  <c r="E13989" i="4"/>
  <c r="C13990" i="4"/>
  <c r="E13990" i="4"/>
  <c r="C13991" i="4"/>
  <c r="E13991" i="4"/>
  <c r="C13992" i="4"/>
  <c r="E13992" i="4"/>
  <c r="C13993" i="4"/>
  <c r="E13993" i="4"/>
  <c r="C13994" i="4"/>
  <c r="E13994" i="4"/>
  <c r="C13995" i="4"/>
  <c r="E13995" i="4"/>
  <c r="C13996" i="4"/>
  <c r="E13996" i="4"/>
  <c r="C13997" i="4"/>
  <c r="E13997" i="4"/>
  <c r="C13998" i="4"/>
  <c r="E13998" i="4"/>
  <c r="C13999" i="4"/>
  <c r="E13999" i="4"/>
  <c r="C14000" i="4"/>
  <c r="E14000" i="4"/>
  <c r="C14001" i="4"/>
  <c r="E14001" i="4"/>
  <c r="C14002" i="4"/>
  <c r="E14002" i="4"/>
  <c r="C14003" i="4"/>
  <c r="E14003" i="4"/>
  <c r="C14004" i="4"/>
  <c r="E14004" i="4"/>
  <c r="C14005" i="4"/>
  <c r="E14005" i="4"/>
  <c r="C14006" i="4"/>
  <c r="E14006" i="4"/>
  <c r="C14007" i="4"/>
  <c r="E14007" i="4"/>
  <c r="C14008" i="4"/>
  <c r="E14008" i="4"/>
  <c r="C14009" i="4"/>
  <c r="E14009" i="4"/>
  <c r="C14010" i="4"/>
  <c r="E14010" i="4"/>
  <c r="C14011" i="4"/>
  <c r="E14011" i="4"/>
  <c r="C14012" i="4"/>
  <c r="E14012" i="4"/>
  <c r="C14013" i="4"/>
  <c r="E14013" i="4"/>
  <c r="C14014" i="4"/>
  <c r="E14014" i="4"/>
  <c r="C14015" i="4"/>
  <c r="E14015" i="4"/>
  <c r="C14016" i="4"/>
  <c r="E14016" i="4"/>
  <c r="C14017" i="4"/>
  <c r="E14017" i="4"/>
  <c r="C14018" i="4"/>
  <c r="E14018" i="4"/>
  <c r="C14019" i="4"/>
  <c r="E14019" i="4"/>
  <c r="C14020" i="4"/>
  <c r="E14020" i="4"/>
  <c r="C14021" i="4"/>
  <c r="E14021" i="4"/>
  <c r="C14022" i="4"/>
  <c r="E14022" i="4"/>
  <c r="C14023" i="4"/>
  <c r="E14023" i="4"/>
  <c r="C14024" i="4"/>
  <c r="E14024" i="4"/>
  <c r="C14025" i="4"/>
  <c r="E14025" i="4"/>
  <c r="C14026" i="4"/>
  <c r="E14026" i="4"/>
  <c r="C14027" i="4"/>
  <c r="E14027" i="4"/>
  <c r="C14028" i="4"/>
  <c r="E14028" i="4"/>
  <c r="C14029" i="4"/>
  <c r="E14029" i="4"/>
  <c r="C14030" i="4"/>
  <c r="E14030" i="4"/>
  <c r="C14031" i="4"/>
  <c r="E14031" i="4"/>
  <c r="C14032" i="4"/>
  <c r="E14032" i="4"/>
  <c r="C14033" i="4"/>
  <c r="E14033" i="4"/>
  <c r="C14034" i="4"/>
  <c r="E14034" i="4"/>
  <c r="C14035" i="4"/>
  <c r="E14035" i="4"/>
  <c r="C14036" i="4"/>
  <c r="E14036" i="4"/>
  <c r="C14037" i="4"/>
  <c r="E14037" i="4"/>
  <c r="C14038" i="4"/>
  <c r="E14038" i="4"/>
  <c r="C14039" i="4"/>
  <c r="E14039" i="4"/>
  <c r="C14040" i="4"/>
  <c r="E14040" i="4"/>
  <c r="C14041" i="4"/>
  <c r="E14041" i="4"/>
  <c r="C14042" i="4"/>
  <c r="E14042" i="4"/>
  <c r="C14043" i="4"/>
  <c r="E14043" i="4"/>
  <c r="C14044" i="4"/>
  <c r="E14044" i="4"/>
  <c r="C14045" i="4"/>
  <c r="E14045" i="4"/>
  <c r="C14046" i="4"/>
  <c r="E14046" i="4"/>
  <c r="C14047" i="4"/>
  <c r="E14047" i="4"/>
  <c r="C14048" i="4"/>
  <c r="E14048" i="4"/>
  <c r="C14049" i="4"/>
  <c r="E14049" i="4"/>
  <c r="C14050" i="4"/>
  <c r="E14050" i="4"/>
  <c r="C14051" i="4"/>
  <c r="E14051" i="4"/>
  <c r="C14052" i="4"/>
  <c r="E14052" i="4"/>
  <c r="C14053" i="4"/>
  <c r="E14053" i="4"/>
  <c r="C14054" i="4"/>
  <c r="E14054" i="4"/>
  <c r="C14055" i="4"/>
  <c r="E14055" i="4"/>
  <c r="C14056" i="4"/>
  <c r="E14056" i="4"/>
  <c r="C14057" i="4"/>
  <c r="E14057" i="4"/>
  <c r="C14058" i="4"/>
  <c r="E14058" i="4"/>
  <c r="C14059" i="4"/>
  <c r="E14059" i="4"/>
  <c r="C14060" i="4"/>
  <c r="E14060" i="4"/>
  <c r="C14061" i="4"/>
  <c r="E14061" i="4"/>
  <c r="C14062" i="4"/>
  <c r="E14062" i="4"/>
  <c r="C14063" i="4"/>
  <c r="E14063" i="4"/>
  <c r="C14064" i="4"/>
  <c r="E14064" i="4"/>
  <c r="C14065" i="4"/>
  <c r="E14065" i="4"/>
  <c r="C14066" i="4"/>
  <c r="E14066" i="4"/>
  <c r="C14067" i="4"/>
  <c r="E14067" i="4"/>
  <c r="C14068" i="4"/>
  <c r="E14068" i="4"/>
  <c r="C14069" i="4"/>
  <c r="E14069" i="4"/>
  <c r="C14070" i="4"/>
  <c r="E14070" i="4"/>
  <c r="C14071" i="4"/>
  <c r="E14071" i="4"/>
  <c r="C14072" i="4"/>
  <c r="E14072" i="4"/>
  <c r="C14073" i="4"/>
  <c r="E14073" i="4"/>
  <c r="C14074" i="4"/>
  <c r="E14074" i="4"/>
  <c r="C14075" i="4"/>
  <c r="E14075" i="4"/>
  <c r="C14076" i="4"/>
  <c r="E14076" i="4"/>
  <c r="C14077" i="4"/>
  <c r="E14077" i="4"/>
  <c r="C14078" i="4"/>
  <c r="E14078" i="4"/>
  <c r="C14079" i="4"/>
  <c r="E14079" i="4"/>
  <c r="C14080" i="4"/>
  <c r="E14080" i="4"/>
  <c r="C14081" i="4"/>
  <c r="E14081" i="4"/>
  <c r="C14082" i="4"/>
  <c r="E14082" i="4"/>
  <c r="C14083" i="4"/>
  <c r="E14083" i="4"/>
  <c r="C14084" i="4"/>
  <c r="E14084" i="4"/>
  <c r="C14085" i="4"/>
  <c r="E14085" i="4"/>
  <c r="C14086" i="4"/>
  <c r="E14086" i="4"/>
  <c r="C14087" i="4"/>
  <c r="E14087" i="4"/>
  <c r="C14088" i="4"/>
  <c r="E14088" i="4"/>
  <c r="C14089" i="4"/>
  <c r="E14089" i="4"/>
  <c r="C14090" i="4"/>
  <c r="E14090" i="4"/>
  <c r="C14091" i="4"/>
  <c r="E14091" i="4"/>
  <c r="C14092" i="4"/>
  <c r="E14092" i="4"/>
  <c r="C14093" i="4"/>
  <c r="E14093" i="4"/>
  <c r="C14094" i="4"/>
  <c r="E14094" i="4"/>
  <c r="C14095" i="4"/>
  <c r="E14095" i="4"/>
  <c r="C14096" i="4"/>
  <c r="E14096" i="4"/>
  <c r="C14097" i="4"/>
  <c r="E14097" i="4"/>
  <c r="C14098" i="4"/>
  <c r="E14098" i="4"/>
  <c r="C14099" i="4"/>
  <c r="E14099" i="4"/>
  <c r="C14100" i="4"/>
  <c r="E14100" i="4"/>
  <c r="C14101" i="4"/>
  <c r="E14101" i="4"/>
  <c r="C14102" i="4"/>
  <c r="E14102" i="4"/>
  <c r="C14103" i="4"/>
  <c r="E14103" i="4"/>
  <c r="C14104" i="4"/>
  <c r="E14104" i="4"/>
  <c r="C14105" i="4"/>
  <c r="E14105" i="4"/>
  <c r="C14106" i="4"/>
  <c r="E14106" i="4"/>
  <c r="C14107" i="4"/>
  <c r="E14107" i="4"/>
  <c r="C14108" i="4"/>
  <c r="E14108" i="4"/>
  <c r="C14109" i="4"/>
  <c r="E14109" i="4"/>
  <c r="C14110" i="4"/>
  <c r="E14110" i="4"/>
  <c r="C14111" i="4"/>
  <c r="E14111" i="4"/>
  <c r="C14112" i="4"/>
  <c r="E14112" i="4"/>
  <c r="C14113" i="4"/>
  <c r="E14113" i="4"/>
  <c r="C14114" i="4"/>
  <c r="E14114" i="4"/>
  <c r="C14115" i="4"/>
  <c r="E14115" i="4"/>
  <c r="C14116" i="4"/>
  <c r="E14116" i="4"/>
  <c r="C14117" i="4"/>
  <c r="E14117" i="4"/>
  <c r="C14118" i="4"/>
  <c r="E14118" i="4"/>
  <c r="C14119" i="4"/>
  <c r="E14119" i="4"/>
  <c r="C14120" i="4"/>
  <c r="E14120" i="4"/>
  <c r="C14121" i="4"/>
  <c r="E14121" i="4"/>
  <c r="C14122" i="4"/>
  <c r="E14122" i="4"/>
  <c r="C14123" i="4"/>
  <c r="E14123" i="4"/>
  <c r="C14124" i="4"/>
  <c r="E14124" i="4"/>
  <c r="C14125" i="4"/>
  <c r="E14125" i="4"/>
  <c r="C14126" i="4"/>
  <c r="E14126" i="4"/>
  <c r="C14127" i="4"/>
  <c r="E14127" i="4"/>
  <c r="C14128" i="4"/>
  <c r="E14128" i="4"/>
  <c r="C14129" i="4"/>
  <c r="E14129" i="4"/>
  <c r="C14130" i="4"/>
  <c r="E14130" i="4"/>
  <c r="C14131" i="4"/>
  <c r="E14131" i="4"/>
  <c r="C14132" i="4"/>
  <c r="E14132" i="4"/>
  <c r="C14133" i="4"/>
  <c r="E14133" i="4"/>
  <c r="C14134" i="4"/>
  <c r="E14134" i="4"/>
  <c r="C14135" i="4"/>
  <c r="E14135" i="4"/>
  <c r="C14136" i="4"/>
  <c r="E14136" i="4"/>
  <c r="C14137" i="4"/>
  <c r="E14137" i="4"/>
  <c r="C14138" i="4"/>
  <c r="E14138" i="4"/>
  <c r="C14139" i="4"/>
  <c r="E14139" i="4"/>
  <c r="C14140" i="4"/>
  <c r="E14140" i="4"/>
  <c r="C14141" i="4"/>
  <c r="E14141" i="4"/>
  <c r="C14142" i="4"/>
  <c r="E14142" i="4"/>
  <c r="C14143" i="4"/>
  <c r="E14143" i="4"/>
  <c r="C14144" i="4"/>
  <c r="E14144" i="4"/>
  <c r="C14145" i="4"/>
  <c r="E14145" i="4"/>
  <c r="C14146" i="4"/>
  <c r="E14146" i="4"/>
  <c r="C14147" i="4"/>
  <c r="E14147" i="4"/>
  <c r="C14148" i="4"/>
  <c r="E14148" i="4"/>
  <c r="C14149" i="4"/>
  <c r="E14149" i="4"/>
  <c r="C14150" i="4"/>
  <c r="E14150" i="4"/>
  <c r="C14151" i="4"/>
  <c r="E14151" i="4"/>
  <c r="C14152" i="4"/>
  <c r="E14152" i="4"/>
  <c r="C14153" i="4"/>
  <c r="E14153" i="4"/>
  <c r="C14154" i="4"/>
  <c r="E14154" i="4"/>
  <c r="C14155" i="4"/>
  <c r="E14155" i="4"/>
  <c r="C14156" i="4"/>
  <c r="E14156" i="4"/>
  <c r="C14157" i="4"/>
  <c r="E14157" i="4"/>
  <c r="C14158" i="4"/>
  <c r="E14158" i="4"/>
  <c r="C14159" i="4"/>
  <c r="E14159" i="4"/>
  <c r="C14160" i="4"/>
  <c r="E14160" i="4"/>
  <c r="C14161" i="4"/>
  <c r="E14161" i="4"/>
  <c r="C14162" i="4"/>
  <c r="E14162" i="4"/>
  <c r="C14163" i="4"/>
  <c r="E14163" i="4"/>
  <c r="C14164" i="4"/>
  <c r="E14164" i="4"/>
  <c r="C14165" i="4"/>
  <c r="E14165" i="4"/>
  <c r="C14166" i="4"/>
  <c r="E14166" i="4"/>
  <c r="C14167" i="4"/>
  <c r="E14167" i="4"/>
  <c r="C14168" i="4"/>
  <c r="E14168" i="4"/>
  <c r="C14169" i="4"/>
  <c r="E14169" i="4"/>
  <c r="C14170" i="4"/>
  <c r="E14170" i="4"/>
  <c r="C14171" i="4"/>
  <c r="E14171" i="4"/>
  <c r="C14172" i="4"/>
  <c r="E14172" i="4"/>
  <c r="C14173" i="4"/>
  <c r="E14173" i="4"/>
  <c r="C14174" i="4"/>
  <c r="E14174" i="4"/>
  <c r="C14175" i="4"/>
  <c r="E14175" i="4"/>
  <c r="C14176" i="4"/>
  <c r="E14176" i="4"/>
  <c r="C14177" i="4"/>
  <c r="E14177" i="4"/>
  <c r="C14178" i="4"/>
  <c r="E14178" i="4"/>
  <c r="C14179" i="4"/>
  <c r="E14179" i="4"/>
  <c r="C14180" i="4"/>
  <c r="E14180" i="4"/>
  <c r="C14181" i="4"/>
  <c r="E14181" i="4"/>
  <c r="C14182" i="4"/>
  <c r="E14182" i="4"/>
  <c r="C14183" i="4"/>
  <c r="E14183" i="4"/>
  <c r="C14184" i="4"/>
  <c r="E14184" i="4"/>
  <c r="C14185" i="4"/>
  <c r="E14185" i="4"/>
  <c r="C14186" i="4"/>
  <c r="E14186" i="4"/>
  <c r="C14187" i="4"/>
  <c r="E14187" i="4"/>
  <c r="C14188" i="4"/>
  <c r="E14188" i="4"/>
  <c r="C14189" i="4"/>
  <c r="E14189" i="4"/>
  <c r="C14190" i="4"/>
  <c r="E14190" i="4"/>
  <c r="C14191" i="4"/>
  <c r="E14191" i="4"/>
  <c r="C14192" i="4"/>
  <c r="E14192" i="4"/>
  <c r="C14193" i="4"/>
  <c r="E14193" i="4"/>
  <c r="C14194" i="4"/>
  <c r="E14194" i="4"/>
  <c r="C14195" i="4"/>
  <c r="E14195" i="4"/>
  <c r="C14196" i="4"/>
  <c r="E14196" i="4"/>
  <c r="C14197" i="4"/>
  <c r="E14197" i="4"/>
  <c r="C14198" i="4"/>
  <c r="E14198" i="4"/>
  <c r="C14199" i="4"/>
  <c r="E14199" i="4"/>
  <c r="C14200" i="4"/>
  <c r="E14200" i="4"/>
  <c r="C14201" i="4"/>
  <c r="E14201" i="4"/>
  <c r="C14202" i="4"/>
  <c r="E14202" i="4"/>
  <c r="C14203" i="4"/>
  <c r="E14203" i="4"/>
  <c r="C14204" i="4"/>
  <c r="E14204" i="4"/>
  <c r="C14205" i="4"/>
  <c r="E14205" i="4"/>
  <c r="C14206" i="4"/>
  <c r="E14206" i="4"/>
  <c r="C14207" i="4"/>
  <c r="E14207" i="4"/>
  <c r="C14208" i="4"/>
  <c r="E14208" i="4"/>
  <c r="C14209" i="4"/>
  <c r="E14209" i="4"/>
  <c r="C14210" i="4"/>
  <c r="E14210" i="4"/>
  <c r="C14211" i="4"/>
  <c r="E14211" i="4"/>
  <c r="C14212" i="4"/>
  <c r="E14212" i="4"/>
  <c r="C14213" i="4"/>
  <c r="E14213" i="4"/>
  <c r="C14214" i="4"/>
  <c r="E14214" i="4"/>
  <c r="C14215" i="4"/>
  <c r="E14215" i="4"/>
  <c r="C14216" i="4"/>
  <c r="E14216" i="4"/>
  <c r="C14217" i="4"/>
  <c r="E14217" i="4"/>
  <c r="C14218" i="4"/>
  <c r="E14218" i="4"/>
  <c r="C14219" i="4"/>
  <c r="E14219" i="4"/>
  <c r="C14220" i="4"/>
  <c r="E14220" i="4"/>
  <c r="C14221" i="4"/>
  <c r="E14221" i="4"/>
  <c r="C14222" i="4"/>
  <c r="E14222" i="4"/>
  <c r="C14223" i="4"/>
  <c r="E14223" i="4"/>
  <c r="C14224" i="4"/>
  <c r="E14224" i="4"/>
  <c r="C14225" i="4"/>
  <c r="E14225" i="4"/>
  <c r="C14226" i="4"/>
  <c r="E14226" i="4"/>
  <c r="C14227" i="4"/>
  <c r="E14227" i="4"/>
  <c r="C14228" i="4"/>
  <c r="E14228" i="4"/>
  <c r="C14229" i="4"/>
  <c r="E14229" i="4"/>
  <c r="C14230" i="4"/>
  <c r="E14230" i="4"/>
  <c r="C14231" i="4"/>
  <c r="E14231" i="4"/>
  <c r="C14232" i="4"/>
  <c r="E14232" i="4"/>
  <c r="C14233" i="4"/>
  <c r="E14233" i="4"/>
  <c r="C14234" i="4"/>
  <c r="E14234" i="4"/>
  <c r="C14235" i="4"/>
  <c r="E14235" i="4"/>
  <c r="C14236" i="4"/>
  <c r="E14236" i="4"/>
  <c r="C14237" i="4"/>
  <c r="E14237" i="4"/>
  <c r="C14238" i="4"/>
  <c r="E14238" i="4"/>
  <c r="C14239" i="4"/>
  <c r="E14239" i="4"/>
  <c r="C14240" i="4"/>
  <c r="E14240" i="4"/>
  <c r="C14241" i="4"/>
  <c r="E14241" i="4"/>
  <c r="C14242" i="4"/>
  <c r="E14242" i="4"/>
  <c r="C14243" i="4"/>
  <c r="E14243" i="4"/>
  <c r="C14244" i="4"/>
  <c r="E14244" i="4"/>
  <c r="C14245" i="4"/>
  <c r="E14245" i="4"/>
  <c r="C14246" i="4"/>
  <c r="E14246" i="4"/>
  <c r="C14247" i="4"/>
  <c r="E14247" i="4"/>
  <c r="C14248" i="4"/>
  <c r="E14248" i="4"/>
  <c r="C14249" i="4"/>
  <c r="E14249" i="4"/>
  <c r="C14250" i="4"/>
  <c r="E14250" i="4"/>
  <c r="C14251" i="4"/>
  <c r="E14251" i="4"/>
  <c r="C14252" i="4"/>
  <c r="E14252" i="4"/>
  <c r="C14253" i="4"/>
  <c r="E14253" i="4"/>
  <c r="C14254" i="4"/>
  <c r="E14254" i="4"/>
  <c r="C14255" i="4"/>
  <c r="E14255" i="4"/>
  <c r="C14256" i="4"/>
  <c r="E14256" i="4"/>
  <c r="C14257" i="4"/>
  <c r="E14257" i="4"/>
  <c r="C14258" i="4"/>
  <c r="E14258" i="4"/>
  <c r="C14259" i="4"/>
  <c r="E14259" i="4"/>
  <c r="C14260" i="4"/>
  <c r="E14260" i="4"/>
  <c r="C14261" i="4"/>
  <c r="E14261" i="4"/>
  <c r="C14262" i="4"/>
  <c r="E14262" i="4"/>
  <c r="C14263" i="4"/>
  <c r="E14263" i="4"/>
  <c r="C14264" i="4"/>
  <c r="E14264" i="4"/>
  <c r="C14265" i="4"/>
  <c r="E14265" i="4"/>
  <c r="C14266" i="4"/>
  <c r="E14266" i="4"/>
  <c r="C14267" i="4"/>
  <c r="E14267" i="4"/>
  <c r="C14268" i="4"/>
  <c r="E14268" i="4"/>
  <c r="C14269" i="4"/>
  <c r="E14269" i="4"/>
  <c r="C14270" i="4"/>
  <c r="E14270" i="4"/>
  <c r="C14271" i="4"/>
  <c r="E14271" i="4"/>
  <c r="C14272" i="4"/>
  <c r="E14272" i="4"/>
  <c r="C14273" i="4"/>
  <c r="E14273" i="4"/>
  <c r="C14274" i="4"/>
  <c r="E14274" i="4"/>
  <c r="C14275" i="4"/>
  <c r="E14275" i="4"/>
  <c r="C14276" i="4"/>
  <c r="E14276" i="4"/>
  <c r="C14277" i="4"/>
  <c r="E14277" i="4"/>
  <c r="C14278" i="4"/>
  <c r="E14278" i="4"/>
  <c r="C14279" i="4"/>
  <c r="E14279" i="4"/>
  <c r="C14280" i="4"/>
  <c r="E14280" i="4"/>
  <c r="C14281" i="4"/>
  <c r="E14281" i="4"/>
  <c r="C14282" i="4"/>
  <c r="E14282" i="4"/>
  <c r="C14283" i="4"/>
  <c r="E14283" i="4"/>
  <c r="C14284" i="4"/>
  <c r="E14284" i="4"/>
  <c r="C14285" i="4"/>
  <c r="E14285" i="4"/>
  <c r="C14286" i="4"/>
  <c r="E14286" i="4"/>
  <c r="C14287" i="4"/>
  <c r="E14287" i="4"/>
  <c r="C14288" i="4"/>
  <c r="E14288" i="4"/>
  <c r="C14289" i="4"/>
  <c r="E14289" i="4"/>
  <c r="C14290" i="4"/>
  <c r="E14290" i="4"/>
  <c r="C14291" i="4"/>
  <c r="E14291" i="4"/>
  <c r="C14292" i="4"/>
  <c r="E14292" i="4"/>
  <c r="C14293" i="4"/>
  <c r="E14293" i="4"/>
  <c r="C14294" i="4"/>
  <c r="E14294" i="4"/>
  <c r="C14295" i="4"/>
  <c r="E14295" i="4"/>
  <c r="C14296" i="4"/>
  <c r="E14296" i="4"/>
  <c r="C14297" i="4"/>
  <c r="E14297" i="4"/>
  <c r="C14298" i="4"/>
  <c r="E14298" i="4"/>
  <c r="C14299" i="4"/>
  <c r="E14299" i="4"/>
  <c r="C14300" i="4"/>
  <c r="E14300" i="4"/>
  <c r="C14301" i="4"/>
  <c r="E14301" i="4"/>
  <c r="C14302" i="4"/>
  <c r="E14302" i="4"/>
  <c r="C14303" i="4"/>
  <c r="E14303" i="4"/>
  <c r="C14304" i="4"/>
  <c r="E14304" i="4"/>
  <c r="C14305" i="4"/>
  <c r="E14305" i="4"/>
  <c r="C14306" i="4"/>
  <c r="E14306" i="4"/>
  <c r="C14307" i="4"/>
  <c r="E14307" i="4"/>
  <c r="C14308" i="4"/>
  <c r="E14308" i="4"/>
  <c r="C14309" i="4"/>
  <c r="E14309" i="4"/>
  <c r="C14310" i="4"/>
  <c r="E14310" i="4"/>
  <c r="C14311" i="4"/>
  <c r="E14311" i="4"/>
  <c r="C14312" i="4"/>
  <c r="E14312" i="4"/>
  <c r="C14313" i="4"/>
  <c r="E14313" i="4"/>
  <c r="C14314" i="4"/>
  <c r="E14314" i="4"/>
  <c r="C14315" i="4"/>
  <c r="E14315" i="4"/>
  <c r="C14316" i="4"/>
  <c r="E14316" i="4"/>
  <c r="C14317" i="4"/>
  <c r="E14317" i="4"/>
  <c r="C14318" i="4"/>
  <c r="E14318" i="4"/>
  <c r="C14319" i="4"/>
  <c r="E14319" i="4"/>
  <c r="C14320" i="4"/>
  <c r="E14320" i="4"/>
  <c r="C14321" i="4"/>
  <c r="E14321" i="4"/>
  <c r="C14322" i="4"/>
  <c r="E14322" i="4"/>
  <c r="C14323" i="4"/>
  <c r="E14323" i="4"/>
  <c r="C14324" i="4"/>
  <c r="E14324" i="4"/>
  <c r="C14325" i="4"/>
  <c r="E14325" i="4"/>
  <c r="C14326" i="4"/>
  <c r="E14326" i="4"/>
  <c r="C14327" i="4"/>
  <c r="E14327" i="4"/>
  <c r="C14328" i="4"/>
  <c r="E14328" i="4"/>
  <c r="C14329" i="4"/>
  <c r="E14329" i="4"/>
  <c r="C14330" i="4"/>
  <c r="E14330" i="4"/>
  <c r="C14331" i="4"/>
  <c r="E14331" i="4"/>
  <c r="C14332" i="4"/>
  <c r="E14332" i="4"/>
  <c r="C14333" i="4"/>
  <c r="E14333" i="4"/>
  <c r="C14334" i="4"/>
  <c r="E14334" i="4"/>
  <c r="C14335" i="4"/>
  <c r="E14335" i="4"/>
  <c r="C14336" i="4"/>
  <c r="E14336" i="4"/>
  <c r="C14337" i="4"/>
  <c r="E14337" i="4"/>
  <c r="C14338" i="4"/>
  <c r="E14338" i="4"/>
  <c r="C14339" i="4"/>
  <c r="E14339" i="4"/>
  <c r="C14340" i="4"/>
  <c r="E14340" i="4"/>
  <c r="C14341" i="4"/>
  <c r="E14341" i="4"/>
  <c r="C14342" i="4"/>
  <c r="E14342" i="4"/>
  <c r="C14343" i="4"/>
  <c r="E14343" i="4"/>
  <c r="C14344" i="4"/>
  <c r="E14344" i="4"/>
  <c r="C14345" i="4"/>
  <c r="E14345" i="4"/>
  <c r="C14346" i="4"/>
  <c r="E14346" i="4"/>
  <c r="C14347" i="4"/>
  <c r="E14347" i="4"/>
  <c r="C14348" i="4"/>
  <c r="E14348" i="4"/>
  <c r="C14349" i="4"/>
  <c r="E14349" i="4"/>
  <c r="C14350" i="4"/>
  <c r="E14350" i="4"/>
  <c r="C14351" i="4"/>
  <c r="E14351" i="4"/>
  <c r="C14352" i="4"/>
  <c r="E14352" i="4"/>
  <c r="C14353" i="4"/>
  <c r="E14353" i="4"/>
  <c r="C14354" i="4"/>
  <c r="E14354" i="4"/>
  <c r="C14355" i="4"/>
  <c r="E14355" i="4"/>
  <c r="C14356" i="4"/>
  <c r="E14356" i="4"/>
  <c r="C14357" i="4"/>
  <c r="E14357" i="4"/>
  <c r="C14358" i="4"/>
  <c r="E14358" i="4"/>
  <c r="C14359" i="4"/>
  <c r="E14359" i="4"/>
  <c r="C14360" i="4"/>
  <c r="E14360" i="4"/>
  <c r="C14361" i="4"/>
  <c r="E14361" i="4"/>
  <c r="C14362" i="4"/>
  <c r="E14362" i="4"/>
  <c r="C14363" i="4"/>
  <c r="E14363" i="4"/>
  <c r="C14364" i="4"/>
  <c r="E14364" i="4"/>
  <c r="C14365" i="4"/>
  <c r="E14365" i="4"/>
  <c r="C14366" i="4"/>
  <c r="E14366" i="4"/>
  <c r="C14367" i="4"/>
  <c r="E14367" i="4"/>
  <c r="C14368" i="4"/>
  <c r="E14368" i="4"/>
  <c r="C14369" i="4"/>
  <c r="E14369" i="4"/>
  <c r="C14370" i="4"/>
  <c r="E14370" i="4"/>
  <c r="C14371" i="4"/>
  <c r="E14371" i="4"/>
  <c r="C14372" i="4"/>
  <c r="E14372" i="4"/>
  <c r="C14373" i="4"/>
  <c r="E14373" i="4"/>
  <c r="C14374" i="4"/>
  <c r="E14374" i="4"/>
  <c r="C14375" i="4"/>
  <c r="E14375" i="4"/>
  <c r="C14376" i="4"/>
  <c r="E14376" i="4"/>
  <c r="C14377" i="4"/>
  <c r="E14377" i="4"/>
  <c r="C14378" i="4"/>
  <c r="E14378" i="4"/>
  <c r="C14379" i="4"/>
  <c r="E14379" i="4"/>
  <c r="C14380" i="4"/>
  <c r="E14380" i="4"/>
  <c r="C14381" i="4"/>
  <c r="E14381" i="4"/>
  <c r="C14382" i="4"/>
  <c r="E14382" i="4"/>
  <c r="C14383" i="4"/>
  <c r="E14383" i="4"/>
  <c r="C14384" i="4"/>
  <c r="E14384" i="4"/>
  <c r="C14385" i="4"/>
  <c r="E14385" i="4"/>
  <c r="C14386" i="4"/>
  <c r="E14386" i="4"/>
  <c r="C14387" i="4"/>
  <c r="E14387" i="4"/>
  <c r="C14388" i="4"/>
  <c r="E14388" i="4"/>
  <c r="C14389" i="4"/>
  <c r="E14389" i="4"/>
  <c r="C14390" i="4"/>
  <c r="E14390" i="4"/>
  <c r="C14391" i="4"/>
  <c r="E14391" i="4"/>
  <c r="C14392" i="4"/>
  <c r="E14392" i="4"/>
  <c r="C14393" i="4"/>
  <c r="E14393" i="4"/>
  <c r="C14394" i="4"/>
  <c r="E14394" i="4"/>
  <c r="C14395" i="4"/>
  <c r="E14395" i="4"/>
  <c r="C14396" i="4"/>
  <c r="E14396" i="4"/>
  <c r="C14397" i="4"/>
  <c r="E14397" i="4"/>
  <c r="C14398" i="4"/>
  <c r="E14398" i="4"/>
  <c r="C14399" i="4"/>
  <c r="E14399" i="4"/>
  <c r="C14400" i="4"/>
  <c r="E14400" i="4"/>
  <c r="C14401" i="4"/>
  <c r="E14401" i="4"/>
  <c r="C14402" i="4"/>
  <c r="E14402" i="4"/>
  <c r="C14403" i="4"/>
  <c r="E14403" i="4"/>
  <c r="C14404" i="4"/>
  <c r="E14404" i="4"/>
  <c r="C14405" i="4"/>
  <c r="E14405" i="4"/>
  <c r="C14406" i="4"/>
  <c r="E14406" i="4"/>
  <c r="C14407" i="4"/>
  <c r="E14407" i="4"/>
  <c r="C14408" i="4"/>
  <c r="E14408" i="4"/>
  <c r="C14409" i="4"/>
  <c r="E14409" i="4"/>
  <c r="C14410" i="4"/>
  <c r="E14410" i="4"/>
  <c r="C14411" i="4"/>
  <c r="E14411" i="4"/>
  <c r="C14412" i="4"/>
  <c r="E14412" i="4"/>
  <c r="C14413" i="4"/>
  <c r="E14413" i="4"/>
  <c r="C14414" i="4"/>
  <c r="E14414" i="4"/>
  <c r="C14415" i="4"/>
  <c r="E14415" i="4"/>
  <c r="C14416" i="4"/>
  <c r="E14416" i="4"/>
  <c r="C14417" i="4"/>
  <c r="E14417" i="4"/>
  <c r="C14418" i="4"/>
  <c r="E14418" i="4"/>
  <c r="C14419" i="4"/>
  <c r="E14419" i="4"/>
  <c r="C14420" i="4"/>
  <c r="E14420" i="4"/>
  <c r="C14421" i="4"/>
  <c r="E14421" i="4"/>
  <c r="C14422" i="4"/>
  <c r="E14422" i="4"/>
  <c r="C14423" i="4"/>
  <c r="E14423" i="4"/>
  <c r="C14424" i="4"/>
  <c r="E14424" i="4"/>
  <c r="C14425" i="4"/>
  <c r="E14425" i="4"/>
  <c r="C14426" i="4"/>
  <c r="E14426" i="4"/>
  <c r="C14427" i="4"/>
  <c r="E14427" i="4"/>
  <c r="C14428" i="4"/>
  <c r="E14428" i="4"/>
  <c r="C14429" i="4"/>
  <c r="E14429" i="4"/>
  <c r="C14430" i="4"/>
  <c r="E14430" i="4"/>
  <c r="C14431" i="4"/>
  <c r="E14431" i="4"/>
  <c r="C14432" i="4"/>
  <c r="E14432" i="4"/>
  <c r="C14433" i="4"/>
  <c r="E14433" i="4"/>
  <c r="C14434" i="4"/>
  <c r="E14434" i="4"/>
  <c r="C14435" i="4"/>
  <c r="E14435" i="4"/>
  <c r="C14436" i="4"/>
  <c r="E14436" i="4"/>
  <c r="C14437" i="4"/>
  <c r="E14437" i="4"/>
  <c r="C14438" i="4"/>
  <c r="E14438" i="4"/>
  <c r="C14439" i="4"/>
  <c r="E14439" i="4"/>
  <c r="C14440" i="4"/>
  <c r="E14440" i="4"/>
  <c r="C14441" i="4"/>
  <c r="E14441" i="4"/>
  <c r="C14442" i="4"/>
  <c r="E14442" i="4"/>
  <c r="C14443" i="4"/>
  <c r="E14443" i="4"/>
  <c r="C14444" i="4"/>
  <c r="E14444" i="4"/>
  <c r="C14445" i="4"/>
  <c r="E14445" i="4"/>
  <c r="C14446" i="4"/>
  <c r="E14446" i="4"/>
  <c r="C14447" i="4"/>
  <c r="E14447" i="4"/>
  <c r="C14448" i="4"/>
  <c r="E14448" i="4"/>
  <c r="C14449" i="4"/>
  <c r="E14449" i="4"/>
  <c r="C14450" i="4"/>
  <c r="E14450" i="4"/>
  <c r="C14451" i="4"/>
  <c r="E14451" i="4"/>
  <c r="C14452" i="4"/>
  <c r="E14452" i="4"/>
  <c r="C14453" i="4"/>
  <c r="E14453" i="4"/>
  <c r="C14454" i="4"/>
  <c r="E14454" i="4"/>
  <c r="C14455" i="4"/>
  <c r="E14455" i="4"/>
  <c r="C14456" i="4"/>
  <c r="E14456" i="4"/>
  <c r="C14457" i="4"/>
  <c r="E14457" i="4"/>
  <c r="C14458" i="4"/>
  <c r="E14458" i="4"/>
  <c r="C14459" i="4"/>
  <c r="E14459" i="4"/>
  <c r="C14460" i="4"/>
  <c r="E14460" i="4"/>
  <c r="C14461" i="4"/>
  <c r="E14461" i="4"/>
  <c r="C14462" i="4"/>
  <c r="E14462" i="4"/>
  <c r="C14463" i="4"/>
  <c r="E14463" i="4"/>
  <c r="C14464" i="4"/>
  <c r="E14464" i="4"/>
  <c r="C14465" i="4"/>
  <c r="E14465" i="4"/>
  <c r="C14466" i="4"/>
  <c r="E14466" i="4"/>
  <c r="C14467" i="4"/>
  <c r="E14467" i="4"/>
  <c r="C14468" i="4"/>
  <c r="E14468" i="4"/>
  <c r="C14469" i="4"/>
  <c r="E14469" i="4"/>
  <c r="C14470" i="4"/>
  <c r="E14470" i="4"/>
  <c r="C14471" i="4"/>
  <c r="E14471" i="4"/>
  <c r="C14472" i="4"/>
  <c r="E14472" i="4"/>
  <c r="C14473" i="4"/>
  <c r="E14473" i="4"/>
  <c r="C14474" i="4"/>
  <c r="E14474" i="4"/>
  <c r="C14475" i="4"/>
  <c r="E14475" i="4"/>
  <c r="C14476" i="4"/>
  <c r="E14476" i="4"/>
  <c r="C14477" i="4"/>
  <c r="E14477" i="4"/>
  <c r="C14478" i="4"/>
  <c r="E14478" i="4"/>
  <c r="C14479" i="4"/>
  <c r="E14479" i="4"/>
  <c r="C14480" i="4"/>
  <c r="E14480" i="4"/>
  <c r="C14481" i="4"/>
  <c r="E14481" i="4"/>
  <c r="C14482" i="4"/>
  <c r="E14482" i="4"/>
  <c r="C14483" i="4"/>
  <c r="E14483" i="4"/>
  <c r="C14484" i="4"/>
  <c r="E14484" i="4"/>
  <c r="C14485" i="4"/>
  <c r="E14485" i="4"/>
  <c r="C14486" i="4"/>
  <c r="E14486" i="4"/>
  <c r="C14487" i="4"/>
  <c r="E14487" i="4"/>
  <c r="C14488" i="4"/>
  <c r="E14488" i="4"/>
  <c r="C14489" i="4"/>
  <c r="E14489" i="4"/>
  <c r="C14490" i="4"/>
  <c r="E14490" i="4"/>
  <c r="C14491" i="4"/>
  <c r="E14491" i="4"/>
  <c r="C14492" i="4"/>
  <c r="E14492" i="4"/>
  <c r="C14493" i="4"/>
  <c r="E14493" i="4"/>
  <c r="C14494" i="4"/>
  <c r="E14494" i="4"/>
  <c r="C14495" i="4"/>
  <c r="E14495" i="4"/>
  <c r="C14496" i="4"/>
  <c r="E14496" i="4"/>
  <c r="C14497" i="4"/>
  <c r="E14497" i="4"/>
  <c r="C14498" i="4"/>
  <c r="E14498" i="4"/>
  <c r="C14499" i="4"/>
  <c r="E14499" i="4"/>
  <c r="C14500" i="4"/>
  <c r="E14500" i="4"/>
  <c r="C14501" i="4"/>
  <c r="E14501" i="4"/>
  <c r="C14502" i="4"/>
  <c r="E14502" i="4"/>
  <c r="C14503" i="4"/>
  <c r="E14503" i="4"/>
  <c r="C14504" i="4"/>
  <c r="E14504" i="4"/>
  <c r="C14505" i="4"/>
  <c r="E14505" i="4"/>
  <c r="C14506" i="4"/>
  <c r="E14506" i="4"/>
  <c r="C14507" i="4"/>
  <c r="E14507" i="4"/>
  <c r="C14508" i="4"/>
  <c r="E14508" i="4"/>
  <c r="C14509" i="4"/>
  <c r="E14509" i="4"/>
  <c r="C14510" i="4"/>
  <c r="E14510" i="4"/>
  <c r="C14511" i="4"/>
  <c r="E14511" i="4"/>
  <c r="C14512" i="4"/>
  <c r="E14512" i="4"/>
  <c r="C14513" i="4"/>
  <c r="E14513" i="4"/>
  <c r="C14514" i="4"/>
  <c r="E14514" i="4"/>
  <c r="C14515" i="4"/>
  <c r="E14515" i="4"/>
  <c r="C14516" i="4"/>
  <c r="E14516" i="4"/>
  <c r="C14517" i="4"/>
  <c r="E14517" i="4"/>
  <c r="C14518" i="4"/>
  <c r="E14518" i="4"/>
  <c r="C14519" i="4"/>
  <c r="E14519" i="4"/>
  <c r="C14520" i="4"/>
  <c r="E14520" i="4"/>
  <c r="C14521" i="4"/>
  <c r="E14521" i="4"/>
  <c r="C14522" i="4"/>
  <c r="E14522" i="4"/>
  <c r="C14523" i="4"/>
  <c r="E14523" i="4"/>
  <c r="C14524" i="4"/>
  <c r="E14524" i="4"/>
  <c r="C14525" i="4"/>
  <c r="E14525" i="4"/>
  <c r="C14526" i="4"/>
  <c r="E14526" i="4"/>
  <c r="C14527" i="4"/>
  <c r="E14527" i="4"/>
  <c r="C14528" i="4"/>
  <c r="E14528" i="4"/>
  <c r="C14529" i="4"/>
  <c r="E14529" i="4"/>
  <c r="C14530" i="4"/>
  <c r="E14530" i="4"/>
  <c r="C14531" i="4"/>
  <c r="E14531" i="4"/>
  <c r="C14532" i="4"/>
  <c r="E14532" i="4"/>
  <c r="C14533" i="4"/>
  <c r="E14533" i="4"/>
  <c r="C14534" i="4"/>
  <c r="E14534" i="4"/>
  <c r="C14535" i="4"/>
  <c r="E14535" i="4"/>
  <c r="C14536" i="4"/>
  <c r="E14536" i="4"/>
  <c r="C14537" i="4"/>
  <c r="E14537" i="4"/>
  <c r="C14538" i="4"/>
  <c r="E14538" i="4"/>
  <c r="C14539" i="4"/>
  <c r="E14539" i="4"/>
  <c r="C14540" i="4"/>
  <c r="E14540" i="4"/>
  <c r="C14541" i="4"/>
  <c r="E14541" i="4"/>
  <c r="C14542" i="4"/>
  <c r="E14542" i="4"/>
  <c r="C14543" i="4"/>
  <c r="E14543" i="4"/>
  <c r="C14544" i="4"/>
  <c r="E14544" i="4"/>
  <c r="C14545" i="4"/>
  <c r="E14545" i="4"/>
  <c r="C14546" i="4"/>
  <c r="E14546" i="4"/>
  <c r="C14547" i="4"/>
  <c r="E14547" i="4"/>
  <c r="C14548" i="4"/>
  <c r="E14548" i="4"/>
  <c r="C14549" i="4"/>
  <c r="E14549" i="4"/>
  <c r="C14550" i="4"/>
  <c r="E14550" i="4"/>
  <c r="C14551" i="4"/>
  <c r="E14551" i="4"/>
  <c r="C14552" i="4"/>
  <c r="E14552" i="4"/>
  <c r="C14553" i="4"/>
  <c r="E14553" i="4"/>
  <c r="C14554" i="4"/>
  <c r="E14554" i="4"/>
  <c r="C14555" i="4"/>
  <c r="E14555" i="4"/>
  <c r="C14556" i="4"/>
  <c r="E14556" i="4"/>
  <c r="C14557" i="4"/>
  <c r="E14557" i="4"/>
  <c r="C14558" i="4"/>
  <c r="E14558" i="4"/>
  <c r="C14559" i="4"/>
  <c r="E14559" i="4"/>
  <c r="C14560" i="4"/>
  <c r="E14560" i="4"/>
  <c r="C14561" i="4"/>
  <c r="E14561" i="4"/>
  <c r="C14562" i="4"/>
  <c r="E14562" i="4"/>
  <c r="C14563" i="4"/>
  <c r="E14563" i="4"/>
  <c r="C14564" i="4"/>
  <c r="E14564" i="4"/>
  <c r="C14565" i="4"/>
  <c r="E14565" i="4"/>
  <c r="C14566" i="4"/>
  <c r="E14566" i="4"/>
  <c r="C14567" i="4"/>
  <c r="E14567" i="4"/>
  <c r="C14568" i="4"/>
  <c r="E14568" i="4"/>
  <c r="C14569" i="4"/>
  <c r="E14569" i="4"/>
  <c r="C14570" i="4"/>
  <c r="E14570" i="4"/>
  <c r="C14571" i="4"/>
  <c r="E14571" i="4"/>
  <c r="C14572" i="4"/>
  <c r="E14572" i="4"/>
  <c r="C14573" i="4"/>
  <c r="E14573" i="4"/>
  <c r="C14574" i="4"/>
  <c r="E14574" i="4"/>
  <c r="C14575" i="4"/>
  <c r="E14575" i="4"/>
  <c r="C14576" i="4"/>
  <c r="E14576" i="4"/>
  <c r="C14577" i="4"/>
  <c r="E14577" i="4"/>
  <c r="C14578" i="4"/>
  <c r="E14578" i="4"/>
  <c r="C14579" i="4"/>
  <c r="E14579" i="4"/>
  <c r="C14580" i="4"/>
  <c r="E14580" i="4"/>
  <c r="C14581" i="4"/>
  <c r="E14581" i="4"/>
  <c r="C14582" i="4"/>
  <c r="E14582" i="4"/>
  <c r="C14583" i="4"/>
  <c r="E14583" i="4"/>
  <c r="C14584" i="4"/>
  <c r="E14584" i="4"/>
  <c r="C14585" i="4"/>
  <c r="E14585" i="4"/>
  <c r="C14586" i="4"/>
  <c r="E14586" i="4"/>
  <c r="C14587" i="4"/>
  <c r="E14587" i="4"/>
  <c r="C14588" i="4"/>
  <c r="E14588" i="4"/>
  <c r="C14589" i="4"/>
  <c r="E14589" i="4"/>
  <c r="C14590" i="4"/>
  <c r="E14590" i="4"/>
  <c r="C14591" i="4"/>
  <c r="E14591" i="4"/>
  <c r="C14592" i="4"/>
  <c r="E14592" i="4"/>
  <c r="C14593" i="4"/>
  <c r="E14593" i="4"/>
  <c r="C14594" i="4"/>
  <c r="E14594" i="4"/>
  <c r="C14595" i="4"/>
  <c r="E14595" i="4"/>
  <c r="C14596" i="4"/>
  <c r="E14596" i="4"/>
  <c r="C14597" i="4"/>
  <c r="E14597" i="4"/>
  <c r="C14598" i="4"/>
  <c r="E14598" i="4"/>
  <c r="C14599" i="4"/>
  <c r="E14599" i="4"/>
  <c r="C14600" i="4"/>
  <c r="E14600" i="4"/>
  <c r="C14601" i="4"/>
  <c r="E14601" i="4"/>
  <c r="C14602" i="4"/>
  <c r="E14602" i="4"/>
  <c r="C14603" i="4"/>
  <c r="E14603" i="4"/>
  <c r="C14604" i="4"/>
  <c r="E14604" i="4"/>
  <c r="C14605" i="4"/>
  <c r="E14605" i="4"/>
  <c r="C14606" i="4"/>
  <c r="E14606" i="4"/>
  <c r="C14607" i="4"/>
  <c r="E14607" i="4"/>
  <c r="C14608" i="4"/>
  <c r="E14608" i="4"/>
  <c r="C14609" i="4"/>
  <c r="E14609" i="4"/>
  <c r="C14610" i="4"/>
  <c r="E14610" i="4"/>
  <c r="C14611" i="4"/>
  <c r="E14611" i="4"/>
  <c r="C14612" i="4"/>
  <c r="E14612" i="4"/>
  <c r="C14613" i="4"/>
  <c r="E14613" i="4"/>
  <c r="C14614" i="4"/>
  <c r="E14614" i="4"/>
  <c r="C14615" i="4"/>
  <c r="E14615" i="4"/>
  <c r="C14616" i="4"/>
  <c r="E14616" i="4"/>
  <c r="C14617" i="4"/>
  <c r="E14617" i="4"/>
  <c r="C14618" i="4"/>
  <c r="E14618" i="4"/>
  <c r="C14619" i="4"/>
  <c r="E14619" i="4"/>
  <c r="C14620" i="4"/>
  <c r="E14620" i="4"/>
  <c r="C14621" i="4"/>
  <c r="E14621" i="4"/>
  <c r="C14622" i="4"/>
  <c r="E14622" i="4"/>
  <c r="C14623" i="4"/>
  <c r="E14623" i="4"/>
  <c r="C14624" i="4"/>
  <c r="E14624" i="4"/>
  <c r="C14625" i="4"/>
  <c r="E14625" i="4"/>
  <c r="C14626" i="4"/>
  <c r="E14626" i="4"/>
  <c r="C14627" i="4"/>
  <c r="E14627" i="4"/>
  <c r="C14628" i="4"/>
  <c r="E14628" i="4"/>
  <c r="C14629" i="4"/>
  <c r="E14629" i="4"/>
  <c r="C14630" i="4"/>
  <c r="E14630" i="4"/>
  <c r="C14631" i="4"/>
  <c r="E14631" i="4"/>
  <c r="C14632" i="4"/>
  <c r="E14632" i="4"/>
  <c r="C14633" i="4"/>
  <c r="E14633" i="4"/>
  <c r="C14634" i="4"/>
  <c r="E14634" i="4"/>
  <c r="C14635" i="4"/>
  <c r="E14635" i="4"/>
  <c r="C14636" i="4"/>
  <c r="E14636" i="4"/>
  <c r="C14637" i="4"/>
  <c r="E14637" i="4"/>
  <c r="C14638" i="4"/>
  <c r="E14638" i="4"/>
  <c r="C14639" i="4"/>
  <c r="E14639" i="4"/>
  <c r="C14640" i="4"/>
  <c r="E14640" i="4"/>
  <c r="C14641" i="4"/>
  <c r="E14641" i="4"/>
  <c r="C14642" i="4"/>
  <c r="E14642" i="4"/>
  <c r="C14643" i="4"/>
  <c r="E14643" i="4"/>
  <c r="C14644" i="4"/>
  <c r="E14644" i="4"/>
  <c r="C14645" i="4"/>
  <c r="E14645" i="4"/>
  <c r="C14646" i="4"/>
  <c r="E14646" i="4"/>
  <c r="C14647" i="4"/>
  <c r="E14647" i="4"/>
  <c r="C14648" i="4"/>
  <c r="E14648" i="4"/>
  <c r="C14649" i="4"/>
  <c r="E14649" i="4"/>
  <c r="C14650" i="4"/>
  <c r="E14650" i="4"/>
  <c r="C14651" i="4"/>
  <c r="E14651" i="4"/>
  <c r="C14652" i="4"/>
  <c r="E14652" i="4"/>
  <c r="C14653" i="4"/>
  <c r="E14653" i="4"/>
  <c r="C14654" i="4"/>
  <c r="E14654" i="4"/>
  <c r="C14655" i="4"/>
  <c r="E14655" i="4"/>
  <c r="C14656" i="4"/>
  <c r="E14656" i="4"/>
  <c r="C14657" i="4"/>
  <c r="E14657" i="4"/>
  <c r="C14658" i="4"/>
  <c r="E14658" i="4"/>
  <c r="C14659" i="4"/>
  <c r="E14659" i="4"/>
  <c r="C14660" i="4"/>
  <c r="E14660" i="4"/>
  <c r="C14661" i="4"/>
  <c r="E14661" i="4"/>
  <c r="C14662" i="4"/>
  <c r="E14662" i="4"/>
  <c r="C14663" i="4"/>
  <c r="E14663" i="4"/>
  <c r="C14664" i="4"/>
  <c r="E14664" i="4"/>
  <c r="C14665" i="4"/>
  <c r="E14665" i="4"/>
  <c r="C14666" i="4"/>
  <c r="E14666" i="4"/>
  <c r="C14667" i="4"/>
  <c r="E14667" i="4"/>
  <c r="C14668" i="4"/>
  <c r="E14668" i="4"/>
  <c r="C14669" i="4"/>
  <c r="E14669" i="4"/>
  <c r="C14670" i="4"/>
  <c r="E14670" i="4"/>
  <c r="C14671" i="4"/>
  <c r="E14671" i="4"/>
  <c r="C14672" i="4"/>
  <c r="E14672" i="4"/>
  <c r="C14673" i="4"/>
  <c r="E14673" i="4"/>
  <c r="C14674" i="4"/>
  <c r="E14674" i="4"/>
  <c r="C14675" i="4"/>
  <c r="E14675" i="4"/>
  <c r="C14676" i="4"/>
  <c r="E14676" i="4"/>
  <c r="C14677" i="4"/>
  <c r="E14677" i="4"/>
  <c r="C14678" i="4"/>
  <c r="E14678" i="4"/>
  <c r="C14679" i="4"/>
  <c r="E14679" i="4"/>
  <c r="C14680" i="4"/>
  <c r="E14680" i="4"/>
  <c r="C14681" i="4"/>
  <c r="E14681" i="4"/>
  <c r="C14682" i="4"/>
  <c r="E14682" i="4"/>
  <c r="C14683" i="4"/>
  <c r="E14683" i="4"/>
  <c r="C14684" i="4"/>
  <c r="E14684" i="4"/>
  <c r="C14685" i="4"/>
  <c r="E14685" i="4"/>
  <c r="C14686" i="4"/>
  <c r="E14686" i="4"/>
  <c r="C14687" i="4"/>
  <c r="E14687" i="4"/>
  <c r="C14688" i="4"/>
  <c r="E14688" i="4"/>
  <c r="C14689" i="4"/>
  <c r="E14689" i="4"/>
  <c r="C14690" i="4"/>
  <c r="E14690" i="4"/>
  <c r="C14691" i="4"/>
  <c r="E14691" i="4"/>
  <c r="C14692" i="4"/>
  <c r="E14692" i="4"/>
  <c r="C14693" i="4"/>
  <c r="E14693" i="4"/>
  <c r="C14694" i="4"/>
  <c r="E14694" i="4"/>
  <c r="C14695" i="4"/>
  <c r="E14695" i="4"/>
  <c r="C14696" i="4"/>
  <c r="E14696" i="4"/>
  <c r="C14697" i="4"/>
  <c r="E14697" i="4"/>
  <c r="C14698" i="4"/>
  <c r="E14698" i="4"/>
  <c r="C14699" i="4"/>
  <c r="E14699" i="4"/>
  <c r="C14700" i="4"/>
  <c r="E14700" i="4"/>
  <c r="C14701" i="4"/>
  <c r="E14701" i="4"/>
  <c r="C14702" i="4"/>
  <c r="E14702" i="4"/>
  <c r="C14703" i="4"/>
  <c r="E14703" i="4"/>
  <c r="C14704" i="4"/>
  <c r="E14704" i="4"/>
  <c r="C14705" i="4"/>
  <c r="E14705" i="4"/>
  <c r="C14706" i="4"/>
  <c r="E14706" i="4"/>
  <c r="C14707" i="4"/>
  <c r="E14707" i="4"/>
  <c r="C14708" i="4"/>
  <c r="E14708" i="4"/>
  <c r="C14709" i="4"/>
  <c r="E14709" i="4"/>
  <c r="C14710" i="4"/>
  <c r="E14710" i="4"/>
  <c r="C14711" i="4"/>
  <c r="E14711" i="4"/>
  <c r="C14712" i="4"/>
  <c r="E14712" i="4"/>
  <c r="C14713" i="4"/>
  <c r="E14713" i="4"/>
  <c r="C14714" i="4"/>
  <c r="E14714" i="4"/>
  <c r="C14715" i="4"/>
  <c r="E14715" i="4"/>
  <c r="C14716" i="4"/>
  <c r="E14716" i="4"/>
  <c r="C14717" i="4"/>
  <c r="E14717" i="4"/>
  <c r="C14718" i="4"/>
  <c r="E14718" i="4"/>
  <c r="C14719" i="4"/>
  <c r="E14719" i="4"/>
  <c r="C14720" i="4"/>
  <c r="E14720" i="4"/>
  <c r="C14721" i="4"/>
  <c r="E14721" i="4"/>
  <c r="C14722" i="4"/>
  <c r="E14722" i="4"/>
  <c r="C14723" i="4"/>
  <c r="E14723" i="4"/>
  <c r="C14724" i="4"/>
  <c r="E14724" i="4"/>
  <c r="C14725" i="4"/>
  <c r="E14725" i="4"/>
  <c r="C14726" i="4"/>
  <c r="E14726" i="4"/>
  <c r="C14727" i="4"/>
  <c r="E14727" i="4"/>
  <c r="C14728" i="4"/>
  <c r="E14728" i="4"/>
  <c r="C14729" i="4"/>
  <c r="E14729" i="4"/>
  <c r="C14730" i="4"/>
  <c r="E14730" i="4"/>
  <c r="C14731" i="4"/>
  <c r="E14731" i="4"/>
  <c r="C14732" i="4"/>
  <c r="E14732" i="4"/>
  <c r="C14733" i="4"/>
  <c r="E14733" i="4"/>
  <c r="C14734" i="4"/>
  <c r="E14734" i="4"/>
  <c r="C14735" i="4"/>
  <c r="E14735" i="4"/>
  <c r="C14736" i="4"/>
  <c r="E14736" i="4"/>
  <c r="C14737" i="4"/>
  <c r="E14737" i="4"/>
  <c r="C14738" i="4"/>
  <c r="E14738" i="4"/>
  <c r="C14739" i="4"/>
  <c r="E14739" i="4"/>
  <c r="C14740" i="4"/>
  <c r="E14740" i="4"/>
  <c r="C14741" i="4"/>
  <c r="E14741" i="4"/>
  <c r="C14742" i="4"/>
  <c r="E14742" i="4"/>
  <c r="C14743" i="4"/>
  <c r="E14743" i="4"/>
  <c r="C14744" i="4"/>
  <c r="E14744" i="4"/>
  <c r="C14745" i="4"/>
  <c r="E14745" i="4"/>
  <c r="C14746" i="4"/>
  <c r="E14746" i="4"/>
  <c r="C14747" i="4"/>
  <c r="E14747" i="4"/>
  <c r="C14748" i="4"/>
  <c r="E14748" i="4"/>
  <c r="C14749" i="4"/>
  <c r="E14749" i="4"/>
  <c r="C14750" i="4"/>
  <c r="E14750" i="4"/>
  <c r="C14751" i="4"/>
  <c r="E14751" i="4"/>
  <c r="C14752" i="4"/>
  <c r="E14752" i="4"/>
  <c r="C14753" i="4"/>
  <c r="E14753" i="4"/>
  <c r="C14754" i="4"/>
  <c r="E14754" i="4"/>
  <c r="C14755" i="4"/>
  <c r="E14755" i="4"/>
  <c r="C14756" i="4"/>
  <c r="E14756" i="4"/>
  <c r="C14757" i="4"/>
  <c r="E14757" i="4"/>
  <c r="C14758" i="4"/>
  <c r="E14758" i="4"/>
  <c r="C14759" i="4"/>
  <c r="E14759" i="4"/>
  <c r="C14760" i="4"/>
  <c r="E14760" i="4"/>
  <c r="C14761" i="4"/>
  <c r="E14761" i="4"/>
  <c r="C14762" i="4"/>
  <c r="E14762" i="4"/>
  <c r="C14763" i="4"/>
  <c r="E14763" i="4"/>
  <c r="C14764" i="4"/>
  <c r="E14764" i="4"/>
  <c r="C14765" i="4"/>
  <c r="E14765" i="4"/>
  <c r="C14766" i="4"/>
  <c r="E14766" i="4"/>
  <c r="C14767" i="4"/>
  <c r="E14767" i="4"/>
  <c r="C14768" i="4"/>
  <c r="E14768" i="4"/>
  <c r="C14769" i="4"/>
  <c r="E14769" i="4"/>
  <c r="C14770" i="4"/>
  <c r="E14770" i="4"/>
  <c r="C14771" i="4"/>
  <c r="E14771" i="4"/>
  <c r="C14772" i="4"/>
  <c r="E14772" i="4"/>
  <c r="C14773" i="4"/>
  <c r="E14773" i="4"/>
  <c r="C14774" i="4"/>
  <c r="E14774" i="4"/>
  <c r="C14775" i="4"/>
  <c r="E14775" i="4"/>
  <c r="C14776" i="4"/>
  <c r="E14776" i="4"/>
  <c r="C14777" i="4"/>
  <c r="E14777" i="4"/>
  <c r="C14778" i="4"/>
  <c r="E14778" i="4"/>
  <c r="C14779" i="4"/>
  <c r="E14779" i="4"/>
  <c r="C14780" i="4"/>
  <c r="E14780" i="4"/>
  <c r="C14781" i="4"/>
  <c r="E14781" i="4"/>
  <c r="C14782" i="4"/>
  <c r="E14782" i="4"/>
  <c r="C14783" i="4"/>
  <c r="E14783" i="4"/>
  <c r="C14784" i="4"/>
  <c r="E14784" i="4"/>
  <c r="C14785" i="4"/>
  <c r="E14785" i="4"/>
  <c r="C14786" i="4"/>
  <c r="E14786" i="4"/>
  <c r="C14787" i="4"/>
  <c r="E14787" i="4"/>
  <c r="C14788" i="4"/>
  <c r="E14788" i="4"/>
  <c r="C14789" i="4"/>
  <c r="E14789" i="4"/>
  <c r="C14790" i="4"/>
  <c r="E14790" i="4"/>
  <c r="C14791" i="4"/>
  <c r="E14791" i="4"/>
  <c r="C14792" i="4"/>
  <c r="E14792" i="4"/>
  <c r="C14793" i="4"/>
  <c r="E14793" i="4"/>
  <c r="C14794" i="4"/>
  <c r="E14794" i="4"/>
  <c r="C14795" i="4"/>
  <c r="E14795" i="4"/>
  <c r="C14796" i="4"/>
  <c r="E14796" i="4"/>
  <c r="C14797" i="4"/>
  <c r="E14797" i="4"/>
  <c r="C14798" i="4"/>
  <c r="E14798" i="4"/>
  <c r="C14799" i="4"/>
  <c r="E14799" i="4"/>
  <c r="C14800" i="4"/>
  <c r="E14800" i="4"/>
  <c r="C14801" i="4"/>
  <c r="E14801" i="4"/>
  <c r="C14802" i="4"/>
  <c r="E14802" i="4"/>
  <c r="C14803" i="4"/>
  <c r="E14803" i="4"/>
  <c r="C14804" i="4"/>
  <c r="E14804" i="4"/>
  <c r="C14805" i="4"/>
  <c r="E14805" i="4"/>
  <c r="C14806" i="4"/>
  <c r="E14806" i="4"/>
  <c r="C14807" i="4"/>
  <c r="E14807" i="4"/>
  <c r="C14808" i="4"/>
  <c r="E14808" i="4"/>
  <c r="C14809" i="4"/>
  <c r="E14809" i="4"/>
  <c r="C14810" i="4"/>
  <c r="E14810" i="4"/>
  <c r="C14811" i="4"/>
  <c r="E14811" i="4"/>
  <c r="C14812" i="4"/>
  <c r="E14812" i="4"/>
  <c r="C14813" i="4"/>
  <c r="E14813" i="4"/>
  <c r="C14814" i="4"/>
  <c r="E14814" i="4"/>
  <c r="C14815" i="4"/>
  <c r="E14815" i="4"/>
  <c r="C14816" i="4"/>
  <c r="E14816" i="4"/>
  <c r="C14817" i="4"/>
  <c r="E14817" i="4"/>
  <c r="C14818" i="4"/>
  <c r="E14818" i="4"/>
  <c r="C14819" i="4"/>
  <c r="E14819" i="4"/>
  <c r="C14820" i="4"/>
  <c r="E14820" i="4"/>
  <c r="C14821" i="4"/>
  <c r="E14821" i="4"/>
  <c r="C14822" i="4"/>
  <c r="E14822" i="4"/>
  <c r="C14823" i="4"/>
  <c r="E14823" i="4"/>
  <c r="C14824" i="4"/>
  <c r="E14824" i="4"/>
  <c r="C14825" i="4"/>
  <c r="E14825" i="4"/>
  <c r="C14826" i="4"/>
  <c r="E14826" i="4"/>
  <c r="C14827" i="4"/>
  <c r="E14827" i="4"/>
  <c r="C14828" i="4"/>
  <c r="E14828" i="4"/>
  <c r="C14829" i="4"/>
  <c r="E14829" i="4"/>
  <c r="C14830" i="4"/>
  <c r="E14830" i="4"/>
  <c r="C14831" i="4"/>
  <c r="E14831" i="4"/>
  <c r="C14832" i="4"/>
  <c r="E14832" i="4"/>
  <c r="C14833" i="4"/>
  <c r="E14833" i="4"/>
  <c r="C14834" i="4"/>
  <c r="E14834" i="4"/>
  <c r="C14835" i="4"/>
  <c r="E14835" i="4"/>
  <c r="C14836" i="4"/>
  <c r="E14836" i="4"/>
  <c r="C14837" i="4"/>
  <c r="E14837" i="4"/>
  <c r="C14838" i="4"/>
  <c r="E14838" i="4"/>
  <c r="C14839" i="4"/>
  <c r="E14839" i="4"/>
  <c r="C14840" i="4"/>
  <c r="E14840" i="4"/>
  <c r="C14841" i="4"/>
  <c r="E14841" i="4"/>
  <c r="C14842" i="4"/>
  <c r="E14842" i="4"/>
  <c r="C14843" i="4"/>
  <c r="E14843" i="4"/>
  <c r="C14844" i="4"/>
  <c r="E14844" i="4"/>
  <c r="C14845" i="4"/>
  <c r="E14845" i="4"/>
  <c r="C14846" i="4"/>
  <c r="E14846" i="4"/>
  <c r="C14847" i="4"/>
  <c r="E14847" i="4"/>
  <c r="C14848" i="4"/>
  <c r="E14848" i="4"/>
  <c r="C14849" i="4"/>
  <c r="E14849" i="4"/>
  <c r="C14850" i="4"/>
  <c r="E14850" i="4"/>
  <c r="C14851" i="4"/>
  <c r="E14851" i="4"/>
  <c r="C14852" i="4"/>
  <c r="E14852" i="4"/>
  <c r="C14853" i="4"/>
  <c r="E14853" i="4"/>
  <c r="C14854" i="4"/>
  <c r="E14854" i="4"/>
  <c r="C14855" i="4"/>
  <c r="E14855" i="4"/>
  <c r="C14856" i="4"/>
  <c r="E14856" i="4"/>
  <c r="C14857" i="4"/>
  <c r="E14857" i="4"/>
  <c r="C14858" i="4"/>
  <c r="E14858" i="4"/>
  <c r="C14859" i="4"/>
  <c r="E14859" i="4"/>
  <c r="C14860" i="4"/>
  <c r="E14860" i="4"/>
  <c r="C14861" i="4"/>
  <c r="E14861" i="4"/>
  <c r="C14862" i="4"/>
  <c r="E14862" i="4"/>
  <c r="C14863" i="4"/>
  <c r="E14863" i="4"/>
  <c r="C14864" i="4"/>
  <c r="E14864" i="4"/>
  <c r="C14865" i="4"/>
  <c r="E14865" i="4"/>
  <c r="C14866" i="4"/>
  <c r="E14866" i="4"/>
  <c r="C14867" i="4"/>
  <c r="E14867" i="4"/>
  <c r="C14868" i="4"/>
  <c r="E14868" i="4"/>
  <c r="C14869" i="4"/>
  <c r="E14869" i="4"/>
  <c r="C14870" i="4"/>
  <c r="E14870" i="4"/>
  <c r="C14871" i="4"/>
  <c r="E14871" i="4"/>
  <c r="C14872" i="4"/>
  <c r="E14872" i="4"/>
  <c r="C14873" i="4"/>
  <c r="E14873" i="4"/>
  <c r="C14874" i="4"/>
  <c r="E14874" i="4"/>
  <c r="C14875" i="4"/>
  <c r="E14875" i="4"/>
  <c r="C14876" i="4"/>
  <c r="E14876" i="4"/>
  <c r="C14877" i="4"/>
  <c r="E14877" i="4"/>
  <c r="C14878" i="4"/>
  <c r="E14878" i="4"/>
  <c r="C14879" i="4"/>
  <c r="E14879" i="4"/>
  <c r="C14880" i="4"/>
  <c r="E14880" i="4"/>
  <c r="C14881" i="4"/>
  <c r="E14881" i="4"/>
  <c r="C14882" i="4"/>
  <c r="E14882" i="4"/>
  <c r="C14883" i="4"/>
  <c r="E14883" i="4"/>
  <c r="C14884" i="4"/>
  <c r="E14884" i="4"/>
  <c r="C14885" i="4"/>
  <c r="E14885" i="4"/>
  <c r="C14886" i="4"/>
  <c r="E14886" i="4"/>
  <c r="C14887" i="4"/>
  <c r="E14887" i="4"/>
  <c r="C14888" i="4"/>
  <c r="E14888" i="4"/>
  <c r="C14889" i="4"/>
  <c r="E14889" i="4"/>
  <c r="C14890" i="4"/>
  <c r="E14890" i="4"/>
  <c r="C14891" i="4"/>
  <c r="E14891" i="4"/>
  <c r="C14892" i="4"/>
  <c r="E14892" i="4"/>
  <c r="C14893" i="4"/>
  <c r="E14893" i="4"/>
  <c r="C14894" i="4"/>
  <c r="E14894" i="4"/>
  <c r="C14895" i="4"/>
  <c r="E14895" i="4"/>
  <c r="C14896" i="4"/>
  <c r="E14896" i="4"/>
  <c r="C14897" i="4"/>
  <c r="E14897" i="4"/>
  <c r="C14898" i="4"/>
  <c r="E14898" i="4"/>
  <c r="C14899" i="4"/>
  <c r="E14899" i="4"/>
  <c r="C14900" i="4"/>
  <c r="E14900" i="4"/>
  <c r="C14901" i="4"/>
  <c r="E14901" i="4"/>
  <c r="C14902" i="4"/>
  <c r="E14902" i="4"/>
  <c r="C14903" i="4"/>
  <c r="E14903" i="4"/>
  <c r="C14904" i="4"/>
  <c r="E14904" i="4"/>
  <c r="C14905" i="4"/>
  <c r="E14905" i="4"/>
  <c r="C14906" i="4"/>
  <c r="E14906" i="4"/>
  <c r="C14907" i="4"/>
  <c r="E14907" i="4"/>
  <c r="C14908" i="4"/>
  <c r="E14908" i="4"/>
  <c r="C14909" i="4"/>
  <c r="E14909" i="4"/>
  <c r="C14910" i="4"/>
  <c r="E14910" i="4"/>
  <c r="C14911" i="4"/>
  <c r="E14911" i="4"/>
  <c r="C14912" i="4"/>
  <c r="E14912" i="4"/>
  <c r="C14913" i="4"/>
  <c r="E14913" i="4"/>
  <c r="C14914" i="4"/>
  <c r="E14914" i="4"/>
  <c r="C14915" i="4"/>
  <c r="E14915" i="4"/>
  <c r="C14916" i="4"/>
  <c r="E14916" i="4"/>
  <c r="C14917" i="4"/>
  <c r="E14917" i="4"/>
  <c r="C14918" i="4"/>
  <c r="E14918" i="4"/>
  <c r="C14919" i="4"/>
  <c r="E14919" i="4"/>
  <c r="C14920" i="4"/>
  <c r="E14920" i="4"/>
  <c r="C14921" i="4"/>
  <c r="E14921" i="4"/>
  <c r="C14922" i="4"/>
  <c r="E14922" i="4"/>
  <c r="C14923" i="4"/>
  <c r="E14923" i="4"/>
  <c r="C14924" i="4"/>
  <c r="E14924" i="4"/>
  <c r="C14925" i="4"/>
  <c r="E14925" i="4"/>
  <c r="C14926" i="4"/>
  <c r="E14926" i="4"/>
  <c r="C14927" i="4"/>
  <c r="E14927" i="4"/>
  <c r="C14928" i="4"/>
  <c r="E14928" i="4"/>
  <c r="C14929" i="4"/>
  <c r="E14929" i="4"/>
  <c r="C14930" i="4"/>
  <c r="E14930" i="4"/>
  <c r="C14931" i="4"/>
  <c r="E14931" i="4"/>
  <c r="C14932" i="4"/>
  <c r="E14932" i="4"/>
  <c r="C14933" i="4"/>
  <c r="E14933" i="4"/>
  <c r="C14934" i="4"/>
  <c r="E14934" i="4"/>
  <c r="C14935" i="4"/>
  <c r="E14935" i="4"/>
  <c r="C14936" i="4"/>
  <c r="E14936" i="4"/>
  <c r="C14937" i="4"/>
  <c r="E14937" i="4"/>
  <c r="C14938" i="4"/>
  <c r="E14938" i="4"/>
  <c r="C14939" i="4"/>
  <c r="E14939" i="4"/>
  <c r="C14940" i="4"/>
  <c r="E14940" i="4"/>
  <c r="C14941" i="4"/>
  <c r="E14941" i="4"/>
  <c r="C14942" i="4"/>
  <c r="E14942" i="4"/>
  <c r="C14943" i="4"/>
  <c r="E14943" i="4"/>
  <c r="C14944" i="4"/>
  <c r="E14944" i="4"/>
  <c r="C14945" i="4"/>
  <c r="E14945" i="4"/>
  <c r="C14946" i="4"/>
  <c r="E14946" i="4"/>
  <c r="C14947" i="4"/>
  <c r="E14947" i="4"/>
  <c r="C14948" i="4"/>
  <c r="E14948" i="4"/>
  <c r="C14949" i="4"/>
  <c r="E14949" i="4"/>
  <c r="C14950" i="4"/>
  <c r="E14950" i="4"/>
  <c r="C14951" i="4"/>
  <c r="E14951" i="4"/>
  <c r="C14952" i="4"/>
  <c r="E14952" i="4"/>
  <c r="C14953" i="4"/>
  <c r="E14953" i="4"/>
  <c r="C14954" i="4"/>
  <c r="E14954" i="4"/>
  <c r="C14955" i="4"/>
  <c r="E14955" i="4"/>
  <c r="C14956" i="4"/>
  <c r="E14956" i="4"/>
  <c r="C14957" i="4"/>
  <c r="E14957" i="4"/>
  <c r="C14958" i="4"/>
  <c r="E14958" i="4"/>
  <c r="C14959" i="4"/>
  <c r="E14959" i="4"/>
  <c r="C14960" i="4"/>
  <c r="E14960" i="4"/>
  <c r="C14961" i="4"/>
  <c r="E14961" i="4"/>
  <c r="C14962" i="4"/>
  <c r="E14962" i="4"/>
  <c r="C14963" i="4"/>
  <c r="E14963" i="4"/>
  <c r="C14964" i="4"/>
  <c r="E14964" i="4"/>
  <c r="C14965" i="4"/>
  <c r="E14965" i="4"/>
  <c r="C14966" i="4"/>
  <c r="E14966" i="4"/>
  <c r="C14967" i="4"/>
  <c r="E14967" i="4"/>
  <c r="C14968" i="4"/>
  <c r="E14968" i="4"/>
  <c r="C14969" i="4"/>
  <c r="E14969" i="4"/>
  <c r="C14970" i="4"/>
  <c r="E14970" i="4"/>
  <c r="C14971" i="4"/>
  <c r="E14971" i="4"/>
  <c r="C14972" i="4"/>
  <c r="E14972" i="4"/>
  <c r="C14973" i="4"/>
  <c r="E14973" i="4"/>
  <c r="C14974" i="4"/>
  <c r="E14974" i="4"/>
  <c r="C14975" i="4"/>
  <c r="E14975" i="4"/>
  <c r="C14976" i="4"/>
  <c r="E14976" i="4"/>
  <c r="C14977" i="4"/>
  <c r="E14977" i="4"/>
  <c r="C14978" i="4"/>
  <c r="E14978" i="4"/>
  <c r="C14979" i="4"/>
  <c r="E14979" i="4"/>
  <c r="C14980" i="4"/>
  <c r="E14980" i="4"/>
  <c r="C14981" i="4"/>
  <c r="E14981" i="4"/>
  <c r="C14982" i="4"/>
  <c r="E14982" i="4"/>
  <c r="C14983" i="4"/>
  <c r="E14983" i="4"/>
  <c r="C14984" i="4"/>
  <c r="E14984" i="4"/>
  <c r="C14985" i="4"/>
  <c r="E14985" i="4"/>
  <c r="C14986" i="4"/>
  <c r="E14986" i="4"/>
  <c r="C14987" i="4"/>
  <c r="E14987" i="4"/>
  <c r="C14988" i="4"/>
  <c r="E14988" i="4"/>
  <c r="C14989" i="4"/>
  <c r="E14989" i="4"/>
  <c r="C14990" i="4"/>
  <c r="E14990" i="4"/>
  <c r="C14991" i="4"/>
  <c r="E14991" i="4"/>
  <c r="C14992" i="4"/>
  <c r="E14992" i="4"/>
  <c r="C14993" i="4"/>
  <c r="E14993" i="4"/>
  <c r="C14994" i="4"/>
  <c r="E14994" i="4"/>
  <c r="C14995" i="4"/>
  <c r="E14995" i="4"/>
  <c r="C14996" i="4"/>
  <c r="E14996" i="4"/>
  <c r="C14997" i="4"/>
  <c r="E14997" i="4"/>
  <c r="C14998" i="4"/>
  <c r="E14998" i="4"/>
  <c r="C14999" i="4"/>
  <c r="E14999" i="4"/>
  <c r="C15000" i="4"/>
  <c r="E15000" i="4"/>
  <c r="C15001" i="4"/>
  <c r="E15001" i="4"/>
  <c r="C15002" i="4"/>
  <c r="E15002" i="4"/>
  <c r="C15003" i="4"/>
  <c r="E15003" i="4"/>
  <c r="C15004" i="4"/>
  <c r="E15004" i="4"/>
  <c r="C15005" i="4"/>
  <c r="E15005" i="4"/>
  <c r="C15006" i="4"/>
  <c r="E15006" i="4"/>
  <c r="C15007" i="4"/>
  <c r="E15007" i="4"/>
  <c r="C15008" i="4"/>
  <c r="E15008" i="4"/>
  <c r="C15009" i="4"/>
  <c r="E15009" i="4"/>
  <c r="C15010" i="4"/>
  <c r="E15010" i="4"/>
  <c r="C15011" i="4"/>
  <c r="E15011" i="4"/>
  <c r="C15012" i="4"/>
  <c r="E15012" i="4"/>
  <c r="C15013" i="4"/>
  <c r="E15013" i="4"/>
  <c r="C15014" i="4"/>
  <c r="E15014" i="4"/>
  <c r="C15015" i="4"/>
  <c r="E15015" i="4"/>
  <c r="C15016" i="4"/>
  <c r="E15016" i="4"/>
  <c r="C15017" i="4"/>
  <c r="E15017" i="4"/>
  <c r="C15018" i="4"/>
  <c r="E15018" i="4"/>
  <c r="C15019" i="4"/>
  <c r="E15019" i="4"/>
  <c r="C15020" i="4"/>
  <c r="E15020" i="4"/>
  <c r="C15021" i="4"/>
  <c r="E15021" i="4"/>
  <c r="C15022" i="4"/>
  <c r="E15022" i="4"/>
  <c r="C15023" i="4"/>
  <c r="E15023" i="4"/>
  <c r="C15024" i="4"/>
  <c r="E15024" i="4"/>
  <c r="C15025" i="4"/>
  <c r="E15025" i="4"/>
  <c r="C15026" i="4"/>
  <c r="E15026" i="4"/>
  <c r="C15027" i="4"/>
  <c r="E15027" i="4"/>
  <c r="C15028" i="4"/>
  <c r="E15028" i="4"/>
  <c r="C15029" i="4"/>
  <c r="E15029" i="4"/>
  <c r="C15030" i="4"/>
  <c r="E15030" i="4"/>
  <c r="C15031" i="4"/>
  <c r="E15031" i="4"/>
  <c r="C15032" i="4"/>
  <c r="E15032" i="4"/>
  <c r="C15033" i="4"/>
  <c r="E15033" i="4"/>
  <c r="C15034" i="4"/>
  <c r="E15034" i="4"/>
  <c r="C15035" i="4"/>
  <c r="E15035" i="4"/>
  <c r="C15036" i="4"/>
  <c r="E15036" i="4"/>
  <c r="C15037" i="4"/>
  <c r="E15037" i="4"/>
  <c r="C15038" i="4"/>
  <c r="E15038" i="4"/>
  <c r="C15039" i="4"/>
  <c r="E15039" i="4"/>
  <c r="C15040" i="4"/>
  <c r="E15040" i="4"/>
  <c r="C15041" i="4"/>
  <c r="E15041" i="4"/>
  <c r="C15042" i="4"/>
  <c r="E15042" i="4"/>
  <c r="C15043" i="4"/>
  <c r="E15043" i="4"/>
  <c r="C15044" i="4"/>
  <c r="E15044" i="4"/>
  <c r="C15045" i="4"/>
  <c r="E15045" i="4"/>
  <c r="C15046" i="4"/>
  <c r="E15046" i="4"/>
  <c r="C15047" i="4"/>
  <c r="E15047" i="4"/>
  <c r="C15048" i="4"/>
  <c r="E15048" i="4"/>
  <c r="C15049" i="4"/>
  <c r="E15049" i="4"/>
  <c r="C15050" i="4"/>
  <c r="E15050" i="4"/>
  <c r="C15051" i="4"/>
  <c r="E15051" i="4"/>
  <c r="C15052" i="4"/>
  <c r="E15052" i="4"/>
  <c r="C15053" i="4"/>
  <c r="E15053" i="4"/>
  <c r="C15054" i="4"/>
  <c r="E15054" i="4"/>
  <c r="C15055" i="4"/>
  <c r="E15055" i="4"/>
  <c r="C15056" i="4"/>
  <c r="E15056" i="4"/>
  <c r="C15057" i="4"/>
  <c r="E15057" i="4"/>
  <c r="C15058" i="4"/>
  <c r="E15058" i="4"/>
  <c r="C15059" i="4"/>
  <c r="E15059" i="4"/>
  <c r="C15060" i="4"/>
  <c r="E15060" i="4"/>
  <c r="C15061" i="4"/>
  <c r="E15061" i="4"/>
  <c r="C15062" i="4"/>
  <c r="E15062" i="4"/>
  <c r="C15063" i="4"/>
  <c r="E15063" i="4"/>
  <c r="C15064" i="4"/>
  <c r="E15064" i="4"/>
  <c r="C15065" i="4"/>
  <c r="E15065" i="4"/>
  <c r="C15066" i="4"/>
  <c r="E15066" i="4"/>
  <c r="C15067" i="4"/>
  <c r="E15067" i="4"/>
  <c r="C15068" i="4"/>
  <c r="E15068" i="4"/>
  <c r="C15069" i="4"/>
  <c r="E15069" i="4"/>
  <c r="C15070" i="4"/>
  <c r="E15070" i="4"/>
  <c r="C15071" i="4"/>
  <c r="E15071" i="4"/>
  <c r="C15072" i="4"/>
  <c r="E15072" i="4"/>
  <c r="C15073" i="4"/>
  <c r="E15073" i="4"/>
  <c r="C15074" i="4"/>
  <c r="E15074" i="4"/>
  <c r="C15075" i="4"/>
  <c r="E15075" i="4"/>
  <c r="C15076" i="4"/>
  <c r="E15076" i="4"/>
  <c r="C15077" i="4"/>
  <c r="E15077" i="4"/>
  <c r="C15078" i="4"/>
  <c r="E15078" i="4"/>
  <c r="C15079" i="4"/>
  <c r="E15079" i="4"/>
  <c r="C15080" i="4"/>
  <c r="E15080" i="4"/>
  <c r="C15081" i="4"/>
  <c r="E15081" i="4"/>
  <c r="C15082" i="4"/>
  <c r="E15082" i="4"/>
  <c r="C15083" i="4"/>
  <c r="E15083" i="4"/>
  <c r="C15084" i="4"/>
  <c r="E15084" i="4"/>
  <c r="C15085" i="4"/>
  <c r="E15085" i="4"/>
  <c r="C15086" i="4"/>
  <c r="E15086" i="4"/>
  <c r="C15087" i="4"/>
  <c r="E15087" i="4"/>
  <c r="C15088" i="4"/>
  <c r="E15088" i="4"/>
  <c r="C15089" i="4"/>
  <c r="E15089" i="4"/>
  <c r="C15090" i="4"/>
  <c r="E15090" i="4"/>
  <c r="C15091" i="4"/>
  <c r="E15091" i="4"/>
  <c r="C15092" i="4"/>
  <c r="E15092" i="4"/>
  <c r="C15093" i="4"/>
  <c r="E15093" i="4"/>
  <c r="C15094" i="4"/>
  <c r="E15094" i="4"/>
  <c r="C15095" i="4"/>
  <c r="E15095" i="4"/>
  <c r="C15096" i="4"/>
  <c r="E15096" i="4"/>
  <c r="C15097" i="4"/>
  <c r="E15097" i="4"/>
  <c r="C15098" i="4"/>
  <c r="E15098" i="4"/>
  <c r="C15099" i="4"/>
  <c r="E15099" i="4"/>
  <c r="C15100" i="4"/>
  <c r="E15100" i="4"/>
  <c r="C15101" i="4"/>
  <c r="E15101" i="4"/>
  <c r="C15102" i="4"/>
  <c r="E15102" i="4"/>
  <c r="C15103" i="4"/>
  <c r="E15103" i="4"/>
  <c r="C15104" i="4"/>
  <c r="E15104" i="4"/>
  <c r="C15105" i="4"/>
  <c r="E15105" i="4"/>
  <c r="C15106" i="4"/>
  <c r="E15106" i="4"/>
  <c r="C15107" i="4"/>
  <c r="E15107" i="4"/>
  <c r="C15108" i="4"/>
  <c r="E15108" i="4"/>
  <c r="C15109" i="4"/>
  <c r="E15109" i="4"/>
  <c r="C15110" i="4"/>
  <c r="E15110" i="4"/>
  <c r="C15111" i="4"/>
  <c r="E15111" i="4"/>
  <c r="C15112" i="4"/>
  <c r="E15112" i="4"/>
  <c r="C15113" i="4"/>
  <c r="E15113" i="4"/>
  <c r="C15114" i="4"/>
  <c r="E15114" i="4"/>
  <c r="C15115" i="4"/>
  <c r="E15115" i="4"/>
  <c r="C15116" i="4"/>
  <c r="E15116" i="4"/>
  <c r="C15117" i="4"/>
  <c r="E15117" i="4"/>
  <c r="C15118" i="4"/>
  <c r="E15118" i="4"/>
  <c r="C15119" i="4"/>
  <c r="E15119" i="4"/>
  <c r="C15120" i="4"/>
  <c r="E15120" i="4"/>
  <c r="C15121" i="4"/>
  <c r="E15121" i="4"/>
  <c r="C15122" i="4"/>
  <c r="E15122" i="4"/>
  <c r="C15123" i="4"/>
  <c r="E15123" i="4"/>
  <c r="C15124" i="4"/>
  <c r="E15124" i="4"/>
  <c r="C15125" i="4"/>
  <c r="E15125" i="4"/>
  <c r="C15126" i="4"/>
  <c r="E15126" i="4"/>
  <c r="C15127" i="4"/>
  <c r="E15127" i="4"/>
  <c r="C15128" i="4"/>
  <c r="E15128" i="4"/>
  <c r="C15129" i="4"/>
  <c r="E15129" i="4"/>
  <c r="C15130" i="4"/>
  <c r="E15130" i="4"/>
  <c r="C15131" i="4"/>
  <c r="E15131" i="4"/>
  <c r="C15132" i="4"/>
  <c r="E15132" i="4"/>
  <c r="C15133" i="4"/>
  <c r="E15133" i="4"/>
  <c r="C15134" i="4"/>
  <c r="E15134" i="4"/>
  <c r="C15135" i="4"/>
  <c r="E15135" i="4"/>
  <c r="C15136" i="4"/>
  <c r="E15136" i="4"/>
  <c r="C15137" i="4"/>
  <c r="E15137" i="4"/>
  <c r="C15138" i="4"/>
  <c r="E15138" i="4"/>
  <c r="C15139" i="4"/>
  <c r="E15139" i="4"/>
  <c r="C15140" i="4"/>
  <c r="E15140" i="4"/>
  <c r="C15141" i="4"/>
  <c r="E15141" i="4"/>
  <c r="C15142" i="4"/>
  <c r="E15142" i="4"/>
  <c r="C15143" i="4"/>
  <c r="E15143" i="4"/>
  <c r="C15144" i="4"/>
  <c r="E15144" i="4"/>
  <c r="C15145" i="4"/>
  <c r="E15145" i="4"/>
  <c r="C15146" i="4"/>
  <c r="E15146" i="4"/>
  <c r="C15147" i="4"/>
  <c r="E15147" i="4"/>
  <c r="C15148" i="4"/>
  <c r="E15148" i="4"/>
  <c r="C15149" i="4"/>
  <c r="E15149" i="4"/>
  <c r="C15150" i="4"/>
  <c r="E15150" i="4"/>
  <c r="C15151" i="4"/>
  <c r="E15151" i="4"/>
  <c r="C15152" i="4"/>
  <c r="E15152" i="4"/>
  <c r="C15153" i="4"/>
  <c r="E15153" i="4"/>
  <c r="C15154" i="4"/>
  <c r="E15154" i="4"/>
  <c r="C15155" i="4"/>
  <c r="E15155" i="4"/>
  <c r="C15156" i="4"/>
  <c r="E15156" i="4"/>
  <c r="C15157" i="4"/>
  <c r="E15157" i="4"/>
  <c r="C15158" i="4"/>
  <c r="E15158" i="4"/>
  <c r="C15159" i="4"/>
  <c r="E15159" i="4"/>
  <c r="C15160" i="4"/>
  <c r="E15160" i="4"/>
  <c r="C15161" i="4"/>
  <c r="E15161" i="4"/>
  <c r="C15162" i="4"/>
  <c r="E15162" i="4"/>
  <c r="C15163" i="4"/>
  <c r="E15163" i="4"/>
  <c r="C15164" i="4"/>
  <c r="E15164" i="4"/>
  <c r="C15165" i="4"/>
  <c r="E15165" i="4"/>
  <c r="C15166" i="4"/>
  <c r="E15166" i="4"/>
  <c r="C15167" i="4"/>
  <c r="E15167" i="4"/>
  <c r="C15168" i="4"/>
  <c r="E15168" i="4"/>
  <c r="C15169" i="4"/>
  <c r="E15169" i="4"/>
  <c r="C15170" i="4"/>
  <c r="E15170" i="4"/>
  <c r="C15171" i="4"/>
  <c r="E15171" i="4"/>
  <c r="C15172" i="4"/>
  <c r="E15172" i="4"/>
  <c r="C15173" i="4"/>
  <c r="E15173" i="4"/>
  <c r="C15174" i="4"/>
  <c r="E15174" i="4"/>
  <c r="C15175" i="4"/>
  <c r="E15175" i="4"/>
  <c r="C15176" i="4"/>
  <c r="E15176" i="4"/>
  <c r="C15177" i="4"/>
  <c r="E15177" i="4"/>
  <c r="C15178" i="4"/>
  <c r="E15178" i="4"/>
  <c r="C15179" i="4"/>
  <c r="E15179" i="4"/>
  <c r="C15180" i="4"/>
  <c r="E15180" i="4"/>
  <c r="C15181" i="4"/>
  <c r="E15181" i="4"/>
  <c r="C15182" i="4"/>
  <c r="E15182" i="4"/>
  <c r="C15183" i="4"/>
  <c r="E15183" i="4"/>
  <c r="C15184" i="4"/>
  <c r="E15184" i="4"/>
  <c r="C15185" i="4"/>
  <c r="E15185" i="4"/>
  <c r="C15186" i="4"/>
  <c r="E15186" i="4"/>
  <c r="C15187" i="4"/>
  <c r="E15187" i="4"/>
  <c r="C15188" i="4"/>
  <c r="E15188" i="4"/>
  <c r="C15189" i="4"/>
  <c r="E15189" i="4"/>
  <c r="C15190" i="4"/>
  <c r="E15190" i="4"/>
  <c r="C15191" i="4"/>
  <c r="E15191" i="4"/>
  <c r="C15192" i="4"/>
  <c r="E15192" i="4"/>
  <c r="C15193" i="4"/>
  <c r="E15193" i="4"/>
  <c r="C15194" i="4"/>
  <c r="E15194" i="4"/>
  <c r="C15195" i="4"/>
  <c r="E15195" i="4"/>
  <c r="C15196" i="4"/>
  <c r="E15196" i="4"/>
  <c r="C15197" i="4"/>
  <c r="E15197" i="4"/>
  <c r="C15198" i="4"/>
  <c r="E15198" i="4"/>
  <c r="C15199" i="4"/>
  <c r="E15199" i="4"/>
  <c r="C15200" i="4"/>
  <c r="E15200" i="4"/>
  <c r="C15201" i="4"/>
  <c r="E15201" i="4"/>
  <c r="C15202" i="4"/>
  <c r="E15202" i="4"/>
  <c r="C15203" i="4"/>
  <c r="E15203" i="4"/>
  <c r="C15204" i="4"/>
  <c r="E15204" i="4"/>
  <c r="C15205" i="4"/>
  <c r="E15205" i="4"/>
  <c r="C15206" i="4"/>
  <c r="E15206" i="4"/>
  <c r="C15207" i="4"/>
  <c r="E15207" i="4"/>
  <c r="C15208" i="4"/>
  <c r="E15208" i="4"/>
  <c r="C15209" i="4"/>
  <c r="E15209" i="4"/>
  <c r="C15210" i="4"/>
  <c r="E15210" i="4"/>
  <c r="C15211" i="4"/>
  <c r="E15211" i="4"/>
  <c r="C15212" i="4"/>
  <c r="E15212" i="4"/>
  <c r="C15213" i="4"/>
  <c r="E15213" i="4"/>
  <c r="C15214" i="4"/>
  <c r="E15214" i="4"/>
  <c r="C15215" i="4"/>
  <c r="E15215" i="4"/>
  <c r="C15216" i="4"/>
  <c r="E15216" i="4"/>
  <c r="C15217" i="4"/>
  <c r="E15217" i="4"/>
  <c r="C15218" i="4"/>
  <c r="E15218" i="4"/>
  <c r="C15219" i="4"/>
  <c r="E15219" i="4"/>
  <c r="C15220" i="4"/>
  <c r="E15220" i="4"/>
  <c r="C15221" i="4"/>
  <c r="E15221" i="4"/>
  <c r="C15222" i="4"/>
  <c r="E15222" i="4"/>
  <c r="C15223" i="4"/>
  <c r="E15223" i="4"/>
  <c r="C15224" i="4"/>
  <c r="E15224" i="4"/>
  <c r="C15225" i="4"/>
  <c r="E15225" i="4"/>
  <c r="C15226" i="4"/>
  <c r="E15226" i="4"/>
  <c r="C15227" i="4"/>
  <c r="E15227" i="4"/>
  <c r="C15228" i="4"/>
  <c r="E15228" i="4"/>
  <c r="C15229" i="4"/>
  <c r="E15229" i="4"/>
  <c r="C15230" i="4"/>
  <c r="E15230" i="4"/>
  <c r="C15231" i="4"/>
  <c r="E15231" i="4"/>
  <c r="C15232" i="4"/>
  <c r="E15232" i="4"/>
  <c r="C15233" i="4"/>
  <c r="E15233" i="4"/>
  <c r="C15234" i="4"/>
  <c r="E15234" i="4"/>
  <c r="C15235" i="4"/>
  <c r="E15235" i="4"/>
  <c r="C15236" i="4"/>
  <c r="E15236" i="4"/>
  <c r="C15237" i="4"/>
  <c r="E15237" i="4"/>
  <c r="C15238" i="4"/>
  <c r="E15238" i="4"/>
  <c r="C15239" i="4"/>
  <c r="E15239" i="4"/>
  <c r="C15240" i="4"/>
  <c r="E15240" i="4"/>
  <c r="C15241" i="4"/>
  <c r="E15241" i="4"/>
  <c r="C15242" i="4"/>
  <c r="E15242" i="4"/>
  <c r="C15243" i="4"/>
  <c r="E15243" i="4"/>
  <c r="C15244" i="4"/>
  <c r="E15244" i="4"/>
  <c r="C15245" i="4"/>
  <c r="E15245" i="4"/>
  <c r="C15246" i="4"/>
  <c r="E15246" i="4"/>
  <c r="C15247" i="4"/>
  <c r="E15247" i="4"/>
  <c r="C15248" i="4"/>
  <c r="E15248" i="4"/>
  <c r="C15249" i="4"/>
  <c r="E15249" i="4"/>
  <c r="C15250" i="4"/>
  <c r="E15250" i="4"/>
  <c r="C15251" i="4"/>
  <c r="E15251" i="4"/>
  <c r="C15252" i="4"/>
  <c r="E15252" i="4"/>
  <c r="C15253" i="4"/>
  <c r="E15253" i="4"/>
  <c r="C15254" i="4"/>
  <c r="E15254" i="4"/>
  <c r="C15255" i="4"/>
  <c r="E15255" i="4"/>
  <c r="C15256" i="4"/>
  <c r="E15256" i="4"/>
  <c r="C15257" i="4"/>
  <c r="E15257" i="4"/>
  <c r="C15258" i="4"/>
  <c r="E15258" i="4"/>
  <c r="C15259" i="4"/>
  <c r="E15259" i="4"/>
  <c r="C15260" i="4"/>
  <c r="E15260" i="4"/>
  <c r="C15261" i="4"/>
  <c r="E15261" i="4"/>
  <c r="C15262" i="4"/>
  <c r="E15262" i="4"/>
  <c r="C15263" i="4"/>
  <c r="E15263" i="4"/>
  <c r="C15264" i="4"/>
  <c r="E15264" i="4"/>
  <c r="C15265" i="4"/>
  <c r="E15265" i="4"/>
  <c r="C15266" i="4"/>
  <c r="E15266" i="4"/>
  <c r="C15267" i="4"/>
  <c r="E15267" i="4"/>
  <c r="C15268" i="4"/>
  <c r="E15268" i="4"/>
  <c r="C15269" i="4"/>
  <c r="E15269" i="4"/>
  <c r="C15270" i="4"/>
  <c r="E15270" i="4"/>
  <c r="C15271" i="4"/>
  <c r="E15271" i="4"/>
  <c r="C15272" i="4"/>
  <c r="E15272" i="4"/>
  <c r="C15273" i="4"/>
  <c r="E15273" i="4"/>
  <c r="C15274" i="4"/>
  <c r="E15274" i="4"/>
  <c r="C15275" i="4"/>
  <c r="E15275" i="4"/>
  <c r="C15276" i="4"/>
  <c r="E15276" i="4"/>
  <c r="C15277" i="4"/>
  <c r="E15277" i="4"/>
  <c r="C15278" i="4"/>
  <c r="E15278" i="4"/>
  <c r="C15279" i="4"/>
  <c r="E15279" i="4"/>
  <c r="C15280" i="4"/>
  <c r="E15280" i="4"/>
  <c r="C15281" i="4"/>
  <c r="E15281" i="4"/>
  <c r="C15282" i="4"/>
  <c r="E15282" i="4"/>
  <c r="C15283" i="4"/>
  <c r="E15283" i="4"/>
  <c r="C15284" i="4"/>
  <c r="E15284" i="4"/>
  <c r="C15285" i="4"/>
  <c r="E15285" i="4"/>
  <c r="C15286" i="4"/>
  <c r="E15286" i="4"/>
  <c r="C15287" i="4"/>
  <c r="E15287" i="4"/>
  <c r="C15288" i="4"/>
  <c r="E15288" i="4"/>
  <c r="C15289" i="4"/>
  <c r="E15289" i="4"/>
  <c r="C15290" i="4"/>
  <c r="E15290" i="4"/>
  <c r="C15291" i="4"/>
  <c r="E15291" i="4"/>
  <c r="C15292" i="4"/>
  <c r="E15292" i="4"/>
  <c r="C15293" i="4"/>
  <c r="E15293" i="4"/>
  <c r="C15294" i="4"/>
  <c r="E15294" i="4"/>
  <c r="C15295" i="4"/>
  <c r="E15295" i="4"/>
  <c r="C15296" i="4"/>
  <c r="E15296" i="4"/>
  <c r="C15297" i="4"/>
  <c r="E15297" i="4"/>
  <c r="C15298" i="4"/>
  <c r="E15298" i="4"/>
  <c r="C15299" i="4"/>
  <c r="E15299" i="4"/>
  <c r="C15300" i="4"/>
  <c r="E15300" i="4"/>
  <c r="C15301" i="4"/>
  <c r="E15301" i="4"/>
  <c r="C15302" i="4"/>
  <c r="E15302" i="4"/>
  <c r="C15303" i="4"/>
  <c r="E15303" i="4"/>
  <c r="C15304" i="4"/>
  <c r="E15304" i="4"/>
  <c r="C15305" i="4"/>
  <c r="E15305" i="4"/>
  <c r="C15306" i="4"/>
  <c r="E15306" i="4"/>
  <c r="C15307" i="4"/>
  <c r="E15307" i="4"/>
  <c r="C15308" i="4"/>
  <c r="E15308" i="4"/>
  <c r="C15309" i="4"/>
  <c r="E15309" i="4"/>
  <c r="C15310" i="4"/>
  <c r="E15310" i="4"/>
  <c r="C15311" i="4"/>
  <c r="E15311" i="4"/>
  <c r="C15312" i="4"/>
  <c r="E15312" i="4"/>
  <c r="C15313" i="4"/>
  <c r="E15313" i="4"/>
  <c r="C15314" i="4"/>
  <c r="E15314" i="4"/>
  <c r="C15315" i="4"/>
  <c r="E15315" i="4"/>
  <c r="C15316" i="4"/>
  <c r="E15316" i="4"/>
  <c r="C15317" i="4"/>
  <c r="E15317" i="4"/>
  <c r="C15318" i="4"/>
  <c r="E15318" i="4"/>
  <c r="C15319" i="4"/>
  <c r="E15319" i="4"/>
  <c r="C15320" i="4"/>
  <c r="E15320" i="4"/>
  <c r="C15321" i="4"/>
  <c r="E15321" i="4"/>
  <c r="C15322" i="4"/>
  <c r="E15322" i="4"/>
  <c r="C15323" i="4"/>
  <c r="E15323" i="4"/>
  <c r="C15324" i="4"/>
  <c r="E15324" i="4"/>
  <c r="C15325" i="4"/>
  <c r="E15325" i="4"/>
  <c r="C15326" i="4"/>
  <c r="E15326" i="4"/>
  <c r="C15327" i="4"/>
  <c r="E15327" i="4"/>
  <c r="C15328" i="4"/>
  <c r="E15328" i="4"/>
  <c r="C15329" i="4"/>
  <c r="E15329" i="4"/>
  <c r="C15330" i="4"/>
  <c r="E15330" i="4"/>
  <c r="C15331" i="4"/>
  <c r="E15331" i="4"/>
  <c r="C15332" i="4"/>
  <c r="E15332" i="4"/>
  <c r="C15333" i="4"/>
  <c r="E15333" i="4"/>
  <c r="C15334" i="4"/>
  <c r="E15334" i="4"/>
  <c r="C15335" i="4"/>
  <c r="E15335" i="4"/>
  <c r="C15336" i="4"/>
  <c r="E15336" i="4"/>
  <c r="C15337" i="4"/>
  <c r="E15337" i="4"/>
  <c r="C15338" i="4"/>
  <c r="E15338" i="4"/>
  <c r="C15339" i="4"/>
  <c r="E15339" i="4"/>
  <c r="C15340" i="4"/>
  <c r="E15340" i="4"/>
  <c r="C15341" i="4"/>
  <c r="E15341" i="4"/>
  <c r="C15342" i="4"/>
  <c r="E15342" i="4"/>
  <c r="C15343" i="4"/>
  <c r="E15343" i="4"/>
  <c r="C15344" i="4"/>
  <c r="E15344" i="4"/>
  <c r="C15345" i="4"/>
  <c r="E15345" i="4"/>
  <c r="C15346" i="4"/>
  <c r="E15346" i="4"/>
  <c r="C15347" i="4"/>
  <c r="E15347" i="4"/>
  <c r="C15348" i="4"/>
  <c r="E15348" i="4"/>
  <c r="C15349" i="4"/>
  <c r="E15349" i="4"/>
  <c r="C15350" i="4"/>
  <c r="E15350" i="4"/>
  <c r="C15351" i="4"/>
  <c r="E15351" i="4"/>
  <c r="C15352" i="4"/>
  <c r="E15352" i="4"/>
  <c r="C15353" i="4"/>
  <c r="E15353" i="4"/>
  <c r="C15354" i="4"/>
  <c r="E15354" i="4"/>
  <c r="C15355" i="4"/>
  <c r="E15355" i="4"/>
  <c r="C15356" i="4"/>
  <c r="E15356" i="4"/>
  <c r="C15357" i="4"/>
  <c r="E15357" i="4"/>
  <c r="C15358" i="4"/>
  <c r="E15358" i="4"/>
  <c r="C15359" i="4"/>
  <c r="E15359" i="4"/>
  <c r="C15360" i="4"/>
  <c r="E15360" i="4"/>
  <c r="C15361" i="4"/>
  <c r="E15361" i="4"/>
  <c r="C15362" i="4"/>
  <c r="E15362" i="4"/>
  <c r="C15363" i="4"/>
  <c r="E15363" i="4"/>
  <c r="C15364" i="4"/>
  <c r="E15364" i="4"/>
  <c r="C15365" i="4"/>
  <c r="E15365" i="4"/>
  <c r="C15366" i="4"/>
  <c r="E15366" i="4"/>
  <c r="C15367" i="4"/>
  <c r="E15367" i="4"/>
  <c r="C15368" i="4"/>
  <c r="E15368" i="4"/>
  <c r="C15369" i="4"/>
  <c r="E15369" i="4"/>
  <c r="C15370" i="4"/>
  <c r="E15370" i="4"/>
  <c r="C15371" i="4"/>
  <c r="E15371" i="4"/>
  <c r="C15372" i="4"/>
  <c r="E15372" i="4"/>
  <c r="C15373" i="4"/>
  <c r="E15373" i="4"/>
  <c r="C15374" i="4"/>
  <c r="E15374" i="4"/>
  <c r="C15375" i="4"/>
  <c r="E15375" i="4"/>
  <c r="C15376" i="4"/>
  <c r="E15376" i="4"/>
  <c r="C15377" i="4"/>
  <c r="E15377" i="4"/>
  <c r="C15378" i="4"/>
  <c r="E15378" i="4"/>
  <c r="C15379" i="4"/>
  <c r="E15379" i="4"/>
  <c r="C15380" i="4"/>
  <c r="E15380" i="4"/>
  <c r="C15381" i="4"/>
  <c r="E15381" i="4"/>
  <c r="C15382" i="4"/>
  <c r="E15382" i="4"/>
  <c r="C15383" i="4"/>
  <c r="E15383" i="4"/>
  <c r="C15384" i="4"/>
  <c r="E15384" i="4"/>
  <c r="C15385" i="4"/>
  <c r="E15385" i="4"/>
  <c r="C15386" i="4"/>
  <c r="E15386" i="4"/>
  <c r="C15387" i="4"/>
  <c r="E15387" i="4"/>
  <c r="C15388" i="4"/>
  <c r="E15388" i="4"/>
  <c r="C15389" i="4"/>
  <c r="E15389" i="4"/>
  <c r="C15390" i="4"/>
  <c r="E15390" i="4"/>
  <c r="C15391" i="4"/>
  <c r="E15391" i="4"/>
  <c r="C15392" i="4"/>
  <c r="E15392" i="4"/>
  <c r="C15393" i="4"/>
  <c r="E15393" i="4"/>
  <c r="C15394" i="4"/>
  <c r="E15394" i="4"/>
  <c r="C15395" i="4"/>
  <c r="E15395" i="4"/>
  <c r="C15396" i="4"/>
  <c r="E15396" i="4"/>
  <c r="C15397" i="4"/>
  <c r="E15397" i="4"/>
  <c r="C15398" i="4"/>
  <c r="E15398" i="4"/>
  <c r="C15399" i="4"/>
  <c r="E15399" i="4"/>
  <c r="C15400" i="4"/>
  <c r="E15400" i="4"/>
  <c r="C15401" i="4"/>
  <c r="E15401" i="4"/>
  <c r="C15402" i="4"/>
  <c r="E15402" i="4"/>
  <c r="C15403" i="4"/>
  <c r="E15403" i="4"/>
  <c r="C15404" i="4"/>
  <c r="E15404" i="4"/>
  <c r="C15405" i="4"/>
  <c r="E15405" i="4"/>
  <c r="C15406" i="4"/>
  <c r="E15406" i="4"/>
  <c r="C15407" i="4"/>
  <c r="E15407" i="4"/>
  <c r="C15408" i="4"/>
  <c r="E15408" i="4"/>
  <c r="C15409" i="4"/>
  <c r="E15409" i="4"/>
  <c r="C15410" i="4"/>
  <c r="E15410" i="4"/>
  <c r="C15411" i="4"/>
  <c r="E15411" i="4"/>
  <c r="C15412" i="4"/>
  <c r="E15412" i="4"/>
  <c r="C15413" i="4"/>
  <c r="E15413" i="4"/>
  <c r="C15414" i="4"/>
  <c r="E15414" i="4"/>
  <c r="C15415" i="4"/>
  <c r="E15415" i="4"/>
  <c r="C15416" i="4"/>
  <c r="E15416" i="4"/>
  <c r="C15417" i="4"/>
  <c r="E15417" i="4"/>
  <c r="C15418" i="4"/>
  <c r="E15418" i="4"/>
  <c r="C15419" i="4"/>
  <c r="E15419" i="4"/>
  <c r="C15420" i="4"/>
  <c r="E15420" i="4"/>
  <c r="C15421" i="4"/>
  <c r="E15421" i="4"/>
  <c r="C15422" i="4"/>
  <c r="E15422" i="4"/>
  <c r="C15423" i="4"/>
  <c r="E15423" i="4"/>
  <c r="C15424" i="4"/>
  <c r="E15424" i="4"/>
  <c r="C15425" i="4"/>
  <c r="E15425" i="4"/>
  <c r="C15426" i="4"/>
  <c r="E15426" i="4"/>
  <c r="C15427" i="4"/>
  <c r="E15427" i="4"/>
  <c r="C15428" i="4"/>
  <c r="E15428" i="4"/>
  <c r="C15429" i="4"/>
  <c r="E15429" i="4"/>
  <c r="C15430" i="4"/>
  <c r="E15430" i="4"/>
  <c r="C15431" i="4"/>
  <c r="E15431" i="4"/>
  <c r="C15432" i="4"/>
  <c r="E15432" i="4"/>
  <c r="C15433" i="4"/>
  <c r="E15433" i="4"/>
  <c r="C15434" i="4"/>
  <c r="E15434" i="4"/>
  <c r="C15435" i="4"/>
  <c r="E15435" i="4"/>
  <c r="C15436" i="4"/>
  <c r="E15436" i="4"/>
  <c r="C15437" i="4"/>
  <c r="E15437" i="4"/>
  <c r="C15438" i="4"/>
  <c r="E15438" i="4"/>
  <c r="C15439" i="4"/>
  <c r="E15439" i="4"/>
  <c r="C15440" i="4"/>
  <c r="E15440" i="4"/>
  <c r="C15441" i="4"/>
  <c r="E15441" i="4"/>
  <c r="C15442" i="4"/>
  <c r="E15442" i="4"/>
  <c r="C15443" i="4"/>
  <c r="E15443" i="4"/>
  <c r="C15444" i="4"/>
  <c r="E15444" i="4"/>
  <c r="C15445" i="4"/>
  <c r="E15445" i="4"/>
  <c r="C15446" i="4"/>
  <c r="E15446" i="4"/>
  <c r="C15447" i="4"/>
  <c r="E15447" i="4"/>
  <c r="C15448" i="4"/>
  <c r="E15448" i="4"/>
  <c r="C15449" i="4"/>
  <c r="E15449" i="4"/>
  <c r="C15450" i="4"/>
  <c r="E15450" i="4"/>
  <c r="C15451" i="4"/>
  <c r="E15451" i="4"/>
  <c r="C15452" i="4"/>
  <c r="E15452" i="4"/>
  <c r="C15453" i="4"/>
  <c r="E15453" i="4"/>
  <c r="C15454" i="4"/>
  <c r="E15454" i="4"/>
  <c r="C15455" i="4"/>
  <c r="E15455" i="4"/>
  <c r="C15456" i="4"/>
  <c r="E15456" i="4"/>
  <c r="C15457" i="4"/>
  <c r="E15457" i="4"/>
  <c r="C15458" i="4"/>
  <c r="E15458" i="4"/>
  <c r="C15459" i="4"/>
  <c r="E15459" i="4"/>
  <c r="C15460" i="4"/>
  <c r="E15460" i="4"/>
  <c r="C15461" i="4"/>
  <c r="E15461" i="4"/>
  <c r="C15462" i="4"/>
  <c r="E15462" i="4"/>
  <c r="C15463" i="4"/>
  <c r="E15463" i="4"/>
  <c r="C15464" i="4"/>
  <c r="E15464" i="4"/>
  <c r="C15465" i="4"/>
  <c r="E15465" i="4"/>
  <c r="C15466" i="4"/>
  <c r="E15466" i="4"/>
  <c r="C15467" i="4"/>
  <c r="E15467" i="4"/>
  <c r="C15468" i="4"/>
  <c r="E15468" i="4"/>
  <c r="C15469" i="4"/>
  <c r="E15469" i="4"/>
  <c r="C15470" i="4"/>
  <c r="E15470" i="4"/>
  <c r="C15471" i="4"/>
  <c r="E15471" i="4"/>
  <c r="C15472" i="4"/>
  <c r="E15472" i="4"/>
  <c r="C15473" i="4"/>
  <c r="E15473" i="4"/>
  <c r="C15474" i="4"/>
  <c r="E15474" i="4"/>
  <c r="C15475" i="4"/>
  <c r="E15475" i="4"/>
  <c r="C15476" i="4"/>
  <c r="E15476" i="4"/>
  <c r="C15477" i="4"/>
  <c r="E15477" i="4"/>
  <c r="C15478" i="4"/>
  <c r="E15478" i="4"/>
  <c r="C15479" i="4"/>
  <c r="E15479" i="4"/>
  <c r="C15480" i="4"/>
  <c r="E15480" i="4"/>
  <c r="C15481" i="4"/>
  <c r="E15481" i="4"/>
  <c r="C15482" i="4"/>
  <c r="E15482" i="4"/>
  <c r="C15483" i="4"/>
  <c r="E15483" i="4"/>
  <c r="C15484" i="4"/>
  <c r="E15484" i="4"/>
  <c r="C15485" i="4"/>
  <c r="E15485" i="4"/>
  <c r="C15486" i="4"/>
  <c r="E15486" i="4"/>
  <c r="C15487" i="4"/>
  <c r="E15487" i="4"/>
  <c r="C15488" i="4"/>
  <c r="E15488" i="4"/>
  <c r="C15489" i="4"/>
  <c r="E15489" i="4"/>
  <c r="C15490" i="4"/>
  <c r="E15490" i="4"/>
  <c r="C15491" i="4"/>
  <c r="E15491" i="4"/>
  <c r="C15492" i="4"/>
  <c r="E15492" i="4"/>
  <c r="C15493" i="4"/>
  <c r="E15493" i="4"/>
  <c r="C15494" i="4"/>
  <c r="E15494" i="4"/>
  <c r="C15495" i="4"/>
  <c r="E15495" i="4"/>
  <c r="C15496" i="4"/>
  <c r="E15496" i="4"/>
  <c r="C15497" i="4"/>
  <c r="E15497" i="4"/>
  <c r="C15498" i="4"/>
  <c r="E15498" i="4"/>
  <c r="C15499" i="4"/>
  <c r="E15499" i="4"/>
  <c r="C15500" i="4"/>
  <c r="E15500" i="4"/>
  <c r="C15501" i="4"/>
  <c r="E15501" i="4"/>
  <c r="C15502" i="4"/>
  <c r="E15502" i="4"/>
  <c r="C15503" i="4"/>
  <c r="E15503" i="4"/>
  <c r="C15504" i="4"/>
  <c r="E15504" i="4"/>
  <c r="C15505" i="4"/>
  <c r="E15505" i="4"/>
  <c r="C15506" i="4"/>
  <c r="E15506" i="4"/>
  <c r="C15507" i="4"/>
  <c r="E15507" i="4"/>
  <c r="C15508" i="4"/>
  <c r="E15508" i="4"/>
  <c r="C15509" i="4"/>
  <c r="E15509" i="4"/>
  <c r="C15510" i="4"/>
  <c r="E15510" i="4"/>
  <c r="C15511" i="4"/>
  <c r="E15511" i="4"/>
  <c r="C15512" i="4"/>
  <c r="E15512" i="4"/>
  <c r="C15513" i="4"/>
  <c r="E15513" i="4"/>
  <c r="C15514" i="4"/>
  <c r="E15514" i="4"/>
  <c r="C15515" i="4"/>
  <c r="E15515" i="4"/>
  <c r="C15516" i="4"/>
  <c r="E15516" i="4"/>
  <c r="C15517" i="4"/>
  <c r="E15517" i="4"/>
  <c r="C15518" i="4"/>
  <c r="E15518" i="4"/>
  <c r="C15519" i="4"/>
  <c r="E15519" i="4"/>
  <c r="C15520" i="4"/>
  <c r="E15520" i="4"/>
  <c r="C15521" i="4"/>
  <c r="E15521" i="4"/>
  <c r="C15522" i="4"/>
  <c r="E15522" i="4"/>
  <c r="C15523" i="4"/>
  <c r="E15523" i="4"/>
  <c r="C15524" i="4"/>
  <c r="E15524" i="4"/>
  <c r="C15525" i="4"/>
  <c r="E15525" i="4"/>
  <c r="C15526" i="4"/>
  <c r="E15526" i="4"/>
  <c r="C15527" i="4"/>
  <c r="E15527" i="4"/>
  <c r="C15528" i="4"/>
  <c r="E15528" i="4"/>
  <c r="C15529" i="4"/>
  <c r="E15529" i="4"/>
  <c r="C15530" i="4"/>
  <c r="E15530" i="4"/>
  <c r="C15531" i="4"/>
  <c r="E15531" i="4"/>
  <c r="C15532" i="4"/>
  <c r="E15532" i="4"/>
  <c r="C15533" i="4"/>
  <c r="E15533" i="4"/>
  <c r="C15534" i="4"/>
  <c r="E15534" i="4"/>
  <c r="C15535" i="4"/>
  <c r="E15535" i="4"/>
  <c r="C15536" i="4"/>
  <c r="E15536" i="4"/>
  <c r="C15537" i="4"/>
  <c r="E15537" i="4"/>
  <c r="C15538" i="4"/>
  <c r="E15538" i="4"/>
  <c r="C15539" i="4"/>
  <c r="E15539" i="4"/>
  <c r="C15540" i="4"/>
  <c r="E15540" i="4"/>
  <c r="C15541" i="4"/>
  <c r="E15541" i="4"/>
  <c r="C15542" i="4"/>
  <c r="E15542" i="4"/>
  <c r="C15543" i="4"/>
  <c r="E15543" i="4"/>
  <c r="C15544" i="4"/>
  <c r="E15544" i="4"/>
  <c r="C15545" i="4"/>
  <c r="E15545" i="4"/>
  <c r="C15546" i="4"/>
  <c r="E15546" i="4"/>
  <c r="C15547" i="4"/>
  <c r="E15547" i="4"/>
  <c r="C15548" i="4"/>
  <c r="E15548" i="4"/>
  <c r="C15549" i="4"/>
  <c r="E15549" i="4"/>
  <c r="C15550" i="4"/>
  <c r="E15550" i="4"/>
  <c r="C15551" i="4"/>
  <c r="E15551" i="4"/>
  <c r="C15552" i="4"/>
  <c r="E15552" i="4"/>
  <c r="C15553" i="4"/>
  <c r="E15553" i="4"/>
  <c r="C15554" i="4"/>
  <c r="E15554" i="4"/>
  <c r="C15555" i="4"/>
  <c r="E15555" i="4"/>
  <c r="C15556" i="4"/>
  <c r="E15556" i="4"/>
  <c r="C15557" i="4"/>
  <c r="E15557" i="4"/>
  <c r="C15558" i="4"/>
  <c r="E15558" i="4"/>
  <c r="C15559" i="4"/>
  <c r="E15559" i="4"/>
  <c r="C15560" i="4"/>
  <c r="E15560" i="4"/>
  <c r="C15561" i="4"/>
  <c r="E15561" i="4"/>
  <c r="C15562" i="4"/>
  <c r="E15562" i="4"/>
  <c r="C15563" i="4"/>
  <c r="E15563" i="4"/>
  <c r="C15564" i="4"/>
  <c r="E15564" i="4"/>
  <c r="C15565" i="4"/>
  <c r="E15565" i="4"/>
  <c r="C15566" i="4"/>
  <c r="E15566" i="4"/>
  <c r="C15567" i="4"/>
  <c r="E15567" i="4"/>
  <c r="C15568" i="4"/>
  <c r="E15568" i="4"/>
  <c r="C15569" i="4"/>
  <c r="E15569" i="4"/>
  <c r="C15570" i="4"/>
  <c r="E15570" i="4"/>
  <c r="C15571" i="4"/>
  <c r="E15571" i="4"/>
  <c r="C15572" i="4"/>
  <c r="E15572" i="4"/>
  <c r="C15573" i="4"/>
  <c r="E15573" i="4"/>
  <c r="C15574" i="4"/>
  <c r="E15574" i="4"/>
  <c r="C15575" i="4"/>
  <c r="E15575" i="4"/>
  <c r="C15576" i="4"/>
  <c r="E15576" i="4"/>
  <c r="C15577" i="4"/>
  <c r="E15577" i="4"/>
  <c r="C15578" i="4"/>
  <c r="E15578" i="4"/>
  <c r="C15579" i="4"/>
  <c r="E15579" i="4"/>
  <c r="C15580" i="4"/>
  <c r="E15580" i="4"/>
  <c r="C15581" i="4"/>
  <c r="E15581" i="4"/>
  <c r="C15582" i="4"/>
  <c r="E15582" i="4"/>
  <c r="C15583" i="4"/>
  <c r="E15583" i="4"/>
  <c r="C15584" i="4"/>
  <c r="E15584" i="4"/>
  <c r="C15585" i="4"/>
  <c r="E15585" i="4"/>
  <c r="C15586" i="4"/>
  <c r="E15586" i="4"/>
  <c r="C15587" i="4"/>
  <c r="E15587" i="4"/>
  <c r="C15588" i="4"/>
  <c r="E15588" i="4"/>
  <c r="C15589" i="4"/>
  <c r="E15589" i="4"/>
  <c r="C15590" i="4"/>
  <c r="E15590" i="4"/>
  <c r="C15591" i="4"/>
  <c r="E15591" i="4"/>
  <c r="C15592" i="4"/>
  <c r="E15592" i="4"/>
  <c r="C15593" i="4"/>
  <c r="E15593" i="4"/>
  <c r="C15594" i="4"/>
  <c r="E15594" i="4"/>
  <c r="C15595" i="4"/>
  <c r="E15595" i="4"/>
  <c r="C15596" i="4"/>
  <c r="E15596" i="4"/>
  <c r="C15597" i="4"/>
  <c r="E15597" i="4"/>
  <c r="C15598" i="4"/>
  <c r="E15598" i="4"/>
  <c r="C15599" i="4"/>
  <c r="E15599" i="4"/>
  <c r="C15600" i="4"/>
  <c r="E15600" i="4"/>
  <c r="C15601" i="4"/>
  <c r="E15601" i="4"/>
  <c r="C15602" i="4"/>
  <c r="E15602" i="4"/>
  <c r="C15603" i="4"/>
  <c r="E1" i="4"/>
  <c r="C1" i="4"/>
  <c r="C2" i="3" l="1"/>
  <c r="E2" i="3"/>
  <c r="C3" i="3"/>
  <c r="E3" i="3"/>
  <c r="C4" i="3"/>
  <c r="E4" i="3"/>
  <c r="C5" i="3"/>
  <c r="E5" i="3"/>
  <c r="C6" i="3"/>
  <c r="E6" i="3"/>
  <c r="C7" i="3"/>
  <c r="E7" i="3"/>
  <c r="C8" i="3"/>
  <c r="E8" i="3"/>
  <c r="C9" i="3"/>
  <c r="E9" i="3"/>
  <c r="C10" i="3"/>
  <c r="E10" i="3"/>
  <c r="C11" i="3"/>
  <c r="E11" i="3"/>
  <c r="C12" i="3"/>
  <c r="E12" i="3"/>
  <c r="C13" i="3"/>
  <c r="E13" i="3"/>
  <c r="C14" i="3"/>
  <c r="E14" i="3"/>
  <c r="C15" i="3"/>
  <c r="E15" i="3"/>
  <c r="C16" i="3"/>
  <c r="E16" i="3"/>
  <c r="C17" i="3"/>
  <c r="E17" i="3"/>
  <c r="C18" i="3"/>
  <c r="E18" i="3"/>
  <c r="C19" i="3"/>
  <c r="E19" i="3"/>
  <c r="C20" i="3"/>
  <c r="E20" i="3"/>
  <c r="C21" i="3"/>
  <c r="E21" i="3"/>
  <c r="C22" i="3"/>
  <c r="E22" i="3"/>
  <c r="C23" i="3"/>
  <c r="E23" i="3"/>
  <c r="C24" i="3"/>
  <c r="E24" i="3"/>
  <c r="C25" i="3"/>
  <c r="E25" i="3"/>
  <c r="C26" i="3"/>
  <c r="E26" i="3"/>
  <c r="C27" i="3"/>
  <c r="E27" i="3"/>
  <c r="C28" i="3"/>
  <c r="E28" i="3"/>
  <c r="C29" i="3"/>
  <c r="E29" i="3"/>
  <c r="C30" i="3"/>
  <c r="E30" i="3"/>
  <c r="C31" i="3"/>
  <c r="E31" i="3"/>
  <c r="C32" i="3"/>
  <c r="E32" i="3"/>
  <c r="C33" i="3"/>
  <c r="E33" i="3"/>
  <c r="C34" i="3"/>
  <c r="E34" i="3"/>
  <c r="C35" i="3"/>
  <c r="E35" i="3"/>
  <c r="C36" i="3"/>
  <c r="E36" i="3"/>
  <c r="C37" i="3"/>
  <c r="E37" i="3"/>
  <c r="C38" i="3"/>
  <c r="E38" i="3"/>
  <c r="C39" i="3"/>
  <c r="E39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59" i="3"/>
  <c r="E59" i="3"/>
  <c r="C60" i="3"/>
  <c r="E60" i="3"/>
  <c r="C61" i="3"/>
  <c r="E61" i="3"/>
  <c r="C62" i="3"/>
  <c r="E62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C74" i="3"/>
  <c r="E74" i="3"/>
  <c r="C75" i="3"/>
  <c r="E75" i="3"/>
  <c r="C76" i="3"/>
  <c r="E76" i="3"/>
  <c r="C77" i="3"/>
  <c r="E77" i="3"/>
  <c r="C78" i="3"/>
  <c r="E78" i="3"/>
  <c r="C79" i="3"/>
  <c r="E79" i="3"/>
  <c r="C80" i="3"/>
  <c r="E80" i="3"/>
  <c r="C81" i="3"/>
  <c r="E81" i="3"/>
  <c r="C82" i="3"/>
  <c r="E82" i="3"/>
  <c r="C83" i="3"/>
  <c r="E83" i="3"/>
  <c r="C84" i="3"/>
  <c r="E84" i="3"/>
  <c r="C85" i="3"/>
  <c r="E85" i="3"/>
  <c r="C86" i="3"/>
  <c r="E86" i="3"/>
  <c r="C87" i="3"/>
  <c r="E87" i="3"/>
  <c r="C88" i="3"/>
  <c r="E88" i="3"/>
  <c r="C89" i="3"/>
  <c r="E89" i="3"/>
  <c r="C90" i="3"/>
  <c r="E90" i="3"/>
  <c r="C91" i="3"/>
  <c r="E91" i="3"/>
  <c r="C92" i="3"/>
  <c r="E92" i="3"/>
  <c r="C93" i="3"/>
  <c r="E93" i="3"/>
  <c r="C94" i="3"/>
  <c r="E94" i="3"/>
  <c r="C95" i="3"/>
  <c r="E95" i="3"/>
  <c r="C96" i="3"/>
  <c r="E96" i="3"/>
  <c r="C97" i="3"/>
  <c r="E97" i="3"/>
  <c r="C98" i="3"/>
  <c r="E98" i="3"/>
  <c r="C99" i="3"/>
  <c r="E99" i="3"/>
  <c r="C100" i="3"/>
  <c r="E100" i="3"/>
  <c r="C101" i="3"/>
  <c r="E101" i="3"/>
  <c r="C102" i="3"/>
  <c r="E102" i="3"/>
  <c r="C103" i="3"/>
  <c r="E103" i="3"/>
  <c r="C104" i="3"/>
  <c r="E104" i="3"/>
  <c r="C105" i="3"/>
  <c r="E105" i="3"/>
  <c r="C106" i="3"/>
  <c r="E106" i="3"/>
  <c r="C107" i="3"/>
  <c r="E107" i="3"/>
  <c r="C108" i="3"/>
  <c r="E108" i="3"/>
  <c r="C109" i="3"/>
  <c r="E109" i="3"/>
  <c r="C110" i="3"/>
  <c r="E110" i="3"/>
  <c r="C111" i="3"/>
  <c r="E111" i="3"/>
  <c r="C112" i="3"/>
  <c r="E112" i="3"/>
  <c r="C113" i="3"/>
  <c r="E113" i="3"/>
  <c r="C114" i="3"/>
  <c r="E114" i="3"/>
  <c r="C115" i="3"/>
  <c r="E115" i="3"/>
  <c r="C116" i="3"/>
  <c r="E116" i="3"/>
  <c r="C117" i="3"/>
  <c r="E117" i="3"/>
  <c r="C118" i="3"/>
  <c r="E118" i="3"/>
  <c r="C119" i="3"/>
  <c r="E119" i="3"/>
  <c r="C120" i="3"/>
  <c r="E120" i="3"/>
  <c r="C121" i="3"/>
  <c r="E121" i="3"/>
  <c r="C122" i="3"/>
  <c r="E122" i="3"/>
  <c r="C123" i="3"/>
  <c r="E123" i="3"/>
  <c r="C124" i="3"/>
  <c r="E124" i="3"/>
  <c r="C125" i="3"/>
  <c r="E125" i="3"/>
  <c r="C126" i="3"/>
  <c r="E126" i="3"/>
  <c r="C127" i="3"/>
  <c r="E127" i="3"/>
  <c r="C128" i="3"/>
  <c r="E128" i="3"/>
  <c r="C129" i="3"/>
  <c r="E129" i="3"/>
  <c r="C130" i="3"/>
  <c r="E130" i="3"/>
  <c r="C131" i="3"/>
  <c r="E131" i="3"/>
  <c r="C132" i="3"/>
  <c r="E132" i="3"/>
  <c r="C133" i="3"/>
  <c r="E133" i="3"/>
  <c r="C134" i="3"/>
  <c r="E134" i="3"/>
  <c r="C135" i="3"/>
  <c r="E135" i="3"/>
  <c r="C136" i="3"/>
  <c r="E136" i="3"/>
  <c r="C137" i="3"/>
  <c r="E137" i="3"/>
  <c r="C138" i="3"/>
  <c r="E138" i="3"/>
  <c r="C139" i="3"/>
  <c r="E139" i="3"/>
  <c r="C140" i="3"/>
  <c r="E140" i="3"/>
  <c r="C141" i="3"/>
  <c r="E141" i="3"/>
  <c r="C142" i="3"/>
  <c r="E142" i="3"/>
  <c r="C143" i="3"/>
  <c r="E143" i="3"/>
  <c r="C144" i="3"/>
  <c r="E144" i="3"/>
  <c r="C145" i="3"/>
  <c r="E145" i="3"/>
  <c r="C146" i="3"/>
  <c r="E146" i="3"/>
  <c r="C147" i="3"/>
  <c r="E147" i="3"/>
  <c r="C148" i="3"/>
  <c r="E148" i="3"/>
  <c r="C149" i="3"/>
  <c r="E149" i="3"/>
  <c r="C150" i="3"/>
  <c r="E150" i="3"/>
  <c r="C151" i="3"/>
  <c r="E151" i="3"/>
  <c r="C152" i="3"/>
  <c r="E152" i="3"/>
  <c r="C153" i="3"/>
  <c r="E153" i="3"/>
  <c r="C154" i="3"/>
  <c r="E154" i="3"/>
  <c r="C155" i="3"/>
  <c r="E155" i="3"/>
  <c r="C156" i="3"/>
  <c r="E156" i="3"/>
  <c r="C157" i="3"/>
  <c r="E157" i="3"/>
  <c r="C158" i="3"/>
  <c r="E158" i="3"/>
  <c r="C159" i="3"/>
  <c r="E159" i="3"/>
  <c r="C160" i="3"/>
  <c r="E160" i="3"/>
  <c r="C161" i="3"/>
  <c r="E161" i="3"/>
  <c r="C162" i="3"/>
  <c r="E162" i="3"/>
  <c r="C163" i="3"/>
  <c r="E163" i="3"/>
  <c r="C164" i="3"/>
  <c r="E164" i="3"/>
  <c r="C165" i="3"/>
  <c r="E165" i="3"/>
  <c r="C166" i="3"/>
  <c r="E166" i="3"/>
  <c r="C167" i="3"/>
  <c r="E167" i="3"/>
  <c r="C168" i="3"/>
  <c r="E168" i="3"/>
  <c r="C169" i="3"/>
  <c r="E169" i="3"/>
  <c r="C170" i="3"/>
  <c r="E170" i="3"/>
  <c r="C171" i="3"/>
  <c r="E171" i="3"/>
  <c r="C172" i="3"/>
  <c r="E172" i="3"/>
  <c r="C173" i="3"/>
  <c r="E173" i="3"/>
  <c r="C174" i="3"/>
  <c r="E174" i="3"/>
  <c r="C175" i="3"/>
  <c r="E175" i="3"/>
  <c r="C176" i="3"/>
  <c r="E176" i="3"/>
  <c r="C177" i="3"/>
  <c r="E177" i="3"/>
  <c r="C178" i="3"/>
  <c r="E178" i="3"/>
  <c r="C179" i="3"/>
  <c r="E179" i="3"/>
  <c r="C180" i="3"/>
  <c r="E180" i="3"/>
  <c r="C181" i="3"/>
  <c r="E181" i="3"/>
  <c r="C182" i="3"/>
  <c r="E182" i="3"/>
  <c r="C183" i="3"/>
  <c r="E183" i="3"/>
  <c r="C184" i="3"/>
  <c r="E184" i="3"/>
  <c r="C185" i="3"/>
  <c r="E185" i="3"/>
  <c r="C186" i="3"/>
  <c r="E186" i="3"/>
  <c r="C187" i="3"/>
  <c r="E187" i="3"/>
  <c r="C188" i="3"/>
  <c r="E188" i="3"/>
  <c r="C189" i="3"/>
  <c r="E189" i="3"/>
  <c r="C190" i="3"/>
  <c r="E190" i="3"/>
  <c r="C191" i="3"/>
  <c r="E191" i="3"/>
  <c r="C192" i="3"/>
  <c r="E192" i="3"/>
  <c r="C193" i="3"/>
  <c r="E193" i="3"/>
  <c r="C194" i="3"/>
  <c r="E194" i="3"/>
  <c r="C195" i="3"/>
  <c r="E195" i="3"/>
  <c r="C196" i="3"/>
  <c r="E196" i="3"/>
  <c r="C197" i="3"/>
  <c r="E197" i="3"/>
  <c r="C198" i="3"/>
  <c r="E198" i="3"/>
  <c r="C199" i="3"/>
  <c r="E199" i="3"/>
  <c r="C200" i="3"/>
  <c r="E200" i="3"/>
  <c r="C201" i="3"/>
  <c r="E201" i="3"/>
  <c r="C202" i="3"/>
  <c r="E202" i="3"/>
  <c r="C203" i="3"/>
  <c r="E203" i="3"/>
  <c r="C204" i="3"/>
  <c r="E204" i="3"/>
  <c r="C205" i="3"/>
  <c r="E205" i="3"/>
  <c r="C206" i="3"/>
  <c r="E206" i="3"/>
  <c r="C207" i="3"/>
  <c r="E207" i="3"/>
  <c r="C208" i="3"/>
  <c r="E208" i="3"/>
  <c r="C209" i="3"/>
  <c r="E209" i="3"/>
  <c r="C210" i="3"/>
  <c r="E210" i="3"/>
  <c r="C211" i="3"/>
  <c r="E211" i="3"/>
  <c r="C212" i="3"/>
  <c r="E212" i="3"/>
  <c r="C213" i="3"/>
  <c r="E213" i="3"/>
  <c r="C214" i="3"/>
  <c r="E214" i="3"/>
  <c r="C215" i="3"/>
  <c r="E215" i="3"/>
  <c r="C216" i="3"/>
  <c r="E216" i="3"/>
  <c r="C217" i="3"/>
  <c r="E217" i="3"/>
  <c r="C218" i="3"/>
  <c r="E218" i="3"/>
  <c r="C219" i="3"/>
  <c r="E219" i="3"/>
  <c r="C220" i="3"/>
  <c r="E220" i="3"/>
  <c r="C221" i="3"/>
  <c r="E221" i="3"/>
  <c r="C222" i="3"/>
  <c r="E222" i="3"/>
  <c r="C223" i="3"/>
  <c r="E223" i="3"/>
  <c r="C224" i="3"/>
  <c r="E224" i="3"/>
  <c r="C225" i="3"/>
  <c r="E225" i="3"/>
  <c r="C226" i="3"/>
  <c r="E226" i="3"/>
  <c r="C227" i="3"/>
  <c r="E227" i="3"/>
  <c r="C228" i="3"/>
  <c r="E228" i="3"/>
  <c r="C229" i="3"/>
  <c r="E229" i="3"/>
  <c r="C230" i="3"/>
  <c r="E230" i="3"/>
  <c r="C231" i="3"/>
  <c r="E231" i="3"/>
  <c r="C232" i="3"/>
  <c r="E232" i="3"/>
  <c r="C233" i="3"/>
  <c r="E233" i="3"/>
  <c r="C234" i="3"/>
  <c r="E234" i="3"/>
  <c r="C235" i="3"/>
  <c r="E235" i="3"/>
  <c r="C236" i="3"/>
  <c r="E236" i="3"/>
  <c r="C237" i="3"/>
  <c r="E237" i="3"/>
  <c r="C238" i="3"/>
  <c r="E238" i="3"/>
  <c r="C239" i="3"/>
  <c r="E239" i="3"/>
  <c r="C240" i="3"/>
  <c r="E240" i="3"/>
  <c r="C241" i="3"/>
  <c r="E241" i="3"/>
  <c r="C242" i="3"/>
  <c r="E242" i="3"/>
  <c r="C243" i="3"/>
  <c r="E243" i="3"/>
  <c r="C244" i="3"/>
  <c r="E244" i="3"/>
  <c r="C245" i="3"/>
  <c r="E245" i="3"/>
  <c r="C246" i="3"/>
  <c r="E246" i="3"/>
  <c r="C247" i="3"/>
  <c r="E247" i="3"/>
  <c r="C248" i="3"/>
  <c r="E248" i="3"/>
  <c r="C249" i="3"/>
  <c r="E249" i="3"/>
  <c r="C250" i="3"/>
  <c r="E250" i="3"/>
  <c r="C251" i="3"/>
  <c r="E251" i="3"/>
  <c r="C252" i="3"/>
  <c r="E252" i="3"/>
  <c r="C253" i="3"/>
  <c r="E253" i="3"/>
  <c r="C254" i="3"/>
  <c r="E254" i="3"/>
  <c r="C255" i="3"/>
  <c r="E255" i="3"/>
  <c r="C256" i="3"/>
  <c r="E256" i="3"/>
  <c r="C257" i="3"/>
  <c r="E257" i="3"/>
  <c r="C258" i="3"/>
  <c r="E258" i="3"/>
  <c r="C259" i="3"/>
  <c r="E259" i="3"/>
  <c r="C260" i="3"/>
  <c r="E260" i="3"/>
  <c r="C261" i="3"/>
  <c r="E261" i="3"/>
  <c r="C262" i="3"/>
  <c r="E262" i="3"/>
  <c r="C263" i="3"/>
  <c r="E263" i="3"/>
  <c r="C264" i="3"/>
  <c r="E264" i="3"/>
  <c r="C265" i="3"/>
  <c r="E265" i="3"/>
  <c r="C266" i="3"/>
  <c r="E266" i="3"/>
  <c r="C267" i="3"/>
  <c r="E267" i="3"/>
  <c r="C268" i="3"/>
  <c r="E268" i="3"/>
  <c r="C269" i="3"/>
  <c r="E269" i="3"/>
  <c r="C270" i="3"/>
  <c r="E270" i="3"/>
  <c r="C271" i="3"/>
  <c r="E271" i="3"/>
  <c r="C272" i="3"/>
  <c r="E272" i="3"/>
  <c r="C273" i="3"/>
  <c r="E273" i="3"/>
  <c r="C274" i="3"/>
  <c r="E274" i="3"/>
  <c r="C275" i="3"/>
  <c r="E275" i="3"/>
  <c r="C276" i="3"/>
  <c r="E276" i="3"/>
  <c r="C277" i="3"/>
  <c r="E277" i="3"/>
  <c r="C278" i="3"/>
  <c r="E278" i="3"/>
  <c r="C279" i="3"/>
  <c r="E279" i="3"/>
  <c r="C280" i="3"/>
  <c r="E280" i="3"/>
  <c r="C281" i="3"/>
  <c r="E281" i="3"/>
  <c r="C282" i="3"/>
  <c r="E282" i="3"/>
  <c r="C283" i="3"/>
  <c r="E283" i="3"/>
  <c r="C284" i="3"/>
  <c r="E284" i="3"/>
  <c r="C285" i="3"/>
  <c r="E285" i="3"/>
  <c r="C286" i="3"/>
  <c r="E286" i="3"/>
  <c r="C287" i="3"/>
  <c r="E287" i="3"/>
  <c r="C288" i="3"/>
  <c r="E288" i="3"/>
  <c r="C289" i="3"/>
  <c r="E289" i="3"/>
  <c r="C290" i="3"/>
  <c r="E290" i="3"/>
  <c r="C291" i="3"/>
  <c r="E291" i="3"/>
  <c r="C292" i="3"/>
  <c r="E292" i="3"/>
  <c r="C293" i="3"/>
  <c r="E293" i="3"/>
  <c r="C294" i="3"/>
  <c r="E294" i="3"/>
  <c r="C295" i="3"/>
  <c r="E295" i="3"/>
  <c r="C296" i="3"/>
  <c r="E296" i="3"/>
  <c r="C297" i="3"/>
  <c r="E297" i="3"/>
  <c r="C298" i="3"/>
  <c r="E298" i="3"/>
  <c r="C299" i="3"/>
  <c r="E299" i="3"/>
  <c r="C300" i="3"/>
  <c r="E300" i="3"/>
  <c r="C301" i="3"/>
  <c r="E301" i="3"/>
  <c r="C302" i="3"/>
  <c r="E302" i="3"/>
  <c r="C303" i="3"/>
  <c r="E303" i="3"/>
  <c r="C304" i="3"/>
  <c r="E304" i="3"/>
  <c r="C305" i="3"/>
  <c r="E305" i="3"/>
  <c r="C306" i="3"/>
  <c r="E306" i="3"/>
  <c r="C307" i="3"/>
  <c r="E307" i="3"/>
  <c r="C308" i="3"/>
  <c r="E308" i="3"/>
  <c r="C309" i="3"/>
  <c r="E309" i="3"/>
  <c r="C310" i="3"/>
  <c r="E310" i="3"/>
  <c r="C311" i="3"/>
  <c r="E311" i="3"/>
  <c r="C312" i="3"/>
  <c r="E312" i="3"/>
  <c r="C313" i="3"/>
  <c r="E313" i="3"/>
  <c r="C314" i="3"/>
  <c r="E314" i="3"/>
  <c r="C315" i="3"/>
  <c r="E315" i="3"/>
  <c r="C316" i="3"/>
  <c r="E316" i="3"/>
  <c r="C317" i="3"/>
  <c r="E317" i="3"/>
  <c r="C318" i="3"/>
  <c r="E318" i="3"/>
  <c r="C319" i="3"/>
  <c r="E319" i="3"/>
  <c r="C320" i="3"/>
  <c r="E320" i="3"/>
  <c r="C321" i="3"/>
  <c r="E321" i="3"/>
  <c r="C322" i="3"/>
  <c r="E322" i="3"/>
  <c r="C323" i="3"/>
  <c r="E323" i="3"/>
  <c r="C324" i="3"/>
  <c r="E324" i="3"/>
  <c r="C325" i="3"/>
  <c r="E325" i="3"/>
  <c r="C326" i="3"/>
  <c r="E326" i="3"/>
  <c r="C327" i="3"/>
  <c r="E327" i="3"/>
  <c r="C328" i="3"/>
  <c r="E328" i="3"/>
  <c r="C329" i="3"/>
  <c r="E329" i="3"/>
  <c r="C330" i="3"/>
  <c r="E330" i="3"/>
  <c r="C331" i="3"/>
  <c r="E331" i="3"/>
  <c r="C332" i="3"/>
  <c r="E332" i="3"/>
  <c r="C333" i="3"/>
  <c r="E333" i="3"/>
  <c r="C334" i="3"/>
  <c r="E334" i="3"/>
  <c r="C335" i="3"/>
  <c r="E335" i="3"/>
  <c r="C336" i="3"/>
  <c r="E336" i="3"/>
  <c r="C337" i="3"/>
  <c r="E337" i="3"/>
  <c r="C338" i="3"/>
  <c r="E338" i="3"/>
  <c r="C339" i="3"/>
  <c r="E339" i="3"/>
  <c r="C340" i="3"/>
  <c r="E340" i="3"/>
  <c r="C341" i="3"/>
  <c r="E341" i="3"/>
  <c r="C342" i="3"/>
  <c r="E342" i="3"/>
  <c r="C343" i="3"/>
  <c r="E343" i="3"/>
  <c r="C344" i="3"/>
  <c r="E344" i="3"/>
  <c r="C345" i="3"/>
  <c r="E345" i="3"/>
  <c r="C346" i="3"/>
  <c r="E346" i="3"/>
  <c r="C347" i="3"/>
  <c r="E347" i="3"/>
  <c r="C348" i="3"/>
  <c r="E348" i="3"/>
  <c r="C349" i="3"/>
  <c r="E349" i="3"/>
  <c r="C350" i="3"/>
  <c r="E350" i="3"/>
  <c r="C351" i="3"/>
  <c r="E351" i="3"/>
  <c r="C352" i="3"/>
  <c r="E352" i="3"/>
  <c r="C353" i="3"/>
  <c r="E353" i="3"/>
  <c r="C354" i="3"/>
  <c r="E354" i="3"/>
  <c r="C355" i="3"/>
  <c r="E355" i="3"/>
  <c r="C356" i="3"/>
  <c r="E356" i="3"/>
  <c r="C357" i="3"/>
  <c r="E357" i="3"/>
  <c r="C358" i="3"/>
  <c r="E358" i="3"/>
  <c r="C359" i="3"/>
  <c r="E359" i="3"/>
  <c r="C360" i="3"/>
  <c r="E360" i="3"/>
  <c r="C361" i="3"/>
  <c r="E361" i="3"/>
  <c r="C362" i="3"/>
  <c r="E362" i="3"/>
  <c r="C363" i="3"/>
  <c r="E363" i="3"/>
  <c r="C364" i="3"/>
  <c r="E364" i="3"/>
  <c r="C365" i="3"/>
  <c r="E365" i="3"/>
  <c r="C366" i="3"/>
  <c r="E366" i="3"/>
  <c r="C367" i="3"/>
  <c r="E367" i="3"/>
  <c r="C368" i="3"/>
  <c r="E368" i="3"/>
  <c r="C369" i="3"/>
  <c r="E369" i="3"/>
  <c r="C370" i="3"/>
  <c r="E370" i="3"/>
  <c r="C371" i="3"/>
  <c r="E371" i="3"/>
  <c r="C372" i="3"/>
  <c r="E372" i="3"/>
  <c r="C373" i="3"/>
  <c r="E373" i="3"/>
  <c r="C374" i="3"/>
  <c r="E374" i="3"/>
  <c r="C375" i="3"/>
  <c r="E375" i="3"/>
  <c r="C376" i="3"/>
  <c r="E376" i="3"/>
  <c r="C377" i="3"/>
  <c r="E377" i="3"/>
  <c r="C378" i="3"/>
  <c r="E378" i="3"/>
  <c r="C379" i="3"/>
  <c r="E379" i="3"/>
  <c r="C380" i="3"/>
  <c r="E380" i="3"/>
  <c r="C381" i="3"/>
  <c r="E381" i="3"/>
  <c r="C382" i="3"/>
  <c r="E382" i="3"/>
  <c r="C383" i="3"/>
  <c r="E383" i="3"/>
  <c r="C384" i="3"/>
  <c r="E384" i="3"/>
  <c r="C385" i="3"/>
  <c r="E385" i="3"/>
  <c r="C386" i="3"/>
  <c r="E386" i="3"/>
  <c r="C387" i="3"/>
  <c r="E387" i="3"/>
  <c r="C388" i="3"/>
  <c r="E388" i="3"/>
  <c r="C389" i="3"/>
  <c r="E389" i="3"/>
  <c r="C390" i="3"/>
  <c r="E390" i="3"/>
  <c r="C391" i="3"/>
  <c r="E391" i="3"/>
  <c r="C392" i="3"/>
  <c r="E392" i="3"/>
  <c r="C393" i="3"/>
  <c r="E393" i="3"/>
  <c r="C394" i="3"/>
  <c r="E394" i="3"/>
  <c r="C395" i="3"/>
  <c r="E395" i="3"/>
  <c r="C396" i="3"/>
  <c r="E396" i="3"/>
  <c r="C397" i="3"/>
  <c r="E397" i="3"/>
  <c r="C398" i="3"/>
  <c r="E398" i="3"/>
  <c r="C399" i="3"/>
  <c r="E399" i="3"/>
  <c r="C400" i="3"/>
  <c r="E400" i="3"/>
  <c r="C401" i="3"/>
  <c r="E401" i="3"/>
  <c r="C402" i="3"/>
  <c r="E402" i="3"/>
  <c r="C403" i="3"/>
  <c r="E403" i="3"/>
  <c r="C404" i="3"/>
  <c r="E404" i="3"/>
  <c r="C405" i="3"/>
  <c r="E405" i="3"/>
  <c r="C406" i="3"/>
  <c r="E406" i="3"/>
  <c r="C407" i="3"/>
  <c r="E407" i="3"/>
  <c r="C408" i="3"/>
  <c r="E408" i="3"/>
  <c r="C409" i="3"/>
  <c r="E409" i="3"/>
  <c r="C410" i="3"/>
  <c r="E410" i="3"/>
  <c r="C411" i="3"/>
  <c r="E411" i="3"/>
  <c r="C412" i="3"/>
  <c r="E412" i="3"/>
  <c r="C413" i="3"/>
  <c r="E413" i="3"/>
  <c r="C414" i="3"/>
  <c r="E414" i="3"/>
  <c r="C415" i="3"/>
  <c r="E415" i="3"/>
  <c r="C416" i="3"/>
  <c r="E416" i="3"/>
  <c r="C417" i="3"/>
  <c r="E417" i="3"/>
  <c r="C418" i="3"/>
  <c r="E418" i="3"/>
  <c r="C419" i="3"/>
  <c r="E419" i="3"/>
  <c r="C420" i="3"/>
  <c r="E420" i="3"/>
  <c r="C421" i="3"/>
  <c r="E421" i="3"/>
  <c r="C422" i="3"/>
  <c r="E422" i="3"/>
  <c r="C423" i="3"/>
  <c r="E423" i="3"/>
  <c r="C424" i="3"/>
  <c r="E424" i="3"/>
  <c r="C425" i="3"/>
  <c r="E425" i="3"/>
  <c r="C426" i="3"/>
  <c r="E426" i="3"/>
  <c r="C427" i="3"/>
  <c r="E427" i="3"/>
  <c r="C428" i="3"/>
  <c r="E428" i="3"/>
  <c r="C429" i="3"/>
  <c r="E429" i="3"/>
  <c r="C430" i="3"/>
  <c r="E430" i="3"/>
  <c r="C431" i="3"/>
  <c r="E431" i="3"/>
  <c r="C432" i="3"/>
  <c r="E432" i="3"/>
  <c r="C433" i="3"/>
  <c r="E433" i="3"/>
  <c r="C434" i="3"/>
  <c r="E434" i="3"/>
  <c r="C435" i="3"/>
  <c r="E435" i="3"/>
  <c r="C436" i="3"/>
  <c r="E436" i="3"/>
  <c r="C437" i="3"/>
  <c r="E437" i="3"/>
  <c r="C438" i="3"/>
  <c r="E438" i="3"/>
  <c r="C439" i="3"/>
  <c r="E439" i="3"/>
  <c r="C440" i="3"/>
  <c r="E440" i="3"/>
  <c r="C441" i="3"/>
  <c r="E441" i="3"/>
  <c r="C442" i="3"/>
  <c r="E442" i="3"/>
  <c r="C443" i="3"/>
  <c r="E443" i="3"/>
  <c r="C444" i="3"/>
  <c r="E444" i="3"/>
  <c r="C445" i="3"/>
  <c r="E445" i="3"/>
  <c r="C446" i="3"/>
  <c r="E446" i="3"/>
  <c r="C447" i="3"/>
  <c r="E447" i="3"/>
  <c r="C448" i="3"/>
  <c r="E448" i="3"/>
  <c r="C449" i="3"/>
  <c r="E449" i="3"/>
  <c r="C450" i="3"/>
  <c r="E450" i="3"/>
  <c r="C451" i="3"/>
  <c r="E451" i="3"/>
  <c r="C452" i="3"/>
  <c r="E452" i="3"/>
  <c r="C453" i="3"/>
  <c r="E453" i="3"/>
  <c r="C454" i="3"/>
  <c r="E454" i="3"/>
  <c r="C455" i="3"/>
  <c r="E455" i="3"/>
  <c r="C456" i="3"/>
  <c r="E456" i="3"/>
  <c r="C457" i="3"/>
  <c r="E457" i="3"/>
  <c r="C458" i="3"/>
  <c r="E458" i="3"/>
  <c r="C459" i="3"/>
  <c r="E459" i="3"/>
  <c r="C460" i="3"/>
  <c r="E460" i="3"/>
  <c r="C461" i="3"/>
  <c r="E461" i="3"/>
  <c r="C462" i="3"/>
  <c r="E462" i="3"/>
  <c r="C463" i="3"/>
  <c r="E463" i="3"/>
  <c r="C464" i="3"/>
  <c r="E464" i="3"/>
  <c r="C465" i="3"/>
  <c r="E465" i="3"/>
  <c r="C466" i="3"/>
  <c r="E466" i="3"/>
  <c r="C467" i="3"/>
  <c r="E467" i="3"/>
  <c r="C468" i="3"/>
  <c r="E468" i="3"/>
  <c r="C469" i="3"/>
  <c r="E469" i="3"/>
  <c r="C470" i="3"/>
  <c r="E470" i="3"/>
  <c r="C471" i="3"/>
  <c r="E471" i="3"/>
  <c r="C472" i="3"/>
  <c r="E472" i="3"/>
  <c r="C473" i="3"/>
  <c r="E473" i="3"/>
  <c r="C474" i="3"/>
  <c r="E474" i="3"/>
  <c r="C475" i="3"/>
  <c r="E475" i="3"/>
  <c r="C476" i="3"/>
  <c r="E476" i="3"/>
  <c r="C477" i="3"/>
  <c r="E477" i="3"/>
  <c r="C478" i="3"/>
  <c r="E478" i="3"/>
  <c r="C479" i="3"/>
  <c r="E479" i="3"/>
  <c r="C480" i="3"/>
  <c r="E480" i="3"/>
  <c r="C481" i="3"/>
  <c r="E481" i="3"/>
  <c r="C482" i="3"/>
  <c r="E482" i="3"/>
  <c r="C483" i="3"/>
  <c r="E483" i="3"/>
  <c r="C484" i="3"/>
  <c r="E484" i="3"/>
  <c r="C485" i="3"/>
  <c r="E485" i="3"/>
  <c r="C486" i="3"/>
  <c r="E486" i="3"/>
  <c r="C487" i="3"/>
  <c r="E487" i="3"/>
  <c r="C488" i="3"/>
  <c r="E488" i="3"/>
  <c r="C489" i="3"/>
  <c r="E489" i="3"/>
  <c r="C490" i="3"/>
  <c r="E490" i="3"/>
  <c r="C491" i="3"/>
  <c r="E491" i="3"/>
  <c r="C492" i="3"/>
  <c r="E492" i="3"/>
  <c r="C493" i="3"/>
  <c r="E493" i="3"/>
  <c r="C494" i="3"/>
  <c r="E494" i="3"/>
  <c r="C495" i="3"/>
  <c r="E495" i="3"/>
  <c r="C496" i="3"/>
  <c r="E496" i="3"/>
  <c r="C497" i="3"/>
  <c r="E497" i="3"/>
  <c r="C498" i="3"/>
  <c r="E498" i="3"/>
  <c r="C499" i="3"/>
  <c r="E499" i="3"/>
  <c r="C500" i="3"/>
  <c r="E500" i="3"/>
  <c r="C501" i="3"/>
  <c r="E501" i="3"/>
  <c r="C502" i="3"/>
  <c r="E502" i="3"/>
  <c r="C503" i="3"/>
  <c r="E503" i="3"/>
  <c r="C504" i="3"/>
  <c r="E504" i="3"/>
  <c r="C505" i="3"/>
  <c r="E505" i="3"/>
  <c r="C506" i="3"/>
  <c r="E506" i="3"/>
  <c r="C507" i="3"/>
  <c r="E507" i="3"/>
  <c r="C508" i="3"/>
  <c r="E508" i="3"/>
  <c r="C509" i="3"/>
  <c r="E509" i="3"/>
  <c r="C510" i="3"/>
  <c r="E510" i="3"/>
  <c r="C511" i="3"/>
  <c r="E511" i="3"/>
  <c r="C512" i="3"/>
  <c r="E512" i="3"/>
  <c r="C513" i="3"/>
  <c r="E513" i="3"/>
  <c r="C514" i="3"/>
  <c r="E514" i="3"/>
  <c r="C515" i="3"/>
  <c r="E515" i="3"/>
  <c r="C516" i="3"/>
  <c r="E516" i="3"/>
  <c r="C517" i="3"/>
  <c r="E517" i="3"/>
  <c r="C518" i="3"/>
  <c r="E518" i="3"/>
  <c r="C519" i="3"/>
  <c r="E519" i="3"/>
  <c r="C520" i="3"/>
  <c r="E520" i="3"/>
  <c r="C521" i="3"/>
  <c r="E521" i="3"/>
  <c r="C522" i="3"/>
  <c r="E522" i="3"/>
  <c r="C523" i="3"/>
  <c r="E523" i="3"/>
  <c r="C524" i="3"/>
  <c r="E524" i="3"/>
  <c r="C525" i="3"/>
  <c r="E525" i="3"/>
  <c r="C526" i="3"/>
  <c r="E526" i="3"/>
  <c r="C527" i="3"/>
  <c r="E527" i="3"/>
  <c r="C528" i="3"/>
  <c r="E528" i="3"/>
  <c r="C529" i="3"/>
  <c r="E529" i="3"/>
  <c r="C530" i="3"/>
  <c r="E530" i="3"/>
  <c r="C531" i="3"/>
  <c r="E531" i="3"/>
  <c r="C532" i="3"/>
  <c r="E532" i="3"/>
  <c r="C533" i="3"/>
  <c r="E533" i="3"/>
  <c r="C534" i="3"/>
  <c r="E534" i="3"/>
  <c r="C535" i="3"/>
  <c r="E535" i="3"/>
  <c r="C536" i="3"/>
  <c r="E536" i="3"/>
  <c r="C537" i="3"/>
  <c r="E537" i="3"/>
  <c r="C538" i="3"/>
  <c r="E538" i="3"/>
  <c r="C539" i="3"/>
  <c r="E539" i="3"/>
  <c r="C540" i="3"/>
  <c r="E540" i="3"/>
  <c r="C541" i="3"/>
  <c r="E541" i="3"/>
  <c r="C542" i="3"/>
  <c r="E542" i="3"/>
  <c r="C543" i="3"/>
  <c r="E543" i="3"/>
  <c r="C544" i="3"/>
  <c r="E544" i="3"/>
  <c r="C545" i="3"/>
  <c r="E545" i="3"/>
  <c r="C546" i="3"/>
  <c r="E546" i="3"/>
  <c r="C547" i="3"/>
  <c r="E547" i="3"/>
  <c r="C548" i="3"/>
  <c r="E548" i="3"/>
  <c r="C549" i="3"/>
  <c r="E549" i="3"/>
  <c r="C550" i="3"/>
  <c r="E550" i="3"/>
  <c r="C551" i="3"/>
  <c r="E551" i="3"/>
  <c r="C552" i="3"/>
  <c r="E552" i="3"/>
  <c r="C553" i="3"/>
  <c r="E553" i="3"/>
  <c r="C554" i="3"/>
  <c r="E554" i="3"/>
  <c r="C555" i="3"/>
  <c r="E555" i="3"/>
  <c r="C556" i="3"/>
  <c r="E556" i="3"/>
  <c r="C557" i="3"/>
  <c r="E557" i="3"/>
  <c r="C558" i="3"/>
  <c r="E558" i="3"/>
  <c r="C559" i="3"/>
  <c r="E559" i="3"/>
  <c r="C560" i="3"/>
  <c r="E560" i="3"/>
  <c r="C561" i="3"/>
  <c r="E561" i="3"/>
  <c r="C562" i="3"/>
  <c r="E562" i="3"/>
  <c r="C563" i="3"/>
  <c r="E563" i="3"/>
  <c r="C564" i="3"/>
  <c r="E564" i="3"/>
  <c r="C565" i="3"/>
  <c r="E565" i="3"/>
  <c r="C566" i="3"/>
  <c r="E566" i="3"/>
  <c r="C567" i="3"/>
  <c r="E567" i="3"/>
  <c r="C568" i="3"/>
  <c r="E568" i="3"/>
  <c r="C569" i="3"/>
  <c r="E569" i="3"/>
  <c r="C570" i="3"/>
  <c r="E570" i="3"/>
  <c r="C571" i="3"/>
  <c r="E571" i="3"/>
  <c r="C572" i="3"/>
  <c r="E572" i="3"/>
  <c r="C573" i="3"/>
  <c r="E573" i="3"/>
  <c r="C574" i="3"/>
  <c r="E574" i="3"/>
  <c r="C575" i="3"/>
  <c r="E575" i="3"/>
  <c r="C576" i="3"/>
  <c r="E576" i="3"/>
  <c r="C577" i="3"/>
  <c r="E577" i="3"/>
  <c r="C578" i="3"/>
  <c r="E578" i="3"/>
  <c r="C579" i="3"/>
  <c r="E579" i="3"/>
  <c r="C580" i="3"/>
  <c r="E580" i="3"/>
  <c r="C581" i="3"/>
  <c r="E581" i="3"/>
  <c r="C582" i="3"/>
  <c r="E582" i="3"/>
  <c r="C583" i="3"/>
  <c r="E583" i="3"/>
  <c r="C584" i="3"/>
  <c r="E584" i="3"/>
  <c r="C585" i="3"/>
  <c r="E585" i="3"/>
  <c r="C586" i="3"/>
  <c r="E586" i="3"/>
  <c r="C587" i="3"/>
  <c r="E587" i="3"/>
  <c r="C588" i="3"/>
  <c r="E588" i="3"/>
  <c r="C589" i="3"/>
  <c r="E589" i="3"/>
  <c r="C590" i="3"/>
  <c r="E590" i="3"/>
  <c r="C591" i="3"/>
  <c r="E591" i="3"/>
  <c r="C592" i="3"/>
  <c r="E592" i="3"/>
  <c r="C593" i="3"/>
  <c r="E593" i="3"/>
  <c r="C594" i="3"/>
  <c r="E594" i="3"/>
  <c r="C595" i="3"/>
  <c r="E595" i="3"/>
  <c r="C596" i="3"/>
  <c r="E596" i="3"/>
  <c r="C597" i="3"/>
  <c r="E597" i="3"/>
  <c r="C598" i="3"/>
  <c r="E598" i="3"/>
  <c r="C599" i="3"/>
  <c r="E599" i="3"/>
  <c r="C600" i="3"/>
  <c r="E600" i="3"/>
  <c r="C601" i="3"/>
  <c r="E601" i="3"/>
  <c r="C602" i="3"/>
  <c r="E602" i="3"/>
  <c r="C603" i="3"/>
  <c r="E603" i="3"/>
  <c r="C604" i="3"/>
  <c r="E604" i="3"/>
  <c r="C605" i="3"/>
  <c r="E605" i="3"/>
  <c r="C606" i="3"/>
  <c r="E606" i="3"/>
  <c r="C607" i="3"/>
  <c r="E607" i="3"/>
  <c r="C608" i="3"/>
  <c r="E608" i="3"/>
  <c r="C609" i="3"/>
  <c r="E609" i="3"/>
  <c r="C610" i="3"/>
  <c r="E610" i="3"/>
  <c r="C611" i="3"/>
  <c r="E611" i="3"/>
  <c r="C612" i="3"/>
  <c r="E612" i="3"/>
  <c r="C613" i="3"/>
  <c r="E613" i="3"/>
  <c r="C614" i="3"/>
  <c r="E614" i="3"/>
  <c r="C615" i="3"/>
  <c r="E615" i="3"/>
  <c r="C616" i="3"/>
  <c r="E616" i="3"/>
  <c r="C617" i="3"/>
  <c r="E617" i="3"/>
  <c r="C618" i="3"/>
  <c r="E618" i="3"/>
  <c r="C619" i="3"/>
  <c r="E619" i="3"/>
  <c r="C620" i="3"/>
  <c r="E620" i="3"/>
  <c r="C621" i="3"/>
  <c r="E621" i="3"/>
  <c r="C622" i="3"/>
  <c r="E622" i="3"/>
  <c r="C623" i="3"/>
  <c r="E623" i="3"/>
  <c r="C624" i="3"/>
  <c r="E624" i="3"/>
  <c r="C625" i="3"/>
  <c r="E625" i="3"/>
  <c r="C626" i="3"/>
  <c r="E626" i="3"/>
  <c r="C627" i="3"/>
  <c r="E627" i="3"/>
  <c r="C628" i="3"/>
  <c r="E628" i="3"/>
  <c r="C629" i="3"/>
  <c r="E629" i="3"/>
  <c r="C630" i="3"/>
  <c r="E630" i="3"/>
  <c r="C631" i="3"/>
  <c r="E631" i="3"/>
  <c r="C632" i="3"/>
  <c r="E632" i="3"/>
  <c r="C633" i="3"/>
  <c r="E633" i="3"/>
  <c r="C634" i="3"/>
  <c r="E634" i="3"/>
  <c r="C635" i="3"/>
  <c r="E635" i="3"/>
  <c r="C636" i="3"/>
  <c r="E636" i="3"/>
  <c r="C637" i="3"/>
  <c r="E637" i="3"/>
  <c r="C638" i="3"/>
  <c r="E638" i="3"/>
  <c r="C639" i="3"/>
  <c r="E639" i="3"/>
  <c r="C640" i="3"/>
  <c r="E640" i="3"/>
  <c r="C641" i="3"/>
  <c r="E641" i="3"/>
  <c r="C642" i="3"/>
  <c r="E642" i="3"/>
  <c r="C643" i="3"/>
  <c r="E643" i="3"/>
  <c r="C644" i="3"/>
  <c r="E644" i="3"/>
  <c r="C645" i="3"/>
  <c r="E645" i="3"/>
  <c r="C646" i="3"/>
  <c r="E646" i="3"/>
  <c r="C647" i="3"/>
  <c r="E647" i="3"/>
  <c r="C648" i="3"/>
  <c r="E648" i="3"/>
  <c r="C649" i="3"/>
  <c r="E649" i="3"/>
  <c r="C650" i="3"/>
  <c r="E650" i="3"/>
  <c r="C651" i="3"/>
  <c r="E651" i="3"/>
  <c r="C652" i="3"/>
  <c r="E652" i="3"/>
  <c r="C653" i="3"/>
  <c r="E653" i="3"/>
  <c r="C654" i="3"/>
  <c r="E654" i="3"/>
  <c r="C655" i="3"/>
  <c r="E655" i="3"/>
  <c r="C656" i="3"/>
  <c r="E656" i="3"/>
  <c r="C657" i="3"/>
  <c r="E657" i="3"/>
  <c r="C658" i="3"/>
  <c r="E658" i="3"/>
  <c r="C659" i="3"/>
  <c r="E659" i="3"/>
  <c r="C660" i="3"/>
  <c r="E660" i="3"/>
  <c r="C661" i="3"/>
  <c r="E661" i="3"/>
  <c r="C662" i="3"/>
  <c r="E662" i="3"/>
  <c r="C663" i="3"/>
  <c r="E663" i="3"/>
  <c r="C664" i="3"/>
  <c r="E664" i="3"/>
  <c r="C665" i="3"/>
  <c r="E665" i="3"/>
  <c r="C666" i="3"/>
  <c r="E666" i="3"/>
  <c r="C667" i="3"/>
  <c r="E667" i="3"/>
  <c r="C668" i="3"/>
  <c r="E668" i="3"/>
  <c r="C669" i="3"/>
  <c r="E669" i="3"/>
  <c r="C670" i="3"/>
  <c r="E670" i="3"/>
  <c r="C671" i="3"/>
  <c r="E671" i="3"/>
  <c r="C672" i="3"/>
  <c r="E672" i="3"/>
  <c r="C673" i="3"/>
  <c r="E673" i="3"/>
  <c r="C674" i="3"/>
  <c r="E674" i="3"/>
  <c r="C675" i="3"/>
  <c r="E675" i="3"/>
  <c r="C676" i="3"/>
  <c r="E676" i="3"/>
  <c r="C677" i="3"/>
  <c r="E677" i="3"/>
  <c r="C678" i="3"/>
  <c r="E678" i="3"/>
  <c r="C679" i="3"/>
  <c r="E679" i="3"/>
  <c r="C680" i="3"/>
  <c r="E680" i="3"/>
  <c r="C681" i="3"/>
  <c r="E681" i="3"/>
  <c r="C682" i="3"/>
  <c r="E682" i="3"/>
  <c r="C683" i="3"/>
  <c r="E683" i="3"/>
  <c r="C684" i="3"/>
  <c r="E684" i="3"/>
  <c r="C685" i="3"/>
  <c r="E685" i="3"/>
  <c r="C686" i="3"/>
  <c r="E686" i="3"/>
  <c r="C687" i="3"/>
  <c r="E687" i="3"/>
  <c r="C688" i="3"/>
  <c r="E688" i="3"/>
  <c r="C689" i="3"/>
  <c r="E689" i="3"/>
  <c r="C690" i="3"/>
  <c r="E690" i="3"/>
  <c r="C691" i="3"/>
  <c r="E691" i="3"/>
  <c r="C692" i="3"/>
  <c r="E692" i="3"/>
  <c r="C693" i="3"/>
  <c r="E693" i="3"/>
  <c r="C694" i="3"/>
  <c r="E694" i="3"/>
  <c r="C695" i="3"/>
  <c r="E695" i="3"/>
  <c r="C696" i="3"/>
  <c r="E696" i="3"/>
  <c r="C697" i="3"/>
  <c r="E697" i="3"/>
  <c r="C698" i="3"/>
  <c r="E698" i="3"/>
  <c r="C699" i="3"/>
  <c r="E699" i="3"/>
  <c r="C700" i="3"/>
  <c r="E700" i="3"/>
  <c r="C701" i="3"/>
  <c r="E701" i="3"/>
  <c r="C702" i="3"/>
  <c r="E702" i="3"/>
  <c r="C703" i="3"/>
  <c r="E703" i="3"/>
  <c r="C704" i="3"/>
  <c r="E704" i="3"/>
  <c r="C705" i="3"/>
  <c r="E705" i="3"/>
  <c r="C706" i="3"/>
  <c r="E706" i="3"/>
  <c r="C707" i="3"/>
  <c r="E707" i="3"/>
  <c r="C708" i="3"/>
  <c r="E708" i="3"/>
  <c r="C709" i="3"/>
  <c r="E709" i="3"/>
  <c r="C710" i="3"/>
  <c r="E710" i="3"/>
  <c r="C711" i="3"/>
  <c r="E711" i="3"/>
  <c r="C712" i="3"/>
  <c r="E712" i="3"/>
  <c r="C713" i="3"/>
  <c r="E713" i="3"/>
  <c r="C714" i="3"/>
  <c r="E714" i="3"/>
  <c r="C715" i="3"/>
  <c r="E715" i="3"/>
  <c r="C716" i="3"/>
  <c r="E716" i="3"/>
  <c r="C717" i="3"/>
  <c r="E717" i="3"/>
  <c r="C718" i="3"/>
  <c r="E718" i="3"/>
  <c r="C719" i="3"/>
  <c r="E719" i="3"/>
  <c r="C720" i="3"/>
  <c r="E720" i="3"/>
  <c r="C721" i="3"/>
  <c r="E721" i="3"/>
  <c r="C722" i="3"/>
  <c r="E722" i="3"/>
  <c r="C723" i="3"/>
  <c r="E723" i="3"/>
  <c r="C724" i="3"/>
  <c r="E724" i="3"/>
  <c r="C725" i="3"/>
  <c r="E725" i="3"/>
  <c r="C726" i="3"/>
  <c r="E726" i="3"/>
  <c r="C727" i="3"/>
  <c r="E727" i="3"/>
  <c r="C728" i="3"/>
  <c r="E728" i="3"/>
  <c r="C729" i="3"/>
  <c r="E729" i="3"/>
  <c r="C730" i="3"/>
  <c r="E730" i="3"/>
  <c r="C731" i="3"/>
  <c r="E731" i="3"/>
  <c r="C732" i="3"/>
  <c r="E732" i="3"/>
  <c r="C733" i="3"/>
  <c r="E733" i="3"/>
  <c r="C734" i="3"/>
  <c r="E734" i="3"/>
  <c r="C735" i="3"/>
  <c r="E735" i="3"/>
  <c r="C736" i="3"/>
  <c r="E736" i="3"/>
  <c r="C737" i="3"/>
  <c r="E737" i="3"/>
  <c r="C738" i="3"/>
  <c r="E738" i="3"/>
  <c r="C739" i="3"/>
  <c r="E739" i="3"/>
  <c r="C740" i="3"/>
  <c r="E740" i="3"/>
  <c r="C741" i="3"/>
  <c r="E741" i="3"/>
  <c r="C742" i="3"/>
  <c r="E742" i="3"/>
  <c r="C743" i="3"/>
  <c r="E743" i="3"/>
  <c r="C744" i="3"/>
  <c r="E744" i="3"/>
  <c r="C745" i="3"/>
  <c r="E745" i="3"/>
  <c r="C746" i="3"/>
  <c r="E746" i="3"/>
  <c r="C747" i="3"/>
  <c r="E747" i="3"/>
  <c r="C748" i="3"/>
  <c r="E748" i="3"/>
  <c r="C749" i="3"/>
  <c r="E749" i="3"/>
  <c r="C750" i="3"/>
  <c r="E750" i="3"/>
  <c r="C751" i="3"/>
  <c r="E751" i="3"/>
  <c r="C752" i="3"/>
  <c r="E752" i="3"/>
  <c r="C753" i="3"/>
  <c r="E753" i="3"/>
  <c r="C754" i="3"/>
  <c r="E754" i="3"/>
  <c r="C755" i="3"/>
  <c r="E755" i="3"/>
  <c r="C756" i="3"/>
  <c r="E756" i="3"/>
  <c r="C757" i="3"/>
  <c r="E757" i="3"/>
  <c r="C758" i="3"/>
  <c r="E758" i="3"/>
  <c r="C759" i="3"/>
  <c r="E759" i="3"/>
  <c r="C760" i="3"/>
  <c r="E760" i="3"/>
  <c r="C761" i="3"/>
  <c r="E761" i="3"/>
  <c r="C762" i="3"/>
  <c r="E762" i="3"/>
  <c r="C763" i="3"/>
  <c r="E763" i="3"/>
  <c r="C764" i="3"/>
  <c r="E764" i="3"/>
  <c r="C765" i="3"/>
  <c r="E765" i="3"/>
  <c r="C766" i="3"/>
  <c r="E766" i="3"/>
  <c r="C767" i="3"/>
  <c r="E767" i="3"/>
  <c r="C768" i="3"/>
  <c r="E768" i="3"/>
  <c r="C769" i="3"/>
  <c r="E769" i="3"/>
  <c r="C770" i="3"/>
  <c r="E770" i="3"/>
  <c r="C771" i="3"/>
  <c r="E771" i="3"/>
  <c r="C772" i="3"/>
  <c r="E772" i="3"/>
  <c r="C773" i="3"/>
  <c r="E773" i="3"/>
  <c r="C774" i="3"/>
  <c r="E774" i="3"/>
  <c r="C775" i="3"/>
  <c r="E775" i="3"/>
  <c r="C776" i="3"/>
  <c r="E776" i="3"/>
  <c r="C777" i="3"/>
  <c r="E777" i="3"/>
  <c r="C778" i="3"/>
  <c r="E778" i="3"/>
  <c r="C779" i="3"/>
  <c r="E779" i="3"/>
  <c r="C780" i="3"/>
  <c r="E780" i="3"/>
  <c r="C781" i="3"/>
  <c r="E781" i="3"/>
  <c r="C782" i="3"/>
  <c r="E782" i="3"/>
  <c r="C783" i="3"/>
  <c r="E783" i="3"/>
  <c r="C784" i="3"/>
  <c r="E784" i="3"/>
  <c r="C785" i="3"/>
  <c r="E785" i="3"/>
  <c r="C786" i="3"/>
  <c r="E786" i="3"/>
  <c r="C787" i="3"/>
  <c r="E787" i="3"/>
  <c r="C788" i="3"/>
  <c r="E788" i="3"/>
  <c r="C789" i="3"/>
  <c r="E789" i="3"/>
  <c r="C790" i="3"/>
  <c r="E790" i="3"/>
  <c r="C791" i="3"/>
  <c r="E791" i="3"/>
  <c r="C792" i="3"/>
  <c r="E792" i="3"/>
  <c r="C793" i="3"/>
  <c r="E793" i="3"/>
  <c r="C794" i="3"/>
  <c r="E794" i="3"/>
  <c r="C795" i="3"/>
  <c r="E795" i="3"/>
  <c r="C796" i="3"/>
  <c r="E796" i="3"/>
  <c r="C797" i="3"/>
  <c r="E797" i="3"/>
  <c r="C798" i="3"/>
  <c r="E798" i="3"/>
  <c r="C799" i="3"/>
  <c r="E799" i="3"/>
  <c r="C800" i="3"/>
  <c r="E800" i="3"/>
  <c r="C801" i="3"/>
  <c r="E801" i="3"/>
  <c r="C802" i="3"/>
  <c r="E802" i="3"/>
  <c r="C803" i="3"/>
  <c r="E803" i="3"/>
  <c r="C804" i="3"/>
  <c r="E804" i="3"/>
  <c r="C805" i="3"/>
  <c r="E805" i="3"/>
  <c r="C806" i="3"/>
  <c r="E806" i="3"/>
  <c r="C807" i="3"/>
  <c r="E807" i="3"/>
  <c r="C808" i="3"/>
  <c r="E808" i="3"/>
  <c r="C809" i="3"/>
  <c r="E809" i="3"/>
  <c r="C810" i="3"/>
  <c r="E810" i="3"/>
  <c r="C811" i="3"/>
  <c r="E811" i="3"/>
  <c r="C812" i="3"/>
  <c r="E812" i="3"/>
  <c r="C813" i="3"/>
  <c r="E813" i="3"/>
  <c r="C814" i="3"/>
  <c r="E814" i="3"/>
  <c r="C815" i="3"/>
  <c r="E815" i="3"/>
  <c r="C816" i="3"/>
  <c r="E816" i="3"/>
  <c r="C817" i="3"/>
  <c r="E817" i="3"/>
  <c r="C818" i="3"/>
  <c r="E818" i="3"/>
  <c r="C819" i="3"/>
  <c r="E819" i="3"/>
  <c r="C820" i="3"/>
  <c r="E820" i="3"/>
  <c r="C821" i="3"/>
  <c r="E821" i="3"/>
  <c r="C822" i="3"/>
  <c r="E822" i="3"/>
  <c r="C823" i="3"/>
  <c r="E823" i="3"/>
  <c r="C824" i="3"/>
  <c r="E824" i="3"/>
  <c r="C825" i="3"/>
  <c r="E825" i="3"/>
  <c r="C826" i="3"/>
  <c r="E826" i="3"/>
  <c r="C827" i="3"/>
  <c r="E827" i="3"/>
  <c r="C828" i="3"/>
  <c r="E828" i="3"/>
  <c r="C829" i="3"/>
  <c r="E829" i="3"/>
  <c r="C830" i="3"/>
  <c r="E830" i="3"/>
  <c r="C831" i="3"/>
  <c r="E831" i="3"/>
  <c r="C832" i="3"/>
  <c r="E832" i="3"/>
  <c r="C833" i="3"/>
  <c r="E833" i="3"/>
  <c r="C834" i="3"/>
  <c r="E834" i="3"/>
  <c r="C835" i="3"/>
  <c r="E835" i="3"/>
  <c r="C836" i="3"/>
  <c r="E836" i="3"/>
  <c r="C837" i="3"/>
  <c r="E837" i="3"/>
  <c r="C838" i="3"/>
  <c r="E838" i="3"/>
  <c r="C839" i="3"/>
  <c r="E839" i="3"/>
  <c r="C840" i="3"/>
  <c r="E840" i="3"/>
  <c r="C841" i="3"/>
  <c r="E841" i="3"/>
  <c r="C842" i="3"/>
  <c r="E842" i="3"/>
  <c r="C843" i="3"/>
  <c r="E843" i="3"/>
  <c r="C844" i="3"/>
  <c r="E844" i="3"/>
  <c r="C845" i="3"/>
  <c r="E845" i="3"/>
  <c r="C846" i="3"/>
  <c r="E846" i="3"/>
  <c r="C847" i="3"/>
  <c r="E847" i="3"/>
  <c r="C848" i="3"/>
  <c r="E848" i="3"/>
  <c r="C849" i="3"/>
  <c r="E849" i="3"/>
  <c r="C850" i="3"/>
  <c r="E850" i="3"/>
  <c r="C851" i="3"/>
  <c r="E851" i="3"/>
  <c r="C852" i="3"/>
  <c r="E852" i="3"/>
  <c r="C853" i="3"/>
  <c r="E853" i="3"/>
  <c r="C854" i="3"/>
  <c r="E854" i="3"/>
  <c r="C855" i="3"/>
  <c r="E855" i="3"/>
  <c r="C856" i="3"/>
  <c r="E856" i="3"/>
  <c r="C857" i="3"/>
  <c r="E857" i="3"/>
  <c r="C858" i="3"/>
  <c r="E858" i="3"/>
  <c r="C859" i="3"/>
  <c r="E859" i="3"/>
  <c r="C860" i="3"/>
  <c r="E860" i="3"/>
  <c r="C861" i="3"/>
  <c r="E861" i="3"/>
  <c r="C862" i="3"/>
  <c r="E862" i="3"/>
  <c r="C863" i="3"/>
  <c r="E863" i="3"/>
  <c r="C864" i="3"/>
  <c r="E864" i="3"/>
  <c r="C865" i="3"/>
  <c r="E865" i="3"/>
  <c r="C866" i="3"/>
  <c r="E866" i="3"/>
  <c r="C867" i="3"/>
  <c r="E867" i="3"/>
  <c r="C868" i="3"/>
  <c r="E868" i="3"/>
  <c r="C869" i="3"/>
  <c r="E869" i="3"/>
  <c r="C870" i="3"/>
  <c r="E870" i="3"/>
  <c r="C871" i="3"/>
  <c r="E871" i="3"/>
  <c r="C872" i="3"/>
  <c r="E872" i="3"/>
  <c r="C873" i="3"/>
  <c r="E873" i="3"/>
  <c r="C874" i="3"/>
  <c r="E874" i="3"/>
  <c r="C875" i="3"/>
  <c r="E875" i="3"/>
  <c r="C876" i="3"/>
  <c r="E876" i="3"/>
  <c r="C877" i="3"/>
  <c r="E877" i="3"/>
  <c r="C878" i="3"/>
  <c r="E878" i="3"/>
  <c r="C879" i="3"/>
  <c r="E879" i="3"/>
  <c r="C880" i="3"/>
  <c r="E880" i="3"/>
  <c r="C881" i="3"/>
  <c r="E881" i="3"/>
  <c r="C882" i="3"/>
  <c r="E882" i="3"/>
  <c r="C883" i="3"/>
  <c r="E883" i="3"/>
  <c r="C884" i="3"/>
  <c r="E884" i="3"/>
  <c r="C885" i="3"/>
  <c r="E885" i="3"/>
  <c r="C886" i="3"/>
  <c r="E886" i="3"/>
  <c r="C887" i="3"/>
  <c r="E887" i="3"/>
  <c r="C888" i="3"/>
  <c r="E888" i="3"/>
  <c r="C889" i="3"/>
  <c r="E889" i="3"/>
  <c r="C890" i="3"/>
  <c r="E890" i="3"/>
  <c r="C891" i="3"/>
  <c r="E891" i="3"/>
  <c r="C892" i="3"/>
  <c r="E892" i="3"/>
  <c r="C893" i="3"/>
  <c r="E893" i="3"/>
  <c r="C894" i="3"/>
  <c r="E894" i="3"/>
  <c r="C895" i="3"/>
  <c r="E895" i="3"/>
  <c r="C896" i="3"/>
  <c r="E896" i="3"/>
  <c r="C897" i="3"/>
  <c r="E897" i="3"/>
  <c r="C898" i="3"/>
  <c r="E898" i="3"/>
  <c r="C899" i="3"/>
  <c r="E899" i="3"/>
  <c r="C900" i="3"/>
  <c r="E900" i="3"/>
  <c r="C901" i="3"/>
  <c r="E901" i="3"/>
  <c r="C902" i="3"/>
  <c r="E902" i="3"/>
  <c r="C903" i="3"/>
  <c r="E903" i="3"/>
  <c r="C904" i="3"/>
  <c r="E904" i="3"/>
  <c r="C905" i="3"/>
  <c r="E905" i="3"/>
  <c r="C906" i="3"/>
  <c r="E906" i="3"/>
  <c r="C907" i="3"/>
  <c r="E907" i="3"/>
  <c r="C908" i="3"/>
  <c r="E908" i="3"/>
  <c r="C909" i="3"/>
  <c r="E909" i="3"/>
  <c r="C910" i="3"/>
  <c r="E910" i="3"/>
  <c r="C911" i="3"/>
  <c r="E911" i="3"/>
  <c r="C912" i="3"/>
  <c r="E912" i="3"/>
  <c r="C913" i="3"/>
  <c r="E913" i="3"/>
  <c r="C914" i="3"/>
  <c r="E914" i="3"/>
  <c r="C915" i="3"/>
  <c r="E915" i="3"/>
  <c r="C916" i="3"/>
  <c r="E916" i="3"/>
  <c r="C917" i="3"/>
  <c r="E917" i="3"/>
  <c r="C918" i="3"/>
  <c r="E918" i="3"/>
  <c r="C919" i="3"/>
  <c r="E919" i="3"/>
  <c r="C920" i="3"/>
  <c r="E920" i="3"/>
  <c r="C921" i="3"/>
  <c r="E921" i="3"/>
  <c r="C922" i="3"/>
  <c r="E922" i="3"/>
  <c r="C923" i="3"/>
  <c r="E923" i="3"/>
  <c r="C924" i="3"/>
  <c r="E924" i="3"/>
  <c r="C925" i="3"/>
  <c r="E925" i="3"/>
  <c r="C926" i="3"/>
  <c r="E926" i="3"/>
  <c r="C927" i="3"/>
  <c r="E927" i="3"/>
  <c r="C928" i="3"/>
  <c r="E928" i="3"/>
  <c r="C929" i="3"/>
  <c r="E929" i="3"/>
  <c r="C930" i="3"/>
  <c r="E930" i="3"/>
  <c r="C931" i="3"/>
  <c r="E931" i="3"/>
  <c r="C932" i="3"/>
  <c r="E932" i="3"/>
  <c r="C933" i="3"/>
  <c r="E933" i="3"/>
  <c r="C934" i="3"/>
  <c r="E934" i="3"/>
  <c r="C935" i="3"/>
  <c r="E935" i="3"/>
  <c r="C936" i="3"/>
  <c r="E936" i="3"/>
  <c r="C937" i="3"/>
  <c r="E937" i="3"/>
  <c r="C938" i="3"/>
  <c r="E938" i="3"/>
  <c r="C939" i="3"/>
  <c r="E939" i="3"/>
  <c r="C940" i="3"/>
  <c r="E940" i="3"/>
  <c r="C941" i="3"/>
  <c r="E941" i="3"/>
  <c r="C942" i="3"/>
  <c r="E942" i="3"/>
  <c r="C943" i="3"/>
  <c r="E943" i="3"/>
  <c r="C944" i="3"/>
  <c r="E944" i="3"/>
  <c r="C945" i="3"/>
  <c r="E945" i="3"/>
  <c r="C946" i="3"/>
  <c r="E946" i="3"/>
  <c r="C947" i="3"/>
  <c r="E947" i="3"/>
  <c r="C948" i="3"/>
  <c r="E948" i="3"/>
  <c r="C949" i="3"/>
  <c r="E949" i="3"/>
  <c r="C950" i="3"/>
  <c r="E950" i="3"/>
  <c r="C951" i="3"/>
  <c r="E951" i="3"/>
  <c r="C952" i="3"/>
  <c r="E952" i="3"/>
  <c r="C953" i="3"/>
  <c r="E953" i="3"/>
  <c r="C954" i="3"/>
  <c r="E954" i="3"/>
  <c r="C955" i="3"/>
  <c r="E955" i="3"/>
  <c r="C956" i="3"/>
  <c r="E956" i="3"/>
  <c r="C957" i="3"/>
  <c r="E957" i="3"/>
  <c r="C958" i="3"/>
  <c r="E958" i="3"/>
  <c r="C959" i="3"/>
  <c r="E959" i="3"/>
  <c r="C960" i="3"/>
  <c r="E960" i="3"/>
  <c r="C961" i="3"/>
  <c r="E961" i="3"/>
  <c r="C962" i="3"/>
  <c r="E962" i="3"/>
  <c r="C963" i="3"/>
  <c r="E963" i="3"/>
  <c r="C964" i="3"/>
  <c r="E964" i="3"/>
  <c r="C965" i="3"/>
  <c r="E965" i="3"/>
  <c r="C966" i="3"/>
  <c r="E966" i="3"/>
  <c r="C967" i="3"/>
  <c r="E967" i="3"/>
  <c r="C968" i="3"/>
  <c r="E968" i="3"/>
  <c r="C969" i="3"/>
  <c r="E969" i="3"/>
  <c r="C970" i="3"/>
  <c r="E970" i="3"/>
  <c r="C971" i="3"/>
  <c r="E971" i="3"/>
  <c r="C972" i="3"/>
  <c r="E972" i="3"/>
  <c r="C973" i="3"/>
  <c r="E973" i="3"/>
  <c r="C974" i="3"/>
  <c r="E974" i="3"/>
  <c r="C975" i="3"/>
  <c r="E975" i="3"/>
  <c r="C976" i="3"/>
  <c r="E976" i="3"/>
  <c r="C977" i="3"/>
  <c r="E977" i="3"/>
  <c r="C978" i="3"/>
  <c r="E978" i="3"/>
  <c r="C979" i="3"/>
  <c r="E979" i="3"/>
  <c r="C980" i="3"/>
  <c r="E980" i="3"/>
  <c r="C981" i="3"/>
  <c r="E981" i="3"/>
  <c r="C982" i="3"/>
  <c r="E982" i="3"/>
  <c r="C983" i="3"/>
  <c r="E983" i="3"/>
  <c r="C984" i="3"/>
  <c r="E984" i="3"/>
  <c r="C985" i="3"/>
  <c r="E985" i="3"/>
  <c r="C986" i="3"/>
  <c r="E986" i="3"/>
  <c r="C987" i="3"/>
  <c r="E987" i="3"/>
  <c r="C988" i="3"/>
  <c r="E988" i="3"/>
  <c r="C989" i="3"/>
  <c r="E989" i="3"/>
  <c r="C990" i="3"/>
  <c r="E990" i="3"/>
  <c r="C991" i="3"/>
  <c r="E991" i="3"/>
  <c r="C992" i="3"/>
  <c r="E992" i="3"/>
  <c r="C993" i="3"/>
  <c r="E993" i="3"/>
  <c r="C994" i="3"/>
  <c r="E994" i="3"/>
  <c r="C995" i="3"/>
  <c r="E995" i="3"/>
  <c r="C996" i="3"/>
  <c r="E996" i="3"/>
  <c r="C997" i="3"/>
  <c r="E997" i="3"/>
  <c r="C998" i="3"/>
  <c r="E998" i="3"/>
  <c r="C999" i="3"/>
  <c r="E999" i="3"/>
  <c r="C1000" i="3"/>
  <c r="E1000" i="3"/>
  <c r="C1001" i="3"/>
  <c r="E1001" i="3"/>
  <c r="C1002" i="3"/>
  <c r="E1002" i="3"/>
  <c r="C1003" i="3"/>
  <c r="E1003" i="3"/>
  <c r="C1004" i="3"/>
  <c r="E1004" i="3"/>
  <c r="C1005" i="3"/>
  <c r="E1005" i="3"/>
  <c r="C1006" i="3"/>
  <c r="E1006" i="3"/>
  <c r="C1007" i="3"/>
  <c r="E1007" i="3"/>
  <c r="C1008" i="3"/>
  <c r="E1008" i="3"/>
  <c r="C1009" i="3"/>
  <c r="E1009" i="3"/>
  <c r="C1010" i="3"/>
  <c r="E1010" i="3"/>
  <c r="C1011" i="3"/>
  <c r="E1011" i="3"/>
  <c r="C1012" i="3"/>
  <c r="E1012" i="3"/>
  <c r="C1013" i="3"/>
  <c r="E1013" i="3"/>
  <c r="C1014" i="3"/>
  <c r="E1014" i="3"/>
  <c r="C1015" i="3"/>
  <c r="E1015" i="3"/>
  <c r="C1016" i="3"/>
  <c r="E1016" i="3"/>
  <c r="C1017" i="3"/>
  <c r="E1017" i="3"/>
  <c r="C1018" i="3"/>
  <c r="E1018" i="3"/>
  <c r="C1019" i="3"/>
  <c r="E1019" i="3"/>
  <c r="C1020" i="3"/>
  <c r="E1020" i="3"/>
  <c r="C1021" i="3"/>
  <c r="E1021" i="3"/>
  <c r="C1022" i="3"/>
  <c r="E1022" i="3"/>
  <c r="C1023" i="3"/>
  <c r="E1023" i="3"/>
  <c r="C1024" i="3"/>
  <c r="E1024" i="3"/>
  <c r="C1025" i="3"/>
  <c r="E1025" i="3"/>
  <c r="C1026" i="3"/>
  <c r="E1026" i="3"/>
  <c r="C1027" i="3"/>
  <c r="E1027" i="3"/>
  <c r="C1028" i="3"/>
  <c r="E1028" i="3"/>
  <c r="C1029" i="3"/>
  <c r="E1029" i="3"/>
  <c r="C1030" i="3"/>
  <c r="E1030" i="3"/>
  <c r="C1031" i="3"/>
  <c r="E1031" i="3"/>
  <c r="C1032" i="3"/>
  <c r="E1032" i="3"/>
  <c r="C1033" i="3"/>
  <c r="E1033" i="3"/>
  <c r="C1034" i="3"/>
  <c r="E1034" i="3"/>
  <c r="C1035" i="3"/>
  <c r="E1035" i="3"/>
  <c r="C1036" i="3"/>
  <c r="E1036" i="3"/>
  <c r="C1037" i="3"/>
  <c r="E1037" i="3"/>
  <c r="C1038" i="3"/>
  <c r="E1038" i="3"/>
  <c r="C1039" i="3"/>
  <c r="E1039" i="3"/>
  <c r="C1040" i="3"/>
  <c r="E1040" i="3"/>
  <c r="C1041" i="3"/>
  <c r="E1041" i="3"/>
  <c r="C1042" i="3"/>
  <c r="E1042" i="3"/>
  <c r="C1043" i="3"/>
  <c r="E1043" i="3"/>
  <c r="C1044" i="3"/>
  <c r="E1044" i="3"/>
  <c r="C1045" i="3"/>
  <c r="E1045" i="3"/>
  <c r="C1046" i="3"/>
  <c r="E1046" i="3"/>
  <c r="C1047" i="3"/>
  <c r="E1047" i="3"/>
  <c r="C1048" i="3"/>
  <c r="E1048" i="3"/>
  <c r="C1049" i="3"/>
  <c r="E1049" i="3"/>
  <c r="C1050" i="3"/>
  <c r="E1050" i="3"/>
  <c r="C1051" i="3"/>
  <c r="E1051" i="3"/>
  <c r="C1052" i="3"/>
  <c r="E1052" i="3"/>
  <c r="C1053" i="3"/>
  <c r="E1053" i="3"/>
  <c r="C1054" i="3"/>
  <c r="E1054" i="3"/>
  <c r="C1055" i="3"/>
  <c r="E1055" i="3"/>
  <c r="C1056" i="3"/>
  <c r="E1056" i="3"/>
  <c r="C1057" i="3"/>
  <c r="E1057" i="3"/>
  <c r="C1058" i="3"/>
  <c r="E1058" i="3"/>
  <c r="C1059" i="3"/>
  <c r="E1059" i="3"/>
  <c r="C1060" i="3"/>
  <c r="E1060" i="3"/>
  <c r="C1061" i="3"/>
  <c r="E1061" i="3"/>
  <c r="C1062" i="3"/>
  <c r="E1062" i="3"/>
  <c r="C1063" i="3"/>
  <c r="E1063" i="3"/>
  <c r="C1064" i="3"/>
  <c r="E1064" i="3"/>
  <c r="C1065" i="3"/>
  <c r="E1065" i="3"/>
  <c r="C1066" i="3"/>
  <c r="E1066" i="3"/>
  <c r="C1067" i="3"/>
  <c r="E1067" i="3"/>
  <c r="C1068" i="3"/>
  <c r="E1068" i="3"/>
  <c r="C1069" i="3"/>
  <c r="E1069" i="3"/>
  <c r="C1070" i="3"/>
  <c r="E1070" i="3"/>
  <c r="C1071" i="3"/>
  <c r="E1071" i="3"/>
  <c r="C1072" i="3"/>
  <c r="E1072" i="3"/>
  <c r="C1073" i="3"/>
  <c r="E1073" i="3"/>
  <c r="C1074" i="3"/>
  <c r="E1074" i="3"/>
  <c r="C1075" i="3"/>
  <c r="E1075" i="3"/>
  <c r="C1076" i="3"/>
  <c r="E1076" i="3"/>
  <c r="C1077" i="3"/>
  <c r="E1077" i="3"/>
  <c r="C1078" i="3"/>
  <c r="E1078" i="3"/>
  <c r="C1079" i="3"/>
  <c r="E1079" i="3"/>
  <c r="C1080" i="3"/>
  <c r="E1080" i="3"/>
  <c r="C1081" i="3"/>
  <c r="E1081" i="3"/>
  <c r="C1082" i="3"/>
  <c r="E1082" i="3"/>
  <c r="C1083" i="3"/>
  <c r="E1083" i="3"/>
  <c r="C1084" i="3"/>
  <c r="E1084" i="3"/>
  <c r="C1085" i="3"/>
  <c r="E1085" i="3"/>
  <c r="C1086" i="3"/>
  <c r="E1086" i="3"/>
  <c r="C1087" i="3"/>
  <c r="E1087" i="3"/>
  <c r="C1088" i="3"/>
  <c r="E1088" i="3"/>
  <c r="C1089" i="3"/>
  <c r="E1089" i="3"/>
  <c r="C1090" i="3"/>
  <c r="E1090" i="3"/>
  <c r="C1091" i="3"/>
  <c r="E1091" i="3"/>
  <c r="C1092" i="3"/>
  <c r="E1092" i="3"/>
  <c r="C1093" i="3"/>
  <c r="E1093" i="3"/>
  <c r="C1094" i="3"/>
  <c r="E1094" i="3"/>
  <c r="C1095" i="3"/>
  <c r="E1095" i="3"/>
  <c r="C1096" i="3"/>
  <c r="E1096" i="3"/>
  <c r="C1097" i="3"/>
  <c r="E1097" i="3"/>
  <c r="C1098" i="3"/>
  <c r="E1098" i="3"/>
  <c r="C1099" i="3"/>
  <c r="E1099" i="3"/>
  <c r="C1100" i="3"/>
  <c r="E1100" i="3"/>
  <c r="C1101" i="3"/>
  <c r="E1101" i="3"/>
  <c r="C1102" i="3"/>
  <c r="E1102" i="3"/>
  <c r="C1103" i="3"/>
  <c r="E1103" i="3"/>
  <c r="C1104" i="3"/>
  <c r="E1104" i="3"/>
  <c r="C1105" i="3"/>
  <c r="E1105" i="3"/>
  <c r="C1106" i="3"/>
  <c r="E1106" i="3"/>
  <c r="C1107" i="3"/>
  <c r="E1107" i="3"/>
  <c r="C1108" i="3"/>
  <c r="E1108" i="3"/>
  <c r="C1109" i="3"/>
  <c r="E1109" i="3"/>
  <c r="C1110" i="3"/>
  <c r="E1110" i="3"/>
  <c r="C1111" i="3"/>
  <c r="E1111" i="3"/>
  <c r="C1112" i="3"/>
  <c r="E1112" i="3"/>
  <c r="C1113" i="3"/>
  <c r="E1113" i="3"/>
  <c r="C1114" i="3"/>
  <c r="E1114" i="3"/>
  <c r="C1115" i="3"/>
  <c r="E1115" i="3"/>
  <c r="C1116" i="3"/>
  <c r="E1116" i="3"/>
  <c r="C1117" i="3"/>
  <c r="E1117" i="3"/>
  <c r="C1118" i="3"/>
  <c r="E1118" i="3"/>
  <c r="C1119" i="3"/>
  <c r="E1119" i="3"/>
  <c r="C1120" i="3"/>
  <c r="E1120" i="3"/>
  <c r="C1121" i="3"/>
  <c r="E1121" i="3"/>
  <c r="C1122" i="3"/>
  <c r="E1122" i="3"/>
  <c r="C1123" i="3"/>
  <c r="E1123" i="3"/>
  <c r="C1124" i="3"/>
  <c r="E1124" i="3"/>
  <c r="C1125" i="3"/>
  <c r="E1125" i="3"/>
  <c r="C1126" i="3"/>
  <c r="E1126" i="3"/>
  <c r="C1127" i="3"/>
  <c r="E1127" i="3"/>
  <c r="C1128" i="3"/>
  <c r="E1128" i="3"/>
  <c r="C1129" i="3"/>
  <c r="E1129" i="3"/>
  <c r="C1130" i="3"/>
  <c r="E1130" i="3"/>
  <c r="C1131" i="3"/>
  <c r="E1131" i="3"/>
  <c r="C1132" i="3"/>
  <c r="E1132" i="3"/>
  <c r="C1133" i="3"/>
  <c r="E1133" i="3"/>
  <c r="C1134" i="3"/>
  <c r="E1134" i="3"/>
  <c r="C1135" i="3"/>
  <c r="E1135" i="3"/>
  <c r="C1136" i="3"/>
  <c r="E1136" i="3"/>
  <c r="C1137" i="3"/>
  <c r="E1137" i="3"/>
  <c r="C1138" i="3"/>
  <c r="E1138" i="3"/>
  <c r="C1139" i="3"/>
  <c r="E1139" i="3"/>
  <c r="C1140" i="3"/>
  <c r="E1140" i="3"/>
  <c r="C1141" i="3"/>
  <c r="E1141" i="3"/>
  <c r="C1142" i="3"/>
  <c r="E1142" i="3"/>
  <c r="C1143" i="3"/>
  <c r="E1143" i="3"/>
  <c r="C1144" i="3"/>
  <c r="E1144" i="3"/>
  <c r="C1145" i="3"/>
  <c r="E1145" i="3"/>
  <c r="C1146" i="3"/>
  <c r="E1146" i="3"/>
  <c r="C1147" i="3"/>
  <c r="E1147" i="3"/>
  <c r="C1148" i="3"/>
  <c r="E1148" i="3"/>
  <c r="C1149" i="3"/>
  <c r="E1149" i="3"/>
  <c r="C1150" i="3"/>
  <c r="E1150" i="3"/>
  <c r="C1151" i="3"/>
  <c r="E1151" i="3"/>
  <c r="C1152" i="3"/>
  <c r="E1152" i="3"/>
  <c r="C1153" i="3"/>
  <c r="E1153" i="3"/>
  <c r="C1154" i="3"/>
  <c r="E1154" i="3"/>
  <c r="C1155" i="3"/>
  <c r="E1155" i="3"/>
  <c r="C1156" i="3"/>
  <c r="E1156" i="3"/>
  <c r="C1157" i="3"/>
  <c r="E1157" i="3"/>
  <c r="C1158" i="3"/>
  <c r="E1158" i="3"/>
  <c r="C1159" i="3"/>
  <c r="E1159" i="3"/>
  <c r="C1160" i="3"/>
  <c r="E1160" i="3"/>
  <c r="C1161" i="3"/>
  <c r="E1161" i="3"/>
  <c r="C1162" i="3"/>
  <c r="E1162" i="3"/>
  <c r="C1163" i="3"/>
  <c r="E1163" i="3"/>
  <c r="C1164" i="3"/>
  <c r="E1164" i="3"/>
  <c r="C1165" i="3"/>
  <c r="E1165" i="3"/>
  <c r="C1166" i="3"/>
  <c r="E1166" i="3"/>
  <c r="C1167" i="3"/>
  <c r="E1167" i="3"/>
  <c r="C1168" i="3"/>
  <c r="E1168" i="3"/>
  <c r="C1169" i="3"/>
  <c r="E1169" i="3"/>
  <c r="C1170" i="3"/>
  <c r="E1170" i="3"/>
  <c r="C1171" i="3"/>
  <c r="E1171" i="3"/>
  <c r="C1172" i="3"/>
  <c r="E1172" i="3"/>
  <c r="C1173" i="3"/>
  <c r="E1173" i="3"/>
  <c r="C1174" i="3"/>
  <c r="E1174" i="3"/>
  <c r="C1175" i="3"/>
  <c r="E1175" i="3"/>
  <c r="C1176" i="3"/>
  <c r="E1176" i="3"/>
  <c r="C1177" i="3"/>
  <c r="E1177" i="3"/>
  <c r="C1178" i="3"/>
  <c r="E1178" i="3"/>
  <c r="C1179" i="3"/>
  <c r="E1179" i="3"/>
  <c r="C1180" i="3"/>
  <c r="E1180" i="3"/>
  <c r="C1181" i="3"/>
  <c r="E1181" i="3"/>
  <c r="C1182" i="3"/>
  <c r="E1182" i="3"/>
  <c r="C1183" i="3"/>
  <c r="E1183" i="3"/>
  <c r="C1184" i="3"/>
  <c r="E1184" i="3"/>
  <c r="C1185" i="3"/>
  <c r="E1185" i="3"/>
  <c r="C1186" i="3"/>
  <c r="E1186" i="3"/>
  <c r="C1187" i="3"/>
  <c r="E1187" i="3"/>
  <c r="C1188" i="3"/>
  <c r="E1188" i="3"/>
  <c r="C1189" i="3"/>
  <c r="E1189" i="3"/>
  <c r="C1190" i="3"/>
  <c r="E1190" i="3"/>
  <c r="C1191" i="3"/>
  <c r="E1191" i="3"/>
  <c r="C1192" i="3"/>
  <c r="E1192" i="3"/>
  <c r="C1193" i="3"/>
  <c r="E1193" i="3"/>
  <c r="C1194" i="3"/>
  <c r="E1194" i="3"/>
  <c r="C1195" i="3"/>
  <c r="E1195" i="3"/>
  <c r="C1196" i="3"/>
  <c r="E1196" i="3"/>
  <c r="C1197" i="3"/>
  <c r="E1197" i="3"/>
  <c r="C1198" i="3"/>
  <c r="E1198" i="3"/>
  <c r="C1199" i="3"/>
  <c r="E1199" i="3"/>
  <c r="C1200" i="3"/>
  <c r="E1200" i="3"/>
  <c r="C1201" i="3"/>
  <c r="E1201" i="3"/>
  <c r="C1202" i="3"/>
  <c r="E1202" i="3"/>
  <c r="C1203" i="3"/>
  <c r="E1203" i="3"/>
  <c r="C1204" i="3"/>
  <c r="E1204" i="3"/>
  <c r="C1205" i="3"/>
  <c r="E1205" i="3"/>
  <c r="C1206" i="3"/>
  <c r="E1206" i="3"/>
  <c r="C1207" i="3"/>
  <c r="E1207" i="3"/>
  <c r="C1208" i="3"/>
  <c r="E1208" i="3"/>
  <c r="C1209" i="3"/>
  <c r="E1209" i="3"/>
  <c r="C1210" i="3"/>
  <c r="E1210" i="3"/>
  <c r="C1211" i="3"/>
  <c r="E1211" i="3"/>
  <c r="C1212" i="3"/>
  <c r="E1212" i="3"/>
  <c r="C1213" i="3"/>
  <c r="E1213" i="3"/>
  <c r="C1214" i="3"/>
  <c r="E1214" i="3"/>
  <c r="C1215" i="3"/>
  <c r="E1215" i="3"/>
  <c r="C1216" i="3"/>
  <c r="E1216" i="3"/>
  <c r="C1217" i="3"/>
  <c r="E1217" i="3"/>
  <c r="C1218" i="3"/>
  <c r="E1218" i="3"/>
  <c r="C1219" i="3"/>
  <c r="E1219" i="3"/>
  <c r="C1220" i="3"/>
  <c r="E1220" i="3"/>
  <c r="C1221" i="3"/>
  <c r="E1221" i="3"/>
  <c r="C1222" i="3"/>
  <c r="E1222" i="3"/>
  <c r="C1223" i="3"/>
  <c r="E1223" i="3"/>
  <c r="C1224" i="3"/>
  <c r="E1224" i="3"/>
  <c r="C1225" i="3"/>
  <c r="E1225" i="3"/>
  <c r="C1226" i="3"/>
  <c r="E1226" i="3"/>
  <c r="C1227" i="3"/>
  <c r="E1227" i="3"/>
  <c r="C1228" i="3"/>
  <c r="E1228" i="3"/>
  <c r="C1229" i="3"/>
  <c r="E1229" i="3"/>
  <c r="C1230" i="3"/>
  <c r="E1230" i="3"/>
  <c r="C1231" i="3"/>
  <c r="E1231" i="3"/>
  <c r="C1232" i="3"/>
  <c r="E1232" i="3"/>
  <c r="C1233" i="3"/>
  <c r="E1233" i="3"/>
  <c r="C1234" i="3"/>
  <c r="E1234" i="3"/>
  <c r="C1235" i="3"/>
  <c r="E1235" i="3"/>
  <c r="C1236" i="3"/>
  <c r="E1236" i="3"/>
  <c r="C1237" i="3"/>
  <c r="E1237" i="3"/>
  <c r="C1238" i="3"/>
  <c r="E1238" i="3"/>
  <c r="C1239" i="3"/>
  <c r="E1239" i="3"/>
  <c r="C1240" i="3"/>
  <c r="E1240" i="3"/>
  <c r="C1241" i="3"/>
  <c r="E1241" i="3"/>
  <c r="C1242" i="3"/>
  <c r="E1242" i="3"/>
  <c r="C1243" i="3"/>
  <c r="E1243" i="3"/>
  <c r="C1244" i="3"/>
  <c r="E1244" i="3"/>
  <c r="C1245" i="3"/>
  <c r="E1245" i="3"/>
  <c r="C1246" i="3"/>
  <c r="E1246" i="3"/>
  <c r="C1247" i="3"/>
  <c r="E1247" i="3"/>
  <c r="C1248" i="3"/>
  <c r="E1248" i="3"/>
  <c r="C1249" i="3"/>
  <c r="E1249" i="3"/>
  <c r="C1250" i="3"/>
  <c r="E1250" i="3"/>
  <c r="C1251" i="3"/>
  <c r="E1251" i="3"/>
  <c r="C1252" i="3"/>
  <c r="E1252" i="3"/>
  <c r="C1253" i="3"/>
  <c r="E1253" i="3"/>
  <c r="C1254" i="3"/>
  <c r="E1254" i="3"/>
  <c r="C1255" i="3"/>
  <c r="E1255" i="3"/>
  <c r="C1256" i="3"/>
  <c r="E1256" i="3"/>
  <c r="C1257" i="3"/>
  <c r="E1257" i="3"/>
  <c r="C1258" i="3"/>
  <c r="E1258" i="3"/>
  <c r="C1259" i="3"/>
  <c r="E1259" i="3"/>
  <c r="C1260" i="3"/>
  <c r="E1260" i="3"/>
  <c r="C1261" i="3"/>
  <c r="E1261" i="3"/>
  <c r="C1262" i="3"/>
  <c r="E1262" i="3"/>
  <c r="C1263" i="3"/>
  <c r="E1263" i="3"/>
  <c r="C1264" i="3"/>
  <c r="E1264" i="3"/>
  <c r="C1265" i="3"/>
  <c r="E1265" i="3"/>
  <c r="C1266" i="3"/>
  <c r="E1266" i="3"/>
  <c r="C1267" i="3"/>
  <c r="E1267" i="3"/>
  <c r="C1268" i="3"/>
  <c r="E1268" i="3"/>
  <c r="C1269" i="3"/>
  <c r="E1269" i="3"/>
  <c r="C1270" i="3"/>
  <c r="E1270" i="3"/>
  <c r="C1271" i="3"/>
  <c r="E1271" i="3"/>
  <c r="C1272" i="3"/>
  <c r="E1272" i="3"/>
  <c r="C1273" i="3"/>
  <c r="E1273" i="3"/>
  <c r="C1274" i="3"/>
  <c r="E1274" i="3"/>
  <c r="C1275" i="3"/>
  <c r="E1275" i="3"/>
  <c r="C1276" i="3"/>
  <c r="E1276" i="3"/>
  <c r="C1277" i="3"/>
  <c r="E1277" i="3"/>
  <c r="C1278" i="3"/>
  <c r="E1278" i="3"/>
  <c r="C1279" i="3"/>
  <c r="E1279" i="3"/>
  <c r="C1280" i="3"/>
  <c r="E1280" i="3"/>
  <c r="C1281" i="3"/>
  <c r="E1281" i="3"/>
  <c r="C1282" i="3"/>
  <c r="E1282" i="3"/>
  <c r="C1283" i="3"/>
  <c r="E1283" i="3"/>
  <c r="C1284" i="3"/>
  <c r="E1284" i="3"/>
  <c r="C1285" i="3"/>
  <c r="E1285" i="3"/>
  <c r="C1286" i="3"/>
  <c r="E1286" i="3"/>
  <c r="C1287" i="3"/>
  <c r="E1287" i="3"/>
  <c r="C1288" i="3"/>
  <c r="E1288" i="3"/>
  <c r="C1289" i="3"/>
  <c r="E1289" i="3"/>
  <c r="C1290" i="3"/>
  <c r="E1290" i="3"/>
  <c r="C1291" i="3"/>
  <c r="E1291" i="3"/>
  <c r="C1292" i="3"/>
  <c r="E1292" i="3"/>
  <c r="C1293" i="3"/>
  <c r="E1293" i="3"/>
  <c r="C1294" i="3"/>
  <c r="E1294" i="3"/>
  <c r="C1295" i="3"/>
  <c r="E1295" i="3"/>
  <c r="C1296" i="3"/>
  <c r="E1296" i="3"/>
  <c r="C1297" i="3"/>
  <c r="E1297" i="3"/>
  <c r="C1298" i="3"/>
  <c r="E1298" i="3"/>
  <c r="C1299" i="3"/>
  <c r="E1299" i="3"/>
  <c r="C1300" i="3"/>
  <c r="E1300" i="3"/>
  <c r="C1301" i="3"/>
  <c r="E1301" i="3"/>
  <c r="C1302" i="3"/>
  <c r="E1302" i="3"/>
  <c r="C1303" i="3"/>
  <c r="E1303" i="3"/>
  <c r="C1304" i="3"/>
  <c r="E1304" i="3"/>
  <c r="C1305" i="3"/>
  <c r="E1305" i="3"/>
  <c r="C1306" i="3"/>
  <c r="E1306" i="3"/>
  <c r="C1307" i="3"/>
  <c r="E1307" i="3"/>
  <c r="C1308" i="3"/>
  <c r="E1308" i="3"/>
  <c r="C1309" i="3"/>
  <c r="E1309" i="3"/>
  <c r="C1310" i="3"/>
  <c r="E1310" i="3"/>
  <c r="C1311" i="3"/>
  <c r="E1311" i="3"/>
  <c r="C1312" i="3"/>
  <c r="E1312" i="3"/>
  <c r="C1313" i="3"/>
  <c r="E1313" i="3"/>
  <c r="C1314" i="3"/>
  <c r="E1314" i="3"/>
  <c r="C1315" i="3"/>
  <c r="E1315" i="3"/>
  <c r="C1316" i="3"/>
  <c r="E1316" i="3"/>
  <c r="C1317" i="3"/>
  <c r="E1317" i="3"/>
  <c r="C1318" i="3"/>
  <c r="E1318" i="3"/>
  <c r="C1319" i="3"/>
  <c r="E1319" i="3"/>
  <c r="C1320" i="3"/>
  <c r="E1320" i="3"/>
  <c r="C1321" i="3"/>
  <c r="E1321" i="3"/>
  <c r="C1322" i="3"/>
  <c r="E1322" i="3"/>
  <c r="C1323" i="3"/>
  <c r="E1323" i="3"/>
  <c r="C1324" i="3"/>
  <c r="E1324" i="3"/>
  <c r="C1325" i="3"/>
  <c r="E1325" i="3"/>
  <c r="C1326" i="3"/>
  <c r="E1326" i="3"/>
  <c r="C1327" i="3"/>
  <c r="E1327" i="3"/>
  <c r="C1328" i="3"/>
  <c r="E1328" i="3"/>
  <c r="C1329" i="3"/>
  <c r="E1329" i="3"/>
  <c r="C1330" i="3"/>
  <c r="E1330" i="3"/>
  <c r="C1331" i="3"/>
  <c r="E1331" i="3"/>
  <c r="C1332" i="3"/>
  <c r="E1332" i="3"/>
  <c r="C1333" i="3"/>
  <c r="E1333" i="3"/>
  <c r="C1334" i="3"/>
  <c r="E1334" i="3"/>
  <c r="C1335" i="3"/>
  <c r="E1335" i="3"/>
  <c r="C1336" i="3"/>
  <c r="E1336" i="3"/>
  <c r="C1337" i="3"/>
  <c r="E1337" i="3"/>
  <c r="C1338" i="3"/>
  <c r="E1338" i="3"/>
  <c r="C1339" i="3"/>
  <c r="E1339" i="3"/>
  <c r="C1340" i="3"/>
  <c r="E1340" i="3"/>
  <c r="C1341" i="3"/>
  <c r="E1341" i="3"/>
  <c r="C1342" i="3"/>
  <c r="E1342" i="3"/>
  <c r="C1343" i="3"/>
  <c r="E1343" i="3"/>
  <c r="C1344" i="3"/>
  <c r="E1344" i="3"/>
  <c r="C1345" i="3"/>
  <c r="E1345" i="3"/>
  <c r="C1346" i="3"/>
  <c r="E1346" i="3"/>
  <c r="C1347" i="3"/>
  <c r="E1347" i="3"/>
  <c r="C1348" i="3"/>
  <c r="E1348" i="3"/>
  <c r="C1349" i="3"/>
  <c r="E1349" i="3"/>
  <c r="C1350" i="3"/>
  <c r="E1350" i="3"/>
  <c r="C1351" i="3"/>
  <c r="E1351" i="3"/>
  <c r="C1352" i="3"/>
  <c r="E1352" i="3"/>
  <c r="C1353" i="3"/>
  <c r="E1353" i="3"/>
  <c r="C1354" i="3"/>
  <c r="E1354" i="3"/>
  <c r="C1355" i="3"/>
  <c r="E1355" i="3"/>
  <c r="C1356" i="3"/>
  <c r="E1356" i="3"/>
  <c r="C1357" i="3"/>
  <c r="E1357" i="3"/>
  <c r="C1358" i="3"/>
  <c r="E1358" i="3"/>
  <c r="C1359" i="3"/>
  <c r="E1359" i="3"/>
  <c r="C1360" i="3"/>
  <c r="E1360" i="3"/>
  <c r="C1361" i="3"/>
  <c r="E1361" i="3"/>
  <c r="C1362" i="3"/>
  <c r="E1362" i="3"/>
  <c r="C1363" i="3"/>
  <c r="E1363" i="3"/>
  <c r="C1364" i="3"/>
  <c r="E1364" i="3"/>
  <c r="C1365" i="3"/>
  <c r="E1365" i="3"/>
  <c r="C1366" i="3"/>
  <c r="E1366" i="3"/>
  <c r="C1367" i="3"/>
  <c r="E1367" i="3"/>
  <c r="C1368" i="3"/>
  <c r="E1368" i="3"/>
  <c r="C1369" i="3"/>
  <c r="E1369" i="3"/>
  <c r="C1370" i="3"/>
  <c r="E1370" i="3"/>
  <c r="C1371" i="3"/>
  <c r="E1371" i="3"/>
  <c r="C1372" i="3"/>
  <c r="E1372" i="3"/>
  <c r="C1373" i="3"/>
  <c r="E1373" i="3"/>
  <c r="C1374" i="3"/>
  <c r="E1374" i="3"/>
  <c r="C1375" i="3"/>
  <c r="E1375" i="3"/>
  <c r="C1376" i="3"/>
  <c r="E1376" i="3"/>
  <c r="C1377" i="3"/>
  <c r="E1377" i="3"/>
  <c r="C1378" i="3"/>
  <c r="E1378" i="3"/>
  <c r="C1379" i="3"/>
  <c r="E1379" i="3"/>
  <c r="C1380" i="3"/>
  <c r="E1380" i="3"/>
  <c r="C1381" i="3"/>
  <c r="E1381" i="3"/>
  <c r="C1382" i="3"/>
  <c r="E1382" i="3"/>
  <c r="C1383" i="3"/>
  <c r="E1383" i="3"/>
  <c r="C1384" i="3"/>
  <c r="E1384" i="3"/>
  <c r="C1385" i="3"/>
  <c r="E1385" i="3"/>
  <c r="C1386" i="3"/>
  <c r="E1386" i="3"/>
  <c r="C1387" i="3"/>
  <c r="E1387" i="3"/>
  <c r="C1388" i="3"/>
  <c r="E1388" i="3"/>
  <c r="C1389" i="3"/>
  <c r="E1389" i="3"/>
  <c r="C1390" i="3"/>
  <c r="E1390" i="3"/>
  <c r="C1391" i="3"/>
  <c r="E1391" i="3"/>
  <c r="C1392" i="3"/>
  <c r="E1392" i="3"/>
  <c r="C1393" i="3"/>
  <c r="E1393" i="3"/>
  <c r="C1394" i="3"/>
  <c r="E1394" i="3"/>
  <c r="C1395" i="3"/>
  <c r="E1395" i="3"/>
  <c r="C1396" i="3"/>
  <c r="E1396" i="3"/>
  <c r="C1397" i="3"/>
  <c r="E1397" i="3"/>
  <c r="C1398" i="3"/>
  <c r="E1398" i="3"/>
  <c r="C1399" i="3"/>
  <c r="E1399" i="3"/>
  <c r="C1400" i="3"/>
  <c r="E1400" i="3"/>
  <c r="C1401" i="3"/>
  <c r="E1401" i="3"/>
  <c r="C1402" i="3"/>
  <c r="E1402" i="3"/>
  <c r="C1403" i="3"/>
  <c r="E1403" i="3"/>
  <c r="C1404" i="3"/>
  <c r="E1404" i="3"/>
  <c r="C1405" i="3"/>
  <c r="E1405" i="3"/>
  <c r="C1406" i="3"/>
  <c r="E1406" i="3"/>
  <c r="C1407" i="3"/>
  <c r="E1407" i="3"/>
  <c r="C1408" i="3"/>
  <c r="E1408" i="3"/>
  <c r="C1409" i="3"/>
  <c r="E1409" i="3"/>
  <c r="C1410" i="3"/>
  <c r="E1410" i="3"/>
  <c r="C1411" i="3"/>
  <c r="E1411" i="3"/>
  <c r="C1412" i="3"/>
  <c r="E1412" i="3"/>
  <c r="C1413" i="3"/>
  <c r="E1413" i="3"/>
  <c r="C1414" i="3"/>
  <c r="E1414" i="3"/>
  <c r="C1415" i="3"/>
  <c r="E1415" i="3"/>
  <c r="C1416" i="3"/>
  <c r="E1416" i="3"/>
  <c r="C1417" i="3"/>
  <c r="E1417" i="3"/>
  <c r="C1418" i="3"/>
  <c r="E1418" i="3"/>
  <c r="C1419" i="3"/>
  <c r="E1419" i="3"/>
  <c r="C1420" i="3"/>
  <c r="E1420" i="3"/>
  <c r="C1421" i="3"/>
  <c r="E1421" i="3"/>
  <c r="C1422" i="3"/>
  <c r="E1422" i="3"/>
  <c r="C1423" i="3"/>
  <c r="E1423" i="3"/>
  <c r="C1424" i="3"/>
  <c r="E1424" i="3"/>
  <c r="C1425" i="3"/>
  <c r="E1425" i="3"/>
  <c r="C1426" i="3"/>
  <c r="E1426" i="3"/>
  <c r="C1427" i="3"/>
  <c r="E1427" i="3"/>
  <c r="C1428" i="3"/>
  <c r="E1428" i="3"/>
  <c r="C1429" i="3"/>
  <c r="E1429" i="3"/>
  <c r="C1430" i="3"/>
  <c r="E1430" i="3"/>
  <c r="C1431" i="3"/>
  <c r="E1431" i="3"/>
  <c r="C1432" i="3"/>
  <c r="E1432" i="3"/>
  <c r="C1433" i="3"/>
  <c r="E1433" i="3"/>
  <c r="C1434" i="3"/>
  <c r="E1434" i="3"/>
  <c r="C1435" i="3"/>
  <c r="E1435" i="3"/>
  <c r="C1436" i="3"/>
  <c r="E1436" i="3"/>
  <c r="C1437" i="3"/>
  <c r="E1437" i="3"/>
  <c r="C1438" i="3"/>
  <c r="E1438" i="3"/>
  <c r="C1439" i="3"/>
  <c r="E1439" i="3"/>
  <c r="C1440" i="3"/>
  <c r="E1440" i="3"/>
  <c r="C1441" i="3"/>
  <c r="E1441" i="3"/>
  <c r="C1442" i="3"/>
  <c r="E1442" i="3"/>
  <c r="C1443" i="3"/>
  <c r="E1443" i="3"/>
  <c r="C1444" i="3"/>
  <c r="E1444" i="3"/>
  <c r="C1445" i="3"/>
  <c r="E1445" i="3"/>
  <c r="C1446" i="3"/>
  <c r="E1446" i="3"/>
  <c r="C1447" i="3"/>
  <c r="E1447" i="3"/>
  <c r="C1448" i="3"/>
  <c r="E1448" i="3"/>
  <c r="C1449" i="3"/>
  <c r="E1449" i="3"/>
  <c r="C1450" i="3"/>
  <c r="E1450" i="3"/>
  <c r="C1451" i="3"/>
  <c r="E1451" i="3"/>
  <c r="C1452" i="3"/>
  <c r="E1452" i="3"/>
  <c r="C1453" i="3"/>
  <c r="E1453" i="3"/>
  <c r="C1454" i="3"/>
  <c r="E1454" i="3"/>
  <c r="C1455" i="3"/>
  <c r="E1455" i="3"/>
  <c r="C1456" i="3"/>
  <c r="E1456" i="3"/>
  <c r="C1457" i="3"/>
  <c r="E1457" i="3"/>
  <c r="C1458" i="3"/>
  <c r="E1458" i="3"/>
  <c r="C1459" i="3"/>
  <c r="E1459" i="3"/>
  <c r="C1460" i="3"/>
  <c r="E1460" i="3"/>
  <c r="C1461" i="3"/>
  <c r="E1461" i="3"/>
  <c r="C1462" i="3"/>
  <c r="E1462" i="3"/>
  <c r="C1463" i="3"/>
  <c r="E1463" i="3"/>
  <c r="C1464" i="3"/>
  <c r="E1464" i="3"/>
  <c r="C1465" i="3"/>
  <c r="E1465" i="3"/>
  <c r="C1466" i="3"/>
  <c r="E1466" i="3"/>
  <c r="C1467" i="3"/>
  <c r="E1467" i="3"/>
  <c r="C1468" i="3"/>
  <c r="E1468" i="3"/>
  <c r="C1469" i="3"/>
  <c r="E1469" i="3"/>
  <c r="C1470" i="3"/>
  <c r="E1470" i="3"/>
  <c r="C1471" i="3"/>
  <c r="E1471" i="3"/>
  <c r="C1472" i="3"/>
  <c r="E1472" i="3"/>
  <c r="C1473" i="3"/>
  <c r="E1473" i="3"/>
  <c r="C1474" i="3"/>
  <c r="E1474" i="3"/>
  <c r="C1475" i="3"/>
  <c r="E1475" i="3"/>
  <c r="C1476" i="3"/>
  <c r="E1476" i="3"/>
  <c r="C1477" i="3"/>
  <c r="E1477" i="3"/>
  <c r="C1478" i="3"/>
  <c r="E1478" i="3"/>
  <c r="C1479" i="3"/>
  <c r="E1479" i="3"/>
  <c r="C1480" i="3"/>
  <c r="E1480" i="3"/>
  <c r="C1481" i="3"/>
  <c r="E1481" i="3"/>
  <c r="C1482" i="3"/>
  <c r="E1482" i="3"/>
  <c r="C1483" i="3"/>
  <c r="E1483" i="3"/>
  <c r="C1484" i="3"/>
  <c r="E1484" i="3"/>
  <c r="C1485" i="3"/>
  <c r="E1485" i="3"/>
  <c r="C1486" i="3"/>
  <c r="E1486" i="3"/>
  <c r="C1487" i="3"/>
  <c r="E1487" i="3"/>
  <c r="C1488" i="3"/>
  <c r="E1488" i="3"/>
  <c r="C1489" i="3"/>
  <c r="E1489" i="3"/>
  <c r="C1490" i="3"/>
  <c r="E1490" i="3"/>
  <c r="C1491" i="3"/>
  <c r="E1491" i="3"/>
  <c r="C1492" i="3"/>
  <c r="E1492" i="3"/>
  <c r="C1493" i="3"/>
  <c r="E1493" i="3"/>
  <c r="C1494" i="3"/>
  <c r="E1494" i="3"/>
  <c r="C1495" i="3"/>
  <c r="E1495" i="3"/>
  <c r="C1496" i="3"/>
  <c r="E1496" i="3"/>
  <c r="C1497" i="3"/>
  <c r="E1497" i="3"/>
  <c r="C1498" i="3"/>
  <c r="E1498" i="3"/>
  <c r="C1499" i="3"/>
  <c r="E1499" i="3"/>
  <c r="C1500" i="3"/>
  <c r="E1500" i="3"/>
  <c r="C1501" i="3"/>
  <c r="E1501" i="3"/>
  <c r="C1502" i="3"/>
  <c r="E1502" i="3"/>
  <c r="C1503" i="3"/>
  <c r="E1503" i="3"/>
  <c r="C1504" i="3"/>
  <c r="E1504" i="3"/>
  <c r="C1505" i="3"/>
  <c r="E1505" i="3"/>
  <c r="C1506" i="3"/>
  <c r="E1506" i="3"/>
  <c r="C1507" i="3"/>
  <c r="E1507" i="3"/>
  <c r="C1508" i="3"/>
  <c r="E1508" i="3"/>
  <c r="C1509" i="3"/>
  <c r="E1509" i="3"/>
  <c r="C1510" i="3"/>
  <c r="E1510" i="3"/>
  <c r="C1511" i="3"/>
  <c r="E1511" i="3"/>
  <c r="C1512" i="3"/>
  <c r="E1512" i="3"/>
  <c r="C1513" i="3"/>
  <c r="E1513" i="3"/>
  <c r="C1514" i="3"/>
  <c r="E1514" i="3"/>
  <c r="C1515" i="3"/>
  <c r="E1515" i="3"/>
  <c r="C1516" i="3"/>
  <c r="E1516" i="3"/>
  <c r="C1517" i="3"/>
  <c r="E1517" i="3"/>
  <c r="C1518" i="3"/>
  <c r="E1518" i="3"/>
  <c r="C1519" i="3"/>
  <c r="E1519" i="3"/>
  <c r="C1520" i="3"/>
  <c r="E1520" i="3"/>
  <c r="C1521" i="3"/>
  <c r="E1521" i="3"/>
  <c r="C1522" i="3"/>
  <c r="E1522" i="3"/>
  <c r="C1523" i="3"/>
  <c r="E1523" i="3"/>
  <c r="C1524" i="3"/>
  <c r="E1524" i="3"/>
  <c r="C1525" i="3"/>
  <c r="E1525" i="3"/>
  <c r="C1526" i="3"/>
  <c r="E1526" i="3"/>
  <c r="C1527" i="3"/>
  <c r="E1527" i="3"/>
  <c r="C1528" i="3"/>
  <c r="E1528" i="3"/>
  <c r="C1529" i="3"/>
  <c r="E1529" i="3"/>
  <c r="C1530" i="3"/>
  <c r="E1530" i="3"/>
  <c r="C1531" i="3"/>
  <c r="E1531" i="3"/>
  <c r="C1532" i="3"/>
  <c r="E1532" i="3"/>
  <c r="C1533" i="3"/>
  <c r="E1533" i="3"/>
  <c r="C1534" i="3"/>
  <c r="E1534" i="3"/>
  <c r="C1535" i="3"/>
  <c r="E1535" i="3"/>
  <c r="C1536" i="3"/>
  <c r="E1536" i="3"/>
  <c r="C1537" i="3"/>
  <c r="E1537" i="3"/>
  <c r="C1538" i="3"/>
  <c r="E1538" i="3"/>
  <c r="C1539" i="3"/>
  <c r="E1539" i="3"/>
  <c r="C1540" i="3"/>
  <c r="E1540" i="3"/>
  <c r="C1541" i="3"/>
  <c r="E1541" i="3"/>
  <c r="C1542" i="3"/>
  <c r="E1542" i="3"/>
  <c r="C1543" i="3"/>
  <c r="E1543" i="3"/>
  <c r="C1544" i="3"/>
  <c r="E1544" i="3"/>
  <c r="C1545" i="3"/>
  <c r="E1545" i="3"/>
  <c r="C1546" i="3"/>
  <c r="E1546" i="3"/>
  <c r="C1547" i="3"/>
  <c r="E1547" i="3"/>
  <c r="C1548" i="3"/>
  <c r="E1548" i="3"/>
  <c r="C1549" i="3"/>
  <c r="E1549" i="3"/>
  <c r="C1550" i="3"/>
  <c r="E1550" i="3"/>
  <c r="C1551" i="3"/>
  <c r="E1551" i="3"/>
  <c r="C1552" i="3"/>
  <c r="E1552" i="3"/>
  <c r="C1553" i="3"/>
  <c r="E1553" i="3"/>
  <c r="C1554" i="3"/>
  <c r="E1554" i="3"/>
  <c r="C1555" i="3"/>
  <c r="E1555" i="3"/>
  <c r="C1556" i="3"/>
  <c r="E1556" i="3"/>
  <c r="C1557" i="3"/>
  <c r="E1557" i="3"/>
  <c r="C1558" i="3"/>
  <c r="E1558" i="3"/>
  <c r="C1559" i="3"/>
  <c r="E1559" i="3"/>
  <c r="C1560" i="3"/>
  <c r="E1560" i="3"/>
  <c r="C1561" i="3"/>
  <c r="E1561" i="3"/>
  <c r="C1562" i="3"/>
  <c r="E1562" i="3"/>
  <c r="C1563" i="3"/>
  <c r="E1563" i="3"/>
  <c r="C1564" i="3"/>
  <c r="E1564" i="3"/>
  <c r="C1565" i="3"/>
  <c r="E1565" i="3"/>
  <c r="C1566" i="3"/>
  <c r="E1566" i="3"/>
  <c r="C1567" i="3"/>
  <c r="E1567" i="3"/>
  <c r="C1568" i="3"/>
  <c r="E1568" i="3"/>
  <c r="C1569" i="3"/>
  <c r="E1569" i="3"/>
  <c r="C1570" i="3"/>
  <c r="E1570" i="3"/>
  <c r="C1571" i="3"/>
  <c r="E1571" i="3"/>
  <c r="C1572" i="3"/>
  <c r="E1572" i="3"/>
  <c r="C1573" i="3"/>
  <c r="E1573" i="3"/>
  <c r="C1574" i="3"/>
  <c r="E1574" i="3"/>
  <c r="C1575" i="3"/>
  <c r="E1575" i="3"/>
  <c r="C1576" i="3"/>
  <c r="E1576" i="3"/>
  <c r="C1577" i="3"/>
  <c r="E1577" i="3"/>
  <c r="C1578" i="3"/>
  <c r="E1578" i="3"/>
  <c r="C1579" i="3"/>
  <c r="E1579" i="3"/>
  <c r="C1580" i="3"/>
  <c r="E1580" i="3"/>
  <c r="C1581" i="3"/>
  <c r="E1581" i="3"/>
  <c r="C1582" i="3"/>
  <c r="E1582" i="3"/>
  <c r="C1583" i="3"/>
  <c r="E1583" i="3"/>
  <c r="C1584" i="3"/>
  <c r="E1584" i="3"/>
  <c r="C1585" i="3"/>
  <c r="E1585" i="3"/>
  <c r="C1586" i="3"/>
  <c r="E1586" i="3"/>
  <c r="C1587" i="3"/>
  <c r="E1587" i="3"/>
  <c r="C1588" i="3"/>
  <c r="E1588" i="3"/>
  <c r="C1589" i="3"/>
  <c r="E1589" i="3"/>
  <c r="C1590" i="3"/>
  <c r="E1590" i="3"/>
  <c r="C1591" i="3"/>
  <c r="E1591" i="3"/>
  <c r="C1592" i="3"/>
  <c r="E1592" i="3"/>
  <c r="C1593" i="3"/>
  <c r="E1593" i="3"/>
  <c r="C1594" i="3"/>
  <c r="E1594" i="3"/>
  <c r="C1595" i="3"/>
  <c r="E1595" i="3"/>
  <c r="C1596" i="3"/>
  <c r="E1596" i="3"/>
  <c r="C1597" i="3"/>
  <c r="E1597" i="3"/>
  <c r="C1598" i="3"/>
  <c r="E1598" i="3"/>
  <c r="C1599" i="3"/>
  <c r="E1599" i="3"/>
  <c r="C1600" i="3"/>
  <c r="E1600" i="3"/>
  <c r="C1601" i="3"/>
  <c r="E1601" i="3"/>
  <c r="C1602" i="3"/>
  <c r="E1602" i="3"/>
  <c r="C1603" i="3"/>
  <c r="E1603" i="3"/>
  <c r="C1604" i="3"/>
  <c r="E1604" i="3"/>
  <c r="C1605" i="3"/>
  <c r="E1605" i="3"/>
  <c r="C1606" i="3"/>
  <c r="E1606" i="3"/>
  <c r="C1607" i="3"/>
  <c r="E1607" i="3"/>
  <c r="C1608" i="3"/>
  <c r="E1608" i="3"/>
  <c r="C1609" i="3"/>
  <c r="E1609" i="3"/>
  <c r="C1610" i="3"/>
  <c r="E1610" i="3"/>
  <c r="C1611" i="3"/>
  <c r="E1611" i="3"/>
  <c r="C1612" i="3"/>
  <c r="E1612" i="3"/>
  <c r="C1613" i="3"/>
  <c r="E1613" i="3"/>
  <c r="C1614" i="3"/>
  <c r="E1614" i="3"/>
  <c r="C1615" i="3"/>
  <c r="E1615" i="3"/>
  <c r="C1616" i="3"/>
  <c r="E1616" i="3"/>
  <c r="C1617" i="3"/>
  <c r="E1617" i="3"/>
  <c r="C1618" i="3"/>
  <c r="E1618" i="3"/>
  <c r="C1619" i="3"/>
  <c r="E1619" i="3"/>
  <c r="C1620" i="3"/>
  <c r="E1620" i="3"/>
  <c r="C1621" i="3"/>
  <c r="E1621" i="3"/>
  <c r="C1622" i="3"/>
  <c r="E1622" i="3"/>
  <c r="C1623" i="3"/>
  <c r="E1623" i="3"/>
  <c r="C1624" i="3"/>
  <c r="E1624" i="3"/>
  <c r="C1625" i="3"/>
  <c r="E1625" i="3"/>
  <c r="C1626" i="3"/>
  <c r="E1626" i="3"/>
  <c r="C1627" i="3"/>
  <c r="E1627" i="3"/>
  <c r="C1628" i="3"/>
  <c r="E1628" i="3"/>
  <c r="C1629" i="3"/>
  <c r="E1629" i="3"/>
  <c r="C1630" i="3"/>
  <c r="E1630" i="3"/>
  <c r="C1631" i="3"/>
  <c r="E1631" i="3"/>
  <c r="C1632" i="3"/>
  <c r="E1632" i="3"/>
  <c r="C1633" i="3"/>
  <c r="E1633" i="3"/>
  <c r="C1634" i="3"/>
  <c r="E1634" i="3"/>
  <c r="C1635" i="3"/>
  <c r="E1635" i="3"/>
  <c r="C1636" i="3"/>
  <c r="E1636" i="3"/>
  <c r="C1637" i="3"/>
  <c r="E1637" i="3"/>
  <c r="C1638" i="3"/>
  <c r="E1638" i="3"/>
  <c r="C1639" i="3"/>
  <c r="E1639" i="3"/>
  <c r="C1640" i="3"/>
  <c r="E1640" i="3"/>
  <c r="C1641" i="3"/>
  <c r="E1641" i="3"/>
  <c r="C1642" i="3"/>
  <c r="E1642" i="3"/>
  <c r="C1643" i="3"/>
  <c r="E1643" i="3"/>
  <c r="C1644" i="3"/>
  <c r="E1644" i="3"/>
  <c r="C1645" i="3"/>
  <c r="E1645" i="3"/>
  <c r="C1646" i="3"/>
  <c r="E1646" i="3"/>
  <c r="C1647" i="3"/>
  <c r="E1647" i="3"/>
  <c r="C1648" i="3"/>
  <c r="E1648" i="3"/>
  <c r="C1649" i="3"/>
  <c r="E1649" i="3"/>
  <c r="C1650" i="3"/>
  <c r="E1650" i="3"/>
  <c r="C1651" i="3"/>
  <c r="E1651" i="3"/>
  <c r="C1652" i="3"/>
  <c r="E1652" i="3"/>
  <c r="C1653" i="3"/>
  <c r="E1653" i="3"/>
  <c r="C1654" i="3"/>
  <c r="E1654" i="3"/>
  <c r="C1655" i="3"/>
  <c r="E1655" i="3"/>
  <c r="C1656" i="3"/>
  <c r="E1656" i="3"/>
  <c r="C1657" i="3"/>
  <c r="E1657" i="3"/>
  <c r="C1658" i="3"/>
  <c r="E1658" i="3"/>
  <c r="C1659" i="3"/>
  <c r="E1659" i="3"/>
  <c r="C1660" i="3"/>
  <c r="E1660" i="3"/>
  <c r="C1661" i="3"/>
  <c r="E1661" i="3"/>
  <c r="C1662" i="3"/>
  <c r="E1662" i="3"/>
  <c r="C1663" i="3"/>
  <c r="E1663" i="3"/>
  <c r="C1664" i="3"/>
  <c r="E1664" i="3"/>
  <c r="C1665" i="3"/>
  <c r="E1665" i="3"/>
  <c r="C1666" i="3"/>
  <c r="E1666" i="3"/>
  <c r="C1667" i="3"/>
  <c r="E1667" i="3"/>
  <c r="C1668" i="3"/>
  <c r="E1668" i="3"/>
  <c r="C1669" i="3"/>
  <c r="E1669" i="3"/>
  <c r="C1670" i="3"/>
  <c r="E1670" i="3"/>
  <c r="C1671" i="3"/>
  <c r="E1671" i="3"/>
  <c r="C1672" i="3"/>
  <c r="E1672" i="3"/>
  <c r="C1673" i="3"/>
  <c r="E1673" i="3"/>
  <c r="C1674" i="3"/>
  <c r="E1674" i="3"/>
  <c r="C1675" i="3"/>
  <c r="E1675" i="3"/>
  <c r="C1676" i="3"/>
  <c r="E1676" i="3"/>
  <c r="C1677" i="3"/>
  <c r="E1677" i="3"/>
  <c r="C1678" i="3"/>
  <c r="E1678" i="3"/>
  <c r="C1679" i="3"/>
  <c r="E1679" i="3"/>
  <c r="C1680" i="3"/>
  <c r="E1680" i="3"/>
  <c r="C1681" i="3"/>
  <c r="E1681" i="3"/>
  <c r="C1682" i="3"/>
  <c r="E1682" i="3"/>
  <c r="C1683" i="3"/>
  <c r="E1683" i="3"/>
  <c r="C1684" i="3"/>
  <c r="E1684" i="3"/>
  <c r="C1685" i="3"/>
  <c r="E1685" i="3"/>
  <c r="C1686" i="3"/>
  <c r="E1686" i="3"/>
  <c r="C1687" i="3"/>
  <c r="E1687" i="3"/>
  <c r="C1688" i="3"/>
  <c r="E1688" i="3"/>
  <c r="C1689" i="3"/>
  <c r="E1689" i="3"/>
  <c r="C1690" i="3"/>
  <c r="E1690" i="3"/>
  <c r="C1691" i="3"/>
  <c r="E1691" i="3"/>
  <c r="C1692" i="3"/>
  <c r="E1692" i="3"/>
  <c r="C1693" i="3"/>
  <c r="E1693" i="3"/>
  <c r="C1694" i="3"/>
  <c r="E1694" i="3"/>
  <c r="C1695" i="3"/>
  <c r="E1695" i="3"/>
  <c r="C1696" i="3"/>
  <c r="E1696" i="3"/>
  <c r="C1697" i="3"/>
  <c r="E1697" i="3"/>
  <c r="C1698" i="3"/>
  <c r="E1698" i="3"/>
  <c r="C1699" i="3"/>
  <c r="E1699" i="3"/>
  <c r="C1700" i="3"/>
  <c r="E1700" i="3"/>
  <c r="C1701" i="3"/>
  <c r="E1701" i="3"/>
  <c r="C1702" i="3"/>
  <c r="E1702" i="3"/>
  <c r="C1703" i="3"/>
  <c r="E1703" i="3"/>
  <c r="C1704" i="3"/>
  <c r="E1704" i="3"/>
  <c r="C1705" i="3"/>
  <c r="E1705" i="3"/>
  <c r="C1706" i="3"/>
  <c r="E1706" i="3"/>
  <c r="C1707" i="3"/>
  <c r="E1707" i="3"/>
  <c r="C1708" i="3"/>
  <c r="E1708" i="3"/>
  <c r="C1709" i="3"/>
  <c r="E1709" i="3"/>
  <c r="C1710" i="3"/>
  <c r="E1710" i="3"/>
  <c r="C1711" i="3"/>
  <c r="E1711" i="3"/>
  <c r="C1712" i="3"/>
  <c r="E1712" i="3"/>
  <c r="C1713" i="3"/>
  <c r="E1713" i="3"/>
  <c r="C1714" i="3"/>
  <c r="E1714" i="3"/>
  <c r="C1715" i="3"/>
  <c r="E1715" i="3"/>
  <c r="C1716" i="3"/>
  <c r="E1716" i="3"/>
  <c r="C1717" i="3"/>
  <c r="E1717" i="3"/>
  <c r="C1718" i="3"/>
  <c r="E1718" i="3"/>
  <c r="C1719" i="3"/>
  <c r="E1719" i="3"/>
  <c r="C1720" i="3"/>
  <c r="E1720" i="3"/>
  <c r="C1721" i="3"/>
  <c r="E1721" i="3"/>
  <c r="C1722" i="3"/>
  <c r="E1722" i="3"/>
  <c r="C1723" i="3"/>
  <c r="E1723" i="3"/>
  <c r="C1724" i="3"/>
  <c r="E1724" i="3"/>
  <c r="C1725" i="3"/>
  <c r="E1725" i="3"/>
  <c r="C1726" i="3"/>
  <c r="E1726" i="3"/>
  <c r="C1727" i="3"/>
  <c r="E1727" i="3"/>
  <c r="C1728" i="3"/>
  <c r="E1728" i="3"/>
  <c r="C1729" i="3"/>
  <c r="E1729" i="3"/>
  <c r="C1730" i="3"/>
  <c r="E1730" i="3"/>
  <c r="C1731" i="3"/>
  <c r="E1731" i="3"/>
  <c r="C1732" i="3"/>
  <c r="E1732" i="3"/>
  <c r="C1733" i="3"/>
  <c r="E1733" i="3"/>
  <c r="C1734" i="3"/>
  <c r="E1734" i="3"/>
  <c r="C1735" i="3"/>
  <c r="E1735" i="3"/>
  <c r="C1736" i="3"/>
  <c r="E1736" i="3"/>
  <c r="C1737" i="3"/>
  <c r="E1737" i="3"/>
  <c r="C1738" i="3"/>
  <c r="E1738" i="3"/>
  <c r="C1739" i="3"/>
  <c r="E1739" i="3"/>
  <c r="C1740" i="3"/>
  <c r="E1740" i="3"/>
  <c r="C1741" i="3"/>
  <c r="E1741" i="3"/>
  <c r="C1742" i="3"/>
  <c r="E1742" i="3"/>
  <c r="C1743" i="3"/>
  <c r="E1743" i="3"/>
  <c r="C1744" i="3"/>
  <c r="E1744" i="3"/>
  <c r="C1745" i="3"/>
  <c r="E1745" i="3"/>
  <c r="C1746" i="3"/>
  <c r="E1746" i="3"/>
  <c r="C1747" i="3"/>
  <c r="E1747" i="3"/>
  <c r="C1748" i="3"/>
  <c r="E1748" i="3"/>
  <c r="C1749" i="3"/>
  <c r="E1749" i="3"/>
  <c r="C1750" i="3"/>
  <c r="E1750" i="3"/>
  <c r="C1751" i="3"/>
  <c r="E1751" i="3"/>
  <c r="C1752" i="3"/>
  <c r="E1752" i="3"/>
  <c r="C1753" i="3"/>
  <c r="E1753" i="3"/>
  <c r="C1754" i="3"/>
  <c r="E1754" i="3"/>
  <c r="C1755" i="3"/>
  <c r="E1755" i="3"/>
  <c r="C1756" i="3"/>
  <c r="E1756" i="3"/>
  <c r="C1757" i="3"/>
  <c r="E1757" i="3"/>
  <c r="C1758" i="3"/>
  <c r="E1758" i="3"/>
  <c r="C1759" i="3"/>
  <c r="E1759" i="3"/>
  <c r="C1760" i="3"/>
  <c r="E1760" i="3"/>
  <c r="C1761" i="3"/>
  <c r="E1761" i="3"/>
  <c r="C1762" i="3"/>
  <c r="E1762" i="3"/>
  <c r="C1763" i="3"/>
  <c r="E1763" i="3"/>
  <c r="C1764" i="3"/>
  <c r="E1764" i="3"/>
  <c r="C1765" i="3"/>
  <c r="E1765" i="3"/>
  <c r="C1766" i="3"/>
  <c r="E1766" i="3"/>
  <c r="C1767" i="3"/>
  <c r="E1767" i="3"/>
  <c r="C1768" i="3"/>
  <c r="E1768" i="3"/>
  <c r="C1769" i="3"/>
  <c r="E1769" i="3"/>
  <c r="C1770" i="3"/>
  <c r="E1770" i="3"/>
  <c r="C1771" i="3"/>
  <c r="E1771" i="3"/>
  <c r="C1772" i="3"/>
  <c r="E1772" i="3"/>
  <c r="C1773" i="3"/>
  <c r="E1773" i="3"/>
  <c r="C1774" i="3"/>
  <c r="E1774" i="3"/>
  <c r="C1775" i="3"/>
  <c r="E1775" i="3"/>
  <c r="C1776" i="3"/>
  <c r="E1776" i="3"/>
  <c r="C1777" i="3"/>
  <c r="E1777" i="3"/>
  <c r="C1778" i="3"/>
  <c r="E1778" i="3"/>
  <c r="C1779" i="3"/>
  <c r="E1779" i="3"/>
  <c r="C1780" i="3"/>
  <c r="E1780" i="3"/>
  <c r="C1781" i="3"/>
  <c r="E1781" i="3"/>
  <c r="C1782" i="3"/>
  <c r="E1782" i="3"/>
  <c r="C1783" i="3"/>
  <c r="E1783" i="3"/>
  <c r="C1784" i="3"/>
  <c r="E1784" i="3"/>
  <c r="C1785" i="3"/>
  <c r="E1785" i="3"/>
  <c r="C1786" i="3"/>
  <c r="E1786" i="3"/>
  <c r="C1787" i="3"/>
  <c r="E1787" i="3"/>
  <c r="C1788" i="3"/>
  <c r="E1788" i="3"/>
  <c r="C1789" i="3"/>
  <c r="E1789" i="3"/>
  <c r="C1790" i="3"/>
  <c r="E1790" i="3"/>
  <c r="C1791" i="3"/>
  <c r="E1791" i="3"/>
  <c r="C1792" i="3"/>
  <c r="E1792" i="3"/>
  <c r="C1793" i="3"/>
  <c r="E1793" i="3"/>
  <c r="C1794" i="3"/>
  <c r="E1794" i="3"/>
  <c r="C1795" i="3"/>
  <c r="E1795" i="3"/>
  <c r="C1796" i="3"/>
  <c r="E1796" i="3"/>
  <c r="C1797" i="3"/>
  <c r="E1797" i="3"/>
  <c r="C1798" i="3"/>
  <c r="E1798" i="3"/>
  <c r="C1799" i="3"/>
  <c r="E1799" i="3"/>
  <c r="C1800" i="3"/>
  <c r="E1800" i="3"/>
  <c r="C1801" i="3"/>
  <c r="E1801" i="3"/>
  <c r="C1802" i="3"/>
  <c r="E1802" i="3"/>
  <c r="C1803" i="3"/>
  <c r="E1803" i="3"/>
  <c r="C1804" i="3"/>
  <c r="E1804" i="3"/>
  <c r="C1805" i="3"/>
  <c r="E1805" i="3"/>
  <c r="C1806" i="3"/>
  <c r="E1806" i="3"/>
  <c r="C1807" i="3"/>
  <c r="E1807" i="3"/>
  <c r="C1808" i="3"/>
  <c r="E1808" i="3"/>
  <c r="C1809" i="3"/>
  <c r="E1809" i="3"/>
  <c r="C1810" i="3"/>
  <c r="E1810" i="3"/>
  <c r="C1811" i="3"/>
  <c r="E1811" i="3"/>
  <c r="C1812" i="3"/>
  <c r="E1812" i="3"/>
  <c r="C1813" i="3"/>
  <c r="E1813" i="3"/>
  <c r="C1814" i="3"/>
  <c r="E1814" i="3"/>
  <c r="C1815" i="3"/>
  <c r="E1815" i="3"/>
  <c r="C1816" i="3"/>
  <c r="E1816" i="3"/>
  <c r="C1817" i="3"/>
  <c r="E1817" i="3"/>
  <c r="C1818" i="3"/>
  <c r="E1818" i="3"/>
  <c r="C1819" i="3"/>
  <c r="E1819" i="3"/>
  <c r="C1820" i="3"/>
  <c r="E1820" i="3"/>
  <c r="C1821" i="3"/>
  <c r="E1821" i="3"/>
  <c r="C1822" i="3"/>
  <c r="E1822" i="3"/>
  <c r="C1823" i="3"/>
  <c r="E1823" i="3"/>
  <c r="C1824" i="3"/>
  <c r="E1824" i="3"/>
  <c r="C1825" i="3"/>
  <c r="E1825" i="3"/>
  <c r="C1826" i="3"/>
  <c r="E1826" i="3"/>
  <c r="C1827" i="3"/>
  <c r="E1827" i="3"/>
  <c r="C1828" i="3"/>
  <c r="E1828" i="3"/>
  <c r="C1829" i="3"/>
  <c r="E1829" i="3"/>
  <c r="C1830" i="3"/>
  <c r="E1830" i="3"/>
  <c r="C1831" i="3"/>
  <c r="E1831" i="3"/>
  <c r="C1832" i="3"/>
  <c r="E1832" i="3"/>
  <c r="C1833" i="3"/>
  <c r="E1833" i="3"/>
  <c r="C1834" i="3"/>
  <c r="E1834" i="3"/>
  <c r="C1835" i="3"/>
  <c r="E1835" i="3"/>
  <c r="C1836" i="3"/>
  <c r="E1836" i="3"/>
  <c r="C1837" i="3"/>
  <c r="E1837" i="3"/>
  <c r="C1838" i="3"/>
  <c r="E1838" i="3"/>
  <c r="C1839" i="3"/>
  <c r="E1839" i="3"/>
  <c r="C1840" i="3"/>
  <c r="E1840" i="3"/>
  <c r="C1841" i="3"/>
  <c r="E1841" i="3"/>
  <c r="C1842" i="3"/>
  <c r="E1842" i="3"/>
  <c r="C1843" i="3"/>
  <c r="E1843" i="3"/>
  <c r="C1844" i="3"/>
  <c r="E1844" i="3"/>
  <c r="C1845" i="3"/>
  <c r="E1845" i="3"/>
  <c r="C1846" i="3"/>
  <c r="E1846" i="3"/>
  <c r="C1847" i="3"/>
  <c r="E1847" i="3"/>
  <c r="C1848" i="3"/>
  <c r="E1848" i="3"/>
  <c r="C1849" i="3"/>
  <c r="E1849" i="3"/>
  <c r="C1850" i="3"/>
  <c r="E1850" i="3"/>
  <c r="C1851" i="3"/>
  <c r="E1851" i="3"/>
  <c r="C1852" i="3"/>
  <c r="E1852" i="3"/>
  <c r="C1853" i="3"/>
  <c r="E1853" i="3"/>
  <c r="C1854" i="3"/>
  <c r="E1854" i="3"/>
  <c r="C1855" i="3"/>
  <c r="E1855" i="3"/>
  <c r="C1856" i="3"/>
  <c r="E1856" i="3"/>
  <c r="C1857" i="3"/>
  <c r="E1857" i="3"/>
  <c r="C1858" i="3"/>
  <c r="E1858" i="3"/>
  <c r="C1859" i="3"/>
  <c r="E1859" i="3"/>
  <c r="C1860" i="3"/>
  <c r="E1860" i="3"/>
  <c r="C1861" i="3"/>
  <c r="E1861" i="3"/>
  <c r="C1862" i="3"/>
  <c r="E1862" i="3"/>
  <c r="C1863" i="3"/>
  <c r="E1863" i="3"/>
  <c r="C1864" i="3"/>
  <c r="E1864" i="3"/>
  <c r="C1865" i="3"/>
  <c r="E1865" i="3"/>
  <c r="C1866" i="3"/>
  <c r="E1866" i="3"/>
  <c r="C1867" i="3"/>
  <c r="E1867" i="3"/>
  <c r="C1868" i="3"/>
  <c r="E1868" i="3"/>
  <c r="C1869" i="3"/>
  <c r="E1869" i="3"/>
  <c r="C1870" i="3"/>
  <c r="E1870" i="3"/>
  <c r="C1871" i="3"/>
  <c r="E1871" i="3"/>
  <c r="C1872" i="3"/>
  <c r="E1872" i="3"/>
  <c r="C1873" i="3"/>
  <c r="E1873" i="3"/>
  <c r="C1874" i="3"/>
  <c r="E1874" i="3"/>
  <c r="C1875" i="3"/>
  <c r="E1875" i="3"/>
  <c r="C1876" i="3"/>
  <c r="E1876" i="3"/>
  <c r="C1877" i="3"/>
  <c r="E1877" i="3"/>
  <c r="C1878" i="3"/>
  <c r="E1878" i="3"/>
  <c r="C1879" i="3"/>
  <c r="E1879" i="3"/>
  <c r="C1880" i="3"/>
  <c r="E1880" i="3"/>
  <c r="C1881" i="3"/>
  <c r="E1881" i="3"/>
  <c r="C1882" i="3"/>
  <c r="E1882" i="3"/>
  <c r="C1883" i="3"/>
  <c r="E1883" i="3"/>
  <c r="C1884" i="3"/>
  <c r="E1884" i="3"/>
  <c r="C1885" i="3"/>
  <c r="E1885" i="3"/>
  <c r="C1886" i="3"/>
  <c r="E1886" i="3"/>
  <c r="C1887" i="3"/>
  <c r="E1887" i="3"/>
  <c r="C1888" i="3"/>
  <c r="E1888" i="3"/>
  <c r="C1889" i="3"/>
  <c r="E1889" i="3"/>
  <c r="C1890" i="3"/>
  <c r="E1890" i="3"/>
  <c r="C1891" i="3"/>
  <c r="E1891" i="3"/>
  <c r="C1892" i="3"/>
  <c r="E1892" i="3"/>
  <c r="C1893" i="3"/>
  <c r="E1893" i="3"/>
  <c r="C1894" i="3"/>
  <c r="E1894" i="3"/>
  <c r="C1895" i="3"/>
  <c r="E1895" i="3"/>
  <c r="C1896" i="3"/>
  <c r="E1896" i="3"/>
  <c r="C1897" i="3"/>
  <c r="E1897" i="3"/>
  <c r="C1898" i="3"/>
  <c r="E1898" i="3"/>
  <c r="C1899" i="3"/>
  <c r="E1899" i="3"/>
  <c r="C1900" i="3"/>
  <c r="E1900" i="3"/>
  <c r="C1901" i="3"/>
  <c r="E1901" i="3"/>
  <c r="C1902" i="3"/>
  <c r="E1902" i="3"/>
  <c r="C1903" i="3"/>
  <c r="E1903" i="3"/>
  <c r="C1904" i="3"/>
  <c r="E1904" i="3"/>
  <c r="C1905" i="3"/>
  <c r="E1905" i="3"/>
  <c r="C1906" i="3"/>
  <c r="E1906" i="3"/>
  <c r="C1907" i="3"/>
  <c r="E1907" i="3"/>
  <c r="C1908" i="3"/>
  <c r="E1908" i="3"/>
  <c r="C1909" i="3"/>
  <c r="E1909" i="3"/>
  <c r="C1910" i="3"/>
  <c r="E1910" i="3"/>
  <c r="C1911" i="3"/>
  <c r="E1911" i="3"/>
  <c r="C1912" i="3"/>
  <c r="E1912" i="3"/>
  <c r="C1913" i="3"/>
  <c r="E1913" i="3"/>
  <c r="C1914" i="3"/>
  <c r="E1914" i="3"/>
  <c r="C1915" i="3"/>
  <c r="E1915" i="3"/>
  <c r="C1916" i="3"/>
  <c r="E1916" i="3"/>
  <c r="C1917" i="3"/>
  <c r="E1917" i="3"/>
  <c r="C1918" i="3"/>
  <c r="E1918" i="3"/>
  <c r="C1919" i="3"/>
  <c r="E1919" i="3"/>
  <c r="C1920" i="3"/>
  <c r="E1920" i="3"/>
  <c r="C1921" i="3"/>
  <c r="E1921" i="3"/>
  <c r="C1922" i="3"/>
  <c r="E1922" i="3"/>
  <c r="C1923" i="3"/>
  <c r="E1923" i="3"/>
  <c r="C1924" i="3"/>
  <c r="E1924" i="3"/>
  <c r="C1925" i="3"/>
  <c r="E1925" i="3"/>
  <c r="C1926" i="3"/>
  <c r="E1926" i="3"/>
  <c r="C1927" i="3"/>
  <c r="E1927" i="3"/>
  <c r="C1928" i="3"/>
  <c r="E1928" i="3"/>
  <c r="C1929" i="3"/>
  <c r="E1929" i="3"/>
  <c r="C1930" i="3"/>
  <c r="E1930" i="3"/>
  <c r="C1931" i="3"/>
  <c r="E1931" i="3"/>
  <c r="C1932" i="3"/>
  <c r="E1932" i="3"/>
  <c r="C1933" i="3"/>
  <c r="E1933" i="3"/>
  <c r="C1934" i="3"/>
  <c r="E1934" i="3"/>
  <c r="C1935" i="3"/>
  <c r="E1935" i="3"/>
  <c r="C1936" i="3"/>
  <c r="E1936" i="3"/>
  <c r="C1937" i="3"/>
  <c r="E1937" i="3"/>
  <c r="C1938" i="3"/>
  <c r="E1938" i="3"/>
  <c r="C1939" i="3"/>
  <c r="E1939" i="3"/>
  <c r="C1940" i="3"/>
  <c r="E1940" i="3"/>
  <c r="C1941" i="3"/>
  <c r="E1941" i="3"/>
  <c r="C1942" i="3"/>
  <c r="E1942" i="3"/>
  <c r="C1943" i="3"/>
  <c r="E1943" i="3"/>
  <c r="C1944" i="3"/>
  <c r="E1944" i="3"/>
  <c r="C1945" i="3"/>
  <c r="E1945" i="3"/>
  <c r="C1946" i="3"/>
  <c r="E1946" i="3"/>
  <c r="C1947" i="3"/>
  <c r="E1947" i="3"/>
  <c r="C1948" i="3"/>
  <c r="E1948" i="3"/>
  <c r="C1949" i="3"/>
  <c r="E1949" i="3"/>
  <c r="C1950" i="3"/>
  <c r="E1950" i="3"/>
  <c r="C1951" i="3"/>
  <c r="E1951" i="3"/>
  <c r="C1952" i="3"/>
  <c r="E1952" i="3"/>
  <c r="C1953" i="3"/>
  <c r="E1953" i="3"/>
  <c r="C1954" i="3"/>
  <c r="E1954" i="3"/>
  <c r="C1955" i="3"/>
  <c r="E1955" i="3"/>
  <c r="C1956" i="3"/>
  <c r="E1956" i="3"/>
  <c r="C1957" i="3"/>
  <c r="E1957" i="3"/>
  <c r="C1958" i="3"/>
  <c r="E1958" i="3"/>
  <c r="C1959" i="3"/>
  <c r="E1959" i="3"/>
  <c r="C1960" i="3"/>
  <c r="E1960" i="3"/>
  <c r="C1961" i="3"/>
  <c r="E1961" i="3"/>
  <c r="C1962" i="3"/>
  <c r="E1962" i="3"/>
  <c r="C1963" i="3"/>
  <c r="E1963" i="3"/>
  <c r="C1964" i="3"/>
  <c r="E1964" i="3"/>
  <c r="C1965" i="3"/>
  <c r="E1965" i="3"/>
  <c r="C1966" i="3"/>
  <c r="E1966" i="3"/>
  <c r="C1967" i="3"/>
  <c r="E1967" i="3"/>
  <c r="C1968" i="3"/>
  <c r="E1968" i="3"/>
  <c r="C1969" i="3"/>
  <c r="E1969" i="3"/>
  <c r="C1970" i="3"/>
  <c r="E1970" i="3"/>
  <c r="C1971" i="3"/>
  <c r="E1971" i="3"/>
  <c r="C1972" i="3"/>
  <c r="E1972" i="3"/>
  <c r="C1973" i="3"/>
  <c r="E1973" i="3"/>
  <c r="C1974" i="3"/>
  <c r="E1974" i="3"/>
  <c r="C1975" i="3"/>
  <c r="E1975" i="3"/>
  <c r="C1976" i="3"/>
  <c r="E1976" i="3"/>
  <c r="C1977" i="3"/>
  <c r="E1977" i="3"/>
  <c r="C1978" i="3"/>
  <c r="E1978" i="3"/>
  <c r="C1979" i="3"/>
  <c r="E1979" i="3"/>
  <c r="C1980" i="3"/>
  <c r="E1980" i="3"/>
  <c r="C1981" i="3"/>
  <c r="E1981" i="3"/>
  <c r="C1982" i="3"/>
  <c r="E1982" i="3"/>
  <c r="C1983" i="3"/>
  <c r="E1983" i="3"/>
  <c r="C1984" i="3"/>
  <c r="E1984" i="3"/>
  <c r="C1985" i="3"/>
  <c r="E1985" i="3"/>
  <c r="C1986" i="3"/>
  <c r="E1986" i="3"/>
  <c r="C1987" i="3"/>
  <c r="E1987" i="3"/>
  <c r="C1988" i="3"/>
  <c r="E1988" i="3"/>
  <c r="C1989" i="3"/>
  <c r="E1989" i="3"/>
  <c r="C1990" i="3"/>
  <c r="E1990" i="3"/>
  <c r="C1991" i="3"/>
  <c r="E1991" i="3"/>
  <c r="C1992" i="3"/>
  <c r="E1992" i="3"/>
  <c r="C1993" i="3"/>
  <c r="E1993" i="3"/>
  <c r="C1994" i="3"/>
  <c r="E1994" i="3"/>
  <c r="C1995" i="3"/>
  <c r="E1995" i="3"/>
  <c r="C1996" i="3"/>
  <c r="E1996" i="3"/>
  <c r="C1997" i="3"/>
  <c r="E1997" i="3"/>
  <c r="C1998" i="3"/>
  <c r="E1998" i="3"/>
  <c r="C1999" i="3"/>
  <c r="E1999" i="3"/>
  <c r="C2000" i="3"/>
  <c r="E2000" i="3"/>
  <c r="C2001" i="3"/>
  <c r="E2001" i="3"/>
  <c r="C2002" i="3"/>
  <c r="E2002" i="3"/>
  <c r="C2003" i="3"/>
  <c r="E2003" i="3"/>
  <c r="C2004" i="3"/>
  <c r="E2004" i="3"/>
  <c r="C2005" i="3"/>
  <c r="E2005" i="3"/>
  <c r="C2006" i="3"/>
  <c r="E2006" i="3"/>
  <c r="C2007" i="3"/>
  <c r="E2007" i="3"/>
  <c r="C2008" i="3"/>
  <c r="E2008" i="3"/>
  <c r="C2009" i="3"/>
  <c r="E2009" i="3"/>
  <c r="C2010" i="3"/>
  <c r="E2010" i="3"/>
  <c r="C2011" i="3"/>
  <c r="E2011" i="3"/>
  <c r="C2012" i="3"/>
  <c r="E2012" i="3"/>
  <c r="C2013" i="3"/>
  <c r="E2013" i="3"/>
  <c r="C2014" i="3"/>
  <c r="E2014" i="3"/>
  <c r="C2015" i="3"/>
  <c r="E2015" i="3"/>
  <c r="C2016" i="3"/>
  <c r="E2016" i="3"/>
  <c r="C2017" i="3"/>
  <c r="E2017" i="3"/>
  <c r="C2018" i="3"/>
  <c r="E2018" i="3"/>
  <c r="C2019" i="3"/>
  <c r="E2019" i="3"/>
  <c r="C2020" i="3"/>
  <c r="E2020" i="3"/>
  <c r="C2021" i="3"/>
  <c r="E2021" i="3"/>
  <c r="C2022" i="3"/>
  <c r="E2022" i="3"/>
  <c r="C2023" i="3"/>
  <c r="E2023" i="3"/>
  <c r="C2024" i="3"/>
  <c r="E2024" i="3"/>
  <c r="C2025" i="3"/>
  <c r="E2025" i="3"/>
  <c r="C2026" i="3"/>
  <c r="E2026" i="3"/>
  <c r="C2027" i="3"/>
  <c r="E2027" i="3"/>
  <c r="C2028" i="3"/>
  <c r="E2028" i="3"/>
  <c r="C2029" i="3"/>
  <c r="E2029" i="3"/>
  <c r="C2030" i="3"/>
  <c r="E2030" i="3"/>
  <c r="C2031" i="3"/>
  <c r="E2031" i="3"/>
  <c r="C2032" i="3"/>
  <c r="E2032" i="3"/>
  <c r="C2033" i="3"/>
  <c r="E2033" i="3"/>
  <c r="C2034" i="3"/>
  <c r="E2034" i="3"/>
  <c r="C2035" i="3"/>
  <c r="E2035" i="3"/>
  <c r="C2036" i="3"/>
  <c r="E2036" i="3"/>
  <c r="C2037" i="3"/>
  <c r="E2037" i="3"/>
  <c r="C2038" i="3"/>
  <c r="E2038" i="3"/>
  <c r="C2039" i="3"/>
  <c r="E2039" i="3"/>
  <c r="C2040" i="3"/>
  <c r="E2040" i="3"/>
  <c r="C2041" i="3"/>
  <c r="E2041" i="3"/>
  <c r="C2042" i="3"/>
  <c r="E2042" i="3"/>
  <c r="C2043" i="3"/>
  <c r="E2043" i="3"/>
  <c r="C2044" i="3"/>
  <c r="E2044" i="3"/>
  <c r="C2045" i="3"/>
  <c r="E2045" i="3"/>
  <c r="C2046" i="3"/>
  <c r="E2046" i="3"/>
  <c r="C2047" i="3"/>
  <c r="E2047" i="3"/>
  <c r="C2048" i="3"/>
  <c r="E2048" i="3"/>
  <c r="C2049" i="3"/>
  <c r="E2049" i="3"/>
  <c r="C2050" i="3"/>
  <c r="E2050" i="3"/>
  <c r="C2051" i="3"/>
  <c r="E2051" i="3"/>
  <c r="C2052" i="3"/>
  <c r="E2052" i="3"/>
  <c r="C2053" i="3"/>
  <c r="E2053" i="3"/>
  <c r="C2054" i="3"/>
  <c r="E2054" i="3"/>
  <c r="C2055" i="3"/>
  <c r="E2055" i="3"/>
  <c r="C2056" i="3"/>
  <c r="E2056" i="3"/>
  <c r="C2057" i="3"/>
  <c r="E2057" i="3"/>
  <c r="C2058" i="3"/>
  <c r="E2058" i="3"/>
  <c r="C2059" i="3"/>
  <c r="E2059" i="3"/>
  <c r="C2060" i="3"/>
  <c r="E2060" i="3"/>
  <c r="C2061" i="3"/>
  <c r="E2061" i="3"/>
  <c r="C2062" i="3"/>
  <c r="E2062" i="3"/>
  <c r="C2063" i="3"/>
  <c r="E2063" i="3"/>
  <c r="C2064" i="3"/>
  <c r="E2064" i="3"/>
  <c r="C2065" i="3"/>
  <c r="E2065" i="3"/>
  <c r="C2066" i="3"/>
  <c r="E2066" i="3"/>
  <c r="C2067" i="3"/>
  <c r="E2067" i="3"/>
  <c r="C2068" i="3"/>
  <c r="E2068" i="3"/>
  <c r="C2069" i="3"/>
  <c r="E2069" i="3"/>
  <c r="C2070" i="3"/>
  <c r="E2070" i="3"/>
  <c r="C2071" i="3"/>
  <c r="E2071" i="3"/>
  <c r="C2072" i="3"/>
  <c r="E2072" i="3"/>
  <c r="C2073" i="3"/>
  <c r="E2073" i="3"/>
  <c r="C2074" i="3"/>
  <c r="E2074" i="3"/>
  <c r="C2075" i="3"/>
  <c r="E2075" i="3"/>
  <c r="C2076" i="3"/>
  <c r="E2076" i="3"/>
  <c r="C2077" i="3"/>
  <c r="E2077" i="3"/>
  <c r="C2078" i="3"/>
  <c r="E2078" i="3"/>
  <c r="C2079" i="3"/>
  <c r="E2079" i="3"/>
  <c r="C2080" i="3"/>
  <c r="E2080" i="3"/>
  <c r="C2081" i="3"/>
  <c r="E2081" i="3"/>
  <c r="C2082" i="3"/>
  <c r="E2082" i="3"/>
  <c r="C2083" i="3"/>
  <c r="E2083" i="3"/>
  <c r="C2084" i="3"/>
  <c r="E2084" i="3"/>
  <c r="C2085" i="3"/>
  <c r="E2085" i="3"/>
  <c r="C2086" i="3"/>
  <c r="E2086" i="3"/>
  <c r="C2087" i="3"/>
  <c r="E2087" i="3"/>
  <c r="C2088" i="3"/>
  <c r="E2088" i="3"/>
  <c r="C2089" i="3"/>
  <c r="E2089" i="3"/>
  <c r="C2090" i="3"/>
  <c r="E2090" i="3"/>
  <c r="C2091" i="3"/>
  <c r="E2091" i="3"/>
  <c r="C2092" i="3"/>
  <c r="E2092" i="3"/>
  <c r="C2093" i="3"/>
  <c r="E2093" i="3"/>
  <c r="C2094" i="3"/>
  <c r="E2094" i="3"/>
  <c r="C2095" i="3"/>
  <c r="E2095" i="3"/>
  <c r="C2096" i="3"/>
  <c r="E2096" i="3"/>
  <c r="C2097" i="3"/>
  <c r="E2097" i="3"/>
  <c r="C2098" i="3"/>
  <c r="E2098" i="3"/>
  <c r="C2099" i="3"/>
  <c r="E2099" i="3"/>
  <c r="C2100" i="3"/>
  <c r="E2100" i="3"/>
  <c r="C2101" i="3"/>
  <c r="E2101" i="3"/>
  <c r="C2102" i="3"/>
  <c r="E2102" i="3"/>
  <c r="C2103" i="3"/>
  <c r="E2103" i="3"/>
  <c r="C2104" i="3"/>
  <c r="E2104" i="3"/>
  <c r="C2105" i="3"/>
  <c r="E2105" i="3"/>
  <c r="C2106" i="3"/>
  <c r="E2106" i="3"/>
  <c r="C2107" i="3"/>
  <c r="E2107" i="3"/>
  <c r="C2108" i="3"/>
  <c r="E2108" i="3"/>
  <c r="C2109" i="3"/>
  <c r="E2109" i="3"/>
  <c r="C2110" i="3"/>
  <c r="E2110" i="3"/>
  <c r="C2111" i="3"/>
  <c r="E2111" i="3"/>
  <c r="C2112" i="3"/>
  <c r="E2112" i="3"/>
  <c r="C2113" i="3"/>
  <c r="E2113" i="3"/>
  <c r="C2114" i="3"/>
  <c r="E2114" i="3"/>
  <c r="C2115" i="3"/>
  <c r="E2115" i="3"/>
  <c r="C2116" i="3"/>
  <c r="E2116" i="3"/>
  <c r="C2117" i="3"/>
  <c r="E2117" i="3"/>
  <c r="C2118" i="3"/>
  <c r="E2118" i="3"/>
  <c r="C2119" i="3"/>
  <c r="E2119" i="3"/>
  <c r="C2120" i="3"/>
  <c r="E2120" i="3"/>
  <c r="C2121" i="3"/>
  <c r="E2121" i="3"/>
  <c r="C2122" i="3"/>
  <c r="E2122" i="3"/>
  <c r="C2123" i="3"/>
  <c r="E2123" i="3"/>
  <c r="C2124" i="3"/>
  <c r="E2124" i="3"/>
  <c r="C2125" i="3"/>
  <c r="E2125" i="3"/>
  <c r="C2126" i="3"/>
  <c r="E2126" i="3"/>
  <c r="C2127" i="3"/>
  <c r="E2127" i="3"/>
  <c r="C2128" i="3"/>
  <c r="E2128" i="3"/>
  <c r="C2129" i="3"/>
  <c r="E2129" i="3"/>
  <c r="C2130" i="3"/>
  <c r="E2130" i="3"/>
  <c r="C2131" i="3"/>
  <c r="E2131" i="3"/>
  <c r="C2132" i="3"/>
  <c r="E2132" i="3"/>
  <c r="C2133" i="3"/>
  <c r="E2133" i="3"/>
  <c r="C2134" i="3"/>
  <c r="E2134" i="3"/>
  <c r="C2135" i="3"/>
  <c r="E2135" i="3"/>
  <c r="C2136" i="3"/>
  <c r="E2136" i="3"/>
  <c r="C2137" i="3"/>
  <c r="E2137" i="3"/>
  <c r="C2138" i="3"/>
  <c r="E2138" i="3"/>
  <c r="C2139" i="3"/>
  <c r="E2139" i="3"/>
  <c r="C2140" i="3"/>
  <c r="E2140" i="3"/>
  <c r="C2141" i="3"/>
  <c r="E2141" i="3"/>
  <c r="C2142" i="3"/>
  <c r="E2142" i="3"/>
  <c r="C2143" i="3"/>
  <c r="E2143" i="3"/>
  <c r="C2144" i="3"/>
  <c r="E2144" i="3"/>
  <c r="C2145" i="3"/>
  <c r="E2145" i="3"/>
  <c r="C2146" i="3"/>
  <c r="E2146" i="3"/>
  <c r="C2147" i="3"/>
  <c r="E2147" i="3"/>
  <c r="C2148" i="3"/>
  <c r="E2148" i="3"/>
  <c r="C2149" i="3"/>
  <c r="E2149" i="3"/>
  <c r="C2150" i="3"/>
  <c r="E2150" i="3"/>
  <c r="C2151" i="3"/>
  <c r="E2151" i="3"/>
  <c r="C2152" i="3"/>
  <c r="E2152" i="3"/>
  <c r="C2153" i="3"/>
  <c r="E2153" i="3"/>
  <c r="C2154" i="3"/>
  <c r="E2154" i="3"/>
  <c r="C2155" i="3"/>
  <c r="E2155" i="3"/>
  <c r="C2156" i="3"/>
  <c r="E2156" i="3"/>
  <c r="C2157" i="3"/>
  <c r="E2157" i="3"/>
  <c r="C2158" i="3"/>
  <c r="E2158" i="3"/>
  <c r="C2159" i="3"/>
  <c r="E2159" i="3"/>
  <c r="C2160" i="3"/>
  <c r="E2160" i="3"/>
  <c r="C2161" i="3"/>
  <c r="E2161" i="3"/>
  <c r="C2162" i="3"/>
  <c r="E2162" i="3"/>
  <c r="C2163" i="3"/>
  <c r="E2163" i="3"/>
  <c r="C2164" i="3"/>
  <c r="E2164" i="3"/>
  <c r="C2165" i="3"/>
  <c r="E2165" i="3"/>
  <c r="C2166" i="3"/>
  <c r="E2166" i="3"/>
  <c r="C2167" i="3"/>
  <c r="E2167" i="3"/>
  <c r="C2168" i="3"/>
  <c r="E2168" i="3"/>
  <c r="C2169" i="3"/>
  <c r="E2169" i="3"/>
  <c r="C2170" i="3"/>
  <c r="E2170" i="3"/>
  <c r="C2171" i="3"/>
  <c r="E2171" i="3"/>
  <c r="C2172" i="3"/>
  <c r="E2172" i="3"/>
  <c r="C2173" i="3"/>
  <c r="E2173" i="3"/>
  <c r="C2174" i="3"/>
  <c r="E2174" i="3"/>
  <c r="C2175" i="3"/>
  <c r="E2175" i="3"/>
  <c r="C2176" i="3"/>
  <c r="E2176" i="3"/>
  <c r="C2177" i="3"/>
  <c r="E2177" i="3"/>
  <c r="C2178" i="3"/>
  <c r="E2178" i="3"/>
  <c r="C2179" i="3"/>
  <c r="E2179" i="3"/>
  <c r="C2180" i="3"/>
  <c r="E2180" i="3"/>
  <c r="C2181" i="3"/>
  <c r="E2181" i="3"/>
  <c r="C2182" i="3"/>
  <c r="E2182" i="3"/>
  <c r="C2183" i="3"/>
  <c r="E2183" i="3"/>
  <c r="C2184" i="3"/>
  <c r="E2184" i="3"/>
  <c r="C2185" i="3"/>
  <c r="E2185" i="3"/>
  <c r="C2186" i="3"/>
  <c r="E2186" i="3"/>
  <c r="C2187" i="3"/>
  <c r="E2187" i="3"/>
  <c r="C2188" i="3"/>
  <c r="E2188" i="3"/>
  <c r="C2189" i="3"/>
  <c r="E2189" i="3"/>
  <c r="C2190" i="3"/>
  <c r="E2190" i="3"/>
  <c r="C2191" i="3"/>
  <c r="E2191" i="3"/>
  <c r="C2192" i="3"/>
  <c r="E2192" i="3"/>
  <c r="C2193" i="3"/>
  <c r="E2193" i="3"/>
  <c r="C2194" i="3"/>
  <c r="E2194" i="3"/>
  <c r="C2195" i="3"/>
  <c r="E2195" i="3"/>
  <c r="C2196" i="3"/>
  <c r="E2196" i="3"/>
  <c r="C2197" i="3"/>
  <c r="E2197" i="3"/>
  <c r="C2198" i="3"/>
  <c r="E2198" i="3"/>
  <c r="C2199" i="3"/>
  <c r="E2199" i="3"/>
  <c r="C2200" i="3"/>
  <c r="E2200" i="3"/>
  <c r="C2201" i="3"/>
  <c r="E2201" i="3"/>
  <c r="C2202" i="3"/>
  <c r="E2202" i="3"/>
  <c r="C2203" i="3"/>
  <c r="E2203" i="3"/>
  <c r="C2204" i="3"/>
  <c r="E2204" i="3"/>
  <c r="C2205" i="3"/>
  <c r="E2205" i="3"/>
  <c r="C2206" i="3"/>
  <c r="E2206" i="3"/>
  <c r="C2207" i="3"/>
  <c r="E2207" i="3"/>
  <c r="C2208" i="3"/>
  <c r="E2208" i="3"/>
  <c r="C2209" i="3"/>
  <c r="E2209" i="3"/>
  <c r="C2210" i="3"/>
  <c r="E2210" i="3"/>
  <c r="C2211" i="3"/>
  <c r="E2211" i="3"/>
  <c r="C2212" i="3"/>
  <c r="E2212" i="3"/>
  <c r="C2213" i="3"/>
  <c r="E2213" i="3"/>
  <c r="C2214" i="3"/>
  <c r="E2214" i="3"/>
  <c r="C2215" i="3"/>
  <c r="E2215" i="3"/>
  <c r="C2216" i="3"/>
  <c r="E2216" i="3"/>
  <c r="C2217" i="3"/>
  <c r="E2217" i="3"/>
  <c r="C2218" i="3"/>
  <c r="E2218" i="3"/>
  <c r="C2219" i="3"/>
  <c r="E2219" i="3"/>
  <c r="C2220" i="3"/>
  <c r="E2220" i="3"/>
  <c r="C2221" i="3"/>
  <c r="E2221" i="3"/>
  <c r="C2222" i="3"/>
  <c r="E2222" i="3"/>
  <c r="C2223" i="3"/>
  <c r="E2223" i="3"/>
  <c r="C2224" i="3"/>
  <c r="E2224" i="3"/>
  <c r="C2225" i="3"/>
  <c r="E2225" i="3"/>
  <c r="C2226" i="3"/>
  <c r="E2226" i="3"/>
  <c r="C2227" i="3"/>
  <c r="E2227" i="3"/>
  <c r="C2228" i="3"/>
  <c r="E2228" i="3"/>
  <c r="C2229" i="3"/>
  <c r="E2229" i="3"/>
  <c r="C2230" i="3"/>
  <c r="E2230" i="3"/>
  <c r="C2231" i="3"/>
  <c r="E2231" i="3"/>
  <c r="C2232" i="3"/>
  <c r="E2232" i="3"/>
  <c r="C2233" i="3"/>
  <c r="E2233" i="3"/>
  <c r="C2234" i="3"/>
  <c r="E2234" i="3"/>
  <c r="C2235" i="3"/>
  <c r="E2235" i="3"/>
  <c r="C2236" i="3"/>
  <c r="E2236" i="3"/>
  <c r="C2237" i="3"/>
  <c r="E2237" i="3"/>
  <c r="C2238" i="3"/>
  <c r="E2238" i="3"/>
  <c r="C2239" i="3"/>
  <c r="E2239" i="3"/>
  <c r="C2240" i="3"/>
  <c r="E2240" i="3"/>
  <c r="C2241" i="3"/>
  <c r="E2241" i="3"/>
  <c r="C2242" i="3"/>
  <c r="E2242" i="3"/>
  <c r="C2243" i="3"/>
  <c r="E2243" i="3"/>
  <c r="C2244" i="3"/>
  <c r="E2244" i="3"/>
  <c r="C2245" i="3"/>
  <c r="E2245" i="3"/>
  <c r="C2246" i="3"/>
  <c r="E2246" i="3"/>
  <c r="C2247" i="3"/>
  <c r="E2247" i="3"/>
  <c r="C2248" i="3"/>
  <c r="E2248" i="3"/>
  <c r="C2249" i="3"/>
  <c r="E2249" i="3"/>
  <c r="C2250" i="3"/>
  <c r="E2250" i="3"/>
  <c r="C2251" i="3"/>
  <c r="E2251" i="3"/>
  <c r="C2252" i="3"/>
  <c r="E2252" i="3"/>
  <c r="C2253" i="3"/>
  <c r="E2253" i="3"/>
  <c r="C2254" i="3"/>
  <c r="E2254" i="3"/>
  <c r="C2255" i="3"/>
  <c r="E2255" i="3"/>
  <c r="C2256" i="3"/>
  <c r="E2256" i="3"/>
  <c r="C2257" i="3"/>
  <c r="E2257" i="3"/>
  <c r="C2258" i="3"/>
  <c r="E2258" i="3"/>
  <c r="C2259" i="3"/>
  <c r="E2259" i="3"/>
  <c r="C2260" i="3"/>
  <c r="E2260" i="3"/>
  <c r="C2261" i="3"/>
  <c r="E2261" i="3"/>
  <c r="C2262" i="3"/>
  <c r="E2262" i="3"/>
  <c r="C2263" i="3"/>
  <c r="E2263" i="3"/>
  <c r="C2264" i="3"/>
  <c r="E2264" i="3"/>
  <c r="C2265" i="3"/>
  <c r="E2265" i="3"/>
  <c r="C2266" i="3"/>
  <c r="E2266" i="3"/>
  <c r="C2267" i="3"/>
  <c r="E2267" i="3"/>
  <c r="C2268" i="3"/>
  <c r="E2268" i="3"/>
  <c r="C2269" i="3"/>
  <c r="E2269" i="3"/>
  <c r="C2270" i="3"/>
  <c r="E2270" i="3"/>
  <c r="C2271" i="3"/>
  <c r="E2271" i="3"/>
  <c r="C2272" i="3"/>
  <c r="E2272" i="3"/>
  <c r="C2273" i="3"/>
  <c r="E2273" i="3"/>
  <c r="C2274" i="3"/>
  <c r="E2274" i="3"/>
  <c r="C2275" i="3"/>
  <c r="E2275" i="3"/>
  <c r="C2276" i="3"/>
  <c r="E2276" i="3"/>
  <c r="C2277" i="3"/>
  <c r="E2277" i="3"/>
  <c r="C2278" i="3"/>
  <c r="E2278" i="3"/>
  <c r="C2279" i="3"/>
  <c r="E2279" i="3"/>
  <c r="C2280" i="3"/>
  <c r="E2280" i="3"/>
  <c r="C2281" i="3"/>
  <c r="E2281" i="3"/>
  <c r="C2282" i="3"/>
  <c r="E2282" i="3"/>
  <c r="C2283" i="3"/>
  <c r="E2283" i="3"/>
  <c r="C2284" i="3"/>
  <c r="E2284" i="3"/>
  <c r="C2285" i="3"/>
  <c r="E2285" i="3"/>
  <c r="C2286" i="3"/>
  <c r="E2286" i="3"/>
  <c r="C2287" i="3"/>
  <c r="E2287" i="3"/>
  <c r="C2288" i="3"/>
  <c r="E2288" i="3"/>
  <c r="C2289" i="3"/>
  <c r="E2289" i="3"/>
  <c r="C2290" i="3"/>
  <c r="E2290" i="3"/>
  <c r="C2291" i="3"/>
  <c r="E2291" i="3"/>
  <c r="C2292" i="3"/>
  <c r="E2292" i="3"/>
  <c r="C2293" i="3"/>
  <c r="E2293" i="3"/>
  <c r="C2294" i="3"/>
  <c r="E2294" i="3"/>
  <c r="C2295" i="3"/>
  <c r="E2295" i="3"/>
  <c r="C2296" i="3"/>
  <c r="E2296" i="3"/>
  <c r="C2297" i="3"/>
  <c r="E2297" i="3"/>
  <c r="C2298" i="3"/>
  <c r="E2298" i="3"/>
  <c r="C2299" i="3"/>
  <c r="E2299" i="3"/>
  <c r="C2300" i="3"/>
  <c r="E2300" i="3"/>
  <c r="C2301" i="3"/>
  <c r="E2301" i="3"/>
  <c r="C2302" i="3"/>
  <c r="E2302" i="3"/>
  <c r="C2303" i="3"/>
  <c r="E2303" i="3"/>
  <c r="C2304" i="3"/>
  <c r="E2304" i="3"/>
  <c r="C2305" i="3"/>
  <c r="E2305" i="3"/>
  <c r="C2306" i="3"/>
  <c r="E2306" i="3"/>
  <c r="C2307" i="3"/>
  <c r="E2307" i="3"/>
  <c r="C2308" i="3"/>
  <c r="E2308" i="3"/>
  <c r="C2309" i="3"/>
  <c r="E2309" i="3"/>
  <c r="C2310" i="3"/>
  <c r="E2310" i="3"/>
  <c r="C2311" i="3"/>
  <c r="E2311" i="3"/>
  <c r="C2312" i="3"/>
  <c r="E2312" i="3"/>
  <c r="C2313" i="3"/>
  <c r="E2313" i="3"/>
  <c r="C2314" i="3"/>
  <c r="E2314" i="3"/>
  <c r="C2315" i="3"/>
  <c r="E2315" i="3"/>
  <c r="C2316" i="3"/>
  <c r="E2316" i="3"/>
  <c r="C2317" i="3"/>
  <c r="E2317" i="3"/>
  <c r="C2318" i="3"/>
  <c r="E2318" i="3"/>
  <c r="C2319" i="3"/>
  <c r="E2319" i="3"/>
  <c r="C2320" i="3"/>
  <c r="E2320" i="3"/>
  <c r="C2321" i="3"/>
  <c r="E2321" i="3"/>
  <c r="C2322" i="3"/>
  <c r="E2322" i="3"/>
  <c r="C2323" i="3"/>
  <c r="E2323" i="3"/>
  <c r="C2324" i="3"/>
  <c r="E2324" i="3"/>
  <c r="C2325" i="3"/>
  <c r="E2325" i="3"/>
  <c r="C2326" i="3"/>
  <c r="E2326" i="3"/>
  <c r="C2327" i="3"/>
  <c r="E2327" i="3"/>
  <c r="C2328" i="3"/>
  <c r="E2328" i="3"/>
  <c r="C2329" i="3"/>
  <c r="E2329" i="3"/>
  <c r="C2330" i="3"/>
  <c r="E2330" i="3"/>
  <c r="C2331" i="3"/>
  <c r="E2331" i="3"/>
  <c r="C2332" i="3"/>
  <c r="E2332" i="3"/>
  <c r="C2333" i="3"/>
  <c r="E2333" i="3"/>
  <c r="C2334" i="3"/>
  <c r="E2334" i="3"/>
  <c r="C2335" i="3"/>
  <c r="E2335" i="3"/>
  <c r="C2336" i="3"/>
  <c r="E2336" i="3"/>
  <c r="C2337" i="3"/>
  <c r="E2337" i="3"/>
  <c r="C2338" i="3"/>
  <c r="E2338" i="3"/>
  <c r="C2339" i="3"/>
  <c r="E2339" i="3"/>
  <c r="C2340" i="3"/>
  <c r="E2340" i="3"/>
  <c r="C2341" i="3"/>
  <c r="E2341" i="3"/>
  <c r="C2342" i="3"/>
  <c r="E2342" i="3"/>
  <c r="C2343" i="3"/>
  <c r="E2343" i="3"/>
  <c r="C2344" i="3"/>
  <c r="E2344" i="3"/>
  <c r="C2345" i="3"/>
  <c r="E2345" i="3"/>
  <c r="C2346" i="3"/>
  <c r="E2346" i="3"/>
  <c r="C2347" i="3"/>
  <c r="E2347" i="3"/>
  <c r="C2348" i="3"/>
  <c r="E2348" i="3"/>
  <c r="C2349" i="3"/>
  <c r="E2349" i="3"/>
  <c r="C2350" i="3"/>
  <c r="E2350" i="3"/>
  <c r="C2351" i="3"/>
  <c r="E2351" i="3"/>
  <c r="C2352" i="3"/>
  <c r="E2352" i="3"/>
  <c r="C2353" i="3"/>
  <c r="E2353" i="3"/>
  <c r="C2354" i="3"/>
  <c r="E2354" i="3"/>
  <c r="C2355" i="3"/>
  <c r="E2355" i="3"/>
  <c r="C2356" i="3"/>
  <c r="E2356" i="3"/>
  <c r="C2357" i="3"/>
  <c r="E2357" i="3"/>
  <c r="C2358" i="3"/>
  <c r="E2358" i="3"/>
  <c r="C2359" i="3"/>
  <c r="E2359" i="3"/>
  <c r="C2360" i="3"/>
  <c r="E2360" i="3"/>
  <c r="C2361" i="3"/>
  <c r="E2361" i="3"/>
  <c r="C2362" i="3"/>
  <c r="E2362" i="3"/>
  <c r="C2363" i="3"/>
  <c r="E2363" i="3"/>
  <c r="C2364" i="3"/>
  <c r="E2364" i="3"/>
  <c r="C2365" i="3"/>
  <c r="E2365" i="3"/>
  <c r="C2366" i="3"/>
  <c r="E2366" i="3"/>
  <c r="C2367" i="3"/>
  <c r="E2367" i="3"/>
  <c r="C2368" i="3"/>
  <c r="E2368" i="3"/>
  <c r="C2369" i="3"/>
  <c r="E2369" i="3"/>
  <c r="C2370" i="3"/>
  <c r="E2370" i="3"/>
  <c r="C2371" i="3"/>
  <c r="E2371" i="3"/>
  <c r="C2372" i="3"/>
  <c r="E2372" i="3"/>
  <c r="C2373" i="3"/>
  <c r="E2373" i="3"/>
  <c r="C2374" i="3"/>
  <c r="E2374" i="3"/>
  <c r="C2375" i="3"/>
  <c r="E2375" i="3"/>
  <c r="C2376" i="3"/>
  <c r="E2376" i="3"/>
  <c r="C2377" i="3"/>
  <c r="E2377" i="3"/>
  <c r="C2378" i="3"/>
  <c r="E2378" i="3"/>
  <c r="C2379" i="3"/>
  <c r="E2379" i="3"/>
  <c r="C2380" i="3"/>
  <c r="E2380" i="3"/>
  <c r="C2381" i="3"/>
  <c r="E2381" i="3"/>
  <c r="C2382" i="3"/>
  <c r="E2382" i="3"/>
  <c r="C2383" i="3"/>
  <c r="E2383" i="3"/>
  <c r="C2384" i="3"/>
  <c r="E2384" i="3"/>
  <c r="C2385" i="3"/>
  <c r="E2385" i="3"/>
  <c r="C2386" i="3"/>
  <c r="E2386" i="3"/>
  <c r="C2387" i="3"/>
  <c r="E2387" i="3"/>
  <c r="C2388" i="3"/>
  <c r="E2388" i="3"/>
  <c r="C2389" i="3"/>
  <c r="E2389" i="3"/>
  <c r="C2390" i="3"/>
  <c r="E2390" i="3"/>
  <c r="C2391" i="3"/>
  <c r="E2391" i="3"/>
  <c r="C2392" i="3"/>
  <c r="E2392" i="3"/>
  <c r="C2393" i="3"/>
  <c r="E2393" i="3"/>
  <c r="C2394" i="3"/>
  <c r="E2394" i="3"/>
  <c r="C2395" i="3"/>
  <c r="E2395" i="3"/>
  <c r="C2396" i="3"/>
  <c r="E2396" i="3"/>
  <c r="C2397" i="3"/>
  <c r="E2397" i="3"/>
  <c r="C2398" i="3"/>
  <c r="E2398" i="3"/>
  <c r="C2399" i="3"/>
  <c r="E2399" i="3"/>
  <c r="C2400" i="3"/>
  <c r="E2400" i="3"/>
  <c r="C2401" i="3"/>
  <c r="E2401" i="3"/>
  <c r="C2402" i="3"/>
  <c r="E2402" i="3"/>
  <c r="C2403" i="3"/>
  <c r="E2403" i="3"/>
  <c r="C2404" i="3"/>
  <c r="E2404" i="3"/>
  <c r="C2405" i="3"/>
  <c r="E2405" i="3"/>
  <c r="C2406" i="3"/>
  <c r="E2406" i="3"/>
  <c r="C2407" i="3"/>
  <c r="E2407" i="3"/>
  <c r="C2408" i="3"/>
  <c r="E2408" i="3"/>
  <c r="C2409" i="3"/>
  <c r="E2409" i="3"/>
  <c r="C2410" i="3"/>
  <c r="E2410" i="3"/>
  <c r="C2411" i="3"/>
  <c r="E2411" i="3"/>
  <c r="C2412" i="3"/>
  <c r="E2412" i="3"/>
  <c r="C2413" i="3"/>
  <c r="E2413" i="3"/>
  <c r="C2414" i="3"/>
  <c r="E2414" i="3"/>
  <c r="C2415" i="3"/>
  <c r="E2415" i="3"/>
  <c r="C2416" i="3"/>
  <c r="E2416" i="3"/>
  <c r="C2417" i="3"/>
  <c r="E2417" i="3"/>
  <c r="C2418" i="3"/>
  <c r="E2418" i="3"/>
  <c r="C2419" i="3"/>
  <c r="E2419" i="3"/>
  <c r="C2420" i="3"/>
  <c r="E2420" i="3"/>
  <c r="C2421" i="3"/>
  <c r="E2421" i="3"/>
  <c r="C2422" i="3"/>
  <c r="E2422" i="3"/>
  <c r="C2423" i="3"/>
  <c r="E2423" i="3"/>
  <c r="C2424" i="3"/>
  <c r="E2424" i="3"/>
  <c r="C2425" i="3"/>
  <c r="E2425" i="3"/>
  <c r="C2426" i="3"/>
  <c r="E2426" i="3"/>
  <c r="C2427" i="3"/>
  <c r="E2427" i="3"/>
  <c r="C2428" i="3"/>
  <c r="E2428" i="3"/>
  <c r="C2429" i="3"/>
  <c r="E2429" i="3"/>
  <c r="C2430" i="3"/>
  <c r="E2430" i="3"/>
  <c r="C2431" i="3"/>
  <c r="E2431" i="3"/>
  <c r="C2432" i="3"/>
  <c r="E2432" i="3"/>
  <c r="C2433" i="3"/>
  <c r="E2433" i="3"/>
  <c r="C2434" i="3"/>
  <c r="E2434" i="3"/>
  <c r="C2435" i="3"/>
  <c r="E2435" i="3"/>
  <c r="C2436" i="3"/>
  <c r="E2436" i="3"/>
  <c r="C2437" i="3"/>
  <c r="E2437" i="3"/>
  <c r="C2438" i="3"/>
  <c r="E2438" i="3"/>
  <c r="C2439" i="3"/>
  <c r="E2439" i="3"/>
  <c r="C2440" i="3"/>
  <c r="E2440" i="3"/>
  <c r="C2441" i="3"/>
  <c r="E2441" i="3"/>
  <c r="C2442" i="3"/>
  <c r="E2442" i="3"/>
  <c r="C2443" i="3"/>
  <c r="E2443" i="3"/>
  <c r="C2444" i="3"/>
  <c r="E2444" i="3"/>
  <c r="C2445" i="3"/>
  <c r="E2445" i="3"/>
  <c r="C2446" i="3"/>
  <c r="E2446" i="3"/>
  <c r="C2447" i="3"/>
  <c r="E2447" i="3"/>
  <c r="C2448" i="3"/>
  <c r="E2448" i="3"/>
  <c r="C2449" i="3"/>
  <c r="E2449" i="3"/>
  <c r="C2450" i="3"/>
  <c r="E2450" i="3"/>
  <c r="C2451" i="3"/>
  <c r="E2451" i="3"/>
  <c r="C2452" i="3"/>
  <c r="E2452" i="3"/>
  <c r="C2453" i="3"/>
  <c r="E2453" i="3"/>
  <c r="C2454" i="3"/>
  <c r="E2454" i="3"/>
  <c r="C2455" i="3"/>
  <c r="E2455" i="3"/>
  <c r="C2456" i="3"/>
  <c r="E2456" i="3"/>
  <c r="C2457" i="3"/>
  <c r="E2457" i="3"/>
  <c r="C2458" i="3"/>
  <c r="E2458" i="3"/>
  <c r="C2459" i="3"/>
  <c r="E2459" i="3"/>
  <c r="C2460" i="3"/>
  <c r="E2460" i="3"/>
  <c r="C2461" i="3"/>
  <c r="E2461" i="3"/>
  <c r="C2462" i="3"/>
  <c r="E2462" i="3"/>
  <c r="C2463" i="3"/>
  <c r="E2463" i="3"/>
  <c r="C2464" i="3"/>
  <c r="E2464" i="3"/>
  <c r="C2465" i="3"/>
  <c r="E2465" i="3"/>
  <c r="C2466" i="3"/>
  <c r="E2466" i="3"/>
  <c r="C2467" i="3"/>
  <c r="E2467" i="3"/>
  <c r="C2468" i="3"/>
  <c r="E2468" i="3"/>
  <c r="C2469" i="3"/>
  <c r="E2469" i="3"/>
  <c r="C2470" i="3"/>
  <c r="E2470" i="3"/>
  <c r="C2471" i="3"/>
  <c r="E2471" i="3"/>
  <c r="C2472" i="3"/>
  <c r="E2472" i="3"/>
  <c r="C2473" i="3"/>
  <c r="E2473" i="3"/>
  <c r="C2474" i="3"/>
  <c r="E2474" i="3"/>
  <c r="C2475" i="3"/>
  <c r="E2475" i="3"/>
  <c r="C2476" i="3"/>
  <c r="E2476" i="3"/>
  <c r="C2477" i="3"/>
  <c r="E2477" i="3"/>
  <c r="C2478" i="3"/>
  <c r="E2478" i="3"/>
  <c r="C2479" i="3"/>
  <c r="E2479" i="3"/>
  <c r="C2480" i="3"/>
  <c r="E2480" i="3"/>
  <c r="C2481" i="3"/>
  <c r="E2481" i="3"/>
  <c r="C2482" i="3"/>
  <c r="E2482" i="3"/>
  <c r="C2483" i="3"/>
  <c r="E2483" i="3"/>
  <c r="C2484" i="3"/>
  <c r="E2484" i="3"/>
  <c r="C2485" i="3"/>
  <c r="E2485" i="3"/>
  <c r="C2486" i="3"/>
  <c r="E2486" i="3"/>
  <c r="C2487" i="3"/>
  <c r="E2487" i="3"/>
  <c r="C2488" i="3"/>
  <c r="E2488" i="3"/>
  <c r="C2489" i="3"/>
  <c r="E2489" i="3"/>
  <c r="C2490" i="3"/>
  <c r="E2490" i="3"/>
  <c r="C2491" i="3"/>
  <c r="E2491" i="3"/>
  <c r="C2492" i="3"/>
  <c r="E2492" i="3"/>
  <c r="C2493" i="3"/>
  <c r="E2493" i="3"/>
  <c r="C2494" i="3"/>
  <c r="E2494" i="3"/>
  <c r="C2495" i="3"/>
  <c r="E2495" i="3"/>
  <c r="C2496" i="3"/>
  <c r="E2496" i="3"/>
  <c r="C2497" i="3"/>
  <c r="E2497" i="3"/>
  <c r="C2498" i="3"/>
  <c r="E2498" i="3"/>
  <c r="C2499" i="3"/>
  <c r="E2499" i="3"/>
  <c r="C2500" i="3"/>
  <c r="E2500" i="3"/>
  <c r="C2501" i="3"/>
  <c r="E2501" i="3"/>
  <c r="C2502" i="3"/>
  <c r="E2502" i="3"/>
  <c r="C2503" i="3"/>
  <c r="E2503" i="3"/>
  <c r="C2504" i="3"/>
  <c r="E2504" i="3"/>
  <c r="C2505" i="3"/>
  <c r="E2505" i="3"/>
  <c r="C2506" i="3"/>
  <c r="E2506" i="3"/>
  <c r="C2507" i="3"/>
  <c r="E2507" i="3"/>
  <c r="C2508" i="3"/>
  <c r="E2508" i="3"/>
  <c r="C2509" i="3"/>
  <c r="E2509" i="3"/>
  <c r="C2510" i="3"/>
  <c r="E2510" i="3"/>
  <c r="C2511" i="3"/>
  <c r="E2511" i="3"/>
  <c r="C2512" i="3"/>
  <c r="E2512" i="3"/>
  <c r="C2513" i="3"/>
  <c r="E2513" i="3"/>
  <c r="C2514" i="3"/>
  <c r="E2514" i="3"/>
  <c r="C2515" i="3"/>
  <c r="E2515" i="3"/>
  <c r="C2516" i="3"/>
  <c r="E2516" i="3"/>
  <c r="C2517" i="3"/>
  <c r="E2517" i="3"/>
  <c r="C2518" i="3"/>
  <c r="E2518" i="3"/>
  <c r="C2519" i="3"/>
  <c r="E2519" i="3"/>
  <c r="C2520" i="3"/>
  <c r="E2520" i="3"/>
  <c r="C2521" i="3"/>
  <c r="E2521" i="3"/>
  <c r="C2522" i="3"/>
  <c r="E2522" i="3"/>
  <c r="C2523" i="3"/>
  <c r="E2523" i="3"/>
  <c r="C2524" i="3"/>
  <c r="E2524" i="3"/>
  <c r="C2525" i="3"/>
  <c r="E2525" i="3"/>
  <c r="C2526" i="3"/>
  <c r="E2526" i="3"/>
  <c r="C2527" i="3"/>
  <c r="E2527" i="3"/>
  <c r="C2528" i="3"/>
  <c r="E2528" i="3"/>
  <c r="C2529" i="3"/>
  <c r="E2529" i="3"/>
  <c r="C2530" i="3"/>
  <c r="E2530" i="3"/>
  <c r="C2531" i="3"/>
  <c r="E2531" i="3"/>
  <c r="C2532" i="3"/>
  <c r="E2532" i="3"/>
  <c r="C2533" i="3"/>
  <c r="E2533" i="3"/>
  <c r="C2534" i="3"/>
  <c r="E2534" i="3"/>
  <c r="C2535" i="3"/>
  <c r="E2535" i="3"/>
  <c r="C2536" i="3"/>
  <c r="E2536" i="3"/>
  <c r="C2537" i="3"/>
  <c r="E2537" i="3"/>
  <c r="C2538" i="3"/>
  <c r="E2538" i="3"/>
  <c r="C2539" i="3"/>
  <c r="E2539" i="3"/>
  <c r="C2540" i="3"/>
  <c r="E2540" i="3"/>
  <c r="C2541" i="3"/>
  <c r="E2541" i="3"/>
  <c r="C2542" i="3"/>
  <c r="E2542" i="3"/>
  <c r="C2543" i="3"/>
  <c r="E2543" i="3"/>
  <c r="C2544" i="3"/>
  <c r="E2544" i="3"/>
  <c r="C2545" i="3"/>
  <c r="E2545" i="3"/>
  <c r="C2546" i="3"/>
  <c r="E2546" i="3"/>
  <c r="C2547" i="3"/>
  <c r="E2547" i="3"/>
  <c r="C2548" i="3"/>
  <c r="E2548" i="3"/>
  <c r="C2549" i="3"/>
  <c r="E2549" i="3"/>
  <c r="C2550" i="3"/>
  <c r="E2550" i="3"/>
  <c r="C2551" i="3"/>
  <c r="E2551" i="3"/>
  <c r="C2552" i="3"/>
  <c r="E2552" i="3"/>
  <c r="C2553" i="3"/>
  <c r="E2553" i="3"/>
  <c r="C2554" i="3"/>
  <c r="E2554" i="3"/>
  <c r="C2555" i="3"/>
  <c r="E2555" i="3"/>
  <c r="C2556" i="3"/>
  <c r="E2556" i="3"/>
  <c r="C2557" i="3"/>
  <c r="E2557" i="3"/>
  <c r="C2558" i="3"/>
  <c r="E2558" i="3"/>
  <c r="C2559" i="3"/>
  <c r="E2559" i="3"/>
  <c r="C2560" i="3"/>
  <c r="E2560" i="3"/>
  <c r="C2561" i="3"/>
  <c r="E2561" i="3"/>
  <c r="C2562" i="3"/>
  <c r="E2562" i="3"/>
  <c r="C2563" i="3"/>
  <c r="E2563" i="3"/>
  <c r="C2564" i="3"/>
  <c r="E2564" i="3"/>
  <c r="C2565" i="3"/>
  <c r="E2565" i="3"/>
  <c r="C2566" i="3"/>
  <c r="E2566" i="3"/>
  <c r="C2567" i="3"/>
  <c r="E2567" i="3"/>
  <c r="C2568" i="3"/>
  <c r="E2568" i="3"/>
  <c r="C2569" i="3"/>
  <c r="E2569" i="3"/>
  <c r="C2570" i="3"/>
  <c r="E2570" i="3"/>
  <c r="C2571" i="3"/>
  <c r="E2571" i="3"/>
  <c r="C2572" i="3"/>
  <c r="E2572" i="3"/>
  <c r="C2573" i="3"/>
  <c r="E2573" i="3"/>
  <c r="C2574" i="3"/>
  <c r="E2574" i="3"/>
  <c r="C2575" i="3"/>
  <c r="E2575" i="3"/>
  <c r="C2576" i="3"/>
  <c r="E2576" i="3"/>
  <c r="C2577" i="3"/>
  <c r="E2577" i="3"/>
  <c r="C2578" i="3"/>
  <c r="E2578" i="3"/>
  <c r="C2579" i="3"/>
  <c r="E2579" i="3"/>
  <c r="C2580" i="3"/>
  <c r="E2580" i="3"/>
  <c r="C2581" i="3"/>
  <c r="E2581" i="3"/>
  <c r="C2582" i="3"/>
  <c r="E2582" i="3"/>
  <c r="C2583" i="3"/>
  <c r="E2583" i="3"/>
  <c r="C2584" i="3"/>
  <c r="E2584" i="3"/>
  <c r="C2585" i="3"/>
  <c r="E2585" i="3"/>
  <c r="C2586" i="3"/>
  <c r="E2586" i="3"/>
  <c r="C2587" i="3"/>
  <c r="E2587" i="3"/>
  <c r="C2588" i="3"/>
  <c r="E2588" i="3"/>
  <c r="C2589" i="3"/>
  <c r="E2589" i="3"/>
  <c r="C2590" i="3"/>
  <c r="E2590" i="3"/>
  <c r="C2591" i="3"/>
  <c r="E2591" i="3"/>
  <c r="C2592" i="3"/>
  <c r="E2592" i="3"/>
  <c r="C2593" i="3"/>
  <c r="E2593" i="3"/>
  <c r="C2594" i="3"/>
  <c r="E2594" i="3"/>
  <c r="C2595" i="3"/>
  <c r="E2595" i="3"/>
  <c r="C2596" i="3"/>
  <c r="E2596" i="3"/>
  <c r="C2597" i="3"/>
  <c r="E2597" i="3"/>
  <c r="C2598" i="3"/>
  <c r="E2598" i="3"/>
  <c r="C2599" i="3"/>
  <c r="E2599" i="3"/>
  <c r="C2600" i="3"/>
  <c r="E2600" i="3"/>
  <c r="C2601" i="3"/>
  <c r="E2601" i="3"/>
  <c r="C2602" i="3"/>
  <c r="E2602" i="3"/>
  <c r="C2603" i="3"/>
  <c r="E2603" i="3"/>
  <c r="C2604" i="3"/>
  <c r="E2604" i="3"/>
  <c r="C2605" i="3"/>
  <c r="E2605" i="3"/>
  <c r="C2606" i="3"/>
  <c r="E2606" i="3"/>
  <c r="C2607" i="3"/>
  <c r="E2607" i="3"/>
  <c r="C2608" i="3"/>
  <c r="E2608" i="3"/>
  <c r="C2609" i="3"/>
  <c r="E2609" i="3"/>
  <c r="C2610" i="3"/>
  <c r="E2610" i="3"/>
  <c r="C2611" i="3"/>
  <c r="E2611" i="3"/>
  <c r="C2612" i="3"/>
  <c r="E2612" i="3"/>
  <c r="C2613" i="3"/>
  <c r="E2613" i="3"/>
  <c r="C2614" i="3"/>
  <c r="E2614" i="3"/>
  <c r="C2615" i="3"/>
  <c r="E2615" i="3"/>
  <c r="C2616" i="3"/>
  <c r="E2616" i="3"/>
  <c r="C2617" i="3"/>
  <c r="E2617" i="3"/>
  <c r="C2618" i="3"/>
  <c r="E2618" i="3"/>
  <c r="C2619" i="3"/>
  <c r="E2619" i="3"/>
  <c r="C2620" i="3"/>
  <c r="E2620" i="3"/>
  <c r="C2621" i="3"/>
  <c r="E2621" i="3"/>
  <c r="C2622" i="3"/>
  <c r="E2622" i="3"/>
  <c r="C2623" i="3"/>
  <c r="E2623" i="3"/>
  <c r="C2624" i="3"/>
  <c r="E2624" i="3"/>
  <c r="C2625" i="3"/>
  <c r="E2625" i="3"/>
  <c r="C2626" i="3"/>
  <c r="E2626" i="3"/>
  <c r="C2627" i="3"/>
  <c r="E2627" i="3"/>
  <c r="C2628" i="3"/>
  <c r="E2628" i="3"/>
  <c r="C2629" i="3"/>
  <c r="E2629" i="3"/>
  <c r="C2630" i="3"/>
  <c r="E2630" i="3"/>
  <c r="C2631" i="3"/>
  <c r="E2631" i="3"/>
  <c r="C2632" i="3"/>
  <c r="E2632" i="3"/>
  <c r="C2633" i="3"/>
  <c r="E2633" i="3"/>
  <c r="C2634" i="3"/>
  <c r="E2634" i="3"/>
  <c r="C2635" i="3"/>
  <c r="E2635" i="3"/>
  <c r="C2636" i="3"/>
  <c r="E2636" i="3"/>
  <c r="C2637" i="3"/>
  <c r="E2637" i="3"/>
  <c r="C2638" i="3"/>
  <c r="E2638" i="3"/>
  <c r="C2639" i="3"/>
  <c r="E2639" i="3"/>
  <c r="C2640" i="3"/>
  <c r="E2640" i="3"/>
  <c r="C2641" i="3"/>
  <c r="E2641" i="3"/>
  <c r="C2642" i="3"/>
  <c r="E2642" i="3"/>
  <c r="C2643" i="3"/>
  <c r="E2643" i="3"/>
  <c r="C2644" i="3"/>
  <c r="E2644" i="3"/>
  <c r="C2645" i="3"/>
  <c r="E2645" i="3"/>
  <c r="C2646" i="3"/>
  <c r="E2646" i="3"/>
  <c r="C2647" i="3"/>
  <c r="E2647" i="3"/>
  <c r="C2648" i="3"/>
  <c r="E2648" i="3"/>
  <c r="C2649" i="3"/>
  <c r="E2649" i="3"/>
  <c r="C2650" i="3"/>
  <c r="E2650" i="3"/>
  <c r="C2651" i="3"/>
  <c r="E2651" i="3"/>
  <c r="C2652" i="3"/>
  <c r="E2652" i="3"/>
  <c r="C2653" i="3"/>
  <c r="E2653" i="3"/>
  <c r="C2654" i="3"/>
  <c r="E2654" i="3"/>
  <c r="C2655" i="3"/>
  <c r="E2655" i="3"/>
  <c r="C2656" i="3"/>
  <c r="E2656" i="3"/>
  <c r="C2657" i="3"/>
  <c r="E2657" i="3"/>
  <c r="C2658" i="3"/>
  <c r="E2658" i="3"/>
  <c r="C2659" i="3"/>
  <c r="E2659" i="3"/>
  <c r="C2660" i="3"/>
  <c r="E2660" i="3"/>
  <c r="C2661" i="3"/>
  <c r="E2661" i="3"/>
  <c r="C2662" i="3"/>
  <c r="E2662" i="3"/>
  <c r="C2663" i="3"/>
  <c r="E2663" i="3"/>
  <c r="C2664" i="3"/>
  <c r="E2664" i="3"/>
  <c r="C2665" i="3"/>
  <c r="E2665" i="3"/>
  <c r="C2666" i="3"/>
  <c r="E2666" i="3"/>
  <c r="C2667" i="3"/>
  <c r="E2667" i="3"/>
  <c r="C2668" i="3"/>
  <c r="E2668" i="3"/>
  <c r="C2669" i="3"/>
  <c r="E2669" i="3"/>
  <c r="C2670" i="3"/>
  <c r="E2670" i="3"/>
  <c r="C2671" i="3"/>
  <c r="E2671" i="3"/>
  <c r="C2672" i="3"/>
  <c r="E2672" i="3"/>
  <c r="C2673" i="3"/>
  <c r="E2673" i="3"/>
  <c r="C2674" i="3"/>
  <c r="E2674" i="3"/>
  <c r="C2675" i="3"/>
  <c r="E2675" i="3"/>
  <c r="C2676" i="3"/>
  <c r="E2676" i="3"/>
  <c r="C2677" i="3"/>
  <c r="E2677" i="3"/>
  <c r="C2678" i="3"/>
  <c r="E2678" i="3"/>
  <c r="C2679" i="3"/>
  <c r="E2679" i="3"/>
  <c r="C2680" i="3"/>
  <c r="E2680" i="3"/>
  <c r="C2681" i="3"/>
  <c r="E2681" i="3"/>
  <c r="C2682" i="3"/>
  <c r="E2682" i="3"/>
  <c r="C2683" i="3"/>
  <c r="E2683" i="3"/>
  <c r="C2684" i="3"/>
  <c r="E2684" i="3"/>
  <c r="C2685" i="3"/>
  <c r="E2685" i="3"/>
  <c r="C2686" i="3"/>
  <c r="E2686" i="3"/>
  <c r="C2687" i="3"/>
  <c r="E2687" i="3"/>
  <c r="C2688" i="3"/>
  <c r="E2688" i="3"/>
  <c r="C2689" i="3"/>
  <c r="E2689" i="3"/>
  <c r="C2690" i="3"/>
  <c r="E2690" i="3"/>
  <c r="C2691" i="3"/>
  <c r="E2691" i="3"/>
  <c r="C2692" i="3"/>
  <c r="E2692" i="3"/>
  <c r="C2693" i="3"/>
  <c r="E2693" i="3"/>
  <c r="C2694" i="3"/>
  <c r="E2694" i="3"/>
  <c r="C2695" i="3"/>
  <c r="E2695" i="3"/>
  <c r="C2696" i="3"/>
  <c r="E2696" i="3"/>
  <c r="C2697" i="3"/>
  <c r="E2697" i="3"/>
  <c r="C2698" i="3"/>
  <c r="E2698" i="3"/>
  <c r="C2699" i="3"/>
  <c r="E2699" i="3"/>
  <c r="C2700" i="3"/>
  <c r="E2700" i="3"/>
  <c r="C2701" i="3"/>
  <c r="E2701" i="3"/>
  <c r="C2702" i="3"/>
  <c r="E2702" i="3"/>
  <c r="C2703" i="3"/>
  <c r="E2703" i="3"/>
  <c r="C2704" i="3"/>
  <c r="E2704" i="3"/>
  <c r="C2705" i="3"/>
  <c r="E2705" i="3"/>
  <c r="C2706" i="3"/>
  <c r="E2706" i="3"/>
  <c r="C2707" i="3"/>
  <c r="E2707" i="3"/>
  <c r="C2708" i="3"/>
  <c r="E2708" i="3"/>
  <c r="C2709" i="3"/>
  <c r="E2709" i="3"/>
  <c r="C2710" i="3"/>
  <c r="E2710" i="3"/>
  <c r="C2711" i="3"/>
  <c r="E2711" i="3"/>
  <c r="C2712" i="3"/>
  <c r="E2712" i="3"/>
  <c r="C2713" i="3"/>
  <c r="E2713" i="3"/>
  <c r="C2714" i="3"/>
  <c r="E2714" i="3"/>
  <c r="C2715" i="3"/>
  <c r="E2715" i="3"/>
  <c r="C2716" i="3"/>
  <c r="E2716" i="3"/>
  <c r="C2717" i="3"/>
  <c r="E2717" i="3"/>
  <c r="C2718" i="3"/>
  <c r="E2718" i="3"/>
  <c r="C2719" i="3"/>
  <c r="E2719" i="3"/>
  <c r="C2720" i="3"/>
  <c r="E2720" i="3"/>
  <c r="C2721" i="3"/>
  <c r="E2721" i="3"/>
  <c r="C2722" i="3"/>
  <c r="E2722" i="3"/>
  <c r="C2723" i="3"/>
  <c r="E2723" i="3"/>
  <c r="C2724" i="3"/>
  <c r="E2724" i="3"/>
  <c r="C2725" i="3"/>
  <c r="E2725" i="3"/>
  <c r="C2726" i="3"/>
  <c r="E2726" i="3"/>
  <c r="C2727" i="3"/>
  <c r="E2727" i="3"/>
  <c r="C2728" i="3"/>
  <c r="E2728" i="3"/>
  <c r="C2729" i="3"/>
  <c r="E2729" i="3"/>
  <c r="C2730" i="3"/>
  <c r="E2730" i="3"/>
  <c r="C2731" i="3"/>
  <c r="E2731" i="3"/>
  <c r="C2732" i="3"/>
  <c r="E2732" i="3"/>
  <c r="C2733" i="3"/>
  <c r="E2733" i="3"/>
  <c r="C2734" i="3"/>
  <c r="E2734" i="3"/>
  <c r="C2735" i="3"/>
  <c r="E2735" i="3"/>
  <c r="C2736" i="3"/>
  <c r="E2736" i="3"/>
  <c r="C2737" i="3"/>
  <c r="E2737" i="3"/>
  <c r="C2738" i="3"/>
  <c r="E2738" i="3"/>
  <c r="C2739" i="3"/>
  <c r="E2739" i="3"/>
  <c r="C2740" i="3"/>
  <c r="E2740" i="3"/>
  <c r="C2741" i="3"/>
  <c r="E2741" i="3"/>
  <c r="C2742" i="3"/>
  <c r="E2742" i="3"/>
  <c r="C2743" i="3"/>
  <c r="E2743" i="3"/>
  <c r="C2744" i="3"/>
  <c r="E2744" i="3"/>
  <c r="C2745" i="3"/>
  <c r="E2745" i="3"/>
  <c r="C2746" i="3"/>
  <c r="E2746" i="3"/>
  <c r="C2747" i="3"/>
  <c r="E2747" i="3"/>
  <c r="C2748" i="3"/>
  <c r="E2748" i="3"/>
  <c r="C2749" i="3"/>
  <c r="E2749" i="3"/>
  <c r="C2750" i="3"/>
  <c r="E2750" i="3"/>
  <c r="C2751" i="3"/>
  <c r="E2751" i="3"/>
  <c r="C2752" i="3"/>
  <c r="E2752" i="3"/>
  <c r="C2753" i="3"/>
  <c r="E2753" i="3"/>
  <c r="C2754" i="3"/>
  <c r="E2754" i="3"/>
  <c r="C2755" i="3"/>
  <c r="E2755" i="3"/>
  <c r="C2756" i="3"/>
  <c r="E2756" i="3"/>
  <c r="C2757" i="3"/>
  <c r="E2757" i="3"/>
  <c r="C2758" i="3"/>
  <c r="E2758" i="3"/>
  <c r="C2759" i="3"/>
  <c r="E2759" i="3"/>
  <c r="C2760" i="3"/>
  <c r="E2760" i="3"/>
  <c r="C2761" i="3"/>
  <c r="E2761" i="3"/>
  <c r="C2762" i="3"/>
  <c r="E2762" i="3"/>
  <c r="C2763" i="3"/>
  <c r="E2763" i="3"/>
  <c r="C2764" i="3"/>
  <c r="E2764" i="3"/>
  <c r="C2765" i="3"/>
  <c r="E2765" i="3"/>
  <c r="C2766" i="3"/>
  <c r="E2766" i="3"/>
  <c r="C2767" i="3"/>
  <c r="E2767" i="3"/>
  <c r="C2768" i="3"/>
  <c r="E2768" i="3"/>
  <c r="C2769" i="3"/>
  <c r="E2769" i="3"/>
  <c r="C2770" i="3"/>
  <c r="E2770" i="3"/>
  <c r="C2771" i="3"/>
  <c r="E2771" i="3"/>
  <c r="C2772" i="3"/>
  <c r="E2772" i="3"/>
  <c r="C2773" i="3"/>
  <c r="E2773" i="3"/>
  <c r="C2774" i="3"/>
  <c r="E2774" i="3"/>
  <c r="C2775" i="3"/>
  <c r="E2775" i="3"/>
  <c r="C2776" i="3"/>
  <c r="E2776" i="3"/>
  <c r="C2777" i="3"/>
  <c r="E2777" i="3"/>
  <c r="C2778" i="3"/>
  <c r="E2778" i="3"/>
  <c r="C2779" i="3"/>
  <c r="E2779" i="3"/>
  <c r="C2780" i="3"/>
  <c r="E2780" i="3"/>
  <c r="C2781" i="3"/>
  <c r="E2781" i="3"/>
  <c r="C2782" i="3"/>
  <c r="E2782" i="3"/>
  <c r="C2783" i="3"/>
  <c r="E2783" i="3"/>
  <c r="C2784" i="3"/>
  <c r="E2784" i="3"/>
  <c r="C2785" i="3"/>
  <c r="E2785" i="3"/>
  <c r="C2786" i="3"/>
  <c r="E2786" i="3"/>
  <c r="C2787" i="3"/>
  <c r="E2787" i="3"/>
  <c r="C2788" i="3"/>
  <c r="E2788" i="3"/>
  <c r="C2789" i="3"/>
  <c r="E2789" i="3"/>
  <c r="C2790" i="3"/>
  <c r="E2790" i="3"/>
  <c r="C2791" i="3"/>
  <c r="E2791" i="3"/>
  <c r="C2792" i="3"/>
  <c r="E2792" i="3"/>
  <c r="C2793" i="3"/>
  <c r="E2793" i="3"/>
  <c r="C2794" i="3"/>
  <c r="E2794" i="3"/>
  <c r="C2795" i="3"/>
  <c r="E2795" i="3"/>
  <c r="C2796" i="3"/>
  <c r="E2796" i="3"/>
  <c r="C2797" i="3"/>
  <c r="E2797" i="3"/>
  <c r="C2798" i="3"/>
  <c r="E2798" i="3"/>
  <c r="C2799" i="3"/>
  <c r="E2799" i="3"/>
  <c r="C2800" i="3"/>
  <c r="E2800" i="3"/>
  <c r="C2801" i="3"/>
  <c r="E2801" i="3"/>
  <c r="C2802" i="3"/>
  <c r="E2802" i="3"/>
  <c r="C2803" i="3"/>
  <c r="E2803" i="3"/>
  <c r="C2804" i="3"/>
  <c r="E2804" i="3"/>
  <c r="C2805" i="3"/>
  <c r="E2805" i="3"/>
  <c r="C2806" i="3"/>
  <c r="E2806" i="3"/>
  <c r="C2807" i="3"/>
  <c r="E2807" i="3"/>
  <c r="C2808" i="3"/>
  <c r="E2808" i="3"/>
  <c r="C2809" i="3"/>
  <c r="E2809" i="3"/>
  <c r="C2810" i="3"/>
  <c r="E2810" i="3"/>
  <c r="C2811" i="3"/>
  <c r="E2811" i="3"/>
  <c r="C2812" i="3"/>
  <c r="E2812" i="3"/>
  <c r="C2813" i="3"/>
  <c r="E2813" i="3"/>
  <c r="C2814" i="3"/>
  <c r="E2814" i="3"/>
  <c r="C2815" i="3"/>
  <c r="E2815" i="3"/>
  <c r="C2816" i="3"/>
  <c r="E2816" i="3"/>
  <c r="C2817" i="3"/>
  <c r="E2817" i="3"/>
  <c r="C2818" i="3"/>
  <c r="E2818" i="3"/>
  <c r="C2819" i="3"/>
  <c r="E2819" i="3"/>
  <c r="C2820" i="3"/>
  <c r="E2820" i="3"/>
  <c r="C2821" i="3"/>
  <c r="E2821" i="3"/>
  <c r="C2822" i="3"/>
  <c r="E2822" i="3"/>
  <c r="C2823" i="3"/>
  <c r="E2823" i="3"/>
  <c r="C2824" i="3"/>
  <c r="E2824" i="3"/>
  <c r="C2825" i="3"/>
  <c r="E2825" i="3"/>
  <c r="C2826" i="3"/>
  <c r="E2826" i="3"/>
  <c r="C2827" i="3"/>
  <c r="E2827" i="3"/>
  <c r="C2828" i="3"/>
  <c r="E2828" i="3"/>
  <c r="C2829" i="3"/>
  <c r="E2829" i="3"/>
  <c r="C2830" i="3"/>
  <c r="E2830" i="3"/>
  <c r="C2831" i="3"/>
  <c r="E2831" i="3"/>
  <c r="C2832" i="3"/>
  <c r="E2832" i="3"/>
  <c r="C2833" i="3"/>
  <c r="E2833" i="3"/>
  <c r="C2834" i="3"/>
  <c r="E2834" i="3"/>
  <c r="C2835" i="3"/>
  <c r="E2835" i="3"/>
  <c r="C2836" i="3"/>
  <c r="E2836" i="3"/>
  <c r="C2837" i="3"/>
  <c r="E2837" i="3"/>
  <c r="C2838" i="3"/>
  <c r="E2838" i="3"/>
  <c r="C2839" i="3"/>
  <c r="E2839" i="3"/>
  <c r="C2840" i="3"/>
  <c r="E2840" i="3"/>
  <c r="C2841" i="3"/>
  <c r="E2841" i="3"/>
  <c r="C2842" i="3"/>
  <c r="E2842" i="3"/>
  <c r="C2843" i="3"/>
  <c r="E2843" i="3"/>
  <c r="C2844" i="3"/>
  <c r="E2844" i="3"/>
  <c r="C2845" i="3"/>
  <c r="E2845" i="3"/>
  <c r="C2846" i="3"/>
  <c r="E2846" i="3"/>
  <c r="C2847" i="3"/>
  <c r="E2847" i="3"/>
  <c r="C2848" i="3"/>
  <c r="E2848" i="3"/>
  <c r="C2849" i="3"/>
  <c r="E2849" i="3"/>
  <c r="C2850" i="3"/>
  <c r="E2850" i="3"/>
  <c r="C2851" i="3"/>
  <c r="E2851" i="3"/>
  <c r="C2852" i="3"/>
  <c r="E2852" i="3"/>
  <c r="C2853" i="3"/>
  <c r="E2853" i="3"/>
  <c r="C2854" i="3"/>
  <c r="E2854" i="3"/>
  <c r="C2855" i="3"/>
  <c r="E2855" i="3"/>
  <c r="C2856" i="3"/>
  <c r="E2856" i="3"/>
  <c r="C2857" i="3"/>
  <c r="E2857" i="3"/>
  <c r="C2858" i="3"/>
  <c r="E2858" i="3"/>
  <c r="C2859" i="3"/>
  <c r="E2859" i="3"/>
  <c r="C2860" i="3"/>
  <c r="E2860" i="3"/>
  <c r="C2861" i="3"/>
  <c r="E2861" i="3"/>
  <c r="C2862" i="3"/>
  <c r="E2862" i="3"/>
  <c r="C2863" i="3"/>
  <c r="E2863" i="3"/>
  <c r="C2864" i="3"/>
  <c r="E2864" i="3"/>
  <c r="C2865" i="3"/>
  <c r="E2865" i="3"/>
  <c r="C2866" i="3"/>
  <c r="E2866" i="3"/>
  <c r="C2867" i="3"/>
  <c r="E2867" i="3"/>
  <c r="C2868" i="3"/>
  <c r="E2868" i="3"/>
  <c r="C2869" i="3"/>
  <c r="E2869" i="3"/>
  <c r="C2870" i="3"/>
  <c r="E2870" i="3"/>
  <c r="C2871" i="3"/>
  <c r="E2871" i="3"/>
  <c r="C2872" i="3"/>
  <c r="E2872" i="3"/>
  <c r="C2873" i="3"/>
  <c r="E2873" i="3"/>
  <c r="C2874" i="3"/>
  <c r="E2874" i="3"/>
  <c r="C2875" i="3"/>
  <c r="E2875" i="3"/>
  <c r="C2876" i="3"/>
  <c r="E2876" i="3"/>
  <c r="C2877" i="3"/>
  <c r="E2877" i="3"/>
  <c r="C2878" i="3"/>
  <c r="E2878" i="3"/>
  <c r="C2879" i="3"/>
  <c r="E2879" i="3"/>
  <c r="C2880" i="3"/>
  <c r="E2880" i="3"/>
  <c r="C2881" i="3"/>
  <c r="E2881" i="3"/>
  <c r="C2882" i="3"/>
  <c r="E2882" i="3"/>
  <c r="C2883" i="3"/>
  <c r="E2883" i="3"/>
  <c r="C2884" i="3"/>
  <c r="E2884" i="3"/>
  <c r="C2885" i="3"/>
  <c r="E2885" i="3"/>
  <c r="C2886" i="3"/>
  <c r="E2886" i="3"/>
  <c r="C2887" i="3"/>
  <c r="E2887" i="3"/>
  <c r="C2888" i="3"/>
  <c r="E2888" i="3"/>
  <c r="C2889" i="3"/>
  <c r="E2889" i="3"/>
  <c r="C2890" i="3"/>
  <c r="E2890" i="3"/>
  <c r="C2891" i="3"/>
  <c r="E2891" i="3"/>
  <c r="C2892" i="3"/>
  <c r="E2892" i="3"/>
  <c r="C2893" i="3"/>
  <c r="E2893" i="3"/>
  <c r="C2894" i="3"/>
  <c r="E2894" i="3"/>
  <c r="C2895" i="3"/>
  <c r="E2895" i="3"/>
  <c r="C2896" i="3"/>
  <c r="E2896" i="3"/>
  <c r="C2897" i="3"/>
  <c r="E2897" i="3"/>
  <c r="C2898" i="3"/>
  <c r="E2898" i="3"/>
  <c r="C2899" i="3"/>
  <c r="E2899" i="3"/>
  <c r="C2900" i="3"/>
  <c r="E2900" i="3"/>
  <c r="C2901" i="3"/>
  <c r="E2901" i="3"/>
  <c r="C2902" i="3"/>
  <c r="E2902" i="3"/>
  <c r="C2903" i="3"/>
  <c r="E2903" i="3"/>
  <c r="C2904" i="3"/>
  <c r="E2904" i="3"/>
  <c r="C2905" i="3"/>
  <c r="E2905" i="3"/>
  <c r="C2906" i="3"/>
  <c r="E2906" i="3"/>
  <c r="C2907" i="3"/>
  <c r="E2907" i="3"/>
  <c r="C2908" i="3"/>
  <c r="E2908" i="3"/>
  <c r="C2909" i="3"/>
  <c r="E2909" i="3"/>
  <c r="C2910" i="3"/>
  <c r="E2910" i="3"/>
  <c r="C2911" i="3"/>
  <c r="E2911" i="3"/>
  <c r="C2912" i="3"/>
  <c r="E2912" i="3"/>
  <c r="C2913" i="3"/>
  <c r="E2913" i="3"/>
  <c r="C2914" i="3"/>
  <c r="E2914" i="3"/>
  <c r="C2915" i="3"/>
  <c r="E2915" i="3"/>
  <c r="C2916" i="3"/>
  <c r="E2916" i="3"/>
  <c r="C2917" i="3"/>
  <c r="E2917" i="3"/>
  <c r="C2918" i="3"/>
  <c r="E2918" i="3"/>
  <c r="C2919" i="3"/>
  <c r="E2919" i="3"/>
  <c r="C2920" i="3"/>
  <c r="E2920" i="3"/>
  <c r="C2921" i="3"/>
  <c r="E2921" i="3"/>
  <c r="C2922" i="3"/>
  <c r="E2922" i="3"/>
  <c r="C2923" i="3"/>
  <c r="E2923" i="3"/>
  <c r="C2924" i="3"/>
  <c r="E2924" i="3"/>
  <c r="C2925" i="3"/>
  <c r="E2925" i="3"/>
  <c r="C2926" i="3"/>
  <c r="E2926" i="3"/>
  <c r="C2927" i="3"/>
  <c r="E2927" i="3"/>
  <c r="C2928" i="3"/>
  <c r="E2928" i="3"/>
  <c r="C2929" i="3"/>
  <c r="E2929" i="3"/>
  <c r="C2930" i="3"/>
  <c r="E2930" i="3"/>
  <c r="C2931" i="3"/>
  <c r="E2931" i="3"/>
  <c r="C2932" i="3"/>
  <c r="E2932" i="3"/>
  <c r="C2933" i="3"/>
  <c r="E2933" i="3"/>
  <c r="C2934" i="3"/>
  <c r="E2934" i="3"/>
  <c r="C2935" i="3"/>
  <c r="E2935" i="3"/>
  <c r="C2936" i="3"/>
  <c r="E2936" i="3"/>
  <c r="C2937" i="3"/>
  <c r="E2937" i="3"/>
  <c r="C2938" i="3"/>
  <c r="E2938" i="3"/>
  <c r="C2939" i="3"/>
  <c r="E2939" i="3"/>
  <c r="C2940" i="3"/>
  <c r="E2940" i="3"/>
  <c r="C2941" i="3"/>
  <c r="E2941" i="3"/>
  <c r="C2942" i="3"/>
  <c r="E2942" i="3"/>
  <c r="C2943" i="3"/>
  <c r="E2943" i="3"/>
  <c r="C2944" i="3"/>
  <c r="E2944" i="3"/>
  <c r="C2945" i="3"/>
  <c r="E2945" i="3"/>
  <c r="C2946" i="3"/>
  <c r="E2946" i="3"/>
  <c r="C2947" i="3"/>
  <c r="E2947" i="3"/>
  <c r="C2948" i="3"/>
  <c r="E2948" i="3"/>
  <c r="C2949" i="3"/>
  <c r="E2949" i="3"/>
  <c r="C2950" i="3"/>
  <c r="E2950" i="3"/>
  <c r="C2951" i="3"/>
  <c r="E2951" i="3"/>
  <c r="C2952" i="3"/>
  <c r="E2952" i="3"/>
  <c r="C2953" i="3"/>
  <c r="E2953" i="3"/>
  <c r="C2954" i="3"/>
  <c r="E2954" i="3"/>
  <c r="C2955" i="3"/>
  <c r="E2955" i="3"/>
  <c r="C2956" i="3"/>
  <c r="E2956" i="3"/>
  <c r="C2957" i="3"/>
  <c r="E2957" i="3"/>
  <c r="C2958" i="3"/>
  <c r="E2958" i="3"/>
  <c r="C2959" i="3"/>
  <c r="E2959" i="3"/>
  <c r="C2960" i="3"/>
  <c r="E2960" i="3"/>
  <c r="C2961" i="3"/>
  <c r="E2961" i="3"/>
  <c r="C2962" i="3"/>
  <c r="E2962" i="3"/>
  <c r="C2963" i="3"/>
  <c r="E2963" i="3"/>
  <c r="C2964" i="3"/>
  <c r="E2964" i="3"/>
  <c r="C2965" i="3"/>
  <c r="E2965" i="3"/>
  <c r="C2966" i="3"/>
  <c r="E2966" i="3"/>
  <c r="C2967" i="3"/>
  <c r="E2967" i="3"/>
  <c r="C2968" i="3"/>
  <c r="E2968" i="3"/>
  <c r="C2969" i="3"/>
  <c r="E2969" i="3"/>
  <c r="C2970" i="3"/>
  <c r="E2970" i="3"/>
  <c r="C2971" i="3"/>
  <c r="E2971" i="3"/>
  <c r="C2972" i="3"/>
  <c r="E2972" i="3"/>
  <c r="C2973" i="3"/>
  <c r="E2973" i="3"/>
  <c r="C2974" i="3"/>
  <c r="E2974" i="3"/>
  <c r="C2975" i="3"/>
  <c r="E2975" i="3"/>
  <c r="C2976" i="3"/>
  <c r="E2976" i="3"/>
  <c r="C2977" i="3"/>
  <c r="E2977" i="3"/>
  <c r="C2978" i="3"/>
  <c r="E2978" i="3"/>
  <c r="C2979" i="3"/>
  <c r="E2979" i="3"/>
  <c r="C2980" i="3"/>
  <c r="E2980" i="3"/>
  <c r="C2981" i="3"/>
  <c r="E2981" i="3"/>
  <c r="C2982" i="3"/>
  <c r="E2982" i="3"/>
  <c r="C2983" i="3"/>
  <c r="E2983" i="3"/>
  <c r="C2984" i="3"/>
  <c r="E2984" i="3"/>
  <c r="C2985" i="3"/>
  <c r="E2985" i="3"/>
  <c r="C2986" i="3"/>
  <c r="E2986" i="3"/>
  <c r="C2987" i="3"/>
  <c r="E2987" i="3"/>
  <c r="C2988" i="3"/>
  <c r="E2988" i="3"/>
  <c r="C2989" i="3"/>
  <c r="E2989" i="3"/>
  <c r="C2990" i="3"/>
  <c r="E2990" i="3"/>
  <c r="C2991" i="3"/>
  <c r="E2991" i="3"/>
  <c r="C2992" i="3"/>
  <c r="E2992" i="3"/>
  <c r="C2993" i="3"/>
  <c r="E2993" i="3"/>
  <c r="C2994" i="3"/>
  <c r="E2994" i="3"/>
  <c r="C2995" i="3"/>
  <c r="E2995" i="3"/>
  <c r="C2996" i="3"/>
  <c r="E2996" i="3"/>
  <c r="C2997" i="3"/>
  <c r="E2997" i="3"/>
  <c r="C2998" i="3"/>
  <c r="E2998" i="3"/>
  <c r="C2999" i="3"/>
  <c r="E2999" i="3"/>
  <c r="C3000" i="3"/>
  <c r="E3000" i="3"/>
  <c r="C3001" i="3"/>
  <c r="E3001" i="3"/>
  <c r="C3002" i="3"/>
  <c r="E3002" i="3"/>
  <c r="C3003" i="3"/>
  <c r="E3003" i="3"/>
  <c r="C3004" i="3"/>
  <c r="E3004" i="3"/>
  <c r="C3005" i="3"/>
  <c r="E3005" i="3"/>
  <c r="C3006" i="3"/>
  <c r="E3006" i="3"/>
  <c r="C3007" i="3"/>
  <c r="E3007" i="3"/>
  <c r="C3008" i="3"/>
  <c r="E3008" i="3"/>
  <c r="C3009" i="3"/>
  <c r="E3009" i="3"/>
  <c r="C3010" i="3"/>
  <c r="E3010" i="3"/>
  <c r="C3011" i="3"/>
  <c r="E3011" i="3"/>
  <c r="C3012" i="3"/>
  <c r="E3012" i="3"/>
  <c r="C3013" i="3"/>
  <c r="E3013" i="3"/>
  <c r="C3014" i="3"/>
  <c r="E3014" i="3"/>
  <c r="C3015" i="3"/>
  <c r="E3015" i="3"/>
  <c r="C3016" i="3"/>
  <c r="E3016" i="3"/>
  <c r="C3017" i="3"/>
  <c r="E3017" i="3"/>
  <c r="C3018" i="3"/>
  <c r="E3018" i="3"/>
  <c r="C3019" i="3"/>
  <c r="E3019" i="3"/>
  <c r="C3020" i="3"/>
  <c r="E3020" i="3"/>
  <c r="C3021" i="3"/>
  <c r="E3021" i="3"/>
  <c r="C3022" i="3"/>
  <c r="E3022" i="3"/>
  <c r="C3023" i="3"/>
  <c r="E3023" i="3"/>
  <c r="C3024" i="3"/>
  <c r="E3024" i="3"/>
  <c r="C3025" i="3"/>
  <c r="E3025" i="3"/>
  <c r="C3026" i="3"/>
  <c r="E3026" i="3"/>
  <c r="C3027" i="3"/>
  <c r="E3027" i="3"/>
  <c r="C3028" i="3"/>
  <c r="E3028" i="3"/>
  <c r="C3029" i="3"/>
  <c r="E3029" i="3"/>
  <c r="C3030" i="3"/>
  <c r="E3030" i="3"/>
  <c r="C3031" i="3"/>
  <c r="E3031" i="3"/>
  <c r="C3032" i="3"/>
  <c r="E3032" i="3"/>
  <c r="C3033" i="3"/>
  <c r="E3033" i="3"/>
  <c r="C3034" i="3"/>
  <c r="E3034" i="3"/>
  <c r="C3035" i="3"/>
  <c r="E3035" i="3"/>
  <c r="C3036" i="3"/>
  <c r="E3036" i="3"/>
  <c r="C3037" i="3"/>
  <c r="E3037" i="3"/>
  <c r="C3038" i="3"/>
  <c r="E3038" i="3"/>
  <c r="C3039" i="3"/>
  <c r="E3039" i="3"/>
  <c r="C3040" i="3"/>
  <c r="E3040" i="3"/>
  <c r="C3041" i="3"/>
  <c r="E3041" i="3"/>
  <c r="C3042" i="3"/>
  <c r="E3042" i="3"/>
  <c r="C3043" i="3"/>
  <c r="E3043" i="3"/>
  <c r="C3044" i="3"/>
  <c r="E3044" i="3"/>
  <c r="C3045" i="3"/>
  <c r="E3045" i="3"/>
  <c r="C3046" i="3"/>
  <c r="E3046" i="3"/>
  <c r="C3047" i="3"/>
  <c r="E3047" i="3"/>
  <c r="C3048" i="3"/>
  <c r="E3048" i="3"/>
  <c r="C3049" i="3"/>
  <c r="E3049" i="3"/>
  <c r="C3050" i="3"/>
  <c r="E3050" i="3"/>
  <c r="C3051" i="3"/>
  <c r="E3051" i="3"/>
  <c r="C3052" i="3"/>
  <c r="E3052" i="3"/>
  <c r="C3053" i="3"/>
  <c r="E3053" i="3"/>
  <c r="C3054" i="3"/>
  <c r="E3054" i="3"/>
  <c r="C3055" i="3"/>
  <c r="E3055" i="3"/>
  <c r="C3056" i="3"/>
  <c r="E3056" i="3"/>
  <c r="C3057" i="3"/>
  <c r="E3057" i="3"/>
  <c r="C3058" i="3"/>
  <c r="E3058" i="3"/>
  <c r="C3059" i="3"/>
  <c r="E3059" i="3"/>
  <c r="C3060" i="3"/>
  <c r="E3060" i="3"/>
  <c r="C3061" i="3"/>
  <c r="E3061" i="3"/>
  <c r="C3062" i="3"/>
  <c r="E3062" i="3"/>
  <c r="C3063" i="3"/>
  <c r="E3063" i="3"/>
  <c r="C3064" i="3"/>
  <c r="E3064" i="3"/>
  <c r="C3065" i="3"/>
  <c r="E3065" i="3"/>
  <c r="C3066" i="3"/>
  <c r="E3066" i="3"/>
  <c r="C3067" i="3"/>
  <c r="E3067" i="3"/>
  <c r="C3068" i="3"/>
  <c r="E3068" i="3"/>
  <c r="C3069" i="3"/>
  <c r="E3069" i="3"/>
  <c r="C3070" i="3"/>
  <c r="E3070" i="3"/>
  <c r="C3071" i="3"/>
  <c r="E3071" i="3"/>
  <c r="C3072" i="3"/>
  <c r="E3072" i="3"/>
  <c r="C3073" i="3"/>
  <c r="E3073" i="3"/>
  <c r="C3074" i="3"/>
  <c r="E3074" i="3"/>
  <c r="C3075" i="3"/>
  <c r="E3075" i="3"/>
  <c r="C3076" i="3"/>
  <c r="E3076" i="3"/>
  <c r="C3077" i="3"/>
  <c r="E3077" i="3"/>
  <c r="C3078" i="3"/>
  <c r="E3078" i="3"/>
  <c r="C3079" i="3"/>
  <c r="E3079" i="3"/>
  <c r="C3080" i="3"/>
  <c r="E3080" i="3"/>
  <c r="C3081" i="3"/>
  <c r="E3081" i="3"/>
  <c r="C3082" i="3"/>
  <c r="E3082" i="3"/>
  <c r="C3083" i="3"/>
  <c r="E3083" i="3"/>
  <c r="C3084" i="3"/>
  <c r="E3084" i="3"/>
  <c r="C3085" i="3"/>
  <c r="E3085" i="3"/>
  <c r="C3086" i="3"/>
  <c r="E3086" i="3"/>
  <c r="C3087" i="3"/>
  <c r="E3087" i="3"/>
  <c r="C3088" i="3"/>
  <c r="E3088" i="3"/>
  <c r="C3089" i="3"/>
  <c r="E3089" i="3"/>
  <c r="C3090" i="3"/>
  <c r="E3090" i="3"/>
  <c r="C3091" i="3"/>
  <c r="E3091" i="3"/>
  <c r="C3092" i="3"/>
  <c r="E3092" i="3"/>
  <c r="C3093" i="3"/>
  <c r="E3093" i="3"/>
  <c r="C3094" i="3"/>
  <c r="E3094" i="3"/>
  <c r="C3095" i="3"/>
  <c r="E3095" i="3"/>
  <c r="C3096" i="3"/>
  <c r="E3096" i="3"/>
  <c r="C3097" i="3"/>
  <c r="E3097" i="3"/>
  <c r="C3098" i="3"/>
  <c r="E3098" i="3"/>
  <c r="C3099" i="3"/>
  <c r="E3099" i="3"/>
  <c r="C3100" i="3"/>
  <c r="E3100" i="3"/>
  <c r="C3101" i="3"/>
  <c r="E3101" i="3"/>
  <c r="C3102" i="3"/>
  <c r="E3102" i="3"/>
  <c r="C3103" i="3"/>
  <c r="E3103" i="3"/>
  <c r="C3104" i="3"/>
  <c r="E3104" i="3"/>
  <c r="C3105" i="3"/>
  <c r="E3105" i="3"/>
  <c r="C3106" i="3"/>
  <c r="E3106" i="3"/>
  <c r="C3107" i="3"/>
  <c r="E3107" i="3"/>
  <c r="C3108" i="3"/>
  <c r="E3108" i="3"/>
  <c r="C3109" i="3"/>
  <c r="E3109" i="3"/>
  <c r="C3110" i="3"/>
  <c r="E3110" i="3"/>
  <c r="C3111" i="3"/>
  <c r="E3111" i="3"/>
  <c r="C3112" i="3"/>
  <c r="E3112" i="3"/>
  <c r="C3113" i="3"/>
  <c r="E3113" i="3"/>
  <c r="C3114" i="3"/>
  <c r="E3114" i="3"/>
  <c r="C3115" i="3"/>
  <c r="E3115" i="3"/>
  <c r="C3116" i="3"/>
  <c r="E3116" i="3"/>
  <c r="C3117" i="3"/>
  <c r="E3117" i="3"/>
  <c r="C3118" i="3"/>
  <c r="E3118" i="3"/>
  <c r="C3119" i="3"/>
  <c r="E3119" i="3"/>
  <c r="C3120" i="3"/>
  <c r="E3120" i="3"/>
  <c r="C3121" i="3"/>
  <c r="E3121" i="3"/>
  <c r="C3122" i="3"/>
  <c r="E3122" i="3"/>
  <c r="C3123" i="3"/>
  <c r="E3123" i="3"/>
  <c r="C3124" i="3"/>
  <c r="E3124" i="3"/>
  <c r="C3125" i="3"/>
  <c r="E3125" i="3"/>
  <c r="C3126" i="3"/>
  <c r="E3126" i="3"/>
  <c r="C3127" i="3"/>
  <c r="E3127" i="3"/>
  <c r="C3128" i="3"/>
  <c r="E3128" i="3"/>
  <c r="C3129" i="3"/>
  <c r="E3129" i="3"/>
  <c r="C3130" i="3"/>
  <c r="E3130" i="3"/>
  <c r="C3131" i="3"/>
  <c r="E3131" i="3"/>
  <c r="C3132" i="3"/>
  <c r="E3132" i="3"/>
  <c r="C3133" i="3"/>
  <c r="E3133" i="3"/>
  <c r="C3134" i="3"/>
  <c r="E3134" i="3"/>
  <c r="C3135" i="3"/>
  <c r="E3135" i="3"/>
  <c r="C3136" i="3"/>
  <c r="E3136" i="3"/>
  <c r="C3137" i="3"/>
  <c r="E3137" i="3"/>
  <c r="C3138" i="3"/>
  <c r="E3138" i="3"/>
  <c r="C3139" i="3"/>
  <c r="E3139" i="3"/>
  <c r="C3140" i="3"/>
  <c r="E3140" i="3"/>
  <c r="C3141" i="3"/>
  <c r="E3141" i="3"/>
  <c r="C3142" i="3"/>
  <c r="E3142" i="3"/>
  <c r="C3143" i="3"/>
  <c r="E3143" i="3"/>
  <c r="C3144" i="3"/>
  <c r="E3144" i="3"/>
  <c r="C3145" i="3"/>
  <c r="E3145" i="3"/>
  <c r="C3146" i="3"/>
  <c r="E3146" i="3"/>
  <c r="C3147" i="3"/>
  <c r="E3147" i="3"/>
  <c r="C3148" i="3"/>
  <c r="E3148" i="3"/>
  <c r="C3149" i="3"/>
  <c r="E3149" i="3"/>
  <c r="C3150" i="3"/>
  <c r="E3150" i="3"/>
  <c r="C3151" i="3"/>
  <c r="E3151" i="3"/>
  <c r="C3152" i="3"/>
  <c r="E3152" i="3"/>
  <c r="C3153" i="3"/>
  <c r="E3153" i="3"/>
  <c r="C3154" i="3"/>
  <c r="E3154" i="3"/>
  <c r="C3155" i="3"/>
  <c r="E3155" i="3"/>
  <c r="C3156" i="3"/>
  <c r="E3156" i="3"/>
  <c r="C3157" i="3"/>
  <c r="E3157" i="3"/>
  <c r="C3158" i="3"/>
  <c r="E3158" i="3"/>
  <c r="C3159" i="3"/>
  <c r="E3159" i="3"/>
  <c r="C3160" i="3"/>
  <c r="E3160" i="3"/>
  <c r="C3161" i="3"/>
  <c r="E3161" i="3"/>
  <c r="C3162" i="3"/>
  <c r="E3162" i="3"/>
  <c r="C3163" i="3"/>
  <c r="E3163" i="3"/>
  <c r="C3164" i="3"/>
  <c r="E3164" i="3"/>
  <c r="C3165" i="3"/>
  <c r="E3165" i="3"/>
  <c r="C3166" i="3"/>
  <c r="E3166" i="3"/>
  <c r="C3167" i="3"/>
  <c r="E3167" i="3"/>
  <c r="C3168" i="3"/>
  <c r="E3168" i="3"/>
  <c r="C3169" i="3"/>
  <c r="E3169" i="3"/>
  <c r="C3170" i="3"/>
  <c r="E3170" i="3"/>
  <c r="C3171" i="3"/>
  <c r="E3171" i="3"/>
  <c r="C3172" i="3"/>
  <c r="E3172" i="3"/>
  <c r="C3173" i="3"/>
  <c r="E3173" i="3"/>
  <c r="C3174" i="3"/>
  <c r="E3174" i="3"/>
  <c r="C3175" i="3"/>
  <c r="E3175" i="3"/>
  <c r="C3176" i="3"/>
  <c r="E3176" i="3"/>
  <c r="C3177" i="3"/>
  <c r="E3177" i="3"/>
  <c r="C3178" i="3"/>
  <c r="E3178" i="3"/>
  <c r="C3179" i="3"/>
  <c r="E3179" i="3"/>
  <c r="C3180" i="3"/>
  <c r="E3180" i="3"/>
  <c r="C3181" i="3"/>
  <c r="E3181" i="3"/>
  <c r="C3182" i="3"/>
  <c r="E3182" i="3"/>
  <c r="C3183" i="3"/>
  <c r="E3183" i="3"/>
  <c r="C3184" i="3"/>
  <c r="E3184" i="3"/>
  <c r="C3185" i="3"/>
  <c r="E3185" i="3"/>
  <c r="C3186" i="3"/>
  <c r="E3186" i="3"/>
  <c r="C3187" i="3"/>
  <c r="E3187" i="3"/>
  <c r="C3188" i="3"/>
  <c r="E3188" i="3"/>
  <c r="C3189" i="3"/>
  <c r="E3189" i="3"/>
  <c r="C3190" i="3"/>
  <c r="E3190" i="3"/>
  <c r="C3191" i="3"/>
  <c r="E3191" i="3"/>
  <c r="C3192" i="3"/>
  <c r="E3192" i="3"/>
  <c r="C3193" i="3"/>
  <c r="E3193" i="3"/>
  <c r="C3194" i="3"/>
  <c r="E3194" i="3"/>
  <c r="C3195" i="3"/>
  <c r="E3195" i="3"/>
  <c r="C3196" i="3"/>
  <c r="E3196" i="3"/>
  <c r="C3197" i="3"/>
  <c r="E3197" i="3"/>
  <c r="C3198" i="3"/>
  <c r="E3198" i="3"/>
  <c r="C3199" i="3"/>
  <c r="E3199" i="3"/>
  <c r="C3200" i="3"/>
  <c r="E3200" i="3"/>
  <c r="C3201" i="3"/>
  <c r="E3201" i="3"/>
  <c r="C3202" i="3"/>
  <c r="E3202" i="3"/>
  <c r="C3203" i="3"/>
  <c r="E3203" i="3"/>
  <c r="C3204" i="3"/>
  <c r="E3204" i="3"/>
  <c r="C3205" i="3"/>
  <c r="E3205" i="3"/>
  <c r="C3206" i="3"/>
  <c r="E3206" i="3"/>
  <c r="C3207" i="3"/>
  <c r="E3207" i="3"/>
  <c r="C3208" i="3"/>
  <c r="E3208" i="3"/>
  <c r="C3209" i="3"/>
  <c r="E3209" i="3"/>
  <c r="C3210" i="3"/>
  <c r="E3210" i="3"/>
  <c r="C3211" i="3"/>
  <c r="E3211" i="3"/>
  <c r="C3212" i="3"/>
  <c r="E3212" i="3"/>
  <c r="C3213" i="3"/>
  <c r="E3213" i="3"/>
  <c r="C3214" i="3"/>
  <c r="E3214" i="3"/>
  <c r="C3215" i="3"/>
  <c r="E3215" i="3"/>
  <c r="C3216" i="3"/>
  <c r="E3216" i="3"/>
  <c r="C3217" i="3"/>
  <c r="E3217" i="3"/>
  <c r="C3218" i="3"/>
  <c r="E3218" i="3"/>
  <c r="C3219" i="3"/>
  <c r="E3219" i="3"/>
  <c r="C3220" i="3"/>
  <c r="E3220" i="3"/>
  <c r="C3221" i="3"/>
  <c r="E3221" i="3"/>
  <c r="C3222" i="3"/>
  <c r="E3222" i="3"/>
  <c r="C3223" i="3"/>
  <c r="E3223" i="3"/>
  <c r="C3224" i="3"/>
  <c r="E3224" i="3"/>
  <c r="C3225" i="3"/>
  <c r="E3225" i="3"/>
  <c r="C3226" i="3"/>
  <c r="E3226" i="3"/>
  <c r="C3227" i="3"/>
  <c r="E3227" i="3"/>
  <c r="C3228" i="3"/>
  <c r="E3228" i="3"/>
  <c r="C3229" i="3"/>
  <c r="E3229" i="3"/>
  <c r="C3230" i="3"/>
  <c r="E3230" i="3"/>
  <c r="C3231" i="3"/>
  <c r="E3231" i="3"/>
  <c r="C3232" i="3"/>
  <c r="E3232" i="3"/>
  <c r="C3233" i="3"/>
  <c r="E3233" i="3"/>
  <c r="C3234" i="3"/>
  <c r="E3234" i="3"/>
  <c r="C3235" i="3"/>
  <c r="E3235" i="3"/>
  <c r="C3236" i="3"/>
  <c r="E3236" i="3"/>
  <c r="C3237" i="3"/>
  <c r="E3237" i="3"/>
  <c r="C3238" i="3"/>
  <c r="E3238" i="3"/>
  <c r="C3239" i="3"/>
  <c r="E3239" i="3"/>
  <c r="C3240" i="3"/>
  <c r="E3240" i="3"/>
  <c r="C3241" i="3"/>
  <c r="E3241" i="3"/>
  <c r="C3242" i="3"/>
  <c r="E3242" i="3"/>
  <c r="C3243" i="3"/>
  <c r="E3243" i="3"/>
  <c r="C3244" i="3"/>
  <c r="E3244" i="3"/>
  <c r="C3245" i="3"/>
  <c r="E3245" i="3"/>
  <c r="C3246" i="3"/>
  <c r="E3246" i="3"/>
  <c r="C3247" i="3"/>
  <c r="E3247" i="3"/>
  <c r="C3248" i="3"/>
  <c r="E3248" i="3"/>
  <c r="C3249" i="3"/>
  <c r="E3249" i="3"/>
  <c r="C3250" i="3"/>
  <c r="E3250" i="3"/>
  <c r="C3251" i="3"/>
  <c r="E3251" i="3"/>
  <c r="C3252" i="3"/>
  <c r="E3252" i="3"/>
  <c r="C3253" i="3"/>
  <c r="E3253" i="3"/>
  <c r="C3254" i="3"/>
  <c r="E3254" i="3"/>
  <c r="C3255" i="3"/>
  <c r="E3255" i="3"/>
  <c r="C3256" i="3"/>
  <c r="E3256" i="3"/>
  <c r="C3257" i="3"/>
  <c r="E3257" i="3"/>
  <c r="C3258" i="3"/>
  <c r="E3258" i="3"/>
  <c r="C3259" i="3"/>
  <c r="E3259" i="3"/>
  <c r="C3260" i="3"/>
  <c r="E3260" i="3"/>
  <c r="C3261" i="3"/>
  <c r="E3261" i="3"/>
  <c r="C3262" i="3"/>
  <c r="E3262" i="3"/>
  <c r="C3263" i="3"/>
  <c r="E3263" i="3"/>
  <c r="C3264" i="3"/>
  <c r="E3264" i="3"/>
  <c r="C3265" i="3"/>
  <c r="E3265" i="3"/>
  <c r="C3266" i="3"/>
  <c r="E3266" i="3"/>
  <c r="C3267" i="3"/>
  <c r="E3267" i="3"/>
  <c r="C3268" i="3"/>
  <c r="E3268" i="3"/>
  <c r="C3269" i="3"/>
  <c r="E3269" i="3"/>
  <c r="C3270" i="3"/>
  <c r="E3270" i="3"/>
  <c r="C3271" i="3"/>
  <c r="E3271" i="3"/>
  <c r="C3272" i="3"/>
  <c r="E3272" i="3"/>
  <c r="C3273" i="3"/>
  <c r="E3273" i="3"/>
  <c r="C3274" i="3"/>
  <c r="E3274" i="3"/>
  <c r="C3275" i="3"/>
  <c r="E3275" i="3"/>
  <c r="C3276" i="3"/>
  <c r="E3276" i="3"/>
  <c r="C3277" i="3"/>
  <c r="E3277" i="3"/>
  <c r="C3278" i="3"/>
  <c r="E3278" i="3"/>
  <c r="C3279" i="3"/>
  <c r="E3279" i="3"/>
  <c r="C3280" i="3"/>
  <c r="E3280" i="3"/>
  <c r="C3281" i="3"/>
  <c r="E3281" i="3"/>
  <c r="C3282" i="3"/>
  <c r="E3282" i="3"/>
  <c r="C3283" i="3"/>
  <c r="E3283" i="3"/>
  <c r="C3284" i="3"/>
  <c r="E3284" i="3"/>
  <c r="C3285" i="3"/>
  <c r="E3285" i="3"/>
  <c r="C3286" i="3"/>
  <c r="E3286" i="3"/>
  <c r="C3287" i="3"/>
  <c r="E3287" i="3"/>
  <c r="C3288" i="3"/>
  <c r="E3288" i="3"/>
  <c r="C3289" i="3"/>
  <c r="E3289" i="3"/>
  <c r="C3290" i="3"/>
  <c r="E3290" i="3"/>
  <c r="C3291" i="3"/>
  <c r="E3291" i="3"/>
  <c r="C3292" i="3"/>
  <c r="E3292" i="3"/>
  <c r="C3293" i="3"/>
  <c r="E3293" i="3"/>
  <c r="C3294" i="3"/>
  <c r="E3294" i="3"/>
  <c r="C3295" i="3"/>
  <c r="E3295" i="3"/>
  <c r="C3296" i="3"/>
  <c r="E3296" i="3"/>
  <c r="C3297" i="3"/>
  <c r="E3297" i="3"/>
  <c r="C3298" i="3"/>
  <c r="E3298" i="3"/>
  <c r="C3299" i="3"/>
  <c r="E3299" i="3"/>
  <c r="C3300" i="3"/>
  <c r="E3300" i="3"/>
  <c r="C3301" i="3"/>
  <c r="E3301" i="3"/>
  <c r="C3302" i="3"/>
  <c r="E3302" i="3"/>
  <c r="C3303" i="3"/>
  <c r="E3303" i="3"/>
  <c r="C3304" i="3"/>
  <c r="E3304" i="3"/>
  <c r="C3305" i="3"/>
  <c r="E3305" i="3"/>
  <c r="C3306" i="3"/>
  <c r="E3306" i="3"/>
  <c r="C3307" i="3"/>
  <c r="E3307" i="3"/>
  <c r="C3308" i="3"/>
  <c r="E3308" i="3"/>
  <c r="C3309" i="3"/>
  <c r="E3309" i="3"/>
  <c r="C3310" i="3"/>
  <c r="E3310" i="3"/>
  <c r="C3311" i="3"/>
  <c r="E3311" i="3"/>
  <c r="C3312" i="3"/>
  <c r="E3312" i="3"/>
  <c r="C3313" i="3"/>
  <c r="E3313" i="3"/>
  <c r="C3314" i="3"/>
  <c r="E3314" i="3"/>
  <c r="C3315" i="3"/>
  <c r="E3315" i="3"/>
  <c r="C3316" i="3"/>
  <c r="E3316" i="3"/>
  <c r="C3317" i="3"/>
  <c r="E3317" i="3"/>
  <c r="C3318" i="3"/>
  <c r="E3318" i="3"/>
  <c r="C3319" i="3"/>
  <c r="E3319" i="3"/>
  <c r="C3320" i="3"/>
  <c r="E3320" i="3"/>
  <c r="C3321" i="3"/>
  <c r="E3321" i="3"/>
  <c r="C3322" i="3"/>
  <c r="E3322" i="3"/>
  <c r="C3323" i="3"/>
  <c r="E3323" i="3"/>
  <c r="C3324" i="3"/>
  <c r="E3324" i="3"/>
  <c r="C3325" i="3"/>
  <c r="E3325" i="3"/>
  <c r="C3326" i="3"/>
  <c r="E3326" i="3"/>
  <c r="C3327" i="3"/>
  <c r="E3327" i="3"/>
  <c r="C3328" i="3"/>
  <c r="E3328" i="3"/>
  <c r="C3329" i="3"/>
  <c r="E3329" i="3"/>
  <c r="C3330" i="3"/>
  <c r="E3330" i="3"/>
  <c r="C3331" i="3"/>
  <c r="E3331" i="3"/>
  <c r="C3332" i="3"/>
  <c r="E3332" i="3"/>
  <c r="C3333" i="3"/>
  <c r="E3333" i="3"/>
  <c r="C3334" i="3"/>
  <c r="E3334" i="3"/>
  <c r="C3335" i="3"/>
  <c r="E3335" i="3"/>
  <c r="C3336" i="3"/>
  <c r="E3336" i="3"/>
  <c r="C3337" i="3"/>
  <c r="E3337" i="3"/>
  <c r="C3338" i="3"/>
  <c r="E3338" i="3"/>
  <c r="C3339" i="3"/>
  <c r="E3339" i="3"/>
  <c r="C3340" i="3"/>
  <c r="E3340" i="3"/>
  <c r="C3341" i="3"/>
  <c r="E3341" i="3"/>
  <c r="C3342" i="3"/>
  <c r="E3342" i="3"/>
  <c r="C3343" i="3"/>
  <c r="E3343" i="3"/>
  <c r="C3344" i="3"/>
  <c r="E3344" i="3"/>
  <c r="C3345" i="3"/>
  <c r="E3345" i="3"/>
  <c r="C3346" i="3"/>
  <c r="E3346" i="3"/>
  <c r="C3347" i="3"/>
  <c r="E3347" i="3"/>
  <c r="C3348" i="3"/>
  <c r="E3348" i="3"/>
  <c r="C3349" i="3"/>
  <c r="E3349" i="3"/>
  <c r="C3350" i="3"/>
  <c r="E3350" i="3"/>
  <c r="C3351" i="3"/>
  <c r="E3351" i="3"/>
  <c r="C3352" i="3"/>
  <c r="E3352" i="3"/>
  <c r="C3353" i="3"/>
  <c r="E3353" i="3"/>
  <c r="C3354" i="3"/>
  <c r="E3354" i="3"/>
  <c r="C3355" i="3"/>
  <c r="E3355" i="3"/>
  <c r="C3356" i="3"/>
  <c r="E3356" i="3"/>
  <c r="C3357" i="3"/>
  <c r="E3357" i="3"/>
  <c r="C3358" i="3"/>
  <c r="E3358" i="3"/>
  <c r="C3359" i="3"/>
  <c r="E3359" i="3"/>
  <c r="C3360" i="3"/>
  <c r="E3360" i="3"/>
  <c r="C3361" i="3"/>
  <c r="E3361" i="3"/>
  <c r="C3362" i="3"/>
  <c r="E3362" i="3"/>
  <c r="C3363" i="3"/>
  <c r="E3363" i="3"/>
  <c r="C3364" i="3"/>
  <c r="E3364" i="3"/>
  <c r="C3365" i="3"/>
  <c r="E3365" i="3"/>
  <c r="C3366" i="3"/>
  <c r="E3366" i="3"/>
  <c r="C3367" i="3"/>
  <c r="E3367" i="3"/>
  <c r="C3368" i="3"/>
  <c r="E3368" i="3"/>
  <c r="C3369" i="3"/>
  <c r="E3369" i="3"/>
  <c r="C3370" i="3"/>
  <c r="E3370" i="3"/>
  <c r="C3371" i="3"/>
  <c r="E3371" i="3"/>
  <c r="C3372" i="3"/>
  <c r="E3372" i="3"/>
  <c r="C3373" i="3"/>
  <c r="E3373" i="3"/>
  <c r="C3374" i="3"/>
  <c r="E3374" i="3"/>
  <c r="C3375" i="3"/>
  <c r="E3375" i="3"/>
  <c r="C3376" i="3"/>
  <c r="E3376" i="3"/>
  <c r="C3377" i="3"/>
  <c r="E3377" i="3"/>
  <c r="C3378" i="3"/>
  <c r="E3378" i="3"/>
  <c r="C3379" i="3"/>
  <c r="E3379" i="3"/>
  <c r="C3380" i="3"/>
  <c r="E3380" i="3"/>
  <c r="C3381" i="3"/>
  <c r="E3381" i="3"/>
  <c r="C3382" i="3"/>
  <c r="E3382" i="3"/>
  <c r="C3383" i="3"/>
  <c r="E3383" i="3"/>
  <c r="C3384" i="3"/>
  <c r="E3384" i="3"/>
  <c r="C3385" i="3"/>
  <c r="E3385" i="3"/>
  <c r="C3386" i="3"/>
  <c r="E3386" i="3"/>
  <c r="C3387" i="3"/>
  <c r="E3387" i="3"/>
  <c r="C3388" i="3"/>
  <c r="E3388" i="3"/>
  <c r="C3389" i="3"/>
  <c r="E3389" i="3"/>
  <c r="C3390" i="3"/>
  <c r="E3390" i="3"/>
  <c r="C3391" i="3"/>
  <c r="E3391" i="3"/>
  <c r="C3392" i="3"/>
  <c r="E3392" i="3"/>
  <c r="C3393" i="3"/>
  <c r="E3393" i="3"/>
  <c r="C3394" i="3"/>
  <c r="E3394" i="3"/>
  <c r="C3395" i="3"/>
  <c r="E3395" i="3"/>
  <c r="C3396" i="3"/>
  <c r="E3396" i="3"/>
  <c r="C3397" i="3"/>
  <c r="E3397" i="3"/>
  <c r="C3398" i="3"/>
  <c r="E3398" i="3"/>
  <c r="C3399" i="3"/>
  <c r="E3399" i="3"/>
  <c r="C3400" i="3"/>
  <c r="E3400" i="3"/>
  <c r="C3401" i="3"/>
  <c r="E3401" i="3"/>
  <c r="C3402" i="3"/>
  <c r="E3402" i="3"/>
  <c r="C3403" i="3"/>
  <c r="E3403" i="3"/>
  <c r="C3404" i="3"/>
  <c r="E3404" i="3"/>
  <c r="C3405" i="3"/>
  <c r="E3405" i="3"/>
  <c r="C3406" i="3"/>
  <c r="E3406" i="3"/>
  <c r="C3407" i="3"/>
  <c r="E3407" i="3"/>
  <c r="C3408" i="3"/>
  <c r="E3408" i="3"/>
  <c r="C3409" i="3"/>
  <c r="E3409" i="3"/>
  <c r="C3410" i="3"/>
  <c r="E3410" i="3"/>
  <c r="C3411" i="3"/>
  <c r="E3411" i="3"/>
  <c r="C3412" i="3"/>
  <c r="E3412" i="3"/>
  <c r="C3413" i="3"/>
  <c r="E3413" i="3"/>
  <c r="C3414" i="3"/>
  <c r="E3414" i="3"/>
  <c r="C3415" i="3"/>
  <c r="E3415" i="3"/>
  <c r="C3416" i="3"/>
  <c r="E3416" i="3"/>
  <c r="C3417" i="3"/>
  <c r="E3417" i="3"/>
  <c r="C3418" i="3"/>
  <c r="E3418" i="3"/>
  <c r="C3419" i="3"/>
  <c r="E3419" i="3"/>
  <c r="C3420" i="3"/>
  <c r="E3420" i="3"/>
  <c r="C3421" i="3"/>
  <c r="E3421" i="3"/>
  <c r="C3422" i="3"/>
  <c r="E3422" i="3"/>
  <c r="C3423" i="3"/>
  <c r="E3423" i="3"/>
  <c r="C3424" i="3"/>
  <c r="E3424" i="3"/>
  <c r="C3425" i="3"/>
  <c r="E3425" i="3"/>
  <c r="C3426" i="3"/>
  <c r="E3426" i="3"/>
  <c r="C3427" i="3"/>
  <c r="E3427" i="3"/>
  <c r="C3428" i="3"/>
  <c r="E3428" i="3"/>
  <c r="C3429" i="3"/>
  <c r="E3429" i="3"/>
  <c r="C3430" i="3"/>
  <c r="E3430" i="3"/>
  <c r="C3431" i="3"/>
  <c r="E3431" i="3"/>
  <c r="C3432" i="3"/>
  <c r="E3432" i="3"/>
  <c r="C3433" i="3"/>
  <c r="E3433" i="3"/>
  <c r="C3434" i="3"/>
  <c r="E3434" i="3"/>
  <c r="C3435" i="3"/>
  <c r="E3435" i="3"/>
  <c r="C3436" i="3"/>
  <c r="E3436" i="3"/>
  <c r="C3437" i="3"/>
  <c r="E3437" i="3"/>
  <c r="C3438" i="3"/>
  <c r="E3438" i="3"/>
  <c r="C3439" i="3"/>
  <c r="E3439" i="3"/>
  <c r="C3440" i="3"/>
  <c r="E3440" i="3"/>
  <c r="C3441" i="3"/>
  <c r="E3441" i="3"/>
  <c r="C3442" i="3"/>
  <c r="E3442" i="3"/>
  <c r="C3443" i="3"/>
  <c r="E3443" i="3"/>
  <c r="C3444" i="3"/>
  <c r="E3444" i="3"/>
  <c r="C3445" i="3"/>
  <c r="E3445" i="3"/>
  <c r="C3446" i="3"/>
  <c r="E3446" i="3"/>
  <c r="C3447" i="3"/>
  <c r="E3447" i="3"/>
  <c r="C3448" i="3"/>
  <c r="E3448" i="3"/>
  <c r="C3449" i="3"/>
  <c r="E3449" i="3"/>
  <c r="C3450" i="3"/>
  <c r="E3450" i="3"/>
  <c r="C3451" i="3"/>
  <c r="E3451" i="3"/>
  <c r="C3452" i="3"/>
  <c r="E3452" i="3"/>
  <c r="C3453" i="3"/>
  <c r="E3453" i="3"/>
  <c r="C3454" i="3"/>
  <c r="E3454" i="3"/>
  <c r="C3455" i="3"/>
  <c r="E3455" i="3"/>
  <c r="C3456" i="3"/>
  <c r="E3456" i="3"/>
  <c r="C3457" i="3"/>
  <c r="E3457" i="3"/>
  <c r="C3458" i="3"/>
  <c r="E3458" i="3"/>
  <c r="C3459" i="3"/>
  <c r="E3459" i="3"/>
  <c r="C3460" i="3"/>
  <c r="E3460" i="3"/>
  <c r="C3461" i="3"/>
  <c r="E3461" i="3"/>
  <c r="C3462" i="3"/>
  <c r="E3462" i="3"/>
  <c r="C3463" i="3"/>
  <c r="E3463" i="3"/>
  <c r="C3464" i="3"/>
  <c r="E3464" i="3"/>
  <c r="C3465" i="3"/>
  <c r="E3465" i="3"/>
  <c r="C3466" i="3"/>
  <c r="E3466" i="3"/>
  <c r="C3467" i="3"/>
  <c r="E3467" i="3"/>
  <c r="C3468" i="3"/>
  <c r="E3468" i="3"/>
  <c r="C3469" i="3"/>
  <c r="E3469" i="3"/>
  <c r="C3470" i="3"/>
  <c r="E3470" i="3"/>
  <c r="C3471" i="3"/>
  <c r="E3471" i="3"/>
  <c r="C3472" i="3"/>
  <c r="E3472" i="3"/>
  <c r="C3473" i="3"/>
  <c r="E3473" i="3"/>
  <c r="C3474" i="3"/>
  <c r="E3474" i="3"/>
  <c r="C3475" i="3"/>
  <c r="E3475" i="3"/>
  <c r="C3476" i="3"/>
  <c r="E3476" i="3"/>
  <c r="C3477" i="3"/>
  <c r="E3477" i="3"/>
  <c r="C3478" i="3"/>
  <c r="E3478" i="3"/>
  <c r="C3479" i="3"/>
  <c r="E3479" i="3"/>
  <c r="C3480" i="3"/>
  <c r="E3480" i="3"/>
  <c r="C3481" i="3"/>
  <c r="E3481" i="3"/>
  <c r="C3482" i="3"/>
  <c r="E3482" i="3"/>
  <c r="C3483" i="3"/>
  <c r="E3483" i="3"/>
  <c r="C3484" i="3"/>
  <c r="E3484" i="3"/>
  <c r="C3485" i="3"/>
  <c r="E3485" i="3"/>
  <c r="C3486" i="3"/>
  <c r="E3486" i="3"/>
  <c r="C3487" i="3"/>
  <c r="E3487" i="3"/>
  <c r="C3488" i="3"/>
  <c r="E3488" i="3"/>
  <c r="C3489" i="3"/>
  <c r="E3489" i="3"/>
  <c r="C3490" i="3"/>
  <c r="E3490" i="3"/>
  <c r="C3491" i="3"/>
  <c r="E3491" i="3"/>
  <c r="C3492" i="3"/>
  <c r="E3492" i="3"/>
  <c r="C3493" i="3"/>
  <c r="E3493" i="3"/>
  <c r="C3494" i="3"/>
  <c r="E3494" i="3"/>
  <c r="C3495" i="3"/>
  <c r="E3495" i="3"/>
  <c r="C3496" i="3"/>
  <c r="E3496" i="3"/>
  <c r="C3497" i="3"/>
  <c r="E3497" i="3"/>
  <c r="C3498" i="3"/>
  <c r="E3498" i="3"/>
  <c r="C3499" i="3"/>
  <c r="E3499" i="3"/>
  <c r="C3500" i="3"/>
  <c r="E3500" i="3"/>
  <c r="C3501" i="3"/>
  <c r="E3501" i="3"/>
  <c r="C3502" i="3"/>
  <c r="E3502" i="3"/>
  <c r="C3503" i="3"/>
  <c r="E3503" i="3"/>
  <c r="C3504" i="3"/>
  <c r="E3504" i="3"/>
  <c r="C3505" i="3"/>
  <c r="E3505" i="3"/>
  <c r="C3506" i="3"/>
  <c r="E3506" i="3"/>
  <c r="C3507" i="3"/>
  <c r="E3507" i="3"/>
  <c r="C3508" i="3"/>
  <c r="E3508" i="3"/>
  <c r="C3509" i="3"/>
  <c r="E3509" i="3"/>
  <c r="C3510" i="3"/>
  <c r="E3510" i="3"/>
  <c r="C3511" i="3"/>
  <c r="E3511" i="3"/>
  <c r="C3512" i="3"/>
  <c r="E3512" i="3"/>
  <c r="C3513" i="3"/>
  <c r="E3513" i="3"/>
  <c r="C3514" i="3"/>
  <c r="E3514" i="3"/>
  <c r="C3515" i="3"/>
  <c r="E3515" i="3"/>
  <c r="C3516" i="3"/>
  <c r="E3516" i="3"/>
  <c r="C3517" i="3"/>
  <c r="E3517" i="3"/>
  <c r="C3518" i="3"/>
  <c r="E3518" i="3"/>
  <c r="C3519" i="3"/>
  <c r="E3519" i="3"/>
  <c r="C3520" i="3"/>
  <c r="E3520" i="3"/>
  <c r="C3521" i="3"/>
  <c r="E3521" i="3"/>
  <c r="C3522" i="3"/>
  <c r="E3522" i="3"/>
  <c r="C3523" i="3"/>
  <c r="E3523" i="3"/>
  <c r="C3524" i="3"/>
  <c r="E3524" i="3"/>
  <c r="C3525" i="3"/>
  <c r="E3525" i="3"/>
  <c r="C3526" i="3"/>
  <c r="E3526" i="3"/>
  <c r="C3527" i="3"/>
  <c r="E3527" i="3"/>
  <c r="C3528" i="3"/>
  <c r="E3528" i="3"/>
  <c r="C3529" i="3"/>
  <c r="E3529" i="3"/>
  <c r="C3530" i="3"/>
  <c r="E3530" i="3"/>
  <c r="C3531" i="3"/>
  <c r="E3531" i="3"/>
  <c r="C3532" i="3"/>
  <c r="E3532" i="3"/>
  <c r="C3533" i="3"/>
  <c r="E3533" i="3"/>
  <c r="C3534" i="3"/>
  <c r="E3534" i="3"/>
  <c r="C3535" i="3"/>
  <c r="E3535" i="3"/>
  <c r="C3536" i="3"/>
  <c r="E3536" i="3"/>
  <c r="C3537" i="3"/>
  <c r="E3537" i="3"/>
  <c r="C3538" i="3"/>
  <c r="E3538" i="3"/>
  <c r="C3539" i="3"/>
  <c r="E3539" i="3"/>
  <c r="C3540" i="3"/>
  <c r="E3540" i="3"/>
  <c r="C3541" i="3"/>
  <c r="E3541" i="3"/>
  <c r="C3542" i="3"/>
  <c r="E3542" i="3"/>
  <c r="C3543" i="3"/>
  <c r="E3543" i="3"/>
  <c r="C3544" i="3"/>
  <c r="E3544" i="3"/>
  <c r="C3545" i="3"/>
  <c r="E3545" i="3"/>
  <c r="C3546" i="3"/>
  <c r="E3546" i="3"/>
  <c r="C3547" i="3"/>
  <c r="E3547" i="3"/>
  <c r="C3548" i="3"/>
  <c r="E3548" i="3"/>
  <c r="C3549" i="3"/>
  <c r="E3549" i="3"/>
  <c r="C3550" i="3"/>
  <c r="E3550" i="3"/>
  <c r="C3551" i="3"/>
  <c r="E3551" i="3"/>
  <c r="C3552" i="3"/>
  <c r="E3552" i="3"/>
  <c r="C3553" i="3"/>
  <c r="E3553" i="3"/>
  <c r="C3554" i="3"/>
  <c r="E3554" i="3"/>
  <c r="C3555" i="3"/>
  <c r="E3555" i="3"/>
  <c r="C3556" i="3"/>
  <c r="E3556" i="3"/>
  <c r="C3557" i="3"/>
  <c r="E3557" i="3"/>
  <c r="C3558" i="3"/>
  <c r="E3558" i="3"/>
  <c r="C3559" i="3"/>
  <c r="E3559" i="3"/>
  <c r="C3560" i="3"/>
  <c r="E3560" i="3"/>
  <c r="C3561" i="3"/>
  <c r="E3561" i="3"/>
  <c r="C3562" i="3"/>
  <c r="E3562" i="3"/>
  <c r="C3563" i="3"/>
  <c r="E3563" i="3"/>
  <c r="C3564" i="3"/>
  <c r="E3564" i="3"/>
  <c r="C3565" i="3"/>
  <c r="E3565" i="3"/>
  <c r="C3566" i="3"/>
  <c r="E3566" i="3"/>
  <c r="C3567" i="3"/>
  <c r="E3567" i="3"/>
  <c r="C3568" i="3"/>
  <c r="E3568" i="3"/>
  <c r="C3569" i="3"/>
  <c r="E3569" i="3"/>
  <c r="C3570" i="3"/>
  <c r="E3570" i="3"/>
  <c r="C3571" i="3"/>
  <c r="E3571" i="3"/>
  <c r="C3572" i="3"/>
  <c r="E3572" i="3"/>
  <c r="C3573" i="3"/>
  <c r="E3573" i="3"/>
  <c r="C3574" i="3"/>
  <c r="E3574" i="3"/>
  <c r="C3575" i="3"/>
  <c r="E3575" i="3"/>
  <c r="C3576" i="3"/>
  <c r="E3576" i="3"/>
  <c r="C3577" i="3"/>
  <c r="E3577" i="3"/>
  <c r="C3578" i="3"/>
  <c r="E3578" i="3"/>
  <c r="C3579" i="3"/>
  <c r="E3579" i="3"/>
  <c r="C3580" i="3"/>
  <c r="E3580" i="3"/>
  <c r="C3581" i="3"/>
  <c r="E3581" i="3"/>
  <c r="C3582" i="3"/>
  <c r="E3582" i="3"/>
  <c r="C3583" i="3"/>
  <c r="E3583" i="3"/>
  <c r="C3584" i="3"/>
  <c r="E3584" i="3"/>
  <c r="C3585" i="3"/>
  <c r="E3585" i="3"/>
  <c r="C3586" i="3"/>
  <c r="E3586" i="3"/>
  <c r="C3587" i="3"/>
  <c r="E3587" i="3"/>
  <c r="C3588" i="3"/>
  <c r="E3588" i="3"/>
  <c r="C3589" i="3"/>
  <c r="E3589" i="3"/>
  <c r="C3590" i="3"/>
  <c r="E3590" i="3"/>
  <c r="C3591" i="3"/>
  <c r="E3591" i="3"/>
  <c r="C3592" i="3"/>
  <c r="E3592" i="3"/>
  <c r="C3593" i="3"/>
  <c r="E3593" i="3"/>
  <c r="C3594" i="3"/>
  <c r="E3594" i="3"/>
  <c r="C3595" i="3"/>
  <c r="E3595" i="3"/>
  <c r="C3596" i="3"/>
  <c r="E3596" i="3"/>
  <c r="C3597" i="3"/>
  <c r="E3597" i="3"/>
  <c r="C3598" i="3"/>
  <c r="E3598" i="3"/>
  <c r="C3599" i="3"/>
  <c r="E3599" i="3"/>
  <c r="C3600" i="3"/>
  <c r="E3600" i="3"/>
  <c r="C3601" i="3"/>
  <c r="E3601" i="3"/>
  <c r="C3602" i="3"/>
  <c r="E3602" i="3"/>
  <c r="C3603" i="3"/>
  <c r="E3603" i="3"/>
  <c r="C3604" i="3"/>
  <c r="E3604" i="3"/>
  <c r="C3605" i="3"/>
  <c r="E3605" i="3"/>
  <c r="C3606" i="3"/>
  <c r="E3606" i="3"/>
  <c r="C3607" i="3"/>
  <c r="E3607" i="3"/>
  <c r="C3608" i="3"/>
  <c r="E3608" i="3"/>
  <c r="C3609" i="3"/>
  <c r="E3609" i="3"/>
  <c r="C3610" i="3"/>
  <c r="E3610" i="3"/>
  <c r="C3611" i="3"/>
  <c r="E3611" i="3"/>
  <c r="C3612" i="3"/>
  <c r="E3612" i="3"/>
  <c r="C3613" i="3"/>
  <c r="E3613" i="3"/>
  <c r="C3614" i="3"/>
  <c r="E3614" i="3"/>
  <c r="C3615" i="3"/>
  <c r="E3615" i="3"/>
  <c r="C3616" i="3"/>
  <c r="E3616" i="3"/>
  <c r="C3617" i="3"/>
  <c r="E3617" i="3"/>
  <c r="C3618" i="3"/>
  <c r="E3618" i="3"/>
  <c r="C3619" i="3"/>
  <c r="E3619" i="3"/>
  <c r="C3620" i="3"/>
  <c r="E3620" i="3"/>
  <c r="C3621" i="3"/>
  <c r="E3621" i="3"/>
  <c r="C3622" i="3"/>
  <c r="E3622" i="3"/>
  <c r="C3623" i="3"/>
  <c r="E3623" i="3"/>
  <c r="C3624" i="3"/>
  <c r="E3624" i="3"/>
  <c r="C3625" i="3"/>
  <c r="E3625" i="3"/>
  <c r="C3626" i="3"/>
  <c r="E3626" i="3"/>
  <c r="C3627" i="3"/>
  <c r="E3627" i="3"/>
  <c r="C3628" i="3"/>
  <c r="E3628" i="3"/>
  <c r="C3629" i="3"/>
  <c r="E3629" i="3"/>
  <c r="C3630" i="3"/>
  <c r="E3630" i="3"/>
  <c r="C3631" i="3"/>
  <c r="E3631" i="3"/>
  <c r="C3632" i="3"/>
  <c r="E3632" i="3"/>
  <c r="C3633" i="3"/>
  <c r="E3633" i="3"/>
  <c r="C3634" i="3"/>
  <c r="E3634" i="3"/>
  <c r="C3635" i="3"/>
  <c r="E3635" i="3"/>
  <c r="C3636" i="3"/>
  <c r="E3636" i="3"/>
  <c r="C3637" i="3"/>
  <c r="E3637" i="3"/>
  <c r="C3638" i="3"/>
  <c r="E3638" i="3"/>
  <c r="C3639" i="3"/>
  <c r="E3639" i="3"/>
  <c r="C3640" i="3"/>
  <c r="E3640" i="3"/>
  <c r="C3641" i="3"/>
  <c r="E3641" i="3"/>
  <c r="C3642" i="3"/>
  <c r="E3642" i="3"/>
  <c r="C3643" i="3"/>
  <c r="E3643" i="3"/>
  <c r="C3644" i="3"/>
  <c r="E3644" i="3"/>
  <c r="C3645" i="3"/>
  <c r="E3645" i="3"/>
  <c r="C3646" i="3"/>
  <c r="E3646" i="3"/>
  <c r="C3647" i="3"/>
  <c r="E3647" i="3"/>
  <c r="C3648" i="3"/>
  <c r="E3648" i="3"/>
  <c r="C3649" i="3"/>
  <c r="E3649" i="3"/>
  <c r="C3650" i="3"/>
  <c r="E3650" i="3"/>
  <c r="C3651" i="3"/>
  <c r="E3651" i="3"/>
  <c r="C3652" i="3"/>
  <c r="E3652" i="3"/>
  <c r="C3653" i="3"/>
  <c r="E3653" i="3"/>
  <c r="C3654" i="3"/>
  <c r="E3654" i="3"/>
  <c r="C3655" i="3"/>
  <c r="E3655" i="3"/>
  <c r="C3656" i="3"/>
  <c r="E3656" i="3"/>
  <c r="C3657" i="3"/>
  <c r="E3657" i="3"/>
  <c r="C3658" i="3"/>
  <c r="E3658" i="3"/>
  <c r="C3659" i="3"/>
  <c r="E3659" i="3"/>
  <c r="C3660" i="3"/>
  <c r="E3660" i="3"/>
  <c r="C3661" i="3"/>
  <c r="E3661" i="3"/>
  <c r="C3662" i="3"/>
  <c r="E3662" i="3"/>
  <c r="C3663" i="3"/>
  <c r="E3663" i="3"/>
  <c r="C3664" i="3"/>
  <c r="E3664" i="3"/>
  <c r="C3665" i="3"/>
  <c r="E3665" i="3"/>
  <c r="C3666" i="3"/>
  <c r="E3666" i="3"/>
  <c r="C3667" i="3"/>
  <c r="E3667" i="3"/>
  <c r="C3668" i="3"/>
  <c r="E3668" i="3"/>
  <c r="C3669" i="3"/>
  <c r="E3669" i="3"/>
  <c r="C3670" i="3"/>
  <c r="E3670" i="3"/>
  <c r="C3671" i="3"/>
  <c r="E3671" i="3"/>
  <c r="C3672" i="3"/>
  <c r="E3672" i="3"/>
  <c r="C3673" i="3"/>
  <c r="E3673" i="3"/>
  <c r="C3674" i="3"/>
  <c r="E3674" i="3"/>
  <c r="C3675" i="3"/>
  <c r="E3675" i="3"/>
  <c r="C3676" i="3"/>
  <c r="E3676" i="3"/>
  <c r="C3677" i="3"/>
  <c r="E3677" i="3"/>
  <c r="C3678" i="3"/>
  <c r="E3678" i="3"/>
  <c r="C3679" i="3"/>
  <c r="E3679" i="3"/>
  <c r="C3680" i="3"/>
  <c r="E3680" i="3"/>
  <c r="C3681" i="3"/>
  <c r="E3681" i="3"/>
  <c r="C3682" i="3"/>
  <c r="E3682" i="3"/>
  <c r="C3683" i="3"/>
  <c r="E3683" i="3"/>
  <c r="C3684" i="3"/>
  <c r="E3684" i="3"/>
  <c r="C3685" i="3"/>
  <c r="E3685" i="3"/>
  <c r="C3686" i="3"/>
  <c r="E3686" i="3"/>
  <c r="C3687" i="3"/>
  <c r="E3687" i="3"/>
  <c r="C3688" i="3"/>
  <c r="E3688" i="3"/>
  <c r="C3689" i="3"/>
  <c r="E3689" i="3"/>
  <c r="C3690" i="3"/>
  <c r="E3690" i="3"/>
  <c r="C3691" i="3"/>
  <c r="E3691" i="3"/>
  <c r="C3692" i="3"/>
  <c r="E3692" i="3"/>
  <c r="C3693" i="3"/>
  <c r="E3693" i="3"/>
  <c r="C3694" i="3"/>
  <c r="E3694" i="3"/>
  <c r="C3695" i="3"/>
  <c r="E3695" i="3"/>
  <c r="C3696" i="3"/>
  <c r="E3696" i="3"/>
  <c r="C3697" i="3"/>
  <c r="E3697" i="3"/>
  <c r="C3698" i="3"/>
  <c r="E3698" i="3"/>
  <c r="C3699" i="3"/>
  <c r="E3699" i="3"/>
  <c r="C3700" i="3"/>
  <c r="E3700" i="3"/>
  <c r="C3701" i="3"/>
  <c r="E3701" i="3"/>
  <c r="C3702" i="3"/>
  <c r="E3702" i="3"/>
  <c r="C3703" i="3"/>
  <c r="E3703" i="3"/>
  <c r="C3704" i="3"/>
  <c r="E3704" i="3"/>
  <c r="C3705" i="3"/>
  <c r="E3705" i="3"/>
  <c r="C3706" i="3"/>
  <c r="E3706" i="3"/>
  <c r="C3707" i="3"/>
  <c r="E3707" i="3"/>
  <c r="C3708" i="3"/>
  <c r="E3708" i="3"/>
  <c r="C3709" i="3"/>
  <c r="E3709" i="3"/>
  <c r="C3710" i="3"/>
  <c r="E3710" i="3"/>
  <c r="C3711" i="3"/>
  <c r="E3711" i="3"/>
  <c r="C3712" i="3"/>
  <c r="E3712" i="3"/>
  <c r="C3713" i="3"/>
  <c r="E3713" i="3"/>
  <c r="C3714" i="3"/>
  <c r="E3714" i="3"/>
  <c r="C3715" i="3"/>
  <c r="E3715" i="3"/>
  <c r="C3716" i="3"/>
  <c r="E3716" i="3"/>
  <c r="C3717" i="3"/>
  <c r="E3717" i="3"/>
  <c r="C3718" i="3"/>
  <c r="E3718" i="3"/>
  <c r="C3719" i="3"/>
  <c r="E3719" i="3"/>
  <c r="C3720" i="3"/>
  <c r="E3720" i="3"/>
  <c r="C3721" i="3"/>
  <c r="E3721" i="3"/>
  <c r="C3722" i="3"/>
  <c r="E3722" i="3"/>
  <c r="C3723" i="3"/>
  <c r="E3723" i="3"/>
  <c r="C3724" i="3"/>
  <c r="E3724" i="3"/>
  <c r="C3725" i="3"/>
  <c r="E3725" i="3"/>
  <c r="C3726" i="3"/>
  <c r="E3726" i="3"/>
  <c r="C3727" i="3"/>
  <c r="E3727" i="3"/>
  <c r="C3728" i="3"/>
  <c r="E3728" i="3"/>
  <c r="C3729" i="3"/>
  <c r="E3729" i="3"/>
  <c r="C3730" i="3"/>
  <c r="E3730" i="3"/>
  <c r="C3731" i="3"/>
  <c r="E3731" i="3"/>
  <c r="C3732" i="3"/>
  <c r="E3732" i="3"/>
  <c r="C3733" i="3"/>
  <c r="E3733" i="3"/>
  <c r="C3734" i="3"/>
  <c r="E3734" i="3"/>
  <c r="C3735" i="3"/>
  <c r="E3735" i="3"/>
  <c r="C3736" i="3"/>
  <c r="E3736" i="3"/>
  <c r="C3737" i="3"/>
  <c r="E3737" i="3"/>
  <c r="C3738" i="3"/>
  <c r="E3738" i="3"/>
  <c r="C3739" i="3"/>
  <c r="E3739" i="3"/>
  <c r="C3740" i="3"/>
  <c r="E3740" i="3"/>
  <c r="C3741" i="3"/>
  <c r="E3741" i="3"/>
  <c r="C3742" i="3"/>
  <c r="E3742" i="3"/>
  <c r="C3743" i="3"/>
  <c r="E3743" i="3"/>
  <c r="C3744" i="3"/>
  <c r="E3744" i="3"/>
  <c r="C3745" i="3"/>
  <c r="E3745" i="3"/>
  <c r="C3746" i="3"/>
  <c r="E3746" i="3"/>
  <c r="C3747" i="3"/>
  <c r="E3747" i="3"/>
  <c r="C3748" i="3"/>
  <c r="E3748" i="3"/>
  <c r="C3749" i="3"/>
  <c r="E3749" i="3"/>
  <c r="C3750" i="3"/>
  <c r="E3750" i="3"/>
  <c r="C3751" i="3"/>
  <c r="E3751" i="3"/>
  <c r="C3752" i="3"/>
  <c r="E3752" i="3"/>
  <c r="C3753" i="3"/>
  <c r="E3753" i="3"/>
  <c r="C3754" i="3"/>
  <c r="E3754" i="3"/>
  <c r="C3755" i="3"/>
  <c r="E3755" i="3"/>
  <c r="C3756" i="3"/>
  <c r="E3756" i="3"/>
  <c r="C3757" i="3"/>
  <c r="E3757" i="3"/>
  <c r="C3758" i="3"/>
  <c r="E3758" i="3"/>
  <c r="C3759" i="3"/>
  <c r="E3759" i="3"/>
  <c r="C3760" i="3"/>
  <c r="E3760" i="3"/>
  <c r="C3761" i="3"/>
  <c r="E3761" i="3"/>
  <c r="C3762" i="3"/>
  <c r="E3762" i="3"/>
  <c r="C3763" i="3"/>
  <c r="E3763" i="3"/>
  <c r="C3764" i="3"/>
  <c r="E3764" i="3"/>
  <c r="C3765" i="3"/>
  <c r="E3765" i="3"/>
  <c r="C3766" i="3"/>
  <c r="E3766" i="3"/>
  <c r="C3767" i="3"/>
  <c r="E3767" i="3"/>
  <c r="C3768" i="3"/>
  <c r="E3768" i="3"/>
  <c r="C3769" i="3"/>
  <c r="E3769" i="3"/>
  <c r="C3770" i="3"/>
  <c r="E3770" i="3"/>
  <c r="C3771" i="3"/>
  <c r="E3771" i="3"/>
  <c r="C3772" i="3"/>
  <c r="E3772" i="3"/>
  <c r="C3773" i="3"/>
  <c r="E3773" i="3"/>
  <c r="C3774" i="3"/>
  <c r="E3774" i="3"/>
  <c r="C3775" i="3"/>
  <c r="E3775" i="3"/>
  <c r="C3776" i="3"/>
  <c r="E3776" i="3"/>
  <c r="C3777" i="3"/>
  <c r="E3777" i="3"/>
  <c r="C3778" i="3"/>
  <c r="E3778" i="3"/>
  <c r="C3779" i="3"/>
  <c r="E3779" i="3"/>
  <c r="C3780" i="3"/>
  <c r="E3780" i="3"/>
  <c r="C3781" i="3"/>
  <c r="E3781" i="3"/>
  <c r="C3782" i="3"/>
  <c r="E3782" i="3"/>
  <c r="C3783" i="3"/>
  <c r="E3783" i="3"/>
  <c r="C3784" i="3"/>
  <c r="E3784" i="3"/>
  <c r="C3785" i="3"/>
  <c r="E3785" i="3"/>
  <c r="C3786" i="3"/>
  <c r="E3786" i="3"/>
  <c r="C3787" i="3"/>
  <c r="E3787" i="3"/>
  <c r="C3788" i="3"/>
  <c r="E3788" i="3"/>
  <c r="C3789" i="3"/>
  <c r="E3789" i="3"/>
  <c r="C3790" i="3"/>
  <c r="E3790" i="3"/>
  <c r="C3791" i="3"/>
  <c r="E3791" i="3"/>
  <c r="C3792" i="3"/>
  <c r="E3792" i="3"/>
  <c r="C3793" i="3"/>
  <c r="E3793" i="3"/>
  <c r="C3794" i="3"/>
  <c r="E3794" i="3"/>
  <c r="C3795" i="3"/>
  <c r="E3795" i="3"/>
  <c r="C3796" i="3"/>
  <c r="E3796" i="3"/>
  <c r="C3797" i="3"/>
  <c r="E3797" i="3"/>
  <c r="C3798" i="3"/>
  <c r="E3798" i="3"/>
  <c r="C3799" i="3"/>
  <c r="E3799" i="3"/>
  <c r="C3800" i="3"/>
  <c r="E3800" i="3"/>
  <c r="C3801" i="3"/>
  <c r="E3801" i="3"/>
  <c r="C3802" i="3"/>
  <c r="E3802" i="3"/>
  <c r="C3803" i="3"/>
  <c r="E3803" i="3"/>
  <c r="C3804" i="3"/>
  <c r="E3804" i="3"/>
  <c r="C3805" i="3"/>
  <c r="E3805" i="3"/>
  <c r="C3806" i="3"/>
  <c r="E3806" i="3"/>
  <c r="C3807" i="3"/>
  <c r="E3807" i="3"/>
  <c r="C3808" i="3"/>
  <c r="E3808" i="3"/>
  <c r="C3809" i="3"/>
  <c r="E3809" i="3"/>
  <c r="C3810" i="3"/>
  <c r="E3810" i="3"/>
  <c r="C3811" i="3"/>
  <c r="E3811" i="3"/>
  <c r="C3812" i="3"/>
  <c r="E3812" i="3"/>
  <c r="C3813" i="3"/>
  <c r="E3813" i="3"/>
  <c r="C3814" i="3"/>
  <c r="E3814" i="3"/>
  <c r="C3815" i="3"/>
  <c r="E3815" i="3"/>
  <c r="C3816" i="3"/>
  <c r="E3816" i="3"/>
  <c r="C3817" i="3"/>
  <c r="E3817" i="3"/>
  <c r="C3818" i="3"/>
  <c r="E3818" i="3"/>
  <c r="C3819" i="3"/>
  <c r="E3819" i="3"/>
  <c r="C3820" i="3"/>
  <c r="E3820" i="3"/>
  <c r="C3821" i="3"/>
  <c r="E3821" i="3"/>
  <c r="C3822" i="3"/>
  <c r="E3822" i="3"/>
  <c r="C3823" i="3"/>
  <c r="E3823" i="3"/>
  <c r="C3824" i="3"/>
  <c r="E3824" i="3"/>
  <c r="C3825" i="3"/>
  <c r="E3825" i="3"/>
  <c r="C3826" i="3"/>
  <c r="E3826" i="3"/>
  <c r="C3827" i="3"/>
  <c r="E3827" i="3"/>
  <c r="C3828" i="3"/>
  <c r="E3828" i="3"/>
  <c r="C3829" i="3"/>
  <c r="E3829" i="3"/>
  <c r="C3830" i="3"/>
  <c r="E3830" i="3"/>
  <c r="C3831" i="3"/>
  <c r="E3831" i="3"/>
  <c r="C3832" i="3"/>
  <c r="E3832" i="3"/>
  <c r="C3833" i="3"/>
  <c r="E3833" i="3"/>
  <c r="C3834" i="3"/>
  <c r="E3834" i="3"/>
  <c r="C3835" i="3"/>
  <c r="E3835" i="3"/>
  <c r="C3836" i="3"/>
  <c r="E3836" i="3"/>
  <c r="C3837" i="3"/>
  <c r="E3837" i="3"/>
  <c r="C3838" i="3"/>
  <c r="E3838" i="3"/>
  <c r="C3839" i="3"/>
  <c r="E3839" i="3"/>
  <c r="C3840" i="3"/>
  <c r="E3840" i="3"/>
  <c r="C3841" i="3"/>
  <c r="E3841" i="3"/>
  <c r="C3842" i="3"/>
  <c r="E3842" i="3"/>
  <c r="C3843" i="3"/>
  <c r="E3843" i="3"/>
  <c r="C3844" i="3"/>
  <c r="E3844" i="3"/>
  <c r="C3845" i="3"/>
  <c r="E3845" i="3"/>
  <c r="C3846" i="3"/>
  <c r="E3846" i="3"/>
  <c r="C3847" i="3"/>
  <c r="E3847" i="3"/>
  <c r="C3848" i="3"/>
  <c r="E3848" i="3"/>
  <c r="C3849" i="3"/>
  <c r="E3849" i="3"/>
  <c r="C3850" i="3"/>
  <c r="E3850" i="3"/>
  <c r="C3851" i="3"/>
  <c r="E3851" i="3"/>
  <c r="C3852" i="3"/>
  <c r="E3852" i="3"/>
  <c r="C3853" i="3"/>
  <c r="E3853" i="3"/>
  <c r="C3854" i="3"/>
  <c r="E3854" i="3"/>
  <c r="C3855" i="3"/>
  <c r="E3855" i="3"/>
  <c r="C3856" i="3"/>
  <c r="E3856" i="3"/>
  <c r="C3857" i="3"/>
  <c r="E3857" i="3"/>
  <c r="C3858" i="3"/>
  <c r="E3858" i="3"/>
  <c r="C3859" i="3"/>
  <c r="E3859" i="3"/>
  <c r="C3860" i="3"/>
  <c r="E3860" i="3"/>
  <c r="C3861" i="3"/>
  <c r="E3861" i="3"/>
  <c r="C3862" i="3"/>
  <c r="E3862" i="3"/>
  <c r="C3863" i="3"/>
  <c r="E3863" i="3"/>
  <c r="C3864" i="3"/>
  <c r="E3864" i="3"/>
  <c r="C3865" i="3"/>
  <c r="E3865" i="3"/>
  <c r="C3866" i="3"/>
  <c r="E3866" i="3"/>
  <c r="C3867" i="3"/>
  <c r="E3867" i="3"/>
  <c r="C3868" i="3"/>
  <c r="E3868" i="3"/>
  <c r="C3869" i="3"/>
  <c r="E3869" i="3"/>
  <c r="C3870" i="3"/>
  <c r="E3870" i="3"/>
  <c r="C3871" i="3"/>
  <c r="E3871" i="3"/>
  <c r="C3872" i="3"/>
  <c r="E3872" i="3"/>
  <c r="C3873" i="3"/>
  <c r="E3873" i="3"/>
  <c r="C3874" i="3"/>
  <c r="E3874" i="3"/>
  <c r="C3875" i="3"/>
  <c r="E3875" i="3"/>
  <c r="C3876" i="3"/>
  <c r="E3876" i="3"/>
  <c r="C3877" i="3"/>
  <c r="E3877" i="3"/>
  <c r="C3878" i="3"/>
  <c r="E3878" i="3"/>
  <c r="C3879" i="3"/>
  <c r="E3879" i="3"/>
  <c r="C3880" i="3"/>
  <c r="E3880" i="3"/>
  <c r="C3881" i="3"/>
  <c r="E3881" i="3"/>
  <c r="C3882" i="3"/>
  <c r="E3882" i="3"/>
  <c r="C3883" i="3"/>
  <c r="E3883" i="3"/>
  <c r="C3884" i="3"/>
  <c r="E3884" i="3"/>
  <c r="C3885" i="3"/>
  <c r="E3885" i="3"/>
  <c r="C3886" i="3"/>
  <c r="E3886" i="3"/>
  <c r="C3887" i="3"/>
  <c r="E3887" i="3"/>
  <c r="C3888" i="3"/>
  <c r="E3888" i="3"/>
  <c r="C3889" i="3"/>
  <c r="E3889" i="3"/>
  <c r="C3890" i="3"/>
  <c r="E3890" i="3"/>
  <c r="C3891" i="3"/>
  <c r="E3891" i="3"/>
  <c r="C3892" i="3"/>
  <c r="E3892" i="3"/>
  <c r="C3893" i="3"/>
  <c r="E3893" i="3"/>
  <c r="C3894" i="3"/>
  <c r="E3894" i="3"/>
  <c r="C3895" i="3"/>
  <c r="E3895" i="3"/>
  <c r="C3896" i="3"/>
  <c r="E3896" i="3"/>
  <c r="C3897" i="3"/>
  <c r="E3897" i="3"/>
  <c r="C3898" i="3"/>
  <c r="E3898" i="3"/>
  <c r="C3899" i="3"/>
  <c r="E3899" i="3"/>
  <c r="C3900" i="3"/>
  <c r="E3900" i="3"/>
  <c r="C3901" i="3"/>
  <c r="E3901" i="3"/>
  <c r="C3902" i="3"/>
  <c r="E3902" i="3"/>
  <c r="C3903" i="3"/>
  <c r="E3903" i="3"/>
  <c r="C3904" i="3"/>
  <c r="E3904" i="3"/>
  <c r="C3905" i="3"/>
  <c r="E3905" i="3"/>
  <c r="C3906" i="3"/>
  <c r="E3906" i="3"/>
  <c r="C3907" i="3"/>
  <c r="E3907" i="3"/>
  <c r="C3908" i="3"/>
  <c r="E3908" i="3"/>
  <c r="C3909" i="3"/>
  <c r="E3909" i="3"/>
  <c r="C3910" i="3"/>
  <c r="E3910" i="3"/>
  <c r="C3911" i="3"/>
  <c r="E3911" i="3"/>
  <c r="C3912" i="3"/>
  <c r="E3912" i="3"/>
  <c r="C3913" i="3"/>
  <c r="E3913" i="3"/>
  <c r="C3914" i="3"/>
  <c r="E3914" i="3"/>
  <c r="C3915" i="3"/>
  <c r="E3915" i="3"/>
  <c r="C3916" i="3"/>
  <c r="E3916" i="3"/>
  <c r="C3917" i="3"/>
  <c r="E3917" i="3"/>
  <c r="C3918" i="3"/>
  <c r="E3918" i="3"/>
  <c r="C3919" i="3"/>
  <c r="E3919" i="3"/>
  <c r="C3920" i="3"/>
  <c r="E3920" i="3"/>
  <c r="C3921" i="3"/>
  <c r="E3921" i="3"/>
  <c r="C3922" i="3"/>
  <c r="E3922" i="3"/>
  <c r="C3923" i="3"/>
  <c r="E3923" i="3"/>
  <c r="C3924" i="3"/>
  <c r="E3924" i="3"/>
  <c r="C3925" i="3"/>
  <c r="E3925" i="3"/>
  <c r="C3926" i="3"/>
  <c r="E3926" i="3"/>
  <c r="C3927" i="3"/>
  <c r="E3927" i="3"/>
  <c r="C3928" i="3"/>
  <c r="E3928" i="3"/>
  <c r="C3929" i="3"/>
  <c r="E3929" i="3"/>
  <c r="C3930" i="3"/>
  <c r="E3930" i="3"/>
  <c r="C3931" i="3"/>
  <c r="E3931" i="3"/>
  <c r="C3932" i="3"/>
  <c r="E3932" i="3"/>
  <c r="C3933" i="3"/>
  <c r="E3933" i="3"/>
  <c r="C3934" i="3"/>
  <c r="E3934" i="3"/>
  <c r="C3935" i="3"/>
  <c r="E3935" i="3"/>
  <c r="C3936" i="3"/>
  <c r="E3936" i="3"/>
  <c r="C3937" i="3"/>
  <c r="E3937" i="3"/>
  <c r="C3938" i="3"/>
  <c r="E3938" i="3"/>
  <c r="C3939" i="3"/>
  <c r="E3939" i="3"/>
  <c r="C3940" i="3"/>
  <c r="E3940" i="3"/>
  <c r="C3941" i="3"/>
  <c r="E3941" i="3"/>
  <c r="C3942" i="3"/>
  <c r="E3942" i="3"/>
  <c r="C3943" i="3"/>
  <c r="E3943" i="3"/>
  <c r="C3944" i="3"/>
  <c r="E3944" i="3"/>
  <c r="C3945" i="3"/>
  <c r="E3945" i="3"/>
  <c r="C3946" i="3"/>
  <c r="E3946" i="3"/>
  <c r="C3947" i="3"/>
  <c r="E3947" i="3"/>
  <c r="C3948" i="3"/>
  <c r="E3948" i="3"/>
  <c r="C3949" i="3"/>
  <c r="E3949" i="3"/>
  <c r="C3950" i="3"/>
  <c r="E3950" i="3"/>
  <c r="C3951" i="3"/>
  <c r="E3951" i="3"/>
  <c r="C3952" i="3"/>
  <c r="E3952" i="3"/>
  <c r="C3953" i="3"/>
  <c r="E3953" i="3"/>
  <c r="C3954" i="3"/>
  <c r="E3954" i="3"/>
  <c r="C3955" i="3"/>
  <c r="E3955" i="3"/>
  <c r="C3956" i="3"/>
  <c r="E3956" i="3"/>
  <c r="C3957" i="3"/>
  <c r="E3957" i="3"/>
  <c r="C3958" i="3"/>
  <c r="E3958" i="3"/>
  <c r="C3959" i="3"/>
  <c r="E3959" i="3"/>
  <c r="C3960" i="3"/>
  <c r="E3960" i="3"/>
  <c r="C3961" i="3"/>
  <c r="E3961" i="3"/>
  <c r="C3962" i="3"/>
  <c r="E3962" i="3"/>
  <c r="C3963" i="3"/>
  <c r="E3963" i="3"/>
  <c r="C3964" i="3"/>
  <c r="E3964" i="3"/>
  <c r="C3965" i="3"/>
  <c r="E3965" i="3"/>
  <c r="C3966" i="3"/>
  <c r="E3966" i="3"/>
  <c r="C3967" i="3"/>
  <c r="E3967" i="3"/>
  <c r="C3968" i="3"/>
  <c r="E3968" i="3"/>
  <c r="C3969" i="3"/>
  <c r="E3969" i="3"/>
  <c r="C3970" i="3"/>
  <c r="E3970" i="3"/>
  <c r="C3971" i="3"/>
  <c r="E3971" i="3"/>
  <c r="C3972" i="3"/>
  <c r="E3972" i="3"/>
  <c r="C3973" i="3"/>
  <c r="E3973" i="3"/>
  <c r="C3974" i="3"/>
  <c r="E3974" i="3"/>
  <c r="C3975" i="3"/>
  <c r="E3975" i="3"/>
  <c r="C3976" i="3"/>
  <c r="E3976" i="3"/>
  <c r="C3977" i="3"/>
  <c r="E3977" i="3"/>
  <c r="C3978" i="3"/>
  <c r="E3978" i="3"/>
  <c r="C3979" i="3"/>
  <c r="E3979" i="3"/>
  <c r="C3980" i="3"/>
  <c r="E3980" i="3"/>
  <c r="C3981" i="3"/>
  <c r="E3981" i="3"/>
  <c r="C3982" i="3"/>
  <c r="E3982" i="3"/>
  <c r="C3983" i="3"/>
  <c r="E3983" i="3"/>
  <c r="C3984" i="3"/>
  <c r="E3984" i="3"/>
  <c r="C3985" i="3"/>
  <c r="E3985" i="3"/>
  <c r="C3986" i="3"/>
  <c r="E3986" i="3"/>
  <c r="C3987" i="3"/>
  <c r="E3987" i="3"/>
  <c r="C3988" i="3"/>
  <c r="E3988" i="3"/>
  <c r="C3989" i="3"/>
  <c r="E3989" i="3"/>
  <c r="C3990" i="3"/>
  <c r="E3990" i="3"/>
  <c r="C3991" i="3"/>
  <c r="E3991" i="3"/>
  <c r="C3992" i="3"/>
  <c r="E3992" i="3"/>
  <c r="C3993" i="3"/>
  <c r="E3993" i="3"/>
  <c r="C3994" i="3"/>
  <c r="E3994" i="3"/>
  <c r="C3995" i="3"/>
  <c r="E3995" i="3"/>
  <c r="C3996" i="3"/>
  <c r="E3996" i="3"/>
  <c r="C3997" i="3"/>
  <c r="E3997" i="3"/>
  <c r="C3998" i="3"/>
  <c r="E3998" i="3"/>
  <c r="C3999" i="3"/>
  <c r="E3999" i="3"/>
  <c r="C4000" i="3"/>
  <c r="E4000" i="3"/>
  <c r="C4001" i="3"/>
  <c r="E4001" i="3"/>
  <c r="C4002" i="3"/>
  <c r="E4002" i="3"/>
  <c r="C4003" i="3"/>
  <c r="E4003" i="3"/>
  <c r="C4004" i="3"/>
  <c r="E4004" i="3"/>
  <c r="C4005" i="3"/>
  <c r="E4005" i="3"/>
  <c r="C4006" i="3"/>
  <c r="E4006" i="3"/>
  <c r="C4007" i="3"/>
  <c r="E4007" i="3"/>
  <c r="C4008" i="3"/>
  <c r="E4008" i="3"/>
  <c r="C4009" i="3"/>
  <c r="E4009" i="3"/>
  <c r="C4010" i="3"/>
  <c r="E4010" i="3"/>
  <c r="C4011" i="3"/>
  <c r="E4011" i="3"/>
  <c r="C4012" i="3"/>
  <c r="E4012" i="3"/>
  <c r="C4013" i="3"/>
  <c r="E4013" i="3"/>
  <c r="C4014" i="3"/>
  <c r="E4014" i="3"/>
  <c r="C4015" i="3"/>
  <c r="E4015" i="3"/>
  <c r="C4016" i="3"/>
  <c r="E4016" i="3"/>
  <c r="C4017" i="3"/>
  <c r="E4017" i="3"/>
  <c r="C4018" i="3"/>
  <c r="E4018" i="3"/>
  <c r="C4019" i="3"/>
  <c r="E4019" i="3"/>
  <c r="C4020" i="3"/>
  <c r="E4020" i="3"/>
  <c r="C4021" i="3"/>
  <c r="E4021" i="3"/>
  <c r="C4022" i="3"/>
  <c r="E4022" i="3"/>
  <c r="C4023" i="3"/>
  <c r="E4023" i="3"/>
  <c r="C4024" i="3"/>
  <c r="E4024" i="3"/>
  <c r="C4025" i="3"/>
  <c r="E4025" i="3"/>
  <c r="C4026" i="3"/>
  <c r="E4026" i="3"/>
  <c r="C4027" i="3"/>
  <c r="E4027" i="3"/>
  <c r="C4028" i="3"/>
  <c r="E4028" i="3"/>
  <c r="C4029" i="3"/>
  <c r="E4029" i="3"/>
  <c r="C4030" i="3"/>
  <c r="E4030" i="3"/>
  <c r="C4031" i="3"/>
  <c r="E4031" i="3"/>
  <c r="C4032" i="3"/>
  <c r="E4032" i="3"/>
  <c r="C4033" i="3"/>
  <c r="E4033" i="3"/>
  <c r="C4034" i="3"/>
  <c r="E4034" i="3"/>
  <c r="C4035" i="3"/>
  <c r="E4035" i="3"/>
  <c r="C4036" i="3"/>
  <c r="E4036" i="3"/>
  <c r="C4037" i="3"/>
  <c r="E4037" i="3"/>
  <c r="C4038" i="3"/>
  <c r="E4038" i="3"/>
  <c r="C4039" i="3"/>
  <c r="E4039" i="3"/>
  <c r="C4040" i="3"/>
  <c r="E4040" i="3"/>
  <c r="C4041" i="3"/>
  <c r="E4041" i="3"/>
  <c r="C4042" i="3"/>
  <c r="E4042" i="3"/>
  <c r="C4043" i="3"/>
  <c r="E4043" i="3"/>
  <c r="C4044" i="3"/>
  <c r="E4044" i="3"/>
  <c r="C4045" i="3"/>
  <c r="E4045" i="3"/>
  <c r="C4046" i="3"/>
  <c r="E4046" i="3"/>
  <c r="C4047" i="3"/>
  <c r="E4047" i="3"/>
  <c r="C4048" i="3"/>
  <c r="E4048" i="3"/>
  <c r="C4049" i="3"/>
  <c r="E4049" i="3"/>
  <c r="C4050" i="3"/>
  <c r="E4050" i="3"/>
  <c r="C4051" i="3"/>
  <c r="E4051" i="3"/>
  <c r="C4052" i="3"/>
  <c r="E4052" i="3"/>
  <c r="C4053" i="3"/>
  <c r="E4053" i="3"/>
  <c r="C4054" i="3"/>
  <c r="E4054" i="3"/>
  <c r="C4055" i="3"/>
  <c r="E4055" i="3"/>
  <c r="C4056" i="3"/>
  <c r="E4056" i="3"/>
  <c r="C4057" i="3"/>
  <c r="E4057" i="3"/>
  <c r="C4058" i="3"/>
  <c r="E4058" i="3"/>
  <c r="C4059" i="3"/>
  <c r="E4059" i="3"/>
  <c r="C4060" i="3"/>
  <c r="E4060" i="3"/>
  <c r="C4061" i="3"/>
  <c r="E4061" i="3"/>
  <c r="C4062" i="3"/>
  <c r="E4062" i="3"/>
  <c r="C4063" i="3"/>
  <c r="E4063" i="3"/>
  <c r="C4064" i="3"/>
  <c r="E4064" i="3"/>
  <c r="C4065" i="3"/>
  <c r="E4065" i="3"/>
  <c r="C4066" i="3"/>
  <c r="E4066" i="3"/>
  <c r="C4067" i="3"/>
  <c r="E4067" i="3"/>
  <c r="C4068" i="3"/>
  <c r="E4068" i="3"/>
  <c r="C4069" i="3"/>
  <c r="E4069" i="3"/>
  <c r="C4070" i="3"/>
  <c r="E4070" i="3"/>
  <c r="C4071" i="3"/>
  <c r="E4071" i="3"/>
  <c r="C4072" i="3"/>
  <c r="E4072" i="3"/>
  <c r="C4073" i="3"/>
  <c r="E4073" i="3"/>
  <c r="C4074" i="3"/>
  <c r="E4074" i="3"/>
  <c r="C4075" i="3"/>
  <c r="E4075" i="3"/>
  <c r="C4076" i="3"/>
  <c r="E4076" i="3"/>
  <c r="C4077" i="3"/>
  <c r="E4077" i="3"/>
  <c r="C4078" i="3"/>
  <c r="E4078" i="3"/>
  <c r="C4079" i="3"/>
  <c r="E4079" i="3"/>
  <c r="C4080" i="3"/>
  <c r="E4080" i="3"/>
  <c r="C4081" i="3"/>
  <c r="E4081" i="3"/>
  <c r="C4082" i="3"/>
  <c r="E4082" i="3"/>
  <c r="C4083" i="3"/>
  <c r="E4083" i="3"/>
  <c r="C4084" i="3"/>
  <c r="E4084" i="3"/>
  <c r="C4085" i="3"/>
  <c r="E4085" i="3"/>
  <c r="C4086" i="3"/>
  <c r="E4086" i="3"/>
  <c r="C4087" i="3"/>
  <c r="E4087" i="3"/>
  <c r="C4088" i="3"/>
  <c r="E4088" i="3"/>
  <c r="C4089" i="3"/>
  <c r="E4089" i="3"/>
  <c r="C4090" i="3"/>
  <c r="E4090" i="3"/>
  <c r="C4091" i="3"/>
  <c r="E4091" i="3"/>
  <c r="C4092" i="3"/>
  <c r="E4092" i="3"/>
  <c r="C4093" i="3"/>
  <c r="E4093" i="3"/>
  <c r="C4094" i="3"/>
  <c r="E4094" i="3"/>
  <c r="C4095" i="3"/>
  <c r="E4095" i="3"/>
  <c r="C4096" i="3"/>
  <c r="E4096" i="3"/>
  <c r="C4097" i="3"/>
  <c r="E4097" i="3"/>
  <c r="C4098" i="3"/>
  <c r="E4098" i="3"/>
  <c r="C4099" i="3"/>
  <c r="E4099" i="3"/>
  <c r="C4100" i="3"/>
  <c r="E4100" i="3"/>
  <c r="C4101" i="3"/>
  <c r="E4101" i="3"/>
  <c r="C4102" i="3"/>
  <c r="E4102" i="3"/>
  <c r="C4103" i="3"/>
  <c r="E4103" i="3"/>
  <c r="C4104" i="3"/>
  <c r="E4104" i="3"/>
  <c r="C4105" i="3"/>
  <c r="E4105" i="3"/>
  <c r="C4106" i="3"/>
  <c r="E4106" i="3"/>
  <c r="C4107" i="3"/>
  <c r="E4107" i="3"/>
  <c r="C4108" i="3"/>
  <c r="E4108" i="3"/>
  <c r="C4109" i="3"/>
  <c r="E4109" i="3"/>
  <c r="C4110" i="3"/>
  <c r="E4110" i="3"/>
  <c r="C4111" i="3"/>
  <c r="E4111" i="3"/>
  <c r="C4112" i="3"/>
  <c r="E4112" i="3"/>
  <c r="C4113" i="3"/>
  <c r="E4113" i="3"/>
  <c r="C4114" i="3"/>
  <c r="E4114" i="3"/>
  <c r="C4115" i="3"/>
  <c r="E4115" i="3"/>
  <c r="C4116" i="3"/>
  <c r="E4116" i="3"/>
  <c r="C4117" i="3"/>
  <c r="E4117" i="3"/>
  <c r="C4118" i="3"/>
  <c r="E4118" i="3"/>
  <c r="C4119" i="3"/>
  <c r="E4119" i="3"/>
  <c r="C4120" i="3"/>
  <c r="E4120" i="3"/>
  <c r="C4121" i="3"/>
  <c r="E4121" i="3"/>
  <c r="C4122" i="3"/>
  <c r="E4122" i="3"/>
  <c r="C4123" i="3"/>
  <c r="E4123" i="3"/>
  <c r="C4124" i="3"/>
  <c r="E4124" i="3"/>
  <c r="C4125" i="3"/>
  <c r="E4125" i="3"/>
  <c r="C4126" i="3"/>
  <c r="E4126" i="3"/>
  <c r="C4127" i="3"/>
  <c r="E4127" i="3"/>
  <c r="C4128" i="3"/>
  <c r="E4128" i="3"/>
  <c r="C4129" i="3"/>
  <c r="E4129" i="3"/>
  <c r="C4130" i="3"/>
  <c r="E4130" i="3"/>
  <c r="C4131" i="3"/>
  <c r="E4131" i="3"/>
  <c r="C4132" i="3"/>
  <c r="E4132" i="3"/>
  <c r="C4133" i="3"/>
  <c r="E4133" i="3"/>
  <c r="C4134" i="3"/>
  <c r="E4134" i="3"/>
  <c r="C4135" i="3"/>
  <c r="E4135" i="3"/>
  <c r="C4136" i="3"/>
  <c r="E4136" i="3"/>
  <c r="C4137" i="3"/>
  <c r="E4137" i="3"/>
  <c r="C4138" i="3"/>
  <c r="E4138" i="3"/>
  <c r="C4139" i="3"/>
  <c r="E4139" i="3"/>
  <c r="C4140" i="3"/>
  <c r="E4140" i="3"/>
  <c r="C4141" i="3"/>
  <c r="E4141" i="3"/>
  <c r="C4142" i="3"/>
  <c r="E4142" i="3"/>
  <c r="C4143" i="3"/>
  <c r="E4143" i="3"/>
  <c r="C4144" i="3"/>
  <c r="E4144" i="3"/>
  <c r="C4145" i="3"/>
  <c r="E4145" i="3"/>
  <c r="C4146" i="3"/>
  <c r="E4146" i="3"/>
  <c r="C4147" i="3"/>
  <c r="E4147" i="3"/>
  <c r="C4148" i="3"/>
  <c r="E4148" i="3"/>
  <c r="C4149" i="3"/>
  <c r="E4149" i="3"/>
  <c r="C4150" i="3"/>
  <c r="E4150" i="3"/>
  <c r="C4151" i="3"/>
  <c r="E4151" i="3"/>
  <c r="C4152" i="3"/>
  <c r="E4152" i="3"/>
  <c r="C4153" i="3"/>
  <c r="E4153" i="3"/>
  <c r="C4154" i="3"/>
  <c r="E4154" i="3"/>
  <c r="C4155" i="3"/>
  <c r="E4155" i="3"/>
  <c r="C4156" i="3"/>
  <c r="E4156" i="3"/>
  <c r="C4157" i="3"/>
  <c r="E4157" i="3"/>
  <c r="C4158" i="3"/>
  <c r="E4158" i="3"/>
  <c r="C4159" i="3"/>
  <c r="E4159" i="3"/>
  <c r="C4160" i="3"/>
  <c r="E4160" i="3"/>
  <c r="C4161" i="3"/>
  <c r="E4161" i="3"/>
  <c r="C4162" i="3"/>
  <c r="E4162" i="3"/>
  <c r="C4163" i="3"/>
  <c r="E4163" i="3"/>
  <c r="C4164" i="3"/>
  <c r="E4164" i="3"/>
  <c r="C4165" i="3"/>
  <c r="E4165" i="3"/>
  <c r="C4166" i="3"/>
  <c r="E4166" i="3"/>
  <c r="C4167" i="3"/>
  <c r="E4167" i="3"/>
  <c r="C4168" i="3"/>
  <c r="E4168" i="3"/>
  <c r="C4169" i="3"/>
  <c r="E4169" i="3"/>
  <c r="C4170" i="3"/>
  <c r="E4170" i="3"/>
  <c r="C4171" i="3"/>
  <c r="E4171" i="3"/>
  <c r="C4172" i="3"/>
  <c r="E4172" i="3"/>
  <c r="C4173" i="3"/>
  <c r="E4173" i="3"/>
  <c r="C4174" i="3"/>
  <c r="E4174" i="3"/>
  <c r="C4175" i="3"/>
  <c r="E4175" i="3"/>
  <c r="C4176" i="3"/>
  <c r="E4176" i="3"/>
  <c r="C4177" i="3"/>
  <c r="E4177" i="3"/>
  <c r="C4178" i="3"/>
  <c r="E4178" i="3"/>
  <c r="C4179" i="3"/>
  <c r="E4179" i="3"/>
  <c r="C4180" i="3"/>
  <c r="E4180" i="3"/>
  <c r="C4181" i="3"/>
  <c r="E4181" i="3"/>
  <c r="C4182" i="3"/>
  <c r="E4182" i="3"/>
  <c r="C4183" i="3"/>
  <c r="E4183" i="3"/>
  <c r="C4184" i="3"/>
  <c r="E4184" i="3"/>
  <c r="C4185" i="3"/>
  <c r="E4185" i="3"/>
  <c r="C4186" i="3"/>
  <c r="E4186" i="3"/>
  <c r="C4187" i="3"/>
  <c r="E4187" i="3"/>
  <c r="C4188" i="3"/>
  <c r="E4188" i="3"/>
  <c r="C4189" i="3"/>
  <c r="E4189" i="3"/>
  <c r="C4190" i="3"/>
  <c r="E4190" i="3"/>
  <c r="C4191" i="3"/>
  <c r="E4191" i="3"/>
  <c r="C4192" i="3"/>
  <c r="E4192" i="3"/>
  <c r="C4193" i="3"/>
  <c r="E4193" i="3"/>
  <c r="C4194" i="3"/>
  <c r="E4194" i="3"/>
  <c r="C4195" i="3"/>
  <c r="E4195" i="3"/>
  <c r="C4196" i="3"/>
  <c r="E4196" i="3"/>
  <c r="C4197" i="3"/>
  <c r="E4197" i="3"/>
  <c r="C4198" i="3"/>
  <c r="E4198" i="3"/>
  <c r="C4199" i="3"/>
  <c r="E4199" i="3"/>
  <c r="C4200" i="3"/>
  <c r="E4200" i="3"/>
  <c r="C4201" i="3"/>
  <c r="E4201" i="3"/>
  <c r="C4202" i="3"/>
  <c r="E4202" i="3"/>
  <c r="C4203" i="3"/>
  <c r="E4203" i="3"/>
  <c r="C4204" i="3"/>
  <c r="E4204" i="3"/>
  <c r="C4205" i="3"/>
  <c r="E4205" i="3"/>
  <c r="C4206" i="3"/>
  <c r="E4206" i="3"/>
  <c r="C4207" i="3"/>
  <c r="E4207" i="3"/>
  <c r="C4208" i="3"/>
  <c r="E4208" i="3"/>
  <c r="C4209" i="3"/>
  <c r="E4209" i="3"/>
  <c r="C4210" i="3"/>
  <c r="E4210" i="3"/>
  <c r="C4211" i="3"/>
  <c r="E4211" i="3"/>
  <c r="C4212" i="3"/>
  <c r="E4212" i="3"/>
  <c r="C4213" i="3"/>
  <c r="E4213" i="3"/>
  <c r="C4214" i="3"/>
  <c r="E4214" i="3"/>
  <c r="C4215" i="3"/>
  <c r="E4215" i="3"/>
  <c r="C4216" i="3"/>
  <c r="E4216" i="3"/>
  <c r="C4217" i="3"/>
  <c r="E4217" i="3"/>
  <c r="C4218" i="3"/>
  <c r="E4218" i="3"/>
  <c r="C4219" i="3"/>
  <c r="E4219" i="3"/>
  <c r="C4220" i="3"/>
  <c r="E4220" i="3"/>
  <c r="C4221" i="3"/>
  <c r="E4221" i="3"/>
  <c r="C4222" i="3"/>
  <c r="E4222" i="3"/>
  <c r="C4223" i="3"/>
  <c r="E4223" i="3"/>
  <c r="C4224" i="3"/>
  <c r="E4224" i="3"/>
  <c r="C4225" i="3"/>
  <c r="E4225" i="3"/>
  <c r="C4226" i="3"/>
  <c r="E4226" i="3"/>
  <c r="C4227" i="3"/>
  <c r="E4227" i="3"/>
  <c r="C4228" i="3"/>
  <c r="E4228" i="3"/>
  <c r="C4229" i="3"/>
  <c r="E4229" i="3"/>
  <c r="C4230" i="3"/>
  <c r="E4230" i="3"/>
  <c r="C4231" i="3"/>
  <c r="E4231" i="3"/>
  <c r="C4232" i="3"/>
  <c r="E4232" i="3"/>
  <c r="C4233" i="3"/>
  <c r="E4233" i="3"/>
  <c r="C4234" i="3"/>
  <c r="E4234" i="3"/>
  <c r="C4235" i="3"/>
  <c r="E4235" i="3"/>
  <c r="C4236" i="3"/>
  <c r="E4236" i="3"/>
  <c r="C4237" i="3"/>
  <c r="E4237" i="3"/>
  <c r="C4238" i="3"/>
  <c r="E4238" i="3"/>
  <c r="C4239" i="3"/>
  <c r="E4239" i="3"/>
  <c r="C4240" i="3"/>
  <c r="E4240" i="3"/>
  <c r="C4241" i="3"/>
  <c r="E4241" i="3"/>
  <c r="C4242" i="3"/>
  <c r="E4242" i="3"/>
  <c r="C4243" i="3"/>
  <c r="E4243" i="3"/>
  <c r="C4244" i="3"/>
  <c r="E4244" i="3"/>
  <c r="C4245" i="3"/>
  <c r="E4245" i="3"/>
  <c r="C4246" i="3"/>
  <c r="E4246" i="3"/>
  <c r="C4247" i="3"/>
  <c r="E4247" i="3"/>
  <c r="C4248" i="3"/>
  <c r="E4248" i="3"/>
  <c r="C4249" i="3"/>
  <c r="E4249" i="3"/>
  <c r="C4250" i="3"/>
  <c r="E4250" i="3"/>
  <c r="C4251" i="3"/>
  <c r="E4251" i="3"/>
  <c r="C4252" i="3"/>
  <c r="E4252" i="3"/>
  <c r="C4253" i="3"/>
  <c r="E4253" i="3"/>
  <c r="C4254" i="3"/>
  <c r="E4254" i="3"/>
  <c r="C4255" i="3"/>
  <c r="E4255" i="3"/>
  <c r="C4256" i="3"/>
  <c r="E4256" i="3"/>
  <c r="C4257" i="3"/>
  <c r="E4257" i="3"/>
  <c r="C4258" i="3"/>
  <c r="E4258" i="3"/>
  <c r="C4259" i="3"/>
  <c r="E4259" i="3"/>
  <c r="C4260" i="3"/>
  <c r="E4260" i="3"/>
  <c r="C4261" i="3"/>
  <c r="E4261" i="3"/>
  <c r="C4262" i="3"/>
  <c r="E4262" i="3"/>
  <c r="C4263" i="3"/>
  <c r="E4263" i="3"/>
  <c r="C4264" i="3"/>
  <c r="E4264" i="3"/>
  <c r="C4265" i="3"/>
  <c r="E4265" i="3"/>
  <c r="C4266" i="3"/>
  <c r="E4266" i="3"/>
  <c r="C4267" i="3"/>
  <c r="E4267" i="3"/>
  <c r="C4268" i="3"/>
  <c r="E4268" i="3"/>
  <c r="C4269" i="3"/>
  <c r="E4269" i="3"/>
  <c r="C4270" i="3"/>
  <c r="E4270" i="3"/>
  <c r="C4271" i="3"/>
  <c r="E4271" i="3"/>
  <c r="C4272" i="3"/>
  <c r="E4272" i="3"/>
  <c r="C4273" i="3"/>
  <c r="E4273" i="3"/>
  <c r="C4274" i="3"/>
  <c r="E4274" i="3"/>
  <c r="C4275" i="3"/>
  <c r="E4275" i="3"/>
  <c r="C4276" i="3"/>
  <c r="E4276" i="3"/>
  <c r="C4277" i="3"/>
  <c r="E4277" i="3"/>
  <c r="C4278" i="3"/>
  <c r="E4278" i="3"/>
  <c r="C4279" i="3"/>
  <c r="E4279" i="3"/>
  <c r="C4280" i="3"/>
  <c r="E4280" i="3"/>
  <c r="C4281" i="3"/>
  <c r="E4281" i="3"/>
  <c r="C4282" i="3"/>
  <c r="E4282" i="3"/>
  <c r="C4283" i="3"/>
  <c r="E4283" i="3"/>
  <c r="C4284" i="3"/>
  <c r="E4284" i="3"/>
  <c r="C4285" i="3"/>
  <c r="E4285" i="3"/>
  <c r="C4286" i="3"/>
  <c r="E4286" i="3"/>
  <c r="C4287" i="3"/>
  <c r="E4287" i="3"/>
  <c r="C4288" i="3"/>
  <c r="E4288" i="3"/>
  <c r="C4289" i="3"/>
  <c r="E4289" i="3"/>
  <c r="C4290" i="3"/>
  <c r="E4290" i="3"/>
  <c r="C4291" i="3"/>
  <c r="E4291" i="3"/>
  <c r="C4292" i="3"/>
  <c r="E4292" i="3"/>
  <c r="C4293" i="3"/>
  <c r="E4293" i="3"/>
  <c r="C4294" i="3"/>
  <c r="E4294" i="3"/>
  <c r="C4295" i="3"/>
  <c r="E4295" i="3"/>
  <c r="C4296" i="3"/>
  <c r="E4296" i="3"/>
  <c r="C4297" i="3"/>
  <c r="E4297" i="3"/>
  <c r="C4298" i="3"/>
  <c r="E4298" i="3"/>
  <c r="C4299" i="3"/>
  <c r="E4299" i="3"/>
  <c r="C4300" i="3"/>
  <c r="E4300" i="3"/>
  <c r="C4301" i="3"/>
  <c r="E4301" i="3"/>
  <c r="C4302" i="3"/>
  <c r="E4302" i="3"/>
  <c r="C4303" i="3"/>
  <c r="E4303" i="3"/>
  <c r="C4304" i="3"/>
  <c r="E4304" i="3"/>
  <c r="C4305" i="3"/>
  <c r="E4305" i="3"/>
  <c r="C4306" i="3"/>
  <c r="E4306" i="3"/>
  <c r="C4307" i="3"/>
  <c r="E4307" i="3"/>
  <c r="C4308" i="3"/>
  <c r="E4308" i="3"/>
  <c r="C4309" i="3"/>
  <c r="E4309" i="3"/>
  <c r="C4310" i="3"/>
  <c r="E4310" i="3"/>
  <c r="C4311" i="3"/>
  <c r="E4311" i="3"/>
  <c r="C4312" i="3"/>
  <c r="E4312" i="3"/>
  <c r="C4313" i="3"/>
  <c r="E4313" i="3"/>
  <c r="C4314" i="3"/>
  <c r="E4314" i="3"/>
  <c r="C4315" i="3"/>
  <c r="E4315" i="3"/>
  <c r="C4316" i="3"/>
  <c r="E4316" i="3"/>
  <c r="C4317" i="3"/>
  <c r="E4317" i="3"/>
  <c r="C4318" i="3"/>
  <c r="E4318" i="3"/>
  <c r="C4319" i="3"/>
  <c r="E4319" i="3"/>
  <c r="C4320" i="3"/>
  <c r="E4320" i="3"/>
  <c r="C4321" i="3"/>
  <c r="E4321" i="3"/>
  <c r="C4322" i="3"/>
  <c r="E4322" i="3"/>
  <c r="C4323" i="3"/>
  <c r="E4323" i="3"/>
  <c r="C4324" i="3"/>
  <c r="E4324" i="3"/>
  <c r="C4325" i="3"/>
  <c r="E4325" i="3"/>
  <c r="C4326" i="3"/>
  <c r="E4326" i="3"/>
  <c r="C4327" i="3"/>
  <c r="E4327" i="3"/>
  <c r="C4328" i="3"/>
  <c r="E4328" i="3"/>
  <c r="C4329" i="3"/>
  <c r="E4329" i="3"/>
  <c r="C4330" i="3"/>
  <c r="E4330" i="3"/>
  <c r="C4331" i="3"/>
  <c r="E4331" i="3"/>
  <c r="C4332" i="3"/>
  <c r="E4332" i="3"/>
  <c r="C4333" i="3"/>
  <c r="E4333" i="3"/>
  <c r="C4334" i="3"/>
  <c r="E4334" i="3"/>
  <c r="C4335" i="3"/>
  <c r="E4335" i="3"/>
  <c r="C4336" i="3"/>
  <c r="E4336" i="3"/>
  <c r="C4337" i="3"/>
  <c r="E4337" i="3"/>
  <c r="C4338" i="3"/>
  <c r="E4338" i="3"/>
  <c r="C4339" i="3"/>
  <c r="E4339" i="3"/>
  <c r="C4340" i="3"/>
  <c r="E4340" i="3"/>
  <c r="C4341" i="3"/>
  <c r="E4341" i="3"/>
  <c r="C4342" i="3"/>
  <c r="E4342" i="3"/>
  <c r="C4343" i="3"/>
  <c r="E4343" i="3"/>
  <c r="C4344" i="3"/>
  <c r="E4344" i="3"/>
  <c r="C4345" i="3"/>
  <c r="E4345" i="3"/>
  <c r="C4346" i="3"/>
  <c r="E4346" i="3"/>
  <c r="C4347" i="3"/>
  <c r="E4347" i="3"/>
  <c r="C4348" i="3"/>
  <c r="E4348" i="3"/>
  <c r="C4349" i="3"/>
  <c r="E4349" i="3"/>
  <c r="C4350" i="3"/>
  <c r="E4350" i="3"/>
  <c r="C4351" i="3"/>
  <c r="E4351" i="3"/>
  <c r="C4352" i="3"/>
  <c r="E4352" i="3"/>
  <c r="C4353" i="3"/>
  <c r="E4353" i="3"/>
  <c r="C4354" i="3"/>
  <c r="E4354" i="3"/>
  <c r="C4355" i="3"/>
  <c r="E4355" i="3"/>
  <c r="C4356" i="3"/>
  <c r="E4356" i="3"/>
  <c r="C4357" i="3"/>
  <c r="E4357" i="3"/>
  <c r="C4358" i="3"/>
  <c r="E4358" i="3"/>
  <c r="C4359" i="3"/>
  <c r="E4359" i="3"/>
  <c r="C4360" i="3"/>
  <c r="E4360" i="3"/>
  <c r="C4361" i="3"/>
  <c r="E4361" i="3"/>
  <c r="C4362" i="3"/>
  <c r="E4362" i="3"/>
  <c r="C4363" i="3"/>
  <c r="E4363" i="3"/>
  <c r="C4364" i="3"/>
  <c r="E4364" i="3"/>
  <c r="C4365" i="3"/>
  <c r="E4365" i="3"/>
  <c r="C4366" i="3"/>
  <c r="E4366" i="3"/>
  <c r="C4367" i="3"/>
  <c r="E4367" i="3"/>
  <c r="C4368" i="3"/>
  <c r="E4368" i="3"/>
  <c r="C4369" i="3"/>
  <c r="E4369" i="3"/>
  <c r="C4370" i="3"/>
  <c r="E4370" i="3"/>
  <c r="C4371" i="3"/>
  <c r="E4371" i="3"/>
  <c r="C4372" i="3"/>
  <c r="E4372" i="3"/>
  <c r="C4373" i="3"/>
  <c r="E4373" i="3"/>
  <c r="C4374" i="3"/>
  <c r="E4374" i="3"/>
  <c r="C4375" i="3"/>
  <c r="E4375" i="3"/>
  <c r="C4376" i="3"/>
  <c r="E4376" i="3"/>
  <c r="C4377" i="3"/>
  <c r="E4377" i="3"/>
  <c r="C4378" i="3"/>
  <c r="E4378" i="3"/>
  <c r="C4379" i="3"/>
  <c r="E4379" i="3"/>
  <c r="C4380" i="3"/>
  <c r="E4380" i="3"/>
  <c r="C4381" i="3"/>
  <c r="E4381" i="3"/>
  <c r="C4382" i="3"/>
  <c r="E4382" i="3"/>
  <c r="C4383" i="3"/>
  <c r="E4383" i="3"/>
  <c r="C4384" i="3"/>
  <c r="E4384" i="3"/>
  <c r="C4385" i="3"/>
  <c r="E4385" i="3"/>
  <c r="C4386" i="3"/>
  <c r="E4386" i="3"/>
  <c r="C4387" i="3"/>
  <c r="E4387" i="3"/>
  <c r="C4388" i="3"/>
  <c r="E4388" i="3"/>
  <c r="C4389" i="3"/>
  <c r="E4389" i="3"/>
  <c r="C4390" i="3"/>
  <c r="E4390" i="3"/>
  <c r="C4391" i="3"/>
  <c r="E4391" i="3"/>
  <c r="C4392" i="3"/>
  <c r="E4392" i="3"/>
  <c r="C4393" i="3"/>
  <c r="E4393" i="3"/>
  <c r="C4394" i="3"/>
  <c r="E4394" i="3"/>
  <c r="C4395" i="3"/>
  <c r="E4395" i="3"/>
  <c r="C4396" i="3"/>
  <c r="E4396" i="3"/>
  <c r="C4397" i="3"/>
  <c r="E4397" i="3"/>
  <c r="C4398" i="3"/>
  <c r="E4398" i="3"/>
  <c r="C4399" i="3"/>
  <c r="E4399" i="3"/>
  <c r="C4400" i="3"/>
  <c r="E4400" i="3"/>
  <c r="C4401" i="3"/>
  <c r="E4401" i="3"/>
  <c r="C4402" i="3"/>
  <c r="E4402" i="3"/>
  <c r="C4403" i="3"/>
  <c r="E4403" i="3"/>
  <c r="C4404" i="3"/>
  <c r="E4404" i="3"/>
  <c r="C4405" i="3"/>
  <c r="E4405" i="3"/>
  <c r="C4406" i="3"/>
  <c r="E4406" i="3"/>
  <c r="C4407" i="3"/>
  <c r="E4407" i="3"/>
  <c r="C4408" i="3"/>
  <c r="E4408" i="3"/>
  <c r="C4409" i="3"/>
  <c r="E4409" i="3"/>
  <c r="C4410" i="3"/>
  <c r="E4410" i="3"/>
  <c r="C4411" i="3"/>
  <c r="E4411" i="3"/>
  <c r="C4412" i="3"/>
  <c r="E4412" i="3"/>
  <c r="C4413" i="3"/>
  <c r="E4413" i="3"/>
  <c r="C4414" i="3"/>
  <c r="E4414" i="3"/>
  <c r="C4415" i="3"/>
  <c r="E4415" i="3"/>
  <c r="C4416" i="3"/>
  <c r="E4416" i="3"/>
  <c r="C4417" i="3"/>
  <c r="E4417" i="3"/>
  <c r="C4418" i="3"/>
  <c r="E4418" i="3"/>
  <c r="C4419" i="3"/>
  <c r="E4419" i="3"/>
  <c r="C4420" i="3"/>
  <c r="E4420" i="3"/>
  <c r="C4421" i="3"/>
  <c r="E4421" i="3"/>
  <c r="C4422" i="3"/>
  <c r="E4422" i="3"/>
  <c r="C4423" i="3"/>
  <c r="E4423" i="3"/>
  <c r="C4424" i="3"/>
  <c r="E4424" i="3"/>
  <c r="C4425" i="3"/>
  <c r="E4425" i="3"/>
  <c r="C4426" i="3"/>
  <c r="E4426" i="3"/>
  <c r="C4427" i="3"/>
  <c r="E4427" i="3"/>
  <c r="C4428" i="3"/>
  <c r="E4428" i="3"/>
  <c r="C4429" i="3"/>
  <c r="E4429" i="3"/>
  <c r="C4430" i="3"/>
  <c r="E4430" i="3"/>
  <c r="C4431" i="3"/>
  <c r="E4431" i="3"/>
  <c r="C4432" i="3"/>
  <c r="E4432" i="3"/>
  <c r="C4433" i="3"/>
  <c r="E4433" i="3"/>
  <c r="C4434" i="3"/>
  <c r="E4434" i="3"/>
  <c r="C4435" i="3"/>
  <c r="E4435" i="3"/>
  <c r="C4436" i="3"/>
  <c r="E4436" i="3"/>
  <c r="C4437" i="3"/>
  <c r="E4437" i="3"/>
  <c r="C4438" i="3"/>
  <c r="E4438" i="3"/>
  <c r="C4439" i="3"/>
  <c r="E4439" i="3"/>
  <c r="C4440" i="3"/>
  <c r="E4440" i="3"/>
  <c r="C4441" i="3"/>
  <c r="E4441" i="3"/>
  <c r="C4442" i="3"/>
  <c r="E4442" i="3"/>
  <c r="C4443" i="3"/>
  <c r="E4443" i="3"/>
  <c r="C4444" i="3"/>
  <c r="E4444" i="3"/>
  <c r="C4445" i="3"/>
  <c r="E4445" i="3"/>
  <c r="C4446" i="3"/>
  <c r="E4446" i="3"/>
  <c r="C4447" i="3"/>
  <c r="E4447" i="3"/>
  <c r="C4448" i="3"/>
  <c r="E4448" i="3"/>
  <c r="C4449" i="3"/>
  <c r="E4449" i="3"/>
  <c r="C4450" i="3"/>
  <c r="E4450" i="3"/>
  <c r="C4451" i="3"/>
  <c r="E4451" i="3"/>
  <c r="C4452" i="3"/>
  <c r="E4452" i="3"/>
  <c r="C4453" i="3"/>
  <c r="E4453" i="3"/>
  <c r="C4454" i="3"/>
  <c r="E4454" i="3"/>
  <c r="C4455" i="3"/>
  <c r="E4455" i="3"/>
  <c r="C4456" i="3"/>
  <c r="E4456" i="3"/>
  <c r="C4457" i="3"/>
  <c r="E4457" i="3"/>
  <c r="C4458" i="3"/>
  <c r="E4458" i="3"/>
  <c r="C4459" i="3"/>
  <c r="E4459" i="3"/>
  <c r="C4460" i="3"/>
  <c r="E4460" i="3"/>
  <c r="C4461" i="3"/>
  <c r="E4461" i="3"/>
  <c r="C4462" i="3"/>
  <c r="E4462" i="3"/>
  <c r="C4463" i="3"/>
  <c r="E4463" i="3"/>
  <c r="C4464" i="3"/>
  <c r="E4464" i="3"/>
  <c r="C4465" i="3"/>
  <c r="E4465" i="3"/>
  <c r="C4466" i="3"/>
  <c r="E4466" i="3"/>
  <c r="C4467" i="3"/>
  <c r="E4467" i="3"/>
  <c r="C4468" i="3"/>
  <c r="E4468" i="3"/>
  <c r="C4469" i="3"/>
  <c r="E4469" i="3"/>
  <c r="C4470" i="3"/>
  <c r="E4470" i="3"/>
  <c r="C4471" i="3"/>
  <c r="E4471" i="3"/>
  <c r="C4472" i="3"/>
  <c r="E4472" i="3"/>
  <c r="C4473" i="3"/>
  <c r="E4473" i="3"/>
  <c r="C4474" i="3"/>
  <c r="E4474" i="3"/>
  <c r="C4475" i="3"/>
  <c r="E4475" i="3"/>
  <c r="C4476" i="3"/>
  <c r="E4476" i="3"/>
  <c r="C4477" i="3"/>
  <c r="E4477" i="3"/>
  <c r="C4478" i="3"/>
  <c r="E4478" i="3"/>
  <c r="C4479" i="3"/>
  <c r="E4479" i="3"/>
  <c r="C4480" i="3"/>
  <c r="E4480" i="3"/>
  <c r="C4481" i="3"/>
  <c r="E4481" i="3"/>
  <c r="C4482" i="3"/>
  <c r="E4482" i="3"/>
  <c r="C4483" i="3"/>
  <c r="E4483" i="3"/>
  <c r="C4484" i="3"/>
  <c r="E4484" i="3"/>
  <c r="C4485" i="3"/>
  <c r="E4485" i="3"/>
  <c r="C4486" i="3"/>
  <c r="E4486" i="3"/>
  <c r="C4487" i="3"/>
  <c r="E4487" i="3"/>
  <c r="C4488" i="3"/>
  <c r="E4488" i="3"/>
  <c r="C4489" i="3"/>
  <c r="E4489" i="3"/>
  <c r="C4490" i="3"/>
  <c r="E4490" i="3"/>
  <c r="C4491" i="3"/>
  <c r="E4491" i="3"/>
  <c r="C4492" i="3"/>
  <c r="E4492" i="3"/>
  <c r="C4493" i="3"/>
  <c r="E4493" i="3"/>
  <c r="C4494" i="3"/>
  <c r="E4494" i="3"/>
  <c r="C4495" i="3"/>
  <c r="E4495" i="3"/>
  <c r="C4496" i="3"/>
  <c r="E4496" i="3"/>
  <c r="C4497" i="3"/>
  <c r="E4497" i="3"/>
  <c r="C4498" i="3"/>
  <c r="E4498" i="3"/>
  <c r="C4499" i="3"/>
  <c r="E4499" i="3"/>
  <c r="C4500" i="3"/>
  <c r="E4500" i="3"/>
  <c r="C4501" i="3"/>
  <c r="E4501" i="3"/>
  <c r="C4502" i="3"/>
  <c r="E4502" i="3"/>
  <c r="C4503" i="3"/>
  <c r="E4503" i="3"/>
  <c r="C4504" i="3"/>
  <c r="E4504" i="3"/>
  <c r="C4505" i="3"/>
  <c r="E4505" i="3"/>
  <c r="C4506" i="3"/>
  <c r="E4506" i="3"/>
  <c r="C4507" i="3"/>
  <c r="E4507" i="3"/>
  <c r="C4508" i="3"/>
  <c r="E4508" i="3"/>
  <c r="C4509" i="3"/>
  <c r="E4509" i="3"/>
  <c r="C4510" i="3"/>
  <c r="E4510" i="3"/>
  <c r="C4511" i="3"/>
  <c r="E4511" i="3"/>
  <c r="C4512" i="3"/>
  <c r="E4512" i="3"/>
  <c r="C4513" i="3"/>
  <c r="E4513" i="3"/>
  <c r="C4514" i="3"/>
  <c r="E4514" i="3"/>
  <c r="C4515" i="3"/>
  <c r="E4515" i="3"/>
  <c r="C4516" i="3"/>
  <c r="E4516" i="3"/>
  <c r="C4517" i="3"/>
  <c r="E4517" i="3"/>
  <c r="C4518" i="3"/>
  <c r="E4518" i="3"/>
  <c r="C4519" i="3"/>
  <c r="E4519" i="3"/>
  <c r="C4520" i="3"/>
  <c r="E4520" i="3"/>
  <c r="C4521" i="3"/>
  <c r="E4521" i="3"/>
  <c r="C4522" i="3"/>
  <c r="E4522" i="3"/>
  <c r="C4523" i="3"/>
  <c r="E4523" i="3"/>
  <c r="C4524" i="3"/>
  <c r="E4524" i="3"/>
  <c r="C4525" i="3"/>
  <c r="E4525" i="3"/>
  <c r="C4526" i="3"/>
  <c r="E4526" i="3"/>
  <c r="C4527" i="3"/>
  <c r="E4527" i="3"/>
  <c r="C4528" i="3"/>
  <c r="E4528" i="3"/>
  <c r="C4529" i="3"/>
  <c r="E4529" i="3"/>
  <c r="C4530" i="3"/>
  <c r="E4530" i="3"/>
  <c r="C4531" i="3"/>
  <c r="E4531" i="3"/>
  <c r="C4532" i="3"/>
  <c r="E4532" i="3"/>
  <c r="C4533" i="3"/>
  <c r="E4533" i="3"/>
  <c r="C4534" i="3"/>
  <c r="E4534" i="3"/>
  <c r="C4535" i="3"/>
  <c r="E4535" i="3"/>
  <c r="C4536" i="3"/>
  <c r="E4536" i="3"/>
  <c r="C4537" i="3"/>
  <c r="E4537" i="3"/>
  <c r="C4538" i="3"/>
  <c r="E4538" i="3"/>
  <c r="C4539" i="3"/>
  <c r="E4539" i="3"/>
  <c r="C4540" i="3"/>
  <c r="E4540" i="3"/>
  <c r="C4541" i="3"/>
  <c r="E4541" i="3"/>
  <c r="C4542" i="3"/>
  <c r="E4542" i="3"/>
  <c r="C4543" i="3"/>
  <c r="E4543" i="3"/>
  <c r="C4544" i="3"/>
  <c r="E4544" i="3"/>
  <c r="C4545" i="3"/>
  <c r="E4545" i="3"/>
  <c r="C4546" i="3"/>
  <c r="E4546" i="3"/>
  <c r="C4547" i="3"/>
  <c r="E4547" i="3"/>
  <c r="C4548" i="3"/>
  <c r="E4548" i="3"/>
  <c r="C4549" i="3"/>
  <c r="E4549" i="3"/>
  <c r="C4550" i="3"/>
  <c r="E4550" i="3"/>
  <c r="C4551" i="3"/>
  <c r="E4551" i="3"/>
  <c r="C4552" i="3"/>
  <c r="E4552" i="3"/>
  <c r="C4553" i="3"/>
  <c r="E4553" i="3"/>
  <c r="C4554" i="3"/>
  <c r="E4554" i="3"/>
  <c r="C4555" i="3"/>
  <c r="E4555" i="3"/>
  <c r="C4556" i="3"/>
  <c r="E4556" i="3"/>
  <c r="C4557" i="3"/>
  <c r="E4557" i="3"/>
  <c r="C4558" i="3"/>
  <c r="E4558" i="3"/>
  <c r="C4559" i="3"/>
  <c r="E4559" i="3"/>
  <c r="C4560" i="3"/>
  <c r="E4560" i="3"/>
  <c r="C4561" i="3"/>
  <c r="E4561" i="3"/>
  <c r="C4562" i="3"/>
  <c r="E4562" i="3"/>
  <c r="C4563" i="3"/>
  <c r="E4563" i="3"/>
  <c r="C4564" i="3"/>
  <c r="E4564" i="3"/>
  <c r="C4565" i="3"/>
  <c r="E4565" i="3"/>
  <c r="C4566" i="3"/>
  <c r="E4566" i="3"/>
  <c r="C4567" i="3"/>
  <c r="E4567" i="3"/>
  <c r="C4568" i="3"/>
  <c r="E4568" i="3"/>
  <c r="C4569" i="3"/>
  <c r="E4569" i="3"/>
  <c r="C4570" i="3"/>
  <c r="E4570" i="3"/>
  <c r="C4571" i="3"/>
  <c r="E4571" i="3"/>
  <c r="C4572" i="3"/>
  <c r="E4572" i="3"/>
  <c r="C4573" i="3"/>
  <c r="E4573" i="3"/>
  <c r="C4574" i="3"/>
  <c r="E4574" i="3"/>
  <c r="C4575" i="3"/>
  <c r="E4575" i="3"/>
  <c r="C4576" i="3"/>
  <c r="E4576" i="3"/>
  <c r="C4577" i="3"/>
  <c r="E4577" i="3"/>
  <c r="C4578" i="3"/>
  <c r="E4578" i="3"/>
  <c r="C4579" i="3"/>
  <c r="E4579" i="3"/>
  <c r="C4580" i="3"/>
  <c r="E4580" i="3"/>
  <c r="C4581" i="3"/>
  <c r="E4581" i="3"/>
  <c r="C4582" i="3"/>
  <c r="E4582" i="3"/>
  <c r="C4583" i="3"/>
  <c r="E4583" i="3"/>
  <c r="C4584" i="3"/>
  <c r="E4584" i="3"/>
  <c r="C4585" i="3"/>
  <c r="E4585" i="3"/>
  <c r="C4586" i="3"/>
  <c r="E4586" i="3"/>
  <c r="C4587" i="3"/>
  <c r="E4587" i="3"/>
  <c r="C4588" i="3"/>
  <c r="E4588" i="3"/>
  <c r="C4589" i="3"/>
  <c r="E4589" i="3"/>
  <c r="C4590" i="3"/>
  <c r="E4590" i="3"/>
  <c r="C4591" i="3"/>
  <c r="E4591" i="3"/>
  <c r="C4592" i="3"/>
  <c r="E4592" i="3"/>
  <c r="C4593" i="3"/>
  <c r="E4593" i="3"/>
  <c r="C4594" i="3"/>
  <c r="E4594" i="3"/>
  <c r="C4595" i="3"/>
  <c r="E4595" i="3"/>
  <c r="C4596" i="3"/>
  <c r="E4596" i="3"/>
  <c r="C4597" i="3"/>
  <c r="E4597" i="3"/>
  <c r="C4598" i="3"/>
  <c r="E4598" i="3"/>
  <c r="C4599" i="3"/>
  <c r="E4599" i="3"/>
  <c r="C4600" i="3"/>
  <c r="E4600" i="3"/>
  <c r="C4601" i="3"/>
  <c r="E4601" i="3"/>
  <c r="C4602" i="3"/>
  <c r="E4602" i="3"/>
  <c r="C4603" i="3"/>
  <c r="E4603" i="3"/>
  <c r="C4604" i="3"/>
  <c r="E4604" i="3"/>
  <c r="C4605" i="3"/>
  <c r="E4605" i="3"/>
  <c r="C4606" i="3"/>
  <c r="E4606" i="3"/>
  <c r="C4607" i="3"/>
  <c r="E4607" i="3"/>
  <c r="C4608" i="3"/>
  <c r="E4608" i="3"/>
  <c r="C4609" i="3"/>
  <c r="E4609" i="3"/>
  <c r="C4610" i="3"/>
  <c r="E4610" i="3"/>
  <c r="C4611" i="3"/>
  <c r="E4611" i="3"/>
  <c r="C4612" i="3"/>
  <c r="E4612" i="3"/>
  <c r="C4613" i="3"/>
  <c r="E4613" i="3"/>
  <c r="C4614" i="3"/>
  <c r="E4614" i="3"/>
  <c r="C4615" i="3"/>
  <c r="E4615" i="3"/>
  <c r="C4616" i="3"/>
  <c r="E4616" i="3"/>
  <c r="C4617" i="3"/>
  <c r="E4617" i="3"/>
  <c r="C4618" i="3"/>
  <c r="E4618" i="3"/>
  <c r="C4619" i="3"/>
  <c r="E4619" i="3"/>
  <c r="C4620" i="3"/>
  <c r="E4620" i="3"/>
  <c r="C4621" i="3"/>
  <c r="E4621" i="3"/>
  <c r="C4622" i="3"/>
  <c r="E4622" i="3"/>
  <c r="C4623" i="3"/>
  <c r="E4623" i="3"/>
  <c r="C4624" i="3"/>
  <c r="E4624" i="3"/>
  <c r="C4625" i="3"/>
  <c r="E4625" i="3"/>
  <c r="C4626" i="3"/>
  <c r="E4626" i="3"/>
  <c r="C4627" i="3"/>
  <c r="E4627" i="3"/>
  <c r="C4628" i="3"/>
  <c r="E4628" i="3"/>
  <c r="C4629" i="3"/>
  <c r="E4629" i="3"/>
  <c r="C4630" i="3"/>
  <c r="E4630" i="3"/>
  <c r="C4631" i="3"/>
  <c r="E4631" i="3"/>
  <c r="C4632" i="3"/>
  <c r="E4632" i="3"/>
  <c r="C4633" i="3"/>
  <c r="E4633" i="3"/>
  <c r="C4634" i="3"/>
  <c r="E4634" i="3"/>
  <c r="C4635" i="3"/>
  <c r="E4635" i="3"/>
  <c r="C4636" i="3"/>
  <c r="E4636" i="3"/>
  <c r="C4637" i="3"/>
  <c r="E4637" i="3"/>
  <c r="C4638" i="3"/>
  <c r="E4638" i="3"/>
  <c r="C4639" i="3"/>
  <c r="E4639" i="3"/>
  <c r="C4640" i="3"/>
  <c r="E4640" i="3"/>
  <c r="C4641" i="3"/>
  <c r="E4641" i="3"/>
  <c r="C4642" i="3"/>
  <c r="E4642" i="3"/>
  <c r="C4643" i="3"/>
  <c r="E4643" i="3"/>
  <c r="C4644" i="3"/>
  <c r="E4644" i="3"/>
  <c r="C4645" i="3"/>
  <c r="E4645" i="3"/>
  <c r="C4646" i="3"/>
  <c r="E4646" i="3"/>
  <c r="C4647" i="3"/>
  <c r="E4647" i="3"/>
  <c r="C4648" i="3"/>
  <c r="E4648" i="3"/>
  <c r="C4649" i="3"/>
  <c r="E4649" i="3"/>
  <c r="C4650" i="3"/>
  <c r="E4650" i="3"/>
  <c r="C4651" i="3"/>
  <c r="E4651" i="3"/>
  <c r="C4652" i="3"/>
  <c r="E4652" i="3"/>
  <c r="C4653" i="3"/>
  <c r="E4653" i="3"/>
  <c r="C4654" i="3"/>
  <c r="E4654" i="3"/>
  <c r="C4655" i="3"/>
  <c r="E4655" i="3"/>
  <c r="C4656" i="3"/>
  <c r="E4656" i="3"/>
  <c r="C4657" i="3"/>
  <c r="E4657" i="3"/>
  <c r="C4658" i="3"/>
  <c r="E4658" i="3"/>
  <c r="C4659" i="3"/>
  <c r="E4659" i="3"/>
  <c r="C4660" i="3"/>
  <c r="E4660" i="3"/>
  <c r="C4661" i="3"/>
  <c r="E4661" i="3"/>
  <c r="C4662" i="3"/>
  <c r="E4662" i="3"/>
  <c r="C4663" i="3"/>
  <c r="E4663" i="3"/>
  <c r="C4664" i="3"/>
  <c r="E4664" i="3"/>
  <c r="C4665" i="3"/>
  <c r="E4665" i="3"/>
  <c r="C4666" i="3"/>
  <c r="E4666" i="3"/>
  <c r="C4667" i="3"/>
  <c r="E4667" i="3"/>
  <c r="C4668" i="3"/>
  <c r="E4668" i="3"/>
  <c r="C4669" i="3"/>
  <c r="E4669" i="3"/>
  <c r="C4670" i="3"/>
  <c r="E4670" i="3"/>
  <c r="C4671" i="3"/>
  <c r="E4671" i="3"/>
  <c r="C4672" i="3"/>
  <c r="E4672" i="3"/>
  <c r="C4673" i="3"/>
  <c r="E4673" i="3"/>
  <c r="C4674" i="3"/>
  <c r="E4674" i="3"/>
  <c r="C4675" i="3"/>
  <c r="E4675" i="3"/>
  <c r="C4676" i="3"/>
  <c r="E4676" i="3"/>
  <c r="C4677" i="3"/>
  <c r="E4677" i="3"/>
  <c r="C4678" i="3"/>
  <c r="E4678" i="3"/>
  <c r="C4679" i="3"/>
  <c r="E4679" i="3"/>
  <c r="C4680" i="3"/>
  <c r="E4680" i="3"/>
  <c r="C4681" i="3"/>
  <c r="E4681" i="3"/>
  <c r="C4682" i="3"/>
  <c r="E4682" i="3"/>
  <c r="C4683" i="3"/>
  <c r="E4683" i="3"/>
  <c r="C4684" i="3"/>
  <c r="E4684" i="3"/>
  <c r="C4685" i="3"/>
  <c r="E4685" i="3"/>
  <c r="C4686" i="3"/>
  <c r="E4686" i="3"/>
  <c r="C4687" i="3"/>
  <c r="E4687" i="3"/>
  <c r="C4688" i="3"/>
  <c r="E4688" i="3"/>
  <c r="C4689" i="3"/>
  <c r="E4689" i="3"/>
  <c r="C4690" i="3"/>
  <c r="E4690" i="3"/>
  <c r="C4691" i="3"/>
  <c r="E4691" i="3"/>
  <c r="C4692" i="3"/>
  <c r="E4692" i="3"/>
  <c r="C4693" i="3"/>
  <c r="E4693" i="3"/>
  <c r="C4694" i="3"/>
  <c r="E4694" i="3"/>
  <c r="C4695" i="3"/>
  <c r="E4695" i="3"/>
  <c r="C4696" i="3"/>
  <c r="E4696" i="3"/>
  <c r="C4697" i="3"/>
  <c r="E4697" i="3"/>
  <c r="C4698" i="3"/>
  <c r="E4698" i="3"/>
  <c r="C4699" i="3"/>
  <c r="E4699" i="3"/>
  <c r="C4700" i="3"/>
  <c r="E4700" i="3"/>
  <c r="C4701" i="3"/>
  <c r="E4701" i="3"/>
  <c r="C4702" i="3"/>
  <c r="E4702" i="3"/>
  <c r="C4703" i="3"/>
  <c r="E4703" i="3"/>
  <c r="C4704" i="3"/>
  <c r="E4704" i="3"/>
  <c r="C4705" i="3"/>
  <c r="E4705" i="3"/>
  <c r="C4706" i="3"/>
  <c r="E4706" i="3"/>
  <c r="C4707" i="3"/>
  <c r="E4707" i="3"/>
  <c r="C4708" i="3"/>
  <c r="E4708" i="3"/>
  <c r="C4709" i="3"/>
  <c r="E4709" i="3"/>
  <c r="C4710" i="3"/>
  <c r="E4710" i="3"/>
  <c r="C4711" i="3"/>
  <c r="E4711" i="3"/>
  <c r="C4712" i="3"/>
  <c r="E4712" i="3"/>
  <c r="C4713" i="3"/>
  <c r="E4713" i="3"/>
  <c r="C4714" i="3"/>
  <c r="E4714" i="3"/>
  <c r="C4715" i="3"/>
  <c r="E4715" i="3"/>
  <c r="C4716" i="3"/>
  <c r="E4716" i="3"/>
  <c r="C4717" i="3"/>
  <c r="E4717" i="3"/>
  <c r="C4718" i="3"/>
  <c r="E4718" i="3"/>
  <c r="C4719" i="3"/>
  <c r="E4719" i="3"/>
  <c r="C4720" i="3"/>
  <c r="E4720" i="3"/>
  <c r="C4721" i="3"/>
  <c r="E4721" i="3"/>
  <c r="C4722" i="3"/>
  <c r="E4722" i="3"/>
  <c r="C4723" i="3"/>
  <c r="E4723" i="3"/>
  <c r="C4724" i="3"/>
  <c r="E4724" i="3"/>
  <c r="C4725" i="3"/>
  <c r="E4725" i="3"/>
  <c r="C4726" i="3"/>
  <c r="E4726" i="3"/>
  <c r="C4727" i="3"/>
  <c r="E4727" i="3"/>
  <c r="C4728" i="3"/>
  <c r="E4728" i="3"/>
  <c r="C4729" i="3"/>
  <c r="E4729" i="3"/>
  <c r="C4730" i="3"/>
  <c r="E4730" i="3"/>
  <c r="C4731" i="3"/>
  <c r="E4731" i="3"/>
  <c r="C4732" i="3"/>
  <c r="E4732" i="3"/>
  <c r="C4733" i="3"/>
  <c r="E4733" i="3"/>
  <c r="C4734" i="3"/>
  <c r="E4734" i="3"/>
  <c r="C4735" i="3"/>
  <c r="E4735" i="3"/>
  <c r="C4736" i="3"/>
  <c r="E4736" i="3"/>
  <c r="C4737" i="3"/>
  <c r="E4737" i="3"/>
  <c r="C4738" i="3"/>
  <c r="E4738" i="3"/>
  <c r="C4739" i="3"/>
  <c r="E4739" i="3"/>
  <c r="C4740" i="3"/>
  <c r="E4740" i="3"/>
  <c r="C4741" i="3"/>
  <c r="E4741" i="3"/>
  <c r="C4742" i="3"/>
  <c r="E4742" i="3"/>
  <c r="C4743" i="3"/>
  <c r="E4743" i="3"/>
  <c r="C4744" i="3"/>
  <c r="E4744" i="3"/>
  <c r="C4745" i="3"/>
  <c r="E4745" i="3"/>
  <c r="C4746" i="3"/>
  <c r="E4746" i="3"/>
  <c r="C4747" i="3"/>
  <c r="E4747" i="3"/>
  <c r="C4748" i="3"/>
  <c r="E4748" i="3"/>
  <c r="C4749" i="3"/>
  <c r="E4749" i="3"/>
  <c r="C4750" i="3"/>
  <c r="E4750" i="3"/>
  <c r="C4751" i="3"/>
  <c r="E4751" i="3"/>
  <c r="C4752" i="3"/>
  <c r="E4752" i="3"/>
  <c r="C4753" i="3"/>
  <c r="E4753" i="3"/>
  <c r="C4754" i="3"/>
  <c r="E4754" i="3"/>
  <c r="C4755" i="3"/>
  <c r="E4755" i="3"/>
  <c r="C4756" i="3"/>
  <c r="E4756" i="3"/>
  <c r="C4757" i="3"/>
  <c r="E4757" i="3"/>
  <c r="C4758" i="3"/>
  <c r="E4758" i="3"/>
  <c r="C4759" i="3"/>
  <c r="E4759" i="3"/>
  <c r="C4760" i="3"/>
  <c r="E4760" i="3"/>
  <c r="C4761" i="3"/>
  <c r="E4761" i="3"/>
  <c r="C4762" i="3"/>
  <c r="E4762" i="3"/>
  <c r="C4763" i="3"/>
  <c r="E4763" i="3"/>
  <c r="C4764" i="3"/>
  <c r="E4764" i="3"/>
  <c r="C4765" i="3"/>
  <c r="E4765" i="3"/>
  <c r="C4766" i="3"/>
  <c r="E4766" i="3"/>
  <c r="C4767" i="3"/>
  <c r="E4767" i="3"/>
  <c r="C4768" i="3"/>
  <c r="E4768" i="3"/>
  <c r="C4769" i="3"/>
  <c r="E4769" i="3"/>
  <c r="C4770" i="3"/>
  <c r="E4770" i="3"/>
  <c r="C4771" i="3"/>
  <c r="E4771" i="3"/>
  <c r="C4772" i="3"/>
  <c r="E4772" i="3"/>
  <c r="C4773" i="3"/>
  <c r="E4773" i="3"/>
  <c r="C4774" i="3"/>
  <c r="E4774" i="3"/>
  <c r="C4775" i="3"/>
  <c r="E4775" i="3"/>
  <c r="C4776" i="3"/>
  <c r="E4776" i="3"/>
  <c r="C4777" i="3"/>
  <c r="E4777" i="3"/>
  <c r="C4778" i="3"/>
  <c r="E4778" i="3"/>
  <c r="C4779" i="3"/>
  <c r="E4779" i="3"/>
  <c r="C4780" i="3"/>
  <c r="E4780" i="3"/>
  <c r="C4781" i="3"/>
  <c r="E4781" i="3"/>
  <c r="C4782" i="3"/>
  <c r="E4782" i="3"/>
  <c r="C4783" i="3"/>
  <c r="E4783" i="3"/>
  <c r="C4784" i="3"/>
  <c r="E4784" i="3"/>
  <c r="C4785" i="3"/>
  <c r="E4785" i="3"/>
  <c r="C4786" i="3"/>
  <c r="E4786" i="3"/>
  <c r="C4787" i="3"/>
  <c r="E4787" i="3"/>
  <c r="C4788" i="3"/>
  <c r="E4788" i="3"/>
  <c r="C4789" i="3"/>
  <c r="E4789" i="3"/>
  <c r="C4790" i="3"/>
  <c r="E4790" i="3"/>
  <c r="C4791" i="3"/>
  <c r="E4791" i="3"/>
  <c r="C4792" i="3"/>
  <c r="E4792" i="3"/>
  <c r="C4793" i="3"/>
  <c r="E4793" i="3"/>
  <c r="C4794" i="3"/>
  <c r="E4794" i="3"/>
  <c r="C4795" i="3"/>
  <c r="E4795" i="3"/>
  <c r="C4796" i="3"/>
  <c r="E4796" i="3"/>
  <c r="C4797" i="3"/>
  <c r="E4797" i="3"/>
  <c r="C4798" i="3"/>
  <c r="E4798" i="3"/>
  <c r="C4799" i="3"/>
  <c r="E4799" i="3"/>
  <c r="C4800" i="3"/>
  <c r="E4800" i="3"/>
  <c r="C4801" i="3"/>
  <c r="E4801" i="3"/>
  <c r="C4802" i="3"/>
  <c r="E4802" i="3"/>
  <c r="C4803" i="3"/>
  <c r="E4803" i="3"/>
  <c r="C4804" i="3"/>
  <c r="E4804" i="3"/>
  <c r="C4805" i="3"/>
  <c r="E4805" i="3"/>
  <c r="C4806" i="3"/>
  <c r="E4806" i="3"/>
  <c r="C4807" i="3"/>
  <c r="E4807" i="3"/>
  <c r="C4808" i="3"/>
  <c r="E4808" i="3"/>
  <c r="C4809" i="3"/>
  <c r="E4809" i="3"/>
  <c r="C4810" i="3"/>
  <c r="E4810" i="3"/>
  <c r="C4811" i="3"/>
  <c r="E4811" i="3"/>
  <c r="C4812" i="3"/>
  <c r="E4812" i="3"/>
  <c r="C4813" i="3"/>
  <c r="E4813" i="3"/>
  <c r="C4814" i="3"/>
  <c r="E4814" i="3"/>
  <c r="C4815" i="3"/>
  <c r="E4815" i="3"/>
  <c r="C4816" i="3"/>
  <c r="E4816" i="3"/>
  <c r="C4817" i="3"/>
  <c r="E4817" i="3"/>
  <c r="C4818" i="3"/>
  <c r="E4818" i="3"/>
  <c r="C4819" i="3"/>
  <c r="E4819" i="3"/>
  <c r="C4820" i="3"/>
  <c r="E4820" i="3"/>
  <c r="C4821" i="3"/>
  <c r="E4821" i="3"/>
  <c r="C4822" i="3"/>
  <c r="E4822" i="3"/>
  <c r="C4823" i="3"/>
  <c r="E4823" i="3"/>
  <c r="C4824" i="3"/>
  <c r="E4824" i="3"/>
  <c r="C4825" i="3"/>
  <c r="E4825" i="3"/>
  <c r="C4826" i="3"/>
  <c r="E4826" i="3"/>
  <c r="C4827" i="3"/>
  <c r="E4827" i="3"/>
  <c r="C4828" i="3"/>
  <c r="E4828" i="3"/>
  <c r="C4829" i="3"/>
  <c r="E4829" i="3"/>
  <c r="C4830" i="3"/>
  <c r="E4830" i="3"/>
  <c r="C4831" i="3"/>
  <c r="E4831" i="3"/>
  <c r="C4832" i="3"/>
  <c r="E4832" i="3"/>
  <c r="C4833" i="3"/>
  <c r="E4833" i="3"/>
  <c r="C4834" i="3"/>
  <c r="E4834" i="3"/>
  <c r="C4835" i="3"/>
  <c r="E4835" i="3"/>
  <c r="C4836" i="3"/>
  <c r="E4836" i="3"/>
  <c r="C4837" i="3"/>
  <c r="E4837" i="3"/>
  <c r="C4838" i="3"/>
  <c r="E4838" i="3"/>
  <c r="C4839" i="3"/>
  <c r="E4839" i="3"/>
  <c r="C4840" i="3"/>
  <c r="E4840" i="3"/>
  <c r="C4841" i="3"/>
  <c r="E4841" i="3"/>
  <c r="C4842" i="3"/>
  <c r="E4842" i="3"/>
  <c r="C4843" i="3"/>
  <c r="E4843" i="3"/>
  <c r="C4844" i="3"/>
  <c r="E4844" i="3"/>
  <c r="C4845" i="3"/>
  <c r="E4845" i="3"/>
  <c r="C4846" i="3"/>
  <c r="E4846" i="3"/>
  <c r="C4847" i="3"/>
  <c r="E4847" i="3"/>
  <c r="C4848" i="3"/>
  <c r="E4848" i="3"/>
  <c r="C4849" i="3"/>
  <c r="E4849" i="3"/>
  <c r="C4850" i="3"/>
  <c r="E4850" i="3"/>
  <c r="C4851" i="3"/>
  <c r="E4851" i="3"/>
  <c r="C4852" i="3"/>
  <c r="E4852" i="3"/>
  <c r="C4853" i="3"/>
  <c r="E4853" i="3"/>
  <c r="C4854" i="3"/>
  <c r="E4854" i="3"/>
  <c r="C4855" i="3"/>
  <c r="E4855" i="3"/>
  <c r="C4856" i="3"/>
  <c r="E4856" i="3"/>
  <c r="C4857" i="3"/>
  <c r="E4857" i="3"/>
  <c r="C4858" i="3"/>
  <c r="E4858" i="3"/>
  <c r="C4859" i="3"/>
  <c r="E4859" i="3"/>
  <c r="C4860" i="3"/>
  <c r="E4860" i="3"/>
  <c r="C4861" i="3"/>
  <c r="E4861" i="3"/>
  <c r="C4862" i="3"/>
  <c r="E4862" i="3"/>
  <c r="C4863" i="3"/>
  <c r="E4863" i="3"/>
  <c r="C4864" i="3"/>
  <c r="E4864" i="3"/>
  <c r="C4865" i="3"/>
  <c r="E4865" i="3"/>
  <c r="C4866" i="3"/>
  <c r="E4866" i="3"/>
  <c r="C4867" i="3"/>
  <c r="E4867" i="3"/>
  <c r="C4868" i="3"/>
  <c r="E4868" i="3"/>
  <c r="C4869" i="3"/>
  <c r="E4869" i="3"/>
  <c r="C4870" i="3"/>
  <c r="E4870" i="3"/>
  <c r="C4871" i="3"/>
  <c r="E4871" i="3"/>
  <c r="C4872" i="3"/>
  <c r="E4872" i="3"/>
  <c r="C4873" i="3"/>
  <c r="E4873" i="3"/>
  <c r="C4874" i="3"/>
  <c r="E4874" i="3"/>
  <c r="C4875" i="3"/>
  <c r="E4875" i="3"/>
  <c r="C4876" i="3"/>
  <c r="E4876" i="3"/>
  <c r="C4877" i="3"/>
  <c r="E4877" i="3"/>
  <c r="C4878" i="3"/>
  <c r="E4878" i="3"/>
  <c r="C4879" i="3"/>
  <c r="E4879" i="3"/>
  <c r="C4880" i="3"/>
  <c r="E4880" i="3"/>
  <c r="C4881" i="3"/>
  <c r="E4881" i="3"/>
  <c r="C4882" i="3"/>
  <c r="E4882" i="3"/>
  <c r="C4883" i="3"/>
  <c r="E4883" i="3"/>
  <c r="C4884" i="3"/>
  <c r="E4884" i="3"/>
  <c r="C4885" i="3"/>
  <c r="E4885" i="3"/>
  <c r="C4886" i="3"/>
  <c r="E4886" i="3"/>
  <c r="C4887" i="3"/>
  <c r="E4887" i="3"/>
  <c r="C4888" i="3"/>
  <c r="E4888" i="3"/>
  <c r="C4889" i="3"/>
  <c r="E4889" i="3"/>
  <c r="C4890" i="3"/>
  <c r="E4890" i="3"/>
  <c r="C4891" i="3"/>
  <c r="E4891" i="3"/>
  <c r="C4892" i="3"/>
  <c r="E4892" i="3"/>
  <c r="C4893" i="3"/>
  <c r="E4893" i="3"/>
  <c r="C4894" i="3"/>
  <c r="E4894" i="3"/>
  <c r="C4895" i="3"/>
  <c r="E4895" i="3"/>
  <c r="C4896" i="3"/>
  <c r="E4896" i="3"/>
  <c r="C4897" i="3"/>
  <c r="E4897" i="3"/>
  <c r="C4898" i="3"/>
  <c r="E4898" i="3"/>
  <c r="C4899" i="3"/>
  <c r="E4899" i="3"/>
  <c r="C4900" i="3"/>
  <c r="E4900" i="3"/>
  <c r="C4901" i="3"/>
  <c r="E4901" i="3"/>
  <c r="C4902" i="3"/>
  <c r="E4902" i="3"/>
  <c r="C4903" i="3"/>
  <c r="E4903" i="3"/>
  <c r="C4904" i="3"/>
  <c r="E4904" i="3"/>
  <c r="C4905" i="3"/>
  <c r="E4905" i="3"/>
  <c r="C4906" i="3"/>
  <c r="E4906" i="3"/>
  <c r="C4907" i="3"/>
  <c r="E4907" i="3"/>
  <c r="C4908" i="3"/>
  <c r="E4908" i="3"/>
  <c r="C4909" i="3"/>
  <c r="E4909" i="3"/>
  <c r="C4910" i="3"/>
  <c r="E4910" i="3"/>
  <c r="C4911" i="3"/>
  <c r="E4911" i="3"/>
  <c r="C4912" i="3"/>
  <c r="E4912" i="3"/>
  <c r="C4913" i="3"/>
  <c r="E4913" i="3"/>
  <c r="C4914" i="3"/>
  <c r="E4914" i="3"/>
  <c r="C4915" i="3"/>
  <c r="E4915" i="3"/>
  <c r="C4916" i="3"/>
  <c r="E4916" i="3"/>
  <c r="C4917" i="3"/>
  <c r="E4917" i="3"/>
  <c r="C4918" i="3"/>
  <c r="E4918" i="3"/>
  <c r="C4919" i="3"/>
  <c r="E4919" i="3"/>
  <c r="C4920" i="3"/>
  <c r="E4920" i="3"/>
  <c r="C4921" i="3"/>
  <c r="E4921" i="3"/>
  <c r="C4922" i="3"/>
  <c r="E4922" i="3"/>
  <c r="C4923" i="3"/>
  <c r="E4923" i="3"/>
  <c r="C4924" i="3"/>
  <c r="E4924" i="3"/>
  <c r="C4925" i="3"/>
  <c r="E4925" i="3"/>
  <c r="C4926" i="3"/>
  <c r="E4926" i="3"/>
  <c r="C4927" i="3"/>
  <c r="E4927" i="3"/>
  <c r="C4928" i="3"/>
  <c r="E4928" i="3"/>
  <c r="C4929" i="3"/>
  <c r="E4929" i="3"/>
  <c r="C4930" i="3"/>
  <c r="E4930" i="3"/>
  <c r="C4931" i="3"/>
  <c r="E4931" i="3"/>
  <c r="C4932" i="3"/>
  <c r="E4932" i="3"/>
  <c r="C4933" i="3"/>
  <c r="E4933" i="3"/>
  <c r="C4934" i="3"/>
  <c r="E4934" i="3"/>
  <c r="C4935" i="3"/>
  <c r="E4935" i="3"/>
  <c r="C4936" i="3"/>
  <c r="E4936" i="3"/>
  <c r="C4937" i="3"/>
  <c r="E4937" i="3"/>
  <c r="C4938" i="3"/>
  <c r="E4938" i="3"/>
  <c r="C4939" i="3"/>
  <c r="E4939" i="3"/>
  <c r="C4940" i="3"/>
  <c r="E4940" i="3"/>
  <c r="C4941" i="3"/>
  <c r="E4941" i="3"/>
  <c r="C4942" i="3"/>
  <c r="E4942" i="3"/>
  <c r="C4943" i="3"/>
  <c r="E4943" i="3"/>
  <c r="C4944" i="3"/>
  <c r="E4944" i="3"/>
  <c r="C4945" i="3"/>
  <c r="E4945" i="3"/>
  <c r="C4946" i="3"/>
  <c r="E4946" i="3"/>
  <c r="C4947" i="3"/>
  <c r="E4947" i="3"/>
  <c r="C4948" i="3"/>
  <c r="E4948" i="3"/>
  <c r="C4949" i="3"/>
  <c r="E4949" i="3"/>
  <c r="C4950" i="3"/>
  <c r="E4950" i="3"/>
  <c r="C4951" i="3"/>
  <c r="E4951" i="3"/>
  <c r="C4952" i="3"/>
  <c r="E4952" i="3"/>
  <c r="C4953" i="3"/>
  <c r="E4953" i="3"/>
  <c r="C4954" i="3"/>
  <c r="E4954" i="3"/>
  <c r="C4955" i="3"/>
  <c r="E4955" i="3"/>
  <c r="C4956" i="3"/>
  <c r="E4956" i="3"/>
  <c r="C4957" i="3"/>
  <c r="E4957" i="3"/>
  <c r="C4958" i="3"/>
  <c r="E4958" i="3"/>
  <c r="C4959" i="3"/>
  <c r="E4959" i="3"/>
  <c r="C4960" i="3"/>
  <c r="E4960" i="3"/>
  <c r="C4961" i="3"/>
  <c r="E4961" i="3"/>
  <c r="C4962" i="3"/>
  <c r="E4962" i="3"/>
  <c r="C4963" i="3"/>
  <c r="E4963" i="3"/>
  <c r="C4964" i="3"/>
  <c r="E4964" i="3"/>
  <c r="C4965" i="3"/>
  <c r="E4965" i="3"/>
  <c r="C4966" i="3"/>
  <c r="E4966" i="3"/>
  <c r="C4967" i="3"/>
  <c r="E4967" i="3"/>
  <c r="C4968" i="3"/>
  <c r="E4968" i="3"/>
  <c r="C4969" i="3"/>
  <c r="E4969" i="3"/>
  <c r="C4970" i="3"/>
  <c r="E4970" i="3"/>
  <c r="C4971" i="3"/>
  <c r="E4971" i="3"/>
  <c r="C4972" i="3"/>
  <c r="E4972" i="3"/>
  <c r="C4973" i="3"/>
  <c r="E4973" i="3"/>
  <c r="C4974" i="3"/>
  <c r="E4974" i="3"/>
  <c r="C4975" i="3"/>
  <c r="E4975" i="3"/>
  <c r="C4976" i="3"/>
  <c r="E4976" i="3"/>
  <c r="C4977" i="3"/>
  <c r="E4977" i="3"/>
  <c r="C4978" i="3"/>
  <c r="E4978" i="3"/>
  <c r="C4979" i="3"/>
  <c r="E4979" i="3"/>
  <c r="C4980" i="3"/>
  <c r="E4980" i="3"/>
  <c r="C4981" i="3"/>
  <c r="E4981" i="3"/>
  <c r="C4982" i="3"/>
  <c r="E4982" i="3"/>
  <c r="C4983" i="3"/>
  <c r="E4983" i="3"/>
  <c r="C4984" i="3"/>
  <c r="E4984" i="3"/>
  <c r="C4985" i="3"/>
  <c r="E4985" i="3"/>
  <c r="C4986" i="3"/>
  <c r="E4986" i="3"/>
  <c r="C4987" i="3"/>
  <c r="E4987" i="3"/>
  <c r="C4988" i="3"/>
  <c r="E4988" i="3"/>
  <c r="C4989" i="3"/>
  <c r="E4989" i="3"/>
  <c r="C4990" i="3"/>
  <c r="E4990" i="3"/>
  <c r="C4991" i="3"/>
  <c r="E4991" i="3"/>
  <c r="C4992" i="3"/>
  <c r="E4992" i="3"/>
  <c r="C4993" i="3"/>
  <c r="E4993" i="3"/>
  <c r="C4994" i="3"/>
  <c r="E4994" i="3"/>
  <c r="C4995" i="3"/>
  <c r="E4995" i="3"/>
  <c r="C4996" i="3"/>
  <c r="E4996" i="3"/>
  <c r="C4997" i="3"/>
  <c r="E4997" i="3"/>
  <c r="C4998" i="3"/>
  <c r="E4998" i="3"/>
  <c r="C4999" i="3"/>
  <c r="E4999" i="3"/>
  <c r="C5000" i="3"/>
  <c r="E5000" i="3"/>
  <c r="C5001" i="3"/>
  <c r="E5001" i="3"/>
  <c r="C5002" i="3"/>
  <c r="E5002" i="3"/>
  <c r="C5003" i="3"/>
  <c r="E5003" i="3"/>
  <c r="C5004" i="3"/>
  <c r="E5004" i="3"/>
  <c r="C5005" i="3"/>
  <c r="E5005" i="3"/>
  <c r="C5006" i="3"/>
  <c r="E5006" i="3"/>
  <c r="C5007" i="3"/>
  <c r="E5007" i="3"/>
  <c r="C5008" i="3"/>
  <c r="E5008" i="3"/>
  <c r="C5009" i="3"/>
  <c r="E5009" i="3"/>
  <c r="C5010" i="3"/>
  <c r="E5010" i="3"/>
  <c r="C5011" i="3"/>
  <c r="E5011" i="3"/>
  <c r="C5012" i="3"/>
  <c r="E5012" i="3"/>
  <c r="C5013" i="3"/>
  <c r="E5013" i="3"/>
  <c r="C5014" i="3"/>
  <c r="E5014" i="3"/>
  <c r="C5015" i="3"/>
  <c r="E5015" i="3"/>
  <c r="C5016" i="3"/>
  <c r="E5016" i="3"/>
  <c r="C5017" i="3"/>
  <c r="E5017" i="3"/>
  <c r="C5018" i="3"/>
  <c r="E5018" i="3"/>
  <c r="C5019" i="3"/>
  <c r="E5019" i="3"/>
  <c r="C5020" i="3"/>
  <c r="E5020" i="3"/>
  <c r="C5021" i="3"/>
  <c r="E5021" i="3"/>
  <c r="C5022" i="3"/>
  <c r="E5022" i="3"/>
  <c r="C5023" i="3"/>
  <c r="E5023" i="3"/>
  <c r="C5024" i="3"/>
  <c r="E5024" i="3"/>
  <c r="C5025" i="3"/>
  <c r="E5025" i="3"/>
  <c r="C5026" i="3"/>
  <c r="E5026" i="3"/>
  <c r="C5027" i="3"/>
  <c r="E5027" i="3"/>
  <c r="C5028" i="3"/>
  <c r="E5028" i="3"/>
  <c r="C5029" i="3"/>
  <c r="E5029" i="3"/>
  <c r="C5030" i="3"/>
  <c r="E5030" i="3"/>
  <c r="C5031" i="3"/>
  <c r="E5031" i="3"/>
  <c r="C5032" i="3"/>
  <c r="E5032" i="3"/>
  <c r="C5033" i="3"/>
  <c r="E5033" i="3"/>
  <c r="C5034" i="3"/>
  <c r="E5034" i="3"/>
  <c r="C5035" i="3"/>
  <c r="E5035" i="3"/>
  <c r="C5036" i="3"/>
  <c r="E5036" i="3"/>
  <c r="C5037" i="3"/>
  <c r="E5037" i="3"/>
  <c r="C5038" i="3"/>
  <c r="E5038" i="3"/>
  <c r="C5039" i="3"/>
  <c r="E5039" i="3"/>
  <c r="C5040" i="3"/>
  <c r="E5040" i="3"/>
  <c r="C5041" i="3"/>
  <c r="E5041" i="3"/>
  <c r="C5042" i="3"/>
  <c r="E5042" i="3"/>
  <c r="C5043" i="3"/>
  <c r="E5043" i="3"/>
  <c r="C5044" i="3"/>
  <c r="E5044" i="3"/>
  <c r="C5045" i="3"/>
  <c r="E5045" i="3"/>
  <c r="C5046" i="3"/>
  <c r="E5046" i="3"/>
  <c r="C5047" i="3"/>
  <c r="E5047" i="3"/>
  <c r="C5048" i="3"/>
  <c r="E5048" i="3"/>
  <c r="C5049" i="3"/>
  <c r="E5049" i="3"/>
  <c r="C5050" i="3"/>
  <c r="E5050" i="3"/>
  <c r="C5051" i="3"/>
  <c r="E5051" i="3"/>
  <c r="C5052" i="3"/>
  <c r="E5052" i="3"/>
  <c r="C5053" i="3"/>
  <c r="E5053" i="3"/>
  <c r="C5054" i="3"/>
  <c r="E5054" i="3"/>
  <c r="C5055" i="3"/>
  <c r="E5055" i="3"/>
  <c r="C5056" i="3"/>
  <c r="E5056" i="3"/>
  <c r="C5057" i="3"/>
  <c r="E5057" i="3"/>
  <c r="C5058" i="3"/>
  <c r="E5058" i="3"/>
  <c r="C5059" i="3"/>
  <c r="E5059" i="3"/>
  <c r="C5060" i="3"/>
  <c r="E5060" i="3"/>
  <c r="C5061" i="3"/>
  <c r="E5061" i="3"/>
  <c r="C5062" i="3"/>
  <c r="E5062" i="3"/>
  <c r="C5063" i="3"/>
  <c r="E5063" i="3"/>
  <c r="C5064" i="3"/>
  <c r="E5064" i="3"/>
  <c r="C5065" i="3"/>
  <c r="E5065" i="3"/>
  <c r="C5066" i="3"/>
  <c r="E5066" i="3"/>
  <c r="C5067" i="3"/>
  <c r="E5067" i="3"/>
  <c r="C5068" i="3"/>
  <c r="E5068" i="3"/>
  <c r="C5069" i="3"/>
  <c r="E5069" i="3"/>
  <c r="C5070" i="3"/>
  <c r="E5070" i="3"/>
  <c r="C5071" i="3"/>
  <c r="E5071" i="3"/>
  <c r="C5072" i="3"/>
  <c r="E5072" i="3"/>
  <c r="C5073" i="3"/>
  <c r="E5073" i="3"/>
  <c r="C5074" i="3"/>
  <c r="E5074" i="3"/>
  <c r="C5075" i="3"/>
  <c r="E5075" i="3"/>
  <c r="C5076" i="3"/>
  <c r="E5076" i="3"/>
  <c r="C5077" i="3"/>
  <c r="E5077" i="3"/>
  <c r="C5078" i="3"/>
  <c r="E5078" i="3"/>
  <c r="C5079" i="3"/>
  <c r="E5079" i="3"/>
  <c r="C5080" i="3"/>
  <c r="E5080" i="3"/>
  <c r="C5081" i="3"/>
  <c r="E5081" i="3"/>
  <c r="C5082" i="3"/>
  <c r="E5082" i="3"/>
  <c r="C5083" i="3"/>
  <c r="E5083" i="3"/>
  <c r="C5084" i="3"/>
  <c r="E5084" i="3"/>
  <c r="C5085" i="3"/>
  <c r="E5085" i="3"/>
  <c r="C5086" i="3"/>
  <c r="E5086" i="3"/>
  <c r="C5087" i="3"/>
  <c r="E5087" i="3"/>
  <c r="C5088" i="3"/>
  <c r="E5088" i="3"/>
  <c r="C5089" i="3"/>
  <c r="E5089" i="3"/>
  <c r="C5090" i="3"/>
  <c r="E5090" i="3"/>
  <c r="C5091" i="3"/>
  <c r="E5091" i="3"/>
  <c r="C5092" i="3"/>
  <c r="E5092" i="3"/>
  <c r="C5093" i="3"/>
  <c r="E5093" i="3"/>
  <c r="C5094" i="3"/>
  <c r="E5094" i="3"/>
  <c r="C5095" i="3"/>
  <c r="E5095" i="3"/>
  <c r="C5096" i="3"/>
  <c r="E5096" i="3"/>
  <c r="C5097" i="3"/>
  <c r="E5097" i="3"/>
  <c r="C5098" i="3"/>
  <c r="E5098" i="3"/>
  <c r="C5099" i="3"/>
  <c r="E5099" i="3"/>
  <c r="C5100" i="3"/>
  <c r="E5100" i="3"/>
  <c r="C5101" i="3"/>
  <c r="E5101" i="3"/>
  <c r="C5102" i="3"/>
  <c r="E5102" i="3"/>
  <c r="C5103" i="3"/>
  <c r="E5103" i="3"/>
  <c r="C5104" i="3"/>
  <c r="E5104" i="3"/>
  <c r="C5105" i="3"/>
  <c r="E5105" i="3"/>
  <c r="C5106" i="3"/>
  <c r="E5106" i="3"/>
  <c r="C5107" i="3"/>
  <c r="E5107" i="3"/>
  <c r="C5108" i="3"/>
  <c r="E5108" i="3"/>
  <c r="C5109" i="3"/>
  <c r="E5109" i="3"/>
  <c r="C5110" i="3"/>
  <c r="E5110" i="3"/>
  <c r="C5111" i="3"/>
  <c r="E5111" i="3"/>
  <c r="C5112" i="3"/>
  <c r="E5112" i="3"/>
  <c r="C5113" i="3"/>
  <c r="E5113" i="3"/>
  <c r="C5114" i="3"/>
  <c r="E5114" i="3"/>
  <c r="C5115" i="3"/>
  <c r="E5115" i="3"/>
  <c r="C5116" i="3"/>
  <c r="E5116" i="3"/>
  <c r="C5117" i="3"/>
  <c r="E5117" i="3"/>
  <c r="C5118" i="3"/>
  <c r="E5118" i="3"/>
  <c r="C5119" i="3"/>
  <c r="E5119" i="3"/>
  <c r="C5120" i="3"/>
  <c r="E5120" i="3"/>
  <c r="C5121" i="3"/>
  <c r="E5121" i="3"/>
  <c r="C5122" i="3"/>
  <c r="E5122" i="3"/>
  <c r="C5123" i="3"/>
  <c r="E5123" i="3"/>
  <c r="C5124" i="3"/>
  <c r="E5124" i="3"/>
  <c r="C5125" i="3"/>
  <c r="E5125" i="3"/>
  <c r="C5126" i="3"/>
  <c r="E5126" i="3"/>
  <c r="C5127" i="3"/>
  <c r="E5127" i="3"/>
  <c r="C5128" i="3"/>
  <c r="E5128" i="3"/>
  <c r="C5129" i="3"/>
  <c r="E5129" i="3"/>
  <c r="C5130" i="3"/>
  <c r="E5130" i="3"/>
  <c r="C5131" i="3"/>
  <c r="E5131" i="3"/>
  <c r="C5132" i="3"/>
  <c r="E5132" i="3"/>
  <c r="C5133" i="3"/>
  <c r="E5133" i="3"/>
  <c r="C5134" i="3"/>
  <c r="E5134" i="3"/>
  <c r="C5135" i="3"/>
  <c r="E5135" i="3"/>
  <c r="C5136" i="3"/>
  <c r="E5136" i="3"/>
  <c r="C5137" i="3"/>
  <c r="E5137" i="3"/>
  <c r="C5138" i="3"/>
  <c r="E5138" i="3"/>
  <c r="C5139" i="3"/>
  <c r="E5139" i="3"/>
  <c r="C5140" i="3"/>
  <c r="E5140" i="3"/>
  <c r="C5141" i="3"/>
  <c r="E5141" i="3"/>
  <c r="C5142" i="3"/>
  <c r="E5142" i="3"/>
  <c r="C5143" i="3"/>
  <c r="E5143" i="3"/>
  <c r="C5144" i="3"/>
  <c r="E5144" i="3"/>
  <c r="C5145" i="3"/>
  <c r="E5145" i="3"/>
  <c r="C5146" i="3"/>
  <c r="E5146" i="3"/>
  <c r="C5147" i="3"/>
  <c r="E5147" i="3"/>
  <c r="C5148" i="3"/>
  <c r="E5148" i="3"/>
  <c r="C5149" i="3"/>
  <c r="E5149" i="3"/>
  <c r="C5150" i="3"/>
  <c r="E5150" i="3"/>
  <c r="C5151" i="3"/>
  <c r="E5151" i="3"/>
  <c r="C5152" i="3"/>
  <c r="E5152" i="3"/>
  <c r="C5153" i="3"/>
  <c r="E5153" i="3"/>
  <c r="C5154" i="3"/>
  <c r="E5154" i="3"/>
  <c r="C5155" i="3"/>
  <c r="E5155" i="3"/>
  <c r="C5156" i="3"/>
  <c r="E5156" i="3"/>
  <c r="C5157" i="3"/>
  <c r="E5157" i="3"/>
  <c r="C5158" i="3"/>
  <c r="E5158" i="3"/>
  <c r="C5159" i="3"/>
  <c r="E5159" i="3"/>
  <c r="C5160" i="3"/>
  <c r="E5160" i="3"/>
  <c r="C5161" i="3"/>
  <c r="E5161" i="3"/>
  <c r="C5162" i="3"/>
  <c r="E5162" i="3"/>
  <c r="C5163" i="3"/>
  <c r="E5163" i="3"/>
  <c r="C5164" i="3"/>
  <c r="E5164" i="3"/>
  <c r="C5165" i="3"/>
  <c r="E5165" i="3"/>
  <c r="C5166" i="3"/>
  <c r="E5166" i="3"/>
  <c r="C5167" i="3"/>
  <c r="E5167" i="3"/>
  <c r="C5168" i="3"/>
  <c r="E5168" i="3"/>
  <c r="C5169" i="3"/>
  <c r="E5169" i="3"/>
  <c r="C5170" i="3"/>
  <c r="E5170" i="3"/>
  <c r="C5171" i="3"/>
  <c r="E5171" i="3"/>
  <c r="C5172" i="3"/>
  <c r="E5172" i="3"/>
  <c r="C5173" i="3"/>
  <c r="E5173" i="3"/>
  <c r="C5174" i="3"/>
  <c r="E5174" i="3"/>
  <c r="C5175" i="3"/>
  <c r="E5175" i="3"/>
  <c r="C5176" i="3"/>
  <c r="E5176" i="3"/>
  <c r="C5177" i="3"/>
  <c r="E5177" i="3"/>
  <c r="C5178" i="3"/>
  <c r="E5178" i="3"/>
  <c r="C5179" i="3"/>
  <c r="E5179" i="3"/>
  <c r="C5180" i="3"/>
  <c r="E5180" i="3"/>
  <c r="C5181" i="3"/>
  <c r="E5181" i="3"/>
  <c r="C5182" i="3"/>
  <c r="E5182" i="3"/>
  <c r="C5183" i="3"/>
  <c r="E5183" i="3"/>
  <c r="C5184" i="3"/>
  <c r="E5184" i="3"/>
  <c r="C5185" i="3"/>
  <c r="E5185" i="3"/>
  <c r="C5186" i="3"/>
  <c r="E5186" i="3"/>
  <c r="C5187" i="3"/>
  <c r="E5187" i="3"/>
  <c r="C5188" i="3"/>
  <c r="E5188" i="3"/>
  <c r="C5189" i="3"/>
  <c r="E5189" i="3"/>
  <c r="C5190" i="3"/>
  <c r="E5190" i="3"/>
  <c r="C5191" i="3"/>
  <c r="E5191" i="3"/>
  <c r="C5192" i="3"/>
  <c r="E5192" i="3"/>
  <c r="C5193" i="3"/>
  <c r="E5193" i="3"/>
  <c r="C5194" i="3"/>
  <c r="E5194" i="3"/>
  <c r="C5195" i="3"/>
  <c r="E5195" i="3"/>
  <c r="C5196" i="3"/>
  <c r="E5196" i="3"/>
  <c r="C5197" i="3"/>
  <c r="E5197" i="3"/>
  <c r="C5198" i="3"/>
  <c r="E5198" i="3"/>
  <c r="C5199" i="3"/>
  <c r="E5199" i="3"/>
  <c r="C5200" i="3"/>
  <c r="E5200" i="3"/>
  <c r="C5201" i="3"/>
  <c r="E5201" i="3"/>
  <c r="C5202" i="3"/>
  <c r="E5202" i="3"/>
  <c r="C5203" i="3"/>
  <c r="E5203" i="3"/>
  <c r="C5204" i="3"/>
  <c r="E5204" i="3"/>
  <c r="C5205" i="3"/>
  <c r="E5205" i="3"/>
  <c r="C5206" i="3"/>
  <c r="E5206" i="3"/>
  <c r="C5207" i="3"/>
  <c r="E5207" i="3"/>
  <c r="C5208" i="3"/>
  <c r="E5208" i="3"/>
  <c r="C5209" i="3"/>
  <c r="E5209" i="3"/>
  <c r="C5210" i="3"/>
  <c r="E5210" i="3"/>
  <c r="C5211" i="3"/>
  <c r="E5211" i="3"/>
  <c r="C5212" i="3"/>
  <c r="E5212" i="3"/>
  <c r="C5213" i="3"/>
  <c r="E5213" i="3"/>
  <c r="C5214" i="3"/>
  <c r="E5214" i="3"/>
  <c r="C5215" i="3"/>
  <c r="E5215" i="3"/>
  <c r="C5216" i="3"/>
  <c r="E5216" i="3"/>
  <c r="C5217" i="3"/>
  <c r="E5217" i="3"/>
  <c r="C5218" i="3"/>
  <c r="E5218" i="3"/>
  <c r="C5219" i="3"/>
  <c r="E5219" i="3"/>
  <c r="C5220" i="3"/>
  <c r="E5220" i="3"/>
  <c r="C5221" i="3"/>
  <c r="E5221" i="3"/>
  <c r="C5222" i="3"/>
  <c r="E5222" i="3"/>
  <c r="C5223" i="3"/>
  <c r="E5223" i="3"/>
  <c r="C5224" i="3"/>
  <c r="E5224" i="3"/>
  <c r="C5225" i="3"/>
  <c r="E5225" i="3"/>
  <c r="C5226" i="3"/>
  <c r="E5226" i="3"/>
  <c r="C5227" i="3"/>
  <c r="E5227" i="3"/>
  <c r="C5228" i="3"/>
  <c r="E5228" i="3"/>
  <c r="C5229" i="3"/>
  <c r="E5229" i="3"/>
  <c r="C5230" i="3"/>
  <c r="E5230" i="3"/>
  <c r="C5231" i="3"/>
  <c r="E5231" i="3"/>
  <c r="C5232" i="3"/>
  <c r="E5232" i="3"/>
  <c r="C5233" i="3"/>
  <c r="E5233" i="3"/>
  <c r="C5234" i="3"/>
  <c r="E5234" i="3"/>
  <c r="C5235" i="3"/>
  <c r="E5235" i="3"/>
  <c r="C5236" i="3"/>
  <c r="E5236" i="3"/>
  <c r="C5237" i="3"/>
  <c r="E5237" i="3"/>
  <c r="C5238" i="3"/>
  <c r="E5238" i="3"/>
  <c r="C5239" i="3"/>
  <c r="E5239" i="3"/>
  <c r="C5240" i="3"/>
  <c r="E5240" i="3"/>
  <c r="C5241" i="3"/>
  <c r="E5241" i="3"/>
  <c r="C5242" i="3"/>
  <c r="E5242" i="3"/>
  <c r="C5243" i="3"/>
  <c r="E5243" i="3"/>
  <c r="C5244" i="3"/>
  <c r="E5244" i="3"/>
  <c r="C5245" i="3"/>
  <c r="E5245" i="3"/>
  <c r="C5246" i="3"/>
  <c r="E5246" i="3"/>
  <c r="C5247" i="3"/>
  <c r="E5247" i="3"/>
  <c r="C5248" i="3"/>
  <c r="E5248" i="3"/>
  <c r="C5249" i="3"/>
  <c r="E5249" i="3"/>
  <c r="C5250" i="3"/>
  <c r="E5250" i="3"/>
  <c r="C5251" i="3"/>
  <c r="E5251" i="3"/>
  <c r="C5252" i="3"/>
  <c r="E5252" i="3"/>
  <c r="C5253" i="3"/>
  <c r="E5253" i="3"/>
  <c r="C5254" i="3"/>
  <c r="E5254" i="3"/>
  <c r="C5255" i="3"/>
  <c r="E5255" i="3"/>
  <c r="C5256" i="3"/>
  <c r="E5256" i="3"/>
  <c r="C5257" i="3"/>
  <c r="E5257" i="3"/>
  <c r="C5258" i="3"/>
  <c r="E5258" i="3"/>
  <c r="C5259" i="3"/>
  <c r="E5259" i="3"/>
  <c r="C5260" i="3"/>
  <c r="E5260" i="3"/>
  <c r="C5261" i="3"/>
  <c r="E5261" i="3"/>
  <c r="C5262" i="3"/>
  <c r="E5262" i="3"/>
  <c r="C5263" i="3"/>
  <c r="E5263" i="3"/>
  <c r="C5264" i="3"/>
  <c r="E5264" i="3"/>
  <c r="C5265" i="3"/>
  <c r="E5265" i="3"/>
  <c r="C5266" i="3"/>
  <c r="E5266" i="3"/>
  <c r="C5267" i="3"/>
  <c r="E5267" i="3"/>
  <c r="C5268" i="3"/>
  <c r="E5268" i="3"/>
  <c r="C5269" i="3"/>
  <c r="E5269" i="3"/>
  <c r="C5270" i="3"/>
  <c r="E5270" i="3"/>
  <c r="C5271" i="3"/>
  <c r="E5271" i="3"/>
  <c r="C5272" i="3"/>
  <c r="E5272" i="3"/>
  <c r="C5273" i="3"/>
  <c r="E5273" i="3"/>
  <c r="C5274" i="3"/>
  <c r="E5274" i="3"/>
  <c r="C5275" i="3"/>
  <c r="E5275" i="3"/>
  <c r="C5276" i="3"/>
  <c r="E5276" i="3"/>
  <c r="C5277" i="3"/>
  <c r="E5277" i="3"/>
  <c r="C5278" i="3"/>
  <c r="E5278" i="3"/>
  <c r="C5279" i="3"/>
  <c r="E5279" i="3"/>
  <c r="C5280" i="3"/>
  <c r="E5280" i="3"/>
  <c r="C5281" i="3"/>
  <c r="E5281" i="3"/>
  <c r="C5282" i="3"/>
  <c r="E5282" i="3"/>
  <c r="C5283" i="3"/>
  <c r="E5283" i="3"/>
  <c r="C5284" i="3"/>
  <c r="E5284" i="3"/>
  <c r="C5285" i="3"/>
  <c r="E5285" i="3"/>
  <c r="C5286" i="3"/>
  <c r="E5286" i="3"/>
  <c r="C5287" i="3"/>
  <c r="E5287" i="3"/>
  <c r="C5288" i="3"/>
  <c r="E5288" i="3"/>
  <c r="C5289" i="3"/>
  <c r="E5289" i="3"/>
  <c r="C5290" i="3"/>
  <c r="E5290" i="3"/>
  <c r="C5291" i="3"/>
  <c r="E5291" i="3"/>
  <c r="C5292" i="3"/>
  <c r="E5292" i="3"/>
  <c r="C5293" i="3"/>
  <c r="E5293" i="3"/>
  <c r="C5294" i="3"/>
  <c r="E5294" i="3"/>
  <c r="C5295" i="3"/>
  <c r="E5295" i="3"/>
  <c r="C5296" i="3"/>
  <c r="E5296" i="3"/>
  <c r="C5297" i="3"/>
  <c r="E5297" i="3"/>
  <c r="C5298" i="3"/>
  <c r="E5298" i="3"/>
  <c r="C5299" i="3"/>
  <c r="E5299" i="3"/>
  <c r="C5300" i="3"/>
  <c r="E5300" i="3"/>
  <c r="C5301" i="3"/>
  <c r="E5301" i="3"/>
  <c r="C5302" i="3"/>
  <c r="E5302" i="3"/>
  <c r="C5303" i="3"/>
  <c r="E5303" i="3"/>
  <c r="C5304" i="3"/>
  <c r="E5304" i="3"/>
  <c r="C5305" i="3"/>
  <c r="E5305" i="3"/>
  <c r="C5306" i="3"/>
  <c r="E5306" i="3"/>
  <c r="C5307" i="3"/>
  <c r="E5307" i="3"/>
  <c r="C5308" i="3"/>
  <c r="E5308" i="3"/>
  <c r="C5309" i="3"/>
  <c r="E5309" i="3"/>
  <c r="C5310" i="3"/>
  <c r="E5310" i="3"/>
  <c r="C5311" i="3"/>
  <c r="E5311" i="3"/>
  <c r="C5312" i="3"/>
  <c r="E5312" i="3"/>
  <c r="C5313" i="3"/>
  <c r="E5313" i="3"/>
  <c r="C5314" i="3"/>
  <c r="E5314" i="3"/>
  <c r="C5315" i="3"/>
  <c r="E5315" i="3"/>
  <c r="C5316" i="3"/>
  <c r="E5316" i="3"/>
  <c r="C5317" i="3"/>
  <c r="E5317" i="3"/>
  <c r="C5318" i="3"/>
  <c r="E5318" i="3"/>
  <c r="C5319" i="3"/>
  <c r="E5319" i="3"/>
  <c r="C5320" i="3"/>
  <c r="E5320" i="3"/>
  <c r="C5321" i="3"/>
  <c r="E5321" i="3"/>
  <c r="C5322" i="3"/>
  <c r="E5322" i="3"/>
  <c r="C5323" i="3"/>
  <c r="E5323" i="3"/>
  <c r="C5324" i="3"/>
  <c r="E5324" i="3"/>
  <c r="C5325" i="3"/>
  <c r="E5325" i="3"/>
  <c r="C5326" i="3"/>
  <c r="E5326" i="3"/>
  <c r="C5327" i="3"/>
  <c r="E5327" i="3"/>
  <c r="C5328" i="3"/>
  <c r="E5328" i="3"/>
  <c r="C5329" i="3"/>
  <c r="E5329" i="3"/>
  <c r="C5330" i="3"/>
  <c r="E5330" i="3"/>
  <c r="C5331" i="3"/>
  <c r="E5331" i="3"/>
  <c r="C5332" i="3"/>
  <c r="E5332" i="3"/>
  <c r="C5333" i="3"/>
  <c r="E5333" i="3"/>
  <c r="C5334" i="3"/>
  <c r="E5334" i="3"/>
  <c r="C5335" i="3"/>
  <c r="E5335" i="3"/>
  <c r="C5336" i="3"/>
  <c r="E5336" i="3"/>
  <c r="C5337" i="3"/>
  <c r="E5337" i="3"/>
  <c r="C5338" i="3"/>
  <c r="E5338" i="3"/>
  <c r="C5339" i="3"/>
  <c r="E5339" i="3"/>
  <c r="C5340" i="3"/>
  <c r="E5340" i="3"/>
  <c r="C5341" i="3"/>
  <c r="E5341" i="3"/>
  <c r="C5342" i="3"/>
  <c r="E5342" i="3"/>
  <c r="C5343" i="3"/>
  <c r="E5343" i="3"/>
  <c r="C5344" i="3"/>
  <c r="E5344" i="3"/>
  <c r="C5345" i="3"/>
  <c r="E5345" i="3"/>
  <c r="C5346" i="3"/>
  <c r="E5346" i="3"/>
  <c r="C5347" i="3"/>
  <c r="E5347" i="3"/>
  <c r="C5348" i="3"/>
  <c r="E5348" i="3"/>
  <c r="C5349" i="3"/>
  <c r="E5349" i="3"/>
  <c r="C5350" i="3"/>
  <c r="E5350" i="3"/>
  <c r="C5351" i="3"/>
  <c r="E5351" i="3"/>
  <c r="C5352" i="3"/>
  <c r="E5352" i="3"/>
  <c r="C5353" i="3"/>
  <c r="E5353" i="3"/>
  <c r="C5354" i="3"/>
  <c r="E5354" i="3"/>
  <c r="C5355" i="3"/>
  <c r="E5355" i="3"/>
  <c r="C5356" i="3"/>
  <c r="E5356" i="3"/>
  <c r="C5357" i="3"/>
  <c r="E5357" i="3"/>
  <c r="C5358" i="3"/>
  <c r="E5358" i="3"/>
  <c r="C5359" i="3"/>
  <c r="E5359" i="3"/>
  <c r="C5360" i="3"/>
  <c r="E5360" i="3"/>
  <c r="C5361" i="3"/>
  <c r="E5361" i="3"/>
  <c r="C5362" i="3"/>
  <c r="E5362" i="3"/>
  <c r="C5363" i="3"/>
  <c r="E5363" i="3"/>
  <c r="C5364" i="3"/>
  <c r="E5364" i="3"/>
  <c r="C5365" i="3"/>
  <c r="E5365" i="3"/>
  <c r="C5366" i="3"/>
  <c r="E5366" i="3"/>
  <c r="C5367" i="3"/>
  <c r="E5367" i="3"/>
  <c r="C5368" i="3"/>
  <c r="E5368" i="3"/>
  <c r="C5369" i="3"/>
  <c r="E5369" i="3"/>
  <c r="C5370" i="3"/>
  <c r="E5370" i="3"/>
  <c r="C5371" i="3"/>
  <c r="E5371" i="3"/>
  <c r="C5372" i="3"/>
  <c r="E5372" i="3"/>
  <c r="C5373" i="3"/>
  <c r="E5373" i="3"/>
  <c r="C5374" i="3"/>
  <c r="E5374" i="3"/>
  <c r="C5375" i="3"/>
  <c r="E5375" i="3"/>
  <c r="C5376" i="3"/>
  <c r="E5376" i="3"/>
  <c r="C5377" i="3"/>
  <c r="E5377" i="3"/>
  <c r="C5378" i="3"/>
  <c r="E5378" i="3"/>
  <c r="C5379" i="3"/>
  <c r="E5379" i="3"/>
  <c r="C5380" i="3"/>
  <c r="E5380" i="3"/>
  <c r="C5381" i="3"/>
  <c r="E5381" i="3"/>
  <c r="C5382" i="3"/>
  <c r="E5382" i="3"/>
  <c r="C5383" i="3"/>
  <c r="E5383" i="3"/>
  <c r="C5384" i="3"/>
  <c r="E5384" i="3"/>
  <c r="C5385" i="3"/>
  <c r="E5385" i="3"/>
  <c r="C5386" i="3"/>
  <c r="E5386" i="3"/>
  <c r="C5387" i="3"/>
  <c r="E5387" i="3"/>
  <c r="C5388" i="3"/>
  <c r="E5388" i="3"/>
  <c r="C5389" i="3"/>
  <c r="E5389" i="3"/>
  <c r="C5390" i="3"/>
  <c r="E5390" i="3"/>
  <c r="C5391" i="3"/>
  <c r="E5391" i="3"/>
  <c r="C5392" i="3"/>
  <c r="E5392" i="3"/>
  <c r="C5393" i="3"/>
  <c r="E5393" i="3"/>
  <c r="C5394" i="3"/>
  <c r="E5394" i="3"/>
  <c r="C5395" i="3"/>
  <c r="E5395" i="3"/>
  <c r="C5396" i="3"/>
  <c r="E5396" i="3"/>
  <c r="C5397" i="3"/>
  <c r="E5397" i="3"/>
  <c r="C5398" i="3"/>
  <c r="E5398" i="3"/>
  <c r="C5399" i="3"/>
  <c r="E5399" i="3"/>
  <c r="C5400" i="3"/>
  <c r="E5400" i="3"/>
  <c r="C5401" i="3"/>
  <c r="E5401" i="3"/>
  <c r="C5402" i="3"/>
  <c r="E5402" i="3"/>
  <c r="C5403" i="3"/>
  <c r="E5403" i="3"/>
  <c r="C5404" i="3"/>
  <c r="E5404" i="3"/>
  <c r="C5405" i="3"/>
  <c r="E5405" i="3"/>
  <c r="C5406" i="3"/>
  <c r="E5406" i="3"/>
  <c r="C5407" i="3"/>
  <c r="E5407" i="3"/>
  <c r="C5408" i="3"/>
  <c r="E5408" i="3"/>
  <c r="C5409" i="3"/>
  <c r="E5409" i="3"/>
  <c r="C5410" i="3"/>
  <c r="E5410" i="3"/>
  <c r="C5411" i="3"/>
  <c r="E5411" i="3"/>
  <c r="C5412" i="3"/>
  <c r="E5412" i="3"/>
  <c r="C5413" i="3"/>
  <c r="E5413" i="3"/>
  <c r="C5414" i="3"/>
  <c r="E5414" i="3"/>
  <c r="C5415" i="3"/>
  <c r="E5415" i="3"/>
  <c r="C5416" i="3"/>
  <c r="E5416" i="3"/>
  <c r="C5417" i="3"/>
  <c r="E5417" i="3"/>
  <c r="C5418" i="3"/>
  <c r="E5418" i="3"/>
  <c r="C5419" i="3"/>
  <c r="E5419" i="3"/>
  <c r="C5420" i="3"/>
  <c r="E5420" i="3"/>
  <c r="C5421" i="3"/>
  <c r="E5421" i="3"/>
  <c r="C5422" i="3"/>
  <c r="E5422" i="3"/>
  <c r="C5423" i="3"/>
  <c r="E5423" i="3"/>
  <c r="C5424" i="3"/>
  <c r="E5424" i="3"/>
  <c r="C5425" i="3"/>
  <c r="E5425" i="3"/>
  <c r="C5426" i="3"/>
  <c r="E5426" i="3"/>
  <c r="C5427" i="3"/>
  <c r="E5427" i="3"/>
  <c r="C5428" i="3"/>
  <c r="E5428" i="3"/>
  <c r="C5429" i="3"/>
  <c r="E5429" i="3"/>
  <c r="C5430" i="3"/>
  <c r="E5430" i="3"/>
  <c r="C5431" i="3"/>
  <c r="E5431" i="3"/>
  <c r="C5432" i="3"/>
  <c r="E5432" i="3"/>
  <c r="C5433" i="3"/>
  <c r="E5433" i="3"/>
  <c r="C5434" i="3"/>
  <c r="E5434" i="3"/>
  <c r="C5435" i="3"/>
  <c r="E5435" i="3"/>
  <c r="C5436" i="3"/>
  <c r="E5436" i="3"/>
  <c r="C5437" i="3"/>
  <c r="E5437" i="3"/>
  <c r="C5438" i="3"/>
  <c r="E5438" i="3"/>
  <c r="C5439" i="3"/>
  <c r="E5439" i="3"/>
  <c r="C5440" i="3"/>
  <c r="E5440" i="3"/>
  <c r="C5441" i="3"/>
  <c r="E5441" i="3"/>
  <c r="C5442" i="3"/>
  <c r="E5442" i="3"/>
  <c r="C5443" i="3"/>
  <c r="E5443" i="3"/>
  <c r="C5444" i="3"/>
  <c r="E5444" i="3"/>
  <c r="C5445" i="3"/>
  <c r="E5445" i="3"/>
  <c r="C5446" i="3"/>
  <c r="E5446" i="3"/>
  <c r="C5447" i="3"/>
  <c r="E5447" i="3"/>
  <c r="C5448" i="3"/>
  <c r="E5448" i="3"/>
  <c r="C5449" i="3"/>
  <c r="E5449" i="3"/>
  <c r="C5450" i="3"/>
  <c r="E5450" i="3"/>
  <c r="C5451" i="3"/>
  <c r="E5451" i="3"/>
  <c r="C5452" i="3"/>
  <c r="E5452" i="3"/>
  <c r="C5453" i="3"/>
  <c r="E5453" i="3"/>
  <c r="C5454" i="3"/>
  <c r="E5454" i="3"/>
  <c r="C5455" i="3"/>
  <c r="E5455" i="3"/>
  <c r="C5456" i="3"/>
  <c r="E5456" i="3"/>
  <c r="C5457" i="3"/>
  <c r="E5457" i="3"/>
  <c r="C5458" i="3"/>
  <c r="E5458" i="3"/>
  <c r="C5459" i="3"/>
  <c r="E5459" i="3"/>
  <c r="C5460" i="3"/>
  <c r="E5460" i="3"/>
  <c r="C5461" i="3"/>
  <c r="E5461" i="3"/>
  <c r="C5462" i="3"/>
  <c r="E5462" i="3"/>
  <c r="C5463" i="3"/>
  <c r="E5463" i="3"/>
  <c r="C5464" i="3"/>
  <c r="E5464" i="3"/>
  <c r="C5465" i="3"/>
  <c r="E5465" i="3"/>
  <c r="C5466" i="3"/>
  <c r="E5466" i="3"/>
  <c r="C5467" i="3"/>
  <c r="E5467" i="3"/>
  <c r="C5468" i="3"/>
  <c r="E5468" i="3"/>
  <c r="C5469" i="3"/>
  <c r="E5469" i="3"/>
  <c r="C5470" i="3"/>
  <c r="E5470" i="3"/>
  <c r="C5471" i="3"/>
  <c r="E5471" i="3"/>
  <c r="C5472" i="3"/>
  <c r="E5472" i="3"/>
  <c r="C5473" i="3"/>
  <c r="E5473" i="3"/>
  <c r="C5474" i="3"/>
  <c r="E5474" i="3"/>
  <c r="C5475" i="3"/>
  <c r="E5475" i="3"/>
  <c r="C5476" i="3"/>
  <c r="E5476" i="3"/>
  <c r="C5477" i="3"/>
  <c r="E5477" i="3"/>
  <c r="C5478" i="3"/>
  <c r="E5478" i="3"/>
  <c r="C5479" i="3"/>
  <c r="E5479" i="3"/>
  <c r="C5480" i="3"/>
  <c r="E5480" i="3"/>
  <c r="C5481" i="3"/>
  <c r="E5481" i="3"/>
  <c r="C5482" i="3"/>
  <c r="E5482" i="3"/>
  <c r="C5483" i="3"/>
  <c r="E5483" i="3"/>
  <c r="C5484" i="3"/>
  <c r="E5484" i="3"/>
  <c r="C5485" i="3"/>
  <c r="E5485" i="3"/>
  <c r="C5486" i="3"/>
  <c r="E5486" i="3"/>
  <c r="C5487" i="3"/>
  <c r="E5487" i="3"/>
  <c r="C5488" i="3"/>
  <c r="E5488" i="3"/>
  <c r="C5489" i="3"/>
  <c r="E5489" i="3"/>
  <c r="C5490" i="3"/>
  <c r="E5490" i="3"/>
  <c r="C5491" i="3"/>
  <c r="E5491" i="3"/>
  <c r="C5492" i="3"/>
  <c r="E5492" i="3"/>
  <c r="C5493" i="3"/>
  <c r="E5493" i="3"/>
  <c r="C5494" i="3"/>
  <c r="E5494" i="3"/>
  <c r="C5495" i="3"/>
  <c r="E5495" i="3"/>
  <c r="C5496" i="3"/>
  <c r="E5496" i="3"/>
  <c r="C5497" i="3"/>
  <c r="E5497" i="3"/>
  <c r="C5498" i="3"/>
  <c r="E5498" i="3"/>
  <c r="C5499" i="3"/>
  <c r="E5499" i="3"/>
  <c r="C5500" i="3"/>
  <c r="E5500" i="3"/>
  <c r="C5501" i="3"/>
  <c r="E5501" i="3"/>
  <c r="C5502" i="3"/>
  <c r="E5502" i="3"/>
  <c r="C5503" i="3"/>
  <c r="E5503" i="3"/>
  <c r="C5504" i="3"/>
  <c r="E5504" i="3"/>
  <c r="C5505" i="3"/>
  <c r="E5505" i="3"/>
  <c r="C5506" i="3"/>
  <c r="E5506" i="3"/>
  <c r="C5507" i="3"/>
  <c r="E5507" i="3"/>
  <c r="C5508" i="3"/>
  <c r="E5508" i="3"/>
  <c r="C5509" i="3"/>
  <c r="E5509" i="3"/>
  <c r="C5510" i="3"/>
  <c r="E5510" i="3"/>
  <c r="C5511" i="3"/>
  <c r="E5511" i="3"/>
  <c r="C5512" i="3"/>
  <c r="E5512" i="3"/>
  <c r="C5513" i="3"/>
  <c r="E5513" i="3"/>
  <c r="C5514" i="3"/>
  <c r="E5514" i="3"/>
  <c r="C5515" i="3"/>
  <c r="E5515" i="3"/>
  <c r="C5516" i="3"/>
  <c r="E5516" i="3"/>
  <c r="C5517" i="3"/>
  <c r="E5517" i="3"/>
  <c r="C5518" i="3"/>
  <c r="E5518" i="3"/>
  <c r="C5519" i="3"/>
  <c r="E5519" i="3"/>
  <c r="C5520" i="3"/>
  <c r="E5520" i="3"/>
  <c r="C5521" i="3"/>
  <c r="E5521" i="3"/>
  <c r="C5522" i="3"/>
  <c r="E5522" i="3"/>
  <c r="C5523" i="3"/>
  <c r="E5523" i="3"/>
  <c r="C5524" i="3"/>
  <c r="E5524" i="3"/>
  <c r="C5525" i="3"/>
  <c r="E5525" i="3"/>
  <c r="C5526" i="3"/>
  <c r="E5526" i="3"/>
  <c r="C5527" i="3"/>
  <c r="E5527" i="3"/>
  <c r="C5528" i="3"/>
  <c r="E5528" i="3"/>
  <c r="C5529" i="3"/>
  <c r="E5529" i="3"/>
  <c r="C5530" i="3"/>
  <c r="E5530" i="3"/>
  <c r="C5531" i="3"/>
  <c r="E5531" i="3"/>
  <c r="C5532" i="3"/>
  <c r="E5532" i="3"/>
  <c r="C5533" i="3"/>
  <c r="E5533" i="3"/>
  <c r="C5534" i="3"/>
  <c r="E5534" i="3"/>
  <c r="C5535" i="3"/>
  <c r="E5535" i="3"/>
  <c r="C5536" i="3"/>
  <c r="E5536" i="3"/>
  <c r="C5537" i="3"/>
  <c r="E5537" i="3"/>
  <c r="C5538" i="3"/>
  <c r="E5538" i="3"/>
  <c r="C5539" i="3"/>
  <c r="E5539" i="3"/>
  <c r="C5540" i="3"/>
  <c r="E5540" i="3"/>
  <c r="C5541" i="3"/>
  <c r="E5541" i="3"/>
  <c r="C5542" i="3"/>
  <c r="E5542" i="3"/>
  <c r="C5543" i="3"/>
  <c r="E5543" i="3"/>
  <c r="C5544" i="3"/>
  <c r="E5544" i="3"/>
  <c r="C5545" i="3"/>
  <c r="E5545" i="3"/>
  <c r="C5546" i="3"/>
  <c r="E5546" i="3"/>
  <c r="C5547" i="3"/>
  <c r="E5547" i="3"/>
  <c r="C5548" i="3"/>
  <c r="E5548" i="3"/>
  <c r="C5549" i="3"/>
  <c r="E5549" i="3"/>
  <c r="C5550" i="3"/>
  <c r="E5550" i="3"/>
  <c r="C5551" i="3"/>
  <c r="E5551" i="3"/>
  <c r="C5552" i="3"/>
  <c r="E5552" i="3"/>
  <c r="C5553" i="3"/>
  <c r="E5553" i="3"/>
  <c r="C5554" i="3"/>
  <c r="E5554" i="3"/>
  <c r="C5555" i="3"/>
  <c r="E5555" i="3"/>
  <c r="C5556" i="3"/>
  <c r="E5556" i="3"/>
  <c r="C5557" i="3"/>
  <c r="E5557" i="3"/>
  <c r="C5558" i="3"/>
  <c r="E5558" i="3"/>
  <c r="C5559" i="3"/>
  <c r="E5559" i="3"/>
  <c r="C5560" i="3"/>
  <c r="E5560" i="3"/>
  <c r="C5561" i="3"/>
  <c r="E5561" i="3"/>
  <c r="C5562" i="3"/>
  <c r="E5562" i="3"/>
  <c r="C5563" i="3"/>
  <c r="E5563" i="3"/>
  <c r="C5564" i="3"/>
  <c r="E5564" i="3"/>
  <c r="C5565" i="3"/>
  <c r="E5565" i="3"/>
  <c r="C5566" i="3"/>
  <c r="E5566" i="3"/>
  <c r="C5567" i="3"/>
  <c r="E5567" i="3"/>
  <c r="C5568" i="3"/>
  <c r="E5568" i="3"/>
  <c r="C5569" i="3"/>
  <c r="E5569" i="3"/>
  <c r="C5570" i="3"/>
  <c r="E5570" i="3"/>
  <c r="C5571" i="3"/>
  <c r="E5571" i="3"/>
  <c r="C5572" i="3"/>
  <c r="E5572" i="3"/>
  <c r="C5573" i="3"/>
  <c r="E5573" i="3"/>
  <c r="C5574" i="3"/>
  <c r="E5574" i="3"/>
  <c r="C5575" i="3"/>
  <c r="E5575" i="3"/>
  <c r="C5576" i="3"/>
  <c r="E5576" i="3"/>
  <c r="C5577" i="3"/>
  <c r="E5577" i="3"/>
  <c r="C5578" i="3"/>
  <c r="E5578" i="3"/>
  <c r="C5579" i="3"/>
  <c r="E5579" i="3"/>
  <c r="C5580" i="3"/>
  <c r="E5580" i="3"/>
  <c r="C5581" i="3"/>
  <c r="E5581" i="3"/>
  <c r="C5582" i="3"/>
  <c r="E5582" i="3"/>
  <c r="C5583" i="3"/>
  <c r="E5583" i="3"/>
  <c r="C5584" i="3"/>
  <c r="E5584" i="3"/>
  <c r="C5585" i="3"/>
  <c r="E5585" i="3"/>
  <c r="C5586" i="3"/>
  <c r="E5586" i="3"/>
  <c r="C5587" i="3"/>
  <c r="E5587" i="3"/>
  <c r="C5588" i="3"/>
  <c r="E5588" i="3"/>
  <c r="C5589" i="3"/>
  <c r="E5589" i="3"/>
  <c r="C5590" i="3"/>
  <c r="E5590" i="3"/>
  <c r="C5591" i="3"/>
  <c r="E5591" i="3"/>
  <c r="C5592" i="3"/>
  <c r="E5592" i="3"/>
  <c r="C5593" i="3"/>
  <c r="E5593" i="3"/>
  <c r="C5594" i="3"/>
  <c r="E5594" i="3"/>
  <c r="C5595" i="3"/>
  <c r="E5595" i="3"/>
  <c r="C5596" i="3"/>
  <c r="E5596" i="3"/>
  <c r="C5597" i="3"/>
  <c r="E5597" i="3"/>
  <c r="C5598" i="3"/>
  <c r="E5598" i="3"/>
  <c r="C5599" i="3"/>
  <c r="E5599" i="3"/>
  <c r="C5600" i="3"/>
  <c r="E5600" i="3"/>
  <c r="C5601" i="3"/>
  <c r="E5601" i="3"/>
  <c r="C5602" i="3"/>
  <c r="E5602" i="3"/>
  <c r="C5603" i="3"/>
  <c r="E5603" i="3"/>
  <c r="C5604" i="3"/>
  <c r="E5604" i="3"/>
  <c r="C5605" i="3"/>
  <c r="E5605" i="3"/>
  <c r="C5606" i="3"/>
  <c r="E5606" i="3"/>
  <c r="C5607" i="3"/>
  <c r="E5607" i="3"/>
  <c r="C5608" i="3"/>
  <c r="E5608" i="3"/>
  <c r="C5609" i="3"/>
  <c r="E5609" i="3"/>
  <c r="C5610" i="3"/>
  <c r="E5610" i="3"/>
  <c r="C5611" i="3"/>
  <c r="E5611" i="3"/>
  <c r="C5612" i="3"/>
  <c r="E5612" i="3"/>
  <c r="C5613" i="3"/>
  <c r="E5613" i="3"/>
  <c r="C5614" i="3"/>
  <c r="E5614" i="3"/>
  <c r="C5615" i="3"/>
  <c r="E5615" i="3"/>
  <c r="C5616" i="3"/>
  <c r="E5616" i="3"/>
  <c r="C5617" i="3"/>
  <c r="E5617" i="3"/>
  <c r="C5618" i="3"/>
  <c r="E5618" i="3"/>
  <c r="C5619" i="3"/>
  <c r="E5619" i="3"/>
  <c r="C5620" i="3"/>
  <c r="E5620" i="3"/>
  <c r="C5621" i="3"/>
  <c r="E5621" i="3"/>
  <c r="C5622" i="3"/>
  <c r="E5622" i="3"/>
  <c r="C5623" i="3"/>
  <c r="E5623" i="3"/>
  <c r="C5624" i="3"/>
  <c r="E5624" i="3"/>
  <c r="C5625" i="3"/>
  <c r="E5625" i="3"/>
  <c r="C5626" i="3"/>
  <c r="E5626" i="3"/>
  <c r="C5627" i="3"/>
  <c r="E5627" i="3"/>
  <c r="C5628" i="3"/>
  <c r="E5628" i="3"/>
  <c r="C5629" i="3"/>
  <c r="E5629" i="3"/>
  <c r="C5630" i="3"/>
  <c r="E5630" i="3"/>
  <c r="C5631" i="3"/>
  <c r="E5631" i="3"/>
  <c r="C5632" i="3"/>
  <c r="E5632" i="3"/>
  <c r="C5633" i="3"/>
  <c r="E5633" i="3"/>
  <c r="C5634" i="3"/>
  <c r="E5634" i="3"/>
  <c r="C5635" i="3"/>
  <c r="E5635" i="3"/>
  <c r="C5636" i="3"/>
  <c r="E5636" i="3"/>
  <c r="C5637" i="3"/>
  <c r="E5637" i="3"/>
  <c r="C5638" i="3"/>
  <c r="E5638" i="3"/>
  <c r="C5639" i="3"/>
  <c r="E5639" i="3"/>
  <c r="C5640" i="3"/>
  <c r="E5640" i="3"/>
  <c r="C5641" i="3"/>
  <c r="E5641" i="3"/>
  <c r="C5642" i="3"/>
  <c r="E5642" i="3"/>
  <c r="C5643" i="3"/>
  <c r="E5643" i="3"/>
  <c r="C5644" i="3"/>
  <c r="E5644" i="3"/>
  <c r="C5645" i="3"/>
  <c r="E5645" i="3"/>
  <c r="C5646" i="3"/>
  <c r="E5646" i="3"/>
  <c r="C5647" i="3"/>
  <c r="E5647" i="3"/>
  <c r="C5648" i="3"/>
  <c r="E5648" i="3"/>
  <c r="C5649" i="3"/>
  <c r="E5649" i="3"/>
  <c r="C5650" i="3"/>
  <c r="E5650" i="3"/>
  <c r="C5651" i="3"/>
  <c r="E5651" i="3"/>
  <c r="C5652" i="3"/>
  <c r="E5652" i="3"/>
  <c r="C5653" i="3"/>
  <c r="E5653" i="3"/>
  <c r="C5654" i="3"/>
  <c r="E5654" i="3"/>
  <c r="C5655" i="3"/>
  <c r="E5655" i="3"/>
  <c r="C5656" i="3"/>
  <c r="E5656" i="3"/>
  <c r="C5657" i="3"/>
  <c r="E5657" i="3"/>
  <c r="C5658" i="3"/>
  <c r="E5658" i="3"/>
  <c r="C5659" i="3"/>
  <c r="E5659" i="3"/>
  <c r="C5660" i="3"/>
  <c r="E5660" i="3"/>
  <c r="C5661" i="3"/>
  <c r="E5661" i="3"/>
  <c r="C5662" i="3"/>
  <c r="E5662" i="3"/>
  <c r="C5663" i="3"/>
  <c r="E5663" i="3"/>
  <c r="C5664" i="3"/>
  <c r="E5664" i="3"/>
  <c r="C5665" i="3"/>
  <c r="E5665" i="3"/>
  <c r="C5666" i="3"/>
  <c r="E5666" i="3"/>
  <c r="C5667" i="3"/>
  <c r="E5667" i="3"/>
  <c r="C5668" i="3"/>
  <c r="E5668" i="3"/>
  <c r="C5669" i="3"/>
  <c r="E5669" i="3"/>
  <c r="C5670" i="3"/>
  <c r="E5670" i="3"/>
  <c r="C5671" i="3"/>
  <c r="E5671" i="3"/>
  <c r="C5672" i="3"/>
  <c r="E5672" i="3"/>
  <c r="C5673" i="3"/>
  <c r="E5673" i="3"/>
  <c r="C5674" i="3"/>
  <c r="E5674" i="3"/>
  <c r="C5675" i="3"/>
  <c r="E5675" i="3"/>
  <c r="C5676" i="3"/>
  <c r="E5676" i="3"/>
  <c r="C5677" i="3"/>
  <c r="E5677" i="3"/>
  <c r="C5678" i="3"/>
  <c r="E5678" i="3"/>
  <c r="C5679" i="3"/>
  <c r="E5679" i="3"/>
  <c r="C5680" i="3"/>
  <c r="E5680" i="3"/>
  <c r="C5681" i="3"/>
  <c r="E5681" i="3"/>
  <c r="C5682" i="3"/>
  <c r="E5682" i="3"/>
  <c r="C5683" i="3"/>
  <c r="E5683" i="3"/>
  <c r="C5684" i="3"/>
  <c r="E5684" i="3"/>
  <c r="C5685" i="3"/>
  <c r="E5685" i="3"/>
  <c r="C5686" i="3"/>
  <c r="E5686" i="3"/>
  <c r="C5687" i="3"/>
  <c r="E5687" i="3"/>
  <c r="C5688" i="3"/>
  <c r="E5688" i="3"/>
  <c r="C5689" i="3"/>
  <c r="E5689" i="3"/>
  <c r="C5690" i="3"/>
  <c r="E5690" i="3"/>
  <c r="C5691" i="3"/>
  <c r="E5691" i="3"/>
  <c r="C5692" i="3"/>
  <c r="E5692" i="3"/>
  <c r="C5693" i="3"/>
  <c r="E5693" i="3"/>
  <c r="C5694" i="3"/>
  <c r="E5694" i="3"/>
  <c r="C5695" i="3"/>
  <c r="E5695" i="3"/>
  <c r="C5696" i="3"/>
  <c r="E5696" i="3"/>
  <c r="C5697" i="3"/>
  <c r="E5697" i="3"/>
  <c r="C5698" i="3"/>
  <c r="E5698" i="3"/>
  <c r="C5699" i="3"/>
  <c r="E5699" i="3"/>
  <c r="C5700" i="3"/>
  <c r="E5700" i="3"/>
  <c r="C5701" i="3"/>
  <c r="E5701" i="3"/>
  <c r="C5702" i="3"/>
  <c r="E5702" i="3"/>
  <c r="C5703" i="3"/>
  <c r="E5703" i="3"/>
  <c r="C5704" i="3"/>
  <c r="E5704" i="3"/>
  <c r="C5705" i="3"/>
  <c r="E5705" i="3"/>
  <c r="C5706" i="3"/>
  <c r="E5706" i="3"/>
  <c r="C5707" i="3"/>
  <c r="E5707" i="3"/>
  <c r="C5708" i="3"/>
  <c r="E5708" i="3"/>
  <c r="C5709" i="3"/>
  <c r="E5709" i="3"/>
  <c r="C5710" i="3"/>
  <c r="E5710" i="3"/>
  <c r="C5711" i="3"/>
  <c r="E5711" i="3"/>
  <c r="C5712" i="3"/>
  <c r="E5712" i="3"/>
  <c r="C5713" i="3"/>
  <c r="E5713" i="3"/>
  <c r="C5714" i="3"/>
  <c r="E5714" i="3"/>
  <c r="C5715" i="3"/>
  <c r="E5715" i="3"/>
  <c r="C5716" i="3"/>
  <c r="E5716" i="3"/>
  <c r="C5717" i="3"/>
  <c r="E5717" i="3"/>
  <c r="C5718" i="3"/>
  <c r="E5718" i="3"/>
  <c r="C5719" i="3"/>
  <c r="E5719" i="3"/>
  <c r="C5720" i="3"/>
  <c r="E5720" i="3"/>
  <c r="C5721" i="3"/>
  <c r="E5721" i="3"/>
  <c r="C5722" i="3"/>
  <c r="E5722" i="3"/>
  <c r="C5723" i="3"/>
  <c r="E5723" i="3"/>
  <c r="C5724" i="3"/>
  <c r="E5724" i="3"/>
  <c r="C5725" i="3"/>
  <c r="E5725" i="3"/>
  <c r="C5726" i="3"/>
  <c r="E5726" i="3"/>
  <c r="C5727" i="3"/>
  <c r="E5727" i="3"/>
  <c r="C5728" i="3"/>
  <c r="E5728" i="3"/>
  <c r="C5729" i="3"/>
  <c r="E5729" i="3"/>
  <c r="C5730" i="3"/>
  <c r="E5730" i="3"/>
  <c r="C5731" i="3"/>
  <c r="E5731" i="3"/>
  <c r="C5732" i="3"/>
  <c r="E5732" i="3"/>
  <c r="C5733" i="3"/>
  <c r="E5733" i="3"/>
  <c r="C5734" i="3"/>
  <c r="E5734" i="3"/>
  <c r="C5735" i="3"/>
  <c r="E5735" i="3"/>
  <c r="C5736" i="3"/>
  <c r="E5736" i="3"/>
  <c r="C5737" i="3"/>
  <c r="E5737" i="3"/>
  <c r="C5738" i="3"/>
  <c r="E5738" i="3"/>
  <c r="C5739" i="3"/>
  <c r="E5739" i="3"/>
  <c r="C5740" i="3"/>
  <c r="E5740" i="3"/>
  <c r="C5741" i="3"/>
  <c r="E5741" i="3"/>
  <c r="C5742" i="3"/>
  <c r="E5742" i="3"/>
  <c r="C5743" i="3"/>
  <c r="E5743" i="3"/>
  <c r="C5744" i="3"/>
  <c r="E5744" i="3"/>
  <c r="C5745" i="3"/>
  <c r="E5745" i="3"/>
  <c r="C5746" i="3"/>
  <c r="E5746" i="3"/>
  <c r="C5747" i="3"/>
  <c r="E5747" i="3"/>
  <c r="C5748" i="3"/>
  <c r="E5748" i="3"/>
  <c r="C5749" i="3"/>
  <c r="E5749" i="3"/>
  <c r="C5750" i="3"/>
  <c r="E5750" i="3"/>
  <c r="C5751" i="3"/>
  <c r="E5751" i="3"/>
  <c r="C5752" i="3"/>
  <c r="E5752" i="3"/>
  <c r="C5753" i="3"/>
  <c r="E5753" i="3"/>
  <c r="C5754" i="3"/>
  <c r="E5754" i="3"/>
  <c r="C5755" i="3"/>
  <c r="E5755" i="3"/>
  <c r="C5756" i="3"/>
  <c r="E5756" i="3"/>
  <c r="C5757" i="3"/>
  <c r="E5757" i="3"/>
  <c r="C5758" i="3"/>
  <c r="E5758" i="3"/>
  <c r="C5759" i="3"/>
  <c r="E5759" i="3"/>
  <c r="C5760" i="3"/>
  <c r="E5760" i="3"/>
  <c r="C5761" i="3"/>
  <c r="E5761" i="3"/>
  <c r="C5762" i="3"/>
  <c r="E5762" i="3"/>
  <c r="C5763" i="3"/>
  <c r="E5763" i="3"/>
  <c r="C5764" i="3"/>
  <c r="E5764" i="3"/>
  <c r="C5765" i="3"/>
  <c r="E5765" i="3"/>
  <c r="C5766" i="3"/>
  <c r="E5766" i="3"/>
  <c r="C5767" i="3"/>
  <c r="E5767" i="3"/>
  <c r="C5768" i="3"/>
  <c r="E5768" i="3"/>
  <c r="C5769" i="3"/>
  <c r="E5769" i="3"/>
  <c r="C5770" i="3"/>
  <c r="E5770" i="3"/>
  <c r="C5771" i="3"/>
  <c r="E5771" i="3"/>
  <c r="C5772" i="3"/>
  <c r="E5772" i="3"/>
  <c r="C5773" i="3"/>
  <c r="E5773" i="3"/>
  <c r="C5774" i="3"/>
  <c r="E5774" i="3"/>
  <c r="C5775" i="3"/>
  <c r="E5775" i="3"/>
  <c r="C5776" i="3"/>
  <c r="E5776" i="3"/>
  <c r="C5777" i="3"/>
  <c r="E5777" i="3"/>
  <c r="C5778" i="3"/>
  <c r="E5778" i="3"/>
  <c r="C5779" i="3"/>
  <c r="E5779" i="3"/>
  <c r="C5780" i="3"/>
  <c r="E5780" i="3"/>
  <c r="C5781" i="3"/>
  <c r="E5781" i="3"/>
  <c r="C5782" i="3"/>
  <c r="E5782" i="3"/>
  <c r="C5783" i="3"/>
  <c r="E5783" i="3"/>
  <c r="C5784" i="3"/>
  <c r="E5784" i="3"/>
  <c r="C5785" i="3"/>
  <c r="E5785" i="3"/>
  <c r="C5786" i="3"/>
  <c r="E5786" i="3"/>
  <c r="C5787" i="3"/>
  <c r="E5787" i="3"/>
  <c r="C5788" i="3"/>
  <c r="E5788" i="3"/>
  <c r="C5789" i="3"/>
  <c r="E5789" i="3"/>
  <c r="C5790" i="3"/>
  <c r="E5790" i="3"/>
  <c r="C5791" i="3"/>
  <c r="E5791" i="3"/>
  <c r="C5792" i="3"/>
  <c r="E5792" i="3"/>
  <c r="C5793" i="3"/>
  <c r="E5793" i="3"/>
  <c r="C5794" i="3"/>
  <c r="E5794" i="3"/>
  <c r="C5795" i="3"/>
  <c r="E5795" i="3"/>
  <c r="C5796" i="3"/>
  <c r="E5796" i="3"/>
  <c r="C5797" i="3"/>
  <c r="E5797" i="3"/>
  <c r="C5798" i="3"/>
  <c r="E5798" i="3"/>
  <c r="C5799" i="3"/>
  <c r="E5799" i="3"/>
  <c r="C5800" i="3"/>
  <c r="E5800" i="3"/>
  <c r="C5801" i="3"/>
  <c r="E5801" i="3"/>
  <c r="C5802" i="3"/>
  <c r="E5802" i="3"/>
  <c r="C5803" i="3"/>
  <c r="E5803" i="3"/>
  <c r="C5804" i="3"/>
  <c r="E5804" i="3"/>
  <c r="C5805" i="3"/>
  <c r="E5805" i="3"/>
  <c r="C5806" i="3"/>
  <c r="E5806" i="3"/>
  <c r="C5807" i="3"/>
  <c r="E5807" i="3"/>
  <c r="C5808" i="3"/>
  <c r="E5808" i="3"/>
  <c r="C5809" i="3"/>
  <c r="E5809" i="3"/>
  <c r="C5810" i="3"/>
  <c r="E5810" i="3"/>
  <c r="C5811" i="3"/>
  <c r="E5811" i="3"/>
  <c r="C5812" i="3"/>
  <c r="E5812" i="3"/>
  <c r="C5813" i="3"/>
  <c r="E5813" i="3"/>
  <c r="C5814" i="3"/>
  <c r="E5814" i="3"/>
  <c r="C5815" i="3"/>
  <c r="E5815" i="3"/>
  <c r="C5816" i="3"/>
  <c r="E5816" i="3"/>
  <c r="C5817" i="3"/>
  <c r="E5817" i="3"/>
  <c r="C5818" i="3"/>
  <c r="E5818" i="3"/>
  <c r="C5819" i="3"/>
  <c r="E5819" i="3"/>
  <c r="C5820" i="3"/>
  <c r="E5820" i="3"/>
  <c r="C5821" i="3"/>
  <c r="E5821" i="3"/>
  <c r="C5822" i="3"/>
  <c r="E5822" i="3"/>
  <c r="C5823" i="3"/>
  <c r="E5823" i="3"/>
  <c r="C5824" i="3"/>
  <c r="E5824" i="3"/>
  <c r="C5825" i="3"/>
  <c r="E5825" i="3"/>
  <c r="C5826" i="3"/>
  <c r="E5826" i="3"/>
  <c r="C5827" i="3"/>
  <c r="E5827" i="3"/>
  <c r="C5828" i="3"/>
  <c r="E5828" i="3"/>
  <c r="C5829" i="3"/>
  <c r="E5829" i="3"/>
  <c r="C5830" i="3"/>
  <c r="E5830" i="3"/>
  <c r="C5831" i="3"/>
  <c r="E5831" i="3"/>
  <c r="C5832" i="3"/>
  <c r="E5832" i="3"/>
  <c r="C5833" i="3"/>
  <c r="E5833" i="3"/>
  <c r="C5834" i="3"/>
  <c r="E5834" i="3"/>
  <c r="C5835" i="3"/>
  <c r="E5835" i="3"/>
  <c r="C5836" i="3"/>
  <c r="E5836" i="3"/>
  <c r="C5837" i="3"/>
  <c r="E5837" i="3"/>
  <c r="C5838" i="3"/>
  <c r="E5838" i="3"/>
  <c r="C5839" i="3"/>
  <c r="E5839" i="3"/>
  <c r="C5840" i="3"/>
  <c r="E5840" i="3"/>
  <c r="C5841" i="3"/>
  <c r="E5841" i="3"/>
  <c r="C5842" i="3"/>
  <c r="E5842" i="3"/>
  <c r="C5843" i="3"/>
  <c r="E5843" i="3"/>
  <c r="C5844" i="3"/>
  <c r="E5844" i="3"/>
  <c r="C5845" i="3"/>
  <c r="E5845" i="3"/>
  <c r="C5846" i="3"/>
  <c r="E5846" i="3"/>
  <c r="C5847" i="3"/>
  <c r="E5847" i="3"/>
  <c r="C5848" i="3"/>
  <c r="E5848" i="3"/>
  <c r="C5849" i="3"/>
  <c r="E5849" i="3"/>
  <c r="C5850" i="3"/>
  <c r="E5850" i="3"/>
  <c r="C5851" i="3"/>
  <c r="E5851" i="3"/>
  <c r="C5852" i="3"/>
  <c r="E5852" i="3"/>
  <c r="C5853" i="3"/>
  <c r="E5853" i="3"/>
  <c r="C5854" i="3"/>
  <c r="E5854" i="3"/>
  <c r="C5855" i="3"/>
  <c r="E5855" i="3"/>
  <c r="C5856" i="3"/>
  <c r="E5856" i="3"/>
  <c r="C5857" i="3"/>
  <c r="E5857" i="3"/>
  <c r="C5858" i="3"/>
  <c r="E5858" i="3"/>
  <c r="C5859" i="3"/>
  <c r="E5859" i="3"/>
  <c r="C5860" i="3"/>
  <c r="E5860" i="3"/>
  <c r="C5861" i="3"/>
  <c r="E5861" i="3"/>
  <c r="C5862" i="3"/>
  <c r="E5862" i="3"/>
  <c r="C5863" i="3"/>
  <c r="E5863" i="3"/>
  <c r="C5864" i="3"/>
  <c r="E5864" i="3"/>
  <c r="C5865" i="3"/>
  <c r="E5865" i="3"/>
  <c r="C5866" i="3"/>
  <c r="E5866" i="3"/>
  <c r="C5867" i="3"/>
  <c r="E5867" i="3"/>
  <c r="C5868" i="3"/>
  <c r="E5868" i="3"/>
  <c r="C5869" i="3"/>
  <c r="E5869" i="3"/>
  <c r="C5870" i="3"/>
  <c r="E5870" i="3"/>
  <c r="C5871" i="3"/>
  <c r="E5871" i="3"/>
  <c r="C5872" i="3"/>
  <c r="E5872" i="3"/>
  <c r="C5873" i="3"/>
  <c r="E5873" i="3"/>
  <c r="C5874" i="3"/>
  <c r="E5874" i="3"/>
  <c r="C5875" i="3"/>
  <c r="E5875" i="3"/>
  <c r="C5876" i="3"/>
  <c r="E5876" i="3"/>
  <c r="C5877" i="3"/>
  <c r="E5877" i="3"/>
  <c r="C5878" i="3"/>
  <c r="E5878" i="3"/>
  <c r="C5879" i="3"/>
  <c r="E5879" i="3"/>
  <c r="C5880" i="3"/>
  <c r="E5880" i="3"/>
  <c r="C5881" i="3"/>
  <c r="E5881" i="3"/>
  <c r="C5882" i="3"/>
  <c r="E5882" i="3"/>
  <c r="C5883" i="3"/>
  <c r="E5883" i="3"/>
  <c r="C5884" i="3"/>
  <c r="E5884" i="3"/>
  <c r="C5885" i="3"/>
  <c r="E5885" i="3"/>
  <c r="C5886" i="3"/>
  <c r="E5886" i="3"/>
  <c r="C5887" i="3"/>
  <c r="E5887" i="3"/>
  <c r="C5888" i="3"/>
  <c r="E5888" i="3"/>
  <c r="C5889" i="3"/>
  <c r="E5889" i="3"/>
  <c r="C5890" i="3"/>
  <c r="E5890" i="3"/>
  <c r="C5891" i="3"/>
  <c r="E5891" i="3"/>
  <c r="C5892" i="3"/>
  <c r="E5892" i="3"/>
  <c r="C5893" i="3"/>
  <c r="E5893" i="3"/>
  <c r="C5894" i="3"/>
  <c r="E5894" i="3"/>
  <c r="C5895" i="3"/>
  <c r="E5895" i="3"/>
  <c r="C5896" i="3"/>
  <c r="E5896" i="3"/>
  <c r="C5897" i="3"/>
  <c r="E5897" i="3"/>
  <c r="C5898" i="3"/>
  <c r="E5898" i="3"/>
  <c r="C5899" i="3"/>
  <c r="E5899" i="3"/>
  <c r="C5900" i="3"/>
  <c r="E5900" i="3"/>
  <c r="C5901" i="3"/>
  <c r="E5901" i="3"/>
  <c r="C5902" i="3"/>
  <c r="E5902" i="3"/>
  <c r="C5903" i="3"/>
  <c r="E5903" i="3"/>
  <c r="C5904" i="3"/>
  <c r="E5904" i="3"/>
  <c r="C5905" i="3"/>
  <c r="E5905" i="3"/>
  <c r="C5906" i="3"/>
  <c r="E5906" i="3"/>
  <c r="C5907" i="3"/>
  <c r="E5907" i="3"/>
  <c r="C5908" i="3"/>
  <c r="E5908" i="3"/>
  <c r="C5909" i="3"/>
  <c r="E5909" i="3"/>
  <c r="C5910" i="3"/>
  <c r="E5910" i="3"/>
  <c r="C5911" i="3"/>
  <c r="E5911" i="3"/>
  <c r="C5912" i="3"/>
  <c r="E5912" i="3"/>
  <c r="C5913" i="3"/>
  <c r="E5913" i="3"/>
  <c r="C5914" i="3"/>
  <c r="E5914" i="3"/>
  <c r="C5915" i="3"/>
  <c r="E5915" i="3"/>
  <c r="C5916" i="3"/>
  <c r="E5916" i="3"/>
  <c r="C5917" i="3"/>
  <c r="E5917" i="3"/>
  <c r="C5918" i="3"/>
  <c r="E5918" i="3"/>
  <c r="C5919" i="3"/>
  <c r="E5919" i="3"/>
  <c r="C5920" i="3"/>
  <c r="E5920" i="3"/>
  <c r="C5921" i="3"/>
  <c r="E5921" i="3"/>
  <c r="C5922" i="3"/>
  <c r="E5922" i="3"/>
  <c r="C5923" i="3"/>
  <c r="E5923" i="3"/>
  <c r="C5924" i="3"/>
  <c r="E5924" i="3"/>
  <c r="C5925" i="3"/>
  <c r="E5925" i="3"/>
  <c r="C5926" i="3"/>
  <c r="E5926" i="3"/>
  <c r="C5927" i="3"/>
  <c r="E5927" i="3"/>
  <c r="C5928" i="3"/>
  <c r="E5928" i="3"/>
  <c r="C5929" i="3"/>
  <c r="E5929" i="3"/>
  <c r="C5930" i="3"/>
  <c r="E5930" i="3"/>
  <c r="C5931" i="3"/>
  <c r="E5931" i="3"/>
  <c r="C5932" i="3"/>
  <c r="E5932" i="3"/>
  <c r="C5933" i="3"/>
  <c r="E5933" i="3"/>
  <c r="C5934" i="3"/>
  <c r="E5934" i="3"/>
  <c r="C5935" i="3"/>
  <c r="E5935" i="3"/>
  <c r="C5936" i="3"/>
  <c r="E5936" i="3"/>
  <c r="C5937" i="3"/>
  <c r="E5937" i="3"/>
  <c r="C5938" i="3"/>
  <c r="E5938" i="3"/>
  <c r="C5939" i="3"/>
  <c r="E5939" i="3"/>
  <c r="C5940" i="3"/>
  <c r="E5940" i="3"/>
  <c r="C5941" i="3"/>
  <c r="E5941" i="3"/>
  <c r="C5942" i="3"/>
  <c r="E5942" i="3"/>
  <c r="C5943" i="3"/>
  <c r="E5943" i="3"/>
  <c r="C5944" i="3"/>
  <c r="E5944" i="3"/>
  <c r="C5945" i="3"/>
  <c r="E5945" i="3"/>
  <c r="C5946" i="3"/>
  <c r="E5946" i="3"/>
  <c r="C5947" i="3"/>
  <c r="E5947" i="3"/>
  <c r="C5948" i="3"/>
  <c r="E5948" i="3"/>
  <c r="C5949" i="3"/>
  <c r="E5949" i="3"/>
  <c r="C5950" i="3"/>
  <c r="E5950" i="3"/>
  <c r="C5951" i="3"/>
  <c r="E5951" i="3"/>
  <c r="C5952" i="3"/>
  <c r="E5952" i="3"/>
  <c r="C5953" i="3"/>
  <c r="E5953" i="3"/>
  <c r="C5954" i="3"/>
  <c r="E5954" i="3"/>
  <c r="C5955" i="3"/>
  <c r="E5955" i="3"/>
  <c r="C5956" i="3"/>
  <c r="E5956" i="3"/>
  <c r="C5957" i="3"/>
  <c r="E5957" i="3"/>
  <c r="C5958" i="3"/>
  <c r="E5958" i="3"/>
  <c r="C5959" i="3"/>
  <c r="E5959" i="3"/>
  <c r="C5960" i="3"/>
  <c r="E5960" i="3"/>
  <c r="C5961" i="3"/>
  <c r="E5961" i="3"/>
  <c r="C5962" i="3"/>
  <c r="E5962" i="3"/>
  <c r="C5963" i="3"/>
  <c r="E5963" i="3"/>
  <c r="C5964" i="3"/>
  <c r="E5964" i="3"/>
  <c r="C5965" i="3"/>
  <c r="E5965" i="3"/>
  <c r="C5966" i="3"/>
  <c r="E5966" i="3"/>
  <c r="C5967" i="3"/>
  <c r="E5967" i="3"/>
  <c r="C5968" i="3"/>
  <c r="E5968" i="3"/>
  <c r="C5969" i="3"/>
  <c r="E5969" i="3"/>
  <c r="C5970" i="3"/>
  <c r="E5970" i="3"/>
  <c r="C5971" i="3"/>
  <c r="E5971" i="3"/>
  <c r="C5972" i="3"/>
  <c r="E5972" i="3"/>
  <c r="C5973" i="3"/>
  <c r="E5973" i="3"/>
  <c r="C5974" i="3"/>
  <c r="E5974" i="3"/>
  <c r="C5975" i="3"/>
  <c r="E5975" i="3"/>
  <c r="C5976" i="3"/>
  <c r="E5976" i="3"/>
  <c r="C5977" i="3"/>
  <c r="E5977" i="3"/>
  <c r="C5978" i="3"/>
  <c r="E5978" i="3"/>
  <c r="C5979" i="3"/>
  <c r="E5979" i="3"/>
  <c r="C5980" i="3"/>
  <c r="E5980" i="3"/>
  <c r="C5981" i="3"/>
  <c r="E5981" i="3"/>
  <c r="C5982" i="3"/>
  <c r="E5982" i="3"/>
  <c r="C5983" i="3"/>
  <c r="E5983" i="3"/>
  <c r="C5984" i="3"/>
  <c r="E5984" i="3"/>
  <c r="C5985" i="3"/>
  <c r="E5985" i="3"/>
  <c r="C5986" i="3"/>
  <c r="E5986" i="3"/>
  <c r="C5987" i="3"/>
  <c r="E5987" i="3"/>
  <c r="C5988" i="3"/>
  <c r="E5988" i="3"/>
  <c r="C5989" i="3"/>
  <c r="E5989" i="3"/>
  <c r="C5990" i="3"/>
  <c r="E5990" i="3"/>
  <c r="C5991" i="3"/>
  <c r="E5991" i="3"/>
  <c r="C5992" i="3"/>
  <c r="E5992" i="3"/>
  <c r="C5993" i="3"/>
  <c r="E5993" i="3"/>
  <c r="C5994" i="3"/>
  <c r="E5994" i="3"/>
  <c r="C5995" i="3"/>
  <c r="E5995" i="3"/>
  <c r="C5996" i="3"/>
  <c r="E5996" i="3"/>
  <c r="C5997" i="3"/>
  <c r="E5997" i="3"/>
  <c r="C5998" i="3"/>
  <c r="E5998" i="3"/>
  <c r="C5999" i="3"/>
  <c r="E5999" i="3"/>
  <c r="C6000" i="3"/>
  <c r="E6000" i="3"/>
  <c r="C6001" i="3"/>
  <c r="E6001" i="3"/>
  <c r="C6002" i="3"/>
  <c r="E6002" i="3"/>
  <c r="C6003" i="3"/>
  <c r="E6003" i="3"/>
  <c r="C6004" i="3"/>
  <c r="E6004" i="3"/>
  <c r="C6005" i="3"/>
  <c r="E6005" i="3"/>
  <c r="C6006" i="3"/>
  <c r="E6006" i="3"/>
  <c r="C6007" i="3"/>
  <c r="E6007" i="3"/>
  <c r="C6008" i="3"/>
  <c r="E6008" i="3"/>
  <c r="C6009" i="3"/>
  <c r="E6009" i="3"/>
  <c r="C6010" i="3"/>
  <c r="E6010" i="3"/>
  <c r="C6011" i="3"/>
  <c r="E6011" i="3"/>
  <c r="C6012" i="3"/>
  <c r="E6012" i="3"/>
  <c r="C6013" i="3"/>
  <c r="E6013" i="3"/>
  <c r="C6014" i="3"/>
  <c r="E6014" i="3"/>
  <c r="C6015" i="3"/>
  <c r="E6015" i="3"/>
  <c r="C6016" i="3"/>
  <c r="E6016" i="3"/>
  <c r="C6017" i="3"/>
  <c r="E6017" i="3"/>
  <c r="C6018" i="3"/>
  <c r="E6018" i="3"/>
  <c r="C6019" i="3"/>
  <c r="E6019" i="3"/>
  <c r="C6020" i="3"/>
  <c r="E6020" i="3"/>
  <c r="C6021" i="3"/>
  <c r="E6021" i="3"/>
  <c r="C6022" i="3"/>
  <c r="E6022" i="3"/>
  <c r="C6023" i="3"/>
  <c r="E6023" i="3"/>
  <c r="C6024" i="3"/>
  <c r="E6024" i="3"/>
  <c r="C6025" i="3"/>
  <c r="E6025" i="3"/>
  <c r="C6026" i="3"/>
  <c r="E6026" i="3"/>
  <c r="C6027" i="3"/>
  <c r="E6027" i="3"/>
  <c r="C6028" i="3"/>
  <c r="E6028" i="3"/>
  <c r="C6029" i="3"/>
  <c r="E6029" i="3"/>
  <c r="C6030" i="3"/>
  <c r="E6030" i="3"/>
  <c r="C6031" i="3"/>
  <c r="E6031" i="3"/>
  <c r="C6032" i="3"/>
  <c r="E6032" i="3"/>
  <c r="C6033" i="3"/>
  <c r="E6033" i="3"/>
  <c r="C6034" i="3"/>
  <c r="E6034" i="3"/>
  <c r="C6035" i="3"/>
  <c r="E6035" i="3"/>
  <c r="C6036" i="3"/>
  <c r="E6036" i="3"/>
  <c r="C6037" i="3"/>
  <c r="E6037" i="3"/>
  <c r="C6038" i="3"/>
  <c r="E6038" i="3"/>
  <c r="C6039" i="3"/>
  <c r="E6039" i="3"/>
  <c r="C6040" i="3"/>
  <c r="E6040" i="3"/>
  <c r="C6041" i="3"/>
  <c r="E6041" i="3"/>
  <c r="C6042" i="3"/>
  <c r="E6042" i="3"/>
  <c r="C6043" i="3"/>
  <c r="E6043" i="3"/>
  <c r="C6044" i="3"/>
  <c r="E6044" i="3"/>
  <c r="C6045" i="3"/>
  <c r="E6045" i="3"/>
  <c r="C6046" i="3"/>
  <c r="E6046" i="3"/>
  <c r="C6047" i="3"/>
  <c r="E6047" i="3"/>
  <c r="C6048" i="3"/>
  <c r="E6048" i="3"/>
  <c r="C6049" i="3"/>
  <c r="E6049" i="3"/>
  <c r="C6050" i="3"/>
  <c r="E6050" i="3"/>
  <c r="C6051" i="3"/>
  <c r="E6051" i="3"/>
  <c r="C6052" i="3"/>
  <c r="E6052" i="3"/>
  <c r="C6053" i="3"/>
  <c r="E6053" i="3"/>
  <c r="C6054" i="3"/>
  <c r="E6054" i="3"/>
  <c r="C6055" i="3"/>
  <c r="E6055" i="3"/>
  <c r="C6056" i="3"/>
  <c r="E6056" i="3"/>
  <c r="C6057" i="3"/>
  <c r="E6057" i="3"/>
  <c r="C6058" i="3"/>
  <c r="E6058" i="3"/>
  <c r="C6059" i="3"/>
  <c r="E6059" i="3"/>
  <c r="C6060" i="3"/>
  <c r="E6060" i="3"/>
  <c r="C6061" i="3"/>
  <c r="E6061" i="3"/>
  <c r="C6062" i="3"/>
  <c r="E6062" i="3"/>
  <c r="C6063" i="3"/>
  <c r="E6063" i="3"/>
  <c r="C6064" i="3"/>
  <c r="E6064" i="3"/>
  <c r="C6065" i="3"/>
  <c r="E6065" i="3"/>
  <c r="C6066" i="3"/>
  <c r="E6066" i="3"/>
  <c r="C6067" i="3"/>
  <c r="E6067" i="3"/>
  <c r="C6068" i="3"/>
  <c r="E6068" i="3"/>
  <c r="C6069" i="3"/>
  <c r="E6069" i="3"/>
  <c r="C6070" i="3"/>
  <c r="E6070" i="3"/>
  <c r="C6071" i="3"/>
  <c r="E6071" i="3"/>
  <c r="C6072" i="3"/>
  <c r="E6072" i="3"/>
  <c r="C6073" i="3"/>
  <c r="E6073" i="3"/>
  <c r="C6074" i="3"/>
  <c r="E6074" i="3"/>
  <c r="C6075" i="3"/>
  <c r="E6075" i="3"/>
  <c r="C6076" i="3"/>
  <c r="E6076" i="3"/>
  <c r="C6077" i="3"/>
  <c r="E6077" i="3"/>
  <c r="C6078" i="3"/>
  <c r="E6078" i="3"/>
  <c r="C6079" i="3"/>
  <c r="E6079" i="3"/>
  <c r="C6080" i="3"/>
  <c r="E6080" i="3"/>
  <c r="C6081" i="3"/>
  <c r="E6081" i="3"/>
  <c r="C6082" i="3"/>
  <c r="E6082" i="3"/>
  <c r="C6083" i="3"/>
  <c r="E6083" i="3"/>
  <c r="C6084" i="3"/>
  <c r="E6084" i="3"/>
  <c r="C6085" i="3"/>
  <c r="E6085" i="3"/>
  <c r="C6086" i="3"/>
  <c r="E6086" i="3"/>
  <c r="C6087" i="3"/>
  <c r="E6087" i="3"/>
  <c r="C6088" i="3"/>
  <c r="E6088" i="3"/>
  <c r="C6089" i="3"/>
  <c r="E6089" i="3"/>
  <c r="C6090" i="3"/>
  <c r="E6090" i="3"/>
  <c r="C6091" i="3"/>
  <c r="E6091" i="3"/>
  <c r="C6092" i="3"/>
  <c r="E6092" i="3"/>
  <c r="C6093" i="3"/>
  <c r="E6093" i="3"/>
  <c r="C6094" i="3"/>
  <c r="E6094" i="3"/>
  <c r="C6095" i="3"/>
  <c r="E6095" i="3"/>
  <c r="C6096" i="3"/>
  <c r="E6096" i="3"/>
  <c r="C6097" i="3"/>
  <c r="E6097" i="3"/>
  <c r="C6098" i="3"/>
  <c r="E6098" i="3"/>
  <c r="C6099" i="3"/>
  <c r="E6099" i="3"/>
  <c r="C6100" i="3"/>
  <c r="E6100" i="3"/>
  <c r="C6101" i="3"/>
  <c r="E6101" i="3"/>
  <c r="C6102" i="3"/>
  <c r="E6102" i="3"/>
  <c r="C6103" i="3"/>
  <c r="E6103" i="3"/>
  <c r="C6104" i="3"/>
  <c r="E6104" i="3"/>
  <c r="C6105" i="3"/>
  <c r="E6105" i="3"/>
  <c r="C6106" i="3"/>
  <c r="E6106" i="3"/>
  <c r="C6107" i="3"/>
  <c r="E6107" i="3"/>
  <c r="C6108" i="3"/>
  <c r="E6108" i="3"/>
  <c r="C6109" i="3"/>
  <c r="E6109" i="3"/>
  <c r="C6110" i="3"/>
  <c r="E6110" i="3"/>
  <c r="C6111" i="3"/>
  <c r="E6111" i="3"/>
  <c r="C6112" i="3"/>
  <c r="E6112" i="3"/>
  <c r="C6113" i="3"/>
  <c r="E6113" i="3"/>
  <c r="C6114" i="3"/>
  <c r="E6114" i="3"/>
  <c r="C6115" i="3"/>
  <c r="E6115" i="3"/>
  <c r="C6116" i="3"/>
  <c r="E6116" i="3"/>
  <c r="C6117" i="3"/>
  <c r="E6117" i="3"/>
  <c r="C6118" i="3"/>
  <c r="E6118" i="3"/>
  <c r="C6119" i="3"/>
  <c r="E6119" i="3"/>
  <c r="C6120" i="3"/>
  <c r="E6120" i="3"/>
  <c r="C6121" i="3"/>
  <c r="E6121" i="3"/>
  <c r="C6122" i="3"/>
  <c r="E6122" i="3"/>
  <c r="C6123" i="3"/>
  <c r="E6123" i="3"/>
  <c r="C6124" i="3"/>
  <c r="E6124" i="3"/>
  <c r="C6125" i="3"/>
  <c r="E6125" i="3"/>
  <c r="C6126" i="3"/>
  <c r="E6126" i="3"/>
  <c r="C6127" i="3"/>
  <c r="E6127" i="3"/>
  <c r="C6128" i="3"/>
  <c r="E6128" i="3"/>
  <c r="C6129" i="3"/>
  <c r="E6129" i="3"/>
  <c r="C6130" i="3"/>
  <c r="E6130" i="3"/>
  <c r="C6131" i="3"/>
  <c r="E6131" i="3"/>
  <c r="C6132" i="3"/>
  <c r="E6132" i="3"/>
  <c r="C6133" i="3"/>
  <c r="E6133" i="3"/>
  <c r="C6134" i="3"/>
  <c r="E6134" i="3"/>
  <c r="C6135" i="3"/>
  <c r="E6135" i="3"/>
  <c r="C6136" i="3"/>
  <c r="E6136" i="3"/>
  <c r="C6137" i="3"/>
  <c r="E6137" i="3"/>
  <c r="C6138" i="3"/>
  <c r="E6138" i="3"/>
  <c r="C6139" i="3"/>
  <c r="E6139" i="3"/>
  <c r="C6140" i="3"/>
  <c r="E6140" i="3"/>
  <c r="C6141" i="3"/>
  <c r="E6141" i="3"/>
  <c r="C6142" i="3"/>
  <c r="E6142" i="3"/>
  <c r="C6143" i="3"/>
  <c r="E6143" i="3"/>
  <c r="C6144" i="3"/>
  <c r="E6144" i="3"/>
  <c r="C6145" i="3"/>
  <c r="E6145" i="3"/>
  <c r="C6146" i="3"/>
  <c r="E6146" i="3"/>
  <c r="C6147" i="3"/>
  <c r="E6147" i="3"/>
  <c r="C6148" i="3"/>
  <c r="E6148" i="3"/>
  <c r="C6149" i="3"/>
  <c r="E6149" i="3"/>
  <c r="C6150" i="3"/>
  <c r="E6150" i="3"/>
  <c r="C6151" i="3"/>
  <c r="E6151" i="3"/>
  <c r="C6152" i="3"/>
  <c r="E6152" i="3"/>
  <c r="C6153" i="3"/>
  <c r="E6153" i="3"/>
  <c r="C6154" i="3"/>
  <c r="E6154" i="3"/>
  <c r="C6155" i="3"/>
  <c r="E6155" i="3"/>
  <c r="C6156" i="3"/>
  <c r="E6156" i="3"/>
  <c r="C6157" i="3"/>
  <c r="E6157" i="3"/>
  <c r="C6158" i="3"/>
  <c r="E6158" i="3"/>
  <c r="C6159" i="3"/>
  <c r="E6159" i="3"/>
  <c r="C6160" i="3"/>
  <c r="E6160" i="3"/>
  <c r="C6161" i="3"/>
  <c r="E6161" i="3"/>
  <c r="C6162" i="3"/>
  <c r="E6162" i="3"/>
  <c r="C6163" i="3"/>
  <c r="E6163" i="3"/>
  <c r="C6164" i="3"/>
  <c r="E6164" i="3"/>
  <c r="C6165" i="3"/>
  <c r="E6165" i="3"/>
  <c r="C6166" i="3"/>
  <c r="E6166" i="3"/>
  <c r="C6167" i="3"/>
  <c r="E6167" i="3"/>
  <c r="C6168" i="3"/>
  <c r="E6168" i="3"/>
  <c r="C6169" i="3"/>
  <c r="E6169" i="3"/>
  <c r="C6170" i="3"/>
  <c r="E6170" i="3"/>
  <c r="C6171" i="3"/>
  <c r="E6171" i="3"/>
  <c r="C6172" i="3"/>
  <c r="E6172" i="3"/>
  <c r="C6173" i="3"/>
  <c r="E6173" i="3"/>
  <c r="C6174" i="3"/>
  <c r="E6174" i="3"/>
  <c r="C6175" i="3"/>
  <c r="E6175" i="3"/>
  <c r="C6176" i="3"/>
  <c r="E6176" i="3"/>
  <c r="C6177" i="3"/>
  <c r="E6177" i="3"/>
  <c r="C6178" i="3"/>
  <c r="E6178" i="3"/>
  <c r="C6179" i="3"/>
  <c r="E6179" i="3"/>
  <c r="C6180" i="3"/>
  <c r="E6180" i="3"/>
  <c r="C6181" i="3"/>
  <c r="E6181" i="3"/>
  <c r="C6182" i="3"/>
  <c r="E6182" i="3"/>
  <c r="C6183" i="3"/>
  <c r="E6183" i="3"/>
  <c r="C6184" i="3"/>
  <c r="E6184" i="3"/>
  <c r="C6185" i="3"/>
  <c r="E6185" i="3"/>
  <c r="C6186" i="3"/>
  <c r="E6186" i="3"/>
  <c r="C6187" i="3"/>
  <c r="E6187" i="3"/>
  <c r="C6188" i="3"/>
  <c r="E6188" i="3"/>
  <c r="C6189" i="3"/>
  <c r="E6189" i="3"/>
  <c r="C6190" i="3"/>
  <c r="E6190" i="3"/>
  <c r="C6191" i="3"/>
  <c r="E6191" i="3"/>
  <c r="C6192" i="3"/>
  <c r="E6192" i="3"/>
  <c r="C6193" i="3"/>
  <c r="E6193" i="3"/>
  <c r="C6194" i="3"/>
  <c r="E6194" i="3"/>
  <c r="C6195" i="3"/>
  <c r="E6195" i="3"/>
  <c r="C6196" i="3"/>
  <c r="E6196" i="3"/>
  <c r="C6197" i="3"/>
  <c r="E6197" i="3"/>
  <c r="C6198" i="3"/>
  <c r="E6198" i="3"/>
  <c r="C6199" i="3"/>
  <c r="E6199" i="3"/>
  <c r="C6200" i="3"/>
  <c r="E6200" i="3"/>
  <c r="C6201" i="3"/>
  <c r="E6201" i="3"/>
  <c r="C6202" i="3"/>
  <c r="E6202" i="3"/>
  <c r="C6203" i="3"/>
  <c r="E6203" i="3"/>
  <c r="C6204" i="3"/>
  <c r="E6204" i="3"/>
  <c r="C6205" i="3"/>
  <c r="E6205" i="3"/>
  <c r="C6206" i="3"/>
  <c r="E6206" i="3"/>
  <c r="C6207" i="3"/>
  <c r="E6207" i="3"/>
  <c r="C6208" i="3"/>
  <c r="E6208" i="3"/>
  <c r="C6209" i="3"/>
  <c r="E6209" i="3"/>
  <c r="C6210" i="3"/>
  <c r="E6210" i="3"/>
  <c r="C6211" i="3"/>
  <c r="E6211" i="3"/>
  <c r="C6212" i="3"/>
  <c r="E6212" i="3"/>
  <c r="C6213" i="3"/>
  <c r="E6213" i="3"/>
  <c r="C6214" i="3"/>
  <c r="E6214" i="3"/>
  <c r="C6215" i="3"/>
  <c r="E6215" i="3"/>
  <c r="C6216" i="3"/>
  <c r="E6216" i="3"/>
  <c r="C6217" i="3"/>
  <c r="E6217" i="3"/>
  <c r="C6218" i="3"/>
  <c r="E6218" i="3"/>
  <c r="C6219" i="3"/>
  <c r="E6219" i="3"/>
  <c r="C6220" i="3"/>
  <c r="E6220" i="3"/>
  <c r="C6221" i="3"/>
  <c r="E6221" i="3"/>
  <c r="C6222" i="3"/>
  <c r="E6222" i="3"/>
  <c r="C6223" i="3"/>
  <c r="E6223" i="3"/>
  <c r="C6224" i="3"/>
  <c r="E6224" i="3"/>
  <c r="C6225" i="3"/>
  <c r="E6225" i="3"/>
  <c r="C6226" i="3"/>
  <c r="E6226" i="3"/>
  <c r="C6227" i="3"/>
  <c r="E6227" i="3"/>
  <c r="C6228" i="3"/>
  <c r="E6228" i="3"/>
  <c r="C6229" i="3"/>
  <c r="E6229" i="3"/>
  <c r="C6230" i="3"/>
  <c r="E6230" i="3"/>
  <c r="C6231" i="3"/>
  <c r="E6231" i="3"/>
  <c r="C6232" i="3"/>
  <c r="E6232" i="3"/>
  <c r="C6233" i="3"/>
  <c r="E6233" i="3"/>
  <c r="C6234" i="3"/>
  <c r="E6234" i="3"/>
  <c r="C6235" i="3"/>
  <c r="E6235" i="3"/>
  <c r="C6236" i="3"/>
  <c r="E6236" i="3"/>
  <c r="C6237" i="3"/>
  <c r="E6237" i="3"/>
  <c r="C6238" i="3"/>
  <c r="E6238" i="3"/>
  <c r="C6239" i="3"/>
  <c r="E6239" i="3"/>
  <c r="C6240" i="3"/>
  <c r="E6240" i="3"/>
  <c r="C6241" i="3"/>
  <c r="E6241" i="3"/>
  <c r="C6242" i="3"/>
  <c r="E6242" i="3"/>
  <c r="C6243" i="3"/>
  <c r="E6243" i="3"/>
  <c r="C6244" i="3"/>
  <c r="E6244" i="3"/>
  <c r="C6245" i="3"/>
  <c r="E6245" i="3"/>
  <c r="C6246" i="3"/>
  <c r="E6246" i="3"/>
  <c r="C6247" i="3"/>
  <c r="E6247" i="3"/>
  <c r="C6248" i="3"/>
  <c r="E6248" i="3"/>
  <c r="C6249" i="3"/>
  <c r="E6249" i="3"/>
  <c r="C6250" i="3"/>
  <c r="E6250" i="3"/>
  <c r="C6251" i="3"/>
  <c r="E6251" i="3"/>
  <c r="C6252" i="3"/>
  <c r="E6252" i="3"/>
  <c r="C6253" i="3"/>
  <c r="E6253" i="3"/>
  <c r="C6254" i="3"/>
  <c r="E6254" i="3"/>
  <c r="C6255" i="3"/>
  <c r="E6255" i="3"/>
  <c r="C6256" i="3"/>
  <c r="E6256" i="3"/>
  <c r="C6257" i="3"/>
  <c r="E6257" i="3"/>
  <c r="C6258" i="3"/>
  <c r="E6258" i="3"/>
  <c r="C6259" i="3"/>
  <c r="E6259" i="3"/>
  <c r="C6260" i="3"/>
  <c r="E6260" i="3"/>
  <c r="C6261" i="3"/>
  <c r="E6261" i="3"/>
  <c r="C6262" i="3"/>
  <c r="E6262" i="3"/>
  <c r="C6263" i="3"/>
  <c r="E6263" i="3"/>
  <c r="C6264" i="3"/>
  <c r="E6264" i="3"/>
  <c r="C6265" i="3"/>
  <c r="E6265" i="3"/>
  <c r="C6266" i="3"/>
  <c r="E6266" i="3"/>
  <c r="C6267" i="3"/>
  <c r="E6267" i="3"/>
  <c r="C6268" i="3"/>
  <c r="E6268" i="3"/>
  <c r="C6269" i="3"/>
  <c r="E6269" i="3"/>
  <c r="C6270" i="3"/>
  <c r="E6270" i="3"/>
  <c r="C6271" i="3"/>
  <c r="E6271" i="3"/>
  <c r="C6272" i="3"/>
  <c r="E6272" i="3"/>
  <c r="C6273" i="3"/>
  <c r="E6273" i="3"/>
  <c r="C6274" i="3"/>
  <c r="E6274" i="3"/>
  <c r="C6275" i="3"/>
  <c r="E6275" i="3"/>
  <c r="C6276" i="3"/>
  <c r="E6276" i="3"/>
  <c r="C6277" i="3"/>
  <c r="E6277" i="3"/>
  <c r="C6278" i="3"/>
  <c r="E6278" i="3"/>
  <c r="C6279" i="3"/>
  <c r="E6279" i="3"/>
  <c r="C6280" i="3"/>
  <c r="E6280" i="3"/>
  <c r="C6281" i="3"/>
  <c r="E6281" i="3"/>
  <c r="C6282" i="3"/>
  <c r="E6282" i="3"/>
  <c r="C6283" i="3"/>
  <c r="E6283" i="3"/>
  <c r="C6284" i="3"/>
  <c r="E6284" i="3"/>
  <c r="C6285" i="3"/>
  <c r="E6285" i="3"/>
  <c r="C6286" i="3"/>
  <c r="E6286" i="3"/>
  <c r="C6287" i="3"/>
  <c r="E6287" i="3"/>
  <c r="C6288" i="3"/>
  <c r="E6288" i="3"/>
  <c r="C6289" i="3"/>
  <c r="E6289" i="3"/>
  <c r="C6290" i="3"/>
  <c r="E6290" i="3"/>
  <c r="C6291" i="3"/>
  <c r="E6291" i="3"/>
  <c r="C6292" i="3"/>
  <c r="E6292" i="3"/>
  <c r="C6293" i="3"/>
  <c r="E6293" i="3"/>
  <c r="C6294" i="3"/>
  <c r="E6294" i="3"/>
  <c r="C6295" i="3"/>
  <c r="E6295" i="3"/>
  <c r="C6296" i="3"/>
  <c r="E6296" i="3"/>
  <c r="C6297" i="3"/>
  <c r="E6297" i="3"/>
  <c r="C6298" i="3"/>
  <c r="E6298" i="3"/>
  <c r="C6299" i="3"/>
  <c r="E6299" i="3"/>
  <c r="C6300" i="3"/>
  <c r="E6300" i="3"/>
  <c r="C6301" i="3"/>
  <c r="E6301" i="3"/>
  <c r="C6302" i="3"/>
  <c r="E6302" i="3"/>
  <c r="C6303" i="3"/>
  <c r="E6303" i="3"/>
  <c r="C6304" i="3"/>
  <c r="E6304" i="3"/>
  <c r="C6305" i="3"/>
  <c r="E6305" i="3"/>
  <c r="C6306" i="3"/>
  <c r="E6306" i="3"/>
  <c r="C6307" i="3"/>
  <c r="E6307" i="3"/>
  <c r="C6308" i="3"/>
  <c r="E6308" i="3"/>
  <c r="C6309" i="3"/>
  <c r="E6309" i="3"/>
  <c r="C6310" i="3"/>
  <c r="E6310" i="3"/>
  <c r="C6311" i="3"/>
  <c r="E6311" i="3"/>
  <c r="C6312" i="3"/>
  <c r="E6312" i="3"/>
  <c r="C6313" i="3"/>
  <c r="E6313" i="3"/>
  <c r="C6314" i="3"/>
  <c r="E6314" i="3"/>
  <c r="C6315" i="3"/>
  <c r="E6315" i="3"/>
  <c r="C6316" i="3"/>
  <c r="E6316" i="3"/>
  <c r="C6317" i="3"/>
  <c r="E6317" i="3"/>
  <c r="C6318" i="3"/>
  <c r="E6318" i="3"/>
  <c r="C6319" i="3"/>
  <c r="E6319" i="3"/>
  <c r="C6320" i="3"/>
  <c r="E6320" i="3"/>
  <c r="C6321" i="3"/>
  <c r="E6321" i="3"/>
  <c r="C6322" i="3"/>
  <c r="E6322" i="3"/>
  <c r="C6323" i="3"/>
  <c r="E6323" i="3"/>
  <c r="C6324" i="3"/>
  <c r="E6324" i="3"/>
  <c r="C6325" i="3"/>
  <c r="E6325" i="3"/>
  <c r="C6326" i="3"/>
  <c r="E6326" i="3"/>
  <c r="C6327" i="3"/>
  <c r="E6327" i="3"/>
  <c r="C6328" i="3"/>
  <c r="E6328" i="3"/>
  <c r="C6329" i="3"/>
  <c r="E6329" i="3"/>
  <c r="C6330" i="3"/>
  <c r="E6330" i="3"/>
  <c r="C6331" i="3"/>
  <c r="E6331" i="3"/>
  <c r="C6332" i="3"/>
  <c r="E6332" i="3"/>
  <c r="C6333" i="3"/>
  <c r="E6333" i="3"/>
  <c r="C6334" i="3"/>
  <c r="E6334" i="3"/>
  <c r="C6335" i="3"/>
  <c r="E6335" i="3"/>
  <c r="C6336" i="3"/>
  <c r="E6336" i="3"/>
  <c r="C6337" i="3"/>
  <c r="E6337" i="3"/>
  <c r="C6338" i="3"/>
  <c r="E6338" i="3"/>
  <c r="C6339" i="3"/>
  <c r="E6339" i="3"/>
  <c r="C6340" i="3"/>
  <c r="E6340" i="3"/>
  <c r="C6341" i="3"/>
  <c r="E6341" i="3"/>
  <c r="C6342" i="3"/>
  <c r="E6342" i="3"/>
  <c r="C6343" i="3"/>
  <c r="E6343" i="3"/>
  <c r="C6344" i="3"/>
  <c r="E6344" i="3"/>
  <c r="C6345" i="3"/>
  <c r="E6345" i="3"/>
  <c r="C6346" i="3"/>
  <c r="E6346" i="3"/>
  <c r="C6347" i="3"/>
  <c r="E6347" i="3"/>
  <c r="C6348" i="3"/>
  <c r="E6348" i="3"/>
  <c r="C6349" i="3"/>
  <c r="E6349" i="3"/>
  <c r="C6350" i="3"/>
  <c r="E6350" i="3"/>
  <c r="C6351" i="3"/>
  <c r="E6351" i="3"/>
  <c r="C6352" i="3"/>
  <c r="E6352" i="3"/>
  <c r="C6353" i="3"/>
  <c r="E6353" i="3"/>
  <c r="C6354" i="3"/>
  <c r="E6354" i="3"/>
  <c r="C6355" i="3"/>
  <c r="E6355" i="3"/>
  <c r="C6356" i="3"/>
  <c r="E6356" i="3"/>
  <c r="C6357" i="3"/>
  <c r="E6357" i="3"/>
  <c r="C6358" i="3"/>
  <c r="E6358" i="3"/>
  <c r="C6359" i="3"/>
  <c r="E6359" i="3"/>
  <c r="C6360" i="3"/>
  <c r="E6360" i="3"/>
  <c r="C6361" i="3"/>
  <c r="E6361" i="3"/>
  <c r="C6362" i="3"/>
  <c r="E6362" i="3"/>
  <c r="C6363" i="3"/>
  <c r="E6363" i="3"/>
  <c r="C6364" i="3"/>
  <c r="E6364" i="3"/>
  <c r="C6365" i="3"/>
  <c r="E6365" i="3"/>
  <c r="C6366" i="3"/>
  <c r="E6366" i="3"/>
  <c r="C6367" i="3"/>
  <c r="E6367" i="3"/>
  <c r="C6368" i="3"/>
  <c r="E6368" i="3"/>
  <c r="C6369" i="3"/>
  <c r="E6369" i="3"/>
  <c r="C6370" i="3"/>
  <c r="E6370" i="3"/>
  <c r="C6371" i="3"/>
  <c r="E6371" i="3"/>
  <c r="C6372" i="3"/>
  <c r="E6372" i="3"/>
  <c r="C6373" i="3"/>
  <c r="E6373" i="3"/>
  <c r="C6374" i="3"/>
  <c r="E6374" i="3"/>
  <c r="C6375" i="3"/>
  <c r="E6375" i="3"/>
  <c r="C6376" i="3"/>
  <c r="E6376" i="3"/>
  <c r="C6377" i="3"/>
  <c r="E6377" i="3"/>
  <c r="C6378" i="3"/>
  <c r="E6378" i="3"/>
  <c r="C6379" i="3"/>
  <c r="E6379" i="3"/>
  <c r="C6380" i="3"/>
  <c r="E6380" i="3"/>
  <c r="C6381" i="3"/>
  <c r="E6381" i="3"/>
  <c r="C6382" i="3"/>
  <c r="E6382" i="3"/>
  <c r="C6383" i="3"/>
  <c r="E6383" i="3"/>
  <c r="C6384" i="3"/>
  <c r="E6384" i="3"/>
  <c r="C6385" i="3"/>
  <c r="E6385" i="3"/>
  <c r="C6386" i="3"/>
  <c r="E6386" i="3"/>
  <c r="C6387" i="3"/>
  <c r="E6387" i="3"/>
  <c r="C6388" i="3"/>
  <c r="E6388" i="3"/>
  <c r="C6389" i="3"/>
  <c r="E6389" i="3"/>
  <c r="C6390" i="3"/>
  <c r="E6390" i="3"/>
  <c r="C6391" i="3"/>
  <c r="E6391" i="3"/>
  <c r="C6392" i="3"/>
  <c r="E6392" i="3"/>
  <c r="C6393" i="3"/>
  <c r="E6393" i="3"/>
  <c r="C6394" i="3"/>
  <c r="E6394" i="3"/>
  <c r="C6395" i="3"/>
  <c r="E6395" i="3"/>
  <c r="C6396" i="3"/>
  <c r="E6396" i="3"/>
  <c r="C6397" i="3"/>
  <c r="E6397" i="3"/>
  <c r="C6398" i="3"/>
  <c r="E6398" i="3"/>
  <c r="C6399" i="3"/>
  <c r="E6399" i="3"/>
  <c r="C6400" i="3"/>
  <c r="E6400" i="3"/>
  <c r="C6401" i="3"/>
  <c r="E6401" i="3"/>
  <c r="C6402" i="3"/>
  <c r="E6402" i="3"/>
  <c r="C6403" i="3"/>
  <c r="E6403" i="3"/>
  <c r="C6404" i="3"/>
  <c r="E6404" i="3"/>
  <c r="C6405" i="3"/>
  <c r="E6405" i="3"/>
  <c r="C6406" i="3"/>
  <c r="E6406" i="3"/>
  <c r="C6407" i="3"/>
  <c r="E6407" i="3"/>
  <c r="C6408" i="3"/>
  <c r="E6408" i="3"/>
  <c r="C6409" i="3"/>
  <c r="E6409" i="3"/>
  <c r="C6410" i="3"/>
  <c r="E6410" i="3"/>
  <c r="C6411" i="3"/>
  <c r="E6411" i="3"/>
  <c r="C6412" i="3"/>
  <c r="E6412" i="3"/>
  <c r="C6413" i="3"/>
  <c r="E6413" i="3"/>
  <c r="C6414" i="3"/>
  <c r="E6414" i="3"/>
  <c r="C6415" i="3"/>
  <c r="E6415" i="3"/>
  <c r="C6416" i="3"/>
  <c r="E6416" i="3"/>
  <c r="C6417" i="3"/>
  <c r="E6417" i="3"/>
  <c r="C6418" i="3"/>
  <c r="E6418" i="3"/>
  <c r="C6419" i="3"/>
  <c r="E6419" i="3"/>
  <c r="C6420" i="3"/>
  <c r="E6420" i="3"/>
  <c r="C6421" i="3"/>
  <c r="E6421" i="3"/>
  <c r="C6422" i="3"/>
  <c r="E6422" i="3"/>
  <c r="C6423" i="3"/>
  <c r="E6423" i="3"/>
  <c r="C6424" i="3"/>
  <c r="E6424" i="3"/>
  <c r="C6425" i="3"/>
  <c r="E6425" i="3"/>
  <c r="C6426" i="3"/>
  <c r="E6426" i="3"/>
  <c r="C6427" i="3"/>
  <c r="E6427" i="3"/>
  <c r="C6428" i="3"/>
  <c r="E6428" i="3"/>
  <c r="C6429" i="3"/>
  <c r="E6429" i="3"/>
  <c r="C6430" i="3"/>
  <c r="E6430" i="3"/>
  <c r="C6431" i="3"/>
  <c r="E6431" i="3"/>
  <c r="C6432" i="3"/>
  <c r="E6432" i="3"/>
  <c r="C6433" i="3"/>
  <c r="E6433" i="3"/>
  <c r="C6434" i="3"/>
  <c r="E6434" i="3"/>
  <c r="C6435" i="3"/>
  <c r="E6435" i="3"/>
  <c r="C6436" i="3"/>
  <c r="E6436" i="3"/>
  <c r="C6437" i="3"/>
  <c r="E6437" i="3"/>
  <c r="C6438" i="3"/>
  <c r="E6438" i="3"/>
  <c r="C6439" i="3"/>
  <c r="E6439" i="3"/>
  <c r="C6440" i="3"/>
  <c r="E6440" i="3"/>
  <c r="C6441" i="3"/>
  <c r="E6441" i="3"/>
  <c r="C6442" i="3"/>
  <c r="E6442" i="3"/>
  <c r="C6443" i="3"/>
  <c r="E6443" i="3"/>
  <c r="C6444" i="3"/>
  <c r="E6444" i="3"/>
  <c r="C6445" i="3"/>
  <c r="E6445" i="3"/>
  <c r="C6446" i="3"/>
  <c r="E6446" i="3"/>
  <c r="C6447" i="3"/>
  <c r="E6447" i="3"/>
  <c r="C6448" i="3"/>
  <c r="E6448" i="3"/>
  <c r="C6449" i="3"/>
  <c r="E6449" i="3"/>
  <c r="C6450" i="3"/>
  <c r="E6450" i="3"/>
  <c r="C6451" i="3"/>
  <c r="E6451" i="3"/>
  <c r="C6452" i="3"/>
  <c r="E6452" i="3"/>
  <c r="C6453" i="3"/>
  <c r="E6453" i="3"/>
  <c r="C6454" i="3"/>
  <c r="E6454" i="3"/>
  <c r="C6455" i="3"/>
  <c r="E6455" i="3"/>
  <c r="C6456" i="3"/>
  <c r="E6456" i="3"/>
  <c r="C6457" i="3"/>
  <c r="E6457" i="3"/>
  <c r="C6458" i="3"/>
  <c r="E6458" i="3"/>
  <c r="C6459" i="3"/>
  <c r="E6459" i="3"/>
  <c r="C6460" i="3"/>
  <c r="E6460" i="3"/>
  <c r="C6461" i="3"/>
  <c r="E6461" i="3"/>
  <c r="C6462" i="3"/>
  <c r="E6462" i="3"/>
  <c r="C6463" i="3"/>
  <c r="E6463" i="3"/>
  <c r="C6464" i="3"/>
  <c r="E6464" i="3"/>
  <c r="C6465" i="3"/>
  <c r="E6465" i="3"/>
  <c r="C6466" i="3"/>
  <c r="E6466" i="3"/>
  <c r="C6467" i="3"/>
  <c r="E6467" i="3"/>
  <c r="C6468" i="3"/>
  <c r="E6468" i="3"/>
  <c r="C6469" i="3"/>
  <c r="E6469" i="3"/>
  <c r="C6470" i="3"/>
  <c r="E6470" i="3"/>
  <c r="C6471" i="3"/>
  <c r="E6471" i="3"/>
  <c r="C6472" i="3"/>
  <c r="E6472" i="3"/>
  <c r="C6473" i="3"/>
  <c r="E6473" i="3"/>
  <c r="C6474" i="3"/>
  <c r="E6474" i="3"/>
  <c r="C6475" i="3"/>
  <c r="E6475" i="3"/>
  <c r="C6476" i="3"/>
  <c r="E6476" i="3"/>
  <c r="C6477" i="3"/>
  <c r="E6477" i="3"/>
  <c r="C6478" i="3"/>
  <c r="E6478" i="3"/>
  <c r="C6479" i="3"/>
  <c r="E6479" i="3"/>
  <c r="C6480" i="3"/>
  <c r="E6480" i="3"/>
  <c r="C6481" i="3"/>
  <c r="E6481" i="3"/>
  <c r="C6482" i="3"/>
  <c r="E6482" i="3"/>
  <c r="C6483" i="3"/>
  <c r="E6483" i="3"/>
  <c r="C6484" i="3"/>
  <c r="E6484" i="3"/>
  <c r="C6485" i="3"/>
  <c r="E6485" i="3"/>
  <c r="C6486" i="3"/>
  <c r="E6486" i="3"/>
  <c r="C6487" i="3"/>
  <c r="E6487" i="3"/>
  <c r="C6488" i="3"/>
  <c r="E6488" i="3"/>
  <c r="C6489" i="3"/>
  <c r="E6489" i="3"/>
  <c r="C6490" i="3"/>
  <c r="E6490" i="3"/>
  <c r="C6491" i="3"/>
  <c r="E6491" i="3"/>
  <c r="C6492" i="3"/>
  <c r="E6492" i="3"/>
  <c r="C6493" i="3"/>
  <c r="E6493" i="3"/>
  <c r="C6494" i="3"/>
  <c r="E6494" i="3"/>
  <c r="C6495" i="3"/>
  <c r="E6495" i="3"/>
  <c r="C6496" i="3"/>
  <c r="E6496" i="3"/>
  <c r="C6497" i="3"/>
  <c r="E6497" i="3"/>
  <c r="C6498" i="3"/>
  <c r="E6498" i="3"/>
  <c r="C6499" i="3"/>
  <c r="E6499" i="3"/>
  <c r="C6500" i="3"/>
  <c r="E6500" i="3"/>
  <c r="C6501" i="3"/>
  <c r="E6501" i="3"/>
  <c r="C6502" i="3"/>
  <c r="E6502" i="3"/>
  <c r="C6503" i="3"/>
  <c r="E6503" i="3"/>
  <c r="C6504" i="3"/>
  <c r="E6504" i="3"/>
  <c r="C6505" i="3"/>
  <c r="E6505" i="3"/>
  <c r="C6506" i="3"/>
  <c r="E6506" i="3"/>
  <c r="C6507" i="3"/>
  <c r="E6507" i="3"/>
  <c r="C6508" i="3"/>
  <c r="E6508" i="3"/>
  <c r="C6509" i="3"/>
  <c r="E6509" i="3"/>
  <c r="C6510" i="3"/>
  <c r="E6510" i="3"/>
  <c r="C6511" i="3"/>
  <c r="E6511" i="3"/>
  <c r="C6512" i="3"/>
  <c r="E6512" i="3"/>
  <c r="C6513" i="3"/>
  <c r="E6513" i="3"/>
  <c r="C6514" i="3"/>
  <c r="E6514" i="3"/>
  <c r="C6515" i="3"/>
  <c r="E6515" i="3"/>
  <c r="C6516" i="3"/>
  <c r="E6516" i="3"/>
  <c r="C6517" i="3"/>
  <c r="E6517" i="3"/>
  <c r="C6518" i="3"/>
  <c r="E6518" i="3"/>
  <c r="C6519" i="3"/>
  <c r="E6519" i="3"/>
  <c r="C6520" i="3"/>
  <c r="E6520" i="3"/>
  <c r="C6521" i="3"/>
  <c r="E6521" i="3"/>
  <c r="C6522" i="3"/>
  <c r="E6522" i="3"/>
  <c r="C6523" i="3"/>
  <c r="E6523" i="3"/>
  <c r="C6524" i="3"/>
  <c r="E6524" i="3"/>
  <c r="C6525" i="3"/>
  <c r="E6525" i="3"/>
  <c r="C6526" i="3"/>
  <c r="E6526" i="3"/>
  <c r="C6527" i="3"/>
  <c r="E6527" i="3"/>
  <c r="C6528" i="3"/>
  <c r="E6528" i="3"/>
  <c r="C6529" i="3"/>
  <c r="E6529" i="3"/>
  <c r="C6530" i="3"/>
  <c r="E6530" i="3"/>
  <c r="C6531" i="3"/>
  <c r="E6531" i="3"/>
  <c r="C6532" i="3"/>
  <c r="E6532" i="3"/>
  <c r="C6533" i="3"/>
  <c r="E6533" i="3"/>
  <c r="C6534" i="3"/>
  <c r="E6534" i="3"/>
  <c r="C6535" i="3"/>
  <c r="E6535" i="3"/>
  <c r="C6536" i="3"/>
  <c r="E6536" i="3"/>
  <c r="C6537" i="3"/>
  <c r="E6537" i="3"/>
  <c r="C6538" i="3"/>
  <c r="E6538" i="3"/>
  <c r="C6539" i="3"/>
  <c r="E6539" i="3"/>
  <c r="C6540" i="3"/>
  <c r="E6540" i="3"/>
  <c r="C6541" i="3"/>
  <c r="E6541" i="3"/>
  <c r="C6542" i="3"/>
  <c r="E6542" i="3"/>
  <c r="C6543" i="3"/>
  <c r="E6543" i="3"/>
  <c r="C6544" i="3"/>
  <c r="E6544" i="3"/>
  <c r="C6545" i="3"/>
  <c r="E6545" i="3"/>
  <c r="C6546" i="3"/>
  <c r="E6546" i="3"/>
  <c r="C6547" i="3"/>
  <c r="E6547" i="3"/>
  <c r="C6548" i="3"/>
  <c r="E6548" i="3"/>
  <c r="C6549" i="3"/>
  <c r="E6549" i="3"/>
  <c r="C6550" i="3"/>
  <c r="E6550" i="3"/>
  <c r="C6551" i="3"/>
  <c r="E6551" i="3"/>
  <c r="C6552" i="3"/>
  <c r="E6552" i="3"/>
  <c r="C6553" i="3"/>
  <c r="E6553" i="3"/>
  <c r="C6554" i="3"/>
  <c r="E6554" i="3"/>
  <c r="C6555" i="3"/>
  <c r="E6555" i="3"/>
  <c r="C6556" i="3"/>
  <c r="E6556" i="3"/>
  <c r="C6557" i="3"/>
  <c r="E6557" i="3"/>
  <c r="C6558" i="3"/>
  <c r="E6558" i="3"/>
  <c r="C6559" i="3"/>
  <c r="E6559" i="3"/>
  <c r="C6560" i="3"/>
  <c r="E6560" i="3"/>
  <c r="C6561" i="3"/>
  <c r="E6561" i="3"/>
  <c r="C6562" i="3"/>
  <c r="E6562" i="3"/>
  <c r="C6563" i="3"/>
  <c r="E6563" i="3"/>
  <c r="C6564" i="3"/>
  <c r="E6564" i="3"/>
  <c r="C6565" i="3"/>
  <c r="E6565" i="3"/>
  <c r="C6566" i="3"/>
  <c r="E6566" i="3"/>
  <c r="C6567" i="3"/>
  <c r="E6567" i="3"/>
  <c r="C6568" i="3"/>
  <c r="E6568" i="3"/>
  <c r="C6569" i="3"/>
  <c r="E6569" i="3"/>
  <c r="C6570" i="3"/>
  <c r="E6570" i="3"/>
  <c r="C6571" i="3"/>
  <c r="E6571" i="3"/>
  <c r="C6572" i="3"/>
  <c r="E6572" i="3"/>
  <c r="C6573" i="3"/>
  <c r="E6573" i="3"/>
  <c r="C6574" i="3"/>
  <c r="E6574" i="3"/>
  <c r="C6575" i="3"/>
  <c r="E6575" i="3"/>
  <c r="C6576" i="3"/>
  <c r="E6576" i="3"/>
  <c r="C6577" i="3"/>
  <c r="E6577" i="3"/>
  <c r="C6578" i="3"/>
  <c r="E6578" i="3"/>
  <c r="C6579" i="3"/>
  <c r="E6579" i="3"/>
  <c r="C6580" i="3"/>
  <c r="E6580" i="3"/>
  <c r="C6581" i="3"/>
  <c r="E6581" i="3"/>
  <c r="C6582" i="3"/>
  <c r="E6582" i="3"/>
  <c r="C6583" i="3"/>
  <c r="E6583" i="3"/>
  <c r="C6584" i="3"/>
  <c r="E6584" i="3"/>
  <c r="C6585" i="3"/>
  <c r="E6585" i="3"/>
  <c r="C6586" i="3"/>
  <c r="E6586" i="3"/>
  <c r="C6587" i="3"/>
  <c r="E6587" i="3"/>
  <c r="C6588" i="3"/>
  <c r="E6588" i="3"/>
  <c r="C6589" i="3"/>
  <c r="E6589" i="3"/>
  <c r="C6590" i="3"/>
  <c r="E6590" i="3"/>
  <c r="C6591" i="3"/>
  <c r="E6591" i="3"/>
  <c r="C6592" i="3"/>
  <c r="E6592" i="3"/>
  <c r="C6593" i="3"/>
  <c r="E6593" i="3"/>
  <c r="C6594" i="3"/>
  <c r="E6594" i="3"/>
  <c r="C6595" i="3"/>
  <c r="E6595" i="3"/>
  <c r="C6596" i="3"/>
  <c r="E6596" i="3"/>
  <c r="C6597" i="3"/>
  <c r="E6597" i="3"/>
  <c r="C6598" i="3"/>
  <c r="E6598" i="3"/>
  <c r="C6599" i="3"/>
  <c r="E6599" i="3"/>
  <c r="C6600" i="3"/>
  <c r="E6600" i="3"/>
  <c r="C6601" i="3"/>
  <c r="E6601" i="3"/>
  <c r="C6602" i="3"/>
  <c r="E6602" i="3"/>
  <c r="C6603" i="3"/>
  <c r="E6603" i="3"/>
  <c r="C6604" i="3"/>
  <c r="E6604" i="3"/>
  <c r="C6605" i="3"/>
  <c r="E6605" i="3"/>
  <c r="C6606" i="3"/>
  <c r="E6606" i="3"/>
  <c r="C6607" i="3"/>
  <c r="E6607" i="3"/>
  <c r="C6608" i="3"/>
  <c r="E6608" i="3"/>
  <c r="C6609" i="3"/>
  <c r="E6609" i="3"/>
  <c r="C6610" i="3"/>
  <c r="E6610" i="3"/>
  <c r="C6611" i="3"/>
  <c r="E6611" i="3"/>
  <c r="C6612" i="3"/>
  <c r="E6612" i="3"/>
  <c r="C6613" i="3"/>
  <c r="E6613" i="3"/>
  <c r="C6614" i="3"/>
  <c r="E6614" i="3"/>
  <c r="C6615" i="3"/>
  <c r="E6615" i="3"/>
  <c r="C6616" i="3"/>
  <c r="E6616" i="3"/>
  <c r="C6617" i="3"/>
  <c r="E6617" i="3"/>
  <c r="C6618" i="3"/>
  <c r="E6618" i="3"/>
  <c r="C6619" i="3"/>
  <c r="E6619" i="3"/>
  <c r="C6620" i="3"/>
  <c r="E6620" i="3"/>
  <c r="C6621" i="3"/>
  <c r="E6621" i="3"/>
  <c r="C6622" i="3"/>
  <c r="E6622" i="3"/>
  <c r="C6623" i="3"/>
  <c r="E6623" i="3"/>
  <c r="C6624" i="3"/>
  <c r="E6624" i="3"/>
  <c r="C6625" i="3"/>
  <c r="E6625" i="3"/>
  <c r="C6626" i="3"/>
  <c r="E6626" i="3"/>
  <c r="C6627" i="3"/>
  <c r="E6627" i="3"/>
  <c r="C6628" i="3"/>
  <c r="E6628" i="3"/>
  <c r="C6629" i="3"/>
  <c r="E6629" i="3"/>
  <c r="C6630" i="3"/>
  <c r="E6630" i="3"/>
  <c r="C6631" i="3"/>
  <c r="E6631" i="3"/>
  <c r="C6632" i="3"/>
  <c r="E6632" i="3"/>
  <c r="C6633" i="3"/>
  <c r="E6633" i="3"/>
  <c r="C6634" i="3"/>
  <c r="E6634" i="3"/>
  <c r="C6635" i="3"/>
  <c r="E6635" i="3"/>
  <c r="C6636" i="3"/>
  <c r="E6636" i="3"/>
  <c r="C6637" i="3"/>
  <c r="E6637" i="3"/>
  <c r="C6638" i="3"/>
  <c r="E6638" i="3"/>
  <c r="C6639" i="3"/>
  <c r="E6639" i="3"/>
  <c r="C6640" i="3"/>
  <c r="E6640" i="3"/>
  <c r="C6641" i="3"/>
  <c r="E6641" i="3"/>
  <c r="C6642" i="3"/>
  <c r="E6642" i="3"/>
  <c r="C6643" i="3"/>
  <c r="E6643" i="3"/>
  <c r="C6644" i="3"/>
  <c r="E6644" i="3"/>
  <c r="C6645" i="3"/>
  <c r="E6645" i="3"/>
  <c r="C6646" i="3"/>
  <c r="E6646" i="3"/>
  <c r="C6647" i="3"/>
  <c r="E6647" i="3"/>
  <c r="C6648" i="3"/>
  <c r="E6648" i="3"/>
  <c r="C6649" i="3"/>
  <c r="E6649" i="3"/>
  <c r="C6650" i="3"/>
  <c r="E6650" i="3"/>
  <c r="C6651" i="3"/>
  <c r="E6651" i="3"/>
  <c r="C6652" i="3"/>
  <c r="E6652" i="3"/>
  <c r="C6653" i="3"/>
  <c r="E6653" i="3"/>
  <c r="C6654" i="3"/>
  <c r="E6654" i="3"/>
  <c r="C6655" i="3"/>
  <c r="E6655" i="3"/>
  <c r="C6656" i="3"/>
  <c r="E6656" i="3"/>
  <c r="C6657" i="3"/>
  <c r="E6657" i="3"/>
  <c r="C6658" i="3"/>
  <c r="E6658" i="3"/>
  <c r="C6659" i="3"/>
  <c r="E6659" i="3"/>
  <c r="C6660" i="3"/>
  <c r="E6660" i="3"/>
  <c r="C6661" i="3"/>
  <c r="E6661" i="3"/>
  <c r="C6662" i="3"/>
  <c r="E6662" i="3"/>
  <c r="C6663" i="3"/>
  <c r="E6663" i="3"/>
  <c r="C6664" i="3"/>
  <c r="E6664" i="3"/>
  <c r="C6665" i="3"/>
  <c r="E6665" i="3"/>
  <c r="C6666" i="3"/>
  <c r="E6666" i="3"/>
  <c r="C6667" i="3"/>
  <c r="E6667" i="3"/>
  <c r="C6668" i="3"/>
  <c r="E6668" i="3"/>
  <c r="C6669" i="3"/>
  <c r="E6669" i="3"/>
  <c r="C6670" i="3"/>
  <c r="E6670" i="3"/>
  <c r="C6671" i="3"/>
  <c r="E6671" i="3"/>
  <c r="C6672" i="3"/>
  <c r="E6672" i="3"/>
  <c r="C6673" i="3"/>
  <c r="E6673" i="3"/>
  <c r="C6674" i="3"/>
  <c r="E6674" i="3"/>
  <c r="C6675" i="3"/>
  <c r="E6675" i="3"/>
  <c r="C6676" i="3"/>
  <c r="E6676" i="3"/>
  <c r="C6677" i="3"/>
  <c r="E6677" i="3"/>
  <c r="C6678" i="3"/>
  <c r="E6678" i="3"/>
  <c r="C6679" i="3"/>
  <c r="E6679" i="3"/>
  <c r="C6680" i="3"/>
  <c r="E6680" i="3"/>
  <c r="C6681" i="3"/>
  <c r="E6681" i="3"/>
  <c r="C6682" i="3"/>
  <c r="E6682" i="3"/>
  <c r="C6683" i="3"/>
  <c r="E6683" i="3"/>
  <c r="C6684" i="3"/>
  <c r="E6684" i="3"/>
  <c r="C6685" i="3"/>
  <c r="E6685" i="3"/>
  <c r="C6686" i="3"/>
  <c r="E6686" i="3"/>
  <c r="C6687" i="3"/>
  <c r="E6687" i="3"/>
  <c r="C6688" i="3"/>
  <c r="E6688" i="3"/>
  <c r="C6689" i="3"/>
  <c r="E6689" i="3"/>
  <c r="C6690" i="3"/>
  <c r="E6690" i="3"/>
  <c r="C6691" i="3"/>
  <c r="E6691" i="3"/>
  <c r="C6692" i="3"/>
  <c r="E6692" i="3"/>
  <c r="C6693" i="3"/>
  <c r="E6693" i="3"/>
  <c r="C6694" i="3"/>
  <c r="E6694" i="3"/>
  <c r="C6695" i="3"/>
  <c r="E6695" i="3"/>
  <c r="C6696" i="3"/>
  <c r="E6696" i="3"/>
  <c r="C6697" i="3"/>
  <c r="E6697" i="3"/>
  <c r="C6698" i="3"/>
  <c r="E6698" i="3"/>
  <c r="C6699" i="3"/>
  <c r="E6699" i="3"/>
  <c r="C6700" i="3"/>
  <c r="E6700" i="3"/>
  <c r="C6701" i="3"/>
  <c r="E6701" i="3"/>
  <c r="C6702" i="3"/>
  <c r="E6702" i="3"/>
  <c r="C6703" i="3"/>
  <c r="E6703" i="3"/>
  <c r="C6704" i="3"/>
  <c r="E6704" i="3"/>
  <c r="C6705" i="3"/>
  <c r="E6705" i="3"/>
  <c r="C6706" i="3"/>
  <c r="E6706" i="3"/>
  <c r="C6707" i="3"/>
  <c r="E6707" i="3"/>
  <c r="C6708" i="3"/>
  <c r="E6708" i="3"/>
  <c r="C6709" i="3"/>
  <c r="E6709" i="3"/>
  <c r="C6710" i="3"/>
  <c r="E6710" i="3"/>
  <c r="C6711" i="3"/>
  <c r="E6711" i="3"/>
  <c r="C6712" i="3"/>
  <c r="E6712" i="3"/>
  <c r="C6713" i="3"/>
  <c r="E6713" i="3"/>
  <c r="C6714" i="3"/>
  <c r="E6714" i="3"/>
  <c r="C6715" i="3"/>
  <c r="E6715" i="3"/>
  <c r="C6716" i="3"/>
  <c r="E6716" i="3"/>
  <c r="C6717" i="3"/>
  <c r="E6717" i="3"/>
  <c r="C6718" i="3"/>
  <c r="E6718" i="3"/>
  <c r="C6719" i="3"/>
  <c r="E6719" i="3"/>
  <c r="C6720" i="3"/>
  <c r="E6720" i="3"/>
  <c r="C6721" i="3"/>
  <c r="E6721" i="3"/>
  <c r="C6722" i="3"/>
  <c r="E6722" i="3"/>
  <c r="C6723" i="3"/>
  <c r="E6723" i="3"/>
  <c r="C6724" i="3"/>
  <c r="E6724" i="3"/>
  <c r="C6725" i="3"/>
  <c r="E6725" i="3"/>
  <c r="C6726" i="3"/>
  <c r="E6726" i="3"/>
  <c r="C6727" i="3"/>
  <c r="E6727" i="3"/>
  <c r="C6728" i="3"/>
  <c r="E6728" i="3"/>
  <c r="C6729" i="3"/>
  <c r="E6729" i="3"/>
  <c r="C6730" i="3"/>
  <c r="E6730" i="3"/>
  <c r="C6731" i="3"/>
  <c r="E6731" i="3"/>
  <c r="C6732" i="3"/>
  <c r="E6732" i="3"/>
  <c r="C6733" i="3"/>
  <c r="E6733" i="3"/>
  <c r="C6734" i="3"/>
  <c r="E6734" i="3"/>
  <c r="C6735" i="3"/>
  <c r="E6735" i="3"/>
  <c r="C6736" i="3"/>
  <c r="E6736" i="3"/>
  <c r="C6737" i="3"/>
  <c r="E6737" i="3"/>
  <c r="C6738" i="3"/>
  <c r="E6738" i="3"/>
  <c r="C6739" i="3"/>
  <c r="E6739" i="3"/>
  <c r="C6740" i="3"/>
  <c r="E6740" i="3"/>
  <c r="C6741" i="3"/>
  <c r="E6741" i="3"/>
  <c r="C6742" i="3"/>
  <c r="E6742" i="3"/>
  <c r="C6743" i="3"/>
  <c r="E6743" i="3"/>
  <c r="C6744" i="3"/>
  <c r="E6744" i="3"/>
  <c r="C6745" i="3"/>
  <c r="E6745" i="3"/>
  <c r="C6746" i="3"/>
  <c r="E6746" i="3"/>
  <c r="C6747" i="3"/>
  <c r="E6747" i="3"/>
  <c r="C6748" i="3"/>
  <c r="E6748" i="3"/>
  <c r="C6749" i="3"/>
  <c r="E6749" i="3"/>
  <c r="C6750" i="3"/>
  <c r="E6750" i="3"/>
  <c r="C6751" i="3"/>
  <c r="E6751" i="3"/>
  <c r="C6752" i="3"/>
  <c r="E6752" i="3"/>
  <c r="C6753" i="3"/>
  <c r="E6753" i="3"/>
  <c r="C6754" i="3"/>
  <c r="E6754" i="3"/>
  <c r="C6755" i="3"/>
  <c r="E6755" i="3"/>
  <c r="C6756" i="3"/>
  <c r="E6756" i="3"/>
  <c r="C6757" i="3"/>
  <c r="E6757" i="3"/>
  <c r="C6758" i="3"/>
  <c r="E6758" i="3"/>
  <c r="C6759" i="3"/>
  <c r="E6759" i="3"/>
  <c r="C6760" i="3"/>
  <c r="E6760" i="3"/>
  <c r="C6761" i="3"/>
  <c r="E6761" i="3"/>
  <c r="C6762" i="3"/>
  <c r="E6762" i="3"/>
  <c r="C6763" i="3"/>
  <c r="E6763" i="3"/>
  <c r="C6764" i="3"/>
  <c r="E6764" i="3"/>
  <c r="C6765" i="3"/>
  <c r="E6765" i="3"/>
  <c r="C6766" i="3"/>
  <c r="E6766" i="3"/>
  <c r="C6767" i="3"/>
  <c r="E6767" i="3"/>
  <c r="C6768" i="3"/>
  <c r="E6768" i="3"/>
  <c r="C6769" i="3"/>
  <c r="E6769" i="3"/>
  <c r="C6770" i="3"/>
  <c r="E6770" i="3"/>
  <c r="C6771" i="3"/>
  <c r="E6771" i="3"/>
  <c r="C6772" i="3"/>
  <c r="E6772" i="3"/>
  <c r="C6773" i="3"/>
  <c r="E6773" i="3"/>
  <c r="C6774" i="3"/>
  <c r="E6774" i="3"/>
  <c r="C6775" i="3"/>
  <c r="E6775" i="3"/>
  <c r="C6776" i="3"/>
  <c r="E6776" i="3"/>
  <c r="C6777" i="3"/>
  <c r="E6777" i="3"/>
  <c r="C6778" i="3"/>
  <c r="E6778" i="3"/>
  <c r="C6779" i="3"/>
  <c r="E6779" i="3"/>
  <c r="C6780" i="3"/>
  <c r="E6780" i="3"/>
  <c r="C6781" i="3"/>
  <c r="E6781" i="3"/>
  <c r="C6782" i="3"/>
  <c r="E6782" i="3"/>
  <c r="C6783" i="3"/>
  <c r="E6783" i="3"/>
  <c r="C6784" i="3"/>
  <c r="E6784" i="3"/>
  <c r="C6785" i="3"/>
  <c r="E6785" i="3"/>
  <c r="C6786" i="3"/>
  <c r="E6786" i="3"/>
  <c r="C6787" i="3"/>
  <c r="E6787" i="3"/>
  <c r="C6788" i="3"/>
  <c r="E6788" i="3"/>
  <c r="C6789" i="3"/>
  <c r="E6789" i="3"/>
  <c r="C6790" i="3"/>
  <c r="E6790" i="3"/>
  <c r="C6791" i="3"/>
  <c r="E6791" i="3"/>
  <c r="C6792" i="3"/>
  <c r="E6792" i="3"/>
  <c r="C6793" i="3"/>
  <c r="E6793" i="3"/>
  <c r="C6794" i="3"/>
  <c r="E6794" i="3"/>
  <c r="C6795" i="3"/>
  <c r="E6795" i="3"/>
  <c r="C6796" i="3"/>
  <c r="E6796" i="3"/>
  <c r="C6797" i="3"/>
  <c r="E6797" i="3"/>
  <c r="C6798" i="3"/>
  <c r="E6798" i="3"/>
  <c r="C6799" i="3"/>
  <c r="E6799" i="3"/>
  <c r="C6800" i="3"/>
  <c r="E6800" i="3"/>
  <c r="C6801" i="3"/>
  <c r="E6801" i="3"/>
  <c r="C6802" i="3"/>
  <c r="E6802" i="3"/>
  <c r="C6803" i="3"/>
  <c r="E6803" i="3"/>
  <c r="C6804" i="3"/>
  <c r="E6804" i="3"/>
  <c r="C6805" i="3"/>
  <c r="E6805" i="3"/>
  <c r="C6806" i="3"/>
  <c r="E6806" i="3"/>
  <c r="C6807" i="3"/>
  <c r="E6807" i="3"/>
  <c r="C6808" i="3"/>
  <c r="E6808" i="3"/>
  <c r="C6809" i="3"/>
  <c r="E6809" i="3"/>
  <c r="C6810" i="3"/>
  <c r="E6810" i="3"/>
  <c r="C6811" i="3"/>
  <c r="E6811" i="3"/>
  <c r="C6812" i="3"/>
  <c r="E6812" i="3"/>
  <c r="C6813" i="3"/>
  <c r="E6813" i="3"/>
  <c r="C6814" i="3"/>
  <c r="E6814" i="3"/>
  <c r="C6815" i="3"/>
  <c r="E6815" i="3"/>
  <c r="C6816" i="3"/>
  <c r="E6816" i="3"/>
  <c r="C6817" i="3"/>
  <c r="E6817" i="3"/>
  <c r="C6818" i="3"/>
  <c r="E6818" i="3"/>
  <c r="C6819" i="3"/>
  <c r="E6819" i="3"/>
  <c r="C6820" i="3"/>
  <c r="E6820" i="3"/>
  <c r="C6821" i="3"/>
  <c r="E6821" i="3"/>
  <c r="C6822" i="3"/>
  <c r="E6822" i="3"/>
  <c r="C6823" i="3"/>
  <c r="E6823" i="3"/>
  <c r="C6824" i="3"/>
  <c r="E6824" i="3"/>
  <c r="C6825" i="3"/>
  <c r="E6825" i="3"/>
  <c r="C6826" i="3"/>
  <c r="E6826" i="3"/>
  <c r="C6827" i="3"/>
  <c r="E6827" i="3"/>
  <c r="C6828" i="3"/>
  <c r="E6828" i="3"/>
  <c r="C6829" i="3"/>
  <c r="E6829" i="3"/>
  <c r="C6830" i="3"/>
  <c r="E6830" i="3"/>
  <c r="C6831" i="3"/>
  <c r="E6831" i="3"/>
  <c r="C6832" i="3"/>
  <c r="E6832" i="3"/>
  <c r="C6833" i="3"/>
  <c r="E6833" i="3"/>
  <c r="C6834" i="3"/>
  <c r="E6834" i="3"/>
  <c r="C6835" i="3"/>
  <c r="E6835" i="3"/>
  <c r="C6836" i="3"/>
  <c r="E6836" i="3"/>
  <c r="C6837" i="3"/>
  <c r="E6837" i="3"/>
  <c r="C6838" i="3"/>
  <c r="E6838" i="3"/>
  <c r="C6839" i="3"/>
  <c r="E6839" i="3"/>
  <c r="C6840" i="3"/>
  <c r="E6840" i="3"/>
  <c r="C6841" i="3"/>
  <c r="E6841" i="3"/>
  <c r="C6842" i="3"/>
  <c r="E6842" i="3"/>
  <c r="C6843" i="3"/>
  <c r="E6843" i="3"/>
  <c r="C6844" i="3"/>
  <c r="E6844" i="3"/>
  <c r="C6845" i="3"/>
  <c r="E6845" i="3"/>
  <c r="C6846" i="3"/>
  <c r="E6846" i="3"/>
  <c r="C6847" i="3"/>
  <c r="E6847" i="3"/>
  <c r="C6848" i="3"/>
  <c r="E6848" i="3"/>
  <c r="C6849" i="3"/>
  <c r="E6849" i="3"/>
  <c r="C6850" i="3"/>
  <c r="E6850" i="3"/>
  <c r="C6851" i="3"/>
  <c r="E6851" i="3"/>
  <c r="C6852" i="3"/>
  <c r="E6852" i="3"/>
  <c r="C6853" i="3"/>
  <c r="E6853" i="3"/>
  <c r="C6854" i="3"/>
  <c r="E6854" i="3"/>
  <c r="C6855" i="3"/>
  <c r="E6855" i="3"/>
  <c r="C6856" i="3"/>
  <c r="E6856" i="3"/>
  <c r="C6857" i="3"/>
  <c r="E6857" i="3"/>
  <c r="C6858" i="3"/>
  <c r="E6858" i="3"/>
  <c r="C6859" i="3"/>
  <c r="E6859" i="3"/>
  <c r="C6860" i="3"/>
  <c r="E6860" i="3"/>
  <c r="C6861" i="3"/>
  <c r="E6861" i="3"/>
  <c r="C6862" i="3"/>
  <c r="E6862" i="3"/>
  <c r="C6863" i="3"/>
  <c r="E6863" i="3"/>
  <c r="C6864" i="3"/>
  <c r="E6864" i="3"/>
  <c r="C6865" i="3"/>
  <c r="E6865" i="3"/>
  <c r="C6866" i="3"/>
  <c r="E6866" i="3"/>
  <c r="C6867" i="3"/>
  <c r="E6867" i="3"/>
  <c r="C6868" i="3"/>
  <c r="E6868" i="3"/>
  <c r="C6869" i="3"/>
  <c r="E6869" i="3"/>
  <c r="C6870" i="3"/>
  <c r="E6870" i="3"/>
  <c r="C6871" i="3"/>
  <c r="E6871" i="3"/>
  <c r="C6872" i="3"/>
  <c r="E6872" i="3"/>
  <c r="C6873" i="3"/>
  <c r="E6873" i="3"/>
  <c r="C6874" i="3"/>
  <c r="E6874" i="3"/>
  <c r="C6875" i="3"/>
  <c r="E6875" i="3"/>
  <c r="C6876" i="3"/>
  <c r="E6876" i="3"/>
  <c r="C6877" i="3"/>
  <c r="E6877" i="3"/>
  <c r="C6878" i="3"/>
  <c r="E6878" i="3"/>
  <c r="C6879" i="3"/>
  <c r="E6879" i="3"/>
  <c r="C6880" i="3"/>
  <c r="E6880" i="3"/>
  <c r="C6881" i="3"/>
  <c r="E6881" i="3"/>
  <c r="C6882" i="3"/>
  <c r="E6882" i="3"/>
  <c r="C6883" i="3"/>
  <c r="E6883" i="3"/>
  <c r="C6884" i="3"/>
  <c r="E6884" i="3"/>
  <c r="C6885" i="3"/>
  <c r="E6885" i="3"/>
  <c r="C6886" i="3"/>
  <c r="E6886" i="3"/>
  <c r="C6887" i="3"/>
  <c r="E6887" i="3"/>
  <c r="C6888" i="3"/>
  <c r="E6888" i="3"/>
  <c r="C6889" i="3"/>
  <c r="E6889" i="3"/>
  <c r="C6890" i="3"/>
  <c r="E6890" i="3"/>
  <c r="C6891" i="3"/>
  <c r="E6891" i="3"/>
  <c r="C6892" i="3"/>
  <c r="E6892" i="3"/>
  <c r="C6893" i="3"/>
  <c r="E6893" i="3"/>
  <c r="C6894" i="3"/>
  <c r="E6894" i="3"/>
  <c r="C6895" i="3"/>
  <c r="E6895" i="3"/>
  <c r="C6896" i="3"/>
  <c r="E6896" i="3"/>
  <c r="C6897" i="3"/>
  <c r="E6897" i="3"/>
  <c r="C6898" i="3"/>
  <c r="E6898" i="3"/>
  <c r="C6899" i="3"/>
  <c r="E6899" i="3"/>
  <c r="C6900" i="3"/>
  <c r="E6900" i="3"/>
  <c r="C6901" i="3"/>
  <c r="E6901" i="3"/>
  <c r="C6902" i="3"/>
  <c r="E6902" i="3"/>
  <c r="C6903" i="3"/>
  <c r="E6903" i="3"/>
  <c r="C6904" i="3"/>
  <c r="E6904" i="3"/>
  <c r="C6905" i="3"/>
  <c r="E6905" i="3"/>
  <c r="C6906" i="3"/>
  <c r="E6906" i="3"/>
  <c r="C6907" i="3"/>
  <c r="E6907" i="3"/>
  <c r="C6908" i="3"/>
  <c r="E6908" i="3"/>
  <c r="C6909" i="3"/>
  <c r="E6909" i="3"/>
  <c r="C6910" i="3"/>
  <c r="E6910" i="3"/>
  <c r="C6911" i="3"/>
  <c r="E6911" i="3"/>
  <c r="C6912" i="3"/>
  <c r="E6912" i="3"/>
  <c r="C6913" i="3"/>
  <c r="E6913" i="3"/>
  <c r="C6914" i="3"/>
  <c r="E6914" i="3"/>
  <c r="C6915" i="3"/>
  <c r="E6915" i="3"/>
  <c r="C6916" i="3"/>
  <c r="E6916" i="3"/>
  <c r="C6917" i="3"/>
  <c r="E6917" i="3"/>
  <c r="C6918" i="3"/>
  <c r="E6918" i="3"/>
  <c r="C6919" i="3"/>
  <c r="E6919" i="3"/>
  <c r="C6920" i="3"/>
  <c r="E6920" i="3"/>
  <c r="C6921" i="3"/>
  <c r="E6921" i="3"/>
  <c r="C6922" i="3"/>
  <c r="E6922" i="3"/>
  <c r="C6923" i="3"/>
  <c r="E6923" i="3"/>
  <c r="C6924" i="3"/>
  <c r="E6924" i="3"/>
  <c r="C6925" i="3"/>
  <c r="E6925" i="3"/>
  <c r="C6926" i="3"/>
  <c r="E6926" i="3"/>
  <c r="C6927" i="3"/>
  <c r="E6927" i="3"/>
  <c r="C6928" i="3"/>
  <c r="E6928" i="3"/>
  <c r="C6929" i="3"/>
  <c r="E6929" i="3"/>
  <c r="C6930" i="3"/>
  <c r="E6930" i="3"/>
  <c r="C6931" i="3"/>
  <c r="E6931" i="3"/>
  <c r="C6932" i="3"/>
  <c r="E6932" i="3"/>
  <c r="C6933" i="3"/>
  <c r="E6933" i="3"/>
  <c r="C6934" i="3"/>
  <c r="E6934" i="3"/>
  <c r="C6935" i="3"/>
  <c r="E6935" i="3"/>
  <c r="C6936" i="3"/>
  <c r="E6936" i="3"/>
  <c r="C6937" i="3"/>
  <c r="E6937" i="3"/>
  <c r="C6938" i="3"/>
  <c r="E6938" i="3"/>
  <c r="C6939" i="3"/>
  <c r="E6939" i="3"/>
  <c r="C6940" i="3"/>
  <c r="E6940" i="3"/>
  <c r="C6941" i="3"/>
  <c r="E6941" i="3"/>
  <c r="C6942" i="3"/>
  <c r="E6942" i="3"/>
  <c r="C6943" i="3"/>
  <c r="E6943" i="3"/>
  <c r="C6944" i="3"/>
  <c r="E6944" i="3"/>
  <c r="C6945" i="3"/>
  <c r="E6945" i="3"/>
  <c r="C6946" i="3"/>
  <c r="E6946" i="3"/>
  <c r="C6947" i="3"/>
  <c r="E6947" i="3"/>
  <c r="C6948" i="3"/>
  <c r="E6948" i="3"/>
  <c r="C6949" i="3"/>
  <c r="E6949" i="3"/>
  <c r="C6950" i="3"/>
  <c r="E6950" i="3"/>
  <c r="C6951" i="3"/>
  <c r="E6951" i="3"/>
  <c r="C6952" i="3"/>
  <c r="E6952" i="3"/>
  <c r="C6953" i="3"/>
  <c r="E6953" i="3"/>
  <c r="C6954" i="3"/>
  <c r="E6954" i="3"/>
  <c r="C6955" i="3"/>
  <c r="E6955" i="3"/>
  <c r="C6956" i="3"/>
  <c r="E6956" i="3"/>
  <c r="C6957" i="3"/>
  <c r="E6957" i="3"/>
  <c r="C6958" i="3"/>
  <c r="E6958" i="3"/>
  <c r="C6959" i="3"/>
  <c r="E6959" i="3"/>
  <c r="C6960" i="3"/>
  <c r="E6960" i="3"/>
  <c r="C6961" i="3"/>
  <c r="E6961" i="3"/>
  <c r="C6962" i="3"/>
  <c r="E6962" i="3"/>
  <c r="C6963" i="3"/>
  <c r="E6963" i="3"/>
  <c r="C6964" i="3"/>
  <c r="E6964" i="3"/>
  <c r="C6965" i="3"/>
  <c r="E6965" i="3"/>
  <c r="C6966" i="3"/>
  <c r="E6966" i="3"/>
  <c r="C6967" i="3"/>
  <c r="E6967" i="3"/>
  <c r="C6968" i="3"/>
  <c r="E6968" i="3"/>
  <c r="C6969" i="3"/>
  <c r="E6969" i="3"/>
  <c r="C6970" i="3"/>
  <c r="E6970" i="3"/>
  <c r="C6971" i="3"/>
  <c r="E6971" i="3"/>
  <c r="C6972" i="3"/>
  <c r="E6972" i="3"/>
  <c r="C6973" i="3"/>
  <c r="E1" i="3"/>
  <c r="C1" i="3"/>
</calcChain>
</file>

<file path=xl/sharedStrings.xml><?xml version="1.0" encoding="utf-8"?>
<sst xmlns="http://schemas.openxmlformats.org/spreadsheetml/2006/main" count="124845" uniqueCount="9506">
  <si>
    <t>No.</t>
  </si>
  <si>
    <t>Time</t>
  </si>
  <si>
    <t>Source</t>
  </si>
  <si>
    <t>Destination</t>
  </si>
  <si>
    <t>Protocol</t>
  </si>
  <si>
    <t>Length</t>
  </si>
  <si>
    <t>Info</t>
  </si>
  <si>
    <t>10.166.157.202</t>
  </si>
  <si>
    <t>76.101.16.147</t>
  </si>
  <si>
    <t>TCP</t>
  </si>
  <si>
    <t>57336 &gt; six-degrees [PSH, ACK] Seq=1 Ack=1 Win=65392 Len=4 TSval=35700989 TSecr=113350380</t>
  </si>
  <si>
    <t>six-degrees &gt; 57336 [ACK] Seq=1 Ack=5 Win=63383 Len=0 TSval=113371488 TSecr=35700989</t>
  </si>
  <si>
    <t>57336 &gt; six-degrees [PSH, ACK] Seq=5 Ack=1 Win=65392 Len=112 TSval=35701044 TSecr=113371488</t>
  </si>
  <si>
    <t>six-degrees &gt; 57336 [PSH, ACK] Seq=1 Ack=117 Win=64672 Len=4 TSval=113371505 TSecr=35701044</t>
  </si>
  <si>
    <t>57336 &gt; six-degrees [ACK] Seq=117 Ack=5 Win=65392 Len=0 TSval=35701061 TSecr=113371505</t>
  </si>
  <si>
    <t>72.201.99.60</t>
  </si>
  <si>
    <t>UDP</t>
  </si>
  <si>
    <t>Source port: 44723  Destination port: xgrid</t>
  </si>
  <si>
    <t>69.4.49.64</t>
  </si>
  <si>
    <t>Source port: 44723  Destination port: 30642</t>
  </si>
  <si>
    <t>114.40.143.138</t>
  </si>
  <si>
    <t>Source port: 44723  Destination port: 45518</t>
  </si>
  <si>
    <t>78.141.181.221</t>
  </si>
  <si>
    <t>Source port: 44723  Destination port: 34020</t>
  </si>
  <si>
    <t>74.195.161.134</t>
  </si>
  <si>
    <t>Source port: 44723  Destination port: 38314</t>
  </si>
  <si>
    <t>67.221.181.28</t>
  </si>
  <si>
    <t>Source port: 44723  Destination port: 33306</t>
  </si>
  <si>
    <t>128.255.247.83</t>
  </si>
  <si>
    <t>Source port: 44723  Destination port: 13555</t>
  </si>
  <si>
    <t>67.173.216.187</t>
  </si>
  <si>
    <t>Source port: 44723  Destination port: 24502</t>
  </si>
  <si>
    <t>95.139.27.152</t>
  </si>
  <si>
    <t>Source port: 44723  Destination port: 37176</t>
  </si>
  <si>
    <t>59.120.96.226</t>
  </si>
  <si>
    <t>Source port: 44723  Destination port: 15759</t>
  </si>
  <si>
    <t>149.5.45.4</t>
  </si>
  <si>
    <t>Source port: 44723  Destination port: 43036</t>
  </si>
  <si>
    <t>76.108.162.127</t>
  </si>
  <si>
    <t>Source port: 44723  Destination port: 29892</t>
  </si>
  <si>
    <t>114.146.31.31</t>
  </si>
  <si>
    <t>Source port: 44723  Destination port: 47975</t>
  </si>
  <si>
    <t>98.212.180.79</t>
  </si>
  <si>
    <t>Source port: 44723  Destination port: 18979</t>
  </si>
  <si>
    <t>203.167.147.213</t>
  </si>
  <si>
    <t>Source port: 44723  Destination port: 40206</t>
  </si>
  <si>
    <t>94.244.1.226</t>
  </si>
  <si>
    <t>Source port: 44723  Destination port: jstel</t>
  </si>
  <si>
    <t>114.25.188.199</t>
  </si>
  <si>
    <t>Source port: 44723  Destination port: 57536</t>
  </si>
  <si>
    <t>111.216.130.88</t>
  </si>
  <si>
    <t>Source port: 44723  Destination port: 41826</t>
  </si>
  <si>
    <t>57336 &gt; six-degrees [PSH, ACK] Seq=117 Ack=5 Win=65392 Len=3 TSval=35701991 TSecr=113371505</t>
  </si>
  <si>
    <t>Source port: xgrid  Destination port: 44723</t>
  </si>
  <si>
    <t>Source port: 30642  Destination port: 44723</t>
  </si>
  <si>
    <t>Source port: 38314  Destination port: 44723</t>
  </si>
  <si>
    <t>Source port: 24502  Destination port: 44723</t>
  </si>
  <si>
    <t>Source port: 18979  Destination port: 44723</t>
  </si>
  <si>
    <t>Source port: 29892  Destination port: 44723</t>
  </si>
  <si>
    <t>Source port: 34020  Destination port: 44723</t>
  </si>
  <si>
    <t>Source port: 45518  Destination port: 44723</t>
  </si>
  <si>
    <t>84.46.84.229</t>
  </si>
  <si>
    <t>Source port: 44723  Destination port: 20092</t>
  </si>
  <si>
    <t>Source port: 47975  Destination port: 44723</t>
  </si>
  <si>
    <t>Source port: 41826  Destination port: 44723</t>
  </si>
  <si>
    <t>Source port: 15759  Destination port: 44723</t>
  </si>
  <si>
    <t>Source port: 43036  Destination port: 44723</t>
  </si>
  <si>
    <t>Source port: 40206  Destination port: 44723</t>
  </si>
  <si>
    <t>188.182.242.8</t>
  </si>
  <si>
    <t>Source port: 44723  Destination port: 40766</t>
  </si>
  <si>
    <t>80.216.109.211</t>
  </si>
  <si>
    <t>Source port: 44723  Destination port: 53610</t>
  </si>
  <si>
    <t>78.45.60.70</t>
  </si>
  <si>
    <t>Source port: 44723  Destination port: obrpd</t>
  </si>
  <si>
    <t>85.227.161.183</t>
  </si>
  <si>
    <t>Source port: 44723  Destination port: 26103</t>
  </si>
  <si>
    <t>Source port: jstel  Destination port: 44723</t>
  </si>
  <si>
    <t>Source port: 37176  Destination port: 44723</t>
  </si>
  <si>
    <t>Source port: 33306  Destination port: 44723</t>
  </si>
  <si>
    <t>72.135.199.43</t>
  </si>
  <si>
    <t>Source port: 44723  Destination port: 28334</t>
  </si>
  <si>
    <t>six-degrees &gt; 57336 [ACK] Seq=5 Ack=120 Win=64669 Len=0 TSval=113372479 TSecr=35701991</t>
  </si>
  <si>
    <t>57336 &gt; six-degrees [PSH, ACK] Seq=120 Ack=5 Win=65392 Len=23 TSval=35702037 TSecr=113372479</t>
  </si>
  <si>
    <t>Source port: 20092  Destination port: 44723</t>
  </si>
  <si>
    <t>Source port: 28334  Destination port: 44723</t>
  </si>
  <si>
    <t>Source port: 13555  Destination port: 44723</t>
  </si>
  <si>
    <t>Source port: 53610  Destination port: 44723</t>
  </si>
  <si>
    <t>Source port: obrpd  Destination port: 44723</t>
  </si>
  <si>
    <t>Source port: 26103  Destination port: 44723</t>
  </si>
  <si>
    <t>six-degrees &gt; 57336 [PSH, ACK] Seq=5 Ack=143 Win=64646 Len=96 TSval=113372496 TSecr=35702037</t>
  </si>
  <si>
    <t>57336 &gt; six-degrees [ACK] Seq=143 Ack=101 Win=65392 Len=0 TSval=35702055 TSecr=113372496</t>
  </si>
  <si>
    <t>83.84.220.228</t>
  </si>
  <si>
    <t>Source port: 44723  Destination port: 46788</t>
  </si>
  <si>
    <t>149.5.45.8</t>
  </si>
  <si>
    <t>Source port: 44723  Destination port: 43003</t>
  </si>
  <si>
    <t>Source port: 46788  Destination port: 44723</t>
  </si>
  <si>
    <t>Source port: 43003  Destination port: 44723</t>
  </si>
  <si>
    <t>76.188.108.184</t>
  </si>
  <si>
    <t>Source port: 44723  Destination port: 20400</t>
  </si>
  <si>
    <t>Source port: 20400  Destination port: 44723</t>
  </si>
  <si>
    <t>208.96.110.55</t>
  </si>
  <si>
    <t>Source port: 44723  Destination port: 63107</t>
  </si>
  <si>
    <t>Source port: 63107  Destination port: 44723</t>
  </si>
  <si>
    <t>89.160.100.115</t>
  </si>
  <si>
    <t>Source port: 44723  Destination port: 17723</t>
  </si>
  <si>
    <t>Source port: 44723  Destination port: 63650</t>
  </si>
  <si>
    <t>ICMP</t>
  </si>
  <si>
    <t>Destination unreachable (Host unreachable)</t>
  </si>
  <si>
    <t>149.13.32.36</t>
  </si>
  <si>
    <t>Source port: 44723  Destination port: 33033</t>
  </si>
  <si>
    <t>Source port: 33033  Destination port: 44723</t>
  </si>
  <si>
    <t>57336 &gt; six-degrees [PSH, ACK] Seq=143 Ack=101 Win=65392 Len=4 TSval=35712996 TSecr=113372496</t>
  </si>
  <si>
    <t>six-degrees &gt; 57336 [ACK] Seq=101 Ack=147 Win=64642 Len=0 TSval=113383499 TSecr=35712996</t>
  </si>
  <si>
    <t>57336 &gt; six-degrees [PSH, ACK] Seq=147 Ack=101 Win=65392 Len=112 TSval=35713057 TSecr=113383499</t>
  </si>
  <si>
    <t>six-degrees &gt; 57336 [PSH, ACK] Seq=101 Ack=259 Win=64530 Len=4 TSval=113383516 TSecr=35713057</t>
  </si>
  <si>
    <t>57336 &gt; six-degrees [ACK] Seq=259 Ack=105 Win=65392 Len=0 TSval=35713075 TSecr=113383516</t>
  </si>
  <si>
    <t>six-degrees &gt; 57336 [PSH, ACK] Seq=105 Ack=259 Win=64530 Len=12 TSval=113383908 TSecr=35713075</t>
  </si>
  <si>
    <t>57336 &gt; six-degrees [ACK] Seq=259 Ack=117 Win=65392 Len=0 TSval=35713467 TSecr=113383908</t>
  </si>
  <si>
    <t>57336 &gt; six-degrees [PSH, ACK] Seq=259 Ack=117 Win=65392 Len=4 TSval=35713468 TSecr=113383908</t>
  </si>
  <si>
    <t>six-degrees &gt; 57336 [ACK] Seq=117 Ack=263 Win=64526 Len=0 TSval=113383946 TSecr=35713468</t>
  </si>
  <si>
    <t>114.39.175.35</t>
  </si>
  <si>
    <t>Source port: 44723  Destination port: 7389</t>
  </si>
  <si>
    <t>Source port: 7389  Destination port: 44723</t>
  </si>
  <si>
    <t>93.172.54.188</t>
  </si>
  <si>
    <t>Source port: 44723  Destination port: 44521</t>
  </si>
  <si>
    <t>Source port: 44521  Destination port: 44723</t>
  </si>
  <si>
    <t>219.85.43.125</t>
  </si>
  <si>
    <t>Source port: 44723  Destination port: 9005</t>
  </si>
  <si>
    <t>Source port: 9005  Destination port: 44723</t>
  </si>
  <si>
    <t>57336 &gt; six-degrees [PSH, ACK] Seq=263 Ack=117 Win=65392 Len=2 TSval=35772971 TSecr=113383946</t>
  </si>
  <si>
    <t>six-degrees &gt; 57336 [PSH, ACK] Seq=117 Ack=265 Win=64524 Len=2 TSval=113443453 TSecr=35772971</t>
  </si>
  <si>
    <t>57336 &gt; six-degrees [ACK] Seq=265 Ack=119 Win=65392 Len=0 TSval=35773013 TSecr=113443453</t>
  </si>
  <si>
    <t>57336 &gt; six-degrees [PSH, ACK] Seq=265 Ack=119 Win=65392 Len=3 TSval=35784327 TSecr=113443453</t>
  </si>
  <si>
    <t>220.140.243.31</t>
  </si>
  <si>
    <t>Source port: 44723  Destination port: 18728</t>
  </si>
  <si>
    <t>95.221.92.53</t>
  </si>
  <si>
    <t>Source port: 44723  Destination port: 14049</t>
  </si>
  <si>
    <t>91.76.208.64</t>
  </si>
  <si>
    <t>Source port: 44723  Destination port: netopia-vo5</t>
  </si>
  <si>
    <t>Source port: 18728  Destination port: 44723</t>
  </si>
  <si>
    <t>Source port: 14049  Destination port: 44723</t>
  </si>
  <si>
    <t>174.0.130.251</t>
  </si>
  <si>
    <t>Source port: 44723  Destination port: fjcp</t>
  </si>
  <si>
    <t>84.24.254.41</t>
  </si>
  <si>
    <t>Source port: 44723  Destination port: 31088</t>
  </si>
  <si>
    <t>six-degrees &gt; 57336 [ACK] Seq=119 Ack=268 Win=64521 Len=0 TSval=113454807 TSecr=35784327</t>
  </si>
  <si>
    <t>57336 &gt; six-degrees [PSH, ACK] Seq=268 Ack=119 Win=65392 Len=8 TSval=35784364 TSecr=113454807</t>
  </si>
  <si>
    <t>Source port: netopia-vo5  Destination port: 44723</t>
  </si>
  <si>
    <t>Source port: fjcp  Destination port: 44723</t>
  </si>
  <si>
    <t>24.61.70.156</t>
  </si>
  <si>
    <t>Source port: 44723  Destination port: 56156</t>
  </si>
  <si>
    <t>78.36.195.158</t>
  </si>
  <si>
    <t>Source port: 44723  Destination port: 28904</t>
  </si>
  <si>
    <t>six-degrees &gt; 57336 [PSH, ACK] Seq=119 Ack=276 Win=64513 Len=657 TSval=113454825 TSecr=35784364</t>
  </si>
  <si>
    <t>57336 &gt; six-degrees [ACK] Seq=276 Ack=776 Win=65392 Len=0 TSval=35784382 TSecr=113454825</t>
  </si>
  <si>
    <t>Source port: 31088  Destination port: 44723</t>
  </si>
  <si>
    <t>68.100.141.39</t>
  </si>
  <si>
    <t>Source port: 44723  Destination port: 49403</t>
  </si>
  <si>
    <t>Source port: 56156  Destination port: 44723</t>
  </si>
  <si>
    <t>111.233.170.23</t>
  </si>
  <si>
    <t>Source port: 44723  Destination port: 18319</t>
  </si>
  <si>
    <t>Source port: 49403  Destination port: 44723</t>
  </si>
  <si>
    <t>Source port: 28904  Destination port: 44723</t>
  </si>
  <si>
    <t>186.14.21.162</t>
  </si>
  <si>
    <t>Source port: 44723  Destination port: 33782</t>
  </si>
  <si>
    <t>61.44.119.99</t>
  </si>
  <si>
    <t>Source port: 44723  Destination port: 49067</t>
  </si>
  <si>
    <t>Source port: 18319  Destination port: 44723</t>
  </si>
  <si>
    <t>128.135.189.91</t>
  </si>
  <si>
    <t>Source port: 44723  Destination port: 19422</t>
  </si>
  <si>
    <t>Source port: 49067  Destination port: 44723</t>
  </si>
  <si>
    <t>72.198.35.219</t>
  </si>
  <si>
    <t>Source port: 44723  Destination port: 60305</t>
  </si>
  <si>
    <t>Source port: 19422  Destination port: 44723</t>
  </si>
  <si>
    <t>220.104.70.13</t>
  </si>
  <si>
    <t>Source port: 44723  Destination port: 63538</t>
  </si>
  <si>
    <t>Source port: 60305  Destination port: 44723</t>
  </si>
  <si>
    <t>111.255.208.117</t>
  </si>
  <si>
    <t>Source port: 44723  Destination port: 15995</t>
  </si>
  <si>
    <t>Source port: 63538  Destination port: 44723</t>
  </si>
  <si>
    <t>95.28.110.172</t>
  </si>
  <si>
    <t>Source port: 44723  Destination port: 17205</t>
  </si>
  <si>
    <t>Source port: 15995  Destination port: 44723</t>
  </si>
  <si>
    <t>81.170.244.214</t>
  </si>
  <si>
    <t>Source port: 44723  Destination port: 27005</t>
  </si>
  <si>
    <t>Source port: 17205  Destination port: 44723</t>
  </si>
  <si>
    <t>Source port: 27005  Destination port: 44723</t>
  </si>
  <si>
    <t>194.165.188.125</t>
  </si>
  <si>
    <t>38278 &gt; 12350 [SYN] Seq=0 Win=64240 Len=0 MSS=1388 SACK_PERM=1 TSval=35784690 TSecr=0 WS=64</t>
  </si>
  <si>
    <t>12350 &gt; 38278 [SYN, ACK] Seq=0 Ack=1 Win=5792 Len=0 MSS=1460 SACK_PERM=1 TSval=3536815117 TSecr=35784690 WS=512</t>
  </si>
  <si>
    <t>38278 &gt; 12350 [ACK] Seq=1 Ack=1 Win=64256 Len=0 TSval=35784712 TSecr=3536815117</t>
  </si>
  <si>
    <t>38278 &gt; 12350 [PSH, ACK] Seq=1 Ack=1 Win=64256 Len=50 TSval=35784713 TSecr=3536815117</t>
  </si>
  <si>
    <t>12350 &gt; 38278 [ACK] Seq=1 Ack=51 Win=6144 Len=0 TSval=3536815175 TSecr=35784713</t>
  </si>
  <si>
    <t>12350 &gt; 38278 [PSH, ACK] Seq=1 Ack=51 Win=6144 Len=86 TSval=3536815175 TSecr=35784713</t>
  </si>
  <si>
    <t>38278 &gt; 12350 [ACK] Seq=51 Ack=87 Win=64256 Len=0 TSval=35784735 TSecr=3536815175</t>
  </si>
  <si>
    <t>38278 &gt; 12350 [PSH, ACK] Seq=51 Ack=87 Win=64256 Len=8 TSval=35784736 TSecr=3536815175</t>
  </si>
  <si>
    <t>12350 &gt; 38278 [ACK] Seq=87 Ack=59 Win=6144 Len=0 TSval=3536815239 TSecr=35784736</t>
  </si>
  <si>
    <t>38278 &gt; 12350 [PSH, ACK] Seq=59 Ack=87 Win=64256 Len=615 TSval=35784760 TSecr=3536815239</t>
  </si>
  <si>
    <t>12350 &gt; 38278 [ACK] Seq=87 Ack=674 Win=7168 Len=0 TSval=3536815300 TSecr=35784760</t>
  </si>
  <si>
    <t>12350 &gt; 38278 [PSH, ACK] Seq=87 Ack=674 Win=7168 Len=19 TSval=3536815303 TSecr=35784760</t>
  </si>
  <si>
    <t>38278 &gt; 12350 [ACK] Seq=674 Ack=106 Win=64256 Len=0 TSval=35784792 TSecr=3536815303</t>
  </si>
  <si>
    <t>204.9.163.200</t>
  </si>
  <si>
    <t>Source port: 44723  Destination port: 13392</t>
  </si>
  <si>
    <t>Source port: 13392  Destination port: 44723</t>
  </si>
  <si>
    <t>66.174.92.14</t>
  </si>
  <si>
    <t>DNS</t>
  </si>
  <si>
    <t>Standard query AAAA time-nw.nist.gov</t>
  </si>
  <si>
    <t>Standard query response</t>
  </si>
  <si>
    <t>Standard query A time-nw.nist.gov</t>
  </si>
  <si>
    <t>Standard query response A 131.107.13.100</t>
  </si>
  <si>
    <t>131.107.13.100</t>
  </si>
  <si>
    <t>47809 &gt; daytime [SYN] Seq=0 Win=64240 Len=0 MSS=1388 SACK_PERM=1 TSval=35785325 TSecr=0 WS=64</t>
  </si>
  <si>
    <t>daytime &gt; 47809 [SYN, ACK] Seq=0 Ack=1 Win=4096 Len=0 MSS=1460 WS=1 TSval=490215998 TSecr=35785325 SACK_PERM=1</t>
  </si>
  <si>
    <t>47809 &gt; daytime [ACK] Seq=1 Ack=1 Win=64256 Len=0 TSval=35785333 TSecr=490215998</t>
  </si>
  <si>
    <t>daytime &gt; 47809 [FIN, ACK] Seq=1 Ack=1 Win=4096 Len=0 TSval=490216080 TSecr=35785333</t>
  </si>
  <si>
    <t>47809 &gt; daytime [FIN, ACK] Seq=1 Ack=2 Win=64256 Len=0 TSval=35785339 TSecr=490216080</t>
  </si>
  <si>
    <t>daytime &gt; 47809 [ACK] Seq=2 Ack=2 Win=4095 Len=0 TSval=490216114 TSecr=35785339</t>
  </si>
  <si>
    <t>149.13.32.15</t>
  </si>
  <si>
    <t>38278 &gt; 12350 [FIN, ACK] Seq=674 Ack=106 Win=64256 Len=0 TSval=35786342 TSecr=3536815303</t>
  </si>
  <si>
    <t>12350 &gt; 38278 [FIN, ACK] Seq=106 Ack=675 Win=7168 Len=0 TSval=3536819247 TSecr=35786342</t>
  </si>
  <si>
    <t>38278 &gt; 12350 [ACK] Seq=675 Ack=107 Win=64256 Len=0 TSval=35786363 TSecr=3536819247</t>
  </si>
  <si>
    <t>216.12.109.206</t>
  </si>
  <si>
    <t>38938 &gt; 62819 [SYN] Seq=0 Win=64240 Len=0 MSS=1388 SACK_PERM=1 TSval=35786838 TSecr=0 WS=64</t>
  </si>
  <si>
    <t>69.142.218.102</t>
  </si>
  <si>
    <t>48334 &gt; 43385 [SYN] Seq=0 Win=64240 Len=0 MSS=1388 SACK_PERM=1 TSval=35786838 TSecr=0 WS=64</t>
  </si>
  <si>
    <t>62819 &gt; 38938 [SYN, ACK] Seq=0 Ack=1 Win=65535 Len=0 MSS=1460 WS=1 TSval=0 TSecr=0 SACK_PERM=1</t>
  </si>
  <si>
    <t>38938 &gt; 62819 [ACK] Seq=1 Ack=1 Win=64256 Len=0 TSval=35786852 TSecr=0</t>
  </si>
  <si>
    <t>38938 &gt; 62819 [PSH, ACK] Seq=1 Ack=1 Win=64256 Len=64 TSval=35786853 TSecr=0</t>
  </si>
  <si>
    <t>43385 &gt; 48334 [SYN, ACK] Seq=0 Ack=1 Win=65535 Len=0 MSS=1460 WS=1 TSval=0 TSecr=0 SACK_PERM=1</t>
  </si>
  <si>
    <t>48334 &gt; 43385 [ACK] Seq=1 Ack=1 Win=64256 Len=0 TSval=35786855 TSecr=0</t>
  </si>
  <si>
    <t>48334 &gt; 43385 [PSH, ACK] Seq=1 Ack=1 Win=64256 Len=105 TSval=35786856 TSecr=0</t>
  </si>
  <si>
    <t>62819 &gt; 38938 [PSH, ACK] Seq=1 Ack=65 Win=65471 Len=86 TSval=911897 TSecr=35786853</t>
  </si>
  <si>
    <t>38938 &gt; 62819 [ACK] Seq=65 Ack=87 Win=64256 Len=0 TSval=35786867 TSecr=911897</t>
  </si>
  <si>
    <t>38938 &gt; 62819 [PSH, ACK] Seq=65 Ack=87 Win=64256 Len=8 TSval=35786868 TSecr=911897</t>
  </si>
  <si>
    <t>43385 &gt; 48334 [PSH, ACK] Seq=1 Ack=106 Win=65430 Len=104 TSval=4458387 TSecr=35786856</t>
  </si>
  <si>
    <t>48334 &gt; 43385 [ACK] Seq=106 Ack=105 Win=64256 Len=0 TSval=35786873 TSecr=4458387</t>
  </si>
  <si>
    <t>48334 &gt; 43385 [PSH, ACK] Seq=106 Ack=105 Win=64256 Len=8 TSval=35786874 TSecr=4458387</t>
  </si>
  <si>
    <t>62819 &gt; 38938 [PSH, ACK] Seq=87 Ack=65 Win=65471 Len=8 TSval=911898 TSecr=35786867</t>
  </si>
  <si>
    <t>38938 &gt; 62819 [ACK] Seq=73 Ack=95 Win=64256 Len=0 TSval=35786886 TSecr=911898</t>
  </si>
  <si>
    <t>43385 &gt; 48334 [PSH, ACK] Seq=105 Ack=106 Win=65430 Len=8 TSval=4458389 TSecr=35786873</t>
  </si>
  <si>
    <t>48334 &gt; 43385 [ACK] Seq=114 Ack=113 Win=64256 Len=0 TSval=35786892 TSecr=4458389</t>
  </si>
  <si>
    <t>62819 &gt; 38938 [ACK] Seq=95 Ack=73 Win=65463 Len=0 TSval=911900 TSecr=35786868</t>
  </si>
  <si>
    <t>38938 &gt; 62819 [PSH, ACK] Seq=73 Ack=95 Win=64256 Len=63 TSval=35786895 TSecr=911900</t>
  </si>
  <si>
    <t>62819 &gt; 38938 [PSH, ACK] Seq=95 Ack=73 Win=65463 Len=24 TSval=911900 TSecr=35786886</t>
  </si>
  <si>
    <t>38938 &gt; 62819 [ACK] Seq=136 Ack=119 Win=64256 Len=0 TSval=35786900 TSecr=911900</t>
  </si>
  <si>
    <t>43385 &gt; 48334 [ACK] Seq=113 Ack=114 Win=65422 Len=0 TSval=4458391 TSecr=35786874</t>
  </si>
  <si>
    <t>48334 &gt; 43385 [PSH, ACK] Seq=114 Ack=113 Win=64256 Len=31 TSval=35786906 TSecr=4458391</t>
  </si>
  <si>
    <t>43385 &gt; 48334 [PSH, ACK] Seq=113 Ack=114 Win=65422 Len=65 TSval=4458391 TSecr=35786892</t>
  </si>
  <si>
    <t>48334 &gt; 43385 [ACK] Seq=145 Ack=178 Win=64256 Len=0 TSval=35786906 TSecr=4458391</t>
  </si>
  <si>
    <t>62819 &gt; 38938 [ACK] Seq=119 Ack=136 Win=65400 Len=0 TSval=911903 TSecr=35786900</t>
  </si>
  <si>
    <t>38938 &gt; 62819 [PSH, ACK] Seq=136 Ack=119 Win=64256 Len=14 TSval=35786922 TSecr=911903</t>
  </si>
  <si>
    <t>43385 &gt; 48334 [ACK] Seq=178 Ack=145 Win=65391 Len=0 TSval=4458394 TSecr=35786906</t>
  </si>
  <si>
    <t>48334 &gt; 43385 [PSH, ACK] Seq=145 Ack=178 Win=64256 Len=14 TSval=35786935 TSecr=4458394</t>
  </si>
  <si>
    <t>62819 &gt; 38938 [PSH, ACK] Seq=119 Ack=150 Win=65386 Len=3 TSval=911904 TSecr=35786922</t>
  </si>
  <si>
    <t>38938 &gt; 62819 [ACK] Seq=150 Ack=122 Win=64256 Len=0 TSval=35786937 TSecr=911904</t>
  </si>
  <si>
    <t>43385 &gt; 48334 [PSH, ACK] Seq=178 Ack=159 Win=65377 Len=3 TSval=4458395 TSecr=35786935</t>
  </si>
  <si>
    <t>48334 &gt; 43385 [ACK] Seq=159 Ack=181 Win=64256 Len=0 TSval=35786950 TSecr=4458395</t>
  </si>
  <si>
    <t>62819 &gt; 38938 [PSH, ACK] Seq=122 Ack=150 Win=65386 Len=15 TSval=911905 TSecr=35786937</t>
  </si>
  <si>
    <t>38938 &gt; 62819 [ACK] Seq=150 Ack=137 Win=64256 Len=0 TSval=35786952 TSecr=911905</t>
  </si>
  <si>
    <t>43385 &gt; 48334 [PSH, ACK] Seq=181 Ack=159 Win=65377 Len=15 TSval=4458396 TSecr=35786950</t>
  </si>
  <si>
    <t>48334 &gt; 43385 [ACK] Seq=159 Ack=196 Win=64256 Len=0 TSval=35786964 TSecr=4458396</t>
  </si>
  <si>
    <t>208.109.100.154</t>
  </si>
  <si>
    <t>Source port: 44723  Destination port: aker-cdp</t>
  </si>
  <si>
    <t>Source port: aker-cdp  Destination port: 44723</t>
  </si>
  <si>
    <t>38938 &gt; 62819 [FIN, ACK] Seq=150 Ack=137 Win=64256 Len=0 TSval=35787224 TSecr=911905</t>
  </si>
  <si>
    <t>48334 &gt; 43385 [FIN, ACK] Seq=159 Ack=196 Win=64256 Len=0 TSval=35787224 TSecr=4458396</t>
  </si>
  <si>
    <t>62819 &gt; 38938 [ACK] Seq=137 Ack=151 Win=65386 Len=0 TSval=911935 TSecr=35787224</t>
  </si>
  <si>
    <t>62819 &gt; 38938 [FIN, ACK] Seq=137 Ack=151 Win=65386 Len=0 TSval=911935 TSecr=35787224</t>
  </si>
  <si>
    <t>38938 &gt; 62819 [ACK] Seq=151 Ack=138 Win=64256 Len=0 TSval=35787237 TSecr=911935</t>
  </si>
  <si>
    <t>43385 &gt; 48334 [ACK] Seq=196 Ack=160 Win=65377 Len=0 TSval=4458424 TSecr=35787224</t>
  </si>
  <si>
    <t>43385 &gt; 48334 [FIN, ACK] Seq=196 Ack=160 Win=65377 Len=0 TSval=4458424 TSecr=35787224</t>
  </si>
  <si>
    <t>48334 &gt; 43385 [ACK] Seq=160 Ack=197 Win=64256 Len=0 TSval=35787241 TSecr=4458424</t>
  </si>
  <si>
    <t>57336 &gt; six-degrees [PSH, ACK] Seq=276 Ack=776 Win=65392 Len=4 TSval=35787773 TSecr=113454825</t>
  </si>
  <si>
    <t>six-degrees &gt; 57336 [ACK] Seq=776 Ack=280 Win=64509 Len=0 TSval=113458254 TSecr=35787773</t>
  </si>
  <si>
    <t>57336 &gt; six-degrees [PSH, ACK] Seq=280 Ack=776 Win=65392 Len=452 TSval=35787809 TSecr=113458254</t>
  </si>
  <si>
    <t>six-degrees &gt; 57336 [PSH, ACK] Seq=776 Ack=732 Win=64057 Len=4 TSval=113458271 TSecr=35787809</t>
  </si>
  <si>
    <t>57336 &gt; six-degrees [ACK] Seq=732 Ack=780 Win=65392 Len=0 TSval=35787825 TSecr=113458271</t>
  </si>
  <si>
    <t>51267 &gt; daytime [SYN] Seq=0 Win=64240 Len=0 MSS=1388 SACK_PERM=1 TSval=35787931 TSecr=0 WS=64</t>
  </si>
  <si>
    <t>daytime &gt; 51267 [SYN, ACK] Seq=0 Ack=1 Win=4096 Len=0 MSS=1460 WS=1 TSval=483756390 TSecr=35787931 SACK_PERM=1</t>
  </si>
  <si>
    <t>51267 &gt; daytime [ACK] Seq=1 Ack=1 Win=64256 Len=0 TSval=35787940 TSecr=483756390</t>
  </si>
  <si>
    <t>daytime &gt; 51267 [FIN, ACK] Seq=1 Ack=1 Win=4096 Len=0 TSval=483756457 TSecr=35787940</t>
  </si>
  <si>
    <t>51267 &gt; daytime [FIN, ACK] Seq=1 Ack=2 Win=64256 Len=0 TSval=35787946 TSecr=483756457</t>
  </si>
  <si>
    <t>daytime &gt; 51267 [ACK] Seq=2 Ack=2 Win=4095 Len=0 TSval=483756506 TSecr=35787946</t>
  </si>
  <si>
    <t>57336 &gt; six-degrees [PSH, ACK] Seq=732 Ack=780 Win=65392 Len=4 TSval=35802997 TSecr=113458271</t>
  </si>
  <si>
    <t>six-degrees &gt; 57336 [ACK] Seq=780 Ack=736 Win=64053 Len=0 TSval=113473501 TSecr=35802997</t>
  </si>
  <si>
    <t>57336 &gt; six-degrees [PSH, ACK] Seq=736 Ack=780 Win=65392 Len=112 TSval=35803055 TSecr=113473501</t>
  </si>
  <si>
    <t>six-degrees &gt; 57336 [PSH, ACK] Seq=780 Ack=848 Win=63941 Len=4 TSval=113473517 TSecr=35803055</t>
  </si>
  <si>
    <t>57336 &gt; six-degrees [ACK] Seq=848 Ack=784 Win=65392 Len=0 TSval=35803071 TSecr=113473517</t>
  </si>
  <si>
    <t>78.177.45.126</t>
  </si>
  <si>
    <t>Source port: 44723  Destination port: 11696</t>
  </si>
  <si>
    <t>64.37.14.14</t>
  </si>
  <si>
    <t>Source port: 44723  Destination port: 40081</t>
  </si>
  <si>
    <t>216.251.22.156</t>
  </si>
  <si>
    <t>Source port: 44723  Destination port: 48237</t>
  </si>
  <si>
    <t>85.218.105.95</t>
  </si>
  <si>
    <t>Source port: 44723  Destination port: 6651</t>
  </si>
  <si>
    <t>97.80.143.18</t>
  </si>
  <si>
    <t>Source port: 44723  Destination port: 13317</t>
  </si>
  <si>
    <t>190.21.153.143</t>
  </si>
  <si>
    <t>Source port: 44723  Destination port: 48680</t>
  </si>
  <si>
    <t>114.38.107.125</t>
  </si>
  <si>
    <t>Source port: 44723  Destination port: 57435</t>
  </si>
  <si>
    <t>188.163.88.51</t>
  </si>
  <si>
    <t>Source port: 44723  Destination port: 30265</t>
  </si>
  <si>
    <t>189.104.153.145</t>
  </si>
  <si>
    <t>Source port: 44723  Destination port: 15253</t>
  </si>
  <si>
    <t>221.189.171.49</t>
  </si>
  <si>
    <t>Source port: 44723  Destination port: 46330</t>
  </si>
  <si>
    <t>178.162.44.42</t>
  </si>
  <si>
    <t>Source port: 44723  Destination port: 41096</t>
  </si>
  <si>
    <t>24.57.1.215</t>
  </si>
  <si>
    <t>Source port: 44723  Destination port: 38530</t>
  </si>
  <si>
    <t>68.10.30.152</t>
  </si>
  <si>
    <t>Source port: 44723  Destination port: 42739</t>
  </si>
  <si>
    <t>Source port: 40081  Destination port: 44723</t>
  </si>
  <si>
    <t>Source port: 48237  Destination port: 44723</t>
  </si>
  <si>
    <t>Source port: 13317  Destination port: 44723</t>
  </si>
  <si>
    <t>Source port: 38530  Destination port: 44723</t>
  </si>
  <si>
    <t>Source port: 42739  Destination port: 44723</t>
  </si>
  <si>
    <t>Source port: 46330  Destination port: 44723</t>
  </si>
  <si>
    <t>Source port: 6651  Destination port: 44723</t>
  </si>
  <si>
    <t>Source port: 57435  Destination port: 44723</t>
  </si>
  <si>
    <t>Source port: 41096  Destination port: 44723</t>
  </si>
  <si>
    <t>Source port: 48680  Destination port: 44723</t>
  </si>
  <si>
    <t>Source port: 30265  Destination port: 44723</t>
  </si>
  <si>
    <t>67.215.31.63</t>
  </si>
  <si>
    <t>Source port: 44723  Destination port: 53054</t>
  </si>
  <si>
    <t>Source port: 53054  Destination port: 44723</t>
  </si>
  <si>
    <t>114.47.6.74</t>
  </si>
  <si>
    <t>Source port: 44723  Destination port: 25082</t>
  </si>
  <si>
    <t>Source port: 25082  Destination port: 44723</t>
  </si>
  <si>
    <t>130.91.94.214</t>
  </si>
  <si>
    <t>Source port: 44723  Destination port: neteh</t>
  </si>
  <si>
    <t>Source port: neteh  Destination port: 44723</t>
  </si>
  <si>
    <t>six-degrees &gt; 57336 [PSH, ACK] Seq=784 Ack=848 Win=63941 Len=52 TSval=113476509 TSecr=35803071</t>
  </si>
  <si>
    <t>57336 &gt; six-degrees [ACK] Seq=848 Ack=836 Win=65392 Len=0 TSval=35806503 TSecr=113476509</t>
  </si>
  <si>
    <t>[TCP Retransmission] six-degrees &gt; 57336 [PSH, ACK] Seq=784 Ack=848 Win=63941 Len=52 TSval=113476606 TSecr=35803071</t>
  </si>
  <si>
    <t>[TCP Retransmission] six-degrees &gt; 57336 [PSH, ACK] Seq=784 Ack=848 Win=63941 Len=52 TSval=113476802 TSecr=35803071</t>
  </si>
  <si>
    <t>[TCP Dup ACK 289#1] 57336 &gt; six-degrees [ACK] Seq=848 Ack=836 Win=65392 Len=0 TSval=35806503 TSecr=113476606 SLE=784 SRE=836</t>
  </si>
  <si>
    <t>[TCP Dup ACK 289#2] 57336 &gt; six-degrees [ACK] Seq=848 Ack=836 Win=65392 Len=0 TSval=35806503 TSecr=113476802 SLE=784 SRE=836</t>
  </si>
  <si>
    <t>57336 &gt; six-degrees [PSH, ACK] Seq=848 Ack=836 Win=65392 Len=4 TSval=35806503 TSecr=113476802</t>
  </si>
  <si>
    <t>six-degrees &gt; 57336 [ACK] Seq=836 Ack=852 Win=63937 Len=0 TSval=113476984 TSecr=35806503</t>
  </si>
  <si>
    <t>57336 &gt; six-degrees [PSH, ACK] Seq=852 Ack=836 Win=65392 Len=12 TSval=35806538 TSecr=113476984</t>
  </si>
  <si>
    <t>six-degrees &gt; 57336 [PSH, ACK] Seq=836 Ack=864 Win=63925 Len=274 TSval=113477000 TSecr=35806538</t>
  </si>
  <si>
    <t>57336 &gt; six-degrees [ACK] Seq=864 Ack=1110 Win=65392 Len=0 TSval=35806558 TSecr=113477000</t>
  </si>
  <si>
    <t>57336 &gt; six-degrees [PSH, ACK] Seq=864 Ack=1110 Win=65392 Len=4 TSval=35815003 TSecr=113477000</t>
  </si>
  <si>
    <t>six-degrees &gt; 57336 [ACK] Seq=1110 Ack=868 Win=63921 Len=0 TSval=113485509 TSecr=35815003</t>
  </si>
  <si>
    <t>57336 &gt; six-degrees [PSH, ACK] Seq=868 Ack=1110 Win=65392 Len=112 TSval=35815064 TSecr=113485509</t>
  </si>
  <si>
    <t>six-degrees &gt; 57336 [PSH, ACK] Seq=1110 Ack=980 Win=63809 Len=4 TSval=113485527 TSecr=35815064</t>
  </si>
  <si>
    <t>57336 &gt; six-degrees [ACK] Seq=980 Ack=1114 Win=65392 Len=0 TSval=35815081 TSecr=113485527</t>
  </si>
  <si>
    <t>57336 &gt; six-degrees [PSH, ACK] Seq=980 Ack=1114 Win=65392 Len=3 TSval=35831395 TSecr=113485527</t>
  </si>
  <si>
    <t>six-degrees &gt; 57336 [ACK] Seq=1114 Ack=983 Win=63806 Len=0 TSval=113501898 TSecr=35831395</t>
  </si>
  <si>
    <t>57336 &gt; six-degrees [PSH, ACK] Seq=983 Ack=1114 Win=65392 Len=10 TSval=35831452 TSecr=113501898</t>
  </si>
  <si>
    <t>six-degrees &gt; 57336 [PSH, ACK] Seq=1114 Ack=993 Win=63796 Len=48 TSval=113501912 TSecr=35831452</t>
  </si>
  <si>
    <t>57336 &gt; six-degrees [ACK] Seq=993 Ack=1162 Win=65392 Len=0 TSval=35831467 TSecr=113501912</t>
  </si>
  <si>
    <t>76.180.24.143</t>
  </si>
  <si>
    <t>Source port: 44723  Destination port: 45172</t>
  </si>
  <si>
    <t>Source port: 45172  Destination port: 44723</t>
  </si>
  <si>
    <t>93.100.3.33</t>
  </si>
  <si>
    <t>Source port: 44723  Destination port: 14941</t>
  </si>
  <si>
    <t>89.79.50.90</t>
  </si>
  <si>
    <t>Source port: 44723  Destination port: 12711</t>
  </si>
  <si>
    <t>Source port: 14941  Destination port: 44723</t>
  </si>
  <si>
    <t>90.189.19.8</t>
  </si>
  <si>
    <t>Source port: 44723  Destination port: 55708</t>
  </si>
  <si>
    <t>93.100.14.157</t>
  </si>
  <si>
    <t>Source port: 44723  Destination port: 25828</t>
  </si>
  <si>
    <t>178.187.52.227</t>
  </si>
  <si>
    <t>Source port: 44723  Destination port: 25960</t>
  </si>
  <si>
    <t>93.125.74.185</t>
  </si>
  <si>
    <t>Source port: 44723  Destination port: 32514</t>
  </si>
  <si>
    <t>Source port: 12711  Destination port: 44723</t>
  </si>
  <si>
    <t>95.104.132.159</t>
  </si>
  <si>
    <t>Source port: 44723  Destination port: https</t>
  </si>
  <si>
    <t>94.173.154.50</t>
  </si>
  <si>
    <t>Source port: 25828  Destination port: 44723</t>
  </si>
  <si>
    <t>Source port: https  Destination port: 44723</t>
  </si>
  <si>
    <t>Source port: 32514  Destination port: 44723</t>
  </si>
  <si>
    <t>Source port: 55708  Destination port: 44723</t>
  </si>
  <si>
    <t>Source port: 25960  Destination port: 44723</t>
  </si>
  <si>
    <t>57336 &gt; six-degrees [PSH, ACK] Seq=993 Ack=1162 Win=65392 Len=4 TSval=35871772 TSecr=113501912</t>
  </si>
  <si>
    <t>six-degrees &gt; 57336 [ACK] Seq=1162 Ack=997 Win=63792 Len=0 TSval=113542274 TSecr=35871772</t>
  </si>
  <si>
    <t>57336 &gt; six-degrees [PSH, ACK] Seq=997 Ack=1162 Win=65392 Len=452 TSval=35871827 TSecr=113542274</t>
  </si>
  <si>
    <t>six-degrees &gt; 57336 [PSH, ACK] Seq=1162 Ack=1449 Win=63340 Len=4 TSval=113542294 TSecr=35871827</t>
  </si>
  <si>
    <t>57336 &gt; six-degrees [ACK] Seq=1449 Ack=1166 Win=65392 Len=0 TSval=35871847 TSecr=113542294</t>
  </si>
  <si>
    <t>57336 &gt; six-degrees [PSH, ACK] Seq=1449 Ack=1166 Win=65392 Len=4 TSval=35877771 TSecr=113542294</t>
  </si>
  <si>
    <t>six-degrees &gt; 57336 [ACK] Seq=1166 Ack=1453 Win=63336 Len=0 TSval=113548273 TSecr=35877771</t>
  </si>
  <si>
    <t>57336 &gt; six-degrees [PSH, ACK] Seq=1453 Ack=1166 Win=65392 Len=452 TSval=35877826 TSecr=113548273</t>
  </si>
  <si>
    <t>six-degrees &gt; 57336 [PSH, ACK] Seq=1166 Ack=1905 Win=64672 Len=4 TSval=113548292 TSecr=35877826</t>
  </si>
  <si>
    <t>57336 &gt; six-degrees [ACK] Seq=1905 Ack=1170 Win=65392 Len=0 TSval=35877844 TSecr=113548292</t>
  </si>
  <si>
    <t>57336 &gt; six-degrees [PSH, ACK] Seq=1905 Ack=1170 Win=65392 Len=3 TSval=35891394 TSecr=113548292</t>
  </si>
  <si>
    <t>six-degrees &gt; 57336 [ACK] Seq=1170 Ack=1908 Win=64669 Len=0 TSval=113561900 TSecr=35891394</t>
  </si>
  <si>
    <t>57336 &gt; six-degrees [PSH, ACK] Seq=1908 Ack=1170 Win=65392 Len=10 TSval=35891453 TSecr=113561900</t>
  </si>
  <si>
    <t>six-degrees &gt; 57336 [PSH, ACK] Seq=1170 Ack=1918 Win=64659 Len=48 TSval=113561916 TSecr=35891453</t>
  </si>
  <si>
    <t>57336 &gt; six-degrees [ACK] Seq=1918 Ack=1218 Win=65392 Len=0 TSval=35891468 TSecr=113561916</t>
  </si>
  <si>
    <t>220.211.48.190</t>
  </si>
  <si>
    <t>Source port: 44723  Destination port: 39092</t>
  </si>
  <si>
    <t>Source port: 39092  Destination port: 44723</t>
  </si>
  <si>
    <t>six-degrees &gt; 57336 [PSH, ACK] Seq=1218 Ack=1918 Win=64659 Len=12 TSval=113565722 TSecr=35891468</t>
  </si>
  <si>
    <t>57336 &gt; six-degrees [ACK] Seq=1918 Ack=1230 Win=65392 Len=0 TSval=35895326 TSecr=113565722</t>
  </si>
  <si>
    <t>57336 &gt; six-degrees [PSH, ACK] Seq=1918 Ack=1230 Win=65392 Len=4 TSval=35895326 TSecr=113565722</t>
  </si>
  <si>
    <t>six-degrees &gt; 57336 [ACK] Seq=1230 Ack=1922 Win=64655 Len=0 TSval=113565807 TSecr=35895326</t>
  </si>
  <si>
    <t>57336 &gt; six-degrees [PSH, ACK] Seq=1922 Ack=1230 Win=65392 Len=4 TSval=35905006 TSecr=113565807</t>
  </si>
  <si>
    <t>six-degrees &gt; 57336 [ACK] Seq=1230 Ack=1926 Win=64651 Len=0 TSval=113575512 TSecr=35905006</t>
  </si>
  <si>
    <t>57336 &gt; six-degrees [PSH, ACK] Seq=1926 Ack=1230 Win=65392 Len=112 TSval=35905064 TSecr=113575512</t>
  </si>
  <si>
    <t>six-degrees &gt; 57336 [PSH, ACK] Seq=1230 Ack=2038 Win=64539 Len=4 TSval=113575527 TSecr=35905064</t>
  </si>
  <si>
    <t>57336 &gt; six-degrees [ACK] Seq=2038 Ack=1234 Win=65392 Len=0 TSval=35905084 TSecr=113575527</t>
  </si>
  <si>
    <t>200.86.1.159</t>
  </si>
  <si>
    <t>Source port: 44723  Destination port: 51962</t>
  </si>
  <si>
    <t>118.166.117.40</t>
  </si>
  <si>
    <t>Source port: 44723  Destination port: 12131</t>
  </si>
  <si>
    <t>76.241.156.52</t>
  </si>
  <si>
    <t>Source port: 44723  Destination port: 25054</t>
  </si>
  <si>
    <t>87.110.128.170</t>
  </si>
  <si>
    <t>Source port: 44723  Destination port: 14860</t>
  </si>
  <si>
    <t>66.183.127.215</t>
  </si>
  <si>
    <t>Source port: 44723  Destination port: 38715</t>
  </si>
  <si>
    <t>76.109.59.36</t>
  </si>
  <si>
    <t>Source port: 44723  Destination port: 5655</t>
  </si>
  <si>
    <t>62.99.35.240</t>
  </si>
  <si>
    <t>Source port: 44723  Destination port: 41572</t>
  </si>
  <si>
    <t>78.251.244.51</t>
  </si>
  <si>
    <t>Source port: 44723  Destination port: 41431</t>
  </si>
  <si>
    <t>212.66.87.102</t>
  </si>
  <si>
    <t>Source port: 44723  Destination port: 63527</t>
  </si>
  <si>
    <t>57336 &gt; six-degrees [PSH, ACK] Seq=2038 Ack=1234 Win=65392 Len=3 TSval=35906006 TSecr=113575527</t>
  </si>
  <si>
    <t>Source port: 38715  Destination port: 44723</t>
  </si>
  <si>
    <t>Source port: 25054  Destination port: 44723</t>
  </si>
  <si>
    <t>Source port: 5655  Destination port: 44723</t>
  </si>
  <si>
    <t>Source port: 51962  Destination port: 44723</t>
  </si>
  <si>
    <t>92.231.161.224</t>
  </si>
  <si>
    <t>Source port: 44723  Destination port: 61067</t>
  </si>
  <si>
    <t>Source port: 41572  Destination port: 44723</t>
  </si>
  <si>
    <t>Source port: 12131  Destination port: 44723</t>
  </si>
  <si>
    <t>Source port: 41431  Destination port: 44723</t>
  </si>
  <si>
    <t>Source port: 14860  Destination port: 44723</t>
  </si>
  <si>
    <t>Source port: 63527  Destination port: 44723</t>
  </si>
  <si>
    <t>six-degrees &gt; 57336 [ACK] Seq=1234 Ack=2041 Win=64536 Len=0 TSval=113576494 TSecr=35906006</t>
  </si>
  <si>
    <t>57336 &gt; six-degrees [PSH, ACK] Seq=2041 Ack=1234 Win=65392 Len=23 TSval=35906049 TSecr=113576494</t>
  </si>
  <si>
    <t>Source port: 61067  Destination port: 44723</t>
  </si>
  <si>
    <t>six-degrees &gt; 57336 [PSH, ACK] Seq=1234 Ack=2064 Win=64513 Len=96 TSval=113576510 TSecr=35906049</t>
  </si>
  <si>
    <t>57336 &gt; six-degrees [ACK] Seq=2064 Ack=1330 Win=65392 Len=0 TSval=35906065 TSecr=113576510</t>
  </si>
  <si>
    <t>76.110.62.188</t>
  </si>
  <si>
    <t>Source port: 44723  Destination port: 23963</t>
  </si>
  <si>
    <t>114.44.112.53</t>
  </si>
  <si>
    <t>Source port: 44723  Destination port: 32747</t>
  </si>
  <si>
    <t>Source port: 23963  Destination port: 44723</t>
  </si>
  <si>
    <t>Source port: 32747  Destination port: 44723</t>
  </si>
  <si>
    <t>57336 &gt; six-degrees [PSH, ACK] Seq=2064 Ack=1330 Win=65392 Len=3 TSval=35906435 TSecr=113576510</t>
  </si>
  <si>
    <t>six-degrees &gt; 57336 [ACK] Seq=1330 Ack=2067 Win=64510 Len=0 TSval=113576917 TSecr=35906435</t>
  </si>
  <si>
    <t>57336 &gt; six-degrees [PSH, ACK] Seq=2067 Ack=1330 Win=65392 Len=11 TSval=35906472 TSecr=113576917</t>
  </si>
  <si>
    <t>six-degrees &gt; 57336 [PSH, ACK] Seq=1330 Ack=2078 Win=64499 Len=20 TSval=113576941 TSecr=35906472</t>
  </si>
  <si>
    <t>57336 &gt; six-degrees [ACK] Seq=2078 Ack=1350 Win=65392 Len=0 TSval=35906493 TSecr=113576941</t>
  </si>
  <si>
    <t>70.156.151.87</t>
  </si>
  <si>
    <t>Source port: 44723  Destination port: 43564</t>
  </si>
  <si>
    <t>Source port: 43564  Destination port: 44723</t>
  </si>
  <si>
    <t>six-degrees &gt; 57336 [PSH, ACK] Seq=1350 Ack=2078 Win=64499 Len=96 TSval=113583445 TSecr=35906493</t>
  </si>
  <si>
    <t>57336 &gt; six-degrees [ACK] Seq=2078 Ack=1446 Win=65392 Len=0 TSval=35913123 TSecr=113583445</t>
  </si>
  <si>
    <t>57336 &gt; six-degrees [PSH, ACK] Seq=2078 Ack=1446 Win=65392 Len=4 TSval=35913123 TSecr=113583445</t>
  </si>
  <si>
    <t>six-degrees &gt; 57336 [ACK] Seq=1446 Ack=2082 Win=64495 Len=0 TSval=113583606 TSecr=35913123</t>
  </si>
  <si>
    <t>57336 &gt; six-degrees [PSH, ACK] Seq=2082 Ack=1446 Win=65392 Len=110 TSval=35913158 TSecr=113583606</t>
  </si>
  <si>
    <t>six-degrees &gt; 57336 [ACK] Seq=1446 Ack=2192 Win=64385 Len=0 TSval=113583642 TSecr=35913158</t>
  </si>
  <si>
    <t>57336 &gt; six-degrees [PSH, ACK] Seq=2192 Ack=1446 Win=65392 Len=26 TSval=35913194 TSecr=113583642</t>
  </si>
  <si>
    <t>six-degrees &gt; 57336 [PSH, ACK] Seq=1446 Ack=2218 Win=64359 Len=96 TSval=113583657 TSecr=35913194</t>
  </si>
  <si>
    <t>111.168.41.215</t>
  </si>
  <si>
    <t>Source port: 44723  Destination port: 50347</t>
  </si>
  <si>
    <t>210.139.172.5</t>
  </si>
  <si>
    <t>Source port: 44723  Destination port: 9323</t>
  </si>
  <si>
    <t>57336 &gt; six-degrees [ACK] Seq=2218 Ack=1542 Win=65392 Len=0 TSval=35913213 TSecr=113583657</t>
  </si>
  <si>
    <t>Source port: 50347  Destination port: 44723</t>
  </si>
  <si>
    <t>six-degrees &gt; 57336 [PSH, ACK] Seq=1542 Ack=2218 Win=64359 Len=446 TSval=113583684 TSecr=35913213</t>
  </si>
  <si>
    <t>57336 &gt; six-degrees [ACK] Seq=2218 Ack=1988 Win=65392 Len=0 TSval=35913237 TSecr=113583684</t>
  </si>
  <si>
    <t>57336 &gt; six-degrees [PSH, ACK] Seq=2218 Ack=1988 Win=65392 Len=4 TSval=35913237 TSecr=113583684</t>
  </si>
  <si>
    <t>Source port: 9323  Destination port: 44723</t>
  </si>
  <si>
    <t>six-degrees &gt; 57336 [ACK] Seq=1988 Ack=2222 Win=64355 Len=0 TSval=113583719 TSecr=35913237</t>
  </si>
  <si>
    <t>57336 &gt; six-degrees [PSH, ACK] Seq=2222 Ack=1988 Win=65392 Len=4 TSval=35916132 TSecr=113583719</t>
  </si>
  <si>
    <t>six-degrees &gt; 57336 [ACK] Seq=1988 Ack=2226 Win=64351 Len=0 TSval=113586636 TSecr=35916132</t>
  </si>
  <si>
    <t>57336 &gt; six-degrees [PSH, ACK] Seq=2226 Ack=1988 Win=65392 Len=113 TSval=35916188 TSecr=113586636</t>
  </si>
  <si>
    <t>six-degrees &gt; 57336 [PSH, ACK] Seq=1988 Ack=2339 Win=64238 Len=4 TSval=113586652 TSecr=35916188</t>
  </si>
  <si>
    <t>57336 &gt; six-degrees [ACK] Seq=2339 Ack=1992 Win=65392 Len=0 TSval=35916209 TSecr=113586652</t>
  </si>
  <si>
    <t>57336 &gt; six-degrees [PSH, ACK] Seq=2339 Ack=1992 Win=65392 Len=4 TSval=35916912 TSecr=113586652</t>
  </si>
  <si>
    <t>six-degrees &gt; 57336 [ACK] Seq=1992 Ack=2343 Win=64234 Len=0 TSval=113587394 TSecr=35916912</t>
  </si>
  <si>
    <t>57336 &gt; six-degrees [PSH, ACK] Seq=2343 Ack=1992 Win=65392 Len=112 TSval=35916947 TSecr=113587394</t>
  </si>
  <si>
    <t>six-degrees &gt; 57336 [PSH, ACK] Seq=1992 Ack=2455 Win=65535 Len=4 TSval=113587409 TSecr=35916947</t>
  </si>
  <si>
    <t>57336 &gt; six-degrees [ACK] Seq=2455 Ack=1996 Win=65392 Len=0 TSval=35916962 TSecr=113587409</t>
  </si>
  <si>
    <t>36646 &gt; 43385 [SYN] Seq=0 Win=64240 Len=0 MSS=1388 SACK_PERM=1 TSval=35966834 TSecr=0 WS=64</t>
  </si>
  <si>
    <t>48964 &gt; 62819 [SYN] Seq=0 Win=64240 Len=0 MSS=1388 SACK_PERM=1 TSval=35966835 TSecr=0 WS=64</t>
  </si>
  <si>
    <t>43385 &gt; 36646 [SYN, ACK] Seq=0 Ack=1 Win=65535 Len=0 MSS=1460 WS=1 TSval=0 TSecr=0 SACK_PERM=1</t>
  </si>
  <si>
    <t>36646 &gt; 43385 [ACK] Seq=1 Ack=1 Win=64256 Len=0 TSval=35966872 TSecr=0</t>
  </si>
  <si>
    <t>36646 &gt; 43385 [PSH, ACK] Seq=1 Ack=1 Win=64256 Len=100 TSval=35966873 TSecr=0</t>
  </si>
  <si>
    <t>62819 &gt; 48964 [SYN, ACK] Seq=0 Ack=1 Win=65535 Len=0 MSS=1460 WS=1 TSval=0 TSecr=0 SACK_PERM=1</t>
  </si>
  <si>
    <t>48964 &gt; 62819 [ACK] Seq=1 Ack=1 Win=64256 Len=0 TSval=35966875 TSecr=0</t>
  </si>
  <si>
    <t>48964 &gt; 62819 [PSH, ACK] Seq=1 Ack=1 Win=64256 Len=64 TSval=35966878 TSecr=0</t>
  </si>
  <si>
    <t>43385 &gt; 36646 [PSH, ACK] Seq=1 Ack=101 Win=65435 Len=81 TSval=4476390 TSecr=35966873</t>
  </si>
  <si>
    <t>36646 &gt; 43385 [ACK] Seq=101 Ack=82 Win=64256 Len=0 TSval=35966890 TSecr=4476390</t>
  </si>
  <si>
    <t>36646 &gt; 43385 [PSH, ACK] Seq=101 Ack=82 Win=64256 Len=8 TSval=35966891 TSecr=4476390</t>
  </si>
  <si>
    <t>62819 &gt; 48964 [PSH, ACK] Seq=1 Ack=65 Win=65471 Len=50 TSval=929900 TSecr=35966878</t>
  </si>
  <si>
    <t>48964 &gt; 62819 [ACK] Seq=65 Ack=51 Win=64256 Len=0 TSval=35966897 TSecr=929900</t>
  </si>
  <si>
    <t>48964 &gt; 62819 [PSH, ACK] Seq=65 Ack=51 Win=64256 Len=8 TSval=35966898 TSecr=929900</t>
  </si>
  <si>
    <t>43385 &gt; 36646 [PSH, ACK] Seq=82 Ack=101 Win=65435 Len=8 TSval=4476391 TSecr=35966890</t>
  </si>
  <si>
    <t>36646 &gt; 43385 [ACK] Seq=109 Ack=90 Win=64256 Len=0 TSval=35966909 TSecr=4476391</t>
  </si>
  <si>
    <t>62819 &gt; 48964 [PSH, ACK] Seq=51 Ack=65 Win=65471 Len=8 TSval=929902 TSecr=35966897</t>
  </si>
  <si>
    <t>48964 &gt; 62819 [ACK] Seq=73 Ack=59 Win=64256 Len=0 TSval=35966915 TSecr=929902</t>
  </si>
  <si>
    <t>43385 &gt; 36646 [ACK] Seq=90 Ack=109 Win=65427 Len=0 TSval=4476394 TSecr=35966891</t>
  </si>
  <si>
    <t>36646 &gt; 43385 [PSH, ACK] Seq=109 Ack=90 Win=64256 Len=47 TSval=35966923 TSecr=4476394</t>
  </si>
  <si>
    <t>43385 &gt; 36646 [PSH, ACK] Seq=90 Ack=109 Win=65427 Len=30 TSval=4476394 TSecr=35966909</t>
  </si>
  <si>
    <t>36646 &gt; 43385 [ACK] Seq=156 Ack=120 Win=64256 Len=0 TSval=35966926 TSecr=4476394</t>
  </si>
  <si>
    <t>62819 &gt; 48964 [ACK] Seq=59 Ack=73 Win=65463 Len=0 TSval=929904 TSecr=35966898</t>
  </si>
  <si>
    <t>62819 &gt; 48964 [PSH, ACK] Seq=59 Ack=73 Win=65463 Len=59 TSval=929904 TSecr=35966915</t>
  </si>
  <si>
    <t>48964 &gt; 62819 [ACK] Seq=73 Ack=118 Win=64256 Len=0 TSval=35966929 TSecr=929904</t>
  </si>
  <si>
    <t>48964 &gt; 62819 [PSH, ACK] Seq=73 Ack=118 Win=64256 Len=57 TSval=35966929 TSecr=929904</t>
  </si>
  <si>
    <t>43385 &gt; 36646 [ACK] Seq=120 Ack=156 Win=65380 Len=0 TSval=4476397 TSecr=35966926</t>
  </si>
  <si>
    <t>36646 &gt; 43385 [PSH, ACK] Seq=156 Ack=120 Win=64256 Len=14 TSval=35966953 TSecr=4476397</t>
  </si>
  <si>
    <t>62819 &gt; 48964 [ACK] Seq=118 Ack=130 Win=65406 Len=0 TSval=929907 TSecr=35966929</t>
  </si>
  <si>
    <t>48964 &gt; 62819 [PSH, ACK] Seq=130 Ack=118 Win=64256 Len=14 TSval=35966959 TSecr=929907</t>
  </si>
  <si>
    <t>43385 &gt; 36646 [PSH, ACK] Seq=120 Ack=170 Win=65366 Len=3 TSval=4476398 TSecr=35966953</t>
  </si>
  <si>
    <t>36646 &gt; 43385 [ACK] Seq=170 Ack=123 Win=64256 Len=0 TSval=35966968 TSecr=4476398</t>
  </si>
  <si>
    <t>62819 &gt; 48964 [PSH, ACK] Seq=118 Ack=144 Win=65392 Len=3 TSval=929908 TSecr=35966959</t>
  </si>
  <si>
    <t>48964 &gt; 62819 [ACK] Seq=144 Ack=121 Win=64256 Len=0 TSval=35966978 TSecr=929908</t>
  </si>
  <si>
    <t>43385 &gt; 36646 [PSH, ACK] Seq=123 Ack=170 Win=65366 Len=15 TSval=4476399 TSecr=35966968</t>
  </si>
  <si>
    <t>36646 &gt; 43385 [ACK] Seq=170 Ack=138 Win=64256 Len=0 TSval=35966983 TSecr=4476399</t>
  </si>
  <si>
    <t>62819 &gt; 48964 [PSH, ACK] Seq=121 Ack=144 Win=65392 Len=15 TSval=929910 TSecr=35966978</t>
  </si>
  <si>
    <t>48964 &gt; 62819 [ACK] Seq=144 Ack=136 Win=64256 Len=0 TSval=35966995 TSecr=929910</t>
  </si>
  <si>
    <t>36646 &gt; 43385 [FIN, ACK] Seq=170 Ack=138 Win=64256 Len=0 TSval=35967255 TSecr=4476399</t>
  </si>
  <si>
    <t>48964 &gt; 62819 [FIN, ACK] Seq=144 Ack=136 Win=64256 Len=0 TSval=35967255 TSecr=929910</t>
  </si>
  <si>
    <t>43385 &gt; 36646 [ACK] Seq=138 Ack=171 Win=65366 Len=0 TSval=4476428 TSecr=35967255</t>
  </si>
  <si>
    <t>43385 &gt; 36646 [FIN, ACK] Seq=138 Ack=171 Win=65366 Len=0 TSval=4476428 TSecr=35967255</t>
  </si>
  <si>
    <t>36646 &gt; 43385 [ACK] Seq=171 Ack=139 Win=64256 Len=0 TSval=35967269 TSecr=4476428</t>
  </si>
  <si>
    <t>62819 &gt; 48964 [ACK] Seq=136 Ack=145 Win=65392 Len=0 TSval=929938 TSecr=35967255</t>
  </si>
  <si>
    <t>62819 &gt; 48964 [FIN, ACK] Seq=136 Ack=145 Win=65392 Len=0 TSval=929938 TSecr=35967255</t>
  </si>
  <si>
    <t>48964 &gt; 62819 [ACK] Seq=145 Ack=137 Win=64256 Len=0 TSval=35967273 TSecr=929938</t>
  </si>
  <si>
    <t>57336 &gt; six-degrees [PSH, ACK] Seq=2455 Ack=1996 Win=65392 Len=4 TSval=35967772 TSecr=113587409</t>
  </si>
  <si>
    <t>six-degrees &gt; 57336 [ACK] Seq=1996 Ack=2459 Win=65531 Len=0 TSval=113638256 TSecr=35967772</t>
  </si>
  <si>
    <t>57336 &gt; six-degrees [PSH, ACK] Seq=2459 Ack=1996 Win=65392 Len=451 TSval=35967808 TSecr=113638256</t>
  </si>
  <si>
    <t>six-degrees &gt; 57336 [PSH, ACK] Seq=1996 Ack=2910 Win=65080 Len=4 TSval=113638275 TSecr=35967808</t>
  </si>
  <si>
    <t>57336 &gt; six-degrees [ACK] Seq=2910 Ack=2000 Win=65392 Len=0 TSval=35967825 TSecr=113638275</t>
  </si>
  <si>
    <t>six-degrees &gt; 57336 [PSH, ACK] Seq=2000 Ack=2910 Win=65080 Len=12 TSval=113652008 TSecr=35967825</t>
  </si>
  <si>
    <t>57336 &gt; six-degrees [ACK] Seq=2910 Ack=2012 Win=65392 Len=0 TSval=35981607 TSecr=113652008</t>
  </si>
  <si>
    <t>57336 &gt; six-degrees [PSH, ACK] Seq=2910 Ack=2012 Win=65392 Len=4 TSval=35981607 TSecr=113652008</t>
  </si>
  <si>
    <t>six-degrees &gt; 57336 [ACK] Seq=2012 Ack=2914 Win=65076 Len=0 TSval=113652092 TSecr=35981607</t>
  </si>
  <si>
    <t>57336 &gt; six-degrees [PSH, ACK] Seq=2914 Ack=2012 Win=65392 Len=4 TSval=36006916 TSecr=113652092</t>
  </si>
  <si>
    <t>six-degrees &gt; 57336 [ACK] Seq=2012 Ack=2918 Win=65072 Len=0 TSval=113677418 TSecr=36006916</t>
  </si>
  <si>
    <t>57336 &gt; six-degrees [PSH, ACK] Seq=2918 Ack=2012 Win=65392 Len=112 TSval=36006971 TSecr=113677418</t>
  </si>
  <si>
    <t>six-degrees &gt; 57336 [PSH, ACK] Seq=2012 Ack=3030 Win=64960 Len=4 TSval=113677436 TSecr=36006971</t>
  </si>
  <si>
    <t>57336 &gt; six-degrees [ACK] Seq=3030 Ack=2016 Win=65392 Len=0 TSval=36006991 TSecr=113677436</t>
  </si>
  <si>
    <t>six-degrees &gt; 57336 [PSH, ACK] Seq=2016 Ack=3030 Win=64960 Len=110 TSval=113677456 TSecr=36006991</t>
  </si>
  <si>
    <t>57336 &gt; six-degrees [ACK] Seq=3030 Ack=2126 Win=65392 Len=0 TSval=36007006 TSecr=113677456</t>
  </si>
  <si>
    <t>57336 &gt; six-degrees [PSH, ACK] Seq=3030 Ack=2126 Win=65392 Len=4 TSval=36007006 TSecr=113677456</t>
  </si>
  <si>
    <t>68.57.104.133</t>
  </si>
  <si>
    <t>Source port: 44723  Destination port: 23924</t>
  </si>
  <si>
    <t>114.24.190.202</t>
  </si>
  <si>
    <t>Source port: 44723  Destination port: 11182</t>
  </si>
  <si>
    <t>190.194.86.221</t>
  </si>
  <si>
    <t>Source port: 44723  Destination port: 28878</t>
  </si>
  <si>
    <t>78.250.176.173</t>
  </si>
  <si>
    <t>Source port: 44723  Destination port: 23796</t>
  </si>
  <si>
    <t>173.17.122.206</t>
  </si>
  <si>
    <t>Source port: 44723  Destination port: 17248</t>
  </si>
  <si>
    <t>174.68.104.234</t>
  </si>
  <si>
    <t>Source port: 44723  Destination port: 54889</t>
  </si>
  <si>
    <t>87.21.175.57</t>
  </si>
  <si>
    <t>Source port: 44723  Destination port: 27372</t>
  </si>
  <si>
    <t>six-degrees &gt; 57336 [PSH, ACK] Seq=2126 Ack=3030 Win=64960 Len=95 TSval=113677470 TSecr=36007006</t>
  </si>
  <si>
    <t>57336 &gt; six-degrees [ACK] Seq=3034 Ack=2221 Win=65392 Len=0 TSval=36007026 TSecr=113677470</t>
  </si>
  <si>
    <t>six-degrees &gt; 57336 [ACK] Seq=2221 Ack=3034 Win=64956 Len=0 TSval=113677490 TSecr=36007006</t>
  </si>
  <si>
    <t>57336 &gt; six-degrees [PSH, ACK] Seq=3034 Ack=2221 Win=65392 Len=23 TSval=36007044 TSecr=113677490</t>
  </si>
  <si>
    <t>Source port: 54889  Destination port: 44723</t>
  </si>
  <si>
    <t>Source port: 17248  Destination port: 44723</t>
  </si>
  <si>
    <t>Source port: 28878  Destination port: 44723</t>
  </si>
  <si>
    <t>Source port: 11182  Destination port: 44723</t>
  </si>
  <si>
    <t>Source port: 23796  Destination port: 44723</t>
  </si>
  <si>
    <t>Source port: 27372  Destination port: 44723</t>
  </si>
  <si>
    <t>six-degrees &gt; 57336 [ACK] Seq=2221 Ack=3057 Win=64933 Len=0 TSval=113677529 TSecr=36007044</t>
  </si>
  <si>
    <t>Source port: 23924  Destination port: 44723</t>
  </si>
  <si>
    <t>Standard query AAAA north-america.pool.ntp.org</t>
  </si>
  <si>
    <t>Standard query A north-america.pool.ntp.org</t>
  </si>
  <si>
    <t>Standard query response A 204.235.61.9 A 72.26.198.233 A 206.212.242.132</t>
  </si>
  <si>
    <t>204.235.61.9</t>
  </si>
  <si>
    <t>NTP</t>
  </si>
  <si>
    <t>NTP Version 3, client</t>
  </si>
  <si>
    <t>NTP Version 3, server</t>
  </si>
  <si>
    <t>57336 &gt; six-degrees [PSH, ACK] Seq=3057 Ack=2221 Win=65392 Len=4 TSval=36010014 TSecr=113677529</t>
  </si>
  <si>
    <t>six-degrees &gt; 57336 [ACK] Seq=2221 Ack=3061 Win=64929 Len=0 TSval=113680500 TSecr=36010014</t>
  </si>
  <si>
    <t>57336 &gt; six-degrees [PSH, ACK] Seq=3061 Ack=2221 Win=65392 Len=113 TSval=36010050 TSecr=113680500</t>
  </si>
  <si>
    <t>six-degrees &gt; 57336 [PSH, ACK] Seq=2221 Ack=3174 Win=64816 Len=4 TSval=113680517 TSecr=36010050</t>
  </si>
  <si>
    <t>57336 &gt; six-degrees [ACK] Seq=3174 Ack=2225 Win=65392 Len=0 TSval=36010067 TSecr=113680517</t>
  </si>
  <si>
    <t>176.14.202.26</t>
  </si>
  <si>
    <t>Source port: 44723  Destination port: 51062</t>
  </si>
  <si>
    <t>Source port: 51062  Destination port: 44723</t>
  </si>
  <si>
    <t>57336 &gt; six-degrees [PSH, ACK] Seq=3174 Ack=2225 Win=65392 Len=4 TSval=36018926 TSecr=113680517</t>
  </si>
  <si>
    <t>six-degrees &gt; 57336 [ACK] Seq=2225 Ack=3178 Win=64812 Len=0 TSval=113689436 TSecr=36018926</t>
  </si>
  <si>
    <t>57336 &gt; six-degrees [PSH, ACK] Seq=3178 Ack=2225 Win=65392 Len=112 TSval=36018986 TSecr=113689436</t>
  </si>
  <si>
    <t>six-degrees &gt; 57336 [PSH, ACK] Seq=2225 Ack=3290 Win=64700 Len=4 TSval=113689452 TSecr=36018986</t>
  </si>
  <si>
    <t>57336 &gt; six-degrees [ACK] Seq=3290 Ack=2229 Win=65392 Len=0 TSval=36019002 TSecr=113689452</t>
  </si>
  <si>
    <t>57336 &gt; six-degrees [PSH, ACK] Seq=3290 Ack=2229 Win=65392 Len=4 TSval=36057775 TSecr=113689452</t>
  </si>
  <si>
    <t>six-degrees &gt; 57336 [ACK] Seq=2229 Ack=3294 Win=64696 Len=0 TSval=113728285 TSecr=36057775</t>
  </si>
  <si>
    <t>57336 &gt; six-degrees [PSH, ACK] Seq=3294 Ack=2229 Win=65392 Len=451 TSval=36057835 TSecr=113728285</t>
  </si>
  <si>
    <t>six-degrees &gt; 57336 [PSH, ACK] Seq=2229 Ack=3745 Win=64245 Len=4 TSval=113728303 TSecr=36057835</t>
  </si>
  <si>
    <t>57336 &gt; six-degrees [ACK] Seq=3745 Ack=2233 Win=65392 Len=0 TSval=36057852 TSecr=113728303</t>
  </si>
  <si>
    <t>six-degrees &gt; 57336 [PSH, ACK] Seq=2233 Ack=3745 Win=64245 Len=12 TSval=113737206 TSecr=36057852</t>
  </si>
  <si>
    <t>57336 &gt; six-degrees [ACK] Seq=3745 Ack=2245 Win=65392 Len=0 TSval=36066853 TSecr=113737206</t>
  </si>
  <si>
    <t>57336 &gt; six-degrees [PSH, ACK] Seq=3745 Ack=2245 Win=65392 Len=4 TSval=36066853 TSecr=113737206</t>
  </si>
  <si>
    <t>[TCP Retransmission] six-degrees &gt; 57336 [PSH, ACK] Seq=2233 Ack=3745 Win=64245 Len=12 TSval=113737308 TSecr=36057852</t>
  </si>
  <si>
    <t>[TCP Dup ACK 602#1] 57336 &gt; six-degrees [ACK] Seq=3749 Ack=2245 Win=65392 Len=0 TSval=36066859 TSecr=113737308 SLE=2233 SRE=2245</t>
  </si>
  <si>
    <t>six-degrees &gt; 57336 [ACK] Seq=2245 Ack=3749 Win=64241 Len=0 TSval=113737340 TSecr=36066853</t>
  </si>
  <si>
    <t>24.119.127.220</t>
  </si>
  <si>
    <t>Source port: 44723  Destination port: 18125</t>
  </si>
  <si>
    <t>Source port: 18125  Destination port: 44723</t>
  </si>
  <si>
    <t>31.207.68.162</t>
  </si>
  <si>
    <t>Source port: 44723  Destination port: 58977</t>
  </si>
  <si>
    <t>Source port: 58977  Destination port: 44723</t>
  </si>
  <si>
    <t>57336 &gt; six-degrees [PSH, ACK] Seq=3749 Ack=2245 Win=65392 Len=4 TSval=36075772 TSecr=113737340</t>
  </si>
  <si>
    <t>six-degrees &gt; 57336 [ACK] Seq=2245 Ack=3753 Win=64237 Len=0 TSval=113746281 TSecr=36075772</t>
  </si>
  <si>
    <t>57336 &gt; six-degrees [PSH, ACK] Seq=3753 Ack=2245 Win=65392 Len=451 TSval=36075831 TSecr=113746281</t>
  </si>
  <si>
    <t>six-degrees &gt; 57336 [PSH, ACK] Seq=2245 Ack=4204 Win=65535 Len=4 TSval=113746305 TSecr=36075831</t>
  </si>
  <si>
    <t>57336 &gt; six-degrees [ACK] Seq=4204 Ack=2249 Win=65392 Len=0 TSval=36075855 TSecr=113746305</t>
  </si>
  <si>
    <t>184.59.135.141</t>
  </si>
  <si>
    <t>Source port: 44723  Destination port: icg-bridge</t>
  </si>
  <si>
    <t>117.17.101.115</t>
  </si>
  <si>
    <t>Source port: 44723  Destination port: 64585</t>
  </si>
  <si>
    <t>Source port: icg-bridge  Destination port: 44723</t>
  </si>
  <si>
    <t>Source port: 64585  Destination port: 44723</t>
  </si>
  <si>
    <t>57336 &gt; six-degrees [PSH, ACK] Seq=4204 Ack=2249 Win=65392 Len=4 TSval=36105771 TSecr=113746305</t>
  </si>
  <si>
    <t>six-degrees &gt; 57336 [ACK] Seq=2249 Ack=4208 Win=65531 Len=0 TSval=113776288 TSecr=36105771</t>
  </si>
  <si>
    <t>57336 &gt; six-degrees [PSH, ACK] Seq=4208 Ack=2249 Win=65392 Len=451 TSval=36105838 TSecr=113776288</t>
  </si>
  <si>
    <t>six-degrees &gt; 57336 [PSH, ACK] Seq=2249 Ack=4659 Win=65080 Len=4 TSval=113776314 TSecr=36105838</t>
  </si>
  <si>
    <t>57336 &gt; six-degrees [ACK] Seq=4659 Ack=2253 Win=65392 Len=0 TSval=36105863 TSecr=113776314</t>
  </si>
  <si>
    <t>57336 &gt; six-degrees [PSH, ACK] Seq=4659 Ack=2253 Win=65392 Len=4 TSval=36108931 TSecr=113776314</t>
  </si>
  <si>
    <t>six-degrees &gt; 57336 [ACK] Seq=2253 Ack=4663 Win=65076 Len=0 TSval=113779439 TSecr=36108931</t>
  </si>
  <si>
    <t>57336 &gt; six-degrees [PSH, ACK] Seq=4663 Ack=2253 Win=65392 Len=112 TSval=36108988 TSecr=113779439</t>
  </si>
  <si>
    <t>six-degrees &gt; 57336 [PSH, ACK] Seq=2253 Ack=4775 Win=64964 Len=4 TSval=113779456 TSecr=36108988</t>
  </si>
  <si>
    <t>57336 &gt; six-degrees [ACK] Seq=4775 Ack=2257 Win=65392 Len=0 TSval=36109004 TSecr=113779456</t>
  </si>
  <si>
    <t>24.13.97.183</t>
  </si>
  <si>
    <t>Source port: 44723  Destination port: 29771</t>
  </si>
  <si>
    <t>94.27.76.225</t>
  </si>
  <si>
    <t>Source port: 44723  Destination port: 58005</t>
  </si>
  <si>
    <t>69.39.36.168</t>
  </si>
  <si>
    <t>Source port: 44723  Destination port: 4924</t>
  </si>
  <si>
    <t>109.160.117.192</t>
  </si>
  <si>
    <t>Source port: 44723  Destination port: 13246</t>
  </si>
  <si>
    <t>128.148.60.144</t>
  </si>
  <si>
    <t>Source port: 44723  Destination port: 19645</t>
  </si>
  <si>
    <t>67.193.219.45</t>
  </si>
  <si>
    <t>Source port: 44723  Destination port: 16944</t>
  </si>
  <si>
    <t>57336 &gt; six-degrees [PSH, ACK] Seq=4775 Ack=2257 Win=65392 Len=3 TSval=36109929 TSecr=113779456</t>
  </si>
  <si>
    <t>Source port: 29771  Destination port: 44723</t>
  </si>
  <si>
    <t>Source port: 4924  Destination port: 44723</t>
  </si>
  <si>
    <t>Source port: 19645  Destination port: 44723</t>
  </si>
  <si>
    <t>Source port: 16944  Destination port: 44723</t>
  </si>
  <si>
    <t>Source port: 58005  Destination port: 44723</t>
  </si>
  <si>
    <t>six-degrees &gt; 57336 [ACK] Seq=2257 Ack=4778 Win=64961 Len=0 TSval=113780427 TSecr=36109929</t>
  </si>
  <si>
    <t>57336 &gt; six-degrees [PSH, ACK] Seq=4778 Ack=2257 Win=65392 Len=23 TSval=36109979 TSecr=113780427</t>
  </si>
  <si>
    <t>six-degrees &gt; 57336 [PSH, ACK] Seq=2257 Ack=4801 Win=64938 Len=96 TSval=113780444 TSecr=36109979</t>
  </si>
  <si>
    <t>57336 &gt; six-degrees [ACK] Seq=4801 Ack=2353 Win=65392 Len=0 TSval=36109993 TSecr=113780444</t>
  </si>
  <si>
    <t>85.230.191.74</t>
  </si>
  <si>
    <t>Source port: 44723  Destination port: lumimgrd</t>
  </si>
  <si>
    <t>193.206.120.37</t>
  </si>
  <si>
    <t>Source port: 44723  Destination port: 41642</t>
  </si>
  <si>
    <t>Source port: 41642  Destination port: 44723</t>
  </si>
  <si>
    <t>Source port: lumimgrd  Destination port: 44723</t>
  </si>
  <si>
    <t>86.14.189.193</t>
  </si>
  <si>
    <t>Source port: 44723  Destination port: 32194</t>
  </si>
  <si>
    <t>Source port: 32194  Destination port: 44723</t>
  </si>
  <si>
    <t>57336 &gt; six-degrees [PSH, ACK] Seq=4801 Ack=2353 Win=65392 Len=4 TSval=36111772 TSecr=113780444</t>
  </si>
  <si>
    <t>six-degrees &gt; 57336 [ACK] Seq=2353 Ack=4805 Win=64934 Len=0 TSval=113782260 TSecr=36111772</t>
  </si>
  <si>
    <t>57336 &gt; six-degrees [PSH, ACK] Seq=4805 Ack=2353 Win=65392 Len=451 TSval=36111809 TSecr=113782260</t>
  </si>
  <si>
    <t>six-degrees &gt; 57336 [PSH, ACK] Seq=2353 Ack=5256 Win=64483 Len=4 TSval=113782280 TSecr=36111809</t>
  </si>
  <si>
    <t>57336 &gt; six-degrees [ACK] Seq=5256 Ack=2357 Win=65392 Len=0 TSval=36111828 TSecr=113782280</t>
  </si>
  <si>
    <t>57336 &gt; six-degrees [PSH, ACK] Seq=5256 Ack=2357 Win=65392 Len=4 TSval=36120937 TSecr=113782280</t>
  </si>
  <si>
    <t>six-degrees &gt; 57336 [ACK] Seq=2357 Ack=5260 Win=64479 Len=0 TSval=113791447 TSecr=36120937</t>
  </si>
  <si>
    <t>57336 &gt; six-degrees [PSH, ACK] Seq=5260 Ack=2357 Win=65392 Len=112 TSval=36120995 TSecr=113791447</t>
  </si>
  <si>
    <t>six-degrees &gt; 57336 [PSH, ACK] Seq=2357 Ack=5372 Win=64367 Len=4 TSval=113791465 TSecr=36120995</t>
  </si>
  <si>
    <t>57336 &gt; six-degrees [ACK] Seq=5372 Ack=2361 Win=65392 Len=0 TSval=36121012 TSecr=113791465</t>
  </si>
  <si>
    <t>174.66.206.28</t>
  </si>
  <si>
    <t>Source port: 44723  Destination port: 38481</t>
  </si>
  <si>
    <t>Source port: 38481  Destination port: 44723</t>
  </si>
  <si>
    <t>212.8.166.36</t>
  </si>
  <si>
    <t>Source port: 44723  Destination port: 12350</t>
  </si>
  <si>
    <t>Source port: 12350  Destination port: 44723</t>
  </si>
  <si>
    <t>53246 &gt; 62819 [SYN] Seq=0 Win=64240 Len=0 MSS=1388 SACK_PERM=1 TSval=36146838 TSecr=0 WS=64</t>
  </si>
  <si>
    <t>42559 &gt; 43385 [SYN] Seq=0 Win=64240 Len=0 MSS=1388 SACK_PERM=1 TSval=36146838 TSecr=0 WS=64</t>
  </si>
  <si>
    <t>62819 &gt; 53246 [SYN, ACK] Seq=0 Ack=1 Win=65535 Len=0 MSS=1460 WS=1 TSval=0 TSecr=0 SACK_PERM=1</t>
  </si>
  <si>
    <t>53246 &gt; 62819 [ACK] Seq=1 Ack=1 Win=64256 Len=0 TSval=36146878 TSecr=0</t>
  </si>
  <si>
    <t>53246 &gt; 62819 [PSH, ACK] Seq=1 Ack=1 Win=64256 Len=59 TSval=36146879 TSecr=0</t>
  </si>
  <si>
    <t>43385 &gt; 42559 [SYN, ACK] Seq=0 Ack=1 Win=65535 Len=0 MSS=1460 WS=1 TSval=0 TSecr=0 SACK_PERM=1</t>
  </si>
  <si>
    <t>42559 &gt; 43385 [ACK] Seq=1 Ack=1 Win=64256 Len=0 TSval=36146881 TSecr=0</t>
  </si>
  <si>
    <t>42559 &gt; 43385 [PSH, ACK] Seq=1 Ack=1 Win=64256 Len=92 TSval=36146882 TSecr=0</t>
  </si>
  <si>
    <t>62819 &gt; 53246 [PSH, ACK] Seq=1 Ack=60 Win=65476 Len=66 TSval=947901 TSecr=36146879</t>
  </si>
  <si>
    <t>53246 &gt; 62819 [ACK] Seq=60 Ack=67 Win=64256 Len=0 TSval=36146894 TSecr=947901</t>
  </si>
  <si>
    <t>53246 &gt; 62819 [PSH, ACK] Seq=60 Ack=67 Win=64256 Len=8 TSval=36146896 TSecr=947901</t>
  </si>
  <si>
    <t>43385 &gt; 42559 [PSH, ACK] Seq=1 Ack=93 Win=65443 Len=58 TSval=4494392 TSecr=36146882</t>
  </si>
  <si>
    <t>42559 &gt; 43385 [ACK] Seq=93 Ack=59 Win=64256 Len=0 TSval=36146900 TSecr=4494392</t>
  </si>
  <si>
    <t>42559 &gt; 43385 [PSH, ACK] Seq=93 Ack=59 Win=64256 Len=8 TSval=36146901 TSecr=4494392</t>
  </si>
  <si>
    <t>62819 &gt; 53246 [PSH, ACK] Seq=67 Ack=60 Win=65476 Len=8 TSval=947902 TSecr=36146894</t>
  </si>
  <si>
    <t>53246 &gt; 62819 [ACK] Seq=68 Ack=75 Win=64256 Len=0 TSval=36146914 TSecr=947902</t>
  </si>
  <si>
    <t>43385 &gt; 42559 [PSH, ACK] Seq=59 Ack=93 Win=65443 Len=8 TSval=4494394 TSecr=36146900</t>
  </si>
  <si>
    <t>42559 &gt; 43385 [ACK] Seq=101 Ack=67 Win=64256 Len=0 TSval=36146920 TSecr=4494394</t>
  </si>
  <si>
    <t>62819 &gt; 53246 [PSH, ACK] Seq=75 Ack=68 Win=65468 Len=33 TSval=947904 TSecr=36146914</t>
  </si>
  <si>
    <t>53246 &gt; 62819 [PSH, ACK] Seq=68 Ack=108 Win=64256 Len=64 TSval=36146930 TSecr=947904</t>
  </si>
  <si>
    <t>43385 &gt; 42559 [ACK] Seq=67 Ack=101 Win=65435 Len=0 TSval=4494396 TSecr=36146901</t>
  </si>
  <si>
    <t>42559 &gt; 43385 [PSH, ACK] Seq=101 Ack=67 Win=64256 Len=61 TSval=36146936 TSecr=4494396</t>
  </si>
  <si>
    <t>43385 &gt; 42559 [PSH, ACK] Seq=67 Ack=101 Win=65435 Len=59 TSval=4494396 TSecr=36146920</t>
  </si>
  <si>
    <t>42559 &gt; 43385 [ACK] Seq=162 Ack=126 Win=64256 Len=0 TSval=36146936 TSecr=4494396</t>
  </si>
  <si>
    <t>43385 &gt; 42559 [ACK] Seq=126 Ack=162 Win=65374 Len=0 TSval=4494399 TSecr=36146936</t>
  </si>
  <si>
    <t>42559 &gt; 43385 [PSH, ACK] Seq=162 Ack=126 Win=64256 Len=14 TSval=36146962 TSecr=4494399</t>
  </si>
  <si>
    <t>62819 &gt; 53246 [ACK] Seq=108 Ack=132 Win=65404 Len=0 TSval=947909 TSecr=36146930</t>
  </si>
  <si>
    <t>53246 &gt; 62819 [PSH, ACK] Seq=132 Ack=108 Win=64256 Len=14 TSval=36146974 TSecr=947909</t>
  </si>
  <si>
    <t>43385 &gt; 42559 [PSH, ACK] Seq=126 Ack=176 Win=65360 Len=3 TSval=4494400 TSecr=36146962</t>
  </si>
  <si>
    <t>42559 &gt; 43385 [ACK] Seq=176 Ack=129 Win=64256 Len=0 TSval=36146977 TSecr=4494400</t>
  </si>
  <si>
    <t>62819 &gt; 53246 [PSH, ACK] Seq=108 Ack=146 Win=65390 Len=3 TSval=947910 TSecr=36146974</t>
  </si>
  <si>
    <t>43385 &gt; 42559 [PSH, ACK] Seq=129 Ack=176 Win=65360 Len=14 TSval=4494401 TSecr=36146977</t>
  </si>
  <si>
    <t>42559 &gt; 43385 [ACK] Seq=176 Ack=143 Win=64256 Len=0 TSval=36146992 TSecr=4494401</t>
  </si>
  <si>
    <t>53246 &gt; 62819 [ACK] Seq=146 Ack=111 Win=64256 Len=0 TSval=36146993 TSecr=947910</t>
  </si>
  <si>
    <t>62819 &gt; 53246 [PSH, ACK] Seq=111 Ack=146 Win=65390 Len=15 TSval=947912 TSecr=36146993</t>
  </si>
  <si>
    <t>53246 &gt; 62819 [ACK] Seq=146 Ack=126 Win=64256 Len=0 TSval=36147006 TSecr=947912</t>
  </si>
  <si>
    <t>53246 &gt; 62819 [FIN, ACK] Seq=146 Ack=126 Win=64256 Len=0 TSval=36147264 TSecr=947912</t>
  </si>
  <si>
    <t>42559 &gt; 43385 [FIN, ACK] Seq=176 Ack=143 Win=64256 Len=0 TSval=36147264 TSecr=4494401</t>
  </si>
  <si>
    <t>62819 &gt; 53246 [ACK] Seq=126 Ack=147 Win=65390 Len=0 TSval=947939 TSecr=36147264</t>
  </si>
  <si>
    <t>62819 &gt; 53246 [FIN, ACK] Seq=126 Ack=147 Win=65390 Len=0 TSval=947939 TSecr=36147264</t>
  </si>
  <si>
    <t>53246 &gt; 62819 [ACK] Seq=147 Ack=127 Win=64256 Len=0 TSval=36147279 TSecr=947939</t>
  </si>
  <si>
    <t>43385 &gt; 42559 [ACK] Seq=143 Ack=177 Win=65360 Len=0 TSval=4494430 TSecr=36147264</t>
  </si>
  <si>
    <t>43385 &gt; 42559 [FIN, ACK] Seq=143 Ack=177 Win=65360 Len=0 TSval=4494430 TSecr=36147264</t>
  </si>
  <si>
    <t>42559 &gt; 43385 [ACK] Seq=177 Ack=144 Win=64256 Len=0 TSval=36147282 TSecr=4494430</t>
  </si>
  <si>
    <t>57336 &gt; six-degrees [PSH, ACK] Seq=5372 Ack=2361 Win=65392 Len=4 TSval=36147776 TSecr=113791465</t>
  </si>
  <si>
    <t>six-degrees &gt; 57336 [ACK] Seq=2361 Ack=5376 Win=64363 Len=0 TSval=113818263 TSecr=36147776</t>
  </si>
  <si>
    <t>57336 &gt; six-degrees [PSH, ACK] Seq=5376 Ack=2361 Win=65392 Len=451 TSval=36147810 TSecr=113818263</t>
  </si>
  <si>
    <t>six-degrees &gt; 57336 [PSH, ACK] Seq=2361 Ack=5827 Win=65535 Len=4 TSval=113818287 TSecr=36147810</t>
  </si>
  <si>
    <t>57336 &gt; six-degrees [ACK] Seq=5827 Ack=2365 Win=65392 Len=0 TSval=36147834 TSecr=113818287</t>
  </si>
  <si>
    <t>six-degrees &gt; 57336 [PSH, ACK] Seq=2365 Ack=5827 Win=65535 Len=12 TSval=113821006 TSecr=36147834</t>
  </si>
  <si>
    <t>57336 &gt; six-degrees [ACK] Seq=5827 Ack=2377 Win=65392 Len=0 TSval=36150682 TSecr=113821006</t>
  </si>
  <si>
    <t>[TCP Retransmission] six-degrees &gt; 57336 [PSH, ACK] Seq=2365 Ack=5827 Win=65535 Len=12 TSval=113821100 TSecr=36147834</t>
  </si>
  <si>
    <t>[TCP Dup ACK 768#1] 57336 &gt; six-degrees [ACK] Seq=5827 Ack=2377 Win=65392 Len=0 TSval=36150682 TSecr=113821100 SLE=2365 SRE=2377</t>
  </si>
  <si>
    <t>57336 &gt; six-degrees [PSH, ACK] Seq=5827 Ack=2377 Win=65392 Len=4 TSval=36150683 TSecr=113821100</t>
  </si>
  <si>
    <t>six-degrees &gt; 57336 [ACK] Seq=2377 Ack=5831 Win=65531 Len=0 TSval=113821171 TSecr=36150683</t>
  </si>
  <si>
    <t>152.3.10.235</t>
  </si>
  <si>
    <t>Source port: 44723  Destination port: 29721</t>
  </si>
  <si>
    <t>Source port: 29721  Destination port: 44723</t>
  </si>
  <si>
    <t>six-degrees &gt; 57336 [PSH, ACK] Seq=2377 Ack=5831 Win=65531 Len=43 TSval=113862208 TSecr=36150683</t>
  </si>
  <si>
    <t>57336 &gt; six-degrees [PSH, ACK] Seq=5831 Ack=2420 Win=65392 Len=4 TSval=36191755 TSecr=113862208</t>
  </si>
  <si>
    <t>six-degrees &gt; 57336 [ACK] Seq=2420 Ack=5835 Win=65527 Len=0 TSval=113862243 TSecr=36191755</t>
  </si>
  <si>
    <t>57336 &gt; six-degrees [PSH, ACK] Seq=5835 Ack=2420 Win=65392 Len=12 TSval=36191793 TSecr=113862243</t>
  </si>
  <si>
    <t>six-degrees &gt; 57336 [PSH, ACK] Seq=2420 Ack=5847 Win=65515 Len=274 TSval=113862262 TSecr=36191793</t>
  </si>
  <si>
    <t>57336 &gt; six-degrees [ACK] Seq=5847 Ack=2694 Win=65392 Len=0 TSval=36191812 TSecr=113862262</t>
  </si>
  <si>
    <t>57336 &gt; six-degrees [PSH, ACK] Seq=5847 Ack=2694 Win=65392 Len=4 TSval=36210942 TSecr=113862262</t>
  </si>
  <si>
    <t>six-degrees &gt; 57336 [ACK] Seq=2694 Ack=5851 Win=65511 Len=0 TSval=113881459 TSecr=36210942</t>
  </si>
  <si>
    <t>57336 &gt; six-degrees [PSH, ACK] Seq=5851 Ack=2694 Win=65392 Len=112 TSval=36211008 TSecr=113881459</t>
  </si>
  <si>
    <t>six-degrees &gt; 57336 [PSH, ACK] Seq=2694 Ack=5963 Win=65399 Len=4 TSval=113881478 TSecr=36211008</t>
  </si>
  <si>
    <t>57336 &gt; six-degrees [ACK] Seq=5963 Ack=2698 Win=65392 Len=0 TSval=36211024 TSecr=113881478</t>
  </si>
  <si>
    <t>six-degrees &gt; 57336 [PSH, ACK] Seq=2698 Ack=5963 Win=65399 Len=110 TSval=113881493 TSecr=36211024</t>
  </si>
  <si>
    <t>57336 &gt; six-degrees [ACK] Seq=5963 Ack=2808 Win=65392 Len=0 TSval=36211043 TSecr=113881493</t>
  </si>
  <si>
    <t>57336 &gt; six-degrees [PSH, ACK] Seq=5963 Ack=2808 Win=65392 Len=4 TSval=36211043 TSecr=113881493</t>
  </si>
  <si>
    <t>79.133.229.92</t>
  </si>
  <si>
    <t>Source port: 44723  Destination port: 37621</t>
  </si>
  <si>
    <t>114.177.64.130</t>
  </si>
  <si>
    <t>Source port: 44723  Destination port: 41833</t>
  </si>
  <si>
    <t>128.211.241.121</t>
  </si>
  <si>
    <t>Source port: 44723  Destination port: ssowatch</t>
  </si>
  <si>
    <t>186.105.82.171</t>
  </si>
  <si>
    <t>Source port: 44723  Destination port: 25320</t>
  </si>
  <si>
    <t>190.174.81.91</t>
  </si>
  <si>
    <t>Source port: 44723  Destination port: 26998</t>
  </si>
  <si>
    <t>188.115.154.244</t>
  </si>
  <si>
    <t>Source port: 44723  Destination port: 60101</t>
  </si>
  <si>
    <t>six-degrees &gt; 57336 [ACK] Seq=2808 Ack=5967 Win=65395 Len=0 TSval=113881539 TSecr=36211043</t>
  </si>
  <si>
    <t>Destination unreachable (Port unreachable)</t>
  </si>
  <si>
    <t>Source port: ssowatch  Destination port: 44723</t>
  </si>
  <si>
    <t>Source port: 25320  Destination port: 44723</t>
  </si>
  <si>
    <t>Source port: 60101  Destination port: 44723</t>
  </si>
  <si>
    <t>126.111.28.181</t>
  </si>
  <si>
    <t>Source port: 44723  Destination port: 29685</t>
  </si>
  <si>
    <t>Source port: 26998  Destination port: 44723</t>
  </si>
  <si>
    <t>Source port: 29685  Destination port: 44723</t>
  </si>
  <si>
    <t>Source port: 37621  Destination port: 44723</t>
  </si>
  <si>
    <t>213.238.105.197</t>
  </si>
  <si>
    <t>Source port: 44723  Destination port: 37052</t>
  </si>
  <si>
    <t>Source port: 37052  Destination port: 44723</t>
  </si>
  <si>
    <t>57336 &gt; six-degrees [PSH, ACK] Seq=5967 Ack=2808 Win=65392 Len=4 TSval=36213774 TSecr=113881539</t>
  </si>
  <si>
    <t>six-degrees &gt; 57336 [ACK] Seq=2808 Ack=5971 Win=65391 Len=0 TSval=113884296 TSecr=36213774</t>
  </si>
  <si>
    <t>57336 &gt; six-degrees [PSH, ACK] Seq=5971 Ack=2808 Win=65392 Len=451 TSval=36213844 TSecr=113884296</t>
  </si>
  <si>
    <t>six-degrees &gt; 57336 [PSH, ACK] Seq=2808 Ack=6422 Win=64940 Len=4 TSval=113884330 TSecr=36213844</t>
  </si>
  <si>
    <t>57336 &gt; six-degrees [ACK] Seq=6422 Ack=2812 Win=65392 Len=0 TSval=36213879 TSecr=113884330</t>
  </si>
  <si>
    <t>57336 &gt; six-degrees [PSH, ACK] Seq=6422 Ack=2812 Win=65392 Len=4 TSval=36214051 TSecr=113884330</t>
  </si>
  <si>
    <t>six-degrees &gt; 57336 [ACK] Seq=2812 Ack=6426 Win=64936 Len=0 TSval=113884540 TSecr=36214051</t>
  </si>
  <si>
    <t>57336 &gt; six-degrees [PSH, ACK] Seq=6426 Ack=2812 Win=65392 Len=113 TSval=36214088 TSecr=113884540</t>
  </si>
  <si>
    <t>six-degrees &gt; 57336 [PSH, ACK] Seq=2812 Ack=6539 Win=64823 Len=4 TSval=113884561 TSecr=36214088</t>
  </si>
  <si>
    <t>57336 &gt; six-degrees [ACK] Seq=6539 Ack=2816 Win=65392 Len=0 TSval=36214110 TSecr=113884561</t>
  </si>
  <si>
    <t>57336 &gt; six-degrees [PSH, ACK] Seq=6539 Ack=2816 Win=65392 Len=4 TSval=36222949 TSecr=113884561</t>
  </si>
  <si>
    <t>six-degrees &gt; 57336 [ACK] Seq=2816 Ack=6543 Win=64819 Len=0 TSval=113893466 TSecr=36222949</t>
  </si>
  <si>
    <t>57336 &gt; six-degrees [PSH, ACK] Seq=6543 Ack=2816 Win=65392 Len=145 TSval=36223012 TSecr=113893466</t>
  </si>
  <si>
    <t>six-degrees &gt; 57336 [PSH, ACK] Seq=2816 Ack=6688 Win=64674 Len=4 TSval=113893484 TSecr=36223012</t>
  </si>
  <si>
    <t>57336 &gt; six-degrees [ACK] Seq=6688 Ack=2820 Win=65392 Len=0 TSval=36223030 TSecr=113893484</t>
  </si>
  <si>
    <t>six-degrees &gt; 57336 [PSH, ACK] Seq=2820 Ack=6688 Win=64674 Len=12 TSval=113903409 TSecr=36223030</t>
  </si>
  <si>
    <t>57336 &gt; six-degrees [ACK] Seq=6688 Ack=2832 Win=65392 Len=0 TSval=36232988 TSecr=113903409</t>
  </si>
  <si>
    <t>57336 &gt; six-degrees [PSH, ACK] Seq=6688 Ack=2832 Win=65392 Len=4 TSval=36232988 TSecr=113903409</t>
  </si>
  <si>
    <t>six-degrees &gt; 57336 [ACK] Seq=2832 Ack=6692 Win=64670 Len=0 TSval=113903479 TSecr=36232988</t>
  </si>
  <si>
    <t>57336 &gt; six-degrees [PSH, ACK] Seq=6692 Ack=2832 Win=65392 Len=4 TSval=36237775 TSecr=113903479</t>
  </si>
  <si>
    <t>six-degrees &gt; 57336 [ACK] Seq=2832 Ack=6696 Win=64666 Len=0 TSval=113908294 TSecr=36237775</t>
  </si>
  <si>
    <t>57336 &gt; six-degrees [PSH, ACK] Seq=6696 Ack=2832 Win=65392 Len=451 TSval=36237841 TSecr=113908294</t>
  </si>
  <si>
    <t>six-degrees &gt; 57336 [PSH, ACK] Seq=2832 Ack=7147 Win=64215 Len=4 TSval=113908323 TSecr=36237841</t>
  </si>
  <si>
    <t>57336 &gt; six-degrees [ACK] Seq=7147 Ack=2836 Win=65392 Len=0 TSval=36237872 TSecr=113908323</t>
  </si>
  <si>
    <t>57336 &gt; six-degrees [PSH, ACK] Seq=7147 Ack=2836 Win=65392 Len=3 TSval=36251403 TSecr=113908323</t>
  </si>
  <si>
    <t>six-degrees &gt; 57336 [ACK] Seq=2836 Ack=7150 Win=64212 Len=0 TSval=113921916 TSecr=36251403</t>
  </si>
  <si>
    <t>57336 &gt; six-degrees [PSH, ACK] Seq=7150 Ack=2836 Win=65392 Len=10 TSval=36251462 TSecr=113921916</t>
  </si>
  <si>
    <t>six-degrees &gt; 57336 [PSH, ACK] Seq=2836 Ack=7160 Win=64202 Len=48 TSval=113921933 TSecr=36251462</t>
  </si>
  <si>
    <t>57336 &gt; six-degrees [ACK] Seq=7160 Ack=2884 Win=65392 Len=0 TSval=36251478 TSecr=113921933</t>
  </si>
  <si>
    <t>70.162.173.164</t>
  </si>
  <si>
    <t>Source port: 44723  Destination port: 62089</t>
  </si>
  <si>
    <t>Source port: 62089  Destination port: 44723</t>
  </si>
  <si>
    <t>57336 &gt; six-degrees [PSH, ACK] Seq=7160 Ack=2884 Win=65392 Len=2 TSval=36310903 TSecr=113921933</t>
  </si>
  <si>
    <t>six-degrees &gt; 57336 [PSH, ACK] Seq=2884 Ack=7162 Win=64200 Len=2 TSval=113981376 TSecr=36310903</t>
  </si>
  <si>
    <t>57336 &gt; six-degrees [ACK] Seq=7162 Ack=2886 Win=65392 Len=0 TSval=36310921 TSecr=113981376</t>
  </si>
  <si>
    <t>201.211.41.102</t>
  </si>
  <si>
    <t>Source port: 44723  Destination port: 61233</t>
  </si>
  <si>
    <t>173.218.195.61</t>
  </si>
  <si>
    <t>Source port: 44723  Destination port: 62919</t>
  </si>
  <si>
    <t>Source port: 62919  Destination port: 44723</t>
  </si>
  <si>
    <t>57336 &gt; six-degrees [PSH, ACK] Seq=7162 Ack=2886 Win=65392 Len=4 TSval=36312952 TSecr=113981376</t>
  </si>
  <si>
    <t>six-degrees &gt; 57336 [ACK] Seq=2886 Ack=7166 Win=64196 Len=0 TSval=113983443 TSecr=36312952</t>
  </si>
  <si>
    <t>57336 &gt; six-degrees [PSH, ACK] Seq=7166 Ack=2886 Win=65392 Len=112 TSval=36312987 TSecr=113983443</t>
  </si>
  <si>
    <t>six-degrees &gt; 57336 [PSH, ACK] Seq=2886 Ack=7278 Win=65535 Len=4 TSval=113983459 TSecr=36312987</t>
  </si>
  <si>
    <t>57336 &gt; six-degrees [ACK] Seq=7278 Ack=2890 Win=65392 Len=0 TSval=36313003 TSecr=113983459</t>
  </si>
  <si>
    <t>84.3.188.124</t>
  </si>
  <si>
    <t>Source port: 44723  Destination port: 53204</t>
  </si>
  <si>
    <t>95.111.105.85</t>
  </si>
  <si>
    <t>Source port: 44723  Destination port: 30049</t>
  </si>
  <si>
    <t>98.192.181.200</t>
  </si>
  <si>
    <t>Source port: 44723  Destination port: 13295</t>
  </si>
  <si>
    <t>77.125.150.71</t>
  </si>
  <si>
    <t>Source port: 44723  Destination port: 56113</t>
  </si>
  <si>
    <t>99.199.228.195</t>
  </si>
  <si>
    <t>Source port: 44723  Destination port: 50317</t>
  </si>
  <si>
    <t>1.169.152.76</t>
  </si>
  <si>
    <t>Source port: 44723  Destination port: 44303</t>
  </si>
  <si>
    <t>24.226.200.6</t>
  </si>
  <si>
    <t>Source port: 44723  Destination port: 14538</t>
  </si>
  <si>
    <t>118.8.121.222</t>
  </si>
  <si>
    <t>Source port: 44723  Destination port: 38324</t>
  </si>
  <si>
    <t>Source port: 13295  Destination port: 44723</t>
  </si>
  <si>
    <t>Source port: 14538  Destination port: 44723</t>
  </si>
  <si>
    <t>Source port: 50317  Destination port: 44723</t>
  </si>
  <si>
    <t>Source port: 53204  Destination port: 44723</t>
  </si>
  <si>
    <t>Source port: 30049  Destination port: 44723</t>
  </si>
  <si>
    <t>Source port: 38324  Destination port: 44723</t>
  </si>
  <si>
    <t>Source port: 44303  Destination port: 44723</t>
  </si>
  <si>
    <t>Source port: 56113  Destination port: 44723</t>
  </si>
  <si>
    <t>84.238.192.193</t>
  </si>
  <si>
    <t>Source port: 44723  Destination port: 61430</t>
  </si>
  <si>
    <t>Source port: 61430  Destination port: 44723</t>
  </si>
  <si>
    <t>six-degrees &gt; 57336 [PSH, ACK] Seq=2890 Ack=7278 Win=65535 Len=12 TSval=113985420 TSecr=36313003</t>
  </si>
  <si>
    <t>57336 &gt; six-degrees [ACK] Seq=7278 Ack=2902 Win=65392 Len=0 TSval=36314966 TSecr=113985420</t>
  </si>
  <si>
    <t>57336 &gt; six-degrees [PSH, ACK] Seq=7278 Ack=2902 Win=65392 Len=4 TSval=36314966 TSecr=113985420</t>
  </si>
  <si>
    <t>six-degrees &gt; 57336 [ACK] Seq=2902 Ack=7282 Win=65531 Len=0 TSval=113985456 TSecr=36314966</t>
  </si>
  <si>
    <t>57336 &gt; six-degrees [PSH, ACK] Seq=7282 Ack=2902 Win=65392 Len=4 TSval=36315773 TSecr=113985456</t>
  </si>
  <si>
    <t>six-degrees &gt; 57336 [ACK] Seq=2902 Ack=7286 Win=65527 Len=0 TSval=113986263 TSecr=36315773</t>
  </si>
  <si>
    <t>57336 &gt; six-degrees [PSH, ACK] Seq=7286 Ack=2902 Win=65392 Len=451 TSval=36315807 TSecr=113986263</t>
  </si>
  <si>
    <t>six-degrees &gt; 57336 [PSH, ACK] Seq=2902 Ack=7737 Win=65076 Len=4 TSval=113986280 TSecr=36315807</t>
  </si>
  <si>
    <t>57336 &gt; six-degrees [ACK] Seq=7737 Ack=2906 Win=65392 Len=0 TSval=36315829 TSecr=113986280</t>
  </si>
  <si>
    <t>57336 &gt; six-degrees [PSH, ACK] Seq=7737 Ack=2906 Win=65392 Len=3 TSval=36324324 TSecr=113986280</t>
  </si>
  <si>
    <t>six-degrees &gt; 57336 [ACK] Seq=2906 Ack=7740 Win=65073 Len=0 TSval=113994836 TSecr=36324324</t>
  </si>
  <si>
    <t>57336 &gt; six-degrees [PSH, ACK] Seq=7740 Ack=2906 Win=65392 Len=8 TSval=36324381 TSecr=113994836</t>
  </si>
  <si>
    <t>six-degrees &gt; 57336 [PSH, ACK] Seq=2906 Ack=7748 Win=65065 Len=658 TSval=113994851 TSecr=36324381</t>
  </si>
  <si>
    <t>57336 &gt; six-degrees [ACK] Seq=7748 Ack=3564 Win=65392 Len=0 TSval=36324395 TSecr=113994851</t>
  </si>
  <si>
    <t>57336 &gt; six-degrees [PSH, ACK] Seq=7748 Ack=3564 Win=65392 Len=4 TSval=36324958 TSecr=113994851</t>
  </si>
  <si>
    <t>six-degrees &gt; 57336 [ACK] Seq=3564 Ack=7752 Win=65061 Len=0 TSval=113995449 TSecr=36324958</t>
  </si>
  <si>
    <t>57336 &gt; six-degrees [PSH, ACK] Seq=7752 Ack=3564 Win=65392 Len=112 TSval=36324993 TSecr=113995449</t>
  </si>
  <si>
    <t>six-degrees &gt; 57336 [PSH, ACK] Seq=3564 Ack=7864 Win=64949 Len=4 TSval=113995466 TSecr=36324993</t>
  </si>
  <si>
    <t>57336 &gt; six-degrees [ACK] Seq=7864 Ack=3568 Win=65392 Len=0 TSval=36325012 TSecr=113995466</t>
  </si>
  <si>
    <t>52130 &gt; 62819 [SYN] Seq=0 Win=64240 Len=0 MSS=1388 SACK_PERM=1 TSval=36326839 TSecr=0 WS=64</t>
  </si>
  <si>
    <t>53065 &gt; 43385 [SYN] Seq=0 Win=64240 Len=0 MSS=1388 SACK_PERM=1 TSval=36326839 TSecr=0 WS=64</t>
  </si>
  <si>
    <t>62819 &gt; 52130 [SYN, ACK] Seq=0 Ack=1 Win=65535 Len=0 MSS=1460 WS=1 TSval=0 TSecr=0 SACK_PERM=1</t>
  </si>
  <si>
    <t>52130 &gt; 62819 [ACK] Seq=1 Ack=1 Win=64256 Len=0 TSval=36326876 TSecr=0</t>
  </si>
  <si>
    <t>52130 &gt; 62819 [PSH, ACK] Seq=1 Ack=1 Win=64256 Len=56 TSval=36326876 TSecr=0</t>
  </si>
  <si>
    <t>43385 &gt; 53065 [SYN, ACK] Seq=0 Ack=1 Win=65535 Len=0 MSS=1460 WS=1 TSval=0 TSecr=0 SACK_PERM=1</t>
  </si>
  <si>
    <t>53065 &gt; 43385 [ACK] Seq=1 Ack=1 Win=64256 Len=0 TSval=36326879 TSecr=0</t>
  </si>
  <si>
    <t>53065 &gt; 43385 [PSH, ACK] Seq=1 Ack=1 Win=64256 Len=72 TSval=36326879 TSecr=0</t>
  </si>
  <si>
    <t>62819 &gt; 52130 [PSH, ACK] Seq=1 Ack=57 Win=65479 Len=51 TSval=965901 TSecr=36326876</t>
  </si>
  <si>
    <t>52130 &gt; 62819 [ACK] Seq=57 Ack=52 Win=64256 Len=0 TSval=36326892 TSecr=965901</t>
  </si>
  <si>
    <t>52130 &gt; 62819 [PSH, ACK] Seq=57 Ack=52 Win=64256 Len=8 TSval=36326893 TSecr=965901</t>
  </si>
  <si>
    <t>43385 &gt; 53065 [PSH, ACK] Seq=1 Ack=73 Win=65463 Len=94 TSval=4512393 TSecr=36326879</t>
  </si>
  <si>
    <t>53065 &gt; 43385 [ACK] Seq=73 Ack=95 Win=64256 Len=0 TSval=36326902 TSecr=4512393</t>
  </si>
  <si>
    <t>53065 &gt; 43385 [PSH, ACK] Seq=73 Ack=95 Win=64256 Len=8 TSval=36326904 TSecr=4512393</t>
  </si>
  <si>
    <t>62819 &gt; 52130 [PSH, ACK] Seq=52 Ack=57 Win=65479 Len=8 TSval=965903 TSecr=36326892</t>
  </si>
  <si>
    <t>52130 &gt; 62819 [ACK] Seq=65 Ack=60 Win=64256 Len=0 TSval=36326911 TSecr=965903</t>
  </si>
  <si>
    <t>43385 &gt; 53065 [PSH, ACK] Seq=95 Ack=73 Win=65463 Len=8 TSval=4512395 TSecr=36326902</t>
  </si>
  <si>
    <t>53065 &gt; 43385 [ACK] Seq=81 Ack=103 Win=64256 Len=0 TSval=36326923 TSecr=4512395</t>
  </si>
  <si>
    <t>62819 &gt; 52130 [PSH, ACK] Seq=60 Ack=65 Win=65471 Len=57 TSval=965904 TSecr=36326911</t>
  </si>
  <si>
    <t>52130 &gt; 62819 [ACK] Seq=65 Ack=117 Win=64256 Len=0 TSval=36326925 TSecr=965904</t>
  </si>
  <si>
    <t>52130 &gt; 62819 [PSH, ACK] Seq=65 Ack=117 Win=64256 Len=60 TSval=36326925 TSecr=965904</t>
  </si>
  <si>
    <t>43385 &gt; 53065 [ACK] Seq=103 Ack=81 Win=65455 Len=0 TSval=4512397 TSecr=36326904</t>
  </si>
  <si>
    <t>53065 &gt; 43385 [PSH, ACK] Seq=81 Ack=103 Win=64256 Len=66 TSval=36326931 TSecr=4512397</t>
  </si>
  <si>
    <t>43385 &gt; 53065 [PSH, ACK] Seq=103 Ack=81 Win=65455 Len=24 TSval=4512397 TSecr=36326923</t>
  </si>
  <si>
    <t>53065 &gt; 43385 [ACK] Seq=147 Ack=127 Win=64256 Len=0 TSval=36326938 TSecr=4512397</t>
  </si>
  <si>
    <t>62819 &gt; 52130 [ACK] Seq=117 Ack=125 Win=65411 Len=0 TSval=965908 TSecr=36326925</t>
  </si>
  <si>
    <t>52130 &gt; 62819 [PSH, ACK] Seq=125 Ack=117 Win=64256 Len=14 TSval=36326956 TSecr=965908</t>
  </si>
  <si>
    <t>43385 &gt; 53065 [ACK] Seq=127 Ack=147 Win=65389 Len=0 TSval=4512400 TSecr=36326938</t>
  </si>
  <si>
    <t>53065 &gt; 43385 [PSH, ACK] Seq=147 Ack=127 Win=64256 Len=14 TSval=36326962 TSecr=4512400</t>
  </si>
  <si>
    <t>62819 &gt; 52130 [PSH, ACK] Seq=117 Ack=139 Win=65397 Len=3 TSval=965909 TSecr=36326956</t>
  </si>
  <si>
    <t>52130 &gt; 62819 [ACK] Seq=139 Ack=120 Win=64256 Len=0 TSval=36326975 TSecr=965909</t>
  </si>
  <si>
    <t>43385 &gt; 53065 [PSH, ACK] Seq=127 Ack=161 Win=65375 Len=3 TSval=4512401 TSecr=36326962</t>
  </si>
  <si>
    <t>53065 &gt; 43385 [ACK] Seq=161 Ack=130 Win=64256 Len=0 TSval=36326977 TSecr=4512401</t>
  </si>
  <si>
    <t>62819 &gt; 52130 [PSH, ACK] Seq=120 Ack=139 Win=65397 Len=15 TSval=965911 TSecr=36326975</t>
  </si>
  <si>
    <t>52130 &gt; 62819 [ACK] Seq=139 Ack=135 Win=64256 Len=0 TSval=36326989 TSecr=965911</t>
  </si>
  <si>
    <t>43385 &gt; 53065 [PSH, ACK] Seq=130 Ack=161 Win=65375 Len=14 TSval=4512402 TSecr=36326977</t>
  </si>
  <si>
    <t>53065 &gt; 43385 [ACK] Seq=161 Ack=144 Win=64256 Len=0 TSval=36326993 TSecr=4512402</t>
  </si>
  <si>
    <t>52130 &gt; 62819 [FIN, ACK] Seq=139 Ack=135 Win=64256 Len=0 TSval=36327252 TSecr=965911</t>
  </si>
  <si>
    <t>53065 &gt; 43385 [FIN, ACK] Seq=161 Ack=144 Win=64256 Len=0 TSval=36327252 TSecr=4512402</t>
  </si>
  <si>
    <t>62819 &gt; 52130 [ACK] Seq=135 Ack=140 Win=65397 Len=0 TSval=965938 TSecr=36327252</t>
  </si>
  <si>
    <t>62819 &gt; 52130 [FIN, ACK] Seq=135 Ack=140 Win=65397 Len=0 TSval=965938 TSecr=36327252</t>
  </si>
  <si>
    <t>52130 &gt; 62819 [ACK] Seq=140 Ack=136 Win=64256 Len=0 TSval=36327265 TSecr=965938</t>
  </si>
  <si>
    <t>43385 &gt; 53065 [ACK] Seq=144 Ack=162 Win=65375 Len=0 TSval=4512430 TSecr=36327252</t>
  </si>
  <si>
    <t>43385 &gt; 53065 [FIN, ACK] Seq=144 Ack=162 Win=65375 Len=0 TSval=4512430 TSecr=36327252</t>
  </si>
  <si>
    <t>53065 &gt; 43385 [ACK] Seq=162 Ack=145 Win=64256 Len=0 TSval=36327268 TSecr=4512430</t>
  </si>
  <si>
    <t>57336 &gt; six-degrees [PSH, ACK] Seq=7864 Ack=3568 Win=65392 Len=4 TSval=36327774 TSecr=113995466</t>
  </si>
  <si>
    <t>six-degrees &gt; 57336 [ACK] Seq=3568 Ack=7868 Win=64945 Len=0 TSval=113998264 TSecr=36327774</t>
  </si>
  <si>
    <t>57336 &gt; six-degrees [PSH, ACK] Seq=7868 Ack=3568 Win=65392 Len=451 TSval=36327808 TSecr=113998264</t>
  </si>
  <si>
    <t>six-degrees &gt; 57336 [PSH, ACK] Seq=3568 Ack=8319 Win=64494 Len=4 TSval=113998279 TSecr=36327808</t>
  </si>
  <si>
    <t>57336 &gt; six-degrees [ACK] Seq=8319 Ack=3572 Win=65392 Len=0 TSval=36327825 TSecr=113998279</t>
  </si>
  <si>
    <t>61.62.4.80</t>
  </si>
  <si>
    <t>Source port: 44723  Destination port: 12151</t>
  </si>
  <si>
    <t>Source port: 12151  Destination port: 44723</t>
  </si>
  <si>
    <t>57336 &gt; six-degrees [PSH, ACK] Seq=8319 Ack=3572 Win=65392 Len=2 TSval=36387275 TSecr=113998279</t>
  </si>
  <si>
    <t>six-degrees &gt; 57336 [PSH, ACK] Seq=3572 Ack=8321 Win=64492 Len=2 TSval=114057774 TSecr=36387275</t>
  </si>
  <si>
    <t>57336 &gt; six-degrees [ACK] Seq=8321 Ack=3574 Win=65392 Len=0 TSval=36387317 TSecr=114057774</t>
  </si>
  <si>
    <t>six-degrees &gt; 57336 [PSH, ACK] Seq=3574 Ack=8321 Win=64492 Len=12 TSval=114066306 TSecr=36387317</t>
  </si>
  <si>
    <t>57336 &gt; six-degrees [ACK] Seq=8321 Ack=3586 Win=65392 Len=0 TSval=36395926 TSecr=114066306</t>
  </si>
  <si>
    <t>[TCP Retransmission] six-degrees &gt; 57336 [PSH, ACK] Seq=3574 Ack=8321 Win=64492 Len=12 TSval=114066351 TSecr=36387317</t>
  </si>
  <si>
    <t>[TCP Dup ACK 1030#1] 57336 &gt; six-degrees [ACK] Seq=8321 Ack=3586 Win=65392 Len=0 TSval=36395926 TSecr=114066351 SLE=3574 SRE=3586</t>
  </si>
  <si>
    <t>57336 &gt; six-degrees [PSH, ACK] Seq=8321 Ack=3586 Win=65392 Len=4 TSval=36395926 TSecr=114066351</t>
  </si>
  <si>
    <t>six-degrees &gt; 57336 [ACK] Seq=3586 Ack=8325 Win=64488 Len=0 TSval=114066419 TSecr=36395926</t>
  </si>
  <si>
    <t>57336 &gt; six-degrees [PSH, ACK] Seq=8325 Ack=3586 Win=65392 Len=4 TSval=36414954 TSecr=114066419</t>
  </si>
  <si>
    <t>six-degrees &gt; 57336 [ACK] Seq=3586 Ack=8329 Win=64484 Len=0 TSval=114085468 TSecr=36414954</t>
  </si>
  <si>
    <t>57336 &gt; six-degrees [PSH, ACK] Seq=8329 Ack=3586 Win=65392 Len=112 TSval=36415011 TSecr=114085468</t>
  </si>
  <si>
    <t>six-degrees &gt; 57336 [PSH, ACK] Seq=3586 Ack=8441 Win=64372 Len=4 TSval=114085485 TSecr=36415011</t>
  </si>
  <si>
    <t>57336 &gt; six-degrees [ACK] Seq=8441 Ack=3590 Win=65392 Len=0 TSval=36415031 TSecr=114085485</t>
  </si>
  <si>
    <t>220.136.245.115</t>
  </si>
  <si>
    <t>Source port: 44723  Destination port: 63020</t>
  </si>
  <si>
    <t>94.41.154.236</t>
  </si>
  <si>
    <t>Source port: 44723  Destination port: 29619</t>
  </si>
  <si>
    <t>110.3.212.228</t>
  </si>
  <si>
    <t>Source port: 44723  Destination port: 22995</t>
  </si>
  <si>
    <t>57336 &gt; six-degrees [PSH, ACK] Seq=8441 Ack=3590 Win=65392 Len=3 TSval=36415957 TSecr=114085485</t>
  </si>
  <si>
    <t>Source port: 63020  Destination port: 44723</t>
  </si>
  <si>
    <t>Source port: 22995  Destination port: 44723</t>
  </si>
  <si>
    <t>Source port: 29619  Destination port: 44723</t>
  </si>
  <si>
    <t>six-degrees &gt; 57336 [ACK] Seq=3590 Ack=8444 Win=64369 Len=0 TSval=114086484 TSecr=36415957</t>
  </si>
  <si>
    <t>57336 &gt; six-degrees [PSH, ACK] Seq=8444 Ack=3590 Win=65392 Len=10 TSval=36416028 TSecr=114086484</t>
  </si>
  <si>
    <t>six-degrees &gt; 57336 [PSH, ACK] Seq=3590 Ack=8454 Win=64359 Len=48 TSval=114086500 TSecr=36416028</t>
  </si>
  <si>
    <t>57336 &gt; six-degrees [ACK] Seq=8454 Ack=3638 Win=65392 Len=0 TSval=36416045 TSecr=114086500</t>
  </si>
  <si>
    <t>182.21.151.166</t>
  </si>
  <si>
    <t>Source port: 44723  Destination port: 51990</t>
  </si>
  <si>
    <t>Source port: 51990  Destination port: 44723</t>
  </si>
  <si>
    <t>six-degrees &gt; 57336 [PSH, ACK] Seq=3638 Ack=8454 Win=64359 Len=94 TSval=114087755 TSecr=36416045</t>
  </si>
  <si>
    <t>57336 &gt; six-degrees [ACK] Seq=8454 Ack=3732 Win=65392 Len=0 TSval=36417299 TSecr=114087755</t>
  </si>
  <si>
    <t>57336 &gt; six-degrees [PSH, ACK] Seq=8454 Ack=3732 Win=65392 Len=4 TSval=36417299 TSecr=114087755</t>
  </si>
  <si>
    <t>24.136.45.117</t>
  </si>
  <si>
    <t>Source port: 44723  Destination port: 5884</t>
  </si>
  <si>
    <t>six-degrees &gt; 57336 [ACK] Seq=3732 Ack=8458 Win=64355 Len=0 TSval=114087790 TSecr=36417299</t>
  </si>
  <si>
    <t>57336 &gt; six-degrees [PSH, ACK] Seq=8458 Ack=3732 Win=65392 Len=110 TSval=36417333 TSecr=114087790</t>
  </si>
  <si>
    <t>Source port: 5884  Destination port: 44723</t>
  </si>
  <si>
    <t>six-degrees &gt; 57336 [PSH, ACK] Seq=3732 Ack=8568 Win=64245 Len=500 TSval=114087820 TSecr=36417333</t>
  </si>
  <si>
    <t>57336 &gt; six-degrees [PSH, ACK] Seq=8568 Ack=4232 Win=65392 Len=4 TSval=36417362 TSecr=114087820</t>
  </si>
  <si>
    <t>six-degrees &gt; 57336 [PSH, ACK] Seq=4232 Ack=8572 Win=64241 Len=419 TSval=114087835 TSecr=36417362</t>
  </si>
  <si>
    <t>57336 &gt; six-degrees [PSH, ACK] Seq=8572 Ack=4651 Win=65392 Len=4 TSval=36417377 TSecr=114087835</t>
  </si>
  <si>
    <t>six-degrees &gt; 57336 [ACK] Seq=4651 Ack=8576 Win=64237 Len=0 TSval=114087868 TSecr=36417377</t>
  </si>
  <si>
    <t>57336 &gt; six-degrees [PSH, ACK] Seq=8576 Ack=4651 Win=65392 Len=4 TSval=36417773 TSecr=114087868</t>
  </si>
  <si>
    <t>six-degrees &gt; 57336 [ACK] Seq=4651 Ack=8580 Win=64233 Len=0 TSval=114088265 TSecr=36417773</t>
  </si>
  <si>
    <t>57336 &gt; six-degrees [PSH, ACK] Seq=8580 Ack=4651 Win=65392 Len=451 TSval=36417808 TSecr=114088265</t>
  </si>
  <si>
    <t>six-degrees &gt; 57336 [PSH, ACK] Seq=4651 Ack=9031 Win=65535 Len=4 TSval=114088283 TSecr=36417808</t>
  </si>
  <si>
    <t>57336 &gt; six-degrees [ACK] Seq=9031 Ack=4655 Win=65392 Len=0 TSval=36417831 TSecr=114088283</t>
  </si>
  <si>
    <t>57336 &gt; six-degrees [PSH, ACK] Seq=9031 Ack=4655 Win=65392 Len=4 TSval=36418963 TSecr=114088283</t>
  </si>
  <si>
    <t>six-degrees &gt; 57336 [ACK] Seq=4655 Ack=9035 Win=65531 Len=0 TSval=114089477 TSecr=36418963</t>
  </si>
  <si>
    <t>57336 &gt; six-degrees [PSH, ACK] Seq=9035 Ack=4655 Win=65392 Len=142 TSval=36419021 TSecr=114089477</t>
  </si>
  <si>
    <t>six-degrees &gt; 57336 [PSH, ACK] Seq=4655 Ack=9177 Win=65389 Len=4 TSval=114089494 TSecr=36419021</t>
  </si>
  <si>
    <t>57336 &gt; six-degrees [ACK] Seq=9177 Ack=4659 Win=65392 Len=0 TSval=36419036 TSecr=114089494</t>
  </si>
  <si>
    <t>57336 &gt; six-degrees [PSH, ACK] Seq=9177 Ack=4659 Win=65392 Len=4 TSval=36426961 TSecr=114089494</t>
  </si>
  <si>
    <t>six-degrees &gt; 57336 [ACK] Seq=4659 Ack=9181 Win=65385 Len=0 TSval=114097480 TSecr=36426961</t>
  </si>
  <si>
    <t>57336 &gt; six-degrees [PSH, ACK] Seq=9181 Ack=4659 Win=65392 Len=112 TSval=36427022 TSecr=114097480</t>
  </si>
  <si>
    <t>six-degrees &gt; 57336 [PSH, ACK] Seq=4659 Ack=9293 Win=65273 Len=4 TSval=114097498 TSecr=36427022</t>
  </si>
  <si>
    <t>57336 &gt; six-degrees [ACK] Seq=9293 Ack=4663 Win=65392 Len=0 TSval=36427040 TSecr=114097498</t>
  </si>
  <si>
    <t>193.147.161.74</t>
  </si>
  <si>
    <t>Source port: 44723  Destination port: 60625</t>
  </si>
  <si>
    <t>Source port: 60625  Destination port: 44723</t>
  </si>
  <si>
    <t>95.247.71.185</t>
  </si>
  <si>
    <t>Source port: 44723  Destination port: mpfoncl</t>
  </si>
  <si>
    <t>91.76.236.25</t>
  </si>
  <si>
    <t>Source port: mpfoncl  Destination port: 44723</t>
  </si>
  <si>
    <t>six-degrees &gt; 57336 [PSH, ACK] Seq=4663 Ack=9293 Win=65273 Len=12 TSval=114148506 TSecr=36427040</t>
  </si>
  <si>
    <t>57336 &gt; six-degrees [ACK] Seq=9293 Ack=4675 Win=65392 Len=0 TSval=36478096 TSecr=114148506</t>
  </si>
  <si>
    <t>57336 &gt; six-degrees [PSH, ACK] Seq=9293 Ack=4675 Win=65392 Len=4 TSval=36478096 TSecr=114148506</t>
  </si>
  <si>
    <t>[TCP Retransmission] six-degrees &gt; 57336 [PSH, ACK] Seq=4663 Ack=9293 Win=65273 Len=12 TSval=114148562 TSecr=36427040</t>
  </si>
  <si>
    <t>[TCP Dup ACK 1135#1] 57336 &gt; six-degrees [ACK] Seq=9297 Ack=4675 Win=65392 Len=0 TSval=36478105 TSecr=114148562 SLE=4663 SRE=4675</t>
  </si>
  <si>
    <t>six-degrees &gt; 57336 [ACK] Seq=4675 Ack=9297 Win=65269 Len=0 TSval=114148590 TSecr=36478096</t>
  </si>
  <si>
    <t>111.252.2.221</t>
  </si>
  <si>
    <t>Source port: 44723  Destination port: 33671</t>
  </si>
  <si>
    <t>Source port: 33671  Destination port: 44723</t>
  </si>
  <si>
    <t>46.73.43.228</t>
  </si>
  <si>
    <t>Source port: 44723  Destination port: 4419</t>
  </si>
  <si>
    <t>24.73.63.107</t>
  </si>
  <si>
    <t>Source port: 44723  Destination port: 27355</t>
  </si>
  <si>
    <t>Source port: 4419  Destination port: 44723</t>
  </si>
  <si>
    <t>Source port: 27355  Destination port: 44723</t>
  </si>
  <si>
    <t>195.98.84.247</t>
  </si>
  <si>
    <t>Source port: 44723  Destination port: 29658</t>
  </si>
  <si>
    <t>111.252.83.80</t>
  </si>
  <si>
    <t>Source port: 44723  Destination port: 23050</t>
  </si>
  <si>
    <t>Source port: 29658  Destination port: 44723</t>
  </si>
  <si>
    <t>173.170.150.175</t>
  </si>
  <si>
    <t>Source port: 44723  Destination port: 58908</t>
  </si>
  <si>
    <t>Source port: 23050  Destination port: 44723</t>
  </si>
  <si>
    <t>93.182.5.93</t>
  </si>
  <si>
    <t>Source port: 44723  Destination port: 27955</t>
  </si>
  <si>
    <t>Source port: 58908  Destination port: 44723</t>
  </si>
  <si>
    <t>Source port: 27955  Destination port: 44723</t>
  </si>
  <si>
    <t>78.53.152.179</t>
  </si>
  <si>
    <t>Source port: 44723  Destination port: 27866</t>
  </si>
  <si>
    <t>189.69.136.218</t>
  </si>
  <si>
    <t>Source port: 44723  Destination port: 54294</t>
  </si>
  <si>
    <t>Source port: 54294  Destination port: 44723</t>
  </si>
  <si>
    <t>79.30.19.65</t>
  </si>
  <si>
    <t>Source port: 44723  Destination port: 58671</t>
  </si>
  <si>
    <t>Source port: 58671  Destination port: 44723</t>
  </si>
  <si>
    <t>128.32.181.137</t>
  </si>
  <si>
    <t>Source port: 44723  Destination port: 31737</t>
  </si>
  <si>
    <t>Source port: 31737  Destination port: 44723</t>
  </si>
  <si>
    <t>42824 &gt; 62819 [SYN] Seq=0 Win=64240 Len=0 MSS=1388 SACK_PERM=1 TSval=36506839 TSecr=0 WS=64</t>
  </si>
  <si>
    <t>35014 &gt; 43385 [SYN] Seq=0 Win=64240 Len=0 MSS=1388 SACK_PERM=1 TSval=36506839 TSecr=0 WS=64</t>
  </si>
  <si>
    <t>62819 &gt; 42824 [SYN, ACK] Seq=0 Ack=1 Win=65535 Len=0 MSS=1460 WS=1 TSval=0 TSecr=0 SACK_PERM=1</t>
  </si>
  <si>
    <t>42824 &gt; 62819 [ACK] Seq=1 Ack=1 Win=64256 Len=0 TSval=36506884 TSecr=0</t>
  </si>
  <si>
    <t>42824 &gt; 62819 [PSH, ACK] Seq=1 Ack=1 Win=64256 Len=78 TSval=36506884 TSecr=0</t>
  </si>
  <si>
    <t>43385 &gt; 35014 [SYN, ACK] Seq=0 Ack=1 Win=65535 Len=0 MSS=1460 WS=1 TSval=0 TSecr=0 SACK_PERM=1</t>
  </si>
  <si>
    <t>35014 &gt; 43385 [ACK] Seq=1 Ack=1 Win=64256 Len=0 TSval=36506888 TSecr=0</t>
  </si>
  <si>
    <t>35014 &gt; 43385 [PSH, ACK] Seq=1 Ack=1 Win=64256 Len=104 TSval=36506890 TSecr=0</t>
  </si>
  <si>
    <t>62819 &gt; 42824 [PSH, ACK] Seq=1 Ack=79 Win=65457 Len=56 TSval=983903 TSecr=36506884</t>
  </si>
  <si>
    <t>42824 &gt; 62819 [ACK] Seq=79 Ack=57 Win=64256 Len=0 TSval=36506902 TSecr=983903</t>
  </si>
  <si>
    <t>42824 &gt; 62819 [PSH, ACK] Seq=79 Ack=57 Win=64256 Len=8 TSval=36506903 TSecr=983903</t>
  </si>
  <si>
    <t>43385 &gt; 35014 [PSH, ACK] Seq=1 Ack=105 Win=65431 Len=104 TSval=4530395 TSecr=36506890</t>
  </si>
  <si>
    <t>35014 &gt; 43385 [ACK] Seq=105 Ack=105 Win=64256 Len=0 TSval=36506908 TSecr=4530395</t>
  </si>
  <si>
    <t>35014 &gt; 43385 [PSH, ACK] Seq=105 Ack=105 Win=64256 Len=8 TSval=36506909 TSecr=4530395</t>
  </si>
  <si>
    <t>62819 &gt; 42824 [PSH, ACK] Seq=57 Ack=79 Win=65457 Len=8 TSval=983904 TSecr=36506902</t>
  </si>
  <si>
    <t>42824 &gt; 62819 [ACK] Seq=87 Ack=65 Win=64256 Len=0 TSval=36506925 TSecr=983904</t>
  </si>
  <si>
    <t>43385 &gt; 35014 [PSH, ACK] Seq=105 Ack=105 Win=65431 Len=8 TSval=4530397 TSecr=36506908</t>
  </si>
  <si>
    <t>35014 &gt; 43385 [ACK] Seq=113 Ack=113 Win=64256 Len=0 TSval=36506931 TSecr=4530397</t>
  </si>
  <si>
    <t>62819 &gt; 42824 [ACK] Seq=65 Ack=87 Win=65449 Len=0 TSval=983906 TSecr=36506903</t>
  </si>
  <si>
    <t>42824 &gt; 62819 [PSH, ACK] Seq=87 Ack=65 Win=64256 Len=39 TSval=36506933 TSecr=983906</t>
  </si>
  <si>
    <t>62819 &gt; 42824 [PSH, ACK] Seq=65 Ack=87 Win=65449 Len=53 TSval=983906 TSecr=36506925</t>
  </si>
  <si>
    <t>42824 &gt; 62819 [ACK] Seq=126 Ack=118 Win=64256 Len=0 TSval=36506941 TSecr=983906</t>
  </si>
  <si>
    <t>43385 &gt; 35014 [ACK] Seq=113 Ack=113 Win=65423 Len=0 TSval=4530399 TSecr=36506909</t>
  </si>
  <si>
    <t>35014 &gt; 43385 [PSH, ACK] Seq=113 Ack=113 Win=64256 Len=36 TSval=36506941 TSecr=4530399</t>
  </si>
  <si>
    <t>43385 &gt; 35014 [PSH, ACK] Seq=113 Ack=113 Win=65423 Len=42 TSval=4530399 TSecr=36506931</t>
  </si>
  <si>
    <t>35014 &gt; 43385 [ACK] Seq=149 Ack=155 Win=64256 Len=0 TSval=36506944 TSecr=4530399</t>
  </si>
  <si>
    <t>62819 &gt; 42824 [ACK] Seq=118 Ack=126 Win=65410 Len=0 TSval=983909 TSecr=36506941</t>
  </si>
  <si>
    <t>42824 &gt; 62819 [PSH, ACK] Seq=126 Ack=118 Win=64256 Len=14 TSval=36506960 TSecr=983909</t>
  </si>
  <si>
    <t>43385 &gt; 35014 [ACK] Seq=155 Ack=149 Win=65387 Len=0 TSval=4530402 TSecr=36506944</t>
  </si>
  <si>
    <t>35014 &gt; 43385 [PSH, ACK] Seq=149 Ack=155 Win=64256 Len=14 TSval=36506972 TSecr=4530402</t>
  </si>
  <si>
    <t>62819 &gt; 42824 [PSH, ACK] Seq=118 Ack=140 Win=65396 Len=3 TSval=983910 TSecr=36506960</t>
  </si>
  <si>
    <t>42824 &gt; 62819 [ACK] Seq=140 Ack=121 Win=64256 Len=0 TSval=36506975 TSecr=983910</t>
  </si>
  <si>
    <t>43385 &gt; 35014 [PSH, ACK] Seq=155 Ack=163 Win=65373 Len=3 TSval=4530403 TSecr=36506972</t>
  </si>
  <si>
    <t>35014 &gt; 43385 [ACK] Seq=163 Ack=158 Win=64256 Len=0 TSval=36506987 TSecr=4530403</t>
  </si>
  <si>
    <t>62819 &gt; 42824 [PSH, ACK] Seq=121 Ack=140 Win=65396 Len=15 TSval=983911 TSecr=36506975</t>
  </si>
  <si>
    <t>42824 &gt; 62819 [ACK] Seq=140 Ack=136 Win=64256 Len=0 TSval=36506990 TSecr=983911</t>
  </si>
  <si>
    <t>43385 &gt; 35014 [PSH, ACK] Seq=158 Ack=163 Win=65373 Len=14 TSval=4530404 TSecr=36506987</t>
  </si>
  <si>
    <t>35014 &gt; 43385 [ACK] Seq=163 Ack=172 Win=64256 Len=0 TSval=36507002 TSecr=4530404</t>
  </si>
  <si>
    <t>42824 &gt; 62819 [FIN, ACK] Seq=140 Ack=136 Win=64256 Len=0 TSval=36507262 TSecr=983911</t>
  </si>
  <si>
    <t>35014 &gt; 43385 [FIN, ACK] Seq=163 Ack=172 Win=64256 Len=0 TSval=36507262 TSecr=4530404</t>
  </si>
  <si>
    <t>62819 &gt; 42824 [ACK] Seq=136 Ack=141 Win=65396 Len=0 TSval=983940 TSecr=36507262</t>
  </si>
  <si>
    <t>62819 &gt; 42824 [FIN, ACK] Seq=136 Ack=141 Win=65396 Len=0 TSval=983940 TSecr=36507262</t>
  </si>
  <si>
    <t>42824 &gt; 62819 [ACK] Seq=141 Ack=137 Win=64256 Len=0 TSval=36507276 TSecr=983940</t>
  </si>
  <si>
    <t>43385 &gt; 35014 [ACK] Seq=172 Ack=164 Win=65373 Len=0 TSval=4530432 TSecr=36507262</t>
  </si>
  <si>
    <t>43385 &gt; 35014 [FIN, ACK] Seq=172 Ack=164 Win=65373 Len=0 TSval=4530432 TSecr=36507262</t>
  </si>
  <si>
    <t>35014 &gt; 43385 [ACK] Seq=164 Ack=173 Win=64256 Len=0 TSval=36507280 TSecr=4530432</t>
  </si>
  <si>
    <t>57336 &gt; six-degrees [PSH, ACK] Seq=9297 Ack=4675 Win=65392 Len=4 TSval=36507774 TSecr=114148590</t>
  </si>
  <si>
    <t>six-degrees &gt; 57336 [ACK] Seq=4675 Ack=9301 Win=65265 Len=0 TSval=114178268 TSecr=36507774</t>
  </si>
  <si>
    <t>57336 &gt; six-degrees [PSH, ACK] Seq=9301 Ack=4675 Win=65392 Len=451 TSval=36507811 TSecr=114178268</t>
  </si>
  <si>
    <t>six-degrees &gt; 57336 [PSH, ACK] Seq=4675 Ack=9752 Win=64814 Len=4 TSval=114178288 TSecr=36507811</t>
  </si>
  <si>
    <t>57336 &gt; six-degrees [ACK] Seq=9752 Ack=4679 Win=65392 Len=0 TSval=36507828 TSecr=114178288</t>
  </si>
  <si>
    <t>57336 &gt; six-degrees [PSH, ACK] Seq=9752 Ack=4679 Win=65392 Len=4 TSval=36516962 TSecr=114178288</t>
  </si>
  <si>
    <t>six-degrees &gt; 57336 [ACK] Seq=4679 Ack=9756 Win=64810 Len=0 TSval=114187484 TSecr=36516962</t>
  </si>
  <si>
    <t>57336 &gt; six-degrees [PSH, ACK] Seq=9756 Ack=4679 Win=65392 Len=112 TSval=36517025 TSecr=114187484</t>
  </si>
  <si>
    <t>six-degrees &gt; 57336 [PSH, ACK] Seq=4679 Ack=9868 Win=64698 Len=4 TSval=114187499 TSecr=36517025</t>
  </si>
  <si>
    <t>57336 &gt; six-degrees [ACK] Seq=9868 Ack=4683 Win=65392 Len=0 TSval=36517039 TSecr=114187499</t>
  </si>
  <si>
    <t>six-degrees &gt; 57336 [PSH, ACK] Seq=4683 Ack=9868 Win=64698 Len=197 TSval=114187513 TSecr=36517039</t>
  </si>
  <si>
    <t>57336 &gt; six-degrees [ACK] Seq=9868 Ack=4880 Win=65392 Len=0 TSval=36517054 TSecr=114187513</t>
  </si>
  <si>
    <t>57336 &gt; six-degrees [PSH, ACK] Seq=9868 Ack=4880 Win=65392 Len=4 TSval=36517054 TSecr=114187513</t>
  </si>
  <si>
    <t>75.142.132.116</t>
  </si>
  <si>
    <t>Source port: 44723  Destination port: 29068</t>
  </si>
  <si>
    <t>152.66.205.230</t>
  </si>
  <si>
    <t>Source port: 44723  Destination port: 58485</t>
  </si>
  <si>
    <t>161.253.126.196</t>
  </si>
  <si>
    <t>Source port: 44723  Destination port: 54962</t>
  </si>
  <si>
    <t>216.99.49.17</t>
  </si>
  <si>
    <t>Source port: 44723  Destination port: 63305</t>
  </si>
  <si>
    <t>Source port: 54962  Destination port: 44723</t>
  </si>
  <si>
    <t>Source port: 63305  Destination port: 44723</t>
  </si>
  <si>
    <t>Source port: 58485  Destination port: 44723</t>
  </si>
  <si>
    <t>six-degrees &gt; 57336 [ACK] Seq=4880 Ack=9872 Win=64694 Len=0 TSval=114187548 TSecr=36517054</t>
  </si>
  <si>
    <t>57336 &gt; six-degrees [PSH, ACK] Seq=9872 Ack=4880 Win=65392 Len=39 TSval=36517091 TSecr=114187548</t>
  </si>
  <si>
    <t>six-degrees &gt; 57336 [PSH, ACK] Seq=4880 Ack=9911 Win=64655 Len=144 TSval=114187565 TSecr=36517091</t>
  </si>
  <si>
    <t>57336 &gt; six-degrees [ACK] Seq=9911 Ack=5024 Win=65392 Len=0 TSval=36517112 TSecr=114187565</t>
  </si>
  <si>
    <t>114.44.176.158</t>
  </si>
  <si>
    <t>Source port: 44723  Destination port: 25245</t>
  </si>
  <si>
    <t>72.230.74.224</t>
  </si>
  <si>
    <t>Source port: 44723  Destination port: 6967</t>
  </si>
  <si>
    <t>Source port: 6967  Destination port: 44723</t>
  </si>
  <si>
    <t>Source port: 25245  Destination port: 44723</t>
  </si>
  <si>
    <t>57336 &gt; six-degrees [PSH, ACK] Seq=9911 Ack=5024 Win=65392 Len=4 TSval=36520061 TSecr=114187565</t>
  </si>
  <si>
    <t>six-degrees &gt; 57336 [PSH, ACK] Seq=5024 Ack=9915 Win=64651 Len=94 TSval=114190565 TSecr=36520061</t>
  </si>
  <si>
    <t>57336 &gt; six-degrees [PSH, ACK] Seq=9915 Ack=5118 Win=65392 Len=142 TSval=36520107 TSecr=114190565</t>
  </si>
  <si>
    <t>six-degrees &gt; 57336 [PSH, ACK] Seq=5118 Ack=10057 Win=64509 Len=4 TSval=114190585 TSecr=36520107</t>
  </si>
  <si>
    <t>57336 &gt; six-degrees [PSH, ACK] Seq=10057 Ack=5122 Win=65392 Len=23 TSval=36520125 TSecr=114190585</t>
  </si>
  <si>
    <t>six-degrees &gt; 57336 [ACK] Seq=5122 Ack=10080 Win=64486 Len=0 TSval=114190620 TSecr=36520125</t>
  </si>
  <si>
    <t>Source port: 29068  Destination port: 44723</t>
  </si>
  <si>
    <t>57336 &gt; six-degrees [PSH, ACK] Seq=10080 Ack=5122 Win=65392 Len=4 TSval=36523117 TSecr=114190620</t>
  </si>
  <si>
    <t>six-degrees &gt; 57336 [ACK] Seq=5122 Ack=10084 Win=64482 Len=0 TSval=114193634 TSecr=36523117</t>
  </si>
  <si>
    <t>57336 &gt; six-degrees [PSH, ACK] Seq=10084 Ack=5122 Win=65392 Len=142 TSval=36523174 TSecr=114193634</t>
  </si>
  <si>
    <t>six-degrees &gt; 57336 [PSH, ACK] Seq=5122 Ack=10226 Win=64340 Len=4 TSval=114193651 TSecr=36523174</t>
  </si>
  <si>
    <t>57336 &gt; six-degrees [ACK] Seq=10226 Ack=5126 Win=65392 Len=0 TSval=36523195 TSecr=114193651</t>
  </si>
  <si>
    <t>57336 &gt; six-degrees [PSH, ACK] Seq=10226 Ack=5126 Win=65392 Len=4 TSval=36528970 TSecr=114193651</t>
  </si>
  <si>
    <t>six-degrees &gt; 57336 [ACK] Seq=5126 Ack=10230 Win=64336 Len=0 TSval=114199496 TSecr=36528970</t>
  </si>
  <si>
    <t>57336 &gt; six-degrees [PSH, ACK] Seq=10230 Ack=5126 Win=65392 Len=112 TSval=36529035 TSecr=114199496</t>
  </si>
  <si>
    <t>six-degrees &gt; 57336 [PSH, ACK] Seq=5126 Ack=10342 Win=64224 Len=4 TSval=114199512 TSecr=36529035</t>
  </si>
  <si>
    <t>57336 &gt; six-degrees [ACK] Seq=10342 Ack=5130 Win=65392 Len=0 TSval=36529052 TSecr=114199512</t>
  </si>
  <si>
    <t>six-degrees &gt; 57336 [PSH, ACK] Seq=5130 Ack=10342 Win=64224 Len=52 TSval=114229307 TSecr=36529052</t>
  </si>
  <si>
    <t>57336 &gt; six-degrees [ACK] Seq=10342 Ack=5182 Win=65392 Len=0 TSval=36558989 TSecr=114229307</t>
  </si>
  <si>
    <t>[TCP Retransmission] six-degrees &gt; 57336 [PSH, ACK] Seq=5130 Ack=10342 Win=64224 Len=52 TSval=114229352 TSecr=36529052</t>
  </si>
  <si>
    <t>[TCP Retransmission] six-degrees &gt; 57336 [PSH, ACK] Seq=5130 Ack=10342 Win=64224 Len=52 TSval=114229444 TSecr=36529052</t>
  </si>
  <si>
    <t>[TCP Dup ACK 1320#1] 57336 &gt; six-degrees [ACK] Seq=10342 Ack=5182 Win=65392 Len=0 TSval=36558989 TSecr=114229352 SLE=5130 SRE=5182</t>
  </si>
  <si>
    <t>[TCP Dup ACK 1320#2] 57336 &gt; six-degrees [ACK] Seq=10342 Ack=5182 Win=65392 Len=0 TSval=36558989 TSecr=114229444 SLE=5130 SRE=5182</t>
  </si>
  <si>
    <t>57336 &gt; six-degrees [PSH, ACK] Seq=10342 Ack=5182 Win=65392 Len=4 TSval=36558989 TSecr=114229444</t>
  </si>
  <si>
    <t>six-degrees &gt; 57336 [ACK] Seq=5182 Ack=10346 Win=64220 Len=0 TSval=114229490 TSecr=36558989</t>
  </si>
  <si>
    <t>57336 &gt; six-degrees [PSH, ACK] Seq=10346 Ack=5182 Win=65392 Len=12 TSval=36559029 TSecr=114229490</t>
  </si>
  <si>
    <t>six-degrees &gt; 57336 [PSH, ACK] Seq=5182 Ack=10358 Win=64208 Len=274 TSval=114229506 TSecr=36559029</t>
  </si>
  <si>
    <t>57336 &gt; six-degrees [ACK] Seq=10358 Ack=5456 Win=65392 Len=0 TSval=36559049 TSecr=114229506</t>
  </si>
  <si>
    <t>88.187.140.9</t>
  </si>
  <si>
    <t>Source port: 44723  Destination port: 54345</t>
  </si>
  <si>
    <t>88.147.40.145</t>
  </si>
  <si>
    <t>Source port: 44723  Destination port: 44018</t>
  </si>
  <si>
    <t>Source port: 44018  Destination port: 44723</t>
  </si>
  <si>
    <t>86.9.241.39</t>
  </si>
  <si>
    <t>Source port: 44723  Destination port: 27845</t>
  </si>
  <si>
    <t>80.94.109.203</t>
  </si>
  <si>
    <t>Source port: 44723  Destination port: 54045</t>
  </si>
  <si>
    <t>91.180.23.253</t>
  </si>
  <si>
    <t>Source port: 44723  Destination port: 61803</t>
  </si>
  <si>
    <t>78.141.177.19</t>
  </si>
  <si>
    <t>Source port: 54345  Destination port: 44723</t>
  </si>
  <si>
    <t>95.159.64.174</t>
  </si>
  <si>
    <t>160.45.32.88</t>
  </si>
  <si>
    <t>Source port: 61803  Destination port: 44723</t>
  </si>
  <si>
    <t>Source port: 27845  Destination port: 44723</t>
  </si>
  <si>
    <t>57336 &gt; six-degrees [PSH, ACK] Seq=10358 Ack=5456 Win=65392 Len=4 TSval=36597775 TSecr=114229506</t>
  </si>
  <si>
    <t>six-degrees &gt; 57336 [ACK] Seq=5456 Ack=10362 Win=64204 Len=0 TSval=114268299 TSecr=36597775</t>
  </si>
  <si>
    <t>57336 &gt; six-degrees [PSH, ACK] Seq=10362 Ack=5456 Win=65392 Len=451 TSval=36597837 TSecr=114268299</t>
  </si>
  <si>
    <t>six-degrees &gt; 57336 [PSH, ACK] Seq=5456 Ack=10813 Win=65535 Len=4 TSval=114268323 TSecr=36597837</t>
  </si>
  <si>
    <t>57336 &gt; six-degrees [ACK] Seq=10813 Ack=5460 Win=65392 Len=0 TSval=36597862 TSecr=114268323</t>
  </si>
  <si>
    <t>98.193.68.85</t>
  </si>
  <si>
    <t>Source port: 44723  Destination port: 60512</t>
  </si>
  <si>
    <t>Source port: 60512  Destination port: 44723</t>
  </si>
  <si>
    <t>57336 &gt; six-degrees [PSH, ACK] Seq=10813 Ack=5460 Win=65392 Len=4 TSval=36618972 TSecr=114268323</t>
  </si>
  <si>
    <t>six-degrees &gt; 57336 [ACK] Seq=5460 Ack=10817 Win=65531 Len=0 TSval=114289497 TSecr=36618972</t>
  </si>
  <si>
    <t>57336 &gt; six-degrees [PSH, ACK] Seq=10817 Ack=5460 Win=65392 Len=112 TSval=36619035 TSecr=114289497</t>
  </si>
  <si>
    <t>six-degrees &gt; 57336 [PSH, ACK] Seq=5460 Ack=10929 Win=65419 Len=4 TSval=114289513 TSecr=36619035</t>
  </si>
  <si>
    <t>57336 &gt; six-degrees [ACK] Seq=10929 Ack=5464 Win=65392 Len=0 TSval=36619051 TSecr=114289513</t>
  </si>
  <si>
    <t>six-degrees &gt; 57336 [PSH, ACK] Seq=5464 Ack=10929 Win=65419 Len=304 TSval=114289527 TSecr=36619051</t>
  </si>
  <si>
    <t>57336 &gt; six-degrees [ACK] Seq=10929 Ack=5768 Win=65392 Len=0 TSval=36619067 TSecr=114289527</t>
  </si>
  <si>
    <t>57336 &gt; six-degrees [PSH, ACK] Seq=10929 Ack=5768 Win=65392 Len=4 TSval=36619068 TSecr=114289527</t>
  </si>
  <si>
    <t>76.109.70.171</t>
  </si>
  <si>
    <t>Source port: 44723  Destination port: 26901</t>
  </si>
  <si>
    <t>Source port: 26901  Destination port: 44723</t>
  </si>
  <si>
    <t>152.1.34.126</t>
  </si>
  <si>
    <t>Source port: 44723  Destination port: 29036</t>
  </si>
  <si>
    <t>six-degrees &gt; 57336 [ACK] Seq=5768 Ack=10933 Win=65415 Len=0 TSval=114289565 TSecr=36619068</t>
  </si>
  <si>
    <t>57336 &gt; six-degrees [PSH, ACK] Seq=10933 Ack=5768 Win=65392 Len=13 TSval=36619105 TSecr=114289565</t>
  </si>
  <si>
    <t>Source port: 29036  Destination port: 44723</t>
  </si>
  <si>
    <t>six-degrees &gt; 57336 [PSH, ACK] Seq=5768 Ack=10946 Win=65402 Len=48 TSval=114289595 TSecr=36619105</t>
  </si>
  <si>
    <t>111.250.155.133</t>
  </si>
  <si>
    <t>Source port: 44723  Destination port: 23548</t>
  </si>
  <si>
    <t>57336 &gt; six-degrees [ACK] Seq=10946 Ack=5816 Win=65392 Len=0 TSval=36619139 TSecr=114289595</t>
  </si>
  <si>
    <t>Source port: 23548  Destination port: 44723</t>
  </si>
  <si>
    <t>57336 &gt; six-degrees [PSH, ACK] Seq=10946 Ack=5816 Win=65392 Len=4 TSval=36621773 TSecr=114289595</t>
  </si>
  <si>
    <t>six-degrees &gt; 57336 [ACK] Seq=5816 Ack=10950 Win=65398 Len=0 TSval=114292293 TSecr=36621773</t>
  </si>
  <si>
    <t>57336 &gt; six-degrees [PSH, ACK] Seq=10950 Ack=5816 Win=65392 Len=448 TSval=36621832 TSecr=114292293</t>
  </si>
  <si>
    <t>six-degrees &gt; 57336 [PSH, ACK] Seq=5816 Ack=11398 Win=64950 Len=4 TSval=114292317 TSecr=36621832</t>
  </si>
  <si>
    <t>57336 &gt; six-degrees [ACK] Seq=11398 Ack=5820 Win=65392 Len=0 TSval=36621855 TSecr=114292317</t>
  </si>
  <si>
    <t>57336 &gt; six-degrees [PSH, ACK] Seq=11398 Ack=5820 Win=65392 Len=4 TSval=36622076 TSecr=114292317</t>
  </si>
  <si>
    <t>six-degrees &gt; 57336 [ACK] Seq=5820 Ack=11402 Win=64946 Len=0 TSval=114292572 TSecr=36622076</t>
  </si>
  <si>
    <t>57336 &gt; six-degrees [PSH, ACK] Seq=11402 Ack=5820 Win=65392 Len=171 TSval=36622111 TSecr=114292572</t>
  </si>
  <si>
    <t>six-degrees &gt; 57336 [PSH, ACK] Seq=5820 Ack=11573 Win=64775 Len=4 TSval=114292590 TSecr=36622111</t>
  </si>
  <si>
    <t>57336 &gt; six-degrees [ACK] Seq=11573 Ack=5824 Win=65392 Len=0 TSval=36622128 TSecr=114292590</t>
  </si>
  <si>
    <t>57336 &gt; six-degrees [PSH, ACK] Seq=11573 Ack=5824 Win=65392 Len=4 TSval=36624685 TSecr=114292590</t>
  </si>
  <si>
    <t>six-degrees &gt; 57336 [ACK] Seq=5824 Ack=11577 Win=64771 Len=0 TSval=114295181 TSecr=36624685</t>
  </si>
  <si>
    <t>57336 &gt; six-degrees [PSH, ACK] Seq=11577 Ack=5824 Win=65392 Len=170 TSval=36624719 TSecr=114295181</t>
  </si>
  <si>
    <t>six-degrees &gt; 57336 [PSH, ACK] Seq=5824 Ack=11747 Win=64601 Len=4 TSval=114295199 TSecr=36624719</t>
  </si>
  <si>
    <t>57336 &gt; six-degrees [ACK] Seq=11747 Ack=5828 Win=65392 Len=0 TSval=36624739 TSecr=114295199</t>
  </si>
  <si>
    <t>57336 &gt; six-degrees [PSH, ACK] Seq=11747 Ack=5828 Win=65392 Len=3 TSval=36628532 TSecr=114295199</t>
  </si>
  <si>
    <t>six-degrees &gt; 57336 [ACK] Seq=5828 Ack=11750 Win=64598 Len=0 TSval=114299053 TSecr=36628532</t>
  </si>
  <si>
    <t>57336 &gt; six-degrees [PSH, ACK] Seq=11750 Ack=5828 Win=65392 Len=11 TSval=36628591 TSecr=114299053</t>
  </si>
  <si>
    <t>six-degrees &gt; 57336 [PSH, ACK] Seq=5828 Ack=11761 Win=64587 Len=21 TSval=114299078 TSecr=36628591</t>
  </si>
  <si>
    <t>57336 &gt; six-degrees [ACK] Seq=11761 Ack=5849 Win=65392 Len=0 TSval=36628616 TSecr=114299078</t>
  </si>
  <si>
    <t>76.17.148.207</t>
  </si>
  <si>
    <t>Source port: 44723  Destination port: 21889</t>
  </si>
  <si>
    <t>Source port: 21889  Destination port: 44723</t>
  </si>
  <si>
    <t>57336 &gt; six-degrees [PSH, ACK] Seq=11761 Ack=5849 Win=65392 Len=4 TSval=36630981 TSecr=114299078</t>
  </si>
  <si>
    <t>six-degrees &gt; 57336 [ACK] Seq=5849 Ack=11765 Win=64583 Len=0 TSval=114301478 TSecr=36630981</t>
  </si>
  <si>
    <t>57336 &gt; six-degrees [PSH, ACK] Seq=11765 Ack=5849 Win=65392 Len=112 TSval=36631016 TSecr=114301478</t>
  </si>
  <si>
    <t>six-degrees &gt; 57336 [PSH, ACK] Seq=5849 Ack=11877 Win=64471 Len=4 TSval=114301495 TSecr=36631016</t>
  </si>
  <si>
    <t>57336 &gt; six-degrees [ACK] Seq=11877 Ack=5853 Win=65392 Len=0 TSval=36631032 TSecr=114301495</t>
  </si>
  <si>
    <t>six-degrees &gt; 57336 [PSH, ACK] Seq=5853 Ack=11877 Win=64471 Len=12 TSval=114308507 TSecr=36631032</t>
  </si>
  <si>
    <t>57336 &gt; six-degrees [ACK] Seq=11877 Ack=5865 Win=65392 Len=0 TSval=36638096 TSecr=114308507</t>
  </si>
  <si>
    <t>57336 &gt; six-degrees [PSH, ACK] Seq=11877 Ack=5865 Win=65392 Len=4 TSval=36638096 TSecr=114308507</t>
  </si>
  <si>
    <t>six-degrees &gt; 57336 [ACK] Seq=5865 Ack=11881 Win=64467 Len=0 TSval=114308593 TSecr=36638096</t>
  </si>
  <si>
    <t>49144 &gt; 62819 [SYN] Seq=0 Win=64240 Len=0 MSS=1388 SACK_PERM=1 TSval=36686834 TSecr=0 WS=64</t>
  </si>
  <si>
    <t>49815 &gt; 43385 [SYN] Seq=0 Win=64240 Len=0 MSS=1388 SACK_PERM=1 TSval=36686835 TSecr=0 WS=64</t>
  </si>
  <si>
    <t>62819 &gt; 49144 [SYN, ACK] Seq=0 Ack=1 Win=65535 Len=0 MSS=1460 WS=1 TSval=0 TSecr=0 SACK_PERM=1</t>
  </si>
  <si>
    <t>49144 &gt; 62819 [ACK] Seq=1 Ack=1 Win=64256 Len=0 TSval=36686873 TSecr=0</t>
  </si>
  <si>
    <t>49144 &gt; 62819 [PSH, ACK] Seq=1 Ack=1 Win=64256 Len=90 TSval=36686874 TSecr=0</t>
  </si>
  <si>
    <t>43385 &gt; 49815 [SYN, ACK] Seq=0 Ack=1 Win=65535 Len=0 MSS=1460 WS=1 TSval=0 TSecr=0 SACK_PERM=1</t>
  </si>
  <si>
    <t>49815 &gt; 43385 [ACK] Seq=1 Ack=1 Win=64256 Len=0 TSval=36686876 TSecr=0</t>
  </si>
  <si>
    <t>49815 &gt; 43385 [PSH, ACK] Seq=1 Ack=1 Win=64256 Len=53 TSval=36686876 TSecr=0</t>
  </si>
  <si>
    <t>62819 &gt; 49144 [PSH, ACK] Seq=1 Ack=91 Win=65445 Len=81 TSval=1001902 TSecr=36686874</t>
  </si>
  <si>
    <t>49144 &gt; 62819 [ACK] Seq=91 Ack=82 Win=64256 Len=0 TSval=36686892 TSecr=1001902</t>
  </si>
  <si>
    <t>49144 &gt; 62819 [PSH, ACK] Seq=91 Ack=82 Win=64256 Len=8 TSval=36686893 TSecr=1001902</t>
  </si>
  <si>
    <t>43385 &gt; 49815 [PSH, ACK] Seq=1 Ack=54 Win=65482 Len=73 TSval=4548394 TSecr=36686876</t>
  </si>
  <si>
    <t>49815 &gt; 43385 [ACK] Seq=54 Ack=74 Win=64256 Len=0 TSval=36686897 TSecr=4548394</t>
  </si>
  <si>
    <t>49815 &gt; 43385 [PSH, ACK] Seq=54 Ack=74 Win=64256 Len=8 TSval=36686898 TSecr=4548394</t>
  </si>
  <si>
    <t>62819 &gt; 49144 [PSH, ACK] Seq=82 Ack=91 Win=65445 Len=8 TSval=1001904 TSecr=36686892</t>
  </si>
  <si>
    <t>49144 &gt; 62819 [ACK] Seq=99 Ack=90 Win=64256 Len=0 TSval=36686913 TSecr=1001904</t>
  </si>
  <si>
    <t>43385 &gt; 49815 [PSH, ACK] Seq=74 Ack=54 Win=65482 Len=8 TSval=4548396 TSecr=36686897</t>
  </si>
  <si>
    <t>49815 &gt; 43385 [ACK] Seq=62 Ack=82 Win=64256 Len=0 TSval=36686917 TSecr=4548396</t>
  </si>
  <si>
    <t>62819 &gt; 49144 [ACK] Seq=90 Ack=99 Win=65437 Len=0 TSval=1001906 TSecr=36686893</t>
  </si>
  <si>
    <t>49144 &gt; 62819 [PSH, ACK] Seq=99 Ack=90 Win=64256 Len=50 TSval=36686927 TSecr=1001906</t>
  </si>
  <si>
    <t>62819 &gt; 49144 [PSH, ACK] Seq=90 Ack=99 Win=65437 Len=39 TSval=1001906 TSecr=36686913</t>
  </si>
  <si>
    <t>49144 &gt; 62819 [ACK] Seq=149 Ack=129 Win=64256 Len=0 TSval=36686927 TSecr=1001906</t>
  </si>
  <si>
    <t>43385 &gt; 49815 [ACK] Seq=82 Ack=62 Win=65474 Len=0 TSval=4548398 TSecr=36686898</t>
  </si>
  <si>
    <t>49815 &gt; 43385 [PSH, ACK] Seq=62 Ack=82 Win=64256 Len=34 TSval=36686930 TSecr=4548398</t>
  </si>
  <si>
    <t>43385 &gt; 49815 [PSH, ACK] Seq=82 Ack=62 Win=65474 Len=57 TSval=4548398 TSecr=36686917</t>
  </si>
  <si>
    <t>49815 &gt; 43385 [ACK] Seq=96 Ack=139 Win=64256 Len=0 TSval=36686933 TSecr=4548398</t>
  </si>
  <si>
    <t>43385 &gt; 49815 [ACK] Seq=139 Ack=96 Win=65440 Len=0 TSval=4548401 TSecr=36686933</t>
  </si>
  <si>
    <t>49815 &gt; 43385 [PSH, ACK] Seq=96 Ack=139 Win=64256 Len=14 TSval=36686959 TSecr=4548401</t>
  </si>
  <si>
    <t>62819 &gt; 49144 [ACK] Seq=129 Ack=149 Win=65387 Len=0 TSval=1001910 TSecr=36686927</t>
  </si>
  <si>
    <t>49144 &gt; 62819 [PSH, ACK] Seq=149 Ack=129 Win=64256 Len=14 TSval=36686966 TSecr=1001910</t>
  </si>
  <si>
    <t>43385 &gt; 49815 [PSH, ACK] Seq=139 Ack=110 Win=65426 Len=3 TSval=4548402 TSecr=36686959</t>
  </si>
  <si>
    <t>49815 &gt; 43385 [ACK] Seq=110 Ack=142 Win=64256 Len=0 TSval=36686974 TSecr=4548402</t>
  </si>
  <si>
    <t>62819 &gt; 49144 [PSH, ACK] Seq=129 Ack=163 Win=65373 Len=3 TSval=1001911 TSecr=36686966</t>
  </si>
  <si>
    <t>49144 &gt; 62819 [ACK] Seq=163 Ack=132 Win=64256 Len=0 TSval=36686983 TSecr=1001911</t>
  </si>
  <si>
    <t>43385 &gt; 49815 [PSH, ACK] Seq=142 Ack=110 Win=65426 Len=14 TSval=4548403 TSecr=36686974</t>
  </si>
  <si>
    <t>49815 &gt; 43385 [ACK] Seq=110 Ack=156 Win=64256 Len=0 TSval=36686989 TSecr=4548403</t>
  </si>
  <si>
    <t>62819 &gt; 49144 [PSH, ACK] Seq=132 Ack=163 Win=65373 Len=15 TSval=1001913 TSecr=36686983</t>
  </si>
  <si>
    <t>49144 &gt; 62819 [ACK] Seq=163 Ack=147 Win=64256 Len=0 TSval=36686999 TSecr=1001913</t>
  </si>
  <si>
    <t>49144 &gt; 62819 [FIN, ACK] Seq=163 Ack=147 Win=64256 Len=0 TSval=36687256 TSecr=1001913</t>
  </si>
  <si>
    <t>49815 &gt; 43385 [FIN, ACK] Seq=110 Ack=156 Win=64256 Len=0 TSval=36687256 TSecr=4548403</t>
  </si>
  <si>
    <t>62819 &gt; 49144 [ACK] Seq=147 Ack=164 Win=65373 Len=0 TSval=1001940 TSecr=36687256</t>
  </si>
  <si>
    <t>62819 &gt; 49144 [FIN, ACK] Seq=147 Ack=164 Win=65373 Len=0 TSval=1001940 TSecr=36687256</t>
  </si>
  <si>
    <t>49144 &gt; 62819 [ACK] Seq=164 Ack=148 Win=64256 Len=0 TSval=36687272 TSecr=1001940</t>
  </si>
  <si>
    <t>43385 &gt; 49815 [ACK] Seq=156 Ack=111 Win=65426 Len=0 TSval=4548433 TSecr=36687256</t>
  </si>
  <si>
    <t>43385 &gt; 49815 [FIN, ACK] Seq=156 Ack=111 Win=65426 Len=0 TSval=4548433 TSecr=36687256</t>
  </si>
  <si>
    <t>49815 &gt; 43385 [ACK] Seq=111 Ack=157 Win=64256 Len=0 TSval=36687272 TSecr=4548433</t>
  </si>
  <si>
    <t>57336 &gt; six-degrees [PSH, ACK] Seq=11881 Ack=5865 Win=65392 Len=4 TSval=36687772 TSecr=114308593</t>
  </si>
  <si>
    <t>six-degrees &gt; 57336 [ACK] Seq=5865 Ack=11885 Win=64463 Len=0 TSval=114358270 TSecr=36687772</t>
  </si>
  <si>
    <t>57336 &gt; six-degrees [PSH, ACK] Seq=11885 Ack=5865 Win=65392 Len=454 TSval=36687806 TSecr=114358270</t>
  </si>
  <si>
    <t>six-degrees &gt; 57336 [PSH, ACK] Seq=5865 Ack=12339 Win=65535 Len=4 TSval=114358290 TSecr=36687806</t>
  </si>
  <si>
    <t>57336 &gt; six-degrees [ACK] Seq=12339 Ack=5869 Win=65392 Len=0 TSval=36687831 TSecr=114358290</t>
  </si>
  <si>
    <t>six-degrees &gt; 57336 [PSH, ACK] Seq=5869 Ack=12339 Win=65535 Len=12 TSval=114387013 TSecr=36687831</t>
  </si>
  <si>
    <t>57336 &gt; six-degrees [ACK] Seq=12339 Ack=5881 Win=65392 Len=0 TSval=36716683 TSecr=114387013</t>
  </si>
  <si>
    <t>[TCP Retransmission] six-degrees &gt; 57336 [PSH, ACK] Seq=5869 Ack=12339 Win=65535 Len=12 TSval=114387108 TSecr=36687831</t>
  </si>
  <si>
    <t>[TCP Dup ACK 1516#1] 57336 &gt; six-degrees [ACK] Seq=12339 Ack=5881 Win=65392 Len=0 TSval=36716683 TSecr=114387108 SLE=5869 SRE=5881</t>
  </si>
  <si>
    <t>57336 &gt; six-degrees [PSH, ACK] Seq=12339 Ack=5881 Win=65392 Len=4 TSval=36716683 TSecr=114387108</t>
  </si>
  <si>
    <t>six-degrees &gt; 57336 [ACK] Seq=5881 Ack=12343 Win=65531 Len=0 TSval=114387184 TSecr=36716683</t>
  </si>
  <si>
    <t>57336 &gt; six-degrees [PSH, ACK] Seq=12343 Ack=5881 Win=65392 Len=4 TSval=36720985 TSecr=114387184</t>
  </si>
  <si>
    <t>six-degrees &gt; 57336 [ACK] Seq=5881 Ack=12347 Win=65527 Len=0 TSval=114391506 TSecr=36720985</t>
  </si>
  <si>
    <t>57336 &gt; six-degrees [PSH, ACK] Seq=12347 Ack=5881 Win=65392 Len=112 TSval=36721043 TSecr=114391506</t>
  </si>
  <si>
    <t>six-degrees &gt; 57336 [PSH, ACK] Seq=5881 Ack=12459 Win=65415 Len=4 TSval=114391524 TSecr=36721043</t>
  </si>
  <si>
    <t>57336 &gt; six-degrees [ACK] Seq=12459 Ack=5885 Win=65392 Len=0 TSval=36721066 TSecr=114391524</t>
  </si>
  <si>
    <t>six-degrees &gt; 57336 [PSH, ACK] Seq=5885 Ack=12459 Win=65415 Len=294 TSval=114391545 TSecr=36721066</t>
  </si>
  <si>
    <t>57336 &gt; six-degrees [ACK] Seq=12459 Ack=6179 Win=65392 Len=0 TSval=36721081 TSecr=114391545</t>
  </si>
  <si>
    <t>57336 &gt; six-degrees [PSH, ACK] Seq=12459 Ack=6179 Win=65392 Len=4 TSval=36721081 TSecr=114391545</t>
  </si>
  <si>
    <t>190.205.228.4</t>
  </si>
  <si>
    <t>Source port: 44723  Destination port: 22130</t>
  </si>
  <si>
    <t>Source port: 44723  Destination port: 34037</t>
  </si>
  <si>
    <t>110.133.21.115</t>
  </si>
  <si>
    <t>Source port: 44723  Destination port: 25318</t>
  </si>
  <si>
    <t>94.22.120.113</t>
  </si>
  <si>
    <t>Source port: 44723  Destination port: 33979</t>
  </si>
  <si>
    <t>six-degrees &gt; 57336 [ACK] Seq=6179 Ack=12463 Win=65411 Len=0 TSval=114391581 TSecr=36721081</t>
  </si>
  <si>
    <t>57336 &gt; six-degrees [PSH, ACK] Seq=12463 Ack=6179 Win=65392 Len=26 TSval=36721120 TSecr=114391581</t>
  </si>
  <si>
    <t>Source port: 25318  Destination port: 44723</t>
  </si>
  <si>
    <t>Source port: 34037  Destination port: 44723</t>
  </si>
  <si>
    <t>Source port: 33979  Destination port: 44723</t>
  </si>
  <si>
    <t>six-degrees &gt; 57336 [PSH, ACK] Seq=6179 Ack=12489 Win=65385 Len=96 TSval=114391599 TSecr=36721120</t>
  </si>
  <si>
    <t>57336 &gt; six-degrees [ACK] Seq=12489 Ack=6275 Win=65392 Len=0 TSval=36721142 TSecr=114391599</t>
  </si>
  <si>
    <t>98.155.63.120</t>
  </si>
  <si>
    <t>Source port: 44723  Destination port: 33429</t>
  </si>
  <si>
    <t>178.149.18.34</t>
  </si>
  <si>
    <t>Source port: 44723  Destination port: 51720</t>
  </si>
  <si>
    <t>Source port: 33429  Destination port: 44723</t>
  </si>
  <si>
    <t>Source port: 51720  Destination port: 44723</t>
  </si>
  <si>
    <t>78.250.192.91</t>
  </si>
  <si>
    <t>Source port: 44723  Destination port: 45184</t>
  </si>
  <si>
    <t>Source port: 45184  Destination port: 44723</t>
  </si>
  <si>
    <t>57336 &gt; six-degrees [PSH, ACK] Seq=12489 Ack=6275 Win=65392 Len=4 TSval=36723774 TSecr=114391599</t>
  </si>
  <si>
    <t>six-degrees &gt; 57336 [ACK] Seq=6275 Ack=12493 Win=65381 Len=0 TSval=114394294 TSecr=36723774</t>
  </si>
  <si>
    <t>57336 &gt; six-degrees [PSH, ACK] Seq=12493 Ack=6275 Win=65392 Len=459 TSval=36723830 TSecr=114394294</t>
  </si>
  <si>
    <t>six-degrees &gt; 57336 [PSH, ACK] Seq=6275 Ack=12952 Win=64922 Len=4 TSval=114394317 TSecr=36723830</t>
  </si>
  <si>
    <t>57336 &gt; six-degrees [ACK] Seq=12952 Ack=6279 Win=65392 Len=0 TSval=36723855 TSecr=114394317</t>
  </si>
  <si>
    <t>57336 &gt; six-degrees [PSH, ACK] Seq=12952 Ack=6279 Win=65392 Len=4 TSval=36724091 TSecr=114394317</t>
  </si>
  <si>
    <t>six-degrees &gt; 57336 [ACK] Seq=6279 Ack=12956 Win=64918 Len=0 TSval=114394591 TSecr=36724091</t>
  </si>
  <si>
    <t>57336 &gt; six-degrees [PSH, ACK] Seq=12956 Ack=6279 Win=65392 Len=142 TSval=36724127 TSecr=114394591</t>
  </si>
  <si>
    <t>six-degrees &gt; 57336 [PSH, ACK] Seq=6279 Ack=13098 Win=64776 Len=4 TSval=114394610 TSecr=36724127</t>
  </si>
  <si>
    <t>57336 &gt; six-degrees [ACK] Seq=13098 Ack=6283 Win=65392 Len=0 TSval=36724146 TSecr=114394610</t>
  </si>
  <si>
    <t>six-degrees &gt; 57336 [PSH, ACK] Seq=6283 Ack=13098 Win=64776 Len=96 TSval=114400587 TSecr=36724146</t>
  </si>
  <si>
    <t>57336 &gt; six-degrees [ACK] Seq=13098 Ack=6379 Win=65392 Len=0 TSval=36730247 TSecr=114400587</t>
  </si>
  <si>
    <t>57336 &gt; six-degrees [PSH, ACK] Seq=13098 Ack=6379 Win=65392 Len=3 TSval=36730248 TSecr=114400587</t>
  </si>
  <si>
    <t>[TCP Retransmission] six-degrees &gt; 57336 [PSH, ACK] Seq=6283 Ack=13098 Win=64776 Len=96 TSval=114400715 TSecr=36724146</t>
  </si>
  <si>
    <t>[TCP Dup ACK 1598#1] 57336 &gt; six-degrees [ACK] Seq=13101 Ack=6379 Win=65392 Len=0 TSval=36730253 TSecr=114400715 SLE=6283 SRE=6379</t>
  </si>
  <si>
    <t>six-degrees &gt; 57336 [ACK] Seq=6379 Ack=13101 Win=64773 Len=0 TSval=114400746 TSecr=36730248</t>
  </si>
  <si>
    <t>57336 &gt; six-degrees [PSH, ACK] Seq=13101 Ack=6379 Win=65392 Len=20 TSval=36730283 TSecr=114400746</t>
  </si>
  <si>
    <t>six-degrees &gt; 57336 [ACK] Seq=6379 Ack=13121 Win=64753 Len=0 TSval=114400781 TSecr=36730283</t>
  </si>
  <si>
    <t>91.73.219.201</t>
  </si>
  <si>
    <t>Source port: 44723  Destination port: 48911</t>
  </si>
  <si>
    <t>Source port: 48911  Destination port: 44723</t>
  </si>
  <si>
    <t>57336 &gt; six-degrees [PSH, ACK] Seq=13121 Ack=6379 Win=65392 Len=4 TSval=36732992 TSecr=114400781</t>
  </si>
  <si>
    <t>six-degrees &gt; 57336 [ACK] Seq=6379 Ack=13125 Win=64749 Len=0 TSval=114403515 TSecr=36732992</t>
  </si>
  <si>
    <t>57336 &gt; six-degrees [PSH, ACK] Seq=13125 Ack=6379 Win=65392 Len=112 TSval=36733051 TSecr=114403515</t>
  </si>
  <si>
    <t>six-degrees &gt; 57336 [PSH, ACK] Seq=6379 Ack=13237 Win=64637 Len=4 TSval=114403534 TSecr=36733051</t>
  </si>
  <si>
    <t>57336 &gt; six-degrees [ACK] Seq=13237 Ack=6383 Win=65392 Len=0 TSval=36733070 TSecr=114403534</t>
  </si>
  <si>
    <t>57336 &gt; six-degrees [PSH, ACK] Seq=13237 Ack=6383 Win=65392 Len=4 TSval=36733255 TSecr=114403534</t>
  </si>
  <si>
    <t>six-degrees &gt; 57336 [ACK] Seq=6383 Ack=13241 Win=64633 Len=0 TSval=114403753 TSecr=36733255</t>
  </si>
  <si>
    <t>57336 &gt; six-degrees [PSH, ACK] Seq=13241 Ack=6383 Win=65392 Len=142 TSval=36733290 TSecr=114403753</t>
  </si>
  <si>
    <t>six-degrees &gt; 57336 [PSH, ACK] Seq=6383 Ack=13383 Win=64491 Len=4 TSval=114403771 TSecr=36733290</t>
  </si>
  <si>
    <t>57336 &gt; six-degrees [ACK] Seq=13383 Ack=6387 Win=65392 Len=0 TSval=36733307 TSecr=114403771</t>
  </si>
  <si>
    <t>57336 &gt; six-degrees [PSH, ACK] Seq=13383 Ack=6387 Win=65392 Len=4 TSval=36777775 TSecr=114403771</t>
  </si>
  <si>
    <t>six-degrees &gt; 57336 [ACK] Seq=6387 Ack=13387 Win=64487 Len=0 TSval=114448303 TSecr=36777775</t>
  </si>
  <si>
    <t>57336 &gt; six-degrees [PSH, ACK] Seq=13387 Ack=6387 Win=65392 Len=459 TSval=36777838 TSecr=114448303</t>
  </si>
  <si>
    <t>six-degrees &gt; 57336 [PSH, ACK] Seq=6387 Ack=13846 Win=65535 Len=4 TSval=114448328 TSecr=36777838</t>
  </si>
  <si>
    <t>57336 &gt; six-degrees [ACK] Seq=13846 Ack=6391 Win=65392 Len=0 TSval=36777863 TSecr=114448328</t>
  </si>
  <si>
    <t>six-degrees &gt; 57336 [PSH, ACK] Seq=6391 Ack=13846 Win=65535 Len=12 TSval=114465309 TSecr=36777863</t>
  </si>
  <si>
    <t>57336 &gt; six-degrees [ACK] Seq=13846 Ack=6403 Win=65392 Len=0 TSval=36794886 TSecr=114465309</t>
  </si>
  <si>
    <t>57336 &gt; six-degrees [PSH, ACK] Seq=13846 Ack=6403 Win=65392 Len=4 TSval=36794887 TSecr=114465309</t>
  </si>
  <si>
    <t>six-degrees &gt; 57336 [ACK] Seq=6403 Ack=13850 Win=65531 Len=0 TSval=114465386 TSecr=36794887</t>
  </si>
  <si>
    <t>57336 &gt; six-degrees [PSH, ACK] Seq=13850 Ack=6403 Win=65392 Len=4 TSval=36822992 TSecr=114465386</t>
  </si>
  <si>
    <t>six-degrees &gt; 57336 [ACK] Seq=6403 Ack=13854 Win=65527 Len=0 TSval=114493517 TSecr=36822992</t>
  </si>
  <si>
    <t>57336 &gt; six-degrees [PSH, ACK] Seq=13854 Ack=6403 Win=65392 Len=112 TSval=36823053 TSecr=114493517</t>
  </si>
  <si>
    <t>six-degrees &gt; 57336 [PSH, ACK] Seq=6403 Ack=13966 Win=65415 Len=4 TSval=114493536 TSecr=36823053</t>
  </si>
  <si>
    <t>57336 &gt; six-degrees [ACK] Seq=13966 Ack=6407 Win=65392 Len=0 TSval=36823074 TSecr=114493536</t>
  </si>
  <si>
    <t>six-degrees &gt; 57336 [PSH, ACK] Seq=6407 Ack=13966 Win=65415 Len=210 TSval=114493555 TSecr=36823074</t>
  </si>
  <si>
    <t>57336 &gt; six-degrees [ACK] Seq=13966 Ack=6617 Win=65392 Len=0 TSval=36823089 TSecr=114493555</t>
  </si>
  <si>
    <t>57336 &gt; six-degrees [PSH, ACK] Seq=13966 Ack=6617 Win=65392 Len=4 TSval=36823090 TSecr=114493555</t>
  </si>
  <si>
    <t>98.204.0.198</t>
  </si>
  <si>
    <t>Source port: 44723  Destination port: ca-web-update</t>
  </si>
  <si>
    <t>86.27.25.159</t>
  </si>
  <si>
    <t>Source port: 44723  Destination port: 34103</t>
  </si>
  <si>
    <t>208.88.186.6</t>
  </si>
  <si>
    <t>Source port: 44723  Destination port: 34012</t>
  </si>
  <si>
    <t>76.26.177.41</t>
  </si>
  <si>
    <t>Source port: 44723  Destination port: 24253</t>
  </si>
  <si>
    <t>Source port: ca-web-update  Destination port: 44723</t>
  </si>
  <si>
    <t>six-degrees &gt; 57336 [ACK] Seq=6617 Ack=13970 Win=65411 Len=0 TSval=114493588 TSecr=36823090</t>
  </si>
  <si>
    <t>Source port: 34012  Destination port: 44723</t>
  </si>
  <si>
    <t>Source port: 24253  Destination port: 44723</t>
  </si>
  <si>
    <t>Source port: 34103  Destination port: 44723</t>
  </si>
  <si>
    <t>57336 &gt; six-degrees [PSH, ACK] Seq=13970 Ack=6617 Win=65392 Len=4 TSval=36825774 TSecr=114493588</t>
  </si>
  <si>
    <t>six-degrees &gt; 57336 [ACK] Seq=6617 Ack=13974 Win=65407 Len=0 TSval=114496300 TSecr=36825774</t>
  </si>
  <si>
    <t>57336 &gt; six-degrees [PSH, ACK] Seq=13974 Ack=6617 Win=65392 Len=460 TSval=36825834 TSecr=114496300</t>
  </si>
  <si>
    <t>six-degrees &gt; 57336 [PSH, ACK] Seq=6617 Ack=14434 Win=64947 Len=4 TSval=114496325 TSecr=36825834</t>
  </si>
  <si>
    <t>57336 &gt; six-degrees [ACK] Seq=14434 Ack=6621 Win=65392 Len=0 TSval=36825863 TSecr=114496325</t>
  </si>
  <si>
    <t>57336 &gt; six-degrees [PSH, ACK] Seq=14434 Ack=6621 Win=65392 Len=4 TSval=36826100 TSecr=114496325</t>
  </si>
  <si>
    <t>six-degrees &gt; 57336 [ACK] Seq=6621 Ack=14438 Win=64943 Len=0 TSval=114496601 TSecr=36826100</t>
  </si>
  <si>
    <t>57336 &gt; six-degrees [PSH, ACK] Seq=14438 Ack=6621 Win=65392 Len=171 TSval=36826136 TSecr=114496601</t>
  </si>
  <si>
    <t>six-degrees &gt; 57336 [PSH, ACK] Seq=6621 Ack=14609 Win=64772 Len=4 TSval=114496626 TSecr=36826136</t>
  </si>
  <si>
    <t>57336 &gt; six-degrees [ACK] Seq=14609 Ack=6625 Win=65392 Len=0 TSval=36826161 TSecr=114496626</t>
  </si>
  <si>
    <t>57336 &gt; six-degrees [PSH, ACK] Seq=14609 Ack=6625 Win=65392 Len=4 TSval=36834995 TSecr=114496626</t>
  </si>
  <si>
    <t>six-degrees &gt; 57336 [ACK] Seq=6625 Ack=14613 Win=64768 Len=0 TSval=114505520 TSecr=36834995</t>
  </si>
  <si>
    <t>57336 &gt; six-degrees [PSH, ACK] Seq=14613 Ack=6625 Win=65392 Len=112 TSval=36835055 TSecr=114505520</t>
  </si>
  <si>
    <t>six-degrees &gt; 57336 [PSH, ACK] Seq=6625 Ack=14725 Win=64656 Len=4 TSval=114505537 TSecr=36835055</t>
  </si>
  <si>
    <t>57336 &gt; six-degrees [ACK] Seq=14725 Ack=6629 Win=65392 Len=0 TSval=36835071 TSecr=114505537</t>
  </si>
  <si>
    <t>190.16.43.226</t>
  </si>
  <si>
    <t>Source port: 44723  Destination port: 62214</t>
  </si>
  <si>
    <t>Source port: 62214  Destination port: 44723</t>
  </si>
  <si>
    <t>57336 &gt; six-degrees [PSH, ACK] Seq=14725 Ack=6629 Win=65392 Len=3 TSval=36864324 TSecr=114505537</t>
  </si>
  <si>
    <t>six-degrees &gt; 57336 [ACK] Seq=6629 Ack=14728 Win=64653 Len=0 TSval=114534852 TSecr=36864324</t>
  </si>
  <si>
    <t>57336 &gt; six-degrees [PSH, ACK] Seq=14728 Ack=6629 Win=65392 Len=8 TSval=36864388 TSecr=114534852</t>
  </si>
  <si>
    <t>six-degrees &gt; 57336 [PSH, ACK] Seq=6629 Ack=14736 Win=64645 Len=659 TSval=114534870 TSecr=36864388</t>
  </si>
  <si>
    <t>57336 &gt; six-degrees [ACK] Seq=14736 Ack=7288 Win=65392 Len=0 TSval=36864406 TSecr=114534870</t>
  </si>
  <si>
    <t>Standard query AAAA www.google.com</t>
  </si>
  <si>
    <t>Standard query response CNAME www.l.google.com</t>
  </si>
  <si>
    <t>Standard query A www.google.com</t>
  </si>
  <si>
    <t>33454 &gt; daytime [SYN] Seq=0 Win=64240 Len=0 MSS=1388 SACK_PERM=1 TSval=36865228 TSecr=0 WS=64</t>
  </si>
  <si>
    <t>Standard query response CNAME www.l.google.com A 74.125.224.84 A 74.125.224.81 A 74.125.224.83 A 74.125.224.80 A 74.125.224.82</t>
  </si>
  <si>
    <t>74.125.224.84</t>
  </si>
  <si>
    <t>46217 &gt; https [SYN] Seq=0 Win=64240 Len=0 MSS=1388 SACK_PERM=1 TSval=36865230 TSecr=0 WS=64</t>
  </si>
  <si>
    <t>daytime &gt; 33454 [SYN, ACK] Seq=0 Ack=1 Win=4096 Len=0 MSS=1460 WS=1 TSval=494365909 TSecr=36865228 SACK_PERM=1</t>
  </si>
  <si>
    <t>33454 &gt; daytime [ACK] Seq=1 Ack=1 Win=64256 Len=0 TSval=36865233 TSecr=494365909</t>
  </si>
  <si>
    <t>https &gt; 46217 [SYN, ACK] Seq=0 Ack=1 Win=5672 Len=0 MSS=1430 SACK_PERM=1 TSval=288169904 TSecr=36865230 WS=64</t>
  </si>
  <si>
    <t>46217 &gt; https [ACK] Seq=1 Ack=1 Win=64256 Len=0 TSval=36865240 TSecr=288169904</t>
  </si>
  <si>
    <t>daytime &gt; 33454 [FIN, ACK] Seq=1 Ack=1 Win=4096 Len=0 TSval=494365973 TSecr=36865233</t>
  </si>
  <si>
    <t>TLSv1</t>
  </si>
  <si>
    <t>Client Hello</t>
  </si>
  <si>
    <t>33454 &gt; daytime [FIN, ACK] Seq=1 Ack=2 Win=64256 Len=0 TSval=36865240 TSecr=494365973</t>
  </si>
  <si>
    <t>daytime &gt; 33454 [ACK] Seq=2 Ack=2 Win=4095 Len=0 TSval=494366052 TSecr=36865240</t>
  </si>
  <si>
    <t>https &gt; 46217 [ACK] Seq=1 Ack=89 Win=5696 Len=0 TSval=288170004 TSecr=36865240</t>
  </si>
  <si>
    <t>Server Hello</t>
  </si>
  <si>
    <t>46217 &gt; https [ACK] Seq=89 Ack=1377 Win=67008 Len=0 TSval=36865251 TSecr=288170005</t>
  </si>
  <si>
    <t>Certificate, Server Hello Done</t>
  </si>
  <si>
    <t>46217 &gt; https [ACK] Seq=89 Ack=1726 Win=69760 Len=0 TSval=36865251 TSecr=288170005</t>
  </si>
  <si>
    <t>Client Key Exchange, Change Cipher Spec, Encrypted Handshake Message</t>
  </si>
  <si>
    <t>Change Cipher Spec, Encrypted Handshake Message</t>
  </si>
  <si>
    <t>Standard query PTR 84.224.125.74.in-addr.arpa</t>
  </si>
  <si>
    <t>46217 &gt; https [ACK] Seq=275 Ack=1773 Win=69760 Len=0 TSval=36865264 TSecr=288170116</t>
  </si>
  <si>
    <t>Standard query response, No such name</t>
  </si>
  <si>
    <t>Application Data</t>
  </si>
  <si>
    <t>https &gt; 46217 [ACK] Seq=1773 Ack=466 Win=7872 Len=0 TSval=288170430 TSecr=36865279</t>
  </si>
  <si>
    <t>https &gt; 46217 [ACK] Seq=1773 Ack=755 Win=8896 Len=0 TSval=288170433 TSecr=36865279</t>
  </si>
  <si>
    <t>Application Data, Application Data</t>
  </si>
  <si>
    <t>46217 &gt; https [ACK] Seq=755 Ack=2426 Win=72512 Len=0 TSval=36865296 TSecr=288170460</t>
  </si>
  <si>
    <t>https &gt; 46217 [FIN, ACK] Seq=2426 Ack=755 Win=8896 Len=0 TSval=288170461 TSecr=36865279</t>
  </si>
  <si>
    <t>Encrypted Alert</t>
  </si>
  <si>
    <t>46217 &gt; https [FIN, ACK] Seq=782 Ack=2427 Win=72512 Len=0 TSval=36865299 TSecr=288170461</t>
  </si>
  <si>
    <t>https &gt; 46217 [RST, ACK] Seq=2427 Ack=782 Win=8896 Len=0 TSval=288170569 TSecr=36865298</t>
  </si>
  <si>
    <t>131.191.81.239</t>
  </si>
  <si>
    <t>Source port: 44723  Destination port: 48084</t>
  </si>
  <si>
    <t>Source port: 48084  Destination port: 44723</t>
  </si>
  <si>
    <t>36231 &gt; https [SYN] Seq=0 Win=64240 Len=0 MSS=1388 SACK_PERM=1 TSval=36865806 TSecr=0 WS=64</t>
  </si>
  <si>
    <t>https &gt; 36231 [SYN, ACK] Seq=0 Ack=1 Win=5672 Len=0 MSS=1430 SACK_PERM=1 TSval=288175650 TSecr=36865806 WS=64</t>
  </si>
  <si>
    <t>36231 &gt; https [ACK] Seq=1 Ack=1 Win=64256 Len=0 TSval=36865813 TSecr=288175650</t>
  </si>
  <si>
    <t>https &gt; 36231 [ACK] Seq=1 Ack=89 Win=5696 Len=0 TSval=288175721 TSecr=36865813</t>
  </si>
  <si>
    <t>36231 &gt; https [ACK] Seq=89 Ack=1377 Win=67008 Len=0 TSval=36865822 TSecr=288175721</t>
  </si>
  <si>
    <t>36231 &gt; https [ACK] Seq=89 Ack=1726 Win=69760 Len=0 TSval=36865822 TSecr=288175721</t>
  </si>
  <si>
    <t>36231 &gt; https [ACK] Seq=275 Ack=1773 Win=69760 Len=0 TSval=36865835 TSecr=288175820</t>
  </si>
  <si>
    <t>https &gt; 36231 [ACK] Seq=1773 Ack=466 Win=7872 Len=0 TSval=288176004 TSecr=36865836</t>
  </si>
  <si>
    <t>https &gt; 36231 [ACK] Seq=1773 Ack=755 Win=8896 Len=0 TSval=288176048 TSecr=36865836</t>
  </si>
  <si>
    <t>36231 &gt; https [ACK] Seq=755 Ack=2426 Win=72512 Len=0 TSval=36865858 TSecr=288176075</t>
  </si>
  <si>
    <t>https &gt; 36231 [FIN, ACK] Seq=2426 Ack=755 Win=8896 Len=0 TSval=288176075 TSecr=36865836</t>
  </si>
  <si>
    <t>36231 &gt; https [FIN, ACK] Seq=782 Ack=2427 Win=72512 Len=0 TSval=36865860 TSecr=288176075</t>
  </si>
  <si>
    <t>55728 &gt; https [SYN] Seq=0 Win=64240 Len=0 MSS=1388 SACK_PERM=1 TSval=36865865 TSecr=0 WS=64</t>
  </si>
  <si>
    <t>https &gt; 36231 [RST, ACK] Seq=2427 Ack=782 Win=8896 Len=0 TSval=288176181 TSecr=36865860</t>
  </si>
  <si>
    <t>https &gt; 55728 [SYN, ACK] Seq=0 Ack=1 Win=5672 Len=0 MSS=1430 SACK_PERM=1 TSval=288176246 TSecr=36865865 WS=64</t>
  </si>
  <si>
    <t>55728 &gt; https [ACK] Seq=1 Ack=1 Win=64256 Len=0 TSval=36865873 TSecr=288176246</t>
  </si>
  <si>
    <t>https &gt; 55728 [ACK] Seq=1 Ack=89 Win=5696 Len=0 TSval=288176328 TSecr=36865873</t>
  </si>
  <si>
    <t>55728 &gt; https [ACK] Seq=89 Ack=1377 Win=67008 Len=0 TSval=36865882 TSecr=288176328</t>
  </si>
  <si>
    <t>55728 &gt; https [ACK] Seq=89 Ack=1726 Win=69760 Len=0 TSval=36865882 TSecr=288176328</t>
  </si>
  <si>
    <t>55728 &gt; https [ACK] Seq=275 Ack=1773 Win=69760 Len=0 TSval=36865896 TSecr=288176426</t>
  </si>
  <si>
    <t>https &gt; 55728 [ACK] Seq=1773 Ack=759 Win=8896 Len=0 TSval=288176649 TSecr=36865903</t>
  </si>
  <si>
    <t>55728 &gt; https [ACK] Seq=759 Ack=2426 Win=72512 Len=0 TSval=36865918 TSecr=288176678</t>
  </si>
  <si>
    <t>https &gt; 55728 [FIN, ACK] Seq=2426 Ack=759 Win=8896 Len=0 TSval=288176678 TSecr=36865903</t>
  </si>
  <si>
    <t>55728 &gt; https [FIN, ACK] Seq=786 Ack=2427 Win=72512 Len=0 TSval=36865920 TSecr=288176678</t>
  </si>
  <si>
    <t>https &gt; 55728 [RST, ACK] Seq=2427 Ack=786 Win=8896 Len=0 TSval=288176783 TSecr=36865920</t>
  </si>
  <si>
    <t>34614 &gt; 62819 [SYN] Seq=0 Win=64240 Len=0 MSS=1388 SACK_PERM=1 TSval=36866836 TSecr=0 WS=64</t>
  </si>
  <si>
    <t>54267 &gt; 43385 [SYN] Seq=0 Win=64240 Len=0 MSS=1388 SACK_PERM=1 TSval=36866837 TSecr=0 WS=64</t>
  </si>
  <si>
    <t>62819 &gt; 34614 [SYN, ACK] Seq=0 Ack=1 Win=65535 Len=0 MSS=1460 WS=1 TSval=0 TSecr=0 SACK_PERM=1</t>
  </si>
  <si>
    <t>34614 &gt; 62819 [ACK] Seq=1 Ack=1 Win=64256 Len=0 TSval=36866851 TSecr=0</t>
  </si>
  <si>
    <t>34614 &gt; 62819 [PSH, ACK] Seq=1 Ack=1 Win=64256 Len=60 TSval=36866852 TSecr=0</t>
  </si>
  <si>
    <t>43385 &gt; 54267 [SYN, ACK] Seq=0 Ack=1 Win=65535 Len=0 MSS=1460 WS=1 TSval=0 TSecr=0 SACK_PERM=1</t>
  </si>
  <si>
    <t>54267 &gt; 43385 [ACK] Seq=1 Ack=1 Win=64256 Len=0 TSval=36866853 TSecr=0</t>
  </si>
  <si>
    <t>54267 &gt; 43385 [PSH, ACK] Seq=1 Ack=1 Win=64256 Len=107 TSval=36866853 TSecr=0</t>
  </si>
  <si>
    <t>62819 &gt; 34614 [PSH, ACK] Seq=1 Ack=61 Win=65475 Len=67 TSval=1019900 TSecr=36866852</t>
  </si>
  <si>
    <t>34614 &gt; 62819 [ACK] Seq=61 Ack=68 Win=64256 Len=0 TSval=36866867 TSecr=1019900</t>
  </si>
  <si>
    <t>34614 &gt; 62819 [PSH, ACK] Seq=61 Ack=68 Win=64256 Len=8 TSval=36866868 TSecr=1019900</t>
  </si>
  <si>
    <t>43385 &gt; 54267 [PSH, ACK] Seq=1 Ack=108 Win=65428 Len=99 TSval=4566393 TSecr=36866853</t>
  </si>
  <si>
    <t>54267 &gt; 43385 [ACK] Seq=108 Ack=100 Win=64256 Len=0 TSval=36866871 TSecr=4566393</t>
  </si>
  <si>
    <t>54267 &gt; 43385 [PSH, ACK] Seq=108 Ack=100 Win=64256 Len=8 TSval=36866872 TSecr=4566393</t>
  </si>
  <si>
    <t>62819 &gt; 34614 [PSH, ACK] Seq=68 Ack=61 Win=65475 Len=8 TSval=1019902 TSecr=36866867</t>
  </si>
  <si>
    <t>34614 &gt; 62819 [ACK] Seq=69 Ack=76 Win=64256 Len=0 TSval=36866886 TSecr=1019902</t>
  </si>
  <si>
    <t>43385 &gt; 54267 [PSH, ACK] Seq=100 Ack=108 Win=65428 Len=8 TSval=4566395 TSecr=36866871</t>
  </si>
  <si>
    <t>54267 &gt; 43385 [ACK] Seq=116 Ack=108 Win=64256 Len=0 TSval=36866899 TSecr=4566395</t>
  </si>
  <si>
    <t>62819 &gt; 34614 [PSH, ACK] Seq=76 Ack=69 Win=65467 Len=25 TSval=1019904 TSecr=36866886</t>
  </si>
  <si>
    <t>34614 &gt; 62819 [PSH, ACK] Seq=69 Ack=101 Win=64256 Len=60 TSval=36866906 TSecr=1019904</t>
  </si>
  <si>
    <t>43385 &gt; 54267 [PSH, ACK] Seq=108 Ack=116 Win=65420 Len=47 TSval=4566397 TSecr=36866899</t>
  </si>
  <si>
    <t>54267 &gt; 43385 [PSH, ACK] Seq=116 Ack=155 Win=64256 Len=69 TSval=36866915 TSecr=4566397</t>
  </si>
  <si>
    <t>43385 &gt; 54267 [ACK] Seq=155 Ack=185 Win=65351 Len=0 TSval=4566400 TSecr=36866915</t>
  </si>
  <si>
    <t>54267 &gt; 43385 [PSH, ACK] Seq=185 Ack=155 Win=64256 Len=14 TSval=36866938 TSecr=4566400</t>
  </si>
  <si>
    <t>[TCP Retransmission] 34614 &gt; 62819 [PSH, ACK] Seq=69 Ack=101 Win=64256 Len=60 TSval=36866950 TSecr=1019904</t>
  </si>
  <si>
    <t>62819 &gt; 34614 [ACK] Seq=101 Ack=129 Win=65407 Len=0 TSval=1019909 TSecr=36866906</t>
  </si>
  <si>
    <t>34614 &gt; 62819 [PSH, ACK] Seq=129 Ack=101 Win=64256 Len=14 TSval=36866950 TSecr=1019909</t>
  </si>
  <si>
    <t>43385 &gt; 54267 [PSH, ACK] Seq=155 Ack=199 Win=65337 Len=3 TSval=4566401 TSecr=36866938</t>
  </si>
  <si>
    <t>54267 &gt; 43385 [ACK] Seq=199 Ack=158 Win=64256 Len=0 TSval=36866958 TSecr=4566401</t>
  </si>
  <si>
    <t>[TCP Dup ACK 1837#1] 62819 &gt; 34614 [ACK] Seq=101 Ack=129 Win=65407 Len=0 TSval=1019910 TSecr=36866906</t>
  </si>
  <si>
    <t>62819 &gt; 34614 [PSH, ACK] Seq=101 Ack=143 Win=65393 Len=3 TSval=1019910 TSecr=36866950</t>
  </si>
  <si>
    <t>34614 &gt; 62819 [ACK] Seq=143 Ack=104 Win=64256 Len=0 TSval=36866969 TSecr=1019910</t>
  </si>
  <si>
    <t>43385 &gt; 54267 [PSH, ACK] Seq=158 Ack=199 Win=65337 Len=14 TSval=4566403 TSecr=36866958</t>
  </si>
  <si>
    <t>54267 &gt; 43385 [ACK] Seq=199 Ack=172 Win=64256 Len=0 TSval=36866975 TSecr=4566403</t>
  </si>
  <si>
    <t>62819 &gt; 34614 [PSH, ACK] Seq=104 Ack=143 Win=65393 Len=15 TSval=1019912 TSecr=36866969</t>
  </si>
  <si>
    <t>34614 &gt; 62819 [ACK] Seq=143 Ack=119 Win=64256 Len=0 TSval=36866987 TSecr=1019912</t>
  </si>
  <si>
    <t>34614 &gt; 62819 [FIN, ACK] Seq=143 Ack=119 Win=64256 Len=0 TSval=36867247 TSecr=1019912</t>
  </si>
  <si>
    <t>54267 &gt; 43385 [FIN, ACK] Seq=199 Ack=172 Win=64256 Len=0 TSval=36867247 TSecr=4566403</t>
  </si>
  <si>
    <t>62819 &gt; 34614 [ACK] Seq=119 Ack=144 Win=65393 Len=0 TSval=1019940 TSecr=36867247</t>
  </si>
  <si>
    <t>62819 &gt; 34614 [FIN, ACK] Seq=119 Ack=144 Win=65393 Len=0 TSval=1019940 TSecr=36867247</t>
  </si>
  <si>
    <t>34614 &gt; 62819 [ACK] Seq=144 Ack=120 Win=64256 Len=0 TSval=36867261 TSecr=1019940</t>
  </si>
  <si>
    <t>43385 &gt; 54267 [ACK] Seq=172 Ack=200 Win=65337 Len=0 TSval=4566432 TSecr=36867247</t>
  </si>
  <si>
    <t>43385 &gt; 54267 [FIN, ACK] Seq=172 Ack=200 Win=65337 Len=0 TSval=4566432 TSecr=36867247</t>
  </si>
  <si>
    <t>54267 &gt; 43385 [ACK] Seq=200 Ack=173 Win=64256 Len=0 TSval=36867261 TSecr=4566432</t>
  </si>
  <si>
    <t>57336 &gt; six-degrees [PSH, ACK] Seq=14736 Ack=7288 Win=65392 Len=4 TSval=36867773 TSecr=114534870</t>
  </si>
  <si>
    <t>six-degrees &gt; 57336 [ACK] Seq=7288 Ack=14740 Win=64641 Len=0 TSval=114538273 TSecr=36867773</t>
  </si>
  <si>
    <t>57336 &gt; six-degrees [PSH, ACK] Seq=14740 Ack=7288 Win=65392 Len=459 TSval=36867807 TSecr=114538273</t>
  </si>
  <si>
    <t>six-degrees &gt; 57336 [PSH, ACK] Seq=7288 Ack=15199 Win=64182 Len=4 TSval=114538292 TSecr=36867807</t>
  </si>
  <si>
    <t>57336 &gt; six-degrees [ACK] Seq=15199 Ack=7292 Win=65392 Len=0 TSval=36867825 TSecr=114538292</t>
  </si>
  <si>
    <t>iqobject &gt; https [SYN] Seq=0 Win=64240 Len=0 MSS=1388 SACK_PERM=1 TSval=36868053 TSecr=0 WS=64</t>
  </si>
  <si>
    <t>42655 &gt; daytime [SYN] Seq=0 Win=64240 Len=0 MSS=1388 SACK_PERM=1 TSval=36868053 TSecr=0 WS=64</t>
  </si>
  <si>
    <t>daytime &gt; 42655 [SYN, ACK] Seq=0 Ack=1 Win=4096 Len=0 MSS=1460 WS=1 TSval=500870487 TSecr=36868053 SACK_PERM=1</t>
  </si>
  <si>
    <t>42655 &gt; daytime [ACK] Seq=1 Ack=1 Win=64256 Len=0 TSval=36868059 TSecr=500870487</t>
  </si>
  <si>
    <t>https &gt; iqobject [SYN, ACK] Seq=0 Ack=1 Win=5672 Len=0 MSS=1430 SACK_PERM=1 TSval=288198115 TSecr=36868053 WS=64</t>
  </si>
  <si>
    <t>iqobject &gt; https [ACK] Seq=1 Ack=1 Win=64256 Len=0 TSval=36868062 TSecr=288198115</t>
  </si>
  <si>
    <t>daytime &gt; 42655 [FIN, ACK] Seq=1 Ack=1 Win=4096 Len=0 TSval=500870520 TSecr=36868059</t>
  </si>
  <si>
    <t>42655 &gt; daytime [FIN, ACK] Seq=1 Ack=2 Win=64256 Len=0 TSval=36868062 TSecr=500870520</t>
  </si>
  <si>
    <t>daytime &gt; 42655 [ACK] Seq=2 Ack=2 Win=4095 Len=0 TSval=500870572 TSecr=36868062</t>
  </si>
  <si>
    <t>https &gt; iqobject [ACK] Seq=1 Ack=89 Win=5696 Len=0 TSval=288198207 TSecr=36868062</t>
  </si>
  <si>
    <t>iqobject &gt; https [ACK] Seq=89 Ack=1377 Win=67008 Len=0 TSval=36868071 TSecr=288198207</t>
  </si>
  <si>
    <t>iqobject &gt; https [ACK] Seq=89 Ack=1726 Win=69760 Len=0 TSval=36868071 TSecr=288198207</t>
  </si>
  <si>
    <t>iqobject &gt; https [ACK] Seq=275 Ack=1773 Win=69760 Len=0 TSval=36868087 TSecr=288198345</t>
  </si>
  <si>
    <t>https &gt; iqobject [ACK] Seq=1773 Ack=467 Win=7872 Len=0 TSval=288198560 TSecr=36868092</t>
  </si>
  <si>
    <t>https &gt; iqobject [ACK] Seq=1773 Ack=1757 Win=10432 Len=0 TSval=288198626 TSecr=36868092</t>
  </si>
  <si>
    <t>iqobject &gt; https [ACK] Seq=1757 Ack=2302 Win=72512 Len=0 TSval=36868113 TSecr=288198653</t>
  </si>
  <si>
    <t>https &gt; iqobject [FIN, ACK] Seq=2302 Ack=1757 Win=10432 Len=0 TSval=288198653 TSecr=36868092</t>
  </si>
  <si>
    <t>iqobject &gt; https [FIN, ACK] Seq=1784 Ack=2303 Win=72512 Len=0 TSval=36868115 TSecr=288198653</t>
  </si>
  <si>
    <t>https &gt; iqobject [RST, ACK] Seq=2303 Ack=1784 Win=10432 Len=0 TSval=288198737 TSecr=36868115</t>
  </si>
  <si>
    <t>six-degrees &gt; 57336 [PSH, ACK] Seq=7292 Ack=15199 Win=64182 Len=12 TSval=114542906 TSecr=36867825</t>
  </si>
  <si>
    <t>57336 &gt; six-degrees [ACK] Seq=15199 Ack=7304 Win=65392 Len=0 TSval=36872582 TSecr=114542906</t>
  </si>
  <si>
    <t>[TCP Retransmission] six-degrees &gt; 57336 [PSH, ACK] Seq=7292 Ack=15199 Win=64182 Len=12 TSval=114542990 TSecr=36867825</t>
  </si>
  <si>
    <t>[TCP Dup ACK 1892#1] 57336 &gt; six-degrees [ACK] Seq=15199 Ack=7304 Win=65392 Len=0 TSval=36872582 TSecr=114542990 SLE=7292 SRE=7304</t>
  </si>
  <si>
    <t>57336 &gt; six-degrees [PSH, ACK] Seq=15199 Ack=7304 Win=65392 Len=4 TSval=36872582 TSecr=114542990</t>
  </si>
  <si>
    <t>six-degrees &gt; 57336 [ACK] Seq=7304 Ack=15203 Win=64178 Len=0 TSval=114543084 TSecr=36872582</t>
  </si>
  <si>
    <t>six-degrees &gt; 57336 [PSH, ACK] Seq=7304 Ack=15203 Win=64178 Len=43 TSval=114581006 TSecr=36872582</t>
  </si>
  <si>
    <t>57336 &gt; six-degrees [PSH, ACK] Seq=15203 Ack=7347 Win=65392 Len=4 TSval=36910599 TSecr=114581006</t>
  </si>
  <si>
    <t>six-degrees &gt; 57336 [ACK] Seq=7347 Ack=15207 Win=64174 Len=0 TSval=114581102 TSecr=36910599</t>
  </si>
  <si>
    <t>57336 &gt; six-degrees [PSH, ACK] Seq=15207 Ack=7347 Win=65392 Len=12 TSval=36910635 TSecr=114581102</t>
  </si>
  <si>
    <t>six-degrees &gt; 57336 [PSH, ACK] Seq=7347 Ack=15219 Win=64162 Len=274 TSval=114581118 TSecr=36910635</t>
  </si>
  <si>
    <t>57336 &gt; six-degrees [ACK] Seq=15219 Ack=7621 Win=65392 Len=0 TSval=36910656 TSecr=114581118</t>
  </si>
  <si>
    <t>57336 &gt; six-degrees [PSH, ACK] Seq=15219 Ack=7621 Win=65392 Len=4 TSval=36915773 TSecr=114581118</t>
  </si>
  <si>
    <t>six-degrees &gt; 57336 [ACK] Seq=7621 Ack=15223 Win=65535 Len=0 TSval=114586303 TSecr=36915773</t>
  </si>
  <si>
    <t>57336 &gt; six-degrees [PSH, ACK] Seq=15223 Ack=7621 Win=65392 Len=460 TSval=36915835 TSecr=114586303</t>
  </si>
  <si>
    <t>six-degrees &gt; 57336 [PSH, ACK] Seq=7621 Ack=15683 Win=65075 Len=4 TSval=114586326 TSecr=36915835</t>
  </si>
  <si>
    <t>57336 &gt; six-degrees [ACK] Seq=15683 Ack=7625 Win=65392 Len=0 TSval=36915858 TSecr=114586326</t>
  </si>
  <si>
    <t>57336 &gt; six-degrees [PSH, ACK] Seq=15683 Ack=7625 Win=65392 Len=4 TSval=36925003 TSecr=114586326</t>
  </si>
  <si>
    <t>six-degrees &gt; 57336 [ACK] Seq=7625 Ack=15687 Win=65071 Len=0 TSval=114595531 TSecr=36925003</t>
  </si>
  <si>
    <t>57336 &gt; six-degrees [PSH, ACK] Seq=15687 Ack=7625 Win=65392 Len=112 TSval=36925063 TSecr=114595531</t>
  </si>
  <si>
    <t>six-degrees &gt; 57336 [PSH, ACK] Seq=7625 Ack=15799 Win=64959 Len=4 TSval=114595547 TSecr=36925063</t>
  </si>
  <si>
    <t>57336 &gt; six-degrees [ACK] Seq=15799 Ack=7629 Win=65392 Len=0 TSval=36925080 TSecr=114595547</t>
  </si>
  <si>
    <t>six-degrees &gt; 57336 [PSH, ACK] Seq=7629 Ack=15799 Win=64959 Len=382 TSval=114595564 TSecr=36925080</t>
  </si>
  <si>
    <t>57336 &gt; six-degrees [ACK] Seq=15799 Ack=8011 Win=65392 Len=0 TSval=36925096 TSecr=114595564</t>
  </si>
  <si>
    <t>57336 &gt; six-degrees [PSH, ACK] Seq=15799 Ack=8011 Win=65392 Len=4 TSval=36925096 TSecr=114595564</t>
  </si>
  <si>
    <t>208.88.186.10</t>
  </si>
  <si>
    <t>Source port: 44723  Destination port: 34006</t>
  </si>
  <si>
    <t>63.135.22.72</t>
  </si>
  <si>
    <t>Source port: 44723  Destination port: 20226</t>
  </si>
  <si>
    <t>80.150.241.101</t>
  </si>
  <si>
    <t>Source port: 44723  Destination port: 33004</t>
  </si>
  <si>
    <t>118.105.227.41</t>
  </si>
  <si>
    <t>Source port: 44723  Destination port: 32699</t>
  </si>
  <si>
    <t>Source port: 34006  Destination port: 44723</t>
  </si>
  <si>
    <t>six-degrees &gt; 57336 [ACK] Seq=8011 Ack=15803 Win=64955 Len=0 TSval=114595599 TSecr=36925096</t>
  </si>
  <si>
    <t>Source port: 20226  Destination port: 44723</t>
  </si>
  <si>
    <t>Source port: 32699  Destination port: 44723</t>
  </si>
  <si>
    <t>Source port: 33004  Destination port: 44723</t>
  </si>
  <si>
    <t>132.199.102.57</t>
  </si>
  <si>
    <t>Source port: 44723  Destination port: 34164</t>
  </si>
  <si>
    <t>Source port: 34164  Destination port: 44723</t>
  </si>
  <si>
    <t>57336 &gt; six-degrees [PSH, ACK] Seq=15803 Ack=8011 Win=65392 Len=4 TSval=36927773 TSecr=114595599</t>
  </si>
  <si>
    <t>six-degrees &gt; 57336 [ACK] Seq=8011 Ack=15807 Win=64951 Len=0 TSval=114598302 TSecr=36927773</t>
  </si>
  <si>
    <t>57336 &gt; six-degrees [PSH, ACK] Seq=15807 Ack=8011 Win=65392 Len=459 TSval=36927836 TSecr=114598302</t>
  </si>
  <si>
    <t>six-degrees &gt; 57336 [PSH, ACK] Seq=8011 Ack=16266 Win=64492 Len=4 TSval=114598328 TSecr=36927836</t>
  </si>
  <si>
    <t>57336 &gt; six-degrees [ACK] Seq=16266 Ack=8015 Win=65392 Len=0 TSval=36927864 TSecr=114598328</t>
  </si>
  <si>
    <t>57336 &gt; six-degrees [PSH, ACK] Seq=16266 Ack=8015 Win=65392 Len=4 TSval=36928106 TSecr=114598328</t>
  </si>
  <si>
    <t>six-degrees &gt; 57336 [ACK] Seq=8015 Ack=16270 Win=64488 Len=0 TSval=114598609 TSecr=36928106</t>
  </si>
  <si>
    <t>57336 &gt; six-degrees [PSH, ACK] Seq=16270 Ack=8015 Win=65392 Len=171 TSval=36928141 TSecr=114598609</t>
  </si>
  <si>
    <t>six-degrees &gt; 57336 [PSH, ACK] Seq=8015 Ack=16441 Win=64317 Len=4 TSval=114598627 TSecr=36928141</t>
  </si>
  <si>
    <t>57336 &gt; six-degrees [ACK] Seq=16441 Ack=8019 Win=65392 Len=0 TSval=36928158 TSecr=114598627</t>
  </si>
  <si>
    <t>57336 &gt; six-degrees [PSH, ACK] Seq=16441 Ack=8019 Win=65392 Len=4 TSval=36937008 TSecr=114598627</t>
  </si>
  <si>
    <t>six-degrees &gt; 57336 [ACK] Seq=8019 Ack=16445 Win=64313 Len=0 TSval=114607536 TSecr=36937008</t>
  </si>
  <si>
    <t>57336 &gt; six-degrees [PSH, ACK] Seq=16445 Ack=8019 Win=65392 Len=112 TSval=36937071 TSecr=114607536</t>
  </si>
  <si>
    <t>six-degrees &gt; 57336 [PSH, ACK] Seq=8019 Ack=16557 Win=64201 Len=4 TSval=114607555 TSecr=36937071</t>
  </si>
  <si>
    <t>57336 &gt; six-degrees [ACK] Seq=16557 Ack=8023 Win=65392 Len=0 TSval=36937089 TSecr=114607555</t>
  </si>
  <si>
    <t>six-degrees &gt; 57336 [PSH, ACK] Seq=8023 Ack=16557 Win=64201 Len=12 TSval=114618908 TSecr=36937089</t>
  </si>
  <si>
    <t>57336 &gt; six-degrees [ACK] Seq=16557 Ack=8035 Win=65392 Len=0 TSval=36948484 TSecr=114618908</t>
  </si>
  <si>
    <t>57336 &gt; six-degrees [PSH, ACK] Seq=16557 Ack=8035 Win=65392 Len=4 TSval=36948484 TSecr=114618908</t>
  </si>
  <si>
    <t>six-degrees &gt; 57336 [ACK] Seq=8035 Ack=16561 Win=64197 Len=0 TSval=114618989 TSecr=36948484</t>
  </si>
  <si>
    <t>57336 &gt; six-degrees [PSH, ACK] Seq=16561 Ack=8035 Win=65392 Len=4 TSval=36957773 TSecr=114618989</t>
  </si>
  <si>
    <t>six-degrees &gt; 57336 [ACK] Seq=8035 Ack=16565 Win=64193 Len=0 TSval=114628308 TSecr=36957773</t>
  </si>
  <si>
    <t>57336 &gt; six-degrees [PSH, ACK] Seq=16565 Ack=8035 Win=65392 Len=459 TSval=36957840 TSecr=114628308</t>
  </si>
  <si>
    <t>six-degrees &gt; 57336 [PSH, ACK] Seq=8035 Ack=17024 Win=65535 Len=4 TSval=114628333 TSecr=36957840</t>
  </si>
  <si>
    <t>57336 &gt; six-degrees [ACK] Seq=17024 Ack=8039 Win=65392 Len=0 TSval=36957869 TSecr=114628333</t>
  </si>
  <si>
    <t>59.115.78.15</t>
  </si>
  <si>
    <t>Source port: 44723  Destination port: 15859</t>
  </si>
  <si>
    <t>Source port: 15859  Destination port: 44723</t>
  </si>
  <si>
    <t>57336 &gt; six-degrees [PSH, ACK] Seq=17024 Ack=8039 Win=65392 Len=2 TSval=37017278 TSecr=114628333</t>
  </si>
  <si>
    <t>six-degrees &gt; 57336 [PSH, ACK] Seq=8039 Ack=17026 Win=65533 Len=2 TSval=114687788 TSecr=37017278</t>
  </si>
  <si>
    <t>57336 &gt; six-degrees [ACK] Seq=17026 Ack=8041 Win=65392 Len=0 TSval=37017322 TSecr=114687788</t>
  </si>
  <si>
    <t>six-degrees &gt; 57336 [PSH, ACK] Seq=8041 Ack=17026 Win=65533 Len=12 TSval=114693411 TSecr=37017322</t>
  </si>
  <si>
    <t>57336 &gt; six-degrees [ACK] Seq=17026 Ack=8053 Win=65392 Len=0 TSval=37023104 TSecr=114693411</t>
  </si>
  <si>
    <t>[TCP Retransmission] six-degrees &gt; 57336 [PSH, ACK] Seq=8041 Ack=17026 Win=65533 Len=12 TSval=114693516 TSecr=37017322</t>
  </si>
  <si>
    <t>[TCP Dup ACK 1994#1] 57336 &gt; six-degrees [ACK] Seq=17026 Ack=8053 Win=65392 Len=0 TSval=37023104 TSecr=114693516 SLE=8041 SRE=8053</t>
  </si>
  <si>
    <t>57336 &gt; six-degrees [PSH, ACK] Seq=17026 Ack=8053 Win=65392 Len=4 TSval=37023104 TSecr=114693516</t>
  </si>
  <si>
    <t>six-degrees &gt; 57336 [ACK] Seq=8053 Ack=17030 Win=65529 Len=0 TSval=114693611 TSecr=37023104</t>
  </si>
  <si>
    <t>57336 &gt; six-degrees [PSH, ACK] Seq=17030 Ack=8053 Win=65392 Len=4 TSval=37027011 TSecr=114693611</t>
  </si>
  <si>
    <t>six-degrees &gt; 57336 [ACK] Seq=8053 Ack=17034 Win=65525 Len=0 TSval=114697544 TSecr=37027011</t>
  </si>
  <si>
    <t>57336 &gt; six-degrees [PSH, ACK] Seq=17034 Ack=8053 Win=65392 Len=112 TSval=37027075 TSecr=114697544</t>
  </si>
  <si>
    <t>six-degrees &gt; 57336 [PSH, ACK] Seq=8053 Ack=17146 Win=65413 Len=4 TSval=114697565 TSecr=37027075</t>
  </si>
  <si>
    <t>57336 &gt; six-degrees [ACK] Seq=17146 Ack=8057 Win=65392 Len=0 TSval=37027100 TSecr=114697565</t>
  </si>
  <si>
    <t>six-degrees &gt; 57336 [PSH, ACK] Seq=8057 Ack=17146 Win=65413 Len=199 TSval=114697586 TSecr=37027100</t>
  </si>
  <si>
    <t>57336 &gt; six-degrees [ACK] Seq=17146 Ack=8256 Win=65392 Len=0 TSval=37027116 TSecr=114697586</t>
  </si>
  <si>
    <t>57336 &gt; six-degrees [PSH, ACK] Seq=17146 Ack=8256 Win=65392 Len=4 TSval=37027116 TSecr=114697586</t>
  </si>
  <si>
    <t>119.42.117.174</t>
  </si>
  <si>
    <t>Source port: 44723  Destination port: timbuktu-srv4</t>
  </si>
  <si>
    <t>78.90.53.184</t>
  </si>
  <si>
    <t>Source port: 44723  Destination port: 58046</t>
  </si>
  <si>
    <t>81.178.166.19</t>
  </si>
  <si>
    <t>Source port: 44723  Destination port: 36552</t>
  </si>
  <si>
    <t>six-degrees &gt; 57336 [ACK] Seq=8256 Ack=17150 Win=65409 Len=0 TSval=114697625 TSecr=37027116</t>
  </si>
  <si>
    <t>Source port: timbuktu-srv4  Destination port: 44723</t>
  </si>
  <si>
    <t>Source port: 58046  Destination port: 44723</t>
  </si>
  <si>
    <t>Source port: 36552  Destination port: 44723</t>
  </si>
  <si>
    <t>Source port: 17723  Destination port: 44723</t>
  </si>
  <si>
    <t>57336 &gt; six-degrees [PSH, ACK] Seq=17150 Ack=8256 Win=65392 Len=4 TSval=37029771 TSecr=114697625</t>
  </si>
  <si>
    <t>six-degrees &gt; 57336 [ACK] Seq=8256 Ack=17154 Win=65405 Len=0 TSval=114700305 TSecr=37029771</t>
  </si>
  <si>
    <t>57336 &gt; six-degrees [PSH, ACK] Seq=17154 Ack=8256 Win=65392 Len=459 TSval=37029835 TSecr=114700305</t>
  </si>
  <si>
    <t>six-degrees &gt; 57336 [PSH, ACK] Seq=8256 Ack=17613 Win=64946 Len=4 TSval=114700328 TSecr=37029835</t>
  </si>
  <si>
    <t>57336 &gt; six-degrees [ACK] Seq=17613 Ack=8260 Win=65392 Len=0 TSval=37029862 TSecr=114700328</t>
  </si>
  <si>
    <t>57336 &gt; six-degrees [PSH, ACK] Seq=17613 Ack=8260 Win=65392 Len=4 TSval=37038920 TSecr=114700328</t>
  </si>
  <si>
    <t>six-degrees &gt; 57336 [ACK] Seq=8260 Ack=17617 Win=64942 Len=0 TSval=114709450 TSecr=37038920</t>
  </si>
  <si>
    <t>57336 &gt; six-degrees [PSH, ACK] Seq=17617 Ack=8260 Win=65392 Len=145 TSval=37038980 TSecr=114709450</t>
  </si>
  <si>
    <t>six-degrees &gt; 57336 [PSH, ACK] Seq=8260 Ack=17762 Win=64797 Len=4 TSval=114709468 TSecr=37038980</t>
  </si>
  <si>
    <t>57336 &gt; six-degrees [ACK] Seq=17762 Ack=8264 Win=65392 Len=0 TSval=37038997 TSecr=114709468</t>
  </si>
  <si>
    <t>39108 &gt; 62819 [SYN] Seq=0 Win=64240 Len=0 MSS=1388 SACK_PERM=1 TSval=37046836 TSecr=0 WS=64</t>
  </si>
  <si>
    <t>50551 &gt; 43385 [SYN] Seq=0 Win=64240 Len=0 MSS=1388 SACK_PERM=1 TSval=37046837 TSecr=0 WS=64</t>
  </si>
  <si>
    <t>62819 &gt; 39108 [SYN, ACK] Seq=0 Ack=1 Win=65535 Len=0 MSS=1460 WS=1 TSval=0 TSecr=0 SACK_PERM=1</t>
  </si>
  <si>
    <t>39108 &gt; 62819 [ACK] Seq=1 Ack=1 Win=64256 Len=0 TSval=37046875 TSecr=0</t>
  </si>
  <si>
    <t>39108 &gt; 62819 [PSH, ACK] Seq=1 Ack=1 Win=64256 Len=86 TSval=37046875 TSecr=0</t>
  </si>
  <si>
    <t>43385 &gt; 50551 [SYN, ACK] Seq=0 Ack=1 Win=65535 Len=0 MSS=1460 WS=1 TSval=0 TSecr=0 SACK_PERM=1</t>
  </si>
  <si>
    <t>50551 &gt; 43385 [ACK] Seq=1 Ack=1 Win=64256 Len=0 TSval=37046878 TSecr=0</t>
  </si>
  <si>
    <t>50551 &gt; 43385 [PSH, ACK] Seq=1 Ack=1 Win=64256 Len=85 TSval=37046879 TSecr=0</t>
  </si>
  <si>
    <t>62819 &gt; 39108 [PSH, ACK] Seq=1 Ack=87 Win=65449 Len=84 TSval=1037903 TSecr=37046875</t>
  </si>
  <si>
    <t>39108 &gt; 62819 [ACK] Seq=87 Ack=85 Win=64256 Len=0 TSval=37046893 TSecr=1037903</t>
  </si>
  <si>
    <t>39108 &gt; 62819 [PSH, ACK] Seq=87 Ack=85 Win=64256 Len=8 TSval=37046894 TSecr=1037903</t>
  </si>
  <si>
    <t>43385 &gt; 50551 [PSH, ACK] Seq=1 Ack=86 Win=65450 Len=49 TSval=4584397 TSecr=37046879</t>
  </si>
  <si>
    <t>50551 &gt; 43385 [ACK] Seq=86 Ack=50 Win=64256 Len=0 TSval=37046899 TSecr=4584397</t>
  </si>
  <si>
    <t>50551 &gt; 43385 [PSH, ACK] Seq=86 Ack=50 Win=64256 Len=8 TSval=37046900 TSecr=4584397</t>
  </si>
  <si>
    <t>62819 &gt; 39108 [PSH, ACK] Seq=85 Ack=87 Win=65449 Len=8 TSval=1037904 TSecr=37046893</t>
  </si>
  <si>
    <t>39108 &gt; 62819 [ACK] Seq=95 Ack=93 Win=64256 Len=0 TSval=37046913 TSecr=1037904</t>
  </si>
  <si>
    <t>43385 &gt; 50551 [PSH, ACK] Seq=50 Ack=86 Win=65450 Len=8 TSval=4584398 TSecr=37046899</t>
  </si>
  <si>
    <t>50551 &gt; 43385 [ACK] Seq=94 Ack=58 Win=64256 Len=0 TSval=37046919 TSecr=4584398</t>
  </si>
  <si>
    <t>62819 &gt; 39108 [ACK] Seq=93 Ack=95 Win=65441 Len=0 TSval=1037906 TSecr=37046894</t>
  </si>
  <si>
    <t>39108 &gt; 62819 [PSH, ACK] Seq=95 Ack=93 Win=64256 Len=55 TSval=37046923 TSecr=1037906</t>
  </si>
  <si>
    <t>43385 &gt; 50551 [ACK] Seq=58 Ack=94 Win=65442 Len=0 TSval=4584400 TSecr=37046900</t>
  </si>
  <si>
    <t>62819 &gt; 39108 [PSH, ACK] Seq=93 Ack=95 Win=65441 Len=61 TSval=1037906 TSecr=37046913</t>
  </si>
  <si>
    <t>39108 &gt; 62819 [ACK] Seq=150 Ack=154 Win=64256 Len=0 TSval=37046930 TSecr=1037906</t>
  </si>
  <si>
    <t>43385 &gt; 50551 [PSH, ACK] Seq=58 Ack=94 Win=65442 Len=30 TSval=4584400 TSecr=37046919</t>
  </si>
  <si>
    <t>50551 &gt; 43385 [ACK] Seq=94 Ack=88 Win=64256 Len=0 TSval=37046935 TSecr=4584400</t>
  </si>
  <si>
    <t>50551 &gt; 43385 [PSH, ACK] Seq=94 Ack=88 Win=64256 Len=64 TSval=37046935 TSecr=4584400</t>
  </si>
  <si>
    <t>62819 &gt; 39108 [ACK] Seq=154 Ack=150 Win=65386 Len=0 TSval=1037909 TSecr=37046930</t>
  </si>
  <si>
    <t>39108 &gt; 62819 [PSH, ACK] Seq=150 Ack=154 Win=64256 Len=14 TSval=37046953 TSecr=1037909</t>
  </si>
  <si>
    <t>43385 &gt; 50551 [ACK] Seq=88 Ack=158 Win=65378 Len=0 TSval=4584404 TSecr=37046935</t>
  </si>
  <si>
    <t>50551 &gt; 43385 [PSH, ACK] Seq=158 Ack=88 Win=64256 Len=14 TSval=37046967 TSecr=4584404</t>
  </si>
  <si>
    <t>62819 &gt; 39108 [PSH, ACK] Seq=154 Ack=164 Win=65372 Len=3 TSval=1037910 TSecr=37046953</t>
  </si>
  <si>
    <t>39108 &gt; 62819 [ACK] Seq=164 Ack=157 Win=64256 Len=0 TSval=37046970 TSecr=1037910</t>
  </si>
  <si>
    <t>43385 &gt; 50551 [PSH, ACK] Seq=88 Ack=172 Win=65364 Len=3 TSval=4584405 TSecr=37046967</t>
  </si>
  <si>
    <t>62819 &gt; 39108 [PSH, ACK] Seq=157 Ack=164 Win=65372 Len=15 TSval=1037912 TSecr=37046970</t>
  </si>
  <si>
    <t>39108 &gt; 62819 [ACK] Seq=164 Ack=172 Win=64256 Len=0 TSval=37046985 TSecr=1037912</t>
  </si>
  <si>
    <t>50551 &gt; 43385 [ACK] Seq=172 Ack=91 Win=64256 Len=0 TSval=37046986 TSecr=4584405</t>
  </si>
  <si>
    <t>43385 &gt; 50551 [PSH, ACK] Seq=91 Ack=172 Win=65364 Len=15 TSval=4584407 TSecr=37046986</t>
  </si>
  <si>
    <t>50551 &gt; 43385 [ACK] Seq=172 Ack=106 Win=64256 Len=0 TSval=37047001 TSecr=4584407</t>
  </si>
  <si>
    <t>39108 &gt; 62819 [FIN, ACK] Seq=164 Ack=172 Win=64256 Len=0 TSval=37047187 TSecr=1037912</t>
  </si>
  <si>
    <t>50551 &gt; 43385 [FIN, ACK] Seq=172 Ack=106 Win=64256 Len=0 TSval=37047187 TSecr=4584407</t>
  </si>
  <si>
    <t>62819 &gt; 39108 [ACK] Seq=172 Ack=165 Win=65372 Len=0 TSval=1037934 TSecr=37047187</t>
  </si>
  <si>
    <t>62819 &gt; 39108 [FIN, ACK] Seq=172 Ack=165 Win=65372 Len=0 TSval=1037934 TSecr=37047187</t>
  </si>
  <si>
    <t>39108 &gt; 62819 [ACK] Seq=165 Ack=173 Win=64256 Len=0 TSval=37047202 TSecr=1037934</t>
  </si>
  <si>
    <t>43385 &gt; 50551 [ACK] Seq=106 Ack=173 Win=65364 Len=0 TSval=4584427 TSecr=37047187</t>
  </si>
  <si>
    <t>43385 &gt; 50551 [FIN, ACK] Seq=106 Ack=173 Win=65364 Len=0 TSval=4584427 TSecr=37047187</t>
  </si>
  <si>
    <t>50551 &gt; 43385 [ACK] Seq=173 Ack=107 Win=64256 Len=0 TSval=37047205 TSecr=4584427</t>
  </si>
  <si>
    <t>57336 &gt; six-degrees [PSH, ACK] Seq=17762 Ack=8264 Win=65392 Len=4 TSval=37047773 TSecr=114709468</t>
  </si>
  <si>
    <t>six-degrees &gt; 57336 [ACK] Seq=8264 Ack=17766 Win=64793 Len=0 TSval=114718277 TSecr=37047773</t>
  </si>
  <si>
    <t>57336 &gt; six-degrees [PSH, ACK] Seq=17766 Ack=8264 Win=65392 Len=459 TSval=37047809 TSecr=114718277</t>
  </si>
  <si>
    <t>six-degrees &gt; 57336 [PSH, ACK] Seq=8264 Ack=18225 Win=64334 Len=4 TSval=114718296 TSecr=37047809</t>
  </si>
  <si>
    <t>57336 &gt; six-degrees [ACK] Seq=18225 Ack=8268 Win=65392 Len=0 TSval=37047826 TSecr=114718296</t>
  </si>
  <si>
    <t>210.132.217.162</t>
  </si>
  <si>
    <t>six-degrees &gt; 57336 [PSH, ACK] Seq=8268 Ack=18225 Win=64334 Len=12 TSval=114769608 TSecr=37047826</t>
  </si>
  <si>
    <t>57336 &gt; six-degrees [ACK] Seq=18225 Ack=8280 Win=65392 Len=0 TSval=37099262 TSecr=114769608</t>
  </si>
  <si>
    <t>57336 &gt; six-degrees [PSH, ACK] Seq=18225 Ack=8280 Win=65392 Len=4 TSval=37099262 TSecr=114769608</t>
  </si>
  <si>
    <t>six-degrees &gt; 57336 [ACK] Seq=8280 Ack=18229 Win=64330 Len=0 TSval=114769769 TSecr=37099262</t>
  </si>
  <si>
    <t>57336 &gt; six-degrees [PSH, ACK] Seq=18229 Ack=8280 Win=65392 Len=4 TSval=37128923 TSecr=114769769</t>
  </si>
  <si>
    <t>six-degrees &gt; 57336 [ACK] Seq=8280 Ack=18233 Win=64326 Len=0 TSval=114799454 TSecr=37128923</t>
  </si>
  <si>
    <t>57336 &gt; six-degrees [PSH, ACK] Seq=18233 Ack=8280 Win=65392 Len=112 TSval=37128982 TSecr=114799454</t>
  </si>
  <si>
    <t>six-degrees &gt; 57336 [PSH, ACK] Seq=8280 Ack=18345 Win=64214 Len=4 TSval=114799470 TSecr=37128982</t>
  </si>
  <si>
    <t>57336 &gt; six-degrees [ACK] Seq=18345 Ack=8284 Win=65392 Len=0 TSval=37129002 TSecr=114799470</t>
  </si>
  <si>
    <t>six-degrees &gt; 57336 [PSH, ACK] Seq=8284 Ack=18345 Win=64214 Len=316 TSval=114799488 TSecr=37129002</t>
  </si>
  <si>
    <t>57336 &gt; six-degrees [ACK] Seq=18345 Ack=8600 Win=65392 Len=0 TSval=37129016 TSecr=114799488</t>
  </si>
  <si>
    <t>57336 &gt; six-degrees [PSH, ACK] Seq=18345 Ack=8600 Win=65392 Len=4 TSval=37129017 TSecr=114799488</t>
  </si>
  <si>
    <t>149.5.45.253</t>
  </si>
  <si>
    <t>Source port: 44723  Destination port: 43051</t>
  </si>
  <si>
    <t>69.62.154.232</t>
  </si>
  <si>
    <t>Source port: 44723  Destination port: 40543</t>
  </si>
  <si>
    <t>24.122.244.238</t>
  </si>
  <si>
    <t>Source port: 44723  Destination port: 27187</t>
  </si>
  <si>
    <t>140.78.149.3</t>
  </si>
  <si>
    <t>Source port: 44723  Destination port: 51170</t>
  </si>
  <si>
    <t>Source port: 40543  Destination port: 44723</t>
  </si>
  <si>
    <t>Source port: 43051  Destination port: 44723</t>
  </si>
  <si>
    <t>six-degrees &gt; 57336 [ACK] Seq=8600 Ack=18349 Win=64210 Len=0 TSval=114799524 TSecr=37129017</t>
  </si>
  <si>
    <t>Source port: 27187  Destination port: 44723</t>
  </si>
  <si>
    <t>Source port: 51170  Destination port: 44723</t>
  </si>
  <si>
    <t>57336 &gt; six-degrees [PSH, ACK] Seq=18349 Ack=8600 Win=65392 Len=4 TSval=37131774 TSecr=114799524</t>
  </si>
  <si>
    <t>six-degrees &gt; 57336 [ACK] Seq=8600 Ack=18353 Win=64206 Len=0 TSval=114802306 TSecr=37131774</t>
  </si>
  <si>
    <t>57336 &gt; six-degrees [PSH, ACK] Seq=18353 Ack=8600 Win=65392 Len=459 TSval=37131835 TSecr=114802306</t>
  </si>
  <si>
    <t>six-degrees &gt; 57336 [PSH, ACK] Seq=8600 Ack=18812 Win=65535 Len=4 TSval=114802331 TSecr=37131835</t>
  </si>
  <si>
    <t>57336 &gt; six-degrees [ACK] Seq=18812 Ack=8604 Win=65392 Len=0 TSval=37131864 TSecr=114802331</t>
  </si>
  <si>
    <t>57336 &gt; six-degrees [PSH, ACK] Seq=18812 Ack=8604 Win=65392 Len=4 TSval=37132025 TSecr=114802331</t>
  </si>
  <si>
    <t>six-degrees &gt; 57336 [ACK] Seq=8604 Ack=18816 Win=65531 Len=0 TSval=114802533 TSecr=37132025</t>
  </si>
  <si>
    <t>57336 &gt; six-degrees [PSH, ACK] Seq=18816 Ack=8604 Win=65392 Len=171 TSval=37132061 TSecr=114802533</t>
  </si>
  <si>
    <t>six-degrees &gt; 57336 [PSH, ACK] Seq=8604 Ack=18987 Win=65360 Len=4 TSval=114802556 TSecr=37132061</t>
  </si>
  <si>
    <t>57336 &gt; six-degrees [ACK] Seq=18987 Ack=8608 Win=65392 Len=0 TSval=37132084 TSecr=114802556</t>
  </si>
  <si>
    <t>57336 &gt; six-degrees [PSH, ACK] Seq=18987 Ack=8608 Win=65392 Len=4 TSval=37137773 TSecr=114802556</t>
  </si>
  <si>
    <t>six-degrees &gt; 57336 [ACK] Seq=8608 Ack=18991 Win=65356 Len=0 TSval=114808303 TSecr=37137773</t>
  </si>
  <si>
    <t>57336 &gt; six-degrees [PSH, ACK] Seq=18991 Ack=8608 Win=65392 Len=459 TSval=37137831 TSecr=114808303</t>
  </si>
  <si>
    <t>six-degrees &gt; 57336 [PSH, ACK] Seq=8608 Ack=19450 Win=64897 Len=4 TSval=114808328 TSecr=37137831</t>
  </si>
  <si>
    <t>57336 &gt; six-degrees [ACK] Seq=19450 Ack=8612 Win=65392 Len=0 TSval=37137856 TSecr=114808328</t>
  </si>
  <si>
    <t>57336 &gt; six-degrees [PSH, ACK] Seq=19450 Ack=8612 Win=65392 Len=4 TSval=37140929 TSecr=114808328</t>
  </si>
  <si>
    <t>six-degrees &gt; 57336 [ACK] Seq=8612 Ack=19454 Win=64893 Len=0 TSval=114811464 TSecr=37140929</t>
  </si>
  <si>
    <t>57336 &gt; six-degrees [PSH, ACK] Seq=19454 Ack=8612 Win=65392 Len=112 TSval=37140992 TSecr=114811464</t>
  </si>
  <si>
    <t>six-degrees &gt; 57336 [PSH, ACK] Seq=8612 Ack=19566 Win=64781 Len=4 TSval=114811483 TSecr=37140992</t>
  </si>
  <si>
    <t>57336 &gt; six-degrees [ACK] Seq=19566 Ack=8616 Win=65392 Len=0 TSval=37141011 TSecr=114811483</t>
  </si>
  <si>
    <t>six-degrees &gt; 57336 [PSH, ACK] Seq=8616 Ack=19566 Win=64781 Len=12 TSval=114845809 TSecr=37141011</t>
  </si>
  <si>
    <t>57336 &gt; six-degrees [ACK] Seq=19566 Ack=8628 Win=65392 Len=0 TSval=37175420 TSecr=114845809</t>
  </si>
  <si>
    <t>57336 &gt; six-degrees [PSH, ACK] Seq=19566 Ack=8628 Win=65392 Len=4 TSval=37175420 TSecr=114845809</t>
  </si>
  <si>
    <t>six-degrees &gt; 57336 [ACK] Seq=8628 Ack=19570 Win=64777 Len=0 TSval=114845927 TSecr=37175420</t>
  </si>
  <si>
    <t>86.38.206.251</t>
  </si>
  <si>
    <t>Source port: 44723  Destination port: 12964</t>
  </si>
  <si>
    <t>Source port: 12964  Destination port: 44723</t>
  </si>
  <si>
    <t>57336 &gt; six-degrees [PSH, ACK] Seq=19570 Ack=8628 Win=65392 Len=3 TSval=37224385 TSecr=114845927</t>
  </si>
  <si>
    <t>six-degrees &gt; 57336 [ACK] Seq=8628 Ack=19573 Win=64774 Len=0 TSval=114894894 TSecr=37224385</t>
  </si>
  <si>
    <t>57336 &gt; six-degrees [PSH, ACK] Seq=19573 Ack=8628 Win=65392 Len=10 TSval=37224420 TSecr=114894894</t>
  </si>
  <si>
    <t>six-degrees &gt; 57336 [PSH, ACK] Seq=8628 Ack=19583 Win=64764 Len=82 TSval=114894909 TSecr=37224420</t>
  </si>
  <si>
    <t>57336 &gt; six-degrees [ACK] Seq=19583 Ack=8710 Win=65392 Len=0 TSval=37224439 TSecr=114894909</t>
  </si>
  <si>
    <t>114.37.66.88</t>
  </si>
  <si>
    <t>Source port: 44723  Destination port: qmvideo</t>
  </si>
  <si>
    <t>Source port: qmvideo  Destination port: 44723</t>
  </si>
  <si>
    <t>178.214.178.153</t>
  </si>
  <si>
    <t>Source port: 44723  Destination port: 35235</t>
  </si>
  <si>
    <t>46.17.96.50</t>
  </si>
  <si>
    <t>Source port: 44723  Destination port: 44580</t>
  </si>
  <si>
    <t>Source port: 44580  Destination port: 44723</t>
  </si>
  <si>
    <t>87.84.71.121</t>
  </si>
  <si>
    <t>Source port: 44723  Destination port: 26586</t>
  </si>
  <si>
    <t>Source port: 26586  Destination port: 44723</t>
  </si>
  <si>
    <t>84.2.160.112</t>
  </si>
  <si>
    <t>Source port: 44723  Destination port: 18022</t>
  </si>
  <si>
    <t>Source port: 18022  Destination port: 44723</t>
  </si>
  <si>
    <t>212.161.8.36</t>
  </si>
  <si>
    <t>89.178.247.127</t>
  </si>
  <si>
    <t>38197 &gt; 62819 [SYN] Seq=0 Win=64240 Len=0 MSS=1388 SACK_PERM=1 TSval=37226838 TSecr=0 WS=64</t>
  </si>
  <si>
    <t>37674 &gt; 43385 [SYN] Seq=0 Win=64240 Len=0 MSS=1388 SACK_PERM=1 TSval=37226839 TSecr=0 WS=64</t>
  </si>
  <si>
    <t>62819 &gt; 38197 [SYN, ACK] Seq=0 Ack=1 Win=65535 Len=0 MSS=1460 WS=1 TSval=0 TSecr=0 SACK_PERM=1</t>
  </si>
  <si>
    <t>38197 &gt; 62819 [ACK] Seq=1 Ack=1 Win=64256 Len=0 TSval=37226854 TSecr=0</t>
  </si>
  <si>
    <t>43385 &gt; 37674 [SYN, ACK] Seq=0 Ack=1 Win=65535 Len=0 MSS=1460 WS=1 TSval=0 TSecr=0 SACK_PERM=1</t>
  </si>
  <si>
    <t>37674 &gt; 43385 [ACK] Seq=1 Ack=1 Win=64256 Len=0 TSval=37226854 TSecr=0</t>
  </si>
  <si>
    <t>38197 &gt; 62819 [PSH, ACK] Seq=1 Ack=1 Win=64256 Len=108 TSval=37226855 TSecr=0</t>
  </si>
  <si>
    <t>37674 &gt; 43385 [PSH, ACK] Seq=1 Ack=1 Win=64256 Len=87 TSval=37226856 TSecr=0</t>
  </si>
  <si>
    <t>62819 &gt; 38197 [PSH, ACK] Seq=1 Ack=109 Win=65427 Len=72 TSval=1055901 TSecr=37226855</t>
  </si>
  <si>
    <t>38197 &gt; 62819 [ACK] Seq=109 Ack=73 Win=64256 Len=0 TSval=37226870 TSecr=1055901</t>
  </si>
  <si>
    <t>38197 &gt; 62819 [PSH, ACK] Seq=109 Ack=73 Win=64256 Len=8 TSval=37226871 TSecr=1055901</t>
  </si>
  <si>
    <t>43385 &gt; 37674 [PSH, ACK] Seq=1 Ack=88 Win=65448 Len=64 TSval=4602395 TSecr=37226856</t>
  </si>
  <si>
    <t>37674 &gt; 43385 [ACK] Seq=88 Ack=65 Win=64256 Len=0 TSval=37226873 TSecr=4602395</t>
  </si>
  <si>
    <t>37674 &gt; 43385 [PSH, ACK] Seq=88 Ack=65 Win=64256 Len=8 TSval=37226874 TSecr=4602395</t>
  </si>
  <si>
    <t>62819 &gt; 38197 [PSH, ACK] Seq=73 Ack=109 Win=65427 Len=8 TSval=1055902 TSecr=37226870</t>
  </si>
  <si>
    <t>38197 &gt; 62819 [ACK] Seq=117 Ack=81 Win=64256 Len=0 TSval=37226888 TSecr=1055902</t>
  </si>
  <si>
    <t>43385 &gt; 37674 [PSH, ACK] Seq=65 Ack=88 Win=65448 Len=8 TSval=4602396 TSecr=37226873</t>
  </si>
  <si>
    <t>37674 &gt; 43385 [ACK] Seq=96 Ack=73 Win=64256 Len=0 TSval=37226892 TSecr=4602396</t>
  </si>
  <si>
    <t>62819 &gt; 38197 [ACK] Seq=81 Ack=117 Win=65419 Len=0 TSval=1055904 TSecr=37226871</t>
  </si>
  <si>
    <t>38197 &gt; 62819 [PSH, ACK] Seq=117 Ack=81 Win=64256 Len=73 TSval=37226899 TSecr=1055904</t>
  </si>
  <si>
    <t>62819 &gt; 38197 [PSH, ACK] Seq=81 Ack=117 Win=65419 Len=67 TSval=1055904 TSecr=37226888</t>
  </si>
  <si>
    <t>38197 &gt; 62819 [ACK] Seq=190 Ack=148 Win=64256 Len=0 TSval=37226902 TSecr=1055904</t>
  </si>
  <si>
    <t>43385 &gt; 37674 [ACK] Seq=73 Ack=96 Win=65440 Len=0 TSval=4602399 TSecr=37226874</t>
  </si>
  <si>
    <t>37674 &gt; 43385 [PSH, ACK] Seq=96 Ack=73 Win=64256 Len=49 TSval=37226908 TSecr=4602399</t>
  </si>
  <si>
    <t>43385 &gt; 37674 [PSH, ACK] Seq=73 Ack=96 Win=65440 Len=73 TSval=4602399 TSecr=37226892</t>
  </si>
  <si>
    <t>37674 &gt; 43385 [ACK] Seq=145 Ack=146 Win=64256 Len=0 TSval=37226908 TSecr=4602399</t>
  </si>
  <si>
    <t>62819 &gt; 38197 [ACK] Seq=148 Ack=190 Win=65346 Len=0 TSval=1055907 TSecr=37226902</t>
  </si>
  <si>
    <t>38197 &gt; 62819 [PSH, ACK] Seq=190 Ack=148 Win=64256 Len=14 TSval=37226927 TSecr=1055907</t>
  </si>
  <si>
    <t>43385 &gt; 37674 [ACK] Seq=146 Ack=145 Win=65391 Len=0 TSval=4602402 TSecr=37226908</t>
  </si>
  <si>
    <t>37674 &gt; 43385 [PSH, ACK] Seq=145 Ack=146 Win=64256 Len=14 TSval=37226940 TSecr=4602402</t>
  </si>
  <si>
    <t>62819 &gt; 38197 [PSH, ACK] Seq=148 Ack=204 Win=65332 Len=3 TSval=1055908 TSecr=37226927</t>
  </si>
  <si>
    <t>38197 &gt; 62819 [ACK] Seq=204 Ack=151 Win=64256 Len=0 TSval=37226942 TSecr=1055908</t>
  </si>
  <si>
    <t>43385 &gt; 37674 [PSH, ACK] Seq=146 Ack=159 Win=65377 Len=3 TSval=4602403 TSecr=37226940</t>
  </si>
  <si>
    <t>37674 &gt; 43385 [ACK] Seq=159 Ack=149 Win=64256 Len=0 TSval=37226954 TSecr=4602403</t>
  </si>
  <si>
    <t>62819 &gt; 38197 [PSH, ACK] Seq=151 Ack=204 Win=65332 Len=15 TSval=1055909 TSecr=37226942</t>
  </si>
  <si>
    <t>38197 &gt; 62819 [ACK] Seq=204 Ack=166 Win=64256 Len=0 TSval=37226957 TSecr=1055909</t>
  </si>
  <si>
    <t>43385 &gt; 37674 [PSH, ACK] Seq=149 Ack=159 Win=65377 Len=15 TSval=4602405 TSecr=37226954</t>
  </si>
  <si>
    <t>37674 &gt; 43385 [ACK] Seq=159 Ack=164 Win=64256 Len=0 TSval=37226975 TSecr=4602405</t>
  </si>
  <si>
    <t>38197 &gt; 62819 [FIN, ACK] Seq=204 Ack=166 Win=64256 Len=0 TSval=37227234 TSecr=1055909</t>
  </si>
  <si>
    <t>37674 &gt; 43385 [FIN, ACK] Seq=159 Ack=164 Win=64256 Len=0 TSval=37227234 TSecr=4602405</t>
  </si>
  <si>
    <t>62819 &gt; 38197 [ACK] Seq=166 Ack=205 Win=65332 Len=0 TSval=1055938 TSecr=37227234</t>
  </si>
  <si>
    <t>62819 &gt; 38197 [FIN, ACK] Seq=166 Ack=205 Win=65332 Len=0 TSval=1055938 TSecr=37227234</t>
  </si>
  <si>
    <t>38197 &gt; 62819 [ACK] Seq=205 Ack=167 Win=64256 Len=0 TSval=37227248 TSecr=1055938</t>
  </si>
  <si>
    <t>43385 &gt; 37674 [ACK] Seq=164 Ack=160 Win=65377 Len=0 TSval=4602433 TSecr=37227234</t>
  </si>
  <si>
    <t>43385 &gt; 37674 [FIN, ACK] Seq=164 Ack=160 Win=65377 Len=0 TSval=4602433 TSecr=37227234</t>
  </si>
  <si>
    <t>37674 &gt; 43385 [ACK] Seq=160 Ack=165 Win=64256 Len=0 TSval=37227251 TSecr=4602433</t>
  </si>
  <si>
    <t>57336 &gt; six-degrees [PSH, ACK] Seq=19583 Ack=8710 Win=65392 Len=4 TSval=37227771 TSecr=114894909</t>
  </si>
  <si>
    <t>six-degrees &gt; 57336 [ACK] Seq=8710 Ack=19587 Win=64760 Len=0 TSval=114898279 TSecr=37227771</t>
  </si>
  <si>
    <t>57336 &gt; six-degrees [PSH, ACK] Seq=19587 Ack=8710 Win=65392 Len=459 TSval=37227806 TSecr=114898279</t>
  </si>
  <si>
    <t>six-degrees &gt; 57336 [PSH, ACK] Seq=8710 Ack=20046 Win=64301 Len=4 TSval=114898297 TSecr=37227806</t>
  </si>
  <si>
    <t>57336 &gt; six-degrees [ACK] Seq=20046 Ack=8714 Win=65392 Len=0 TSval=37227823 TSecr=114898297</t>
  </si>
  <si>
    <t>57336 &gt; six-degrees [PSH, ACK] Seq=20046 Ack=8714 Win=65392 Len=4 TSval=37230931 TSecr=114898297</t>
  </si>
  <si>
    <t>six-degrees &gt; 57336 [ACK] Seq=8714 Ack=20050 Win=64297 Len=0 TSval=114901465 TSecr=37230931</t>
  </si>
  <si>
    <t>57336 &gt; six-degrees [PSH, ACK] Seq=20050 Ack=8714 Win=65392 Len=112 TSval=37230993 TSecr=114901465</t>
  </si>
  <si>
    <t>six-degrees &gt; 57336 [PSH, ACK] Seq=8714 Ack=20162 Win=64185 Len=4 TSval=114901485 TSecr=37230993</t>
  </si>
  <si>
    <t>57336 &gt; six-degrees [ACK] Seq=20162 Ack=8718 Win=65392 Len=0 TSval=37231011 TSecr=114901485</t>
  </si>
  <si>
    <t>six-degrees &gt; 57336 [PSH, ACK] Seq=8718 Ack=20162 Win=64185 Len=196 TSval=114901501 TSecr=37231011</t>
  </si>
  <si>
    <t>57336 &gt; six-degrees [ACK] Seq=20162 Ack=8914 Win=65392 Len=0 TSval=37231027 TSecr=114901501</t>
  </si>
  <si>
    <t>57336 &gt; six-degrees [PSH, ACK] Seq=20162 Ack=8914 Win=65392 Len=4 TSval=37231027 TSecr=114901501</t>
  </si>
  <si>
    <t>98.227.153.171</t>
  </si>
  <si>
    <t>Source port: 44723  Destination port: 22114</t>
  </si>
  <si>
    <t>24.11.107.143</t>
  </si>
  <si>
    <t>Source port: 44723  Destination port: 32157</t>
  </si>
  <si>
    <t>Source port: 22114  Destination port: 44723</t>
  </si>
  <si>
    <t>six-degrees &gt; 57336 [ACK] Seq=8914 Ack=20166 Win=64181 Len=0 TSval=114901534 TSecr=37231027</t>
  </si>
  <si>
    <t>57336 &gt; six-degrees [PSH, ACK] Seq=20166 Ack=8914 Win=65392 Len=13 TSval=37231061 TSecr=114901534</t>
  </si>
  <si>
    <t>Source port: 32157  Destination port: 44723</t>
  </si>
  <si>
    <t>six-degrees &gt; 57336 [PSH, ACK] Seq=8914 Ack=20179 Win=64168 Len=48 TSval=114901569 TSecr=37231061</t>
  </si>
  <si>
    <t>57336 &gt; six-degrees [ACK] Seq=20179 Ack=8962 Win=65392 Len=0 TSval=37231101 TSecr=114901569</t>
  </si>
  <si>
    <t>118.168.78.119</t>
  </si>
  <si>
    <t>Source port: 44723  Destination port: 35669</t>
  </si>
  <si>
    <t>Source port: 35669  Destination port: 44723</t>
  </si>
  <si>
    <t>57336 &gt; six-degrees [PSH, ACK] Seq=20179 Ack=8962 Win=65392 Len=4 TSval=37233772 TSecr=114901569</t>
  </si>
  <si>
    <t>six-degrees &gt; 57336 [ACK] Seq=8962 Ack=20183 Win=64164 Len=0 TSval=114904305 TSecr=37233772</t>
  </si>
  <si>
    <t>57336 &gt; six-degrees [PSH, ACK] Seq=20183 Ack=8962 Win=65392 Len=459 TSval=37233831 TSecr=114904305</t>
  </si>
  <si>
    <t>six-degrees &gt; 57336 [PSH, ACK] Seq=8962 Ack=20642 Win=65535 Len=4 TSval=114904329 TSecr=37233831</t>
  </si>
  <si>
    <t>57336 &gt; six-degrees [ACK] Seq=20642 Ack=8966 Win=65392 Len=0 TSval=37233855 TSecr=114904329</t>
  </si>
  <si>
    <t>57336 &gt; six-degrees [PSH, ACK] Seq=20642 Ack=8966 Win=65392 Len=4 TSval=37234036 TSecr=114904329</t>
  </si>
  <si>
    <t>six-degrees &gt; 57336 [ACK] Seq=8966 Ack=20646 Win=65531 Len=0 TSval=114904544 TSecr=37234036</t>
  </si>
  <si>
    <t>57336 &gt; six-degrees [PSH, ACK] Seq=20646 Ack=8966 Win=65392 Len=171 TSval=37234070 TSecr=114904544</t>
  </si>
  <si>
    <t>six-degrees &gt; 57336 [PSH, ACK] Seq=8966 Ack=20817 Win=65360 Len=4 TSval=114904562 TSecr=37234070</t>
  </si>
  <si>
    <t>57336 &gt; six-degrees [ACK] Seq=20817 Ack=8970 Win=65392 Len=0 TSval=37234090 TSecr=114904562</t>
  </si>
  <si>
    <t>57336 &gt; six-degrees [PSH, ACK] Seq=20817 Ack=8970 Win=65392 Len=4 TSval=37242939 TSecr=114904562</t>
  </si>
  <si>
    <t>six-degrees &gt; 57336 [ACK] Seq=8970 Ack=20821 Win=65356 Len=0 TSval=114913476 TSecr=37242939</t>
  </si>
  <si>
    <t>57336 &gt; six-degrees [PSH, ACK] Seq=20821 Ack=8970 Win=65392 Len=112 TSval=37243002 TSecr=114913476</t>
  </si>
  <si>
    <t>six-degrees &gt; 57336 [PSH, ACK] Seq=8970 Ack=20933 Win=65244 Len=4 TSval=114913493 TSecr=37243002</t>
  </si>
  <si>
    <t>57336 &gt; six-degrees [ACK] Seq=20933 Ack=8974 Win=65392 Len=0 TSval=37243019 TSecr=114913493</t>
  </si>
  <si>
    <t>six-degrees &gt; 57336 [PSH, ACK] Seq=8974 Ack=20933 Win=65244 Len=52 TSval=114920709 TSecr=37243019</t>
  </si>
  <si>
    <t>57336 &gt; six-degrees [ACK] Seq=20933 Ack=9026 Win=65392 Len=0 TSval=37250299 TSecr=114920709</t>
  </si>
  <si>
    <t>57336 &gt; six-degrees [PSH, ACK] Seq=20933 Ack=9026 Win=65392 Len=4 TSval=37250299 TSecr=114920709</t>
  </si>
  <si>
    <t>six-degrees &gt; 57336 [ACK] Seq=9026 Ack=20937 Win=65240 Len=0 TSval=114920807 TSecr=37250299</t>
  </si>
  <si>
    <t>57336 &gt; six-degrees [PSH, ACK] Seq=20937 Ack=9026 Win=65392 Len=12 TSval=37250333 TSecr=114920807</t>
  </si>
  <si>
    <t>six-degrees &gt; 57336 [PSH, ACK] Seq=9026 Ack=20949 Win=65228 Len=274 TSval=114920822 TSecr=37250333</t>
  </si>
  <si>
    <t>57336 &gt; six-degrees [ACK] Seq=20949 Ack=9300 Win=65392 Len=0 TSval=37250352 TSecr=114920822</t>
  </si>
  <si>
    <t>57336 &gt; six-degrees [PSH, ACK] Seq=20949 Ack=9300 Win=65392 Len=2 TSval=37309803 TSecr=114920822</t>
  </si>
  <si>
    <t>six-degrees &gt; 57336 [PSH, ACK] Seq=9300 Ack=20951 Win=65226 Len=2 TSval=114980321 TSecr=37309803</t>
  </si>
  <si>
    <t>57336 &gt; six-degrees [ACK] Seq=20951 Ack=9302 Win=65392 Len=0 TSval=37309846 TSecr=114980321</t>
  </si>
  <si>
    <t>91.148.156.144</t>
  </si>
  <si>
    <t>Source port: 44723  Destination port: 53044</t>
  </si>
  <si>
    <t>212.248.99.175</t>
  </si>
  <si>
    <t>Source port: 44723  Destination port: 34862</t>
  </si>
  <si>
    <t>89.222.129.82</t>
  </si>
  <si>
    <t>Source port: 44723  Destination port: 65013</t>
  </si>
  <si>
    <t>178.167.49.56</t>
  </si>
  <si>
    <t>Source port: 44723  Destination port: 61904</t>
  </si>
  <si>
    <t>Source port: 53044  Destination port: 44723</t>
  </si>
  <si>
    <t>88.132.99.175</t>
  </si>
  <si>
    <t>Source port: 44723  Destination port: 28701</t>
  </si>
  <si>
    <t>Source port: 34862  Destination port: 44723</t>
  </si>
  <si>
    <t>Source port: 61904  Destination port: 44723</t>
  </si>
  <si>
    <t>Source port: 65013  Destination port: 44723</t>
  </si>
  <si>
    <t>81.96.6.85</t>
  </si>
  <si>
    <t>174.94.125.105</t>
  </si>
  <si>
    <t>Source port: 28701  Destination port: 44723</t>
  </si>
  <si>
    <t>57336 &gt; six-degrees [PSH, ACK] Seq=20951 Ack=9302 Win=65392 Len=4 TSval=37317773 TSecr=114980321</t>
  </si>
  <si>
    <t>six-degrees &gt; 57336 [ACK] Seq=9302 Ack=20955 Win=65222 Len=0 TSval=114988308 TSecr=37317773</t>
  </si>
  <si>
    <t>57336 &gt; six-degrees [PSH, ACK] Seq=20955 Ack=9302 Win=65392 Len=459 TSval=37317833 TSecr=114988308</t>
  </si>
  <si>
    <t>six-degrees &gt; 57336 [PSH, ACK] Seq=9302 Ack=21414 Win=64763 Len=4 TSval=114988331 TSecr=37317833</t>
  </si>
  <si>
    <t>57336 &gt; six-degrees [ACK] Seq=21414 Ack=9306 Win=65392 Len=0 TSval=37317856 TSecr=114988331</t>
  </si>
  <si>
    <t>six-degrees &gt; 57336 [PSH, ACK] Seq=9306 Ack=21414 Win=64763 Len=12 TSval=114993707 TSecr=37317856</t>
  </si>
  <si>
    <t>57336 &gt; six-degrees [ACK] Seq=21414 Ack=9318 Win=65392 Len=0 TSval=37323380 TSecr=114993707</t>
  </si>
  <si>
    <t>[TCP Retransmission] six-degrees &gt; 57336 [PSH, ACK] Seq=9306 Ack=21414 Win=64763 Len=12 TSval=114993805 TSecr=37317856</t>
  </si>
  <si>
    <t>[TCP Dup ACK 2450#1] 57336 &gt; six-degrees [ACK] Seq=21414 Ack=9318 Win=65392 Len=0 TSval=37323380 TSecr=114993805 SLE=9306 SRE=9318</t>
  </si>
  <si>
    <t>57336 &gt; six-degrees [PSH, ACK] Seq=21414 Ack=9318 Win=65392 Len=4 TSval=37323380 TSecr=114993805</t>
  </si>
  <si>
    <t>six-degrees &gt; 57336 [ACK] Seq=9318 Ack=21418 Win=64759 Len=0 TSval=114993892 TSecr=37323380</t>
  </si>
  <si>
    <t>57336 &gt; six-degrees [PSH, ACK] Seq=21418 Ack=9318 Win=65392 Len=4 TSval=37332942 TSecr=114993892</t>
  </si>
  <si>
    <t>six-degrees &gt; 57336 [ACK] Seq=9318 Ack=21422 Win=64755 Len=0 TSval=115003475 TSecr=37332942</t>
  </si>
  <si>
    <t>57336 &gt; six-degrees [PSH, ACK] Seq=21422 Ack=9318 Win=65392 Len=112 TSval=37332999 TSecr=115003475</t>
  </si>
  <si>
    <t>six-degrees &gt; 57336 [PSH, ACK] Seq=9318 Ack=21534 Win=64643 Len=4 TSval=115003490 TSecr=37332999</t>
  </si>
  <si>
    <t>57336 &gt; six-degrees [ACK] Seq=21534 Ack=9322 Win=65392 Len=0 TSval=37333018 TSecr=115003490</t>
  </si>
  <si>
    <t>six-degrees &gt; 57336 [PSH, ACK] Seq=9322 Ack=21534 Win=64643 Len=303 TSval=115003507 TSecr=37333018</t>
  </si>
  <si>
    <t>57336 &gt; six-degrees [ACK] Seq=21534 Ack=9625 Win=65392 Len=0 TSval=37333031 TSecr=115003507</t>
  </si>
  <si>
    <t>57336 &gt; six-degrees [PSH, ACK] Seq=21534 Ack=9625 Win=65392 Len=4 TSval=37333032 TSecr=115003507</t>
  </si>
  <si>
    <t>78.141.181.225</t>
  </si>
  <si>
    <t>Source port: 44723  Destination port: 34044</t>
  </si>
  <si>
    <t>24.49.3.59</t>
  </si>
  <si>
    <t>Source port: 44723  Destination port: 16105</t>
  </si>
  <si>
    <t>79.16.85.87</t>
  </si>
  <si>
    <t>Source port: 44723  Destination port: 64920</t>
  </si>
  <si>
    <t>118.0.147.128</t>
  </si>
  <si>
    <t>Source port: 44723  Destination port: 11755</t>
  </si>
  <si>
    <t>74.89.101.185</t>
  </si>
  <si>
    <t>Source port: 44723  Destination port: 7047</t>
  </si>
  <si>
    <t>76.84.234.94</t>
  </si>
  <si>
    <t>Source port: 44723  Destination port: 26009</t>
  </si>
  <si>
    <t>174.45.64.149</t>
  </si>
  <si>
    <t>Source port: 44723  Destination port: 28202</t>
  </si>
  <si>
    <t>Source port: 16105  Destination port: 44723</t>
  </si>
  <si>
    <t>Source port: 34044  Destination port: 44723</t>
  </si>
  <si>
    <t>Source port: 7047  Destination port: 44723</t>
  </si>
  <si>
    <t>Source port: 28202  Destination port: 44723</t>
  </si>
  <si>
    <t>Source port: 26009  Destination port: 44723</t>
  </si>
  <si>
    <t>Source port: 11755  Destination port: 44723</t>
  </si>
  <si>
    <t>six-degrees &gt; 57336 [ACK] Seq=9625 Ack=21538 Win=64639 Len=0 TSval=115003542 TSecr=37333032</t>
  </si>
  <si>
    <t>Source port: 64920  Destination port: 44723</t>
  </si>
  <si>
    <t>57336 &gt; six-degrees [PSH, ACK] Seq=21538 Ack=9625 Win=65392 Len=4 TSval=37335770 TSecr=115003542</t>
  </si>
  <si>
    <t>six-degrees &gt; 57336 [ACK] Seq=9625 Ack=21542 Win=64635 Len=0 TSval=115006302 TSecr=37335770</t>
  </si>
  <si>
    <t>57336 &gt; six-degrees [PSH, ACK] Seq=21542 Ack=9625 Win=65392 Len=459 TSval=37335829 TSecr=115006302</t>
  </si>
  <si>
    <t>six-degrees &gt; 57336 [PSH, ACK] Seq=9625 Ack=22001 Win=64176 Len=4 TSval=115006321 TSecr=37335829</t>
  </si>
  <si>
    <t>57336 &gt; six-degrees [ACK] Seq=22001 Ack=9629 Win=65392 Len=0 TSval=37335849 TSecr=115006321</t>
  </si>
  <si>
    <t>57336 &gt; six-degrees [PSH, ACK] Seq=22001 Ack=9629 Win=65392 Len=4 TSval=37336041 TSecr=115006321</t>
  </si>
  <si>
    <t>six-degrees &gt; 57336 [ACK] Seq=9629 Ack=22005 Win=64172 Len=0 TSval=115006553 TSecr=37336041</t>
  </si>
  <si>
    <t>57336 &gt; six-degrees [PSH, ACK] Seq=22005 Ack=9629 Win=65392 Len=171 TSval=37336077 TSecr=115006553</t>
  </si>
  <si>
    <t>six-degrees &gt; 57336 [PSH, ACK] Seq=9629 Ack=22176 Win=65535 Len=4 TSval=115006569 TSecr=37336077</t>
  </si>
  <si>
    <t>57336 &gt; six-degrees [ACK] Seq=22176 Ack=9633 Win=65392 Len=0 TSval=37336093 TSecr=115006569</t>
  </si>
  <si>
    <t>six-degrees &gt; 57336 [PSH, ACK] Seq=9633 Ack=22176 Win=65535 Len=95 TSval=115008503 TSecr=37336093</t>
  </si>
  <si>
    <t>57336 &gt; six-degrees [ACK] Seq=22176 Ack=9728 Win=65392 Len=0 TSval=37338101 TSecr=115008503</t>
  </si>
  <si>
    <t>57336 &gt; six-degrees [PSH, ACK] Seq=22176 Ack=9728 Win=65392 Len=3 TSval=37338101 TSecr=115008503</t>
  </si>
  <si>
    <t>six-degrees &gt; 57336 [ACK] Seq=9728 Ack=22179 Win=65532 Len=0 TSval=115008612 TSecr=37338101</t>
  </si>
  <si>
    <t>57336 &gt; six-degrees [PSH, ACK] Seq=22179 Ack=9728 Win=65392 Len=20 TSval=37338136 TSecr=115008612</t>
  </si>
  <si>
    <t>six-degrees &gt; 57336 [ACK] Seq=9728 Ack=22199 Win=65512 Len=0 TSval=115008644 TSecr=37338136</t>
  </si>
  <si>
    <t>57336 &gt; six-degrees [PSH, ACK] Seq=22199 Ack=9728 Win=65392 Len=4 TSval=37344952 TSecr=115008644</t>
  </si>
  <si>
    <t>six-degrees &gt; 57336 [ACK] Seq=9728 Ack=22203 Win=65508 Len=0 TSval=115015485 TSecr=37344952</t>
  </si>
  <si>
    <t>57336 &gt; six-degrees [PSH, ACK] Seq=22203 Ack=9728 Win=65392 Len=112 TSval=37345009 TSecr=115015485</t>
  </si>
  <si>
    <t>six-degrees &gt; 57336 [PSH, ACK] Seq=9728 Ack=22315 Win=65396 Len=4 TSval=115015500 TSecr=37345009</t>
  </si>
  <si>
    <t>57336 &gt; six-degrees [ACK] Seq=22315 Ack=9732 Win=65392 Len=0 TSval=37345028 TSecr=115015500</t>
  </si>
  <si>
    <t>57336 &gt; six-degrees [PSH, ACK] Seq=22315 Ack=9732 Win=65392 Len=3 TSval=37350607 TSecr=115015500</t>
  </si>
  <si>
    <t>six-degrees &gt; 57336 [ACK] Seq=9732 Ack=22318 Win=65393 Len=0 TSval=115021143 TSecr=37350607</t>
  </si>
  <si>
    <t>57336 &gt; six-degrees [PSH, ACK] Seq=22318 Ack=9732 Win=65392 Len=11 TSval=37350667 TSecr=115021143</t>
  </si>
  <si>
    <t>six-degrees &gt; 57336 [ACK] Seq=9732 Ack=22329 Win=65382 Len=0 TSval=115021176 TSecr=37350667</t>
  </si>
  <si>
    <t>six-degrees &gt; 57336 [PSH, ACK] Seq=9732 Ack=22329 Win=65382 Len=21 TSval=115021251 TSecr=37350667</t>
  </si>
  <si>
    <t>57336 &gt; six-degrees [ACK] Seq=22329 Ack=9753 Win=65392 Len=0 TSval=37350775 TSecr=115021251</t>
  </si>
  <si>
    <t>182.64.235.18</t>
  </si>
  <si>
    <t>Source port: 44723  Destination port: 36375</t>
  </si>
  <si>
    <t>Source port: 36375  Destination port: 44723</t>
  </si>
  <si>
    <t>57336 &gt; six-degrees [PSH, ACK] Seq=22329 Ack=9753 Win=65392 Len=3 TSval=37353196 TSecr=115021251</t>
  </si>
  <si>
    <t>six-degrees &gt; 57336 [ACK] Seq=9753 Ack=22332 Win=65379 Len=0 TSval=115023706 TSecr=37353196</t>
  </si>
  <si>
    <t>57336 &gt; six-degrees [PSH, ACK] Seq=22332 Ack=9753 Win=65392 Len=10 TSval=37353230 TSecr=115023706</t>
  </si>
  <si>
    <t>six-degrees &gt; 57336 [PSH, ACK] Seq=9753 Ack=22342 Win=65369 Len=48 TSval=115023720 TSecr=37353230</t>
  </si>
  <si>
    <t>57336 &gt; six-degrees [ACK] Seq=22342 Ack=9801 Win=65392 Len=0 TSval=37353244 TSecr=115023720</t>
  </si>
  <si>
    <t>76.121.157.19</t>
  </si>
  <si>
    <t>Source port: 44723  Destination port: 37257</t>
  </si>
  <si>
    <t>Source port: 37257  Destination port: 44723</t>
  </si>
  <si>
    <t>six-degrees &gt; 57336 [PSH, ACK] Seq=9801 Ack=22342 Win=65369 Len=12 TSval=115067208 TSecr=37353244</t>
  </si>
  <si>
    <t>57336 &gt; six-degrees [ACK] Seq=22342 Ack=9813 Win=65392 Len=0 TSval=37396845 TSecr=115067208</t>
  </si>
  <si>
    <t>57336 &gt; six-degrees [PSH, ACK] Seq=22342 Ack=9813 Win=65392 Len=4 TSval=37396845 TSecr=115067208</t>
  </si>
  <si>
    <t>six-degrees &gt; 57336 [ACK] Seq=9813 Ack=22346 Win=65365 Len=0 TSval=115067355 TSecr=37396845</t>
  </si>
  <si>
    <t>57336 &gt; six-degrees [PSH, ACK] Seq=22346 Ack=9813 Win=65392 Len=3 TSval=37404323 TSecr=115067355</t>
  </si>
  <si>
    <t>six-degrees &gt; 57336 [ACK] Seq=9813 Ack=22349 Win=65362 Len=0 TSval=115074855 TSecr=37404323</t>
  </si>
  <si>
    <t>57336 &gt; six-degrees [PSH, ACK] Seq=22349 Ack=9813 Win=65392 Len=8 TSval=37404378 TSecr=115074855</t>
  </si>
  <si>
    <t>six-degrees &gt; 57336 [PSH, ACK] Seq=9813 Ack=22357 Win=65354 Len=659 TSval=115074868 TSecr=37404378</t>
  </si>
  <si>
    <t>57336 &gt; six-degrees [ACK] Seq=22357 Ack=10472 Win=65392 Len=0 TSval=37404397 TSecr=115074868</t>
  </si>
  <si>
    <t>37071 &gt; 62819 [SYN] Seq=0 Win=64240 Len=0 MSS=1388 SACK_PERM=1 TSval=37406837 TSecr=0 WS=64</t>
  </si>
  <si>
    <t>37735 &gt; 43385 [SYN] Seq=0 Win=64240 Len=0 MSS=1388 SACK_PERM=1 TSval=37406838 TSecr=0 WS=64</t>
  </si>
  <si>
    <t>62819 &gt; 37071 [SYN, ACK] Seq=0 Ack=1 Win=65535 Len=0 MSS=1460 WS=1 TSval=0 TSecr=0 SACK_PERM=1</t>
  </si>
  <si>
    <t>37071 &gt; 62819 [ACK] Seq=1 Ack=1 Win=64256 Len=0 TSval=37406872 TSecr=0</t>
  </si>
  <si>
    <t>37071 &gt; 62819 [PSH, ACK] Seq=1 Ack=1 Win=64256 Len=61 TSval=37406872 TSecr=0</t>
  </si>
  <si>
    <t>43385 &gt; 37735 [SYN, ACK] Seq=0 Ack=1 Win=65535 Len=0 MSS=1460 WS=1 TSval=0 TSecr=0 SACK_PERM=1</t>
  </si>
  <si>
    <t>37735 &gt; 43385 [ACK] Seq=1 Ack=1 Win=64256 Len=0 TSval=37406875 TSecr=0</t>
  </si>
  <si>
    <t>37735 &gt; 43385 [PSH, ACK] Seq=1 Ack=1 Win=64256 Len=88 TSval=37406875 TSecr=0</t>
  </si>
  <si>
    <t>62819 &gt; 37071 [PSH, ACK] Seq=1 Ack=62 Win=65474 Len=111 TSval=1073903 TSecr=37406872</t>
  </si>
  <si>
    <t>37071 &gt; 62819 [ACK] Seq=62 Ack=112 Win=64256 Len=0 TSval=37406891 TSecr=1073903</t>
  </si>
  <si>
    <t>37071 &gt; 62819 [PSH, ACK] Seq=62 Ack=112 Win=64256 Len=8 TSval=37406892 TSecr=1073903</t>
  </si>
  <si>
    <t>43385 &gt; 37735 [PSH, ACK] Seq=1 Ack=89 Win=65447 Len=82 TSval=4620398 TSecr=37406875</t>
  </si>
  <si>
    <t>37735 &gt; 43385 [ACK] Seq=89 Ack=83 Win=64256 Len=0 TSval=37406897 TSecr=4620398</t>
  </si>
  <si>
    <t>37735 &gt; 43385 [PSH, ACK] Seq=89 Ack=83 Win=64256 Len=8 TSval=37406898 TSecr=4620398</t>
  </si>
  <si>
    <t>62819 &gt; 37071 [PSH, ACK] Seq=112 Ack=62 Win=65474 Len=8 TSval=1073905 TSecr=37406891</t>
  </si>
  <si>
    <t>37071 &gt; 62819 [ACK] Seq=70 Ack=120 Win=64256 Len=0 TSval=37406909 TSecr=1073905</t>
  </si>
  <si>
    <t>43385 &gt; 37735 [PSH, ACK] Seq=83 Ack=89 Win=65447 Len=8 TSval=4620400 TSecr=37406897</t>
  </si>
  <si>
    <t>37735 &gt; 43385 [ACK] Seq=97 Ack=91 Win=64256 Len=0 TSval=37406915 TSecr=4620400</t>
  </si>
  <si>
    <t>62819 &gt; 37071 [ACK] Seq=120 Ack=70 Win=65466 Len=0 TSval=1073907 TSecr=37406892</t>
  </si>
  <si>
    <t>37071 &gt; 62819 [PSH, ACK] Seq=70 Ack=120 Win=64256 Len=70 TSval=37406923 TSecr=1073907</t>
  </si>
  <si>
    <t>62819 &gt; 37071 [PSH, ACK] Seq=120 Ack=70 Win=65466 Len=69 TSval=1073907 TSecr=37406909</t>
  </si>
  <si>
    <t>37071 &gt; 62819 [ACK] Seq=140 Ack=189 Win=64256 Len=0 TSval=37406923 TSecr=1073907</t>
  </si>
  <si>
    <t>43385 &gt; 37735 [ACK] Seq=91 Ack=97 Win=65439 Len=0 TSval=4620402 TSecr=37406898</t>
  </si>
  <si>
    <t>37735 &gt; 43385 [PSH, ACK] Seq=97 Ack=91 Win=64256 Len=54 TSval=37406926 TSecr=4620402</t>
  </si>
  <si>
    <t>43385 &gt; 37735 [PSH, ACK] Seq=91 Ack=97 Win=65439 Len=58 TSval=4620402 TSecr=37406915</t>
  </si>
  <si>
    <t>37735 &gt; 43385 [ACK] Seq=151 Ack=149 Win=64256 Len=0 TSval=37406929 TSecr=4620402</t>
  </si>
  <si>
    <t>62819 &gt; 37071 [ACK] Seq=189 Ack=140 Win=65396 Len=0 TSval=1073910 TSecr=37406923</t>
  </si>
  <si>
    <t>37071 &gt; 62819 [PSH, ACK] Seq=140 Ack=189 Win=64256 Len=14 TSval=37406952 TSecr=1073910</t>
  </si>
  <si>
    <t>43385 &gt; 37735 [ACK] Seq=149 Ack=151 Win=65385 Len=0 TSval=4620405 TSecr=37406929</t>
  </si>
  <si>
    <t>37735 &gt; 43385 [PSH, ACK] Seq=151 Ack=149 Win=64256 Len=14 TSval=37406958 TSecr=4620405</t>
  </si>
  <si>
    <t>62819 &gt; 37071 [PSH, ACK] Seq=189 Ack=154 Win=65382 Len=3 TSval=1073911 TSecr=37406952</t>
  </si>
  <si>
    <t>37071 &gt; 62819 [ACK] Seq=154 Ack=192 Win=64256 Len=0 TSval=37406968 TSecr=1073911</t>
  </si>
  <si>
    <t>43385 &gt; 37735 [PSH, ACK] Seq=149 Ack=165 Win=65371 Len=3 TSval=4620406 TSecr=37406958</t>
  </si>
  <si>
    <t>37735 &gt; 43385 [ACK] Seq=165 Ack=152 Win=64256 Len=0 TSval=37406974 TSecr=4620406</t>
  </si>
  <si>
    <t>62819 &gt; 37071 [PSH, ACK] Seq=192 Ack=154 Win=65382 Len=15 TSval=1073912 TSecr=37406968</t>
  </si>
  <si>
    <t>37071 &gt; 62819 [ACK] Seq=154 Ack=207 Win=64256 Len=0 TSval=37406982 TSecr=1073912</t>
  </si>
  <si>
    <t>43385 &gt; 37735 [PSH, ACK] Seq=152 Ack=165 Win=65371 Len=15 TSval=4620408 TSecr=37406974</t>
  </si>
  <si>
    <t>37735 &gt; 43385 [ACK] Seq=165 Ack=167 Win=64256 Len=0 TSval=37406992 TSecr=4620408</t>
  </si>
  <si>
    <t>37071 &gt; 62819 [FIN, ACK] Seq=154 Ack=207 Win=64256 Len=0 TSval=37407177 TSecr=1073912</t>
  </si>
  <si>
    <t>37735 &gt; 43385 [FIN, ACK] Seq=165 Ack=167 Win=64256 Len=0 TSval=37407177 TSecr=4620408</t>
  </si>
  <si>
    <t>62819 &gt; 37071 [ACK] Seq=207 Ack=155 Win=65382 Len=0 TSval=1073933 TSecr=37407177</t>
  </si>
  <si>
    <t>62819 &gt; 37071 [FIN, ACK] Seq=207 Ack=155 Win=65382 Len=0 TSval=1073933 TSecr=37407177</t>
  </si>
  <si>
    <t>37071 &gt; 62819 [ACK] Seq=155 Ack=208 Win=64256 Len=0 TSval=37407192 TSecr=1073933</t>
  </si>
  <si>
    <t>43385 &gt; 37735 [ACK] Seq=167 Ack=166 Win=65371 Len=0 TSval=4620428 TSecr=37407177</t>
  </si>
  <si>
    <t>43385 &gt; 37735 [FIN, ACK] Seq=167 Ack=166 Win=65371 Len=0 TSval=4620428 TSecr=37407177</t>
  </si>
  <si>
    <t>37735 &gt; 43385 [ACK] Seq=166 Ack=168 Win=64256 Len=0 TSval=37407192 TSecr=4620428</t>
  </si>
  <si>
    <t>57336 &gt; six-degrees [PSH, ACK] Seq=22357 Ack=10472 Win=65392 Len=4 TSval=37407773 TSecr=115074868</t>
  </si>
  <si>
    <t>six-degrees &gt; 57336 [ACK] Seq=10472 Ack=22361 Win=65350 Len=0 TSval=115078284 TSecr=37407773</t>
  </si>
  <si>
    <t>57336 &gt; six-degrees [PSH, ACK] Seq=22361 Ack=10472 Win=65392 Len=459 TSval=37407809 TSecr=115078284</t>
  </si>
  <si>
    <t>six-degrees &gt; 57336 [PSH, ACK] Seq=10472 Ack=22820 Win=64891 Len=4 TSval=115078301 TSecr=37407809</t>
  </si>
  <si>
    <t>57336 &gt; six-degrees [ACK] Seq=22820 Ack=10476 Win=65392 Len=0 TSval=37407824 TSecr=115078301</t>
  </si>
  <si>
    <t>57336 &gt; six-degrees [PSH, ACK] Seq=22820 Ack=10476 Win=65392 Len=4 TSval=37434955 TSecr=115078301</t>
  </si>
  <si>
    <t>six-degrees &gt; 57336 [ACK] Seq=10476 Ack=22824 Win=64887 Len=0 TSval=115105487 TSecr=37434955</t>
  </si>
  <si>
    <t>57336 &gt; six-degrees [PSH, ACK] Seq=22824 Ack=10476 Win=65392 Len=112 TSval=37435010 TSecr=115105487</t>
  </si>
  <si>
    <t>six-degrees &gt; 57336 [PSH, ACK] Seq=10476 Ack=22936 Win=64775 Len=4 TSval=115105502 TSecr=37435010</t>
  </si>
  <si>
    <t>57336 &gt; six-degrees [ACK] Seq=22936 Ack=10480 Win=65392 Len=0 TSval=37435025 TSecr=115105502</t>
  </si>
  <si>
    <t>six-degrees &gt; 57336 [PSH, ACK] Seq=10480 Ack=22936 Win=64775 Len=210 TSval=115105516 TSecr=37435025</t>
  </si>
  <si>
    <t>57336 &gt; six-degrees [ACK] Seq=22936 Ack=10690 Win=65392 Len=0 TSval=37435040 TSecr=115105516</t>
  </si>
  <si>
    <t>57336 &gt; six-degrees [PSH, ACK] Seq=22936 Ack=10690 Win=65392 Len=4 TSval=37435041 TSecr=115105516</t>
  </si>
  <si>
    <t>141.84.116.195</t>
  </si>
  <si>
    <t>Source port: 44723  Destination port: 53765</t>
  </si>
  <si>
    <t>111.254.243.241</t>
  </si>
  <si>
    <t>Source port: 44723  Destination port: 15010</t>
  </si>
  <si>
    <t>147.102.23.136</t>
  </si>
  <si>
    <t>Source port: 44723  Destination port: 65410</t>
  </si>
  <si>
    <t>118.165.162.194</t>
  </si>
  <si>
    <t>Source port: 44723  Destination port: 22209</t>
  </si>
  <si>
    <t>six-degrees &gt; 57336 [ACK] Seq=10690 Ack=22940 Win=64771 Len=0 TSval=115105552 TSecr=37435041</t>
  </si>
  <si>
    <t>57336 &gt; six-degrees [PSH, ACK] Seq=22940 Ack=10690 Win=65392 Len=13 TSval=37435075 TSecr=115105552</t>
  </si>
  <si>
    <t>Source port: 53765  Destination port: 44723</t>
  </si>
  <si>
    <t>Source port: 15010  Destination port: 44723</t>
  </si>
  <si>
    <t>Source port: 22209  Destination port: 44723</t>
  </si>
  <si>
    <t>Source port: 65410  Destination port: 44723</t>
  </si>
  <si>
    <t>six-degrees &gt; 57336 [PSH, ACK] Seq=10690 Ack=22953 Win=64758 Len=48 TSval=115105566 TSecr=37435075</t>
  </si>
  <si>
    <t>57336 &gt; six-degrees [ACK] Seq=22953 Ack=10738 Win=65392 Len=0 TSval=37435094 TSecr=115105566</t>
  </si>
  <si>
    <t>68.58.32.179</t>
  </si>
  <si>
    <t>Source port: 44723  Destination port: 14028</t>
  </si>
  <si>
    <t>Source port: 14028  Destination port: 44723</t>
  </si>
  <si>
    <t>57336 &gt; six-degrees [PSH, ACK] Seq=22953 Ack=10738 Win=65392 Len=4 TSval=37437773 TSecr=115105566</t>
  </si>
  <si>
    <t>six-degrees &gt; 57336 [ACK] Seq=10738 Ack=22957 Win=64754 Len=0 TSval=115108311 TSecr=37437773</t>
  </si>
  <si>
    <t>57336 &gt; six-degrees [PSH, ACK] Seq=22957 Ack=10738 Win=65392 Len=460 TSval=37437834 TSecr=115108311</t>
  </si>
  <si>
    <t>six-degrees &gt; 57336 [PSH, ACK] Seq=10738 Ack=23417 Win=64294 Len=4 TSval=115108332 TSecr=37437834</t>
  </si>
  <si>
    <t>57336 &gt; six-degrees [ACK] Seq=23417 Ack=10742 Win=65392 Len=0 TSval=37437855 TSecr=115108332</t>
  </si>
  <si>
    <t>57336 &gt; six-degrees [PSH, ACK] Seq=23417 Ack=10742 Win=65392 Len=4 TSval=37446960 TSecr=115108332</t>
  </si>
  <si>
    <t>six-degrees &gt; 57336 [ACK] Seq=10742 Ack=23421 Win=64290 Len=0 TSval=115117496 TSecr=37446960</t>
  </si>
  <si>
    <t>57336 &gt; six-degrees [PSH, ACK] Seq=23421 Ack=10742 Win=65392 Len=112 TSval=37447018 TSecr=115117496</t>
  </si>
  <si>
    <t>six-degrees &gt; 57336 [PSH, ACK] Seq=10742 Ack=23533 Win=64178 Len=4 TSval=115117510 TSecr=37447018</t>
  </si>
  <si>
    <t>57336 &gt; six-degrees [ACK] Seq=23533 Ack=10746 Win=65392 Len=0 TSval=37447032 TSecr=115117510</t>
  </si>
  <si>
    <t>Standard query response A 209.114.111.1 A 173.203.122.111 A 64.6.144.6</t>
  </si>
  <si>
    <t>209.114.111.1</t>
  </si>
  <si>
    <t>six-degrees &gt; 57336 [PSH, ACK] Seq=10746 Ack=23533 Win=64178 Len=12 TSval=115139509 TSecr=37447032</t>
  </si>
  <si>
    <t>57336 &gt; six-degrees [ACK] Seq=23533 Ack=10758 Win=65392 Len=0 TSval=37469166 TSecr=115139509</t>
  </si>
  <si>
    <t>[TCP Retransmission] six-degrees &gt; 57336 [PSH, ACK] Seq=10746 Ack=23533 Win=64178 Len=12 TSval=115139617 TSecr=37447032</t>
  </si>
  <si>
    <t>[TCP Dup ACK 2698#1] 57336 &gt; six-degrees [ACK] Seq=23533 Ack=10758 Win=65392 Len=0 TSval=37469166 TSecr=115139617 SLE=10746 SRE=10758</t>
  </si>
  <si>
    <t>57336 &gt; six-degrees [PSH, ACK] Seq=23533 Ack=10758 Win=65392 Len=4 TSval=37469166 TSecr=115139617</t>
  </si>
  <si>
    <t>six-degrees &gt; 57336 [ACK] Seq=10758 Ack=23537 Win=64174 Len=0 TSval=115139678 TSecr=37469166</t>
  </si>
  <si>
    <t>57336 &gt; six-degrees [PSH, ACK] Seq=23537 Ack=10758 Win=65392 Len=4 TSval=37497773 TSecr=115139678</t>
  </si>
  <si>
    <t>six-degrees &gt; 57336 [ACK] Seq=10758 Ack=23541 Win=64170 Len=0 TSval=115168312 TSecr=37497773</t>
  </si>
  <si>
    <t>57336 &gt; six-degrees [PSH, ACK] Seq=23541 Ack=10758 Win=65392 Len=460 TSval=37497833 TSecr=115168312</t>
  </si>
  <si>
    <t>six-degrees &gt; 57336 [PSH, ACK] Seq=10758 Ack=24001 Win=65535 Len=4 TSval=115168330 TSecr=37497833</t>
  </si>
  <si>
    <t>57336 &gt; six-degrees [ACK] Seq=24001 Ack=10762 Win=65392 Len=0 TSval=37497855 TSecr=115168330</t>
  </si>
  <si>
    <t>57336 &gt; six-degrees [PSH, ACK] Seq=24001 Ack=10762 Win=65392 Len=4 TSval=37536964 TSecr=115168330</t>
  </si>
  <si>
    <t>six-degrees &gt; 57336 [ACK] Seq=10762 Ack=24005 Win=65531 Len=0 TSval=115207500 TSecr=37536964</t>
  </si>
  <si>
    <t>57336 &gt; six-degrees [PSH, ACK] Seq=24005 Ack=10762 Win=65392 Len=112 TSval=37537020 TSecr=115207500</t>
  </si>
  <si>
    <t>six-degrees &gt; 57336 [PSH, ACK] Seq=10762 Ack=24117 Win=65419 Len=4 TSval=115207519 TSecr=37537020</t>
  </si>
  <si>
    <t>57336 &gt; six-degrees [ACK] Seq=24117 Ack=10766 Win=65392 Len=0 TSval=37537039 TSecr=115207519</t>
  </si>
  <si>
    <t>six-degrees &gt; 57336 [PSH, ACK] Seq=10766 Ack=24117 Win=65419 Len=126 TSval=115207533 TSecr=37537039</t>
  </si>
  <si>
    <t>57336 &gt; six-degrees [ACK] Seq=24117 Ack=10892 Win=65392 Len=0 TSval=37537055 TSecr=115207533</t>
  </si>
  <si>
    <t>57336 &gt; six-degrees [PSH, ACK] Seq=24117 Ack=10892 Win=65392 Len=4 TSval=37537056 TSecr=115207533</t>
  </si>
  <si>
    <t>86.49.74.118</t>
  </si>
  <si>
    <t>Source port: 44723  Destination port: 49047</t>
  </si>
  <si>
    <t>six-degrees &gt; 57336 [ACK] Seq=10892 Ack=24121 Win=65415 Len=0 TSval=115207569 TSecr=37537056</t>
  </si>
  <si>
    <t>57336 &gt; six-degrees [PSH, ACK] Seq=24121 Ack=10892 Win=65392 Len=26 TSval=37537092 TSecr=115207569</t>
  </si>
  <si>
    <t>Source port: 49047  Destination port: 44723</t>
  </si>
  <si>
    <t>six-degrees &gt; 57336 [PSH, ACK] Seq=10892 Ack=24147 Win=65389 Len=96 TSval=115207585 TSecr=37537092</t>
  </si>
  <si>
    <t>57336 &gt; six-degrees [ACK] Seq=24147 Ack=10988 Win=65392 Len=0 TSval=37537110 TSecr=115207585</t>
  </si>
  <si>
    <t>110.132.101.52</t>
  </si>
  <si>
    <t>Source port: 44723  Destination port: 42932</t>
  </si>
  <si>
    <t>Source port: 42932  Destination port: 44723</t>
  </si>
  <si>
    <t>220.150.54.118</t>
  </si>
  <si>
    <t>Source port: 44723  Destination port: 39449</t>
  </si>
  <si>
    <t>Source port: 39449  Destination port: 44723</t>
  </si>
  <si>
    <t>78.134.84.187</t>
  </si>
  <si>
    <t>Source port: 44723  Destination port: 7909</t>
  </si>
  <si>
    <t>Source port: 7909  Destination port: 44723</t>
  </si>
  <si>
    <t>57336 &gt; six-degrees [PSH, ACK] Seq=24147 Ack=10988 Win=65392 Len=4 TSval=37537518 TSecr=115207585</t>
  </si>
  <si>
    <t>six-degrees &gt; 57336 [ACK] Seq=10988 Ack=24151 Win=65385 Len=0 TSval=115208034 TSecr=37537518</t>
  </si>
  <si>
    <t>57336 &gt; six-degrees [PSH, ACK] Seq=24151 Ack=10988 Win=65392 Len=170 TSval=37537554 TSecr=115208034</t>
  </si>
  <si>
    <t>six-degrees &gt; 57336 [PSH, ACK] Seq=10988 Ack=24321 Win=65215 Len=4 TSval=115208048 TSecr=37537554</t>
  </si>
  <si>
    <t>57336 &gt; six-degrees [ACK] Seq=24321 Ack=10992 Win=65392 Len=0 TSval=37537569 TSecr=115208048</t>
  </si>
  <si>
    <t>57336 &gt; six-degrees [PSH, ACK] Seq=24321 Ack=10992 Win=65392 Len=4 TSval=37539775 TSecr=115208048</t>
  </si>
  <si>
    <t>six-degrees &gt; 57336 [ACK] Seq=10992 Ack=24325 Win=65211 Len=0 TSval=115210311 TSecr=37539775</t>
  </si>
  <si>
    <t>57336 &gt; six-degrees [PSH, ACK] Seq=24325 Ack=10992 Win=65392 Len=460 TSval=37539832 TSecr=115210311</t>
  </si>
  <si>
    <t>six-degrees &gt; 57336 [PSH, ACK] Seq=10992 Ack=24785 Win=64751 Len=4 TSval=115210343 TSecr=37539832</t>
  </si>
  <si>
    <t>57336 &gt; six-degrees [ACK] Seq=24785 Ack=10996 Win=65392 Len=0 TSval=37539863 TSecr=115210343</t>
  </si>
  <si>
    <t>57336 &gt; six-degrees [PSH, ACK] Seq=24785 Ack=10996 Win=65392 Len=4 TSval=37540064 TSecr=115210343</t>
  </si>
  <si>
    <t>six-degrees &gt; 57336 [ACK] Seq=10996 Ack=24789 Win=64747 Len=0 TSval=115210577 TSecr=37540064</t>
  </si>
  <si>
    <t>57336 &gt; six-degrees [PSH, ACK] Seq=24789 Ack=10996 Win=65392 Len=113 TSval=37540098 TSecr=115210577</t>
  </si>
  <si>
    <t>six-degrees &gt; 57336 [PSH, ACK] Seq=10996 Ack=24902 Win=64634 Len=4 TSval=115210592 TSecr=37540098</t>
  </si>
  <si>
    <t>57336 &gt; six-degrees [ACK] Seq=24902 Ack=11000 Win=65392 Len=0 TSval=37540113 TSecr=115210592</t>
  </si>
  <si>
    <t>six-degrees &gt; 57336 [PSH, ACK] Seq=11000 Ack=24902 Win=64634 Len=12 TSval=115212207 TSecr=37540113</t>
  </si>
  <si>
    <t>57336 &gt; six-degrees [ACK] Seq=24902 Ack=11012 Win=65392 Len=0 TSval=37541867 TSecr=115212207</t>
  </si>
  <si>
    <t>[TCP Retransmission] six-degrees &gt; 57336 [PSH, ACK] Seq=11000 Ack=24902 Win=64634 Len=12 TSval=115212314 TSecr=37540113</t>
  </si>
  <si>
    <t>[TCP Dup ACK 2796#1] 57336 &gt; six-degrees [ACK] Seq=24902 Ack=11012 Win=65392 Len=0 TSval=37541867 TSecr=115212314 SLE=11000 SRE=11012</t>
  </si>
  <si>
    <t>57336 &gt; six-degrees [PSH, ACK] Seq=24902 Ack=11012 Win=65392 Len=4 TSval=37541867 TSecr=115212314</t>
  </si>
  <si>
    <t>six-degrees &gt; 57336 [ACK] Seq=11012 Ack=24906 Win=64630 Len=0 TSval=115212385 TSecr=37541867</t>
  </si>
  <si>
    <t>six-degrees &gt; 57336 [PSH, ACK] Seq=11012 Ack=24906 Win=64630 Len=93 TSval=115213965 TSecr=37541867</t>
  </si>
  <si>
    <t>57336 &gt; six-degrees [PSH, ACK] Seq=24906 Ack=11105 Win=65392 Len=4 TSval=37543532 TSecr=115213965</t>
  </si>
  <si>
    <t>six-degrees &gt; 57336 [ACK] Seq=11105 Ack=24910 Win=64626 Len=0 TSval=115214044 TSecr=37543532</t>
  </si>
  <si>
    <t>57336 &gt; six-degrees [PSH, ACK] Seq=24910 Ack=11105 Win=65392 Len=109 TSval=37543565 TSecr=115214044</t>
  </si>
  <si>
    <t>six-degrees &gt; 57336 [ACK] Seq=11105 Ack=25019 Win=64517 Len=0 TSval=115214080 TSecr=37543565</t>
  </si>
  <si>
    <t>six-degrees &gt; 57336 [PSH, ACK] Seq=11105 Ack=25019 Win=64517 Len=97 TSval=115216219 TSecr=37543565</t>
  </si>
  <si>
    <t>57336 &gt; six-degrees [PSH, ACK] Seq=25019 Ack=11202 Win=65392 Len=4 TSval=37545834 TSecr=115216219</t>
  </si>
  <si>
    <t>six-degrees &gt; 57336 [ACK] Seq=11202 Ack=25023 Win=64513 Len=0 TSval=115216346 TSecr=37545834</t>
  </si>
  <si>
    <t>57336 &gt; six-degrees [PSH, ACK] Seq=25023 Ack=11202 Win=65392 Len=109 TSval=37545866 TSecr=115216346</t>
  </si>
  <si>
    <t>six-degrees &gt; 57336 [ACK] Seq=11202 Ack=25132 Win=64404 Len=0 TSval=115216382 TSecr=37545866</t>
  </si>
  <si>
    <t>57336 &gt; six-degrees [PSH, ACK] Seq=25132 Ack=11202 Win=65392 Len=4 TSval=37546540 TSecr=115216382</t>
  </si>
  <si>
    <t>six-degrees &gt; 57336 [ACK] Seq=11202 Ack=25136 Win=64400 Len=0 TSval=115217054 TSecr=37546540</t>
  </si>
  <si>
    <t>57336 &gt; six-degrees [PSH, ACK] Seq=25136 Ack=11202 Win=65392 Len=171 TSval=37546574 TSecr=115217054</t>
  </si>
  <si>
    <t>six-degrees &gt; 57336 [PSH, ACK] Seq=11202 Ack=25307 Win=64229 Len=4 TSval=115217068 TSecr=37546574</t>
  </si>
  <si>
    <t>57336 &gt; six-degrees [ACK] Seq=25307 Ack=11206 Win=65392 Len=0 TSval=37546593 TSecr=115217068</t>
  </si>
  <si>
    <t>57336 &gt; six-degrees [PSH, ACK] Seq=25307 Ack=11206 Win=65392 Len=4 TSval=37548971 TSecr=115217068</t>
  </si>
  <si>
    <t>[TCP Retransmission] 57336 &gt; six-degrees [PSH, ACK] Seq=25307 Ack=11206 Win=65392 Len=4 TSval=37549030 TSecr=115217068</t>
  </si>
  <si>
    <t>six-degrees &gt; 57336 [ACK] Seq=11206 Ack=25311 Win=64225 Len=0 TSval=115219510 TSecr=37548971</t>
  </si>
  <si>
    <t>57336 &gt; six-degrees [PSH, ACK] Seq=25311 Ack=11206 Win=65392 Len=112 TSval=37549031 TSecr=115219510</t>
  </si>
  <si>
    <t>[TCP Dup ACK 2818#1] six-degrees &gt; 57336 [ACK] Seq=11206 Ack=25311 Win=64225 Len=0 TSval=115219525 TSecr=37548971 SLE=25307 SRE=25311</t>
  </si>
  <si>
    <t>six-degrees &gt; 57336 [PSH, ACK] Seq=11206 Ack=25423 Win=65535 Len=4 TSval=115219529 TSecr=37549031</t>
  </si>
  <si>
    <t>57336 &gt; six-degrees [ACK] Seq=25423 Ack=11210 Win=65392 Len=0 TSval=37549051 TSecr=115219529</t>
  </si>
  <si>
    <t>109.86.172.215</t>
  </si>
  <si>
    <t>Source port: 44723  Destination port: 25315</t>
  </si>
  <si>
    <t>178.214.167.38</t>
  </si>
  <si>
    <t>Source port: 25315  Destination port: 44723</t>
  </si>
  <si>
    <t>71.145.156.93</t>
  </si>
  <si>
    <t>Source port: 44723  Destination port: 16998</t>
  </si>
  <si>
    <t>Source port: 16998  Destination port: 44723</t>
  </si>
  <si>
    <t>59476 &gt; 62819 [SYN] Seq=0 Win=64240 Len=0 MSS=1388 SACK_PERM=1 TSval=37586835 TSecr=0 WS=64</t>
  </si>
  <si>
    <t>46546 &gt; 43385 [SYN] Seq=0 Win=64240 Len=0 MSS=1388 SACK_PERM=1 TSval=37586835 TSecr=0 WS=64</t>
  </si>
  <si>
    <t>62819 &gt; 59476 [SYN, ACK] Seq=0 Ack=1 Win=65535 Len=0 MSS=1460 WS=1 TSval=0 TSecr=0 SACK_PERM=1</t>
  </si>
  <si>
    <t>59476 &gt; 62819 [ACK] Seq=1 Ack=1 Win=64256 Len=0 TSval=37586872 TSecr=0</t>
  </si>
  <si>
    <t>59476 &gt; 62819 [PSH, ACK] Seq=1 Ack=1 Win=64256 Len=105 TSval=37586872 TSecr=0</t>
  </si>
  <si>
    <t>43385 &gt; 46546 [SYN, ACK] Seq=0 Ack=1 Win=65535 Len=0 MSS=1460 WS=1 TSval=0 TSecr=0 SACK_PERM=1</t>
  </si>
  <si>
    <t>46546 &gt; 43385 [ACK] Seq=1 Ack=1 Win=64256 Len=0 TSval=37586875 TSecr=0</t>
  </si>
  <si>
    <t>46546 &gt; 43385 [PSH, ACK] Seq=1 Ack=1 Win=64256 Len=84 TSval=37586877 TSecr=0</t>
  </si>
  <si>
    <t>62819 &gt; 59476 [PSH, ACK] Seq=1 Ack=106 Win=65430 Len=63 TSval=1091904 TSecr=37586872</t>
  </si>
  <si>
    <t>59476 &gt; 62819 [ACK] Seq=106 Ack=64 Win=64256 Len=0 TSval=37586891 TSecr=1091904</t>
  </si>
  <si>
    <t>59476 &gt; 62819 [PSH, ACK] Seq=106 Ack=64 Win=64256 Len=8 TSval=37586892 TSecr=1091904</t>
  </si>
  <si>
    <t>43385 &gt; 46546 [PSH, ACK] Seq=1 Ack=85 Win=65451 Len=86 TSval=4638399 TSecr=37586877</t>
  </si>
  <si>
    <t>46546 &gt; 43385 [ACK] Seq=85 Ack=87 Win=64256 Len=0 TSval=37586896 TSecr=4638399</t>
  </si>
  <si>
    <t>46546 &gt; 43385 [PSH, ACK] Seq=85 Ack=87 Win=64256 Len=8 TSval=37586897 TSecr=4638399</t>
  </si>
  <si>
    <t>62819 &gt; 59476 [PSH, ACK] Seq=64 Ack=106 Win=65430 Len=8 TSval=1091905 TSecr=37586891</t>
  </si>
  <si>
    <t>59476 &gt; 62819 [ACK] Seq=114 Ack=72 Win=64256 Len=0 TSval=37586909 TSecr=1091905</t>
  </si>
  <si>
    <t>43385 &gt; 46546 [PSH, ACK] Seq=87 Ack=85 Win=65451 Len=8 TSval=4638401 TSecr=37586896</t>
  </si>
  <si>
    <t>46546 &gt; 43385 [ACK] Seq=93 Ack=95 Win=64256 Len=0 TSval=37586915 TSecr=4638401</t>
  </si>
  <si>
    <t>62819 &gt; 59476 [ACK] Seq=72 Ack=114 Win=65422 Len=0 TSval=1091907 TSecr=37586892</t>
  </si>
  <si>
    <t>59476 &gt; 62819 [PSH, ACK] Seq=114 Ack=72 Win=64256 Len=53 TSval=37586917 TSecr=1091907</t>
  </si>
  <si>
    <t>62819 &gt; 59476 [PSH, ACK] Seq=72 Ack=114 Win=65422 Len=28 TSval=1091907 TSecr=37586909</t>
  </si>
  <si>
    <t>59476 &gt; 62819 [ACK] Seq=167 Ack=100 Win=64256 Len=0 TSval=37586923 TSecr=1091907</t>
  </si>
  <si>
    <t>43385 &gt; 46546 [ACK] Seq=95 Ack=93 Win=65443 Len=0 TSval=4638403 TSecr=37586897</t>
  </si>
  <si>
    <t>46546 &gt; 43385 [PSH, ACK] Seq=93 Ack=95 Win=64256 Len=68 TSval=37586926 TSecr=4638403</t>
  </si>
  <si>
    <t>43385 &gt; 46546 [PSH, ACK] Seq=95 Ack=93 Win=65443 Len=64 TSval=4638403 TSecr=37586915</t>
  </si>
  <si>
    <t>46546 &gt; 43385 [ACK] Seq=161 Ack=159 Win=64256 Len=0 TSval=37586929 TSecr=4638403</t>
  </si>
  <si>
    <t>62819 &gt; 59476 [ACK] Seq=100 Ack=167 Win=65369 Len=0 TSval=1091910 TSecr=37586923</t>
  </si>
  <si>
    <t>59476 &gt; 62819 [PSH, ACK] Seq=167 Ack=100 Win=64256 Len=14 TSval=37586947 TSecr=1091910</t>
  </si>
  <si>
    <t>43385 &gt; 46546 [ACK] Seq=159 Ack=161 Win=65375 Len=0 TSval=4638406 TSecr=37586929</t>
  </si>
  <si>
    <t>46546 &gt; 43385 [PSH, ACK] Seq=161 Ack=159 Win=64256 Len=14 TSval=37586957 TSecr=4638406</t>
  </si>
  <si>
    <t>62819 &gt; 59476 [PSH, ACK] Seq=100 Ack=181 Win=65355 Len=3 TSval=1091911 TSecr=37586947</t>
  </si>
  <si>
    <t>59476 &gt; 62819 [ACK] Seq=181 Ack=103 Win=64256 Len=0 TSval=37586962 TSecr=1091911</t>
  </si>
  <si>
    <t>43385 &gt; 46546 [PSH, ACK] Seq=159 Ack=175 Win=65361 Len=3 TSval=4638407 TSecr=37586957</t>
  </si>
  <si>
    <t>46546 &gt; 43385 [ACK] Seq=175 Ack=162 Win=64256 Len=0 TSval=37586975 TSecr=4638407</t>
  </si>
  <si>
    <t>62819 &gt; 59476 [PSH, ACK] Seq=103 Ack=181 Win=65355 Len=15 TSval=1091912 TSecr=37586962</t>
  </si>
  <si>
    <t>59476 &gt; 62819 [ACK] Seq=181 Ack=118 Win=64256 Len=0 TSval=37586977 TSecr=1091912</t>
  </si>
  <si>
    <t>43385 &gt; 46546 [PSH, ACK] Seq=162 Ack=175 Win=65361 Len=15 TSval=4638409 TSecr=37586975</t>
  </si>
  <si>
    <t>46546 &gt; 43385 [ACK] Seq=175 Ack=177 Win=64256 Len=0 TSval=37586989 TSecr=4638409</t>
  </si>
  <si>
    <t>59476 &gt; 62819 [FIN, ACK] Seq=181 Ack=118 Win=64256 Len=0 TSval=37587249 TSecr=1091912</t>
  </si>
  <si>
    <t>46546 &gt; 43385 [FIN, ACK] Seq=175 Ack=177 Win=64256 Len=0 TSval=37587249 TSecr=4638409</t>
  </si>
  <si>
    <t>62819 &gt; 59476 [ACK] Seq=118 Ack=182 Win=65355 Len=0 TSval=1091941 TSecr=37587249</t>
  </si>
  <si>
    <t>43385 &gt; 46546 [ACK] Seq=177 Ack=176 Win=65361 Len=0 TSval=4638436 TSecr=37587249</t>
  </si>
  <si>
    <t>43385 &gt; 46546 [FIN, ACK] Seq=177 Ack=176 Win=65361 Len=0 TSval=4638436 TSecr=37587249</t>
  </si>
  <si>
    <t>46546 &gt; 43385 [ACK] Seq=176 Ack=178 Win=64256 Len=0 TSval=37587265 TSecr=4638436</t>
  </si>
  <si>
    <t>62819 &gt; 59476 [FIN, ACK] Seq=118 Ack=182 Win=65355 Len=0 TSval=1091941 TSecr=37587249</t>
  </si>
  <si>
    <t>59476 &gt; 62819 [ACK] Seq=182 Ack=119 Win=64256 Len=0 TSval=37587265 TSecr=1091941</t>
  </si>
  <si>
    <t>57336 &gt; six-degrees [PSH, ACK] Seq=25423 Ack=11210 Win=65392 Len=4 TSval=37587775 TSecr=115219529</t>
  </si>
  <si>
    <t>six-degrees &gt; 57336 [ACK] Seq=11210 Ack=25427 Win=65531 Len=0 TSval=115258290 TSecr=37587775</t>
  </si>
  <si>
    <t>57336 &gt; six-degrees [PSH, ACK] Seq=25427 Ack=11210 Win=65392 Len=460 TSval=37587810 TSecr=115258290</t>
  </si>
  <si>
    <t>six-degrees &gt; 57336 [PSH, ACK] Seq=11210 Ack=25887 Win=65071 Len=4 TSval=115258307 TSecr=37587810</t>
  </si>
  <si>
    <t>57336 &gt; six-degrees [ACK] Seq=25887 Ack=11214 Win=65392 Len=0 TSval=37587826 TSecr=115258307</t>
  </si>
  <si>
    <t>six-degrees &gt; 57336 [PSH, ACK] Seq=11214 Ack=25887 Win=65071 Len=52 TSval=115285905 TSecr=37587826</t>
  </si>
  <si>
    <t>57336 &gt; six-degrees [ACK] Seq=25887 Ack=11266 Win=65392 Len=0 TSval=37615467 TSecr=115285905</t>
  </si>
  <si>
    <t>57336 &gt; six-degrees [PSH, ACK] Seq=25887 Ack=11266 Win=65392 Len=4 TSval=37615467 TSecr=115285905</t>
  </si>
  <si>
    <t>six-degrees &gt; 57336 [ACK] Seq=11266 Ack=25891 Win=65067 Len=0 TSval=115285982 TSecr=37615467</t>
  </si>
  <si>
    <t>57336 &gt; six-degrees [PSH, ACK] Seq=25891 Ack=11266 Win=65392 Len=12 TSval=37615505 TSecr=115285982</t>
  </si>
  <si>
    <t>six-degrees &gt; 57336 [PSH, ACK] Seq=11266 Ack=25903 Win=65055 Len=274 TSval=115286000 TSecr=37615505</t>
  </si>
  <si>
    <t>57336 &gt; six-degrees [ACK] Seq=25903 Ack=11540 Win=65392 Len=0 TSval=37615523 TSecr=115286000</t>
  </si>
  <si>
    <t>57336 &gt; six-degrees [PSH, ACK] Seq=25903 Ack=11540 Win=65392 Len=4 TSval=37638976 TSecr=115286000</t>
  </si>
  <si>
    <t>six-degrees &gt; 57336 [ACK] Seq=11540 Ack=25907 Win=65051 Len=0 TSval=115309513 TSecr=37638976</t>
  </si>
  <si>
    <t>57336 &gt; six-degrees [PSH, ACK] Seq=25907 Ack=11540 Win=65392 Len=112 TSval=37639033 TSecr=115309513</t>
  </si>
  <si>
    <t>six-degrees &gt; 57336 [PSH, ACK] Seq=11540 Ack=26019 Win=64939 Len=4 TSval=115309530 TSecr=37639033</t>
  </si>
  <si>
    <t>57336 &gt; six-degrees [ACK] Seq=26019 Ack=11544 Win=65392 Len=0 TSval=37639048 TSecr=115309530</t>
  </si>
  <si>
    <t>six-degrees &gt; 57336 [PSH, ACK] Seq=11544 Ack=26019 Win=64939 Len=197 TSval=115309543 TSecr=37639048</t>
  </si>
  <si>
    <t>57336 &gt; six-degrees [ACK] Seq=26019 Ack=11741 Win=65392 Len=0 TSval=37639061 TSecr=115309543</t>
  </si>
  <si>
    <t>57336 &gt; six-degrees [PSH, ACK] Seq=26019 Ack=11741 Win=65392 Len=4 TSval=37639062 TSecr=115309543</t>
  </si>
  <si>
    <t>67.60.151.220</t>
  </si>
  <si>
    <t>Source port: 44723  Destination port: 9782</t>
  </si>
  <si>
    <t>149.5.45.169</t>
  </si>
  <si>
    <t>78.45.1.150</t>
  </si>
  <si>
    <t>Source port: 44723  Destination port: 40230</t>
  </si>
  <si>
    <t>Source port: 9782  Destination port: 44723</t>
  </si>
  <si>
    <t>six-degrees &gt; 57336 [ACK] Seq=11741 Ack=26023 Win=64935 Len=0 TSval=115309578 TSecr=37639062</t>
  </si>
  <si>
    <t>Source port: 63650  Destination port: 44723</t>
  </si>
  <si>
    <t>Source port: 40230  Destination port: 44723</t>
  </si>
  <si>
    <t>57336 &gt; six-degrees [PSH, ACK] Seq=26023 Ack=11741 Win=65392 Len=4 TSval=37641771 TSecr=115309578</t>
  </si>
  <si>
    <t>six-degrees &gt; 57336 [ACK] Seq=11741 Ack=26027 Win=64931 Len=0 TSval=115312306 TSecr=37641771</t>
  </si>
  <si>
    <t>57336 &gt; six-degrees [PSH, ACK] Seq=26027 Ack=11741 Win=65392 Len=460 TSval=37641825 TSecr=115312306</t>
  </si>
  <si>
    <t>six-degrees &gt; 57336 [PSH, ACK] Seq=11741 Ack=26487 Win=64471 Len=4 TSval=115312325 TSecr=37641825</t>
  </si>
  <si>
    <t>57336 &gt; six-degrees [ACK] Seq=26487 Ack=11745 Win=65392 Len=0 TSval=37641849 TSecr=115312325</t>
  </si>
  <si>
    <t>57336 &gt; six-degrees [PSH, ACK] Seq=26487 Ack=11745 Win=65392 Len=4 TSval=37642071 TSecr=115312325</t>
  </si>
  <si>
    <t>six-degrees &gt; 57336 [ACK] Seq=11745 Ack=26491 Win=64467 Len=0 TSval=115312587 TSecr=37642071</t>
  </si>
  <si>
    <t>57336 &gt; six-degrees [PSH, ACK] Seq=26491 Ack=11745 Win=65392 Len=171 TSval=37642107 TSecr=115312587</t>
  </si>
  <si>
    <t>six-degrees &gt; 57336 [PSH, ACK] Seq=11745 Ack=26662 Win=64296 Len=4 TSval=115312602 TSecr=37642107</t>
  </si>
  <si>
    <t>57336 &gt; six-degrees [ACK] Seq=26662 Ack=11749 Win=65392 Len=0 TSval=37642121 TSecr=115312602</t>
  </si>
  <si>
    <t>57336 &gt; six-degrees [PSH, ACK] Seq=26662 Ack=11749 Win=65392 Len=4 TSval=37650986 TSecr=115312602</t>
  </si>
  <si>
    <t>six-degrees &gt; 57336 [ACK] Seq=11749 Ack=26666 Win=64292 Len=0 TSval=115321528 TSecr=37650986</t>
  </si>
  <si>
    <t>57336 &gt; six-degrees [PSH, ACK] Seq=26666 Ack=11749 Win=65392 Len=112 TSval=37651048 TSecr=115321528</t>
  </si>
  <si>
    <t>six-degrees &gt; 57336 [PSH, ACK] Seq=11749 Ack=26778 Win=64180 Len=4 TSval=115321545 TSecr=37651048</t>
  </si>
  <si>
    <t>57336 &gt; six-degrees [ACK] Seq=26778 Ack=11753 Win=65392 Len=0 TSval=37651064 TSecr=115321545</t>
  </si>
  <si>
    <t>57336 &gt; six-degrees [PSH, ACK] Seq=26778 Ack=11753 Win=65392 Len=4 TSval=37677774 TSecr=115321545</t>
  </si>
  <si>
    <t>six-degrees &gt; 57336 [ACK] Seq=11753 Ack=26782 Win=64176 Len=0 TSval=115348313 TSecr=37677774</t>
  </si>
  <si>
    <t>57336 &gt; six-degrees [PSH, ACK] Seq=26782 Ack=11753 Win=65392 Len=460 TSval=37677831 TSecr=115348313</t>
  </si>
  <si>
    <t>six-degrees &gt; 57336 [PSH, ACK] Seq=11753 Ack=27242 Win=65535 Len=4 TSval=115348330 TSecr=37677831</t>
  </si>
  <si>
    <t>57336 &gt; six-degrees [ACK] Seq=27242 Ack=11757 Win=65392 Len=0 TSval=37677847 TSecr=115348330</t>
  </si>
  <si>
    <t>six-degrees &gt; 57336 [PSH, ACK] Seq=11757 Ack=27242 Win=65535 Len=12 TSval=115360107 TSecr=37677847</t>
  </si>
  <si>
    <t>57336 &gt; six-degrees [ACK] Seq=27242 Ack=11769 Win=65392 Len=0 TSval=37689701 TSecr=115360107</t>
  </si>
  <si>
    <t>57336 &gt; six-degrees [PSH, ACK] Seq=27242 Ack=11769 Win=65392 Len=4 TSval=37689701 TSecr=115360107</t>
  </si>
  <si>
    <t>six-degrees &gt; 57336 [ACK] Seq=11769 Ack=27246 Win=65531 Len=0 TSval=115360219 TSecr=37689701</t>
  </si>
  <si>
    <t>57336 &gt; six-degrees [PSH, ACK] Seq=27246 Ack=11769 Win=65392 Len=4 TSval=37740983 TSecr=115360219</t>
  </si>
  <si>
    <t>six-degrees &gt; 57336 [ACK] Seq=11769 Ack=27250 Win=65527 Len=0 TSval=115411520 TSecr=37740983</t>
  </si>
  <si>
    <t>57336 &gt; six-degrees [PSH, ACK] Seq=27250 Ack=11769 Win=65392 Len=112 TSval=37741037 TSecr=115411520</t>
  </si>
  <si>
    <t>six-degrees &gt; 57336 [PSH, ACK] Seq=11769 Ack=27362 Win=65415 Len=4 TSval=115411538 TSecr=37741037</t>
  </si>
  <si>
    <t>57336 &gt; six-degrees [ACK] Seq=27362 Ack=11773 Win=65392 Len=0 TSval=37741058 TSecr=115411538</t>
  </si>
  <si>
    <t>six-degrees &gt; 57336 [PSH, ACK] Seq=11773 Ack=27362 Win=65415 Len=474 TSval=115411555 TSecr=37741058</t>
  </si>
  <si>
    <t>57336 &gt; six-degrees [ACK] Seq=27362 Ack=12247 Win=65392 Len=0 TSval=37741073 TSecr=115411555</t>
  </si>
  <si>
    <t>57336 &gt; six-degrees [PSH, ACK] Seq=27362 Ack=12247 Win=65392 Len=4 TSval=37741073 TSecr=115411555</t>
  </si>
  <si>
    <t>1.161.139.113</t>
  </si>
  <si>
    <t>Source port: 44723  Destination port: 58557</t>
  </si>
  <si>
    <t>24.235.40.251</t>
  </si>
  <si>
    <t>Source port: 44723  Destination port: 53780</t>
  </si>
  <si>
    <t>Source port: 58557  Destination port: 44723</t>
  </si>
  <si>
    <t>Source port: 53780  Destination port: 44723</t>
  </si>
  <si>
    <t>six-degrees &gt; 57336 [ACK] Seq=12247 Ack=27366 Win=65411 Len=0 TSval=115411590 TSecr=37741073</t>
  </si>
  <si>
    <t>57336 &gt; six-degrees [PSH, ACK] Seq=27366 Ack=12247 Win=65392 Len=26 TSval=37741110 TSecr=115411590</t>
  </si>
  <si>
    <t>six-degrees &gt; 57336 [PSH, ACK] Seq=12247 Ack=27392 Win=65385 Len=96 TSval=115411607 TSecr=37741110</t>
  </si>
  <si>
    <t>57336 &gt; six-degrees [ACK] Seq=27392 Ack=12343 Win=65392 Len=0 TSval=37741129 TSecr=115411607</t>
  </si>
  <si>
    <t>72.130.19.230</t>
  </si>
  <si>
    <t>Source port: 44723  Destination port: 20974</t>
  </si>
  <si>
    <t>Source port: 20974  Destination port: 44723</t>
  </si>
  <si>
    <t>57336 &gt; six-degrees [PSH, ACK] Seq=27392 Ack=12343 Win=65392 Len=4 TSval=37743774 TSecr=115411607</t>
  </si>
  <si>
    <t>six-degrees &gt; 57336 [ACK] Seq=12343 Ack=27396 Win=65381 Len=0 TSval=115414314 TSecr=37743774</t>
  </si>
  <si>
    <t>57336 &gt; six-degrees [PSH, ACK] Seq=27396 Ack=12343 Win=65392 Len=459 TSval=37743830 TSecr=115414314</t>
  </si>
  <si>
    <t>six-degrees &gt; 57336 [PSH, ACK] Seq=12343 Ack=27855 Win=64922 Len=4 TSval=115414334 TSecr=37743830</t>
  </si>
  <si>
    <t>57336 &gt; six-degrees [ACK] Seq=27855 Ack=12347 Win=65392 Len=0 TSval=37743851 TSecr=115414334</t>
  </si>
  <si>
    <t>57336 &gt; six-degrees [PSH, ACK] Seq=27855 Ack=12347 Win=65392 Len=4 TSval=37744082 TSecr=115414334</t>
  </si>
  <si>
    <t>six-degrees &gt; 57336 [ACK] Seq=12347 Ack=27859 Win=64918 Len=0 TSval=115414600 TSecr=37744082</t>
  </si>
  <si>
    <t>57336 &gt; six-degrees [PSH, ACK] Seq=27859 Ack=12347 Win=65392 Len=199 TSval=37744116 TSecr=115414600</t>
  </si>
  <si>
    <t>six-degrees &gt; 57336 [PSH, ACK] Seq=12347 Ack=28058 Win=64719 Len=4 TSval=115414615 TSecr=37744116</t>
  </si>
  <si>
    <t>57336 &gt; six-degrees [ACK] Seq=28058 Ack=12351 Win=65392 Len=0 TSval=37744132 TSecr=115414615</t>
  </si>
  <si>
    <t>57336 &gt; six-degrees [PSH, ACK] Seq=28058 Ack=12351 Win=65392 Len=3 TSval=37751461 TSecr=115414615</t>
  </si>
  <si>
    <t>six-degrees &gt; 57336 [ACK] Seq=12351 Ack=28061 Win=64716 Len=0 TSval=115422006 TSecr=37751461</t>
  </si>
  <si>
    <t>57336 &gt; six-degrees [PSH, ACK] Seq=28061 Ack=12351 Win=65392 Len=10 TSval=37751523 TSecr=115422006</t>
  </si>
  <si>
    <t>six-degrees &gt; 57336 [PSH, ACK] Seq=12351 Ack=28071 Win=64706 Len=48 TSval=115422021 TSecr=37751523</t>
  </si>
  <si>
    <t>57336 &gt; six-degrees [ACK] Seq=28071 Ack=12399 Win=65392 Len=0 TSval=37751538 TSecr=115422021</t>
  </si>
  <si>
    <t>131.94.37.36</t>
  </si>
  <si>
    <t>Source port: 44723  Destination port: 8684</t>
  </si>
  <si>
    <t>Source port: 8684  Destination port: 44723</t>
  </si>
  <si>
    <t>57336 &gt; six-degrees [PSH, ACK] Seq=28071 Ack=12399 Win=65392 Len=4 TSval=37752990 TSecr=115422021</t>
  </si>
  <si>
    <t>six-degrees &gt; 57336 [ACK] Seq=12399 Ack=28075 Win=64702 Len=0 TSval=115423530 TSecr=37752990</t>
  </si>
  <si>
    <t>57336 &gt; six-degrees [PSH, ACK] Seq=28075 Ack=12399 Win=65392 Len=145 TSval=37753047 TSecr=115423530</t>
  </si>
  <si>
    <t>six-degrees &gt; 57336 [PSH, ACK] Seq=12399 Ack=28220 Win=64557 Len=4 TSval=115423546 TSecr=37753047</t>
  </si>
  <si>
    <t>57336 &gt; six-degrees [ACK] Seq=28220 Ack=12403 Win=65392 Len=0 TSval=37753063 TSecr=115423546</t>
  </si>
  <si>
    <t>six-degrees &gt; 57336 [PSH, ACK] Seq=12403 Ack=28220 Win=64557 Len=12 TSval=115435007 TSecr=37753063</t>
  </si>
  <si>
    <t>57336 &gt; six-degrees [ACK] Seq=28220 Ack=12415 Win=65392 Len=0 TSval=37764575 TSecr=115435007</t>
  </si>
  <si>
    <t>57336 &gt; six-degrees [PSH, ACK] Seq=28220 Ack=12415 Win=65392 Len=4 TSval=37764575 TSecr=115435007</t>
  </si>
  <si>
    <t>six-degrees &gt; 57336 [ACK] Seq=12415 Ack=28224 Win=64553 Len=0 TSval=115435094 TSecr=37764575</t>
  </si>
  <si>
    <t>49716 &gt; 62819 [SYN] Seq=0 Win=64240 Len=0 MSS=1388 SACK_PERM=1 TSval=37766836 TSecr=0 WS=64</t>
  </si>
  <si>
    <t>40457 &gt; 43385 [SYN] Seq=0 Win=64240 Len=0 MSS=1388 SACK_PERM=1 TSval=37766836 TSecr=0 WS=64</t>
  </si>
  <si>
    <t>62819 &gt; 49716 [SYN, ACK] Seq=0 Ack=1 Win=65535 Len=0 MSS=1460 WS=1 TSval=0 TSecr=0 SACK_PERM=1</t>
  </si>
  <si>
    <t>49716 &gt; 62819 [ACK] Seq=1 Ack=1 Win=64256 Len=0 TSval=37766871 TSecr=0</t>
  </si>
  <si>
    <t>49716 &gt; 62819 [PSH, ACK] Seq=1 Ack=1 Win=64256 Len=81 TSval=37766872 TSecr=0</t>
  </si>
  <si>
    <t>43385 &gt; 40457 [SYN, ACK] Seq=0 Ack=1 Win=65535 Len=0 MSS=1460 WS=1 TSval=0 TSecr=0 SACK_PERM=1</t>
  </si>
  <si>
    <t>40457 &gt; 43385 [ACK] Seq=1 Ack=1 Win=64256 Len=0 TSval=37766875 TSecr=0</t>
  </si>
  <si>
    <t>40457 &gt; 43385 [PSH, ACK] Seq=1 Ack=1 Win=64256 Len=88 TSval=37766876 TSecr=0</t>
  </si>
  <si>
    <t>62819 &gt; 49716 [PSH, ACK] Seq=1 Ack=82 Win=65454 Len=93 TSval=1109904 TSecr=37766872</t>
  </si>
  <si>
    <t>49716 &gt; 62819 [ACK] Seq=82 Ack=94 Win=64256 Len=0 TSval=37766889 TSecr=1109904</t>
  </si>
  <si>
    <t>49716 &gt; 62819 [PSH, ACK] Seq=82 Ack=94 Win=64256 Len=8 TSval=37766890 TSecr=1109904</t>
  </si>
  <si>
    <t>43385 &gt; 40457 [PSH, ACK] Seq=1 Ack=89 Win=65447 Len=63 TSval=4656400 TSecr=37766876</t>
  </si>
  <si>
    <t>40457 &gt; 43385 [ACK] Seq=89 Ack=64 Win=64256 Len=0 TSval=37766895 TSecr=4656400</t>
  </si>
  <si>
    <t>40457 &gt; 43385 [PSH, ACK] Seq=89 Ack=64 Win=64256 Len=8 TSval=37766895 TSecr=4656400</t>
  </si>
  <si>
    <t>62819 &gt; 49716 [PSH, ACK] Seq=94 Ack=82 Win=65454 Len=8 TSval=1109906 TSecr=37766889</t>
  </si>
  <si>
    <t>49716 &gt; 62819 [ACK] Seq=90 Ack=102 Win=64256 Len=0 TSval=37766908 TSecr=1109906</t>
  </si>
  <si>
    <t>43385 &gt; 40457 [PSH, ACK] Seq=64 Ack=89 Win=65447 Len=8 TSval=4656402 TSecr=37766895</t>
  </si>
  <si>
    <t>40457 &gt; 43385 [ACK] Seq=97 Ack=72 Win=64256 Len=0 TSval=37766915 TSecr=4656402</t>
  </si>
  <si>
    <t>62819 &gt; 49716 [PSH, ACK] Seq=102 Ack=90 Win=65446 Len=57 TSval=1109908 TSecr=37766908</t>
  </si>
  <si>
    <t>49716 &gt; 62819 [PSH, ACK] Seq=90 Ack=159 Win=64256 Len=67 TSval=37766923 TSecr=1109908</t>
  </si>
  <si>
    <t>43385 &gt; 40457 [ACK] Seq=72 Ack=97 Win=65439 Len=0 TSval=4656404 TSecr=37766895</t>
  </si>
  <si>
    <t>40457 &gt; 43385 [PSH, ACK] Seq=97 Ack=72 Win=64256 Len=59 TSval=37766926 TSecr=4656404</t>
  </si>
  <si>
    <t>43385 &gt; 40457 [PSH, ACK] Seq=72 Ack=97 Win=65439 Len=33 TSval=4656404 TSecr=37766915</t>
  </si>
  <si>
    <t>40457 &gt; 43385 [ACK] Seq=156 Ack=105 Win=64256 Len=0 TSval=37766931 TSecr=4656404</t>
  </si>
  <si>
    <t>62819 &gt; 49716 [ACK] Seq=159 Ack=157 Win=65379 Len=0 TSval=1109911 TSecr=37766923</t>
  </si>
  <si>
    <t>49716 &gt; 62819 [PSH, ACK] Seq=157 Ack=159 Win=64256 Len=14 TSval=37766951 TSecr=1109911</t>
  </si>
  <si>
    <t>43385 &gt; 40457 [ACK] Seq=105 Ack=156 Win=65380 Len=0 TSval=4656407 TSecr=37766931</t>
  </si>
  <si>
    <t>40457 &gt; 43385 [PSH, ACK] Seq=156 Ack=105 Win=64256 Len=14 TSval=37766957 TSecr=4656407</t>
  </si>
  <si>
    <t>62819 &gt; 49716 [PSH, ACK] Seq=159 Ack=171 Win=65365 Len=3 TSval=1109912 TSecr=37766951</t>
  </si>
  <si>
    <t>49716 &gt; 62819 [ACK] Seq=171 Ack=162 Win=64256 Len=0 TSval=37766970 TSecr=1109912</t>
  </si>
  <si>
    <t>43385 &gt; 40457 [PSH, ACK] Seq=105 Ack=170 Win=65366 Len=3 TSval=4656408 TSecr=37766957</t>
  </si>
  <si>
    <t>40457 &gt; 43385 [ACK] Seq=170 Ack=108 Win=64256 Len=0 TSval=37766973 TSecr=4656408</t>
  </si>
  <si>
    <t>62819 &gt; 49716 [PSH, ACK] Seq=162 Ack=171 Win=65365 Len=15 TSval=1109914 TSecr=37766970</t>
  </si>
  <si>
    <t>49716 &gt; 62819 [ACK] Seq=171 Ack=177 Win=64256 Len=0 TSval=37766984 TSecr=1109914</t>
  </si>
  <si>
    <t>43385 &gt; 40457 [PSH, ACK] Seq=108 Ack=170 Win=65366 Len=15 TSval=4656410 TSecr=37766973</t>
  </si>
  <si>
    <t>40457 &gt; 43385 [ACK] Seq=170 Ack=123 Win=64256 Len=0 TSval=37766990 TSecr=4656410</t>
  </si>
  <si>
    <t>49716 &gt; 62819 [FIN, ACK] Seq=171 Ack=177 Win=64256 Len=0 TSval=37767249 TSecr=1109914</t>
  </si>
  <si>
    <t>40457 &gt; 43385 [FIN, ACK] Seq=170 Ack=123 Win=64256 Len=0 TSval=37767249 TSecr=4656410</t>
  </si>
  <si>
    <t>62819 &gt; 49716 [ACK] Seq=177 Ack=172 Win=65365 Len=0 TSval=1109942 TSecr=37767249</t>
  </si>
  <si>
    <t>62819 &gt; 49716 [FIN, ACK] Seq=177 Ack=172 Win=65365 Len=0 TSval=1109942 TSecr=37767249</t>
  </si>
  <si>
    <t>49716 &gt; 62819 [ACK] Seq=172 Ack=178 Win=64256 Len=0 TSval=37767264 TSecr=1109942</t>
  </si>
  <si>
    <t>43385 &gt; 40457 [ACK] Seq=123 Ack=171 Win=65366 Len=0 TSval=4656437 TSecr=37767249</t>
  </si>
  <si>
    <t>43385 &gt; 40457 [FIN, ACK] Seq=123 Ack=171 Win=65366 Len=0 TSval=4656437 TSecr=37767249</t>
  </si>
  <si>
    <t>40457 &gt; 43385 [ACK] Seq=171 Ack=124 Win=64256 Len=0 TSval=37767266 TSecr=4656437</t>
  </si>
  <si>
    <t>57336 &gt; six-degrees [PSH, ACK] Seq=28224 Ack=12415 Win=65392 Len=4 TSval=37767771 TSecr=115435094</t>
  </si>
  <si>
    <t>six-degrees &gt; 57336 [ACK] Seq=12415 Ack=28228 Win=64549 Len=0 TSval=115438289 TSecr=37767771</t>
  </si>
  <si>
    <t>57336 &gt; six-degrees [PSH, ACK] Seq=28228 Ack=12415 Win=65392 Len=456 TSval=37767805 TSecr=115438289</t>
  </si>
  <si>
    <t>six-degrees &gt; 57336 [PSH, ACK] Seq=12415 Ack=28684 Win=65535 Len=4 TSval=115438304 TSecr=37767805</t>
  </si>
  <si>
    <t>57336 &gt; six-degrees [ACK] Seq=28684 Ack=12419 Win=65392 Len=0 TSval=37767824 TSecr=115438304</t>
  </si>
  <si>
    <t>57336 &gt; six-degrees [PSH, ACK] Seq=28684 Ack=12419 Win=65392 Len=3 TSval=37811463 TSecr=115438304</t>
  </si>
  <si>
    <t>six-degrees &gt; 57336 [ACK] Seq=12419 Ack=28687 Win=65532 Len=0 TSval=115482006 TSecr=37811463</t>
  </si>
  <si>
    <t>57336 &gt; six-degrees [PSH, ACK] Seq=28687 Ack=12419 Win=65392 Len=10 TSval=37811521 TSecr=115482006</t>
  </si>
  <si>
    <t>six-degrees &gt; 57336 [PSH, ACK] Seq=12419 Ack=28697 Win=65522 Len=48 TSval=115482019 TSecr=37811521</t>
  </si>
  <si>
    <t>57336 &gt; six-degrees [ACK] Seq=28697 Ack=12467 Win=65392 Len=0 TSval=37811535 TSecr=115482019</t>
  </si>
  <si>
    <t>213.46.17.198</t>
  </si>
  <si>
    <t>Source port: 44723  Destination port: 62733</t>
  </si>
  <si>
    <t>Source port: 62733  Destination port: 44723</t>
  </si>
  <si>
    <t>six-degrees &gt; 57336 [PSH, ACK] Seq=12467 Ack=28697 Win=65522 Len=12 TSval=115510107 TSecr=37811535</t>
  </si>
  <si>
    <t>57336 &gt; six-degrees [ACK] Seq=28697 Ack=12479 Win=65392 Len=0 TSval=37839716 TSecr=115510107</t>
  </si>
  <si>
    <t>57336 &gt; six-degrees [PSH, ACK] Seq=28697 Ack=12479 Win=65392 Len=4 TSval=37839716 TSecr=115510107</t>
  </si>
  <si>
    <t>[TCP Retransmission] six-degrees &gt; 57336 [PSH, ACK] Seq=12467 Ack=28697 Win=65522 Len=12 TSval=115510203 TSecr=37811535</t>
  </si>
  <si>
    <t>[TCP Dup ACK 3126#1] 57336 &gt; six-degrees [ACK] Seq=28701 Ack=12479 Win=65392 Len=0 TSval=37839719 TSecr=115510203 SLE=12467 SRE=12479</t>
  </si>
  <si>
    <t>six-degrees &gt; 57336 [ACK] Seq=12479 Ack=28701 Win=65518 Len=0 TSval=115510235 TSecr=37839716</t>
  </si>
  <si>
    <t>57336 &gt; six-degrees [PSH, ACK] Seq=28701 Ack=12479 Win=65392 Len=4 TSval=37842992 TSecr=115510235</t>
  </si>
  <si>
    <t>six-degrees &gt; 57336 [ACK] Seq=12479 Ack=28705 Win=65514 Len=0 TSval=115513537 TSecr=37842992</t>
  </si>
  <si>
    <t>57336 &gt; six-degrees [PSH, ACK] Seq=28705 Ack=12479 Win=65392 Len=112 TSval=37843052 TSecr=115513537</t>
  </si>
  <si>
    <t>six-degrees &gt; 57336 [PSH, ACK] Seq=12479 Ack=28817 Win=65402 Len=4 TSval=115513554 TSecr=37843052</t>
  </si>
  <si>
    <t>57336 &gt; six-degrees [ACK] Seq=28817 Ack=12483 Win=65392 Len=0 TSval=37843071 TSecr=115513554</t>
  </si>
  <si>
    <t>six-degrees &gt; 57336 [PSH, ACK] Seq=12483 Ack=28817 Win=65402 Len=213 TSval=115513570 TSecr=37843071</t>
  </si>
  <si>
    <t>57336 &gt; six-degrees [ACK] Seq=28817 Ack=12696 Win=65392 Len=0 TSval=37843085 TSecr=115513570</t>
  </si>
  <si>
    <t>57336 &gt; six-degrees [PSH, ACK] Seq=28817 Ack=12696 Win=65392 Len=4 TSval=37843086 TSecr=115513570</t>
  </si>
  <si>
    <t>193.219.38.50</t>
  </si>
  <si>
    <t>Source port: 44723  Destination port: 30723</t>
  </si>
  <si>
    <t>205.237.161.9</t>
  </si>
  <si>
    <t>Source port: 44723  Destination port: 27169</t>
  </si>
  <si>
    <t>67.241.39.215</t>
  </si>
  <si>
    <t>Source port: 44723  Destination port: 23031</t>
  </si>
  <si>
    <t>six-degrees &gt; 57336 [ACK] Seq=12696 Ack=28821 Win=65398 Len=0 TSval=115513604 TSecr=37843086</t>
  </si>
  <si>
    <t>Source port: 27169  Destination port: 44723</t>
  </si>
  <si>
    <t>Source port: 23031  Destination port: 44723</t>
  </si>
  <si>
    <t>Source port: 30723  Destination port: 44723</t>
  </si>
  <si>
    <t>57336 &gt; six-degrees [PSH, ACK] Seq=28821 Ack=12696 Win=65392 Len=4 TSval=37846096 TSecr=115513604</t>
  </si>
  <si>
    <t>six-degrees &gt; 57336 [ACK] Seq=12696 Ack=28825 Win=65394 Len=0 TSval=115516618 TSecr=37846096</t>
  </si>
  <si>
    <t>57336 &gt; six-degrees [PSH, ACK] Seq=28825 Ack=12696 Win=65392 Len=199 TSval=37846133 TSecr=115516618</t>
  </si>
  <si>
    <t>six-degrees &gt; 57336 [PSH, ACK] Seq=12696 Ack=29024 Win=65195 Len=4 TSval=115516633 TSecr=37846133</t>
  </si>
  <si>
    <t>57336 &gt; six-degrees [ACK] Seq=29024 Ack=12700 Win=65392 Len=0 TSval=37846152 TSecr=115516633</t>
  </si>
  <si>
    <t>57336 &gt; six-degrees [PSH, ACK] Seq=29024 Ack=12700 Win=65392 Len=4 TSval=37855002 TSecr=115516633</t>
  </si>
  <si>
    <t>six-degrees &gt; 57336 [ACK] Seq=12700 Ack=29028 Win=65191 Len=0 TSval=115525546 TSecr=37855002</t>
  </si>
  <si>
    <t>57336 &gt; six-degrees [PSH, ACK] Seq=29028 Ack=12700 Win=65392 Len=112 TSval=37855062 TSecr=115525546</t>
  </si>
  <si>
    <t>six-degrees &gt; 57336 [PSH, ACK] Seq=12700 Ack=29140 Win=65079 Len=4 TSval=115525560 TSecr=37855062</t>
  </si>
  <si>
    <t>57336 &gt; six-degrees [ACK] Seq=29140 Ack=12704 Win=65392 Len=0 TSval=37855075 TSecr=115525560</t>
  </si>
  <si>
    <t>57336 &gt; six-degrees [PSH, ACK] Seq=29140 Ack=12704 Win=65392 Len=4 TSval=37857772 TSecr=115525560</t>
  </si>
  <si>
    <t>six-degrees &gt; 57336 [ACK] Seq=12704 Ack=29144 Win=65075 Len=0 TSval=115528314 TSecr=37857772</t>
  </si>
  <si>
    <t>57336 &gt; six-degrees [PSH, ACK] Seq=29144 Ack=12704 Win=65392 Len=456 TSval=37857829 TSecr=115528314</t>
  </si>
  <si>
    <t>six-degrees &gt; 57336 [PSH, ACK] Seq=12704 Ack=29600 Win=64619 Len=4 TSval=115528331 TSecr=37857829</t>
  </si>
  <si>
    <t>57336 &gt; six-degrees [ACK] Seq=29600 Ack=12708 Win=65392 Len=0 TSval=37857847 TSecr=115528331</t>
  </si>
  <si>
    <t>six-degrees &gt; 57336 [PSH, ACK] Seq=12708 Ack=29600 Win=64619 Len=12 TSval=115584008 TSecr=37857847</t>
  </si>
  <si>
    <t>57336 &gt; six-degrees [ACK] Seq=29600 Ack=12720 Win=65392 Len=0 TSval=37913568 TSecr=115584008</t>
  </si>
  <si>
    <t>57336 &gt; six-degrees [PSH, ACK] Seq=29600 Ack=12720 Win=65392 Len=4 TSval=37913568 TSecr=115584008</t>
  </si>
  <si>
    <t>six-degrees &gt; 57336 [ACK] Seq=12720 Ack=29604 Win=64615 Len=0 TSval=115584089 TSecr=37913568</t>
  </si>
  <si>
    <t>57336 &gt; six-degrees [PSH, ACK] Seq=29604 Ack=12720 Win=65392 Len=4 TSval=37935775 TSecr=115584089</t>
  </si>
  <si>
    <t>six-degrees &gt; 57336 [ACK] Seq=12720 Ack=29608 Win=64611 Len=0 TSval=115606317 TSecr=37935775</t>
  </si>
  <si>
    <t>57336 &gt; six-degrees [PSH, ACK] Seq=29608 Ack=12720 Win=65392 Len=456 TSval=37935832 TSecr=115606317</t>
  </si>
  <si>
    <t>six-degrees &gt; 57336 [PSH, ACK] Seq=12720 Ack=30064 Win=65535 Len=4 TSval=115606341 TSecr=37935832</t>
  </si>
  <si>
    <t>57336 &gt; six-degrees [ACK] Seq=30064 Ack=12724 Win=65392 Len=0 TSval=37935859 TSecr=115606341</t>
  </si>
  <si>
    <t>57336 &gt; six-degrees [PSH, ACK] Seq=30064 Ack=12724 Win=65392 Len=3 TSval=37944325 TSecr=115606341</t>
  </si>
  <si>
    <t>65.184.114.121</t>
  </si>
  <si>
    <t>Source port: 44723  Destination port: 26621</t>
  </si>
  <si>
    <t>114.25.225.16</t>
  </si>
  <si>
    <t>Source port: 44723  Destination port: 63609</t>
  </si>
  <si>
    <t>six-degrees &gt; 57336 [ACK] Seq=12724 Ack=30067 Win=65532 Len=0 TSval=115614872 TSecr=37944325</t>
  </si>
  <si>
    <t>57336 &gt; six-degrees [PSH, ACK] Seq=30067 Ack=12724 Win=65392 Len=8 TSval=37944386 TSecr=115614872</t>
  </si>
  <si>
    <t>Source port: 26621  Destination port: 44723</t>
  </si>
  <si>
    <t>six-degrees &gt; 57336 [PSH, ACK] Seq=12724 Ack=30075 Win=65524 Len=658 TSval=115614886 TSecr=37944386</t>
  </si>
  <si>
    <t>57336 &gt; six-degrees [ACK] Seq=30075 Ack=13382 Win=65392 Len=0 TSval=37944401 TSecr=115614886</t>
  </si>
  <si>
    <t>Source port: 63609  Destination port: 44723</t>
  </si>
  <si>
    <t>18.171.1.90</t>
  </si>
  <si>
    <t>Source port: 44723  Destination port: 5370</t>
  </si>
  <si>
    <t>Source port: 5370  Destination port: 44723</t>
  </si>
  <si>
    <t>24.165.149.252</t>
  </si>
  <si>
    <t>Source port: 44723  Destination port: 46560</t>
  </si>
  <si>
    <t>208.88.186.5</t>
  </si>
  <si>
    <t>Source port: 44723  Destination port: 34007</t>
  </si>
  <si>
    <t>Source port: 46560  Destination port: 44723</t>
  </si>
  <si>
    <t>Source port: 34007  Destination port: 44723</t>
  </si>
  <si>
    <t>57336 &gt; six-degrees [PSH, ACK] Seq=30075 Ack=13382 Win=65392 Len=4 TSval=37945007 TSecr=115614886</t>
  </si>
  <si>
    <t>six-degrees &gt; 57336 [ACK] Seq=13382 Ack=30079 Win=65520 Len=0 TSval=115615530 TSecr=37945007</t>
  </si>
  <si>
    <t>57336 &gt; six-degrees [PSH, ACK] Seq=30079 Ack=13382 Win=65392 Len=112 TSval=37945043 TSecr=115615530</t>
  </si>
  <si>
    <t>six-degrees &gt; 57336 [PSH, ACK] Seq=13382 Ack=30191 Win=65408 Len=4 TSval=115615546 TSecr=37945043</t>
  </si>
  <si>
    <t>57336 &gt; six-degrees [ACK] Seq=30191 Ack=13386 Win=65392 Len=0 TSval=37945059 TSecr=115615546</t>
  </si>
  <si>
    <t>six-degrees &gt; 57336 [PSH, ACK] Seq=13386 Ack=30191 Win=65408 Len=226 TSval=115615559 TSecr=37945059</t>
  </si>
  <si>
    <t>57336 &gt; six-degrees [ACK] Seq=30191 Ack=13612 Win=65392 Len=0 TSval=37945073 TSecr=115615559</t>
  </si>
  <si>
    <t>57336 &gt; six-degrees [PSH, ACK] Seq=30191 Ack=13612 Win=65392 Len=4 TSval=37945074 TSecr=115615559</t>
  </si>
  <si>
    <t>178.217.202.30</t>
  </si>
  <si>
    <t>Source port: 44723  Destination port: 38075</t>
  </si>
  <si>
    <t>83.226.10.125</t>
  </si>
  <si>
    <t>Source port: 44723  Destination port: 4774</t>
  </si>
  <si>
    <t>118.233.242.36</t>
  </si>
  <si>
    <t>Source port: 44723  Destination port: watchdoc</t>
  </si>
  <si>
    <t>86.30.5.121</t>
  </si>
  <si>
    <t>Source port: 44723  Destination port: 31667</t>
  </si>
  <si>
    <t>Source port: 38075  Destination port: 44723</t>
  </si>
  <si>
    <t>six-degrees &gt; 57336 [ACK] Seq=13612 Ack=30195 Win=65404 Len=0 TSval=115615593 TSecr=37945074</t>
  </si>
  <si>
    <t>57336 &gt; six-degrees [PSH, ACK] Seq=30195 Ack=13612 Win=65392 Len=26 TSval=37945108 TSecr=115615593</t>
  </si>
  <si>
    <t>Source port: 31667  Destination port: 44723</t>
  </si>
  <si>
    <t>Source port: watchdoc  Destination port: 44723</t>
  </si>
  <si>
    <t>Source port: 4774  Destination port: 44723</t>
  </si>
  <si>
    <t>six-degrees &gt; 57336 [PSH, ACK] Seq=13612 Ack=30221 Win=65378 Len=96 TSval=115615610 TSecr=37945108</t>
  </si>
  <si>
    <t>57336 &gt; six-degrees [ACK] Seq=30221 Ack=13708 Win=65392 Len=0 TSval=37945131 TSecr=115615610</t>
  </si>
  <si>
    <t>151.75.177.208</t>
  </si>
  <si>
    <t>Source port: 44723  Destination port: 47516</t>
  </si>
  <si>
    <t>Standard query response CNAME www.l.google.com A 74.125.224.83 A 74.125.224.80 A 74.125.224.81 A 74.125.224.82 A 74.125.224.84</t>
  </si>
  <si>
    <t>74.125.224.83</t>
  </si>
  <si>
    <t>33947 &gt; https [SYN] Seq=0 Win=64240 Len=0 MSS=1388 SACK_PERM=1 TSval=37945226 TSecr=0 WS=64</t>
  </si>
  <si>
    <t>56067 &gt; daytime [SYN] Seq=0 Win=64240 Len=0 MSS=1388 SACK_PERM=1 TSval=37945226 TSecr=0 WS=64</t>
  </si>
  <si>
    <t>daytime &gt; 56067 [SYN, ACK] Seq=0 Ack=1 Win=4096 Len=0 MSS=1460 WS=1 TSval=511476727 TSecr=37945226 SACK_PERM=1</t>
  </si>
  <si>
    <t>56067 &gt; daytime [ACK] Seq=1 Ack=1 Win=64256 Len=0 TSval=37945233 TSecr=511476727</t>
  </si>
  <si>
    <t>https &gt; 33947 [SYN, ACK] Seq=0 Ack=1 Win=5672 Len=0 MSS=1430 SACK_PERM=1 TSval=899088461 TSecr=37945226 WS=64</t>
  </si>
  <si>
    <t>33947 &gt; https [ACK] Seq=1 Ack=1 Win=64256 Len=0 TSval=37945233 TSecr=899088461</t>
  </si>
  <si>
    <t>daytime &gt; 56067 [FIN, ACK] Seq=1 Ack=1 Win=4096 Len=0 TSval=511476790 TSecr=37945233</t>
  </si>
  <si>
    <t>56067 &gt; daytime [FIN, ACK] Seq=1 Ack=2 Win=64256 Len=0 TSval=37945238 TSecr=511476790</t>
  </si>
  <si>
    <t>daytime &gt; 56067 [ACK] Seq=2 Ack=2 Win=4095 Len=0 TSval=511476840 TSecr=37945238</t>
  </si>
  <si>
    <t>https &gt; 33947 [ACK] Seq=1 Ack=89 Win=5696 Len=0 TSval=899088564 TSecr=37945233</t>
  </si>
  <si>
    <t>33947 &gt; https [ACK] Seq=89 Ack=1377 Win=67008 Len=0 TSval=37945244 TSecr=899088564</t>
  </si>
  <si>
    <t>33947 &gt; https [ACK] Seq=89 Ack=1726 Win=69760 Len=0 TSval=37945244 TSecr=899088564</t>
  </si>
  <si>
    <t>Standard query PTR 83.224.125.74.in-addr.arpa</t>
  </si>
  <si>
    <t>33947 &gt; https [ACK] Seq=275 Ack=1773 Win=69760 Len=0 TSval=37945260 TSecr=899088693</t>
  </si>
  <si>
    <t>https &gt; 33947 [ACK] Seq=1773 Ack=467 Win=7872 Len=0 TSval=899088996 TSecr=37945273</t>
  </si>
  <si>
    <t>https &gt; 33947 [ACK] Seq=1773 Ack=1757 Win=10432 Len=0 TSval=899089024 TSecr=37945273</t>
  </si>
  <si>
    <t>33947 &gt; https [ACK] Seq=1757 Ack=2302 Win=72512 Len=0 TSval=37945292 TSecr=899089048</t>
  </si>
  <si>
    <t>https &gt; 33947 [FIN, ACK] Seq=2302 Ack=1757 Win=10432 Len=0 TSval=899089048 TSecr=37945273</t>
  </si>
  <si>
    <t>33947 &gt; https [FIN, ACK] Seq=1784 Ack=2303 Win=72512 Len=0 TSval=37945294 TSecr=899089048</t>
  </si>
  <si>
    <t>https &gt; 33947 [RST, ACK] Seq=2303 Ack=1784 Win=10432 Len=0 TSval=899089142 TSecr=37945294</t>
  </si>
  <si>
    <t>55566 &gt; https [SYN] Seq=0 Win=64240 Len=0 MSS=1388 SACK_PERM=1 TSval=37945308 TSecr=0 WS=64</t>
  </si>
  <si>
    <t>https &gt; 55566 [SYN, ACK] Seq=0 Ack=1 Win=5672 Len=0 MSS=1430 SACK_PERM=1 TSval=899089292 TSecr=37945308 WS=64</t>
  </si>
  <si>
    <t>55566 &gt; https [ACK] Seq=1 Ack=1 Win=64256 Len=0 TSval=37945316 TSecr=899089292</t>
  </si>
  <si>
    <t>https &gt; 55566 [ACK] Seq=1 Ack=89 Win=5696 Len=0 TSval=899089365 TSecr=37945316</t>
  </si>
  <si>
    <t>55566 &gt; https [ACK] Seq=89 Ack=1377 Win=67008 Len=0 TSval=37945325 TSecr=899089365</t>
  </si>
  <si>
    <t>55566 &gt; https [ACK] Seq=89 Ack=1726 Win=69760 Len=0 TSval=37945325 TSecr=899089365</t>
  </si>
  <si>
    <t>55566 &gt; https [ACK] Seq=275 Ack=1773 Win=69760 Len=0 TSval=37945338 TSecr=899089463</t>
  </si>
  <si>
    <t>https &gt; 55566 [ACK] Seq=1773 Ack=755 Win=8896 Len=0 TSval=899089630 TSecr=37945341</t>
  </si>
  <si>
    <t>55566 &gt; https [ACK] Seq=755 Ack=2437 Win=72512 Len=0 TSval=37945352 TSecr=899089658</t>
  </si>
  <si>
    <t>https &gt; 55566 [FIN, ACK] Seq=2437 Ack=755 Win=8896 Len=0 TSval=899089658 TSecr=37945341</t>
  </si>
  <si>
    <t>55566 &gt; https [ACK] Seq=755 Ack=2438 Win=72512 Len=0 TSval=37945356 TSecr=899089658</t>
  </si>
  <si>
    <t>55566 &gt; https [FIN, ACK] Seq=782 Ack=2438 Win=72512 Len=0 TSval=37945356 TSecr=899089658</t>
  </si>
  <si>
    <t>https &gt; 55566 [RST, ACK] Seq=2438 Ack=782 Win=8896 Len=0 TSval=899089766 TSecr=37945356</t>
  </si>
  <si>
    <t>57919 &gt; https [SYN] Seq=0 Win=64240 Len=0 MSS=1388 SACK_PERM=1 TSval=37945808 TSecr=0 WS=64</t>
  </si>
  <si>
    <t>https &gt; 57919 [SYN, ACK] Seq=0 Ack=1 Win=5672 Len=0 MSS=1430 SACK_PERM=1 TSval=899094282 TSecr=37945808 WS=64</t>
  </si>
  <si>
    <t>57919 &gt; https [ACK] Seq=1 Ack=1 Win=64256 Len=0 TSval=37945815 TSecr=899094282</t>
  </si>
  <si>
    <t>https &gt; 57919 [ACK] Seq=1 Ack=89 Win=5696 Len=0 TSval=899094346 TSecr=37945815</t>
  </si>
  <si>
    <t>57919 &gt; https [ACK] Seq=89 Ack=1377 Win=67008 Len=0 TSval=37945823 TSecr=899094346</t>
  </si>
  <si>
    <t>57919 &gt; https [ACK] Seq=89 Ack=1726 Win=69760 Len=0 TSval=37945823 TSecr=899094346</t>
  </si>
  <si>
    <t>57919 &gt; https [ACK] Seq=275 Ack=1773 Win=69760 Len=0 TSval=37945837 TSecr=899094463</t>
  </si>
  <si>
    <t>https &gt; 57919 [ACK] Seq=1773 Ack=755 Win=8896 Len=0 TSval=899094640 TSecr=37945842</t>
  </si>
  <si>
    <t>57919 &gt; https [ACK] Seq=755 Ack=2437 Win=72512 Len=0 TSval=37945853 TSecr=899094666</t>
  </si>
  <si>
    <t>https &gt; 57919 [FIN, ACK] Seq=2437 Ack=755 Win=8896 Len=0 TSval=899094666 TSecr=37945842</t>
  </si>
  <si>
    <t>57919 &gt; https [ACK] Seq=755 Ack=2438 Win=72512 Len=0 TSval=37945857 TSecr=899094666</t>
  </si>
  <si>
    <t>57919 &gt; https [FIN, ACK] Seq=782 Ack=2438 Win=72512 Len=0 TSval=37945857 TSecr=899094666</t>
  </si>
  <si>
    <t>44848 &gt; https [SYN] Seq=0 Win=64240 Len=0 MSS=1388 SACK_PERM=1 TSval=37945862 TSecr=0 WS=64</t>
  </si>
  <si>
    <t>https &gt; 57919 [ACK] Seq=2438 Ack=783 Win=8896 Len=0 TSval=899094791 TSecr=37945857</t>
  </si>
  <si>
    <t>https &gt; 57919 [RST, ACK] Seq=2438 Ack=783 Win=8896 Len=0 TSval=899094791 TSecr=37945857</t>
  </si>
  <si>
    <t>https &gt; 44848 [SYN, ACK] Seq=0 Ack=1 Win=5672 Len=0 MSS=1430 SACK_PERM=1 TSval=899094842 TSecr=37945862 WS=64</t>
  </si>
  <si>
    <t>44848 &gt; https [ACK] Seq=1 Ack=1 Win=64256 Len=0 TSval=37945871 TSecr=899094842</t>
  </si>
  <si>
    <t>https &gt; 44848 [ACK] Seq=1 Ack=89 Win=5696 Len=0 TSval=899094915 TSecr=37945871</t>
  </si>
  <si>
    <t>44848 &gt; https [ACK] Seq=89 Ack=1377 Win=67008 Len=0 TSval=37945880 TSecr=899094915</t>
  </si>
  <si>
    <t>44848 &gt; https [ACK] Seq=89 Ack=1726 Win=69760 Len=0 TSval=37945880 TSecr=899094915</t>
  </si>
  <si>
    <t>44848 &gt; https [ACK] Seq=275 Ack=1773 Win=69760 Len=0 TSval=37945893 TSecr=899095024</t>
  </si>
  <si>
    <t>https &gt; 44848 [ACK] Seq=1773 Ack=759 Win=8896 Len=0 TSval=899095240 TSecr=37945899</t>
  </si>
  <si>
    <t>44848 &gt; https [ACK] Seq=759 Ack=2434 Win=72512 Len=0 TSval=37945916 TSecr=899095265</t>
  </si>
  <si>
    <t>https &gt; 44848 [FIN, ACK] Seq=2434 Ack=759 Win=8896 Len=0 TSval=899095266 TSecr=37945899</t>
  </si>
  <si>
    <t>44848 &gt; https [FIN, ACK] Seq=786 Ack=2435 Win=72512 Len=0 TSval=37945918 TSecr=899095266</t>
  </si>
  <si>
    <t>https &gt; 44848 [ACK] Seq=2435 Ack=787 Win=8896 Len=0 TSval=899095376 TSecr=37945918</t>
  </si>
  <si>
    <t>https &gt; 44848 [RST, ACK] Seq=2435 Ack=787 Win=8896 Len=0 TSval=899095376 TSecr=37945918</t>
  </si>
  <si>
    <t>121.80.33.196</t>
  </si>
  <si>
    <t>Source port: 44723  Destination port: 60166</t>
  </si>
  <si>
    <t>Source port: 60166  Destination port: 44723</t>
  </si>
  <si>
    <t>48977 &gt; 62819 [SYN] Seq=0 Win=64240 Len=0 MSS=1388 SACK_PERM=1 TSval=37946837 TSecr=0 WS=64</t>
  </si>
  <si>
    <t>38008 &gt; 43385 [SYN] Seq=0 Win=64240 Len=0 MSS=1388 SACK_PERM=1 TSval=37946837 TSecr=0 WS=64</t>
  </si>
  <si>
    <t>62819 &gt; 48977 [SYN, ACK] Seq=0 Ack=1 Win=65535 Len=0 MSS=1460 WS=1 TSval=0 TSecr=0 SACK_PERM=1</t>
  </si>
  <si>
    <t>48977 &gt; 62819 [ACK] Seq=1 Ack=1 Win=64256 Len=0 TSval=37946850 TSecr=0</t>
  </si>
  <si>
    <t>43385 &gt; 38008 [SYN, ACK] Seq=0 Ack=1 Win=65535 Len=0 MSS=1460 WS=1 TSval=0 TSecr=0 SACK_PERM=1</t>
  </si>
  <si>
    <t>38008 &gt; 43385 [ACK] Seq=1 Ack=1 Win=64256 Len=0 TSval=37946851 TSecr=0</t>
  </si>
  <si>
    <t>48977 &gt; 62819 [PSH, ACK] Seq=1 Ack=1 Win=64256 Len=62 TSval=37946852 TSecr=0</t>
  </si>
  <si>
    <t>38008 &gt; 43385 [PSH, ACK] Seq=1 Ack=1 Win=64256 Len=80 TSval=37946853 TSecr=0</t>
  </si>
  <si>
    <t>62819 &gt; 48977 [PSH, ACK] Seq=1 Ack=63 Win=65473 Len=59 TSval=1127903 TSecr=37946852</t>
  </si>
  <si>
    <t>48977 &gt; 62819 [ACK] Seq=63 Ack=60 Win=64256 Len=0 TSval=37946865 TSecr=1127903</t>
  </si>
  <si>
    <t>48977 &gt; 62819 [PSH, ACK] Seq=63 Ack=60 Win=64256 Len=8 TSval=37946866 TSecr=1127903</t>
  </si>
  <si>
    <t>43385 &gt; 38008 [PSH, ACK] Seq=1 Ack=81 Win=65455 Len=101 TSval=4674398 TSecr=37946853</t>
  </si>
  <si>
    <t>38008 &gt; 43385 [ACK] Seq=81 Ack=102 Win=64256 Len=0 TSval=37946869 TSecr=4674398</t>
  </si>
  <si>
    <t>38008 &gt; 43385 [PSH, ACK] Seq=81 Ack=102 Win=64256 Len=8 TSval=37946870 TSecr=4674398</t>
  </si>
  <si>
    <t>62819 &gt; 48977 [PSH, ACK] Seq=60 Ack=63 Win=65473 Len=8 TSval=1127904 TSecr=37946865</t>
  </si>
  <si>
    <t>43385 &gt; 38008 [PSH, ACK] Seq=102 Ack=81 Win=65455 Len=8 TSval=4674399 TSecr=37946869</t>
  </si>
  <si>
    <t>48977 &gt; 62819 [ACK] Seq=71 Ack=68 Win=64256 Len=0 TSval=37946885 TSecr=1127904</t>
  </si>
  <si>
    <t>38008 &gt; 43385 [ACK] Seq=89 Ack=110 Win=64256 Len=0 TSval=37946887 TSecr=4674399</t>
  </si>
  <si>
    <t>43385 &gt; 38008 [ACK] Seq=110 Ack=89 Win=65447 Len=0 TSval=4674401 TSecr=37946870</t>
  </si>
  <si>
    <t>38008 &gt; 43385 [PSH, ACK] Seq=89 Ack=110 Win=64256 Len=55 TSval=37946896 TSecr=4674401</t>
  </si>
  <si>
    <t>62819 &gt; 48977 [ACK] Seq=68 Ack=71 Win=65465 Len=0 TSval=1127906 TSecr=37946866</t>
  </si>
  <si>
    <t>48977 &gt; 62819 [PSH, ACK] Seq=71 Ack=68 Win=64256 Len=28 TSval=37946898 TSecr=1127906</t>
  </si>
  <si>
    <t>62819 &gt; 48977 [PSH, ACK] Seq=68 Ack=71 Win=65465 Len=46 TSval=1127906 TSecr=37946885</t>
  </si>
  <si>
    <t>48977 &gt; 62819 [ACK] Seq=99 Ack=114 Win=64256 Len=0 TSval=37946898 TSecr=1127906</t>
  </si>
  <si>
    <t>43385 &gt; 38008 [PSH, ACK] Seq=110 Ack=89 Win=65447 Len=32 TSval=4674401 TSecr=37946887</t>
  </si>
  <si>
    <t>38008 &gt; 43385 [ACK] Seq=144 Ack=142 Win=64256 Len=0 TSval=37946902 TSecr=4674401</t>
  </si>
  <si>
    <t>43385 &gt; 38008 [ACK] Seq=142 Ack=144 Win=65392 Len=0 TSval=4674404 TSecr=37946902</t>
  </si>
  <si>
    <t>38008 &gt; 43385 [PSH, ACK] Seq=144 Ack=142 Win=64256 Len=14 TSval=37946923 TSecr=4674404</t>
  </si>
  <si>
    <t>62819 &gt; 48977 [ACK] Seq=114 Ack=99 Win=65437 Len=0 TSval=1127909 TSecr=37946898</t>
  </si>
  <si>
    <t>48977 &gt; 62819 [PSH, ACK] Seq=99 Ack=114 Win=64256 Len=14 TSval=37946926 TSecr=1127909</t>
  </si>
  <si>
    <t>43385 &gt; 38008 [PSH, ACK] Seq=142 Ack=158 Win=65378 Len=3 TSval=4674405 TSecr=37946923</t>
  </si>
  <si>
    <t>38008 &gt; 43385 [ACK] Seq=158 Ack=145 Win=64256 Len=0 TSval=37946938 TSecr=4674405</t>
  </si>
  <si>
    <t>62819 &gt; 48977 [PSH, ACK] Seq=114 Ack=113 Win=65423 Len=3 TSval=1127910 TSecr=37946926</t>
  </si>
  <si>
    <t>48977 &gt; 62819 [ACK] Seq=113 Ack=117 Win=64256 Len=0 TSval=37946941 TSecr=1127910</t>
  </si>
  <si>
    <t>43385 &gt; 38008 [PSH, ACK] Seq=145 Ack=158 Win=65378 Len=15 TSval=4674406 TSecr=37946938</t>
  </si>
  <si>
    <t>38008 &gt; 43385 [ACK] Seq=158 Ack=160 Win=64256 Len=0 TSval=37946953 TSecr=4674406</t>
  </si>
  <si>
    <t>62819 &gt; 48977 [PSH, ACK] Seq=117 Ack=113 Win=65423 Len=15 TSval=1127911 TSecr=37946941</t>
  </si>
  <si>
    <t>48977 &gt; 62819 [ACK] Seq=113 Ack=132 Win=64256 Len=0 TSval=37946956 TSecr=1127911</t>
  </si>
  <si>
    <t>48977 &gt; 62819 [FIN, ACK] Seq=113 Ack=132 Win=64256 Len=0 TSval=37947216 TSecr=1127911</t>
  </si>
  <si>
    <t>38008 &gt; 43385 [FIN, ACK] Seq=158 Ack=160 Win=64256 Len=0 TSval=37947216 TSecr=4674406</t>
  </si>
  <si>
    <t>62819 &gt; 48977 [ACK] Seq=132 Ack=114 Win=65423 Len=0 TSval=1127939 TSecr=37947216</t>
  </si>
  <si>
    <t>62819 &gt; 48977 [FIN, ACK] Seq=132 Ack=114 Win=65423 Len=0 TSval=1127939 TSecr=37947216</t>
  </si>
  <si>
    <t>48977 &gt; 62819 [ACK] Seq=114 Ack=133 Win=64256 Len=0 TSval=37947231 TSecr=1127939</t>
  </si>
  <si>
    <t>43385 &gt; 38008 [ACK] Seq=160 Ack=159 Win=65378 Len=0 TSval=4674435 TSecr=37947216</t>
  </si>
  <si>
    <t>43385 &gt; 38008 [FIN, ACK] Seq=160 Ack=159 Win=65378 Len=0 TSval=4674435 TSecr=37947216</t>
  </si>
  <si>
    <t>38008 &gt; 43385 [ACK] Seq=159 Ack=161 Win=64256 Len=0 TSval=37947233 TSecr=4674435</t>
  </si>
  <si>
    <t>57336 &gt; six-degrees [PSH, ACK] Seq=30221 Ack=13708 Win=65392 Len=4 TSval=37947770 TSecr=115615610</t>
  </si>
  <si>
    <t>six-degrees &gt; 57336 [ACK] Seq=13708 Ack=30225 Win=65374 Len=0 TSval=115618291 TSecr=37947770</t>
  </si>
  <si>
    <t>57336 &gt; six-degrees [PSH, ACK] Seq=30225 Ack=13708 Win=65392 Len=459 TSval=37947804 TSecr=115618291</t>
  </si>
  <si>
    <t>six-degrees &gt; 57336 [PSH, ACK] Seq=13708 Ack=30684 Win=64915 Len=4 TSval=115618307 TSecr=37947804</t>
  </si>
  <si>
    <t>57336 &gt; six-degrees [ACK] Seq=30684 Ack=13712 Win=65392 Len=0 TSval=37947820 TSecr=115618307</t>
  </si>
  <si>
    <t>55444 &gt; daytime [SYN] Seq=0 Win=64240 Len=0 MSS=1388 SACK_PERM=1 TSval=37948050 TSecr=0 WS=64</t>
  </si>
  <si>
    <t>daytime &gt; 55444 [SYN, ACK] Seq=0 Ack=1 Win=4096 Len=0 MSS=1460 WS=1 TSval=505038163 TSecr=37948050 SACK_PERM=1</t>
  </si>
  <si>
    <t>55444 &gt; daytime [ACK] Seq=1 Ack=1 Win=64256 Len=0 TSval=37948056 TSecr=505038163</t>
  </si>
  <si>
    <t>daytime &gt; 55444 [FIN, ACK] Seq=1 Ack=1 Win=4096 Len=0 TSval=505038219 TSecr=37948056</t>
  </si>
  <si>
    <t>55444 &gt; daytime [FIN, ACK] Seq=1 Ack=2 Win=64256 Len=0 TSval=37948062 TSecr=505038219</t>
  </si>
  <si>
    <t>daytime &gt; 55444 [ACK] Seq=2 Ack=2 Win=4095 Len=0 TSval=505038266 TSecr=37948062</t>
  </si>
  <si>
    <t>57336 &gt; six-degrees [PSH, ACK] Seq=30684 Ack=13712 Win=65392 Len=4 TSval=37948082 TSecr=115618307</t>
  </si>
  <si>
    <t>six-degrees &gt; 57336 [ACK] Seq=13712 Ack=30688 Win=64911 Len=0 TSval=115618602 TSecr=37948082</t>
  </si>
  <si>
    <t>57336 &gt; six-degrees [PSH, ACK] Seq=30688 Ack=13712 Win=65392 Len=171 TSval=37948118 TSecr=115618602</t>
  </si>
  <si>
    <t>six-degrees &gt; 57336 [PSH, ACK] Seq=13712 Ack=30859 Win=64740 Len=4 TSval=115618619 TSecr=37948118</t>
  </si>
  <si>
    <t>57336 &gt; six-degrees [ACK] Seq=30859 Ack=13716 Win=65392 Len=0 TSval=37948134 TSecr=115618619</t>
  </si>
  <si>
    <t>57336 &gt; six-degrees [PSH, ACK] Seq=30859 Ack=13716 Win=65392 Len=4 TSval=37956915 TSecr=115618619</t>
  </si>
  <si>
    <t>six-degrees &gt; 57336 [ACK] Seq=13716 Ack=30863 Win=64736 Len=0 TSval=115627456 TSecr=37956915</t>
  </si>
  <si>
    <t>57336 &gt; six-degrees [PSH, ACK] Seq=30863 Ack=13716 Win=65392 Len=145 TSval=37956969 TSecr=115627456</t>
  </si>
  <si>
    <t>six-degrees &gt; 57336 [PSH, ACK] Seq=13716 Ack=31008 Win=64591 Len=4 TSval=115627471 TSecr=37956969</t>
  </si>
  <si>
    <t>57336 &gt; six-degrees [ACK] Seq=31008 Ack=13720 Win=65392 Len=0 TSval=37956984 TSecr=115627471</t>
  </si>
  <si>
    <t>six-degrees &gt; 57336 [PSH, ACK] Seq=13720 Ack=31008 Win=64591 Len=52 TSval=115657207 TSecr=37956984</t>
  </si>
  <si>
    <t>57336 &gt; six-degrees [ACK] Seq=31008 Ack=13772 Win=65392 Len=0 TSval=37986784 TSecr=115657207</t>
  </si>
  <si>
    <t>[TCP Retransmission] six-degrees &gt; 57336 [PSH, ACK] Seq=13720 Ack=31008 Win=64591 Len=52 TSval=115657268 TSecr=37956984</t>
  </si>
  <si>
    <t>[TCP Dup ACK 3499#1] 57336 &gt; six-degrees [ACK] Seq=31008 Ack=13772 Win=65392 Len=0 TSval=37986784 TSecr=115657268 SLE=13720 SRE=13772</t>
  </si>
  <si>
    <t>57336 &gt; six-degrees [PSH, ACK] Seq=31008 Ack=13772 Win=65392 Len=4 TSval=37986784 TSecr=115657268</t>
  </si>
  <si>
    <t>six-degrees &gt; 57336 [ACK] Seq=13772 Ack=31012 Win=64587 Len=0 TSval=115657306 TSecr=37986784</t>
  </si>
  <si>
    <t>57336 &gt; six-degrees [PSH, ACK] Seq=31012 Ack=13772 Win=65392 Len=12 TSval=37986819 TSecr=115657306</t>
  </si>
  <si>
    <t>six-degrees &gt; 57336 [PSH, ACK] Seq=13772 Ack=31024 Win=64575 Len=274 TSval=115657320 TSecr=37986819</t>
  </si>
  <si>
    <t>57336 &gt; six-degrees [ACK] Seq=31024 Ack=14046 Win=65392 Len=0 TSval=37986837 TSecr=115657320</t>
  </si>
  <si>
    <t>79.132.1.17</t>
  </si>
  <si>
    <t>Source port: 44723  Destination port: 28993</t>
  </si>
  <si>
    <t>Source port: 28993  Destination port: 44723</t>
  </si>
  <si>
    <t>91.124.138.143</t>
  </si>
  <si>
    <t>Source port: 44723  Destination port: 62332</t>
  </si>
  <si>
    <t>88.186.73.18</t>
  </si>
  <si>
    <t>Source port: 44723  Destination port: 45075</t>
  </si>
  <si>
    <t>Source port: 45075  Destination port: 44723</t>
  </si>
  <si>
    <t>88.141.200.196</t>
  </si>
  <si>
    <t>Source port: 44723  Destination port: 65481</t>
  </si>
  <si>
    <t>88.229.144.12</t>
  </si>
  <si>
    <t>Source port: 44723  Destination port: 42456</t>
  </si>
  <si>
    <t>90.20.92.201</t>
  </si>
  <si>
    <t>Source port: 44723  Destination port: isg-uda-server</t>
  </si>
  <si>
    <t>93.1.159.234</t>
  </si>
  <si>
    <t>Source port: 44723  Destination port: 65306</t>
  </si>
  <si>
    <t>Source port: 62332  Destination port: 44723</t>
  </si>
  <si>
    <t>91.139.241.124</t>
  </si>
  <si>
    <t>95.111.95.168</t>
  </si>
  <si>
    <t>Source port: isg-uda-server  Destination port: 44723</t>
  </si>
  <si>
    <t>Source port: 65306  Destination port: 44723</t>
  </si>
  <si>
    <t>Source port: 65481  Destination port: 44723</t>
  </si>
  <si>
    <t>57336 &gt; six-degrees [PSH, ACK] Seq=31024 Ack=14046 Win=65392 Len=4 TSval=38031772 TSecr=115657320</t>
  </si>
  <si>
    <t>six-degrees &gt; 57336 [ACK] Seq=14046 Ack=31028 Win=64571 Len=0 TSval=115702294 TSecr=38031772</t>
  </si>
  <si>
    <t>57336 &gt; six-degrees [PSH, ACK] Seq=31028 Ack=14046 Win=65392 Len=459 TSval=38031806 TSecr=115702294</t>
  </si>
  <si>
    <t>six-degrees &gt; 57336 [PSH, ACK] Seq=14046 Ack=31487 Win=65535 Len=4 TSval=115702311 TSecr=38031806</t>
  </si>
  <si>
    <t>57336 &gt; six-degrees [ACK] Seq=31487 Ack=14050 Win=65392 Len=0 TSval=38031823 TSecr=115702311</t>
  </si>
  <si>
    <t>57336 &gt; six-degrees [PSH, ACK] Seq=31487 Ack=14050 Win=65392 Len=4 TSval=38037771 TSecr=115702311</t>
  </si>
  <si>
    <t>six-degrees &gt; 57336 [ACK] Seq=14050 Ack=31491 Win=65531 Len=0 TSval=115708313 TSecr=38037771</t>
  </si>
  <si>
    <t>57336 &gt; six-degrees [PSH, ACK] Seq=31491 Ack=14050 Win=65392 Len=459 TSval=38037825 TSecr=115708313</t>
  </si>
  <si>
    <t>six-degrees &gt; 57336 [PSH, ACK] Seq=14050 Ack=31950 Win=65072 Len=4 TSval=115708337 TSecr=38037825</t>
  </si>
  <si>
    <t>57336 &gt; six-degrees [ACK] Seq=31950 Ack=14054 Win=65392 Len=0 TSval=38037849 TSecr=115708337</t>
  </si>
  <si>
    <t>57336 &gt; six-degrees [PSH, ACK] Seq=31950 Ack=14054 Win=65392 Len=4 TSval=38046918 TSecr=115708337</t>
  </si>
  <si>
    <t>six-degrees &gt; 57336 [ACK] Seq=14054 Ack=31954 Win=65068 Len=0 TSval=115717467 TSecr=38046918</t>
  </si>
  <si>
    <t>57336 &gt; six-degrees [PSH, ACK] Seq=31954 Ack=14054 Win=65392 Len=112 TSval=38046978 TSecr=115717467</t>
  </si>
  <si>
    <t>six-degrees &gt; 57336 [PSH, ACK] Seq=14054 Ack=32066 Win=64956 Len=4 TSval=115717484 TSecr=38046978</t>
  </si>
  <si>
    <t>57336 &gt; six-degrees [ACK] Seq=32066 Ack=14058 Win=65392 Len=0 TSval=38046997 TSecr=115717484</t>
  </si>
  <si>
    <t>six-degrees &gt; 57336 [PSH, ACK] Seq=14058 Ack=32066 Win=64956 Len=210 TSval=115717500 TSecr=38046997</t>
  </si>
  <si>
    <t>57336 &gt; six-degrees [ACK] Seq=32066 Ack=14268 Win=65392 Len=0 TSval=38047013 TSecr=115717500</t>
  </si>
  <si>
    <t>57336 &gt; six-degrees [PSH, ACK] Seq=32066 Ack=14268 Win=65392 Len=4 TSval=38047014 TSecr=115717500</t>
  </si>
  <si>
    <t>75.118.13.195</t>
  </si>
  <si>
    <t>Source port: 44723  Destination port: 39003</t>
  </si>
  <si>
    <t>208.88.186.9</t>
  </si>
  <si>
    <t>Source port: 44723  Destination port: 34032</t>
  </si>
  <si>
    <t>129.186.93.220</t>
  </si>
  <si>
    <t>Source port: 44723  Destination port: 23332</t>
  </si>
  <si>
    <t>189.81.118.188</t>
  </si>
  <si>
    <t>Source port: 44723  Destination port: 47391</t>
  </si>
  <si>
    <t>111.249.133.188</t>
  </si>
  <si>
    <t>Source port: 44723  Destination port: 34593</t>
  </si>
  <si>
    <t>Source port: 39003  Destination port: 44723</t>
  </si>
  <si>
    <t>six-degrees &gt; 57336 [ACK] Seq=14268 Ack=32070 Win=64952 Len=0 TSval=115717536 TSecr=38047014</t>
  </si>
  <si>
    <t>Source port: 34032  Destination port: 44723</t>
  </si>
  <si>
    <t>Source port: 23332  Destination port: 44723</t>
  </si>
  <si>
    <t>Source port: 34593  Destination port: 44723</t>
  </si>
  <si>
    <t>Source port: 47391  Destination port: 44723</t>
  </si>
  <si>
    <t>57336 &gt; six-degrees [PSH, ACK] Seq=32070 Ack=14268 Win=65392 Len=4 TSval=38049772 TSecr=115717536</t>
  </si>
  <si>
    <t>six-degrees &gt; 57336 [ACK] Seq=14268 Ack=32074 Win=64948 Len=0 TSval=115720319 TSecr=38049772</t>
  </si>
  <si>
    <t>57336 &gt; six-degrees [PSH, ACK] Seq=32074 Ack=14268 Win=65392 Len=454 TSval=38049830 TSecr=115720319</t>
  </si>
  <si>
    <t>six-degrees &gt; 57336 [PSH, ACK] Seq=14268 Ack=32528 Win=64494 Len=4 TSval=115720344 TSecr=38049830</t>
  </si>
  <si>
    <t>57336 &gt; six-degrees [ACK] Seq=32528 Ack=14272 Win=65392 Len=0 TSval=38049861 TSecr=115720344</t>
  </si>
  <si>
    <t>57336 &gt; six-degrees [PSH, ACK] Seq=32528 Ack=14272 Win=65392 Len=4 TSval=38050022 TSecr=115720344</t>
  </si>
  <si>
    <t>six-degrees &gt; 57336 [ACK] Seq=14272 Ack=32532 Win=64490 Len=0 TSval=115720546 TSecr=38050022</t>
  </si>
  <si>
    <t>57336 &gt; six-degrees [PSH, ACK] Seq=32532 Ack=14272 Win=65392 Len=199 TSval=38050057 TSecr=115720546</t>
  </si>
  <si>
    <t>six-degrees &gt; 57336 [PSH, ACK] Seq=14272 Ack=32731 Win=64291 Len=4 TSval=115720565 TSecr=38050057</t>
  </si>
  <si>
    <t>57336 &gt; six-degrees [ACK] Seq=32731 Ack=14276 Win=65392 Len=0 TSval=38050076 TSecr=115720565</t>
  </si>
  <si>
    <t>126.116.201.93</t>
  </si>
  <si>
    <t>Source port: 44723  Destination port: 30410</t>
  </si>
  <si>
    <t>Source port: 30410  Destination port: 44723</t>
  </si>
  <si>
    <t>six-degrees &gt; 57336 [PSH, ACK] Seq=14276 Ack=32731 Win=64291 Len=12 TSval=115728509 TSecr=38050076</t>
  </si>
  <si>
    <t>57336 &gt; six-degrees [ACK] Seq=32731 Ack=14288 Win=65392 Len=0 TSval=38058071 TSecr=115728509</t>
  </si>
  <si>
    <t>57336 &gt; six-degrees [PSH, ACK] Seq=32731 Ack=14288 Win=65392 Len=4 TSval=38058071 TSecr=115728509</t>
  </si>
  <si>
    <t>[TCP Retransmission] six-degrees &gt; 57336 [PSH, ACK] Seq=14276 Ack=32731 Win=64291 Len=12 TSval=115728566 TSecr=38050076</t>
  </si>
  <si>
    <t>[TCP Dup ACK 3612#1] 57336 &gt; six-degrees [ACK] Seq=32735 Ack=14288 Win=65392 Len=0 TSval=38058080 TSecr=115728566 SLE=14276 SRE=14288</t>
  </si>
  <si>
    <t>six-degrees &gt; 57336 [ACK] Seq=14288 Ack=32735 Win=64287 Len=0 TSval=115728594 TSecr=38058071</t>
  </si>
  <si>
    <t>57336 &gt; six-degrees [PSH, ACK] Seq=32735 Ack=14288 Win=65392 Len=4 TSval=38058927 TSecr=115728594</t>
  </si>
  <si>
    <t>six-degrees &gt; 57336 [ACK] Seq=14288 Ack=32739 Win=64283 Len=0 TSval=115729450 TSecr=38058927</t>
  </si>
  <si>
    <t>57336 &gt; six-degrees [PSH, ACK] Seq=32739 Ack=14288 Win=65392 Len=112 TSval=38058962 TSecr=115729450</t>
  </si>
  <si>
    <t>six-degrees &gt; 57336 [PSH, ACK] Seq=14288 Ack=32851 Win=64171 Len=4 TSval=115729465 TSecr=38058962</t>
  </si>
  <si>
    <t>57336 &gt; six-degrees [ACK] Seq=32851 Ack=14292 Win=65392 Len=0 TSval=38058976 TSecr=115729465</t>
  </si>
  <si>
    <t>57336 &gt; six-degrees [PSH, ACK] Seq=32851 Ack=14292 Win=65392 Len=3 TSval=38072662 TSecr=115729465</t>
  </si>
  <si>
    <t>six-degrees &gt; 57336 [ACK] Seq=14292 Ack=32854 Win=64168 Len=0 TSval=115743210 TSecr=38072662</t>
  </si>
  <si>
    <t>57336 &gt; six-degrees [PSH, ACK] Seq=32854 Ack=14292 Win=65392 Len=11 TSval=38072723 TSecr=115743210</t>
  </si>
  <si>
    <t>six-degrees &gt; 57336 [ACK] Seq=14292 Ack=32865 Win=65535 Len=0 TSval=115743245 TSecr=38072723</t>
  </si>
  <si>
    <t>six-degrees &gt; 57336 [PSH, ACK] Seq=14292 Ack=32865 Win=65535 Len=21 TSval=115743265 TSecr=38072723</t>
  </si>
  <si>
    <t>57336 &gt; six-degrees [ACK] Seq=32865 Ack=14313 Win=65392 Len=0 TSval=38072777 TSecr=115743265</t>
  </si>
  <si>
    <t>111.171.162.58</t>
  </si>
  <si>
    <t>Source port: 44723  Destination port: 13709</t>
  </si>
  <si>
    <t>57336 &gt; six-degrees [PSH, ACK] Seq=32865 Ack=14313 Win=65392 Len=3 TSval=38073193 TSecr=115743265</t>
  </si>
  <si>
    <t>Source port: 13709  Destination port: 44723</t>
  </si>
  <si>
    <t>six-degrees &gt; 57336 [ACK] Seq=14313 Ack=32868 Win=65532 Len=0 TSval=115743725 TSecr=38073193</t>
  </si>
  <si>
    <t>57336 &gt; six-degrees [PSH, ACK] Seq=32868 Ack=14313 Win=65392 Len=10 TSval=38073236 TSecr=115743725</t>
  </si>
  <si>
    <t>six-degrees &gt; 57336 [PSH, ACK] Seq=14313 Ack=32878 Win=65522 Len=48 TSval=115743746 TSecr=38073236</t>
  </si>
  <si>
    <t>57336 &gt; six-degrees [ACK] Seq=32878 Ack=14361 Win=65392 Len=0 TSval=38073257 TSecr=115743746</t>
  </si>
  <si>
    <t>114.32.225.242</t>
  </si>
  <si>
    <t>Source port: 44723  Destination port: serverstart</t>
  </si>
  <si>
    <t>Source port: serverstart  Destination port: 44723</t>
  </si>
  <si>
    <t>76.170.115.193</t>
  </si>
  <si>
    <t>Source port: 44723  Destination port: 12256</t>
  </si>
  <si>
    <t>Source port: 12256  Destination port: 44723</t>
  </si>
  <si>
    <t>35773 &gt; 62819 [SYN] Seq=0 Win=64240 Len=0 MSS=1388 SACK_PERM=1 TSval=38126836 TSecr=0 WS=64</t>
  </si>
  <si>
    <t>40807 &gt; 43385 [SYN] Seq=0 Win=64240 Len=0 MSS=1388 SACK_PERM=1 TSval=38126836 TSecr=0 WS=64</t>
  </si>
  <si>
    <t>62819 &gt; 35773 [SYN, ACK] Seq=0 Ack=1 Win=65535 Len=0 MSS=1460 WS=1 TSval=0 TSecr=0 SACK_PERM=1</t>
  </si>
  <si>
    <t>35773 &gt; 62819 [ACK] Seq=1 Ack=1 Win=64256 Len=0 TSval=38126872 TSecr=0</t>
  </si>
  <si>
    <t>35773 &gt; 62819 [PSH, ACK] Seq=1 Ack=1 Win=64256 Len=70 TSval=38126872 TSecr=0</t>
  </si>
  <si>
    <t>43385 &gt; 40807 [SYN, ACK] Seq=0 Ack=1 Win=65535 Len=0 MSS=1460 WS=1 TSval=0 TSecr=0 SACK_PERM=1</t>
  </si>
  <si>
    <t>40807 &gt; 43385 [ACK] Seq=1 Ack=1 Win=64256 Len=0 TSval=38126875 TSecr=0</t>
  </si>
  <si>
    <t>40807 &gt; 43385 [PSH, ACK] Seq=1 Ack=1 Win=64256 Len=108 TSval=38126875 TSecr=0</t>
  </si>
  <si>
    <t>62819 &gt; 35773 [PSH, ACK] Seq=1 Ack=71 Win=65465 Len=78 TSval=1145905 TSecr=38126872</t>
  </si>
  <si>
    <t>35773 &gt; 62819 [ACK] Seq=71 Ack=79 Win=64256 Len=0 TSval=38126888 TSecr=1145905</t>
  </si>
  <si>
    <t>35773 &gt; 62819 [PSH, ACK] Seq=71 Ack=79 Win=64256 Len=8 TSval=38126889 TSecr=1145905</t>
  </si>
  <si>
    <t>43385 &gt; 40807 [PSH, ACK] Seq=1 Ack=109 Win=65427 Len=65 TSval=4692401 TSecr=38126875</t>
  </si>
  <si>
    <t>40807 &gt; 43385 [ACK] Seq=109 Ack=66 Win=64256 Len=0 TSval=38126894 TSecr=4692401</t>
  </si>
  <si>
    <t>40807 &gt; 43385 [PSH, ACK] Seq=109 Ack=66 Win=64256 Len=8 TSval=38126895 TSecr=4692401</t>
  </si>
  <si>
    <t>62819 &gt; 35773 [PSH, ACK] Seq=79 Ack=71 Win=65465 Len=8 TSval=1145907 TSecr=38126888</t>
  </si>
  <si>
    <t>35773 &gt; 62819 [ACK] Seq=79 Ack=87 Win=64256 Len=0 TSval=38126907 TSecr=1145907</t>
  </si>
  <si>
    <t>43385 &gt; 40807 [PSH, ACK] Seq=66 Ack=109 Win=65427 Len=8 TSval=4692403 TSecr=38126894</t>
  </si>
  <si>
    <t>40807 &gt; 43385 [ACK] Seq=117 Ack=74 Win=64256 Len=0 TSval=38126912 TSecr=4692403</t>
  </si>
  <si>
    <t>62819 &gt; 35773 [PSH, ACK] Seq=87 Ack=79 Win=65457 Len=25 TSval=1145908 TSecr=38126907</t>
  </si>
  <si>
    <t>35773 &gt; 62819 [PSH, ACK] Seq=79 Ack=112 Win=64256 Len=28 TSval=38126921 TSecr=1145908</t>
  </si>
  <si>
    <t>43385 &gt; 40807 [ACK] Seq=74 Ack=117 Win=65419 Len=0 TSval=4692405 TSecr=38126895</t>
  </si>
  <si>
    <t>40807 &gt; 43385 [PSH, ACK] Seq=117 Ack=74 Win=64256 Len=54 TSval=38126926 TSecr=4692405</t>
  </si>
  <si>
    <t>43385 &gt; 40807 [PSH, ACK] Seq=74 Ack=117 Win=65419 Len=30 TSval=4692405 TSecr=38126912</t>
  </si>
  <si>
    <t>40807 &gt; 43385 [ACK] Seq=171 Ack=104 Win=64256 Len=0 TSval=38126929 TSecr=4692405</t>
  </si>
  <si>
    <t>43385 &gt; 40807 [ACK] Seq=104 Ack=171 Win=65365 Len=0 TSval=4692408 TSecr=38126929</t>
  </si>
  <si>
    <t>40807 &gt; 43385 [PSH, ACK] Seq=171 Ack=104 Win=64256 Len=14 TSval=38126953 TSecr=4692408</t>
  </si>
  <si>
    <t>62819 &gt; 35773 [ACK] Seq=112 Ack=107 Win=65429 Len=0 TSval=1145913 TSecr=38126921</t>
  </si>
  <si>
    <t>35773 &gt; 62819 [PSH, ACK] Seq=107 Ack=112 Win=64256 Len=14 TSval=38126962 TSecr=1145913</t>
  </si>
  <si>
    <t>43385 &gt; 40807 [PSH, ACK] Seq=104 Ack=185 Win=65351 Len=3 TSval=4692409 TSecr=38126953</t>
  </si>
  <si>
    <t>40807 &gt; 43385 [ACK] Seq=185 Ack=107 Win=64256 Len=0 TSval=38126969 TSecr=4692409</t>
  </si>
  <si>
    <t>62819 &gt; 35773 [PSH, ACK] Seq=112 Ack=121 Win=65415 Len=3 TSval=1145914 TSecr=38126962</t>
  </si>
  <si>
    <t>35773 &gt; 62819 [ACK] Seq=121 Ack=115 Win=64256 Len=0 TSval=38126981 TSecr=1145914</t>
  </si>
  <si>
    <t>43385 &gt; 40807 [PSH, ACK] Seq=107 Ack=185 Win=65351 Len=15 TSval=4692410 TSecr=38126969</t>
  </si>
  <si>
    <t>40807 &gt; 43385 [ACK] Seq=185 Ack=122 Win=64256 Len=0 TSval=38126983 TSecr=4692410</t>
  </si>
  <si>
    <t>62819 &gt; 35773 [PSH, ACK] Seq=115 Ack=121 Win=65415 Len=15 TSval=1145916 TSecr=38126981</t>
  </si>
  <si>
    <t>35773 &gt; 62819 [ACK] Seq=121 Ack=130 Win=64256 Len=0 TSval=38126996 TSecr=1145916</t>
  </si>
  <si>
    <t>35773 &gt; 62819 [FIN, ACK] Seq=121 Ack=130 Win=64256 Len=0 TSval=38127256 TSecr=1145916</t>
  </si>
  <si>
    <t>40807 &gt; 43385 [FIN, ACK] Seq=185 Ack=122 Win=64256 Len=0 TSval=38127256 TSecr=4692410</t>
  </si>
  <si>
    <t>62819 &gt; 35773 [ACK] Seq=130 Ack=122 Win=65415 Len=0 TSval=1145943 TSecr=38127256</t>
  </si>
  <si>
    <t>62819 &gt; 35773 [FIN, ACK] Seq=130 Ack=122 Win=65415 Len=0 TSval=1145943 TSecr=38127256</t>
  </si>
  <si>
    <t>35773 &gt; 62819 [ACK] Seq=122 Ack=131 Win=64256 Len=0 TSval=38127270 TSecr=1145943</t>
  </si>
  <si>
    <t>43385 &gt; 40807 [ACK] Seq=122 Ack=186 Win=65351 Len=0 TSval=4692439 TSecr=38127256</t>
  </si>
  <si>
    <t>43385 &gt; 40807 [FIN, ACK] Seq=122 Ack=186 Win=65351 Len=0 TSval=4692439 TSecr=38127256</t>
  </si>
  <si>
    <t>40807 &gt; 43385 [ACK] Seq=186 Ack=123 Win=64256 Len=0 TSval=38127273 TSecr=4692439</t>
  </si>
  <si>
    <t>57336 &gt; six-degrees [PSH, ACK] Seq=32878 Ack=14361 Win=65392 Len=4 TSval=38127773 TSecr=115743746</t>
  </si>
  <si>
    <t>six-degrees &gt; 57336 [ACK] Seq=14361 Ack=32882 Win=65518 Len=0 TSval=115798298 TSecr=38127773</t>
  </si>
  <si>
    <t>57336 &gt; six-degrees [PSH, ACK] Seq=32882 Ack=14361 Win=65392 Len=456 TSval=38127809 TSecr=115798298</t>
  </si>
  <si>
    <t>six-degrees &gt; 57336 [PSH, ACK] Seq=14361 Ack=33338 Win=65062 Len=4 TSval=115798317 TSecr=38127809</t>
  </si>
  <si>
    <t>57336 &gt; six-degrees [ACK] Seq=33338 Ack=14365 Win=65392 Len=0 TSval=38127829 TSecr=115798317</t>
  </si>
  <si>
    <t>six-degrees &gt; 57336 [PSH, ACK] Seq=14365 Ack=33338 Win=65062 Len=12 TSval=115799609 TSecr=38127829</t>
  </si>
  <si>
    <t>57336 &gt; six-degrees [ACK] Seq=33338 Ack=14377 Win=65392 Len=0 TSval=38129239 TSecr=115799609</t>
  </si>
  <si>
    <t>[TCP Retransmission] six-degrees &gt; 57336 [PSH, ACK] Seq=14365 Ack=33338 Win=65062 Len=12 TSval=115799677 TSecr=38127829</t>
  </si>
  <si>
    <t>[TCP Dup ACK 3692#1] 57336 &gt; six-degrees [ACK] Seq=33338 Ack=14377 Win=65392 Len=0 TSval=38129239 TSecr=115799677 SLE=14365 SRE=14377</t>
  </si>
  <si>
    <t>57336 &gt; six-degrees [PSH, ACK] Seq=33338 Ack=14377 Win=65392 Len=4 TSval=38129239 TSecr=115799677</t>
  </si>
  <si>
    <t>six-degrees &gt; 57336 [ACK] Seq=14377 Ack=33342 Win=65058 Len=0 TSval=115799765 TSecr=38129239</t>
  </si>
  <si>
    <t>57336 &gt; six-degrees [PSH, ACK] Seq=33342 Ack=14377 Win=65392 Len=4 TSval=38148926 TSecr=115799765</t>
  </si>
  <si>
    <t>six-degrees &gt; 57336 [ACK] Seq=14377 Ack=33346 Win=65054 Len=0 TSval=115819476 TSecr=38148926</t>
  </si>
  <si>
    <t>57336 &gt; six-degrees [PSH, ACK] Seq=33346 Ack=14377 Win=65392 Len=112 TSval=38148986 TSecr=115819476</t>
  </si>
  <si>
    <t>six-degrees &gt; 57336 [PSH, ACK] Seq=14377 Ack=33458 Win=64942 Len=4 TSval=115819493 TSecr=38148986</t>
  </si>
  <si>
    <t>57336 &gt; six-degrees [ACK] Seq=33458 Ack=14381 Win=65392 Len=0 TSval=38149007 TSecr=115819493</t>
  </si>
  <si>
    <t>six-degrees &gt; 57336 [PSH, ACK] Seq=14381 Ack=33458 Win=64942 Len=495 TSval=115819512 TSecr=38149007</t>
  </si>
  <si>
    <t>57336 &gt; six-degrees [ACK] Seq=33458 Ack=14876 Win=65392 Len=0 TSval=38149023 TSecr=115819512</t>
  </si>
  <si>
    <t>57336 &gt; six-degrees [PSH, ACK] Seq=33458 Ack=14876 Win=65392 Len=4 TSval=38149023 TSecr=115819512</t>
  </si>
  <si>
    <t>78.250.219.181</t>
  </si>
  <si>
    <t>Source port: 44723  Destination port: discp-server</t>
  </si>
  <si>
    <t>72.201.105.26</t>
  </si>
  <si>
    <t>Source port: 44723  Destination port: 19310</t>
  </si>
  <si>
    <t>89.222.153.136</t>
  </si>
  <si>
    <t>Source port: 44723  Destination port: 27025</t>
  </si>
  <si>
    <t>Source port: 19310  Destination port: 44723</t>
  </si>
  <si>
    <t>six-degrees &gt; 57336 [ACK] Seq=14876 Ack=33462 Win=64938 Len=0 TSval=115819548 TSecr=38149023</t>
  </si>
  <si>
    <t>Source port: discp-server  Destination port: 44723</t>
  </si>
  <si>
    <t>Source port: 27025  Destination port: 44723</t>
  </si>
  <si>
    <t>57336 &gt; six-degrees [PSH, ACK] Seq=33462 Ack=14876 Win=65392 Len=4 TSval=38151772 TSecr=115819548</t>
  </si>
  <si>
    <t>six-degrees &gt; 57336 [ACK] Seq=14876 Ack=33466 Win=64934 Len=0 TSval=115822324 TSecr=38151772</t>
  </si>
  <si>
    <t>57336 &gt; six-degrees [PSH, ACK] Seq=33466 Ack=14876 Win=65392 Len=456 TSval=38151834 TSecr=115822324</t>
  </si>
  <si>
    <t>six-degrees &gt; 57336 [PSH, ACK] Seq=14876 Ack=33922 Win=64478 Len=4 TSval=115822342 TSecr=38151834</t>
  </si>
  <si>
    <t>57336 &gt; six-degrees [ACK] Seq=33922 Ack=14880 Win=65392 Len=0 TSval=38151856 TSecr=115822342</t>
  </si>
  <si>
    <t>57336 &gt; six-degrees [PSH, ACK] Seq=33922 Ack=14880 Win=65392 Len=4 TSval=38152033 TSecr=115822342</t>
  </si>
  <si>
    <t>six-degrees &gt; 57336 [ACK] Seq=14880 Ack=33926 Win=64474 Len=0 TSval=115822557 TSecr=38152033</t>
  </si>
  <si>
    <t>57336 &gt; six-degrees [PSH, ACK] Seq=33926 Ack=14880 Win=65392 Len=171 TSval=38152067 TSecr=115822557</t>
  </si>
  <si>
    <t>six-degrees &gt; 57336 [PSH, ACK] Seq=14880 Ack=34097 Win=64303 Len=4 TSval=115822574 TSecr=38152067</t>
  </si>
  <si>
    <t>57336 &gt; six-degrees [ACK] Seq=34097 Ack=14884 Win=65392 Len=0 TSval=38152084 TSecr=115822574</t>
  </si>
  <si>
    <t>57336 &gt; six-degrees [PSH, ACK] Seq=34097 Ack=14884 Win=65392 Len=4 TSval=38160933 TSecr=115822574</t>
  </si>
  <si>
    <t>six-degrees &gt; 57336 [ACK] Seq=14884 Ack=34101 Win=64299 Len=0 TSval=115831484 TSecr=38160933</t>
  </si>
  <si>
    <t>57336 &gt; six-degrees [PSH, ACK] Seq=34101 Ack=14884 Win=65392 Len=145 TSval=38160993 TSecr=115831484</t>
  </si>
  <si>
    <t>six-degrees &gt; 57336 [PSH, ACK] Seq=14884 Ack=34246 Win=65535 Len=4 TSval=115831503 TSecr=38160993</t>
  </si>
  <si>
    <t>57336 &gt; six-degrees [ACK] Seq=34246 Ack=14888 Win=65392 Len=0 TSval=38161013 TSecr=115831503</t>
  </si>
  <si>
    <t>57336 &gt; six-degrees [PSH, ACK] Seq=34246 Ack=14888 Win=65392 Len=3 TSval=38171472 TSecr=115831503</t>
  </si>
  <si>
    <t>six-degrees &gt; 57336 [ACK] Seq=14888 Ack=34249 Win=65532 Len=0 TSval=115842020 TSecr=38171472</t>
  </si>
  <si>
    <t>57336 &gt; six-degrees [PSH, ACK] Seq=34249 Ack=14888 Win=65392 Len=10 TSval=38171529 TSecr=115842020</t>
  </si>
  <si>
    <t>six-degrees &gt; 57336 [PSH, ACK] Seq=14888 Ack=34259 Win=65522 Len=48 TSval=115842035 TSecr=38171529</t>
  </si>
  <si>
    <t>57336 &gt; six-degrees [ACK] Seq=34259 Ack=14936 Win=65392 Len=0 TSval=38171545 TSecr=115842035</t>
  </si>
  <si>
    <t>six-degrees &gt; 57336 [PSH, ACK] Seq=14936 Ack=34259 Win=65522 Len=12 TSval=115869909 TSecr=38171545</t>
  </si>
  <si>
    <t>57336 &gt; six-degrees [ACK] Seq=34259 Ack=14948 Win=65392 Len=0 TSval=38199509 TSecr=115869909</t>
  </si>
  <si>
    <t>57336 &gt; six-degrees [PSH, ACK] Seq=34259 Ack=14948 Win=65392 Len=4 TSval=38199509 TSecr=115869909</t>
  </si>
  <si>
    <t>[TCP Retransmission] six-degrees &gt; 57336 [PSH, ACK] Seq=14936 Ack=34259 Win=65522 Len=12 TSval=115870007 TSecr=38171545</t>
  </si>
  <si>
    <t>[TCP Dup ACK 3791#1] 57336 &gt; six-degrees [ACK] Seq=34263 Ack=14948 Win=65392 Len=0 TSval=38199518 TSecr=115870007 SLE=14936 SRE=14948</t>
  </si>
  <si>
    <t>six-degrees &gt; 57336 [ACK] Seq=14948 Ack=34263 Win=65518 Len=0 TSval=115870035 TSecr=38199509</t>
  </si>
  <si>
    <t>57336 &gt; six-degrees [PSH, ACK] Seq=34263 Ack=14948 Win=65392 Len=4 TSval=38217770 TSecr=115870035</t>
  </si>
  <si>
    <t>six-degrees &gt; 57336 [ACK] Seq=14948 Ack=34267 Win=65514 Len=0 TSval=115888320 TSecr=38217770</t>
  </si>
  <si>
    <t>57336 &gt; six-degrees [PSH, ACK] Seq=34267 Ack=14948 Win=65392 Len=456 TSval=38217828 TSecr=115888320</t>
  </si>
  <si>
    <t>six-degrees &gt; 57336 [PSH, ACK] Seq=14948 Ack=34723 Win=65058 Len=4 TSval=115888343 TSecr=38217828</t>
  </si>
  <si>
    <t>57336 &gt; six-degrees [ACK] Seq=34723 Ack=14952 Win=65392 Len=0 TSval=38217852 TSecr=115888343</t>
  </si>
  <si>
    <t>Source port: 44723  Destination port: 34008</t>
  </si>
  <si>
    <t>Source port: 34008  Destination port: 44723</t>
  </si>
  <si>
    <t>57336 &gt; six-degrees [PSH, ACK] Seq=34723 Ack=14952 Win=65392 Len=4 TSval=38250936 TSecr=115888343</t>
  </si>
  <si>
    <t>six-degrees &gt; 57336 [ACK] Seq=14952 Ack=34727 Win=65054 Len=0 TSval=115921485 TSecr=38250936</t>
  </si>
  <si>
    <t>57336 &gt; six-degrees [PSH, ACK] Seq=34727 Ack=14952 Win=65392 Len=112 TSval=38250993 TSecr=115921485</t>
  </si>
  <si>
    <t>six-degrees &gt; 57336 [PSH, ACK] Seq=14952 Ack=34839 Win=64942 Len=4 TSval=115921501 TSecr=38250993</t>
  </si>
  <si>
    <t>57336 &gt; six-degrees [ACK] Seq=34839 Ack=14956 Win=65392 Len=0 TSval=38251009 TSecr=115921501</t>
  </si>
  <si>
    <t>six-degrees &gt; 57336 [PSH, ACK] Seq=14956 Ack=34839 Win=64942 Len=271 TSval=115921515 TSecr=38251009</t>
  </si>
  <si>
    <t>57336 &gt; six-degrees [ACK] Seq=34839 Ack=15227 Win=65392 Len=0 TSval=38251023 TSecr=115921515</t>
  </si>
  <si>
    <t>57336 &gt; six-degrees [PSH, ACK] Seq=34839 Ack=15227 Win=65392 Len=4 TSval=38251023 TSecr=115921515</t>
  </si>
  <si>
    <t>six-degrees &gt; 57336 [ACK] Seq=15227 Ack=34843 Win=64938 Len=0 TSval=115921551 TSecr=38251023</t>
  </si>
  <si>
    <t>149.5.45.139</t>
  </si>
  <si>
    <t>57336 &gt; six-degrees [PSH, ACK] Seq=34843 Ack=15227 Win=65392 Len=4 TSval=38253770 TSecr=115921551</t>
  </si>
  <si>
    <t>six-degrees &gt; 57336 [ACK] Seq=15227 Ack=34847 Win=64934 Len=0 TSval=115924317 TSecr=38253770</t>
  </si>
  <si>
    <t>57336 &gt; six-degrees [PSH, ACK] Seq=34847 Ack=15227 Win=65392 Len=456 TSval=38253825 TSecr=115924317</t>
  </si>
  <si>
    <t>six-degrees &gt; 57336 [PSH, ACK] Seq=15227 Ack=35303 Win=64478 Len=4 TSval=115924342 TSecr=38253825</t>
  </si>
  <si>
    <t>57336 &gt; six-degrees [ACK] Seq=35303 Ack=15231 Win=65392 Len=0 TSval=38253854 TSecr=115924342</t>
  </si>
  <si>
    <t>57336 &gt; six-degrees [PSH, ACK] Seq=35303 Ack=15231 Win=65392 Len=4 TSval=38254031 TSecr=115924342</t>
  </si>
  <si>
    <t>six-degrees &gt; 57336 [ACK] Seq=15231 Ack=35307 Win=64474 Len=0 TSval=115924557 TSecr=38254031</t>
  </si>
  <si>
    <t>57336 &gt; six-degrees [PSH, ACK] Seq=35307 Ack=15231 Win=65392 Len=171 TSval=38254065 TSecr=115924557</t>
  </si>
  <si>
    <t>six-degrees &gt; 57336 [PSH, ACK] Seq=15231 Ack=35478 Win=64303 Len=4 TSval=115924575 TSecr=38254065</t>
  </si>
  <si>
    <t>57336 &gt; six-degrees [ACK] Seq=35478 Ack=15235 Win=65392 Len=0 TSval=38254083 TSecr=115924575</t>
  </si>
  <si>
    <t>57336 &gt; six-degrees [PSH, ACK] Seq=35478 Ack=15235 Win=65392 Len=4 TSval=38262943 TSecr=115924575</t>
  </si>
  <si>
    <t>six-degrees &gt; 57336 [ACK] Seq=15235 Ack=35482 Win=64299 Len=0 TSval=115933492 TSecr=38262943</t>
  </si>
  <si>
    <t>57336 &gt; six-degrees [PSH, ACK] Seq=35482 Ack=15235 Win=65392 Len=112 TSval=38263000 TSecr=115933492</t>
  </si>
  <si>
    <t>six-degrees &gt; 57336 [PSH, ACK] Seq=15235 Ack=35594 Win=64187 Len=4 TSval=115933510 TSecr=38263000</t>
  </si>
  <si>
    <t>57336 &gt; six-degrees [ACK] Seq=35594 Ack=15239 Win=65392 Len=0 TSval=38263017 TSecr=115933510</t>
  </si>
  <si>
    <t>six-degrees &gt; 57336 [PSH, ACK] Seq=15239 Ack=35594 Win=64187 Len=12 TSval=115941310 TSecr=38263017</t>
  </si>
  <si>
    <t>57336 &gt; six-degrees [ACK] Seq=35594 Ack=15251 Win=65392 Len=0 TSval=38270929 TSecr=115941310</t>
  </si>
  <si>
    <t>[TCP Retransmission] six-degrees &gt; 57336 [PSH, ACK] Seq=15239 Ack=35594 Win=64187 Len=12 TSval=115941401 TSecr=38263017</t>
  </si>
  <si>
    <t>[TCP Dup ACK 3869#1] 57336 &gt; six-degrees [ACK] Seq=35594 Ack=15251 Win=65392 Len=0 TSval=38270929 TSecr=115941401 SLE=15239 SRE=15251</t>
  </si>
  <si>
    <t>57336 &gt; six-degrees [PSH, ACK] Seq=35594 Ack=15251 Win=65392 Len=4 TSval=38270929 TSecr=115941401</t>
  </si>
  <si>
    <t>six-degrees &gt; 57336 [ACK] Seq=15251 Ack=35598 Win=64183 Len=0 TSval=115941457 TSecr=38270929</t>
  </si>
  <si>
    <t>98.198.113.136</t>
  </si>
  <si>
    <t>Source port: 44723  Destination port: 15593</t>
  </si>
  <si>
    <t>Source port: 15593  Destination port: 44723</t>
  </si>
  <si>
    <t>41577 &gt; 62819 [SYN] Seq=0 Win=64240 Len=0 MSS=1388 SACK_PERM=1 TSval=38306838 TSecr=0 WS=64</t>
  </si>
  <si>
    <t>44558 &gt; 43385 [SYN] Seq=0 Win=64240 Len=0 MSS=1388 SACK_PERM=1 TSval=38306838 TSecr=0 WS=64</t>
  </si>
  <si>
    <t>62819 &gt; 41577 [SYN, ACK] Seq=0 Ack=1 Win=65535 Len=0 MSS=1460 WS=1 TSval=0 TSecr=0 SACK_PERM=1</t>
  </si>
  <si>
    <t>41577 &gt; 62819 [ACK] Seq=1 Ack=1 Win=64256 Len=0 TSval=38306878 TSecr=0</t>
  </si>
  <si>
    <t>41577 &gt; 62819 [PSH, ACK] Seq=1 Ack=1 Win=64256 Len=67 TSval=38306879 TSecr=0</t>
  </si>
  <si>
    <t>43385 &gt; 44558 [SYN, ACK] Seq=0 Ack=1 Win=65535 Len=0 MSS=1460 WS=1 TSval=0 TSecr=0 SACK_PERM=1</t>
  </si>
  <si>
    <t>44558 &gt; 43385 [ACK] Seq=1 Ack=1 Win=64256 Len=0 TSval=38306882 TSecr=0</t>
  </si>
  <si>
    <t>44558 &gt; 43385 [PSH, ACK] Seq=1 Ack=1 Win=64256 Len=99 TSval=38306883 TSecr=0</t>
  </si>
  <si>
    <t>62819 &gt; 41577 [PSH, ACK] Seq=1 Ack=68 Win=65468 Len=88 TSval=1163905 TSecr=38306879</t>
  </si>
  <si>
    <t>41577 &gt; 62819 [ACK] Seq=68 Ack=89 Win=64256 Len=0 TSval=38306897 TSecr=1163905</t>
  </si>
  <si>
    <t>41577 &gt; 62819 [PSH, ACK] Seq=68 Ack=89 Win=64256 Len=8 TSval=38306898 TSecr=1163905</t>
  </si>
  <si>
    <t>43385 &gt; 44558 [PSH, ACK] Seq=1 Ack=100 Win=65436 Len=111 TSval=4710403 TSecr=38306883</t>
  </si>
  <si>
    <t>44558 &gt; 43385 [ACK] Seq=100 Ack=112 Win=64256 Len=0 TSval=38306903 TSecr=4710403</t>
  </si>
  <si>
    <t>44558 &gt; 43385 [PSH, ACK] Seq=100 Ack=112 Win=64256 Len=8 TSval=38306904 TSecr=4710403</t>
  </si>
  <si>
    <t>62819 &gt; 41577 [PSH, ACK] Seq=89 Ack=68 Win=65468 Len=8 TSval=1163907 TSecr=38306897</t>
  </si>
  <si>
    <t>41577 &gt; 62819 [ACK] Seq=76 Ack=97 Win=64256 Len=0 TSval=38306918 TSecr=1163907</t>
  </si>
  <si>
    <t>43385 &gt; 44558 [PSH, ACK] Seq=112 Ack=100 Win=65436 Len=8 TSval=4710405 TSecr=38306903</t>
  </si>
  <si>
    <t>44558 &gt; 43385 [ACK] Seq=108 Ack=120 Win=64256 Len=0 TSval=38306922 TSecr=4710405</t>
  </si>
  <si>
    <t>62819 &gt; 41577 [ACK] Seq=97 Ack=76 Win=65460 Len=0 TSval=1163909 TSecr=38306898</t>
  </si>
  <si>
    <t>41577 &gt; 62819 [PSH, ACK] Seq=76 Ack=97 Win=64256 Len=50 TSval=38306926 TSecr=1163909</t>
  </si>
  <si>
    <t>62819 &gt; 41577 [PSH, ACK] Seq=97 Ack=76 Win=65460 Len=40 TSval=1163909 TSecr=38306918</t>
  </si>
  <si>
    <t>41577 &gt; 62819 [ACK] Seq=126 Ack=137 Win=64256 Len=0 TSval=38306932 TSecr=1163909</t>
  </si>
  <si>
    <t>43385 &gt; 44558 [ACK] Seq=120 Ack=108 Win=65428 Len=0 TSval=4710407 TSecr=38306904</t>
  </si>
  <si>
    <t>44558 &gt; 43385 [PSH, ACK] Seq=108 Ack=120 Win=64256 Len=68 TSval=38306935 TSecr=4710407</t>
  </si>
  <si>
    <t>43385 &gt; 44558 [PSH, ACK] Seq=120 Ack=108 Win=65428 Len=25 TSval=4710407 TSecr=38306922</t>
  </si>
  <si>
    <t>44558 &gt; 43385 [ACK] Seq=176 Ack=145 Win=64256 Len=0 TSval=38306938 TSecr=4710407</t>
  </si>
  <si>
    <t>62819 &gt; 41577 [ACK] Seq=137 Ack=126 Win=65410 Len=0 TSval=1163912 TSecr=38306932</t>
  </si>
  <si>
    <t>41577 &gt; 62819 [PSH, ACK] Seq=126 Ack=137 Win=64256 Len=14 TSval=38306955 TSecr=1163912</t>
  </si>
  <si>
    <t>43385 &gt; 44558 [ACK] Seq=145 Ack=176 Win=65360 Len=0 TSval=4710410 TSecr=38306938</t>
  </si>
  <si>
    <t>44558 &gt; 43385 [PSH, ACK] Seq=176 Ack=145 Win=64256 Len=14 TSval=38306967 TSecr=4710410</t>
  </si>
  <si>
    <t>62819 &gt; 41577 [PSH, ACK] Seq=137 Ack=140 Win=65396 Len=3 TSval=1163913 TSecr=38306955</t>
  </si>
  <si>
    <t>41577 &gt; 62819 [ACK] Seq=140 Ack=140 Win=64256 Len=0 TSval=38306970 TSecr=1163913</t>
  </si>
  <si>
    <t>43385 &gt; 44558 [PSH, ACK] Seq=145 Ack=190 Win=65346 Len=3 TSval=4710411 TSecr=38306967</t>
  </si>
  <si>
    <t>44558 &gt; 43385 [ACK] Seq=190 Ack=148 Win=64256 Len=0 TSval=38306982 TSecr=4710411</t>
  </si>
  <si>
    <t>62819 &gt; 41577 [PSH, ACK] Seq=140 Ack=140 Win=65396 Len=15 TSval=1163914 TSecr=38306970</t>
  </si>
  <si>
    <t>41577 &gt; 62819 [ACK] Seq=140 Ack=155 Win=64256 Len=0 TSval=38306986 TSecr=1163914</t>
  </si>
  <si>
    <t>43385 &gt; 44558 [PSH, ACK] Seq=148 Ack=190 Win=65346 Len=15 TSval=4710413 TSecr=38306982</t>
  </si>
  <si>
    <t>44558 &gt; 43385 [ACK] Seq=190 Ack=163 Win=64256 Len=0 TSval=38306997 TSecr=4710413</t>
  </si>
  <si>
    <t>41577 &gt; 62819 [FIN, ACK] Seq=140 Ack=155 Win=64256 Len=0 TSval=38307256 TSecr=1163914</t>
  </si>
  <si>
    <t>44558 &gt; 43385 [FIN, ACK] Seq=190 Ack=163 Win=64256 Len=0 TSval=38307256 TSecr=4710413</t>
  </si>
  <si>
    <t>62819 &gt; 41577 [ACK] Seq=155 Ack=141 Win=65396 Len=0 TSval=1163944 TSecr=38307256</t>
  </si>
  <si>
    <t>62819 &gt; 41577 [FIN, ACK] Seq=155 Ack=141 Win=65396 Len=0 TSval=1163944 TSecr=38307256</t>
  </si>
  <si>
    <t>41577 &gt; 62819 [ACK] Seq=141 Ack=156 Win=64256 Len=0 TSval=38307270 TSecr=1163944</t>
  </si>
  <si>
    <t>43385 &gt; 44558 [ACK] Seq=163 Ack=191 Win=65346 Len=0 TSval=4710440 TSecr=38307256</t>
  </si>
  <si>
    <t>43385 &gt; 44558 [FIN, ACK] Seq=163 Ack=191 Win=65346 Len=0 TSval=4710440 TSecr=38307256</t>
  </si>
  <si>
    <t>44558 &gt; 43385 [ACK] Seq=191 Ack=164 Win=64256 Len=0 TSval=38307270 TSecr=4710440</t>
  </si>
  <si>
    <t>57336 &gt; six-degrees [PSH, ACK] Seq=35598 Ack=15251 Win=65392 Len=4 TSval=38307773 TSecr=115941457</t>
  </si>
  <si>
    <t>six-degrees &gt; 57336 [ACK] Seq=15251 Ack=35602 Win=64179 Len=0 TSval=115978300 TSecr=38307773</t>
  </si>
  <si>
    <t>57336 &gt; six-degrees [PSH, ACK] Seq=35602 Ack=15251 Win=65392 Len=456 TSval=38307807 TSecr=115978300</t>
  </si>
  <si>
    <t>six-degrees &gt; 57336 [PSH, ACK] Seq=15251 Ack=36058 Win=65535 Len=4 TSval=115978316 TSecr=38307807</t>
  </si>
  <si>
    <t>57336 &gt; six-degrees [ACK] Seq=36058 Ack=15255 Win=65392 Len=0 TSval=38307827 TSecr=115978316</t>
  </si>
  <si>
    <t>six-degrees &gt; 57336 [PSH, ACK] Seq=15255 Ack=36058 Win=65535 Len=52 TSval=116012412 TSecr=38307827</t>
  </si>
  <si>
    <t>57336 &gt; six-degrees [ACK] Seq=36058 Ack=15307 Win=65392 Len=0 TSval=38341970 TSecr=116012412</t>
  </si>
  <si>
    <t>57336 &gt; six-degrees [PSH, ACK] Seq=36058 Ack=15307 Win=65392 Len=4 TSval=38341970 TSecr=116012412</t>
  </si>
  <si>
    <t>six-degrees &gt; 57336 [ACK] Seq=15307 Ack=36062 Win=65531 Len=0 TSval=116012498 TSecr=38341970</t>
  </si>
  <si>
    <t>57336 &gt; six-degrees [PSH, ACK] Seq=36062 Ack=15307 Win=65392 Len=12 TSval=38342005 TSecr=116012498</t>
  </si>
  <si>
    <t>six-degrees &gt; 57336 [PSH, ACK] Seq=15307 Ack=36074 Win=65519 Len=274 TSval=116012513 TSecr=38342005</t>
  </si>
  <si>
    <t>57336 &gt; six-degrees [ACK] Seq=36074 Ack=15581 Win=65392 Len=0 TSval=38342025 TSecr=116012513</t>
  </si>
  <si>
    <t>57336 &gt; six-degrees [PSH, ACK] Seq=36074 Ack=15581 Win=65392 Len=4 TSval=38352944 TSecr=116012513</t>
  </si>
  <si>
    <t>six-degrees &gt; 57336 [ACK] Seq=15581 Ack=36078 Win=65515 Len=0 TSval=116023498 TSecr=38352944</t>
  </si>
  <si>
    <t>57336 &gt; six-degrees [PSH, ACK] Seq=36078 Ack=15581 Win=65392 Len=112 TSval=38353005 TSecr=116023498</t>
  </si>
  <si>
    <t>six-degrees &gt; 57336 [PSH, ACK] Seq=15581 Ack=36190 Win=65403 Len=4 TSval=116023515 TSecr=38353005</t>
  </si>
  <si>
    <t>57336 &gt; six-degrees [ACK] Seq=36190 Ack=15585 Win=65392 Len=0 TSval=38353021 TSecr=116023515</t>
  </si>
  <si>
    <t>six-degrees &gt; 57336 [PSH, ACK] Seq=15585 Ack=36190 Win=65403 Len=259 TSval=116023529 TSecr=38353021</t>
  </si>
  <si>
    <t>57336 &gt; six-degrees [ACK] Seq=36190 Ack=15844 Win=65392 Len=0 TSval=38353035 TSecr=116023529</t>
  </si>
  <si>
    <t>57336 &gt; six-degrees [PSH, ACK] Seq=36190 Ack=15844 Win=65392 Len=4 TSval=38353036 TSecr=116023529</t>
  </si>
  <si>
    <t>six-degrees &gt; 57336 [ACK] Seq=15844 Ack=36194 Win=65399 Len=0 TSval=116023563 TSecr=38353036</t>
  </si>
  <si>
    <t>217.162.109.218</t>
  </si>
  <si>
    <t>Source port: 44723  Destination port: 5821</t>
  </si>
  <si>
    <t>174.2.36.35</t>
  </si>
  <si>
    <t>Source port: 44723  Destination port: 31766</t>
  </si>
  <si>
    <t>57336 &gt; six-degrees [PSH, ACK] Seq=36194 Ack=15844 Win=65392 Len=3 TSval=38353542 TSecr=116023563</t>
  </si>
  <si>
    <t>Source port: 31766  Destination port: 44723</t>
  </si>
  <si>
    <t>Source port: 5821  Destination port: 44723</t>
  </si>
  <si>
    <t>six-degrees &gt; 57336 [ACK] Seq=15844 Ack=36197 Win=65396 Len=0 TSval=116024085 TSecr=38353542</t>
  </si>
  <si>
    <t>57336 &gt; six-degrees [PSH, ACK] Seq=36197 Ack=15844 Win=65392 Len=23 TSval=38353592 TSecr=116024085</t>
  </si>
  <si>
    <t>six-degrees &gt; 57336 [PSH, ACK] Seq=15844 Ack=36220 Win=65373 Len=96 TSval=116024098 TSecr=38353592</t>
  </si>
  <si>
    <t>57336 &gt; six-degrees [ACK] Seq=36220 Ack=15940 Win=65392 Len=0 TSval=38353612 TSecr=116024098</t>
  </si>
  <si>
    <t>Source port: 13246  Destination port: 44723</t>
  </si>
  <si>
    <t>six-degrees &gt; 57336 [PSH, ACK] Seq=15940 Ack=36220 Win=65373 Len=19 TSval=116024848 TSecr=38353612</t>
  </si>
  <si>
    <t>57336 &gt; six-degrees [ACK] Seq=36220 Ack=15959 Win=65392 Len=0 TSval=38354355 TSecr=116024848</t>
  </si>
  <si>
    <t>57336 &gt; six-degrees [PSH, ACK] Seq=36220 Ack=15959 Win=65392 Len=4 TSval=38354356 TSecr=116024848</t>
  </si>
  <si>
    <t>68.234.220.192</t>
  </si>
  <si>
    <t>Source port: 44723  Destination port: 7665</t>
  </si>
  <si>
    <t>Source port: 7665  Destination port: 44723</t>
  </si>
  <si>
    <t>six-degrees &gt; 57336 [ACK] Seq=15959 Ack=36224 Win=65369 Len=0 TSval=116024882 TSecr=38354356</t>
  </si>
  <si>
    <t>95.220.226.223</t>
  </si>
  <si>
    <t>57336 &gt; six-degrees [PSH, ACK] Seq=36224 Ack=15959 Win=65392 Len=4 TSval=38355771 TSecr=116024882</t>
  </si>
  <si>
    <t>[TCP Retransmission] 57336 &gt; six-degrees [PSH, ACK] Seq=36224 Ack=15959 Win=65392 Len=4 TSval=38355853 TSecr=116024882</t>
  </si>
  <si>
    <t>six-degrees &gt; 57336 [ACK] Seq=15959 Ack=36228 Win=65365 Len=0 TSval=116026299 TSecr=38355771</t>
  </si>
  <si>
    <t>57336 &gt; six-degrees [PSH, ACK] Seq=36228 Ack=15959 Win=65392 Len=456 TSval=38355882 TSecr=116026299</t>
  </si>
  <si>
    <t>[TCP Dup ACK 4031#1] six-degrees &gt; 57336 [ACK] Seq=15959 Ack=36228 Win=65365 Len=0 TSval=116026383 TSecr=38355771 SLE=36224 SRE=36228</t>
  </si>
  <si>
    <t>six-degrees &gt; 57336 [PSH, ACK] Seq=15959 Ack=36684 Win=64909 Len=4 TSval=116026393 TSecr=38355882</t>
  </si>
  <si>
    <t>57336 &gt; six-degrees [ACK] Seq=36684 Ack=15963 Win=65392 Len=0 TSval=38355905 TSecr=116026393</t>
  </si>
  <si>
    <t>57336 &gt; six-degrees [PSH, ACK] Seq=36684 Ack=15963 Win=65392 Len=4 TSval=38356041 TSecr=116026393</t>
  </si>
  <si>
    <t>six-degrees &gt; 57336 [ACK] Seq=15963 Ack=36688 Win=64905 Len=0 TSval=116026570 TSecr=38356041</t>
  </si>
  <si>
    <t>57336 &gt; six-degrees [PSH, ACK] Seq=36688 Ack=15963 Win=65392 Len=171 TSval=38356076 TSecr=116026570</t>
  </si>
  <si>
    <t>six-degrees &gt; 57336 [PSH, ACK] Seq=15963 Ack=36859 Win=64734 Len=4 TSval=116026585 TSecr=38356076</t>
  </si>
  <si>
    <t>57336 &gt; six-degrees [ACK] Seq=36859 Ack=15967 Win=65392 Len=0 TSval=38356093 TSecr=116026585</t>
  </si>
  <si>
    <t>57336 &gt; six-degrees [PSH, ACK] Seq=36859 Ack=15967 Win=65392 Len=4 TSval=38364947 TSecr=116026585</t>
  </si>
  <si>
    <t>six-degrees &gt; 57336 [ACK] Seq=15967 Ack=36863 Win=64730 Len=0 TSval=116035499 TSecr=38364947</t>
  </si>
  <si>
    <t>57336 &gt; six-degrees [PSH, ACK] Seq=36863 Ack=15967 Win=65392 Len=112 TSval=38365005 TSecr=116035499</t>
  </si>
  <si>
    <t>six-degrees &gt; 57336 [PSH, ACK] Seq=15967 Ack=36975 Win=64618 Len=4 TSval=116035516 TSecr=38365005</t>
  </si>
  <si>
    <t>57336 &gt; six-degrees [ACK] Seq=36975 Ack=15971 Win=65392 Len=0 TSval=38365022 TSecr=116035516</t>
  </si>
  <si>
    <t>57336 &gt; six-degrees [PSH, ACK] Seq=36975 Ack=15971 Win=65392 Len=4 TSval=38397774 TSecr=116035516</t>
  </si>
  <si>
    <t>six-degrees &gt; 57336 [ACK] Seq=15971 Ack=36979 Win=64614 Len=0 TSval=116068331 TSecr=38397774</t>
  </si>
  <si>
    <t>57336 &gt; six-degrees [PSH, ACK] Seq=36979 Ack=15971 Win=65392 Len=456 TSval=38397839 TSecr=116068331</t>
  </si>
  <si>
    <t>six-degrees &gt; 57336 [PSH, ACK] Seq=15971 Ack=37435 Win=65535 Len=4 TSval=116068355 TSecr=38397839</t>
  </si>
  <si>
    <t>57336 &gt; six-degrees [ACK] Seq=37435 Ack=15975 Win=65392 Len=0 TSval=38397861 TSecr=116068355</t>
  </si>
  <si>
    <t>114.37.32.151</t>
  </si>
  <si>
    <t>Source port: 44723  Destination port: 55172</t>
  </si>
  <si>
    <t>Source port: 55172  Destination port: 44723</t>
  </si>
  <si>
    <t>six-degrees &gt; 57336 [PSH, ACK] Seq=15975 Ack=37435 Win=65535 Len=12 TSval=116082607 TSecr=38397861</t>
  </si>
  <si>
    <t>57336 &gt; six-degrees [ACK] Seq=37435 Ack=15987 Win=65392 Len=0 TSval=38412112 TSecr=116082607</t>
  </si>
  <si>
    <t>57336 &gt; six-degrees [PSH, ACK] Seq=37435 Ack=15987 Win=65392 Len=4 TSval=38412112 TSecr=116082607</t>
  </si>
  <si>
    <t>six-degrees &gt; 57336 [ACK] Seq=15987 Ack=37439 Win=65531 Len=0 TSval=116082642 TSecr=38412112</t>
  </si>
  <si>
    <t>57336 &gt; six-degrees [PSH, ACK] Seq=37439 Ack=15987 Win=65392 Len=4 TSval=38454954 TSecr=116082642</t>
  </si>
  <si>
    <t>six-degrees &gt; 57336 [ACK] Seq=15987 Ack=37443 Win=65527 Len=0 TSval=116125506 TSecr=38454954</t>
  </si>
  <si>
    <t>57336 &gt; six-degrees [PSH, ACK] Seq=37443 Ack=15987 Win=65392 Len=112 TSval=38455010 TSecr=116125506</t>
  </si>
  <si>
    <t>six-degrees &gt; 57336 [PSH, ACK] Seq=15987 Ack=37555 Win=65415 Len=4 TSval=116125522 TSecr=38455010</t>
  </si>
  <si>
    <t>57336 &gt; six-degrees [ACK] Seq=37555 Ack=15991 Win=65392 Len=0 TSval=38455032 TSecr=116125522</t>
  </si>
  <si>
    <t>six-degrees &gt; 57336 [PSH, ACK] Seq=15991 Ack=37555 Win=65415 Len=107 TSval=116125541 TSecr=38455032</t>
  </si>
  <si>
    <t>57336 &gt; six-degrees [ACK] Seq=37555 Ack=16098 Win=65392 Len=0 TSval=38455046 TSecr=116125541</t>
  </si>
  <si>
    <t>57336 &gt; six-degrees [PSH, ACK] Seq=37555 Ack=16098 Win=65392 Len=4 TSval=38455047 TSecr=116125541</t>
  </si>
  <si>
    <t>six-degrees &gt; 57336 [ACK] Seq=16098 Ack=37559 Win=65411 Len=0 TSval=116125576 TSecr=38455047</t>
  </si>
  <si>
    <t>57336 &gt; six-degrees [PSH, ACK] Seq=37559 Ack=16098 Win=65392 Len=39 TSval=38455083 TSecr=116125576</t>
  </si>
  <si>
    <t>six-degrees &gt; 57336 [PSH, ACK] Seq=16098 Ack=37598 Win=65372 Len=144 TSval=116125593 TSecr=38455083</t>
  </si>
  <si>
    <t>57336 &gt; six-degrees [ACK] Seq=37598 Ack=16242 Win=65392 Len=0 TSval=38455102 TSecr=116125593</t>
  </si>
  <si>
    <t>67.162.20.3</t>
  </si>
  <si>
    <t>Source port: 44723  Destination port: 44815</t>
  </si>
  <si>
    <t>Source port: 44815  Destination port: 44723</t>
  </si>
  <si>
    <t>57336 &gt; six-degrees [PSH, ACK] Seq=37598 Ack=16242 Win=65392 Len=4 TSval=38457771 TSecr=116125593</t>
  </si>
  <si>
    <t>six-degrees &gt; 57336 [ACK] Seq=16242 Ack=37602 Win=65368 Len=0 TSval=116128325 TSecr=38457771</t>
  </si>
  <si>
    <t>57336 &gt; six-degrees [PSH, ACK] Seq=37602 Ack=16242 Win=65392 Len=453 TSval=38457830 TSecr=116128325</t>
  </si>
  <si>
    <t>six-degrees &gt; 57336 [PSH, ACK] Seq=16242 Ack=38055 Win=64915 Len=4 TSval=116128350 TSecr=38457830</t>
  </si>
  <si>
    <t>57336 &gt; six-degrees [ACK] Seq=38055 Ack=16246 Win=65392 Len=0 TSval=38457854 TSecr=116128350</t>
  </si>
  <si>
    <t>57336 &gt; six-degrees [PSH, ACK] Seq=38055 Ack=16246 Win=65392 Len=4 TSval=38466959 TSecr=116128350</t>
  </si>
  <si>
    <t>six-degrees &gt; 57336 [ACK] Seq=16246 Ack=38059 Win=64911 Len=0 TSval=116137516 TSecr=38466959</t>
  </si>
  <si>
    <t>57336 &gt; six-degrees [PSH, ACK] Seq=38059 Ack=16246 Win=65392 Len=112 TSval=38467020 TSecr=116137516</t>
  </si>
  <si>
    <t>six-degrees &gt; 57336 [PSH, ACK] Seq=16246 Ack=38171 Win=64799 Len=4 TSval=116137532 TSecr=38467020</t>
  </si>
  <si>
    <t>57336 &gt; six-degrees [ACK] Seq=38171 Ack=16250 Win=65392 Len=0 TSval=38467037 TSecr=116137532</t>
  </si>
  <si>
    <t>six-degrees &gt; 57336 [PSH, ACK] Seq=16250 Ack=38171 Win=64799 Len=12 TSval=116153509 TSecr=38467037</t>
  </si>
  <si>
    <t>57336 &gt; six-degrees [ACK] Seq=38171 Ack=16262 Win=65392 Len=0 TSval=38483147 TSecr=116153509</t>
  </si>
  <si>
    <t>[TCP Retransmission] six-degrees &gt; 57336 [PSH, ACK] Seq=16250 Ack=38171 Win=64799 Len=12 TSval=116153555 TSecr=38467037</t>
  </si>
  <si>
    <t>[TCP Dup ACK 4126#1] 57336 &gt; six-degrees [ACK] Seq=38171 Ack=16262 Win=65392 Len=0 TSval=38483147 TSecr=116153555 SLE=16250 SRE=16262</t>
  </si>
  <si>
    <t>57336 &gt; six-degrees [PSH, ACK] Seq=38171 Ack=16262 Win=65392 Len=4 TSval=38483147 TSecr=116153555</t>
  </si>
  <si>
    <t>[TCP Retransmission] six-degrees &gt; 57336 [PSH, ACK] Seq=16250 Ack=38171 Win=64799 Len=12 TSval=116153650 TSecr=38467037</t>
  </si>
  <si>
    <t>[TCP Dup ACK 4129#1] 57336 &gt; six-degrees [ACK] Seq=38175 Ack=16262 Win=65392 Len=0 TSval=38483156 TSecr=116153650 SLE=16250 SRE=16262</t>
  </si>
  <si>
    <t>six-degrees &gt; 57336 [ACK] Seq=16262 Ack=38175 Win=64795 Len=0 TSval=116153678 TSecr=38483147</t>
  </si>
  <si>
    <t>57336 &gt; six-degrees [PSH, ACK] Seq=38175 Ack=16262 Win=65392 Len=3 TSval=38484324 TSecr=116153678</t>
  </si>
  <si>
    <t>six-degrees &gt; 57336 [ACK] Seq=16262 Ack=38178 Win=64792 Len=0 TSval=116154877 TSecr=38484324</t>
  </si>
  <si>
    <t>57336 &gt; six-degrees [PSH, ACK] Seq=38178 Ack=16262 Win=65392 Len=8 TSval=38484384 TSecr=116154877</t>
  </si>
  <si>
    <t>six-degrees &gt; 57336 [PSH, ACK] Seq=16262 Ack=38186 Win=64784 Len=659 TSval=116154893 TSecr=38484384</t>
  </si>
  <si>
    <t>57336 &gt; six-degrees [ACK] Seq=38186 Ack=16921 Win=65392 Len=0 TSval=38484397 TSecr=116154893</t>
  </si>
  <si>
    <t>51585 &gt; 62819 [SYN] Seq=0 Win=64240 Len=0 MSS=1388 SACK_PERM=1 TSval=38486836 TSecr=0 WS=64</t>
  </si>
  <si>
    <t>60903 &gt; 43385 [SYN] Seq=0 Win=64240 Len=0 MSS=1388 SACK_PERM=1 TSval=38486836 TSecr=0 WS=64</t>
  </si>
  <si>
    <t>62819 &gt; 51585 [SYN, ACK] Seq=0 Ack=1 Win=65535 Len=0 MSS=1460 WS=1 TSval=0 TSecr=0 SACK_PERM=1</t>
  </si>
  <si>
    <t>51585 &gt; 62819 [ACK] Seq=1 Ack=1 Win=64256 Len=0 TSval=38486875 TSecr=0</t>
  </si>
  <si>
    <t>51585 &gt; 62819 [PSH, ACK] Seq=1 Ack=1 Win=64256 Len=79 TSval=38486875 TSecr=0</t>
  </si>
  <si>
    <t>62819 &gt; 51585 [PSH, ACK] Seq=1 Ack=80 Win=65456 Len=96 TSval=1181906 TSecr=38486875</t>
  </si>
  <si>
    <t>51585 &gt; 62819 [ACK] Seq=80 Ack=97 Win=64256 Len=0 TSval=38486891 TSecr=1181906</t>
  </si>
  <si>
    <t>51585 &gt; 62819 [PSH, ACK] Seq=80 Ack=97 Win=64256 Len=8 TSval=38486892 TSecr=1181906</t>
  </si>
  <si>
    <t>62819 &gt; 51585 [PSH, ACK] Seq=97 Ack=80 Win=65456 Len=8 TSval=1181907 TSecr=38486891</t>
  </si>
  <si>
    <t>51585 &gt; 62819 [ACK] Seq=88 Ack=105 Win=64256 Len=0 TSval=38486908 TSecr=1181907</t>
  </si>
  <si>
    <t>62819 &gt; 51585 [PSH, ACK] Seq=105 Ack=88 Win=65448 Len=70 TSval=1181909 TSecr=38486908</t>
  </si>
  <si>
    <t>51585 &gt; 62819 [PSH, ACK] Seq=88 Ack=175 Win=64256 Len=55 TSval=38486921 TSecr=1181909</t>
  </si>
  <si>
    <t>60904 &gt; 43385 [SYN] Seq=0 Win=64240 Len=0 MSS=1388 SACK_PERM=1 TSval=38486947 TSecr=0 WS=64</t>
  </si>
  <si>
    <t>62819 &gt; 51585 [ACK] Seq=175 Ack=143 Win=65393 Len=0 TSval=1181913 TSecr=38486921</t>
  </si>
  <si>
    <t>51585 &gt; 62819 [PSH, ACK] Seq=143 Ack=175 Win=64256 Len=14 TSval=38486960 TSecr=1181913</t>
  </si>
  <si>
    <t>43385 &gt; 60904 [SYN, ACK] Seq=0 Ack=1 Win=65535 Len=0 MSS=1460 WS=1 TSval=0 TSecr=0 SACK_PERM=1</t>
  </si>
  <si>
    <t>60904 &gt; 43385 [ACK] Seq=1 Ack=1 Win=64256 Len=0 TSval=38486963 TSecr=0</t>
  </si>
  <si>
    <t>60904 &gt; 43385 [PSH, ACK] Seq=1 Ack=1 Win=64256 Len=73 TSval=38486963 TSecr=0</t>
  </si>
  <si>
    <t>62819 &gt; 51585 [PSH, ACK] Seq=175 Ack=157 Win=65379 Len=3 TSval=1181914 TSecr=38486960</t>
  </si>
  <si>
    <t>51585 &gt; 62819 [ACK] Seq=157 Ack=178 Win=64256 Len=0 TSval=38486979 TSecr=1181914</t>
  </si>
  <si>
    <t>43385 &gt; 60904 [PSH, ACK] Seq=1 Ack=74 Win=65462 Len=46 TSval=4728412 TSecr=38486963</t>
  </si>
  <si>
    <t>60904 &gt; 43385 [ACK] Seq=74 Ack=47 Win=64256 Len=0 TSval=38486981 TSecr=4728412</t>
  </si>
  <si>
    <t>60904 &gt; 43385 [PSH, ACK] Seq=74 Ack=47 Win=64256 Len=3 TSval=38486982 TSecr=4728412</t>
  </si>
  <si>
    <t>62819 &gt; 51585 [PSH, ACK] Seq=178 Ack=157 Win=65379 Len=15 TSval=1181916 TSecr=38486979</t>
  </si>
  <si>
    <t>51585 &gt; 62819 [ACK] Seq=157 Ack=193 Win=64256 Len=0 TSval=38486994 TSecr=1181916</t>
  </si>
  <si>
    <t>43385 &gt; 60904 [ACK] Seq=47 Ack=77 Win=65459 Len=0 TSval=4728416 TSecr=38486982</t>
  </si>
  <si>
    <t>60904 &gt; 43385 [PSH, ACK] Seq=77 Ack=47 Win=64256 Len=11 TSval=38487013 TSecr=4728416</t>
  </si>
  <si>
    <t>43385 &gt; 60904 [PSH, ACK] Seq=47 Ack=88 Win=65448 Len=3 TSval=4728417 TSecr=38487013</t>
  </si>
  <si>
    <t>60904 &gt; 43385 [ACK] Seq=88 Ack=50 Win=64256 Len=0 TSval=38487030 TSecr=4728417</t>
  </si>
  <si>
    <t>43385 &gt; 60904 [PSH, ACK] Seq=50 Ack=88 Win=65448 Len=15 TSval=4728419 TSecr=38487030</t>
  </si>
  <si>
    <t>60904 &gt; 43385 [ACK] Seq=88 Ack=65 Win=64256 Len=0 TSval=38487043 TSecr=4728419</t>
  </si>
  <si>
    <t>51585 &gt; 62819 [FIN, ACK] Seq=157 Ack=193 Win=64256 Len=0 TSval=38487301 TSecr=1181916</t>
  </si>
  <si>
    <t>60904 &gt; 43385 [FIN, ACK] Seq=88 Ack=65 Win=64256 Len=0 TSval=38487301 TSecr=4728419</t>
  </si>
  <si>
    <t>62819 &gt; 51585 [ACK] Seq=193 Ack=158 Win=65379 Len=0 TSval=1181948 TSecr=38487301</t>
  </si>
  <si>
    <t>62819 &gt; 51585 [FIN, ACK] Seq=193 Ack=158 Win=65379 Len=0 TSval=1181948 TSecr=38487301</t>
  </si>
  <si>
    <t>51585 &gt; 62819 [ACK] Seq=158 Ack=194 Win=64256 Len=0 TSval=38487315 TSecr=1181948</t>
  </si>
  <si>
    <t>43385 &gt; 60904 [ACK] Seq=65 Ack=89 Win=65448 Len=0 TSval=4728446 TSecr=38487301</t>
  </si>
  <si>
    <t>43385 &gt; 60904 [FIN, ACK] Seq=65 Ack=89 Win=65448 Len=0 TSval=4728446 TSecr=38487301</t>
  </si>
  <si>
    <t>60904 &gt; 43385 [ACK] Seq=89 Ack=66 Win=64256 Len=0 TSval=38487315 TSecr=4728446</t>
  </si>
  <si>
    <t>57336 &gt; six-degrees [PSH, ACK] Seq=38186 Ack=16921 Win=65392 Len=4 TSval=38487771 TSecr=116154893</t>
  </si>
  <si>
    <t>six-degrees &gt; 57336 [ACK] Seq=16921 Ack=38190 Win=64780 Len=0 TSval=116158302 TSecr=38487771</t>
  </si>
  <si>
    <t>57336 &gt; six-degrees [PSH, ACK] Seq=38190 Ack=16921 Win=65392 Len=453 TSval=38487806 TSecr=116158302</t>
  </si>
  <si>
    <t>six-degrees &gt; 57336 [PSH, ACK] Seq=16921 Ack=38643 Win=64327 Len=4 TSval=116158318 TSecr=38487806</t>
  </si>
  <si>
    <t>57336 &gt; six-degrees [ACK] Seq=38643 Ack=16925 Win=65392 Len=0 TSval=38487824 TSecr=116158318</t>
  </si>
  <si>
    <t>92.53.85.233</t>
  </si>
  <si>
    <t>Source port: 44723  Destination port: 11080</t>
  </si>
  <si>
    <t>Source port: 11080  Destination port: 44723</t>
  </si>
  <si>
    <t>57336 &gt; six-degrees [PSH, ACK] Seq=38643 Ack=16925 Win=65392 Len=2 TSval=38547276 TSecr=116158318</t>
  </si>
  <si>
    <t>six-degrees &gt; 57336 [PSH, ACK] Seq=16925 Ack=38645 Win=64325 Len=2 TSval=116217809 TSecr=38547276</t>
  </si>
  <si>
    <t>57336 &gt; six-degrees [ACK] Seq=38645 Ack=16927 Win=65392 Len=0 TSval=38547312 TSecr=116217809</t>
  </si>
  <si>
    <t>six-degrees &gt; 57336 [PSH, ACK] Seq=16927 Ack=38645 Win=64325 Len=12 TSval=116223706 TSecr=38547312</t>
  </si>
  <si>
    <t>57336 &gt; six-degrees [ACK] Seq=38645 Ack=16939 Win=65392 Len=0 TSval=38553289 TSecr=116223706</t>
  </si>
  <si>
    <t>57336 &gt; six-degrees [PSH, ACK] Seq=38645 Ack=16939 Win=65392 Len=4 TSval=38553290 TSecr=116223706</t>
  </si>
  <si>
    <t>six-degrees &gt; 57336 [ACK] Seq=16939 Ack=38649 Win=64321 Len=0 TSval=116223820 TSecr=38553290</t>
  </si>
  <si>
    <t>57336 &gt; six-degrees [PSH, ACK] Seq=38649 Ack=16939 Win=65392 Len=4 TSval=38556962 TSecr=116223820</t>
  </si>
  <si>
    <t>six-degrees &gt; 57336 [ACK] Seq=16939 Ack=38653 Win=64317 Len=0 TSval=116227519 TSecr=38556962</t>
  </si>
  <si>
    <t>57336 &gt; six-degrees [PSH, ACK] Seq=38653 Ack=16939 Win=65392 Len=112 TSval=38557022 TSecr=116227519</t>
  </si>
  <si>
    <t>six-degrees &gt; 57336 [PSH, ACK] Seq=16939 Ack=38765 Win=64205 Len=4 TSval=116227534 TSecr=38557022</t>
  </si>
  <si>
    <t>57336 &gt; six-degrees [ACK] Seq=38765 Ack=16943 Win=65392 Len=0 TSval=38557042 TSecr=116227534</t>
  </si>
  <si>
    <t>six-degrees &gt; 57336 [PSH, ACK] Seq=16943 Ack=38765 Win=64205 Len=91 TSval=116227553 TSecr=38557042</t>
  </si>
  <si>
    <t>57336 &gt; six-degrees [ACK] Seq=38765 Ack=17034 Win=65392 Len=0 TSval=38557057 TSecr=116227553</t>
  </si>
  <si>
    <t>57336 &gt; six-degrees [PSH, ACK] Seq=38765 Ack=17034 Win=65392 Len=4 TSval=38557057 TSecr=116227553</t>
  </si>
  <si>
    <t>six-degrees &gt; 57336 [ACK] Seq=17034 Ack=38769 Win=64201 Len=0 TSval=116227586 TSecr=38557057</t>
  </si>
  <si>
    <t>96.49.210.144</t>
  </si>
  <si>
    <t>Source port: 44723  Destination port: 19847</t>
  </si>
  <si>
    <t>208.88.186.11</t>
  </si>
  <si>
    <t>Source port: 44723  Destination port: 34035</t>
  </si>
  <si>
    <t>57336 &gt; six-degrees [PSH, ACK] Seq=38769 Ack=17034 Win=65392 Len=3 TSval=38557964 TSecr=116227586</t>
  </si>
  <si>
    <t>Source port: 19847  Destination port: 44723</t>
  </si>
  <si>
    <t>Source port: 34035  Destination port: 44723</t>
  </si>
  <si>
    <t>six-degrees &gt; 57336 [ACK] Seq=17034 Ack=38772 Win=64198 Len=0 TSval=116228519 TSecr=38557964</t>
  </si>
  <si>
    <t>57336 &gt; six-degrees [PSH, ACK] Seq=38772 Ack=17034 Win=65392 Len=23 TSval=38558025 TSecr=116228519</t>
  </si>
  <si>
    <t>six-degrees &gt; 57336 [PSH, ACK] Seq=17034 Ack=38795 Win=64175 Len=96 TSval=116228535 TSecr=38558025</t>
  </si>
  <si>
    <t>57336 &gt; six-degrees [ACK] Seq=38795 Ack=17130 Win=65392 Len=0 TSval=38558045 TSecr=116228535</t>
  </si>
  <si>
    <t>31.207.69.59</t>
  </si>
  <si>
    <t>Source port: 44723  Destination port: 41425</t>
  </si>
  <si>
    <t>211.52.67.200</t>
  </si>
  <si>
    <t>Source port: 44723  Destination port: 64418</t>
  </si>
  <si>
    <t>Source port: 64418  Destination port: 44723</t>
  </si>
  <si>
    <t>Source port: 41425  Destination port: 44723</t>
  </si>
  <si>
    <t>57336 &gt; six-degrees [PSH, ACK] Seq=38795 Ack=17130 Win=65392 Len=4 TSval=38559770 TSecr=116228535</t>
  </si>
  <si>
    <t>six-degrees &gt; 57336 [ACK] Seq=17130 Ack=38799 Win=64171 Len=0 TSval=116230326 TSecr=38559770</t>
  </si>
  <si>
    <t>57336 &gt; six-degrees [PSH, ACK] Seq=38799 Ack=17130 Win=65392 Len=453 TSval=38559829 TSecr=116230326</t>
  </si>
  <si>
    <t>six-degrees &gt; 57336 [PSH, ACK] Seq=17130 Ack=39252 Win=65535 Len=4 TSval=116230349 TSecr=38559829</t>
  </si>
  <si>
    <t>57336 &gt; six-degrees [ACK] Seq=39252 Ack=17134 Win=65392 Len=0 TSval=38559853 TSecr=116230349</t>
  </si>
  <si>
    <t>57336 &gt; six-degrees [PSH, ACK] Seq=39252 Ack=17134 Win=65392 Len=4 TSval=38560064 TSecr=116230349</t>
  </si>
  <si>
    <t>six-degrees &gt; 57336 [ACK] Seq=17134 Ack=39256 Win=65531 Len=0 TSval=116230596 TSecr=38560064</t>
  </si>
  <si>
    <t>57336 &gt; six-degrees [PSH, ACK] Seq=39256 Ack=17134 Win=65392 Len=171 TSval=38560100 TSecr=116230596</t>
  </si>
  <si>
    <t>six-degrees &gt; 57336 [PSH, ACK] Seq=17134 Ack=39427 Win=65360 Len=4 TSval=116230611 TSecr=38560100</t>
  </si>
  <si>
    <t>57336 &gt; six-degrees [ACK] Seq=39427 Ack=17138 Win=65392 Len=0 TSval=38560114 TSecr=116230611</t>
  </si>
  <si>
    <t>57336 &gt; six-degrees [PSH, ACK] Seq=39427 Ack=17138 Win=65392 Len=4 TSval=38568968 TSecr=116230611</t>
  </si>
  <si>
    <t>six-degrees &gt; 57336 [ACK] Seq=17138 Ack=39431 Win=65356 Len=0 TSval=116239522 TSecr=38568968</t>
  </si>
  <si>
    <t>57336 &gt; six-degrees [PSH, ACK] Seq=39431 Ack=17138 Win=65392 Len=112 TSval=38569025 TSecr=116239522</t>
  </si>
  <si>
    <t>six-degrees &gt; 57336 [PSH, ACK] Seq=17138 Ack=39543 Win=65244 Len=4 TSval=116239539 TSecr=38569025</t>
  </si>
  <si>
    <t>57336 &gt; six-degrees [ACK] Seq=39543 Ack=17142 Win=65392 Len=0 TSval=38569041 TSecr=116239539</t>
  </si>
  <si>
    <t>57336 &gt; six-degrees [PSH, ACK] Seq=39543 Ack=17142 Win=65392 Len=4 TSval=38577771 TSecr=116239539</t>
  </si>
  <si>
    <t>six-degrees &gt; 57336 [ACK] Seq=17142 Ack=39547 Win=65240 Len=0 TSval=116248324 TSecr=38577771</t>
  </si>
  <si>
    <t>57336 &gt; six-degrees [PSH, ACK] Seq=39547 Ack=17142 Win=65392 Len=453 TSval=38577827 TSecr=116248324</t>
  </si>
  <si>
    <t>six-degrees &gt; 57336 [PSH, ACK] Seq=17142 Ack=40000 Win=64787 Len=4 TSval=116248347 TSecr=38577827</t>
  </si>
  <si>
    <t>57336 &gt; six-degrees [ACK] Seq=40000 Ack=17146 Win=65392 Len=0 TSval=38577849 TSecr=116248347</t>
  </si>
  <si>
    <t>six-degrees &gt; 57336 [PSH, ACK] Seq=17146 Ack=40000 Win=64787 Len=12 TSval=116295206 TSecr=38577849</t>
  </si>
  <si>
    <t>57336 &gt; six-degrees [ACK] Seq=40000 Ack=17158 Win=65392 Len=0 TSval=38624839 TSecr=116295206</t>
  </si>
  <si>
    <t>[TCP Retransmission] six-degrees &gt; 57336 [PSH, ACK] Seq=17146 Ack=40000 Win=64787 Len=12 TSval=116295295 TSecr=38577849</t>
  </si>
  <si>
    <t>[TCP Dup ACK 4280#1] 57336 &gt; six-degrees [ACK] Seq=40000 Ack=17158 Win=65392 Len=0 TSval=38624839 TSecr=116295295 SLE=17146 SRE=17158</t>
  </si>
  <si>
    <t>57336 &gt; six-degrees [PSH, ACK] Seq=40000 Ack=17158 Win=65392 Len=4 TSval=38624839 TSecr=116295295</t>
  </si>
  <si>
    <t>six-degrees &gt; 57336 [ACK] Seq=17158 Ack=40004 Win=64783 Len=0 TSval=116295375 TSecr=38624839</t>
  </si>
  <si>
    <t>78.251.94.161</t>
  </si>
  <si>
    <t>Source port: 44723  Destination port: 23134</t>
  </si>
  <si>
    <t>Source port: 23134  Destination port: 44723</t>
  </si>
  <si>
    <t>57336 &gt; six-degrees [PSH, ACK] Seq=40004 Ack=17158 Win=65392 Len=4 TSval=38658970 TSecr=116295375</t>
  </si>
  <si>
    <t>six-degrees &gt; 57336 [ACK] Seq=17158 Ack=40008 Win=64779 Len=0 TSval=116329530 TSecr=38658970</t>
  </si>
  <si>
    <t>57336 &gt; six-degrees [PSH, ACK] Seq=40008 Ack=17158 Win=65392 Len=112 TSval=38659033 TSecr=116329530</t>
  </si>
  <si>
    <t>six-degrees &gt; 57336 [PSH, ACK] Seq=17158 Ack=40120 Win=64667 Len=4 TSval=116329547 TSecr=38659033</t>
  </si>
  <si>
    <t>57336 &gt; six-degrees [ACK] Seq=40120 Ack=17162 Win=65392 Len=0 TSval=38659052 TSecr=116329547</t>
  </si>
  <si>
    <t>six-degrees &gt; 57336 [PSH, ACK] Seq=17162 Ack=40120 Win=64667 Len=139 TSval=116329565 TSecr=38659052</t>
  </si>
  <si>
    <t>57336 &gt; six-degrees [ACK] Seq=40120 Ack=17301 Win=65392 Len=0 TSval=38659067 TSecr=116329565</t>
  </si>
  <si>
    <t>57336 &gt; six-degrees [PSH, ACK] Seq=40120 Ack=17301 Win=65392 Len=4 TSval=38659068 TSecr=116329565</t>
  </si>
  <si>
    <t>46.130.68.159</t>
  </si>
  <si>
    <t>Source port: 44723  Destination port: 37741</t>
  </si>
  <si>
    <t>95.245.153.26</t>
  </si>
  <si>
    <t>Source port: 44723  Destination port: 32437</t>
  </si>
  <si>
    <t>173.212.92.237</t>
  </si>
  <si>
    <t>Source port: 44723  Destination port: 40920</t>
  </si>
  <si>
    <t>222.145.188.5</t>
  </si>
  <si>
    <t>Source port: 44723  Destination port: 10582</t>
  </si>
  <si>
    <t>six-degrees &gt; 57336 [ACK] Seq=17301 Ack=40124 Win=64663 Len=0 TSval=116329600 TSecr=38659068</t>
  </si>
  <si>
    <t>Source port: 10582  Destination port: 44723</t>
  </si>
  <si>
    <t>Source port: 40920  Destination port: 44723</t>
  </si>
  <si>
    <t>Source port: 32437  Destination port: 44723</t>
  </si>
  <si>
    <t>Source port: 37741  Destination port: 44723</t>
  </si>
  <si>
    <t>six-degrees &gt; 57336 [PSH, ACK] Seq=17301 Ack=40124 Win=64663 Len=19 TSval=116333415 TSecr=38659068</t>
  </si>
  <si>
    <t>57336 &gt; six-degrees [PSH, ACK] Seq=40124 Ack=17320 Win=65392 Len=4 TSval=38662981 TSecr=116333415</t>
  </si>
  <si>
    <t>six-degrees &gt; 57336 [ACK] Seq=17320 Ack=40128 Win=64659 Len=0 TSval=116333514 TSecr=38662981</t>
  </si>
  <si>
    <t>60386 &gt; 62819 [SYN] Seq=0 Win=64240 Len=0 MSS=1388 SACK_PERM=1 TSval=38666836 TSecr=0 WS=64</t>
  </si>
  <si>
    <t>40566 &gt; 43385 [SYN] Seq=0 Win=64240 Len=0 MSS=1388 SACK_PERM=1 TSval=38666836 TSecr=0 WS=64</t>
  </si>
  <si>
    <t>62819 &gt; 60386 [SYN, ACK] Seq=0 Ack=1 Win=65535 Len=0 MSS=1460 WS=1 TSval=0 TSecr=0 SACK_PERM=1</t>
  </si>
  <si>
    <t>60386 &gt; 62819 [ACK] Seq=1 Ack=1 Win=64256 Len=0 TSval=38666851 TSecr=0</t>
  </si>
  <si>
    <t>43385 &gt; 40566 [SYN, ACK] Seq=0 Ack=1 Win=65535 Len=0 MSS=1460 WS=1 TSval=0 TSecr=0 SACK_PERM=1</t>
  </si>
  <si>
    <t>40566 &gt; 43385 [ACK] Seq=1 Ack=1 Win=64256 Len=0 TSval=38666851 TSecr=0</t>
  </si>
  <si>
    <t>60386 &gt; 62819 [PSH, ACK] Seq=1 Ack=1 Win=64256 Len=106 TSval=38666852 TSecr=0</t>
  </si>
  <si>
    <t>40566 &gt; 43385 [PSH, ACK] Seq=1 Ack=1 Win=64256 Len=77 TSval=38666853 TSecr=0</t>
  </si>
  <si>
    <t>62819 &gt; 60386 [PSH, ACK] Seq=1 Ack=107 Win=65429 Len=105 TSval=1199904 TSecr=38666852</t>
  </si>
  <si>
    <t>60386 &gt; 62819 [ACK] Seq=107 Ack=106 Win=64256 Len=0 TSval=38666865 TSecr=1199904</t>
  </si>
  <si>
    <t>60386 &gt; 62819 [PSH, ACK] Seq=107 Ack=106 Win=64256 Len=8 TSval=38666867 TSecr=1199904</t>
  </si>
  <si>
    <t>43385 &gt; 40566 [PSH, ACK] Seq=1 Ack=78 Win=65458 Len=75 TSval=4746402 TSecr=38666853</t>
  </si>
  <si>
    <t>40566 &gt; 43385 [ACK] Seq=78 Ack=76 Win=64256 Len=0 TSval=38666868 TSecr=4746402</t>
  </si>
  <si>
    <t>40566 &gt; 43385 [PSH, ACK] Seq=78 Ack=76 Win=64256 Len=8 TSval=38666869 TSecr=4746402</t>
  </si>
  <si>
    <t>62819 &gt; 60386 [PSH, ACK] Seq=106 Ack=107 Win=65429 Len=8 TSval=1199905 TSecr=38666865</t>
  </si>
  <si>
    <t>43385 &gt; 40566 [PSH, ACK] Seq=76 Ack=78 Win=65458 Len=8 TSval=4746403 TSecr=38666868</t>
  </si>
  <si>
    <t>60386 &gt; 62819 [ACK] Seq=115 Ack=114 Win=64256 Len=0 TSval=38666885 TSecr=1199905</t>
  </si>
  <si>
    <t>40566 &gt; 43385 [ACK] Seq=86 Ack=84 Win=64256 Len=0 TSval=38666887 TSecr=4746403</t>
  </si>
  <si>
    <t>62819 &gt; 60386 [PSH, ACK] Seq=114 Ack=115 Win=65421 Len=38 TSval=1199907 TSecr=38666885</t>
  </si>
  <si>
    <t>60386 &gt; 62819 [PSH, ACK] Seq=115 Ack=152 Win=64256 Len=31 TSval=38666898 TSecr=1199907</t>
  </si>
  <si>
    <t>43385 &gt; 40566 [PSH, ACK] Seq=84 Ack=86 Win=65450 Len=49 TSval=4746405 TSecr=38666887</t>
  </si>
  <si>
    <t>40566 &gt; 43385 [PSH, ACK] Seq=86 Ack=133 Win=64256 Len=51 TSval=38666901 TSecr=4746405</t>
  </si>
  <si>
    <t>62819 &gt; 60386 [ACK] Seq=152 Ack=146 Win=65390 Len=0 TSval=1199910 TSecr=38666898</t>
  </si>
  <si>
    <t>60386 &gt; 62819 [PSH, ACK] Seq=146 Ack=152 Win=64256 Len=14 TSval=38666925 TSecr=1199910</t>
  </si>
  <si>
    <t>43385 &gt; 40566 [ACK] Seq=133 Ack=137 Win=65399 Len=0 TSval=4746409 TSecr=38666901</t>
  </si>
  <si>
    <t>40566 &gt; 43385 [PSH, ACK] Seq=137 Ack=133 Win=64256 Len=14 TSval=38666933 TSecr=4746409</t>
  </si>
  <si>
    <t>62819 &gt; 60386 [PSH, ACK] Seq=152 Ack=160 Win=65376 Len=3 TSval=1199911 TSecr=38666925</t>
  </si>
  <si>
    <t>60386 &gt; 62819 [ACK] Seq=160 Ack=155 Win=64256 Len=0 TSval=38666943 TSecr=1199911</t>
  </si>
  <si>
    <t>43385 &gt; 40566 [PSH, ACK] Seq=133 Ack=151 Win=65385 Len=3 TSval=4746410 TSecr=38666933</t>
  </si>
  <si>
    <t>40566 &gt; 43385 [ACK] Seq=151 Ack=136 Win=64256 Len=0 TSval=38666952 TSecr=4746410</t>
  </si>
  <si>
    <t>62819 &gt; 60386 [PSH, ACK] Seq=155 Ack=160 Win=65376 Len=15 TSval=1199913 TSecr=38666943</t>
  </si>
  <si>
    <t>60386 &gt; 62819 [ACK] Seq=160 Ack=170 Win=64256 Len=0 TSval=38666957 TSecr=1199913</t>
  </si>
  <si>
    <t>43385 &gt; 40566 [PSH, ACK] Seq=136 Ack=151 Win=65385 Len=15 TSval=4746412 TSecr=38666952</t>
  </si>
  <si>
    <t>40566 &gt; 43385 [ACK] Seq=151 Ack=151 Win=64256 Len=0 TSval=38666966 TSecr=4746412</t>
  </si>
  <si>
    <t>60386 &gt; 62819 [FIN, ACK] Seq=160 Ack=170 Win=64256 Len=0 TSval=38667226 TSecr=1199913</t>
  </si>
  <si>
    <t>40566 &gt; 43385 [FIN, ACK] Seq=151 Ack=151 Win=64256 Len=0 TSval=38667226 TSecr=4746412</t>
  </si>
  <si>
    <t>62819 &gt; 60386 [ACK] Seq=170 Ack=161 Win=65376 Len=0 TSval=1199941 TSecr=38667226</t>
  </si>
  <si>
    <t>62819 &gt; 60386 [FIN, ACK] Seq=170 Ack=161 Win=65376 Len=0 TSval=1199941 TSecr=38667226</t>
  </si>
  <si>
    <t>60386 &gt; 62819 [ACK] Seq=161 Ack=171 Win=64256 Len=0 TSval=38667240 TSecr=1199941</t>
  </si>
  <si>
    <t>43385 &gt; 40566 [ACK] Seq=151 Ack=152 Win=65385 Len=0 TSval=4746439 TSecr=38667226</t>
  </si>
  <si>
    <t>43385 &gt; 40566 [FIN, ACK] Seq=151 Ack=152 Win=65385 Len=0 TSval=4746439 TSecr=38667226</t>
  </si>
  <si>
    <t>40566 &gt; 43385 [ACK] Seq=152 Ack=152 Win=64256 Len=0 TSval=38667240 TSecr=4746439</t>
  </si>
  <si>
    <t>57336 &gt; six-degrees [PSH, ACK] Seq=40128 Ack=17320 Win=65392 Len=4 TSval=38667770 TSecr=116333514</t>
  </si>
  <si>
    <t>six-degrees &gt; 57336 [ACK] Seq=17320 Ack=40132 Win=64655 Len=0 TSval=116338302 TSecr=38667770</t>
  </si>
  <si>
    <t>57336 &gt; six-degrees [PSH, ACK] Seq=40132 Ack=17320 Win=65392 Len=453 TSval=38667803 TSecr=116338302</t>
  </si>
  <si>
    <t>six-degrees &gt; 57336 [PSH, ACK] Seq=17320 Ack=40585 Win=64202 Len=4 TSval=116338319 TSecr=38667803</t>
  </si>
  <si>
    <t>57336 &gt; six-degrees [ACK] Seq=40585 Ack=17324 Win=65392 Len=0 TSval=38667824 TSecr=116338319</t>
  </si>
  <si>
    <t>57336 &gt; six-degrees [PSH, ACK] Seq=40585 Ack=17324 Win=65392 Len=4 TSval=38668803 TSecr=116338319</t>
  </si>
  <si>
    <t>six-degrees &gt; 57336 [ACK] Seq=17324 Ack=40589 Win=64198 Len=0 TSval=116339335 TSecr=38668803</t>
  </si>
  <si>
    <t>57336 &gt; six-degrees [PSH, ACK] Seq=40589 Ack=17324 Win=65392 Len=171 TSval=38668837 TSecr=116339335</t>
  </si>
  <si>
    <t>six-degrees &gt; 57336 [PSH, ACK] Seq=17324 Ack=40760 Win=65535 Len=4 TSval=116339350 TSecr=38668837</t>
  </si>
  <si>
    <t>57336 &gt; six-degrees [ACK] Seq=40760 Ack=17328 Win=65392 Len=0 TSval=38668851 TSecr=116339350</t>
  </si>
  <si>
    <t>57336 &gt; six-degrees [PSH, ACK] Seq=40760 Ack=17328 Win=65392 Len=4 TSval=38670976 TSecr=116339350</t>
  </si>
  <si>
    <t>six-degrees &gt; 57336 [ACK] Seq=17328 Ack=40764 Win=65531 Len=0 TSval=116341535 TSecr=38670976</t>
  </si>
  <si>
    <t>57336 &gt; six-degrees [PSH, ACK] Seq=40764 Ack=17328 Win=65392 Len=112 TSval=38671036 TSecr=116341535</t>
  </si>
  <si>
    <t>six-degrees &gt; 57336 [PSH, ACK] Seq=17328 Ack=40876 Win=65419 Len=4 TSval=116341551 TSecr=38671036</t>
  </si>
  <si>
    <t>57336 &gt; six-degrees [ACK] Seq=40876 Ack=17332 Win=65392 Len=0 TSval=38671054 TSecr=116341551</t>
  </si>
  <si>
    <t>six-degrees &gt; 57336 [PSH, ACK] Seq=17332 Ack=40876 Win=65419 Len=52 TSval=116366709 TSecr=38671054</t>
  </si>
  <si>
    <t>57336 &gt; six-degrees [ACK] Seq=40876 Ack=17384 Win=65392 Len=0 TSval=38696259 TSecr=116366709</t>
  </si>
  <si>
    <t>57336 &gt; six-degrees [PSH, ACK] Seq=40876 Ack=17384 Win=65392 Len=4 TSval=38696259 TSecr=116366709</t>
  </si>
  <si>
    <t>six-degrees &gt; 57336 [ACK] Seq=17384 Ack=40880 Win=65415 Len=0 TSval=116366792 TSecr=38696259</t>
  </si>
  <si>
    <t>57336 &gt; six-degrees [PSH, ACK] Seq=40880 Ack=17384 Win=65392 Len=12 TSval=38696293 TSecr=116366792</t>
  </si>
  <si>
    <t>six-degrees &gt; 57336 [PSH, ACK] Seq=17384 Ack=40892 Win=65403 Len=274 TSval=116366808 TSecr=38696293</t>
  </si>
  <si>
    <t>57336 &gt; six-degrees [ACK] Seq=40892 Ack=17658 Win=65392 Len=0 TSval=38696313 TSecr=116366808</t>
  </si>
  <si>
    <t>107.8.67.143</t>
  </si>
  <si>
    <t>Source port: 44723  Destination port: 21062</t>
  </si>
  <si>
    <t>Source port: 21062  Destination port: 44723</t>
  </si>
  <si>
    <t>95.68.117.118</t>
  </si>
  <si>
    <t>Source port: 44723  Destination port: 53069</t>
  </si>
  <si>
    <t>Source port: 53069  Destination port: 44723</t>
  </si>
  <si>
    <t>91.78.140.21</t>
  </si>
  <si>
    <t>Source port: 44723  Destination port: 10672</t>
  </si>
  <si>
    <t>91.78.153.170</t>
  </si>
  <si>
    <t>Source port: 10672  Destination port: 44723</t>
  </si>
  <si>
    <t>46.71.143.185</t>
  </si>
  <si>
    <t>Source port: 44723  Destination port: 17563</t>
  </si>
  <si>
    <t>91.78.55.135</t>
  </si>
  <si>
    <t>Source port: 44723  Destination port: 48304</t>
  </si>
  <si>
    <t>Source port: 48304  Destination port: 44723</t>
  </si>
  <si>
    <t>Source port: 17563  Destination port: 44723</t>
  </si>
  <si>
    <t>57336 &gt; six-degrees [PSH, ACK] Seq=40892 Ack=17658 Win=65392 Len=2 TSval=38755761 TSecr=116366808</t>
  </si>
  <si>
    <t>six-degrees &gt; 57336 [PSH, ACK] Seq=17658 Ack=40894 Win=65401 Len=2 TSval=116426276 TSecr=38755761</t>
  </si>
  <si>
    <t>57336 &gt; six-degrees [ACK] Seq=40894 Ack=17660 Win=65392 Len=0 TSval=38755777 TSecr=116426276</t>
  </si>
  <si>
    <t>57336 &gt; six-degrees [PSH, ACK] Seq=40894 Ack=17660 Win=65392 Len=4 TSval=38757772 TSecr=116426276</t>
  </si>
  <si>
    <t>six-degrees &gt; 57336 [ACK] Seq=17660 Ack=40898 Win=65397 Len=0 TSval=116428327 TSecr=38757772</t>
  </si>
  <si>
    <t>57336 &gt; six-degrees [PSH, ACK] Seq=40898 Ack=17660 Win=65392 Len=453 TSval=38757827 TSecr=116428327</t>
  </si>
  <si>
    <t>six-degrees &gt; 57336 [PSH, ACK] Seq=17660 Ack=41351 Win=64944 Len=4 TSval=116428350 TSecr=38757827</t>
  </si>
  <si>
    <t>57336 &gt; six-degrees [ACK] Seq=41351 Ack=17664 Win=65392 Len=0 TSval=38757850 TSecr=116428350</t>
  </si>
  <si>
    <t>57336 &gt; six-degrees [PSH, ACK] Seq=41351 Ack=17664 Win=65392 Len=4 TSval=38760978 TSecr=116428350</t>
  </si>
  <si>
    <t>six-degrees &gt; 57336 [ACK] Seq=17664 Ack=41355 Win=64940 Len=0 TSval=116431539 TSecr=38760978</t>
  </si>
  <si>
    <t>57336 &gt; six-degrees [PSH, ACK] Seq=41355 Ack=17664 Win=65392 Len=112 TSval=38761039 TSecr=116431539</t>
  </si>
  <si>
    <t>six-degrees &gt; 57336 [PSH, ACK] Seq=17664 Ack=41467 Win=64828 Len=4 TSval=116431555 TSecr=38761039</t>
  </si>
  <si>
    <t>57336 &gt; six-degrees [ACK] Seq=41467 Ack=17668 Win=65392 Len=0 TSval=38761056 TSecr=116431555</t>
  </si>
  <si>
    <t>six-degrees &gt; 57336 [PSH, ACK] Seq=17668 Ack=41467 Win=64828 Len=210 TSval=116431570 TSecr=38761056</t>
  </si>
  <si>
    <t>57336 &gt; six-degrees [ACK] Seq=41467 Ack=17878 Win=65392 Len=0 TSval=38761071 TSecr=116431570</t>
  </si>
  <si>
    <t>57336 &gt; six-degrees [PSH, ACK] Seq=41467 Ack=17878 Win=65392 Len=4 TSval=38761072 TSecr=116431570</t>
  </si>
  <si>
    <t>114.39.64.251</t>
  </si>
  <si>
    <t>Source port: 44723  Destination port: 56196</t>
  </si>
  <si>
    <t>78.141.181.220</t>
  </si>
  <si>
    <t>Source port: 44723  Destination port: 34014</t>
  </si>
  <si>
    <t>95.31.33.227</t>
  </si>
  <si>
    <t>Source port: 44723  Destination port: 20887</t>
  </si>
  <si>
    <t>61.115.67.71</t>
  </si>
  <si>
    <t>Source port: 44723  Destination port: 61541</t>
  </si>
  <si>
    <t>87.120.106.118</t>
  </si>
  <si>
    <t>Source port: 44723  Destination port: 30681</t>
  </si>
  <si>
    <t>109.185.19.251</t>
  </si>
  <si>
    <t>Source port: 44723  Destination port: 5277</t>
  </si>
  <si>
    <t>six-degrees &gt; 57336 [ACK] Seq=17878 Ack=41471 Win=64824 Len=0 TSval=116431606 TSecr=38761072</t>
  </si>
  <si>
    <t>Source port: 34014  Destination port: 44723</t>
  </si>
  <si>
    <t>Source port: 56196  Destination port: 44723</t>
  </si>
  <si>
    <t>Source port: 20887  Destination port: 44723</t>
  </si>
  <si>
    <t>Source port: 61541  Destination port: 44723</t>
  </si>
  <si>
    <t>Source port: 30681  Destination port: 44723</t>
  </si>
  <si>
    <t>Source port: 5277  Destination port: 44723</t>
  </si>
  <si>
    <t>57336 &gt; six-degrees [PSH, ACK] Seq=41471 Ack=17878 Win=65392 Len=4 TSval=38763773 TSecr=116431606</t>
  </si>
  <si>
    <t>six-degrees &gt; 57336 [ACK] Seq=17878 Ack=41475 Win=64820 Len=0 TSval=116434307 TSecr=38763773</t>
  </si>
  <si>
    <t>57336 &gt; six-degrees [PSH, ACK] Seq=41475 Ack=17878 Win=65392 Len=457 TSval=38763806 TSecr=116434307</t>
  </si>
  <si>
    <t>six-degrees &gt; 57336 [PSH, ACK] Seq=17878 Ack=41932 Win=64363 Len=4 TSval=116434322 TSecr=38763806</t>
  </si>
  <si>
    <t>57336 &gt; six-degrees [ACK] Seq=41932 Ack=17882 Win=65392 Len=0 TSval=38763826 TSecr=116434322</t>
  </si>
  <si>
    <t>57336 &gt; six-degrees [PSH, ACK] Seq=41932 Ack=17882 Win=65392 Len=4 TSval=38764079 TSecr=116434322</t>
  </si>
  <si>
    <t>six-degrees &gt; 57336 [ACK] Seq=17882 Ack=41936 Win=64359 Len=0 TSval=116434612 TSecr=38764079</t>
  </si>
  <si>
    <t>57336 &gt; six-degrees [PSH, ACK] Seq=41936 Ack=17882 Win=65392 Len=113 TSval=38764113 TSecr=116434612</t>
  </si>
  <si>
    <t>six-degrees &gt; 57336 [PSH, ACK] Seq=17882 Ack=42049 Win=64246 Len=4 TSval=116434627 TSecr=38764113</t>
  </si>
  <si>
    <t>57336 &gt; six-degrees [ACK] Seq=42049 Ack=17886 Win=65392 Len=0 TSval=38764127 TSecr=116434627</t>
  </si>
  <si>
    <t>six-degrees &gt; 57336 [PSH, ACK] Seq=17886 Ack=42049 Win=64246 Len=12 TSval=116439408 TSecr=38764127</t>
  </si>
  <si>
    <t>57336 &gt; six-degrees [ACK] Seq=42049 Ack=17898 Win=65392 Len=0 TSval=38768965 TSecr=116439408</t>
  </si>
  <si>
    <t>57336 &gt; six-degrees [PSH, ACK] Seq=42049 Ack=17898 Win=65392 Len=4 TSval=38768965 TSecr=116439408</t>
  </si>
  <si>
    <t>six-degrees &gt; 57336 [ACK] Seq=17898 Ack=42053 Win=64242 Len=0 TSval=116439499 TSecr=38768965</t>
  </si>
  <si>
    <t>74.75.206.254</t>
  </si>
  <si>
    <t>Source port: 44723  Destination port: 12784</t>
  </si>
  <si>
    <t>Source port: 12784  Destination port: 44723</t>
  </si>
  <si>
    <t>57336 &gt; six-degrees [PSH, ACK] Seq=42053 Ack=17898 Win=65392 Len=4 TSval=38772983 TSecr=116439499</t>
  </si>
  <si>
    <t>six-degrees &gt; 57336 [ACK] Seq=17898 Ack=42057 Win=64238 Len=0 TSval=116443541 TSecr=38772983</t>
  </si>
  <si>
    <t>57336 &gt; six-degrees [PSH, ACK] Seq=42057 Ack=17898 Win=65392 Len=112 TSval=38773042 TSecr=116443541</t>
  </si>
  <si>
    <t>six-degrees &gt; 57336 [PSH, ACK] Seq=17898 Ack=42169 Win=65535 Len=4 TSval=116443558 TSecr=38773042</t>
  </si>
  <si>
    <t>57336 &gt; six-degrees [ACK] Seq=42169 Ack=17902 Win=65392 Len=0 TSval=38773061 TSecr=116443558</t>
  </si>
  <si>
    <t>57336 &gt; six-degrees [PSH, ACK] Seq=42169 Ack=17902 Win=65392 Len=3 TSval=38794751 TSecr=116443558</t>
  </si>
  <si>
    <t>six-degrees &gt; 57336 [ACK] Seq=17902 Ack=42172 Win=65532 Len=0 TSval=116465310 TSecr=38794751</t>
  </si>
  <si>
    <t>57336 &gt; six-degrees [PSH, ACK] Seq=42172 Ack=17902 Win=65392 Len=11 TSval=38794809 TSecr=116465310</t>
  </si>
  <si>
    <t>six-degrees &gt; 57336 [ACK] Seq=17902 Ack=42183 Win=65521 Len=0 TSval=116465343 TSecr=38794809</t>
  </si>
  <si>
    <t>six-degrees &gt; 57336 [PSH, ACK] Seq=17902 Ack=42183 Win=65521 Len=21 TSval=116465523 TSecr=38794809</t>
  </si>
  <si>
    <t>57336 &gt; six-degrees [ACK] Seq=42183 Ack=17923 Win=65392 Len=0 TSval=38795022 TSecr=116465523</t>
  </si>
  <si>
    <t>1.72.10.56</t>
  </si>
  <si>
    <t>Source port: 44723  Destination port: 48528</t>
  </si>
  <si>
    <t>Source port: 48528  Destination port: 44723</t>
  </si>
  <si>
    <t>six-degrees &gt; 57336 [PSH, ACK] Seq=17923 Ack=42183 Win=65521 Len=12 TSval=116515008 TSecr=38795022</t>
  </si>
  <si>
    <t>57336 &gt; six-degrees [ACK] Seq=42183 Ack=17935 Win=65392 Len=0 TSval=38844608 TSecr=116515008</t>
  </si>
  <si>
    <t>[TCP Retransmission] six-degrees &gt; 57336 [PSH, ACK] Seq=17923 Ack=42183 Win=65521 Len=12 TSval=116515108 TSecr=38795022</t>
  </si>
  <si>
    <t>[TCP Dup ACK 4631#1] 57336 &gt; six-degrees [ACK] Seq=42183 Ack=17935 Win=65392 Len=0 TSval=38844608 TSecr=116515108 SLE=17923 SRE=17935</t>
  </si>
  <si>
    <t>57336 &gt; six-degrees [PSH, ACK] Seq=42183 Ack=17935 Win=65392 Len=4 TSval=38844608 TSecr=116515108</t>
  </si>
  <si>
    <t>six-degrees &gt; 57336 [ACK] Seq=17935 Ack=42187 Win=65517 Len=0 TSval=116515144 TSecr=38844608</t>
  </si>
  <si>
    <t>51508 &gt; 62819 [SYN] Seq=0 Win=64240 Len=0 MSS=1388 SACK_PERM=1 TSval=38846839 TSecr=0 WS=64</t>
  </si>
  <si>
    <t>60273 &gt; 43385 [SYN] Seq=0 Win=64240 Len=0 MSS=1388 SACK_PERM=1 TSval=38846839 TSecr=0 WS=64</t>
  </si>
  <si>
    <t>62819 &gt; 51508 [SYN, ACK] Seq=0 Ack=1 Win=65535 Len=0 MSS=1460 WS=1 TSval=0 TSecr=0 SACK_PERM=1</t>
  </si>
  <si>
    <t>51508 &gt; 62819 [ACK] Seq=1 Ack=1 Win=64256 Len=0 TSval=38846875 TSecr=0</t>
  </si>
  <si>
    <t>51508 &gt; 62819 [PSH, ACK] Seq=1 Ack=1 Win=64256 Len=69 TSval=38846876 TSecr=0</t>
  </si>
  <si>
    <t>43385 &gt; 60273 [SYN, ACK] Seq=0 Ack=1 Win=65535 Len=0 MSS=1460 WS=1 TSval=0 TSecr=0 SACK_PERM=1</t>
  </si>
  <si>
    <t>60273 &gt; 43385 [ACK] Seq=1 Ack=1 Win=64256 Len=0 TSval=38846878 TSecr=0</t>
  </si>
  <si>
    <t>60273 &gt; 43385 [PSH, ACK] Seq=1 Ack=1 Win=64256 Len=48 TSval=38846879 TSecr=0</t>
  </si>
  <si>
    <t>62819 &gt; 51508 [PSH, ACK] Seq=1 Ack=70 Win=65466 Len=77 TSval=1217906 TSecr=38846876</t>
  </si>
  <si>
    <t>51508 &gt; 62819 [ACK] Seq=70 Ack=78 Win=64256 Len=0 TSval=38846890 TSecr=1217906</t>
  </si>
  <si>
    <t>51508 &gt; 62819 [PSH, ACK] Seq=70 Ack=78 Win=64256 Len=8 TSval=38846891 TSecr=1217906</t>
  </si>
  <si>
    <t>43385 &gt; 60273 [PSH, ACK] Seq=1 Ack=49 Win=65487 Len=85 TSval=4764406 TSecr=38846879</t>
  </si>
  <si>
    <t>60273 &gt; 43385 [ACK] Seq=49 Ack=86 Win=64256 Len=0 TSval=38846893 TSecr=4764406</t>
  </si>
  <si>
    <t>60273 &gt; 43385 [PSH, ACK] Seq=49 Ack=86 Win=64256 Len=8 TSval=38846894 TSecr=4764406</t>
  </si>
  <si>
    <t>62819 &gt; 51508 [PSH, ACK] Seq=78 Ack=70 Win=65466 Len=8 TSval=1217908 TSecr=38846890</t>
  </si>
  <si>
    <t>43385 &gt; 60273 [PSH, ACK] Seq=86 Ack=49 Win=65487 Len=8 TSval=4764407 TSecr=38846893</t>
  </si>
  <si>
    <t>51508 &gt; 62819 [ACK] Seq=78 Ack=86 Win=64256 Len=0 TSval=38846910 TSecr=1217908</t>
  </si>
  <si>
    <t>60273 &gt; 43385 [ACK] Seq=57 Ack=94 Win=64256 Len=0 TSval=38846913 TSecr=4764407</t>
  </si>
  <si>
    <t>62819 &gt; 51508 [ACK] Seq=86 Ack=78 Win=65458 Len=0 TSval=1217910 TSecr=38846891</t>
  </si>
  <si>
    <t>51508 &gt; 62819 [PSH, ACK] Seq=78 Ack=86 Win=64256 Len=65 TSval=38846921 TSecr=1217910</t>
  </si>
  <si>
    <t>43385 &gt; 60273 [ACK] Seq=94 Ack=57 Win=65479 Len=0 TSval=4764409 TSecr=38846894</t>
  </si>
  <si>
    <t>60273 &gt; 43385 [PSH, ACK] Seq=57 Ack=94 Win=64256 Len=31 TSval=38846923 TSecr=4764409</t>
  </si>
  <si>
    <t>62819 &gt; 51508 [PSH, ACK] Seq=86 Ack=78 Win=65458 Len=24 TSval=1217910 TSecr=38846910</t>
  </si>
  <si>
    <t>51508 &gt; 62819 [ACK] Seq=143 Ack=110 Win=64256 Len=0 TSval=38846926 TSecr=1217910</t>
  </si>
  <si>
    <t>43385 &gt; 60273 [PSH, ACK] Seq=94 Ack=57 Win=65479 Len=49 TSval=4764409 TSecr=38846913</t>
  </si>
  <si>
    <t>60273 &gt; 43385 [ACK] Seq=88 Ack=143 Win=64256 Len=0 TSval=38846929 TSecr=4764409</t>
  </si>
  <si>
    <t>62819 &gt; 51508 [ACK] Seq=110 Ack=143 Win=65393 Len=0 TSval=1217913 TSecr=38846926</t>
  </si>
  <si>
    <t>51508 &gt; 62819 [PSH, ACK] Seq=143 Ack=110 Win=64256 Len=14 TSval=38846950 TSecr=1217913</t>
  </si>
  <si>
    <t>43385 &gt; 60273 [ACK] Seq=143 Ack=88 Win=65448 Len=0 TSval=4764412 TSecr=38846929</t>
  </si>
  <si>
    <t>60273 &gt; 43385 [PSH, ACK] Seq=88 Ack=143 Win=64256 Len=14 TSval=38846954 TSecr=4764412</t>
  </si>
  <si>
    <t>62819 &gt; 51508 [PSH, ACK] Seq=110 Ack=157 Win=65379 Len=3 TSval=1217914 TSecr=38846950</t>
  </si>
  <si>
    <t>51508 &gt; 62819 [ACK] Seq=157 Ack=113 Win=64256 Len=0 TSval=38846965 TSecr=1217914</t>
  </si>
  <si>
    <t>43385 &gt; 60273 [PSH, ACK] Seq=143 Ack=102 Win=65434 Len=3 TSval=4764413 TSecr=38846954</t>
  </si>
  <si>
    <t>60273 &gt; 43385 [ACK] Seq=102 Ack=146 Win=64256 Len=0 TSval=38846968 TSecr=4764413</t>
  </si>
  <si>
    <t>62819 &gt; 51508 [PSH, ACK] Seq=113 Ack=157 Win=65379 Len=15 TSval=1217915 TSecr=38846965</t>
  </si>
  <si>
    <t>51508 &gt; 62819 [ACK] Seq=157 Ack=128 Win=64256 Len=0 TSval=38846981 TSecr=1217915</t>
  </si>
  <si>
    <t>43385 &gt; 60273 [PSH, ACK] Seq=146 Ack=102 Win=65434 Len=15 TSval=4764414 TSecr=38846968</t>
  </si>
  <si>
    <t>60273 &gt; 43385 [ACK] Seq=102 Ack=161 Win=64256 Len=0 TSval=38846983 TSecr=4764414</t>
  </si>
  <si>
    <t>51508 &gt; 62819 [FIN, ACK] Seq=157 Ack=128 Win=64256 Len=0 TSval=38847198 TSecr=1217915</t>
  </si>
  <si>
    <t>60273 &gt; 43385 [FIN, ACK] Seq=102 Ack=161 Win=64256 Len=0 TSval=38847198 TSecr=4764414</t>
  </si>
  <si>
    <t>62819 &gt; 51508 [ACK] Seq=128 Ack=158 Win=65379 Len=0 TSval=1217939 TSecr=38847198</t>
  </si>
  <si>
    <t>62819 &gt; 51508 [FIN, ACK] Seq=128 Ack=158 Win=65379 Len=0 TSval=1217939 TSecr=38847198</t>
  </si>
  <si>
    <t>51508 &gt; 62819 [ACK] Seq=158 Ack=129 Win=64256 Len=0 TSval=38847213 TSecr=1217939</t>
  </si>
  <si>
    <t>43385 &gt; 60273 [ACK] Seq=161 Ack=103 Win=65434 Len=0 TSval=4764438 TSecr=38847198</t>
  </si>
  <si>
    <t>43385 &gt; 60273 [FIN, ACK] Seq=161 Ack=103 Win=65434 Len=0 TSval=4764438 TSecr=38847198</t>
  </si>
  <si>
    <t>60273 &gt; 43385 [ACK] Seq=103 Ack=162 Win=64256 Len=0 TSval=38847216 TSecr=4764438</t>
  </si>
  <si>
    <t>57336 &gt; six-degrees [PSH, ACK] Seq=42187 Ack=17935 Win=65392 Len=4 TSval=38847775 TSecr=116515144</t>
  </si>
  <si>
    <t>six-degrees &gt; 57336 [ACK] Seq=17935 Ack=42191 Win=65513 Len=0 TSval=116518310 TSecr=38847775</t>
  </si>
  <si>
    <t>57336 &gt; six-degrees [PSH, ACK] Seq=42191 Ack=17935 Win=65392 Len=457 TSval=38847810 TSecr=116518310</t>
  </si>
  <si>
    <t>six-degrees &gt; 57336 [PSH, ACK] Seq=17935 Ack=42648 Win=65056 Len=4 TSval=116518327 TSecr=38847810</t>
  </si>
  <si>
    <t>57336 &gt; six-degrees [ACK] Seq=42648 Ack=17939 Win=65392 Len=0 TSval=38847829 TSecr=116518327</t>
  </si>
  <si>
    <t>57336 &gt; six-degrees [PSH, ACK] Seq=42648 Ack=17939 Win=65392 Len=4 TSval=38862986 TSecr=116518327</t>
  </si>
  <si>
    <t>six-degrees &gt; 57336 [ACK] Seq=17939 Ack=42652 Win=65052 Len=0 TSval=116533548 TSecr=38862986</t>
  </si>
  <si>
    <t>57336 &gt; six-degrees [PSH, ACK] Seq=42652 Ack=17939 Win=65392 Len=112 TSval=38863046 TSecr=116533548</t>
  </si>
  <si>
    <t>six-degrees &gt; 57336 [PSH, ACK] Seq=17939 Ack=42764 Win=64940 Len=4 TSval=116533564 TSecr=38863046</t>
  </si>
  <si>
    <t>57336 &gt; six-degrees [ACK] Seq=42764 Ack=17943 Win=65392 Len=0 TSval=38863063 TSecr=116533564</t>
  </si>
  <si>
    <t>173.28.168.56</t>
  </si>
  <si>
    <t>Source port: 44723  Destination port: 15336</t>
  </si>
  <si>
    <t>79.111.234.119</t>
  </si>
  <si>
    <t>Source port: 44723  Destination port: 55468</t>
  </si>
  <si>
    <t>217.51.224.51</t>
  </si>
  <si>
    <t>Source port: 44723  Destination port: 32016</t>
  </si>
  <si>
    <t>Source port: 15336  Destination port: 44723</t>
  </si>
  <si>
    <t>Source port: 55468  Destination port: 44723</t>
  </si>
  <si>
    <t>57336 &gt; six-degrees [PSH, ACK] Seq=42764 Ack=17943 Win=65392 Len=4 TSval=38865770 TSecr=116533564</t>
  </si>
  <si>
    <t>six-degrees &gt; 57336 [ACK] Seq=17943 Ack=42768 Win=64936 Len=0 TSval=116536305 TSecr=38865770</t>
  </si>
  <si>
    <t>57336 &gt; six-degrees [PSH, ACK] Seq=42768 Ack=17943 Win=65392 Len=457 TSval=38865803 TSecr=116536305</t>
  </si>
  <si>
    <t>six-degrees &gt; 57336 [PSH, ACK] Seq=17943 Ack=43225 Win=64479 Len=4 TSval=116536321 TSecr=38865803</t>
  </si>
  <si>
    <t>57336 &gt; six-degrees [ACK] Seq=43225 Ack=17947 Win=65392 Len=0 TSval=38865819 TSecr=116536321</t>
  </si>
  <si>
    <t>57336 &gt; six-degrees [PSH, ACK] Seq=43225 Ack=17947 Win=65392 Len=4 TSval=38874994 TSecr=116536321</t>
  </si>
  <si>
    <t>six-degrees &gt; 57336 [ACK] Seq=17947 Ack=43229 Win=64475 Len=0 TSval=116545556 TSecr=38874994</t>
  </si>
  <si>
    <t>57336 &gt; six-degrees [PSH, ACK] Seq=43229 Ack=17947 Win=65392 Len=112 TSval=38875054 TSecr=116545556</t>
  </si>
  <si>
    <t>six-degrees &gt; 57336 [PSH, ACK] Seq=17947 Ack=43341 Win=64363 Len=4 TSval=116545573 TSecr=38875054</t>
  </si>
  <si>
    <t>57336 &gt; six-degrees [ACK] Seq=43341 Ack=17951 Win=65392 Len=0 TSval=38875072 TSecr=116545573</t>
  </si>
  <si>
    <t>Standard query response A 72.18.205.156 A 96.44.157.90 A 72.18.205.157</t>
  </si>
  <si>
    <t>72.18.205.156</t>
  </si>
  <si>
    <t>Source port: 44723  Destination port: 43040</t>
  </si>
  <si>
    <t>Source port: 43040  Destination port: 44723</t>
  </si>
  <si>
    <t>six-degrees &gt; 57336 [PSH, ACK] Seq=17951 Ack=43341 Win=64363 Len=12 TSval=116595008 TSecr=38875072</t>
  </si>
  <si>
    <t>57336 &gt; six-degrees [ACK] Seq=43341 Ack=17963 Win=65392 Len=0 TSval=38924605 TSecr=116595008</t>
  </si>
  <si>
    <t>57336 &gt; six-degrees [PSH, ACK] Seq=43341 Ack=17963 Win=65392 Len=4 TSval=38924605 TSecr=116595008</t>
  </si>
  <si>
    <t>six-degrees &gt; 57336 [ACK] Seq=17963 Ack=43345 Win=64359 Len=0 TSval=116595142 TSecr=38924605</t>
  </si>
  <si>
    <t>57336 &gt; six-degrees [PSH, ACK] Seq=43345 Ack=17963 Win=65392 Len=4 TSval=38937775 TSecr=116595142</t>
  </si>
  <si>
    <t>six-degrees &gt; 57336 [ACK] Seq=17963 Ack=43349 Win=64355 Len=0 TSval=116608337 TSecr=38937775</t>
  </si>
  <si>
    <t>57336 &gt; six-degrees [PSH, ACK] Seq=43349 Ack=17963 Win=65392 Len=457 TSval=38937834 TSecr=116608337</t>
  </si>
  <si>
    <t>six-degrees &gt; 57336 [PSH, ACK] Seq=17963 Ack=43806 Win=65535 Len=4 TSval=116608360 TSecr=38937834</t>
  </si>
  <si>
    <t>57336 &gt; six-degrees [ACK] Seq=43806 Ack=17967 Win=65392 Len=0 TSval=38937861 TSecr=116608360</t>
  </si>
  <si>
    <t>57336 &gt; six-degrees [PSH, ACK] Seq=43806 Ack=17967 Win=65392 Len=4 TSval=38964999 TSecr=116608360</t>
  </si>
  <si>
    <t>six-degrees &gt; 57336 [ACK] Seq=17967 Ack=43810 Win=65531 Len=0 TSval=116635561 TSecr=38964999</t>
  </si>
  <si>
    <t>57336 &gt; six-degrees [PSH, ACK] Seq=43810 Ack=17967 Win=65392 Len=112 TSval=38965058 TSecr=116635561</t>
  </si>
  <si>
    <t>six-degrees &gt; 57336 [PSH, ACK] Seq=17967 Ack=43922 Win=65419 Len=4 TSval=116635577 TSecr=38965058</t>
  </si>
  <si>
    <t>57336 &gt; six-degrees [ACK] Seq=43922 Ack=17971 Win=65392 Len=0 TSval=38965073 TSecr=116635577</t>
  </si>
  <si>
    <t>six-degrees &gt; 57336 [PSH, ACK] Seq=17971 Ack=43922 Win=65419 Len=204 TSval=116635591 TSecr=38965073</t>
  </si>
  <si>
    <t>57336 &gt; six-degrees [ACK] Seq=43922 Ack=18175 Win=65392 Len=0 TSval=38965088 TSecr=116635591</t>
  </si>
  <si>
    <t>57336 &gt; six-degrees [PSH, ACK] Seq=43922 Ack=18175 Win=65392 Len=4 TSval=38965088 TSecr=116635591</t>
  </si>
  <si>
    <t>68.14.130.132</t>
  </si>
  <si>
    <t>149.5.45.172</t>
  </si>
  <si>
    <t>149.5.45.7</t>
  </si>
  <si>
    <t>Source port: 44723  Destination port: 43057</t>
  </si>
  <si>
    <t>77.45.14.165</t>
  </si>
  <si>
    <t>Source port: 44723  Destination port: 44999</t>
  </si>
  <si>
    <t>six-degrees &gt; 57336 [ACK] Seq=18175 Ack=43926 Win=65415 Len=0 TSval=116635628 TSecr=38965088</t>
  </si>
  <si>
    <t>Source port: 43057  Destination port: 44723</t>
  </si>
  <si>
    <t>134.93.181.226</t>
  </si>
  <si>
    <t>Source port: 44723  Destination port: 64717</t>
  </si>
  <si>
    <t>Source port: 44999  Destination port: 44723</t>
  </si>
  <si>
    <t>Source port: 64717  Destination port: 44723</t>
  </si>
  <si>
    <t>57336 &gt; six-degrees [PSH, ACK] Seq=43926 Ack=18175 Win=65392 Len=4 TSval=38967773 TSecr=116635628</t>
  </si>
  <si>
    <t>six-degrees &gt; 57336 [ACK] Seq=18175 Ack=43930 Win=65411 Len=0 TSval=116638331 TSecr=38967773</t>
  </si>
  <si>
    <t>57336 &gt; six-degrees [PSH, ACK] Seq=43930 Ack=18175 Win=65392 Len=457 TSval=38967827 TSecr=116638331</t>
  </si>
  <si>
    <t>six-degrees &gt; 57336 [PSH, ACK] Seq=18175 Ack=44387 Win=64954 Len=4 TSval=116638353 TSecr=38967827</t>
  </si>
  <si>
    <t>57336 &gt; six-degrees [ACK] Seq=44387 Ack=18179 Win=65392 Len=0 TSval=38967853 TSecr=116638353</t>
  </si>
  <si>
    <t>57336 &gt; six-degrees [PSH, ACK] Seq=44387 Ack=18179 Win=65392 Len=4 TSval=38968095 TSecr=116638353</t>
  </si>
  <si>
    <t>six-degrees &gt; 57336 [ACK] Seq=18179 Ack=44391 Win=64950 Len=0 TSval=116638632 TSecr=38968095</t>
  </si>
  <si>
    <t>57336 &gt; six-degrees [PSH, ACK] Seq=44391 Ack=18179 Win=65392 Len=142 TSval=38968128 TSecr=116638632</t>
  </si>
  <si>
    <t>six-degrees &gt; 57336 [PSH, ACK] Seq=18179 Ack=44533 Win=64808 Len=4 TSval=116638647 TSecr=38968128</t>
  </si>
  <si>
    <t>57336 &gt; six-degrees [ACK] Seq=44533 Ack=18183 Win=65392 Len=0 TSval=38968143 TSecr=116638647</t>
  </si>
  <si>
    <t>57336 &gt; six-degrees [PSH, ACK] Seq=44533 Ack=18183 Win=65392 Len=4 TSval=38977008 TSecr=116638647</t>
  </si>
  <si>
    <t>six-degrees &gt; 57336 [ACK] Seq=18183 Ack=44537 Win=64804 Len=0 TSval=116647572 TSecr=38977008</t>
  </si>
  <si>
    <t>57336 &gt; six-degrees [PSH, ACK] Seq=44537 Ack=18183 Win=65392 Len=144 TSval=38977068 TSecr=116647572</t>
  </si>
  <si>
    <t>six-degrees &gt; 57336 [PSH, ACK] Seq=18183 Ack=44681 Win=64660 Len=4 TSval=116647589 TSecr=38977068</t>
  </si>
  <si>
    <t>57336 &gt; six-degrees [ACK] Seq=44681 Ack=18187 Win=65392 Len=0 TSval=38977086 TSecr=116647589</t>
  </si>
  <si>
    <t>six-degrees &gt; 57336 [PSH, ACK] Seq=18187 Ack=44681 Win=64660 Len=12 TSval=116674410 TSecr=38977086</t>
  </si>
  <si>
    <t>57336 &gt; six-degrees [ACK] Seq=44681 Ack=18199 Win=65392 Len=0 TSval=39003963 TSecr=116674410</t>
  </si>
  <si>
    <t>57336 &gt; six-degrees [PSH, ACK] Seq=44681 Ack=18199 Win=65392 Len=4 TSval=39003963 TSecr=116674410</t>
  </si>
  <si>
    <t>six-degrees &gt; 57336 [ACK] Seq=18199 Ack=44685 Win=64656 Len=0 TSval=116674500 TSecr=39003963</t>
  </si>
  <si>
    <t>57336 &gt; six-degrees [PSH, ACK] Seq=44685 Ack=18199 Win=65392 Len=3 TSval=39024322 TSecr=116674500</t>
  </si>
  <si>
    <t>six-degrees &gt; 57336 [ACK] Seq=18199 Ack=44688 Win=64653 Len=0 TSval=116694887 TSecr=39024322</t>
  </si>
  <si>
    <t>57336 &gt; six-degrees [PSH, ACK] Seq=44688 Ack=18199 Win=65392 Len=8 TSval=39024385 TSecr=116694887</t>
  </si>
  <si>
    <t>six-degrees &gt; 57336 [PSH, ACK] Seq=18199 Ack=44696 Win=64645 Len=657 TSval=116694905 TSecr=39024385</t>
  </si>
  <si>
    <t>57336 &gt; six-degrees [ACK] Seq=44696 Ack=18856 Win=65392 Len=0 TSval=39024405 TSecr=116694905</t>
  </si>
  <si>
    <t>Standard query response CNAME www.l.google.com A 74.125.224.148 A 74.125.224.144 A 74.125.224.145 A 74.125.224.146 A 74.125.224.147</t>
  </si>
  <si>
    <t>74.125.224.148</t>
  </si>
  <si>
    <t>46085 &gt; https [SYN] Seq=0 Win=64240 Len=0 MSS=1388 SACK_PERM=1 TSval=39025237 TSecr=0 WS=64</t>
  </si>
  <si>
    <t>34035 &gt; daytime [SYN] Seq=0 Win=64240 Len=0 MSS=1388 SACK_PERM=1 TSval=39025237 TSecr=0 WS=64</t>
  </si>
  <si>
    <t>daytime &gt; 34035 [SYN, ACK] Seq=0 Ack=1 Win=4096 Len=0 MSS=1460 WS=1 TSval=515655687 TSecr=39025237 SACK_PERM=1</t>
  </si>
  <si>
    <t>34035 &gt; daytime [ACK] Seq=1 Ack=1 Win=64256 Len=0 TSval=39025246 TSecr=515655687</t>
  </si>
  <si>
    <t>https &gt; 46085 [SYN, ACK] Seq=0 Ack=1 Win=5672 Len=0 MSS=1430 SACK_PERM=1 TSval=1501678903 TSecr=39025237 WS=64</t>
  </si>
  <si>
    <t>46085 &gt; https [ACK] Seq=1 Ack=1 Win=64256 Len=0 TSval=39025246 TSecr=1501678903</t>
  </si>
  <si>
    <t>https &gt; 46085 [ACK] Seq=1 Ack=89 Win=5696 Len=0 TSval=1501679012 TSecr=39025246</t>
  </si>
  <si>
    <t>46085 &gt; https [ACK] Seq=89 Ack=1377 Win=67008 Len=0 TSval=39025257 TSecr=1501679013</t>
  </si>
  <si>
    <t>46085 &gt; https [ACK] Seq=89 Ack=1726 Win=69760 Len=0 TSval=39025257 TSecr=1501679013</t>
  </si>
  <si>
    <t>Standard query PTR 148.224.125.74.in-addr.arpa</t>
  </si>
  <si>
    <t>46085 &gt; https [ACK] Seq=275 Ack=1773 Win=69760 Len=0 TSval=39025274 TSecr=1501679170</t>
  </si>
  <si>
    <t>https &gt; 46085 [ACK] Seq=1773 Ack=755 Win=8896 Len=0 TSval=1501679456 TSecr=39025287</t>
  </si>
  <si>
    <t>46085 &gt; https [ACK] Seq=755 Ack=2432 Win=72512 Len=0 TSval=39025303 TSecr=1501679481</t>
  </si>
  <si>
    <t>https &gt; 46085 [FIN, ACK] Seq=2432 Ack=755 Win=8896 Len=0 TSval=1501679481 TSecr=39025287</t>
  </si>
  <si>
    <t>46085 &gt; https [FIN, ACK] Seq=782 Ack=2433 Win=72512 Len=0 TSval=39025306 TSecr=1501679481</t>
  </si>
  <si>
    <t>https &gt; 46085 [RST, ACK] Seq=2433 Ack=782 Win=8896 Len=0 TSval=1501679576 TSecr=39025305</t>
  </si>
  <si>
    <t>36443 &gt; https [SYN] Seq=0 Win=64240 Len=0 MSS=1388 SACK_PERM=1 TSval=39025820 TSecr=0 WS=64</t>
  </si>
  <si>
    <t>https &gt; 36443 [SYN, ACK] Seq=0 Ack=1 Win=5672 Len=0 MSS=1430 SACK_PERM=1 TSval=1501684734 TSecr=39025820 WS=64</t>
  </si>
  <si>
    <t>36443 &gt; https [ACK] Seq=1 Ack=1 Win=64256 Len=0 TSval=39025829 TSecr=1501684734</t>
  </si>
  <si>
    <t>https &gt; 36443 [ACK] Seq=1 Ack=89 Win=5696 Len=0 TSval=1501684835 TSecr=39025829</t>
  </si>
  <si>
    <t>36443 &gt; https [ACK] Seq=89 Ack=1377 Win=67008 Len=0 TSval=39025838 TSecr=1501684835</t>
  </si>
  <si>
    <t>36443 &gt; https [ACK] Seq=89 Ack=1726 Win=69760 Len=0 TSval=39025838 TSecr=1501684835</t>
  </si>
  <si>
    <t>36443 &gt; https [ACK] Seq=275 Ack=1773 Win=69760 Len=0 TSval=39025851 TSecr=1501684929</t>
  </si>
  <si>
    <t>https &gt; 36443 [ACK] Seq=1773 Ack=755 Win=8896 Len=0 TSval=1501685134 TSecr=39025857</t>
  </si>
  <si>
    <t>36443 &gt; https [ACK] Seq=755 Ack=2432 Win=72512 Len=0 TSval=39025871 TSecr=1501685160</t>
  </si>
  <si>
    <t>https &gt; 36443 [FIN, ACK] Seq=2432 Ack=755 Win=8896 Len=0 TSval=1501685160 TSecr=39025857</t>
  </si>
  <si>
    <t>36443 &gt; https [ACK] Seq=755 Ack=2433 Win=72512 Len=0 TSval=39025875 TSecr=1501685160</t>
  </si>
  <si>
    <t>36443 &gt; https [FIN, ACK] Seq=782 Ack=2433 Win=72512 Len=0 TSval=39025876 TSecr=1501685160</t>
  </si>
  <si>
    <t>32827 &gt; https [SYN] Seq=0 Win=64240 Len=0 MSS=1388 SACK_PERM=1 TSval=39025880 TSecr=0 WS=64</t>
  </si>
  <si>
    <t>https &gt; 36443 [RST, ACK] Seq=2433 Ack=782 Win=8896 Len=0 TSval=1501685280 TSecr=39025876</t>
  </si>
  <si>
    <t>https &gt; 32827 [SYN, ACK] Seq=0 Ack=1 Win=5672 Len=0 MSS=1430 SACK_PERM=1 TSval=1501685336 TSecr=39025880 WS=64</t>
  </si>
  <si>
    <t>32827 &gt; https [ACK] Seq=1 Ack=1 Win=64256 Len=0 TSval=39025890 TSecr=1501685336</t>
  </si>
  <si>
    <t>https &gt; 32827 [ACK] Seq=1 Ack=89 Win=5696 Len=0 TSval=1501685444 TSecr=39025890</t>
  </si>
  <si>
    <t>32827 &gt; https [ACK] Seq=89 Ack=1377 Win=67008 Len=0 TSval=39025898 TSecr=1501685444</t>
  </si>
  <si>
    <t>32827 &gt; https [ACK] Seq=89 Ack=1726 Win=69760 Len=0 TSval=39025898 TSecr=1501685444</t>
  </si>
  <si>
    <t>32827 &gt; https [ACK] Seq=275 Ack=1773 Win=69760 Len=0 TSval=39025911 TSecr=1501685523</t>
  </si>
  <si>
    <t>https &gt; 32827 [ACK] Seq=1773 Ack=759 Win=8896 Len=0 TSval=1501685724 TSecr=39025916</t>
  </si>
  <si>
    <t>32827 &gt; https [ACK] Seq=759 Ack=2432 Win=72512 Len=0 TSval=39025931 TSecr=1501685749</t>
  </si>
  <si>
    <t>https &gt; 32827 [FIN, ACK] Seq=2432 Ack=759 Win=8896 Len=0 TSval=1501685749 TSecr=39025916</t>
  </si>
  <si>
    <t>32827 &gt; https [FIN, ACK] Seq=786 Ack=2433 Win=72512 Len=0 TSval=39025933 TSecr=1501685749</t>
  </si>
  <si>
    <t>https &gt; 32827 [RST, ACK] Seq=2433 Ack=786 Win=8896 Len=0 TSval=1501685856 TSecr=39025933</t>
  </si>
  <si>
    <t>40774 &gt; 43385 [SYN] Seq=0 Win=64240 Len=0 MSS=1388 SACK_PERM=1 TSval=39026839 TSecr=0 WS=64</t>
  </si>
  <si>
    <t>43417 &gt; 62819 [SYN] Seq=0 Win=64240 Len=0 MSS=1388 SACK_PERM=1 TSval=39026839 TSecr=0 WS=64</t>
  </si>
  <si>
    <t>43385 &gt; 40774 [SYN, ACK] Seq=0 Ack=1 Win=65535 Len=0 MSS=1460 WS=1 TSval=0 TSecr=0 SACK_PERM=1</t>
  </si>
  <si>
    <t>40774 &gt; 43385 [ACK] Seq=1 Ack=1 Win=64256 Len=0 TSval=39026853 TSecr=0</t>
  </si>
  <si>
    <t>62819 &gt; 43417 [SYN, ACK] Seq=0 Ack=1 Win=65535 Len=0 MSS=1460 WS=1 TSval=0 TSecr=0 SACK_PERM=1</t>
  </si>
  <si>
    <t>43417 &gt; 62819 [ACK] Seq=1 Ack=1 Win=64256 Len=0 TSval=39026853 TSecr=0</t>
  </si>
  <si>
    <t>40774 &gt; 43385 [PSH, ACK] Seq=1 Ack=1 Win=64256 Len=52 TSval=39026854 TSecr=0</t>
  </si>
  <si>
    <t>43417 &gt; 62819 [PSH, ACK] Seq=1 Ack=1 Win=64256 Len=65 TSval=39026855 TSecr=0</t>
  </si>
  <si>
    <t>43385 &gt; 40774 [PSH, ACK] Seq=1 Ack=53 Win=65483 Len=77 TSval=4782404 TSecr=39026854</t>
  </si>
  <si>
    <t>40774 &gt; 43385 [ACK] Seq=53 Ack=78 Win=64256 Len=0 TSval=39026868 TSecr=4782404</t>
  </si>
  <si>
    <t>40774 &gt; 43385 [PSH, ACK] Seq=53 Ack=78 Win=64256 Len=8 TSval=39026869 TSecr=4782404</t>
  </si>
  <si>
    <t>62819 &gt; 43417 [PSH, ACK] Seq=1 Ack=66 Win=65470 Len=94 TSval=1235905 TSecr=39026855</t>
  </si>
  <si>
    <t>43417 &gt; 62819 [ACK] Seq=66 Ack=95 Win=64256 Len=0 TSval=39026871 TSecr=1235905</t>
  </si>
  <si>
    <t>43417 &gt; 62819 [PSH, ACK] Seq=66 Ack=95 Win=64256 Len=8 TSval=39026872 TSecr=1235905</t>
  </si>
  <si>
    <t>43385 &gt; 40774 [PSH, ACK] Seq=78 Ack=53 Win=65483 Len=8 TSval=4782406 TSecr=39026868</t>
  </si>
  <si>
    <t>62819 &gt; 43417 [PSH, ACK] Seq=95 Ack=66 Win=65470 Len=8 TSval=1235907 TSecr=39026871</t>
  </si>
  <si>
    <t>40774 &gt; 43385 [ACK] Seq=61 Ack=86 Win=64256 Len=0 TSval=39026888 TSecr=4782406</t>
  </si>
  <si>
    <t>43417 &gt; 62819 [ACK] Seq=74 Ack=103 Win=64256 Len=0 TSval=39026891 TSecr=1235907</t>
  </si>
  <si>
    <t>43385 &gt; 40774 [PSH, ACK] Seq=86 Ack=61 Win=65475 Len=40 TSval=4782407 TSecr=39026888</t>
  </si>
  <si>
    <t>40774 &gt; 43385 [PSH, ACK] Seq=61 Ack=126 Win=64256 Len=60 TSval=39026901 TSecr=4782407</t>
  </si>
  <si>
    <t>62819 &gt; 43417 [PSH, ACK] Seq=103 Ack=74 Win=65462 Len=70 TSval=1235908 TSecr=39026891</t>
  </si>
  <si>
    <t>43417 &gt; 62819 [PSH, ACK] Seq=74 Ack=173 Win=64256 Len=68 TSval=39026904 TSecr=1235908</t>
  </si>
  <si>
    <t>43385 &gt; 40774 [ACK] Seq=126 Ack=121 Win=65415 Len=0 TSval=4782411 TSecr=39026901</t>
  </si>
  <si>
    <t>40774 &gt; 43385 [PSH, ACK] Seq=121 Ack=126 Win=64256 Len=14 TSval=39026931 TSecr=4782411</t>
  </si>
  <si>
    <t>62819 &gt; 43417 [ACK] Seq=173 Ack=142 Win=65394 Len=0 TSval=1235912 TSecr=39026904</t>
  </si>
  <si>
    <t>43417 &gt; 62819 [PSH, ACK] Seq=142 Ack=173 Win=64256 Len=14 TSval=39026937 TSecr=1235912</t>
  </si>
  <si>
    <t>43385 &gt; 40774 [PSH, ACK] Seq=126 Ack=135 Win=65401 Len=3 TSval=4782412 TSecr=39026931</t>
  </si>
  <si>
    <t>40774 &gt; 43385 [ACK] Seq=135 Ack=129 Win=64256 Len=0 TSval=39026951 TSecr=4782412</t>
  </si>
  <si>
    <t>62819 &gt; 43417 [PSH, ACK] Seq=173 Ack=156 Win=65380 Len=3 TSval=1235913 TSecr=39026937</t>
  </si>
  <si>
    <t>43417 &gt; 62819 [ACK] Seq=156 Ack=176 Win=64256 Len=0 TSval=39026957 TSecr=1235913</t>
  </si>
  <si>
    <t>43385 &gt; 40774 [PSH, ACK] Seq=129 Ack=135 Win=65401 Len=15 TSval=4782414 TSecr=39026951</t>
  </si>
  <si>
    <t>40774 &gt; 43385 [ACK] Seq=135 Ack=144 Win=64256 Len=0 TSval=39026964 TSecr=4782414</t>
  </si>
  <si>
    <t>62819 &gt; 43417 [PSH, ACK] Seq=176 Ack=156 Win=65380 Len=15 TSval=1235915 TSecr=39026957</t>
  </si>
  <si>
    <t>43417 &gt; 62819 [ACK] Seq=156 Ack=191 Win=64256 Len=0 TSval=39026973 TSecr=1235915</t>
  </si>
  <si>
    <t>40774 &gt; 43385 [FIN, ACK] Seq=135 Ack=144 Win=64256 Len=0 TSval=39027230 TSecr=4782414</t>
  </si>
  <si>
    <t>43417 &gt; 62819 [FIN, ACK] Seq=156 Ack=191 Win=64256 Len=0 TSval=39027230 TSecr=1235915</t>
  </si>
  <si>
    <t>43385 &gt; 40774 [ACK] Seq=144 Ack=136 Win=65401 Len=0 TSval=4782442 TSecr=39027230</t>
  </si>
  <si>
    <t>43385 &gt; 40774 [FIN, ACK] Seq=144 Ack=136 Win=65401 Len=0 TSval=4782442 TSecr=39027230</t>
  </si>
  <si>
    <t>40774 &gt; 43385 [ACK] Seq=136 Ack=145 Win=64256 Len=0 TSval=39027244 TSecr=4782442</t>
  </si>
  <si>
    <t>62819 &gt; 43417 [ACK] Seq=191 Ack=157 Win=65380 Len=0 TSval=1235942 TSecr=39027230</t>
  </si>
  <si>
    <t>62819 &gt; 43417 [FIN, ACK] Seq=191 Ack=157 Win=65380 Len=0 TSval=1235942 TSecr=39027230</t>
  </si>
  <si>
    <t>43417 &gt; 62819 [ACK] Seq=157 Ack=192 Win=64256 Len=0 TSval=39027244 TSecr=1235942</t>
  </si>
  <si>
    <t>57336 &gt; six-degrees [PSH, ACK] Seq=44696 Ack=18856 Win=65392 Len=4 TSval=39027771 TSecr=116694905</t>
  </si>
  <si>
    <t>six-degrees &gt; 57336 [ACK] Seq=18856 Ack=44700 Win=64641 Len=0 TSval=116698309 TSecr=39027771</t>
  </si>
  <si>
    <t>57336 &gt; six-degrees [PSH, ACK] Seq=44700 Ack=18856 Win=65392 Len=456 TSval=39027804 TSecr=116698309</t>
  </si>
  <si>
    <t>six-degrees &gt; 57336 [PSH, ACK] Seq=18856 Ack=45156 Win=64185 Len=4 TSval=116698325 TSecr=39027804</t>
  </si>
  <si>
    <t>57336 &gt; six-degrees [ACK] Seq=45156 Ack=18860 Win=65392 Len=0 TSval=39027821 TSecr=116698325</t>
  </si>
  <si>
    <t>34264 &gt; daytime [SYN] Seq=0 Win=64240 Len=0 MSS=1388 SACK_PERM=1 TSval=39030230 TSecr=0 WS=64</t>
  </si>
  <si>
    <t>43028 &gt; https [SYN] Seq=0 Win=64240 Len=0 MSS=1388 SACK_PERM=1 TSval=39030231 TSecr=0 WS=64</t>
  </si>
  <si>
    <t>daytime &gt; 34264 [SYN, ACK] Seq=0 Ack=1 Win=4096 Len=0 MSS=1460 WS=1 TSval=515705396 TSecr=39030230 SACK_PERM=1</t>
  </si>
  <si>
    <t>34264 &gt; daytime [ACK] Seq=1 Ack=1 Win=64256 Len=0 TSval=39030258 TSecr=515705396</t>
  </si>
  <si>
    <t>https &gt; 43028 [SYN, ACK] Seq=0 Ack=1 Win=5672 Len=0 MSS=1430 SACK_PERM=1 TSval=1501729069 TSecr=39030231 WS=64</t>
  </si>
  <si>
    <t>43028 &gt; https [ACK] Seq=1 Ack=1 Win=64256 Len=0 TSval=39030261 TSecr=1501729069</t>
  </si>
  <si>
    <t>daytime &gt; 34264 [FIN, ACK] Seq=1 Ack=1 Win=4096 Len=0 TSval=515705456 TSecr=39030258</t>
  </si>
  <si>
    <t>34264 &gt; daytime [FIN, ACK] Seq=1 Ack=2 Win=64256 Len=0 TSval=39030264 TSecr=515705456</t>
  </si>
  <si>
    <t>daytime &gt; 34264 [ACK] Seq=2 Ack=2 Win=4095 Len=0 TSval=515705499 TSecr=39030264</t>
  </si>
  <si>
    <t>https &gt; 43028 [ACK] Seq=1 Ack=89 Win=5696 Len=0 TSval=1501729156 TSecr=39030261</t>
  </si>
  <si>
    <t>43028 &gt; https [ACK] Seq=89 Ack=1377 Win=67008 Len=0 TSval=39030270 TSecr=1501729156</t>
  </si>
  <si>
    <t>43028 &gt; https [ACK] Seq=89 Ack=1726 Win=69760 Len=0 TSval=39030270 TSecr=1501729156</t>
  </si>
  <si>
    <t>43028 &gt; https [ACK] Seq=275 Ack=1773 Win=69760 Len=0 TSval=39030287 TSecr=1501729299</t>
  </si>
  <si>
    <t>https &gt; 43028 [ACK] Seq=1773 Ack=467 Win=7872 Len=0 TSval=1501729514 TSecr=39030293</t>
  </si>
  <si>
    <t>https &gt; 43028 [ACK] Seq=1773 Ack=1757 Win=10432 Len=0 TSval=1501729581 TSecr=39030293</t>
  </si>
  <si>
    <t>43028 &gt; https [ACK] Seq=1757 Ack=2302 Win=72512 Len=0 TSval=39030316 TSecr=1501729605</t>
  </si>
  <si>
    <t>https &gt; 43028 [FIN, ACK] Seq=2302 Ack=1757 Win=10432 Len=0 TSval=1501729605 TSecr=39030293</t>
  </si>
  <si>
    <t>43028 &gt; https [FIN, ACK] Seq=1784 Ack=2303 Win=72512 Len=0 TSval=39030319 TSecr=1501729605</t>
  </si>
  <si>
    <t>https &gt; 43028 [RST, ACK] Seq=2303 Ack=1784 Win=10432 Len=0 TSval=1501729716 TSecr=39030318</t>
  </si>
  <si>
    <t>six-degrees &gt; 57336 [PSH, ACK] Seq=18860 Ack=45156 Win=64185 Len=43 TSval=116712808 TSecr=39027821</t>
  </si>
  <si>
    <t>57336 &gt; six-degrees [ACK] Seq=45156 Ack=18903 Win=65392 Len=0 TSval=39042362 TSecr=116712808</t>
  </si>
  <si>
    <t>57336 &gt; six-degrees [PSH, ACK] Seq=45156 Ack=18903 Win=65392 Len=4 TSval=39042362 TSecr=116712808</t>
  </si>
  <si>
    <t>six-degrees &gt; 57336 [ACK] Seq=18903 Ack=45160 Win=64181 Len=0 TSval=116712900 TSecr=39042362</t>
  </si>
  <si>
    <t>57336 &gt; six-degrees [PSH, ACK] Seq=45160 Ack=18903 Win=65392 Len=12 TSval=39042396 TSecr=116712900</t>
  </si>
  <si>
    <t>six-degrees &gt; 57336 [PSH, ACK] Seq=18903 Ack=45172 Win=64169 Len=274 TSval=116712916 TSecr=39042396</t>
  </si>
  <si>
    <t>57336 &gt; six-degrees [ACK] Seq=45172 Ack=19177 Win=65392 Len=0 TSval=39042416 TSecr=116712916</t>
  </si>
  <si>
    <t>57336 &gt; six-degrees [PSH, ACK] Seq=45172 Ack=19177 Win=65392 Len=4 TSval=39067012 TSecr=116712916</t>
  </si>
  <si>
    <t>six-degrees &gt; 57336 [ACK] Seq=19177 Ack=45176 Win=64165 Len=0 TSval=116737575 TSecr=39067012</t>
  </si>
  <si>
    <t>57336 &gt; six-degrees [PSH, ACK] Seq=45176 Ack=19177 Win=65392 Len=112 TSval=39067070 TSecr=116737575</t>
  </si>
  <si>
    <t>six-degrees &gt; 57336 [PSH, ACK] Seq=19177 Ack=45288 Win=65535 Len=4 TSval=116737591 TSecr=39067070</t>
  </si>
  <si>
    <t>57336 &gt; six-degrees [ACK] Seq=45288 Ack=19181 Win=65392 Len=0 TSval=39067087 TSecr=116737591</t>
  </si>
  <si>
    <t>six-degrees &gt; 57336 [PSH, ACK] Seq=19181 Ack=45288 Win=65535 Len=185 TSval=116737605 TSecr=39067087</t>
  </si>
  <si>
    <t>57336 &gt; six-degrees [ACK] Seq=45288 Ack=19366 Win=65392 Len=0 TSval=39067100 TSecr=116737605</t>
  </si>
  <si>
    <t>57336 &gt; six-degrees [PSH, ACK] Seq=45288 Ack=19366 Win=65392 Len=4 TSval=39067100 TSecr=116737605</t>
  </si>
  <si>
    <t>71.59.134.39</t>
  </si>
  <si>
    <t>Source port: 44723  Destination port: 29265</t>
  </si>
  <si>
    <t>Source port: 29265  Destination port: 44723</t>
  </si>
  <si>
    <t>six-degrees &gt; 57336 [ACK] Seq=19366 Ack=45292 Win=65531 Len=0 TSval=116737640 TSecr=39067100</t>
  </si>
  <si>
    <t>57336 &gt; six-degrees [PSH, ACK] Seq=45292 Ack=19366 Win=65392 Len=13 TSval=39067136 TSecr=116737640</t>
  </si>
  <si>
    <t>six-degrees &gt; 57336 [PSH, ACK] Seq=19366 Ack=45305 Win=65518 Len=48 TSval=116737656 TSecr=39067136</t>
  </si>
  <si>
    <t>57336 &gt; six-degrees [ACK] Seq=45305 Ack=19414 Win=65392 Len=0 TSval=39067156 TSecr=116737656</t>
  </si>
  <si>
    <t>124.24.199.2</t>
  </si>
  <si>
    <t>Source port: 44723  Destination port: 33896</t>
  </si>
  <si>
    <t>70.180.203.1</t>
  </si>
  <si>
    <t>Source port: 44723  Destination port: 25506</t>
  </si>
  <si>
    <t>Source port: 25506  Destination port: 44723</t>
  </si>
  <si>
    <t>Source port: 33896  Destination port: 44723</t>
  </si>
  <si>
    <t>57336 &gt; six-degrees [PSH, ACK] Seq=45305 Ack=19414 Win=65392 Len=4 TSval=39079018 TSecr=116737656</t>
  </si>
  <si>
    <t>six-degrees &gt; 57336 [ACK] Seq=19414 Ack=45309 Win=65514 Len=0 TSval=116749579 TSecr=39079018</t>
  </si>
  <si>
    <t>57336 &gt; six-degrees [PSH, ACK] Seq=45309 Ack=19414 Win=65392 Len=112 TSval=39079074 TSecr=116749579</t>
  </si>
  <si>
    <t>six-degrees &gt; 57336 [PSH, ACK] Seq=19414 Ack=45421 Win=65402 Len=4 TSval=116749596 TSecr=39079074</t>
  </si>
  <si>
    <t>57336 &gt; six-degrees [ACK] Seq=45421 Ack=19418 Win=65392 Len=0 TSval=39079092 TSecr=116749596</t>
  </si>
  <si>
    <t>six-degrees &gt; 57336 [PSH, ACK] Seq=19418 Ack=45421 Win=65402 Len=12 TSval=116751312 TSecr=39079092</t>
  </si>
  <si>
    <t>57336 &gt; six-degrees [ACK] Seq=45421 Ack=19430 Win=65392 Len=0 TSval=39080889 TSecr=116751312</t>
  </si>
  <si>
    <t>57336 &gt; six-degrees [PSH, ACK] Seq=45421 Ack=19430 Win=65392 Len=4 TSval=39080889 TSecr=116751312</t>
  </si>
  <si>
    <t>[TCP Retransmission] six-degrees &gt; 57336 [PSH, ACK] Seq=19418 Ack=45421 Win=65402 Len=12 TSval=116751400 TSecr=39079092</t>
  </si>
  <si>
    <t>[TCP Dup ACK 5112#1] 57336 &gt; six-degrees [ACK] Seq=45425 Ack=19430 Win=65392 Len=0 TSval=39080897 TSecr=116751400 SLE=19418 SRE=19430</t>
  </si>
  <si>
    <t>six-degrees &gt; 57336 [ACK] Seq=19430 Ack=45425 Win=65398 Len=0 TSval=116751428 TSecr=39080889</t>
  </si>
  <si>
    <t>111.107.119.242</t>
  </si>
  <si>
    <t>Source port: 44723  Destination port: 48450</t>
  </si>
  <si>
    <t>Source port: 48450  Destination port: 44723</t>
  </si>
  <si>
    <t>57336 &gt; six-degrees [PSH, ACK] Seq=45425 Ack=19430 Win=65392 Len=4 TSval=39117773 TSecr=116751428</t>
  </si>
  <si>
    <t>six-degrees &gt; 57336 [ACK] Seq=19430 Ack=45429 Win=65394 Len=0 TSval=116788335 TSecr=39117773</t>
  </si>
  <si>
    <t>57336 &gt; six-degrees [PSH, ACK] Seq=45429 Ack=19430 Win=65392 Len=456 TSval=39117829 TSecr=116788335</t>
  </si>
  <si>
    <t>six-degrees &gt; 57336 [PSH, ACK] Seq=19430 Ack=45885 Win=64938 Len=4 TSval=116788351 TSecr=39117829</t>
  </si>
  <si>
    <t>57336 &gt; six-degrees [ACK] Seq=45885 Ack=19434 Win=65392 Len=0 TSval=39117845 TSecr=116788351</t>
  </si>
  <si>
    <t>128.233.8.105</t>
  </si>
  <si>
    <t>Source port: 44723  Destination port: 27812</t>
  </si>
  <si>
    <t>Source port: 27812  Destination port: 44723</t>
  </si>
  <si>
    <t>six-degrees &gt; 57336 [PSH, ACK] Seq=19434 Ack=45885 Win=64938 Len=12 TSval=116828711 TSecr=39117845</t>
  </si>
  <si>
    <t>57336 &gt; six-degrees [ACK] Seq=45885 Ack=19446 Win=65392 Len=0 TSval=39158322 TSecr=116828711</t>
  </si>
  <si>
    <t>57336 &gt; six-degrees [PSH, ACK] Seq=45885 Ack=19446 Win=65392 Len=4 TSval=39158322 TSecr=116828711</t>
  </si>
  <si>
    <t>six-degrees &gt; 57336 [ACK] Seq=19446 Ack=45889 Win=64934 Len=0 TSval=116828863 TSecr=39158322</t>
  </si>
  <si>
    <t>57336 &gt; six-degrees [PSH, ACK] Seq=45889 Ack=19446 Win=65392 Len=4 TSval=39169021 TSecr=116828863</t>
  </si>
  <si>
    <t>six-degrees &gt; 57336 [ACK] Seq=19446 Ack=45893 Win=64930 Len=0 TSval=116839583 TSecr=39169021</t>
  </si>
  <si>
    <t>57336 &gt; six-degrees [PSH, ACK] Seq=45893 Ack=19446 Win=65392 Len=112 TSval=39169077 TSecr=116839583</t>
  </si>
  <si>
    <t>six-degrees &gt; 57336 [PSH, ACK] Seq=19446 Ack=46005 Win=64818 Len=4 TSval=116839598 TSecr=39169077</t>
  </si>
  <si>
    <t>57336 &gt; six-degrees [ACK] Seq=46005 Ack=19450 Win=65392 Len=0 TSval=39169095 TSecr=116839598</t>
  </si>
  <si>
    <t>six-degrees &gt; 57336 [PSH, ACK] Seq=19450 Ack=46005 Win=64818 Len=107 TSval=116839615 TSecr=39169095</t>
  </si>
  <si>
    <t>57336 &gt; six-degrees [ACK] Seq=46005 Ack=19557 Win=65392 Len=0 TSval=39169109 TSecr=116839615</t>
  </si>
  <si>
    <t>57336 &gt; six-degrees [PSH, ACK] Seq=46005 Ack=19557 Win=65392 Len=4 TSval=39169110 TSecr=116839615</t>
  </si>
  <si>
    <t>76.18.104.37</t>
  </si>
  <si>
    <t>Source port: 44723  Destination port: 29560</t>
  </si>
  <si>
    <t>109.175.200.56</t>
  </si>
  <si>
    <t>Source port: 44723  Destination port: 51324</t>
  </si>
  <si>
    <t>219.85.209.69</t>
  </si>
  <si>
    <t>Source port: 44723  Destination port: 63911</t>
  </si>
  <si>
    <t>Source port: 29560  Destination port: 44723</t>
  </si>
  <si>
    <t>six-degrees &gt; 57336 [ACK] Seq=19557 Ack=46009 Win=64814 Len=0 TSval=116839648 TSecr=39169110</t>
  </si>
  <si>
    <t>Source port: 51324  Destination port: 44723</t>
  </si>
  <si>
    <t>Source port: 63911  Destination port: 44723</t>
  </si>
  <si>
    <t>57336 &gt; six-degrees [PSH, ACK] Seq=46009 Ack=19557 Win=65392 Len=4 TSval=39171775 TSecr=116839648</t>
  </si>
  <si>
    <t>six-degrees &gt; 57336 [ACK] Seq=19557 Ack=46013 Win=64810 Len=0 TSval=116842314 TSecr=39171775</t>
  </si>
  <si>
    <t>57336 &gt; six-degrees [PSH, ACK] Seq=46013 Ack=19557 Win=65392 Len=460 TSval=39171807 TSecr=116842314</t>
  </si>
  <si>
    <t>six-degrees &gt; 57336 [PSH, ACK] Seq=19557 Ack=46473 Win=64350 Len=4 TSval=116842330 TSecr=39171807</t>
  </si>
  <si>
    <t>57336 &gt; six-degrees [ACK] Seq=46473 Ack=19561 Win=65392 Len=0 TSval=39171828 TSecr=116842330</t>
  </si>
  <si>
    <t>57336 &gt; six-degrees [PSH, ACK] Seq=46473 Ack=19561 Win=65392 Len=4 TSval=39181027 TSecr=116842330</t>
  </si>
  <si>
    <t>six-degrees &gt; 57336 [ACK] Seq=19561 Ack=46477 Win=64346 Len=0 TSval=116851599 TSecr=39181027</t>
  </si>
  <si>
    <t>57336 &gt; six-degrees [PSH, ACK] Seq=46477 Ack=19561 Win=65392 Len=112 TSval=39181093 TSecr=116851599</t>
  </si>
  <si>
    <t>six-degrees &gt; 57336 [PSH, ACK] Seq=19561 Ack=46589 Win=64234 Len=4 TSval=116851616 TSecr=39181093</t>
  </si>
  <si>
    <t>57336 &gt; six-degrees [ACK] Seq=46589 Ack=19565 Win=65392 Len=0 TSval=39181109 TSecr=116851616</t>
  </si>
  <si>
    <t>84.54.128.35</t>
  </si>
  <si>
    <t>41802 &gt; 62819 [SYN] Seq=0 Win=64240 Len=0 MSS=1388 SACK_PERM=1 TSval=39206837 TSecr=0 WS=64</t>
  </si>
  <si>
    <t>37206 &gt; 43385 [SYN] Seq=0 Win=64240 Len=0 MSS=1388 SACK_PERM=1 TSval=39206837 TSecr=0 WS=64</t>
  </si>
  <si>
    <t>62819 &gt; 41802 [SYN, ACK] Seq=0 Ack=1 Win=65535 Len=0 MSS=1460 WS=1 TSval=0 TSecr=0 SACK_PERM=1</t>
  </si>
  <si>
    <t>41802 &gt; 62819 [ACK] Seq=1 Ack=1 Win=64256 Len=0 TSval=39206872 TSecr=0</t>
  </si>
  <si>
    <t>41802 &gt; 62819 [PSH, ACK] Seq=1 Ack=1 Win=64256 Len=101 TSval=39206872 TSecr=0</t>
  </si>
  <si>
    <t>43385 &gt; 37206 [SYN, ACK] Seq=0 Ack=1 Win=65535 Len=0 MSS=1460 WS=1 TSval=0 TSecr=0 SACK_PERM=1</t>
  </si>
  <si>
    <t>37206 &gt; 43385 [ACK] Seq=1 Ack=1 Win=64256 Len=0 TSval=39206875 TSecr=0</t>
  </si>
  <si>
    <t>37206 &gt; 43385 [PSH, ACK] Seq=1 Ack=1 Win=64256 Len=62 TSval=39206876 TSecr=0</t>
  </si>
  <si>
    <t>62819 &gt; 41802 [PSH, ACK] Seq=1 Ack=102 Win=65434 Len=56 TSval=1253907 TSecr=39206872</t>
  </si>
  <si>
    <t>41802 &gt; 62819 [ACK] Seq=102 Ack=57 Win=64256 Len=0 TSval=39206888 TSecr=1253907</t>
  </si>
  <si>
    <t>41802 &gt; 62819 [PSH, ACK] Seq=102 Ack=57 Win=64256 Len=8 TSval=39206889 TSecr=1253907</t>
  </si>
  <si>
    <t>43385 &gt; 37206 [PSH, ACK] Seq=1 Ack=63 Win=65473 Len=77 TSval=4800407 TSecr=39206876</t>
  </si>
  <si>
    <t>37206 &gt; 43385 [ACK] Seq=63 Ack=78 Win=64256 Len=0 TSval=39206894 TSecr=4800407</t>
  </si>
  <si>
    <t>37206 &gt; 43385 [PSH, ACK] Seq=63 Ack=78 Win=64256 Len=8 TSval=39206895 TSecr=4800407</t>
  </si>
  <si>
    <t>62819 &gt; 41802 [PSH, ACK] Seq=57 Ack=102 Win=65434 Len=8 TSval=1253909 TSecr=39206888</t>
  </si>
  <si>
    <t>41802 &gt; 62819 [ACK] Seq=110 Ack=65 Win=64256 Len=0 TSval=39206906 TSecr=1253909</t>
  </si>
  <si>
    <t>43385 &gt; 37206 [PSH, ACK] Seq=78 Ack=63 Win=65473 Len=8 TSval=4800408 TSecr=39206894</t>
  </si>
  <si>
    <t>37206 &gt; 43385 [ACK] Seq=71 Ack=86 Win=64256 Len=0 TSval=39206912 TSecr=4800408</t>
  </si>
  <si>
    <t>62819 &gt; 41802 [PSH, ACK] Seq=65 Ack=110 Win=65426 Len=51 TSval=1253910 TSecr=39206906</t>
  </si>
  <si>
    <t>41802 &gt; 62819 [PSH, ACK] Seq=110 Ack=116 Win=64256 Len=55 TSval=39206920 TSecr=1253910</t>
  </si>
  <si>
    <t>43385 &gt; 37206 [ACK] Seq=86 Ack=71 Win=65465 Len=0 TSval=4800410 TSecr=39206895</t>
  </si>
  <si>
    <t>37206 &gt; 43385 [PSH, ACK] Seq=71 Ack=86 Win=64256 Len=62 TSval=39206923 TSecr=4800410</t>
  </si>
  <si>
    <t>43385 &gt; 37206 [PSH, ACK] Seq=86 Ack=71 Win=65465 Len=28 TSval=4800410 TSecr=39206912</t>
  </si>
  <si>
    <t>37206 &gt; 43385 [ACK] Seq=133 Ack=114 Win=64256 Len=0 TSval=39206926 TSecr=4800410</t>
  </si>
  <si>
    <t>43385 &gt; 37206 [ACK] Seq=114 Ack=133 Win=65403 Len=0 TSval=4800413 TSecr=39206926</t>
  </si>
  <si>
    <t>37206 &gt; 43385 [PSH, ACK] Seq=133 Ack=114 Win=64256 Len=14 TSval=39206951 TSecr=4800413</t>
  </si>
  <si>
    <t>62819 &gt; 41802 [ACK] Seq=116 Ack=165 Win=65371 Len=0 TSval=1253915 TSecr=39206920</t>
  </si>
  <si>
    <t>41802 &gt; 62819 [PSH, ACK] Seq=165 Ack=116 Win=64256 Len=14 TSval=39206961 TSecr=1253915</t>
  </si>
  <si>
    <t>43385 &gt; 37206 [PSH, ACK] Seq=114 Ack=147 Win=65389 Len=3 TSval=4800414 TSecr=39206951</t>
  </si>
  <si>
    <t>37206 &gt; 43385 [ACK] Seq=147 Ack=117 Win=64256 Len=0 TSval=39206967 TSecr=4800414</t>
  </si>
  <si>
    <t>62819 &gt; 41802 [PSH, ACK] Seq=116 Ack=179 Win=65357 Len=3 TSval=1253916 TSecr=39206961</t>
  </si>
  <si>
    <t>41802 &gt; 62819 [ACK] Seq=179 Ack=119 Win=64256 Len=0 TSval=39206979 TSecr=1253916</t>
  </si>
  <si>
    <t>43385 &gt; 37206 [PSH, ACK] Seq=117 Ack=147 Win=65389 Len=15 TSval=4800415 TSecr=39206967</t>
  </si>
  <si>
    <t>37206 &gt; 43385 [ACK] Seq=147 Ack=132 Win=64256 Len=0 TSval=39206981 TSecr=4800415</t>
  </si>
  <si>
    <t>62819 &gt; 41802 [PSH, ACK] Seq=119 Ack=179 Win=65357 Len=15 TSval=1253918 TSecr=39206979</t>
  </si>
  <si>
    <t>41802 &gt; 62819 [ACK] Seq=179 Ack=134 Win=64256 Len=0 TSval=39206994 TSecr=1253918</t>
  </si>
  <si>
    <t>41802 &gt; 62819 [FIN, ACK] Seq=179 Ack=134 Win=64256 Len=0 TSval=39207164 TSecr=1253918</t>
  </si>
  <si>
    <t>37206 &gt; 43385 [FIN, ACK] Seq=147 Ack=132 Win=64256 Len=0 TSval=39207164 TSecr=4800415</t>
  </si>
  <si>
    <t>62819 &gt; 41802 [ACK] Seq=134 Ack=180 Win=65357 Len=0 TSval=1253936 TSecr=39207164</t>
  </si>
  <si>
    <t>62819 &gt; 41802 [FIN, ACK] Seq=134 Ack=180 Win=65357 Len=0 TSval=1253936 TSecr=39207164</t>
  </si>
  <si>
    <t>41802 &gt; 62819 [ACK] Seq=180 Ack=135 Win=64256 Len=0 TSval=39207178 TSecr=1253936</t>
  </si>
  <si>
    <t>43385 &gt; 37206 [ACK] Seq=132 Ack=148 Win=65389 Len=0 TSval=4800436 TSecr=39207164</t>
  </si>
  <si>
    <t>43385 &gt; 37206 [FIN, ACK] Seq=132 Ack=148 Win=65389 Len=0 TSval=4800436 TSecr=39207164</t>
  </si>
  <si>
    <t>37206 &gt; 43385 [ACK] Seq=148 Ack=133 Win=64256 Len=0 TSval=39207182 TSecr=4800436</t>
  </si>
  <si>
    <t>57336 &gt; six-degrees [PSH, ACK] Seq=46589 Ack=19565 Win=65392 Len=4 TSval=39207775 TSecr=116851616</t>
  </si>
  <si>
    <t>six-degrees &gt; 57336 [ACK] Seq=19565 Ack=46593 Win=64230 Len=0 TSval=116878316 TSecr=39207775</t>
  </si>
  <si>
    <t>57336 &gt; six-degrees [PSH, ACK] Seq=46593 Ack=19565 Win=65392 Len=460 TSval=39207809 TSecr=116878316</t>
  </si>
  <si>
    <t>six-degrees &gt; 57336 [PSH, ACK] Seq=19565 Ack=47053 Win=65535 Len=4 TSval=116878332 TSecr=39207809</t>
  </si>
  <si>
    <t>57336 &gt; six-degrees [ACK] Seq=47053 Ack=19569 Win=65392 Len=0 TSval=39207825 TSecr=116878332</t>
  </si>
  <si>
    <t>six-degrees &gt; 57336 [PSH, ACK] Seq=19569 Ack=47053 Win=65535 Len=12 TSval=116910108 TSecr=39207825</t>
  </si>
  <si>
    <t>57336 &gt; six-degrees [ACK] Seq=47053 Ack=19581 Win=65392 Len=0 TSval=39239733 TSecr=116910108</t>
  </si>
  <si>
    <t>57336 &gt; six-degrees [PSH, ACK] Seq=47053 Ack=19581 Win=65392 Len=4 TSval=39239733 TSecr=116910108</t>
  </si>
  <si>
    <t>[TCP Retransmission] six-degrees &gt; 57336 [PSH, ACK] Seq=19569 Ack=47053 Win=65535 Len=12 TSval=116910245 TSecr=39207825</t>
  </si>
  <si>
    <t>[TCP Dup ACK 5288#1] 57336 &gt; six-degrees [ACK] Seq=47057 Ack=19581 Win=65392 Len=0 TSval=39239740 TSecr=116910245 SLE=19569 SRE=19581</t>
  </si>
  <si>
    <t>six-degrees &gt; 57336 [ACK] Seq=19581 Ack=47057 Win=65531 Len=0 TSval=116910273 TSecr=39239733</t>
  </si>
  <si>
    <t>57336 &gt; six-degrees [PSH, ACK] Seq=47057 Ack=19581 Win=65392 Len=4 TSval=39255775 TSecr=116910273</t>
  </si>
  <si>
    <t>six-degrees &gt; 57336 [ACK] Seq=19581 Ack=47061 Win=65527 Len=0 TSval=116926338 TSecr=39255775</t>
  </si>
  <si>
    <t>57336 &gt; six-degrees [PSH, ACK] Seq=47061 Ack=19581 Win=65392 Len=460 TSval=39255830 TSecr=116926338</t>
  </si>
  <si>
    <t>six-degrees &gt; 57336 [PSH, ACK] Seq=19581 Ack=47521 Win=65067 Len=4 TSval=116926355 TSecr=39255830</t>
  </si>
  <si>
    <t>57336 &gt; six-degrees [ACK] Seq=47521 Ack=19585 Win=65392 Len=0 TSval=39255847 TSecr=116926355</t>
  </si>
  <si>
    <t>57336 &gt; six-degrees [PSH, ACK] Seq=47521 Ack=19585 Win=65392 Len=4 TSval=39271028 TSecr=116926355</t>
  </si>
  <si>
    <t>six-degrees &gt; 57336 [ACK] Seq=19585 Ack=47525 Win=65063 Len=0 TSval=116941589 TSecr=39271028</t>
  </si>
  <si>
    <t>57336 &gt; six-degrees [PSH, ACK] Seq=47525 Ack=19585 Win=65392 Len=112 TSval=39271082 TSecr=116941589</t>
  </si>
  <si>
    <t>six-degrees &gt; 57336 [PSH, ACK] Seq=19585 Ack=47637 Win=64951 Len=4 TSval=116941605 TSecr=39271082</t>
  </si>
  <si>
    <t>57336 &gt; six-degrees [ACK] Seq=47637 Ack=19589 Win=65392 Len=0 TSval=39271097 TSecr=116941605</t>
  </si>
  <si>
    <t>six-degrees &gt; 57336 [PSH, ACK] Seq=19589 Ack=47637 Win=64951 Len=214 TSval=116941619 TSecr=39271097</t>
  </si>
  <si>
    <t>57336 &gt; six-degrees [ACK] Seq=47637 Ack=19803 Win=65392 Len=0 TSval=39271111 TSecr=116941619</t>
  </si>
  <si>
    <t>57336 &gt; six-degrees [PSH, ACK] Seq=47637 Ack=19803 Win=65392 Len=4 TSval=39271111 TSecr=116941619</t>
  </si>
  <si>
    <t>173.81.146.25</t>
  </si>
  <si>
    <t>Source port: 44723  Destination port: 55734</t>
  </si>
  <si>
    <t>128.175.167.20</t>
  </si>
  <si>
    <t>Source port: 44723  Destination port: 36938</t>
  </si>
  <si>
    <t>212.87.177.50</t>
  </si>
  <si>
    <t>Source port: 44723  Destination port: 27793</t>
  </si>
  <si>
    <t>Source port: 55734  Destination port: 44723</t>
  </si>
  <si>
    <t>Source port: 36938  Destination port: 44723</t>
  </si>
  <si>
    <t>six-degrees &gt; 57336 [ACK] Seq=19803 Ack=47641 Win=64947 Len=0 TSval=116941653 TSecr=39271111</t>
  </si>
  <si>
    <t>57336 &gt; six-degrees [PSH, ACK] Seq=47641 Ack=19803 Win=65392 Len=13 TSval=39271147 TSecr=116941653</t>
  </si>
  <si>
    <t>six-degrees &gt; 57336 [PSH, ACK] Seq=19803 Ack=47654 Win=64934 Len=48 TSval=116941667 TSecr=39271147</t>
  </si>
  <si>
    <t>88.180.104.186</t>
  </si>
  <si>
    <t>Source port: 44723  Destination port: 27808</t>
  </si>
  <si>
    <t>57336 &gt; six-degrees [ACK] Seq=47654 Ack=19851 Win=65392 Len=0 TSval=39271165 TSecr=116941667</t>
  </si>
  <si>
    <t>Source port: 27793  Destination port: 44723</t>
  </si>
  <si>
    <t>111.88.30.65</t>
  </si>
  <si>
    <t>Source port: 44723  Destination port: 42222</t>
  </si>
  <si>
    <t>74.51.100.225</t>
  </si>
  <si>
    <t>Source port: 44723  Destination port: 30888</t>
  </si>
  <si>
    <t>Source port: 27808  Destination port: 44723</t>
  </si>
  <si>
    <t>Source port: 30888  Destination port: 44723</t>
  </si>
  <si>
    <t>Source port: 42222  Destination port: 44723</t>
  </si>
  <si>
    <t>57336 &gt; six-degrees [PSH, ACK] Seq=47654 Ack=19851 Win=65392 Len=4 TSval=39273773 TSecr=116941667</t>
  </si>
  <si>
    <t>six-degrees &gt; 57336 [ACK] Seq=19851 Ack=47658 Win=64930 Len=0 TSval=116944340 TSecr=39273773</t>
  </si>
  <si>
    <t>57336 &gt; six-degrees [PSH, ACK] Seq=47658 Ack=19851 Win=65392 Len=460 TSval=39273832 TSecr=116944340</t>
  </si>
  <si>
    <t>six-degrees &gt; 57336 [PSH, ACK] Seq=19851 Ack=48118 Win=64470 Len=4 TSval=116944357 TSecr=39273832</t>
  </si>
  <si>
    <t>57336 &gt; six-degrees [ACK] Seq=48118 Ack=19855 Win=65392 Len=0 TSval=39273850 TSecr=116944357</t>
  </si>
  <si>
    <t>57336 &gt; six-degrees [PSH, ACK] Seq=48118 Ack=19855 Win=65392 Len=4 TSval=39274120 TSecr=116944357</t>
  </si>
  <si>
    <t>six-degrees &gt; 57336 [ACK] Seq=19855 Ack=48122 Win=64466 Len=0 TSval=116944663 TSecr=39274120</t>
  </si>
  <si>
    <t>57336 &gt; six-degrees [PSH, ACK] Seq=48122 Ack=19855 Win=65392 Len=142 TSval=39274155 TSecr=116944663</t>
  </si>
  <si>
    <t>six-degrees &gt; 57336 [PSH, ACK] Seq=19855 Ack=48264 Win=64324 Len=4 TSval=116944677 TSecr=39274155</t>
  </si>
  <si>
    <t>57336 &gt; six-degrees [ACK] Seq=48264 Ack=19859 Win=65392 Len=0 TSval=39274169 TSecr=116944677</t>
  </si>
  <si>
    <t>six-degrees &gt; 57336 [PSH, ACK] Seq=19859 Ack=48264 Win=64324 Len=100 TSval=116946028 TSecr=39274169</t>
  </si>
  <si>
    <t>57336 &gt; six-degrees [ACK] Seq=48264 Ack=19959 Win=65392 Len=0 TSval=39275571 TSecr=116946028</t>
  </si>
  <si>
    <t>57336 &gt; six-degrees [PSH, ACK] Seq=48264 Ack=19959 Win=65392 Len=4 TSval=39275572 TSecr=116946028</t>
  </si>
  <si>
    <t>six-degrees &gt; 57336 [ACK] Seq=19959 Ack=48268 Win=64320 Len=0 TSval=116946113 TSecr=39275572</t>
  </si>
  <si>
    <t>57336 &gt; six-degrees [PSH, ACK] Seq=48268 Ack=19959 Win=65392 Len=109 TSval=39275605 TSecr=116946113</t>
  </si>
  <si>
    <t>six-degrees &gt; 57336 [ACK] Seq=19959 Ack=48377 Win=64211 Len=0 TSval=116946148 TSecr=39275605</t>
  </si>
  <si>
    <t>57336 &gt; six-degrees [PSH, ACK] Seq=48377 Ack=19959 Win=65392 Len=4 TSval=39283037 TSecr=116946148</t>
  </si>
  <si>
    <t>six-degrees &gt; 57336 [ACK] Seq=19959 Ack=48381 Win=64207 Len=0 TSval=116953604 TSecr=39283037</t>
  </si>
  <si>
    <t>57336 &gt; six-degrees [PSH, ACK] Seq=48381 Ack=19959 Win=65392 Len=144 TSval=39283096 TSecr=116953604</t>
  </si>
  <si>
    <t>six-degrees &gt; 57336 [PSH, ACK] Seq=19959 Ack=48525 Win=65535 Len=4 TSval=116953621 TSecr=39283096</t>
  </si>
  <si>
    <t>57336 &gt; six-degrees [ACK] Seq=48525 Ack=19963 Win=65392 Len=0 TSval=39283117 TSecr=116953621</t>
  </si>
  <si>
    <t>57336 &gt; six-degrees [PSH, ACK] Seq=48525 Ack=19963 Win=65392 Len=4 TSval=39297774 TSecr=116953621</t>
  </si>
  <si>
    <t>six-degrees &gt; 57336 [ACK] Seq=19963 Ack=48529 Win=65531 Len=0 TSval=116968340 TSecr=39297774</t>
  </si>
  <si>
    <t>57336 &gt; six-degrees [PSH, ACK] Seq=48529 Ack=19963 Win=65392 Len=457 TSval=39297832 TSecr=116968340</t>
  </si>
  <si>
    <t>six-degrees &gt; 57336 [PSH, ACK] Seq=19963 Ack=48986 Win=65074 Len=4 TSval=116968360 TSecr=39297832</t>
  </si>
  <si>
    <t>57336 &gt; six-degrees [ACK] Seq=48986 Ack=19967 Win=65392 Len=0 TSval=39297852 TSecr=116968360</t>
  </si>
  <si>
    <t>six-degrees &gt; 57336 [PSH, ACK] Seq=19967 Ack=48986 Win=65074 Len=12 TSval=116993409 TSecr=39297852</t>
  </si>
  <si>
    <t>57336 &gt; six-degrees [ACK] Seq=48986 Ack=19979 Win=65392 Len=0 TSval=39323056 TSecr=116993409</t>
  </si>
  <si>
    <t>[TCP Retransmission] six-degrees &gt; 57336 [PSH, ACK] Seq=19967 Ack=48986 Win=65074 Len=12 TSval=116993530 TSecr=39297852</t>
  </si>
  <si>
    <t>[TCP Dup ACK 5394#1] 57336 &gt; six-degrees [ACK] Seq=48986 Ack=19979 Win=65392 Len=0 TSval=39323056 TSecr=116993530 SLE=19967 SRE=19979</t>
  </si>
  <si>
    <t>57336 &gt; six-degrees [PSH, ACK] Seq=48986 Ack=19979 Win=65392 Len=4 TSval=39323056 TSecr=116993530</t>
  </si>
  <si>
    <t>six-degrees &gt; 57336 [ACK] Seq=19979 Ack=48990 Win=65070 Len=0 TSval=116993601 TSecr=39323056</t>
  </si>
  <si>
    <t>six-degrees &gt; 57336 [PSH, ACK] Seq=19979 Ack=48990 Win=65070 Len=10 TSval=117017321 TSecr=39323056</t>
  </si>
  <si>
    <t>57336 &gt; six-degrees [PSH, ACK] Seq=48990 Ack=19989 Win=65392 Len=4 TSval=39346864 TSecr=117017321</t>
  </si>
  <si>
    <t>six-degrees &gt; 57336 [ACK] Seq=19989 Ack=48994 Win=65066 Len=0 TSval=117017406 TSecr=39346864</t>
  </si>
  <si>
    <t>57336 &gt; six-degrees [PSH, ACK] Seq=48994 Ack=19989 Win=65392 Len=104 TSval=39346897 TSecr=117017406</t>
  </si>
  <si>
    <t>six-degrees &gt; 57336 [ACK] Seq=19989 Ack=49098 Win=64962 Len=0 TSval=117017440 TSecr=39346897</t>
  </si>
  <si>
    <t>57336 &gt; six-degrees [PSH, ACK] Seq=49098 Ack=19989 Win=65392 Len=4 TSval=39373038 TSecr=117017440</t>
  </si>
  <si>
    <t>six-degrees &gt; 57336 [ACK] Seq=19989 Ack=49102 Win=64958 Len=0 TSval=117043605 TSecr=39373038</t>
  </si>
  <si>
    <t>57336 &gt; six-degrees [PSH, ACK] Seq=49102 Ack=19989 Win=65392 Len=112 TSval=39373096 TSecr=117043605</t>
  </si>
  <si>
    <t>six-degrees &gt; 57336 [PSH, ACK] Seq=19989 Ack=49214 Win=64846 Len=4 TSval=117043620 TSecr=39373096</t>
  </si>
  <si>
    <t>57336 &gt; six-degrees [ACK] Seq=49214 Ack=19993 Win=65392 Len=0 TSval=39373114 TSecr=117043620</t>
  </si>
  <si>
    <t>six-degrees &gt; 57336 [PSH, ACK] Seq=19993 Ack=49214 Win=64846 Len=364 TSval=117043637 TSecr=39373114</t>
  </si>
  <si>
    <t>57336 &gt; six-degrees [ACK] Seq=49214 Ack=20357 Win=65392 Len=0 TSval=39373128 TSecr=117043637</t>
  </si>
  <si>
    <t>57336 &gt; six-degrees [PSH, ACK] Seq=49214 Ack=20357 Win=65392 Len=4 TSval=39373128 TSecr=117043637</t>
  </si>
  <si>
    <t>76.16.123.110</t>
  </si>
  <si>
    <t>Source port: 44723  Destination port: 5379</t>
  </si>
  <si>
    <t>Source port: 5379  Destination port: 44723</t>
  </si>
  <si>
    <t>86.62.167.179</t>
  </si>
  <si>
    <t>Source port: 44723  Destination port: 44373</t>
  </si>
  <si>
    <t>six-degrees &gt; 57336 [ACK] Seq=20357 Ack=49218 Win=64842 Len=0 TSval=117043671 TSecr=39373128</t>
  </si>
  <si>
    <t>57336 &gt; six-degrees [PSH, ACK] Seq=49218 Ack=20357 Win=65392 Len=13 TSval=39373164 TSecr=117043671</t>
  </si>
  <si>
    <t>six-degrees &gt; 57336 [PSH, ACK] Seq=20357 Ack=49231 Win=64829 Len=48 TSval=117043687 TSecr=39373164</t>
  </si>
  <si>
    <t>57336 &gt; six-degrees [ACK] Seq=49231 Ack=20405 Win=65392 Len=0 TSval=39373187 TSecr=117043687</t>
  </si>
  <si>
    <t>85.14.53.233</t>
  </si>
  <si>
    <t>Source port: 44723  Destination port: 13134</t>
  </si>
  <si>
    <t>Source port: 13134  Destination port: 44723</t>
  </si>
  <si>
    <t>75.187.251.135</t>
  </si>
  <si>
    <t>Source port: 44723  Destination port: 57768</t>
  </si>
  <si>
    <t>Source port: 44373  Destination port: 44723</t>
  </si>
  <si>
    <t>Source port: 57768  Destination port: 44723</t>
  </si>
  <si>
    <t>57336 &gt; six-degrees [PSH, ACK] Seq=49231 Ack=20405 Win=65392 Len=4 TSval=39375775 TSecr=117043687</t>
  </si>
  <si>
    <t>six-degrees &gt; 57336 [ACK] Seq=20405 Ack=49235 Win=64825 Len=0 TSval=117046344 TSecr=39375775</t>
  </si>
  <si>
    <t>57336 &gt; six-degrees [PSH, ACK] Seq=49235 Ack=20405 Win=65392 Len=454 TSval=39375835 TSecr=117046344</t>
  </si>
  <si>
    <t>six-degrees &gt; 57336 [PSH, ACK] Seq=20405 Ack=49689 Win=64371 Len=4 TSval=117046364 TSecr=39375835</t>
  </si>
  <si>
    <t>57336 &gt; six-degrees [ACK] Seq=49689 Ack=20409 Win=65392 Len=0 TSval=39375855 TSecr=117046364</t>
  </si>
  <si>
    <t>57336 &gt; six-degrees [PSH, ACK] Seq=49689 Ack=20409 Win=65392 Len=4 TSval=39376136 TSecr=117046364</t>
  </si>
  <si>
    <t>six-degrees &gt; 57336 [ACK] Seq=20409 Ack=49693 Win=64367 Len=0 TSval=117046679 TSecr=39376136</t>
  </si>
  <si>
    <t>57336 &gt; six-degrees [PSH, ACK] Seq=49693 Ack=20409 Win=65392 Len=171 TSval=39376170 TSecr=117046679</t>
  </si>
  <si>
    <t>six-degrees &gt; 57336 [PSH, ACK] Seq=20409 Ack=49864 Win=64196 Len=4 TSval=117046694 TSecr=39376170</t>
  </si>
  <si>
    <t>57336 &gt; six-degrees [ACK] Seq=49864 Ack=20413 Win=65392 Len=0 TSval=39376184 TSecr=117046694</t>
  </si>
  <si>
    <t>57336 &gt; six-degrees [PSH, ACK] Seq=49864 Ack=20413 Win=65392 Len=3 TSval=39384377 TSecr=117046694</t>
  </si>
  <si>
    <t>six-degrees &gt; 57336 [ACK] Seq=20413 Ack=49867 Win=64193 Len=0 TSval=117054921 TSecr=39384377</t>
  </si>
  <si>
    <t>57336 &gt; six-degrees [PSH, ACK] Seq=49867 Ack=20413 Win=65392 Len=10 TSval=39384411 TSecr=117054921</t>
  </si>
  <si>
    <t>six-degrees &gt; 57336 [PSH, ACK] Seq=20413 Ack=49877 Win=64183 Len=82 TSval=117054936 TSecr=39384411</t>
  </si>
  <si>
    <t>57336 &gt; six-degrees [ACK] Seq=49877 Ack=20495 Win=65392 Len=0 TSval=39384427 TSecr=117054936</t>
  </si>
  <si>
    <t>12.183.171.143</t>
  </si>
  <si>
    <t>Source port: 44723  Destination port: 8009</t>
  </si>
  <si>
    <t>Source port: 8009  Destination port: 44723</t>
  </si>
  <si>
    <t>57336 &gt; six-degrees [PSH, ACK] Seq=49877 Ack=20495 Win=65392 Len=4 TSval=39385045 TSecr=117054936</t>
  </si>
  <si>
    <t>six-degrees &gt; 57336 [ACK] Seq=20495 Ack=49881 Win=64179 Len=0 TSval=117055589 TSecr=39385045</t>
  </si>
  <si>
    <t>57336 &gt; six-degrees [PSH, ACK] Seq=49881 Ack=20495 Win=65392 Len=144 TSval=39385080 TSecr=117055589</t>
  </si>
  <si>
    <t>six-degrees &gt; 57336 [PSH, ACK] Seq=20495 Ack=50025 Win=65535 Len=4 TSval=117055603 TSecr=39385080</t>
  </si>
  <si>
    <t>57336 &gt; six-degrees [ACK] Seq=50025 Ack=20499 Win=65392 Len=0 TSval=39385094 TSecr=117055603</t>
  </si>
  <si>
    <t>36966 &gt; 62819 [SYN] Seq=0 Win=64240 Len=0 MSS=1388 SACK_PERM=1 TSval=39386834 TSecr=0 WS=64</t>
  </si>
  <si>
    <t>47278 &gt; 43385 [SYN] Seq=0 Win=64240 Len=0 MSS=1388 SACK_PERM=1 TSval=39386835 TSecr=0 WS=64</t>
  </si>
  <si>
    <t>62819 &gt; 36966 [SYN, ACK] Seq=0 Ack=1 Win=65535 Len=0 MSS=1460 WS=1 TSval=0 TSecr=0 SACK_PERM=1</t>
  </si>
  <si>
    <t>36966 &gt; 62819 [ACK] Seq=1 Ack=1 Win=64256 Len=0 TSval=39386877 TSecr=0</t>
  </si>
  <si>
    <t>36966 &gt; 62819 [PSH, ACK] Seq=1 Ack=1 Win=64256 Len=110 TSval=39386878 TSecr=0</t>
  </si>
  <si>
    <t>43385 &gt; 47278 [SYN, ACK] Seq=0 Ack=1 Win=65535 Len=0 MSS=1460 WS=1 TSval=0 TSecr=0 SACK_PERM=1</t>
  </si>
  <si>
    <t>47278 &gt; 43385 [ACK] Seq=1 Ack=1 Win=64256 Len=0 TSval=39386880 TSecr=0</t>
  </si>
  <si>
    <t>47278 &gt; 43385 [PSH, ACK] Seq=1 Ack=1 Win=64256 Len=82 TSval=39386881 TSecr=0</t>
  </si>
  <si>
    <t>62819 &gt; 36966 [PSH, ACK] Seq=1 Ack=111 Win=65425 Len=55 TSval=1271909 TSecr=39386878</t>
  </si>
  <si>
    <t>36966 &gt; 62819 [ACK] Seq=111 Ack=56 Win=64256 Len=0 TSval=39386894 TSecr=1271909</t>
  </si>
  <si>
    <t>36966 &gt; 62819 [PSH, ACK] Seq=111 Ack=56 Win=64256 Len=8 TSval=39386895 TSecr=1271909</t>
  </si>
  <si>
    <t>43385 &gt; 47278 [PSH, ACK] Seq=1 Ack=83 Win=65453 Len=70 TSval=4818408 TSecr=39386881</t>
  </si>
  <si>
    <t>47278 &gt; 43385 [ACK] Seq=83 Ack=71 Win=64256 Len=0 TSval=39386900 TSecr=4818408</t>
  </si>
  <si>
    <t>47278 &gt; 43385 [PSH, ACK] Seq=83 Ack=71 Win=64256 Len=8 TSval=39386900 TSecr=4818408</t>
  </si>
  <si>
    <t>62819 &gt; 36966 [PSH, ACK] Seq=56 Ack=111 Win=65425 Len=8 TSval=1271910 TSecr=39386894</t>
  </si>
  <si>
    <t>36966 &gt; 62819 [ACK] Seq=119 Ack=64 Win=64256 Len=0 TSval=39386914 TSecr=1271910</t>
  </si>
  <si>
    <t>43385 &gt; 47278 [PSH, ACK] Seq=71 Ack=83 Win=65453 Len=8 TSval=4818410 TSecr=39386900</t>
  </si>
  <si>
    <t>47278 &gt; 43385 [ACK] Seq=91 Ack=79 Win=64256 Len=0 TSval=39386919 TSecr=4818410</t>
  </si>
  <si>
    <t>62819 &gt; 36966 [ACK] Seq=64 Ack=119 Win=65417 Len=0 TSval=1271912 TSecr=39386895</t>
  </si>
  <si>
    <t>36966 &gt; 62819 [PSH, ACK] Seq=119 Ack=64 Win=64256 Len=36 TSval=39386927 TSecr=1271912</t>
  </si>
  <si>
    <t>62819 &gt; 36966 [PSH, ACK] Seq=64 Ack=119 Win=65417 Len=43 TSval=1271912 TSecr=39386914</t>
  </si>
  <si>
    <t>36966 &gt; 62819 [ACK] Seq=155 Ack=107 Win=64256 Len=0 TSval=39386927 TSecr=1271912</t>
  </si>
  <si>
    <t>43385 &gt; 47278 [ACK] Seq=79 Ack=91 Win=65445 Len=0 TSval=4818412 TSecr=39386900</t>
  </si>
  <si>
    <t>47278 &gt; 43385 [PSH, ACK] Seq=91 Ack=79 Win=64256 Len=66 TSval=39386933 TSecr=4818412</t>
  </si>
  <si>
    <t>43385 &gt; 47278 [PSH, ACK] Seq=79 Ack=91 Win=65445 Len=25 TSval=4818412 TSecr=39386919</t>
  </si>
  <si>
    <t>47278 &gt; 43385 [ACK] Seq=157 Ack=104 Win=64256 Len=0 TSval=39386933 TSecr=4818412</t>
  </si>
  <si>
    <t>43385 &gt; 47278 [ACK] Seq=104 Ack=157 Win=65379 Len=0 TSval=4818415 TSecr=39386933</t>
  </si>
  <si>
    <t>47278 &gt; 43385 [PSH, ACK] Seq=157 Ack=104 Win=64256 Len=14 TSval=39386962 TSecr=4818415</t>
  </si>
  <si>
    <t>62819 &gt; 36966 [ACK] Seq=107 Ack=155 Win=65381 Len=0 TSval=1271916 TSecr=39386927</t>
  </si>
  <si>
    <t>36966 &gt; 62819 [PSH, ACK] Seq=155 Ack=107 Win=64256 Len=14 TSval=39386965 TSecr=1271916</t>
  </si>
  <si>
    <t>43385 &gt; 47278 [PSH, ACK] Seq=104 Ack=171 Win=65365 Len=3 TSval=4818416 TSecr=39386962</t>
  </si>
  <si>
    <t>47278 &gt; 43385 [ACK] Seq=171 Ack=107 Win=64256 Len=0 TSval=39386977 TSecr=4818416</t>
  </si>
  <si>
    <t>62819 &gt; 36966 [PSH, ACK] Seq=107 Ack=169 Win=65367 Len=3 TSval=1271917 TSecr=39386965</t>
  </si>
  <si>
    <t>36966 &gt; 62819 [ACK] Seq=169 Ack=110 Win=64256 Len=0 TSval=39386980 TSecr=1271917</t>
  </si>
  <si>
    <t>43385 &gt; 47278 [PSH, ACK] Seq=107 Ack=171 Win=65365 Len=15 TSval=4818417 TSecr=39386977</t>
  </si>
  <si>
    <t>47278 &gt; 43385 [ACK] Seq=171 Ack=122 Win=64256 Len=0 TSval=39386993 TSecr=4818417</t>
  </si>
  <si>
    <t>62819 &gt; 36966 [PSH, ACK] Seq=110 Ack=169 Win=65367 Len=15 TSval=1271918 TSecr=39386980</t>
  </si>
  <si>
    <t>36966 &gt; 62819 [ACK] Seq=169 Ack=125 Win=64256 Len=0 TSval=39386993 TSecr=1271918</t>
  </si>
  <si>
    <t>36966 &gt; 62819 [FIN, ACK] Seq=169 Ack=125 Win=64256 Len=0 TSval=39387252 TSecr=1271918</t>
  </si>
  <si>
    <t>47278 &gt; 43385 [FIN, ACK] Seq=171 Ack=122 Win=64256 Len=0 TSval=39387252 TSecr=4818417</t>
  </si>
  <si>
    <t>62819 &gt; 36966 [ACK] Seq=125 Ack=170 Win=65367 Len=0 TSval=1271945 TSecr=39387252</t>
  </si>
  <si>
    <t>62819 &gt; 36966 [FIN, ACK] Seq=125 Ack=170 Win=65367 Len=0 TSval=1271945 TSecr=39387252</t>
  </si>
  <si>
    <t>36966 &gt; 62819 [ACK] Seq=170 Ack=126 Win=64256 Len=0 TSval=39387266 TSecr=1271945</t>
  </si>
  <si>
    <t>43385 &gt; 47278 [ACK] Seq=122 Ack=172 Win=65365 Len=0 TSval=4818446 TSecr=39387252</t>
  </si>
  <si>
    <t>43385 &gt; 47278 [FIN, ACK] Seq=122 Ack=172 Win=65365 Len=0 TSval=4818446 TSecr=39387252</t>
  </si>
  <si>
    <t>47278 &gt; 43385 [ACK] Seq=172 Ack=123 Win=64256 Len=0 TSval=39387270 TSecr=4818446</t>
  </si>
  <si>
    <t>57336 &gt; six-degrees [PSH, ACK] Seq=50025 Ack=20499 Win=65392 Len=4 TSval=39387774 TSecr=117055603</t>
  </si>
  <si>
    <t>six-degrees &gt; 57336 [ACK] Seq=20499 Ack=50029 Win=65531 Len=0 TSval=117058318 TSecr=39387774</t>
  </si>
  <si>
    <t>57336 &gt; six-degrees [PSH, ACK] Seq=50029 Ack=20499 Win=65392 Len=456 TSval=39387808 TSecr=117058318</t>
  </si>
  <si>
    <t>six-degrees &gt; 57336 [PSH, ACK] Seq=20499 Ack=50485 Win=65075 Len=4 TSval=117058335 TSecr=39387808</t>
  </si>
  <si>
    <t>57336 &gt; six-degrees [ACK] Seq=50485 Ack=20503 Win=65392 Len=0 TSval=39387825 TSecr=117058335</t>
  </si>
  <si>
    <t>six-degrees &gt; 57336 [PSH, ACK] Seq=20503 Ack=50485 Win=65075 Len=52 TSval=117076912 TSecr=39387825</t>
  </si>
  <si>
    <t>57336 &gt; six-degrees [ACK] Seq=50485 Ack=20555 Win=65392 Len=0 TSval=39406506 TSecr=117076912</t>
  </si>
  <si>
    <t>57336 &gt; six-degrees [PSH, ACK] Seq=50485 Ack=20555 Win=65392 Len=4 TSval=39406506 TSecr=117076912</t>
  </si>
  <si>
    <t>[TCP Retransmission] six-degrees &gt; 57336 [PSH, ACK] Seq=20503 Ack=50485 Win=65075 Len=52 TSval=117077028 TSecr=39387825</t>
  </si>
  <si>
    <t>[TCP Dup ACK 5586#1] 57336 &gt; six-degrees [ACK] Seq=50489 Ack=20555 Win=65392 Len=0 TSval=39406518 TSecr=117077028 SLE=20503 SRE=20555</t>
  </si>
  <si>
    <t>six-degrees &gt; 57336 [ACK] Seq=20555 Ack=50489 Win=65071 Len=0 TSval=117077050 TSecr=39406506</t>
  </si>
  <si>
    <t>57336 &gt; six-degrees [PSH, ACK] Seq=50489 Ack=20555 Win=65392 Len=12 TSval=39406543 TSecr=117077050</t>
  </si>
  <si>
    <t>six-degrees &gt; 57336 [PSH, ACK] Seq=20555 Ack=50501 Win=65059 Len=274 TSval=117077067 TSecr=39406543</t>
  </si>
  <si>
    <t>57336 &gt; six-degrees [ACK] Seq=50501 Ack=20829 Win=65392 Len=0 TSval=39406557 TSecr=117077067</t>
  </si>
  <si>
    <t>57336 &gt; six-degrees [PSH, ACK] Seq=50501 Ack=20829 Win=65392 Len=2 TSval=39466008 TSecr=117077067</t>
  </si>
  <si>
    <t>six-degrees &gt; 57336 [PSH, ACK] Seq=20829 Ack=50503 Win=65057 Len=2 TSval=117136559 TSecr=39466008</t>
  </si>
  <si>
    <t>57336 &gt; six-degrees [ACK] Seq=50503 Ack=20831 Win=65392 Len=0 TSval=39466048 TSecr=117136559</t>
  </si>
  <si>
    <t>57336 &gt; six-degrees [PSH, ACK] Seq=50503 Ack=20831 Win=65392 Len=4 TSval=39475042 TSecr=117136559</t>
  </si>
  <si>
    <t>six-degrees &gt; 57336 [ACK] Seq=20831 Ack=50507 Win=65053 Len=0 TSval=117145619 TSecr=39475042</t>
  </si>
  <si>
    <t>57336 &gt; six-degrees [PSH, ACK] Seq=50507 Ack=20831 Win=65392 Len=112 TSval=39475108 TSecr=117145619</t>
  </si>
  <si>
    <t>six-degrees &gt; 57336 [PSH, ACK] Seq=20831 Ack=50619 Win=64941 Len=4 TSval=117145633 TSecr=39475108</t>
  </si>
  <si>
    <t>57336 &gt; six-degrees [ACK] Seq=50619 Ack=20835 Win=65392 Len=0 TSval=39475122 TSecr=117145633</t>
  </si>
  <si>
    <t>six-degrees &gt; 57336 [PSH, ACK] Seq=20835 Ack=50619 Win=64941 Len=308 TSval=117145647 TSecr=39475122</t>
  </si>
  <si>
    <t>57336 &gt; six-degrees [ACK] Seq=50619 Ack=21143 Win=65392 Len=0 TSval=39475137 TSecr=117145647</t>
  </si>
  <si>
    <t>57336 &gt; six-degrees [PSH, ACK] Seq=50619 Ack=21143 Win=65392 Len=4 TSval=39475138 TSecr=117145647</t>
  </si>
  <si>
    <t>130.234.201.135</t>
  </si>
  <si>
    <t>Source port: 44723  Destination port: 32109</t>
  </si>
  <si>
    <t>109.89.59.27</t>
  </si>
  <si>
    <t>Source port: 44723  Destination port: 53363</t>
  </si>
  <si>
    <t>91.200.212.67</t>
  </si>
  <si>
    <t>Source port: 44723  Destination port: 65041</t>
  </si>
  <si>
    <t>six-degrees &gt; 57336 [ACK] Seq=21143 Ack=50623 Win=64937 Len=0 TSval=117145682 TSecr=39475138</t>
  </si>
  <si>
    <t>57336 &gt; six-degrees [PSH, ACK] Seq=50623 Ack=21143 Win=65392 Len=13 TSval=39475172 TSecr=117145682</t>
  </si>
  <si>
    <t>Source port: 32109  Destination port: 44723</t>
  </si>
  <si>
    <t>81.164.133.225</t>
  </si>
  <si>
    <t>Source port: 44723  Destination port: 57254</t>
  </si>
  <si>
    <t>Source port: 53363  Destination port: 44723</t>
  </si>
  <si>
    <t>Source port: 65041  Destination port: 44723</t>
  </si>
  <si>
    <t>six-degrees &gt; 57336 [PSH, ACK] Seq=21143 Ack=50636 Win=64924 Len=48 TSval=117145697 TSecr=39475172</t>
  </si>
  <si>
    <t>57336 &gt; six-degrees [ACK] Seq=50636 Ack=21191 Win=65392 Len=0 TSval=39475191 TSecr=117145697</t>
  </si>
  <si>
    <t>125.230.158.39</t>
  </si>
  <si>
    <t>Source port: 44723  Destination port: 48725</t>
  </si>
  <si>
    <t>Source port: 57254  Destination port: 44723</t>
  </si>
  <si>
    <t>95.105.92.121</t>
  </si>
  <si>
    <t>Source port: 44723  Destination port: 60763</t>
  </si>
  <si>
    <t>Source port: 48725  Destination port: 44723</t>
  </si>
  <si>
    <t>97.100.209.182</t>
  </si>
  <si>
    <t>Source port: 44723  Destination port: 39650</t>
  </si>
  <si>
    <t>Source port: 60763  Destination port: 44723</t>
  </si>
  <si>
    <t>Source port: 39650  Destination port: 44723</t>
  </si>
  <si>
    <t>89.176.49.75</t>
  </si>
  <si>
    <t>Source port: 44723  Destination port: 33291</t>
  </si>
  <si>
    <t>92.136.7.204</t>
  </si>
  <si>
    <t>Source port: 44723  Destination port: 20442</t>
  </si>
  <si>
    <t>92.147.213.138</t>
  </si>
  <si>
    <t>Source port: 44723  Destination port: 14977</t>
  </si>
  <si>
    <t>174.27.169.219</t>
  </si>
  <si>
    <t>Source port: 44723  Destination port: 43216</t>
  </si>
  <si>
    <t>80.8.245.169</t>
  </si>
  <si>
    <t>Source port: 44723  Destination port: dellpwrappks</t>
  </si>
  <si>
    <t>Source port: 43216  Destination port: 44723</t>
  </si>
  <si>
    <t>92.232.124.209</t>
  </si>
  <si>
    <t>94.180.161.209</t>
  </si>
  <si>
    <t>Source port: 20442  Destination port: 44723</t>
  </si>
  <si>
    <t>Source port: 14977  Destination port: 44723</t>
  </si>
  <si>
    <t>Source port: dellpwrappks  Destination port: 44723</t>
  </si>
  <si>
    <t>Source port: 33291  Destination port: 44723</t>
  </si>
  <si>
    <t>57336 &gt; six-degrees [PSH, ACK] Seq=50636 Ack=21191 Win=65392 Len=4 TSval=39477773 TSecr=117145697</t>
  </si>
  <si>
    <t>six-degrees &gt; 57336 [ACK] Seq=21191 Ack=50640 Win=64920 Len=0 TSval=117148319 TSecr=39477773</t>
  </si>
  <si>
    <t>57336 &gt; six-degrees [PSH, ACK] Seq=50640 Ack=21191 Win=65392 Len=456 TSval=39477808 TSecr=117148319</t>
  </si>
  <si>
    <t>six-degrees &gt; 57336 [PSH, ACK] Seq=21191 Ack=51096 Win=64464 Len=4 TSval=117148335 TSecr=39477808</t>
  </si>
  <si>
    <t>57336 &gt; six-degrees [ACK] Seq=51096 Ack=21195 Win=65392 Len=0 TSval=39477824 TSecr=117148335</t>
  </si>
  <si>
    <t>57336 &gt; six-degrees [PSH, ACK] Seq=51096 Ack=21195 Win=65392 Len=4 TSval=39478145 TSecr=117148335</t>
  </si>
  <si>
    <t>six-degrees &gt; 57336 [ACK] Seq=21195 Ack=51100 Win=64460 Len=0 TSval=117148690 TSecr=39478145</t>
  </si>
  <si>
    <t>57336 &gt; six-degrees [PSH, ACK] Seq=51100 Ack=21195 Win=65392 Len=142 TSval=39478180 TSecr=117148690</t>
  </si>
  <si>
    <t>six-degrees &gt; 57336 [PSH, ACK] Seq=21195 Ack=51242 Win=64318 Len=4 TSval=117148707 TSecr=39478180</t>
  </si>
  <si>
    <t>57336 &gt; six-degrees [ACK] Seq=51242 Ack=21199 Win=65392 Len=0 TSval=39478195 TSecr=117148707</t>
  </si>
  <si>
    <t>57336 &gt; six-degrees [PSH, ACK] Seq=51242 Ack=21199 Win=65392 Len=4 TSval=39483771 TSecr=117148707</t>
  </si>
  <si>
    <t>six-degrees &gt; 57336 [ACK] Seq=21199 Ack=51246 Win=64314 Len=0 TSval=117154338 TSecr=39483771</t>
  </si>
  <si>
    <t>57336 &gt; six-degrees [PSH, ACK] Seq=51246 Ack=21199 Win=65392 Len=456 TSval=39483827 TSecr=117154338</t>
  </si>
  <si>
    <t>six-degrees &gt; 57336 [PSH, ACK] Seq=21199 Ack=51702 Win=65535 Len=4 TSval=117154356 TSecr=39483827</t>
  </si>
  <si>
    <t>57336 &gt; six-degrees [ACK] Seq=51702 Ack=21203 Win=65392 Len=0 TSval=39483844 TSecr=117154356</t>
  </si>
  <si>
    <t>57336 &gt; six-degrees [PSH, ACK] Seq=51702 Ack=21203 Win=65392 Len=4 TSval=39487052 TSecr=117154356</t>
  </si>
  <si>
    <t>six-degrees &gt; 57336 [ACK] Seq=21203 Ack=51706 Win=65531 Len=0 TSval=117157616 TSecr=39487052</t>
  </si>
  <si>
    <t>57336 &gt; six-degrees [PSH, ACK] Seq=51706 Ack=21203 Win=65392 Len=144 TSval=39487105 TSecr=117157616</t>
  </si>
  <si>
    <t>six-degrees &gt; 57336 [PSH, ACK] Seq=21203 Ack=51850 Win=65387 Len=4 TSval=117157631 TSecr=39487105</t>
  </si>
  <si>
    <t>57336 &gt; six-degrees [ACK] Seq=51850 Ack=21207 Win=65392 Len=0 TSval=39487119 TSecr=117157631</t>
  </si>
  <si>
    <t>six-degrees &gt; 57336 [PSH, ACK] Seq=21207 Ack=51850 Win=65387 Len=12 TSval=117160107 TSecr=39487119</t>
  </si>
  <si>
    <t>57336 &gt; six-degrees [ACK] Seq=51850 Ack=21219 Win=65392 Len=0 TSval=39489704 TSecr=117160107</t>
  </si>
  <si>
    <t>[TCP Retransmission] six-degrees &gt; 57336 [PSH, ACK] Seq=21207 Ack=51850 Win=65387 Len=12 TSval=117160186 TSecr=39487119</t>
  </si>
  <si>
    <t>[TCP Dup ACK 5721#1] 57336 &gt; six-degrees [ACK] Seq=51850 Ack=21219 Win=65392 Len=0 TSval=39489704 TSecr=117160186 SLE=21207 SRE=21219</t>
  </si>
  <si>
    <t>57336 &gt; six-degrees [PSH, ACK] Seq=51850 Ack=21219 Win=65392 Len=4 TSval=39489704 TSecr=117160186</t>
  </si>
  <si>
    <t>six-degrees &gt; 57336 [ACK] Seq=21219 Ack=51854 Win=65383 Len=0 TSval=117160251 TSecr=39489704</t>
  </si>
  <si>
    <t>57336 &gt; six-degrees [PSH, ACK] Seq=51854 Ack=21219 Win=65392 Len=3 TSval=39516933 TSecr=117160251</t>
  </si>
  <si>
    <t>six-degrees &gt; 57336 [ACK] Seq=21219 Ack=51857 Win=65380 Len=0 TSval=117187504 TSecr=39516933</t>
  </si>
  <si>
    <t>57336 &gt; six-degrees [PSH, ACK] Seq=51857 Ack=21219 Win=65392 Len=11 TSval=39516992 TSecr=117187504</t>
  </si>
  <si>
    <t>six-degrees &gt; 57336 [ACK] Seq=21219 Ack=51868 Win=65369 Len=0 TSval=117187537 TSecr=39516992</t>
  </si>
  <si>
    <t>six-degrees &gt; 57336 [PSH, ACK] Seq=21219 Ack=51868 Win=65369 Len=20 TSval=117187908 TSecr=39516992</t>
  </si>
  <si>
    <t>57336 &gt; six-degrees [ACK] Seq=51868 Ack=21239 Win=65392 Len=0 TSval=39517401 TSecr=117187908</t>
  </si>
  <si>
    <t>1.72.0.85</t>
  </si>
  <si>
    <t>Source port: 44723  Destination port: 31064</t>
  </si>
  <si>
    <t>Source port: 31064  Destination port: 44723</t>
  </si>
  <si>
    <t>57336 &gt; six-degrees [PSH, ACK] Seq=51868 Ack=21239 Win=65392 Len=4 TSval=39555773 TSecr=117187908</t>
  </si>
  <si>
    <t>six-degrees &gt; 57336 [ACK] Seq=21239 Ack=51872 Win=65365 Len=0 TSval=117226346 TSecr=39555773</t>
  </si>
  <si>
    <t>57336 &gt; six-degrees [PSH, ACK] Seq=51872 Ack=21239 Win=65392 Len=456 TSval=39555833 TSecr=117226346</t>
  </si>
  <si>
    <t>six-degrees &gt; 57336 [PSH, ACK] Seq=21239 Ack=52328 Win=64909 Len=4 TSval=117226363 TSecr=39555833</t>
  </si>
  <si>
    <t>57336 &gt; six-degrees [ACK] Seq=52328 Ack=21243 Win=65392 Len=0 TSval=39555851 TSecr=117226363</t>
  </si>
  <si>
    <t>57336 &gt; six-degrees [PSH, ACK] Seq=52328 Ack=21243 Win=65392 Len=3 TSval=39564325 TSecr=117226363</t>
  </si>
  <si>
    <t>six-degrees &gt; 57336 [ACK] Seq=21243 Ack=52331 Win=64906 Len=0 TSval=117234896 TSecr=39564325</t>
  </si>
  <si>
    <t>57336 &gt; six-degrees [PSH, ACK] Seq=52331 Ack=21243 Win=65392 Len=8 TSval=39564384 TSecr=117234896</t>
  </si>
  <si>
    <t>six-degrees &gt; 57336 [PSH, ACK] Seq=21243 Ack=52339 Win=64898 Len=658 TSval=117234910 TSecr=39564384</t>
  </si>
  <si>
    <t>57336 &gt; six-degrees [ACK] Seq=52339 Ack=21901 Win=65392 Len=0 TSval=39564398 TSecr=117234910</t>
  </si>
  <si>
    <t>41460 &gt; 62819 [SYN] Seq=0 Win=64240 Len=0 MSS=1388 SACK_PERM=1 TSval=39566836 TSecr=0 WS=64</t>
  </si>
  <si>
    <t>41981 &gt; 43385 [SYN] Seq=0 Win=64240 Len=0 MSS=1388 SACK_PERM=1 TSval=39566837 TSecr=0 WS=64</t>
  </si>
  <si>
    <t>62819 &gt; 41460 [SYN, ACK] Seq=0 Ack=1 Win=65535 Len=0 MSS=1460 WS=1 TSval=0 TSecr=0 SACK_PERM=1</t>
  </si>
  <si>
    <t>41460 &gt; 62819 [ACK] Seq=1 Ack=1 Win=64256 Len=0 TSval=39566875 TSecr=0</t>
  </si>
  <si>
    <t>41460 &gt; 62819 [PSH, ACK] Seq=1 Ack=1 Win=64256 Len=48 TSval=39566875 TSecr=0</t>
  </si>
  <si>
    <t>43385 &gt; 41981 [SYN, ACK] Seq=0 Ack=1 Win=65535 Len=0 MSS=1460 WS=1 TSval=0 TSecr=0 SACK_PERM=1</t>
  </si>
  <si>
    <t>41981 &gt; 43385 [ACK] Seq=1 Ack=1 Win=64256 Len=0 TSval=39566878 TSecr=0</t>
  </si>
  <si>
    <t>41981 &gt; 43385 [PSH, ACK] Seq=1 Ack=1 Win=64256 Len=90 TSval=39566879 TSecr=0</t>
  </si>
  <si>
    <t>62819 &gt; 41460 [PSH, ACK] Seq=1 Ack=49 Win=65487 Len=98 TSval=1289907 TSecr=39566875</t>
  </si>
  <si>
    <t>41460 &gt; 62819 [ACK] Seq=49 Ack=99 Win=64256 Len=0 TSval=39566890 TSecr=1289907</t>
  </si>
  <si>
    <t>41460 &gt; 62819 [PSH, ACK] Seq=49 Ack=99 Win=64256 Len=8 TSval=39566892 TSecr=1289907</t>
  </si>
  <si>
    <t>43385 &gt; 41981 [PSH, ACK] Seq=1 Ack=91 Win=65445 Len=70 TSval=4836409 TSecr=39566879</t>
  </si>
  <si>
    <t>41981 &gt; 43385 [ACK] Seq=91 Ack=71 Win=64256 Len=0 TSval=39566893 TSecr=4836409</t>
  </si>
  <si>
    <t>41981 &gt; 43385 [PSH, ACK] Seq=91 Ack=71 Win=64256 Len=8 TSval=39566894 TSecr=4836409</t>
  </si>
  <si>
    <t>62819 &gt; 41460 [PSH, ACK] Seq=99 Ack=49 Win=65487 Len=8 TSval=1289909 TSecr=39566890</t>
  </si>
  <si>
    <t>41460 &gt; 62819 [ACK] Seq=57 Ack=107 Win=64256 Len=0 TSval=39566909 TSecr=1289909</t>
  </si>
  <si>
    <t>43385 &gt; 41981 [PSH, ACK] Seq=71 Ack=91 Win=65445 Len=8 TSval=4836410 TSecr=39566893</t>
  </si>
  <si>
    <t>41981 &gt; 43385 [ACK] Seq=99 Ack=79 Win=64256 Len=0 TSval=39566916 TSecr=4836410</t>
  </si>
  <si>
    <t>43385 &gt; 41981 [ACK] Seq=79 Ack=99 Win=65437 Len=0 TSval=4836412 TSecr=39566894</t>
  </si>
  <si>
    <t>41981 &gt; 43385 [PSH, ACK] Seq=99 Ack=79 Win=64256 Len=71 TSval=39566924 TSecr=4836412</t>
  </si>
  <si>
    <t>62819 &gt; 41460 [ACK] Seq=107 Ack=57 Win=65479 Len=0 TSval=1289911 TSecr=39566892</t>
  </si>
  <si>
    <t>62819 &gt; 41460 [PSH, ACK] Seq=107 Ack=57 Win=65479 Len=38 TSval=1289911 TSecr=39566909</t>
  </si>
  <si>
    <t>41460 &gt; 62819 [PSH, ACK] Seq=57 Ack=107 Win=64256 Len=53 TSval=39566924 TSecr=1289911</t>
  </si>
  <si>
    <t>41460 &gt; 62819 [ACK] Seq=110 Ack=145 Win=64256 Len=0 TSval=39566924 TSecr=1289911</t>
  </si>
  <si>
    <t>43385 &gt; 41981 [PSH, ACK] Seq=79 Ack=99 Win=65437 Len=30 TSval=4836412 TSecr=39566916</t>
  </si>
  <si>
    <t>41981 &gt; 43385 [ACK] Seq=170 Ack=109 Win=64256 Len=0 TSval=39566933 TSecr=4836412</t>
  </si>
  <si>
    <t>43385 &gt; 41981 [ACK] Seq=109 Ack=170 Win=65366 Len=0 TSval=4836415 TSecr=39566933</t>
  </si>
  <si>
    <t>41981 &gt; 43385 [PSH, ACK] Seq=170 Ack=109 Win=64256 Len=14 TSval=39566949 TSecr=4836415</t>
  </si>
  <si>
    <t>62819 &gt; 41460 [ACK] Seq=145 Ack=110 Win=65426 Len=0 TSval=1289914 TSecr=39566924</t>
  </si>
  <si>
    <t>41460 &gt; 62819 [PSH, ACK] Seq=110 Ack=145 Win=64256 Len=14 TSval=39566950 TSecr=1289914</t>
  </si>
  <si>
    <t>43385 &gt; 41981 [PSH, ACK] Seq=109 Ack=184 Win=65352 Len=3 TSval=4836416 TSecr=39566949</t>
  </si>
  <si>
    <t>41981 &gt; 43385 [ACK] Seq=184 Ack=112 Win=64256 Len=0 TSval=39566962 TSecr=4836416</t>
  </si>
  <si>
    <t>62819 &gt; 41460 [PSH, ACK] Seq=145 Ack=124 Win=65412 Len=3 TSval=1289915 TSecr=39566950</t>
  </si>
  <si>
    <t>41460 &gt; 62819 [ACK] Seq=124 Ack=148 Win=64256 Len=0 TSval=39566966 TSecr=1289915</t>
  </si>
  <si>
    <t>43385 &gt; 41981 [PSH, ACK] Seq=112 Ack=184 Win=65352 Len=15 TSval=4836417 TSecr=39566962</t>
  </si>
  <si>
    <t>41981 &gt; 43385 [ACK] Seq=184 Ack=127 Win=64256 Len=0 TSval=39566977 TSecr=4836417</t>
  </si>
  <si>
    <t>62819 &gt; 41460 [PSH, ACK] Seq=148 Ack=124 Win=65412 Len=15 TSval=1289916 TSecr=39566966</t>
  </si>
  <si>
    <t>41460 &gt; 62819 [ACK] Seq=124 Ack=163 Win=64256 Len=0 TSval=39566980 TSecr=1289916</t>
  </si>
  <si>
    <t>41460 &gt; 62819 [FIN, ACK] Seq=124 Ack=163 Win=64256 Len=0 TSval=39567239 TSecr=1289916</t>
  </si>
  <si>
    <t>41981 &gt; 43385 [FIN, ACK] Seq=184 Ack=127 Win=64256 Len=0 TSval=39567239 TSecr=4836417</t>
  </si>
  <si>
    <t>62819 &gt; 41460 [ACK] Seq=163 Ack=125 Win=65412 Len=0 TSval=1289945 TSecr=39567239</t>
  </si>
  <si>
    <t>62819 &gt; 41460 [FIN, ACK] Seq=163 Ack=125 Win=65412 Len=0 TSval=1289945 TSecr=39567239</t>
  </si>
  <si>
    <t>41460 &gt; 62819 [ACK] Seq=125 Ack=164 Win=64256 Len=0 TSval=39567253 TSecr=1289945</t>
  </si>
  <si>
    <t>43385 &gt; 41981 [ACK] Seq=127 Ack=185 Win=65352 Len=0 TSval=4836445 TSecr=39567239</t>
  </si>
  <si>
    <t>43385 &gt; 41981 [FIN, ACK] Seq=127 Ack=185 Win=65352 Len=0 TSval=4836445 TSecr=39567239</t>
  </si>
  <si>
    <t>41981 &gt; 43385 [ACK] Seq=185 Ack=128 Win=64256 Len=0 TSval=39567256 TSecr=4836445</t>
  </si>
  <si>
    <t>57336 &gt; six-degrees [PSH, ACK] Seq=52339 Ack=21901 Win=65392 Len=4 TSval=39567771 TSecr=117234910</t>
  </si>
  <si>
    <t>six-degrees &gt; 57336 [ACK] Seq=21901 Ack=52343 Win=64894 Len=0 TSval=117238318 TSecr=39567771</t>
  </si>
  <si>
    <t>57336 &gt; six-degrees [PSH, ACK] Seq=52343 Ack=21901 Win=65392 Len=456 TSval=39567805 TSecr=117238318</t>
  </si>
  <si>
    <t>six-degrees &gt; 57336 [PSH, ACK] Seq=21901 Ack=52799 Win=64438 Len=4 TSval=117238334 TSecr=39567805</t>
  </si>
  <si>
    <t>57336 &gt; six-degrees [ACK] Seq=52799 Ack=21905 Win=65392 Len=0 TSval=39567822 TSecr=117238334</t>
  </si>
  <si>
    <t>six-degrees &gt; 57336 [PSH, ACK] Seq=21905 Ack=52799 Win=64438 Len=419 TSval=117242362 TSecr=39567822</t>
  </si>
  <si>
    <t>57336 &gt; six-degrees [ACK] Seq=52799 Ack=22324 Win=65392 Len=0 TSval=39572009 TSecr=117242362</t>
  </si>
  <si>
    <t>[TCP Retransmission] six-degrees &gt; 57336 [PSH, ACK] Seq=21905 Ack=52799 Win=64438 Len=419 TSval=117242477 TSecr=39567822</t>
  </si>
  <si>
    <t>[TCP Dup ACK 5802#1] 57336 &gt; six-degrees [ACK] Seq=52799 Ack=22324 Win=65392 Len=0 TSval=39572009 TSecr=117242477 SLE=21905 SRE=22324</t>
  </si>
  <si>
    <t>57336 &gt; six-degrees [PSH, ACK] Seq=52799 Ack=22324 Win=65392 Len=4 TSval=39572009 TSecr=117242477</t>
  </si>
  <si>
    <t>six-degrees &gt; 57336 [ACK] Seq=22324 Ack=52803 Win=64434 Len=0 TSval=117242555 TSecr=39572009</t>
  </si>
  <si>
    <t>six-degrees &gt; 57336 [PSH, ACK] Seq=22324 Ack=52803 Win=64434 Len=12 TSval=117246213 TSecr=39572009</t>
  </si>
  <si>
    <t>57336 &gt; six-degrees [PSH, ACK] Seq=52803 Ack=22336 Win=65392 Len=4 TSval=39575848 TSecr=117246213</t>
  </si>
  <si>
    <t>six-degrees &gt; 57336 [ACK] Seq=22336 Ack=52807 Win=64430 Len=0 TSval=117246393 TSecr=39575848</t>
  </si>
  <si>
    <t>57336 &gt; six-degrees [PSH, ACK] Seq=52807 Ack=22336 Win=65392 Len=4 TSval=39577054 TSecr=117246393</t>
  </si>
  <si>
    <t>six-degrees &gt; 57336 [ACK] Seq=22336 Ack=52811 Win=64426 Len=0 TSval=117247624 TSecr=39577054</t>
  </si>
  <si>
    <t>57336 &gt; six-degrees [PSH, ACK] Seq=52811 Ack=22336 Win=65392 Len=112 TSval=39577111 TSecr=117247624</t>
  </si>
  <si>
    <t>six-degrees &gt; 57336 [PSH, ACK] Seq=22336 Ack=52923 Win=64314 Len=4 TSval=117247639 TSecr=39577111</t>
  </si>
  <si>
    <t>57336 &gt; six-degrees [ACK] Seq=52923 Ack=22340 Win=65392 Len=0 TSval=39577130 TSecr=117247639</t>
  </si>
  <si>
    <t>six-degrees &gt; 57336 [PSH, ACK] Seq=22340 Ack=52923 Win=64314 Len=195 TSval=117247658 TSecr=39577130</t>
  </si>
  <si>
    <t>57336 &gt; six-degrees [ACK] Seq=52923 Ack=22535 Win=65392 Len=0 TSval=39577146 TSecr=117247658</t>
  </si>
  <si>
    <t>57336 &gt; six-degrees [PSH, ACK] Seq=52923 Ack=22535 Win=65392 Len=4 TSval=39577146 TSecr=117247658</t>
  </si>
  <si>
    <t>78.46.86.2</t>
  </si>
  <si>
    <t>Source port: 44723  Destination port: 22473</t>
  </si>
  <si>
    <t>202.79.136.117</t>
  </si>
  <si>
    <t>Source port: 44723  Destination port: 36247</t>
  </si>
  <si>
    <t>68.183.48.247</t>
  </si>
  <si>
    <t>Source port: 44723  Destination port: 14409</t>
  </si>
  <si>
    <t>Source port: 22473  Destination port: 44723</t>
  </si>
  <si>
    <t>Source port: 36247  Destination port: 44723</t>
  </si>
  <si>
    <t>six-degrees &gt; 57336 [ACK] Seq=22535 Ack=52927 Win=64310 Len=0 TSval=117247692 TSecr=39577146</t>
  </si>
  <si>
    <t>57336 &gt; six-degrees [PSH, ACK] Seq=52927 Ack=22535 Win=65392 Len=26 TSval=39577181 TSecr=117247692</t>
  </si>
  <si>
    <t>six-degrees &gt; 57336 [PSH, ACK] Seq=22535 Ack=52953 Win=64284 Len=96 TSval=117247707 TSecr=39577181</t>
  </si>
  <si>
    <t>111.240.108.21</t>
  </si>
  <si>
    <t>Source port: 44723  Destination port: 19365</t>
  </si>
  <si>
    <t>174.48.124.108</t>
  </si>
  <si>
    <t>Source port: 44723  Destination port: 52595</t>
  </si>
  <si>
    <t>57336 &gt; six-degrees [ACK] Seq=52953 Ack=22631 Win=65392 Len=0 TSval=39577200 TSecr=117247707</t>
  </si>
  <si>
    <t>Source port: 52595  Destination port: 44723</t>
  </si>
  <si>
    <t>Source port: 19365  Destination port: 44723</t>
  </si>
  <si>
    <t>95.35.176.45</t>
  </si>
  <si>
    <t>Source port: 44723  Destination port: 53176</t>
  </si>
  <si>
    <t>82.60.85.61</t>
  </si>
  <si>
    <t>Source port: 44723  Destination port: 30194</t>
  </si>
  <si>
    <t>Source port: 30194  Destination port: 44723</t>
  </si>
  <si>
    <t>57336 &gt; six-degrees [PSH, ACK] Seq=52953 Ack=22631 Win=65392 Len=4 TSval=39579771 TSecr=117247707</t>
  </si>
  <si>
    <t>six-degrees &gt; 57336 [ACK] Seq=22631 Ack=52957 Win=64280 Len=0 TSval=117250317 TSecr=39579771</t>
  </si>
  <si>
    <t>57336 &gt; six-degrees [PSH, ACK] Seq=52957 Ack=22631 Win=65392 Len=456 TSval=39579807 TSecr=117250317</t>
  </si>
  <si>
    <t>six-degrees &gt; 57336 [PSH, ACK] Seq=22631 Ack=53413 Win=65535 Len=4 TSval=117250336 TSecr=39579807</t>
  </si>
  <si>
    <t>57336 &gt; six-degrees [ACK] Seq=53413 Ack=22635 Win=65392 Len=0 TSval=39579824 TSecr=117250336</t>
  </si>
  <si>
    <t>57336 &gt; six-degrees [PSH, ACK] Seq=53413 Ack=22635 Win=65392 Len=4 TSval=39580155 TSecr=117250336</t>
  </si>
  <si>
    <t>six-degrees &gt; 57336 [ACK] Seq=22635 Ack=53417 Win=65531 Len=0 TSval=117250702 TSecr=39580155</t>
  </si>
  <si>
    <t>57336 &gt; six-degrees [PSH, ACK] Seq=53417 Ack=22635 Win=65392 Len=171 TSval=39580189 TSecr=117250702</t>
  </si>
  <si>
    <t>six-degrees &gt; 57336 [PSH, ACK] Seq=22635 Ack=53588 Win=65360 Len=4 TSval=117250717 TSecr=39580189</t>
  </si>
  <si>
    <t>57336 &gt; six-degrees [ACK] Seq=53588 Ack=22639 Win=65392 Len=0 TSval=39580204 TSecr=117250717</t>
  </si>
  <si>
    <t>57336 &gt; six-degrees [PSH, ACK] Seq=53588 Ack=22639 Win=65392 Len=4 TSval=39589063 TSecr=117250717</t>
  </si>
  <si>
    <t>six-degrees &gt; 57336 [ACK] Seq=22639 Ack=53592 Win=65356 Len=0 TSval=117259634 TSecr=39589063</t>
  </si>
  <si>
    <t>57336 &gt; six-degrees [PSH, ACK] Seq=53592 Ack=22639 Win=65392 Len=112 TSval=39589121 TSecr=117259634</t>
  </si>
  <si>
    <t>six-degrees &gt; 57336 [PSH, ACK] Seq=22639 Ack=53704 Win=65244 Len=4 TSval=117259648 TSecr=39589121</t>
  </si>
  <si>
    <t>57336 &gt; six-degrees [ACK] Seq=53704 Ack=22643 Win=65392 Len=0 TSval=39589137 TSecr=117259648</t>
  </si>
  <si>
    <t>57336 &gt; six-degrees [PSH, ACK] Seq=53704 Ack=22643 Win=65392 Len=2 TSval=39648568 TSecr=117259648</t>
  </si>
  <si>
    <t>six-degrees &gt; 57336 [PSH, ACK] Seq=22643 Ack=53706 Win=65242 Len=2 TSval=117319120 TSecr=39648568</t>
  </si>
  <si>
    <t>57336 &gt; six-degrees [ACK] Seq=53706 Ack=22645 Win=65392 Len=0 TSval=39648606 TSecr=117319120</t>
  </si>
  <si>
    <t>57336 &gt; six-degrees [PSH, ACK] Seq=53706 Ack=22645 Win=65392 Len=4 TSval=39657772 TSecr=117319120</t>
  </si>
  <si>
    <t>six-degrees &gt; 57336 [ACK] Seq=22645 Ack=53710 Win=65238 Len=0 TSval=117328339 TSecr=39657772</t>
  </si>
  <si>
    <t>57336 &gt; six-degrees [PSH, ACK] Seq=53710 Ack=22645 Win=65392 Len=453 TSval=39657825 TSecr=117328339</t>
  </si>
  <si>
    <t>six-degrees &gt; 57336 [PSH, ACK] Seq=22645 Ack=54163 Win=64785 Len=4 TSval=117328357 TSecr=39657825</t>
  </si>
  <si>
    <t>57336 &gt; six-degrees [ACK] Seq=54163 Ack=22649 Win=65392 Len=0 TSval=39657843 TSecr=117328357</t>
  </si>
  <si>
    <t>six-degrees &gt; 57336 [PSH, ACK] Seq=22649 Ack=54163 Win=64785 Len=12 TSval=117334110 TSecr=39657843</t>
  </si>
  <si>
    <t>57336 &gt; six-degrees [ACK] Seq=54163 Ack=22661 Win=65392 Len=0 TSval=39663655 TSecr=117334110</t>
  </si>
  <si>
    <t>57336 &gt; six-degrees [PSH, ACK] Seq=54163 Ack=22661 Win=65392 Len=4 TSval=39663655 TSecr=117334110</t>
  </si>
  <si>
    <t>six-degrees &gt; 57336 [ACK] Seq=22661 Ack=54167 Win=64781 Len=0 TSval=117334202 TSecr=39663655</t>
  </si>
  <si>
    <t>57336 &gt; six-degrees [PSH, ACK] Seq=54167 Ack=22661 Win=65392 Len=3 TSval=39671538 TSecr=117334202</t>
  </si>
  <si>
    <t>six-degrees &gt; 57336 [ACK] Seq=22661 Ack=54170 Win=64778 Len=0 TSval=117342109 TSecr=39671538</t>
  </si>
  <si>
    <t>57336 &gt; six-degrees [PSH, ACK] Seq=54170 Ack=22661 Win=65392 Len=10 TSval=39671595 TSecr=117342109</t>
  </si>
  <si>
    <t>six-degrees &gt; 57336 [PSH, ACK] Seq=22661 Ack=54180 Win=64768 Len=48 TSval=117342123 TSecr=39671595</t>
  </si>
  <si>
    <t>57336 &gt; six-degrees [ACK] Seq=54180 Ack=22709 Win=65392 Len=0 TSval=39671613 TSecr=117342123</t>
  </si>
  <si>
    <t>174.134.22.34</t>
  </si>
  <si>
    <t>Source port: 44723  Destination port: 36856</t>
  </si>
  <si>
    <t>Source port: 36856  Destination port: 44723</t>
  </si>
  <si>
    <t>57336 &gt; six-degrees [PSH, ACK] Seq=54180 Ack=22709 Win=65392 Len=4 TSval=39679068 TSecr=117342123</t>
  </si>
  <si>
    <t>six-degrees &gt; 57336 [ACK] Seq=22709 Ack=54184 Win=64764 Len=0 TSval=117349638 TSecr=39679068</t>
  </si>
  <si>
    <t>57336 &gt; six-degrees [PSH, ACK] Seq=54184 Ack=22709 Win=65392 Len=112 TSval=39679126 TSecr=117349638</t>
  </si>
  <si>
    <t>six-degrees &gt; 57336 [PSH, ACK] Seq=22709 Ack=54296 Win=64652 Len=4 TSval=117349655 TSecr=39679126</t>
  </si>
  <si>
    <t>57336 &gt; six-degrees [ACK] Seq=54296 Ack=22713 Win=65392 Len=0 TSval=39679143 TSecr=117349655</t>
  </si>
  <si>
    <t>six-degrees &gt; 57336 [PSH, ACK] Seq=22713 Ack=54296 Win=64652 Len=663 TSval=117349671 TSecr=39679143</t>
  </si>
  <si>
    <t>57336 &gt; six-degrees [ACK] Seq=54296 Ack=23376 Win=65392 Len=0 TSval=39679156 TSecr=117349671</t>
  </si>
  <si>
    <t>57336 &gt; six-degrees [PSH, ACK] Seq=54296 Ack=23376 Win=65392 Len=4 TSval=39679157 TSecr=117349671</t>
  </si>
  <si>
    <t>2.94.159.41</t>
  </si>
  <si>
    <t>174.48.22.64</t>
  </si>
  <si>
    <t>Source port: 44723  Destination port: 42907</t>
  </si>
  <si>
    <t>Source port: 42907  Destination port: 44723</t>
  </si>
  <si>
    <t>six-degrees &gt; 57336 [ACK] Seq=23376 Ack=54300 Win=64648 Len=0 TSval=117349705 TSecr=39679157</t>
  </si>
  <si>
    <t>57336 &gt; six-degrees [PSH, ACK] Seq=54300 Ack=23376 Win=65392 Len=4 TSval=39682161 TSecr=117349705</t>
  </si>
  <si>
    <t>six-degrees &gt; 57336 [ACK] Seq=23376 Ack=54304 Win=64644 Len=0 TSval=117352730 TSecr=39682161</t>
  </si>
  <si>
    <t>57336 &gt; six-degrees [PSH, ACK] Seq=54304 Ack=23376 Win=65392 Len=171 TSval=39682216 TSecr=117352730</t>
  </si>
  <si>
    <t>six-degrees &gt; 57336 [PSH, ACK] Seq=23376 Ack=54475 Win=64473 Len=4 TSval=117352746 TSecr=39682216</t>
  </si>
  <si>
    <t>57336 &gt; six-degrees [ACK] Seq=54475 Ack=23380 Win=65392 Len=0 TSval=39682238 TSecr=117352746</t>
  </si>
  <si>
    <t>six-degrees &gt; 57336 [PSH, ACK] Seq=23380 Ack=54475 Win=64473 Len=19 TSval=117353388 TSecr=39682238</t>
  </si>
  <si>
    <t>57336 &gt; six-degrees [ACK] Seq=54475 Ack=23399 Win=65392 Len=0 TSval=39682874 TSecr=117353388</t>
  </si>
  <si>
    <t>57336 &gt; six-degrees [PSH, ACK] Seq=54475 Ack=23399 Win=65392 Len=4 TSval=39682874 TSecr=117353388</t>
  </si>
  <si>
    <t>six-degrees &gt; 57336 [ACK] Seq=23399 Ack=54479 Win=64469 Len=0 TSval=117353423 TSecr=39682874</t>
  </si>
  <si>
    <t>57336 &gt; six-degrees [PSH, ACK] Seq=54479 Ack=23399 Win=65392 Len=4 TSval=39691076 TSecr=117353423</t>
  </si>
  <si>
    <t>six-degrees &gt; 57336 [ACK] Seq=23399 Ack=54483 Win=64465 Len=0 TSval=117361648 TSecr=39691076</t>
  </si>
  <si>
    <t>57336 &gt; six-degrees [PSH, ACK] Seq=54483 Ack=23399 Win=65392 Len=145 TSval=39691133 TSecr=117361648</t>
  </si>
  <si>
    <t>six-degrees &gt; 57336 [PSH, ACK] Seq=23399 Ack=54628 Win=64320 Len=4 TSval=117361666 TSecr=39691133</t>
  </si>
  <si>
    <t>57336 &gt; six-degrees [ACK] Seq=54628 Ack=23403 Win=65392 Len=0 TSval=39691155 TSecr=117361666</t>
  </si>
  <si>
    <t>57336 &gt; six-degrees [PSH, ACK] Seq=54628 Ack=23403 Win=65392 Len=3 TSval=39731537 TSecr=117361666</t>
  </si>
  <si>
    <t>six-degrees &gt; 57336 [ACK] Seq=23403 Ack=54631 Win=64317 Len=0 TSval=117402109 TSecr=39731537</t>
  </si>
  <si>
    <t>57336 &gt; six-degrees [PSH, ACK] Seq=54631 Ack=23403 Win=65392 Len=10 TSval=39731594 TSecr=117402109</t>
  </si>
  <si>
    <t>six-degrees &gt; 57336 [PSH, ACK] Seq=23403 Ack=54641 Win=64307 Len=48 TSval=117402125 TSecr=39731594</t>
  </si>
  <si>
    <t>57336 &gt; six-degrees [ACK] Seq=54641 Ack=23451 Win=65392 Len=0 TSval=39731611 TSecr=117402125</t>
  </si>
  <si>
    <t>113.61.192.119</t>
  </si>
  <si>
    <t>Source port: 44723  Destination port: 27792</t>
  </si>
  <si>
    <t>Source port: 27792  Destination port: 44723</t>
  </si>
  <si>
    <t>98.156.120.189</t>
  </si>
  <si>
    <t>Source port: 44723  Destination port: netspeak-acd</t>
  </si>
  <si>
    <t>Source port: netspeak-acd  Destination port: 44723</t>
  </si>
  <si>
    <t>48401 &gt; 62819 [SYN] Seq=0 Win=64240 Len=0 MSS=1388 SACK_PERM=1 TSval=39746835 TSecr=0 WS=64</t>
  </si>
  <si>
    <t>54305 &gt; 43385 [SYN] Seq=0 Win=64240 Len=0 MSS=1388 SACK_PERM=1 TSval=39746836 TSecr=0 WS=64</t>
  </si>
  <si>
    <t>62819 &gt; 48401 [SYN, ACK] Seq=0 Ack=1 Win=65535 Len=0 MSS=1460 WS=1 TSval=0 TSecr=0 SACK_PERM=1</t>
  </si>
  <si>
    <t>48401 &gt; 62819 [ACK] Seq=1 Ack=1 Win=64256 Len=0 TSval=39746872 TSecr=0</t>
  </si>
  <si>
    <t>48401 &gt; 62819 [PSH, ACK] Seq=1 Ack=1 Win=64256 Len=72 TSval=39746872 TSecr=0</t>
  </si>
  <si>
    <t>43385 &gt; 54305 [SYN, ACK] Seq=0 Ack=1 Win=65535 Len=0 MSS=1460 WS=1 TSval=0 TSecr=0 SACK_PERM=1</t>
  </si>
  <si>
    <t>54305 &gt; 43385 [ACK] Seq=1 Ack=1 Win=64256 Len=0 TSval=39746875 TSecr=0</t>
  </si>
  <si>
    <t>54305 &gt; 43385 [PSH, ACK] Seq=1 Ack=1 Win=64256 Len=79 TSval=39746875 TSecr=0</t>
  </si>
  <si>
    <t>62819 &gt; 48401 [PSH, ACK] Seq=1 Ack=73 Win=65463 Len=63 TSval=1307908 TSecr=39746872</t>
  </si>
  <si>
    <t>48401 &gt; 62819 [ACK] Seq=73 Ack=64 Win=64256 Len=0 TSval=39746888 TSecr=1307908</t>
  </si>
  <si>
    <t>48401 &gt; 62819 [PSH, ACK] Seq=73 Ack=64 Win=64256 Len=8 TSval=39746889 TSecr=1307908</t>
  </si>
  <si>
    <t>43385 &gt; 54305 [PSH, ACK] Seq=1 Ack=80 Win=65456 Len=97 TSval=4854409 TSecr=39746875</t>
  </si>
  <si>
    <t>54305 &gt; 43385 [ACK] Seq=80 Ack=98 Win=64256 Len=0 TSval=39746890 TSecr=4854409</t>
  </si>
  <si>
    <t>54305 &gt; 43385 [PSH, ACK] Seq=80 Ack=98 Win=64256 Len=8 TSval=39746893 TSecr=4854409</t>
  </si>
  <si>
    <t>62819 &gt; 48401 [PSH, ACK] Seq=64 Ack=73 Win=65463 Len=8 TSval=1307909 TSecr=39746888</t>
  </si>
  <si>
    <t>43385 &gt; 54305 [PSH, ACK] Seq=98 Ack=80 Win=65456 Len=8 TSval=4854411 TSecr=39746890</t>
  </si>
  <si>
    <t>48401 &gt; 62819 [ACK] Seq=81 Ack=72 Win=64256 Len=0 TSval=39746906 TSecr=1307909</t>
  </si>
  <si>
    <t>54305 &gt; 43385 [ACK] Seq=88 Ack=106 Win=64256 Len=0 TSval=39746909 TSecr=4854411</t>
  </si>
  <si>
    <t>62819 &gt; 48401 [ACK] Seq=72 Ack=81 Win=65455 Len=0 TSval=1307911 TSecr=39746889</t>
  </si>
  <si>
    <t>48401 &gt; 62819 [PSH, ACK] Seq=81 Ack=72 Win=64256 Len=35 TSval=39746917 TSecr=1307911</t>
  </si>
  <si>
    <t>62819 &gt; 48401 [PSH, ACK] Seq=72 Ack=81 Win=65455 Len=67 TSval=1307911 TSecr=39746906</t>
  </si>
  <si>
    <t>48401 &gt; 62819 [ACK] Seq=116 Ack=139 Win=64256 Len=0 TSval=39746921 TSecr=1307911</t>
  </si>
  <si>
    <t>43385 &gt; 54305 [ACK] Seq=106 Ack=88 Win=65448 Len=0 TSval=4854413 TSecr=39746893</t>
  </si>
  <si>
    <t>54305 &gt; 43385 [PSH, ACK] Seq=88 Ack=106 Win=64256 Len=71 TSval=39746921 TSecr=4854413</t>
  </si>
  <si>
    <t>43385 &gt; 54305 [PSH, ACK] Seq=106 Ack=88 Win=65448 Len=42 TSval=4854413 TSecr=39746909</t>
  </si>
  <si>
    <t>54305 &gt; 43385 [ACK] Seq=159 Ack=148 Win=64256 Len=0 TSval=39746923 TSecr=4854413</t>
  </si>
  <si>
    <t>62819 &gt; 48401 [ACK] Seq=139 Ack=116 Win=65420 Len=0 TSval=1307914 TSecr=39746921</t>
  </si>
  <si>
    <t>48401 &gt; 62819 [PSH, ACK] Seq=116 Ack=139 Win=64256 Len=14 TSval=39746945 TSecr=1307914</t>
  </si>
  <si>
    <t>43385 &gt; 54305 [ACK] Seq=148 Ack=159 Win=65377 Len=0 TSval=4854416 TSecr=39746923</t>
  </si>
  <si>
    <t>54305 &gt; 43385 [PSH, ACK] Seq=159 Ack=148 Win=64256 Len=14 TSval=39746952 TSecr=4854416</t>
  </si>
  <si>
    <t>62819 &gt; 48401 [PSH, ACK] Seq=139 Ack=130 Win=65406 Len=3 TSval=1307915 TSecr=39746945</t>
  </si>
  <si>
    <t>48401 &gt; 62819 [ACK] Seq=130 Ack=142 Win=64256 Len=0 TSval=39746957 TSecr=1307915</t>
  </si>
  <si>
    <t>43385 &gt; 54305 [PSH, ACK] Seq=148 Ack=173 Win=65363 Len=3 TSval=4854417 TSecr=39746952</t>
  </si>
  <si>
    <t>54305 &gt; 43385 [ACK] Seq=173 Ack=151 Win=64256 Len=0 TSval=39746967 TSecr=4854417</t>
  </si>
  <si>
    <t>62819 &gt; 48401 [PSH, ACK] Seq=142 Ack=130 Win=65406 Len=15 TSval=1307916 TSecr=39746957</t>
  </si>
  <si>
    <t>48401 &gt; 62819 [ACK] Seq=130 Ack=157 Win=64256 Len=0 TSval=39746973 TSecr=1307916</t>
  </si>
  <si>
    <t>43385 &gt; 54305 [PSH, ACK] Seq=151 Ack=173 Win=65363 Len=15 TSval=4854419 TSecr=39746967</t>
  </si>
  <si>
    <t>54305 &gt; 43385 [ACK] Seq=173 Ack=166 Win=64256 Len=0 TSval=39746982 TSecr=4854419</t>
  </si>
  <si>
    <t>48401 &gt; 62819 [FIN, ACK] Seq=130 Ack=157 Win=64256 Len=0 TSval=39747241 TSecr=1307916</t>
  </si>
  <si>
    <t>54305 &gt; 43385 [FIN, ACK] Seq=173 Ack=166 Win=64256 Len=0 TSval=39747242 TSecr=4854419</t>
  </si>
  <si>
    <t>62819 &gt; 48401 [ACK] Seq=157 Ack=131 Win=65406 Len=0 TSval=1307944 TSecr=39747241</t>
  </si>
  <si>
    <t>62819 &gt; 48401 [FIN, ACK] Seq=157 Ack=131 Win=65406 Len=0 TSval=1307944 TSecr=39747241</t>
  </si>
  <si>
    <t>48401 &gt; 62819 [ACK] Seq=131 Ack=158 Win=64256 Len=0 TSval=39747255 TSecr=1307944</t>
  </si>
  <si>
    <t>43385 &gt; 54305 [ACK] Seq=166 Ack=174 Win=65363 Len=0 TSval=4854446 TSecr=39747242</t>
  </si>
  <si>
    <t>43385 &gt; 54305 [FIN, ACK] Seq=166 Ack=174 Win=65363 Len=0 TSval=4854446 TSecr=39747242</t>
  </si>
  <si>
    <t>54305 &gt; 43385 [ACK] Seq=174 Ack=167 Win=64256 Len=0 TSval=39747255 TSecr=4854446</t>
  </si>
  <si>
    <t>57336 &gt; six-degrees [PSH, ACK] Seq=54641 Ack=23451 Win=65392 Len=4 TSval=39747773 TSecr=117402125</t>
  </si>
  <si>
    <t>six-degrees &gt; 57336 [ACK] Seq=23451 Ack=54645 Win=64303 Len=0 TSval=117418323 TSecr=39747773</t>
  </si>
  <si>
    <t>57336 &gt; six-degrees [PSH, ACK] Seq=54645 Ack=23451 Win=65392 Len=453 TSval=39747810 TSecr=117418323</t>
  </si>
  <si>
    <t>six-degrees &gt; 57336 [PSH, ACK] Seq=23451 Ack=55098 Win=65535 Len=4 TSval=117418342 TSecr=39747810</t>
  </si>
  <si>
    <t>57336 &gt; six-degrees [ACK] Seq=55098 Ack=23455 Win=65392 Len=0 TSval=39747827 TSecr=117418342</t>
  </si>
  <si>
    <t>six-degrees &gt; 57336 [PSH, ACK] Seq=23455 Ack=55098 Win=65535 Len=12 TSval=117423110 TSecr=39747827</t>
  </si>
  <si>
    <t>57336 &gt; six-degrees [ACK] Seq=55098 Ack=23467 Win=65392 Len=0 TSval=39752736 TSecr=117423110</t>
  </si>
  <si>
    <t>[TCP Retransmission] six-degrees &gt; 57336 [PSH, ACK] Seq=23455 Ack=55098 Win=65535 Len=12 TSval=117423188 TSecr=39747827</t>
  </si>
  <si>
    <t>[TCP Dup ACK 6073#1] 57336 &gt; six-degrees [ACK] Seq=55098 Ack=23467 Win=65392 Len=0 TSval=39752736 TSecr=117423188 SLE=23455 SRE=23467</t>
  </si>
  <si>
    <t>57336 &gt; six-degrees [PSH, ACK] Seq=55098 Ack=23467 Win=65392 Len=4 TSval=39752736 TSecr=117423188</t>
  </si>
  <si>
    <t>six-degrees &gt; 57336 [ACK] Seq=23467 Ack=55102 Win=65531 Len=0 TSval=117423284 TSecr=39752736</t>
  </si>
  <si>
    <t>57336 &gt; six-degrees [PSH, ACK] Seq=55102 Ack=23467 Win=65392 Len=4 TSval=39781077 TSecr=117423284</t>
  </si>
  <si>
    <t>six-degrees &gt; 57336 [ACK] Seq=23467 Ack=55106 Win=65527 Len=0 TSval=117451647 TSecr=39781077</t>
  </si>
  <si>
    <t>57336 &gt; six-degrees [PSH, ACK] Seq=55106 Ack=23467 Win=65392 Len=112 TSval=39781132 TSecr=117451647</t>
  </si>
  <si>
    <t>six-degrees &gt; 57336 [PSH, ACK] Seq=23467 Ack=55218 Win=65415 Len=4 TSval=117451662 TSecr=39781132</t>
  </si>
  <si>
    <t>57336 &gt; six-degrees [ACK] Seq=55218 Ack=23471 Win=65392 Len=0 TSval=39781152 TSecr=117451662</t>
  </si>
  <si>
    <t>six-degrees &gt; 57336 [PSH, ACK] Seq=23471 Ack=55218 Win=65415 Len=416 TSval=117451681 TSecr=39781152</t>
  </si>
  <si>
    <t>57336 &gt; six-degrees [ACK] Seq=55218 Ack=23887 Win=65392 Len=0 TSval=39781167 TSecr=117451681</t>
  </si>
  <si>
    <t>57336 &gt; six-degrees [PSH, ACK] Seq=55218 Ack=23887 Win=65392 Len=4 TSval=39781168 TSecr=117451681</t>
  </si>
  <si>
    <t>24.238.62.141</t>
  </si>
  <si>
    <t>Source port: 44723  Destination port: 62862</t>
  </si>
  <si>
    <t>Source port: 62862  Destination port: 44723</t>
  </si>
  <si>
    <t>six-degrees &gt; 57336 [ACK] Seq=23887 Ack=55222 Win=65411 Len=0 TSval=117451717 TSecr=39781168</t>
  </si>
  <si>
    <t>57336 &gt; six-degrees [PSH, ACK] Seq=55222 Ack=23887 Win=65392 Len=26 TSval=39781201 TSecr=117451717</t>
  </si>
  <si>
    <t>six-degrees &gt; 57336 [PSH, ACK] Seq=23887 Ack=55248 Win=65385 Len=96 TSval=117451730 TSecr=39781201</t>
  </si>
  <si>
    <t>77.184.38.201</t>
  </si>
  <si>
    <t>Source port: 44723  Destination port: 31833</t>
  </si>
  <si>
    <t>76.101.164.97</t>
  </si>
  <si>
    <t>Source port: 44723  Destination port: 12061</t>
  </si>
  <si>
    <t>57336 &gt; six-degrees [ACK] Seq=55248 Ack=23983 Win=65392 Len=0 TSval=39781224 TSecr=117451730</t>
  </si>
  <si>
    <t>Source port: 12061  Destination port: 44723</t>
  </si>
  <si>
    <t>Source port: 31833  Destination port: 44723</t>
  </si>
  <si>
    <t>91.79.230.197</t>
  </si>
  <si>
    <t>Source port: 44723  Destination port: 23539</t>
  </si>
  <si>
    <t>Source port: 23539  Destination port: 44723</t>
  </si>
  <si>
    <t>57336 &gt; six-degrees [PSH, ACK] Seq=55248 Ack=23983 Win=65392 Len=4 TSval=39783773 TSecr=117451730</t>
  </si>
  <si>
    <t>six-degrees &gt; 57336 [ACK] Seq=23983 Ack=55252 Win=65381 Len=0 TSval=117454345 TSecr=39783773</t>
  </si>
  <si>
    <t>57336 &gt; six-degrees [PSH, ACK] Seq=55252 Ack=23983 Win=65392 Len=453 TSval=39783829 TSecr=117454345</t>
  </si>
  <si>
    <t>six-degrees &gt; 57336 [PSH, ACK] Seq=23983 Ack=55705 Win=64928 Len=4 TSval=117454361 TSecr=39783829</t>
  </si>
  <si>
    <t>57336 &gt; six-degrees [ACK] Seq=55705 Ack=23987 Win=65392 Len=0 TSval=39783845 TSecr=117454361</t>
  </si>
  <si>
    <t>57336 &gt; six-degrees [PSH, ACK] Seq=55705 Ack=23987 Win=65392 Len=4 TSval=39784176 TSecr=117454361</t>
  </si>
  <si>
    <t>six-degrees &gt; 57336 [ACK] Seq=23987 Ack=55709 Win=64924 Len=0 TSval=117454725 TSecr=39784176</t>
  </si>
  <si>
    <t>57336 &gt; six-degrees [PSH, ACK] Seq=55709 Ack=23987 Win=65392 Len=171 TSval=39784209 TSecr=117454725</t>
  </si>
  <si>
    <t>six-degrees &gt; 57336 [PSH, ACK] Seq=23987 Ack=55880 Win=64753 Len=4 TSval=117454740 TSecr=39784209</t>
  </si>
  <si>
    <t>57336 &gt; six-degrees [ACK] Seq=55880 Ack=23991 Win=65392 Len=0 TSval=39784224 TSecr=117454740</t>
  </si>
  <si>
    <t>57336 &gt; six-degrees [PSH, ACK] Seq=55880 Ack=23991 Win=65392 Len=4 TSval=39793083 TSecr=117454740</t>
  </si>
  <si>
    <t>six-degrees &gt; 57336 [ACK] Seq=23991 Ack=55884 Win=64749 Len=0 TSval=117463654 TSecr=39793083</t>
  </si>
  <si>
    <t>57336 &gt; six-degrees [PSH, ACK] Seq=55884 Ack=23991 Win=65392 Len=112 TSval=39793138 TSecr=117463654</t>
  </si>
  <si>
    <t>six-degrees &gt; 57336 [PSH, ACK] Seq=23991 Ack=55996 Win=64637 Len=4 TSval=117463668 TSecr=39793138</t>
  </si>
  <si>
    <t>57336 &gt; six-degrees [ACK] Seq=55996 Ack=23995 Win=65392 Len=0 TSval=39793152 TSecr=117463668</t>
  </si>
  <si>
    <t>six-degrees &gt; 57336 [PSH, ACK] Seq=23995 Ack=55996 Win=64637 Len=43 TSval=117467508 TSecr=39793152</t>
  </si>
  <si>
    <t>57336 &gt; six-degrees [ACK] Seq=55996 Ack=24038 Win=65392 Len=0 TSval=39797024 TSecr=117467508</t>
  </si>
  <si>
    <t>57336 &gt; six-degrees [PSH, ACK] Seq=55996 Ack=24038 Win=65392 Len=4 TSval=39797024 TSecr=117467508</t>
  </si>
  <si>
    <t>six-degrees &gt; 57336 [ACK] Seq=24038 Ack=56000 Win=64633 Len=0 TSval=117467573 TSecr=39797024</t>
  </si>
  <si>
    <t>57336 &gt; six-degrees [PSH, ACK] Seq=56000 Ack=24038 Win=65392 Len=12 TSval=39797058 TSecr=117467573</t>
  </si>
  <si>
    <t>six-degrees &gt; 57336 [PSH, ACK] Seq=24038 Ack=56012 Win=64621 Len=274 TSval=117467587 TSecr=39797058</t>
  </si>
  <si>
    <t>57336 &gt; six-degrees [ACK] Seq=56012 Ack=24312 Win=65392 Len=0 TSval=39797075 TSecr=117467587</t>
  </si>
  <si>
    <t>57336 &gt; six-degrees [PSH, ACK] Seq=56012 Ack=24312 Win=65392 Len=4 TSval=39837772 TSecr=117467587</t>
  </si>
  <si>
    <t>six-degrees &gt; 57336 [ACK] Seq=24312 Ack=56016 Win=64617 Len=0 TSval=117508345 TSecr=39837772</t>
  </si>
  <si>
    <t>57336 &gt; six-degrees [PSH, ACK] Seq=56016 Ack=24312 Win=65392 Len=453 TSval=39837829 TSecr=117508345</t>
  </si>
  <si>
    <t>six-degrees &gt; 57336 [PSH, ACK] Seq=24312 Ack=56469 Win=64164 Len=4 TSval=117508363 TSecr=39837829</t>
  </si>
  <si>
    <t>57336 &gt; six-degrees [ACK] Seq=56469 Ack=24316 Win=65392 Len=0 TSval=39837846 TSecr=117508363</t>
  </si>
  <si>
    <t>six-degrees &gt; 57336 [PSH, ACK] Seq=24316 Ack=56469 Win=64164 Len=12 TSval=117512309 TSecr=39837846</t>
  </si>
  <si>
    <t>57336 &gt; six-degrees [ACK] Seq=56469 Ack=24328 Win=65392 Len=0 TSval=39841823 TSecr=117512309</t>
  </si>
  <si>
    <t>57336 &gt; six-degrees [PSH, ACK] Seq=56469 Ack=24328 Win=65392 Len=4 TSval=39841823 TSecr=117512309</t>
  </si>
  <si>
    <t>six-degrees &gt; 57336 [ACK] Seq=24328 Ack=56473 Win=64160 Len=0 TSval=117512373 TSecr=39841823</t>
  </si>
  <si>
    <t>80.109.36.149</t>
  </si>
  <si>
    <t>Source port: 44723  Destination port: 23157</t>
  </si>
  <si>
    <t>84.3.196.68</t>
  </si>
  <si>
    <t>Source port: 44723  Destination port: 6692</t>
  </si>
  <si>
    <t>Source port: 23157  Destination port: 44723</t>
  </si>
  <si>
    <t>Source port: 6692  Destination port: 44723</t>
  </si>
  <si>
    <t>six-degrees &gt; 57336 [PSH, ACK] Seq=24328 Ack=56473 Win=64160 Len=10 TSval=117552944 TSecr=39841823</t>
  </si>
  <si>
    <t>[TCP Retransmission] six-degrees &gt; 57336 [PSH, ACK] Seq=24328 Ack=56473 Win=64160 Len=10 TSval=117553042 TSecr=39841823</t>
  </si>
  <si>
    <t>57336 &gt; six-degrees [ACK] Seq=56473 Ack=24338 Win=65392 Len=0 TSval=39882525 TSecr=117553042 SLE=24328 SRE=24338</t>
  </si>
  <si>
    <t>57336 &gt; six-degrees [PSH, ACK] Seq=56473 Ack=24338 Win=65392 Len=4 TSval=39882525 TSecr=117553042</t>
  </si>
  <si>
    <t>six-degrees &gt; 57336 [ACK] Seq=24338 Ack=56477 Win=65535 Len=0 TSval=117553076 TSecr=39882525</t>
  </si>
  <si>
    <t>57336 &gt; six-degrees [PSH, ACK] Seq=56477 Ack=24338 Win=65392 Len=104 TSval=39882559 TSecr=117553076</t>
  </si>
  <si>
    <t>six-degrees &gt; 57336 [ACK] Seq=24338 Ack=56581 Win=65431 Len=0 TSval=117553110 TSecr=39882559</t>
  </si>
  <si>
    <t>57336 &gt; six-degrees [PSH, ACK] Seq=56581 Ack=24338 Win=65392 Len=4 TSval=39883086 TSecr=117553110</t>
  </si>
  <si>
    <t>six-degrees &gt; 57336 [ACK] Seq=24338 Ack=56585 Win=65427 Len=0 TSval=117553638 TSecr=39883086</t>
  </si>
  <si>
    <t>57336 &gt; six-degrees [PSH, ACK] Seq=56585 Ack=24338 Win=65392 Len=112 TSval=39883121 TSecr=117553638</t>
  </si>
  <si>
    <t>six-degrees &gt; 57336 [PSH, ACK] Seq=24338 Ack=56697 Win=65315 Len=4 TSval=117553652 TSecr=39883121</t>
  </si>
  <si>
    <t>57336 &gt; six-degrees [ACK] Seq=56697 Ack=24342 Win=65392 Len=0 TSval=39883139 TSecr=117553652</t>
  </si>
  <si>
    <t>six-degrees &gt; 57336 [PSH, ACK] Seq=24342 Ack=56697 Win=65315 Len=210 TSval=117553671 TSecr=39883139</t>
  </si>
  <si>
    <t>57336 &gt; six-degrees [ACK] Seq=56697 Ack=24552 Win=65392 Len=0 TSval=39883155 TSecr=117553671</t>
  </si>
  <si>
    <t>57336 &gt; six-degrees [PSH, ACK] Seq=56697 Ack=24552 Win=65392 Len=4 TSval=39883155 TSecr=117553671</t>
  </si>
  <si>
    <t>24.30.151.35</t>
  </si>
  <si>
    <t>Source port: 44723  Destination port: 17882</t>
  </si>
  <si>
    <t>87.120.120.130</t>
  </si>
  <si>
    <t>Source port: 44723  Destination port: 61519</t>
  </si>
  <si>
    <t>212.87.228.104</t>
  </si>
  <si>
    <t>Source port: 44723  Destination port: 30926</t>
  </si>
  <si>
    <t>Source port: 17882  Destination port: 44723</t>
  </si>
  <si>
    <t>six-degrees &gt; 57336 [ACK] Seq=24552 Ack=56701 Win=65311 Len=0 TSval=117553705 TSecr=39883155</t>
  </si>
  <si>
    <t>Source port: 30926  Destination port: 44723</t>
  </si>
  <si>
    <t>Source port: 61519  Destination port: 44723</t>
  </si>
  <si>
    <t>140.113.144.110</t>
  </si>
  <si>
    <t>Source port: 44723  Destination port: 14225</t>
  </si>
  <si>
    <t>Source port: 14225  Destination port: 44723</t>
  </si>
  <si>
    <t>six-degrees &gt; 57336 [PSH, ACK] Seq=24552 Ack=56701 Win=65311 Len=93 TSval=117555224 TSecr=39883155</t>
  </si>
  <si>
    <t>57336 &gt; six-degrees [PSH, ACK] Seq=56701 Ack=24645 Win=65392 Len=4 TSval=39884707 TSecr=117555224</t>
  </si>
  <si>
    <t>six-degrees &gt; 57336 [ACK] Seq=24645 Ack=56705 Win=65307 Len=0 TSval=117555257 TSecr=39884707</t>
  </si>
  <si>
    <t>57336 &gt; six-degrees [PSH, ACK] Seq=56705 Ack=24645 Win=65392 Len=110 TSval=39884740 TSecr=117555257</t>
  </si>
  <si>
    <t>six-degrees &gt; 57336 [ACK] Seq=24645 Ack=56815 Win=65197 Len=0 TSval=117555290 TSecr=39884740</t>
  </si>
  <si>
    <t>six-degrees &gt; 57336 [PSH, ACK] Seq=24645 Ack=56815 Win=65197 Len=4 TSval=117555293 TSecr=39884740</t>
  </si>
  <si>
    <t>57336 &gt; six-degrees [ACK] Seq=56815 Ack=24649 Win=65392 Len=0 TSval=39884784 TSecr=117555293</t>
  </si>
  <si>
    <t>six-degrees &gt; 57336 [PSH, ACK] Seq=24649 Ack=56815 Win=65197 Len=496 TSval=117555314 TSecr=39884784</t>
  </si>
  <si>
    <t>57336 &gt; six-degrees [ACK] Seq=56815 Ack=25145 Win=65392 Len=0 TSval=39884797 TSecr=117555314</t>
  </si>
  <si>
    <t>57336 &gt; six-degrees [PSH, ACK] Seq=56815 Ack=25145 Win=65392 Len=4 TSval=39884798 TSecr=117555314</t>
  </si>
  <si>
    <t>six-degrees &gt; 57336 [ACK] Seq=25145 Ack=56819 Win=65193 Len=0 TSval=117555349 TSecr=39884798</t>
  </si>
  <si>
    <t>57336 &gt; six-degrees [PSH, ACK] Seq=56819 Ack=25145 Win=65392 Len=4 TSval=39886162 TSecr=117555349</t>
  </si>
  <si>
    <t>six-degrees &gt; 57336 [ACK] Seq=25145 Ack=56823 Win=65189 Len=0 TSval=117556735 TSecr=39886162</t>
  </si>
  <si>
    <t>57336 &gt; six-degrees [PSH, ACK] Seq=56823 Ack=25145 Win=65392 Len=171 TSval=39886218 TSecr=117556735</t>
  </si>
  <si>
    <t>six-degrees &gt; 57336 [PSH, ACK] Seq=25145 Ack=56994 Win=65018 Len=4 TSval=117556752 TSecr=39886218</t>
  </si>
  <si>
    <t>57336 &gt; six-degrees [ACK] Seq=56994 Ack=25149 Win=65392 Len=0 TSval=39886240 TSecr=117556752</t>
  </si>
  <si>
    <t>57336 &gt; six-degrees [PSH, ACK] Seq=56994 Ack=25149 Win=65392 Len=4 TSval=39895086 TSecr=117556752</t>
  </si>
  <si>
    <t>six-degrees &gt; 57336 [ACK] Seq=25149 Ack=56998 Win=65014 Len=0 TSval=117565658 TSecr=39895086</t>
  </si>
  <si>
    <t>57336 &gt; six-degrees [PSH, ACK] Seq=56998 Ack=25149 Win=65392 Len=112 TSval=39895140 TSecr=117565658</t>
  </si>
  <si>
    <t>six-degrees &gt; 57336 [PSH, ACK] Seq=25149 Ack=57110 Win=64902 Len=4 TSval=117565672 TSecr=39895140</t>
  </si>
  <si>
    <t>57336 &gt; six-degrees [ACK] Seq=57110 Ack=25153 Win=65392 Len=0 TSval=39895156 TSecr=117565672</t>
  </si>
  <si>
    <t>218.232.40.57</t>
  </si>
  <si>
    <t>Source port: 44723  Destination port: 58302</t>
  </si>
  <si>
    <t>Source port: 58302  Destination port: 44723</t>
  </si>
  <si>
    <t>59874 &gt; 62819 [SYN] Seq=0 Win=64240 Len=0 MSS=1388 SACK_PERM=1 TSval=39926838 TSecr=0 WS=64</t>
  </si>
  <si>
    <t>50176 &gt; 43385 [SYN] Seq=0 Win=64240 Len=0 MSS=1388 SACK_PERM=1 TSval=39926839 TSecr=0 WS=64</t>
  </si>
  <si>
    <t>62819 &gt; 59874 [SYN, ACK] Seq=0 Ack=1 Win=65535 Len=0 MSS=1460 WS=1 TSval=0 TSecr=0 SACK_PERM=1</t>
  </si>
  <si>
    <t>59874 &gt; 62819 [ACK] Seq=1 Ack=1 Win=64256 Len=0 TSval=39926873 TSecr=0</t>
  </si>
  <si>
    <t>59874 &gt; 62819 [PSH, ACK] Seq=1 Ack=1 Win=64256 Len=86 TSval=39926873 TSecr=0</t>
  </si>
  <si>
    <t>43385 &gt; 50176 [SYN, ACK] Seq=0 Ack=1 Win=65535 Len=0 MSS=1460 WS=1 TSval=0 TSecr=0 SACK_PERM=1</t>
  </si>
  <si>
    <t>50176 &gt; 43385 [ACK] Seq=1 Ack=1 Win=64256 Len=0 TSval=39926876 TSecr=0</t>
  </si>
  <si>
    <t>50176 &gt; 43385 [PSH, ACK] Seq=1 Ack=1 Win=64256 Len=48 TSval=39926876 TSecr=0</t>
  </si>
  <si>
    <t>62819 &gt; 59874 [PSH, ACK] Seq=1 Ack=87 Win=65449 Len=96 TSval=1325908 TSecr=39926873</t>
  </si>
  <si>
    <t>59874 &gt; 62819 [ACK] Seq=87 Ack=97 Win=64256 Len=0 TSval=39926888 TSecr=1325908</t>
  </si>
  <si>
    <t>59874 &gt; 62819 [PSH, ACK] Seq=87 Ack=97 Win=64256 Len=8 TSval=39926889 TSecr=1325908</t>
  </si>
  <si>
    <t>43385 &gt; 50176 [PSH, ACK] Seq=1 Ack=49 Win=65487 Len=73 TSval=4872411 TSecr=39926876</t>
  </si>
  <si>
    <t>50176 &gt; 43385 [ACK] Seq=49 Ack=74 Win=64256 Len=0 TSval=39926892 TSecr=4872411</t>
  </si>
  <si>
    <t>50176 &gt; 43385 [PSH, ACK] Seq=49 Ack=74 Win=64256 Len=8 TSval=39926894 TSecr=4872411</t>
  </si>
  <si>
    <t>62819 &gt; 59874 [PSH, ACK] Seq=97 Ack=87 Win=65449 Len=8 TSval=1325909 TSecr=39926888</t>
  </si>
  <si>
    <t>43385 &gt; 50176 [PSH, ACK] Seq=74 Ack=49 Win=65487 Len=8 TSval=4872412 TSecr=39926892</t>
  </si>
  <si>
    <t>59874 &gt; 62819 [ACK] Seq=95 Ack=105 Win=64256 Len=0 TSval=39926908 TSecr=1325909</t>
  </si>
  <si>
    <t>50176 &gt; 43385 [ACK] Seq=57 Ack=82 Win=64256 Len=0 TSval=39926910 TSecr=4872412</t>
  </si>
  <si>
    <t>43385 &gt; 50176 [ACK] Seq=82 Ack=57 Win=65479 Len=0 TSval=4872414 TSecr=39926894</t>
  </si>
  <si>
    <t>50176 &gt; 43385 [PSH, ACK] Seq=57 Ack=82 Win=64256 Len=46 TSval=39926921 TSecr=4872414</t>
  </si>
  <si>
    <t>62819 &gt; 59874 [ACK] Seq=105 Ack=95 Win=65441 Len=0 TSval=1325912 TSecr=39926889</t>
  </si>
  <si>
    <t>59874 &gt; 62819 [PSH, ACK] Seq=95 Ack=105 Win=64256 Len=49 TSval=39926921 TSecr=1325912</t>
  </si>
  <si>
    <t>62819 &gt; 59874 [PSH, ACK] Seq=105 Ack=95 Win=65441 Len=65 TSval=1325912 TSecr=39926908</t>
  </si>
  <si>
    <t>59874 &gt; 62819 [ACK] Seq=144 Ack=170 Win=64256 Len=0 TSval=39926924 TSecr=1325912</t>
  </si>
  <si>
    <t>43385 &gt; 50176 [PSH, ACK] Seq=82 Ack=57 Win=65479 Len=72 TSval=4872414 TSecr=39926910</t>
  </si>
  <si>
    <t>50176 &gt; 43385 [ACK] Seq=103 Ack=154 Win=64256 Len=0 TSval=39926924 TSecr=4872414</t>
  </si>
  <si>
    <t>43385 &gt; 50176 [ACK] Seq=154 Ack=103 Win=65433 Len=0 TSval=4872417 TSecr=39926924</t>
  </si>
  <si>
    <t>50176 &gt; 43385 [PSH, ACK] Seq=103 Ack=154 Win=64256 Len=14 TSval=39926949 TSecr=4872417</t>
  </si>
  <si>
    <t>62819 &gt; 59874 [ACK] Seq=170 Ack=144 Win=65392 Len=0 TSval=1325915 TSecr=39926924</t>
  </si>
  <si>
    <t>59874 &gt; 62819 [PSH, ACK] Seq=144 Ack=170 Win=64256 Len=14 TSval=39926952 TSecr=1325915</t>
  </si>
  <si>
    <t>43385 &gt; 50176 [PSH, ACK] Seq=154 Ack=117 Win=65419 Len=3 TSval=4872418 TSecr=39926949</t>
  </si>
  <si>
    <t>50176 &gt; 43385 [ACK] Seq=117 Ack=157 Win=64256 Len=0 TSval=39926964 TSecr=4872418</t>
  </si>
  <si>
    <t>62819 &gt; 59874 [PSH, ACK] Seq=170 Ack=158 Win=65378 Len=3 TSval=1325916 TSecr=39926952</t>
  </si>
  <si>
    <t>59874 &gt; 62819 [ACK] Seq=158 Ack=173 Win=64256 Len=0 TSval=39926967 TSecr=1325916</t>
  </si>
  <si>
    <t>43385 &gt; 50176 [PSH, ACK] Seq=157 Ack=117 Win=65419 Len=15 TSval=4872419 TSecr=39926964</t>
  </si>
  <si>
    <t>50176 &gt; 43385 [ACK] Seq=117 Ack=172 Win=64256 Len=0 TSval=39926979 TSecr=4872419</t>
  </si>
  <si>
    <t>62819 &gt; 59874 [PSH, ACK] Seq=173 Ack=158 Win=65378 Len=15 TSval=1325917 TSecr=39926967</t>
  </si>
  <si>
    <t>59874 &gt; 62819 [ACK] Seq=158 Ack=188 Win=64256 Len=0 TSval=39926982 TSecr=1325917</t>
  </si>
  <si>
    <t>59874 &gt; 62819 [FIN, ACK] Seq=158 Ack=188 Win=64256 Len=0 TSval=39927242 TSecr=1325917</t>
  </si>
  <si>
    <t>50176 &gt; 43385 [FIN, ACK] Seq=117 Ack=172 Win=64256 Len=0 TSval=39927242 TSecr=4872419</t>
  </si>
  <si>
    <t>62819 &gt; 59874 [ACK] Seq=188 Ack=159 Win=65378 Len=0 TSval=1325945 TSecr=39927242</t>
  </si>
  <si>
    <t>62819 &gt; 59874 [FIN, ACK] Seq=188 Ack=159 Win=65378 Len=0 TSval=1325945 TSecr=39927242</t>
  </si>
  <si>
    <t>59874 &gt; 62819 [ACK] Seq=159 Ack=189 Win=64256 Len=0 TSval=39927257 TSecr=1325945</t>
  </si>
  <si>
    <t>43385 &gt; 50176 [ACK] Seq=172 Ack=118 Win=65419 Len=0 TSval=4872447 TSecr=39927242</t>
  </si>
  <si>
    <t>43385 &gt; 50176 [FIN, ACK] Seq=172 Ack=118 Win=65419 Len=0 TSval=4872447 TSecr=39927242</t>
  </si>
  <si>
    <t>50176 &gt; 43385 [ACK] Seq=118 Ack=173 Win=64256 Len=0 TSval=39927258 TSecr=4872447</t>
  </si>
  <si>
    <t>57336 &gt; six-degrees [PSH, ACK] Seq=57110 Ack=25153 Win=65392 Len=4 TSval=39927773 TSecr=117565672</t>
  </si>
  <si>
    <t>six-degrees &gt; 57336 [ACK] Seq=25153 Ack=57114 Win=64898 Len=0 TSval=117598326 TSecr=39927773</t>
  </si>
  <si>
    <t>57336 &gt; six-degrees [PSH, ACK] Seq=57114 Ack=25153 Win=65392 Len=453 TSval=39927807 TSecr=117598326</t>
  </si>
  <si>
    <t>six-degrees &gt; 57336 [PSH, ACK] Seq=25153 Ack=57567 Win=64445 Len=4 TSval=117598342 TSecr=39927807</t>
  </si>
  <si>
    <t>57336 &gt; six-degrees [ACK] Seq=57567 Ack=25157 Win=65392 Len=0 TSval=39927823 TSecr=117598342</t>
  </si>
  <si>
    <t>six-degrees &gt; 57336 [PSH, ACK] Seq=25157 Ack=57567 Win=64445 Len=12 TSval=117603008 TSecr=39927823</t>
  </si>
  <si>
    <t>57336 &gt; six-degrees [ACK] Seq=57567 Ack=25169 Win=65392 Len=0 TSval=39932576 TSecr=117603008</t>
  </si>
  <si>
    <t>[TCP Retransmission] six-degrees &gt; 57336 [PSH, ACK] Seq=25157 Ack=57567 Win=64445 Len=12 TSval=117603058 TSecr=39927823</t>
  </si>
  <si>
    <t>[TCP Dup ACK 6337#1] 57336 &gt; six-degrees [ACK] Seq=57567 Ack=25169 Win=65392 Len=0 TSval=39932576 TSecr=117603058 SLE=25157 SRE=25169</t>
  </si>
  <si>
    <t>57336 &gt; six-degrees [PSH, ACK] Seq=57567 Ack=25169 Win=65392 Len=4 TSval=39932576 TSecr=117603058</t>
  </si>
  <si>
    <t>six-degrees &gt; 57336 [ACK] Seq=25169 Ack=57571 Win=64441 Len=0 TSval=117603131 TSecr=39932576</t>
  </si>
  <si>
    <t>58.115.117.30</t>
  </si>
  <si>
    <t>Source port: 44723  Destination port: 7484</t>
  </si>
  <si>
    <t>Source port: 7484  Destination port: 44723</t>
  </si>
  <si>
    <t>57336 &gt; six-degrees [PSH, ACK] Seq=57571 Ack=25169 Win=65392 Len=4 TSval=39985092 TSecr=117603131</t>
  </si>
  <si>
    <t>six-degrees &gt; 57336 [ACK] Seq=25169 Ack=57575 Win=64437 Len=0 TSval=117655668 TSecr=39985092</t>
  </si>
  <si>
    <t>57336 &gt; six-degrees [PSH, ACK] Seq=57575 Ack=25169 Win=65392 Len=112 TSval=39985149 TSecr=117655668</t>
  </si>
  <si>
    <t>six-degrees &gt; 57336 [PSH, ACK] Seq=25169 Ack=57687 Win=64325 Len=4 TSval=117655682 TSecr=39985149</t>
  </si>
  <si>
    <t>57336 &gt; six-degrees [ACK] Seq=57687 Ack=25173 Win=65392 Len=0 TSval=39985167 TSecr=117655682</t>
  </si>
  <si>
    <t>six-degrees &gt; 57336 [PSH, ACK] Seq=25173 Ack=57687 Win=64325 Len=107 TSval=117655700 TSecr=39985167</t>
  </si>
  <si>
    <t>57336 &gt; six-degrees [ACK] Seq=57687 Ack=25280 Win=65392 Len=0 TSval=39985181 TSecr=117655700</t>
  </si>
  <si>
    <t>57336 &gt; six-degrees [PSH, ACK] Seq=57687 Ack=25280 Win=65392 Len=4 TSval=39985182 TSecr=117655700</t>
  </si>
  <si>
    <t>67.182.29.24</t>
  </si>
  <si>
    <t>Source port: 44723  Destination port: cert-initiator</t>
  </si>
  <si>
    <t>75.137.69.251</t>
  </si>
  <si>
    <t>Source port: 44723  Destination port: 42527</t>
  </si>
  <si>
    <t>70.65.148.41</t>
  </si>
  <si>
    <t>Source port: 44723  Destination port: xiostatus</t>
  </si>
  <si>
    <t>95.89.26.236</t>
  </si>
  <si>
    <t>Source port: 44723  Destination port: 62645</t>
  </si>
  <si>
    <t>Source port: cert-initiator  Destination port: 44723</t>
  </si>
  <si>
    <t>Source port: 42527  Destination port: 44723</t>
  </si>
  <si>
    <t>Source port: xiostatus  Destination port: 44723</t>
  </si>
  <si>
    <t>six-degrees &gt; 57336 [ACK] Seq=25280 Ack=57691 Win=64321 Len=0 TSval=117655734 TSecr=39985182</t>
  </si>
  <si>
    <t>Source port: 62645  Destination port: 44723</t>
  </si>
  <si>
    <t>57336 &gt; six-degrees [PSH, ACK] Seq=57691 Ack=25280 Win=65392 Len=4 TSval=39988189 TSecr=117655734</t>
  </si>
  <si>
    <t>six-degrees &gt; 57336 [ACK] Seq=25280 Ack=57695 Win=64317 Len=0 TSval=117658766 TSecr=39988189</t>
  </si>
  <si>
    <t>57336 &gt; six-degrees [PSH, ACK] Seq=57695 Ack=25280 Win=65392 Len=171 TSval=39988247 TSecr=117658766</t>
  </si>
  <si>
    <t>six-degrees &gt; 57336 [PSH, ACK] Seq=25280 Ack=57866 Win=65535 Len=4 TSval=117658781 TSecr=39988247</t>
  </si>
  <si>
    <t>57336 &gt; six-degrees [ACK] Seq=57866 Ack=25284 Win=65392 Len=0 TSval=39988267 TSecr=117658781</t>
  </si>
  <si>
    <t>57336 &gt; six-degrees [PSH, ACK] Seq=57866 Ack=25284 Win=65392 Len=4 TSval=39997101 TSecr=117658781</t>
  </si>
  <si>
    <t>six-degrees &gt; 57336 [ACK] Seq=25284 Ack=57870 Win=65531 Len=0 TSval=117667677 TSecr=39997101</t>
  </si>
  <si>
    <t>57336 &gt; six-degrees [PSH, ACK] Seq=57870 Ack=25284 Win=65392 Len=112 TSval=39997158 TSecr=117667677</t>
  </si>
  <si>
    <t>six-degrees &gt; 57336 [PSH, ACK] Seq=25284 Ack=57982 Win=65419 Len=4 TSval=117667694 TSecr=39997158</t>
  </si>
  <si>
    <t>57336 &gt; six-degrees [ACK] Seq=57982 Ack=25288 Win=65392 Len=0 TSval=39997174 TSecr=117667694</t>
  </si>
  <si>
    <t>57336 &gt; six-degrees [PSH, ACK] Seq=57982 Ack=25288 Win=65392 Len=4 TSval=40017772 TSecr=117667694</t>
  </si>
  <si>
    <t>six-degrees &gt; 57336 [ACK] Seq=25288 Ack=57986 Win=65415 Len=0 TSval=117688348 TSecr=40017772</t>
  </si>
  <si>
    <t>57336 &gt; six-degrees [PSH, ACK] Seq=57986 Ack=25288 Win=65392 Len=453 TSval=40017829 TSecr=117688348</t>
  </si>
  <si>
    <t>six-degrees &gt; 57336 [PSH, ACK] Seq=25288 Ack=58439 Win=64962 Len=4 TSval=117688365 TSecr=40017829</t>
  </si>
  <si>
    <t>57336 &gt; six-degrees [ACK] Seq=58439 Ack=25292 Win=65392 Len=0 TSval=40017845 TSecr=117688365</t>
  </si>
  <si>
    <t>six-degrees &gt; 57336 [PSH, ACK] Seq=25292 Ack=58439 Win=64962 Len=12 TSval=117696008 TSecr=40017845</t>
  </si>
  <si>
    <t>57336 &gt; six-degrees [ACK] Seq=58439 Ack=25304 Win=65392 Len=0 TSval=40025625 TSecr=117696008</t>
  </si>
  <si>
    <t>[TCP Retransmission] six-degrees &gt; 57336 [PSH, ACK] Seq=25292 Ack=58439 Win=64962 Len=12 TSval=117696091 TSecr=40017845</t>
  </si>
  <si>
    <t>[TCP Dup ACK 6423#1] 57336 &gt; six-degrees [ACK] Seq=58439 Ack=25304 Win=65392 Len=0 TSval=40025625 TSecr=117696091 SLE=25292 SRE=25304</t>
  </si>
  <si>
    <t>57336 &gt; six-degrees [PSH, ACK] Seq=58439 Ack=25304 Win=65392 Len=4 TSval=40025625 TSecr=117696091</t>
  </si>
  <si>
    <t>six-degrees &gt; 57336 [ACK] Seq=25304 Ack=58443 Win=64958 Len=0 TSval=117696178 TSecr=40025625</t>
  </si>
  <si>
    <t>57336 &gt; six-degrees [PSH, ACK] Seq=58443 Ack=25304 Win=65392 Len=2 TSval=40085125 TSecr=117696178</t>
  </si>
  <si>
    <t>six-degrees &gt; 57336 [PSH, ACK] Seq=25304 Ack=58445 Win=64956 Len=2 TSval=117755680 TSecr=40085125</t>
  </si>
  <si>
    <t>57336 &gt; six-degrees [ACK] Seq=58445 Ack=25306 Win=65392 Len=0 TSval=40085163 TSecr=117755680</t>
  </si>
  <si>
    <t>57336 &gt; six-degrees [PSH, ACK] Seq=58445 Ack=25306 Win=65392 Len=4 TSval=40087103 TSecr=117755680</t>
  </si>
  <si>
    <t>six-degrees &gt; 57336 [ACK] Seq=25306 Ack=58449 Win=64952 Len=0 TSval=117757680 TSecr=40087103</t>
  </si>
  <si>
    <t>57336 &gt; six-degrees [PSH, ACK] Seq=58449 Ack=25306 Win=65392 Len=112 TSval=40087160 TSecr=117757680</t>
  </si>
  <si>
    <t>six-degrees &gt; 57336 [PSH, ACK] Seq=25306 Ack=58561 Win=64840 Len=4 TSval=117757694 TSecr=40087160</t>
  </si>
  <si>
    <t>57336 &gt; six-degrees [ACK] Seq=58561 Ack=25310 Win=65392 Len=0 TSval=40087176 TSecr=117757694</t>
  </si>
  <si>
    <t>six-degrees &gt; 57336 [PSH, ACK] Seq=25310 Ack=58561 Win=64840 Len=219 TSval=117757711 TSecr=40087176</t>
  </si>
  <si>
    <t>57336 &gt; six-degrees [ACK] Seq=58561 Ack=25529 Win=65392 Len=0 TSval=40087190 TSecr=117757711</t>
  </si>
  <si>
    <t>57336 &gt; six-degrees [PSH, ACK] Seq=58561 Ack=25529 Win=65392 Len=4 TSval=40087191 TSecr=117757711</t>
  </si>
  <si>
    <t>65.255.89.156</t>
  </si>
  <si>
    <t>Source port: 44723  Destination port: 36224</t>
  </si>
  <si>
    <t>68.233.240.148</t>
  </si>
  <si>
    <t>Source port: 44723  Destination port: 21150</t>
  </si>
  <si>
    <t>118.169.73.166</t>
  </si>
  <si>
    <t>Source port: 44723  Destination port: 19294</t>
  </si>
  <si>
    <t>Source port: 21150  Destination port: 44723</t>
  </si>
  <si>
    <t>Source port: 36224  Destination port: 44723</t>
  </si>
  <si>
    <t>six-degrees &gt; 57336 [ACK] Seq=25529 Ack=58565 Win=64836 Len=0 TSval=117757744 TSecr=40087191</t>
  </si>
  <si>
    <t>Source port: 19294  Destination port: 44723</t>
  </si>
  <si>
    <t>57336 &gt; six-degrees [PSH, ACK] Seq=58565 Ack=25529 Win=65392 Len=4 TSval=40089774 TSecr=117757744</t>
  </si>
  <si>
    <t>six-degrees &gt; 57336 [ACK] Seq=25529 Ack=58569 Win=64832 Len=0 TSval=117760351 TSecr=40089774</t>
  </si>
  <si>
    <t>57336 &gt; six-degrees [PSH, ACK] Seq=58569 Ack=25529 Win=65392 Len=453 TSval=40089830 TSecr=117760351</t>
  </si>
  <si>
    <t>six-degrees &gt; 57336 [PSH, ACK] Seq=25529 Ack=59022 Win=64379 Len=4 TSval=117760367 TSecr=40089830</t>
  </si>
  <si>
    <t>57336 &gt; six-degrees [ACK] Seq=59022 Ack=25533 Win=65392 Len=0 TSval=40089850 TSecr=117760367</t>
  </si>
  <si>
    <t>57336 &gt; six-degrees [PSH, ACK] Seq=59022 Ack=25533 Win=65392 Len=4 TSval=40090197 TSecr=117760367</t>
  </si>
  <si>
    <t>six-degrees &gt; 57336 [ACK] Seq=25533 Ack=59026 Win=64375 Len=0 TSval=117760754 TSecr=40090197</t>
  </si>
  <si>
    <t>57336 &gt; six-degrees [PSH, ACK] Seq=59026 Ack=25533 Win=65392 Len=171 TSval=40090234 TSecr=117760754</t>
  </si>
  <si>
    <t>six-degrees &gt; 57336 [PSH, ACK] Seq=25533 Ack=59197 Win=64204 Len=4 TSval=117760770 TSecr=40090234</t>
  </si>
  <si>
    <t>57336 &gt; six-degrees [ACK] Seq=59197 Ack=25537 Win=65392 Len=0 TSval=40090250 TSecr=117760770</t>
  </si>
  <si>
    <t>57336 &gt; six-degrees [PSH, ACK] Seq=59197 Ack=25537 Win=65392 Len=3 TSval=40091551 TSecr=117760770</t>
  </si>
  <si>
    <t>six-degrees &gt; 57336 [ACK] Seq=25537 Ack=59200 Win=64201 Len=0 TSval=117762133 TSecr=40091551</t>
  </si>
  <si>
    <t>57336 &gt; six-degrees [PSH, ACK] Seq=59200 Ack=25537 Win=65392 Len=10 TSval=40091612 TSecr=117762133</t>
  </si>
  <si>
    <t>six-degrees &gt; 57336 [PSH, ACK] Seq=25537 Ack=59210 Win=64191 Len=48 TSval=117762147 TSecr=40091612</t>
  </si>
  <si>
    <t>57336 &gt; six-degrees [ACK] Seq=59210 Ack=25585 Win=65392 Len=0 TSval=40091627 TSecr=117762147</t>
  </si>
  <si>
    <t>85.178.87.55</t>
  </si>
  <si>
    <t>Source port: 44723  Destination port: 15550</t>
  </si>
  <si>
    <t>Source port: 15550  Destination port: 44723</t>
  </si>
  <si>
    <t>57336 &gt; six-degrees [PSH, ACK] Seq=59210 Ack=25585 Win=65392 Len=4 TSval=40099109 TSecr=117762147</t>
  </si>
  <si>
    <t>six-degrees &gt; 57336 [ACK] Seq=25585 Ack=59214 Win=64187 Len=0 TSval=117769684 TSecr=40099109</t>
  </si>
  <si>
    <t>57336 &gt; six-degrees [PSH, ACK] Seq=59214 Ack=25585 Win=65392 Len=112 TSval=40099164 TSecr=117769684</t>
  </si>
  <si>
    <t>six-degrees &gt; 57336 [PSH, ACK] Seq=25585 Ack=59326 Win=65535 Len=4 TSval=117769700 TSecr=40099164</t>
  </si>
  <si>
    <t>57336 &gt; six-degrees [ACK] Seq=59326 Ack=25589 Win=65392 Len=0 TSval=40099180 TSecr=117769700</t>
  </si>
  <si>
    <t>57336 &gt; six-degrees [PSH, ACK] Seq=59326 Ack=25589 Win=65392 Len=3 TSval=40104325 TSecr=117769700</t>
  </si>
  <si>
    <t>Source port: 44723  Destination port: 49447</t>
  </si>
  <si>
    <t>six-degrees &gt; 57336 [ACK] Seq=25589 Ack=59329 Win=65532 Len=0 TSval=117774901 TSecr=40104325</t>
  </si>
  <si>
    <t>57336 &gt; six-degrees [PSH, ACK] Seq=59329 Ack=25589 Win=65392 Len=8 TSval=40104380 TSecr=117774901</t>
  </si>
  <si>
    <t>six-degrees &gt; 57336 [PSH, ACK] Seq=25589 Ack=59337 Win=65524 Len=658 TSval=117774916 TSecr=40104380</t>
  </si>
  <si>
    <t>57336 &gt; six-degrees [ACK] Seq=59337 Ack=26247 Win=65392 Len=0 TSval=40104398 TSecr=117774916</t>
  </si>
  <si>
    <t>Source port: 49447  Destination port: 44723</t>
  </si>
  <si>
    <t>78.53.152.89</t>
  </si>
  <si>
    <t>Source port: 27866  Destination port: 44723</t>
  </si>
  <si>
    <t>54302 &gt; daytime [SYN] Seq=0 Win=64240 Len=0 MSS=1388 SACK_PERM=1 TSval=40105237 TSecr=0 WS=64</t>
  </si>
  <si>
    <t>daytime &gt; 54302 [SYN, ACK] Seq=0 Ack=1 Win=4096 Len=0 MSS=1460 WS=1 TSval=526292240 TSecr=40105237 SACK_PERM=1</t>
  </si>
  <si>
    <t>54302 &gt; daytime [ACK] Seq=1 Ack=1 Win=64256 Len=0 TSval=40105243 TSecr=526292240</t>
  </si>
  <si>
    <t>daytime &gt; 54302 [FIN, ACK] Seq=1 Ack=1 Win=4096 Len=0 TSval=526292289 TSecr=40105243</t>
  </si>
  <si>
    <t>54302 &gt; daytime [FIN, ACK] Seq=1 Ack=2 Win=64256 Len=0 TSval=40105250 TSecr=526292289</t>
  </si>
  <si>
    <t>daytime &gt; 54302 [ACK] Seq=2 Ack=2 Win=4095 Len=0 TSval=526292368 TSecr=40105250</t>
  </si>
  <si>
    <t>45805 &gt; 62819 [SYN] Seq=0 Win=64240 Len=0 MSS=1388 SACK_PERM=1 TSval=40106837 TSecr=0 WS=64</t>
  </si>
  <si>
    <t>56569 &gt; 43385 [SYN] Seq=0 Win=64240 Len=0 MSS=1388 SACK_PERM=1 TSval=40106838 TSecr=0 WS=64</t>
  </si>
  <si>
    <t>62819 &gt; 45805 [SYN, ACK] Seq=0 Ack=1 Win=65535 Len=0 MSS=1460 WS=1 TSval=0 TSecr=0 SACK_PERM=1</t>
  </si>
  <si>
    <t>45805 &gt; 62819 [ACK] Seq=1 Ack=1 Win=64256 Len=0 TSval=40106851 TSecr=0</t>
  </si>
  <si>
    <t>43385 &gt; 56569 [SYN, ACK] Seq=0 Ack=1 Win=65535 Len=0 MSS=1460 WS=1 TSval=0 TSecr=0 SACK_PERM=1</t>
  </si>
  <si>
    <t>56569 &gt; 43385 [ACK] Seq=1 Ack=1 Win=64256 Len=0 TSval=40106851 TSecr=0</t>
  </si>
  <si>
    <t>45805 &gt; 62819 [PSH, ACK] Seq=1 Ack=1 Win=64256 Len=111 TSval=40106852 TSecr=0</t>
  </si>
  <si>
    <t>56569 &gt; 43385 [PSH, ACK] Seq=1 Ack=1 Win=64256 Len=51 TSval=40106853 TSecr=0</t>
  </si>
  <si>
    <t>43385 &gt; 56569 [PSH, ACK] Seq=1 Ack=52 Win=65484 Len=101 TSval=4890408 TSecr=40106853</t>
  </si>
  <si>
    <t>56569 &gt; 43385 [ACK] Seq=52 Ack=102 Win=64256 Len=0 TSval=40106866 TSecr=4890408</t>
  </si>
  <si>
    <t>62819 &gt; 45805 [PSH, ACK] Seq=1 Ack=112 Win=65424 Len=81 TSval=1343907 TSecr=40106852</t>
  </si>
  <si>
    <t>45805 &gt; 62819 [ACK] Seq=112 Ack=82 Win=64256 Len=0 TSval=40106866 TSecr=1343907</t>
  </si>
  <si>
    <t>45805 &gt; 62819 [PSH, ACK] Seq=112 Ack=82 Win=64256 Len=8 TSval=40106867 TSecr=1343907</t>
  </si>
  <si>
    <t>56569 &gt; 43385 [PSH, ACK] Seq=52 Ack=102 Win=64256 Len=8 TSval=40106868 TSecr=4890408</t>
  </si>
  <si>
    <t>43385 &gt; 56569 [PSH, ACK] Seq=102 Ack=52 Win=65484 Len=8 TSval=4890410 TSecr=40106866</t>
  </si>
  <si>
    <t>62819 &gt; 45805 [PSH, ACK] Seq=82 Ack=112 Win=65424 Len=8 TSval=1343908 TSecr=40106866</t>
  </si>
  <si>
    <t>56569 &gt; 43385 [ACK] Seq=60 Ack=110 Win=64256 Len=0 TSval=40106885 TSecr=4890410</t>
  </si>
  <si>
    <t>45805 &gt; 62819 [ACK] Seq=120 Ack=90 Win=64256 Len=0 TSval=40106885 TSecr=1343908</t>
  </si>
  <si>
    <t>62819 &gt; 45805 [ACK] Seq=90 Ack=120 Win=65416 Len=0 TSval=1343910 TSecr=40106867</t>
  </si>
  <si>
    <t>45805 &gt; 62819 [PSH, ACK] Seq=120 Ack=90 Win=64256 Len=39 TSval=40106897 TSecr=1343910</t>
  </si>
  <si>
    <t>43385 &gt; 56569 [ACK] Seq=110 Ack=60 Win=65476 Len=0 TSval=4890412 TSecr=40106868</t>
  </si>
  <si>
    <t>56569 &gt; 43385 [PSH, ACK] Seq=60 Ack=110 Win=64256 Len=38 TSval=40106900 TSecr=4890412</t>
  </si>
  <si>
    <t>43385 &gt; 56569 [PSH, ACK] Seq=110 Ack=60 Win=65476 Len=52 TSval=4890412 TSecr=40106885</t>
  </si>
  <si>
    <t>62819 &gt; 45805 [PSH, ACK] Seq=90 Ack=120 Win=65416 Len=58 TSval=1343910 TSecr=40106885</t>
  </si>
  <si>
    <t>56569 &gt; 43385 [ACK] Seq=98 Ack=162 Win=64256 Len=0 TSval=40106900 TSecr=4890412</t>
  </si>
  <si>
    <t>45805 &gt; 62819 [ACK] Seq=159 Ack=148 Win=64256 Len=0 TSval=40106900 TSecr=1343910</t>
  </si>
  <si>
    <t>62819 &gt; 45805 [ACK] Seq=148 Ack=159 Win=65377 Len=0 TSval=1343913 TSecr=40106900</t>
  </si>
  <si>
    <t>45805 &gt; 62819 [PSH, ACK] Seq=159 Ack=148 Win=64256 Len=14 TSval=40106926 TSecr=1343913</t>
  </si>
  <si>
    <t>43385 &gt; 56569 [ACK] Seq=162 Ack=98 Win=65438 Len=0 TSval=4890415 TSecr=40106900</t>
  </si>
  <si>
    <t>56569 &gt; 43385 [PSH, ACK] Seq=98 Ack=162 Win=64256 Len=14 TSval=40106930 TSecr=4890415</t>
  </si>
  <si>
    <t>62819 &gt; 45805 [PSH, ACK] Seq=148 Ack=173 Win=65363 Len=3 TSval=1343914 TSecr=40106926</t>
  </si>
  <si>
    <t>45805 &gt; 62819 [ACK] Seq=173 Ack=151 Win=64256 Len=0 TSval=40106942 TSecr=1343914</t>
  </si>
  <si>
    <t>43385 &gt; 56569 [PSH, ACK] Seq=162 Ack=112 Win=65424 Len=3 TSval=4890416 TSecr=40106930</t>
  </si>
  <si>
    <t>56569 &gt; 43385 [ACK] Seq=112 Ack=165 Win=64256 Len=0 TSval=40106944 TSecr=4890416</t>
  </si>
  <si>
    <t>62819 &gt; 45805 [PSH, ACK] Seq=151 Ack=173 Win=65363 Len=15 TSval=1343915 TSecr=40106942</t>
  </si>
  <si>
    <t>45805 &gt; 62819 [ACK] Seq=173 Ack=166 Win=64256 Len=0 TSval=40106956 TSecr=1343915</t>
  </si>
  <si>
    <t>43385 &gt; 56569 [PSH, ACK] Seq=165 Ack=112 Win=65424 Len=15 TSval=4890418 TSecr=40106944</t>
  </si>
  <si>
    <t>56569 &gt; 43385 [ACK] Seq=112 Ack=180 Win=64256 Len=0 TSval=40106960 TSecr=4890418</t>
  </si>
  <si>
    <t>45805 &gt; 62819 [FIN, ACK] Seq=173 Ack=166 Win=64256 Len=0 TSval=40107216 TSecr=1343915</t>
  </si>
  <si>
    <t>56569 &gt; 43385 [FIN, ACK] Seq=112 Ack=180 Win=64256 Len=0 TSval=40107216 TSecr=4890418</t>
  </si>
  <si>
    <t>43385 &gt; 56569 [ACK] Seq=180 Ack=113 Win=65424 Len=0 TSval=4890446 TSecr=40107216</t>
  </si>
  <si>
    <t>62819 &gt; 45805 [ACK] Seq=166 Ack=174 Win=65363 Len=0 TSval=1343943 TSecr=40107216</t>
  </si>
  <si>
    <t>62819 &gt; 45805 [FIN, ACK] Seq=166 Ack=174 Win=65363 Len=0 TSval=1343943 TSecr=40107216</t>
  </si>
  <si>
    <t>45805 &gt; 62819 [ACK] Seq=174 Ack=167 Win=64256 Len=0 TSval=40107229 TSecr=1343943</t>
  </si>
  <si>
    <t>43385 &gt; 56569 [FIN, ACK] Seq=180 Ack=113 Win=65424 Len=0 TSval=4890446 TSecr=40107216</t>
  </si>
  <si>
    <t>56569 &gt; 43385 [ACK] Seq=113 Ack=181 Win=64256 Len=0 TSval=40107232 TSecr=4890446</t>
  </si>
  <si>
    <t>57336 &gt; six-degrees [PSH, ACK] Seq=59337 Ack=26247 Win=65392 Len=4 TSval=40107773 TSecr=117774916</t>
  </si>
  <si>
    <t>six-degrees &gt; 57336 [ACK] Seq=26247 Ack=59341 Win=65520 Len=0 TSval=117778329 TSecr=40107773</t>
  </si>
  <si>
    <t>57336 &gt; six-degrees [PSH, ACK] Seq=59341 Ack=26247 Win=65392 Len=453 TSval=40107810 TSecr=117778329</t>
  </si>
  <si>
    <t>six-degrees &gt; 57336 [PSH, ACK] Seq=26247 Ack=59794 Win=65067 Len=4 TSval=117778345 TSecr=40107810</t>
  </si>
  <si>
    <t>57336 &gt; six-degrees [ACK] Seq=59794 Ack=26251 Win=65392 Len=0 TSval=40107824 TSecr=117778345</t>
  </si>
  <si>
    <t>53325 &gt; daytime [SYN] Seq=0 Win=64240 Len=0 MSS=1388 SACK_PERM=1 TSval=40107951 TSecr=0 WS=64</t>
  </si>
  <si>
    <t>daytime &gt; 53325 [SYN, ACK] Seq=0 Ack=1 Win=4096 Len=0 MSS=1460 WS=1 TSval=526318948 TSecr=40107951 SACK_PERM=1</t>
  </si>
  <si>
    <t>53325 &gt; daytime [ACK] Seq=1 Ack=1 Win=64256 Len=0 TSval=40107957 TSecr=526318948</t>
  </si>
  <si>
    <t>daytime &gt; 53325 [FIN, ACK] Seq=1 Ack=1 Win=4096 Len=0 TSval=526318979 TSecr=40107957</t>
  </si>
  <si>
    <t>53325 &gt; daytime [FIN, ACK] Seq=1 Ack=2 Win=64256 Len=0 TSval=40107960 TSecr=526318979</t>
  </si>
  <si>
    <t>daytime &gt; 53325 [ACK] Seq=2 Ack=2 Win=4095 Len=0 TSval=526319019 TSecr=40107960</t>
  </si>
  <si>
    <t>six-degrees &gt; 57336 [PSH, ACK] Seq=26251 Ack=59794 Win=65067 Len=3 TSval=117791515 TSecr=40107824</t>
  </si>
  <si>
    <t>57336 &gt; six-degrees [ACK] Seq=59794 Ack=26254 Win=65392 Len=0 TSval=40121109 TSecr=117791515</t>
  </si>
  <si>
    <t>[TCP Out-Of-Order] six-degrees &gt; 57336 [PSH, ACK] Seq=26251 Ack=59794 Win=65067 Len=52 TSval=117791594 TSecr=40107824</t>
  </si>
  <si>
    <t>57336 &gt; six-degrees [ACK] Seq=59794 Ack=26303 Win=65392 Len=0 TSval=40121109 TSecr=117791594 SLE=26251 SRE=26254</t>
  </si>
  <si>
    <t>57336 &gt; six-degrees [PSH, ACK] Seq=59794 Ack=26303 Win=65392 Len=4 TSval=40121109 TSecr=117791594</t>
  </si>
  <si>
    <t>six-degrees &gt; 57336 [ACK] Seq=26303 Ack=59798 Win=65063 Len=0 TSval=117791663 TSecr=40121109</t>
  </si>
  <si>
    <t>57336 &gt; six-degrees [PSH, ACK] Seq=59798 Ack=26303 Win=65392 Len=12 TSval=40121142 TSecr=117791663</t>
  </si>
  <si>
    <t>six-degrees &gt; 57336 [PSH, ACK] Seq=26303 Ack=59810 Win=65051 Len=274 TSval=117791677 TSecr=40121142</t>
  </si>
  <si>
    <t>57336 &gt; six-degrees [ACK] Seq=59810 Ack=26577 Win=65392 Len=0 TSval=40121160 TSecr=117791677</t>
  </si>
  <si>
    <t>83.21.149.82</t>
  </si>
  <si>
    <t>Source port: 44723  Destination port: 35674</t>
  </si>
  <si>
    <t>Source port: 35674  Destination port: 44723</t>
  </si>
  <si>
    <t>57336 &gt; six-degrees [PSH, ACK] Seq=59810 Ack=26577 Win=65392 Len=2 TSval=40180614 TSecr=117791677</t>
  </si>
  <si>
    <t>six-degrees &gt; 57336 [PSH, ACK] Seq=26577 Ack=59812 Win=65049 Len=2 TSval=117851173 TSecr=40180614</t>
  </si>
  <si>
    <t>57336 &gt; six-degrees [ACK] Seq=59812 Ack=26579 Win=65392 Len=0 TSval=40180652 TSecr=117851173</t>
  </si>
  <si>
    <t>six-degrees &gt; 57336 [PSH, ACK] Seq=26579 Ack=59812 Win=65049 Len=10 TSval=117853145 TSecr=40180652</t>
  </si>
  <si>
    <t>57336 &gt; six-degrees [ACK] Seq=59812 Ack=26589 Win=65392 Len=0 TSval=40182674 TSecr=117853145</t>
  </si>
  <si>
    <t>57336 &gt; six-degrees [PSH, ACK] Seq=59812 Ack=26589 Win=65392 Len=4 TSval=40182674 TSecr=117853145</t>
  </si>
  <si>
    <t>six-degrees &gt; 57336 [ACK] Seq=26589 Ack=59816 Win=65045 Len=0 TSval=117853230 TSecr=40182674</t>
  </si>
  <si>
    <t>57336 &gt; six-degrees [PSH, ACK] Seq=59816 Ack=26589 Win=65392 Len=104 TSval=40182708 TSecr=117853230</t>
  </si>
  <si>
    <t>six-degrees &gt; 57336 [ACK] Seq=26589 Ack=59920 Win=64941 Len=0 TSval=117853265 TSecr=40182708</t>
  </si>
  <si>
    <t>57336 &gt; six-degrees [PSH, ACK] Seq=59920 Ack=26589 Win=65392 Len=4 TSval=40189112 TSecr=117853265</t>
  </si>
  <si>
    <t>six-degrees &gt; 57336 [ACK] Seq=26589 Ack=59924 Win=64937 Len=0 TSval=117859689 TSecr=40189112</t>
  </si>
  <si>
    <t>57336 &gt; six-degrees [PSH, ACK] Seq=59924 Ack=26589 Win=65392 Len=112 TSval=40189166 TSecr=117859689</t>
  </si>
  <si>
    <t>six-degrees &gt; 57336 [PSH, ACK] Seq=26589 Ack=60036 Win=64825 Len=4 TSval=117859703 TSecr=40189166</t>
  </si>
  <si>
    <t>57336 &gt; six-degrees [ACK] Seq=60036 Ack=26593 Win=65392 Len=0 TSval=40189185 TSecr=117859703</t>
  </si>
  <si>
    <t>six-degrees &gt; 57336 [PSH, ACK] Seq=26593 Ack=60036 Win=64825 Len=202 TSval=117859721 TSecr=40189185</t>
  </si>
  <si>
    <t>57336 &gt; six-degrees [ACK] Seq=60036 Ack=26795 Win=65392 Len=0 TSval=40189199 TSecr=117859721</t>
  </si>
  <si>
    <t>57336 &gt; six-degrees [PSH, ACK] Seq=60036 Ack=26795 Win=65392 Len=4 TSval=40189200 TSecr=117859721</t>
  </si>
  <si>
    <t>114.39.152.251</t>
  </si>
  <si>
    <t>Source port: 44723  Destination port: 53629</t>
  </si>
  <si>
    <t>six-degrees &gt; 57336 [ACK] Seq=26795 Ack=60040 Win=64821 Len=0 TSval=117859755 TSecr=40189200</t>
  </si>
  <si>
    <t>57336 &gt; six-degrees [PSH, ACK] Seq=60040 Ack=26795 Win=65392 Len=26 TSval=40189236 TSecr=117859755</t>
  </si>
  <si>
    <t>Source port: 53629  Destination port: 44723</t>
  </si>
  <si>
    <t>six-degrees &gt; 57336 [PSH, ACK] Seq=26795 Ack=60066 Win=64795 Len=48 TSval=117859771 TSecr=40189236</t>
  </si>
  <si>
    <t>207.191.153.77</t>
  </si>
  <si>
    <t>Source port: 44723  Destination port: 39525</t>
  </si>
  <si>
    <t>57336 &gt; six-degrees [ACK] Seq=60066 Ack=26843 Win=65392 Len=0 TSval=40189255 TSecr=117859771</t>
  </si>
  <si>
    <t>six-degrees &gt; 57336 [PSH, ACK] Seq=26843 Ack=60066 Win=64795 Len=48 TSval=117859791 TSecr=40189255</t>
  </si>
  <si>
    <t>57336 &gt; six-degrees [ACK] Seq=60066 Ack=26891 Win=65392 Len=0 TSval=40189271 TSecr=117859791</t>
  </si>
  <si>
    <t>Source port: 39525  Destination port: 44723</t>
  </si>
  <si>
    <t>84.228.148.43</t>
  </si>
  <si>
    <t>57336 &gt; six-degrees [PSH, ACK] Seq=60066 Ack=26891 Win=65392 Len=4 TSval=40192207 TSecr=117859791</t>
  </si>
  <si>
    <t>six-degrees &gt; 57336 [ACK] Seq=26891 Ack=60070 Win=64791 Len=0 TSval=117862786 TSecr=40192207</t>
  </si>
  <si>
    <t>57336 &gt; six-degrees [PSH, ACK] Seq=60070 Ack=26891 Win=65392 Len=171 TSval=40192264 TSecr=117862786</t>
  </si>
  <si>
    <t>six-degrees &gt; 57336 [PSH, ACK] Seq=26891 Ack=60241 Win=64620 Len=4 TSval=117862801 TSecr=40192264</t>
  </si>
  <si>
    <t>57336 &gt; six-degrees [ACK] Seq=60241 Ack=26895 Win=65392 Len=0 TSval=40192278 TSecr=117862801</t>
  </si>
  <si>
    <t>six-degrees &gt; 57336 [PSH, ACK] Seq=26895 Ack=60241 Win=64620 Len=19 TSval=117867221 TSecr=40192278</t>
  </si>
  <si>
    <t>57336 &gt; six-degrees [ACK] Seq=60241 Ack=26914 Win=65392 Len=0 TSval=40196755 TSecr=117867221</t>
  </si>
  <si>
    <t>57336 &gt; six-degrees [PSH, ACK] Seq=60241 Ack=26914 Win=65392 Len=4 TSval=40196755 TSecr=117867221</t>
  </si>
  <si>
    <t>six-degrees &gt; 57336 [ACK] Seq=26914 Ack=60245 Win=64616 Len=0 TSval=117867311 TSecr=40196755</t>
  </si>
  <si>
    <t>89.176.62.62</t>
  </si>
  <si>
    <t>Source port: 44723  Destination port: 61815</t>
  </si>
  <si>
    <t>89.112.127.247</t>
  </si>
  <si>
    <t>Source port: 44723  Destination port: 61360</t>
  </si>
  <si>
    <t>Source port: 61360  Destination port: 44723</t>
  </si>
  <si>
    <t>Source port: 61815  Destination port: 44723</t>
  </si>
  <si>
    <t>89.102.141.104</t>
  </si>
  <si>
    <t>Source port: 44723  Destination port: 19569</t>
  </si>
  <si>
    <t>89.110.48.39</t>
  </si>
  <si>
    <t>Source port: 44723  Destination port: 50403</t>
  </si>
  <si>
    <t>151.80.141.155</t>
  </si>
  <si>
    <t>Source port: 44723  Destination port: 51993</t>
  </si>
  <si>
    <t>89.160.183.164</t>
  </si>
  <si>
    <t>Source port: 44723  Destination port: 49128</t>
  </si>
  <si>
    <t>Source port: 49128  Destination port: 44723</t>
  </si>
  <si>
    <t>93.72.149.53</t>
  </si>
  <si>
    <t>93.81.139.52</t>
  </si>
  <si>
    <t>Source port: 19569  Destination port: 44723</t>
  </si>
  <si>
    <t>Source port: 50403  Destination port: 44723</t>
  </si>
  <si>
    <t>Source port: 51993  Destination port: 44723</t>
  </si>
  <si>
    <t>57336 &gt; six-degrees [PSH, ACK] Seq=60245 Ack=26914 Win=65392 Len=4 TSval=40197770 TSecr=117867311</t>
  </si>
  <si>
    <t>six-degrees &gt; 57336 [ACK] Seq=26914 Ack=60249 Win=64612 Len=0 TSval=117868326 TSecr=40197770</t>
  </si>
  <si>
    <t>57336 &gt; six-degrees [PSH, ACK] Seq=60249 Ack=26914 Win=65392 Len=452 TSval=40197804 TSecr=117868326</t>
  </si>
  <si>
    <t>six-degrees &gt; 57336 [PSH, ACK] Seq=26914 Ack=60701 Win=64160 Len=4 TSval=117868342 TSecr=40197804</t>
  </si>
  <si>
    <t>57336 &gt; six-degrees [ACK] Seq=60701 Ack=26918 Win=65392 Len=0 TSval=40197825 TSecr=117868342</t>
  </si>
  <si>
    <t>57336 &gt; six-degrees [PSH, ACK] Seq=60701 Ack=26918 Win=65392 Len=4 TSval=40201118 TSecr=117868342</t>
  </si>
  <si>
    <t>six-degrees &gt; 57336 [ACK] Seq=26918 Ack=60705 Win=65535 Len=0 TSval=117871695 TSecr=40201118</t>
  </si>
  <si>
    <t>57336 &gt; six-degrees [PSH, ACK] Seq=60705 Ack=26918 Win=65392 Len=144 TSval=40201174 TSecr=117871695</t>
  </si>
  <si>
    <t>six-degrees &gt; 57336 [PSH, ACK] Seq=26918 Ack=60849 Win=65391 Len=4 TSval=117871711 TSecr=40201174</t>
  </si>
  <si>
    <t>57336 &gt; six-degrees [ACK] Seq=60849 Ack=26922 Win=65392 Len=0 TSval=40201189 TSecr=117871711</t>
  </si>
  <si>
    <t>92.248.228.252</t>
  </si>
  <si>
    <t>Source port: 44723  Destination port: 34541</t>
  </si>
  <si>
    <t>61.58.180.221</t>
  </si>
  <si>
    <t>Source port: 44723  Destination port: 41133</t>
  </si>
  <si>
    <t>Source port: 41133  Destination port: 44723</t>
  </si>
  <si>
    <t>six-degrees &gt; 57336 [PSH, ACK] Seq=26922 Ack=60849 Win=65391 Len=12 TSval=117887007 TSecr=40201189</t>
  </si>
  <si>
    <t>57336 &gt; six-degrees [ACK] Seq=60849 Ack=26934 Win=65392 Len=0 TSval=40216597 TSecr=117887007</t>
  </si>
  <si>
    <t>[TCP Retransmission] six-degrees &gt; 57336 [PSH, ACK] Seq=26922 Ack=60849 Win=65391 Len=12 TSval=117887116 TSecr=40201189</t>
  </si>
  <si>
    <t>[TCP Dup ACK 6782#1] 57336 &gt; six-degrees [ACK] Seq=60849 Ack=26934 Win=65392 Len=0 TSval=40216597 TSecr=117887116 SLE=26922 SRE=26934</t>
  </si>
  <si>
    <t>57336 &gt; six-degrees [PSH, ACK] Seq=60849 Ack=26934 Win=65392 Len=4 TSval=40216597 TSecr=117887116</t>
  </si>
  <si>
    <t>six-degrees &gt; 57336 [ACK] Seq=26934 Ack=60853 Win=65387 Len=0 TSval=117887154 TSecr=40216597</t>
  </si>
  <si>
    <t>57336 &gt; six-degrees [PSH, ACK] Seq=60853 Ack=26934 Win=65392 Len=3 TSval=40233115 TSecr=117887154</t>
  </si>
  <si>
    <t>six-degrees &gt; 57336 [ACK] Seq=26934 Ack=60856 Win=65384 Len=0 TSval=117903694 TSecr=40233115</t>
  </si>
  <si>
    <t>57336 &gt; six-degrees [PSH, ACK] Seq=60856 Ack=26934 Win=65392 Len=49 TSval=40233171 TSecr=117903694</t>
  </si>
  <si>
    <t>six-degrees &gt; 57336 [PSH, ACK] Seq=26934 Ack=60905 Win=65335 Len=192 TSval=117903708 TSecr=40233171</t>
  </si>
  <si>
    <t>62.98.181.130</t>
  </si>
  <si>
    <t>Source port: 44723  Destination port: 58863</t>
  </si>
  <si>
    <t>59.125.224.13</t>
  </si>
  <si>
    <t>Source port: 44723  Destination port: 29366</t>
  </si>
  <si>
    <t>114.44.134.31</t>
  </si>
  <si>
    <t>Source port: 44723  Destination port: 16589</t>
  </si>
  <si>
    <t>218.209.21.241</t>
  </si>
  <si>
    <t>Source port: 44723  Destination port: 32208</t>
  </si>
  <si>
    <t>57336 &gt; six-degrees [ACK] Seq=60905 Ack=27126 Win=65392 Len=0 TSval=40233189 TSecr=117903708</t>
  </si>
  <si>
    <t>Source port: 58863  Destination port: 44723</t>
  </si>
  <si>
    <t>Source port: 29366  Destination port: 44723</t>
  </si>
  <si>
    <t>Source port: 16589  Destination port: 44723</t>
  </si>
  <si>
    <t>Source port: 32208  Destination port: 44723</t>
  </si>
  <si>
    <t>57336 &gt; six-degrees [PSH, ACK] Seq=60905 Ack=27126 Win=65392 Len=3 TSval=40238785 TSecr=117903708</t>
  </si>
  <si>
    <t>six-degrees &gt; 57336 [ACK] Seq=27126 Ack=60908 Win=65332 Len=0 TSval=117909367 TSecr=40238785</t>
  </si>
  <si>
    <t>57336 &gt; six-degrees [PSH, ACK] Seq=60908 Ack=27126 Win=65392 Len=11 TSval=40238845 TSecr=117909367</t>
  </si>
  <si>
    <t>six-degrees &gt; 57336 [PSH, ACK] Seq=27126 Ack=60919 Win=65321 Len=21 TSval=117909384 TSecr=40238845</t>
  </si>
  <si>
    <t>57336 &gt; six-degrees [ACK] Seq=60919 Ack=27147 Win=65392 Len=0 TSval=40238861 TSecr=117909384</t>
  </si>
  <si>
    <t>76.101.71.62</t>
  </si>
  <si>
    <t>Source port: 44723  Destination port: 37795</t>
  </si>
  <si>
    <t>Source port: 37795  Destination port: 44723</t>
  </si>
  <si>
    <t>54333 &gt; 62819 [SYN] Seq=0 Win=64240 Len=0 MSS=1388 SACK_PERM=1 TSval=40286838 TSecr=0 WS=64</t>
  </si>
  <si>
    <t>54112 &gt; 43385 [SYN] Seq=0 Win=64240 Len=0 MSS=1388 SACK_PERM=1 TSval=40286838 TSecr=0 WS=64</t>
  </si>
  <si>
    <t>62819 &gt; 54333 [SYN, ACK] Seq=0 Ack=1 Win=65535 Len=0 MSS=1460 WS=1 TSval=0 TSecr=0 SACK_PERM=1</t>
  </si>
  <si>
    <t>54333 &gt; 62819 [ACK] Seq=1 Ack=1 Win=64256 Len=0 TSval=40286875 TSecr=0</t>
  </si>
  <si>
    <t>54333 &gt; 62819 [PSH, ACK] Seq=1 Ack=1 Win=64256 Len=102 TSval=40286875 TSecr=0</t>
  </si>
  <si>
    <t>43385 &gt; 54112 [SYN, ACK] Seq=0 Ack=1 Win=65535 Len=0 MSS=1460 WS=1 TSval=0 TSecr=0 SACK_PERM=1</t>
  </si>
  <si>
    <t>54112 &gt; 43385 [ACK] Seq=1 Ack=1 Win=64256 Len=0 TSval=40286878 TSecr=0</t>
  </si>
  <si>
    <t>54112 &gt; 43385 [PSH, ACK] Seq=1 Ack=1 Win=64256 Len=77 TSval=40286880 TSecr=0</t>
  </si>
  <si>
    <t>62819 &gt; 54333 [PSH, ACK] Seq=1 Ack=103 Win=65433 Len=77 TSval=1361909 TSecr=40286875</t>
  </si>
  <si>
    <t>54333 &gt; 62819 [ACK] Seq=103 Ack=78 Win=64256 Len=0 TSval=40286890 TSecr=1361909</t>
  </si>
  <si>
    <t>54333 &gt; 62819 [PSH, ACK] Seq=103 Ack=78 Win=64256 Len=8 TSval=40286892 TSecr=1361909</t>
  </si>
  <si>
    <t>43385 &gt; 54112 [PSH, ACK] Seq=1 Ack=78 Win=65458 Len=51 TSval=4908412 TSecr=40286880</t>
  </si>
  <si>
    <t>54112 &gt; 43385 [ACK] Seq=78 Ack=52 Win=64256 Len=0 TSval=40286897 TSecr=4908412</t>
  </si>
  <si>
    <t>54112 &gt; 43385 [PSH, ACK] Seq=78 Ack=52 Win=64256 Len=8 TSval=40286898 TSecr=4908412</t>
  </si>
  <si>
    <t>62819 &gt; 54333 [PSH, ACK] Seq=78 Ack=103 Win=65433 Len=8 TSval=1361911 TSecr=40286890</t>
  </si>
  <si>
    <t>54333 &gt; 62819 [ACK] Seq=111 Ack=86 Win=64256 Len=0 TSval=40286910 TSecr=1361911</t>
  </si>
  <si>
    <t>43385 &gt; 54112 [PSH, ACK] Seq=52 Ack=78 Win=65458 Len=8 TSval=4908414 TSecr=40286897</t>
  </si>
  <si>
    <t>54112 &gt; 43385 [ACK] Seq=86 Ack=60 Win=64256 Len=0 TSval=40286916 TSecr=4908414</t>
  </si>
  <si>
    <t>62819 &gt; 54333 [ACK] Seq=86 Ack=111 Win=65425 Len=0 TSval=1361913 TSecr=40286892</t>
  </si>
  <si>
    <t>54333 &gt; 62819 [PSH, ACK] Seq=111 Ack=86 Win=64256 Len=36 TSval=40286923 TSecr=1361913</t>
  </si>
  <si>
    <t>62819 &gt; 54333 [PSH, ACK] Seq=86 Ack=111 Win=65425 Len=65 TSval=1361913 TSecr=40286910</t>
  </si>
  <si>
    <t>54333 &gt; 62819 [ACK] Seq=147 Ack=151 Win=64256 Len=0 TSval=40286923 TSecr=1361913</t>
  </si>
  <si>
    <t>43385 &gt; 54112 [ACK] Seq=60 Ack=86 Win=65450 Len=0 TSval=4908416 TSecr=40286898</t>
  </si>
  <si>
    <t>43385 &gt; 54112 [PSH, ACK] Seq=60 Ack=86 Win=65450 Len=51 TSval=4908416 TSecr=40286916</t>
  </si>
  <si>
    <t>54112 &gt; 43385 [ACK] Seq=86 Ack=111 Win=64256 Len=0 TSval=40286929 TSecr=4908416</t>
  </si>
  <si>
    <t>54112 &gt; 43385 [PSH, ACK] Seq=86 Ack=111 Win=64256 Len=56 TSval=40286929 TSecr=4908416</t>
  </si>
  <si>
    <t>62819 &gt; 54333 [ACK] Seq=151 Ack=147 Win=65389 Len=0 TSval=1361916 TSecr=40286923</t>
  </si>
  <si>
    <t>54333 &gt; 62819 [PSH, ACK] Seq=147 Ack=151 Win=64256 Len=14 TSval=40286952 TSecr=1361916</t>
  </si>
  <si>
    <t>43385 &gt; 54112 [ACK] Seq=111 Ack=142 Win=65394 Len=0 TSval=4908419 TSecr=40286929</t>
  </si>
  <si>
    <t>54112 &gt; 43385 [PSH, ACK] Seq=142 Ack=111 Win=64256 Len=14 TSval=40286958 TSecr=4908419</t>
  </si>
  <si>
    <t>62819 &gt; 54333 [PSH, ACK] Seq=151 Ack=161 Win=65375 Len=3 TSval=1361917 TSecr=40286952</t>
  </si>
  <si>
    <t>54333 &gt; 62819 [ACK] Seq=161 Ack=154 Win=64256 Len=0 TSval=40286968 TSecr=1361917</t>
  </si>
  <si>
    <t>43385 &gt; 54112 [PSH, ACK] Seq=111 Ack=156 Win=65380 Len=3 TSval=4908420 TSecr=40286958</t>
  </si>
  <si>
    <t>54112 &gt; 43385 [ACK] Seq=156 Ack=114 Win=64256 Len=0 TSval=40286974 TSecr=4908420</t>
  </si>
  <si>
    <t>62819 &gt; 54333 [PSH, ACK] Seq=154 Ack=161 Win=65375 Len=15 TSval=1361918 TSecr=40286968</t>
  </si>
  <si>
    <t>54333 &gt; 62819 [ACK] Seq=161 Ack=169 Win=64256 Len=0 TSval=40286983 TSecr=1361918</t>
  </si>
  <si>
    <t>43385 &gt; 54112 [PSH, ACK] Seq=114 Ack=156 Win=65380 Len=15 TSval=4908421 TSecr=40286974</t>
  </si>
  <si>
    <t>54112 &gt; 43385 [ACK] Seq=156 Ack=129 Win=64256 Len=0 TSval=40286989 TSecr=4908421</t>
  </si>
  <si>
    <t>54333 &gt; 62819 [FIN, ACK] Seq=161 Ack=169 Win=64256 Len=0 TSval=40287249 TSecr=1361918</t>
  </si>
  <si>
    <t>54112 &gt; 43385 [FIN, ACK] Seq=156 Ack=129 Win=64256 Len=0 TSval=40287249 TSecr=4908421</t>
  </si>
  <si>
    <t>62819 &gt; 54333 [ACK] Seq=169 Ack=162 Win=65375 Len=0 TSval=1361946 TSecr=40287249</t>
  </si>
  <si>
    <t>62819 &gt; 54333 [FIN, ACK] Seq=169 Ack=162 Win=65375 Len=0 TSval=1361946 TSecr=40287249</t>
  </si>
  <si>
    <t>54333 &gt; 62819 [ACK] Seq=162 Ack=170 Win=64256 Len=0 TSval=40287262 TSecr=1361946</t>
  </si>
  <si>
    <t>43385 &gt; 54112 [ACK] Seq=129 Ack=157 Win=65380 Len=0 TSval=4908450 TSecr=40287249</t>
  </si>
  <si>
    <t>43385 &gt; 54112 [FIN, ACK] Seq=129 Ack=157 Win=65380 Len=0 TSval=4908450 TSecr=40287249</t>
  </si>
  <si>
    <t>54112 &gt; 43385 [ACK] Seq=157 Ack=130 Win=64256 Len=0 TSval=40287263 TSecr=4908450</t>
  </si>
  <si>
    <t>57336 &gt; six-degrees [PSH, ACK] Seq=60919 Ack=27147 Win=65392 Len=4 TSval=40287775 TSecr=117909384</t>
  </si>
  <si>
    <t>six-degrees &gt; 57336 [ACK] Seq=27147 Ack=60923 Win=65317 Len=0 TSval=117958332 TSecr=40287775</t>
  </si>
  <si>
    <t>57336 &gt; six-degrees [PSH, ACK] Seq=60923 Ack=27147 Win=65392 Len=452 TSval=40287810 TSecr=117958332</t>
  </si>
  <si>
    <t>six-degrees &gt; 57336 [PSH, ACK] Seq=27147 Ack=61375 Win=64865 Len=4 TSval=117958349 TSecr=40287810</t>
  </si>
  <si>
    <t>57336 &gt; six-degrees [ACK] Seq=61375 Ack=27151 Win=65392 Len=0 TSval=40287826 TSecr=117958349</t>
  </si>
  <si>
    <t>57336 &gt; six-degrees [PSH, ACK] Seq=61375 Ack=27151 Win=65392 Len=4 TSval=40291118 TSecr=117958349</t>
  </si>
  <si>
    <t>six-degrees &gt; 57336 [ACK] Seq=27151 Ack=61379 Win=64861 Len=0 TSval=117961704 TSecr=40291118</t>
  </si>
  <si>
    <t>57336 &gt; six-degrees [PSH, ACK] Seq=61379 Ack=27151 Win=65392 Len=112 TSval=40291181 TSecr=117961704</t>
  </si>
  <si>
    <t>six-degrees &gt; 57336 [PSH, ACK] Seq=27151 Ack=61491 Win=64749 Len=4 TSval=117961719 TSecr=40291181</t>
  </si>
  <si>
    <t>57336 &gt; six-degrees [ACK] Seq=61491 Ack=27155 Win=65392 Len=0 TSval=40291195 TSecr=117961719</t>
  </si>
  <si>
    <t>six-degrees &gt; 57336 [PSH, ACK] Seq=27155 Ack=61491 Win=64749 Len=197 TSval=117961733 TSecr=40291195</t>
  </si>
  <si>
    <t>57336 &gt; six-degrees [ACK] Seq=61491 Ack=27352 Win=65392 Len=0 TSval=40291210 TSecr=117961733</t>
  </si>
  <si>
    <t>57336 &gt; six-degrees [PSH, ACK] Seq=61491 Ack=27352 Win=65392 Len=4 TSval=40291211 TSecr=117961733</t>
  </si>
  <si>
    <t>97.91.105.216</t>
  </si>
  <si>
    <t>Source port: 44723  Destination port: 57193</t>
  </si>
  <si>
    <t>92.46.230.187</t>
  </si>
  <si>
    <t>Source port: 44723  Destination port: 23870</t>
  </si>
  <si>
    <t>Source port: 57193  Destination port: 44723</t>
  </si>
  <si>
    <t>six-degrees &gt; 57336 [ACK] Seq=27352 Ack=61495 Win=64745 Len=0 TSval=117961768 TSecr=40291211</t>
  </si>
  <si>
    <t>57336 &gt; six-degrees [PSH, ACK] Seq=61495 Ack=27352 Win=65392 Len=13 TSval=40291246 TSecr=117961768</t>
  </si>
  <si>
    <t>six-degrees &gt; 57336 [PSH, ACK] Seq=27352 Ack=61508 Win=64732 Len=48 TSval=117961782 TSecr=40291246</t>
  </si>
  <si>
    <t>57336 &gt; six-degrees [ACK] Seq=61508 Ack=27400 Win=65392 Len=0 TSval=40291265 TSecr=117961782</t>
  </si>
  <si>
    <t>178.36.156.35</t>
  </si>
  <si>
    <t>Source port: 44723  Destination port: 25524</t>
  </si>
  <si>
    <t>Source port: 23870  Destination port: 44723</t>
  </si>
  <si>
    <t>Source port: 25524  Destination port: 44723</t>
  </si>
  <si>
    <t>57336 &gt; six-degrees [PSH, ACK] Seq=61508 Ack=27400 Win=65392 Len=4 TSval=40294218 TSecr=117961782</t>
  </si>
  <si>
    <t>six-degrees &gt; 57336 [ACK] Seq=27400 Ack=61512 Win=64728 Len=0 TSval=117964797 TSecr=40294218</t>
  </si>
  <si>
    <t>57336 &gt; six-degrees [PSH, ACK] Seq=61512 Ack=27400 Win=65392 Len=142 TSval=40294275 TSecr=117964797</t>
  </si>
  <si>
    <t>six-degrees &gt; 57336 [PSH, ACK] Seq=27400 Ack=61654 Win=64586 Len=4 TSval=117964812 TSecr=40294275</t>
  </si>
  <si>
    <t>57336 &gt; six-degrees [ACK] Seq=61654 Ack=27404 Win=65392 Len=0 TSval=40294290 TSecr=117964812</t>
  </si>
  <si>
    <t>57336 &gt; six-degrees [PSH, ACK] Seq=61654 Ack=27404 Win=65392 Len=4 TSval=40303124 TSecr=117964812</t>
  </si>
  <si>
    <t>six-degrees &gt; 57336 [ACK] Seq=27404 Ack=61658 Win=64582 Len=0 TSval=117973703 TSecr=40303124</t>
  </si>
  <si>
    <t>57336 &gt; six-degrees [PSH, ACK] Seq=61658 Ack=27404 Win=65392 Len=112 TSval=40303179 TSecr=117973703</t>
  </si>
  <si>
    <t>six-degrees &gt; 57336 [PSH, ACK] Seq=27404 Ack=61770 Win=64470 Len=4 TSval=117973719 TSecr=40303179</t>
  </si>
  <si>
    <t>57336 &gt; six-degrees [ACK] Seq=61770 Ack=27408 Win=65392 Len=0 TSval=40303197 TSecr=117973719</t>
  </si>
  <si>
    <t>six-degrees &gt; 57336 [PSH, ACK] Seq=27408 Ack=61770 Win=64470 Len=12 TSval=117985011 TSecr=40303197</t>
  </si>
  <si>
    <t>57336 &gt; six-degrees [ACK] Seq=61770 Ack=27420 Win=65392 Len=0 TSval=40314637 TSecr=117985011</t>
  </si>
  <si>
    <t>[TCP Retransmission] six-degrees &gt; 57336 [PSH, ACK] Seq=27408 Ack=61770 Win=64470 Len=12 TSval=117985101 TSecr=40303197</t>
  </si>
  <si>
    <t>[TCP Dup ACK 6949#1] 57336 &gt; six-degrees [ACK] Seq=61770 Ack=27420 Win=65392 Len=0 TSval=40314637 TSecr=117985101 SLE=27408 SRE=27420</t>
  </si>
  <si>
    <t>57336 &gt; six-degrees [PSH, ACK] Seq=61770 Ack=27420 Win=65392 Len=4 TSval=40314637 TSecr=117985101</t>
  </si>
  <si>
    <t>six-degrees &gt; 57336 [ACK] Seq=27420 Ack=61774 Win=64466 Len=0 TSval=117985194 TSecr=40314637</t>
  </si>
  <si>
    <t>Standard query response A 209.114.111.1 A 199.249.224.123 A 173.244.211.10</t>
  </si>
  <si>
    <t>57336 &gt; six-degrees [PSH, ACK] Seq=61774 Ack=27420 Win=65392 Len=2 TSval=40374141 TSecr=117985194</t>
  </si>
  <si>
    <t>six-degrees &gt; 57336 [PSH, ACK] Seq=27420 Ack=61776 Win=64464 Len=2 TSval=118044703 TSecr=40374141</t>
  </si>
  <si>
    <t>57336 &gt; six-degrees [ACK] Seq=61776 Ack=27422 Win=65392 Len=0 TSval=40374182 TSecr=118044703</t>
  </si>
  <si>
    <t>57336 &gt; six-degrees [PSH, ACK] Seq=61776 Ack=27422 Win=65392 Len=4 TSval=40377775 TSecr=118044703</t>
  </si>
  <si>
    <t>six-degrees &gt; 57336 [ACK] Seq=27422 Ack=61780 Win=64460 Len=0 TSval=118048358 TSecr=40377775</t>
  </si>
  <si>
    <t>57336 &gt; six-degrees [PSH, ACK] Seq=61780 Ack=27422 Win=65392 Len=453 TSval=40377832 TSecr=118048358</t>
  </si>
  <si>
    <t>six-degrees &gt; 57336 [PSH, ACK] Seq=27422 Ack=62233 Win=65535 Len=4 TSval=118048375 TSecr=40377832</t>
  </si>
  <si>
    <t>57336 &gt; six-degrees [ACK] Seq=62233 Ack=27426 Win=65392 Len=0 TSval=40377851 TSecr=118048375</t>
  </si>
  <si>
    <t>24.23.80.52</t>
  </si>
  <si>
    <t>57336 &gt; six-degrees [PSH, ACK] Seq=62233 Ack=27426 Win=65392 Len=4 TSval=40393127 TSecr=118048375</t>
  </si>
  <si>
    <t>six-degrees &gt; 57336 [ACK] Seq=27426 Ack=62237 Win=65531 Len=0 TSval=118063711 TSecr=40393127</t>
  </si>
  <si>
    <t>57336 &gt; six-degrees [PSH, ACK] Seq=62237 Ack=27426 Win=65392 Len=112 TSval=40393185 TSecr=118063711</t>
  </si>
  <si>
    <t>six-degrees &gt; 57336 [PSH, ACK] Seq=27426 Ack=62349 Win=65419 Len=4 TSval=118063726 TSecr=40393185</t>
  </si>
  <si>
    <t>57336 &gt; six-degrees [ACK] Seq=62349 Ack=27430 Win=65392 Len=0 TSval=40393201 TSecr=118063726</t>
  </si>
  <si>
    <t>six-degrees &gt; 57336 [PSH, ACK] Seq=27430 Ack=62349 Win=65419 Len=107 TSval=118063740 TSecr=40393201</t>
  </si>
  <si>
    <t>57336 &gt; six-degrees [ACK] Seq=62349 Ack=27537 Win=65392 Len=0 TSval=40393214 TSecr=118063740</t>
  </si>
  <si>
    <t>57336 &gt; six-degrees [PSH, ACK] Seq=62349 Ack=27537 Win=65392 Len=4 TSval=40393214 TSecr=118063740</t>
  </si>
  <si>
    <t>69.228.196.1</t>
  </si>
  <si>
    <t>Source port: 44723  Destination port: 52544</t>
  </si>
  <si>
    <t>84.44.232.114</t>
  </si>
  <si>
    <t>Source port: 44723  Destination port: 34991</t>
  </si>
  <si>
    <t>173.179.158.251</t>
  </si>
  <si>
    <t>Source port: 44723  Destination port: 41385</t>
  </si>
  <si>
    <t>Source port: 52544  Destination port: 44723</t>
  </si>
  <si>
    <t>Source port: 41385  Destination port: 44723</t>
  </si>
  <si>
    <t>six-degrees &gt; 57336 [ACK] Seq=27537 Ack=62353 Win=65415 Len=0 TSval=118063774 TSecr=40393214</t>
  </si>
  <si>
    <t>57336 &gt; six-degrees [PSH, ACK] Seq=62353 Ack=27537 Win=65392 Len=52 TSval=40393250 TSecr=118063774</t>
  </si>
  <si>
    <t>six-degrees &gt; 57336 [PSH, ACK] Seq=27537 Ack=62405 Win=65363 Len=144 TSval=118063790 TSecr=40393250</t>
  </si>
  <si>
    <t>57336 &gt; six-degrees [ACK] Seq=62405 Ack=27681 Win=65392 Len=0 TSval=40393273 TSecr=118063790</t>
  </si>
  <si>
    <t>61.41.23.67</t>
  </si>
  <si>
    <t>Source port: 44723  Destination port: 21574</t>
  </si>
  <si>
    <t>six-degrees &gt; 57336 [PSH, ACK] Seq=27681 Ack=62405 Win=65363 Len=48 TSval=118063812 TSecr=40393273</t>
  </si>
  <si>
    <t>57336 &gt; six-degrees [ACK] Seq=62405 Ack=27729 Win=65392 Len=0 TSval=40393286 TSecr=118063812</t>
  </si>
  <si>
    <t>62.178.73.8</t>
  </si>
  <si>
    <t>Source port: 44723  Destination port: 26426</t>
  </si>
  <si>
    <t>Source port: 21574  Destination port: 44723</t>
  </si>
  <si>
    <t>Source port: 26426  Destination port: 44723</t>
  </si>
  <si>
    <t>57336 &gt; six-degrees [PSH, ACK] Seq=62405 Ack=27729 Win=65392 Len=4 TSval=40395774 TSecr=118063812</t>
  </si>
  <si>
    <t>six-degrees &gt; 57336 [ACK] Seq=27729 Ack=62409 Win=65359 Len=0 TSval=118066361 TSecr=40395774</t>
  </si>
  <si>
    <t>57336 &gt; six-degrees [PSH, ACK] Seq=62409 Ack=27729 Win=65392 Len=453 TSval=40395835 TSecr=118066361</t>
  </si>
  <si>
    <t>six-degrees &gt; 57336 [PSH, ACK] Seq=27729 Ack=62862 Win=64906 Len=4 TSval=118066377 TSecr=40395835</t>
  </si>
  <si>
    <t>57336 &gt; six-degrees [ACK] Seq=62862 Ack=27733 Win=65392 Len=0 TSval=40395852 TSecr=118066377</t>
  </si>
  <si>
    <t>57336 &gt; six-degrees [PSH, ACK] Seq=62862 Ack=27733 Win=65392 Len=4 TSval=40396223 TSecr=118066377</t>
  </si>
  <si>
    <t>six-degrees &gt; 57336 [ACK] Seq=27733 Ack=62866 Win=64902 Len=0 TSval=118066784 TSecr=40396223</t>
  </si>
  <si>
    <t>57336 &gt; six-degrees [PSH, ACK] Seq=62866 Ack=27733 Win=65392 Len=142 TSval=40396258 TSecr=118066784</t>
  </si>
  <si>
    <t>six-degrees &gt; 57336 [PSH, ACK] Seq=27733 Ack=63008 Win=64760 Len=4 TSval=118066798 TSecr=40396258</t>
  </si>
  <si>
    <t>57336 &gt; six-degrees [ACK] Seq=63008 Ack=27737 Win=65392 Len=0 TSval=40396273 TSecr=118066798</t>
  </si>
  <si>
    <t>57336 &gt; six-degrees [PSH, ACK] Seq=63008 Ack=27737 Win=65392 Len=4 TSval=40405137 TSecr=118066798</t>
  </si>
  <si>
    <t>six-degrees &gt; 57336 [ACK] Seq=27737 Ack=63012 Win=64756 Len=0 TSval=118075718 TSecr=40405137</t>
  </si>
  <si>
    <t>57336 &gt; six-degrees [PSH, ACK] Seq=63012 Ack=27737 Win=65392 Len=112 TSval=40405192 TSecr=118075718</t>
  </si>
  <si>
    <t>six-degrees &gt; 57336 [PSH, ACK] Seq=27737 Ack=63124 Win=64644 Len=4 TSval=118075732 TSecr=40405192</t>
  </si>
  <si>
    <t>57336 &gt; six-degrees [ACK] Seq=63124 Ack=27741 Win=65392 Len=0 TSval=40405208 TSecr=118075732</t>
  </si>
  <si>
    <t>six-degrees &gt; 57336 [PSH, ACK] Seq=27741 Ack=63124 Win=64644 Len=12 TSval=118083907 TSecr=40405208</t>
  </si>
  <si>
    <t>57336 &gt; six-degrees [ACK] Seq=63124 Ack=27753 Win=65392 Len=0 TSval=40413455 TSecr=118083907</t>
  </si>
  <si>
    <t>57336 &gt; six-degrees [PSH, ACK] Seq=63124 Ack=27753 Win=65392 Len=4 TSval=40413455 TSecr=118083907</t>
  </si>
  <si>
    <t>six-degrees &gt; 57336 [ACK] Seq=27753 Ack=63128 Win=64640 Len=0 TSval=118084015 TSecr=40413455</t>
  </si>
  <si>
    <t>92.241.141.60</t>
  </si>
  <si>
    <t>Source port: 44723  Destination port: 12264</t>
  </si>
  <si>
    <t>Source port: 12264  Destination port: 44723</t>
  </si>
  <si>
    <t>42694 &gt; 62819 [SYN] Seq=0 Win=64240 Len=0 MSS=1388 SACK_PERM=1 TSval=40466838 TSecr=0 WS=64</t>
  </si>
  <si>
    <t>52804 &gt; 43385 [SYN] Seq=0 Win=64240 Len=0 MSS=1388 SACK_PERM=1 TSval=40466839 TSecr=0 WS=64</t>
  </si>
  <si>
    <t>62819 &gt; 42694 [SYN, ACK] Seq=0 Ack=1 Win=65535 Len=0 MSS=1460 WS=1 TSval=0 TSecr=0 SACK_PERM=1</t>
  </si>
  <si>
    <t>42694 &gt; 62819 [ACK] Seq=1 Ack=1 Win=64256 Len=0 TSval=40466876 TSecr=0</t>
  </si>
  <si>
    <t>42694 &gt; 62819 [PSH, ACK] Seq=1 Ack=1 Win=64256 Len=102 TSval=40466876 TSecr=0</t>
  </si>
  <si>
    <t>43385 &gt; 52804 [SYN, ACK] Seq=0 Ack=1 Win=65535 Len=0 MSS=1460 WS=1 TSval=0 TSecr=0 SACK_PERM=1</t>
  </si>
  <si>
    <t>52804 &gt; 43385 [ACK] Seq=1 Ack=1 Win=64256 Len=0 TSval=40466879 TSecr=0</t>
  </si>
  <si>
    <t>52804 &gt; 43385 [PSH, ACK] Seq=1 Ack=1 Win=64256 Len=91 TSval=40466879 TSecr=0</t>
  </si>
  <si>
    <t>62819 &gt; 42694 [PSH, ACK] Seq=1 Ack=103 Win=65433 Len=89 TSval=1379910 TSecr=40466876</t>
  </si>
  <si>
    <t>42694 &gt; 62819 [ACK] Seq=103 Ack=90 Win=64256 Len=0 TSval=40466891 TSecr=1379910</t>
  </si>
  <si>
    <t>43385 &gt; 52804 [PSH, ACK] Seq=1 Ack=92 Win=65444 Len=104 TSval=4926413 TSecr=40466879</t>
  </si>
  <si>
    <t>52804 &gt; 43385 [ACK] Seq=92 Ack=105 Win=64256 Len=0 TSval=40466894 TSecr=4926413</t>
  </si>
  <si>
    <t>42694 &gt; 62819 [PSH, ACK] Seq=103 Ack=90 Win=64256 Len=8 TSval=40466894 TSecr=1379910</t>
  </si>
  <si>
    <t>52804 &gt; 43385 [PSH, ACK] Seq=92 Ack=105 Win=64256 Len=8 TSval=40466895 TSecr=4926413</t>
  </si>
  <si>
    <t>62819 &gt; 42694 [PSH, ACK] Seq=90 Ack=103 Win=65433 Len=8 TSval=1379911 TSecr=40466891</t>
  </si>
  <si>
    <t>42694 &gt; 62819 [ACK] Seq=111 Ack=98 Win=64256 Len=0 TSval=40466910 TSecr=1379911</t>
  </si>
  <si>
    <t>43385 &gt; 52804 [PSH, ACK] Seq=105 Ack=92 Win=65444 Len=8 TSval=4926415 TSecr=40466894</t>
  </si>
  <si>
    <t>52804 &gt; 43385 [ACK] Seq=100 Ack=113 Win=64256 Len=0 TSval=40466914 TSecr=4926415</t>
  </si>
  <si>
    <t>62819 &gt; 42694 [PSH, ACK] Seq=98 Ack=111 Win=65425 Len=63 TSval=1379913 TSecr=40466910</t>
  </si>
  <si>
    <t>42694 &gt; 62819 [PSH, ACK] Seq=111 Ack=161 Win=64256 Len=28 TSval=40466924 TSecr=1379913</t>
  </si>
  <si>
    <t>43385 &gt; 52804 [ACK] Seq=113 Ack=100 Win=65436 Len=0 TSval=4926417 TSecr=40466895</t>
  </si>
  <si>
    <t>52804 &gt; 43385 [PSH, ACK] Seq=100 Ack=113 Win=64256 Len=44 TSval=40466928 TSecr=4926417</t>
  </si>
  <si>
    <t>43385 &gt; 52804 [PSH, ACK] Seq=113 Ack=100 Win=65436 Len=63 TSval=4926417 TSecr=40466914</t>
  </si>
  <si>
    <t>52804 &gt; 43385 [ACK] Seq=144 Ack=176 Win=64256 Len=0 TSval=40466930 TSecr=4926417</t>
  </si>
  <si>
    <t>62819 &gt; 42694 [ACK] Seq=161 Ack=139 Win=65397 Len=0 TSval=1379916 TSecr=40466924</t>
  </si>
  <si>
    <t>42694 &gt; 62819 [PSH, ACK] Seq=139 Ack=161 Win=64256 Len=14 TSval=40466947 TSecr=1379916</t>
  </si>
  <si>
    <t>43385 &gt; 52804 [ACK] Seq=176 Ack=144 Win=65392 Len=0 TSval=4926420 TSecr=40466930</t>
  </si>
  <si>
    <t>52804 &gt; 43385 [PSH, ACK] Seq=144 Ack=176 Win=64256 Len=14 TSval=40466959 TSecr=4926420</t>
  </si>
  <si>
    <t>62819 &gt; 42694 [PSH, ACK] Seq=161 Ack=153 Win=65383 Len=3 TSval=1379917 TSecr=40466947</t>
  </si>
  <si>
    <t>42694 &gt; 62819 [ACK] Seq=153 Ack=164 Win=64256 Len=0 TSval=40466967 TSecr=1379917</t>
  </si>
  <si>
    <t>43385 &gt; 52804 [PSH, ACK] Seq=176 Ack=158 Win=65378 Len=3 TSval=4926421 TSecr=40466959</t>
  </si>
  <si>
    <t>52804 &gt; 43385 [ACK] Seq=158 Ack=179 Win=64256 Len=0 TSval=40466975 TSecr=4926421</t>
  </si>
  <si>
    <t>62819 &gt; 42694 [PSH, ACK] Seq=164 Ack=153 Win=65383 Len=15 TSval=1379919 TSecr=40466967</t>
  </si>
  <si>
    <t>42694 &gt; 62819 [ACK] Seq=153 Ack=179 Win=64256 Len=0 TSval=40466984 TSecr=1379919</t>
  </si>
  <si>
    <t>43385 &gt; 52804 [PSH, ACK] Seq=179 Ack=158 Win=65378 Len=15 TSval=4926423 TSecr=40466975</t>
  </si>
  <si>
    <t>52804 &gt; 43385 [ACK] Seq=158 Ack=194 Win=64256 Len=0 TSval=40466989 TSecr=4926423</t>
  </si>
  <si>
    <t>42694 &gt; 62819 [FIN, ACK] Seq=153 Ack=179 Win=64256 Len=0 TSval=40467246 TSecr=1379919</t>
  </si>
  <si>
    <t>52804 &gt; 43385 [FIN, ACK] Seq=158 Ack=194 Win=64256 Len=0 TSval=40467246 TSecr=4926423</t>
  </si>
  <si>
    <t>62819 &gt; 42694 [ACK] Seq=179 Ack=154 Win=65383 Len=0 TSval=1379947 TSecr=40467246</t>
  </si>
  <si>
    <t>62819 &gt; 42694 [FIN, ACK] Seq=179 Ack=154 Win=65383 Len=0 TSval=1379947 TSecr=40467246</t>
  </si>
  <si>
    <t>42694 &gt; 62819 [ACK] Seq=154 Ack=180 Win=64256 Len=0 TSval=40467259 TSecr=1379947</t>
  </si>
  <si>
    <t>43385 &gt; 52804 [ACK] Seq=194 Ack=159 Win=65378 Len=0 TSval=4926450 TSecr=40467246</t>
  </si>
  <si>
    <t>43385 &gt; 52804 [FIN, ACK] Seq=194 Ack=159 Win=65378 Len=0 TSval=4926450 TSecr=40467246</t>
  </si>
  <si>
    <t>52804 &gt; 43385 [ACK] Seq=159 Ack=195 Win=64256 Len=0 TSval=40467263 TSecr=4926450</t>
  </si>
  <si>
    <t>57336 &gt; six-degrees [PSH, ACK] Seq=63128 Ack=27753 Win=65392 Len=4 TSval=40467773 TSecr=118084015</t>
  </si>
  <si>
    <t>six-degrees &gt; 57336 [ACK] Seq=27753 Ack=63132 Win=64636 Len=0 TSval=118138334 TSecr=40467773</t>
  </si>
  <si>
    <t>57336 &gt; six-degrees [PSH, ACK] Seq=63132 Ack=27753 Win=65392 Len=452 TSval=40467810 TSecr=118138334</t>
  </si>
  <si>
    <t>six-degrees &gt; 57336 [PSH, ACK] Seq=27753 Ack=63584 Win=64184 Len=4 TSval=118138354 TSecr=40467810</t>
  </si>
  <si>
    <t>57336 &gt; six-degrees [ACK] Seq=63584 Ack=27757 Win=65392 Len=0 TSval=40467832 TSecr=118138354</t>
  </si>
  <si>
    <t>57336 &gt; six-degrees [PSH, ACK] Seq=63584 Ack=27757 Win=65392 Len=4 TSval=40495138 TSecr=118138354</t>
  </si>
  <si>
    <t>six-degrees &gt; 57336 [ACK] Seq=27757 Ack=63588 Win=64180 Len=0 TSval=118165719 TSecr=40495138</t>
  </si>
  <si>
    <t>57336 &gt; six-degrees [PSH, ACK] Seq=63588 Ack=27757 Win=65392 Len=112 TSval=40495192 TSecr=118165719</t>
  </si>
  <si>
    <t>six-degrees &gt; 57336 [PSH, ACK] Seq=27757 Ack=63700 Win=65535 Len=4 TSval=118165733 TSecr=40495192</t>
  </si>
  <si>
    <t>57336 &gt; six-degrees [ACK] Seq=63700 Ack=27761 Win=65392 Len=0 TSval=40495206 TSecr=118165733</t>
  </si>
  <si>
    <t>six-degrees &gt; 57336 [PSH, ACK] Seq=27761 Ack=63700 Win=65535 Len=210 TSval=118165747 TSecr=40495206</t>
  </si>
  <si>
    <t>57336 &gt; six-degrees [ACK] Seq=63700 Ack=27971 Win=65392 Len=0 TSval=40495223 TSecr=118165747</t>
  </si>
  <si>
    <t>57336 &gt; six-degrees [PSH, ACK] Seq=63700 Ack=27971 Win=65392 Len=4 TSval=40495223 TSecr=118165747</t>
  </si>
  <si>
    <t>68.207.199.47</t>
  </si>
  <si>
    <t>Source port: 44723  Destination port: 11979</t>
  </si>
  <si>
    <t>85.174.68.45</t>
  </si>
  <si>
    <t>Source port: 44723  Destination port: gprs-cube</t>
  </si>
  <si>
    <t>74.138.241.35</t>
  </si>
  <si>
    <t>Source port: 44723  Destination port: 59486</t>
  </si>
  <si>
    <t>Source port: 11979  Destination port: 44723</t>
  </si>
  <si>
    <t>six-degrees &gt; 57336 [ACK] Seq=27971 Ack=63704 Win=65531 Len=0 TSval=118165784 TSecr=40495223</t>
  </si>
  <si>
    <t>Source port: 59486  Destination port: 44723</t>
  </si>
  <si>
    <t>Source port: gprs-cube  Destination port: 44723</t>
  </si>
  <si>
    <t>76.125.244.239</t>
  </si>
  <si>
    <t>Source port: 44723  Destination port: 47141</t>
  </si>
  <si>
    <t>Source port: 47141  Destination port: 44723</t>
  </si>
  <si>
    <t>57336 &gt; six-degrees [PSH, ACK] Seq=63704 Ack=27971 Win=65392 Len=4 TSval=40497773 TSecr=118165784</t>
  </si>
  <si>
    <t>six-degrees &gt; 57336 [ACK] Seq=27971 Ack=63708 Win=65527 Len=0 TSval=118168351 TSecr=40497773</t>
  </si>
  <si>
    <t>57336 &gt; six-degrees [PSH, ACK] Seq=63708 Ack=27971 Win=65392 Len=452 TSval=40497824 TSecr=118168351</t>
  </si>
  <si>
    <t>six-degrees &gt; 57336 [PSH, ACK] Seq=27971 Ack=64160 Win=65075 Len=4 TSval=118168368 TSecr=40497824</t>
  </si>
  <si>
    <t>57336 &gt; six-degrees [ACK] Seq=64160 Ack=27975 Win=65392 Len=0 TSval=40497844 TSecr=118168368</t>
  </si>
  <si>
    <t>57336 &gt; six-degrees [PSH, ACK] Seq=64160 Ack=27975 Win=65392 Len=4 TSval=40498231 TSecr=118168368</t>
  </si>
  <si>
    <t>six-degrees &gt; 57336 [ACK] Seq=27975 Ack=64164 Win=65071 Len=0 TSval=118168793 TSecr=40498231</t>
  </si>
  <si>
    <t>57336 &gt; six-degrees [PSH, ACK] Seq=64164 Ack=27975 Win=65392 Len=142 TSval=40498267 TSecr=118168793</t>
  </si>
  <si>
    <t>six-degrees &gt; 57336 [PSH, ACK] Seq=27975 Ack=64306 Win=64929 Len=4 TSval=118168809 TSecr=40498267</t>
  </si>
  <si>
    <t>57336 &gt; six-degrees [ACK] Seq=64306 Ack=27979 Win=65392 Len=0 TSval=40498282 TSecr=118168809</t>
  </si>
  <si>
    <t>57336 &gt; six-degrees [PSH, ACK] Seq=64306 Ack=27979 Win=65392 Len=4 TSval=40507147 TSecr=118168809</t>
  </si>
  <si>
    <t>six-degrees &gt; 57336 [ACK] Seq=27979 Ack=64310 Win=64925 Len=0 TSval=118177728 TSecr=40507147</t>
  </si>
  <si>
    <t>57336 &gt; six-degrees [PSH, ACK] Seq=64310 Ack=27979 Win=65392 Len=145 TSval=40507202 TSecr=118177728</t>
  </si>
  <si>
    <t>six-degrees &gt; 57336 [PSH, ACK] Seq=27979 Ack=64455 Win=64780 Len=4 TSval=118177745 TSecr=40507202</t>
  </si>
  <si>
    <t>57336 &gt; six-degrees [ACK] Seq=64455 Ack=27983 Win=65392 Len=0 TSval=40507218 TSecr=118177745</t>
  </si>
  <si>
    <t>six-degrees &gt; 57336 [PSH, ACK] Seq=27983 Ack=64455 Win=64780 Len=52 TSval=118183309 TSecr=40507218</t>
  </si>
  <si>
    <t>57336 &gt; six-degrees [ACK] Seq=64455 Ack=28035 Win=65392 Len=0 TSval=40512906 TSecr=118183309</t>
  </si>
  <si>
    <t>[TCP Retransmission] six-degrees &gt; 57336 [PSH, ACK] Seq=27983 Ack=64455 Win=64780 Len=52 TSval=118183388 TSecr=40507218</t>
  </si>
  <si>
    <t>[TCP Dup ACK 7207#1] 57336 &gt; six-degrees [ACK] Seq=64455 Ack=28035 Win=65392 Len=0 TSval=40512906 TSecr=118183388 SLE=27983 SRE=28035</t>
  </si>
  <si>
    <t>57336 &gt; six-degrees [PSH, ACK] Seq=64455 Ack=28035 Win=65392 Len=4 TSval=40512906 TSecr=118183388</t>
  </si>
  <si>
    <t>six-degrees &gt; 57336 [ACK] Seq=28035 Ack=64459 Win=64776 Len=0 TSval=118183468 TSecr=40512906</t>
  </si>
  <si>
    <t>57336 &gt; six-degrees [PSH, ACK] Seq=64459 Ack=28035 Win=65392 Len=12 TSval=40512941 TSecr=118183468</t>
  </si>
  <si>
    <t>six-degrees &gt; 57336 [PSH, ACK] Seq=28035 Ack=64471 Win=64764 Len=274 TSval=118183481 TSecr=40512941</t>
  </si>
  <si>
    <t>57336 &gt; six-degrees [ACK] Seq=64471 Ack=28309 Win=65392 Len=0 TSval=40512958 TSecr=118183481</t>
  </si>
  <si>
    <t>57336 &gt; six-degrees [PSH, ACK] Seq=64471 Ack=28309 Win=65392 Len=4 TSval=40557772 TSecr=118183481</t>
  </si>
  <si>
    <t>six-degrees &gt; 57336 [ACK] Seq=28309 Ack=64475 Win=64760 Len=0 TSval=118228359 TSecr=40557772</t>
  </si>
  <si>
    <t>57336 &gt; six-degrees [PSH, ACK] Seq=64475 Ack=28309 Win=65392 Len=453 TSval=40557830 TSecr=118228359</t>
  </si>
  <si>
    <t>six-degrees &gt; 57336 [PSH, ACK] Seq=28309 Ack=64928 Win=64307 Len=4 TSval=118228381 TSecr=40557830</t>
  </si>
  <si>
    <t>57336 &gt; six-degrees [ACK] Seq=64928 Ack=28313 Win=65392 Len=0 TSval=40557855 TSecr=118228381</t>
  </si>
  <si>
    <t>178.162.83.121</t>
  </si>
  <si>
    <t>Source port: 44723  Destination port: 37417</t>
  </si>
  <si>
    <t>Source port: 37417  Destination port: 44723</t>
  </si>
  <si>
    <t>57336 &gt; six-degrees [PSH, ACK] Seq=64928 Ack=28313 Win=65392 Len=4 TSval=40597150 TSecr=118228381</t>
  </si>
  <si>
    <t>six-degrees &gt; 57336 [ACK] Seq=28313 Ack=64932 Win=64303 Len=0 TSval=118267737 TSecr=40597150</t>
  </si>
  <si>
    <t>57336 &gt; six-degrees [PSH, ACK] Seq=64932 Ack=28313 Win=65392 Len=112 TSval=40597210 TSecr=118267737</t>
  </si>
  <si>
    <t>six-degrees &gt; 57336 [PSH, ACK] Seq=28313 Ack=65044 Win=64191 Len=4 TSval=118267753 TSecr=40597210</t>
  </si>
  <si>
    <t>57336 &gt; six-degrees [ACK] Seq=65044 Ack=28317 Win=65392 Len=0 TSval=40597226 TSecr=118267753</t>
  </si>
  <si>
    <t>six-degrees &gt; 57336 [PSH, ACK] Seq=28317 Ack=65044 Win=64191 Len=574 TSval=118267769 TSecr=40597226</t>
  </si>
  <si>
    <t>57336 &gt; six-degrees [ACK] Seq=65044 Ack=28891 Win=65392 Len=0 TSval=40597242 TSecr=118267769</t>
  </si>
  <si>
    <t>57336 &gt; six-degrees [PSH, ACK] Seq=65044 Ack=28891 Win=65392 Len=4 TSval=40597242 TSecr=118267769</t>
  </si>
  <si>
    <t>71.88.160.158</t>
  </si>
  <si>
    <t>Source port: 44723  Destination port: 36633</t>
  </si>
  <si>
    <t>174.48.138.239</t>
  </si>
  <si>
    <t>Source port: 44723  Destination port: 10717</t>
  </si>
  <si>
    <t>61.227.130.55</t>
  </si>
  <si>
    <t>Source port: 44723  Destination port: 51670</t>
  </si>
  <si>
    <t>123.198.153.54</t>
  </si>
  <si>
    <t>Source port: 44723  Destination port: 13547</t>
  </si>
  <si>
    <t>189.123.232.78</t>
  </si>
  <si>
    <t>Source port: 44723  Destination port: 62816</t>
  </si>
  <si>
    <t>Source port: 36633  Destination port: 44723</t>
  </si>
  <si>
    <t>Source port: 10717  Destination port: 44723</t>
  </si>
  <si>
    <t>Source port: 13547  Destination port: 44723</t>
  </si>
  <si>
    <t>six-degrees &gt; 57336 [ACK] Seq=28891 Ack=65048 Win=64187 Len=0 TSval=118267805 TSecr=40597242</t>
  </si>
  <si>
    <t>Source port: 51670  Destination port: 44723</t>
  </si>
  <si>
    <t>Source port: 62816  Destination port: 44723</t>
  </si>
  <si>
    <t>six-degrees &gt; 57336 [PSH, ACK] Seq=28891 Ack=65048 Win=64187 Len=19 TSval=118268756 TSecr=40597242</t>
  </si>
  <si>
    <t>57336 &gt; six-degrees [PSH, ACK] Seq=65048 Ack=28910 Win=65392 Len=4 TSval=40598228 TSecr=118268756</t>
  </si>
  <si>
    <t>six-degrees &gt; 57336 [ACK] Seq=28910 Ack=65052 Win=64183 Len=0 TSval=118268790 TSecr=40598228</t>
  </si>
  <si>
    <t>57336 &gt; six-degrees [PSH, ACK] Seq=65052 Ack=28910 Win=65392 Len=4 TSval=40600248 TSecr=118268790</t>
  </si>
  <si>
    <t>six-degrees &gt; 57336 [ACK] Seq=28910 Ack=65056 Win=64179 Len=0 TSval=118270833 TSecr=40600248</t>
  </si>
  <si>
    <t>57336 &gt; six-degrees [PSH, ACK] Seq=65056 Ack=28910 Win=65392 Len=142 TSval=40600304 TSecr=118270833</t>
  </si>
  <si>
    <t>six-degrees &gt; 57336 [PSH, ACK] Seq=28910 Ack=65198 Win=65535 Len=4 TSval=118270849 TSecr=40600304</t>
  </si>
  <si>
    <t>57336 &gt; six-degrees [ACK] Seq=65198 Ack=28914 Win=65392 Len=0 TSval=40600324 TSecr=118270849</t>
  </si>
  <si>
    <t>57336 &gt; six-degrees [PSH, ACK] Seq=65198 Ack=28914 Win=65392 Len=4 TSval=40609159 TSecr=118270849</t>
  </si>
  <si>
    <t>six-degrees &gt; 57336 [ACK] Seq=28914 Ack=65202 Win=65531 Len=0 TSval=118279746 TSecr=40609159</t>
  </si>
  <si>
    <t>57336 &gt; six-degrees [PSH, ACK] Seq=65202 Ack=28914 Win=65392 Len=145 TSval=40609217 TSecr=118279746</t>
  </si>
  <si>
    <t>six-degrees &gt; 57336 [PSH, ACK] Seq=28914 Ack=65347 Win=65386 Len=4 TSval=118279768 TSecr=40609217</t>
  </si>
  <si>
    <t>57336 &gt; six-degrees [ACK] Seq=65347 Ack=28918 Win=65392 Len=0 TSval=40609239 TSecr=118279768</t>
  </si>
  <si>
    <t>57336 &gt; six-degrees [PSH, ACK] Seq=65347 Ack=28918 Win=65392 Len=4 TSval=40611771 TSecr=118279768</t>
  </si>
  <si>
    <t>six-degrees &gt; 57336 [ACK] Seq=28918 Ack=65351 Win=65382 Len=0 TSval=118282359 TSecr=40611771</t>
  </si>
  <si>
    <t>57336 &gt; six-degrees [PSH, ACK] Seq=65351 Ack=28918 Win=65392 Len=453 TSval=40611830 TSecr=118282359</t>
  </si>
  <si>
    <t>six-degrees &gt; 57336 [PSH, ACK] Seq=28918 Ack=65804 Win=64929 Len=4 TSval=118282382 TSecr=40611830</t>
  </si>
  <si>
    <t>57336 &gt; six-degrees [ACK] Seq=65804 Ack=28922 Win=65392 Len=0 TSval=40611853 TSecr=118282382</t>
  </si>
  <si>
    <t>six-degrees &gt; 57336 [PSH, ACK] Seq=28922 Ack=65804 Win=64929 Len=12 TSval=118283612 TSecr=40611853</t>
  </si>
  <si>
    <t>57336 &gt; six-degrees [ACK] Seq=65804 Ack=28934 Win=65392 Len=0 TSval=40613127 TSecr=118283612</t>
  </si>
  <si>
    <t>57336 &gt; six-degrees [PSH, ACK] Seq=65804 Ack=28934 Win=65392 Len=4 TSval=40613127 TSecr=118283612</t>
  </si>
  <si>
    <t>six-degrees &gt; 57336 [ACK] Seq=28934 Ack=65808 Win=64925 Len=0 TSval=118283690 TSecr=40613127</t>
  </si>
  <si>
    <t>78.83.57.197</t>
  </si>
  <si>
    <t>Source port: 44723  Destination port: 36841</t>
  </si>
  <si>
    <t>Source port: 36841  Destination port: 44723</t>
  </si>
  <si>
    <t>57336 &gt; six-degrees [PSH, ACK] Seq=65808 Ack=28934 Win=65392 Len=3 TSval=40644322 TSecr=118283690</t>
  </si>
  <si>
    <t>six-degrees &gt; 57336 [ACK] Seq=28934 Ack=65811 Win=64922 Len=0 TSval=118314911 TSecr=40644322</t>
  </si>
  <si>
    <t>57336 &gt; six-degrees [PSH, ACK] Seq=65811 Ack=28934 Win=65392 Len=8 TSval=40644382 TSecr=118314911</t>
  </si>
  <si>
    <t>six-degrees &gt; 57336 [PSH, ACK] Seq=28934 Ack=65819 Win=64914 Len=658 TSval=118314925 TSecr=40644382</t>
  </si>
  <si>
    <t>57336 &gt; six-degrees [ACK] Seq=65819 Ack=29592 Win=65392 Len=0 TSval=40644400 TSecr=118314925</t>
  </si>
  <si>
    <t>46992 &gt; 43385 [SYN] Seq=0 Win=64240 Len=0 MSS=1388 SACK_PERM=1 TSval=40646839 TSecr=0 WS=64</t>
  </si>
  <si>
    <t>38884 &gt; 62819 [SYN] Seq=0 Win=64240 Len=0 MSS=1388 SACK_PERM=1 TSval=40646841 TSecr=0 WS=64</t>
  </si>
  <si>
    <t>43385 &gt; 46992 [SYN, ACK] Seq=0 Ack=1 Win=65535 Len=0 MSS=1460 WS=1 TSval=0 TSecr=0 SACK_PERM=1</t>
  </si>
  <si>
    <t>46992 &gt; 43385 [ACK] Seq=1 Ack=1 Win=64256 Len=0 TSval=40646876 TSecr=0</t>
  </si>
  <si>
    <t>46992 &gt; 43385 [PSH, ACK] Seq=1 Ack=1 Win=64256 Len=109 TSval=40646877 TSecr=0</t>
  </si>
  <si>
    <t>62819 &gt; 38884 [SYN, ACK] Seq=0 Ack=1 Win=65535 Len=0 MSS=1460 WS=1 TSval=0 TSecr=0 SACK_PERM=1</t>
  </si>
  <si>
    <t>38884 &gt; 62819 [ACK] Seq=1 Ack=1 Win=64256 Len=0 TSval=40646879 TSecr=0</t>
  </si>
  <si>
    <t>38884 &gt; 62819 [PSH, ACK] Seq=1 Ack=1 Win=64256 Len=51 TSval=40646880 TSecr=0</t>
  </si>
  <si>
    <t>43385 &gt; 46992 [PSH, ACK] Seq=1 Ack=110 Win=65426 Len=79 TSval=4944414 TSecr=40646877</t>
  </si>
  <si>
    <t>46992 &gt; 43385 [ACK] Seq=110 Ack=80 Win=64256 Len=0 TSval=40646892 TSecr=4944414</t>
  </si>
  <si>
    <t>46992 &gt; 43385 [PSH, ACK] Seq=110 Ack=80 Win=64256 Len=8 TSval=40646893 TSecr=4944414</t>
  </si>
  <si>
    <t>62819 &gt; 38884 [PSH, ACK] Seq=1 Ack=52 Win=65484 Len=80 TSval=1397910 TSecr=40646880</t>
  </si>
  <si>
    <t>38884 &gt; 62819 [ACK] Seq=52 Ack=81 Win=64256 Len=0 TSval=40646895 TSecr=1397910</t>
  </si>
  <si>
    <t>38884 &gt; 62819 [PSH, ACK] Seq=52 Ack=81 Win=64256 Len=8 TSval=40646896 TSecr=1397910</t>
  </si>
  <si>
    <t>43385 &gt; 46992 [PSH, ACK] Seq=80 Ack=110 Win=65426 Len=8 TSval=4944415 TSecr=40646892</t>
  </si>
  <si>
    <t>62819 &gt; 38884 [PSH, ACK] Seq=81 Ack=52 Win=65484 Len=8 TSval=1397912 TSecr=40646895</t>
  </si>
  <si>
    <t>46992 &gt; 43385 [ACK] Seq=118 Ack=88 Win=64256 Len=0 TSval=40646913 TSecr=4944415</t>
  </si>
  <si>
    <t>38884 &gt; 62819 [ACK] Seq=60 Ack=89 Win=64256 Len=0 TSval=40646913 TSecr=1397912</t>
  </si>
  <si>
    <t>62819 &gt; 38884 [ACK] Seq=89 Ack=60 Win=65476 Len=0 TSval=1397914 TSecr=40646896</t>
  </si>
  <si>
    <t>38884 &gt; 62819 [PSH, ACK] Seq=60 Ack=89 Win=64256 Len=53 TSval=40646925 TSecr=1397914</t>
  </si>
  <si>
    <t>43385 &gt; 46992 [ACK] Seq=88 Ack=118 Win=65418 Len=0 TSval=4944418 TSecr=40646893</t>
  </si>
  <si>
    <t>46992 &gt; 43385 [PSH, ACK] Seq=118 Ack=88 Win=64256 Len=72 TSval=40646927 TSecr=4944418</t>
  </si>
  <si>
    <t>43385 &gt; 46992 [PSH, ACK] Seq=88 Ack=118 Win=65418 Len=69 TSval=4944418 TSecr=40646913</t>
  </si>
  <si>
    <t>62819 &gt; 38884 [PSH, ACK] Seq=89 Ack=60 Win=65476 Len=35 TSval=1397914 TSecr=40646913</t>
  </si>
  <si>
    <t>46992 &gt; 43385 [ACK] Seq=190 Ack=157 Win=64256 Len=0 TSval=40646927 TSecr=4944418</t>
  </si>
  <si>
    <t>38884 &gt; 62819 [ACK] Seq=113 Ack=124 Win=64256 Len=0 TSval=40646927 TSecr=1397914</t>
  </si>
  <si>
    <t>62819 &gt; 38884 [ACK] Seq=124 Ack=113 Win=65423 Len=0 TSval=1397917 TSecr=40646927</t>
  </si>
  <si>
    <t>38884 &gt; 62819 [PSH, ACK] Seq=113 Ack=124 Win=64256 Len=14 TSval=40646953 TSecr=1397917</t>
  </si>
  <si>
    <t>43385 &gt; 46992 [ACK] Seq=157 Ack=190 Win=65346 Len=0 TSval=4944421 TSecr=40646927</t>
  </si>
  <si>
    <t>46992 &gt; 43385 [PSH, ACK] Seq=190 Ack=157 Win=64256 Len=14 TSval=40646956 TSecr=4944421</t>
  </si>
  <si>
    <t>62819 &gt; 38884 [PSH, ACK] Seq=124 Ack=127 Win=65409 Len=3 TSval=1397918 TSecr=40646953</t>
  </si>
  <si>
    <t>38884 &gt; 62819 [ACK] Seq=127 Ack=127 Win=64256 Len=0 TSval=40646968 TSecr=1397918</t>
  </si>
  <si>
    <t>43385 &gt; 46992 [PSH, ACK] Seq=157 Ack=204 Win=65332 Len=3 TSval=4944422 TSecr=40646956</t>
  </si>
  <si>
    <t>46992 &gt; 43385 [ACK] Seq=204 Ack=160 Win=64256 Len=0 TSval=40646971 TSecr=4944422</t>
  </si>
  <si>
    <t>62819 &gt; 38884 [PSH, ACK] Seq=127 Ack=127 Win=65409 Len=15 TSval=1397919 TSecr=40646968</t>
  </si>
  <si>
    <t>38884 &gt; 62819 [ACK] Seq=127 Ack=142 Win=64256 Len=0 TSval=40646984 TSecr=1397919</t>
  </si>
  <si>
    <t>43385 &gt; 46992 [PSH, ACK] Seq=160 Ack=204 Win=65332 Len=15 TSval=4944423 TSecr=40646971</t>
  </si>
  <si>
    <t>46992 &gt; 43385 [ACK] Seq=204 Ack=175 Win=64256 Len=0 TSval=40646986 TSecr=4944423</t>
  </si>
  <si>
    <t>46992 &gt; 43385 [FIN, ACK] Seq=204 Ack=175 Win=64256 Len=0 TSval=40647196 TSecr=4944423</t>
  </si>
  <si>
    <t>38884 &gt; 62819 [FIN, ACK] Seq=127 Ack=142 Win=64256 Len=0 TSval=40647196 TSecr=1397919</t>
  </si>
  <si>
    <t>43385 &gt; 46992 [ACK] Seq=175 Ack=205 Win=65332 Len=0 TSval=4944446 TSecr=40647196</t>
  </si>
  <si>
    <t>43385 &gt; 46992 [FIN, ACK] Seq=175 Ack=205 Win=65332 Len=0 TSval=4944446 TSecr=40647196</t>
  </si>
  <si>
    <t>46992 &gt; 43385 [ACK] Seq=205 Ack=176 Win=64256 Len=0 TSval=40647213 TSecr=4944446</t>
  </si>
  <si>
    <t>62819 &gt; 38884 [ACK] Seq=142 Ack=128 Win=65409 Len=0 TSval=1397942 TSecr=40647196</t>
  </si>
  <si>
    <t>62819 &gt; 38884 [FIN, ACK] Seq=142 Ack=128 Win=65409 Len=0 TSval=1397942 TSecr=40647196</t>
  </si>
  <si>
    <t>38884 &gt; 62819 [ACK] Seq=128 Ack=143 Win=64256 Len=0 TSval=40647213 TSecr=1397942</t>
  </si>
  <si>
    <t>57336 &gt; six-degrees [PSH, ACK] Seq=65819 Ack=29592 Win=65392 Len=4 TSval=40647772 TSecr=118314925</t>
  </si>
  <si>
    <t>six-degrees &gt; 57336 [ACK] Seq=29592 Ack=65823 Win=64910 Len=0 TSval=118318336 TSecr=40647772</t>
  </si>
  <si>
    <t>57336 &gt; six-degrees [PSH, ACK] Seq=65823 Ack=29592 Win=65392 Len=453 TSval=40647806 TSecr=118318336</t>
  </si>
  <si>
    <t>six-degrees &gt; 57336 [PSH, ACK] Seq=29592 Ack=66276 Win=64457 Len=4 TSval=118318352 TSecr=40647806</t>
  </si>
  <si>
    <t>57336 &gt; six-degrees [ACK] Seq=66276 Ack=29596 Win=65392 Len=0 TSval=40647823 TSecr=118318352</t>
  </si>
  <si>
    <t>57336 &gt; six-degrees [PSH, ACK] Seq=66276 Ack=29596 Win=65392 Len=4 TSval=40699162 TSecr=118318352</t>
  </si>
  <si>
    <t>six-degrees &gt; 57336 [ACK] Seq=29596 Ack=66280 Win=64453 Len=0 TSval=118369748 TSecr=40699162</t>
  </si>
  <si>
    <t>57336 &gt; six-degrees [PSH, ACK] Seq=66280 Ack=29596 Win=65392 Len=112 TSval=40699217 TSecr=118369748</t>
  </si>
  <si>
    <t>six-degrees &gt; 57336 [PSH, ACK] Seq=29596 Ack=66392 Win=64341 Len=4 TSval=118369764 TSecr=40699217</t>
  </si>
  <si>
    <t>57336 &gt; six-degrees [ACK] Seq=66392 Ack=29600 Win=65392 Len=0 TSval=40699234 TSecr=118369764</t>
  </si>
  <si>
    <t>six-degrees &gt; 57336 [PSH, ACK] Seq=29600 Ack=66392 Win=64341 Len=155 TSval=118369778 TSecr=40699234</t>
  </si>
  <si>
    <t>57336 &gt; six-degrees [ACK] Seq=66392 Ack=29755 Win=65392 Len=0 TSval=40699247 TSecr=118369778</t>
  </si>
  <si>
    <t>57336 &gt; six-degrees [PSH, ACK] Seq=66392 Ack=29755 Win=65392 Len=4 TSval=40699248 TSecr=118369778</t>
  </si>
  <si>
    <t>216.27.149.20</t>
  </si>
  <si>
    <t>Source port: 44723  Destination port: 13955</t>
  </si>
  <si>
    <t>111.253.178.163</t>
  </si>
  <si>
    <t>Source port: 44723  Destination port: 41344</t>
  </si>
  <si>
    <t>Source port: 13955  Destination port: 44723</t>
  </si>
  <si>
    <t>six-degrees &gt; 57336 [ACK] Seq=29755 Ack=66396 Win=64337 Len=0 TSval=118369813 TSecr=40699248</t>
  </si>
  <si>
    <t>70.181.125.89</t>
  </si>
  <si>
    <t>Source port: 44723  Destination port: 31332</t>
  </si>
  <si>
    <t>Source port: 31332  Destination port: 44723</t>
  </si>
  <si>
    <t>57336 &gt; six-degrees [PSH, ACK] Seq=66396 Ack=29755 Win=65392 Len=4 TSval=40702253 TSecr=118369813</t>
  </si>
  <si>
    <t>six-degrees &gt; 57336 [ACK] Seq=29755 Ack=66400 Win=64333 Len=0 TSval=118372839 TSecr=40702253</t>
  </si>
  <si>
    <t>57336 &gt; six-degrees [PSH, ACK] Seq=66400 Ack=29755 Win=65392 Len=113 TSval=40702310 TSecr=118372839</t>
  </si>
  <si>
    <t>six-degrees &gt; 57336 [PSH, ACK] Seq=29755 Ack=66513 Win=64220 Len=4 TSval=118372856 TSecr=40702310</t>
  </si>
  <si>
    <t>57336 &gt; six-degrees [ACK] Seq=66513 Ack=29759 Win=65392 Len=0 TSval=40702330 TSecr=118372856</t>
  </si>
  <si>
    <t>57336 &gt; six-degrees [PSH, ACK] Seq=66513 Ack=29759 Win=65392 Len=4 TSval=40711171 TSecr=118372856</t>
  </si>
  <si>
    <t>six-degrees &gt; 57336 [ACK] Seq=29759 Ack=66517 Win=64216 Len=0 TSval=118381761 TSecr=40711171</t>
  </si>
  <si>
    <t>57336 &gt; six-degrees [PSH, ACK] Seq=66517 Ack=29759 Win=65392 Len=145 TSval=40711230 TSecr=118381761</t>
  </si>
  <si>
    <t>six-degrees &gt; 57336 [PSH, ACK] Seq=29759 Ack=66662 Win=65535 Len=4 TSval=118381778 TSecr=40711230</t>
  </si>
  <si>
    <t>57336 &gt; six-degrees [ACK] Seq=66662 Ack=29763 Win=65392 Len=0 TSval=40711248 TSecr=118381778</t>
  </si>
  <si>
    <t>six-degrees &gt; 57336 [PSH, ACK] Seq=29763 Ack=66662 Win=65535 Len=12 TSval=118384216 TSecr=40711248</t>
  </si>
  <si>
    <t>57336 &gt; six-degrees [ACK] Seq=66662 Ack=29775 Win=65392 Len=0 TSval=40713738 TSecr=118384216</t>
  </si>
  <si>
    <t>57336 &gt; six-degrees [PSH, ACK] Seq=66662 Ack=29775 Win=65392 Len=4 TSval=40713738 TSecr=118384216</t>
  </si>
  <si>
    <t>[TCP Retransmission] six-degrees &gt; 57336 [PSH, ACK] Seq=29763 Ack=66662 Win=65535 Len=12 TSval=118384275 TSecr=40711248</t>
  </si>
  <si>
    <t>[TCP Dup ACK 7451#1] 57336 &gt; six-degrees [ACK] Seq=66666 Ack=29775 Win=65392 Len=0 TSval=40713747 TSecr=118384275 SLE=29763 SRE=29775</t>
  </si>
  <si>
    <t>six-degrees &gt; 57336 [ACK] Seq=29775 Ack=66666 Win=65531 Len=0 TSval=118384304 TSecr=40713738</t>
  </si>
  <si>
    <t>57336 &gt; six-degrees [PSH, ACK] Seq=66666 Ack=29775 Win=65392 Len=4 TSval=40737772 TSecr=118384304</t>
  </si>
  <si>
    <t>six-degrees &gt; 57336 [ACK] Seq=29775 Ack=66670 Win=65527 Len=0 TSval=118408358 TSecr=40737772</t>
  </si>
  <si>
    <t>57336 &gt; six-degrees [PSH, ACK] Seq=66670 Ack=29775 Win=65392 Len=452 TSval=40737827 TSecr=118408358</t>
  </si>
  <si>
    <t>six-degrees &gt; 57336 [PSH, ACK] Seq=29775 Ack=67122 Win=65075 Len=4 TSval=118408381 TSecr=40737827</t>
  </si>
  <si>
    <t>57336 &gt; six-degrees [ACK] Seq=67122 Ack=29779 Win=65392 Len=0 TSval=40737850 TSecr=118408381</t>
  </si>
  <si>
    <t>57336 &gt; six-degrees [PSH, ACK] Seq=67122 Ack=29779 Win=65392 Len=2 TSval=40797272 TSecr=118408381</t>
  </si>
  <si>
    <t>six-degrees &gt; 57336 [PSH, ACK] Seq=29779 Ack=67124 Win=65073 Len=2 TSval=118467842 TSecr=40797272</t>
  </si>
  <si>
    <t>57336 &gt; six-degrees [ACK] Seq=67124 Ack=29781 Win=65392 Len=0 TSval=40797313 TSecr=118467842</t>
  </si>
  <si>
    <t>57336 &gt; six-degrees [PSH, ACK] Seq=67124 Ack=29781 Win=65392 Len=4 TSval=40801170 TSecr=118467842</t>
  </si>
  <si>
    <t>six-degrees &gt; 57336 [ACK] Seq=29781 Ack=67128 Win=65069 Len=0 TSval=118471760 TSecr=40801170</t>
  </si>
  <si>
    <t>57336 &gt; six-degrees [PSH, ACK] Seq=67128 Ack=29781 Win=65392 Len=112 TSval=40801230 TSecr=118471760</t>
  </si>
  <si>
    <t>six-degrees &gt; 57336 [PSH, ACK] Seq=29781 Ack=67240 Win=64957 Len=4 TSval=118471777 TSecr=40801230</t>
  </si>
  <si>
    <t>57336 &gt; six-degrees [ACK] Seq=67240 Ack=29785 Win=65392 Len=0 TSval=40801244 TSecr=118471777</t>
  </si>
  <si>
    <t>six-degrees &gt; 57336 [PSH, ACK] Seq=29785 Ack=67240 Win=64957 Len=272 TSval=118471790 TSecr=40801244</t>
  </si>
  <si>
    <t>57336 &gt; six-degrees [ACK] Seq=67240 Ack=30057 Win=65392 Len=0 TSval=40801258 TSecr=118471790</t>
  </si>
  <si>
    <t>57336 &gt; six-degrees [PSH, ACK] Seq=67240 Ack=30057 Win=65392 Len=4 TSval=40801258 TSecr=118471790</t>
  </si>
  <si>
    <t>78.141.181.224</t>
  </si>
  <si>
    <t>Source port: 44723  Destination port: 34058</t>
  </si>
  <si>
    <t>139.62.87.98</t>
  </si>
  <si>
    <t>Source port: 44723  Destination port: cadabra-lm</t>
  </si>
  <si>
    <t>98.24.16.213</t>
  </si>
  <si>
    <t>Source port: 44723  Destination port: 59571</t>
  </si>
  <si>
    <t>201.214.46.83</t>
  </si>
  <si>
    <t>Source port: 44723  Destination port: 34617</t>
  </si>
  <si>
    <t>Source port: cadabra-lm  Destination port: 44723</t>
  </si>
  <si>
    <t>Source port: 59571  Destination port: 44723</t>
  </si>
  <si>
    <t>six-degrees &gt; 57336 [ACK] Seq=30057 Ack=67244 Win=64953 Len=0 TSval=118471824 TSecr=40801258</t>
  </si>
  <si>
    <t>Source port: 34058  Destination port: 44723</t>
  </si>
  <si>
    <t>Source port: 34617  Destination port: 44723</t>
  </si>
  <si>
    <t>57336 &gt; six-degrees [PSH, ACK] Seq=67244 Ack=30057 Win=65392 Len=4 TSval=40804268 TSecr=118471824</t>
  </si>
  <si>
    <t>six-degrees &gt; 57336 [ACK] Seq=30057 Ack=67248 Win=64949 Len=0 TSval=118474858 TSecr=40804268</t>
  </si>
  <si>
    <t>57336 &gt; six-degrees [PSH, ACK] Seq=67248 Ack=30057 Win=65392 Len=142 TSval=40804326 TSecr=118474858</t>
  </si>
  <si>
    <t>six-degrees &gt; 57336 [PSH, ACK] Seq=30057 Ack=67390 Win=64807 Len=4 TSval=118474873 TSecr=40804326</t>
  </si>
  <si>
    <t>57336 &gt; six-degrees [ACK] Seq=67390 Ack=30061 Win=65392 Len=0 TSval=40804344 TSecr=118474873</t>
  </si>
  <si>
    <t>six-degrees &gt; 57336 [PSH, ACK] Seq=30061 Ack=67390 Win=64807 Len=12 TSval=118483408 TSecr=40804344</t>
  </si>
  <si>
    <t>57336 &gt; six-degrees [ACK] Seq=67390 Ack=30073 Win=65392 Len=0 TSval=40812932 TSecr=118483408</t>
  </si>
  <si>
    <t>57336 &gt; six-degrees [PSH, ACK] Seq=67390 Ack=30073 Win=65392 Len=4 TSval=40812932 TSecr=118483408</t>
  </si>
  <si>
    <t>[TCP Retransmission] six-degrees &gt; 57336 [PSH, ACK] Seq=30061 Ack=67390 Win=64807 Len=12 TSval=118483473 TSecr=40804344</t>
  </si>
  <si>
    <t>[TCP Dup ACK 7532#1] 57336 &gt; six-degrees [ACK] Seq=67394 Ack=30073 Win=65392 Len=0 TSval=40812945 TSecr=118483473 SLE=30061 SRE=30073</t>
  </si>
  <si>
    <t>six-degrees &gt; 57336 [ACK] Seq=30073 Ack=67394 Win=64803 Len=0 TSval=118483499 TSecr=40812932</t>
  </si>
  <si>
    <t>57336 &gt; six-degrees [PSH, ACK] Seq=67394 Ack=30073 Win=65392 Len=4 TSval=40813177 TSecr=118483499</t>
  </si>
  <si>
    <t>six-degrees &gt; 57336 [ACK] Seq=30073 Ack=67398 Win=64799 Len=0 TSval=118483743 TSecr=40813177</t>
  </si>
  <si>
    <t>57336 &gt; six-degrees [PSH, ACK] Seq=67398 Ack=30073 Win=65392 Len=112 TSval=40813212 TSecr=118483743</t>
  </si>
  <si>
    <t>six-degrees &gt; 57336 [PSH, ACK] Seq=30073 Ack=67510 Win=64687 Len=4 TSval=118483759 TSecr=40813212</t>
  </si>
  <si>
    <t>57336 &gt; six-degrees [ACK] Seq=67510 Ack=30077 Win=65392 Len=0 TSval=40813227 TSecr=118483759</t>
  </si>
  <si>
    <t>45411 &gt; 43385 [SYN] Seq=0 Win=64240 Len=0 MSS=1388 SACK_PERM=1 TSval=40826835 TSecr=0 WS=64</t>
  </si>
  <si>
    <t>40054 &gt; 62819 [SYN] Seq=0 Win=64240 Len=0 MSS=1388 SACK_PERM=1 TSval=40826836 TSecr=0 WS=64</t>
  </si>
  <si>
    <t>43385 &gt; 45411 [SYN, ACK] Seq=0 Ack=1 Win=65535 Len=0 MSS=1460 WS=1 TSval=0 TSecr=0 SACK_PERM=1</t>
  </si>
  <si>
    <t>45411 &gt; 43385 [ACK] Seq=1 Ack=1 Win=64256 Len=0 TSval=40826867 TSecr=0</t>
  </si>
  <si>
    <t>45411 &gt; 43385 [PSH, ACK] Seq=1 Ack=1 Win=64256 Len=97 TSval=40826867 TSecr=0</t>
  </si>
  <si>
    <t>62819 &gt; 40054 [SYN, ACK] Seq=0 Ack=1 Win=65535 Len=0 MSS=1460 WS=1 TSval=0 TSecr=0 SACK_PERM=1</t>
  </si>
  <si>
    <t>40054 &gt; 62819 [ACK] Seq=1 Ack=1 Win=64256 Len=0 TSval=40826870 TSecr=0</t>
  </si>
  <si>
    <t>40054 &gt; 62819 [PSH, ACK] Seq=1 Ack=1 Win=64256 Len=51 TSval=40826870 TSecr=0</t>
  </si>
  <si>
    <t>43385 &gt; 45411 [PSH, ACK] Seq=1 Ack=98 Win=65438 Len=64 TSval=4962414 TSecr=40826867</t>
  </si>
  <si>
    <t>45411 &gt; 43385 [ACK] Seq=98 Ack=65 Win=64256 Len=0 TSval=40826883 TSecr=4962414</t>
  </si>
  <si>
    <t>45411 &gt; 43385 [PSH, ACK] Seq=98 Ack=65 Win=64256 Len=8 TSval=40826884 TSecr=4962414</t>
  </si>
  <si>
    <t>62819 &gt; 40054 [PSH, ACK] Seq=1 Ack=52 Win=65484 Len=74 TSval=1415909 TSecr=40826870</t>
  </si>
  <si>
    <t>40054 &gt; 62819 [ACK] Seq=52 Ack=75 Win=64256 Len=0 TSval=40826885 TSecr=1415909</t>
  </si>
  <si>
    <t>40054 &gt; 62819 [PSH, ACK] Seq=52 Ack=75 Win=64256 Len=8 TSval=40826886 TSecr=1415909</t>
  </si>
  <si>
    <t>43385 &gt; 45411 [PSH, ACK] Seq=65 Ack=98 Win=65438 Len=8 TSval=4962416 TSecr=40826883</t>
  </si>
  <si>
    <t>62819 &gt; 40054 [PSH, ACK] Seq=75 Ack=52 Win=65484 Len=8 TSval=1415910 TSecr=40826885</t>
  </si>
  <si>
    <t>45411 &gt; 43385 [ACK] Seq=106 Ack=73 Win=64256 Len=0 TSval=40826901 TSecr=4962416</t>
  </si>
  <si>
    <t>40054 &gt; 62819 [ACK] Seq=60 Ack=83 Win=64256 Len=0 TSval=40826904 TSecr=1415910</t>
  </si>
  <si>
    <t>43385 &gt; 45411 [PSH, ACK] Seq=73 Ack=106 Win=65430 Len=29 TSval=4962417 TSecr=40826901</t>
  </si>
  <si>
    <t>45411 &gt; 43385 [PSH, ACK] Seq=106 Ack=102 Win=64256 Len=50 TSval=40826915 TSecr=4962417</t>
  </si>
  <si>
    <t>62819 &gt; 40054 [PSH, ACK] Seq=83 Ack=60 Win=65476 Len=57 TSval=1415912 TSecr=40826904</t>
  </si>
  <si>
    <t>40054 &gt; 62819 [PSH, ACK] Seq=60 Ack=140 Win=64256 Len=41 TSval=40826919 TSecr=1415912</t>
  </si>
  <si>
    <t>43385 &gt; 45411 [ACK] Seq=102 Ack=156 Win=65380 Len=0 TSval=4962421 TSecr=40826915</t>
  </si>
  <si>
    <t>45411 &gt; 43385 [PSH, ACK] Seq=156 Ack=102 Win=64256 Len=14 TSval=40826945 TSecr=4962421</t>
  </si>
  <si>
    <t>62819 &gt; 40054 [ACK] Seq=140 Ack=101 Win=65435 Len=0 TSval=1415916 TSecr=40826919</t>
  </si>
  <si>
    <t>40054 &gt; 62819 [PSH, ACK] Seq=101 Ack=140 Win=64256 Len=14 TSval=40826951 TSecr=1415916</t>
  </si>
  <si>
    <t>43385 &gt; 45411 [PSH, ACK] Seq=102 Ack=170 Win=65366 Len=3 TSval=4962422 TSecr=40826945</t>
  </si>
  <si>
    <t>45411 &gt; 43385 [ACK] Seq=170 Ack=105 Win=64256 Len=0 TSval=40826964 TSecr=4962422</t>
  </si>
  <si>
    <t>62819 &gt; 40054 [PSH, ACK] Seq=140 Ack=115 Win=65421 Len=3 TSval=1415917 TSecr=40826951</t>
  </si>
  <si>
    <t>40054 &gt; 62819 [ACK] Seq=115 Ack=143 Win=64256 Len=0 TSval=40826970 TSecr=1415917</t>
  </si>
  <si>
    <t>43385 &gt; 45411 [PSH, ACK] Seq=105 Ack=170 Win=65366 Len=15 TSval=4962424 TSecr=40826964</t>
  </si>
  <si>
    <t>45411 &gt; 43385 [ACK] Seq=170 Ack=120 Win=64256 Len=0 TSval=40826979 TSecr=4962424</t>
  </si>
  <si>
    <t>62819 &gt; 40054 [PSH, ACK] Seq=143 Ack=115 Win=65421 Len=15 TSval=1415919 TSecr=40826970</t>
  </si>
  <si>
    <t>40054 &gt; 62819 [ACK] Seq=115 Ack=158 Win=64256 Len=0 TSval=40826985 TSecr=1415919</t>
  </si>
  <si>
    <t>45411 &gt; 43385 [FIN, ACK] Seq=170 Ack=120 Win=64256 Len=0 TSval=40827244 TSecr=4962424</t>
  </si>
  <si>
    <t>40054 &gt; 62819 [FIN, ACK] Seq=115 Ack=158 Win=64256 Len=0 TSval=40827245 TSecr=1415919</t>
  </si>
  <si>
    <t>43385 &gt; 45411 [ACK] Seq=120 Ack=171 Win=65366 Len=0 TSval=4962452 TSecr=40827244</t>
  </si>
  <si>
    <t>43385 &gt; 45411 [FIN, ACK] Seq=120 Ack=171 Win=65366 Len=0 TSval=4962452 TSecr=40827244</t>
  </si>
  <si>
    <t>45411 &gt; 43385 [ACK] Seq=171 Ack=121 Win=64256 Len=0 TSval=40827261 TSecr=4962452</t>
  </si>
  <si>
    <t>62819 &gt; 40054 [ACK] Seq=158 Ack=116 Win=65421 Len=0 TSval=1415947 TSecr=40827245</t>
  </si>
  <si>
    <t>62819 &gt; 40054 [FIN, ACK] Seq=158 Ack=116 Win=65421 Len=0 TSval=1415947 TSecr=40827245</t>
  </si>
  <si>
    <t>40054 &gt; 62819 [ACK] Seq=116 Ack=159 Win=64256 Len=0 TSval=40827261 TSecr=1415947</t>
  </si>
  <si>
    <t>57336 &gt; six-degrees [PSH, ACK] Seq=67510 Ack=30077 Win=65392 Len=4 TSval=40827772 TSecr=118483759</t>
  </si>
  <si>
    <t>six-degrees &gt; 57336 [ACK] Seq=30077 Ack=67514 Win=64683 Len=0 TSval=118498338 TSecr=40827772</t>
  </si>
  <si>
    <t>57336 &gt; six-degrees [PSH, ACK] Seq=67514 Ack=30077 Win=65392 Len=452 TSval=40827807 TSecr=118498338</t>
  </si>
  <si>
    <t>six-degrees &gt; 57336 [PSH, ACK] Seq=30077 Ack=67966 Win=64231 Len=4 TSval=118498358 TSecr=40827807</t>
  </si>
  <si>
    <t>57336 &gt; six-degrees [ACK] Seq=67966 Ack=30081 Win=65392 Len=0 TSval=40827825 TSecr=118498358</t>
  </si>
  <si>
    <t>six-degrees &gt; 57336 [PSH, ACK] Seq=30081 Ack=67966 Win=64231 Len=43 TSval=118533411 TSecr=40827825</t>
  </si>
  <si>
    <t>57336 &gt; six-degrees [ACK] Seq=67966 Ack=30124 Win=65392 Len=0 TSval=40862971 TSecr=118533411</t>
  </si>
  <si>
    <t>57336 &gt; six-degrees [PSH, ACK] Seq=67966 Ack=30124 Win=65392 Len=4 TSval=40862971 TSecr=118533411</t>
  </si>
  <si>
    <t>[TCP Retransmission] six-degrees &gt; 57336 [PSH, ACK] Seq=30081 Ack=67966 Win=64231 Len=43 TSval=118533505 TSecr=40827825</t>
  </si>
  <si>
    <t>[TCP Dup ACK 7629#1] 57336 &gt; six-degrees [ACK] Seq=67970 Ack=30124 Win=65392 Len=0 TSval=40862974 TSecr=118533505 SLE=30081 SRE=30124</t>
  </si>
  <si>
    <t>six-degrees &gt; 57336 [ACK] Seq=30124 Ack=67970 Win=64227 Len=0 TSval=118533539 TSecr=40862971</t>
  </si>
  <si>
    <t>57336 &gt; six-degrees [PSH, ACK] Seq=67970 Ack=30124 Win=65392 Len=12 TSval=40863007 TSecr=118533539</t>
  </si>
  <si>
    <t>six-degrees &gt; 57336 [PSH, ACK] Seq=30124 Ack=67982 Win=64215 Len=274 TSval=118533554 TSecr=40863007</t>
  </si>
  <si>
    <t>57336 &gt; six-degrees [ACK] Seq=67982 Ack=30398 Win=65392 Len=0 TSval=40863021 TSecr=118533554</t>
  </si>
  <si>
    <t>57336 &gt; six-degrees [PSH, ACK] Seq=67982 Ack=30398 Win=65392 Len=4 TSval=40903182 TSecr=118533554</t>
  </si>
  <si>
    <t>six-degrees &gt; 57336 [ACK] Seq=30398 Ack=67986 Win=64211 Len=0 TSval=118573770 TSecr=40903182</t>
  </si>
  <si>
    <t>57336 &gt; six-degrees [PSH, ACK] Seq=67986 Ack=30398 Win=65392 Len=112 TSval=40903236 TSecr=118573770</t>
  </si>
  <si>
    <t>six-degrees &gt; 57336 [PSH, ACK] Seq=30398 Ack=68098 Win=65535 Len=4 TSval=118573785 TSecr=40903236</t>
  </si>
  <si>
    <t>57336 &gt; six-degrees [ACK] Seq=68098 Ack=30402 Win=65392 Len=0 TSval=40903252 TSecr=118573785</t>
  </si>
  <si>
    <t>six-degrees &gt; 57336 [PSH, ACK] Seq=30402 Ack=68098 Win=65535 Len=91 TSval=118573800 TSecr=40903252</t>
  </si>
  <si>
    <t>57336 &gt; six-degrees [ACK] Seq=68098 Ack=30493 Win=65392 Len=0 TSval=40903266 TSecr=118573800</t>
  </si>
  <si>
    <t>57336 &gt; six-degrees [PSH, ACK] Seq=68098 Ack=30493 Win=65392 Len=4 TSval=40903267 TSecr=118573800</t>
  </si>
  <si>
    <t>six-degrees &gt; 57336 [ACK] Seq=30493 Ack=68102 Win=65531 Len=0 TSval=118573834 TSecr=40903267</t>
  </si>
  <si>
    <t>173.176.227.163</t>
  </si>
  <si>
    <t>Source port: 44723  Destination port: ptk-alink</t>
  </si>
  <si>
    <t>81.99.13.6</t>
  </si>
  <si>
    <t>Source port: 44723  Destination port: 27665</t>
  </si>
  <si>
    <t>57336 &gt; six-degrees [PSH, ACK] Seq=68102 Ack=30493 Win=65392 Len=3 TSval=40904182 TSecr=118573834</t>
  </si>
  <si>
    <t>Source port: ptk-alink  Destination port: 44723</t>
  </si>
  <si>
    <t>131.247.30.178</t>
  </si>
  <si>
    <t>Source port: 44723  Destination port: 23161</t>
  </si>
  <si>
    <t>Source port: 27665  Destination port: 44723</t>
  </si>
  <si>
    <t>Source port: 23161  Destination port: 44723</t>
  </si>
  <si>
    <t>six-degrees &gt; 57336 [ACK] Seq=30493 Ack=68105 Win=65528 Len=0 TSval=118574758 TSecr=40904182</t>
  </si>
  <si>
    <t>57336 &gt; six-degrees [PSH, ACK] Seq=68105 Ack=30493 Win=65392 Len=10 TSval=40904225 TSecr=118574758</t>
  </si>
  <si>
    <t>six-degrees &gt; 57336 [PSH, ACK] Seq=30493 Ack=68115 Win=65518 Len=48 TSval=118574774 TSecr=40904225</t>
  </si>
  <si>
    <t>57336 &gt; six-degrees [ACK] Seq=68115 Ack=30541 Win=65392 Len=0 TSval=40904248 TSecr=118574774</t>
  </si>
  <si>
    <t>94.69.180.102</t>
  </si>
  <si>
    <t>Source port: 44723  Destination port: 24208</t>
  </si>
  <si>
    <t>114.46.37.13</t>
  </si>
  <si>
    <t>Source port: 44723  Destination port: 59591</t>
  </si>
  <si>
    <t>Source port: 59591  Destination port: 44723</t>
  </si>
  <si>
    <t>Source port: 24208  Destination port: 44723</t>
  </si>
  <si>
    <t>57336 &gt; six-degrees [PSH, ACK] Seq=68115 Ack=30541 Win=65392 Len=4 TSval=40905773 TSecr=118574774</t>
  </si>
  <si>
    <t>six-degrees &gt; 57336 [ACK] Seq=30541 Ack=68119 Win=65514 Len=0 TSval=118576342 TSecr=40905773</t>
  </si>
  <si>
    <t>57336 &gt; six-degrees [PSH, ACK] Seq=68119 Ack=30541 Win=65392 Len=452 TSval=40905809 TSecr=118576342</t>
  </si>
  <si>
    <t>six-degrees &gt; 57336 [PSH, ACK] Seq=30541 Ack=68571 Win=65062 Len=4 TSval=118576365 TSecr=40905809</t>
  </si>
  <si>
    <t>57336 &gt; six-degrees [ACK] Seq=68571 Ack=30545 Win=65392 Len=0 TSval=40905831 TSecr=118576365</t>
  </si>
  <si>
    <t>57336 &gt; six-degrees [PSH, ACK] Seq=68571 Ack=30545 Win=65392 Len=4 TSval=40906273 TSecr=118576365</t>
  </si>
  <si>
    <t>six-degrees &gt; 57336 [ACK] Seq=30545 Ack=68575 Win=65058 Len=0 TSval=118576842 TSecr=40906273</t>
  </si>
  <si>
    <t>57336 &gt; six-degrees [PSH, ACK] Seq=68575 Ack=30545 Win=65392 Len=142 TSval=40906308 TSecr=118576842</t>
  </si>
  <si>
    <t>six-degrees &gt; 57336 [PSH, ACK] Seq=30545 Ack=68717 Win=64916 Len=4 TSval=118576857 TSecr=40906308</t>
  </si>
  <si>
    <t>57336 &gt; six-degrees [ACK] Seq=68717 Ack=30549 Win=65392 Len=0 TSval=40906323 TSecr=118576857</t>
  </si>
  <si>
    <t>six-degrees &gt; 57336 [PSH, ACK] Seq=30549 Ack=68717 Win=64916 Len=12 TSval=118584412 TSecr=40906323</t>
  </si>
  <si>
    <t>57336 &gt; six-degrees [ACK] Seq=68717 Ack=30561 Win=65392 Len=0 TSval=40913914 TSecr=118584412</t>
  </si>
  <si>
    <t>57336 &gt; six-degrees [PSH, ACK] Seq=68717 Ack=30561 Win=65392 Len=4 TSval=40913914 TSecr=118584412</t>
  </si>
  <si>
    <t>six-degrees &gt; 57336 [ACK] Seq=30561 Ack=68721 Win=64912 Len=0 TSval=118584482 TSecr=40913914</t>
  </si>
  <si>
    <t>57336 &gt; six-degrees [PSH, ACK] Seq=68721 Ack=30561 Win=65392 Len=4 TSval=40915191 TSecr=118584482</t>
  </si>
  <si>
    <t>six-degrees &gt; 57336 [ACK] Seq=30561 Ack=68725 Win=64908 Len=0 TSval=118585777 TSecr=40915191</t>
  </si>
  <si>
    <t>57336 &gt; six-degrees [PSH, ACK] Seq=68725 Ack=30561 Win=65392 Len=112 TSval=40915244 TSecr=118585777</t>
  </si>
  <si>
    <t>six-degrees &gt; 57336 [PSH, ACK] Seq=30561 Ack=68837 Win=64796 Len=4 TSval=118585793 TSecr=40915244</t>
  </si>
  <si>
    <t>57336 &gt; six-degrees [ACK] Seq=68837 Ack=30565 Win=65392 Len=0 TSval=40915263 TSecr=118585793</t>
  </si>
  <si>
    <t>57336 &gt; six-degrees [PSH, ACK] Seq=68837 Ack=30565 Win=65392 Len=4 TSval=40917771 TSecr=118585793</t>
  </si>
  <si>
    <t>163.17.10.198</t>
  </si>
  <si>
    <t>Source port: 44723  Destination port: 12919</t>
  </si>
  <si>
    <t>95.28.42.6</t>
  </si>
  <si>
    <t>Source port: 44723  Destination port: 19609</t>
  </si>
  <si>
    <t>Source port: 12919  Destination port: 44723</t>
  </si>
  <si>
    <t>123.204.85.139</t>
  </si>
  <si>
    <t>Source port: 44723  Destination port: 47407</t>
  </si>
  <si>
    <t>163.19.90.195</t>
  </si>
  <si>
    <t>117.204.118.220</t>
  </si>
  <si>
    <t>Source port: 44723  Destination port: 43753</t>
  </si>
  <si>
    <t>163.22.25.202</t>
  </si>
  <si>
    <t>Source port: 44723  Destination port: 50487</t>
  </si>
  <si>
    <t>Source port: 19609  Destination port: 44723</t>
  </si>
  <si>
    <t>95.26.248.141</t>
  </si>
  <si>
    <t>85.87.176.137</t>
  </si>
  <si>
    <t>six-degrees &gt; 57336 [ACK] Seq=30565 Ack=68841 Win=64792 Len=0 TSval=118588358 TSecr=40917771</t>
  </si>
  <si>
    <t>57336 &gt; six-degrees [PSH, ACK] Seq=68841 Ack=30565 Win=65392 Len=452 TSval=40917825 TSecr=118588358</t>
  </si>
  <si>
    <t>Source port: 47407  Destination port: 44723</t>
  </si>
  <si>
    <t>Source port: 50487  Destination port: 44723</t>
  </si>
  <si>
    <t>six-degrees &gt; 57336 [PSH, ACK] Seq=30565 Ack=69293 Win=64340 Len=4 TSval=118588376 TSecr=40917825</t>
  </si>
  <si>
    <t>57336 &gt; six-degrees [ACK] Seq=69293 Ack=30569 Win=65392 Len=0 TSval=40917843 TSecr=118588376</t>
  </si>
  <si>
    <t>Source port: 43753  Destination port: 44723</t>
  </si>
  <si>
    <t>57336 &gt; six-degrees [PSH, ACK] Seq=69293 Ack=30569 Win=65392 Len=3 TSval=40960970 TSecr=118588376</t>
  </si>
  <si>
    <t>six-degrees &gt; 57336 [ACK] Seq=30569 Ack=69296 Win=64337 Len=0 TSval=118631558 TSecr=40960970</t>
  </si>
  <si>
    <t>57336 &gt; six-degrees [PSH, ACK] Seq=69296 Ack=30569 Win=65392 Len=11 TSval=40961025 TSecr=118631558</t>
  </si>
  <si>
    <t>six-degrees &gt; 57336 [PSH, ACK] Seq=30569 Ack=69307 Win=64326 Len=21 TSval=118631587 TSecr=40961025</t>
  </si>
  <si>
    <t>57336 &gt; six-degrees [ACK] Seq=69307 Ack=30590 Win=65392 Len=0 TSval=40961052 TSecr=118631587</t>
  </si>
  <si>
    <t>76.103.129.19</t>
  </si>
  <si>
    <t>Source port: 44723  Destination port: 34187</t>
  </si>
  <si>
    <t>Source port: 34187  Destination port: 44723</t>
  </si>
  <si>
    <t>57336 &gt; six-degrees [PSH, ACK] Seq=69307 Ack=30590 Win=65392 Len=4 TSval=40983770 TSecr=118631587</t>
  </si>
  <si>
    <t>six-degrees &gt; 57336 [ACK] Seq=30590 Ack=69311 Win=64322 Len=0 TSval=118654339 TSecr=40983770</t>
  </si>
  <si>
    <t>57336 &gt; six-degrees [PSH, ACK] Seq=69311 Ack=30590 Win=65392 Len=452 TSval=40983803 TSecr=118654339</t>
  </si>
  <si>
    <t>six-degrees &gt; 57336 [PSH, ACK] Seq=30590 Ack=69763 Win=65535 Len=4 TSval=118654355 TSecr=40983803</t>
  </si>
  <si>
    <t>57336 &gt; six-degrees [ACK] Seq=69763 Ack=30594 Win=65392 Len=0 TSval=40983821 TSecr=118654355</t>
  </si>
  <si>
    <t>57336 &gt; six-degrees [PSH, ACK] Seq=69763 Ack=30594 Win=65392 Len=4 TSval=41005192 TSecr=118654355</t>
  </si>
  <si>
    <t>six-degrees &gt; 57336 [ACK] Seq=30594 Ack=69767 Win=65531 Len=0 TSval=118675780 TSecr=41005192</t>
  </si>
  <si>
    <t>57336 &gt; six-degrees [PSH, ACK] Seq=69767 Ack=30594 Win=65392 Len=112 TSval=41005244 TSecr=118675780</t>
  </si>
  <si>
    <t>six-degrees &gt; 57336 [PSH, ACK] Seq=30594 Ack=69879 Win=65419 Len=4 TSval=118675794 TSecr=41005244</t>
  </si>
  <si>
    <t>57336 &gt; six-degrees [ACK] Seq=69879 Ack=30598 Win=65392 Len=0 TSval=41005258 TSecr=118675794</t>
  </si>
  <si>
    <t>six-degrees &gt; 57336 [PSH, ACK] Seq=30598 Ack=69879 Win=65419 Len=210 TSval=118675808 TSecr=41005258</t>
  </si>
  <si>
    <t>57336 &gt; six-degrees [ACK] Seq=69879 Ack=30808 Win=65392 Len=0 TSval=41005273 TSecr=118675808</t>
  </si>
  <si>
    <t>57336 &gt; six-degrees [PSH, ACK] Seq=69879 Ack=30808 Win=65392 Len=4 TSval=41005274 TSecr=118675808</t>
  </si>
  <si>
    <t>208.38.243.186</t>
  </si>
  <si>
    <t>Source port: 44723  Destination port: 33230</t>
  </si>
  <si>
    <t>76.88.157.167</t>
  </si>
  <si>
    <t>Source port: 44723  Destination port: 52275</t>
  </si>
  <si>
    <t>190.1.54.190</t>
  </si>
  <si>
    <t>Source port: 44723  Destination port: 55204</t>
  </si>
  <si>
    <t>Source port: 33230  Destination port: 44723</t>
  </si>
  <si>
    <t>Source port: 52275  Destination port: 44723</t>
  </si>
  <si>
    <t>six-degrees &gt; 57336 [ACK] Seq=30808 Ack=69883 Win=65415 Len=0 TSval=118675843 TSecr=41005274</t>
  </si>
  <si>
    <t>Source port: 55204  Destination port: 44723</t>
  </si>
  <si>
    <t>53539 &gt; 62819 [SYN] Seq=0 Win=64240 Len=0 MSS=1388 SACK_PERM=1 TSval=41006838 TSecr=0 WS=64</t>
  </si>
  <si>
    <t>39110 &gt; 43385 [SYN] Seq=0 Win=64240 Len=0 MSS=1388 SACK_PERM=1 TSval=41006838 TSecr=0 WS=64</t>
  </si>
  <si>
    <t>62819 &gt; 53539 [SYN, ACK] Seq=0 Ack=1 Win=65535 Len=0 MSS=1460 WS=1 TSval=0 TSecr=0 SACK_PERM=1</t>
  </si>
  <si>
    <t>53539 &gt; 62819 [ACK] Seq=1 Ack=1 Win=64256 Len=0 TSval=41006853 TSecr=0</t>
  </si>
  <si>
    <t>53539 &gt; 62819 [PSH, ACK] Seq=1 Ack=1 Win=64256 Len=97 TSval=41006854 TSecr=0</t>
  </si>
  <si>
    <t>43385 &gt; 39110 [SYN, ACK] Seq=0 Ack=1 Win=65535 Len=0 MSS=1460 WS=1 TSval=0 TSecr=0 SACK_PERM=1</t>
  </si>
  <si>
    <t>39110 &gt; 43385 [ACK] Seq=1 Ack=1 Win=64256 Len=0 TSval=41006855 TSecr=0</t>
  </si>
  <si>
    <t>39110 &gt; 43385 [PSH, ACK] Seq=1 Ack=1 Win=64256 Len=58 TSval=41006856 TSecr=0</t>
  </si>
  <si>
    <t>62819 &gt; 53539 [PSH, ACK] Seq=1 Ack=98 Win=65438 Len=75 TSval=1433908 TSecr=41006854</t>
  </si>
  <si>
    <t>53539 &gt; 62819 [ACK] Seq=98 Ack=76 Win=64256 Len=0 TSval=41006880 TSecr=1433908</t>
  </si>
  <si>
    <t>43385 &gt; 39110 [PSH, ACK] Seq=1 Ack=59 Win=65477 Len=51 TSval=4980414 TSecr=41006856</t>
  </si>
  <si>
    <t>39110 &gt; 43385 [ACK] Seq=59 Ack=52 Win=64256 Len=0 TSval=41006880 TSecr=4980414</t>
  </si>
  <si>
    <t>53539 &gt; 62819 [PSH, ACK] Seq=98 Ack=76 Win=64256 Len=8 TSval=41006881 TSecr=1433908</t>
  </si>
  <si>
    <t>39110 &gt; 43385 [PSH, ACK] Seq=59 Ack=52 Win=64256 Len=8 TSval=41006882 TSecr=4980414</t>
  </si>
  <si>
    <t>62819 &gt; 53539 [PSH, ACK] Seq=76 Ack=98 Win=65438 Len=8 TSval=1433910 TSecr=41006880</t>
  </si>
  <si>
    <t>43385 &gt; 39110 [PSH, ACK] Seq=52 Ack=59 Win=65477 Len=8 TSval=4980417 TSecr=41006880</t>
  </si>
  <si>
    <t>53539 &gt; 62819 [ACK] Seq=106 Ack=84 Win=64256 Len=0 TSval=41006898 TSecr=1433910</t>
  </si>
  <si>
    <t>39110 &gt; 43385 [ACK] Seq=67 Ack=60 Win=64256 Len=0 TSval=41006901 TSecr=4980417</t>
  </si>
  <si>
    <t>62819 &gt; 53539 [PSH, ACK] Seq=84 Ack=106 Win=65430 Len=30 TSval=1433912 TSecr=41006898</t>
  </si>
  <si>
    <t>53539 &gt; 62819 [PSH, ACK] Seq=106 Ack=114 Win=64256 Len=29 TSval=41006913 TSecr=1433912</t>
  </si>
  <si>
    <t>43385 &gt; 39110 [PSH, ACK] Seq=60 Ack=67 Win=65469 Len=69 TSval=4980418 TSecr=41006901</t>
  </si>
  <si>
    <t>39110 &gt; 43385 [ACK] Seq=67 Ack=129 Win=64256 Len=0 TSval=41006919 TSecr=4980418</t>
  </si>
  <si>
    <t>39110 &gt; 43385 [PSH, ACK] Seq=67 Ack=129 Win=64256 Len=55 TSval=41006919 TSecr=4980418</t>
  </si>
  <si>
    <t>62819 &gt; 53539 [ACK] Seq=114 Ack=135 Win=65401 Len=0 TSval=1433916 TSecr=41006913</t>
  </si>
  <si>
    <t>53539 &gt; 62819 [PSH, ACK] Seq=135 Ack=114 Win=64256 Len=14 TSval=41006946 TSecr=1433916</t>
  </si>
  <si>
    <t>43385 &gt; 39110 [ACK] Seq=129 Ack=122 Win=65414 Len=0 TSval=4980423 TSecr=41006919</t>
  </si>
  <si>
    <t>39110 &gt; 43385 [PSH, ACK] Seq=122 Ack=129 Win=64256 Len=14 TSval=41006955 TSecr=4980423</t>
  </si>
  <si>
    <t>62819 &gt; 53539 [PSH, ACK] Seq=114 Ack=149 Win=65387 Len=3 TSval=1433917 TSecr=41006946</t>
  </si>
  <si>
    <t>53539 &gt; 62819 [ACK] Seq=149 Ack=117 Win=64256 Len=0 TSval=41006966 TSecr=1433917</t>
  </si>
  <si>
    <t>43385 &gt; 39110 [PSH, ACK] Seq=129 Ack=136 Win=65400 Len=3 TSval=4980424 TSecr=41006955</t>
  </si>
  <si>
    <t>39110 &gt; 43385 [ACK] Seq=136 Ack=132 Win=64256 Len=0 TSval=41006977 TSecr=4980424</t>
  </si>
  <si>
    <t>62819 &gt; 53539 [PSH, ACK] Seq=117 Ack=149 Win=65387 Len=15 TSval=1433919 TSecr=41006966</t>
  </si>
  <si>
    <t>53539 &gt; 62819 [ACK] Seq=149 Ack=132 Win=64256 Len=0 TSval=41006982 TSecr=1433919</t>
  </si>
  <si>
    <t>43385 &gt; 39110 [PSH, ACK] Seq=132 Ack=136 Win=65400 Len=15 TSval=4980426 TSecr=41006977</t>
  </si>
  <si>
    <t>39110 &gt; 43385 [ACK] Seq=136 Ack=147 Win=64256 Len=0 TSval=41006992 TSecr=4980426</t>
  </si>
  <si>
    <t>53539 &gt; 62819 [FIN, ACK] Seq=149 Ack=132 Win=64256 Len=0 TSval=41007302 TSecr=1433919</t>
  </si>
  <si>
    <t>39110 &gt; 43385 [FIN, ACK] Seq=136 Ack=147 Win=64256 Len=0 TSval=41007302 TSecr=4980426</t>
  </si>
  <si>
    <t>62819 &gt; 53539 [ACK] Seq=132 Ack=150 Win=65387 Len=0 TSval=1433952 TSecr=41007302</t>
  </si>
  <si>
    <t>62819 &gt; 53539 [FIN, ACK] Seq=132 Ack=150 Win=65387 Len=0 TSval=1433952 TSecr=41007302</t>
  </si>
  <si>
    <t>53539 &gt; 62819 [ACK] Seq=150 Ack=133 Win=64256 Len=0 TSval=41007316 TSecr=1433952</t>
  </si>
  <si>
    <t>43385 &gt; 39110 [ACK] Seq=147 Ack=137 Win=65400 Len=0 TSval=4980458 TSecr=41007302</t>
  </si>
  <si>
    <t>43385 &gt; 39110 [FIN, ACK] Seq=147 Ack=137 Win=65400 Len=0 TSval=4980458 TSecr=41007302</t>
  </si>
  <si>
    <t>39110 &gt; 43385 [ACK] Seq=137 Ack=148 Win=64256 Len=0 TSval=41007317 TSecr=4980458</t>
  </si>
  <si>
    <t>57336 &gt; six-degrees [PSH, ACK] Seq=69883 Ack=30808 Win=65392 Len=4 TSval=41007775 TSecr=118675843</t>
  </si>
  <si>
    <t>six-degrees &gt; 57336 [ACK] Seq=30808 Ack=69887 Win=65411 Len=0 TSval=118678345 TSecr=41007775</t>
  </si>
  <si>
    <t>57336 &gt; six-degrees [PSH, ACK] Seq=69887 Ack=30808 Win=65392 Len=452 TSval=41007810 TSecr=118678345</t>
  </si>
  <si>
    <t>six-degrees &gt; 57336 [PSH, ACK] Seq=30808 Ack=70339 Win=64959 Len=4 TSval=118678362 TSecr=41007810</t>
  </si>
  <si>
    <t>57336 &gt; six-degrees [ACK] Seq=70339 Ack=30812 Win=65392 Len=0 TSval=41007830 TSecr=118678362</t>
  </si>
  <si>
    <t>57336 &gt; six-degrees [PSH, ACK] Seq=70339 Ack=30812 Win=65392 Len=4 TSval=41017201 TSecr=118678362</t>
  </si>
  <si>
    <t>six-degrees &gt; 57336 [ACK] Seq=30812 Ack=70343 Win=64955 Len=0 TSval=118687790 TSecr=41017201</t>
  </si>
  <si>
    <t>57336 &gt; six-degrees [PSH, ACK] Seq=70343 Ack=30812 Win=65392 Len=112 TSval=41017255 TSecr=118687790</t>
  </si>
  <si>
    <t>six-degrees &gt; 57336 [PSH, ACK] Seq=30812 Ack=70455 Win=64843 Len=4 TSval=118687806 TSecr=41017255</t>
  </si>
  <si>
    <t>57336 &gt; six-degrees [ACK] Seq=70455 Ack=30816 Win=65392 Len=0 TSval=41017271 TSecr=118687806</t>
  </si>
  <si>
    <t>six-degrees &gt; 57336 [PSH, ACK] Seq=30816 Ack=70455 Win=64843 Len=12 TSval=118689110 TSecr=41017271</t>
  </si>
  <si>
    <t>57336 &gt; six-degrees [ACK] Seq=70455 Ack=30828 Win=65392 Len=0 TSval=41018616 TSecr=118689110</t>
  </si>
  <si>
    <t>57336 &gt; six-degrees [PSH, ACK] Seq=70455 Ack=30828 Win=65392 Len=4 TSval=41018616 TSecr=118689110</t>
  </si>
  <si>
    <t>[TCP Retransmission] six-degrees &gt; 57336 [PSH, ACK] Seq=30816 Ack=70455 Win=64843 Len=12 TSval=118689161 TSecr=41017271</t>
  </si>
  <si>
    <t>[TCP Dup ACK 7896#1] 57336 &gt; six-degrees [ACK] Seq=70459 Ack=30828 Win=65392 Len=0 TSval=41018625 TSecr=118689161 SLE=30816 SRE=30828</t>
  </si>
  <si>
    <t>six-degrees &gt; 57336 [ACK] Seq=30828 Ack=70459 Win=64839 Len=0 TSval=118689186 TSecr=41018616</t>
  </si>
  <si>
    <t>six-degrees &gt; 57336 [PSH, ACK] Seq=30828 Ack=70459 Win=64839 Len=10 TSval=118730597 TSecr=41018616</t>
  </si>
  <si>
    <t>57336 &gt; six-degrees [ACK] Seq=70459 Ack=30838 Win=65392 Len=0 TSval=41060220 TSecr=118730597</t>
  </si>
  <si>
    <t>[TCP Retransmission] six-degrees &gt; 57336 [PSH, ACK] Seq=30828 Ack=70459 Win=64839 Len=10 TSval=118730681 TSecr=41018616</t>
  </si>
  <si>
    <t>[TCP Dup ACK 7903#1] 57336 &gt; six-degrees [ACK] Seq=70459 Ack=30838 Win=65392 Len=0 TSval=41060220 TSecr=118730681 SLE=30828 SRE=30838</t>
  </si>
  <si>
    <t>57336 &gt; six-degrees [PSH, ACK] Seq=70459 Ack=30838 Win=65392 Len=4 TSval=41060220 TSecr=118730681</t>
  </si>
  <si>
    <t>six-degrees &gt; 57336 [ACK] Seq=30838 Ack=70463 Win=64835 Len=0 TSval=118730791 TSecr=41060220</t>
  </si>
  <si>
    <t>57336 &gt; six-degrees [PSH, ACK] Seq=70463 Ack=30838 Win=65392 Len=104 TSval=41060256 TSecr=118730791</t>
  </si>
  <si>
    <t>six-degrees &gt; 57336 [ACK] Seq=30838 Ack=70567 Win=64731 Len=0 TSval=118730827 TSecr=41060256</t>
  </si>
  <si>
    <t>57336 &gt; six-degrees [PSH, ACK] Seq=70567 Ack=30838 Win=65392 Len=4 TSval=41097774 TSecr=118730827</t>
  </si>
  <si>
    <t>six-degrees &gt; 57336 [ACK] Seq=30838 Ack=70571 Win=64727 Len=0 TSval=118768365 TSecr=41097774</t>
  </si>
  <si>
    <t>57336 &gt; six-degrees [PSH, ACK] Seq=70571 Ack=30838 Win=65392 Len=452 TSval=41097827 TSecr=118768365</t>
  </si>
  <si>
    <t>six-degrees &gt; 57336 [PSH, ACK] Seq=30838 Ack=71023 Win=64275 Len=4 TSval=118768382 TSecr=41097827</t>
  </si>
  <si>
    <t>57336 &gt; six-degrees [ACK] Seq=71023 Ack=30842 Win=65392 Len=0 TSval=41097849 TSecr=118768382</t>
  </si>
  <si>
    <t>57336 &gt; six-degrees [PSH, ACK] Seq=71023 Ack=30842 Win=65392 Len=4 TSval=41107205 TSecr=118768382</t>
  </si>
  <si>
    <t>six-degrees &gt; 57336 [ACK] Seq=30842 Ack=71027 Win=64271 Len=0 TSval=118777796 TSecr=41107205</t>
  </si>
  <si>
    <t>57336 &gt; six-degrees [PSH, ACK] Seq=71027 Ack=30842 Win=65392 Len=112 TSval=41107260 TSecr=118777796</t>
  </si>
  <si>
    <t>six-degrees &gt; 57336 [PSH, ACK] Seq=30842 Ack=71139 Win=65535 Len=4 TSval=118777812 TSecr=41107260</t>
  </si>
  <si>
    <t>57336 &gt; six-degrees [ACK] Seq=71139 Ack=30846 Win=65392 Len=0 TSval=41107276 TSecr=118777812</t>
  </si>
  <si>
    <t>six-degrees &gt; 57336 [PSH, ACK] Seq=30846 Ack=71139 Win=65535 Len=183 TSval=118777828 TSecr=41107276</t>
  </si>
  <si>
    <t>57336 &gt; six-degrees [ACK] Seq=71139 Ack=31029 Win=65392 Len=0 TSval=41107291 TSecr=118777828</t>
  </si>
  <si>
    <t>57336 &gt; six-degrees [PSH, ACK] Seq=71139 Ack=31029 Win=65392 Len=4 TSval=41107291 TSecr=118777828</t>
  </si>
  <si>
    <t>121.84.118.54</t>
  </si>
  <si>
    <t>Source port: 44723  Destination port: 25185</t>
  </si>
  <si>
    <t>six-degrees &gt; 57336 [ACK] Seq=31029 Ack=71143 Win=65531 Len=0 TSval=118777862 TSecr=41107291</t>
  </si>
  <si>
    <t>57336 &gt; six-degrees [PSH, ACK] Seq=71143 Ack=31029 Win=65392 Len=13 TSval=41107326 TSecr=118777862</t>
  </si>
  <si>
    <t>Source port: 25185  Destination port: 44723</t>
  </si>
  <si>
    <t>six-degrees &gt; 57336 [PSH, ACK] Seq=31029 Ack=71156 Win=65518 Len=48 TSval=118777876 TSecr=41107326</t>
  </si>
  <si>
    <t>61.62.29.16</t>
  </si>
  <si>
    <t>Source port: 44723  Destination port: 29970</t>
  </si>
  <si>
    <t>57336 &gt; six-degrees [ACK] Seq=71156 Ack=31077 Win=65392 Len=0 TSval=41107346 TSecr=118777876</t>
  </si>
  <si>
    <t>Source port: 29970  Destination port: 44723</t>
  </si>
  <si>
    <t>57336 &gt; six-degrees [PSH, ACK] Seq=71156 Ack=31077 Win=65392 Len=4 TSval=41107623 TSecr=118777876</t>
  </si>
  <si>
    <t>six-degrees &gt; 57336 [ACK] Seq=31077 Ack=71160 Win=65514 Len=0 TSval=118778194 TSecr=41107623</t>
  </si>
  <si>
    <t>57336 &gt; six-degrees [PSH, ACK] Seq=71160 Ack=31077 Win=65392 Len=144 TSval=41107656 TSecr=118778194</t>
  </si>
  <si>
    <t>six-degrees &gt; 57336 [PSH, ACK] Seq=31077 Ack=71304 Win=65370 Len=4 TSval=118778209 TSecr=41107656</t>
  </si>
  <si>
    <t>57336 &gt; six-degrees [ACK] Seq=71304 Ack=31081 Win=65392 Len=0 TSval=41107672 TSecr=118778209</t>
  </si>
  <si>
    <t>57336 &gt; six-degrees [PSH, ACK] Seq=71304 Ack=31081 Win=65392 Len=4 TSval=41109775 TSecr=118778209</t>
  </si>
  <si>
    <t>six-degrees &gt; 57336 [ACK] Seq=31081 Ack=71308 Win=65366 Len=0 TSval=118780364 TSecr=41109775</t>
  </si>
  <si>
    <t>57336 &gt; six-degrees [PSH, ACK] Seq=71308 Ack=31081 Win=65392 Len=452 TSval=41109829 TSecr=118780364</t>
  </si>
  <si>
    <t>six-degrees &gt; 57336 [PSH, ACK] Seq=31081 Ack=71760 Win=64914 Len=4 TSval=118780385 TSecr=41109829</t>
  </si>
  <si>
    <t>57336 &gt; six-degrees [ACK] Seq=71760 Ack=31085 Win=65392 Len=0 TSval=41109848 TSecr=118780385</t>
  </si>
  <si>
    <t>57336 &gt; six-degrees [PSH, ACK] Seq=71760 Ack=31085 Win=65392 Len=4 TSval=41110299 TSecr=118780385</t>
  </si>
  <si>
    <t>six-degrees &gt; 57336 [ACK] Seq=31085 Ack=71764 Win=64910 Len=0 TSval=118780871 TSecr=41110299</t>
  </si>
  <si>
    <t>57336 &gt; six-degrees [PSH, ACK] Seq=71764 Ack=31085 Win=65392 Len=113 TSval=41110333 TSecr=118780871</t>
  </si>
  <si>
    <t>six-degrees &gt; 57336 [PSH, ACK] Seq=31085 Ack=71877 Win=64797 Len=4 TSval=118780885 TSecr=41110333</t>
  </si>
  <si>
    <t>57336 &gt; six-degrees [ACK] Seq=71877 Ack=31089 Win=65392 Len=0 TSval=41110348 TSecr=118780885</t>
  </si>
  <si>
    <t>six-degrees &gt; 57336 [PSH, ACK] Seq=31089 Ack=71877 Win=64797 Len=93 TSval=118785694 TSecr=41110348</t>
  </si>
  <si>
    <t>57336 &gt; six-degrees [ACK] Seq=71877 Ack=31182 Win=65392 Len=0 TSval=41115258 TSecr=118785694</t>
  </si>
  <si>
    <t>57336 &gt; six-degrees [PSH, ACK] Seq=71877 Ack=31182 Win=65392 Len=4 TSval=41115258 TSecr=118785694</t>
  </si>
  <si>
    <t>[TCP Retransmission] six-degrees &gt; 57336 [PSH, ACK] Seq=31089 Ack=71877 Win=64797 Len=93 TSval=118785804 TSecr=41110348</t>
  </si>
  <si>
    <t>[TCP Dup ACK 7999#1] 57336 &gt; six-degrees [ACK] Seq=71881 Ack=31182 Win=65392 Len=0 TSval=41115267 TSecr=118785804 SLE=31089 SRE=31182</t>
  </si>
  <si>
    <t>six-degrees &gt; 57336 [ACK] Seq=31182 Ack=71881 Win=64793 Len=0 TSval=118785829 TSecr=41115258</t>
  </si>
  <si>
    <t>57336 &gt; six-degrees [PSH, ACK] Seq=71881 Ack=31182 Win=65392 Len=110 TSval=41115292 TSecr=118785829</t>
  </si>
  <si>
    <t>six-degrees &gt; 57336 [ACK] Seq=31182 Ack=71991 Win=64683 Len=0 TSval=118785863 TSecr=41115292</t>
  </si>
  <si>
    <t>six-degrees &gt; 57336 [PSH, ACK] Seq=31182 Ack=71991 Win=64683 Len=500 TSval=118785867 TSecr=41115292</t>
  </si>
  <si>
    <t>57336 &gt; six-degrees [ACK] Seq=71991 Ack=31682 Win=65392 Len=0 TSval=41115331 TSecr=118785867</t>
  </si>
  <si>
    <t>57336 &gt; six-degrees [PSH, ACK] Seq=71991 Ack=31682 Win=65392 Len=4 TSval=41115331 TSecr=118785867</t>
  </si>
  <si>
    <t>six-degrees &gt; 57336 [ACK] Seq=31682 Ack=71995 Win=64679 Len=0 TSval=118785903 TSecr=41115331</t>
  </si>
  <si>
    <t>57336 &gt; six-degrees [PSH, ACK] Seq=71995 Ack=31682 Win=65392 Len=4 TSval=41115775 TSecr=118785903</t>
  </si>
  <si>
    <t>six-degrees &gt; 57336 [ACK] Seq=31682 Ack=71999 Win=64675 Len=0 TSval=118786347 TSecr=41115775</t>
  </si>
  <si>
    <t>57336 &gt; six-degrees [PSH, ACK] Seq=71999 Ack=31682 Win=65392 Len=452 TSval=41115809 TSecr=118786347</t>
  </si>
  <si>
    <t>six-degrees &gt; 57336 [PSH, ACK] Seq=31682 Ack=72451 Win=64223 Len=4 TSval=118786365 TSecr=41115809</t>
  </si>
  <si>
    <t>57336 &gt; six-degrees [ACK] Seq=72451 Ack=31686 Win=65392 Len=0 TSval=41115831 TSecr=118786365</t>
  </si>
  <si>
    <t>57336 &gt; six-degrees [PSH, ACK] Seq=72451 Ack=31686 Win=65392 Len=4 TSval=41118264 TSecr=118786365</t>
  </si>
  <si>
    <t>six-degrees &gt; 57336 [ACK] Seq=31686 Ack=72455 Win=64219 Len=0 TSval=118788857 TSecr=41118264</t>
  </si>
  <si>
    <t>57336 &gt; six-degrees [PSH, ACK] Seq=72455 Ack=31686 Win=65392 Len=142 TSval=41118319 TSecr=118788857</t>
  </si>
  <si>
    <t>six-degrees &gt; 57336 [PSH, ACK] Seq=31686 Ack=72597 Win=65535 Len=4 TSval=118788872 TSecr=41118319</t>
  </si>
  <si>
    <t>57336 &gt; six-degrees [ACK] Seq=72597 Ack=31690 Win=65392 Len=0 TSval=41118335 TSecr=118788872</t>
  </si>
  <si>
    <t>57336 &gt; six-degrees [PSH, ACK] Seq=72597 Ack=31690 Win=65392 Len=4 TSval=41119211 TSecr=118788872</t>
  </si>
  <si>
    <t>six-degrees &gt; 57336 [ACK] Seq=31690 Ack=72601 Win=65531 Len=0 TSval=118789783 TSecr=41119211</t>
  </si>
  <si>
    <t>57336 &gt; six-degrees [PSH, ACK] Seq=72601 Ack=31690 Win=65392 Len=112 TSval=41119246 TSecr=118789783</t>
  </si>
  <si>
    <t>six-degrees &gt; 57336 [PSH, ACK] Seq=31690 Ack=72713 Win=65419 Len=4 TSval=118789799 TSecr=41119246</t>
  </si>
  <si>
    <t>57336 &gt; six-degrees [ACK] Seq=72713 Ack=31694 Win=65392 Len=0 TSval=41119261 TSecr=118789799</t>
  </si>
  <si>
    <t>six-degrees &gt; 57336 [PSH, ACK] Seq=31694 Ack=72713 Win=65419 Len=12 TSval=118796406 TSecr=41119261</t>
  </si>
  <si>
    <t>57336 &gt; six-degrees [ACK] Seq=72713 Ack=31706 Win=65392 Len=0 TSval=41126008 TSecr=118796406</t>
  </si>
  <si>
    <t>[TCP Retransmission] six-degrees &gt; 57336 [PSH, ACK] Seq=31694 Ack=72713 Win=65419 Len=12 TSval=118796532 TSecr=41119261</t>
  </si>
  <si>
    <t>[TCP Dup ACK 8025#1] 57336 &gt; six-degrees [ACK] Seq=72713 Ack=31706 Win=65392 Len=0 TSval=41126008 TSecr=118796532 SLE=31694 SRE=31706</t>
  </si>
  <si>
    <t>57336 &gt; six-degrees [PSH, ACK] Seq=72713 Ack=31706 Win=65392 Len=4 TSval=41126008 TSecr=118796532</t>
  </si>
  <si>
    <t>six-degrees &gt; 57336 [ACK] Seq=31706 Ack=72717 Win=65415 Len=0 TSval=118796580 TSecr=41126008</t>
  </si>
  <si>
    <t>57336 &gt; six-degrees [PSH, ACK] Seq=72717 Ack=31706 Win=65392 Len=3 TSval=41184326 TSecr=118796580</t>
  </si>
  <si>
    <t>six-degrees &gt; 57336 [ACK] Seq=31706 Ack=72720 Win=65412 Len=0 TSval=118854923 TSecr=41184326</t>
  </si>
  <si>
    <t>57336 &gt; six-degrees [PSH, ACK] Seq=72720 Ack=31706 Win=65392 Len=8 TSval=41184387 TSecr=118854923</t>
  </si>
  <si>
    <t>six-degrees &gt; 57336 [PSH, ACK] Seq=31706 Ack=72728 Win=65404 Len=660 TSval=118854940 TSecr=41184387</t>
  </si>
  <si>
    <t>57336 &gt; six-degrees [ACK] Seq=72728 Ack=32366 Win=65392 Len=0 TSval=41184406 TSecr=118854940</t>
  </si>
  <si>
    <t>Standard query response CNAME www.l.google.com A 74.125.224.113 A 74.125.224.112 A 74.125.224.116 A 74.125.224.115 A 74.125.224.114</t>
  </si>
  <si>
    <t>74.125.224.113</t>
  </si>
  <si>
    <t>40877 &gt; https [SYN] Seq=0 Win=64240 Len=0 MSS=1388 SACK_PERM=1 TSval=41185084 TSecr=0 WS=64</t>
  </si>
  <si>
    <t>46597 &gt; daytime [SYN] Seq=0 Win=64240 Len=0 MSS=1388 SACK_PERM=1 TSval=41185088 TSecr=0 WS=64</t>
  </si>
  <si>
    <t>https &gt; 40877 [SYN, ACK] Seq=0 Ack=1 Win=5672 Len=0 MSS=1430 SACK_PERM=1 TSval=1013158209 TSecr=41185084 WS=64</t>
  </si>
  <si>
    <t>40877 &gt; https [ACK] Seq=1 Ack=1 Win=64256 Len=0 TSval=41185090 TSecr=1013158209</t>
  </si>
  <si>
    <t>daytime &gt; 46597 [SYN, ACK] Seq=0 Ack=1 Win=4096 Len=0 MSS=1460 WS=1 TSval=543329301 TSecr=41185088 SACK_PERM=1</t>
  </si>
  <si>
    <t>46597 &gt; daytime [ACK] Seq=1 Ack=1 Win=64256 Len=0 TSval=41185094 TSecr=543329301</t>
  </si>
  <si>
    <t>https &gt; 40877 [ACK] Seq=1 Ack=89 Win=5696 Len=0 TSval=1013158286 TSecr=41185091</t>
  </si>
  <si>
    <t>40877 &gt; https [ACK] Seq=89 Ack=1377 Win=67008 Len=0 TSval=41185099 TSecr=1013158286</t>
  </si>
  <si>
    <t>daytime &gt; 46597 [FIN, ACK] Seq=1 Ack=1 Win=4096 Len=0 TSval=543329370 TSecr=41185094</t>
  </si>
  <si>
    <t>40877 &gt; https [ACK] Seq=89 Ack=1726 Win=69760 Len=0 TSval=41185099 TSecr=1013158286</t>
  </si>
  <si>
    <t>46597 &gt; daytime [FIN, ACK] Seq=1 Ack=2 Win=64256 Len=0 TSval=41185099 TSecr=543329370</t>
  </si>
  <si>
    <t>daytime &gt; 46597 [ACK] Seq=2 Ack=2 Win=4095 Len=0 TSval=543329428 TSecr=41185099</t>
  </si>
  <si>
    <t>Standard query PTR 113.224.125.74.in-addr.arpa</t>
  </si>
  <si>
    <t>40877 &gt; https [ACK] Seq=275 Ack=1773 Win=69760 Len=0 TSval=41185112 TSecr=1013158373</t>
  </si>
  <si>
    <t>https &gt; 40877 [ACK] Seq=1773 Ack=1757 Win=10432 Len=0 TSval=1013158635 TSecr=41185119</t>
  </si>
  <si>
    <t>40877 &gt; https [ACK] Seq=1757 Ack=2302 Win=72512 Len=0 TSval=41185144 TSecr=1013158747</t>
  </si>
  <si>
    <t>https &gt; 40877 [FIN, ACK] Seq=2302 Ack=1757 Win=10432 Len=0 TSval=1013158747 TSecr=41185119</t>
  </si>
  <si>
    <t>40877 &gt; https [FIN, ACK] Seq=1784 Ack=2303 Win=72512 Len=0 TSval=41185146 TSecr=1013158747</t>
  </si>
  <si>
    <t>https &gt; 40877 [RST, ACK] Seq=2303 Ack=1784 Win=10432 Len=0 TSval=1013158838 TSecr=41185146</t>
  </si>
  <si>
    <t>42627 &gt; 62819 [SYN] Seq=0 Win=64240 Len=0 MSS=1388 SACK_PERM=1 TSval=41186834 TSecr=0 WS=64</t>
  </si>
  <si>
    <t>39427 &gt; 43385 [SYN] Seq=0 Win=64240 Len=0 MSS=1388 SACK_PERM=1 TSval=41186835 TSecr=0 WS=64</t>
  </si>
  <si>
    <t>62819 &gt; 42627 [SYN, ACK] Seq=0 Ack=1 Win=65535 Len=0 MSS=1460 WS=1 TSval=0 TSecr=0 SACK_PERM=1</t>
  </si>
  <si>
    <t>42627 &gt; 62819 [ACK] Seq=1 Ack=1 Win=64256 Len=0 TSval=41186870 TSecr=0</t>
  </si>
  <si>
    <t>42627 &gt; 62819 [PSH, ACK] Seq=1 Ack=1 Win=64256 Len=55 TSval=41186871 TSecr=0</t>
  </si>
  <si>
    <t>43385 &gt; 39427 [SYN, ACK] Seq=0 Ack=1 Win=65535 Len=0 MSS=1460 WS=1 TSval=0 TSecr=0 SACK_PERM=1</t>
  </si>
  <si>
    <t>39427 &gt; 43385 [ACK] Seq=1 Ack=1 Win=64256 Len=0 TSval=41186874 TSecr=0</t>
  </si>
  <si>
    <t>39427 &gt; 43385 [PSH, ACK] Seq=1 Ack=1 Win=64256 Len=53 TSval=41186875 TSecr=0</t>
  </si>
  <si>
    <t>62819 &gt; 42627 [PSH, ACK] Seq=1 Ack=56 Win=65480 Len=70 TSval=1451910 TSecr=41186871</t>
  </si>
  <si>
    <t>42627 &gt; 62819 [ACK] Seq=56 Ack=71 Win=64256 Len=0 TSval=41186885 TSecr=1451910</t>
  </si>
  <si>
    <t>42627 &gt; 62819 [PSH, ACK] Seq=56 Ack=71 Win=64256 Len=8 TSval=41186886 TSecr=1451910</t>
  </si>
  <si>
    <t>43385 &gt; 39427 [PSH, ACK] Seq=1 Ack=54 Win=65482 Len=86 TSval=4998417 TSecr=41186875</t>
  </si>
  <si>
    <t>39427 &gt; 43385 [ACK] Seq=54 Ack=87 Win=64256 Len=0 TSval=41186891 TSecr=4998417</t>
  </si>
  <si>
    <t>39427 &gt; 43385 [PSH, ACK] Seq=54 Ack=87 Win=64256 Len=8 TSval=41186892 TSecr=4998417</t>
  </si>
  <si>
    <t>62819 &gt; 42627 [PSH, ACK] Seq=71 Ack=56 Win=65480 Len=8 TSval=1451911 TSecr=41186885</t>
  </si>
  <si>
    <t>42627 &gt; 62819 [ACK] Seq=64 Ack=79 Win=64256 Len=0 TSval=41186901 TSecr=1451911</t>
  </si>
  <si>
    <t>43385 &gt; 39427 [PSH, ACK] Seq=87 Ack=54 Win=65482 Len=8 TSval=4998418 TSecr=41186891</t>
  </si>
  <si>
    <t>39427 &gt; 43385 [ACK] Seq=62 Ack=95 Win=64256 Len=0 TSval=41186910 TSecr=4998418</t>
  </si>
  <si>
    <t>62819 &gt; 42627 [ACK] Seq=79 Ack=64 Win=65472 Len=0 TSval=1451913 TSecr=41186886</t>
  </si>
  <si>
    <t>42627 &gt; 62819 [PSH, ACK] Seq=64 Ack=79 Win=64256 Len=40 TSval=41186912 TSecr=1451913</t>
  </si>
  <si>
    <t>62819 &gt; 42627 [PSH, ACK] Seq=79 Ack=64 Win=65472 Len=41 TSval=1451913 TSecr=41186901</t>
  </si>
  <si>
    <t>42627 &gt; 62819 [ACK] Seq=104 Ack=120 Win=64256 Len=0 TSval=41186916 TSecr=1451913</t>
  </si>
  <si>
    <t>43385 &gt; 39427 [PSH, ACK] Seq=95 Ack=62 Win=65474 Len=67 TSval=4998420 TSecr=41186910</t>
  </si>
  <si>
    <t>39427 &gt; 43385 [PSH, ACK] Seq=62 Ack=162 Win=64256 Len=25 TSval=41186924 TSecr=4998420</t>
  </si>
  <si>
    <t>62819 &gt; 42627 [ACK] Seq=120 Ack=104 Win=65432 Len=0 TSval=1451916 TSecr=41186916</t>
  </si>
  <si>
    <t>42627 &gt; 62819 [PSH, ACK] Seq=104 Ack=120 Win=64256 Len=14 TSval=41186941 TSecr=1451916</t>
  </si>
  <si>
    <t>62819 &gt; 42627 [PSH, ACK] Seq=120 Ack=118 Win=65418 Len=3 TSval=1451917 TSecr=41186941</t>
  </si>
  <si>
    <t>42627 &gt; 62819 [ACK] Seq=118 Ack=123 Win=64256 Len=0 TSval=41186953 TSecr=1451917</t>
  </si>
  <si>
    <t>43385 &gt; 39427 [ACK] Seq=162 Ack=87 Win=65449 Len=0 TSval=4998424 TSecr=41186924</t>
  </si>
  <si>
    <t>39427 &gt; 43385 [PSH, ACK] Seq=87 Ack=162 Win=64256 Len=14 TSval=41186956 TSecr=4998424</t>
  </si>
  <si>
    <t>62819 &gt; 42627 [PSH, ACK] Seq=123 Ack=118 Win=65418 Len=15 TSval=1451918 TSecr=41186953</t>
  </si>
  <si>
    <t>42627 &gt; 62819 [ACK] Seq=118 Ack=138 Win=64256 Len=0 TSval=41186968 TSecr=1451918</t>
  </si>
  <si>
    <t>43385 &gt; 39427 [PSH, ACK] Seq=162 Ack=101 Win=65435 Len=3 TSval=4998425 TSecr=41186956</t>
  </si>
  <si>
    <t>39427 &gt; 43385 [ACK] Seq=101 Ack=165 Win=64256 Len=0 TSval=41186976 TSecr=4998425</t>
  </si>
  <si>
    <t>43385 &gt; 39427 [PSH, ACK] Seq=165 Ack=101 Win=65435 Len=15 TSval=4998427 TSecr=41186976</t>
  </si>
  <si>
    <t>39427 &gt; 43385 [ACK] Seq=101 Ack=180 Win=64256 Len=0 TSval=41186989 TSecr=4998427</t>
  </si>
  <si>
    <t>42627 &gt; 62819 [FIN, ACK] Seq=118 Ack=138 Win=64256 Len=0 TSval=41187224 TSecr=1451918</t>
  </si>
  <si>
    <t>39427 &gt; 43385 [FIN, ACK] Seq=101 Ack=180 Win=64256 Len=0 TSval=41187224 TSecr=4998427</t>
  </si>
  <si>
    <t>62819 &gt; 42627 [ACK] Seq=138 Ack=119 Win=65418 Len=0 TSval=1451945 TSecr=41187224</t>
  </si>
  <si>
    <t>62819 &gt; 42627 [FIN, ACK] Seq=138 Ack=119 Win=65418 Len=0 TSval=1451945 TSecr=41187224</t>
  </si>
  <si>
    <t>42627 &gt; 62819 [ACK] Seq=119 Ack=139 Win=64256 Len=0 TSval=41187237 TSecr=1451945</t>
  </si>
  <si>
    <t>43385 &gt; 39427 [ACK] Seq=180 Ack=102 Win=65435 Len=0 TSval=4998452 TSecr=41187224</t>
  </si>
  <si>
    <t>43385 &gt; 39427 [FIN, ACK] Seq=180 Ack=102 Win=65435 Len=0 TSval=4998452 TSecr=41187224</t>
  </si>
  <si>
    <t>39427 &gt; 43385 [ACK] Seq=102 Ack=181 Win=64256 Len=0 TSval=41187237 TSecr=4998452</t>
  </si>
  <si>
    <t>57336 &gt; six-degrees [PSH, ACK] Seq=72728 Ack=32366 Win=65392 Len=4 TSval=41187775 TSecr=118854940</t>
  </si>
  <si>
    <t>60093 &gt; daytime [SYN] Seq=0 Win=64240 Len=0 MSS=1388 SACK_PERM=1 TSval=41187796 TSecr=0 WS=64</t>
  </si>
  <si>
    <t>daytime &gt; 60093 [SYN, ACK] Seq=0 Ack=1 Win=4096 Len=0 MSS=1460 WS=1 TSval=536942642 TSecr=41187796 SACK_PERM=1</t>
  </si>
  <si>
    <t>60093 &gt; daytime [ACK] Seq=1 Ack=1 Win=64256 Len=0 TSval=41187802 TSecr=536942642</t>
  </si>
  <si>
    <t>daytime &gt; 60093 [FIN, ACK] Seq=1 Ack=1 Win=4096 Len=0 TSval=536942681 TSecr=41187802</t>
  </si>
  <si>
    <t>60093 &gt; daytime [FIN, ACK] Seq=1 Ack=2 Win=64256 Len=0 TSval=41187805 TSecr=536942681</t>
  </si>
  <si>
    <t>daytime &gt; 60093 [ACK] Seq=2 Ack=2 Win=4095 Len=0 TSval=536942720 TSecr=41187805</t>
  </si>
  <si>
    <t>six-degrees &gt; 57336 [ACK] Seq=32366 Ack=72732 Win=65400 Len=0 TSval=118858348 TSecr=41187775</t>
  </si>
  <si>
    <t>57336 &gt; six-degrees [PSH, ACK] Seq=72732 Ack=32366 Win=65392 Len=452 TSval=41187811 TSecr=118858348</t>
  </si>
  <si>
    <t>six-degrees &gt; 57336 [PSH, ACK] Seq=32366 Ack=73184 Win=64948 Len=4 TSval=118858366 TSecr=41187811</t>
  </si>
  <si>
    <t>57336 &gt; six-degrees [ACK] Seq=73184 Ack=32370 Win=65392 Len=0 TSval=41187828 TSecr=118858366</t>
  </si>
  <si>
    <t>57336 &gt; six-degrees [PSH, ACK] Seq=73184 Ack=32370 Win=65392 Len=4 TSval=41209211 TSecr=118858366</t>
  </si>
  <si>
    <t>six-degrees &gt; 57336 [ACK] Seq=32370 Ack=73188 Win=64944 Len=0 TSval=118879810 TSecr=41209211</t>
  </si>
  <si>
    <t>57336 &gt; six-degrees [PSH, ACK] Seq=73188 Ack=32370 Win=65392 Len=112 TSval=41209271 TSecr=118879810</t>
  </si>
  <si>
    <t>six-degrees &gt; 57336 [PSH, ACK] Seq=32370 Ack=73300 Win=64832 Len=4 TSval=118879826 TSecr=41209271</t>
  </si>
  <si>
    <t>57336 &gt; six-degrees [ACK] Seq=73300 Ack=32374 Win=65392 Len=0 TSval=41209286 TSecr=118879826</t>
  </si>
  <si>
    <t>six-degrees &gt; 57336 [PSH, ACK] Seq=32374 Ack=73300 Win=64832 Len=123 TSval=118879839 TSecr=41209286</t>
  </si>
  <si>
    <t>57336 &gt; six-degrees [ACK] Seq=73300 Ack=32497 Win=65392 Len=0 TSval=41209300 TSecr=118879839</t>
  </si>
  <si>
    <t>57336 &gt; six-degrees [PSH, ACK] Seq=73300 Ack=32497 Win=65392 Len=4 TSval=41209301 TSecr=118879839</t>
  </si>
  <si>
    <t>174.63.62.71</t>
  </si>
  <si>
    <t>Source port: 44723  Destination port: 61947</t>
  </si>
  <si>
    <t>68.2.245.179</t>
  </si>
  <si>
    <t>Source port: 44723  Destination port: wmc-log-svc</t>
  </si>
  <si>
    <t>Source port: wmc-log-svc  Destination port: 44723</t>
  </si>
  <si>
    <t>Source port: 61947  Destination port: 44723</t>
  </si>
  <si>
    <t>six-degrees &gt; 57336 [ACK] Seq=32497 Ack=73304 Win=64828 Len=0 TSval=118879873 TSecr=41209301</t>
  </si>
  <si>
    <t>57336 &gt; six-degrees [PSH, ACK] Seq=73304 Ack=32497 Win=65392 Len=13 TSval=41209337 TSecr=118879873</t>
  </si>
  <si>
    <t>six-degrees &gt; 57336 [PSH, ACK] Seq=32497 Ack=73317 Win=64815 Len=48 TSval=118879890 TSecr=41209337</t>
  </si>
  <si>
    <t>57336 &gt; six-degrees [ACK] Seq=73317 Ack=32545 Win=65392 Len=0 TSval=41209358 TSecr=118879890</t>
  </si>
  <si>
    <t>78.106.139.39</t>
  </si>
  <si>
    <t>Source port: 44723  Destination port: 25279</t>
  </si>
  <si>
    <t>Source port: 25279  Destination port: 44723</t>
  </si>
  <si>
    <t>57336 &gt; six-degrees [PSH, ACK] Seq=73317 Ack=32545 Win=65392 Len=4 TSval=41211773 TSecr=118879890</t>
  </si>
  <si>
    <t>six-degrees &gt; 57336 [ACK] Seq=32545 Ack=73321 Win=64811 Len=0 TSval=118882362 TSecr=41211773</t>
  </si>
  <si>
    <t>57336 &gt; six-degrees [PSH, ACK] Seq=73321 Ack=32545 Win=65392 Len=452 TSval=41211825 TSecr=118882362</t>
  </si>
  <si>
    <t>six-degrees &gt; 57336 [PSH, ACK] Seq=32545 Ack=73773 Win=64359 Len=4 TSval=118882381 TSecr=41211825</t>
  </si>
  <si>
    <t>57336 &gt; six-degrees [ACK] Seq=73773 Ack=32549 Win=65392 Len=0 TSval=41211843 TSecr=118882381</t>
  </si>
  <si>
    <t>57336 &gt; six-degrees [PSH, ACK] Seq=73773 Ack=32549 Win=65392 Len=4 TSval=41212304 TSecr=118882381</t>
  </si>
  <si>
    <t>six-degrees &gt; 57336 [ACK] Seq=32549 Ack=73777 Win=64355 Len=0 TSval=118882878 TSecr=41212304</t>
  </si>
  <si>
    <t>57336 &gt; six-degrees [PSH, ACK] Seq=73777 Ack=32549 Win=65392 Len=113 TSval=41212339 TSecr=118882878</t>
  </si>
  <si>
    <t>six-degrees &gt; 57336 [PSH, ACK] Seq=32549 Ack=73890 Win=64242 Len=4 TSval=118882893 TSecr=41212339</t>
  </si>
  <si>
    <t>57336 &gt; six-degrees [ACK] Seq=73890 Ack=32553 Win=65392 Len=0 TSval=41212355 TSecr=118882893</t>
  </si>
  <si>
    <t>57336 &gt; six-degrees [PSH, ACK] Seq=73890 Ack=32553 Win=65392 Len=4 TSval=41221118 TSecr=118882893</t>
  </si>
  <si>
    <t>six-degrees &gt; 57336 [ACK] Seq=32553 Ack=73894 Win=64238 Len=0 TSval=118891714 TSecr=41221118</t>
  </si>
  <si>
    <t>57336 &gt; six-degrees [PSH, ACK] Seq=73894 Ack=32553 Win=65392 Len=145 TSval=41221175 TSecr=118891714</t>
  </si>
  <si>
    <t>six-degrees &gt; 57336 [PSH, ACK] Seq=32553 Ack=74039 Win=65535 Len=4 TSval=118891729 TSecr=41221175</t>
  </si>
  <si>
    <t>57336 &gt; six-degrees [ACK] Seq=74039 Ack=32557 Win=65392 Len=0 TSval=41221190 TSecr=118891729</t>
  </si>
  <si>
    <t>six-degrees &gt; 57336 [PSH, ACK] Seq=32557 Ack=74039 Win=65535 Len=52 TSval=118903808 TSecr=41221190</t>
  </si>
  <si>
    <t>57336 &gt; six-degrees [ACK] Seq=74039 Ack=32609 Win=65392 Len=0 TSval=41233396 TSecr=118903808</t>
  </si>
  <si>
    <t>[TCP Retransmission] six-degrees &gt; 57336 [PSH, ACK] Seq=32557 Ack=74039 Win=65535 Len=52 TSval=118903912 TSecr=41221190</t>
  </si>
  <si>
    <t>[TCP Dup ACK 8226#1] 57336 &gt; six-degrees [ACK] Seq=74039 Ack=32609 Win=65392 Len=0 TSval=41233396 TSecr=118903912 SLE=32557 SRE=32609</t>
  </si>
  <si>
    <t>57336 &gt; six-degrees [PSH, ACK] Seq=74039 Ack=32609 Win=65392 Len=4 TSval=41233396 TSecr=118903912</t>
  </si>
  <si>
    <t>six-degrees &gt; 57336 [ACK] Seq=32609 Ack=74043 Win=65531 Len=0 TSval=118903970 TSecr=41233396</t>
  </si>
  <si>
    <t>57336 &gt; six-degrees [PSH, ACK] Seq=74043 Ack=32609 Win=65392 Len=12 TSval=41233431 TSecr=118903970</t>
  </si>
  <si>
    <t>six-degrees &gt; 57336 [PSH, ACK] Seq=32609 Ack=74055 Win=65519 Len=274 TSval=118903983 TSecr=41233431</t>
  </si>
  <si>
    <t>57336 &gt; six-degrees [ACK] Seq=74055 Ack=32883 Win=65392 Len=0 TSval=41233449 TSecr=118903983</t>
  </si>
  <si>
    <t>57336 &gt; six-degrees [PSH, ACK] Seq=74055 Ack=32883 Win=65392 Len=4 TSval=41277771 TSecr=118903983</t>
  </si>
  <si>
    <t>six-degrees &gt; 57336 [ACK] Seq=32883 Ack=74059 Win=65515 Len=0 TSval=118948364 TSecr=41277771</t>
  </si>
  <si>
    <t>57336 &gt; six-degrees [PSH, ACK] Seq=74059 Ack=32883 Win=65392 Len=452 TSval=41277825 TSecr=118948364</t>
  </si>
  <si>
    <t>six-degrees &gt; 57336 [PSH, ACK] Seq=32883 Ack=74511 Win=65063 Len=4 TSval=118948382 TSecr=41277825</t>
  </si>
  <si>
    <t>57336 &gt; six-degrees [ACK] Seq=74511 Ack=32887 Win=65392 Len=0 TSval=41277842 TSecr=118948382</t>
  </si>
  <si>
    <t>57336 &gt; six-degrees [PSH, ACK] Seq=74511 Ack=32887 Win=65392 Len=4 TSval=41311120 TSecr=118948382</t>
  </si>
  <si>
    <t>six-degrees &gt; 57336 [ACK] Seq=32887 Ack=74515 Win=65059 Len=0 TSval=118981713 TSecr=41311120</t>
  </si>
  <si>
    <t>57336 &gt; six-degrees [PSH, ACK] Seq=74515 Ack=32887 Win=65392 Len=112 TSval=41311172 TSecr=118981713</t>
  </si>
  <si>
    <t>six-degrees &gt; 57336 [PSH, ACK] Seq=32887 Ack=74627 Win=64947 Len=4 TSval=118981728 TSecr=41311172</t>
  </si>
  <si>
    <t>57336 &gt; six-degrees [ACK] Seq=74627 Ack=32891 Win=65392 Len=0 TSval=41311187 TSecr=118981728</t>
  </si>
  <si>
    <t>six-degrees &gt; 57336 [PSH, ACK] Seq=32891 Ack=74627 Win=64947 Len=358 TSval=118981742 TSecr=41311187</t>
  </si>
  <si>
    <t>57336 &gt; six-degrees [ACK] Seq=74627 Ack=33249 Win=65392 Len=0 TSval=41311201 TSecr=118981742</t>
  </si>
  <si>
    <t>57336 &gt; six-degrees [PSH, ACK] Seq=74627 Ack=33249 Win=65392 Len=4 TSval=41311202 TSecr=118981742</t>
  </si>
  <si>
    <t>31.18.153.152</t>
  </si>
  <si>
    <t>Source port: 44723  Destination port: 36128</t>
  </si>
  <si>
    <t>89.185.77.118</t>
  </si>
  <si>
    <t>Source port: 44723  Destination port: sixtrak</t>
  </si>
  <si>
    <t>Source port: 36128  Destination port: 44723</t>
  </si>
  <si>
    <t>six-degrees &gt; 57336 [ACK] Seq=33249 Ack=74631 Win=64943 Len=0 TSval=118981776 TSecr=41311202</t>
  </si>
  <si>
    <t>Source port: sixtrak  Destination port: 44723</t>
  </si>
  <si>
    <t>57336 &gt; six-degrees [PSH, ACK] Seq=74631 Ack=33249 Win=65392 Len=4 TSval=41314209 TSecr=118981776</t>
  </si>
  <si>
    <t>six-degrees &gt; 57336 [ACK] Seq=33249 Ack=74635 Win=64939 Len=0 TSval=118984806 TSecr=41314209</t>
  </si>
  <si>
    <t>57336 &gt; six-degrees [PSH, ACK] Seq=74635 Ack=33249 Win=65392 Len=113 TSval=41314265 TSecr=118984806</t>
  </si>
  <si>
    <t>six-degrees &gt; 57336 [PSH, ACK] Seq=33249 Ack=74748 Win=64826 Len=4 TSval=118984821 TSecr=41314265</t>
  </si>
  <si>
    <t>57336 &gt; six-degrees [ACK] Seq=74748 Ack=33253 Win=65392 Len=0 TSval=41314284 TSecr=118984821</t>
  </si>
  <si>
    <t>57336 &gt; six-degrees [PSH, ACK] Seq=74748 Ack=33253 Win=65392 Len=4 TSval=41323129 TSecr=118984821</t>
  </si>
  <si>
    <t>six-degrees &gt; 57336 [ACK] Seq=33253 Ack=74752 Win=64822 Len=0 TSval=118993727 TSecr=41323129</t>
  </si>
  <si>
    <t>57336 &gt; six-degrees [PSH, ACK] Seq=74752 Ack=33253 Win=65392 Len=112 TSval=41323187 TSecr=118993727</t>
  </si>
  <si>
    <t>six-degrees &gt; 57336 [PSH, ACK] Seq=33253 Ack=74864 Win=64710 Len=4 TSval=118993742 TSecr=41323187</t>
  </si>
  <si>
    <t>57336 &gt; six-degrees [ACK] Seq=74864 Ack=33257 Win=65392 Len=0 TSval=41323200 TSecr=118993742</t>
  </si>
  <si>
    <t>six-degrees &gt; 57336 [PSH, ACK] Seq=33257 Ack=74864 Win=64710 Len=12 TSval=119011516 TSecr=41323200</t>
  </si>
  <si>
    <t>57336 &gt; six-degrees [ACK] Seq=74864 Ack=33269 Win=65392 Len=0 TSval=41341042 TSecr=119011516</t>
  </si>
  <si>
    <t>57336 &gt; six-degrees [PSH, ACK] Seq=74864 Ack=33269 Win=65392 Len=4 TSval=41341042 TSecr=119011516</t>
  </si>
  <si>
    <t>six-degrees &gt; 57336 [ACK] Seq=33269 Ack=74868 Win=64706 Len=0 TSval=119011617 TSecr=41341042</t>
  </si>
  <si>
    <t>95.27.94.109</t>
  </si>
  <si>
    <t>Source port: 44723  Destination port: 54574</t>
  </si>
  <si>
    <t>83.226.129.203</t>
  </si>
  <si>
    <t>Source port: 44723  Destination port: 41773</t>
  </si>
  <si>
    <t>Source port: 41773  Destination port: 44723</t>
  </si>
  <si>
    <t>six-degrees &gt; 57336 [PSH, ACK] Seq=33269 Ack=74868 Win=64706 Len=148 TSval=119026961 TSecr=41341042</t>
  </si>
  <si>
    <t>57336 &gt; six-degrees [PSH, ACK] Seq=74868 Ack=33417 Win=65392 Len=3 TSval=41356523 TSecr=119026961</t>
  </si>
  <si>
    <t>184.76.117.160</t>
  </si>
  <si>
    <t>54808 &gt; 62776 [SYN] Seq=0 Win=64240 Len=0 MSS=1388 SACK_PERM=1 TSval=41356523 TSecr=0 WS=64</t>
  </si>
  <si>
    <t>146.247.139.253</t>
  </si>
  <si>
    <t>32848 &gt; 22223 [SYN] Seq=0 Win=64240 Len=0 MSS=1388 SACK_PERM=1 TSval=41356523 TSecr=0 WS=64</t>
  </si>
  <si>
    <t>76.110.74.129</t>
  </si>
  <si>
    <t>37955 &gt; 26207 [SYN] Seq=0 Win=64240 Len=0 MSS=1388 SACK_PERM=1 TSval=41356523 TSecr=0 WS=64</t>
  </si>
  <si>
    <t>26207 &gt; 37955 [SYN, ACK] Seq=0 Ack=1 Win=8192 Len=0 MSS=1460 WS=256 SACK_PERM=1 TSval=2739004 TSecr=41356523</t>
  </si>
  <si>
    <t>37955 &gt; 26207 [ACK] Seq=1 Ack=1 Win=64256 Len=0 TSval=41356537 TSecr=2739004</t>
  </si>
  <si>
    <t>37955 &gt; 26207 [PSH, ACK] Seq=1 Ack=1 Win=64256 Len=84 TSval=41356539 TSecr=2739004</t>
  </si>
  <si>
    <t>62776 &gt; 54808 [SYN, ACK] Seq=0 Ack=1 Win=8192 Len=0 MSS=1360 WS=256 SACK_PERM=1 TSval=19967 TSecr=41356523</t>
  </si>
  <si>
    <t>54808 &gt; 62776 [ACK] Seq=1 Ack=1 Win=64256 Len=0 TSval=41356543 TSecr=19967</t>
  </si>
  <si>
    <t>54808 &gt; 62776 [PSH, ACK] Seq=1 Ack=1 Win=64256 Len=64 TSval=41356545 TSecr=19967</t>
  </si>
  <si>
    <t>22223 &gt; 32848 [SYN, ACK] Seq=0 Ack=1 Win=65535 Len=0 MSS=1460 WS=1 TSval=0 TSecr=0 SACK_PERM=1</t>
  </si>
  <si>
    <t>32848 &gt; 22223 [ACK] Seq=1 Ack=1 Win=64256 Len=0 TSval=41356549 TSecr=0</t>
  </si>
  <si>
    <t>32848 &gt; 22223 [PSH, ACK] Seq=1 Ack=1 Win=64256 Len=57 TSval=41356550 TSecr=0</t>
  </si>
  <si>
    <t>26207 &gt; 37955 [PSH, ACK] Seq=1 Ack=85 Win=66048 Len=75 TSval=2739018 TSecr=41356539</t>
  </si>
  <si>
    <t>37955 &gt; 26207 [ACK] Seq=85 Ack=76 Win=64256 Len=0 TSval=41356555 TSecr=2739018</t>
  </si>
  <si>
    <t>37955 &gt; 26207 [PSH, ACK] Seq=85 Ack=76 Win=64256 Len=8 TSval=41356555 TSecr=2739018</t>
  </si>
  <si>
    <t>six-degrees &gt; 57336 [ACK] Seq=33417 Ack=74871 Win=64703 Len=0 TSval=119027097 TSecr=41356523</t>
  </si>
  <si>
    <t>57336 &gt; six-degrees [PSH, ACK] Seq=74871 Ack=33417 Win=65392 Len=7 TSval=41356559 TSecr=119027097</t>
  </si>
  <si>
    <t>62776 &gt; 54808 [PSH, ACK] Seq=1 Ack=65 Win=66048 Len=56 TSval=19989 TSecr=41356545</t>
  </si>
  <si>
    <t>54808 &gt; 62776 [ACK] Seq=65 Ack=57 Win=64256 Len=0 TSval=41356559 TSecr=19989</t>
  </si>
  <si>
    <t>54808 &gt; 62776 [PSH, ACK] Seq=65 Ack=57 Win=64256 Len=8 TSval=41356559 TSecr=19989</t>
  </si>
  <si>
    <t>26207 &gt; 37955 [PSH, ACK] Seq=76 Ack=85 Win=66048 Len=8 TSval=2739034 TSecr=41356555</t>
  </si>
  <si>
    <t>37955 &gt; 26207 [ACK] Seq=93 Ack=84 Win=64256 Len=0 TSval=41356575 TSecr=2739034</t>
  </si>
  <si>
    <t>22223 &gt; 32848 [PSH, ACK] Seq=1 Ack=58 Win=65478 Len=98 TSval=1529209 TSecr=41356550</t>
  </si>
  <si>
    <t>32848 &gt; 22223 [ACK] Seq=58 Ack=99 Win=64256 Len=0 TSval=41356576 TSecr=1529209</t>
  </si>
  <si>
    <t>62776 &gt; 54808 [PSH, ACK] Seq=57 Ack=65 Win=66048 Len=8 TSval=20003 TSecr=41356559</t>
  </si>
  <si>
    <t>32848 &gt; 22223 [PSH, ACK] Seq=58 Ack=99 Win=64256 Len=8 TSval=41356577 TSecr=1529209</t>
  </si>
  <si>
    <t>54808 &gt; 62776 [ACK] Seq=73 Ack=65 Win=64256 Len=0 TSval=41356580 TSecr=20003</t>
  </si>
  <si>
    <t>26207 &gt; 37955 [ACK] Seq=84 Ack=93 Win=65792 Len=0 TSval=2739054 TSecr=41356555</t>
  </si>
  <si>
    <t>37955 &gt; 26207 [PSH, ACK] Seq=93 Ack=84 Win=64256 Len=38 TSval=41356591 TSecr=2739054</t>
  </si>
  <si>
    <t>26207 &gt; 37955 [PSH, ACK] Seq=84 Ack=93 Win=65792 Len=43 TSval=2739054 TSecr=41356575</t>
  </si>
  <si>
    <t>37955 &gt; 26207 [ACK] Seq=131 Ack=127 Win=64256 Len=0 TSval=41356591 TSecr=2739054</t>
  </si>
  <si>
    <t>six-degrees &gt; 57336 [ACK] Seq=33417 Ack=74878 Win=64696 Len=0 TSval=119027134 TSecr=41356559</t>
  </si>
  <si>
    <t>62776 &gt; 54808 [PSH, ACK] Seq=65 Ack=73 Win=65792 Len=51 TSval=20024 TSecr=41356559</t>
  </si>
  <si>
    <t>54808 &gt; 62776 [PSH, ACK] Seq=73 Ack=116 Win=64256 Len=48 TSval=41356597 TSecr=20024</t>
  </si>
  <si>
    <t>22223 &gt; 32848 [PSH, ACK] Seq=99 Ack=58 Win=65478 Len=8 TSval=1529211 TSecr=41356576</t>
  </si>
  <si>
    <t>32848 &gt; 22223 [ACK] Seq=66 Ack=107 Win=64256 Len=0 TSval=41356605 TSecr=1529211</t>
  </si>
  <si>
    <t>22223 &gt; 32848 [ACK] Seq=107 Ack=66 Win=65470 Len=0 TSval=1529213 TSecr=41356577</t>
  </si>
  <si>
    <t>32848 &gt; 22223 [PSH, ACK] Seq=66 Ack=107 Win=64256 Len=70 TSval=41356615 TSecr=1529213</t>
  </si>
  <si>
    <t>37955 &gt; 26207 [FIN, PSH, ACK] Seq=131 Ack=127 Win=64256 Len=16 TSval=41356624 TSecr=2739054</t>
  </si>
  <si>
    <t>26207 &gt; 37955 [ACK] Seq=127 Ack=131 Win=65792 Len=0 TSval=2739091 TSecr=41356591</t>
  </si>
  <si>
    <t>22223 &gt; 32848 [PSH, ACK] Seq=107 Ack=66 Win=65470 Len=30 TSval=1529214 TSecr=41356605</t>
  </si>
  <si>
    <t>32848 &gt; 22223 [ACK] Seq=136 Ack=137 Win=64256 Len=0 TSval=41356630 TSecr=1529214</t>
  </si>
  <si>
    <t>62776 &gt; 54808 [ACK] Seq=116 Ack=121 Win=65792 Len=0 TSval=20059 TSecr=41356597</t>
  </si>
  <si>
    <t>54808 &gt; 62776 [PSH, ACK] Seq=121 Ack=116 Win=64256 Len=802 TSval=41356634 TSecr=20059</t>
  </si>
  <si>
    <t>26207 &gt; 37955 [ACK] Seq=127 Ack=148 Win=65792 Len=0 TSval=2739104 TSecr=41356624</t>
  </si>
  <si>
    <t>26207 &gt; 37955 [FIN, ACK] Seq=127 Ack=148 Win=65792 Len=0 TSval=2739104 TSecr=41356624</t>
  </si>
  <si>
    <t>37955 &gt; 26207 [ACK] Seq=148 Ack=128 Win=64256 Len=0 TSval=41356639 TSecr=2739104</t>
  </si>
  <si>
    <t>62776 &gt; 54808 [PSH, ACK] Seq=116 Ack=923 Win=65024 Len=760 TSval=20084 TSecr=41356634</t>
  </si>
  <si>
    <t>54808 &gt; 62776 [ACK] Seq=923 Ack=876 Win=65792 Len=0 TSval=41356659 TSecr=20084</t>
  </si>
  <si>
    <t>22223 &gt; 32848 [ACK] Seq=137 Ack=136 Win=65400 Len=0 TSval=1529217 TSecr=41356630</t>
  </si>
  <si>
    <t>54808 &gt; 62776 [PSH, ACK] Seq=923 Ack=876 Win=65792 Len=5 TSval=41356661 TSecr=20084</t>
  </si>
  <si>
    <t>82.81.237.14</t>
  </si>
  <si>
    <t>Source port: 44723  Destination port: 24802</t>
  </si>
  <si>
    <t>62776 &gt; 54808 [ACK] Seq=876 Ack=928 Win=65024 Len=0 TSval=20126 TSecr=41356661</t>
  </si>
  <si>
    <t>54808 &gt; 62776 [PSH, ACK] Seq=928 Ack=876 Win=65792 Len=371 TSval=41356697 TSecr=20126</t>
  </si>
  <si>
    <t>62776 &gt; 54808 [PSH, ACK] Seq=876 Ack=1299 Win=64768 Len=5 TSval=20145 TSecr=41356697</t>
  </si>
  <si>
    <t>54808 &gt; 62776 [ACK] Seq=1299 Ack=881 Win=65792 Len=0 TSval=41356715 TSecr=20145</t>
  </si>
  <si>
    <t>62776 &gt; 54808 [PSH, ACK] Seq=881 Ack=1299 Win=64768 Len=163 TSval=20145 TSecr=41356697</t>
  </si>
  <si>
    <t>62776 &gt; 54808 [PSH, ACK] Seq=1044 Ack=1299 Win=64768 Len=24 TSval=20145 TSecr=41356697</t>
  </si>
  <si>
    <t>62776 &gt; 54808 [PSH, ACK] Seq=1068 Ack=1299 Win=64768 Len=4 TSval=20145 TSecr=41356697</t>
  </si>
  <si>
    <t>62776 &gt; 54808 [PSH, ACK] Seq=1072 Ack=1299 Win=64768 Len=25 TSval=20145 TSecr=41356697</t>
  </si>
  <si>
    <t>62776 &gt; 54808 [PSH, ACK] Seq=1097 Ack=1299 Win=64768 Len=4 TSval=20145 TSecr=41356697</t>
  </si>
  <si>
    <t>62776 &gt; 54808 [PSH, ACK] Seq=1101 Ack=1299 Win=64768 Len=37 TSval=20145 TSecr=41356697</t>
  </si>
  <si>
    <t>62776 &gt; 54808 [PSH, ACK] Seq=1138 Ack=1299 Win=64768 Len=4 TSval=20145 TSecr=41356697</t>
  </si>
  <si>
    <t>62776 &gt; 54808 [PSH, ACK] Seq=1142 Ack=1299 Win=64768 Len=23 TSval=20145 TSecr=41356697</t>
  </si>
  <si>
    <t>62776 &gt; 54808 [PSH, ACK] Seq=1165 Ack=1299 Win=64768 Len=4 TSval=20145 TSecr=41356697</t>
  </si>
  <si>
    <t>62776 &gt; 54808 [PSH, ACK] Seq=1169 Ack=1299 Win=64768 Len=42 TSval=20145 TSecr=41356697</t>
  </si>
  <si>
    <t>62776 &gt; 54808 [PSH, ACK] Seq=1211 Ack=1299 Win=64768 Len=53 TSval=20145 TSecr=41356697</t>
  </si>
  <si>
    <t>54808 &gt; 62776 [ACK] Seq=1299 Ack=1044 Win=67328 Len=0 TSval=41356715 TSecr=20145</t>
  </si>
  <si>
    <t>54808 &gt; 62776 [ACK] Seq=1299 Ack=1068 Win=67328 Len=0 TSval=41356715 TSecr=20145</t>
  </si>
  <si>
    <t>54808 &gt; 62776 [ACK] Seq=1299 Ack=1072 Win=67328 Len=0 TSval=41356715 TSecr=20145</t>
  </si>
  <si>
    <t>54808 &gt; 62776 [ACK] Seq=1299 Ack=1097 Win=67328 Len=0 TSval=41356715 TSecr=20145</t>
  </si>
  <si>
    <t>54808 &gt; 62776 [ACK] Seq=1299 Ack=1101 Win=67328 Len=0 TSval=41356715 TSecr=20145</t>
  </si>
  <si>
    <t>54808 &gt; 62776 [ACK] Seq=1299 Ack=1138 Win=67328 Len=0 TSval=41356715 TSecr=20145</t>
  </si>
  <si>
    <t>54808 &gt; 62776 [ACK] Seq=1299 Ack=1142 Win=67328 Len=0 TSval=41356715 TSecr=20145</t>
  </si>
  <si>
    <t>54808 &gt; 62776 [ACK] Seq=1299 Ack=1264 Win=67328 Len=0 TSval=41356716 TSecr=20145</t>
  </si>
  <si>
    <t>54808 &gt; 62776 [PSH, ACK] Seq=1299 Ack=1264 Win=67328 Len=4 TSval=41356716 TSecr=20145</t>
  </si>
  <si>
    <t>54808 &gt; 62776 [PSH, ACK] Seq=1303 Ack=1264 Win=67328 Len=25 TSval=41356716 TSecr=20145</t>
  </si>
  <si>
    <t>54808 &gt; 62776 [PSH, ACK] Seq=1328 Ack=1264 Win=67328 Len=4 TSval=41356716 TSecr=20145</t>
  </si>
  <si>
    <t>54808 &gt; 62776 [PSH, ACK] Seq=1332 Ack=1264 Win=67328 Len=23 TSval=41356716 TSecr=20145</t>
  </si>
  <si>
    <t>54808 &gt; 62776 [PSH, ACK] Seq=1355 Ack=1264 Win=67328 Len=4 TSval=41356716 TSecr=20145</t>
  </si>
  <si>
    <t>Source port: 44723  Destination port: 62776</t>
  </si>
  <si>
    <t>89.211.179.192</t>
  </si>
  <si>
    <t>Source port: 44723  Destination port: 5522</t>
  </si>
  <si>
    <t>six-degrees &gt; 57336 [PSH, ACK] Seq=33417 Ack=74878 Win=64696 Len=52 TSval=119027265 TSecr=41356559</t>
  </si>
  <si>
    <t>57336 &gt; six-degrees [PSH, ACK] Seq=74878 Ack=33469 Win=65392 Len=3 TSval=41356724 TSecr=119027265</t>
  </si>
  <si>
    <t>Source port: 24802  Destination port: 44723</t>
  </si>
  <si>
    <t>62776 &gt; 54808 [ACK] Seq=1264 Ack=1328 Win=64768 Len=0 TSval=20163 TSecr=41356716</t>
  </si>
  <si>
    <t>54808 &gt; 62776 [PSH, ACK] Seq=1359 Ack=1264 Win=67328 Len=106 TSval=41356734 TSecr=20163</t>
  </si>
  <si>
    <t>62776 &gt; 54808 [ACK] Seq=1264 Ack=1355 Win=64512 Len=0 TSval=20163 TSecr=41356716</t>
  </si>
  <si>
    <t>62776 &gt; 54808 [PSH, ACK] Seq=1264 Ack=1359 Win=64512 Len=44 TSval=20172 TSecr=41356716</t>
  </si>
  <si>
    <t>89.179.46.109</t>
  </si>
  <si>
    <t>Source port: 44723  Destination port: cp-spxsvr</t>
  </si>
  <si>
    <t>89.179.3.86</t>
  </si>
  <si>
    <t>Source port: 44723  Destination port: 42788</t>
  </si>
  <si>
    <t>89.208.197.180</t>
  </si>
  <si>
    <t>Source port: 44723  Destination port: 53279</t>
  </si>
  <si>
    <t>94.181.223.131</t>
  </si>
  <si>
    <t>Source port: 44723  Destination port: 57110</t>
  </si>
  <si>
    <t>54808 &gt; 62776 [PSH, ACK] Seq=1465 Ack=1308 Win=67328 Len=4 TSval=41356749 TSecr=20172</t>
  </si>
  <si>
    <t>54808 &gt; 62776 [PSH, ACK] Seq=1469 Ack=1308 Win=67328 Len=24 TSval=41356749 TSecr=20172</t>
  </si>
  <si>
    <t>Source port: 5522  Destination port: 44723</t>
  </si>
  <si>
    <t>88.135.145.92</t>
  </si>
  <si>
    <t>93.123.149.71</t>
  </si>
  <si>
    <t>six-degrees &gt; 57336 [ACK] Seq=33469 Ack=74881 Win=64693 Len=0 TSval=119027299 TSecr=41356724</t>
  </si>
  <si>
    <t>57336 &gt; six-degrees [PSH, ACK] Seq=74881 Ack=33469 Win=65392 Len=37 TSval=41356761 TSecr=119027299</t>
  </si>
  <si>
    <t>62776 &gt; 54808 [ACK] Seq=1308 Ack=1469 Win=66048 Len=0 TSval=20194 TSecr=41356734</t>
  </si>
  <si>
    <t>Source port: 53279  Destination port: 44723</t>
  </si>
  <si>
    <t>Source port: cp-spxsvr  Destination port: 44723</t>
  </si>
  <si>
    <t>Source port: 57110  Destination port: 44723</t>
  </si>
  <si>
    <t>Source port: 42788  Destination port: 44723</t>
  </si>
  <si>
    <t>54808 &gt; 62776 [PSH, ACK] Seq=1493 Ack=1308 Win=67328 Len=3 TSval=41356783 TSecr=20194</t>
  </si>
  <si>
    <t>54808 &gt; 62776 [PSH, ACK] Seq=1496 Ack=1308 Win=67328 Len=31 TSval=41356783 TSecr=20194</t>
  </si>
  <si>
    <t>68.96.230.100</t>
  </si>
  <si>
    <t>Source port: 44723  Destination port: 24729</t>
  </si>
  <si>
    <t>62776 &gt; 54808 [ACK] Seq=1308 Ack=1493 Win=65792 Len=0 TSval=20214 TSecr=41356749</t>
  </si>
  <si>
    <t>Source port: 24729  Destination port: 44723</t>
  </si>
  <si>
    <t>six-degrees &gt; 57336 [ACK] Seq=33469 Ack=74918 Win=64656 Len=0 TSval=119027336 TSecr=41356761</t>
  </si>
  <si>
    <t>Source port: 62776  Destination port: 44723</t>
  </si>
  <si>
    <t>62776 &gt; 54808 [ACK] Seq=1308 Ack=1527 Win=65792 Len=0 TSval=20227 TSecr=41356783</t>
  </si>
  <si>
    <t>62776 &gt; 54808 [PSH, ACK] Seq=1308 Ack=1527 Win=65792 Len=9 TSval=20227 TSecr=41356783</t>
  </si>
  <si>
    <t>54808 &gt; 62776 [ACK] Seq=1527 Ack=1317 Win=67328 Len=0 TSval=41356804 TSecr=20227</t>
  </si>
  <si>
    <t>46.73.42.83</t>
  </si>
  <si>
    <t>87.16.175.76</t>
  </si>
  <si>
    <t>Source port: 44723  Destination port: 10136</t>
  </si>
  <si>
    <t>94.41.80.242</t>
  </si>
  <si>
    <t>Source port: 44723  Destination port: 6314</t>
  </si>
  <si>
    <t>Source port: 6314  Destination port: 44723</t>
  </si>
  <si>
    <t>Source port: 10136  Destination port: 44723</t>
  </si>
  <si>
    <t>22223 &gt; 32848 [FIN, ACK] Seq=137 Ack=136 Win=65400 Len=0 TSval=1529419 TSecr=41356630</t>
  </si>
  <si>
    <t>32848 &gt; 22223 [FIN, ACK] Seq=136 Ack=138 Win=64256 Len=0 TSval=41358675 TSecr=1529419</t>
  </si>
  <si>
    <t>22223 &gt; 32848 [ACK] Seq=138 Ack=137 Win=65400 Len=0 TSval=1529421 TSecr=41358675</t>
  </si>
  <si>
    <t>six-degrees &gt; 57336 [PSH, ACK] Seq=33469 Ack=74918 Win=64656 Len=13 TSval=119029790 TSecr=41356761</t>
  </si>
  <si>
    <t>57336 &gt; six-degrees [PSH, ACK] Seq=74918 Ack=33482 Win=65392 Len=4 TSval=41359248 TSecr=119029790</t>
  </si>
  <si>
    <t>193.95.154.38</t>
  </si>
  <si>
    <t>58927 &gt; 12350 [SYN] Seq=0 Win=64240 Len=0 MSS=1388 SACK_PERM=1 TSval=41359274 TSecr=0 WS=64</t>
  </si>
  <si>
    <t>six-degrees &gt; 57336 [ACK] Seq=33482 Ack=74922 Win=64652 Len=0 TSval=119029822 TSecr=41359248</t>
  </si>
  <si>
    <t>12350 &gt; 58927 [SYN, ACK] Seq=0 Ack=1 Win=5792 Len=0 MSS=1460 SACK_PERM=1 TSval=717487356 TSecr=41359274 WS=512</t>
  </si>
  <si>
    <t>58927 &gt; 12350 [ACK] Seq=1 Ack=1 Win=64256 Len=0 TSval=41359294 TSecr=717487356</t>
  </si>
  <si>
    <t>58927 &gt; 12350 [PSH, ACK] Seq=1 Ack=1 Win=64256 Len=88 TSval=41359296 TSecr=717487356</t>
  </si>
  <si>
    <t>12350 &gt; 58927 [ACK] Seq=1 Ack=89 Win=6144 Len=0 TSval=717487415 TSecr=41359296</t>
  </si>
  <si>
    <t>12350 &gt; 58927 [PSH, ACK] Seq=1 Ack=89 Win=6144 Len=118 TSval=717487415 TSecr=41359296</t>
  </si>
  <si>
    <t>58927 &gt; 12350 [ACK] Seq=89 Ack=119 Win=64256 Len=0 TSval=41359318 TSecr=717487415</t>
  </si>
  <si>
    <t>58927 &gt; 12350 [PSH, ACK] Seq=89 Ack=119 Win=64256 Len=8 TSval=41359319 TSecr=717487415</t>
  </si>
  <si>
    <t>12350 &gt; 58927 [ACK] Seq=119 Ack=97 Win=6144 Len=0 TSval=717487480 TSecr=41359319</t>
  </si>
  <si>
    <t>58927 &gt; 12350 [PSH, ACK] Seq=97 Ack=119 Win=64256 Len=425 TSval=41359344 TSecr=717487480</t>
  </si>
  <si>
    <t>12350 &gt; 58927 [ACK] Seq=119 Ack=522 Win=7168 Len=0 TSval=717487536 TSecr=41359344</t>
  </si>
  <si>
    <t>12350 &gt; 58927 [PSH, ACK] Seq=119 Ack=522 Win=7168 Len=16 TSval=717487538 TSecr=41359344</t>
  </si>
  <si>
    <t>12350 &gt; 58927 [PSH, ACK] Seq=135 Ack=522 Win=7168 Len=78 TSval=717487545 TSecr=41359344</t>
  </si>
  <si>
    <t>58927 &gt; 12350 [ACK] Seq=522 Ack=213 Win=64256 Len=0 TSval=41359372 TSecr=717487538</t>
  </si>
  <si>
    <t>213.166.51.4</t>
  </si>
  <si>
    <t>37180 &gt; 33033 [SYN] Seq=0 Win=64240 Len=0 MSS=1388 SACK_PERM=1 TSval=41359373 TSecr=0 WS=64</t>
  </si>
  <si>
    <t>58927 &gt; 12350 [PSH, ACK] Seq=522 Ack=213 Win=64256 Len=201 TSval=41359373 TSecr=717487538</t>
  </si>
  <si>
    <t>33033 &gt; 37180 [SYN, ACK] Seq=0 Ack=1 Win=5792 Len=0 MSS=1460 SACK_PERM=1 TSval=211792355 TSecr=41359373 WS=512</t>
  </si>
  <si>
    <t>37180 &gt; 33033 [ACK] Seq=1 Ack=1 Win=64256 Len=0 TSval=41359397 TSecr=211792355</t>
  </si>
  <si>
    <t>37180 &gt; 33033 [PSH, ACK] Seq=1 Ack=1 Win=64256 Len=51 TSval=41359398 TSecr=211792355</t>
  </si>
  <si>
    <t>12350 &gt; 58927 [PSH, ACK] Seq=213 Ack=723 Win=8192 Len=16 TSval=717487635 TSecr=41359373</t>
  </si>
  <si>
    <t>12350 &gt; 58927 [PSH, ACK] Seq=229 Ack=723 Win=8192 Len=21 TSval=717487643 TSecr=41359373</t>
  </si>
  <si>
    <t>58927 &gt; 12350 [ACK] Seq=723 Ack=250 Win=64256 Len=0 TSval=41359413 TSecr=717487635</t>
  </si>
  <si>
    <t>33033 &gt; 37180 [ACK] Seq=1 Ack=52 Win=6144 Len=0 TSval=211792414 TSecr=41359398</t>
  </si>
  <si>
    <t>33033 &gt; 37180 [PSH, ACK] Seq=1 Ack=52 Win=6144 Len=119 TSval=211792414 TSecr=41359398</t>
  </si>
  <si>
    <t>37180 &gt; 33033 [ACK] Seq=52 Ack=120 Win=64256 Len=0 TSval=41359424 TSecr=211792414</t>
  </si>
  <si>
    <t>37180 &gt; 33033 [PSH, ACK] Seq=52 Ack=120 Win=64256 Len=8 TSval=41359425 TSecr=211792414</t>
  </si>
  <si>
    <t>33033 &gt; 37180 [ACK] Seq=120 Ack=60 Win=6144 Len=0 TSval=211792489 TSecr=41359425</t>
  </si>
  <si>
    <t>37180 &gt; 33033 [PSH, ACK] Seq=60 Ack=120 Win=64256 Len=625 TSval=41359451 TSecr=211792489</t>
  </si>
  <si>
    <t>33033 &gt; 37180 [ACK] Seq=120 Ack=685 Win=7168 Len=0 TSval=211792545 TSecr=41359451</t>
  </si>
  <si>
    <t>33033 &gt; 37180 [PSH, ACK] Seq=120 Ack=685 Win=7168 Len=304 TSval=211792552 TSecr=41359451</t>
  </si>
  <si>
    <t>37180 &gt; 33033 [ACK] Seq=685 Ack=424 Win=65344 Len=0 TSval=41359481 TSecr=211792552</t>
  </si>
  <si>
    <t>58927 &gt; 12350 [PSH, ACK] Seq=723 Ack=250 Win=64256 Len=201 TSval=41359486 TSecr=717487635</t>
  </si>
  <si>
    <t>82.51.135.206</t>
  </si>
  <si>
    <t>Source port: 44723  Destination port: 52075</t>
  </si>
  <si>
    <t>76.164.101.169</t>
  </si>
  <si>
    <t>Source port: 44723  Destination port: 53224</t>
  </si>
  <si>
    <t>78.141.179.8</t>
  </si>
  <si>
    <t>Source port: 44723  Destination port: 34019</t>
  </si>
  <si>
    <t>111.251.90.188</t>
  </si>
  <si>
    <t>Source port: 44723  Destination port: 26699</t>
  </si>
  <si>
    <t>110.66.209.45</t>
  </si>
  <si>
    <t>Source port: 44723  Destination port: 55530</t>
  </si>
  <si>
    <t>178.140.41.15</t>
  </si>
  <si>
    <t>Source port: 44723  Destination port: 14539</t>
  </si>
  <si>
    <t>155.54.166.154</t>
  </si>
  <si>
    <t>Source port: 44723  Destination port: 31477</t>
  </si>
  <si>
    <t>140.120.61.77</t>
  </si>
  <si>
    <t>Source port: 44723  Destination port: 7917</t>
  </si>
  <si>
    <t>Source port: 53224  Destination port: 44723</t>
  </si>
  <si>
    <t>12350 &gt; 58927 [PSH, ACK] Seq=250 Ack=924 Win=9216 Len=16 TSval=717487890 TSecr=41359486</t>
  </si>
  <si>
    <t>Source port: 34019  Destination port: 44723</t>
  </si>
  <si>
    <t>12350 &gt; 58927 [PSH, ACK] Seq=266 Ack=924 Win=9216 Len=21 TSval=717487898 TSecr=41359486</t>
  </si>
  <si>
    <t>58927 &gt; 12350 [ACK] Seq=924 Ack=287 Win=64256 Len=0 TSval=41359513 TSecr=717487890</t>
  </si>
  <si>
    <t>Source port: 26699  Destination port: 44723</t>
  </si>
  <si>
    <t>Source port: 55530  Destination port: 44723</t>
  </si>
  <si>
    <t>Source port: 52075  Destination port: 44723</t>
  </si>
  <si>
    <t>Source port: 7917  Destination port: 44723</t>
  </si>
  <si>
    <t>Source port: 31477  Destination port: 44723</t>
  </si>
  <si>
    <t>202.223.118.73</t>
  </si>
  <si>
    <t>33033 &gt; 37180 [FIN, ACK] Seq=424 Ack=685 Win=7168 Len=0 TSval=211795052 TSecr=41359481</t>
  </si>
  <si>
    <t>37180 &gt; 33033 [FIN, ACK] Seq=685 Ack=425 Win=65344 Len=0 TSval=41360476 TSecr=211795052</t>
  </si>
  <si>
    <t>33033 &gt; 37180 [ACK] Seq=425 Ack=686 Win=7168 Len=0 TSval=211795104 TSecr=41360476</t>
  </si>
  <si>
    <t>58927 &gt; 12350 [FIN, ACK] Seq=924 Ack=287 Win=64256 Len=0 TSval=41361095 TSecr=717487890</t>
  </si>
  <si>
    <t>12350 &gt; 58927 [FIN, ACK] Seq=287 Ack=925 Win=9216 Len=0 TSval=717491912 TSecr=41361095</t>
  </si>
  <si>
    <t>58927 &gt; 12350 [ACK] Seq=925 Ack=288 Win=64256 Len=0 TSval=41361117 TSecr=717491912</t>
  </si>
  <si>
    <t>12350 &gt; 58927 [FIN, ACK] Seq=287 Ack=925 Win=9216 Len=0 TSval=717492048 TSecr=41361095</t>
  </si>
  <si>
    <t>[TCP Dup ACK 8817#1] 58927 &gt; 12350 [ACK] Seq=925 Ack=288 Win=64256 Len=0 TSval=41361171 TSecr=717491912</t>
  </si>
  <si>
    <t>57336 &gt; six-degrees [PSH, ACK] Seq=74922 Ack=33482 Win=65392 Len=4 TSval=41361774 TSecr=119029822</t>
  </si>
  <si>
    <t>six-degrees &gt; 57336 [ACK] Seq=33482 Ack=74926 Win=64648 Len=0 TSval=119032350 TSecr=41361774</t>
  </si>
  <si>
    <t>57336 &gt; six-degrees [PSH, ACK] Seq=74926 Ack=33482 Win=65392 Len=453 TSval=41361808 TSecr=119032350</t>
  </si>
  <si>
    <t>six-degrees &gt; 57336 [PSH, ACK] Seq=33482 Ack=75379 Win=64195 Len=4 TSval=119032365 TSecr=41361808</t>
  </si>
  <si>
    <t>57336 &gt; six-degrees [ACK] Seq=75379 Ack=33486 Win=65392 Len=0 TSval=41361829 TSecr=119032365</t>
  </si>
  <si>
    <t>62776 &gt; 54808 [FIN, ACK] Seq=1317 Ack=1527 Win=65792 Len=0 TSval=30206 TSecr=41356804</t>
  </si>
  <si>
    <t>54808 &gt; 62776 [FIN, ACK] Seq=1527 Ack=1318 Win=67328 Len=0 TSval=41366776 TSecr=30206</t>
  </si>
  <si>
    <t>62776 &gt; 54808 [ACK] Seq=1318 Ack=1528 Win=65792 Len=0 TSval=30220 TSecr=41366776</t>
  </si>
  <si>
    <t>49342 &gt; 62819 [SYN] Seq=0 Win=64240 Len=0 MSS=1388 SACK_PERM=1 TSval=41366838 TSecr=0 WS=64</t>
  </si>
  <si>
    <t>38987 &gt; 43385 [SYN] Seq=0 Win=64240 Len=0 MSS=1388 SACK_PERM=1 TSval=41366839 TSecr=0 WS=64</t>
  </si>
  <si>
    <t>62819 &gt; 49342 [SYN, ACK] Seq=0 Ack=1 Win=65535 Len=0 MSS=1460 WS=1 TSval=0 TSecr=0 SACK_PERM=1</t>
  </si>
  <si>
    <t>49342 &gt; 62819 [ACK] Seq=1 Ack=1 Win=64256 Len=0 TSval=41366851 TSecr=0</t>
  </si>
  <si>
    <t>49342 &gt; 62819 [PSH, ACK] Seq=1 Ack=1 Win=64256 Len=64 TSval=41366853 TSecr=0</t>
  </si>
  <si>
    <t>43385 &gt; 38987 [SYN, ACK] Seq=0 Ack=1 Win=65535 Len=0 MSS=1460 WS=1 TSval=0 TSecr=0 SACK_PERM=1</t>
  </si>
  <si>
    <t>38987 &gt; 43385 [ACK] Seq=1 Ack=1 Win=64256 Len=0 TSval=41366854 TSecr=0</t>
  </si>
  <si>
    <t>38987 &gt; 43385 [PSH, ACK] Seq=1 Ack=1 Win=64256 Len=103 TSval=41366855 TSecr=0</t>
  </si>
  <si>
    <t>62819 &gt; 49342 [PSH, ACK] Seq=1 Ack=65 Win=65471 Len=69 TSval=1469909 TSecr=41366853</t>
  </si>
  <si>
    <t>49342 &gt; 62819 [ACK] Seq=65 Ack=70 Win=64256 Len=0 TSval=41366867 TSecr=1469909</t>
  </si>
  <si>
    <t>49342 &gt; 62819 [PSH, ACK] Seq=65 Ack=70 Win=64256 Len=8 TSval=41366868 TSecr=1469909</t>
  </si>
  <si>
    <t>43385 &gt; 38987 [PSH, ACK] Seq=1 Ack=104 Win=65432 Len=49 TSval=5016415 TSecr=41366855</t>
  </si>
  <si>
    <t>38987 &gt; 43385 [ACK] Seq=104 Ack=50 Win=64256 Len=0 TSval=41366873 TSecr=5016415</t>
  </si>
  <si>
    <t>38987 &gt; 43385 [PSH, ACK] Seq=104 Ack=50 Win=64256 Len=8 TSval=41366874 TSecr=5016415</t>
  </si>
  <si>
    <t>62819 &gt; 49342 [PSH, ACK] Seq=70 Ack=65 Win=65471 Len=8 TSval=1469910 TSecr=41366867</t>
  </si>
  <si>
    <t>43385 &gt; 38987 [PSH, ACK] Seq=50 Ack=104 Win=65432 Len=8 TSval=5016417 TSecr=41366873</t>
  </si>
  <si>
    <t>49342 &gt; 62819 [ACK] Seq=73 Ack=78 Win=64256 Len=0 TSval=41366887 TSecr=1469910</t>
  </si>
  <si>
    <t>38987 &gt; 43385 [ACK] Seq=112 Ack=58 Win=64256 Len=0 TSval=41366889 TSecr=5016417</t>
  </si>
  <si>
    <t>62819 &gt; 49342 [ACK] Seq=78 Ack=73 Win=65463 Len=0 TSval=1469912 TSecr=41366868</t>
  </si>
  <si>
    <t>49342 &gt; 62819 [PSH, ACK] Seq=73 Ack=78 Win=64256 Len=38 TSval=41366897 TSecr=1469912</t>
  </si>
  <si>
    <t>62819 &gt; 49342 [PSH, ACK] Seq=78 Ack=73 Win=65463 Len=34 TSval=1469912 TSecr=41366887</t>
  </si>
  <si>
    <t>49342 &gt; 62819 [ACK] Seq=111 Ack=112 Win=64256 Len=0 TSval=41366904 TSecr=1469912</t>
  </si>
  <si>
    <t>43385 &gt; 38987 [PSH, ACK] Seq=58 Ack=112 Win=65424 Len=70 TSval=5016418 TSecr=41366889</t>
  </si>
  <si>
    <t>38987 &gt; 43385 [ACK] Seq=112 Ack=128 Win=64256 Len=0 TSval=41366904 TSecr=5016418</t>
  </si>
  <si>
    <t>38987 &gt; 43385 [PSH, ACK] Seq=112 Ack=128 Win=64256 Len=43 TSval=41366904 TSecr=5016418</t>
  </si>
  <si>
    <t>62819 &gt; 49342 [ACK] Seq=112 Ack=111 Win=65425 Len=0 TSval=1469915 TSecr=41366904</t>
  </si>
  <si>
    <t>49342 &gt; 62819 [PSH, ACK] Seq=111 Ack=112 Win=64256 Len=14 TSval=41366926 TSecr=1469915</t>
  </si>
  <si>
    <t>43385 &gt; 38987 [ACK] Seq=128 Ack=155 Win=65381 Len=0 TSval=5016422 TSecr=41366904</t>
  </si>
  <si>
    <t>38987 &gt; 43385 [PSH, ACK] Seq=155 Ack=128 Win=64256 Len=14 TSval=41366936 TSecr=5016422</t>
  </si>
  <si>
    <t>62819 &gt; 49342 [PSH, ACK] Seq=112 Ack=125 Win=65411 Len=3 TSval=1469916 TSecr=41366926</t>
  </si>
  <si>
    <t>49342 &gt; 62819 [ACK] Seq=125 Ack=115 Win=64256 Len=0 TSval=41366941 TSecr=1469916</t>
  </si>
  <si>
    <t>43385 &gt; 38987 [PSH, ACK] Seq=128 Ack=169 Win=65367 Len=3 TSval=5016423 TSecr=41366936</t>
  </si>
  <si>
    <t>38987 &gt; 43385 [ACK] Seq=169 Ack=131 Win=64256 Len=0 TSval=41366955 TSecr=5016423</t>
  </si>
  <si>
    <t>62819 &gt; 49342 [PSH, ACK] Seq=115 Ack=125 Win=65411 Len=15 TSval=1469917 TSecr=41366941</t>
  </si>
  <si>
    <t>49342 &gt; 62819 [ACK] Seq=125 Ack=130 Win=64256 Len=0 TSval=41366956 TSecr=1469917</t>
  </si>
  <si>
    <t>43385 &gt; 38987 [PSH, ACK] Seq=131 Ack=169 Win=65367 Len=15 TSval=5016425 TSecr=41366955</t>
  </si>
  <si>
    <t>38987 &gt; 43385 [ACK] Seq=169 Ack=146 Win=64256 Len=0 TSval=41366969 TSecr=5016425</t>
  </si>
  <si>
    <t>49342 &gt; 62819 [FIN, ACK] Seq=125 Ack=130 Win=64256 Len=0 TSval=41367228 TSecr=1469917</t>
  </si>
  <si>
    <t>38987 &gt; 43385 [FIN, ACK] Seq=169 Ack=146 Win=64256 Len=0 TSval=41367228 TSecr=5016425</t>
  </si>
  <si>
    <t>62819 &gt; 49342 [ACK] Seq=130 Ack=126 Win=65411 Len=0 TSval=1469946 TSecr=41367228</t>
  </si>
  <si>
    <t>62819 &gt; 49342 [FIN, ACK] Seq=130 Ack=126 Win=65411 Len=0 TSval=1469946 TSecr=41367228</t>
  </si>
  <si>
    <t>49342 &gt; 62819 [ACK] Seq=126 Ack=131 Win=64256 Len=0 TSval=41367241 TSecr=1469946</t>
  </si>
  <si>
    <t>43385 &gt; 38987 [ACK] Seq=146 Ack=170 Win=65367 Len=0 TSval=5016453 TSecr=41367228</t>
  </si>
  <si>
    <t>43385 &gt; 38987 [FIN, ACK] Seq=146 Ack=170 Win=65367 Len=0 TSval=5016453 TSecr=41367228</t>
  </si>
  <si>
    <t>38987 &gt; 43385 [ACK] Seq=170 Ack=147 Win=64256 Len=0 TSval=41367244 TSecr=5016453</t>
  </si>
  <si>
    <t>57336 &gt; six-degrees [PSH, ACK] Seq=75379 Ack=33486 Win=65392 Len=4 TSval=41367775 TSecr=119032365</t>
  </si>
  <si>
    <t>six-degrees &gt; 57336 [ACK] Seq=33486 Ack=75383 Win=64191 Len=0 TSval=119038350 TSecr=41367775</t>
  </si>
  <si>
    <t>57336 &gt; six-degrees [PSH, ACK] Seq=75383 Ack=33486 Win=65392 Len=453 TSval=41367809 TSecr=119038350</t>
  </si>
  <si>
    <t>six-degrees &gt; 57336 [PSH, ACK] Seq=33486 Ack=75836 Win=65535 Len=4 TSval=119038367 TSecr=41367809</t>
  </si>
  <si>
    <t>57336 &gt; six-degrees [ACK] Seq=75836 Ack=33490 Win=65392 Len=0 TSval=41367827 TSecr=119038367</t>
  </si>
  <si>
    <t>57336 &gt; six-degrees [PSH, ACK] Seq=75836 Ack=33490 Win=65392 Len=4 TSval=41413130 TSecr=119038367</t>
  </si>
  <si>
    <t>six-degrees &gt; 57336 [ACK] Seq=33490 Ack=75840 Win=65531 Len=0 TSval=119083731 TSecr=41413130</t>
  </si>
  <si>
    <t>57336 &gt; six-degrees [PSH, ACK] Seq=75840 Ack=33490 Win=65392 Len=112 TSval=41413188 TSecr=119083731</t>
  </si>
  <si>
    <t>six-degrees &gt; 57336 [PSH, ACK] Seq=33490 Ack=75952 Win=65419 Len=4 TSval=119083745 TSecr=41413188</t>
  </si>
  <si>
    <t>57336 &gt; six-degrees [ACK] Seq=75952 Ack=33494 Win=65392 Len=0 TSval=41413204 TSecr=119083745</t>
  </si>
  <si>
    <t>six-degrees &gt; 57336 [PSH, ACK] Seq=33494 Ack=75952 Win=65419 Len=107 TSval=119083760 TSecr=41413204</t>
  </si>
  <si>
    <t>57336 &gt; six-degrees [ACK] Seq=75952 Ack=33601 Win=65392 Len=0 TSval=41413217 TSecr=119083760</t>
  </si>
  <si>
    <t>57336 &gt; six-degrees [PSH, ACK] Seq=75952 Ack=33601 Win=65392 Len=4 TSval=41413218 TSecr=119083760</t>
  </si>
  <si>
    <t>85.201.241.211</t>
  </si>
  <si>
    <t>Source port: 44723  Destination port: 39244</t>
  </si>
  <si>
    <t>six-degrees &gt; 57336 [ACK] Seq=33601 Ack=75956 Win=65415 Len=0 TSval=119083794 TSecr=41413218</t>
  </si>
  <si>
    <t>57336 &gt; six-degrees [PSH, ACK] Seq=75956 Ack=33601 Win=65392 Len=13 TSval=41413252 TSecr=119083794</t>
  </si>
  <si>
    <t>Source port: 39244  Destination port: 44723</t>
  </si>
  <si>
    <t>six-degrees &gt; 57336 [PSH, ACK] Seq=33601 Ack=75969 Win=65402 Len=48 TSval=119083811 TSecr=41413252</t>
  </si>
  <si>
    <t>57336 &gt; six-degrees [ACK] Seq=75969 Ack=33649 Win=65392 Len=0 TSval=41413274 TSecr=119083811</t>
  </si>
  <si>
    <t>98.230.173.198</t>
  </si>
  <si>
    <t>Source port: 44723  Destination port: 35897</t>
  </si>
  <si>
    <t>Source port: 35897  Destination port: 44723</t>
  </si>
  <si>
    <t>57336 &gt; six-degrees [PSH, ACK] Seq=75969 Ack=33649 Win=65392 Len=4 TSval=41425133 TSecr=119083811</t>
  </si>
  <si>
    <t>six-degrees &gt; 57336 [ACK] Seq=33649 Ack=75973 Win=65398 Len=0 TSval=119095733 TSecr=41425133</t>
  </si>
  <si>
    <t>57336 &gt; six-degrees [PSH, ACK] Seq=75973 Ack=33649 Win=65392 Len=112 TSval=41425190 TSecr=119095733</t>
  </si>
  <si>
    <t>six-degrees &gt; 57336 [PSH, ACK] Seq=33649 Ack=76085 Win=65286 Len=4 TSval=119095748 TSecr=41425190</t>
  </si>
  <si>
    <t>57336 &gt; six-degrees [ACK] Seq=76085 Ack=33653 Win=65392 Len=0 TSval=41425205 TSecr=119095748</t>
  </si>
  <si>
    <t>six-degrees &gt; 57336 [PSH, ACK] Seq=33653 Ack=76085 Win=65286 Len=12 TSval=119117307 TSecr=41425205</t>
  </si>
  <si>
    <t>57336 &gt; six-degrees [ACK] Seq=76085 Ack=33665 Win=65392 Len=0 TSval=41446886 TSecr=119117307</t>
  </si>
  <si>
    <t>[TCP Retransmission] six-degrees &gt; 57336 [PSH, ACK] Seq=33653 Ack=76085 Win=65286 Len=12 TSval=119117404 TSecr=41425205</t>
  </si>
  <si>
    <t>[TCP Dup ACK 8999#1] 57336 &gt; six-degrees [ACK] Seq=76085 Ack=33665 Win=65392 Len=0 TSval=41446886 TSecr=119117404 SLE=33653 SRE=33665</t>
  </si>
  <si>
    <t>57336 &gt; six-degrees [PSH, ACK] Seq=76085 Ack=33665 Win=65392 Len=4 TSval=41446886 TSecr=119117404</t>
  </si>
  <si>
    <t>six-degrees &gt; 57336 [ACK] Seq=33665 Ack=76089 Win=65282 Len=0 TSval=119117463 TSecr=41446886</t>
  </si>
  <si>
    <t>57336 &gt; six-degrees [PSH, ACK] Seq=76089 Ack=33665 Win=65392 Len=4 TSval=41457775 TSecr=119117463</t>
  </si>
  <si>
    <t>six-degrees &gt; 57336 [ACK] Seq=33665 Ack=76093 Win=65278 Len=0 TSval=119128378 TSecr=41457775</t>
  </si>
  <si>
    <t>57336 &gt; six-degrees [PSH, ACK] Seq=76093 Ack=33665 Win=65392 Len=453 TSval=41457834 TSecr=119128378</t>
  </si>
  <si>
    <t>six-degrees &gt; 57336 [PSH, ACK] Seq=33665 Ack=76546 Win=64825 Len=4 TSval=119128395 TSecr=41457834</t>
  </si>
  <si>
    <t>57336 &gt; six-degrees [ACK] Seq=76546 Ack=33669 Win=65392 Len=0 TSval=41457855 TSecr=119128395</t>
  </si>
  <si>
    <t>57336 &gt; six-degrees [PSH, ACK] Seq=76546 Ack=33669 Win=65392 Len=4 TSval=41515142 TSecr=119128395</t>
  </si>
  <si>
    <t>six-degrees &gt; 57336 [ACK] Seq=33669 Ack=76550 Win=64821 Len=0 TSval=119185739 TSecr=41515142</t>
  </si>
  <si>
    <t>57336 &gt; six-degrees [PSH, ACK] Seq=76550 Ack=33669 Win=65392 Len=112 TSval=41515195 TSecr=119185739</t>
  </si>
  <si>
    <t>six-degrees &gt; 57336 [PSH, ACK] Seq=33669 Ack=76662 Win=64709 Len=4 TSval=119185754 TSecr=41515195</t>
  </si>
  <si>
    <t>57336 &gt; six-degrees [ACK] Seq=76662 Ack=33673 Win=65392 Len=0 TSval=41515209 TSecr=119185754</t>
  </si>
  <si>
    <t>six-degrees &gt; 57336 [PSH, ACK] Seq=33673 Ack=76662 Win=64709 Len=94 TSval=119185767 TSecr=41515209</t>
  </si>
  <si>
    <t>57336 &gt; six-degrees [ACK] Seq=76662 Ack=33767 Win=65392 Len=0 TSval=41515222 TSecr=119185767</t>
  </si>
  <si>
    <t>57336 &gt; six-degrees [PSH, ACK] Seq=76662 Ack=33767 Win=65392 Len=4 TSval=41515223 TSecr=119185767</t>
  </si>
  <si>
    <t>six-degrees &gt; 57336 [ACK] Seq=33767 Ack=76666 Win=64705 Len=0 TSval=119185801 TSecr=41515223</t>
  </si>
  <si>
    <t>174.4.178.43</t>
  </si>
  <si>
    <t>Source port: 44723  Destination port: 34646</t>
  </si>
  <si>
    <t>77.70.103.238</t>
  </si>
  <si>
    <t>Source port: 44723  Destination port: h323hostcall</t>
  </si>
  <si>
    <t>57336 &gt; six-degrees [PSH, ACK] Seq=76666 Ack=33767 Win=65392 Len=3 TSval=41516144 TSecr=119185801</t>
  </si>
  <si>
    <t>Source port: 34646  Destination port: 44723</t>
  </si>
  <si>
    <t>Source port: h323hostcall  Destination port: 44723</t>
  </si>
  <si>
    <t>six-degrees &gt; 57336 [ACK] Seq=33767 Ack=76669 Win=64702 Len=0 TSval=119186729 TSecr=41516144</t>
  </si>
  <si>
    <t>57336 &gt; six-degrees [PSH, ACK] Seq=76669 Ack=33767 Win=65392 Len=10 TSval=41516189 TSecr=119186729</t>
  </si>
  <si>
    <t>six-degrees &gt; 57336 [PSH, ACK] Seq=33767 Ack=76679 Win=64692 Len=48 TSval=119186747 TSecr=41516189</t>
  </si>
  <si>
    <t>57336 &gt; six-degrees [ACK] Seq=76679 Ack=33815 Win=65392 Len=0 TSval=41516209 TSecr=119186747</t>
  </si>
  <si>
    <t>57336 &gt; six-degrees [PSH, ACK] Seq=76679 Ack=33815 Win=65392 Len=4 TSval=41516582 TSecr=119186747</t>
  </si>
  <si>
    <t>six-degrees &gt; 57336 [ACK] Seq=33815 Ack=76683 Win=64688 Len=0 TSval=119187161 TSecr=41516582</t>
  </si>
  <si>
    <t>57336 &gt; six-degrees [PSH, ACK] Seq=76683 Ack=33815 Win=65392 Len=145 TSval=41516616 TSecr=119187161</t>
  </si>
  <si>
    <t>six-degrees &gt; 57336 [PSH, ACK] Seq=33815 Ack=76828 Win=64543 Len=4 TSval=119187175 TSecr=41516616</t>
  </si>
  <si>
    <t>57336 &gt; six-degrees [ACK] Seq=76828 Ack=33819 Win=65392 Len=0 TSval=41516630 TSecr=119187175</t>
  </si>
  <si>
    <t>57336 &gt; six-degrees [PSH, ACK] Seq=76828 Ack=33819 Win=65392 Len=4 TSval=41519148 TSecr=119187175</t>
  </si>
  <si>
    <t>six-degrees &gt; 57336 [ACK] Seq=33819 Ack=76832 Win=64539 Len=0 TSval=119189748 TSecr=41519148</t>
  </si>
  <si>
    <t>57336 &gt; six-degrees [PSH, ACK] Seq=76832 Ack=33819 Win=65392 Len=85 TSval=41519203 TSecr=119189748</t>
  </si>
  <si>
    <t>six-degrees &gt; 57336 [PSH, ACK] Seq=33819 Ack=76917 Win=64454 Len=4 TSval=119189762 TSecr=41519203</t>
  </si>
  <si>
    <t>57336 &gt; six-degrees [ACK] Seq=76917 Ack=33823 Win=65392 Len=0 TSval=41519217 TSecr=119189762</t>
  </si>
  <si>
    <t>57336 &gt; six-degrees [PSH, ACK] Seq=76917 Ack=33823 Win=65392 Len=4 TSval=41527148 TSecr=119189762</t>
  </si>
  <si>
    <t>six-degrees &gt; 57336 [ACK] Seq=33823 Ack=76921 Win=64450 Len=0 TSval=119197745 TSecr=41527148</t>
  </si>
  <si>
    <t>57336 &gt; six-degrees [PSH, ACK] Seq=76921 Ack=33823 Win=65392 Len=112 TSval=41527200 TSecr=119197745</t>
  </si>
  <si>
    <t>six-degrees &gt; 57336 [PSH, ACK] Seq=33823 Ack=77033 Win=64338 Len=4 TSval=119197759 TSecr=41527200</t>
  </si>
  <si>
    <t>57336 &gt; six-degrees [ACK] Seq=77033 Ack=33827 Win=65392 Len=0 TSval=41527214 TSecr=119197759</t>
  </si>
  <si>
    <t>44779 &gt; 62819 [SYN] Seq=0 Win=64240 Len=0 MSS=1388 SACK_PERM=1 TSval=41546836 TSecr=0 WS=64</t>
  </si>
  <si>
    <t>45160 &gt; 43385 [SYN] Seq=0 Win=64240 Len=0 MSS=1388 SACK_PERM=1 TSval=41546837 TSecr=0 WS=64</t>
  </si>
  <si>
    <t>62819 &gt; 44779 [SYN, ACK] Seq=0 Ack=1 Win=65535 Len=0 MSS=1460 WS=1 TSval=0 TSecr=0 SACK_PERM=1</t>
  </si>
  <si>
    <t>44779 &gt; 62819 [ACK] Seq=1 Ack=1 Win=64256 Len=0 TSval=41546851 TSecr=0</t>
  </si>
  <si>
    <t>43385 &gt; 45160 [SYN, ACK] Seq=0 Ack=1 Win=65535 Len=0 MSS=1460 WS=1 TSval=0 TSecr=0 SACK_PERM=1</t>
  </si>
  <si>
    <t>45160 &gt; 43385 [ACK] Seq=1 Ack=1 Win=64256 Len=0 TSval=41546851 TSecr=0</t>
  </si>
  <si>
    <t>44779 &gt; 62819 [PSH, ACK] Seq=1 Ack=1 Win=64256 Len=87 TSval=41546851 TSecr=0</t>
  </si>
  <si>
    <t>45160 &gt; 43385 [PSH, ACK] Seq=1 Ack=1 Win=64256 Len=94 TSval=41546852 TSecr=0</t>
  </si>
  <si>
    <t>62819 &gt; 44779 [PSH, ACK] Seq=1 Ack=88 Win=65448 Len=79 TSval=1487909 TSecr=41546851</t>
  </si>
  <si>
    <t>44779 &gt; 62819 [ACK] Seq=88 Ack=80 Win=64256 Len=0 TSval=41546865 TSecr=1487909</t>
  </si>
  <si>
    <t>44779 &gt; 62819 [PSH, ACK] Seq=88 Ack=80 Win=64256 Len=8 TSval=41546866 TSecr=1487909</t>
  </si>
  <si>
    <t>43385 &gt; 45160 [PSH, ACK] Seq=1 Ack=95 Win=65441 Len=73 TSval=5034416 TSecr=41546852</t>
  </si>
  <si>
    <t>45160 &gt; 43385 [ACK] Seq=95 Ack=74 Win=64256 Len=0 TSval=41546868 TSecr=5034416</t>
  </si>
  <si>
    <t>45160 &gt; 43385 [PSH, ACK] Seq=95 Ack=74 Win=64256 Len=8 TSval=41546869 TSecr=5034416</t>
  </si>
  <si>
    <t>62819 &gt; 44779 [PSH, ACK] Seq=80 Ack=88 Win=65448 Len=8 TSval=1487910 TSecr=41546865</t>
  </si>
  <si>
    <t>43385 &gt; 45160 [PSH, ACK] Seq=74 Ack=95 Win=65441 Len=8 TSval=5034418 TSecr=41546868</t>
  </si>
  <si>
    <t>44779 &gt; 62819 [ACK] Seq=96 Ack=88 Win=64256 Len=0 TSval=41546885 TSecr=1487910</t>
  </si>
  <si>
    <t>45160 &gt; 43385 [ACK] Seq=103 Ack=82 Win=64256 Len=0 TSval=41546888 TSecr=5034418</t>
  </si>
  <si>
    <t>62819 &gt; 44779 [ACK] Seq=88 Ack=96 Win=65440 Len=0 TSval=1487912 TSecr=41546866</t>
  </si>
  <si>
    <t>44779 &gt; 62819 [PSH, ACK] Seq=96 Ack=88 Win=64256 Len=73 TSval=41546893 TSecr=1487912</t>
  </si>
  <si>
    <t>43385 &gt; 45160 [ACK] Seq=82 Ack=103 Win=65433 Len=0 TSval=5034420 TSecr=41546869</t>
  </si>
  <si>
    <t>45160 &gt; 43385 [PSH, ACK] Seq=103 Ack=82 Win=64256 Len=45 TSval=41546898 TSecr=5034420</t>
  </si>
  <si>
    <t>62819 &gt; 44779 [PSH, ACK] Seq=88 Ack=96 Win=65440 Len=54 TSval=1487912 TSecr=41546885</t>
  </si>
  <si>
    <t>44779 &gt; 62819 [ACK] Seq=169 Ack=142 Win=64256 Len=0 TSval=41546898 TSecr=1487912</t>
  </si>
  <si>
    <t>43385 &gt; 45160 [PSH, ACK] Seq=82 Ack=103 Win=65433 Len=28 TSval=5034420 TSecr=41546888</t>
  </si>
  <si>
    <t>45160 &gt; 43385 [ACK] Seq=148 Ack=110 Win=64256 Len=0 TSval=41546901 TSecr=5034420</t>
  </si>
  <si>
    <t>62819 &gt; 44779 [ACK] Seq=142 Ack=169 Win=65367 Len=0 TSval=1487915 TSecr=41546898</t>
  </si>
  <si>
    <t>44779 &gt; 62819 [PSH, ACK] Seq=169 Ack=142 Win=64256 Len=14 TSval=41546921 TSecr=1487915</t>
  </si>
  <si>
    <t>43385 &gt; 45160 [ACK] Seq=110 Ack=148 Win=65388 Len=0 TSval=5034423 TSecr=41546901</t>
  </si>
  <si>
    <t>45160 &gt; 43385 [PSH, ACK] Seq=148 Ack=110 Win=64256 Len=14 TSval=41546931 TSecr=5034423</t>
  </si>
  <si>
    <t>62819 &gt; 44779 [PSH, ACK] Seq=142 Ack=183 Win=65353 Len=3 TSval=1487916 TSecr=41546921</t>
  </si>
  <si>
    <t>44779 &gt; 62819 [ACK] Seq=183 Ack=145 Win=64256 Len=0 TSval=41546936 TSecr=1487916</t>
  </si>
  <si>
    <t>43385 &gt; 45160 [PSH, ACK] Seq=110 Ack=162 Win=65374 Len=3 TSval=5034424 TSecr=41546931</t>
  </si>
  <si>
    <t>45160 &gt; 43385 [ACK] Seq=162 Ack=113 Win=64256 Len=0 TSval=41546946 TSecr=5034424</t>
  </si>
  <si>
    <t>62819 &gt; 44779 [PSH, ACK] Seq=145 Ack=183 Win=65353 Len=15 TSval=1487917 TSecr=41546936</t>
  </si>
  <si>
    <t>44779 &gt; 62819 [ACK] Seq=183 Ack=160 Win=64256 Len=0 TSval=41546951 TSecr=1487917</t>
  </si>
  <si>
    <t>43385 &gt; 45160 [PSH, ACK] Seq=113 Ack=162 Win=65374 Len=15 TSval=5034426 TSecr=41546946</t>
  </si>
  <si>
    <t>45160 &gt; 43385 [ACK] Seq=162 Ack=128 Win=64256 Len=0 TSval=41546960 TSecr=5034426</t>
  </si>
  <si>
    <t>44779 &gt; 62819 [FIN, ACK] Seq=183 Ack=160 Win=64256 Len=0 TSval=41547222 TSecr=1487917</t>
  </si>
  <si>
    <t>45160 &gt; 43385 [FIN, ACK] Seq=162 Ack=128 Win=64256 Len=0 TSval=41547222 TSecr=5034426</t>
  </si>
  <si>
    <t>62819 &gt; 44779 [ACK] Seq=160 Ack=184 Win=65353 Len=0 TSval=1487946 TSecr=41547222</t>
  </si>
  <si>
    <t>62819 &gt; 44779 [FIN, ACK] Seq=160 Ack=184 Win=65353 Len=0 TSval=1487946 TSecr=41547222</t>
  </si>
  <si>
    <t>44779 &gt; 62819 [ACK] Seq=184 Ack=161 Win=64256 Len=0 TSval=41547237 TSecr=1487946</t>
  </si>
  <si>
    <t>43385 &gt; 45160 [ACK] Seq=128 Ack=163 Win=65374 Len=0 TSval=5034453 TSecr=41547222</t>
  </si>
  <si>
    <t>43385 &gt; 45160 [FIN, ACK] Seq=128 Ack=163 Win=65374 Len=0 TSval=5034453 TSecr=41547222</t>
  </si>
  <si>
    <t>45160 &gt; 43385 [ACK] Seq=163 Ack=129 Win=64256 Len=0 TSval=41547237 TSecr=5034453</t>
  </si>
  <si>
    <t>57336 &gt; six-degrees [PSH, ACK] Seq=77033 Ack=33827 Win=65392 Len=4 TSval=41547774 TSecr=119197759</t>
  </si>
  <si>
    <t>[TCP Retransmission] 57336 &gt; six-degrees [PSH, ACK] Seq=77033 Ack=33827 Win=65392 Len=4 TSval=41547869 TSecr=119197759</t>
  </si>
  <si>
    <t>[TCP Retransmission] 57336 &gt; six-degrees [PSH, ACK] Seq=77033 Ack=33827 Win=65392 Len=4 TSval=41548059 TSecr=119197759</t>
  </si>
  <si>
    <t>[TCP Retransmission] 57336 &gt; six-degrees [PSH, ACK] Seq=77033 Ack=33827 Win=65392 Len=4 TSval=41548439 TSecr=119197759</t>
  </si>
  <si>
    <t>[TCP Retransmission] 57336 &gt; six-degrees [PSH, ACK] Seq=77033 Ack=33827 Win=65392 Len=4 TSval=41549199 TSecr=119197759</t>
  </si>
  <si>
    <t>[TCP Retransmission] 57336 &gt; six-degrees [PSH, ACK] Seq=77033 Ack=33827 Win=65392 Len=4 TSval=41550719 TSecr=119197759</t>
  </si>
  <si>
    <t>57336 &gt; six-degrees [FIN, PSH, ACK] Seq=77037 Ack=33827 Win=65392 Len=453 TSval=41550782 TSecr=119197759</t>
  </si>
  <si>
    <t>67.174.234.198</t>
  </si>
  <si>
    <t>Source port: 44723  Destination port: 58816</t>
  </si>
  <si>
    <t>Source port: 58816  Destination port: 44723</t>
  </si>
  <si>
    <t>46815 &gt; 58816 [SYN] Seq=0 Win=64240 Len=0 MSS=1388 SACK_PERM=1 TSval=41550799 TSecr=0 WS=64</t>
  </si>
  <si>
    <t>24.181.101.86</t>
  </si>
  <si>
    <t>Source port: 44723  Destination port: 36596</t>
  </si>
  <si>
    <t>58816 &gt; 46815 [SYN, ACK] Seq=0 Ack=1 Win=8192 Len=0 MSS=1460 SACK_PERM=1 TSval=164492483 TSecr=41550799</t>
  </si>
  <si>
    <t>46815 &gt; 58816 [ACK] Seq=1 Ack=1 Win=64240 Len=0 TSval=41550811 TSecr=164492483</t>
  </si>
  <si>
    <t>46815 &gt; 58816 [PSH, ACK] Seq=1 Ack=1 Win=64240 Len=71 TSval=41550813 TSecr=164492483</t>
  </si>
  <si>
    <t>Source port: 36596  Destination port: 44723</t>
  </si>
  <si>
    <t>58816 &gt; 46815 [PSH, ACK] Seq=1 Ack=72 Win=64672 Len=92 TSval=164492498 TSecr=41550813</t>
  </si>
  <si>
    <t>46815 &gt; 58816 [ACK] Seq=72 Ack=93 Win=64240 Len=0 TSval=41550826 TSecr=164492498</t>
  </si>
  <si>
    <t>46815 &gt; 58816 [PSH, ACK] Seq=72 Ack=93 Win=64240 Len=8 TSval=41550827 TSecr=164492498</t>
  </si>
  <si>
    <t>58816 &gt; 46815 [PSH, ACK] Seq=93 Ack=72 Win=64672 Len=8 TSval=164492510 TSecr=41550826</t>
  </si>
  <si>
    <t>46815 &gt; 58816 [ACK] Seq=80 Ack=101 Win=64240 Len=0 TSval=41550841 TSecr=164492510</t>
  </si>
  <si>
    <t>58816 &gt; 46815 [PSH, ACK] Seq=101 Ack=80 Win=64664 Len=65 TSval=164492524 TSecr=41550827</t>
  </si>
  <si>
    <t>46815 &gt; 58816 [PSH, ACK] Seq=80 Ack=166 Win=64240 Len=54 TSval=41550849 TSecr=164492524</t>
  </si>
  <si>
    <t>58816 &gt; 46815 [ACK] Seq=166 Ack=134 Win=64610 Len=0 TSval=164492552 TSecr=41550849</t>
  </si>
  <si>
    <t>46815 &gt; 58816 [PSH, ACK] Seq=134 Ack=166 Win=64240 Len=34 TSval=41550876 TSecr=164492552</t>
  </si>
  <si>
    <t>58816 &gt; 46815 [PSH, ACK] Seq=166 Ack=168 Win=64576 Len=82 TSval=164492560 TSecr=41550876</t>
  </si>
  <si>
    <t>46815 &gt; 58816 [PSH, ACK] Seq=168 Ack=248 Win=64240 Len=4 TSval=41550886 TSecr=164492560</t>
  </si>
  <si>
    <t>204.9.163.214</t>
  </si>
  <si>
    <t>67.186.14.34</t>
  </si>
  <si>
    <t>Source port: 44723  Destination port: 13930</t>
  </si>
  <si>
    <t>Source port: 44723  Destination port: 34010</t>
  </si>
  <si>
    <t>83.250.8.88</t>
  </si>
  <si>
    <t>Source port: 44723  Destination port: 16895</t>
  </si>
  <si>
    <t>58816 &gt; 46815 [ACK] Seq=248 Ack=172 Win=64572 Len=0 TSval=164492589 TSecr=41550886</t>
  </si>
  <si>
    <t>46815 &gt; 58816 [PSH, ACK] Seq=172 Ack=248 Win=64240 Len=747 TSval=41550915 TSecr=164492589</t>
  </si>
  <si>
    <t>Source port: 13930  Destination port: 44723</t>
  </si>
  <si>
    <t>Source port: 34010  Destination port: 44723</t>
  </si>
  <si>
    <t>58816 &gt; 46815 [PSH, ACK] Seq=248 Ack=919 Win=63825 Len=16 TSval=164492614 TSecr=41550915</t>
  </si>
  <si>
    <t>46815 &gt; 58816 [ACK] Seq=919 Ack=264 Win=64240 Len=0 TSval=41550943 TSecr=164492614</t>
  </si>
  <si>
    <t>Source port: 16895  Destination port: 44723</t>
  </si>
  <si>
    <t>178.94.139.147</t>
  </si>
  <si>
    <t>Source port: 44723  Destination port: 26645</t>
  </si>
  <si>
    <t>94.189.173.66</t>
  </si>
  <si>
    <t>Source port: 44723  Destination port: 49054</t>
  </si>
  <si>
    <t>Source port: 49054  Destination port: 44723</t>
  </si>
  <si>
    <t>Source port: 26645  Destination port: 44723</t>
  </si>
  <si>
    <t>46815 &gt; 58816 [PSH, ACK] Seq=919 Ack=264 Win=64240 Len=4 TSval=41551194 TSecr=164492614</t>
  </si>
  <si>
    <t>92.112.20.235</t>
  </si>
  <si>
    <t>Source port: 44723  Destination port: 44657</t>
  </si>
  <si>
    <t>129.100.226.127</t>
  </si>
  <si>
    <t>Source port: 44723  Destination port: 54831</t>
  </si>
  <si>
    <t>58816 &gt; 46815 [ACK] Seq=264 Ack=923 Win=63821 Len=0 TSval=164492898 TSecr=41551194</t>
  </si>
  <si>
    <t>46815 &gt; 58816 [PSH, ACK] Seq=923 Ack=264 Win=64240 Len=136 TSval=41551224 TSecr=164492898</t>
  </si>
  <si>
    <t>Source port: 44657  Destination port: 44723</t>
  </si>
  <si>
    <t>Source port: 54831  Destination port: 44723</t>
  </si>
  <si>
    <t>58816 &gt; 46815 [PSH, ACK] Seq=264 Ack=1059 Win=63685 Len=4 TSval=164492910 TSecr=41551224</t>
  </si>
  <si>
    <t>46815 &gt; 58816 [ACK] Seq=1059 Ack=268 Win=64240 Len=0 TSval=41551236 TSecr=164492910</t>
  </si>
  <si>
    <t>58816 &gt; 46815 [PSH, ACK] Seq=268 Ack=1059 Win=63685 Len=96 TSval=164492919 TSecr=41551236</t>
  </si>
  <si>
    <t>46815 &gt; 58816 [ACK] Seq=1059 Ack=364 Win=64240 Len=0 TSval=41551245 TSecr=164492919</t>
  </si>
  <si>
    <t>94.30.168.211</t>
  </si>
  <si>
    <t>Source port: 44723  Destination port: 28503</t>
  </si>
  <si>
    <t>190.172.87.185</t>
  </si>
  <si>
    <t>Source port: 44723  Destination port: 30299</t>
  </si>
  <si>
    <t>Source port: 28503  Destination port: 44723</t>
  </si>
  <si>
    <t>174.89.243.246</t>
  </si>
  <si>
    <t>Source port: 44723  Destination port: 5547</t>
  </si>
  <si>
    <t>Source port: 30299  Destination port: 44723</t>
  </si>
  <si>
    <t>Source port: 5547  Destination port: 44723</t>
  </si>
  <si>
    <t>24.242.203.165</t>
  </si>
  <si>
    <t>Source port: 44723  Destination port: 14153</t>
  </si>
  <si>
    <t>Source port: 14153  Destination port: 44723</t>
  </si>
  <si>
    <t>140.113.165.188</t>
  </si>
  <si>
    <t>Source port: 44723  Destination port: 57456</t>
  </si>
  <si>
    <t>Source port: 57456  Destination port: 44723</t>
  </si>
  <si>
    <t>71.224.52.58</t>
  </si>
  <si>
    <t>Source port: 44723  Destination port: 57551</t>
  </si>
  <si>
    <t>Source port: 57551  Destination port: 44723</t>
  </si>
  <si>
    <t>56166 &gt; 62819 [SYN] Seq=0 Win=64240 Len=0 MSS=1388 SACK_PERM=1 TSval=41552837 TSecr=0 WS=64</t>
  </si>
  <si>
    <t>48367 &gt; 43385 [SYN] Seq=0 Win=64240 Len=0 MSS=1388 SACK_PERM=1 TSval=41552837 TSecr=0 WS=64</t>
  </si>
  <si>
    <t>62819 &gt; 56166 [SYN, ACK] Seq=0 Ack=1 Win=65535 Len=0 MSS=1460 WS=1 TSval=0 TSecr=0 SACK_PERM=1</t>
  </si>
  <si>
    <t>56166 &gt; 62819 [ACK] Seq=1 Ack=1 Win=64256 Len=0 TSval=41552852 TSecr=0</t>
  </si>
  <si>
    <t>43385 &gt; 48367 [SYN, ACK] Seq=0 Ack=1 Win=65535 Len=0 MSS=1460 WS=1 TSval=0 TSecr=0 SACK_PERM=1</t>
  </si>
  <si>
    <t>48367 &gt; 43385 [ACK] Seq=1 Ack=1 Win=64256 Len=0 TSval=41552852 TSecr=0</t>
  </si>
  <si>
    <t>56166 &gt; 62819 [PSH, ACK] Seq=1 Ack=1 Win=64256 Len=67 TSval=41552853 TSecr=0</t>
  </si>
  <si>
    <t>48367 &gt; 43385 [PSH, ACK] Seq=1 Ack=1 Win=64256 Len=57 TSval=41552854 TSecr=0</t>
  </si>
  <si>
    <t>62819 &gt; 56166 [PSH, ACK] Seq=1 Ack=68 Win=65468 Len=104 TSval=1488509 TSecr=41552853</t>
  </si>
  <si>
    <t>56166 &gt; 62819 [ACK] Seq=68 Ack=105 Win=64256 Len=0 TSval=41552867 TSecr=1488509</t>
  </si>
  <si>
    <t>56166 &gt; 62819 [PSH, ACK] Seq=68 Ack=105 Win=64256 Len=8 TSval=41552869 TSecr=1488509</t>
  </si>
  <si>
    <t>43385 &gt; 48367 [PSH, ACK] Seq=1 Ack=58 Win=65478 Len=59 TSval=5035016 TSecr=41552854</t>
  </si>
  <si>
    <t>48367 &gt; 43385 [ACK] Seq=58 Ack=60 Win=64256 Len=0 TSval=41552870 TSecr=5035016</t>
  </si>
  <si>
    <t>48367 &gt; 43385 [PSH, ACK] Seq=58 Ack=60 Win=64256 Len=8 TSval=41552873 TSecr=5035016</t>
  </si>
  <si>
    <t>62819 &gt; 56166 [PSH, ACK] Seq=105 Ack=68 Win=65468 Len=8 TSval=1488510 TSecr=41552867</t>
  </si>
  <si>
    <t>43385 &gt; 48367 [PSH, ACK] Seq=60 Ack=58 Win=65478 Len=8 TSval=5035018 TSecr=41552870</t>
  </si>
  <si>
    <t>56166 &gt; 62819 [ACK] Seq=76 Ack=113 Win=64256 Len=0 TSval=41552887 TSecr=1488510</t>
  </si>
  <si>
    <t>48367 &gt; 43385 [ACK] Seq=66 Ack=68 Win=64256 Len=0 TSval=41552890 TSecr=5035018</t>
  </si>
  <si>
    <t>62819 &gt; 56166 [ACK] Seq=113 Ack=76 Win=65460 Len=0 TSval=1488512 TSecr=41552869</t>
  </si>
  <si>
    <t>56166 &gt; 62819 [PSH, ACK] Seq=76 Ack=113 Win=64256 Len=71 TSval=41552897 TSecr=1488512</t>
  </si>
  <si>
    <t>62819 &gt; 56166 [PSH, ACK] Seq=113 Ack=76 Win=65460 Len=39 TSval=1488512 TSecr=41552887</t>
  </si>
  <si>
    <t>56166 &gt; 62819 [ACK] Seq=147 Ack=152 Win=64256 Len=0 TSval=41552903 TSecr=1488512</t>
  </si>
  <si>
    <t>43385 &gt; 48367 [ACK] Seq=68 Ack=66 Win=65470 Len=0 TSval=5035020 TSecr=41552873</t>
  </si>
  <si>
    <t>43385 &gt; 48367 [PSH, ACK] Seq=68 Ack=66 Win=65470 Len=43 TSval=5035020 TSecr=41552890</t>
  </si>
  <si>
    <t>48367 &gt; 43385 [PSH, ACK] Seq=66 Ack=68 Win=64256 Len=46 TSval=41552903 TSecr=5035020</t>
  </si>
  <si>
    <t>48367 &gt; 43385 [ACK] Seq=112 Ack=111 Win=64256 Len=0 TSval=41552903 TSecr=5035020</t>
  </si>
  <si>
    <t>62819 &gt; 56166 [ACK] Seq=152 Ack=147 Win=65389 Len=0 TSval=1488515 TSecr=41552903</t>
  </si>
  <si>
    <t>56166 &gt; 62819 [PSH, ACK] Seq=147 Ack=152 Win=64256 Len=14 TSval=41552927 TSecr=1488515</t>
  </si>
  <si>
    <t>43385 &gt; 48367 [ACK] Seq=111 Ack=112 Win=65424 Len=0 TSval=5035023 TSecr=41552903</t>
  </si>
  <si>
    <t>48367 &gt; 43385 [PSH, ACK] Seq=112 Ack=111 Win=64256 Len=14 TSval=41552935 TSecr=5035023</t>
  </si>
  <si>
    <t>62819 &gt; 56166 [PSH, ACK] Seq=152 Ack=161 Win=65375 Len=3 TSval=1488516 TSecr=41552927</t>
  </si>
  <si>
    <t>56166 &gt; 62819 [ACK] Seq=161 Ack=155 Win=64256 Len=0 TSval=41552941 TSecr=1488516</t>
  </si>
  <si>
    <t>43385 &gt; 48367 [PSH, ACK] Seq=111 Ack=126 Win=65410 Len=3 TSval=5035024 TSecr=41552935</t>
  </si>
  <si>
    <t>48367 &gt; 43385 [ACK] Seq=126 Ack=114 Win=64256 Len=0 TSval=41552951 TSecr=5035024</t>
  </si>
  <si>
    <t>62819 &gt; 56166 [PSH, ACK] Seq=155 Ack=161 Win=65375 Len=15 TSval=1488517 TSecr=41552941</t>
  </si>
  <si>
    <t>56166 &gt; 62819 [ACK] Seq=161 Ack=170 Win=64256 Len=0 TSval=41552957 TSecr=1488517</t>
  </si>
  <si>
    <t>43385 &gt; 48367 [PSH, ACK] Seq=114 Ack=126 Win=65410 Len=15 TSval=5035026 TSecr=41552951</t>
  </si>
  <si>
    <t>48367 &gt; 43385 [ACK] Seq=126 Ack=129 Win=64256 Len=0 TSval=41552965 TSecr=5035026</t>
  </si>
  <si>
    <t>56166 &gt; 62819 [FIN, ACK] Seq=161 Ack=170 Win=64256 Len=0 TSval=41553221 TSecr=1488517</t>
  </si>
  <si>
    <t>48367 &gt; 43385 [FIN, ACK] Seq=126 Ack=129 Win=64256 Len=0 TSval=41553221 TSecr=5035026</t>
  </si>
  <si>
    <t>62819 &gt; 56166 [ACK] Seq=170 Ack=162 Win=65375 Len=0 TSval=1488545 TSecr=41553221</t>
  </si>
  <si>
    <t>62819 &gt; 56166 [FIN, ACK] Seq=170 Ack=162 Win=65375 Len=0 TSval=1488545 TSecr=41553221</t>
  </si>
  <si>
    <t>56166 &gt; 62819 [ACK] Seq=162 Ack=171 Win=64256 Len=0 TSval=41553236 TSecr=1488545</t>
  </si>
  <si>
    <t>43385 &gt; 48367 [ACK] Seq=129 Ack=127 Win=65410 Len=0 TSval=5035054 TSecr=41553221</t>
  </si>
  <si>
    <t>43385 &gt; 48367 [FIN, ACK] Seq=129 Ack=127 Win=65410 Len=0 TSval=5035054 TSecr=41553221</t>
  </si>
  <si>
    <t>48367 &gt; 43385 [ACK] Seq=127 Ack=130 Win=64256 Len=0 TSval=41553236 TSecr=5035054</t>
  </si>
  <si>
    <t>[TCP Retransmission] 57336 &gt; six-degrees [FIN, PSH, ACK] Seq=77033 Ack=33827 Win=65392 Len=457 TSval=41553759 TSecr=119197759</t>
  </si>
  <si>
    <t>46815 &gt; 58816 [PSH, ACK] Seq=1059 Ack=364 Win=64240 Len=4 TSval=41556886 TSecr=164492919</t>
  </si>
  <si>
    <t>58816 &gt; 46815 [ACK] Seq=364 Ack=1063 Win=63681 Len=0 TSval=164498591 TSecr=41556886</t>
  </si>
  <si>
    <t>46815 &gt; 58816 [PSH, ACK] Seq=1063 Ack=364 Win=64240 Len=452 TSval=41556915 TSecr=164498591</t>
  </si>
  <si>
    <t>58816 &gt; 46815 [PSH, ACK] Seq=364 Ack=1515 Win=64672 Len=4 TSval=164498601 TSecr=41556915</t>
  </si>
  <si>
    <t>46815 &gt; 58816 [ACK] Seq=1515 Ack=368 Win=64240 Len=0 TSval=41556927 TSecr=164498601</t>
  </si>
  <si>
    <t>46815 &gt; 58816 [PSH, ACK] Seq=1515 Ack=368 Win=64240 Len=4 TSval=41562887 TSecr=164498601</t>
  </si>
  <si>
    <t>58816 &gt; 46815 [ACK] Seq=368 Ack=1519 Win=64668 Len=0 TSval=164504610 TSecr=41562887</t>
  </si>
  <si>
    <t>46815 &gt; 58816 [PSH, ACK] Seq=1519 Ack=368 Win=64240 Len=452 TSval=41562933 TSecr=164504610</t>
  </si>
  <si>
    <t>58816 &gt; 46815 [PSH, ACK] Seq=368 Ack=1971 Win=64216 Len=4 TSval=164504620 TSecr=41562933</t>
  </si>
  <si>
    <t>46815 &gt; 58816 [ACK] Seq=1971 Ack=372 Win=64240 Len=0 TSval=41562945 TSecr=164504620</t>
  </si>
  <si>
    <t>58816 &gt; 46815 [PSH, ACK] Seq=372 Ack=1971 Win=64216 Len=3 TSval=164534485 TSecr=41562945</t>
  </si>
  <si>
    <t>46815 &gt; 58816 [ACK] Seq=1971 Ack=375 Win=64240 Len=0 TSval=41592930 TSecr=164534485</t>
  </si>
  <si>
    <t>[TCP Out-Of-Order] 58816 &gt; 46815 [PSH, ACK] Seq=372 Ack=1971 Win=64216 Len=43 TSval=164534515 TSecr=41562945</t>
  </si>
  <si>
    <t>[TCP Retransmission] 58816 &gt; 46815 [PSH, ACK] Seq=372 Ack=1971 Win=64216 Len=43 TSval=164534575 TSecr=41562945</t>
  </si>
  <si>
    <t>46815 &gt; 58816 [ACK] Seq=1971 Ack=415 Win=64240 Len=0 TSval=41592930 TSecr=164534515 SLE=372 SRE=375</t>
  </si>
  <si>
    <t>[TCP Dup ACK 9512#1] 46815 &gt; 58816 [ACK] Seq=1971 Ack=415 Win=64240 Len=0 TSval=41592930 TSecr=164534575 SLE=372 SRE=415</t>
  </si>
  <si>
    <t>46815 &gt; 58816 [PSH, ACK] Seq=1971 Ack=415 Win=64240 Len=4 TSval=41592930 TSecr=164534575</t>
  </si>
  <si>
    <t>58816 &gt; 46815 [ACK] Seq=415 Ack=1975 Win=64212 Len=0 TSval=164534634 TSecr=41592930</t>
  </si>
  <si>
    <t>46815 &gt; 58816 [PSH, ACK] Seq=1975 Ack=415 Win=64240 Len=12 TSval=41592957 TSecr=164534634</t>
  </si>
  <si>
    <t>58816 &gt; 46815 [PSH, ACK] Seq=415 Ack=1987 Win=64200 Len=274 TSval=164534642 TSecr=41592957</t>
  </si>
  <si>
    <t>46815 &gt; 58816 [ACK] Seq=1987 Ack=689 Win=64856 Len=0 TSval=41592970 TSecr=164534642</t>
  </si>
  <si>
    <t>46815 &gt; 58816 [PSH, ACK] Seq=1987 Ack=689 Win=64856 Len=4 TSval=41617151 TSecr=164534642</t>
  </si>
  <si>
    <t>58816 &gt; 46815 [ACK] Seq=689 Ack=1991 Win=64196 Len=0 TSval=164558878 TSecr=41617151</t>
  </si>
  <si>
    <t>46815 &gt; 58816 [PSH, ACK] Seq=1991 Ack=689 Win=64856 Len=111 TSval=41617201 TSecr=164558878</t>
  </si>
  <si>
    <t>58816 &gt; 46815 [PSH, ACK] Seq=689 Ack=2102 Win=64085 Len=4 TSval=164558887 TSecr=41617201</t>
  </si>
  <si>
    <t>46815 &gt; 58816 [ACK] Seq=2102 Ack=693 Win=64856 Len=0 TSval=41617211 TSecr=164558887</t>
  </si>
  <si>
    <t>58816 &gt; 46815 [PSH, ACK] Seq=693 Ack=2102 Win=64085 Len=96 TSval=164558894 TSecr=41617211</t>
  </si>
  <si>
    <t>46815 &gt; 58816 [ACK] Seq=2102 Ack=789 Win=64856 Len=0 TSval=41617220 TSecr=164558894</t>
  </si>
  <si>
    <t>46815 &gt; 58816 [PSH, ACK] Seq=2102 Ack=789 Win=64856 Len=4 TSval=41617220 TSecr=164558894</t>
  </si>
  <si>
    <t>58816 &gt; 46815 [ACK] Seq=789 Ack=2106 Win=64081 Len=0 TSval=164558925 TSecr=41617220</t>
  </si>
  <si>
    <t>46815 &gt; 58816 [PSH, ACK] Seq=2106 Ack=789 Win=64856 Len=3 TSval=41618151 TSecr=164558925</t>
  </si>
  <si>
    <t>58816 &gt; 46815 [ACK] Seq=789 Ack=2109 Win=64078 Len=0 TSval=164559866 TSecr=41618151</t>
  </si>
  <si>
    <t>46815 &gt; 58816 [PSH, ACK] Seq=2109 Ack=789 Win=64856 Len=23 TSval=41618189 TSecr=164559866</t>
  </si>
  <si>
    <t>58816 &gt; 46815 [PSH, ACK] Seq=789 Ack=2132 Win=64055 Len=96 TSval=164559875 TSecr=41618189</t>
  </si>
  <si>
    <t>46815 &gt; 58816 [ACK] Seq=2132 Ack=885 Win=64856 Len=0 TSval=41618206 TSecr=164559875</t>
  </si>
  <si>
    <t>62.221.134.79</t>
  </si>
  <si>
    <t>Source port: 44723  Destination port: proxima-lm</t>
  </si>
  <si>
    <t>Source port: proxima-lm  Destination port: 44723</t>
  </si>
  <si>
    <t>178.129.210.159</t>
  </si>
  <si>
    <t>Source port: 44723  Destination port: 13237</t>
  </si>
  <si>
    <t>Source port: 13237  Destination port: 44723</t>
  </si>
  <si>
    <t>58816 &gt; 46815 [PSH, ACK] Seq=885 Ack=2132 Win=64055 Len=96 TSval=164563213 TSecr=41618206</t>
  </si>
  <si>
    <t>46815 &gt; 58816 [ACK] Seq=2132 Ack=981 Win=64856 Len=0 TSval=41621599 TSecr=164563213</t>
  </si>
  <si>
    <t>46815 &gt; 58816 [PSH, ACK] Seq=2132 Ack=981 Win=64856 Len=3 TSval=41621599 TSecr=164563213</t>
  </si>
  <si>
    <t>58816 &gt; 46815 [ACK] Seq=981 Ack=2135 Win=64052 Len=0 TSval=164563304 TSecr=41621599</t>
  </si>
  <si>
    <t>46815 &gt; 58816 [PSH, ACK] Seq=2135 Ack=981 Win=64856 Len=44 TSval=41621627 TSecr=164563304</t>
  </si>
  <si>
    <t>58816 &gt; 46815 [ACK] Seq=981 Ack=2179 Win=64008 Len=0 TSval=164563331 TSecr=41621627</t>
  </si>
  <si>
    <t>46815 &gt; 58816 [PSH, ACK] Seq=2179 Ack=981 Win=64856 Len=4 TSval=41629160 TSecr=164563331</t>
  </si>
  <si>
    <t>58816 &gt; 46815 [ACK] Seq=981 Ack=2183 Win=64004 Len=0 TSval=164570885 TSecr=41629160</t>
  </si>
  <si>
    <t>46815 &gt; 58816 [PSH, ACK] Seq=2183 Ack=981 Win=64856 Len=111 TSval=41629207 TSecr=164570885</t>
  </si>
  <si>
    <t>58816 &gt; 46815 [PSH, ACK] Seq=981 Ack=2294 Win=63893 Len=4 TSval=164570894 TSecr=41629207</t>
  </si>
  <si>
    <t>46815 &gt; 58816 [ACK] Seq=2294 Ack=985 Win=64856 Len=0 TSval=41629224 TSecr=164570894</t>
  </si>
  <si>
    <t>58816 &gt; 46815 [PSH, ACK] Seq=985 Ack=2294 Win=63893 Len=3 TSval=164576381 TSecr=41629224</t>
  </si>
  <si>
    <t>46815 &gt; 58816 [ACK] Seq=2294 Ack=988 Win=64856 Len=0 TSval=41634785 TSecr=164576381</t>
  </si>
  <si>
    <t>58816 &gt; 46815 [PSH, ACK] Seq=988 Ack=2294 Win=63893 Len=9 TSval=164576470 TSecr=41634785</t>
  </si>
  <si>
    <t>46815 &gt; 58816 [ACK] Seq=2294 Ack=997 Win=64856 Len=0 TSval=41634794 TSecr=164576470</t>
  </si>
  <si>
    <t>46815 &gt; 58816 [PSH, ACK] Seq=2294 Ack=997 Win=64856 Len=4 TSval=41634794 TSecr=164576470</t>
  </si>
  <si>
    <t>58816 &gt; 46815 [ACK] Seq=997 Ack=2298 Win=63889 Len=0 TSval=164576499 TSecr=41634794</t>
  </si>
  <si>
    <t>46815 &gt; 58816 [PSH, ACK] Seq=2298 Ack=997 Win=64856 Len=4 TSval=41634890 TSecr=164576499</t>
  </si>
  <si>
    <t>58816 &gt; 46815 [ACK] Seq=997 Ack=2302 Win=63885 Len=0 TSval=164576596 TSecr=41634890</t>
  </si>
  <si>
    <t>46815 &gt; 58816 [PSH, ACK] Seq=2302 Ack=997 Win=64856 Len=452 TSval=41634918 TSecr=164576596</t>
  </si>
  <si>
    <t>58816 &gt; 46815 [PSH, ACK] Seq=997 Ack=2754 Win=63433 Len=4 TSval=164576606 TSecr=41634918</t>
  </si>
  <si>
    <t>46815 &gt; 58816 [ACK] Seq=2754 Ack=1001 Win=64856 Len=0 TSval=41634935 TSecr=164576606</t>
  </si>
  <si>
    <t>46815 &gt; 58816 [PSH, ACK] Seq=2754 Ack=1001 Win=64856 Len=3 TSval=41651607 TSecr=164576606</t>
  </si>
  <si>
    <t>58816 &gt; 46815 [ACK] Seq=1001 Ack=2757 Win=63430 Len=0 TSval=164593334 TSecr=41651607</t>
  </si>
  <si>
    <t>46815 &gt; 58816 [PSH, ACK] Seq=2757 Ack=1001 Win=64856 Len=10 TSval=41651656 TSecr=164593334</t>
  </si>
  <si>
    <t>58816 &gt; 46815 [PSH, ACK] Seq=1001 Ack=2767 Win=63420 Len=48 TSval=164593342 TSecr=41651656</t>
  </si>
  <si>
    <t>46815 &gt; 58816 [ACK] Seq=2767 Ack=1049 Win=64856 Len=0 TSval=41651665 TSecr=164593342</t>
  </si>
  <si>
    <t>80.180.44.44</t>
  </si>
  <si>
    <t>Source port: 44723  Destination port: 32232</t>
  </si>
  <si>
    <t>Source port: 32232  Destination port: 44723</t>
  </si>
  <si>
    <t>46815 &gt; 58816 [PSH, ACK] Seq=2767 Ack=1049 Win=64856 Len=3 TSval=41683102 TSecr=164593342</t>
  </si>
  <si>
    <t>58816 &gt; 46815 [ACK] Seq=1049 Ack=2770 Win=63417 Len=0 TSval=164624826 TSecr=41683102</t>
  </si>
  <si>
    <t>46815 &gt; 58816 [PSH, ACK] Seq=2770 Ack=1049 Win=64856 Len=11 TSval=41683149 TSecr=164624826</t>
  </si>
  <si>
    <t>58816 &gt; 46815 [ACK] Seq=1049 Ack=2781 Win=63406 Len=0 TSval=164624853 TSecr=41683149</t>
  </si>
  <si>
    <t>58816 &gt; 46815 [PSH, ACK] Seq=1049 Ack=2781 Win=63406 Len=21 TSval=164624978 TSecr=41683149</t>
  </si>
  <si>
    <t>46815 &gt; 58816 [ACK] Seq=2781 Ack=1070 Win=64856 Len=0 TSval=41683300 TSecr=164624978</t>
  </si>
  <si>
    <t>67.246.36.203</t>
  </si>
  <si>
    <t>Source port: 44723  Destination port: 40445</t>
  </si>
  <si>
    <t>Source port: 40445  Destination port: 44723</t>
  </si>
  <si>
    <t>58816 &gt; 46815 [PSH, ACK] Seq=1070 Ack=2781 Win=63406 Len=3 TSval=164658678 TSecr=41683300</t>
  </si>
  <si>
    <t>46815 &gt; 58816 [ACK] Seq=2781 Ack=1073 Win=64856 Len=0 TSval=41717086 TSecr=164658678</t>
  </si>
  <si>
    <t>58816 &gt; 46815 [PSH, ACK] Seq=1073 Ack=2781 Win=63406 Len=9 TSval=164658771 TSecr=41717086</t>
  </si>
  <si>
    <t>46815 &gt; 58816 [ACK] Seq=2781 Ack=1082 Win=64856 Len=0 TSval=41717096 TSecr=164658771</t>
  </si>
  <si>
    <t>46815 &gt; 58816 [PSH, ACK] Seq=2781 Ack=1082 Win=64856 Len=4 TSval=41717096 TSecr=164658771</t>
  </si>
  <si>
    <t>58816 &gt; 46815 [ACK] Seq=1082 Ack=2785 Win=63402 Len=0 TSval=164658803 TSecr=41717096</t>
  </si>
  <si>
    <t>46815 &gt; 58816 [PSH, ACK] Seq=2785 Ack=1082 Win=64856 Len=4 TSval=41719162 TSecr=164658803</t>
  </si>
  <si>
    <t>58816 &gt; 46815 [ACK] Seq=1082 Ack=2789 Win=63398 Len=0 TSval=164660890 TSecr=41719162</t>
  </si>
  <si>
    <t>46815 &gt; 58816 [PSH, ACK] Seq=2789 Ack=1082 Win=64856 Len=111 TSval=41719211 TSecr=164660890</t>
  </si>
  <si>
    <t>58816 &gt; 46815 [PSH, ACK] Seq=1082 Ack=2900 Win=64672 Len=4 TSval=164660899 TSecr=41719211</t>
  </si>
  <si>
    <t>46815 &gt; 58816 [ACK] Seq=2900 Ack=1086 Win=64856 Len=0 TSval=41719228 TSecr=164660899</t>
  </si>
  <si>
    <t>95.111.34.121</t>
  </si>
  <si>
    <t>Source port: 44723  Destination port: 44253</t>
  </si>
  <si>
    <t>Source port: 44253  Destination port: 44723</t>
  </si>
  <si>
    <t>46815 &gt; 58816 [PSH, ACK] Seq=2900 Ack=1086 Win=64856 Len=3 TSval=41724324 TSecr=164660899</t>
  </si>
  <si>
    <t>58816 &gt; 46815 [ACK] Seq=1086 Ack=2903 Win=64669 Len=0 TSval=164666052 TSecr=41724324</t>
  </si>
  <si>
    <t>46815 &gt; 58816 [PSH, ACK] Seq=2903 Ack=1086 Win=64856 Len=8 TSval=41724373 TSecr=164666052</t>
  </si>
  <si>
    <t>58816 &gt; 46815 [PSH, ACK] Seq=1086 Ack=2911 Win=64661 Len=4 TSval=164666061 TSecr=41724373</t>
  </si>
  <si>
    <t>46815 &gt; 58816 [ACK] Seq=2911 Ack=1090 Win=64856 Len=0 TSval=41724382 TSecr=164666061</t>
  </si>
  <si>
    <t>58816 &gt; 46815 [PSH, ACK] Seq=1090 Ack=2911 Win=64661 Len=655 TSval=164666068 TSecr=41724382</t>
  </si>
  <si>
    <t>46815 &gt; 58816 [ACK] Seq=2911 Ack=1745 Win=65500 Len=0 TSval=41724391 TSecr=164666068</t>
  </si>
  <si>
    <t>46815 &gt; 58816 [PSH, ACK] Seq=2911 Ack=1745 Win=65500 Len=4 TSval=41724891 TSecr=164666068</t>
  </si>
  <si>
    <t>58816 &gt; 46815 [ACK] Seq=1745 Ack=2915 Win=64657 Len=0 TSval=164666598 TSecr=41724891</t>
  </si>
  <si>
    <t>46815 &gt; 58816 [PSH, ACK] Seq=2915 Ack=1745 Win=65500 Len=452 TSval=41724921 TSecr=164666598</t>
  </si>
  <si>
    <t>58816 &gt; 46815 [PSH, ACK] Seq=1745 Ack=3367 Win=64205 Len=4 TSval=164666610 TSecr=41724921</t>
  </si>
  <si>
    <t>46815 &gt; 58816 [ACK] Seq=3367 Ack=1749 Win=65500 Len=0 TSval=41724933 TSecr=164666610</t>
  </si>
  <si>
    <t>43566 &gt; 62819 [SYN] Seq=0 Win=64240 Len=0 MSS=1388 SACK_PERM=1 TSval=41726838 TSecr=0 WS=64</t>
  </si>
  <si>
    <t>34481 &gt; 43385 [SYN] Seq=0 Win=64240 Len=0 MSS=1388 SACK_PERM=1 TSval=41726839 TSecr=0 WS=64</t>
  </si>
  <si>
    <t>62819 &gt; 43566 [SYN, ACK] Seq=0 Ack=1 Win=65535 Len=0 MSS=1460 WS=1 TSval=0 TSecr=0 SACK_PERM=1</t>
  </si>
  <si>
    <t>43566 &gt; 62819 [ACK] Seq=1 Ack=1 Win=64256 Len=0 TSval=41726871 TSecr=0</t>
  </si>
  <si>
    <t>43566 &gt; 62819 [PSH, ACK] Seq=1 Ack=1 Win=64256 Len=80 TSval=41726872 TSecr=0</t>
  </si>
  <si>
    <t>43385 &gt; 34481 [SYN, ACK] Seq=0 Ack=1 Win=65535 Len=0 MSS=1460 WS=1 TSval=0 TSecr=0 SACK_PERM=1</t>
  </si>
  <si>
    <t>34481 &gt; 43385 [ACK] Seq=1 Ack=1 Win=64256 Len=0 TSval=41726874 TSecr=0</t>
  </si>
  <si>
    <t>34481 &gt; 43385 [PSH, ACK] Seq=1 Ack=1 Win=64256 Len=71 TSval=41726875 TSecr=0</t>
  </si>
  <si>
    <t>RELOAD Frame</t>
  </si>
  <si>
    <t>ACK</t>
  </si>
  <si>
    <t>43566 &gt; 62819 [ACK] Seq=81 Ack=72 Win=64256 Len=0 TSval=41726886 TSecr=1505911</t>
  </si>
  <si>
    <t>43566 &gt; 62819 [PSH, ACK] Seq=81 Ack=72 Win=64256 Len=8 TSval=41726887 TSecr=1505911</t>
  </si>
  <si>
    <t>43385 &gt; 34481 [PSH, ACK] Seq=1 Ack=72 Win=65464 Len=109 TSval=5052420 TSecr=41726875</t>
  </si>
  <si>
    <t>34481 &gt; 43385 [ACK] Seq=72 Ack=110 Win=64256 Len=0 TSval=41726889 TSecr=5052420</t>
  </si>
  <si>
    <t>34481 &gt; 43385 [PSH, ACK] Seq=72 Ack=110 Win=64256 Len=8 TSval=41726891 TSecr=5052420</t>
  </si>
  <si>
    <t>62819 &gt; 43566 [PSH, ACK] Seq=72 Ack=81 Win=65455 Len=8 TSval=1505913 TSecr=41726886</t>
  </si>
  <si>
    <t>43385 &gt; 34481 [PSH, ACK] Seq=110 Ack=72 Win=65464 Len=8 TSval=5052421 TSecr=41726889</t>
  </si>
  <si>
    <t>43566 &gt; 62819 [ACK] Seq=89 Ack=80 Win=64256 Len=0 TSval=41726905 TSecr=1505913</t>
  </si>
  <si>
    <t>34481 &gt; 43385 [ACK] Seq=80 Ack=118 Win=64256 Len=0 TSval=41726908 TSecr=5052421</t>
  </si>
  <si>
    <t>62819 &gt; 43566 [PSH, ACK] Seq=80 Ack=89 Win=65447 Len=44 TSval=1505914 TSecr=41726905</t>
  </si>
  <si>
    <t>43566 &gt; 62819 [PSH, ACK] Seq=89 Ack=124 Win=64256 Len=46 TSval=41726919 TSecr=1505914</t>
  </si>
  <si>
    <t>43385 &gt; 34481 [ACK] Seq=118 Ack=80 Win=65456 Len=0 TSval=5052423 TSecr=41726891</t>
  </si>
  <si>
    <t>34481 &gt; 43385 [PSH, ACK] Seq=80 Ack=118 Win=64256 Len=66 TSval=41726919 TSecr=5052423</t>
  </si>
  <si>
    <t>43385 &gt; 34481 [PSH, ACK] Seq=118 Ack=80 Win=65456 Len=53 TSval=5052423 TSecr=41726908</t>
  </si>
  <si>
    <t>34481 &gt; 43385 [ACK] Seq=146 Ack=171 Win=64256 Len=0 TSval=41726923 TSecr=5052423</t>
  </si>
  <si>
    <t>62819 &gt; 43566 [ACK] Seq=124 Ack=135 Win=65401 Len=0 TSval=1505918 TSecr=41726919</t>
  </si>
  <si>
    <t>43566 &gt; 62819 [PSH, ACK] Seq=135 Ack=124 Win=64256 Len=14 TSval=41726947 TSecr=1505918</t>
  </si>
  <si>
    <t>43385 &gt; 34481 [ACK] Seq=171 Ack=146 Win=65390 Len=0 TSval=5052426 TSecr=41726923</t>
  </si>
  <si>
    <t>34481 &gt; 43385 [PSH, ACK] Seq=146 Ack=171 Win=64256 Len=14 TSval=41726950 TSecr=5052426</t>
  </si>
  <si>
    <t>62819 &gt; 43566 [PSH, ACK] Seq=124 Ack=149 Win=65387 Len=3 TSval=1505919 TSecr=41726947</t>
  </si>
  <si>
    <t>43385 &gt; 34481 [PSH, ACK] Seq=171 Ack=160 Win=65376 Len=3 TSval=5052427 TSecr=41726950</t>
  </si>
  <si>
    <t>34481 &gt; 43385 [ACK] Seq=160 Ack=174 Win=64256 Len=0 TSval=41726965 TSecr=5052427</t>
  </si>
  <si>
    <t>43566 &gt; 62819 [ACK] Seq=149 Ack=127 Win=64256 Len=0 TSval=41726966 TSecr=1505919</t>
  </si>
  <si>
    <t>43385 &gt; 34481 [PSH, ACK] Seq=174 Ack=160 Win=65376 Len=15 TSval=5052428 TSecr=41726965</t>
  </si>
  <si>
    <t>34481 &gt; 43385 [ACK] Seq=160 Ack=189 Win=64256 Len=0 TSval=41726978 TSecr=5052428</t>
  </si>
  <si>
    <t>62819 &gt; 43566 [PSH, ACK] Seq=127 Ack=149 Win=65387 Len=15 TSval=1505921 TSecr=41726966</t>
  </si>
  <si>
    <t>43566 &gt; 62819 [ACK] Seq=149 Ack=142 Win=64256 Len=0 TSval=41726980 TSecr=1505921</t>
  </si>
  <si>
    <t>43566 &gt; 62819 [FIN, ACK] Seq=149 Ack=142 Win=64256 Len=0 TSval=41727239 TSecr=1505921</t>
  </si>
  <si>
    <t>34481 &gt; 43385 [FIN, ACK] Seq=160 Ack=189 Win=64256 Len=0 TSval=41727239 TSecr=5052428</t>
  </si>
  <si>
    <t>62819 &gt; 43566 [ACK] Seq=142 Ack=150 Win=65387 Len=0 TSval=1505948 TSecr=41727239</t>
  </si>
  <si>
    <t>62819 &gt; 43566 [FIN, ACK] Seq=142 Ack=150 Win=65387 Len=0 TSval=1505948 TSecr=41727239</t>
  </si>
  <si>
    <t>43566 &gt; 62819 [ACK] Seq=150 Ack=143 Win=64256 Len=0 TSval=41727253 TSecr=1505948</t>
  </si>
  <si>
    <t>43385 &gt; 34481 [ACK] Seq=189 Ack=161 Win=65376 Len=0 TSval=5052456 TSecr=41727239</t>
  </si>
  <si>
    <t>43385 &gt; 34481 [FIN, ACK] Seq=189 Ack=161 Win=65376 Len=0 TSval=5052456 TSecr=41727239</t>
  </si>
  <si>
    <t>34481 &gt; 43385 [ACK] Seq=161 Ack=190 Win=64256 Len=0 TSval=41727253 TSecr=5052456</t>
  </si>
  <si>
    <t>46815 &gt; 58816 [PSH, ACK] Seq=3367 Ack=1749 Win=65500 Len=4 TSval=41731171 TSecr=164666610</t>
  </si>
  <si>
    <t>58816 &gt; 46815 [ACK] Seq=1749 Ack=3371 Win=64201 Len=0 TSval=164672878 TSecr=41731171</t>
  </si>
  <si>
    <t>46815 &gt; 58816 [PSH, ACK] Seq=3371 Ack=1749 Win=65500 Len=111 TSval=41731199 TSecr=164672878</t>
  </si>
  <si>
    <t>58816 &gt; 46815 [PSH, ACK] Seq=1749 Ack=3482 Win=64090 Len=4 TSval=164672887 TSecr=41731199</t>
  </si>
  <si>
    <t>46815 &gt; 58816 [ACK] Seq=3482 Ack=1753 Win=65500 Len=0 TSval=41731211 TSecr=164672887</t>
  </si>
  <si>
    <t>Standard query response A 66.96.99.10 A 173.203.122.111 A 74.118.152.85</t>
  </si>
  <si>
    <t>66.96.99.10</t>
  </si>
  <si>
    <t>46815 &gt; 58816 [PSH, ACK] Seq=3482 Ack=1753 Win=65500 Len=2 TSval=41790672 TSecr=164672887</t>
  </si>
  <si>
    <t>58816 &gt; 46815 [PSH, ACK] Seq=1753 Ack=3484 Win=64088 Len=2 TSval=164732380 TSecr=41790672</t>
  </si>
  <si>
    <t>46815 &gt; 58816 [ACK] Seq=3484 Ack=1755 Win=65500 Len=0 TSval=41790702 TSecr=164732380</t>
  </si>
  <si>
    <t>58816 &gt; 46815 [PSH, ACK] Seq=1755 Ack=3484 Win=64088 Len=3 TSval=164739080 TSecr=41790702</t>
  </si>
  <si>
    <t>46815 &gt; 58816 [ACK] Seq=3484 Ack=1758 Win=65500 Len=0 TSval=41797464 TSecr=164739080</t>
  </si>
  <si>
    <t>58816 &gt; 46815 [PSH, ACK] Seq=1758 Ack=3484 Win=64088 Len=9 TSval=164739150 TSecr=41797464</t>
  </si>
  <si>
    <t>46815 &gt; 58816 [ACK] Seq=3484 Ack=1767 Win=65500 Len=0 TSval=41797474 TSecr=164739150</t>
  </si>
  <si>
    <t>46815 &gt; 58816 [PSH, ACK] Seq=3484 Ack=1767 Win=65500 Len=4 TSval=41797474 TSecr=164739150</t>
  </si>
  <si>
    <t>58816 &gt; 46815 [ACK] Seq=1767 Ack=3488 Win=64084 Len=0 TSval=164739181 TSecr=41797474</t>
  </si>
  <si>
    <t>46815 &gt; 58816 [PSH, ACK] Seq=3488 Ack=1767 Win=65500 Len=4 TSval=41821173 TSecr=164739181</t>
  </si>
  <si>
    <t>58816 &gt; 46815 [ACK] Seq=1767 Ack=3492 Win=64080 Len=0 TSval=164762901 TSecr=41821173</t>
  </si>
  <si>
    <t>46815 &gt; 58816 [PSH, ACK] Seq=3492 Ack=1767 Win=65500 Len=111 TSval=41821221 TSecr=164762901</t>
  </si>
  <si>
    <t>58816 &gt; 46815 [PSH, ACK] Seq=1767 Ack=3603 Win=63969 Len=4 TSval=164762909 TSecr=41821221</t>
  </si>
  <si>
    <t>46815 &gt; 58816 [ACK] Seq=3603 Ack=1771 Win=65500 Len=0 TSval=41821235 TSecr=164762909</t>
  </si>
  <si>
    <t>58816 &gt; 46815 [PSH, ACK] Seq=1771 Ack=3603 Win=63969 Len=89 TSval=164762924 TSecr=41821235</t>
  </si>
  <si>
    <t>46815 &gt; 58816 [ACK] Seq=3603 Ack=1860 Win=65500 Len=0 TSval=41821245 TSecr=164762924</t>
  </si>
  <si>
    <t>46815 &gt; 58816 [PSH, ACK] Seq=3603 Ack=1860 Win=65500 Len=4 TSval=41821245 TSecr=164762924</t>
  </si>
  <si>
    <t>58816 &gt; 46815 [ACK] Seq=1860 Ack=3607 Win=63965 Len=0 TSval=164762953 TSecr=41821245</t>
  </si>
  <si>
    <t>68.186.3.49</t>
  </si>
  <si>
    <t>Source port: 44723  Destination port: 61183</t>
  </si>
  <si>
    <t>Source port: 61183  Destination port: 44723</t>
  </si>
  <si>
    <t>46815 &gt; 58816 [PSH, ACK] Seq=3607 Ack=1860 Win=65500 Len=4 TSval=41824250 TSecr=164762953</t>
  </si>
  <si>
    <t>58816 &gt; 46815 [ACK] Seq=1860 Ack=3611 Win=63961 Len=0 TSval=164765982 TSecr=41824250</t>
  </si>
  <si>
    <t>46815 &gt; 58816 [PSH, ACK] Seq=3611 Ack=1860 Win=65500 Len=113 TSval=41824302 TSecr=164765982</t>
  </si>
  <si>
    <t>58816 &gt; 46815 [PSH, ACK] Seq=1860 Ack=3724 Win=63848 Len=4 TSval=164765990 TSecr=41824302</t>
  </si>
  <si>
    <t>46815 &gt; 58816 [ACK] Seq=3724 Ack=1864 Win=65500 Len=0 TSval=41824317 TSecr=164765990</t>
  </si>
  <si>
    <t>81.165.214.59</t>
  </si>
  <si>
    <t>Source port: 44723  Destination port: 8977</t>
  </si>
  <si>
    <t>Source port: 8977  Destination port: 44723</t>
  </si>
  <si>
    <t>46815 &gt; 58816 [PSH, ACK] Seq=3724 Ack=1864 Win=65500 Len=4 TSval=41833177 TSecr=164765990</t>
  </si>
  <si>
    <t>58816 &gt; 46815 [ACK] Seq=1864 Ack=3728 Win=63844 Len=0 TSval=164774906 TSecr=41833177</t>
  </si>
  <si>
    <t>46815 &gt; 58816 [PSH, ACK] Seq=3728 Ack=1864 Win=65500 Len=144 TSval=41833226 TSecr=164774906</t>
  </si>
  <si>
    <t>58816 &gt; 46815 [PSH, ACK] Seq=1864 Ack=3872 Win=63700 Len=4 TSval=164774915 TSecr=41833226</t>
  </si>
  <si>
    <t>46815 &gt; 58816 [ACK] Seq=3872 Ack=1868 Win=65500 Len=0 TSval=41833235 TSecr=164774915</t>
  </si>
  <si>
    <t>58816 &gt; 46815 [PSH, ACK] Seq=1868 Ack=3872 Win=63700 Len=12 TSval=164817285 TSecr=41833235</t>
  </si>
  <si>
    <t>46815 &gt; 58816 [ACK] Seq=3872 Ack=1880 Win=65500 Len=0 TSval=41875676 TSecr=164817285</t>
  </si>
  <si>
    <t>46815 &gt; 58816 [PSH, ACK] Seq=3872 Ack=1880 Win=65500 Len=4 TSval=41875676 TSecr=164817285</t>
  </si>
  <si>
    <t>[TCP Retransmission] 58816 &gt; 46815 [PSH, ACK] Seq=1868 Ack=3872 Win=63700 Len=12 TSval=164817363 TSecr=41833235</t>
  </si>
  <si>
    <t>[TCP Dup ACK 9826#1] 46815 &gt; 58816 [ACK] Seq=3876 Ack=1880 Win=65500 Len=0 TSval=41875685 TSecr=164817363 SLE=1868 SRE=1880</t>
  </si>
  <si>
    <t>58816 &gt; 46815 [ACK] Seq=1880 Ack=3876 Win=63696 Len=0 TSval=164817384 TSecr=41875676</t>
  </si>
  <si>
    <t>79.24.71.215</t>
  </si>
  <si>
    <t>Source port: 44723  Destination port: 12734</t>
  </si>
  <si>
    <t>Source port: 12734  Destination port: 44723</t>
  </si>
  <si>
    <t>46815 &gt; 58816 [PSH, ACK] Seq=3876 Ack=1880 Win=65500 Len=4 TSval=41904891 TSecr=164817384</t>
  </si>
  <si>
    <t>58816 &gt; 46815 [ACK] Seq=1880 Ack=3880 Win=63692 Len=0 TSval=164846600 TSecr=41904891</t>
  </si>
  <si>
    <t>46815 &gt; 58816 [PSH, ACK] Seq=3880 Ack=1880 Win=65500 Len=453 TSval=41904918 TSecr=164846600</t>
  </si>
  <si>
    <t>58816 &gt; 46815 [PSH, ACK] Seq=1880 Ack=4333 Win=64672 Len=4 TSval=164846611 TSecr=41904918</t>
  </si>
  <si>
    <t>46815 &gt; 58816 [ACK] Seq=4333 Ack=1884 Win=65500 Len=0 TSval=41904930 TSecr=164846611</t>
  </si>
  <si>
    <t>45760 &gt; 62819 [SYN] Seq=0 Win=64240 Len=0 MSS=1388 SACK_PERM=1 TSval=41906836 TSecr=0 WS=64</t>
  </si>
  <si>
    <t>53068 &gt; 43385 [SYN] Seq=0 Win=64240 Len=0 MSS=1388 SACK_PERM=1 TSval=41906836 TSecr=0 WS=64</t>
  </si>
  <si>
    <t>62819 &gt; 45760 [SYN, ACK] Seq=0 Ack=1 Win=65535 Len=0 MSS=1460 WS=1 TSval=0 TSecr=0 SACK_PERM=1</t>
  </si>
  <si>
    <t>45760 &gt; 62819 [ACK] Seq=1 Ack=1 Win=64256 Len=0 TSval=41906869 TSecr=0</t>
  </si>
  <si>
    <t>45760 &gt; 62819 [PSH, ACK] Seq=1 Ack=1 Win=64256 Len=73 TSval=41906870 TSecr=0</t>
  </si>
  <si>
    <t>43385 &gt; 53068 [SYN, ACK] Seq=0 Ack=1 Win=65535 Len=0 MSS=1460 WS=1 TSval=0 TSecr=0 SACK_PERM=1</t>
  </si>
  <si>
    <t>53068 &gt; 43385 [ACK] Seq=1 Ack=1 Win=64256 Len=0 TSval=41906872 TSecr=0</t>
  </si>
  <si>
    <t>53068 &gt; 43385 [PSH, ACK] Seq=1 Ack=1 Win=64256 Len=57 TSval=41906872 TSecr=0</t>
  </si>
  <si>
    <t>62819 &gt; 45760 [PSH, ACK] Seq=1 Ack=74 Win=65462 Len=83 TSval=1523912 TSecr=41906870</t>
  </si>
  <si>
    <t>45760 &gt; 62819 [ACK] Seq=74 Ack=84 Win=64256 Len=0 TSval=41906885 TSecr=1523912</t>
  </si>
  <si>
    <t>45760 &gt; 62819 [PSH, ACK] Seq=74 Ack=84 Win=64256 Len=8 TSval=41906886 TSecr=1523912</t>
  </si>
  <si>
    <t>43385 &gt; 53068 [PSH, ACK] Seq=1 Ack=58 Win=65478 Len=75 TSval=5070420 TSecr=41906872</t>
  </si>
  <si>
    <t>53068 &gt; 43385 [ACK] Seq=58 Ack=76 Win=64256 Len=0 TSval=41906888 TSecr=5070420</t>
  </si>
  <si>
    <t>53068 &gt; 43385 [PSH, ACK] Seq=58 Ack=76 Win=64256 Len=8 TSval=41906889 TSecr=5070420</t>
  </si>
  <si>
    <t>62819 &gt; 45760 [PSH, ACK] Seq=84 Ack=74 Win=65462 Len=8 TSval=1523913 TSecr=41906885</t>
  </si>
  <si>
    <t>43385 &gt; 53068 [PSH, ACK] Seq=76 Ack=58 Win=65478 Len=8 TSval=5070422 TSecr=41906888</t>
  </si>
  <si>
    <t>45760 &gt; 62819 [ACK] Seq=82 Ack=92 Win=64256 Len=0 TSval=41906904 TSecr=1523913</t>
  </si>
  <si>
    <t>53068 &gt; 43385 [ACK] Seq=66 Ack=84 Win=64256 Len=0 TSval=41906907 TSecr=5070422</t>
  </si>
  <si>
    <t>62819 &gt; 45760 [PSH, ACK] Seq=92 Ack=82 Win=65454 Len=41 TSval=1523915 TSecr=41906904</t>
  </si>
  <si>
    <t>45760 &gt; 62819 [PSH, ACK] Seq=82 Ack=133 Win=64256 Len=38 TSval=41906921 TSecr=1523915</t>
  </si>
  <si>
    <t>43385 &gt; 53068 [PSH, ACK] Seq=84 Ack=66 Win=65470 Len=29 TSval=5070423 TSecr=41906907</t>
  </si>
  <si>
    <t>53068 &gt; 43385 [PSH, ACK] Seq=66 Ack=113 Win=64256 Len=48 TSval=41906923 TSecr=5070423</t>
  </si>
  <si>
    <t>43385 &gt; 53068 [ACK] Seq=113 Ack=114 Win=65422 Len=0 TSval=5070427 TSecr=41906923</t>
  </si>
  <si>
    <t>53068 &gt; 43385 [PSH, ACK] Seq=114 Ack=113 Win=64256 Len=14 TSval=41906950 TSecr=5070427</t>
  </si>
  <si>
    <t>62819 &gt; 45760 [ACK] Seq=133 Ack=120 Win=65416 Len=0 TSval=1523919 TSecr=41906921</t>
  </si>
  <si>
    <t>45760 &gt; 62819 [PSH, ACK] Seq=120 Ack=133 Win=64256 Len=14 TSval=41906956 TSecr=1523919</t>
  </si>
  <si>
    <t>43385 &gt; 53068 [PSH, ACK] Seq=113 Ack=128 Win=65408 Len=3 TSval=5070428 TSecr=41906950</t>
  </si>
  <si>
    <t>62819 &gt; 45760 [PSH, ACK] Seq=133 Ack=134 Win=65402 Len=3 TSval=1523920 TSecr=41906956</t>
  </si>
  <si>
    <t>53068 &gt; 43385 [ACK] Seq=128 Ack=116 Win=64256 Len=0 TSval=41906969 TSecr=5070428</t>
  </si>
  <si>
    <t>45760 &gt; 62819 [ACK] Seq=134 Ack=136 Win=64256 Len=0 TSval=41906972 TSecr=1523920</t>
  </si>
  <si>
    <t>43385 &gt; 53068 [PSH, ACK] Seq=116 Ack=128 Win=65408 Len=15 TSval=5070429 TSecr=41906969</t>
  </si>
  <si>
    <t>53068 &gt; 43385 [ACK] Seq=128 Ack=131 Win=64256 Len=0 TSval=41906984 TSecr=5070429</t>
  </si>
  <si>
    <t>62819 &gt; 45760 [PSH, ACK] Seq=136 Ack=134 Win=65402 Len=15 TSval=1523922 TSecr=41906972</t>
  </si>
  <si>
    <t>45760 &gt; 62819 [ACK] Seq=134 Ack=151 Win=64256 Len=0 TSval=41906987 TSecr=1523922</t>
  </si>
  <si>
    <t>45760 &gt; 62819 [FIN, ACK] Seq=134 Ack=151 Win=64256 Len=0 TSval=41907246 TSecr=1523922</t>
  </si>
  <si>
    <t>53068 &gt; 43385 [FIN, ACK] Seq=128 Ack=131 Win=64256 Len=0 TSval=41907246 TSecr=5070429</t>
  </si>
  <si>
    <t>62819 &gt; 45760 [ACK] Seq=151 Ack=135 Win=65402 Len=0 TSval=1523949 TSecr=41907246</t>
  </si>
  <si>
    <t>62819 &gt; 45760 [FIN, ACK] Seq=151 Ack=135 Win=65402 Len=0 TSval=1523949 TSecr=41907246</t>
  </si>
  <si>
    <t>45760 &gt; 62819 [ACK] Seq=135 Ack=152 Win=64256 Len=0 TSval=41907260 TSecr=1523949</t>
  </si>
  <si>
    <t>43385 &gt; 53068 [ACK] Seq=131 Ack=129 Win=65408 Len=0 TSval=5070457 TSecr=41907246</t>
  </si>
  <si>
    <t>43385 &gt; 53068 [FIN, ACK] Seq=131 Ack=129 Win=65408 Len=0 TSval=5070457 TSecr=41907246</t>
  </si>
  <si>
    <t>53068 &gt; 43385 [ACK] Seq=129 Ack=132 Win=64256 Len=0 TSval=41907260 TSecr=5070457</t>
  </si>
  <si>
    <t>46815 &gt; 58816 [PSH, ACK] Seq=4333 Ack=1884 Win=65500 Len=4 TSval=41923178 TSecr=164846611</t>
  </si>
  <si>
    <t>58816 &gt; 46815 [ACK] Seq=1884 Ack=4337 Win=64668 Len=0 TSval=164864908 TSecr=41923178</t>
  </si>
  <si>
    <t>46815 &gt; 58816 [PSH, ACK] Seq=4337 Ack=1884 Win=65500 Len=111 TSval=41923228 TSecr=164864908</t>
  </si>
  <si>
    <t>58816 &gt; 46815 [PSH, ACK] Seq=1884 Ack=4448 Win=64557 Len=4 TSval=164864918 TSecr=41923228</t>
  </si>
  <si>
    <t>46815 &gt; 58816 [ACK] Seq=4448 Ack=1888 Win=65500 Len=0 TSval=41923237 TSecr=164864918</t>
  </si>
  <si>
    <t>46815 &gt; 58816 [ACK] Seq=4448 Ack=1907 Win=65500 Len=0 TSval=41923246 TSecr=164864925</t>
  </si>
  <si>
    <t>46815 &gt; 58816 [PSH, ACK] Seq=4448 Ack=1907 Win=65500 Len=4 TSval=41923246 TSecr=164864925</t>
  </si>
  <si>
    <t>194.190.64.101</t>
  </si>
  <si>
    <t>Source port: 44723  Destination port: 61137</t>
  </si>
  <si>
    <t>211.120.173.65</t>
  </si>
  <si>
    <t>Source port: 44723  Destination port: 29923</t>
  </si>
  <si>
    <t>94.50.102.255</t>
  </si>
  <si>
    <t>Source port: 44723  Destination port: 7433</t>
  </si>
  <si>
    <t>118.166.68.92</t>
  </si>
  <si>
    <t>Source port: 44723  Destination port: 58591</t>
  </si>
  <si>
    <t>95.78.149.42</t>
  </si>
  <si>
    <t>Source port: 44723  Destination port: 11081</t>
  </si>
  <si>
    <t>Source port: 29923  Destination port: 44723</t>
  </si>
  <si>
    <t>Source port: 58591  Destination port: 44723</t>
  </si>
  <si>
    <t>Source port: 61137  Destination port: 44723</t>
  </si>
  <si>
    <t>58816 &gt; 46815 [ACK] Seq=1907 Ack=4452 Win=64553 Len=0 TSval=164864956 TSecr=41923246</t>
  </si>
  <si>
    <t>Source port: 11081  Destination port: 44723</t>
  </si>
  <si>
    <t>Source port: 7433  Destination port: 44723</t>
  </si>
  <si>
    <t>46815 &gt; 58816 [PSH, ACK] Seq=4452 Ack=1907 Win=65500 Len=4 TSval=41926282 TSecr=164864956</t>
  </si>
  <si>
    <t>58816 &gt; 46815 [ACK] Seq=1907 Ack=4456 Win=64549 Len=0 TSval=164868013 TSecr=41926282</t>
  </si>
  <si>
    <t>46815 &gt; 58816 [PSH, ACK] Seq=4456 Ack=1907 Win=65500 Len=85 TSval=41926331 TSecr=164868013</t>
  </si>
  <si>
    <t>58816 &gt; 46815 [PSH, ACK] Seq=1907 Ack=4541 Win=64464 Len=4 TSval=164868021 TSecr=41926331</t>
  </si>
  <si>
    <t>46815 &gt; 58816 [ACK] Seq=4541 Ack=1911 Win=65500 Len=0 TSval=41926344 TSecr=164868021</t>
  </si>
  <si>
    <t>46815 &gt; 58816 [PSH, ACK] Seq=4541 Ack=1911 Win=65500 Len=4 TSval=41935184 TSecr=164868021</t>
  </si>
  <si>
    <t>58816 &gt; 46815 [ACK] Seq=1911 Ack=4545 Win=64460 Len=0 TSval=164876915 TSecr=41935184</t>
  </si>
  <si>
    <t>46815 &gt; 58816 [PSH, ACK] Seq=4545 Ack=1911 Win=65500 Len=144 TSval=41935233 TSecr=164876915</t>
  </si>
  <si>
    <t>58816 &gt; 46815 [PSH, ACK] Seq=1911 Ack=4689 Win=64316 Len=4 TSval=164876924 TSecr=41935233</t>
  </si>
  <si>
    <t>46815 &gt; 58816 [ACK] Seq=4689 Ack=1915 Win=65500 Len=0 TSval=41935245 TSecr=164876924</t>
  </si>
  <si>
    <t>58816 &gt; 46815 [PSH, ACK] Seq=1915 Ack=4689 Win=64316 Len=52 TSval=164895777 TSecr=41935245</t>
  </si>
  <si>
    <t>46815 &gt; 58816 [ACK] Seq=4689 Ack=1967 Win=65500 Len=0 TSval=41954132 TSecr=164895777</t>
  </si>
  <si>
    <t>46815 &gt; 58816 [PSH, ACK] Seq=4689 Ack=1967 Win=65500 Len=4 TSval=41954132 TSecr=164895777</t>
  </si>
  <si>
    <t>58816 &gt; 46815 [ACK] Seq=1967 Ack=4693 Win=64312 Len=0 TSval=164895842 TSecr=41954132</t>
  </si>
  <si>
    <t>46815 &gt; 58816 [PSH, ACK] Seq=4693 Ack=1967 Win=65500 Len=12 TSval=41954160 TSecr=164895842</t>
  </si>
  <si>
    <t>58816 &gt; 46815 [PSH, ACK] Seq=1967 Ack=4705 Win=64300 Len=274 TSval=164895850 TSecr=41954160</t>
  </si>
  <si>
    <t>46815 &gt; 58816 [ACK] Seq=4705 Ack=2241 Win=65500 Len=0 TSval=41954176 TSecr=164895850</t>
  </si>
  <si>
    <t>46815 &gt; 58816 [PSH, ACK] Seq=4705 Ack=2241 Win=65500 Len=4 TSval=41958892 TSecr=164895850</t>
  </si>
  <si>
    <t>58816 &gt; 46815 [ACK] Seq=2241 Ack=4709 Win=64296 Len=0 TSval=164900621 TSecr=41958892</t>
  </si>
  <si>
    <t>46815 &gt; 58816 [PSH, ACK] Seq=4709 Ack=2241 Win=65500 Len=483 TSval=41958940 TSecr=164900621</t>
  </si>
  <si>
    <t>58816 &gt; 46815 [PSH, ACK] Seq=2241 Ack=5192 Win=63813 Len=4 TSval=164900632 TSecr=41958940</t>
  </si>
  <si>
    <t>46815 &gt; 58816 [ACK] Seq=5192 Ack=2245 Win=65500 Len=0 TSval=41958951 TSecr=164900632</t>
  </si>
  <si>
    <t>46815 &gt; 58816 [PSH, ACK] Seq=5192 Ack=2245 Win=65500 Len=4 TSval=41994889 TSecr=164900632</t>
  </si>
  <si>
    <t>58816 &gt; 46815 [ACK] Seq=2245 Ack=5196 Win=63809 Len=0 TSval=164936620 TSecr=41994889</t>
  </si>
  <si>
    <t>46815 &gt; 58816 [PSH, ACK] Seq=5196 Ack=2245 Win=65500 Len=483 TSval=41994937 TSecr=164936620</t>
  </si>
  <si>
    <t>58816 &gt; 46815 [PSH, ACK] Seq=2245 Ack=5679 Win=63326 Len=4 TSval=164936631 TSecr=41994937</t>
  </si>
  <si>
    <t>46815 &gt; 58816 [ACK] Seq=5679 Ack=2249 Win=65500 Len=0 TSval=41994950 TSecr=164936631</t>
  </si>
  <si>
    <t>46815 &gt; 58816 [PSH, ACK] Seq=5679 Ack=2249 Win=65500 Len=3 TSval=42011616 TSecr=164936631</t>
  </si>
  <si>
    <t>58816 &gt; 46815 [ACK] Seq=2249 Ack=5682 Win=63323 Len=0 TSval=164953345 TSecr=42011616</t>
  </si>
  <si>
    <t>46815 &gt; 58816 [PSH, ACK] Seq=5682 Ack=2249 Win=65500 Len=10 TSval=42011662 TSecr=164953345</t>
  </si>
  <si>
    <t>58816 &gt; 46815 [PSH, ACK] Seq=2249 Ack=5692 Win=63313 Len=48 TSval=164953353 TSecr=42011662</t>
  </si>
  <si>
    <t>46815 &gt; 58816 [ACK] Seq=5692 Ack=2297 Win=65500 Len=0 TSval=42011671 TSecr=164953353</t>
  </si>
  <si>
    <t>95.180.16.102</t>
  </si>
  <si>
    <t>Source port: 44723  Destination port: 48792</t>
  </si>
  <si>
    <t>Source port: 48792  Destination port: 44723</t>
  </si>
  <si>
    <t>208.88.187.93</t>
  </si>
  <si>
    <t>46815 &gt; 58816 [PSH, ACK] Seq=5692 Ack=2297 Win=65500 Len=4 TSval=42025185 TSecr=164953353</t>
  </si>
  <si>
    <t>58816 &gt; 46815 [ACK] Seq=2297 Ack=5696 Win=63309 Len=0 TSval=164966911 TSecr=42025185</t>
  </si>
  <si>
    <t>46815 &gt; 58816 [PSH, ACK] Seq=5696 Ack=2297 Win=65500 Len=111 TSval=42025228 TSecr=164966911</t>
  </si>
  <si>
    <t>58816 &gt; 46815 [PSH, ACK] Seq=2297 Ack=5807 Win=64672 Len=4 TSval=164966920 TSecr=42025228</t>
  </si>
  <si>
    <t>46815 &gt; 58816 [ACK] Seq=5807 Ack=2301 Win=65500 Len=0 TSval=42025240 TSecr=164966920</t>
  </si>
  <si>
    <t>71.161.56.85</t>
  </si>
  <si>
    <t>Source port: 44723  Destination port: 13960</t>
  </si>
  <si>
    <t>46815 &gt; 58816 [PSH, ACK] Seq=5807 Ack=2301 Win=65500 Len=3 TSval=42026186 TSecr=164966920</t>
  </si>
  <si>
    <t>Source port: 13960  Destination port: 44723</t>
  </si>
  <si>
    <t>69.124.37.94</t>
  </si>
  <si>
    <t>Source port: 44723  Destination port: 44800</t>
  </si>
  <si>
    <t>58816 &gt; 46815 [ACK] Seq=2301 Ack=5810 Win=64669 Len=0 TSval=164967907 TSecr=42026186</t>
  </si>
  <si>
    <t>46815 &gt; 58816 [PSH, ACK] Seq=5810 Ack=2301 Win=65500 Len=10 TSval=42026225 TSecr=164967907</t>
  </si>
  <si>
    <t>58816 &gt; 46815 [PSH, ACK] Seq=2301 Ack=5820 Win=64659 Len=3 TSval=164967916 TSecr=42026225</t>
  </si>
  <si>
    <t>46815 &gt; 58816 [ACK] Seq=5820 Ack=2304 Win=65500 Len=0 TSval=42026234 TSecr=164967916</t>
  </si>
  <si>
    <t>Source port: 44800  Destination port: 44723</t>
  </si>
  <si>
    <t>58816 &gt; 46815 [PSH, ACK] Seq=2304 Ack=5820 Win=64659 Len=45 TSval=164967924 TSecr=42026234</t>
  </si>
  <si>
    <t>46815 &gt; 58816 [ACK] Seq=5820 Ack=2349 Win=65500 Len=0 TSval=42026243 TSecr=164967924</t>
  </si>
  <si>
    <t>46815 &gt; 58816 [PSH, ACK] Seq=5820 Ack=2349 Win=65500 Len=4 TSval=42029188 TSecr=164967924</t>
  </si>
  <si>
    <t>58816 &gt; 46815 [ACK] Seq=2349 Ack=5824 Win=64655 Len=0 TSval=164970921 TSecr=42029188</t>
  </si>
  <si>
    <t>46815 &gt; 58816 [PSH, ACK] Seq=5824 Ack=2349 Win=65500 Len=113 TSval=42029238 TSecr=164970921</t>
  </si>
  <si>
    <t>58816 &gt; 46815 [PSH, ACK] Seq=2349 Ack=5937 Win=64542 Len=4 TSval=164970930 TSecr=42029238</t>
  </si>
  <si>
    <t>46815 &gt; 58816 [ACK] Seq=5937 Ack=2353 Win=65500 Len=0 TSval=42029248 TSecr=164970930</t>
  </si>
  <si>
    <t>58816 &gt; 46815 [PSH, ACK] Seq=2353 Ack=5937 Win=64542 Len=12 TSval=164976380 TSecr=42029248</t>
  </si>
  <si>
    <t>46815 &gt; 58816 [ACK] Seq=5937 Ack=2365 Win=65500 Len=0 TSval=42034843 TSecr=164976380</t>
  </si>
  <si>
    <t>[TCP Retransmission] 58816 &gt; 46815 [PSH, ACK] Seq=2353 Ack=5937 Win=64542 Len=12 TSval=164976427 TSecr=42029248</t>
  </si>
  <si>
    <t>[TCP Retransmission] 58816 &gt; 46815 [PSH, ACK] Seq=2353 Ack=5937 Win=64542 Len=12 TSval=164976523 TSecr=42029248</t>
  </si>
  <si>
    <t>[TCP Dup ACK 10077#1] 46815 &gt; 58816 [ACK] Seq=5937 Ack=2365 Win=65500 Len=0 TSval=42034843 TSecr=164976427 SLE=2353 SRE=2365</t>
  </si>
  <si>
    <t>[TCP Dup ACK 10077#2] 46815 &gt; 58816 [ACK] Seq=5937 Ack=2365 Win=65500 Len=0 TSval=42034843 TSecr=164976523 SLE=2353 SRE=2365</t>
  </si>
  <si>
    <t>46815 &gt; 58816 [PSH, ACK] Seq=5937 Ack=2365 Win=65500 Len=4 TSval=42034843 TSecr=164976523</t>
  </si>
  <si>
    <t>58816 &gt; 46815 [ACK] Seq=2365 Ack=5941 Win=64538 Len=0 TSval=164976554 TSecr=42034843</t>
  </si>
  <si>
    <t>46815 &gt; 58816 [PSH, ACK] Seq=5941 Ack=2365 Win=65500 Len=4 TSval=42037190 TSecr=164976554</t>
  </si>
  <si>
    <t>58816 &gt; 46815 [ACK] Seq=2365 Ack=5945 Win=64534 Len=0 TSval=164978920 TSecr=42037190</t>
  </si>
  <si>
    <t>46815 &gt; 58816 [PSH, ACK] Seq=5945 Ack=2365 Win=65500 Len=144 TSval=42037238 TSecr=164978920</t>
  </si>
  <si>
    <t>58816 &gt; 46815 [PSH, ACK] Seq=2365 Ack=6089 Win=64390 Len=4 TSval=164978930 TSecr=42037238</t>
  </si>
  <si>
    <t>46815 &gt; 58816 [ACK] Seq=6089 Ack=2369 Win=65500 Len=0 TSval=42037253 TSecr=164978930</t>
  </si>
  <si>
    <t>41.93.132.25</t>
  </si>
  <si>
    <t>Source port: 44723  Destination port: 14821</t>
  </si>
  <si>
    <t>118.160.55.65</t>
  </si>
  <si>
    <t>Source port: 44723  Destination port: 17478</t>
  </si>
  <si>
    <t>Source port: 17478  Destination port: 44723</t>
  </si>
  <si>
    <t>Source port: 14821  Destination port: 44723</t>
  </si>
  <si>
    <t>89.215.188.137</t>
  </si>
  <si>
    <t>Source port: 44723  Destination port: 19088</t>
  </si>
  <si>
    <t>46815 &gt; 58816 [PSH, ACK] Seq=6089 Ack=2369 Win=65500 Len=4 TSval=42078888 TSecr=164978930</t>
  </si>
  <si>
    <t>89.160.146.137</t>
  </si>
  <si>
    <t>Source port: 44723  Destination port: 57858</t>
  </si>
  <si>
    <t>89.179.25.112</t>
  </si>
  <si>
    <t>Source port: 44723  Destination port: 28726</t>
  </si>
  <si>
    <t>89.179.15.227</t>
  </si>
  <si>
    <t>Source port: 44723  Destination port: 41830</t>
  </si>
  <si>
    <t>213.141.145.156</t>
  </si>
  <si>
    <t>Source port: 44723  Destination port: 61083</t>
  </si>
  <si>
    <t>58816 &gt; 46815 [ACK] Seq=2369 Ack=6093 Win=64386 Len=0 TSval=165020621 TSecr=42078888</t>
  </si>
  <si>
    <t>46815 &gt; 58816 [PSH, ACK] Seq=6093 Ack=2369 Win=65500 Len=483 TSval=42078938 TSecr=165020621</t>
  </si>
  <si>
    <t>Source port: 57858  Destination port: 44723</t>
  </si>
  <si>
    <t>91.205.121.188</t>
  </si>
  <si>
    <t>95.70.78.132</t>
  </si>
  <si>
    <t>58816 &gt; 46815 [PSH, ACK] Seq=2369 Ack=6576 Win=63903 Len=4 TSval=165020639 TSecr=42078938</t>
  </si>
  <si>
    <t>46815 &gt; 58816 [ACK] Seq=6576 Ack=2373 Win=65500 Len=0 TSval=42078957 TSecr=165020639</t>
  </si>
  <si>
    <t>Source port: 41830  Destination port: 44723</t>
  </si>
  <si>
    <t>Source port: 28726  Destination port: 44723</t>
  </si>
  <si>
    <t>Source port: 61083  Destination port: 44723</t>
  </si>
  <si>
    <t>46815 &gt; 58816 [PSH, ACK] Seq=6576 Ack=2373 Win=65500 Len=4 TSval=42084891 TSecr=165020639</t>
  </si>
  <si>
    <t>58816 &gt; 46815 [ACK] Seq=2373 Ack=6580 Win=63899 Len=0 TSval=165026623 TSecr=42084891</t>
  </si>
  <si>
    <t>46815 &gt; 58816 [PSH, ACK] Seq=6580 Ack=2373 Win=65500 Len=483 TSval=42084939 TSecr=165026623</t>
  </si>
  <si>
    <t>58816 &gt; 46815 [PSH, ACK] Seq=2373 Ack=7063 Win=63416 Len=4 TSval=165026634 TSecr=42084939</t>
  </si>
  <si>
    <t>46815 &gt; 58816 [ACK] Seq=7063 Ack=2377 Win=65500 Len=0 TSval=42084952 TSecr=165026634</t>
  </si>
  <si>
    <t>42089 &gt; 62819 [SYN] Seq=0 Win=64240 Len=0 MSS=1388 SACK_PERM=1 TSval=42086837 TSecr=0 WS=64</t>
  </si>
  <si>
    <t>54724 &gt; 43385 [SYN] Seq=0 Win=64240 Len=0 MSS=1388 SACK_PERM=1 TSval=42086838 TSecr=0 WS=64</t>
  </si>
  <si>
    <t>62819 &gt; 42089 [SYN, ACK] Seq=0 Ack=1 Win=65535 Len=0 MSS=1460 WS=1 TSval=0 TSecr=0 SACK_PERM=1</t>
  </si>
  <si>
    <t>42089 &gt; 62819 [ACK] Seq=1 Ack=1 Win=64256 Len=0 TSval=42086871 TSecr=0</t>
  </si>
  <si>
    <t>42089 &gt; 62819 [PSH, ACK] Seq=1 Ack=1 Win=64256 Len=88 TSval=42086871 TSecr=0</t>
  </si>
  <si>
    <t>43385 &gt; 54724 [SYN, ACK] Seq=0 Ack=1 Win=65535 Len=0 MSS=1460 WS=1 TSval=0 TSecr=0 SACK_PERM=1</t>
  </si>
  <si>
    <t>54724 &gt; 43385 [ACK] Seq=1 Ack=1 Win=64256 Len=0 TSval=42086874 TSecr=0</t>
  </si>
  <si>
    <t>54724 &gt; 43385 [PSH, ACK] Seq=1 Ack=1 Win=64256 Len=103 TSval=42086874 TSecr=0</t>
  </si>
  <si>
    <t>62819 &gt; 42089 [PSH, ACK] Seq=1 Ack=89 Win=65447 Len=70 TSval=1541911 TSecr=42086871</t>
  </si>
  <si>
    <t>42089 &gt; 62819 [ACK] Seq=89 Ack=71 Win=64256 Len=0 TSval=42086887 TSecr=1541911</t>
  </si>
  <si>
    <t>42089 &gt; 62819 [PSH, ACK] Seq=89 Ack=71 Win=64256 Len=8 TSval=42086888 TSecr=1541911</t>
  </si>
  <si>
    <t>43385 &gt; 54724 [PSH, ACK] Seq=1 Ack=104 Win=65432 Len=50 TSval=5088421 TSecr=42086874</t>
  </si>
  <si>
    <t>54724 &gt; 43385 [ACK] Seq=104 Ack=51 Win=64256 Len=0 TSval=42086890 TSecr=5088421</t>
  </si>
  <si>
    <t>54724 &gt; 43385 [PSH, ACK] Seq=104 Ack=51 Win=64256 Len=8 TSval=42086891 TSecr=5088421</t>
  </si>
  <si>
    <t>62819 &gt; 42089 [PSH, ACK] Seq=71 Ack=89 Win=65447 Len=8 TSval=1541913 TSecr=42086887</t>
  </si>
  <si>
    <t>43385 &gt; 54724 [PSH, ACK] Seq=51 Ack=104 Win=65432 Len=8 TSval=5088423 TSecr=42086890</t>
  </si>
  <si>
    <t>42089 &gt; 62819 [ACK] Seq=97 Ack=79 Win=64256 Len=0 TSval=42086905 TSecr=1541913</t>
  </si>
  <si>
    <t>54724 &gt; 43385 [ACK] Seq=112 Ack=59 Win=64256 Len=0 TSval=42086908 TSecr=5088423</t>
  </si>
  <si>
    <t>62819 &gt; 42089 [PSH, ACK] Seq=79 Ack=97 Win=65439 Len=47 TSval=1541914 TSecr=42086905</t>
  </si>
  <si>
    <t>42089 &gt; 62819 [PSH, ACK] Seq=97 Ack=126 Win=64256 Len=62 TSval=42086919 TSecr=1541914</t>
  </si>
  <si>
    <t>43385 &gt; 54724 [ACK] Seq=59 Ack=112 Win=65424 Len=0 TSval=5088425 TSecr=42086891</t>
  </si>
  <si>
    <t>43385 &gt; 54724 [PSH, ACK] Seq=59 Ack=112 Win=65424 Len=68 TSval=5088425 TSecr=42086908</t>
  </si>
  <si>
    <t>54724 &gt; 43385 [ACK] Seq=112 Ack=127 Win=64256 Len=0 TSval=42086923 TSecr=5088425</t>
  </si>
  <si>
    <t>54724 &gt; 43385 [PSH, ACK] Seq=112 Ack=127 Win=64256 Len=43 TSval=42086923 TSecr=5088425</t>
  </si>
  <si>
    <t>62819 &gt; 42089 [ACK] Seq=126 Ack=159 Win=65377 Len=0 TSval=1541918 TSecr=42086919</t>
  </si>
  <si>
    <t>42089 &gt; 62819 [PSH, ACK] Seq=159 Ack=126 Win=64256 Len=14 TSval=42086949 TSecr=1541918</t>
  </si>
  <si>
    <t>43385 &gt; 54724 [ACK] Seq=127 Ack=155 Win=65381 Len=0 TSval=5088428 TSecr=42086923</t>
  </si>
  <si>
    <t>54724 &gt; 43385 [PSH, ACK] Seq=155 Ack=127 Win=64256 Len=14 TSval=42086953 TSecr=5088428</t>
  </si>
  <si>
    <t>62819 &gt; 42089 [PSH, ACK] Seq=126 Ack=173 Win=65363 Len=3 TSval=1541919 TSecr=42086949</t>
  </si>
  <si>
    <t>42089 &gt; 62819 [ACK] Seq=173 Ack=129 Win=64256 Len=0 TSval=42086968 TSecr=1541919</t>
  </si>
  <si>
    <t>43385 &gt; 54724 [PSH, ACK] Seq=127 Ack=169 Win=65367 Len=3 TSval=5088429 TSecr=42086953</t>
  </si>
  <si>
    <t>54724 &gt; 43385 [ACK] Seq=169 Ack=130 Win=64256 Len=0 TSval=42086975 TSecr=5088429</t>
  </si>
  <si>
    <t>62819 &gt; 42089 [PSH, ACK] Seq=129 Ack=173 Win=65363 Len=15 TSval=1541921 TSecr=42086968</t>
  </si>
  <si>
    <t>42089 &gt; 62819 [ACK] Seq=173 Ack=144 Win=64256 Len=0 TSval=42086982 TSecr=1541921</t>
  </si>
  <si>
    <t>43385 &gt; 54724 [PSH, ACK] Seq=130 Ack=169 Win=65367 Len=15 TSval=5088431 TSecr=42086975</t>
  </si>
  <si>
    <t>54724 &gt; 43385 [ACK] Seq=169 Ack=145 Win=64256 Len=0 TSval=42086988 TSecr=5088431</t>
  </si>
  <si>
    <t>42089 &gt; 62819 [FIN, ACK] Seq=173 Ack=144 Win=64256 Len=0 TSval=42087247 TSecr=1541921</t>
  </si>
  <si>
    <t>54724 &gt; 43385 [FIN, ACK] Seq=169 Ack=145 Win=64256 Len=0 TSval=42087248 TSecr=5088431</t>
  </si>
  <si>
    <t>62819 &gt; 42089 [ACK] Seq=144 Ack=174 Win=65363 Len=0 TSval=1541950 TSecr=42087247</t>
  </si>
  <si>
    <t>62819 &gt; 42089 [FIN, ACK] Seq=144 Ack=174 Win=65363 Len=0 TSval=1541950 TSecr=42087247</t>
  </si>
  <si>
    <t>42089 &gt; 62819 [ACK] Seq=174 Ack=145 Win=64256 Len=0 TSval=42087261 TSecr=1541950</t>
  </si>
  <si>
    <t>43385 &gt; 54724 [ACK] Seq=145 Ack=170 Win=65367 Len=0 TSval=5088459 TSecr=42087248</t>
  </si>
  <si>
    <t>43385 &gt; 54724 [FIN, ACK] Seq=145 Ack=170 Win=65367 Len=0 TSval=5088459 TSecr=42087248</t>
  </si>
  <si>
    <t>54724 &gt; 43385 [ACK] Seq=170 Ack=146 Win=64256 Len=0 TSval=42087261 TSecr=5088459</t>
  </si>
  <si>
    <t>58816 &gt; 46815 [PSH, ACK] Seq=2377 Ack=7063 Win=63416 Len=3 TSval=165057283 TSecr=42084952</t>
  </si>
  <si>
    <t>46815 &gt; 58816 [ACK] Seq=7063 Ack=2380 Win=65500 Len=0 TSval=42115734 TSecr=165057283</t>
  </si>
  <si>
    <t>[TCP Retransmission] 58816 &gt; 46815 [PSH, ACK] Seq=2377 Ack=7063 Win=63416 Len=12 TSval=165057419 TSecr=42084952</t>
  </si>
  <si>
    <t>46815 &gt; 58816 [ACK] Seq=7063 Ack=2389 Win=65500 Len=0 TSval=42115737 TSecr=165057419 SLE=2377 SRE=2380</t>
  </si>
  <si>
    <t>46815 &gt; 58816 [PSH, ACK] Seq=7063 Ack=2389 Win=65500 Len=4 TSval=42115737 TSecr=165057419</t>
  </si>
  <si>
    <t>58816 &gt; 46815 [ACK] Seq=2389 Ack=7067 Win=63412 Len=0 TSval=165057449 TSecr=42115737</t>
  </si>
  <si>
    <t>46815 &gt; 58816 [PSH, ACK] Seq=7067 Ack=2389 Win=65500 Len=4 TSval=42127187 TSecr=165057449</t>
  </si>
  <si>
    <t>58816 &gt; 46815 [ACK] Seq=2389 Ack=7071 Win=63408 Len=0 TSval=165068919 TSecr=42127187</t>
  </si>
  <si>
    <t>46815 &gt; 58816 [PSH, ACK] Seq=7071 Ack=2389 Win=65500 Len=111 TSval=42127234 TSecr=165068919</t>
  </si>
  <si>
    <t>58816 &gt; 46815 [PSH, ACK] Seq=2389 Ack=7182 Win=63297 Len=4 TSval=165068927 TSecr=42127234</t>
  </si>
  <si>
    <t>46815 &gt; 58816 [ACK] Seq=7182 Ack=2393 Win=65500 Len=0 TSval=42127248 TSecr=165068927</t>
  </si>
  <si>
    <t>58816 &gt; 46815 [PSH, ACK] Seq=2393 Ack=7182 Win=63297 Len=102 TSval=165068940 TSecr=42127248</t>
  </si>
  <si>
    <t>46815 &gt; 58816 [ACK] Seq=7182 Ack=2495 Win=65500 Len=0 TSval=42127258 TSecr=165068940</t>
  </si>
  <si>
    <t>46815 &gt; 58816 [PSH, ACK] Seq=7182 Ack=2495 Win=65500 Len=4 TSval=42127258 TSecr=165068940</t>
  </si>
  <si>
    <t>Source port: 44723  Destination port: 43900</t>
  </si>
  <si>
    <t>12.239.145.151</t>
  </si>
  <si>
    <t>Source port: 44723  Destination port: dzdaemon</t>
  </si>
  <si>
    <t>58816 &gt; 46815 [ACK] Seq=2495 Ack=7186 Win=64672 Len=0 TSval=165068971 TSecr=42127258</t>
  </si>
  <si>
    <t>46815 &gt; 58816 [PSH, ACK] Seq=7186 Ack=2495 Win=65500 Len=26 TSval=42127288 TSecr=165068971</t>
  </si>
  <si>
    <t>58816 &gt; 46815 [PSH, ACK] Seq=2495 Ack=7212 Win=64646 Len=96 TSval=165068980 TSecr=42127288</t>
  </si>
  <si>
    <t>46815 &gt; 58816 [ACK] Seq=7212 Ack=2591 Win=65500 Len=0 TSval=42127301 TSecr=165068980</t>
  </si>
  <si>
    <t>Source port: 43900  Destination port: 44723</t>
  </si>
  <si>
    <t>46815 &gt; 58816 [PSH, ACK] Seq=7212 Ack=2591 Win=65500 Len=4 TSval=42130283 TSecr=165068980</t>
  </si>
  <si>
    <t>[TCP Retransmission] 46815 &gt; 58816 [PSH, ACK] Seq=7212 Ack=2591 Win=65500 Len=4 TSval=42130366 TSecr=165068980</t>
  </si>
  <si>
    <t>58816 &gt; 46815 [ACK] Seq=2591 Ack=7216 Win=64642 Len=0 TSval=165072095 TSecr=42130366</t>
  </si>
  <si>
    <t>46815 &gt; 58816 [PSH, ACK] Seq=7216 Ack=2591 Win=65500 Len=85 TSval=42130411 TSecr=165072095</t>
  </si>
  <si>
    <t>58816 &gt; 46815 [PSH, ACK] Seq=2591 Ack=7301 Win=64557 Len=4 TSval=165072103 TSecr=42130411</t>
  </si>
  <si>
    <t>46815 &gt; 58816 [ACK] Seq=7301 Ack=2595 Win=65500 Len=0 TSval=42130419 TSecr=165072103</t>
  </si>
  <si>
    <t>70.48.98.104</t>
  </si>
  <si>
    <t>Source port: 44723  Destination port: 13830</t>
  </si>
  <si>
    <t>Source port: 13830  Destination port: 44723</t>
  </si>
  <si>
    <t>46815 &gt; 58816 [PSH, ACK] Seq=7301 Ack=2595 Win=65500 Len=4 TSval=42139196 TSecr=165072103</t>
  </si>
  <si>
    <t>58816 &gt; 46815 [ACK] Seq=2595 Ack=7305 Win=64553 Len=0 TSval=165080931 TSecr=42139196</t>
  </si>
  <si>
    <t>46815 &gt; 58816 [PSH, ACK] Seq=7305 Ack=2595 Win=65500 Len=144 TSval=42139246 TSecr=165080931</t>
  </si>
  <si>
    <t>58816 &gt; 46815 [PSH, ACK] Seq=2595 Ack=7449 Win=64409 Len=4 TSval=165080940 TSecr=42139246</t>
  </si>
  <si>
    <t>46815 &gt; 58816 [ACK] Seq=7449 Ack=2599 Win=65500 Len=0 TSval=42139255 TSecr=165080940</t>
  </si>
  <si>
    <t>46815 &gt; 58816 [PSH, ACK] Seq=7449 Ack=2599 Win=65500 Len=4 TSval=42174888 TSecr=165080940</t>
  </si>
  <si>
    <t>58816 &gt; 46815 [ACK] Seq=2599 Ack=7453 Win=64405 Len=0 TSval=165116619 TSecr=42174888</t>
  </si>
  <si>
    <t>46815 &gt; 58816 [PSH, ACK] Seq=7453 Ack=2599 Win=65500 Len=482 TSval=42174933 TSecr=165116619</t>
  </si>
  <si>
    <t>58816 &gt; 46815 [PSH, ACK] Seq=2599 Ack=7935 Win=63923 Len=4 TSval=165116628 TSecr=42174933</t>
  </si>
  <si>
    <t>46815 &gt; 58816 [ACK] Seq=7935 Ack=2603 Win=65500 Len=0 TSval=42174945 TSecr=165116628</t>
  </si>
  <si>
    <t>58816 &gt; 46815 [PSH, ACK] Seq=2603 Ack=7935 Win=63923 Len=12 TSval=165135682 TSecr=42174945</t>
  </si>
  <si>
    <t>46815 &gt; 58816 [ACK] Seq=7935 Ack=2615 Win=65500 Len=0 TSval=42194067 TSecr=165135682</t>
  </si>
  <si>
    <t>46815 &gt; 58816 [PSH, ACK] Seq=7935 Ack=2615 Win=65500 Len=4 TSval=42194067 TSecr=165135682</t>
  </si>
  <si>
    <t>58816 &gt; 46815 [ACK] Seq=2615 Ack=7939 Win=63919 Len=0 TSval=165135780 TSecr=42194067</t>
  </si>
  <si>
    <t>46815 &gt; 58816 [PSH, ACK] Seq=7939 Ack=2615 Win=65500 Len=4 TSval=42229199 TSecr=165135780</t>
  </si>
  <si>
    <t>[TCP Retransmission] 46815 &gt; 58816 [PSH, ACK] Seq=7939 Ack=2615 Win=65500 Len=4 TSval=42229292 TSecr=165135780</t>
  </si>
  <si>
    <t>[TCP Retransmission] 46815 &gt; 58816 [PSH, ACK] Seq=7939 Ack=2615 Win=65500 Len=4 TSval=42229476 TSecr=165135780</t>
  </si>
  <si>
    <t>[TCP Retransmission] 46815 &gt; 58816 [PSH, ACK] Seq=7939 Ack=2615 Win=65500 Len=4 TSval=42229844 TSecr=165135780</t>
  </si>
  <si>
    <t>71.236.177.55</t>
  </si>
  <si>
    <t>Source port: 44723  Destination port: 21982</t>
  </si>
  <si>
    <t>Source port: 21982  Destination port: 44723</t>
  </si>
  <si>
    <t>[TCP Retransmission] 46815 &gt; 58816 [PSH, ACK] Seq=7939 Ack=2615 Win=65500 Len=4 TSval=42230580 TSecr=165135780</t>
  </si>
  <si>
    <t>[TCP Retransmission] 46815 &gt; 58816 [PSH, ACK] Seq=7939 Ack=2615 Win=65500 Len=4 TSval=42232052 TSecr=165135780</t>
  </si>
  <si>
    <t>46815 &gt; 58816 [FIN, PSH, ACK] Seq=7943 Ack=2615 Win=65500 Len=124 TSval=42232133 TSecr=165135780</t>
  </si>
  <si>
    <t>183.182.82.53</t>
  </si>
  <si>
    <t>68.193.163.62</t>
  </si>
  <si>
    <t>Source port: 44723  Destination port: 31923</t>
  </si>
  <si>
    <t>Source port: 31923  Destination port: 44723</t>
  </si>
  <si>
    <t>38631 &gt; 31923 [SYN] Seq=0 Win=64240 Len=0 MSS=1388 SACK_PERM=1 TSval=42232173 TSecr=0 WS=64</t>
  </si>
  <si>
    <t>173.17.150.117</t>
  </si>
  <si>
    <t>Source port: 44723  Destination port: 6723</t>
  </si>
  <si>
    <t>Source port: 6723  Destination port: 44723</t>
  </si>
  <si>
    <t>31923 &gt; 38631 [SYN, ACK] Seq=0 Ack=1 Win=8192 Len=0 MSS=1460 WS=256 SACK_PERM=1 TSval=131797408 TSecr=42232173</t>
  </si>
  <si>
    <t>38631 &gt; 31923 [ACK] Seq=1 Ack=1 Win=64256 Len=0 TSval=42232189 TSecr=131797408</t>
  </si>
  <si>
    <t>38631 &gt; 31923 [PSH, ACK] Seq=1 Ack=1 Win=64256 Len=52 TSval=42232190 TSecr=131797408</t>
  </si>
  <si>
    <t>31923 &gt; 38631 [PSH, ACK] Seq=1 Ack=53 Win=66048 Len=96 TSval=131797425 TSecr=42232190</t>
  </si>
  <si>
    <t>38631 &gt; 31923 [ACK] Seq=53 Ack=97 Win=64256 Len=0 TSval=42232204 TSecr=131797425</t>
  </si>
  <si>
    <t>38631 &gt; 31923 [PSH, ACK] Seq=53 Ack=97 Win=64256 Len=8 TSval=42232207 TSecr=131797425</t>
  </si>
  <si>
    <t>31923 &gt; 38631 [PSH, ACK] Seq=97 Ack=53 Win=66048 Len=8 TSval=131797437 TSecr=42232204</t>
  </si>
  <si>
    <t>38631 &gt; 31923 [ACK] Seq=61 Ack=105 Win=64256 Len=0 TSval=42232223 TSecr=131797437</t>
  </si>
  <si>
    <t>31923 &gt; 38631 [PSH, ACK] Seq=105 Ack=61 Win=65792 Len=66 TSval=131797458 TSecr=42232207</t>
  </si>
  <si>
    <t>38631 &gt; 31923 [PSH, ACK] Seq=61 Ack=171 Win=64256 Len=53 TSval=42232236 TSecr=131797458</t>
  </si>
  <si>
    <t>31923 &gt; 38631 [ACK] Seq=171 Ack=114 Win=65792 Len=0 TSval=131797491 TSecr=42232236</t>
  </si>
  <si>
    <t>38631 &gt; 31923 [PSH, ACK] Seq=114 Ack=171 Win=64256 Len=34 TSval=42232269 TSecr=131797491</t>
  </si>
  <si>
    <t>31923 &gt; 38631 [PSH, ACK] Seq=171 Ack=148 Win=65792 Len=3 TSval=131797505 TSecr=42232269</t>
  </si>
  <si>
    <t>38631 &gt; 31923 [ACK] Seq=148 Ack=174 Win=64256 Len=0 TSval=42232287 TSecr=131797505</t>
  </si>
  <si>
    <t>31923 &gt; 38631 [PSH, ACK] Seq=174 Ack=148 Win=65792 Len=79 TSval=131797522 TSecr=42232287</t>
  </si>
  <si>
    <t>38631 &gt; 31923 [ACK] Seq=148 Ack=253 Win=64256 Len=0 TSval=42232300 TSecr=131797522</t>
  </si>
  <si>
    <t>38631 &gt; 31923 [PSH, ACK] Seq=148 Ack=253 Win=64256 Len=4 TSval=42232300 TSecr=131797522</t>
  </si>
  <si>
    <t>31923 &gt; 38631 [ACK] Seq=253 Ack=152 Win=65792 Len=0 TSval=131797555 TSecr=42232300</t>
  </si>
  <si>
    <t>84.40.103.66</t>
  </si>
  <si>
    <t>Source port: 44723  Destination port: 46707</t>
  </si>
  <si>
    <t>79.31.159.3</t>
  </si>
  <si>
    <t>Source port: 44723  Destination port: 13360</t>
  </si>
  <si>
    <t>98.228.29.198</t>
  </si>
  <si>
    <t>Source port: 44723  Destination port: 37625</t>
  </si>
  <si>
    <t>144.131.126.56</t>
  </si>
  <si>
    <t>Source port: 44723  Destination port: 21790</t>
  </si>
  <si>
    <t>188.27.201.31</t>
  </si>
  <si>
    <t>Source port: 44723  Destination port: 61721</t>
  </si>
  <si>
    <t>31923 &gt; 38631 [PSH, ACK] Seq=253 Ack=943 Win=65024 Len=16 TSval=131797572 TSecr=42232335</t>
  </si>
  <si>
    <t>152.66.212.186</t>
  </si>
  <si>
    <t>Source port: 44723  Destination port: 15129</t>
  </si>
  <si>
    <t>38631 &gt; 31923 [ACK] Seq=943 Ack=269 Win=64256 Len=0 TSval=42232355 TSecr=131797572</t>
  </si>
  <si>
    <t>Source port: 37625  Destination port: 44723</t>
  </si>
  <si>
    <t>Source port: 46707  Destination port: 44723</t>
  </si>
  <si>
    <t>Source port: 21790  Destination port: 44723</t>
  </si>
  <si>
    <t>Source port: 61721  Destination port: 44723</t>
  </si>
  <si>
    <t>Source port: 13360  Destination port: 44723</t>
  </si>
  <si>
    <t>31923 &gt; 38631 [PSH, ACK] Seq=269 Ack=943 Win=65024 Len=48 TSval=131797605 TSecr=42232355</t>
  </si>
  <si>
    <t>38631 &gt; 31923 [ACK] Seq=943 Ack=317 Win=64256 Len=0 TSval=42232386 TSecr=131797605</t>
  </si>
  <si>
    <t>Source port: 15129  Destination port: 44723</t>
  </si>
  <si>
    <t>38631 &gt; 31923 [PSH, ACK] Seq=943 Ack=317 Win=64256 Len=4 TSval=42232606 TSecr=131797605</t>
  </si>
  <si>
    <t>84.120.97.73</t>
  </si>
  <si>
    <t>Source port: 44723  Destination port: 50064</t>
  </si>
  <si>
    <t>31923 &gt; 38631 [ACK] Seq=317 Ack=947 Win=65024 Len=0 TSval=131797861 TSecr=42232606</t>
  </si>
  <si>
    <t>38631 &gt; 31923 [PSH, ACK] Seq=947 Ack=317 Win=64256 Len=149 TSval=42232640 TSecr=131797861</t>
  </si>
  <si>
    <t>Source port: 50064  Destination port: 44723</t>
  </si>
  <si>
    <t>31923 &gt; 38631 [PSH, ACK] Seq=317 Ack=1096 Win=64768 Len=4 TSval=131797874 TSecr=42232640</t>
  </si>
  <si>
    <t>38631 &gt; 31923 [ACK] Seq=1096 Ack=321 Win=64256 Len=0 TSval=42232655 TSecr=131797874</t>
  </si>
  <si>
    <t>31923 &gt; 38631 [PSH, ACK] Seq=321 Ack=1096 Win=64768 Len=144 TSval=131797889 TSecr=42232655</t>
  </si>
  <si>
    <t>38631 &gt; 31923 [ACK] Seq=1096 Ack=465 Win=65344 Len=0 TSval=42232670 TSecr=131797889</t>
  </si>
  <si>
    <t>61.227.193.116</t>
  </si>
  <si>
    <t>Source port: 44723  Destination port: 35994</t>
  </si>
  <si>
    <t>60.250.128.38</t>
  </si>
  <si>
    <t>Source port: 44723  Destination port: 34232</t>
  </si>
  <si>
    <t>Source port: 34232  Destination port: 44723</t>
  </si>
  <si>
    <t>Source port: 35994  Destination port: 44723</t>
  </si>
  <si>
    <t>[TCP Retransmission] 46815 &gt; 58816 [FIN, PSH, ACK] Seq=7939 Ack=2615 Win=65500 Len=128 TSval=42234996 TSecr=165135780</t>
  </si>
  <si>
    <t>52094 &gt; 62819 [SYN] Seq=0 Win=64240 Len=0 MSS=1388 SACK_PERM=1 TSval=42236838 TSecr=0 WS=64</t>
  </si>
  <si>
    <t>52130 &gt; 43385 [SYN] Seq=0 Win=64240 Len=0 MSS=1388 SACK_PERM=1 TSval=42236839 TSecr=0 WS=64</t>
  </si>
  <si>
    <t>62819 &gt; 52094 [SYN, ACK] Seq=0 Ack=1 Win=65535 Len=0 MSS=1460 WS=1 TSval=0 TSecr=0 SACK_PERM=1</t>
  </si>
  <si>
    <t>52094 &gt; 62819 [ACK] Seq=1 Ack=1 Win=64256 Len=0 TSval=42236872 TSecr=0</t>
  </si>
  <si>
    <t>52094 &gt; 62819 [PSH, ACK] Seq=1 Ack=1 Win=64256 Len=59 TSval=42236873 TSecr=0</t>
  </si>
  <si>
    <t>43385 &gt; 52130 [SYN, ACK] Seq=0 Ack=1 Win=65535 Len=0 MSS=1460 WS=1 TSval=0 TSecr=0 SACK_PERM=1</t>
  </si>
  <si>
    <t>52130 &gt; 43385 [ACK] Seq=1 Ack=1 Win=64256 Len=0 TSval=42236875 TSecr=0</t>
  </si>
  <si>
    <t>52130 &gt; 43385 [PSH, ACK] Seq=1 Ack=1 Win=64256 Len=78 TSval=42236875 TSecr=0</t>
  </si>
  <si>
    <t>62819 &gt; 52094 [PSH, ACK] Seq=1 Ack=60 Win=65476 Len=91 TSval=1556912 TSecr=42236873</t>
  </si>
  <si>
    <t>52094 &gt; 62819 [ACK] Seq=60 Ack=92 Win=64256 Len=0 TSval=42236888 TSecr=1556912</t>
  </si>
  <si>
    <t>52094 &gt; 62819 [PSH, ACK] Seq=60 Ack=92 Win=64256 Len=8 TSval=42236889 TSecr=1556912</t>
  </si>
  <si>
    <t>43385 &gt; 52130 [PSH, ACK] Seq=1 Ack=79 Win=65457 Len=62 TSval=5103422 TSecr=42236875</t>
  </si>
  <si>
    <t>52130 &gt; 43385 [ACK] Seq=79 Ack=63 Win=64256 Len=0 TSval=42236890 TSecr=5103422</t>
  </si>
  <si>
    <t>52130 &gt; 43385 [PSH, ACK] Seq=79 Ack=63 Win=64256 Len=8 TSval=42236892 TSecr=5103422</t>
  </si>
  <si>
    <t>62819 &gt; 52094 [PSH, ACK] Seq=92 Ack=60 Win=65476 Len=8 TSval=1556913 TSecr=42236888</t>
  </si>
  <si>
    <t>43385 &gt; 52130 [PSH, ACK] Seq=63 Ack=79 Win=65457 Len=8 TSval=5103423 TSecr=42236890</t>
  </si>
  <si>
    <t>52094 &gt; 62819 [ACK] Seq=68 Ack=100 Win=64256 Len=0 TSval=42236906 TSecr=1556913</t>
  </si>
  <si>
    <t>52130 &gt; 43385 [ACK] Seq=87 Ack=71 Win=64256 Len=0 TSval=42236909 TSecr=5103423</t>
  </si>
  <si>
    <t>43385 &gt; 52130 [ACK] Seq=71 Ack=87 Win=65449 Len=0 TSval=5103425 TSecr=42236892</t>
  </si>
  <si>
    <t>52130 &gt; 43385 [PSH, ACK] Seq=87 Ack=71 Win=64256 Len=31 TSval=42236918 TSecr=5103425</t>
  </si>
  <si>
    <t>62819 &gt; 52094 [PSH, ACK] Seq=100 Ack=68 Win=65468 Len=29 TSval=1556915 TSecr=42236906</t>
  </si>
  <si>
    <t>52094 &gt; 62819 [PSH, ACK] Seq=68 Ack=129 Win=64256 Len=65 TSval=42236920 TSecr=1556915</t>
  </si>
  <si>
    <t>43385 &gt; 52130 [PSH, ACK] Seq=71 Ack=87 Win=65449 Len=46 TSval=5103425 TSecr=42236909</t>
  </si>
  <si>
    <t>52130 &gt; 43385 [ACK] Seq=118 Ack=117 Win=64256 Len=0 TSval=42236923 TSecr=5103425</t>
  </si>
  <si>
    <t>43385 &gt; 52130 [ACK] Seq=117 Ack=118 Win=65418 Len=0 TSval=5103428 TSecr=42236923</t>
  </si>
  <si>
    <t>52130 &gt; 43385 [PSH, ACK] Seq=118 Ack=117 Win=64256 Len=14 TSval=42236945 TSecr=5103428</t>
  </si>
  <si>
    <t>62819 &gt; 52094 [ACK] Seq=129 Ack=133 Win=65403 Len=0 TSval=1556919 TSecr=42236920</t>
  </si>
  <si>
    <t>52094 &gt; 62819 [PSH, ACK] Seq=133 Ack=129 Win=64256 Len=14 TSval=42236952 TSecr=1556919</t>
  </si>
  <si>
    <t>43385 &gt; 52130 [PSH, ACK] Seq=117 Ack=132 Win=65404 Len=3 TSval=5103429 TSecr=42236945</t>
  </si>
  <si>
    <t>52130 &gt; 43385 [ACK] Seq=132 Ack=120 Win=64256 Len=0 TSval=42236961 TSecr=5103429</t>
  </si>
  <si>
    <t>62819 &gt; 52094 [PSH, ACK] Seq=129 Ack=147 Win=65389 Len=3 TSval=1556920 TSecr=42236952</t>
  </si>
  <si>
    <t>52094 &gt; 62819 [ACK] Seq=147 Ack=132 Win=64256 Len=0 TSval=42236970 TSecr=1556920</t>
  </si>
  <si>
    <t>43385 &gt; 52130 [PSH, ACK] Seq=120 Ack=132 Win=65404 Len=15 TSval=5103430 TSecr=42236961</t>
  </si>
  <si>
    <t>52130 &gt; 43385 [ACK] Seq=132 Ack=135 Win=64256 Len=0 TSval=42236975 TSecr=5103430</t>
  </si>
  <si>
    <t>62819 &gt; 52094 [PSH, ACK] Seq=132 Ack=147 Win=65389 Len=15 TSval=1556922 TSecr=42236970</t>
  </si>
  <si>
    <t>52094 &gt; 62819 [ACK] Seq=147 Ack=147 Win=64256 Len=0 TSval=42236985 TSecr=1556922</t>
  </si>
  <si>
    <t>52094 &gt; 62819 [FIN, ACK] Seq=147 Ack=147 Win=64256 Len=0 TSval=42237245 TSecr=1556922</t>
  </si>
  <si>
    <t>52130 &gt; 43385 [FIN, ACK] Seq=132 Ack=135 Win=64256 Len=0 TSval=42237245 TSecr=5103430</t>
  </si>
  <si>
    <t>62819 &gt; 52094 [ACK] Seq=147 Ack=148 Win=65389 Len=0 TSval=1556949 TSecr=42237245</t>
  </si>
  <si>
    <t>62819 &gt; 52094 [FIN, ACK] Seq=147 Ack=148 Win=65389 Len=0 TSval=1556949 TSecr=42237245</t>
  </si>
  <si>
    <t>52094 &gt; 62819 [ACK] Seq=148 Ack=148 Win=64256 Len=0 TSval=42237259 TSecr=1556949</t>
  </si>
  <si>
    <t>43385 &gt; 52130 [ACK] Seq=135 Ack=133 Win=65404 Len=0 TSval=5103459 TSecr=42237245</t>
  </si>
  <si>
    <t>43385 &gt; 52130 [FIN, ACK] Seq=135 Ack=133 Win=65404 Len=0 TSval=5103459 TSecr=42237245</t>
  </si>
  <si>
    <t>52130 &gt; 43385 [ACK] Seq=133 Ack=136 Win=64256 Len=0 TSval=42237261 TSecr=5103459</t>
  </si>
  <si>
    <t>38631 &gt; 31923 [PSH, ACK] Seq=1096 Ack=465 Win=65344 Len=4 TSval=42238301 TSecr=131797889</t>
  </si>
  <si>
    <t>[TCP Retransmission] 38631 &gt; 31923 [PSH, ACK] Seq=1096 Ack=465 Win=65344 Len=4 TSval=42238366 TSecr=131797889</t>
  </si>
  <si>
    <t>31923 &gt; 38631 [ACK] Seq=465 Ack=1100 Win=64768 Len=0 TSval=131803557 TSecr=42238301</t>
  </si>
  <si>
    <t>38631 &gt; 31923 [PSH, ACK] Seq=1100 Ack=465 Win=65344 Len=483 TSval=42238392 TSecr=131803557</t>
  </si>
  <si>
    <t>[TCP Dup ACK 10639#1] 31923 &gt; 38631 [ACK] Seq=465 Ack=1100 Win=64768 Len=0 TSval=131803621 TSecr=42238301 SLE=1096 SRE=1100</t>
  </si>
  <si>
    <t>31923 &gt; 38631 [PSH, ACK] Seq=465 Ack=1583 Win=66048 Len=4 TSval=131803628 TSecr=42238392</t>
  </si>
  <si>
    <t>38631 &gt; 31923 [ACK] Seq=1583 Ack=469 Win=65344 Len=0 TSval=42238408 TSecr=131803628</t>
  </si>
  <si>
    <t>38631 &gt; 31923 [PSH, ACK] Seq=1583 Ack=469 Win=65344 Len=4 TSval=42241200 TSecr=131803628</t>
  </si>
  <si>
    <t>31923 &gt; 38631 [ACK] Seq=469 Ack=1587 Win=65792 Len=0 TSval=131806456 TSecr=42241200</t>
  </si>
  <si>
    <t>38631 &gt; 31923 [PSH, ACK] Seq=1587 Ack=469 Win=65344 Len=110 TSval=42241233 TSecr=131806456</t>
  </si>
  <si>
    <t>31923 &gt; 38631 [PSH, ACK] Seq=469 Ack=1697 Win=65792 Len=4 TSval=131806470 TSecr=42241233</t>
  </si>
  <si>
    <t>38631 &gt; 31923 [ACK] Seq=1697 Ack=473 Win=65344 Len=0 TSval=42241247 TSecr=131806470</t>
  </si>
  <si>
    <t>38631 &gt; 31923 [PSH, ACK] Seq=1697 Ack=473 Win=65344 Len=4 TSval=42250306 TSecr=131806470</t>
  </si>
  <si>
    <t>31923 &gt; 38631 [ACK] Seq=473 Ack=1701 Win=65792 Len=0 TSval=131815581 TSecr=42250306</t>
  </si>
  <si>
    <t>38631 &gt; 31923 [PSH, ACK] Seq=1701 Ack=473 Win=65344 Len=483 TSval=42250359 TSecr=131815581</t>
  </si>
  <si>
    <t>31923 &gt; 38631 [PSH, ACK] Seq=473 Ack=2184 Win=65280 Len=4 TSval=131815597 TSecr=42250359</t>
  </si>
  <si>
    <t>38631 &gt; 31923 [ACK] Seq=2184 Ack=477 Win=65344 Len=0 TSval=42250374 TSecr=131815597</t>
  </si>
  <si>
    <t>38631 &gt; 31923 [PSH, ACK] Seq=2184 Ack=477 Win=65344 Len=3 TSval=42264326 TSecr=131815597</t>
  </si>
  <si>
    <t>31923 &gt; 38631 [ACK] Seq=477 Ack=2187 Win=65280 Len=0 TSval=131829601 TSecr=42264326</t>
  </si>
  <si>
    <t>38631 &gt; 31923 [PSH, ACK] Seq=2187 Ack=477 Win=65344 Len=8 TSval=42264377 TSecr=131829601</t>
  </si>
  <si>
    <t>31923 &gt; 38631 [PSH, ACK] Seq=477 Ack=2195 Win=65280 Len=658 TSval=131829614 TSecr=42264377</t>
  </si>
  <si>
    <t>38631 &gt; 31923 [ACK] Seq=2195 Ack=1135 Win=66688 Len=0 TSval=42264392 TSecr=131829614</t>
  </si>
  <si>
    <t>45647 &gt; daytime [SYN] Seq=0 Win=64240 Len=0 MSS=1388 SACK_PERM=1 TSval=42265057 TSecr=0 WS=64</t>
  </si>
  <si>
    <t>daytime &gt; 45647 [SYN, ACK] Seq=0 Ack=1 Win=4096 Len=0 MSS=1460 WS=1 TSval=547546304 TSecr=42265057 SACK_PERM=1</t>
  </si>
  <si>
    <t>45647 &gt; daytime [ACK] Seq=1 Ack=1 Win=64256 Len=0 TSval=42265066 TSecr=547546304</t>
  </si>
  <si>
    <t>daytime &gt; 45647 [FIN, ACK] Seq=1 Ack=1 Win=4096 Len=0 TSval=547546383 TSecr=42265066</t>
  </si>
  <si>
    <t>45647 &gt; daytime [FIN, ACK] Seq=1 Ack=2 Win=64256 Len=0 TSval=42265073 TSecr=547546383</t>
  </si>
  <si>
    <t>daytime &gt; 45647 [ACK] Seq=2 Ack=2 Win=4095 Len=0 TSval=547546425 TSecr=42265073</t>
  </si>
  <si>
    <t>60782 &gt; 62819 [SYN] Seq=0 Win=64240 Len=0 MSS=1388 SACK_PERM=1 TSval=42266838 TSecr=0 WS=64</t>
  </si>
  <si>
    <t>45255 &gt; 43385 [SYN] Seq=0 Win=64240 Len=0 MSS=1388 SACK_PERM=1 TSval=42266838 TSecr=0 WS=64</t>
  </si>
  <si>
    <t>62819 &gt; 60782 [SYN, ACK] Seq=0 Ack=1 Win=65535 Len=0 MSS=1460 WS=1 TSval=0 TSecr=0 SACK_PERM=1</t>
  </si>
  <si>
    <t>60782 &gt; 62819 [ACK] Seq=1 Ack=1 Win=64256 Len=0 TSval=42266869 TSecr=0</t>
  </si>
  <si>
    <t>43385 &gt; 45255 [SYN, ACK] Seq=0 Ack=1 Win=65535 Len=0 MSS=1460 WS=1 TSval=0 TSecr=0 SACK_PERM=1</t>
  </si>
  <si>
    <t>45255 &gt; 43385 [ACK] Seq=1 Ack=1 Win=64256 Len=0 TSval=42266869 TSecr=0</t>
  </si>
  <si>
    <t>60782 &gt; 62819 [PSH, ACK] Seq=1 Ack=1 Win=64256 Len=53 TSval=42266869 TSecr=0</t>
  </si>
  <si>
    <t>45255 &gt; 43385 [PSH, ACK] Seq=1 Ack=1 Win=64256 Len=82 TSval=42266869 TSecr=0</t>
  </si>
  <si>
    <t>62819 &gt; 60782 [PSH, ACK] Seq=1 Ack=54 Win=65482 Len=49 TSval=1559912 TSecr=42266869</t>
  </si>
  <si>
    <t>60782 &gt; 62819 [ACK] Seq=54 Ack=50 Win=64256 Len=0 TSval=42266884 TSecr=1559912</t>
  </si>
  <si>
    <t>60782 &gt; 62819 [PSH, ACK] Seq=54 Ack=50 Win=64256 Len=8 TSval=42266885 TSecr=1559912</t>
  </si>
  <si>
    <t>43385 &gt; 45255 [PSH, ACK] Seq=1 Ack=83 Win=65453 Len=104 TSval=5106422 TSecr=42266869</t>
  </si>
  <si>
    <t>45255 &gt; 43385 [ACK] Seq=83 Ack=105 Win=64256 Len=0 TSval=42266891 TSecr=5106422</t>
  </si>
  <si>
    <t>45255 &gt; 43385 [PSH, ACK] Seq=83 Ack=105 Win=64256 Len=8 TSval=42266892 TSecr=5106422</t>
  </si>
  <si>
    <t>62819 &gt; 60782 [PSH, ACK] Seq=50 Ack=54 Win=65482 Len=8 TSval=1559913 TSecr=42266884</t>
  </si>
  <si>
    <t>43385 &gt; 45255 [PSH, ACK] Seq=105 Ack=83 Win=65453 Len=8 TSval=5106424 TSecr=42266891</t>
  </si>
  <si>
    <t>60782 &gt; 62819 [ACK] Seq=62 Ack=58 Win=64256 Len=0 TSval=42266906 TSecr=1559913</t>
  </si>
  <si>
    <t>45255 &gt; 43385 [ACK] Seq=91 Ack=113 Win=64256 Len=0 TSval=42266909 TSecr=5106424</t>
  </si>
  <si>
    <t>62819 &gt; 60782 [ACK] Seq=58 Ack=62 Win=65474 Len=0 TSval=1559915 TSecr=42266885</t>
  </si>
  <si>
    <t>43385 &gt; 45255 [ACK] Seq=113 Ack=91 Win=65445 Len=0 TSval=5106426 TSecr=42266892</t>
  </si>
  <si>
    <t>45255 &gt; 43385 [PSH, ACK] Seq=91 Ack=113 Win=64256 Len=52 TSval=42266920 TSecr=5106426</t>
  </si>
  <si>
    <t>62819 &gt; 60782 [PSH, ACK] Seq=58 Ack=62 Win=65474 Len=68 TSval=1559915 TSecr=42266906</t>
  </si>
  <si>
    <t>60782 &gt; 62819 [ACK] Seq=62 Ack=126 Win=64256 Len=0 TSval=42266920 TSecr=1559915</t>
  </si>
  <si>
    <t>60782 &gt; 62819 [PSH, ACK] Seq=62 Ack=126 Win=64256 Len=29 TSval=42266920 TSecr=1559915</t>
  </si>
  <si>
    <t>43385 &gt; 45255 [PSH, ACK] Seq=113 Ack=91 Win=65445 Len=61 TSval=5106426 TSecr=42266909</t>
  </si>
  <si>
    <t>45255 &gt; 43385 [ACK] Seq=143 Ack=174 Win=64256 Len=0 TSval=42266924 TSecr=5106426</t>
  </si>
  <si>
    <t>62819 &gt; 60782 [ACK] Seq=126 Ack=91 Win=65445 Len=0 TSval=1559918 TSecr=42266920</t>
  </si>
  <si>
    <t>60782 &gt; 62819 [PSH, ACK] Seq=91 Ack=126 Win=64256 Len=14 TSval=42266944 TSecr=1559918</t>
  </si>
  <si>
    <t>43385 &gt; 45255 [ACK] Seq=174 Ack=143 Win=65393 Len=0 TSval=5106429 TSecr=42266924</t>
  </si>
  <si>
    <t>45255 &gt; 43385 [PSH, ACK] Seq=143 Ack=174 Win=64256 Len=14 TSval=42266950 TSecr=5106429</t>
  </si>
  <si>
    <t>62819 &gt; 60782 [PSH, ACK] Seq=126 Ack=105 Win=65431 Len=3 TSval=1559919 TSecr=42266944</t>
  </si>
  <si>
    <t>43385 &gt; 45255 [PSH, ACK] Seq=174 Ack=157 Win=65379 Len=3 TSval=5106430 TSecr=42266950</t>
  </si>
  <si>
    <t>45255 &gt; 43385 [ACK] Seq=157 Ack=177 Win=64256 Len=0 TSval=42266962 TSecr=5106430</t>
  </si>
  <si>
    <t>60782 &gt; 62819 [ACK] Seq=105 Ack=129 Win=64256 Len=0 TSval=42266963 TSecr=1559919</t>
  </si>
  <si>
    <t>43385 &gt; 45255 [PSH, ACK] Seq=177 Ack=157 Win=65379 Len=15 TSval=5106431 TSecr=42266962</t>
  </si>
  <si>
    <t>45255 &gt; 43385 [ACK] Seq=157 Ack=192 Win=64256 Len=0 TSval=42266975 TSecr=5106431</t>
  </si>
  <si>
    <t>62819 &gt; 60782 [PSH, ACK] Seq=129 Ack=105 Win=65431 Len=15 TSval=1559921 TSecr=42266963</t>
  </si>
  <si>
    <t>60782 &gt; 62819 [ACK] Seq=105 Ack=144 Win=64256 Len=0 TSval=42266978 TSecr=1559921</t>
  </si>
  <si>
    <t>60782 &gt; 62819 [FIN, ACK] Seq=105 Ack=144 Win=64256 Len=0 TSval=42267238 TSecr=1559921</t>
  </si>
  <si>
    <t>45255 &gt; 43385 [FIN, ACK] Seq=157 Ack=192 Win=64256 Len=0 TSval=42267238 TSecr=5106431</t>
  </si>
  <si>
    <t>62819 &gt; 60782 [ACK] Seq=144 Ack=106 Win=65431 Len=0 TSval=1559948 TSecr=42267238</t>
  </si>
  <si>
    <t>62819 &gt; 60782 [FIN, ACK] Seq=144 Ack=106 Win=65431 Len=0 TSval=1559948 TSecr=42267238</t>
  </si>
  <si>
    <t>60782 &gt; 62819 [ACK] Seq=106 Ack=145 Win=64256 Len=0 TSval=42267252 TSecr=1559948</t>
  </si>
  <si>
    <t>43385 &gt; 45255 [ACK] Seq=192 Ack=158 Win=65379 Len=0 TSval=5106459 TSecr=42267238</t>
  </si>
  <si>
    <t>43385 &gt; 45255 [FIN, ACK] Seq=192 Ack=158 Win=65379 Len=0 TSval=5106459 TSecr=42267238</t>
  </si>
  <si>
    <t>45255 &gt; 43385 [ACK] Seq=158 Ack=193 Win=64256 Len=0 TSval=42267255 TSecr=5106459</t>
  </si>
  <si>
    <t>50388 &gt; daytime [SYN] Seq=0 Win=64240 Len=0 MSS=1388 SACK_PERM=1 TSval=42267767 TSecr=0 WS=64</t>
  </si>
  <si>
    <t>daytime &gt; 50388 [SYN, ACK] Seq=0 Ack=1 Win=4096 Len=0 MSS=1460 WS=1 TSval=553973417 TSecr=42267767 SACK_PERM=1</t>
  </si>
  <si>
    <t>50388 &gt; daytime [ACK] Seq=1 Ack=1 Win=64256 Len=0 TSval=42267773 TSecr=553973417</t>
  </si>
  <si>
    <t>daytime &gt; 50388 [FIN, ACK] Seq=1 Ack=1 Win=4096 Len=0 TSval=553973471 TSecr=42267773</t>
  </si>
  <si>
    <t>50388 &gt; daytime [FIN, ACK] Seq=1 Ack=2 Win=64256 Len=0 TSval=42267779 TSecr=553973471</t>
  </si>
  <si>
    <t>daytime &gt; 50388 [ACK] Seq=2 Ack=2 Win=4095 Len=0 TSval=553973525 TSecr=42267779</t>
  </si>
  <si>
    <t>38631 &gt; 31923 [PSH, ACK] Seq=2195 Ack=1135 Win=66688 Len=4 TSval=42268306 TSecr=131829614</t>
  </si>
  <si>
    <t>31923 &gt; 38631 [ACK] Seq=1135 Ack=2199 Win=65280 Len=0 TSval=131833564 TSecr=42268306</t>
  </si>
  <si>
    <t>38631 &gt; 31923 [PSH, ACK] Seq=2199 Ack=1135 Win=66688 Len=483 TSval=42268340 TSecr=131833564</t>
  </si>
  <si>
    <t>31923 &gt; 38631 [PSH, ACK] Seq=1135 Ack=2682 Win=64768 Len=4 TSval=131833581 TSecr=42268340</t>
  </si>
  <si>
    <t>38631 &gt; 31923 [ACK] Seq=2682 Ack=1139 Win=66688 Len=0 TSval=42268357 TSecr=131833581</t>
  </si>
  <si>
    <t>31923 &gt; 38631 [PSH, ACK] Seq=1139 Ack=2682 Win=64768 Len=3 TSval=131847151 TSecr=42268357</t>
  </si>
  <si>
    <t>38631 &gt; 31923 [ACK] Seq=2682 Ack=1142 Win=66688 Len=0 TSval=42282000 TSecr=131847151</t>
  </si>
  <si>
    <t>[TCP Out-Of-Order] 31923 &gt; 38631 [PSH, ACK] Seq=1139 Ack=2682 Win=64768 Len=43 TSval=131847200 TSecr=42268357</t>
  </si>
  <si>
    <t>38631 &gt; 31923 [ACK] Seq=2682 Ack=1182 Win=66688 Len=0 TSval=42282000 TSecr=131847200 SLE=1139 SRE=1142</t>
  </si>
  <si>
    <t>38631 &gt; 31923 [PSH, ACK] Seq=2682 Ack=1182 Win=66688 Len=4 TSval=42282000 TSecr=131847200</t>
  </si>
  <si>
    <t>31923 &gt; 38631 [ACK] Seq=1182 Ack=2686 Win=64768 Len=0 TSval=131847258 TSecr=42282000</t>
  </si>
  <si>
    <t>38631 &gt; 31923 [PSH, ACK] Seq=2686 Ack=1182 Win=66688 Len=12 TSval=42282033 TSecr=131847258</t>
  </si>
  <si>
    <t>31923 &gt; 38631 [PSH, ACK] Seq=1182 Ack=2698 Win=64768 Len=274 TSval=131847272 TSecr=42282033</t>
  </si>
  <si>
    <t>38631 &gt; 31923 [ACK] Seq=2698 Ack=1456 Win=67968 Len=0 TSval=42282051 TSecr=131847272</t>
  </si>
  <si>
    <t>31923 &gt; 38631 [PSH, ACK] Seq=1456 Ack=2698 Win=64768 Len=12 TSval=131863352 TSecr=42282051</t>
  </si>
  <si>
    <t>38631 &gt; 31923 [ACK] Seq=2698 Ack=1468 Win=67968 Len=0 TSval=42298254 TSecr=131863352</t>
  </si>
  <si>
    <t>[TCP Retransmission] 31923 &gt; 38631 [PSH, ACK] Seq=1456 Ack=2698 Win=64768 Len=12 TSval=131863440 TSecr=42282051</t>
  </si>
  <si>
    <t>[TCP Dup ACK 10774#1] 38631 &gt; 31923 [ACK] Seq=2698 Ack=1468 Win=67968 Len=0 TSval=42298254 TSecr=131863440 SLE=1456 SRE=1468</t>
  </si>
  <si>
    <t>38631 &gt; 31923 [PSH, ACK] Seq=2698 Ack=1468 Win=67968 Len=4 TSval=42298254 TSecr=131863440</t>
  </si>
  <si>
    <t>31923 &gt; 38631 [ACK] Seq=1468 Ack=2702 Win=64768 Len=0 TSval=131863514 TSecr=42298254</t>
  </si>
  <si>
    <t>38631 &gt; 31923 [PSH, ACK] Seq=2702 Ack=1468 Win=67968 Len=4 TSval=42331206 TSecr=131863514</t>
  </si>
  <si>
    <t>31923 &gt; 38631 [ACK] Seq=1468 Ack=2706 Win=64768 Len=0 TSval=131896490 TSecr=42331206</t>
  </si>
  <si>
    <t>38631 &gt; 31923 [PSH, ACK] Seq=2706 Ack=1468 Win=67968 Len=111 TSval=42331261 TSecr=131896490</t>
  </si>
  <si>
    <t>31923 &gt; 38631 [PSH, ACK] Seq=1468 Ack=2817 Win=64768 Len=4 TSval=131896504 TSecr=42331261</t>
  </si>
  <si>
    <t>38631 &gt; 31923 [ACK] Seq=2817 Ack=1472 Win=67968 Len=0 TSval=42331279 TSecr=131896504</t>
  </si>
  <si>
    <t>31923 &gt; 38631 [PSH, ACK] Seq=1472 Ack=2817 Win=64768 Len=90 TSval=131896521 TSecr=42331279</t>
  </si>
  <si>
    <t>38631 &gt; 31923 [ACK] Seq=2817 Ack=1562 Win=67968 Len=0 TSval=42331293 TSecr=131896521</t>
  </si>
  <si>
    <t>38631 &gt; 31923 [PSH, ACK] Seq=2817 Ack=1562 Win=67968 Len=4 TSval=42331293 TSecr=131896521</t>
  </si>
  <si>
    <t>31923 &gt; 38631 [ACK] Seq=1562 Ack=2821 Win=64768 Len=0 TSval=131896555 TSecr=42331293</t>
  </si>
  <si>
    <t>38631 &gt; 31923 [PSH, ACK] Seq=2821 Ack=1562 Win=67968 Len=4 TSval=42334295 TSecr=131896555</t>
  </si>
  <si>
    <t>31923 &gt; 38631 [ACK] Seq=1562 Ack=2825 Win=64768 Len=0 TSval=131899575 TSecr=42334295</t>
  </si>
  <si>
    <t>38631 &gt; 31923 [PSH, ACK] Seq=2825 Ack=1562 Win=67968 Len=600 TSval=42334346 TSecr=131899575</t>
  </si>
  <si>
    <t>31923 &gt; 38631 [PSH, ACK] Seq=1562 Ack=3425 Win=66048 Len=8 TSval=131899592 TSecr=42334346</t>
  </si>
  <si>
    <t>38631 &gt; 31923 [ACK] Seq=3425 Ack=1570 Win=67968 Len=0 TSval=42334367 TSecr=131899592</t>
  </si>
  <si>
    <t>38631 &gt; 31923 [PSH, ACK] Seq=3425 Ack=1570 Win=67968 Len=4 TSval=42343212 TSecr=131899592</t>
  </si>
  <si>
    <t>31923 &gt; 38631 [ACK] Seq=1570 Ack=3429 Win=65792 Len=0 TSval=131908494 TSecr=42343212</t>
  </si>
  <si>
    <t>38631 &gt; 31923 [PSH, ACK] Seq=3429 Ack=1570 Win=67968 Len=143 TSval=42343265 TSecr=131908494</t>
  </si>
  <si>
    <t>31923 &gt; 38631 [PSH, ACK] Seq=1570 Ack=3572 Win=65792 Len=4 TSval=131908508 TSecr=42343265</t>
  </si>
  <si>
    <t>38631 &gt; 31923 [ACK] Seq=3572 Ack=1574 Win=67968 Len=0 TSval=42343279 TSecr=131908508</t>
  </si>
  <si>
    <t>38631 &gt; 31923 [PSH, ACK] Seq=3572 Ack=1574 Win=67968 Len=4 TSval=42358307 TSecr=131908508</t>
  </si>
  <si>
    <t>31923 &gt; 38631 [ACK] Seq=1574 Ack=3576 Win=65792 Len=0 TSval=131923587 TSecr=42358307</t>
  </si>
  <si>
    <t>38631 &gt; 31923 [PSH, ACK] Seq=3576 Ack=1574 Win=67968 Len=484 TSval=42358356 TSecr=131923587</t>
  </si>
  <si>
    <t>31923 &gt; 38631 [PSH, ACK] Seq=1574 Ack=4060 Win=65280 Len=4 TSval=131923602 TSecr=42358356</t>
  </si>
  <si>
    <t>38631 &gt; 31923 [ACK] Seq=4060 Ack=1578 Win=67968 Len=0 TSval=42358372 TSecr=131923602</t>
  </si>
  <si>
    <t>31923 &gt; 38631 [PSH, ACK] Seq=1578 Ack=4060 Win=65280 Len=12 TSval=131927450 TSecr=42358372</t>
  </si>
  <si>
    <t>38631 &gt; 31923 [ACK] Seq=4060 Ack=1590 Win=67968 Len=0 TSval=42362253 TSecr=131927450</t>
  </si>
  <si>
    <t>38631 &gt; 31923 [PSH, ACK] Seq=4060 Ack=1590 Win=67968 Len=4 TSval=42362253 TSecr=131927450</t>
  </si>
  <si>
    <t>31923 &gt; 38631 [ACK] Seq=1590 Ack=4064 Win=65280 Len=0 TSval=131927516 TSecr=42362253</t>
  </si>
  <si>
    <t>38631 &gt; 31923 [PSH, ACK] Seq=4064 Ack=1590 Win=67968 Len=3 TSval=42405282 TSecr=131927516</t>
  </si>
  <si>
    <t>31923 &gt; 38631 [ACK] Seq=1590 Ack=4067 Win=65280 Len=0 TSval=131970565 TSecr=42405282</t>
  </si>
  <si>
    <t>38631 &gt; 31923 [PSH, ACK] Seq=4067 Ack=1590 Win=67968 Len=11 TSval=42405332 TSecr=131970565</t>
  </si>
  <si>
    <t>31923 &gt; 38631 [ACK] Seq=1590 Ack=4078 Win=65280 Len=0 TSval=131970598 TSecr=42405332</t>
  </si>
  <si>
    <t>31923 &gt; 38631 [PSH, ACK] Seq=1590 Ack=4078 Win=65280 Len=21 TSval=131970604 TSecr=42405332</t>
  </si>
  <si>
    <t>38631 &gt; 31923 [ACK] Seq=4078 Ack=1611 Win=67968 Len=0 TSval=42405375 TSecr=131970604</t>
  </si>
  <si>
    <t>68.195.123.27</t>
  </si>
  <si>
    <t>Source port: 44723  Destination port: 58275</t>
  </si>
  <si>
    <t>Source port: 58275  Destination port: 44723</t>
  </si>
  <si>
    <t>31923 &gt; 38631 [PSH, ACK] Seq=1611 Ack=4078 Win=65280 Len=12 TSval=131993256 TSecr=42405375</t>
  </si>
  <si>
    <t>38631 &gt; 31923 [ACK] Seq=4078 Ack=1623 Win=67968 Len=0 TSval=42428172 TSecr=131993256</t>
  </si>
  <si>
    <t>[TCP Retransmission] 31923 &gt; 38631 [PSH, ACK] Seq=1611 Ack=4078 Win=65280 Len=12 TSval=131993367 TSecr=42405375</t>
  </si>
  <si>
    <t>[TCP Dup ACK 10863#1] 38631 &gt; 31923 [ACK] Seq=4078 Ack=1623 Win=67968 Len=0 TSval=42428172 TSecr=131993367 SLE=1611 SRE=1623</t>
  </si>
  <si>
    <t>38631 &gt; 31923 [PSH, ACK] Seq=4078 Ack=1623 Win=67968 Len=4 TSval=42428172 TSecr=131993367</t>
  </si>
  <si>
    <t>31923 &gt; 38631 [ACK] Seq=1623 Ack=4082 Win=65280 Len=0 TSval=131993440 TSecr=42428172</t>
  </si>
  <si>
    <t>38631 &gt; 31923 [PSH, ACK] Seq=4082 Ack=1623 Win=67968 Len=4 TSval=42433115 TSecr=131993440</t>
  </si>
  <si>
    <t>31923 &gt; 38631 [ACK] Seq=1623 Ack=4086 Win=65280 Len=0 TSval=131998402 TSecr=42433115</t>
  </si>
  <si>
    <t>38631 &gt; 31923 [PSH, ACK] Seq=4086 Ack=1623 Win=67968 Len=111 TSval=42433167 TSecr=131998402</t>
  </si>
  <si>
    <t>31923 &gt; 38631 [PSH, ACK] Seq=1623 Ack=4197 Win=65024 Len=4 TSval=131998416 TSecr=42433167</t>
  </si>
  <si>
    <t>38631 &gt; 31923 [ACK] Seq=4197 Ack=1627 Win=67968 Len=0 TSval=42433185 TSecr=131998416</t>
  </si>
  <si>
    <t>24.186.38.116</t>
  </si>
  <si>
    <t>Source port: 44723  Destination port: 28481</t>
  </si>
  <si>
    <t>84.41.88.201</t>
  </si>
  <si>
    <t>Source port: 44723  Destination port: 63067</t>
  </si>
  <si>
    <t>78.141.181.223</t>
  </si>
  <si>
    <t>180.172.47.103</t>
  </si>
  <si>
    <t>Source port: 44723  Destination port: 24866</t>
  </si>
  <si>
    <t>Source port: 28481  Destination port: 44723</t>
  </si>
  <si>
    <t>Source port: 24866  Destination port: 44723</t>
  </si>
  <si>
    <t>38631 &gt; 31923 [PSH, ACK] Seq=4197 Ack=1627 Win=67968 Len=4 TSval=42445123 TSecr=131998416</t>
  </si>
  <si>
    <t>31923 &gt; 38631 [ACK] Seq=1627 Ack=4201 Win=65024 Len=0 TSval=132010410 TSecr=42445123</t>
  </si>
  <si>
    <t>38631 &gt; 31923 [PSH, ACK] Seq=4201 Ack=1627 Win=67968 Len=111 TSval=42445174 TSecr=132010410</t>
  </si>
  <si>
    <t>31923 &gt; 38631 [PSH, ACK] Seq=1627 Ack=4312 Win=65024 Len=4 TSval=132010424 TSecr=42445174</t>
  </si>
  <si>
    <t>38631 &gt; 31923 [ACK] Seq=4312 Ack=1631 Win=67968 Len=0 TSval=42445188 TSecr=132010424</t>
  </si>
  <si>
    <t>54974 &gt; 62819 [SYN] Seq=0 Win=64240 Len=0 MSS=1388 SACK_PERM=1 TSval=42446839 TSecr=0 WS=64</t>
  </si>
  <si>
    <t>35006 &gt; 43385 [SYN] Seq=0 Win=64240 Len=0 MSS=1388 SACK_PERM=1 TSval=42446839 TSecr=0 WS=64</t>
  </si>
  <si>
    <t>62819 &gt; 54974 [SYN, ACK] Seq=0 Ack=1 Win=65535 Len=0 MSS=1460 WS=1 TSval=0 TSecr=0 SACK_PERM=1</t>
  </si>
  <si>
    <t>54974 &gt; 62819 [ACK] Seq=1 Ack=1 Win=64256 Len=0 TSval=42446871 TSecr=0</t>
  </si>
  <si>
    <t>54974 &gt; 62819 [PSH, ACK] Seq=1 Ack=1 Win=64256 Len=100 TSval=42446871 TSecr=0</t>
  </si>
  <si>
    <t>43385 &gt; 35006 [SYN, ACK] Seq=0 Ack=1 Win=65535 Len=0 MSS=1460 WS=1 TSval=0 TSecr=0 SACK_PERM=1</t>
  </si>
  <si>
    <t>35006 &gt; 43385 [ACK] Seq=1 Ack=1 Win=64256 Len=0 TSval=42446874 TSecr=0</t>
  </si>
  <si>
    <t>35006 &gt; 43385 [PSH, ACK] Seq=1 Ack=1 Win=64256 Len=104 TSval=42446875 TSecr=0</t>
  </si>
  <si>
    <t>62819 &gt; 54974 [PSH, ACK] Seq=1 Ack=101 Win=65435 Len=101 TSval=1577912 TSecr=42446871</t>
  </si>
  <si>
    <t>54974 &gt; 62819 [ACK] Seq=101 Ack=102 Win=64256 Len=0 TSval=42446886 TSecr=1577912</t>
  </si>
  <si>
    <t>54974 &gt; 62819 [PSH, ACK] Seq=101 Ack=102 Win=64256 Len=8 TSval=42446887 TSecr=1577912</t>
  </si>
  <si>
    <t>43385 &gt; 35006 [PSH, ACK] Seq=1 Ack=105 Win=65431 Len=98 TSval=5124424 TSecr=42446875</t>
  </si>
  <si>
    <t>35006 &gt; 43385 [ACK] Seq=105 Ack=99 Win=64256 Len=0 TSval=42446890 TSecr=5124424</t>
  </si>
  <si>
    <t>35006 &gt; 43385 [PSH, ACK] Seq=105 Ack=99 Win=64256 Len=8 TSval=42446891 TSecr=5124424</t>
  </si>
  <si>
    <t>62819 &gt; 54974 [PSH, ACK] Seq=102 Ack=101 Win=65435 Len=8 TSval=1577913 TSecr=42446886</t>
  </si>
  <si>
    <t>54974 &gt; 62819 [ACK] Seq=109 Ack=110 Win=64256 Len=0 TSval=42446903 TSecr=1577913</t>
  </si>
  <si>
    <t>43385 &gt; 35006 [PSH, ACK] Seq=99 Ack=105 Win=65431 Len=8 TSval=5124425 TSecr=42446890</t>
  </si>
  <si>
    <t>35006 &gt; 43385 [ACK] Seq=113 Ack=107 Win=64256 Len=0 TSval=42446908 TSecr=5124425</t>
  </si>
  <si>
    <t>62819 &gt; 54974 [PSH, ACK] Seq=110 Ack=109 Win=65427 Len=55 TSval=1577915 TSecr=42446903</t>
  </si>
  <si>
    <t>54974 &gt; 62819 [PSH, ACK] Seq=109 Ack=165 Win=64256 Len=68 TSval=42446917 TSecr=1577915</t>
  </si>
  <si>
    <t>43385 &gt; 35006 [ACK] Seq=107 Ack=113 Win=65423 Len=0 TSval=5124427 TSecr=42446891</t>
  </si>
  <si>
    <t>35006 &gt; 43385 [PSH, ACK] Seq=113 Ack=107 Win=64256 Len=53 TSval=42446920 TSecr=5124427</t>
  </si>
  <si>
    <t>43385 &gt; 35006 [PSH, ACK] Seq=107 Ack=113 Win=65423 Len=63 TSval=5124427 TSecr=42446908</t>
  </si>
  <si>
    <t>35006 &gt; 43385 [ACK] Seq=166 Ack=170 Win=64256 Len=0 TSval=42446922 TSecr=5124427</t>
  </si>
  <si>
    <t>62819 &gt; 54974 [ACK] Seq=165 Ack=177 Win=65359 Len=0 TSval=1577918 TSecr=42446917</t>
  </si>
  <si>
    <t>54974 &gt; 62819 [PSH, ACK] Seq=177 Ack=165 Win=64256 Len=14 TSval=42446940 TSecr=1577918</t>
  </si>
  <si>
    <t>43385 &gt; 35006 [ACK] Seq=170 Ack=166 Win=65370 Len=0 TSval=5124430 TSecr=42446922</t>
  </si>
  <si>
    <t>35006 &gt; 43385 [PSH, ACK] Seq=166 Ack=170 Win=64256 Len=14 TSval=42446949 TSecr=5124430</t>
  </si>
  <si>
    <t>62819 &gt; 54974 [PSH, ACK] Seq=165 Ack=191 Win=65345 Len=3 TSval=1577919 TSecr=42446940</t>
  </si>
  <si>
    <t>54974 &gt; 62819 [ACK] Seq=191 Ack=168 Win=64256 Len=0 TSval=42446960 TSecr=1577919</t>
  </si>
  <si>
    <t>43385 &gt; 35006 [PSH, ACK] Seq=170 Ack=180 Win=65356 Len=3 TSval=5124431 TSecr=42446949</t>
  </si>
  <si>
    <t>35006 &gt; 43385 [ACK] Seq=180 Ack=173 Win=64256 Len=0 TSval=42446964 TSecr=5124431</t>
  </si>
  <si>
    <t>62819 &gt; 54974 [PSH, ACK] Seq=168 Ack=191 Win=65345 Len=15 TSval=1577921 TSecr=42446960</t>
  </si>
  <si>
    <t>54974 &gt; 62819 [ACK] Seq=191 Ack=183 Win=64256 Len=0 TSval=42446977 TSecr=1577921</t>
  </si>
  <si>
    <t>43385 &gt; 35006 [PSH, ACK] Seq=173 Ack=180 Win=65356 Len=15 TSval=5124432 TSecr=42446964</t>
  </si>
  <si>
    <t>35006 &gt; 43385 [ACK] Seq=180 Ack=188 Win=64256 Len=0 TSval=42446980 TSecr=5124432</t>
  </si>
  <si>
    <t>54974 &gt; 62819 [FIN, ACK] Seq=191 Ack=183 Win=64256 Len=0 TSval=42447214 TSecr=1577921</t>
  </si>
  <si>
    <t>35006 &gt; 43385 [FIN, ACK] Seq=180 Ack=188 Win=64256 Len=0 TSval=42447215 TSecr=5124432</t>
  </si>
  <si>
    <t>62819 &gt; 54974 [ACK] Seq=183 Ack=192 Win=65345 Len=0 TSval=1577946 TSecr=42447214</t>
  </si>
  <si>
    <t>62819 &gt; 54974 [FIN, ACK] Seq=183 Ack=192 Win=65345 Len=0 TSval=1577946 TSecr=42447214</t>
  </si>
  <si>
    <t>54974 &gt; 62819 [ACK] Seq=192 Ack=184 Win=64256 Len=0 TSval=42447228 TSecr=1577946</t>
  </si>
  <si>
    <t>43385 &gt; 35006 [ACK] Seq=188 Ack=181 Win=65356 Len=0 TSval=5124457 TSecr=42447215</t>
  </si>
  <si>
    <t>43385 &gt; 35006 [FIN, ACK] Seq=188 Ack=181 Win=65356 Len=0 TSval=5124457 TSecr=42447215</t>
  </si>
  <si>
    <t>35006 &gt; 43385 [ACK] Seq=181 Ack=189 Win=64256 Len=0 TSval=42447228 TSecr=5124457</t>
  </si>
  <si>
    <t>38631 &gt; 31923 [PSH, ACK] Seq=4312 Ack=1631 Win=67968 Len=4 TSval=42448305 TSecr=132010424</t>
  </si>
  <si>
    <t>31923 &gt; 38631 [ACK] Seq=1631 Ack=4316 Win=65024 Len=0 TSval=132013590 TSecr=42448305</t>
  </si>
  <si>
    <t>38631 &gt; 31923 [PSH, ACK] Seq=4316 Ack=1631 Win=67968 Len=484 TSval=42448354 TSecr=132013590</t>
  </si>
  <si>
    <t>31923 &gt; 38631 [PSH, ACK] Seq=1631 Ack=4800 Win=64512 Len=4 TSval=132013607 TSecr=42448354</t>
  </si>
  <si>
    <t>38631 &gt; 31923 [ACK] Seq=4800 Ack=1635 Win=67968 Len=0 TSval=42448371 TSecr=132013607</t>
  </si>
  <si>
    <t>131.212.218.50</t>
  </si>
  <si>
    <t>Source port: 44723  Destination port: 36950</t>
  </si>
  <si>
    <t>31923 &gt; 38631 [PSH, ACK] Seq=1635 Ack=4800 Win=64512 Len=3 TSval=132063400 TSecr=42448371</t>
  </si>
  <si>
    <t>38631 &gt; 31923 [ACK] Seq=4800 Ack=1638 Win=67968 Len=0 TSval=42498161 TSecr=132063400</t>
  </si>
  <si>
    <t>31923 &gt; 38631 [PSH, ACK] Seq=1638 Ack=4800 Win=64512 Len=7 TSval=132063413 TSecr=42498161</t>
  </si>
  <si>
    <t>38631 &gt; 31923 [ACK] Seq=4800 Ack=1645 Win=67968 Len=0 TSval=42498173 TSecr=132063413</t>
  </si>
  <si>
    <t>38631 &gt; 31923 [PSH, ACK] Seq=4800 Ack=1645 Win=67968 Len=4 TSval=42498173 TSecr=132063413</t>
  </si>
  <si>
    <t>31923 &gt; 38631 [ACK] Seq=1645 Ack=4804 Win=66048 Len=0 TSval=132063446 TSecr=42498173</t>
  </si>
  <si>
    <t>38631 &gt; 31923 [PSH, ACK] Seq=4804 Ack=1645 Win=67968 Len=104 TSval=42498206 TSecr=132063446</t>
  </si>
  <si>
    <t>31923 &gt; 38631 [PSH, ACK] Seq=1645 Ack=4804 Win=66048 Len=3 TSval=132063451 TSecr=42498173</t>
  </si>
  <si>
    <t>38631 &gt; 31923 [ACK] Seq=4908 Ack=1648 Win=67968 Len=0 TSval=42498220 TSecr=132063451</t>
  </si>
  <si>
    <t>31923 &gt; 38631 [PSH, ACK] Seq=1648 Ack=4908 Win=65792 Len=9 TSval=132063461 TSecr=42498206</t>
  </si>
  <si>
    <t>38631 &gt; 31923 [ACK] Seq=4908 Ack=1657 Win=67968 Len=0 TSval=42498224 TSecr=132063461</t>
  </si>
  <si>
    <t>38631 &gt; 31923 [PSH, ACK] Seq=4908 Ack=1657 Win=67968 Len=4 TSval=42498224 TSecr=132063461</t>
  </si>
  <si>
    <t>31923 &gt; 38631 [ACK] Seq=1657 Ack=4912 Win=65792 Len=0 TSval=132063497 TSecr=42498224</t>
  </si>
  <si>
    <t>38631 &gt; 31923 [PSH, ACK] Seq=4912 Ack=1657 Win=67968 Len=4 TSval=42535127 TSecr=132063497</t>
  </si>
  <si>
    <t>31923 &gt; 38631 [ACK] Seq=1657 Ack=4916 Win=65792 Len=0 TSval=132100423 TSecr=42535127</t>
  </si>
  <si>
    <t>38631 &gt; 31923 [PSH, ACK] Seq=4916 Ack=1657 Win=67968 Len=111 TSval=42535181 TSecr=132100423</t>
  </si>
  <si>
    <t>31923 &gt; 38631 [PSH, ACK] Seq=1657 Ack=5027 Win=65792 Len=4 TSval=132100437 TSecr=42535181</t>
  </si>
  <si>
    <t>38631 &gt; 31923 [ACK] Seq=5027 Ack=1661 Win=67968 Len=0 TSval=42535199 TSecr=132100437</t>
  </si>
  <si>
    <t>31923 &gt; 38631 [PSH, ACK] Seq=1661 Ack=5027 Win=65792 Len=80 TSval=132100454 TSecr=42535199</t>
  </si>
  <si>
    <t>38631 &gt; 31923 [ACK] Seq=5027 Ack=1741 Win=67968 Len=0 TSval=42535213 TSecr=132100454</t>
  </si>
  <si>
    <t>38631 &gt; 31923 [PSH, ACK] Seq=5027 Ack=1741 Win=67968 Len=4 TSval=42535213 TSecr=132100454</t>
  </si>
  <si>
    <t>31923 &gt; 38631 [ACK] Seq=1741 Ack=5031 Win=65792 Len=0 TSval=132100488 TSecr=42535213</t>
  </si>
  <si>
    <t>79.54.235.61</t>
  </si>
  <si>
    <t>Source port: 44723  Destination port: 21285</t>
  </si>
  <si>
    <t>114.39.8.71</t>
  </si>
  <si>
    <t>Source port: 44723  Destination port: 54907</t>
  </si>
  <si>
    <t>188.130.194.20</t>
  </si>
  <si>
    <t>Source port: 44723  Destination port: 7607</t>
  </si>
  <si>
    <t>Source port: 54907  Destination port: 44723</t>
  </si>
  <si>
    <t>Source port: 7607  Destination port: 44723</t>
  </si>
  <si>
    <t>31923 &gt; 38631 [PSH, ACK] Seq=1741 Ack=5031 Win=65792 Len=4 TSval=132102034 TSecr=42535213</t>
  </si>
  <si>
    <t>38631 &gt; 31923 [ACK] Seq=5031 Ack=1745 Win=67968 Len=0 TSval=42536798 TSecr=132102034</t>
  </si>
  <si>
    <t>31923 &gt; 38631 [PSH, ACK] Seq=1745 Ack=5031 Win=65792 Len=84 TSval=132102053 TSecr=42536798</t>
  </si>
  <si>
    <t>38631 &gt; 31923 [ACK] Seq=5031 Ack=1829 Win=67968 Len=0 TSval=42536811 TSecr=132102053</t>
  </si>
  <si>
    <t>38631 &gt; 31923 [PSH, ACK] Seq=5031 Ack=1829 Win=67968 Len=3 TSval=42536811 TSecr=132102053</t>
  </si>
  <si>
    <t>31923 &gt; 38631 [ACK] Seq=1829 Ack=5034 Win=65792 Len=0 TSval=132102086 TSecr=42536811</t>
  </si>
  <si>
    <t>38631 &gt; 31923 [PSH, ACK] Seq=5034 Ack=1829 Win=67968 Len=15 TSval=42536845 TSecr=132102086</t>
  </si>
  <si>
    <t>31923 &gt; 38631 [ACK] Seq=1829 Ack=5049 Win=65792 Len=0 TSval=132102119 TSecr=42536845</t>
  </si>
  <si>
    <t>38631 &gt; 31923 [PSH, ACK] Seq=5049 Ack=1829 Win=67968 Len=4 TSval=42547130 TSecr=132102119</t>
  </si>
  <si>
    <t>31923 &gt; 38631 [ACK] Seq=1829 Ack=5053 Win=65792 Len=0 TSval=132112425 TSecr=42547130</t>
  </si>
  <si>
    <t>38631 &gt; 31923 [PSH, ACK] Seq=5053 Ack=1829 Win=67968 Len=111 TSval=42547182 TSecr=132112425</t>
  </si>
  <si>
    <t>31923 &gt; 38631 [PSH, ACK] Seq=1829 Ack=5164 Win=65536 Len=4 TSval=132112439 TSecr=42547182</t>
  </si>
  <si>
    <t>38631 &gt; 31923 [ACK] Seq=5164 Ack=1833 Win=67968 Len=0 TSval=42547199 TSecr=132112439</t>
  </si>
  <si>
    <t>31923 &gt; 38631 [PSH, ACK] Seq=1833 Ack=5164 Win=65536 Len=12 TSval=132132950 TSecr=42547199</t>
  </si>
  <si>
    <t>38631 &gt; 31923 [ACK] Seq=5164 Ack=1845 Win=67968 Len=0 TSval=42567813 TSecr=132132950</t>
  </si>
  <si>
    <t>[TCP Retransmission] 31923 &gt; 38631 [PSH, ACK] Seq=1833 Ack=5164 Win=65536 Len=12 TSval=132133020 TSecr=42547199</t>
  </si>
  <si>
    <t>[TCP Dup ACK 11101#1] 38631 &gt; 31923 [ACK] Seq=5164 Ack=1845 Win=67968 Len=0 TSval=42567813 TSecr=132133020 SLE=1833 SRE=1845</t>
  </si>
  <si>
    <t>38631 &gt; 31923 [PSH, ACK] Seq=5164 Ack=1845 Win=67968 Len=4 TSval=42567813 TSecr=132133020</t>
  </si>
  <si>
    <t>31923 &gt; 38631 [ACK] Seq=1845 Ack=5168 Win=65536 Len=0 TSval=132133090 TSecr=42567813</t>
  </si>
  <si>
    <t>DCP-AF</t>
  </si>
  <si>
    <t>[Malformed Packet]</t>
  </si>
  <si>
    <t>74.72.247.140</t>
  </si>
  <si>
    <t>Source port: 44723  Destination port: 61641</t>
  </si>
  <si>
    <t>24.141.100.218</t>
  </si>
  <si>
    <t>Source port: 44723  Destination port: 37977</t>
  </si>
  <si>
    <t>Source port: 61641  Destination port: 44723</t>
  </si>
  <si>
    <t>Source port: 37977  Destination port: 44723</t>
  </si>
  <si>
    <t>174.58.28.90</t>
  </si>
  <si>
    <t>Source port: 44723  Destination port: 32875</t>
  </si>
  <si>
    <t>Source port: 32875  Destination port: 44723</t>
  </si>
  <si>
    <t>38631 &gt; 31923 [PSH, ACK] Seq=5168 Ack=1845 Win=67968 Len=4 TSval=42616304 TSecr=132133090</t>
  </si>
  <si>
    <t>31923 &gt; 38631 [ACK] Seq=1845 Ack=5172 Win=65536 Len=0 TSval=132181602 TSecr=42616304</t>
  </si>
  <si>
    <t>38631 &gt; 31923 [PSH, ACK] Seq=5172 Ack=1845 Win=67968 Len=484 TSval=42616355 TSecr=132181602</t>
  </si>
  <si>
    <t>31923 &gt; 38631 [PSH, ACK] Seq=1845 Ack=5656 Win=65024 Len=4 TSval=132181619 TSecr=42616355</t>
  </si>
  <si>
    <t>38631 &gt; 31923 [ACK] Seq=5656 Ack=1849 Win=67968 Len=0 TSval=42616377 TSecr=132181619</t>
  </si>
  <si>
    <t>38631 &gt; 31923 [PSH, ACK] Seq=5656 Ack=1849 Win=67968 Len=3 TSval=42624365 TSecr=132181619</t>
  </si>
  <si>
    <t>31923 &gt; 38631 [ACK] Seq=1849 Ack=5659 Win=65024 Len=0 TSval=132189645 TSecr=42624365</t>
  </si>
  <si>
    <t>38631 &gt; 31923 [PSH, ACK] Seq=5659 Ack=1849 Win=67968 Len=10 TSval=42624397 TSecr=132189645</t>
  </si>
  <si>
    <t>31923 &gt; 38631 [PSH, ACK] Seq=1849 Ack=5669 Win=65024 Len=3 TSval=132189658 TSecr=42624397</t>
  </si>
  <si>
    <t>38631 &gt; 31923 [ACK] Seq=5669 Ack=1852 Win=67968 Len=0 TSval=42624410 TSecr=132189658</t>
  </si>
  <si>
    <t>31923 &gt; 38631 [PSH, ACK] Seq=1852 Ack=5669 Win=65024 Len=45 TSval=132189672 TSecr=42624410</t>
  </si>
  <si>
    <t>38631 &gt; 31923 [ACK] Seq=5669 Ack=1897 Win=67968 Len=0 TSval=42624424 TSecr=132189672</t>
  </si>
  <si>
    <t>55255 &gt; 62819 [SYN] Seq=0 Win=64240 Len=0 MSS=1388 SACK_PERM=1 TSval=42626835 TSecr=0 WS=64</t>
  </si>
  <si>
    <t>45447 &gt; 43385 [SYN] Seq=0 Win=64240 Len=0 MSS=1388 SACK_PERM=1 TSval=42626836 TSecr=0 WS=64</t>
  </si>
  <si>
    <t>62819 &gt; 55255 [SYN, ACK] Seq=0 Ack=1 Win=65535 Len=0 MSS=1460 WS=1 TSval=0 TSecr=0 SACK_PERM=1</t>
  </si>
  <si>
    <t>55255 &gt; 62819 [ACK] Seq=1 Ack=1 Win=64256 Len=0 TSval=42626869 TSecr=0</t>
  </si>
  <si>
    <t>55255 &gt; 62819 [PSH, ACK] Seq=1 Ack=1 Win=64256 Len=71 TSval=42626869 TSecr=0</t>
  </si>
  <si>
    <t>43385 &gt; 45447 [SYN, ACK] Seq=0 Ack=1 Win=65535 Len=0 MSS=1460 WS=1 TSval=0 TSecr=0 SACK_PERM=1</t>
  </si>
  <si>
    <t>45447 &gt; 43385 [ACK] Seq=1 Ack=1 Win=64256 Len=0 TSval=42626872 TSecr=0</t>
  </si>
  <si>
    <t>45447 &gt; 43385 [PSH, ACK] Seq=1 Ack=1 Win=64256 Len=85 TSval=42626873 TSecr=0</t>
  </si>
  <si>
    <t>62819 &gt; 55255 [PSH, ACK] Seq=1 Ack=72 Win=65464 Len=96 TSval=1595912 TSecr=42626869</t>
  </si>
  <si>
    <t>55255 &gt; 62819 [ACK] Seq=72 Ack=97 Win=64256 Len=0 TSval=42626884 TSecr=1595912</t>
  </si>
  <si>
    <t>55255 &gt; 62819 [PSH, ACK] Seq=72 Ack=97 Win=64256 Len=8 TSval=42626885 TSecr=1595912</t>
  </si>
  <si>
    <t>43385 &gt; 45447 [PSH, ACK] Seq=1 Ack=86 Win=65450 Len=89 TSval=5142424 TSecr=42626873</t>
  </si>
  <si>
    <t>45447 &gt; 43385 [ACK] Seq=86 Ack=90 Win=64256 Len=0 TSval=42626887 TSecr=5142424</t>
  </si>
  <si>
    <t>45447 &gt; 43385 [PSH, ACK] Seq=86 Ack=90 Win=64256 Len=8 TSval=42626888 TSecr=5142424</t>
  </si>
  <si>
    <t>62819 &gt; 55255 [PSH, ACK] Seq=97 Ack=72 Win=65464 Len=8 TSval=1595914 TSecr=42626884</t>
  </si>
  <si>
    <t>43385 &gt; 45447 [PSH, ACK] Seq=90 Ack=86 Win=65450 Len=8 TSval=5142425 TSecr=42626887</t>
  </si>
  <si>
    <t>55255 &gt; 62819 [ACK] Seq=80 Ack=105 Win=64256 Len=0 TSval=42626904 TSecr=1595914</t>
  </si>
  <si>
    <t>45447 &gt; 43385 [ACK] Seq=94 Ack=98 Win=64256 Len=0 TSval=42626906 TSecr=5142425</t>
  </si>
  <si>
    <t>62819 &gt; 55255 [ACK] Seq=105 Ack=80 Win=65456 Len=0 TSval=1595916 TSecr=42626885</t>
  </si>
  <si>
    <t>55255 &gt; 62819 [PSH, ACK] Seq=80 Ack=105 Win=64256 Len=59 TSval=42626917 TSecr=1595916</t>
  </si>
  <si>
    <t>62819 &gt; 55255 [PSH, ACK] Seq=105 Ack=80 Win=65456 Len=38 TSval=1595916 TSecr=42626904</t>
  </si>
  <si>
    <t>43385 &gt; 45447 [ACK] Seq=98 Ack=94 Win=65442 Len=0 TSval=5142427 TSecr=42626888</t>
  </si>
  <si>
    <t>55255 &gt; 62819 [ACK] Seq=139 Ack=143 Win=64256 Len=0 TSval=42626917 TSecr=1595916</t>
  </si>
  <si>
    <t>45447 &gt; 43385 [PSH, ACK] Seq=94 Ack=98 Win=64256 Len=27 TSval=42626917 TSecr=5142427</t>
  </si>
  <si>
    <t>43385 &gt; 45447 [PSH, ACK] Seq=98 Ack=94 Win=65442 Len=35 TSval=5142427 TSecr=42626906</t>
  </si>
  <si>
    <t>45447 &gt; 43385 [ACK] Seq=121 Ack=133 Win=64256 Len=0 TSval=42626924 TSecr=5142427</t>
  </si>
  <si>
    <t>62819 &gt; 55255 [ACK] Seq=143 Ack=139 Win=65397 Len=0 TSval=1595919 TSecr=42626917</t>
  </si>
  <si>
    <t>55255 &gt; 62819 [PSH, ACK] Seq=139 Ack=143 Win=64256 Len=14 TSval=42626945 TSecr=1595919</t>
  </si>
  <si>
    <t>43385 &gt; 45447 [ACK] Seq=133 Ack=121 Win=65415 Len=0 TSval=5142430 TSecr=42626924</t>
  </si>
  <si>
    <t>45447 &gt; 43385 [PSH, ACK] Seq=121 Ack=133 Win=64256 Len=14 TSval=42626948 TSecr=5142430</t>
  </si>
  <si>
    <t>62819 &gt; 55255 [PSH, ACK] Seq=143 Ack=153 Win=65383 Len=3 TSval=1595920 TSecr=42626945</t>
  </si>
  <si>
    <t>55255 &gt; 62819 [ACK] Seq=153 Ack=146 Win=64256 Len=0 TSval=42626960 TSecr=1595920</t>
  </si>
  <si>
    <t>43385 &gt; 45447 [PSH, ACK] Seq=133 Ack=135 Win=65401 Len=3 TSval=5142431 TSecr=42626948</t>
  </si>
  <si>
    <t>45447 &gt; 43385 [ACK] Seq=135 Ack=136 Win=64256 Len=0 TSval=42626963 TSecr=5142431</t>
  </si>
  <si>
    <t>62819 &gt; 55255 [PSH, ACK] Seq=146 Ack=153 Win=65383 Len=15 TSval=1595921 TSecr=42626960</t>
  </si>
  <si>
    <t>55255 &gt; 62819 [ACK] Seq=153 Ack=161 Win=64256 Len=0 TSval=42626972 TSecr=1595921</t>
  </si>
  <si>
    <t>43385 &gt; 45447 [PSH, ACK] Seq=136 Ack=135 Win=65401 Len=15 TSval=5142432 TSecr=42626963</t>
  </si>
  <si>
    <t>45447 &gt; 43385 [ACK] Seq=135 Ack=151 Win=64256 Len=0 TSval=42626978 TSecr=5142432</t>
  </si>
  <si>
    <t>55255 &gt; 62819 [FIN, ACK] Seq=153 Ack=161 Win=64256 Len=0 TSval=42627236 TSecr=1595921</t>
  </si>
  <si>
    <t>45447 &gt; 43385 [FIN, ACK] Seq=135 Ack=151 Win=64256 Len=0 TSval=42627237 TSecr=5142432</t>
  </si>
  <si>
    <t>62819 &gt; 55255 [ACK] Seq=161 Ack=154 Win=65383 Len=0 TSval=1595949 TSecr=42627236</t>
  </si>
  <si>
    <t>62819 &gt; 55255 [FIN, ACK] Seq=161 Ack=154 Win=65383 Len=0 TSval=1595949 TSecr=42627236</t>
  </si>
  <si>
    <t>55255 &gt; 62819 [ACK] Seq=154 Ack=162 Win=64256 Len=0 TSval=42627250 TSecr=1595949</t>
  </si>
  <si>
    <t>43385 &gt; 45447 [ACK] Seq=151 Ack=136 Win=65401 Len=0 TSval=5142461 TSecr=42627237</t>
  </si>
  <si>
    <t>43385 &gt; 45447 [FIN, ACK] Seq=151 Ack=136 Win=65401 Len=0 TSval=5142461 TSecr=42627237</t>
  </si>
  <si>
    <t>45447 &gt; 43385 [ACK] Seq=136 Ack=152 Win=64256 Len=0 TSval=42627250 TSecr=5142461</t>
  </si>
  <si>
    <t>38631 &gt; 31923 [PSH, ACK] Seq=5669 Ack=1897 Win=67968 Len=4 TSval=42628302 TSecr=132189672</t>
  </si>
  <si>
    <t>[TCP Retransmission] 38631 &gt; 31923 [PSH, ACK] Seq=5669 Ack=1897 Win=67968 Len=4 TSval=42628373 TSecr=132189672</t>
  </si>
  <si>
    <t>31923 &gt; 38631 [ACK] Seq=1897 Ack=5673 Win=65024 Len=0 TSval=132193585 TSecr=42628302</t>
  </si>
  <si>
    <t>38631 &gt; 31923 [PSH, ACK] Seq=5673 Ack=1897 Win=67968 Len=484 TSval=42628394 TSecr=132193585</t>
  </si>
  <si>
    <t>[TCP Dup ACK 11188#1] 31923 &gt; 38631 [ACK] Seq=1897 Ack=5673 Win=65024 Len=0 TSval=132193649 TSecr=42628302 SLE=5669 SRE=5673</t>
  </si>
  <si>
    <t>31923 &gt; 38631 [PSH, ACK] Seq=1897 Ack=6157 Win=64512 Len=4 TSval=132193659 TSecr=42628394</t>
  </si>
  <si>
    <t>38631 &gt; 31923 [ACK] Seq=6157 Ack=1901 Win=67968 Len=0 TSval=42628411 TSecr=132193659</t>
  </si>
  <si>
    <t>38631 &gt; 31923 [PSH, ACK] Seq=6157 Ack=1901 Win=67968 Len=4 TSval=42637135 TSecr=132193659</t>
  </si>
  <si>
    <t>31923 &gt; 38631 [ACK] Seq=1901 Ack=6161 Win=64512 Len=0 TSval=132202440 TSecr=42637135</t>
  </si>
  <si>
    <t>38631 &gt; 31923 [PSH, ACK] Seq=6161 Ack=1901 Win=67968 Len=111 TSval=42637191 TSecr=132202440</t>
  </si>
  <si>
    <t>31923 &gt; 38631 [PSH, ACK] Seq=1901 Ack=6272 Win=66048 Len=4 TSval=132202457 TSecr=42637191</t>
  </si>
  <si>
    <t>38631 &gt; 31923 [ACK] Seq=6272 Ack=1905 Win=67968 Len=0 TSval=42637209 TSecr=132202457</t>
  </si>
  <si>
    <t>31923 &gt; 38631 [PSH, ACK] Seq=1905 Ack=6272 Win=66048 Len=52 TSval=132202654 TSecr=42637209</t>
  </si>
  <si>
    <t>38631 &gt; 31923 [ACK] Seq=6272 Ack=1957 Win=67968 Len=0 TSval=42637406 TSecr=132202654</t>
  </si>
  <si>
    <t>38631 &gt; 31923 [PSH, ACK] Seq=6272 Ack=1957 Win=67968 Len=4 TSval=42637406 TSecr=132202654</t>
  </si>
  <si>
    <t>31923 &gt; 38631 [ACK] Seq=1957 Ack=6276 Win=65792 Len=0 TSval=132202690 TSecr=42637406</t>
  </si>
  <si>
    <t>38631 &gt; 31923 [PSH, ACK] Seq=6276 Ack=1957 Win=67968 Len=12 TSval=42637441 TSecr=132202690</t>
  </si>
  <si>
    <t>31923 &gt; 38631 [PSH, ACK] Seq=1957 Ack=6288 Win=65792 Len=274 TSval=132202706 TSecr=42637441</t>
  </si>
  <si>
    <t>38631 &gt; 31923 [ACK] Seq=6288 Ack=2231 Win=69312 Len=0 TSval=42637461 TSecr=132202706</t>
  </si>
  <si>
    <t>173.31.69.208</t>
  </si>
  <si>
    <t>Source port: 44723  Destination port: 24040</t>
  </si>
  <si>
    <t>114.44.110.53</t>
  </si>
  <si>
    <t>Source port: 44723  Destination port: 7197</t>
  </si>
  <si>
    <t>188.163.21.238</t>
  </si>
  <si>
    <t>Source port: 24040  Destination port: 44723</t>
  </si>
  <si>
    <t>Source port: 7197  Destination port: 44723</t>
  </si>
  <si>
    <t>Source port: 44723  Destination port: 34015</t>
  </si>
  <si>
    <t>Source port: 34015  Destination port: 44723</t>
  </si>
  <si>
    <t>38631 &gt; 31923 [PSH, ACK] Seq=6288 Ack=2231 Win=69312 Len=4 TSval=42640303 TSecr=132202706</t>
  </si>
  <si>
    <t>31923 &gt; 38631 [ACK] Seq=2231 Ack=6292 Win=65792 Len=0 TSval=132205603 TSecr=42640303</t>
  </si>
  <si>
    <t>38631 &gt; 31923 [PSH, ACK] Seq=6292 Ack=2231 Win=69312 Len=484 TSval=42640355 TSecr=132205603</t>
  </si>
  <si>
    <t>31923 &gt; 38631 [PSH, ACK] Seq=2231 Ack=6776 Win=65536 Len=4 TSval=132205629 TSecr=42640355</t>
  </si>
  <si>
    <t>38631 &gt; 31923 [ACK] Seq=6776 Ack=2235 Win=69312 Len=0 TSval=42640380 TSecr=132205629</t>
  </si>
  <si>
    <t>38631 &gt; 31923 [PSH, ACK] Seq=6776 Ack=2235 Win=69312 Len=4 TSval=42646304 TSecr=132205629</t>
  </si>
  <si>
    <t>31923 &gt; 38631 [ACK] Seq=2235 Ack=6780 Win=65536 Len=0 TSval=132211606 TSecr=42646304</t>
  </si>
  <si>
    <t>38631 &gt; 31923 [PSH, ACK] Seq=6780 Ack=2235 Win=69312 Len=454 TSval=42646356 TSecr=132211606</t>
  </si>
  <si>
    <t>31923 &gt; 38631 [PSH, ACK] Seq=2235 Ack=7234 Win=65024 Len=4 TSval=132211622 TSecr=42646356</t>
  </si>
  <si>
    <t>38631 &gt; 31923 [ACK] Seq=7234 Ack=2239 Win=69312 Len=0 TSval=42646372 TSecr=132211622</t>
  </si>
  <si>
    <t>38631 &gt; 31923 [PSH, ACK] Seq=7234 Ack=2239 Win=69312 Len=4 TSval=42649143 TSecr=132211622</t>
  </si>
  <si>
    <t>31923 &gt; 38631 [ACK] Seq=2239 Ack=7238 Win=65024 Len=0 TSval=132214447 TSecr=42649143</t>
  </si>
  <si>
    <t>38631 &gt; 31923 [PSH, ACK] Seq=7238 Ack=2239 Win=69312 Len=111 TSval=42649197 TSecr=132214447</t>
  </si>
  <si>
    <t>31923 &gt; 38631 [PSH, ACK] Seq=2239 Ack=7349 Win=64768 Len=4 TSval=132214462 TSecr=42649197</t>
  </si>
  <si>
    <t>38631 &gt; 31923 [ACK] Seq=7349 Ack=2243 Win=69312 Len=0 TSval=42649212 TSecr=132214462</t>
  </si>
  <si>
    <t>31923 &gt; 38631 [PSH, ACK] Seq=2243 Ack=7349 Win=64768 Len=12 TSval=132272850 TSecr=42649212</t>
  </si>
  <si>
    <t>38631 &gt; 31923 [ACK] Seq=7349 Ack=2255 Win=69312 Len=0 TSval=42707647 TSecr=132272850</t>
  </si>
  <si>
    <t>38631 &gt; 31923 [PSH, ACK] Seq=7349 Ack=2255 Win=69312 Len=4 TSval=42707647 TSecr=132272850</t>
  </si>
  <si>
    <t>[TCP Retransmission] 31923 &gt; 38631 [PSH, ACK] Seq=2243 Ack=7349 Win=64768 Len=12 TSval=132272914 TSecr=42649212</t>
  </si>
  <si>
    <t>[TCP Dup ACK 11290#1] 38631 &gt; 31923 [ACK] Seq=7353 Ack=2255 Win=69312 Len=0 TSval=42707660 TSecr=132272914 SLE=2243 SRE=2255</t>
  </si>
  <si>
    <t>31923 &gt; 38631 [ACK] Seq=2255 Ack=7353 Win=64768 Len=0 TSval=132272935 TSecr=42707647</t>
  </si>
  <si>
    <t>38631 &gt; 31923 [PSH, ACK] Seq=7353 Ack=2255 Win=69312 Len=4 TSval=42718302 TSecr=132272935</t>
  </si>
  <si>
    <t>31923 &gt; 38631 [ACK] Seq=2255 Ack=7357 Win=64768 Len=0 TSval=132283608 TSecr=42718302</t>
  </si>
  <si>
    <t>38631 &gt; 31923 [PSH, ACK] Seq=7357 Ack=2255 Win=69312 Len=453 TSval=42718354 TSecr=132283608</t>
  </si>
  <si>
    <t>31923 &gt; 38631 [PSH, ACK] Seq=2255 Ack=7810 Win=66048 Len=4 TSval=132283624 TSecr=42718354</t>
  </si>
  <si>
    <t>38631 &gt; 31923 [ACK] Seq=7810 Ack=2259 Win=69312 Len=0 TSval=42718369 TSecr=132283624</t>
  </si>
  <si>
    <t>38631 &gt; 31923 [PSH, ACK] Seq=7810 Ack=2259 Win=69312 Len=4 TSval=42739147 TSecr=132283624</t>
  </si>
  <si>
    <t>31923 &gt; 38631 [ACK] Seq=2259 Ack=7814 Win=65792 Len=0 TSval=132304458 TSecr=42739147</t>
  </si>
  <si>
    <t>38631 &gt; 31923 [PSH, ACK] Seq=7814 Ack=2259 Win=69312 Len=111 TSval=42739202 TSecr=132304458</t>
  </si>
  <si>
    <t>31923 &gt; 38631 [PSH, ACK] Seq=2259 Ack=7925 Win=65792 Len=4 TSval=132304472 TSecr=42739202</t>
  </si>
  <si>
    <t>38631 &gt; 31923 [ACK] Seq=7925 Ack=2263 Win=69312 Len=0 TSval=42739216 TSecr=132304472</t>
  </si>
  <si>
    <t>31923 &gt; 38631 [PSH, ACK] Seq=2263 Ack=7925 Win=65792 Len=91 TSval=132304486 TSecr=42739216</t>
  </si>
  <si>
    <t>38631 &gt; 31923 [ACK] Seq=7925 Ack=2354 Win=69312 Len=0 TSval=42739231 TSecr=132304486</t>
  </si>
  <si>
    <t>38631 &gt; 31923 [PSH, ACK] Seq=7925 Ack=2354 Win=69312 Len=4 TSval=42739231 TSecr=132304486</t>
  </si>
  <si>
    <t>31923 &gt; 38631 [ACK] Seq=2354 Ack=7929 Win=65792 Len=0 TSval=132304521 TSecr=42739231</t>
  </si>
  <si>
    <t>128.237.117.69</t>
  </si>
  <si>
    <t>Source port: 44723  Destination port: 59729</t>
  </si>
  <si>
    <t>38631 &gt; 31923 [PSH, ACK] Seq=7929 Ack=2354 Win=69312 Len=3 TSval=42739738 TSecr=132304521</t>
  </si>
  <si>
    <t>Source port: 59729  Destination port: 44723</t>
  </si>
  <si>
    <t>31923 &gt; 38631 [ACK] Seq=2354 Ack=7932 Win=65792 Len=0 TSval=132305038 TSecr=42739738</t>
  </si>
  <si>
    <t>38631 &gt; 31923 [PSH, ACK] Seq=7932 Ack=2354 Win=69312 Len=10 TSval=42739785 TSecr=132305038</t>
  </si>
  <si>
    <t>31923 &gt; 38631 [PSH, ACK] Seq=2354 Ack=7942 Win=65792 Len=48 TSval=132305054 TSecr=42739785</t>
  </si>
  <si>
    <t>38631 &gt; 31923 [ACK] Seq=7942 Ack=2402 Win=69312 Len=0 TSval=42739804 TSecr=132305054</t>
  </si>
  <si>
    <t>178.46.124.130</t>
  </si>
  <si>
    <t>Source port: 44723  Destination port: 32591</t>
  </si>
  <si>
    <t>Source port: 32591  Destination port: 44723</t>
  </si>
  <si>
    <t>38631 &gt; 31923 [PSH, ACK] Seq=7942 Ack=2402 Win=69312 Len=4 TSval=42742237 TSecr=132305054</t>
  </si>
  <si>
    <t>31923 &gt; 38631 [ACK] Seq=2402 Ack=7946 Win=65792 Len=0 TSval=132307548 TSecr=42742237</t>
  </si>
  <si>
    <t>38631 &gt; 31923 [PSH, ACK] Seq=7946 Ack=2402 Win=69312 Len=142 TSval=42742292 TSecr=132307548</t>
  </si>
  <si>
    <t>31923 &gt; 38631 [PSH, ACK] Seq=2402 Ack=8088 Win=65536 Len=4 TSval=132307562 TSecr=42742292</t>
  </si>
  <si>
    <t>38631 &gt; 31923 [ACK] Seq=8088 Ack=2406 Win=69312 Len=0 TSval=42742306 TSecr=132307562</t>
  </si>
  <si>
    <t>38631 &gt; 31923 [PSH, ACK] Seq=8088 Ack=2406 Win=69312 Len=4 TSval=42751156 TSecr=132307562</t>
  </si>
  <si>
    <t>31923 &gt; 38631 [ACK] Seq=2406 Ack=8092 Win=65536 Len=0 TSval=132316465 TSecr=42751156</t>
  </si>
  <si>
    <t>38631 &gt; 31923 [PSH, ACK] Seq=8092 Ack=2406 Win=69312 Len=144 TSval=42751209 TSecr=132316465</t>
  </si>
  <si>
    <t>31923 &gt; 38631 [PSH, ACK] Seq=2406 Ack=8236 Win=65536 Len=4 TSval=132316480 TSecr=42751209</t>
  </si>
  <si>
    <t>38631 &gt; 31923 [ACK] Seq=8236 Ack=2410 Win=69312 Len=0 TSval=42751224 TSecr=132316480</t>
  </si>
  <si>
    <t>31923 &gt; 38631 [PSH, ACK] Seq=2410 Ack=8236 Win=65536 Len=12 TSval=132344052 TSecr=42751224</t>
  </si>
  <si>
    <t>38631 &gt; 31923 [ACK] Seq=8236 Ack=2422 Win=69312 Len=0 TSval=42778937 TSecr=132344052</t>
  </si>
  <si>
    <t>[TCP Retransmission] 31923 &gt; 38631 [PSH, ACK] Seq=2410 Ack=8236 Win=65536 Len=12 TSval=132344109 TSecr=42751224</t>
  </si>
  <si>
    <t>[TCP Dup ACK 11371#1] 38631 &gt; 31923 [ACK] Seq=8236 Ack=2422 Win=69312 Len=0 TSval=42778937 TSecr=132344109 SLE=2410 SRE=2422</t>
  </si>
  <si>
    <t>38631 &gt; 31923 [PSH, ACK] Seq=8236 Ack=2422 Win=69312 Len=4 TSval=42778937 TSecr=132344109</t>
  </si>
  <si>
    <t>31923 &gt; 38631 [ACK] Seq=2422 Ack=8240 Win=65536 Len=0 TSval=132344231 TSecr=42778937</t>
  </si>
  <si>
    <t>89.142.173.165</t>
  </si>
  <si>
    <t>Source port: 44723  Destination port: 6113</t>
  </si>
  <si>
    <t>90.10.22.58</t>
  </si>
  <si>
    <t>Source port: 44723  Destination port: 50123</t>
  </si>
  <si>
    <t>92.135.32.168</t>
  </si>
  <si>
    <t>Source port: 44723  Destination port: 29518</t>
  </si>
  <si>
    <t>92.137.136.64</t>
  </si>
  <si>
    <t>Source port: 44723  Destination port: 63841</t>
  </si>
  <si>
    <t>92.230.198.242</t>
  </si>
  <si>
    <t>Source port: 44723  Destination port: 42442</t>
  </si>
  <si>
    <t>Source port: 6113  Destination port: 44723</t>
  </si>
  <si>
    <t>95.26.38.141</t>
  </si>
  <si>
    <t>80.96.113.111</t>
  </si>
  <si>
    <t>Source port: 63841  Destination port: 44723</t>
  </si>
  <si>
    <t>Source port: 42442  Destination port: 44723</t>
  </si>
  <si>
    <t>Source port: 50123  Destination port: 44723</t>
  </si>
  <si>
    <t>Source port: 29518  Destination port: 44723</t>
  </si>
  <si>
    <t>38631 &gt; 31923 [PSH, ACK] Seq=8240 Ack=2422 Win=69312 Len=3 TSval=42804324 TSecr=132344231</t>
  </si>
  <si>
    <t>31923 &gt; 38631 [ACK] Seq=2422 Ack=8243 Win=65536 Len=0 TSval=132369640 TSecr=42804324</t>
  </si>
  <si>
    <t>38631 &gt; 31923 [PSH, ACK] Seq=8243 Ack=2422 Win=69312 Len=8 TSval=42804379 TSecr=132369640</t>
  </si>
  <si>
    <t>31923 &gt; 38631 [PSH, ACK] Seq=2422 Ack=8251 Win=65536 Len=658 TSval=132369654 TSecr=42804379</t>
  </si>
  <si>
    <t>38631 &gt; 31923 [ACK] Seq=8251 Ack=3080 Win=70592 Len=0 TSval=42804399 TSecr=132369654</t>
  </si>
  <si>
    <t>49467 &gt; 62819 [SYN] Seq=0 Win=64240 Len=0 MSS=1388 SACK_PERM=1 TSval=42806838 TSecr=0 WS=64</t>
  </si>
  <si>
    <t>42691 &gt; 43385 [SYN] Seq=0 Win=64240 Len=0 MSS=1388 SACK_PERM=1 TSval=42806839 TSecr=0 WS=64</t>
  </si>
  <si>
    <t>62819 &gt; 49467 [SYN, ACK] Seq=0 Ack=1 Win=65535 Len=0 MSS=1460 WS=1 TSval=0 TSecr=0 SACK_PERM=1</t>
  </si>
  <si>
    <t>49467 &gt; 62819 [ACK] Seq=1 Ack=1 Win=64256 Len=0 TSval=42806877 TSecr=0</t>
  </si>
  <si>
    <t>49467 &gt; 62819 [PSH, ACK] Seq=1 Ack=1 Win=64256 Len=71 TSval=42806878 TSecr=0</t>
  </si>
  <si>
    <t>43385 &gt; 42691 [SYN, ACK] Seq=0 Ack=1 Win=65535 Len=0 MSS=1460 WS=1 TSval=0 TSecr=0 SACK_PERM=1</t>
  </si>
  <si>
    <t>42691 &gt; 43385 [ACK] Seq=1 Ack=1 Win=64256 Len=0 TSval=42806880 TSecr=0</t>
  </si>
  <si>
    <t>42691 &gt; 43385 [PSH, ACK] Seq=1 Ack=1 Win=64256 Len=73 TSval=42806881 TSecr=0</t>
  </si>
  <si>
    <t>62819 &gt; 49467 [PSH, ACK] Seq=1 Ack=72 Win=65464 Len=78 TSval=1613914 TSecr=42806878</t>
  </si>
  <si>
    <t>49467 &gt; 62819 [ACK] Seq=72 Ack=79 Win=64256 Len=0 TSval=42806892 TSecr=1613914</t>
  </si>
  <si>
    <t>49467 &gt; 62819 [PSH, ACK] Seq=72 Ack=79 Win=64256 Len=8 TSval=42806893 TSecr=1613914</t>
  </si>
  <si>
    <t>43385 &gt; 42691 [PSH, ACK] Seq=1 Ack=74 Win=65462 Len=106 TSval=5160425 TSecr=42806881</t>
  </si>
  <si>
    <t>42691 &gt; 43385 [ACK] Seq=74 Ack=107 Win=64256 Len=0 TSval=42806897 TSecr=5160425</t>
  </si>
  <si>
    <t>42691 &gt; 43385 [PSH, ACK] Seq=74 Ack=107 Win=64256 Len=8 TSval=42806898 TSecr=5160425</t>
  </si>
  <si>
    <t>62819 &gt; 49467 [PSH, ACK] Seq=79 Ack=72 Win=65464 Len=8 TSval=1613915 TSecr=42806892</t>
  </si>
  <si>
    <t>49467 &gt; 62819 [ACK] Seq=80 Ack=87 Win=64256 Len=0 TSval=42806911 TSecr=1613915</t>
  </si>
  <si>
    <t>43385 &gt; 42691 [PSH, ACK] Seq=107 Ack=74 Win=65462 Len=8 TSval=5160427 TSecr=42806897</t>
  </si>
  <si>
    <t>42691 &gt; 43385 [ACK] Seq=82 Ack=115 Win=64256 Len=0 TSval=42806916 TSecr=5160427</t>
  </si>
  <si>
    <t>62819 &gt; 49467 [PSH, ACK] Seq=87 Ack=80 Win=65456 Len=65 TSval=1613917 TSecr=42806911</t>
  </si>
  <si>
    <t>49467 &gt; 62819 [PSH, ACK] Seq=80 Ack=152 Win=64256 Len=39 TSval=42806927 TSecr=1613917</t>
  </si>
  <si>
    <t>43385 &gt; 42691 [ACK] Seq=115 Ack=82 Win=65454 Len=0 TSval=5160429 TSecr=42806898</t>
  </si>
  <si>
    <t>42691 &gt; 43385 [PSH, ACK] Seq=82 Ack=115 Win=64256 Len=30 TSval=42806927 TSecr=5160429</t>
  </si>
  <si>
    <t>43385 &gt; 42691 [PSH, ACK] Seq=115 Ack=82 Win=65454 Len=32 TSval=5160429 TSecr=42806916</t>
  </si>
  <si>
    <t>42691 &gt; 43385 [ACK] Seq=112 Ack=147 Win=64256 Len=0 TSval=42806933 TSecr=5160429</t>
  </si>
  <si>
    <t>62819 &gt; 49467 [ACK] Seq=152 Ack=119 Win=65417 Len=0 TSval=1613920 TSecr=42806927</t>
  </si>
  <si>
    <t>49467 &gt; 62819 [PSH, ACK] Seq=119 Ack=152 Win=64256 Len=14 TSval=42806951 TSecr=1613920</t>
  </si>
  <si>
    <t>43385 &gt; 42691 [ACK] Seq=147 Ack=112 Win=65424 Len=0 TSval=5160432 TSecr=42806933</t>
  </si>
  <si>
    <t>42691 &gt; 43385 [PSH, ACK] Seq=112 Ack=147 Win=64256 Len=14 TSval=42806957 TSecr=5160432</t>
  </si>
  <si>
    <t>62819 &gt; 49467 [PSH, ACK] Seq=152 Ack=133 Win=65403 Len=3 TSval=1613921 TSecr=42806951</t>
  </si>
  <si>
    <t>49467 &gt; 62819 [ACK] Seq=133 Ack=155 Win=64256 Len=0 TSval=42806970 TSecr=1613921</t>
  </si>
  <si>
    <t>43385 &gt; 42691 [PSH, ACK] Seq=147 Ack=126 Win=65410 Len=3 TSval=5160433 TSecr=42806957</t>
  </si>
  <si>
    <t>42691 &gt; 43385 [ACK] Seq=126 Ack=150 Win=64256 Len=0 TSval=42806972 TSecr=5160433</t>
  </si>
  <si>
    <t>62819 &gt; 49467 [PSH, ACK] Seq=155 Ack=133 Win=65403 Len=15 TSval=1613923 TSecr=42806970</t>
  </si>
  <si>
    <t>49467 &gt; 62819 [ACK] Seq=133 Ack=170 Win=64256 Len=0 TSval=42806984 TSecr=1613923</t>
  </si>
  <si>
    <t>43385 &gt; 42691 [PSH, ACK] Seq=150 Ack=126 Win=65410 Len=15 TSval=5160434 TSecr=42806972</t>
  </si>
  <si>
    <t>42691 &gt; 43385 [ACK] Seq=126 Ack=165 Win=64256 Len=0 TSval=42806987 TSecr=5160434</t>
  </si>
  <si>
    <t>49467 &gt; 62819 [FIN, ACK] Seq=133 Ack=170 Win=64256 Len=0 TSval=42807167 TSecr=1613923</t>
  </si>
  <si>
    <t>42691 &gt; 43385 [FIN, ACK] Seq=126 Ack=165 Win=64256 Len=0 TSval=42807167 TSecr=5160434</t>
  </si>
  <si>
    <t>62819 &gt; 49467 [ACK] Seq=170 Ack=134 Win=65403 Len=0 TSval=1613942 TSecr=42807167</t>
  </si>
  <si>
    <t>62819 &gt; 49467 [FIN, ACK] Seq=170 Ack=134 Win=65403 Len=0 TSval=1613942 TSecr=42807167</t>
  </si>
  <si>
    <t>49467 &gt; 62819 [ACK] Seq=134 Ack=171 Win=64256 Len=0 TSval=42807181 TSecr=1613942</t>
  </si>
  <si>
    <t>43385 &gt; 42691 [ACK] Seq=165 Ack=127 Win=65410 Len=0 TSval=5160454 TSecr=42807167</t>
  </si>
  <si>
    <t>43385 &gt; 42691 [FIN, ACK] Seq=165 Ack=127 Win=65410 Len=0 TSval=5160454 TSecr=42807167</t>
  </si>
  <si>
    <t>42691 &gt; 43385 [ACK] Seq=127 Ack=166 Win=64256 Len=0 TSval=42807182 TSecr=5160454</t>
  </si>
  <si>
    <t>38631 &gt; 31923 [PSH, ACK] Seq=8251 Ack=3080 Win=70592 Len=4 TSval=42808303 TSecr=132369654</t>
  </si>
  <si>
    <t>31923 &gt; 38631 [ACK] Seq=3080 Ack=8255 Win=65536 Len=0 TSval=132373617 TSecr=42808303</t>
  </si>
  <si>
    <t>38631 &gt; 31923 [PSH, ACK] Seq=8255 Ack=3080 Win=70592 Len=453 TSval=42808357 TSecr=132373617</t>
  </si>
  <si>
    <t>31923 &gt; 38631 [PSH, ACK] Seq=3080 Ack=8708 Win=65024 Len=4 TSval=132373634 TSecr=42808357</t>
  </si>
  <si>
    <t>38631 &gt; 31923 [ACK] Seq=8708 Ack=3084 Win=70592 Len=0 TSval=42808374 TSecr=132373634</t>
  </si>
  <si>
    <t>38631 &gt; 31923 [PSH, ACK] Seq=8708 Ack=3084 Win=70592 Len=4 TSval=42841157 TSecr=132373634</t>
  </si>
  <si>
    <t>31923 &gt; 38631 [ACK] Seq=3084 Ack=8712 Win=65024 Len=0 TSval=132406474 TSecr=42841157</t>
  </si>
  <si>
    <t>38631 &gt; 31923 [PSH, ACK] Seq=8712 Ack=3084 Win=70592 Len=111 TSval=42841211 TSecr=132406474</t>
  </si>
  <si>
    <t>31923 &gt; 38631 [PSH, ACK] Seq=3084 Ack=8823 Win=65024 Len=4 TSval=132406487 TSecr=42841211</t>
  </si>
  <si>
    <t>38631 &gt; 31923 [ACK] Seq=8823 Ack=3088 Win=70592 Len=0 TSval=42841224 TSecr=132406487</t>
  </si>
  <si>
    <t>31923 &gt; 38631 [PSH, ACK] Seq=3088 Ack=8823 Win=65024 Len=110 TSval=132406500 TSecr=42841224</t>
  </si>
  <si>
    <t>38631 &gt; 31923 [ACK] Seq=8823 Ack=3198 Win=70592 Len=0 TSval=42841238 TSecr=132406500</t>
  </si>
  <si>
    <t>38631 &gt; 31923 [PSH, ACK] Seq=8823 Ack=3198 Win=70592 Len=4 TSval=42841239 TSecr=132406500</t>
  </si>
  <si>
    <t>66.253.55.2</t>
  </si>
  <si>
    <t>Source port: 44723  Destination port: 35170</t>
  </si>
  <si>
    <t>60.236.207.156</t>
  </si>
  <si>
    <t>Source port: 44723  Destination port: 28519</t>
  </si>
  <si>
    <t>Source port: 35170  Destination port: 44723</t>
  </si>
  <si>
    <t>Source port: 28519  Destination port: 44723</t>
  </si>
  <si>
    <t>31923 &gt; 38631 [ACK] Seq=3198 Ack=8827 Win=65024 Len=0 TSval=132406535 TSecr=42841239</t>
  </si>
  <si>
    <t>149.5.45.252</t>
  </si>
  <si>
    <t>Source port: 44723  Destination port: 43033</t>
  </si>
  <si>
    <t>Source port: 43033  Destination port: 44723</t>
  </si>
  <si>
    <t>38631 &gt; 31923 [PSH, ACK] Seq=8827 Ack=3198 Win=70592 Len=4 TSval=42844246 TSecr=132406535</t>
  </si>
  <si>
    <t>31923 &gt; 38631 [ACK] Seq=3198 Ack=8831 Win=65024 Len=0 TSval=132409562 TSecr=42844246</t>
  </si>
  <si>
    <t>38631 &gt; 31923 [PSH, ACK] Seq=8831 Ack=3198 Win=70592 Len=142 TSval=42844299 TSecr=132409562</t>
  </si>
  <si>
    <t>31923 &gt; 38631 [PSH, ACK] Seq=3198 Ack=8973 Win=64768 Len=4 TSval=132409576 TSecr=42844299</t>
  </si>
  <si>
    <t>38631 &gt; 31923 [ACK] Seq=8973 Ack=3202 Win=70592 Len=0 TSval=42844317 TSecr=132409576</t>
  </si>
  <si>
    <t>31923 &gt; 38631 [PSH, ACK] Seq=3202 Ack=8973 Win=64768 Len=12 TSval=132411857 TSecr=42844317</t>
  </si>
  <si>
    <t>38631 &gt; 31923 [ACK] Seq=8973 Ack=3214 Win=70592 Len=0 TSval=42846653 TSecr=132411857</t>
  </si>
  <si>
    <t>38631 &gt; 31923 [PSH, ACK] Seq=8973 Ack=3214 Win=70592 Len=4 TSval=42846653 TSecr=132411857</t>
  </si>
  <si>
    <t>31923 &gt; 38631 [ACK] Seq=3214 Ack=8977 Win=64768 Len=0 TSval=132411951 TSecr=42846653</t>
  </si>
  <si>
    <t>38631 &gt; 31923 [PSH, ACK] Seq=8977 Ack=3214 Win=70592 Len=4 TSval=42853164 TSecr=132411951</t>
  </si>
  <si>
    <t>31923 &gt; 38631 [ACK] Seq=3214 Ack=8981 Win=64768 Len=0 TSval=132418460 TSecr=42853164</t>
  </si>
  <si>
    <t>38631 &gt; 31923 [PSH, ACK] Seq=8981 Ack=3214 Win=70592 Len=169 TSval=42853197 TSecr=132418460</t>
  </si>
  <si>
    <t>31923 &gt; 38631 [PSH, ACK] Seq=3214 Ack=9150 Win=64512 Len=4 TSval=132418474 TSecr=42853197</t>
  </si>
  <si>
    <t>38631 &gt; 31923 [ACK] Seq=9150 Ack=3218 Win=70592 Len=0 TSval=42853215 TSecr=132418474</t>
  </si>
  <si>
    <t>38631 &gt; 31923 [PSH, ACK] Seq=9150 Ack=3218 Win=70592 Len=4 TSval=42898302 TSecr=132418474</t>
  </si>
  <si>
    <t>31923 &gt; 38631 [ACK] Seq=3218 Ack=9154 Win=64512 Len=0 TSval=132463622 TSecr=42898302</t>
  </si>
  <si>
    <t>38631 &gt; 31923 [PSH, ACK] Seq=9154 Ack=3218 Win=70592 Len=453 TSval=42898355 TSecr=132463622</t>
  </si>
  <si>
    <t>31923 &gt; 38631 [PSH, ACK] Seq=3218 Ack=9607 Win=66048 Len=4 TSval=132463638 TSecr=42898355</t>
  </si>
  <si>
    <t>38631 &gt; 31923 [ACK] Seq=9607 Ack=3222 Win=70592 Len=0 TSval=42898371 TSecr=132463638</t>
  </si>
  <si>
    <t>31923 &gt; 38631 [PSH, ACK] Seq=3222 Ack=9607 Win=66048 Len=3 TSval=132482555 TSecr=42898371</t>
  </si>
  <si>
    <t>38631 &gt; 31923 [ACK] Seq=9607 Ack=3225 Win=70592 Len=0 TSval=42917428 TSecr=132482555</t>
  </si>
  <si>
    <t>[TCP Out-Of-Order] 31923 &gt; 38631 [PSH, ACK] Seq=3222 Ack=9607 Win=66048 Len=12 TSval=132482675 TSecr=42898371</t>
  </si>
  <si>
    <t>38631 &gt; 31923 [ACK] Seq=9607 Ack=3234 Win=70592 Len=0 TSval=42917428 TSecr=132482675 SLE=3222 SRE=3225</t>
  </si>
  <si>
    <t>38631 &gt; 31923 [PSH, ACK] Seq=9607 Ack=3234 Win=70592 Len=4 TSval=42917428 TSecr=132482675</t>
  </si>
  <si>
    <t>31923 &gt; 38631 [ACK] Seq=3234 Ack=9611 Win=65792 Len=0 TSval=132482729 TSecr=42917428</t>
  </si>
  <si>
    <t>38631 &gt; 31923 [PSH, ACK] Seq=9611 Ack=3234 Win=70592 Len=4 TSval=42943167 TSecr=132482729</t>
  </si>
  <si>
    <t>31923 &gt; 38631 [ACK] Seq=3234 Ack=9615 Win=65792 Len=0 TSval=132508487 TSecr=42943167</t>
  </si>
  <si>
    <t>38631 &gt; 31923 [PSH, ACK] Seq=9615 Ack=3234 Win=70592 Len=111 TSval=42943217 TSecr=132508487</t>
  </si>
  <si>
    <t>31923 &gt; 38631 [PSH, ACK] Seq=3234 Ack=9726 Win=65792 Len=4 TSval=132508501 TSecr=42943217</t>
  </si>
  <si>
    <t>38631 &gt; 31923 [ACK] Seq=9726 Ack=3238 Win=70592 Len=0 TSval=42943235 TSecr=132508501</t>
  </si>
  <si>
    <t>31923 &gt; 38631 [PSH, ACK] Seq=3238 Ack=9726 Win=65792 Len=321 TSval=132508518 TSecr=42943235</t>
  </si>
  <si>
    <t>38631 &gt; 31923 [ACK] Seq=9726 Ack=3559 Win=71936 Len=0 TSval=42943249 TSecr=132508518</t>
  </si>
  <si>
    <t>38631 &gt; 31923 [PSH, ACK] Seq=9726 Ack=3559 Win=71936 Len=4 TSval=42943249 TSecr=132508518</t>
  </si>
  <si>
    <t>78.141.179.10</t>
  </si>
  <si>
    <t>Source port: 44723  Destination port: 34005</t>
  </si>
  <si>
    <t>216.197.68.177</t>
  </si>
  <si>
    <t>Source port: 44723  Destination port: 43112</t>
  </si>
  <si>
    <t>31923 &gt; 38631 [ACK] Seq=3559 Ack=9730 Win=65792 Len=0 TSval=132508552 TSecr=42943249</t>
  </si>
  <si>
    <t>38631 &gt; 31923 [PSH, ACK] Seq=9730 Ack=3559 Win=71936 Len=13 TSval=42943284 TSecr=132508552</t>
  </si>
  <si>
    <t>31923 &gt; 38631 [PSH, ACK] Seq=3559 Ack=9743 Win=65792 Len=48 TSval=132508567 TSecr=42943284</t>
  </si>
  <si>
    <t>38631 &gt; 31923 [ACK] Seq=9743 Ack=3607 Win=71936 Len=0 TSval=42943302 TSecr=132508567</t>
  </si>
  <si>
    <t>Source port: 34005  Destination port: 44723</t>
  </si>
  <si>
    <t>38631 &gt; 31923 [PSH, ACK] Seq=9743 Ack=3607 Win=71936 Len=4 TSval=42946255 TSecr=132508567</t>
  </si>
  <si>
    <t>31923 &gt; 38631 [ACK] Seq=3607 Ack=9747 Win=65792 Len=0 TSval=132511578 TSecr=42946255</t>
  </si>
  <si>
    <t>38631 &gt; 31923 [PSH, ACK] Seq=9747 Ack=3607 Win=71936 Len=142 TSval=42946308 TSecr=132511578</t>
  </si>
  <si>
    <t>31923 &gt; 38631 [PSH, ACK] Seq=3607 Ack=9889 Win=65536 Len=4 TSval=132511592 TSecr=42946308</t>
  </si>
  <si>
    <t>38631 &gt; 31923 [ACK] Seq=9889 Ack=3611 Win=71936 Len=0 TSval=42946322 TSecr=132511592</t>
  </si>
  <si>
    <t>31923 &gt; 38631 [PSH, ACK] Seq=3611 Ack=9889 Win=65536 Len=3 TSval=132514352 TSecr=42946322</t>
  </si>
  <si>
    <t>38631 &gt; 31923 [ACK] Seq=9889 Ack=3614 Win=71936 Len=0 TSval=42949168 TSecr=132514352</t>
  </si>
  <si>
    <t>31923 &gt; 38631 [PSH, ACK] Seq=3614 Ack=9889 Win=65536 Len=16 TSval=132514450 TSecr=42949168</t>
  </si>
  <si>
    <t>38631 &gt; 31923 [ACK] Seq=9889 Ack=3630 Win=71936 Len=0 TSval=42949180 TSecr=132514450</t>
  </si>
  <si>
    <t>38631 &gt; 31923 [PSH, ACK] Seq=9889 Ack=3630 Win=71936 Len=4 TSval=42949181 TSecr=132514450</t>
  </si>
  <si>
    <t>31923 &gt; 38631 [ACK] Seq=3630 Ack=9893 Win=65536 Len=0 TSval=132514484 TSecr=42949181</t>
  </si>
  <si>
    <t>31923 &gt; 38631 [PSH, ACK] Seq=3630 Ack=9893 Win=65536 Len=93 TSval=132515615 TSecr=42949181</t>
  </si>
  <si>
    <t>38631 &gt; 31923 [PSH, ACK] Seq=9893 Ack=3723 Win=71936 Len=4 TSval=42950450 TSecr=132515615</t>
  </si>
  <si>
    <t>31923 &gt; 38631 [ACK] Seq=3723 Ack=9897 Win=65536 Len=0 TSval=132515753 TSecr=42950450</t>
  </si>
  <si>
    <t>38631 &gt; 31923 [PSH, ACK] Seq=9897 Ack=3723 Win=71936 Len=108 TSval=42950483 TSecr=132515753</t>
  </si>
  <si>
    <t>31923 &gt; 38631 [ACK] Seq=3723 Ack=10005 Win=65536 Len=0 TSval=132515787 TSecr=42950483</t>
  </si>
  <si>
    <t>38631 &gt; 31923 [PSH, ACK] Seq=10005 Ack=3723 Win=71936 Len=4 TSval=42953457 TSecr=132515787</t>
  </si>
  <si>
    <t>[TCP Retransmission] 38631 &gt; 31923 [PSH, ACK] Seq=10005 Ack=3723 Win=71936 Len=4 TSval=42953534 TSecr=132515787</t>
  </si>
  <si>
    <t>[TCP Retransmission] 38631 &gt; 31923 [PSH, ACK] Seq=10005 Ack=3723 Win=71936 Len=4 TSval=42953686 TSecr=132515787</t>
  </si>
  <si>
    <t>[TCP Retransmission] 38631 &gt; 31923 [PSH, ACK] Seq=10005 Ack=3723 Win=71936 Len=4 TSval=42953990 TSecr=132515787</t>
  </si>
  <si>
    <t>[TCP Retransmission] 38631 &gt; 31923 [PSH, ACK] Seq=10005 Ack=3723 Win=71936 Len=4 TSval=42954598 TSecr=132515787</t>
  </si>
  <si>
    <t>[TCP Retransmission] 38631 &gt; 31923 [PSH, ACK] Seq=10005 Ack=3723 Win=71936 Len=4 TSval=42955814 TSecr=132515787</t>
  </si>
  <si>
    <t>41632 &gt; 58816 [SYN] Seq=0 Win=64240 Len=0 MSS=1388 SACK_PERM=1 TSval=42956480 TSecr=0 WS=64</t>
  </si>
  <si>
    <t>75.72.127.83</t>
  </si>
  <si>
    <t>Source port: 44723  Destination port: 51340</t>
  </si>
  <si>
    <t>58816 &gt; 41632 [SYN, ACK] Seq=0 Ack=1 Win=8192 Len=0 MSS=1460 SACK_PERM=1 TSval=165898186 TSecr=42956480</t>
  </si>
  <si>
    <t>41632 &gt; 58816 [ACK] Seq=1 Ack=1 Win=64240 Len=0 TSval=42956490 TSecr=165898186</t>
  </si>
  <si>
    <t>41632 &gt; 58816 [PSH, ACK] Seq=1 Ack=1 Win=64240 Len=60 TSval=42956491 TSecr=165898186</t>
  </si>
  <si>
    <t>58816 &gt; 41632 [PSH, ACK] Seq=1 Ack=61 Win=64672 Len=61 TSval=165898198 TSecr=42956491</t>
  </si>
  <si>
    <t>41632 &gt; 58816 [ACK] Seq=61 Ack=62 Win=64240 Len=0 TSval=42956505 TSecr=165898198</t>
  </si>
  <si>
    <t>41632 &gt; 58816 [PSH, ACK] Seq=61 Ack=62 Win=64240 Len=8 TSval=42956506 TSecr=165898198</t>
  </si>
  <si>
    <t>58816 &gt; 41632 [PSH, ACK] Seq=62 Ack=61 Win=64672 Len=8 TSval=165898210 TSecr=42956505</t>
  </si>
  <si>
    <t>41632 &gt; 58816 [ACK] Seq=69 Ack=70 Win=64240 Len=0 TSval=42956517 TSecr=165898210</t>
  </si>
  <si>
    <t>58816 &gt; 41632 [PSH, ACK] Seq=70 Ack=69 Win=64664 Len=24 TSval=165898222 TSecr=42956506</t>
  </si>
  <si>
    <t>41632 &gt; 58816 [PSH, ACK] Seq=69 Ack=94 Win=64240 Len=72 TSval=42956526 TSecr=165898222</t>
  </si>
  <si>
    <t>38631 &gt; 31923 [FIN, PSH, ACK] Seq=10009 Ack=3723 Win=71936 Len=257 TSval=42956551 TSecr=132515787</t>
  </si>
  <si>
    <t>58816 &gt; 41632 [ACK] Seq=94 Ack=141 Win=64592 Len=0 TSval=165898250 TSecr=42956526</t>
  </si>
  <si>
    <t>41632 &gt; 58816 [PSH, ACK] Seq=141 Ack=94 Win=64240 Len=34 TSval=42956556 TSecr=165898250</t>
  </si>
  <si>
    <t>58816 &gt; 41632 [PSH, ACK] Seq=94 Ack=175 Win=64558 Len=82 TSval=165898262 TSecr=42956556</t>
  </si>
  <si>
    <t>41632 &gt; 58816 [PSH, ACK] Seq=175 Ack=176 Win=64240 Len=4 TSval=42956567 TSecr=165898262</t>
  </si>
  <si>
    <t>66.31.72.65</t>
  </si>
  <si>
    <t>Source port: 44723  Destination port: 37407</t>
  </si>
  <si>
    <t>78.31.100.213</t>
  </si>
  <si>
    <t>Source port: 44723  Destination port: 35068</t>
  </si>
  <si>
    <t>201.1.189.117</t>
  </si>
  <si>
    <t>Source port: 44723  Destination port: 16102</t>
  </si>
  <si>
    <t>58816 &gt; 41632 [ACK] Seq=176 Ack=179 Win=64554 Len=0 TSval=165898293 TSecr=42956567</t>
  </si>
  <si>
    <t>41632 &gt; 58816 [PSH, ACK] Seq=179 Ack=176 Win=64240 Len=972 TSval=42956597 TSecr=165898293</t>
  </si>
  <si>
    <t>Source port: 37407  Destination port: 44723</t>
  </si>
  <si>
    <t>[TCP Retransmission] 41632 &gt; 58816 [PSH, ACK] Seq=179 Ack=176 Win=64240 Len=972 TSval=42956653 TSecr=165898293</t>
  </si>
  <si>
    <t>Source port: 35068  Destination port: 44723</t>
  </si>
  <si>
    <t>58816 &gt; 41632 [PSH, ACK] Seq=176 Ack=1151 Win=63582 Len=20 TSval=165898414 TSecr=42956597</t>
  </si>
  <si>
    <t>41632 &gt; 58816 [ACK] Seq=1151 Ack=196 Win=64240 Len=0 TSval=42956721 TSecr=165898414</t>
  </si>
  <si>
    <t>[TCP Dup ACK 11714#1] 58816 &gt; 41632 [ACK] Seq=196 Ack=1151 Win=63582 Len=0 TSval=165898419 TSecr=42956597 SLE=179 SRE=1151</t>
  </si>
  <si>
    <t>76.17.186.87</t>
  </si>
  <si>
    <t>Source port: 44723  Destination port: 40963</t>
  </si>
  <si>
    <t>Source port: 40963  Destination port: 44723</t>
  </si>
  <si>
    <t>59322 &gt; 62819 [SYN] Seq=0 Win=64240 Len=0 MSS=1388 SACK_PERM=1 TSval=42956836 TSecr=0 WS=64</t>
  </si>
  <si>
    <t>40599 &gt; 43385 [SYN] Seq=0 Win=64240 Len=0 MSS=1388 SACK_PERM=1 TSval=42956836 TSecr=0 WS=64</t>
  </si>
  <si>
    <t>62819 &gt; 59322 [SYN, ACK] Seq=0 Ack=1 Win=65535 Len=0 MSS=1460 WS=1 TSval=0 TSecr=0 SACK_PERM=1</t>
  </si>
  <si>
    <t>59322 &gt; 62819 [ACK] Seq=1 Ack=1 Win=64256 Len=0 TSval=42956850 TSecr=0</t>
  </si>
  <si>
    <t>43385 &gt; 40599 [SYN, ACK] Seq=0 Ack=1 Win=65535 Len=0 MSS=1460 WS=1 TSval=0 TSecr=0 SACK_PERM=1</t>
  </si>
  <si>
    <t>40599 &gt; 43385 [ACK] Seq=1 Ack=1 Win=64256 Len=0 TSval=42956852 TSecr=0</t>
  </si>
  <si>
    <t>59322 &gt; 62819 [PSH, ACK] Seq=1 Ack=1 Win=64256 Len=53 TSval=42956853 TSecr=0</t>
  </si>
  <si>
    <t>40599 &gt; 43385 [PSH, ACK] Seq=1 Ack=1 Win=64256 Len=101 TSval=42956854 TSecr=0</t>
  </si>
  <si>
    <t>62819 &gt; 59322 [PSH, ACK] Seq=1 Ack=54 Win=65482 Len=64 TSval=1628911 TSecr=42956853</t>
  </si>
  <si>
    <t>59322 &gt; 62819 [ACK] Seq=54 Ack=65 Win=64256 Len=0 TSval=42956867 TSecr=1628911</t>
  </si>
  <si>
    <t>43385 &gt; 40599 [PSH, ACK] Seq=1 Ack=102 Win=65434 Len=77 TSval=5175424 TSecr=42956854</t>
  </si>
  <si>
    <t>40599 &gt; 43385 [ACK] Seq=102 Ack=78 Win=64256 Len=0 TSval=42956867 TSecr=5175424</t>
  </si>
  <si>
    <t>59322 &gt; 62819 [PSH, ACK] Seq=54 Ack=65 Win=64256 Len=8 TSval=42956869 TSecr=1628911</t>
  </si>
  <si>
    <t>40599 &gt; 43385 [PSH, ACK] Seq=102 Ack=78 Win=64256 Len=8 TSval=42956870 TSecr=5175424</t>
  </si>
  <si>
    <t>41632 &gt; 58816 [PSH, ACK] Seq=1151 Ack=196 Win=64240 Len=4 TSval=42956877 TSecr=165898419</t>
  </si>
  <si>
    <t>62819 &gt; 59322 [PSH, ACK] Seq=65 Ack=54 Win=65482 Len=8 TSval=1628912 TSecr=42956867</t>
  </si>
  <si>
    <t>43385 &gt; 40599 [PSH, ACK] Seq=78 Ack=102 Win=65434 Len=8 TSval=5175425 TSecr=42956867</t>
  </si>
  <si>
    <t>79.70.228.77</t>
  </si>
  <si>
    <t>Source port: 44723  Destination port: 36701</t>
  </si>
  <si>
    <t>61.224.50.178</t>
  </si>
  <si>
    <t>Source port: 44723  Destination port: 3ds-lm</t>
  </si>
  <si>
    <t>59322 &gt; 62819 [ACK] Seq=62 Ack=73 Win=64256 Len=0 TSval=42956886 TSecr=1628912</t>
  </si>
  <si>
    <t>40599 &gt; 43385 [ACK] Seq=110 Ack=86 Win=64256 Len=0 TSval=42956886 TSecr=5175425</t>
  </si>
  <si>
    <t>62819 &gt; 59322 [ACK] Seq=73 Ack=62 Win=65474 Len=0 TSval=1628914 TSecr=42956869</t>
  </si>
  <si>
    <t>59322 &gt; 62819 [PSH, ACK] Seq=62 Ack=73 Win=64256 Len=40 TSval=42956894 TSecr=1628914</t>
  </si>
  <si>
    <t>62819 &gt; 59322 [PSH, ACK] Seq=73 Ack=62 Win=65474 Len=44 TSval=1628914 TSecr=42956886</t>
  </si>
  <si>
    <t>59322 &gt; 62819 [ACK] Seq=102 Ack=117 Win=64256 Len=0 TSval=42956900 TSecr=1628914</t>
  </si>
  <si>
    <t>43385 &gt; 40599 [PSH, ACK] Seq=86 Ack=110 Win=65426 Len=64 TSval=5175427 TSecr=42956886</t>
  </si>
  <si>
    <t>40599 &gt; 43385 [PSH, ACK] Seq=110 Ack=150 Win=64256 Len=37 TSval=42956900 TSecr=5175427</t>
  </si>
  <si>
    <t>58816 &gt; 41632 [ACK] Seq=196 Ack=1155 Win=63578 Len=0 TSval=165898601 TSecr=42956877</t>
  </si>
  <si>
    <t>41632 &gt; 58816 [PSH, ACK] Seq=1155 Ack=196 Win=64240 Len=110 TSval=42956907 TSecr=165898601</t>
  </si>
  <si>
    <t>Source port: 36701  Destination port: 44723</t>
  </si>
  <si>
    <t>Source port: 3ds-lm  Destination port: 44723</t>
  </si>
  <si>
    <t>216.240.130.178</t>
  </si>
  <si>
    <t>Source port: 44723  Destination port: 25880</t>
  </si>
  <si>
    <t>58816 &gt; 41632 [PSH, ACK] Seq=196 Ack=1265 Win=63468 Len=4 TSval=165898615 TSecr=42956907</t>
  </si>
  <si>
    <t>41632 &gt; 58816 [ACK] Seq=1265 Ack=200 Win=64240 Len=0 TSval=42956918 TSecr=165898615</t>
  </si>
  <si>
    <t>62819 &gt; 59322 [ACK] Seq=117 Ack=102 Win=65434 Len=0 TSval=1628917 TSecr=42956900</t>
  </si>
  <si>
    <t>59322 &gt; 62819 [PSH, ACK] Seq=102 Ack=117 Win=64256 Len=14 TSval=42956924 TSecr=1628917</t>
  </si>
  <si>
    <t>Source port: 25880  Destination port: 44723</t>
  </si>
  <si>
    <t>43385 &gt; 40599 [ACK] Seq=150 Ack=147 Win=65389 Len=0 TSval=5175431 TSecr=42956900</t>
  </si>
  <si>
    <t>40599 &gt; 43385 [PSH, ACK] Seq=147 Ack=150 Win=64256 Len=14 TSval=42956933 TSecr=5175431</t>
  </si>
  <si>
    <t>62819 &gt; 59322 [PSH, ACK] Seq=117 Ack=116 Win=65420 Len=3 TSval=1628918 TSecr=42956924</t>
  </si>
  <si>
    <t>59322 &gt; 62819 [ACK] Seq=116 Ack=120 Win=64256 Len=0 TSval=42956940 TSecr=1628918</t>
  </si>
  <si>
    <t>43385 &gt; 40599 [PSH, ACK] Seq=150 Ack=161 Win=65375 Len=3 TSval=5175432 TSecr=42956933</t>
  </si>
  <si>
    <t>40599 &gt; 43385 [ACK] Seq=161 Ack=153 Win=64256 Len=0 TSval=42956952 TSecr=5175432</t>
  </si>
  <si>
    <t>62819 &gt; 59322 [PSH, ACK] Seq=120 Ack=116 Win=65420 Len=15 TSval=1628920 TSecr=42956940</t>
  </si>
  <si>
    <t>59322 &gt; 62819 [ACK] Seq=116 Ack=135 Win=64256 Len=0 TSval=42956954 TSecr=1628920</t>
  </si>
  <si>
    <t>43385 &gt; 40599 [PSH, ACK] Seq=153 Ack=161 Win=65375 Len=15 TSval=5175434 TSecr=42956952</t>
  </si>
  <si>
    <t>40599 &gt; 43385 [ACK] Seq=161 Ack=168 Win=64256 Len=0 TSval=42956966 TSecr=5175434</t>
  </si>
  <si>
    <t>59322 &gt; 62819 [FIN, ACK] Seq=116 Ack=135 Win=64256 Len=0 TSval=42957186 TSecr=1628920</t>
  </si>
  <si>
    <t>40599 &gt; 43385 [FIN, ACK] Seq=161 Ack=168 Win=64256 Len=0 TSval=42957186 TSecr=5175434</t>
  </si>
  <si>
    <t>62819 &gt; 59322 [ACK] Seq=135 Ack=117 Win=65420 Len=0 TSval=1628944 TSecr=42957186</t>
  </si>
  <si>
    <t>62819 &gt; 59322 [FIN, ACK] Seq=135 Ack=117 Win=65420 Len=0 TSval=1628944 TSecr=42957186</t>
  </si>
  <si>
    <t>59322 &gt; 62819 [ACK] Seq=117 Ack=136 Win=64256 Len=0 TSval=42957200 TSecr=1628944</t>
  </si>
  <si>
    <t>43385 &gt; 40599 [ACK] Seq=168 Ack=162 Win=65375 Len=0 TSval=5175457 TSecr=42957186</t>
  </si>
  <si>
    <t>43385 &gt; 40599 [FIN, ACK] Seq=168 Ack=162 Win=65375 Len=0 TSval=5175457 TSecr=42957186</t>
  </si>
  <si>
    <t>40599 &gt; 43385 [ACK] Seq=162 Ack=169 Win=64256 Len=0 TSval=42957203 TSecr=5175457</t>
  </si>
  <si>
    <t>[TCP Retransmission] 38631 &gt; 31923 [FIN, PSH, ACK] Seq=10005 Ack=3723 Win=71936 Len=261 TSval=42958246 TSecr=132515787</t>
  </si>
  <si>
    <t>41632 &gt; 58816 [PSH, ACK] Seq=1265 Ack=200 Win=64240 Len=4 TSval=42962569 TSecr=165898615</t>
  </si>
  <si>
    <t>58816 &gt; 41632 [ACK] Seq=200 Ack=1269 Win=63464 Len=0 TSval=165904314 TSecr=42962569</t>
  </si>
  <si>
    <t>41632 &gt; 58816 [PSH, ACK] Seq=1269 Ack=200 Win=64240 Len=453 TSval=42962616 TSecr=165904314</t>
  </si>
  <si>
    <t>58816 &gt; 41632 [PSH, ACK] Seq=200 Ack=1722 Win=64672 Len=4 TSval=165904324 TSecr=42962616</t>
  </si>
  <si>
    <t>41632 &gt; 58816 [ACK] Seq=1722 Ack=204 Win=64240 Len=0 TSval=42962629 TSecr=165904324</t>
  </si>
  <si>
    <t>[TCP Retransmission] 38631 &gt; 31923 [FIN, PSH, ACK] Seq=10005 Ack=3723 Win=71936 Len=261 TSval=42963110 TSecr=132515787</t>
  </si>
  <si>
    <t>41632 &gt; 58816 [PSH, ACK] Seq=1722 Ack=204 Win=64240 Len=4 TSval=42986571 TSecr=165904324</t>
  </si>
  <si>
    <t>58816 &gt; 41632 [ACK] Seq=204 Ack=1726 Win=64668 Len=0 TSval=165928298 TSecr=42986571</t>
  </si>
  <si>
    <t>41632 &gt; 58816 [PSH, ACK] Seq=1726 Ack=204 Win=64240 Len=452 TSval=42986600 TSecr=165928298</t>
  </si>
  <si>
    <t>58816 &gt; 41632 [PSH, ACK] Seq=204 Ack=2178 Win=64216 Len=4 TSval=165928323 TSecr=42986600</t>
  </si>
  <si>
    <t>41632 &gt; 58816 [ACK] Seq=2178 Ack=208 Win=64240 Len=0 TSval=42986625 TSecr=165928323</t>
  </si>
  <si>
    <t>38338 &gt; 62819 [SYN] Seq=0 Win=64240 Len=0 MSS=1388 SACK_PERM=1 TSval=42986835 TSecr=0 WS=64</t>
  </si>
  <si>
    <t>40576 &gt; 43385 [SYN] Seq=0 Win=64240 Len=0 MSS=1388 SACK_PERM=1 TSval=42986836 TSecr=0 WS=64</t>
  </si>
  <si>
    <t>62819 &gt; 38338 [SYN, ACK] Seq=0 Ack=1 Win=65535 Len=0 MSS=1460 WS=1 TSval=0 TSecr=0 SACK_PERM=1</t>
  </si>
  <si>
    <t>38338 &gt; 62819 [ACK] Seq=1 Ack=1 Win=64256 Len=0 TSval=42986849 TSecr=0</t>
  </si>
  <si>
    <t>43385 &gt; 40576 [SYN, ACK] Seq=0 Ack=1 Win=65535 Len=0 MSS=1460 WS=1 TSval=0 TSecr=0 SACK_PERM=1</t>
  </si>
  <si>
    <t>40576 &gt; 43385 [ACK] Seq=1 Ack=1 Win=64256 Len=0 TSval=42986852 TSecr=0</t>
  </si>
  <si>
    <t>40576 &gt; 43385 [PSH, ACK] Seq=1 Ack=1 Win=64256 Len=71 TSval=42986855 TSecr=0</t>
  </si>
  <si>
    <t>62819 &gt; 38338 [PSH, ACK] Seq=1 Ack=98 Win=65438 Len=88 TSval=1631911 TSecr=42986851</t>
  </si>
  <si>
    <t>38338 &gt; 62819 [ACK] Seq=98 Ack=89 Win=64256 Len=0 TSval=42986867 TSecr=1631911</t>
  </si>
  <si>
    <t>38338 &gt; 62819 [PSH, ACK] Seq=98 Ack=89 Win=64256 Len=8 TSval=42986868 TSecr=1631911</t>
  </si>
  <si>
    <t>43385 &gt; 40576 [PSH, ACK] Seq=1 Ack=72 Win=65464 Len=111 TSval=5178424 TSecr=42986855</t>
  </si>
  <si>
    <t>40576 &gt; 43385 [ACK] Seq=72 Ack=112 Win=64256 Len=0 TSval=42986874 TSecr=5178424</t>
  </si>
  <si>
    <t>40576 &gt; 43385 [PSH, ACK] Seq=72 Ack=112 Win=64256 Len=8 TSval=42986875 TSecr=5178424</t>
  </si>
  <si>
    <t>62819 &gt; 38338 [PSH, ACK] Seq=89 Ack=98 Win=65438 Len=8 TSval=1631913 TSecr=42986867</t>
  </si>
  <si>
    <t>38338 &gt; 62819 [ACK] Seq=106 Ack=97 Win=64256 Len=0 TSval=42986886 TSecr=1631913</t>
  </si>
  <si>
    <t>43385 &gt; 40576 [PSH, ACK] Seq=112 Ack=72 Win=65464 Len=8 TSval=5178426 TSecr=42986874</t>
  </si>
  <si>
    <t>40576 &gt; 43385 [ACK] Seq=80 Ack=120 Win=64256 Len=0 TSval=42986896 TSecr=5178426</t>
  </si>
  <si>
    <t>62819 &gt; 38338 [PSH, ACK] Seq=97 Ack=106 Win=65430 Len=71 TSval=1631915 TSecr=42986886</t>
  </si>
  <si>
    <t>38338 &gt; 62819 [PSH, ACK] Seq=106 Ack=168 Win=64256 Len=70 TSval=42986904 TSecr=1631915</t>
  </si>
  <si>
    <t>43385 &gt; 40576 [ACK] Seq=120 Ack=80 Win=65456 Len=0 TSval=5178428 TSecr=42986875</t>
  </si>
  <si>
    <t>40576 &gt; 43385 [PSH, ACK] Seq=80 Ack=120 Win=64256 Len=67 TSval=42986906 TSecr=5178428</t>
  </si>
  <si>
    <t>43385 &gt; 40576 [PSH, ACK] Seq=120 Ack=80 Win=65456 Len=36 TSval=5178428 TSecr=42986896</t>
  </si>
  <si>
    <t>40576 &gt; 43385 [ACK] Seq=147 Ack=156 Win=64256 Len=0 TSval=42986912 TSecr=5178428</t>
  </si>
  <si>
    <t>43385 &gt; 40576 [ACK] Seq=156 Ack=147 Win=65389 Len=0 TSval=5178431 TSecr=42986912</t>
  </si>
  <si>
    <t>40576 &gt; 43385 [PSH, ACK] Seq=147 Ack=156 Win=64256 Len=14 TSval=42986935 TSecr=5178431</t>
  </si>
  <si>
    <t>62819 &gt; 38338 [ACK] Seq=168 Ack=176 Win=65360 Len=0 TSval=1631920 TSecr=42986904</t>
  </si>
  <si>
    <t>38338 &gt; 62819 [PSH, ACK] Seq=176 Ack=168 Win=64256 Len=14 TSval=42986947 TSecr=1631920</t>
  </si>
  <si>
    <t>43385 &gt; 40576 [PSH, ACK] Seq=156 Ack=161 Win=65375 Len=3 TSval=5178432 TSecr=42986935</t>
  </si>
  <si>
    <t>40576 &gt; 43385 [ACK] Seq=161 Ack=159 Win=64256 Len=0 TSval=42986950 TSecr=5178432</t>
  </si>
  <si>
    <t>62819 &gt; 38338 [PSH, ACK] Seq=168 Ack=190 Win=65346 Len=3 TSval=1631921 TSecr=42986947</t>
  </si>
  <si>
    <t>38338 &gt; 62819 [ACK] Seq=190 Ack=171 Win=64256 Len=0 TSval=42986964 TSecr=1631921</t>
  </si>
  <si>
    <t>43385 &gt; 40576 [PSH, ACK] Seq=159 Ack=161 Win=65375 Len=15 TSval=5178433 TSecr=42986950</t>
  </si>
  <si>
    <t>40576 &gt; 43385 [ACK] Seq=161 Ack=174 Win=64256 Len=0 TSval=42986965 TSecr=5178433</t>
  </si>
  <si>
    <t>62819 &gt; 38338 [PSH, ACK] Seq=171 Ack=190 Win=65346 Len=15 TSval=1631923 TSecr=42986964</t>
  </si>
  <si>
    <t>38338 &gt; 62819 [ACK] Seq=190 Ack=186 Win=64256 Len=0 TSval=42986978 TSecr=1631923</t>
  </si>
  <si>
    <t>38338 &gt; 62819 [FIN, ACK] Seq=190 Ack=186 Win=64256 Len=0 TSval=42987237 TSecr=1631923</t>
  </si>
  <si>
    <t>40576 &gt; 43385 [FIN, ACK] Seq=161 Ack=174 Win=64256 Len=0 TSval=42987237 TSecr=5178433</t>
  </si>
  <si>
    <t>62819 &gt; 38338 [ACK] Seq=186 Ack=191 Win=65346 Len=0 TSval=1631950 TSecr=42987237</t>
  </si>
  <si>
    <t>62819 &gt; 38338 [FIN, ACK] Seq=186 Ack=191 Win=65346 Len=0 TSval=1631950 TSecr=42987237</t>
  </si>
  <si>
    <t>38338 &gt; 62819 [ACK] Seq=191 Ack=187 Win=64256 Len=0 TSval=42987253 TSecr=1631950</t>
  </si>
  <si>
    <t>43385 &gt; 40576 [ACK] Seq=174 Ack=162 Win=65375 Len=0 TSval=5178462 TSecr=42987237</t>
  </si>
  <si>
    <t>43385 &gt; 40576 [FIN, ACK] Seq=174 Ack=162 Win=65375 Len=0 TSval=5178462 TSecr=42987237</t>
  </si>
  <si>
    <t>40576 &gt; 43385 [ACK] Seq=162 Ack=175 Win=64256 Len=0 TSval=42987256 TSecr=5178462</t>
  </si>
  <si>
    <t>41632 &gt; 58816 [PSH, ACK] Seq=2178 Ack=208 Win=64240 Len=3 TSval=43031649 TSecr=165928323</t>
  </si>
  <si>
    <t>58816 &gt; 41632 [ACK] Seq=208 Ack=2181 Win=64213 Len=0 TSval=165973394 TSecr=43031649</t>
  </si>
  <si>
    <t>41632 &gt; 58816 [PSH, ACK] Seq=2181 Ack=208 Win=64240 Len=10 TSval=43031696 TSecr=165973394</t>
  </si>
  <si>
    <t>58816 &gt; 41632 [PSH, ACK] Seq=208 Ack=2191 Win=64203 Len=48 TSval=165973402 TSecr=43031696</t>
  </si>
  <si>
    <t>41632 &gt; 58816 [ACK] Seq=2191 Ack=256 Win=64240 Len=0 TSval=43031704 TSecr=165973402</t>
  </si>
  <si>
    <t>58816 &gt; 41632 [PSH, ACK] Seq=256 Ack=2191 Win=64203 Len=52 TSval=165975977 TSecr=43031704</t>
  </si>
  <si>
    <t>41632 &gt; 58816 [ACK] Seq=2191 Ack=308 Win=64240 Len=0 TSval=43034416 TSecr=165975977</t>
  </si>
  <si>
    <t>[TCP Retransmission] 58816 &gt; 41632 [PSH, ACK] Seq=256 Ack=2191 Win=64203 Len=52 TSval=165976006 TSecr=43031704</t>
  </si>
  <si>
    <t>[TCP Retransmission] 58816 &gt; 41632 [PSH, ACK] Seq=256 Ack=2191 Win=64203 Len=52 TSval=165976066 TSecr=43031704</t>
  </si>
  <si>
    <t>[TCP Dup ACK 12050#1] 41632 &gt; 58816 [ACK] Seq=2191 Ack=308 Win=64240 Len=0 TSval=43034416 TSecr=165976006 SLE=256 SRE=308</t>
  </si>
  <si>
    <t>[TCP Dup ACK 12050#2] 41632 &gt; 58816 [ACK] Seq=2191 Ack=308 Win=64240 Len=0 TSval=43034416 TSecr=165976066 SLE=256 SRE=308</t>
  </si>
  <si>
    <t>41632 &gt; 58816 [PSH, ACK] Seq=2191 Ack=308 Win=64240 Len=4 TSval=43034416 TSecr=165976066</t>
  </si>
  <si>
    <t>58816 &gt; 41632 [ACK] Seq=308 Ack=2195 Win=64199 Len=0 TSval=165976143 TSecr=43034416</t>
  </si>
  <si>
    <t>41632 &gt; 58816 [PSH, ACK] Seq=2195 Ack=308 Win=64240 Len=12 TSval=43034444 TSecr=165976143</t>
  </si>
  <si>
    <t>58816 &gt; 41632 [PSH, ACK] Seq=308 Ack=2207 Win=64187 Len=274 TSval=165976152 TSecr=43034444</t>
  </si>
  <si>
    <t>41632 &gt; 58816 [ACK] Seq=2207 Ack=582 Win=64856 Len=0 TSval=43034460 TSecr=165976152</t>
  </si>
  <si>
    <t>41632 &gt; 58816 [PSH, ACK] Seq=2207 Ack=582 Win=64856 Len=4 TSval=43045176 TSecr=165976152</t>
  </si>
  <si>
    <t>58816 &gt; 41632 [ACK] Seq=582 Ack=2211 Win=64183 Len=0 TSval=165986921 TSecr=43045176</t>
  </si>
  <si>
    <t>41632 &gt; 58816 [PSH, ACK] Seq=2211 Ack=582 Win=64856 Len=111 TSval=43045222 TSecr=165986921</t>
  </si>
  <si>
    <t>58816 &gt; 41632 [PSH, ACK] Seq=582 Ack=2322 Win=64072 Len=4 TSval=165986931 TSecr=43045222</t>
  </si>
  <si>
    <t>41632 &gt; 58816 [ACK] Seq=2322 Ack=586 Win=64856 Len=0 TSval=43045234 TSecr=165986931</t>
  </si>
  <si>
    <t>58816 &gt; 41632 [PSH, ACK] Seq=586 Ack=2322 Win=64072 Len=19 TSval=165986942 TSecr=43045234</t>
  </si>
  <si>
    <t>41632 &gt; 58816 [ACK] Seq=2322 Ack=605 Win=64856 Len=0 TSval=43045243 TSecr=165986942</t>
  </si>
  <si>
    <t>41632 &gt; 58816 [PSH, ACK] Seq=2322 Ack=605 Win=64856 Len=4 TSval=43045244 TSecr=165986942</t>
  </si>
  <si>
    <t>58816 &gt; 41632 [ACK] Seq=605 Ack=2326 Win=64068 Len=0 TSval=165986969 TSecr=43045244</t>
  </si>
  <si>
    <t>41632 &gt; 58816 [PSH, ACK] Seq=2326 Ack=605 Win=64856 Len=4 TSval=43048253 TSecr=165986969</t>
  </si>
  <si>
    <t>58816 &gt; 41632 [ACK] Seq=605 Ack=2330 Win=64064 Len=0 TSval=165990003 TSecr=43048253</t>
  </si>
  <si>
    <t>41632 &gt; 58816 [PSH, ACK] Seq=2330 Ack=605 Win=64856 Len=113 TSval=43048304 TSecr=165990003</t>
  </si>
  <si>
    <t>58816 &gt; 41632 [PSH, ACK] Seq=605 Ack=2443 Win=63951 Len=4 TSval=165990011 TSecr=43048304</t>
  </si>
  <si>
    <t>41632 &gt; 58816 [ACK] Seq=2443 Ack=609 Win=64856 Len=0 TSval=43048317 TSecr=165990011</t>
  </si>
  <si>
    <t>41632 &gt; 58816 [PSH, ACK] Seq=2443 Ack=609 Win=64856 Len=4 TSval=43057182 TSecr=165990011</t>
  </si>
  <si>
    <t>58816 &gt; 41632 [ACK] Seq=609 Ack=2447 Win=63947 Len=0 TSval=165998931 TSecr=43057182</t>
  </si>
  <si>
    <t>41632 &gt; 58816 [PSH, ACK] Seq=2447 Ack=609 Win=64856 Len=143 TSval=43057233 TSecr=165998931</t>
  </si>
  <si>
    <t>58816 &gt; 41632 [PSH, ACK] Seq=609 Ack=2590 Win=63804 Len=4 TSval=165998940 TSecr=43057233</t>
  </si>
  <si>
    <t>41632 &gt; 58816 [ACK] Seq=2590 Ack=613 Win=64856 Len=0 TSval=43057241 TSecr=165998940</t>
  </si>
  <si>
    <t>41632 &gt; 58816 [PSH, ACK] Seq=2590 Ack=613 Win=64856 Len=4 TSval=43076569 TSecr=165998940</t>
  </si>
  <si>
    <t>58816 &gt; 41632 [ACK] Seq=613 Ack=2594 Win=63800 Len=0 TSval=166018317 TSecr=43076569</t>
  </si>
  <si>
    <t>41632 &gt; 58816 [PSH, ACK] Seq=2594 Ack=613 Win=64856 Len=452 TSval=43076618 TSecr=166018317</t>
  </si>
  <si>
    <t>58816 &gt; 41632 [PSH, ACK] Seq=613 Ack=3046 Win=63348 Len=4 TSval=166018329 TSecr=43076618</t>
  </si>
  <si>
    <t>41632 &gt; 58816 [ACK] Seq=3046 Ack=617 Win=64856 Len=0 TSval=43076630 TSecr=166018329</t>
  </si>
  <si>
    <t>58816 &gt; 41632 [PSH, ACK] Seq=617 Ack=3046 Win=63348 Len=12 TSval=166055576 TSecr=43076630</t>
  </si>
  <si>
    <t>41632 &gt; 58816 [ACK] Seq=3046 Ack=629 Win=64856 Len=0 TSval=43114026 TSecr=166055576</t>
  </si>
  <si>
    <t>[TCP Retransmission] 58816 &gt; 41632 [PSH, ACK] Seq=617 Ack=3046 Win=63348 Len=12 TSval=166055658 TSecr=43076630</t>
  </si>
  <si>
    <t>[TCP Dup ACK 12138#1] 41632 &gt; 58816 [ACK] Seq=3046 Ack=629 Win=64856 Len=0 TSval=43114026 TSecr=166055658 SLE=617 SRE=629</t>
  </si>
  <si>
    <t>41632 &gt; 58816 [PSH, ACK] Seq=3046 Ack=629 Win=64856 Len=4 TSval=43114026 TSecr=166055658</t>
  </si>
  <si>
    <t>58816 &gt; 41632 [ACK] Seq=629 Ack=3050 Win=63344 Len=0 TSval=166055758 TSecr=43114026</t>
  </si>
  <si>
    <t>41632 &gt; 58816 [PSH, ACK] Seq=3050 Ack=629 Win=64856 Len=3 TSval=43127465 TSecr=166055758</t>
  </si>
  <si>
    <t>58816 &gt; 41632 [ACK] Seq=629 Ack=3053 Win=63341 Len=0 TSval=166069213 TSecr=43127465</t>
  </si>
  <si>
    <t>41632 &gt; 58816 [PSH, ACK] Seq=3053 Ack=629 Win=64856 Len=11 TSval=43127513 TSecr=166069213</t>
  </si>
  <si>
    <t>58816 &gt; 41632 [ACK] Seq=629 Ack=3064 Win=63330 Len=0 TSval=166069240 TSecr=43127513</t>
  </si>
  <si>
    <t>58816 &gt; 41632 [PSH, ACK] Seq=629 Ack=3064 Win=63330 Len=20 TSval=166069275 TSecr=43127513</t>
  </si>
  <si>
    <t>41632 &gt; 58816 [ACK] Seq=3064 Ack=649 Win=64856 Len=0 TSval=43127579 TSecr=166069275</t>
  </si>
  <si>
    <t>146.145.41.50</t>
  </si>
  <si>
    <t>Source port: 44723  Destination port: 58090</t>
  </si>
  <si>
    <t>59850 &gt; 62819 [SYN] Seq=0 Win=64240 Len=0 MSS=1388 SACK_PERM=1 TSval=43142523 TSecr=0 WS=64</t>
  </si>
  <si>
    <t>34098 &gt; 43385 [SYN] Seq=0 Win=64240 Len=0 MSS=1388 SACK_PERM=1 TSval=43142524 TSecr=0 WS=64</t>
  </si>
  <si>
    <t>62819 &gt; 59850 [SYN, ACK] Seq=0 Ack=1 Win=65535 Len=0 MSS=1460 WS=1 TSval=0 TSecr=0 SACK_PERM=1</t>
  </si>
  <si>
    <t>59850 &gt; 62819 [ACK] Seq=1 Ack=1 Win=64256 Len=0 TSval=43142560 TSecr=0</t>
  </si>
  <si>
    <t>59850 &gt; 62819 [PSH, ACK] Seq=1 Ack=1 Win=64256 Len=49 TSval=43142560 TSecr=0</t>
  </si>
  <si>
    <t>43385 &gt; 34098 [SYN, ACK] Seq=0 Ack=1 Win=65535 Len=0 MSS=1460 WS=1 TSval=0 TSecr=0 SACK_PERM=1</t>
  </si>
  <si>
    <t>34098 &gt; 43385 [ACK] Seq=1 Ack=1 Win=64256 Len=0 TSval=43142563 TSecr=0</t>
  </si>
  <si>
    <t>34098 &gt; 43385 [PSH, ACK] Seq=1 Ack=1 Win=64256 Len=83 TSval=43142563 TSecr=0</t>
  </si>
  <si>
    <t>62819 &gt; 59850 [PSH, ACK] Seq=1 Ack=50 Win=65486 Len=70 TSval=1647482 TSecr=43142560</t>
  </si>
  <si>
    <t>59850 &gt; 62819 [ACK] Seq=50 Ack=71 Win=64256 Len=0 TSval=43142576 TSecr=1647482</t>
  </si>
  <si>
    <t>59850 &gt; 62819 [PSH, ACK] Seq=50 Ack=71 Win=64256 Len=8 TSval=43142577 TSecr=1647482</t>
  </si>
  <si>
    <t>43385 &gt; 34098 [PSH, ACK] Seq=1 Ack=84 Win=65452 Len=86 TSval=5193996 TSecr=43142563</t>
  </si>
  <si>
    <t>34098 &gt; 43385 [ACK] Seq=84 Ack=87 Win=64256 Len=0 TSval=43142578 TSecr=5193996</t>
  </si>
  <si>
    <t>34098 &gt; 43385 [PSH, ACK] Seq=84 Ack=87 Win=64256 Len=8 TSval=43142579 TSecr=5193996</t>
  </si>
  <si>
    <t>62819 &gt; 59850 [PSH, ACK] Seq=71 Ack=50 Win=65486 Len=8 TSval=1647483 TSecr=43142576</t>
  </si>
  <si>
    <t>43385 &gt; 34098 [PSH, ACK] Seq=87 Ack=84 Win=65452 Len=8 TSval=5193997 TSecr=43142578</t>
  </si>
  <si>
    <t>59850 &gt; 62819 [ACK] Seq=58 Ack=79 Win=64256 Len=0 TSval=43142595 TSecr=1647483</t>
  </si>
  <si>
    <t>34098 &gt; 43385 [ACK] Seq=92 Ack=95 Win=64256 Len=0 TSval=43142598 TSecr=5193997</t>
  </si>
  <si>
    <t>43385 &gt; 34098 [ACK] Seq=95 Ack=92 Win=65444 Len=0 TSval=5193999 TSecr=43142579</t>
  </si>
  <si>
    <t>34098 &gt; 43385 [PSH, ACK] Seq=92 Ack=95 Win=64256 Len=32 TSval=43142606 TSecr=5193999</t>
  </si>
  <si>
    <t>62819 &gt; 59850 [PSH, ACK] Seq=79 Ack=58 Win=65478 Len=55 TSval=1647485 TSecr=43142595</t>
  </si>
  <si>
    <t>59850 &gt; 62819 [PSH, ACK] Seq=58 Ack=134 Win=64256 Len=59 TSval=43142609 TSecr=1647485</t>
  </si>
  <si>
    <t>43385 &gt; 34098 [PSH, ACK] Seq=95 Ack=92 Win=65444 Len=70 TSval=5193999 TSecr=43142598</t>
  </si>
  <si>
    <t>34098 &gt; 43385 [ACK] Seq=124 Ack=165 Win=64256 Len=0 TSval=43142614 TSecr=5193999</t>
  </si>
  <si>
    <t>43385 &gt; 34098 [ACK] Seq=165 Ack=124 Win=65412 Len=0 TSval=5194002 TSecr=43142614</t>
  </si>
  <si>
    <t>34098 &gt; 43385 [PSH, ACK] Seq=124 Ack=165 Win=64256 Len=14 TSval=43142635 TSecr=5194002</t>
  </si>
  <si>
    <t>43385 &gt; 34098 [PSH, ACK] Seq=165 Ack=138 Win=65398 Len=3 TSval=5194003 TSecr=43142635</t>
  </si>
  <si>
    <t>34098 &gt; 43385 [ACK] Seq=138 Ack=168 Win=64256 Len=0 TSval=43142650 TSecr=5194003</t>
  </si>
  <si>
    <t>62819 &gt; 59850 [ACK] Seq=134 Ack=117 Win=65419 Len=0 TSval=1647490 TSecr=43142609</t>
  </si>
  <si>
    <t>59850 &gt; 62819 [PSH, ACK] Seq=117 Ack=134 Win=64256 Len=14 TSval=43142651 TSecr=1647490</t>
  </si>
  <si>
    <t>43385 &gt; 34098 [PSH, ACK] Seq=168 Ack=138 Win=65398 Len=15 TSval=5194005 TSecr=43142650</t>
  </si>
  <si>
    <t>34098 &gt; 43385 [ACK] Seq=138 Ack=183 Win=64256 Len=0 TSval=43142664 TSecr=5194005</t>
  </si>
  <si>
    <t>62819 &gt; 59850 [PSH, ACK] Seq=134 Ack=131 Win=65405 Len=3 TSval=1647491 TSecr=43142651</t>
  </si>
  <si>
    <t>59850 &gt; 62819 [ACK] Seq=131 Ack=137 Win=64256 Len=0 TSval=43142671 TSecr=1647491</t>
  </si>
  <si>
    <t>62819 &gt; 59850 [PSH, ACK] Seq=137 Ack=131 Win=65405 Len=15 TSval=1647493 TSecr=43142671</t>
  </si>
  <si>
    <t>59850 &gt; 62819 [ACK] Seq=131 Ack=152 Win=64256 Len=0 TSval=43142684 TSecr=1647493</t>
  </si>
  <si>
    <t>62819 &gt; 59850 [PSH, ACK] Seq=152 Ack=131 Win=65405 Len=3 TSval=1647518 TSecr=43142684</t>
  </si>
  <si>
    <t>59850 &gt; 62819 [ACK] Seq=131 Ack=155 Win=64256 Len=0 TSval=43142930 TSecr=1647518</t>
  </si>
  <si>
    <t>43385 &gt; 34098 [PSH, ACK] Seq=183 Ack=138 Win=65398 Len=3 TSval=5194032 TSecr=43142664</t>
  </si>
  <si>
    <t>34098 &gt; 43385 [ACK] Seq=138 Ack=186 Win=64256 Len=0 TSval=43142937 TSecr=5194032</t>
  </si>
  <si>
    <t>62819 &gt; 59850 [PSH, ACK] Seq=155 Ack=131 Win=65405 Len=11 TSval=1647520 TSecr=43142930</t>
  </si>
  <si>
    <t>59850 &gt; 62819 [ACK] Seq=131 Ack=166 Win=64256 Len=0 TSval=43142945 TSecr=1647520</t>
  </si>
  <si>
    <t>59850 &gt; 62819 [PSH, ACK] Seq=131 Ack=166 Win=64256 Len=4 TSval=43142945 TSecr=1647520</t>
  </si>
  <si>
    <t>43385 &gt; 34098 [PSH, ACK] Seq=186 Ack=138 Win=65398 Len=11 TSval=5194033 TSecr=43142937</t>
  </si>
  <si>
    <t>34098 &gt; 43385 [ACK] Seq=138 Ack=197 Win=64256 Len=0 TSval=43142951 TSecr=5194033</t>
  </si>
  <si>
    <t>34098 &gt; 43385 [PSH, ACK] Seq=138 Ack=197 Win=64256 Len=4 TSval=43142951 TSecr=5194033</t>
  </si>
  <si>
    <t>62819 &gt; 59850 [PSH, ACK] Seq=166 Ack=135 Win=65401 Len=5 TSval=1647522 TSecr=43142945</t>
  </si>
  <si>
    <t>59850 &gt; 62819 [ACK] Seq=135 Ack=171 Win=64256 Len=0 TSval=43142974 TSecr=1647522</t>
  </si>
  <si>
    <t>43385 &gt; 34098 [ACK] Seq=197 Ack=142 Win=65394 Len=0 TSval=5194036 TSecr=43142951</t>
  </si>
  <si>
    <t>62819 &gt; 59850 [PSH, ACK] Seq=171 Ack=135 Win=65401 Len=693 TSval=1647524 TSecr=43142974</t>
  </si>
  <si>
    <t>59850 &gt; 62819 [ACK] Seq=135 Ack=864 Win=65664 Len=0 TSval=43142988 TSecr=1647524</t>
  </si>
  <si>
    <t>59850 &gt; 62819 [PSH, ACK] Seq=135 Ack=864 Win=65664 Len=5 TSval=43142995 TSecr=1647524</t>
  </si>
  <si>
    <t>62819 &gt; 59850 [ACK] Seq=864 Ack=140 Win=65396 Len=0 TSval=1647528 TSecr=43142995</t>
  </si>
  <si>
    <t>59850 &gt; 62819 [PSH, ACK] Seq=140 Ack=864 Win=65664 Len=1152 TSval=43143022 TSecr=1647528</t>
  </si>
  <si>
    <t>62819 &gt; 59850 [ACK] Seq=864 Ack=1292 Win=64244 Len=0 TSval=1647534 TSecr=43143022</t>
  </si>
  <si>
    <t>62819 &gt; 59850 [PSH, ACK] Seq=864 Ack=1292 Win=64244 Len=5 TSval=1647536 TSecr=43143022</t>
  </si>
  <si>
    <t>59850 &gt; 62819 [ACK] Seq=1292 Ack=869 Win=65664 Len=0 TSval=43143110 TSecr=1647536</t>
  </si>
  <si>
    <t>62819 &gt; 59850 [PSH, ACK] Seq=869 Ack=1292 Win=64244 Len=596 TSval=1647538 TSecr=43143110</t>
  </si>
  <si>
    <t>59850 &gt; 62819 [ACK] Seq=1292 Ack=1465 Win=67072 Len=0 TSval=43143124 TSecr=1647538</t>
  </si>
  <si>
    <t>59850 &gt; 62819 [PSH, ACK] Seq=1292 Ack=1465 Win=67072 Len=4 TSval=43143129 TSecr=1647538</t>
  </si>
  <si>
    <t>62819 &gt; 59850 [ACK] Seq=1465 Ack=1296 Win=64240 Len=0 TSval=1647542 TSecr=43143129</t>
  </si>
  <si>
    <t>59850 &gt; 62819 [PSH, ACK] Seq=1296 Ack=1465 Win=67072 Len=180 TSval=43143163 TSecr=1647542</t>
  </si>
  <si>
    <t>62819 &gt; 59850 [ACK] Seq=1465 Ack=1476 Win=65535 Len=0 TSval=1647545 TSecr=43143163</t>
  </si>
  <si>
    <t>62819 &gt; 59850 [PSH, ACK] Seq=1465 Ack=1476 Win=65535 Len=4 TSval=1647545 TSecr=43143163</t>
  </si>
  <si>
    <t>59850 &gt; 62819 [ACK] Seq=1476 Ack=1469 Win=67072 Len=0 TSval=43143200 TSecr=1647545</t>
  </si>
  <si>
    <t>62819 &gt; 59850 [PSH, ACK] Seq=1469 Ack=1476 Win=65535 Len=36 TSval=1647547 TSecr=43143200</t>
  </si>
  <si>
    <t>59850 &gt; 62819 [ACK] Seq=1476 Ack=1505 Win=67072 Len=0 TSval=43143213 TSecr=1647547</t>
  </si>
  <si>
    <t>43385 &gt; 34098 [PSH, ACK] Seq=197 Ack=142 Win=65394 Len=3 TSval=5194324 TSecr=43142951</t>
  </si>
  <si>
    <t>62819 &gt; 59850 [PSH, ACK] Seq=1505 Ack=1476 Win=65535 Len=3 TSval=1647812 TSecr=43143213</t>
  </si>
  <si>
    <t>59850 &gt; 62819 [ACK] Seq=1476 Ack=1508 Win=67072 Len=0 TSval=43145899 TSecr=1647812</t>
  </si>
  <si>
    <t>34098 &gt; 43385 [ACK] Seq=142 Ack=200 Win=64256 Len=0 TSval=43145903 TSecr=5194324</t>
  </si>
  <si>
    <t>62819 &gt; 59850 [PSH, ACK] Seq=1508 Ack=1476 Win=65535 Len=12 TSval=1647816 TSecr=43145899</t>
  </si>
  <si>
    <t>59850 &gt; 62819 [ACK] Seq=1476 Ack=1520 Win=67072 Len=0 TSval=43145912 TSecr=1647816</t>
  </si>
  <si>
    <t>59850 &gt; 62819 [PSH, ACK] Seq=1476 Ack=1520 Win=67072 Len=4 TSval=43145912 TSecr=1647816</t>
  </si>
  <si>
    <t>43385 &gt; 34098 [PSH, ACK] Seq=200 Ack=142 Win=65394 Len=12 TSval=5194330 TSecr=43145903</t>
  </si>
  <si>
    <t>34098 &gt; 43385 [ACK] Seq=142 Ack=212 Win=64256 Len=0 TSval=43145918 TSecr=5194330</t>
  </si>
  <si>
    <t>34098 &gt; 43385 [PSH, ACK] Seq=142 Ack=212 Win=64256 Len=4 TSval=43145918 TSecr=5194330</t>
  </si>
  <si>
    <t>43385 &gt; 34098 [ACK] Seq=212 Ack=146 Win=65390 Len=0 TSval=5194333 TSecr=43145918</t>
  </si>
  <si>
    <t>62819 &gt; 59850 [ACK] Seq=1520 Ack=1480 Win=65531 Len=0 TSval=1647820 TSecr=43145912</t>
  </si>
  <si>
    <t>41632 &gt; 58816 [PSH, ACK] Seq=3064 Ack=649 Win=64856 Len=4 TSval=43146138 TSecr=166069275</t>
  </si>
  <si>
    <t>58816 &gt; 41632 [ACK] Seq=649 Ack=3068 Win=63326 Len=0 TSval=166087867 TSecr=43146138</t>
  </si>
  <si>
    <t>41632 &gt; 58816 [PSH, ACK] Seq=3068 Ack=649 Win=64856 Len=111 TSval=43146166 TSecr=166087867</t>
  </si>
  <si>
    <t>58816 &gt; 41632 [PSH, ACK] Seq=649 Ack=3179 Win=64672 Len=4 TSval=166087875 TSecr=43146166</t>
  </si>
  <si>
    <t>41632 &gt; 58816 [ACK] Seq=3179 Ack=653 Win=64856 Len=0 TSval=43146176 TSecr=166087875</t>
  </si>
  <si>
    <t>41632 &gt; 58816 [PSH, ACK] Seq=3179 Ack=653 Win=64856 Len=4 TSval=43147182 TSecr=166087875</t>
  </si>
  <si>
    <t>[TCP Retransmission] 41632 &gt; 58816 [PSH, ACK] Seq=3179 Ack=653 Win=64856 Len=4 TSval=43147268 TSecr=166087875</t>
  </si>
  <si>
    <t>58816 &gt; 41632 [ACK] Seq=653 Ack=3183 Win=64668 Len=0 TSval=166088913 TSecr=43147182</t>
  </si>
  <si>
    <t>41632 &gt; 58816 [PSH, ACK] Seq=3183 Ack=653 Win=64856 Len=111 TSval=43147294 TSecr=166088913</t>
  </si>
  <si>
    <t>[TCP Dup ACK 12238#1] 58816 &gt; 41632 [ACK] Seq=653 Ack=3183 Win=64668 Len=0 TSval=166088993 TSecr=43147182 SLE=3179 SRE=3183</t>
  </si>
  <si>
    <t>58816 &gt; 41632 [PSH, ACK] Seq=653 Ack=3294 Win=64557 Len=4 TSval=166089003 TSecr=43147294</t>
  </si>
  <si>
    <t>41632 &gt; 58816 [ACK] Seq=3294 Ack=657 Win=64856 Len=0 TSval=43147303 TSecr=166089003</t>
  </si>
  <si>
    <t>41632 &gt; 58816 [PSH, ACK] Seq=3294 Ack=657 Win=64856 Len=4 TSval=43148570 TSecr=166089003</t>
  </si>
  <si>
    <t>58816 &gt; 41632 [ACK] Seq=657 Ack=3298 Win=64553 Len=0 TSval=166090298 TSecr=43148570</t>
  </si>
  <si>
    <t>41632 &gt; 58816 [PSH, ACK] Seq=3298 Ack=657 Win=64856 Len=452 TSval=43148598 TSecr=166090298</t>
  </si>
  <si>
    <t>58816 &gt; 41632 [PSH, ACK] Seq=657 Ack=3750 Win=64101 Len=4 TSval=166090308 TSecr=43148598</t>
  </si>
  <si>
    <t>41632 &gt; 58816 [ACK] Seq=3750 Ack=661 Win=64856 Len=0 TSval=43148609 TSecr=166090308</t>
  </si>
  <si>
    <t>62819 &gt; 59850 [PSH, ACK] Seq=1520 Ack=1480 Win=65531 Len=3 TSval=1648112 TSecr=43145912</t>
  </si>
  <si>
    <t>59850 &gt; 62819 [ACK] Seq=1480 Ack=1523 Win=67072 Len=0 TSval=43148876 TSecr=1648112</t>
  </si>
  <si>
    <t>62819 &gt; 59850 [PSH, ACK] Seq=1523 Ack=1480 Win=65531 Len=12 TSval=1648114 TSecr=43148876</t>
  </si>
  <si>
    <t>59850 &gt; 62819 [ACK] Seq=1480 Ack=1535 Win=67072 Len=0 TSval=43148888 TSecr=1648114</t>
  </si>
  <si>
    <t>59850 &gt; 62819 [PSH, ACK] Seq=1480 Ack=1535 Win=67072 Len=4 TSval=43148888 TSecr=1648114</t>
  </si>
  <si>
    <t>62819 &gt; 59850 [ACK] Seq=1535 Ack=1484 Win=65527 Len=0 TSval=1648118 TSecr=43148888</t>
  </si>
  <si>
    <t>43385 &gt; 34098 [PSH, ACK] Seq=212 Ack=146 Win=65390 Len=3 TSval=5194634 TSecr=43145918</t>
  </si>
  <si>
    <t>34098 &gt; 43385 [ACK] Seq=146 Ack=215 Win=64256 Len=0 TSval=43148956 TSecr=5194634</t>
  </si>
  <si>
    <t>43385 &gt; 34098 [PSH, ACK] Seq=215 Ack=146 Win=65390 Len=12 TSval=5194635 TSecr=43148956</t>
  </si>
  <si>
    <t>34098 &gt; 43385 [ACK] Seq=146 Ack=227 Win=64256 Len=0 TSval=43148969 TSecr=5194635</t>
  </si>
  <si>
    <t>34098 &gt; 43385 [PSH, ACK] Seq=146 Ack=227 Win=64256 Len=4 TSval=43148969 TSecr=5194635</t>
  </si>
  <si>
    <t>43385 &gt; 34098 [ACK] Seq=227 Ack=150 Win=65386 Len=0 TSval=5194639 TSecr=43148969</t>
  </si>
  <si>
    <t>62819 &gt; 59850 [PSH, ACK] Seq=1535 Ack=1484 Win=65527 Len=3 TSval=1648412 TSecr=43148888</t>
  </si>
  <si>
    <t>59850 &gt; 62819 [ACK] Seq=1484 Ack=1538 Win=67072 Len=0 TSval=43151871 TSecr=1648412</t>
  </si>
  <si>
    <t>62819 &gt; 59850 [PSH, ACK] Seq=1538 Ack=1484 Win=65527 Len=12 TSval=1648414 TSecr=43151871</t>
  </si>
  <si>
    <t>59850 &gt; 62819 [ACK] Seq=1484 Ack=1550 Win=67072 Len=0 TSval=43151884 TSecr=1648414</t>
  </si>
  <si>
    <t>59850 &gt; 62819 [PSH, ACK] Seq=1484 Ack=1550 Win=67072 Len=4 TSval=43151884 TSecr=1648414</t>
  </si>
  <si>
    <t>62819 &gt; 59850 [ACK] Seq=1550 Ack=1488 Win=65523 Len=0 TSval=1648417 TSecr=43151884</t>
  </si>
  <si>
    <t>43385 &gt; 34098 [PSH, ACK] Seq=227 Ack=150 Win=65386 Len=3 TSval=5194933 TSecr=43148969</t>
  </si>
  <si>
    <t>34098 &gt; 43385 [ACK] Seq=150 Ack=230 Win=64256 Len=0 TSval=43151959 TSecr=5194933</t>
  </si>
  <si>
    <t>43385 &gt; 34098 [PSH, ACK] Seq=230 Ack=150 Win=65386 Len=12 TSval=5194935 TSecr=43151959</t>
  </si>
  <si>
    <t>34098 &gt; 43385 [ACK] Seq=150 Ack=242 Win=64256 Len=0 TSval=43151972 TSecr=5194935</t>
  </si>
  <si>
    <t>34098 &gt; 43385 [PSH, ACK] Seq=150 Ack=242 Win=64256 Len=4 TSval=43151972 TSecr=5194935</t>
  </si>
  <si>
    <t>43385 &gt; 34098 [ACK] Seq=242 Ack=154 Win=65382 Len=0 TSval=5194938 TSecr=43151972</t>
  </si>
  <si>
    <t>41632 &gt; 58816 [PSH, ACK] Seq=3750 Ack=661 Win=64856 Len=4 TSval=43154569 TSecr=166090308</t>
  </si>
  <si>
    <t>58816 &gt; 41632 [ACK] Seq=661 Ack=3754 Win=64097 Len=0 TSval=166096320 TSecr=43154569</t>
  </si>
  <si>
    <t>41632 &gt; 58816 [PSH, ACK] Seq=3754 Ack=661 Win=64856 Len=452 TSval=43154620 TSecr=166096320</t>
  </si>
  <si>
    <t>58816 &gt; 41632 [PSH, ACK] Seq=661 Ack=4206 Win=63645 Len=4 TSval=166096330 TSecr=43154620</t>
  </si>
  <si>
    <t>41632 &gt; 58816 [ACK] Seq=4206 Ack=665 Win=64856 Len=0 TSval=43154631 TSecr=166096330</t>
  </si>
  <si>
    <t>62819 &gt; 59850 [PSH, ACK] Seq=1550 Ack=1488 Win=65523 Len=3 TSval=1648712 TSecr=43151884</t>
  </si>
  <si>
    <t>59850 &gt; 62819 [ACK] Seq=1488 Ack=1553 Win=67072 Len=0 TSval=43154883 TSecr=1648712</t>
  </si>
  <si>
    <t>62819 &gt; 59850 [PSH, ACK] Seq=1553 Ack=1488 Win=65523 Len=12 TSval=1648715 TSecr=43154883</t>
  </si>
  <si>
    <t>59850 &gt; 62819 [ACK] Seq=1488 Ack=1565 Win=67072 Len=0 TSval=43154896 TSecr=1648715</t>
  </si>
  <si>
    <t>59850 &gt; 62819 [PSH, ACK] Seq=1488 Ack=1565 Win=67072 Len=4 TSval=43154896 TSecr=1648715</t>
  </si>
  <si>
    <t>62819 &gt; 59850 [ACK] Seq=1565 Ack=1492 Win=65519 Len=0 TSval=1648719 TSecr=43154896</t>
  </si>
  <si>
    <t>43385 &gt; 34098 [PSH, ACK] Seq=242 Ack=154 Win=65382 Len=3 TSval=5195233 TSecr=43151972</t>
  </si>
  <si>
    <t>34098 &gt; 43385 [ACK] Seq=154 Ack=245 Win=64256 Len=0 TSval=43154956 TSecr=5195233</t>
  </si>
  <si>
    <t>43385 &gt; 34098 [PSH, ACK] Seq=245 Ack=154 Win=65382 Len=12 TSval=5195235 TSecr=43154956</t>
  </si>
  <si>
    <t>34098 &gt; 43385 [ACK] Seq=154 Ack=257 Win=64256 Len=0 TSval=43154971 TSecr=5195235</t>
  </si>
  <si>
    <t>34098 &gt; 43385 [PSH, ACK] Seq=154 Ack=257 Win=64256 Len=4 TSval=43154971 TSecr=5195235</t>
  </si>
  <si>
    <t>43385 &gt; 34098 [ACK] Seq=257 Ack=158 Win=65378 Len=0 TSval=5195239 TSecr=43154971</t>
  </si>
  <si>
    <t>62819 &gt; 59850 [PSH, ACK] Seq=1565 Ack=1492 Win=65519 Len=3 TSval=1649011 TSecr=43154896</t>
  </si>
  <si>
    <t>59850 &gt; 62819 [ACK] Seq=1492 Ack=1568 Win=67072 Len=0 TSval=43157939 TSecr=1649011</t>
  </si>
  <si>
    <t>62819 &gt; 59850 [PSH, ACK] Seq=1568 Ack=1492 Win=65519 Len=12 TSval=1649020 TSecr=43157939</t>
  </si>
  <si>
    <t>59850 &gt; 62819 [ACK] Seq=1492 Ack=1580 Win=67072 Len=0 TSval=43157953 TSecr=1649020</t>
  </si>
  <si>
    <t>59850 &gt; 62819 [PSH, ACK] Seq=1492 Ack=1580 Win=67072 Len=4 TSval=43157953 TSecr=1649020</t>
  </si>
  <si>
    <t>43385 &gt; 34098 [PSH, ACK] Seq=257 Ack=158 Win=65378 Len=3 TSval=5195534 TSecr=43154971</t>
  </si>
  <si>
    <t>34098 &gt; 43385 [ACK] Seq=158 Ack=260 Win=64256 Len=0 TSval=43157960 TSecr=5195534</t>
  </si>
  <si>
    <t>43385 &gt; 34098 [PSH, ACK] Seq=260 Ack=158 Win=65378 Len=12 TSval=5195535 TSecr=43157960</t>
  </si>
  <si>
    <t>34098 &gt; 43385 [ACK] Seq=158 Ack=272 Win=64256 Len=0 TSval=43157971 TSecr=5195535</t>
  </si>
  <si>
    <t>34098 &gt; 43385 [PSH, ACK] Seq=158 Ack=272 Win=64256 Len=4 TSval=43157971 TSecr=5195535</t>
  </si>
  <si>
    <t>62819 &gt; 59850 [ACK] Seq=1580 Ack=1496 Win=65515 Len=0 TSval=1649023 TSecr=43157953</t>
  </si>
  <si>
    <t>43385 &gt; 34098 [ACK] Seq=272 Ack=162 Win=65374 Len=0 TSval=5195539 TSecr=43157971</t>
  </si>
  <si>
    <t>41632 &gt; 58816 [PSH, ACK] Seq=4206 Ack=665 Win=64856 Len=4 TSval=43159189 TSecr=166096330</t>
  </si>
  <si>
    <t>58816 &gt; 41632 [ACK] Seq=665 Ack=4210 Win=63641 Len=0 TSval=166100937 TSecr=43159189</t>
  </si>
  <si>
    <t>41632 &gt; 58816 [PSH, ACK] Seq=4210 Ack=665 Win=64856 Len=111 TSval=43159236 TSecr=166100937</t>
  </si>
  <si>
    <t>58816 &gt; 41632 [PSH, ACK] Seq=665 Ack=4321 Win=63530 Len=4 TSval=166100947 TSecr=43159236</t>
  </si>
  <si>
    <t>41632 &gt; 58816 [ACK] Seq=4321 Ack=669 Win=64856 Len=0 TSval=43159248 TSecr=166100947</t>
  </si>
  <si>
    <t>62819 &gt; 59850 [PSH, ACK] Seq=1580 Ack=1496 Win=65515 Len=3 TSval=1649312 TSecr=43157953</t>
  </si>
  <si>
    <t>43385 &gt; 34098 [PSH, ACK] Seq=272 Ack=162 Win=65374 Len=3 TSval=5195835 TSecr=43157971</t>
  </si>
  <si>
    <t>[TCP Out-Of-Order] 62819 &gt; 59850 [PSH, ACK] Seq=1580 Ack=1496 Win=65515 Len=15 TSval=1649325 TSecr=43157953</t>
  </si>
  <si>
    <t>59850 &gt; 62819 [ACK] Seq=1496 Ack=1595 Win=67072 Len=0 TSval=43161005 TSecr=1649325 SLE=1580 SRE=1583</t>
  </si>
  <si>
    <t>59850 &gt; 62819 [PSH, ACK] Seq=1496 Ack=1595 Win=67072 Len=4 TSval=43161005 TSecr=1649325</t>
  </si>
  <si>
    <t>34098 &gt; 43385 [ACK] Seq=162 Ack=275 Win=64256 Len=0 TSval=43161009 TSecr=5195835</t>
  </si>
  <si>
    <t>43385 &gt; 34098 [PSH, ACK] Seq=275 Ack=162 Win=65374 Len=12 TSval=5195841 TSecr=43161009</t>
  </si>
  <si>
    <t>34098 &gt; 43385 [ACK] Seq=162 Ack=287 Win=64256 Len=0 TSval=43161022 TSecr=5195841</t>
  </si>
  <si>
    <t>34098 &gt; 43385 [PSH, ACK] Seq=162 Ack=287 Win=64256 Len=4 TSval=43161022 TSecr=5195841</t>
  </si>
  <si>
    <t>62819 &gt; 59850 [ACK] Seq=1595 Ack=1500 Win=65511 Len=0 TSval=1649329 TSecr=43161005</t>
  </si>
  <si>
    <t>43385 &gt; 34098 [ACK] Seq=287 Ack=166 Win=65370 Len=0 TSval=5195844 TSecr=43161022</t>
  </si>
  <si>
    <t>62819 &gt; 59850 [PSH, ACK] Seq=1595 Ack=1500 Win=65511 Len=3 TSval=1649613 TSecr=43161005</t>
  </si>
  <si>
    <t>59850 &gt; 62819 [ACK] Seq=1500 Ack=1598 Win=67072 Len=0 TSval=43163947 TSecr=1649613</t>
  </si>
  <si>
    <t>62819 &gt; 59850 [PSH, ACK] Seq=1598 Ack=1500 Win=65511 Len=12 TSval=1649621 TSecr=43163947</t>
  </si>
  <si>
    <t>59850 &gt; 62819 [ACK] Seq=1500 Ack=1610 Win=67072 Len=0 TSval=43163960 TSecr=1649621</t>
  </si>
  <si>
    <t>59850 &gt; 62819 [PSH, ACK] Seq=1500 Ack=1610 Win=67072 Len=4 TSval=43163960 TSecr=1649621</t>
  </si>
  <si>
    <t>43385 &gt; 34098 [PSH, ACK] Seq=287 Ack=166 Win=65370 Len=3 TSval=5196134 TSecr=43161022</t>
  </si>
  <si>
    <t>34098 &gt; 43385 [ACK] Seq=166 Ack=290 Win=64256 Len=0 TSval=43163971 TSecr=5196134</t>
  </si>
  <si>
    <t>43385 &gt; 34098 [PSH, ACK] Seq=290 Ack=166 Win=65370 Len=12 TSval=5196136 TSecr=43163971</t>
  </si>
  <si>
    <t>34098 &gt; 43385 [ACK] Seq=166 Ack=302 Win=64256 Len=0 TSval=43163985 TSecr=5196136</t>
  </si>
  <si>
    <t>62819 &gt; 59850 [ACK] Seq=1610 Ack=1504 Win=65507 Len=0 TSval=1649624 TSecr=43163960</t>
  </si>
  <si>
    <t>34098 &gt; 43385 [PSH, ACK] Seq=166 Ack=302 Win=64256 Len=4 TSval=43163985 TSecr=5196136</t>
  </si>
  <si>
    <t>43385 &gt; 34098 [ACK] Seq=302 Ack=170 Win=65366 Len=0 TSval=5196140 TSecr=43163985</t>
  </si>
  <si>
    <t>41632 &gt; 58816 [PSH, ACK] Seq=4321 Ack=669 Win=64856 Len=4 TSval=43166573 TSecr=166100947</t>
  </si>
  <si>
    <t>58816 &gt; 41632 [ACK] Seq=669 Ack=4325 Win=63526 Len=0 TSval=166108326 TSecr=43166573</t>
  </si>
  <si>
    <t>41632 &gt; 58816 [PSH, ACK] Seq=4325 Ack=669 Win=64856 Len=452 TSval=43166625 TSecr=166108326</t>
  </si>
  <si>
    <t>58816 &gt; 41632 [PSH, ACK] Seq=669 Ack=4777 Win=64672 Len=4 TSval=166108337 TSecr=43166625</t>
  </si>
  <si>
    <t>41632 &gt; 58816 [ACK] Seq=4777 Ack=673 Win=64856 Len=0 TSval=43166637 TSecr=166108337</t>
  </si>
  <si>
    <t>59852 &gt; 62819 [SYN] Seq=0 Win=64240 Len=0 MSS=1388 SACK_PERM=1 TSval=43166837 TSecr=0 WS=64</t>
  </si>
  <si>
    <t>34100 &gt; 43385 [SYN] Seq=0 Win=64240 Len=0 MSS=1388 SACK_PERM=1 TSval=43166838 TSecr=0 WS=64</t>
  </si>
  <si>
    <t>62819 &gt; 59852 [SYN, ACK] Seq=0 Ack=1 Win=65535 Len=0 MSS=1460 WS=1 TSval=0 TSecr=0 SACK_PERM=1</t>
  </si>
  <si>
    <t>59852 &gt; 62819 [ACK] Seq=1 Ack=1 Win=64256 Len=0 TSval=43166852 TSecr=0</t>
  </si>
  <si>
    <t>43385 &gt; 34100 [SYN, ACK] Seq=0 Ack=1 Win=65535 Len=0 MSS=1460 WS=1 TSval=0 TSecr=0 SACK_PERM=1</t>
  </si>
  <si>
    <t>34100 &gt; 43385 [ACK] Seq=1 Ack=1 Win=64256 Len=0 TSval=43166852 TSecr=0</t>
  </si>
  <si>
    <t>59852 &gt; 62819 [PSH, ACK] Seq=1 Ack=1 Win=64256 Len=75 TSval=43166855 TSecr=0</t>
  </si>
  <si>
    <t>34100 &gt; 43385 [PSH, ACK] Seq=1 Ack=1 Win=64256 Len=95 TSval=43166856 TSecr=0</t>
  </si>
  <si>
    <t>62819 &gt; 59850 [PSH, ACK] Seq=1610 Ack=1504 Win=65507 Len=3 TSval=1649911 TSecr=43163960</t>
  </si>
  <si>
    <t>62819 &gt; 59852 [PSH, ACK] Seq=1 Ack=76 Win=65460 Len=72 TSval=1649911 TSecr=43166855</t>
  </si>
  <si>
    <t>59852 &gt; 62819 [ACK] Seq=76 Ack=73 Win=64256 Len=0 TSval=43166871 TSecr=1649911</t>
  </si>
  <si>
    <t>43385 &gt; 34100 [PSH, ACK] Seq=1 Ack=96 Win=65440 Len=64 TSval=5196425 TSecr=43166856</t>
  </si>
  <si>
    <t>34100 &gt; 43385 [ACK] Seq=96 Ack=65 Win=64256 Len=0 TSval=43166871 TSecr=5196425</t>
  </si>
  <si>
    <t>59850 &gt; 62819 [ACK] Seq=1504 Ack=1613 Win=67072 Len=0 TSval=43166872 TSecr=1649911</t>
  </si>
  <si>
    <t>59852 &gt; 62819 [PSH, ACK] Seq=76 Ack=73 Win=64256 Len=8 TSval=43166872 TSecr=1649911</t>
  </si>
  <si>
    <t>34100 &gt; 43385 [PSH, ACK] Seq=96 Ack=65 Win=64256 Len=8 TSval=43166874 TSecr=5196425</t>
  </si>
  <si>
    <t>62819 &gt; 59852 [PSH, ACK] Seq=73 Ack=76 Win=65460 Len=8 TSval=1649913 TSecr=43166871</t>
  </si>
  <si>
    <t>43385 &gt; 34100 [PSH, ACK] Seq=65 Ack=96 Win=65440 Len=8 TSval=5196427 TSecr=43166871</t>
  </si>
  <si>
    <t>62819 &gt; 59850 [PSH, ACK] Seq=1613 Ack=1504 Win=65507 Len=12 TSval=1649913 TSecr=43166872</t>
  </si>
  <si>
    <t>59850 &gt; 62819 [ACK] Seq=1504 Ack=1625 Win=67072 Len=0 TSval=43166885 TSecr=1649913</t>
  </si>
  <si>
    <t>59850 &gt; 62819 [PSH, ACK] Seq=1504 Ack=1625 Win=67072 Len=4 TSval=43166885 TSecr=1649913</t>
  </si>
  <si>
    <t>59852 &gt; 62819 [ACK] Seq=84 Ack=81 Win=64256 Len=0 TSval=43166889 TSecr=1649913</t>
  </si>
  <si>
    <t>34100 &gt; 43385 [ACK] Seq=104 Ack=73 Win=64256 Len=0 TSval=43166889 TSecr=5196427</t>
  </si>
  <si>
    <t>62819 &gt; 59852 [ACK] Seq=81 Ack=84 Win=65452 Len=0 TSval=1649916 TSecr=43166872</t>
  </si>
  <si>
    <t>59852 &gt; 62819 [PSH, ACK] Seq=84 Ack=81 Win=64256 Len=52 TSval=43166901 TSecr=1649916</t>
  </si>
  <si>
    <t>62819 &gt; 59852 [PSH, ACK] Seq=81 Ack=84 Win=65452 Len=70 TSval=1649916 TSecr=43166889</t>
  </si>
  <si>
    <t>59852 &gt; 62819 [ACK] Seq=136 Ack=151 Win=64256 Len=0 TSval=43166905 TSecr=1649916</t>
  </si>
  <si>
    <t>43385 &gt; 34100 [PSH, ACK] Seq=73 Ack=104 Win=65432 Len=31 TSval=5196428 TSecr=43166889</t>
  </si>
  <si>
    <t>34100 &gt; 43385 [PSH, ACK] Seq=104 Ack=104 Win=64256 Len=72 TSval=43166905 TSecr=5196428</t>
  </si>
  <si>
    <t>62819 &gt; 59850 [ACK] Seq=1625 Ack=1508 Win=65503 Len=0 TSval=1649917 TSecr=43166885</t>
  </si>
  <si>
    <t>62819 &gt; 59852 [ACK] Seq=151 Ack=136 Win=65400 Len=0 TSval=1649919 TSecr=43166905</t>
  </si>
  <si>
    <t>59852 &gt; 62819 [PSH, ACK] Seq=136 Ack=151 Win=64256 Len=14 TSval=43166931 TSecr=1649919</t>
  </si>
  <si>
    <t>43385 &gt; 34100 [ACK] Seq=104 Ack=176 Win=65360 Len=0 TSval=5196432 TSecr=43166905</t>
  </si>
  <si>
    <t>34100 &gt; 43385 [PSH, ACK] Seq=176 Ack=104 Win=64256 Len=14 TSval=43166935 TSecr=5196432</t>
  </si>
  <si>
    <t>62819 &gt; 59852 [PSH, ACK] Seq=151 Ack=150 Win=65386 Len=3 TSval=1649920 TSecr=43166931</t>
  </si>
  <si>
    <t>59852 &gt; 62819 [ACK] Seq=150 Ack=154 Win=64256 Len=0 TSval=43166947 TSecr=1649920</t>
  </si>
  <si>
    <t>43385 &gt; 34100 [PSH, ACK] Seq=104 Ack=190 Win=65346 Len=3 TSval=5196433 TSecr=43166935</t>
  </si>
  <si>
    <t>34100 &gt; 43385 [ACK] Seq=190 Ack=107 Win=64256 Len=0 TSval=43166954 TSecr=5196433</t>
  </si>
  <si>
    <t>62819 &gt; 59852 [PSH, ACK] Seq=154 Ack=150 Win=65386 Len=15 TSval=1649921 TSecr=43166947</t>
  </si>
  <si>
    <t>59852 &gt; 62819 [ACK] Seq=150 Ack=169 Win=64256 Len=0 TSval=43166962 TSecr=1649921</t>
  </si>
  <si>
    <t>43385 &gt; 34100 [PSH, ACK] Seq=107 Ack=190 Win=65346 Len=15 TSval=5196435 TSecr=43166954</t>
  </si>
  <si>
    <t>34100 &gt; 43385 [ACK] Seq=190 Ack=122 Win=64256 Len=0 TSval=43166970 TSecr=5196435</t>
  </si>
  <si>
    <t>43385 &gt; 34098 [PSH, ACK] Seq=302 Ack=170 Win=65366 Len=3 TSval=5196445 TSecr=43163985</t>
  </si>
  <si>
    <t>34098 &gt; 43385 [ACK] Seq=170 Ack=305 Win=64256 Len=0 TSval=43167071 TSecr=5196445</t>
  </si>
  <si>
    <t>43385 &gt; 34098 [PSH, ACK] Seq=305 Ack=170 Win=65366 Len=12 TSval=5196446 TSecr=43167071</t>
  </si>
  <si>
    <t>34098 &gt; 43385 [ACK] Seq=170 Ack=317 Win=64256 Len=0 TSval=43167084 TSecr=5196446</t>
  </si>
  <si>
    <t>34098 &gt; 43385 [PSH, ACK] Seq=170 Ack=317 Win=64256 Len=4 TSval=43167084 TSecr=5196446</t>
  </si>
  <si>
    <t>43385 &gt; 34098 [ACK] Seq=317 Ack=174 Win=65362 Len=0 TSval=5196450 TSecr=43167084</t>
  </si>
  <si>
    <t>59852 &gt; 62819 [FIN, ACK] Seq=150 Ack=169 Win=64256 Len=0 TSval=43167189 TSecr=1649921</t>
  </si>
  <si>
    <t>34100 &gt; 43385 [FIN, ACK] Seq=190 Ack=122 Win=64256 Len=0 TSval=43167189 TSecr=5196435</t>
  </si>
  <si>
    <t>62819 &gt; 59852 [ACK] Seq=169 Ack=151 Win=65386 Len=0 TSval=1649945 TSecr=43167189</t>
  </si>
  <si>
    <t>62819 &gt; 59852 [FIN, ACK] Seq=169 Ack=151 Win=65386 Len=0 TSval=1649945 TSecr=43167189</t>
  </si>
  <si>
    <t>59852 &gt; 62819 [ACK] Seq=151 Ack=170 Win=64256 Len=0 TSval=43167203 TSecr=1649945</t>
  </si>
  <si>
    <t>43385 &gt; 34100 [ACK] Seq=122 Ack=191 Win=65346 Len=0 TSval=5196458 TSecr=43167189</t>
  </si>
  <si>
    <t>43385 &gt; 34100 [FIN, ACK] Seq=122 Ack=191 Win=65346 Len=0 TSval=5196458 TSecr=43167189</t>
  </si>
  <si>
    <t>34100 &gt; 43385 [ACK] Seq=191 Ack=123 Win=64256 Len=0 TSval=43167206 TSecr=5196458</t>
  </si>
  <si>
    <t>62819 &gt; 59850 [PSH, ACK] Seq=1625 Ack=1508 Win=65503 Len=3 TSval=1650211 TSecr=43166885</t>
  </si>
  <si>
    <t>59850 &gt; 62819 [ACK] Seq=1508 Ack=1628 Win=67072 Len=0 TSval=43169969 TSecr=1650211</t>
  </si>
  <si>
    <t>62819 &gt; 59850 [PSH, ACK] Seq=1628 Ack=1508 Win=65503 Len=12 TSval=1650223 TSecr=43169969</t>
  </si>
  <si>
    <t>59850 &gt; 62819 [ACK] Seq=1508 Ack=1640 Win=67072 Len=0 TSval=43169982 TSecr=1650223</t>
  </si>
  <si>
    <t>59850 &gt; 62819 [PSH, ACK] Seq=1508 Ack=1640 Win=67072 Len=4 TSval=43169982 TSecr=1650223</t>
  </si>
  <si>
    <t>62819 &gt; 59850 [ACK] Seq=1640 Ack=1512 Win=65499 Len=0 TSval=1650227 TSecr=43169982</t>
  </si>
  <si>
    <t>43385 &gt; 34098 [PSH, ACK] Seq=317 Ack=174 Win=65362 Len=3 TSval=5196753 TSecr=43167084</t>
  </si>
  <si>
    <t>34098 &gt; 43385 [ACK] Seq=174 Ack=320 Win=64256 Len=0 TSval=43170155 TSecr=5196753</t>
  </si>
  <si>
    <t>43385 &gt; 34098 [PSH, ACK] Seq=320 Ack=174 Win=65362 Len=12 TSval=5196755 TSecr=43170155</t>
  </si>
  <si>
    <t>34098 &gt; 43385 [ACK] Seq=174 Ack=332 Win=64256 Len=0 TSval=43170168 TSecr=5196755</t>
  </si>
  <si>
    <t>34098 &gt; 43385 [PSH, ACK] Seq=174 Ack=332 Win=64256 Len=4 TSval=43170168 TSecr=5196755</t>
  </si>
  <si>
    <t>43385 &gt; 34098 [ACK] Seq=332 Ack=178 Win=65358 Len=0 TSval=5196758 TSecr=43170168</t>
  </si>
  <si>
    <t>62819 &gt; 59850 [PSH, ACK] Seq=1640 Ack=1512 Win=65499 Len=3 TSval=1650513 TSecr=43169982</t>
  </si>
  <si>
    <t>59850 &gt; 62819 [ACK] Seq=1512 Ack=1643 Win=67072 Len=0 TSval=43173038 TSecr=1650513</t>
  </si>
  <si>
    <t>62819 &gt; 59850 [PSH, ACK] Seq=1643 Ack=1512 Win=65499 Len=12 TSval=1650530 TSecr=43173038</t>
  </si>
  <si>
    <t>59850 &gt; 62819 [ACK] Seq=1512 Ack=1655 Win=67072 Len=0 TSval=43173050 TSecr=1650530</t>
  </si>
  <si>
    <t>59850 &gt; 62819 [PSH, ACK] Seq=1512 Ack=1655 Win=67072 Len=4 TSval=43173050 TSecr=1650530</t>
  </si>
  <si>
    <t>62819 &gt; 59850 [ACK] Seq=1655 Ack=1516 Win=65495 Len=0 TSval=1650534 TSecr=43173050</t>
  </si>
  <si>
    <t>43385 &gt; 34098 [PSH, ACK] Seq=332 Ack=178 Win=65358 Len=3 TSval=5197054 TSecr=43170168</t>
  </si>
  <si>
    <t>34098 &gt; 43385 [ACK] Seq=178 Ack=335 Win=64256 Len=0 TSval=43173155 TSecr=5197054</t>
  </si>
  <si>
    <t>43385 &gt; 34098 [PSH, ACK] Seq=335 Ack=178 Win=65358 Len=12 TSval=5197055 TSecr=43173155</t>
  </si>
  <si>
    <t>34098 &gt; 43385 [ACK] Seq=178 Ack=347 Win=64256 Len=0 TSval=43173168 TSecr=5197055</t>
  </si>
  <si>
    <t>34098 &gt; 43385 [PSH, ACK] Seq=178 Ack=347 Win=64256 Len=4 TSval=43173168 TSecr=5197055</t>
  </si>
  <si>
    <t>43385 &gt; 34098 [ACK] Seq=347 Ack=182 Win=65354 Len=0 TSval=5197059 TSecr=43173168</t>
  </si>
  <si>
    <t>62819 &gt; 59850 [PSH, ACK] Seq=1655 Ack=1516 Win=65495 Len=3 TSval=1650813 TSecr=43173050</t>
  </si>
  <si>
    <t>59850 &gt; 62819 [ACK] Seq=1516 Ack=1658 Win=67072 Len=0 TSval=43175982 TSecr=1650813</t>
  </si>
  <si>
    <t>62819 &gt; 59850 [PSH, ACK] Seq=1658 Ack=1516 Win=65495 Len=12 TSval=1650825 TSecr=43175982</t>
  </si>
  <si>
    <t>59850 &gt; 62819 [ACK] Seq=1516 Ack=1670 Win=67072 Len=0 TSval=43175994 TSecr=1650825</t>
  </si>
  <si>
    <t>59850 &gt; 62819 [PSH, ACK] Seq=1516 Ack=1670 Win=67072 Len=4 TSval=43175994 TSecr=1650825</t>
  </si>
  <si>
    <t>62819 &gt; 59850 [ACK] Seq=1670 Ack=1520 Win=65491 Len=0 TSval=1650829 TSecr=43175994</t>
  </si>
  <si>
    <t>43385 &gt; 34098 [PSH, ACK] Seq=347 Ack=182 Win=65354 Len=3 TSval=5197344 TSecr=43173168</t>
  </si>
  <si>
    <t>34098 &gt; 43385 [ACK] Seq=182 Ack=350 Win=64256 Len=0 TSval=43176064 TSecr=5197344</t>
  </si>
  <si>
    <t>43385 &gt; 34098 [PSH, ACK] Seq=350 Ack=182 Win=65354 Len=12 TSval=5197346 TSecr=43176064</t>
  </si>
  <si>
    <t>34098 &gt; 43385 [ACK] Seq=182 Ack=362 Win=64256 Len=0 TSval=43176077 TSecr=5197346</t>
  </si>
  <si>
    <t>34098 &gt; 43385 [PSH, ACK] Seq=182 Ack=362 Win=64256 Len=4 TSval=43176077 TSecr=5197346</t>
  </si>
  <si>
    <t>43385 &gt; 34098 [ACK] Seq=362 Ack=186 Win=65350 Len=0 TSval=5197349 TSecr=43176077</t>
  </si>
  <si>
    <t>62819 &gt; 59850 [PSH, ACK] Seq=1670 Ack=1520 Win=65491 Len=3 TSval=1651112 TSecr=43175994</t>
  </si>
  <si>
    <t>59850 &gt; 62819 [ACK] Seq=1520 Ack=1673 Win=67072 Len=0 TSval=43178927 TSecr=1651112</t>
  </si>
  <si>
    <t>62819 &gt; 59850 [PSH, ACK] Seq=1673 Ack=1520 Win=65491 Len=12 TSval=1651119 TSecr=43178927</t>
  </si>
  <si>
    <t>59850 &gt; 62819 [ACK] Seq=1520 Ack=1685 Win=67072 Len=0 TSval=43178940 TSecr=1651119</t>
  </si>
  <si>
    <t>59850 &gt; 62819 [PSH, ACK] Seq=1520 Ack=1685 Win=67072 Len=4 TSval=43178940 TSecr=1651119</t>
  </si>
  <si>
    <t>62819 &gt; 59850 [ACK] Seq=1685 Ack=1524 Win=65487 Len=0 TSval=1651123 TSecr=43178940</t>
  </si>
  <si>
    <t>43385 &gt; 34098 [PSH, ACK] Seq=362 Ack=186 Win=65350 Len=3 TSval=5197644 TSecr=43176077</t>
  </si>
  <si>
    <t>34098 &gt; 43385 [ACK] Seq=186 Ack=365 Win=64256 Len=0 TSval=43179058 TSecr=5197644</t>
  </si>
  <si>
    <t>43385 &gt; 34098 [PSH, ACK] Seq=365 Ack=186 Win=65350 Len=12 TSval=5197645 TSecr=43179058</t>
  </si>
  <si>
    <t>34098 &gt; 43385 [ACK] Seq=186 Ack=377 Win=64256 Len=0 TSval=43179071 TSecr=5197645</t>
  </si>
  <si>
    <t>34098 &gt; 43385 [PSH, ACK] Seq=186 Ack=377 Win=64256 Len=4 TSval=43179071 TSecr=5197645</t>
  </si>
  <si>
    <t>43385 &gt; 34098 [ACK] Seq=377 Ack=190 Win=65346 Len=0 TSval=5197649 TSecr=43179071</t>
  </si>
  <si>
    <t>62819 &gt; 59850 [PSH, ACK] Seq=1685 Ack=1524 Win=65487 Len=3 TSval=1651411 TSecr=43178940</t>
  </si>
  <si>
    <t>59850 &gt; 62819 [ACK] Seq=1524 Ack=1688 Win=67072 Len=0 TSval=43181995 TSecr=1651411</t>
  </si>
  <si>
    <t>62819 &gt; 59850 [PSH, ACK] Seq=1688 Ack=1524 Win=65487 Len=12 TSval=1651425 TSecr=43181995</t>
  </si>
  <si>
    <t>59850 &gt; 62819 [ACK] Seq=1524 Ack=1700 Win=67072 Len=0 TSval=43182008 TSecr=1651425</t>
  </si>
  <si>
    <t>59850 &gt; 62819 [PSH, ACK] Seq=1524 Ack=1700 Win=67072 Len=4 TSval=43182008 TSecr=1651425</t>
  </si>
  <si>
    <t>62819 &gt; 59850 [ACK] Seq=1700 Ack=1528 Win=65483 Len=0 TSval=1651430 TSecr=43182008</t>
  </si>
  <si>
    <t>43385 &gt; 34098 [PSH, ACK] Seq=377 Ack=190 Win=65346 Len=3 TSval=5197944 TSecr=43179071</t>
  </si>
  <si>
    <t>34098 &gt; 43385 [ACK] Seq=190 Ack=380 Win=64256 Len=0 TSval=43182062 TSecr=5197944</t>
  </si>
  <si>
    <t>43385 &gt; 34098 [PSH, ACK] Seq=380 Ack=190 Win=65346 Len=12 TSval=5197946 TSecr=43182062</t>
  </si>
  <si>
    <t>34098 &gt; 43385 [ACK] Seq=190 Ack=392 Win=64256 Len=0 TSval=43182075 TSecr=5197946</t>
  </si>
  <si>
    <t>34098 &gt; 43385 [PSH, ACK] Seq=190 Ack=392 Win=64256 Len=4 TSval=43182075 TSecr=5197946</t>
  </si>
  <si>
    <t>43385 &gt; 34098 [ACK] Seq=392 Ack=194 Win=65342 Len=0 TSval=5197949 TSecr=43182075</t>
  </si>
  <si>
    <t>62819 &gt; 59850 [PSH, ACK] Seq=1700 Ack=1528 Win=65483 Len=3 TSval=1651711 TSecr=43182008</t>
  </si>
  <si>
    <t>59850 &gt; 62819 [ACK] Seq=1528 Ack=1703 Win=67072 Len=0 TSval=43184871 TSecr=1651711</t>
  </si>
  <si>
    <t>Standard query response A 96.44.154.34 A 64.73.32.134 A 138.236.128.112</t>
  </si>
  <si>
    <t>96.44.154.34</t>
  </si>
  <si>
    <t>62819 &gt; 59850 [PSH, ACK] Seq=1703 Ack=1528 Win=65483 Len=12 TSval=1651713 TSecr=43184871</t>
  </si>
  <si>
    <t>59850 &gt; 62819 [ACK] Seq=1528 Ack=1715 Win=67072 Len=0 TSval=43184886 TSecr=1651713</t>
  </si>
  <si>
    <t>59850 &gt; 62819 [PSH, ACK] Seq=1528 Ack=1715 Win=67072 Len=4 TSval=43184886 TSecr=1651713</t>
  </si>
  <si>
    <t>62819 &gt; 59850 [ACK] Seq=1715 Ack=1532 Win=65479 Len=0 TSval=1651718 TSecr=43184886</t>
  </si>
  <si>
    <t>43385 &gt; 34098 [PSH, ACK] Seq=392 Ack=194 Win=65342 Len=3 TSval=5198254 TSecr=43182075</t>
  </si>
  <si>
    <t>34098 &gt; 43385 [ACK] Seq=194 Ack=395 Win=64256 Len=0 TSval=43185155 TSecr=5198254</t>
  </si>
  <si>
    <t>43385 &gt; 34098 [PSH, ACK] Seq=395 Ack=194 Win=65342 Len=12 TSval=5198255 TSecr=43185155</t>
  </si>
  <si>
    <t>34098 &gt; 43385 [ACK] Seq=194 Ack=407 Win=64256 Len=0 TSval=43185169 TSecr=5198255</t>
  </si>
  <si>
    <t>34098 &gt; 43385 [PSH, ACK] Seq=194 Ack=407 Win=64256 Len=4 TSval=43185169 TSecr=5198255</t>
  </si>
  <si>
    <t>43385 &gt; 34098 [ACK] Seq=407 Ack=198 Win=65338 Len=0 TSval=5198259 TSecr=43185169</t>
  </si>
  <si>
    <t>Standard query AAAA xtra3.gpsonextra.net</t>
  </si>
  <si>
    <t>Standard query A xtra3.gpsonextra.net</t>
  </si>
  <si>
    <t>Standard query response A 216.187.118.44 A 69.90.74.197</t>
  </si>
  <si>
    <t>216.187.118.44</t>
  </si>
  <si>
    <t>50083 &gt; http [SYN] Seq=0 Win=64240 Len=0 MSS=1388 SACK_PERM=1 TSval=43187304 TSecr=0 WS=64</t>
  </si>
  <si>
    <t>http &gt; 50083 [SYN, ACK] Seq=0 Ack=1 Win=5792 Len=0 MSS=1460 SACK_PERM=1 TSval=1046997926 TSecr=43187304 WS=1024</t>
  </si>
  <si>
    <t>50083 &gt; http [ACK] Seq=1 Ack=1 Win=64256 Len=0 TSval=43187313 TSecr=1046997926</t>
  </si>
  <si>
    <t>HTTP</t>
  </si>
  <si>
    <t xml:space="preserve">GET /xtra.bin HTTP/1.1 </t>
  </si>
  <si>
    <t>http &gt; 50083 [ACK] Seq=1 Ack=263 Win=7168 Len=0 TSval=1046998028 TSecr=43187313</t>
  </si>
  <si>
    <t>[TCP segment of a reassembled PDU]</t>
  </si>
  <si>
    <t>50083 &gt; http [ACK] Seq=263 Ack=226 Win=65344 Len=0 TSval=43187322 TSecr=1046998028</t>
  </si>
  <si>
    <t>50083 &gt; http [ACK] Seq=263 Ack=1602 Win=68096 Len=0 TSval=43187322 TSecr=1046998028</t>
  </si>
  <si>
    <t>50083 &gt; http [ACK] Seq=263 Ack=2978 Win=70848 Len=0 TSval=43187325 TSecr=1046998028</t>
  </si>
  <si>
    <t>50083 &gt; http [ACK] Seq=263 Ack=4354 Win=73600 Len=0 TSval=43187328 TSecr=1046998090</t>
  </si>
  <si>
    <t>50083 &gt; http [ACK] Seq=263 Ack=5730 Win=76352 Len=0 TSval=43187328 TSecr=1046998090</t>
  </si>
  <si>
    <t>50083 &gt; http [ACK] Seq=263 Ack=7106 Win=79104 Len=0 TSval=43187328 TSecr=1046998091</t>
  </si>
  <si>
    <t>50083 &gt; http [ACK] Seq=263 Ack=8418 Win=81856 Len=0 TSval=43187331 TSecr=1046998091</t>
  </si>
  <si>
    <t>50083 &gt; http [ACK] Seq=263 Ack=9794 Win=84608 Len=0 TSval=43187331 TSecr=1046998118</t>
  </si>
  <si>
    <t>50083 &gt; http [ACK] Seq=263 Ack=11170 Win=87360 Len=0 TSval=43187331 TSecr=1046998118</t>
  </si>
  <si>
    <t>50083 &gt; http [ACK] Seq=263 Ack=12546 Win=90112 Len=0 TSval=43187337 TSecr=1046998158</t>
  </si>
  <si>
    <t>50083 &gt; http [ACK] Seq=263 Ack=13922 Win=92864 Len=0 TSval=43187337 TSecr=1046998158</t>
  </si>
  <si>
    <t>50083 &gt; http [ACK] Seq=263 Ack=15298 Win=95616 Len=0 TSval=43187337 TSecr=1046998164</t>
  </si>
  <si>
    <t>50083 &gt; http [ACK] Seq=263 Ack=16674 Win=98368 Len=0 TSval=43187337 TSecr=1046998164</t>
  </si>
  <si>
    <t>50083 &gt; http [ACK] Seq=263 Ack=18050 Win=101120 Len=0 TSval=43187337 TSecr=1046998166</t>
  </si>
  <si>
    <t>50083 &gt; http [ACK] Seq=263 Ack=19426 Win=103872 Len=0 TSval=43187337 TSecr=1046998166</t>
  </si>
  <si>
    <t>50083 &gt; http [ACK] Seq=263 Ack=20802 Win=106624 Len=0 TSval=43187340 TSecr=1046998189</t>
  </si>
  <si>
    <t>50083 &gt; http [ACK] Seq=263 Ack=22178 Win=109376 Len=0 TSval=43187340 TSecr=1046998189</t>
  </si>
  <si>
    <t>50083 &gt; http [ACK] Seq=263 Ack=23554 Win=112128 Len=0 TSval=43187340 TSecr=1046998196</t>
  </si>
  <si>
    <t>50083 &gt; http [ACK] Seq=263 Ack=24802 Win=114880 Len=0 TSval=43187340 TSecr=1046998196</t>
  </si>
  <si>
    <t>50083 &gt; http [ACK] Seq=263 Ack=26178 Win=117632 Len=0 TSval=43187340 TSecr=1046998199</t>
  </si>
  <si>
    <t>50083 &gt; http [ACK] Seq=263 Ack=27554 Win=120384 Len=0 TSval=43187340 TSecr=1046998199</t>
  </si>
  <si>
    <t>50083 &gt; http [ACK] Seq=263 Ack=28930 Win=123136 Len=0 TSval=43187346 TSecr=1046998240</t>
  </si>
  <si>
    <t>HTTP/1.1 200 OK  (application/octet-stream)</t>
  </si>
  <si>
    <t>50083 &gt; http [ACK] Seq=263 Ack=30306 Win=125888 Len=0 TSval=43187346 TSecr=1046998240</t>
  </si>
  <si>
    <t>50083 &gt; http [ACK] Seq=263 Ack=31682 Win=128640 Len=0 TSval=43187346 TSecr=1046998245</t>
  </si>
  <si>
    <t>50083 &gt; http [ACK] Seq=263 Ack=33058 Win=131392 Len=0 TSval=43187346 TSecr=1046998245</t>
  </si>
  <si>
    <t>50083 &gt; http [ACK] Seq=263 Ack=34434 Win=134144 Len=0 TSval=43187346 TSecr=1046998249</t>
  </si>
  <si>
    <t>50083 &gt; http [ACK] Seq=263 Ack=35810 Win=136896 Len=0 TSval=43187346 TSecr=1046998249</t>
  </si>
  <si>
    <t>50083 &gt; http [ACK] Seq=263 Ack=37186 Win=139648 Len=0 TSval=43187346 TSecr=1046998252</t>
  </si>
  <si>
    <t>50083 &gt; http [ACK] Seq=263 Ack=38562 Win=142400 Len=0 TSval=43187346 TSecr=1046998252</t>
  </si>
  <si>
    <t>50083 &gt; http [FIN, ACK] Seq=263 Ack=38748 Win=142400 Len=0 TSval=43187346 TSecr=1046998252</t>
  </si>
  <si>
    <t>http &gt; 50083 [ACK] Seq=38748 Ack=264 Win=7168 Len=0 TSval=1046998375 TSecr=43187346</t>
  </si>
  <si>
    <t>62819 &gt; 59850 [PSH, ACK] Seq=1715 Ack=1532 Win=65479 Len=3 TSval=1652012 TSecr=43184886</t>
  </si>
  <si>
    <t>59850 &gt; 62819 [ACK] Seq=1532 Ack=1718 Win=67072 Len=0 TSval=43187870 TSecr=1652012</t>
  </si>
  <si>
    <t>62819 &gt; 59850 [PSH, ACK] Seq=1718 Ack=1532 Win=65479 Len=12 TSval=1652014 TSecr=43187870</t>
  </si>
  <si>
    <t>59850 &gt; 62819 [ACK] Seq=1532 Ack=1730 Win=67072 Len=0 TSval=43187883 TSecr=1652014</t>
  </si>
  <si>
    <t>59850 &gt; 62819 [PSH, ACK] Seq=1532 Ack=1730 Win=67072 Len=4 TSval=43187883 TSecr=1652014</t>
  </si>
  <si>
    <t>62819 &gt; 59850 [ACK] Seq=1730 Ack=1536 Win=65475 Len=0 TSval=1652018 TSecr=43187883</t>
  </si>
  <si>
    <t>43385 &gt; 34098 [PSH, ACK] Seq=407 Ack=198 Win=65338 Len=3 TSval=5198553 TSecr=43185169</t>
  </si>
  <si>
    <t>34098 &gt; 43385 [ACK] Seq=198 Ack=410 Win=64256 Len=0 TSval=43188154 TSecr=5198553</t>
  </si>
  <si>
    <t>43385 &gt; 34098 [PSH, ACK] Seq=410 Ack=198 Win=65338 Len=12 TSval=5198555 TSecr=43188154</t>
  </si>
  <si>
    <t>34098 &gt; 43385 [ACK] Seq=198 Ack=422 Win=64256 Len=0 TSval=43188168 TSecr=5198555</t>
  </si>
  <si>
    <t>34098 &gt; 43385 [PSH, ACK] Seq=198 Ack=422 Win=64256 Len=4 TSval=43188168 TSecr=5198555</t>
  </si>
  <si>
    <t>43385 &gt; 34098 [ACK] Seq=422 Ack=202 Win=65334 Len=0 TSval=5198558 TSecr=43188168</t>
  </si>
  <si>
    <t>59850 &gt; 62819 [FIN, ACK] Seq=1536 Ack=1730 Win=67072 Len=0 TSval=43189315 TSecr=1652018</t>
  </si>
  <si>
    <t>34098 &gt; 43385 [FIN, ACK] Seq=202 Ack=422 Win=64256 Len=0 TSval=43189315 TSecr=5198558</t>
  </si>
  <si>
    <t>62819 &gt; 59850 [ACK] Seq=1730 Ack=1537 Win=65475 Len=0 TSval=1652160 TSecr=43189315</t>
  </si>
  <si>
    <t>62819 &gt; 59850 [FIN, ACK] Seq=1730 Ack=1537 Win=65475 Len=0 TSval=1652160 TSecr=43189315</t>
  </si>
  <si>
    <t>59850 &gt; 62819 [ACK] Seq=1537 Ack=1731 Win=67072 Len=0 TSval=43189345 TSecr=1652160</t>
  </si>
  <si>
    <t>34098 &gt; 43385 [FIN, ACK] Seq=202 Ack=422 Win=64256 Len=0 TSval=43189368 TSecr=5198558</t>
  </si>
  <si>
    <t>43385 &gt; 34098 [ACK] Seq=422 Ack=203 Win=65334 Len=0 TSval=5198676 TSecr=43189368</t>
  </si>
  <si>
    <t>43385 &gt; 34098 [FIN, ACK] Seq=422 Ack=203 Win=65334 Len=0 TSval=5198676 TSecr=43189368</t>
  </si>
  <si>
    <t>34098 &gt; 43385 [ACK] Seq=203 Ack=423 Win=64256 Len=0 TSval=43189380 TSecr=5198676</t>
  </si>
  <si>
    <t>58816 &gt; 41632 [PSH, ACK] Seq=673 Ack=4777 Win=64672 Len=12 TSval=166136275 TSecr=43166637</t>
  </si>
  <si>
    <t>41632 &gt; 58816 [ACK] Seq=4777 Ack=685 Win=64856 Len=0 TSval=43194666 TSecr=166136275</t>
  </si>
  <si>
    <t>41632 &gt; 58816 [PSH, ACK] Seq=4777 Ack=685 Win=64856 Len=4 TSval=43194666 TSecr=166136275</t>
  </si>
  <si>
    <t>58816 &gt; 41632 [ACK] Seq=685 Ack=4781 Win=64668 Len=0 TSval=166136394 TSecr=43194666</t>
  </si>
  <si>
    <t>74.125.224.101</t>
  </si>
  <si>
    <t>57570 &gt; https [FIN, ACK] Seq=804 Ack=1 Win=1344 Len=0 TSval=43236776 TSecr=3877730404</t>
  </si>
  <si>
    <t>Standard query AAAA android.clients.google.com</t>
  </si>
  <si>
    <t>Standard query response CNAME android.l.google.com</t>
  </si>
  <si>
    <t>Standard query A android.clients.google.com</t>
  </si>
  <si>
    <t>[TCP Retransmission] Application Data, Application Data, Encrypted Alert</t>
  </si>
  <si>
    <t>Standard query response CNAME android.l.google.com A 74.125.224.70 A 74.125.224.67 A 74.125.224.66 A 74.125.224.65 A 74.125.224.73 A 74.125.224.69 A 74.125.224.71 A 74.125.224.64 A 74.125.224.76 A 74.125.224.72 A 74.125.224.79 A 74.125.224.78 A 74.125.224.75 A 74.125.224.74 A 74.125.224.68 A 74.125.224.77</t>
  </si>
  <si>
    <t>74.125.224.70</t>
  </si>
  <si>
    <t>48818 &gt; https [SYN] Seq=0 Win=64240 Len=0 MSS=1388 SACK_PERM=1 TSval=43236820 TSecr=0 WS=64</t>
  </si>
  <si>
    <t>https &gt; 48818 [SYN, ACK] Seq=0 Ack=1 Win=5672 Len=0 MSS=1430 SACK_PERM=1 TSval=1413361092 TSecr=43236820 WS=64</t>
  </si>
  <si>
    <t>48818 &gt; https [ACK] Seq=1 Ack=1 Win=64256 Len=0 TSval=43236832 TSecr=1413361092</t>
  </si>
  <si>
    <t>https &gt; 48818 [ACK] Seq=1 Ack=89 Win=5696 Len=0 TSval=1413361191 TSecr=43236833</t>
  </si>
  <si>
    <t>48818 &gt; https [ACK] Seq=89 Ack=1377 Win=67008 Len=0 TSval=43236841 TSecr=1413361192</t>
  </si>
  <si>
    <t>48818 &gt; https [ACK] Seq=89 Ack=2098 Win=69760 Len=0 TSval=43236841 TSecr=1413361192</t>
  </si>
  <si>
    <t>Standard query PTR 70.224.125.74.in-addr.arpa</t>
  </si>
  <si>
    <t>48818 &gt; https [ACK] Seq=275 Ack=2145 Win=69760 Len=0 TSval=43236854 TSecr=1413361271</t>
  </si>
  <si>
    <t>https &gt; 48818 [ACK] Seq=2145 Ack=1051 Win=8896 Len=0 TSval=1413361560 TSecr=43236867</t>
  </si>
  <si>
    <t>48818 &gt; https [ACK] Seq=1051 Ack=3495 Win=72512 Len=0 TSval=43236913 TSecr=1413361925</t>
  </si>
  <si>
    <t>48818 &gt; https [ACK] Seq=1051 Ack=4565 Win=75264 Len=0 TSval=43236916 TSecr=1413361925</t>
  </si>
  <si>
    <t>48818 &gt; https [ACK] Seq=1051 Ack=5915 Win=78016 Len=0 TSval=43236916 TSecr=1413361925</t>
  </si>
  <si>
    <t>48818 &gt; https [ACK] Seq=1051 Ack=7265 Win=80704 Len=0 TSval=43236916 TSecr=1413361925</t>
  </si>
  <si>
    <t>48818 &gt; https [ACK] Seq=1051 Ack=8615 Win=83456 Len=0 TSval=43236916 TSecr=1413361925</t>
  </si>
  <si>
    <t>48818 &gt; https [ACK] Seq=1051 Ack=8761 Win=83456 Len=0 TSval=43236916 TSecr=1413361925</t>
  </si>
  <si>
    <t>48818 &gt; https [ACK] Seq=1051 Ack=10111 Win=86144 Len=0 TSval=43236916 TSecr=1413361926</t>
  </si>
  <si>
    <t>48818 &gt; https [ACK] Seq=1051 Ack=10228 Win=86144 Len=0 TSval=43236916 TSecr=1413361926</t>
  </si>
  <si>
    <t>41632 &gt; 58816 [PSH, ACK] Seq=4781 Ack=685 Win=64856 Len=4 TSval=43249185 TSecr=166136394</t>
  </si>
  <si>
    <t>58816 &gt; 41632 [ACK] Seq=685 Ack=4785 Win=64664 Len=0 TSval=166190937 TSecr=43249185</t>
  </si>
  <si>
    <t>41632 &gt; 58816 [PSH, ACK] Seq=4785 Ack=685 Win=64856 Len=111 TSval=43249234 TSecr=166190937</t>
  </si>
  <si>
    <t>58816 &gt; 41632 [PSH, ACK] Seq=685 Ack=4896 Win=64553 Len=4 TSval=166190946 TSecr=43249234</t>
  </si>
  <si>
    <t>41632 &gt; 58816 [ACK] Seq=4896 Ack=689 Win=64856 Len=0 TSval=43249250 TSecr=166190946</t>
  </si>
  <si>
    <t>41632 &gt; 58816 [PSH, ACK] Seq=4896 Ack=689 Win=64856 Len=4 TSval=43256572 TSecr=166190946</t>
  </si>
  <si>
    <t>58816 &gt; 41632 [ACK] Seq=689 Ack=4900 Win=64549 Len=0 TSval=166198320 TSecr=43256572</t>
  </si>
  <si>
    <t>41632 &gt; 58816 [PSH, ACK] Seq=4900 Ack=689 Win=64856 Len=452 TSval=43256618 TSecr=166198320</t>
  </si>
  <si>
    <t>58816 &gt; 41632 [PSH, ACK] Seq=689 Ack=5352 Win=64097 Len=4 TSval=166198332 TSecr=43256618</t>
  </si>
  <si>
    <t>41632 &gt; 58816 [ACK] Seq=5352 Ack=693 Win=64856 Len=0 TSval=43256629 TSecr=166198332</t>
  </si>
  <si>
    <t>https &gt; 48818 [FIN, ACK] Seq=10228 Ack=1051 Win=8896 Len=0 TSval=1413601926 TSecr=43236916</t>
  </si>
  <si>
    <t>https &gt; 48818 [FIN, ACK] Seq=10228 Ack=1051 Win=8896 Len=0 TSval=1413602227 TSecr=43236916</t>
  </si>
  <si>
    <t>48818 &gt; https [ACK] Seq=1051 Ack=10229 Win=86144 Len=0 TSval=43260967 TSecr=1413602227 SLE=10228 SRE=10229</t>
  </si>
  <si>
    <t>41632 &gt; 58816 [PSH, ACK] Seq=5352 Ack=693 Win=64856 Len=4 TSval=43261192 TSecr=166198332</t>
  </si>
  <si>
    <t>58816 &gt; 41632 [ACK] Seq=693 Ack=5356 Win=64093 Len=0 TSval=166202923 TSecr=43261192</t>
  </si>
  <si>
    <t>41632 &gt; 58816 [PSH, ACK] Seq=5356 Ack=693 Win=64856 Len=111 TSval=43261221 TSecr=166202923</t>
  </si>
  <si>
    <t>58816 &gt; 41632 [PSH, ACK] Seq=693 Ack=5467 Win=63982 Len=4 TSval=166202933 TSecr=43261221</t>
  </si>
  <si>
    <t>41632 &gt; 58816 [ACK] Seq=5467 Ack=697 Win=64856 Len=0 TSval=43261230 TSecr=166202933</t>
  </si>
  <si>
    <t>85.91.134.242</t>
  </si>
  <si>
    <t>Source port: 44723  Destination port: 16547</t>
  </si>
  <si>
    <t>Source port: 16547  Destination port: 44723</t>
  </si>
  <si>
    <t>58816 &gt; 41632 [PSH, ACK] Seq=697 Ack=5467 Win=63982 Len=3 TSval=166218578 TSecr=43261230</t>
  </si>
  <si>
    <t>41632 &gt; 58816 [ACK] Seq=5467 Ack=700 Win=64856 Len=0 TSval=43276965 TSecr=166218578</t>
  </si>
  <si>
    <t>58816 &gt; 41632 [PSH, ACK] Seq=700 Ack=5467 Win=63982 Len=9 TSval=166218675 TSecr=43276965</t>
  </si>
  <si>
    <t>41632 &gt; 58816 [ACK] Seq=5467 Ack=709 Win=64856 Len=0 TSval=43276975 TSecr=166218675</t>
  </si>
  <si>
    <t>41632 &gt; 58816 [PSH, ACK] Seq=5467 Ack=709 Win=64856 Len=4 TSval=43276975 TSecr=166218675</t>
  </si>
  <si>
    <t>58816 &gt; 41632 [ACK] Seq=709 Ack=5471 Win=63978 Len=0 TSval=166218706 TSecr=43276975</t>
  </si>
  <si>
    <t>41632 &gt; 58816 [PSH, ACK] Seq=5471 Ack=709 Win=64856 Len=2 TSval=43336476 TSecr=166218706</t>
  </si>
  <si>
    <t>58816 &gt; 41632 [PSH, ACK] Seq=709 Ack=5473 Win=63976 Len=2 TSval=166278207 TSecr=43336476</t>
  </si>
  <si>
    <t>41632 &gt; 58816 [ACK] Seq=5473 Ack=711 Win=64856 Len=0 TSval=43336508 TSecr=166278207</t>
  </si>
  <si>
    <t>41632 &gt; 58816 [PSH, ACK] Seq=5473 Ack=711 Win=64856 Len=3 TSval=43344326 TSecr=166278207</t>
  </si>
  <si>
    <t>58816 &gt; 41632 [ACK] Seq=711 Ack=5476 Win=63973 Len=0 TSval=166286076 TSecr=43344326</t>
  </si>
  <si>
    <t>41632 &gt; 58816 [PSH, ACK] Seq=5476 Ack=711 Win=64856 Len=8 TSval=43344373 TSecr=166286076</t>
  </si>
  <si>
    <t>58816 &gt; 41632 [PSH, ACK] Seq=711 Ack=5484 Win=63965 Len=4 TSval=166286085 TSecr=43344373</t>
  </si>
  <si>
    <t>41632 &gt; 58816 [ACK] Seq=5484 Ack=715 Win=64856 Len=0 TSval=43344382 TSecr=166286085</t>
  </si>
  <si>
    <t>58816 &gt; 41632 [PSH, ACK] Seq=715 Ack=5484 Win=63965 Len=654 TSval=166286094 TSecr=43344382</t>
  </si>
  <si>
    <t>41632 &gt; 58816 [ACK] Seq=5484 Ack=1369 Win=65400 Len=0 TSval=43344391 TSecr=166286094</t>
  </si>
  <si>
    <t>57690 &gt; daytime [SYN] Seq=0 Win=64240 Len=0 MSS=1388 SACK_PERM=1 TSval=43345033 TSecr=0 WS=64</t>
  </si>
  <si>
    <t>daytime &gt; 57690 [SYN, ACK] Seq=0 Ack=1 Win=4096 Len=0 MSS=1460 WS=1 TSval=558185488 TSecr=43345033 SACK_PERM=1</t>
  </si>
  <si>
    <t>57690 &gt; daytime [ACK] Seq=1 Ack=1 Win=64256 Len=0 TSval=43345038 TSecr=558185488</t>
  </si>
  <si>
    <t>daytime &gt; 57690 [FIN, ACK] Seq=1 Ack=1 Win=4096 Len=0 TSval=558185535 TSecr=43345038</t>
  </si>
  <si>
    <t>57690 &gt; daytime [FIN, ACK] Seq=1 Ack=2 Win=64256 Len=0 TSval=43345044 TSecr=558185535</t>
  </si>
  <si>
    <t>daytime &gt; 57690 [ACK] Seq=2 Ack=2 Win=4095 Len=0 TSval=558185586 TSecr=43345044</t>
  </si>
  <si>
    <t>33461 &gt; 62819 [SYN] Seq=0 Win=64240 Len=0 MSS=1388 SACK_PERM=1 TSval=43346838 TSecr=0 WS=64</t>
  </si>
  <si>
    <t>47875 &gt; 43385 [SYN] Seq=0 Win=64240 Len=0 MSS=1388 SACK_PERM=1 TSval=43346838 TSecr=0 WS=64</t>
  </si>
  <si>
    <t>62819 &gt; 33461 [SYN, ACK] Seq=0 Ack=1 Win=65535 Len=0 MSS=1460 WS=1 TSval=0 TSecr=0 SACK_PERM=1</t>
  </si>
  <si>
    <t>33461 &gt; 62819 [ACK] Seq=1 Ack=1 Win=64256 Len=0 TSval=43346873 TSecr=0</t>
  </si>
  <si>
    <t>33461 &gt; 62819 [PSH, ACK] Seq=1 Ack=1 Win=64256 Len=99 TSval=43346874 TSecr=0</t>
  </si>
  <si>
    <t>43385 &gt; 47875 [SYN, ACK] Seq=0 Ack=1 Win=65535 Len=0 MSS=1460 WS=1 TSval=0 TSecr=0 SACK_PERM=1</t>
  </si>
  <si>
    <t>47875 &gt; 43385 [ACK] Seq=1 Ack=1 Win=64256 Len=0 TSval=43346876 TSecr=0</t>
  </si>
  <si>
    <t>47875 &gt; 43385 [PSH, ACK] Seq=1 Ack=1 Win=64256 Len=59 TSval=43346877 TSecr=0</t>
  </si>
  <si>
    <t>62819 &gt; 33461 [PSH, ACK] Seq=1 Ack=100 Win=65436 Len=56 TSval=1667914 TSecr=43346874</t>
  </si>
  <si>
    <t>33461 &gt; 62819 [ACK] Seq=100 Ack=57 Win=64256 Len=0 TSval=43346889 TSecr=1667914</t>
  </si>
  <si>
    <t>33461 &gt; 62819 [PSH, ACK] Seq=100 Ack=57 Win=64256 Len=8 TSval=43346890 TSecr=1667914</t>
  </si>
  <si>
    <t>43385 &gt; 47875 [PSH, ACK] Seq=1 Ack=60 Win=65476 Len=110 TSval=5214428 TSecr=43346877</t>
  </si>
  <si>
    <t>47875 &gt; 43385 [ACK] Seq=60 Ack=111 Win=64256 Len=0 TSval=43346891 TSecr=5214428</t>
  </si>
  <si>
    <t>47875 &gt; 43385 [PSH, ACK] Seq=60 Ack=111 Win=64256 Len=8 TSval=43346892 TSecr=5214428</t>
  </si>
  <si>
    <t>62819 &gt; 33461 [PSH, ACK] Seq=57 Ack=100 Win=65436 Len=8 TSval=1667915 TSecr=43346889</t>
  </si>
  <si>
    <t>33461 &gt; 62819 [ACK] Seq=108 Ack=65 Win=64256 Len=0 TSval=43346907 TSecr=1667915</t>
  </si>
  <si>
    <t>43385 &gt; 47875 [PSH, ACK] Seq=111 Ack=60 Win=65476 Len=8 TSval=5214430 TSecr=43346891</t>
  </si>
  <si>
    <t>47875 &gt; 43385 [ACK] Seq=68 Ack=119 Win=64256 Len=0 TSval=43346911 TSecr=5214430</t>
  </si>
  <si>
    <t>62819 &gt; 33461 [ACK] Seq=65 Ack=108 Win=65428 Len=0 TSval=1667917 TSecr=43346890</t>
  </si>
  <si>
    <t>33461 &gt; 62819 [PSH, ACK] Seq=108 Ack=65 Win=64256 Len=34 TSval=43346919 TSecr=1667917</t>
  </si>
  <si>
    <t>62819 &gt; 33461 [PSH, ACK] Seq=65 Ack=108 Win=65428 Len=46 TSval=1667917 TSecr=43346907</t>
  </si>
  <si>
    <t>33461 &gt; 62819 [ACK] Seq=142 Ack=111 Win=64256 Len=0 TSval=43346921 TSecr=1667917</t>
  </si>
  <si>
    <t>43385 &gt; 47875 [ACK] Seq=119 Ack=68 Win=65468 Len=0 TSval=5214432 TSecr=43346892</t>
  </si>
  <si>
    <t>47875 &gt; 43385 [PSH, ACK] Seq=68 Ack=119 Win=64256 Len=26 TSval=43346924 TSecr=5214432</t>
  </si>
  <si>
    <t>43385 &gt; 47875 [PSH, ACK] Seq=119 Ack=68 Win=65468 Len=27 TSval=5214432 TSecr=43346911</t>
  </si>
  <si>
    <t>47875 &gt; 43385 [ACK] Seq=94 Ack=146 Win=64256 Len=0 TSval=43346924 TSecr=5214432</t>
  </si>
  <si>
    <t>62819 &gt; 33461 [ACK] Seq=111 Ack=142 Win=65394 Len=0 TSval=1667920 TSecr=43346921</t>
  </si>
  <si>
    <t>33461 &gt; 62819 [PSH, ACK] Seq=142 Ack=111 Win=64256 Len=14 TSval=43346946 TSecr=1667920</t>
  </si>
  <si>
    <t>43385 &gt; 47875 [ACK] Seq=146 Ack=94 Win=65442 Len=0 TSval=5214435 TSecr=43346924</t>
  </si>
  <si>
    <t>47875 &gt; 43385 [PSH, ACK] Seq=94 Ack=146 Win=64256 Len=14 TSval=43346956 TSecr=5214435</t>
  </si>
  <si>
    <t>62819 &gt; 33461 [PSH, ACK] Seq=111 Ack=156 Win=65380 Len=3 TSval=1667921 TSecr=43346946</t>
  </si>
  <si>
    <t>33461 &gt; 62819 [ACK] Seq=156 Ack=114 Win=64256 Len=0 TSval=43346961 TSecr=1667921</t>
  </si>
  <si>
    <t>43385 &gt; 47875 [PSH, ACK] Seq=146 Ack=108 Win=65428 Len=3 TSval=5214436 TSecr=43346956</t>
  </si>
  <si>
    <t>47875 &gt; 43385 [ACK] Seq=108 Ack=149 Win=64256 Len=0 TSval=43346974 TSecr=5214436</t>
  </si>
  <si>
    <t>62819 &gt; 33461 [PSH, ACK] Seq=114 Ack=156 Win=65380 Len=15 TSval=1667922 TSecr=43346961</t>
  </si>
  <si>
    <t>33461 &gt; 62819 [ACK] Seq=156 Ack=129 Win=64256 Len=0 TSval=43346974 TSecr=1667922</t>
  </si>
  <si>
    <t>43385 &gt; 47875 [PSH, ACK] Seq=149 Ack=108 Win=65428 Len=15 TSval=5214438 TSecr=43346974</t>
  </si>
  <si>
    <t>47875 &gt; 43385 [ACK] Seq=108 Ack=164 Win=64256 Len=0 TSval=43346987 TSecr=5214438</t>
  </si>
  <si>
    <t>33461 &gt; 62819 [FIN, ACK] Seq=156 Ack=129 Win=64256 Len=0 TSval=43347245 TSecr=1667922</t>
  </si>
  <si>
    <t>47875 &gt; 43385 [FIN, ACK] Seq=108 Ack=164 Win=64256 Len=0 TSval=43347245 TSecr=5214438</t>
  </si>
  <si>
    <t>62819 &gt; 33461 [ACK] Seq=129 Ack=157 Win=65380 Len=0 TSval=1667951 TSecr=43347245</t>
  </si>
  <si>
    <t>62819 &gt; 33461 [FIN, ACK] Seq=129 Ack=157 Win=65380 Len=0 TSval=1667951 TSecr=43347245</t>
  </si>
  <si>
    <t>33461 &gt; 62819 [ACK] Seq=157 Ack=130 Win=64256 Len=0 TSval=43347257 TSecr=1667951</t>
  </si>
  <si>
    <t>43385 &gt; 47875 [ACK] Seq=164 Ack=109 Win=65428 Len=0 TSval=5214465 TSecr=43347245</t>
  </si>
  <si>
    <t>43385 &gt; 47875 [FIN, ACK] Seq=164 Ack=109 Win=65428 Len=0 TSval=5214465 TSecr=43347245</t>
  </si>
  <si>
    <t>47875 &gt; 43385 [ACK] Seq=109 Ack=165 Win=64256 Len=0 TSval=43347260 TSecr=5214465</t>
  </si>
  <si>
    <t>33369 &gt; daytime [SYN] Seq=0 Win=64240 Len=0 MSS=1388 SACK_PERM=1 TSval=43347746 TSecr=0 WS=64</t>
  </si>
  <si>
    <t>daytime &gt; 33369 [SYN, ACK] Seq=0 Ack=1 Win=4096 Len=0 MSS=1460 WS=1 TSval=558212188 TSecr=43347746 SACK_PERM=1</t>
  </si>
  <si>
    <t>33369 &gt; daytime [ACK] Seq=1 Ack=1 Win=64256 Len=0 TSval=43347752 TSecr=558212188</t>
  </si>
  <si>
    <t>daytime &gt; 33369 [FIN, ACK] Seq=1 Ack=1 Win=4096 Len=0 TSval=558212240 TSecr=43347752</t>
  </si>
  <si>
    <t>33369 &gt; daytime [FIN, ACK] Seq=1 Ack=2 Win=64256 Len=0 TSval=43347759 TSecr=558212240</t>
  </si>
  <si>
    <t>daytime &gt; 33369 [ACK] Seq=2 Ack=2 Win=4095 Len=0 TSval=558212313 TSecr=43347759</t>
  </si>
  <si>
    <t>41632 &gt; 58816 [PSH, ACK] Seq=5484 Ack=1369 Win=65400 Len=4 TSval=43351192 TSecr=166286094</t>
  </si>
  <si>
    <t>58816 &gt; 41632 [ACK] Seq=1369 Ack=5488 Win=63961 Len=0 TSval=166292945 TSecr=43351192</t>
  </si>
  <si>
    <t>41632 &gt; 58816 [PSH, ACK] Seq=5488 Ack=1369 Win=65400 Len=111 TSval=43351241 TSecr=166292945</t>
  </si>
  <si>
    <t>58816 &gt; 41632 [PSH, ACK] Seq=1369 Ack=5599 Win=63850 Len=4 TSval=166292953 TSecr=43351241</t>
  </si>
  <si>
    <t>41632 &gt; 58816 [ACK] Seq=5599 Ack=1373 Win=65400 Len=0 TSval=43351250 TSecr=166292953</t>
  </si>
  <si>
    <t>58816 &gt; 41632 [PSH, ACK] Seq=1373 Ack=5599 Win=63850 Len=107 TSval=166292961 TSecr=43351250</t>
  </si>
  <si>
    <t>41632 &gt; 58816 [ACK] Seq=5599 Ack=1480 Win=65400 Len=0 TSval=43351260 TSecr=166292961</t>
  </si>
  <si>
    <t>41632 &gt; 58816 [PSH, ACK] Seq=5599 Ack=1480 Win=65400 Len=4 TSval=43351260 TSecr=166292961</t>
  </si>
  <si>
    <t>58816 &gt; 41632 [ACK] Seq=1480 Ack=5603 Win=63846 Len=0 TSval=166292991 TSecr=43351260</t>
  </si>
  <si>
    <t>41632 &gt; 58816 [PSH, ACK] Seq=5603 Ack=1480 Win=65400 Len=26 TSval=43351290 TSecr=166292991</t>
  </si>
  <si>
    <t>58816 &gt; 41632 [PSH, ACK] Seq=1480 Ack=5629 Win=63820 Len=96 TSval=166293001 TSecr=43351290</t>
  </si>
  <si>
    <t>41632 &gt; 58816 [ACK] Seq=5629 Ack=1576 Win=65400 Len=0 TSval=43351302 TSecr=166293001</t>
  </si>
  <si>
    <t>84.223.107.56</t>
  </si>
  <si>
    <t>Source port: 44723  Destination port: BESApi</t>
  </si>
  <si>
    <t>Source port: BESApi  Destination port: 44723</t>
  </si>
  <si>
    <t>41632 &gt; 58816 [PSH, ACK] Seq=5629 Ack=1576 Win=65400 Len=4 TSval=43354268 TSecr=166293001</t>
  </si>
  <si>
    <t>58816 &gt; 41632 [ACK] Seq=1576 Ack=5633 Win=63816 Len=0 TSval=166296022 TSecr=43354268</t>
  </si>
  <si>
    <t>41632 &gt; 58816 [PSH, ACK] Seq=5633 Ack=1576 Win=65400 Len=113 TSval=43354318 TSecr=166296022</t>
  </si>
  <si>
    <t>58816 &gt; 41632 [PSH, ACK] Seq=1576 Ack=5746 Win=63703 Len=4 TSval=166296031 TSecr=43354318</t>
  </si>
  <si>
    <t>41632 &gt; 58816 [ACK] Seq=5746 Ack=1580 Win=65400 Len=0 TSval=43354330 TSecr=166296031</t>
  </si>
  <si>
    <t>58816 &gt; 41632 [PSH, ACK] Seq=1580 Ack=5746 Win=63703 Len=12 TSval=166299377 TSecr=43354330</t>
  </si>
  <si>
    <t>41632 &gt; 58816 [ACK] Seq=5746 Ack=1592 Win=65400 Len=0 TSval=43357736 TSecr=166299377</t>
  </si>
  <si>
    <t>41632 &gt; 58816 [PSH, ACK] Seq=5746 Ack=1592 Win=65400 Len=4 TSval=43357736 TSecr=166299377</t>
  </si>
  <si>
    <t>58816 &gt; 41632 [ACK] Seq=1592 Ack=5750 Win=63699 Len=0 TSval=166299467 TSecr=43357736</t>
  </si>
  <si>
    <t>41632 &gt; 58816 [PSH, ACK] Seq=5750 Ack=1592 Win=65400 Len=4 TSval=43363199 TSecr=166299467</t>
  </si>
  <si>
    <t>58816 &gt; 41632 [ACK] Seq=1592 Ack=5754 Win=63695 Len=0 TSval=166304953 TSecr=43363199</t>
  </si>
  <si>
    <t>41632 &gt; 58816 [PSH, ACK] Seq=5754 Ack=1592 Win=65400 Len=144 TSval=43363250 TSecr=166304953</t>
  </si>
  <si>
    <t>58816 &gt; 41632 [PSH, ACK] Seq=1592 Ack=5898 Win=63551 Len=4 TSval=166304964 TSecr=43363250</t>
  </si>
  <si>
    <t>41632 &gt; 58816 [ACK] Seq=5898 Ack=1596 Win=65400 Len=0 TSval=43363264 TSecr=166304964</t>
  </si>
  <si>
    <t>58816 &gt; 41632 [PSH, ACK] Seq=1596 Ack=5898 Win=63551 Len=43 TSval=166339381 TSecr=43363264</t>
  </si>
  <si>
    <t>41632 &gt; 58816 [ACK] Seq=5898 Ack=1639 Win=65400 Len=0 TSval=43397792 TSecr=166339381</t>
  </si>
  <si>
    <t>[TCP Retransmission] 58816 &gt; 41632 [PSH, ACK] Seq=1596 Ack=5898 Win=63551 Len=43 TSval=166339488 TSecr=43363264</t>
  </si>
  <si>
    <t>[TCP Dup ACK 12930#1] 41632 &gt; 58816 [ACK] Seq=5898 Ack=1639 Win=65400 Len=0 TSval=43397792 TSecr=166339488 SLE=1596 SRE=1639</t>
  </si>
  <si>
    <t>41632 &gt; 58816 [PSH, ACK] Seq=5898 Ack=1639 Win=65400 Len=4 TSval=43397792 TSecr=166339488</t>
  </si>
  <si>
    <t>58816 &gt; 41632 [ACK] Seq=1639 Ack=5902 Win=63547 Len=0 TSval=166339525 TSecr=43397792</t>
  </si>
  <si>
    <t>41632 &gt; 58816 [PSH, ACK] Seq=5902 Ack=1639 Win=65400 Len=12 TSval=43397820 TSecr=166339525</t>
  </si>
  <si>
    <t>58816 &gt; 41632 [PSH, ACK] Seq=1639 Ack=5914 Win=63535 Len=274 TSval=166339532 TSecr=43397820</t>
  </si>
  <si>
    <t>41632 &gt; 58816 [ACK] Seq=5914 Ack=1913 Win=65400 Len=0 TSval=43397833 TSecr=166339532</t>
  </si>
  <si>
    <t>41632 &gt; 58816 [PSH, ACK] Seq=5914 Ack=1913 Win=65400 Len=4 TSval=43400573 TSecr=166339532</t>
  </si>
  <si>
    <t>58816 &gt; 41632 [ACK] Seq=1913 Ack=5918 Win=63531 Len=0 TSval=166342324 TSecr=43400573</t>
  </si>
  <si>
    <t>41632 &gt; 58816 [PSH, ACK] Seq=5918 Ack=1913 Win=65400 Len=488 TSval=43400620 TSecr=166342324</t>
  </si>
  <si>
    <t>58816 &gt; 41632 [PSH, ACK] Seq=1913 Ack=6406 Win=64672 Len=4 TSval=166342334 TSecr=43400620</t>
  </si>
  <si>
    <t>41632 &gt; 58816 [ACK] Seq=6406 Ack=1917 Win=65400 Len=0 TSval=43400632 TSecr=166342334</t>
  </si>
  <si>
    <t>41632 &gt; 58816 [PSH, ACK] Seq=6406 Ack=1917 Win=65400 Len=4 TSval=43436570 TSecr=166342334</t>
  </si>
  <si>
    <t>58816 &gt; 41632 [ACK] Seq=1917 Ack=6410 Win=64668 Len=0 TSval=166378323 TSecr=43436570</t>
  </si>
  <si>
    <t>41632 &gt; 58816 [PSH, ACK] Seq=6410 Ack=1917 Win=65400 Len=488 TSval=43436619 TSecr=166378323</t>
  </si>
  <si>
    <t>58816 &gt; 41632 [PSH, ACK] Seq=1917 Ack=6898 Win=64180 Len=4 TSval=166378336 TSecr=43436619</t>
  </si>
  <si>
    <t>41632 &gt; 58816 [ACK] Seq=6898 Ack=1921 Win=65400 Len=0 TSval=43436631 TSecr=166378336</t>
  </si>
  <si>
    <t>58816 &gt; 41632 [PSH, ACK] Seq=1921 Ack=6898 Win=64180 Len=12 TSval=166380078 TSecr=43436631</t>
  </si>
  <si>
    <t>41632 &gt; 58816 [ACK] Seq=6898 Ack=1933 Win=65400 Len=0 TSval=43438494 TSecr=166380078</t>
  </si>
  <si>
    <t>41632 &gt; 58816 [PSH, ACK] Seq=6898 Ack=1933 Win=65400 Len=4 TSval=43438494 TSecr=166380078</t>
  </si>
  <si>
    <t>58816 &gt; 41632 [ACK] Seq=1933 Ack=6902 Win=64176 Len=0 TSval=166380228 TSecr=43438494</t>
  </si>
  <si>
    <t>41632 &gt; 58816 [PSH, ACK] Seq=6902 Ack=1933 Win=65400 Len=4 TSval=43453199 TSecr=166380228</t>
  </si>
  <si>
    <t>58816 &gt; 41632 [ACK] Seq=1933 Ack=6906 Win=64172 Len=0 TSval=166394954 TSecr=43453199</t>
  </si>
  <si>
    <t>41632 &gt; 58816 [PSH, ACK] Seq=6906 Ack=1933 Win=65400 Len=111 TSval=43453248 TSecr=166394954</t>
  </si>
  <si>
    <t>58816 &gt; 41632 [PSH, ACK] Seq=1933 Ack=7017 Win=64061 Len=4 TSval=166394963 TSecr=43453248</t>
  </si>
  <si>
    <t>41632 &gt; 58816 [ACK] Seq=7017 Ack=1937 Win=65400 Len=0 TSval=43453264 TSecr=166394963</t>
  </si>
  <si>
    <t>58816 &gt; 41632 [PSH, ACK] Seq=1937 Ack=7017 Win=64061 Len=289 TSval=166394977 TSecr=43453264</t>
  </si>
  <si>
    <t>41632 &gt; 58816 [ACK] Seq=7017 Ack=2226 Win=65400 Len=0 TSval=43453272 TSecr=166394977</t>
  </si>
  <si>
    <t>41632 &gt; 58816 [PSH, ACK] Seq=7017 Ack=2226 Win=65400 Len=4 TSval=43453272 TSecr=166394977</t>
  </si>
  <si>
    <t>46.162.223.106</t>
  </si>
  <si>
    <t>Source port: 44723  Destination port: 28133</t>
  </si>
  <si>
    <t>58816 &gt; 41632 [ACK] Seq=2226 Ack=7021 Win=64057 Len=0 TSval=166395005 TSecr=43453272</t>
  </si>
  <si>
    <t>41632 &gt; 58816 [PSH, ACK] Seq=7021 Ack=2226 Win=65400 Len=26 TSval=43453303 TSecr=166395005</t>
  </si>
  <si>
    <t>58816 &gt; 41632 [PSH, ACK] Seq=2226 Ack=7047 Win=64031 Len=3 TSval=166395017 TSecr=43453303</t>
  </si>
  <si>
    <t>41632 &gt; 58816 [ACK] Seq=7047 Ack=2229 Win=65400 Len=0 TSval=43453318 TSecr=166395017</t>
  </si>
  <si>
    <t>58816 &gt; 41632 [PSH, ACK] Seq=2229 Ack=7047 Win=64031 Len=93 TSval=166395031 TSecr=43453318</t>
  </si>
  <si>
    <t>41632 &gt; 58816 [ACK] Seq=7047 Ack=2322 Win=65400 Len=0 TSval=43453326 TSecr=166395031</t>
  </si>
  <si>
    <t>188.2.129.105</t>
  </si>
  <si>
    <t>Source port: 44723  Destination port: osm-oev</t>
  </si>
  <si>
    <t>80.253.61.25</t>
  </si>
  <si>
    <t>Source port: 44723  Destination port: 34997</t>
  </si>
  <si>
    <t>Source port: osm-oev  Destination port: 44723</t>
  </si>
  <si>
    <t>Source port: 34997  Destination port: 44723</t>
  </si>
  <si>
    <t>Source port: 28133  Destination port: 44723</t>
  </si>
  <si>
    <t>41632 &gt; 58816 [PSH, ACK] Seq=7047 Ack=2322 Win=65400 Len=4 TSval=43454572 TSecr=166395031</t>
  </si>
  <si>
    <t>58816 &gt; 41632 [ACK] Seq=2322 Ack=7051 Win=64027 Len=0 TSval=166396305 TSecr=43454572</t>
  </si>
  <si>
    <t>41632 &gt; 58816 [PSH, ACK] Seq=7051 Ack=2322 Win=65400 Len=487 TSval=43454599 TSecr=166396305</t>
  </si>
  <si>
    <t>58816 &gt; 41632 [PSH, ACK] Seq=2322 Ack=7538 Win=63540 Len=4 TSval=166396316 TSecr=43454599</t>
  </si>
  <si>
    <t>41632 &gt; 58816 [ACK] Seq=7538 Ack=2326 Win=65400 Len=0 TSval=43454611 TSecr=166396316</t>
  </si>
  <si>
    <t>41632 &gt; 58816 [PSH, ACK] Seq=7538 Ack=2326 Win=65400 Len=4 TSval=43456280 TSecr=166396316</t>
  </si>
  <si>
    <t>58816 &gt; 41632 [ACK] Seq=2326 Ack=7542 Win=63536 Len=0 TSval=166398034 TSecr=43456280</t>
  </si>
  <si>
    <t>41632 &gt; 58816 [PSH, ACK] Seq=7542 Ack=2326 Win=65400 Len=142 TSval=43456329 TSecr=166398034</t>
  </si>
  <si>
    <t>58816 &gt; 41632 [PSH, ACK] Seq=2326 Ack=7684 Win=63394 Len=4 TSval=166398043 TSecr=43456329</t>
  </si>
  <si>
    <t>41632 &gt; 58816 [ACK] Seq=7684 Ack=2330 Win=65400 Len=0 TSval=43456337 TSecr=166398043</t>
  </si>
  <si>
    <t>58816 &gt; 41632 [PSH, ACK] Seq=2330 Ack=7684 Win=63394 Len=96 TSval=166398186 TSecr=43456337</t>
  </si>
  <si>
    <t>41632 &gt; 58816 [ACK] Seq=7684 Ack=2426 Win=65400 Len=0 TSval=43456481 TSecr=166398186</t>
  </si>
  <si>
    <t>41632 &gt; 58816 [PSH, ACK] Seq=7684 Ack=2426 Win=65400 Len=4 TSval=43456481 TSecr=166398186</t>
  </si>
  <si>
    <t>58816 &gt; 41632 [ACK] Seq=2426 Ack=7688 Win=63390 Len=0 TSval=166398214 TSecr=43456481</t>
  </si>
  <si>
    <t>41632 &gt; 58816 [PSH, ACK] Seq=7688 Ack=2426 Win=65400 Len=109 TSval=43456508 TSecr=166398214</t>
  </si>
  <si>
    <t>58816 &gt; 41632 [ACK] Seq=2426 Ack=7797 Win=64672 Len=0 TSval=166398242 TSecr=43456508</t>
  </si>
  <si>
    <t>58816 &gt; 41632 [PSH, ACK] Seq=2426 Ack=7797 Win=64672 Len=446 TSval=166398295 TSecr=43456508</t>
  </si>
  <si>
    <t>41632 &gt; 58816 [PSH, ACK] Seq=7797 Ack=2872 Win=65400 Len=4 TSval=43456591 TSecr=166398295</t>
  </si>
  <si>
    <t>58816 &gt; 41632 [ACK] Seq=2872 Ack=7801 Win=64668 Len=0 TSval=166398324 TSecr=43456591</t>
  </si>
  <si>
    <t>41632 &gt; 58816 [PSH, ACK] Seq=7801 Ack=2872 Win=65400 Len=4 TSval=43459487 TSecr=166398324</t>
  </si>
  <si>
    <t>58816 &gt; 41632 [ACK] Seq=2872 Ack=7805 Win=64664 Len=0 TSval=166401241 TSecr=43459487</t>
  </si>
  <si>
    <t>41632 &gt; 58816 [PSH, ACK] Seq=7805 Ack=2872 Win=65400 Len=171 TSval=43459535 TSecr=166401241</t>
  </si>
  <si>
    <t>58816 &gt; 41632 [PSH, ACK] Seq=2872 Ack=7976 Win=64493 Len=4 TSval=166401251 TSecr=43459535</t>
  </si>
  <si>
    <t>41632 &gt; 58816 [ACK] Seq=7976 Ack=2876 Win=65400 Len=0 TSval=43459551 TSecr=166401251</t>
  </si>
  <si>
    <t>[TCP Retransmission] 58816 &gt; 41632 [PSH, ACK] Seq=2872 Ack=7976 Win=64493 Len=4 TSval=166401354 TSecr=43459535</t>
  </si>
  <si>
    <t>[TCP Dup ACK 13029#1] 41632 &gt; 58816 [ACK] Seq=7976 Ack=2876 Win=65400 Len=0 TSval=43459648 TSecr=166401354 SLE=2872 SRE=2876</t>
  </si>
  <si>
    <t>41632 &gt; 58816 [PSH, ACK] Seq=7976 Ack=2876 Win=65400 Len=4 TSval=43465205 TSecr=166401354</t>
  </si>
  <si>
    <t>58816 &gt; 41632 [ACK] Seq=2876 Ack=7980 Win=64489 Len=0 TSval=166406956 TSecr=43465205</t>
  </si>
  <si>
    <t>41632 &gt; 58816 [PSH, ACK] Seq=7980 Ack=2876 Win=65400 Len=143 TSval=43465250 TSecr=166406956</t>
  </si>
  <si>
    <t>58816 &gt; 41632 [PSH, ACK] Seq=2876 Ack=8123 Win=64346 Len=4 TSval=166406965 TSecr=43465250</t>
  </si>
  <si>
    <t>41632 &gt; 58816 [ACK] Seq=8123 Ack=2880 Win=65400 Len=0 TSval=43465262 TSecr=166406965</t>
  </si>
  <si>
    <t>89.111.63.138</t>
  </si>
  <si>
    <t>Source port: 44723  Destination port: 52044</t>
  </si>
  <si>
    <t>Source port: 52044  Destination port: 44723</t>
  </si>
  <si>
    <t>58816 &gt; 41632 [PSH, ACK] Seq=2880 Ack=8123 Win=64346 Len=12 TSval=166462579 TSecr=43465262</t>
  </si>
  <si>
    <t>41632 &gt; 58816 [ACK] Seq=8123 Ack=2892 Win=65400 Len=0 TSval=43520923 TSecr=166462579</t>
  </si>
  <si>
    <t>41632 &gt; 58816 [PSH, ACK] Seq=8123 Ack=2892 Win=65400 Len=4 TSval=43520923 TSecr=166462579</t>
  </si>
  <si>
    <t>58816 &gt; 41632 [ACK] Seq=2892 Ack=8127 Win=64342 Len=0 TSval=166462659 TSecr=43520923</t>
  </si>
  <si>
    <t>93.180.250.50</t>
  </si>
  <si>
    <t>Source port: 44723  Destination port: fiorano-msgsvc</t>
  </si>
  <si>
    <t>41632 &gt; 58816 [PSH, ACK] Seq=8127 Ack=2892 Win=65400 Len=4 TSval=43526572 TSecr=166462659</t>
  </si>
  <si>
    <t>89.73.237.180</t>
  </si>
  <si>
    <t>Source port: 44723  Destination port: 45726</t>
  </si>
  <si>
    <t>89.108.37.50</t>
  </si>
  <si>
    <t>Source port: 44723  Destination port: 52087</t>
  </si>
  <si>
    <t>89.106.124.13</t>
  </si>
  <si>
    <t>Source port: 44723  Destination port: 27719</t>
  </si>
  <si>
    <t>195.216.177.96</t>
  </si>
  <si>
    <t>Source port: 44723  Destination port: 31040</t>
  </si>
  <si>
    <t>58816 &gt; 41632 [ACK] Seq=2892 Ack=8131 Win=64338 Len=0 TSval=166468328 TSecr=43526572</t>
  </si>
  <si>
    <t>41632 &gt; 58816 [PSH, ACK] Seq=8131 Ack=2892 Win=65400 Len=488 TSval=43526621 TSecr=166468328</t>
  </si>
  <si>
    <t>Source port: fiorano-msgsvc  Destination port: 44723</t>
  </si>
  <si>
    <t>92.239.44.252</t>
  </si>
  <si>
    <t>80.109.205.28</t>
  </si>
  <si>
    <t>58816 &gt; 41632 [PSH, ACK] Seq=2892 Ack=8619 Win=63850 Len=4 TSval=166468340 TSecr=43526621</t>
  </si>
  <si>
    <t>41632 &gt; 58816 [ACK] Seq=8619 Ack=2896 Win=65400 Len=0 TSval=43526640 TSecr=166468340</t>
  </si>
  <si>
    <t>Source port: 45726  Destination port: 44723</t>
  </si>
  <si>
    <t>Source port: 31040  Destination port: 44723</t>
  </si>
  <si>
    <t>Source port: 27719  Destination port: 44723</t>
  </si>
  <si>
    <t>Source port: 52087  Destination port: 44723</t>
  </si>
  <si>
    <t>38428 &gt; 62819 [SYN] Seq=0 Win=64240 Len=0 MSS=1388 SACK_PERM=1 TSval=43526835 TSecr=0 WS=64</t>
  </si>
  <si>
    <t>39064 &gt; 43385 [SYN] Seq=0 Win=64240 Len=0 MSS=1388 SACK_PERM=1 TSval=43526835 TSecr=0 WS=64</t>
  </si>
  <si>
    <t>62819 &gt; 38428 [SYN, ACK] Seq=0 Ack=1 Win=65535 Len=0 MSS=1460 WS=1 TSval=0 TSecr=0 SACK_PERM=1</t>
  </si>
  <si>
    <t>38428 &gt; 62819 [ACK] Seq=1 Ack=1 Win=64256 Len=0 TSval=43526848 TSecr=0</t>
  </si>
  <si>
    <t>38428 &gt; 62819 [PSH, ACK] Seq=1 Ack=1 Win=64256 Len=65 TSval=43526850 TSecr=0</t>
  </si>
  <si>
    <t>43385 &gt; 39064 [SYN, ACK] Seq=0 Ack=1 Win=65535 Len=0 MSS=1460 WS=1 TSval=0 TSecr=0 SACK_PERM=1</t>
  </si>
  <si>
    <t>39064 &gt; 43385 [ACK] Seq=1 Ack=1 Win=64256 Len=0 TSval=43526852 TSecr=0</t>
  </si>
  <si>
    <t>39064 &gt; 43385 [PSH, ACK] Seq=1 Ack=1 Win=64256 Len=101 TSval=43526853 TSecr=0</t>
  </si>
  <si>
    <t>62819 &gt; 38428 [PSH, ACK] Seq=1 Ack=66 Win=65470 Len=81 TSval=1685912 TSecr=43526850</t>
  </si>
  <si>
    <t>38428 &gt; 62819 [ACK] Seq=66 Ack=82 Win=64256 Len=0 TSval=43526863 TSecr=1685912</t>
  </si>
  <si>
    <t>38428 &gt; 62819 [PSH, ACK] Seq=66 Ack=82 Win=64256 Len=8 TSval=43526864 TSecr=1685912</t>
  </si>
  <si>
    <t>43385 &gt; 39064 [PSH, ACK] Seq=1 Ack=102 Win=65434 Len=69 TSval=5232427 TSecr=43526853</t>
  </si>
  <si>
    <t>39064 &gt; 43385 [ACK] Seq=102 Ack=70 Win=64256 Len=0 TSval=43526870 TSecr=5232427</t>
  </si>
  <si>
    <t>39064 &gt; 43385 [PSH, ACK] Seq=102 Ack=70 Win=64256 Len=8 TSval=43526871 TSecr=5232427</t>
  </si>
  <si>
    <t>62819 &gt; 38428 [PSH, ACK] Seq=82 Ack=66 Win=65470 Len=8 TSval=1685913 TSecr=43526863</t>
  </si>
  <si>
    <t>38428 &gt; 62819 [ACK] Seq=74 Ack=90 Win=64256 Len=0 TSval=43526882 TSecr=1685913</t>
  </si>
  <si>
    <t>43385 &gt; 39064 [PSH, ACK] Seq=70 Ack=102 Win=65434 Len=8 TSval=5232429 TSecr=43526870</t>
  </si>
  <si>
    <t>39064 &gt; 43385 [ACK] Seq=110 Ack=78 Win=64256 Len=0 TSval=43526889 TSecr=5232429</t>
  </si>
  <si>
    <t>62819 &gt; 38428 [ACK] Seq=90 Ack=74 Win=65462 Len=0 TSval=1685915 TSecr=43526864</t>
  </si>
  <si>
    <t>38428 &gt; 62819 [PSH, ACK] Seq=74 Ack=90 Win=64256 Len=48 TSval=43526893 TSecr=1685915</t>
  </si>
  <si>
    <t>62819 &gt; 38428 [PSH, ACK] Seq=90 Ack=74 Win=65462 Len=49 TSval=1685915 TSecr=43526882</t>
  </si>
  <si>
    <t>38428 &gt; 62819 [ACK] Seq=122 Ack=139 Win=64256 Len=0 TSval=43526897 TSecr=1685915</t>
  </si>
  <si>
    <t>43385 &gt; 39064 [ACK] Seq=78 Ack=110 Win=65426 Len=0 TSval=5232431 TSecr=43526871</t>
  </si>
  <si>
    <t>39064 &gt; 43385 [PSH, ACK] Seq=110 Ack=78 Win=64256 Len=57 TSval=43526902 TSecr=5232431</t>
  </si>
  <si>
    <t>43385 &gt; 39064 [PSH, ACK] Seq=78 Ack=110 Win=65426 Len=53 TSval=5232431 TSecr=43526889</t>
  </si>
  <si>
    <t>39064 &gt; 43385 [ACK] Seq=167 Ack=131 Win=64256 Len=0 TSval=43526905 TSecr=5232431</t>
  </si>
  <si>
    <t>43385 &gt; 39064 [ACK] Seq=131 Ack=167 Win=65369 Len=0 TSval=5232434 TSecr=43526905</t>
  </si>
  <si>
    <t>39064 &gt; 43385 [PSH, ACK] Seq=167 Ack=131 Win=64256 Len=14 TSval=43526932 TSecr=5232434</t>
  </si>
  <si>
    <t>62819 &gt; 38428 [ACK] Seq=139 Ack=122 Win=65414 Len=0 TSval=1685919 TSecr=43526897</t>
  </si>
  <si>
    <t>38428 &gt; 62819 [PSH, ACK] Seq=122 Ack=139 Win=64256 Len=14 TSval=43526932 TSecr=1685919</t>
  </si>
  <si>
    <t>43385 &gt; 39064 [PSH, ACK] Seq=131 Ack=181 Win=65355 Len=3 TSval=5232435 TSecr=43526932</t>
  </si>
  <si>
    <t>39064 &gt; 43385 [ACK] Seq=181 Ack=134 Win=64256 Len=0 TSval=43526944 TSecr=5232435</t>
  </si>
  <si>
    <t>62819 &gt; 38428 [PSH, ACK] Seq=139 Ack=136 Win=65400 Len=3 TSval=1685920 TSecr=43526932</t>
  </si>
  <si>
    <t>38428 &gt; 62819 [ACK] Seq=136 Ack=142 Win=64256 Len=0 TSval=43526948 TSecr=1685920</t>
  </si>
  <si>
    <t>43385 &gt; 39064 [PSH, ACK] Seq=134 Ack=181 Win=65355 Len=15 TSval=5232436 TSecr=43526944</t>
  </si>
  <si>
    <t>39064 &gt; 43385 [ACK] Seq=181 Ack=149 Win=64256 Len=0 TSval=43526959 TSecr=5232436</t>
  </si>
  <si>
    <t>62819 &gt; 38428 [PSH, ACK] Seq=142 Ack=136 Win=65400 Len=15 TSval=1685921 TSecr=43526948</t>
  </si>
  <si>
    <t>38428 &gt; 62819 [ACK] Seq=136 Ack=157 Win=64256 Len=0 TSval=43526963 TSecr=1685921</t>
  </si>
  <si>
    <t>38428 &gt; 62819 [FIN, ACK] Seq=136 Ack=157 Win=64256 Len=0 TSval=43527222 TSecr=1685921</t>
  </si>
  <si>
    <t>39064 &gt; 43385 [FIN, ACK] Seq=181 Ack=149 Win=64256 Len=0 TSval=43527222 TSecr=5232436</t>
  </si>
  <si>
    <t>62819 &gt; 38428 [ACK] Seq=157 Ack=137 Win=65400 Len=0 TSval=1685949 TSecr=43527222</t>
  </si>
  <si>
    <t>62819 &gt; 38428 [FIN, ACK] Seq=157 Ack=137 Win=65400 Len=0 TSval=1685949 TSecr=43527222</t>
  </si>
  <si>
    <t>38428 &gt; 62819 [ACK] Seq=137 Ack=158 Win=64256 Len=0 TSval=43527236 TSecr=1685949</t>
  </si>
  <si>
    <t>43385 &gt; 39064 [ACK] Seq=149 Ack=182 Win=65355 Len=0 TSval=5232464 TSecr=43527222</t>
  </si>
  <si>
    <t>43385 &gt; 39064 [FIN, ACK] Seq=149 Ack=182 Win=65355 Len=0 TSval=5232464 TSecr=43527222</t>
  </si>
  <si>
    <t>39064 &gt; 43385 [ACK] Seq=182 Ack=150 Win=64256 Len=0 TSval=43527236 TSecr=5232464</t>
  </si>
  <si>
    <t>41632 &gt; 58816 [PSH, ACK] Seq=8619 Ack=2896 Win=65400 Len=4 TSval=43555208 TSecr=166468340</t>
  </si>
  <si>
    <t>58816 &gt; 41632 [ACK] Seq=2896 Ack=8623 Win=63846 Len=0 TSval=166496962 TSecr=43555208</t>
  </si>
  <si>
    <t>41632 &gt; 58816 [PSH, ACK] Seq=8623 Ack=2896 Win=65400 Len=111 TSval=43555254 TSecr=166496962</t>
  </si>
  <si>
    <t>58816 &gt; 41632 [PSH, ACK] Seq=2896 Ack=8734 Win=63735 Len=4 TSval=166496971 TSecr=43555254</t>
  </si>
  <si>
    <t>41632 &gt; 58816 [ACK] Seq=8734 Ack=2900 Win=65400 Len=0 TSval=43555266 TSecr=166496971</t>
  </si>
  <si>
    <t>58816 &gt; 41632 [PSH, ACK] Seq=2900 Ack=8734 Win=63735 Len=19 TSval=166496982 TSecr=43555266</t>
  </si>
  <si>
    <t>41632 &gt; 58816 [ACK] Seq=8734 Ack=2919 Win=65400 Len=0 TSval=43555278 TSecr=166496982</t>
  </si>
  <si>
    <t>41632 &gt; 58816 [PSH, ACK] Seq=8734 Ack=2919 Win=65400 Len=4 TSval=43555278 TSecr=166496982</t>
  </si>
  <si>
    <t>70.116.136.7</t>
  </si>
  <si>
    <t>Source port: 44723  Destination port: 21541</t>
  </si>
  <si>
    <t>77.97.179.164</t>
  </si>
  <si>
    <t>Source port: 44723  Destination port: 23852</t>
  </si>
  <si>
    <t>Source port: 21541  Destination port: 44723</t>
  </si>
  <si>
    <t>174.89.175.201</t>
  </si>
  <si>
    <t>Source port: 44723  Destination port: 12565</t>
  </si>
  <si>
    <t>58816 &gt; 41632 [ACK] Seq=2919 Ack=8738 Win=63731 Len=0 TSval=166497014 TSecr=43555278</t>
  </si>
  <si>
    <t>41632 &gt; 58816 [PSH, ACK] Seq=8738 Ack=2919 Win=65400 Len=13 TSval=43555310 TSecr=166497014</t>
  </si>
  <si>
    <t>58816 &gt; 41632 [PSH, ACK] Seq=2919 Ack=8751 Win=63718 Len=48 TSval=166497025 TSecr=43555310</t>
  </si>
  <si>
    <t>Source port: 12565  Destination port: 44723</t>
  </si>
  <si>
    <t>186.188.42.86</t>
  </si>
  <si>
    <t>Source port: 44723  Destination port: 28900</t>
  </si>
  <si>
    <t>41632 &gt; 58816 [ACK] Seq=8751 Ack=2967 Win=65400 Len=0 TSval=43555322 TSecr=166497025</t>
  </si>
  <si>
    <t>Source port: 28900  Destination port: 44723</t>
  </si>
  <si>
    <t>41632 &gt; 58816 [PSH, ACK] Seq=8751 Ack=2967 Win=65400 Len=4 TSval=43558306 TSecr=166497025</t>
  </si>
  <si>
    <t>58816 &gt; 41632 [ACK] Seq=2967 Ack=8755 Win=63714 Len=0 TSval=166500064 TSecr=43558306</t>
  </si>
  <si>
    <t>41632 &gt; 58816 [PSH, ACK] Seq=8755 Ack=2967 Win=65400 Len=142 TSval=43558356 TSecr=166500064</t>
  </si>
  <si>
    <t>58816 &gt; 41632 [PSH, ACK] Seq=2967 Ack=8897 Win=63572 Len=4 TSval=166500073 TSecr=43558356</t>
  </si>
  <si>
    <t>41632 &gt; 58816 [ACK] Seq=8897 Ack=2971 Win=65400 Len=0 TSval=43558365 TSecr=166500073</t>
  </si>
  <si>
    <t>41632 &gt; 58816 [PSH, ACK] Seq=8897 Ack=2971 Win=65400 Len=4 TSval=43567115 TSecr=166500073</t>
  </si>
  <si>
    <t>58816 &gt; 41632 [ACK] Seq=2971 Ack=8901 Win=63568 Len=0 TSval=166508871 TSecr=43567115</t>
  </si>
  <si>
    <t>41632 &gt; 58816 [PSH, ACK] Seq=8901 Ack=2971 Win=65400 Len=143 TSval=43567163 TSecr=166508871</t>
  </si>
  <si>
    <t>58816 &gt; 41632 [PSH, ACK] Seq=2971 Ack=9044 Win=63425 Len=4 TSval=166508882 TSecr=43567163</t>
  </si>
  <si>
    <t>41632 &gt; 58816 [ACK] Seq=9044 Ack=2975 Win=65400 Len=0 TSval=43567175 TSecr=166508882</t>
  </si>
  <si>
    <t>41632 &gt; 58816 [PSH, ACK] Seq=9044 Ack=2975 Win=65400 Len=3 TSval=43571662 TSecr=166508882</t>
  </si>
  <si>
    <t>58816 &gt; 41632 [ACK] Seq=2975 Ack=9047 Win=63422 Len=0 TSval=166513413 TSecr=43571662</t>
  </si>
  <si>
    <t>41632 &gt; 58816 [PSH, ACK] Seq=9047 Ack=2975 Win=65400 Len=10 TSval=43571706 TSecr=166513413</t>
  </si>
  <si>
    <t>58816 &gt; 41632 [PSH, ACK] Seq=2975 Ack=9057 Win=63412 Len=48 TSval=166513421 TSecr=43571706</t>
  </si>
  <si>
    <t>41632 &gt; 58816 [ACK] Seq=9057 Ack=3023 Win=65400 Len=0 TSval=43571715 TSecr=166513421</t>
  </si>
  <si>
    <t>145.116.234.175</t>
  </si>
  <si>
    <t>Source port: 44723  Destination port: 29879</t>
  </si>
  <si>
    <t>Source port: 29879  Destination port: 44723</t>
  </si>
  <si>
    <t>87.7.94.163</t>
  </si>
  <si>
    <t>Source port: 44723  Destination port: 39017</t>
  </si>
  <si>
    <t>Source port: 39017  Destination port: 44723</t>
  </si>
  <si>
    <t>58816 &gt; 41632 [PSH, ACK] Seq=3023 Ack=9057 Win=63412 Len=12 TSval=166545881 TSecr=43571715</t>
  </si>
  <si>
    <t>41632 &gt; 58816 [ACK] Seq=9057 Ack=3035 Win=65400 Len=0 TSval=43604251 TSecr=166545881</t>
  </si>
  <si>
    <t>[TCP Retransmission] 58816 &gt; 41632 [PSH, ACK] Seq=3023 Ack=9057 Win=63412 Len=12 TSval=166545937 TSecr=43571715</t>
  </si>
  <si>
    <t>[TCP Dup ACK 13220#1] 41632 &gt; 58816 [ACK] Seq=9057 Ack=3035 Win=65400 Len=0 TSval=43604251 TSecr=166545937 SLE=3023 SRE=3035</t>
  </si>
  <si>
    <t>41632 &gt; 58816 [PSH, ACK] Seq=9057 Ack=3035 Win=65400 Len=4 TSval=43604251 TSecr=166545937</t>
  </si>
  <si>
    <t>58816 &gt; 41632 [ACK] Seq=3035 Ack=9061 Win=63408 Len=0 TSval=166545987 TSecr=43604251</t>
  </si>
  <si>
    <t>58816 &gt; 41632 [PSH, ACK] Seq=3035 Ack=9061 Win=63408 Len=157 TSval=166552305 TSecr=43604251</t>
  </si>
  <si>
    <t>41632 &gt; 58816 [PSH, ACK] Seq=9061 Ack=3192 Win=65400 Len=3 TSval=43610652 TSecr=166552305</t>
  </si>
  <si>
    <t>67.180.154.92</t>
  </si>
  <si>
    <t>51836 &gt; 23640 [SYN] Seq=0 Win=64240 Len=0 MSS=1388 SACK_PERM=1 TSval=43610652 TSecr=0 WS=64</t>
  </si>
  <si>
    <t>67.175.45.147</t>
  </si>
  <si>
    <t>58798 &gt; 48974 [SYN] Seq=0 Win=64240 Len=0 MSS=1388 SACK_PERM=1 TSval=43610653 TSecr=0 WS=64</t>
  </si>
  <si>
    <t>23640 &gt; 51836 [SYN, ACK] Seq=0 Ack=1 Win=8192 Len=0 MSS=1460 WS=256 SACK_PERM=1 TSval=999407 TSecr=43610652</t>
  </si>
  <si>
    <t>51836 &gt; 23640 [ACK] Seq=1 Ack=1 Win=64256 Len=0 TSval=43610661 TSecr=999407</t>
  </si>
  <si>
    <t>51836 &gt; 23640 [PSH, ACK] Seq=1 Ack=1 Win=64256 Len=100 TSval=43610661 TSecr=999407</t>
  </si>
  <si>
    <t>48974 &gt; 58798 [SYN, ACK] Seq=0 Ack=1 Win=8192 Len=0 MSS=1464 WS=256 SACK_PERM=1 TSval=209788684 TSecr=43610653</t>
  </si>
  <si>
    <t>58798 &gt; 48974 [ACK] Seq=1 Ack=1 Win=64256 Len=0 TSval=43610667 TSecr=209788684</t>
  </si>
  <si>
    <t>58798 &gt; 48974 [PSH, ACK] Seq=1 Ack=1 Win=64256 Len=55 TSval=43610667 TSecr=209788684</t>
  </si>
  <si>
    <t>23640 &gt; 51836 [PSH, ACK] Seq=1 Ack=101 Win=66048 Len=76 TSval=999416 TSecr=43610661</t>
  </si>
  <si>
    <t>51836 &gt; 23640 [ACK] Seq=101 Ack=77 Win=64256 Len=0 TSval=43610670 TSecr=999416</t>
  </si>
  <si>
    <t>51836 &gt; 23640 [PSH, ACK] Seq=101 Ack=77 Win=64256 Len=8 TSval=43610671 TSecr=999416</t>
  </si>
  <si>
    <t>23640 &gt; 51836 [PSH, ACK] Seq=77 Ack=101 Win=66048 Len=8 TSval=999426 TSecr=43610670</t>
  </si>
  <si>
    <t>58816 &gt; 41632 [ACK] Seq=3192 Ack=9064 Win=63405 Len=0 TSval=166552387 TSecr=43610652</t>
  </si>
  <si>
    <t>41632 &gt; 58816 [PSH, ACK] Seq=9064 Ack=3192 Win=65400 Len=7 TSval=43610680 TSecr=166552387</t>
  </si>
  <si>
    <t>48974 &gt; 58798 [PSH, ACK] Seq=1 Ack=56 Win=66048 Len=105 TSval=209788700 TSecr=43610667</t>
  </si>
  <si>
    <t>58798 &gt; 48974 [ACK] Seq=56 Ack=106 Win=64256 Len=0 TSval=43610682 TSecr=209788700</t>
  </si>
  <si>
    <t>51836 &gt; 23640 [ACK] Seq=109 Ack=85 Win=64256 Len=0 TSval=43610684 TSecr=999426</t>
  </si>
  <si>
    <t>58798 &gt; 48974 [PSH, ACK] Seq=56 Ack=106 Win=64256 Len=8 TSval=43610686 TSecr=209788700</t>
  </si>
  <si>
    <t>23640 &gt; 51836 [PSH, ACK] Seq=85 Ack=109 Win=65792 Len=39 TSval=999439 TSecr=43610671</t>
  </si>
  <si>
    <t>51836 &gt; 23640 [PSH, ACK] Seq=109 Ack=124 Win=64256 Len=58 TSval=43610694 TSecr=999439</t>
  </si>
  <si>
    <t>48974 &gt; 58798 [PSH, ACK] Seq=106 Ack=56 Win=66048 Len=8 TSval=209788714 TSecr=43610682</t>
  </si>
  <si>
    <t>58798 &gt; 48974 [ACK] Seq=64 Ack=114 Win=64256 Len=0 TSval=43610694 TSecr=209788714</t>
  </si>
  <si>
    <t>48974 &gt; 58798 [PSH, ACK] Seq=114 Ack=64 Win=65792 Len=68 TSval=209788725 TSecr=43610686</t>
  </si>
  <si>
    <t>58798 &gt; 48974 [PSH, ACK] Seq=64 Ack=182 Win=64256 Len=29 TSval=43610706 TSecr=209788725</t>
  </si>
  <si>
    <t>58816 &gt; 41632 [ACK] Seq=3192 Ack=9071 Win=63398 Len=0 TSval=166552414 TSecr=43610680</t>
  </si>
  <si>
    <t>23640 &gt; 51836 [ACK] Seq=124 Ack=167 Win=65792 Len=0 TSval=999468 TSecr=43610694</t>
  </si>
  <si>
    <t>51836 &gt; 23640 [PSH, ACK] Seq=167 Ack=124 Win=64256 Len=17 TSval=43610720 TSecr=999468</t>
  </si>
  <si>
    <t>23640 &gt; 51836 [PSH, ACK] Seq=124 Ack=184 Win=65792 Len=36 TSval=999475 TSecr=43610720</t>
  </si>
  <si>
    <t>51836 &gt; 23640 [PSH, ACK] Seq=184 Ack=160 Win=64256 Len=4 TSval=43610729 TSecr=999475</t>
  </si>
  <si>
    <t>48974 &gt; 58798 [ACK] Seq=182 Ack=93 Win=65792 Len=0 TSval=209788757 TSecr=43610706</t>
  </si>
  <si>
    <t>58798 &gt; 48974 [PSH, ACK] Seq=93 Ack=182 Win=64256 Len=17 TSval=43610738 TSecr=209788757</t>
  </si>
  <si>
    <t>48974 &gt; 58798 [PSH, ACK] Seq=182 Ack=110 Win=65792 Len=22 TSval=209788769 TSecr=43610738</t>
  </si>
  <si>
    <t>58798 &gt; 48974 [ACK] Seq=110 Ack=204 Win=64256 Len=0 TSval=43610754 TSecr=209788769</t>
  </si>
  <si>
    <t>23640 &gt; 51836 [ACK] Seq=160 Ack=188 Win=65792 Len=0 TSval=999503 TSecr=43610729</t>
  </si>
  <si>
    <t>51836 &gt; 23640 [PSH, ACK] Seq=188 Ack=160 Win=64256 Len=5 TSval=43610756 TSecr=999503</t>
  </si>
  <si>
    <t>48974 &gt; 58798 [PSH, ACK] Seq=204 Ack=110 Win=65792 Len=14 TSval=209788786 TSecr=43610754</t>
  </si>
  <si>
    <t>58798 &gt; 48974 [ACK] Seq=110 Ack=218 Win=64256 Len=0 TSval=43610765 TSecr=209788786</t>
  </si>
  <si>
    <t>58798 &gt; 48974 [PSH, ACK] Seq=110 Ack=218 Win=64256 Len=4 TSval=43610765 TSecr=209788786</t>
  </si>
  <si>
    <t>23640 &gt; 51836 [ACK] Seq=160 Ack=193 Win=65792 Len=0 TSval=999531 TSecr=43610756</t>
  </si>
  <si>
    <t>51836 &gt; 23640 [PSH, ACK] Seq=193 Ack=160 Win=64256 Len=838 TSval=43610783 TSecr=999531</t>
  </si>
  <si>
    <t>48974 &gt; 58798 [ACK] Seq=218 Ack=114 Win=65792 Len=0 TSval=209788817 TSecr=43610765</t>
  </si>
  <si>
    <t>23640 &gt; 51836 [PSH, ACK] Seq=160 Ack=1031 Win=65024 Len=761 TSval=999545 TSecr=43610783</t>
  </si>
  <si>
    <t>51836 &gt; 23640 [PSH, ACK] Seq=1031 Ack=921 Win=65792 Len=5 TSval=43610802 TSecr=999545</t>
  </si>
  <si>
    <t>58798 &gt; 48974 [PSH, ACK] Seq=114 Ack=218 Win=64256 Len=5 TSval=43610802 TSecr=209788817</t>
  </si>
  <si>
    <t>Source port: 44723  Destination port: 23640</t>
  </si>
  <si>
    <t>Source port: 44723  Destination port: 48974</t>
  </si>
  <si>
    <t>Source port: 23640  Destination port: 44723</t>
  </si>
  <si>
    <t>Source port: 48974  Destination port: 44723</t>
  </si>
  <si>
    <t>23640 &gt; 51836 [ACK] Seq=921 Ack=1036 Win=65024 Len=0 TSval=999577 TSecr=43610802</t>
  </si>
  <si>
    <t>51836 &gt; 23640 [PSH, ACK] Seq=1036 Ack=921 Win=65792 Len=268 TSval=43610832 TSecr=999577</t>
  </si>
  <si>
    <t>48974 &gt; 58798 [ACK] Seq=218 Ack=119 Win=65792 Len=0 TSval=209788855 TSecr=43610802</t>
  </si>
  <si>
    <t>58798 &gt; 48974 [PSH, ACK] Seq=119 Ack=218 Win=64256 Len=148 TSval=43610836 TSecr=209788855</t>
  </si>
  <si>
    <t>23640 &gt; 51836 [PSH, ACK] Seq=921 Ack=1304 Win=64768 Len=183 TSval=999596 TSecr=43610832</t>
  </si>
  <si>
    <t>58816 &gt; 41632 [PSH, ACK] Seq=3192 Ack=9071 Win=63398 Len=58 TSval=166552558 TSecr=43610680</t>
  </si>
  <si>
    <t>41632 &gt; 58816 [PSH, ACK] Seq=9071 Ack=3250 Win=65400 Len=3 TSval=43610851 TSecr=166552558</t>
  </si>
  <si>
    <t>67.171.146.15</t>
  </si>
  <si>
    <t>Source port: 44723  Destination port: 62777</t>
  </si>
  <si>
    <t>89.106.112.241</t>
  </si>
  <si>
    <t>Source port: 44723  Destination port: 23222</t>
  </si>
  <si>
    <t>81.147.12.198</t>
  </si>
  <si>
    <t>Source port: 44723  Destination port: 57670</t>
  </si>
  <si>
    <t>83.99.149.68</t>
  </si>
  <si>
    <t>Source port: 44723  Destination port: 37739</t>
  </si>
  <si>
    <t>193.120.212.15</t>
  </si>
  <si>
    <t>Source port: 44723  Destination port: 15466</t>
  </si>
  <si>
    <t>51836 &gt; 23640 [ACK] Seq=1304 Ack=1104 Win=67328 Len=0 TSval=43610855 TSecr=999596</t>
  </si>
  <si>
    <t>23640 &gt; 51836 [PSH, ACK] Seq=1104 Ack=1304 Win=64768 Len=131 TSval=999609 TSecr=43610855</t>
  </si>
  <si>
    <t>51836 &gt; 23640 [ACK] Seq=1304 Ack=1235 Win=68864 Len=0 TSval=43610862 TSecr=999609</t>
  </si>
  <si>
    <t>48974 &gt; 58798 [ACK] Seq=218 Ack=267 Win=65792 Len=0 TSval=209788888 TSecr=43610836</t>
  </si>
  <si>
    <t>Source port: 15466  Destination port: 44723</t>
  </si>
  <si>
    <t>Source port: 37739  Destination port: 44723</t>
  </si>
  <si>
    <t>94.78.194.225</t>
  </si>
  <si>
    <t>83.139.150.82</t>
  </si>
  <si>
    <t>Source port: 57670  Destination port: 44723</t>
  </si>
  <si>
    <t>Source port: 23222  Destination port: 44723</t>
  </si>
  <si>
    <t>58816 &gt; 41632 [ACK] Seq=3250 Ack=9074 Win=63395 Len=0 TSval=166552587 TSecr=43610851</t>
  </si>
  <si>
    <t>41632 &gt; 58816 [PSH, ACK] Seq=9074 Ack=3250 Win=65400 Len=51 TSval=43610880 TSecr=166552587</t>
  </si>
  <si>
    <t>58816 &gt; 41632 [ACK] Seq=3250 Ack=9125 Win=63344 Len=0 TSval=166552615 TSecr=43610880</t>
  </si>
  <si>
    <t>23640 &gt; 51836 [PSH, ACK] Seq=1235 Ack=1304 Win=64768 Len=42 TSval=999659 TSecr=43610862</t>
  </si>
  <si>
    <t>51836 &gt; 23640 [ACK] Seq=1304 Ack=1277 Win=68864 Len=0 TSval=43610912 TSecr=999659</t>
  </si>
  <si>
    <t>48974 &gt; 58798 [PSH, ACK] Seq=218 Ack=267 Win=65792 Len=42 TSval=209788937 TSecr=43610836</t>
  </si>
  <si>
    <t>58798 &gt; 48974 [ACK] Seq=267 Ack=260 Win=64256 Len=0 TSval=43610922 TSecr=209788937</t>
  </si>
  <si>
    <t>Source port: 62777  Destination port: 44723</t>
  </si>
  <si>
    <t>48974 &gt; 58798 [PSH, ACK] Seq=260 Ack=267 Win=65792 Len=15 TSval=209791699 TSecr=43610922</t>
  </si>
  <si>
    <t>58798 &gt; 48974 [ACK] Seq=267 Ack=275 Win=64256 Len=0 TSval=43613679 TSecr=209791699</t>
  </si>
  <si>
    <t>58798 &gt; 48974 [PSH, ACK] Seq=267 Ack=275 Win=64256 Len=4 TSval=43613679 TSecr=209791699</t>
  </si>
  <si>
    <t>48974 &gt; 58798 [ACK] Seq=275 Ack=271 Win=65792 Len=0 TSval=209791730 TSecr=43613679</t>
  </si>
  <si>
    <t>23640 &gt; 51836 [PSH, ACK] Seq=1277 Ack=1304 Win=64768 Len=15 TSval=1002487 TSecr=43610912</t>
  </si>
  <si>
    <t>51836 &gt; 23640 [ACK] Seq=1304 Ack=1292 Win=68864 Len=0 TSval=43613740 TSecr=1002487</t>
  </si>
  <si>
    <t>51836 &gt; 23640 [PSH, ACK] Seq=1304 Ack=1292 Win=68864 Len=4 TSval=43613740 TSecr=1002487</t>
  </si>
  <si>
    <t>23640 &gt; 51836 [ACK] Seq=1292 Ack=1308 Win=64768 Len=0 TSval=1002515 TSecr=43613740</t>
  </si>
  <si>
    <t>41632 &gt; 58816 [PSH, ACK] Seq=9125 Ack=3250 Win=65400 Len=4 TSval=43616572 TSecr=166552615</t>
  </si>
  <si>
    <t>58816 &gt; 41632 [ACK] Seq=3250 Ack=9129 Win=63340 Len=0 TSval=166558310 TSecr=43616572</t>
  </si>
  <si>
    <t>41632 &gt; 58816 [PSH, ACK] Seq=9129 Ack=3250 Win=65400 Len=488 TSval=43616602 TSecr=166558310</t>
  </si>
  <si>
    <t>58816 &gt; 41632 [PSH, ACK] Seq=3250 Ack=9617 Win=64672 Len=4 TSval=166558321 TSecr=43616602</t>
  </si>
  <si>
    <t>41632 &gt; 58816 [ACK] Seq=9617 Ack=3254 Win=65400 Len=0 TSval=43616619 TSecr=166558321</t>
  </si>
  <si>
    <t>48974 &gt; 58798 [PSH, ACK] Seq=275 Ack=271 Win=65792 Len=15 TSval=209794696 TSecr=43613679</t>
  </si>
  <si>
    <t>58798 &gt; 48974 [PSH, ACK] Seq=271 Ack=290 Win=64256 Len=4 TSval=43616675 TSecr=209794696</t>
  </si>
  <si>
    <t>48974 &gt; 58798 [ACK] Seq=290 Ack=275 Win=65792 Len=0 TSval=209794726 TSecr=43616675</t>
  </si>
  <si>
    <t>23640 &gt; 51836 [PSH, ACK] Seq=1292 Ack=1308 Win=64768 Len=15 TSval=1005485 TSecr=43613740</t>
  </si>
  <si>
    <t>51836 &gt; 23640 [PSH, ACK] Seq=1308 Ack=1307 Win=68864 Len=4 TSval=43616739 TSecr=1005485</t>
  </si>
  <si>
    <t>23640 &gt; 51836 [ACK] Seq=1307 Ack=1312 Win=64768 Len=0 TSval=1005512 TSecr=43616739</t>
  </si>
  <si>
    <t>48974 &gt; 58798 [FIN, ACK] Seq=290 Ack=275 Win=65792 Len=0 TSval=209795459 TSecr=43616675</t>
  </si>
  <si>
    <t>58798 &gt; 48974 [FIN, ACK] Seq=275 Ack=291 Win=64256 Len=0 TSval=43617438 TSecr=209795459</t>
  </si>
  <si>
    <t>51836 &gt; 23640 [PSH, ACK] Seq=1312 Ack=1307 Win=68864 Len=4 TSval=43617439 TSecr=1005512</t>
  </si>
  <si>
    <t>48974 &gt; 58798 [ACK] Seq=291 Ack=276 Win=65792 Len=0 TSval=209795469 TSecr=43617438</t>
  </si>
  <si>
    <t>23640 &gt; 51836 [ACK] Seq=1307 Ack=1316 Win=64768 Len=0 TSval=1006213 TSecr=43617439</t>
  </si>
  <si>
    <t>51836 &gt; 23640 [PSH, ACK] Seq=1316 Ack=1307 Win=68864 Len=16 TSval=43617465 TSecr=1006213</t>
  </si>
  <si>
    <t>23640 &gt; 51836 [ACK] Seq=1307 Ack=1332 Win=64768 Len=0 TSval=1006239 TSecr=43617465</t>
  </si>
  <si>
    <t>23640 &gt; 51836 [FIN, ACK] Seq=1307 Ack=1332 Win=64768 Len=0 TSval=1006315 TSecr=43617465</t>
  </si>
  <si>
    <t>51836 &gt; 23640 [FIN, ACK] Seq=1332 Ack=1308 Win=68864 Len=0 TSval=43617567 TSecr=1006315</t>
  </si>
  <si>
    <t>23640 &gt; 51836 [ACK] Seq=1308 Ack=1333 Win=64768 Len=0 TSval=1006322 TSecr=43617567</t>
  </si>
  <si>
    <t>58816 &gt; 41632 [PSH, ACK] Seq=3254 Ack=9617 Win=64672 Len=158 TSval=166564155 TSecr=43616619</t>
  </si>
  <si>
    <t>41632 &gt; 58816 [ACK] Seq=9617 Ack=3412 Win=65400 Len=0 TSval=43622554 TSecr=166564155</t>
  </si>
  <si>
    <t>41632 &gt; 58816 [PSH, ACK] Seq=9617 Ack=3412 Win=65400 Len=3 TSval=43622554 TSecr=166564155</t>
  </si>
  <si>
    <t>39172 &gt; 23640 [SYN] Seq=0 Win=64240 Len=0 MSS=1388 SACK_PERM=1 TSval=43622554 TSecr=0 WS=64</t>
  </si>
  <si>
    <t>129.21.126.219</t>
  </si>
  <si>
    <t>40426 &gt; 52818 [SYN] Seq=0 Win=64240 Len=0 MSS=1388 SACK_PERM=1 TSval=43622554 TSecr=0 WS=64</t>
  </si>
  <si>
    <t>23640 &gt; 39172 [SYN, ACK] Seq=0 Ack=1 Win=8192 Len=0 MSS=1460 WS=256 SACK_PERM=1 TSval=1011309 TSecr=43622554</t>
  </si>
  <si>
    <t>39172 &gt; 23640 [ACK] Seq=1 Ack=1 Win=64256 Len=0 TSval=43622563 TSecr=1011309</t>
  </si>
  <si>
    <t>39172 &gt; 23640 [PSH, ACK] Seq=1 Ack=1 Win=64256 Len=108 TSval=43622565 TSecr=1011309</t>
  </si>
  <si>
    <t>52818 &gt; 40426 [SYN, ACK] Seq=0 Ack=1 Win=8192 Len=0 MSS=1460 WS=256 SACK_PERM=1 TSval=3873146 TSecr=43622554</t>
  </si>
  <si>
    <t>40426 &gt; 52818 [ACK] Seq=1 Ack=1 Win=64256 Len=0 TSval=43622569 TSecr=3873146</t>
  </si>
  <si>
    <t>40426 &gt; 52818 [PSH, ACK] Seq=1 Ack=1 Win=64256 Len=97 TSval=43622570 TSecr=3873146</t>
  </si>
  <si>
    <t>23640 &gt; 39172 [PSH, ACK] Seq=1 Ack=109 Win=66048 Len=69 TSval=1011320 TSecr=43622565</t>
  </si>
  <si>
    <t>39172 &gt; 23640 [ACK] Seq=109 Ack=70 Win=64256 Len=0 TSval=43622575 TSecr=1011320</t>
  </si>
  <si>
    <t>39172 &gt; 23640 [PSH, ACK] Seq=109 Ack=70 Win=64256 Len=8 TSval=43622576 TSecr=1011320</t>
  </si>
  <si>
    <t>58816 &gt; 41632 [ACK] Seq=3412 Ack=9620 Win=64669 Len=0 TSval=166564290 TSecr=43622554</t>
  </si>
  <si>
    <t>41632 &gt; 58816 [PSH, ACK] Seq=9620 Ack=3412 Win=65400 Len=7 TSval=43622585 TSecr=166564290</t>
  </si>
  <si>
    <t>23640 &gt; 39172 [PSH, ACK] Seq=70 Ack=109 Win=66048 Len=8 TSval=1011330 TSecr=43622575</t>
  </si>
  <si>
    <t>52818 &gt; 40426 [PSH, ACK] Seq=1 Ack=98 Win=66048 Len=110 TSval=3873162 TSecr=43622570</t>
  </si>
  <si>
    <t>40426 &gt; 52818 [ACK] Seq=98 Ack=111 Win=64256 Len=0 TSval=43622585 TSecr=3873162</t>
  </si>
  <si>
    <t>40426 &gt; 52818 [PSH, ACK] Seq=98 Ack=111 Win=64256 Len=8 TSval=43622586 TSecr=3873162</t>
  </si>
  <si>
    <t>39172 &gt; 23640 [ACK] Seq=117 Ack=78 Win=64256 Len=0 TSval=43622589 TSecr=1011330</t>
  </si>
  <si>
    <t>23640 &gt; 39172 [PSH, ACK] Seq=78 Ack=117 Win=65792 Len=63 TSval=1011344 TSecr=43622576</t>
  </si>
  <si>
    <t>39172 &gt; 23640 [PSH, ACK] Seq=117 Ack=141 Win=64256 Len=50 TSval=43622599 TSecr=1011344</t>
  </si>
  <si>
    <t>52818 &gt; 40426 [PSH, ACK] Seq=111 Ack=98 Win=66048 Len=8 TSval=3873178 TSecr=43622585</t>
  </si>
  <si>
    <t>40426 &gt; 52818 [ACK] Seq=106 Ack=119 Win=64256 Len=0 TSval=43622606 TSecr=3873178</t>
  </si>
  <si>
    <t>58816 &gt; 41632 [ACK] Seq=3412 Ack=9627 Win=64662 Len=0 TSval=166564322 TSecr=43622585</t>
  </si>
  <si>
    <t>52818 &gt; 40426 [ACK] Seq=119 Ack=106 Win=65792 Len=0 TSval=3873198 TSecr=43622586</t>
  </si>
  <si>
    <t>40426 &gt; 52818 [PSH, ACK] Seq=106 Ack=119 Win=64256 Len=67 TSval=43622620 TSecr=3873198</t>
  </si>
  <si>
    <t>52818 &gt; 40426 [PSH, ACK] Seq=119 Ack=106 Win=65792 Len=62 TSval=3873198 TSecr=43622606</t>
  </si>
  <si>
    <t>40426 &gt; 52818 [ACK] Seq=173 Ack=181 Win=64256 Len=0 TSval=43622623 TSecr=3873198</t>
  </si>
  <si>
    <t>23640 &gt; 39172 [ACK] Seq=141 Ack=167 Win=65792 Len=0 TSval=1011374 TSecr=43622599</t>
  </si>
  <si>
    <t>39172 &gt; 23640 [PSH, ACK] Seq=167 Ack=141 Win=64256 Len=17 TSval=43622629 TSecr=1011374</t>
  </si>
  <si>
    <t>23640 &gt; 39172 [PSH, ACK] Seq=141 Ack=184 Win=65792 Len=22 TSval=1011384 TSecr=43622629</t>
  </si>
  <si>
    <t>39172 &gt; 23640 [ACK] Seq=184 Ack=163 Win=64256 Len=0 TSval=43622642 TSecr=1011384</t>
  </si>
  <si>
    <t>23640 &gt; 39172 [PSH, ACK] Seq=163 Ack=184 Win=65792 Len=14 TSval=1011397 TSecr=43622642</t>
  </si>
  <si>
    <t>39172 &gt; 23640 [ACK] Seq=184 Ack=177 Win=64256 Len=0 TSval=43622651 TSecr=1011397</t>
  </si>
  <si>
    <t>39172 &gt; 23640 [PSH, ACK] Seq=184 Ack=177 Win=64256 Len=4 TSval=43622651 TSecr=1011397</t>
  </si>
  <si>
    <t>52818 &gt; 40426 [ACK] Seq=181 Ack=173 Win=65792 Len=0 TSval=3873232 TSecr=43622620</t>
  </si>
  <si>
    <t>40426 &gt; 52818 [PSH, ACK] Seq=173 Ack=181 Win=64256 Len=17 TSval=43622656 TSecr=3873232</t>
  </si>
  <si>
    <t>52818 &gt; 40426 [PSH, ACK] Seq=181 Ack=190 Win=65792 Len=3 TSval=3873248 TSecr=43622656</t>
  </si>
  <si>
    <t>40426 &gt; 52818 [ACK] Seq=190 Ack=184 Win=64256 Len=0 TSval=43622670 TSecr=3873248</t>
  </si>
  <si>
    <t>23640 &gt; 39172 [ACK] Seq=177 Ack=188 Win=65792 Len=0 TSval=1011426 TSecr=43622651</t>
  </si>
  <si>
    <t>52818 &gt; 40426 [PSH, ACK] Seq=184 Ack=190 Win=65792 Len=33 TSval=3873262 TSecr=43622670</t>
  </si>
  <si>
    <t>40426 &gt; 52818 [ACK] Seq=190 Ack=217 Win=64256 Len=0 TSval=43622685 TSecr=3873262</t>
  </si>
  <si>
    <t>40426 &gt; 52818 [PSH, ACK] Seq=190 Ack=217 Win=64256 Len=4 TSval=43622686 TSecr=3873262</t>
  </si>
  <si>
    <t>39172 &gt; 23640 [PSH, ACK] Seq=188 Ack=177 Win=64256 Len=5 TSval=43622692 TSecr=1011426</t>
  </si>
  <si>
    <t>52818 &gt; 40426 [ACK] Seq=217 Ack=194 Win=65792 Len=0 TSval=3873297 TSecr=43622686</t>
  </si>
  <si>
    <t>23640 &gt; 39172 [ACK] Seq=177 Ack=193 Win=65792 Len=0 TSval=1011468 TSecr=43622692</t>
  </si>
  <si>
    <t>39172 &gt; 23640 [PSH, ACK] Seq=193 Ack=177 Win=64256 Len=838 TSval=43622722 TSecr=1011468</t>
  </si>
  <si>
    <t>23640 &gt; 39172 [PSH, ACK] Seq=177 Ack=1031 Win=65024 Len=761 TSval=1011492 TSecr=43622722</t>
  </si>
  <si>
    <t>39172 &gt; 23640 [ACK] Seq=1031 Ack=938 Win=65792 Len=0 TSval=43622748 TSecr=1011492</t>
  </si>
  <si>
    <t>39172 &gt; 23640 [PSH, ACK] Seq=1031 Ack=938 Win=65792 Len=5 TSval=43622750 TSecr=1011492</t>
  </si>
  <si>
    <t>40426 &gt; 52818 [PSH, ACK] Seq=194 Ack=217 Win=64256 Len=5 TSval=43622750 TSecr=3873297</t>
  </si>
  <si>
    <t>Source port: 44723  Destination port: 52818</t>
  </si>
  <si>
    <t>Source port: 52818  Destination port: 44723</t>
  </si>
  <si>
    <t>23640 &gt; 39172 [ACK] Seq=938 Ack=1036 Win=65024 Len=0 TSval=1011525 TSecr=43622750</t>
  </si>
  <si>
    <t>39172 &gt; 23640 [PSH, ACK] Seq=1036 Ack=938 Win=65792 Len=267 TSval=43622780 TSecr=1011525</t>
  </si>
  <si>
    <t>52818 &gt; 40426 [ACK] Seq=217 Ack=199 Win=65792 Len=0 TSval=3873363 TSecr=43622750</t>
  </si>
  <si>
    <t>40426 &gt; 52818 [PSH, ACK] Seq=199 Ack=217 Win=64256 Len=148 TSval=43622787 TSecr=3873363</t>
  </si>
  <si>
    <t>23640 &gt; 39172 [PSH, ACK] Seq=938 Ack=1303 Win=64768 Len=53 TSval=1011549 TSecr=43622780</t>
  </si>
  <si>
    <t>39172 &gt; 23640 [ACK] Seq=1303 Ack=991 Win=65792 Len=0 TSval=43622805 TSecr=1011549</t>
  </si>
  <si>
    <t>23640 &gt; 39172 [PSH, ACK] Seq=991 Ack=1303 Win=64768 Len=160 TSval=1011560 TSecr=43622805</t>
  </si>
  <si>
    <t>39172 &gt; 23640 [ACK] Seq=1303 Ack=1151 Win=67328 Len=0 TSval=43622814 TSecr=1011560</t>
  </si>
  <si>
    <t>58816 &gt; 41632 [PSH, ACK] Seq=3412 Ack=9627 Win=64662 Len=52 TSval=166564529 TSecr=43622585</t>
  </si>
  <si>
    <t>52818 &gt; 40426 [ACK] Seq=217 Ack=347 Win=65792 Len=0 TSval=3873400 TSecr=43622787</t>
  </si>
  <si>
    <t>41632 &gt; 58816 [PSH, ACK] Seq=9627 Ack=3464 Win=65400 Len=3 TSval=43622822 TSecr=166564529</t>
  </si>
  <si>
    <t>134.134.137.73</t>
  </si>
  <si>
    <t>77.18.16.153</t>
  </si>
  <si>
    <t>Source port: 44723  Destination port: 53819</t>
  </si>
  <si>
    <t>78.84.204.194</t>
  </si>
  <si>
    <t>Source port: 44723  Destination port: 20091</t>
  </si>
  <si>
    <t>217.9.4.44</t>
  </si>
  <si>
    <t>Source port: 44723  Destination port: 11410</t>
  </si>
  <si>
    <t>217.9.4.43</t>
  </si>
  <si>
    <t>Source port: 44723  Destination port: 11450</t>
  </si>
  <si>
    <t>Source port: 11410  Destination port: 44723</t>
  </si>
  <si>
    <t>Source port: 20091  Destination port: 44723</t>
  </si>
  <si>
    <t>Source port: 11450  Destination port: 44723</t>
  </si>
  <si>
    <t>82.25.49.0</t>
  </si>
  <si>
    <t>85.181.10.55</t>
  </si>
  <si>
    <t>58816 &gt; 41632 [ACK] Seq=3464 Ack=9630 Win=64659 Len=0 TSval=166564557 TSecr=43622822</t>
  </si>
  <si>
    <t>41632 &gt; 58816 [PSH, ACK] Seq=9630 Ack=3464 Win=65400 Len=51 TSval=43622852 TSecr=166564557</t>
  </si>
  <si>
    <t>Source port: 53819  Destination port: 44723</t>
  </si>
  <si>
    <t>58816 &gt; 41632 [ACK] Seq=3464 Ack=9681 Win=64608 Len=0 TSval=166564588 TSecr=43622852</t>
  </si>
  <si>
    <t>23640 &gt; 39172 [PSH, ACK] Seq=1151 Ack=1303 Win=64768 Len=29 TSval=1012492 TSecr=43622814</t>
  </si>
  <si>
    <t>39172 &gt; 23640 [ACK] Seq=1303 Ack=1180 Win=67328 Len=0 TSval=43623745 TSecr=1012492</t>
  </si>
  <si>
    <t>23640 &gt; 39172 [PSH, ACK] Seq=1180 Ack=1303 Win=64768 Len=1054 TSval=1012500 TSecr=43623745</t>
  </si>
  <si>
    <t>39172 &gt; 23640 [ACK] Seq=1303 Ack=2234 Win=70080 Len=0 TSval=43623754 TSecr=1012500</t>
  </si>
  <si>
    <t>23640 &gt; 39172 [PSH, ACK] Seq=2234 Ack=1303 Win=64768 Len=76 TSval=1012509 TSecr=43623754</t>
  </si>
  <si>
    <t>39172 &gt; 23640 [ACK] Seq=1303 Ack=2310 Win=70080 Len=0 TSval=43623763 TSecr=1012509</t>
  </si>
  <si>
    <t>23640 &gt; 39172 [PSH, ACK] Seq=2310 Ack=1303 Win=64768 Len=531 TSval=1012521 TSecr=43623763</t>
  </si>
  <si>
    <t>39172 &gt; 23640 [ACK] Seq=1303 Ack=2841 Win=72192 Len=0 TSval=43623775 TSecr=1012521</t>
  </si>
  <si>
    <t>23640 &gt; 39172 [PSH, ACK] Seq=2841 Ack=1303 Win=64768 Len=1054 TSval=1012530 TSecr=43623775</t>
  </si>
  <si>
    <t>39172 &gt; 23640 [ACK] Seq=1303 Ack=3895 Win=74944 Len=0 TSval=43623784 TSecr=1012530</t>
  </si>
  <si>
    <t>23640 &gt; 39172 [PSH, ACK] Seq=3895 Ack=1303 Win=64768 Len=1232 TSval=1012539 TSecr=43623784</t>
  </si>
  <si>
    <t>39172 &gt; 23640 [ACK] Seq=1303 Ack=5127 Win=77696 Len=0 TSval=43623793 TSecr=1012539</t>
  </si>
  <si>
    <t>23640 &gt; 39172 [PSH, ACK] Seq=5127 Ack=1303 Win=64768 Len=421 TSval=1012548 TSecr=43623793</t>
  </si>
  <si>
    <t>39172 &gt; 23640 [ACK] Seq=1303 Ack=5548 Win=80128 Len=0 TSval=43623803 TSecr=1012548</t>
  </si>
  <si>
    <t>23640 &gt; 39172 [PSH, ACK] Seq=5548 Ack=1303 Win=64768 Len=37 TSval=1012569 TSecr=43623803</t>
  </si>
  <si>
    <t>39172 &gt; 23640 [ACK] Seq=1303 Ack=5585 Win=80128 Len=0 TSval=43623824 TSecr=1012569</t>
  </si>
  <si>
    <t>23640 &gt; 39172 [PSH, ACK] Seq=5585 Ack=1303 Win=64768 Len=76 TSval=1012578 TSecr=43623824</t>
  </si>
  <si>
    <t>39172 &gt; 23640 [ACK] Seq=1303 Ack=5661 Win=80128 Len=0 TSval=43623832 TSecr=1012578</t>
  </si>
  <si>
    <t>58816 &gt; 41632 [PSH, ACK] Seq=3464 Ack=9681 Win=64608 Len=52 TSval=166566500 TSecr=43622852</t>
  </si>
  <si>
    <t>41632 &gt; 58816 [PSH, ACK] Seq=9681 Ack=3516 Win=65400 Len=3 TSval=43624792 TSecr=166566500</t>
  </si>
  <si>
    <t>58816 &gt; 41632 [ACK] Seq=3516 Ack=9684 Win=64605 Len=0 TSval=166566528 TSecr=43624792</t>
  </si>
  <si>
    <t>41632 &gt; 58816 [PSH, ACK] Seq=9684 Ack=3516 Win=65400 Len=51 TSval=43624822 TSecr=166566528</t>
  </si>
  <si>
    <t>58816 &gt; 41632 [ACK] Seq=3516 Ack=9735 Win=64554 Len=0 TSval=166566557 TSecr=43624822</t>
  </si>
  <si>
    <t>23640 &gt; 39172 [PSH, ACK] Seq=5661 Ack=1303 Win=64768 Len=15 TSval=1014365 TSecr=43623832</t>
  </si>
  <si>
    <t>39172 &gt; 23640 [ACK] Seq=1303 Ack=5676 Win=80128 Len=0 TSval=43625618 TSecr=1014365</t>
  </si>
  <si>
    <t>39172 &gt; 23640 [PSH, ACK] Seq=1303 Ack=5676 Win=80128 Len=4 TSval=43625618 TSecr=1014365</t>
  </si>
  <si>
    <t>23640 &gt; 39172 [ACK] Seq=5676 Ack=1307 Win=64768 Len=0 TSval=1014393 TSecr=43625618</t>
  </si>
  <si>
    <t>52818 &gt; 40426 [PSH, ACK] Seq=217 Ack=347 Win=65792 Len=15 TSval=3876306 TSecr=43622787</t>
  </si>
  <si>
    <t>40426 &gt; 52818 [PSH, ACK] Seq=347 Ack=232 Win=64256 Len=4 TSval=43625728 TSecr=3876306</t>
  </si>
  <si>
    <t>52818 &gt; 40426 [ACK] Seq=232 Ack=351 Win=65792 Len=0 TSval=3876340 TSecr=43625728</t>
  </si>
  <si>
    <t>58816 &gt; 41632 [PSH, ACK] Seq=3516 Ack=9735 Win=64554 Len=52 TSval=166567742 TSecr=43624822</t>
  </si>
  <si>
    <t>41632 &gt; 58816 [PSH, ACK] Seq=9735 Ack=3568 Win=65400 Len=3 TSval=43626033 TSecr=166567742</t>
  </si>
  <si>
    <t>217.9.4.42</t>
  </si>
  <si>
    <t>Source port: 44723  Destination port: 11338</t>
  </si>
  <si>
    <t>217.9.4.40</t>
  </si>
  <si>
    <t>Source port: 44723  Destination port: 11248</t>
  </si>
  <si>
    <t>217.9.4.33</t>
  </si>
  <si>
    <t>Source port: 44723  Destination port: 20498</t>
  </si>
  <si>
    <t>217.9.4.32</t>
  </si>
  <si>
    <t>Source port: 44723  Destination port: 29339</t>
  </si>
  <si>
    <t>Source port: 11338  Destination port: 44723</t>
  </si>
  <si>
    <t>85.254.35.33</t>
  </si>
  <si>
    <t>72.19.127.51</t>
  </si>
  <si>
    <t>Source port: 11248  Destination port: 44723</t>
  </si>
  <si>
    <t>Source port: 20498  Destination port: 44723</t>
  </si>
  <si>
    <t>Source port: 29339  Destination port: 44723</t>
  </si>
  <si>
    <t>58816 &gt; 41632 [ACK] Seq=3568 Ack=9738 Win=64551 Len=0 TSval=166567769 TSecr=43626033</t>
  </si>
  <si>
    <t>41632 &gt; 58816 [PSH, ACK] Seq=9738 Ack=3568 Win=65400 Len=51 TSval=43626061 TSecr=166567769</t>
  </si>
  <si>
    <t>58816 &gt; 41632 [ACK] Seq=3568 Ack=9789 Win=64500 Len=0 TSval=166567797 TSecr=43626061</t>
  </si>
  <si>
    <t>58816 &gt; 41632 [PSH, ACK] Seq=3568 Ack=9789 Win=64500 Len=3 TSval=166569144 TSecr=43626061</t>
  </si>
  <si>
    <t>41632 &gt; 58816 [ACK] Seq=9789 Ack=3571 Win=65400 Len=0 TSval=43627439 TSecr=166569144</t>
  </si>
  <si>
    <t>58816 &gt; 41632 [PSH, ACK] Seq=3571 Ack=9789 Win=64500 Len=49 TSval=166569155 TSecr=43627439</t>
  </si>
  <si>
    <t>41632 &gt; 58816 [ACK] Seq=9789 Ack=3620 Win=65400 Len=0 TSval=43627447 TSecr=166569155</t>
  </si>
  <si>
    <t>41632 &gt; 58816 [PSH, ACK] Seq=9789 Ack=3620 Win=65400 Len=3 TSval=43627447 TSecr=166569155</t>
  </si>
  <si>
    <t>58816 &gt; 41632 [ACK] Seq=3620 Ack=9792 Win=64497 Len=0 TSval=166569182 TSecr=43627447</t>
  </si>
  <si>
    <t>41632 &gt; 58816 [PSH, ACK] Seq=9792 Ack=3620 Win=65400 Len=51 TSval=43627476 TSecr=166569182</t>
  </si>
  <si>
    <t>58816 &gt; 41632 [ACK] Seq=3620 Ack=9843 Win=64446 Len=0 TSval=166569212 TSecr=43627476</t>
  </si>
  <si>
    <t>23640 &gt; 39172 [PSH, ACK] Seq=5676 Ack=1307 Win=64768 Len=15 TSval=1017375 TSecr=43625618</t>
  </si>
  <si>
    <t>39172 &gt; 23640 [PSH, ACK] Seq=1307 Ack=5691 Win=80128 Len=4 TSval=43628627 TSecr=1017375</t>
  </si>
  <si>
    <t>23640 &gt; 39172 [ACK] Seq=5691 Ack=1311 Win=64768 Len=0 TSval=1017402 TSecr=43628627</t>
  </si>
  <si>
    <t>58816 &gt; 41632 [PSH, ACK] Seq=3620 Ack=9843 Win=64446 Len=52 TSval=166570435 TSecr=43627476</t>
  </si>
  <si>
    <t>41632 &gt; 58816 [PSH, ACK] Seq=9843 Ack=3672 Win=65400 Len=3 TSval=43628729 TSecr=166570435</t>
  </si>
  <si>
    <t>217.9.4.39</t>
  </si>
  <si>
    <t>Source port: 44723  Destination port: 13603</t>
  </si>
  <si>
    <t>52818 &gt; 40426 [PSH, ACK] Seq=232 Ack=351 Win=65792 Len=3 TSval=3879312 TSecr=43625728</t>
  </si>
  <si>
    <t>40426 &gt; 52818 [ACK] Seq=351 Ack=235 Win=64256 Len=0 TSval=43628739 TSecr=3879312</t>
  </si>
  <si>
    <t>52818 &gt; 40426 [PSH, ACK] Seq=235 Ack=351 Win=65792 Len=12 TSval=3879330 TSecr=43628739</t>
  </si>
  <si>
    <t>40426 &gt; 52818 [ACK] Seq=351 Ack=247 Win=64256 Len=0 TSval=43628754 TSecr=3879330</t>
  </si>
  <si>
    <t>40426 &gt; 52818 [PSH, ACK] Seq=351 Ack=247 Win=64256 Len=4 TSval=43628754 TSecr=3879330</t>
  </si>
  <si>
    <t>Source port: 13603  Destination port: 44723</t>
  </si>
  <si>
    <t>58816 &gt; 41632 [ACK] Seq=3672 Ack=9846 Win=64443 Len=0 TSval=166570465 TSecr=43628729</t>
  </si>
  <si>
    <t>41632 &gt; 58816 [PSH, ACK] Seq=9846 Ack=3672 Win=65400 Len=51 TSval=43628759 TSecr=166570465</t>
  </si>
  <si>
    <t>58816 &gt; 41632 [ACK] Seq=3672 Ack=9897 Win=64392 Len=0 TSval=166570495 TSecr=43628759</t>
  </si>
  <si>
    <t>52818 &gt; 40426 [ACK] Seq=247 Ack=355 Win=65536 Len=0 TSval=3879367 TSecr=43628754</t>
  </si>
  <si>
    <t>89.80.180.5</t>
  </si>
  <si>
    <t>Source port: 44723  Destination port: 36008</t>
  </si>
  <si>
    <t>80.186.52.199</t>
  </si>
  <si>
    <t>Source port: 44723  Destination port: 8673</t>
  </si>
  <si>
    <t>83.136.141.222</t>
  </si>
  <si>
    <t>Source port: 44723  Destination port: 55488</t>
  </si>
  <si>
    <t>76.109.159.87</t>
  </si>
  <si>
    <t>178.140.142.189</t>
  </si>
  <si>
    <t>Source port: 36008  Destination port: 44723</t>
  </si>
  <si>
    <t>Source port: 55488  Destination port: 44723</t>
  </si>
  <si>
    <t>Source port: 8673  Destination port: 44723</t>
  </si>
  <si>
    <t>58816 &gt; 41632 [PSH, ACK] Seq=3672 Ack=9897 Win=64392 Len=52 TSval=166572065 TSecr=43628759</t>
  </si>
  <si>
    <t>41632 &gt; 58816 [PSH, ACK] Seq=9897 Ack=3724 Win=65400 Len=3 TSval=43630356 TSecr=166572065</t>
  </si>
  <si>
    <t>58816 &gt; 41632 [ACK] Seq=3724 Ack=9900 Win=64389 Len=0 TSval=166572091 TSecr=43630356</t>
  </si>
  <si>
    <t>41632 &gt; 58816 [PSH, ACK] Seq=9900 Ack=3724 Win=65400 Len=51 TSval=43630385 TSecr=166572091</t>
  </si>
  <si>
    <t>58816 &gt; 41632 [ACK] Seq=3724 Ack=9951 Win=64338 Len=0 TSval=166572121 TSecr=43630385</t>
  </si>
  <si>
    <t>23640 &gt; 39172 [PSH, ACK] Seq=5691 Ack=1311 Win=64768 Len=15 TSval=1020365 TSecr=43628627</t>
  </si>
  <si>
    <t>39172 &gt; 23640 [PSH, ACK] Seq=1311 Ack=5706 Win=80128 Len=4 TSval=43631619 TSecr=1020365</t>
  </si>
  <si>
    <t>23640 &gt; 39172 [ACK] Seq=5706 Ack=1315 Win=64768 Len=0 TSval=1020393 TSecr=43631619</t>
  </si>
  <si>
    <t>52818 &gt; 40426 [PSH, ACK] Seq=247 Ack=355 Win=65536 Len=15 TSval=3882310 TSecr=43628754</t>
  </si>
  <si>
    <t>40426 &gt; 52818 [PSH, ACK] Seq=355 Ack=262 Win=64256 Len=4 TSval=43631732 TSecr=3882310</t>
  </si>
  <si>
    <t>52818 &gt; 40426 [ACK] Seq=262 Ack=359 Win=65536 Len=0 TSval=3882344 TSecr=43631732</t>
  </si>
  <si>
    <t>58816 &gt; 41632 [PSH, ACK] Seq=3724 Ack=9951 Win=64338 Len=51 TSval=166573881 TSecr=43630385</t>
  </si>
  <si>
    <t>41632 &gt; 58816 [PSH, ACK] Seq=9951 Ack=3775 Win=65400 Len=3 TSval=43632172 TSecr=166573881</t>
  </si>
  <si>
    <t>79.132.75.47</t>
  </si>
  <si>
    <t>Source port: 44723  Destination port: 40139</t>
  </si>
  <si>
    <t>217.9.4.45</t>
  </si>
  <si>
    <t>Source port: 44723  Destination port: 11854</t>
  </si>
  <si>
    <t>217.9.4.41</t>
  </si>
  <si>
    <t>Source port: 44723  Destination port: 11944</t>
  </si>
  <si>
    <t>Source port: 40139  Destination port: 44723</t>
  </si>
  <si>
    <t>Source port: 11854  Destination port: 44723</t>
  </si>
  <si>
    <t>Source port: 11944  Destination port: 44723</t>
  </si>
  <si>
    <t>58816 &gt; 41632 [ACK] Seq=3775 Ack=9954 Win=64335 Len=0 TSval=166573909 TSecr=43632172</t>
  </si>
  <si>
    <t>41632 &gt; 58816 [PSH, ACK] Seq=9954 Ack=3775 Win=65400 Len=51 TSval=43632202 TSecr=166573909</t>
  </si>
  <si>
    <t>89.112.40.16</t>
  </si>
  <si>
    <t>Source port: 44723  Destination port: 39857</t>
  </si>
  <si>
    <t>58816 &gt; 41632 [ACK] Seq=3775 Ack=10005 Win=64284 Len=0 TSval=166573939 TSecr=43632202</t>
  </si>
  <si>
    <t>68.8.240.72</t>
  </si>
  <si>
    <t>189.106.70.27</t>
  </si>
  <si>
    <t>Source port: 39857  Destination port: 44723</t>
  </si>
  <si>
    <t>58816 &gt; 41632 [PSH, ACK] Seq=3775 Ack=10005 Win=64284 Len=3 TSval=166576035 TSecr=43632202</t>
  </si>
  <si>
    <t>[TCP Out-Of-Order] 58816 &gt; 41632 [PSH, ACK] Seq=3775 Ack=10005 Win=64284 Len=52 TSval=166576122 TSecr=43632202</t>
  </si>
  <si>
    <t>41632 &gt; 58816 [ACK] Seq=10005 Ack=3827 Win=65400 Len=0 TSval=43634452 TSecr=166576122 SLE=3775 SRE=3778</t>
  </si>
  <si>
    <t>41632 &gt; 58816 [PSH, ACK] Seq=10005 Ack=3827 Win=65400 Len=3 TSval=43634452 TSecr=166576122</t>
  </si>
  <si>
    <t>89.191.105.40</t>
  </si>
  <si>
    <t>Source port: 44723  Destination port: 4634</t>
  </si>
  <si>
    <t>81.198.69.127</t>
  </si>
  <si>
    <t>Source port: 44723  Destination port: 4815</t>
  </si>
  <si>
    <t>83.99.133.79</t>
  </si>
  <si>
    <t>Source port: 44723  Destination port: 60607</t>
  </si>
  <si>
    <t>212.142.78.45</t>
  </si>
  <si>
    <t>Source port: 44723  Destination port: 13705</t>
  </si>
  <si>
    <t>Source port: 4634  Destination port: 44723</t>
  </si>
  <si>
    <t>68.59.200.166</t>
  </si>
  <si>
    <t>189.68.91.146</t>
  </si>
  <si>
    <t>58816 &gt; 41632 [ACK] Seq=3827 Ack=10008 Win=64281 Len=0 TSval=166576189 TSecr=43634452</t>
  </si>
  <si>
    <t>41632 &gt; 58816 [PSH, ACK] Seq=10008 Ack=3827 Win=65400 Len=51 TSval=43634482 TSecr=166576189</t>
  </si>
  <si>
    <t>Source port: 60607  Destination port: 44723</t>
  </si>
  <si>
    <t>Source port: 13705  Destination port: 44723</t>
  </si>
  <si>
    <t>Source port: 4815  Destination port: 44723</t>
  </si>
  <si>
    <t>58816 &gt; 41632 [ACK] Seq=3827 Ack=10059 Win=64230 Len=0 TSval=166576217 TSecr=43634482</t>
  </si>
  <si>
    <t>23640 &gt; 39172 [PSH, ACK] Seq=5706 Ack=1315 Win=64768 Len=15 TSval=1023378 TSecr=43631619</t>
  </si>
  <si>
    <t>39172 &gt; 23640 [PSH, ACK] Seq=1315 Ack=5721 Win=80128 Len=4 TSval=43634630 TSecr=1023378</t>
  </si>
  <si>
    <t>23640 &gt; 39172 [ACK] Seq=5721 Ack=1319 Win=64768 Len=0 TSval=1023405 TSecr=43634630</t>
  </si>
  <si>
    <t>52818 &gt; 40426 [PSH, ACK] Seq=262 Ack=359 Win=65536 Len=15 TSval=3885298 TSecr=43631732</t>
  </si>
  <si>
    <t>40426 &gt; 52818 [PSH, ACK] Seq=359 Ack=277 Win=64256 Len=4 TSval=43634719 TSecr=3885298</t>
  </si>
  <si>
    <t>52818 &gt; 40426 [ACK] Seq=277 Ack=363 Win=65536 Len=0 TSval=3885331 TSecr=43634719</t>
  </si>
  <si>
    <t>58816 &gt; 41632 [PSH, ACK] Seq=3827 Ack=10059 Win=64230 Len=52 TSval=166577916 TSecr=43634482</t>
  </si>
  <si>
    <t>41632 &gt; 58816 [PSH, ACK] Seq=10059 Ack=3879 Win=65400 Len=3 TSval=43636250 TSecr=166577916</t>
  </si>
  <si>
    <t>58816 &gt; 41632 [ACK] Seq=3879 Ack=10062 Win=64227 Len=0 TSval=166577986 TSecr=43636250</t>
  </si>
  <si>
    <t>41632 &gt; 58816 [PSH, ACK] Seq=10062 Ack=3879 Win=65400 Len=51 TSval=43636279 TSecr=166577986</t>
  </si>
  <si>
    <t>58816 &gt; 41632 [ACK] Seq=3879 Ack=10113 Win=64176 Len=0 TSval=166578016 TSecr=43636279</t>
  </si>
  <si>
    <t>23640 &gt; 39172 [PSH, ACK] Seq=5721 Ack=1319 Win=64768 Len=18 TSval=1026368 TSecr=43634630</t>
  </si>
  <si>
    <t>39172 &gt; 23640 [PSH, ACK] Seq=1319 Ack=5739 Win=80128 Len=4 TSval=43637620 TSecr=1026368</t>
  </si>
  <si>
    <t>23640 &gt; 39172 [ACK] Seq=5739 Ack=1323 Win=64768 Len=0 TSval=1026395 TSecr=43637620</t>
  </si>
  <si>
    <t>52818 &gt; 40426 [PSH, ACK] Seq=277 Ack=363 Win=65536 Len=3 TSval=3888306 TSecr=43634719</t>
  </si>
  <si>
    <t>40426 &gt; 52818 [ACK] Seq=363 Ack=280 Win=64256 Len=0 TSval=43637731 TSecr=3888306</t>
  </si>
  <si>
    <t>52818 &gt; 40426 [PSH, ACK] Seq=280 Ack=363 Win=65536 Len=12 TSval=3888323 TSecr=43637731</t>
  </si>
  <si>
    <t>40426 &gt; 52818 [ACK] Seq=363 Ack=292 Win=64256 Len=0 TSval=43637744 TSecr=3888323</t>
  </si>
  <si>
    <t>40426 &gt; 52818 [PSH, ACK] Seq=363 Ack=292 Win=64256 Len=4 TSval=43637745 TSecr=3888323</t>
  </si>
  <si>
    <t>52818 &gt; 40426 [ACK] Seq=292 Ack=367 Win=65536 Len=0 TSval=3888358 TSecr=43637745</t>
  </si>
  <si>
    <t>58816 &gt; 41632 [PSH, ACK] Seq=3879 Ack=10113 Win=64176 Len=3 TSval=166580023 TSecr=43636279</t>
  </si>
  <si>
    <t>41632 &gt; 58816 [ACK] Seq=10113 Ack=3882 Win=65400 Len=0 TSval=43638318 TSecr=166580023</t>
  </si>
  <si>
    <t>58816 &gt; 41632 [PSH, ACK] Seq=3882 Ack=10113 Win=64176 Len=48 TSval=166580035 TSecr=43638318</t>
  </si>
  <si>
    <t>41632 &gt; 58816 [ACK] Seq=10113 Ack=3930 Win=65400 Len=0 TSval=43638330 TSecr=166580035</t>
  </si>
  <si>
    <t>41632 &gt; 58816 [PSH, ACK] Seq=10113 Ack=3930 Win=65400 Len=3 TSval=43638330 TSecr=166580035</t>
  </si>
  <si>
    <t>86.97.130.42</t>
  </si>
  <si>
    <t>Source port: 44723  Destination port: 25415</t>
  </si>
  <si>
    <t>78.84.221.106</t>
  </si>
  <si>
    <t>Source port: 44723  Destination port: 32620</t>
  </si>
  <si>
    <t>78.84.161.13</t>
  </si>
  <si>
    <t>Source port: 44723  Destination port: 58220</t>
  </si>
  <si>
    <t>78.84.43.198</t>
  </si>
  <si>
    <t>Source port: 44723  Destination port: 47435</t>
  </si>
  <si>
    <t>Source port: 58220  Destination port: 44723</t>
  </si>
  <si>
    <t>Source port: 32620  Destination port: 44723</t>
  </si>
  <si>
    <t>68.103.252.213</t>
  </si>
  <si>
    <t>188.26.143.160</t>
  </si>
  <si>
    <t>58816 &gt; 41632 [ACK] Seq=3930 Ack=10116 Win=64173 Len=0 TSval=166580066 TSecr=43638330</t>
  </si>
  <si>
    <t>41632 &gt; 58816 [PSH, ACK] Seq=10116 Ack=3930 Win=65400 Len=51 TSval=43638360 TSecr=166580066</t>
  </si>
  <si>
    <t>Source port: 47435  Destination port: 44723</t>
  </si>
  <si>
    <t>Source port: 25415  Destination port: 44723</t>
  </si>
  <si>
    <t>58816 &gt; 41632 [ACK] Seq=3930 Ack=10167 Win=64122 Len=0 TSval=166580096 TSecr=43638360</t>
  </si>
  <si>
    <t>58816 &gt; 41632 [PSH, ACK] Seq=3930 Ack=10167 Win=64122 Len=52 TSval=166581782 TSecr=43638360</t>
  </si>
  <si>
    <t>[TCP Retransmission] 58816 &gt; 41632 [PSH, ACK] Seq=3930 Ack=10167 Win=64122 Len=52 TSval=166581878 TSecr=43638360</t>
  </si>
  <si>
    <t>41632 &gt; 58816 [ACK] Seq=10167 Ack=3982 Win=65400 Len=0 TSval=43640221 TSecr=166581878 SLE=3930 SRE=3982</t>
  </si>
  <si>
    <t>41632 &gt; 58816 [PSH, ACK] Seq=10167 Ack=3982 Win=65400 Len=3 TSval=43640221 TSecr=166581878</t>
  </si>
  <si>
    <t>58816 &gt; 41632 [ACK] Seq=3982 Ack=10170 Win=64119 Len=0 TSval=166581957 TSecr=43640221</t>
  </si>
  <si>
    <t>41632 &gt; 58816 [PSH, ACK] Seq=10170 Ack=3982 Win=65400 Len=51 TSval=43640250 TSecr=166581957</t>
  </si>
  <si>
    <t>58816 &gt; 41632 [ACK] Seq=3982 Ack=10221 Win=64068 Len=0 TSval=166581986 TSecr=43640250</t>
  </si>
  <si>
    <t>23640 &gt; 39172 [PSH, ACK] Seq=5739 Ack=1323 Win=64768 Len=18 TSval=1029370 TSecr=43637620</t>
  </si>
  <si>
    <t>39172 &gt; 23640 [PSH, ACK] Seq=1323 Ack=5757 Win=80128 Len=4 TSval=43640623 TSecr=1029370</t>
  </si>
  <si>
    <t>23640 &gt; 39172 [ACK] Seq=5757 Ack=1327 Win=64768 Len=0 TSval=1029398 TSecr=43640623</t>
  </si>
  <si>
    <t>52818 &gt; 40426 [PSH, ACK] Seq=292 Ack=367 Win=65536 Len=3 TSval=3891303 TSecr=43637745</t>
  </si>
  <si>
    <t>40426 &gt; 52818 [ACK] Seq=367 Ack=295 Win=64256 Len=0 TSval=43640728 TSecr=3891303</t>
  </si>
  <si>
    <t>52818 &gt; 40426 [PSH, ACK] Seq=295 Ack=367 Win=65536 Len=12 TSval=3891320 TSecr=43640728</t>
  </si>
  <si>
    <t>40426 &gt; 52818 [ACK] Seq=367 Ack=307 Win=64256 Len=0 TSval=43640742 TSecr=3891320</t>
  </si>
  <si>
    <t>40426 &gt; 52818 [PSH, ACK] Seq=367 Ack=307 Win=64256 Len=4 TSval=43640742 TSecr=3891320</t>
  </si>
  <si>
    <t>52818 &gt; 40426 [ACK] Seq=307 Ack=371 Win=65536 Len=0 TSval=3891355 TSecr=43640742</t>
  </si>
  <si>
    <t>58816 &gt; 41632 [PSH, ACK] Seq=3982 Ack=10221 Win=64068 Len=51 TSval=166583484 TSecr=43640250</t>
  </si>
  <si>
    <t>41632 &gt; 58816 [PSH, ACK] Seq=10221 Ack=4033 Win=65400 Len=3 TSval=43641775 TSecr=166583484</t>
  </si>
  <si>
    <t>78.154.135.138</t>
  </si>
  <si>
    <t>Source port: 44723  Destination port: 22071</t>
  </si>
  <si>
    <t>Source port: 22071  Destination port: 44723</t>
  </si>
  <si>
    <t>58816 &gt; 41632 [ACK] Seq=4033 Ack=10224 Win=64065 Len=0 TSval=166583510 TSecr=43641775</t>
  </si>
  <si>
    <t>58816 &gt; 41632 [ACK] Seq=4033 Ack=10275 Win=64014 Len=0 TSval=166583542 TSecr=43641806</t>
  </si>
  <si>
    <t>89.111.6.76</t>
  </si>
  <si>
    <t>Source port: 44723  Destination port: 26899</t>
  </si>
  <si>
    <t>88.28.60.70</t>
  </si>
  <si>
    <t>Source port: 44723  Destination port: 26318</t>
  </si>
  <si>
    <t>188.232.24.196</t>
  </si>
  <si>
    <t>Source port: 44723  Destination port: 49099</t>
  </si>
  <si>
    <t>68.97.246.76</t>
  </si>
  <si>
    <t>122.120.3.211</t>
  </si>
  <si>
    <t>Source port: 26899  Destination port: 44723</t>
  </si>
  <si>
    <t>Source port: 49099  Destination port: 44723</t>
  </si>
  <si>
    <t>Source port: 26318  Destination port: 44723</t>
  </si>
  <si>
    <t>23640 &gt; 39172 [PSH, ACK] Seq=5757 Ack=1327 Win=64768 Len=15 TSval=1032370 TSecr=43640623</t>
  </si>
  <si>
    <t>39172 &gt; 23640 [PSH, ACK] Seq=1327 Ack=5772 Win=80128 Len=4 TSval=43643622 TSecr=1032370</t>
  </si>
  <si>
    <t>23640 &gt; 39172 [ACK] Seq=5772 Ack=1331 Win=64768 Len=0 TSval=1032397 TSecr=43643622</t>
  </si>
  <si>
    <t>52818 &gt; 40426 [PSH, ACK] Seq=307 Ack=371 Win=65536 Len=3 TSval=3894313 TSecr=43640742</t>
  </si>
  <si>
    <t>40426 &gt; 52818 [ACK] Seq=371 Ack=310 Win=64256 Len=0 TSval=43643739 TSecr=3894313</t>
  </si>
  <si>
    <t>52818 &gt; 40426 [PSH, ACK] Seq=310 Ack=371 Win=65536 Len=12 TSval=3894332 TSecr=43643739</t>
  </si>
  <si>
    <t>40426 &gt; 52818 [ACK] Seq=371 Ack=322 Win=64256 Len=0 TSval=43643753 TSecr=3894332</t>
  </si>
  <si>
    <t>40426 &gt; 52818 [PSH, ACK] Seq=371 Ack=322 Win=64256 Len=4 TSval=43643753 TSecr=3894332</t>
  </si>
  <si>
    <t>52818 &gt; 40426 [ACK] Seq=322 Ack=375 Win=65536 Len=0 TSval=3894366 TSecr=43643753</t>
  </si>
  <si>
    <t>58816 &gt; 41632 [PSH, ACK] Seq=4033 Ack=10275 Win=64014 Len=52 TSval=166585861 TSecr=43641806</t>
  </si>
  <si>
    <t>41632 &gt; 58816 [PSH, ACK] Seq=10275 Ack=4085 Win=65400 Len=3 TSval=43644152 TSecr=166585861</t>
  </si>
  <si>
    <t>80.66.240.56</t>
  </si>
  <si>
    <t>Source port: 44723  Destination port: 58700</t>
  </si>
  <si>
    <t>78.84.187.28</t>
  </si>
  <si>
    <t>Source port: 44723  Destination port: 30554</t>
  </si>
  <si>
    <t>Source port: 58700  Destination port: 44723</t>
  </si>
  <si>
    <t>58816 &gt; 41632 [ACK] Seq=4085 Ack=10278 Win=64011 Len=0 TSval=166585887 TSecr=43644152</t>
  </si>
  <si>
    <t>41632 &gt; 58816 [PSH, ACK] Seq=10278 Ack=4085 Win=65400 Len=51 TSval=43644180 TSecr=166585887</t>
  </si>
  <si>
    <t>Source port: 30554  Destination port: 44723</t>
  </si>
  <si>
    <t>58816 &gt; 41632 [ACK] Seq=4085 Ack=10329 Win=63960 Len=0 TSval=166585917 TSecr=43644180</t>
  </si>
  <si>
    <t>88.90.51.210</t>
  </si>
  <si>
    <t>Source port: 44723  Destination port: 45816</t>
  </si>
  <si>
    <t>84.237.179.240</t>
  </si>
  <si>
    <t>Source port: 44723  Destination port: 23577</t>
  </si>
  <si>
    <t>68.146.110.106</t>
  </si>
  <si>
    <t>70.81.138.166</t>
  </si>
  <si>
    <t>Source port: 45816  Destination port: 44723</t>
  </si>
  <si>
    <t>Source port: 23577  Destination port: 44723</t>
  </si>
  <si>
    <t>23640 &gt; 39172 [PSH, ACK] Seq=5772 Ack=1331 Win=64768 Len=15 TSval=1035378 TSecr=43643622</t>
  </si>
  <si>
    <t>[TCP Retransmission] 23640 &gt; 39172 [PSH, ACK] Seq=5772 Ack=1331 Win=64768 Len=15 TSval=1035408 TSecr=43643622</t>
  </si>
  <si>
    <t>39172 &gt; 23640 [ACK] Seq=1331 Ack=5787 Win=80128 Len=0 TSval=43646746 TSecr=1035408 SLE=5772 SRE=5787</t>
  </si>
  <si>
    <t>[TCP Retransmission] 23640 &gt; 39172 [PSH, ACK] Seq=5772 Ack=1331 Win=64768 Len=15 TSval=1035468 TSecr=43643622</t>
  </si>
  <si>
    <t>52818 &gt; 40426 [PSH, ACK] Seq=322 Ack=375 Win=65536 Len=15 TSval=3897306 TSecr=43643753</t>
  </si>
  <si>
    <t>[TCP Dup ACK 13958#1] 39172 &gt; 23640 [ACK] Seq=1331 Ack=5787 Win=80128 Len=0 TSval=43646746 TSecr=1035468 SLE=5772 SRE=5787</t>
  </si>
  <si>
    <t>39172 &gt; 23640 [PSH, ACK] Seq=1331 Ack=5787 Win=80128 Len=4 TSval=43646746 TSecr=1035468</t>
  </si>
  <si>
    <t>40426 &gt; 52818 [PSH, ACK] Seq=375 Ack=337 Win=64256 Len=4 TSval=43646746 TSecr=3897306</t>
  </si>
  <si>
    <t>23640 &gt; 39172 [ACK] Seq=5787 Ack=1335 Win=64768 Len=0 TSval=1035523 TSecr=43646746</t>
  </si>
  <si>
    <t>52818 &gt; 40426 [ACK] Seq=337 Ack=379 Win=65536 Len=0 TSval=3897360 TSecr=43646746</t>
  </si>
  <si>
    <t>23640 &gt; 39172 [PSH, ACK] Seq=5787 Ack=1335 Win=64768 Len=15 TSval=1038385 TSecr=43646746</t>
  </si>
  <si>
    <t>39172 &gt; 23640 [PSH, ACK] Seq=1335 Ack=5802 Win=80128 Len=4 TSval=43649638 TSecr=1038385</t>
  </si>
  <si>
    <t>23640 &gt; 39172 [ACK] Seq=5802 Ack=1339 Win=64768 Len=0 TSval=1038413 TSecr=43649638</t>
  </si>
  <si>
    <t>52818 &gt; 40426 [PSH, ACK] Seq=337 Ack=379 Win=65536 Len=3 TSval=3900312 TSecr=43646746</t>
  </si>
  <si>
    <t>40426 &gt; 52818 [ACK] Seq=379 Ack=340 Win=64256 Len=0 TSval=43649737 TSecr=3900312</t>
  </si>
  <si>
    <t>52818 &gt; 40426 [PSH, ACK] Seq=340 Ack=379 Win=65536 Len=12 TSval=3900330 TSecr=43649737</t>
  </si>
  <si>
    <t>40426 &gt; 52818 [ACK] Seq=379 Ack=352 Win=64256 Len=0 TSval=43649751 TSecr=3900330</t>
  </si>
  <si>
    <t>40426 &gt; 52818 [PSH, ACK] Seq=379 Ack=352 Win=64256 Len=4 TSval=43649751 TSecr=3900330</t>
  </si>
  <si>
    <t>52818 &gt; 40426 [ACK] Seq=352 Ack=383 Win=65536 Len=0 TSval=3900365 TSecr=43649751</t>
  </si>
  <si>
    <t>23640 &gt; 39172 [PSH, ACK] Seq=5802 Ack=1339 Win=64768 Len=15 TSval=1041375 TSecr=43649638</t>
  </si>
  <si>
    <t>52818 &gt; 40426 [PSH, ACK] Seq=352 Ack=383 Win=65536 Len=3 TSval=3903304 TSecr=43649751</t>
  </si>
  <si>
    <t>[TCP Retransmission] 23640 &gt; 39172 [PSH, ACK] Seq=5802 Ack=1339 Win=64768 Len=15 TSval=1041473 TSecr=43649638</t>
  </si>
  <si>
    <t>39172 &gt; 23640 [ACK] Seq=1339 Ack=5817 Win=80128 Len=0 TSval=43652756 TSecr=1041473 SLE=5802 SRE=5817</t>
  </si>
  <si>
    <t>39172 &gt; 23640 [PSH, ACK] Seq=1339 Ack=5817 Win=80128 Len=4 TSval=43652756 TSecr=1041473</t>
  </si>
  <si>
    <t>40426 &gt; 52818 [ACK] Seq=383 Ack=355 Win=64256 Len=0 TSval=43652760 TSecr=3903304</t>
  </si>
  <si>
    <t>[TCP Retransmission] 52818 &gt; 40426 [PSH, ACK] Seq=352 Ack=383 Win=65536 Len=15 TSval=3903341 TSecr=43649751</t>
  </si>
  <si>
    <t>40426 &gt; 52818 [ACK] Seq=383 Ack=367 Win=64256 Len=0 TSval=43652763 TSecr=3903341 SLE=352 SRE=355</t>
  </si>
  <si>
    <t>40426 &gt; 52818 [PSH, ACK] Seq=383 Ack=367 Win=64256 Len=4 TSval=43652763 TSecr=3903341</t>
  </si>
  <si>
    <t>23640 &gt; 39172 [ACK] Seq=5817 Ack=1343 Win=64768 Len=0 TSval=1041531 TSecr=43652756</t>
  </si>
  <si>
    <t>52818 &gt; 40426 [ACK] Seq=367 Ack=387 Win=65536 Len=0 TSval=3903384 TSecr=43652763</t>
  </si>
  <si>
    <t>23640 &gt; 39172 [PSH, ACK] Seq=5817 Ack=1343 Win=64768 Len=15 TSval=1044366 TSecr=43652756</t>
  </si>
  <si>
    <t>39172 &gt; 23640 [PSH, ACK] Seq=1343 Ack=5832 Win=80128 Len=4 TSval=43655619 TSecr=1044366</t>
  </si>
  <si>
    <t>[TCP Retransmission] 39172 &gt; 23640 [PSH, ACK] Seq=1343 Ack=5832 Win=80128 Len=4 TSval=43655668 TSecr=1044366</t>
  </si>
  <si>
    <t>23640 &gt; 39172 [ACK] Seq=5832 Ack=1347 Win=64768 Len=0 TSval=1044424 TSecr=43655619 SLE=1343 SRE=1347</t>
  </si>
  <si>
    <t>52818 &gt; 40426 [PSH, ACK] Seq=367 Ack=387 Win=65536 Len=15 TSval=3906303 TSecr=43652763</t>
  </si>
  <si>
    <t>40426 &gt; 52818 [PSH, ACK] Seq=387 Ack=382 Win=64256 Len=4 TSval=43655724 TSecr=3906303</t>
  </si>
  <si>
    <t>52818 &gt; 40426 [ACK] Seq=382 Ack=391 Win=65536 Len=0 TSval=3906337 TSecr=43655724</t>
  </si>
  <si>
    <t>23640 &gt; 39172 [FIN, ACK] Seq=5832 Ack=1347 Win=64768 Len=0 TSval=1045137 TSecr=43655619</t>
  </si>
  <si>
    <t>39172 &gt; 23640 [FIN, ACK] Seq=1347 Ack=5833 Win=80128 Len=0 TSval=43656389 TSecr=1045137</t>
  </si>
  <si>
    <t>40426 &gt; 52818 [PSH, ACK] Seq=391 Ack=382 Win=64256 Len=4 TSval=43656389 TSecr=3906337</t>
  </si>
  <si>
    <t>23640 &gt; 39172 [ACK] Seq=5833 Ack=1348 Win=64768 Len=0 TSval=1045145 TSecr=43656389</t>
  </si>
  <si>
    <t>52818 &gt; 40426 [ACK] Seq=382 Ack=395 Win=65536 Len=0 TSval=3907004 TSecr=43656389</t>
  </si>
  <si>
    <t>40426 &gt; 52818 [PSH, ACK] Seq=395 Ack=382 Win=64256 Len=16 TSval=43656425 TSecr=3907004</t>
  </si>
  <si>
    <t>52818 &gt; 40426 [ACK] Seq=382 Ack=411 Win=65536 Len=0 TSval=3907038 TSecr=43656425</t>
  </si>
  <si>
    <t>52818 &gt; 40426 [FIN, ACK] Seq=382 Ack=411 Win=65536 Len=0 TSval=3907145 TSecr=43656425</t>
  </si>
  <si>
    <t>40426 &gt; 52818 [FIN, ACK] Seq=411 Ack=383 Win=64256 Len=0 TSval=43656566 TSecr=3907145</t>
  </si>
  <si>
    <t>129.7.203.55</t>
  </si>
  <si>
    <t>Source port: 44723  Destination port: 61839</t>
  </si>
  <si>
    <t>Source port: 61839  Destination port: 44723</t>
  </si>
  <si>
    <t>52818 &gt; 40426 [ACK] Seq=383 Ack=412 Win=65536 Len=0 TSval=3907160 TSecr=43656566</t>
  </si>
  <si>
    <t>41632 &gt; 58816 [PSH, ACK] Seq=10329 Ack=4085 Win=65400 Len=4 TSval=43657115 TSecr=166585917</t>
  </si>
  <si>
    <t>58816 &gt; 41632 [ACK] Seq=4085 Ack=10333 Win=63956 Len=0 TSval=166598852 TSecr=43657115</t>
  </si>
  <si>
    <t>41632 &gt; 58816 [PSH, ACK] Seq=10333 Ack=4085 Win=65400 Len=111 TSval=43657143 TSecr=166598852</t>
  </si>
  <si>
    <t>58816 &gt; 41632 [PSH, ACK] Seq=4085 Ack=10444 Win=63845 Len=4 TSval=166598861 TSecr=43657143</t>
  </si>
  <si>
    <t>41632 &gt; 58816 [ACK] Seq=10444 Ack=4089 Win=65400 Len=0 TSval=43657156 TSecr=166598861</t>
  </si>
  <si>
    <t>58816 &gt; 41632 [PSH, ACK] Seq=4089 Ack=10444 Win=63845 Len=109 TSval=166598873 TSecr=43657156</t>
  </si>
  <si>
    <t>41632 &gt; 58816 [ACK] Seq=10444 Ack=4198 Win=65400 Len=0 TSval=43657165 TSecr=166598873</t>
  </si>
  <si>
    <t>41632 &gt; 58816 [PSH, ACK] Seq=10444 Ack=4198 Win=65400 Len=4 TSval=43657166 TSecr=166598873</t>
  </si>
  <si>
    <t>Source port: 44723  Destination port: 10734</t>
  </si>
  <si>
    <t>114.47.67.145</t>
  </si>
  <si>
    <t>Source port: 44723  Destination port: 27585</t>
  </si>
  <si>
    <t>58816 &gt; 41632 [ACK] Seq=4198 Ack=10448 Win=63841 Len=0 TSval=166598902 TSecr=43657166</t>
  </si>
  <si>
    <t>Source port: 27585  Destination port: 44723</t>
  </si>
  <si>
    <t>Source port: 10734  Destination port: 44723</t>
  </si>
  <si>
    <t>Source port: 44723  Destination port: 51544</t>
  </si>
  <si>
    <t>Source port: 51544  Destination port: 44723</t>
  </si>
  <si>
    <t>41632 &gt; 58816 [PSH, ACK] Seq=10448 Ack=4198 Win=65400 Len=4 TSval=43660170 TSecr=166598902</t>
  </si>
  <si>
    <t>58816 &gt; 41632 [ACK] Seq=4198 Ack=10452 Win=63837 Len=0 TSval=166601922 TSecr=43660170</t>
  </si>
  <si>
    <t>58816 &gt; 41632 [PSH, ACK] Seq=4198 Ack=10565 Win=63724 Len=4 TSval=166601931 TSecr=43660213</t>
  </si>
  <si>
    <t>41632 &gt; 58816 [ACK] Seq=10565 Ack=4202 Win=65400 Len=0 TSval=43660227 TSecr=166601931</t>
  </si>
  <si>
    <t>41632 &gt; 58816 [PSH, ACK] Seq=10565 Ack=4202 Win=65400 Len=4 TSval=43669122 TSecr=166601931</t>
  </si>
  <si>
    <t>58816 &gt; 41632 [ACK] Seq=4202 Ack=10569 Win=63720 Len=0 TSval=166610881 TSecr=43669122</t>
  </si>
  <si>
    <t>41632 &gt; 58816 [PSH, ACK] Seq=10569 Ack=4202 Win=65400 Len=144 TSval=43669171 TSecr=166610881</t>
  </si>
  <si>
    <t>58816 &gt; 41632 [PSH, ACK] Seq=4202 Ack=10713 Win=63576 Len=4 TSval=166610890 TSecr=43669171</t>
  </si>
  <si>
    <t>41632 &gt; 58816 [ACK] Seq=10713 Ack=4206 Win=65400 Len=0 TSval=43669183 TSecr=166610890</t>
  </si>
  <si>
    <t>125.225.125.245</t>
  </si>
  <si>
    <t>Source port: 44723  Destination port: 61490</t>
  </si>
  <si>
    <t>Source port: 61490  Destination port: 44723</t>
  </si>
  <si>
    <t>58816 &gt; 41632 [PSH, ACK] Seq=4206 Ack=10713 Win=63576 Len=3 TSval=166629475 TSecr=43669183</t>
  </si>
  <si>
    <t>41632 &gt; 58816 [ACK] Seq=10713 Ack=4209 Win=65400 Len=0 TSval=43687900 TSecr=166629475</t>
  </si>
  <si>
    <t>[TCP Out-Of-Order] 58816 &gt; 41632 [PSH, ACK] Seq=4206 Ack=10713 Win=63576 Len=12 TSval=166629545 TSecr=43669183</t>
  </si>
  <si>
    <t>41632 &gt; 58816 [ACK] Seq=10713 Ack=4218 Win=65400 Len=0 TSval=43687900 TSecr=166629545 SLE=4206 SRE=4209</t>
  </si>
  <si>
    <t>41632 &gt; 58816 [PSH, ACK] Seq=10713 Ack=4218 Win=65400 Len=4 TSval=43687900 TSecr=166629545</t>
  </si>
  <si>
    <t>58816 &gt; 41632 [ACK] Seq=4218 Ack=10717 Win=63572 Len=0 TSval=166629637 TSecr=43687900</t>
  </si>
  <si>
    <t>41632 &gt; 58816 [PSH, ACK] Seq=10717 Ack=4218 Win=65400 Len=4 TSval=43706570 TSecr=166629637</t>
  </si>
  <si>
    <t>58816 &gt; 41632 [ACK] Seq=4218 Ack=10721 Win=63568 Len=0 TSval=166648326 TSecr=43706570</t>
  </si>
  <si>
    <t>41632 &gt; 58816 [PSH, ACK] Seq=10721 Ack=4218 Win=65400 Len=488 TSval=43706616 TSecr=166648326</t>
  </si>
  <si>
    <t>58816 &gt; 41632 [PSH, ACK] Seq=4218 Ack=11209 Win=64672 Len=4 TSval=166648336 TSecr=43706616</t>
  </si>
  <si>
    <t>41632 &gt; 58816 [ACK] Seq=11209 Ack=4222 Win=65400 Len=0 TSval=43706633 TSecr=166648336</t>
  </si>
  <si>
    <t>44936 &gt; 62819 [SYN] Seq=0 Win=64240 Len=0 MSS=1388 SACK_PERM=1 TSval=43706835 TSecr=0 WS=64</t>
  </si>
  <si>
    <t>48369 &gt; 43385 [SYN] Seq=0 Win=64240 Len=0 MSS=1388 SACK_PERM=1 TSval=43706835 TSecr=0 WS=64</t>
  </si>
  <si>
    <t>62819 &gt; 44936 [SYN, ACK] Seq=0 Ack=1 Win=65535 Len=0 MSS=1460 WS=1 TSval=0 TSecr=0 SACK_PERM=1</t>
  </si>
  <si>
    <t>44936 &gt; 62819 [ACK] Seq=1 Ack=1 Win=64256 Len=0 TSval=43706848 TSecr=0</t>
  </si>
  <si>
    <t>44936 &gt; 62819 [PSH, ACK] Seq=1 Ack=1 Win=64256 Len=59 TSval=43706849 TSecr=0</t>
  </si>
  <si>
    <t>43385 &gt; 48369 [SYN, ACK] Seq=0 Ack=1 Win=65535 Len=0 MSS=1460 WS=1 TSval=0 TSecr=0 SACK_PERM=1</t>
  </si>
  <si>
    <t>48369 &gt; 43385 [ACK] Seq=1 Ack=1 Win=64256 Len=0 TSval=43706852 TSecr=0</t>
  </si>
  <si>
    <t>48369 &gt; 43385 [PSH, ACK] Seq=1 Ack=1 Win=64256 Len=75 TSval=43706854 TSecr=0</t>
  </si>
  <si>
    <t>62819 &gt; 44936 [PSH, ACK] Seq=1 Ack=60 Win=65476 Len=87 TSval=1703912 TSecr=43706849</t>
  </si>
  <si>
    <t>44936 &gt; 62819 [ACK] Seq=60 Ack=88 Win=64256 Len=0 TSval=43706863 TSecr=1703912</t>
  </si>
  <si>
    <t>44936 &gt; 62819 [PSH, ACK] Seq=60 Ack=88 Win=64256 Len=8 TSval=43706864 TSecr=1703912</t>
  </si>
  <si>
    <t>43385 &gt; 48369 [PSH, ACK] Seq=1 Ack=76 Win=65460 Len=50 TSval=5250428 TSecr=43706854</t>
  </si>
  <si>
    <t>48369 &gt; 43385 [ACK] Seq=76 Ack=51 Win=64256 Len=0 TSval=43706870 TSecr=5250428</t>
  </si>
  <si>
    <t>48369 &gt; 43385 [PSH, ACK] Seq=76 Ack=51 Win=64256 Len=8 TSval=43706871 TSecr=5250428</t>
  </si>
  <si>
    <t>62819 &gt; 44936 [PSH, ACK] Seq=88 Ack=60 Win=65476 Len=8 TSval=1703913 TSecr=43706863</t>
  </si>
  <si>
    <t>44936 &gt; 62819 [ACK] Seq=68 Ack=96 Win=64256 Len=0 TSval=43706882 TSecr=1703913</t>
  </si>
  <si>
    <t>43385 &gt; 48369 [PSH, ACK] Seq=51 Ack=76 Win=65460 Len=8 TSval=5250430 TSecr=43706870</t>
  </si>
  <si>
    <t>48369 &gt; 43385 [ACK] Seq=84 Ack=59 Win=64256 Len=0 TSval=43706889 TSecr=5250430</t>
  </si>
  <si>
    <t>62819 &gt; 44936 [PSH, ACK] Seq=96 Ack=68 Win=65468 Len=55 TSval=1703915 TSecr=43706882</t>
  </si>
  <si>
    <t>44936 &gt; 62819 [PSH, ACK] Seq=68 Ack=151 Win=64256 Len=71 TSval=43706896 TSecr=1703915</t>
  </si>
  <si>
    <t>43385 &gt; 48369 [ACK] Seq=59 Ack=84 Win=65452 Len=0 TSval=5250432 TSecr=43706871</t>
  </si>
  <si>
    <t>43385 &gt; 48369 [PSH, ACK] Seq=59 Ack=84 Win=65452 Len=44 TSval=5250432 TSecr=43706889</t>
  </si>
  <si>
    <t>48369 &gt; 43385 [ACK] Seq=84 Ack=103 Win=64256 Len=0 TSval=43706902 TSecr=5250432</t>
  </si>
  <si>
    <t>48369 &gt; 43385 [PSH, ACK] Seq=84 Ack=103 Win=64256 Len=28 TSval=43706902 TSecr=5250432</t>
  </si>
  <si>
    <t>62819 &gt; 44936 [ACK] Seq=151 Ack=139 Win=65397 Len=0 TSval=1703919 TSecr=43706896</t>
  </si>
  <si>
    <t>44936 &gt; 62819 [PSH, ACK] Seq=139 Ack=151 Win=64256 Len=14 TSval=43706926 TSecr=1703919</t>
  </si>
  <si>
    <t>43385 &gt; 48369 [ACK] Seq=103 Ack=112 Win=65424 Len=0 TSval=5250435 TSecr=43706902</t>
  </si>
  <si>
    <t>48369 &gt; 43385 [PSH, ACK] Seq=112 Ack=103 Win=64256 Len=14 TSval=43706932 TSecr=5250435</t>
  </si>
  <si>
    <t>62819 &gt; 44936 [PSH, ACK] Seq=151 Ack=153 Win=65383 Len=3 TSval=1703920 TSecr=43706926</t>
  </si>
  <si>
    <t>44936 &gt; 62819 [ACK] Seq=153 Ack=154 Win=64256 Len=0 TSval=43706945 TSecr=1703920</t>
  </si>
  <si>
    <t>43385 &gt; 48369 [PSH, ACK] Seq=103 Ack=126 Win=65410 Len=3 TSval=5250436 TSecr=43706932</t>
  </si>
  <si>
    <t>48369 &gt; 43385 [ACK] Seq=126 Ack=106 Win=64256 Len=0 TSval=43706951 TSecr=5250436</t>
  </si>
  <si>
    <t>62819 &gt; 44936 [PSH, ACK] Seq=154 Ack=153 Win=65383 Len=15 TSval=1703922 TSecr=43706945</t>
  </si>
  <si>
    <t>44936 &gt; 62819 [ACK] Seq=153 Ack=169 Win=64256 Len=0 TSval=43706959 TSecr=1703922</t>
  </si>
  <si>
    <t>43385 &gt; 48369 [PSH, ACK] Seq=106 Ack=126 Win=65410 Len=15 TSval=5250438 TSecr=43706951</t>
  </si>
  <si>
    <t>48369 &gt; 43385 [ACK] Seq=126 Ack=121 Win=64256 Len=0 TSval=43706965 TSecr=5250438</t>
  </si>
  <si>
    <t>44936 &gt; 62819 [FIN, ACK] Seq=153 Ack=169 Win=64256 Len=0 TSval=43707223 TSecr=1703922</t>
  </si>
  <si>
    <t>48369 &gt; 43385 [FIN, ACK] Seq=126 Ack=121 Win=64256 Len=0 TSval=43707223 TSecr=5250438</t>
  </si>
  <si>
    <t>62819 &gt; 44936 [ACK] Seq=169 Ack=154 Win=65383 Len=0 TSval=1703949 TSecr=43707223</t>
  </si>
  <si>
    <t>62819 &gt; 44936 [FIN, ACK] Seq=169 Ack=154 Win=65383 Len=0 TSval=1703949 TSecr=43707223</t>
  </si>
  <si>
    <t>44936 &gt; 62819 [ACK] Seq=154 Ack=170 Win=64256 Len=0 TSval=43707237 TSecr=1703949</t>
  </si>
  <si>
    <t>43385 &gt; 48369 [ACK] Seq=121 Ack=127 Win=65410 Len=0 TSval=5250465 TSecr=43707223</t>
  </si>
  <si>
    <t>43385 &gt; 48369 [FIN, ACK] Seq=121 Ack=127 Win=65410 Len=0 TSval=5250465 TSecr=43707223</t>
  </si>
  <si>
    <t>48369 &gt; 43385 [ACK] Seq=127 Ack=122 Win=64256 Len=0 TSval=43707237 TSecr=5250465</t>
  </si>
  <si>
    <t>58816 &gt; 41632 [PSH, ACK] Seq=4222 Ack=11209 Win=64672 Len=43 TSval=166671878 TSecr=43706633</t>
  </si>
  <si>
    <t>41632 &gt; 58816 [ACK] Seq=11209 Ack=4265 Win=65400 Len=0 TSval=43731220 TSecr=166671878</t>
  </si>
  <si>
    <t>[TCP Retransmission] 58816 &gt; 41632 [PSH, ACK] Seq=4222 Ack=11209 Win=64672 Len=43 TSval=166672056 TSecr=43706633</t>
  </si>
  <si>
    <t>[TCP Retransmission] 58816 &gt; 41632 [PSH, ACK] Seq=4222 Ack=11209 Win=64672 Len=43 TSval=166672414 TSecr=43706633</t>
  </si>
  <si>
    <t>[TCP Dup ACK 14164#1] 41632 &gt; 58816 [ACK] Seq=11209 Ack=4265 Win=65400 Len=0 TSval=43731220 TSecr=166672056 SLE=4222 SRE=4265</t>
  </si>
  <si>
    <t>[TCP Dup ACK 14164#2] 41632 &gt; 58816 [ACK] Seq=11209 Ack=4265 Win=65400 Len=0 TSval=43731220 TSecr=166672414 SLE=4222 SRE=4265</t>
  </si>
  <si>
    <t>41632 &gt; 58816 [PSH, ACK] Seq=11209 Ack=4265 Win=65400 Len=4 TSval=43731220 TSecr=166672414</t>
  </si>
  <si>
    <t>58816 &gt; 41632 [ACK] Seq=4265 Ack=11213 Win=64668 Len=0 TSval=166672959 TSecr=43731220</t>
  </si>
  <si>
    <t>41632 &gt; 58816 [PSH, ACK] Seq=11213 Ack=4265 Win=65400 Len=12 TSval=43731248 TSecr=166672959</t>
  </si>
  <si>
    <t>58816 &gt; 41632 [PSH, ACK] Seq=4265 Ack=11225 Win=64656 Len=4 TSval=166672966 TSecr=43731248</t>
  </si>
  <si>
    <t>41632 &gt; 58816 [ACK] Seq=11225 Ack=4269 Win=65400 Len=0 TSval=43731261 TSecr=166672966</t>
  </si>
  <si>
    <t>58816 &gt; 41632 [PSH, ACK] Seq=4269 Ack=11225 Win=64656 Len=270 TSval=166672980 TSecr=43731261</t>
  </si>
  <si>
    <t>41632 &gt; 58816 [ACK] Seq=11225 Ack=4539 Win=65400 Len=0 TSval=43731269 TSecr=166672980</t>
  </si>
  <si>
    <t>144.216.240.134</t>
  </si>
  <si>
    <t>Source port: 44723  Destination port: 6045</t>
  </si>
  <si>
    <t>70.80.112.93</t>
  </si>
  <si>
    <t>Source port: 44723  Destination port: 44505</t>
  </si>
  <si>
    <t>Source port: 44505  Destination port: 44723</t>
  </si>
  <si>
    <t>41632 &gt; 58816 [PSH, ACK] Seq=11225 Ack=4539 Win=65400 Len=4 TSval=43759127 TSecr=166672980</t>
  </si>
  <si>
    <t>58816 &gt; 41632 [ACK] Seq=4539 Ack=11229 Win=64652 Len=0 TSval=166700889 TSecr=43759127</t>
  </si>
  <si>
    <t>41632 &gt; 58816 [PSH, ACK] Seq=11229 Ack=4539 Win=65400 Len=111 TSval=43759177 TSecr=166700889</t>
  </si>
  <si>
    <t>58816 &gt; 41632 [PSH, ACK] Seq=4539 Ack=11340 Win=64541 Len=4 TSval=166700897 TSecr=43759177</t>
  </si>
  <si>
    <t>41632 &gt; 58816 [ACK] Seq=11340 Ack=4543 Win=65400 Len=0 TSval=43759189 TSecr=166700897</t>
  </si>
  <si>
    <t>58816 &gt; 41632 [PSH, ACK] Seq=4543 Ack=11340 Win=64541 Len=430 TSval=166700909 TSecr=43759189</t>
  </si>
  <si>
    <t>41632 &gt; 58816 [ACK] Seq=11340 Ack=4973 Win=65400 Len=0 TSval=43759201 TSecr=166700909</t>
  </si>
  <si>
    <t>41632 &gt; 58816 [PSH, ACK] Seq=11340 Ack=4973 Win=65400 Len=4 TSval=43759201 TSecr=166700909</t>
  </si>
  <si>
    <t>58816 &gt; 41632 [ACK] Seq=4973 Ack=11344 Win=64537 Len=0 TSval=166700941 TSecr=43759201</t>
  </si>
  <si>
    <t>77.65.39.154</t>
  </si>
  <si>
    <t>Source port: 44723  Destination port: 64421</t>
  </si>
  <si>
    <t>Source port: 44723  Destination port: smar-se-port1</t>
  </si>
  <si>
    <t>Source port: 44723  Destination port: 38709</t>
  </si>
  <si>
    <t>Source port: 44723  Destination port: 23498</t>
  </si>
  <si>
    <t>Source port: 38709  Destination port: 44723</t>
  </si>
  <si>
    <t>Source port: smar-se-port1  Destination port: 44723</t>
  </si>
  <si>
    <t>Source port: 64421  Destination port: 44723</t>
  </si>
  <si>
    <t>58816 &gt; 41632 [PSH, ACK] Seq=4973 Ack=11344 Win=64537 Len=84 TSval=166702085 TSecr=43759201</t>
  </si>
  <si>
    <t>41632 &gt; 58816 [PSH, ACK] Seq=11344 Ack=5057 Win=65400 Len=3 TSval=43760376 TSecr=166702085</t>
  </si>
  <si>
    <t>58816 &gt; 41632 [ACK] Seq=5057 Ack=11347 Win=64534 Len=0 TSval=166702116 TSecr=43760376</t>
  </si>
  <si>
    <t>41632 &gt; 58816 [PSH, ACK] Seq=11347 Ack=5057 Win=65400 Len=44 TSval=43760405 TSecr=166702116</t>
  </si>
  <si>
    <t>58816 &gt; 41632 [ACK] Seq=5057 Ack=11391 Win=64490 Len=0 TSval=166702145 TSecr=43760405</t>
  </si>
  <si>
    <t>41632 &gt; 58816 [PSH, ACK] Seq=11391 Ack=5057 Win=65400 Len=4 TSval=43760574 TSecr=166702145</t>
  </si>
  <si>
    <t>58816 &gt; 41632 [ACK] Seq=5057 Ack=11395 Win=64486 Len=0 TSval=166702314 TSecr=43760574</t>
  </si>
  <si>
    <t>41632 &gt; 58816 [PSH, ACK] Seq=11395 Ack=5057 Win=65400 Len=484 TSval=43760602 TSecr=166702314</t>
  </si>
  <si>
    <t>58816 &gt; 41632 [PSH, ACK] Seq=5057 Ack=11879 Win=64002 Len=4 TSval=166702323 TSecr=43760602</t>
  </si>
  <si>
    <t>41632 &gt; 58816 [ACK] Seq=11879 Ack=5061 Win=65400 Len=0 TSval=43760618 TSecr=166702323</t>
  </si>
  <si>
    <t>41632 &gt; 58816 [PSH, ACK] Seq=11879 Ack=5061 Win=65400 Len=4 TSval=43762210 TSecr=166702323</t>
  </si>
  <si>
    <t>58816 &gt; 41632 [ACK] Seq=5061 Ack=11883 Win=63998 Len=0 TSval=166703969 TSecr=43762210</t>
  </si>
  <si>
    <t>41632 &gt; 58816 [PSH, ACK] Seq=11883 Ack=5061 Win=65400 Len=142 TSval=43762257 TSecr=166703969</t>
  </si>
  <si>
    <t>58816 &gt; 41632 [PSH, ACK] Seq=5061 Ack=12025 Win=63856 Len=4 TSval=166703977 TSecr=43762257</t>
  </si>
  <si>
    <t>41632 &gt; 58816 [ACK] Seq=12025 Ack=5065 Win=65400 Len=0 TSval=43762266 TSecr=166703977</t>
  </si>
  <si>
    <t>41632 &gt; 58816 [PSH, ACK] Seq=12025 Ack=5065 Win=65400 Len=4 TSval=43771138 TSecr=166703977</t>
  </si>
  <si>
    <t>58816 &gt; 41632 [ACK] Seq=5065 Ack=12029 Win=63852 Len=0 TSval=166712896 TSecr=43771138</t>
  </si>
  <si>
    <t>41632 &gt; 58816 [PSH, ACK] Seq=12029 Ack=5065 Win=65400 Len=144 TSval=43771185 TSecr=166712896</t>
  </si>
  <si>
    <t>58816 &gt; 41632 [PSH, ACK] Seq=5065 Ack=12173 Win=63708 Len=4 TSval=166712906 TSecr=43771185</t>
  </si>
  <si>
    <t>41632 &gt; 58816 [ACK] Seq=12173 Ack=5069 Win=65400 Len=0 TSval=43771198 TSecr=166712906</t>
  </si>
  <si>
    <t>58816 &gt; 41632 [PSH, ACK] Seq=5069 Ack=12173 Win=63708 Len=12 TSval=166715080 TSecr=43771198</t>
  </si>
  <si>
    <t>41632 &gt; 58816 [ACK] Seq=12173 Ack=5081 Win=65400 Len=0 TSval=43773458 TSecr=166715080</t>
  </si>
  <si>
    <t>41632 &gt; 58816 [PSH, ACK] Seq=12173 Ack=5081 Win=65400 Len=4 TSval=43773458 TSecr=166715080</t>
  </si>
  <si>
    <t>58816 &gt; 41632 [ACK] Seq=5081 Ack=12177 Win=63704 Len=0 TSval=166715199 TSecr=43773458</t>
  </si>
  <si>
    <t>41632 &gt; 58816 [PSH, ACK] Seq=12177 Ack=5081 Win=65400 Len=4 TSval=43796572 TSecr=166715199</t>
  </si>
  <si>
    <t>58816 &gt; 41632 [ACK] Seq=5081 Ack=12181 Win=63700 Len=0 TSval=166738333 TSecr=43796572</t>
  </si>
  <si>
    <t>41632 &gt; 58816 [PSH, ACK] Seq=12181 Ack=5081 Win=65400 Len=489 TSval=43796620 TSecr=166738333</t>
  </si>
  <si>
    <t>58816 &gt; 41632 [PSH, ACK] Seq=5081 Ack=12670 Win=64672 Len=4 TSval=166738344 TSecr=43796620</t>
  </si>
  <si>
    <t>41632 &gt; 58816 [ACK] Seq=12670 Ack=5085 Win=65400 Len=0 TSval=43796636 TSecr=166738344</t>
  </si>
  <si>
    <t>41632 &gt; 58816 [PSH, ACK] Seq=12670 Ack=5085 Win=65400 Len=3 TSval=43849581 TSecr=166738344</t>
  </si>
  <si>
    <t>58816 &gt; 41632 [ACK] Seq=5085 Ack=12673 Win=64669 Len=0 TSval=166791342 TSecr=43849581</t>
  </si>
  <si>
    <t>41632 &gt; 58816 [PSH, ACK] Seq=12673 Ack=5085 Win=65400 Len=11 TSval=43849628 TSecr=166791342</t>
  </si>
  <si>
    <t>58816 &gt; 41632 [PSH, ACK] Seq=5085 Ack=12684 Win=64658 Len=3 TSval=166791357 TSecr=43849628</t>
  </si>
  <si>
    <t>41632 &gt; 58816 [ACK] Seq=12684 Ack=5088 Win=65400 Len=0 TSval=43849644 TSecr=166791357</t>
  </si>
  <si>
    <t>58816 &gt; 41632 [PSH, ACK] Seq=5088 Ack=12684 Win=64658 Len=18 TSval=166791366 TSecr=43849644</t>
  </si>
  <si>
    <t>41632 &gt; 58816 [ACK] Seq=12684 Ack=5106 Win=65400 Len=0 TSval=43849653 TSecr=166791366</t>
  </si>
  <si>
    <t>173.217.10.195</t>
  </si>
  <si>
    <t>Source port: 44723  Destination port: 21166</t>
  </si>
  <si>
    <t>Source port: 21166  Destination port: 44723</t>
  </si>
  <si>
    <t>41632 &gt; 58816 [PSH, ACK] Seq=12684 Ack=5106 Win=65400 Len=4 TSval=43861142 TSecr=166791366</t>
  </si>
  <si>
    <t>58816 &gt; 41632 [ACK] Seq=5106 Ack=12688 Win=64654 Len=0 TSval=166802900 TSecr=43861142</t>
  </si>
  <si>
    <t>41632 &gt; 58816 [PSH, ACK] Seq=12688 Ack=5106 Win=65400 Len=111 TSval=43861186 TSecr=166802900</t>
  </si>
  <si>
    <t>58816 &gt; 41632 [PSH, ACK] Seq=5106 Ack=12799 Win=64543 Len=4 TSval=166802908 TSecr=43861186</t>
  </si>
  <si>
    <t>41632 &gt; 58816 [ACK] Seq=12799 Ack=5110 Win=65400 Len=0 TSval=43861198 TSecr=166802908</t>
  </si>
  <si>
    <t>58816 &gt; 41632 [PSH, ACK] Seq=5110 Ack=12799 Win=64543 Len=364 TSval=166802919 TSecr=43861198</t>
  </si>
  <si>
    <t>41632 &gt; 58816 [ACK] Seq=12799 Ack=5474 Win=65400 Len=0 TSval=43861208 TSecr=166802919</t>
  </si>
  <si>
    <t>41632 &gt; 58816 [PSH, ACK] Seq=12799 Ack=5474 Win=65400 Len=4 TSval=43861208 TSecr=166802919</t>
  </si>
  <si>
    <t>58816 &gt; 41632 [ACK] Seq=5474 Ack=12803 Win=64539 Len=0 TSval=166802949 TSecr=43861208</t>
  </si>
  <si>
    <t>58816 &gt; 41632 [PSH, ACK] Seq=5474 Ack=12803 Win=64539 Len=12 TSval=166804378 TSecr=43861208</t>
  </si>
  <si>
    <t>41632 &gt; 58816 [PSH, ACK] Seq=12803 Ack=5486 Win=65400 Len=4 TSval=43862665 TSecr=166804378</t>
  </si>
  <si>
    <t>58816 &gt; 41632 [ACK] Seq=5486 Ack=12807 Win=64535 Len=0 TSval=166804407 TSecr=43862665</t>
  </si>
  <si>
    <t>41632 &gt; 58816 [PSH, ACK] Seq=12807 Ack=5486 Win=65400 Len=4 TSval=43873147 TSecr=166804407</t>
  </si>
  <si>
    <t>58816 &gt; 41632 [ACK] Seq=5486 Ack=12811 Win=64531 Len=0 TSval=166814907 TSecr=43873147</t>
  </si>
  <si>
    <t>41632 &gt; 58816 [PSH, ACK] Seq=12811 Ack=5486 Win=65400 Len=111 TSval=43873194 TSecr=166814907</t>
  </si>
  <si>
    <t>58816 &gt; 41632 [PSH, ACK] Seq=5486 Ack=12922 Win=64420 Len=4 TSval=166814916 TSecr=43873194</t>
  </si>
  <si>
    <t>41632 &gt; 58816 [ACK] Seq=12922 Ack=5490 Win=65400 Len=0 TSval=43873209 TSecr=166814916</t>
  </si>
  <si>
    <t>41632 &gt; 58816 [PSH, ACK] Seq=12922 Ack=5490 Win=65400 Len=3 TSval=43884325 TSecr=166814916</t>
  </si>
  <si>
    <t>58816 &gt; 41632 [ACK] Seq=5490 Ack=12925 Win=64417 Len=0 TSval=166826083 TSecr=43884325</t>
  </si>
  <si>
    <t>41632 &gt; 58816 [PSH, ACK] Seq=12925 Ack=5490 Win=65400 Len=8 TSval=43884369 TSecr=166826083</t>
  </si>
  <si>
    <t>58816 &gt; 41632 [PSH, ACK] Seq=5490 Ack=12933 Win=64409 Len=659 TSval=166826092 TSecr=43884369</t>
  </si>
  <si>
    <t>41632 &gt; 58816 [ACK] Seq=12933 Ack=6149 Win=65400 Len=0 TSval=43884378 TSecr=166826092</t>
  </si>
  <si>
    <t>41632 &gt; 58816 [PSH, ACK] Seq=12933 Ack=6149 Win=65400 Len=4 TSval=43886571 TSecr=166826092</t>
  </si>
  <si>
    <t>58816 &gt; 41632 [ACK] Seq=6149 Ack=12937 Win=64405 Len=0 TSval=166828330 TSecr=43886571</t>
  </si>
  <si>
    <t>41632 &gt; 58816 [PSH, ACK] Seq=12937 Ack=6149 Win=65400 Len=489 TSval=43886616 TSecr=166828330</t>
  </si>
  <si>
    <t>58816 &gt; 41632 [PSH, ACK] Seq=6149 Ack=13426 Win=63916 Len=4 TSval=166828341 TSecr=43886616</t>
  </si>
  <si>
    <t>41632 &gt; 58816 [ACK] Seq=13426 Ack=6153 Win=65400 Len=0 TSval=43886628 TSecr=166828341</t>
  </si>
  <si>
    <t>59264 &gt; 62819 [SYN] Seq=0 Win=64240 Len=0 MSS=1388 SACK_PERM=1 TSval=43886838 TSecr=0 WS=64</t>
  </si>
  <si>
    <t>40535 &gt; 43385 [SYN] Seq=0 Win=64240 Len=0 MSS=1388 SACK_PERM=1 TSval=43886839 TSecr=0 WS=64</t>
  </si>
  <si>
    <t>62819 &gt; 59264 [SYN, ACK] Seq=0 Ack=1 Win=65535 Len=0 MSS=1460 WS=1 TSval=0 TSecr=0 SACK_PERM=1</t>
  </si>
  <si>
    <t>59264 &gt; 62819 [ACK] Seq=1 Ack=1 Win=64256 Len=0 TSval=43886852 TSecr=0</t>
  </si>
  <si>
    <t>43385 &gt; 40535 [SYN, ACK] Seq=0 Ack=1 Win=65535 Len=0 MSS=1460 WS=1 TSval=0 TSecr=0 SACK_PERM=1</t>
  </si>
  <si>
    <t>40535 &gt; 43385 [ACK] Seq=1 Ack=1 Win=64256 Len=0 TSval=43886852 TSecr=0</t>
  </si>
  <si>
    <t>59264 &gt; 62819 [PSH, ACK] Seq=1 Ack=1 Win=64256 Len=55 TSval=43886853 TSecr=0</t>
  </si>
  <si>
    <t>40535 &gt; 43385 [PSH, ACK] Seq=1 Ack=1 Win=64256 Len=107 TSval=43886854 TSecr=0</t>
  </si>
  <si>
    <t>62819 &gt; 59264 [PSH, ACK] Seq=1 Ack=56 Win=65480 Len=68 TSval=1721913 TSecr=43886853</t>
  </si>
  <si>
    <t>59264 &gt; 62819 [ACK] Seq=56 Ack=69 Win=64256 Len=0 TSval=43886867 TSecr=1721913</t>
  </si>
  <si>
    <t>59264 &gt; 62819 [PSH, ACK] Seq=56 Ack=69 Win=64256 Len=8 TSval=43886868 TSecr=1721913</t>
  </si>
  <si>
    <t>43385 &gt; 40535 [PSH, ACK] Seq=1 Ack=108 Win=65428 Len=49 TSval=5268429 TSecr=43886854</t>
  </si>
  <si>
    <t>40535 &gt; 43385 [ACK] Seq=108 Ack=50 Win=64256 Len=0 TSval=43886869 TSecr=5268429</t>
  </si>
  <si>
    <t>40535 &gt; 43385 [PSH, ACK] Seq=108 Ack=50 Win=64256 Len=8 TSval=43886870 TSecr=5268429</t>
  </si>
  <si>
    <t>62819 &gt; 59264 [PSH, ACK] Seq=69 Ack=56 Win=65480 Len=8 TSval=1721914 TSecr=43886867</t>
  </si>
  <si>
    <t>43385 &gt; 40535 [PSH, ACK] Seq=50 Ack=108 Win=65428 Len=8 TSval=5268430 TSecr=43886869</t>
  </si>
  <si>
    <t>59264 &gt; 62819 [ACK] Seq=64 Ack=77 Win=64256 Len=0 TSval=43886886 TSecr=1721914</t>
  </si>
  <si>
    <t>40535 &gt; 43385 [ACK] Seq=116 Ack=58 Win=64256 Len=0 TSval=43886888 TSecr=5268430</t>
  </si>
  <si>
    <t>43385 &gt; 40535 [ACK] Seq=58 Ack=116 Win=65420 Len=0 TSval=5268432 TSecr=43886870</t>
  </si>
  <si>
    <t>62819 &gt; 59264 [PSH, ACK] Seq=77 Ack=64 Win=65472 Len=26 TSval=1721916 TSecr=43886886</t>
  </si>
  <si>
    <t>59264 &gt; 62819 [PSH, ACK] Seq=64 Ack=103 Win=64256 Len=69 TSval=43886900 TSecr=1721916</t>
  </si>
  <si>
    <t>43385 &gt; 40535 [PSH, ACK] Seq=58 Ack=116 Win=65420 Len=70 TSval=5268432 TSecr=43886888</t>
  </si>
  <si>
    <t>40535 &gt; 43385 [ACK] Seq=116 Ack=128 Win=64256 Len=0 TSval=43886902 TSecr=5268432</t>
  </si>
  <si>
    <t>40535 &gt; 43385 [PSH, ACK] Seq=116 Ack=128 Win=64256 Len=63 TSval=43886902 TSecr=5268432</t>
  </si>
  <si>
    <t>43385 &gt; 40535 [ACK] Seq=128 Ack=179 Win=65357 Len=0 TSval=5268435 TSecr=43886902</t>
  </si>
  <si>
    <t>40535 &gt; 43385 [PSH, ACK] Seq=179 Ack=128 Win=64256 Len=14 TSval=43886928 TSecr=5268435</t>
  </si>
  <si>
    <t>[TCP Retransmission] 59264 &gt; 62819 [PSH, ACK] Seq=64 Ack=103 Win=64256 Len=69 TSval=43886940 TSecr=1721916</t>
  </si>
  <si>
    <t>62819 &gt; 59264 [ACK] Seq=103 Ack=133 Win=65403 Len=0 TSval=1721921 TSecr=43886900</t>
  </si>
  <si>
    <t>59264 &gt; 62819 [PSH, ACK] Seq=133 Ack=103 Win=64256 Len=14 TSval=43886944 TSecr=1721921</t>
  </si>
  <si>
    <t>43385 &gt; 40535 [PSH, ACK] Seq=128 Ack=193 Win=65343 Len=3 TSval=5268436 TSecr=43886928</t>
  </si>
  <si>
    <t>40535 &gt; 43385 [ACK] Seq=193 Ack=131 Win=64256 Len=0 TSval=43886948 TSecr=5268436</t>
  </si>
  <si>
    <t>[TCP Dup ACK 14382#1] 62819 &gt; 59264 [ACK] Seq=103 Ack=133 Win=65403 Len=0 TSval=1721922 TSecr=43886900</t>
  </si>
  <si>
    <t>62819 &gt; 59264 [PSH, ACK] Seq=103 Ack=147 Win=65389 Len=3 TSval=1721922 TSecr=43886944</t>
  </si>
  <si>
    <t>59264 &gt; 62819 [ACK] Seq=147 Ack=106 Win=64256 Len=0 TSval=43886962 TSecr=1721922</t>
  </si>
  <si>
    <t>43385 &gt; 40535 [PSH, ACK] Seq=131 Ack=193 Win=65343 Len=15 TSval=5268438 TSecr=43886948</t>
  </si>
  <si>
    <t>40535 &gt; 43385 [ACK] Seq=193 Ack=146 Win=64256 Len=0 TSval=43886962 TSecr=5268438</t>
  </si>
  <si>
    <t>62819 &gt; 59264 [PSH, ACK] Seq=106 Ack=147 Win=65389 Len=15 TSval=1721924 TSecr=43886962</t>
  </si>
  <si>
    <t>59264 &gt; 62819 [ACK] Seq=147 Ack=121 Win=64256 Len=0 TSval=43886974 TSecr=1721924</t>
  </si>
  <si>
    <t>59264 &gt; 62819 [FIN, ACK] Seq=147 Ack=121 Win=64256 Len=0 TSval=43887132 TSecr=1721924</t>
  </si>
  <si>
    <t>40535 &gt; 43385 [FIN, ACK] Seq=193 Ack=146 Win=64256 Len=0 TSval=43887132 TSecr=5268438</t>
  </si>
  <si>
    <t>62819 &gt; 59264 [ACK] Seq=121 Ack=148 Win=65389 Len=0 TSval=1721941 TSecr=43887132</t>
  </si>
  <si>
    <t>62819 &gt; 59264 [FIN, ACK] Seq=121 Ack=148 Win=65389 Len=0 TSval=1721941 TSecr=43887132</t>
  </si>
  <si>
    <t>59264 &gt; 62819 [ACK] Seq=148 Ack=122 Win=64256 Len=0 TSval=43887145 TSecr=1721941</t>
  </si>
  <si>
    <t>43385 &gt; 40535 [ACK] Seq=146 Ack=194 Win=65343 Len=0 TSval=5268457 TSecr=43887132</t>
  </si>
  <si>
    <t>43385 &gt; 40535 [FIN, ACK] Seq=146 Ack=194 Win=65343 Len=0 TSval=5268457 TSecr=43887132</t>
  </si>
  <si>
    <t>40535 &gt; 43385 [ACK] Seq=194 Ack=147 Win=64256 Len=0 TSval=43887145 TSecr=5268457</t>
  </si>
  <si>
    <t>41632 &gt; 58816 [PSH, ACK] Seq=13426 Ack=6153 Win=65400 Len=3 TSval=43931674 TSecr=166828341</t>
  </si>
  <si>
    <t>58816 &gt; 41632 [ACK] Seq=6153 Ack=13429 Win=63913 Len=0 TSval=166873439 TSecr=43931674</t>
  </si>
  <si>
    <t>41632 &gt; 58816 [PSH, ACK] Seq=13429 Ack=6153 Win=65400 Len=10 TSval=43931725 TSecr=166873439</t>
  </si>
  <si>
    <t>58816 &gt; 41632 [PSH, ACK] Seq=6153 Ack=13439 Win=63903 Len=48 TSval=166873448 TSecr=43931725</t>
  </si>
  <si>
    <t>41632 &gt; 58816 [ACK] Seq=13439 Ack=6201 Win=65400 Len=0 TSval=43931733 TSecr=166873448</t>
  </si>
  <si>
    <t>58816 &gt; 41632 [PSH, ACK] Seq=6201 Ack=13439 Win=63903 Len=3 TSval=166892384 TSecr=43931733</t>
  </si>
  <si>
    <t>41632 &gt; 58816 [ACK] Seq=13439 Ack=6204 Win=65400 Len=0 TSval=43950732 TSecr=166892384</t>
  </si>
  <si>
    <t>58816 &gt; 41632 [PSH, ACK] Seq=6204 Ack=13439 Win=63903 Len=9 TSval=166892453 TSecr=43950732</t>
  </si>
  <si>
    <t>41632 &gt; 58816 [ACK] Seq=13439 Ack=6213 Win=65400 Len=0 TSval=43950741 TSecr=166892453</t>
  </si>
  <si>
    <t>41632 &gt; 58816 [PSH, ACK] Seq=13439 Ack=6213 Win=65400 Len=4 TSval=43950741 TSecr=166892453</t>
  </si>
  <si>
    <t>58816 &gt; 41632 [ACK] Seq=6213 Ack=13443 Win=63899 Len=0 TSval=166892484 TSecr=43950741</t>
  </si>
  <si>
    <t>41632 &gt; 58816 [PSH, ACK] Seq=13443 Ack=6213 Win=65400 Len=4 TSval=43963151 TSecr=166892484</t>
  </si>
  <si>
    <t>58816 &gt; 41632 [ACK] Seq=6213 Ack=13447 Win=63895 Len=0 TSval=166904916 TSecr=43963151</t>
  </si>
  <si>
    <t>41632 &gt; 58816 [PSH, ACK] Seq=13447 Ack=6213 Win=65400 Len=111 TSval=43963202 TSecr=166904916</t>
  </si>
  <si>
    <t>58816 &gt; 41632 [PSH, ACK] Seq=6213 Ack=13558 Win=63784 Len=4 TSval=166904925 TSecr=43963202</t>
  </si>
  <si>
    <t>41632 &gt; 58816 [ACK] Seq=13558 Ack=6217 Win=65400 Len=0 TSval=43963218 TSecr=166904925</t>
  </si>
  <si>
    <t>58816 &gt; 41632 [PSH, ACK] Seq=6217 Ack=13558 Win=63784 Len=184 TSval=166904941 TSecr=43963218</t>
  </si>
  <si>
    <t>41632 &gt; 58816 [ACK] Seq=13558 Ack=6401 Win=65400 Len=0 TSval=43963228 TSecr=166904941</t>
  </si>
  <si>
    <t>41632 &gt; 58816 [PSH, ACK] Seq=13558 Ack=6401 Win=65400 Len=4 TSval=43963228 TSecr=166904941</t>
  </si>
  <si>
    <t>58816 &gt; 41632 [ACK] Seq=6401 Ack=13562 Win=63780 Len=0 TSval=166904970 TSecr=43963228</t>
  </si>
  <si>
    <t>Source port: 44723  Destination port: 40298</t>
  </si>
  <si>
    <t>41632 &gt; 58816 [PSH, ACK] Seq=13562 Ack=6401 Win=65400 Len=3 TSval=43964153 TSecr=166904970</t>
  </si>
  <si>
    <t>Source port: 40298  Destination port: 44723</t>
  </si>
  <si>
    <t>58816 &gt; 41632 [ACK] Seq=6401 Ack=13565 Win=63777 Len=0 TSval=166905902 TSecr=43964153</t>
  </si>
  <si>
    <t>41632 &gt; 58816 [PSH, ACK] Seq=13565 Ack=6401 Win=65400 Len=36 TSval=43964187 TSecr=166905902</t>
  </si>
  <si>
    <t>58816 &gt; 41632 [PSH, ACK] Seq=6401 Ack=13601 Win=63741 Len=48 TSval=166905911 TSecr=43964187</t>
  </si>
  <si>
    <t>41632 &gt; 58816 [ACK] Seq=13601 Ack=6449 Win=65400 Len=0 TSval=43964201 TSecr=166905911</t>
  </si>
  <si>
    <t>58816 &gt; 41632 [PSH, ACK] Seq=6449 Ack=13601 Win=63741 Len=96 TSval=166905924 TSecr=43964201</t>
  </si>
  <si>
    <t>41632 &gt; 58816 [ACK] Seq=13601 Ack=6545 Win=65400 Len=0 TSval=43964211 TSecr=166905924</t>
  </si>
  <si>
    <t>189.38.206.103</t>
  </si>
  <si>
    <t>Source port: 44723  Destination port: 10532</t>
  </si>
  <si>
    <t>174.141.226.246</t>
  </si>
  <si>
    <t>Source port: 44723  Destination port: 23025</t>
  </si>
  <si>
    <t>Source port: 10532  Destination port: 44723</t>
  </si>
  <si>
    <t>41632 &gt; 58816 [PSH, ACK] Seq=13601 Ack=6545 Win=65400 Len=4 TSval=43964572 TSecr=166905924</t>
  </si>
  <si>
    <t>58816 &gt; 41632 [ACK] Seq=6545 Ack=13605 Win=63737 Len=0 TSval=166906315 TSecr=43964572</t>
  </si>
  <si>
    <t>41632 &gt; 58816 [PSH, ACK] Seq=13605 Ack=6545 Win=65400 Len=489 TSval=43964600 TSecr=166906315</t>
  </si>
  <si>
    <t>58816 &gt; 41632 [PSH, ACK] Seq=6545 Ack=14094 Win=64672 Len=4 TSval=166906325 TSecr=43964600</t>
  </si>
  <si>
    <t>41632 &gt; 58816 [ACK] Seq=14094 Ack=6549 Win=65400 Len=0 TSval=43964612 TSecr=166906325</t>
  </si>
  <si>
    <t>41632 &gt; 58816 [PSH, ACK] Seq=14094 Ack=6549 Win=65400 Len=4 TSval=43970574 TSecr=166906325</t>
  </si>
  <si>
    <t>58816 &gt; 41632 [ACK] Seq=6549 Ack=14098 Win=64668 Len=0 TSval=166912337 TSecr=43970574</t>
  </si>
  <si>
    <t>41632 &gt; 58816 [PSH, ACK] Seq=14098 Ack=6549 Win=65400 Len=489 TSval=43970621 TSecr=166912337</t>
  </si>
  <si>
    <t>58816 &gt; 41632 [PSH, ACK] Seq=6549 Ack=14587 Win=64179 Len=4 TSval=166912347 TSecr=43970621</t>
  </si>
  <si>
    <t>41632 &gt; 58816 [ACK] Seq=14587 Ack=6553 Win=65400 Len=0 TSval=43970633 TSecr=166912347</t>
  </si>
  <si>
    <t>41632 &gt; 58816 [PSH, ACK] Seq=14587 Ack=6553 Win=65400 Len=4 TSval=43975161 TSecr=166912347</t>
  </si>
  <si>
    <t>58816 &gt; 41632 [ACK] Seq=6553 Ack=14591 Win=64175 Len=0 TSval=166916925 TSecr=43975161</t>
  </si>
  <si>
    <t>41632 &gt; 58816 [PSH, ACK] Seq=14591 Ack=6553 Win=65400 Len=111 TSval=43975210 TSecr=166916925</t>
  </si>
  <si>
    <t>58816 &gt; 41632 [PSH, ACK] Seq=6553 Ack=14702 Win=64064 Len=4 TSval=166916933 TSecr=43975210</t>
  </si>
  <si>
    <t>41632 &gt; 58816 [ACK] Seq=14702 Ack=6557 Win=65400 Len=0 TSval=43975219 TSecr=166916933</t>
  </si>
  <si>
    <t>41632 &gt; 58816 [PSH, ACK] Seq=14702 Ack=6557 Win=65400 Len=4 TSval=43976570 TSecr=166916933</t>
  </si>
  <si>
    <t>58816 &gt; 41632 [ACK] Seq=6557 Ack=14706 Win=64060 Len=0 TSval=166918332 TSecr=43976570</t>
  </si>
  <si>
    <t>41632 &gt; 58816 [PSH, ACK] Seq=14706 Ack=6557 Win=65400 Len=489 TSval=43976618 TSecr=166918332</t>
  </si>
  <si>
    <t>58816 &gt; 41632 [PSH, ACK] Seq=6557 Ack=15195 Win=63571 Len=4 TSval=166918344 TSecr=43976618</t>
  </si>
  <si>
    <t>41632 &gt; 58816 [ACK] Seq=15195 Ack=6561 Win=65400 Len=0 TSval=43976631 TSecr=166918344</t>
  </si>
  <si>
    <t>24.119.48.155</t>
  </si>
  <si>
    <t>Source port: 44723  Destination port: 20826</t>
  </si>
  <si>
    <t>Source port: 20826  Destination port: 44723</t>
  </si>
  <si>
    <t>41632 &gt; 58816 [PSH, ACK] Seq=15195 Ack=6561 Win=65400 Len=2 TSval=44036070 TSecr=166918344</t>
  </si>
  <si>
    <t>58816 &gt; 41632 [PSH, ACK] Seq=6561 Ack=15197 Win=63569 Len=2 TSval=166977817 TSecr=44036070</t>
  </si>
  <si>
    <t>41632 &gt; 58816 [ACK] Seq=15197 Ack=6563 Win=65400 Len=0 TSval=44036104 TSecr=166977817</t>
  </si>
  <si>
    <t>111.216.25.215</t>
  </si>
  <si>
    <t>Source port: 44723  Destination port: 36261</t>
  </si>
  <si>
    <t>Source port: 36261  Destination port: 44723</t>
  </si>
  <si>
    <t>58816 &gt; 41632 [PSH, ACK] Seq=6563 Ack=15197 Win=63569 Len=12 TSval=166981182 TSecr=44036104</t>
  </si>
  <si>
    <t>41632 &gt; 58816 [ACK] Seq=15197 Ack=6575 Win=65400 Len=0 TSval=44039562 TSecr=166981182</t>
  </si>
  <si>
    <t>[TCP Retransmission] 58816 &gt; 41632 [PSH, ACK] Seq=6563 Ack=15197 Win=63569 Len=12 TSval=166981238 TSecr=44036104</t>
  </si>
  <si>
    <t>[TCP Dup ACK 14524#1] 41632 &gt; 58816 [ACK] Seq=15197 Ack=6575 Win=65400 Len=0 TSval=44039562 TSecr=166981238 SLE=6563 SRE=6575</t>
  </si>
  <si>
    <t>41632 &gt; 58816 [PSH, ACK] Seq=15197 Ack=6575 Win=65400 Len=4 TSval=44039562 TSecr=166981238</t>
  </si>
  <si>
    <t>58816 &gt; 41632 [ACK] Seq=6575 Ack=15201 Win=63565 Len=0 TSval=166981307 TSecr=44039562</t>
  </si>
  <si>
    <t>41632 &gt; 58816 [PSH, ACK] Seq=15201 Ack=6575 Win=65400 Len=4 TSval=44065161 TSecr=166981307</t>
  </si>
  <si>
    <t>58816 &gt; 41632 [ACK] Seq=6575 Ack=15205 Win=63561 Len=0 TSval=167006906 TSecr=44065161</t>
  </si>
  <si>
    <t>41632 &gt; 58816 [PSH, ACK] Seq=15205 Ack=6575 Win=65400 Len=111 TSval=44065192 TSecr=167006906</t>
  </si>
  <si>
    <t>58816 &gt; 41632 [PSH, ACK] Seq=6575 Ack=15316 Win=63450 Len=4 TSval=167006918 TSecr=44065192</t>
  </si>
  <si>
    <t>41632 &gt; 58816 [ACK] Seq=15316 Ack=6579 Win=65400 Len=0 TSval=44065205 TSecr=167006918</t>
  </si>
  <si>
    <t>58816 &gt; 41632 [PSH, ACK] Seq=6579 Ack=15316 Win=63450 Len=364 TSval=167006930 TSecr=44065205</t>
  </si>
  <si>
    <t>41632 &gt; 58816 [ACK] Seq=15316 Ack=6943 Win=65400 Len=0 TSval=44065214 TSecr=167006930</t>
  </si>
  <si>
    <t>41632 &gt; 58816 [PSH, ACK] Seq=15316 Ack=6943 Win=65400 Len=4 TSval=44065214 TSecr=167006930</t>
  </si>
  <si>
    <t>58816 &gt; 41632 [ACK] Seq=6943 Ack=15320 Win=63446 Len=0 TSval=167006959 TSecr=44065214</t>
  </si>
  <si>
    <t>41632 &gt; 58816 [PSH, ACK] Seq=15320 Ack=6943 Win=65400 Len=3 TSval=44066161 TSecr=167006959</t>
  </si>
  <si>
    <t>58816 &gt; 41632 [ACK] Seq=6943 Ack=15323 Win=63443 Len=0 TSval=167007909 TSecr=44066161</t>
  </si>
  <si>
    <t>41632 &gt; 58816 [PSH, ACK] Seq=15323 Ack=6943 Win=65400 Len=10 TSval=44066193 TSecr=167007909</t>
  </si>
  <si>
    <t>58816 &gt; 41632 [PSH, ACK] Seq=6943 Ack=15333 Win=63433 Len=48 TSval=167007919 TSecr=44066193</t>
  </si>
  <si>
    <t>151.26.45.120</t>
  </si>
  <si>
    <t>Source port: 44723  Destination port: 34941</t>
  </si>
  <si>
    <t>41632 &gt; 58816 [ACK] Seq=15333 Ack=6991 Win=65400 Len=0 TSval=44066206 TSecr=167007919</t>
  </si>
  <si>
    <t>41632 &gt; 58816 [PSH, ACK] Seq=15333 Ack=6991 Win=65400 Len=4 TSval=44066571 TSecr=167007919</t>
  </si>
  <si>
    <t>58816 &gt; 41632 [ACK] Seq=6991 Ack=15337 Win=63429 Len=0 TSval=167008316 TSecr=44066571</t>
  </si>
  <si>
    <t>41632 &gt; 58816 [PSH, ACK] Seq=15337 Ack=6991 Win=65400 Len=489 TSval=44066599 TSecr=167008316</t>
  </si>
  <si>
    <t>58816 &gt; 41632 [PSH, ACK] Seq=6991 Ack=15826 Win=64672 Len=4 TSval=167008325 TSecr=44066599</t>
  </si>
  <si>
    <t>41632 &gt; 58816 [ACK] Seq=15826 Ack=6995 Win=65400 Len=0 TSval=44066608 TSecr=167008325</t>
  </si>
  <si>
    <t>mbus &gt; 62819 [SYN] Seq=0 Win=64240 Len=0 MSS=1388 SACK_PERM=1 TSval=44066839 TSecr=0 WS=64</t>
  </si>
  <si>
    <t>37020 &gt; 43385 [SYN] Seq=0 Win=64240 Len=0 MSS=1388 SACK_PERM=1 TSval=44066839 TSecr=0 WS=64</t>
  </si>
  <si>
    <t>62819 &gt; mbus [SYN, ACK] Seq=0 Ack=1 Win=65535 Len=0 MSS=1460 WS=1 TSval=0 TSecr=0 SACK_PERM=1</t>
  </si>
  <si>
    <t>mbus &gt; 62819 [ACK] Seq=1 Ack=1 Win=64256 Len=0 TSval=44066853 TSecr=0</t>
  </si>
  <si>
    <t>mbus &gt; 62819 [PSH, ACK] Seq=1 Ack=1 Win=64256 Len=54 TSval=44066854 TSecr=0</t>
  </si>
  <si>
    <t>43385 &gt; 37020 [SYN, ACK] Seq=0 Ack=1 Win=65535 Len=0 MSS=1460 WS=1 TSval=0 TSecr=0 SACK_PERM=1</t>
  </si>
  <si>
    <t>37020 &gt; 43385 [ACK] Seq=1 Ack=1 Win=64256 Len=0 TSval=44066856 TSecr=0</t>
  </si>
  <si>
    <t>37020 &gt; 43385 [PSH, ACK] Seq=1 Ack=1 Win=64256 Len=74 TSval=44066857 TSecr=0</t>
  </si>
  <si>
    <t>62819 &gt; mbus [PSH, ACK] Seq=1 Ack=55 Win=65481 Len=84 TSval=1739914 TSecr=44066854</t>
  </si>
  <si>
    <t>mbus &gt; 62819 [ACK] Seq=55 Ack=85 Win=64256 Len=0 TSval=44066869 TSecr=1739914</t>
  </si>
  <si>
    <t>mbus &gt; 62819 [PSH, ACK] Seq=55 Ack=85 Win=64256 Len=8 TSval=44066870 TSecr=1739914</t>
  </si>
  <si>
    <t>43385 &gt; 37020 [PSH, ACK] Seq=1 Ack=75 Win=65461 Len=102 TSval=5286430 TSecr=44066857</t>
  </si>
  <si>
    <t>37020 &gt; 43385 [ACK] Seq=75 Ack=103 Win=64256 Len=0 TSval=44066872 TSecr=5286430</t>
  </si>
  <si>
    <t>37020 &gt; 43385 [PSH, ACK] Seq=75 Ack=103 Win=64256 Len=8 TSval=44066873 TSecr=5286430</t>
  </si>
  <si>
    <t>62819 &gt; mbus [PSH, ACK] Seq=85 Ack=55 Win=65481 Len=8 TSval=1739915 TSecr=44066869</t>
  </si>
  <si>
    <t>43385 &gt; 37020 [PSH, ACK] Seq=103 Ack=75 Win=65461 Len=8 TSval=5286431 TSecr=44066872</t>
  </si>
  <si>
    <t>mbus &gt; 62819 [ACK] Seq=63 Ack=93 Win=64256 Len=0 TSval=44066888 TSecr=1739915</t>
  </si>
  <si>
    <t>37020 &gt; 43385 [ACK] Seq=83 Ack=111 Win=64256 Len=0 TSval=44066891 TSecr=5286431</t>
  </si>
  <si>
    <t>62819 &gt; mbus [ACK] Seq=93 Ack=63 Win=65473 Len=0 TSval=1739917 TSecr=44066870</t>
  </si>
  <si>
    <t>mbus &gt; 62819 [PSH, ACK] Seq=63 Ack=93 Win=64256 Len=40 TSval=44066896 TSecr=1739917</t>
  </si>
  <si>
    <t>62819 &gt; mbus [PSH, ACK] Seq=93 Ack=63 Win=65473 Len=73 TSval=1739917 TSecr=44066888</t>
  </si>
  <si>
    <t>mbus &gt; 62819 [ACK] Seq=103 Ack=166 Win=64256 Len=0 TSval=44066902 TSecr=1739917</t>
  </si>
  <si>
    <t>43385 &gt; 37020 [PSH, ACK] Seq=111 Ack=83 Win=65453 Len=28 TSval=5286433 TSecr=44066891</t>
  </si>
  <si>
    <t>37020 &gt; 43385 [PSH, ACK] Seq=83 Ack=139 Win=64256 Len=71 TSval=44066905 TSecr=5286433</t>
  </si>
  <si>
    <t>62819 &gt; mbus [ACK] Seq=166 Ack=103 Win=65433 Len=0 TSval=1739920 TSecr=44066902</t>
  </si>
  <si>
    <t>mbus &gt; 62819 [PSH, ACK] Seq=103 Ack=166 Win=64256 Len=14 TSval=44066926 TSecr=1739920</t>
  </si>
  <si>
    <t>43385 &gt; 37020 [ACK] Seq=139 Ack=154 Win=65382 Len=0 TSval=5286437 TSecr=44066905</t>
  </si>
  <si>
    <t>37020 &gt; 43385 [PSH, ACK] Seq=154 Ack=139 Win=64256 Len=14 TSval=44066940 TSecr=5286437</t>
  </si>
  <si>
    <t>62819 &gt; mbus [PSH, ACK] Seq=166 Ack=117 Win=65419 Len=3 TSval=1739921 TSecr=44066926</t>
  </si>
  <si>
    <t>mbus &gt; 62819 [ACK] Seq=117 Ack=169 Win=64256 Len=0 TSval=44066940 TSecr=1739921</t>
  </si>
  <si>
    <t>43385 &gt; 37020 [PSH, ACK] Seq=139 Ack=168 Win=65368 Len=3 TSval=5286438 TSecr=44066940</t>
  </si>
  <si>
    <t>62819 &gt; mbus [PSH, ACK] Seq=169 Ack=117 Win=65419 Len=15 TSval=1739922 TSecr=44066940</t>
  </si>
  <si>
    <t>mbus &gt; 62819 [ACK] Seq=117 Ack=184 Win=64256 Len=0 TSval=44066955 TSecr=1739922</t>
  </si>
  <si>
    <t>37020 &gt; 43385 [ACK] Seq=168 Ack=142 Win=64256 Len=0 TSval=44066956 TSecr=5286438</t>
  </si>
  <si>
    <t>43385 &gt; 37020 [PSH, ACK] Seq=142 Ack=168 Win=65368 Len=15 TSval=5286440 TSecr=44066956</t>
  </si>
  <si>
    <t>37020 &gt; 43385 [ACK] Seq=168 Ack=157 Win=64256 Len=0 TSval=44066968 TSecr=5286440</t>
  </si>
  <si>
    <t>114.42.5.156</t>
  </si>
  <si>
    <t>Source port: 44723  Destination port: 19006</t>
  </si>
  <si>
    <t>mbus &gt; 62819 [FIN, ACK] Seq=117 Ack=184 Win=64256 Len=0 TSval=44067224 TSecr=1739922</t>
  </si>
  <si>
    <t>37020 &gt; 43385 [FIN, ACK] Seq=168 Ack=157 Win=64256 Len=0 TSval=44067224 TSecr=5286440</t>
  </si>
  <si>
    <t>Source port: 19006  Destination port: 44723</t>
  </si>
  <si>
    <t>62819 &gt; mbus [ACK] Seq=184 Ack=118 Win=65419 Len=0 TSval=1739951 TSecr=44067224</t>
  </si>
  <si>
    <t>62819 &gt; mbus [FIN, ACK] Seq=184 Ack=118 Win=65419 Len=0 TSval=1739951 TSecr=44067224</t>
  </si>
  <si>
    <t>mbus &gt; 62819 [ACK] Seq=118 Ack=185 Win=64256 Len=0 TSval=44067243 TSecr=1739951</t>
  </si>
  <si>
    <t>43385 &gt; 37020 [ACK] Seq=157 Ack=169 Win=65368 Len=0 TSval=5286468 TSecr=44067224</t>
  </si>
  <si>
    <t>43385 &gt; 37020 [FIN, ACK] Seq=157 Ack=169 Win=65368 Len=0 TSval=5286468 TSecr=44067224</t>
  </si>
  <si>
    <t>37020 &gt; 43385 [ACK] Seq=169 Ack=158 Win=64256 Len=0 TSval=44067243 TSecr=5286468</t>
  </si>
  <si>
    <t>58816 &gt; 41632 [PSH, ACK] Seq=6995 Ack=15826 Win=64672 Len=19 TSval=167012403 TSecr=44066608</t>
  </si>
  <si>
    <t>41632 &gt; 58816 [ACK] Seq=15826 Ack=7014 Win=65400 Len=0 TSval=44070791 TSecr=167012403</t>
  </si>
  <si>
    <t>[TCP Retransmission] 58816 &gt; 41632 [PSH, ACK] Seq=6995 Ack=15826 Win=64672 Len=19 TSval=167012499 TSecr=44066608</t>
  </si>
  <si>
    <t>[TCP Dup ACK 14657#1] 41632 &gt; 58816 [ACK] Seq=15826 Ack=7014 Win=65400 Len=0 TSval=44070791 TSecr=167012499 SLE=6995 SRE=7014</t>
  </si>
  <si>
    <t>41632 &gt; 58816 [PSH, ACK] Seq=15826 Ack=7014 Win=65400 Len=4 TSval=44070791 TSecr=167012499</t>
  </si>
  <si>
    <t>58816 &gt; 41632 [ACK] Seq=7014 Ack=15830 Win=64668 Len=0 TSval=167012535 TSecr=44070791</t>
  </si>
  <si>
    <t>41632 &gt; 58816 [PSH, ACK] Seq=15830 Ack=7014 Win=65400 Len=4 TSval=44077164 TSecr=167012535</t>
  </si>
  <si>
    <t>58816 &gt; 41632 [ACK] Seq=7014 Ack=15834 Win=64664 Len=0 TSval=167018928 TSecr=44077164</t>
  </si>
  <si>
    <t>41632 &gt; 58816 [PSH, ACK] Seq=15834 Ack=7014 Win=65400 Len=143 TSval=44077211 TSecr=167018928</t>
  </si>
  <si>
    <t>58816 &gt; 41632 [PSH, ACK] Seq=7014 Ack=15977 Win=64521 Len=4 TSval=167018937 TSecr=44077211</t>
  </si>
  <si>
    <t>41632 &gt; 58816 [ACK] Seq=15977 Ack=7018 Win=65400 Len=0 TSval=44077226 TSecr=167018937</t>
  </si>
  <si>
    <t>58816 &gt; 41632 [PSH, ACK] Seq=7018 Ack=15977 Win=64521 Len=43 TSval=167025078 TSecr=44077226</t>
  </si>
  <si>
    <t>41632 &gt; 58816 [ACK] Seq=15977 Ack=7061 Win=65400 Len=0 TSval=44083463 TSecr=167025078</t>
  </si>
  <si>
    <t>41632 &gt; 58816 [PSH, ACK] Seq=15977 Ack=7061 Win=65400 Len=4 TSval=44083463 TSecr=167025078</t>
  </si>
  <si>
    <t>58816 &gt; 41632 [ACK] Seq=7061 Ack=15981 Win=64517 Len=0 TSval=167025208 TSecr=44083463</t>
  </si>
  <si>
    <t>41632 &gt; 58816 [PSH, ACK] Seq=15981 Ack=7061 Win=65400 Len=12 TSval=44083491 TSecr=167025208</t>
  </si>
  <si>
    <t>58816 &gt; 41632 [PSH, ACK] Seq=7061 Ack=15993 Win=64505 Len=274 TSval=167025216 TSecr=44083491</t>
  </si>
  <si>
    <t>41632 &gt; 58816 [ACK] Seq=15993 Ack=7335 Win=65400 Len=0 TSval=44083503 TSecr=167025216</t>
  </si>
  <si>
    <t>41632 &gt; 58816 [PSH, ACK] Seq=15993 Ack=7335 Win=65400 Len=4 TSval=44090573 TSecr=167025216</t>
  </si>
  <si>
    <t>58816 &gt; 41632 [ACK] Seq=7335 Ack=15997 Win=64501 Len=0 TSval=167032338 TSecr=44090573</t>
  </si>
  <si>
    <t>41632 &gt; 58816 [PSH, ACK] Seq=15997 Ack=7335 Win=65400 Len=454 TSval=44090622 TSecr=167032338</t>
  </si>
  <si>
    <t>58816 &gt; 41632 [PSH, ACK] Seq=7335 Ack=16451 Win=64047 Len=4 TSval=167032351 TSecr=44090622</t>
  </si>
  <si>
    <t>41632 &gt; 58816 [ACK] Seq=16451 Ack=7339 Win=65400 Len=0 TSval=44090633 TSecr=167032351</t>
  </si>
  <si>
    <t>58816 &gt; 41632 [PSH, ACK] Seq=7339 Ack=16451 Win=64047 Len=12 TSval=167069277 TSecr=44090633</t>
  </si>
  <si>
    <t>41632 &gt; 58816 [ACK] Seq=16451 Ack=7351 Win=65400 Len=0 TSval=44127619 TSecr=167069277</t>
  </si>
  <si>
    <t>41632 &gt; 58816 [PSH, ACK] Seq=16451 Ack=7351 Win=65400 Len=4 TSval=44127619 TSecr=167069277</t>
  </si>
  <si>
    <t>58816 &gt; 41632 [ACK] Seq=7351 Ack=16455 Win=64043 Len=0 TSval=167069364 TSecr=44127619</t>
  </si>
  <si>
    <t>41632 &gt; 58816 [PSH, ACK] Seq=16455 Ack=7351 Win=65400 Len=4 TSval=44156570 TSecr=167069364</t>
  </si>
  <si>
    <t>58816 &gt; 41632 [ACK] Seq=7351 Ack=16459 Win=64039 Len=0 TSval=167098335 TSecr=44156570</t>
  </si>
  <si>
    <t>41632 &gt; 58816 [PSH, ACK] Seq=16459 Ack=7351 Win=65400 Len=454 TSval=44156616 TSecr=167098335</t>
  </si>
  <si>
    <t>58816 &gt; 41632 [PSH, ACK] Seq=7351 Ack=16913 Win=63585 Len=4 TSval=167098345 TSecr=44156616</t>
  </si>
  <si>
    <t>41632 &gt; 58816 [ACK] Seq=16913 Ack=7355 Win=65400 Len=0 TSval=44156633 TSecr=167098345</t>
  </si>
  <si>
    <t>41632 &gt; 58816 [PSH, ACK] Seq=16913 Ack=7355 Win=65400 Len=4 TSval=44167174 TSecr=167098345</t>
  </si>
  <si>
    <t>58816 &gt; 41632 [ACK] Seq=7355 Ack=16917 Win=63581 Len=0 TSval=167108943 TSecr=44167174</t>
  </si>
  <si>
    <t>41632 &gt; 58816 [PSH, ACK] Seq=16917 Ack=7355 Win=65400 Len=111 TSval=44167224 TSecr=167108943</t>
  </si>
  <si>
    <t>58816 &gt; 41632 [PSH, ACK] Seq=7355 Ack=17028 Win=63470 Len=4 TSval=167108952 TSecr=44167224</t>
  </si>
  <si>
    <t>41632 &gt; 58816 [ACK] Seq=17028 Ack=7359 Win=65400 Len=0 TSval=44167233 TSecr=167108952</t>
  </si>
  <si>
    <t>58816 &gt; 41632 [PSH, ACK] Seq=7359 Ack=17028 Win=63470 Len=273 TSval=167108959 TSecr=44167233</t>
  </si>
  <si>
    <t>41632 &gt; 58816 [ACK] Seq=17028 Ack=7632 Win=65400 Len=0 TSval=44167243 TSecr=167108959</t>
  </si>
  <si>
    <t>41632 &gt; 58816 [PSH, ACK] Seq=17028 Ack=7632 Win=65400 Len=4 TSval=44167243 TSecr=167108959</t>
  </si>
  <si>
    <t>58816 &gt; 41632 [ACK] Seq=7632 Ack=17032 Win=63466 Len=0 TSval=167108990 TSecr=44167243</t>
  </si>
  <si>
    <t>72.51.157.191</t>
  </si>
  <si>
    <t>Source port: 44723  Destination port: 41251</t>
  </si>
  <si>
    <t>41632 &gt; 58816 [PSH, ACK] Seq=17032 Ack=7632 Win=65400 Len=3 TSval=44168178 TSecr=167108990</t>
  </si>
  <si>
    <t>Source port: 41251  Destination port: 44723</t>
  </si>
  <si>
    <t>58816 &gt; 41632 [ACK] Seq=7632 Ack=17035 Win=63463 Len=0 TSval=167109927 TSecr=44168178</t>
  </si>
  <si>
    <t>41632 &gt; 58816 [PSH, ACK] Seq=17035 Ack=7632 Win=65400 Len=36 TSval=44168210 TSecr=167109927</t>
  </si>
  <si>
    <t>58816 &gt; 41632 [PSH, ACK] Seq=7632 Ack=17071 Win=63427 Len=48 TSval=167109937 TSecr=44168210</t>
  </si>
  <si>
    <t>41632 &gt; 58816 [ACK] Seq=17071 Ack=7680 Win=65400 Len=0 TSval=44168223 TSecr=167109937</t>
  </si>
  <si>
    <t>58816 &gt; 41632 [PSH, ACK] Seq=7680 Ack=17071 Win=63427 Len=96 TSval=167109950 TSecr=44168223</t>
  </si>
  <si>
    <t>41632 &gt; 58816 [ACK] Seq=17071 Ack=7776 Win=65400 Len=0 TSval=44168231 TSecr=167109950</t>
  </si>
  <si>
    <t>79.37.83.200</t>
  </si>
  <si>
    <t>Source port: 44723  Destination port: 55030</t>
  </si>
  <si>
    <t>95.154.92.2</t>
  </si>
  <si>
    <t>Source port: 44723  Destination port: 12233</t>
  </si>
  <si>
    <t>Source port: 55030  Destination port: 44723</t>
  </si>
  <si>
    <t>Source port: 12233  Destination port: 44723</t>
  </si>
  <si>
    <t>58816 &gt; 41632 [PSH, ACK] Seq=7776 Ack=17071 Win=63427 Len=97 TSval=167110363 TSecr=44168231</t>
  </si>
  <si>
    <t>41632 &gt; 58816 [ACK] Seq=17071 Ack=7873 Win=65400 Len=0 TSval=44168644 TSecr=167110363</t>
  </si>
  <si>
    <t>41632 &gt; 58816 [PSH, ACK] Seq=17071 Ack=7873 Win=65400 Len=3 TSval=44168645 TSecr=167110363</t>
  </si>
  <si>
    <t>58816 &gt; 41632 [ACK] Seq=7873 Ack=17074 Win=63424 Len=0 TSval=167110391 TSecr=44168645</t>
  </si>
  <si>
    <t>41632 &gt; 58816 [PSH, ACK] Seq=17074 Ack=7873 Win=65400 Len=44 TSval=44168672 TSecr=167110391</t>
  </si>
  <si>
    <t>58816 &gt; 41632 [ACK] Seq=7873 Ack=17118 Win=63380 Len=0 TSval=167110419 TSecr=44168672</t>
  </si>
  <si>
    <t>41632 &gt; 58816 [PSH, ACK] Seq=17118 Ack=7873 Win=65400 Len=4 TSval=44171200 TSecr=167110419</t>
  </si>
  <si>
    <t>58816 &gt; 41632 [ACK] Seq=7873 Ack=17122 Win=63376 Len=0 TSval=167112969 TSecr=44171200</t>
  </si>
  <si>
    <t>41632 &gt; 58816 [PSH, ACK] Seq=17122 Ack=7873 Win=65400 Len=113 TSval=44171249 TSecr=167112969</t>
  </si>
  <si>
    <t>58816 &gt; 41632 [PSH, ACK] Seq=7873 Ack=17235 Win=64672 Len=4 TSval=167112977 TSecr=44171249</t>
  </si>
  <si>
    <t>41632 &gt; 58816 [ACK] Seq=17235 Ack=7877 Win=65400 Len=0 TSval=44171262 TSecr=167112977</t>
  </si>
  <si>
    <t>41632 &gt; 58816 [PSH, ACK] Seq=17235 Ack=7877 Win=65400 Len=4 TSval=44179181 TSecr=167112977</t>
  </si>
  <si>
    <t>58816 &gt; 41632 [ACK] Seq=7877 Ack=17239 Win=64668 Len=0 TSval=167120947 TSecr=44179181</t>
  </si>
  <si>
    <t>41632 &gt; 58816 [PSH, ACK] Seq=17239 Ack=7877 Win=65400 Len=111 TSval=44179228 TSecr=167120947</t>
  </si>
  <si>
    <t>58816 &gt; 41632 [PSH, ACK] Seq=7877 Ack=17350 Win=64557 Len=4 TSval=167120956 TSecr=44179228</t>
  </si>
  <si>
    <t>41632 &gt; 58816 [ACK] Seq=17350 Ack=7881 Win=65400 Len=0 TSval=44179237 TSecr=167120956</t>
  </si>
  <si>
    <t>58816 &gt; 41632 [PSH, ACK] Seq=7881 Ack=17350 Win=64557 Len=158 TSval=167152662 TSecr=44179237</t>
  </si>
  <si>
    <t>41632 &gt; 58816 [ACK] Seq=17350 Ack=8039 Win=65400 Len=0 TSval=44211076 TSecr=167152662</t>
  </si>
  <si>
    <t>[TCP Retransmission] 58816 &gt; 41632 [PSH, ACK] Seq=7881 Ack=17350 Win=64557 Len=158 TSval=167152750 TSecr=44179237</t>
  </si>
  <si>
    <t>[TCP Dup ACK 14788#1] 41632 &gt; 58816 [ACK] Seq=17350 Ack=8039 Win=65400 Len=0 TSval=44211076 TSecr=167152750 SLE=7881 SRE=8039</t>
  </si>
  <si>
    <t>41632 &gt; 58816 [PSH, ACK] Seq=17350 Ack=8039 Win=65400 Len=3 TSval=44211076 TSecr=167152750</t>
  </si>
  <si>
    <t>60170 &gt; 23640 [SYN] Seq=0 Win=64240 Len=0 MSS=1388 SACK_PERM=1 TSval=44211076 TSecr=0 WS=64</t>
  </si>
  <si>
    <t>37508 &gt; 48974 [SYN] Seq=0 Win=64240 Len=0 MSS=1388 SACK_PERM=1 TSval=44211076 TSecr=0 WS=64</t>
  </si>
  <si>
    <t>23640 &gt; 60170 [SYN, ACK] Seq=0 Ack=1 Win=8192 Len=0 MSS=1460 SACK_PERM=1 TSval=1599846 TSecr=44211076</t>
  </si>
  <si>
    <t>60170 &gt; 23640 [ACK] Seq=1 Ack=1 Win=64240 Len=0 TSval=44211085 TSecr=1599846</t>
  </si>
  <si>
    <t>60170 &gt; 23640 [PSH, ACK] Seq=1 Ack=1 Win=64240 Len=68 TSval=44211086 TSecr=1599846</t>
  </si>
  <si>
    <t>48974 &gt; 37508 [SYN, ACK] Seq=0 Ack=1 Win=8192 Len=0 MSS=1464 WS=256 SACK_PERM=1 TSval=210389106 TSecr=44211076</t>
  </si>
  <si>
    <t>37508 &gt; 48974 [ACK] Seq=1 Ack=1 Win=64256 Len=0 TSval=44211089 TSecr=210389106</t>
  </si>
  <si>
    <t>37508 &gt; 48974 [PSH, ACK] Seq=1 Ack=1 Win=64256 Len=86 TSval=44211090 TSecr=210389106</t>
  </si>
  <si>
    <t>23640 &gt; 60170 [PSH, ACK] Seq=1 Ack=69 Win=64672 Len=81 TSval=1599856 TSecr=44211086</t>
  </si>
  <si>
    <t>60170 &gt; 23640 [ACK] Seq=69 Ack=82 Win=64240 Len=0 TSval=44211098 TSecr=1599856</t>
  </si>
  <si>
    <t>60170 &gt; 23640 [PSH, ACK] Seq=69 Ack=82 Win=64240 Len=8 TSval=44211099 TSecr=1599856</t>
  </si>
  <si>
    <t>48974 &gt; 37508 [PSH, ACK] Seq=1 Ack=87 Win=66048 Len=88 TSval=210389118 TSecr=44211090</t>
  </si>
  <si>
    <t>37508 &gt; 48974 [ACK] Seq=87 Ack=89 Win=64256 Len=0 TSval=44211104 TSecr=210389118</t>
  </si>
  <si>
    <t>37508 &gt; 48974 [PSH, ACK] Seq=87 Ack=89 Win=64256 Len=8 TSval=44211105 TSecr=210389118</t>
  </si>
  <si>
    <t>58816 &gt; 41632 [ACK] Seq=8039 Ack=17353 Win=64554 Len=0 TSval=167152824 TSecr=44211076</t>
  </si>
  <si>
    <t>41632 &gt; 58816 [PSH, ACK] Seq=17353 Ack=8039 Win=65400 Len=7 TSval=44211106 TSecr=167152824</t>
  </si>
  <si>
    <t>23640 &gt; 60170 [PSH, ACK] Seq=82 Ack=69 Win=64672 Len=8 TSval=1599867 TSecr=44211098</t>
  </si>
  <si>
    <t>60170 &gt; 23640 [ACK] Seq=77 Ack=90 Win=64240 Len=0 TSval=44211110 TSecr=1599867</t>
  </si>
  <si>
    <t>48974 &gt; 37508 [PSH, ACK] Seq=89 Ack=87 Win=66048 Len=8 TSval=210389132 TSecr=44211104</t>
  </si>
  <si>
    <t>37508 &gt; 48974 [ACK] Seq=95 Ack=97 Win=64256 Len=0 TSval=44211119 TSecr=210389132</t>
  </si>
  <si>
    <t>23640 &gt; 60170 [PSH, ACK] Seq=90 Ack=77 Win=64664 Len=36 TSval=1599879 TSecr=44211099</t>
  </si>
  <si>
    <t>60170 &gt; 23640 [PSH, ACK] Seq=77 Ack=126 Win=64240 Len=33 TSval=44211119 TSecr=1599879</t>
  </si>
  <si>
    <t>48974 &gt; 37508 [PSH, ACK] Seq=97 Ack=95 Win=65792 Len=68 TSval=210389146 TSecr=44211105</t>
  </si>
  <si>
    <t>37508 &gt; 48974 [PSH, ACK] Seq=95 Ack=165 Win=64256 Len=57 TSval=44211131 TSecr=210389146</t>
  </si>
  <si>
    <t>58816 &gt; 41632 [ACK] Seq=8039 Ack=17360 Win=64547 Len=0 TSval=167152854 TSecr=44211106</t>
  </si>
  <si>
    <t>23640 &gt; 60170 [ACK] Seq=126 Ack=110 Win=64631 Len=0 TSval=1599908 TSecr=44211119</t>
  </si>
  <si>
    <t>60170 &gt; 23640 [PSH, ACK] Seq=110 Ack=126 Win=64240 Len=17 TSval=44211148 TSecr=1599908</t>
  </si>
  <si>
    <t>23640 &gt; 60170 [PSH, ACK] Seq=126 Ack=127 Win=64614 Len=36 TSval=1599917 TSecr=44211148</t>
  </si>
  <si>
    <t>60170 &gt; 23640 [PSH, ACK] Seq=127 Ack=162 Win=64240 Len=4 TSval=44211158 TSecr=1599917</t>
  </si>
  <si>
    <t>48974 &gt; 37508 [ACK] Seq=165 Ack=152 Win=65792 Len=0 TSval=210389180 TSecr=44211131</t>
  </si>
  <si>
    <t>37508 &gt; 48974 [PSH, ACK] Seq=152 Ack=165 Win=64256 Len=17 TSval=44211163 TSecr=210389180</t>
  </si>
  <si>
    <t>48974 &gt; 37508 [PSH, ACK] Seq=165 Ack=169 Win=65792 Len=3 TSval=210389192 TSecr=44211163</t>
  </si>
  <si>
    <t>37508 &gt; 48974 [ACK] Seq=169 Ack=168 Win=64256 Len=0 TSval=44211179 TSecr=210389192</t>
  </si>
  <si>
    <t>23640 &gt; 60170 [ACK] Seq=162 Ack=131 Win=64610 Len=0 TSval=1599948 TSecr=44211158</t>
  </si>
  <si>
    <t>48974 &gt; 37508 [PSH, ACK] Seq=168 Ack=169 Win=65792 Len=33 TSval=210389208 TSecr=44211179</t>
  </si>
  <si>
    <t>37508 &gt; 48974 [ACK] Seq=169 Ack=201 Win=64256 Len=0 TSval=44211193 TSecr=210389208</t>
  </si>
  <si>
    <t>37508 &gt; 48974 [PSH, ACK] Seq=169 Ack=201 Win=64256 Len=4 TSval=44211194 TSecr=210389208</t>
  </si>
  <si>
    <t>60170 &gt; 23640 [PSH, ACK] Seq=131 Ack=162 Win=64240 Len=5 TSval=44211199 TSecr=1599948</t>
  </si>
  <si>
    <t>48974 &gt; 37508 [ACK] Seq=201 Ack=173 Win=65792 Len=0 TSval=210389242 TSecr=44211194</t>
  </si>
  <si>
    <t>23640 &gt; 60170 [ACK] Seq=162 Ack=136 Win=64605 Len=0 TSval=1599988 TSecr=44211199</t>
  </si>
  <si>
    <t>60170 &gt; 23640 [PSH, ACK] Seq=136 Ack=162 Win=64240 Len=838 TSval=44211227 TSecr=1599988</t>
  </si>
  <si>
    <t>23640 &gt; 60170 [ACK] Seq=162 Ack=974 Win=63767 Len=0 TSval=1600019 TSecr=44211227</t>
  </si>
  <si>
    <t>23640 &gt; 60170 [PSH, ACK] Seq=162 Ack=974 Win=63767 Len=761 TSval=1600028 TSecr=44211227</t>
  </si>
  <si>
    <t>60170 &gt; 23640 [PSH, ACK] Seq=974 Ack=923 Win=65446 Len=5 TSval=44211269 TSecr=1600028</t>
  </si>
  <si>
    <t>37508 &gt; 48974 [PSH, ACK] Seq=173 Ack=201 Win=64256 Len=5 TSval=44211269 TSecr=210389242</t>
  </si>
  <si>
    <t>23640 &gt; 60170 [ACK] Seq=923 Ack=979 Win=63762 Len=0 TSval=1600059 TSecr=44211269</t>
  </si>
  <si>
    <t>60170 &gt; 23640 [PSH, ACK] Seq=979 Ack=923 Win=65446 Len=269 TSval=44211298 TSecr=1600059</t>
  </si>
  <si>
    <t>48974 &gt; 37508 [ACK] Seq=201 Ack=178 Win=65792 Len=0 TSval=210389319 TSecr=44211269</t>
  </si>
  <si>
    <t>37508 &gt; 48974 [PSH, ACK] Seq=178 Ack=201 Win=64256 Len=148 TSval=44211304 TSecr=210389319</t>
  </si>
  <si>
    <t>23640 &gt; 60170 [PSH, ACK] Seq=923 Ack=1248 Win=63493 Len=46 TSval=1600076 TSecr=44211298</t>
  </si>
  <si>
    <t>60170 &gt; 23640 [ACK] Seq=1248 Ack=969 Win=65446 Len=0 TSval=44211320 TSecr=1600076</t>
  </si>
  <si>
    <t>58816 &gt; 41632 [PSH, ACK] Seq=8039 Ack=17360 Win=64547 Len=3 TSval=167153046 TSecr=44211106</t>
  </si>
  <si>
    <t>23640 &gt; 60170 [PSH, ACK] Seq=969 Ack=1248 Win=63493 Len=160 TSval=1600089 TSecr=44211320</t>
  </si>
  <si>
    <t>60170 &gt; 23640 [ACK] Seq=1248 Ack=1129 Win=65446 Len=0 TSval=44211328 TSecr=1600089</t>
  </si>
  <si>
    <t>41632 &gt; 58816 [ACK] Seq=17360 Ack=8042 Win=65400 Len=0 TSval=44211332 TSecr=167153046</t>
  </si>
  <si>
    <t>48974 &gt; 37508 [ACK] Seq=201 Ack=326 Win=65792 Len=0 TSval=210389354 TSecr=44211304</t>
  </si>
  <si>
    <t>58816 &gt; 41632 [PSH, ACK] Seq=8042 Ack=17360 Win=64547 Len=48 TSval=167153060 TSecr=44211332</t>
  </si>
  <si>
    <t>41632 &gt; 58816 [ACK] Seq=17360 Ack=8090 Win=65400 Len=0 TSval=44211341 TSecr=167153060</t>
  </si>
  <si>
    <t>41632 &gt; 58816 [PSH, ACK] Seq=17360 Ack=8090 Win=65400 Len=3 TSval=44211341 TSecr=167153060</t>
  </si>
  <si>
    <t>192.55.55.41</t>
  </si>
  <si>
    <t>89.253.160.133</t>
  </si>
  <si>
    <t>Source port: 44723  Destination port: 16211</t>
  </si>
  <si>
    <t>89.138.125.65</t>
  </si>
  <si>
    <t>Source port: 44723  Destination port: 47816</t>
  </si>
  <si>
    <t>58816 &gt; 41632 [ACK] Seq=8090 Ack=17363 Win=64544 Len=0 TSval=167153089 TSecr=44211341</t>
  </si>
  <si>
    <t>41632 &gt; 58816 [PSH, ACK] Seq=17363 Ack=8090 Win=65400 Len=51 TSval=44211371 TSecr=167153089</t>
  </si>
  <si>
    <t>Source port: 16211  Destination port: 44723</t>
  </si>
  <si>
    <t>89.139.192.32</t>
  </si>
  <si>
    <t>Source port: 44723  Destination port: 55147</t>
  </si>
  <si>
    <t>89.139.54.241</t>
  </si>
  <si>
    <t>Source port: 44723  Destination port: 33639</t>
  </si>
  <si>
    <t>174.156.59.77</t>
  </si>
  <si>
    <t>Source port: 44723  Destination port: 54903</t>
  </si>
  <si>
    <t>89.253.181.61</t>
  </si>
  <si>
    <t>Source port: 44723  Destination port: 18716</t>
  </si>
  <si>
    <t>Source port: 47816  Destination port: 44723</t>
  </si>
  <si>
    <t>91.124.43.119</t>
  </si>
  <si>
    <t>90.60.239.209</t>
  </si>
  <si>
    <t>58816 &gt; 41632 [ACK] Seq=8090 Ack=17414 Win=64493 Len=0 TSval=167153119 TSecr=44211371</t>
  </si>
  <si>
    <t>Source port: 18716  Destination port: 44723</t>
  </si>
  <si>
    <t>Source port: 33639  Destination port: 44723</t>
  </si>
  <si>
    <t>Source port: 54903  Destination port: 44723</t>
  </si>
  <si>
    <t>24.14.27.169</t>
  </si>
  <si>
    <t>Source port: 44723  Destination port: 15567</t>
  </si>
  <si>
    <t>Source port: 15567  Destination port: 44723</t>
  </si>
  <si>
    <t>23640 &gt; 60170 [PSH, ACK] Seq=1129 Ack=1248 Win=63493 Len=27 TSval=1601009 TSecr=44211328</t>
  </si>
  <si>
    <t>60170 &gt; 23640 [ACK] Seq=1248 Ack=1156 Win=65446 Len=0 TSval=44212247 TSecr=1601009</t>
  </si>
  <si>
    <t>23640 &gt; 60170 [PSH, ACK] Seq=1156 Ack=1248 Win=63493 Len=1125 TSval=1601015 TSecr=44212247</t>
  </si>
  <si>
    <t>60170 &gt; 23640 [ACK] Seq=1248 Ack=2281 Win=65446 Len=0 TSval=44212255 TSecr=1601015</t>
  </si>
  <si>
    <t>23640 &gt; 60170 [PSH, ACK] Seq=2281 Ack=1248 Win=63493 Len=1060 TSval=1601036 TSecr=44212255</t>
  </si>
  <si>
    <t>60170 &gt; 23640 [ACK] Seq=1248 Ack=3341 Win=65446 Len=0 TSval=44212273 TSecr=1601036</t>
  </si>
  <si>
    <t>23640 &gt; 60170 [PSH, ACK] Seq=3341 Ack=1248 Win=63493 Len=1376 TSval=1601037 TSecr=44212255</t>
  </si>
  <si>
    <t>60170 &gt; 23640 [ACK] Seq=1248 Ack=4717 Win=65446 Len=0 TSval=44212276 TSecr=1601037</t>
  </si>
  <si>
    <t>23640 &gt; 60170 [PSH, ACK] Seq=4717 Ack=1248 Win=63493 Len=243 TSval=1601037 TSecr=44212255</t>
  </si>
  <si>
    <t>60170 &gt; 23640 [ACK] Seq=1248 Ack=4960 Win=65446 Len=0 TSval=44212276 TSecr=1601037</t>
  </si>
  <si>
    <t>23640 &gt; 60170 [PSH, ACK] Seq=4960 Ack=1248 Win=63493 Len=66 TSval=1601042 TSecr=44212273</t>
  </si>
  <si>
    <t>60170 &gt; 23640 [ACK] Seq=1248 Ack=5026 Win=65446 Len=0 TSval=44212283 TSecr=1601042</t>
  </si>
  <si>
    <t>23640 &gt; 60170 [PSH, ACK] Seq=5026 Ack=1248 Win=63493 Len=489 TSval=1601052 TSecr=44212283</t>
  </si>
  <si>
    <t>60170 &gt; 23640 [ACK] Seq=1248 Ack=5515 Win=65446 Len=0 TSval=44212291 TSecr=1601052</t>
  </si>
  <si>
    <t>23640 &gt; 60170 [PSH, ACK] Seq=5515 Ack=1248 Win=63493 Len=83 TSval=1601061 TSecr=44212291</t>
  </si>
  <si>
    <t>60170 &gt; 23640 [ACK] Seq=1248 Ack=5598 Win=65446 Len=0 TSval=44212300 TSecr=1601061</t>
  </si>
  <si>
    <t>23640 &gt; 60170 [PSH, ACK] Seq=5598 Ack=1248 Win=63493 Len=38 TSval=1601079 TSecr=44212300</t>
  </si>
  <si>
    <t>60170 &gt; 23640 [ACK] Seq=1248 Ack=5636 Win=65446 Len=0 TSval=44212317 TSecr=1601079</t>
  </si>
  <si>
    <t>58816 &gt; 41632 [PSH, ACK] Seq=8090 Ack=17414 Win=64493 Len=52 TSval=167154313 TSecr=44211371</t>
  </si>
  <si>
    <t>41632 &gt; 58816 [PSH, ACK] Seq=17414 Ack=8142 Win=65400 Len=3 TSval=44212594 TSecr=167154313</t>
  </si>
  <si>
    <t>58816 &gt; 41632 [ACK] Seq=8142 Ack=17417 Win=64490 Len=0 TSval=167154340 TSecr=44212594</t>
  </si>
  <si>
    <t>41632 &gt; 58816 [PSH, ACK] Seq=17417 Ack=8142 Win=65400 Len=51 TSval=44212624 TSecr=167154340</t>
  </si>
  <si>
    <t>58816 &gt; 41632 [ACK] Seq=8142 Ack=17468 Win=64439 Len=0 TSval=167154372 TSecr=44212624</t>
  </si>
  <si>
    <t>58816 &gt; 41632 [PSH, ACK] Seq=8142 Ack=17468 Win=64439 Len=52 TSval=167155679 TSecr=44212624</t>
  </si>
  <si>
    <t>41632 &gt; 58816 [PSH, ACK] Seq=17468 Ack=8194 Win=65400 Len=3 TSval=44213958 TSecr=167155679</t>
  </si>
  <si>
    <t>91.82.32.190</t>
  </si>
  <si>
    <t>Source port: 44723  Destination port: spss</t>
  </si>
  <si>
    <t>90.154.166.2</t>
  </si>
  <si>
    <t>Source port: 44723  Destination port: 57050</t>
  </si>
  <si>
    <t>93.172.151.149</t>
  </si>
  <si>
    <t>Source port: 44723  Destination port: 25251</t>
  </si>
  <si>
    <t>200.83.108.28</t>
  </si>
  <si>
    <t>Source port: 44723  Destination port: 45793</t>
  </si>
  <si>
    <t>Source port: 45793  Destination port: 44723</t>
  </si>
  <si>
    <t>Source port: spss  Destination port: 44723</t>
  </si>
  <si>
    <t>95.24.119.95</t>
  </si>
  <si>
    <t>95.220.158.19</t>
  </si>
  <si>
    <t>58816 &gt; 41632 [ACK] Seq=8194 Ack=17471 Win=64436 Len=0 TSval=167155705 TSecr=44213958</t>
  </si>
  <si>
    <t>41632 &gt; 58816 [PSH, ACK] Seq=17471 Ack=8194 Win=65400 Len=51 TSval=44213988 TSecr=167155705</t>
  </si>
  <si>
    <t>Source port: 57050  Destination port: 44723</t>
  </si>
  <si>
    <t>Source port: 25251  Destination port: 44723</t>
  </si>
  <si>
    <t>58816 &gt; 41632 [ACK] Seq=8194 Ack=17522 Win=64385 Len=0 TSval=167155737 TSecr=44213988</t>
  </si>
  <si>
    <t>23640 &gt; 60170 [PSH, ACK] Seq=5636 Ack=1248 Win=63493 Len=15 TSval=1602877 TSecr=44212317</t>
  </si>
  <si>
    <t>60170 &gt; 23640 [ACK] Seq=1248 Ack=5651 Win=65446 Len=0 TSval=44214115 TSecr=1602877</t>
  </si>
  <si>
    <t>60170 &gt; 23640 [PSH, ACK] Seq=1248 Ack=5651 Win=65446 Len=4 TSval=44214115 TSecr=1602877</t>
  </si>
  <si>
    <t>23640 &gt; 60170 [ACK] Seq=5651 Ack=1252 Win=63489 Len=0 TSval=1602905 TSecr=44214115</t>
  </si>
  <si>
    <t>48974 &gt; 37508 [PSH, ACK] Seq=201 Ack=326 Win=65792 Len=15 TSval=210392244 TSecr=44211304</t>
  </si>
  <si>
    <t>37508 &gt; 48974 [PSH, ACK] Seq=326 Ack=216 Win=64256 Len=4 TSval=44214226 TSecr=210392244</t>
  </si>
  <si>
    <t>48974 &gt; 37508 [ACK] Seq=216 Ack=330 Win=65792 Len=0 TSval=210392274 TSecr=44214226</t>
  </si>
  <si>
    <t>58816 &gt; 41632 [PSH, ACK] Seq=8194 Ack=17522 Win=64385 Len=12 TSval=167156676 TSecr=44213988</t>
  </si>
  <si>
    <t>41632 &gt; 58816 [PSH, ACK] Seq=17522 Ack=8206 Win=65400 Len=4 TSval=44214956 TSecr=167156676</t>
  </si>
  <si>
    <t>58816 &gt; 41632 [ACK] Seq=8206 Ack=17526 Win=64381 Len=0 TSval=167156703 TSecr=44214956</t>
  </si>
  <si>
    <t>58816 &gt; 41632 [PSH, ACK] Seq=8206 Ack=17526 Win=64381 Len=52 TSval=167157017 TSecr=44214956</t>
  </si>
  <si>
    <t>41632 &gt; 58816 [PSH, ACK] Seq=17526 Ack=8258 Win=65400 Len=3 TSval=44215297 TSecr=167157017</t>
  </si>
  <si>
    <t>58816 &gt; 41632 [ACK] Seq=8258 Ack=17529 Win=64378 Len=0 TSval=167157044 TSecr=44215297</t>
  </si>
  <si>
    <t>41632 &gt; 58816 [PSH, ACK] Seq=17529 Ack=8258 Win=65400 Len=51 TSval=44215327 TSecr=167157044</t>
  </si>
  <si>
    <t>58816 &gt; 41632 [ACK] Seq=8258 Ack=17580 Win=64327 Len=0 TSval=167157075 TSecr=44215327</t>
  </si>
  <si>
    <t>41632 &gt; 58816 [PSH, ACK] Seq=17580 Ack=8258 Win=65400 Len=4 TSval=44216572 TSecr=167157075</t>
  </si>
  <si>
    <t>58816 &gt; 41632 [ACK] Seq=8258 Ack=17584 Win=64323 Len=0 TSval=167158319 TSecr=44216572</t>
  </si>
  <si>
    <t>41632 &gt; 58816 [PSH, ACK] Seq=17584 Ack=8258 Win=65400 Len=454 TSval=44216599 TSecr=167158319</t>
  </si>
  <si>
    <t>58816 &gt; 41632 [PSH, ACK] Seq=8258 Ack=18038 Win=63869 Len=4 TSval=167158330 TSecr=44216599</t>
  </si>
  <si>
    <t>41632 &gt; 58816 [ACK] Seq=18038 Ack=8262 Win=65400 Len=0 TSval=44216616 TSecr=167158330</t>
  </si>
  <si>
    <t>58816 &gt; 41632 [PSH, ACK] Seq=8262 Ack=18038 Win=63869 Len=3 TSval=167158459 TSecr=44216616</t>
  </si>
  <si>
    <t>41632 &gt; 58816 [ACK] Seq=18038 Ack=8265 Win=65400 Len=0 TSval=44216739 TSecr=167158459</t>
  </si>
  <si>
    <t>58816 &gt; 41632 [PSH, ACK] Seq=8265 Ack=18038 Win=63869 Len=49 TSval=167158467 TSecr=44216739</t>
  </si>
  <si>
    <t>41632 &gt; 58816 [ACK] Seq=18038 Ack=8314 Win=65400 Len=0 TSval=44216748 TSecr=167158467</t>
  </si>
  <si>
    <t>41632 &gt; 58816 [PSH, ACK] Seq=18038 Ack=8314 Win=65400 Len=3 TSval=44216748 TSecr=167158467</t>
  </si>
  <si>
    <t>93.172.59.38</t>
  </si>
  <si>
    <t>Source port: 44723  Destination port: 16103</t>
  </si>
  <si>
    <t>95.111.131.120</t>
  </si>
  <si>
    <t>Source port: 44723  Destination port: 22673</t>
  </si>
  <si>
    <t>94.99.56.59</t>
  </si>
  <si>
    <t>Source port: 44723  Destination port: 20972</t>
  </si>
  <si>
    <t>213.146.167.57</t>
  </si>
  <si>
    <t>Source port: 44723  Destination port: 11691</t>
  </si>
  <si>
    <t>Source port: 11691  Destination port: 44723</t>
  </si>
  <si>
    <t>87.171.55.67</t>
  </si>
  <si>
    <t>87.241.111.65</t>
  </si>
  <si>
    <t>58816 &gt; 41632 [ACK] Seq=8314 Ack=18041 Win=63866 Len=0 TSval=167158496 TSecr=44216748</t>
  </si>
  <si>
    <t>41632 &gt; 58816 [PSH, ACK] Seq=18041 Ack=8314 Win=65400 Len=51 TSval=44216779 TSecr=167158496</t>
  </si>
  <si>
    <t>Source port: 16103  Destination port: 44723</t>
  </si>
  <si>
    <t>58816 &gt; 41632 [ACK] Seq=8314 Ack=18092 Win=63815 Len=0 TSval=167158528 TSecr=44216779</t>
  </si>
  <si>
    <t>Source port: 20972  Destination port: 44723</t>
  </si>
  <si>
    <t>Source port: 22673  Destination port: 44723</t>
  </si>
  <si>
    <t>23640 &gt; 60170 [PSH, ACK] Seq=5651 Ack=1252 Win=63489 Len=15 TSval=1605874 TSecr=44214115</t>
  </si>
  <si>
    <t>60170 &gt; 23640 [PSH, ACK] Seq=1252 Ack=5666 Win=65446 Len=4 TSval=44217113 TSecr=1605874</t>
  </si>
  <si>
    <t>23640 &gt; 60170 [ACK] Seq=5666 Ack=1256 Win=63485 Len=0 TSval=1605901 TSecr=44217113</t>
  </si>
  <si>
    <t>48974 &gt; 37508 [PSH, ACK] Seq=216 Ack=330 Win=65792 Len=15 TSval=210395245 TSecr=44214226</t>
  </si>
  <si>
    <t>37508 &gt; 48974 [PSH, ACK] Seq=330 Ack=231 Win=64256 Len=4 TSval=44217230 TSecr=210395245</t>
  </si>
  <si>
    <t>48974 &gt; 37508 [ACK] Seq=231 Ack=334 Win=65792 Len=0 TSval=210395277 TSecr=44217230</t>
  </si>
  <si>
    <t>58816 &gt; 41632 [PSH, ACK] Seq=8314 Ack=18092 Win=63815 Len=51 TSval=167160065 TSecr=44216779</t>
  </si>
  <si>
    <t>41632 &gt; 58816 [PSH, ACK] Seq=18092 Ack=8365 Win=65400 Len=3 TSval=44218344 TSecr=167160065</t>
  </si>
  <si>
    <t>58816 &gt; 41632 [ACK] Seq=8365 Ack=18095 Win=63812 Len=0 TSval=167160091 TSecr=44218344</t>
  </si>
  <si>
    <t>41632 &gt; 58816 [PSH, ACK] Seq=18095 Ack=8365 Win=65400 Len=51 TSval=44218374 TSecr=167160091</t>
  </si>
  <si>
    <t>58816 &gt; 41632 [ACK] Seq=8365 Ack=18146 Win=63761 Len=0 TSval=167160122 TSecr=44218374</t>
  </si>
  <si>
    <t>58816 &gt; 41632 [PSH, ACK] Seq=8365 Ack=18146 Win=63761 Len=51 TSval=167161686 TSecr=44218374</t>
  </si>
  <si>
    <t>41632 &gt; 58816 [PSH, ACK] Seq=18146 Ack=8416 Win=65400 Len=3 TSval=44219966 TSecr=167161686</t>
  </si>
  <si>
    <t>83.26.185.106</t>
  </si>
  <si>
    <t>Source port: 44723  Destination port: 32090</t>
  </si>
  <si>
    <t>85.113.123.231</t>
  </si>
  <si>
    <t>Source port: 44723  Destination port: 13696</t>
  </si>
  <si>
    <t>84.229.250.245</t>
  </si>
  <si>
    <t>Source port: 44723  Destination port: 14075</t>
  </si>
  <si>
    <t>212.143.139.14</t>
  </si>
  <si>
    <t>Source port: 44723  Destination port: 13881</t>
  </si>
  <si>
    <t>Source port: 32090  Destination port: 44723</t>
  </si>
  <si>
    <t>77.251.29.79</t>
  </si>
  <si>
    <t>189.38.173.128</t>
  </si>
  <si>
    <t>Source port: 14075  Destination port: 44723</t>
  </si>
  <si>
    <t>58816 &gt; 41632 [ACK] Seq=8416 Ack=18149 Win=63758 Len=0 TSval=167161715 TSecr=44219966</t>
  </si>
  <si>
    <t>41632 &gt; 58816 [PSH, ACK] Seq=18149 Ack=8416 Win=65400 Len=51 TSval=44219996 TSecr=167161715</t>
  </si>
  <si>
    <t>Source port: 13696  Destination port: 44723</t>
  </si>
  <si>
    <t>58816 &gt; 41632 [ACK] Seq=8416 Ack=18200 Win=63707 Len=0 TSval=167161744 TSecr=44219996</t>
  </si>
  <si>
    <t>Source port: 13881  Destination port: 44723</t>
  </si>
  <si>
    <t>23640 &gt; 60170 [PSH, ACK] Seq=5666 Ack=1256 Win=63485 Len=15 TSval=1608885 TSecr=44217113</t>
  </si>
  <si>
    <t>60170 &gt; 23640 [PSH, ACK] Seq=1256 Ack=5681 Win=65446 Len=4 TSval=44220125 TSecr=1608885</t>
  </si>
  <si>
    <t>23640 &gt; 60170 [ACK] Seq=5681 Ack=1260 Win=63481 Len=0 TSval=1608914 TSecr=44220125</t>
  </si>
  <si>
    <t>48974 &gt; 37508 [PSH, ACK] Seq=231 Ack=334 Win=65792 Len=15 TSval=210398246 TSecr=44217230</t>
  </si>
  <si>
    <t>37508 &gt; 48974 [PSH, ACK] Seq=334 Ack=246 Win=64256 Len=4 TSval=44220228 TSecr=210398246</t>
  </si>
  <si>
    <t>48974 &gt; 37508 [ACK] Seq=246 Ack=338 Win=65792 Len=0 TSval=210398277 TSecr=44220228</t>
  </si>
  <si>
    <t>58816 &gt; 41632 [PSH, ACK] Seq=8416 Ack=18200 Win=63707 Len=51 TSval=167163364 TSecr=44219996</t>
  </si>
  <si>
    <t>41632 &gt; 58816 [PSH, ACK] Seq=18200 Ack=8467 Win=65400 Len=3 TSval=44221644 TSecr=167163364</t>
  </si>
  <si>
    <t>58816 &gt; 41632 [ACK] Seq=8467 Ack=18203 Win=63704 Len=0 TSval=167163390 TSecr=44221644</t>
  </si>
  <si>
    <t>41632 &gt; 58816 [PSH, ACK] Seq=18203 Ack=8467 Win=65400 Len=51 TSval=44221672 TSecr=167163390</t>
  </si>
  <si>
    <t>58816 &gt; 41632 [ACK] Seq=8467 Ack=18254 Win=63653 Len=0 TSval=167163422 TSecr=44221672</t>
  </si>
  <si>
    <t>23640 &gt; 60170 [PSH, ACK] Seq=5681 Ack=1260 Win=63481 Len=15 TSval=1611871 TSecr=44220125</t>
  </si>
  <si>
    <t>60170 &gt; 23640 [PSH, ACK] Seq=1260 Ack=5696 Win=65446 Len=4 TSval=44223110 TSecr=1611871</t>
  </si>
  <si>
    <t>23640 &gt; 60170 [ACK] Seq=5696 Ack=1264 Win=63477 Len=0 TSval=1611899 TSecr=44223110</t>
  </si>
  <si>
    <t>48974 &gt; 37508 [PSH, ACK] Seq=246 Ack=338 Win=65792 Len=3 TSval=210401245 TSecr=44220228</t>
  </si>
  <si>
    <t>37508 &gt; 48974 [ACK] Seq=338 Ack=249 Win=64256 Len=0 TSval=44223233 TSecr=210401245</t>
  </si>
  <si>
    <t>48974 &gt; 37508 [PSH, ACK] Seq=249 Ack=338 Win=65792 Len=12 TSval=210401260 TSecr=44223233</t>
  </si>
  <si>
    <t>37508 &gt; 48974 [ACK] Seq=338 Ack=261 Win=64256 Len=0 TSval=44223244 TSecr=210401260</t>
  </si>
  <si>
    <t>37508 &gt; 48974 [PSH, ACK] Seq=338 Ack=261 Win=64256 Len=4 TSval=44223244 TSecr=210401260</t>
  </si>
  <si>
    <t>48974 &gt; 37508 [ACK] Seq=261 Ack=342 Win=65792 Len=0 TSval=210401293 TSecr=44223244</t>
  </si>
  <si>
    <t>58816 &gt; 41632 [PSH, ACK] Seq=8467 Ack=18254 Win=63653 Len=3 TSval=167165641 TSecr=44221672</t>
  </si>
  <si>
    <t>41632 &gt; 58816 [ACK] Seq=18254 Ack=8470 Win=65400 Len=0 TSval=44223924 TSecr=167165641</t>
  </si>
  <si>
    <t>58816 &gt; 41632 [PSH, ACK] Seq=8470 Ack=18254 Win=63653 Len=49 TSval=167165652 TSecr=44223924</t>
  </si>
  <si>
    <t>41632 &gt; 58816 [ACK] Seq=18254 Ack=8519 Win=65400 Len=0 TSval=44223932 TSecr=167165652</t>
  </si>
  <si>
    <t>41632 &gt; 58816 [PSH, ACK] Seq=18254 Ack=8519 Win=65400 Len=3 TSval=44223932 TSecr=167165652</t>
  </si>
  <si>
    <t>212.45.81.78</t>
  </si>
  <si>
    <t>Source port: 44723  Destination port: jacobus-lm</t>
  </si>
  <si>
    <t>84.228.174.20</t>
  </si>
  <si>
    <t>Source port: 44723  Destination port: 29424</t>
  </si>
  <si>
    <t>87.69.129.232</t>
  </si>
  <si>
    <t>Source port: 44723  Destination port: 59200</t>
  </si>
  <si>
    <t>84.228.227.209</t>
  </si>
  <si>
    <t>Source port: 44723  Destination port: 64237</t>
  </si>
  <si>
    <t>Source port: jacobus-lm  Destination port: 44723</t>
  </si>
  <si>
    <t>58816 &gt; 41632 [ACK] Seq=8519 Ack=18257 Win=63650 Len=0 TSval=167165679 TSecr=44223932</t>
  </si>
  <si>
    <t>41632 &gt; 58816 [PSH, ACK] Seq=18257 Ack=8519 Win=65400 Len=51 TSval=44223961 TSecr=167165679</t>
  </si>
  <si>
    <t>79.1.166.53</t>
  </si>
  <si>
    <t>189.71.253.98</t>
  </si>
  <si>
    <t>Source port: 59200  Destination port: 44723</t>
  </si>
  <si>
    <t>Source port: 64237  Destination port: 44723</t>
  </si>
  <si>
    <t>Source port: 29424  Destination port: 44723</t>
  </si>
  <si>
    <t>58816 &gt; 41632 [ACK] Seq=8519 Ack=18308 Win=63599 Len=0 TSval=167165709 TSecr=44223961</t>
  </si>
  <si>
    <t>23640 &gt; 60170 [PSH, ACK] Seq=5696 Ack=1264 Win=63477 Len=15 TSval=1614866 TSecr=44223110</t>
  </si>
  <si>
    <t>60170 &gt; 23640 [PSH, ACK] Seq=1264 Ack=5711 Win=65446 Len=4 TSval=44226103 TSecr=1614866</t>
  </si>
  <si>
    <t>23640 &gt; 60170 [ACK] Seq=5711 Ack=1268 Win=63473 Len=0 TSval=1614893 TSecr=44226103</t>
  </si>
  <si>
    <t>48974 &gt; 37508 [PSH, ACK] Seq=261 Ack=342 Win=65792 Len=15 TSval=210404244 TSecr=44223244</t>
  </si>
  <si>
    <t>37508 &gt; 48974 [PSH, ACK] Seq=342 Ack=276 Win=64256 Len=4 TSval=44226226 TSecr=210404244</t>
  </si>
  <si>
    <t>48974 &gt; 37508 [ACK] Seq=276 Ack=346 Win=65536 Len=0 TSval=210404275 TSecr=44226226</t>
  </si>
  <si>
    <t>58816 &gt; 41632 [PSH, ACK] Seq=8519 Ack=18308 Win=63599 Len=52 TSval=167167989 TSecr=44223961</t>
  </si>
  <si>
    <t>41632 &gt; 58816 [PSH, ACK] Seq=18308 Ack=8571 Win=65400 Len=3 TSval=44226270 TSecr=167167989</t>
  </si>
  <si>
    <t>58816 &gt; 41632 [ACK] Seq=8571 Ack=18311 Win=63596 Len=0 TSval=167168017 TSecr=44226270</t>
  </si>
  <si>
    <t>41632 &gt; 58816 [PSH, ACK] Seq=18311 Ack=8571 Win=65400 Len=51 TSval=44226299 TSecr=167168017</t>
  </si>
  <si>
    <t>89.253.164.151</t>
  </si>
  <si>
    <t>Source port: 44723  Destination port: 49503</t>
  </si>
  <si>
    <t>193.120.212.20</t>
  </si>
  <si>
    <t>Source port: 44723  Destination port: 22281</t>
  </si>
  <si>
    <t>89.215.70.156</t>
  </si>
  <si>
    <t>Source port: 44723  Destination port: jibe-eb</t>
  </si>
  <si>
    <t>95.42.249.198</t>
  </si>
  <si>
    <t>67.191.78.136</t>
  </si>
  <si>
    <t>125.4.32.247</t>
  </si>
  <si>
    <t>58816 &gt; 41632 [ACK] Seq=8571 Ack=18362 Win=63545 Len=0 TSval=167168047 TSecr=44226299</t>
  </si>
  <si>
    <t>Source port: 22281  Destination port: 44723</t>
  </si>
  <si>
    <t>Source port: 49503  Destination port: 44723</t>
  </si>
  <si>
    <t>Source port: jibe-eb  Destination port: 44723</t>
  </si>
  <si>
    <t>58816 &gt; 41632 [PSH, ACK] Seq=8571 Ack=18362 Win=63545 Len=3 TSval=167169683 TSecr=44226299</t>
  </si>
  <si>
    <t>41632 &gt; 58816 [ACK] Seq=18362 Ack=8574 Win=65400 Len=0 TSval=44227967 TSecr=167169683</t>
  </si>
  <si>
    <t>58816 &gt; 41632 [PSH, ACK] Seq=8574 Ack=18362 Win=63545 Len=48 TSval=167169695 TSecr=44227967</t>
  </si>
  <si>
    <t>41632 &gt; 58816 [ACK] Seq=18362 Ack=8622 Win=65400 Len=0 TSval=44227976 TSecr=167169695</t>
  </si>
  <si>
    <t>41632 &gt; 58816 [PSH, ACK] Seq=18362 Ack=8622 Win=65400 Len=3 TSval=44227976 TSecr=167169695</t>
  </si>
  <si>
    <t>58816 &gt; 41632 [ACK] Seq=8622 Ack=18365 Win=63542 Len=0 TSval=167169724 TSecr=44227976</t>
  </si>
  <si>
    <t>41632 &gt; 58816 [PSH, ACK] Seq=18365 Ack=8622 Win=65400 Len=51 TSval=44228006 TSecr=167169724</t>
  </si>
  <si>
    <t>58816 &gt; 41632 [ACK] Seq=8622 Ack=18416 Win=63491 Len=0 TSval=167169754 TSecr=44228006</t>
  </si>
  <si>
    <t>23640 &gt; 60170 [PSH, ACK] Seq=5711 Ack=1268 Win=63473 Len=15 TSval=1617872 TSecr=44226103</t>
  </si>
  <si>
    <t>60170 &gt; 23640 [PSH, ACK] Seq=1268 Ack=5726 Win=65446 Len=4 TSval=44229110 TSecr=1617872</t>
  </si>
  <si>
    <t>23640 &gt; 60170 [ACK] Seq=5726 Ack=1272 Win=63469 Len=0 TSval=1617899 TSecr=44229110</t>
  </si>
  <si>
    <t>48974 &gt; 37508 [PSH, ACK] Seq=276 Ack=346 Win=65536 Len=15 TSval=210407246 TSecr=44226226</t>
  </si>
  <si>
    <t>37508 &gt; 48974 [PSH, ACK] Seq=346 Ack=291 Win=64256 Len=4 TSval=44229231 TSecr=210407246</t>
  </si>
  <si>
    <t>48974 &gt; 37508 [ACK] Seq=291 Ack=350 Win=65536 Len=0 TSval=210407279 TSecr=44229231</t>
  </si>
  <si>
    <t>58816 &gt; 41632 [PSH, ACK] Seq=8622 Ack=18416 Win=63491 Len=3 TSval=167171464 TSecr=44228006</t>
  </si>
  <si>
    <t>41632 &gt; 58816 [ACK] Seq=18416 Ack=8625 Win=65400 Len=0 TSval=44229747 TSecr=167171464</t>
  </si>
  <si>
    <t>58816 &gt; 41632 [PSH, ACK] Seq=8625 Ack=18416 Win=63491 Len=48 TSval=167171475 TSecr=44229747</t>
  </si>
  <si>
    <t>41632 &gt; 58816 [ACK] Seq=18416 Ack=8673 Win=65400 Len=0 TSval=44229759 TSecr=167171475</t>
  </si>
  <si>
    <t>41632 &gt; 58816 [PSH, ACK] Seq=18416 Ack=8673 Win=65400 Len=3 TSval=44229759 TSecr=167171475</t>
  </si>
  <si>
    <t>89.139.56.84</t>
  </si>
  <si>
    <t>Source port: 44723  Destination port: 47366</t>
  </si>
  <si>
    <t>89.138.44.41</t>
  </si>
  <si>
    <t>Source port: 44723  Destination port: 59678</t>
  </si>
  <si>
    <t>89.211.162.174</t>
  </si>
  <si>
    <t>Source port: 44723  Destination port: 39127</t>
  </si>
  <si>
    <t>93.172.43.123</t>
  </si>
  <si>
    <t>Source port: 44723  Destination port: 17367</t>
  </si>
  <si>
    <t>58816 &gt; 41632 [ACK] Seq=8673 Ack=18419 Win=63488 Len=0 TSval=167171508 TSecr=44229759</t>
  </si>
  <si>
    <t>41632 &gt; 58816 [PSH, ACK] Seq=18419 Ack=8673 Win=65400 Len=51 TSval=44229789 TSecr=167171508</t>
  </si>
  <si>
    <t>Source port: 47366  Destination port: 44723</t>
  </si>
  <si>
    <t>Source port: 59678  Destination port: 44723</t>
  </si>
  <si>
    <t>69.23.213.24</t>
  </si>
  <si>
    <t>71.36.131.185</t>
  </si>
  <si>
    <t>Source port: 39127  Destination port: 44723</t>
  </si>
  <si>
    <t>Source port: 17367  Destination port: 44723</t>
  </si>
  <si>
    <t>58816 &gt; 41632 [ACK] Seq=8673 Ack=18470 Win=63437 Len=0 TSval=167171538 TSecr=44229789</t>
  </si>
  <si>
    <t>212.183.212.41</t>
  </si>
  <si>
    <t>Source port: 44723  Destination port: interworld</t>
  </si>
  <si>
    <t>Source port: interworld  Destination port: 44723</t>
  </si>
  <si>
    <t>23640 &gt; 60170 [PSH, ACK] Seq=5726 Ack=1272 Win=63469 Len=15 TSval=1620874 TSecr=44229110</t>
  </si>
  <si>
    <t>60170 &gt; 23640 [PSH, ACK] Seq=1272 Ack=5741 Win=65446 Len=4 TSval=44232111 TSecr=1620874</t>
  </si>
  <si>
    <t>23640 &gt; 60170 [ACK] Seq=5741 Ack=1276 Win=63465 Len=0 TSval=1620901 TSecr=44232111</t>
  </si>
  <si>
    <t>48974 &gt; 37508 [PSH, ACK] Seq=291 Ack=350 Win=65536 Len=3 TSval=210410242 TSecr=44229231</t>
  </si>
  <si>
    <t>37508 &gt; 48974 [ACK] Seq=350 Ack=294 Win=64256 Len=0 TSval=44232228 TSecr=210410242</t>
  </si>
  <si>
    <t>48974 &gt; 37508 [PSH, ACK] Seq=294 Ack=350 Win=65536 Len=12 TSval=210410257 TSecr=44232228</t>
  </si>
  <si>
    <t>37508 &gt; 48974 [ACK] Seq=350 Ack=306 Win=64256 Len=0 TSval=44232239 TSecr=210410257</t>
  </si>
  <si>
    <t>37508 &gt; 48974 [PSH, ACK] Seq=350 Ack=306 Win=64256 Len=4 TSval=44232239 TSecr=210410257</t>
  </si>
  <si>
    <t>48974 &gt; 37508 [ACK] Seq=306 Ack=354 Win=65536 Len=0 TSval=210410289 TSecr=44232239</t>
  </si>
  <si>
    <t>58816 &gt; 41632 [PSH, ACK] Seq=8673 Ack=18470 Win=63437 Len=51 TSval=167174165 TSecr=44229789</t>
  </si>
  <si>
    <t>41632 &gt; 58816 [PSH, ACK] Seq=18470 Ack=8724 Win=65400 Len=3 TSval=44232445 TSecr=167174165</t>
  </si>
  <si>
    <t>95.35.153.212</t>
  </si>
  <si>
    <t>Source port: 44723  Destination port: 45312</t>
  </si>
  <si>
    <t>84.109.142.109</t>
  </si>
  <si>
    <t>Source port: 44723  Destination port: 17470</t>
  </si>
  <si>
    <t>84.229.250.214</t>
  </si>
  <si>
    <t>Source port: 44723  Destination port: 29817</t>
  </si>
  <si>
    <t>84.229.98.237</t>
  </si>
  <si>
    <t>Source port: 44723  Destination port: 49530</t>
  </si>
  <si>
    <t>58816 &gt; 41632 [ACK] Seq=8724 Ack=18473 Win=63434 Len=0 TSval=167174192 TSecr=44232445</t>
  </si>
  <si>
    <t>41632 &gt; 58816 [PSH, ACK] Seq=18473 Ack=8724 Win=65400 Len=51 TSval=44232474 TSecr=167174192</t>
  </si>
  <si>
    <t>Source port: 17470  Destination port: 44723</t>
  </si>
  <si>
    <t>Source port: 49530  Destination port: 44723</t>
  </si>
  <si>
    <t>Source port: 29817  Destination port: 44723</t>
  </si>
  <si>
    <t>126.116.53.233</t>
  </si>
  <si>
    <t>147.229.132.43</t>
  </si>
  <si>
    <t>Source port: 45312  Destination port: 44723</t>
  </si>
  <si>
    <t>58816 &gt; 41632 [ACK] Seq=8724 Ack=18524 Win=63383 Len=0 TSval=167174222 TSecr=44232474</t>
  </si>
  <si>
    <t>23640 &gt; 60170 [PSH, ACK] Seq=5741 Ack=1276 Win=63465 Len=15 TSval=1623871 TSecr=44232111</t>
  </si>
  <si>
    <t>60170 &gt; 23640 [PSH, ACK] Seq=1276 Ack=5756 Win=65446 Len=4 TSval=44235137 TSecr=1623871</t>
  </si>
  <si>
    <t>[TCP Retransmission] 23640 &gt; 60170 [PSH, ACK] Seq=5741 Ack=1276 Win=63465 Len=15 TSval=1623901 TSecr=44232111</t>
  </si>
  <si>
    <t>[TCP Dup ACK 15271#1] 60170 &gt; 23640 [ACK] Seq=1280 Ack=5756 Win=65446 Len=0 TSval=44235140 TSecr=1623901 SLE=5741 SRE=5756</t>
  </si>
  <si>
    <t>23640 &gt; 60170 [ACK] Seq=5756 Ack=1280 Win=63461 Len=0 TSval=1623927 TSecr=44235137</t>
  </si>
  <si>
    <t>48974 &gt; 37508 [PSH, ACK] Seq=306 Ack=354 Win=65536 Len=15 TSval=210413241 TSecr=44232239</t>
  </si>
  <si>
    <t>37508 &gt; 48974 [PSH, ACK] Seq=354 Ack=321 Win=64256 Len=4 TSval=44235224 TSecr=210413241</t>
  </si>
  <si>
    <t>48974 &gt; 37508 [ACK] Seq=321 Ack=358 Win=65536 Len=0 TSval=210413272 TSecr=44235224</t>
  </si>
  <si>
    <t>23640 &gt; 60170 [PSH, ACK] Seq=5756 Ack=1280 Win=63461 Len=18 TSval=1626875 TSecr=44235137</t>
  </si>
  <si>
    <t>60170 &gt; 23640 [ACK] Seq=1280 Ack=5774 Win=65446 Len=0 TSval=44238112 TSecr=1626875</t>
  </si>
  <si>
    <t>60170 &gt; 23640 [PSH, ACK] Seq=1280 Ack=5774 Win=65446 Len=4 TSval=44238112 TSecr=1626875</t>
  </si>
  <si>
    <t>23640 &gt; 60170 [ACK] Seq=5774 Ack=1284 Win=63457 Len=0 TSval=1626903 TSecr=44238112</t>
  </si>
  <si>
    <t>48974 &gt; 37508 [PSH, ACK] Seq=321 Ack=358 Win=65536 Len=3 TSval=210416251 TSecr=44235224</t>
  </si>
  <si>
    <t>37508 &gt; 48974 [ACK] Seq=358 Ack=324 Win=64256 Len=0 TSval=44238239 TSecr=210416251</t>
  </si>
  <si>
    <t>48974 &gt; 37508 [PSH, ACK] Seq=324 Ack=358 Win=65536 Len=12 TSval=210416267 TSecr=44238239</t>
  </si>
  <si>
    <t>37508 &gt; 48974 [ACK] Seq=358 Ack=336 Win=64256 Len=0 TSval=44238251 TSecr=210416267</t>
  </si>
  <si>
    <t>37508 &gt; 48974 [PSH, ACK] Seq=358 Ack=336 Win=64256 Len=4 TSval=44238251 TSecr=210416267</t>
  </si>
  <si>
    <t>48974 &gt; 37508 [ACK] Seq=336 Ack=362 Win=65536 Len=0 TSval=210416301 TSecr=44238251</t>
  </si>
  <si>
    <t>23640 &gt; 60170 [PSH, ACK] Seq=5774 Ack=1284 Win=63457 Len=15 TSval=1629865 TSecr=44238112</t>
  </si>
  <si>
    <t>[TCP Retransmission] 23640 &gt; 60170 [PSH, ACK] Seq=5774 Ack=1284 Win=63457 Len=15 TSval=1629904 TSecr=44238112</t>
  </si>
  <si>
    <t>60170 &gt; 23640 [ACK] Seq=1284 Ack=5789 Win=65446 Len=0 TSval=44241152 TSecr=1629904 SLE=5774 SRE=5789</t>
  </si>
  <si>
    <t>60170 &gt; 23640 [PSH, ACK] Seq=1284 Ack=5789 Win=65446 Len=4 TSval=44241152 TSecr=1629904</t>
  </si>
  <si>
    <t>23640 &gt; 60170 [ACK] Seq=5789 Ack=1288 Win=63453 Len=0 TSval=1629942 TSecr=44241152</t>
  </si>
  <si>
    <t>48974 &gt; 37508 [PSH, ACK] Seq=336 Ack=362 Win=65536 Len=15 TSval=210419245 TSecr=44238251</t>
  </si>
  <si>
    <t>37508 &gt; 48974 [PSH, ACK] Seq=362 Ack=351 Win=64256 Len=4 TSval=44241230 TSecr=210419245</t>
  </si>
  <si>
    <t>48974 &gt; 37508 [ACK] Seq=351 Ack=366 Win=65536 Len=0 TSval=210419279 TSecr=44241230</t>
  </si>
  <si>
    <t>23640 &gt; 60170 [PSH, ACK] Seq=5789 Ack=1288 Win=63453 Len=15 TSval=1632870 TSecr=44241152</t>
  </si>
  <si>
    <t>60170 &gt; 23640 [PSH, ACK] Seq=1288 Ack=5804 Win=65446 Len=4 TSval=44244108 TSecr=1632870</t>
  </si>
  <si>
    <t>23640 &gt; 60170 [ACK] Seq=5804 Ack=1292 Win=63449 Len=0 TSval=1632897 TSecr=44244108</t>
  </si>
  <si>
    <t>48974 &gt; 37508 [PSH, ACK] Seq=351 Ack=366 Win=65536 Len=15 TSval=210422241 TSecr=44241230</t>
  </si>
  <si>
    <t>37508 &gt; 48974 [PSH, ACK] Seq=366 Ack=366 Win=64256 Len=4 TSval=44244223 TSecr=210422241</t>
  </si>
  <si>
    <t>48974 &gt; 37508 [ACK] Seq=366 Ack=370 Win=65536 Len=0 TSval=210422271 TSecr=44244223</t>
  </si>
  <si>
    <t>41632 &gt; 58816 [PSH, ACK] Seq=18524 Ack=8724 Win=65400 Len=4 TSval=44246571 TSecr=167174222</t>
  </si>
  <si>
    <t>58816 &gt; 41632 [ACK] Seq=8724 Ack=18528 Win=63379 Len=0 TSval=167188338 TSecr=44246571</t>
  </si>
  <si>
    <t>41632 &gt; 58816 [PSH, ACK] Seq=18528 Ack=8724 Win=65400 Len=454 TSval=44246617 TSecr=167188338</t>
  </si>
  <si>
    <t>58816 &gt; 41632 [PSH, ACK] Seq=8724 Ack=18982 Win=64672 Len=4 TSval=167188348 TSecr=44246617</t>
  </si>
  <si>
    <t>41632 &gt; 58816 [ACK] Seq=18982 Ack=8728 Win=65400 Len=0 TSval=44246633 TSecr=167188348</t>
  </si>
  <si>
    <t>23640 &gt; 60170 [PSH, ACK] Seq=5804 Ack=1292 Win=63449 Len=15 TSval=1635871 TSecr=44244108</t>
  </si>
  <si>
    <t>60170 &gt; 23640 [PSH, ACK] Seq=1292 Ack=5819 Win=65446 Len=4 TSval=44247107 TSecr=1635871</t>
  </si>
  <si>
    <t>23640 &gt; 60170 [ACK] Seq=5819 Ack=1296 Win=63445 Len=0 TSval=1635898 TSecr=44247107</t>
  </si>
  <si>
    <t>48974 &gt; 37508 [PSH, ACK] Seq=366 Ack=370 Win=65536 Len=3 TSval=210425242 TSecr=44244223</t>
  </si>
  <si>
    <t>37508 &gt; 48974 [ACK] Seq=370 Ack=369 Win=64256 Len=0 TSval=44247231 TSecr=210425242</t>
  </si>
  <si>
    <t>48974 &gt; 37508 [PSH, ACK] Seq=369 Ack=370 Win=65536 Len=12 TSval=210425259 TSecr=44247231</t>
  </si>
  <si>
    <t>37508 &gt; 48974 [ACK] Seq=370 Ack=381 Win=64256 Len=0 TSval=44247244 TSecr=210425259</t>
  </si>
  <si>
    <t>37508 &gt; 48974 [PSH, ACK] Seq=370 Ack=381 Win=64256 Len=4 TSval=44247244 TSecr=210425259</t>
  </si>
  <si>
    <t>48974 &gt; 37508 [ACK] Seq=381 Ack=374 Win=65536 Len=0 TSval=210425293 TSecr=44247244</t>
  </si>
  <si>
    <t>23640 &gt; 60170 [PSH, ACK] Seq=5819 Ack=1296 Win=63445 Len=15 TSval=1638887 TSecr=44247107</t>
  </si>
  <si>
    <t>60170 &gt; 23640 [PSH, ACK] Seq=1296 Ack=5834 Win=65446 Len=4 TSval=44250125 TSecr=1638887</t>
  </si>
  <si>
    <t>23640 &gt; 60170 [ACK] Seq=5834 Ack=1300 Win=63441 Len=0 TSval=1638915 TSecr=44250125</t>
  </si>
  <si>
    <t>48974 &gt; 37508 [PSH, ACK] Seq=381 Ack=374 Win=65536 Len=15 TSval=210428242 TSecr=44247244</t>
  </si>
  <si>
    <t>37508 &gt; 48974 [PSH, ACK] Seq=374 Ack=396 Win=64256 Len=4 TSval=44250225 TSecr=210428242</t>
  </si>
  <si>
    <t>48974 &gt; 37508 [ACK] Seq=396 Ack=378 Win=65536 Len=0 TSval=210428273 TSecr=44250225</t>
  </si>
  <si>
    <t>23640 &gt; 60170 [PSH, ACK] Seq=5834 Ack=1300 Win=63441 Len=15 TSval=1641866 TSecr=44250125</t>
  </si>
  <si>
    <t>[TCP Retransmission] 23640 &gt; 60170 [PSH, ACK] Seq=5834 Ack=1300 Win=63441 Len=15 TSval=1641897 TSecr=44250125</t>
  </si>
  <si>
    <t>60170 &gt; 23640 [ACK] Seq=1300 Ack=5849 Win=65446 Len=0 TSval=44253185 TSecr=1641897 SLE=5834 SRE=5849</t>
  </si>
  <si>
    <t>60170 &gt; 23640 [PSH, ACK] Seq=1300 Ack=5849 Win=65446 Len=4 TSval=44253185 TSecr=1641897</t>
  </si>
  <si>
    <t>23640 &gt; 60170 [ACK] Seq=5849 Ack=1304 Win=63437 Len=0 TSval=1641975 TSecr=44253185</t>
  </si>
  <si>
    <t>48974 &gt; 37508 [PSH, ACK] Seq=396 Ack=378 Win=65536 Len=3 TSval=210431242 TSecr=44250225</t>
  </si>
  <si>
    <t>37508 &gt; 48974 [ACK] Seq=378 Ack=399 Win=64256 Len=0 TSval=44253228 TSecr=210431242</t>
  </si>
  <si>
    <t>48974 &gt; 37508 [PSH, ACK] Seq=399 Ack=378 Win=65536 Len=12 TSval=210431256 TSecr=44253228</t>
  </si>
  <si>
    <t>37508 &gt; 48974 [ACK] Seq=378 Ack=411 Win=64256 Len=0 TSval=44253239 TSecr=210431256</t>
  </si>
  <si>
    <t>37508 &gt; 48974 [PSH, ACK] Seq=378 Ack=411 Win=64256 Len=4 TSval=44253239 TSecr=210431256</t>
  </si>
  <si>
    <t>48974 &gt; 37508 [ACK] Seq=411 Ack=382 Win=65536 Len=0 TSval=210431288 TSecr=44253239</t>
  </si>
  <si>
    <t>23640 &gt; 60170 [PSH, ACK] Seq=5849 Ack=1304 Win=63437 Len=15 TSval=1644877 TSecr=44253185</t>
  </si>
  <si>
    <t>60170 &gt; 23640 [PSH, ACK] Seq=1304 Ack=5864 Win=65446 Len=4 TSval=44256114 TSecr=1644877</t>
  </si>
  <si>
    <t>23640 &gt; 60170 [ACK] Seq=5864 Ack=1308 Win=63433 Len=0 TSval=1644905 TSecr=44256114</t>
  </si>
  <si>
    <t>48974 &gt; 37508 [PSH, ACK] Seq=411 Ack=382 Win=65536 Len=15 TSval=210434248 TSecr=44253239</t>
  </si>
  <si>
    <t>37508 &gt; 48974 [PSH, ACK] Seq=382 Ack=426 Win=64256 Len=4 TSval=44256231 TSecr=210434248</t>
  </si>
  <si>
    <t>48974 &gt; 37508 [ACK] Seq=426 Ack=386 Win=65536 Len=0 TSval=210434280 TSecr=44256231</t>
  </si>
  <si>
    <t>23640 &gt; 60170 [PSH, ACK] Seq=5864 Ack=1308 Win=63433 Len=15 TSval=1647871 TSecr=44256114</t>
  </si>
  <si>
    <t>[TCP Retransmission] 23640 &gt; 60170 [PSH, ACK] Seq=5864 Ack=1308 Win=63433 Len=15 TSval=1647942 TSecr=44256114</t>
  </si>
  <si>
    <t>60170 &gt; 23640 [ACK] Seq=1308 Ack=5879 Win=65446 Len=0 TSval=44259196 TSecr=1647942 SLE=5864 SRE=5879</t>
  </si>
  <si>
    <t>60170 &gt; 23640 [PSH, ACK] Seq=1308 Ack=5879 Win=65446 Len=4 TSval=44259196 TSecr=1647942</t>
  </si>
  <si>
    <t>23640 &gt; 60170 [ACK] Seq=5879 Ack=1312 Win=63429 Len=0 TSval=1647987 TSecr=44259196</t>
  </si>
  <si>
    <t>48974 &gt; 37508 [PSH, ACK] Seq=426 Ack=386 Win=65536 Len=15 TSval=210437245 TSecr=44256231</t>
  </si>
  <si>
    <t>37508 &gt; 48974 [PSH, ACK] Seq=386 Ack=441 Win=64256 Len=4 TSval=44259229 TSecr=210437245</t>
  </si>
  <si>
    <t>48974 &gt; 37508 [ACK] Seq=441 Ack=390 Win=65536 Len=0 TSval=210437278 TSecr=44259229</t>
  </si>
  <si>
    <t>23640 &gt; 60170 [PSH, ACK] Seq=5879 Ack=1312 Win=63429 Len=15 TSval=1650868 TSecr=44259196</t>
  </si>
  <si>
    <t>60170 &gt; 23640 [PSH, ACK] Seq=1312 Ack=5894 Win=65446 Len=4 TSval=44262106 TSecr=1650868</t>
  </si>
  <si>
    <t>23640 &gt; 60170 [ACK] Seq=5894 Ack=1316 Win=63425 Len=0 TSval=1650895 TSecr=44262106</t>
  </si>
  <si>
    <t>48974 &gt; 37508 [PSH, ACK] Seq=441 Ack=390 Win=65536 Len=15 TSval=210440241 TSecr=44259229</t>
  </si>
  <si>
    <t>37508 &gt; 48974 [PSH, ACK] Seq=390 Ack=456 Win=64256 Len=4 TSval=44262223 TSecr=210440241</t>
  </si>
  <si>
    <t>48974 &gt; 37508 [ACK] Seq=456 Ack=394 Win=65536 Len=0 TSval=210440272 TSecr=44262223</t>
  </si>
  <si>
    <t>23640 &gt; 60170 [PSH, ACK] Seq=5894 Ack=1316 Win=63425 Len=15 TSval=1653863 TSecr=44262106</t>
  </si>
  <si>
    <t>[TCP Retransmission] 23640 &gt; 60170 [PSH, ACK] Seq=5894 Ack=1316 Win=63425 Len=15 TSval=1653926 TSecr=44262106</t>
  </si>
  <si>
    <t>60170 &gt; 23640 [ACK] Seq=1316 Ack=5909 Win=65446 Len=0 TSval=44265216 TSecr=1653926 SLE=5894 SRE=5909</t>
  </si>
  <si>
    <t>60170 &gt; 23640 [PSH, ACK] Seq=1316 Ack=5909 Win=65446 Len=4 TSval=44265216 TSecr=1653926</t>
  </si>
  <si>
    <t>48974 &gt; 37508 [PSH, ACK] Seq=456 Ack=394 Win=65536 Len=15 TSval=210443252 TSecr=44262223</t>
  </si>
  <si>
    <t>37508 &gt; 48974 [PSH, ACK] Seq=394 Ack=471 Win=64256 Len=4 TSval=44265234 TSecr=210443252</t>
  </si>
  <si>
    <t>23640 &gt; 60170 [ACK] Seq=5909 Ack=1320 Win=63421 Len=0 TSval=1654008 TSecr=44265216</t>
  </si>
  <si>
    <t>48974 &gt; 37508 [ACK] Seq=471 Ack=398 Win=65536 Len=0 TSval=210443282 TSecr=44265234</t>
  </si>
  <si>
    <t>23640 &gt; 60170 [PSH, ACK] Seq=5909 Ack=1320 Win=63421 Len=15 TSval=1656874 TSecr=44265216</t>
  </si>
  <si>
    <t>60170 &gt; 23640 [PSH, ACK] Seq=1320 Ack=5924 Win=65446 Len=4 TSval=44268111 TSecr=1656874</t>
  </si>
  <si>
    <t>23640 &gt; 60170 [ACK] Seq=5924 Ack=1324 Win=63417 Len=0 TSval=1656902 TSecr=44268111</t>
  </si>
  <si>
    <t>48974 &gt; 37508 [PSH, ACK] Seq=471 Ack=398 Win=65536 Len=3 TSval=210446244 TSecr=44265234</t>
  </si>
  <si>
    <t>37508 &gt; 48974 [ACK] Seq=398 Ack=474 Win=64256 Len=0 TSval=44268230 TSecr=210446244</t>
  </si>
  <si>
    <t>48974 &gt; 37508 [PSH, ACK] Seq=474 Ack=398 Win=65536 Len=12 TSval=210446259 TSecr=44268230</t>
  </si>
  <si>
    <t>37508 &gt; 48974 [ACK] Seq=398 Ack=486 Win=64256 Len=0 TSval=44268241 TSecr=210446259</t>
  </si>
  <si>
    <t>37508 &gt; 48974 [PSH, ACK] Seq=398 Ack=486 Win=64256 Len=4 TSval=44268241 TSecr=210446259</t>
  </si>
  <si>
    <t>48974 &gt; 37508 [ACK] Seq=486 Ack=402 Win=65536 Len=0 TSval=210446290 TSecr=44268241</t>
  </si>
  <si>
    <t>41632 &gt; 58816 [PSH, ACK] Seq=18982 Ack=8728 Win=65400 Len=4 TSval=44269183 TSecr=167188348</t>
  </si>
  <si>
    <t>58816 &gt; 41632 [ACK] Seq=8728 Ack=18986 Win=64668 Len=0 TSval=167210933 TSecr=44269183</t>
  </si>
  <si>
    <t>41632 &gt; 58816 [PSH, ACK] Seq=18986 Ack=8728 Win=65400 Len=111 TSval=44269212 TSecr=167210933</t>
  </si>
  <si>
    <t>58816 &gt; 41632 [PSH, ACK] Seq=8728 Ack=19097 Win=64557 Len=4 TSval=167210944 TSecr=44269212</t>
  </si>
  <si>
    <t>41632 &gt; 58816 [ACK] Seq=19097 Ack=8732 Win=65400 Len=0 TSval=44269224 TSecr=167210944</t>
  </si>
  <si>
    <t>Source port: 44723  Destination port: 5053</t>
  </si>
  <si>
    <t>Source port: 44723  Destination port: 15640</t>
  </si>
  <si>
    <t>Source port: 5053  Destination port: 44723</t>
  </si>
  <si>
    <t>Source port: 15640  Destination port: 44723</t>
  </si>
  <si>
    <t>58816 &gt; 41632 [PSH, ACK] Seq=8732 Ack=19097 Win=64557 Len=4 TSval=167212018 TSecr=44269224</t>
  </si>
  <si>
    <t>41632 &gt; 58816 [ACK] Seq=19097 Ack=8736 Win=65400 Len=0 TSval=44270297 TSecr=167212018</t>
  </si>
  <si>
    <t>58816 &gt; 41632 [PSH, ACK] Seq=8736 Ack=19097 Win=64557 Len=93 TSval=167212025 TSecr=44270297</t>
  </si>
  <si>
    <t>41632 &gt; 58816 [ACK] Seq=19097 Ack=8829 Win=65400 Len=0 TSval=44270306 TSecr=167212025</t>
  </si>
  <si>
    <t>41632 &gt; 58816 [PSH, ACK] Seq=19097 Ack=8829 Win=65400 Len=3 TSval=44270306 TSecr=167212025</t>
  </si>
  <si>
    <t>58816 &gt; 41632 [ACK] Seq=8829 Ack=19100 Win=64554 Len=0 TSval=167212057 TSecr=44270306</t>
  </si>
  <si>
    <t>41632 &gt; 58816 [PSH, ACK] Seq=19100 Ack=8829 Win=65400 Len=44 TSval=44270336 TSecr=167212057</t>
  </si>
  <si>
    <t>58816 &gt; 41632 [ACK] Seq=8829 Ack=19144 Win=64510 Len=0 TSval=167212085 TSecr=44270336</t>
  </si>
  <si>
    <t>58816 &gt; 41632 [PSH, ACK] Seq=8829 Ack=19144 Win=64510 Len=95 TSval=167212171 TSecr=44270336</t>
  </si>
  <si>
    <t>41632 &gt; 58816 [PSH, ACK] Seq=19144 Ack=8924 Win=65400 Len=3 TSval=44270450 TSecr=167212171</t>
  </si>
  <si>
    <t>58816 &gt; 41632 [ACK] Seq=8924 Ack=19147 Win=64507 Len=0 TSval=167212198 TSecr=44270450</t>
  </si>
  <si>
    <t>41632 &gt; 58816 [PSH, ACK] Seq=19147 Ack=8924 Win=65400 Len=44 TSval=44270477 TSecr=167212198</t>
  </si>
  <si>
    <t>58816 &gt; 41632 [ACK] Seq=8924 Ack=19191 Win=64463 Len=0 TSval=167212226 TSecr=44270477</t>
  </si>
  <si>
    <t>41632 &gt; 58816 [PSH, ACK] Seq=19191 Ack=8924 Win=65400 Len=4 TSval=44270572 TSecr=167212226</t>
  </si>
  <si>
    <t>58816 &gt; 41632 [ACK] Seq=8924 Ack=19195 Win=64459 Len=0 TSval=167212323 TSecr=44270572</t>
  </si>
  <si>
    <t>41632 &gt; 58816 [PSH, ACK] Seq=19195 Ack=8924 Win=65400 Len=459 TSval=44270602 TSecr=167212323</t>
  </si>
  <si>
    <t>58816 &gt; 41632 [PSH, ACK] Seq=8924 Ack=19654 Win=64000 Len=4 TSval=167212333 TSecr=44270602</t>
  </si>
  <si>
    <t>41632 &gt; 58816 [ACK] Seq=19654 Ack=8928 Win=65400 Len=0 TSval=44270618 TSecr=167212333</t>
  </si>
  <si>
    <t>23640 &gt; 60170 [PSH, ACK] Seq=5924 Ack=1324 Win=63417 Len=15 TSval=1659863 TSecr=44268111</t>
  </si>
  <si>
    <t>60170 &gt; 23640 [PSH, ACK] Seq=1324 Ack=5939 Win=65446 Len=4 TSval=44271103 TSecr=1659863</t>
  </si>
  <si>
    <t>23640 &gt; 60170 [ACK] Seq=5939 Ack=1328 Win=63413 Len=0 TSval=1659894 TSecr=44271103</t>
  </si>
  <si>
    <t>48974 &gt; 37508 [PSH, ACK] Seq=486 Ack=402 Win=65536 Len=3 TSval=210449249 TSecr=44268241</t>
  </si>
  <si>
    <t>37508 &gt; 48974 [ACK] Seq=402 Ack=489 Win=64256 Len=0 TSval=44271237 TSecr=210449249</t>
  </si>
  <si>
    <t>48974 &gt; 37508 [PSH, ACK] Seq=489 Ack=402 Win=65536 Len=12 TSval=210449264 TSecr=44271237</t>
  </si>
  <si>
    <t>37508 &gt; 48974 [ACK] Seq=402 Ack=501 Win=64256 Len=0 TSval=44271249 TSecr=210449264</t>
  </si>
  <si>
    <t>37508 &gt; 48974 [PSH, ACK] Seq=402 Ack=501 Win=64256 Len=4 TSval=44271249 TSecr=210449264</t>
  </si>
  <si>
    <t>48974 &gt; 37508 [ACK] Seq=501 Ack=406 Win=65536 Len=0 TSval=210449298 TSecr=44271249</t>
  </si>
  <si>
    <t>23640 &gt; 60170 [PSH, ACK] Seq=5939 Ack=1328 Win=63413 Len=15 TSval=1662866 TSecr=44271103</t>
  </si>
  <si>
    <t>60170 &gt; 23640 [PSH, ACK] Seq=1328 Ack=5954 Win=65446 Len=4 TSval=44274103 TSecr=1662866</t>
  </si>
  <si>
    <t>23640 &gt; 60170 [ACK] Seq=5954 Ack=1332 Win=63409 Len=0 TSval=1662894 TSecr=44274103</t>
  </si>
  <si>
    <t>48974 &gt; 37508 [PSH, ACK] Seq=501 Ack=406 Win=65536 Len=15 TSval=210452243 TSecr=44271249</t>
  </si>
  <si>
    <t>37508 &gt; 48974 [PSH, ACK] Seq=406 Ack=516 Win=64256 Len=4 TSval=44274231 TSecr=210452243</t>
  </si>
  <si>
    <t>48974 &gt; 37508 [ACK] Seq=516 Ack=410 Win=65536 Len=0 TSval=210452279 TSecr=44274231</t>
  </si>
  <si>
    <t>23640 &gt; 60170 [PSH, ACK] Seq=5954 Ack=1332 Win=63409 Len=15 TSval=1665871 TSecr=44274103</t>
  </si>
  <si>
    <t>[TCP Retransmission] 23640 &gt; 60170 [PSH, ACK] Seq=5954 Ack=1332 Win=63409 Len=15 TSval=1665947 TSecr=44274103</t>
  </si>
  <si>
    <t>60170 &gt; 23640 [ACK] Seq=1332 Ack=5969 Win=65446 Len=0 TSval=44277251 TSecr=1665947 SLE=5954 SRE=5969</t>
  </si>
  <si>
    <t>48974 &gt; 37508 [PSH, ACK] Seq=516 Ack=410 Win=65536 Len=15 TSval=210455241 TSecr=44274231</t>
  </si>
  <si>
    <t>60170 &gt; 23640 [PSH, ACK] Seq=1332 Ack=5969 Win=65446 Len=4 TSval=44277251 TSecr=1665947</t>
  </si>
  <si>
    <t>37508 &gt; 48974 [PSH, ACK] Seq=410 Ack=531 Win=64256 Len=4 TSval=44277251 TSecr=210455241</t>
  </si>
  <si>
    <t>23640 &gt; 60170 [ACK] Seq=5969 Ack=1336 Win=63405 Len=0 TSval=1666043 TSecr=44277251</t>
  </si>
  <si>
    <t>48974 &gt; 37508 [ACK] Seq=531 Ack=414 Win=65536 Len=0 TSval=210455300 TSecr=44277251</t>
  </si>
  <si>
    <t>Standard query AAAA ads.mobclix.com</t>
  </si>
  <si>
    <t>Standard query A ads.mobclix.com</t>
  </si>
  <si>
    <t>Standard query response A 184.73.197.27 A 184.73.198.91 A 75.101.145.57 A 174.129.198.92</t>
  </si>
  <si>
    <t>184.73.197.27</t>
  </si>
  <si>
    <t>41100 &gt; http [SYN] Seq=0 Win=64240 Len=0 MSS=1388 SACK_PERM=1 TSval=44279971 TSecr=0 WS=64</t>
  </si>
  <si>
    <t>http &gt; 41100 [SYN, ACK] Seq=0 Ack=1 Win=5840 Len=0 MSS=1460</t>
  </si>
  <si>
    <t>41100 &gt; http [ACK] Seq=1 Ack=1 Win=64240 Len=0</t>
  </si>
  <si>
    <t xml:space="preserve">GET /?p=android&amp;i=B2AA25CC-205D-44BD-A034-A70C8D0A5E26&amp;s=320x50&amp;av=1.0.2&amp;u=99000032734761&amp;andid=9595cf46f6a26d48&amp;v=2.1.2&amp;ct=null&amp;l=en_US&amp;dt=ADR6400L&amp;sv=2.2.1&amp;ua=Mozilla%2F5.0+%28Linux%3B+U%3B+Android+2.2.1%3B+en-us%3B+ADR6400L+Build%2FFRG83D%29+AppleWebKit%2F533.1+%28KHTML%2C+like+Gecko%29+Version%2F4.0+Mobile+Safari%2F533.1&amp;o=1&amp;ap=0 HTTP/1.1 </t>
  </si>
  <si>
    <t>http &gt; 41100 [ACK] Seq=1 Ack=557 Win=5004 Len=0</t>
  </si>
  <si>
    <t>23640 &gt; 60170 [PSH, ACK] Seq=5969 Ack=1336 Win=63405 Len=15 TSval=1668887 TSecr=44277251</t>
  </si>
  <si>
    <t>60170 &gt; 23640 [PSH, ACK] Seq=1336 Ack=5984 Win=65446 Len=4 TSval=44280123 TSecr=1668887</t>
  </si>
  <si>
    <t>23640 &gt; 60170 [ACK] Seq=5984 Ack=1340 Win=63401 Len=0 TSval=1668914 TSecr=44280123</t>
  </si>
  <si>
    <t>48974 &gt; 37508 [PSH, ACK] Seq=531 Ack=414 Win=65536 Len=15 TSval=210458240 TSecr=44277251</t>
  </si>
  <si>
    <t>37508 &gt; 48974 [PSH, ACK] Seq=414 Ack=546 Win=64256 Len=4 TSval=44280223 TSecr=210458240</t>
  </si>
  <si>
    <t>48974 &gt; 37508 [ACK] Seq=546 Ack=418 Win=65536 Len=0 TSval=210458271 TSecr=44280223</t>
  </si>
  <si>
    <t>HTTP/1.1 200 OK  (application/json)</t>
  </si>
  <si>
    <t>http &gt; 41100 [FIN, ACK] Seq=1057 Ack=557 Win=5004 Len=0</t>
  </si>
  <si>
    <t>41100 &gt; http [ACK] Seq=557 Ack=1025 Win=64512 Len=0</t>
  </si>
  <si>
    <t>41100 &gt; http [ACK] Seq=557 Ack=1057 Win=64512 Len=0</t>
  </si>
  <si>
    <t>41100 &gt; http [FIN, ACK] Seq=557 Ack=1058 Win=64512 Len=0</t>
  </si>
  <si>
    <t>Standard query AAAA img.ads2.mocean.mobi</t>
  </si>
  <si>
    <t>Standard query response CNAME img.ads2.mocean.mobi.edgesuite.net CNAME a1582.w7.akamai.net</t>
  </si>
  <si>
    <t>Standard query A img.ads2.mocean.mobi</t>
  </si>
  <si>
    <t>http &gt; 41100 [ACK] Seq=1058 Ack=558 Win=5004 Len=0</t>
  </si>
  <si>
    <t>Standard query response CNAME img.ads2.mocean.mobi.edgesuite.net CNAME a1582.w7.akamai.net A 204.245.34.65 A 204.245.34.82</t>
  </si>
  <si>
    <t>204.245.34.65</t>
  </si>
  <si>
    <t>60492 &gt; http [SYN] Seq=0 Win=64240 Len=0 MSS=1388 SACK_PERM=1 TSval=44280286 TSecr=0 WS=64</t>
  </si>
  <si>
    <t>http &gt; 60492 [SYN, ACK] Seq=0 Ack=1 Win=5792 Len=0 MSS=1460 SACK_PERM=1 TSval=2986240163 TSecr=44280286 WS=32</t>
  </si>
  <si>
    <t>60492 &gt; http [ACK] Seq=1 Ack=1 Win=64256 Len=0 TSval=44280296 TSecr=2986240163</t>
  </si>
  <si>
    <t xml:space="preserve">GET /img/255601973/image_320x50.gif HTTP/1.1 </t>
  </si>
  <si>
    <t>http &gt; 60492 [ACK] Seq=1 Ack=413 Win=6880 Len=0 TSval=2986240278 TSecr=44280296</t>
  </si>
  <si>
    <t>60492 &gt; http [ACK] Seq=413 Ack=1377 Win=67008 Len=0 TSval=44280307 TSecr=2986240280</t>
  </si>
  <si>
    <t>60492 &gt; http [ACK] Seq=413 Ack=2753 Win=69760 Len=0 TSval=44280307 TSecr=2986240280</t>
  </si>
  <si>
    <t>60492 &gt; http [ACK] Seq=413 Ack=4129 Win=72512 Len=0 TSval=44280307 TSecr=2986240280</t>
  </si>
  <si>
    <t>60492 &gt; http [ACK] Seq=413 Ack=5505 Win=75264 Len=0 TSval=44280307 TSecr=2986240280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</si>
</sst>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04"/>
  <sheetViews>
    <sheetView workbookViewId="0">
      <selection activeCell="E22" sqref="E22"/>
    </sheetView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 t="s">
        <v>7</v>
      </c>
      <c r="D2" t="s">
        <v>8</v>
      </c>
      <c r="E2" t="s">
        <v>9</v>
      </c>
      <c r="F2">
        <v>72</v>
      </c>
      <c r="G2" t="s">
        <v>10</v>
      </c>
    </row>
    <row r="3" spans="1:7" x14ac:dyDescent="0.25">
      <c r="A3">
        <v>2</v>
      </c>
      <c r="B3">
        <v>0.54760799999999998</v>
      </c>
      <c r="C3" t="s">
        <v>8</v>
      </c>
      <c r="D3" t="s">
        <v>7</v>
      </c>
      <c r="E3" t="s">
        <v>9</v>
      </c>
      <c r="F3">
        <v>68</v>
      </c>
      <c r="G3" t="s">
        <v>11</v>
      </c>
    </row>
    <row r="4" spans="1:7" x14ac:dyDescent="0.25">
      <c r="A4">
        <v>3</v>
      </c>
      <c r="B4">
        <v>0.54776000000000002</v>
      </c>
      <c r="C4" t="s">
        <v>7</v>
      </c>
      <c r="D4" t="s">
        <v>8</v>
      </c>
      <c r="E4" t="s">
        <v>9</v>
      </c>
      <c r="F4">
        <v>180</v>
      </c>
      <c r="G4" t="s">
        <v>12</v>
      </c>
    </row>
    <row r="5" spans="1:7" x14ac:dyDescent="0.25">
      <c r="A5">
        <v>4</v>
      </c>
      <c r="B5">
        <v>0.71945199999999998</v>
      </c>
      <c r="C5" t="s">
        <v>8</v>
      </c>
      <c r="D5" t="s">
        <v>7</v>
      </c>
      <c r="E5" t="s">
        <v>9</v>
      </c>
      <c r="F5">
        <v>72</v>
      </c>
      <c r="G5" t="s">
        <v>13</v>
      </c>
    </row>
    <row r="6" spans="1:7" x14ac:dyDescent="0.25">
      <c r="A6">
        <v>5</v>
      </c>
      <c r="B6">
        <v>0.71975800000000001</v>
      </c>
      <c r="C6" t="s">
        <v>7</v>
      </c>
      <c r="D6" t="s">
        <v>8</v>
      </c>
      <c r="E6" t="s">
        <v>9</v>
      </c>
      <c r="F6">
        <v>68</v>
      </c>
      <c r="G6" t="s">
        <v>14</v>
      </c>
    </row>
    <row r="7" spans="1:7" x14ac:dyDescent="0.25">
      <c r="A7">
        <v>6</v>
      </c>
      <c r="B7">
        <v>9.9978029999999993</v>
      </c>
      <c r="C7" t="s">
        <v>7</v>
      </c>
      <c r="D7" t="s">
        <v>15</v>
      </c>
      <c r="E7" t="s">
        <v>16</v>
      </c>
      <c r="F7">
        <v>184</v>
      </c>
      <c r="G7" t="s">
        <v>17</v>
      </c>
    </row>
    <row r="8" spans="1:7" x14ac:dyDescent="0.25">
      <c r="A8">
        <v>7</v>
      </c>
      <c r="B8">
        <v>10.00113</v>
      </c>
      <c r="C8" t="s">
        <v>7</v>
      </c>
      <c r="D8" t="s">
        <v>18</v>
      </c>
      <c r="E8" t="s">
        <v>16</v>
      </c>
      <c r="F8">
        <v>187</v>
      </c>
      <c r="G8" t="s">
        <v>19</v>
      </c>
    </row>
    <row r="9" spans="1:7" x14ac:dyDescent="0.25">
      <c r="A9">
        <v>8</v>
      </c>
      <c r="B9">
        <v>10.001771</v>
      </c>
      <c r="C9" t="s">
        <v>7</v>
      </c>
      <c r="D9" t="s">
        <v>20</v>
      </c>
      <c r="E9" t="s">
        <v>16</v>
      </c>
      <c r="F9">
        <v>191</v>
      </c>
      <c r="G9" t="s">
        <v>21</v>
      </c>
    </row>
    <row r="10" spans="1:7" x14ac:dyDescent="0.25">
      <c r="A10">
        <v>9</v>
      </c>
      <c r="B10">
        <v>10.002717000000001</v>
      </c>
      <c r="C10" t="s">
        <v>7</v>
      </c>
      <c r="D10" t="s">
        <v>22</v>
      </c>
      <c r="E10" t="s">
        <v>16</v>
      </c>
      <c r="F10">
        <v>174</v>
      </c>
      <c r="G10" t="s">
        <v>23</v>
      </c>
    </row>
    <row r="11" spans="1:7" x14ac:dyDescent="0.25">
      <c r="A11">
        <v>10</v>
      </c>
      <c r="B11">
        <v>10.003479</v>
      </c>
      <c r="C11" t="s">
        <v>7</v>
      </c>
      <c r="D11" t="s">
        <v>24</v>
      </c>
      <c r="E11" t="s">
        <v>16</v>
      </c>
      <c r="F11">
        <v>174</v>
      </c>
      <c r="G11" t="s">
        <v>25</v>
      </c>
    </row>
    <row r="12" spans="1:7" x14ac:dyDescent="0.25">
      <c r="A12">
        <v>11</v>
      </c>
      <c r="B12">
        <v>10.004242</v>
      </c>
      <c r="C12" t="s">
        <v>7</v>
      </c>
      <c r="D12" t="s">
        <v>26</v>
      </c>
      <c r="E12" t="s">
        <v>16</v>
      </c>
      <c r="F12">
        <v>170</v>
      </c>
      <c r="G12" t="s">
        <v>27</v>
      </c>
    </row>
    <row r="13" spans="1:7" x14ac:dyDescent="0.25">
      <c r="A13">
        <v>12</v>
      </c>
      <c r="B13">
        <v>10.005096999999999</v>
      </c>
      <c r="C13" t="s">
        <v>7</v>
      </c>
      <c r="D13" t="s">
        <v>28</v>
      </c>
      <c r="E13" t="s">
        <v>16</v>
      </c>
      <c r="F13">
        <v>175</v>
      </c>
      <c r="G13" t="s">
        <v>29</v>
      </c>
    </row>
    <row r="14" spans="1:7" x14ac:dyDescent="0.25">
      <c r="A14">
        <v>13</v>
      </c>
      <c r="B14">
        <v>10.00586</v>
      </c>
      <c r="C14" t="s">
        <v>7</v>
      </c>
      <c r="D14" t="s">
        <v>30</v>
      </c>
      <c r="E14" t="s">
        <v>16</v>
      </c>
      <c r="F14">
        <v>176</v>
      </c>
      <c r="G14" t="s">
        <v>31</v>
      </c>
    </row>
    <row r="15" spans="1:7" x14ac:dyDescent="0.25">
      <c r="A15">
        <v>14</v>
      </c>
      <c r="B15">
        <v>10.010773</v>
      </c>
      <c r="C15" t="s">
        <v>7</v>
      </c>
      <c r="D15" t="s">
        <v>32</v>
      </c>
      <c r="E15" t="s">
        <v>16</v>
      </c>
      <c r="F15">
        <v>85</v>
      </c>
      <c r="G15" t="s">
        <v>33</v>
      </c>
    </row>
    <row r="16" spans="1:7" x14ac:dyDescent="0.25">
      <c r="A16">
        <v>15</v>
      </c>
      <c r="B16">
        <v>10.011658000000001</v>
      </c>
      <c r="C16" t="s">
        <v>7</v>
      </c>
      <c r="D16" t="s">
        <v>34</v>
      </c>
      <c r="E16" t="s">
        <v>16</v>
      </c>
      <c r="F16">
        <v>89</v>
      </c>
      <c r="G16" t="s">
        <v>35</v>
      </c>
    </row>
    <row r="17" spans="1:7" x14ac:dyDescent="0.25">
      <c r="A17">
        <v>16</v>
      </c>
      <c r="B17">
        <v>10.012390999999999</v>
      </c>
      <c r="C17" t="s">
        <v>7</v>
      </c>
      <c r="D17" t="s">
        <v>36</v>
      </c>
      <c r="E17" t="s">
        <v>16</v>
      </c>
      <c r="F17">
        <v>86</v>
      </c>
      <c r="G17" t="s">
        <v>37</v>
      </c>
    </row>
    <row r="18" spans="1:7" x14ac:dyDescent="0.25">
      <c r="A18">
        <v>17</v>
      </c>
      <c r="B18">
        <v>10.01352</v>
      </c>
      <c r="C18" t="s">
        <v>7</v>
      </c>
      <c r="D18" t="s">
        <v>38</v>
      </c>
      <c r="E18" t="s">
        <v>16</v>
      </c>
      <c r="F18">
        <v>74</v>
      </c>
      <c r="G18" t="s">
        <v>39</v>
      </c>
    </row>
    <row r="19" spans="1:7" x14ac:dyDescent="0.25">
      <c r="A19">
        <v>18</v>
      </c>
      <c r="B19">
        <v>10.014649</v>
      </c>
      <c r="C19" t="s">
        <v>7</v>
      </c>
      <c r="D19" t="s">
        <v>40</v>
      </c>
      <c r="E19" t="s">
        <v>16</v>
      </c>
      <c r="F19">
        <v>97</v>
      </c>
      <c r="G19" t="s">
        <v>41</v>
      </c>
    </row>
    <row r="20" spans="1:7" x14ac:dyDescent="0.25">
      <c r="A20">
        <v>19</v>
      </c>
      <c r="B20">
        <v>10.015136999999999</v>
      </c>
      <c r="C20" t="s">
        <v>7</v>
      </c>
      <c r="D20" t="s">
        <v>42</v>
      </c>
      <c r="E20" t="s">
        <v>16</v>
      </c>
      <c r="F20">
        <v>77</v>
      </c>
      <c r="G20" t="s">
        <v>43</v>
      </c>
    </row>
    <row r="21" spans="1:7" x14ac:dyDescent="0.25">
      <c r="A21">
        <v>20</v>
      </c>
      <c r="B21">
        <v>10.015717</v>
      </c>
      <c r="C21" t="s">
        <v>7</v>
      </c>
      <c r="D21" t="s">
        <v>44</v>
      </c>
      <c r="E21" t="s">
        <v>16</v>
      </c>
      <c r="F21">
        <v>75</v>
      </c>
      <c r="G21" t="s">
        <v>45</v>
      </c>
    </row>
    <row r="22" spans="1:7" x14ac:dyDescent="0.25">
      <c r="A22">
        <v>21</v>
      </c>
      <c r="B22">
        <v>10.016449</v>
      </c>
      <c r="C22" t="s">
        <v>7</v>
      </c>
      <c r="D22" t="s">
        <v>46</v>
      </c>
      <c r="E22" t="s">
        <v>16</v>
      </c>
      <c r="F22">
        <v>80</v>
      </c>
      <c r="G22" t="s">
        <v>47</v>
      </c>
    </row>
    <row r="23" spans="1:7" x14ac:dyDescent="0.25">
      <c r="A23">
        <v>22</v>
      </c>
      <c r="B23">
        <v>10.017303999999999</v>
      </c>
      <c r="C23" t="s">
        <v>7</v>
      </c>
      <c r="D23" t="s">
        <v>48</v>
      </c>
      <c r="E23" t="s">
        <v>16</v>
      </c>
      <c r="F23">
        <v>89</v>
      </c>
      <c r="G23" t="s">
        <v>49</v>
      </c>
    </row>
    <row r="24" spans="1:7" x14ac:dyDescent="0.25">
      <c r="A24">
        <v>23</v>
      </c>
      <c r="B24">
        <v>10.017975</v>
      </c>
      <c r="C24" t="s">
        <v>7</v>
      </c>
      <c r="D24" t="s">
        <v>50</v>
      </c>
      <c r="E24" t="s">
        <v>16</v>
      </c>
      <c r="F24">
        <v>79</v>
      </c>
      <c r="G24" t="s">
        <v>51</v>
      </c>
    </row>
    <row r="25" spans="1:7" x14ac:dyDescent="0.25">
      <c r="A25">
        <v>24</v>
      </c>
      <c r="B25">
        <v>10.019196000000001</v>
      </c>
      <c r="C25" t="s">
        <v>7</v>
      </c>
      <c r="D25" t="s">
        <v>8</v>
      </c>
      <c r="E25" t="s">
        <v>9</v>
      </c>
      <c r="F25">
        <v>71</v>
      </c>
      <c r="G25" t="s">
        <v>52</v>
      </c>
    </row>
    <row r="26" spans="1:7" x14ac:dyDescent="0.25">
      <c r="A26">
        <v>25</v>
      </c>
      <c r="B26">
        <v>10.116944</v>
      </c>
      <c r="C26" t="s">
        <v>15</v>
      </c>
      <c r="D26" t="s">
        <v>7</v>
      </c>
      <c r="E26" t="s">
        <v>16</v>
      </c>
      <c r="F26">
        <v>77</v>
      </c>
      <c r="G26" t="s">
        <v>53</v>
      </c>
    </row>
    <row r="27" spans="1:7" x14ac:dyDescent="0.25">
      <c r="A27">
        <v>26</v>
      </c>
      <c r="B27">
        <v>10.207367</v>
      </c>
      <c r="C27" t="s">
        <v>18</v>
      </c>
      <c r="D27" t="s">
        <v>7</v>
      </c>
      <c r="E27" t="s">
        <v>16</v>
      </c>
      <c r="F27">
        <v>64</v>
      </c>
      <c r="G27" t="s">
        <v>54</v>
      </c>
    </row>
    <row r="28" spans="1:7" x14ac:dyDescent="0.25">
      <c r="A28">
        <v>27</v>
      </c>
      <c r="B28">
        <v>10.207367</v>
      </c>
      <c r="C28" t="s">
        <v>24</v>
      </c>
      <c r="D28" t="s">
        <v>7</v>
      </c>
      <c r="E28" t="s">
        <v>16</v>
      </c>
      <c r="F28">
        <v>64</v>
      </c>
      <c r="G28" t="s">
        <v>55</v>
      </c>
    </row>
    <row r="29" spans="1:7" x14ac:dyDescent="0.25">
      <c r="A29">
        <v>28</v>
      </c>
      <c r="B29">
        <v>10.207367</v>
      </c>
      <c r="C29" t="s">
        <v>30</v>
      </c>
      <c r="D29" t="s">
        <v>7</v>
      </c>
      <c r="E29" t="s">
        <v>16</v>
      </c>
      <c r="F29">
        <v>64</v>
      </c>
      <c r="G29" t="s">
        <v>56</v>
      </c>
    </row>
    <row r="30" spans="1:7" x14ac:dyDescent="0.25">
      <c r="A30">
        <v>29</v>
      </c>
      <c r="B30">
        <v>10.237</v>
      </c>
      <c r="C30" t="s">
        <v>42</v>
      </c>
      <c r="D30" t="s">
        <v>7</v>
      </c>
      <c r="E30" t="s">
        <v>16</v>
      </c>
      <c r="F30">
        <v>64</v>
      </c>
      <c r="G30" t="s">
        <v>57</v>
      </c>
    </row>
    <row r="31" spans="1:7" x14ac:dyDescent="0.25">
      <c r="A31">
        <v>30</v>
      </c>
      <c r="B31">
        <v>10.237</v>
      </c>
      <c r="C31" t="s">
        <v>38</v>
      </c>
      <c r="D31" t="s">
        <v>7</v>
      </c>
      <c r="E31" t="s">
        <v>16</v>
      </c>
      <c r="F31">
        <v>62</v>
      </c>
      <c r="G31" t="s">
        <v>58</v>
      </c>
    </row>
    <row r="32" spans="1:7" x14ac:dyDescent="0.25">
      <c r="A32">
        <v>31</v>
      </c>
      <c r="B32">
        <v>10.266938</v>
      </c>
      <c r="C32" t="s">
        <v>22</v>
      </c>
      <c r="D32" t="s">
        <v>7</v>
      </c>
      <c r="E32" t="s">
        <v>16</v>
      </c>
      <c r="F32">
        <v>65</v>
      </c>
      <c r="G32" t="s">
        <v>59</v>
      </c>
    </row>
    <row r="33" spans="1:7" x14ac:dyDescent="0.25">
      <c r="A33">
        <v>32</v>
      </c>
      <c r="B33">
        <v>10.266968</v>
      </c>
      <c r="C33" t="s">
        <v>20</v>
      </c>
      <c r="D33" t="s">
        <v>7</v>
      </c>
      <c r="E33" t="s">
        <v>16</v>
      </c>
      <c r="F33">
        <v>64</v>
      </c>
      <c r="G33" t="s">
        <v>60</v>
      </c>
    </row>
    <row r="34" spans="1:7" x14ac:dyDescent="0.25">
      <c r="A34">
        <v>33</v>
      </c>
      <c r="B34">
        <v>10.278321</v>
      </c>
      <c r="C34" t="s">
        <v>7</v>
      </c>
      <c r="D34" t="s">
        <v>61</v>
      </c>
      <c r="E34" t="s">
        <v>16</v>
      </c>
      <c r="F34">
        <v>77</v>
      </c>
      <c r="G34" t="s">
        <v>62</v>
      </c>
    </row>
    <row r="35" spans="1:7" x14ac:dyDescent="0.25">
      <c r="A35">
        <v>34</v>
      </c>
      <c r="B35">
        <v>10.296967</v>
      </c>
      <c r="C35" t="s">
        <v>40</v>
      </c>
      <c r="D35" t="s">
        <v>7</v>
      </c>
      <c r="E35" t="s">
        <v>16</v>
      </c>
      <c r="F35">
        <v>74</v>
      </c>
      <c r="G35" t="s">
        <v>63</v>
      </c>
    </row>
    <row r="36" spans="1:7" x14ac:dyDescent="0.25">
      <c r="A36">
        <v>35</v>
      </c>
      <c r="B36">
        <v>10.296967</v>
      </c>
      <c r="C36" t="s">
        <v>50</v>
      </c>
      <c r="D36" t="s">
        <v>7</v>
      </c>
      <c r="E36" t="s">
        <v>16</v>
      </c>
      <c r="F36">
        <v>62</v>
      </c>
      <c r="G36" t="s">
        <v>64</v>
      </c>
    </row>
    <row r="37" spans="1:7" x14ac:dyDescent="0.25">
      <c r="A37">
        <v>36</v>
      </c>
      <c r="B37">
        <v>10.296967</v>
      </c>
      <c r="C37" t="s">
        <v>34</v>
      </c>
      <c r="D37" t="s">
        <v>7</v>
      </c>
      <c r="E37" t="s">
        <v>16</v>
      </c>
      <c r="F37">
        <v>68</v>
      </c>
      <c r="G37" t="s">
        <v>65</v>
      </c>
    </row>
    <row r="38" spans="1:7" x14ac:dyDescent="0.25">
      <c r="A38">
        <v>37</v>
      </c>
      <c r="B38">
        <v>10.326966000000001</v>
      </c>
      <c r="C38" t="s">
        <v>36</v>
      </c>
      <c r="D38" t="s">
        <v>7</v>
      </c>
      <c r="E38" t="s">
        <v>16</v>
      </c>
      <c r="F38">
        <v>64</v>
      </c>
      <c r="G38" t="s">
        <v>66</v>
      </c>
    </row>
    <row r="39" spans="1:7" x14ac:dyDescent="0.25">
      <c r="A39">
        <v>38</v>
      </c>
      <c r="B39">
        <v>10.356750999999999</v>
      </c>
      <c r="C39" t="s">
        <v>44</v>
      </c>
      <c r="D39" t="s">
        <v>7</v>
      </c>
      <c r="E39" t="s">
        <v>16</v>
      </c>
      <c r="F39">
        <v>62</v>
      </c>
      <c r="G39" t="s">
        <v>67</v>
      </c>
    </row>
    <row r="40" spans="1:7" x14ac:dyDescent="0.25">
      <c r="A40">
        <v>39</v>
      </c>
      <c r="B40">
        <v>10.362793</v>
      </c>
      <c r="C40" t="s">
        <v>7</v>
      </c>
      <c r="D40" t="s">
        <v>68</v>
      </c>
      <c r="E40" t="s">
        <v>16</v>
      </c>
      <c r="F40">
        <v>151</v>
      </c>
      <c r="G40" t="s">
        <v>69</v>
      </c>
    </row>
    <row r="41" spans="1:7" x14ac:dyDescent="0.25">
      <c r="A41">
        <v>40</v>
      </c>
      <c r="B41">
        <v>10.363189999999999</v>
      </c>
      <c r="C41" t="s">
        <v>7</v>
      </c>
      <c r="D41" t="s">
        <v>70</v>
      </c>
      <c r="E41" t="s">
        <v>16</v>
      </c>
      <c r="F41">
        <v>192</v>
      </c>
      <c r="G41" t="s">
        <v>71</v>
      </c>
    </row>
    <row r="42" spans="1:7" x14ac:dyDescent="0.25">
      <c r="A42">
        <v>41</v>
      </c>
      <c r="B42">
        <v>10.363526</v>
      </c>
      <c r="C42" t="s">
        <v>7</v>
      </c>
      <c r="D42" t="s">
        <v>72</v>
      </c>
      <c r="E42" t="s">
        <v>16</v>
      </c>
      <c r="F42">
        <v>182</v>
      </c>
      <c r="G42" t="s">
        <v>73</v>
      </c>
    </row>
    <row r="43" spans="1:7" x14ac:dyDescent="0.25">
      <c r="A43">
        <v>42</v>
      </c>
      <c r="B43">
        <v>10.365326</v>
      </c>
      <c r="C43" t="s">
        <v>7</v>
      </c>
      <c r="D43" t="s">
        <v>74</v>
      </c>
      <c r="E43" t="s">
        <v>16</v>
      </c>
      <c r="F43">
        <v>181</v>
      </c>
      <c r="G43" t="s">
        <v>75</v>
      </c>
    </row>
    <row r="44" spans="1:7" x14ac:dyDescent="0.25">
      <c r="A44">
        <v>43</v>
      </c>
      <c r="B44">
        <v>10.386963</v>
      </c>
      <c r="C44" t="s">
        <v>46</v>
      </c>
      <c r="D44" t="s">
        <v>7</v>
      </c>
      <c r="E44" t="s">
        <v>16</v>
      </c>
      <c r="F44">
        <v>62</v>
      </c>
      <c r="G44" t="s">
        <v>76</v>
      </c>
    </row>
    <row r="45" spans="1:7" x14ac:dyDescent="0.25">
      <c r="A45">
        <v>44</v>
      </c>
      <c r="B45">
        <v>10.386994</v>
      </c>
      <c r="C45" t="s">
        <v>32</v>
      </c>
      <c r="D45" t="s">
        <v>7</v>
      </c>
      <c r="E45" t="s">
        <v>16</v>
      </c>
      <c r="F45">
        <v>68</v>
      </c>
      <c r="G45" t="s">
        <v>77</v>
      </c>
    </row>
    <row r="46" spans="1:7" x14ac:dyDescent="0.25">
      <c r="A46">
        <v>45</v>
      </c>
      <c r="B46">
        <v>10.416717999999999</v>
      </c>
      <c r="C46" t="s">
        <v>26</v>
      </c>
      <c r="D46" t="s">
        <v>7</v>
      </c>
      <c r="E46" t="s">
        <v>16</v>
      </c>
      <c r="F46">
        <v>87</v>
      </c>
      <c r="G46" t="s">
        <v>78</v>
      </c>
    </row>
    <row r="47" spans="1:7" x14ac:dyDescent="0.25">
      <c r="A47">
        <v>46</v>
      </c>
      <c r="B47">
        <v>10.429871</v>
      </c>
      <c r="C47" t="s">
        <v>7</v>
      </c>
      <c r="D47" t="s">
        <v>79</v>
      </c>
      <c r="E47" t="s">
        <v>16</v>
      </c>
      <c r="F47">
        <v>185</v>
      </c>
      <c r="G47" t="s">
        <v>80</v>
      </c>
    </row>
    <row r="48" spans="1:7" x14ac:dyDescent="0.25">
      <c r="A48">
        <v>47</v>
      </c>
      <c r="B48">
        <v>10.476807000000001</v>
      </c>
      <c r="C48" t="s">
        <v>8</v>
      </c>
      <c r="D48" t="s">
        <v>7</v>
      </c>
      <c r="E48" t="s">
        <v>9</v>
      </c>
      <c r="F48">
        <v>68</v>
      </c>
      <c r="G48" t="s">
        <v>81</v>
      </c>
    </row>
    <row r="49" spans="1:7" x14ac:dyDescent="0.25">
      <c r="A49">
        <v>48</v>
      </c>
      <c r="B49">
        <v>10.477021000000001</v>
      </c>
      <c r="C49" t="s">
        <v>7</v>
      </c>
      <c r="D49" t="s">
        <v>8</v>
      </c>
      <c r="E49" t="s">
        <v>9</v>
      </c>
      <c r="F49">
        <v>91</v>
      </c>
      <c r="G49" t="s">
        <v>82</v>
      </c>
    </row>
    <row r="50" spans="1:7" x14ac:dyDescent="0.25">
      <c r="A50">
        <v>49</v>
      </c>
      <c r="B50">
        <v>10.536835</v>
      </c>
      <c r="C50" t="s">
        <v>61</v>
      </c>
      <c r="D50" t="s">
        <v>7</v>
      </c>
      <c r="E50" t="s">
        <v>16</v>
      </c>
      <c r="F50">
        <v>62</v>
      </c>
      <c r="G50" t="s">
        <v>83</v>
      </c>
    </row>
    <row r="51" spans="1:7" x14ac:dyDescent="0.25">
      <c r="A51">
        <v>50</v>
      </c>
      <c r="B51">
        <v>10.567017</v>
      </c>
      <c r="C51" t="s">
        <v>79</v>
      </c>
      <c r="D51" t="s">
        <v>7</v>
      </c>
      <c r="E51" t="s">
        <v>16</v>
      </c>
      <c r="F51">
        <v>64</v>
      </c>
      <c r="G51" t="s">
        <v>84</v>
      </c>
    </row>
    <row r="52" spans="1:7" x14ac:dyDescent="0.25">
      <c r="A52">
        <v>51</v>
      </c>
      <c r="B52">
        <v>10.596924</v>
      </c>
      <c r="C52" t="s">
        <v>28</v>
      </c>
      <c r="D52" t="s">
        <v>7</v>
      </c>
      <c r="E52" t="s">
        <v>16</v>
      </c>
      <c r="F52">
        <v>76</v>
      </c>
      <c r="G52" t="s">
        <v>85</v>
      </c>
    </row>
    <row r="53" spans="1:7" x14ac:dyDescent="0.25">
      <c r="A53">
        <v>52</v>
      </c>
      <c r="B53">
        <v>10.626709</v>
      </c>
      <c r="C53" t="s">
        <v>70</v>
      </c>
      <c r="D53" t="s">
        <v>7</v>
      </c>
      <c r="E53" t="s">
        <v>16</v>
      </c>
      <c r="F53">
        <v>64</v>
      </c>
      <c r="G53" t="s">
        <v>86</v>
      </c>
    </row>
    <row r="54" spans="1:7" x14ac:dyDescent="0.25">
      <c r="A54">
        <v>53</v>
      </c>
      <c r="B54">
        <v>10.62674</v>
      </c>
      <c r="C54" t="s">
        <v>72</v>
      </c>
      <c r="D54" t="s">
        <v>7</v>
      </c>
      <c r="E54" t="s">
        <v>16</v>
      </c>
      <c r="F54">
        <v>64</v>
      </c>
      <c r="G54" t="s">
        <v>87</v>
      </c>
    </row>
    <row r="55" spans="1:7" x14ac:dyDescent="0.25">
      <c r="A55">
        <v>54</v>
      </c>
      <c r="B55">
        <v>10.657044000000001</v>
      </c>
      <c r="C55" t="s">
        <v>74</v>
      </c>
      <c r="D55" t="s">
        <v>7</v>
      </c>
      <c r="E55" t="s">
        <v>16</v>
      </c>
      <c r="F55">
        <v>64</v>
      </c>
      <c r="G55" t="s">
        <v>88</v>
      </c>
    </row>
    <row r="56" spans="1:7" x14ac:dyDescent="0.25">
      <c r="A56">
        <v>55</v>
      </c>
      <c r="B56">
        <v>10.657044000000001</v>
      </c>
      <c r="C56" t="s">
        <v>8</v>
      </c>
      <c r="D56" t="s">
        <v>7</v>
      </c>
      <c r="E56" t="s">
        <v>9</v>
      </c>
      <c r="F56">
        <v>164</v>
      </c>
      <c r="G56" t="s">
        <v>89</v>
      </c>
    </row>
    <row r="57" spans="1:7" x14ac:dyDescent="0.25">
      <c r="A57">
        <v>56</v>
      </c>
      <c r="B57">
        <v>10.657227000000001</v>
      </c>
      <c r="C57" t="s">
        <v>7</v>
      </c>
      <c r="D57" t="s">
        <v>8</v>
      </c>
      <c r="E57" t="s">
        <v>9</v>
      </c>
      <c r="F57">
        <v>68</v>
      </c>
      <c r="G57" t="s">
        <v>90</v>
      </c>
    </row>
    <row r="58" spans="1:7" x14ac:dyDescent="0.25">
      <c r="A58">
        <v>57</v>
      </c>
      <c r="B58">
        <v>10.710082999999999</v>
      </c>
      <c r="C58" t="s">
        <v>7</v>
      </c>
      <c r="D58" t="s">
        <v>91</v>
      </c>
      <c r="E58" t="s">
        <v>16</v>
      </c>
      <c r="F58">
        <v>92</v>
      </c>
      <c r="G58" t="s">
        <v>92</v>
      </c>
    </row>
    <row r="59" spans="1:7" x14ac:dyDescent="0.25">
      <c r="A59">
        <v>58</v>
      </c>
      <c r="B59">
        <v>10.710388999999999</v>
      </c>
      <c r="C59" t="s">
        <v>7</v>
      </c>
      <c r="D59" t="s">
        <v>93</v>
      </c>
      <c r="E59" t="s">
        <v>16</v>
      </c>
      <c r="F59">
        <v>78</v>
      </c>
      <c r="G59" t="s">
        <v>94</v>
      </c>
    </row>
    <row r="60" spans="1:7" x14ac:dyDescent="0.25">
      <c r="A60">
        <v>59</v>
      </c>
      <c r="B60">
        <v>10.931915999999999</v>
      </c>
      <c r="C60" t="s">
        <v>91</v>
      </c>
      <c r="D60" t="s">
        <v>7</v>
      </c>
      <c r="E60" t="s">
        <v>16</v>
      </c>
      <c r="F60">
        <v>70</v>
      </c>
      <c r="G60" t="s">
        <v>95</v>
      </c>
    </row>
    <row r="61" spans="1:7" x14ac:dyDescent="0.25">
      <c r="A61">
        <v>60</v>
      </c>
      <c r="B61">
        <v>10.957062000000001</v>
      </c>
      <c r="C61" t="s">
        <v>93</v>
      </c>
      <c r="D61" t="s">
        <v>7</v>
      </c>
      <c r="E61" t="s">
        <v>16</v>
      </c>
      <c r="F61">
        <v>64</v>
      </c>
      <c r="G61" t="s">
        <v>96</v>
      </c>
    </row>
    <row r="62" spans="1:7" x14ac:dyDescent="0.25">
      <c r="A62">
        <v>61</v>
      </c>
      <c r="B62">
        <v>10.963623999999999</v>
      </c>
      <c r="C62" t="s">
        <v>7</v>
      </c>
      <c r="D62" t="s">
        <v>97</v>
      </c>
      <c r="E62" t="s">
        <v>16</v>
      </c>
      <c r="F62">
        <v>176</v>
      </c>
      <c r="G62" t="s">
        <v>98</v>
      </c>
    </row>
    <row r="63" spans="1:7" x14ac:dyDescent="0.25">
      <c r="A63">
        <v>62</v>
      </c>
      <c r="B63">
        <v>11.11435</v>
      </c>
      <c r="C63" t="s">
        <v>97</v>
      </c>
      <c r="D63" t="s">
        <v>7</v>
      </c>
      <c r="E63" t="s">
        <v>16</v>
      </c>
      <c r="F63">
        <v>64</v>
      </c>
      <c r="G63" t="s">
        <v>99</v>
      </c>
    </row>
    <row r="64" spans="1:7" x14ac:dyDescent="0.25">
      <c r="A64">
        <v>63</v>
      </c>
      <c r="B64">
        <v>12.022582999999999</v>
      </c>
      <c r="C64" t="s">
        <v>7</v>
      </c>
      <c r="D64" t="s">
        <v>48</v>
      </c>
      <c r="E64" t="s">
        <v>16</v>
      </c>
      <c r="F64">
        <v>89</v>
      </c>
      <c r="G64" t="s">
        <v>49</v>
      </c>
    </row>
    <row r="65" spans="1:7" x14ac:dyDescent="0.25">
      <c r="A65">
        <v>64</v>
      </c>
      <c r="B65">
        <v>12.375947</v>
      </c>
      <c r="C65" t="s">
        <v>7</v>
      </c>
      <c r="D65" t="s">
        <v>68</v>
      </c>
      <c r="E65" t="s">
        <v>16</v>
      </c>
      <c r="F65">
        <v>151</v>
      </c>
      <c r="G65" t="s">
        <v>69</v>
      </c>
    </row>
    <row r="66" spans="1:7" x14ac:dyDescent="0.25">
      <c r="A66">
        <v>65</v>
      </c>
      <c r="B66">
        <v>16.037963999999999</v>
      </c>
      <c r="C66" t="s">
        <v>7</v>
      </c>
      <c r="D66" t="s">
        <v>48</v>
      </c>
      <c r="E66" t="s">
        <v>16</v>
      </c>
      <c r="F66">
        <v>89</v>
      </c>
      <c r="G66" t="s">
        <v>49</v>
      </c>
    </row>
    <row r="67" spans="1:7" x14ac:dyDescent="0.25">
      <c r="A67">
        <v>66</v>
      </c>
      <c r="B67">
        <v>16.392150999999998</v>
      </c>
      <c r="C67" t="s">
        <v>7</v>
      </c>
      <c r="D67" t="s">
        <v>68</v>
      </c>
      <c r="E67" t="s">
        <v>16</v>
      </c>
      <c r="F67">
        <v>151</v>
      </c>
      <c r="G67" t="s">
        <v>69</v>
      </c>
    </row>
    <row r="68" spans="1:7" x14ac:dyDescent="0.25">
      <c r="A68">
        <v>67</v>
      </c>
      <c r="B68">
        <v>20.103669</v>
      </c>
      <c r="C68" t="s">
        <v>7</v>
      </c>
      <c r="D68" t="s">
        <v>100</v>
      </c>
      <c r="E68" t="s">
        <v>16</v>
      </c>
      <c r="F68">
        <v>89</v>
      </c>
      <c r="G68" t="s">
        <v>101</v>
      </c>
    </row>
    <row r="69" spans="1:7" x14ac:dyDescent="0.25">
      <c r="A69">
        <v>68</v>
      </c>
      <c r="B69">
        <v>20.251556999999998</v>
      </c>
      <c r="C69" t="s">
        <v>100</v>
      </c>
      <c r="D69" t="s">
        <v>7</v>
      </c>
      <c r="E69" t="s">
        <v>16</v>
      </c>
      <c r="F69">
        <v>73</v>
      </c>
      <c r="G69" t="s">
        <v>102</v>
      </c>
    </row>
    <row r="70" spans="1:7" x14ac:dyDescent="0.25">
      <c r="A70">
        <v>69</v>
      </c>
      <c r="B70">
        <v>20.313079999999999</v>
      </c>
      <c r="C70" t="s">
        <v>7</v>
      </c>
      <c r="D70" t="s">
        <v>103</v>
      </c>
      <c r="E70" t="s">
        <v>16</v>
      </c>
      <c r="F70">
        <v>147</v>
      </c>
      <c r="G70" t="s">
        <v>104</v>
      </c>
    </row>
    <row r="71" spans="1:7" x14ac:dyDescent="0.25">
      <c r="A71">
        <v>70</v>
      </c>
      <c r="B71">
        <v>20.314147999999999</v>
      </c>
      <c r="C71" t="s">
        <v>7</v>
      </c>
      <c r="D71" t="s">
        <v>103</v>
      </c>
      <c r="E71" t="s">
        <v>16</v>
      </c>
      <c r="F71">
        <v>146</v>
      </c>
      <c r="G71" t="s">
        <v>105</v>
      </c>
    </row>
    <row r="72" spans="1:7" x14ac:dyDescent="0.25">
      <c r="A72">
        <v>71</v>
      </c>
      <c r="B72">
        <v>22.322479999999999</v>
      </c>
      <c r="C72" t="s">
        <v>7</v>
      </c>
      <c r="D72" t="s">
        <v>103</v>
      </c>
      <c r="E72" t="s">
        <v>16</v>
      </c>
      <c r="F72">
        <v>147</v>
      </c>
      <c r="G72" t="s">
        <v>104</v>
      </c>
    </row>
    <row r="73" spans="1:7" x14ac:dyDescent="0.25">
      <c r="A73">
        <v>72</v>
      </c>
      <c r="B73">
        <v>22.325531000000002</v>
      </c>
      <c r="C73" t="s">
        <v>7</v>
      </c>
      <c r="D73" t="s">
        <v>103</v>
      </c>
      <c r="E73" t="s">
        <v>16</v>
      </c>
      <c r="F73">
        <v>146</v>
      </c>
      <c r="G73" t="s">
        <v>105</v>
      </c>
    </row>
    <row r="74" spans="1:7" x14ac:dyDescent="0.25">
      <c r="A74">
        <v>73</v>
      </c>
      <c r="B74">
        <v>23.461365000000001</v>
      </c>
      <c r="C74" t="s">
        <v>103</v>
      </c>
      <c r="D74" t="s">
        <v>7</v>
      </c>
      <c r="E74" t="s">
        <v>106</v>
      </c>
      <c r="F74">
        <v>175</v>
      </c>
      <c r="G74" t="s">
        <v>107</v>
      </c>
    </row>
    <row r="75" spans="1:7" x14ac:dyDescent="0.25">
      <c r="A75">
        <v>74</v>
      </c>
      <c r="B75">
        <v>23.546906</v>
      </c>
      <c r="C75" t="s">
        <v>103</v>
      </c>
      <c r="D75" t="s">
        <v>7</v>
      </c>
      <c r="E75" t="s">
        <v>106</v>
      </c>
      <c r="F75">
        <v>174</v>
      </c>
      <c r="G75" t="s">
        <v>107</v>
      </c>
    </row>
    <row r="76" spans="1:7" x14ac:dyDescent="0.25">
      <c r="A76">
        <v>75</v>
      </c>
      <c r="B76">
        <v>26.343627999999999</v>
      </c>
      <c r="C76" t="s">
        <v>7</v>
      </c>
      <c r="D76" t="s">
        <v>103</v>
      </c>
      <c r="E76" t="s">
        <v>16</v>
      </c>
      <c r="F76">
        <v>147</v>
      </c>
      <c r="G76" t="s">
        <v>104</v>
      </c>
    </row>
    <row r="77" spans="1:7" x14ac:dyDescent="0.25">
      <c r="A77">
        <v>76</v>
      </c>
      <c r="B77">
        <v>26.346955000000001</v>
      </c>
      <c r="C77" t="s">
        <v>7</v>
      </c>
      <c r="D77" t="s">
        <v>103</v>
      </c>
      <c r="E77" t="s">
        <v>16</v>
      </c>
      <c r="F77">
        <v>146</v>
      </c>
      <c r="G77" t="s">
        <v>105</v>
      </c>
    </row>
    <row r="78" spans="1:7" x14ac:dyDescent="0.25">
      <c r="A78">
        <v>77</v>
      </c>
      <c r="B78">
        <v>27.401185000000002</v>
      </c>
      <c r="C78" t="s">
        <v>103</v>
      </c>
      <c r="D78" t="s">
        <v>7</v>
      </c>
      <c r="E78" t="s">
        <v>106</v>
      </c>
      <c r="F78">
        <v>174</v>
      </c>
      <c r="G78" t="s">
        <v>107</v>
      </c>
    </row>
    <row r="79" spans="1:7" x14ac:dyDescent="0.25">
      <c r="A79">
        <v>78</v>
      </c>
      <c r="B79">
        <v>29.581848999999998</v>
      </c>
      <c r="C79" t="s">
        <v>103</v>
      </c>
      <c r="D79" t="s">
        <v>7</v>
      </c>
      <c r="E79" t="s">
        <v>106</v>
      </c>
      <c r="F79">
        <v>175</v>
      </c>
      <c r="G79" t="s">
        <v>107</v>
      </c>
    </row>
    <row r="80" spans="1:7" x14ac:dyDescent="0.25">
      <c r="A80">
        <v>79</v>
      </c>
      <c r="B80">
        <v>103.947999</v>
      </c>
      <c r="C80" t="s">
        <v>7</v>
      </c>
      <c r="D80" t="s">
        <v>108</v>
      </c>
      <c r="E80" t="s">
        <v>16</v>
      </c>
      <c r="F80">
        <v>76</v>
      </c>
      <c r="G80" t="s">
        <v>109</v>
      </c>
    </row>
    <row r="81" spans="1:7" x14ac:dyDescent="0.25">
      <c r="A81">
        <v>80</v>
      </c>
      <c r="B81">
        <v>104.390778</v>
      </c>
      <c r="C81" t="s">
        <v>108</v>
      </c>
      <c r="D81" t="s">
        <v>7</v>
      </c>
      <c r="E81" t="s">
        <v>16</v>
      </c>
      <c r="F81">
        <v>62</v>
      </c>
      <c r="G81" t="s">
        <v>110</v>
      </c>
    </row>
    <row r="82" spans="1:7" x14ac:dyDescent="0.25">
      <c r="A82">
        <v>81</v>
      </c>
      <c r="B82">
        <v>120.07235799999999</v>
      </c>
      <c r="C82" t="s">
        <v>7</v>
      </c>
      <c r="D82" t="s">
        <v>8</v>
      </c>
      <c r="E82" t="s">
        <v>9</v>
      </c>
      <c r="F82">
        <v>72</v>
      </c>
      <c r="G82" t="s">
        <v>111</v>
      </c>
    </row>
    <row r="83" spans="1:7" x14ac:dyDescent="0.25">
      <c r="A83">
        <v>82</v>
      </c>
      <c r="B83">
        <v>120.681489</v>
      </c>
      <c r="C83" t="s">
        <v>8</v>
      </c>
      <c r="D83" t="s">
        <v>7</v>
      </c>
      <c r="E83" t="s">
        <v>9</v>
      </c>
      <c r="F83">
        <v>68</v>
      </c>
      <c r="G83" t="s">
        <v>112</v>
      </c>
    </row>
    <row r="84" spans="1:7" x14ac:dyDescent="0.25">
      <c r="A84">
        <v>83</v>
      </c>
      <c r="B84">
        <v>120.682282</v>
      </c>
      <c r="C84" t="s">
        <v>7</v>
      </c>
      <c r="D84" t="s">
        <v>8</v>
      </c>
      <c r="E84" t="s">
        <v>9</v>
      </c>
      <c r="F84">
        <v>180</v>
      </c>
      <c r="G84" t="s">
        <v>113</v>
      </c>
    </row>
    <row r="85" spans="1:7" x14ac:dyDescent="0.25">
      <c r="A85">
        <v>84</v>
      </c>
      <c r="B85">
        <v>120.84921300000001</v>
      </c>
      <c r="C85" t="s">
        <v>8</v>
      </c>
      <c r="D85" t="s">
        <v>7</v>
      </c>
      <c r="E85" t="s">
        <v>9</v>
      </c>
      <c r="F85">
        <v>72</v>
      </c>
      <c r="G85" t="s">
        <v>114</v>
      </c>
    </row>
    <row r="86" spans="1:7" x14ac:dyDescent="0.25">
      <c r="A86">
        <v>85</v>
      </c>
      <c r="B86">
        <v>120.856843</v>
      </c>
      <c r="C86" t="s">
        <v>7</v>
      </c>
      <c r="D86" t="s">
        <v>8</v>
      </c>
      <c r="E86" t="s">
        <v>9</v>
      </c>
      <c r="F86">
        <v>68</v>
      </c>
      <c r="G86" t="s">
        <v>115</v>
      </c>
    </row>
    <row r="87" spans="1:7" x14ac:dyDescent="0.25">
      <c r="A87">
        <v>86</v>
      </c>
      <c r="B87">
        <v>124.785309</v>
      </c>
      <c r="C87" t="s">
        <v>8</v>
      </c>
      <c r="D87" t="s">
        <v>7</v>
      </c>
      <c r="E87" t="s">
        <v>9</v>
      </c>
      <c r="F87">
        <v>80</v>
      </c>
      <c r="G87" t="s">
        <v>116</v>
      </c>
    </row>
    <row r="88" spans="1:7" x14ac:dyDescent="0.25">
      <c r="A88">
        <v>87</v>
      </c>
      <c r="B88">
        <v>124.785584</v>
      </c>
      <c r="C88" t="s">
        <v>7</v>
      </c>
      <c r="D88" t="s">
        <v>8</v>
      </c>
      <c r="E88" t="s">
        <v>9</v>
      </c>
      <c r="F88">
        <v>68</v>
      </c>
      <c r="G88" t="s">
        <v>117</v>
      </c>
    </row>
    <row r="89" spans="1:7" x14ac:dyDescent="0.25">
      <c r="A89">
        <v>88</v>
      </c>
      <c r="B89">
        <v>124.787171</v>
      </c>
      <c r="C89" t="s">
        <v>7</v>
      </c>
      <c r="D89" t="s">
        <v>8</v>
      </c>
      <c r="E89" t="s">
        <v>9</v>
      </c>
      <c r="F89">
        <v>72</v>
      </c>
      <c r="G89" t="s">
        <v>118</v>
      </c>
    </row>
    <row r="90" spans="1:7" x14ac:dyDescent="0.25">
      <c r="A90">
        <v>89</v>
      </c>
      <c r="B90">
        <v>125.143006</v>
      </c>
      <c r="C90" t="s">
        <v>8</v>
      </c>
      <c r="D90" t="s">
        <v>7</v>
      </c>
      <c r="E90" t="s">
        <v>9</v>
      </c>
      <c r="F90">
        <v>68</v>
      </c>
      <c r="G90" t="s">
        <v>119</v>
      </c>
    </row>
    <row r="91" spans="1:7" x14ac:dyDescent="0.25">
      <c r="A91">
        <v>90</v>
      </c>
      <c r="B91">
        <v>233.83758599999999</v>
      </c>
      <c r="C91" t="s">
        <v>7</v>
      </c>
      <c r="D91" t="s">
        <v>120</v>
      </c>
      <c r="E91" t="s">
        <v>16</v>
      </c>
      <c r="F91">
        <v>65</v>
      </c>
      <c r="G91" t="s">
        <v>121</v>
      </c>
    </row>
    <row r="92" spans="1:7" x14ac:dyDescent="0.25">
      <c r="A92">
        <v>91</v>
      </c>
      <c r="B92">
        <v>234.31530799999999</v>
      </c>
      <c r="C92" t="s">
        <v>120</v>
      </c>
      <c r="D92" t="s">
        <v>7</v>
      </c>
      <c r="E92" t="s">
        <v>16</v>
      </c>
      <c r="F92">
        <v>225</v>
      </c>
      <c r="G92" t="s">
        <v>122</v>
      </c>
    </row>
    <row r="93" spans="1:7" x14ac:dyDescent="0.25">
      <c r="A93">
        <v>92</v>
      </c>
      <c r="B93">
        <v>234.32217499999999</v>
      </c>
      <c r="C93" t="s">
        <v>7</v>
      </c>
      <c r="D93" t="s">
        <v>123</v>
      </c>
      <c r="E93" t="s">
        <v>16</v>
      </c>
      <c r="F93">
        <v>513</v>
      </c>
      <c r="G93" t="s">
        <v>124</v>
      </c>
    </row>
    <row r="94" spans="1:7" x14ac:dyDescent="0.25">
      <c r="A94">
        <v>93</v>
      </c>
      <c r="B94">
        <v>234.63836699999999</v>
      </c>
      <c r="C94" t="s">
        <v>123</v>
      </c>
      <c r="D94" t="s">
        <v>7</v>
      </c>
      <c r="E94" t="s">
        <v>16</v>
      </c>
      <c r="F94">
        <v>61</v>
      </c>
      <c r="G94" t="s">
        <v>125</v>
      </c>
    </row>
    <row r="95" spans="1:7" x14ac:dyDescent="0.25">
      <c r="A95">
        <v>94</v>
      </c>
      <c r="B95">
        <v>703.78010900000004</v>
      </c>
      <c r="C95" t="s">
        <v>7</v>
      </c>
      <c r="D95" t="s">
        <v>126</v>
      </c>
      <c r="E95" t="s">
        <v>16</v>
      </c>
      <c r="F95">
        <v>76</v>
      </c>
      <c r="G95" t="s">
        <v>127</v>
      </c>
    </row>
    <row r="96" spans="1:7" x14ac:dyDescent="0.25">
      <c r="A96">
        <v>95</v>
      </c>
      <c r="B96">
        <v>704.21425199999999</v>
      </c>
      <c r="C96" t="s">
        <v>126</v>
      </c>
      <c r="D96" t="s">
        <v>7</v>
      </c>
      <c r="E96" t="s">
        <v>16</v>
      </c>
      <c r="F96">
        <v>62</v>
      </c>
      <c r="G96" t="s">
        <v>128</v>
      </c>
    </row>
    <row r="97" spans="1:7" x14ac:dyDescent="0.25">
      <c r="A97">
        <v>96</v>
      </c>
      <c r="B97">
        <v>719.63124400000004</v>
      </c>
      <c r="C97" t="s">
        <v>7</v>
      </c>
      <c r="D97" t="s">
        <v>8</v>
      </c>
      <c r="E97" t="s">
        <v>9</v>
      </c>
      <c r="F97">
        <v>70</v>
      </c>
      <c r="G97" t="s">
        <v>129</v>
      </c>
    </row>
    <row r="98" spans="1:7" x14ac:dyDescent="0.25">
      <c r="A98">
        <v>97</v>
      </c>
      <c r="B98">
        <v>720.01942699999995</v>
      </c>
      <c r="C98" t="s">
        <v>8</v>
      </c>
      <c r="D98" t="s">
        <v>7</v>
      </c>
      <c r="E98" t="s">
        <v>9</v>
      </c>
      <c r="F98">
        <v>70</v>
      </c>
      <c r="G98" t="s">
        <v>130</v>
      </c>
    </row>
    <row r="99" spans="1:7" x14ac:dyDescent="0.25">
      <c r="A99">
        <v>98</v>
      </c>
      <c r="B99">
        <v>720.05037200000004</v>
      </c>
      <c r="C99" t="s">
        <v>7</v>
      </c>
      <c r="D99" t="s">
        <v>8</v>
      </c>
      <c r="E99" t="s">
        <v>9</v>
      </c>
      <c r="F99">
        <v>68</v>
      </c>
      <c r="G99" t="s">
        <v>131</v>
      </c>
    </row>
    <row r="100" spans="1:7" x14ac:dyDescent="0.25">
      <c r="A100">
        <v>99</v>
      </c>
      <c r="B100">
        <v>833.19328599999994</v>
      </c>
      <c r="C100" t="s">
        <v>7</v>
      </c>
      <c r="D100" t="s">
        <v>8</v>
      </c>
      <c r="E100" t="s">
        <v>9</v>
      </c>
      <c r="F100">
        <v>71</v>
      </c>
      <c r="G100" t="s">
        <v>132</v>
      </c>
    </row>
    <row r="101" spans="1:7" x14ac:dyDescent="0.25">
      <c r="A101">
        <v>100</v>
      </c>
      <c r="B101">
        <v>833.20112900000004</v>
      </c>
      <c r="C101" t="s">
        <v>7</v>
      </c>
      <c r="D101" t="s">
        <v>133</v>
      </c>
      <c r="E101" t="s">
        <v>16</v>
      </c>
      <c r="F101">
        <v>76</v>
      </c>
      <c r="G101" t="s">
        <v>134</v>
      </c>
    </row>
    <row r="102" spans="1:7" x14ac:dyDescent="0.25">
      <c r="A102">
        <v>101</v>
      </c>
      <c r="B102">
        <v>833.20186200000001</v>
      </c>
      <c r="C102" t="s">
        <v>7</v>
      </c>
      <c r="D102" t="s">
        <v>135</v>
      </c>
      <c r="E102" t="s">
        <v>16</v>
      </c>
      <c r="F102">
        <v>76</v>
      </c>
      <c r="G102" t="s">
        <v>136</v>
      </c>
    </row>
    <row r="103" spans="1:7" x14ac:dyDescent="0.25">
      <c r="A103">
        <v>102</v>
      </c>
      <c r="B103">
        <v>833.20250199999998</v>
      </c>
      <c r="C103" t="s">
        <v>7</v>
      </c>
      <c r="D103" t="s">
        <v>137</v>
      </c>
      <c r="E103" t="s">
        <v>16</v>
      </c>
      <c r="F103">
        <v>76</v>
      </c>
      <c r="G103" t="s">
        <v>138</v>
      </c>
    </row>
    <row r="104" spans="1:7" x14ac:dyDescent="0.25">
      <c r="A104">
        <v>103</v>
      </c>
      <c r="B104">
        <v>833.443896</v>
      </c>
      <c r="C104" t="s">
        <v>133</v>
      </c>
      <c r="D104" t="s">
        <v>7</v>
      </c>
      <c r="E104" t="s">
        <v>16</v>
      </c>
      <c r="F104">
        <v>524</v>
      </c>
      <c r="G104" t="s">
        <v>139</v>
      </c>
    </row>
    <row r="105" spans="1:7" x14ac:dyDescent="0.25">
      <c r="A105">
        <v>104</v>
      </c>
      <c r="B105">
        <v>833.50056800000004</v>
      </c>
      <c r="C105" t="s">
        <v>135</v>
      </c>
      <c r="D105" t="s">
        <v>7</v>
      </c>
      <c r="E105" t="s">
        <v>16</v>
      </c>
      <c r="F105">
        <v>61</v>
      </c>
      <c r="G105" t="s">
        <v>140</v>
      </c>
    </row>
    <row r="106" spans="1:7" x14ac:dyDescent="0.25">
      <c r="A106">
        <v>105</v>
      </c>
      <c r="B106">
        <v>833.51286600000003</v>
      </c>
      <c r="C106" t="s">
        <v>7</v>
      </c>
      <c r="D106" t="s">
        <v>141</v>
      </c>
      <c r="E106" t="s">
        <v>16</v>
      </c>
      <c r="F106">
        <v>82</v>
      </c>
      <c r="G106" t="s">
        <v>142</v>
      </c>
    </row>
    <row r="107" spans="1:7" x14ac:dyDescent="0.25">
      <c r="A107">
        <v>106</v>
      </c>
      <c r="B107">
        <v>833.51420900000005</v>
      </c>
      <c r="C107" t="s">
        <v>7</v>
      </c>
      <c r="D107" t="s">
        <v>143</v>
      </c>
      <c r="E107" t="s">
        <v>16</v>
      </c>
      <c r="F107">
        <v>82</v>
      </c>
      <c r="G107" t="s">
        <v>144</v>
      </c>
    </row>
    <row r="108" spans="1:7" x14ac:dyDescent="0.25">
      <c r="A108">
        <v>107</v>
      </c>
      <c r="B108">
        <v>833.56053499999996</v>
      </c>
      <c r="C108" t="s">
        <v>8</v>
      </c>
      <c r="D108" t="s">
        <v>7</v>
      </c>
      <c r="E108" t="s">
        <v>9</v>
      </c>
      <c r="F108">
        <v>68</v>
      </c>
      <c r="G108" t="s">
        <v>145</v>
      </c>
    </row>
    <row r="109" spans="1:7" x14ac:dyDescent="0.25">
      <c r="A109">
        <v>108</v>
      </c>
      <c r="B109">
        <v>833.56715699999995</v>
      </c>
      <c r="C109" t="s">
        <v>7</v>
      </c>
      <c r="D109" t="s">
        <v>8</v>
      </c>
      <c r="E109" t="s">
        <v>9</v>
      </c>
      <c r="F109">
        <v>76</v>
      </c>
      <c r="G109" t="s">
        <v>146</v>
      </c>
    </row>
    <row r="110" spans="1:7" x14ac:dyDescent="0.25">
      <c r="A110">
        <v>109</v>
      </c>
      <c r="B110">
        <v>833.68046900000002</v>
      </c>
      <c r="C110" t="s">
        <v>137</v>
      </c>
      <c r="D110" t="s">
        <v>7</v>
      </c>
      <c r="E110" t="s">
        <v>16</v>
      </c>
      <c r="F110">
        <v>524</v>
      </c>
      <c r="G110" t="s">
        <v>147</v>
      </c>
    </row>
    <row r="111" spans="1:7" x14ac:dyDescent="0.25">
      <c r="A111">
        <v>110</v>
      </c>
      <c r="B111">
        <v>833.68046900000002</v>
      </c>
      <c r="C111" t="s">
        <v>141</v>
      </c>
      <c r="D111" t="s">
        <v>7</v>
      </c>
      <c r="E111" t="s">
        <v>16</v>
      </c>
      <c r="F111">
        <v>62</v>
      </c>
      <c r="G111" t="s">
        <v>148</v>
      </c>
    </row>
    <row r="112" spans="1:7" x14ac:dyDescent="0.25">
      <c r="A112">
        <v>111</v>
      </c>
      <c r="B112">
        <v>833.73552199999995</v>
      </c>
      <c r="C112" t="s">
        <v>7</v>
      </c>
      <c r="D112" t="s">
        <v>149</v>
      </c>
      <c r="E112" t="s">
        <v>16</v>
      </c>
      <c r="F112">
        <v>87</v>
      </c>
      <c r="G112" t="s">
        <v>150</v>
      </c>
    </row>
    <row r="113" spans="1:7" x14ac:dyDescent="0.25">
      <c r="A113">
        <v>112</v>
      </c>
      <c r="B113">
        <v>833.73585800000001</v>
      </c>
      <c r="C113" t="s">
        <v>7</v>
      </c>
      <c r="D113" t="s">
        <v>151</v>
      </c>
      <c r="E113" t="s">
        <v>16</v>
      </c>
      <c r="F113">
        <v>87</v>
      </c>
      <c r="G113" t="s">
        <v>152</v>
      </c>
    </row>
    <row r="114" spans="1:7" x14ac:dyDescent="0.25">
      <c r="A114">
        <v>113</v>
      </c>
      <c r="B114">
        <v>833.74040500000001</v>
      </c>
      <c r="C114" t="s">
        <v>8</v>
      </c>
      <c r="D114" t="s">
        <v>7</v>
      </c>
      <c r="E114" t="s">
        <v>9</v>
      </c>
      <c r="F114">
        <v>725</v>
      </c>
      <c r="G114" t="s">
        <v>153</v>
      </c>
    </row>
    <row r="115" spans="1:7" x14ac:dyDescent="0.25">
      <c r="A115">
        <v>114</v>
      </c>
      <c r="B115">
        <v>833.74055799999996</v>
      </c>
      <c r="C115" t="s">
        <v>7</v>
      </c>
      <c r="D115" t="s">
        <v>8</v>
      </c>
      <c r="E115" t="s">
        <v>9</v>
      </c>
      <c r="F115">
        <v>68</v>
      </c>
      <c r="G115" t="s">
        <v>154</v>
      </c>
    </row>
    <row r="116" spans="1:7" x14ac:dyDescent="0.25">
      <c r="A116">
        <v>115</v>
      </c>
      <c r="B116">
        <v>833.77083100000004</v>
      </c>
      <c r="C116" t="s">
        <v>143</v>
      </c>
      <c r="D116" t="s">
        <v>7</v>
      </c>
      <c r="E116" t="s">
        <v>16</v>
      </c>
      <c r="F116">
        <v>62</v>
      </c>
      <c r="G116" t="s">
        <v>155</v>
      </c>
    </row>
    <row r="117" spans="1:7" x14ac:dyDescent="0.25">
      <c r="A117">
        <v>116</v>
      </c>
      <c r="B117">
        <v>833.82652599999994</v>
      </c>
      <c r="C117" t="s">
        <v>7</v>
      </c>
      <c r="D117" t="s">
        <v>156</v>
      </c>
      <c r="E117" t="s">
        <v>16</v>
      </c>
      <c r="F117">
        <v>87</v>
      </c>
      <c r="G117" t="s">
        <v>157</v>
      </c>
    </row>
    <row r="118" spans="1:7" x14ac:dyDescent="0.25">
      <c r="A118">
        <v>117</v>
      </c>
      <c r="B118">
        <v>833.890491</v>
      </c>
      <c r="C118" t="s">
        <v>149</v>
      </c>
      <c r="D118" t="s">
        <v>7</v>
      </c>
      <c r="E118" t="s">
        <v>16</v>
      </c>
      <c r="F118">
        <v>70</v>
      </c>
      <c r="G118" t="s">
        <v>158</v>
      </c>
    </row>
    <row r="119" spans="1:7" x14ac:dyDescent="0.25">
      <c r="A119">
        <v>118</v>
      </c>
      <c r="B119">
        <v>833.94813799999997</v>
      </c>
      <c r="C119" t="s">
        <v>7</v>
      </c>
      <c r="D119" t="s">
        <v>159</v>
      </c>
      <c r="E119" t="s">
        <v>16</v>
      </c>
      <c r="F119">
        <v>87</v>
      </c>
      <c r="G119" t="s">
        <v>160</v>
      </c>
    </row>
    <row r="120" spans="1:7" x14ac:dyDescent="0.25">
      <c r="A120">
        <v>119</v>
      </c>
      <c r="B120">
        <v>834.01051600000005</v>
      </c>
      <c r="C120" t="s">
        <v>156</v>
      </c>
      <c r="D120" t="s">
        <v>7</v>
      </c>
      <c r="E120" t="s">
        <v>16</v>
      </c>
      <c r="F120">
        <v>69</v>
      </c>
      <c r="G120" t="s">
        <v>161</v>
      </c>
    </row>
    <row r="121" spans="1:7" x14ac:dyDescent="0.25">
      <c r="A121">
        <v>120</v>
      </c>
      <c r="B121">
        <v>834.04057599999999</v>
      </c>
      <c r="C121" t="s">
        <v>151</v>
      </c>
      <c r="D121" t="s">
        <v>7</v>
      </c>
      <c r="E121" t="s">
        <v>16</v>
      </c>
      <c r="F121">
        <v>62</v>
      </c>
      <c r="G121" t="s">
        <v>162</v>
      </c>
    </row>
    <row r="122" spans="1:7" x14ac:dyDescent="0.25">
      <c r="A122">
        <v>121</v>
      </c>
      <c r="B122">
        <v>834.04994499999998</v>
      </c>
      <c r="C122" t="s">
        <v>7</v>
      </c>
      <c r="D122" t="s">
        <v>163</v>
      </c>
      <c r="E122" t="s">
        <v>16</v>
      </c>
      <c r="F122">
        <v>87</v>
      </c>
      <c r="G122" t="s">
        <v>164</v>
      </c>
    </row>
    <row r="123" spans="1:7" x14ac:dyDescent="0.25">
      <c r="A123">
        <v>122</v>
      </c>
      <c r="B123">
        <v>834.05189800000005</v>
      </c>
      <c r="C123" t="s">
        <v>7</v>
      </c>
      <c r="D123" t="s">
        <v>165</v>
      </c>
      <c r="E123" t="s">
        <v>16</v>
      </c>
      <c r="F123">
        <v>87</v>
      </c>
      <c r="G123" t="s">
        <v>166</v>
      </c>
    </row>
    <row r="124" spans="1:7" x14ac:dyDescent="0.25">
      <c r="A124">
        <v>123</v>
      </c>
      <c r="B124">
        <v>834.16072399999996</v>
      </c>
      <c r="C124" t="s">
        <v>159</v>
      </c>
      <c r="D124" t="s">
        <v>7</v>
      </c>
      <c r="E124" t="s">
        <v>16</v>
      </c>
      <c r="F124">
        <v>62</v>
      </c>
      <c r="G124" t="s">
        <v>167</v>
      </c>
    </row>
    <row r="125" spans="1:7" x14ac:dyDescent="0.25">
      <c r="A125">
        <v>124</v>
      </c>
      <c r="B125">
        <v>834.22899199999995</v>
      </c>
      <c r="C125" t="s">
        <v>7</v>
      </c>
      <c r="D125" t="s">
        <v>168</v>
      </c>
      <c r="E125" t="s">
        <v>16</v>
      </c>
      <c r="F125">
        <v>87</v>
      </c>
      <c r="G125" t="s">
        <v>169</v>
      </c>
    </row>
    <row r="126" spans="1:7" x14ac:dyDescent="0.25">
      <c r="A126">
        <v>125</v>
      </c>
      <c r="B126">
        <v>834.25105599999995</v>
      </c>
      <c r="C126" t="s">
        <v>165</v>
      </c>
      <c r="D126" t="s">
        <v>7</v>
      </c>
      <c r="E126" t="s">
        <v>16</v>
      </c>
      <c r="F126">
        <v>70</v>
      </c>
      <c r="G126" t="s">
        <v>170</v>
      </c>
    </row>
    <row r="127" spans="1:7" x14ac:dyDescent="0.25">
      <c r="A127">
        <v>126</v>
      </c>
      <c r="B127">
        <v>834.30516399999999</v>
      </c>
      <c r="C127" t="s">
        <v>7</v>
      </c>
      <c r="D127" t="s">
        <v>171</v>
      </c>
      <c r="E127" t="s">
        <v>16</v>
      </c>
      <c r="F127">
        <v>87</v>
      </c>
      <c r="G127" t="s">
        <v>172</v>
      </c>
    </row>
    <row r="128" spans="1:7" x14ac:dyDescent="0.25">
      <c r="A128">
        <v>127</v>
      </c>
      <c r="B128">
        <v>834.34059400000001</v>
      </c>
      <c r="C128" t="s">
        <v>168</v>
      </c>
      <c r="D128" t="s">
        <v>7</v>
      </c>
      <c r="E128" t="s">
        <v>16</v>
      </c>
      <c r="F128">
        <v>62</v>
      </c>
      <c r="G128" t="s">
        <v>173</v>
      </c>
    </row>
    <row r="129" spans="1:7" x14ac:dyDescent="0.25">
      <c r="A129">
        <v>128</v>
      </c>
      <c r="B129">
        <v>834.40416300000004</v>
      </c>
      <c r="C129" t="s">
        <v>7</v>
      </c>
      <c r="D129" t="s">
        <v>174</v>
      </c>
      <c r="E129" t="s">
        <v>16</v>
      </c>
      <c r="F129">
        <v>87</v>
      </c>
      <c r="G129" t="s">
        <v>175</v>
      </c>
    </row>
    <row r="130" spans="1:7" x14ac:dyDescent="0.25">
      <c r="A130">
        <v>129</v>
      </c>
      <c r="B130">
        <v>834.43059100000005</v>
      </c>
      <c r="C130" t="s">
        <v>171</v>
      </c>
      <c r="D130" t="s">
        <v>7</v>
      </c>
      <c r="E130" t="s">
        <v>16</v>
      </c>
      <c r="F130">
        <v>69</v>
      </c>
      <c r="G130" t="s">
        <v>176</v>
      </c>
    </row>
    <row r="131" spans="1:7" x14ac:dyDescent="0.25">
      <c r="A131">
        <v>130</v>
      </c>
      <c r="B131">
        <v>834.48961199999997</v>
      </c>
      <c r="C131" t="s">
        <v>7</v>
      </c>
      <c r="D131" t="s">
        <v>177</v>
      </c>
      <c r="E131" t="s">
        <v>16</v>
      </c>
      <c r="F131">
        <v>87</v>
      </c>
      <c r="G131" t="s">
        <v>178</v>
      </c>
    </row>
    <row r="132" spans="1:7" x14ac:dyDescent="0.25">
      <c r="A132">
        <v>131</v>
      </c>
      <c r="B132">
        <v>834.58052399999997</v>
      </c>
      <c r="C132" t="s">
        <v>174</v>
      </c>
      <c r="D132" t="s">
        <v>7</v>
      </c>
      <c r="E132" t="s">
        <v>16</v>
      </c>
      <c r="F132">
        <v>62</v>
      </c>
      <c r="G132" t="s">
        <v>179</v>
      </c>
    </row>
    <row r="133" spans="1:7" x14ac:dyDescent="0.25">
      <c r="A133">
        <v>132</v>
      </c>
      <c r="B133">
        <v>834.63502800000003</v>
      </c>
      <c r="C133" t="s">
        <v>7</v>
      </c>
      <c r="D133" t="s">
        <v>180</v>
      </c>
      <c r="E133" t="s">
        <v>16</v>
      </c>
      <c r="F133">
        <v>87</v>
      </c>
      <c r="G133" t="s">
        <v>181</v>
      </c>
    </row>
    <row r="134" spans="1:7" x14ac:dyDescent="0.25">
      <c r="A134">
        <v>133</v>
      </c>
      <c r="B134">
        <v>834.76054699999997</v>
      </c>
      <c r="C134" t="s">
        <v>177</v>
      </c>
      <c r="D134" t="s">
        <v>7</v>
      </c>
      <c r="E134" t="s">
        <v>16</v>
      </c>
      <c r="F134">
        <v>69</v>
      </c>
      <c r="G134" t="s">
        <v>182</v>
      </c>
    </row>
    <row r="135" spans="1:7" x14ac:dyDescent="0.25">
      <c r="A135">
        <v>134</v>
      </c>
      <c r="B135">
        <v>834.82442000000003</v>
      </c>
      <c r="C135" t="s">
        <v>7</v>
      </c>
      <c r="D135" t="s">
        <v>183</v>
      </c>
      <c r="E135" t="s">
        <v>16</v>
      </c>
      <c r="F135">
        <v>87</v>
      </c>
      <c r="G135" t="s">
        <v>184</v>
      </c>
    </row>
    <row r="136" spans="1:7" x14ac:dyDescent="0.25">
      <c r="A136">
        <v>135</v>
      </c>
      <c r="B136">
        <v>834.88051099999996</v>
      </c>
      <c r="C136" t="s">
        <v>180</v>
      </c>
      <c r="D136" t="s">
        <v>7</v>
      </c>
      <c r="E136" t="s">
        <v>16</v>
      </c>
      <c r="F136">
        <v>69</v>
      </c>
      <c r="G136" t="s">
        <v>185</v>
      </c>
    </row>
    <row r="137" spans="1:7" x14ac:dyDescent="0.25">
      <c r="A137">
        <v>136</v>
      </c>
      <c r="B137">
        <v>835.06251799999995</v>
      </c>
      <c r="C137" t="s">
        <v>183</v>
      </c>
      <c r="D137" t="s">
        <v>7</v>
      </c>
      <c r="E137" t="s">
        <v>16</v>
      </c>
      <c r="F137">
        <v>62</v>
      </c>
      <c r="G137" t="s">
        <v>186</v>
      </c>
    </row>
    <row r="138" spans="1:7" x14ac:dyDescent="0.25">
      <c r="A138">
        <v>137</v>
      </c>
      <c r="B138">
        <v>836.07078899999999</v>
      </c>
      <c r="C138" t="s">
        <v>7</v>
      </c>
      <c r="D138" t="s">
        <v>163</v>
      </c>
      <c r="E138" t="s">
        <v>16</v>
      </c>
      <c r="F138">
        <v>87</v>
      </c>
      <c r="G138" t="s">
        <v>164</v>
      </c>
    </row>
    <row r="139" spans="1:7" x14ac:dyDescent="0.25">
      <c r="A139">
        <v>138</v>
      </c>
      <c r="B139">
        <v>836.82677000000001</v>
      </c>
      <c r="C139" t="s">
        <v>7</v>
      </c>
      <c r="D139" t="s">
        <v>187</v>
      </c>
      <c r="E139" t="s">
        <v>9</v>
      </c>
      <c r="F139">
        <v>76</v>
      </c>
      <c r="G139" t="s">
        <v>188</v>
      </c>
    </row>
    <row r="140" spans="1:7" x14ac:dyDescent="0.25">
      <c r="A140">
        <v>139</v>
      </c>
      <c r="B140">
        <v>837.04347499999994</v>
      </c>
      <c r="C140" t="s">
        <v>187</v>
      </c>
      <c r="D140" t="s">
        <v>7</v>
      </c>
      <c r="E140" t="s">
        <v>9</v>
      </c>
      <c r="F140">
        <v>76</v>
      </c>
      <c r="G140" t="s">
        <v>189</v>
      </c>
    </row>
    <row r="141" spans="1:7" x14ac:dyDescent="0.25">
      <c r="A141">
        <v>140</v>
      </c>
      <c r="B141">
        <v>837.04384200000004</v>
      </c>
      <c r="C141" t="s">
        <v>7</v>
      </c>
      <c r="D141" t="s">
        <v>187</v>
      </c>
      <c r="E141" t="s">
        <v>9</v>
      </c>
      <c r="F141">
        <v>68</v>
      </c>
      <c r="G141" t="s">
        <v>190</v>
      </c>
    </row>
    <row r="142" spans="1:7" x14ac:dyDescent="0.25">
      <c r="A142">
        <v>141</v>
      </c>
      <c r="B142">
        <v>837.05662800000005</v>
      </c>
      <c r="C142" t="s">
        <v>7</v>
      </c>
      <c r="D142" t="s">
        <v>187</v>
      </c>
      <c r="E142" t="s">
        <v>9</v>
      </c>
      <c r="F142">
        <v>118</v>
      </c>
      <c r="G142" t="s">
        <v>191</v>
      </c>
    </row>
    <row r="143" spans="1:7" x14ac:dyDescent="0.25">
      <c r="A143">
        <v>142</v>
      </c>
      <c r="B143">
        <v>837.27485999999999</v>
      </c>
      <c r="C143" t="s">
        <v>187</v>
      </c>
      <c r="D143" t="s">
        <v>7</v>
      </c>
      <c r="E143" t="s">
        <v>9</v>
      </c>
      <c r="F143">
        <v>68</v>
      </c>
      <c r="G143" t="s">
        <v>192</v>
      </c>
    </row>
    <row r="144" spans="1:7" x14ac:dyDescent="0.25">
      <c r="A144">
        <v>143</v>
      </c>
      <c r="B144">
        <v>837.27485999999999</v>
      </c>
      <c r="C144" t="s">
        <v>187</v>
      </c>
      <c r="D144" t="s">
        <v>7</v>
      </c>
      <c r="E144" t="s">
        <v>9</v>
      </c>
      <c r="F144">
        <v>154</v>
      </c>
      <c r="G144" t="s">
        <v>193</v>
      </c>
    </row>
    <row r="145" spans="1:7" x14ac:dyDescent="0.25">
      <c r="A145">
        <v>144</v>
      </c>
      <c r="B145">
        <v>837.27516500000002</v>
      </c>
      <c r="C145" t="s">
        <v>7</v>
      </c>
      <c r="D145" t="s">
        <v>187</v>
      </c>
      <c r="E145" t="s">
        <v>9</v>
      </c>
      <c r="F145">
        <v>68</v>
      </c>
      <c r="G145" t="s">
        <v>194</v>
      </c>
    </row>
    <row r="146" spans="1:7" x14ac:dyDescent="0.25">
      <c r="A146">
        <v>145</v>
      </c>
      <c r="B146">
        <v>837.28548000000001</v>
      </c>
      <c r="C146" t="s">
        <v>7</v>
      </c>
      <c r="D146" t="s">
        <v>187</v>
      </c>
      <c r="E146" t="s">
        <v>9</v>
      </c>
      <c r="F146">
        <v>76</v>
      </c>
      <c r="G146" t="s">
        <v>195</v>
      </c>
    </row>
    <row r="147" spans="1:7" x14ac:dyDescent="0.25">
      <c r="A147">
        <v>146</v>
      </c>
      <c r="B147">
        <v>837.52711799999997</v>
      </c>
      <c r="C147" t="s">
        <v>187</v>
      </c>
      <c r="D147" t="s">
        <v>7</v>
      </c>
      <c r="E147" t="s">
        <v>9</v>
      </c>
      <c r="F147">
        <v>68</v>
      </c>
      <c r="G147" t="s">
        <v>196</v>
      </c>
    </row>
    <row r="148" spans="1:7" x14ac:dyDescent="0.25">
      <c r="A148">
        <v>147</v>
      </c>
      <c r="B148">
        <v>837.52739299999996</v>
      </c>
      <c r="C148" t="s">
        <v>7</v>
      </c>
      <c r="D148" t="s">
        <v>187</v>
      </c>
      <c r="E148" t="s">
        <v>9</v>
      </c>
      <c r="F148">
        <v>683</v>
      </c>
      <c r="G148" t="s">
        <v>197</v>
      </c>
    </row>
    <row r="149" spans="1:7" x14ac:dyDescent="0.25">
      <c r="A149">
        <v>148</v>
      </c>
      <c r="B149">
        <v>837.78001700000004</v>
      </c>
      <c r="C149" t="s">
        <v>187</v>
      </c>
      <c r="D149" t="s">
        <v>7</v>
      </c>
      <c r="E149" t="s">
        <v>9</v>
      </c>
      <c r="F149">
        <v>68</v>
      </c>
      <c r="G149" t="s">
        <v>198</v>
      </c>
    </row>
    <row r="150" spans="1:7" x14ac:dyDescent="0.25">
      <c r="A150">
        <v>149</v>
      </c>
      <c r="B150">
        <v>837.80049399999996</v>
      </c>
      <c r="C150" t="s">
        <v>187</v>
      </c>
      <c r="D150" t="s">
        <v>7</v>
      </c>
      <c r="E150" t="s">
        <v>9</v>
      </c>
      <c r="F150">
        <v>87</v>
      </c>
      <c r="G150" t="s">
        <v>199</v>
      </c>
    </row>
    <row r="151" spans="1:7" x14ac:dyDescent="0.25">
      <c r="A151">
        <v>150</v>
      </c>
      <c r="B151">
        <v>837.84034999999994</v>
      </c>
      <c r="C151" t="s">
        <v>7</v>
      </c>
      <c r="D151" t="s">
        <v>187</v>
      </c>
      <c r="E151" t="s">
        <v>9</v>
      </c>
      <c r="F151">
        <v>68</v>
      </c>
      <c r="G151" t="s">
        <v>200</v>
      </c>
    </row>
    <row r="152" spans="1:7" x14ac:dyDescent="0.25">
      <c r="A152">
        <v>151</v>
      </c>
      <c r="B152">
        <v>839.31917099999998</v>
      </c>
      <c r="C152" t="s">
        <v>7</v>
      </c>
      <c r="D152" t="s">
        <v>201</v>
      </c>
      <c r="E152" t="s">
        <v>16</v>
      </c>
      <c r="F152">
        <v>215</v>
      </c>
      <c r="G152" t="s">
        <v>202</v>
      </c>
    </row>
    <row r="153" spans="1:7" x14ac:dyDescent="0.25">
      <c r="A153">
        <v>152</v>
      </c>
      <c r="B153">
        <v>839.45326499999999</v>
      </c>
      <c r="C153" t="s">
        <v>201</v>
      </c>
      <c r="D153" t="s">
        <v>7</v>
      </c>
      <c r="E153" t="s">
        <v>16</v>
      </c>
      <c r="F153">
        <v>55</v>
      </c>
      <c r="G153" t="s">
        <v>203</v>
      </c>
    </row>
    <row r="154" spans="1:7" x14ac:dyDescent="0.25">
      <c r="A154">
        <v>153</v>
      </c>
      <c r="B154">
        <v>840.06370800000002</v>
      </c>
      <c r="C154" t="s">
        <v>7</v>
      </c>
      <c r="D154" t="s">
        <v>163</v>
      </c>
      <c r="E154" t="s">
        <v>16</v>
      </c>
      <c r="F154">
        <v>87</v>
      </c>
      <c r="G154" t="s">
        <v>164</v>
      </c>
    </row>
    <row r="155" spans="1:7" x14ac:dyDescent="0.25">
      <c r="A155">
        <v>154</v>
      </c>
      <c r="B155">
        <v>842.98219600000004</v>
      </c>
      <c r="C155" t="s">
        <v>7</v>
      </c>
      <c r="D155" t="s">
        <v>204</v>
      </c>
      <c r="E155" t="s">
        <v>205</v>
      </c>
      <c r="F155">
        <v>78</v>
      </c>
      <c r="G155" t="s">
        <v>206</v>
      </c>
    </row>
    <row r="156" spans="1:7" x14ac:dyDescent="0.25">
      <c r="A156">
        <v>155</v>
      </c>
      <c r="B156">
        <v>843.07042200000001</v>
      </c>
      <c r="C156" t="s">
        <v>204</v>
      </c>
      <c r="D156" t="s">
        <v>7</v>
      </c>
      <c r="E156" t="s">
        <v>205</v>
      </c>
      <c r="F156">
        <v>129</v>
      </c>
      <c r="G156" t="s">
        <v>207</v>
      </c>
    </row>
    <row r="157" spans="1:7" x14ac:dyDescent="0.25">
      <c r="A157">
        <v>156</v>
      </c>
      <c r="B157">
        <v>843.07087999999999</v>
      </c>
      <c r="C157" t="s">
        <v>7</v>
      </c>
      <c r="D157" t="s">
        <v>204</v>
      </c>
      <c r="E157" t="s">
        <v>205</v>
      </c>
      <c r="F157">
        <v>78</v>
      </c>
      <c r="G157" t="s">
        <v>208</v>
      </c>
    </row>
    <row r="158" spans="1:7" x14ac:dyDescent="0.25">
      <c r="A158">
        <v>157</v>
      </c>
      <c r="B158">
        <v>843.160571</v>
      </c>
      <c r="C158" t="s">
        <v>204</v>
      </c>
      <c r="D158" t="s">
        <v>7</v>
      </c>
      <c r="E158" t="s">
        <v>205</v>
      </c>
      <c r="F158">
        <v>216</v>
      </c>
      <c r="G158" t="s">
        <v>209</v>
      </c>
    </row>
    <row r="159" spans="1:7" x14ac:dyDescent="0.25">
      <c r="A159">
        <v>158</v>
      </c>
      <c r="B159">
        <v>843.17348000000004</v>
      </c>
      <c r="C159" t="s">
        <v>7</v>
      </c>
      <c r="D159" t="s">
        <v>210</v>
      </c>
      <c r="E159" t="s">
        <v>9</v>
      </c>
      <c r="F159">
        <v>76</v>
      </c>
      <c r="G159" t="s">
        <v>211</v>
      </c>
    </row>
    <row r="160" spans="1:7" x14ac:dyDescent="0.25">
      <c r="A160">
        <v>159</v>
      </c>
      <c r="B160">
        <v>843.25056800000004</v>
      </c>
      <c r="C160" t="s">
        <v>210</v>
      </c>
      <c r="D160" t="s">
        <v>7</v>
      </c>
      <c r="E160" t="s">
        <v>9</v>
      </c>
      <c r="F160">
        <v>80</v>
      </c>
      <c r="G160" t="s">
        <v>212</v>
      </c>
    </row>
    <row r="161" spans="1:7" x14ac:dyDescent="0.25">
      <c r="A161">
        <v>160</v>
      </c>
      <c r="B161">
        <v>843.25093400000003</v>
      </c>
      <c r="C161" t="s">
        <v>7</v>
      </c>
      <c r="D161" t="s">
        <v>210</v>
      </c>
      <c r="E161" t="s">
        <v>9</v>
      </c>
      <c r="F161">
        <v>68</v>
      </c>
      <c r="G161" t="s">
        <v>213</v>
      </c>
    </row>
    <row r="162" spans="1:7" x14ac:dyDescent="0.25">
      <c r="A162">
        <v>161</v>
      </c>
      <c r="B162">
        <v>843.31053499999996</v>
      </c>
      <c r="C162" t="s">
        <v>210</v>
      </c>
      <c r="D162" t="s">
        <v>7</v>
      </c>
      <c r="E162" t="s">
        <v>9</v>
      </c>
      <c r="F162">
        <v>68</v>
      </c>
      <c r="G162" t="s">
        <v>214</v>
      </c>
    </row>
    <row r="163" spans="1:7" x14ac:dyDescent="0.25">
      <c r="A163">
        <v>162</v>
      </c>
      <c r="B163">
        <v>843.31108400000005</v>
      </c>
      <c r="C163" t="s">
        <v>7</v>
      </c>
      <c r="D163" t="s">
        <v>210</v>
      </c>
      <c r="E163" t="s">
        <v>9</v>
      </c>
      <c r="F163">
        <v>68</v>
      </c>
      <c r="G163" t="s">
        <v>215</v>
      </c>
    </row>
    <row r="164" spans="1:7" x14ac:dyDescent="0.25">
      <c r="A164">
        <v>163</v>
      </c>
      <c r="B164">
        <v>843.34059400000001</v>
      </c>
      <c r="C164" t="s">
        <v>210</v>
      </c>
      <c r="D164" t="s">
        <v>7</v>
      </c>
      <c r="E164" t="s">
        <v>9</v>
      </c>
      <c r="F164">
        <v>68</v>
      </c>
      <c r="G164" t="s">
        <v>216</v>
      </c>
    </row>
    <row r="165" spans="1:7" x14ac:dyDescent="0.25">
      <c r="A165">
        <v>164</v>
      </c>
      <c r="B165">
        <v>844.12568999999996</v>
      </c>
      <c r="C165" t="s">
        <v>7</v>
      </c>
      <c r="D165" t="s">
        <v>28</v>
      </c>
      <c r="E165" t="s">
        <v>16</v>
      </c>
      <c r="F165">
        <v>87</v>
      </c>
      <c r="G165" t="s">
        <v>29</v>
      </c>
    </row>
    <row r="166" spans="1:7" x14ac:dyDescent="0.25">
      <c r="A166">
        <v>165</v>
      </c>
      <c r="B166">
        <v>844.24061900000004</v>
      </c>
      <c r="C166" t="s">
        <v>28</v>
      </c>
      <c r="D166" t="s">
        <v>7</v>
      </c>
      <c r="E166" t="s">
        <v>16</v>
      </c>
      <c r="F166">
        <v>69</v>
      </c>
      <c r="G166" t="s">
        <v>85</v>
      </c>
    </row>
    <row r="167" spans="1:7" x14ac:dyDescent="0.25">
      <c r="A167">
        <v>166</v>
      </c>
      <c r="B167">
        <v>848.71242099999995</v>
      </c>
      <c r="C167" t="s">
        <v>7</v>
      </c>
      <c r="D167" t="s">
        <v>217</v>
      </c>
      <c r="E167" t="s">
        <v>16</v>
      </c>
      <c r="F167">
        <v>242</v>
      </c>
      <c r="G167" t="s">
        <v>202</v>
      </c>
    </row>
    <row r="168" spans="1:7" x14ac:dyDescent="0.25">
      <c r="A168">
        <v>167</v>
      </c>
      <c r="B168">
        <v>848.94877899999994</v>
      </c>
      <c r="C168" t="s">
        <v>217</v>
      </c>
      <c r="D168" t="s">
        <v>7</v>
      </c>
      <c r="E168" t="s">
        <v>16</v>
      </c>
      <c r="F168">
        <v>55</v>
      </c>
      <c r="G168" t="s">
        <v>203</v>
      </c>
    </row>
    <row r="169" spans="1:7" x14ac:dyDescent="0.25">
      <c r="A169">
        <v>168</v>
      </c>
      <c r="B169">
        <v>853.34608800000001</v>
      </c>
      <c r="C169" t="s">
        <v>7</v>
      </c>
      <c r="D169" t="s">
        <v>187</v>
      </c>
      <c r="E169" t="s">
        <v>9</v>
      </c>
      <c r="F169">
        <v>68</v>
      </c>
      <c r="G169" t="s">
        <v>218</v>
      </c>
    </row>
    <row r="170" spans="1:7" x14ac:dyDescent="0.25">
      <c r="A170">
        <v>169</v>
      </c>
      <c r="B170">
        <v>853.55958899999996</v>
      </c>
      <c r="C170" t="s">
        <v>187</v>
      </c>
      <c r="D170" t="s">
        <v>7</v>
      </c>
      <c r="E170" t="s">
        <v>9</v>
      </c>
      <c r="F170">
        <v>68</v>
      </c>
      <c r="G170" t="s">
        <v>219</v>
      </c>
    </row>
    <row r="171" spans="1:7" x14ac:dyDescent="0.25">
      <c r="A171">
        <v>170</v>
      </c>
      <c r="B171">
        <v>853.55989399999999</v>
      </c>
      <c r="C171" t="s">
        <v>7</v>
      </c>
      <c r="D171" t="s">
        <v>187</v>
      </c>
      <c r="E171" t="s">
        <v>9</v>
      </c>
      <c r="F171">
        <v>68</v>
      </c>
      <c r="G171" t="s">
        <v>220</v>
      </c>
    </row>
    <row r="172" spans="1:7" x14ac:dyDescent="0.25">
      <c r="A172">
        <v>171</v>
      </c>
      <c r="B172">
        <v>858.304034</v>
      </c>
      <c r="C172" t="s">
        <v>7</v>
      </c>
      <c r="D172" t="s">
        <v>221</v>
      </c>
      <c r="E172" t="s">
        <v>9</v>
      </c>
      <c r="F172">
        <v>76</v>
      </c>
      <c r="G172" t="s">
        <v>222</v>
      </c>
    </row>
    <row r="173" spans="1:7" x14ac:dyDescent="0.25">
      <c r="A173">
        <v>172</v>
      </c>
      <c r="B173">
        <v>858.30830700000001</v>
      </c>
      <c r="C173" t="s">
        <v>7</v>
      </c>
      <c r="D173" t="s">
        <v>223</v>
      </c>
      <c r="E173" t="s">
        <v>9</v>
      </c>
      <c r="F173">
        <v>76</v>
      </c>
      <c r="G173" t="s">
        <v>224</v>
      </c>
    </row>
    <row r="174" spans="1:7" x14ac:dyDescent="0.25">
      <c r="A174">
        <v>173</v>
      </c>
      <c r="B174">
        <v>858.44829100000004</v>
      </c>
      <c r="C174" t="s">
        <v>221</v>
      </c>
      <c r="D174" t="s">
        <v>7</v>
      </c>
      <c r="E174" t="s">
        <v>9</v>
      </c>
      <c r="F174">
        <v>80</v>
      </c>
      <c r="G174" t="s">
        <v>225</v>
      </c>
    </row>
    <row r="175" spans="1:7" x14ac:dyDescent="0.25">
      <c r="A175">
        <v>174</v>
      </c>
      <c r="B175">
        <v>858.44917599999997</v>
      </c>
      <c r="C175" t="s">
        <v>7</v>
      </c>
      <c r="D175" t="s">
        <v>221</v>
      </c>
      <c r="E175" t="s">
        <v>9</v>
      </c>
      <c r="F175">
        <v>68</v>
      </c>
      <c r="G175" t="s">
        <v>226</v>
      </c>
    </row>
    <row r="176" spans="1:7" x14ac:dyDescent="0.25">
      <c r="A176">
        <v>175</v>
      </c>
      <c r="B176">
        <v>858.46013200000004</v>
      </c>
      <c r="C176" t="s">
        <v>7</v>
      </c>
      <c r="D176" t="s">
        <v>221</v>
      </c>
      <c r="E176" t="s">
        <v>9</v>
      </c>
      <c r="F176">
        <v>132</v>
      </c>
      <c r="G176" t="s">
        <v>227</v>
      </c>
    </row>
    <row r="177" spans="1:7" x14ac:dyDescent="0.25">
      <c r="A177">
        <v>176</v>
      </c>
      <c r="B177">
        <v>858.47059899999999</v>
      </c>
      <c r="C177" t="s">
        <v>223</v>
      </c>
      <c r="D177" t="s">
        <v>7</v>
      </c>
      <c r="E177" t="s">
        <v>9</v>
      </c>
      <c r="F177">
        <v>80</v>
      </c>
      <c r="G177" t="s">
        <v>228</v>
      </c>
    </row>
    <row r="178" spans="1:7" x14ac:dyDescent="0.25">
      <c r="A178">
        <v>177</v>
      </c>
      <c r="B178">
        <v>858.47206400000005</v>
      </c>
      <c r="C178" t="s">
        <v>7</v>
      </c>
      <c r="D178" t="s">
        <v>223</v>
      </c>
      <c r="E178" t="s">
        <v>9</v>
      </c>
      <c r="F178">
        <v>68</v>
      </c>
      <c r="G178" t="s">
        <v>229</v>
      </c>
    </row>
    <row r="179" spans="1:7" x14ac:dyDescent="0.25">
      <c r="A179">
        <v>178</v>
      </c>
      <c r="B179">
        <v>858.48308099999997</v>
      </c>
      <c r="C179" t="s">
        <v>7</v>
      </c>
      <c r="D179" t="s">
        <v>223</v>
      </c>
      <c r="E179" t="s">
        <v>9</v>
      </c>
      <c r="F179">
        <v>173</v>
      </c>
      <c r="G179" t="s">
        <v>230</v>
      </c>
    </row>
    <row r="180" spans="1:7" x14ac:dyDescent="0.25">
      <c r="A180">
        <v>179</v>
      </c>
      <c r="B180">
        <v>858.59056399999997</v>
      </c>
      <c r="C180" t="s">
        <v>221</v>
      </c>
      <c r="D180" t="s">
        <v>7</v>
      </c>
      <c r="E180" t="s">
        <v>9</v>
      </c>
      <c r="F180">
        <v>154</v>
      </c>
      <c r="G180" t="s">
        <v>231</v>
      </c>
    </row>
    <row r="181" spans="1:7" x14ac:dyDescent="0.25">
      <c r="A181">
        <v>180</v>
      </c>
      <c r="B181">
        <v>858.590869</v>
      </c>
      <c r="C181" t="s">
        <v>7</v>
      </c>
      <c r="D181" t="s">
        <v>221</v>
      </c>
      <c r="E181" t="s">
        <v>9</v>
      </c>
      <c r="F181">
        <v>68</v>
      </c>
      <c r="G181" t="s">
        <v>232</v>
      </c>
    </row>
    <row r="182" spans="1:7" x14ac:dyDescent="0.25">
      <c r="A182">
        <v>181</v>
      </c>
      <c r="B182">
        <v>858.60124499999995</v>
      </c>
      <c r="C182" t="s">
        <v>7</v>
      </c>
      <c r="D182" t="s">
        <v>221</v>
      </c>
      <c r="E182" t="s">
        <v>9</v>
      </c>
      <c r="F182">
        <v>76</v>
      </c>
      <c r="G182" t="s">
        <v>233</v>
      </c>
    </row>
    <row r="183" spans="1:7" x14ac:dyDescent="0.25">
      <c r="A183">
        <v>182</v>
      </c>
      <c r="B183">
        <v>858.65065300000003</v>
      </c>
      <c r="C183" t="s">
        <v>223</v>
      </c>
      <c r="D183" t="s">
        <v>7</v>
      </c>
      <c r="E183" t="s">
        <v>9</v>
      </c>
      <c r="F183">
        <v>172</v>
      </c>
      <c r="G183" t="s">
        <v>234</v>
      </c>
    </row>
    <row r="184" spans="1:7" x14ac:dyDescent="0.25">
      <c r="A184">
        <v>183</v>
      </c>
      <c r="B184">
        <v>858.65773300000001</v>
      </c>
      <c r="C184" t="s">
        <v>7</v>
      </c>
      <c r="D184" t="s">
        <v>223</v>
      </c>
      <c r="E184" t="s">
        <v>9</v>
      </c>
      <c r="F184">
        <v>68</v>
      </c>
      <c r="G184" t="s">
        <v>235</v>
      </c>
    </row>
    <row r="185" spans="1:7" x14ac:dyDescent="0.25">
      <c r="A185">
        <v>184</v>
      </c>
      <c r="B185">
        <v>858.66847499999994</v>
      </c>
      <c r="C185" t="s">
        <v>7</v>
      </c>
      <c r="D185" t="s">
        <v>223</v>
      </c>
      <c r="E185" t="s">
        <v>9</v>
      </c>
      <c r="F185">
        <v>76</v>
      </c>
      <c r="G185" t="s">
        <v>236</v>
      </c>
    </row>
    <row r="186" spans="1:7" x14ac:dyDescent="0.25">
      <c r="A186">
        <v>185</v>
      </c>
      <c r="B186">
        <v>858.740497</v>
      </c>
      <c r="C186" t="s">
        <v>221</v>
      </c>
      <c r="D186" t="s">
        <v>7</v>
      </c>
      <c r="E186" t="s">
        <v>9</v>
      </c>
      <c r="F186">
        <v>76</v>
      </c>
      <c r="G186" t="s">
        <v>237</v>
      </c>
    </row>
    <row r="187" spans="1:7" x14ac:dyDescent="0.25">
      <c r="A187">
        <v>186</v>
      </c>
      <c r="B187">
        <v>858.78032199999996</v>
      </c>
      <c r="C187" t="s">
        <v>7</v>
      </c>
      <c r="D187" t="s">
        <v>221</v>
      </c>
      <c r="E187" t="s">
        <v>9</v>
      </c>
      <c r="F187">
        <v>68</v>
      </c>
      <c r="G187" t="s">
        <v>238</v>
      </c>
    </row>
    <row r="188" spans="1:7" x14ac:dyDescent="0.25">
      <c r="A188">
        <v>187</v>
      </c>
      <c r="B188">
        <v>858.80049399999996</v>
      </c>
      <c r="C188" t="s">
        <v>223</v>
      </c>
      <c r="D188" t="s">
        <v>7</v>
      </c>
      <c r="E188" t="s">
        <v>9</v>
      </c>
      <c r="F188">
        <v>76</v>
      </c>
      <c r="G188" t="s">
        <v>239</v>
      </c>
    </row>
    <row r="189" spans="1:7" x14ac:dyDescent="0.25">
      <c r="A189">
        <v>188</v>
      </c>
      <c r="B189">
        <v>858.84032000000002</v>
      </c>
      <c r="C189" t="s">
        <v>7</v>
      </c>
      <c r="D189" t="s">
        <v>223</v>
      </c>
      <c r="E189" t="s">
        <v>9</v>
      </c>
      <c r="F189">
        <v>68</v>
      </c>
      <c r="G189" t="s">
        <v>240</v>
      </c>
    </row>
    <row r="190" spans="1:7" x14ac:dyDescent="0.25">
      <c r="A190">
        <v>189</v>
      </c>
      <c r="B190">
        <v>858.86073599999997</v>
      </c>
      <c r="C190" t="s">
        <v>221</v>
      </c>
      <c r="D190" t="s">
        <v>7</v>
      </c>
      <c r="E190" t="s">
        <v>9</v>
      </c>
      <c r="F190">
        <v>68</v>
      </c>
      <c r="G190" t="s">
        <v>241</v>
      </c>
    </row>
    <row r="191" spans="1:7" x14ac:dyDescent="0.25">
      <c r="A191">
        <v>190</v>
      </c>
      <c r="B191">
        <v>858.87044100000003</v>
      </c>
      <c r="C191" t="s">
        <v>7</v>
      </c>
      <c r="D191" t="s">
        <v>221</v>
      </c>
      <c r="E191" t="s">
        <v>9</v>
      </c>
      <c r="F191">
        <v>131</v>
      </c>
      <c r="G191" t="s">
        <v>242</v>
      </c>
    </row>
    <row r="192" spans="1:7" x14ac:dyDescent="0.25">
      <c r="A192">
        <v>191</v>
      </c>
      <c r="B192">
        <v>858.92058099999997</v>
      </c>
      <c r="C192" t="s">
        <v>221</v>
      </c>
      <c r="D192" t="s">
        <v>7</v>
      </c>
      <c r="E192" t="s">
        <v>9</v>
      </c>
      <c r="F192">
        <v>92</v>
      </c>
      <c r="G192" t="s">
        <v>243</v>
      </c>
    </row>
    <row r="193" spans="1:7" x14ac:dyDescent="0.25">
      <c r="A193">
        <v>192</v>
      </c>
      <c r="B193">
        <v>858.92555500000003</v>
      </c>
      <c r="C193" t="s">
        <v>7</v>
      </c>
      <c r="D193" t="s">
        <v>221</v>
      </c>
      <c r="E193" t="s">
        <v>9</v>
      </c>
      <c r="F193">
        <v>68</v>
      </c>
      <c r="G193" t="s">
        <v>244</v>
      </c>
    </row>
    <row r="194" spans="1:7" x14ac:dyDescent="0.25">
      <c r="A194">
        <v>193</v>
      </c>
      <c r="B194">
        <v>858.98057900000003</v>
      </c>
      <c r="C194" t="s">
        <v>223</v>
      </c>
      <c r="D194" t="s">
        <v>7</v>
      </c>
      <c r="E194" t="s">
        <v>9</v>
      </c>
      <c r="F194">
        <v>68</v>
      </c>
      <c r="G194" t="s">
        <v>245</v>
      </c>
    </row>
    <row r="195" spans="1:7" x14ac:dyDescent="0.25">
      <c r="A195">
        <v>194</v>
      </c>
      <c r="B195">
        <v>858.98085300000002</v>
      </c>
      <c r="C195" t="s">
        <v>7</v>
      </c>
      <c r="D195" t="s">
        <v>223</v>
      </c>
      <c r="E195" t="s">
        <v>9</v>
      </c>
      <c r="F195">
        <v>99</v>
      </c>
      <c r="G195" t="s">
        <v>246</v>
      </c>
    </row>
    <row r="196" spans="1:7" x14ac:dyDescent="0.25">
      <c r="A196">
        <v>195</v>
      </c>
      <c r="B196">
        <v>858.98057900000003</v>
      </c>
      <c r="C196" t="s">
        <v>223</v>
      </c>
      <c r="D196" t="s">
        <v>7</v>
      </c>
      <c r="E196" t="s">
        <v>9</v>
      </c>
      <c r="F196">
        <v>133</v>
      </c>
      <c r="G196" t="s">
        <v>247</v>
      </c>
    </row>
    <row r="197" spans="1:7" x14ac:dyDescent="0.25">
      <c r="A197">
        <v>196</v>
      </c>
      <c r="B197">
        <v>858.98247100000003</v>
      </c>
      <c r="C197" t="s">
        <v>7</v>
      </c>
      <c r="D197" t="s">
        <v>223</v>
      </c>
      <c r="E197" t="s">
        <v>9</v>
      </c>
      <c r="F197">
        <v>68</v>
      </c>
      <c r="G197" t="s">
        <v>248</v>
      </c>
    </row>
    <row r="198" spans="1:7" x14ac:dyDescent="0.25">
      <c r="A198">
        <v>197</v>
      </c>
      <c r="B198">
        <v>859.14271900000006</v>
      </c>
      <c r="C198" t="s">
        <v>221</v>
      </c>
      <c r="D198" t="s">
        <v>7</v>
      </c>
      <c r="E198" t="s">
        <v>9</v>
      </c>
      <c r="F198">
        <v>68</v>
      </c>
      <c r="G198" t="s">
        <v>249</v>
      </c>
    </row>
    <row r="199" spans="1:7" x14ac:dyDescent="0.25">
      <c r="A199">
        <v>198</v>
      </c>
      <c r="B199">
        <v>859.14299300000005</v>
      </c>
      <c r="C199" t="s">
        <v>7</v>
      </c>
      <c r="D199" t="s">
        <v>221</v>
      </c>
      <c r="E199" t="s">
        <v>9</v>
      </c>
      <c r="F199">
        <v>82</v>
      </c>
      <c r="G199" t="s">
        <v>250</v>
      </c>
    </row>
    <row r="200" spans="1:7" x14ac:dyDescent="0.25">
      <c r="A200">
        <v>199</v>
      </c>
      <c r="B200">
        <v>859.26106600000003</v>
      </c>
      <c r="C200" t="s">
        <v>223</v>
      </c>
      <c r="D200" t="s">
        <v>7</v>
      </c>
      <c r="E200" t="s">
        <v>9</v>
      </c>
      <c r="F200">
        <v>68</v>
      </c>
      <c r="G200" t="s">
        <v>251</v>
      </c>
    </row>
    <row r="201" spans="1:7" x14ac:dyDescent="0.25">
      <c r="A201">
        <v>200</v>
      </c>
      <c r="B201">
        <v>859.27046499999994</v>
      </c>
      <c r="C201" t="s">
        <v>7</v>
      </c>
      <c r="D201" t="s">
        <v>223</v>
      </c>
      <c r="E201" t="s">
        <v>9</v>
      </c>
      <c r="F201">
        <v>82</v>
      </c>
      <c r="G201" t="s">
        <v>252</v>
      </c>
    </row>
    <row r="202" spans="1:7" x14ac:dyDescent="0.25">
      <c r="A202">
        <v>201</v>
      </c>
      <c r="B202">
        <v>859.29051500000003</v>
      </c>
      <c r="C202" t="s">
        <v>221</v>
      </c>
      <c r="D202" t="s">
        <v>7</v>
      </c>
      <c r="E202" t="s">
        <v>9</v>
      </c>
      <c r="F202">
        <v>71</v>
      </c>
      <c r="G202" t="s">
        <v>253</v>
      </c>
    </row>
    <row r="203" spans="1:7" x14ac:dyDescent="0.25">
      <c r="A203">
        <v>202</v>
      </c>
      <c r="B203">
        <v>859.29075899999998</v>
      </c>
      <c r="C203" t="s">
        <v>7</v>
      </c>
      <c r="D203" t="s">
        <v>221</v>
      </c>
      <c r="E203" t="s">
        <v>9</v>
      </c>
      <c r="F203">
        <v>68</v>
      </c>
      <c r="G203" t="s">
        <v>254</v>
      </c>
    </row>
    <row r="204" spans="1:7" x14ac:dyDescent="0.25">
      <c r="A204">
        <v>203</v>
      </c>
      <c r="B204">
        <v>859.41051000000004</v>
      </c>
      <c r="C204" t="s">
        <v>223</v>
      </c>
      <c r="D204" t="s">
        <v>7</v>
      </c>
      <c r="E204" t="s">
        <v>9</v>
      </c>
      <c r="F204">
        <v>71</v>
      </c>
      <c r="G204" t="s">
        <v>255</v>
      </c>
    </row>
    <row r="205" spans="1:7" x14ac:dyDescent="0.25">
      <c r="A205">
        <v>204</v>
      </c>
      <c r="B205">
        <v>859.42042800000002</v>
      </c>
      <c r="C205" t="s">
        <v>7</v>
      </c>
      <c r="D205" t="s">
        <v>223</v>
      </c>
      <c r="E205" t="s">
        <v>9</v>
      </c>
      <c r="F205">
        <v>68</v>
      </c>
      <c r="G205" t="s">
        <v>256</v>
      </c>
    </row>
    <row r="206" spans="1:7" x14ac:dyDescent="0.25">
      <c r="A206">
        <v>205</v>
      </c>
      <c r="B206">
        <v>859.44056999999998</v>
      </c>
      <c r="C206" t="s">
        <v>221</v>
      </c>
      <c r="D206" t="s">
        <v>7</v>
      </c>
      <c r="E206" t="s">
        <v>9</v>
      </c>
      <c r="F206">
        <v>83</v>
      </c>
      <c r="G206" t="s">
        <v>257</v>
      </c>
    </row>
    <row r="207" spans="1:7" x14ac:dyDescent="0.25">
      <c r="A207">
        <v>206</v>
      </c>
      <c r="B207">
        <v>859.44517800000006</v>
      </c>
      <c r="C207" t="s">
        <v>7</v>
      </c>
      <c r="D207" t="s">
        <v>221</v>
      </c>
      <c r="E207" t="s">
        <v>9</v>
      </c>
      <c r="F207">
        <v>68</v>
      </c>
      <c r="G207" t="s">
        <v>258</v>
      </c>
    </row>
    <row r="208" spans="1:7" x14ac:dyDescent="0.25">
      <c r="A208">
        <v>207</v>
      </c>
      <c r="B208">
        <v>859.56053499999996</v>
      </c>
      <c r="C208" t="s">
        <v>223</v>
      </c>
      <c r="D208" t="s">
        <v>7</v>
      </c>
      <c r="E208" t="s">
        <v>9</v>
      </c>
      <c r="F208">
        <v>83</v>
      </c>
      <c r="G208" t="s">
        <v>259</v>
      </c>
    </row>
    <row r="209" spans="1:7" x14ac:dyDescent="0.25">
      <c r="A209">
        <v>208</v>
      </c>
      <c r="B209">
        <v>859.56651599999998</v>
      </c>
      <c r="C209" t="s">
        <v>7</v>
      </c>
      <c r="D209" t="s">
        <v>223</v>
      </c>
      <c r="E209" t="s">
        <v>9</v>
      </c>
      <c r="F209">
        <v>68</v>
      </c>
      <c r="G209" t="s">
        <v>260</v>
      </c>
    </row>
    <row r="210" spans="1:7" x14ac:dyDescent="0.25">
      <c r="A210">
        <v>209</v>
      </c>
      <c r="B210">
        <v>861.12614699999995</v>
      </c>
      <c r="C210" t="s">
        <v>7</v>
      </c>
      <c r="D210" t="s">
        <v>261</v>
      </c>
      <c r="E210" t="s">
        <v>16</v>
      </c>
      <c r="F210">
        <v>311</v>
      </c>
      <c r="G210" t="s">
        <v>262</v>
      </c>
    </row>
    <row r="211" spans="1:7" x14ac:dyDescent="0.25">
      <c r="A211">
        <v>210</v>
      </c>
      <c r="B211">
        <v>861.24061900000004</v>
      </c>
      <c r="C211" t="s">
        <v>261</v>
      </c>
      <c r="D211" t="s">
        <v>7</v>
      </c>
      <c r="E211" t="s">
        <v>16</v>
      </c>
      <c r="F211">
        <v>64</v>
      </c>
      <c r="G211" t="s">
        <v>263</v>
      </c>
    </row>
    <row r="212" spans="1:7" x14ac:dyDescent="0.25">
      <c r="A212">
        <v>211</v>
      </c>
      <c r="B212">
        <v>862.16441699999996</v>
      </c>
      <c r="C212" t="s">
        <v>7</v>
      </c>
      <c r="D212" t="s">
        <v>221</v>
      </c>
      <c r="E212" t="s">
        <v>9</v>
      </c>
      <c r="F212">
        <v>68</v>
      </c>
      <c r="G212" t="s">
        <v>264</v>
      </c>
    </row>
    <row r="213" spans="1:7" x14ac:dyDescent="0.25">
      <c r="A213">
        <v>212</v>
      </c>
      <c r="B213">
        <v>862.16737699999999</v>
      </c>
      <c r="C213" t="s">
        <v>7</v>
      </c>
      <c r="D213" t="s">
        <v>223</v>
      </c>
      <c r="E213" t="s">
        <v>9</v>
      </c>
      <c r="F213">
        <v>68</v>
      </c>
      <c r="G213" t="s">
        <v>265</v>
      </c>
    </row>
    <row r="214" spans="1:7" x14ac:dyDescent="0.25">
      <c r="A214">
        <v>213</v>
      </c>
      <c r="B214">
        <v>862.29780900000003</v>
      </c>
      <c r="C214" t="s">
        <v>221</v>
      </c>
      <c r="D214" t="s">
        <v>7</v>
      </c>
      <c r="E214" t="s">
        <v>9</v>
      </c>
      <c r="F214">
        <v>68</v>
      </c>
      <c r="G214" t="s">
        <v>266</v>
      </c>
    </row>
    <row r="215" spans="1:7" x14ac:dyDescent="0.25">
      <c r="A215">
        <v>214</v>
      </c>
      <c r="B215">
        <v>862.29780900000003</v>
      </c>
      <c r="C215" t="s">
        <v>221</v>
      </c>
      <c r="D215" t="s">
        <v>7</v>
      </c>
      <c r="E215" t="s">
        <v>9</v>
      </c>
      <c r="F215">
        <v>68</v>
      </c>
      <c r="G215" t="s">
        <v>267</v>
      </c>
    </row>
    <row r="216" spans="1:7" x14ac:dyDescent="0.25">
      <c r="A216">
        <v>215</v>
      </c>
      <c r="B216">
        <v>862.29820600000005</v>
      </c>
      <c r="C216" t="s">
        <v>7</v>
      </c>
      <c r="D216" t="s">
        <v>221</v>
      </c>
      <c r="E216" t="s">
        <v>9</v>
      </c>
      <c r="F216">
        <v>68</v>
      </c>
      <c r="G216" t="s">
        <v>268</v>
      </c>
    </row>
    <row r="217" spans="1:7" x14ac:dyDescent="0.25">
      <c r="A217">
        <v>216</v>
      </c>
      <c r="B217">
        <v>862.32054400000004</v>
      </c>
      <c r="C217" t="s">
        <v>223</v>
      </c>
      <c r="D217" t="s">
        <v>7</v>
      </c>
      <c r="E217" t="s">
        <v>9</v>
      </c>
      <c r="F217">
        <v>68</v>
      </c>
      <c r="G217" t="s">
        <v>269</v>
      </c>
    </row>
    <row r="218" spans="1:7" x14ac:dyDescent="0.25">
      <c r="A218">
        <v>217</v>
      </c>
      <c r="B218">
        <v>862.32054400000004</v>
      </c>
      <c r="C218" t="s">
        <v>223</v>
      </c>
      <c r="D218" t="s">
        <v>7</v>
      </c>
      <c r="E218" t="s">
        <v>9</v>
      </c>
      <c r="F218">
        <v>68</v>
      </c>
      <c r="G218" t="s">
        <v>270</v>
      </c>
    </row>
    <row r="219" spans="1:7" x14ac:dyDescent="0.25">
      <c r="A219">
        <v>218</v>
      </c>
      <c r="B219">
        <v>862.33049300000005</v>
      </c>
      <c r="C219" t="s">
        <v>7</v>
      </c>
      <c r="D219" t="s">
        <v>223</v>
      </c>
      <c r="E219" t="s">
        <v>9</v>
      </c>
      <c r="F219">
        <v>68</v>
      </c>
      <c r="G219" t="s">
        <v>271</v>
      </c>
    </row>
    <row r="220" spans="1:7" x14ac:dyDescent="0.25">
      <c r="A220">
        <v>219</v>
      </c>
      <c r="B220">
        <v>867.65272800000002</v>
      </c>
      <c r="C220" t="s">
        <v>7</v>
      </c>
      <c r="D220" t="s">
        <v>8</v>
      </c>
      <c r="E220" t="s">
        <v>9</v>
      </c>
      <c r="F220">
        <v>72</v>
      </c>
      <c r="G220" t="s">
        <v>272</v>
      </c>
    </row>
    <row r="221" spans="1:7" x14ac:dyDescent="0.25">
      <c r="A221">
        <v>220</v>
      </c>
      <c r="B221">
        <v>868.01485000000002</v>
      </c>
      <c r="C221" t="s">
        <v>8</v>
      </c>
      <c r="D221" t="s">
        <v>7</v>
      </c>
      <c r="E221" t="s">
        <v>9</v>
      </c>
      <c r="F221">
        <v>68</v>
      </c>
      <c r="G221" t="s">
        <v>273</v>
      </c>
    </row>
    <row r="222" spans="1:7" x14ac:dyDescent="0.25">
      <c r="A222">
        <v>221</v>
      </c>
      <c r="B222">
        <v>868.02018999999996</v>
      </c>
      <c r="C222" t="s">
        <v>7</v>
      </c>
      <c r="D222" t="s">
        <v>8</v>
      </c>
      <c r="E222" t="s">
        <v>9</v>
      </c>
      <c r="F222">
        <v>520</v>
      </c>
      <c r="G222" t="s">
        <v>274</v>
      </c>
    </row>
    <row r="223" spans="1:7" x14ac:dyDescent="0.25">
      <c r="A223">
        <v>222</v>
      </c>
      <c r="B223">
        <v>868.17497600000002</v>
      </c>
      <c r="C223" t="s">
        <v>8</v>
      </c>
      <c r="D223" t="s">
        <v>7</v>
      </c>
      <c r="E223" t="s">
        <v>9</v>
      </c>
      <c r="F223">
        <v>72</v>
      </c>
      <c r="G223" t="s">
        <v>275</v>
      </c>
    </row>
    <row r="224" spans="1:7" x14ac:dyDescent="0.25">
      <c r="A224">
        <v>223</v>
      </c>
      <c r="B224">
        <v>868.17512799999997</v>
      </c>
      <c r="C224" t="s">
        <v>7</v>
      </c>
      <c r="D224" t="s">
        <v>8</v>
      </c>
      <c r="E224" t="s">
        <v>9</v>
      </c>
      <c r="F224">
        <v>68</v>
      </c>
      <c r="G224" t="s">
        <v>276</v>
      </c>
    </row>
    <row r="225" spans="1:7" x14ac:dyDescent="0.25">
      <c r="A225">
        <v>224</v>
      </c>
      <c r="B225">
        <v>869.23906199999999</v>
      </c>
      <c r="C225" t="s">
        <v>7</v>
      </c>
      <c r="D225" t="s">
        <v>210</v>
      </c>
      <c r="E225" t="s">
        <v>9</v>
      </c>
      <c r="F225">
        <v>76</v>
      </c>
      <c r="G225" t="s">
        <v>277</v>
      </c>
    </row>
    <row r="226" spans="1:7" x14ac:dyDescent="0.25">
      <c r="A226">
        <v>225</v>
      </c>
      <c r="B226">
        <v>869.32072800000003</v>
      </c>
      <c r="C226" t="s">
        <v>210</v>
      </c>
      <c r="D226" t="s">
        <v>7</v>
      </c>
      <c r="E226" t="s">
        <v>9</v>
      </c>
      <c r="F226">
        <v>80</v>
      </c>
      <c r="G226" t="s">
        <v>278</v>
      </c>
    </row>
    <row r="227" spans="1:7" x14ac:dyDescent="0.25">
      <c r="A227">
        <v>226</v>
      </c>
      <c r="B227">
        <v>869.32103300000006</v>
      </c>
      <c r="C227" t="s">
        <v>7</v>
      </c>
      <c r="D227" t="s">
        <v>210</v>
      </c>
      <c r="E227" t="s">
        <v>9</v>
      </c>
      <c r="F227">
        <v>68</v>
      </c>
      <c r="G227" t="s">
        <v>279</v>
      </c>
    </row>
    <row r="228" spans="1:7" x14ac:dyDescent="0.25">
      <c r="A228">
        <v>227</v>
      </c>
      <c r="B228">
        <v>869.38106100000005</v>
      </c>
      <c r="C228" t="s">
        <v>210</v>
      </c>
      <c r="D228" t="s">
        <v>7</v>
      </c>
      <c r="E228" t="s">
        <v>9</v>
      </c>
      <c r="F228">
        <v>68</v>
      </c>
      <c r="G228" t="s">
        <v>280</v>
      </c>
    </row>
    <row r="229" spans="1:7" x14ac:dyDescent="0.25">
      <c r="A229">
        <v>228</v>
      </c>
      <c r="B229">
        <v>869.38264800000002</v>
      </c>
      <c r="C229" t="s">
        <v>7</v>
      </c>
      <c r="D229" t="s">
        <v>210</v>
      </c>
      <c r="E229" t="s">
        <v>9</v>
      </c>
      <c r="F229">
        <v>68</v>
      </c>
      <c r="G229" t="s">
        <v>281</v>
      </c>
    </row>
    <row r="230" spans="1:7" x14ac:dyDescent="0.25">
      <c r="A230">
        <v>229</v>
      </c>
      <c r="B230">
        <v>869.44054000000006</v>
      </c>
      <c r="C230" t="s">
        <v>210</v>
      </c>
      <c r="D230" t="s">
        <v>7</v>
      </c>
      <c r="E230" t="s">
        <v>9</v>
      </c>
      <c r="F230">
        <v>68</v>
      </c>
      <c r="G230" t="s">
        <v>282</v>
      </c>
    </row>
    <row r="231" spans="1:7" x14ac:dyDescent="0.25">
      <c r="A231">
        <v>230</v>
      </c>
      <c r="B231">
        <v>1019.893695</v>
      </c>
      <c r="C231" t="s">
        <v>7</v>
      </c>
      <c r="D231" t="s">
        <v>8</v>
      </c>
      <c r="E231" t="s">
        <v>9</v>
      </c>
      <c r="F231">
        <v>72</v>
      </c>
      <c r="G231" t="s">
        <v>283</v>
      </c>
    </row>
    <row r="232" spans="1:7" x14ac:dyDescent="0.25">
      <c r="A232">
        <v>231</v>
      </c>
      <c r="B232">
        <v>1020.4747190000001</v>
      </c>
      <c r="C232" t="s">
        <v>8</v>
      </c>
      <c r="D232" t="s">
        <v>7</v>
      </c>
      <c r="E232" t="s">
        <v>9</v>
      </c>
      <c r="F232">
        <v>68</v>
      </c>
      <c r="G232" t="s">
        <v>284</v>
      </c>
    </row>
    <row r="233" spans="1:7" x14ac:dyDescent="0.25">
      <c r="A233">
        <v>232</v>
      </c>
      <c r="B233">
        <v>1020.475024</v>
      </c>
      <c r="C233" t="s">
        <v>7</v>
      </c>
      <c r="D233" t="s">
        <v>8</v>
      </c>
      <c r="E233" t="s">
        <v>9</v>
      </c>
      <c r="F233">
        <v>180</v>
      </c>
      <c r="G233" t="s">
        <v>285</v>
      </c>
    </row>
    <row r="234" spans="1:7" x14ac:dyDescent="0.25">
      <c r="A234">
        <v>233</v>
      </c>
      <c r="B234">
        <v>1020.63158</v>
      </c>
      <c r="C234" t="s">
        <v>8</v>
      </c>
      <c r="D234" t="s">
        <v>7</v>
      </c>
      <c r="E234" t="s">
        <v>9</v>
      </c>
      <c r="F234">
        <v>72</v>
      </c>
      <c r="G234" t="s">
        <v>286</v>
      </c>
    </row>
    <row r="235" spans="1:7" x14ac:dyDescent="0.25">
      <c r="A235">
        <v>234</v>
      </c>
      <c r="B235">
        <v>1020.631915</v>
      </c>
      <c r="C235" t="s">
        <v>7</v>
      </c>
      <c r="D235" t="s">
        <v>8</v>
      </c>
      <c r="E235" t="s">
        <v>9</v>
      </c>
      <c r="F235">
        <v>68</v>
      </c>
      <c r="G235" t="s">
        <v>287</v>
      </c>
    </row>
    <row r="236" spans="1:7" x14ac:dyDescent="0.25">
      <c r="A236">
        <v>235</v>
      </c>
      <c r="B236">
        <v>1029.8622620000001</v>
      </c>
      <c r="C236" t="s">
        <v>7</v>
      </c>
      <c r="D236" t="s">
        <v>15</v>
      </c>
      <c r="E236" t="s">
        <v>16</v>
      </c>
      <c r="F236">
        <v>184</v>
      </c>
      <c r="G236" t="s">
        <v>17</v>
      </c>
    </row>
    <row r="237" spans="1:7" x14ac:dyDescent="0.25">
      <c r="A237">
        <v>236</v>
      </c>
      <c r="B237">
        <v>1029.8653139999999</v>
      </c>
      <c r="C237" t="s">
        <v>7</v>
      </c>
      <c r="D237" t="s">
        <v>20</v>
      </c>
      <c r="E237" t="s">
        <v>16</v>
      </c>
      <c r="F237">
        <v>191</v>
      </c>
      <c r="G237" t="s">
        <v>21</v>
      </c>
    </row>
    <row r="238" spans="1:7" x14ac:dyDescent="0.25">
      <c r="A238">
        <v>237</v>
      </c>
      <c r="B238">
        <v>1029.8660769999999</v>
      </c>
      <c r="C238" t="s">
        <v>7</v>
      </c>
      <c r="D238" t="s">
        <v>70</v>
      </c>
      <c r="E238" t="s">
        <v>16</v>
      </c>
      <c r="F238">
        <v>192</v>
      </c>
      <c r="G238" t="s">
        <v>71</v>
      </c>
    </row>
    <row r="239" spans="1:7" x14ac:dyDescent="0.25">
      <c r="A239">
        <v>238</v>
      </c>
      <c r="B239">
        <v>1029.8668090000001</v>
      </c>
      <c r="C239" t="s">
        <v>7</v>
      </c>
      <c r="D239" t="s">
        <v>288</v>
      </c>
      <c r="E239" t="s">
        <v>16</v>
      </c>
      <c r="F239">
        <v>152</v>
      </c>
      <c r="G239" t="s">
        <v>289</v>
      </c>
    </row>
    <row r="240" spans="1:7" x14ac:dyDescent="0.25">
      <c r="A240">
        <v>239</v>
      </c>
      <c r="B240">
        <v>1029.867694</v>
      </c>
      <c r="C240" t="s">
        <v>7</v>
      </c>
      <c r="D240" t="s">
        <v>74</v>
      </c>
      <c r="E240" t="s">
        <v>16</v>
      </c>
      <c r="F240">
        <v>181</v>
      </c>
      <c r="G240" t="s">
        <v>75</v>
      </c>
    </row>
    <row r="241" spans="1:7" x14ac:dyDescent="0.25">
      <c r="A241">
        <v>240</v>
      </c>
      <c r="B241">
        <v>1029.868518</v>
      </c>
      <c r="C241" t="s">
        <v>7</v>
      </c>
      <c r="D241" t="s">
        <v>290</v>
      </c>
      <c r="E241" t="s">
        <v>16</v>
      </c>
      <c r="F241">
        <v>185</v>
      </c>
      <c r="G241" t="s">
        <v>291</v>
      </c>
    </row>
    <row r="242" spans="1:7" x14ac:dyDescent="0.25">
      <c r="A242">
        <v>241</v>
      </c>
      <c r="B242">
        <v>1029.8694029999999</v>
      </c>
      <c r="C242" t="s">
        <v>7</v>
      </c>
      <c r="D242" t="s">
        <v>292</v>
      </c>
      <c r="E242" t="s">
        <v>16</v>
      </c>
      <c r="F242">
        <v>176</v>
      </c>
      <c r="G242" t="s">
        <v>293</v>
      </c>
    </row>
    <row r="243" spans="1:7" x14ac:dyDescent="0.25">
      <c r="A243">
        <v>242</v>
      </c>
      <c r="B243">
        <v>1029.870197</v>
      </c>
      <c r="C243" t="s">
        <v>7</v>
      </c>
      <c r="D243" t="s">
        <v>294</v>
      </c>
      <c r="E243" t="s">
        <v>16</v>
      </c>
      <c r="F243">
        <v>181</v>
      </c>
      <c r="G243" t="s">
        <v>295</v>
      </c>
    </row>
    <row r="244" spans="1:7" x14ac:dyDescent="0.25">
      <c r="A244">
        <v>243</v>
      </c>
      <c r="B244">
        <v>1029.8711430000001</v>
      </c>
      <c r="C244" t="s">
        <v>7</v>
      </c>
      <c r="D244" t="s">
        <v>103</v>
      </c>
      <c r="E244" t="s">
        <v>16</v>
      </c>
      <c r="F244">
        <v>146</v>
      </c>
      <c r="G244" t="s">
        <v>105</v>
      </c>
    </row>
    <row r="245" spans="1:7" x14ac:dyDescent="0.25">
      <c r="A245">
        <v>244</v>
      </c>
      <c r="B245">
        <v>1029.8753850000001</v>
      </c>
      <c r="C245" t="s">
        <v>7</v>
      </c>
      <c r="D245" t="s">
        <v>296</v>
      </c>
      <c r="E245" t="s">
        <v>16</v>
      </c>
      <c r="F245">
        <v>78</v>
      </c>
      <c r="G245" t="s">
        <v>297</v>
      </c>
    </row>
    <row r="246" spans="1:7" x14ac:dyDescent="0.25">
      <c r="A246">
        <v>245</v>
      </c>
      <c r="B246">
        <v>1029.8762389999999</v>
      </c>
      <c r="C246" t="s">
        <v>7</v>
      </c>
      <c r="D246" t="s">
        <v>298</v>
      </c>
      <c r="E246" t="s">
        <v>16</v>
      </c>
      <c r="F246">
        <v>102</v>
      </c>
      <c r="G246" t="s">
        <v>299</v>
      </c>
    </row>
    <row r="247" spans="1:7" x14ac:dyDescent="0.25">
      <c r="A247">
        <v>246</v>
      </c>
      <c r="B247">
        <v>1029.8770629999999</v>
      </c>
      <c r="C247" t="s">
        <v>7</v>
      </c>
      <c r="D247" t="s">
        <v>300</v>
      </c>
      <c r="E247" t="s">
        <v>16</v>
      </c>
      <c r="F247">
        <v>81</v>
      </c>
      <c r="G247" t="s">
        <v>301</v>
      </c>
    </row>
    <row r="248" spans="1:7" x14ac:dyDescent="0.25">
      <c r="A248">
        <v>247</v>
      </c>
      <c r="B248">
        <v>1029.8779480000001</v>
      </c>
      <c r="C248" t="s">
        <v>7</v>
      </c>
      <c r="D248" t="s">
        <v>302</v>
      </c>
      <c r="E248" t="s">
        <v>16</v>
      </c>
      <c r="F248">
        <v>74</v>
      </c>
      <c r="G248" t="s">
        <v>303</v>
      </c>
    </row>
    <row r="249" spans="1:7" x14ac:dyDescent="0.25">
      <c r="A249">
        <v>248</v>
      </c>
      <c r="B249">
        <v>1029.8786190000001</v>
      </c>
      <c r="C249" t="s">
        <v>7</v>
      </c>
      <c r="D249" t="s">
        <v>304</v>
      </c>
      <c r="E249" t="s">
        <v>16</v>
      </c>
      <c r="F249">
        <v>85</v>
      </c>
      <c r="G249" t="s">
        <v>305</v>
      </c>
    </row>
    <row r="250" spans="1:7" x14ac:dyDescent="0.25">
      <c r="A250">
        <v>249</v>
      </c>
      <c r="B250">
        <v>1029.8794740000001</v>
      </c>
      <c r="C250" t="s">
        <v>7</v>
      </c>
      <c r="D250" t="s">
        <v>306</v>
      </c>
      <c r="E250" t="s">
        <v>16</v>
      </c>
      <c r="F250">
        <v>77</v>
      </c>
      <c r="G250" t="s">
        <v>307</v>
      </c>
    </row>
    <row r="251" spans="1:7" x14ac:dyDescent="0.25">
      <c r="A251">
        <v>250</v>
      </c>
      <c r="B251">
        <v>1029.8801759999999</v>
      </c>
      <c r="C251" t="s">
        <v>7</v>
      </c>
      <c r="D251" t="s">
        <v>308</v>
      </c>
      <c r="E251" t="s">
        <v>16</v>
      </c>
      <c r="F251">
        <v>79</v>
      </c>
      <c r="G251" t="s">
        <v>309</v>
      </c>
    </row>
    <row r="252" spans="1:7" x14ac:dyDescent="0.25">
      <c r="A252">
        <v>251</v>
      </c>
      <c r="B252">
        <v>1029.8809080000001</v>
      </c>
      <c r="C252" t="s">
        <v>7</v>
      </c>
      <c r="D252" t="s">
        <v>310</v>
      </c>
      <c r="E252" t="s">
        <v>16</v>
      </c>
      <c r="F252">
        <v>75</v>
      </c>
      <c r="G252" t="s">
        <v>311</v>
      </c>
    </row>
    <row r="253" spans="1:7" x14ac:dyDescent="0.25">
      <c r="A253">
        <v>252</v>
      </c>
      <c r="B253">
        <v>1029.881519</v>
      </c>
      <c r="C253" t="s">
        <v>7</v>
      </c>
      <c r="D253" t="s">
        <v>312</v>
      </c>
      <c r="E253" t="s">
        <v>16</v>
      </c>
      <c r="F253">
        <v>80</v>
      </c>
      <c r="G253" t="s">
        <v>313</v>
      </c>
    </row>
    <row r="254" spans="1:7" x14ac:dyDescent="0.25">
      <c r="A254">
        <v>253</v>
      </c>
      <c r="B254">
        <v>1030.0105160000001</v>
      </c>
      <c r="C254" t="s">
        <v>15</v>
      </c>
      <c r="D254" t="s">
        <v>7</v>
      </c>
      <c r="E254" t="s">
        <v>16</v>
      </c>
      <c r="F254">
        <v>77</v>
      </c>
      <c r="G254" t="s">
        <v>53</v>
      </c>
    </row>
    <row r="255" spans="1:7" x14ac:dyDescent="0.25">
      <c r="A255">
        <v>254</v>
      </c>
      <c r="B255">
        <v>1030.100543</v>
      </c>
      <c r="C255" t="s">
        <v>290</v>
      </c>
      <c r="D255" t="s">
        <v>7</v>
      </c>
      <c r="E255" t="s">
        <v>16</v>
      </c>
      <c r="F255">
        <v>64</v>
      </c>
      <c r="G255" t="s">
        <v>314</v>
      </c>
    </row>
    <row r="256" spans="1:7" x14ac:dyDescent="0.25">
      <c r="A256">
        <v>255</v>
      </c>
      <c r="B256">
        <v>1030.1305729999999</v>
      </c>
      <c r="C256" t="s">
        <v>292</v>
      </c>
      <c r="D256" t="s">
        <v>7</v>
      </c>
      <c r="E256" t="s">
        <v>16</v>
      </c>
      <c r="F256">
        <v>64</v>
      </c>
      <c r="G256" t="s">
        <v>315</v>
      </c>
    </row>
    <row r="257" spans="1:7" x14ac:dyDescent="0.25">
      <c r="A257">
        <v>256</v>
      </c>
      <c r="B257">
        <v>1030.1605709999999</v>
      </c>
      <c r="C257" t="s">
        <v>20</v>
      </c>
      <c r="D257" t="s">
        <v>7</v>
      </c>
      <c r="E257" t="s">
        <v>16</v>
      </c>
      <c r="F257">
        <v>64</v>
      </c>
      <c r="G257" t="s">
        <v>60</v>
      </c>
    </row>
    <row r="258" spans="1:7" x14ac:dyDescent="0.25">
      <c r="A258">
        <v>257</v>
      </c>
      <c r="B258">
        <v>1030.1605709999999</v>
      </c>
      <c r="C258" t="s">
        <v>70</v>
      </c>
      <c r="D258" t="s">
        <v>7</v>
      </c>
      <c r="E258" t="s">
        <v>16</v>
      </c>
      <c r="F258">
        <v>64</v>
      </c>
      <c r="G258" t="s">
        <v>86</v>
      </c>
    </row>
    <row r="259" spans="1:7" x14ac:dyDescent="0.25">
      <c r="A259">
        <v>258</v>
      </c>
      <c r="B259">
        <v>1030.190601</v>
      </c>
      <c r="C259" t="s">
        <v>296</v>
      </c>
      <c r="D259" t="s">
        <v>7</v>
      </c>
      <c r="E259" t="s">
        <v>16</v>
      </c>
      <c r="F259">
        <v>62</v>
      </c>
      <c r="G259" t="s">
        <v>316</v>
      </c>
    </row>
    <row r="260" spans="1:7" x14ac:dyDescent="0.25">
      <c r="A260">
        <v>259</v>
      </c>
      <c r="B260">
        <v>1030.2205690000001</v>
      </c>
      <c r="C260" t="s">
        <v>310</v>
      </c>
      <c r="D260" t="s">
        <v>7</v>
      </c>
      <c r="E260" t="s">
        <v>16</v>
      </c>
      <c r="F260">
        <v>62</v>
      </c>
      <c r="G260" t="s">
        <v>317</v>
      </c>
    </row>
    <row r="261" spans="1:7" x14ac:dyDescent="0.25">
      <c r="A261">
        <v>260</v>
      </c>
      <c r="B261">
        <v>1030.250873</v>
      </c>
      <c r="C261" t="s">
        <v>74</v>
      </c>
      <c r="D261" t="s">
        <v>7</v>
      </c>
      <c r="E261" t="s">
        <v>16</v>
      </c>
      <c r="F261">
        <v>64</v>
      </c>
      <c r="G261" t="s">
        <v>88</v>
      </c>
    </row>
    <row r="262" spans="1:7" x14ac:dyDescent="0.25">
      <c r="A262">
        <v>261</v>
      </c>
      <c r="B262">
        <v>1030.250873</v>
      </c>
      <c r="C262" t="s">
        <v>312</v>
      </c>
      <c r="D262" t="s">
        <v>7</v>
      </c>
      <c r="E262" t="s">
        <v>16</v>
      </c>
      <c r="F262">
        <v>62</v>
      </c>
      <c r="G262" t="s">
        <v>318</v>
      </c>
    </row>
    <row r="263" spans="1:7" x14ac:dyDescent="0.25">
      <c r="A263">
        <v>262</v>
      </c>
      <c r="B263">
        <v>1030.2509030000001</v>
      </c>
      <c r="C263" t="s">
        <v>306</v>
      </c>
      <c r="D263" t="s">
        <v>7</v>
      </c>
      <c r="E263" t="s">
        <v>16</v>
      </c>
      <c r="F263">
        <v>62</v>
      </c>
      <c r="G263" t="s">
        <v>319</v>
      </c>
    </row>
    <row r="264" spans="1:7" x14ac:dyDescent="0.25">
      <c r="A264">
        <v>263</v>
      </c>
      <c r="B264">
        <v>1030.2509030000001</v>
      </c>
      <c r="C264" t="s">
        <v>294</v>
      </c>
      <c r="D264" t="s">
        <v>7</v>
      </c>
      <c r="E264" t="s">
        <v>16</v>
      </c>
      <c r="F264">
        <v>64</v>
      </c>
      <c r="G264" t="s">
        <v>320</v>
      </c>
    </row>
    <row r="265" spans="1:7" x14ac:dyDescent="0.25">
      <c r="A265">
        <v>264</v>
      </c>
      <c r="B265">
        <v>1030.310657</v>
      </c>
      <c r="C265" t="s">
        <v>300</v>
      </c>
      <c r="D265" t="s">
        <v>7</v>
      </c>
      <c r="E265" t="s">
        <v>16</v>
      </c>
      <c r="F265">
        <v>62</v>
      </c>
      <c r="G265" t="s">
        <v>321</v>
      </c>
    </row>
    <row r="266" spans="1:7" x14ac:dyDescent="0.25">
      <c r="A266">
        <v>265</v>
      </c>
      <c r="B266">
        <v>1030.310657</v>
      </c>
      <c r="C266" t="s">
        <v>308</v>
      </c>
      <c r="D266" t="s">
        <v>7</v>
      </c>
      <c r="E266" t="s">
        <v>16</v>
      </c>
      <c r="F266">
        <v>62</v>
      </c>
      <c r="G266" t="s">
        <v>322</v>
      </c>
    </row>
    <row r="267" spans="1:7" x14ac:dyDescent="0.25">
      <c r="A267">
        <v>266</v>
      </c>
      <c r="B267">
        <v>1030.310657</v>
      </c>
      <c r="C267" t="s">
        <v>298</v>
      </c>
      <c r="D267" t="s">
        <v>7</v>
      </c>
      <c r="E267" t="s">
        <v>16</v>
      </c>
      <c r="F267">
        <v>74</v>
      </c>
      <c r="G267" t="s">
        <v>323</v>
      </c>
    </row>
    <row r="268" spans="1:7" x14ac:dyDescent="0.25">
      <c r="A268">
        <v>267</v>
      </c>
      <c r="B268">
        <v>1030.3401060000001</v>
      </c>
      <c r="C268" t="s">
        <v>7</v>
      </c>
      <c r="D268" t="s">
        <v>26</v>
      </c>
      <c r="E268" t="s">
        <v>16</v>
      </c>
      <c r="F268">
        <v>170</v>
      </c>
      <c r="G268" t="s">
        <v>27</v>
      </c>
    </row>
    <row r="269" spans="1:7" x14ac:dyDescent="0.25">
      <c r="A269">
        <v>268</v>
      </c>
      <c r="B269">
        <v>1030.3412350000001</v>
      </c>
      <c r="C269" t="s">
        <v>302</v>
      </c>
      <c r="D269" t="s">
        <v>7</v>
      </c>
      <c r="E269" t="s">
        <v>16</v>
      </c>
      <c r="F269">
        <v>62</v>
      </c>
      <c r="G269" t="s">
        <v>324</v>
      </c>
    </row>
    <row r="270" spans="1:7" x14ac:dyDescent="0.25">
      <c r="A270">
        <v>269</v>
      </c>
      <c r="B270">
        <v>1030.3421510000001</v>
      </c>
      <c r="C270" t="s">
        <v>7</v>
      </c>
      <c r="D270" t="s">
        <v>28</v>
      </c>
      <c r="E270" t="s">
        <v>16</v>
      </c>
      <c r="F270">
        <v>175</v>
      </c>
      <c r="G270" t="s">
        <v>29</v>
      </c>
    </row>
    <row r="271" spans="1:7" x14ac:dyDescent="0.25">
      <c r="A271">
        <v>270</v>
      </c>
      <c r="B271">
        <v>1030.3429140000001</v>
      </c>
      <c r="C271" t="s">
        <v>7</v>
      </c>
      <c r="D271" t="s">
        <v>325</v>
      </c>
      <c r="E271" t="s">
        <v>16</v>
      </c>
      <c r="F271">
        <v>176</v>
      </c>
      <c r="G271" t="s">
        <v>326</v>
      </c>
    </row>
    <row r="272" spans="1:7" x14ac:dyDescent="0.25">
      <c r="A272">
        <v>271</v>
      </c>
      <c r="B272">
        <v>1030.343707</v>
      </c>
      <c r="C272" t="s">
        <v>7</v>
      </c>
      <c r="D272" t="s">
        <v>22</v>
      </c>
      <c r="E272" t="s">
        <v>16</v>
      </c>
      <c r="F272">
        <v>174</v>
      </c>
      <c r="G272" t="s">
        <v>23</v>
      </c>
    </row>
    <row r="273" spans="1:7" x14ac:dyDescent="0.25">
      <c r="A273">
        <v>272</v>
      </c>
      <c r="B273">
        <v>1030.4704469999999</v>
      </c>
      <c r="C273" t="s">
        <v>325</v>
      </c>
      <c r="D273" t="s">
        <v>7</v>
      </c>
      <c r="E273" t="s">
        <v>16</v>
      </c>
      <c r="F273">
        <v>64</v>
      </c>
      <c r="G273" t="s">
        <v>327</v>
      </c>
    </row>
    <row r="274" spans="1:7" x14ac:dyDescent="0.25">
      <c r="A274">
        <v>273</v>
      </c>
      <c r="B274">
        <v>1030.5994450000001</v>
      </c>
      <c r="C274" t="s">
        <v>22</v>
      </c>
      <c r="D274" t="s">
        <v>7</v>
      </c>
      <c r="E274" t="s">
        <v>16</v>
      </c>
      <c r="F274">
        <v>65</v>
      </c>
      <c r="G274" t="s">
        <v>59</v>
      </c>
    </row>
    <row r="275" spans="1:7" x14ac:dyDescent="0.25">
      <c r="A275">
        <v>274</v>
      </c>
      <c r="B275">
        <v>1031.0123779999999</v>
      </c>
      <c r="C275" t="s">
        <v>26</v>
      </c>
      <c r="D275" t="s">
        <v>7</v>
      </c>
      <c r="E275" t="s">
        <v>16</v>
      </c>
      <c r="F275">
        <v>78</v>
      </c>
      <c r="G275" t="s">
        <v>78</v>
      </c>
    </row>
    <row r="276" spans="1:7" x14ac:dyDescent="0.25">
      <c r="A276">
        <v>275</v>
      </c>
      <c r="B276">
        <v>1031.8717529999999</v>
      </c>
      <c r="C276" t="s">
        <v>7</v>
      </c>
      <c r="D276" t="s">
        <v>288</v>
      </c>
      <c r="E276" t="s">
        <v>16</v>
      </c>
      <c r="F276">
        <v>152</v>
      </c>
      <c r="G276" t="s">
        <v>289</v>
      </c>
    </row>
    <row r="277" spans="1:7" x14ac:dyDescent="0.25">
      <c r="A277">
        <v>276</v>
      </c>
      <c r="B277">
        <v>1031.874988</v>
      </c>
      <c r="C277" t="s">
        <v>7</v>
      </c>
      <c r="D277" t="s">
        <v>103</v>
      </c>
      <c r="E277" t="s">
        <v>16</v>
      </c>
      <c r="F277">
        <v>146</v>
      </c>
      <c r="G277" t="s">
        <v>105</v>
      </c>
    </row>
    <row r="278" spans="1:7" x14ac:dyDescent="0.25">
      <c r="A278">
        <v>277</v>
      </c>
      <c r="B278">
        <v>1031.9261959999999</v>
      </c>
      <c r="C278" t="s">
        <v>7</v>
      </c>
      <c r="D278" t="s">
        <v>304</v>
      </c>
      <c r="E278" t="s">
        <v>16</v>
      </c>
      <c r="F278">
        <v>85</v>
      </c>
      <c r="G278" t="s">
        <v>305</v>
      </c>
    </row>
    <row r="279" spans="1:7" x14ac:dyDescent="0.25">
      <c r="A279">
        <v>278</v>
      </c>
      <c r="B279">
        <v>1032.0643190000001</v>
      </c>
      <c r="C279" t="s">
        <v>28</v>
      </c>
      <c r="D279" t="s">
        <v>7</v>
      </c>
      <c r="E279" t="s">
        <v>16</v>
      </c>
      <c r="F279">
        <v>87</v>
      </c>
      <c r="G279" t="s">
        <v>85</v>
      </c>
    </row>
    <row r="280" spans="1:7" x14ac:dyDescent="0.25">
      <c r="A280">
        <v>279</v>
      </c>
      <c r="B280">
        <v>1033.2594180000001</v>
      </c>
      <c r="C280" t="s">
        <v>103</v>
      </c>
      <c r="D280" t="s">
        <v>7</v>
      </c>
      <c r="E280" t="s">
        <v>106</v>
      </c>
      <c r="F280">
        <v>174</v>
      </c>
      <c r="G280" t="s">
        <v>107</v>
      </c>
    </row>
    <row r="281" spans="1:7" x14ac:dyDescent="0.25">
      <c r="A281">
        <v>280</v>
      </c>
      <c r="B281">
        <v>1035.9028499999999</v>
      </c>
      <c r="C281" t="s">
        <v>7</v>
      </c>
      <c r="D281" t="s">
        <v>288</v>
      </c>
      <c r="E281" t="s">
        <v>16</v>
      </c>
      <c r="F281">
        <v>152</v>
      </c>
      <c r="G281" t="s">
        <v>289</v>
      </c>
    </row>
    <row r="282" spans="1:7" x14ac:dyDescent="0.25">
      <c r="A282">
        <v>281</v>
      </c>
      <c r="B282">
        <v>1035.905841</v>
      </c>
      <c r="C282" t="s">
        <v>7</v>
      </c>
      <c r="D282" t="s">
        <v>103</v>
      </c>
      <c r="E282" t="s">
        <v>16</v>
      </c>
      <c r="F282">
        <v>146</v>
      </c>
      <c r="G282" t="s">
        <v>105</v>
      </c>
    </row>
    <row r="283" spans="1:7" x14ac:dyDescent="0.25">
      <c r="A283">
        <v>282</v>
      </c>
      <c r="B283">
        <v>1035.9574459999999</v>
      </c>
      <c r="C283" t="s">
        <v>7</v>
      </c>
      <c r="D283" t="s">
        <v>304</v>
      </c>
      <c r="E283" t="s">
        <v>16</v>
      </c>
      <c r="F283">
        <v>85</v>
      </c>
      <c r="G283" t="s">
        <v>305</v>
      </c>
    </row>
    <row r="284" spans="1:7" x14ac:dyDescent="0.25">
      <c r="A284">
        <v>283</v>
      </c>
      <c r="B284">
        <v>1036.2393979999999</v>
      </c>
      <c r="C284" t="s">
        <v>304</v>
      </c>
      <c r="D284" t="s">
        <v>7</v>
      </c>
      <c r="E284" t="s">
        <v>106</v>
      </c>
      <c r="F284">
        <v>72</v>
      </c>
      <c r="G284" t="s">
        <v>107</v>
      </c>
    </row>
    <row r="285" spans="1:7" x14ac:dyDescent="0.25">
      <c r="A285">
        <v>284</v>
      </c>
      <c r="B285">
        <v>1039.968768</v>
      </c>
      <c r="C285" t="s">
        <v>7</v>
      </c>
      <c r="D285" t="s">
        <v>328</v>
      </c>
      <c r="E285" t="s">
        <v>16</v>
      </c>
      <c r="F285">
        <v>85</v>
      </c>
      <c r="G285" t="s">
        <v>329</v>
      </c>
    </row>
    <row r="286" spans="1:7" x14ac:dyDescent="0.25">
      <c r="A286">
        <v>285</v>
      </c>
      <c r="B286">
        <v>1040.203387</v>
      </c>
      <c r="C286" t="s">
        <v>328</v>
      </c>
      <c r="D286" t="s">
        <v>7</v>
      </c>
      <c r="E286" t="s">
        <v>16</v>
      </c>
      <c r="F286">
        <v>68</v>
      </c>
      <c r="G286" t="s">
        <v>330</v>
      </c>
    </row>
    <row r="287" spans="1:7" x14ac:dyDescent="0.25">
      <c r="A287">
        <v>286</v>
      </c>
      <c r="B287">
        <v>1040.2592649999999</v>
      </c>
      <c r="C287" t="s">
        <v>7</v>
      </c>
      <c r="D287" t="s">
        <v>331</v>
      </c>
      <c r="E287" t="s">
        <v>16</v>
      </c>
      <c r="F287">
        <v>174</v>
      </c>
      <c r="G287" t="s">
        <v>332</v>
      </c>
    </row>
    <row r="288" spans="1:7" x14ac:dyDescent="0.25">
      <c r="A288">
        <v>287</v>
      </c>
      <c r="B288">
        <v>1040.412738</v>
      </c>
      <c r="C288" t="s">
        <v>331</v>
      </c>
      <c r="D288" t="s">
        <v>7</v>
      </c>
      <c r="E288" t="s">
        <v>16</v>
      </c>
      <c r="F288">
        <v>64</v>
      </c>
      <c r="G288" t="s">
        <v>333</v>
      </c>
    </row>
    <row r="289" spans="1:7" x14ac:dyDescent="0.25">
      <c r="A289">
        <v>288</v>
      </c>
      <c r="B289">
        <v>1054.9507020000001</v>
      </c>
      <c r="C289" t="s">
        <v>8</v>
      </c>
      <c r="D289" t="s">
        <v>7</v>
      </c>
      <c r="E289" t="s">
        <v>9</v>
      </c>
      <c r="F289">
        <v>120</v>
      </c>
      <c r="G289" t="s">
        <v>334</v>
      </c>
    </row>
    <row r="290" spans="1:7" x14ac:dyDescent="0.25">
      <c r="A290">
        <v>289</v>
      </c>
      <c r="B290">
        <v>1054.9510069999999</v>
      </c>
      <c r="C290" t="s">
        <v>7</v>
      </c>
      <c r="D290" t="s">
        <v>8</v>
      </c>
      <c r="E290" t="s">
        <v>9</v>
      </c>
      <c r="F290">
        <v>68</v>
      </c>
      <c r="G290" t="s">
        <v>335</v>
      </c>
    </row>
    <row r="291" spans="1:7" x14ac:dyDescent="0.25">
      <c r="A291">
        <v>290</v>
      </c>
      <c r="B291">
        <v>1054.9507020000001</v>
      </c>
      <c r="C291" t="s">
        <v>8</v>
      </c>
      <c r="D291" t="s">
        <v>7</v>
      </c>
      <c r="E291" t="s">
        <v>9</v>
      </c>
      <c r="F291">
        <v>120</v>
      </c>
      <c r="G291" t="s">
        <v>336</v>
      </c>
    </row>
    <row r="292" spans="1:7" x14ac:dyDescent="0.25">
      <c r="A292">
        <v>291</v>
      </c>
      <c r="B292">
        <v>1054.9507020000001</v>
      </c>
      <c r="C292" t="s">
        <v>8</v>
      </c>
      <c r="D292" t="s">
        <v>7</v>
      </c>
      <c r="E292" t="s">
        <v>9</v>
      </c>
      <c r="F292">
        <v>120</v>
      </c>
      <c r="G292" t="s">
        <v>337</v>
      </c>
    </row>
    <row r="293" spans="1:7" x14ac:dyDescent="0.25">
      <c r="A293">
        <v>292</v>
      </c>
      <c r="B293">
        <v>1054.9532039999999</v>
      </c>
      <c r="C293" t="s">
        <v>7</v>
      </c>
      <c r="D293" t="s">
        <v>8</v>
      </c>
      <c r="E293" t="s">
        <v>9</v>
      </c>
      <c r="F293">
        <v>80</v>
      </c>
      <c r="G293" t="s">
        <v>338</v>
      </c>
    </row>
    <row r="294" spans="1:7" x14ac:dyDescent="0.25">
      <c r="A294">
        <v>293</v>
      </c>
      <c r="B294">
        <v>1054.953448</v>
      </c>
      <c r="C294" t="s">
        <v>7</v>
      </c>
      <c r="D294" t="s">
        <v>8</v>
      </c>
      <c r="E294" t="s">
        <v>9</v>
      </c>
      <c r="F294">
        <v>80</v>
      </c>
      <c r="G294" t="s">
        <v>339</v>
      </c>
    </row>
    <row r="295" spans="1:7" x14ac:dyDescent="0.25">
      <c r="A295">
        <v>294</v>
      </c>
      <c r="B295">
        <v>1054.9540280000001</v>
      </c>
      <c r="C295" t="s">
        <v>7</v>
      </c>
      <c r="D295" t="s">
        <v>8</v>
      </c>
      <c r="E295" t="s">
        <v>9</v>
      </c>
      <c r="F295">
        <v>72</v>
      </c>
      <c r="G295" t="s">
        <v>340</v>
      </c>
    </row>
    <row r="296" spans="1:7" x14ac:dyDescent="0.25">
      <c r="A296">
        <v>295</v>
      </c>
      <c r="B296">
        <v>1055.3100460000001</v>
      </c>
      <c r="C296" t="s">
        <v>8</v>
      </c>
      <c r="D296" t="s">
        <v>7</v>
      </c>
      <c r="E296" t="s">
        <v>9</v>
      </c>
      <c r="F296">
        <v>68</v>
      </c>
      <c r="G296" t="s">
        <v>341</v>
      </c>
    </row>
    <row r="297" spans="1:7" x14ac:dyDescent="0.25">
      <c r="A297">
        <v>296</v>
      </c>
      <c r="B297">
        <v>1055.3103209999999</v>
      </c>
      <c r="C297" t="s">
        <v>7</v>
      </c>
      <c r="D297" t="s">
        <v>8</v>
      </c>
      <c r="E297" t="s">
        <v>9</v>
      </c>
      <c r="F297">
        <v>80</v>
      </c>
      <c r="G297" t="s">
        <v>342</v>
      </c>
    </row>
    <row r="298" spans="1:7" x14ac:dyDescent="0.25">
      <c r="A298">
        <v>297</v>
      </c>
      <c r="B298">
        <v>1055.462299</v>
      </c>
      <c r="C298" t="s">
        <v>8</v>
      </c>
      <c r="D298" t="s">
        <v>7</v>
      </c>
      <c r="E298" t="s">
        <v>9</v>
      </c>
      <c r="F298">
        <v>342</v>
      </c>
      <c r="G298" t="s">
        <v>343</v>
      </c>
    </row>
    <row r="299" spans="1:7" x14ac:dyDescent="0.25">
      <c r="A299">
        <v>298</v>
      </c>
      <c r="B299">
        <v>1055.500262</v>
      </c>
      <c r="C299" t="s">
        <v>7</v>
      </c>
      <c r="D299" t="s">
        <v>8</v>
      </c>
      <c r="E299" t="s">
        <v>9</v>
      </c>
      <c r="F299">
        <v>68</v>
      </c>
      <c r="G299" t="s">
        <v>344</v>
      </c>
    </row>
    <row r="300" spans="1:7" x14ac:dyDescent="0.25">
      <c r="A300">
        <v>299</v>
      </c>
      <c r="B300">
        <v>1139.95766</v>
      </c>
      <c r="C300" t="s">
        <v>7</v>
      </c>
      <c r="D300" t="s">
        <v>8</v>
      </c>
      <c r="E300" t="s">
        <v>9</v>
      </c>
      <c r="F300">
        <v>72</v>
      </c>
      <c r="G300" t="s">
        <v>345</v>
      </c>
    </row>
    <row r="301" spans="1:7" x14ac:dyDescent="0.25">
      <c r="A301">
        <v>300</v>
      </c>
      <c r="B301">
        <v>1140.5675229999999</v>
      </c>
      <c r="C301" t="s">
        <v>8</v>
      </c>
      <c r="D301" t="s">
        <v>7</v>
      </c>
      <c r="E301" t="s">
        <v>9</v>
      </c>
      <c r="F301">
        <v>68</v>
      </c>
      <c r="G301" t="s">
        <v>346</v>
      </c>
    </row>
    <row r="302" spans="1:7" x14ac:dyDescent="0.25">
      <c r="A302">
        <v>301</v>
      </c>
      <c r="B302">
        <v>1140.567798</v>
      </c>
      <c r="C302" t="s">
        <v>7</v>
      </c>
      <c r="D302" t="s">
        <v>8</v>
      </c>
      <c r="E302" t="s">
        <v>9</v>
      </c>
      <c r="F302">
        <v>180</v>
      </c>
      <c r="G302" t="s">
        <v>347</v>
      </c>
    </row>
    <row r="303" spans="1:7" x14ac:dyDescent="0.25">
      <c r="A303">
        <v>302</v>
      </c>
      <c r="B303">
        <v>1140.7354310000001</v>
      </c>
      <c r="C303" t="s">
        <v>8</v>
      </c>
      <c r="D303" t="s">
        <v>7</v>
      </c>
      <c r="E303" t="s">
        <v>9</v>
      </c>
      <c r="F303">
        <v>72</v>
      </c>
      <c r="G303" t="s">
        <v>348</v>
      </c>
    </row>
    <row r="304" spans="1:7" x14ac:dyDescent="0.25">
      <c r="A304">
        <v>303</v>
      </c>
      <c r="B304">
        <v>1140.7357360000001</v>
      </c>
      <c r="C304" t="s">
        <v>7</v>
      </c>
      <c r="D304" t="s">
        <v>8</v>
      </c>
      <c r="E304" t="s">
        <v>9</v>
      </c>
      <c r="F304">
        <v>68</v>
      </c>
      <c r="G304" t="s">
        <v>349</v>
      </c>
    </row>
    <row r="305" spans="1:7" x14ac:dyDescent="0.25">
      <c r="A305">
        <v>304</v>
      </c>
      <c r="B305">
        <v>1304.242004</v>
      </c>
      <c r="C305" t="s">
        <v>7</v>
      </c>
      <c r="D305" t="s">
        <v>8</v>
      </c>
      <c r="E305" t="s">
        <v>9</v>
      </c>
      <c r="F305">
        <v>71</v>
      </c>
      <c r="G305" t="s">
        <v>350</v>
      </c>
    </row>
    <row r="306" spans="1:7" x14ac:dyDescent="0.25">
      <c r="A306">
        <v>305</v>
      </c>
      <c r="B306">
        <v>1304.8065799999999</v>
      </c>
      <c r="C306" t="s">
        <v>8</v>
      </c>
      <c r="D306" t="s">
        <v>7</v>
      </c>
      <c r="E306" t="s">
        <v>9</v>
      </c>
      <c r="F306">
        <v>68</v>
      </c>
      <c r="G306" t="s">
        <v>351</v>
      </c>
    </row>
    <row r="307" spans="1:7" x14ac:dyDescent="0.25">
      <c r="A307">
        <v>306</v>
      </c>
      <c r="B307">
        <v>1304.8069149999999</v>
      </c>
      <c r="C307" t="s">
        <v>7</v>
      </c>
      <c r="D307" t="s">
        <v>8</v>
      </c>
      <c r="E307" t="s">
        <v>9</v>
      </c>
      <c r="F307">
        <v>78</v>
      </c>
      <c r="G307" t="s">
        <v>352</v>
      </c>
    </row>
    <row r="308" spans="1:7" x14ac:dyDescent="0.25">
      <c r="A308">
        <v>307</v>
      </c>
      <c r="B308">
        <v>1304.962677</v>
      </c>
      <c r="C308" t="s">
        <v>8</v>
      </c>
      <c r="D308" t="s">
        <v>7</v>
      </c>
      <c r="E308" t="s">
        <v>9</v>
      </c>
      <c r="F308">
        <v>116</v>
      </c>
      <c r="G308" t="s">
        <v>353</v>
      </c>
    </row>
    <row r="309" spans="1:7" x14ac:dyDescent="0.25">
      <c r="A309">
        <v>308</v>
      </c>
      <c r="B309">
        <v>1304.962982</v>
      </c>
      <c r="C309" t="s">
        <v>7</v>
      </c>
      <c r="D309" t="s">
        <v>8</v>
      </c>
      <c r="E309" t="s">
        <v>9</v>
      </c>
      <c r="F309">
        <v>68</v>
      </c>
      <c r="G309" t="s">
        <v>354</v>
      </c>
    </row>
    <row r="310" spans="1:7" x14ac:dyDescent="0.25">
      <c r="A310">
        <v>309</v>
      </c>
      <c r="B310">
        <v>1305.017914</v>
      </c>
      <c r="C310" t="s">
        <v>7</v>
      </c>
      <c r="D310" t="s">
        <v>355</v>
      </c>
      <c r="E310" t="s">
        <v>16</v>
      </c>
      <c r="F310">
        <v>78</v>
      </c>
      <c r="G310" t="s">
        <v>356</v>
      </c>
    </row>
    <row r="311" spans="1:7" x14ac:dyDescent="0.25">
      <c r="A311">
        <v>310</v>
      </c>
      <c r="B311">
        <v>1305.1721500000001</v>
      </c>
      <c r="C311" t="s">
        <v>355</v>
      </c>
      <c r="D311" t="s">
        <v>7</v>
      </c>
      <c r="E311" t="s">
        <v>16</v>
      </c>
      <c r="F311">
        <v>62</v>
      </c>
      <c r="G311" t="s">
        <v>357</v>
      </c>
    </row>
    <row r="312" spans="1:7" x14ac:dyDescent="0.25">
      <c r="A312">
        <v>311</v>
      </c>
      <c r="B312">
        <v>1648.91452</v>
      </c>
      <c r="C312" t="s">
        <v>7</v>
      </c>
      <c r="D312" t="s">
        <v>358</v>
      </c>
      <c r="E312" t="s">
        <v>16</v>
      </c>
      <c r="F312">
        <v>66</v>
      </c>
      <c r="G312" t="s">
        <v>359</v>
      </c>
    </row>
    <row r="313" spans="1:7" x14ac:dyDescent="0.25">
      <c r="A313">
        <v>312</v>
      </c>
      <c r="B313">
        <v>1648.9239809999999</v>
      </c>
      <c r="C313" t="s">
        <v>7</v>
      </c>
      <c r="D313" t="s">
        <v>360</v>
      </c>
      <c r="E313" t="s">
        <v>16</v>
      </c>
      <c r="F313">
        <v>66</v>
      </c>
      <c r="G313" t="s">
        <v>361</v>
      </c>
    </row>
    <row r="314" spans="1:7" x14ac:dyDescent="0.25">
      <c r="A314">
        <v>313</v>
      </c>
      <c r="B314">
        <v>1649.32962</v>
      </c>
      <c r="C314" t="s">
        <v>358</v>
      </c>
      <c r="D314" t="s">
        <v>7</v>
      </c>
      <c r="E314" t="s">
        <v>16</v>
      </c>
      <c r="F314">
        <v>245</v>
      </c>
      <c r="G314" t="s">
        <v>362</v>
      </c>
    </row>
    <row r="315" spans="1:7" x14ac:dyDescent="0.25">
      <c r="A315">
        <v>314</v>
      </c>
      <c r="B315">
        <v>1649.3387760000001</v>
      </c>
      <c r="C315" t="s">
        <v>7</v>
      </c>
      <c r="D315" t="s">
        <v>363</v>
      </c>
      <c r="E315" t="s">
        <v>16</v>
      </c>
      <c r="F315">
        <v>62</v>
      </c>
      <c r="G315" t="s">
        <v>364</v>
      </c>
    </row>
    <row r="316" spans="1:7" x14ac:dyDescent="0.25">
      <c r="A316">
        <v>315</v>
      </c>
      <c r="B316">
        <v>1649.3396</v>
      </c>
      <c r="C316" t="s">
        <v>7</v>
      </c>
      <c r="D316" t="s">
        <v>365</v>
      </c>
      <c r="E316" t="s">
        <v>16</v>
      </c>
      <c r="F316">
        <v>62</v>
      </c>
      <c r="G316" t="s">
        <v>366</v>
      </c>
    </row>
    <row r="317" spans="1:7" x14ac:dyDescent="0.25">
      <c r="A317">
        <v>316</v>
      </c>
      <c r="B317">
        <v>1649.34024</v>
      </c>
      <c r="C317" t="s">
        <v>7</v>
      </c>
      <c r="D317" t="s">
        <v>367</v>
      </c>
      <c r="E317" t="s">
        <v>16</v>
      </c>
      <c r="F317">
        <v>62</v>
      </c>
      <c r="G317" t="s">
        <v>368</v>
      </c>
    </row>
    <row r="318" spans="1:7" x14ac:dyDescent="0.25">
      <c r="A318">
        <v>317</v>
      </c>
      <c r="B318">
        <v>1649.341095</v>
      </c>
      <c r="C318" t="s">
        <v>7</v>
      </c>
      <c r="D318" t="s">
        <v>369</v>
      </c>
      <c r="E318" t="s">
        <v>16</v>
      </c>
      <c r="F318">
        <v>62</v>
      </c>
      <c r="G318" t="s">
        <v>370</v>
      </c>
    </row>
    <row r="319" spans="1:7" x14ac:dyDescent="0.25">
      <c r="A319">
        <v>318</v>
      </c>
      <c r="B319">
        <v>1649.3558350000001</v>
      </c>
      <c r="C319" t="s">
        <v>360</v>
      </c>
      <c r="D319" t="s">
        <v>7</v>
      </c>
      <c r="E319" t="s">
        <v>16</v>
      </c>
      <c r="F319">
        <v>257</v>
      </c>
      <c r="G319" t="s">
        <v>371</v>
      </c>
    </row>
    <row r="320" spans="1:7" x14ac:dyDescent="0.25">
      <c r="A320">
        <v>319</v>
      </c>
      <c r="B320">
        <v>1649.360107</v>
      </c>
      <c r="C320" t="s">
        <v>7</v>
      </c>
      <c r="D320" t="s">
        <v>372</v>
      </c>
      <c r="E320" t="s">
        <v>16</v>
      </c>
      <c r="F320">
        <v>62</v>
      </c>
      <c r="G320" t="s">
        <v>373</v>
      </c>
    </row>
    <row r="321" spans="1:7" x14ac:dyDescent="0.25">
      <c r="A321">
        <v>320</v>
      </c>
      <c r="B321">
        <v>1649.3609309999999</v>
      </c>
      <c r="C321" t="s">
        <v>7</v>
      </c>
      <c r="D321" t="s">
        <v>374</v>
      </c>
      <c r="E321" t="s">
        <v>16</v>
      </c>
      <c r="F321">
        <v>62</v>
      </c>
      <c r="G321" t="s">
        <v>373</v>
      </c>
    </row>
    <row r="322" spans="1:7" x14ac:dyDescent="0.25">
      <c r="A322">
        <v>321</v>
      </c>
      <c r="B322">
        <v>1649.5723270000001</v>
      </c>
      <c r="C322" t="s">
        <v>365</v>
      </c>
      <c r="D322" t="s">
        <v>7</v>
      </c>
      <c r="E322" t="s">
        <v>16</v>
      </c>
      <c r="F322">
        <v>70</v>
      </c>
      <c r="G322" t="s">
        <v>375</v>
      </c>
    </row>
    <row r="323" spans="1:7" x14ac:dyDescent="0.25">
      <c r="A323">
        <v>322</v>
      </c>
      <c r="B323">
        <v>1649.5775759999999</v>
      </c>
      <c r="C323" t="s">
        <v>7</v>
      </c>
      <c r="D323" t="s">
        <v>365</v>
      </c>
      <c r="E323" t="s">
        <v>16</v>
      </c>
      <c r="F323">
        <v>62</v>
      </c>
      <c r="G323" t="s">
        <v>366</v>
      </c>
    </row>
    <row r="324" spans="1:7" x14ac:dyDescent="0.25">
      <c r="A324">
        <v>323</v>
      </c>
      <c r="B324">
        <v>1649.6258539999999</v>
      </c>
      <c r="C324" t="s">
        <v>374</v>
      </c>
      <c r="D324" t="s">
        <v>7</v>
      </c>
      <c r="E324" t="s">
        <v>16</v>
      </c>
      <c r="F324">
        <v>70</v>
      </c>
      <c r="G324" t="s">
        <v>376</v>
      </c>
    </row>
    <row r="325" spans="1:7" x14ac:dyDescent="0.25">
      <c r="A325">
        <v>324</v>
      </c>
      <c r="B325">
        <v>1649.6258539999999</v>
      </c>
      <c r="C325" t="s">
        <v>369</v>
      </c>
      <c r="D325" t="s">
        <v>7</v>
      </c>
      <c r="E325" t="s">
        <v>16</v>
      </c>
      <c r="F325">
        <v>70</v>
      </c>
      <c r="G325" t="s">
        <v>377</v>
      </c>
    </row>
    <row r="326" spans="1:7" x14ac:dyDescent="0.25">
      <c r="A326">
        <v>325</v>
      </c>
      <c r="B326">
        <v>1649.6865539999999</v>
      </c>
      <c r="C326" t="s">
        <v>363</v>
      </c>
      <c r="D326" t="s">
        <v>7</v>
      </c>
      <c r="E326" t="s">
        <v>16</v>
      </c>
      <c r="F326">
        <v>70</v>
      </c>
      <c r="G326" t="s">
        <v>378</v>
      </c>
    </row>
    <row r="327" spans="1:7" x14ac:dyDescent="0.25">
      <c r="A327">
        <v>326</v>
      </c>
      <c r="B327">
        <v>1649.686584</v>
      </c>
      <c r="C327" t="s">
        <v>372</v>
      </c>
      <c r="D327" t="s">
        <v>7</v>
      </c>
      <c r="E327" t="s">
        <v>16</v>
      </c>
      <c r="F327">
        <v>70</v>
      </c>
      <c r="G327" t="s">
        <v>376</v>
      </c>
    </row>
    <row r="328" spans="1:7" x14ac:dyDescent="0.25">
      <c r="A328">
        <v>327</v>
      </c>
      <c r="B328">
        <v>1649.690552</v>
      </c>
      <c r="C328" t="s">
        <v>7</v>
      </c>
      <c r="D328" t="s">
        <v>363</v>
      </c>
      <c r="E328" t="s">
        <v>16</v>
      </c>
      <c r="F328">
        <v>62</v>
      </c>
      <c r="G328" t="s">
        <v>364</v>
      </c>
    </row>
    <row r="329" spans="1:7" x14ac:dyDescent="0.25">
      <c r="A329">
        <v>328</v>
      </c>
      <c r="B329">
        <v>1649.715729</v>
      </c>
      <c r="C329" t="s">
        <v>367</v>
      </c>
      <c r="D329" t="s">
        <v>7</v>
      </c>
      <c r="E329" t="s">
        <v>16</v>
      </c>
      <c r="F329">
        <v>70</v>
      </c>
      <c r="G329" t="s">
        <v>379</v>
      </c>
    </row>
    <row r="330" spans="1:7" x14ac:dyDescent="0.25">
      <c r="A330">
        <v>329</v>
      </c>
      <c r="B330">
        <v>1649.805695</v>
      </c>
      <c r="C330" t="s">
        <v>365</v>
      </c>
      <c r="D330" t="s">
        <v>7</v>
      </c>
      <c r="E330" t="s">
        <v>16</v>
      </c>
      <c r="F330">
        <v>70</v>
      </c>
      <c r="G330" t="s">
        <v>375</v>
      </c>
    </row>
    <row r="331" spans="1:7" x14ac:dyDescent="0.25">
      <c r="A331">
        <v>330</v>
      </c>
      <c r="B331">
        <v>1649.8077699999999</v>
      </c>
      <c r="C331" t="s">
        <v>7</v>
      </c>
      <c r="D331" t="s">
        <v>365</v>
      </c>
      <c r="E331" t="s">
        <v>16</v>
      </c>
      <c r="F331">
        <v>62</v>
      </c>
      <c r="G331" t="s">
        <v>366</v>
      </c>
    </row>
    <row r="332" spans="1:7" x14ac:dyDescent="0.25">
      <c r="A332">
        <v>331</v>
      </c>
      <c r="B332">
        <v>1650.046936</v>
      </c>
      <c r="C332" t="s">
        <v>365</v>
      </c>
      <c r="D332" t="s">
        <v>7</v>
      </c>
      <c r="E332" t="s">
        <v>16</v>
      </c>
      <c r="F332">
        <v>70</v>
      </c>
      <c r="G332" t="s">
        <v>375</v>
      </c>
    </row>
    <row r="333" spans="1:7" x14ac:dyDescent="0.25">
      <c r="A333">
        <v>332</v>
      </c>
      <c r="B333">
        <v>1650.046967</v>
      </c>
      <c r="C333" t="s">
        <v>363</v>
      </c>
      <c r="D333" t="s">
        <v>7</v>
      </c>
      <c r="E333" t="s">
        <v>16</v>
      </c>
      <c r="F333">
        <v>70</v>
      </c>
      <c r="G333" t="s">
        <v>378</v>
      </c>
    </row>
    <row r="334" spans="1:7" x14ac:dyDescent="0.25">
      <c r="A334">
        <v>333</v>
      </c>
      <c r="B334">
        <v>1650.0621639999999</v>
      </c>
      <c r="C334" t="s">
        <v>7</v>
      </c>
      <c r="D334" t="s">
        <v>363</v>
      </c>
      <c r="E334" t="s">
        <v>16</v>
      </c>
      <c r="F334">
        <v>62</v>
      </c>
      <c r="G334" t="s">
        <v>364</v>
      </c>
    </row>
    <row r="335" spans="1:7" x14ac:dyDescent="0.25">
      <c r="A335">
        <v>334</v>
      </c>
      <c r="B335">
        <v>1650.0630490000001</v>
      </c>
      <c r="C335" t="s">
        <v>7</v>
      </c>
      <c r="D335" t="s">
        <v>365</v>
      </c>
      <c r="E335" t="s">
        <v>16</v>
      </c>
      <c r="F335">
        <v>62</v>
      </c>
      <c r="G335" t="s">
        <v>366</v>
      </c>
    </row>
    <row r="336" spans="1:7" x14ac:dyDescent="0.25">
      <c r="A336">
        <v>335</v>
      </c>
      <c r="B336">
        <v>1650.287476</v>
      </c>
      <c r="C336" t="s">
        <v>365</v>
      </c>
      <c r="D336" t="s">
        <v>7</v>
      </c>
      <c r="E336" t="s">
        <v>16</v>
      </c>
      <c r="F336">
        <v>70</v>
      </c>
      <c r="G336" t="s">
        <v>375</v>
      </c>
    </row>
    <row r="337" spans="1:7" x14ac:dyDescent="0.25">
      <c r="A337">
        <v>336</v>
      </c>
      <c r="B337">
        <v>1650.289734</v>
      </c>
      <c r="C337" t="s">
        <v>7</v>
      </c>
      <c r="D337" t="s">
        <v>365</v>
      </c>
      <c r="E337" t="s">
        <v>16</v>
      </c>
      <c r="F337">
        <v>62</v>
      </c>
      <c r="G337" t="s">
        <v>366</v>
      </c>
    </row>
    <row r="338" spans="1:7" x14ac:dyDescent="0.25">
      <c r="A338">
        <v>337</v>
      </c>
      <c r="B338">
        <v>1650.4056399999999</v>
      </c>
      <c r="C338" t="s">
        <v>363</v>
      </c>
      <c r="D338" t="s">
        <v>7</v>
      </c>
      <c r="E338" t="s">
        <v>16</v>
      </c>
      <c r="F338">
        <v>70</v>
      </c>
      <c r="G338" t="s">
        <v>378</v>
      </c>
    </row>
    <row r="339" spans="1:7" x14ac:dyDescent="0.25">
      <c r="A339">
        <v>338</v>
      </c>
      <c r="B339">
        <v>1650.407745</v>
      </c>
      <c r="C339" t="s">
        <v>7</v>
      </c>
      <c r="D339" t="s">
        <v>363</v>
      </c>
      <c r="E339" t="s">
        <v>16</v>
      </c>
      <c r="F339">
        <v>62</v>
      </c>
      <c r="G339" t="s">
        <v>364</v>
      </c>
    </row>
    <row r="340" spans="1:7" x14ac:dyDescent="0.25">
      <c r="A340">
        <v>339</v>
      </c>
      <c r="B340">
        <v>1650.525635</v>
      </c>
      <c r="C340" t="s">
        <v>365</v>
      </c>
      <c r="D340" t="s">
        <v>7</v>
      </c>
      <c r="E340" t="s">
        <v>16</v>
      </c>
      <c r="F340">
        <v>70</v>
      </c>
      <c r="G340" t="s">
        <v>375</v>
      </c>
    </row>
    <row r="341" spans="1:7" x14ac:dyDescent="0.25">
      <c r="A341">
        <v>340</v>
      </c>
      <c r="B341">
        <v>1650.738464</v>
      </c>
      <c r="C341" t="s">
        <v>363</v>
      </c>
      <c r="D341" t="s">
        <v>7</v>
      </c>
      <c r="E341" t="s">
        <v>16</v>
      </c>
      <c r="F341">
        <v>70</v>
      </c>
      <c r="G341" t="s">
        <v>378</v>
      </c>
    </row>
    <row r="342" spans="1:7" x14ac:dyDescent="0.25">
      <c r="A342">
        <v>341</v>
      </c>
      <c r="B342">
        <v>1650.7406920000001</v>
      </c>
      <c r="C342" t="s">
        <v>7</v>
      </c>
      <c r="D342" t="s">
        <v>363</v>
      </c>
      <c r="E342" t="s">
        <v>16</v>
      </c>
      <c r="F342">
        <v>62</v>
      </c>
      <c r="G342" t="s">
        <v>364</v>
      </c>
    </row>
    <row r="343" spans="1:7" x14ac:dyDescent="0.25">
      <c r="A343">
        <v>342</v>
      </c>
      <c r="B343">
        <v>1651.0774839999999</v>
      </c>
      <c r="C343" t="s">
        <v>363</v>
      </c>
      <c r="D343" t="s">
        <v>7</v>
      </c>
      <c r="E343" t="s">
        <v>16</v>
      </c>
      <c r="F343">
        <v>70</v>
      </c>
      <c r="G343" t="s">
        <v>378</v>
      </c>
    </row>
    <row r="344" spans="1:7" x14ac:dyDescent="0.25">
      <c r="A344">
        <v>343</v>
      </c>
      <c r="B344">
        <v>1708.012054</v>
      </c>
      <c r="C344" t="s">
        <v>7</v>
      </c>
      <c r="D344" t="s">
        <v>8</v>
      </c>
      <c r="E344" t="s">
        <v>9</v>
      </c>
      <c r="F344">
        <v>72</v>
      </c>
      <c r="G344" t="s">
        <v>380</v>
      </c>
    </row>
    <row r="345" spans="1:7" x14ac:dyDescent="0.25">
      <c r="A345">
        <v>344</v>
      </c>
      <c r="B345">
        <v>1708.564087</v>
      </c>
      <c r="C345" t="s">
        <v>8</v>
      </c>
      <c r="D345" t="s">
        <v>7</v>
      </c>
      <c r="E345" t="s">
        <v>9</v>
      </c>
      <c r="F345">
        <v>68</v>
      </c>
      <c r="G345" t="s">
        <v>381</v>
      </c>
    </row>
    <row r="346" spans="1:7" x14ac:dyDescent="0.25">
      <c r="A346">
        <v>345</v>
      </c>
      <c r="B346">
        <v>1708.564453</v>
      </c>
      <c r="C346" t="s">
        <v>7</v>
      </c>
      <c r="D346" t="s">
        <v>8</v>
      </c>
      <c r="E346" t="s">
        <v>9</v>
      </c>
      <c r="F346">
        <v>520</v>
      </c>
      <c r="G346" t="s">
        <v>382</v>
      </c>
    </row>
    <row r="347" spans="1:7" x14ac:dyDescent="0.25">
      <c r="A347">
        <v>346</v>
      </c>
      <c r="B347">
        <v>1708.756439</v>
      </c>
      <c r="C347" t="s">
        <v>8</v>
      </c>
      <c r="D347" t="s">
        <v>7</v>
      </c>
      <c r="E347" t="s">
        <v>9</v>
      </c>
      <c r="F347">
        <v>72</v>
      </c>
      <c r="G347" t="s">
        <v>383</v>
      </c>
    </row>
    <row r="348" spans="1:7" x14ac:dyDescent="0.25">
      <c r="A348">
        <v>347</v>
      </c>
      <c r="B348">
        <v>1708.7639160000001</v>
      </c>
      <c r="C348" t="s">
        <v>7</v>
      </c>
      <c r="D348" t="s">
        <v>8</v>
      </c>
      <c r="E348" t="s">
        <v>9</v>
      </c>
      <c r="F348">
        <v>68</v>
      </c>
      <c r="G348" t="s">
        <v>384</v>
      </c>
    </row>
    <row r="349" spans="1:7" x14ac:dyDescent="0.25">
      <c r="A349">
        <v>348</v>
      </c>
      <c r="B349">
        <v>1767.999969</v>
      </c>
      <c r="C349" t="s">
        <v>7</v>
      </c>
      <c r="D349" t="s">
        <v>8</v>
      </c>
      <c r="E349" t="s">
        <v>9</v>
      </c>
      <c r="F349">
        <v>72</v>
      </c>
      <c r="G349" t="s">
        <v>385</v>
      </c>
    </row>
    <row r="350" spans="1:7" x14ac:dyDescent="0.25">
      <c r="A350">
        <v>349</v>
      </c>
      <c r="B350">
        <v>1768.548035</v>
      </c>
      <c r="C350" t="s">
        <v>8</v>
      </c>
      <c r="D350" t="s">
        <v>7</v>
      </c>
      <c r="E350" t="s">
        <v>9</v>
      </c>
      <c r="F350">
        <v>68</v>
      </c>
      <c r="G350" t="s">
        <v>386</v>
      </c>
    </row>
    <row r="351" spans="1:7" x14ac:dyDescent="0.25">
      <c r="A351">
        <v>350</v>
      </c>
      <c r="B351">
        <v>1768.548309</v>
      </c>
      <c r="C351" t="s">
        <v>7</v>
      </c>
      <c r="D351" t="s">
        <v>8</v>
      </c>
      <c r="E351" t="s">
        <v>9</v>
      </c>
      <c r="F351">
        <v>520</v>
      </c>
      <c r="G351" t="s">
        <v>387</v>
      </c>
    </row>
    <row r="352" spans="1:7" x14ac:dyDescent="0.25">
      <c r="A352">
        <v>351</v>
      </c>
      <c r="B352">
        <v>1768.733215</v>
      </c>
      <c r="C352" t="s">
        <v>8</v>
      </c>
      <c r="D352" t="s">
        <v>7</v>
      </c>
      <c r="E352" t="s">
        <v>9</v>
      </c>
      <c r="F352">
        <v>72</v>
      </c>
      <c r="G352" t="s">
        <v>388</v>
      </c>
    </row>
    <row r="353" spans="1:7" x14ac:dyDescent="0.25">
      <c r="A353">
        <v>352</v>
      </c>
      <c r="B353">
        <v>1768.7335210000001</v>
      </c>
      <c r="C353" t="s">
        <v>7</v>
      </c>
      <c r="D353" t="s">
        <v>8</v>
      </c>
      <c r="E353" t="s">
        <v>9</v>
      </c>
      <c r="F353">
        <v>68</v>
      </c>
      <c r="G353" t="s">
        <v>389</v>
      </c>
    </row>
    <row r="354" spans="1:7" x14ac:dyDescent="0.25">
      <c r="A354">
        <v>353</v>
      </c>
      <c r="B354">
        <v>1904.014527</v>
      </c>
      <c r="C354" t="s">
        <v>7</v>
      </c>
      <c r="D354" t="s">
        <v>8</v>
      </c>
      <c r="E354" t="s">
        <v>9</v>
      </c>
      <c r="F354">
        <v>71</v>
      </c>
      <c r="G354" t="s">
        <v>390</v>
      </c>
    </row>
    <row r="355" spans="1:7" x14ac:dyDescent="0.25">
      <c r="A355">
        <v>354</v>
      </c>
      <c r="B355">
        <v>1904.600312</v>
      </c>
      <c r="C355" t="s">
        <v>8</v>
      </c>
      <c r="D355" t="s">
        <v>7</v>
      </c>
      <c r="E355" t="s">
        <v>9</v>
      </c>
      <c r="F355">
        <v>68</v>
      </c>
      <c r="G355" t="s">
        <v>391</v>
      </c>
    </row>
    <row r="356" spans="1:7" x14ac:dyDescent="0.25">
      <c r="A356">
        <v>355</v>
      </c>
      <c r="B356">
        <v>1904.6005869999999</v>
      </c>
      <c r="C356" t="s">
        <v>7</v>
      </c>
      <c r="D356" t="s">
        <v>8</v>
      </c>
      <c r="E356" t="s">
        <v>9</v>
      </c>
      <c r="F356">
        <v>78</v>
      </c>
      <c r="G356" t="s">
        <v>392</v>
      </c>
    </row>
    <row r="357" spans="1:7" x14ac:dyDescent="0.25">
      <c r="A357">
        <v>356</v>
      </c>
      <c r="B357">
        <v>1904.752473</v>
      </c>
      <c r="C357" t="s">
        <v>8</v>
      </c>
      <c r="D357" t="s">
        <v>7</v>
      </c>
      <c r="E357" t="s">
        <v>9</v>
      </c>
      <c r="F357">
        <v>116</v>
      </c>
      <c r="G357" t="s">
        <v>393</v>
      </c>
    </row>
    <row r="358" spans="1:7" x14ac:dyDescent="0.25">
      <c r="A358">
        <v>357</v>
      </c>
      <c r="B358">
        <v>1904.7528090000001</v>
      </c>
      <c r="C358" t="s">
        <v>7</v>
      </c>
      <c r="D358" t="s">
        <v>8</v>
      </c>
      <c r="E358" t="s">
        <v>9</v>
      </c>
      <c r="F358">
        <v>68</v>
      </c>
      <c r="G358" t="s">
        <v>394</v>
      </c>
    </row>
    <row r="359" spans="1:7" x14ac:dyDescent="0.25">
      <c r="A359">
        <v>358</v>
      </c>
      <c r="B359">
        <v>1904.8068860000001</v>
      </c>
      <c r="C359" t="s">
        <v>7</v>
      </c>
      <c r="D359" t="s">
        <v>395</v>
      </c>
      <c r="E359" t="s">
        <v>16</v>
      </c>
      <c r="F359">
        <v>81</v>
      </c>
      <c r="G359" t="s">
        <v>396</v>
      </c>
    </row>
    <row r="360" spans="1:7" x14ac:dyDescent="0.25">
      <c r="A360">
        <v>359</v>
      </c>
      <c r="B360">
        <v>1904.998384</v>
      </c>
      <c r="C360" t="s">
        <v>395</v>
      </c>
      <c r="D360" t="s">
        <v>7</v>
      </c>
      <c r="E360" t="s">
        <v>16</v>
      </c>
      <c r="F360">
        <v>62</v>
      </c>
      <c r="G360" t="s">
        <v>397</v>
      </c>
    </row>
    <row r="361" spans="1:7" x14ac:dyDescent="0.25">
      <c r="A361">
        <v>360</v>
      </c>
      <c r="B361">
        <v>1943.3280649999999</v>
      </c>
      <c r="C361" t="s">
        <v>8</v>
      </c>
      <c r="D361" t="s">
        <v>7</v>
      </c>
      <c r="E361" t="s">
        <v>9</v>
      </c>
      <c r="F361">
        <v>80</v>
      </c>
      <c r="G361" t="s">
        <v>398</v>
      </c>
    </row>
    <row r="362" spans="1:7" x14ac:dyDescent="0.25">
      <c r="A362">
        <v>361</v>
      </c>
      <c r="B362">
        <v>1943.3282180000001</v>
      </c>
      <c r="C362" t="s">
        <v>7</v>
      </c>
      <c r="D362" t="s">
        <v>8</v>
      </c>
      <c r="E362" t="s">
        <v>9</v>
      </c>
      <c r="F362">
        <v>68</v>
      </c>
      <c r="G362" t="s">
        <v>399</v>
      </c>
    </row>
    <row r="363" spans="1:7" x14ac:dyDescent="0.25">
      <c r="A363">
        <v>362</v>
      </c>
      <c r="B363">
        <v>1943.3288580000001</v>
      </c>
      <c r="C363" t="s">
        <v>7</v>
      </c>
      <c r="D363" t="s">
        <v>8</v>
      </c>
      <c r="E363" t="s">
        <v>9</v>
      </c>
      <c r="F363">
        <v>72</v>
      </c>
      <c r="G363" t="s">
        <v>400</v>
      </c>
    </row>
    <row r="364" spans="1:7" x14ac:dyDescent="0.25">
      <c r="A364">
        <v>363</v>
      </c>
      <c r="B364">
        <v>1943.662904</v>
      </c>
      <c r="C364" t="s">
        <v>8</v>
      </c>
      <c r="D364" t="s">
        <v>7</v>
      </c>
      <c r="E364" t="s">
        <v>9</v>
      </c>
      <c r="F364">
        <v>68</v>
      </c>
      <c r="G364" t="s">
        <v>401</v>
      </c>
    </row>
    <row r="365" spans="1:7" x14ac:dyDescent="0.25">
      <c r="A365">
        <v>364</v>
      </c>
      <c r="B365">
        <v>2040.1340339999999</v>
      </c>
      <c r="C365" t="s">
        <v>7</v>
      </c>
      <c r="D365" t="s">
        <v>8</v>
      </c>
      <c r="E365" t="s">
        <v>9</v>
      </c>
      <c r="F365">
        <v>72</v>
      </c>
      <c r="G365" t="s">
        <v>402</v>
      </c>
    </row>
    <row r="366" spans="1:7" x14ac:dyDescent="0.25">
      <c r="A366">
        <v>365</v>
      </c>
      <c r="B366">
        <v>2040.7138070000001</v>
      </c>
      <c r="C366" t="s">
        <v>8</v>
      </c>
      <c r="D366" t="s">
        <v>7</v>
      </c>
      <c r="E366" t="s">
        <v>9</v>
      </c>
      <c r="F366">
        <v>68</v>
      </c>
      <c r="G366" t="s">
        <v>403</v>
      </c>
    </row>
    <row r="367" spans="1:7" x14ac:dyDescent="0.25">
      <c r="A367">
        <v>366</v>
      </c>
      <c r="B367">
        <v>2040.714082</v>
      </c>
      <c r="C367" t="s">
        <v>7</v>
      </c>
      <c r="D367" t="s">
        <v>8</v>
      </c>
      <c r="E367" t="s">
        <v>9</v>
      </c>
      <c r="F367">
        <v>180</v>
      </c>
      <c r="G367" t="s">
        <v>404</v>
      </c>
    </row>
    <row r="368" spans="1:7" x14ac:dyDescent="0.25">
      <c r="A368">
        <v>367</v>
      </c>
      <c r="B368">
        <v>2040.868745</v>
      </c>
      <c r="C368" t="s">
        <v>8</v>
      </c>
      <c r="D368" t="s">
        <v>7</v>
      </c>
      <c r="E368" t="s">
        <v>9</v>
      </c>
      <c r="F368">
        <v>72</v>
      </c>
      <c r="G368" t="s">
        <v>405</v>
      </c>
    </row>
    <row r="369" spans="1:7" x14ac:dyDescent="0.25">
      <c r="A369">
        <v>368</v>
      </c>
      <c r="B369">
        <v>2040.9075330000001</v>
      </c>
      <c r="C369" t="s">
        <v>7</v>
      </c>
      <c r="D369" t="s">
        <v>8</v>
      </c>
      <c r="E369" t="s">
        <v>9</v>
      </c>
      <c r="F369">
        <v>68</v>
      </c>
      <c r="G369" t="s">
        <v>406</v>
      </c>
    </row>
    <row r="370" spans="1:7" x14ac:dyDescent="0.25">
      <c r="A370">
        <v>369</v>
      </c>
      <c r="B370">
        <v>2050.1129470000001</v>
      </c>
      <c r="C370" t="s">
        <v>7</v>
      </c>
      <c r="D370" t="s">
        <v>22</v>
      </c>
      <c r="E370" t="s">
        <v>16</v>
      </c>
      <c r="F370">
        <v>174</v>
      </c>
      <c r="G370" t="s">
        <v>23</v>
      </c>
    </row>
    <row r="371" spans="1:7" x14ac:dyDescent="0.25">
      <c r="A371">
        <v>370</v>
      </c>
      <c r="B371">
        <v>2050.1160289999998</v>
      </c>
      <c r="C371" t="s">
        <v>7</v>
      </c>
      <c r="D371" t="s">
        <v>26</v>
      </c>
      <c r="E371" t="s">
        <v>16</v>
      </c>
      <c r="F371">
        <v>170</v>
      </c>
      <c r="G371" t="s">
        <v>27</v>
      </c>
    </row>
    <row r="372" spans="1:7" x14ac:dyDescent="0.25">
      <c r="A372">
        <v>371</v>
      </c>
      <c r="B372">
        <v>2050.1169439999999</v>
      </c>
      <c r="C372" t="s">
        <v>7</v>
      </c>
      <c r="D372" t="s">
        <v>28</v>
      </c>
      <c r="E372" t="s">
        <v>16</v>
      </c>
      <c r="F372">
        <v>175</v>
      </c>
      <c r="G372" t="s">
        <v>29</v>
      </c>
    </row>
    <row r="373" spans="1:7" x14ac:dyDescent="0.25">
      <c r="A373">
        <v>372</v>
      </c>
      <c r="B373">
        <v>2050.1180119999999</v>
      </c>
      <c r="C373" t="s">
        <v>7</v>
      </c>
      <c r="D373" t="s">
        <v>24</v>
      </c>
      <c r="E373" t="s">
        <v>16</v>
      </c>
      <c r="F373">
        <v>174</v>
      </c>
      <c r="G373" t="s">
        <v>25</v>
      </c>
    </row>
    <row r="374" spans="1:7" x14ac:dyDescent="0.25">
      <c r="A374">
        <v>373</v>
      </c>
      <c r="B374">
        <v>2050.1273809999998</v>
      </c>
      <c r="C374" t="s">
        <v>7</v>
      </c>
      <c r="D374" t="s">
        <v>407</v>
      </c>
      <c r="E374" t="s">
        <v>16</v>
      </c>
      <c r="F374">
        <v>78</v>
      </c>
      <c r="G374" t="s">
        <v>408</v>
      </c>
    </row>
    <row r="375" spans="1:7" x14ac:dyDescent="0.25">
      <c r="A375">
        <v>374</v>
      </c>
      <c r="B375">
        <v>2050.1283880000001</v>
      </c>
      <c r="C375" t="s">
        <v>7</v>
      </c>
      <c r="D375" t="s">
        <v>409</v>
      </c>
      <c r="E375" t="s">
        <v>16</v>
      </c>
      <c r="F375">
        <v>89</v>
      </c>
      <c r="G375" t="s">
        <v>410</v>
      </c>
    </row>
    <row r="376" spans="1:7" x14ac:dyDescent="0.25">
      <c r="A376">
        <v>375</v>
      </c>
      <c r="B376">
        <v>2050.1291510000001</v>
      </c>
      <c r="C376" t="s">
        <v>7</v>
      </c>
      <c r="D376" t="s">
        <v>411</v>
      </c>
      <c r="E376" t="s">
        <v>16</v>
      </c>
      <c r="F376">
        <v>74</v>
      </c>
      <c r="G376" t="s">
        <v>412</v>
      </c>
    </row>
    <row r="377" spans="1:7" x14ac:dyDescent="0.25">
      <c r="A377">
        <v>376</v>
      </c>
      <c r="B377">
        <v>2050.1299140000001</v>
      </c>
      <c r="C377" t="s">
        <v>7</v>
      </c>
      <c r="D377" t="s">
        <v>42</v>
      </c>
      <c r="E377" t="s">
        <v>16</v>
      </c>
      <c r="F377">
        <v>77</v>
      </c>
      <c r="G377" t="s">
        <v>43</v>
      </c>
    </row>
    <row r="378" spans="1:7" x14ac:dyDescent="0.25">
      <c r="A378">
        <v>377</v>
      </c>
      <c r="B378">
        <v>2050.1306770000001</v>
      </c>
      <c r="C378" t="s">
        <v>7</v>
      </c>
      <c r="D378" t="s">
        <v>413</v>
      </c>
      <c r="E378" t="s">
        <v>16</v>
      </c>
      <c r="F378">
        <v>79</v>
      </c>
      <c r="G378" t="s">
        <v>414</v>
      </c>
    </row>
    <row r="379" spans="1:7" x14ac:dyDescent="0.25">
      <c r="A379">
        <v>378</v>
      </c>
      <c r="B379">
        <v>2050.1312269999999</v>
      </c>
      <c r="C379" t="s">
        <v>7</v>
      </c>
      <c r="D379" t="s">
        <v>415</v>
      </c>
      <c r="E379" t="s">
        <v>16</v>
      </c>
      <c r="F379">
        <v>85</v>
      </c>
      <c r="G379" t="s">
        <v>416</v>
      </c>
    </row>
    <row r="380" spans="1:7" x14ac:dyDescent="0.25">
      <c r="A380">
        <v>379</v>
      </c>
      <c r="B380">
        <v>2050.13202</v>
      </c>
      <c r="C380" t="s">
        <v>7</v>
      </c>
      <c r="D380" t="s">
        <v>44</v>
      </c>
      <c r="E380" t="s">
        <v>16</v>
      </c>
      <c r="F380">
        <v>75</v>
      </c>
      <c r="G380" t="s">
        <v>45</v>
      </c>
    </row>
    <row r="381" spans="1:7" x14ac:dyDescent="0.25">
      <c r="A381">
        <v>380</v>
      </c>
      <c r="B381">
        <v>2050.1328749999998</v>
      </c>
      <c r="C381" t="s">
        <v>7</v>
      </c>
      <c r="D381" t="s">
        <v>417</v>
      </c>
      <c r="E381" t="s">
        <v>16</v>
      </c>
      <c r="F381">
        <v>92</v>
      </c>
      <c r="G381" t="s">
        <v>418</v>
      </c>
    </row>
    <row r="382" spans="1:7" x14ac:dyDescent="0.25">
      <c r="A382">
        <v>381</v>
      </c>
      <c r="B382">
        <v>2050.1336679999999</v>
      </c>
      <c r="C382" t="s">
        <v>7</v>
      </c>
      <c r="D382" t="s">
        <v>419</v>
      </c>
      <c r="E382" t="s">
        <v>16</v>
      </c>
      <c r="F382">
        <v>80</v>
      </c>
      <c r="G382" t="s">
        <v>420</v>
      </c>
    </row>
    <row r="383" spans="1:7" x14ac:dyDescent="0.25">
      <c r="A383">
        <v>382</v>
      </c>
      <c r="B383">
        <v>2050.1346450000001</v>
      </c>
      <c r="C383" t="s">
        <v>7</v>
      </c>
      <c r="D383" t="s">
        <v>421</v>
      </c>
      <c r="E383" t="s">
        <v>16</v>
      </c>
      <c r="F383">
        <v>89</v>
      </c>
      <c r="G383" t="s">
        <v>422</v>
      </c>
    </row>
    <row r="384" spans="1:7" x14ac:dyDescent="0.25">
      <c r="A384">
        <v>383</v>
      </c>
      <c r="B384">
        <v>2050.13553</v>
      </c>
      <c r="C384" t="s">
        <v>7</v>
      </c>
      <c r="D384" t="s">
        <v>423</v>
      </c>
      <c r="E384" t="s">
        <v>16</v>
      </c>
      <c r="F384">
        <v>97</v>
      </c>
      <c r="G384" t="s">
        <v>424</v>
      </c>
    </row>
    <row r="385" spans="1:7" x14ac:dyDescent="0.25">
      <c r="A385">
        <v>384</v>
      </c>
      <c r="B385">
        <v>2050.13672</v>
      </c>
      <c r="C385" t="s">
        <v>7</v>
      </c>
      <c r="D385" t="s">
        <v>8</v>
      </c>
      <c r="E385" t="s">
        <v>9</v>
      </c>
      <c r="F385">
        <v>71</v>
      </c>
      <c r="G385" t="s">
        <v>425</v>
      </c>
    </row>
    <row r="386" spans="1:7" x14ac:dyDescent="0.25">
      <c r="A386">
        <v>385</v>
      </c>
      <c r="B386">
        <v>2050.2579660000001</v>
      </c>
      <c r="C386" t="s">
        <v>415</v>
      </c>
      <c r="D386" t="s">
        <v>7</v>
      </c>
      <c r="E386" t="s">
        <v>16</v>
      </c>
      <c r="F386">
        <v>68</v>
      </c>
      <c r="G386" t="s">
        <v>426</v>
      </c>
    </row>
    <row r="387" spans="1:7" x14ac:dyDescent="0.25">
      <c r="A387">
        <v>386</v>
      </c>
      <c r="B387">
        <v>2050.2885449999999</v>
      </c>
      <c r="C387" t="s">
        <v>42</v>
      </c>
      <c r="D387" t="s">
        <v>7</v>
      </c>
      <c r="E387" t="s">
        <v>16</v>
      </c>
      <c r="F387">
        <v>64</v>
      </c>
      <c r="G387" t="s">
        <v>57</v>
      </c>
    </row>
    <row r="388" spans="1:7" x14ac:dyDescent="0.25">
      <c r="A388">
        <v>387</v>
      </c>
      <c r="B388">
        <v>2050.295991</v>
      </c>
      <c r="C388" t="s">
        <v>7</v>
      </c>
      <c r="D388" t="s">
        <v>79</v>
      </c>
      <c r="E388" t="s">
        <v>16</v>
      </c>
      <c r="F388">
        <v>185</v>
      </c>
      <c r="G388" t="s">
        <v>80</v>
      </c>
    </row>
    <row r="389" spans="1:7" x14ac:dyDescent="0.25">
      <c r="A389">
        <v>388</v>
      </c>
      <c r="B389">
        <v>2050.2967840000001</v>
      </c>
      <c r="C389" t="s">
        <v>7</v>
      </c>
      <c r="D389" t="s">
        <v>61</v>
      </c>
      <c r="E389" t="s">
        <v>16</v>
      </c>
      <c r="F389">
        <v>77</v>
      </c>
      <c r="G389" t="s">
        <v>62</v>
      </c>
    </row>
    <row r="390" spans="1:7" x14ac:dyDescent="0.25">
      <c r="A390">
        <v>389</v>
      </c>
      <c r="B390">
        <v>2050.318025</v>
      </c>
      <c r="C390" t="s">
        <v>411</v>
      </c>
      <c r="D390" t="s">
        <v>7</v>
      </c>
      <c r="E390" t="s">
        <v>16</v>
      </c>
      <c r="F390">
        <v>62</v>
      </c>
      <c r="G390" t="s">
        <v>427</v>
      </c>
    </row>
    <row r="391" spans="1:7" x14ac:dyDescent="0.25">
      <c r="A391">
        <v>390</v>
      </c>
      <c r="B391">
        <v>2050.318025</v>
      </c>
      <c r="C391" t="s">
        <v>24</v>
      </c>
      <c r="D391" t="s">
        <v>7</v>
      </c>
      <c r="E391" t="s">
        <v>16</v>
      </c>
      <c r="F391">
        <v>64</v>
      </c>
      <c r="G391" t="s">
        <v>55</v>
      </c>
    </row>
    <row r="392" spans="1:7" x14ac:dyDescent="0.25">
      <c r="A392">
        <v>391</v>
      </c>
      <c r="B392">
        <v>2050.3477790000002</v>
      </c>
      <c r="C392" t="s">
        <v>417</v>
      </c>
      <c r="D392" t="s">
        <v>7</v>
      </c>
      <c r="E392" t="s">
        <v>16</v>
      </c>
      <c r="F392">
        <v>68</v>
      </c>
      <c r="G392" t="s">
        <v>428</v>
      </c>
    </row>
    <row r="393" spans="1:7" x14ac:dyDescent="0.25">
      <c r="A393">
        <v>392</v>
      </c>
      <c r="B393">
        <v>2050.3478100000002</v>
      </c>
      <c r="C393" t="s">
        <v>22</v>
      </c>
      <c r="D393" t="s">
        <v>7</v>
      </c>
      <c r="E393" t="s">
        <v>16</v>
      </c>
      <c r="F393">
        <v>65</v>
      </c>
      <c r="G393" t="s">
        <v>59</v>
      </c>
    </row>
    <row r="394" spans="1:7" x14ac:dyDescent="0.25">
      <c r="A394">
        <v>393</v>
      </c>
      <c r="B394">
        <v>2050.3778090000001</v>
      </c>
      <c r="C394" t="s">
        <v>407</v>
      </c>
      <c r="D394" t="s">
        <v>7</v>
      </c>
      <c r="E394" t="s">
        <v>16</v>
      </c>
      <c r="F394">
        <v>63</v>
      </c>
      <c r="G394" t="s">
        <v>429</v>
      </c>
    </row>
    <row r="395" spans="1:7" x14ac:dyDescent="0.25">
      <c r="A395">
        <v>394</v>
      </c>
      <c r="B395">
        <v>2050.3831190000001</v>
      </c>
      <c r="C395" t="s">
        <v>7</v>
      </c>
      <c r="D395" t="s">
        <v>430</v>
      </c>
      <c r="E395" t="s">
        <v>16</v>
      </c>
      <c r="F395">
        <v>78</v>
      </c>
      <c r="G395" t="s">
        <v>431</v>
      </c>
    </row>
    <row r="396" spans="1:7" x14ac:dyDescent="0.25">
      <c r="A396">
        <v>395</v>
      </c>
      <c r="B396">
        <v>2050.4077769999999</v>
      </c>
      <c r="C396" t="s">
        <v>44</v>
      </c>
      <c r="D396" t="s">
        <v>7</v>
      </c>
      <c r="E396" t="s">
        <v>16</v>
      </c>
      <c r="F396">
        <v>62</v>
      </c>
      <c r="G396" t="s">
        <v>67</v>
      </c>
    </row>
    <row r="397" spans="1:7" x14ac:dyDescent="0.25">
      <c r="A397">
        <v>396</v>
      </c>
      <c r="B397">
        <v>2050.407807</v>
      </c>
      <c r="C397" t="s">
        <v>419</v>
      </c>
      <c r="D397" t="s">
        <v>7</v>
      </c>
      <c r="E397" t="s">
        <v>16</v>
      </c>
      <c r="F397">
        <v>62</v>
      </c>
      <c r="G397" t="s">
        <v>432</v>
      </c>
    </row>
    <row r="398" spans="1:7" x14ac:dyDescent="0.25">
      <c r="A398">
        <v>397</v>
      </c>
      <c r="B398">
        <v>2050.407807</v>
      </c>
      <c r="C398" t="s">
        <v>79</v>
      </c>
      <c r="D398" t="s">
        <v>7</v>
      </c>
      <c r="E398" t="s">
        <v>16</v>
      </c>
      <c r="F398">
        <v>64</v>
      </c>
      <c r="G398" t="s">
        <v>84</v>
      </c>
    </row>
    <row r="399" spans="1:7" x14ac:dyDescent="0.25">
      <c r="A399">
        <v>398</v>
      </c>
      <c r="B399">
        <v>2050.4378369999999</v>
      </c>
      <c r="C399" t="s">
        <v>409</v>
      </c>
      <c r="D399" t="s">
        <v>7</v>
      </c>
      <c r="E399" t="s">
        <v>16</v>
      </c>
      <c r="F399">
        <v>68</v>
      </c>
      <c r="G399" t="s">
        <v>433</v>
      </c>
    </row>
    <row r="400" spans="1:7" x14ac:dyDescent="0.25">
      <c r="A400">
        <v>399</v>
      </c>
      <c r="B400">
        <v>2050.4378369999999</v>
      </c>
      <c r="C400" t="s">
        <v>421</v>
      </c>
      <c r="D400" t="s">
        <v>7</v>
      </c>
      <c r="E400" t="s">
        <v>16</v>
      </c>
      <c r="F400">
        <v>62</v>
      </c>
      <c r="G400" t="s">
        <v>434</v>
      </c>
    </row>
    <row r="401" spans="1:7" x14ac:dyDescent="0.25">
      <c r="A401">
        <v>400</v>
      </c>
      <c r="B401">
        <v>2050.4378369999999</v>
      </c>
      <c r="C401" t="s">
        <v>413</v>
      </c>
      <c r="D401" t="s">
        <v>7</v>
      </c>
      <c r="E401" t="s">
        <v>16</v>
      </c>
      <c r="F401">
        <v>62</v>
      </c>
      <c r="G401" t="s">
        <v>435</v>
      </c>
    </row>
    <row r="402" spans="1:7" x14ac:dyDescent="0.25">
      <c r="A402">
        <v>401</v>
      </c>
      <c r="B402">
        <v>2050.4591989999999</v>
      </c>
      <c r="C402" t="s">
        <v>7</v>
      </c>
      <c r="D402" t="s">
        <v>68</v>
      </c>
      <c r="E402" t="s">
        <v>16</v>
      </c>
      <c r="F402">
        <v>151</v>
      </c>
      <c r="G402" t="s">
        <v>69</v>
      </c>
    </row>
    <row r="403" spans="1:7" x14ac:dyDescent="0.25">
      <c r="A403">
        <v>402</v>
      </c>
      <c r="B403">
        <v>2050.4599010000002</v>
      </c>
      <c r="C403" t="s">
        <v>7</v>
      </c>
      <c r="D403" t="s">
        <v>103</v>
      </c>
      <c r="E403" t="s">
        <v>16</v>
      </c>
      <c r="F403">
        <v>146</v>
      </c>
      <c r="G403" t="s">
        <v>105</v>
      </c>
    </row>
    <row r="404" spans="1:7" x14ac:dyDescent="0.25">
      <c r="A404">
        <v>403</v>
      </c>
      <c r="B404">
        <v>2050.4977119999999</v>
      </c>
      <c r="C404" t="s">
        <v>26</v>
      </c>
      <c r="D404" t="s">
        <v>7</v>
      </c>
      <c r="E404" t="s">
        <v>16</v>
      </c>
      <c r="F404">
        <v>87</v>
      </c>
      <c r="G404" t="s">
        <v>78</v>
      </c>
    </row>
    <row r="405" spans="1:7" x14ac:dyDescent="0.25">
      <c r="A405">
        <v>404</v>
      </c>
      <c r="B405">
        <v>2050.5278020000001</v>
      </c>
      <c r="C405" t="s">
        <v>423</v>
      </c>
      <c r="D405" t="s">
        <v>7</v>
      </c>
      <c r="E405" t="s">
        <v>16</v>
      </c>
      <c r="F405">
        <v>64</v>
      </c>
      <c r="G405" t="s">
        <v>436</v>
      </c>
    </row>
    <row r="406" spans="1:7" x14ac:dyDescent="0.25">
      <c r="A406">
        <v>405</v>
      </c>
      <c r="B406">
        <v>2050.5585030000002</v>
      </c>
      <c r="C406" t="s">
        <v>61</v>
      </c>
      <c r="D406" t="s">
        <v>7</v>
      </c>
      <c r="E406" t="s">
        <v>16</v>
      </c>
      <c r="F406">
        <v>62</v>
      </c>
      <c r="G406" t="s">
        <v>83</v>
      </c>
    </row>
    <row r="407" spans="1:7" x14ac:dyDescent="0.25">
      <c r="A407">
        <v>406</v>
      </c>
      <c r="B407">
        <v>2050.5585030000002</v>
      </c>
      <c r="C407" t="s">
        <v>8</v>
      </c>
      <c r="D407" t="s">
        <v>7</v>
      </c>
      <c r="E407" t="s">
        <v>9</v>
      </c>
      <c r="F407">
        <v>68</v>
      </c>
      <c r="G407" t="s">
        <v>437</v>
      </c>
    </row>
    <row r="408" spans="1:7" x14ac:dyDescent="0.25">
      <c r="A408">
        <v>407</v>
      </c>
      <c r="B408">
        <v>2050.558869</v>
      </c>
      <c r="C408" t="s">
        <v>7</v>
      </c>
      <c r="D408" t="s">
        <v>8</v>
      </c>
      <c r="E408" t="s">
        <v>9</v>
      </c>
      <c r="F408">
        <v>91</v>
      </c>
      <c r="G408" t="s">
        <v>438</v>
      </c>
    </row>
    <row r="409" spans="1:7" x14ac:dyDescent="0.25">
      <c r="A409">
        <v>408</v>
      </c>
      <c r="B409">
        <v>2050.566773</v>
      </c>
      <c r="C409" t="s">
        <v>7</v>
      </c>
      <c r="D409" t="s">
        <v>74</v>
      </c>
      <c r="E409" t="s">
        <v>16</v>
      </c>
      <c r="F409">
        <v>181</v>
      </c>
      <c r="G409" t="s">
        <v>75</v>
      </c>
    </row>
    <row r="410" spans="1:7" x14ac:dyDescent="0.25">
      <c r="A410">
        <v>409</v>
      </c>
      <c r="B410">
        <v>2050.6475839999998</v>
      </c>
      <c r="C410" t="s">
        <v>430</v>
      </c>
      <c r="D410" t="s">
        <v>7</v>
      </c>
      <c r="E410" t="s">
        <v>16</v>
      </c>
      <c r="F410">
        <v>62</v>
      </c>
      <c r="G410" t="s">
        <v>439</v>
      </c>
    </row>
    <row r="411" spans="1:7" x14ac:dyDescent="0.25">
      <c r="A411">
        <v>410</v>
      </c>
      <c r="B411">
        <v>2050.7076430000002</v>
      </c>
      <c r="C411" t="s">
        <v>8</v>
      </c>
      <c r="D411" t="s">
        <v>7</v>
      </c>
      <c r="E411" t="s">
        <v>9</v>
      </c>
      <c r="F411">
        <v>164</v>
      </c>
      <c r="G411" t="s">
        <v>440</v>
      </c>
    </row>
    <row r="412" spans="1:7" x14ac:dyDescent="0.25">
      <c r="A412">
        <v>411</v>
      </c>
      <c r="B412">
        <v>2050.7175299999999</v>
      </c>
      <c r="C412" t="s">
        <v>7</v>
      </c>
      <c r="D412" t="s">
        <v>8</v>
      </c>
      <c r="E412" t="s">
        <v>9</v>
      </c>
      <c r="F412">
        <v>68</v>
      </c>
      <c r="G412" t="s">
        <v>441</v>
      </c>
    </row>
    <row r="413" spans="1:7" x14ac:dyDescent="0.25">
      <c r="A413">
        <v>412</v>
      </c>
      <c r="B413">
        <v>2050.7709359999999</v>
      </c>
      <c r="C413" t="s">
        <v>7</v>
      </c>
      <c r="D413" t="s">
        <v>442</v>
      </c>
      <c r="E413" t="s">
        <v>16</v>
      </c>
      <c r="F413">
        <v>105</v>
      </c>
      <c r="G413" t="s">
        <v>443</v>
      </c>
    </row>
    <row r="414" spans="1:7" x14ac:dyDescent="0.25">
      <c r="A414">
        <v>413</v>
      </c>
      <c r="B414">
        <v>2050.7715459999999</v>
      </c>
      <c r="C414" t="s">
        <v>7</v>
      </c>
      <c r="D414" t="s">
        <v>444</v>
      </c>
      <c r="E414" t="s">
        <v>16</v>
      </c>
      <c r="F414">
        <v>86</v>
      </c>
      <c r="G414" t="s">
        <v>445</v>
      </c>
    </row>
    <row r="415" spans="1:7" x14ac:dyDescent="0.25">
      <c r="A415">
        <v>414</v>
      </c>
      <c r="B415">
        <v>2050.8276989999999</v>
      </c>
      <c r="C415" t="s">
        <v>74</v>
      </c>
      <c r="D415" t="s">
        <v>7</v>
      </c>
      <c r="E415" t="s">
        <v>16</v>
      </c>
      <c r="F415">
        <v>64</v>
      </c>
      <c r="G415" t="s">
        <v>88</v>
      </c>
    </row>
    <row r="416" spans="1:7" x14ac:dyDescent="0.25">
      <c r="A416">
        <v>415</v>
      </c>
      <c r="B416">
        <v>2050.9184580000001</v>
      </c>
      <c r="C416" t="s">
        <v>442</v>
      </c>
      <c r="D416" t="s">
        <v>7</v>
      </c>
      <c r="E416" t="s">
        <v>16</v>
      </c>
      <c r="F416">
        <v>74</v>
      </c>
      <c r="G416" t="s">
        <v>446</v>
      </c>
    </row>
    <row r="417" spans="1:7" x14ac:dyDescent="0.25">
      <c r="A417">
        <v>416</v>
      </c>
      <c r="B417">
        <v>2050.978059</v>
      </c>
      <c r="C417" t="s">
        <v>7</v>
      </c>
      <c r="D417" t="s">
        <v>15</v>
      </c>
      <c r="E417" t="s">
        <v>16</v>
      </c>
      <c r="F417">
        <v>184</v>
      </c>
      <c r="G417" t="s">
        <v>17</v>
      </c>
    </row>
    <row r="418" spans="1:7" x14ac:dyDescent="0.25">
      <c r="A418">
        <v>417</v>
      </c>
      <c r="B418">
        <v>2051.037934</v>
      </c>
      <c r="C418" t="s">
        <v>444</v>
      </c>
      <c r="D418" t="s">
        <v>7</v>
      </c>
      <c r="E418" t="s">
        <v>16</v>
      </c>
      <c r="F418">
        <v>62</v>
      </c>
      <c r="G418" t="s">
        <v>447</v>
      </c>
    </row>
    <row r="419" spans="1:7" x14ac:dyDescent="0.25">
      <c r="A419">
        <v>418</v>
      </c>
      <c r="B419">
        <v>2051.097718</v>
      </c>
      <c r="C419" t="s">
        <v>15</v>
      </c>
      <c r="D419" t="s">
        <v>7</v>
      </c>
      <c r="E419" t="s">
        <v>16</v>
      </c>
      <c r="F419">
        <v>77</v>
      </c>
      <c r="G419" t="s">
        <v>53</v>
      </c>
    </row>
    <row r="420" spans="1:7" x14ac:dyDescent="0.25">
      <c r="A420">
        <v>419</v>
      </c>
      <c r="B420">
        <v>2051.1055000000001</v>
      </c>
      <c r="C420" t="s">
        <v>7</v>
      </c>
      <c r="D420" t="s">
        <v>70</v>
      </c>
      <c r="E420" t="s">
        <v>16</v>
      </c>
      <c r="F420">
        <v>192</v>
      </c>
      <c r="G420" t="s">
        <v>71</v>
      </c>
    </row>
    <row r="421" spans="1:7" x14ac:dyDescent="0.25">
      <c r="A421">
        <v>420</v>
      </c>
      <c r="B421">
        <v>2051.187684</v>
      </c>
      <c r="C421" t="s">
        <v>28</v>
      </c>
      <c r="D421" t="s">
        <v>7</v>
      </c>
      <c r="E421" t="s">
        <v>16</v>
      </c>
      <c r="F421">
        <v>76</v>
      </c>
      <c r="G421" t="s">
        <v>85</v>
      </c>
    </row>
    <row r="422" spans="1:7" x14ac:dyDescent="0.25">
      <c r="A422">
        <v>421</v>
      </c>
      <c r="B422">
        <v>2051.351228</v>
      </c>
      <c r="C422" t="s">
        <v>70</v>
      </c>
      <c r="D422" t="s">
        <v>7</v>
      </c>
      <c r="E422" t="s">
        <v>16</v>
      </c>
      <c r="F422">
        <v>64</v>
      </c>
      <c r="G422" t="s">
        <v>86</v>
      </c>
    </row>
    <row r="423" spans="1:7" x14ac:dyDescent="0.25">
      <c r="A423">
        <v>422</v>
      </c>
      <c r="B423">
        <v>2052.460603</v>
      </c>
      <c r="C423" t="s">
        <v>7</v>
      </c>
      <c r="D423" t="s">
        <v>68</v>
      </c>
      <c r="E423" t="s">
        <v>16</v>
      </c>
      <c r="F423">
        <v>151</v>
      </c>
      <c r="G423" t="s">
        <v>69</v>
      </c>
    </row>
    <row r="424" spans="1:7" x14ac:dyDescent="0.25">
      <c r="A424">
        <v>423</v>
      </c>
      <c r="B424">
        <v>2052.4639900000002</v>
      </c>
      <c r="C424" t="s">
        <v>7</v>
      </c>
      <c r="D424" t="s">
        <v>103</v>
      </c>
      <c r="E424" t="s">
        <v>16</v>
      </c>
      <c r="F424">
        <v>146</v>
      </c>
      <c r="G424" t="s">
        <v>105</v>
      </c>
    </row>
    <row r="425" spans="1:7" x14ac:dyDescent="0.25">
      <c r="A425">
        <v>424</v>
      </c>
      <c r="B425">
        <v>2053.6885390000002</v>
      </c>
      <c r="C425" t="s">
        <v>103</v>
      </c>
      <c r="D425" t="s">
        <v>7</v>
      </c>
      <c r="E425" t="s">
        <v>106</v>
      </c>
      <c r="F425">
        <v>174</v>
      </c>
      <c r="G425" t="s">
        <v>107</v>
      </c>
    </row>
    <row r="426" spans="1:7" x14ac:dyDescent="0.25">
      <c r="A426">
        <v>425</v>
      </c>
      <c r="B426">
        <v>2054.4244090000002</v>
      </c>
      <c r="C426" t="s">
        <v>7</v>
      </c>
      <c r="D426" t="s">
        <v>8</v>
      </c>
      <c r="E426" t="s">
        <v>9</v>
      </c>
      <c r="F426">
        <v>71</v>
      </c>
      <c r="G426" t="s">
        <v>448</v>
      </c>
    </row>
    <row r="427" spans="1:7" x14ac:dyDescent="0.25">
      <c r="A427">
        <v>426</v>
      </c>
      <c r="B427">
        <v>2054.7868050000002</v>
      </c>
      <c r="C427" t="s">
        <v>8</v>
      </c>
      <c r="D427" t="s">
        <v>7</v>
      </c>
      <c r="E427" t="s">
        <v>9</v>
      </c>
      <c r="F427">
        <v>68</v>
      </c>
      <c r="G427" t="s">
        <v>449</v>
      </c>
    </row>
    <row r="428" spans="1:7" x14ac:dyDescent="0.25">
      <c r="A428">
        <v>427</v>
      </c>
      <c r="B428">
        <v>2054.7878430000001</v>
      </c>
      <c r="C428" t="s">
        <v>7</v>
      </c>
      <c r="D428" t="s">
        <v>8</v>
      </c>
      <c r="E428" t="s">
        <v>9</v>
      </c>
      <c r="F428">
        <v>79</v>
      </c>
      <c r="G428" t="s">
        <v>450</v>
      </c>
    </row>
    <row r="429" spans="1:7" x14ac:dyDescent="0.25">
      <c r="A429">
        <v>428</v>
      </c>
      <c r="B429">
        <v>2055.000215</v>
      </c>
      <c r="C429" t="s">
        <v>8</v>
      </c>
      <c r="D429" t="s">
        <v>7</v>
      </c>
      <c r="E429" t="s">
        <v>9</v>
      </c>
      <c r="F429">
        <v>88</v>
      </c>
      <c r="G429" t="s">
        <v>451</v>
      </c>
    </row>
    <row r="430" spans="1:7" x14ac:dyDescent="0.25">
      <c r="A430">
        <v>429</v>
      </c>
      <c r="B430">
        <v>2055.0005200000001</v>
      </c>
      <c r="C430" t="s">
        <v>7</v>
      </c>
      <c r="D430" t="s">
        <v>8</v>
      </c>
      <c r="E430" t="s">
        <v>9</v>
      </c>
      <c r="F430">
        <v>68</v>
      </c>
      <c r="G430" t="s">
        <v>452</v>
      </c>
    </row>
    <row r="431" spans="1:7" x14ac:dyDescent="0.25">
      <c r="A431">
        <v>430</v>
      </c>
      <c r="B431">
        <v>2056.5072340000002</v>
      </c>
      <c r="C431" t="s">
        <v>7</v>
      </c>
      <c r="D431" t="s">
        <v>68</v>
      </c>
      <c r="E431" t="s">
        <v>16</v>
      </c>
      <c r="F431">
        <v>151</v>
      </c>
      <c r="G431" t="s">
        <v>69</v>
      </c>
    </row>
    <row r="432" spans="1:7" x14ac:dyDescent="0.25">
      <c r="A432">
        <v>431</v>
      </c>
      <c r="B432">
        <v>2056.5102849999998</v>
      </c>
      <c r="C432" t="s">
        <v>7</v>
      </c>
      <c r="D432" t="s">
        <v>103</v>
      </c>
      <c r="E432" t="s">
        <v>16</v>
      </c>
      <c r="F432">
        <v>146</v>
      </c>
      <c r="G432" t="s">
        <v>105</v>
      </c>
    </row>
    <row r="433" spans="1:7" x14ac:dyDescent="0.25">
      <c r="A433">
        <v>432</v>
      </c>
      <c r="B433">
        <v>2057.9194649999999</v>
      </c>
      <c r="C433" t="s">
        <v>103</v>
      </c>
      <c r="D433" t="s">
        <v>7</v>
      </c>
      <c r="E433" t="s">
        <v>106</v>
      </c>
      <c r="F433">
        <v>174</v>
      </c>
      <c r="G433" t="s">
        <v>107</v>
      </c>
    </row>
    <row r="434" spans="1:7" x14ac:dyDescent="0.25">
      <c r="A434">
        <v>433</v>
      </c>
      <c r="B434">
        <v>2074.3930059999998</v>
      </c>
      <c r="C434" t="s">
        <v>7</v>
      </c>
      <c r="D434" t="s">
        <v>453</v>
      </c>
      <c r="E434" t="s">
        <v>16</v>
      </c>
      <c r="F434">
        <v>62</v>
      </c>
      <c r="G434" t="s">
        <v>454</v>
      </c>
    </row>
    <row r="435" spans="1:7" x14ac:dyDescent="0.25">
      <c r="A435">
        <v>434</v>
      </c>
      <c r="B435">
        <v>2074.8164069999998</v>
      </c>
      <c r="C435" t="s">
        <v>453</v>
      </c>
      <c r="D435" t="s">
        <v>7</v>
      </c>
      <c r="E435" t="s">
        <v>16</v>
      </c>
      <c r="F435">
        <v>70</v>
      </c>
      <c r="G435" t="s">
        <v>455</v>
      </c>
    </row>
    <row r="436" spans="1:7" x14ac:dyDescent="0.25">
      <c r="A436">
        <v>435</v>
      </c>
      <c r="B436">
        <v>2121.2977000000001</v>
      </c>
      <c r="C436" t="s">
        <v>8</v>
      </c>
      <c r="D436" t="s">
        <v>7</v>
      </c>
      <c r="E436" t="s">
        <v>9</v>
      </c>
      <c r="F436">
        <v>164</v>
      </c>
      <c r="G436" t="s">
        <v>456</v>
      </c>
    </row>
    <row r="437" spans="1:7" x14ac:dyDescent="0.25">
      <c r="A437">
        <v>436</v>
      </c>
      <c r="B437">
        <v>2121.297822</v>
      </c>
      <c r="C437" t="s">
        <v>7</v>
      </c>
      <c r="D437" t="s">
        <v>8</v>
      </c>
      <c r="E437" t="s">
        <v>9</v>
      </c>
      <c r="F437">
        <v>68</v>
      </c>
      <c r="G437" t="s">
        <v>457</v>
      </c>
    </row>
    <row r="438" spans="1:7" x14ac:dyDescent="0.25">
      <c r="A438">
        <v>437</v>
      </c>
      <c r="B438">
        <v>2121.299317</v>
      </c>
      <c r="C438" t="s">
        <v>7</v>
      </c>
      <c r="D438" t="s">
        <v>8</v>
      </c>
      <c r="E438" t="s">
        <v>9</v>
      </c>
      <c r="F438">
        <v>72</v>
      </c>
      <c r="G438" t="s">
        <v>458</v>
      </c>
    </row>
    <row r="439" spans="1:7" x14ac:dyDescent="0.25">
      <c r="A439">
        <v>438</v>
      </c>
      <c r="B439">
        <v>2121.651124</v>
      </c>
      <c r="C439" t="s">
        <v>8</v>
      </c>
      <c r="D439" t="s">
        <v>7</v>
      </c>
      <c r="E439" t="s">
        <v>9</v>
      </c>
      <c r="F439">
        <v>68</v>
      </c>
      <c r="G439" t="s">
        <v>459</v>
      </c>
    </row>
    <row r="440" spans="1:7" x14ac:dyDescent="0.25">
      <c r="A440">
        <v>439</v>
      </c>
      <c r="B440">
        <v>2121.6513989999999</v>
      </c>
      <c r="C440" t="s">
        <v>7</v>
      </c>
      <c r="D440" t="s">
        <v>8</v>
      </c>
      <c r="E440" t="s">
        <v>9</v>
      </c>
      <c r="F440">
        <v>178</v>
      </c>
      <c r="G440" t="s">
        <v>460</v>
      </c>
    </row>
    <row r="441" spans="1:7" x14ac:dyDescent="0.25">
      <c r="A441">
        <v>440</v>
      </c>
      <c r="B441">
        <v>2122.0104689999998</v>
      </c>
      <c r="C441" t="s">
        <v>8</v>
      </c>
      <c r="D441" t="s">
        <v>7</v>
      </c>
      <c r="E441" t="s">
        <v>9</v>
      </c>
      <c r="F441">
        <v>68</v>
      </c>
      <c r="G441" t="s">
        <v>461</v>
      </c>
    </row>
    <row r="442" spans="1:7" x14ac:dyDescent="0.25">
      <c r="A442">
        <v>441</v>
      </c>
      <c r="B442">
        <v>2122.0107429999998</v>
      </c>
      <c r="C442" t="s">
        <v>7</v>
      </c>
      <c r="D442" t="s">
        <v>8</v>
      </c>
      <c r="E442" t="s">
        <v>9</v>
      </c>
      <c r="F442">
        <v>94</v>
      </c>
      <c r="G442" t="s">
        <v>462</v>
      </c>
    </row>
    <row r="443" spans="1:7" x14ac:dyDescent="0.25">
      <c r="A443">
        <v>442</v>
      </c>
      <c r="B443">
        <v>2122.159486</v>
      </c>
      <c r="C443" t="s">
        <v>8</v>
      </c>
      <c r="D443" t="s">
        <v>7</v>
      </c>
      <c r="E443" t="s">
        <v>9</v>
      </c>
      <c r="F443">
        <v>164</v>
      </c>
      <c r="G443" t="s">
        <v>463</v>
      </c>
    </row>
    <row r="444" spans="1:7" x14ac:dyDescent="0.25">
      <c r="A444">
        <v>443</v>
      </c>
      <c r="B444">
        <v>2122.1614690000001</v>
      </c>
      <c r="C444" t="s">
        <v>7</v>
      </c>
      <c r="D444" t="s">
        <v>464</v>
      </c>
      <c r="E444" t="s">
        <v>16</v>
      </c>
      <c r="F444">
        <v>513</v>
      </c>
      <c r="G444" t="s">
        <v>465</v>
      </c>
    </row>
    <row r="445" spans="1:7" x14ac:dyDescent="0.25">
      <c r="A445">
        <v>444</v>
      </c>
      <c r="B445">
        <v>2122.1618050000002</v>
      </c>
      <c r="C445" t="s">
        <v>7</v>
      </c>
      <c r="D445" t="s">
        <v>466</v>
      </c>
      <c r="E445" t="s">
        <v>16</v>
      </c>
      <c r="F445">
        <v>513</v>
      </c>
      <c r="G445" t="s">
        <v>467</v>
      </c>
    </row>
    <row r="446" spans="1:7" x14ac:dyDescent="0.25">
      <c r="A446">
        <v>445</v>
      </c>
      <c r="B446">
        <v>2122.1975109999998</v>
      </c>
      <c r="C446" t="s">
        <v>7</v>
      </c>
      <c r="D446" t="s">
        <v>8</v>
      </c>
      <c r="E446" t="s">
        <v>9</v>
      </c>
      <c r="F446">
        <v>68</v>
      </c>
      <c r="G446" t="s">
        <v>468</v>
      </c>
    </row>
    <row r="447" spans="1:7" x14ac:dyDescent="0.25">
      <c r="A447">
        <v>446</v>
      </c>
      <c r="B447">
        <v>2122.4003309999998</v>
      </c>
      <c r="C447" t="s">
        <v>464</v>
      </c>
      <c r="D447" t="s">
        <v>7</v>
      </c>
      <c r="E447" t="s">
        <v>16</v>
      </c>
      <c r="F447">
        <v>61</v>
      </c>
      <c r="G447" t="s">
        <v>469</v>
      </c>
    </row>
    <row r="448" spans="1:7" x14ac:dyDescent="0.25">
      <c r="A448">
        <v>447</v>
      </c>
      <c r="B448">
        <v>2122.4280709999998</v>
      </c>
      <c r="C448" t="s">
        <v>8</v>
      </c>
      <c r="D448" t="s">
        <v>7</v>
      </c>
      <c r="E448" t="s">
        <v>9</v>
      </c>
      <c r="F448">
        <v>514</v>
      </c>
      <c r="G448" t="s">
        <v>470</v>
      </c>
    </row>
    <row r="449" spans="1:7" x14ac:dyDescent="0.25">
      <c r="A449">
        <v>448</v>
      </c>
      <c r="B449">
        <v>2122.4376229999998</v>
      </c>
      <c r="C449" t="s">
        <v>7</v>
      </c>
      <c r="D449" t="s">
        <v>8</v>
      </c>
      <c r="E449" t="s">
        <v>9</v>
      </c>
      <c r="F449">
        <v>68</v>
      </c>
      <c r="G449" t="s">
        <v>471</v>
      </c>
    </row>
    <row r="450" spans="1:7" x14ac:dyDescent="0.25">
      <c r="A450">
        <v>449</v>
      </c>
      <c r="B450">
        <v>2122.4448860000002</v>
      </c>
      <c r="C450" t="s">
        <v>7</v>
      </c>
      <c r="D450" t="s">
        <v>8</v>
      </c>
      <c r="E450" t="s">
        <v>9</v>
      </c>
      <c r="F450">
        <v>72</v>
      </c>
      <c r="G450" t="s">
        <v>472</v>
      </c>
    </row>
    <row r="451" spans="1:7" x14ac:dyDescent="0.25">
      <c r="A451">
        <v>450</v>
      </c>
      <c r="B451">
        <v>2122.4584359999999</v>
      </c>
      <c r="C451" t="s">
        <v>466</v>
      </c>
      <c r="D451" t="s">
        <v>7</v>
      </c>
      <c r="E451" t="s">
        <v>16</v>
      </c>
      <c r="F451">
        <v>61</v>
      </c>
      <c r="G451" t="s">
        <v>473</v>
      </c>
    </row>
    <row r="452" spans="1:7" x14ac:dyDescent="0.25">
      <c r="A452">
        <v>451</v>
      </c>
      <c r="B452">
        <v>2122.7807630000002</v>
      </c>
      <c r="C452" t="s">
        <v>8</v>
      </c>
      <c r="D452" t="s">
        <v>7</v>
      </c>
      <c r="E452" t="s">
        <v>9</v>
      </c>
      <c r="F452">
        <v>68</v>
      </c>
      <c r="G452" t="s">
        <v>474</v>
      </c>
    </row>
    <row r="453" spans="1:7" x14ac:dyDescent="0.25">
      <c r="A453">
        <v>452</v>
      </c>
      <c r="B453">
        <v>2151.3936779999999</v>
      </c>
      <c r="C453" t="s">
        <v>7</v>
      </c>
      <c r="D453" t="s">
        <v>8</v>
      </c>
      <c r="E453" t="s">
        <v>9</v>
      </c>
      <c r="F453">
        <v>72</v>
      </c>
      <c r="G453" t="s">
        <v>475</v>
      </c>
    </row>
    <row r="454" spans="1:7" x14ac:dyDescent="0.25">
      <c r="A454">
        <v>453</v>
      </c>
      <c r="B454">
        <v>2151.9565440000001</v>
      </c>
      <c r="C454" t="s">
        <v>8</v>
      </c>
      <c r="D454" t="s">
        <v>7</v>
      </c>
      <c r="E454" t="s">
        <v>9</v>
      </c>
      <c r="F454">
        <v>68</v>
      </c>
      <c r="G454" t="s">
        <v>476</v>
      </c>
    </row>
    <row r="455" spans="1:7" x14ac:dyDescent="0.25">
      <c r="A455">
        <v>454</v>
      </c>
      <c r="B455">
        <v>2151.9568490000001</v>
      </c>
      <c r="C455" t="s">
        <v>7</v>
      </c>
      <c r="D455" t="s">
        <v>8</v>
      </c>
      <c r="E455" t="s">
        <v>9</v>
      </c>
      <c r="F455">
        <v>181</v>
      </c>
      <c r="G455" t="s">
        <v>477</v>
      </c>
    </row>
    <row r="456" spans="1:7" x14ac:dyDescent="0.25">
      <c r="A456">
        <v>455</v>
      </c>
      <c r="B456">
        <v>2152.1237190000002</v>
      </c>
      <c r="C456" t="s">
        <v>8</v>
      </c>
      <c r="D456" t="s">
        <v>7</v>
      </c>
      <c r="E456" t="s">
        <v>9</v>
      </c>
      <c r="F456">
        <v>72</v>
      </c>
      <c r="G456" t="s">
        <v>478</v>
      </c>
    </row>
    <row r="457" spans="1:7" x14ac:dyDescent="0.25">
      <c r="A457">
        <v>456</v>
      </c>
      <c r="B457">
        <v>2152.1575630000002</v>
      </c>
      <c r="C457" t="s">
        <v>7</v>
      </c>
      <c r="D457" t="s">
        <v>8</v>
      </c>
      <c r="E457" t="s">
        <v>9</v>
      </c>
      <c r="F457">
        <v>68</v>
      </c>
      <c r="G457" t="s">
        <v>479</v>
      </c>
    </row>
    <row r="458" spans="1:7" x14ac:dyDescent="0.25">
      <c r="A458">
        <v>457</v>
      </c>
      <c r="B458">
        <v>2159.1887830000001</v>
      </c>
      <c r="C458" t="s">
        <v>7</v>
      </c>
      <c r="D458" t="s">
        <v>8</v>
      </c>
      <c r="E458" t="s">
        <v>9</v>
      </c>
      <c r="F458">
        <v>72</v>
      </c>
      <c r="G458" t="s">
        <v>480</v>
      </c>
    </row>
    <row r="459" spans="1:7" x14ac:dyDescent="0.25">
      <c r="A459">
        <v>458</v>
      </c>
      <c r="B459">
        <v>2159.5325630000002</v>
      </c>
      <c r="C459" t="s">
        <v>8</v>
      </c>
      <c r="D459" t="s">
        <v>7</v>
      </c>
      <c r="E459" t="s">
        <v>9</v>
      </c>
      <c r="F459">
        <v>68</v>
      </c>
      <c r="G459" t="s">
        <v>481</v>
      </c>
    </row>
    <row r="460" spans="1:7" x14ac:dyDescent="0.25">
      <c r="A460">
        <v>459</v>
      </c>
      <c r="B460">
        <v>2159.5376900000001</v>
      </c>
      <c r="C460" t="s">
        <v>7</v>
      </c>
      <c r="D460" t="s">
        <v>8</v>
      </c>
      <c r="E460" t="s">
        <v>9</v>
      </c>
      <c r="F460">
        <v>180</v>
      </c>
      <c r="G460" t="s">
        <v>482</v>
      </c>
    </row>
    <row r="461" spans="1:7" x14ac:dyDescent="0.25">
      <c r="A461">
        <v>460</v>
      </c>
      <c r="B461">
        <v>2159.6860059999999</v>
      </c>
      <c r="C461" t="s">
        <v>8</v>
      </c>
      <c r="D461" t="s">
        <v>7</v>
      </c>
      <c r="E461" t="s">
        <v>9</v>
      </c>
      <c r="F461">
        <v>72</v>
      </c>
      <c r="G461" t="s">
        <v>483</v>
      </c>
    </row>
    <row r="462" spans="1:7" x14ac:dyDescent="0.25">
      <c r="A462">
        <v>461</v>
      </c>
      <c r="B462">
        <v>2159.6876539999998</v>
      </c>
      <c r="C462" t="s">
        <v>7</v>
      </c>
      <c r="D462" t="s">
        <v>8</v>
      </c>
      <c r="E462" t="s">
        <v>9</v>
      </c>
      <c r="F462">
        <v>68</v>
      </c>
      <c r="G462" t="s">
        <v>484</v>
      </c>
    </row>
    <row r="463" spans="1:7" x14ac:dyDescent="0.25">
      <c r="A463">
        <v>462</v>
      </c>
      <c r="B463">
        <v>2503.9618540000001</v>
      </c>
      <c r="C463" t="s">
        <v>7</v>
      </c>
      <c r="D463" t="s">
        <v>28</v>
      </c>
      <c r="E463" t="s">
        <v>16</v>
      </c>
      <c r="F463">
        <v>76</v>
      </c>
      <c r="G463" t="s">
        <v>29</v>
      </c>
    </row>
    <row r="464" spans="1:7" x14ac:dyDescent="0.25">
      <c r="A464">
        <v>463</v>
      </c>
      <c r="B464">
        <v>2504.2991040000002</v>
      </c>
      <c r="C464" t="s">
        <v>28</v>
      </c>
      <c r="D464" t="s">
        <v>7</v>
      </c>
      <c r="E464" t="s">
        <v>16</v>
      </c>
      <c r="F464">
        <v>62</v>
      </c>
      <c r="G464" t="s">
        <v>85</v>
      </c>
    </row>
    <row r="465" spans="1:7" x14ac:dyDescent="0.25">
      <c r="A465">
        <v>464</v>
      </c>
      <c r="B465">
        <v>2658.4805299999998</v>
      </c>
      <c r="C465" t="s">
        <v>7</v>
      </c>
      <c r="D465" t="s">
        <v>223</v>
      </c>
      <c r="E465" t="s">
        <v>9</v>
      </c>
      <c r="F465">
        <v>76</v>
      </c>
      <c r="G465" t="s">
        <v>485</v>
      </c>
    </row>
    <row r="466" spans="1:7" x14ac:dyDescent="0.25">
      <c r="A466">
        <v>465</v>
      </c>
      <c r="B466">
        <v>2658.492248</v>
      </c>
      <c r="C466" t="s">
        <v>7</v>
      </c>
      <c r="D466" t="s">
        <v>221</v>
      </c>
      <c r="E466" t="s">
        <v>9</v>
      </c>
      <c r="F466">
        <v>76</v>
      </c>
      <c r="G466" t="s">
        <v>486</v>
      </c>
    </row>
    <row r="467" spans="1:7" x14ac:dyDescent="0.25">
      <c r="A467">
        <v>466</v>
      </c>
      <c r="B467">
        <v>2658.854034</v>
      </c>
      <c r="C467" t="s">
        <v>223</v>
      </c>
      <c r="D467" t="s">
        <v>7</v>
      </c>
      <c r="E467" t="s">
        <v>9</v>
      </c>
      <c r="F467">
        <v>80</v>
      </c>
      <c r="G467" t="s">
        <v>487</v>
      </c>
    </row>
    <row r="468" spans="1:7" x14ac:dyDescent="0.25">
      <c r="A468">
        <v>467</v>
      </c>
      <c r="B468">
        <v>2658.8544000000002</v>
      </c>
      <c r="C468" t="s">
        <v>7</v>
      </c>
      <c r="D468" t="s">
        <v>223</v>
      </c>
      <c r="E468" t="s">
        <v>9</v>
      </c>
      <c r="F468">
        <v>68</v>
      </c>
      <c r="G468" t="s">
        <v>488</v>
      </c>
    </row>
    <row r="469" spans="1:7" x14ac:dyDescent="0.25">
      <c r="A469">
        <v>468</v>
      </c>
      <c r="B469">
        <v>2658.8653869999998</v>
      </c>
      <c r="C469" t="s">
        <v>7</v>
      </c>
      <c r="D469" t="s">
        <v>223</v>
      </c>
      <c r="E469" t="s">
        <v>9</v>
      </c>
      <c r="F469">
        <v>168</v>
      </c>
      <c r="G469" t="s">
        <v>489</v>
      </c>
    </row>
    <row r="470" spans="1:7" x14ac:dyDescent="0.25">
      <c r="A470">
        <v>469</v>
      </c>
      <c r="B470">
        <v>2658.8818970000002</v>
      </c>
      <c r="C470" t="s">
        <v>221</v>
      </c>
      <c r="D470" t="s">
        <v>7</v>
      </c>
      <c r="E470" t="s">
        <v>9</v>
      </c>
      <c r="F470">
        <v>80</v>
      </c>
      <c r="G470" t="s">
        <v>490</v>
      </c>
    </row>
    <row r="471" spans="1:7" x14ac:dyDescent="0.25">
      <c r="A471">
        <v>470</v>
      </c>
      <c r="B471">
        <v>2658.887909</v>
      </c>
      <c r="C471" t="s">
        <v>7</v>
      </c>
      <c r="D471" t="s">
        <v>221</v>
      </c>
      <c r="E471" t="s">
        <v>9</v>
      </c>
      <c r="F471">
        <v>68</v>
      </c>
      <c r="G471" t="s">
        <v>491</v>
      </c>
    </row>
    <row r="472" spans="1:7" x14ac:dyDescent="0.25">
      <c r="A472">
        <v>471</v>
      </c>
      <c r="B472">
        <v>2658.9163509999998</v>
      </c>
      <c r="C472" t="s">
        <v>7</v>
      </c>
      <c r="D472" t="s">
        <v>221</v>
      </c>
      <c r="E472" t="s">
        <v>9</v>
      </c>
      <c r="F472">
        <v>132</v>
      </c>
      <c r="G472" t="s">
        <v>492</v>
      </c>
    </row>
    <row r="473" spans="1:7" x14ac:dyDescent="0.25">
      <c r="A473">
        <v>472</v>
      </c>
      <c r="B473">
        <v>2659.0318299999999</v>
      </c>
      <c r="C473" t="s">
        <v>223</v>
      </c>
      <c r="D473" t="s">
        <v>7</v>
      </c>
      <c r="E473" t="s">
        <v>9</v>
      </c>
      <c r="F473">
        <v>149</v>
      </c>
      <c r="G473" t="s">
        <v>493</v>
      </c>
    </row>
    <row r="474" spans="1:7" x14ac:dyDescent="0.25">
      <c r="A474">
        <v>473</v>
      </c>
      <c r="B474">
        <v>2659.0321039999999</v>
      </c>
      <c r="C474" t="s">
        <v>7</v>
      </c>
      <c r="D474" t="s">
        <v>223</v>
      </c>
      <c r="E474" t="s">
        <v>9</v>
      </c>
      <c r="F474">
        <v>68</v>
      </c>
      <c r="G474" t="s">
        <v>494</v>
      </c>
    </row>
    <row r="475" spans="1:7" x14ac:dyDescent="0.25">
      <c r="A475">
        <v>474</v>
      </c>
      <c r="B475">
        <v>2659.0519410000002</v>
      </c>
      <c r="C475" t="s">
        <v>7</v>
      </c>
      <c r="D475" t="s">
        <v>223</v>
      </c>
      <c r="E475" t="s">
        <v>9</v>
      </c>
      <c r="F475">
        <v>76</v>
      </c>
      <c r="G475" t="s">
        <v>495</v>
      </c>
    </row>
    <row r="476" spans="1:7" x14ac:dyDescent="0.25">
      <c r="A476">
        <v>475</v>
      </c>
      <c r="B476">
        <v>2659.0918879999999</v>
      </c>
      <c r="C476" t="s">
        <v>221</v>
      </c>
      <c r="D476" t="s">
        <v>7</v>
      </c>
      <c r="E476" t="s">
        <v>9</v>
      </c>
      <c r="F476">
        <v>118</v>
      </c>
      <c r="G476" t="s">
        <v>496</v>
      </c>
    </row>
    <row r="477" spans="1:7" x14ac:dyDescent="0.25">
      <c r="A477">
        <v>476</v>
      </c>
      <c r="B477">
        <v>2659.101776</v>
      </c>
      <c r="C477" t="s">
        <v>7</v>
      </c>
      <c r="D477" t="s">
        <v>221</v>
      </c>
      <c r="E477" t="s">
        <v>9</v>
      </c>
      <c r="F477">
        <v>68</v>
      </c>
      <c r="G477" t="s">
        <v>497</v>
      </c>
    </row>
    <row r="478" spans="1:7" x14ac:dyDescent="0.25">
      <c r="A478">
        <v>477</v>
      </c>
      <c r="B478">
        <v>2659.112243</v>
      </c>
      <c r="C478" t="s">
        <v>7</v>
      </c>
      <c r="D478" t="s">
        <v>221</v>
      </c>
      <c r="E478" t="s">
        <v>9</v>
      </c>
      <c r="F478">
        <v>76</v>
      </c>
      <c r="G478" t="s">
        <v>498</v>
      </c>
    </row>
    <row r="479" spans="1:7" x14ac:dyDescent="0.25">
      <c r="A479">
        <v>478</v>
      </c>
      <c r="B479">
        <v>2659.1817930000002</v>
      </c>
      <c r="C479" t="s">
        <v>223</v>
      </c>
      <c r="D479" t="s">
        <v>7</v>
      </c>
      <c r="E479" t="s">
        <v>9</v>
      </c>
      <c r="F479">
        <v>76</v>
      </c>
      <c r="G479" t="s">
        <v>499</v>
      </c>
    </row>
    <row r="480" spans="1:7" x14ac:dyDescent="0.25">
      <c r="A480">
        <v>479</v>
      </c>
      <c r="B480">
        <v>2659.2216490000001</v>
      </c>
      <c r="C480" t="s">
        <v>7</v>
      </c>
      <c r="D480" t="s">
        <v>223</v>
      </c>
      <c r="E480" t="s">
        <v>9</v>
      </c>
      <c r="F480">
        <v>68</v>
      </c>
      <c r="G480" t="s">
        <v>500</v>
      </c>
    </row>
    <row r="481" spans="1:7" x14ac:dyDescent="0.25">
      <c r="A481">
        <v>480</v>
      </c>
      <c r="B481">
        <v>2659.2422790000001</v>
      </c>
      <c r="C481" t="s">
        <v>221</v>
      </c>
      <c r="D481" t="s">
        <v>7</v>
      </c>
      <c r="E481" t="s">
        <v>9</v>
      </c>
      <c r="F481">
        <v>76</v>
      </c>
      <c r="G481" t="s">
        <v>501</v>
      </c>
    </row>
    <row r="482" spans="1:7" x14ac:dyDescent="0.25">
      <c r="A482">
        <v>481</v>
      </c>
      <c r="B482">
        <v>2659.2816459999999</v>
      </c>
      <c r="C482" t="s">
        <v>7</v>
      </c>
      <c r="D482" t="s">
        <v>221</v>
      </c>
      <c r="E482" t="s">
        <v>9</v>
      </c>
      <c r="F482">
        <v>68</v>
      </c>
      <c r="G482" t="s">
        <v>502</v>
      </c>
    </row>
    <row r="483" spans="1:7" x14ac:dyDescent="0.25">
      <c r="A483">
        <v>482</v>
      </c>
      <c r="B483">
        <v>2659.3617859999999</v>
      </c>
      <c r="C483" t="s">
        <v>223</v>
      </c>
      <c r="D483" t="s">
        <v>7</v>
      </c>
      <c r="E483" t="s">
        <v>9</v>
      </c>
      <c r="F483">
        <v>68</v>
      </c>
      <c r="G483" t="s">
        <v>503</v>
      </c>
    </row>
    <row r="484" spans="1:7" x14ac:dyDescent="0.25">
      <c r="A484">
        <v>483</v>
      </c>
      <c r="B484">
        <v>2659.3620599999999</v>
      </c>
      <c r="C484" t="s">
        <v>7</v>
      </c>
      <c r="D484" t="s">
        <v>223</v>
      </c>
      <c r="E484" t="s">
        <v>9</v>
      </c>
      <c r="F484">
        <v>115</v>
      </c>
      <c r="G484" t="s">
        <v>504</v>
      </c>
    </row>
    <row r="485" spans="1:7" x14ac:dyDescent="0.25">
      <c r="A485">
        <v>484</v>
      </c>
      <c r="B485">
        <v>2659.3918760000001</v>
      </c>
      <c r="C485" t="s">
        <v>223</v>
      </c>
      <c r="D485" t="s">
        <v>7</v>
      </c>
      <c r="E485" t="s">
        <v>9</v>
      </c>
      <c r="F485">
        <v>98</v>
      </c>
      <c r="G485" t="s">
        <v>505</v>
      </c>
    </row>
    <row r="486" spans="1:7" x14ac:dyDescent="0.25">
      <c r="A486">
        <v>485</v>
      </c>
      <c r="B486">
        <v>2659.3920899999998</v>
      </c>
      <c r="C486" t="s">
        <v>7</v>
      </c>
      <c r="D486" t="s">
        <v>223</v>
      </c>
      <c r="E486" t="s">
        <v>9</v>
      </c>
      <c r="F486">
        <v>68</v>
      </c>
      <c r="G486" t="s">
        <v>506</v>
      </c>
    </row>
    <row r="487" spans="1:7" x14ac:dyDescent="0.25">
      <c r="A487">
        <v>486</v>
      </c>
      <c r="B487">
        <v>2659.4219050000002</v>
      </c>
      <c r="C487" t="s">
        <v>221</v>
      </c>
      <c r="D487" t="s">
        <v>7</v>
      </c>
      <c r="E487" t="s">
        <v>9</v>
      </c>
      <c r="F487">
        <v>68</v>
      </c>
      <c r="G487" t="s">
        <v>507</v>
      </c>
    </row>
    <row r="488" spans="1:7" x14ac:dyDescent="0.25">
      <c r="A488">
        <v>487</v>
      </c>
      <c r="B488">
        <v>2659.4219360000002</v>
      </c>
      <c r="C488" t="s">
        <v>221</v>
      </c>
      <c r="D488" t="s">
        <v>7</v>
      </c>
      <c r="E488" t="s">
        <v>9</v>
      </c>
      <c r="F488">
        <v>127</v>
      </c>
      <c r="G488" t="s">
        <v>508</v>
      </c>
    </row>
    <row r="489" spans="1:7" x14ac:dyDescent="0.25">
      <c r="A489">
        <v>488</v>
      </c>
      <c r="B489">
        <v>2659.422607</v>
      </c>
      <c r="C489" t="s">
        <v>7</v>
      </c>
      <c r="D489" t="s">
        <v>221</v>
      </c>
      <c r="E489" t="s">
        <v>9</v>
      </c>
      <c r="F489">
        <v>68</v>
      </c>
      <c r="G489" t="s">
        <v>509</v>
      </c>
    </row>
    <row r="490" spans="1:7" x14ac:dyDescent="0.25">
      <c r="A490">
        <v>489</v>
      </c>
      <c r="B490">
        <v>2659.4250790000001</v>
      </c>
      <c r="C490" t="s">
        <v>7</v>
      </c>
      <c r="D490" t="s">
        <v>221</v>
      </c>
      <c r="E490" t="s">
        <v>9</v>
      </c>
      <c r="F490">
        <v>125</v>
      </c>
      <c r="G490" t="s">
        <v>510</v>
      </c>
    </row>
    <row r="491" spans="1:7" x14ac:dyDescent="0.25">
      <c r="A491">
        <v>490</v>
      </c>
      <c r="B491">
        <v>2659.6657100000002</v>
      </c>
      <c r="C491" t="s">
        <v>223</v>
      </c>
      <c r="D491" t="s">
        <v>7</v>
      </c>
      <c r="E491" t="s">
        <v>9</v>
      </c>
      <c r="F491">
        <v>68</v>
      </c>
      <c r="G491" t="s">
        <v>511</v>
      </c>
    </row>
    <row r="492" spans="1:7" x14ac:dyDescent="0.25">
      <c r="A492">
        <v>491</v>
      </c>
      <c r="B492">
        <v>2659.6659850000001</v>
      </c>
      <c r="C492" t="s">
        <v>7</v>
      </c>
      <c r="D492" t="s">
        <v>223</v>
      </c>
      <c r="E492" t="s">
        <v>9</v>
      </c>
      <c r="F492">
        <v>82</v>
      </c>
      <c r="G492" t="s">
        <v>512</v>
      </c>
    </row>
    <row r="493" spans="1:7" x14ac:dyDescent="0.25">
      <c r="A493">
        <v>492</v>
      </c>
      <c r="B493">
        <v>2659.722229</v>
      </c>
      <c r="C493" t="s">
        <v>221</v>
      </c>
      <c r="D493" t="s">
        <v>7</v>
      </c>
      <c r="E493" t="s">
        <v>9</v>
      </c>
      <c r="F493">
        <v>68</v>
      </c>
      <c r="G493" t="s">
        <v>513</v>
      </c>
    </row>
    <row r="494" spans="1:7" x14ac:dyDescent="0.25">
      <c r="A494">
        <v>493</v>
      </c>
      <c r="B494">
        <v>2659.7268979999999</v>
      </c>
      <c r="C494" t="s">
        <v>7</v>
      </c>
      <c r="D494" t="s">
        <v>221</v>
      </c>
      <c r="E494" t="s">
        <v>9</v>
      </c>
      <c r="F494">
        <v>82</v>
      </c>
      <c r="G494" t="s">
        <v>514</v>
      </c>
    </row>
    <row r="495" spans="1:7" x14ac:dyDescent="0.25">
      <c r="A495">
        <v>494</v>
      </c>
      <c r="B495">
        <v>2659.8118589999999</v>
      </c>
      <c r="C495" t="s">
        <v>223</v>
      </c>
      <c r="D495" t="s">
        <v>7</v>
      </c>
      <c r="E495" t="s">
        <v>9</v>
      </c>
      <c r="F495">
        <v>71</v>
      </c>
      <c r="G495" t="s">
        <v>515</v>
      </c>
    </row>
    <row r="496" spans="1:7" x14ac:dyDescent="0.25">
      <c r="A496">
        <v>495</v>
      </c>
      <c r="B496">
        <v>2659.8210450000001</v>
      </c>
      <c r="C496" t="s">
        <v>7</v>
      </c>
      <c r="D496" t="s">
        <v>223</v>
      </c>
      <c r="E496" t="s">
        <v>9</v>
      </c>
      <c r="F496">
        <v>68</v>
      </c>
      <c r="G496" t="s">
        <v>516</v>
      </c>
    </row>
    <row r="497" spans="1:7" x14ac:dyDescent="0.25">
      <c r="A497">
        <v>496</v>
      </c>
      <c r="B497">
        <v>2659.8719169999999</v>
      </c>
      <c r="C497" t="s">
        <v>221</v>
      </c>
      <c r="D497" t="s">
        <v>7</v>
      </c>
      <c r="E497" t="s">
        <v>9</v>
      </c>
      <c r="F497">
        <v>71</v>
      </c>
      <c r="G497" t="s">
        <v>517</v>
      </c>
    </row>
    <row r="498" spans="1:7" x14ac:dyDescent="0.25">
      <c r="A498">
        <v>497</v>
      </c>
      <c r="B498">
        <v>2659.9116509999999</v>
      </c>
      <c r="C498" t="s">
        <v>7</v>
      </c>
      <c r="D498" t="s">
        <v>221</v>
      </c>
      <c r="E498" t="s">
        <v>9</v>
      </c>
      <c r="F498">
        <v>68</v>
      </c>
      <c r="G498" t="s">
        <v>518</v>
      </c>
    </row>
    <row r="499" spans="1:7" x14ac:dyDescent="0.25">
      <c r="A499">
        <v>498</v>
      </c>
      <c r="B499">
        <v>2659.961761</v>
      </c>
      <c r="C499" t="s">
        <v>223</v>
      </c>
      <c r="D499" t="s">
        <v>7</v>
      </c>
      <c r="E499" t="s">
        <v>9</v>
      </c>
      <c r="F499">
        <v>83</v>
      </c>
      <c r="G499" t="s">
        <v>519</v>
      </c>
    </row>
    <row r="500" spans="1:7" x14ac:dyDescent="0.25">
      <c r="A500">
        <v>499</v>
      </c>
      <c r="B500">
        <v>2659.9619440000001</v>
      </c>
      <c r="C500" t="s">
        <v>7</v>
      </c>
      <c r="D500" t="s">
        <v>223</v>
      </c>
      <c r="E500" t="s">
        <v>9</v>
      </c>
      <c r="F500">
        <v>68</v>
      </c>
      <c r="G500" t="s">
        <v>520</v>
      </c>
    </row>
    <row r="501" spans="1:7" x14ac:dyDescent="0.25">
      <c r="A501">
        <v>500</v>
      </c>
      <c r="B501">
        <v>2660.0818479999998</v>
      </c>
      <c r="C501" t="s">
        <v>221</v>
      </c>
      <c r="D501" t="s">
        <v>7</v>
      </c>
      <c r="E501" t="s">
        <v>9</v>
      </c>
      <c r="F501">
        <v>83</v>
      </c>
      <c r="G501" t="s">
        <v>521</v>
      </c>
    </row>
    <row r="502" spans="1:7" x14ac:dyDescent="0.25">
      <c r="A502">
        <v>501</v>
      </c>
      <c r="B502">
        <v>2660.0863639999998</v>
      </c>
      <c r="C502" t="s">
        <v>7</v>
      </c>
      <c r="D502" t="s">
        <v>221</v>
      </c>
      <c r="E502" t="s">
        <v>9</v>
      </c>
      <c r="F502">
        <v>68</v>
      </c>
      <c r="G502" t="s">
        <v>522</v>
      </c>
    </row>
    <row r="503" spans="1:7" x14ac:dyDescent="0.25">
      <c r="A503">
        <v>502</v>
      </c>
      <c r="B503">
        <v>2661.6480099999999</v>
      </c>
      <c r="C503" t="s">
        <v>7</v>
      </c>
      <c r="D503" t="s">
        <v>261</v>
      </c>
      <c r="E503" t="s">
        <v>16</v>
      </c>
      <c r="F503">
        <v>311</v>
      </c>
      <c r="G503" t="s">
        <v>262</v>
      </c>
    </row>
    <row r="504" spans="1:7" x14ac:dyDescent="0.25">
      <c r="A504">
        <v>503</v>
      </c>
      <c r="B504">
        <v>2661.7619319999999</v>
      </c>
      <c r="C504" t="s">
        <v>261</v>
      </c>
      <c r="D504" t="s">
        <v>7</v>
      </c>
      <c r="E504" t="s">
        <v>16</v>
      </c>
      <c r="F504">
        <v>64</v>
      </c>
      <c r="G504" t="s">
        <v>263</v>
      </c>
    </row>
    <row r="505" spans="1:7" x14ac:dyDescent="0.25">
      <c r="A505">
        <v>504</v>
      </c>
      <c r="B505">
        <v>2662.686279</v>
      </c>
      <c r="C505" t="s">
        <v>7</v>
      </c>
      <c r="D505" t="s">
        <v>223</v>
      </c>
      <c r="E505" t="s">
        <v>9</v>
      </c>
      <c r="F505">
        <v>68</v>
      </c>
      <c r="G505" t="s">
        <v>523</v>
      </c>
    </row>
    <row r="506" spans="1:7" x14ac:dyDescent="0.25">
      <c r="A506">
        <v>505</v>
      </c>
      <c r="B506">
        <v>2662.688995</v>
      </c>
      <c r="C506" t="s">
        <v>7</v>
      </c>
      <c r="D506" t="s">
        <v>221</v>
      </c>
      <c r="E506" t="s">
        <v>9</v>
      </c>
      <c r="F506">
        <v>68</v>
      </c>
      <c r="G506" t="s">
        <v>524</v>
      </c>
    </row>
    <row r="507" spans="1:7" x14ac:dyDescent="0.25">
      <c r="A507">
        <v>506</v>
      </c>
      <c r="B507">
        <v>2662.8281550000002</v>
      </c>
      <c r="C507" t="s">
        <v>223</v>
      </c>
      <c r="D507" t="s">
        <v>7</v>
      </c>
      <c r="E507" t="s">
        <v>9</v>
      </c>
      <c r="F507">
        <v>68</v>
      </c>
      <c r="G507" t="s">
        <v>525</v>
      </c>
    </row>
    <row r="508" spans="1:7" x14ac:dyDescent="0.25">
      <c r="A508">
        <v>507</v>
      </c>
      <c r="B508">
        <v>2662.8281550000002</v>
      </c>
      <c r="C508" t="s">
        <v>223</v>
      </c>
      <c r="D508" t="s">
        <v>7</v>
      </c>
      <c r="E508" t="s">
        <v>9</v>
      </c>
      <c r="F508">
        <v>68</v>
      </c>
      <c r="G508" t="s">
        <v>526</v>
      </c>
    </row>
    <row r="509" spans="1:7" x14ac:dyDescent="0.25">
      <c r="A509">
        <v>508</v>
      </c>
      <c r="B509">
        <v>2662.8285519999999</v>
      </c>
      <c r="C509" t="s">
        <v>7</v>
      </c>
      <c r="D509" t="s">
        <v>223</v>
      </c>
      <c r="E509" t="s">
        <v>9</v>
      </c>
      <c r="F509">
        <v>68</v>
      </c>
      <c r="G509" t="s">
        <v>527</v>
      </c>
    </row>
    <row r="510" spans="1:7" x14ac:dyDescent="0.25">
      <c r="A510">
        <v>509</v>
      </c>
      <c r="B510">
        <v>2662.8520199999998</v>
      </c>
      <c r="C510" t="s">
        <v>221</v>
      </c>
      <c r="D510" t="s">
        <v>7</v>
      </c>
      <c r="E510" t="s">
        <v>9</v>
      </c>
      <c r="F510">
        <v>68</v>
      </c>
      <c r="G510" t="s">
        <v>528</v>
      </c>
    </row>
    <row r="511" spans="1:7" x14ac:dyDescent="0.25">
      <c r="A511">
        <v>510</v>
      </c>
      <c r="B511">
        <v>2662.8520199999998</v>
      </c>
      <c r="C511" t="s">
        <v>221</v>
      </c>
      <c r="D511" t="s">
        <v>7</v>
      </c>
      <c r="E511" t="s">
        <v>9</v>
      </c>
      <c r="F511">
        <v>68</v>
      </c>
      <c r="G511" t="s">
        <v>529</v>
      </c>
    </row>
    <row r="512" spans="1:7" x14ac:dyDescent="0.25">
      <c r="A512">
        <v>511</v>
      </c>
      <c r="B512">
        <v>2662.8619079999999</v>
      </c>
      <c r="C512" t="s">
        <v>7</v>
      </c>
      <c r="D512" t="s">
        <v>221</v>
      </c>
      <c r="E512" t="s">
        <v>9</v>
      </c>
      <c r="F512">
        <v>68</v>
      </c>
      <c r="G512" t="s">
        <v>530</v>
      </c>
    </row>
    <row r="513" spans="1:7" x14ac:dyDescent="0.25">
      <c r="A513">
        <v>512</v>
      </c>
      <c r="B513">
        <v>2667.8617549999999</v>
      </c>
      <c r="C513" t="s">
        <v>7</v>
      </c>
      <c r="D513" t="s">
        <v>8</v>
      </c>
      <c r="E513" t="s">
        <v>9</v>
      </c>
      <c r="F513">
        <v>72</v>
      </c>
      <c r="G513" t="s">
        <v>531</v>
      </c>
    </row>
    <row r="514" spans="1:7" x14ac:dyDescent="0.25">
      <c r="A514">
        <v>513</v>
      </c>
      <c r="B514">
        <v>2668.2203669999999</v>
      </c>
      <c r="C514" t="s">
        <v>8</v>
      </c>
      <c r="D514" t="s">
        <v>7</v>
      </c>
      <c r="E514" t="s">
        <v>9</v>
      </c>
      <c r="F514">
        <v>68</v>
      </c>
      <c r="G514" t="s">
        <v>532</v>
      </c>
    </row>
    <row r="515" spans="1:7" x14ac:dyDescent="0.25">
      <c r="A515">
        <v>514</v>
      </c>
      <c r="B515">
        <v>2668.220703</v>
      </c>
      <c r="C515" t="s">
        <v>7</v>
      </c>
      <c r="D515" t="s">
        <v>8</v>
      </c>
      <c r="E515" t="s">
        <v>9</v>
      </c>
      <c r="F515">
        <v>519</v>
      </c>
      <c r="G515" t="s">
        <v>533</v>
      </c>
    </row>
    <row r="516" spans="1:7" x14ac:dyDescent="0.25">
      <c r="A516">
        <v>515</v>
      </c>
      <c r="B516">
        <v>2668.3889159999999</v>
      </c>
      <c r="C516" t="s">
        <v>8</v>
      </c>
      <c r="D516" t="s">
        <v>7</v>
      </c>
      <c r="E516" t="s">
        <v>9</v>
      </c>
      <c r="F516">
        <v>72</v>
      </c>
      <c r="G516" t="s">
        <v>534</v>
      </c>
    </row>
    <row r="517" spans="1:7" x14ac:dyDescent="0.25">
      <c r="A517">
        <v>516</v>
      </c>
      <c r="B517">
        <v>2668.3892209999999</v>
      </c>
      <c r="C517" t="s">
        <v>7</v>
      </c>
      <c r="D517" t="s">
        <v>8</v>
      </c>
      <c r="E517" t="s">
        <v>9</v>
      </c>
      <c r="F517">
        <v>68</v>
      </c>
      <c r="G517" t="s">
        <v>535</v>
      </c>
    </row>
    <row r="518" spans="1:7" x14ac:dyDescent="0.25">
      <c r="A518">
        <v>517</v>
      </c>
      <c r="B518">
        <v>2806.201904</v>
      </c>
      <c r="C518" t="s">
        <v>8</v>
      </c>
      <c r="D518" t="s">
        <v>7</v>
      </c>
      <c r="E518" t="s">
        <v>9</v>
      </c>
      <c r="F518">
        <v>80</v>
      </c>
      <c r="G518" t="s">
        <v>536</v>
      </c>
    </row>
    <row r="519" spans="1:7" x14ac:dyDescent="0.25">
      <c r="A519">
        <v>518</v>
      </c>
      <c r="B519">
        <v>2806.2022400000001</v>
      </c>
      <c r="C519" t="s">
        <v>7</v>
      </c>
      <c r="D519" t="s">
        <v>8</v>
      </c>
      <c r="E519" t="s">
        <v>9</v>
      </c>
      <c r="F519">
        <v>68</v>
      </c>
      <c r="G519" t="s">
        <v>537</v>
      </c>
    </row>
    <row r="520" spans="1:7" x14ac:dyDescent="0.25">
      <c r="A520">
        <v>519</v>
      </c>
      <c r="B520">
        <v>2806.2037660000001</v>
      </c>
      <c r="C520" t="s">
        <v>7</v>
      </c>
      <c r="D520" t="s">
        <v>8</v>
      </c>
      <c r="E520" t="s">
        <v>9</v>
      </c>
      <c r="F520">
        <v>72</v>
      </c>
      <c r="G520" t="s">
        <v>538</v>
      </c>
    </row>
    <row r="521" spans="1:7" x14ac:dyDescent="0.25">
      <c r="A521">
        <v>520</v>
      </c>
      <c r="B521">
        <v>2806.5569460000002</v>
      </c>
      <c r="C521" t="s">
        <v>8</v>
      </c>
      <c r="D521" t="s">
        <v>7</v>
      </c>
      <c r="E521" t="s">
        <v>9</v>
      </c>
      <c r="F521">
        <v>68</v>
      </c>
      <c r="G521" t="s">
        <v>539</v>
      </c>
    </row>
    <row r="522" spans="1:7" x14ac:dyDescent="0.25">
      <c r="A522">
        <v>521</v>
      </c>
      <c r="B522">
        <v>3059.296844</v>
      </c>
      <c r="C522" t="s">
        <v>7</v>
      </c>
      <c r="D522" t="s">
        <v>8</v>
      </c>
      <c r="E522" t="s">
        <v>9</v>
      </c>
      <c r="F522">
        <v>72</v>
      </c>
      <c r="G522" t="s">
        <v>540</v>
      </c>
    </row>
    <row r="523" spans="1:7" x14ac:dyDescent="0.25">
      <c r="A523">
        <v>522</v>
      </c>
      <c r="B523">
        <v>3059.8420409999999</v>
      </c>
      <c r="C523" t="s">
        <v>8</v>
      </c>
      <c r="D523" t="s">
        <v>7</v>
      </c>
      <c r="E523" t="s">
        <v>9</v>
      </c>
      <c r="F523">
        <v>68</v>
      </c>
      <c r="G523" t="s">
        <v>541</v>
      </c>
    </row>
    <row r="524" spans="1:7" x14ac:dyDescent="0.25">
      <c r="A524">
        <v>523</v>
      </c>
      <c r="B524">
        <v>3059.8450309999998</v>
      </c>
      <c r="C524" t="s">
        <v>7</v>
      </c>
      <c r="D524" t="s">
        <v>8</v>
      </c>
      <c r="E524" t="s">
        <v>9</v>
      </c>
      <c r="F524">
        <v>180</v>
      </c>
      <c r="G524" t="s">
        <v>542</v>
      </c>
    </row>
    <row r="525" spans="1:7" x14ac:dyDescent="0.25">
      <c r="A525">
        <v>524</v>
      </c>
      <c r="B525">
        <v>3059.9920649999999</v>
      </c>
      <c r="C525" t="s">
        <v>8</v>
      </c>
      <c r="D525" t="s">
        <v>7</v>
      </c>
      <c r="E525" t="s">
        <v>9</v>
      </c>
      <c r="F525">
        <v>72</v>
      </c>
      <c r="G525" t="s">
        <v>543</v>
      </c>
    </row>
    <row r="526" spans="1:7" x14ac:dyDescent="0.25">
      <c r="A526">
        <v>525</v>
      </c>
      <c r="B526">
        <v>3060.0422060000001</v>
      </c>
      <c r="C526" t="s">
        <v>7</v>
      </c>
      <c r="D526" t="s">
        <v>8</v>
      </c>
      <c r="E526" t="s">
        <v>9</v>
      </c>
      <c r="F526">
        <v>68</v>
      </c>
      <c r="G526" t="s">
        <v>544</v>
      </c>
    </row>
    <row r="527" spans="1:7" x14ac:dyDescent="0.25">
      <c r="A527">
        <v>526</v>
      </c>
      <c r="B527">
        <v>3060.1936949999999</v>
      </c>
      <c r="C527" t="s">
        <v>8</v>
      </c>
      <c r="D527" t="s">
        <v>7</v>
      </c>
      <c r="E527" t="s">
        <v>9</v>
      </c>
      <c r="F527">
        <v>178</v>
      </c>
      <c r="G527" t="s">
        <v>545</v>
      </c>
    </row>
    <row r="528" spans="1:7" x14ac:dyDescent="0.25">
      <c r="A528">
        <v>527</v>
      </c>
      <c r="B528">
        <v>3060.1939389999998</v>
      </c>
      <c r="C528" t="s">
        <v>7</v>
      </c>
      <c r="D528" t="s">
        <v>8</v>
      </c>
      <c r="E528" t="s">
        <v>9</v>
      </c>
      <c r="F528">
        <v>68</v>
      </c>
      <c r="G528" t="s">
        <v>546</v>
      </c>
    </row>
    <row r="529" spans="1:7" x14ac:dyDescent="0.25">
      <c r="A529">
        <v>528</v>
      </c>
      <c r="B529">
        <v>3060.198547</v>
      </c>
      <c r="C529" t="s">
        <v>7</v>
      </c>
      <c r="D529" t="s">
        <v>8</v>
      </c>
      <c r="E529" t="s">
        <v>9</v>
      </c>
      <c r="F529">
        <v>72</v>
      </c>
      <c r="G529" t="s">
        <v>547</v>
      </c>
    </row>
    <row r="530" spans="1:7" x14ac:dyDescent="0.25">
      <c r="A530">
        <v>529</v>
      </c>
      <c r="B530">
        <v>3060.2195430000002</v>
      </c>
      <c r="C530" t="s">
        <v>7</v>
      </c>
      <c r="D530" t="s">
        <v>548</v>
      </c>
      <c r="E530" t="s">
        <v>16</v>
      </c>
      <c r="F530">
        <v>187</v>
      </c>
      <c r="G530" t="s">
        <v>549</v>
      </c>
    </row>
    <row r="531" spans="1:7" x14ac:dyDescent="0.25">
      <c r="A531">
        <v>530</v>
      </c>
      <c r="B531">
        <v>3060.22055</v>
      </c>
      <c r="C531" t="s">
        <v>7</v>
      </c>
      <c r="D531" t="s">
        <v>74</v>
      </c>
      <c r="E531" t="s">
        <v>16</v>
      </c>
      <c r="F531">
        <v>181</v>
      </c>
      <c r="G531" t="s">
        <v>75</v>
      </c>
    </row>
    <row r="532" spans="1:7" x14ac:dyDescent="0.25">
      <c r="A532">
        <v>531</v>
      </c>
      <c r="B532">
        <v>3060.2220459999999</v>
      </c>
      <c r="C532" t="s">
        <v>7</v>
      </c>
      <c r="D532" t="s">
        <v>290</v>
      </c>
      <c r="E532" t="s">
        <v>16</v>
      </c>
      <c r="F532">
        <v>185</v>
      </c>
      <c r="G532" t="s">
        <v>291</v>
      </c>
    </row>
    <row r="533" spans="1:7" x14ac:dyDescent="0.25">
      <c r="A533">
        <v>532</v>
      </c>
      <c r="B533">
        <v>3060.2228089999999</v>
      </c>
      <c r="C533" t="s">
        <v>7</v>
      </c>
      <c r="D533" t="s">
        <v>26</v>
      </c>
      <c r="E533" t="s">
        <v>16</v>
      </c>
      <c r="F533">
        <v>170</v>
      </c>
      <c r="G533" t="s">
        <v>27</v>
      </c>
    </row>
    <row r="534" spans="1:7" x14ac:dyDescent="0.25">
      <c r="A534">
        <v>533</v>
      </c>
      <c r="B534">
        <v>3060.2237850000001</v>
      </c>
      <c r="C534" t="s">
        <v>7</v>
      </c>
      <c r="D534" t="s">
        <v>28</v>
      </c>
      <c r="E534" t="s">
        <v>16</v>
      </c>
      <c r="F534">
        <v>175</v>
      </c>
      <c r="G534" t="s">
        <v>29</v>
      </c>
    </row>
    <row r="535" spans="1:7" x14ac:dyDescent="0.25">
      <c r="A535">
        <v>534</v>
      </c>
      <c r="B535">
        <v>3060.2245480000001</v>
      </c>
      <c r="C535" t="s">
        <v>7</v>
      </c>
      <c r="D535" t="s">
        <v>325</v>
      </c>
      <c r="E535" t="s">
        <v>16</v>
      </c>
      <c r="F535">
        <v>176</v>
      </c>
      <c r="G535" t="s">
        <v>326</v>
      </c>
    </row>
    <row r="536" spans="1:7" x14ac:dyDescent="0.25">
      <c r="A536">
        <v>535</v>
      </c>
      <c r="B536">
        <v>3060.2253719999999</v>
      </c>
      <c r="C536" t="s">
        <v>7</v>
      </c>
      <c r="D536" t="s">
        <v>70</v>
      </c>
      <c r="E536" t="s">
        <v>16</v>
      </c>
      <c r="F536">
        <v>192</v>
      </c>
      <c r="G536" t="s">
        <v>71</v>
      </c>
    </row>
    <row r="537" spans="1:7" x14ac:dyDescent="0.25">
      <c r="A537">
        <v>536</v>
      </c>
      <c r="B537">
        <v>3060.2260430000001</v>
      </c>
      <c r="C537" t="s">
        <v>7</v>
      </c>
      <c r="D537" t="s">
        <v>103</v>
      </c>
      <c r="E537" t="s">
        <v>16</v>
      </c>
      <c r="F537">
        <v>146</v>
      </c>
      <c r="G537" t="s">
        <v>105</v>
      </c>
    </row>
    <row r="538" spans="1:7" x14ac:dyDescent="0.25">
      <c r="A538">
        <v>537</v>
      </c>
      <c r="B538">
        <v>3060.226776</v>
      </c>
      <c r="C538" t="s">
        <v>7</v>
      </c>
      <c r="D538" t="s">
        <v>294</v>
      </c>
      <c r="E538" t="s">
        <v>16</v>
      </c>
      <c r="F538">
        <v>181</v>
      </c>
      <c r="G538" t="s">
        <v>295</v>
      </c>
    </row>
    <row r="539" spans="1:7" x14ac:dyDescent="0.25">
      <c r="A539">
        <v>538</v>
      </c>
      <c r="B539">
        <v>3060.2302549999999</v>
      </c>
      <c r="C539" t="s">
        <v>7</v>
      </c>
      <c r="D539" t="s">
        <v>550</v>
      </c>
      <c r="E539" t="s">
        <v>16</v>
      </c>
      <c r="F539">
        <v>78</v>
      </c>
      <c r="G539" t="s">
        <v>551</v>
      </c>
    </row>
    <row r="540" spans="1:7" x14ac:dyDescent="0.25">
      <c r="A540">
        <v>539</v>
      </c>
      <c r="B540">
        <v>3060.2312619999998</v>
      </c>
      <c r="C540" t="s">
        <v>7</v>
      </c>
      <c r="D540" t="s">
        <v>552</v>
      </c>
      <c r="E540" t="s">
        <v>16</v>
      </c>
      <c r="F540">
        <v>81</v>
      </c>
      <c r="G540" t="s">
        <v>553</v>
      </c>
    </row>
    <row r="541" spans="1:7" x14ac:dyDescent="0.25">
      <c r="A541">
        <v>540</v>
      </c>
      <c r="B541">
        <v>3060.2323609999999</v>
      </c>
      <c r="C541" t="s">
        <v>7</v>
      </c>
      <c r="D541" t="s">
        <v>554</v>
      </c>
      <c r="E541" t="s">
        <v>16</v>
      </c>
      <c r="F541">
        <v>74</v>
      </c>
      <c r="G541" t="s">
        <v>555</v>
      </c>
    </row>
    <row r="542" spans="1:7" x14ac:dyDescent="0.25">
      <c r="A542">
        <v>541</v>
      </c>
      <c r="B542">
        <v>3060.2329709999999</v>
      </c>
      <c r="C542" t="s">
        <v>7</v>
      </c>
      <c r="D542" t="s">
        <v>556</v>
      </c>
      <c r="E542" t="s">
        <v>16</v>
      </c>
      <c r="F542">
        <v>85</v>
      </c>
      <c r="G542" t="s">
        <v>557</v>
      </c>
    </row>
    <row r="543" spans="1:7" x14ac:dyDescent="0.25">
      <c r="A543">
        <v>542</v>
      </c>
      <c r="B543">
        <v>3060.23407</v>
      </c>
      <c r="C543" t="s">
        <v>7</v>
      </c>
      <c r="D543" t="s">
        <v>306</v>
      </c>
      <c r="E543" t="s">
        <v>16</v>
      </c>
      <c r="F543">
        <v>77</v>
      </c>
      <c r="G543" t="s">
        <v>307</v>
      </c>
    </row>
    <row r="544" spans="1:7" x14ac:dyDescent="0.25">
      <c r="A544">
        <v>543</v>
      </c>
      <c r="B544">
        <v>3060.235107</v>
      </c>
      <c r="C544" t="s">
        <v>7</v>
      </c>
      <c r="D544" t="s">
        <v>50</v>
      </c>
      <c r="E544" t="s">
        <v>16</v>
      </c>
      <c r="F544">
        <v>79</v>
      </c>
      <c r="G544" t="s">
        <v>51</v>
      </c>
    </row>
    <row r="545" spans="1:7" x14ac:dyDescent="0.25">
      <c r="A545">
        <v>544</v>
      </c>
      <c r="B545">
        <v>3060.2362670000002</v>
      </c>
      <c r="C545" t="s">
        <v>7</v>
      </c>
      <c r="D545" t="s">
        <v>310</v>
      </c>
      <c r="E545" t="s">
        <v>16</v>
      </c>
      <c r="F545">
        <v>75</v>
      </c>
      <c r="G545" t="s">
        <v>311</v>
      </c>
    </row>
    <row r="546" spans="1:7" x14ac:dyDescent="0.25">
      <c r="A546">
        <v>545</v>
      </c>
      <c r="B546">
        <v>3060.2370299999998</v>
      </c>
      <c r="C546" t="s">
        <v>7</v>
      </c>
      <c r="D546" t="s">
        <v>558</v>
      </c>
      <c r="E546" t="s">
        <v>16</v>
      </c>
      <c r="F546">
        <v>92</v>
      </c>
      <c r="G546" t="s">
        <v>559</v>
      </c>
    </row>
    <row r="547" spans="1:7" x14ac:dyDescent="0.25">
      <c r="A547">
        <v>546</v>
      </c>
      <c r="B547">
        <v>3060.2376399999998</v>
      </c>
      <c r="C547" t="s">
        <v>7</v>
      </c>
      <c r="D547" t="s">
        <v>560</v>
      </c>
      <c r="E547" t="s">
        <v>16</v>
      </c>
      <c r="F547">
        <v>80</v>
      </c>
      <c r="G547" t="s">
        <v>561</v>
      </c>
    </row>
    <row r="548" spans="1:7" x14ac:dyDescent="0.25">
      <c r="A548">
        <v>547</v>
      </c>
      <c r="B548">
        <v>3060.35437</v>
      </c>
      <c r="C548" t="s">
        <v>8</v>
      </c>
      <c r="D548" t="s">
        <v>7</v>
      </c>
      <c r="E548" t="s">
        <v>9</v>
      </c>
      <c r="F548">
        <v>163</v>
      </c>
      <c r="G548" t="s">
        <v>562</v>
      </c>
    </row>
    <row r="549" spans="1:7" x14ac:dyDescent="0.25">
      <c r="A549">
        <v>548</v>
      </c>
      <c r="B549">
        <v>3060.391662</v>
      </c>
      <c r="C549" t="s">
        <v>7</v>
      </c>
      <c r="D549" t="s">
        <v>8</v>
      </c>
      <c r="E549" t="s">
        <v>9</v>
      </c>
      <c r="F549">
        <v>68</v>
      </c>
      <c r="G549" t="s">
        <v>563</v>
      </c>
    </row>
    <row r="550" spans="1:7" x14ac:dyDescent="0.25">
      <c r="A550">
        <v>549</v>
      </c>
      <c r="B550">
        <v>3060.4424130000002</v>
      </c>
      <c r="C550" t="s">
        <v>290</v>
      </c>
      <c r="D550" t="s">
        <v>7</v>
      </c>
      <c r="E550" t="s">
        <v>16</v>
      </c>
      <c r="F550">
        <v>64</v>
      </c>
      <c r="G550" t="s">
        <v>314</v>
      </c>
    </row>
    <row r="551" spans="1:7" x14ac:dyDescent="0.25">
      <c r="A551">
        <v>550</v>
      </c>
      <c r="B551">
        <v>3060.5318910000001</v>
      </c>
      <c r="C551" t="s">
        <v>325</v>
      </c>
      <c r="D551" t="s">
        <v>7</v>
      </c>
      <c r="E551" t="s">
        <v>16</v>
      </c>
      <c r="F551">
        <v>64</v>
      </c>
      <c r="G551" t="s">
        <v>327</v>
      </c>
    </row>
    <row r="552" spans="1:7" x14ac:dyDescent="0.25">
      <c r="A552">
        <v>551</v>
      </c>
      <c r="B552">
        <v>3060.5318910000001</v>
      </c>
      <c r="C552" t="s">
        <v>74</v>
      </c>
      <c r="D552" t="s">
        <v>7</v>
      </c>
      <c r="E552" t="s">
        <v>16</v>
      </c>
      <c r="F552">
        <v>64</v>
      </c>
      <c r="G552" t="s">
        <v>88</v>
      </c>
    </row>
    <row r="553" spans="1:7" x14ac:dyDescent="0.25">
      <c r="A553">
        <v>552</v>
      </c>
      <c r="B553">
        <v>3060.5619499999998</v>
      </c>
      <c r="C553" t="s">
        <v>8</v>
      </c>
      <c r="D553" t="s">
        <v>7</v>
      </c>
      <c r="E553" t="s">
        <v>9</v>
      </c>
      <c r="F553">
        <v>68</v>
      </c>
      <c r="G553" t="s">
        <v>564</v>
      </c>
    </row>
    <row r="554" spans="1:7" x14ac:dyDescent="0.25">
      <c r="A554">
        <v>553</v>
      </c>
      <c r="B554">
        <v>3060.5718080000001</v>
      </c>
      <c r="C554" t="s">
        <v>7</v>
      </c>
      <c r="D554" t="s">
        <v>8</v>
      </c>
      <c r="E554" t="s">
        <v>9</v>
      </c>
      <c r="F554">
        <v>91</v>
      </c>
      <c r="G554" t="s">
        <v>565</v>
      </c>
    </row>
    <row r="555" spans="1:7" x14ac:dyDescent="0.25">
      <c r="A555">
        <v>554</v>
      </c>
      <c r="B555">
        <v>3060.6817930000002</v>
      </c>
      <c r="C555" t="s">
        <v>70</v>
      </c>
      <c r="D555" t="s">
        <v>7</v>
      </c>
      <c r="E555" t="s">
        <v>16</v>
      </c>
      <c r="F555">
        <v>64</v>
      </c>
      <c r="G555" t="s">
        <v>86</v>
      </c>
    </row>
    <row r="556" spans="1:7" x14ac:dyDescent="0.25">
      <c r="A556">
        <v>555</v>
      </c>
      <c r="B556">
        <v>3060.7120049999999</v>
      </c>
      <c r="C556" t="s">
        <v>558</v>
      </c>
      <c r="D556" t="s">
        <v>7</v>
      </c>
      <c r="E556" t="s">
        <v>16</v>
      </c>
      <c r="F556">
        <v>68</v>
      </c>
      <c r="G556" t="s">
        <v>566</v>
      </c>
    </row>
    <row r="557" spans="1:7" x14ac:dyDescent="0.25">
      <c r="A557">
        <v>556</v>
      </c>
      <c r="B557">
        <v>3060.7120049999999</v>
      </c>
      <c r="C557" t="s">
        <v>26</v>
      </c>
      <c r="D557" t="s">
        <v>7</v>
      </c>
      <c r="E557" t="s">
        <v>16</v>
      </c>
      <c r="F557">
        <v>78</v>
      </c>
      <c r="G557" t="s">
        <v>78</v>
      </c>
    </row>
    <row r="558" spans="1:7" x14ac:dyDescent="0.25">
      <c r="A558">
        <v>557</v>
      </c>
      <c r="B558">
        <v>3060.7120049999999</v>
      </c>
      <c r="C558" t="s">
        <v>310</v>
      </c>
      <c r="D558" t="s">
        <v>7</v>
      </c>
      <c r="E558" t="s">
        <v>16</v>
      </c>
      <c r="F558">
        <v>62</v>
      </c>
      <c r="G558" t="s">
        <v>317</v>
      </c>
    </row>
    <row r="559" spans="1:7" x14ac:dyDescent="0.25">
      <c r="A559">
        <v>558</v>
      </c>
      <c r="B559">
        <v>3060.7120049999999</v>
      </c>
      <c r="C559" t="s">
        <v>556</v>
      </c>
      <c r="D559" t="s">
        <v>7</v>
      </c>
      <c r="E559" t="s">
        <v>16</v>
      </c>
      <c r="F559">
        <v>62</v>
      </c>
      <c r="G559" t="s">
        <v>567</v>
      </c>
    </row>
    <row r="560" spans="1:7" x14ac:dyDescent="0.25">
      <c r="A560">
        <v>559</v>
      </c>
      <c r="B560">
        <v>3060.7120049999999</v>
      </c>
      <c r="C560" t="s">
        <v>50</v>
      </c>
      <c r="D560" t="s">
        <v>7</v>
      </c>
      <c r="E560" t="s">
        <v>16</v>
      </c>
      <c r="F560">
        <v>62</v>
      </c>
      <c r="G560" t="s">
        <v>64</v>
      </c>
    </row>
    <row r="561" spans="1:7" x14ac:dyDescent="0.25">
      <c r="A561">
        <v>560</v>
      </c>
      <c r="B561">
        <v>3060.7418819999998</v>
      </c>
      <c r="C561" t="s">
        <v>306</v>
      </c>
      <c r="D561" t="s">
        <v>7</v>
      </c>
      <c r="E561" t="s">
        <v>16</v>
      </c>
      <c r="F561">
        <v>62</v>
      </c>
      <c r="G561" t="s">
        <v>319</v>
      </c>
    </row>
    <row r="562" spans="1:7" x14ac:dyDescent="0.25">
      <c r="A562">
        <v>561</v>
      </c>
      <c r="B562">
        <v>3060.7419129999998</v>
      </c>
      <c r="C562" t="s">
        <v>294</v>
      </c>
      <c r="D562" t="s">
        <v>7</v>
      </c>
      <c r="E562" t="s">
        <v>16</v>
      </c>
      <c r="F562">
        <v>64</v>
      </c>
      <c r="G562" t="s">
        <v>320</v>
      </c>
    </row>
    <row r="563" spans="1:7" x14ac:dyDescent="0.25">
      <c r="A563">
        <v>562</v>
      </c>
      <c r="B563">
        <v>3060.7561639999999</v>
      </c>
      <c r="C563" t="s">
        <v>7</v>
      </c>
      <c r="D563" t="s">
        <v>331</v>
      </c>
      <c r="E563" t="s">
        <v>16</v>
      </c>
      <c r="F563">
        <v>174</v>
      </c>
      <c r="G563" t="s">
        <v>332</v>
      </c>
    </row>
    <row r="564" spans="1:7" x14ac:dyDescent="0.25">
      <c r="A564">
        <v>563</v>
      </c>
      <c r="B564">
        <v>3060.771972</v>
      </c>
      <c r="C564" t="s">
        <v>552</v>
      </c>
      <c r="D564" t="s">
        <v>7</v>
      </c>
      <c r="E564" t="s">
        <v>16</v>
      </c>
      <c r="F564">
        <v>62</v>
      </c>
      <c r="G564" t="s">
        <v>568</v>
      </c>
    </row>
    <row r="565" spans="1:7" x14ac:dyDescent="0.25">
      <c r="A565">
        <v>564</v>
      </c>
      <c r="B565">
        <v>3060.772003</v>
      </c>
      <c r="C565" t="s">
        <v>550</v>
      </c>
      <c r="D565" t="s">
        <v>7</v>
      </c>
      <c r="E565" t="s">
        <v>16</v>
      </c>
      <c r="F565">
        <v>62</v>
      </c>
      <c r="G565" t="s">
        <v>569</v>
      </c>
    </row>
    <row r="566" spans="1:7" x14ac:dyDescent="0.25">
      <c r="A566">
        <v>565</v>
      </c>
      <c r="B566">
        <v>3060.772003</v>
      </c>
      <c r="C566" t="s">
        <v>554</v>
      </c>
      <c r="D566" t="s">
        <v>7</v>
      </c>
      <c r="E566" t="s">
        <v>16</v>
      </c>
      <c r="F566">
        <v>62</v>
      </c>
      <c r="G566" t="s">
        <v>570</v>
      </c>
    </row>
    <row r="567" spans="1:7" x14ac:dyDescent="0.25">
      <c r="A567">
        <v>566</v>
      </c>
      <c r="B567">
        <v>3060.8396910000001</v>
      </c>
      <c r="C567" t="s">
        <v>7</v>
      </c>
      <c r="D567" t="s">
        <v>22</v>
      </c>
      <c r="E567" t="s">
        <v>16</v>
      </c>
      <c r="F567">
        <v>174</v>
      </c>
      <c r="G567" t="s">
        <v>23</v>
      </c>
    </row>
    <row r="568" spans="1:7" x14ac:dyDescent="0.25">
      <c r="A568">
        <v>567</v>
      </c>
      <c r="B568">
        <v>3060.862701</v>
      </c>
      <c r="C568" t="s">
        <v>560</v>
      </c>
      <c r="D568" t="s">
        <v>7</v>
      </c>
      <c r="E568" t="s">
        <v>16</v>
      </c>
      <c r="F568">
        <v>62</v>
      </c>
      <c r="G568" t="s">
        <v>571</v>
      </c>
    </row>
    <row r="569" spans="1:7" x14ac:dyDescent="0.25">
      <c r="A569">
        <v>568</v>
      </c>
      <c r="B569">
        <v>3060.9217829999998</v>
      </c>
      <c r="C569" t="s">
        <v>331</v>
      </c>
      <c r="D569" t="s">
        <v>7</v>
      </c>
      <c r="E569" t="s">
        <v>16</v>
      </c>
      <c r="F569">
        <v>64</v>
      </c>
      <c r="G569" t="s">
        <v>333</v>
      </c>
    </row>
    <row r="570" spans="1:7" x14ac:dyDescent="0.25">
      <c r="A570">
        <v>569</v>
      </c>
      <c r="B570">
        <v>3060.951904</v>
      </c>
      <c r="C570" t="s">
        <v>8</v>
      </c>
      <c r="D570" t="s">
        <v>7</v>
      </c>
      <c r="E570" t="s">
        <v>9</v>
      </c>
      <c r="F570">
        <v>68</v>
      </c>
      <c r="G570" t="s">
        <v>572</v>
      </c>
    </row>
    <row r="571" spans="1:7" x14ac:dyDescent="0.25">
      <c r="A571">
        <v>570</v>
      </c>
      <c r="B571">
        <v>3061.071899</v>
      </c>
      <c r="C571" t="s">
        <v>22</v>
      </c>
      <c r="D571" t="s">
        <v>7</v>
      </c>
      <c r="E571" t="s">
        <v>16</v>
      </c>
      <c r="F571">
        <v>65</v>
      </c>
      <c r="G571" t="s">
        <v>59</v>
      </c>
    </row>
    <row r="572" spans="1:7" x14ac:dyDescent="0.25">
      <c r="A572">
        <v>571</v>
      </c>
      <c r="B572">
        <v>3061.4537350000001</v>
      </c>
      <c r="C572" t="s">
        <v>548</v>
      </c>
      <c r="D572" t="s">
        <v>7</v>
      </c>
      <c r="E572" t="s">
        <v>16</v>
      </c>
      <c r="F572">
        <v>487</v>
      </c>
      <c r="G572" t="s">
        <v>573</v>
      </c>
    </row>
    <row r="573" spans="1:7" x14ac:dyDescent="0.25">
      <c r="A573">
        <v>572</v>
      </c>
      <c r="B573">
        <v>3061.611969</v>
      </c>
      <c r="C573" t="s">
        <v>28</v>
      </c>
      <c r="D573" t="s">
        <v>7</v>
      </c>
      <c r="E573" t="s">
        <v>16</v>
      </c>
      <c r="F573">
        <v>87</v>
      </c>
      <c r="G573" t="s">
        <v>85</v>
      </c>
    </row>
    <row r="574" spans="1:7" x14ac:dyDescent="0.25">
      <c r="A574">
        <v>573</v>
      </c>
      <c r="B574">
        <v>3062.2225640000001</v>
      </c>
      <c r="C574" t="s">
        <v>7</v>
      </c>
      <c r="D574" t="s">
        <v>103</v>
      </c>
      <c r="E574" t="s">
        <v>16</v>
      </c>
      <c r="F574">
        <v>146</v>
      </c>
      <c r="G574" t="s">
        <v>105</v>
      </c>
    </row>
    <row r="575" spans="1:7" x14ac:dyDescent="0.25">
      <c r="A575">
        <v>574</v>
      </c>
      <c r="B575">
        <v>3062.6595459999999</v>
      </c>
      <c r="C575" t="s">
        <v>103</v>
      </c>
      <c r="D575" t="s">
        <v>7</v>
      </c>
      <c r="E575" t="s">
        <v>106</v>
      </c>
      <c r="F575">
        <v>174</v>
      </c>
      <c r="G575" t="s">
        <v>107</v>
      </c>
    </row>
    <row r="576" spans="1:7" x14ac:dyDescent="0.25">
      <c r="A576">
        <v>575</v>
      </c>
      <c r="B576">
        <v>3066.2380370000001</v>
      </c>
      <c r="C576" t="s">
        <v>7</v>
      </c>
      <c r="D576" t="s">
        <v>103</v>
      </c>
      <c r="E576" t="s">
        <v>16</v>
      </c>
      <c r="F576">
        <v>146</v>
      </c>
      <c r="G576" t="s">
        <v>105</v>
      </c>
    </row>
    <row r="577" spans="1:7" x14ac:dyDescent="0.25">
      <c r="A577">
        <v>576</v>
      </c>
      <c r="B577">
        <v>3066.7947690000001</v>
      </c>
      <c r="C577" t="s">
        <v>103</v>
      </c>
      <c r="D577" t="s">
        <v>7</v>
      </c>
      <c r="E577" t="s">
        <v>106</v>
      </c>
      <c r="F577">
        <v>174</v>
      </c>
      <c r="G577" t="s">
        <v>107</v>
      </c>
    </row>
    <row r="578" spans="1:7" x14ac:dyDescent="0.25">
      <c r="A578">
        <v>577</v>
      </c>
      <c r="B578">
        <v>3083.1560359999999</v>
      </c>
      <c r="C578" t="s">
        <v>7</v>
      </c>
      <c r="D578" t="s">
        <v>204</v>
      </c>
      <c r="E578" t="s">
        <v>205</v>
      </c>
      <c r="F578">
        <v>88</v>
      </c>
      <c r="G578" t="s">
        <v>574</v>
      </c>
    </row>
    <row r="579" spans="1:7" x14ac:dyDescent="0.25">
      <c r="A579">
        <v>578</v>
      </c>
      <c r="B579">
        <v>3083.4719850000001</v>
      </c>
      <c r="C579" t="s">
        <v>204</v>
      </c>
      <c r="D579" t="s">
        <v>7</v>
      </c>
      <c r="E579" t="s">
        <v>205</v>
      </c>
      <c r="F579">
        <v>152</v>
      </c>
      <c r="G579" t="s">
        <v>207</v>
      </c>
    </row>
    <row r="580" spans="1:7" x14ac:dyDescent="0.25">
      <c r="A580">
        <v>579</v>
      </c>
      <c r="B580">
        <v>3083.473755</v>
      </c>
      <c r="C580" t="s">
        <v>7</v>
      </c>
      <c r="D580" t="s">
        <v>204</v>
      </c>
      <c r="E580" t="s">
        <v>205</v>
      </c>
      <c r="F580">
        <v>88</v>
      </c>
      <c r="G580" t="s">
        <v>575</v>
      </c>
    </row>
    <row r="581" spans="1:7" x14ac:dyDescent="0.25">
      <c r="A581">
        <v>580</v>
      </c>
      <c r="B581">
        <v>3083.5618589999999</v>
      </c>
      <c r="C581" t="s">
        <v>204</v>
      </c>
      <c r="D581" t="s">
        <v>7</v>
      </c>
      <c r="E581" t="s">
        <v>205</v>
      </c>
      <c r="F581">
        <v>522</v>
      </c>
      <c r="G581" t="s">
        <v>576</v>
      </c>
    </row>
    <row r="582" spans="1:7" x14ac:dyDescent="0.25">
      <c r="A582">
        <v>581</v>
      </c>
      <c r="B582">
        <v>3083.5720820000001</v>
      </c>
      <c r="C582" t="s">
        <v>7</v>
      </c>
      <c r="D582" t="s">
        <v>577</v>
      </c>
      <c r="E582" t="s">
        <v>578</v>
      </c>
      <c r="F582">
        <v>92</v>
      </c>
      <c r="G582" t="s">
        <v>579</v>
      </c>
    </row>
    <row r="583" spans="1:7" x14ac:dyDescent="0.25">
      <c r="A583">
        <v>582</v>
      </c>
      <c r="B583">
        <v>3083.681885</v>
      </c>
      <c r="C583" t="s">
        <v>577</v>
      </c>
      <c r="D583" t="s">
        <v>7</v>
      </c>
      <c r="E583" t="s">
        <v>578</v>
      </c>
      <c r="F583">
        <v>92</v>
      </c>
      <c r="G583" t="s">
        <v>580</v>
      </c>
    </row>
    <row r="584" spans="1:7" x14ac:dyDescent="0.25">
      <c r="A584">
        <v>583</v>
      </c>
      <c r="B584">
        <v>3090.2814629999998</v>
      </c>
      <c r="C584" t="s">
        <v>7</v>
      </c>
      <c r="D584" t="s">
        <v>8</v>
      </c>
      <c r="E584" t="s">
        <v>9</v>
      </c>
      <c r="F584">
        <v>72</v>
      </c>
      <c r="G584" t="s">
        <v>581</v>
      </c>
    </row>
    <row r="585" spans="1:7" x14ac:dyDescent="0.25">
      <c r="A585">
        <v>584</v>
      </c>
      <c r="B585">
        <v>3090.6337579999999</v>
      </c>
      <c r="C585" t="s">
        <v>8</v>
      </c>
      <c r="D585" t="s">
        <v>7</v>
      </c>
      <c r="E585" t="s">
        <v>9</v>
      </c>
      <c r="F585">
        <v>68</v>
      </c>
      <c r="G585" t="s">
        <v>582</v>
      </c>
    </row>
    <row r="586" spans="1:7" x14ac:dyDescent="0.25">
      <c r="A586">
        <v>585</v>
      </c>
      <c r="B586">
        <v>3090.6340329999998</v>
      </c>
      <c r="C586" t="s">
        <v>7</v>
      </c>
      <c r="D586" t="s">
        <v>8</v>
      </c>
      <c r="E586" t="s">
        <v>9</v>
      </c>
      <c r="F586">
        <v>181</v>
      </c>
      <c r="G586" t="s">
        <v>583</v>
      </c>
    </row>
    <row r="587" spans="1:7" x14ac:dyDescent="0.25">
      <c r="A587">
        <v>586</v>
      </c>
      <c r="B587">
        <v>3090.8094169999999</v>
      </c>
      <c r="C587" t="s">
        <v>8</v>
      </c>
      <c r="D587" t="s">
        <v>7</v>
      </c>
      <c r="E587" t="s">
        <v>9</v>
      </c>
      <c r="F587">
        <v>72</v>
      </c>
      <c r="G587" t="s">
        <v>584</v>
      </c>
    </row>
    <row r="588" spans="1:7" x14ac:dyDescent="0.25">
      <c r="A588">
        <v>587</v>
      </c>
      <c r="B588">
        <v>3090.8097229999998</v>
      </c>
      <c r="C588" t="s">
        <v>7</v>
      </c>
      <c r="D588" t="s">
        <v>8</v>
      </c>
      <c r="E588" t="s">
        <v>9</v>
      </c>
      <c r="F588">
        <v>68</v>
      </c>
      <c r="G588" t="s">
        <v>585</v>
      </c>
    </row>
    <row r="589" spans="1:7" x14ac:dyDescent="0.25">
      <c r="A589">
        <v>588</v>
      </c>
      <c r="B589">
        <v>3104.0707389999998</v>
      </c>
      <c r="C589" t="s">
        <v>7</v>
      </c>
      <c r="D589" t="s">
        <v>586</v>
      </c>
      <c r="E589" t="s">
        <v>16</v>
      </c>
      <c r="F589">
        <v>76</v>
      </c>
      <c r="G589" t="s">
        <v>587</v>
      </c>
    </row>
    <row r="590" spans="1:7" x14ac:dyDescent="0.25">
      <c r="A590">
        <v>589</v>
      </c>
      <c r="B590">
        <v>3104.5499880000002</v>
      </c>
      <c r="C590" t="s">
        <v>586</v>
      </c>
      <c r="D590" t="s">
        <v>7</v>
      </c>
      <c r="E590" t="s">
        <v>16</v>
      </c>
      <c r="F590">
        <v>62</v>
      </c>
      <c r="G590" t="s">
        <v>588</v>
      </c>
    </row>
    <row r="591" spans="1:7" x14ac:dyDescent="0.25">
      <c r="A591">
        <v>590</v>
      </c>
      <c r="B591">
        <v>3179.400024</v>
      </c>
      <c r="C591" t="s">
        <v>7</v>
      </c>
      <c r="D591" t="s">
        <v>8</v>
      </c>
      <c r="E591" t="s">
        <v>9</v>
      </c>
      <c r="F591">
        <v>72</v>
      </c>
      <c r="G591" t="s">
        <v>589</v>
      </c>
    </row>
    <row r="592" spans="1:7" x14ac:dyDescent="0.25">
      <c r="A592">
        <v>591</v>
      </c>
      <c r="B592">
        <v>3179.994232</v>
      </c>
      <c r="C592" t="s">
        <v>8</v>
      </c>
      <c r="D592" t="s">
        <v>7</v>
      </c>
      <c r="E592" t="s">
        <v>9</v>
      </c>
      <c r="F592">
        <v>68</v>
      </c>
      <c r="G592" t="s">
        <v>590</v>
      </c>
    </row>
    <row r="593" spans="1:7" x14ac:dyDescent="0.25">
      <c r="A593">
        <v>592</v>
      </c>
      <c r="B593">
        <v>3179.9945069999999</v>
      </c>
      <c r="C593" t="s">
        <v>7</v>
      </c>
      <c r="D593" t="s">
        <v>8</v>
      </c>
      <c r="E593" t="s">
        <v>9</v>
      </c>
      <c r="F593">
        <v>180</v>
      </c>
      <c r="G593" t="s">
        <v>591</v>
      </c>
    </row>
    <row r="594" spans="1:7" x14ac:dyDescent="0.25">
      <c r="A594">
        <v>593</v>
      </c>
      <c r="B594">
        <v>3180.1520989999999</v>
      </c>
      <c r="C594" t="s">
        <v>8</v>
      </c>
      <c r="D594" t="s">
        <v>7</v>
      </c>
      <c r="E594" t="s">
        <v>9</v>
      </c>
      <c r="F594">
        <v>72</v>
      </c>
      <c r="G594" t="s">
        <v>592</v>
      </c>
    </row>
    <row r="595" spans="1:7" x14ac:dyDescent="0.25">
      <c r="A595">
        <v>594</v>
      </c>
      <c r="B595">
        <v>3180.1524049999998</v>
      </c>
      <c r="C595" t="s">
        <v>7</v>
      </c>
      <c r="D595" t="s">
        <v>8</v>
      </c>
      <c r="E595" t="s">
        <v>9</v>
      </c>
      <c r="F595">
        <v>68</v>
      </c>
      <c r="G595" t="s">
        <v>593</v>
      </c>
    </row>
    <row r="596" spans="1:7" x14ac:dyDescent="0.25">
      <c r="A596">
        <v>595</v>
      </c>
      <c r="B596">
        <v>3567.8858329999998</v>
      </c>
      <c r="C596" t="s">
        <v>7</v>
      </c>
      <c r="D596" t="s">
        <v>8</v>
      </c>
      <c r="E596" t="s">
        <v>9</v>
      </c>
      <c r="F596">
        <v>72</v>
      </c>
      <c r="G596" t="s">
        <v>594</v>
      </c>
    </row>
    <row r="597" spans="1:7" x14ac:dyDescent="0.25">
      <c r="A597">
        <v>596</v>
      </c>
      <c r="B597">
        <v>3568.4789730000002</v>
      </c>
      <c r="C597" t="s">
        <v>8</v>
      </c>
      <c r="D597" t="s">
        <v>7</v>
      </c>
      <c r="E597" t="s">
        <v>9</v>
      </c>
      <c r="F597">
        <v>68</v>
      </c>
      <c r="G597" t="s">
        <v>595</v>
      </c>
    </row>
    <row r="598" spans="1:7" x14ac:dyDescent="0.25">
      <c r="A598">
        <v>597</v>
      </c>
      <c r="B598">
        <v>3568.4818110000001</v>
      </c>
      <c r="C598" t="s">
        <v>7</v>
      </c>
      <c r="D598" t="s">
        <v>8</v>
      </c>
      <c r="E598" t="s">
        <v>9</v>
      </c>
      <c r="F598">
        <v>519</v>
      </c>
      <c r="G598" t="s">
        <v>596</v>
      </c>
    </row>
    <row r="599" spans="1:7" x14ac:dyDescent="0.25">
      <c r="A599">
        <v>598</v>
      </c>
      <c r="B599">
        <v>3568.6544800000001</v>
      </c>
      <c r="C599" t="s">
        <v>8</v>
      </c>
      <c r="D599" t="s">
        <v>7</v>
      </c>
      <c r="E599" t="s">
        <v>9</v>
      </c>
      <c r="F599">
        <v>72</v>
      </c>
      <c r="G599" t="s">
        <v>597</v>
      </c>
    </row>
    <row r="600" spans="1:7" x14ac:dyDescent="0.25">
      <c r="A600">
        <v>599</v>
      </c>
      <c r="B600">
        <v>3568.6547850000002</v>
      </c>
      <c r="C600" t="s">
        <v>7</v>
      </c>
      <c r="D600" t="s">
        <v>8</v>
      </c>
      <c r="E600" t="s">
        <v>9</v>
      </c>
      <c r="F600">
        <v>68</v>
      </c>
      <c r="G600" t="s">
        <v>598</v>
      </c>
    </row>
    <row r="601" spans="1:7" x14ac:dyDescent="0.25">
      <c r="A601">
        <v>600</v>
      </c>
      <c r="B601">
        <v>3658.6617120000001</v>
      </c>
      <c r="C601" t="s">
        <v>8</v>
      </c>
      <c r="D601" t="s">
        <v>7</v>
      </c>
      <c r="E601" t="s">
        <v>9</v>
      </c>
      <c r="F601">
        <v>80</v>
      </c>
      <c r="G601" t="s">
        <v>599</v>
      </c>
    </row>
    <row r="602" spans="1:7" x14ac:dyDescent="0.25">
      <c r="A602">
        <v>601</v>
      </c>
      <c r="B602">
        <v>3658.661865</v>
      </c>
      <c r="C602" t="s">
        <v>7</v>
      </c>
      <c r="D602" t="s">
        <v>8</v>
      </c>
      <c r="E602" t="s">
        <v>9</v>
      </c>
      <c r="F602">
        <v>68</v>
      </c>
      <c r="G602" t="s">
        <v>600</v>
      </c>
    </row>
    <row r="603" spans="1:7" x14ac:dyDescent="0.25">
      <c r="A603">
        <v>602</v>
      </c>
      <c r="B603">
        <v>3658.6625060000001</v>
      </c>
      <c r="C603" t="s">
        <v>7</v>
      </c>
      <c r="D603" t="s">
        <v>8</v>
      </c>
      <c r="E603" t="s">
        <v>9</v>
      </c>
      <c r="F603">
        <v>72</v>
      </c>
      <c r="G603" t="s">
        <v>601</v>
      </c>
    </row>
    <row r="604" spans="1:7" x14ac:dyDescent="0.25">
      <c r="A604">
        <v>603</v>
      </c>
      <c r="B604">
        <v>3658.7216490000001</v>
      </c>
      <c r="C604" t="s">
        <v>8</v>
      </c>
      <c r="D604" t="s">
        <v>7</v>
      </c>
      <c r="E604" t="s">
        <v>9</v>
      </c>
      <c r="F604">
        <v>80</v>
      </c>
      <c r="G604" t="s">
        <v>602</v>
      </c>
    </row>
    <row r="605" spans="1:7" x14ac:dyDescent="0.25">
      <c r="A605">
        <v>604</v>
      </c>
      <c r="B605">
        <v>3658.7297359999998</v>
      </c>
      <c r="C605" t="s">
        <v>7</v>
      </c>
      <c r="D605" t="s">
        <v>8</v>
      </c>
      <c r="E605" t="s">
        <v>9</v>
      </c>
      <c r="F605">
        <v>80</v>
      </c>
      <c r="G605" t="s">
        <v>603</v>
      </c>
    </row>
    <row r="606" spans="1:7" x14ac:dyDescent="0.25">
      <c r="A606">
        <v>605</v>
      </c>
      <c r="B606">
        <v>3659.0287170000001</v>
      </c>
      <c r="C606" t="s">
        <v>8</v>
      </c>
      <c r="D606" t="s">
        <v>7</v>
      </c>
      <c r="E606" t="s">
        <v>9</v>
      </c>
      <c r="F606">
        <v>68</v>
      </c>
      <c r="G606" t="s">
        <v>604</v>
      </c>
    </row>
    <row r="607" spans="1:7" x14ac:dyDescent="0.25">
      <c r="A607">
        <v>606</v>
      </c>
      <c r="B607">
        <v>3704.0793450000001</v>
      </c>
      <c r="C607" t="s">
        <v>7</v>
      </c>
      <c r="D607" t="s">
        <v>605</v>
      </c>
      <c r="E607" t="s">
        <v>16</v>
      </c>
      <c r="F607">
        <v>78</v>
      </c>
      <c r="G607" t="s">
        <v>606</v>
      </c>
    </row>
    <row r="608" spans="1:7" x14ac:dyDescent="0.25">
      <c r="A608">
        <v>607</v>
      </c>
      <c r="B608">
        <v>3704.4116819999999</v>
      </c>
      <c r="C608" t="s">
        <v>605</v>
      </c>
      <c r="D608" t="s">
        <v>7</v>
      </c>
      <c r="E608" t="s">
        <v>16</v>
      </c>
      <c r="F608">
        <v>63</v>
      </c>
      <c r="G608" t="s">
        <v>607</v>
      </c>
    </row>
    <row r="609" spans="1:7" x14ac:dyDescent="0.25">
      <c r="A609">
        <v>608</v>
      </c>
      <c r="B609">
        <v>3704.4643249999999</v>
      </c>
      <c r="C609" t="s">
        <v>7</v>
      </c>
      <c r="D609" t="s">
        <v>608</v>
      </c>
      <c r="E609" t="s">
        <v>16</v>
      </c>
      <c r="F609">
        <v>78</v>
      </c>
      <c r="G609" t="s">
        <v>609</v>
      </c>
    </row>
    <row r="610" spans="1:7" x14ac:dyDescent="0.25">
      <c r="A610">
        <v>609</v>
      </c>
      <c r="B610">
        <v>3704.7198790000002</v>
      </c>
      <c r="C610" t="s">
        <v>608</v>
      </c>
      <c r="D610" t="s">
        <v>7</v>
      </c>
      <c r="E610" t="s">
        <v>16</v>
      </c>
      <c r="F610">
        <v>62</v>
      </c>
      <c r="G610" t="s">
        <v>610</v>
      </c>
    </row>
    <row r="611" spans="1:7" x14ac:dyDescent="0.25">
      <c r="A611">
        <v>610</v>
      </c>
      <c r="B611">
        <v>3747.8560179999999</v>
      </c>
      <c r="C611" t="s">
        <v>7</v>
      </c>
      <c r="D611" t="s">
        <v>8</v>
      </c>
      <c r="E611" t="s">
        <v>9</v>
      </c>
      <c r="F611">
        <v>72</v>
      </c>
      <c r="G611" t="s">
        <v>611</v>
      </c>
    </row>
    <row r="612" spans="1:7" x14ac:dyDescent="0.25">
      <c r="A612">
        <v>611</v>
      </c>
      <c r="B612">
        <v>3748.4473870000002</v>
      </c>
      <c r="C612" t="s">
        <v>8</v>
      </c>
      <c r="D612" t="s">
        <v>7</v>
      </c>
      <c r="E612" t="s">
        <v>9</v>
      </c>
      <c r="F612">
        <v>68</v>
      </c>
      <c r="G612" t="s">
        <v>612</v>
      </c>
    </row>
    <row r="613" spans="1:7" x14ac:dyDescent="0.25">
      <c r="A613">
        <v>612</v>
      </c>
      <c r="B613">
        <v>3748.450378</v>
      </c>
      <c r="C613" t="s">
        <v>7</v>
      </c>
      <c r="D613" t="s">
        <v>8</v>
      </c>
      <c r="E613" t="s">
        <v>9</v>
      </c>
      <c r="F613">
        <v>519</v>
      </c>
      <c r="G613" t="s">
        <v>613</v>
      </c>
    </row>
    <row r="614" spans="1:7" x14ac:dyDescent="0.25">
      <c r="A614">
        <v>613</v>
      </c>
      <c r="B614">
        <v>3748.679138</v>
      </c>
      <c r="C614" t="s">
        <v>8</v>
      </c>
      <c r="D614" t="s">
        <v>7</v>
      </c>
      <c r="E614" t="s">
        <v>9</v>
      </c>
      <c r="F614">
        <v>72</v>
      </c>
      <c r="G614" t="s">
        <v>614</v>
      </c>
    </row>
    <row r="615" spans="1:7" x14ac:dyDescent="0.25">
      <c r="A615">
        <v>614</v>
      </c>
      <c r="B615">
        <v>3748.6817930000002</v>
      </c>
      <c r="C615" t="s">
        <v>7</v>
      </c>
      <c r="D615" t="s">
        <v>8</v>
      </c>
      <c r="E615" t="s">
        <v>9</v>
      </c>
      <c r="F615">
        <v>68</v>
      </c>
      <c r="G615" t="s">
        <v>615</v>
      </c>
    </row>
    <row r="616" spans="1:7" x14ac:dyDescent="0.25">
      <c r="A616">
        <v>615</v>
      </c>
      <c r="B616">
        <v>3989.9654540000001</v>
      </c>
      <c r="C616" t="s">
        <v>7</v>
      </c>
      <c r="D616" t="s">
        <v>177</v>
      </c>
      <c r="E616" t="s">
        <v>16</v>
      </c>
      <c r="F616">
        <v>65</v>
      </c>
      <c r="G616" t="s">
        <v>178</v>
      </c>
    </row>
    <row r="617" spans="1:7" x14ac:dyDescent="0.25">
      <c r="A617">
        <v>616</v>
      </c>
      <c r="B617">
        <v>3990.4553219999998</v>
      </c>
      <c r="C617" t="s">
        <v>177</v>
      </c>
      <c r="D617" t="s">
        <v>7</v>
      </c>
      <c r="E617" t="s">
        <v>16</v>
      </c>
      <c r="F617">
        <v>225</v>
      </c>
      <c r="G617" t="s">
        <v>182</v>
      </c>
    </row>
    <row r="618" spans="1:7" x14ac:dyDescent="0.25">
      <c r="A618">
        <v>617</v>
      </c>
      <c r="B618">
        <v>3990.4751889999998</v>
      </c>
      <c r="C618" t="s">
        <v>7</v>
      </c>
      <c r="D618" t="s">
        <v>616</v>
      </c>
      <c r="E618" t="s">
        <v>16</v>
      </c>
      <c r="F618">
        <v>513</v>
      </c>
      <c r="G618" t="s">
        <v>617</v>
      </c>
    </row>
    <row r="619" spans="1:7" x14ac:dyDescent="0.25">
      <c r="A619">
        <v>618</v>
      </c>
      <c r="B619">
        <v>3990.476349</v>
      </c>
      <c r="C619" t="s">
        <v>7</v>
      </c>
      <c r="D619" t="s">
        <v>618</v>
      </c>
      <c r="E619" t="s">
        <v>16</v>
      </c>
      <c r="F619">
        <v>513</v>
      </c>
      <c r="G619" t="s">
        <v>619</v>
      </c>
    </row>
    <row r="620" spans="1:7" x14ac:dyDescent="0.25">
      <c r="A620">
        <v>619</v>
      </c>
      <c r="B620">
        <v>3990.6839289999998</v>
      </c>
      <c r="C620" t="s">
        <v>616</v>
      </c>
      <c r="D620" t="s">
        <v>7</v>
      </c>
      <c r="E620" t="s">
        <v>16</v>
      </c>
      <c r="F620">
        <v>61</v>
      </c>
      <c r="G620" t="s">
        <v>620</v>
      </c>
    </row>
    <row r="621" spans="1:7" x14ac:dyDescent="0.25">
      <c r="A621">
        <v>620</v>
      </c>
      <c r="B621">
        <v>3990.813232</v>
      </c>
      <c r="C621" t="s">
        <v>618</v>
      </c>
      <c r="D621" t="s">
        <v>7</v>
      </c>
      <c r="E621" t="s">
        <v>16</v>
      </c>
      <c r="F621">
        <v>61</v>
      </c>
      <c r="G621" t="s">
        <v>621</v>
      </c>
    </row>
    <row r="622" spans="1:7" x14ac:dyDescent="0.25">
      <c r="A622">
        <v>621</v>
      </c>
      <c r="B622">
        <v>4047.8501580000002</v>
      </c>
      <c r="C622" t="s">
        <v>7</v>
      </c>
      <c r="D622" t="s">
        <v>8</v>
      </c>
      <c r="E622" t="s">
        <v>9</v>
      </c>
      <c r="F622">
        <v>72</v>
      </c>
      <c r="G622" t="s">
        <v>622</v>
      </c>
    </row>
    <row r="623" spans="1:7" x14ac:dyDescent="0.25">
      <c r="A623">
        <v>622</v>
      </c>
      <c r="B623">
        <v>4048.5209650000002</v>
      </c>
      <c r="C623" t="s">
        <v>8</v>
      </c>
      <c r="D623" t="s">
        <v>7</v>
      </c>
      <c r="E623" t="s">
        <v>9</v>
      </c>
      <c r="F623">
        <v>68</v>
      </c>
      <c r="G623" t="s">
        <v>623</v>
      </c>
    </row>
    <row r="624" spans="1:7" x14ac:dyDescent="0.25">
      <c r="A624">
        <v>623</v>
      </c>
      <c r="B624">
        <v>4048.5213010000002</v>
      </c>
      <c r="C624" t="s">
        <v>7</v>
      </c>
      <c r="D624" t="s">
        <v>8</v>
      </c>
      <c r="E624" t="s">
        <v>9</v>
      </c>
      <c r="F624">
        <v>519</v>
      </c>
      <c r="G624" t="s">
        <v>624</v>
      </c>
    </row>
    <row r="625" spans="1:7" x14ac:dyDescent="0.25">
      <c r="A625">
        <v>624</v>
      </c>
      <c r="B625">
        <v>4048.7664789999999</v>
      </c>
      <c r="C625" t="s">
        <v>8</v>
      </c>
      <c r="D625" t="s">
        <v>7</v>
      </c>
      <c r="E625" t="s">
        <v>9</v>
      </c>
      <c r="F625">
        <v>72</v>
      </c>
      <c r="G625" t="s">
        <v>625</v>
      </c>
    </row>
    <row r="626" spans="1:7" x14ac:dyDescent="0.25">
      <c r="A626">
        <v>625</v>
      </c>
      <c r="B626">
        <v>4048.7667839999999</v>
      </c>
      <c r="C626" t="s">
        <v>7</v>
      </c>
      <c r="D626" t="s">
        <v>8</v>
      </c>
      <c r="E626" t="s">
        <v>9</v>
      </c>
      <c r="F626">
        <v>68</v>
      </c>
      <c r="G626" t="s">
        <v>626</v>
      </c>
    </row>
    <row r="627" spans="1:7" x14ac:dyDescent="0.25">
      <c r="A627">
        <v>626</v>
      </c>
      <c r="B627">
        <v>4079.4434809999998</v>
      </c>
      <c r="C627" t="s">
        <v>7</v>
      </c>
      <c r="D627" t="s">
        <v>8</v>
      </c>
      <c r="E627" t="s">
        <v>9</v>
      </c>
      <c r="F627">
        <v>72</v>
      </c>
      <c r="G627" t="s">
        <v>627</v>
      </c>
    </row>
    <row r="628" spans="1:7" x14ac:dyDescent="0.25">
      <c r="A628">
        <v>627</v>
      </c>
      <c r="B628">
        <v>4080.0104980000001</v>
      </c>
      <c r="C628" t="s">
        <v>8</v>
      </c>
      <c r="D628" t="s">
        <v>7</v>
      </c>
      <c r="E628" t="s">
        <v>9</v>
      </c>
      <c r="F628">
        <v>68</v>
      </c>
      <c r="G628" t="s">
        <v>628</v>
      </c>
    </row>
    <row r="629" spans="1:7" x14ac:dyDescent="0.25">
      <c r="A629">
        <v>628</v>
      </c>
      <c r="B629">
        <v>4080.0117799999998</v>
      </c>
      <c r="C629" t="s">
        <v>7</v>
      </c>
      <c r="D629" t="s">
        <v>8</v>
      </c>
      <c r="E629" t="s">
        <v>9</v>
      </c>
      <c r="F629">
        <v>180</v>
      </c>
      <c r="G629" t="s">
        <v>629</v>
      </c>
    </row>
    <row r="630" spans="1:7" x14ac:dyDescent="0.25">
      <c r="A630">
        <v>629</v>
      </c>
      <c r="B630">
        <v>4080.178985</v>
      </c>
      <c r="C630" t="s">
        <v>8</v>
      </c>
      <c r="D630" t="s">
        <v>7</v>
      </c>
      <c r="E630" t="s">
        <v>9</v>
      </c>
      <c r="F630">
        <v>72</v>
      </c>
      <c r="G630" t="s">
        <v>630</v>
      </c>
    </row>
    <row r="631" spans="1:7" x14ac:dyDescent="0.25">
      <c r="A631">
        <v>630</v>
      </c>
      <c r="B631">
        <v>4080.1792909999999</v>
      </c>
      <c r="C631" t="s">
        <v>7</v>
      </c>
      <c r="D631" t="s">
        <v>8</v>
      </c>
      <c r="E631" t="s">
        <v>9</v>
      </c>
      <c r="F631">
        <v>68</v>
      </c>
      <c r="G631" t="s">
        <v>631</v>
      </c>
    </row>
    <row r="632" spans="1:7" x14ac:dyDescent="0.25">
      <c r="A632">
        <v>631</v>
      </c>
      <c r="B632">
        <v>4089.4041139999999</v>
      </c>
      <c r="C632" t="s">
        <v>7</v>
      </c>
      <c r="D632" t="s">
        <v>22</v>
      </c>
      <c r="E632" t="s">
        <v>16</v>
      </c>
      <c r="F632">
        <v>175</v>
      </c>
      <c r="G632" t="s">
        <v>23</v>
      </c>
    </row>
    <row r="633" spans="1:7" x14ac:dyDescent="0.25">
      <c r="A633">
        <v>632</v>
      </c>
      <c r="B633">
        <v>4089.4072259999998</v>
      </c>
      <c r="C633" t="s">
        <v>7</v>
      </c>
      <c r="D633" t="s">
        <v>331</v>
      </c>
      <c r="E633" t="s">
        <v>16</v>
      </c>
      <c r="F633">
        <v>174</v>
      </c>
      <c r="G633" t="s">
        <v>332</v>
      </c>
    </row>
    <row r="634" spans="1:7" x14ac:dyDescent="0.25">
      <c r="A634">
        <v>633</v>
      </c>
      <c r="B634">
        <v>4089.4079590000001</v>
      </c>
      <c r="C634" t="s">
        <v>7</v>
      </c>
      <c r="D634" t="s">
        <v>632</v>
      </c>
      <c r="E634" t="s">
        <v>16</v>
      </c>
      <c r="F634">
        <v>176</v>
      </c>
      <c r="G634" t="s">
        <v>633</v>
      </c>
    </row>
    <row r="635" spans="1:7" x14ac:dyDescent="0.25">
      <c r="A635">
        <v>634</v>
      </c>
      <c r="B635">
        <v>4089.4090569999998</v>
      </c>
      <c r="C635" t="s">
        <v>7</v>
      </c>
      <c r="D635" t="s">
        <v>15</v>
      </c>
      <c r="E635" t="s">
        <v>16</v>
      </c>
      <c r="F635">
        <v>184</v>
      </c>
      <c r="G635" t="s">
        <v>17</v>
      </c>
    </row>
    <row r="636" spans="1:7" x14ac:dyDescent="0.25">
      <c r="A636">
        <v>635</v>
      </c>
      <c r="B636">
        <v>4089.4098199999999</v>
      </c>
      <c r="C636" t="s">
        <v>7</v>
      </c>
      <c r="D636" t="s">
        <v>548</v>
      </c>
      <c r="E636" t="s">
        <v>16</v>
      </c>
      <c r="F636">
        <v>184</v>
      </c>
      <c r="G636" t="s">
        <v>549</v>
      </c>
    </row>
    <row r="637" spans="1:7" x14ac:dyDescent="0.25">
      <c r="A637">
        <v>636</v>
      </c>
      <c r="B637">
        <v>4089.4104609999999</v>
      </c>
      <c r="C637" t="s">
        <v>7</v>
      </c>
      <c r="D637" t="s">
        <v>18</v>
      </c>
      <c r="E637" t="s">
        <v>16</v>
      </c>
      <c r="F637">
        <v>187</v>
      </c>
      <c r="G637" t="s">
        <v>19</v>
      </c>
    </row>
    <row r="638" spans="1:7" x14ac:dyDescent="0.25">
      <c r="A638">
        <v>637</v>
      </c>
      <c r="B638">
        <v>4089.4154050000002</v>
      </c>
      <c r="C638" t="s">
        <v>7</v>
      </c>
      <c r="D638" t="s">
        <v>93</v>
      </c>
      <c r="E638" t="s">
        <v>16</v>
      </c>
      <c r="F638">
        <v>78</v>
      </c>
      <c r="G638" t="s">
        <v>94</v>
      </c>
    </row>
    <row r="639" spans="1:7" x14ac:dyDescent="0.25">
      <c r="A639">
        <v>638</v>
      </c>
      <c r="B639">
        <v>4089.4163210000002</v>
      </c>
      <c r="C639" t="s">
        <v>7</v>
      </c>
      <c r="D639" t="s">
        <v>634</v>
      </c>
      <c r="E639" t="s">
        <v>16</v>
      </c>
      <c r="F639">
        <v>89</v>
      </c>
      <c r="G639" t="s">
        <v>635</v>
      </c>
    </row>
    <row r="640" spans="1:7" x14ac:dyDescent="0.25">
      <c r="A640">
        <v>639</v>
      </c>
      <c r="B640">
        <v>4089.4169310000002</v>
      </c>
      <c r="C640" t="s">
        <v>7</v>
      </c>
      <c r="D640" t="s">
        <v>36</v>
      </c>
      <c r="E640" t="s">
        <v>16</v>
      </c>
      <c r="F640">
        <v>86</v>
      </c>
      <c r="G640" t="s">
        <v>37</v>
      </c>
    </row>
    <row r="641" spans="1:7" x14ac:dyDescent="0.25">
      <c r="A641">
        <v>640</v>
      </c>
      <c r="B641">
        <v>4089.4177850000001</v>
      </c>
      <c r="C641" t="s">
        <v>7</v>
      </c>
      <c r="D641" t="s">
        <v>636</v>
      </c>
      <c r="E641" t="s">
        <v>16</v>
      </c>
      <c r="F641">
        <v>97</v>
      </c>
      <c r="G641" t="s">
        <v>637</v>
      </c>
    </row>
    <row r="642" spans="1:7" x14ac:dyDescent="0.25">
      <c r="A642">
        <v>641</v>
      </c>
      <c r="B642">
        <v>4089.4185480000001</v>
      </c>
      <c r="C642" t="s">
        <v>7</v>
      </c>
      <c r="D642" t="s">
        <v>42</v>
      </c>
      <c r="E642" t="s">
        <v>16</v>
      </c>
      <c r="F642">
        <v>77</v>
      </c>
      <c r="G642" t="s">
        <v>43</v>
      </c>
    </row>
    <row r="643" spans="1:7" x14ac:dyDescent="0.25">
      <c r="A643">
        <v>642</v>
      </c>
      <c r="B643">
        <v>4089.419128</v>
      </c>
      <c r="C643" t="s">
        <v>7</v>
      </c>
      <c r="D643" t="s">
        <v>50</v>
      </c>
      <c r="E643" t="s">
        <v>16</v>
      </c>
      <c r="F643">
        <v>79</v>
      </c>
      <c r="G643" t="s">
        <v>51</v>
      </c>
    </row>
    <row r="644" spans="1:7" x14ac:dyDescent="0.25">
      <c r="A644">
        <v>643</v>
      </c>
      <c r="B644">
        <v>4089.4198299999998</v>
      </c>
      <c r="C644" t="s">
        <v>7</v>
      </c>
      <c r="D644" t="s">
        <v>638</v>
      </c>
      <c r="E644" t="s">
        <v>16</v>
      </c>
      <c r="F644">
        <v>85</v>
      </c>
      <c r="G644" t="s">
        <v>639</v>
      </c>
    </row>
    <row r="645" spans="1:7" x14ac:dyDescent="0.25">
      <c r="A645">
        <v>644</v>
      </c>
      <c r="B645">
        <v>4089.4204399999999</v>
      </c>
      <c r="C645" t="s">
        <v>7</v>
      </c>
      <c r="D645" t="s">
        <v>44</v>
      </c>
      <c r="E645" t="s">
        <v>16</v>
      </c>
      <c r="F645">
        <v>75</v>
      </c>
      <c r="G645" t="s">
        <v>45</v>
      </c>
    </row>
    <row r="646" spans="1:7" x14ac:dyDescent="0.25">
      <c r="A646">
        <v>645</v>
      </c>
      <c r="B646">
        <v>4089.4211730000002</v>
      </c>
      <c r="C646" t="s">
        <v>7</v>
      </c>
      <c r="D646" t="s">
        <v>640</v>
      </c>
      <c r="E646" t="s">
        <v>16</v>
      </c>
      <c r="F646">
        <v>102</v>
      </c>
      <c r="G646" t="s">
        <v>641</v>
      </c>
    </row>
    <row r="647" spans="1:7" x14ac:dyDescent="0.25">
      <c r="A647">
        <v>646</v>
      </c>
      <c r="B647">
        <v>4089.4219050000002</v>
      </c>
      <c r="C647" t="s">
        <v>7</v>
      </c>
      <c r="D647" t="s">
        <v>642</v>
      </c>
      <c r="E647" t="s">
        <v>16</v>
      </c>
      <c r="F647">
        <v>89</v>
      </c>
      <c r="G647" t="s">
        <v>643</v>
      </c>
    </row>
    <row r="648" spans="1:7" x14ac:dyDescent="0.25">
      <c r="A648">
        <v>647</v>
      </c>
      <c r="B648">
        <v>4089.4230950000001</v>
      </c>
      <c r="C648" t="s">
        <v>7</v>
      </c>
      <c r="D648" t="s">
        <v>8</v>
      </c>
      <c r="E648" t="s">
        <v>9</v>
      </c>
      <c r="F648">
        <v>71</v>
      </c>
      <c r="G648" t="s">
        <v>644</v>
      </c>
    </row>
    <row r="649" spans="1:7" x14ac:dyDescent="0.25">
      <c r="A649">
        <v>648</v>
      </c>
      <c r="B649">
        <v>4089.5519410000002</v>
      </c>
      <c r="C649" t="s">
        <v>632</v>
      </c>
      <c r="D649" t="s">
        <v>7</v>
      </c>
      <c r="E649" t="s">
        <v>16</v>
      </c>
      <c r="F649">
        <v>64</v>
      </c>
      <c r="G649" t="s">
        <v>645</v>
      </c>
    </row>
    <row r="650" spans="1:7" x14ac:dyDescent="0.25">
      <c r="A650">
        <v>649</v>
      </c>
      <c r="B650">
        <v>4089.581878</v>
      </c>
      <c r="C650" t="s">
        <v>15</v>
      </c>
      <c r="D650" t="s">
        <v>7</v>
      </c>
      <c r="E650" t="s">
        <v>16</v>
      </c>
      <c r="F650">
        <v>77</v>
      </c>
      <c r="G650" t="s">
        <v>53</v>
      </c>
    </row>
    <row r="651" spans="1:7" x14ac:dyDescent="0.25">
      <c r="A651">
        <v>650</v>
      </c>
      <c r="B651">
        <v>4089.581878</v>
      </c>
      <c r="C651" t="s">
        <v>331</v>
      </c>
      <c r="D651" t="s">
        <v>7</v>
      </c>
      <c r="E651" t="s">
        <v>16</v>
      </c>
      <c r="F651">
        <v>64</v>
      </c>
      <c r="G651" t="s">
        <v>333</v>
      </c>
    </row>
    <row r="652" spans="1:7" x14ac:dyDescent="0.25">
      <c r="A652">
        <v>651</v>
      </c>
      <c r="B652">
        <v>4089.6119079999999</v>
      </c>
      <c r="C652" t="s">
        <v>548</v>
      </c>
      <c r="D652" t="s">
        <v>7</v>
      </c>
      <c r="E652" t="s">
        <v>16</v>
      </c>
      <c r="F652">
        <v>76</v>
      </c>
      <c r="G652" t="s">
        <v>573</v>
      </c>
    </row>
    <row r="653" spans="1:7" x14ac:dyDescent="0.25">
      <c r="A653">
        <v>652</v>
      </c>
      <c r="B653">
        <v>4089.6419059999998</v>
      </c>
      <c r="C653" t="s">
        <v>42</v>
      </c>
      <c r="D653" t="s">
        <v>7</v>
      </c>
      <c r="E653" t="s">
        <v>16</v>
      </c>
      <c r="F653">
        <v>64</v>
      </c>
      <c r="G653" t="s">
        <v>57</v>
      </c>
    </row>
    <row r="654" spans="1:7" x14ac:dyDescent="0.25">
      <c r="A654">
        <v>653</v>
      </c>
      <c r="B654">
        <v>4089.6419059999998</v>
      </c>
      <c r="C654" t="s">
        <v>22</v>
      </c>
      <c r="D654" t="s">
        <v>7</v>
      </c>
      <c r="E654" t="s">
        <v>16</v>
      </c>
      <c r="F654">
        <v>65</v>
      </c>
      <c r="G654" t="s">
        <v>59</v>
      </c>
    </row>
    <row r="655" spans="1:7" x14ac:dyDescent="0.25">
      <c r="A655">
        <v>654</v>
      </c>
      <c r="B655">
        <v>4089.6719659999999</v>
      </c>
      <c r="C655" t="s">
        <v>18</v>
      </c>
      <c r="D655" t="s">
        <v>7</v>
      </c>
      <c r="E655" t="s">
        <v>16</v>
      </c>
      <c r="F655">
        <v>64</v>
      </c>
      <c r="G655" t="s">
        <v>54</v>
      </c>
    </row>
    <row r="656" spans="1:7" x14ac:dyDescent="0.25">
      <c r="A656">
        <v>655</v>
      </c>
      <c r="B656">
        <v>4089.6719659999999</v>
      </c>
      <c r="C656" t="s">
        <v>636</v>
      </c>
      <c r="D656" t="s">
        <v>7</v>
      </c>
      <c r="E656" t="s">
        <v>16</v>
      </c>
      <c r="F656">
        <v>62</v>
      </c>
      <c r="G656" t="s">
        <v>646</v>
      </c>
    </row>
    <row r="657" spans="1:7" x14ac:dyDescent="0.25">
      <c r="A657">
        <v>656</v>
      </c>
      <c r="B657">
        <v>4089.6881410000001</v>
      </c>
      <c r="C657" t="s">
        <v>7</v>
      </c>
      <c r="D657" t="s">
        <v>288</v>
      </c>
      <c r="E657" t="s">
        <v>16</v>
      </c>
      <c r="F657">
        <v>152</v>
      </c>
      <c r="G657" t="s">
        <v>289</v>
      </c>
    </row>
    <row r="658" spans="1:7" x14ac:dyDescent="0.25">
      <c r="A658">
        <v>657</v>
      </c>
      <c r="B658">
        <v>4089.6892090000001</v>
      </c>
      <c r="C658" t="s">
        <v>7</v>
      </c>
      <c r="D658" t="s">
        <v>74</v>
      </c>
      <c r="E658" t="s">
        <v>16</v>
      </c>
      <c r="F658">
        <v>182</v>
      </c>
      <c r="G658" t="s">
        <v>75</v>
      </c>
    </row>
    <row r="659" spans="1:7" x14ac:dyDescent="0.25">
      <c r="A659">
        <v>658</v>
      </c>
      <c r="B659">
        <v>4089.701904</v>
      </c>
      <c r="C659" t="s">
        <v>50</v>
      </c>
      <c r="D659" t="s">
        <v>7</v>
      </c>
      <c r="E659" t="s">
        <v>16</v>
      </c>
      <c r="F659">
        <v>62</v>
      </c>
      <c r="G659" t="s">
        <v>64</v>
      </c>
    </row>
    <row r="660" spans="1:7" x14ac:dyDescent="0.25">
      <c r="A660">
        <v>659</v>
      </c>
      <c r="B660">
        <v>4089.701904</v>
      </c>
      <c r="C660" t="s">
        <v>640</v>
      </c>
      <c r="D660" t="s">
        <v>7</v>
      </c>
      <c r="E660" t="s">
        <v>16</v>
      </c>
      <c r="F660">
        <v>79</v>
      </c>
      <c r="G660" t="s">
        <v>647</v>
      </c>
    </row>
    <row r="661" spans="1:7" x14ac:dyDescent="0.25">
      <c r="A661">
        <v>660</v>
      </c>
      <c r="B661">
        <v>4089.701904</v>
      </c>
      <c r="C661" t="s">
        <v>93</v>
      </c>
      <c r="D661" t="s">
        <v>7</v>
      </c>
      <c r="E661" t="s">
        <v>16</v>
      </c>
      <c r="F661">
        <v>64</v>
      </c>
      <c r="G661" t="s">
        <v>96</v>
      </c>
    </row>
    <row r="662" spans="1:7" x14ac:dyDescent="0.25">
      <c r="A662">
        <v>661</v>
      </c>
      <c r="B662">
        <v>4089.7319640000001</v>
      </c>
      <c r="C662" t="s">
        <v>642</v>
      </c>
      <c r="D662" t="s">
        <v>7</v>
      </c>
      <c r="E662" t="s">
        <v>16</v>
      </c>
      <c r="F662">
        <v>73</v>
      </c>
      <c r="G662" t="s">
        <v>648</v>
      </c>
    </row>
    <row r="663" spans="1:7" x14ac:dyDescent="0.25">
      <c r="A663">
        <v>662</v>
      </c>
      <c r="B663">
        <v>4089.7319940000002</v>
      </c>
      <c r="C663" t="s">
        <v>36</v>
      </c>
      <c r="D663" t="s">
        <v>7</v>
      </c>
      <c r="E663" t="s">
        <v>16</v>
      </c>
      <c r="F663">
        <v>64</v>
      </c>
      <c r="G663" t="s">
        <v>66</v>
      </c>
    </row>
    <row r="664" spans="1:7" x14ac:dyDescent="0.25">
      <c r="A664">
        <v>663</v>
      </c>
      <c r="B664">
        <v>4089.7553400000002</v>
      </c>
      <c r="C664" t="s">
        <v>7</v>
      </c>
      <c r="D664" t="s">
        <v>26</v>
      </c>
      <c r="E664" t="s">
        <v>16</v>
      </c>
      <c r="F664">
        <v>170</v>
      </c>
      <c r="G664" t="s">
        <v>27</v>
      </c>
    </row>
    <row r="665" spans="1:7" x14ac:dyDescent="0.25">
      <c r="A665">
        <v>664</v>
      </c>
      <c r="B665">
        <v>4089.756347</v>
      </c>
      <c r="C665" t="s">
        <v>7</v>
      </c>
      <c r="D665" t="s">
        <v>28</v>
      </c>
      <c r="E665" t="s">
        <v>16</v>
      </c>
      <c r="F665">
        <v>176</v>
      </c>
      <c r="G665" t="s">
        <v>29</v>
      </c>
    </row>
    <row r="666" spans="1:7" x14ac:dyDescent="0.25">
      <c r="A666">
        <v>665</v>
      </c>
      <c r="B666">
        <v>4089.7572319999999</v>
      </c>
      <c r="C666" t="s">
        <v>7</v>
      </c>
      <c r="D666" t="s">
        <v>325</v>
      </c>
      <c r="E666" t="s">
        <v>16</v>
      </c>
      <c r="F666">
        <v>176</v>
      </c>
      <c r="G666" t="s">
        <v>326</v>
      </c>
    </row>
    <row r="667" spans="1:7" x14ac:dyDescent="0.25">
      <c r="A667">
        <v>666</v>
      </c>
      <c r="B667">
        <v>4089.7599180000002</v>
      </c>
      <c r="C667" t="s">
        <v>7</v>
      </c>
      <c r="D667" t="s">
        <v>70</v>
      </c>
      <c r="E667" t="s">
        <v>16</v>
      </c>
      <c r="F667">
        <v>192</v>
      </c>
      <c r="G667" t="s">
        <v>71</v>
      </c>
    </row>
    <row r="668" spans="1:7" x14ac:dyDescent="0.25">
      <c r="A668">
        <v>667</v>
      </c>
      <c r="B668">
        <v>4089.7608329999998</v>
      </c>
      <c r="C668" t="s">
        <v>7</v>
      </c>
      <c r="D668" t="s">
        <v>103</v>
      </c>
      <c r="E668" t="s">
        <v>16</v>
      </c>
      <c r="F668">
        <v>147</v>
      </c>
      <c r="G668" t="s">
        <v>104</v>
      </c>
    </row>
    <row r="669" spans="1:7" x14ac:dyDescent="0.25">
      <c r="A669">
        <v>668</v>
      </c>
      <c r="B669">
        <v>4089.7619319999999</v>
      </c>
      <c r="C669" t="s">
        <v>7</v>
      </c>
      <c r="D669" t="s">
        <v>103</v>
      </c>
      <c r="E669" t="s">
        <v>16</v>
      </c>
      <c r="F669">
        <v>147</v>
      </c>
      <c r="G669" t="s">
        <v>105</v>
      </c>
    </row>
    <row r="670" spans="1:7" x14ac:dyDescent="0.25">
      <c r="A670">
        <v>669</v>
      </c>
      <c r="B670">
        <v>4089.7619020000002</v>
      </c>
      <c r="C670" t="s">
        <v>634</v>
      </c>
      <c r="D670" t="s">
        <v>7</v>
      </c>
      <c r="E670" t="s">
        <v>16</v>
      </c>
      <c r="F670">
        <v>62</v>
      </c>
      <c r="G670" t="s">
        <v>649</v>
      </c>
    </row>
    <row r="671" spans="1:7" x14ac:dyDescent="0.25">
      <c r="A671">
        <v>670</v>
      </c>
      <c r="B671">
        <v>4089.7940370000001</v>
      </c>
      <c r="C671" t="s">
        <v>44</v>
      </c>
      <c r="D671" t="s">
        <v>7</v>
      </c>
      <c r="E671" t="s">
        <v>16</v>
      </c>
      <c r="F671">
        <v>62</v>
      </c>
      <c r="G671" t="s">
        <v>67</v>
      </c>
    </row>
    <row r="672" spans="1:7" x14ac:dyDescent="0.25">
      <c r="A672">
        <v>671</v>
      </c>
      <c r="B672">
        <v>4089.8240350000001</v>
      </c>
      <c r="C672" t="s">
        <v>7</v>
      </c>
      <c r="D672" t="s">
        <v>294</v>
      </c>
      <c r="E672" t="s">
        <v>16</v>
      </c>
      <c r="F672">
        <v>182</v>
      </c>
      <c r="G672" t="s">
        <v>295</v>
      </c>
    </row>
    <row r="673" spans="1:7" x14ac:dyDescent="0.25">
      <c r="A673">
        <v>672</v>
      </c>
      <c r="B673">
        <v>4089.9121700000001</v>
      </c>
      <c r="C673" t="s">
        <v>325</v>
      </c>
      <c r="D673" t="s">
        <v>7</v>
      </c>
      <c r="E673" t="s">
        <v>16</v>
      </c>
      <c r="F673">
        <v>64</v>
      </c>
      <c r="G673" t="s">
        <v>327</v>
      </c>
    </row>
    <row r="674" spans="1:7" x14ac:dyDescent="0.25">
      <c r="A674">
        <v>673</v>
      </c>
      <c r="B674">
        <v>4089.9122010000001</v>
      </c>
      <c r="C674" t="s">
        <v>8</v>
      </c>
      <c r="D674" t="s">
        <v>7</v>
      </c>
      <c r="E674" t="s">
        <v>9</v>
      </c>
      <c r="F674">
        <v>68</v>
      </c>
      <c r="G674" t="s">
        <v>650</v>
      </c>
    </row>
    <row r="675" spans="1:7" x14ac:dyDescent="0.25">
      <c r="A675">
        <v>674</v>
      </c>
      <c r="B675">
        <v>4089.921875</v>
      </c>
      <c r="C675" t="s">
        <v>7</v>
      </c>
      <c r="D675" t="s">
        <v>8</v>
      </c>
      <c r="E675" t="s">
        <v>9</v>
      </c>
      <c r="F675">
        <v>91</v>
      </c>
      <c r="G675" t="s">
        <v>651</v>
      </c>
    </row>
    <row r="676" spans="1:7" x14ac:dyDescent="0.25">
      <c r="A676">
        <v>675</v>
      </c>
      <c r="B676">
        <v>4089.9718630000002</v>
      </c>
      <c r="C676" t="s">
        <v>74</v>
      </c>
      <c r="D676" t="s">
        <v>7</v>
      </c>
      <c r="E676" t="s">
        <v>16</v>
      </c>
      <c r="F676">
        <v>64</v>
      </c>
      <c r="G676" t="s">
        <v>88</v>
      </c>
    </row>
    <row r="677" spans="1:7" x14ac:dyDescent="0.25">
      <c r="A677">
        <v>676</v>
      </c>
      <c r="B677">
        <v>4090.0619200000001</v>
      </c>
      <c r="C677" t="s">
        <v>70</v>
      </c>
      <c r="D677" t="s">
        <v>7</v>
      </c>
      <c r="E677" t="s">
        <v>16</v>
      </c>
      <c r="F677">
        <v>64</v>
      </c>
      <c r="G677" t="s">
        <v>86</v>
      </c>
    </row>
    <row r="678" spans="1:7" x14ac:dyDescent="0.25">
      <c r="A678">
        <v>677</v>
      </c>
      <c r="B678">
        <v>4090.0619200000001</v>
      </c>
      <c r="C678" t="s">
        <v>8</v>
      </c>
      <c r="D678" t="s">
        <v>7</v>
      </c>
      <c r="E678" t="s">
        <v>9</v>
      </c>
      <c r="F678">
        <v>164</v>
      </c>
      <c r="G678" t="s">
        <v>652</v>
      </c>
    </row>
    <row r="679" spans="1:7" x14ac:dyDescent="0.25">
      <c r="A679">
        <v>678</v>
      </c>
      <c r="B679">
        <v>4090.064453</v>
      </c>
      <c r="C679" t="s">
        <v>7</v>
      </c>
      <c r="D679" t="s">
        <v>8</v>
      </c>
      <c r="E679" t="s">
        <v>9</v>
      </c>
      <c r="F679">
        <v>68</v>
      </c>
      <c r="G679" t="s">
        <v>653</v>
      </c>
    </row>
    <row r="680" spans="1:7" x14ac:dyDescent="0.25">
      <c r="A680">
        <v>679</v>
      </c>
      <c r="B680">
        <v>4090.1224670000001</v>
      </c>
      <c r="C680" t="s">
        <v>26</v>
      </c>
      <c r="D680" t="s">
        <v>7</v>
      </c>
      <c r="E680" t="s">
        <v>16</v>
      </c>
      <c r="F680">
        <v>87</v>
      </c>
      <c r="G680" t="s">
        <v>78</v>
      </c>
    </row>
    <row r="681" spans="1:7" x14ac:dyDescent="0.25">
      <c r="A681">
        <v>680</v>
      </c>
      <c r="B681">
        <v>4090.1234129999998</v>
      </c>
      <c r="C681" t="s">
        <v>7</v>
      </c>
      <c r="D681" t="s">
        <v>654</v>
      </c>
      <c r="E681" t="s">
        <v>16</v>
      </c>
      <c r="F681">
        <v>74</v>
      </c>
      <c r="G681" t="s">
        <v>655</v>
      </c>
    </row>
    <row r="682" spans="1:7" x14ac:dyDescent="0.25">
      <c r="A682">
        <v>681</v>
      </c>
      <c r="B682">
        <v>4090.1237489999999</v>
      </c>
      <c r="C682" t="s">
        <v>7</v>
      </c>
      <c r="D682" t="s">
        <v>656</v>
      </c>
      <c r="E682" t="s">
        <v>16</v>
      </c>
      <c r="F682">
        <v>80</v>
      </c>
      <c r="G682" t="s">
        <v>657</v>
      </c>
    </row>
    <row r="683" spans="1:7" x14ac:dyDescent="0.25">
      <c r="A683">
        <v>682</v>
      </c>
      <c r="B683">
        <v>4090.151703</v>
      </c>
      <c r="C683" t="s">
        <v>294</v>
      </c>
      <c r="D683" t="s">
        <v>7</v>
      </c>
      <c r="E683" t="s">
        <v>16</v>
      </c>
      <c r="F683">
        <v>64</v>
      </c>
      <c r="G683" t="s">
        <v>320</v>
      </c>
    </row>
    <row r="684" spans="1:7" x14ac:dyDescent="0.25">
      <c r="A684">
        <v>683</v>
      </c>
      <c r="B684">
        <v>4090.3397519999999</v>
      </c>
      <c r="C684" t="s">
        <v>656</v>
      </c>
      <c r="D684" t="s">
        <v>7</v>
      </c>
      <c r="E684" t="s">
        <v>16</v>
      </c>
      <c r="F684">
        <v>62</v>
      </c>
      <c r="G684" t="s">
        <v>658</v>
      </c>
    </row>
    <row r="685" spans="1:7" x14ac:dyDescent="0.25">
      <c r="A685">
        <v>684</v>
      </c>
      <c r="B685">
        <v>4090.3940120000002</v>
      </c>
      <c r="C685" t="s">
        <v>654</v>
      </c>
      <c r="D685" t="s">
        <v>7</v>
      </c>
      <c r="E685" t="s">
        <v>16</v>
      </c>
      <c r="F685">
        <v>62</v>
      </c>
      <c r="G685" t="s">
        <v>659</v>
      </c>
    </row>
    <row r="686" spans="1:7" x14ac:dyDescent="0.25">
      <c r="A686">
        <v>685</v>
      </c>
      <c r="B686">
        <v>4091.2806390000001</v>
      </c>
      <c r="C686" t="s">
        <v>28</v>
      </c>
      <c r="D686" t="s">
        <v>7</v>
      </c>
      <c r="E686" t="s">
        <v>16</v>
      </c>
      <c r="F686">
        <v>76</v>
      </c>
      <c r="G686" t="s">
        <v>85</v>
      </c>
    </row>
    <row r="687" spans="1:7" x14ac:dyDescent="0.25">
      <c r="A687">
        <v>686</v>
      </c>
      <c r="B687">
        <v>4091.442047</v>
      </c>
      <c r="C687" t="s">
        <v>7</v>
      </c>
      <c r="D687" t="s">
        <v>638</v>
      </c>
      <c r="E687" t="s">
        <v>16</v>
      </c>
      <c r="F687">
        <v>85</v>
      </c>
      <c r="G687" t="s">
        <v>639</v>
      </c>
    </row>
    <row r="688" spans="1:7" x14ac:dyDescent="0.25">
      <c r="A688">
        <v>687</v>
      </c>
      <c r="B688">
        <v>4091.6957699999998</v>
      </c>
      <c r="C688" t="s">
        <v>7</v>
      </c>
      <c r="D688" t="s">
        <v>288</v>
      </c>
      <c r="E688" t="s">
        <v>16</v>
      </c>
      <c r="F688">
        <v>152</v>
      </c>
      <c r="G688" t="s">
        <v>289</v>
      </c>
    </row>
    <row r="689" spans="1:7" x14ac:dyDescent="0.25">
      <c r="A689">
        <v>688</v>
      </c>
      <c r="B689">
        <v>4091.7981260000001</v>
      </c>
      <c r="C689" t="s">
        <v>7</v>
      </c>
      <c r="D689" t="s">
        <v>103</v>
      </c>
      <c r="E689" t="s">
        <v>16</v>
      </c>
      <c r="F689">
        <v>147</v>
      </c>
      <c r="G689" t="s">
        <v>104</v>
      </c>
    </row>
    <row r="690" spans="1:7" x14ac:dyDescent="0.25">
      <c r="A690">
        <v>689</v>
      </c>
      <c r="B690">
        <v>4091.7989189999998</v>
      </c>
      <c r="C690" t="s">
        <v>7</v>
      </c>
      <c r="D690" t="s">
        <v>103</v>
      </c>
      <c r="E690" t="s">
        <v>16</v>
      </c>
      <c r="F690">
        <v>147</v>
      </c>
      <c r="G690" t="s">
        <v>105</v>
      </c>
    </row>
    <row r="691" spans="1:7" x14ac:dyDescent="0.25">
      <c r="A691">
        <v>690</v>
      </c>
      <c r="B691">
        <v>4093.0424499999999</v>
      </c>
      <c r="C691" t="s">
        <v>103</v>
      </c>
      <c r="D691" t="s">
        <v>7</v>
      </c>
      <c r="E691" t="s">
        <v>106</v>
      </c>
      <c r="F691">
        <v>175</v>
      </c>
      <c r="G691" t="s">
        <v>107</v>
      </c>
    </row>
    <row r="692" spans="1:7" x14ac:dyDescent="0.25">
      <c r="A692">
        <v>691</v>
      </c>
      <c r="B692">
        <v>4093.0920099999998</v>
      </c>
      <c r="C692" t="s">
        <v>103</v>
      </c>
      <c r="D692" t="s">
        <v>7</v>
      </c>
      <c r="E692" t="s">
        <v>106</v>
      </c>
      <c r="F692">
        <v>175</v>
      </c>
      <c r="G692" t="s">
        <v>107</v>
      </c>
    </row>
    <row r="693" spans="1:7" x14ac:dyDescent="0.25">
      <c r="A693">
        <v>692</v>
      </c>
      <c r="B693">
        <v>4095.4623110000002</v>
      </c>
      <c r="C693" t="s">
        <v>7</v>
      </c>
      <c r="D693" t="s">
        <v>638</v>
      </c>
      <c r="E693" t="s">
        <v>16</v>
      </c>
      <c r="F693">
        <v>85</v>
      </c>
      <c r="G693" t="s">
        <v>639</v>
      </c>
    </row>
    <row r="694" spans="1:7" x14ac:dyDescent="0.25">
      <c r="A694">
        <v>693</v>
      </c>
      <c r="B694">
        <v>4095.7168579999998</v>
      </c>
      <c r="C694" t="s">
        <v>7</v>
      </c>
      <c r="D694" t="s">
        <v>288</v>
      </c>
      <c r="E694" t="s">
        <v>16</v>
      </c>
      <c r="F694">
        <v>152</v>
      </c>
      <c r="G694" t="s">
        <v>289</v>
      </c>
    </row>
    <row r="695" spans="1:7" x14ac:dyDescent="0.25">
      <c r="A695">
        <v>694</v>
      </c>
      <c r="B695">
        <v>4095.8198240000002</v>
      </c>
      <c r="C695" t="s">
        <v>7</v>
      </c>
      <c r="D695" t="s">
        <v>103</v>
      </c>
      <c r="E695" t="s">
        <v>16</v>
      </c>
      <c r="F695">
        <v>147</v>
      </c>
      <c r="G695" t="s">
        <v>104</v>
      </c>
    </row>
    <row r="696" spans="1:7" x14ac:dyDescent="0.25">
      <c r="A696">
        <v>695</v>
      </c>
      <c r="B696">
        <v>4095.8209230000002</v>
      </c>
      <c r="C696" t="s">
        <v>7</v>
      </c>
      <c r="D696" t="s">
        <v>103</v>
      </c>
      <c r="E696" t="s">
        <v>16</v>
      </c>
      <c r="F696">
        <v>147</v>
      </c>
      <c r="G696" t="s">
        <v>105</v>
      </c>
    </row>
    <row r="697" spans="1:7" x14ac:dyDescent="0.25">
      <c r="A697">
        <v>696</v>
      </c>
      <c r="B697">
        <v>4097.1096189999998</v>
      </c>
      <c r="C697" t="s">
        <v>103</v>
      </c>
      <c r="D697" t="s">
        <v>7</v>
      </c>
      <c r="E697" t="s">
        <v>106</v>
      </c>
      <c r="F697">
        <v>175</v>
      </c>
      <c r="G697" t="s">
        <v>107</v>
      </c>
    </row>
    <row r="698" spans="1:7" x14ac:dyDescent="0.25">
      <c r="A698">
        <v>697</v>
      </c>
      <c r="B698">
        <v>4097.1096189999998</v>
      </c>
      <c r="C698" t="s">
        <v>103</v>
      </c>
      <c r="D698" t="s">
        <v>7</v>
      </c>
      <c r="E698" t="s">
        <v>106</v>
      </c>
      <c r="F698">
        <v>175</v>
      </c>
      <c r="G698" t="s">
        <v>107</v>
      </c>
    </row>
    <row r="699" spans="1:7" x14ac:dyDescent="0.25">
      <c r="A699">
        <v>698</v>
      </c>
      <c r="B699">
        <v>4099.4798280000005</v>
      </c>
      <c r="C699" t="s">
        <v>7</v>
      </c>
      <c r="D699" t="s">
        <v>660</v>
      </c>
      <c r="E699" t="s">
        <v>16</v>
      </c>
      <c r="F699">
        <v>85</v>
      </c>
      <c r="G699" t="s">
        <v>661</v>
      </c>
    </row>
    <row r="700" spans="1:7" x14ac:dyDescent="0.25">
      <c r="A700">
        <v>699</v>
      </c>
      <c r="B700">
        <v>4099.7403260000001</v>
      </c>
      <c r="C700" t="s">
        <v>660</v>
      </c>
      <c r="D700" t="s">
        <v>7</v>
      </c>
      <c r="E700" t="s">
        <v>16</v>
      </c>
      <c r="F700">
        <v>68</v>
      </c>
      <c r="G700" t="s">
        <v>662</v>
      </c>
    </row>
    <row r="701" spans="1:7" x14ac:dyDescent="0.25">
      <c r="A701">
        <v>700</v>
      </c>
      <c r="B701">
        <v>4099.798401</v>
      </c>
      <c r="C701" t="s">
        <v>7</v>
      </c>
      <c r="D701" t="s">
        <v>290</v>
      </c>
      <c r="E701" t="s">
        <v>16</v>
      </c>
      <c r="F701">
        <v>185</v>
      </c>
      <c r="G701" t="s">
        <v>291</v>
      </c>
    </row>
    <row r="702" spans="1:7" x14ac:dyDescent="0.25">
      <c r="A702">
        <v>701</v>
      </c>
      <c r="B702">
        <v>4099.9241030000003</v>
      </c>
      <c r="C702" t="s">
        <v>290</v>
      </c>
      <c r="D702" t="s">
        <v>7</v>
      </c>
      <c r="E702" t="s">
        <v>16</v>
      </c>
      <c r="F702">
        <v>64</v>
      </c>
      <c r="G702" t="s">
        <v>314</v>
      </c>
    </row>
    <row r="703" spans="1:7" x14ac:dyDescent="0.25">
      <c r="A703">
        <v>702</v>
      </c>
      <c r="B703">
        <v>4107.8594050000002</v>
      </c>
      <c r="C703" t="s">
        <v>7</v>
      </c>
      <c r="D703" t="s">
        <v>8</v>
      </c>
      <c r="E703" t="s">
        <v>9</v>
      </c>
      <c r="F703">
        <v>72</v>
      </c>
      <c r="G703" t="s">
        <v>663</v>
      </c>
    </row>
    <row r="704" spans="1:7" x14ac:dyDescent="0.25">
      <c r="A704">
        <v>703</v>
      </c>
      <c r="B704">
        <v>4108.2169489999997</v>
      </c>
      <c r="C704" t="s">
        <v>8</v>
      </c>
      <c r="D704" t="s">
        <v>7</v>
      </c>
      <c r="E704" t="s">
        <v>9</v>
      </c>
      <c r="F704">
        <v>68</v>
      </c>
      <c r="G704" t="s">
        <v>664</v>
      </c>
    </row>
    <row r="705" spans="1:7" x14ac:dyDescent="0.25">
      <c r="A705">
        <v>704</v>
      </c>
      <c r="B705">
        <v>4108.221802</v>
      </c>
      <c r="C705" t="s">
        <v>7</v>
      </c>
      <c r="D705" t="s">
        <v>8</v>
      </c>
      <c r="E705" t="s">
        <v>9</v>
      </c>
      <c r="F705">
        <v>519</v>
      </c>
      <c r="G705" t="s">
        <v>665</v>
      </c>
    </row>
    <row r="706" spans="1:7" x14ac:dyDescent="0.25">
      <c r="A706">
        <v>705</v>
      </c>
      <c r="B706">
        <v>4108.4138789999997</v>
      </c>
      <c r="C706" t="s">
        <v>8</v>
      </c>
      <c r="D706" t="s">
        <v>7</v>
      </c>
      <c r="E706" t="s">
        <v>9</v>
      </c>
      <c r="F706">
        <v>72</v>
      </c>
      <c r="G706" t="s">
        <v>666</v>
      </c>
    </row>
    <row r="707" spans="1:7" x14ac:dyDescent="0.25">
      <c r="A707">
        <v>706</v>
      </c>
      <c r="B707">
        <v>4108.4142149999998</v>
      </c>
      <c r="C707" t="s">
        <v>7</v>
      </c>
      <c r="D707" t="s">
        <v>8</v>
      </c>
      <c r="E707" t="s">
        <v>9</v>
      </c>
      <c r="F707">
        <v>68</v>
      </c>
      <c r="G707" t="s">
        <v>667</v>
      </c>
    </row>
    <row r="708" spans="1:7" x14ac:dyDescent="0.25">
      <c r="A708">
        <v>707</v>
      </c>
      <c r="B708">
        <v>4199.5105279999998</v>
      </c>
      <c r="C708" t="s">
        <v>7</v>
      </c>
      <c r="D708" t="s">
        <v>8</v>
      </c>
      <c r="E708" t="s">
        <v>9</v>
      </c>
      <c r="F708">
        <v>72</v>
      </c>
      <c r="G708" t="s">
        <v>668</v>
      </c>
    </row>
    <row r="709" spans="1:7" x14ac:dyDescent="0.25">
      <c r="A709">
        <v>708</v>
      </c>
      <c r="B709">
        <v>4200.0848999999998</v>
      </c>
      <c r="C709" t="s">
        <v>8</v>
      </c>
      <c r="D709" t="s">
        <v>7</v>
      </c>
      <c r="E709" t="s">
        <v>9</v>
      </c>
      <c r="F709">
        <v>68</v>
      </c>
      <c r="G709" t="s">
        <v>669</v>
      </c>
    </row>
    <row r="710" spans="1:7" x14ac:dyDescent="0.25">
      <c r="A710">
        <v>709</v>
      </c>
      <c r="B710">
        <v>4200.0851739999998</v>
      </c>
      <c r="C710" t="s">
        <v>7</v>
      </c>
      <c r="D710" t="s">
        <v>8</v>
      </c>
      <c r="E710" t="s">
        <v>9</v>
      </c>
      <c r="F710">
        <v>180</v>
      </c>
      <c r="G710" t="s">
        <v>670</v>
      </c>
    </row>
    <row r="711" spans="1:7" x14ac:dyDescent="0.25">
      <c r="A711">
        <v>710</v>
      </c>
      <c r="B711">
        <v>4200.2613220000003</v>
      </c>
      <c r="C711" t="s">
        <v>8</v>
      </c>
      <c r="D711" t="s">
        <v>7</v>
      </c>
      <c r="E711" t="s">
        <v>9</v>
      </c>
      <c r="F711">
        <v>72</v>
      </c>
      <c r="G711" t="s">
        <v>671</v>
      </c>
    </row>
    <row r="712" spans="1:7" x14ac:dyDescent="0.25">
      <c r="A712">
        <v>711</v>
      </c>
      <c r="B712">
        <v>4200.2616269999999</v>
      </c>
      <c r="C712" t="s">
        <v>7</v>
      </c>
      <c r="D712" t="s">
        <v>8</v>
      </c>
      <c r="E712" t="s">
        <v>9</v>
      </c>
      <c r="F712">
        <v>68</v>
      </c>
      <c r="G712" t="s">
        <v>672</v>
      </c>
    </row>
    <row r="713" spans="1:7" x14ac:dyDescent="0.25">
      <c r="A713">
        <v>712</v>
      </c>
      <c r="B713">
        <v>4304.1089469999997</v>
      </c>
      <c r="C713" t="s">
        <v>7</v>
      </c>
      <c r="D713" t="s">
        <v>673</v>
      </c>
      <c r="E713" t="s">
        <v>16</v>
      </c>
      <c r="F713">
        <v>81</v>
      </c>
      <c r="G713" t="s">
        <v>674</v>
      </c>
    </row>
    <row r="714" spans="1:7" x14ac:dyDescent="0.25">
      <c r="A714">
        <v>713</v>
      </c>
      <c r="B714">
        <v>4304.5304560000004</v>
      </c>
      <c r="C714" t="s">
        <v>673</v>
      </c>
      <c r="D714" t="s">
        <v>7</v>
      </c>
      <c r="E714" t="s">
        <v>16</v>
      </c>
      <c r="F714">
        <v>62</v>
      </c>
      <c r="G714" t="s">
        <v>675</v>
      </c>
    </row>
    <row r="715" spans="1:7" x14ac:dyDescent="0.25">
      <c r="A715">
        <v>714</v>
      </c>
      <c r="B715">
        <v>4433.4079279999996</v>
      </c>
      <c r="C715" t="s">
        <v>7</v>
      </c>
      <c r="D715" t="s">
        <v>676</v>
      </c>
      <c r="E715" t="s">
        <v>16</v>
      </c>
      <c r="F715">
        <v>170</v>
      </c>
      <c r="G715" t="s">
        <v>677</v>
      </c>
    </row>
    <row r="716" spans="1:7" x14ac:dyDescent="0.25">
      <c r="A716">
        <v>715</v>
      </c>
      <c r="B716">
        <v>4433.9404599999998</v>
      </c>
      <c r="C716" t="s">
        <v>676</v>
      </c>
      <c r="D716" t="s">
        <v>7</v>
      </c>
      <c r="E716" t="s">
        <v>16</v>
      </c>
      <c r="F716">
        <v>66</v>
      </c>
      <c r="G716" t="s">
        <v>678</v>
      </c>
    </row>
    <row r="717" spans="1:7" x14ac:dyDescent="0.25">
      <c r="A717">
        <v>716</v>
      </c>
      <c r="B717">
        <v>4458.5123899999999</v>
      </c>
      <c r="C717" t="s">
        <v>7</v>
      </c>
      <c r="D717" t="s">
        <v>221</v>
      </c>
      <c r="E717" t="s">
        <v>9</v>
      </c>
      <c r="F717">
        <v>76</v>
      </c>
      <c r="G717" t="s">
        <v>679</v>
      </c>
    </row>
    <row r="718" spans="1:7" x14ac:dyDescent="0.25">
      <c r="A718">
        <v>717</v>
      </c>
      <c r="B718">
        <v>4458.5194090000005</v>
      </c>
      <c r="C718" t="s">
        <v>7</v>
      </c>
      <c r="D718" t="s">
        <v>223</v>
      </c>
      <c r="E718" t="s">
        <v>9</v>
      </c>
      <c r="F718">
        <v>76</v>
      </c>
      <c r="G718" t="s">
        <v>680</v>
      </c>
    </row>
    <row r="719" spans="1:7" x14ac:dyDescent="0.25">
      <c r="A719">
        <v>718</v>
      </c>
      <c r="B719">
        <v>4458.9160149999998</v>
      </c>
      <c r="C719" t="s">
        <v>221</v>
      </c>
      <c r="D719" t="s">
        <v>7</v>
      </c>
      <c r="E719" t="s">
        <v>9</v>
      </c>
      <c r="F719">
        <v>80</v>
      </c>
      <c r="G719" t="s">
        <v>681</v>
      </c>
    </row>
    <row r="720" spans="1:7" x14ac:dyDescent="0.25">
      <c r="A720">
        <v>719</v>
      </c>
      <c r="B720">
        <v>4458.9162900000001</v>
      </c>
      <c r="C720" t="s">
        <v>7</v>
      </c>
      <c r="D720" t="s">
        <v>221</v>
      </c>
      <c r="E720" t="s">
        <v>9</v>
      </c>
      <c r="F720">
        <v>68</v>
      </c>
      <c r="G720" t="s">
        <v>682</v>
      </c>
    </row>
    <row r="721" spans="1:7" x14ac:dyDescent="0.25">
      <c r="A721">
        <v>720</v>
      </c>
      <c r="B721">
        <v>4458.9238889999997</v>
      </c>
      <c r="C721" t="s">
        <v>7</v>
      </c>
      <c r="D721" t="s">
        <v>221</v>
      </c>
      <c r="E721" t="s">
        <v>9</v>
      </c>
      <c r="F721">
        <v>127</v>
      </c>
      <c r="G721" t="s">
        <v>683</v>
      </c>
    </row>
    <row r="722" spans="1:7" x14ac:dyDescent="0.25">
      <c r="A722">
        <v>721</v>
      </c>
      <c r="B722">
        <v>4458.9419550000002</v>
      </c>
      <c r="C722" t="s">
        <v>223</v>
      </c>
      <c r="D722" t="s">
        <v>7</v>
      </c>
      <c r="E722" t="s">
        <v>9</v>
      </c>
      <c r="F722">
        <v>80</v>
      </c>
      <c r="G722" t="s">
        <v>684</v>
      </c>
    </row>
    <row r="723" spans="1:7" x14ac:dyDescent="0.25">
      <c r="A723">
        <v>722</v>
      </c>
      <c r="B723">
        <v>4458.9490050000004</v>
      </c>
      <c r="C723" t="s">
        <v>7</v>
      </c>
      <c r="D723" t="s">
        <v>223</v>
      </c>
      <c r="E723" t="s">
        <v>9</v>
      </c>
      <c r="F723">
        <v>68</v>
      </c>
      <c r="G723" t="s">
        <v>685</v>
      </c>
    </row>
    <row r="724" spans="1:7" x14ac:dyDescent="0.25">
      <c r="A724">
        <v>723</v>
      </c>
      <c r="B724">
        <v>4458.9599909999997</v>
      </c>
      <c r="C724" t="s">
        <v>7</v>
      </c>
      <c r="D724" t="s">
        <v>223</v>
      </c>
      <c r="E724" t="s">
        <v>9</v>
      </c>
      <c r="F724">
        <v>160</v>
      </c>
      <c r="G724" t="s">
        <v>686</v>
      </c>
    </row>
    <row r="725" spans="1:7" x14ac:dyDescent="0.25">
      <c r="A725">
        <v>724</v>
      </c>
      <c r="B725">
        <v>4459.077972</v>
      </c>
      <c r="C725" t="s">
        <v>221</v>
      </c>
      <c r="D725" t="s">
        <v>7</v>
      </c>
      <c r="E725" t="s">
        <v>9</v>
      </c>
      <c r="F725">
        <v>134</v>
      </c>
      <c r="G725" t="s">
        <v>687</v>
      </c>
    </row>
    <row r="726" spans="1:7" x14ac:dyDescent="0.25">
      <c r="A726">
        <v>725</v>
      </c>
      <c r="B726">
        <v>4459.0782769999996</v>
      </c>
      <c r="C726" t="s">
        <v>7</v>
      </c>
      <c r="D726" t="s">
        <v>221</v>
      </c>
      <c r="E726" t="s">
        <v>9</v>
      </c>
      <c r="F726">
        <v>68</v>
      </c>
      <c r="G726" t="s">
        <v>688</v>
      </c>
    </row>
    <row r="727" spans="1:7" x14ac:dyDescent="0.25">
      <c r="A727">
        <v>726</v>
      </c>
      <c r="B727">
        <v>4459.099792</v>
      </c>
      <c r="C727" t="s">
        <v>7</v>
      </c>
      <c r="D727" t="s">
        <v>221</v>
      </c>
      <c r="E727" t="s">
        <v>9</v>
      </c>
      <c r="F727">
        <v>76</v>
      </c>
      <c r="G727" t="s">
        <v>689</v>
      </c>
    </row>
    <row r="728" spans="1:7" x14ac:dyDescent="0.25">
      <c r="A728">
        <v>727</v>
      </c>
      <c r="B728">
        <v>4459.1326289999997</v>
      </c>
      <c r="C728" t="s">
        <v>223</v>
      </c>
      <c r="D728" t="s">
        <v>7</v>
      </c>
      <c r="E728" t="s">
        <v>9</v>
      </c>
      <c r="F728">
        <v>126</v>
      </c>
      <c r="G728" t="s">
        <v>690</v>
      </c>
    </row>
    <row r="729" spans="1:7" x14ac:dyDescent="0.25">
      <c r="A729">
        <v>728</v>
      </c>
      <c r="B729">
        <v>4459.1357420000004</v>
      </c>
      <c r="C729" t="s">
        <v>7</v>
      </c>
      <c r="D729" t="s">
        <v>223</v>
      </c>
      <c r="E729" t="s">
        <v>9</v>
      </c>
      <c r="F729">
        <v>68</v>
      </c>
      <c r="G729" t="s">
        <v>691</v>
      </c>
    </row>
    <row r="730" spans="1:7" x14ac:dyDescent="0.25">
      <c r="A730">
        <v>729</v>
      </c>
      <c r="B730">
        <v>4459.146393</v>
      </c>
      <c r="C730" t="s">
        <v>7</v>
      </c>
      <c r="D730" t="s">
        <v>223</v>
      </c>
      <c r="E730" t="s">
        <v>9</v>
      </c>
      <c r="F730">
        <v>76</v>
      </c>
      <c r="G730" t="s">
        <v>692</v>
      </c>
    </row>
    <row r="731" spans="1:7" x14ac:dyDescent="0.25">
      <c r="A731">
        <v>730</v>
      </c>
      <c r="B731">
        <v>4459.2218320000002</v>
      </c>
      <c r="C731" t="s">
        <v>221</v>
      </c>
      <c r="D731" t="s">
        <v>7</v>
      </c>
      <c r="E731" t="s">
        <v>9</v>
      </c>
      <c r="F731">
        <v>76</v>
      </c>
      <c r="G731" t="s">
        <v>693</v>
      </c>
    </row>
    <row r="732" spans="1:7" x14ac:dyDescent="0.25">
      <c r="A732">
        <v>731</v>
      </c>
      <c r="B732">
        <v>4459.271667</v>
      </c>
      <c r="C732" t="s">
        <v>7</v>
      </c>
      <c r="D732" t="s">
        <v>221</v>
      </c>
      <c r="E732" t="s">
        <v>9</v>
      </c>
      <c r="F732">
        <v>68</v>
      </c>
      <c r="G732" t="s">
        <v>694</v>
      </c>
    </row>
    <row r="733" spans="1:7" x14ac:dyDescent="0.25">
      <c r="A733">
        <v>732</v>
      </c>
      <c r="B733">
        <v>4459.2819209999998</v>
      </c>
      <c r="C733" t="s">
        <v>223</v>
      </c>
      <c r="D733" t="s">
        <v>7</v>
      </c>
      <c r="E733" t="s">
        <v>9</v>
      </c>
      <c r="F733">
        <v>76</v>
      </c>
      <c r="G733" t="s">
        <v>695</v>
      </c>
    </row>
    <row r="734" spans="1:7" x14ac:dyDescent="0.25">
      <c r="A734">
        <v>733</v>
      </c>
      <c r="B734">
        <v>4459.3316340000001</v>
      </c>
      <c r="C734" t="s">
        <v>7</v>
      </c>
      <c r="D734" t="s">
        <v>223</v>
      </c>
      <c r="E734" t="s">
        <v>9</v>
      </c>
      <c r="F734">
        <v>68</v>
      </c>
      <c r="G734" t="s">
        <v>696</v>
      </c>
    </row>
    <row r="735" spans="1:7" x14ac:dyDescent="0.25">
      <c r="A735">
        <v>734</v>
      </c>
      <c r="B735">
        <v>4459.431885</v>
      </c>
      <c r="C735" t="s">
        <v>221</v>
      </c>
      <c r="D735" t="s">
        <v>7</v>
      </c>
      <c r="E735" t="s">
        <v>9</v>
      </c>
      <c r="F735">
        <v>101</v>
      </c>
      <c r="G735" t="s">
        <v>697</v>
      </c>
    </row>
    <row r="736" spans="1:7" x14ac:dyDescent="0.25">
      <c r="A736">
        <v>735</v>
      </c>
      <c r="B736">
        <v>4459.432159</v>
      </c>
      <c r="C736" t="s">
        <v>7</v>
      </c>
      <c r="D736" t="s">
        <v>221</v>
      </c>
      <c r="E736" t="s">
        <v>9</v>
      </c>
      <c r="F736">
        <v>132</v>
      </c>
      <c r="G736" t="s">
        <v>698</v>
      </c>
    </row>
    <row r="737" spans="1:7" x14ac:dyDescent="0.25">
      <c r="A737">
        <v>736</v>
      </c>
      <c r="B737">
        <v>4459.4919129999998</v>
      </c>
      <c r="C737" t="s">
        <v>223</v>
      </c>
      <c r="D737" t="s">
        <v>7</v>
      </c>
      <c r="E737" t="s">
        <v>9</v>
      </c>
      <c r="F737">
        <v>68</v>
      </c>
      <c r="G737" t="s">
        <v>699</v>
      </c>
    </row>
    <row r="738" spans="1:7" x14ac:dyDescent="0.25">
      <c r="A738">
        <v>737</v>
      </c>
      <c r="B738">
        <v>4459.5008850000004</v>
      </c>
      <c r="C738" t="s">
        <v>7</v>
      </c>
      <c r="D738" t="s">
        <v>223</v>
      </c>
      <c r="E738" t="s">
        <v>9</v>
      </c>
      <c r="F738">
        <v>129</v>
      </c>
      <c r="G738" t="s">
        <v>700</v>
      </c>
    </row>
    <row r="739" spans="1:7" x14ac:dyDescent="0.25">
      <c r="A739">
        <v>738</v>
      </c>
      <c r="B739">
        <v>4459.4919129999998</v>
      </c>
      <c r="C739" t="s">
        <v>223</v>
      </c>
      <c r="D739" t="s">
        <v>7</v>
      </c>
      <c r="E739" t="s">
        <v>9</v>
      </c>
      <c r="F739">
        <v>127</v>
      </c>
      <c r="G739" t="s">
        <v>701</v>
      </c>
    </row>
    <row r="740" spans="1:7" x14ac:dyDescent="0.25">
      <c r="A740">
        <v>739</v>
      </c>
      <c r="B740">
        <v>4459.5013120000003</v>
      </c>
      <c r="C740" t="s">
        <v>7</v>
      </c>
      <c r="D740" t="s">
        <v>223</v>
      </c>
      <c r="E740" t="s">
        <v>9</v>
      </c>
      <c r="F740">
        <v>68</v>
      </c>
      <c r="G740" t="s">
        <v>702</v>
      </c>
    </row>
    <row r="741" spans="1:7" x14ac:dyDescent="0.25">
      <c r="A741">
        <v>740</v>
      </c>
      <c r="B741">
        <v>4459.7553399999997</v>
      </c>
      <c r="C741" t="s">
        <v>223</v>
      </c>
      <c r="D741" t="s">
        <v>7</v>
      </c>
      <c r="E741" t="s">
        <v>9</v>
      </c>
      <c r="F741">
        <v>68</v>
      </c>
      <c r="G741" t="s">
        <v>703</v>
      </c>
    </row>
    <row r="742" spans="1:7" x14ac:dyDescent="0.25">
      <c r="A742">
        <v>741</v>
      </c>
      <c r="B742">
        <v>4459.755615</v>
      </c>
      <c r="C742" t="s">
        <v>7</v>
      </c>
      <c r="D742" t="s">
        <v>223</v>
      </c>
      <c r="E742" t="s">
        <v>9</v>
      </c>
      <c r="F742">
        <v>82</v>
      </c>
      <c r="G742" t="s">
        <v>704</v>
      </c>
    </row>
    <row r="743" spans="1:7" x14ac:dyDescent="0.25">
      <c r="A743">
        <v>742</v>
      </c>
      <c r="B743">
        <v>4459.8718870000002</v>
      </c>
      <c r="C743" t="s">
        <v>221</v>
      </c>
      <c r="D743" t="s">
        <v>7</v>
      </c>
      <c r="E743" t="s">
        <v>9</v>
      </c>
      <c r="F743">
        <v>68</v>
      </c>
      <c r="G743" t="s">
        <v>705</v>
      </c>
    </row>
    <row r="744" spans="1:7" x14ac:dyDescent="0.25">
      <c r="A744">
        <v>743</v>
      </c>
      <c r="B744">
        <v>4459.8721619999997</v>
      </c>
      <c r="C744" t="s">
        <v>7</v>
      </c>
      <c r="D744" t="s">
        <v>221</v>
      </c>
      <c r="E744" t="s">
        <v>9</v>
      </c>
      <c r="F744">
        <v>82</v>
      </c>
      <c r="G744" t="s">
        <v>706</v>
      </c>
    </row>
    <row r="745" spans="1:7" x14ac:dyDescent="0.25">
      <c r="A745">
        <v>744</v>
      </c>
      <c r="B745">
        <v>4459.9018859999996</v>
      </c>
      <c r="C745" t="s">
        <v>223</v>
      </c>
      <c r="D745" t="s">
        <v>7</v>
      </c>
      <c r="E745" t="s">
        <v>9</v>
      </c>
      <c r="F745">
        <v>71</v>
      </c>
      <c r="G745" t="s">
        <v>707</v>
      </c>
    </row>
    <row r="746" spans="1:7" x14ac:dyDescent="0.25">
      <c r="A746">
        <v>745</v>
      </c>
      <c r="B746">
        <v>4459.9051509999999</v>
      </c>
      <c r="C746" t="s">
        <v>7</v>
      </c>
      <c r="D746" t="s">
        <v>223</v>
      </c>
      <c r="E746" t="s">
        <v>9</v>
      </c>
      <c r="F746">
        <v>68</v>
      </c>
      <c r="G746" t="s">
        <v>708</v>
      </c>
    </row>
    <row r="747" spans="1:7" x14ac:dyDescent="0.25">
      <c r="A747">
        <v>746</v>
      </c>
      <c r="B747">
        <v>4460.0218500000001</v>
      </c>
      <c r="C747" t="s">
        <v>221</v>
      </c>
      <c r="D747" t="s">
        <v>7</v>
      </c>
      <c r="E747" t="s">
        <v>9</v>
      </c>
      <c r="F747">
        <v>71</v>
      </c>
      <c r="G747" t="s">
        <v>709</v>
      </c>
    </row>
    <row r="748" spans="1:7" x14ac:dyDescent="0.25">
      <c r="A748">
        <v>747</v>
      </c>
      <c r="B748">
        <v>4460.0519100000001</v>
      </c>
      <c r="C748" t="s">
        <v>223</v>
      </c>
      <c r="D748" t="s">
        <v>7</v>
      </c>
      <c r="E748" t="s">
        <v>9</v>
      </c>
      <c r="F748">
        <v>82</v>
      </c>
      <c r="G748" t="s">
        <v>710</v>
      </c>
    </row>
    <row r="749" spans="1:7" x14ac:dyDescent="0.25">
      <c r="A749">
        <v>748</v>
      </c>
      <c r="B749">
        <v>4460.060974</v>
      </c>
      <c r="C749" t="s">
        <v>7</v>
      </c>
      <c r="D749" t="s">
        <v>223</v>
      </c>
      <c r="E749" t="s">
        <v>9</v>
      </c>
      <c r="F749">
        <v>68</v>
      </c>
      <c r="G749" t="s">
        <v>711</v>
      </c>
    </row>
    <row r="750" spans="1:7" x14ac:dyDescent="0.25">
      <c r="A750">
        <v>749</v>
      </c>
      <c r="B750">
        <v>4460.061737</v>
      </c>
      <c r="C750" t="s">
        <v>7</v>
      </c>
      <c r="D750" t="s">
        <v>221</v>
      </c>
      <c r="E750" t="s">
        <v>9</v>
      </c>
      <c r="F750">
        <v>68</v>
      </c>
      <c r="G750" t="s">
        <v>712</v>
      </c>
    </row>
    <row r="751" spans="1:7" x14ac:dyDescent="0.25">
      <c r="A751">
        <v>750</v>
      </c>
      <c r="B751">
        <v>4460.1972349999996</v>
      </c>
      <c r="C751" t="s">
        <v>221</v>
      </c>
      <c r="D751" t="s">
        <v>7</v>
      </c>
      <c r="E751" t="s">
        <v>9</v>
      </c>
      <c r="F751">
        <v>83</v>
      </c>
      <c r="G751" t="s">
        <v>713</v>
      </c>
    </row>
    <row r="752" spans="1:7" x14ac:dyDescent="0.25">
      <c r="A752">
        <v>751</v>
      </c>
      <c r="B752">
        <v>4460.19751</v>
      </c>
      <c r="C752" t="s">
        <v>7</v>
      </c>
      <c r="D752" t="s">
        <v>221</v>
      </c>
      <c r="E752" t="s">
        <v>9</v>
      </c>
      <c r="F752">
        <v>68</v>
      </c>
      <c r="G752" t="s">
        <v>714</v>
      </c>
    </row>
    <row r="753" spans="1:7" x14ac:dyDescent="0.25">
      <c r="A753">
        <v>752</v>
      </c>
      <c r="B753">
        <v>4461.7577209999999</v>
      </c>
      <c r="C753" t="s">
        <v>7</v>
      </c>
      <c r="D753" t="s">
        <v>261</v>
      </c>
      <c r="E753" t="s">
        <v>16</v>
      </c>
      <c r="F753">
        <v>310</v>
      </c>
      <c r="G753" t="s">
        <v>262</v>
      </c>
    </row>
    <row r="754" spans="1:7" x14ac:dyDescent="0.25">
      <c r="A754">
        <v>753</v>
      </c>
      <c r="B754">
        <v>4461.9108880000003</v>
      </c>
      <c r="C754" t="s">
        <v>261</v>
      </c>
      <c r="D754" t="s">
        <v>7</v>
      </c>
      <c r="E754" t="s">
        <v>16</v>
      </c>
      <c r="F754">
        <v>64</v>
      </c>
      <c r="G754" t="s">
        <v>263</v>
      </c>
    </row>
    <row r="755" spans="1:7" x14ac:dyDescent="0.25">
      <c r="A755">
        <v>754</v>
      </c>
      <c r="B755">
        <v>4462.7760010000002</v>
      </c>
      <c r="C755" t="s">
        <v>7</v>
      </c>
      <c r="D755" t="s">
        <v>221</v>
      </c>
      <c r="E755" t="s">
        <v>9</v>
      </c>
      <c r="F755">
        <v>68</v>
      </c>
      <c r="G755" t="s">
        <v>715</v>
      </c>
    </row>
    <row r="756" spans="1:7" x14ac:dyDescent="0.25">
      <c r="A756">
        <v>755</v>
      </c>
      <c r="B756">
        <v>4462.7786859999997</v>
      </c>
      <c r="C756" t="s">
        <v>7</v>
      </c>
      <c r="D756" t="s">
        <v>223</v>
      </c>
      <c r="E756" t="s">
        <v>9</v>
      </c>
      <c r="F756">
        <v>68</v>
      </c>
      <c r="G756" t="s">
        <v>716</v>
      </c>
    </row>
    <row r="757" spans="1:7" x14ac:dyDescent="0.25">
      <c r="A757">
        <v>756</v>
      </c>
      <c r="B757">
        <v>4462.924164</v>
      </c>
      <c r="C757" t="s">
        <v>221</v>
      </c>
      <c r="D757" t="s">
        <v>7</v>
      </c>
      <c r="E757" t="s">
        <v>9</v>
      </c>
      <c r="F757">
        <v>68</v>
      </c>
      <c r="G757" t="s">
        <v>717</v>
      </c>
    </row>
    <row r="758" spans="1:7" x14ac:dyDescent="0.25">
      <c r="A758">
        <v>757</v>
      </c>
      <c r="B758">
        <v>4462.9241940000002</v>
      </c>
      <c r="C758" t="s">
        <v>221</v>
      </c>
      <c r="D758" t="s">
        <v>7</v>
      </c>
      <c r="E758" t="s">
        <v>9</v>
      </c>
      <c r="F758">
        <v>68</v>
      </c>
      <c r="G758" t="s">
        <v>718</v>
      </c>
    </row>
    <row r="759" spans="1:7" x14ac:dyDescent="0.25">
      <c r="A759">
        <v>758</v>
      </c>
      <c r="B759">
        <v>4462.9245600000004</v>
      </c>
      <c r="C759" t="s">
        <v>7</v>
      </c>
      <c r="D759" t="s">
        <v>221</v>
      </c>
      <c r="E759" t="s">
        <v>9</v>
      </c>
      <c r="F759">
        <v>68</v>
      </c>
      <c r="G759" t="s">
        <v>719</v>
      </c>
    </row>
    <row r="760" spans="1:7" x14ac:dyDescent="0.25">
      <c r="A760">
        <v>759</v>
      </c>
      <c r="B760">
        <v>4462.9520869999997</v>
      </c>
      <c r="C760" t="s">
        <v>223</v>
      </c>
      <c r="D760" t="s">
        <v>7</v>
      </c>
      <c r="E760" t="s">
        <v>9</v>
      </c>
      <c r="F760">
        <v>68</v>
      </c>
      <c r="G760" t="s">
        <v>720</v>
      </c>
    </row>
    <row r="761" spans="1:7" x14ac:dyDescent="0.25">
      <c r="A761">
        <v>760</v>
      </c>
      <c r="B761">
        <v>4462.9520869999997</v>
      </c>
      <c r="C761" t="s">
        <v>223</v>
      </c>
      <c r="D761" t="s">
        <v>7</v>
      </c>
      <c r="E761" t="s">
        <v>9</v>
      </c>
      <c r="F761">
        <v>68</v>
      </c>
      <c r="G761" t="s">
        <v>721</v>
      </c>
    </row>
    <row r="762" spans="1:7" x14ac:dyDescent="0.25">
      <c r="A762">
        <v>761</v>
      </c>
      <c r="B762">
        <v>4462.9523920000001</v>
      </c>
      <c r="C762" t="s">
        <v>7</v>
      </c>
      <c r="D762" t="s">
        <v>223</v>
      </c>
      <c r="E762" t="s">
        <v>9</v>
      </c>
      <c r="F762">
        <v>68</v>
      </c>
      <c r="G762" t="s">
        <v>722</v>
      </c>
    </row>
    <row r="763" spans="1:7" x14ac:dyDescent="0.25">
      <c r="A763">
        <v>762</v>
      </c>
      <c r="B763">
        <v>4467.8923340000001</v>
      </c>
      <c r="C763" t="s">
        <v>7</v>
      </c>
      <c r="D763" t="s">
        <v>8</v>
      </c>
      <c r="E763" t="s">
        <v>9</v>
      </c>
      <c r="F763">
        <v>72</v>
      </c>
      <c r="G763" t="s">
        <v>723</v>
      </c>
    </row>
    <row r="764" spans="1:7" x14ac:dyDescent="0.25">
      <c r="A764">
        <v>763</v>
      </c>
      <c r="B764">
        <v>4468.2369689999996</v>
      </c>
      <c r="C764" t="s">
        <v>8</v>
      </c>
      <c r="D764" t="s">
        <v>7</v>
      </c>
      <c r="E764" t="s">
        <v>9</v>
      </c>
      <c r="F764">
        <v>68</v>
      </c>
      <c r="G764" t="s">
        <v>724</v>
      </c>
    </row>
    <row r="765" spans="1:7" x14ac:dyDescent="0.25">
      <c r="A765">
        <v>764</v>
      </c>
      <c r="B765">
        <v>4468.2372429999996</v>
      </c>
      <c r="C765" t="s">
        <v>7</v>
      </c>
      <c r="D765" t="s">
        <v>8</v>
      </c>
      <c r="E765" t="s">
        <v>9</v>
      </c>
      <c r="F765">
        <v>519</v>
      </c>
      <c r="G765" t="s">
        <v>725</v>
      </c>
    </row>
    <row r="766" spans="1:7" x14ac:dyDescent="0.25">
      <c r="A766">
        <v>765</v>
      </c>
      <c r="B766">
        <v>4468.4796749999996</v>
      </c>
      <c r="C766" t="s">
        <v>8</v>
      </c>
      <c r="D766" t="s">
        <v>7</v>
      </c>
      <c r="E766" t="s">
        <v>9</v>
      </c>
      <c r="F766">
        <v>72</v>
      </c>
      <c r="G766" t="s">
        <v>726</v>
      </c>
    </row>
    <row r="767" spans="1:7" x14ac:dyDescent="0.25">
      <c r="A767">
        <v>766</v>
      </c>
      <c r="B767">
        <v>4468.4799800000001</v>
      </c>
      <c r="C767" t="s">
        <v>7</v>
      </c>
      <c r="D767" t="s">
        <v>8</v>
      </c>
      <c r="E767" t="s">
        <v>9</v>
      </c>
      <c r="F767">
        <v>68</v>
      </c>
      <c r="G767" t="s">
        <v>727</v>
      </c>
    </row>
    <row r="768" spans="1:7" x14ac:dyDescent="0.25">
      <c r="A768">
        <v>767</v>
      </c>
      <c r="B768">
        <v>4496.9519650000002</v>
      </c>
      <c r="C768" t="s">
        <v>8</v>
      </c>
      <c r="D768" t="s">
        <v>7</v>
      </c>
      <c r="E768" t="s">
        <v>9</v>
      </c>
      <c r="F768">
        <v>80</v>
      </c>
      <c r="G768" t="s">
        <v>728</v>
      </c>
    </row>
    <row r="769" spans="1:7" x14ac:dyDescent="0.25">
      <c r="A769">
        <v>768</v>
      </c>
      <c r="B769">
        <v>4496.9589539999997</v>
      </c>
      <c r="C769" t="s">
        <v>7</v>
      </c>
      <c r="D769" t="s">
        <v>8</v>
      </c>
      <c r="E769" t="s">
        <v>9</v>
      </c>
      <c r="F769">
        <v>68</v>
      </c>
      <c r="G769" t="s">
        <v>729</v>
      </c>
    </row>
    <row r="770" spans="1:7" x14ac:dyDescent="0.25">
      <c r="A770">
        <v>769</v>
      </c>
      <c r="B770">
        <v>4496.9519959999998</v>
      </c>
      <c r="C770" t="s">
        <v>8</v>
      </c>
      <c r="D770" t="s">
        <v>7</v>
      </c>
      <c r="E770" t="s">
        <v>9</v>
      </c>
      <c r="F770">
        <v>80</v>
      </c>
      <c r="G770" t="s">
        <v>730</v>
      </c>
    </row>
    <row r="771" spans="1:7" x14ac:dyDescent="0.25">
      <c r="A771">
        <v>770</v>
      </c>
      <c r="B771">
        <v>4496.9598390000001</v>
      </c>
      <c r="C771" t="s">
        <v>7</v>
      </c>
      <c r="D771" t="s">
        <v>8</v>
      </c>
      <c r="E771" t="s">
        <v>9</v>
      </c>
      <c r="F771">
        <v>80</v>
      </c>
      <c r="G771" t="s">
        <v>731</v>
      </c>
    </row>
    <row r="772" spans="1:7" x14ac:dyDescent="0.25">
      <c r="A772">
        <v>771</v>
      </c>
      <c r="B772">
        <v>4496.9618829999999</v>
      </c>
      <c r="C772" t="s">
        <v>7</v>
      </c>
      <c r="D772" t="s">
        <v>8</v>
      </c>
      <c r="E772" t="s">
        <v>9</v>
      </c>
      <c r="F772">
        <v>72</v>
      </c>
      <c r="G772" t="s">
        <v>732</v>
      </c>
    </row>
    <row r="773" spans="1:7" x14ac:dyDescent="0.25">
      <c r="A773">
        <v>772</v>
      </c>
      <c r="B773">
        <v>4497.3242490000002</v>
      </c>
      <c r="C773" t="s">
        <v>8</v>
      </c>
      <c r="D773" t="s">
        <v>7</v>
      </c>
      <c r="E773" t="s">
        <v>9</v>
      </c>
      <c r="F773">
        <v>68</v>
      </c>
      <c r="G773" t="s">
        <v>733</v>
      </c>
    </row>
    <row r="774" spans="1:7" x14ac:dyDescent="0.25">
      <c r="A774">
        <v>773</v>
      </c>
      <c r="B774">
        <v>4904.0632020000003</v>
      </c>
      <c r="C774" t="s">
        <v>7</v>
      </c>
      <c r="D774" t="s">
        <v>123</v>
      </c>
      <c r="E774" t="s">
        <v>16</v>
      </c>
      <c r="F774">
        <v>76</v>
      </c>
      <c r="G774" t="s">
        <v>124</v>
      </c>
    </row>
    <row r="775" spans="1:7" x14ac:dyDescent="0.25">
      <c r="A775">
        <v>774</v>
      </c>
      <c r="B775">
        <v>4904.6752930000002</v>
      </c>
      <c r="C775" t="s">
        <v>123</v>
      </c>
      <c r="D775" t="s">
        <v>7</v>
      </c>
      <c r="E775" t="s">
        <v>16</v>
      </c>
      <c r="F775">
        <v>61</v>
      </c>
      <c r="G775" t="s">
        <v>125</v>
      </c>
    </row>
    <row r="776" spans="1:7" x14ac:dyDescent="0.25">
      <c r="A776">
        <v>775</v>
      </c>
      <c r="B776">
        <v>4904.7286679999997</v>
      </c>
      <c r="C776" t="s">
        <v>7</v>
      </c>
      <c r="D776" t="s">
        <v>734</v>
      </c>
      <c r="E776" t="s">
        <v>16</v>
      </c>
      <c r="F776">
        <v>76</v>
      </c>
      <c r="G776" t="s">
        <v>735</v>
      </c>
    </row>
    <row r="777" spans="1:7" x14ac:dyDescent="0.25">
      <c r="A777">
        <v>776</v>
      </c>
      <c r="B777">
        <v>4904.874847</v>
      </c>
      <c r="C777" t="s">
        <v>734</v>
      </c>
      <c r="D777" t="s">
        <v>7</v>
      </c>
      <c r="E777" t="s">
        <v>16</v>
      </c>
      <c r="F777">
        <v>62</v>
      </c>
      <c r="G777" t="s">
        <v>736</v>
      </c>
    </row>
    <row r="778" spans="1:7" x14ac:dyDescent="0.25">
      <c r="A778">
        <v>777</v>
      </c>
      <c r="B778">
        <v>4907.6814880000002</v>
      </c>
      <c r="C778" t="s">
        <v>8</v>
      </c>
      <c r="D778" t="s">
        <v>7</v>
      </c>
      <c r="E778" t="s">
        <v>9</v>
      </c>
      <c r="F778">
        <v>111</v>
      </c>
      <c r="G778" t="s">
        <v>737</v>
      </c>
    </row>
    <row r="779" spans="1:7" x14ac:dyDescent="0.25">
      <c r="A779">
        <v>778</v>
      </c>
      <c r="B779">
        <v>4907.6827999999996</v>
      </c>
      <c r="C779" t="s">
        <v>7</v>
      </c>
      <c r="D779" t="s">
        <v>8</v>
      </c>
      <c r="E779" t="s">
        <v>9</v>
      </c>
      <c r="F779">
        <v>72</v>
      </c>
      <c r="G779" t="s">
        <v>738</v>
      </c>
    </row>
    <row r="780" spans="1:7" x14ac:dyDescent="0.25">
      <c r="A780">
        <v>779</v>
      </c>
      <c r="B780">
        <v>4908.0619809999998</v>
      </c>
      <c r="C780" t="s">
        <v>8</v>
      </c>
      <c r="D780" t="s">
        <v>7</v>
      </c>
      <c r="E780" t="s">
        <v>9</v>
      </c>
      <c r="F780">
        <v>68</v>
      </c>
      <c r="G780" t="s">
        <v>739</v>
      </c>
    </row>
    <row r="781" spans="1:7" x14ac:dyDescent="0.25">
      <c r="A781">
        <v>780</v>
      </c>
      <c r="B781">
        <v>4908.0673829999996</v>
      </c>
      <c r="C781" t="s">
        <v>7</v>
      </c>
      <c r="D781" t="s">
        <v>8</v>
      </c>
      <c r="E781" t="s">
        <v>9</v>
      </c>
      <c r="F781">
        <v>80</v>
      </c>
      <c r="G781" t="s">
        <v>740</v>
      </c>
    </row>
    <row r="782" spans="1:7" x14ac:dyDescent="0.25">
      <c r="A782">
        <v>781</v>
      </c>
      <c r="B782">
        <v>4908.2192080000004</v>
      </c>
      <c r="C782" t="s">
        <v>8</v>
      </c>
      <c r="D782" t="s">
        <v>7</v>
      </c>
      <c r="E782" t="s">
        <v>9</v>
      </c>
      <c r="F782">
        <v>342</v>
      </c>
      <c r="G782" t="s">
        <v>741</v>
      </c>
    </row>
    <row r="783" spans="1:7" x14ac:dyDescent="0.25">
      <c r="A783">
        <v>782</v>
      </c>
      <c r="B783">
        <v>4908.2516779999996</v>
      </c>
      <c r="C783" t="s">
        <v>7</v>
      </c>
      <c r="D783" t="s">
        <v>8</v>
      </c>
      <c r="E783" t="s">
        <v>9</v>
      </c>
      <c r="F783">
        <v>68</v>
      </c>
      <c r="G783" t="s">
        <v>742</v>
      </c>
    </row>
    <row r="784" spans="1:7" x14ac:dyDescent="0.25">
      <c r="A784">
        <v>783</v>
      </c>
      <c r="B784">
        <v>5099.5589600000003</v>
      </c>
      <c r="C784" t="s">
        <v>7</v>
      </c>
      <c r="D784" t="s">
        <v>8</v>
      </c>
      <c r="E784" t="s">
        <v>9</v>
      </c>
      <c r="F784">
        <v>72</v>
      </c>
      <c r="G784" t="s">
        <v>743</v>
      </c>
    </row>
    <row r="785" spans="1:7" x14ac:dyDescent="0.25">
      <c r="A785">
        <v>784</v>
      </c>
      <c r="B785">
        <v>5100.2056579999999</v>
      </c>
      <c r="C785" t="s">
        <v>8</v>
      </c>
      <c r="D785" t="s">
        <v>7</v>
      </c>
      <c r="E785" t="s">
        <v>9</v>
      </c>
      <c r="F785">
        <v>68</v>
      </c>
      <c r="G785" t="s">
        <v>744</v>
      </c>
    </row>
    <row r="786" spans="1:7" x14ac:dyDescent="0.25">
      <c r="A786">
        <v>785</v>
      </c>
      <c r="B786">
        <v>5100.2117609999996</v>
      </c>
      <c r="C786" t="s">
        <v>7</v>
      </c>
      <c r="D786" t="s">
        <v>8</v>
      </c>
      <c r="E786" t="s">
        <v>9</v>
      </c>
      <c r="F786">
        <v>180</v>
      </c>
      <c r="G786" t="s">
        <v>745</v>
      </c>
    </row>
    <row r="787" spans="1:7" x14ac:dyDescent="0.25">
      <c r="A787">
        <v>786</v>
      </c>
      <c r="B787">
        <v>5100.3776239999997</v>
      </c>
      <c r="C787" t="s">
        <v>8</v>
      </c>
      <c r="D787" t="s">
        <v>7</v>
      </c>
      <c r="E787" t="s">
        <v>9</v>
      </c>
      <c r="F787">
        <v>72</v>
      </c>
      <c r="G787" t="s">
        <v>746</v>
      </c>
    </row>
    <row r="788" spans="1:7" x14ac:dyDescent="0.25">
      <c r="A788">
        <v>787</v>
      </c>
      <c r="B788">
        <v>5100.3778679999996</v>
      </c>
      <c r="C788" t="s">
        <v>7</v>
      </c>
      <c r="D788" t="s">
        <v>8</v>
      </c>
      <c r="E788" t="s">
        <v>9</v>
      </c>
      <c r="F788">
        <v>68</v>
      </c>
      <c r="G788" t="s">
        <v>747</v>
      </c>
    </row>
    <row r="789" spans="1:7" x14ac:dyDescent="0.25">
      <c r="A789">
        <v>788</v>
      </c>
      <c r="B789">
        <v>5100.5631409999996</v>
      </c>
      <c r="C789" t="s">
        <v>8</v>
      </c>
      <c r="D789" t="s">
        <v>7</v>
      </c>
      <c r="E789" t="s">
        <v>9</v>
      </c>
      <c r="F789">
        <v>178</v>
      </c>
      <c r="G789" t="s">
        <v>748</v>
      </c>
    </row>
    <row r="790" spans="1:7" x14ac:dyDescent="0.25">
      <c r="A790">
        <v>789</v>
      </c>
      <c r="B790">
        <v>5100.5633850000004</v>
      </c>
      <c r="C790" t="s">
        <v>7</v>
      </c>
      <c r="D790" t="s">
        <v>8</v>
      </c>
      <c r="E790" t="s">
        <v>9</v>
      </c>
      <c r="F790">
        <v>68</v>
      </c>
      <c r="G790" t="s">
        <v>749</v>
      </c>
    </row>
    <row r="791" spans="1:7" x14ac:dyDescent="0.25">
      <c r="A791">
        <v>790</v>
      </c>
      <c r="B791">
        <v>5100.5680540000003</v>
      </c>
      <c r="C791" t="s">
        <v>7</v>
      </c>
      <c r="D791" t="s">
        <v>8</v>
      </c>
      <c r="E791" t="s">
        <v>9</v>
      </c>
      <c r="F791">
        <v>72</v>
      </c>
      <c r="G791" t="s">
        <v>750</v>
      </c>
    </row>
    <row r="792" spans="1:7" x14ac:dyDescent="0.25">
      <c r="A792">
        <v>791</v>
      </c>
      <c r="B792">
        <v>5100.592834</v>
      </c>
      <c r="C792" t="s">
        <v>7</v>
      </c>
      <c r="D792" t="s">
        <v>751</v>
      </c>
      <c r="E792" t="s">
        <v>16</v>
      </c>
      <c r="F792">
        <v>187</v>
      </c>
      <c r="G792" t="s">
        <v>752</v>
      </c>
    </row>
    <row r="793" spans="1:7" x14ac:dyDescent="0.25">
      <c r="A793">
        <v>792</v>
      </c>
      <c r="B793">
        <v>5100.5938409999999</v>
      </c>
      <c r="C793" t="s">
        <v>7</v>
      </c>
      <c r="D793" t="s">
        <v>294</v>
      </c>
      <c r="E793" t="s">
        <v>16</v>
      </c>
      <c r="F793">
        <v>182</v>
      </c>
      <c r="G793" t="s">
        <v>295</v>
      </c>
    </row>
    <row r="794" spans="1:7" x14ac:dyDescent="0.25">
      <c r="A794">
        <v>793</v>
      </c>
      <c r="B794">
        <v>5100.5945430000002</v>
      </c>
      <c r="C794" t="s">
        <v>7</v>
      </c>
      <c r="D794" t="s">
        <v>70</v>
      </c>
      <c r="E794" t="s">
        <v>16</v>
      </c>
      <c r="F794">
        <v>192</v>
      </c>
      <c r="G794" t="s">
        <v>71</v>
      </c>
    </row>
    <row r="795" spans="1:7" x14ac:dyDescent="0.25">
      <c r="A795">
        <v>794</v>
      </c>
      <c r="B795">
        <v>5100.595276</v>
      </c>
      <c r="C795" t="s">
        <v>7</v>
      </c>
      <c r="D795" t="s">
        <v>26</v>
      </c>
      <c r="E795" t="s">
        <v>16</v>
      </c>
      <c r="F795">
        <v>170</v>
      </c>
      <c r="G795" t="s">
        <v>27</v>
      </c>
    </row>
    <row r="796" spans="1:7" x14ac:dyDescent="0.25">
      <c r="A796">
        <v>795</v>
      </c>
      <c r="B796">
        <v>5100.5961909999996</v>
      </c>
      <c r="C796" t="s">
        <v>7</v>
      </c>
      <c r="D796" t="s">
        <v>28</v>
      </c>
      <c r="E796" t="s">
        <v>16</v>
      </c>
      <c r="F796">
        <v>175</v>
      </c>
      <c r="G796" t="s">
        <v>29</v>
      </c>
    </row>
    <row r="797" spans="1:7" x14ac:dyDescent="0.25">
      <c r="A797">
        <v>796</v>
      </c>
      <c r="B797">
        <v>5100.5969539999996</v>
      </c>
      <c r="C797" t="s">
        <v>7</v>
      </c>
      <c r="D797" t="s">
        <v>103</v>
      </c>
      <c r="E797" t="s">
        <v>16</v>
      </c>
      <c r="F797">
        <v>147</v>
      </c>
      <c r="G797" t="s">
        <v>105</v>
      </c>
    </row>
    <row r="798" spans="1:7" x14ac:dyDescent="0.25">
      <c r="A798">
        <v>797</v>
      </c>
      <c r="B798">
        <v>5100.5976250000003</v>
      </c>
      <c r="C798" t="s">
        <v>7</v>
      </c>
      <c r="D798" t="s">
        <v>74</v>
      </c>
      <c r="E798" t="s">
        <v>16</v>
      </c>
      <c r="F798">
        <v>182</v>
      </c>
      <c r="G798" t="s">
        <v>75</v>
      </c>
    </row>
    <row r="799" spans="1:7" x14ac:dyDescent="0.25">
      <c r="A799">
        <v>798</v>
      </c>
      <c r="B799">
        <v>5100.5984799999997</v>
      </c>
      <c r="C799" t="s">
        <v>7</v>
      </c>
      <c r="D799" t="s">
        <v>290</v>
      </c>
      <c r="E799" t="s">
        <v>16</v>
      </c>
      <c r="F799">
        <v>185</v>
      </c>
      <c r="G799" t="s">
        <v>291</v>
      </c>
    </row>
    <row r="800" spans="1:7" x14ac:dyDescent="0.25">
      <c r="A800">
        <v>799</v>
      </c>
      <c r="B800">
        <v>5100.6020200000003</v>
      </c>
      <c r="C800" t="s">
        <v>7</v>
      </c>
      <c r="D800" t="s">
        <v>296</v>
      </c>
      <c r="E800" t="s">
        <v>16</v>
      </c>
      <c r="F800">
        <v>78</v>
      </c>
      <c r="G800" t="s">
        <v>297</v>
      </c>
    </row>
    <row r="801" spans="1:7" x14ac:dyDescent="0.25">
      <c r="A801">
        <v>800</v>
      </c>
      <c r="B801">
        <v>5100.6026000000002</v>
      </c>
      <c r="C801" t="s">
        <v>7</v>
      </c>
      <c r="D801" t="s">
        <v>753</v>
      </c>
      <c r="E801" t="s">
        <v>16</v>
      </c>
      <c r="F801">
        <v>81</v>
      </c>
      <c r="G801" t="s">
        <v>754</v>
      </c>
    </row>
    <row r="802" spans="1:7" x14ac:dyDescent="0.25">
      <c r="A802">
        <v>801</v>
      </c>
      <c r="B802">
        <v>5100.6034849999996</v>
      </c>
      <c r="C802" t="s">
        <v>7</v>
      </c>
      <c r="D802" t="s">
        <v>755</v>
      </c>
      <c r="E802" t="s">
        <v>16</v>
      </c>
      <c r="F802">
        <v>85</v>
      </c>
      <c r="G802" t="s">
        <v>756</v>
      </c>
    </row>
    <row r="803" spans="1:7" x14ac:dyDescent="0.25">
      <c r="A803">
        <v>802</v>
      </c>
      <c r="B803">
        <v>5100.6041260000002</v>
      </c>
      <c r="C803" t="s">
        <v>7</v>
      </c>
      <c r="D803" t="s">
        <v>61</v>
      </c>
      <c r="E803" t="s">
        <v>16</v>
      </c>
      <c r="F803">
        <v>77</v>
      </c>
      <c r="G803" t="s">
        <v>62</v>
      </c>
    </row>
    <row r="804" spans="1:7" x14ac:dyDescent="0.25">
      <c r="A804">
        <v>803</v>
      </c>
      <c r="B804">
        <v>5100.6054679999997</v>
      </c>
      <c r="C804" t="s">
        <v>7</v>
      </c>
      <c r="D804" t="s">
        <v>50</v>
      </c>
      <c r="E804" t="s">
        <v>16</v>
      </c>
      <c r="F804">
        <v>79</v>
      </c>
      <c r="G804" t="s">
        <v>51</v>
      </c>
    </row>
    <row r="805" spans="1:7" x14ac:dyDescent="0.25">
      <c r="A805">
        <v>804</v>
      </c>
      <c r="B805">
        <v>5100.606323</v>
      </c>
      <c r="C805" t="s">
        <v>7</v>
      </c>
      <c r="D805" t="s">
        <v>306</v>
      </c>
      <c r="E805" t="s">
        <v>16</v>
      </c>
      <c r="F805">
        <v>75</v>
      </c>
      <c r="G805" t="s">
        <v>307</v>
      </c>
    </row>
    <row r="806" spans="1:7" x14ac:dyDescent="0.25">
      <c r="A806">
        <v>805</v>
      </c>
      <c r="B806">
        <v>5100.6069639999996</v>
      </c>
      <c r="C806" t="s">
        <v>7</v>
      </c>
      <c r="D806" t="s">
        <v>757</v>
      </c>
      <c r="E806" t="s">
        <v>16</v>
      </c>
      <c r="F806">
        <v>87</v>
      </c>
      <c r="G806" t="s">
        <v>758</v>
      </c>
    </row>
    <row r="807" spans="1:7" x14ac:dyDescent="0.25">
      <c r="A807">
        <v>806</v>
      </c>
      <c r="B807">
        <v>5100.6078790000001</v>
      </c>
      <c r="C807" t="s">
        <v>7</v>
      </c>
      <c r="D807" t="s">
        <v>759</v>
      </c>
      <c r="E807" t="s">
        <v>16</v>
      </c>
      <c r="F807">
        <v>74</v>
      </c>
      <c r="G807" t="s">
        <v>760</v>
      </c>
    </row>
    <row r="808" spans="1:7" x14ac:dyDescent="0.25">
      <c r="A808">
        <v>807</v>
      </c>
      <c r="B808">
        <v>5100.6085810000004</v>
      </c>
      <c r="C808" t="s">
        <v>7</v>
      </c>
      <c r="D808" t="s">
        <v>761</v>
      </c>
      <c r="E808" t="s">
        <v>16</v>
      </c>
      <c r="F808">
        <v>80</v>
      </c>
      <c r="G808" t="s">
        <v>762</v>
      </c>
    </row>
    <row r="809" spans="1:7" x14ac:dyDescent="0.25">
      <c r="A809">
        <v>808</v>
      </c>
      <c r="B809">
        <v>5100.9365539999999</v>
      </c>
      <c r="C809" t="s">
        <v>294</v>
      </c>
      <c r="D809" t="s">
        <v>7</v>
      </c>
      <c r="E809" t="s">
        <v>16</v>
      </c>
      <c r="F809">
        <v>64</v>
      </c>
      <c r="G809" t="s">
        <v>320</v>
      </c>
    </row>
    <row r="810" spans="1:7" x14ac:dyDescent="0.25">
      <c r="A810">
        <v>809</v>
      </c>
      <c r="B810">
        <v>5100.9919129999998</v>
      </c>
      <c r="C810" t="s">
        <v>290</v>
      </c>
      <c r="D810" t="s">
        <v>7</v>
      </c>
      <c r="E810" t="s">
        <v>16</v>
      </c>
      <c r="F810">
        <v>64</v>
      </c>
      <c r="G810" t="s">
        <v>314</v>
      </c>
    </row>
    <row r="811" spans="1:7" x14ac:dyDescent="0.25">
      <c r="A811">
        <v>810</v>
      </c>
      <c r="B811">
        <v>5100.9919129999998</v>
      </c>
      <c r="C811" t="s">
        <v>8</v>
      </c>
      <c r="D811" t="s">
        <v>7</v>
      </c>
      <c r="E811" t="s">
        <v>9</v>
      </c>
      <c r="F811">
        <v>68</v>
      </c>
      <c r="G811" t="s">
        <v>763</v>
      </c>
    </row>
    <row r="812" spans="1:7" x14ac:dyDescent="0.25">
      <c r="A812">
        <v>811</v>
      </c>
      <c r="B812">
        <v>5100.9919129999998</v>
      </c>
      <c r="C812" t="s">
        <v>70</v>
      </c>
      <c r="D812" t="s">
        <v>7</v>
      </c>
      <c r="E812" t="s">
        <v>16</v>
      </c>
      <c r="F812">
        <v>64</v>
      </c>
      <c r="G812" t="s">
        <v>86</v>
      </c>
    </row>
    <row r="813" spans="1:7" x14ac:dyDescent="0.25">
      <c r="A813">
        <v>812</v>
      </c>
      <c r="B813">
        <v>5101.0219109999998</v>
      </c>
      <c r="C813" t="s">
        <v>296</v>
      </c>
      <c r="D813" t="s">
        <v>7</v>
      </c>
      <c r="E813" t="s">
        <v>16</v>
      </c>
      <c r="F813">
        <v>62</v>
      </c>
      <c r="G813" t="s">
        <v>316</v>
      </c>
    </row>
    <row r="814" spans="1:7" x14ac:dyDescent="0.25">
      <c r="A814">
        <v>813</v>
      </c>
      <c r="B814">
        <v>5101.0819090000005</v>
      </c>
      <c r="C814" t="s">
        <v>753</v>
      </c>
      <c r="D814" t="s">
        <v>7</v>
      </c>
      <c r="E814" t="s">
        <v>106</v>
      </c>
      <c r="F814">
        <v>72</v>
      </c>
      <c r="G814" t="s">
        <v>764</v>
      </c>
    </row>
    <row r="815" spans="1:7" x14ac:dyDescent="0.25">
      <c r="A815">
        <v>814</v>
      </c>
      <c r="B815">
        <v>5101.0819090000005</v>
      </c>
      <c r="C815" t="s">
        <v>74</v>
      </c>
      <c r="D815" t="s">
        <v>7</v>
      </c>
      <c r="E815" t="s">
        <v>16</v>
      </c>
      <c r="F815">
        <v>64</v>
      </c>
      <c r="G815" t="s">
        <v>88</v>
      </c>
    </row>
    <row r="816" spans="1:7" x14ac:dyDescent="0.25">
      <c r="A816">
        <v>815</v>
      </c>
      <c r="B816">
        <v>5101.1119079999999</v>
      </c>
      <c r="C816" t="s">
        <v>755</v>
      </c>
      <c r="D816" t="s">
        <v>7</v>
      </c>
      <c r="E816" t="s">
        <v>16</v>
      </c>
      <c r="F816">
        <v>68</v>
      </c>
      <c r="G816" t="s">
        <v>765</v>
      </c>
    </row>
    <row r="817" spans="1:7" x14ac:dyDescent="0.25">
      <c r="A817">
        <v>816</v>
      </c>
      <c r="B817">
        <v>5101.1416929999996</v>
      </c>
      <c r="C817" t="s">
        <v>26</v>
      </c>
      <c r="D817" t="s">
        <v>7</v>
      </c>
      <c r="E817" t="s">
        <v>16</v>
      </c>
      <c r="F817">
        <v>78</v>
      </c>
      <c r="G817" t="s">
        <v>78</v>
      </c>
    </row>
    <row r="818" spans="1:7" x14ac:dyDescent="0.25">
      <c r="A818">
        <v>817</v>
      </c>
      <c r="B818">
        <v>5101.1417229999997</v>
      </c>
      <c r="C818" t="s">
        <v>50</v>
      </c>
      <c r="D818" t="s">
        <v>7</v>
      </c>
      <c r="E818" t="s">
        <v>16</v>
      </c>
      <c r="F818">
        <v>62</v>
      </c>
      <c r="G818" t="s">
        <v>64</v>
      </c>
    </row>
    <row r="819" spans="1:7" x14ac:dyDescent="0.25">
      <c r="A819">
        <v>818</v>
      </c>
      <c r="B819">
        <v>5101.1450189999996</v>
      </c>
      <c r="C819" t="s">
        <v>7</v>
      </c>
      <c r="D819" t="s">
        <v>331</v>
      </c>
      <c r="E819" t="s">
        <v>16</v>
      </c>
      <c r="F819">
        <v>174</v>
      </c>
      <c r="G819" t="s">
        <v>332</v>
      </c>
    </row>
    <row r="820" spans="1:7" x14ac:dyDescent="0.25">
      <c r="A820">
        <v>819</v>
      </c>
      <c r="B820">
        <v>5101.2016899999999</v>
      </c>
      <c r="C820" t="s">
        <v>61</v>
      </c>
      <c r="D820" t="s">
        <v>7</v>
      </c>
      <c r="E820" t="s">
        <v>16</v>
      </c>
      <c r="F820">
        <v>62</v>
      </c>
      <c r="G820" t="s">
        <v>83</v>
      </c>
    </row>
    <row r="821" spans="1:7" x14ac:dyDescent="0.25">
      <c r="A821">
        <v>820</v>
      </c>
      <c r="B821">
        <v>5101.2016899999999</v>
      </c>
      <c r="C821" t="s">
        <v>306</v>
      </c>
      <c r="D821" t="s">
        <v>7</v>
      </c>
      <c r="E821" t="s">
        <v>16</v>
      </c>
      <c r="F821">
        <v>62</v>
      </c>
      <c r="G821" t="s">
        <v>319</v>
      </c>
    </row>
    <row r="822" spans="1:7" x14ac:dyDescent="0.25">
      <c r="A822">
        <v>821</v>
      </c>
      <c r="B822">
        <v>5101.231933</v>
      </c>
      <c r="C822" t="s">
        <v>757</v>
      </c>
      <c r="D822" t="s">
        <v>7</v>
      </c>
      <c r="E822" t="s">
        <v>16</v>
      </c>
      <c r="F822">
        <v>64</v>
      </c>
      <c r="G822" t="s">
        <v>766</v>
      </c>
    </row>
    <row r="823" spans="1:7" x14ac:dyDescent="0.25">
      <c r="A823">
        <v>822</v>
      </c>
      <c r="B823">
        <v>5101.231933</v>
      </c>
      <c r="C823" t="s">
        <v>761</v>
      </c>
      <c r="D823" t="s">
        <v>7</v>
      </c>
      <c r="E823" t="s">
        <v>16</v>
      </c>
      <c r="F823">
        <v>62</v>
      </c>
      <c r="G823" t="s">
        <v>767</v>
      </c>
    </row>
    <row r="824" spans="1:7" x14ac:dyDescent="0.25">
      <c r="A824">
        <v>823</v>
      </c>
      <c r="B824">
        <v>5101.2573849999999</v>
      </c>
      <c r="C824" t="s">
        <v>7</v>
      </c>
      <c r="D824" t="s">
        <v>768</v>
      </c>
      <c r="E824" t="s">
        <v>16</v>
      </c>
      <c r="F824">
        <v>87</v>
      </c>
      <c r="G824" t="s">
        <v>769</v>
      </c>
    </row>
    <row r="825" spans="1:7" x14ac:dyDescent="0.25">
      <c r="A825">
        <v>824</v>
      </c>
      <c r="B825">
        <v>5101.2919309999997</v>
      </c>
      <c r="C825" t="s">
        <v>331</v>
      </c>
      <c r="D825" t="s">
        <v>7</v>
      </c>
      <c r="E825" t="s">
        <v>16</v>
      </c>
      <c r="F825">
        <v>64</v>
      </c>
      <c r="G825" t="s">
        <v>333</v>
      </c>
    </row>
    <row r="826" spans="1:7" x14ac:dyDescent="0.25">
      <c r="A826">
        <v>825</v>
      </c>
      <c r="B826">
        <v>5101.2919609999999</v>
      </c>
      <c r="C826" t="s">
        <v>759</v>
      </c>
      <c r="D826" t="s">
        <v>7</v>
      </c>
      <c r="E826" t="s">
        <v>16</v>
      </c>
      <c r="F826">
        <v>62</v>
      </c>
      <c r="G826" t="s">
        <v>770</v>
      </c>
    </row>
    <row r="827" spans="1:7" x14ac:dyDescent="0.25">
      <c r="A827">
        <v>826</v>
      </c>
      <c r="B827">
        <v>5101.4421689999999</v>
      </c>
      <c r="C827" t="s">
        <v>768</v>
      </c>
      <c r="D827" t="s">
        <v>7</v>
      </c>
      <c r="E827" t="s">
        <v>16</v>
      </c>
      <c r="F827">
        <v>61</v>
      </c>
      <c r="G827" t="s">
        <v>771</v>
      </c>
    </row>
    <row r="828" spans="1:7" x14ac:dyDescent="0.25">
      <c r="A828">
        <v>827</v>
      </c>
      <c r="B828">
        <v>5101.4956359999996</v>
      </c>
      <c r="C828" t="s">
        <v>7</v>
      </c>
      <c r="D828" t="s">
        <v>91</v>
      </c>
      <c r="E828" t="s">
        <v>16</v>
      </c>
      <c r="F828">
        <v>87</v>
      </c>
      <c r="G828" t="s">
        <v>92</v>
      </c>
    </row>
    <row r="829" spans="1:7" x14ac:dyDescent="0.25">
      <c r="A829">
        <v>828</v>
      </c>
      <c r="B829">
        <v>5101.7280579999997</v>
      </c>
      <c r="C829" t="s">
        <v>91</v>
      </c>
      <c r="D829" t="s">
        <v>7</v>
      </c>
      <c r="E829" t="s">
        <v>16</v>
      </c>
      <c r="F829">
        <v>68</v>
      </c>
      <c r="G829" t="s">
        <v>95</v>
      </c>
    </row>
    <row r="830" spans="1:7" x14ac:dyDescent="0.25">
      <c r="A830">
        <v>829</v>
      </c>
      <c r="B830">
        <v>5101.9425659999997</v>
      </c>
      <c r="C830" t="s">
        <v>28</v>
      </c>
      <c r="D830" t="s">
        <v>7</v>
      </c>
      <c r="E830" t="s">
        <v>16</v>
      </c>
      <c r="F830">
        <v>87</v>
      </c>
      <c r="G830" t="s">
        <v>85</v>
      </c>
    </row>
    <row r="831" spans="1:7" x14ac:dyDescent="0.25">
      <c r="A831">
        <v>830</v>
      </c>
      <c r="B831">
        <v>5102.6133120000004</v>
      </c>
      <c r="C831" t="s">
        <v>7</v>
      </c>
      <c r="D831" t="s">
        <v>751</v>
      </c>
      <c r="E831" t="s">
        <v>16</v>
      </c>
      <c r="F831">
        <v>187</v>
      </c>
      <c r="G831" t="s">
        <v>752</v>
      </c>
    </row>
    <row r="832" spans="1:7" x14ac:dyDescent="0.25">
      <c r="A832">
        <v>831</v>
      </c>
      <c r="B832">
        <v>5102.6164550000003</v>
      </c>
      <c r="C832" t="s">
        <v>7</v>
      </c>
      <c r="D832" t="s">
        <v>103</v>
      </c>
      <c r="E832" t="s">
        <v>16</v>
      </c>
      <c r="F832">
        <v>147</v>
      </c>
      <c r="G832" t="s">
        <v>105</v>
      </c>
    </row>
    <row r="833" spans="1:7" x14ac:dyDescent="0.25">
      <c r="A833">
        <v>832</v>
      </c>
      <c r="B833">
        <v>5102.6171569999997</v>
      </c>
      <c r="C833" t="s">
        <v>7</v>
      </c>
      <c r="D833" t="s">
        <v>753</v>
      </c>
      <c r="E833" t="s">
        <v>16</v>
      </c>
      <c r="F833">
        <v>81</v>
      </c>
      <c r="G833" t="s">
        <v>754</v>
      </c>
    </row>
    <row r="834" spans="1:7" x14ac:dyDescent="0.25">
      <c r="A834">
        <v>833</v>
      </c>
      <c r="B834">
        <v>5102.8241269999999</v>
      </c>
      <c r="C834" t="s">
        <v>753</v>
      </c>
      <c r="D834" t="s">
        <v>7</v>
      </c>
      <c r="E834" t="s">
        <v>106</v>
      </c>
      <c r="F834">
        <v>72</v>
      </c>
      <c r="G834" t="s">
        <v>764</v>
      </c>
    </row>
    <row r="835" spans="1:7" x14ac:dyDescent="0.25">
      <c r="A835">
        <v>834</v>
      </c>
      <c r="B835">
        <v>5103.5896910000001</v>
      </c>
      <c r="C835" t="s">
        <v>751</v>
      </c>
      <c r="D835" t="s">
        <v>7</v>
      </c>
      <c r="E835" t="s">
        <v>16</v>
      </c>
      <c r="F835">
        <v>487</v>
      </c>
      <c r="G835" t="s">
        <v>772</v>
      </c>
    </row>
    <row r="836" spans="1:7" x14ac:dyDescent="0.25">
      <c r="A836">
        <v>835</v>
      </c>
      <c r="B836">
        <v>5103.7314450000003</v>
      </c>
      <c r="C836" t="s">
        <v>103</v>
      </c>
      <c r="D836" t="s">
        <v>7</v>
      </c>
      <c r="E836" t="s">
        <v>106</v>
      </c>
      <c r="F836">
        <v>175</v>
      </c>
      <c r="G836" t="s">
        <v>107</v>
      </c>
    </row>
    <row r="837" spans="1:7" x14ac:dyDescent="0.25">
      <c r="A837">
        <v>836</v>
      </c>
      <c r="B837">
        <v>5106.6395259999999</v>
      </c>
      <c r="C837" t="s">
        <v>7</v>
      </c>
      <c r="D837" t="s">
        <v>103</v>
      </c>
      <c r="E837" t="s">
        <v>16</v>
      </c>
      <c r="F837">
        <v>147</v>
      </c>
      <c r="G837" t="s">
        <v>105</v>
      </c>
    </row>
    <row r="838" spans="1:7" x14ac:dyDescent="0.25">
      <c r="A838">
        <v>837</v>
      </c>
      <c r="B838">
        <v>5106.6427000000003</v>
      </c>
      <c r="C838" t="s">
        <v>7</v>
      </c>
      <c r="D838" t="s">
        <v>753</v>
      </c>
      <c r="E838" t="s">
        <v>16</v>
      </c>
      <c r="F838">
        <v>81</v>
      </c>
      <c r="G838" t="s">
        <v>754</v>
      </c>
    </row>
    <row r="839" spans="1:7" x14ac:dyDescent="0.25">
      <c r="A839">
        <v>838</v>
      </c>
      <c r="B839">
        <v>5106.8442990000003</v>
      </c>
      <c r="C839" t="s">
        <v>753</v>
      </c>
      <c r="D839" t="s">
        <v>7</v>
      </c>
      <c r="E839" t="s">
        <v>106</v>
      </c>
      <c r="F839">
        <v>72</v>
      </c>
      <c r="G839" t="s">
        <v>764</v>
      </c>
    </row>
    <row r="840" spans="1:7" x14ac:dyDescent="0.25">
      <c r="A840">
        <v>839</v>
      </c>
      <c r="B840">
        <v>5109.8924559999996</v>
      </c>
      <c r="C840" t="s">
        <v>103</v>
      </c>
      <c r="D840" t="s">
        <v>7</v>
      </c>
      <c r="E840" t="s">
        <v>106</v>
      </c>
      <c r="F840">
        <v>175</v>
      </c>
      <c r="G840" t="s">
        <v>107</v>
      </c>
    </row>
    <row r="841" spans="1:7" x14ac:dyDescent="0.25">
      <c r="A841">
        <v>840</v>
      </c>
      <c r="B841">
        <v>5110.6539910000001</v>
      </c>
      <c r="C841" t="s">
        <v>7</v>
      </c>
      <c r="D841" t="s">
        <v>773</v>
      </c>
      <c r="E841" t="s">
        <v>16</v>
      </c>
      <c r="F841">
        <v>81</v>
      </c>
      <c r="G841" t="s">
        <v>774</v>
      </c>
    </row>
    <row r="842" spans="1:7" x14ac:dyDescent="0.25">
      <c r="A842">
        <v>841</v>
      </c>
      <c r="B842">
        <v>5110.9059749999997</v>
      </c>
      <c r="C842" t="s">
        <v>773</v>
      </c>
      <c r="D842" t="s">
        <v>7</v>
      </c>
      <c r="E842" t="s">
        <v>16</v>
      </c>
      <c r="F842">
        <v>62</v>
      </c>
      <c r="G842" t="s">
        <v>775</v>
      </c>
    </row>
    <row r="843" spans="1:7" x14ac:dyDescent="0.25">
      <c r="A843">
        <v>842</v>
      </c>
      <c r="B843">
        <v>5110.9620050000003</v>
      </c>
      <c r="C843" t="s">
        <v>7</v>
      </c>
      <c r="D843" t="s">
        <v>22</v>
      </c>
      <c r="E843" t="s">
        <v>16</v>
      </c>
      <c r="F843">
        <v>175</v>
      </c>
      <c r="G843" t="s">
        <v>23</v>
      </c>
    </row>
    <row r="844" spans="1:7" x14ac:dyDescent="0.25">
      <c r="A844">
        <v>843</v>
      </c>
      <c r="B844">
        <v>5111.1888429999999</v>
      </c>
      <c r="C844" t="s">
        <v>22</v>
      </c>
      <c r="D844" t="s">
        <v>7</v>
      </c>
      <c r="E844" t="s">
        <v>16</v>
      </c>
      <c r="F844">
        <v>65</v>
      </c>
      <c r="G844" t="s">
        <v>59</v>
      </c>
    </row>
    <row r="845" spans="1:7" x14ac:dyDescent="0.25">
      <c r="A845">
        <v>844</v>
      </c>
      <c r="B845">
        <v>5127.8735960000004</v>
      </c>
      <c r="C845" t="s">
        <v>7</v>
      </c>
      <c r="D845" t="s">
        <v>8</v>
      </c>
      <c r="E845" t="s">
        <v>9</v>
      </c>
      <c r="F845">
        <v>72</v>
      </c>
      <c r="G845" t="s">
        <v>776</v>
      </c>
    </row>
    <row r="846" spans="1:7" x14ac:dyDescent="0.25">
      <c r="A846">
        <v>845</v>
      </c>
      <c r="B846">
        <v>5128.5722649999998</v>
      </c>
      <c r="C846" t="s">
        <v>8</v>
      </c>
      <c r="D846" t="s">
        <v>7</v>
      </c>
      <c r="E846" t="s">
        <v>9</v>
      </c>
      <c r="F846">
        <v>68</v>
      </c>
      <c r="G846" t="s">
        <v>777</v>
      </c>
    </row>
    <row r="847" spans="1:7" x14ac:dyDescent="0.25">
      <c r="A847">
        <v>846</v>
      </c>
      <c r="B847">
        <v>5128.5724479999999</v>
      </c>
      <c r="C847" t="s">
        <v>7</v>
      </c>
      <c r="D847" t="s">
        <v>8</v>
      </c>
      <c r="E847" t="s">
        <v>9</v>
      </c>
      <c r="F847">
        <v>519</v>
      </c>
      <c r="G847" t="s">
        <v>778</v>
      </c>
    </row>
    <row r="848" spans="1:7" x14ac:dyDescent="0.25">
      <c r="A848">
        <v>847</v>
      </c>
      <c r="B848">
        <v>5128.8905940000004</v>
      </c>
      <c r="C848" t="s">
        <v>8</v>
      </c>
      <c r="D848" t="s">
        <v>7</v>
      </c>
      <c r="E848" t="s">
        <v>9</v>
      </c>
      <c r="F848">
        <v>72</v>
      </c>
      <c r="G848" t="s">
        <v>779</v>
      </c>
    </row>
    <row r="849" spans="1:7" x14ac:dyDescent="0.25">
      <c r="A849">
        <v>848</v>
      </c>
      <c r="B849">
        <v>5128.9216610000003</v>
      </c>
      <c r="C849" t="s">
        <v>7</v>
      </c>
      <c r="D849" t="s">
        <v>8</v>
      </c>
      <c r="E849" t="s">
        <v>9</v>
      </c>
      <c r="F849">
        <v>68</v>
      </c>
      <c r="G849" t="s">
        <v>780</v>
      </c>
    </row>
    <row r="850" spans="1:7" x14ac:dyDescent="0.25">
      <c r="A850">
        <v>849</v>
      </c>
      <c r="B850">
        <v>5130.650909</v>
      </c>
      <c r="C850" t="s">
        <v>7</v>
      </c>
      <c r="D850" t="s">
        <v>8</v>
      </c>
      <c r="E850" t="s">
        <v>9</v>
      </c>
      <c r="F850">
        <v>72</v>
      </c>
      <c r="G850" t="s">
        <v>781</v>
      </c>
    </row>
    <row r="851" spans="1:7" x14ac:dyDescent="0.25">
      <c r="A851">
        <v>850</v>
      </c>
      <c r="B851">
        <v>5131.0021969999998</v>
      </c>
      <c r="C851" t="s">
        <v>8</v>
      </c>
      <c r="D851" t="s">
        <v>7</v>
      </c>
      <c r="E851" t="s">
        <v>9</v>
      </c>
      <c r="F851">
        <v>68</v>
      </c>
      <c r="G851" t="s">
        <v>782</v>
      </c>
    </row>
    <row r="852" spans="1:7" x14ac:dyDescent="0.25">
      <c r="A852">
        <v>851</v>
      </c>
      <c r="B852">
        <v>5131.0117799999998</v>
      </c>
      <c r="C852" t="s">
        <v>7</v>
      </c>
      <c r="D852" t="s">
        <v>8</v>
      </c>
      <c r="E852" t="s">
        <v>9</v>
      </c>
      <c r="F852">
        <v>181</v>
      </c>
      <c r="G852" t="s">
        <v>783</v>
      </c>
    </row>
    <row r="853" spans="1:7" x14ac:dyDescent="0.25">
      <c r="A853">
        <v>852</v>
      </c>
      <c r="B853">
        <v>5131.2244570000003</v>
      </c>
      <c r="C853" t="s">
        <v>8</v>
      </c>
      <c r="D853" t="s">
        <v>7</v>
      </c>
      <c r="E853" t="s">
        <v>9</v>
      </c>
      <c r="F853">
        <v>72</v>
      </c>
      <c r="G853" t="s">
        <v>784</v>
      </c>
    </row>
    <row r="854" spans="1:7" x14ac:dyDescent="0.25">
      <c r="A854">
        <v>853</v>
      </c>
      <c r="B854">
        <v>5131.2318109999997</v>
      </c>
      <c r="C854" t="s">
        <v>7</v>
      </c>
      <c r="D854" t="s">
        <v>8</v>
      </c>
      <c r="E854" t="s">
        <v>9</v>
      </c>
      <c r="F854">
        <v>68</v>
      </c>
      <c r="G854" t="s">
        <v>785</v>
      </c>
    </row>
    <row r="855" spans="1:7" x14ac:dyDescent="0.25">
      <c r="A855">
        <v>854</v>
      </c>
      <c r="B855">
        <v>5219.629089</v>
      </c>
      <c r="C855" t="s">
        <v>7</v>
      </c>
      <c r="D855" t="s">
        <v>8</v>
      </c>
      <c r="E855" t="s">
        <v>9</v>
      </c>
      <c r="F855">
        <v>72</v>
      </c>
      <c r="G855" t="s">
        <v>786</v>
      </c>
    </row>
    <row r="856" spans="1:7" x14ac:dyDescent="0.25">
      <c r="A856">
        <v>855</v>
      </c>
      <c r="B856">
        <v>5220.2572319999999</v>
      </c>
      <c r="C856" t="s">
        <v>8</v>
      </c>
      <c r="D856" t="s">
        <v>7</v>
      </c>
      <c r="E856" t="s">
        <v>9</v>
      </c>
      <c r="F856">
        <v>68</v>
      </c>
      <c r="G856" t="s">
        <v>787</v>
      </c>
    </row>
    <row r="857" spans="1:7" x14ac:dyDescent="0.25">
      <c r="A857">
        <v>856</v>
      </c>
      <c r="B857">
        <v>5220.257568</v>
      </c>
      <c r="C857" t="s">
        <v>7</v>
      </c>
      <c r="D857" t="s">
        <v>8</v>
      </c>
      <c r="E857" t="s">
        <v>9</v>
      </c>
      <c r="F857">
        <v>213</v>
      </c>
      <c r="G857" t="s">
        <v>788</v>
      </c>
    </row>
    <row r="858" spans="1:7" x14ac:dyDescent="0.25">
      <c r="A858">
        <v>857</v>
      </c>
      <c r="B858">
        <v>5220.4360649999999</v>
      </c>
      <c r="C858" t="s">
        <v>8</v>
      </c>
      <c r="D858" t="s">
        <v>7</v>
      </c>
      <c r="E858" t="s">
        <v>9</v>
      </c>
      <c r="F858">
        <v>72</v>
      </c>
      <c r="G858" t="s">
        <v>789</v>
      </c>
    </row>
    <row r="859" spans="1:7" x14ac:dyDescent="0.25">
      <c r="A859">
        <v>858</v>
      </c>
      <c r="B859">
        <v>5220.4363709999998</v>
      </c>
      <c r="C859" t="s">
        <v>7</v>
      </c>
      <c r="D859" t="s">
        <v>8</v>
      </c>
      <c r="E859" t="s">
        <v>9</v>
      </c>
      <c r="F859">
        <v>68</v>
      </c>
      <c r="G859" t="s">
        <v>790</v>
      </c>
    </row>
    <row r="860" spans="1:7" x14ac:dyDescent="0.25">
      <c r="A860">
        <v>859</v>
      </c>
      <c r="B860">
        <v>5320.0122069999998</v>
      </c>
      <c r="C860" t="s">
        <v>8</v>
      </c>
      <c r="D860" t="s">
        <v>7</v>
      </c>
      <c r="E860" t="s">
        <v>9</v>
      </c>
      <c r="F860">
        <v>80</v>
      </c>
      <c r="G860" t="s">
        <v>791</v>
      </c>
    </row>
    <row r="861" spans="1:7" x14ac:dyDescent="0.25">
      <c r="A861">
        <v>860</v>
      </c>
      <c r="B861">
        <v>5320.0123290000001</v>
      </c>
      <c r="C861" t="s">
        <v>7</v>
      </c>
      <c r="D861" t="s">
        <v>8</v>
      </c>
      <c r="E861" t="s">
        <v>9</v>
      </c>
      <c r="F861">
        <v>68</v>
      </c>
      <c r="G861" t="s">
        <v>792</v>
      </c>
    </row>
    <row r="862" spans="1:7" x14ac:dyDescent="0.25">
      <c r="A862">
        <v>861</v>
      </c>
      <c r="B862">
        <v>5320.0129699999998</v>
      </c>
      <c r="C862" t="s">
        <v>7</v>
      </c>
      <c r="D862" t="s">
        <v>8</v>
      </c>
      <c r="E862" t="s">
        <v>9</v>
      </c>
      <c r="F862">
        <v>72</v>
      </c>
      <c r="G862" t="s">
        <v>793</v>
      </c>
    </row>
    <row r="863" spans="1:7" x14ac:dyDescent="0.25">
      <c r="A863">
        <v>862</v>
      </c>
      <c r="B863">
        <v>5320.3786620000001</v>
      </c>
      <c r="C863" t="s">
        <v>8</v>
      </c>
      <c r="D863" t="s">
        <v>7</v>
      </c>
      <c r="E863" t="s">
        <v>9</v>
      </c>
      <c r="F863">
        <v>68</v>
      </c>
      <c r="G863" t="s">
        <v>794</v>
      </c>
    </row>
    <row r="864" spans="1:7" x14ac:dyDescent="0.25">
      <c r="A864">
        <v>863</v>
      </c>
      <c r="B864">
        <v>5367.8864739999999</v>
      </c>
      <c r="C864" t="s">
        <v>7</v>
      </c>
      <c r="D864" t="s">
        <v>8</v>
      </c>
      <c r="E864" t="s">
        <v>9</v>
      </c>
      <c r="F864">
        <v>72</v>
      </c>
      <c r="G864" t="s">
        <v>795</v>
      </c>
    </row>
    <row r="865" spans="1:7" x14ac:dyDescent="0.25">
      <c r="A865">
        <v>864</v>
      </c>
      <c r="B865">
        <v>5368.5325009999997</v>
      </c>
      <c r="C865" t="s">
        <v>8</v>
      </c>
      <c r="D865" t="s">
        <v>7</v>
      </c>
      <c r="E865" t="s">
        <v>9</v>
      </c>
      <c r="F865">
        <v>68</v>
      </c>
      <c r="G865" t="s">
        <v>796</v>
      </c>
    </row>
    <row r="866" spans="1:7" x14ac:dyDescent="0.25">
      <c r="A866">
        <v>865</v>
      </c>
      <c r="B866">
        <v>5368.5417779999998</v>
      </c>
      <c r="C866" t="s">
        <v>7</v>
      </c>
      <c r="D866" t="s">
        <v>8</v>
      </c>
      <c r="E866" t="s">
        <v>9</v>
      </c>
      <c r="F866">
        <v>519</v>
      </c>
      <c r="G866" t="s">
        <v>797</v>
      </c>
    </row>
    <row r="867" spans="1:7" x14ac:dyDescent="0.25">
      <c r="A867">
        <v>866</v>
      </c>
      <c r="B867">
        <v>5368.8198849999999</v>
      </c>
      <c r="C867" t="s">
        <v>8</v>
      </c>
      <c r="D867" t="s">
        <v>7</v>
      </c>
      <c r="E867" t="s">
        <v>9</v>
      </c>
      <c r="F867">
        <v>72</v>
      </c>
      <c r="G867" t="s">
        <v>798</v>
      </c>
    </row>
    <row r="868" spans="1:7" x14ac:dyDescent="0.25">
      <c r="A868">
        <v>867</v>
      </c>
      <c r="B868">
        <v>5368.8516840000002</v>
      </c>
      <c r="C868" t="s">
        <v>7</v>
      </c>
      <c r="D868" t="s">
        <v>8</v>
      </c>
      <c r="E868" t="s">
        <v>9</v>
      </c>
      <c r="F868">
        <v>68</v>
      </c>
      <c r="G868" t="s">
        <v>799</v>
      </c>
    </row>
    <row r="869" spans="1:7" x14ac:dyDescent="0.25">
      <c r="A869">
        <v>868</v>
      </c>
      <c r="B869">
        <v>5504.1707150000002</v>
      </c>
      <c r="C869" t="s">
        <v>7</v>
      </c>
      <c r="D869" t="s">
        <v>8</v>
      </c>
      <c r="E869" t="s">
        <v>9</v>
      </c>
      <c r="F869">
        <v>71</v>
      </c>
      <c r="G869" t="s">
        <v>800</v>
      </c>
    </row>
    <row r="870" spans="1:7" x14ac:dyDescent="0.25">
      <c r="A870">
        <v>869</v>
      </c>
      <c r="B870">
        <v>5504.7525020000003</v>
      </c>
      <c r="C870" t="s">
        <v>8</v>
      </c>
      <c r="D870" t="s">
        <v>7</v>
      </c>
      <c r="E870" t="s">
        <v>9</v>
      </c>
      <c r="F870">
        <v>68</v>
      </c>
      <c r="G870" t="s">
        <v>801</v>
      </c>
    </row>
    <row r="871" spans="1:7" x14ac:dyDescent="0.25">
      <c r="A871">
        <v>870</v>
      </c>
      <c r="B871">
        <v>5504.7588189999997</v>
      </c>
      <c r="C871" t="s">
        <v>7</v>
      </c>
      <c r="D871" t="s">
        <v>8</v>
      </c>
      <c r="E871" t="s">
        <v>9</v>
      </c>
      <c r="F871">
        <v>78</v>
      </c>
      <c r="G871" t="s">
        <v>802</v>
      </c>
    </row>
    <row r="872" spans="1:7" x14ac:dyDescent="0.25">
      <c r="A872">
        <v>871</v>
      </c>
      <c r="B872">
        <v>5504.9140619999998</v>
      </c>
      <c r="C872" t="s">
        <v>8</v>
      </c>
      <c r="D872" t="s">
        <v>7</v>
      </c>
      <c r="E872" t="s">
        <v>9</v>
      </c>
      <c r="F872">
        <v>116</v>
      </c>
      <c r="G872" t="s">
        <v>803</v>
      </c>
    </row>
    <row r="873" spans="1:7" x14ac:dyDescent="0.25">
      <c r="A873">
        <v>872</v>
      </c>
      <c r="B873">
        <v>5504.9143670000003</v>
      </c>
      <c r="C873" t="s">
        <v>7</v>
      </c>
      <c r="D873" t="s">
        <v>8</v>
      </c>
      <c r="E873" t="s">
        <v>9</v>
      </c>
      <c r="F873">
        <v>68</v>
      </c>
      <c r="G873" t="s">
        <v>804</v>
      </c>
    </row>
    <row r="874" spans="1:7" x14ac:dyDescent="0.25">
      <c r="A874">
        <v>873</v>
      </c>
      <c r="B874">
        <v>5504.9691769999999</v>
      </c>
      <c r="C874" t="s">
        <v>7</v>
      </c>
      <c r="D874" t="s">
        <v>805</v>
      </c>
      <c r="E874" t="s">
        <v>16</v>
      </c>
      <c r="F874">
        <v>76</v>
      </c>
      <c r="G874" t="s">
        <v>806</v>
      </c>
    </row>
    <row r="875" spans="1:7" x14ac:dyDescent="0.25">
      <c r="A875">
        <v>874</v>
      </c>
      <c r="B875">
        <v>5505.0918579999998</v>
      </c>
      <c r="C875" t="s">
        <v>805</v>
      </c>
      <c r="D875" t="s">
        <v>7</v>
      </c>
      <c r="E875" t="s">
        <v>16</v>
      </c>
      <c r="F875">
        <v>62</v>
      </c>
      <c r="G875" t="s">
        <v>807</v>
      </c>
    </row>
    <row r="876" spans="1:7" x14ac:dyDescent="0.25">
      <c r="A876">
        <v>875</v>
      </c>
      <c r="B876">
        <v>6099.6645079999998</v>
      </c>
      <c r="C876" t="s">
        <v>7</v>
      </c>
      <c r="D876" t="s">
        <v>8</v>
      </c>
      <c r="E876" t="s">
        <v>9</v>
      </c>
      <c r="F876">
        <v>70</v>
      </c>
      <c r="G876" t="s">
        <v>808</v>
      </c>
    </row>
    <row r="877" spans="1:7" x14ac:dyDescent="0.25">
      <c r="A877">
        <v>876</v>
      </c>
      <c r="B877">
        <v>6099.842517</v>
      </c>
      <c r="C877" t="s">
        <v>8</v>
      </c>
      <c r="D877" t="s">
        <v>7</v>
      </c>
      <c r="E877" t="s">
        <v>9</v>
      </c>
      <c r="F877">
        <v>70</v>
      </c>
      <c r="G877" t="s">
        <v>809</v>
      </c>
    </row>
    <row r="878" spans="1:7" x14ac:dyDescent="0.25">
      <c r="A878">
        <v>877</v>
      </c>
      <c r="B878">
        <v>6099.8428530000001</v>
      </c>
      <c r="C878" t="s">
        <v>7</v>
      </c>
      <c r="D878" t="s">
        <v>8</v>
      </c>
      <c r="E878" t="s">
        <v>9</v>
      </c>
      <c r="F878">
        <v>68</v>
      </c>
      <c r="G878" t="s">
        <v>810</v>
      </c>
    </row>
    <row r="879" spans="1:7" x14ac:dyDescent="0.25">
      <c r="A879">
        <v>878</v>
      </c>
      <c r="B879">
        <v>6104.6293820000001</v>
      </c>
      <c r="C879" t="s">
        <v>7</v>
      </c>
      <c r="D879" t="s">
        <v>811</v>
      </c>
      <c r="E879" t="s">
        <v>16</v>
      </c>
      <c r="F879">
        <v>78</v>
      </c>
      <c r="G879" t="s">
        <v>812</v>
      </c>
    </row>
    <row r="880" spans="1:7" x14ac:dyDescent="0.25">
      <c r="A880">
        <v>879</v>
      </c>
      <c r="B880">
        <v>6106.6395140000004</v>
      </c>
      <c r="C880" t="s">
        <v>7</v>
      </c>
      <c r="D880" t="s">
        <v>811</v>
      </c>
      <c r="E880" t="s">
        <v>16</v>
      </c>
      <c r="F880">
        <v>78</v>
      </c>
      <c r="G880" t="s">
        <v>812</v>
      </c>
    </row>
    <row r="881" spans="1:7" x14ac:dyDescent="0.25">
      <c r="A881">
        <v>880</v>
      </c>
      <c r="B881">
        <v>6110.655933</v>
      </c>
      <c r="C881" t="s">
        <v>7</v>
      </c>
      <c r="D881" t="s">
        <v>811</v>
      </c>
      <c r="E881" t="s">
        <v>16</v>
      </c>
      <c r="F881">
        <v>78</v>
      </c>
      <c r="G881" t="s">
        <v>812</v>
      </c>
    </row>
    <row r="882" spans="1:7" x14ac:dyDescent="0.25">
      <c r="A882">
        <v>881</v>
      </c>
      <c r="B882">
        <v>6114.6741519999996</v>
      </c>
      <c r="C882" t="s">
        <v>7</v>
      </c>
      <c r="D882" t="s">
        <v>813</v>
      </c>
      <c r="E882" t="s">
        <v>16</v>
      </c>
      <c r="F882">
        <v>78</v>
      </c>
      <c r="G882" t="s">
        <v>814</v>
      </c>
    </row>
    <row r="883" spans="1:7" x14ac:dyDescent="0.25">
      <c r="A883">
        <v>882</v>
      </c>
      <c r="B883">
        <v>6114.8180419999999</v>
      </c>
      <c r="C883" t="s">
        <v>813</v>
      </c>
      <c r="D883" t="s">
        <v>7</v>
      </c>
      <c r="E883" t="s">
        <v>16</v>
      </c>
      <c r="F883">
        <v>62</v>
      </c>
      <c r="G883" t="s">
        <v>815</v>
      </c>
    </row>
    <row r="884" spans="1:7" x14ac:dyDescent="0.25">
      <c r="A884">
        <v>883</v>
      </c>
      <c r="B884">
        <v>6120.1523319999997</v>
      </c>
      <c r="C884" t="s">
        <v>7</v>
      </c>
      <c r="D884" t="s">
        <v>8</v>
      </c>
      <c r="E884" t="s">
        <v>9</v>
      </c>
      <c r="F884">
        <v>72</v>
      </c>
      <c r="G884" t="s">
        <v>816</v>
      </c>
    </row>
    <row r="885" spans="1:7" x14ac:dyDescent="0.25">
      <c r="A885">
        <v>884</v>
      </c>
      <c r="B885">
        <v>6120.4960209999999</v>
      </c>
      <c r="C885" t="s">
        <v>8</v>
      </c>
      <c r="D885" t="s">
        <v>7</v>
      </c>
      <c r="E885" t="s">
        <v>9</v>
      </c>
      <c r="F885">
        <v>68</v>
      </c>
      <c r="G885" t="s">
        <v>817</v>
      </c>
    </row>
    <row r="886" spans="1:7" x14ac:dyDescent="0.25">
      <c r="A886">
        <v>885</v>
      </c>
      <c r="B886">
        <v>6120.4962949999999</v>
      </c>
      <c r="C886" t="s">
        <v>7</v>
      </c>
      <c r="D886" t="s">
        <v>8</v>
      </c>
      <c r="E886" t="s">
        <v>9</v>
      </c>
      <c r="F886">
        <v>180</v>
      </c>
      <c r="G886" t="s">
        <v>818</v>
      </c>
    </row>
    <row r="887" spans="1:7" x14ac:dyDescent="0.25">
      <c r="A887">
        <v>886</v>
      </c>
      <c r="B887">
        <v>6120.6624019999999</v>
      </c>
      <c r="C887" t="s">
        <v>8</v>
      </c>
      <c r="D887" t="s">
        <v>7</v>
      </c>
      <c r="E887" t="s">
        <v>9</v>
      </c>
      <c r="F887">
        <v>72</v>
      </c>
      <c r="G887" t="s">
        <v>819</v>
      </c>
    </row>
    <row r="888" spans="1:7" x14ac:dyDescent="0.25">
      <c r="A888">
        <v>887</v>
      </c>
      <c r="B888">
        <v>6120.6627079999998</v>
      </c>
      <c r="C888" t="s">
        <v>7</v>
      </c>
      <c r="D888" t="s">
        <v>8</v>
      </c>
      <c r="E888" t="s">
        <v>9</v>
      </c>
      <c r="F888">
        <v>68</v>
      </c>
      <c r="G888" t="s">
        <v>820</v>
      </c>
    </row>
    <row r="889" spans="1:7" x14ac:dyDescent="0.25">
      <c r="A889">
        <v>888</v>
      </c>
      <c r="B889">
        <v>6130.1365230000001</v>
      </c>
      <c r="C889" t="s">
        <v>7</v>
      </c>
      <c r="D889" t="s">
        <v>26</v>
      </c>
      <c r="E889" t="s">
        <v>16</v>
      </c>
      <c r="F889">
        <v>170</v>
      </c>
      <c r="G889" t="s">
        <v>27</v>
      </c>
    </row>
    <row r="890" spans="1:7" x14ac:dyDescent="0.25">
      <c r="A890">
        <v>889</v>
      </c>
      <c r="B890">
        <v>6130.1397280000001</v>
      </c>
      <c r="C890" t="s">
        <v>7</v>
      </c>
      <c r="D890" t="s">
        <v>28</v>
      </c>
      <c r="E890" t="s">
        <v>16</v>
      </c>
      <c r="F890">
        <v>176</v>
      </c>
      <c r="G890" t="s">
        <v>29</v>
      </c>
    </row>
    <row r="891" spans="1:7" x14ac:dyDescent="0.25">
      <c r="A891">
        <v>890</v>
      </c>
      <c r="B891">
        <v>6130.1405210000003</v>
      </c>
      <c r="C891" t="s">
        <v>7</v>
      </c>
      <c r="D891" t="s">
        <v>331</v>
      </c>
      <c r="E891" t="s">
        <v>16</v>
      </c>
      <c r="F891">
        <v>174</v>
      </c>
      <c r="G891" t="s">
        <v>332</v>
      </c>
    </row>
    <row r="892" spans="1:7" x14ac:dyDescent="0.25">
      <c r="A892">
        <v>891</v>
      </c>
      <c r="B892">
        <v>6130.1413149999998</v>
      </c>
      <c r="C892" t="s">
        <v>7</v>
      </c>
      <c r="D892" t="s">
        <v>22</v>
      </c>
      <c r="E892" t="s">
        <v>16</v>
      </c>
      <c r="F892">
        <v>175</v>
      </c>
      <c r="G892" t="s">
        <v>23</v>
      </c>
    </row>
    <row r="893" spans="1:7" x14ac:dyDescent="0.25">
      <c r="A893">
        <v>892</v>
      </c>
      <c r="B893">
        <v>6130.1476320000002</v>
      </c>
      <c r="C893" t="s">
        <v>7</v>
      </c>
      <c r="D893" t="s">
        <v>407</v>
      </c>
      <c r="E893" t="s">
        <v>16</v>
      </c>
      <c r="F893">
        <v>78</v>
      </c>
      <c r="G893" t="s">
        <v>408</v>
      </c>
    </row>
    <row r="894" spans="1:7" x14ac:dyDescent="0.25">
      <c r="A894">
        <v>893</v>
      </c>
      <c r="B894">
        <v>6130.1482729999998</v>
      </c>
      <c r="C894" t="s">
        <v>7</v>
      </c>
      <c r="D894" t="s">
        <v>821</v>
      </c>
      <c r="E894" t="s">
        <v>16</v>
      </c>
      <c r="F894">
        <v>89</v>
      </c>
      <c r="G894" t="s">
        <v>822</v>
      </c>
    </row>
    <row r="895" spans="1:7" x14ac:dyDescent="0.25">
      <c r="A895">
        <v>894</v>
      </c>
      <c r="B895">
        <v>6130.1491880000003</v>
      </c>
      <c r="C895" t="s">
        <v>7</v>
      </c>
      <c r="D895" t="s">
        <v>823</v>
      </c>
      <c r="E895" t="s">
        <v>16</v>
      </c>
      <c r="F895">
        <v>86</v>
      </c>
      <c r="G895" t="s">
        <v>824</v>
      </c>
    </row>
    <row r="896" spans="1:7" x14ac:dyDescent="0.25">
      <c r="A896">
        <v>895</v>
      </c>
      <c r="B896">
        <v>6130.1500729999998</v>
      </c>
      <c r="C896" t="s">
        <v>7</v>
      </c>
      <c r="D896" t="s">
        <v>825</v>
      </c>
      <c r="E896" t="s">
        <v>16</v>
      </c>
      <c r="F896">
        <v>97</v>
      </c>
      <c r="G896" t="s">
        <v>826</v>
      </c>
    </row>
    <row r="897" spans="1:7" x14ac:dyDescent="0.25">
      <c r="A897">
        <v>896</v>
      </c>
      <c r="B897">
        <v>6130.1506529999997</v>
      </c>
      <c r="C897" t="s">
        <v>7</v>
      </c>
      <c r="D897" t="s">
        <v>308</v>
      </c>
      <c r="E897" t="s">
        <v>16</v>
      </c>
      <c r="F897">
        <v>79</v>
      </c>
      <c r="G897" t="s">
        <v>309</v>
      </c>
    </row>
    <row r="898" spans="1:7" x14ac:dyDescent="0.25">
      <c r="A898">
        <v>897</v>
      </c>
      <c r="B898">
        <v>6130.151355</v>
      </c>
      <c r="C898" t="s">
        <v>7</v>
      </c>
      <c r="D898" t="s">
        <v>827</v>
      </c>
      <c r="E898" t="s">
        <v>16</v>
      </c>
      <c r="F898">
        <v>85</v>
      </c>
      <c r="G898" t="s">
        <v>828</v>
      </c>
    </row>
    <row r="899" spans="1:7" x14ac:dyDescent="0.25">
      <c r="A899">
        <v>898</v>
      </c>
      <c r="B899">
        <v>6130.1518740000001</v>
      </c>
      <c r="C899" t="s">
        <v>7</v>
      </c>
      <c r="D899" t="s">
        <v>829</v>
      </c>
      <c r="E899" t="s">
        <v>16</v>
      </c>
      <c r="F899">
        <v>74</v>
      </c>
      <c r="G899" t="s">
        <v>830</v>
      </c>
    </row>
    <row r="900" spans="1:7" x14ac:dyDescent="0.25">
      <c r="A900">
        <v>899</v>
      </c>
      <c r="B900">
        <v>6130.1524230000005</v>
      </c>
      <c r="C900" t="s">
        <v>7</v>
      </c>
      <c r="D900" t="s">
        <v>310</v>
      </c>
      <c r="E900" t="s">
        <v>16</v>
      </c>
      <c r="F900">
        <v>77</v>
      </c>
      <c r="G900" t="s">
        <v>311</v>
      </c>
    </row>
    <row r="901" spans="1:7" x14ac:dyDescent="0.25">
      <c r="A901">
        <v>900</v>
      </c>
      <c r="B901">
        <v>6130.1530329999996</v>
      </c>
      <c r="C901" t="s">
        <v>7</v>
      </c>
      <c r="D901" t="s">
        <v>42</v>
      </c>
      <c r="E901" t="s">
        <v>16</v>
      </c>
      <c r="F901">
        <v>75</v>
      </c>
      <c r="G901" t="s">
        <v>43</v>
      </c>
    </row>
    <row r="902" spans="1:7" x14ac:dyDescent="0.25">
      <c r="A902">
        <v>901</v>
      </c>
      <c r="B902">
        <v>6130.1538879999998</v>
      </c>
      <c r="C902" t="s">
        <v>7</v>
      </c>
      <c r="D902" t="s">
        <v>417</v>
      </c>
      <c r="E902" t="s">
        <v>16</v>
      </c>
      <c r="F902">
        <v>87</v>
      </c>
      <c r="G902" t="s">
        <v>418</v>
      </c>
    </row>
    <row r="903" spans="1:7" x14ac:dyDescent="0.25">
      <c r="A903">
        <v>902</v>
      </c>
      <c r="B903">
        <v>6130.1545290000004</v>
      </c>
      <c r="C903" t="s">
        <v>7</v>
      </c>
      <c r="D903" t="s">
        <v>831</v>
      </c>
      <c r="E903" t="s">
        <v>16</v>
      </c>
      <c r="F903">
        <v>80</v>
      </c>
      <c r="G903" t="s">
        <v>832</v>
      </c>
    </row>
    <row r="904" spans="1:7" x14ac:dyDescent="0.25">
      <c r="A904">
        <v>903</v>
      </c>
      <c r="B904">
        <v>6130.1551090000003</v>
      </c>
      <c r="C904" t="s">
        <v>7</v>
      </c>
      <c r="D904" t="s">
        <v>833</v>
      </c>
      <c r="E904" t="s">
        <v>16</v>
      </c>
      <c r="F904">
        <v>109</v>
      </c>
      <c r="G904" t="s">
        <v>834</v>
      </c>
    </row>
    <row r="905" spans="1:7" x14ac:dyDescent="0.25">
      <c r="A905">
        <v>904</v>
      </c>
      <c r="B905">
        <v>6130.1558109999996</v>
      </c>
      <c r="C905" t="s">
        <v>7</v>
      </c>
      <c r="D905" t="s">
        <v>835</v>
      </c>
      <c r="E905" t="s">
        <v>16</v>
      </c>
      <c r="F905">
        <v>89</v>
      </c>
      <c r="G905" t="s">
        <v>836</v>
      </c>
    </row>
    <row r="906" spans="1:7" x14ac:dyDescent="0.25">
      <c r="A906">
        <v>905</v>
      </c>
      <c r="B906">
        <v>6130.285175</v>
      </c>
      <c r="C906" t="s">
        <v>825</v>
      </c>
      <c r="D906" t="s">
        <v>7</v>
      </c>
      <c r="E906" t="s">
        <v>16</v>
      </c>
      <c r="F906">
        <v>68</v>
      </c>
      <c r="G906" t="s">
        <v>837</v>
      </c>
    </row>
    <row r="907" spans="1:7" x14ac:dyDescent="0.25">
      <c r="A907">
        <v>906</v>
      </c>
      <c r="B907">
        <v>6130.3152650000002</v>
      </c>
      <c r="C907" t="s">
        <v>331</v>
      </c>
      <c r="D907" t="s">
        <v>7</v>
      </c>
      <c r="E907" t="s">
        <v>16</v>
      </c>
      <c r="F907">
        <v>64</v>
      </c>
      <c r="G907" t="s">
        <v>333</v>
      </c>
    </row>
    <row r="908" spans="1:7" x14ac:dyDescent="0.25">
      <c r="A908">
        <v>907</v>
      </c>
      <c r="B908">
        <v>6130.3293030000004</v>
      </c>
      <c r="C908" t="s">
        <v>7</v>
      </c>
      <c r="D908" t="s">
        <v>288</v>
      </c>
      <c r="E908" t="s">
        <v>16</v>
      </c>
      <c r="F908">
        <v>152</v>
      </c>
      <c r="G908" t="s">
        <v>289</v>
      </c>
    </row>
    <row r="909" spans="1:7" x14ac:dyDescent="0.25">
      <c r="A909">
        <v>908</v>
      </c>
      <c r="B909">
        <v>6130.3300959999997</v>
      </c>
      <c r="C909" t="s">
        <v>7</v>
      </c>
      <c r="D909" t="s">
        <v>74</v>
      </c>
      <c r="E909" t="s">
        <v>16</v>
      </c>
      <c r="F909">
        <v>182</v>
      </c>
      <c r="G909" t="s">
        <v>75</v>
      </c>
    </row>
    <row r="910" spans="1:7" x14ac:dyDescent="0.25">
      <c r="A910">
        <v>909</v>
      </c>
      <c r="B910">
        <v>6130.3452029999999</v>
      </c>
      <c r="C910" t="s">
        <v>42</v>
      </c>
      <c r="D910" t="s">
        <v>7</v>
      </c>
      <c r="E910" t="s">
        <v>16</v>
      </c>
      <c r="F910">
        <v>64</v>
      </c>
      <c r="G910" t="s">
        <v>57</v>
      </c>
    </row>
    <row r="911" spans="1:7" x14ac:dyDescent="0.25">
      <c r="A911">
        <v>910</v>
      </c>
      <c r="B911">
        <v>6130.345233</v>
      </c>
      <c r="C911" t="s">
        <v>310</v>
      </c>
      <c r="D911" t="s">
        <v>7</v>
      </c>
      <c r="E911" t="s">
        <v>16</v>
      </c>
      <c r="F911">
        <v>62</v>
      </c>
      <c r="G911" t="s">
        <v>317</v>
      </c>
    </row>
    <row r="912" spans="1:7" x14ac:dyDescent="0.25">
      <c r="A912">
        <v>911</v>
      </c>
      <c r="B912">
        <v>6130.3752619999996</v>
      </c>
      <c r="C912" t="s">
        <v>417</v>
      </c>
      <c r="D912" t="s">
        <v>7</v>
      </c>
      <c r="E912" t="s">
        <v>16</v>
      </c>
      <c r="F912">
        <v>68</v>
      </c>
      <c r="G912" t="s">
        <v>428</v>
      </c>
    </row>
    <row r="913" spans="1:7" x14ac:dyDescent="0.25">
      <c r="A913">
        <v>912</v>
      </c>
      <c r="B913">
        <v>6130.3752619999996</v>
      </c>
      <c r="C913" t="s">
        <v>833</v>
      </c>
      <c r="D913" t="s">
        <v>7</v>
      </c>
      <c r="E913" t="s">
        <v>16</v>
      </c>
      <c r="F913">
        <v>74</v>
      </c>
      <c r="G913" t="s">
        <v>838</v>
      </c>
    </row>
    <row r="914" spans="1:7" x14ac:dyDescent="0.25">
      <c r="A914">
        <v>913</v>
      </c>
      <c r="B914">
        <v>6130.3878359999999</v>
      </c>
      <c r="C914" t="s">
        <v>7</v>
      </c>
      <c r="D914" t="s">
        <v>15</v>
      </c>
      <c r="E914" t="s">
        <v>16</v>
      </c>
      <c r="F914">
        <v>184</v>
      </c>
      <c r="G914" t="s">
        <v>17</v>
      </c>
    </row>
    <row r="915" spans="1:7" x14ac:dyDescent="0.25">
      <c r="A915">
        <v>914</v>
      </c>
      <c r="B915">
        <v>6130.3911930000004</v>
      </c>
      <c r="C915" t="s">
        <v>7</v>
      </c>
      <c r="D915" t="s">
        <v>751</v>
      </c>
      <c r="E915" t="s">
        <v>16</v>
      </c>
      <c r="F915">
        <v>184</v>
      </c>
      <c r="G915" t="s">
        <v>752</v>
      </c>
    </row>
    <row r="916" spans="1:7" x14ac:dyDescent="0.25">
      <c r="A916">
        <v>915</v>
      </c>
      <c r="B916">
        <v>6130.4054749999996</v>
      </c>
      <c r="C916" t="s">
        <v>407</v>
      </c>
      <c r="D916" t="s">
        <v>7</v>
      </c>
      <c r="E916" t="s">
        <v>16</v>
      </c>
      <c r="F916">
        <v>64</v>
      </c>
      <c r="G916" t="s">
        <v>429</v>
      </c>
    </row>
    <row r="917" spans="1:7" x14ac:dyDescent="0.25">
      <c r="A917">
        <v>916</v>
      </c>
      <c r="B917">
        <v>6130.4054749999996</v>
      </c>
      <c r="C917" t="s">
        <v>22</v>
      </c>
      <c r="D917" t="s">
        <v>7</v>
      </c>
      <c r="E917" t="s">
        <v>16</v>
      </c>
      <c r="F917">
        <v>65</v>
      </c>
      <c r="G917" t="s">
        <v>59</v>
      </c>
    </row>
    <row r="918" spans="1:7" x14ac:dyDescent="0.25">
      <c r="A918">
        <v>917</v>
      </c>
      <c r="B918">
        <v>6130.4054749999996</v>
      </c>
      <c r="C918" t="s">
        <v>829</v>
      </c>
      <c r="D918" t="s">
        <v>7</v>
      </c>
      <c r="E918" t="s">
        <v>16</v>
      </c>
      <c r="F918">
        <v>62</v>
      </c>
      <c r="G918" t="s">
        <v>839</v>
      </c>
    </row>
    <row r="919" spans="1:7" x14ac:dyDescent="0.25">
      <c r="A919">
        <v>918</v>
      </c>
      <c r="B919">
        <v>6130.4352289999997</v>
      </c>
      <c r="C919" t="s">
        <v>821</v>
      </c>
      <c r="D919" t="s">
        <v>7</v>
      </c>
      <c r="E919" t="s">
        <v>16</v>
      </c>
      <c r="F919">
        <v>68</v>
      </c>
      <c r="G919" t="s">
        <v>840</v>
      </c>
    </row>
    <row r="920" spans="1:7" x14ac:dyDescent="0.25">
      <c r="A920">
        <v>919</v>
      </c>
      <c r="B920">
        <v>6130.4352289999997</v>
      </c>
      <c r="C920" t="s">
        <v>308</v>
      </c>
      <c r="D920" t="s">
        <v>7</v>
      </c>
      <c r="E920" t="s">
        <v>16</v>
      </c>
      <c r="F920">
        <v>62</v>
      </c>
      <c r="G920" t="s">
        <v>322</v>
      </c>
    </row>
    <row r="921" spans="1:7" x14ac:dyDescent="0.25">
      <c r="A921">
        <v>920</v>
      </c>
      <c r="B921">
        <v>6130.4523799999997</v>
      </c>
      <c r="C921" t="s">
        <v>7</v>
      </c>
      <c r="D921" t="s">
        <v>430</v>
      </c>
      <c r="E921" t="s">
        <v>16</v>
      </c>
      <c r="F921">
        <v>78</v>
      </c>
      <c r="G921" t="s">
        <v>431</v>
      </c>
    </row>
    <row r="922" spans="1:7" x14ac:dyDescent="0.25">
      <c r="A922">
        <v>921</v>
      </c>
      <c r="B922">
        <v>6130.4567440000001</v>
      </c>
      <c r="C922" t="s">
        <v>7</v>
      </c>
      <c r="D922" t="s">
        <v>294</v>
      </c>
      <c r="E922" t="s">
        <v>16</v>
      </c>
      <c r="F922">
        <v>182</v>
      </c>
      <c r="G922" t="s">
        <v>295</v>
      </c>
    </row>
    <row r="923" spans="1:7" x14ac:dyDescent="0.25">
      <c r="A923">
        <v>922</v>
      </c>
      <c r="B923">
        <v>6130.465228</v>
      </c>
      <c r="C923" t="s">
        <v>823</v>
      </c>
      <c r="D923" t="s">
        <v>7</v>
      </c>
      <c r="E923" t="s">
        <v>16</v>
      </c>
      <c r="F923">
        <v>62</v>
      </c>
      <c r="G923" t="s">
        <v>841</v>
      </c>
    </row>
    <row r="924" spans="1:7" x14ac:dyDescent="0.25">
      <c r="A924">
        <v>923</v>
      </c>
      <c r="B924">
        <v>6130.4652589999996</v>
      </c>
      <c r="C924" t="s">
        <v>835</v>
      </c>
      <c r="D924" t="s">
        <v>7</v>
      </c>
      <c r="E924" t="s">
        <v>16</v>
      </c>
      <c r="F924">
        <v>73</v>
      </c>
      <c r="G924" t="s">
        <v>842</v>
      </c>
    </row>
    <row r="925" spans="1:7" x14ac:dyDescent="0.25">
      <c r="A925">
        <v>924</v>
      </c>
      <c r="B925">
        <v>6130.4652589999996</v>
      </c>
      <c r="C925" t="s">
        <v>831</v>
      </c>
      <c r="D925" t="s">
        <v>7</v>
      </c>
      <c r="E925" t="s">
        <v>16</v>
      </c>
      <c r="F925">
        <v>64</v>
      </c>
      <c r="G925" t="s">
        <v>843</v>
      </c>
    </row>
    <row r="926" spans="1:7" x14ac:dyDescent="0.25">
      <c r="A926">
        <v>925</v>
      </c>
      <c r="B926">
        <v>6130.4652589999996</v>
      </c>
      <c r="C926" t="s">
        <v>26</v>
      </c>
      <c r="D926" t="s">
        <v>7</v>
      </c>
      <c r="E926" t="s">
        <v>16</v>
      </c>
      <c r="F926">
        <v>87</v>
      </c>
      <c r="G926" t="s">
        <v>78</v>
      </c>
    </row>
    <row r="927" spans="1:7" x14ac:dyDescent="0.25">
      <c r="A927">
        <v>926</v>
      </c>
      <c r="B927">
        <v>6130.4951970000002</v>
      </c>
      <c r="C927" t="s">
        <v>827</v>
      </c>
      <c r="D927" t="s">
        <v>7</v>
      </c>
      <c r="E927" t="s">
        <v>16</v>
      </c>
      <c r="F927">
        <v>62</v>
      </c>
      <c r="G927" t="s">
        <v>844</v>
      </c>
    </row>
    <row r="928" spans="1:7" x14ac:dyDescent="0.25">
      <c r="A928">
        <v>927</v>
      </c>
      <c r="B928">
        <v>6130.4951970000002</v>
      </c>
      <c r="C928" t="s">
        <v>15</v>
      </c>
      <c r="D928" t="s">
        <v>7</v>
      </c>
      <c r="E928" t="s">
        <v>16</v>
      </c>
      <c r="F928">
        <v>77</v>
      </c>
      <c r="G928" t="s">
        <v>53</v>
      </c>
    </row>
    <row r="929" spans="1:7" x14ac:dyDescent="0.25">
      <c r="A929">
        <v>928</v>
      </c>
      <c r="B929">
        <v>6130.5151859999996</v>
      </c>
      <c r="C929" t="s">
        <v>7</v>
      </c>
      <c r="D929" t="s">
        <v>845</v>
      </c>
      <c r="E929" t="s">
        <v>16</v>
      </c>
      <c r="F929">
        <v>80</v>
      </c>
      <c r="G929" t="s">
        <v>846</v>
      </c>
    </row>
    <row r="930" spans="1:7" x14ac:dyDescent="0.25">
      <c r="A930">
        <v>929</v>
      </c>
      <c r="B930">
        <v>6130.5160100000003</v>
      </c>
      <c r="C930" t="s">
        <v>7</v>
      </c>
      <c r="D930" t="s">
        <v>70</v>
      </c>
      <c r="E930" t="s">
        <v>16</v>
      </c>
      <c r="F930">
        <v>192</v>
      </c>
      <c r="G930" t="s">
        <v>71</v>
      </c>
    </row>
    <row r="931" spans="1:7" x14ac:dyDescent="0.25">
      <c r="A931">
        <v>930</v>
      </c>
      <c r="B931">
        <v>6130.5168329999997</v>
      </c>
      <c r="C931" t="s">
        <v>7</v>
      </c>
      <c r="D931" t="s">
        <v>103</v>
      </c>
      <c r="E931" t="s">
        <v>16</v>
      </c>
      <c r="F931">
        <v>147</v>
      </c>
      <c r="G931" t="s">
        <v>104</v>
      </c>
    </row>
    <row r="932" spans="1:7" x14ac:dyDescent="0.25">
      <c r="A932">
        <v>931</v>
      </c>
      <c r="B932">
        <v>6130.5177190000004</v>
      </c>
      <c r="C932" t="s">
        <v>7</v>
      </c>
      <c r="D932" t="s">
        <v>103</v>
      </c>
      <c r="E932" t="s">
        <v>16</v>
      </c>
      <c r="F932">
        <v>147</v>
      </c>
      <c r="G932" t="s">
        <v>105</v>
      </c>
    </row>
    <row r="933" spans="1:7" x14ac:dyDescent="0.25">
      <c r="A933">
        <v>932</v>
      </c>
      <c r="B933">
        <v>6130.5217160000002</v>
      </c>
      <c r="C933" t="s">
        <v>7</v>
      </c>
      <c r="D933" t="s">
        <v>290</v>
      </c>
      <c r="E933" t="s">
        <v>16</v>
      </c>
      <c r="F933">
        <v>185</v>
      </c>
      <c r="G933" t="s">
        <v>291</v>
      </c>
    </row>
    <row r="934" spans="1:7" x14ac:dyDescent="0.25">
      <c r="A934">
        <v>933</v>
      </c>
      <c r="B934">
        <v>6130.6151920000002</v>
      </c>
      <c r="C934" t="s">
        <v>74</v>
      </c>
      <c r="D934" t="s">
        <v>7</v>
      </c>
      <c r="E934" t="s">
        <v>16</v>
      </c>
      <c r="F934">
        <v>64</v>
      </c>
      <c r="G934" t="s">
        <v>88</v>
      </c>
    </row>
    <row r="935" spans="1:7" x14ac:dyDescent="0.25">
      <c r="A935">
        <v>934</v>
      </c>
      <c r="B935">
        <v>6130.7052489999996</v>
      </c>
      <c r="C935" t="s">
        <v>430</v>
      </c>
      <c r="D935" t="s">
        <v>7</v>
      </c>
      <c r="E935" t="s">
        <v>16</v>
      </c>
      <c r="F935">
        <v>62</v>
      </c>
      <c r="G935" t="s">
        <v>439</v>
      </c>
    </row>
    <row r="936" spans="1:7" x14ac:dyDescent="0.25">
      <c r="A936">
        <v>935</v>
      </c>
      <c r="B936">
        <v>6130.7052489999996</v>
      </c>
      <c r="C936" t="s">
        <v>751</v>
      </c>
      <c r="D936" t="s">
        <v>7</v>
      </c>
      <c r="E936" t="s">
        <v>16</v>
      </c>
      <c r="F936">
        <v>76</v>
      </c>
      <c r="G936" t="s">
        <v>772</v>
      </c>
    </row>
    <row r="937" spans="1:7" x14ac:dyDescent="0.25">
      <c r="A937">
        <v>936</v>
      </c>
      <c r="B937">
        <v>6130.7659180000001</v>
      </c>
      <c r="C937" t="s">
        <v>294</v>
      </c>
      <c r="D937" t="s">
        <v>7</v>
      </c>
      <c r="E937" t="s">
        <v>16</v>
      </c>
      <c r="F937">
        <v>64</v>
      </c>
      <c r="G937" t="s">
        <v>320</v>
      </c>
    </row>
    <row r="938" spans="1:7" x14ac:dyDescent="0.25">
      <c r="A938">
        <v>937</v>
      </c>
      <c r="B938">
        <v>6130.7659180000001</v>
      </c>
      <c r="C938" t="s">
        <v>70</v>
      </c>
      <c r="D938" t="s">
        <v>7</v>
      </c>
      <c r="E938" t="s">
        <v>16</v>
      </c>
      <c r="F938">
        <v>64</v>
      </c>
      <c r="G938" t="s">
        <v>86</v>
      </c>
    </row>
    <row r="939" spans="1:7" x14ac:dyDescent="0.25">
      <c r="A939">
        <v>938</v>
      </c>
      <c r="B939">
        <v>6130.7659180000001</v>
      </c>
      <c r="C939" t="s">
        <v>845</v>
      </c>
      <c r="D939" t="s">
        <v>7</v>
      </c>
      <c r="E939" t="s">
        <v>16</v>
      </c>
      <c r="F939">
        <v>62</v>
      </c>
      <c r="G939" t="s">
        <v>847</v>
      </c>
    </row>
    <row r="940" spans="1:7" x14ac:dyDescent="0.25">
      <c r="A940">
        <v>939</v>
      </c>
      <c r="B940">
        <v>6131.2334170000004</v>
      </c>
      <c r="C940" t="s">
        <v>103</v>
      </c>
      <c r="D940" t="s">
        <v>7</v>
      </c>
      <c r="E940" t="s">
        <v>106</v>
      </c>
      <c r="F940">
        <v>175</v>
      </c>
      <c r="G940" t="s">
        <v>107</v>
      </c>
    </row>
    <row r="941" spans="1:7" x14ac:dyDescent="0.25">
      <c r="A941">
        <v>940</v>
      </c>
      <c r="B941">
        <v>6131.2339659999998</v>
      </c>
      <c r="C941" t="s">
        <v>103</v>
      </c>
      <c r="D941" t="s">
        <v>7</v>
      </c>
      <c r="E941" t="s">
        <v>106</v>
      </c>
      <c r="F941">
        <v>175</v>
      </c>
      <c r="G941" t="s">
        <v>107</v>
      </c>
    </row>
    <row r="942" spans="1:7" x14ac:dyDescent="0.25">
      <c r="A942">
        <v>941</v>
      </c>
      <c r="B942">
        <v>6131.5117980000005</v>
      </c>
      <c r="C942" t="s">
        <v>28</v>
      </c>
      <c r="D942" t="s">
        <v>7</v>
      </c>
      <c r="E942" t="s">
        <v>16</v>
      </c>
      <c r="F942">
        <v>76</v>
      </c>
      <c r="G942" t="s">
        <v>85</v>
      </c>
    </row>
    <row r="943" spans="1:7" x14ac:dyDescent="0.25">
      <c r="A943">
        <v>942</v>
      </c>
      <c r="B943">
        <v>6132.3726379999998</v>
      </c>
      <c r="C943" t="s">
        <v>7</v>
      </c>
      <c r="D943" t="s">
        <v>288</v>
      </c>
      <c r="E943" t="s">
        <v>16</v>
      </c>
      <c r="F943">
        <v>152</v>
      </c>
      <c r="G943" t="s">
        <v>289</v>
      </c>
    </row>
    <row r="944" spans="1:7" x14ac:dyDescent="0.25">
      <c r="A944">
        <v>943</v>
      </c>
      <c r="B944">
        <v>6132.5246770000003</v>
      </c>
      <c r="C944" t="s">
        <v>7</v>
      </c>
      <c r="D944" t="s">
        <v>103</v>
      </c>
      <c r="E944" t="s">
        <v>16</v>
      </c>
      <c r="F944">
        <v>147</v>
      </c>
      <c r="G944" t="s">
        <v>104</v>
      </c>
    </row>
    <row r="945" spans="1:7" x14ac:dyDescent="0.25">
      <c r="A945">
        <v>944</v>
      </c>
      <c r="B945">
        <v>6132.5285219999996</v>
      </c>
      <c r="C945" t="s">
        <v>7</v>
      </c>
      <c r="D945" t="s">
        <v>103</v>
      </c>
      <c r="E945" t="s">
        <v>16</v>
      </c>
      <c r="F945">
        <v>147</v>
      </c>
      <c r="G945" t="s">
        <v>105</v>
      </c>
    </row>
    <row r="946" spans="1:7" x14ac:dyDescent="0.25">
      <c r="A946">
        <v>945</v>
      </c>
      <c r="B946">
        <v>6132.5288270000001</v>
      </c>
      <c r="C946" t="s">
        <v>7</v>
      </c>
      <c r="D946" t="s">
        <v>290</v>
      </c>
      <c r="E946" t="s">
        <v>16</v>
      </c>
      <c r="F946">
        <v>185</v>
      </c>
      <c r="G946" t="s">
        <v>291</v>
      </c>
    </row>
    <row r="947" spans="1:7" x14ac:dyDescent="0.25">
      <c r="A947">
        <v>946</v>
      </c>
      <c r="B947">
        <v>6132.7168760000004</v>
      </c>
      <c r="C947" t="s">
        <v>290</v>
      </c>
      <c r="D947" t="s">
        <v>7</v>
      </c>
      <c r="E947" t="s">
        <v>16</v>
      </c>
      <c r="F947">
        <v>64</v>
      </c>
      <c r="G947" t="s">
        <v>314</v>
      </c>
    </row>
    <row r="948" spans="1:7" x14ac:dyDescent="0.25">
      <c r="A948">
        <v>947</v>
      </c>
      <c r="B948">
        <v>6132.7751340000004</v>
      </c>
      <c r="C948" t="s">
        <v>290</v>
      </c>
      <c r="D948" t="s">
        <v>7</v>
      </c>
      <c r="E948" t="s">
        <v>16</v>
      </c>
      <c r="F948">
        <v>64</v>
      </c>
      <c r="G948" t="s">
        <v>314</v>
      </c>
    </row>
    <row r="949" spans="1:7" x14ac:dyDescent="0.25">
      <c r="A949">
        <v>948</v>
      </c>
      <c r="B949">
        <v>6136.3770020000002</v>
      </c>
      <c r="C949" t="s">
        <v>7</v>
      </c>
      <c r="D949" t="s">
        <v>288</v>
      </c>
      <c r="E949" t="s">
        <v>16</v>
      </c>
      <c r="F949">
        <v>152</v>
      </c>
      <c r="G949" t="s">
        <v>289</v>
      </c>
    </row>
    <row r="950" spans="1:7" x14ac:dyDescent="0.25">
      <c r="A950">
        <v>949</v>
      </c>
      <c r="B950">
        <v>6136.5315119999996</v>
      </c>
      <c r="C950" t="s">
        <v>7</v>
      </c>
      <c r="D950" t="s">
        <v>103</v>
      </c>
      <c r="E950" t="s">
        <v>16</v>
      </c>
      <c r="F950">
        <v>147</v>
      </c>
      <c r="G950" t="s">
        <v>104</v>
      </c>
    </row>
    <row r="951" spans="1:7" x14ac:dyDescent="0.25">
      <c r="A951">
        <v>950</v>
      </c>
      <c r="B951">
        <v>6136.5350520000002</v>
      </c>
      <c r="C951" t="s">
        <v>7</v>
      </c>
      <c r="D951" t="s">
        <v>103</v>
      </c>
      <c r="E951" t="s">
        <v>16</v>
      </c>
      <c r="F951">
        <v>147</v>
      </c>
      <c r="G951" t="s">
        <v>105</v>
      </c>
    </row>
    <row r="952" spans="1:7" x14ac:dyDescent="0.25">
      <c r="A952">
        <v>951</v>
      </c>
      <c r="B952">
        <v>6139.7729369999997</v>
      </c>
      <c r="C952" t="s">
        <v>103</v>
      </c>
      <c r="D952" t="s">
        <v>7</v>
      </c>
      <c r="E952" t="s">
        <v>106</v>
      </c>
      <c r="F952">
        <v>175</v>
      </c>
      <c r="G952" t="s">
        <v>107</v>
      </c>
    </row>
    <row r="953" spans="1:7" x14ac:dyDescent="0.25">
      <c r="A953">
        <v>952</v>
      </c>
      <c r="B953">
        <v>6139.7952759999998</v>
      </c>
      <c r="C953" t="s">
        <v>103</v>
      </c>
      <c r="D953" t="s">
        <v>7</v>
      </c>
      <c r="E953" t="s">
        <v>106</v>
      </c>
      <c r="F953">
        <v>175</v>
      </c>
      <c r="G953" t="s">
        <v>107</v>
      </c>
    </row>
    <row r="954" spans="1:7" x14ac:dyDescent="0.25">
      <c r="A954">
        <v>953</v>
      </c>
      <c r="B954">
        <v>6140.2751040000003</v>
      </c>
      <c r="C954" t="s">
        <v>8</v>
      </c>
      <c r="D954" t="s">
        <v>7</v>
      </c>
      <c r="E954" t="s">
        <v>9</v>
      </c>
      <c r="F954">
        <v>80</v>
      </c>
      <c r="G954" t="s">
        <v>848</v>
      </c>
    </row>
    <row r="955" spans="1:7" x14ac:dyDescent="0.25">
      <c r="A955">
        <v>954</v>
      </c>
      <c r="B955">
        <v>6140.2850829999998</v>
      </c>
      <c r="C955" t="s">
        <v>7</v>
      </c>
      <c r="D955" t="s">
        <v>8</v>
      </c>
      <c r="E955" t="s">
        <v>9</v>
      </c>
      <c r="F955">
        <v>68</v>
      </c>
      <c r="G955" t="s">
        <v>849</v>
      </c>
    </row>
    <row r="956" spans="1:7" x14ac:dyDescent="0.25">
      <c r="A956">
        <v>955</v>
      </c>
      <c r="B956">
        <v>6140.286548</v>
      </c>
      <c r="C956" t="s">
        <v>7</v>
      </c>
      <c r="D956" t="s">
        <v>8</v>
      </c>
      <c r="E956" t="s">
        <v>9</v>
      </c>
      <c r="F956">
        <v>72</v>
      </c>
      <c r="G956" t="s">
        <v>850</v>
      </c>
    </row>
    <row r="957" spans="1:7" x14ac:dyDescent="0.25">
      <c r="A957">
        <v>956</v>
      </c>
      <c r="B957">
        <v>6140.638782</v>
      </c>
      <c r="C957" t="s">
        <v>8</v>
      </c>
      <c r="D957" t="s">
        <v>7</v>
      </c>
      <c r="E957" t="s">
        <v>9</v>
      </c>
      <c r="F957">
        <v>68</v>
      </c>
      <c r="G957" t="s">
        <v>851</v>
      </c>
    </row>
    <row r="958" spans="1:7" x14ac:dyDescent="0.25">
      <c r="A958">
        <v>957</v>
      </c>
      <c r="B958">
        <v>6148.3603389999998</v>
      </c>
      <c r="C958" t="s">
        <v>7</v>
      </c>
      <c r="D958" t="s">
        <v>8</v>
      </c>
      <c r="E958" t="s">
        <v>9</v>
      </c>
      <c r="F958">
        <v>72</v>
      </c>
      <c r="G958" t="s">
        <v>852</v>
      </c>
    </row>
    <row r="959" spans="1:7" x14ac:dyDescent="0.25">
      <c r="A959">
        <v>958</v>
      </c>
      <c r="B959">
        <v>6148.6989320000002</v>
      </c>
      <c r="C959" t="s">
        <v>8</v>
      </c>
      <c r="D959" t="s">
        <v>7</v>
      </c>
      <c r="E959" t="s">
        <v>9</v>
      </c>
      <c r="F959">
        <v>68</v>
      </c>
      <c r="G959" t="s">
        <v>853</v>
      </c>
    </row>
    <row r="960" spans="1:7" x14ac:dyDescent="0.25">
      <c r="A960">
        <v>959</v>
      </c>
      <c r="B960">
        <v>6148.6991459999999</v>
      </c>
      <c r="C960" t="s">
        <v>7</v>
      </c>
      <c r="D960" t="s">
        <v>8</v>
      </c>
      <c r="E960" t="s">
        <v>9</v>
      </c>
      <c r="F960">
        <v>519</v>
      </c>
      <c r="G960" t="s">
        <v>854</v>
      </c>
    </row>
    <row r="961" spans="1:7" x14ac:dyDescent="0.25">
      <c r="A961">
        <v>960</v>
      </c>
      <c r="B961">
        <v>6148.8761169999998</v>
      </c>
      <c r="C961" t="s">
        <v>8</v>
      </c>
      <c r="D961" t="s">
        <v>7</v>
      </c>
      <c r="E961" t="s">
        <v>9</v>
      </c>
      <c r="F961">
        <v>72</v>
      </c>
      <c r="G961" t="s">
        <v>855</v>
      </c>
    </row>
    <row r="962" spans="1:7" x14ac:dyDescent="0.25">
      <c r="A962">
        <v>961</v>
      </c>
      <c r="B962">
        <v>6148.9149960000004</v>
      </c>
      <c r="C962" t="s">
        <v>7</v>
      </c>
      <c r="D962" t="s">
        <v>8</v>
      </c>
      <c r="E962" t="s">
        <v>9</v>
      </c>
      <c r="F962">
        <v>68</v>
      </c>
      <c r="G962" t="s">
        <v>856</v>
      </c>
    </row>
    <row r="963" spans="1:7" x14ac:dyDescent="0.25">
      <c r="A963">
        <v>962</v>
      </c>
      <c r="B963">
        <v>6233.8676939999996</v>
      </c>
      <c r="C963" t="s">
        <v>7</v>
      </c>
      <c r="D963" t="s">
        <v>8</v>
      </c>
      <c r="E963" t="s">
        <v>9</v>
      </c>
      <c r="F963">
        <v>71</v>
      </c>
      <c r="G963" t="s">
        <v>857</v>
      </c>
    </row>
    <row r="964" spans="1:7" x14ac:dyDescent="0.25">
      <c r="A964">
        <v>963</v>
      </c>
      <c r="B964">
        <v>6234.4363279999998</v>
      </c>
      <c r="C964" t="s">
        <v>8</v>
      </c>
      <c r="D964" t="s">
        <v>7</v>
      </c>
      <c r="E964" t="s">
        <v>9</v>
      </c>
      <c r="F964">
        <v>68</v>
      </c>
      <c r="G964" t="s">
        <v>858</v>
      </c>
    </row>
    <row r="965" spans="1:7" x14ac:dyDescent="0.25">
      <c r="A965">
        <v>964</v>
      </c>
      <c r="B965">
        <v>6234.4366030000001</v>
      </c>
      <c r="C965" t="s">
        <v>7</v>
      </c>
      <c r="D965" t="s">
        <v>8</v>
      </c>
      <c r="E965" t="s">
        <v>9</v>
      </c>
      <c r="F965">
        <v>76</v>
      </c>
      <c r="G965" t="s">
        <v>859</v>
      </c>
    </row>
    <row r="966" spans="1:7" x14ac:dyDescent="0.25">
      <c r="A966">
        <v>965</v>
      </c>
      <c r="B966">
        <v>6234.5819579999998</v>
      </c>
      <c r="C966" t="s">
        <v>8</v>
      </c>
      <c r="D966" t="s">
        <v>7</v>
      </c>
      <c r="E966" t="s">
        <v>9</v>
      </c>
      <c r="F966">
        <v>726</v>
      </c>
      <c r="G966" t="s">
        <v>860</v>
      </c>
    </row>
    <row r="967" spans="1:7" x14ac:dyDescent="0.25">
      <c r="A967">
        <v>966</v>
      </c>
      <c r="B967">
        <v>6234.5822630000002</v>
      </c>
      <c r="C967" t="s">
        <v>7</v>
      </c>
      <c r="D967" t="s">
        <v>8</v>
      </c>
      <c r="E967" t="s">
        <v>9</v>
      </c>
      <c r="F967">
        <v>68</v>
      </c>
      <c r="G967" t="s">
        <v>861</v>
      </c>
    </row>
    <row r="968" spans="1:7" x14ac:dyDescent="0.25">
      <c r="A968">
        <v>967</v>
      </c>
      <c r="B968">
        <v>6240.214618</v>
      </c>
      <c r="C968" t="s">
        <v>7</v>
      </c>
      <c r="D968" t="s">
        <v>8</v>
      </c>
      <c r="E968" t="s">
        <v>9</v>
      </c>
      <c r="F968">
        <v>72</v>
      </c>
      <c r="G968" t="s">
        <v>862</v>
      </c>
    </row>
    <row r="969" spans="1:7" x14ac:dyDescent="0.25">
      <c r="A969">
        <v>968</v>
      </c>
      <c r="B969">
        <v>6240.5636469999999</v>
      </c>
      <c r="C969" t="s">
        <v>8</v>
      </c>
      <c r="D969" t="s">
        <v>7</v>
      </c>
      <c r="E969" t="s">
        <v>9</v>
      </c>
      <c r="F969">
        <v>68</v>
      </c>
      <c r="G969" t="s">
        <v>863</v>
      </c>
    </row>
    <row r="970" spans="1:7" x14ac:dyDescent="0.25">
      <c r="A970">
        <v>969</v>
      </c>
      <c r="B970">
        <v>6240.5639220000003</v>
      </c>
      <c r="C970" t="s">
        <v>7</v>
      </c>
      <c r="D970" t="s">
        <v>8</v>
      </c>
      <c r="E970" t="s">
        <v>9</v>
      </c>
      <c r="F970">
        <v>180</v>
      </c>
      <c r="G970" t="s">
        <v>864</v>
      </c>
    </row>
    <row r="971" spans="1:7" x14ac:dyDescent="0.25">
      <c r="A971">
        <v>970</v>
      </c>
      <c r="B971">
        <v>6240.7453189999997</v>
      </c>
      <c r="C971" t="s">
        <v>8</v>
      </c>
      <c r="D971" t="s">
        <v>7</v>
      </c>
      <c r="E971" t="s">
        <v>9</v>
      </c>
      <c r="F971">
        <v>72</v>
      </c>
      <c r="G971" t="s">
        <v>865</v>
      </c>
    </row>
    <row r="972" spans="1:7" x14ac:dyDescent="0.25">
      <c r="A972">
        <v>971</v>
      </c>
      <c r="B972">
        <v>6240.7501099999999</v>
      </c>
      <c r="C972" t="s">
        <v>7</v>
      </c>
      <c r="D972" t="s">
        <v>8</v>
      </c>
      <c r="E972" t="s">
        <v>9</v>
      </c>
      <c r="F972">
        <v>68</v>
      </c>
      <c r="G972" t="s">
        <v>866</v>
      </c>
    </row>
    <row r="973" spans="1:7" x14ac:dyDescent="0.25">
      <c r="A973">
        <v>972</v>
      </c>
      <c r="B973">
        <v>6259.017261</v>
      </c>
      <c r="C973" t="s">
        <v>7</v>
      </c>
      <c r="D973" t="s">
        <v>221</v>
      </c>
      <c r="E973" t="s">
        <v>9</v>
      </c>
      <c r="F973">
        <v>76</v>
      </c>
      <c r="G973" t="s">
        <v>867</v>
      </c>
    </row>
    <row r="974" spans="1:7" x14ac:dyDescent="0.25">
      <c r="A974">
        <v>973</v>
      </c>
      <c r="B974">
        <v>6259.0250120000001</v>
      </c>
      <c r="C974" t="s">
        <v>7</v>
      </c>
      <c r="D974" t="s">
        <v>223</v>
      </c>
      <c r="E974" t="s">
        <v>9</v>
      </c>
      <c r="F974">
        <v>76</v>
      </c>
      <c r="G974" t="s">
        <v>868</v>
      </c>
    </row>
    <row r="975" spans="1:7" x14ac:dyDescent="0.25">
      <c r="A975">
        <v>974</v>
      </c>
      <c r="B975">
        <v>6259.3910100000003</v>
      </c>
      <c r="C975" t="s">
        <v>221</v>
      </c>
      <c r="D975" t="s">
        <v>7</v>
      </c>
      <c r="E975" t="s">
        <v>9</v>
      </c>
      <c r="F975">
        <v>80</v>
      </c>
      <c r="G975" t="s">
        <v>869</v>
      </c>
    </row>
    <row r="976" spans="1:7" x14ac:dyDescent="0.25">
      <c r="A976">
        <v>975</v>
      </c>
      <c r="B976">
        <v>6259.3911930000004</v>
      </c>
      <c r="C976" t="s">
        <v>7</v>
      </c>
      <c r="D976" t="s">
        <v>221</v>
      </c>
      <c r="E976" t="s">
        <v>9</v>
      </c>
      <c r="F976">
        <v>68</v>
      </c>
      <c r="G976" t="s">
        <v>870</v>
      </c>
    </row>
    <row r="977" spans="1:7" x14ac:dyDescent="0.25">
      <c r="A977">
        <v>976</v>
      </c>
      <c r="B977">
        <v>6259.3949160000002</v>
      </c>
      <c r="C977" t="s">
        <v>7</v>
      </c>
      <c r="D977" t="s">
        <v>221</v>
      </c>
      <c r="E977" t="s">
        <v>9</v>
      </c>
      <c r="F977">
        <v>124</v>
      </c>
      <c r="G977" t="s">
        <v>871</v>
      </c>
    </row>
    <row r="978" spans="1:7" x14ac:dyDescent="0.25">
      <c r="A978">
        <v>977</v>
      </c>
      <c r="B978">
        <v>6259.4149960000004</v>
      </c>
      <c r="C978" t="s">
        <v>223</v>
      </c>
      <c r="D978" t="s">
        <v>7</v>
      </c>
      <c r="E978" t="s">
        <v>9</v>
      </c>
      <c r="F978">
        <v>80</v>
      </c>
      <c r="G978" t="s">
        <v>872</v>
      </c>
    </row>
    <row r="979" spans="1:7" x14ac:dyDescent="0.25">
      <c r="A979">
        <v>978</v>
      </c>
      <c r="B979">
        <v>6259.4151490000004</v>
      </c>
      <c r="C979" t="s">
        <v>7</v>
      </c>
      <c r="D979" t="s">
        <v>223</v>
      </c>
      <c r="E979" t="s">
        <v>9</v>
      </c>
      <c r="F979">
        <v>68</v>
      </c>
      <c r="G979" t="s">
        <v>873</v>
      </c>
    </row>
    <row r="980" spans="1:7" x14ac:dyDescent="0.25">
      <c r="A980">
        <v>979</v>
      </c>
      <c r="B980">
        <v>6259.4187499999998</v>
      </c>
      <c r="C980" t="s">
        <v>7</v>
      </c>
      <c r="D980" t="s">
        <v>223</v>
      </c>
      <c r="E980" t="s">
        <v>9</v>
      </c>
      <c r="F980">
        <v>140</v>
      </c>
      <c r="G980" t="s">
        <v>874</v>
      </c>
    </row>
    <row r="981" spans="1:7" x14ac:dyDescent="0.25">
      <c r="A981">
        <v>980</v>
      </c>
      <c r="B981">
        <v>6259.5530269999999</v>
      </c>
      <c r="C981" t="s">
        <v>221</v>
      </c>
      <c r="D981" t="s">
        <v>7</v>
      </c>
      <c r="E981" t="s">
        <v>9</v>
      </c>
      <c r="F981">
        <v>119</v>
      </c>
      <c r="G981" t="s">
        <v>875</v>
      </c>
    </row>
    <row r="982" spans="1:7" x14ac:dyDescent="0.25">
      <c r="A982">
        <v>981</v>
      </c>
      <c r="B982">
        <v>6259.5533329999998</v>
      </c>
      <c r="C982" t="s">
        <v>7</v>
      </c>
      <c r="D982" t="s">
        <v>221</v>
      </c>
      <c r="E982" t="s">
        <v>9</v>
      </c>
      <c r="F982">
        <v>68</v>
      </c>
      <c r="G982" t="s">
        <v>876</v>
      </c>
    </row>
    <row r="983" spans="1:7" x14ac:dyDescent="0.25">
      <c r="A983">
        <v>982</v>
      </c>
      <c r="B983">
        <v>6259.5637999999999</v>
      </c>
      <c r="C983" t="s">
        <v>7</v>
      </c>
      <c r="D983" t="s">
        <v>221</v>
      </c>
      <c r="E983" t="s">
        <v>9</v>
      </c>
      <c r="F983">
        <v>76</v>
      </c>
      <c r="G983" t="s">
        <v>877</v>
      </c>
    </row>
    <row r="984" spans="1:7" x14ac:dyDescent="0.25">
      <c r="A984">
        <v>983</v>
      </c>
      <c r="B984">
        <v>6259.635303</v>
      </c>
      <c r="C984" t="s">
        <v>223</v>
      </c>
      <c r="D984" t="s">
        <v>7</v>
      </c>
      <c r="E984" t="s">
        <v>9</v>
      </c>
      <c r="F984">
        <v>162</v>
      </c>
      <c r="G984" t="s">
        <v>878</v>
      </c>
    </row>
    <row r="985" spans="1:7" x14ac:dyDescent="0.25">
      <c r="A985">
        <v>984</v>
      </c>
      <c r="B985">
        <v>6259.6450990000003</v>
      </c>
      <c r="C985" t="s">
        <v>7</v>
      </c>
      <c r="D985" t="s">
        <v>223</v>
      </c>
      <c r="E985" t="s">
        <v>9</v>
      </c>
      <c r="F985">
        <v>68</v>
      </c>
      <c r="G985" t="s">
        <v>879</v>
      </c>
    </row>
    <row r="986" spans="1:7" x14ac:dyDescent="0.25">
      <c r="A986">
        <v>985</v>
      </c>
      <c r="B986">
        <v>6259.6658509999997</v>
      </c>
      <c r="C986" t="s">
        <v>7</v>
      </c>
      <c r="D986" t="s">
        <v>223</v>
      </c>
      <c r="E986" t="s">
        <v>9</v>
      </c>
      <c r="F986">
        <v>76</v>
      </c>
      <c r="G986" t="s">
        <v>880</v>
      </c>
    </row>
    <row r="987" spans="1:7" x14ac:dyDescent="0.25">
      <c r="A987">
        <v>986</v>
      </c>
      <c r="B987">
        <v>6259.6952090000004</v>
      </c>
      <c r="C987" t="s">
        <v>221</v>
      </c>
      <c r="D987" t="s">
        <v>7</v>
      </c>
      <c r="E987" t="s">
        <v>9</v>
      </c>
      <c r="F987">
        <v>76</v>
      </c>
      <c r="G987" t="s">
        <v>881</v>
      </c>
    </row>
    <row r="988" spans="1:7" x14ac:dyDescent="0.25">
      <c r="A988">
        <v>987</v>
      </c>
      <c r="B988">
        <v>6259.7349729999996</v>
      </c>
      <c r="C988" t="s">
        <v>7</v>
      </c>
      <c r="D988" t="s">
        <v>221</v>
      </c>
      <c r="E988" t="s">
        <v>9</v>
      </c>
      <c r="F988">
        <v>68</v>
      </c>
      <c r="G988" t="s">
        <v>882</v>
      </c>
    </row>
    <row r="989" spans="1:7" x14ac:dyDescent="0.25">
      <c r="A989">
        <v>988</v>
      </c>
      <c r="B989">
        <v>6259.8150820000001</v>
      </c>
      <c r="C989" t="s">
        <v>223</v>
      </c>
      <c r="D989" t="s">
        <v>7</v>
      </c>
      <c r="E989" t="s">
        <v>9</v>
      </c>
      <c r="F989">
        <v>76</v>
      </c>
      <c r="G989" t="s">
        <v>883</v>
      </c>
    </row>
    <row r="990" spans="1:7" x14ac:dyDescent="0.25">
      <c r="A990">
        <v>989</v>
      </c>
      <c r="B990">
        <v>6259.8549679999996</v>
      </c>
      <c r="C990" t="s">
        <v>7</v>
      </c>
      <c r="D990" t="s">
        <v>223</v>
      </c>
      <c r="E990" t="s">
        <v>9</v>
      </c>
      <c r="F990">
        <v>68</v>
      </c>
      <c r="G990" t="s">
        <v>884</v>
      </c>
    </row>
    <row r="991" spans="1:7" x14ac:dyDescent="0.25">
      <c r="A991">
        <v>990</v>
      </c>
      <c r="B991">
        <v>6259.8751400000001</v>
      </c>
      <c r="C991" t="s">
        <v>221</v>
      </c>
      <c r="D991" t="s">
        <v>7</v>
      </c>
      <c r="E991" t="s">
        <v>9</v>
      </c>
      <c r="F991">
        <v>125</v>
      </c>
      <c r="G991" t="s">
        <v>885</v>
      </c>
    </row>
    <row r="992" spans="1:7" x14ac:dyDescent="0.25">
      <c r="A992">
        <v>991</v>
      </c>
      <c r="B992">
        <v>6259.8754150000004</v>
      </c>
      <c r="C992" t="s">
        <v>7</v>
      </c>
      <c r="D992" t="s">
        <v>221</v>
      </c>
      <c r="E992" t="s">
        <v>9</v>
      </c>
      <c r="F992">
        <v>68</v>
      </c>
      <c r="G992" t="s">
        <v>886</v>
      </c>
    </row>
    <row r="993" spans="1:7" x14ac:dyDescent="0.25">
      <c r="A993">
        <v>992</v>
      </c>
      <c r="B993">
        <v>6259.8788020000002</v>
      </c>
      <c r="C993" t="s">
        <v>7</v>
      </c>
      <c r="D993" t="s">
        <v>221</v>
      </c>
      <c r="E993" t="s">
        <v>9</v>
      </c>
      <c r="F993">
        <v>128</v>
      </c>
      <c r="G993" t="s">
        <v>887</v>
      </c>
    </row>
    <row r="994" spans="1:7" x14ac:dyDescent="0.25">
      <c r="A994">
        <v>993</v>
      </c>
      <c r="B994">
        <v>6259.9351070000002</v>
      </c>
      <c r="C994" t="s">
        <v>223</v>
      </c>
      <c r="D994" t="s">
        <v>7</v>
      </c>
      <c r="E994" t="s">
        <v>9</v>
      </c>
      <c r="F994">
        <v>68</v>
      </c>
      <c r="G994" t="s">
        <v>888</v>
      </c>
    </row>
    <row r="995" spans="1:7" x14ac:dyDescent="0.25">
      <c r="A995">
        <v>994</v>
      </c>
      <c r="B995">
        <v>6259.9423100000004</v>
      </c>
      <c r="C995" t="s">
        <v>7</v>
      </c>
      <c r="D995" t="s">
        <v>223</v>
      </c>
      <c r="E995" t="s">
        <v>9</v>
      </c>
      <c r="F995">
        <v>134</v>
      </c>
      <c r="G995" t="s">
        <v>889</v>
      </c>
    </row>
    <row r="996" spans="1:7" x14ac:dyDescent="0.25">
      <c r="A996">
        <v>995</v>
      </c>
      <c r="B996">
        <v>6259.9951350000001</v>
      </c>
      <c r="C996" t="s">
        <v>223</v>
      </c>
      <c r="D996" t="s">
        <v>7</v>
      </c>
      <c r="E996" t="s">
        <v>9</v>
      </c>
      <c r="F996">
        <v>92</v>
      </c>
      <c r="G996" t="s">
        <v>890</v>
      </c>
    </row>
    <row r="997" spans="1:7" x14ac:dyDescent="0.25">
      <c r="A997">
        <v>996</v>
      </c>
      <c r="B997">
        <v>6260.0049929999996</v>
      </c>
      <c r="C997" t="s">
        <v>7</v>
      </c>
      <c r="D997" t="s">
        <v>223</v>
      </c>
      <c r="E997" t="s">
        <v>9</v>
      </c>
      <c r="F997">
        <v>68</v>
      </c>
      <c r="G997" t="s">
        <v>891</v>
      </c>
    </row>
    <row r="998" spans="1:7" x14ac:dyDescent="0.25">
      <c r="A998">
        <v>997</v>
      </c>
      <c r="B998">
        <v>6260.1931640000003</v>
      </c>
      <c r="C998" t="s">
        <v>221</v>
      </c>
      <c r="D998" t="s">
        <v>7</v>
      </c>
      <c r="E998" t="s">
        <v>9</v>
      </c>
      <c r="F998">
        <v>68</v>
      </c>
      <c r="G998" t="s">
        <v>892</v>
      </c>
    </row>
    <row r="999" spans="1:7" x14ac:dyDescent="0.25">
      <c r="A999">
        <v>998</v>
      </c>
      <c r="B999">
        <v>6260.1934389999997</v>
      </c>
      <c r="C999" t="s">
        <v>7</v>
      </c>
      <c r="D999" t="s">
        <v>221</v>
      </c>
      <c r="E999" t="s">
        <v>9</v>
      </c>
      <c r="F999">
        <v>82</v>
      </c>
      <c r="G999" t="s">
        <v>893</v>
      </c>
    </row>
    <row r="1000" spans="1:7" x14ac:dyDescent="0.25">
      <c r="A1000">
        <v>999</v>
      </c>
      <c r="B1000">
        <v>6260.2450740000004</v>
      </c>
      <c r="C1000" t="s">
        <v>223</v>
      </c>
      <c r="D1000" t="s">
        <v>7</v>
      </c>
      <c r="E1000" t="s">
        <v>9</v>
      </c>
      <c r="F1000">
        <v>68</v>
      </c>
      <c r="G1000" t="s">
        <v>894</v>
      </c>
    </row>
    <row r="1001" spans="1:7" x14ac:dyDescent="0.25">
      <c r="A1001">
        <v>1000</v>
      </c>
      <c r="B1001">
        <v>6260.2454710000002</v>
      </c>
      <c r="C1001" t="s">
        <v>7</v>
      </c>
      <c r="D1001" t="s">
        <v>223</v>
      </c>
      <c r="E1001" t="s">
        <v>9</v>
      </c>
      <c r="F1001">
        <v>82</v>
      </c>
      <c r="G1001" t="s">
        <v>895</v>
      </c>
    </row>
    <row r="1002" spans="1:7" x14ac:dyDescent="0.25">
      <c r="A1002">
        <v>1001</v>
      </c>
      <c r="B1002">
        <v>6260.335223</v>
      </c>
      <c r="C1002" t="s">
        <v>221</v>
      </c>
      <c r="D1002" t="s">
        <v>7</v>
      </c>
      <c r="E1002" t="s">
        <v>9</v>
      </c>
      <c r="F1002">
        <v>71</v>
      </c>
      <c r="G1002" t="s">
        <v>896</v>
      </c>
    </row>
    <row r="1003" spans="1:7" x14ac:dyDescent="0.25">
      <c r="A1003">
        <v>1002</v>
      </c>
      <c r="B1003">
        <v>6260.374957</v>
      </c>
      <c r="C1003" t="s">
        <v>7</v>
      </c>
      <c r="D1003" t="s">
        <v>221</v>
      </c>
      <c r="E1003" t="s">
        <v>9</v>
      </c>
      <c r="F1003">
        <v>68</v>
      </c>
      <c r="G1003" t="s">
        <v>897</v>
      </c>
    </row>
    <row r="1004" spans="1:7" x14ac:dyDescent="0.25">
      <c r="A1004">
        <v>1003</v>
      </c>
      <c r="B1004">
        <v>6260.39516</v>
      </c>
      <c r="C1004" t="s">
        <v>223</v>
      </c>
      <c r="D1004" t="s">
        <v>7</v>
      </c>
      <c r="E1004" t="s">
        <v>9</v>
      </c>
      <c r="F1004">
        <v>71</v>
      </c>
      <c r="G1004" t="s">
        <v>898</v>
      </c>
    </row>
    <row r="1005" spans="1:7" x14ac:dyDescent="0.25">
      <c r="A1005">
        <v>1004</v>
      </c>
      <c r="B1005">
        <v>6260.3954039999999</v>
      </c>
      <c r="C1005" t="s">
        <v>7</v>
      </c>
      <c r="D1005" t="s">
        <v>223</v>
      </c>
      <c r="E1005" t="s">
        <v>9</v>
      </c>
      <c r="F1005">
        <v>68</v>
      </c>
      <c r="G1005" t="s">
        <v>899</v>
      </c>
    </row>
    <row r="1006" spans="1:7" x14ac:dyDescent="0.25">
      <c r="A1006">
        <v>1005</v>
      </c>
      <c r="B1006">
        <v>6260.5153689999997</v>
      </c>
      <c r="C1006" t="s">
        <v>221</v>
      </c>
      <c r="D1006" t="s">
        <v>7</v>
      </c>
      <c r="E1006" t="s">
        <v>9</v>
      </c>
      <c r="F1006">
        <v>83</v>
      </c>
      <c r="G1006" t="s">
        <v>900</v>
      </c>
    </row>
    <row r="1007" spans="1:7" x14ac:dyDescent="0.25">
      <c r="A1007">
        <v>1006</v>
      </c>
      <c r="B1007">
        <v>6260.5164370000002</v>
      </c>
      <c r="C1007" t="s">
        <v>7</v>
      </c>
      <c r="D1007" t="s">
        <v>221</v>
      </c>
      <c r="E1007" t="s">
        <v>9</v>
      </c>
      <c r="F1007">
        <v>68</v>
      </c>
      <c r="G1007" t="s">
        <v>901</v>
      </c>
    </row>
    <row r="1008" spans="1:7" x14ac:dyDescent="0.25">
      <c r="A1008">
        <v>1007</v>
      </c>
      <c r="B1008">
        <v>6260.5452450000003</v>
      </c>
      <c r="C1008" t="s">
        <v>223</v>
      </c>
      <c r="D1008" t="s">
        <v>7</v>
      </c>
      <c r="E1008" t="s">
        <v>9</v>
      </c>
      <c r="F1008">
        <v>82</v>
      </c>
      <c r="G1008" t="s">
        <v>902</v>
      </c>
    </row>
    <row r="1009" spans="1:7" x14ac:dyDescent="0.25">
      <c r="A1009">
        <v>1008</v>
      </c>
      <c r="B1009">
        <v>6260.5550110000004</v>
      </c>
      <c r="C1009" t="s">
        <v>7</v>
      </c>
      <c r="D1009" t="s">
        <v>223</v>
      </c>
      <c r="E1009" t="s">
        <v>9</v>
      </c>
      <c r="F1009">
        <v>68</v>
      </c>
      <c r="G1009" t="s">
        <v>903</v>
      </c>
    </row>
    <row r="1010" spans="1:7" x14ac:dyDescent="0.25">
      <c r="A1010">
        <v>1009</v>
      </c>
      <c r="B1010">
        <v>6262.1144899999999</v>
      </c>
      <c r="C1010" t="s">
        <v>7</v>
      </c>
      <c r="D1010" t="s">
        <v>261</v>
      </c>
      <c r="E1010" t="s">
        <v>16</v>
      </c>
      <c r="F1010">
        <v>310</v>
      </c>
      <c r="G1010" t="s">
        <v>262</v>
      </c>
    </row>
    <row r="1011" spans="1:7" x14ac:dyDescent="0.25">
      <c r="A1011">
        <v>1010</v>
      </c>
      <c r="B1011">
        <v>6262.2353089999997</v>
      </c>
      <c r="C1011" t="s">
        <v>261</v>
      </c>
      <c r="D1011" t="s">
        <v>7</v>
      </c>
      <c r="E1011" t="s">
        <v>16</v>
      </c>
      <c r="F1011">
        <v>64</v>
      </c>
      <c r="G1011" t="s">
        <v>263</v>
      </c>
    </row>
    <row r="1012" spans="1:7" x14ac:dyDescent="0.25">
      <c r="A1012">
        <v>1011</v>
      </c>
      <c r="B1012">
        <v>6263.1495539999996</v>
      </c>
      <c r="C1012" t="s">
        <v>7</v>
      </c>
      <c r="D1012" t="s">
        <v>221</v>
      </c>
      <c r="E1012" t="s">
        <v>9</v>
      </c>
      <c r="F1012">
        <v>68</v>
      </c>
      <c r="G1012" t="s">
        <v>904</v>
      </c>
    </row>
    <row r="1013" spans="1:7" x14ac:dyDescent="0.25">
      <c r="A1013">
        <v>1012</v>
      </c>
      <c r="B1013">
        <v>6263.1522709999999</v>
      </c>
      <c r="C1013" t="s">
        <v>7</v>
      </c>
      <c r="D1013" t="s">
        <v>223</v>
      </c>
      <c r="E1013" t="s">
        <v>9</v>
      </c>
      <c r="F1013">
        <v>68</v>
      </c>
      <c r="G1013" t="s">
        <v>905</v>
      </c>
    </row>
    <row r="1014" spans="1:7" x14ac:dyDescent="0.25">
      <c r="A1014">
        <v>1013</v>
      </c>
      <c r="B1014">
        <v>6263.2788270000001</v>
      </c>
      <c r="C1014" t="s">
        <v>221</v>
      </c>
      <c r="D1014" t="s">
        <v>7</v>
      </c>
      <c r="E1014" t="s">
        <v>9</v>
      </c>
      <c r="F1014">
        <v>68</v>
      </c>
      <c r="G1014" t="s">
        <v>906</v>
      </c>
    </row>
    <row r="1015" spans="1:7" x14ac:dyDescent="0.25">
      <c r="A1015">
        <v>1014</v>
      </c>
      <c r="B1015">
        <v>6263.2788270000001</v>
      </c>
      <c r="C1015" t="s">
        <v>221</v>
      </c>
      <c r="D1015" t="s">
        <v>7</v>
      </c>
      <c r="E1015" t="s">
        <v>9</v>
      </c>
      <c r="F1015">
        <v>68</v>
      </c>
      <c r="G1015" t="s">
        <v>907</v>
      </c>
    </row>
    <row r="1016" spans="1:7" x14ac:dyDescent="0.25">
      <c r="A1016">
        <v>1015</v>
      </c>
      <c r="B1016">
        <v>6263.2792239999999</v>
      </c>
      <c r="C1016" t="s">
        <v>7</v>
      </c>
      <c r="D1016" t="s">
        <v>221</v>
      </c>
      <c r="E1016" t="s">
        <v>9</v>
      </c>
      <c r="F1016">
        <v>68</v>
      </c>
      <c r="G1016" t="s">
        <v>908</v>
      </c>
    </row>
    <row r="1017" spans="1:7" x14ac:dyDescent="0.25">
      <c r="A1017">
        <v>1016</v>
      </c>
      <c r="B1017">
        <v>6263.3052250000001</v>
      </c>
      <c r="C1017" t="s">
        <v>223</v>
      </c>
      <c r="D1017" t="s">
        <v>7</v>
      </c>
      <c r="E1017" t="s">
        <v>9</v>
      </c>
      <c r="F1017">
        <v>68</v>
      </c>
      <c r="G1017" t="s">
        <v>909</v>
      </c>
    </row>
    <row r="1018" spans="1:7" x14ac:dyDescent="0.25">
      <c r="A1018">
        <v>1017</v>
      </c>
      <c r="B1018">
        <v>6263.3052250000001</v>
      </c>
      <c r="C1018" t="s">
        <v>223</v>
      </c>
      <c r="D1018" t="s">
        <v>7</v>
      </c>
      <c r="E1018" t="s">
        <v>9</v>
      </c>
      <c r="F1018">
        <v>68</v>
      </c>
      <c r="G1018" t="s">
        <v>910</v>
      </c>
    </row>
    <row r="1019" spans="1:7" x14ac:dyDescent="0.25">
      <c r="A1019">
        <v>1018</v>
      </c>
      <c r="B1019">
        <v>6263.3088559999997</v>
      </c>
      <c r="C1019" t="s">
        <v>7</v>
      </c>
      <c r="D1019" t="s">
        <v>223</v>
      </c>
      <c r="E1019" t="s">
        <v>9</v>
      </c>
      <c r="F1019">
        <v>68</v>
      </c>
      <c r="G1019" t="s">
        <v>911</v>
      </c>
    </row>
    <row r="1020" spans="1:7" x14ac:dyDescent="0.25">
      <c r="A1020">
        <v>1019</v>
      </c>
      <c r="B1020">
        <v>6268.3665950000004</v>
      </c>
      <c r="C1020" t="s">
        <v>7</v>
      </c>
      <c r="D1020" t="s">
        <v>8</v>
      </c>
      <c r="E1020" t="s">
        <v>9</v>
      </c>
      <c r="F1020">
        <v>72</v>
      </c>
      <c r="G1020" t="s">
        <v>912</v>
      </c>
    </row>
    <row r="1021" spans="1:7" x14ac:dyDescent="0.25">
      <c r="A1021">
        <v>1020</v>
      </c>
      <c r="B1021">
        <v>6268.7060730000003</v>
      </c>
      <c r="C1021" t="s">
        <v>8</v>
      </c>
      <c r="D1021" t="s">
        <v>7</v>
      </c>
      <c r="E1021" t="s">
        <v>9</v>
      </c>
      <c r="F1021">
        <v>68</v>
      </c>
      <c r="G1021" t="s">
        <v>913</v>
      </c>
    </row>
    <row r="1022" spans="1:7" x14ac:dyDescent="0.25">
      <c r="A1022">
        <v>1021</v>
      </c>
      <c r="B1022">
        <v>6268.7063479999997</v>
      </c>
      <c r="C1022" t="s">
        <v>7</v>
      </c>
      <c r="D1022" t="s">
        <v>8</v>
      </c>
      <c r="E1022" t="s">
        <v>9</v>
      </c>
      <c r="F1022">
        <v>519</v>
      </c>
      <c r="G1022" t="s">
        <v>914</v>
      </c>
    </row>
    <row r="1023" spans="1:7" x14ac:dyDescent="0.25">
      <c r="A1023">
        <v>1022</v>
      </c>
      <c r="B1023">
        <v>6268.8794129999997</v>
      </c>
      <c r="C1023" t="s">
        <v>8</v>
      </c>
      <c r="D1023" t="s">
        <v>7</v>
      </c>
      <c r="E1023" t="s">
        <v>9</v>
      </c>
      <c r="F1023">
        <v>72</v>
      </c>
      <c r="G1023" t="s">
        <v>915</v>
      </c>
    </row>
    <row r="1024" spans="1:7" x14ac:dyDescent="0.25">
      <c r="A1024">
        <v>1023</v>
      </c>
      <c r="B1024">
        <v>6268.8797180000001</v>
      </c>
      <c r="C1024" t="s">
        <v>7</v>
      </c>
      <c r="D1024" t="s">
        <v>8</v>
      </c>
      <c r="E1024" t="s">
        <v>9</v>
      </c>
      <c r="F1024">
        <v>68</v>
      </c>
      <c r="G1024" t="s">
        <v>916</v>
      </c>
    </row>
    <row r="1025" spans="1:7" x14ac:dyDescent="0.25">
      <c r="A1025">
        <v>1024</v>
      </c>
      <c r="B1025">
        <v>6704.6412840000003</v>
      </c>
      <c r="C1025" t="s">
        <v>7</v>
      </c>
      <c r="D1025" t="s">
        <v>917</v>
      </c>
      <c r="E1025" t="s">
        <v>16</v>
      </c>
      <c r="F1025">
        <v>81</v>
      </c>
      <c r="G1025" t="s">
        <v>918</v>
      </c>
    </row>
    <row r="1026" spans="1:7" x14ac:dyDescent="0.25">
      <c r="A1026">
        <v>1025</v>
      </c>
      <c r="B1026">
        <v>6705.1984739999998</v>
      </c>
      <c r="C1026" t="s">
        <v>917</v>
      </c>
      <c r="D1026" t="s">
        <v>7</v>
      </c>
      <c r="E1026" t="s">
        <v>16</v>
      </c>
      <c r="F1026">
        <v>62</v>
      </c>
      <c r="G1026" t="s">
        <v>919</v>
      </c>
    </row>
    <row r="1027" spans="1:7" x14ac:dyDescent="0.25">
      <c r="A1027">
        <v>1026</v>
      </c>
      <c r="B1027">
        <v>6863.381335</v>
      </c>
      <c r="C1027" t="s">
        <v>7</v>
      </c>
      <c r="D1027" t="s">
        <v>8</v>
      </c>
      <c r="E1027" t="s">
        <v>9</v>
      </c>
      <c r="F1027">
        <v>70</v>
      </c>
      <c r="G1027" t="s">
        <v>920</v>
      </c>
    </row>
    <row r="1028" spans="1:7" x14ac:dyDescent="0.25">
      <c r="A1028">
        <v>1027</v>
      </c>
      <c r="B1028">
        <v>6863.7996700000003</v>
      </c>
      <c r="C1028" t="s">
        <v>8</v>
      </c>
      <c r="D1028" t="s">
        <v>7</v>
      </c>
      <c r="E1028" t="s">
        <v>9</v>
      </c>
      <c r="F1028">
        <v>70</v>
      </c>
      <c r="G1028" t="s">
        <v>921</v>
      </c>
    </row>
    <row r="1029" spans="1:7" x14ac:dyDescent="0.25">
      <c r="A1029">
        <v>1028</v>
      </c>
      <c r="B1029">
        <v>6863.7999449999998</v>
      </c>
      <c r="C1029" t="s">
        <v>7</v>
      </c>
      <c r="D1029" t="s">
        <v>8</v>
      </c>
      <c r="E1029" t="s">
        <v>9</v>
      </c>
      <c r="F1029">
        <v>68</v>
      </c>
      <c r="G1029" t="s">
        <v>922</v>
      </c>
    </row>
    <row r="1030" spans="1:7" x14ac:dyDescent="0.25">
      <c r="A1030">
        <v>1029</v>
      </c>
      <c r="B1030">
        <v>6949.8850279999997</v>
      </c>
      <c r="C1030" t="s">
        <v>8</v>
      </c>
      <c r="D1030" t="s">
        <v>7</v>
      </c>
      <c r="E1030" t="s">
        <v>9</v>
      </c>
      <c r="F1030">
        <v>80</v>
      </c>
      <c r="G1030" t="s">
        <v>923</v>
      </c>
    </row>
    <row r="1031" spans="1:7" x14ac:dyDescent="0.25">
      <c r="A1031">
        <v>1030</v>
      </c>
      <c r="B1031">
        <v>6949.8851500000001</v>
      </c>
      <c r="C1031" t="s">
        <v>7</v>
      </c>
      <c r="D1031" t="s">
        <v>8</v>
      </c>
      <c r="E1031" t="s">
        <v>9</v>
      </c>
      <c r="F1031">
        <v>68</v>
      </c>
      <c r="G1031" t="s">
        <v>924</v>
      </c>
    </row>
    <row r="1032" spans="1:7" x14ac:dyDescent="0.25">
      <c r="A1032">
        <v>1031</v>
      </c>
      <c r="B1032">
        <v>6949.8850279999997</v>
      </c>
      <c r="C1032" t="s">
        <v>8</v>
      </c>
      <c r="D1032" t="s">
        <v>7</v>
      </c>
      <c r="E1032" t="s">
        <v>9</v>
      </c>
      <c r="F1032">
        <v>80</v>
      </c>
      <c r="G1032" t="s">
        <v>925</v>
      </c>
    </row>
    <row r="1033" spans="1:7" x14ac:dyDescent="0.25">
      <c r="A1033">
        <v>1032</v>
      </c>
      <c r="B1033">
        <v>6949.8855469999999</v>
      </c>
      <c r="C1033" t="s">
        <v>7</v>
      </c>
      <c r="D1033" t="s">
        <v>8</v>
      </c>
      <c r="E1033" t="s">
        <v>9</v>
      </c>
      <c r="F1033">
        <v>80</v>
      </c>
      <c r="G1033" t="s">
        <v>926</v>
      </c>
    </row>
    <row r="1034" spans="1:7" x14ac:dyDescent="0.25">
      <c r="A1034">
        <v>1033</v>
      </c>
      <c r="B1034">
        <v>6949.8858829999999</v>
      </c>
      <c r="C1034" t="s">
        <v>7</v>
      </c>
      <c r="D1034" t="s">
        <v>8</v>
      </c>
      <c r="E1034" t="s">
        <v>9</v>
      </c>
      <c r="F1034">
        <v>72</v>
      </c>
      <c r="G1034" t="s">
        <v>927</v>
      </c>
    </row>
    <row r="1035" spans="1:7" x14ac:dyDescent="0.25">
      <c r="A1035">
        <v>1034</v>
      </c>
      <c r="B1035">
        <v>6950.2630799999997</v>
      </c>
      <c r="C1035" t="s">
        <v>8</v>
      </c>
      <c r="D1035" t="s">
        <v>7</v>
      </c>
      <c r="E1035" t="s">
        <v>9</v>
      </c>
      <c r="F1035">
        <v>68</v>
      </c>
      <c r="G1035" t="s">
        <v>928</v>
      </c>
    </row>
    <row r="1036" spans="1:7" x14ac:dyDescent="0.25">
      <c r="A1036">
        <v>1035</v>
      </c>
      <c r="B1036">
        <v>7139.6690500000004</v>
      </c>
      <c r="C1036" t="s">
        <v>7</v>
      </c>
      <c r="D1036" t="s">
        <v>8</v>
      </c>
      <c r="E1036" t="s">
        <v>9</v>
      </c>
      <c r="F1036">
        <v>72</v>
      </c>
      <c r="G1036" t="s">
        <v>929</v>
      </c>
    </row>
    <row r="1037" spans="1:7" x14ac:dyDescent="0.25">
      <c r="A1037">
        <v>1036</v>
      </c>
      <c r="B1037">
        <v>7140.2373790000001</v>
      </c>
      <c r="C1037" t="s">
        <v>8</v>
      </c>
      <c r="D1037" t="s">
        <v>7</v>
      </c>
      <c r="E1037" t="s">
        <v>9</v>
      </c>
      <c r="F1037">
        <v>68</v>
      </c>
      <c r="G1037" t="s">
        <v>930</v>
      </c>
    </row>
    <row r="1038" spans="1:7" x14ac:dyDescent="0.25">
      <c r="A1038">
        <v>1037</v>
      </c>
      <c r="B1038">
        <v>7140.2377150000002</v>
      </c>
      <c r="C1038" t="s">
        <v>7</v>
      </c>
      <c r="D1038" t="s">
        <v>8</v>
      </c>
      <c r="E1038" t="s">
        <v>9</v>
      </c>
      <c r="F1038">
        <v>180</v>
      </c>
      <c r="G1038" t="s">
        <v>931</v>
      </c>
    </row>
    <row r="1039" spans="1:7" x14ac:dyDescent="0.25">
      <c r="A1039">
        <v>1038</v>
      </c>
      <c r="B1039">
        <v>7140.4031199999999</v>
      </c>
      <c r="C1039" t="s">
        <v>8</v>
      </c>
      <c r="D1039" t="s">
        <v>7</v>
      </c>
      <c r="E1039" t="s">
        <v>9</v>
      </c>
      <c r="F1039">
        <v>72</v>
      </c>
      <c r="G1039" t="s">
        <v>932</v>
      </c>
    </row>
    <row r="1040" spans="1:7" x14ac:dyDescent="0.25">
      <c r="A1040">
        <v>1039</v>
      </c>
      <c r="B1040">
        <v>7140.4363839999996</v>
      </c>
      <c r="C1040" t="s">
        <v>7</v>
      </c>
      <c r="D1040" t="s">
        <v>8</v>
      </c>
      <c r="E1040" t="s">
        <v>9</v>
      </c>
      <c r="F1040">
        <v>68</v>
      </c>
      <c r="G1040" t="s">
        <v>933</v>
      </c>
    </row>
    <row r="1041" spans="1:7" x14ac:dyDescent="0.25">
      <c r="A1041">
        <v>1040</v>
      </c>
      <c r="B1041">
        <v>7149.6837599999999</v>
      </c>
      <c r="C1041" t="s">
        <v>7</v>
      </c>
      <c r="D1041" t="s">
        <v>632</v>
      </c>
      <c r="E1041" t="s">
        <v>16</v>
      </c>
      <c r="F1041">
        <v>176</v>
      </c>
      <c r="G1041" t="s">
        <v>633</v>
      </c>
    </row>
    <row r="1042" spans="1:7" x14ac:dyDescent="0.25">
      <c r="A1042">
        <v>1041</v>
      </c>
      <c r="B1042">
        <v>7149.6870559999998</v>
      </c>
      <c r="C1042" t="s">
        <v>7</v>
      </c>
      <c r="D1042" t="s">
        <v>294</v>
      </c>
      <c r="E1042" t="s">
        <v>16</v>
      </c>
      <c r="F1042">
        <v>182</v>
      </c>
      <c r="G1042" t="s">
        <v>295</v>
      </c>
    </row>
    <row r="1043" spans="1:7" x14ac:dyDescent="0.25">
      <c r="A1043">
        <v>1042</v>
      </c>
      <c r="B1043">
        <v>7149.6879710000003</v>
      </c>
      <c r="C1043" t="s">
        <v>7</v>
      </c>
      <c r="D1043" t="s">
        <v>15</v>
      </c>
      <c r="E1043" t="s">
        <v>16</v>
      </c>
      <c r="F1043">
        <v>184</v>
      </c>
      <c r="G1043" t="s">
        <v>17</v>
      </c>
    </row>
    <row r="1044" spans="1:7" x14ac:dyDescent="0.25">
      <c r="A1044">
        <v>1043</v>
      </c>
      <c r="B1044">
        <v>7149.6890089999997</v>
      </c>
      <c r="C1044" t="s">
        <v>7</v>
      </c>
      <c r="D1044" t="s">
        <v>751</v>
      </c>
      <c r="E1044" t="s">
        <v>16</v>
      </c>
      <c r="F1044">
        <v>184</v>
      </c>
      <c r="G1044" t="s">
        <v>752</v>
      </c>
    </row>
    <row r="1045" spans="1:7" x14ac:dyDescent="0.25">
      <c r="A1045">
        <v>1044</v>
      </c>
      <c r="B1045">
        <v>7149.689985</v>
      </c>
      <c r="C1045" t="s">
        <v>7</v>
      </c>
      <c r="D1045" t="s">
        <v>70</v>
      </c>
      <c r="E1045" t="s">
        <v>16</v>
      </c>
      <c r="F1045">
        <v>192</v>
      </c>
      <c r="G1045" t="s">
        <v>71</v>
      </c>
    </row>
    <row r="1046" spans="1:7" x14ac:dyDescent="0.25">
      <c r="A1046">
        <v>1045</v>
      </c>
      <c r="B1046">
        <v>7149.6908089999997</v>
      </c>
      <c r="C1046" t="s">
        <v>7</v>
      </c>
      <c r="D1046" t="s">
        <v>290</v>
      </c>
      <c r="E1046" t="s">
        <v>16</v>
      </c>
      <c r="F1046">
        <v>185</v>
      </c>
      <c r="G1046" t="s">
        <v>291</v>
      </c>
    </row>
    <row r="1047" spans="1:7" x14ac:dyDescent="0.25">
      <c r="A1047">
        <v>1046</v>
      </c>
      <c r="B1047">
        <v>7149.6921519999996</v>
      </c>
      <c r="C1047" t="s">
        <v>7</v>
      </c>
      <c r="D1047" t="s">
        <v>103</v>
      </c>
      <c r="E1047" t="s">
        <v>16</v>
      </c>
      <c r="F1047">
        <v>147</v>
      </c>
      <c r="G1047" t="s">
        <v>104</v>
      </c>
    </row>
    <row r="1048" spans="1:7" x14ac:dyDescent="0.25">
      <c r="A1048">
        <v>1047</v>
      </c>
      <c r="B1048">
        <v>7149.6928230000003</v>
      </c>
      <c r="C1048" t="s">
        <v>7</v>
      </c>
      <c r="D1048" t="s">
        <v>103</v>
      </c>
      <c r="E1048" t="s">
        <v>16</v>
      </c>
      <c r="F1048">
        <v>147</v>
      </c>
      <c r="G1048" t="s">
        <v>105</v>
      </c>
    </row>
    <row r="1049" spans="1:7" x14ac:dyDescent="0.25">
      <c r="A1049">
        <v>1048</v>
      </c>
      <c r="B1049">
        <v>7149.6937079999998</v>
      </c>
      <c r="C1049" t="s">
        <v>7</v>
      </c>
      <c r="D1049" t="s">
        <v>72</v>
      </c>
      <c r="E1049" t="s">
        <v>16</v>
      </c>
      <c r="F1049">
        <v>183</v>
      </c>
      <c r="G1049" t="s">
        <v>73</v>
      </c>
    </row>
    <row r="1050" spans="1:7" x14ac:dyDescent="0.25">
      <c r="A1050">
        <v>1049</v>
      </c>
      <c r="B1050">
        <v>7149.6945020000003</v>
      </c>
      <c r="C1050" t="s">
        <v>7</v>
      </c>
      <c r="D1050" t="s">
        <v>74</v>
      </c>
      <c r="E1050" t="s">
        <v>16</v>
      </c>
      <c r="F1050">
        <v>182</v>
      </c>
      <c r="G1050" t="s">
        <v>75</v>
      </c>
    </row>
    <row r="1051" spans="1:7" x14ac:dyDescent="0.25">
      <c r="A1051">
        <v>1050</v>
      </c>
      <c r="B1051">
        <v>7149.6988659999997</v>
      </c>
      <c r="C1051" t="s">
        <v>7</v>
      </c>
      <c r="D1051" t="s">
        <v>773</v>
      </c>
      <c r="E1051" t="s">
        <v>16</v>
      </c>
      <c r="F1051">
        <v>81</v>
      </c>
      <c r="G1051" t="s">
        <v>774</v>
      </c>
    </row>
    <row r="1052" spans="1:7" x14ac:dyDescent="0.25">
      <c r="A1052">
        <v>1051</v>
      </c>
      <c r="B1052">
        <v>7149.6998430000003</v>
      </c>
      <c r="C1052" t="s">
        <v>7</v>
      </c>
      <c r="D1052" t="s">
        <v>934</v>
      </c>
      <c r="E1052" t="s">
        <v>16</v>
      </c>
      <c r="F1052">
        <v>74</v>
      </c>
      <c r="G1052" t="s">
        <v>935</v>
      </c>
    </row>
    <row r="1053" spans="1:7" x14ac:dyDescent="0.25">
      <c r="A1053">
        <v>1052</v>
      </c>
      <c r="B1053">
        <v>7149.7005440000003</v>
      </c>
      <c r="C1053" t="s">
        <v>7</v>
      </c>
      <c r="D1053" t="s">
        <v>936</v>
      </c>
      <c r="E1053" t="s">
        <v>16</v>
      </c>
      <c r="F1053">
        <v>85</v>
      </c>
      <c r="G1053" t="s">
        <v>937</v>
      </c>
    </row>
    <row r="1054" spans="1:7" x14ac:dyDescent="0.25">
      <c r="A1054">
        <v>1053</v>
      </c>
      <c r="B1054">
        <v>7149.7013989999996</v>
      </c>
      <c r="C1054" t="s">
        <v>7</v>
      </c>
      <c r="D1054" t="s">
        <v>44</v>
      </c>
      <c r="E1054" t="s">
        <v>16</v>
      </c>
      <c r="F1054">
        <v>77</v>
      </c>
      <c r="G1054" t="s">
        <v>45</v>
      </c>
    </row>
    <row r="1055" spans="1:7" x14ac:dyDescent="0.25">
      <c r="A1055">
        <v>1054</v>
      </c>
      <c r="B1055">
        <v>7149.7018870000002</v>
      </c>
      <c r="C1055" t="s">
        <v>7</v>
      </c>
      <c r="D1055" t="s">
        <v>413</v>
      </c>
      <c r="E1055" t="s">
        <v>16</v>
      </c>
      <c r="F1055">
        <v>79</v>
      </c>
      <c r="G1055" t="s">
        <v>414</v>
      </c>
    </row>
    <row r="1056" spans="1:7" x14ac:dyDescent="0.25">
      <c r="A1056">
        <v>1055</v>
      </c>
      <c r="B1056">
        <v>7149.7031690000003</v>
      </c>
      <c r="C1056" t="s">
        <v>7</v>
      </c>
      <c r="D1056" t="s">
        <v>61</v>
      </c>
      <c r="E1056" t="s">
        <v>16</v>
      </c>
      <c r="F1056">
        <v>75</v>
      </c>
      <c r="G1056" t="s">
        <v>62</v>
      </c>
    </row>
    <row r="1057" spans="1:7" x14ac:dyDescent="0.25">
      <c r="A1057">
        <v>1056</v>
      </c>
      <c r="B1057">
        <v>7149.7039320000003</v>
      </c>
      <c r="C1057" t="s">
        <v>7</v>
      </c>
      <c r="D1057" t="s">
        <v>550</v>
      </c>
      <c r="E1057" t="s">
        <v>16</v>
      </c>
      <c r="F1057">
        <v>78</v>
      </c>
      <c r="G1057" t="s">
        <v>551</v>
      </c>
    </row>
    <row r="1058" spans="1:7" x14ac:dyDescent="0.25">
      <c r="A1058">
        <v>1057</v>
      </c>
      <c r="B1058">
        <v>7149.7046950000004</v>
      </c>
      <c r="C1058" t="s">
        <v>7</v>
      </c>
      <c r="D1058" t="s">
        <v>938</v>
      </c>
      <c r="E1058" t="s">
        <v>16</v>
      </c>
      <c r="F1058">
        <v>80</v>
      </c>
      <c r="G1058" t="s">
        <v>939</v>
      </c>
    </row>
    <row r="1059" spans="1:7" x14ac:dyDescent="0.25">
      <c r="A1059">
        <v>1058</v>
      </c>
      <c r="B1059">
        <v>7149.7057320000004</v>
      </c>
      <c r="C1059" t="s">
        <v>7</v>
      </c>
      <c r="D1059" t="s">
        <v>8</v>
      </c>
      <c r="E1059" t="s">
        <v>9</v>
      </c>
      <c r="F1059">
        <v>71</v>
      </c>
      <c r="G1059" t="s">
        <v>940</v>
      </c>
    </row>
    <row r="1060" spans="1:7" x14ac:dyDescent="0.25">
      <c r="A1060">
        <v>1059</v>
      </c>
      <c r="B1060">
        <v>7149.8628669999998</v>
      </c>
      <c r="C1060" t="s">
        <v>15</v>
      </c>
      <c r="D1060" t="s">
        <v>7</v>
      </c>
      <c r="E1060" t="s">
        <v>16</v>
      </c>
      <c r="F1060">
        <v>77</v>
      </c>
      <c r="G1060" t="s">
        <v>53</v>
      </c>
    </row>
    <row r="1061" spans="1:7" x14ac:dyDescent="0.25">
      <c r="A1061">
        <v>1060</v>
      </c>
      <c r="B1061">
        <v>7149.9465769999997</v>
      </c>
      <c r="C1061" t="s">
        <v>632</v>
      </c>
      <c r="D1061" t="s">
        <v>7</v>
      </c>
      <c r="E1061" t="s">
        <v>16</v>
      </c>
      <c r="F1061">
        <v>64</v>
      </c>
      <c r="G1061" t="s">
        <v>645</v>
      </c>
    </row>
    <row r="1062" spans="1:7" x14ac:dyDescent="0.25">
      <c r="A1062">
        <v>1061</v>
      </c>
      <c r="B1062">
        <v>7149.9766669999999</v>
      </c>
      <c r="C1062" t="s">
        <v>294</v>
      </c>
      <c r="D1062" t="s">
        <v>7</v>
      </c>
      <c r="E1062" t="s">
        <v>16</v>
      </c>
      <c r="F1062">
        <v>64</v>
      </c>
      <c r="G1062" t="s">
        <v>320</v>
      </c>
    </row>
    <row r="1063" spans="1:7" x14ac:dyDescent="0.25">
      <c r="A1063">
        <v>1062</v>
      </c>
      <c r="B1063">
        <v>7149.9766669999999</v>
      </c>
      <c r="C1063" t="s">
        <v>290</v>
      </c>
      <c r="D1063" t="s">
        <v>7</v>
      </c>
      <c r="E1063" t="s">
        <v>16</v>
      </c>
      <c r="F1063">
        <v>64</v>
      </c>
      <c r="G1063" t="s">
        <v>314</v>
      </c>
    </row>
    <row r="1064" spans="1:7" x14ac:dyDescent="0.25">
      <c r="A1064">
        <v>1063</v>
      </c>
      <c r="B1064">
        <v>7150.0966319999998</v>
      </c>
      <c r="C1064" t="s">
        <v>70</v>
      </c>
      <c r="D1064" t="s">
        <v>7</v>
      </c>
      <c r="E1064" t="s">
        <v>16</v>
      </c>
      <c r="F1064">
        <v>64</v>
      </c>
      <c r="G1064" t="s">
        <v>86</v>
      </c>
    </row>
    <row r="1065" spans="1:7" x14ac:dyDescent="0.25">
      <c r="A1065">
        <v>1064</v>
      </c>
      <c r="B1065">
        <v>7150.1267829999997</v>
      </c>
      <c r="C1065" t="s">
        <v>751</v>
      </c>
      <c r="D1065" t="s">
        <v>7</v>
      </c>
      <c r="E1065" t="s">
        <v>16</v>
      </c>
      <c r="F1065">
        <v>76</v>
      </c>
      <c r="G1065" t="s">
        <v>772</v>
      </c>
    </row>
    <row r="1066" spans="1:7" x14ac:dyDescent="0.25">
      <c r="A1066">
        <v>1065</v>
      </c>
      <c r="B1066">
        <v>7150.2165660000001</v>
      </c>
      <c r="C1066" t="s">
        <v>72</v>
      </c>
      <c r="D1066" t="s">
        <v>7</v>
      </c>
      <c r="E1066" t="s">
        <v>16</v>
      </c>
      <c r="F1066">
        <v>64</v>
      </c>
      <c r="G1066" t="s">
        <v>87</v>
      </c>
    </row>
    <row r="1067" spans="1:7" x14ac:dyDescent="0.25">
      <c r="A1067">
        <v>1066</v>
      </c>
      <c r="B1067">
        <v>7150.2466560000003</v>
      </c>
      <c r="C1067" t="s">
        <v>74</v>
      </c>
      <c r="D1067" t="s">
        <v>7</v>
      </c>
      <c r="E1067" t="s">
        <v>16</v>
      </c>
      <c r="F1067">
        <v>64</v>
      </c>
      <c r="G1067" t="s">
        <v>88</v>
      </c>
    </row>
    <row r="1068" spans="1:7" x14ac:dyDescent="0.25">
      <c r="A1068">
        <v>1067</v>
      </c>
      <c r="B1068">
        <v>7150.2466560000003</v>
      </c>
      <c r="C1068" t="s">
        <v>934</v>
      </c>
      <c r="D1068" t="s">
        <v>7</v>
      </c>
      <c r="E1068" t="s">
        <v>16</v>
      </c>
      <c r="F1068">
        <v>62</v>
      </c>
      <c r="G1068" t="s">
        <v>941</v>
      </c>
    </row>
    <row r="1069" spans="1:7" x14ac:dyDescent="0.25">
      <c r="A1069">
        <v>1068</v>
      </c>
      <c r="B1069">
        <v>7150.2466869999998</v>
      </c>
      <c r="C1069" t="s">
        <v>773</v>
      </c>
      <c r="D1069" t="s">
        <v>7</v>
      </c>
      <c r="E1069" t="s">
        <v>16</v>
      </c>
      <c r="F1069">
        <v>62</v>
      </c>
      <c r="G1069" t="s">
        <v>775</v>
      </c>
    </row>
    <row r="1070" spans="1:7" x14ac:dyDescent="0.25">
      <c r="A1070">
        <v>1069</v>
      </c>
      <c r="B1070">
        <v>7150.2466869999998</v>
      </c>
      <c r="C1070" t="s">
        <v>44</v>
      </c>
      <c r="D1070" t="s">
        <v>7</v>
      </c>
      <c r="E1070" t="s">
        <v>16</v>
      </c>
      <c r="F1070">
        <v>62</v>
      </c>
      <c r="G1070" t="s">
        <v>67</v>
      </c>
    </row>
    <row r="1071" spans="1:7" x14ac:dyDescent="0.25">
      <c r="A1071">
        <v>1070</v>
      </c>
      <c r="B1071">
        <v>7150.2766250000004</v>
      </c>
      <c r="C1071" t="s">
        <v>938</v>
      </c>
      <c r="D1071" t="s">
        <v>7</v>
      </c>
      <c r="E1071" t="s">
        <v>16</v>
      </c>
      <c r="F1071">
        <v>62</v>
      </c>
      <c r="G1071" t="s">
        <v>942</v>
      </c>
    </row>
    <row r="1072" spans="1:7" x14ac:dyDescent="0.25">
      <c r="A1072">
        <v>1071</v>
      </c>
      <c r="B1072">
        <v>7150.2766549999997</v>
      </c>
      <c r="C1072" t="s">
        <v>61</v>
      </c>
      <c r="D1072" t="s">
        <v>7</v>
      </c>
      <c r="E1072" t="s">
        <v>16</v>
      </c>
      <c r="F1072">
        <v>62</v>
      </c>
      <c r="G1072" t="s">
        <v>83</v>
      </c>
    </row>
    <row r="1073" spans="1:7" x14ac:dyDescent="0.25">
      <c r="A1073">
        <v>1072</v>
      </c>
      <c r="B1073">
        <v>7150.3067149999997</v>
      </c>
      <c r="C1073" t="s">
        <v>936</v>
      </c>
      <c r="D1073" t="s">
        <v>7</v>
      </c>
      <c r="E1073" t="s">
        <v>16</v>
      </c>
      <c r="F1073">
        <v>62</v>
      </c>
      <c r="G1073" t="s">
        <v>943</v>
      </c>
    </row>
    <row r="1074" spans="1:7" x14ac:dyDescent="0.25">
      <c r="A1074">
        <v>1073</v>
      </c>
      <c r="B1074">
        <v>7150.3067149999997</v>
      </c>
      <c r="C1074" t="s">
        <v>413</v>
      </c>
      <c r="D1074" t="s">
        <v>7</v>
      </c>
      <c r="E1074" t="s">
        <v>16</v>
      </c>
      <c r="F1074">
        <v>62</v>
      </c>
      <c r="G1074" t="s">
        <v>435</v>
      </c>
    </row>
    <row r="1075" spans="1:7" x14ac:dyDescent="0.25">
      <c r="A1075">
        <v>1074</v>
      </c>
      <c r="B1075">
        <v>7150.3067149999997</v>
      </c>
      <c r="C1075" t="s">
        <v>550</v>
      </c>
      <c r="D1075" t="s">
        <v>7</v>
      </c>
      <c r="E1075" t="s">
        <v>16</v>
      </c>
      <c r="F1075">
        <v>62</v>
      </c>
      <c r="G1075" t="s">
        <v>569</v>
      </c>
    </row>
    <row r="1076" spans="1:7" x14ac:dyDescent="0.25">
      <c r="A1076">
        <v>1075</v>
      </c>
      <c r="B1076">
        <v>7150.328657</v>
      </c>
      <c r="C1076" t="s">
        <v>7</v>
      </c>
      <c r="D1076" t="s">
        <v>22</v>
      </c>
      <c r="E1076" t="s">
        <v>16</v>
      </c>
      <c r="F1076">
        <v>175</v>
      </c>
      <c r="G1076" t="s">
        <v>23</v>
      </c>
    </row>
    <row r="1077" spans="1:7" x14ac:dyDescent="0.25">
      <c r="A1077">
        <v>1076</v>
      </c>
      <c r="B1077">
        <v>7150.3307629999999</v>
      </c>
      <c r="C1077" t="s">
        <v>7</v>
      </c>
      <c r="D1077" t="s">
        <v>331</v>
      </c>
      <c r="E1077" t="s">
        <v>16</v>
      </c>
      <c r="F1077">
        <v>174</v>
      </c>
      <c r="G1077" t="s">
        <v>332</v>
      </c>
    </row>
    <row r="1078" spans="1:7" x14ac:dyDescent="0.25">
      <c r="A1078">
        <v>1077</v>
      </c>
      <c r="B1078">
        <v>7150.3965589999998</v>
      </c>
      <c r="C1078" t="s">
        <v>8</v>
      </c>
      <c r="D1078" t="s">
        <v>7</v>
      </c>
      <c r="E1078" t="s">
        <v>9</v>
      </c>
      <c r="F1078">
        <v>68</v>
      </c>
      <c r="G1078" t="s">
        <v>944</v>
      </c>
    </row>
    <row r="1079" spans="1:7" x14ac:dyDescent="0.25">
      <c r="A1079">
        <v>1078</v>
      </c>
      <c r="B1079">
        <v>7150.4064770000005</v>
      </c>
      <c r="C1079" t="s">
        <v>7</v>
      </c>
      <c r="D1079" t="s">
        <v>8</v>
      </c>
      <c r="E1079" t="s">
        <v>9</v>
      </c>
      <c r="F1079">
        <v>78</v>
      </c>
      <c r="G1079" t="s">
        <v>945</v>
      </c>
    </row>
    <row r="1080" spans="1:7" x14ac:dyDescent="0.25">
      <c r="A1080">
        <v>1079</v>
      </c>
      <c r="B1080">
        <v>7150.486586</v>
      </c>
      <c r="C1080" t="s">
        <v>331</v>
      </c>
      <c r="D1080" t="s">
        <v>7</v>
      </c>
      <c r="E1080" t="s">
        <v>16</v>
      </c>
      <c r="F1080">
        <v>64</v>
      </c>
      <c r="G1080" t="s">
        <v>333</v>
      </c>
    </row>
    <row r="1081" spans="1:7" x14ac:dyDescent="0.25">
      <c r="A1081">
        <v>1080</v>
      </c>
      <c r="B1081">
        <v>7150.5766739999999</v>
      </c>
      <c r="C1081" t="s">
        <v>8</v>
      </c>
      <c r="D1081" t="s">
        <v>7</v>
      </c>
      <c r="E1081" t="s">
        <v>9</v>
      </c>
      <c r="F1081">
        <v>116</v>
      </c>
      <c r="G1081" t="s">
        <v>946</v>
      </c>
    </row>
    <row r="1082" spans="1:7" x14ac:dyDescent="0.25">
      <c r="A1082">
        <v>1081</v>
      </c>
      <c r="B1082">
        <v>7150.5825629999999</v>
      </c>
      <c r="C1082" t="s">
        <v>7</v>
      </c>
      <c r="D1082" t="s">
        <v>8</v>
      </c>
      <c r="E1082" t="s">
        <v>9</v>
      </c>
      <c r="F1082">
        <v>68</v>
      </c>
      <c r="G1082" t="s">
        <v>947</v>
      </c>
    </row>
    <row r="1083" spans="1:7" x14ac:dyDescent="0.25">
      <c r="A1083">
        <v>1082</v>
      </c>
      <c r="B1083">
        <v>7150.5766739999999</v>
      </c>
      <c r="C1083" t="s">
        <v>22</v>
      </c>
      <c r="D1083" t="s">
        <v>7</v>
      </c>
      <c r="E1083" t="s">
        <v>16</v>
      </c>
      <c r="F1083">
        <v>65</v>
      </c>
      <c r="G1083" t="s">
        <v>59</v>
      </c>
    </row>
    <row r="1084" spans="1:7" x14ac:dyDescent="0.25">
      <c r="A1084">
        <v>1083</v>
      </c>
      <c r="B1084">
        <v>7150.6394179999998</v>
      </c>
      <c r="C1084" t="s">
        <v>7</v>
      </c>
      <c r="D1084" t="s">
        <v>948</v>
      </c>
      <c r="E1084" t="s">
        <v>16</v>
      </c>
      <c r="F1084">
        <v>102</v>
      </c>
      <c r="G1084" t="s">
        <v>949</v>
      </c>
    </row>
    <row r="1085" spans="1:7" x14ac:dyDescent="0.25">
      <c r="A1085">
        <v>1084</v>
      </c>
      <c r="B1085">
        <v>7150.8340589999998</v>
      </c>
      <c r="C1085" t="s">
        <v>948</v>
      </c>
      <c r="D1085" t="s">
        <v>7</v>
      </c>
      <c r="E1085" t="s">
        <v>16</v>
      </c>
      <c r="F1085">
        <v>62</v>
      </c>
      <c r="G1085" t="s">
        <v>950</v>
      </c>
    </row>
    <row r="1086" spans="1:7" x14ac:dyDescent="0.25">
      <c r="A1086">
        <v>1085</v>
      </c>
      <c r="B1086">
        <v>7150.8951239999997</v>
      </c>
      <c r="C1086" t="s">
        <v>7</v>
      </c>
      <c r="D1086" t="s">
        <v>26</v>
      </c>
      <c r="E1086" t="s">
        <v>16</v>
      </c>
      <c r="F1086">
        <v>170</v>
      </c>
      <c r="G1086" t="s">
        <v>27</v>
      </c>
    </row>
    <row r="1087" spans="1:7" x14ac:dyDescent="0.25">
      <c r="A1087">
        <v>1086</v>
      </c>
      <c r="B1087">
        <v>7150.8958570000004</v>
      </c>
      <c r="C1087" t="s">
        <v>7</v>
      </c>
      <c r="D1087" t="s">
        <v>28</v>
      </c>
      <c r="E1087" t="s">
        <v>16</v>
      </c>
      <c r="F1087">
        <v>175</v>
      </c>
      <c r="G1087" t="s">
        <v>29</v>
      </c>
    </row>
    <row r="1088" spans="1:7" x14ac:dyDescent="0.25">
      <c r="A1088">
        <v>1087</v>
      </c>
      <c r="B1088">
        <v>7151.6983469999996</v>
      </c>
      <c r="C1088" t="s">
        <v>7</v>
      </c>
      <c r="D1088" t="s">
        <v>103</v>
      </c>
      <c r="E1088" t="s">
        <v>16</v>
      </c>
      <c r="F1088">
        <v>147</v>
      </c>
      <c r="G1088" t="s">
        <v>104</v>
      </c>
    </row>
    <row r="1089" spans="1:7" x14ac:dyDescent="0.25">
      <c r="A1089">
        <v>1088</v>
      </c>
      <c r="B1089">
        <v>7151.7015819999997</v>
      </c>
      <c r="C1089" t="s">
        <v>7</v>
      </c>
      <c r="D1089" t="s">
        <v>103</v>
      </c>
      <c r="E1089" t="s">
        <v>16</v>
      </c>
      <c r="F1089">
        <v>147</v>
      </c>
      <c r="G1089" t="s">
        <v>105</v>
      </c>
    </row>
    <row r="1090" spans="1:7" x14ac:dyDescent="0.25">
      <c r="A1090">
        <v>1089</v>
      </c>
      <c r="B1090">
        <v>7151.7267279999996</v>
      </c>
      <c r="C1090" t="s">
        <v>26</v>
      </c>
      <c r="D1090" t="s">
        <v>7</v>
      </c>
      <c r="E1090" t="s">
        <v>16</v>
      </c>
      <c r="F1090">
        <v>78</v>
      </c>
      <c r="G1090" t="s">
        <v>78</v>
      </c>
    </row>
    <row r="1091" spans="1:7" x14ac:dyDescent="0.25">
      <c r="A1091">
        <v>1090</v>
      </c>
      <c r="B1091">
        <v>7152.9455699999999</v>
      </c>
      <c r="C1091" t="s">
        <v>7</v>
      </c>
      <c r="D1091" t="s">
        <v>28</v>
      </c>
      <c r="E1091" t="s">
        <v>16</v>
      </c>
      <c r="F1091">
        <v>175</v>
      </c>
      <c r="G1091" t="s">
        <v>29</v>
      </c>
    </row>
    <row r="1092" spans="1:7" x14ac:dyDescent="0.25">
      <c r="A1092">
        <v>1091</v>
      </c>
      <c r="B1092">
        <v>7153.1184519999997</v>
      </c>
      <c r="C1092" t="s">
        <v>103</v>
      </c>
      <c r="D1092" t="s">
        <v>7</v>
      </c>
      <c r="E1092" t="s">
        <v>106</v>
      </c>
      <c r="F1092">
        <v>175</v>
      </c>
      <c r="G1092" t="s">
        <v>107</v>
      </c>
    </row>
    <row r="1093" spans="1:7" x14ac:dyDescent="0.25">
      <c r="A1093">
        <v>1092</v>
      </c>
      <c r="B1093">
        <v>7153.1465889999999</v>
      </c>
      <c r="C1093" t="s">
        <v>103</v>
      </c>
      <c r="D1093" t="s">
        <v>7</v>
      </c>
      <c r="E1093" t="s">
        <v>106</v>
      </c>
      <c r="F1093">
        <v>175</v>
      </c>
      <c r="G1093" t="s">
        <v>107</v>
      </c>
    </row>
    <row r="1094" spans="1:7" x14ac:dyDescent="0.25">
      <c r="A1094">
        <v>1093</v>
      </c>
      <c r="B1094">
        <v>7153.1766799999996</v>
      </c>
      <c r="C1094" t="s">
        <v>28</v>
      </c>
      <c r="D1094" t="s">
        <v>7</v>
      </c>
      <c r="E1094" t="s">
        <v>16</v>
      </c>
      <c r="F1094">
        <v>87</v>
      </c>
      <c r="G1094" t="s">
        <v>85</v>
      </c>
    </row>
    <row r="1095" spans="1:7" x14ac:dyDescent="0.25">
      <c r="A1095">
        <v>1094</v>
      </c>
      <c r="B1095">
        <v>7155.7299329999996</v>
      </c>
      <c r="C1095" t="s">
        <v>7</v>
      </c>
      <c r="D1095" t="s">
        <v>103</v>
      </c>
      <c r="E1095" t="s">
        <v>16</v>
      </c>
      <c r="F1095">
        <v>147</v>
      </c>
      <c r="G1095" t="s">
        <v>104</v>
      </c>
    </row>
    <row r="1096" spans="1:7" x14ac:dyDescent="0.25">
      <c r="A1096">
        <v>1095</v>
      </c>
      <c r="B1096">
        <v>7155.7329540000001</v>
      </c>
      <c r="C1096" t="s">
        <v>7</v>
      </c>
      <c r="D1096" t="s">
        <v>103</v>
      </c>
      <c r="E1096" t="s">
        <v>16</v>
      </c>
      <c r="F1096">
        <v>147</v>
      </c>
      <c r="G1096" t="s">
        <v>105</v>
      </c>
    </row>
    <row r="1097" spans="1:7" x14ac:dyDescent="0.25">
      <c r="A1097">
        <v>1096</v>
      </c>
      <c r="B1097">
        <v>7156.4509719999996</v>
      </c>
      <c r="C1097" t="s">
        <v>103</v>
      </c>
      <c r="D1097" t="s">
        <v>7</v>
      </c>
      <c r="E1097" t="s">
        <v>106</v>
      </c>
      <c r="F1097">
        <v>175</v>
      </c>
      <c r="G1097" t="s">
        <v>107</v>
      </c>
    </row>
    <row r="1098" spans="1:7" x14ac:dyDescent="0.25">
      <c r="A1098">
        <v>1097</v>
      </c>
      <c r="B1098">
        <v>7156.4509719999996</v>
      </c>
      <c r="C1098" t="s">
        <v>103</v>
      </c>
      <c r="D1098" t="s">
        <v>7</v>
      </c>
      <c r="E1098" t="s">
        <v>106</v>
      </c>
      <c r="F1098">
        <v>175</v>
      </c>
      <c r="G1098" t="s">
        <v>107</v>
      </c>
    </row>
    <row r="1099" spans="1:7" x14ac:dyDescent="0.25">
      <c r="A1099">
        <v>1098</v>
      </c>
      <c r="B1099">
        <v>7163.1120129999999</v>
      </c>
      <c r="C1099" t="s">
        <v>8</v>
      </c>
      <c r="D1099" t="s">
        <v>7</v>
      </c>
      <c r="E1099" t="s">
        <v>9</v>
      </c>
      <c r="F1099">
        <v>162</v>
      </c>
      <c r="G1099" t="s">
        <v>951</v>
      </c>
    </row>
    <row r="1100" spans="1:7" x14ac:dyDescent="0.25">
      <c r="A1100">
        <v>1099</v>
      </c>
      <c r="B1100">
        <v>7163.1167429999996</v>
      </c>
      <c r="C1100" t="s">
        <v>7</v>
      </c>
      <c r="D1100" t="s">
        <v>8</v>
      </c>
      <c r="E1100" t="s">
        <v>9</v>
      </c>
      <c r="F1100">
        <v>68</v>
      </c>
      <c r="G1100" t="s">
        <v>952</v>
      </c>
    </row>
    <row r="1101" spans="1:7" x14ac:dyDescent="0.25">
      <c r="A1101">
        <v>1100</v>
      </c>
      <c r="B1101">
        <v>7163.1217479999996</v>
      </c>
      <c r="C1101" t="s">
        <v>7</v>
      </c>
      <c r="D1101" t="s">
        <v>8</v>
      </c>
      <c r="E1101" t="s">
        <v>9</v>
      </c>
      <c r="F1101">
        <v>72</v>
      </c>
      <c r="G1101" t="s">
        <v>953</v>
      </c>
    </row>
    <row r="1102" spans="1:7" x14ac:dyDescent="0.25">
      <c r="A1102">
        <v>1101</v>
      </c>
      <c r="B1102">
        <v>7163.1313309999996</v>
      </c>
      <c r="C1102" t="s">
        <v>7</v>
      </c>
      <c r="D1102" t="s">
        <v>954</v>
      </c>
      <c r="E1102" t="s">
        <v>16</v>
      </c>
      <c r="F1102">
        <v>185</v>
      </c>
      <c r="G1102" t="s">
        <v>955</v>
      </c>
    </row>
    <row r="1103" spans="1:7" x14ac:dyDescent="0.25">
      <c r="A1103">
        <v>1102</v>
      </c>
      <c r="B1103">
        <v>7163.4593949999999</v>
      </c>
      <c r="C1103" t="s">
        <v>8</v>
      </c>
      <c r="D1103" t="s">
        <v>7</v>
      </c>
      <c r="E1103" t="s">
        <v>9</v>
      </c>
      <c r="F1103">
        <v>68</v>
      </c>
      <c r="G1103" t="s">
        <v>956</v>
      </c>
    </row>
    <row r="1104" spans="1:7" x14ac:dyDescent="0.25">
      <c r="A1104">
        <v>1103</v>
      </c>
      <c r="B1104">
        <v>7163.4596689999998</v>
      </c>
      <c r="C1104" t="s">
        <v>7</v>
      </c>
      <c r="D1104" t="s">
        <v>8</v>
      </c>
      <c r="E1104" t="s">
        <v>9</v>
      </c>
      <c r="F1104">
        <v>178</v>
      </c>
      <c r="G1104" t="s">
        <v>957</v>
      </c>
    </row>
    <row r="1105" spans="1:7" x14ac:dyDescent="0.25">
      <c r="A1105">
        <v>1104</v>
      </c>
      <c r="B1105">
        <v>7163.5767040000001</v>
      </c>
      <c r="C1105" t="s">
        <v>954</v>
      </c>
      <c r="D1105" t="s">
        <v>7</v>
      </c>
      <c r="E1105" t="s">
        <v>16</v>
      </c>
      <c r="F1105">
        <v>162</v>
      </c>
      <c r="G1105" t="s">
        <v>958</v>
      </c>
    </row>
    <row r="1106" spans="1:7" x14ac:dyDescent="0.25">
      <c r="A1106">
        <v>1105</v>
      </c>
      <c r="B1106">
        <v>7163.7547439999998</v>
      </c>
      <c r="C1106" t="s">
        <v>8</v>
      </c>
      <c r="D1106" t="s">
        <v>7</v>
      </c>
      <c r="E1106" t="s">
        <v>9</v>
      </c>
      <c r="F1106">
        <v>568</v>
      </c>
      <c r="G1106" t="s">
        <v>959</v>
      </c>
    </row>
    <row r="1107" spans="1:7" x14ac:dyDescent="0.25">
      <c r="A1107">
        <v>1106</v>
      </c>
      <c r="B1107">
        <v>7163.7557200000001</v>
      </c>
      <c r="C1107" t="s">
        <v>7</v>
      </c>
      <c r="D1107" t="s">
        <v>8</v>
      </c>
      <c r="E1107" t="s">
        <v>9</v>
      </c>
      <c r="F1107">
        <v>72</v>
      </c>
      <c r="G1107" t="s">
        <v>960</v>
      </c>
    </row>
    <row r="1108" spans="1:7" x14ac:dyDescent="0.25">
      <c r="A1108">
        <v>1107</v>
      </c>
      <c r="B1108">
        <v>7163.9020520000004</v>
      </c>
      <c r="C1108" t="s">
        <v>8</v>
      </c>
      <c r="D1108" t="s">
        <v>7</v>
      </c>
      <c r="E1108" t="s">
        <v>9</v>
      </c>
      <c r="F1108">
        <v>487</v>
      </c>
      <c r="G1108" t="s">
        <v>961</v>
      </c>
    </row>
    <row r="1109" spans="1:7" x14ac:dyDescent="0.25">
      <c r="A1109">
        <v>1108</v>
      </c>
      <c r="B1109">
        <v>7163.9029680000003</v>
      </c>
      <c r="C1109" t="s">
        <v>7</v>
      </c>
      <c r="D1109" t="s">
        <v>8</v>
      </c>
      <c r="E1109" t="s">
        <v>9</v>
      </c>
      <c r="F1109">
        <v>72</v>
      </c>
      <c r="G1109" t="s">
        <v>962</v>
      </c>
    </row>
    <row r="1110" spans="1:7" x14ac:dyDescent="0.25">
      <c r="A1110">
        <v>1109</v>
      </c>
      <c r="B1110">
        <v>7164.2604810000003</v>
      </c>
      <c r="C1110" t="s">
        <v>8</v>
      </c>
      <c r="D1110" t="s">
        <v>7</v>
      </c>
      <c r="E1110" t="s">
        <v>9</v>
      </c>
      <c r="F1110">
        <v>68</v>
      </c>
      <c r="G1110" t="s">
        <v>963</v>
      </c>
    </row>
    <row r="1111" spans="1:7" x14ac:dyDescent="0.25">
      <c r="A1111">
        <v>1110</v>
      </c>
      <c r="B1111">
        <v>7167.858381</v>
      </c>
      <c r="C1111" t="s">
        <v>7</v>
      </c>
      <c r="D1111" t="s">
        <v>8</v>
      </c>
      <c r="E1111" t="s">
        <v>9</v>
      </c>
      <c r="F1111">
        <v>72</v>
      </c>
      <c r="G1111" t="s">
        <v>964</v>
      </c>
    </row>
    <row r="1112" spans="1:7" x14ac:dyDescent="0.25">
      <c r="A1112">
        <v>1111</v>
      </c>
      <c r="B1112">
        <v>7168.206709</v>
      </c>
      <c r="C1112" t="s">
        <v>8</v>
      </c>
      <c r="D1112" t="s">
        <v>7</v>
      </c>
      <c r="E1112" t="s">
        <v>9</v>
      </c>
      <c r="F1112">
        <v>68</v>
      </c>
      <c r="G1112" t="s">
        <v>965</v>
      </c>
    </row>
    <row r="1113" spans="1:7" x14ac:dyDescent="0.25">
      <c r="A1113">
        <v>1112</v>
      </c>
      <c r="B1113">
        <v>7168.2083570000004</v>
      </c>
      <c r="C1113" t="s">
        <v>7</v>
      </c>
      <c r="D1113" t="s">
        <v>8</v>
      </c>
      <c r="E1113" t="s">
        <v>9</v>
      </c>
      <c r="F1113">
        <v>519</v>
      </c>
      <c r="G1113" t="s">
        <v>966</v>
      </c>
    </row>
    <row r="1114" spans="1:7" x14ac:dyDescent="0.25">
      <c r="A1114">
        <v>1113</v>
      </c>
      <c r="B1114">
        <v>7168.4002209999999</v>
      </c>
      <c r="C1114" t="s">
        <v>8</v>
      </c>
      <c r="D1114" t="s">
        <v>7</v>
      </c>
      <c r="E1114" t="s">
        <v>9</v>
      </c>
      <c r="F1114">
        <v>72</v>
      </c>
      <c r="G1114" t="s">
        <v>967</v>
      </c>
    </row>
    <row r="1115" spans="1:7" x14ac:dyDescent="0.25">
      <c r="A1115">
        <v>1114</v>
      </c>
      <c r="B1115">
        <v>7168.4363839999996</v>
      </c>
      <c r="C1115" t="s">
        <v>7</v>
      </c>
      <c r="D1115" t="s">
        <v>8</v>
      </c>
      <c r="E1115" t="s">
        <v>9</v>
      </c>
      <c r="F1115">
        <v>68</v>
      </c>
      <c r="G1115" t="s">
        <v>968</v>
      </c>
    </row>
    <row r="1116" spans="1:7" x14ac:dyDescent="0.25">
      <c r="A1116">
        <v>1115</v>
      </c>
      <c r="B1116">
        <v>7179.7598399999997</v>
      </c>
      <c r="C1116" t="s">
        <v>7</v>
      </c>
      <c r="D1116" t="s">
        <v>8</v>
      </c>
      <c r="E1116" t="s">
        <v>9</v>
      </c>
      <c r="F1116">
        <v>72</v>
      </c>
      <c r="G1116" t="s">
        <v>969</v>
      </c>
    </row>
    <row r="1117" spans="1:7" x14ac:dyDescent="0.25">
      <c r="A1117">
        <v>1116</v>
      </c>
      <c r="B1117">
        <v>7180.327131</v>
      </c>
      <c r="C1117" t="s">
        <v>8</v>
      </c>
      <c r="D1117" t="s">
        <v>7</v>
      </c>
      <c r="E1117" t="s">
        <v>9</v>
      </c>
      <c r="F1117">
        <v>68</v>
      </c>
      <c r="G1117" t="s">
        <v>970</v>
      </c>
    </row>
    <row r="1118" spans="1:7" x14ac:dyDescent="0.25">
      <c r="A1118">
        <v>1117</v>
      </c>
      <c r="B1118">
        <v>7180.3364700000002</v>
      </c>
      <c r="C1118" t="s">
        <v>7</v>
      </c>
      <c r="D1118" t="s">
        <v>8</v>
      </c>
      <c r="E1118" t="s">
        <v>9</v>
      </c>
      <c r="F1118">
        <v>210</v>
      </c>
      <c r="G1118" t="s">
        <v>971</v>
      </c>
    </row>
    <row r="1119" spans="1:7" x14ac:dyDescent="0.25">
      <c r="A1119">
        <v>1118</v>
      </c>
      <c r="B1119">
        <v>7180.48686</v>
      </c>
      <c r="C1119" t="s">
        <v>8</v>
      </c>
      <c r="D1119" t="s">
        <v>7</v>
      </c>
      <c r="E1119" t="s">
        <v>9</v>
      </c>
      <c r="F1119">
        <v>72</v>
      </c>
      <c r="G1119" t="s">
        <v>972</v>
      </c>
    </row>
    <row r="1120" spans="1:7" x14ac:dyDescent="0.25">
      <c r="A1120">
        <v>1119</v>
      </c>
      <c r="B1120">
        <v>7180.4882029999999</v>
      </c>
      <c r="C1120" t="s">
        <v>7</v>
      </c>
      <c r="D1120" t="s">
        <v>8</v>
      </c>
      <c r="E1120" t="s">
        <v>9</v>
      </c>
      <c r="F1120">
        <v>68</v>
      </c>
      <c r="G1120" t="s">
        <v>973</v>
      </c>
    </row>
    <row r="1121" spans="1:7" x14ac:dyDescent="0.25">
      <c r="A1121">
        <v>1120</v>
      </c>
      <c r="B1121">
        <v>7259.739302</v>
      </c>
      <c r="C1121" t="s">
        <v>7</v>
      </c>
      <c r="D1121" t="s">
        <v>8</v>
      </c>
      <c r="E1121" t="s">
        <v>9</v>
      </c>
      <c r="F1121">
        <v>72</v>
      </c>
      <c r="G1121" t="s">
        <v>974</v>
      </c>
    </row>
    <row r="1122" spans="1:7" x14ac:dyDescent="0.25">
      <c r="A1122">
        <v>1121</v>
      </c>
      <c r="B1122">
        <v>7260.3548110000002</v>
      </c>
      <c r="C1122" t="s">
        <v>8</v>
      </c>
      <c r="D1122" t="s">
        <v>7</v>
      </c>
      <c r="E1122" t="s">
        <v>9</v>
      </c>
      <c r="F1122">
        <v>68</v>
      </c>
      <c r="G1122" t="s">
        <v>975</v>
      </c>
    </row>
    <row r="1123" spans="1:7" x14ac:dyDescent="0.25">
      <c r="A1123">
        <v>1122</v>
      </c>
      <c r="B1123">
        <v>7260.3549329999996</v>
      </c>
      <c r="C1123" t="s">
        <v>7</v>
      </c>
      <c r="D1123" t="s">
        <v>8</v>
      </c>
      <c r="E1123" t="s">
        <v>9</v>
      </c>
      <c r="F1123">
        <v>180</v>
      </c>
      <c r="G1123" t="s">
        <v>976</v>
      </c>
    </row>
    <row r="1124" spans="1:7" x14ac:dyDescent="0.25">
      <c r="A1124">
        <v>1123</v>
      </c>
      <c r="B1124">
        <v>7260.5297989999999</v>
      </c>
      <c r="C1124" t="s">
        <v>8</v>
      </c>
      <c r="D1124" t="s">
        <v>7</v>
      </c>
      <c r="E1124" t="s">
        <v>9</v>
      </c>
      <c r="F1124">
        <v>72</v>
      </c>
      <c r="G1124" t="s">
        <v>977</v>
      </c>
    </row>
    <row r="1125" spans="1:7" x14ac:dyDescent="0.25">
      <c r="A1125">
        <v>1124</v>
      </c>
      <c r="B1125">
        <v>7260.5301040000004</v>
      </c>
      <c r="C1125" t="s">
        <v>7</v>
      </c>
      <c r="D1125" t="s">
        <v>8</v>
      </c>
      <c r="E1125" t="s">
        <v>9</v>
      </c>
      <c r="F1125">
        <v>68</v>
      </c>
      <c r="G1125" t="s">
        <v>978</v>
      </c>
    </row>
    <row r="1126" spans="1:7" x14ac:dyDescent="0.25">
      <c r="A1126">
        <v>1125</v>
      </c>
      <c r="B1126">
        <v>7304.1565689999998</v>
      </c>
      <c r="C1126" t="s">
        <v>7</v>
      </c>
      <c r="D1126" t="s">
        <v>979</v>
      </c>
      <c r="E1126" t="s">
        <v>16</v>
      </c>
      <c r="F1126">
        <v>76</v>
      </c>
      <c r="G1126" t="s">
        <v>980</v>
      </c>
    </row>
    <row r="1127" spans="1:7" x14ac:dyDescent="0.25">
      <c r="A1127">
        <v>1126</v>
      </c>
      <c r="B1127">
        <v>7304.6707290000004</v>
      </c>
      <c r="C1127" t="s">
        <v>979</v>
      </c>
      <c r="D1127" t="s">
        <v>7</v>
      </c>
      <c r="E1127" t="s">
        <v>16</v>
      </c>
      <c r="F1127">
        <v>62</v>
      </c>
      <c r="G1127" t="s">
        <v>981</v>
      </c>
    </row>
    <row r="1128" spans="1:7" x14ac:dyDescent="0.25">
      <c r="A1128">
        <v>1127</v>
      </c>
      <c r="B1128">
        <v>7746.0032789999996</v>
      </c>
      <c r="C1128" t="s">
        <v>7</v>
      </c>
      <c r="D1128" t="s">
        <v>120</v>
      </c>
      <c r="E1128" t="s">
        <v>16</v>
      </c>
      <c r="F1128">
        <v>65</v>
      </c>
      <c r="G1128" t="s">
        <v>121</v>
      </c>
    </row>
    <row r="1129" spans="1:7" x14ac:dyDescent="0.25">
      <c r="A1129">
        <v>1128</v>
      </c>
      <c r="B1129">
        <v>7746.5007150000001</v>
      </c>
      <c r="C1129" t="s">
        <v>120</v>
      </c>
      <c r="D1129" t="s">
        <v>7</v>
      </c>
      <c r="E1129" t="s">
        <v>16</v>
      </c>
      <c r="F1129">
        <v>232</v>
      </c>
      <c r="G1129" t="s">
        <v>122</v>
      </c>
    </row>
    <row r="1130" spans="1:7" x14ac:dyDescent="0.25">
      <c r="A1130">
        <v>1129</v>
      </c>
      <c r="B1130">
        <v>7746.5126780000001</v>
      </c>
      <c r="C1130" t="s">
        <v>7</v>
      </c>
      <c r="D1130" t="s">
        <v>982</v>
      </c>
      <c r="E1130" t="s">
        <v>16</v>
      </c>
      <c r="F1130">
        <v>513</v>
      </c>
      <c r="G1130" t="s">
        <v>983</v>
      </c>
    </row>
    <row r="1131" spans="1:7" x14ac:dyDescent="0.25">
      <c r="A1131">
        <v>1130</v>
      </c>
      <c r="B1131">
        <v>7746.5136849999999</v>
      </c>
      <c r="C1131" t="s">
        <v>7</v>
      </c>
      <c r="D1131" t="s">
        <v>984</v>
      </c>
      <c r="E1131" t="s">
        <v>16</v>
      </c>
      <c r="F1131">
        <v>513</v>
      </c>
      <c r="G1131" t="s">
        <v>138</v>
      </c>
    </row>
    <row r="1132" spans="1:7" x14ac:dyDescent="0.25">
      <c r="A1132">
        <v>1131</v>
      </c>
      <c r="B1132">
        <v>7746.8822460000001</v>
      </c>
      <c r="C1132" t="s">
        <v>982</v>
      </c>
      <c r="D1132" t="s">
        <v>7</v>
      </c>
      <c r="E1132" t="s">
        <v>16</v>
      </c>
      <c r="F1132">
        <v>61</v>
      </c>
      <c r="G1132" t="s">
        <v>985</v>
      </c>
    </row>
    <row r="1133" spans="1:7" x14ac:dyDescent="0.25">
      <c r="A1133">
        <v>1132</v>
      </c>
      <c r="B1133">
        <v>7746.9665969999996</v>
      </c>
      <c r="C1133" t="s">
        <v>984</v>
      </c>
      <c r="D1133" t="s">
        <v>7</v>
      </c>
      <c r="E1133" t="s">
        <v>16</v>
      </c>
      <c r="F1133">
        <v>61</v>
      </c>
      <c r="G1133" t="s">
        <v>147</v>
      </c>
    </row>
    <row r="1134" spans="1:7" x14ac:dyDescent="0.25">
      <c r="A1134">
        <v>1133</v>
      </c>
      <c r="B1134">
        <v>7771.0864089999995</v>
      </c>
      <c r="C1134" t="s">
        <v>8</v>
      </c>
      <c r="D1134" t="s">
        <v>7</v>
      </c>
      <c r="E1134" t="s">
        <v>9</v>
      </c>
      <c r="F1134">
        <v>80</v>
      </c>
      <c r="G1134" t="s">
        <v>986</v>
      </c>
    </row>
    <row r="1135" spans="1:7" x14ac:dyDescent="0.25">
      <c r="A1135">
        <v>1134</v>
      </c>
      <c r="B1135">
        <v>7771.0865919999997</v>
      </c>
      <c r="C1135" t="s">
        <v>7</v>
      </c>
      <c r="D1135" t="s">
        <v>8</v>
      </c>
      <c r="E1135" t="s">
        <v>9</v>
      </c>
      <c r="F1135">
        <v>68</v>
      </c>
      <c r="G1135" t="s">
        <v>987</v>
      </c>
    </row>
    <row r="1136" spans="1:7" x14ac:dyDescent="0.25">
      <c r="A1136">
        <v>1135</v>
      </c>
      <c r="B1136">
        <v>7771.0872330000002</v>
      </c>
      <c r="C1136" t="s">
        <v>7</v>
      </c>
      <c r="D1136" t="s">
        <v>8</v>
      </c>
      <c r="E1136" t="s">
        <v>9</v>
      </c>
      <c r="F1136">
        <v>72</v>
      </c>
      <c r="G1136" t="s">
        <v>988</v>
      </c>
    </row>
    <row r="1137" spans="1:7" x14ac:dyDescent="0.25">
      <c r="A1137">
        <v>1136</v>
      </c>
      <c r="B1137">
        <v>7771.1765269999996</v>
      </c>
      <c r="C1137" t="s">
        <v>8</v>
      </c>
      <c r="D1137" t="s">
        <v>7</v>
      </c>
      <c r="E1137" t="s">
        <v>9</v>
      </c>
      <c r="F1137">
        <v>80</v>
      </c>
      <c r="G1137" t="s">
        <v>989</v>
      </c>
    </row>
    <row r="1138" spans="1:7" x14ac:dyDescent="0.25">
      <c r="A1138">
        <v>1137</v>
      </c>
      <c r="B1138">
        <v>7771.1825090000002</v>
      </c>
      <c r="C1138" t="s">
        <v>7</v>
      </c>
      <c r="D1138" t="s">
        <v>8</v>
      </c>
      <c r="E1138" t="s">
        <v>9</v>
      </c>
      <c r="F1138">
        <v>80</v>
      </c>
      <c r="G1138" t="s">
        <v>990</v>
      </c>
    </row>
    <row r="1139" spans="1:7" x14ac:dyDescent="0.25">
      <c r="A1139">
        <v>1138</v>
      </c>
      <c r="B1139">
        <v>7771.4432809999998</v>
      </c>
      <c r="C1139" t="s">
        <v>8</v>
      </c>
      <c r="D1139" t="s">
        <v>7</v>
      </c>
      <c r="E1139" t="s">
        <v>9</v>
      </c>
      <c r="F1139">
        <v>68</v>
      </c>
      <c r="G1139" t="s">
        <v>991</v>
      </c>
    </row>
    <row r="1140" spans="1:7" x14ac:dyDescent="0.25">
      <c r="A1140">
        <v>1139</v>
      </c>
      <c r="B1140">
        <v>7904.1856820000003</v>
      </c>
      <c r="C1140" t="s">
        <v>7</v>
      </c>
      <c r="D1140" t="s">
        <v>992</v>
      </c>
      <c r="E1140" t="s">
        <v>16</v>
      </c>
      <c r="F1140">
        <v>76</v>
      </c>
      <c r="G1140" t="s">
        <v>993</v>
      </c>
    </row>
    <row r="1141" spans="1:7" x14ac:dyDescent="0.25">
      <c r="A1141">
        <v>1140</v>
      </c>
      <c r="B1141">
        <v>7904.6384410000001</v>
      </c>
      <c r="C1141" t="s">
        <v>992</v>
      </c>
      <c r="D1141" t="s">
        <v>7</v>
      </c>
      <c r="E1141" t="s">
        <v>16</v>
      </c>
      <c r="F1141">
        <v>62</v>
      </c>
      <c r="G1141" t="s">
        <v>994</v>
      </c>
    </row>
    <row r="1142" spans="1:7" x14ac:dyDescent="0.25">
      <c r="A1142">
        <v>1141</v>
      </c>
      <c r="B1142">
        <v>8033.5109910000001</v>
      </c>
      <c r="C1142" t="s">
        <v>7</v>
      </c>
      <c r="D1142" t="s">
        <v>995</v>
      </c>
      <c r="E1142" t="s">
        <v>16</v>
      </c>
      <c r="F1142">
        <v>76</v>
      </c>
      <c r="G1142" t="s">
        <v>996</v>
      </c>
    </row>
    <row r="1143" spans="1:7" x14ac:dyDescent="0.25">
      <c r="A1143">
        <v>1142</v>
      </c>
      <c r="B1143">
        <v>8033.5191999999997</v>
      </c>
      <c r="C1143" t="s">
        <v>7</v>
      </c>
      <c r="D1143" t="s">
        <v>734</v>
      </c>
      <c r="E1143" t="s">
        <v>16</v>
      </c>
      <c r="F1143">
        <v>76</v>
      </c>
      <c r="G1143" t="s">
        <v>735</v>
      </c>
    </row>
    <row r="1144" spans="1:7" x14ac:dyDescent="0.25">
      <c r="A1144">
        <v>1143</v>
      </c>
      <c r="B1144">
        <v>8033.5194439999996</v>
      </c>
      <c r="C1144" t="s">
        <v>7</v>
      </c>
      <c r="D1144" t="s">
        <v>979</v>
      </c>
      <c r="E1144" t="s">
        <v>16</v>
      </c>
      <c r="F1144">
        <v>76</v>
      </c>
      <c r="G1144" t="s">
        <v>980</v>
      </c>
    </row>
    <row r="1145" spans="1:7" x14ac:dyDescent="0.25">
      <c r="A1145">
        <v>1144</v>
      </c>
      <c r="B1145">
        <v>8033.932683</v>
      </c>
      <c r="C1145" t="s">
        <v>734</v>
      </c>
      <c r="D1145" t="s">
        <v>7</v>
      </c>
      <c r="E1145" t="s">
        <v>16</v>
      </c>
      <c r="F1145">
        <v>62</v>
      </c>
      <c r="G1145" t="s">
        <v>736</v>
      </c>
    </row>
    <row r="1146" spans="1:7" x14ac:dyDescent="0.25">
      <c r="A1146">
        <v>1145</v>
      </c>
      <c r="B1146">
        <v>8033.9869740000004</v>
      </c>
      <c r="C1146" t="s">
        <v>7</v>
      </c>
      <c r="D1146" t="s">
        <v>997</v>
      </c>
      <c r="E1146" t="s">
        <v>16</v>
      </c>
      <c r="F1146">
        <v>76</v>
      </c>
      <c r="G1146" t="s">
        <v>998</v>
      </c>
    </row>
    <row r="1147" spans="1:7" x14ac:dyDescent="0.25">
      <c r="A1147">
        <v>1146</v>
      </c>
      <c r="B1147">
        <v>8034.0486499999997</v>
      </c>
      <c r="C1147" t="s">
        <v>995</v>
      </c>
      <c r="D1147" t="s">
        <v>7</v>
      </c>
      <c r="E1147" t="s">
        <v>16</v>
      </c>
      <c r="F1147">
        <v>524</v>
      </c>
      <c r="G1147" t="s">
        <v>999</v>
      </c>
    </row>
    <row r="1148" spans="1:7" x14ac:dyDescent="0.25">
      <c r="A1148">
        <v>1147</v>
      </c>
      <c r="B1148">
        <v>8034.0486499999997</v>
      </c>
      <c r="C1148" t="s">
        <v>979</v>
      </c>
      <c r="D1148" t="s">
        <v>7</v>
      </c>
      <c r="E1148" t="s">
        <v>16</v>
      </c>
      <c r="F1148">
        <v>524</v>
      </c>
      <c r="G1148" t="s">
        <v>981</v>
      </c>
    </row>
    <row r="1149" spans="1:7" x14ac:dyDescent="0.25">
      <c r="A1149">
        <v>1148</v>
      </c>
      <c r="B1149">
        <v>8034.1383100000003</v>
      </c>
      <c r="C1149" t="s">
        <v>997</v>
      </c>
      <c r="D1149" t="s">
        <v>7</v>
      </c>
      <c r="E1149" t="s">
        <v>16</v>
      </c>
      <c r="F1149">
        <v>62</v>
      </c>
      <c r="G1149" t="s">
        <v>1000</v>
      </c>
    </row>
    <row r="1150" spans="1:7" x14ac:dyDescent="0.25">
      <c r="A1150">
        <v>1149</v>
      </c>
      <c r="B1150">
        <v>8034.1398360000003</v>
      </c>
      <c r="C1150" t="s">
        <v>7</v>
      </c>
      <c r="D1150" t="s">
        <v>616</v>
      </c>
      <c r="E1150" t="s">
        <v>16</v>
      </c>
      <c r="F1150">
        <v>87</v>
      </c>
      <c r="G1150" t="s">
        <v>617</v>
      </c>
    </row>
    <row r="1151" spans="1:7" x14ac:dyDescent="0.25">
      <c r="A1151">
        <v>1150</v>
      </c>
      <c r="B1151">
        <v>8034.1401409999999</v>
      </c>
      <c r="C1151" t="s">
        <v>7</v>
      </c>
      <c r="D1151" t="s">
        <v>151</v>
      </c>
      <c r="E1151" t="s">
        <v>16</v>
      </c>
      <c r="F1151">
        <v>87</v>
      </c>
      <c r="G1151" t="s">
        <v>152</v>
      </c>
    </row>
    <row r="1152" spans="1:7" x14ac:dyDescent="0.25">
      <c r="A1152">
        <v>1151</v>
      </c>
      <c r="B1152">
        <v>8034.1407209999998</v>
      </c>
      <c r="C1152" t="s">
        <v>7</v>
      </c>
      <c r="D1152" t="s">
        <v>159</v>
      </c>
      <c r="E1152" t="s">
        <v>16</v>
      </c>
      <c r="F1152">
        <v>87</v>
      </c>
      <c r="G1152" t="s">
        <v>160</v>
      </c>
    </row>
    <row r="1153" spans="1:7" x14ac:dyDescent="0.25">
      <c r="A1153">
        <v>1152</v>
      </c>
      <c r="B1153">
        <v>8034.2900440000003</v>
      </c>
      <c r="C1153" t="s">
        <v>616</v>
      </c>
      <c r="D1153" t="s">
        <v>7</v>
      </c>
      <c r="E1153" t="s">
        <v>16</v>
      </c>
      <c r="F1153">
        <v>70</v>
      </c>
      <c r="G1153" t="s">
        <v>620</v>
      </c>
    </row>
    <row r="1154" spans="1:7" x14ac:dyDescent="0.25">
      <c r="A1154">
        <v>1153</v>
      </c>
      <c r="B1154">
        <v>8034.3446700000004</v>
      </c>
      <c r="C1154" t="s">
        <v>7</v>
      </c>
      <c r="D1154" t="s">
        <v>108</v>
      </c>
      <c r="E1154" t="s">
        <v>16</v>
      </c>
      <c r="F1154">
        <v>87</v>
      </c>
      <c r="G1154" t="s">
        <v>109</v>
      </c>
    </row>
    <row r="1155" spans="1:7" x14ac:dyDescent="0.25">
      <c r="A1155">
        <v>1154</v>
      </c>
      <c r="B1155">
        <v>8034.4686940000001</v>
      </c>
      <c r="C1155" t="s">
        <v>151</v>
      </c>
      <c r="D1155" t="s">
        <v>7</v>
      </c>
      <c r="E1155" t="s">
        <v>16</v>
      </c>
      <c r="F1155">
        <v>62</v>
      </c>
      <c r="G1155" t="s">
        <v>162</v>
      </c>
    </row>
    <row r="1156" spans="1:7" x14ac:dyDescent="0.25">
      <c r="A1156">
        <v>1155</v>
      </c>
      <c r="B1156">
        <v>8034.4686940000001</v>
      </c>
      <c r="C1156" t="s">
        <v>159</v>
      </c>
      <c r="D1156" t="s">
        <v>7</v>
      </c>
      <c r="E1156" t="s">
        <v>16</v>
      </c>
      <c r="F1156">
        <v>62</v>
      </c>
      <c r="G1156" t="s">
        <v>167</v>
      </c>
    </row>
    <row r="1157" spans="1:7" x14ac:dyDescent="0.25">
      <c r="A1157">
        <v>1156</v>
      </c>
      <c r="B1157">
        <v>8034.5386399999998</v>
      </c>
      <c r="C1157" t="s">
        <v>7</v>
      </c>
      <c r="D1157" t="s">
        <v>1001</v>
      </c>
      <c r="E1157" t="s">
        <v>16</v>
      </c>
      <c r="F1157">
        <v>87</v>
      </c>
      <c r="G1157" t="s">
        <v>1002</v>
      </c>
    </row>
    <row r="1158" spans="1:7" x14ac:dyDescent="0.25">
      <c r="A1158">
        <v>1157</v>
      </c>
      <c r="B1158">
        <v>8034.5393720000002</v>
      </c>
      <c r="C1158" t="s">
        <v>7</v>
      </c>
      <c r="D1158" t="s">
        <v>618</v>
      </c>
      <c r="E1158" t="s">
        <v>16</v>
      </c>
      <c r="F1158">
        <v>87</v>
      </c>
      <c r="G1158" t="s">
        <v>619</v>
      </c>
    </row>
    <row r="1159" spans="1:7" x14ac:dyDescent="0.25">
      <c r="A1159">
        <v>1158</v>
      </c>
      <c r="B1159">
        <v>8034.6184739999999</v>
      </c>
      <c r="C1159" t="s">
        <v>108</v>
      </c>
      <c r="D1159" t="s">
        <v>7</v>
      </c>
      <c r="E1159" t="s">
        <v>16</v>
      </c>
      <c r="F1159">
        <v>69</v>
      </c>
      <c r="G1159" t="s">
        <v>110</v>
      </c>
    </row>
    <row r="1160" spans="1:7" x14ac:dyDescent="0.25">
      <c r="A1160">
        <v>1159</v>
      </c>
      <c r="B1160">
        <v>8034.6822860000002</v>
      </c>
      <c r="C1160" t="s">
        <v>7</v>
      </c>
      <c r="D1160" t="s">
        <v>1003</v>
      </c>
      <c r="E1160" t="s">
        <v>16</v>
      </c>
      <c r="F1160">
        <v>87</v>
      </c>
      <c r="G1160" t="s">
        <v>1004</v>
      </c>
    </row>
    <row r="1161" spans="1:7" x14ac:dyDescent="0.25">
      <c r="A1161">
        <v>1160</v>
      </c>
      <c r="B1161">
        <v>8034.7984669999996</v>
      </c>
      <c r="C1161" t="s">
        <v>618</v>
      </c>
      <c r="D1161" t="s">
        <v>7</v>
      </c>
      <c r="E1161" t="s">
        <v>16</v>
      </c>
      <c r="F1161">
        <v>70</v>
      </c>
      <c r="G1161" t="s">
        <v>621</v>
      </c>
    </row>
    <row r="1162" spans="1:7" x14ac:dyDescent="0.25">
      <c r="A1162">
        <v>1161</v>
      </c>
      <c r="B1162">
        <v>8034.8285569999998</v>
      </c>
      <c r="C1162" t="s">
        <v>1001</v>
      </c>
      <c r="D1162" t="s">
        <v>7</v>
      </c>
      <c r="E1162" t="s">
        <v>16</v>
      </c>
      <c r="F1162">
        <v>63</v>
      </c>
      <c r="G1162" t="s">
        <v>1005</v>
      </c>
    </row>
    <row r="1163" spans="1:7" x14ac:dyDescent="0.25">
      <c r="A1163">
        <v>1162</v>
      </c>
      <c r="B1163">
        <v>8034.8334089999998</v>
      </c>
      <c r="C1163" t="s">
        <v>7</v>
      </c>
      <c r="D1163" t="s">
        <v>174</v>
      </c>
      <c r="E1163" t="s">
        <v>16</v>
      </c>
      <c r="F1163">
        <v>87</v>
      </c>
      <c r="G1163" t="s">
        <v>175</v>
      </c>
    </row>
    <row r="1164" spans="1:7" x14ac:dyDescent="0.25">
      <c r="A1164">
        <v>1163</v>
      </c>
      <c r="B1164">
        <v>8034.8394209999997</v>
      </c>
      <c r="C1164" t="s">
        <v>7</v>
      </c>
      <c r="D1164" t="s">
        <v>1006</v>
      </c>
      <c r="E1164" t="s">
        <v>16</v>
      </c>
      <c r="F1164">
        <v>87</v>
      </c>
      <c r="G1164" t="s">
        <v>1007</v>
      </c>
    </row>
    <row r="1165" spans="1:7" x14ac:dyDescent="0.25">
      <c r="A1165">
        <v>1164</v>
      </c>
      <c r="B1165">
        <v>8034.9484599999996</v>
      </c>
      <c r="C1165" t="s">
        <v>1003</v>
      </c>
      <c r="D1165" t="s">
        <v>7</v>
      </c>
      <c r="E1165" t="s">
        <v>16</v>
      </c>
      <c r="F1165">
        <v>69</v>
      </c>
      <c r="G1165" t="s">
        <v>1008</v>
      </c>
    </row>
    <row r="1166" spans="1:7" x14ac:dyDescent="0.25">
      <c r="A1166">
        <v>1165</v>
      </c>
      <c r="B1166">
        <v>8035.0087940000003</v>
      </c>
      <c r="C1166" t="s">
        <v>7</v>
      </c>
      <c r="D1166" t="s">
        <v>1009</v>
      </c>
      <c r="E1166" t="s">
        <v>16</v>
      </c>
      <c r="F1166">
        <v>87</v>
      </c>
      <c r="G1166" t="s">
        <v>1010</v>
      </c>
    </row>
    <row r="1167" spans="1:7" x14ac:dyDescent="0.25">
      <c r="A1167">
        <v>1166</v>
      </c>
      <c r="B1167">
        <v>8035.0384869999998</v>
      </c>
      <c r="C1167" t="s">
        <v>1006</v>
      </c>
      <c r="D1167" t="s">
        <v>7</v>
      </c>
      <c r="E1167" t="s">
        <v>16</v>
      </c>
      <c r="F1167">
        <v>69</v>
      </c>
      <c r="G1167" t="s">
        <v>1011</v>
      </c>
    </row>
    <row r="1168" spans="1:7" x14ac:dyDescent="0.25">
      <c r="A1168">
        <v>1167</v>
      </c>
      <c r="B1168">
        <v>8035.1034589999999</v>
      </c>
      <c r="C1168" t="s">
        <v>7</v>
      </c>
      <c r="D1168" t="s">
        <v>982</v>
      </c>
      <c r="E1168" t="s">
        <v>16</v>
      </c>
      <c r="F1168">
        <v>87</v>
      </c>
      <c r="G1168" t="s">
        <v>983</v>
      </c>
    </row>
    <row r="1169" spans="1:7" x14ac:dyDescent="0.25">
      <c r="A1169">
        <v>1168</v>
      </c>
      <c r="B1169">
        <v>8035.2757309999997</v>
      </c>
      <c r="C1169" t="s">
        <v>1009</v>
      </c>
      <c r="D1169" t="s">
        <v>7</v>
      </c>
      <c r="E1169" t="s">
        <v>16</v>
      </c>
      <c r="F1169">
        <v>62</v>
      </c>
      <c r="G1169" t="s">
        <v>1012</v>
      </c>
    </row>
    <row r="1170" spans="1:7" x14ac:dyDescent="0.25">
      <c r="A1170">
        <v>1169</v>
      </c>
      <c r="B1170">
        <v>8035.328587</v>
      </c>
      <c r="C1170" t="s">
        <v>7</v>
      </c>
      <c r="D1170" t="s">
        <v>984</v>
      </c>
      <c r="E1170" t="s">
        <v>16</v>
      </c>
      <c r="F1170">
        <v>87</v>
      </c>
      <c r="G1170" t="s">
        <v>138</v>
      </c>
    </row>
    <row r="1171" spans="1:7" x14ac:dyDescent="0.25">
      <c r="A1171">
        <v>1170</v>
      </c>
      <c r="B1171">
        <v>8035.4184310000001</v>
      </c>
      <c r="C1171" t="s">
        <v>982</v>
      </c>
      <c r="D1171" t="s">
        <v>7</v>
      </c>
      <c r="E1171" t="s">
        <v>16</v>
      </c>
      <c r="F1171">
        <v>70</v>
      </c>
      <c r="G1171" t="s">
        <v>985</v>
      </c>
    </row>
    <row r="1172" spans="1:7" x14ac:dyDescent="0.25">
      <c r="A1172">
        <v>1171</v>
      </c>
      <c r="B1172">
        <v>8035.4809009999999</v>
      </c>
      <c r="C1172" t="s">
        <v>7</v>
      </c>
      <c r="D1172" t="s">
        <v>1013</v>
      </c>
      <c r="E1172" t="s">
        <v>16</v>
      </c>
      <c r="F1172">
        <v>87</v>
      </c>
      <c r="G1172" t="s">
        <v>1014</v>
      </c>
    </row>
    <row r="1173" spans="1:7" x14ac:dyDescent="0.25">
      <c r="A1173">
        <v>1172</v>
      </c>
      <c r="B1173">
        <v>8035.6466719999999</v>
      </c>
      <c r="C1173" t="s">
        <v>984</v>
      </c>
      <c r="D1173" t="s">
        <v>7</v>
      </c>
      <c r="E1173" t="s">
        <v>16</v>
      </c>
      <c r="F1173">
        <v>69</v>
      </c>
      <c r="G1173" t="s">
        <v>147</v>
      </c>
    </row>
    <row r="1174" spans="1:7" x14ac:dyDescent="0.25">
      <c r="A1174">
        <v>1173</v>
      </c>
      <c r="B1174">
        <v>8035.7002000000002</v>
      </c>
      <c r="C1174" t="s">
        <v>7</v>
      </c>
      <c r="D1174" t="s">
        <v>1015</v>
      </c>
      <c r="E1174" t="s">
        <v>16</v>
      </c>
      <c r="F1174">
        <v>87</v>
      </c>
      <c r="G1174" t="s">
        <v>1016</v>
      </c>
    </row>
    <row r="1175" spans="1:7" x14ac:dyDescent="0.25">
      <c r="A1175">
        <v>1174</v>
      </c>
      <c r="B1175">
        <v>8036.000951</v>
      </c>
      <c r="C1175" t="s">
        <v>1015</v>
      </c>
      <c r="D1175" t="s">
        <v>7</v>
      </c>
      <c r="E1175" t="s">
        <v>16</v>
      </c>
      <c r="F1175">
        <v>69</v>
      </c>
      <c r="G1175" t="s">
        <v>1017</v>
      </c>
    </row>
    <row r="1176" spans="1:7" x14ac:dyDescent="0.25">
      <c r="A1176">
        <v>1175</v>
      </c>
      <c r="B1176">
        <v>8036.0551800000003</v>
      </c>
      <c r="C1176" t="s">
        <v>7</v>
      </c>
      <c r="D1176" t="s">
        <v>143</v>
      </c>
      <c r="E1176" t="s">
        <v>16</v>
      </c>
      <c r="F1176">
        <v>87</v>
      </c>
      <c r="G1176" t="s">
        <v>144</v>
      </c>
    </row>
    <row r="1177" spans="1:7" x14ac:dyDescent="0.25">
      <c r="A1177">
        <v>1176</v>
      </c>
      <c r="B1177">
        <v>8036.2949269999999</v>
      </c>
      <c r="C1177" t="s">
        <v>143</v>
      </c>
      <c r="D1177" t="s">
        <v>7</v>
      </c>
      <c r="E1177" t="s">
        <v>16</v>
      </c>
      <c r="F1177">
        <v>62</v>
      </c>
      <c r="G1177" t="s">
        <v>155</v>
      </c>
    </row>
    <row r="1178" spans="1:7" x14ac:dyDescent="0.25">
      <c r="A1178">
        <v>1177</v>
      </c>
      <c r="B1178">
        <v>8036.8544359999996</v>
      </c>
      <c r="C1178" t="s">
        <v>7</v>
      </c>
      <c r="D1178" t="s">
        <v>174</v>
      </c>
      <c r="E1178" t="s">
        <v>16</v>
      </c>
      <c r="F1178">
        <v>87</v>
      </c>
      <c r="G1178" t="s">
        <v>175</v>
      </c>
    </row>
    <row r="1179" spans="1:7" x14ac:dyDescent="0.25">
      <c r="A1179">
        <v>1178</v>
      </c>
      <c r="B1179">
        <v>8037.5079390000001</v>
      </c>
      <c r="C1179" t="s">
        <v>7</v>
      </c>
      <c r="D1179" t="s">
        <v>1013</v>
      </c>
      <c r="E1179" t="s">
        <v>16</v>
      </c>
      <c r="F1179">
        <v>87</v>
      </c>
      <c r="G1179" t="s">
        <v>1014</v>
      </c>
    </row>
    <row r="1180" spans="1:7" x14ac:dyDescent="0.25">
      <c r="A1180">
        <v>1179</v>
      </c>
      <c r="B1180">
        <v>8040.8651470000004</v>
      </c>
      <c r="C1180" t="s">
        <v>7</v>
      </c>
      <c r="D1180" t="s">
        <v>174</v>
      </c>
      <c r="E1180" t="s">
        <v>16</v>
      </c>
      <c r="F1180">
        <v>87</v>
      </c>
      <c r="G1180" t="s">
        <v>175</v>
      </c>
    </row>
    <row r="1181" spans="1:7" x14ac:dyDescent="0.25">
      <c r="A1181">
        <v>1180</v>
      </c>
      <c r="B1181">
        <v>8041.5361679999996</v>
      </c>
      <c r="C1181" t="s">
        <v>7</v>
      </c>
      <c r="D1181" t="s">
        <v>1013</v>
      </c>
      <c r="E1181" t="s">
        <v>16</v>
      </c>
      <c r="F1181">
        <v>87</v>
      </c>
      <c r="G1181" t="s">
        <v>1014</v>
      </c>
    </row>
    <row r="1182" spans="1:7" x14ac:dyDescent="0.25">
      <c r="A1182">
        <v>1181</v>
      </c>
      <c r="B1182">
        <v>8044.8959089999998</v>
      </c>
      <c r="C1182" t="s">
        <v>7</v>
      </c>
      <c r="D1182" t="s">
        <v>1018</v>
      </c>
      <c r="E1182" t="s">
        <v>16</v>
      </c>
      <c r="F1182">
        <v>87</v>
      </c>
      <c r="G1182" t="s">
        <v>1019</v>
      </c>
    </row>
    <row r="1183" spans="1:7" x14ac:dyDescent="0.25">
      <c r="A1183">
        <v>1182</v>
      </c>
      <c r="B1183">
        <v>8045.1959580000002</v>
      </c>
      <c r="C1183" t="s">
        <v>1018</v>
      </c>
      <c r="D1183" t="s">
        <v>7</v>
      </c>
      <c r="E1183" t="s">
        <v>16</v>
      </c>
      <c r="F1183">
        <v>69</v>
      </c>
      <c r="G1183" t="s">
        <v>1020</v>
      </c>
    </row>
    <row r="1184" spans="1:7" x14ac:dyDescent="0.25">
      <c r="A1184">
        <v>1183</v>
      </c>
      <c r="B1184">
        <v>8045.5527700000002</v>
      </c>
      <c r="C1184" t="s">
        <v>7</v>
      </c>
      <c r="D1184" t="s">
        <v>1021</v>
      </c>
      <c r="E1184" t="s">
        <v>16</v>
      </c>
      <c r="F1184">
        <v>87</v>
      </c>
      <c r="G1184" t="s">
        <v>1022</v>
      </c>
    </row>
    <row r="1185" spans="1:7" x14ac:dyDescent="0.25">
      <c r="A1185">
        <v>1184</v>
      </c>
      <c r="B1185">
        <v>8045.6382800000001</v>
      </c>
      <c r="C1185" t="s">
        <v>1021</v>
      </c>
      <c r="D1185" t="s">
        <v>7</v>
      </c>
      <c r="E1185" t="s">
        <v>16</v>
      </c>
      <c r="F1185">
        <v>69</v>
      </c>
      <c r="G1185" t="s">
        <v>1023</v>
      </c>
    </row>
    <row r="1186" spans="1:7" x14ac:dyDescent="0.25">
      <c r="A1186">
        <v>1185</v>
      </c>
      <c r="B1186">
        <v>8058.6016589999999</v>
      </c>
      <c r="C1186" t="s">
        <v>7</v>
      </c>
      <c r="D1186" t="s">
        <v>221</v>
      </c>
      <c r="E1186" t="s">
        <v>9</v>
      </c>
      <c r="F1186">
        <v>76</v>
      </c>
      <c r="G1186" t="s">
        <v>1024</v>
      </c>
    </row>
    <row r="1187" spans="1:7" x14ac:dyDescent="0.25">
      <c r="A1187">
        <v>1186</v>
      </c>
      <c r="B1187">
        <v>8058.6153000000004</v>
      </c>
      <c r="C1187" t="s">
        <v>7</v>
      </c>
      <c r="D1187" t="s">
        <v>223</v>
      </c>
      <c r="E1187" t="s">
        <v>9</v>
      </c>
      <c r="F1187">
        <v>76</v>
      </c>
      <c r="G1187" t="s">
        <v>1025</v>
      </c>
    </row>
    <row r="1188" spans="1:7" x14ac:dyDescent="0.25">
      <c r="A1188">
        <v>1187</v>
      </c>
      <c r="B1188">
        <v>8059.0506939999996</v>
      </c>
      <c r="C1188" t="s">
        <v>221</v>
      </c>
      <c r="D1188" t="s">
        <v>7</v>
      </c>
      <c r="E1188" t="s">
        <v>9</v>
      </c>
      <c r="F1188">
        <v>80</v>
      </c>
      <c r="G1188" t="s">
        <v>1026</v>
      </c>
    </row>
    <row r="1189" spans="1:7" x14ac:dyDescent="0.25">
      <c r="A1189">
        <v>1188</v>
      </c>
      <c r="B1189">
        <v>8059.0508470000004</v>
      </c>
      <c r="C1189" t="s">
        <v>7</v>
      </c>
      <c r="D1189" t="s">
        <v>221</v>
      </c>
      <c r="E1189" t="s">
        <v>9</v>
      </c>
      <c r="F1189">
        <v>68</v>
      </c>
      <c r="G1189" t="s">
        <v>1027</v>
      </c>
    </row>
    <row r="1190" spans="1:7" x14ac:dyDescent="0.25">
      <c r="A1190">
        <v>1189</v>
      </c>
      <c r="B1190">
        <v>8059.0538070000002</v>
      </c>
      <c r="C1190" t="s">
        <v>7</v>
      </c>
      <c r="D1190" t="s">
        <v>221</v>
      </c>
      <c r="E1190" t="s">
        <v>9</v>
      </c>
      <c r="F1190">
        <v>146</v>
      </c>
      <c r="G1190" t="s">
        <v>1028</v>
      </c>
    </row>
    <row r="1191" spans="1:7" x14ac:dyDescent="0.25">
      <c r="A1191">
        <v>1190</v>
      </c>
      <c r="B1191">
        <v>8059.0785260000002</v>
      </c>
      <c r="C1191" t="s">
        <v>223</v>
      </c>
      <c r="D1191" t="s">
        <v>7</v>
      </c>
      <c r="E1191" t="s">
        <v>9</v>
      </c>
      <c r="F1191">
        <v>80</v>
      </c>
      <c r="G1191" t="s">
        <v>1029</v>
      </c>
    </row>
    <row r="1192" spans="1:7" x14ac:dyDescent="0.25">
      <c r="A1192">
        <v>1191</v>
      </c>
      <c r="B1192">
        <v>8059.0884749999996</v>
      </c>
      <c r="C1192" t="s">
        <v>7</v>
      </c>
      <c r="D1192" t="s">
        <v>223</v>
      </c>
      <c r="E1192" t="s">
        <v>9</v>
      </c>
      <c r="F1192">
        <v>68</v>
      </c>
      <c r="G1192" t="s">
        <v>1030</v>
      </c>
    </row>
    <row r="1193" spans="1:7" x14ac:dyDescent="0.25">
      <c r="A1193">
        <v>1192</v>
      </c>
      <c r="B1193">
        <v>8059.1124010000003</v>
      </c>
      <c r="C1193" t="s">
        <v>7</v>
      </c>
      <c r="D1193" t="s">
        <v>223</v>
      </c>
      <c r="E1193" t="s">
        <v>9</v>
      </c>
      <c r="F1193">
        <v>172</v>
      </c>
      <c r="G1193" t="s">
        <v>1031</v>
      </c>
    </row>
    <row r="1194" spans="1:7" x14ac:dyDescent="0.25">
      <c r="A1194">
        <v>1193</v>
      </c>
      <c r="B1194">
        <v>8059.2285199999997</v>
      </c>
      <c r="C1194" t="s">
        <v>221</v>
      </c>
      <c r="D1194" t="s">
        <v>7</v>
      </c>
      <c r="E1194" t="s">
        <v>9</v>
      </c>
      <c r="F1194">
        <v>124</v>
      </c>
      <c r="G1194" t="s">
        <v>1032</v>
      </c>
    </row>
    <row r="1195" spans="1:7" x14ac:dyDescent="0.25">
      <c r="A1195">
        <v>1194</v>
      </c>
      <c r="B1195">
        <v>8059.2288250000001</v>
      </c>
      <c r="C1195" t="s">
        <v>7</v>
      </c>
      <c r="D1195" t="s">
        <v>221</v>
      </c>
      <c r="E1195" t="s">
        <v>9</v>
      </c>
      <c r="F1195">
        <v>68</v>
      </c>
      <c r="G1195" t="s">
        <v>1033</v>
      </c>
    </row>
    <row r="1196" spans="1:7" x14ac:dyDescent="0.25">
      <c r="A1196">
        <v>1195</v>
      </c>
      <c r="B1196">
        <v>8059.2400250000001</v>
      </c>
      <c r="C1196" t="s">
        <v>7</v>
      </c>
      <c r="D1196" t="s">
        <v>221</v>
      </c>
      <c r="E1196" t="s">
        <v>9</v>
      </c>
      <c r="F1196">
        <v>76</v>
      </c>
      <c r="G1196" t="s">
        <v>1034</v>
      </c>
    </row>
    <row r="1197" spans="1:7" x14ac:dyDescent="0.25">
      <c r="A1197">
        <v>1196</v>
      </c>
      <c r="B1197">
        <v>8059.288579</v>
      </c>
      <c r="C1197" t="s">
        <v>223</v>
      </c>
      <c r="D1197" t="s">
        <v>7</v>
      </c>
      <c r="E1197" t="s">
        <v>9</v>
      </c>
      <c r="F1197">
        <v>172</v>
      </c>
      <c r="G1197" t="s">
        <v>1035</v>
      </c>
    </row>
    <row r="1198" spans="1:7" x14ac:dyDescent="0.25">
      <c r="A1198">
        <v>1197</v>
      </c>
      <c r="B1198">
        <v>8059.2891589999999</v>
      </c>
      <c r="C1198" t="s">
        <v>7</v>
      </c>
      <c r="D1198" t="s">
        <v>223</v>
      </c>
      <c r="E1198" t="s">
        <v>9</v>
      </c>
      <c r="F1198">
        <v>68</v>
      </c>
      <c r="G1198" t="s">
        <v>1036</v>
      </c>
    </row>
    <row r="1199" spans="1:7" x14ac:dyDescent="0.25">
      <c r="A1199">
        <v>1198</v>
      </c>
      <c r="B1199">
        <v>8059.3052719999996</v>
      </c>
      <c r="C1199" t="s">
        <v>7</v>
      </c>
      <c r="D1199" t="s">
        <v>223</v>
      </c>
      <c r="E1199" t="s">
        <v>9</v>
      </c>
      <c r="F1199">
        <v>76</v>
      </c>
      <c r="G1199" t="s">
        <v>1037</v>
      </c>
    </row>
    <row r="1200" spans="1:7" x14ac:dyDescent="0.25">
      <c r="A1200">
        <v>1199</v>
      </c>
      <c r="B1200">
        <v>8059.4084819999998</v>
      </c>
      <c r="C1200" t="s">
        <v>221</v>
      </c>
      <c r="D1200" t="s">
        <v>7</v>
      </c>
      <c r="E1200" t="s">
        <v>9</v>
      </c>
      <c r="F1200">
        <v>76</v>
      </c>
      <c r="G1200" t="s">
        <v>1038</v>
      </c>
    </row>
    <row r="1201" spans="1:7" x14ac:dyDescent="0.25">
      <c r="A1201">
        <v>1200</v>
      </c>
      <c r="B1201">
        <v>8059.4582870000004</v>
      </c>
      <c r="C1201" t="s">
        <v>7</v>
      </c>
      <c r="D1201" t="s">
        <v>221</v>
      </c>
      <c r="E1201" t="s">
        <v>9</v>
      </c>
      <c r="F1201">
        <v>68</v>
      </c>
      <c r="G1201" t="s">
        <v>1039</v>
      </c>
    </row>
    <row r="1202" spans="1:7" x14ac:dyDescent="0.25">
      <c r="A1202">
        <v>1201</v>
      </c>
      <c r="B1202">
        <v>8059.4684800000005</v>
      </c>
      <c r="C1202" t="s">
        <v>223</v>
      </c>
      <c r="D1202" t="s">
        <v>7</v>
      </c>
      <c r="E1202" t="s">
        <v>9</v>
      </c>
      <c r="F1202">
        <v>76</v>
      </c>
      <c r="G1202" t="s">
        <v>1040</v>
      </c>
    </row>
    <row r="1203" spans="1:7" x14ac:dyDescent="0.25">
      <c r="A1203">
        <v>1202</v>
      </c>
      <c r="B1203">
        <v>8059.5182850000001</v>
      </c>
      <c r="C1203" t="s">
        <v>7</v>
      </c>
      <c r="D1203" t="s">
        <v>223</v>
      </c>
      <c r="E1203" t="s">
        <v>9</v>
      </c>
      <c r="F1203">
        <v>68</v>
      </c>
      <c r="G1203" t="s">
        <v>1041</v>
      </c>
    </row>
    <row r="1204" spans="1:7" x14ac:dyDescent="0.25">
      <c r="A1204">
        <v>1203</v>
      </c>
      <c r="B1204">
        <v>8059.5284469999997</v>
      </c>
      <c r="C1204" t="s">
        <v>221</v>
      </c>
      <c r="D1204" t="s">
        <v>7</v>
      </c>
      <c r="E1204" t="s">
        <v>9</v>
      </c>
      <c r="F1204">
        <v>68</v>
      </c>
      <c r="G1204" t="s">
        <v>1042</v>
      </c>
    </row>
    <row r="1205" spans="1:7" x14ac:dyDescent="0.25">
      <c r="A1205">
        <v>1204</v>
      </c>
      <c r="B1205">
        <v>8059.5383650000003</v>
      </c>
      <c r="C1205" t="s">
        <v>7</v>
      </c>
      <c r="D1205" t="s">
        <v>221</v>
      </c>
      <c r="E1205" t="s">
        <v>9</v>
      </c>
      <c r="F1205">
        <v>107</v>
      </c>
      <c r="G1205" t="s">
        <v>1043</v>
      </c>
    </row>
    <row r="1206" spans="1:7" x14ac:dyDescent="0.25">
      <c r="A1206">
        <v>1205</v>
      </c>
      <c r="B1206">
        <v>8059.6185349999996</v>
      </c>
      <c r="C1206" t="s">
        <v>221</v>
      </c>
      <c r="D1206" t="s">
        <v>7</v>
      </c>
      <c r="E1206" t="s">
        <v>9</v>
      </c>
      <c r="F1206">
        <v>121</v>
      </c>
      <c r="G1206" t="s">
        <v>1044</v>
      </c>
    </row>
    <row r="1207" spans="1:7" x14ac:dyDescent="0.25">
      <c r="A1207">
        <v>1206</v>
      </c>
      <c r="B1207">
        <v>8059.6260119999997</v>
      </c>
      <c r="C1207" t="s">
        <v>7</v>
      </c>
      <c r="D1207" t="s">
        <v>221</v>
      </c>
      <c r="E1207" t="s">
        <v>9</v>
      </c>
      <c r="F1207">
        <v>68</v>
      </c>
      <c r="G1207" t="s">
        <v>1045</v>
      </c>
    </row>
    <row r="1208" spans="1:7" x14ac:dyDescent="0.25">
      <c r="A1208">
        <v>1207</v>
      </c>
      <c r="B1208">
        <v>8059.6185349999996</v>
      </c>
      <c r="C1208" t="s">
        <v>223</v>
      </c>
      <c r="D1208" t="s">
        <v>7</v>
      </c>
      <c r="E1208" t="s">
        <v>9</v>
      </c>
      <c r="F1208">
        <v>68</v>
      </c>
      <c r="G1208" t="s">
        <v>1046</v>
      </c>
    </row>
    <row r="1209" spans="1:7" x14ac:dyDescent="0.25">
      <c r="A1209">
        <v>1208</v>
      </c>
      <c r="B1209">
        <v>8059.626561</v>
      </c>
      <c r="C1209" t="s">
        <v>7</v>
      </c>
      <c r="D1209" t="s">
        <v>223</v>
      </c>
      <c r="E1209" t="s">
        <v>9</v>
      </c>
      <c r="F1209">
        <v>104</v>
      </c>
      <c r="G1209" t="s">
        <v>1047</v>
      </c>
    </row>
    <row r="1210" spans="1:7" x14ac:dyDescent="0.25">
      <c r="A1210">
        <v>1209</v>
      </c>
      <c r="B1210">
        <v>8059.6483509999998</v>
      </c>
      <c r="C1210" t="s">
        <v>223</v>
      </c>
      <c r="D1210" t="s">
        <v>7</v>
      </c>
      <c r="E1210" t="s">
        <v>9</v>
      </c>
      <c r="F1210">
        <v>110</v>
      </c>
      <c r="G1210" t="s">
        <v>1048</v>
      </c>
    </row>
    <row r="1211" spans="1:7" x14ac:dyDescent="0.25">
      <c r="A1211">
        <v>1210</v>
      </c>
      <c r="B1211">
        <v>8059.6484730000002</v>
      </c>
      <c r="C1211" t="s">
        <v>7</v>
      </c>
      <c r="D1211" t="s">
        <v>223</v>
      </c>
      <c r="E1211" t="s">
        <v>9</v>
      </c>
      <c r="F1211">
        <v>68</v>
      </c>
      <c r="G1211" t="s">
        <v>1049</v>
      </c>
    </row>
    <row r="1212" spans="1:7" x14ac:dyDescent="0.25">
      <c r="A1212">
        <v>1211</v>
      </c>
      <c r="B1212">
        <v>8059.8128399999996</v>
      </c>
      <c r="C1212" t="s">
        <v>221</v>
      </c>
      <c r="D1212" t="s">
        <v>7</v>
      </c>
      <c r="E1212" t="s">
        <v>9</v>
      </c>
      <c r="F1212">
        <v>68</v>
      </c>
      <c r="G1212" t="s">
        <v>1050</v>
      </c>
    </row>
    <row r="1213" spans="1:7" x14ac:dyDescent="0.25">
      <c r="A1213">
        <v>1212</v>
      </c>
      <c r="B1213">
        <v>8059.8131149999999</v>
      </c>
      <c r="C1213" t="s">
        <v>7</v>
      </c>
      <c r="D1213" t="s">
        <v>221</v>
      </c>
      <c r="E1213" t="s">
        <v>9</v>
      </c>
      <c r="F1213">
        <v>82</v>
      </c>
      <c r="G1213" t="s">
        <v>1051</v>
      </c>
    </row>
    <row r="1214" spans="1:7" x14ac:dyDescent="0.25">
      <c r="A1214">
        <v>1213</v>
      </c>
      <c r="B1214">
        <v>8059.9284710000002</v>
      </c>
      <c r="C1214" t="s">
        <v>223</v>
      </c>
      <c r="D1214" t="s">
        <v>7</v>
      </c>
      <c r="E1214" t="s">
        <v>9</v>
      </c>
      <c r="F1214">
        <v>68</v>
      </c>
      <c r="G1214" t="s">
        <v>1052</v>
      </c>
    </row>
    <row r="1215" spans="1:7" x14ac:dyDescent="0.25">
      <c r="A1215">
        <v>1214</v>
      </c>
      <c r="B1215">
        <v>8059.9287160000003</v>
      </c>
      <c r="C1215" t="s">
        <v>7</v>
      </c>
      <c r="D1215" t="s">
        <v>223</v>
      </c>
      <c r="E1215" t="s">
        <v>9</v>
      </c>
      <c r="F1215">
        <v>82</v>
      </c>
      <c r="G1215" t="s">
        <v>1053</v>
      </c>
    </row>
    <row r="1216" spans="1:7" x14ac:dyDescent="0.25">
      <c r="A1216">
        <v>1215</v>
      </c>
      <c r="B1216">
        <v>8059.9585010000001</v>
      </c>
      <c r="C1216" t="s">
        <v>221</v>
      </c>
      <c r="D1216" t="s">
        <v>7</v>
      </c>
      <c r="E1216" t="s">
        <v>9</v>
      </c>
      <c r="F1216">
        <v>71</v>
      </c>
      <c r="G1216" t="s">
        <v>1054</v>
      </c>
    </row>
    <row r="1217" spans="1:7" x14ac:dyDescent="0.25">
      <c r="A1217">
        <v>1216</v>
      </c>
      <c r="B1217">
        <v>8059.9587449999999</v>
      </c>
      <c r="C1217" t="s">
        <v>7</v>
      </c>
      <c r="D1217" t="s">
        <v>221</v>
      </c>
      <c r="E1217" t="s">
        <v>9</v>
      </c>
      <c r="F1217">
        <v>68</v>
      </c>
      <c r="G1217" t="s">
        <v>1055</v>
      </c>
    </row>
    <row r="1218" spans="1:7" x14ac:dyDescent="0.25">
      <c r="A1218">
        <v>1217</v>
      </c>
      <c r="B1218">
        <v>8060.0785260000002</v>
      </c>
      <c r="C1218" t="s">
        <v>223</v>
      </c>
      <c r="D1218" t="s">
        <v>7</v>
      </c>
      <c r="E1218" t="s">
        <v>9</v>
      </c>
      <c r="F1218">
        <v>71</v>
      </c>
      <c r="G1218" t="s">
        <v>1056</v>
      </c>
    </row>
    <row r="1219" spans="1:7" x14ac:dyDescent="0.25">
      <c r="A1219">
        <v>1218</v>
      </c>
      <c r="B1219">
        <v>8060.0813029999999</v>
      </c>
      <c r="C1219" t="s">
        <v>7</v>
      </c>
      <c r="D1219" t="s">
        <v>223</v>
      </c>
      <c r="E1219" t="s">
        <v>9</v>
      </c>
      <c r="F1219">
        <v>68</v>
      </c>
      <c r="G1219" t="s">
        <v>1057</v>
      </c>
    </row>
    <row r="1220" spans="1:7" x14ac:dyDescent="0.25">
      <c r="A1220">
        <v>1219</v>
      </c>
      <c r="B1220">
        <v>8060.1084950000004</v>
      </c>
      <c r="C1220" t="s">
        <v>221</v>
      </c>
      <c r="D1220" t="s">
        <v>7</v>
      </c>
      <c r="E1220" t="s">
        <v>9</v>
      </c>
      <c r="F1220">
        <v>83</v>
      </c>
      <c r="G1220" t="s">
        <v>1058</v>
      </c>
    </row>
    <row r="1221" spans="1:7" x14ac:dyDescent="0.25">
      <c r="A1221">
        <v>1220</v>
      </c>
      <c r="B1221">
        <v>8060.1087079999998</v>
      </c>
      <c r="C1221" t="s">
        <v>7</v>
      </c>
      <c r="D1221" t="s">
        <v>221</v>
      </c>
      <c r="E1221" t="s">
        <v>9</v>
      </c>
      <c r="F1221">
        <v>68</v>
      </c>
      <c r="G1221" t="s">
        <v>1059</v>
      </c>
    </row>
    <row r="1222" spans="1:7" x14ac:dyDescent="0.25">
      <c r="A1222">
        <v>1221</v>
      </c>
      <c r="B1222">
        <v>8060.228642</v>
      </c>
      <c r="C1222" t="s">
        <v>223</v>
      </c>
      <c r="D1222" t="s">
        <v>7</v>
      </c>
      <c r="E1222" t="s">
        <v>9</v>
      </c>
      <c r="F1222">
        <v>82</v>
      </c>
      <c r="G1222" t="s">
        <v>1060</v>
      </c>
    </row>
    <row r="1223" spans="1:7" x14ac:dyDescent="0.25">
      <c r="A1223">
        <v>1222</v>
      </c>
      <c r="B1223">
        <v>8060.2288559999997</v>
      </c>
      <c r="C1223" t="s">
        <v>7</v>
      </c>
      <c r="D1223" t="s">
        <v>223</v>
      </c>
      <c r="E1223" t="s">
        <v>9</v>
      </c>
      <c r="F1223">
        <v>68</v>
      </c>
      <c r="G1223" t="s">
        <v>1061</v>
      </c>
    </row>
    <row r="1224" spans="1:7" x14ac:dyDescent="0.25">
      <c r="A1224">
        <v>1223</v>
      </c>
      <c r="B1224">
        <v>8061.7883959999999</v>
      </c>
      <c r="C1224" t="s">
        <v>7</v>
      </c>
      <c r="D1224" t="s">
        <v>261</v>
      </c>
      <c r="E1224" t="s">
        <v>16</v>
      </c>
      <c r="F1224">
        <v>311</v>
      </c>
      <c r="G1224" t="s">
        <v>262</v>
      </c>
    </row>
    <row r="1225" spans="1:7" x14ac:dyDescent="0.25">
      <c r="A1225">
        <v>1224</v>
      </c>
      <c r="B1225">
        <v>8061.9136399999998</v>
      </c>
      <c r="C1225" t="s">
        <v>261</v>
      </c>
      <c r="D1225" t="s">
        <v>7</v>
      </c>
      <c r="E1225" t="s">
        <v>16</v>
      </c>
      <c r="F1225">
        <v>64</v>
      </c>
      <c r="G1225" t="s">
        <v>263</v>
      </c>
    </row>
    <row r="1226" spans="1:7" x14ac:dyDescent="0.25">
      <c r="A1226">
        <v>1225</v>
      </c>
      <c r="B1226">
        <v>8062.8287090000003</v>
      </c>
      <c r="C1226" t="s">
        <v>7</v>
      </c>
      <c r="D1226" t="s">
        <v>221</v>
      </c>
      <c r="E1226" t="s">
        <v>9</v>
      </c>
      <c r="F1226">
        <v>68</v>
      </c>
      <c r="G1226" t="s">
        <v>1062</v>
      </c>
    </row>
    <row r="1227" spans="1:7" x14ac:dyDescent="0.25">
      <c r="A1227">
        <v>1226</v>
      </c>
      <c r="B1227">
        <v>8062.8316699999996</v>
      </c>
      <c r="C1227" t="s">
        <v>7</v>
      </c>
      <c r="D1227" t="s">
        <v>223</v>
      </c>
      <c r="E1227" t="s">
        <v>9</v>
      </c>
      <c r="F1227">
        <v>68</v>
      </c>
      <c r="G1227" t="s">
        <v>1063</v>
      </c>
    </row>
    <row r="1228" spans="1:7" x14ac:dyDescent="0.25">
      <c r="A1228">
        <v>1227</v>
      </c>
      <c r="B1228">
        <v>8062.9726609999998</v>
      </c>
      <c r="C1228" t="s">
        <v>221</v>
      </c>
      <c r="D1228" t="s">
        <v>7</v>
      </c>
      <c r="E1228" t="s">
        <v>9</v>
      </c>
      <c r="F1228">
        <v>68</v>
      </c>
      <c r="G1228" t="s">
        <v>1064</v>
      </c>
    </row>
    <row r="1229" spans="1:7" x14ac:dyDescent="0.25">
      <c r="A1229">
        <v>1228</v>
      </c>
      <c r="B1229">
        <v>8062.9726909999999</v>
      </c>
      <c r="C1229" t="s">
        <v>221</v>
      </c>
      <c r="D1229" t="s">
        <v>7</v>
      </c>
      <c r="E1229" t="s">
        <v>9</v>
      </c>
      <c r="F1229">
        <v>68</v>
      </c>
      <c r="G1229" t="s">
        <v>1065</v>
      </c>
    </row>
    <row r="1230" spans="1:7" x14ac:dyDescent="0.25">
      <c r="A1230">
        <v>1229</v>
      </c>
      <c r="B1230">
        <v>8062.9730579999996</v>
      </c>
      <c r="C1230" t="s">
        <v>7</v>
      </c>
      <c r="D1230" t="s">
        <v>221</v>
      </c>
      <c r="E1230" t="s">
        <v>9</v>
      </c>
      <c r="F1230">
        <v>68</v>
      </c>
      <c r="G1230" t="s">
        <v>1066</v>
      </c>
    </row>
    <row r="1231" spans="1:7" x14ac:dyDescent="0.25">
      <c r="A1231">
        <v>1230</v>
      </c>
      <c r="B1231">
        <v>8062.9985399999996</v>
      </c>
      <c r="C1231" t="s">
        <v>223</v>
      </c>
      <c r="D1231" t="s">
        <v>7</v>
      </c>
      <c r="E1231" t="s">
        <v>9</v>
      </c>
      <c r="F1231">
        <v>68</v>
      </c>
      <c r="G1231" t="s">
        <v>1067</v>
      </c>
    </row>
    <row r="1232" spans="1:7" x14ac:dyDescent="0.25">
      <c r="A1232">
        <v>1231</v>
      </c>
      <c r="B1232">
        <v>8062.9985399999996</v>
      </c>
      <c r="C1232" t="s">
        <v>223</v>
      </c>
      <c r="D1232" t="s">
        <v>7</v>
      </c>
      <c r="E1232" t="s">
        <v>9</v>
      </c>
      <c r="F1232">
        <v>68</v>
      </c>
      <c r="G1232" t="s">
        <v>1068</v>
      </c>
    </row>
    <row r="1233" spans="1:7" x14ac:dyDescent="0.25">
      <c r="A1233">
        <v>1232</v>
      </c>
      <c r="B1233">
        <v>8063.0084269999998</v>
      </c>
      <c r="C1233" t="s">
        <v>7</v>
      </c>
      <c r="D1233" t="s">
        <v>223</v>
      </c>
      <c r="E1233" t="s">
        <v>9</v>
      </c>
      <c r="F1233">
        <v>68</v>
      </c>
      <c r="G1233" t="s">
        <v>1069</v>
      </c>
    </row>
    <row r="1234" spans="1:7" x14ac:dyDescent="0.25">
      <c r="A1234">
        <v>1233</v>
      </c>
      <c r="B1234">
        <v>8067.9502300000004</v>
      </c>
      <c r="C1234" t="s">
        <v>7</v>
      </c>
      <c r="D1234" t="s">
        <v>8</v>
      </c>
      <c r="E1234" t="s">
        <v>9</v>
      </c>
      <c r="F1234">
        <v>72</v>
      </c>
      <c r="G1234" t="s">
        <v>1070</v>
      </c>
    </row>
    <row r="1235" spans="1:7" x14ac:dyDescent="0.25">
      <c r="A1235">
        <v>1234</v>
      </c>
      <c r="B1235">
        <v>8068.3109480000003</v>
      </c>
      <c r="C1235" t="s">
        <v>8</v>
      </c>
      <c r="D1235" t="s">
        <v>7</v>
      </c>
      <c r="E1235" t="s">
        <v>9</v>
      </c>
      <c r="F1235">
        <v>68</v>
      </c>
      <c r="G1235" t="s">
        <v>1071</v>
      </c>
    </row>
    <row r="1236" spans="1:7" x14ac:dyDescent="0.25">
      <c r="A1236">
        <v>1235</v>
      </c>
      <c r="B1236">
        <v>8068.3184250000004</v>
      </c>
      <c r="C1236" t="s">
        <v>7</v>
      </c>
      <c r="D1236" t="s">
        <v>8</v>
      </c>
      <c r="E1236" t="s">
        <v>9</v>
      </c>
      <c r="F1236">
        <v>519</v>
      </c>
      <c r="G1236" t="s">
        <v>1072</v>
      </c>
    </row>
    <row r="1237" spans="1:7" x14ac:dyDescent="0.25">
      <c r="A1237">
        <v>1236</v>
      </c>
      <c r="B1237">
        <v>8068.4929860000002</v>
      </c>
      <c r="C1237" t="s">
        <v>8</v>
      </c>
      <c r="D1237" t="s">
        <v>7</v>
      </c>
      <c r="E1237" t="s">
        <v>9</v>
      </c>
      <c r="F1237">
        <v>72</v>
      </c>
      <c r="G1237" t="s">
        <v>1073</v>
      </c>
    </row>
    <row r="1238" spans="1:7" x14ac:dyDescent="0.25">
      <c r="A1238">
        <v>1237</v>
      </c>
      <c r="B1238">
        <v>8068.4932909999998</v>
      </c>
      <c r="C1238" t="s">
        <v>7</v>
      </c>
      <c r="D1238" t="s">
        <v>8</v>
      </c>
      <c r="E1238" t="s">
        <v>9</v>
      </c>
      <c r="F1238">
        <v>68</v>
      </c>
      <c r="G1238" t="s">
        <v>1074</v>
      </c>
    </row>
    <row r="1239" spans="1:7" x14ac:dyDescent="0.25">
      <c r="A1239">
        <v>1238</v>
      </c>
      <c r="B1239">
        <v>8159.8307850000001</v>
      </c>
      <c r="C1239" t="s">
        <v>7</v>
      </c>
      <c r="D1239" t="s">
        <v>8</v>
      </c>
      <c r="E1239" t="s">
        <v>9</v>
      </c>
      <c r="F1239">
        <v>72</v>
      </c>
      <c r="G1239" t="s">
        <v>1075</v>
      </c>
    </row>
    <row r="1240" spans="1:7" x14ac:dyDescent="0.25">
      <c r="A1240">
        <v>1239</v>
      </c>
      <c r="B1240">
        <v>8160.4568220000001</v>
      </c>
      <c r="C1240" t="s">
        <v>8</v>
      </c>
      <c r="D1240" t="s">
        <v>7</v>
      </c>
      <c r="E1240" t="s">
        <v>9</v>
      </c>
      <c r="F1240">
        <v>68</v>
      </c>
      <c r="G1240" t="s">
        <v>1076</v>
      </c>
    </row>
    <row r="1241" spans="1:7" x14ac:dyDescent="0.25">
      <c r="A1241">
        <v>1240</v>
      </c>
      <c r="B1241">
        <v>8160.4584400000003</v>
      </c>
      <c r="C1241" t="s">
        <v>7</v>
      </c>
      <c r="D1241" t="s">
        <v>8</v>
      </c>
      <c r="E1241" t="s">
        <v>9</v>
      </c>
      <c r="F1241">
        <v>180</v>
      </c>
      <c r="G1241" t="s">
        <v>1077</v>
      </c>
    </row>
    <row r="1242" spans="1:7" x14ac:dyDescent="0.25">
      <c r="A1242">
        <v>1241</v>
      </c>
      <c r="B1242">
        <v>8160.6063279999998</v>
      </c>
      <c r="C1242" t="s">
        <v>8</v>
      </c>
      <c r="D1242" t="s">
        <v>7</v>
      </c>
      <c r="E1242" t="s">
        <v>9</v>
      </c>
      <c r="F1242">
        <v>72</v>
      </c>
      <c r="G1242" t="s">
        <v>1078</v>
      </c>
    </row>
    <row r="1243" spans="1:7" x14ac:dyDescent="0.25">
      <c r="A1243">
        <v>1242</v>
      </c>
      <c r="B1243">
        <v>8160.6066030000002</v>
      </c>
      <c r="C1243" t="s">
        <v>7</v>
      </c>
      <c r="D1243" t="s">
        <v>8</v>
      </c>
      <c r="E1243" t="s">
        <v>9</v>
      </c>
      <c r="F1243">
        <v>68</v>
      </c>
      <c r="G1243" t="s">
        <v>1079</v>
      </c>
    </row>
    <row r="1244" spans="1:7" x14ac:dyDescent="0.25">
      <c r="A1244">
        <v>1243</v>
      </c>
      <c r="B1244">
        <v>8160.7533919999996</v>
      </c>
      <c r="C1244" t="s">
        <v>8</v>
      </c>
      <c r="D1244" t="s">
        <v>7</v>
      </c>
      <c r="E1244" t="s">
        <v>9</v>
      </c>
      <c r="F1244">
        <v>265</v>
      </c>
      <c r="G1244" t="s">
        <v>1080</v>
      </c>
    </row>
    <row r="1245" spans="1:7" x14ac:dyDescent="0.25">
      <c r="A1245">
        <v>1244</v>
      </c>
      <c r="B1245">
        <v>8160.7536360000004</v>
      </c>
      <c r="C1245" t="s">
        <v>7</v>
      </c>
      <c r="D1245" t="s">
        <v>8</v>
      </c>
      <c r="E1245" t="s">
        <v>9</v>
      </c>
      <c r="F1245">
        <v>68</v>
      </c>
      <c r="G1245" t="s">
        <v>1081</v>
      </c>
    </row>
    <row r="1246" spans="1:7" x14ac:dyDescent="0.25">
      <c r="A1246">
        <v>1245</v>
      </c>
      <c r="B1246">
        <v>8160.7584269999998</v>
      </c>
      <c r="C1246" t="s">
        <v>7</v>
      </c>
      <c r="D1246" t="s">
        <v>8</v>
      </c>
      <c r="E1246" t="s">
        <v>9</v>
      </c>
      <c r="F1246">
        <v>72</v>
      </c>
      <c r="G1246" t="s">
        <v>1082</v>
      </c>
    </row>
    <row r="1247" spans="1:7" x14ac:dyDescent="0.25">
      <c r="A1247">
        <v>1246</v>
      </c>
      <c r="B1247">
        <v>8160.7791790000001</v>
      </c>
      <c r="C1247" t="s">
        <v>7</v>
      </c>
      <c r="D1247" t="s">
        <v>1083</v>
      </c>
      <c r="E1247" t="s">
        <v>16</v>
      </c>
      <c r="F1247">
        <v>148</v>
      </c>
      <c r="G1247" t="s">
        <v>1084</v>
      </c>
    </row>
    <row r="1248" spans="1:7" x14ac:dyDescent="0.25">
      <c r="A1248">
        <v>1247</v>
      </c>
      <c r="B1248">
        <v>8160.7799729999997</v>
      </c>
      <c r="C1248" t="s">
        <v>7</v>
      </c>
      <c r="D1248" t="s">
        <v>22</v>
      </c>
      <c r="E1248" t="s">
        <v>16</v>
      </c>
      <c r="F1248">
        <v>175</v>
      </c>
      <c r="G1248" t="s">
        <v>23</v>
      </c>
    </row>
    <row r="1249" spans="1:7" x14ac:dyDescent="0.25">
      <c r="A1249">
        <v>1248</v>
      </c>
      <c r="B1249">
        <v>8160.7808580000001</v>
      </c>
      <c r="C1249" t="s">
        <v>7</v>
      </c>
      <c r="D1249" t="s">
        <v>24</v>
      </c>
      <c r="E1249" t="s">
        <v>16</v>
      </c>
      <c r="F1249">
        <v>174</v>
      </c>
      <c r="G1249" t="s">
        <v>25</v>
      </c>
    </row>
    <row r="1250" spans="1:7" x14ac:dyDescent="0.25">
      <c r="A1250">
        <v>1249</v>
      </c>
      <c r="B1250">
        <v>8160.7845200000002</v>
      </c>
      <c r="C1250" t="s">
        <v>7</v>
      </c>
      <c r="D1250" t="s">
        <v>1085</v>
      </c>
      <c r="E1250" t="s">
        <v>16</v>
      </c>
      <c r="F1250">
        <v>89</v>
      </c>
      <c r="G1250" t="s">
        <v>1086</v>
      </c>
    </row>
    <row r="1251" spans="1:7" x14ac:dyDescent="0.25">
      <c r="A1251">
        <v>1250</v>
      </c>
      <c r="B1251">
        <v>8160.7853130000003</v>
      </c>
      <c r="C1251" t="s">
        <v>7</v>
      </c>
      <c r="D1251" t="s">
        <v>1087</v>
      </c>
      <c r="E1251" t="s">
        <v>16</v>
      </c>
      <c r="F1251">
        <v>86</v>
      </c>
      <c r="G1251" t="s">
        <v>1088</v>
      </c>
    </row>
    <row r="1252" spans="1:7" x14ac:dyDescent="0.25">
      <c r="A1252">
        <v>1251</v>
      </c>
      <c r="B1252">
        <v>8160.7860460000002</v>
      </c>
      <c r="C1252" t="s">
        <v>7</v>
      </c>
      <c r="D1252" t="s">
        <v>558</v>
      </c>
      <c r="E1252" t="s">
        <v>16</v>
      </c>
      <c r="F1252">
        <v>87</v>
      </c>
      <c r="G1252" t="s">
        <v>559</v>
      </c>
    </row>
    <row r="1253" spans="1:7" x14ac:dyDescent="0.25">
      <c r="A1253">
        <v>1252</v>
      </c>
      <c r="B1253">
        <v>8160.7865949999996</v>
      </c>
      <c r="C1253" t="s">
        <v>7</v>
      </c>
      <c r="D1253" t="s">
        <v>93</v>
      </c>
      <c r="E1253" t="s">
        <v>16</v>
      </c>
      <c r="F1253">
        <v>78</v>
      </c>
      <c r="G1253" t="s">
        <v>94</v>
      </c>
    </row>
    <row r="1254" spans="1:7" x14ac:dyDescent="0.25">
      <c r="A1254">
        <v>1253</v>
      </c>
      <c r="B1254">
        <v>8160.7875110000004</v>
      </c>
      <c r="C1254" t="s">
        <v>7</v>
      </c>
      <c r="D1254" t="s">
        <v>1089</v>
      </c>
      <c r="E1254" t="s">
        <v>16</v>
      </c>
      <c r="F1254">
        <v>74</v>
      </c>
      <c r="G1254" t="s">
        <v>1090</v>
      </c>
    </row>
    <row r="1255" spans="1:7" x14ac:dyDescent="0.25">
      <c r="A1255">
        <v>1254</v>
      </c>
      <c r="B1255">
        <v>8160.7880299999997</v>
      </c>
      <c r="C1255" t="s">
        <v>7</v>
      </c>
      <c r="D1255" t="s">
        <v>306</v>
      </c>
      <c r="E1255" t="s">
        <v>16</v>
      </c>
      <c r="F1255">
        <v>77</v>
      </c>
      <c r="G1255" t="s">
        <v>307</v>
      </c>
    </row>
    <row r="1256" spans="1:7" x14ac:dyDescent="0.25">
      <c r="A1256">
        <v>1255</v>
      </c>
      <c r="B1256">
        <v>8160.7887920000003</v>
      </c>
      <c r="C1256" t="s">
        <v>7</v>
      </c>
      <c r="D1256" t="s">
        <v>50</v>
      </c>
      <c r="E1256" t="s">
        <v>16</v>
      </c>
      <c r="F1256">
        <v>79</v>
      </c>
      <c r="G1256" t="s">
        <v>51</v>
      </c>
    </row>
    <row r="1257" spans="1:7" x14ac:dyDescent="0.25">
      <c r="A1257">
        <v>1256</v>
      </c>
      <c r="B1257">
        <v>8160.7893110000005</v>
      </c>
      <c r="C1257" t="s">
        <v>7</v>
      </c>
      <c r="D1257" t="s">
        <v>310</v>
      </c>
      <c r="E1257" t="s">
        <v>16</v>
      </c>
      <c r="F1257">
        <v>75</v>
      </c>
      <c r="G1257" t="s">
        <v>311</v>
      </c>
    </row>
    <row r="1258" spans="1:7" x14ac:dyDescent="0.25">
      <c r="A1258">
        <v>1257</v>
      </c>
      <c r="B1258">
        <v>8160.7899219999999</v>
      </c>
      <c r="C1258" t="s">
        <v>7</v>
      </c>
      <c r="D1258" t="s">
        <v>656</v>
      </c>
      <c r="E1258" t="s">
        <v>16</v>
      </c>
      <c r="F1258">
        <v>80</v>
      </c>
      <c r="G1258" t="s">
        <v>657</v>
      </c>
    </row>
    <row r="1259" spans="1:7" x14ac:dyDescent="0.25">
      <c r="A1259">
        <v>1258</v>
      </c>
      <c r="B1259">
        <v>8160.9653980000003</v>
      </c>
      <c r="C1259" t="s">
        <v>558</v>
      </c>
      <c r="D1259" t="s">
        <v>7</v>
      </c>
      <c r="E1259" t="s">
        <v>16</v>
      </c>
      <c r="F1259">
        <v>68</v>
      </c>
      <c r="G1259" t="s">
        <v>566</v>
      </c>
    </row>
    <row r="1260" spans="1:7" x14ac:dyDescent="0.25">
      <c r="A1260">
        <v>1259</v>
      </c>
      <c r="B1260">
        <v>8160.9685099999997</v>
      </c>
      <c r="C1260" t="s">
        <v>24</v>
      </c>
      <c r="D1260" t="s">
        <v>7</v>
      </c>
      <c r="E1260" t="s">
        <v>16</v>
      </c>
      <c r="F1260">
        <v>64</v>
      </c>
      <c r="G1260" t="s">
        <v>55</v>
      </c>
    </row>
    <row r="1261" spans="1:7" x14ac:dyDescent="0.25">
      <c r="A1261">
        <v>1260</v>
      </c>
      <c r="B1261">
        <v>8161.0184980000004</v>
      </c>
      <c r="C1261" t="s">
        <v>1087</v>
      </c>
      <c r="D1261" t="s">
        <v>7</v>
      </c>
      <c r="E1261" t="s">
        <v>16</v>
      </c>
      <c r="F1261">
        <v>64</v>
      </c>
      <c r="G1261" t="s">
        <v>1091</v>
      </c>
    </row>
    <row r="1262" spans="1:7" x14ac:dyDescent="0.25">
      <c r="A1262">
        <v>1261</v>
      </c>
      <c r="B1262">
        <v>8161.0184980000004</v>
      </c>
      <c r="C1262" t="s">
        <v>22</v>
      </c>
      <c r="D1262" t="s">
        <v>7</v>
      </c>
      <c r="E1262" t="s">
        <v>16</v>
      </c>
      <c r="F1262">
        <v>65</v>
      </c>
      <c r="G1262" t="s">
        <v>59</v>
      </c>
    </row>
    <row r="1263" spans="1:7" x14ac:dyDescent="0.25">
      <c r="A1263">
        <v>1262</v>
      </c>
      <c r="B1263">
        <v>8161.0485580000004</v>
      </c>
      <c r="C1263" t="s">
        <v>1089</v>
      </c>
      <c r="D1263" t="s">
        <v>7</v>
      </c>
      <c r="E1263" t="s">
        <v>16</v>
      </c>
      <c r="F1263">
        <v>63</v>
      </c>
      <c r="G1263" t="s">
        <v>1092</v>
      </c>
    </row>
    <row r="1264" spans="1:7" x14ac:dyDescent="0.25">
      <c r="A1264">
        <v>1263</v>
      </c>
      <c r="B1264">
        <v>8161.0654039999999</v>
      </c>
      <c r="C1264" t="s">
        <v>7</v>
      </c>
      <c r="D1264" t="s">
        <v>70</v>
      </c>
      <c r="E1264" t="s">
        <v>16</v>
      </c>
      <c r="F1264">
        <v>192</v>
      </c>
      <c r="G1264" t="s">
        <v>71</v>
      </c>
    </row>
    <row r="1265" spans="1:7" x14ac:dyDescent="0.25">
      <c r="A1265">
        <v>1264</v>
      </c>
      <c r="B1265">
        <v>8161.0665019999997</v>
      </c>
      <c r="C1265" t="s">
        <v>7</v>
      </c>
      <c r="D1265" t="s">
        <v>654</v>
      </c>
      <c r="E1265" t="s">
        <v>16</v>
      </c>
      <c r="F1265">
        <v>74</v>
      </c>
      <c r="G1265" t="s">
        <v>655</v>
      </c>
    </row>
    <row r="1266" spans="1:7" x14ac:dyDescent="0.25">
      <c r="A1266">
        <v>1265</v>
      </c>
      <c r="B1266">
        <v>8161.078587</v>
      </c>
      <c r="C1266" t="s">
        <v>310</v>
      </c>
      <c r="D1266" t="s">
        <v>7</v>
      </c>
      <c r="E1266" t="s">
        <v>16</v>
      </c>
      <c r="F1266">
        <v>62</v>
      </c>
      <c r="G1266" t="s">
        <v>317</v>
      </c>
    </row>
    <row r="1267" spans="1:7" x14ac:dyDescent="0.25">
      <c r="A1267">
        <v>1266</v>
      </c>
      <c r="B1267">
        <v>8161.078587</v>
      </c>
      <c r="C1267" t="s">
        <v>1085</v>
      </c>
      <c r="D1267" t="s">
        <v>7</v>
      </c>
      <c r="E1267" t="s">
        <v>16</v>
      </c>
      <c r="F1267">
        <v>62</v>
      </c>
      <c r="G1267" t="s">
        <v>1093</v>
      </c>
    </row>
    <row r="1268" spans="1:7" x14ac:dyDescent="0.25">
      <c r="A1268">
        <v>1267</v>
      </c>
      <c r="B1268">
        <v>8161.078587</v>
      </c>
      <c r="C1268" t="s">
        <v>50</v>
      </c>
      <c r="D1268" t="s">
        <v>7</v>
      </c>
      <c r="E1268" t="s">
        <v>16</v>
      </c>
      <c r="F1268">
        <v>62</v>
      </c>
      <c r="G1268" t="s">
        <v>64</v>
      </c>
    </row>
    <row r="1269" spans="1:7" x14ac:dyDescent="0.25">
      <c r="A1269">
        <v>1268</v>
      </c>
      <c r="B1269">
        <v>8161.1087390000002</v>
      </c>
      <c r="C1269" t="s">
        <v>8</v>
      </c>
      <c r="D1269" t="s">
        <v>7</v>
      </c>
      <c r="E1269" t="s">
        <v>9</v>
      </c>
      <c r="F1269">
        <v>68</v>
      </c>
      <c r="G1269" t="s">
        <v>1094</v>
      </c>
    </row>
    <row r="1270" spans="1:7" x14ac:dyDescent="0.25">
      <c r="A1270">
        <v>1269</v>
      </c>
      <c r="B1270">
        <v>8161.1184430000003</v>
      </c>
      <c r="C1270" t="s">
        <v>7</v>
      </c>
      <c r="D1270" t="s">
        <v>8</v>
      </c>
      <c r="E1270" t="s">
        <v>9</v>
      </c>
      <c r="F1270">
        <v>107</v>
      </c>
      <c r="G1270" t="s">
        <v>1095</v>
      </c>
    </row>
    <row r="1271" spans="1:7" x14ac:dyDescent="0.25">
      <c r="A1271">
        <v>1270</v>
      </c>
      <c r="B1271">
        <v>8161.1087390000002</v>
      </c>
      <c r="C1271" t="s">
        <v>93</v>
      </c>
      <c r="D1271" t="s">
        <v>7</v>
      </c>
      <c r="E1271" t="s">
        <v>16</v>
      </c>
      <c r="F1271">
        <v>64</v>
      </c>
      <c r="G1271" t="s">
        <v>96</v>
      </c>
    </row>
    <row r="1272" spans="1:7" x14ac:dyDescent="0.25">
      <c r="A1272">
        <v>1271</v>
      </c>
      <c r="B1272">
        <v>8161.1214950000003</v>
      </c>
      <c r="C1272" t="s">
        <v>7</v>
      </c>
      <c r="D1272" t="s">
        <v>68</v>
      </c>
      <c r="E1272" t="s">
        <v>16</v>
      </c>
      <c r="F1272">
        <v>151</v>
      </c>
      <c r="G1272" t="s">
        <v>69</v>
      </c>
    </row>
    <row r="1273" spans="1:7" x14ac:dyDescent="0.25">
      <c r="A1273">
        <v>1272</v>
      </c>
      <c r="B1273">
        <v>8161.1383409999999</v>
      </c>
      <c r="C1273" t="s">
        <v>306</v>
      </c>
      <c r="D1273" t="s">
        <v>7</v>
      </c>
      <c r="E1273" t="s">
        <v>16</v>
      </c>
      <c r="F1273">
        <v>62</v>
      </c>
      <c r="G1273" t="s">
        <v>319</v>
      </c>
    </row>
    <row r="1274" spans="1:7" x14ac:dyDescent="0.25">
      <c r="A1274">
        <v>1273</v>
      </c>
      <c r="B1274">
        <v>8161.1687060000004</v>
      </c>
      <c r="C1274" t="s">
        <v>656</v>
      </c>
      <c r="D1274" t="s">
        <v>7</v>
      </c>
      <c r="E1274" t="s">
        <v>16</v>
      </c>
      <c r="F1274">
        <v>62</v>
      </c>
      <c r="G1274" t="s">
        <v>658</v>
      </c>
    </row>
    <row r="1275" spans="1:7" x14ac:dyDescent="0.25">
      <c r="A1275">
        <v>1274</v>
      </c>
      <c r="B1275">
        <v>8161.2885480000004</v>
      </c>
      <c r="C1275" t="s">
        <v>8</v>
      </c>
      <c r="D1275" t="s">
        <v>7</v>
      </c>
      <c r="E1275" t="s">
        <v>9</v>
      </c>
      <c r="F1275">
        <v>212</v>
      </c>
      <c r="G1275" t="s">
        <v>1096</v>
      </c>
    </row>
    <row r="1276" spans="1:7" x14ac:dyDescent="0.25">
      <c r="A1276">
        <v>1275</v>
      </c>
      <c r="B1276">
        <v>8161.3185469999999</v>
      </c>
      <c r="C1276" t="s">
        <v>70</v>
      </c>
      <c r="D1276" t="s">
        <v>7</v>
      </c>
      <c r="E1276" t="s">
        <v>16</v>
      </c>
      <c r="F1276">
        <v>64</v>
      </c>
      <c r="G1276" t="s">
        <v>86</v>
      </c>
    </row>
    <row r="1277" spans="1:7" x14ac:dyDescent="0.25">
      <c r="A1277">
        <v>1276</v>
      </c>
      <c r="B1277">
        <v>8161.3241319999997</v>
      </c>
      <c r="C1277" t="s">
        <v>7</v>
      </c>
      <c r="D1277" t="s">
        <v>835</v>
      </c>
      <c r="E1277" t="s">
        <v>16</v>
      </c>
      <c r="F1277">
        <v>89</v>
      </c>
      <c r="G1277" t="s">
        <v>836</v>
      </c>
    </row>
    <row r="1278" spans="1:7" x14ac:dyDescent="0.25">
      <c r="A1278">
        <v>1277</v>
      </c>
      <c r="B1278">
        <v>8161.328313</v>
      </c>
      <c r="C1278" t="s">
        <v>7</v>
      </c>
      <c r="D1278" t="s">
        <v>8</v>
      </c>
      <c r="E1278" t="s">
        <v>9</v>
      </c>
      <c r="F1278">
        <v>68</v>
      </c>
      <c r="G1278" t="s">
        <v>1097</v>
      </c>
    </row>
    <row r="1279" spans="1:7" x14ac:dyDescent="0.25">
      <c r="A1279">
        <v>1278</v>
      </c>
      <c r="B1279">
        <v>8161.329076</v>
      </c>
      <c r="C1279" t="s">
        <v>7</v>
      </c>
      <c r="D1279" t="s">
        <v>1098</v>
      </c>
      <c r="E1279" t="s">
        <v>16</v>
      </c>
      <c r="F1279">
        <v>85</v>
      </c>
      <c r="G1279" t="s">
        <v>1099</v>
      </c>
    </row>
    <row r="1280" spans="1:7" x14ac:dyDescent="0.25">
      <c r="A1280">
        <v>1279</v>
      </c>
      <c r="B1280">
        <v>8161.3292890000002</v>
      </c>
      <c r="C1280" t="s">
        <v>7</v>
      </c>
      <c r="D1280" t="s">
        <v>1100</v>
      </c>
      <c r="E1280" t="s">
        <v>16</v>
      </c>
      <c r="F1280">
        <v>97</v>
      </c>
      <c r="G1280" t="s">
        <v>1101</v>
      </c>
    </row>
    <row r="1281" spans="1:7" x14ac:dyDescent="0.25">
      <c r="A1281">
        <v>1280</v>
      </c>
      <c r="B1281">
        <v>8161.3483630000001</v>
      </c>
      <c r="C1281" t="s">
        <v>654</v>
      </c>
      <c r="D1281" t="s">
        <v>7</v>
      </c>
      <c r="E1281" t="s">
        <v>16</v>
      </c>
      <c r="F1281">
        <v>62</v>
      </c>
      <c r="G1281" t="s">
        <v>659</v>
      </c>
    </row>
    <row r="1282" spans="1:7" x14ac:dyDescent="0.25">
      <c r="A1282">
        <v>1281</v>
      </c>
      <c r="B1282">
        <v>8161.4930160000004</v>
      </c>
      <c r="C1282" t="s">
        <v>1100</v>
      </c>
      <c r="D1282" t="s">
        <v>7</v>
      </c>
      <c r="E1282" t="s">
        <v>16</v>
      </c>
      <c r="F1282">
        <v>74</v>
      </c>
      <c r="G1282" t="s">
        <v>1102</v>
      </c>
    </row>
    <row r="1283" spans="1:7" x14ac:dyDescent="0.25">
      <c r="A1283">
        <v>1282</v>
      </c>
      <c r="B1283">
        <v>8161.5185899999997</v>
      </c>
      <c r="C1283" t="s">
        <v>835</v>
      </c>
      <c r="D1283" t="s">
        <v>7</v>
      </c>
      <c r="E1283" t="s">
        <v>16</v>
      </c>
      <c r="F1283">
        <v>73</v>
      </c>
      <c r="G1283" t="s">
        <v>842</v>
      </c>
    </row>
    <row r="1284" spans="1:7" x14ac:dyDescent="0.25">
      <c r="A1284">
        <v>1283</v>
      </c>
      <c r="B1284">
        <v>8161.5256090000003</v>
      </c>
      <c r="C1284" t="s">
        <v>7</v>
      </c>
      <c r="D1284" t="s">
        <v>74</v>
      </c>
      <c r="E1284" t="s">
        <v>16</v>
      </c>
      <c r="F1284">
        <v>182</v>
      </c>
      <c r="G1284" t="s">
        <v>75</v>
      </c>
    </row>
    <row r="1285" spans="1:7" x14ac:dyDescent="0.25">
      <c r="A1285">
        <v>1284</v>
      </c>
      <c r="B1285">
        <v>8161.5274399999998</v>
      </c>
      <c r="C1285" t="s">
        <v>7</v>
      </c>
      <c r="D1285" t="s">
        <v>103</v>
      </c>
      <c r="E1285" t="s">
        <v>16</v>
      </c>
      <c r="F1285">
        <v>147</v>
      </c>
      <c r="G1285" t="s">
        <v>105</v>
      </c>
    </row>
    <row r="1286" spans="1:7" x14ac:dyDescent="0.25">
      <c r="A1286">
        <v>1285</v>
      </c>
      <c r="B1286">
        <v>8161.5485280000003</v>
      </c>
      <c r="C1286" t="s">
        <v>1098</v>
      </c>
      <c r="D1286" t="s">
        <v>7</v>
      </c>
      <c r="E1286" t="s">
        <v>16</v>
      </c>
      <c r="F1286">
        <v>62</v>
      </c>
      <c r="G1286" t="s">
        <v>1103</v>
      </c>
    </row>
    <row r="1287" spans="1:7" x14ac:dyDescent="0.25">
      <c r="A1287">
        <v>1286</v>
      </c>
      <c r="B1287">
        <v>8161.6076709999998</v>
      </c>
      <c r="C1287" t="s">
        <v>7</v>
      </c>
      <c r="D1287" t="s">
        <v>79</v>
      </c>
      <c r="E1287" t="s">
        <v>16</v>
      </c>
      <c r="F1287">
        <v>185</v>
      </c>
      <c r="G1287" t="s">
        <v>80</v>
      </c>
    </row>
    <row r="1288" spans="1:7" x14ac:dyDescent="0.25">
      <c r="A1288">
        <v>1287</v>
      </c>
      <c r="B1288">
        <v>8161.7371569999996</v>
      </c>
      <c r="C1288" t="s">
        <v>79</v>
      </c>
      <c r="D1288" t="s">
        <v>7</v>
      </c>
      <c r="E1288" t="s">
        <v>16</v>
      </c>
      <c r="F1288">
        <v>64</v>
      </c>
      <c r="G1288" t="s">
        <v>84</v>
      </c>
    </row>
    <row r="1289" spans="1:7" x14ac:dyDescent="0.25">
      <c r="A1289">
        <v>1288</v>
      </c>
      <c r="B1289">
        <v>8161.7884569999997</v>
      </c>
      <c r="C1289" t="s">
        <v>74</v>
      </c>
      <c r="D1289" t="s">
        <v>7</v>
      </c>
      <c r="E1289" t="s">
        <v>16</v>
      </c>
      <c r="F1289">
        <v>64</v>
      </c>
      <c r="G1289" t="s">
        <v>88</v>
      </c>
    </row>
    <row r="1290" spans="1:7" x14ac:dyDescent="0.25">
      <c r="A1290">
        <v>1289</v>
      </c>
      <c r="B1290">
        <v>8162.7959950000004</v>
      </c>
      <c r="C1290" t="s">
        <v>7</v>
      </c>
      <c r="D1290" t="s">
        <v>1083</v>
      </c>
      <c r="E1290" t="s">
        <v>16</v>
      </c>
      <c r="F1290">
        <v>148</v>
      </c>
      <c r="G1290" t="s">
        <v>1084</v>
      </c>
    </row>
    <row r="1291" spans="1:7" x14ac:dyDescent="0.25">
      <c r="A1291">
        <v>1290</v>
      </c>
      <c r="B1291">
        <v>8163.1589100000001</v>
      </c>
      <c r="C1291" t="s">
        <v>7</v>
      </c>
      <c r="D1291" t="s">
        <v>68</v>
      </c>
      <c r="E1291" t="s">
        <v>16</v>
      </c>
      <c r="F1291">
        <v>151</v>
      </c>
      <c r="G1291" t="s">
        <v>69</v>
      </c>
    </row>
    <row r="1292" spans="1:7" x14ac:dyDescent="0.25">
      <c r="A1292">
        <v>1291</v>
      </c>
      <c r="B1292">
        <v>8163.5621380000002</v>
      </c>
      <c r="C1292" t="s">
        <v>7</v>
      </c>
      <c r="D1292" t="s">
        <v>103</v>
      </c>
      <c r="E1292" t="s">
        <v>16</v>
      </c>
      <c r="F1292">
        <v>147</v>
      </c>
      <c r="G1292" t="s">
        <v>105</v>
      </c>
    </row>
    <row r="1293" spans="1:7" x14ac:dyDescent="0.25">
      <c r="A1293">
        <v>1292</v>
      </c>
      <c r="B1293">
        <v>8164.774907</v>
      </c>
      <c r="C1293" t="s">
        <v>103</v>
      </c>
      <c r="D1293" t="s">
        <v>7</v>
      </c>
      <c r="E1293" t="s">
        <v>106</v>
      </c>
      <c r="F1293">
        <v>175</v>
      </c>
      <c r="G1293" t="s">
        <v>107</v>
      </c>
    </row>
    <row r="1294" spans="1:7" x14ac:dyDescent="0.25">
      <c r="A1294">
        <v>1293</v>
      </c>
      <c r="B1294">
        <v>8166.8259319999997</v>
      </c>
      <c r="C1294" t="s">
        <v>7</v>
      </c>
      <c r="D1294" t="s">
        <v>1083</v>
      </c>
      <c r="E1294" t="s">
        <v>16</v>
      </c>
      <c r="F1294">
        <v>148</v>
      </c>
      <c r="G1294" t="s">
        <v>1084</v>
      </c>
    </row>
    <row r="1295" spans="1:7" x14ac:dyDescent="0.25">
      <c r="A1295">
        <v>1294</v>
      </c>
      <c r="B1295">
        <v>8167.1797230000002</v>
      </c>
      <c r="C1295" t="s">
        <v>7</v>
      </c>
      <c r="D1295" t="s">
        <v>68</v>
      </c>
      <c r="E1295" t="s">
        <v>16</v>
      </c>
      <c r="F1295">
        <v>151</v>
      </c>
      <c r="G1295" t="s">
        <v>69</v>
      </c>
    </row>
    <row r="1296" spans="1:7" x14ac:dyDescent="0.25">
      <c r="A1296">
        <v>1295</v>
      </c>
      <c r="B1296">
        <v>8167.5847519999998</v>
      </c>
      <c r="C1296" t="s">
        <v>7</v>
      </c>
      <c r="D1296" t="s">
        <v>103</v>
      </c>
      <c r="E1296" t="s">
        <v>16</v>
      </c>
      <c r="F1296">
        <v>147</v>
      </c>
      <c r="G1296" t="s">
        <v>105</v>
      </c>
    </row>
    <row r="1297" spans="1:7" x14ac:dyDescent="0.25">
      <c r="A1297">
        <v>1296</v>
      </c>
      <c r="B1297">
        <v>8170.1347699999997</v>
      </c>
      <c r="C1297" t="s">
        <v>103</v>
      </c>
      <c r="D1297" t="s">
        <v>7</v>
      </c>
      <c r="E1297" t="s">
        <v>106</v>
      </c>
      <c r="F1297">
        <v>175</v>
      </c>
      <c r="G1297" t="s">
        <v>107</v>
      </c>
    </row>
    <row r="1298" spans="1:7" x14ac:dyDescent="0.25">
      <c r="A1298">
        <v>1297</v>
      </c>
      <c r="B1298">
        <v>8190.8217510000004</v>
      </c>
      <c r="C1298" t="s">
        <v>7</v>
      </c>
      <c r="D1298" t="s">
        <v>8</v>
      </c>
      <c r="E1298" t="s">
        <v>9</v>
      </c>
      <c r="F1298">
        <v>72</v>
      </c>
      <c r="G1298" t="s">
        <v>1104</v>
      </c>
    </row>
    <row r="1299" spans="1:7" x14ac:dyDescent="0.25">
      <c r="A1299">
        <v>1298</v>
      </c>
      <c r="B1299">
        <v>8191.2796070000004</v>
      </c>
      <c r="C1299" t="s">
        <v>8</v>
      </c>
      <c r="D1299" t="s">
        <v>7</v>
      </c>
      <c r="E1299" t="s">
        <v>9</v>
      </c>
      <c r="F1299">
        <v>162</v>
      </c>
      <c r="G1299" t="s">
        <v>1105</v>
      </c>
    </row>
    <row r="1300" spans="1:7" x14ac:dyDescent="0.25">
      <c r="A1300">
        <v>1299</v>
      </c>
      <c r="B1300">
        <v>8191.2804919999999</v>
      </c>
      <c r="C1300" t="s">
        <v>7</v>
      </c>
      <c r="D1300" t="s">
        <v>8</v>
      </c>
      <c r="E1300" t="s">
        <v>9</v>
      </c>
      <c r="F1300">
        <v>210</v>
      </c>
      <c r="G1300" t="s">
        <v>1106</v>
      </c>
    </row>
    <row r="1301" spans="1:7" x14ac:dyDescent="0.25">
      <c r="A1301">
        <v>1300</v>
      </c>
      <c r="B1301">
        <v>8191.4671369999996</v>
      </c>
      <c r="C1301" t="s">
        <v>8</v>
      </c>
      <c r="D1301" t="s">
        <v>7</v>
      </c>
      <c r="E1301" t="s">
        <v>9</v>
      </c>
      <c r="F1301">
        <v>72</v>
      </c>
      <c r="G1301" t="s">
        <v>1107</v>
      </c>
    </row>
    <row r="1302" spans="1:7" x14ac:dyDescent="0.25">
      <c r="A1302">
        <v>1301</v>
      </c>
      <c r="B1302">
        <v>8191.4674420000001</v>
      </c>
      <c r="C1302" t="s">
        <v>7</v>
      </c>
      <c r="D1302" t="s">
        <v>8</v>
      </c>
      <c r="E1302" t="s">
        <v>9</v>
      </c>
      <c r="F1302">
        <v>91</v>
      </c>
      <c r="G1302" t="s">
        <v>1108</v>
      </c>
    </row>
    <row r="1303" spans="1:7" x14ac:dyDescent="0.25">
      <c r="A1303">
        <v>1302</v>
      </c>
      <c r="B1303">
        <v>8191.828587</v>
      </c>
      <c r="C1303" t="s">
        <v>8</v>
      </c>
      <c r="D1303" t="s">
        <v>7</v>
      </c>
      <c r="E1303" t="s">
        <v>9</v>
      </c>
      <c r="F1303">
        <v>68</v>
      </c>
      <c r="G1303" t="s">
        <v>1109</v>
      </c>
    </row>
    <row r="1304" spans="1:7" x14ac:dyDescent="0.25">
      <c r="A1304">
        <v>1303</v>
      </c>
      <c r="B1304">
        <v>8203.8299609999995</v>
      </c>
      <c r="C1304" t="s">
        <v>7</v>
      </c>
      <c r="D1304" t="s">
        <v>1083</v>
      </c>
      <c r="E1304" t="s">
        <v>16</v>
      </c>
      <c r="F1304">
        <v>154</v>
      </c>
      <c r="G1304" t="s">
        <v>1084</v>
      </c>
    </row>
    <row r="1305" spans="1:7" x14ac:dyDescent="0.25">
      <c r="A1305">
        <v>1304</v>
      </c>
      <c r="B1305">
        <v>8203.83698</v>
      </c>
      <c r="C1305" t="s">
        <v>7</v>
      </c>
      <c r="D1305" t="s">
        <v>1083</v>
      </c>
      <c r="E1305" t="s">
        <v>16</v>
      </c>
      <c r="F1305">
        <v>154</v>
      </c>
      <c r="G1305" t="s">
        <v>1084</v>
      </c>
    </row>
    <row r="1306" spans="1:7" x14ac:dyDescent="0.25">
      <c r="A1306">
        <v>1305</v>
      </c>
      <c r="B1306">
        <v>8204.2275740000005</v>
      </c>
      <c r="C1306" t="s">
        <v>1083</v>
      </c>
      <c r="D1306" t="s">
        <v>7</v>
      </c>
      <c r="E1306" t="s">
        <v>16</v>
      </c>
      <c r="F1306">
        <v>558</v>
      </c>
      <c r="G1306" t="s">
        <v>1110</v>
      </c>
    </row>
    <row r="1307" spans="1:7" x14ac:dyDescent="0.25">
      <c r="A1307">
        <v>1306</v>
      </c>
      <c r="B1307">
        <v>8204.248662</v>
      </c>
      <c r="C1307" t="s">
        <v>1083</v>
      </c>
      <c r="D1307" t="s">
        <v>7</v>
      </c>
      <c r="E1307" t="s">
        <v>16</v>
      </c>
      <c r="F1307">
        <v>163</v>
      </c>
      <c r="G1307" t="s">
        <v>1110</v>
      </c>
    </row>
    <row r="1308" spans="1:7" x14ac:dyDescent="0.25">
      <c r="A1308">
        <v>1307</v>
      </c>
      <c r="B1308">
        <v>8221.3809249999995</v>
      </c>
      <c r="C1308" t="s">
        <v>7</v>
      </c>
      <c r="D1308" t="s">
        <v>8</v>
      </c>
      <c r="E1308" t="s">
        <v>9</v>
      </c>
      <c r="F1308">
        <v>72</v>
      </c>
      <c r="G1308" t="s">
        <v>1111</v>
      </c>
    </row>
    <row r="1309" spans="1:7" x14ac:dyDescent="0.25">
      <c r="A1309">
        <v>1308</v>
      </c>
      <c r="B1309">
        <v>8221.9539839999998</v>
      </c>
      <c r="C1309" t="s">
        <v>8</v>
      </c>
      <c r="D1309" t="s">
        <v>7</v>
      </c>
      <c r="E1309" t="s">
        <v>9</v>
      </c>
      <c r="F1309">
        <v>68</v>
      </c>
      <c r="G1309" t="s">
        <v>1112</v>
      </c>
    </row>
    <row r="1310" spans="1:7" x14ac:dyDescent="0.25">
      <c r="A1310">
        <v>1309</v>
      </c>
      <c r="B1310">
        <v>8221.9542590000001</v>
      </c>
      <c r="C1310" t="s">
        <v>7</v>
      </c>
      <c r="D1310" t="s">
        <v>8</v>
      </c>
      <c r="E1310" t="s">
        <v>9</v>
      </c>
      <c r="F1310">
        <v>210</v>
      </c>
      <c r="G1310" t="s">
        <v>1113</v>
      </c>
    </row>
    <row r="1311" spans="1:7" x14ac:dyDescent="0.25">
      <c r="A1311">
        <v>1310</v>
      </c>
      <c r="B1311">
        <v>8222.1270490000006</v>
      </c>
      <c r="C1311" t="s">
        <v>8</v>
      </c>
      <c r="D1311" t="s">
        <v>7</v>
      </c>
      <c r="E1311" t="s">
        <v>9</v>
      </c>
      <c r="F1311">
        <v>72</v>
      </c>
      <c r="G1311" t="s">
        <v>1114</v>
      </c>
    </row>
    <row r="1312" spans="1:7" x14ac:dyDescent="0.25">
      <c r="A1312">
        <v>1311</v>
      </c>
      <c r="B1312">
        <v>8222.1582990000006</v>
      </c>
      <c r="C1312" t="s">
        <v>7</v>
      </c>
      <c r="D1312" t="s">
        <v>8</v>
      </c>
      <c r="E1312" t="s">
        <v>9</v>
      </c>
      <c r="F1312">
        <v>68</v>
      </c>
      <c r="G1312" t="s">
        <v>1115</v>
      </c>
    </row>
    <row r="1313" spans="1:7" x14ac:dyDescent="0.25">
      <c r="A1313">
        <v>1312</v>
      </c>
      <c r="B1313">
        <v>8279.9162950000009</v>
      </c>
      <c r="C1313" t="s">
        <v>7</v>
      </c>
      <c r="D1313" t="s">
        <v>8</v>
      </c>
      <c r="E1313" t="s">
        <v>9</v>
      </c>
      <c r="F1313">
        <v>72</v>
      </c>
      <c r="G1313" t="s">
        <v>1116</v>
      </c>
    </row>
    <row r="1314" spans="1:7" x14ac:dyDescent="0.25">
      <c r="A1314">
        <v>1313</v>
      </c>
      <c r="B1314">
        <v>8280.566777</v>
      </c>
      <c r="C1314" t="s">
        <v>8</v>
      </c>
      <c r="D1314" t="s">
        <v>7</v>
      </c>
      <c r="E1314" t="s">
        <v>9</v>
      </c>
      <c r="F1314">
        <v>68</v>
      </c>
      <c r="G1314" t="s">
        <v>1117</v>
      </c>
    </row>
    <row r="1315" spans="1:7" x14ac:dyDescent="0.25">
      <c r="A1315">
        <v>1314</v>
      </c>
      <c r="B1315">
        <v>8280.5668989999995</v>
      </c>
      <c r="C1315" t="s">
        <v>7</v>
      </c>
      <c r="D1315" t="s">
        <v>8</v>
      </c>
      <c r="E1315" t="s">
        <v>9</v>
      </c>
      <c r="F1315">
        <v>180</v>
      </c>
      <c r="G1315" t="s">
        <v>1118</v>
      </c>
    </row>
    <row r="1316" spans="1:7" x14ac:dyDescent="0.25">
      <c r="A1316">
        <v>1315</v>
      </c>
      <c r="B1316">
        <v>8280.7345929999992</v>
      </c>
      <c r="C1316" t="s">
        <v>8</v>
      </c>
      <c r="D1316" t="s">
        <v>7</v>
      </c>
      <c r="E1316" t="s">
        <v>9</v>
      </c>
      <c r="F1316">
        <v>72</v>
      </c>
      <c r="G1316" t="s">
        <v>1119</v>
      </c>
    </row>
    <row r="1317" spans="1:7" x14ac:dyDescent="0.25">
      <c r="A1317">
        <v>1316</v>
      </c>
      <c r="B1317">
        <v>8280.7348980000006</v>
      </c>
      <c r="C1317" t="s">
        <v>7</v>
      </c>
      <c r="D1317" t="s">
        <v>8</v>
      </c>
      <c r="E1317" t="s">
        <v>9</v>
      </c>
      <c r="F1317">
        <v>68</v>
      </c>
      <c r="G1317" t="s">
        <v>1120</v>
      </c>
    </row>
    <row r="1318" spans="1:7" x14ac:dyDescent="0.25">
      <c r="A1318">
        <v>1317</v>
      </c>
      <c r="B1318">
        <v>8504.2735339999999</v>
      </c>
      <c r="C1318" t="s">
        <v>7</v>
      </c>
      <c r="D1318" t="s">
        <v>355</v>
      </c>
      <c r="E1318" t="s">
        <v>16</v>
      </c>
      <c r="F1318">
        <v>78</v>
      </c>
      <c r="G1318" t="s">
        <v>356</v>
      </c>
    </row>
    <row r="1319" spans="1:7" x14ac:dyDescent="0.25">
      <c r="A1319">
        <v>1318</v>
      </c>
      <c r="B1319">
        <v>8504.6893970000001</v>
      </c>
      <c r="C1319" t="s">
        <v>355</v>
      </c>
      <c r="D1319" t="s">
        <v>7</v>
      </c>
      <c r="E1319" t="s">
        <v>16</v>
      </c>
      <c r="F1319">
        <v>62</v>
      </c>
      <c r="G1319" t="s">
        <v>357</v>
      </c>
    </row>
    <row r="1320" spans="1:7" x14ac:dyDescent="0.25">
      <c r="A1320">
        <v>1319</v>
      </c>
      <c r="B1320">
        <v>8580.0988820000002</v>
      </c>
      <c r="C1320" t="s">
        <v>8</v>
      </c>
      <c r="D1320" t="s">
        <v>7</v>
      </c>
      <c r="E1320" t="s">
        <v>9</v>
      </c>
      <c r="F1320">
        <v>120</v>
      </c>
      <c r="G1320" t="s">
        <v>1121</v>
      </c>
    </row>
    <row r="1321" spans="1:7" x14ac:dyDescent="0.25">
      <c r="A1321">
        <v>1320</v>
      </c>
      <c r="B1321">
        <v>8580.0990039999997</v>
      </c>
      <c r="C1321" t="s">
        <v>7</v>
      </c>
      <c r="D1321" t="s">
        <v>8</v>
      </c>
      <c r="E1321" t="s">
        <v>9</v>
      </c>
      <c r="F1321">
        <v>68</v>
      </c>
      <c r="G1321" t="s">
        <v>1122</v>
      </c>
    </row>
    <row r="1322" spans="1:7" x14ac:dyDescent="0.25">
      <c r="A1322">
        <v>1321</v>
      </c>
      <c r="B1322">
        <v>8580.0988820000002</v>
      </c>
      <c r="C1322" t="s">
        <v>8</v>
      </c>
      <c r="D1322" t="s">
        <v>7</v>
      </c>
      <c r="E1322" t="s">
        <v>9</v>
      </c>
      <c r="F1322">
        <v>120</v>
      </c>
      <c r="G1322" t="s">
        <v>1123</v>
      </c>
    </row>
    <row r="1323" spans="1:7" x14ac:dyDescent="0.25">
      <c r="A1323">
        <v>1322</v>
      </c>
      <c r="B1323">
        <v>8580.0988820000002</v>
      </c>
      <c r="C1323" t="s">
        <v>8</v>
      </c>
      <c r="D1323" t="s">
        <v>7</v>
      </c>
      <c r="E1323" t="s">
        <v>9</v>
      </c>
      <c r="F1323">
        <v>120</v>
      </c>
      <c r="G1323" t="s">
        <v>1124</v>
      </c>
    </row>
    <row r="1324" spans="1:7" x14ac:dyDescent="0.25">
      <c r="A1324">
        <v>1323</v>
      </c>
      <c r="B1324">
        <v>8580.1020250000001</v>
      </c>
      <c r="C1324" t="s">
        <v>7</v>
      </c>
      <c r="D1324" t="s">
        <v>8</v>
      </c>
      <c r="E1324" t="s">
        <v>9</v>
      </c>
      <c r="F1324">
        <v>80</v>
      </c>
      <c r="G1324" t="s">
        <v>1125</v>
      </c>
    </row>
    <row r="1325" spans="1:7" x14ac:dyDescent="0.25">
      <c r="A1325">
        <v>1324</v>
      </c>
      <c r="B1325">
        <v>8580.1021469999996</v>
      </c>
      <c r="C1325" t="s">
        <v>7</v>
      </c>
      <c r="D1325" t="s">
        <v>8</v>
      </c>
      <c r="E1325" t="s">
        <v>9</v>
      </c>
      <c r="F1325">
        <v>80</v>
      </c>
      <c r="G1325" t="s">
        <v>1126</v>
      </c>
    </row>
    <row r="1326" spans="1:7" x14ac:dyDescent="0.25">
      <c r="A1326">
        <v>1325</v>
      </c>
      <c r="B1326">
        <v>8580.1022080000002</v>
      </c>
      <c r="C1326" t="s">
        <v>7</v>
      </c>
      <c r="D1326" t="s">
        <v>8</v>
      </c>
      <c r="E1326" t="s">
        <v>9</v>
      </c>
      <c r="F1326">
        <v>72</v>
      </c>
      <c r="G1326" t="s">
        <v>1127</v>
      </c>
    </row>
    <row r="1327" spans="1:7" x14ac:dyDescent="0.25">
      <c r="A1327">
        <v>1326</v>
      </c>
      <c r="B1327">
        <v>8580.5078780000003</v>
      </c>
      <c r="C1327" t="s">
        <v>8</v>
      </c>
      <c r="D1327" t="s">
        <v>7</v>
      </c>
      <c r="E1327" t="s">
        <v>9</v>
      </c>
      <c r="F1327">
        <v>68</v>
      </c>
      <c r="G1327" t="s">
        <v>1128</v>
      </c>
    </row>
    <row r="1328" spans="1:7" x14ac:dyDescent="0.25">
      <c r="A1328">
        <v>1327</v>
      </c>
      <c r="B1328">
        <v>8580.5081530000007</v>
      </c>
      <c r="C1328" t="s">
        <v>7</v>
      </c>
      <c r="D1328" t="s">
        <v>8</v>
      </c>
      <c r="E1328" t="s">
        <v>9</v>
      </c>
      <c r="F1328">
        <v>80</v>
      </c>
      <c r="G1328" t="s">
        <v>1129</v>
      </c>
    </row>
    <row r="1329" spans="1:7" x14ac:dyDescent="0.25">
      <c r="A1329">
        <v>1328</v>
      </c>
      <c r="B1329">
        <v>8580.6619609999998</v>
      </c>
      <c r="C1329" t="s">
        <v>8</v>
      </c>
      <c r="D1329" t="s">
        <v>7</v>
      </c>
      <c r="E1329" t="s">
        <v>9</v>
      </c>
      <c r="F1329">
        <v>342</v>
      </c>
      <c r="G1329" t="s">
        <v>1130</v>
      </c>
    </row>
    <row r="1330" spans="1:7" x14ac:dyDescent="0.25">
      <c r="A1330">
        <v>1329</v>
      </c>
      <c r="B1330">
        <v>8580.6982769999995</v>
      </c>
      <c r="C1330" t="s">
        <v>7</v>
      </c>
      <c r="D1330" t="s">
        <v>8</v>
      </c>
      <c r="E1330" t="s">
        <v>9</v>
      </c>
      <c r="F1330">
        <v>68</v>
      </c>
      <c r="G1330" t="s">
        <v>1131</v>
      </c>
    </row>
    <row r="1331" spans="1:7" x14ac:dyDescent="0.25">
      <c r="A1331">
        <v>1330</v>
      </c>
      <c r="B1331">
        <v>8856.4731479999991</v>
      </c>
      <c r="C1331" t="s">
        <v>7</v>
      </c>
      <c r="D1331" t="s">
        <v>1132</v>
      </c>
      <c r="E1331" t="s">
        <v>16</v>
      </c>
      <c r="F1331">
        <v>66</v>
      </c>
      <c r="G1331" t="s">
        <v>1133</v>
      </c>
    </row>
    <row r="1332" spans="1:7" x14ac:dyDescent="0.25">
      <c r="A1332">
        <v>1331</v>
      </c>
      <c r="B1332">
        <v>8856.4805940000006</v>
      </c>
      <c r="C1332" t="s">
        <v>7</v>
      </c>
      <c r="D1332" t="s">
        <v>1134</v>
      </c>
      <c r="E1332" t="s">
        <v>16</v>
      </c>
      <c r="F1332">
        <v>66</v>
      </c>
      <c r="G1332" t="s">
        <v>1135</v>
      </c>
    </row>
    <row r="1333" spans="1:7" x14ac:dyDescent="0.25">
      <c r="A1333">
        <v>1332</v>
      </c>
      <c r="B1333">
        <v>8856.9812349999993</v>
      </c>
      <c r="C1333" t="s">
        <v>1134</v>
      </c>
      <c r="D1333" t="s">
        <v>7</v>
      </c>
      <c r="E1333" t="s">
        <v>16</v>
      </c>
      <c r="F1333">
        <v>142</v>
      </c>
      <c r="G1333" t="s">
        <v>1136</v>
      </c>
    </row>
    <row r="1334" spans="1:7" x14ac:dyDescent="0.25">
      <c r="A1334">
        <v>1333</v>
      </c>
      <c r="B1334">
        <v>8856.9876440000007</v>
      </c>
      <c r="C1334" t="s">
        <v>7</v>
      </c>
      <c r="D1334" t="s">
        <v>1137</v>
      </c>
      <c r="E1334" t="s">
        <v>16</v>
      </c>
      <c r="F1334">
        <v>62</v>
      </c>
      <c r="G1334" t="s">
        <v>1138</v>
      </c>
    </row>
    <row r="1335" spans="1:7" x14ac:dyDescent="0.25">
      <c r="A1335">
        <v>1334</v>
      </c>
      <c r="B1335">
        <v>8856.9886210000004</v>
      </c>
      <c r="C1335" t="s">
        <v>7</v>
      </c>
      <c r="D1335" t="s">
        <v>1139</v>
      </c>
      <c r="E1335" t="s">
        <v>16</v>
      </c>
      <c r="F1335">
        <v>62</v>
      </c>
      <c r="G1335" t="s">
        <v>1140</v>
      </c>
    </row>
    <row r="1336" spans="1:7" x14ac:dyDescent="0.25">
      <c r="A1336">
        <v>1335</v>
      </c>
      <c r="B1336">
        <v>8856.9893840000004</v>
      </c>
      <c r="C1336" t="s">
        <v>7</v>
      </c>
      <c r="D1336" t="s">
        <v>1141</v>
      </c>
      <c r="E1336" t="s">
        <v>16</v>
      </c>
      <c r="F1336">
        <v>62</v>
      </c>
      <c r="G1336" t="s">
        <v>1142</v>
      </c>
    </row>
    <row r="1337" spans="1:7" x14ac:dyDescent="0.25">
      <c r="A1337">
        <v>1336</v>
      </c>
      <c r="B1337">
        <v>8856.9903300000005</v>
      </c>
      <c r="C1337" t="s">
        <v>7</v>
      </c>
      <c r="D1337" t="s">
        <v>1143</v>
      </c>
      <c r="E1337" t="s">
        <v>16</v>
      </c>
      <c r="F1337">
        <v>62</v>
      </c>
      <c r="G1337" t="s">
        <v>677</v>
      </c>
    </row>
    <row r="1338" spans="1:7" x14ac:dyDescent="0.25">
      <c r="A1338">
        <v>1337</v>
      </c>
      <c r="B1338">
        <v>8857.0039099999995</v>
      </c>
      <c r="C1338" t="s">
        <v>1132</v>
      </c>
      <c r="D1338" t="s">
        <v>7</v>
      </c>
      <c r="E1338" t="s">
        <v>16</v>
      </c>
      <c r="F1338">
        <v>224</v>
      </c>
      <c r="G1338" t="s">
        <v>1144</v>
      </c>
    </row>
    <row r="1339" spans="1:7" x14ac:dyDescent="0.25">
      <c r="A1339">
        <v>1338</v>
      </c>
      <c r="B1339">
        <v>8857.0174289999995</v>
      </c>
      <c r="C1339" t="s">
        <v>7</v>
      </c>
      <c r="D1339" t="s">
        <v>1145</v>
      </c>
      <c r="E1339" t="s">
        <v>16</v>
      </c>
      <c r="F1339">
        <v>62</v>
      </c>
      <c r="G1339" t="s">
        <v>373</v>
      </c>
    </row>
    <row r="1340" spans="1:7" x14ac:dyDescent="0.25">
      <c r="A1340">
        <v>1339</v>
      </c>
      <c r="B1340">
        <v>8857.0181310000007</v>
      </c>
      <c r="C1340" t="s">
        <v>7</v>
      </c>
      <c r="D1340" t="s">
        <v>1146</v>
      </c>
      <c r="E1340" t="s">
        <v>16</v>
      </c>
      <c r="F1340">
        <v>62</v>
      </c>
      <c r="G1340" t="s">
        <v>373</v>
      </c>
    </row>
    <row r="1341" spans="1:7" x14ac:dyDescent="0.25">
      <c r="A1341">
        <v>1340</v>
      </c>
      <c r="B1341">
        <v>8857.2308690000009</v>
      </c>
      <c r="C1341" t="s">
        <v>1143</v>
      </c>
      <c r="D1341" t="s">
        <v>7</v>
      </c>
      <c r="E1341" t="s">
        <v>106</v>
      </c>
      <c r="F1341">
        <v>90</v>
      </c>
      <c r="G1341" t="s">
        <v>764</v>
      </c>
    </row>
    <row r="1342" spans="1:7" x14ac:dyDescent="0.25">
      <c r="A1342">
        <v>1341</v>
      </c>
      <c r="B1342">
        <v>8857.2537269999993</v>
      </c>
      <c r="C1342" t="s">
        <v>1146</v>
      </c>
      <c r="D1342" t="s">
        <v>7</v>
      </c>
      <c r="E1342" t="s">
        <v>16</v>
      </c>
      <c r="F1342">
        <v>70</v>
      </c>
      <c r="G1342" t="s">
        <v>376</v>
      </c>
    </row>
    <row r="1343" spans="1:7" x14ac:dyDescent="0.25">
      <c r="A1343">
        <v>1342</v>
      </c>
      <c r="B1343">
        <v>8857.3135110000003</v>
      </c>
      <c r="C1343" t="s">
        <v>1141</v>
      </c>
      <c r="D1343" t="s">
        <v>7</v>
      </c>
      <c r="E1343" t="s">
        <v>16</v>
      </c>
      <c r="F1343">
        <v>70</v>
      </c>
      <c r="G1343" t="s">
        <v>1147</v>
      </c>
    </row>
    <row r="1344" spans="1:7" x14ac:dyDescent="0.25">
      <c r="A1344">
        <v>1343</v>
      </c>
      <c r="B1344">
        <v>8857.3441810000004</v>
      </c>
      <c r="C1344" t="s">
        <v>1145</v>
      </c>
      <c r="D1344" t="s">
        <v>7</v>
      </c>
      <c r="E1344" t="s">
        <v>16</v>
      </c>
      <c r="F1344">
        <v>70</v>
      </c>
      <c r="G1344" t="s">
        <v>376</v>
      </c>
    </row>
    <row r="1345" spans="1:7" x14ac:dyDescent="0.25">
      <c r="A1345">
        <v>1344</v>
      </c>
      <c r="B1345">
        <v>8858.0790140000008</v>
      </c>
      <c r="C1345" t="s">
        <v>1137</v>
      </c>
      <c r="D1345" t="s">
        <v>7</v>
      </c>
      <c r="E1345" t="s">
        <v>16</v>
      </c>
      <c r="F1345">
        <v>70</v>
      </c>
      <c r="G1345" t="s">
        <v>1148</v>
      </c>
    </row>
    <row r="1346" spans="1:7" x14ac:dyDescent="0.25">
      <c r="A1346">
        <v>1345</v>
      </c>
      <c r="B1346">
        <v>8858.0860940000002</v>
      </c>
      <c r="C1346" t="s">
        <v>7</v>
      </c>
      <c r="D1346" t="s">
        <v>1137</v>
      </c>
      <c r="E1346" t="s">
        <v>16</v>
      </c>
      <c r="F1346">
        <v>62</v>
      </c>
      <c r="G1346" t="s">
        <v>1138</v>
      </c>
    </row>
    <row r="1347" spans="1:7" x14ac:dyDescent="0.25">
      <c r="A1347">
        <v>1346</v>
      </c>
      <c r="B1347">
        <v>8858.4230079999998</v>
      </c>
      <c r="C1347" t="s">
        <v>1137</v>
      </c>
      <c r="D1347" t="s">
        <v>7</v>
      </c>
      <c r="E1347" t="s">
        <v>16</v>
      </c>
      <c r="F1347">
        <v>70</v>
      </c>
      <c r="G1347" t="s">
        <v>1148</v>
      </c>
    </row>
    <row r="1348" spans="1:7" x14ac:dyDescent="0.25">
      <c r="A1348">
        <v>1347</v>
      </c>
      <c r="B1348">
        <v>8858.4252969999998</v>
      </c>
      <c r="C1348" t="s">
        <v>7</v>
      </c>
      <c r="D1348" t="s">
        <v>1137</v>
      </c>
      <c r="E1348" t="s">
        <v>16</v>
      </c>
      <c r="F1348">
        <v>62</v>
      </c>
      <c r="G1348" t="s">
        <v>1138</v>
      </c>
    </row>
    <row r="1349" spans="1:7" x14ac:dyDescent="0.25">
      <c r="A1349">
        <v>1348</v>
      </c>
      <c r="B1349">
        <v>8858.7301979999993</v>
      </c>
      <c r="C1349" t="s">
        <v>1137</v>
      </c>
      <c r="D1349" t="s">
        <v>7</v>
      </c>
      <c r="E1349" t="s">
        <v>16</v>
      </c>
      <c r="F1349">
        <v>70</v>
      </c>
      <c r="G1349" t="s">
        <v>1148</v>
      </c>
    </row>
    <row r="1350" spans="1:7" x14ac:dyDescent="0.25">
      <c r="A1350">
        <v>1349</v>
      </c>
      <c r="B1350">
        <v>8858.7336159999995</v>
      </c>
      <c r="C1350" t="s">
        <v>7</v>
      </c>
      <c r="D1350" t="s">
        <v>1137</v>
      </c>
      <c r="E1350" t="s">
        <v>16</v>
      </c>
      <c r="F1350">
        <v>62</v>
      </c>
      <c r="G1350" t="s">
        <v>1138</v>
      </c>
    </row>
    <row r="1351" spans="1:7" x14ac:dyDescent="0.25">
      <c r="A1351">
        <v>1350</v>
      </c>
      <c r="B1351">
        <v>8859.0373569999992</v>
      </c>
      <c r="C1351" t="s">
        <v>1137</v>
      </c>
      <c r="D1351" t="s">
        <v>7</v>
      </c>
      <c r="E1351" t="s">
        <v>16</v>
      </c>
      <c r="F1351">
        <v>70</v>
      </c>
      <c r="G1351" t="s">
        <v>1148</v>
      </c>
    </row>
    <row r="1352" spans="1:7" x14ac:dyDescent="0.25">
      <c r="A1352">
        <v>1351</v>
      </c>
      <c r="B1352">
        <v>8859.0396770000007</v>
      </c>
      <c r="C1352" t="s">
        <v>7</v>
      </c>
      <c r="D1352" t="s">
        <v>1137</v>
      </c>
      <c r="E1352" t="s">
        <v>16</v>
      </c>
      <c r="F1352">
        <v>62</v>
      </c>
      <c r="G1352" t="s">
        <v>1138</v>
      </c>
    </row>
    <row r="1353" spans="1:7" x14ac:dyDescent="0.25">
      <c r="A1353">
        <v>1352</v>
      </c>
      <c r="B1353">
        <v>8859.3469580000001</v>
      </c>
      <c r="C1353" t="s">
        <v>1137</v>
      </c>
      <c r="D1353" t="s">
        <v>7</v>
      </c>
      <c r="E1353" t="s">
        <v>16</v>
      </c>
      <c r="F1353">
        <v>70</v>
      </c>
      <c r="G1353" t="s">
        <v>1148</v>
      </c>
    </row>
    <row r="1354" spans="1:7" x14ac:dyDescent="0.25">
      <c r="A1354">
        <v>1353</v>
      </c>
      <c r="B1354">
        <v>8862.0109589999993</v>
      </c>
      <c r="C1354" t="s">
        <v>7</v>
      </c>
      <c r="D1354" t="s">
        <v>1139</v>
      </c>
      <c r="E1354" t="s">
        <v>16</v>
      </c>
      <c r="F1354">
        <v>62</v>
      </c>
      <c r="G1354" t="s">
        <v>1140</v>
      </c>
    </row>
    <row r="1355" spans="1:7" x14ac:dyDescent="0.25">
      <c r="A1355">
        <v>1354</v>
      </c>
      <c r="B1355">
        <v>8867.0213960000001</v>
      </c>
      <c r="C1355" t="s">
        <v>7</v>
      </c>
      <c r="D1355" t="s">
        <v>1139</v>
      </c>
      <c r="E1355" t="s">
        <v>16</v>
      </c>
      <c r="F1355">
        <v>62</v>
      </c>
      <c r="G1355" t="s">
        <v>1140</v>
      </c>
    </row>
    <row r="1356" spans="1:7" x14ac:dyDescent="0.25">
      <c r="A1356">
        <v>1355</v>
      </c>
      <c r="B1356">
        <v>8872.0323829999998</v>
      </c>
      <c r="C1356" t="s">
        <v>7</v>
      </c>
      <c r="D1356" t="s">
        <v>1139</v>
      </c>
      <c r="E1356" t="s">
        <v>16</v>
      </c>
      <c r="F1356">
        <v>62</v>
      </c>
      <c r="G1356" t="s">
        <v>1140</v>
      </c>
    </row>
    <row r="1357" spans="1:7" x14ac:dyDescent="0.25">
      <c r="A1357">
        <v>1356</v>
      </c>
      <c r="B1357">
        <v>8877.0497169999999</v>
      </c>
      <c r="C1357" t="s">
        <v>7</v>
      </c>
      <c r="D1357" t="s">
        <v>1139</v>
      </c>
      <c r="E1357" t="s">
        <v>16</v>
      </c>
      <c r="F1357">
        <v>62</v>
      </c>
      <c r="G1357" t="s">
        <v>1140</v>
      </c>
    </row>
    <row r="1358" spans="1:7" x14ac:dyDescent="0.25">
      <c r="A1358">
        <v>1357</v>
      </c>
      <c r="B1358">
        <v>8967.69434</v>
      </c>
      <c r="C1358" t="s">
        <v>7</v>
      </c>
      <c r="D1358" t="s">
        <v>8</v>
      </c>
      <c r="E1358" t="s">
        <v>9</v>
      </c>
      <c r="F1358">
        <v>72</v>
      </c>
      <c r="G1358" t="s">
        <v>1149</v>
      </c>
    </row>
    <row r="1359" spans="1:7" x14ac:dyDescent="0.25">
      <c r="A1359">
        <v>1358</v>
      </c>
      <c r="B1359">
        <v>8968.3226350000004</v>
      </c>
      <c r="C1359" t="s">
        <v>8</v>
      </c>
      <c r="D1359" t="s">
        <v>7</v>
      </c>
      <c r="E1359" t="s">
        <v>9</v>
      </c>
      <c r="F1359">
        <v>68</v>
      </c>
      <c r="G1359" t="s">
        <v>1150</v>
      </c>
    </row>
    <row r="1360" spans="1:7" x14ac:dyDescent="0.25">
      <c r="A1360">
        <v>1359</v>
      </c>
      <c r="B1360">
        <v>8968.3229709999996</v>
      </c>
      <c r="C1360" t="s">
        <v>7</v>
      </c>
      <c r="D1360" t="s">
        <v>8</v>
      </c>
      <c r="E1360" t="s">
        <v>9</v>
      </c>
      <c r="F1360">
        <v>519</v>
      </c>
      <c r="G1360" t="s">
        <v>1151</v>
      </c>
    </row>
    <row r="1361" spans="1:7" x14ac:dyDescent="0.25">
      <c r="A1361">
        <v>1360</v>
      </c>
      <c r="B1361">
        <v>8968.5642430000007</v>
      </c>
      <c r="C1361" t="s">
        <v>8</v>
      </c>
      <c r="D1361" t="s">
        <v>7</v>
      </c>
      <c r="E1361" t="s">
        <v>9</v>
      </c>
      <c r="F1361">
        <v>72</v>
      </c>
      <c r="G1361" t="s">
        <v>1152</v>
      </c>
    </row>
    <row r="1362" spans="1:7" x14ac:dyDescent="0.25">
      <c r="A1362">
        <v>1361</v>
      </c>
      <c r="B1362">
        <v>8968.5672639999993</v>
      </c>
      <c r="C1362" t="s">
        <v>7</v>
      </c>
      <c r="D1362" t="s">
        <v>8</v>
      </c>
      <c r="E1362" t="s">
        <v>9</v>
      </c>
      <c r="F1362">
        <v>68</v>
      </c>
      <c r="G1362" t="s">
        <v>1153</v>
      </c>
    </row>
    <row r="1363" spans="1:7" x14ac:dyDescent="0.25">
      <c r="A1363">
        <v>1362</v>
      </c>
      <c r="B1363">
        <v>9104.0297890000002</v>
      </c>
      <c r="C1363" t="s">
        <v>7</v>
      </c>
      <c r="D1363" t="s">
        <v>1154</v>
      </c>
      <c r="E1363" t="s">
        <v>16</v>
      </c>
      <c r="F1363">
        <v>81</v>
      </c>
      <c r="G1363" t="s">
        <v>1155</v>
      </c>
    </row>
    <row r="1364" spans="1:7" x14ac:dyDescent="0.25">
      <c r="A1364">
        <v>1363</v>
      </c>
      <c r="B1364">
        <v>9104.4180030000007</v>
      </c>
      <c r="C1364" t="s">
        <v>1154</v>
      </c>
      <c r="D1364" t="s">
        <v>7</v>
      </c>
      <c r="E1364" t="s">
        <v>16</v>
      </c>
      <c r="F1364">
        <v>62</v>
      </c>
      <c r="G1364" t="s">
        <v>1156</v>
      </c>
    </row>
    <row r="1365" spans="1:7" x14ac:dyDescent="0.25">
      <c r="A1365">
        <v>1364</v>
      </c>
      <c r="B1365">
        <v>9179.6708409999992</v>
      </c>
      <c r="C1365" t="s">
        <v>7</v>
      </c>
      <c r="D1365" t="s">
        <v>8</v>
      </c>
      <c r="E1365" t="s">
        <v>9</v>
      </c>
      <c r="F1365">
        <v>72</v>
      </c>
      <c r="G1365" t="s">
        <v>1157</v>
      </c>
    </row>
    <row r="1366" spans="1:7" x14ac:dyDescent="0.25">
      <c r="A1366">
        <v>1365</v>
      </c>
      <c r="B1366">
        <v>9180.2961159999995</v>
      </c>
      <c r="C1366" t="s">
        <v>8</v>
      </c>
      <c r="D1366" t="s">
        <v>7</v>
      </c>
      <c r="E1366" t="s">
        <v>9</v>
      </c>
      <c r="F1366">
        <v>68</v>
      </c>
      <c r="G1366" t="s">
        <v>1158</v>
      </c>
    </row>
    <row r="1367" spans="1:7" x14ac:dyDescent="0.25">
      <c r="A1367">
        <v>1366</v>
      </c>
      <c r="B1367">
        <v>9180.2963899999995</v>
      </c>
      <c r="C1367" t="s">
        <v>7</v>
      </c>
      <c r="D1367" t="s">
        <v>8</v>
      </c>
      <c r="E1367" t="s">
        <v>9</v>
      </c>
      <c r="F1367">
        <v>180</v>
      </c>
      <c r="G1367" t="s">
        <v>1159</v>
      </c>
    </row>
    <row r="1368" spans="1:7" x14ac:dyDescent="0.25">
      <c r="A1368">
        <v>1367</v>
      </c>
      <c r="B1368">
        <v>9180.4574319999992</v>
      </c>
      <c r="C1368" t="s">
        <v>8</v>
      </c>
      <c r="D1368" t="s">
        <v>7</v>
      </c>
      <c r="E1368" t="s">
        <v>9</v>
      </c>
      <c r="F1368">
        <v>72</v>
      </c>
      <c r="G1368" t="s">
        <v>1160</v>
      </c>
    </row>
    <row r="1369" spans="1:7" x14ac:dyDescent="0.25">
      <c r="A1369">
        <v>1368</v>
      </c>
      <c r="B1369">
        <v>9180.4577370000006</v>
      </c>
      <c r="C1369" t="s">
        <v>7</v>
      </c>
      <c r="D1369" t="s">
        <v>8</v>
      </c>
      <c r="E1369" t="s">
        <v>9</v>
      </c>
      <c r="F1369">
        <v>68</v>
      </c>
      <c r="G1369" t="s">
        <v>1161</v>
      </c>
    </row>
    <row r="1370" spans="1:7" x14ac:dyDescent="0.25">
      <c r="A1370">
        <v>1369</v>
      </c>
      <c r="B1370">
        <v>9180.6047089999993</v>
      </c>
      <c r="C1370" t="s">
        <v>8</v>
      </c>
      <c r="D1370" t="s">
        <v>7</v>
      </c>
      <c r="E1370" t="s">
        <v>9</v>
      </c>
      <c r="F1370">
        <v>372</v>
      </c>
      <c r="G1370" t="s">
        <v>1162</v>
      </c>
    </row>
    <row r="1371" spans="1:7" x14ac:dyDescent="0.25">
      <c r="A1371">
        <v>1370</v>
      </c>
      <c r="B1371">
        <v>9180.6135290000002</v>
      </c>
      <c r="C1371" t="s">
        <v>7</v>
      </c>
      <c r="D1371" t="s">
        <v>8</v>
      </c>
      <c r="E1371" t="s">
        <v>9</v>
      </c>
      <c r="F1371">
        <v>68</v>
      </c>
      <c r="G1371" t="s">
        <v>1163</v>
      </c>
    </row>
    <row r="1372" spans="1:7" x14ac:dyDescent="0.25">
      <c r="A1372">
        <v>1371</v>
      </c>
      <c r="B1372">
        <v>9180.6246979999996</v>
      </c>
      <c r="C1372" t="s">
        <v>7</v>
      </c>
      <c r="D1372" t="s">
        <v>8</v>
      </c>
      <c r="E1372" t="s">
        <v>9</v>
      </c>
      <c r="F1372">
        <v>72</v>
      </c>
      <c r="G1372" t="s">
        <v>1164</v>
      </c>
    </row>
    <row r="1373" spans="1:7" x14ac:dyDescent="0.25">
      <c r="A1373">
        <v>1372</v>
      </c>
      <c r="B1373">
        <v>9180.6465189999999</v>
      </c>
      <c r="C1373" t="s">
        <v>7</v>
      </c>
      <c r="D1373" t="s">
        <v>1165</v>
      </c>
      <c r="E1373" t="s">
        <v>16</v>
      </c>
      <c r="F1373">
        <v>185</v>
      </c>
      <c r="G1373" t="s">
        <v>1166</v>
      </c>
    </row>
    <row r="1374" spans="1:7" x14ac:dyDescent="0.25">
      <c r="A1374">
        <v>1373</v>
      </c>
      <c r="B1374">
        <v>9180.6500890000007</v>
      </c>
      <c r="C1374" t="s">
        <v>7</v>
      </c>
      <c r="D1374" t="s">
        <v>292</v>
      </c>
      <c r="E1374" t="s">
        <v>16</v>
      </c>
      <c r="F1374">
        <v>176</v>
      </c>
      <c r="G1374" t="s">
        <v>293</v>
      </c>
    </row>
    <row r="1375" spans="1:7" x14ac:dyDescent="0.25">
      <c r="A1375">
        <v>1374</v>
      </c>
      <c r="B1375">
        <v>9180.6511570000002</v>
      </c>
      <c r="C1375" t="s">
        <v>7</v>
      </c>
      <c r="D1375" t="s">
        <v>70</v>
      </c>
      <c r="E1375" t="s">
        <v>16</v>
      </c>
      <c r="F1375">
        <v>192</v>
      </c>
      <c r="G1375" t="s">
        <v>71</v>
      </c>
    </row>
    <row r="1376" spans="1:7" x14ac:dyDescent="0.25">
      <c r="A1376">
        <v>1375</v>
      </c>
      <c r="B1376">
        <v>9180.6518589999996</v>
      </c>
      <c r="C1376" t="s">
        <v>7</v>
      </c>
      <c r="D1376" t="s">
        <v>74</v>
      </c>
      <c r="E1376" t="s">
        <v>16</v>
      </c>
      <c r="F1376">
        <v>182</v>
      </c>
      <c r="G1376" t="s">
        <v>75</v>
      </c>
    </row>
    <row r="1377" spans="1:7" x14ac:dyDescent="0.25">
      <c r="A1377">
        <v>1376</v>
      </c>
      <c r="B1377">
        <v>9180.6527139999998</v>
      </c>
      <c r="C1377" t="s">
        <v>7</v>
      </c>
      <c r="D1377" t="s">
        <v>290</v>
      </c>
      <c r="E1377" t="s">
        <v>16</v>
      </c>
      <c r="F1377">
        <v>185</v>
      </c>
      <c r="G1377" t="s">
        <v>291</v>
      </c>
    </row>
    <row r="1378" spans="1:7" x14ac:dyDescent="0.25">
      <c r="A1378">
        <v>1377</v>
      </c>
      <c r="B1378">
        <v>9180.6536899999992</v>
      </c>
      <c r="C1378" t="s">
        <v>7</v>
      </c>
      <c r="D1378" t="s">
        <v>68</v>
      </c>
      <c r="E1378" t="s">
        <v>16</v>
      </c>
      <c r="F1378">
        <v>151</v>
      </c>
      <c r="G1378" t="s">
        <v>69</v>
      </c>
    </row>
    <row r="1379" spans="1:7" x14ac:dyDescent="0.25">
      <c r="A1379">
        <v>1378</v>
      </c>
      <c r="B1379">
        <v>9180.6545139999998</v>
      </c>
      <c r="C1379" t="s">
        <v>7</v>
      </c>
      <c r="D1379" t="s">
        <v>103</v>
      </c>
      <c r="E1379" t="s">
        <v>16</v>
      </c>
      <c r="F1379">
        <v>147</v>
      </c>
      <c r="G1379" t="s">
        <v>105</v>
      </c>
    </row>
    <row r="1380" spans="1:7" x14ac:dyDescent="0.25">
      <c r="A1380">
        <v>1379</v>
      </c>
      <c r="B1380">
        <v>9180.6553380000005</v>
      </c>
      <c r="C1380" t="s">
        <v>7</v>
      </c>
      <c r="D1380" t="s">
        <v>26</v>
      </c>
      <c r="E1380" t="s">
        <v>16</v>
      </c>
      <c r="F1380">
        <v>170</v>
      </c>
      <c r="G1380" t="s">
        <v>27</v>
      </c>
    </row>
    <row r="1381" spans="1:7" x14ac:dyDescent="0.25">
      <c r="A1381">
        <v>1380</v>
      </c>
      <c r="B1381">
        <v>9180.6562840000006</v>
      </c>
      <c r="C1381" t="s">
        <v>7</v>
      </c>
      <c r="D1381" t="s">
        <v>28</v>
      </c>
      <c r="E1381" t="s">
        <v>16</v>
      </c>
      <c r="F1381">
        <v>176</v>
      </c>
      <c r="G1381" t="s">
        <v>29</v>
      </c>
    </row>
    <row r="1382" spans="1:7" x14ac:dyDescent="0.25">
      <c r="A1382">
        <v>1381</v>
      </c>
      <c r="B1382">
        <v>9180.6570780000002</v>
      </c>
      <c r="C1382" t="s">
        <v>7</v>
      </c>
      <c r="D1382" t="s">
        <v>1083</v>
      </c>
      <c r="E1382" t="s">
        <v>16</v>
      </c>
      <c r="F1382">
        <v>153</v>
      </c>
      <c r="G1382" t="s">
        <v>1084</v>
      </c>
    </row>
    <row r="1383" spans="1:7" x14ac:dyDescent="0.25">
      <c r="A1383">
        <v>1382</v>
      </c>
      <c r="B1383">
        <v>9180.660038</v>
      </c>
      <c r="C1383" t="s">
        <v>7</v>
      </c>
      <c r="D1383" t="s">
        <v>296</v>
      </c>
      <c r="E1383" t="s">
        <v>16</v>
      </c>
      <c r="F1383">
        <v>78</v>
      </c>
      <c r="G1383" t="s">
        <v>297</v>
      </c>
    </row>
    <row r="1384" spans="1:7" x14ac:dyDescent="0.25">
      <c r="A1384">
        <v>1383</v>
      </c>
      <c r="B1384">
        <v>9180.6607089999998</v>
      </c>
      <c r="C1384" t="s">
        <v>7</v>
      </c>
      <c r="D1384" t="s">
        <v>328</v>
      </c>
      <c r="E1384" t="s">
        <v>16</v>
      </c>
      <c r="F1384">
        <v>85</v>
      </c>
      <c r="G1384" t="s">
        <v>329</v>
      </c>
    </row>
    <row r="1385" spans="1:7" x14ac:dyDescent="0.25">
      <c r="A1385">
        <v>1384</v>
      </c>
      <c r="B1385">
        <v>9180.6614420000005</v>
      </c>
      <c r="C1385" t="s">
        <v>7</v>
      </c>
      <c r="D1385" t="s">
        <v>42</v>
      </c>
      <c r="E1385" t="s">
        <v>16</v>
      </c>
      <c r="F1385">
        <v>77</v>
      </c>
      <c r="G1385" t="s">
        <v>43</v>
      </c>
    </row>
    <row r="1386" spans="1:7" x14ac:dyDescent="0.25">
      <c r="A1386">
        <v>1385</v>
      </c>
      <c r="B1386">
        <v>9180.6622050000005</v>
      </c>
      <c r="C1386" t="s">
        <v>7</v>
      </c>
      <c r="D1386" t="s">
        <v>50</v>
      </c>
      <c r="E1386" t="s">
        <v>16</v>
      </c>
      <c r="F1386">
        <v>79</v>
      </c>
      <c r="G1386" t="s">
        <v>51</v>
      </c>
    </row>
    <row r="1387" spans="1:7" x14ac:dyDescent="0.25">
      <c r="A1387">
        <v>1386</v>
      </c>
      <c r="B1387">
        <v>9180.6628450000007</v>
      </c>
      <c r="C1387" t="s">
        <v>7</v>
      </c>
      <c r="D1387" t="s">
        <v>44</v>
      </c>
      <c r="E1387" t="s">
        <v>16</v>
      </c>
      <c r="F1387">
        <v>75</v>
      </c>
      <c r="G1387" t="s">
        <v>45</v>
      </c>
    </row>
    <row r="1388" spans="1:7" x14ac:dyDescent="0.25">
      <c r="A1388">
        <v>1387</v>
      </c>
      <c r="B1388">
        <v>9180.6636390000003</v>
      </c>
      <c r="C1388" t="s">
        <v>7</v>
      </c>
      <c r="D1388" t="s">
        <v>761</v>
      </c>
      <c r="E1388" t="s">
        <v>16</v>
      </c>
      <c r="F1388">
        <v>80</v>
      </c>
      <c r="G1388" t="s">
        <v>762</v>
      </c>
    </row>
    <row r="1389" spans="1:7" x14ac:dyDescent="0.25">
      <c r="A1389">
        <v>1388</v>
      </c>
      <c r="B1389">
        <v>9180.6643100000001</v>
      </c>
      <c r="C1389" t="s">
        <v>7</v>
      </c>
      <c r="D1389" t="s">
        <v>759</v>
      </c>
      <c r="E1389" t="s">
        <v>16</v>
      </c>
      <c r="F1389">
        <v>74</v>
      </c>
      <c r="G1389" t="s">
        <v>760</v>
      </c>
    </row>
    <row r="1390" spans="1:7" x14ac:dyDescent="0.25">
      <c r="A1390">
        <v>1389</v>
      </c>
      <c r="B1390">
        <v>9180.815525</v>
      </c>
      <c r="C1390" t="s">
        <v>1165</v>
      </c>
      <c r="D1390" t="s">
        <v>7</v>
      </c>
      <c r="E1390" t="s">
        <v>16</v>
      </c>
      <c r="F1390">
        <v>76</v>
      </c>
      <c r="G1390" t="s">
        <v>1167</v>
      </c>
    </row>
    <row r="1391" spans="1:7" x14ac:dyDescent="0.25">
      <c r="A1391">
        <v>1390</v>
      </c>
      <c r="B1391">
        <v>9180.8436930000007</v>
      </c>
      <c r="C1391" t="s">
        <v>292</v>
      </c>
      <c r="D1391" t="s">
        <v>7</v>
      </c>
      <c r="E1391" t="s">
        <v>16</v>
      </c>
      <c r="F1391">
        <v>64</v>
      </c>
      <c r="G1391" t="s">
        <v>315</v>
      </c>
    </row>
    <row r="1392" spans="1:7" x14ac:dyDescent="0.25">
      <c r="A1392">
        <v>1391</v>
      </c>
      <c r="B1392">
        <v>9180.9043010000005</v>
      </c>
      <c r="C1392" t="s">
        <v>7</v>
      </c>
      <c r="D1392" t="s">
        <v>1168</v>
      </c>
      <c r="E1392" t="s">
        <v>16</v>
      </c>
      <c r="F1392">
        <v>187</v>
      </c>
      <c r="G1392" t="s">
        <v>1169</v>
      </c>
    </row>
    <row r="1393" spans="1:7" x14ac:dyDescent="0.25">
      <c r="A1393">
        <v>1392</v>
      </c>
      <c r="B1393">
        <v>9180.9336579999999</v>
      </c>
      <c r="C1393" t="s">
        <v>290</v>
      </c>
      <c r="D1393" t="s">
        <v>7</v>
      </c>
      <c r="E1393" t="s">
        <v>16</v>
      </c>
      <c r="F1393">
        <v>64</v>
      </c>
      <c r="G1393" t="s">
        <v>314</v>
      </c>
    </row>
    <row r="1394" spans="1:7" x14ac:dyDescent="0.25">
      <c r="A1394">
        <v>1393</v>
      </c>
      <c r="B1394">
        <v>9180.9936560000006</v>
      </c>
      <c r="C1394" t="s">
        <v>8</v>
      </c>
      <c r="D1394" t="s">
        <v>7</v>
      </c>
      <c r="E1394" t="s">
        <v>9</v>
      </c>
      <c r="F1394">
        <v>68</v>
      </c>
      <c r="G1394" t="s">
        <v>1170</v>
      </c>
    </row>
    <row r="1395" spans="1:7" x14ac:dyDescent="0.25">
      <c r="A1395">
        <v>1394</v>
      </c>
      <c r="B1395">
        <v>9180.9942360000005</v>
      </c>
      <c r="C1395" t="s">
        <v>7</v>
      </c>
      <c r="D1395" t="s">
        <v>8</v>
      </c>
      <c r="E1395" t="s">
        <v>9</v>
      </c>
      <c r="F1395">
        <v>81</v>
      </c>
      <c r="G1395" t="s">
        <v>1171</v>
      </c>
    </row>
    <row r="1396" spans="1:7" x14ac:dyDescent="0.25">
      <c r="A1396">
        <v>1395</v>
      </c>
      <c r="B1396">
        <v>9180.9936560000006</v>
      </c>
      <c r="C1396" t="s">
        <v>70</v>
      </c>
      <c r="D1396" t="s">
        <v>7</v>
      </c>
      <c r="E1396" t="s">
        <v>16</v>
      </c>
      <c r="F1396">
        <v>64</v>
      </c>
      <c r="G1396" t="s">
        <v>86</v>
      </c>
    </row>
    <row r="1397" spans="1:7" x14ac:dyDescent="0.25">
      <c r="A1397">
        <v>1396</v>
      </c>
      <c r="B1397">
        <v>9181.0536840000004</v>
      </c>
      <c r="C1397" t="s">
        <v>74</v>
      </c>
      <c r="D1397" t="s">
        <v>7</v>
      </c>
      <c r="E1397" t="s">
        <v>16</v>
      </c>
      <c r="F1397">
        <v>64</v>
      </c>
      <c r="G1397" t="s">
        <v>88</v>
      </c>
    </row>
    <row r="1398" spans="1:7" x14ac:dyDescent="0.25">
      <c r="A1398">
        <v>1397</v>
      </c>
      <c r="B1398">
        <v>9181.1436190000004</v>
      </c>
      <c r="C1398" t="s">
        <v>296</v>
      </c>
      <c r="D1398" t="s">
        <v>7</v>
      </c>
      <c r="E1398" t="s">
        <v>16</v>
      </c>
      <c r="F1398">
        <v>62</v>
      </c>
      <c r="G1398" t="s">
        <v>316</v>
      </c>
    </row>
    <row r="1399" spans="1:7" x14ac:dyDescent="0.25">
      <c r="A1399">
        <v>1398</v>
      </c>
      <c r="B1399">
        <v>9181.1736490000003</v>
      </c>
      <c r="C1399" t="s">
        <v>42</v>
      </c>
      <c r="D1399" t="s">
        <v>7</v>
      </c>
      <c r="E1399" t="s">
        <v>16</v>
      </c>
      <c r="F1399">
        <v>63</v>
      </c>
      <c r="G1399" t="s">
        <v>57</v>
      </c>
    </row>
    <row r="1400" spans="1:7" x14ac:dyDescent="0.25">
      <c r="A1400">
        <v>1399</v>
      </c>
      <c r="B1400">
        <v>9181.2636760000005</v>
      </c>
      <c r="C1400" t="s">
        <v>328</v>
      </c>
      <c r="D1400" t="s">
        <v>7</v>
      </c>
      <c r="E1400" t="s">
        <v>16</v>
      </c>
      <c r="F1400">
        <v>68</v>
      </c>
      <c r="G1400" t="s">
        <v>330</v>
      </c>
    </row>
    <row r="1401" spans="1:7" x14ac:dyDescent="0.25">
      <c r="A1401">
        <v>1400</v>
      </c>
      <c r="B1401">
        <v>9181.2637059999997</v>
      </c>
      <c r="C1401" t="s">
        <v>50</v>
      </c>
      <c r="D1401" t="s">
        <v>7</v>
      </c>
      <c r="E1401" t="s">
        <v>16</v>
      </c>
      <c r="F1401">
        <v>62</v>
      </c>
      <c r="G1401" t="s">
        <v>64</v>
      </c>
    </row>
    <row r="1402" spans="1:7" x14ac:dyDescent="0.25">
      <c r="A1402">
        <v>1401</v>
      </c>
      <c r="B1402">
        <v>9181.2943149999992</v>
      </c>
      <c r="C1402" t="s">
        <v>1168</v>
      </c>
      <c r="D1402" t="s">
        <v>7</v>
      </c>
      <c r="E1402" t="s">
        <v>16</v>
      </c>
      <c r="F1402">
        <v>75</v>
      </c>
      <c r="G1402" t="s">
        <v>1172</v>
      </c>
    </row>
    <row r="1403" spans="1:7" x14ac:dyDescent="0.25">
      <c r="A1403">
        <v>1402</v>
      </c>
      <c r="B1403">
        <v>9181.2943149999992</v>
      </c>
      <c r="C1403" t="s">
        <v>8</v>
      </c>
      <c r="D1403" t="s">
        <v>7</v>
      </c>
      <c r="E1403" t="s">
        <v>9</v>
      </c>
      <c r="F1403">
        <v>116</v>
      </c>
      <c r="G1403" t="s">
        <v>1173</v>
      </c>
    </row>
    <row r="1404" spans="1:7" x14ac:dyDescent="0.25">
      <c r="A1404">
        <v>1403</v>
      </c>
      <c r="B1404">
        <v>9181.2943149999992</v>
      </c>
      <c r="C1404" t="s">
        <v>44</v>
      </c>
      <c r="D1404" t="s">
        <v>7</v>
      </c>
      <c r="E1404" t="s">
        <v>16</v>
      </c>
      <c r="F1404">
        <v>62</v>
      </c>
      <c r="G1404" t="s">
        <v>67</v>
      </c>
    </row>
    <row r="1405" spans="1:7" x14ac:dyDescent="0.25">
      <c r="A1405">
        <v>1404</v>
      </c>
      <c r="B1405">
        <v>9181.3179970000001</v>
      </c>
      <c r="C1405" t="s">
        <v>7</v>
      </c>
      <c r="D1405" t="s">
        <v>24</v>
      </c>
      <c r="E1405" t="s">
        <v>16</v>
      </c>
      <c r="F1405">
        <v>180</v>
      </c>
      <c r="G1405" t="s">
        <v>25</v>
      </c>
    </row>
    <row r="1406" spans="1:7" x14ac:dyDescent="0.25">
      <c r="A1406">
        <v>1405</v>
      </c>
      <c r="B1406">
        <v>9181.3189120000006</v>
      </c>
      <c r="C1406" t="s">
        <v>7</v>
      </c>
      <c r="D1406" t="s">
        <v>1174</v>
      </c>
      <c r="E1406" t="s">
        <v>16</v>
      </c>
      <c r="F1406">
        <v>81</v>
      </c>
      <c r="G1406" t="s">
        <v>1175</v>
      </c>
    </row>
    <row r="1407" spans="1:7" x14ac:dyDescent="0.25">
      <c r="A1407">
        <v>1406</v>
      </c>
      <c r="B1407">
        <v>9181.3334080000004</v>
      </c>
      <c r="C1407" t="s">
        <v>7</v>
      </c>
      <c r="D1407" t="s">
        <v>8</v>
      </c>
      <c r="E1407" t="s">
        <v>9</v>
      </c>
      <c r="F1407">
        <v>68</v>
      </c>
      <c r="G1407" t="s">
        <v>1176</v>
      </c>
    </row>
    <row r="1408" spans="1:7" x14ac:dyDescent="0.25">
      <c r="A1408">
        <v>1407</v>
      </c>
      <c r="B1408">
        <v>9181.3537329999999</v>
      </c>
      <c r="C1408" t="s">
        <v>761</v>
      </c>
      <c r="D1408" t="s">
        <v>7</v>
      </c>
      <c r="E1408" t="s">
        <v>16</v>
      </c>
      <c r="F1408">
        <v>62</v>
      </c>
      <c r="G1408" t="s">
        <v>767</v>
      </c>
    </row>
    <row r="1409" spans="1:7" x14ac:dyDescent="0.25">
      <c r="A1409">
        <v>1408</v>
      </c>
      <c r="B1409">
        <v>9181.3537329999999</v>
      </c>
      <c r="C1409" t="s">
        <v>26</v>
      </c>
      <c r="D1409" t="s">
        <v>7</v>
      </c>
      <c r="E1409" t="s">
        <v>16</v>
      </c>
      <c r="F1409">
        <v>87</v>
      </c>
      <c r="G1409" t="s">
        <v>78</v>
      </c>
    </row>
    <row r="1410" spans="1:7" x14ac:dyDescent="0.25">
      <c r="A1410">
        <v>1409</v>
      </c>
      <c r="B1410">
        <v>9181.38364</v>
      </c>
      <c r="C1410" t="s">
        <v>759</v>
      </c>
      <c r="D1410" t="s">
        <v>7</v>
      </c>
      <c r="E1410" t="s">
        <v>16</v>
      </c>
      <c r="F1410">
        <v>62</v>
      </c>
      <c r="G1410" t="s">
        <v>770</v>
      </c>
    </row>
    <row r="1411" spans="1:7" x14ac:dyDescent="0.25">
      <c r="A1411">
        <v>1410</v>
      </c>
      <c r="B1411">
        <v>9181.5038789999999</v>
      </c>
      <c r="C1411" t="s">
        <v>24</v>
      </c>
      <c r="D1411" t="s">
        <v>7</v>
      </c>
      <c r="E1411" t="s">
        <v>16</v>
      </c>
      <c r="F1411">
        <v>64</v>
      </c>
      <c r="G1411" t="s">
        <v>55</v>
      </c>
    </row>
    <row r="1412" spans="1:7" x14ac:dyDescent="0.25">
      <c r="A1412">
        <v>1411</v>
      </c>
      <c r="B1412">
        <v>9181.5636020000002</v>
      </c>
      <c r="C1412" t="s">
        <v>1174</v>
      </c>
      <c r="D1412" t="s">
        <v>7</v>
      </c>
      <c r="E1412" t="s">
        <v>16</v>
      </c>
      <c r="F1412">
        <v>62</v>
      </c>
      <c r="G1412" t="s">
        <v>1177</v>
      </c>
    </row>
    <row r="1413" spans="1:7" x14ac:dyDescent="0.25">
      <c r="A1413">
        <v>1412</v>
      </c>
      <c r="B1413">
        <v>9181.6194489999998</v>
      </c>
      <c r="C1413" t="s">
        <v>7</v>
      </c>
      <c r="D1413" t="s">
        <v>22</v>
      </c>
      <c r="E1413" t="s">
        <v>16</v>
      </c>
      <c r="F1413">
        <v>175</v>
      </c>
      <c r="G1413" t="s">
        <v>23</v>
      </c>
    </row>
    <row r="1414" spans="1:7" x14ac:dyDescent="0.25">
      <c r="A1414">
        <v>1413</v>
      </c>
      <c r="B1414">
        <v>9181.8580970000003</v>
      </c>
      <c r="C1414" t="s">
        <v>22</v>
      </c>
      <c r="D1414" t="s">
        <v>7</v>
      </c>
      <c r="E1414" t="s">
        <v>16</v>
      </c>
      <c r="F1414">
        <v>65</v>
      </c>
      <c r="G1414" t="s">
        <v>59</v>
      </c>
    </row>
    <row r="1415" spans="1:7" x14ac:dyDescent="0.25">
      <c r="A1415">
        <v>1414</v>
      </c>
      <c r="B1415">
        <v>9182.6658669999997</v>
      </c>
      <c r="C1415" t="s">
        <v>7</v>
      </c>
      <c r="D1415" t="s">
        <v>68</v>
      </c>
      <c r="E1415" t="s">
        <v>16</v>
      </c>
      <c r="F1415">
        <v>151</v>
      </c>
      <c r="G1415" t="s">
        <v>69</v>
      </c>
    </row>
    <row r="1416" spans="1:7" x14ac:dyDescent="0.25">
      <c r="A1416">
        <v>1415</v>
      </c>
      <c r="B1416">
        <v>9182.6727940000001</v>
      </c>
      <c r="C1416" t="s">
        <v>7</v>
      </c>
      <c r="D1416" t="s">
        <v>103</v>
      </c>
      <c r="E1416" t="s">
        <v>16</v>
      </c>
      <c r="F1416">
        <v>147</v>
      </c>
      <c r="G1416" t="s">
        <v>105</v>
      </c>
    </row>
    <row r="1417" spans="1:7" x14ac:dyDescent="0.25">
      <c r="A1417">
        <v>1416</v>
      </c>
      <c r="B1417">
        <v>9182.6738010000008</v>
      </c>
      <c r="C1417" t="s">
        <v>7</v>
      </c>
      <c r="D1417" t="s">
        <v>28</v>
      </c>
      <c r="E1417" t="s">
        <v>16</v>
      </c>
      <c r="F1417">
        <v>176</v>
      </c>
      <c r="G1417" t="s">
        <v>29</v>
      </c>
    </row>
    <row r="1418" spans="1:7" x14ac:dyDescent="0.25">
      <c r="A1418">
        <v>1417</v>
      </c>
      <c r="B1418">
        <v>9182.6744419999995</v>
      </c>
      <c r="C1418" t="s">
        <v>7</v>
      </c>
      <c r="D1418" t="s">
        <v>1083</v>
      </c>
      <c r="E1418" t="s">
        <v>16</v>
      </c>
      <c r="F1418">
        <v>153</v>
      </c>
      <c r="G1418" t="s">
        <v>1084</v>
      </c>
    </row>
    <row r="1419" spans="1:7" x14ac:dyDescent="0.25">
      <c r="A1419">
        <v>1418</v>
      </c>
      <c r="B1419">
        <v>9184.1010779999997</v>
      </c>
      <c r="C1419" t="s">
        <v>103</v>
      </c>
      <c r="D1419" t="s">
        <v>7</v>
      </c>
      <c r="E1419" t="s">
        <v>106</v>
      </c>
      <c r="F1419">
        <v>175</v>
      </c>
      <c r="G1419" t="s">
        <v>107</v>
      </c>
    </row>
    <row r="1420" spans="1:7" x14ac:dyDescent="0.25">
      <c r="A1420">
        <v>1419</v>
      </c>
      <c r="B1420">
        <v>9185.2142679999997</v>
      </c>
      <c r="C1420" t="s">
        <v>28</v>
      </c>
      <c r="D1420" t="s">
        <v>7</v>
      </c>
      <c r="E1420" t="s">
        <v>16</v>
      </c>
      <c r="F1420">
        <v>87</v>
      </c>
      <c r="G1420" t="s">
        <v>85</v>
      </c>
    </row>
    <row r="1421" spans="1:7" x14ac:dyDescent="0.25">
      <c r="A1421">
        <v>1420</v>
      </c>
      <c r="B1421">
        <v>9186.6819489999998</v>
      </c>
      <c r="C1421" t="s">
        <v>7</v>
      </c>
      <c r="D1421" t="s">
        <v>68</v>
      </c>
      <c r="E1421" t="s">
        <v>16</v>
      </c>
      <c r="F1421">
        <v>151</v>
      </c>
      <c r="G1421" t="s">
        <v>69</v>
      </c>
    </row>
    <row r="1422" spans="1:7" x14ac:dyDescent="0.25">
      <c r="A1422">
        <v>1421</v>
      </c>
      <c r="B1422">
        <v>9186.6871370000008</v>
      </c>
      <c r="C1422" t="s">
        <v>7</v>
      </c>
      <c r="D1422" t="s">
        <v>103</v>
      </c>
      <c r="E1422" t="s">
        <v>16</v>
      </c>
      <c r="F1422">
        <v>147</v>
      </c>
      <c r="G1422" t="s">
        <v>105</v>
      </c>
    </row>
    <row r="1423" spans="1:7" x14ac:dyDescent="0.25">
      <c r="A1423">
        <v>1422</v>
      </c>
      <c r="B1423">
        <v>9186.687473</v>
      </c>
      <c r="C1423" t="s">
        <v>7</v>
      </c>
      <c r="D1423" t="s">
        <v>1083</v>
      </c>
      <c r="E1423" t="s">
        <v>16</v>
      </c>
      <c r="F1423">
        <v>153</v>
      </c>
      <c r="G1423" t="s">
        <v>1084</v>
      </c>
    </row>
    <row r="1424" spans="1:7" x14ac:dyDescent="0.25">
      <c r="A1424">
        <v>1423</v>
      </c>
      <c r="B1424">
        <v>9189.9474520000003</v>
      </c>
      <c r="C1424" t="s">
        <v>103</v>
      </c>
      <c r="D1424" t="s">
        <v>7</v>
      </c>
      <c r="E1424" t="s">
        <v>106</v>
      </c>
      <c r="F1424">
        <v>175</v>
      </c>
      <c r="G1424" t="s">
        <v>107</v>
      </c>
    </row>
    <row r="1425" spans="1:7" x14ac:dyDescent="0.25">
      <c r="A1425">
        <v>1424</v>
      </c>
      <c r="B1425">
        <v>9207.6773720000001</v>
      </c>
      <c r="C1425" t="s">
        <v>7</v>
      </c>
      <c r="D1425" t="s">
        <v>8</v>
      </c>
      <c r="E1425" t="s">
        <v>9</v>
      </c>
      <c r="F1425">
        <v>72</v>
      </c>
      <c r="G1425" t="s">
        <v>1178</v>
      </c>
    </row>
    <row r="1426" spans="1:7" x14ac:dyDescent="0.25">
      <c r="A1426">
        <v>1425</v>
      </c>
      <c r="B1426">
        <v>9208.2650180000001</v>
      </c>
      <c r="C1426" t="s">
        <v>8</v>
      </c>
      <c r="D1426" t="s">
        <v>7</v>
      </c>
      <c r="E1426" t="s">
        <v>9</v>
      </c>
      <c r="F1426">
        <v>68</v>
      </c>
      <c r="G1426" t="s">
        <v>1179</v>
      </c>
    </row>
    <row r="1427" spans="1:7" x14ac:dyDescent="0.25">
      <c r="A1427">
        <v>1426</v>
      </c>
      <c r="B1427">
        <v>9208.2652930000004</v>
      </c>
      <c r="C1427" t="s">
        <v>7</v>
      </c>
      <c r="D1427" t="s">
        <v>8</v>
      </c>
      <c r="E1427" t="s">
        <v>9</v>
      </c>
      <c r="F1427">
        <v>516</v>
      </c>
      <c r="G1427" t="s">
        <v>1180</v>
      </c>
    </row>
    <row r="1428" spans="1:7" x14ac:dyDescent="0.25">
      <c r="A1428">
        <v>1427</v>
      </c>
      <c r="B1428">
        <v>9208.4964330000003</v>
      </c>
      <c r="C1428" t="s">
        <v>8</v>
      </c>
      <c r="D1428" t="s">
        <v>7</v>
      </c>
      <c r="E1428" t="s">
        <v>9</v>
      </c>
      <c r="F1428">
        <v>72</v>
      </c>
      <c r="G1428" t="s">
        <v>1181</v>
      </c>
    </row>
    <row r="1429" spans="1:7" x14ac:dyDescent="0.25">
      <c r="A1429">
        <v>1428</v>
      </c>
      <c r="B1429">
        <v>9208.4967379999998</v>
      </c>
      <c r="C1429" t="s">
        <v>7</v>
      </c>
      <c r="D1429" t="s">
        <v>8</v>
      </c>
      <c r="E1429" t="s">
        <v>9</v>
      </c>
      <c r="F1429">
        <v>68</v>
      </c>
      <c r="G1429" t="s">
        <v>1182</v>
      </c>
    </row>
    <row r="1430" spans="1:7" x14ac:dyDescent="0.25">
      <c r="A1430">
        <v>1429</v>
      </c>
      <c r="B1430">
        <v>9210.7055089999994</v>
      </c>
      <c r="C1430" t="s">
        <v>7</v>
      </c>
      <c r="D1430" t="s">
        <v>8</v>
      </c>
      <c r="E1430" t="s">
        <v>9</v>
      </c>
      <c r="F1430">
        <v>72</v>
      </c>
      <c r="G1430" t="s">
        <v>1183</v>
      </c>
    </row>
    <row r="1431" spans="1:7" x14ac:dyDescent="0.25">
      <c r="A1431">
        <v>1430</v>
      </c>
      <c r="B1431">
        <v>9211.0488929999992</v>
      </c>
      <c r="C1431" t="s">
        <v>8</v>
      </c>
      <c r="D1431" t="s">
        <v>7</v>
      </c>
      <c r="E1431" t="s">
        <v>9</v>
      </c>
      <c r="F1431">
        <v>68</v>
      </c>
      <c r="G1431" t="s">
        <v>1184</v>
      </c>
    </row>
    <row r="1432" spans="1:7" x14ac:dyDescent="0.25">
      <c r="A1432">
        <v>1431</v>
      </c>
      <c r="B1432">
        <v>9211.0535619999991</v>
      </c>
      <c r="C1432" t="s">
        <v>7</v>
      </c>
      <c r="D1432" t="s">
        <v>8</v>
      </c>
      <c r="E1432" t="s">
        <v>9</v>
      </c>
      <c r="F1432">
        <v>239</v>
      </c>
      <c r="G1432" t="s">
        <v>1185</v>
      </c>
    </row>
    <row r="1433" spans="1:7" x14ac:dyDescent="0.25">
      <c r="A1433">
        <v>1432</v>
      </c>
      <c r="B1433">
        <v>9211.2277869999998</v>
      </c>
      <c r="C1433" t="s">
        <v>8</v>
      </c>
      <c r="D1433" t="s">
        <v>7</v>
      </c>
      <c r="E1433" t="s">
        <v>9</v>
      </c>
      <c r="F1433">
        <v>72</v>
      </c>
      <c r="G1433" t="s">
        <v>1186</v>
      </c>
    </row>
    <row r="1434" spans="1:7" x14ac:dyDescent="0.25">
      <c r="A1434">
        <v>1433</v>
      </c>
      <c r="B1434">
        <v>9211.2280919999994</v>
      </c>
      <c r="C1434" t="s">
        <v>7</v>
      </c>
      <c r="D1434" t="s">
        <v>8</v>
      </c>
      <c r="E1434" t="s">
        <v>9</v>
      </c>
      <c r="F1434">
        <v>68</v>
      </c>
      <c r="G1434" t="s">
        <v>1187</v>
      </c>
    </row>
    <row r="1435" spans="1:7" x14ac:dyDescent="0.25">
      <c r="A1435">
        <v>1434</v>
      </c>
      <c r="B1435">
        <v>9223.6896089999991</v>
      </c>
      <c r="C1435" t="s">
        <v>7</v>
      </c>
      <c r="D1435" t="s">
        <v>1083</v>
      </c>
      <c r="E1435" t="s">
        <v>16</v>
      </c>
      <c r="F1435">
        <v>159</v>
      </c>
      <c r="G1435" t="s">
        <v>1084</v>
      </c>
    </row>
    <row r="1436" spans="1:7" x14ac:dyDescent="0.25">
      <c r="A1436">
        <v>1435</v>
      </c>
      <c r="B1436">
        <v>9225.7081639999997</v>
      </c>
      <c r="C1436" t="s">
        <v>7</v>
      </c>
      <c r="D1436" t="s">
        <v>1083</v>
      </c>
      <c r="E1436" t="s">
        <v>16</v>
      </c>
      <c r="F1436">
        <v>159</v>
      </c>
      <c r="G1436" t="s">
        <v>1084</v>
      </c>
    </row>
    <row r="1437" spans="1:7" x14ac:dyDescent="0.25">
      <c r="A1437">
        <v>1436</v>
      </c>
      <c r="B1437">
        <v>9229.7172580000006</v>
      </c>
      <c r="C1437" t="s">
        <v>7</v>
      </c>
      <c r="D1437" t="s">
        <v>1083</v>
      </c>
      <c r="E1437" t="s">
        <v>16</v>
      </c>
      <c r="F1437">
        <v>159</v>
      </c>
      <c r="G1437" t="s">
        <v>1084</v>
      </c>
    </row>
    <row r="1438" spans="1:7" x14ac:dyDescent="0.25">
      <c r="A1438">
        <v>1437</v>
      </c>
      <c r="B1438">
        <v>9236.7953830000006</v>
      </c>
      <c r="C1438" t="s">
        <v>7</v>
      </c>
      <c r="D1438" t="s">
        <v>8</v>
      </c>
      <c r="E1438" t="s">
        <v>9</v>
      </c>
      <c r="F1438">
        <v>72</v>
      </c>
      <c r="G1438" t="s">
        <v>1188</v>
      </c>
    </row>
    <row r="1439" spans="1:7" x14ac:dyDescent="0.25">
      <c r="A1439">
        <v>1438</v>
      </c>
      <c r="B1439">
        <v>9237.1399880000008</v>
      </c>
      <c r="C1439" t="s">
        <v>8</v>
      </c>
      <c r="D1439" t="s">
        <v>7</v>
      </c>
      <c r="E1439" t="s">
        <v>9</v>
      </c>
      <c r="F1439">
        <v>68</v>
      </c>
      <c r="G1439" t="s">
        <v>1189</v>
      </c>
    </row>
    <row r="1440" spans="1:7" x14ac:dyDescent="0.25">
      <c r="A1440">
        <v>1439</v>
      </c>
      <c r="B1440">
        <v>9237.1401399999995</v>
      </c>
      <c r="C1440" t="s">
        <v>7</v>
      </c>
      <c r="D1440" t="s">
        <v>8</v>
      </c>
      <c r="E1440" t="s">
        <v>9</v>
      </c>
      <c r="F1440">
        <v>238</v>
      </c>
      <c r="G1440" t="s">
        <v>1190</v>
      </c>
    </row>
    <row r="1441" spans="1:7" x14ac:dyDescent="0.25">
      <c r="A1441">
        <v>1440</v>
      </c>
      <c r="B1441">
        <v>9237.3420449999994</v>
      </c>
      <c r="C1441" t="s">
        <v>8</v>
      </c>
      <c r="D1441" t="s">
        <v>7</v>
      </c>
      <c r="E1441" t="s">
        <v>9</v>
      </c>
      <c r="F1441">
        <v>72</v>
      </c>
      <c r="G1441" t="s">
        <v>1191</v>
      </c>
    </row>
    <row r="1442" spans="1:7" x14ac:dyDescent="0.25">
      <c r="A1442">
        <v>1441</v>
      </c>
      <c r="B1442">
        <v>9237.3421969999999</v>
      </c>
      <c r="C1442" t="s">
        <v>7</v>
      </c>
      <c r="D1442" t="s">
        <v>8</v>
      </c>
      <c r="E1442" t="s">
        <v>9</v>
      </c>
      <c r="F1442">
        <v>68</v>
      </c>
      <c r="G1442" t="s">
        <v>1192</v>
      </c>
    </row>
    <row r="1443" spans="1:7" x14ac:dyDescent="0.25">
      <c r="A1443">
        <v>1442</v>
      </c>
      <c r="B1443">
        <v>9275.2684059999992</v>
      </c>
      <c r="C1443" t="s">
        <v>7</v>
      </c>
      <c r="D1443" t="s">
        <v>8</v>
      </c>
      <c r="E1443" t="s">
        <v>9</v>
      </c>
      <c r="F1443">
        <v>71</v>
      </c>
      <c r="G1443" t="s">
        <v>1193</v>
      </c>
    </row>
    <row r="1444" spans="1:7" x14ac:dyDescent="0.25">
      <c r="A1444">
        <v>1443</v>
      </c>
      <c r="B1444">
        <v>9275.8587680000001</v>
      </c>
      <c r="C1444" t="s">
        <v>8</v>
      </c>
      <c r="D1444" t="s">
        <v>7</v>
      </c>
      <c r="E1444" t="s">
        <v>9</v>
      </c>
      <c r="F1444">
        <v>68</v>
      </c>
      <c r="G1444" t="s">
        <v>1194</v>
      </c>
    </row>
    <row r="1445" spans="1:7" x14ac:dyDescent="0.25">
      <c r="A1445">
        <v>1444</v>
      </c>
      <c r="B1445">
        <v>9275.8590430000004</v>
      </c>
      <c r="C1445" t="s">
        <v>7</v>
      </c>
      <c r="D1445" t="s">
        <v>8</v>
      </c>
      <c r="E1445" t="s">
        <v>9</v>
      </c>
      <c r="F1445">
        <v>79</v>
      </c>
      <c r="G1445" t="s">
        <v>1195</v>
      </c>
    </row>
    <row r="1446" spans="1:7" x14ac:dyDescent="0.25">
      <c r="A1446">
        <v>1445</v>
      </c>
      <c r="B1446">
        <v>9276.1069370000005</v>
      </c>
      <c r="C1446" t="s">
        <v>8</v>
      </c>
      <c r="D1446" t="s">
        <v>7</v>
      </c>
      <c r="E1446" t="s">
        <v>9</v>
      </c>
      <c r="F1446">
        <v>89</v>
      </c>
      <c r="G1446" t="s">
        <v>1196</v>
      </c>
    </row>
    <row r="1447" spans="1:7" x14ac:dyDescent="0.25">
      <c r="A1447">
        <v>1446</v>
      </c>
      <c r="B1447">
        <v>9276.1123079999998</v>
      </c>
      <c r="C1447" t="s">
        <v>7</v>
      </c>
      <c r="D1447" t="s">
        <v>8</v>
      </c>
      <c r="E1447" t="s">
        <v>9</v>
      </c>
      <c r="F1447">
        <v>68</v>
      </c>
      <c r="G1447" t="s">
        <v>1197</v>
      </c>
    </row>
    <row r="1448" spans="1:7" x14ac:dyDescent="0.25">
      <c r="A1448">
        <v>1447</v>
      </c>
      <c r="B1448">
        <v>9295.0866740000001</v>
      </c>
      <c r="C1448" t="s">
        <v>7</v>
      </c>
      <c r="D1448" t="s">
        <v>1198</v>
      </c>
      <c r="E1448" t="s">
        <v>16</v>
      </c>
      <c r="F1448">
        <v>62</v>
      </c>
      <c r="G1448" t="s">
        <v>1199</v>
      </c>
    </row>
    <row r="1449" spans="1:7" x14ac:dyDescent="0.25">
      <c r="A1449">
        <v>1448</v>
      </c>
      <c r="B1449">
        <v>9295.5543249999992</v>
      </c>
      <c r="C1449" t="s">
        <v>1198</v>
      </c>
      <c r="D1449" t="s">
        <v>7</v>
      </c>
      <c r="E1449" t="s">
        <v>16</v>
      </c>
      <c r="F1449">
        <v>70</v>
      </c>
      <c r="G1449" t="s">
        <v>1200</v>
      </c>
    </row>
    <row r="1450" spans="1:7" x14ac:dyDescent="0.25">
      <c r="A1450">
        <v>1449</v>
      </c>
      <c r="B1450">
        <v>9299.7616610000005</v>
      </c>
      <c r="C1450" t="s">
        <v>7</v>
      </c>
      <c r="D1450" t="s">
        <v>8</v>
      </c>
      <c r="E1450" t="s">
        <v>9</v>
      </c>
      <c r="F1450">
        <v>72</v>
      </c>
      <c r="G1450" t="s">
        <v>1201</v>
      </c>
    </row>
    <row r="1451" spans="1:7" x14ac:dyDescent="0.25">
      <c r="A1451">
        <v>1450</v>
      </c>
      <c r="B1451">
        <v>9300.1100499999993</v>
      </c>
      <c r="C1451" t="s">
        <v>8</v>
      </c>
      <c r="D1451" t="s">
        <v>7</v>
      </c>
      <c r="E1451" t="s">
        <v>9</v>
      </c>
      <c r="F1451">
        <v>68</v>
      </c>
      <c r="G1451" t="s">
        <v>1202</v>
      </c>
    </row>
    <row r="1452" spans="1:7" x14ac:dyDescent="0.25">
      <c r="A1452">
        <v>1451</v>
      </c>
      <c r="B1452">
        <v>9300.1103249999996</v>
      </c>
      <c r="C1452" t="s">
        <v>7</v>
      </c>
      <c r="D1452" t="s">
        <v>8</v>
      </c>
      <c r="E1452" t="s">
        <v>9</v>
      </c>
      <c r="F1452">
        <v>180</v>
      </c>
      <c r="G1452" t="s">
        <v>1203</v>
      </c>
    </row>
    <row r="1453" spans="1:7" x14ac:dyDescent="0.25">
      <c r="A1453">
        <v>1452</v>
      </c>
      <c r="B1453">
        <v>9300.2731050000002</v>
      </c>
      <c r="C1453" t="s">
        <v>8</v>
      </c>
      <c r="D1453" t="s">
        <v>7</v>
      </c>
      <c r="E1453" t="s">
        <v>9</v>
      </c>
      <c r="F1453">
        <v>72</v>
      </c>
      <c r="G1453" t="s">
        <v>1204</v>
      </c>
    </row>
    <row r="1454" spans="1:7" x14ac:dyDescent="0.25">
      <c r="A1454">
        <v>1453</v>
      </c>
      <c r="B1454">
        <v>9300.2734110000001</v>
      </c>
      <c r="C1454" t="s">
        <v>7</v>
      </c>
      <c r="D1454" t="s">
        <v>8</v>
      </c>
      <c r="E1454" t="s">
        <v>9</v>
      </c>
      <c r="F1454">
        <v>68</v>
      </c>
      <c r="G1454" t="s">
        <v>1205</v>
      </c>
    </row>
    <row r="1455" spans="1:7" x14ac:dyDescent="0.25">
      <c r="A1455">
        <v>1454</v>
      </c>
      <c r="B1455">
        <v>9370.9034769999998</v>
      </c>
      <c r="C1455" t="s">
        <v>8</v>
      </c>
      <c r="D1455" t="s">
        <v>7</v>
      </c>
      <c r="E1455" t="s">
        <v>9</v>
      </c>
      <c r="F1455">
        <v>80</v>
      </c>
      <c r="G1455" t="s">
        <v>1206</v>
      </c>
    </row>
    <row r="1456" spans="1:7" x14ac:dyDescent="0.25">
      <c r="A1456">
        <v>1455</v>
      </c>
      <c r="B1456">
        <v>9370.9036599999999</v>
      </c>
      <c r="C1456" t="s">
        <v>7</v>
      </c>
      <c r="D1456" t="s">
        <v>8</v>
      </c>
      <c r="E1456" t="s">
        <v>9</v>
      </c>
      <c r="F1456">
        <v>68</v>
      </c>
      <c r="G1456" t="s">
        <v>1207</v>
      </c>
    </row>
    <row r="1457" spans="1:7" x14ac:dyDescent="0.25">
      <c r="A1457">
        <v>1456</v>
      </c>
      <c r="B1457">
        <v>9370.9043010000005</v>
      </c>
      <c r="C1457" t="s">
        <v>7</v>
      </c>
      <c r="D1457" t="s">
        <v>8</v>
      </c>
      <c r="E1457" t="s">
        <v>9</v>
      </c>
      <c r="F1457">
        <v>72</v>
      </c>
      <c r="G1457" t="s">
        <v>1208</v>
      </c>
    </row>
    <row r="1458" spans="1:7" x14ac:dyDescent="0.25">
      <c r="A1458">
        <v>1457</v>
      </c>
      <c r="B1458">
        <v>9371.2565040000009</v>
      </c>
      <c r="C1458" t="s">
        <v>8</v>
      </c>
      <c r="D1458" t="s">
        <v>7</v>
      </c>
      <c r="E1458" t="s">
        <v>9</v>
      </c>
      <c r="F1458">
        <v>68</v>
      </c>
      <c r="G1458" t="s">
        <v>1209</v>
      </c>
    </row>
    <row r="1459" spans="1:7" x14ac:dyDescent="0.25">
      <c r="A1459">
        <v>1458</v>
      </c>
      <c r="B1459">
        <v>9704.433395</v>
      </c>
      <c r="C1459" t="s">
        <v>7</v>
      </c>
      <c r="D1459" t="s">
        <v>616</v>
      </c>
      <c r="E1459" t="s">
        <v>16</v>
      </c>
      <c r="F1459">
        <v>76</v>
      </c>
      <c r="G1459" t="s">
        <v>617</v>
      </c>
    </row>
    <row r="1460" spans="1:7" x14ac:dyDescent="0.25">
      <c r="A1460">
        <v>1459</v>
      </c>
      <c r="B1460">
        <v>9704.8392480000002</v>
      </c>
      <c r="C1460" t="s">
        <v>616</v>
      </c>
      <c r="D1460" t="s">
        <v>7</v>
      </c>
      <c r="E1460" t="s">
        <v>16</v>
      </c>
      <c r="F1460">
        <v>63</v>
      </c>
      <c r="G1460" t="s">
        <v>620</v>
      </c>
    </row>
    <row r="1461" spans="1:7" x14ac:dyDescent="0.25">
      <c r="A1461">
        <v>1460</v>
      </c>
      <c r="B1461">
        <v>9704.8933249999991</v>
      </c>
      <c r="C1461" t="s">
        <v>7</v>
      </c>
      <c r="D1461" t="s">
        <v>108</v>
      </c>
      <c r="E1461" t="s">
        <v>16</v>
      </c>
      <c r="F1461">
        <v>76</v>
      </c>
      <c r="G1461" t="s">
        <v>109</v>
      </c>
    </row>
    <row r="1462" spans="1:7" x14ac:dyDescent="0.25">
      <c r="A1462">
        <v>1461</v>
      </c>
      <c r="B1462">
        <v>9705.1285549999993</v>
      </c>
      <c r="C1462" t="s">
        <v>108</v>
      </c>
      <c r="D1462" t="s">
        <v>7</v>
      </c>
      <c r="E1462" t="s">
        <v>16</v>
      </c>
      <c r="F1462">
        <v>62</v>
      </c>
      <c r="G1462" t="s">
        <v>110</v>
      </c>
    </row>
    <row r="1463" spans="1:7" x14ac:dyDescent="0.25">
      <c r="A1463">
        <v>1462</v>
      </c>
      <c r="B1463">
        <v>9858.6991109999999</v>
      </c>
      <c r="C1463" t="s">
        <v>7</v>
      </c>
      <c r="D1463" t="s">
        <v>221</v>
      </c>
      <c r="E1463" t="s">
        <v>9</v>
      </c>
      <c r="F1463">
        <v>76</v>
      </c>
      <c r="G1463" t="s">
        <v>1210</v>
      </c>
    </row>
    <row r="1464" spans="1:7" x14ac:dyDescent="0.25">
      <c r="A1464">
        <v>1463</v>
      </c>
      <c r="B1464">
        <v>9858.7111960000002</v>
      </c>
      <c r="C1464" t="s">
        <v>7</v>
      </c>
      <c r="D1464" t="s">
        <v>223</v>
      </c>
      <c r="E1464" t="s">
        <v>9</v>
      </c>
      <c r="F1464">
        <v>76</v>
      </c>
      <c r="G1464" t="s">
        <v>1211</v>
      </c>
    </row>
    <row r="1465" spans="1:7" x14ac:dyDescent="0.25">
      <c r="A1465">
        <v>1464</v>
      </c>
      <c r="B1465">
        <v>9859.0899499999996</v>
      </c>
      <c r="C1465" t="s">
        <v>221</v>
      </c>
      <c r="D1465" t="s">
        <v>7</v>
      </c>
      <c r="E1465" t="s">
        <v>9</v>
      </c>
      <c r="F1465">
        <v>80</v>
      </c>
      <c r="G1465" t="s">
        <v>1212</v>
      </c>
    </row>
    <row r="1466" spans="1:7" x14ac:dyDescent="0.25">
      <c r="A1466">
        <v>1465</v>
      </c>
      <c r="B1466">
        <v>9859.0902249999999</v>
      </c>
      <c r="C1466" t="s">
        <v>7</v>
      </c>
      <c r="D1466" t="s">
        <v>221</v>
      </c>
      <c r="E1466" t="s">
        <v>9</v>
      </c>
      <c r="F1466">
        <v>68</v>
      </c>
      <c r="G1466" t="s">
        <v>1213</v>
      </c>
    </row>
    <row r="1467" spans="1:7" x14ac:dyDescent="0.25">
      <c r="A1467">
        <v>1466</v>
      </c>
      <c r="B1467">
        <v>9859.0977320000002</v>
      </c>
      <c r="C1467" t="s">
        <v>7</v>
      </c>
      <c r="D1467" t="s">
        <v>221</v>
      </c>
      <c r="E1467" t="s">
        <v>9</v>
      </c>
      <c r="F1467">
        <v>158</v>
      </c>
      <c r="G1467" t="s">
        <v>1214</v>
      </c>
    </row>
    <row r="1468" spans="1:7" x14ac:dyDescent="0.25">
      <c r="A1468">
        <v>1467</v>
      </c>
      <c r="B1468">
        <v>9859.1104579999992</v>
      </c>
      <c r="C1468" t="s">
        <v>223</v>
      </c>
      <c r="D1468" t="s">
        <v>7</v>
      </c>
      <c r="E1468" t="s">
        <v>9</v>
      </c>
      <c r="F1468">
        <v>80</v>
      </c>
      <c r="G1468" t="s">
        <v>1215</v>
      </c>
    </row>
    <row r="1469" spans="1:7" x14ac:dyDescent="0.25">
      <c r="A1469">
        <v>1468</v>
      </c>
      <c r="B1469">
        <v>9859.1107019999999</v>
      </c>
      <c r="C1469" t="s">
        <v>7</v>
      </c>
      <c r="D1469" t="s">
        <v>223</v>
      </c>
      <c r="E1469" t="s">
        <v>9</v>
      </c>
      <c r="F1469">
        <v>68</v>
      </c>
      <c r="G1469" t="s">
        <v>1216</v>
      </c>
    </row>
    <row r="1470" spans="1:7" x14ac:dyDescent="0.25">
      <c r="A1470">
        <v>1469</v>
      </c>
      <c r="B1470">
        <v>9859.1177210000005</v>
      </c>
      <c r="C1470" t="s">
        <v>7</v>
      </c>
      <c r="D1470" t="s">
        <v>223</v>
      </c>
      <c r="E1470" t="s">
        <v>9</v>
      </c>
      <c r="F1470">
        <v>121</v>
      </c>
      <c r="G1470" t="s">
        <v>1217</v>
      </c>
    </row>
    <row r="1471" spans="1:7" x14ac:dyDescent="0.25">
      <c r="A1471">
        <v>1470</v>
      </c>
      <c r="B1471">
        <v>9859.2699119999997</v>
      </c>
      <c r="C1471" t="s">
        <v>221</v>
      </c>
      <c r="D1471" t="s">
        <v>7</v>
      </c>
      <c r="E1471" t="s">
        <v>9</v>
      </c>
      <c r="F1471">
        <v>149</v>
      </c>
      <c r="G1471" t="s">
        <v>1218</v>
      </c>
    </row>
    <row r="1472" spans="1:7" x14ac:dyDescent="0.25">
      <c r="A1472">
        <v>1471</v>
      </c>
      <c r="B1472">
        <v>9859.2705220000007</v>
      </c>
      <c r="C1472" t="s">
        <v>7</v>
      </c>
      <c r="D1472" t="s">
        <v>221</v>
      </c>
      <c r="E1472" t="s">
        <v>9</v>
      </c>
      <c r="F1472">
        <v>68</v>
      </c>
      <c r="G1472" t="s">
        <v>1219</v>
      </c>
    </row>
    <row r="1473" spans="1:7" x14ac:dyDescent="0.25">
      <c r="A1473">
        <v>1472</v>
      </c>
      <c r="B1473">
        <v>9859.2901149999998</v>
      </c>
      <c r="C1473" t="s">
        <v>7</v>
      </c>
      <c r="D1473" t="s">
        <v>221</v>
      </c>
      <c r="E1473" t="s">
        <v>9</v>
      </c>
      <c r="F1473">
        <v>76</v>
      </c>
      <c r="G1473" t="s">
        <v>1220</v>
      </c>
    </row>
    <row r="1474" spans="1:7" x14ac:dyDescent="0.25">
      <c r="A1474">
        <v>1473</v>
      </c>
      <c r="B1474">
        <v>9859.3212120000007</v>
      </c>
      <c r="C1474" t="s">
        <v>223</v>
      </c>
      <c r="D1474" t="s">
        <v>7</v>
      </c>
      <c r="E1474" t="s">
        <v>9</v>
      </c>
      <c r="F1474">
        <v>141</v>
      </c>
      <c r="G1474" t="s">
        <v>1221</v>
      </c>
    </row>
    <row r="1475" spans="1:7" x14ac:dyDescent="0.25">
      <c r="A1475">
        <v>1474</v>
      </c>
      <c r="B1475">
        <v>9859.3225849999999</v>
      </c>
      <c r="C1475" t="s">
        <v>7</v>
      </c>
      <c r="D1475" t="s">
        <v>223</v>
      </c>
      <c r="E1475" t="s">
        <v>9</v>
      </c>
      <c r="F1475">
        <v>68</v>
      </c>
      <c r="G1475" t="s">
        <v>1222</v>
      </c>
    </row>
    <row r="1476" spans="1:7" x14ac:dyDescent="0.25">
      <c r="A1476">
        <v>1475</v>
      </c>
      <c r="B1476">
        <v>9859.3326870000001</v>
      </c>
      <c r="C1476" t="s">
        <v>7</v>
      </c>
      <c r="D1476" t="s">
        <v>223</v>
      </c>
      <c r="E1476" t="s">
        <v>9</v>
      </c>
      <c r="F1476">
        <v>76</v>
      </c>
      <c r="G1476" t="s">
        <v>1223</v>
      </c>
    </row>
    <row r="1477" spans="1:7" x14ac:dyDescent="0.25">
      <c r="A1477">
        <v>1476</v>
      </c>
      <c r="B1477">
        <v>9859.4405659999993</v>
      </c>
      <c r="C1477" t="s">
        <v>221</v>
      </c>
      <c r="D1477" t="s">
        <v>7</v>
      </c>
      <c r="E1477" t="s">
        <v>9</v>
      </c>
      <c r="F1477">
        <v>76</v>
      </c>
      <c r="G1477" t="s">
        <v>1224</v>
      </c>
    </row>
    <row r="1478" spans="1:7" x14ac:dyDescent="0.25">
      <c r="A1478">
        <v>1477</v>
      </c>
      <c r="B1478">
        <v>9859.4803609999999</v>
      </c>
      <c r="C1478" t="s">
        <v>7</v>
      </c>
      <c r="D1478" t="s">
        <v>221</v>
      </c>
      <c r="E1478" t="s">
        <v>9</v>
      </c>
      <c r="F1478">
        <v>68</v>
      </c>
      <c r="G1478" t="s">
        <v>1225</v>
      </c>
    </row>
    <row r="1479" spans="1:7" x14ac:dyDescent="0.25">
      <c r="A1479">
        <v>1478</v>
      </c>
      <c r="B1479">
        <v>9859.4705959999992</v>
      </c>
      <c r="C1479" t="s">
        <v>223</v>
      </c>
      <c r="D1479" t="s">
        <v>7</v>
      </c>
      <c r="E1479" t="s">
        <v>9</v>
      </c>
      <c r="F1479">
        <v>76</v>
      </c>
      <c r="G1479" t="s">
        <v>1226</v>
      </c>
    </row>
    <row r="1480" spans="1:7" x14ac:dyDescent="0.25">
      <c r="A1480">
        <v>1479</v>
      </c>
      <c r="B1480">
        <v>9859.5203700000002</v>
      </c>
      <c r="C1480" t="s">
        <v>7</v>
      </c>
      <c r="D1480" t="s">
        <v>223</v>
      </c>
      <c r="E1480" t="s">
        <v>9</v>
      </c>
      <c r="F1480">
        <v>68</v>
      </c>
      <c r="G1480" t="s">
        <v>1227</v>
      </c>
    </row>
    <row r="1481" spans="1:7" x14ac:dyDescent="0.25">
      <c r="A1481">
        <v>1480</v>
      </c>
      <c r="B1481">
        <v>9859.6206810000003</v>
      </c>
      <c r="C1481" t="s">
        <v>221</v>
      </c>
      <c r="D1481" t="s">
        <v>7</v>
      </c>
      <c r="E1481" t="s">
        <v>9</v>
      </c>
      <c r="F1481">
        <v>68</v>
      </c>
      <c r="G1481" t="s">
        <v>1228</v>
      </c>
    </row>
    <row r="1482" spans="1:7" x14ac:dyDescent="0.25">
      <c r="A1482">
        <v>1481</v>
      </c>
      <c r="B1482">
        <v>9859.6209859999999</v>
      </c>
      <c r="C1482" t="s">
        <v>7</v>
      </c>
      <c r="D1482" t="s">
        <v>221</v>
      </c>
      <c r="E1482" t="s">
        <v>9</v>
      </c>
      <c r="F1482">
        <v>118</v>
      </c>
      <c r="G1482" t="s">
        <v>1229</v>
      </c>
    </row>
    <row r="1483" spans="1:7" x14ac:dyDescent="0.25">
      <c r="A1483">
        <v>1482</v>
      </c>
      <c r="B1483">
        <v>9859.6206810000003</v>
      </c>
      <c r="C1483" t="s">
        <v>221</v>
      </c>
      <c r="D1483" t="s">
        <v>7</v>
      </c>
      <c r="E1483" t="s">
        <v>9</v>
      </c>
      <c r="F1483">
        <v>107</v>
      </c>
      <c r="G1483" t="s">
        <v>1230</v>
      </c>
    </row>
    <row r="1484" spans="1:7" x14ac:dyDescent="0.25">
      <c r="A1484">
        <v>1483</v>
      </c>
      <c r="B1484">
        <v>9859.622695</v>
      </c>
      <c r="C1484" t="s">
        <v>7</v>
      </c>
      <c r="D1484" t="s">
        <v>221</v>
      </c>
      <c r="E1484" t="s">
        <v>9</v>
      </c>
      <c r="F1484">
        <v>68</v>
      </c>
      <c r="G1484" t="s">
        <v>1231</v>
      </c>
    </row>
    <row r="1485" spans="1:7" x14ac:dyDescent="0.25">
      <c r="A1485">
        <v>1484</v>
      </c>
      <c r="B1485">
        <v>9859.650619</v>
      </c>
      <c r="C1485" t="s">
        <v>223</v>
      </c>
      <c r="D1485" t="s">
        <v>7</v>
      </c>
      <c r="E1485" t="s">
        <v>9</v>
      </c>
      <c r="F1485">
        <v>68</v>
      </c>
      <c r="G1485" t="s">
        <v>1232</v>
      </c>
    </row>
    <row r="1486" spans="1:7" x14ac:dyDescent="0.25">
      <c r="A1486">
        <v>1485</v>
      </c>
      <c r="B1486">
        <v>9859.6508940000003</v>
      </c>
      <c r="C1486" t="s">
        <v>7</v>
      </c>
      <c r="D1486" t="s">
        <v>223</v>
      </c>
      <c r="E1486" t="s">
        <v>9</v>
      </c>
      <c r="F1486">
        <v>102</v>
      </c>
      <c r="G1486" t="s">
        <v>1233</v>
      </c>
    </row>
    <row r="1487" spans="1:7" x14ac:dyDescent="0.25">
      <c r="A1487">
        <v>1486</v>
      </c>
      <c r="B1487">
        <v>9859.6805870000007</v>
      </c>
      <c r="C1487" t="s">
        <v>223</v>
      </c>
      <c r="D1487" t="s">
        <v>7</v>
      </c>
      <c r="E1487" t="s">
        <v>9</v>
      </c>
      <c r="F1487">
        <v>125</v>
      </c>
      <c r="G1487" t="s">
        <v>1234</v>
      </c>
    </row>
    <row r="1488" spans="1:7" x14ac:dyDescent="0.25">
      <c r="A1488">
        <v>1487</v>
      </c>
      <c r="B1488">
        <v>9859.6875149999996</v>
      </c>
      <c r="C1488" t="s">
        <v>7</v>
      </c>
      <c r="D1488" t="s">
        <v>223</v>
      </c>
      <c r="E1488" t="s">
        <v>9</v>
      </c>
      <c r="F1488">
        <v>68</v>
      </c>
      <c r="G1488" t="s">
        <v>1235</v>
      </c>
    </row>
    <row r="1489" spans="1:7" x14ac:dyDescent="0.25">
      <c r="A1489">
        <v>1488</v>
      </c>
      <c r="B1489">
        <v>9859.9438929999997</v>
      </c>
      <c r="C1489" t="s">
        <v>223</v>
      </c>
      <c r="D1489" t="s">
        <v>7</v>
      </c>
      <c r="E1489" t="s">
        <v>9</v>
      </c>
      <c r="F1489">
        <v>68</v>
      </c>
      <c r="G1489" t="s">
        <v>1236</v>
      </c>
    </row>
    <row r="1490" spans="1:7" x14ac:dyDescent="0.25">
      <c r="A1490">
        <v>1489</v>
      </c>
      <c r="B1490">
        <v>9859.9441669999997</v>
      </c>
      <c r="C1490" t="s">
        <v>7</v>
      </c>
      <c r="D1490" t="s">
        <v>223</v>
      </c>
      <c r="E1490" t="s">
        <v>9</v>
      </c>
      <c r="F1490">
        <v>82</v>
      </c>
      <c r="G1490" t="s">
        <v>1237</v>
      </c>
    </row>
    <row r="1491" spans="1:7" x14ac:dyDescent="0.25">
      <c r="A1491">
        <v>1490</v>
      </c>
      <c r="B1491">
        <v>9860.0005330000004</v>
      </c>
      <c r="C1491" t="s">
        <v>221</v>
      </c>
      <c r="D1491" t="s">
        <v>7</v>
      </c>
      <c r="E1491" t="s">
        <v>9</v>
      </c>
      <c r="F1491">
        <v>68</v>
      </c>
      <c r="G1491" t="s">
        <v>1238</v>
      </c>
    </row>
    <row r="1492" spans="1:7" x14ac:dyDescent="0.25">
      <c r="A1492">
        <v>1491</v>
      </c>
      <c r="B1492">
        <v>9860.0104210000009</v>
      </c>
      <c r="C1492" t="s">
        <v>7</v>
      </c>
      <c r="D1492" t="s">
        <v>221</v>
      </c>
      <c r="E1492" t="s">
        <v>9</v>
      </c>
      <c r="F1492">
        <v>82</v>
      </c>
      <c r="G1492" t="s">
        <v>1239</v>
      </c>
    </row>
    <row r="1493" spans="1:7" x14ac:dyDescent="0.25">
      <c r="A1493">
        <v>1492</v>
      </c>
      <c r="B1493">
        <v>9860.0905600000006</v>
      </c>
      <c r="C1493" t="s">
        <v>223</v>
      </c>
      <c r="D1493" t="s">
        <v>7</v>
      </c>
      <c r="E1493" t="s">
        <v>9</v>
      </c>
      <c r="F1493">
        <v>71</v>
      </c>
      <c r="G1493" t="s">
        <v>1240</v>
      </c>
    </row>
    <row r="1494" spans="1:7" x14ac:dyDescent="0.25">
      <c r="A1494">
        <v>1493</v>
      </c>
      <c r="B1494">
        <v>9860.0908350000009</v>
      </c>
      <c r="C1494" t="s">
        <v>7</v>
      </c>
      <c r="D1494" t="s">
        <v>223</v>
      </c>
      <c r="E1494" t="s">
        <v>9</v>
      </c>
      <c r="F1494">
        <v>68</v>
      </c>
      <c r="G1494" t="s">
        <v>1241</v>
      </c>
    </row>
    <row r="1495" spans="1:7" x14ac:dyDescent="0.25">
      <c r="A1495">
        <v>1494</v>
      </c>
      <c r="B1495">
        <v>9860.1804960000009</v>
      </c>
      <c r="C1495" t="s">
        <v>221</v>
      </c>
      <c r="D1495" t="s">
        <v>7</v>
      </c>
      <c r="E1495" t="s">
        <v>9</v>
      </c>
      <c r="F1495">
        <v>71</v>
      </c>
      <c r="G1495" t="s">
        <v>1242</v>
      </c>
    </row>
    <row r="1496" spans="1:7" x14ac:dyDescent="0.25">
      <c r="A1496">
        <v>1495</v>
      </c>
      <c r="B1496">
        <v>9860.185195</v>
      </c>
      <c r="C1496" t="s">
        <v>7</v>
      </c>
      <c r="D1496" t="s">
        <v>221</v>
      </c>
      <c r="E1496" t="s">
        <v>9</v>
      </c>
      <c r="F1496">
        <v>68</v>
      </c>
      <c r="G1496" t="s">
        <v>1243</v>
      </c>
    </row>
    <row r="1497" spans="1:7" x14ac:dyDescent="0.25">
      <c r="A1497">
        <v>1496</v>
      </c>
      <c r="B1497">
        <v>9860.2409200000002</v>
      </c>
      <c r="C1497" t="s">
        <v>223</v>
      </c>
      <c r="D1497" t="s">
        <v>7</v>
      </c>
      <c r="E1497" t="s">
        <v>9</v>
      </c>
      <c r="F1497">
        <v>82</v>
      </c>
      <c r="G1497" t="s">
        <v>1244</v>
      </c>
    </row>
    <row r="1498" spans="1:7" x14ac:dyDescent="0.25">
      <c r="A1498">
        <v>1497</v>
      </c>
      <c r="B1498">
        <v>9860.2411649999995</v>
      </c>
      <c r="C1498" t="s">
        <v>7</v>
      </c>
      <c r="D1498" t="s">
        <v>223</v>
      </c>
      <c r="E1498" t="s">
        <v>9</v>
      </c>
      <c r="F1498">
        <v>68</v>
      </c>
      <c r="G1498" t="s">
        <v>1245</v>
      </c>
    </row>
    <row r="1499" spans="1:7" x14ac:dyDescent="0.25">
      <c r="A1499">
        <v>1498</v>
      </c>
      <c r="B1499">
        <v>9860.3305810000002</v>
      </c>
      <c r="C1499" t="s">
        <v>221</v>
      </c>
      <c r="D1499" t="s">
        <v>7</v>
      </c>
      <c r="E1499" t="s">
        <v>9</v>
      </c>
      <c r="F1499">
        <v>83</v>
      </c>
      <c r="G1499" t="s">
        <v>1246</v>
      </c>
    </row>
    <row r="1500" spans="1:7" x14ac:dyDescent="0.25">
      <c r="A1500">
        <v>1499</v>
      </c>
      <c r="B1500">
        <v>9860.3404379999993</v>
      </c>
      <c r="C1500" t="s">
        <v>7</v>
      </c>
      <c r="D1500" t="s">
        <v>221</v>
      </c>
      <c r="E1500" t="s">
        <v>9</v>
      </c>
      <c r="F1500">
        <v>68</v>
      </c>
      <c r="G1500" t="s">
        <v>1247</v>
      </c>
    </row>
    <row r="1501" spans="1:7" x14ac:dyDescent="0.25">
      <c r="A1501">
        <v>1500</v>
      </c>
      <c r="B1501">
        <v>9861.9051350000009</v>
      </c>
      <c r="C1501" t="s">
        <v>7</v>
      </c>
      <c r="D1501" t="s">
        <v>261</v>
      </c>
      <c r="E1501" t="s">
        <v>16</v>
      </c>
      <c r="F1501">
        <v>311</v>
      </c>
      <c r="G1501" t="s">
        <v>262</v>
      </c>
    </row>
    <row r="1502" spans="1:7" x14ac:dyDescent="0.25">
      <c r="A1502">
        <v>1501</v>
      </c>
      <c r="B1502">
        <v>9862.0439289999995</v>
      </c>
      <c r="C1502" t="s">
        <v>261</v>
      </c>
      <c r="D1502" t="s">
        <v>7</v>
      </c>
      <c r="E1502" t="s">
        <v>16</v>
      </c>
      <c r="F1502">
        <v>64</v>
      </c>
      <c r="G1502" t="s">
        <v>263</v>
      </c>
    </row>
    <row r="1503" spans="1:7" x14ac:dyDescent="0.25">
      <c r="A1503">
        <v>1502</v>
      </c>
      <c r="B1503">
        <v>9862.9107199999999</v>
      </c>
      <c r="C1503" t="s">
        <v>7</v>
      </c>
      <c r="D1503" t="s">
        <v>221</v>
      </c>
      <c r="E1503" t="s">
        <v>9</v>
      </c>
      <c r="F1503">
        <v>68</v>
      </c>
      <c r="G1503" t="s">
        <v>1248</v>
      </c>
    </row>
    <row r="1504" spans="1:7" x14ac:dyDescent="0.25">
      <c r="A1504">
        <v>1503</v>
      </c>
      <c r="B1504">
        <v>9862.9134059999997</v>
      </c>
      <c r="C1504" t="s">
        <v>7</v>
      </c>
      <c r="D1504" t="s">
        <v>223</v>
      </c>
      <c r="E1504" t="s">
        <v>9</v>
      </c>
      <c r="F1504">
        <v>68</v>
      </c>
      <c r="G1504" t="s">
        <v>1249</v>
      </c>
    </row>
    <row r="1505" spans="1:7" x14ac:dyDescent="0.25">
      <c r="A1505">
        <v>1504</v>
      </c>
      <c r="B1505">
        <v>9863.0726159999995</v>
      </c>
      <c r="C1505" t="s">
        <v>221</v>
      </c>
      <c r="D1505" t="s">
        <v>7</v>
      </c>
      <c r="E1505" t="s">
        <v>9</v>
      </c>
      <c r="F1505">
        <v>68</v>
      </c>
      <c r="G1505" t="s">
        <v>1250</v>
      </c>
    </row>
    <row r="1506" spans="1:7" x14ac:dyDescent="0.25">
      <c r="A1506">
        <v>1505</v>
      </c>
      <c r="B1506">
        <v>9863.0726460000005</v>
      </c>
      <c r="C1506" t="s">
        <v>221</v>
      </c>
      <c r="D1506" t="s">
        <v>7</v>
      </c>
      <c r="E1506" t="s">
        <v>9</v>
      </c>
      <c r="F1506">
        <v>68</v>
      </c>
      <c r="G1506" t="s">
        <v>1251</v>
      </c>
    </row>
    <row r="1507" spans="1:7" x14ac:dyDescent="0.25">
      <c r="A1507">
        <v>1506</v>
      </c>
      <c r="B1507">
        <v>9863.0730430000003</v>
      </c>
      <c r="C1507" t="s">
        <v>7</v>
      </c>
      <c r="D1507" t="s">
        <v>221</v>
      </c>
      <c r="E1507" t="s">
        <v>9</v>
      </c>
      <c r="F1507">
        <v>68</v>
      </c>
      <c r="G1507" t="s">
        <v>1252</v>
      </c>
    </row>
    <row r="1508" spans="1:7" x14ac:dyDescent="0.25">
      <c r="A1508">
        <v>1507</v>
      </c>
      <c r="B1508">
        <v>9863.0734400000001</v>
      </c>
      <c r="C1508" t="s">
        <v>223</v>
      </c>
      <c r="D1508" t="s">
        <v>7</v>
      </c>
      <c r="E1508" t="s">
        <v>9</v>
      </c>
      <c r="F1508">
        <v>68</v>
      </c>
      <c r="G1508" t="s">
        <v>1253</v>
      </c>
    </row>
    <row r="1509" spans="1:7" x14ac:dyDescent="0.25">
      <c r="A1509">
        <v>1508</v>
      </c>
      <c r="B1509">
        <v>9863.0734400000001</v>
      </c>
      <c r="C1509" t="s">
        <v>223</v>
      </c>
      <c r="D1509" t="s">
        <v>7</v>
      </c>
      <c r="E1509" t="s">
        <v>9</v>
      </c>
      <c r="F1509">
        <v>68</v>
      </c>
      <c r="G1509" t="s">
        <v>1254</v>
      </c>
    </row>
    <row r="1510" spans="1:7" x14ac:dyDescent="0.25">
      <c r="A1510">
        <v>1509</v>
      </c>
      <c r="B1510">
        <v>9863.0739589999994</v>
      </c>
      <c r="C1510" t="s">
        <v>7</v>
      </c>
      <c r="D1510" t="s">
        <v>223</v>
      </c>
      <c r="E1510" t="s">
        <v>9</v>
      </c>
      <c r="F1510">
        <v>68</v>
      </c>
      <c r="G1510" t="s">
        <v>1255</v>
      </c>
    </row>
    <row r="1511" spans="1:7" x14ac:dyDescent="0.25">
      <c r="A1511">
        <v>1510</v>
      </c>
      <c r="B1511">
        <v>9868.0768879999996</v>
      </c>
      <c r="C1511" t="s">
        <v>7</v>
      </c>
      <c r="D1511" t="s">
        <v>8</v>
      </c>
      <c r="E1511" t="s">
        <v>9</v>
      </c>
      <c r="F1511">
        <v>72</v>
      </c>
      <c r="G1511" t="s">
        <v>1256</v>
      </c>
    </row>
    <row r="1512" spans="1:7" x14ac:dyDescent="0.25">
      <c r="A1512">
        <v>1511</v>
      </c>
      <c r="B1512">
        <v>9868.4174340000009</v>
      </c>
      <c r="C1512" t="s">
        <v>8</v>
      </c>
      <c r="D1512" t="s">
        <v>7</v>
      </c>
      <c r="E1512" t="s">
        <v>9</v>
      </c>
      <c r="F1512">
        <v>68</v>
      </c>
      <c r="G1512" t="s">
        <v>1257</v>
      </c>
    </row>
    <row r="1513" spans="1:7" x14ac:dyDescent="0.25">
      <c r="A1513">
        <v>1512</v>
      </c>
      <c r="B1513">
        <v>9868.41777</v>
      </c>
      <c r="C1513" t="s">
        <v>7</v>
      </c>
      <c r="D1513" t="s">
        <v>8</v>
      </c>
      <c r="E1513" t="s">
        <v>9</v>
      </c>
      <c r="F1513">
        <v>522</v>
      </c>
      <c r="G1513" t="s">
        <v>1258</v>
      </c>
    </row>
    <row r="1514" spans="1:7" x14ac:dyDescent="0.25">
      <c r="A1514">
        <v>1513</v>
      </c>
      <c r="B1514">
        <v>9868.6275480000004</v>
      </c>
      <c r="C1514" t="s">
        <v>8</v>
      </c>
      <c r="D1514" t="s">
        <v>7</v>
      </c>
      <c r="E1514" t="s">
        <v>9</v>
      </c>
      <c r="F1514">
        <v>72</v>
      </c>
      <c r="G1514" t="s">
        <v>1259</v>
      </c>
    </row>
    <row r="1515" spans="1:7" x14ac:dyDescent="0.25">
      <c r="A1515">
        <v>1514</v>
      </c>
      <c r="B1515">
        <v>9868.6603539999996</v>
      </c>
      <c r="C1515" t="s">
        <v>7</v>
      </c>
      <c r="D1515" t="s">
        <v>8</v>
      </c>
      <c r="E1515" t="s">
        <v>9</v>
      </c>
      <c r="F1515">
        <v>68</v>
      </c>
      <c r="G1515" t="s">
        <v>1260</v>
      </c>
    </row>
    <row r="1516" spans="1:7" x14ac:dyDescent="0.25">
      <c r="A1516">
        <v>1515</v>
      </c>
      <c r="B1516">
        <v>10157.180404000001</v>
      </c>
      <c r="C1516" t="s">
        <v>8</v>
      </c>
      <c r="D1516" t="s">
        <v>7</v>
      </c>
      <c r="E1516" t="s">
        <v>9</v>
      </c>
      <c r="F1516">
        <v>80</v>
      </c>
      <c r="G1516" t="s">
        <v>1261</v>
      </c>
    </row>
    <row r="1517" spans="1:7" x14ac:dyDescent="0.25">
      <c r="A1517">
        <v>1516</v>
      </c>
      <c r="B1517">
        <v>10157.180587000001</v>
      </c>
      <c r="C1517" t="s">
        <v>7</v>
      </c>
      <c r="D1517" t="s">
        <v>8</v>
      </c>
      <c r="E1517" t="s">
        <v>9</v>
      </c>
      <c r="F1517">
        <v>68</v>
      </c>
      <c r="G1517" t="s">
        <v>1262</v>
      </c>
    </row>
    <row r="1518" spans="1:7" x14ac:dyDescent="0.25">
      <c r="A1518">
        <v>1517</v>
      </c>
      <c r="B1518">
        <v>10157.180404000001</v>
      </c>
      <c r="C1518" t="s">
        <v>8</v>
      </c>
      <c r="D1518" t="s">
        <v>7</v>
      </c>
      <c r="E1518" t="s">
        <v>9</v>
      </c>
      <c r="F1518">
        <v>80</v>
      </c>
      <c r="G1518" t="s">
        <v>1263</v>
      </c>
    </row>
    <row r="1519" spans="1:7" x14ac:dyDescent="0.25">
      <c r="A1519">
        <v>1518</v>
      </c>
      <c r="B1519">
        <v>10157.181259000001</v>
      </c>
      <c r="C1519" t="s">
        <v>7</v>
      </c>
      <c r="D1519" t="s">
        <v>8</v>
      </c>
      <c r="E1519" t="s">
        <v>9</v>
      </c>
      <c r="F1519">
        <v>80</v>
      </c>
      <c r="G1519" t="s">
        <v>1264</v>
      </c>
    </row>
    <row r="1520" spans="1:7" x14ac:dyDescent="0.25">
      <c r="A1520">
        <v>1519</v>
      </c>
      <c r="B1520">
        <v>10157.181350000001</v>
      </c>
      <c r="C1520" t="s">
        <v>7</v>
      </c>
      <c r="D1520" t="s">
        <v>8</v>
      </c>
      <c r="E1520" t="s">
        <v>9</v>
      </c>
      <c r="F1520">
        <v>72</v>
      </c>
      <c r="G1520" t="s">
        <v>1265</v>
      </c>
    </row>
    <row r="1521" spans="1:7" x14ac:dyDescent="0.25">
      <c r="A1521">
        <v>1520</v>
      </c>
      <c r="B1521">
        <v>10157.568343999999</v>
      </c>
      <c r="C1521" t="s">
        <v>8</v>
      </c>
      <c r="D1521" t="s">
        <v>7</v>
      </c>
      <c r="E1521" t="s">
        <v>9</v>
      </c>
      <c r="F1521">
        <v>68</v>
      </c>
      <c r="G1521" t="s">
        <v>1266</v>
      </c>
    </row>
    <row r="1522" spans="1:7" x14ac:dyDescent="0.25">
      <c r="A1522">
        <v>1521</v>
      </c>
      <c r="B1522">
        <v>10200.200546</v>
      </c>
      <c r="C1522" t="s">
        <v>7</v>
      </c>
      <c r="D1522" t="s">
        <v>8</v>
      </c>
      <c r="E1522" t="s">
        <v>9</v>
      </c>
      <c r="F1522">
        <v>72</v>
      </c>
      <c r="G1522" t="s">
        <v>1267</v>
      </c>
    </row>
    <row r="1523" spans="1:7" x14ac:dyDescent="0.25">
      <c r="A1523">
        <v>1522</v>
      </c>
      <c r="B1523">
        <v>10200.782852</v>
      </c>
      <c r="C1523" t="s">
        <v>8</v>
      </c>
      <c r="D1523" t="s">
        <v>7</v>
      </c>
      <c r="E1523" t="s">
        <v>9</v>
      </c>
      <c r="F1523">
        <v>68</v>
      </c>
      <c r="G1523" t="s">
        <v>1268</v>
      </c>
    </row>
    <row r="1524" spans="1:7" x14ac:dyDescent="0.25">
      <c r="A1524">
        <v>1523</v>
      </c>
      <c r="B1524">
        <v>10200.783126</v>
      </c>
      <c r="C1524" t="s">
        <v>7</v>
      </c>
      <c r="D1524" t="s">
        <v>8</v>
      </c>
      <c r="E1524" t="s">
        <v>9</v>
      </c>
      <c r="F1524">
        <v>180</v>
      </c>
      <c r="G1524" t="s">
        <v>1269</v>
      </c>
    </row>
    <row r="1525" spans="1:7" x14ac:dyDescent="0.25">
      <c r="A1525">
        <v>1524</v>
      </c>
      <c r="B1525">
        <v>10200.963088</v>
      </c>
      <c r="C1525" t="s">
        <v>8</v>
      </c>
      <c r="D1525" t="s">
        <v>7</v>
      </c>
      <c r="E1525" t="s">
        <v>9</v>
      </c>
      <c r="F1525">
        <v>72</v>
      </c>
      <c r="G1525" t="s">
        <v>1270</v>
      </c>
    </row>
    <row r="1526" spans="1:7" x14ac:dyDescent="0.25">
      <c r="A1526">
        <v>1525</v>
      </c>
      <c r="B1526">
        <v>10201.01036</v>
      </c>
      <c r="C1526" t="s">
        <v>7</v>
      </c>
      <c r="D1526" t="s">
        <v>8</v>
      </c>
      <c r="E1526" t="s">
        <v>9</v>
      </c>
      <c r="F1526">
        <v>68</v>
      </c>
      <c r="G1526" t="s">
        <v>1271</v>
      </c>
    </row>
    <row r="1527" spans="1:7" x14ac:dyDescent="0.25">
      <c r="A1527">
        <v>1526</v>
      </c>
      <c r="B1527">
        <v>10201.163619000001</v>
      </c>
      <c r="C1527" t="s">
        <v>8</v>
      </c>
      <c r="D1527" t="s">
        <v>7</v>
      </c>
      <c r="E1527" t="s">
        <v>9</v>
      </c>
      <c r="F1527">
        <v>362</v>
      </c>
      <c r="G1527" t="s">
        <v>1272</v>
      </c>
    </row>
    <row r="1528" spans="1:7" x14ac:dyDescent="0.25">
      <c r="A1528">
        <v>1527</v>
      </c>
      <c r="B1528">
        <v>10201.163741</v>
      </c>
      <c r="C1528" t="s">
        <v>7</v>
      </c>
      <c r="D1528" t="s">
        <v>8</v>
      </c>
      <c r="E1528" t="s">
        <v>9</v>
      </c>
      <c r="F1528">
        <v>68</v>
      </c>
      <c r="G1528" t="s">
        <v>1273</v>
      </c>
    </row>
    <row r="1529" spans="1:7" x14ac:dyDescent="0.25">
      <c r="A1529">
        <v>1528</v>
      </c>
      <c r="B1529">
        <v>10201.165419999999</v>
      </c>
      <c r="C1529" t="s">
        <v>7</v>
      </c>
      <c r="D1529" t="s">
        <v>8</v>
      </c>
      <c r="E1529" t="s">
        <v>9</v>
      </c>
      <c r="F1529">
        <v>72</v>
      </c>
      <c r="G1529" t="s">
        <v>1274</v>
      </c>
    </row>
    <row r="1530" spans="1:7" x14ac:dyDescent="0.25">
      <c r="A1530">
        <v>1529</v>
      </c>
      <c r="B1530">
        <v>10201.174086999999</v>
      </c>
      <c r="C1530" t="s">
        <v>7</v>
      </c>
      <c r="D1530" t="s">
        <v>1168</v>
      </c>
      <c r="E1530" t="s">
        <v>16</v>
      </c>
      <c r="F1530">
        <v>187</v>
      </c>
      <c r="G1530" t="s">
        <v>1169</v>
      </c>
    </row>
    <row r="1531" spans="1:7" x14ac:dyDescent="0.25">
      <c r="A1531">
        <v>1530</v>
      </c>
      <c r="B1531">
        <v>10201.174514</v>
      </c>
      <c r="C1531" t="s">
        <v>7</v>
      </c>
      <c r="D1531" t="s">
        <v>22</v>
      </c>
      <c r="E1531" t="s">
        <v>16</v>
      </c>
      <c r="F1531">
        <v>175</v>
      </c>
      <c r="G1531" t="s">
        <v>23</v>
      </c>
    </row>
    <row r="1532" spans="1:7" x14ac:dyDescent="0.25">
      <c r="A1532">
        <v>1531</v>
      </c>
      <c r="B1532">
        <v>10201.174849999999</v>
      </c>
      <c r="C1532" t="s">
        <v>7</v>
      </c>
      <c r="D1532" t="s">
        <v>24</v>
      </c>
      <c r="E1532" t="s">
        <v>16</v>
      </c>
      <c r="F1532">
        <v>174</v>
      </c>
      <c r="G1532" t="s">
        <v>25</v>
      </c>
    </row>
    <row r="1533" spans="1:7" x14ac:dyDescent="0.25">
      <c r="A1533">
        <v>1532</v>
      </c>
      <c r="B1533">
        <v>10201.176132000001</v>
      </c>
      <c r="C1533" t="s">
        <v>7</v>
      </c>
      <c r="D1533" t="s">
        <v>1275</v>
      </c>
      <c r="E1533" t="s">
        <v>16</v>
      </c>
      <c r="F1533">
        <v>115</v>
      </c>
      <c r="G1533" t="s">
        <v>1276</v>
      </c>
    </row>
    <row r="1534" spans="1:7" x14ac:dyDescent="0.25">
      <c r="A1534">
        <v>1533</v>
      </c>
      <c r="B1534">
        <v>10201.176466999999</v>
      </c>
      <c r="C1534" t="s">
        <v>7</v>
      </c>
      <c r="D1534" t="s">
        <v>22</v>
      </c>
      <c r="E1534" t="s">
        <v>16</v>
      </c>
      <c r="F1534">
        <v>86</v>
      </c>
      <c r="G1534" t="s">
        <v>1277</v>
      </c>
    </row>
    <row r="1535" spans="1:7" x14ac:dyDescent="0.25">
      <c r="A1535">
        <v>1534</v>
      </c>
      <c r="B1535">
        <v>10201.176711</v>
      </c>
      <c r="C1535" t="s">
        <v>7</v>
      </c>
      <c r="D1535" t="s">
        <v>1278</v>
      </c>
      <c r="E1535" t="s">
        <v>16</v>
      </c>
      <c r="F1535">
        <v>85</v>
      </c>
      <c r="G1535" t="s">
        <v>1279</v>
      </c>
    </row>
    <row r="1536" spans="1:7" x14ac:dyDescent="0.25">
      <c r="A1536">
        <v>1535</v>
      </c>
      <c r="B1536">
        <v>10201.176986</v>
      </c>
      <c r="C1536" t="s">
        <v>7</v>
      </c>
      <c r="D1536" t="s">
        <v>407</v>
      </c>
      <c r="E1536" t="s">
        <v>16</v>
      </c>
      <c r="F1536">
        <v>78</v>
      </c>
      <c r="G1536" t="s">
        <v>408</v>
      </c>
    </row>
    <row r="1537" spans="1:7" x14ac:dyDescent="0.25">
      <c r="A1537">
        <v>1536</v>
      </c>
      <c r="B1537">
        <v>10201.1772</v>
      </c>
      <c r="C1537" t="s">
        <v>7</v>
      </c>
      <c r="D1537" t="s">
        <v>829</v>
      </c>
      <c r="E1537" t="s">
        <v>16</v>
      </c>
      <c r="F1537">
        <v>74</v>
      </c>
      <c r="G1537" t="s">
        <v>830</v>
      </c>
    </row>
    <row r="1538" spans="1:7" x14ac:dyDescent="0.25">
      <c r="A1538">
        <v>1537</v>
      </c>
      <c r="B1538">
        <v>10201.177444000001</v>
      </c>
      <c r="C1538" t="s">
        <v>7</v>
      </c>
      <c r="D1538" t="s">
        <v>1132</v>
      </c>
      <c r="E1538" t="s">
        <v>16</v>
      </c>
      <c r="F1538">
        <v>92</v>
      </c>
      <c r="G1538" t="s">
        <v>1133</v>
      </c>
    </row>
    <row r="1539" spans="1:7" x14ac:dyDescent="0.25">
      <c r="A1539">
        <v>1538</v>
      </c>
      <c r="B1539">
        <v>10201.177626999999</v>
      </c>
      <c r="C1539" t="s">
        <v>7</v>
      </c>
      <c r="D1539" t="s">
        <v>61</v>
      </c>
      <c r="E1539" t="s">
        <v>16</v>
      </c>
      <c r="F1539">
        <v>77</v>
      </c>
      <c r="G1539" t="s">
        <v>62</v>
      </c>
    </row>
    <row r="1540" spans="1:7" x14ac:dyDescent="0.25">
      <c r="A1540">
        <v>1539</v>
      </c>
      <c r="B1540">
        <v>10201.177901999999</v>
      </c>
      <c r="C1540" t="s">
        <v>7</v>
      </c>
      <c r="D1540" t="s">
        <v>306</v>
      </c>
      <c r="E1540" t="s">
        <v>16</v>
      </c>
      <c r="F1540">
        <v>75</v>
      </c>
      <c r="G1540" t="s">
        <v>307</v>
      </c>
    </row>
    <row r="1541" spans="1:7" x14ac:dyDescent="0.25">
      <c r="A1541">
        <v>1540</v>
      </c>
      <c r="B1541">
        <v>10201.178146</v>
      </c>
      <c r="C1541" t="s">
        <v>7</v>
      </c>
      <c r="D1541" t="s">
        <v>831</v>
      </c>
      <c r="E1541" t="s">
        <v>16</v>
      </c>
      <c r="F1541">
        <v>80</v>
      </c>
      <c r="G1541" t="s">
        <v>832</v>
      </c>
    </row>
    <row r="1542" spans="1:7" x14ac:dyDescent="0.25">
      <c r="A1542">
        <v>1541</v>
      </c>
      <c r="B1542">
        <v>10201.178451</v>
      </c>
      <c r="C1542" t="s">
        <v>7</v>
      </c>
      <c r="D1542" t="s">
        <v>1280</v>
      </c>
      <c r="E1542" t="s">
        <v>16</v>
      </c>
      <c r="F1542">
        <v>89</v>
      </c>
      <c r="G1542" t="s">
        <v>1281</v>
      </c>
    </row>
    <row r="1543" spans="1:7" x14ac:dyDescent="0.25">
      <c r="A1543">
        <v>1542</v>
      </c>
      <c r="B1543">
        <v>10201.348158999999</v>
      </c>
      <c r="C1543" t="s">
        <v>1168</v>
      </c>
      <c r="D1543" t="s">
        <v>7</v>
      </c>
      <c r="E1543" t="s">
        <v>16</v>
      </c>
      <c r="F1543">
        <v>75</v>
      </c>
      <c r="G1543" t="s">
        <v>1172</v>
      </c>
    </row>
    <row r="1544" spans="1:7" x14ac:dyDescent="0.25">
      <c r="A1544">
        <v>1543</v>
      </c>
      <c r="B1544">
        <v>10201.430618</v>
      </c>
      <c r="C1544" t="s">
        <v>24</v>
      </c>
      <c r="D1544" t="s">
        <v>7</v>
      </c>
      <c r="E1544" t="s">
        <v>16</v>
      </c>
      <c r="F1544">
        <v>64</v>
      </c>
      <c r="G1544" t="s">
        <v>55</v>
      </c>
    </row>
    <row r="1545" spans="1:7" x14ac:dyDescent="0.25">
      <c r="A1545">
        <v>1544</v>
      </c>
      <c r="B1545">
        <v>10201.490554</v>
      </c>
      <c r="C1545" t="s">
        <v>22</v>
      </c>
      <c r="D1545" t="s">
        <v>7</v>
      </c>
      <c r="E1545" t="s">
        <v>16</v>
      </c>
      <c r="F1545">
        <v>65</v>
      </c>
      <c r="G1545" t="s">
        <v>59</v>
      </c>
    </row>
    <row r="1546" spans="1:7" x14ac:dyDescent="0.25">
      <c r="A1546">
        <v>1545</v>
      </c>
      <c r="B1546">
        <v>10201.550735000001</v>
      </c>
      <c r="C1546" t="s">
        <v>8</v>
      </c>
      <c r="D1546" t="s">
        <v>7</v>
      </c>
      <c r="E1546" t="s">
        <v>9</v>
      </c>
      <c r="F1546">
        <v>68</v>
      </c>
      <c r="G1546" t="s">
        <v>1282</v>
      </c>
    </row>
    <row r="1547" spans="1:7" x14ac:dyDescent="0.25">
      <c r="A1547">
        <v>1546</v>
      </c>
      <c r="B1547">
        <v>10201.551009999999</v>
      </c>
      <c r="C1547" t="s">
        <v>7</v>
      </c>
      <c r="D1547" t="s">
        <v>8</v>
      </c>
      <c r="E1547" t="s">
        <v>9</v>
      </c>
      <c r="F1547">
        <v>94</v>
      </c>
      <c r="G1547" t="s">
        <v>1283</v>
      </c>
    </row>
    <row r="1548" spans="1:7" x14ac:dyDescent="0.25">
      <c r="A1548">
        <v>1547</v>
      </c>
      <c r="B1548">
        <v>10201.550735000001</v>
      </c>
      <c r="C1548" t="s">
        <v>1278</v>
      </c>
      <c r="D1548" t="s">
        <v>7</v>
      </c>
      <c r="E1548" t="s">
        <v>16</v>
      </c>
      <c r="F1548">
        <v>68</v>
      </c>
      <c r="G1548" t="s">
        <v>1284</v>
      </c>
    </row>
    <row r="1549" spans="1:7" x14ac:dyDescent="0.25">
      <c r="A1549">
        <v>1548</v>
      </c>
      <c r="B1549">
        <v>10201.550735000001</v>
      </c>
      <c r="C1549" t="s">
        <v>22</v>
      </c>
      <c r="D1549" t="s">
        <v>7</v>
      </c>
      <c r="E1549" t="s">
        <v>16</v>
      </c>
      <c r="F1549">
        <v>64</v>
      </c>
      <c r="G1549" t="s">
        <v>1285</v>
      </c>
    </row>
    <row r="1550" spans="1:7" x14ac:dyDescent="0.25">
      <c r="A1550">
        <v>1549</v>
      </c>
      <c r="B1550">
        <v>10201.580642000001</v>
      </c>
      <c r="C1550" t="s">
        <v>829</v>
      </c>
      <c r="D1550" t="s">
        <v>7</v>
      </c>
      <c r="E1550" t="s">
        <v>16</v>
      </c>
      <c r="F1550">
        <v>62</v>
      </c>
      <c r="G1550" t="s">
        <v>839</v>
      </c>
    </row>
    <row r="1551" spans="1:7" x14ac:dyDescent="0.25">
      <c r="A1551">
        <v>1550</v>
      </c>
      <c r="B1551">
        <v>10201.610427</v>
      </c>
      <c r="C1551" t="s">
        <v>407</v>
      </c>
      <c r="D1551" t="s">
        <v>7</v>
      </c>
      <c r="E1551" t="s">
        <v>16</v>
      </c>
      <c r="F1551">
        <v>64</v>
      </c>
      <c r="G1551" t="s">
        <v>429</v>
      </c>
    </row>
    <row r="1552" spans="1:7" x14ac:dyDescent="0.25">
      <c r="A1552">
        <v>1551</v>
      </c>
      <c r="B1552">
        <v>10201.610427</v>
      </c>
      <c r="C1552" t="s">
        <v>306</v>
      </c>
      <c r="D1552" t="s">
        <v>7</v>
      </c>
      <c r="E1552" t="s">
        <v>16</v>
      </c>
      <c r="F1552">
        <v>62</v>
      </c>
      <c r="G1552" t="s">
        <v>319</v>
      </c>
    </row>
    <row r="1553" spans="1:7" x14ac:dyDescent="0.25">
      <c r="A1553">
        <v>1552</v>
      </c>
      <c r="B1553">
        <v>10201.615981000001</v>
      </c>
      <c r="C1553" t="s">
        <v>7</v>
      </c>
      <c r="D1553" t="s">
        <v>70</v>
      </c>
      <c r="E1553" t="s">
        <v>16</v>
      </c>
      <c r="F1553">
        <v>192</v>
      </c>
      <c r="G1553" t="s">
        <v>71</v>
      </c>
    </row>
    <row r="1554" spans="1:7" x14ac:dyDescent="0.25">
      <c r="A1554">
        <v>1553</v>
      </c>
      <c r="B1554">
        <v>10201.616622</v>
      </c>
      <c r="C1554" t="s">
        <v>7</v>
      </c>
      <c r="D1554" t="s">
        <v>290</v>
      </c>
      <c r="E1554" t="s">
        <v>16</v>
      </c>
      <c r="F1554">
        <v>185</v>
      </c>
      <c r="G1554" t="s">
        <v>291</v>
      </c>
    </row>
    <row r="1555" spans="1:7" x14ac:dyDescent="0.25">
      <c r="A1555">
        <v>1554</v>
      </c>
      <c r="B1555">
        <v>10201.670425</v>
      </c>
      <c r="C1555" t="s">
        <v>61</v>
      </c>
      <c r="D1555" t="s">
        <v>7</v>
      </c>
      <c r="E1555" t="s">
        <v>16</v>
      </c>
      <c r="F1555">
        <v>62</v>
      </c>
      <c r="G1555" t="s">
        <v>83</v>
      </c>
    </row>
    <row r="1556" spans="1:7" x14ac:dyDescent="0.25">
      <c r="A1556">
        <v>1555</v>
      </c>
      <c r="B1556">
        <v>10201.670425</v>
      </c>
      <c r="C1556" t="s">
        <v>1132</v>
      </c>
      <c r="D1556" t="s">
        <v>7</v>
      </c>
      <c r="E1556" t="s">
        <v>16</v>
      </c>
      <c r="F1556">
        <v>64</v>
      </c>
      <c r="G1556" t="s">
        <v>1144</v>
      </c>
    </row>
    <row r="1557" spans="1:7" x14ac:dyDescent="0.25">
      <c r="A1557">
        <v>1556</v>
      </c>
      <c r="B1557">
        <v>10201.700454</v>
      </c>
      <c r="C1557" t="s">
        <v>831</v>
      </c>
      <c r="D1557" t="s">
        <v>7</v>
      </c>
      <c r="E1557" t="s">
        <v>16</v>
      </c>
      <c r="F1557">
        <v>64</v>
      </c>
      <c r="G1557" t="s">
        <v>843</v>
      </c>
    </row>
    <row r="1558" spans="1:7" x14ac:dyDescent="0.25">
      <c r="A1558">
        <v>1557</v>
      </c>
      <c r="B1558">
        <v>10201.700454</v>
      </c>
      <c r="C1558" t="s">
        <v>1280</v>
      </c>
      <c r="D1558" t="s">
        <v>7</v>
      </c>
      <c r="E1558" t="s">
        <v>16</v>
      </c>
      <c r="F1558">
        <v>73</v>
      </c>
      <c r="G1558" t="s">
        <v>1286</v>
      </c>
    </row>
    <row r="1559" spans="1:7" x14ac:dyDescent="0.25">
      <c r="A1559">
        <v>1558</v>
      </c>
      <c r="B1559">
        <v>10201.70436</v>
      </c>
      <c r="C1559" t="s">
        <v>7</v>
      </c>
      <c r="D1559" t="s">
        <v>74</v>
      </c>
      <c r="E1559" t="s">
        <v>16</v>
      </c>
      <c r="F1559">
        <v>182</v>
      </c>
      <c r="G1559" t="s">
        <v>75</v>
      </c>
    </row>
    <row r="1560" spans="1:7" x14ac:dyDescent="0.25">
      <c r="A1560">
        <v>1559</v>
      </c>
      <c r="B1560">
        <v>10201.705244999999</v>
      </c>
      <c r="C1560" t="s">
        <v>7</v>
      </c>
      <c r="D1560" t="s">
        <v>103</v>
      </c>
      <c r="E1560" t="s">
        <v>16</v>
      </c>
      <c r="F1560">
        <v>147</v>
      </c>
      <c r="G1560" t="s">
        <v>105</v>
      </c>
    </row>
    <row r="1561" spans="1:7" x14ac:dyDescent="0.25">
      <c r="A1561">
        <v>1560</v>
      </c>
      <c r="B1561">
        <v>10201.730453</v>
      </c>
      <c r="C1561" t="s">
        <v>8</v>
      </c>
      <c r="D1561" t="s">
        <v>7</v>
      </c>
      <c r="E1561" t="s">
        <v>9</v>
      </c>
      <c r="F1561">
        <v>164</v>
      </c>
      <c r="G1561" t="s">
        <v>1287</v>
      </c>
    </row>
    <row r="1562" spans="1:7" x14ac:dyDescent="0.25">
      <c r="A1562">
        <v>1561</v>
      </c>
      <c r="B1562">
        <v>10201.77037</v>
      </c>
      <c r="C1562" t="s">
        <v>7</v>
      </c>
      <c r="D1562" t="s">
        <v>8</v>
      </c>
      <c r="E1562" t="s">
        <v>9</v>
      </c>
      <c r="F1562">
        <v>68</v>
      </c>
      <c r="G1562" t="s">
        <v>1288</v>
      </c>
    </row>
    <row r="1563" spans="1:7" x14ac:dyDescent="0.25">
      <c r="A1563">
        <v>1562</v>
      </c>
      <c r="B1563">
        <v>10201.78392</v>
      </c>
      <c r="C1563" t="s">
        <v>7</v>
      </c>
      <c r="D1563" t="s">
        <v>1289</v>
      </c>
      <c r="E1563" t="s">
        <v>16</v>
      </c>
      <c r="F1563">
        <v>79</v>
      </c>
      <c r="G1563" t="s">
        <v>1290</v>
      </c>
    </row>
    <row r="1564" spans="1:7" x14ac:dyDescent="0.25">
      <c r="A1564">
        <v>1563</v>
      </c>
      <c r="B1564">
        <v>10201.784591</v>
      </c>
      <c r="C1564" t="s">
        <v>7</v>
      </c>
      <c r="D1564" t="s">
        <v>1291</v>
      </c>
      <c r="E1564" t="s">
        <v>16</v>
      </c>
      <c r="F1564">
        <v>89</v>
      </c>
      <c r="G1564" t="s">
        <v>1292</v>
      </c>
    </row>
    <row r="1565" spans="1:7" x14ac:dyDescent="0.25">
      <c r="A1565">
        <v>1564</v>
      </c>
      <c r="B1565">
        <v>10201.790573</v>
      </c>
      <c r="C1565" t="s">
        <v>290</v>
      </c>
      <c r="D1565" t="s">
        <v>7</v>
      </c>
      <c r="E1565" t="s">
        <v>16</v>
      </c>
      <c r="F1565">
        <v>64</v>
      </c>
      <c r="G1565" t="s">
        <v>314</v>
      </c>
    </row>
    <row r="1566" spans="1:7" x14ac:dyDescent="0.25">
      <c r="A1566">
        <v>1565</v>
      </c>
      <c r="B1566">
        <v>10201.880537999999</v>
      </c>
      <c r="C1566" t="s">
        <v>1289</v>
      </c>
      <c r="D1566" t="s">
        <v>7</v>
      </c>
      <c r="E1566" t="s">
        <v>16</v>
      </c>
      <c r="F1566">
        <v>62</v>
      </c>
      <c r="G1566" t="s">
        <v>1293</v>
      </c>
    </row>
    <row r="1567" spans="1:7" x14ac:dyDescent="0.25">
      <c r="A1567">
        <v>1566</v>
      </c>
      <c r="B1567">
        <v>10201.910629</v>
      </c>
      <c r="C1567" t="s">
        <v>70</v>
      </c>
      <c r="D1567" t="s">
        <v>7</v>
      </c>
      <c r="E1567" t="s">
        <v>16</v>
      </c>
      <c r="F1567">
        <v>64</v>
      </c>
      <c r="G1567" t="s">
        <v>86</v>
      </c>
    </row>
    <row r="1568" spans="1:7" x14ac:dyDescent="0.25">
      <c r="A1568">
        <v>1567</v>
      </c>
      <c r="B1568">
        <v>10202.000533</v>
      </c>
      <c r="C1568" t="s">
        <v>74</v>
      </c>
      <c r="D1568" t="s">
        <v>7</v>
      </c>
      <c r="E1568" t="s">
        <v>16</v>
      </c>
      <c r="F1568">
        <v>64</v>
      </c>
      <c r="G1568" t="s">
        <v>88</v>
      </c>
    </row>
    <row r="1569" spans="1:7" x14ac:dyDescent="0.25">
      <c r="A1569">
        <v>1568</v>
      </c>
      <c r="B1569">
        <v>10202.060653</v>
      </c>
      <c r="C1569" t="s">
        <v>1291</v>
      </c>
      <c r="D1569" t="s">
        <v>7</v>
      </c>
      <c r="E1569" t="s">
        <v>16</v>
      </c>
      <c r="F1569">
        <v>62</v>
      </c>
      <c r="G1569" t="s">
        <v>1294</v>
      </c>
    </row>
    <row r="1570" spans="1:7" x14ac:dyDescent="0.25">
      <c r="A1570">
        <v>1569</v>
      </c>
      <c r="B1570">
        <v>10202.126082999999</v>
      </c>
      <c r="C1570" t="s">
        <v>7</v>
      </c>
      <c r="D1570" t="s">
        <v>294</v>
      </c>
      <c r="E1570" t="s">
        <v>16</v>
      </c>
      <c r="F1570">
        <v>182</v>
      </c>
      <c r="G1570" t="s">
        <v>295</v>
      </c>
    </row>
    <row r="1571" spans="1:7" x14ac:dyDescent="0.25">
      <c r="A1571">
        <v>1570</v>
      </c>
      <c r="B1571">
        <v>10202.382247</v>
      </c>
      <c r="C1571" t="s">
        <v>294</v>
      </c>
      <c r="D1571" t="s">
        <v>7</v>
      </c>
      <c r="E1571" t="s">
        <v>16</v>
      </c>
      <c r="F1571">
        <v>64</v>
      </c>
      <c r="G1571" t="s">
        <v>320</v>
      </c>
    </row>
    <row r="1572" spans="1:7" x14ac:dyDescent="0.25">
      <c r="A1572">
        <v>1571</v>
      </c>
      <c r="B1572">
        <v>10203.189773</v>
      </c>
      <c r="C1572" t="s">
        <v>7</v>
      </c>
      <c r="D1572" t="s">
        <v>1275</v>
      </c>
      <c r="E1572" t="s">
        <v>16</v>
      </c>
      <c r="F1572">
        <v>115</v>
      </c>
      <c r="G1572" t="s">
        <v>1276</v>
      </c>
    </row>
    <row r="1573" spans="1:7" x14ac:dyDescent="0.25">
      <c r="A1573">
        <v>1572</v>
      </c>
      <c r="B1573">
        <v>10203.280685</v>
      </c>
      <c r="C1573" t="s">
        <v>103</v>
      </c>
      <c r="D1573" t="s">
        <v>7</v>
      </c>
      <c r="E1573" t="s">
        <v>106</v>
      </c>
      <c r="F1573">
        <v>175</v>
      </c>
      <c r="G1573" t="s">
        <v>107</v>
      </c>
    </row>
    <row r="1574" spans="1:7" x14ac:dyDescent="0.25">
      <c r="A1574">
        <v>1573</v>
      </c>
      <c r="B1574">
        <v>10203.743301</v>
      </c>
      <c r="C1574" t="s">
        <v>7</v>
      </c>
      <c r="D1574" t="s">
        <v>103</v>
      </c>
      <c r="E1574" t="s">
        <v>16</v>
      </c>
      <c r="F1574">
        <v>147</v>
      </c>
      <c r="G1574" t="s">
        <v>105</v>
      </c>
    </row>
    <row r="1575" spans="1:7" x14ac:dyDescent="0.25">
      <c r="A1575">
        <v>1574</v>
      </c>
      <c r="B1575">
        <v>10206.987777</v>
      </c>
      <c r="C1575" t="s">
        <v>103</v>
      </c>
      <c r="D1575" t="s">
        <v>7</v>
      </c>
      <c r="E1575" t="s">
        <v>106</v>
      </c>
      <c r="F1575">
        <v>175</v>
      </c>
      <c r="G1575" t="s">
        <v>107</v>
      </c>
    </row>
    <row r="1576" spans="1:7" x14ac:dyDescent="0.25">
      <c r="A1576">
        <v>1575</v>
      </c>
      <c r="B1576">
        <v>10207.207136999999</v>
      </c>
      <c r="C1576" t="s">
        <v>7</v>
      </c>
      <c r="D1576" t="s">
        <v>1275</v>
      </c>
      <c r="E1576" t="s">
        <v>16</v>
      </c>
      <c r="F1576">
        <v>115</v>
      </c>
      <c r="G1576" t="s">
        <v>1276</v>
      </c>
    </row>
    <row r="1577" spans="1:7" x14ac:dyDescent="0.25">
      <c r="A1577">
        <v>1576</v>
      </c>
      <c r="B1577">
        <v>10207.760878999999</v>
      </c>
      <c r="C1577" t="s">
        <v>7</v>
      </c>
      <c r="D1577" t="s">
        <v>103</v>
      </c>
      <c r="E1577" t="s">
        <v>16</v>
      </c>
      <c r="F1577">
        <v>147</v>
      </c>
      <c r="G1577" t="s">
        <v>105</v>
      </c>
    </row>
    <row r="1578" spans="1:7" x14ac:dyDescent="0.25">
      <c r="A1578">
        <v>1577</v>
      </c>
      <c r="B1578">
        <v>10211.012678999999</v>
      </c>
      <c r="C1578" t="s">
        <v>103</v>
      </c>
      <c r="D1578" t="s">
        <v>7</v>
      </c>
      <c r="E1578" t="s">
        <v>106</v>
      </c>
      <c r="F1578">
        <v>175</v>
      </c>
      <c r="G1578" t="s">
        <v>107</v>
      </c>
    </row>
    <row r="1579" spans="1:7" x14ac:dyDescent="0.25">
      <c r="A1579">
        <v>1578</v>
      </c>
      <c r="B1579">
        <v>10211.272994000001</v>
      </c>
      <c r="C1579" t="s">
        <v>7</v>
      </c>
      <c r="D1579" t="s">
        <v>1295</v>
      </c>
      <c r="E1579" t="s">
        <v>16</v>
      </c>
      <c r="F1579">
        <v>115</v>
      </c>
      <c r="G1579" t="s">
        <v>1296</v>
      </c>
    </row>
    <row r="1580" spans="1:7" x14ac:dyDescent="0.25">
      <c r="A1580">
        <v>1579</v>
      </c>
      <c r="B1580">
        <v>10211.507460999999</v>
      </c>
      <c r="C1580" t="s">
        <v>1295</v>
      </c>
      <c r="D1580" t="s">
        <v>7</v>
      </c>
      <c r="E1580" t="s">
        <v>16</v>
      </c>
      <c r="F1580">
        <v>70</v>
      </c>
      <c r="G1580" t="s">
        <v>1297</v>
      </c>
    </row>
    <row r="1581" spans="1:7" x14ac:dyDescent="0.25">
      <c r="A1581">
        <v>1580</v>
      </c>
      <c r="B1581">
        <v>10211.565933</v>
      </c>
      <c r="C1581" t="s">
        <v>7</v>
      </c>
      <c r="D1581" t="s">
        <v>15</v>
      </c>
      <c r="E1581" t="s">
        <v>16</v>
      </c>
      <c r="F1581">
        <v>184</v>
      </c>
      <c r="G1581" t="s">
        <v>17</v>
      </c>
    </row>
    <row r="1582" spans="1:7" x14ac:dyDescent="0.25">
      <c r="A1582">
        <v>1581</v>
      </c>
      <c r="B1582">
        <v>10211.566817999999</v>
      </c>
      <c r="C1582" t="s">
        <v>7</v>
      </c>
      <c r="D1582" t="s">
        <v>1165</v>
      </c>
      <c r="E1582" t="s">
        <v>16</v>
      </c>
      <c r="F1582">
        <v>184</v>
      </c>
      <c r="G1582" t="s">
        <v>1166</v>
      </c>
    </row>
    <row r="1583" spans="1:7" x14ac:dyDescent="0.25">
      <c r="A1583">
        <v>1582</v>
      </c>
      <c r="B1583">
        <v>10211.571151</v>
      </c>
      <c r="C1583" t="s">
        <v>7</v>
      </c>
      <c r="D1583" t="s">
        <v>18</v>
      </c>
      <c r="E1583" t="s">
        <v>16</v>
      </c>
      <c r="F1583">
        <v>187</v>
      </c>
      <c r="G1583" t="s">
        <v>19</v>
      </c>
    </row>
    <row r="1584" spans="1:7" x14ac:dyDescent="0.25">
      <c r="A1584">
        <v>1583</v>
      </c>
      <c r="B1584">
        <v>10211.708602000001</v>
      </c>
      <c r="C1584" t="s">
        <v>15</v>
      </c>
      <c r="D1584" t="s">
        <v>7</v>
      </c>
      <c r="E1584" t="s">
        <v>16</v>
      </c>
      <c r="F1584">
        <v>77</v>
      </c>
      <c r="G1584" t="s">
        <v>53</v>
      </c>
    </row>
    <row r="1585" spans="1:7" x14ac:dyDescent="0.25">
      <c r="A1585">
        <v>1584</v>
      </c>
      <c r="B1585">
        <v>10211.730788999999</v>
      </c>
      <c r="C1585" t="s">
        <v>1165</v>
      </c>
      <c r="D1585" t="s">
        <v>7</v>
      </c>
      <c r="E1585" t="s">
        <v>16</v>
      </c>
      <c r="F1585">
        <v>76</v>
      </c>
      <c r="G1585" t="s">
        <v>1167</v>
      </c>
    </row>
    <row r="1586" spans="1:7" x14ac:dyDescent="0.25">
      <c r="A1586">
        <v>1585</v>
      </c>
      <c r="B1586">
        <v>10211.790542000001</v>
      </c>
      <c r="C1586" t="s">
        <v>18</v>
      </c>
      <c r="D1586" t="s">
        <v>7</v>
      </c>
      <c r="E1586" t="s">
        <v>16</v>
      </c>
      <c r="F1586">
        <v>64</v>
      </c>
      <c r="G1586" t="s">
        <v>54</v>
      </c>
    </row>
    <row r="1587" spans="1:7" x14ac:dyDescent="0.25">
      <c r="A1587">
        <v>1586</v>
      </c>
      <c r="B1587">
        <v>10228.099013999999</v>
      </c>
      <c r="C1587" t="s">
        <v>7</v>
      </c>
      <c r="D1587" t="s">
        <v>8</v>
      </c>
      <c r="E1587" t="s">
        <v>9</v>
      </c>
      <c r="F1587">
        <v>72</v>
      </c>
      <c r="G1587" t="s">
        <v>1298</v>
      </c>
    </row>
    <row r="1588" spans="1:7" x14ac:dyDescent="0.25">
      <c r="A1588">
        <v>1587</v>
      </c>
      <c r="B1588">
        <v>10228.657577</v>
      </c>
      <c r="C1588" t="s">
        <v>8</v>
      </c>
      <c r="D1588" t="s">
        <v>7</v>
      </c>
      <c r="E1588" t="s">
        <v>9</v>
      </c>
      <c r="F1588">
        <v>68</v>
      </c>
      <c r="G1588" t="s">
        <v>1299</v>
      </c>
    </row>
    <row r="1589" spans="1:7" x14ac:dyDescent="0.25">
      <c r="A1589">
        <v>1588</v>
      </c>
      <c r="B1589">
        <v>10228.657852</v>
      </c>
      <c r="C1589" t="s">
        <v>7</v>
      </c>
      <c r="D1589" t="s">
        <v>8</v>
      </c>
      <c r="E1589" t="s">
        <v>9</v>
      </c>
      <c r="F1589">
        <v>527</v>
      </c>
      <c r="G1589" t="s">
        <v>1300</v>
      </c>
    </row>
    <row r="1590" spans="1:7" x14ac:dyDescent="0.25">
      <c r="A1590">
        <v>1589</v>
      </c>
      <c r="B1590">
        <v>10228.905013</v>
      </c>
      <c r="C1590" t="s">
        <v>8</v>
      </c>
      <c r="D1590" t="s">
        <v>7</v>
      </c>
      <c r="E1590" t="s">
        <v>9</v>
      </c>
      <c r="F1590">
        <v>72</v>
      </c>
      <c r="G1590" t="s">
        <v>1301</v>
      </c>
    </row>
    <row r="1591" spans="1:7" x14ac:dyDescent="0.25">
      <c r="A1591">
        <v>1590</v>
      </c>
      <c r="B1591">
        <v>10228.905319</v>
      </c>
      <c r="C1591" t="s">
        <v>7</v>
      </c>
      <c r="D1591" t="s">
        <v>8</v>
      </c>
      <c r="E1591" t="s">
        <v>9</v>
      </c>
      <c r="F1591">
        <v>68</v>
      </c>
      <c r="G1591" t="s">
        <v>1302</v>
      </c>
    </row>
    <row r="1592" spans="1:7" x14ac:dyDescent="0.25">
      <c r="A1592">
        <v>1591</v>
      </c>
      <c r="B1592">
        <v>10231.265457</v>
      </c>
      <c r="C1592" t="s">
        <v>7</v>
      </c>
      <c r="D1592" t="s">
        <v>8</v>
      </c>
      <c r="E1592" t="s">
        <v>9</v>
      </c>
      <c r="F1592">
        <v>72</v>
      </c>
      <c r="G1592" t="s">
        <v>1303</v>
      </c>
    </row>
    <row r="1593" spans="1:7" x14ac:dyDescent="0.25">
      <c r="A1593">
        <v>1592</v>
      </c>
      <c r="B1593">
        <v>10231.629867</v>
      </c>
      <c r="C1593" t="s">
        <v>8</v>
      </c>
      <c r="D1593" t="s">
        <v>7</v>
      </c>
      <c r="E1593" t="s">
        <v>9</v>
      </c>
      <c r="F1593">
        <v>68</v>
      </c>
      <c r="G1593" t="s">
        <v>1304</v>
      </c>
    </row>
    <row r="1594" spans="1:7" x14ac:dyDescent="0.25">
      <c r="A1594">
        <v>1593</v>
      </c>
      <c r="B1594">
        <v>10231.630171999999</v>
      </c>
      <c r="C1594" t="s">
        <v>7</v>
      </c>
      <c r="D1594" t="s">
        <v>8</v>
      </c>
      <c r="E1594" t="s">
        <v>9</v>
      </c>
      <c r="F1594">
        <v>210</v>
      </c>
      <c r="G1594" t="s">
        <v>1305</v>
      </c>
    </row>
    <row r="1595" spans="1:7" x14ac:dyDescent="0.25">
      <c r="A1595">
        <v>1594</v>
      </c>
      <c r="B1595">
        <v>10231.819229000001</v>
      </c>
      <c r="C1595" t="s">
        <v>8</v>
      </c>
      <c r="D1595" t="s">
        <v>7</v>
      </c>
      <c r="E1595" t="s">
        <v>9</v>
      </c>
      <c r="F1595">
        <v>72</v>
      </c>
      <c r="G1595" t="s">
        <v>1306</v>
      </c>
    </row>
    <row r="1596" spans="1:7" x14ac:dyDescent="0.25">
      <c r="A1596">
        <v>1595</v>
      </c>
      <c r="B1596">
        <v>10231.819534</v>
      </c>
      <c r="C1596" t="s">
        <v>7</v>
      </c>
      <c r="D1596" t="s">
        <v>8</v>
      </c>
      <c r="E1596" t="s">
        <v>9</v>
      </c>
      <c r="F1596">
        <v>68</v>
      </c>
      <c r="G1596" t="s">
        <v>1307</v>
      </c>
    </row>
    <row r="1597" spans="1:7" x14ac:dyDescent="0.25">
      <c r="A1597">
        <v>1596</v>
      </c>
      <c r="B1597">
        <v>10292.820693</v>
      </c>
      <c r="C1597" t="s">
        <v>8</v>
      </c>
      <c r="D1597" t="s">
        <v>7</v>
      </c>
      <c r="E1597" t="s">
        <v>9</v>
      </c>
      <c r="F1597">
        <v>164</v>
      </c>
      <c r="G1597" t="s">
        <v>1308</v>
      </c>
    </row>
    <row r="1598" spans="1:7" x14ac:dyDescent="0.25">
      <c r="A1598">
        <v>1597</v>
      </c>
      <c r="B1598">
        <v>10292.827010000001</v>
      </c>
      <c r="C1598" t="s">
        <v>7</v>
      </c>
      <c r="D1598" t="s">
        <v>8</v>
      </c>
      <c r="E1598" t="s">
        <v>9</v>
      </c>
      <c r="F1598">
        <v>68</v>
      </c>
      <c r="G1598" t="s">
        <v>1309</v>
      </c>
    </row>
    <row r="1599" spans="1:7" x14ac:dyDescent="0.25">
      <c r="A1599">
        <v>1598</v>
      </c>
      <c r="B1599">
        <v>10292.834304</v>
      </c>
      <c r="C1599" t="s">
        <v>7</v>
      </c>
      <c r="D1599" t="s">
        <v>8</v>
      </c>
      <c r="E1599" t="s">
        <v>9</v>
      </c>
      <c r="F1599">
        <v>71</v>
      </c>
      <c r="G1599" t="s">
        <v>1310</v>
      </c>
    </row>
    <row r="1600" spans="1:7" x14ac:dyDescent="0.25">
      <c r="A1600">
        <v>1599</v>
      </c>
      <c r="B1600">
        <v>10292.880354999999</v>
      </c>
      <c r="C1600" t="s">
        <v>8</v>
      </c>
      <c r="D1600" t="s">
        <v>7</v>
      </c>
      <c r="E1600" t="s">
        <v>9</v>
      </c>
      <c r="F1600">
        <v>164</v>
      </c>
      <c r="G1600" t="s">
        <v>1311</v>
      </c>
    </row>
    <row r="1601" spans="1:7" x14ac:dyDescent="0.25">
      <c r="A1601">
        <v>1600</v>
      </c>
      <c r="B1601">
        <v>10292.880477000001</v>
      </c>
      <c r="C1601" t="s">
        <v>7</v>
      </c>
      <c r="D1601" t="s">
        <v>8</v>
      </c>
      <c r="E1601" t="s">
        <v>9</v>
      </c>
      <c r="F1601">
        <v>80</v>
      </c>
      <c r="G1601" t="s">
        <v>1312</v>
      </c>
    </row>
    <row r="1602" spans="1:7" x14ac:dyDescent="0.25">
      <c r="A1602">
        <v>1601</v>
      </c>
      <c r="B1602">
        <v>10293.171157000001</v>
      </c>
      <c r="C1602" t="s">
        <v>8</v>
      </c>
      <c r="D1602" t="s">
        <v>7</v>
      </c>
      <c r="E1602" t="s">
        <v>9</v>
      </c>
      <c r="F1602">
        <v>68</v>
      </c>
      <c r="G1602" t="s">
        <v>1313</v>
      </c>
    </row>
    <row r="1603" spans="1:7" x14ac:dyDescent="0.25">
      <c r="A1603">
        <v>1602</v>
      </c>
      <c r="B1603">
        <v>10293.180464999999</v>
      </c>
      <c r="C1603" t="s">
        <v>7</v>
      </c>
      <c r="D1603" t="s">
        <v>8</v>
      </c>
      <c r="E1603" t="s">
        <v>9</v>
      </c>
      <c r="F1603">
        <v>88</v>
      </c>
      <c r="G1603" t="s">
        <v>1314</v>
      </c>
    </row>
    <row r="1604" spans="1:7" x14ac:dyDescent="0.25">
      <c r="A1604">
        <v>1603</v>
      </c>
      <c r="B1604">
        <v>10293.519424</v>
      </c>
      <c r="C1604" t="s">
        <v>8</v>
      </c>
      <c r="D1604" t="s">
        <v>7</v>
      </c>
      <c r="E1604" t="s">
        <v>9</v>
      </c>
      <c r="F1604">
        <v>68</v>
      </c>
      <c r="G1604" t="s">
        <v>1315</v>
      </c>
    </row>
    <row r="1605" spans="1:7" x14ac:dyDescent="0.25">
      <c r="A1605">
        <v>1604</v>
      </c>
      <c r="B1605">
        <v>10304.453567</v>
      </c>
      <c r="C1605" t="s">
        <v>7</v>
      </c>
      <c r="D1605" t="s">
        <v>1316</v>
      </c>
      <c r="E1605" t="s">
        <v>16</v>
      </c>
      <c r="F1605">
        <v>76</v>
      </c>
      <c r="G1605" t="s">
        <v>1317</v>
      </c>
    </row>
    <row r="1606" spans="1:7" x14ac:dyDescent="0.25">
      <c r="A1606">
        <v>1605</v>
      </c>
      <c r="B1606">
        <v>10305.021133</v>
      </c>
      <c r="C1606" t="s">
        <v>1316</v>
      </c>
      <c r="D1606" t="s">
        <v>7</v>
      </c>
      <c r="E1606" t="s">
        <v>16</v>
      </c>
      <c r="F1606">
        <v>63</v>
      </c>
      <c r="G1606" t="s">
        <v>1318</v>
      </c>
    </row>
    <row r="1607" spans="1:7" x14ac:dyDescent="0.25">
      <c r="A1607">
        <v>1606</v>
      </c>
      <c r="B1607">
        <v>10320.273085999999</v>
      </c>
      <c r="C1607" t="s">
        <v>7</v>
      </c>
      <c r="D1607" t="s">
        <v>8</v>
      </c>
      <c r="E1607" t="s">
        <v>9</v>
      </c>
      <c r="F1607">
        <v>72</v>
      </c>
      <c r="G1607" t="s">
        <v>1319</v>
      </c>
    </row>
    <row r="1608" spans="1:7" x14ac:dyDescent="0.25">
      <c r="A1608">
        <v>1607</v>
      </c>
      <c r="B1608">
        <v>10320.864578000001</v>
      </c>
      <c r="C1608" t="s">
        <v>8</v>
      </c>
      <c r="D1608" t="s">
        <v>7</v>
      </c>
      <c r="E1608" t="s">
        <v>9</v>
      </c>
      <c r="F1608">
        <v>68</v>
      </c>
      <c r="G1608" t="s">
        <v>1320</v>
      </c>
    </row>
    <row r="1609" spans="1:7" x14ac:dyDescent="0.25">
      <c r="A1609">
        <v>1608</v>
      </c>
      <c r="B1609">
        <v>10320.864883</v>
      </c>
      <c r="C1609" t="s">
        <v>7</v>
      </c>
      <c r="D1609" t="s">
        <v>8</v>
      </c>
      <c r="E1609" t="s">
        <v>9</v>
      </c>
      <c r="F1609">
        <v>180</v>
      </c>
      <c r="G1609" t="s">
        <v>1321</v>
      </c>
    </row>
    <row r="1610" spans="1:7" x14ac:dyDescent="0.25">
      <c r="A1610">
        <v>1609</v>
      </c>
      <c r="B1610">
        <v>10321.051192999999</v>
      </c>
      <c r="C1610" t="s">
        <v>8</v>
      </c>
      <c r="D1610" t="s">
        <v>7</v>
      </c>
      <c r="E1610" t="s">
        <v>9</v>
      </c>
      <c r="F1610">
        <v>72</v>
      </c>
      <c r="G1610" t="s">
        <v>1322</v>
      </c>
    </row>
    <row r="1611" spans="1:7" x14ac:dyDescent="0.25">
      <c r="A1611">
        <v>1610</v>
      </c>
      <c r="B1611">
        <v>10321.051528</v>
      </c>
      <c r="C1611" t="s">
        <v>7</v>
      </c>
      <c r="D1611" t="s">
        <v>8</v>
      </c>
      <c r="E1611" t="s">
        <v>9</v>
      </c>
      <c r="F1611">
        <v>68</v>
      </c>
      <c r="G1611" t="s">
        <v>1323</v>
      </c>
    </row>
    <row r="1612" spans="1:7" x14ac:dyDescent="0.25">
      <c r="A1612">
        <v>1611</v>
      </c>
      <c r="B1612">
        <v>10322.909194</v>
      </c>
      <c r="C1612" t="s">
        <v>7</v>
      </c>
      <c r="D1612" t="s">
        <v>8</v>
      </c>
      <c r="E1612" t="s">
        <v>9</v>
      </c>
      <c r="F1612">
        <v>72</v>
      </c>
      <c r="G1612" t="s">
        <v>1324</v>
      </c>
    </row>
    <row r="1613" spans="1:7" x14ac:dyDescent="0.25">
      <c r="A1613">
        <v>1612</v>
      </c>
      <c r="B1613">
        <v>10323.250472</v>
      </c>
      <c r="C1613" t="s">
        <v>8</v>
      </c>
      <c r="D1613" t="s">
        <v>7</v>
      </c>
      <c r="E1613" t="s">
        <v>9</v>
      </c>
      <c r="F1613">
        <v>68</v>
      </c>
      <c r="G1613" t="s">
        <v>1325</v>
      </c>
    </row>
    <row r="1614" spans="1:7" x14ac:dyDescent="0.25">
      <c r="A1614">
        <v>1613</v>
      </c>
      <c r="B1614">
        <v>10323.251418</v>
      </c>
      <c r="C1614" t="s">
        <v>7</v>
      </c>
      <c r="D1614" t="s">
        <v>8</v>
      </c>
      <c r="E1614" t="s">
        <v>9</v>
      </c>
      <c r="F1614">
        <v>210</v>
      </c>
      <c r="G1614" t="s">
        <v>1326</v>
      </c>
    </row>
    <row r="1615" spans="1:7" x14ac:dyDescent="0.25">
      <c r="A1615">
        <v>1614</v>
      </c>
      <c r="B1615">
        <v>10323.423934</v>
      </c>
      <c r="C1615" t="s">
        <v>8</v>
      </c>
      <c r="D1615" t="s">
        <v>7</v>
      </c>
      <c r="E1615" t="s">
        <v>9</v>
      </c>
      <c r="F1615">
        <v>72</v>
      </c>
      <c r="G1615" t="s">
        <v>1327</v>
      </c>
    </row>
    <row r="1616" spans="1:7" x14ac:dyDescent="0.25">
      <c r="A1616">
        <v>1615</v>
      </c>
      <c r="B1616">
        <v>10323.42424</v>
      </c>
      <c r="C1616" t="s">
        <v>7</v>
      </c>
      <c r="D1616" t="s">
        <v>8</v>
      </c>
      <c r="E1616" t="s">
        <v>9</v>
      </c>
      <c r="F1616">
        <v>68</v>
      </c>
      <c r="G1616" t="s">
        <v>1328</v>
      </c>
    </row>
    <row r="1617" spans="1:7" x14ac:dyDescent="0.25">
      <c r="A1617">
        <v>1616</v>
      </c>
      <c r="B1617">
        <v>10768.541076</v>
      </c>
      <c r="C1617" t="s">
        <v>7</v>
      </c>
      <c r="D1617" t="s">
        <v>8</v>
      </c>
      <c r="E1617" t="s">
        <v>9</v>
      </c>
      <c r="F1617">
        <v>72</v>
      </c>
      <c r="G1617" t="s">
        <v>1329</v>
      </c>
    </row>
    <row r="1618" spans="1:7" x14ac:dyDescent="0.25">
      <c r="A1618">
        <v>1617</v>
      </c>
      <c r="B1618">
        <v>10769.174225000001</v>
      </c>
      <c r="C1618" t="s">
        <v>8</v>
      </c>
      <c r="D1618" t="s">
        <v>7</v>
      </c>
      <c r="E1618" t="s">
        <v>9</v>
      </c>
      <c r="F1618">
        <v>68</v>
      </c>
      <c r="G1618" t="s">
        <v>1330</v>
      </c>
    </row>
    <row r="1619" spans="1:7" x14ac:dyDescent="0.25">
      <c r="A1619">
        <v>1618</v>
      </c>
      <c r="B1619">
        <v>10769.17453</v>
      </c>
      <c r="C1619" t="s">
        <v>7</v>
      </c>
      <c r="D1619" t="s">
        <v>8</v>
      </c>
      <c r="E1619" t="s">
        <v>9</v>
      </c>
      <c r="F1619">
        <v>527</v>
      </c>
      <c r="G1619" t="s">
        <v>1331</v>
      </c>
    </row>
    <row r="1620" spans="1:7" x14ac:dyDescent="0.25">
      <c r="A1620">
        <v>1619</v>
      </c>
      <c r="B1620">
        <v>10769.421783</v>
      </c>
      <c r="C1620" t="s">
        <v>8</v>
      </c>
      <c r="D1620" t="s">
        <v>7</v>
      </c>
      <c r="E1620" t="s">
        <v>9</v>
      </c>
      <c r="F1620">
        <v>72</v>
      </c>
      <c r="G1620" t="s">
        <v>1332</v>
      </c>
    </row>
    <row r="1621" spans="1:7" x14ac:dyDescent="0.25">
      <c r="A1621">
        <v>1620</v>
      </c>
      <c r="B1621">
        <v>10769.421936000001</v>
      </c>
      <c r="C1621" t="s">
        <v>7</v>
      </c>
      <c r="D1621" t="s">
        <v>8</v>
      </c>
      <c r="E1621" t="s">
        <v>9</v>
      </c>
      <c r="F1621">
        <v>68</v>
      </c>
      <c r="G1621" t="s">
        <v>1333</v>
      </c>
    </row>
    <row r="1622" spans="1:7" x14ac:dyDescent="0.25">
      <c r="A1622">
        <v>1621</v>
      </c>
      <c r="B1622">
        <v>10904.932342</v>
      </c>
      <c r="C1622" t="s">
        <v>7</v>
      </c>
      <c r="D1622" t="s">
        <v>605</v>
      </c>
      <c r="E1622" t="s">
        <v>16</v>
      </c>
      <c r="F1622">
        <v>78</v>
      </c>
      <c r="G1622" t="s">
        <v>606</v>
      </c>
    </row>
    <row r="1623" spans="1:7" x14ac:dyDescent="0.25">
      <c r="A1623">
        <v>1622</v>
      </c>
      <c r="B1623">
        <v>10905.287689000001</v>
      </c>
      <c r="C1623" t="s">
        <v>605</v>
      </c>
      <c r="D1623" t="s">
        <v>7</v>
      </c>
      <c r="E1623" t="s">
        <v>16</v>
      </c>
      <c r="F1623">
        <v>64</v>
      </c>
      <c r="G1623" t="s">
        <v>607</v>
      </c>
    </row>
    <row r="1624" spans="1:7" x14ac:dyDescent="0.25">
      <c r="A1624">
        <v>1623</v>
      </c>
      <c r="B1624">
        <v>10905.339935</v>
      </c>
      <c r="C1624" t="s">
        <v>7</v>
      </c>
      <c r="D1624" t="s">
        <v>608</v>
      </c>
      <c r="E1624" t="s">
        <v>16</v>
      </c>
      <c r="F1624">
        <v>78</v>
      </c>
      <c r="G1624" t="s">
        <v>609</v>
      </c>
    </row>
    <row r="1625" spans="1:7" x14ac:dyDescent="0.25">
      <c r="A1625">
        <v>1624</v>
      </c>
      <c r="B1625">
        <v>10905.595062</v>
      </c>
      <c r="C1625" t="s">
        <v>608</v>
      </c>
      <c r="D1625" t="s">
        <v>7</v>
      </c>
      <c r="E1625" t="s">
        <v>16</v>
      </c>
      <c r="F1625">
        <v>62</v>
      </c>
      <c r="G1625" t="s">
        <v>610</v>
      </c>
    </row>
    <row r="1626" spans="1:7" x14ac:dyDescent="0.25">
      <c r="A1626">
        <v>1625</v>
      </c>
      <c r="B1626">
        <v>10939.647949</v>
      </c>
      <c r="C1626" t="s">
        <v>8</v>
      </c>
      <c r="D1626" t="s">
        <v>7</v>
      </c>
      <c r="E1626" t="s">
        <v>9</v>
      </c>
      <c r="F1626">
        <v>80</v>
      </c>
      <c r="G1626" t="s">
        <v>1334</v>
      </c>
    </row>
    <row r="1627" spans="1:7" x14ac:dyDescent="0.25">
      <c r="A1627">
        <v>1626</v>
      </c>
      <c r="B1627">
        <v>10939.657165000001</v>
      </c>
      <c r="C1627" t="s">
        <v>7</v>
      </c>
      <c r="D1627" t="s">
        <v>8</v>
      </c>
      <c r="E1627" t="s">
        <v>9</v>
      </c>
      <c r="F1627">
        <v>68</v>
      </c>
      <c r="G1627" t="s">
        <v>1335</v>
      </c>
    </row>
    <row r="1628" spans="1:7" x14ac:dyDescent="0.25">
      <c r="A1628">
        <v>1627</v>
      </c>
      <c r="B1628">
        <v>10939.658751999999</v>
      </c>
      <c r="C1628" t="s">
        <v>7</v>
      </c>
      <c r="D1628" t="s">
        <v>8</v>
      </c>
      <c r="E1628" t="s">
        <v>9</v>
      </c>
      <c r="F1628">
        <v>72</v>
      </c>
      <c r="G1628" t="s">
        <v>1336</v>
      </c>
    </row>
    <row r="1629" spans="1:7" x14ac:dyDescent="0.25">
      <c r="A1629">
        <v>1628</v>
      </c>
      <c r="B1629">
        <v>10939.995849000001</v>
      </c>
      <c r="C1629" t="s">
        <v>8</v>
      </c>
      <c r="D1629" t="s">
        <v>7</v>
      </c>
      <c r="E1629" t="s">
        <v>9</v>
      </c>
      <c r="F1629">
        <v>68</v>
      </c>
      <c r="G1629" t="s">
        <v>1337</v>
      </c>
    </row>
    <row r="1630" spans="1:7" x14ac:dyDescent="0.25">
      <c r="A1630">
        <v>1629</v>
      </c>
      <c r="B1630">
        <v>11220.712188</v>
      </c>
      <c r="C1630" t="s">
        <v>7</v>
      </c>
      <c r="D1630" t="s">
        <v>8</v>
      </c>
      <c r="E1630" t="s">
        <v>9</v>
      </c>
      <c r="F1630">
        <v>72</v>
      </c>
      <c r="G1630" t="s">
        <v>1338</v>
      </c>
    </row>
    <row r="1631" spans="1:7" x14ac:dyDescent="0.25">
      <c r="A1631">
        <v>1630</v>
      </c>
      <c r="B1631">
        <v>11221.322448000001</v>
      </c>
      <c r="C1631" t="s">
        <v>8</v>
      </c>
      <c r="D1631" t="s">
        <v>7</v>
      </c>
      <c r="E1631" t="s">
        <v>9</v>
      </c>
      <c r="F1631">
        <v>68</v>
      </c>
      <c r="G1631" t="s">
        <v>1339</v>
      </c>
    </row>
    <row r="1632" spans="1:7" x14ac:dyDescent="0.25">
      <c r="A1632">
        <v>1631</v>
      </c>
      <c r="B1632">
        <v>11221.322784</v>
      </c>
      <c r="C1632" t="s">
        <v>7</v>
      </c>
      <c r="D1632" t="s">
        <v>8</v>
      </c>
      <c r="E1632" t="s">
        <v>9</v>
      </c>
      <c r="F1632">
        <v>180</v>
      </c>
      <c r="G1632" t="s">
        <v>1340</v>
      </c>
    </row>
    <row r="1633" spans="1:7" x14ac:dyDescent="0.25">
      <c r="A1633">
        <v>1632</v>
      </c>
      <c r="B1633">
        <v>11221.490325999999</v>
      </c>
      <c r="C1633" t="s">
        <v>8</v>
      </c>
      <c r="D1633" t="s">
        <v>7</v>
      </c>
      <c r="E1633" t="s">
        <v>9</v>
      </c>
      <c r="F1633">
        <v>72</v>
      </c>
      <c r="G1633" t="s">
        <v>1341</v>
      </c>
    </row>
    <row r="1634" spans="1:7" x14ac:dyDescent="0.25">
      <c r="A1634">
        <v>1633</v>
      </c>
      <c r="B1634">
        <v>11221.527649</v>
      </c>
      <c r="C1634" t="s">
        <v>7</v>
      </c>
      <c r="D1634" t="s">
        <v>8</v>
      </c>
      <c r="E1634" t="s">
        <v>9</v>
      </c>
      <c r="F1634">
        <v>68</v>
      </c>
      <c r="G1634" t="s">
        <v>1342</v>
      </c>
    </row>
    <row r="1635" spans="1:7" x14ac:dyDescent="0.25">
      <c r="A1635">
        <v>1634</v>
      </c>
      <c r="B1635">
        <v>11221.679321</v>
      </c>
      <c r="C1635" t="s">
        <v>8</v>
      </c>
      <c r="D1635" t="s">
        <v>7</v>
      </c>
      <c r="E1635" t="s">
        <v>9</v>
      </c>
      <c r="F1635">
        <v>278</v>
      </c>
      <c r="G1635" t="s">
        <v>1343</v>
      </c>
    </row>
    <row r="1636" spans="1:7" x14ac:dyDescent="0.25">
      <c r="A1636">
        <v>1635</v>
      </c>
      <c r="B1636">
        <v>11221.683257999999</v>
      </c>
      <c r="C1636" t="s">
        <v>7</v>
      </c>
      <c r="D1636" t="s">
        <v>8</v>
      </c>
      <c r="E1636" t="s">
        <v>9</v>
      </c>
      <c r="F1636">
        <v>68</v>
      </c>
      <c r="G1636" t="s">
        <v>1344</v>
      </c>
    </row>
    <row r="1637" spans="1:7" x14ac:dyDescent="0.25">
      <c r="A1637">
        <v>1636</v>
      </c>
      <c r="B1637">
        <v>11221.688629</v>
      </c>
      <c r="C1637" t="s">
        <v>7</v>
      </c>
      <c r="D1637" t="s">
        <v>8</v>
      </c>
      <c r="E1637" t="s">
        <v>9</v>
      </c>
      <c r="F1637">
        <v>72</v>
      </c>
      <c r="G1637" t="s">
        <v>1345</v>
      </c>
    </row>
    <row r="1638" spans="1:7" x14ac:dyDescent="0.25">
      <c r="A1638">
        <v>1637</v>
      </c>
      <c r="B1638">
        <v>11221.747283999999</v>
      </c>
      <c r="C1638" t="s">
        <v>7</v>
      </c>
      <c r="D1638" t="s">
        <v>1346</v>
      </c>
      <c r="E1638" t="s">
        <v>16</v>
      </c>
      <c r="F1638">
        <v>185</v>
      </c>
      <c r="G1638" t="s">
        <v>1347</v>
      </c>
    </row>
    <row r="1639" spans="1:7" x14ac:dyDescent="0.25">
      <c r="A1639">
        <v>1638</v>
      </c>
      <c r="B1639">
        <v>11221.747772000001</v>
      </c>
      <c r="C1639" t="s">
        <v>7</v>
      </c>
      <c r="D1639" t="s">
        <v>294</v>
      </c>
      <c r="E1639" t="s">
        <v>16</v>
      </c>
      <c r="F1639">
        <v>182</v>
      </c>
      <c r="G1639" t="s">
        <v>295</v>
      </c>
    </row>
    <row r="1640" spans="1:7" x14ac:dyDescent="0.25">
      <c r="A1640">
        <v>1639</v>
      </c>
      <c r="B1640">
        <v>11221.748138000001</v>
      </c>
      <c r="C1640" t="s">
        <v>7</v>
      </c>
      <c r="D1640" t="s">
        <v>70</v>
      </c>
      <c r="E1640" t="s">
        <v>16</v>
      </c>
      <c r="F1640">
        <v>192</v>
      </c>
      <c r="G1640" t="s">
        <v>71</v>
      </c>
    </row>
    <row r="1641" spans="1:7" x14ac:dyDescent="0.25">
      <c r="A1641">
        <v>1640</v>
      </c>
      <c r="B1641">
        <v>11221.748443</v>
      </c>
      <c r="C1641" t="s">
        <v>7</v>
      </c>
      <c r="D1641" t="s">
        <v>74</v>
      </c>
      <c r="E1641" t="s">
        <v>16</v>
      </c>
      <c r="F1641">
        <v>182</v>
      </c>
      <c r="G1641" t="s">
        <v>75</v>
      </c>
    </row>
    <row r="1642" spans="1:7" x14ac:dyDescent="0.25">
      <c r="A1642">
        <v>1641</v>
      </c>
      <c r="B1642">
        <v>11221.748779</v>
      </c>
      <c r="C1642" t="s">
        <v>7</v>
      </c>
      <c r="D1642" t="s">
        <v>290</v>
      </c>
      <c r="E1642" t="s">
        <v>16</v>
      </c>
      <c r="F1642">
        <v>185</v>
      </c>
      <c r="G1642" t="s">
        <v>291</v>
      </c>
    </row>
    <row r="1643" spans="1:7" x14ac:dyDescent="0.25">
      <c r="A1643">
        <v>1642</v>
      </c>
      <c r="B1643">
        <v>11221.749054</v>
      </c>
      <c r="C1643" t="s">
        <v>7</v>
      </c>
      <c r="D1643" t="s">
        <v>103</v>
      </c>
      <c r="E1643" t="s">
        <v>16</v>
      </c>
      <c r="F1643">
        <v>147</v>
      </c>
      <c r="G1643" t="s">
        <v>105</v>
      </c>
    </row>
    <row r="1644" spans="1:7" x14ac:dyDescent="0.25">
      <c r="A1644">
        <v>1643</v>
      </c>
      <c r="B1644">
        <v>11221.750792999999</v>
      </c>
      <c r="C1644" t="s">
        <v>7</v>
      </c>
      <c r="D1644" t="s">
        <v>1348</v>
      </c>
      <c r="E1644" t="s">
        <v>16</v>
      </c>
      <c r="F1644">
        <v>112</v>
      </c>
      <c r="G1644" t="s">
        <v>1349</v>
      </c>
    </row>
    <row r="1645" spans="1:7" x14ac:dyDescent="0.25">
      <c r="A1645">
        <v>1644</v>
      </c>
      <c r="B1645">
        <v>11221.751129</v>
      </c>
      <c r="C1645" t="s">
        <v>7</v>
      </c>
      <c r="D1645" t="s">
        <v>757</v>
      </c>
      <c r="E1645" t="s">
        <v>16</v>
      </c>
      <c r="F1645">
        <v>102</v>
      </c>
      <c r="G1645" t="s">
        <v>758</v>
      </c>
    </row>
    <row r="1646" spans="1:7" x14ac:dyDescent="0.25">
      <c r="A1646">
        <v>1645</v>
      </c>
      <c r="B1646">
        <v>11221.751372999999</v>
      </c>
      <c r="C1646" t="s">
        <v>7</v>
      </c>
      <c r="D1646" t="s">
        <v>430</v>
      </c>
      <c r="E1646" t="s">
        <v>16</v>
      </c>
      <c r="F1646">
        <v>78</v>
      </c>
      <c r="G1646" t="s">
        <v>431</v>
      </c>
    </row>
    <row r="1647" spans="1:7" x14ac:dyDescent="0.25">
      <c r="A1647">
        <v>1646</v>
      </c>
      <c r="B1647">
        <v>11221.751678000001</v>
      </c>
      <c r="C1647" t="s">
        <v>7</v>
      </c>
      <c r="D1647" t="s">
        <v>1350</v>
      </c>
      <c r="E1647" t="s">
        <v>16</v>
      </c>
      <c r="F1647">
        <v>81</v>
      </c>
      <c r="G1647" t="s">
        <v>1351</v>
      </c>
    </row>
    <row r="1648" spans="1:7" x14ac:dyDescent="0.25">
      <c r="A1648">
        <v>1647</v>
      </c>
      <c r="B1648">
        <v>11221.752014</v>
      </c>
      <c r="C1648" t="s">
        <v>7</v>
      </c>
      <c r="D1648" t="s">
        <v>934</v>
      </c>
      <c r="E1648" t="s">
        <v>16</v>
      </c>
      <c r="F1648">
        <v>74</v>
      </c>
      <c r="G1648" t="s">
        <v>935</v>
      </c>
    </row>
    <row r="1649" spans="1:7" x14ac:dyDescent="0.25">
      <c r="A1649">
        <v>1648</v>
      </c>
      <c r="B1649">
        <v>11221.75238</v>
      </c>
      <c r="C1649" t="s">
        <v>7</v>
      </c>
      <c r="D1649" t="s">
        <v>328</v>
      </c>
      <c r="E1649" t="s">
        <v>16</v>
      </c>
      <c r="F1649">
        <v>85</v>
      </c>
      <c r="G1649" t="s">
        <v>329</v>
      </c>
    </row>
    <row r="1650" spans="1:7" x14ac:dyDescent="0.25">
      <c r="A1650">
        <v>1649</v>
      </c>
      <c r="B1650">
        <v>11221.752624000001</v>
      </c>
      <c r="C1650" t="s">
        <v>7</v>
      </c>
      <c r="D1650" t="s">
        <v>310</v>
      </c>
      <c r="E1650" t="s">
        <v>16</v>
      </c>
      <c r="F1650">
        <v>77</v>
      </c>
      <c r="G1650" t="s">
        <v>311</v>
      </c>
    </row>
    <row r="1651" spans="1:7" x14ac:dyDescent="0.25">
      <c r="A1651">
        <v>1650</v>
      </c>
      <c r="B1651">
        <v>11221.752898999999</v>
      </c>
      <c r="C1651" t="s">
        <v>7</v>
      </c>
      <c r="D1651" t="s">
        <v>1352</v>
      </c>
      <c r="E1651" t="s">
        <v>16</v>
      </c>
      <c r="F1651">
        <v>79</v>
      </c>
      <c r="G1651" t="s">
        <v>1353</v>
      </c>
    </row>
    <row r="1652" spans="1:7" x14ac:dyDescent="0.25">
      <c r="A1652">
        <v>1651</v>
      </c>
      <c r="B1652">
        <v>11221.753235</v>
      </c>
      <c r="C1652" t="s">
        <v>7</v>
      </c>
      <c r="D1652" t="s">
        <v>42</v>
      </c>
      <c r="E1652" t="s">
        <v>16</v>
      </c>
      <c r="F1652">
        <v>75</v>
      </c>
      <c r="G1652" t="s">
        <v>43</v>
      </c>
    </row>
    <row r="1653" spans="1:7" x14ac:dyDescent="0.25">
      <c r="A1653">
        <v>1652</v>
      </c>
      <c r="B1653">
        <v>11221.753479000001</v>
      </c>
      <c r="C1653" t="s">
        <v>7</v>
      </c>
      <c r="D1653" t="s">
        <v>845</v>
      </c>
      <c r="E1653" t="s">
        <v>16</v>
      </c>
      <c r="F1653">
        <v>80</v>
      </c>
      <c r="G1653" t="s">
        <v>846</v>
      </c>
    </row>
    <row r="1654" spans="1:7" x14ac:dyDescent="0.25">
      <c r="A1654">
        <v>1653</v>
      </c>
      <c r="B1654">
        <v>11221.910644</v>
      </c>
      <c r="C1654" t="s">
        <v>1346</v>
      </c>
      <c r="D1654" t="s">
        <v>7</v>
      </c>
      <c r="E1654" t="s">
        <v>16</v>
      </c>
      <c r="F1654">
        <v>76</v>
      </c>
      <c r="G1654" t="s">
        <v>1354</v>
      </c>
    </row>
    <row r="1655" spans="1:7" x14ac:dyDescent="0.25">
      <c r="A1655">
        <v>1654</v>
      </c>
      <c r="B1655">
        <v>11221.967833999999</v>
      </c>
      <c r="C1655" t="s">
        <v>290</v>
      </c>
      <c r="D1655" t="s">
        <v>7</v>
      </c>
      <c r="E1655" t="s">
        <v>16</v>
      </c>
      <c r="F1655">
        <v>64</v>
      </c>
      <c r="G1655" t="s">
        <v>314</v>
      </c>
    </row>
    <row r="1656" spans="1:7" x14ac:dyDescent="0.25">
      <c r="A1656">
        <v>1655</v>
      </c>
      <c r="B1656">
        <v>11222.027893</v>
      </c>
      <c r="C1656" t="s">
        <v>8</v>
      </c>
      <c r="D1656" t="s">
        <v>7</v>
      </c>
      <c r="E1656" t="s">
        <v>9</v>
      </c>
      <c r="F1656">
        <v>68</v>
      </c>
      <c r="G1656" t="s">
        <v>1355</v>
      </c>
    </row>
    <row r="1657" spans="1:7" x14ac:dyDescent="0.25">
      <c r="A1657">
        <v>1656</v>
      </c>
      <c r="B1657">
        <v>11222.057892000001</v>
      </c>
      <c r="C1657" t="s">
        <v>1350</v>
      </c>
      <c r="D1657" t="s">
        <v>7</v>
      </c>
      <c r="E1657" t="s">
        <v>16</v>
      </c>
      <c r="F1657">
        <v>64</v>
      </c>
      <c r="G1657" t="s">
        <v>1356</v>
      </c>
    </row>
    <row r="1658" spans="1:7" x14ac:dyDescent="0.25">
      <c r="A1658">
        <v>1657</v>
      </c>
      <c r="B1658">
        <v>11222.057892000001</v>
      </c>
      <c r="C1658" t="s">
        <v>70</v>
      </c>
      <c r="D1658" t="s">
        <v>7</v>
      </c>
      <c r="E1658" t="s">
        <v>16</v>
      </c>
      <c r="F1658">
        <v>64</v>
      </c>
      <c r="G1658" t="s">
        <v>86</v>
      </c>
    </row>
    <row r="1659" spans="1:7" x14ac:dyDescent="0.25">
      <c r="A1659">
        <v>1658</v>
      </c>
      <c r="B1659">
        <v>11222.08786</v>
      </c>
      <c r="C1659" t="s">
        <v>74</v>
      </c>
      <c r="D1659" t="s">
        <v>7</v>
      </c>
      <c r="E1659" t="s">
        <v>16</v>
      </c>
      <c r="F1659">
        <v>64</v>
      </c>
      <c r="G1659" t="s">
        <v>88</v>
      </c>
    </row>
    <row r="1660" spans="1:7" x14ac:dyDescent="0.25">
      <c r="A1660">
        <v>1659</v>
      </c>
      <c r="B1660">
        <v>11222.08786</v>
      </c>
      <c r="C1660" t="s">
        <v>294</v>
      </c>
      <c r="D1660" t="s">
        <v>7</v>
      </c>
      <c r="E1660" t="s">
        <v>16</v>
      </c>
      <c r="F1660">
        <v>64</v>
      </c>
      <c r="G1660" t="s">
        <v>320</v>
      </c>
    </row>
    <row r="1661" spans="1:7" x14ac:dyDescent="0.25">
      <c r="A1661">
        <v>1660</v>
      </c>
      <c r="B1661">
        <v>11222.107695999999</v>
      </c>
      <c r="C1661" t="s">
        <v>7</v>
      </c>
      <c r="D1661" t="s">
        <v>22</v>
      </c>
      <c r="E1661" t="s">
        <v>16</v>
      </c>
      <c r="F1661">
        <v>175</v>
      </c>
      <c r="G1661" t="s">
        <v>23</v>
      </c>
    </row>
    <row r="1662" spans="1:7" x14ac:dyDescent="0.25">
      <c r="A1662">
        <v>1661</v>
      </c>
      <c r="B1662">
        <v>11222.117888999999</v>
      </c>
      <c r="C1662" t="s">
        <v>310</v>
      </c>
      <c r="D1662" t="s">
        <v>7</v>
      </c>
      <c r="E1662" t="s">
        <v>16</v>
      </c>
      <c r="F1662">
        <v>62</v>
      </c>
      <c r="G1662" t="s">
        <v>317</v>
      </c>
    </row>
    <row r="1663" spans="1:7" x14ac:dyDescent="0.25">
      <c r="A1663">
        <v>1662</v>
      </c>
      <c r="B1663">
        <v>11222.117888999999</v>
      </c>
      <c r="C1663" t="s">
        <v>42</v>
      </c>
      <c r="D1663" t="s">
        <v>7</v>
      </c>
      <c r="E1663" t="s">
        <v>16</v>
      </c>
      <c r="F1663">
        <v>63</v>
      </c>
      <c r="G1663" t="s">
        <v>57</v>
      </c>
    </row>
    <row r="1664" spans="1:7" x14ac:dyDescent="0.25">
      <c r="A1664">
        <v>1663</v>
      </c>
      <c r="B1664">
        <v>11222.149536000001</v>
      </c>
      <c r="C1664" t="s">
        <v>1352</v>
      </c>
      <c r="D1664" t="s">
        <v>7</v>
      </c>
      <c r="E1664" t="s">
        <v>16</v>
      </c>
      <c r="F1664">
        <v>62</v>
      </c>
      <c r="G1664" t="s">
        <v>1357</v>
      </c>
    </row>
    <row r="1665" spans="1:7" x14ac:dyDescent="0.25">
      <c r="A1665">
        <v>1664</v>
      </c>
      <c r="B1665">
        <v>11222.149536000001</v>
      </c>
      <c r="C1665" t="s">
        <v>1348</v>
      </c>
      <c r="D1665" t="s">
        <v>7</v>
      </c>
      <c r="E1665" t="s">
        <v>16</v>
      </c>
      <c r="F1665">
        <v>74</v>
      </c>
      <c r="G1665" t="s">
        <v>1358</v>
      </c>
    </row>
    <row r="1666" spans="1:7" x14ac:dyDescent="0.25">
      <c r="A1666">
        <v>1665</v>
      </c>
      <c r="B1666">
        <v>11222.149566</v>
      </c>
      <c r="C1666" t="s">
        <v>757</v>
      </c>
      <c r="D1666" t="s">
        <v>7</v>
      </c>
      <c r="E1666" t="s">
        <v>16</v>
      </c>
      <c r="F1666">
        <v>70</v>
      </c>
      <c r="G1666" t="s">
        <v>766</v>
      </c>
    </row>
    <row r="1667" spans="1:7" x14ac:dyDescent="0.25">
      <c r="A1667">
        <v>1666</v>
      </c>
      <c r="B1667">
        <v>11222.168091</v>
      </c>
      <c r="C1667" t="s">
        <v>7</v>
      </c>
      <c r="D1667" t="s">
        <v>26</v>
      </c>
      <c r="E1667" t="s">
        <v>16</v>
      </c>
      <c r="F1667">
        <v>177</v>
      </c>
      <c r="G1667" t="s">
        <v>27</v>
      </c>
    </row>
    <row r="1668" spans="1:7" x14ac:dyDescent="0.25">
      <c r="A1668">
        <v>1667</v>
      </c>
      <c r="B1668">
        <v>11222.169098</v>
      </c>
      <c r="C1668" t="s">
        <v>7</v>
      </c>
      <c r="D1668" t="s">
        <v>28</v>
      </c>
      <c r="E1668" t="s">
        <v>16</v>
      </c>
      <c r="F1668">
        <v>182</v>
      </c>
      <c r="G1668" t="s">
        <v>29</v>
      </c>
    </row>
    <row r="1669" spans="1:7" x14ac:dyDescent="0.25">
      <c r="A1669">
        <v>1668</v>
      </c>
      <c r="B1669">
        <v>11222.169739000001</v>
      </c>
      <c r="C1669" t="s">
        <v>7</v>
      </c>
      <c r="D1669" t="s">
        <v>1168</v>
      </c>
      <c r="E1669" t="s">
        <v>16</v>
      </c>
      <c r="F1669">
        <v>183</v>
      </c>
      <c r="G1669" t="s">
        <v>1169</v>
      </c>
    </row>
    <row r="1670" spans="1:7" x14ac:dyDescent="0.25">
      <c r="A1670">
        <v>1669</v>
      </c>
      <c r="B1670">
        <v>11222.170807</v>
      </c>
      <c r="C1670" t="s">
        <v>7</v>
      </c>
      <c r="D1670" t="s">
        <v>292</v>
      </c>
      <c r="E1670" t="s">
        <v>16</v>
      </c>
      <c r="F1670">
        <v>176</v>
      </c>
      <c r="G1670" t="s">
        <v>293</v>
      </c>
    </row>
    <row r="1671" spans="1:7" x14ac:dyDescent="0.25">
      <c r="A1671">
        <v>1670</v>
      </c>
      <c r="B1671">
        <v>11222.177917000001</v>
      </c>
      <c r="C1671" t="s">
        <v>934</v>
      </c>
      <c r="D1671" t="s">
        <v>7</v>
      </c>
      <c r="E1671" t="s">
        <v>16</v>
      </c>
      <c r="F1671">
        <v>62</v>
      </c>
      <c r="G1671" t="s">
        <v>941</v>
      </c>
    </row>
    <row r="1672" spans="1:7" x14ac:dyDescent="0.25">
      <c r="A1672">
        <v>1671</v>
      </c>
      <c r="B1672">
        <v>11222.177948</v>
      </c>
      <c r="C1672" t="s">
        <v>430</v>
      </c>
      <c r="D1672" t="s">
        <v>7</v>
      </c>
      <c r="E1672" t="s">
        <v>16</v>
      </c>
      <c r="F1672">
        <v>62</v>
      </c>
      <c r="G1672" t="s">
        <v>439</v>
      </c>
    </row>
    <row r="1673" spans="1:7" x14ac:dyDescent="0.25">
      <c r="A1673">
        <v>1672</v>
      </c>
      <c r="B1673">
        <v>11222.207977</v>
      </c>
      <c r="C1673" t="s">
        <v>328</v>
      </c>
      <c r="D1673" t="s">
        <v>7</v>
      </c>
      <c r="E1673" t="s">
        <v>16</v>
      </c>
      <c r="F1673">
        <v>68</v>
      </c>
      <c r="G1673" t="s">
        <v>330</v>
      </c>
    </row>
    <row r="1674" spans="1:7" x14ac:dyDescent="0.25">
      <c r="A1674">
        <v>1673</v>
      </c>
      <c r="B1674">
        <v>11222.220245</v>
      </c>
      <c r="C1674" t="s">
        <v>7</v>
      </c>
      <c r="D1674" t="s">
        <v>24</v>
      </c>
      <c r="E1674" t="s">
        <v>16</v>
      </c>
      <c r="F1674">
        <v>180</v>
      </c>
      <c r="G1674" t="s">
        <v>25</v>
      </c>
    </row>
    <row r="1675" spans="1:7" x14ac:dyDescent="0.25">
      <c r="A1675">
        <v>1674</v>
      </c>
      <c r="B1675">
        <v>11222.297850999999</v>
      </c>
      <c r="C1675" t="s">
        <v>845</v>
      </c>
      <c r="D1675" t="s">
        <v>7</v>
      </c>
      <c r="E1675" t="s">
        <v>16</v>
      </c>
      <c r="F1675">
        <v>62</v>
      </c>
      <c r="G1675" t="s">
        <v>847</v>
      </c>
    </row>
    <row r="1676" spans="1:7" x14ac:dyDescent="0.25">
      <c r="A1676">
        <v>1675</v>
      </c>
      <c r="B1676">
        <v>11222.357878999999</v>
      </c>
      <c r="C1676" t="s">
        <v>22</v>
      </c>
      <c r="D1676" t="s">
        <v>7</v>
      </c>
      <c r="E1676" t="s">
        <v>16</v>
      </c>
      <c r="F1676">
        <v>65</v>
      </c>
      <c r="G1676" t="s">
        <v>59</v>
      </c>
    </row>
    <row r="1677" spans="1:7" x14ac:dyDescent="0.25">
      <c r="A1677">
        <v>1676</v>
      </c>
      <c r="B1677">
        <v>11222.418030000001</v>
      </c>
      <c r="C1677" t="s">
        <v>103</v>
      </c>
      <c r="D1677" t="s">
        <v>7</v>
      </c>
      <c r="E1677" t="s">
        <v>106</v>
      </c>
      <c r="F1677">
        <v>175</v>
      </c>
      <c r="G1677" t="s">
        <v>107</v>
      </c>
    </row>
    <row r="1678" spans="1:7" x14ac:dyDescent="0.25">
      <c r="A1678">
        <v>1677</v>
      </c>
      <c r="B1678">
        <v>11222.418030000001</v>
      </c>
      <c r="C1678" t="s">
        <v>1168</v>
      </c>
      <c r="D1678" t="s">
        <v>7</v>
      </c>
      <c r="E1678" t="s">
        <v>16</v>
      </c>
      <c r="F1678">
        <v>75</v>
      </c>
      <c r="G1678" t="s">
        <v>1172</v>
      </c>
    </row>
    <row r="1679" spans="1:7" x14ac:dyDescent="0.25">
      <c r="A1679">
        <v>1678</v>
      </c>
      <c r="B1679">
        <v>11222.418030000001</v>
      </c>
      <c r="C1679" t="s">
        <v>292</v>
      </c>
      <c r="D1679" t="s">
        <v>7</v>
      </c>
      <c r="E1679" t="s">
        <v>16</v>
      </c>
      <c r="F1679">
        <v>64</v>
      </c>
      <c r="G1679" t="s">
        <v>315</v>
      </c>
    </row>
    <row r="1680" spans="1:7" x14ac:dyDescent="0.25">
      <c r="A1680">
        <v>1679</v>
      </c>
      <c r="B1680">
        <v>11222.478515000001</v>
      </c>
      <c r="C1680" t="s">
        <v>24</v>
      </c>
      <c r="D1680" t="s">
        <v>7</v>
      </c>
      <c r="E1680" t="s">
        <v>16</v>
      </c>
      <c r="F1680">
        <v>64</v>
      </c>
      <c r="G1680" t="s">
        <v>55</v>
      </c>
    </row>
    <row r="1681" spans="1:7" x14ac:dyDescent="0.25">
      <c r="A1681">
        <v>1680</v>
      </c>
      <c r="B1681">
        <v>11222.59787</v>
      </c>
      <c r="C1681" t="s">
        <v>26</v>
      </c>
      <c r="D1681" t="s">
        <v>7</v>
      </c>
      <c r="E1681" t="s">
        <v>16</v>
      </c>
      <c r="F1681">
        <v>87</v>
      </c>
      <c r="G1681" t="s">
        <v>78</v>
      </c>
    </row>
    <row r="1682" spans="1:7" x14ac:dyDescent="0.25">
      <c r="A1682">
        <v>1681</v>
      </c>
      <c r="B1682">
        <v>11223.766693</v>
      </c>
      <c r="C1682" t="s">
        <v>7</v>
      </c>
      <c r="D1682" t="s">
        <v>103</v>
      </c>
      <c r="E1682" t="s">
        <v>16</v>
      </c>
      <c r="F1682">
        <v>147</v>
      </c>
      <c r="G1682" t="s">
        <v>105</v>
      </c>
    </row>
    <row r="1683" spans="1:7" x14ac:dyDescent="0.25">
      <c r="A1683">
        <v>1682</v>
      </c>
      <c r="B1683">
        <v>11224.170287999999</v>
      </c>
      <c r="C1683" t="s">
        <v>7</v>
      </c>
      <c r="D1683" t="s">
        <v>28</v>
      </c>
      <c r="E1683" t="s">
        <v>16</v>
      </c>
      <c r="F1683">
        <v>182</v>
      </c>
      <c r="G1683" t="s">
        <v>29</v>
      </c>
    </row>
    <row r="1684" spans="1:7" x14ac:dyDescent="0.25">
      <c r="A1684">
        <v>1683</v>
      </c>
      <c r="B1684">
        <v>11226.903625000001</v>
      </c>
      <c r="C1684" t="s">
        <v>103</v>
      </c>
      <c r="D1684" t="s">
        <v>7</v>
      </c>
      <c r="E1684" t="s">
        <v>106</v>
      </c>
      <c r="F1684">
        <v>175</v>
      </c>
      <c r="G1684" t="s">
        <v>107</v>
      </c>
    </row>
    <row r="1685" spans="1:7" x14ac:dyDescent="0.25">
      <c r="A1685">
        <v>1684</v>
      </c>
      <c r="B1685">
        <v>11227.091582999999</v>
      </c>
      <c r="C1685" t="s">
        <v>28</v>
      </c>
      <c r="D1685" t="s">
        <v>7</v>
      </c>
      <c r="E1685" t="s">
        <v>16</v>
      </c>
      <c r="F1685">
        <v>76</v>
      </c>
      <c r="G1685" t="s">
        <v>85</v>
      </c>
    </row>
    <row r="1686" spans="1:7" x14ac:dyDescent="0.25">
      <c r="A1686">
        <v>1685</v>
      </c>
      <c r="B1686">
        <v>11227.801269</v>
      </c>
      <c r="C1686" t="s">
        <v>7</v>
      </c>
      <c r="D1686" t="s">
        <v>103</v>
      </c>
      <c r="E1686" t="s">
        <v>16</v>
      </c>
      <c r="F1686">
        <v>147</v>
      </c>
      <c r="G1686" t="s">
        <v>105</v>
      </c>
    </row>
    <row r="1687" spans="1:7" x14ac:dyDescent="0.25">
      <c r="A1687">
        <v>1686</v>
      </c>
      <c r="B1687">
        <v>11231.052521</v>
      </c>
      <c r="C1687" t="s">
        <v>103</v>
      </c>
      <c r="D1687" t="s">
        <v>7</v>
      </c>
      <c r="E1687" t="s">
        <v>106</v>
      </c>
      <c r="F1687">
        <v>175</v>
      </c>
      <c r="G1687" t="s">
        <v>107</v>
      </c>
    </row>
    <row r="1688" spans="1:7" x14ac:dyDescent="0.25">
      <c r="A1688">
        <v>1687</v>
      </c>
      <c r="B1688">
        <v>11248.531799</v>
      </c>
      <c r="C1688" t="s">
        <v>7</v>
      </c>
      <c r="D1688" t="s">
        <v>8</v>
      </c>
      <c r="E1688" t="s">
        <v>9</v>
      </c>
      <c r="F1688">
        <v>72</v>
      </c>
      <c r="G1688" t="s">
        <v>1359</v>
      </c>
    </row>
    <row r="1689" spans="1:7" x14ac:dyDescent="0.25">
      <c r="A1689">
        <v>1688</v>
      </c>
      <c r="B1689">
        <v>11249.137268</v>
      </c>
      <c r="C1689" t="s">
        <v>8</v>
      </c>
      <c r="D1689" t="s">
        <v>7</v>
      </c>
      <c r="E1689" t="s">
        <v>9</v>
      </c>
      <c r="F1689">
        <v>68</v>
      </c>
      <c r="G1689" t="s">
        <v>1360</v>
      </c>
    </row>
    <row r="1690" spans="1:7" x14ac:dyDescent="0.25">
      <c r="A1690">
        <v>1689</v>
      </c>
      <c r="B1690">
        <v>11249.137542</v>
      </c>
      <c r="C1690" t="s">
        <v>7</v>
      </c>
      <c r="D1690" t="s">
        <v>8</v>
      </c>
      <c r="E1690" t="s">
        <v>9</v>
      </c>
      <c r="F1690">
        <v>528</v>
      </c>
      <c r="G1690" t="s">
        <v>1361</v>
      </c>
    </row>
    <row r="1691" spans="1:7" x14ac:dyDescent="0.25">
      <c r="A1691">
        <v>1690</v>
      </c>
      <c r="B1691">
        <v>11249.383026</v>
      </c>
      <c r="C1691" t="s">
        <v>8</v>
      </c>
      <c r="D1691" t="s">
        <v>7</v>
      </c>
      <c r="E1691" t="s">
        <v>9</v>
      </c>
      <c r="F1691">
        <v>72</v>
      </c>
      <c r="G1691" t="s">
        <v>1362</v>
      </c>
    </row>
    <row r="1692" spans="1:7" x14ac:dyDescent="0.25">
      <c r="A1692">
        <v>1691</v>
      </c>
      <c r="B1692">
        <v>11249.417663</v>
      </c>
      <c r="C1692" t="s">
        <v>7</v>
      </c>
      <c r="D1692" t="s">
        <v>8</v>
      </c>
      <c r="E1692" t="s">
        <v>9</v>
      </c>
      <c r="F1692">
        <v>68</v>
      </c>
      <c r="G1692" t="s">
        <v>1363</v>
      </c>
    </row>
    <row r="1693" spans="1:7" x14ac:dyDescent="0.25">
      <c r="A1693">
        <v>1692</v>
      </c>
      <c r="B1693">
        <v>11251.794891</v>
      </c>
      <c r="C1693" t="s">
        <v>7</v>
      </c>
      <c r="D1693" t="s">
        <v>8</v>
      </c>
      <c r="E1693" t="s">
        <v>9</v>
      </c>
      <c r="F1693">
        <v>72</v>
      </c>
      <c r="G1693" t="s">
        <v>1364</v>
      </c>
    </row>
    <row r="1694" spans="1:7" x14ac:dyDescent="0.25">
      <c r="A1694">
        <v>1693</v>
      </c>
      <c r="B1694">
        <v>11252.146972</v>
      </c>
      <c r="C1694" t="s">
        <v>8</v>
      </c>
      <c r="D1694" t="s">
        <v>7</v>
      </c>
      <c r="E1694" t="s">
        <v>9</v>
      </c>
      <c r="F1694">
        <v>68</v>
      </c>
      <c r="G1694" t="s">
        <v>1365</v>
      </c>
    </row>
    <row r="1695" spans="1:7" x14ac:dyDescent="0.25">
      <c r="A1695">
        <v>1694</v>
      </c>
      <c r="B1695">
        <v>11252.147827000001</v>
      </c>
      <c r="C1695" t="s">
        <v>7</v>
      </c>
      <c r="D1695" t="s">
        <v>8</v>
      </c>
      <c r="E1695" t="s">
        <v>9</v>
      </c>
      <c r="F1695">
        <v>239</v>
      </c>
      <c r="G1695" t="s">
        <v>1366</v>
      </c>
    </row>
    <row r="1696" spans="1:7" x14ac:dyDescent="0.25">
      <c r="A1696">
        <v>1695</v>
      </c>
      <c r="B1696">
        <v>11252.392089999999</v>
      </c>
      <c r="C1696" t="s">
        <v>8</v>
      </c>
      <c r="D1696" t="s">
        <v>7</v>
      </c>
      <c r="E1696" t="s">
        <v>9</v>
      </c>
      <c r="F1696">
        <v>72</v>
      </c>
      <c r="G1696" t="s">
        <v>1367</v>
      </c>
    </row>
    <row r="1697" spans="1:7" x14ac:dyDescent="0.25">
      <c r="A1697">
        <v>1696</v>
      </c>
      <c r="B1697">
        <v>11252.397795999999</v>
      </c>
      <c r="C1697" t="s">
        <v>7</v>
      </c>
      <c r="D1697" t="s">
        <v>8</v>
      </c>
      <c r="E1697" t="s">
        <v>9</v>
      </c>
      <c r="F1697">
        <v>68</v>
      </c>
      <c r="G1697" t="s">
        <v>1368</v>
      </c>
    </row>
    <row r="1698" spans="1:7" x14ac:dyDescent="0.25">
      <c r="A1698">
        <v>1697</v>
      </c>
      <c r="B1698">
        <v>11340.73941</v>
      </c>
      <c r="C1698" t="s">
        <v>7</v>
      </c>
      <c r="D1698" t="s">
        <v>8</v>
      </c>
      <c r="E1698" t="s">
        <v>9</v>
      </c>
      <c r="F1698">
        <v>72</v>
      </c>
      <c r="G1698" t="s">
        <v>1369</v>
      </c>
    </row>
    <row r="1699" spans="1:7" x14ac:dyDescent="0.25">
      <c r="A1699">
        <v>1698</v>
      </c>
      <c r="B1699">
        <v>11341.334045</v>
      </c>
      <c r="C1699" t="s">
        <v>8</v>
      </c>
      <c r="D1699" t="s">
        <v>7</v>
      </c>
      <c r="E1699" t="s">
        <v>9</v>
      </c>
      <c r="F1699">
        <v>68</v>
      </c>
      <c r="G1699" t="s">
        <v>1370</v>
      </c>
    </row>
    <row r="1700" spans="1:7" x14ac:dyDescent="0.25">
      <c r="A1700">
        <v>1699</v>
      </c>
      <c r="B1700">
        <v>11341.337767999999</v>
      </c>
      <c r="C1700" t="s">
        <v>7</v>
      </c>
      <c r="D1700" t="s">
        <v>8</v>
      </c>
      <c r="E1700" t="s">
        <v>9</v>
      </c>
      <c r="F1700">
        <v>180</v>
      </c>
      <c r="G1700" t="s">
        <v>1371</v>
      </c>
    </row>
    <row r="1701" spans="1:7" x14ac:dyDescent="0.25">
      <c r="A1701">
        <v>1700</v>
      </c>
      <c r="B1701">
        <v>11341.506744</v>
      </c>
      <c r="C1701" t="s">
        <v>8</v>
      </c>
      <c r="D1701" t="s">
        <v>7</v>
      </c>
      <c r="E1701" t="s">
        <v>9</v>
      </c>
      <c r="F1701">
        <v>72</v>
      </c>
      <c r="G1701" t="s">
        <v>1372</v>
      </c>
    </row>
    <row r="1702" spans="1:7" x14ac:dyDescent="0.25">
      <c r="A1702">
        <v>1701</v>
      </c>
      <c r="B1702">
        <v>11341.507049</v>
      </c>
      <c r="C1702" t="s">
        <v>7</v>
      </c>
      <c r="D1702" t="s">
        <v>8</v>
      </c>
      <c r="E1702" t="s">
        <v>9</v>
      </c>
      <c r="F1702">
        <v>68</v>
      </c>
      <c r="G1702" t="s">
        <v>1373</v>
      </c>
    </row>
    <row r="1703" spans="1:7" x14ac:dyDescent="0.25">
      <c r="A1703">
        <v>1702</v>
      </c>
      <c r="B1703">
        <v>11502.679443000001</v>
      </c>
      <c r="C1703" t="s">
        <v>7</v>
      </c>
      <c r="D1703" t="s">
        <v>165</v>
      </c>
      <c r="E1703" t="s">
        <v>16</v>
      </c>
      <c r="F1703">
        <v>65</v>
      </c>
      <c r="G1703" t="s">
        <v>166</v>
      </c>
    </row>
    <row r="1704" spans="1:7" x14ac:dyDescent="0.25">
      <c r="A1704">
        <v>1703</v>
      </c>
      <c r="B1704">
        <v>11503.140594</v>
      </c>
      <c r="C1704" t="s">
        <v>165</v>
      </c>
      <c r="D1704" t="s">
        <v>7</v>
      </c>
      <c r="E1704" t="s">
        <v>16</v>
      </c>
      <c r="F1704">
        <v>225</v>
      </c>
      <c r="G1704" t="s">
        <v>170</v>
      </c>
    </row>
    <row r="1705" spans="1:7" x14ac:dyDescent="0.25">
      <c r="A1705">
        <v>1704</v>
      </c>
      <c r="B1705">
        <v>11503.142456</v>
      </c>
      <c r="C1705" t="s">
        <v>7</v>
      </c>
      <c r="D1705" t="s">
        <v>734</v>
      </c>
      <c r="E1705" t="s">
        <v>16</v>
      </c>
      <c r="F1705">
        <v>513</v>
      </c>
      <c r="G1705" t="s">
        <v>735</v>
      </c>
    </row>
    <row r="1706" spans="1:7" x14ac:dyDescent="0.25">
      <c r="A1706">
        <v>1705</v>
      </c>
      <c r="B1706">
        <v>11503.388702</v>
      </c>
      <c r="C1706" t="s">
        <v>734</v>
      </c>
      <c r="D1706" t="s">
        <v>7</v>
      </c>
      <c r="E1706" t="s">
        <v>16</v>
      </c>
      <c r="F1706">
        <v>61</v>
      </c>
      <c r="G1706" t="s">
        <v>736</v>
      </c>
    </row>
    <row r="1707" spans="1:7" x14ac:dyDescent="0.25">
      <c r="A1707">
        <v>1706</v>
      </c>
      <c r="B1707">
        <v>11504.947082000001</v>
      </c>
      <c r="C1707" t="s">
        <v>7</v>
      </c>
      <c r="D1707" t="s">
        <v>1374</v>
      </c>
      <c r="E1707" t="s">
        <v>16</v>
      </c>
      <c r="F1707">
        <v>81</v>
      </c>
      <c r="G1707" t="s">
        <v>1375</v>
      </c>
    </row>
    <row r="1708" spans="1:7" x14ac:dyDescent="0.25">
      <c r="A1708">
        <v>1707</v>
      </c>
      <c r="B1708">
        <v>11505.205505</v>
      </c>
      <c r="C1708" t="s">
        <v>1374</v>
      </c>
      <c r="D1708" t="s">
        <v>7</v>
      </c>
      <c r="E1708" t="s">
        <v>16</v>
      </c>
      <c r="F1708">
        <v>62</v>
      </c>
      <c r="G1708" t="s">
        <v>1376</v>
      </c>
    </row>
    <row r="1709" spans="1:7" x14ac:dyDescent="0.25">
      <c r="A1709">
        <v>1708</v>
      </c>
      <c r="B1709">
        <v>11634.036102</v>
      </c>
      <c r="C1709" t="s">
        <v>7</v>
      </c>
      <c r="D1709" t="s">
        <v>8</v>
      </c>
      <c r="E1709" t="s">
        <v>9</v>
      </c>
      <c r="F1709">
        <v>71</v>
      </c>
      <c r="G1709" t="s">
        <v>1377</v>
      </c>
    </row>
    <row r="1710" spans="1:7" x14ac:dyDescent="0.25">
      <c r="A1710">
        <v>1709</v>
      </c>
      <c r="B1710">
        <v>11634.045593000001</v>
      </c>
      <c r="C1710" t="s">
        <v>7</v>
      </c>
      <c r="D1710" t="s">
        <v>616</v>
      </c>
      <c r="E1710" t="s">
        <v>16</v>
      </c>
      <c r="F1710">
        <v>86</v>
      </c>
      <c r="G1710" t="s">
        <v>617</v>
      </c>
    </row>
    <row r="1711" spans="1:7" x14ac:dyDescent="0.25">
      <c r="A1711">
        <v>1710</v>
      </c>
      <c r="B1711">
        <v>11634.045837</v>
      </c>
      <c r="C1711" t="s">
        <v>7</v>
      </c>
      <c r="D1711" t="s">
        <v>108</v>
      </c>
      <c r="E1711" t="s">
        <v>16</v>
      </c>
      <c r="F1711">
        <v>86</v>
      </c>
      <c r="G1711" t="s">
        <v>109</v>
      </c>
    </row>
    <row r="1712" spans="1:7" x14ac:dyDescent="0.25">
      <c r="A1712">
        <v>1711</v>
      </c>
      <c r="B1712">
        <v>11634.046050999999</v>
      </c>
      <c r="C1712" t="s">
        <v>7</v>
      </c>
      <c r="D1712" t="s">
        <v>618</v>
      </c>
      <c r="E1712" t="s">
        <v>16</v>
      </c>
      <c r="F1712">
        <v>86</v>
      </c>
      <c r="G1712" t="s">
        <v>619</v>
      </c>
    </row>
    <row r="1713" spans="1:7" x14ac:dyDescent="0.25">
      <c r="A1713">
        <v>1712</v>
      </c>
      <c r="B1713">
        <v>11634.460327000001</v>
      </c>
      <c r="C1713" t="s">
        <v>616</v>
      </c>
      <c r="D1713" t="s">
        <v>7</v>
      </c>
      <c r="E1713" t="s">
        <v>16</v>
      </c>
      <c r="F1713">
        <v>63</v>
      </c>
      <c r="G1713" t="s">
        <v>620</v>
      </c>
    </row>
    <row r="1714" spans="1:7" x14ac:dyDescent="0.25">
      <c r="A1714">
        <v>1713</v>
      </c>
      <c r="B1714">
        <v>11634.515197999999</v>
      </c>
      <c r="C1714" t="s">
        <v>7</v>
      </c>
      <c r="D1714" t="s">
        <v>1001</v>
      </c>
      <c r="E1714" t="s">
        <v>16</v>
      </c>
      <c r="F1714">
        <v>86</v>
      </c>
      <c r="G1714" t="s">
        <v>1002</v>
      </c>
    </row>
    <row r="1715" spans="1:7" x14ac:dyDescent="0.25">
      <c r="A1715">
        <v>1714</v>
      </c>
      <c r="B1715">
        <v>11634.547882000001</v>
      </c>
      <c r="C1715" t="s">
        <v>618</v>
      </c>
      <c r="D1715" t="s">
        <v>7</v>
      </c>
      <c r="E1715" t="s">
        <v>16</v>
      </c>
      <c r="F1715">
        <v>63</v>
      </c>
      <c r="G1715" t="s">
        <v>621</v>
      </c>
    </row>
    <row r="1716" spans="1:7" x14ac:dyDescent="0.25">
      <c r="A1716">
        <v>1715</v>
      </c>
      <c r="B1716">
        <v>11634.607849</v>
      </c>
      <c r="C1716" t="s">
        <v>108</v>
      </c>
      <c r="D1716" t="s">
        <v>7</v>
      </c>
      <c r="E1716" t="s">
        <v>16</v>
      </c>
      <c r="F1716">
        <v>63</v>
      </c>
      <c r="G1716" t="s">
        <v>110</v>
      </c>
    </row>
    <row r="1717" spans="1:7" x14ac:dyDescent="0.25">
      <c r="A1717">
        <v>1716</v>
      </c>
      <c r="B1717">
        <v>11634.613617000001</v>
      </c>
      <c r="C1717" t="s">
        <v>7</v>
      </c>
      <c r="D1717" t="s">
        <v>168</v>
      </c>
      <c r="E1717" t="s">
        <v>16</v>
      </c>
      <c r="F1717">
        <v>86</v>
      </c>
      <c r="G1717" t="s">
        <v>169</v>
      </c>
    </row>
    <row r="1718" spans="1:7" x14ac:dyDescent="0.25">
      <c r="A1718">
        <v>1717</v>
      </c>
      <c r="B1718">
        <v>11634.615082</v>
      </c>
      <c r="C1718" t="s">
        <v>7</v>
      </c>
      <c r="D1718" t="s">
        <v>1003</v>
      </c>
      <c r="E1718" t="s">
        <v>16</v>
      </c>
      <c r="F1718">
        <v>86</v>
      </c>
      <c r="G1718" t="s">
        <v>1004</v>
      </c>
    </row>
    <row r="1719" spans="1:7" x14ac:dyDescent="0.25">
      <c r="A1719">
        <v>1718</v>
      </c>
      <c r="B1719">
        <v>11634.667877</v>
      </c>
      <c r="C1719" t="s">
        <v>8</v>
      </c>
      <c r="D1719" t="s">
        <v>7</v>
      </c>
      <c r="E1719" t="s">
        <v>9</v>
      </c>
      <c r="F1719">
        <v>68</v>
      </c>
      <c r="G1719" t="s">
        <v>1378</v>
      </c>
    </row>
    <row r="1720" spans="1:7" x14ac:dyDescent="0.25">
      <c r="A1720">
        <v>1719</v>
      </c>
      <c r="B1720">
        <v>11634.673919000001</v>
      </c>
      <c r="C1720" t="s">
        <v>7</v>
      </c>
      <c r="D1720" t="s">
        <v>8</v>
      </c>
      <c r="E1720" t="s">
        <v>9</v>
      </c>
      <c r="F1720">
        <v>76</v>
      </c>
      <c r="G1720" t="s">
        <v>1379</v>
      </c>
    </row>
    <row r="1721" spans="1:7" x14ac:dyDescent="0.25">
      <c r="A1721">
        <v>1720</v>
      </c>
      <c r="B1721">
        <v>11634.728485</v>
      </c>
      <c r="C1721" t="s">
        <v>168</v>
      </c>
      <c r="D1721" t="s">
        <v>7</v>
      </c>
      <c r="E1721" t="s">
        <v>16</v>
      </c>
      <c r="F1721">
        <v>63</v>
      </c>
      <c r="G1721" t="s">
        <v>173</v>
      </c>
    </row>
    <row r="1722" spans="1:7" x14ac:dyDescent="0.25">
      <c r="A1722">
        <v>1721</v>
      </c>
      <c r="B1722">
        <v>11634.817901</v>
      </c>
      <c r="C1722" t="s">
        <v>1001</v>
      </c>
      <c r="D1722" t="s">
        <v>7</v>
      </c>
      <c r="E1722" t="s">
        <v>16</v>
      </c>
      <c r="F1722">
        <v>63</v>
      </c>
      <c r="G1722" t="s">
        <v>1005</v>
      </c>
    </row>
    <row r="1723" spans="1:7" x14ac:dyDescent="0.25">
      <c r="A1723">
        <v>1722</v>
      </c>
      <c r="B1723">
        <v>11634.847960999999</v>
      </c>
      <c r="C1723" t="s">
        <v>8</v>
      </c>
      <c r="D1723" t="s">
        <v>7</v>
      </c>
      <c r="E1723" t="s">
        <v>9</v>
      </c>
      <c r="F1723">
        <v>727</v>
      </c>
      <c r="G1723" t="s">
        <v>1380</v>
      </c>
    </row>
    <row r="1724" spans="1:7" x14ac:dyDescent="0.25">
      <c r="A1724">
        <v>1723</v>
      </c>
      <c r="B1724">
        <v>11634.848266000001</v>
      </c>
      <c r="C1724" t="s">
        <v>7</v>
      </c>
      <c r="D1724" t="s">
        <v>8</v>
      </c>
      <c r="E1724" t="s">
        <v>9</v>
      </c>
      <c r="F1724">
        <v>68</v>
      </c>
      <c r="G1724" t="s">
        <v>1381</v>
      </c>
    </row>
    <row r="1725" spans="1:7" x14ac:dyDescent="0.25">
      <c r="A1725">
        <v>1724</v>
      </c>
      <c r="B1725">
        <v>11634.877898999999</v>
      </c>
      <c r="C1725" t="s">
        <v>1003</v>
      </c>
      <c r="D1725" t="s">
        <v>7</v>
      </c>
      <c r="E1725" t="s">
        <v>106</v>
      </c>
      <c r="F1725">
        <v>114</v>
      </c>
      <c r="G1725" t="s">
        <v>764</v>
      </c>
    </row>
    <row r="1726" spans="1:7" x14ac:dyDescent="0.25">
      <c r="A1726">
        <v>1725</v>
      </c>
      <c r="B1726">
        <v>11636.627898999999</v>
      </c>
      <c r="C1726" t="s">
        <v>7</v>
      </c>
      <c r="D1726" t="s">
        <v>1003</v>
      </c>
      <c r="E1726" t="s">
        <v>16</v>
      </c>
      <c r="F1726">
        <v>86</v>
      </c>
      <c r="G1726" t="s">
        <v>1004</v>
      </c>
    </row>
    <row r="1727" spans="1:7" x14ac:dyDescent="0.25">
      <c r="A1727">
        <v>1726</v>
      </c>
      <c r="B1727">
        <v>11636.877258</v>
      </c>
      <c r="C1727" t="s">
        <v>1003</v>
      </c>
      <c r="D1727" t="s">
        <v>7</v>
      </c>
      <c r="E1727" t="s">
        <v>106</v>
      </c>
      <c r="F1727">
        <v>114</v>
      </c>
      <c r="G1727" t="s">
        <v>764</v>
      </c>
    </row>
    <row r="1728" spans="1:7" x14ac:dyDescent="0.25">
      <c r="A1728">
        <v>1727</v>
      </c>
      <c r="B1728">
        <v>11640.636382999999</v>
      </c>
      <c r="C1728" t="s">
        <v>7</v>
      </c>
      <c r="D1728" t="s">
        <v>1003</v>
      </c>
      <c r="E1728" t="s">
        <v>16</v>
      </c>
      <c r="F1728">
        <v>86</v>
      </c>
      <c r="G1728" t="s">
        <v>1004</v>
      </c>
    </row>
    <row r="1729" spans="1:7" x14ac:dyDescent="0.25">
      <c r="A1729">
        <v>1728</v>
      </c>
      <c r="B1729">
        <v>11640.875975999999</v>
      </c>
      <c r="C1729" t="s">
        <v>1003</v>
      </c>
      <c r="D1729" t="s">
        <v>7</v>
      </c>
      <c r="E1729" t="s">
        <v>106</v>
      </c>
      <c r="F1729">
        <v>114</v>
      </c>
      <c r="G1729" t="s">
        <v>764</v>
      </c>
    </row>
    <row r="1730" spans="1:7" x14ac:dyDescent="0.25">
      <c r="A1730">
        <v>1729</v>
      </c>
      <c r="B1730">
        <v>11642.878875</v>
      </c>
      <c r="C1730" t="s">
        <v>7</v>
      </c>
      <c r="D1730" t="s">
        <v>204</v>
      </c>
      <c r="E1730" t="s">
        <v>205</v>
      </c>
      <c r="F1730">
        <v>78</v>
      </c>
      <c r="G1730" t="s">
        <v>206</v>
      </c>
    </row>
    <row r="1731" spans="1:7" x14ac:dyDescent="0.25">
      <c r="A1731">
        <v>1730</v>
      </c>
      <c r="B1731">
        <v>11642.910003000001</v>
      </c>
      <c r="C1731" t="s">
        <v>7</v>
      </c>
      <c r="D1731" t="s">
        <v>204</v>
      </c>
      <c r="E1731" t="s">
        <v>205</v>
      </c>
      <c r="F1731">
        <v>76</v>
      </c>
      <c r="G1731" t="s">
        <v>1382</v>
      </c>
    </row>
    <row r="1732" spans="1:7" x14ac:dyDescent="0.25">
      <c r="A1732">
        <v>1731</v>
      </c>
      <c r="B1732">
        <v>11642.967895</v>
      </c>
      <c r="C1732" t="s">
        <v>204</v>
      </c>
      <c r="D1732" t="s">
        <v>7</v>
      </c>
      <c r="E1732" t="s">
        <v>205</v>
      </c>
      <c r="F1732">
        <v>129</v>
      </c>
      <c r="G1732" t="s">
        <v>207</v>
      </c>
    </row>
    <row r="1733" spans="1:7" x14ac:dyDescent="0.25">
      <c r="A1733">
        <v>1732</v>
      </c>
      <c r="B1733">
        <v>11642.968292</v>
      </c>
      <c r="C1733" t="s">
        <v>7</v>
      </c>
      <c r="D1733" t="s">
        <v>204</v>
      </c>
      <c r="E1733" t="s">
        <v>205</v>
      </c>
      <c r="F1733">
        <v>78</v>
      </c>
      <c r="G1733" t="s">
        <v>208</v>
      </c>
    </row>
    <row r="1734" spans="1:7" x14ac:dyDescent="0.25">
      <c r="A1734">
        <v>1733</v>
      </c>
      <c r="B1734">
        <v>11642.998046999999</v>
      </c>
      <c r="C1734" t="s">
        <v>204</v>
      </c>
      <c r="D1734" t="s">
        <v>7</v>
      </c>
      <c r="E1734" t="s">
        <v>205</v>
      </c>
      <c r="F1734">
        <v>146</v>
      </c>
      <c r="G1734" t="s">
        <v>1383</v>
      </c>
    </row>
    <row r="1735" spans="1:7" x14ac:dyDescent="0.25">
      <c r="A1735">
        <v>1734</v>
      </c>
      <c r="B1735">
        <v>11643.008148000001</v>
      </c>
      <c r="C1735" t="s">
        <v>7</v>
      </c>
      <c r="D1735" t="s">
        <v>204</v>
      </c>
      <c r="E1735" t="s">
        <v>205</v>
      </c>
      <c r="F1735">
        <v>76</v>
      </c>
      <c r="G1735" t="s">
        <v>1384</v>
      </c>
    </row>
    <row r="1736" spans="1:7" x14ac:dyDescent="0.25">
      <c r="A1736">
        <v>1735</v>
      </c>
      <c r="B1736">
        <v>11643.057922</v>
      </c>
      <c r="C1736" t="s">
        <v>204</v>
      </c>
      <c r="D1736" t="s">
        <v>7</v>
      </c>
      <c r="E1736" t="s">
        <v>205</v>
      </c>
      <c r="F1736">
        <v>216</v>
      </c>
      <c r="G1736" t="s">
        <v>209</v>
      </c>
    </row>
    <row r="1737" spans="1:7" x14ac:dyDescent="0.25">
      <c r="A1737">
        <v>1736</v>
      </c>
      <c r="B1737">
        <v>11643.069244</v>
      </c>
      <c r="C1737" t="s">
        <v>7</v>
      </c>
      <c r="D1737" t="s">
        <v>210</v>
      </c>
      <c r="E1737" t="s">
        <v>9</v>
      </c>
      <c r="F1737">
        <v>76</v>
      </c>
      <c r="G1737" t="s">
        <v>1385</v>
      </c>
    </row>
    <row r="1738" spans="1:7" x14ac:dyDescent="0.25">
      <c r="A1738">
        <v>1737</v>
      </c>
      <c r="B1738">
        <v>11643.087921</v>
      </c>
      <c r="C1738" t="s">
        <v>204</v>
      </c>
      <c r="D1738" t="s">
        <v>7</v>
      </c>
      <c r="E1738" t="s">
        <v>205</v>
      </c>
      <c r="F1738">
        <v>264</v>
      </c>
      <c r="G1738" t="s">
        <v>1386</v>
      </c>
    </row>
    <row r="1739" spans="1:7" x14ac:dyDescent="0.25">
      <c r="A1739">
        <v>1738</v>
      </c>
      <c r="B1739">
        <v>11643.092621</v>
      </c>
      <c r="C1739" t="s">
        <v>7</v>
      </c>
      <c r="D1739" t="s">
        <v>1387</v>
      </c>
      <c r="E1739" t="s">
        <v>9</v>
      </c>
      <c r="F1739">
        <v>76</v>
      </c>
      <c r="G1739" t="s">
        <v>1388</v>
      </c>
    </row>
    <row r="1740" spans="1:7" x14ac:dyDescent="0.25">
      <c r="A1740">
        <v>1739</v>
      </c>
      <c r="B1740">
        <v>11643.117888999999</v>
      </c>
      <c r="C1740" t="s">
        <v>210</v>
      </c>
      <c r="D1740" t="s">
        <v>7</v>
      </c>
      <c r="E1740" t="s">
        <v>9</v>
      </c>
      <c r="F1740">
        <v>80</v>
      </c>
      <c r="G1740" t="s">
        <v>1389</v>
      </c>
    </row>
    <row r="1741" spans="1:7" x14ac:dyDescent="0.25">
      <c r="A1741">
        <v>1740</v>
      </c>
      <c r="B1741">
        <v>11643.118988</v>
      </c>
      <c r="C1741" t="s">
        <v>7</v>
      </c>
      <c r="D1741" t="s">
        <v>210</v>
      </c>
      <c r="E1741" t="s">
        <v>9</v>
      </c>
      <c r="F1741">
        <v>68</v>
      </c>
      <c r="G1741" t="s">
        <v>1390</v>
      </c>
    </row>
    <row r="1742" spans="1:7" x14ac:dyDescent="0.25">
      <c r="A1742">
        <v>1741</v>
      </c>
      <c r="B1742">
        <v>11643.177856</v>
      </c>
      <c r="C1742" t="s">
        <v>1387</v>
      </c>
      <c r="D1742" t="s">
        <v>7</v>
      </c>
      <c r="E1742" t="s">
        <v>9</v>
      </c>
      <c r="F1742">
        <v>76</v>
      </c>
      <c r="G1742" t="s">
        <v>1391</v>
      </c>
    </row>
    <row r="1743" spans="1:7" x14ac:dyDescent="0.25">
      <c r="A1743">
        <v>1742</v>
      </c>
      <c r="B1743">
        <v>11643.187835000001</v>
      </c>
      <c r="C1743" t="s">
        <v>7</v>
      </c>
      <c r="D1743" t="s">
        <v>1387</v>
      </c>
      <c r="E1743" t="s">
        <v>9</v>
      </c>
      <c r="F1743">
        <v>68</v>
      </c>
      <c r="G1743" t="s">
        <v>1392</v>
      </c>
    </row>
    <row r="1744" spans="1:7" x14ac:dyDescent="0.25">
      <c r="A1744">
        <v>1743</v>
      </c>
      <c r="B1744">
        <v>11643.177887</v>
      </c>
      <c r="C1744" t="s">
        <v>210</v>
      </c>
      <c r="D1744" t="s">
        <v>7</v>
      </c>
      <c r="E1744" t="s">
        <v>9</v>
      </c>
      <c r="F1744">
        <v>68</v>
      </c>
      <c r="G1744" t="s">
        <v>1393</v>
      </c>
    </row>
    <row r="1745" spans="1:7" x14ac:dyDescent="0.25">
      <c r="A1745">
        <v>1744</v>
      </c>
      <c r="B1745">
        <v>11643.193695</v>
      </c>
      <c r="C1745" t="s">
        <v>7</v>
      </c>
      <c r="D1745" t="s">
        <v>1387</v>
      </c>
      <c r="E1745" t="s">
        <v>1394</v>
      </c>
      <c r="F1745">
        <v>156</v>
      </c>
      <c r="G1745" t="s">
        <v>1395</v>
      </c>
    </row>
    <row r="1746" spans="1:7" x14ac:dyDescent="0.25">
      <c r="A1746">
        <v>1745</v>
      </c>
      <c r="B1746">
        <v>11643.194336</v>
      </c>
      <c r="C1746" t="s">
        <v>7</v>
      </c>
      <c r="D1746" t="s">
        <v>210</v>
      </c>
      <c r="E1746" t="s">
        <v>9</v>
      </c>
      <c r="F1746">
        <v>68</v>
      </c>
      <c r="G1746" t="s">
        <v>1396</v>
      </c>
    </row>
    <row r="1747" spans="1:7" x14ac:dyDescent="0.25">
      <c r="A1747">
        <v>1746</v>
      </c>
      <c r="B1747">
        <v>11643.267883</v>
      </c>
      <c r="C1747" t="s">
        <v>210</v>
      </c>
      <c r="D1747" t="s">
        <v>7</v>
      </c>
      <c r="E1747" t="s">
        <v>9</v>
      </c>
      <c r="F1747">
        <v>68</v>
      </c>
      <c r="G1747" t="s">
        <v>1397</v>
      </c>
    </row>
    <row r="1748" spans="1:7" x14ac:dyDescent="0.25">
      <c r="A1748">
        <v>1747</v>
      </c>
      <c r="B1748">
        <v>11643.298279000001</v>
      </c>
      <c r="C1748" t="s">
        <v>1387</v>
      </c>
      <c r="D1748" t="s">
        <v>7</v>
      </c>
      <c r="E1748" t="s">
        <v>9</v>
      </c>
      <c r="F1748">
        <v>68</v>
      </c>
      <c r="G1748" t="s">
        <v>1398</v>
      </c>
    </row>
    <row r="1749" spans="1:7" x14ac:dyDescent="0.25">
      <c r="A1749">
        <v>1748</v>
      </c>
      <c r="B1749">
        <v>11643.298279000001</v>
      </c>
      <c r="C1749" t="s">
        <v>1387</v>
      </c>
      <c r="D1749" t="s">
        <v>7</v>
      </c>
      <c r="E1749" t="s">
        <v>1394</v>
      </c>
      <c r="F1749">
        <v>1444</v>
      </c>
      <c r="G1749" t="s">
        <v>1399</v>
      </c>
    </row>
    <row r="1750" spans="1:7" x14ac:dyDescent="0.25">
      <c r="A1750">
        <v>1749</v>
      </c>
      <c r="B1750">
        <v>11643.298430999999</v>
      </c>
      <c r="C1750" t="s">
        <v>7</v>
      </c>
      <c r="D1750" t="s">
        <v>1387</v>
      </c>
      <c r="E1750" t="s">
        <v>9</v>
      </c>
      <c r="F1750">
        <v>68</v>
      </c>
      <c r="G1750" t="s">
        <v>1400</v>
      </c>
    </row>
    <row r="1751" spans="1:7" x14ac:dyDescent="0.25">
      <c r="A1751">
        <v>1750</v>
      </c>
      <c r="B1751">
        <v>11643.298279000001</v>
      </c>
      <c r="C1751" t="s">
        <v>1387</v>
      </c>
      <c r="D1751" t="s">
        <v>7</v>
      </c>
      <c r="E1751" t="s">
        <v>1394</v>
      </c>
      <c r="F1751">
        <v>417</v>
      </c>
      <c r="G1751" t="s">
        <v>1401</v>
      </c>
    </row>
    <row r="1752" spans="1:7" x14ac:dyDescent="0.25">
      <c r="A1752">
        <v>1751</v>
      </c>
      <c r="B1752">
        <v>11643.300934000001</v>
      </c>
      <c r="C1752" t="s">
        <v>7</v>
      </c>
      <c r="D1752" t="s">
        <v>1387</v>
      </c>
      <c r="E1752" t="s">
        <v>9</v>
      </c>
      <c r="F1752">
        <v>68</v>
      </c>
      <c r="G1752" t="s">
        <v>1402</v>
      </c>
    </row>
    <row r="1753" spans="1:7" x14ac:dyDescent="0.25">
      <c r="A1753">
        <v>1752</v>
      </c>
      <c r="B1753">
        <v>11643.301025000001</v>
      </c>
      <c r="C1753" t="s">
        <v>7</v>
      </c>
      <c r="D1753" t="s">
        <v>1387</v>
      </c>
      <c r="E1753" t="s">
        <v>1394</v>
      </c>
      <c r="F1753">
        <v>254</v>
      </c>
      <c r="G1753" t="s">
        <v>1403</v>
      </c>
    </row>
    <row r="1754" spans="1:7" x14ac:dyDescent="0.25">
      <c r="A1754">
        <v>1753</v>
      </c>
      <c r="B1754">
        <v>11643.387848</v>
      </c>
      <c r="C1754" t="s">
        <v>1387</v>
      </c>
      <c r="D1754" t="s">
        <v>7</v>
      </c>
      <c r="E1754" t="s">
        <v>1394</v>
      </c>
      <c r="F1754">
        <v>115</v>
      </c>
      <c r="G1754" t="s">
        <v>1404</v>
      </c>
    </row>
    <row r="1755" spans="1:7" x14ac:dyDescent="0.25">
      <c r="A1755">
        <v>1754</v>
      </c>
      <c r="B1755">
        <v>11643.390167</v>
      </c>
      <c r="C1755" t="s">
        <v>7</v>
      </c>
      <c r="D1755" t="s">
        <v>204</v>
      </c>
      <c r="E1755" t="s">
        <v>205</v>
      </c>
      <c r="F1755">
        <v>88</v>
      </c>
      <c r="G1755" t="s">
        <v>1405</v>
      </c>
    </row>
    <row r="1756" spans="1:7" x14ac:dyDescent="0.25">
      <c r="A1756">
        <v>1755</v>
      </c>
      <c r="B1756">
        <v>11643.427643000001</v>
      </c>
      <c r="C1756" t="s">
        <v>7</v>
      </c>
      <c r="D1756" t="s">
        <v>1387</v>
      </c>
      <c r="E1756" t="s">
        <v>9</v>
      </c>
      <c r="F1756">
        <v>68</v>
      </c>
      <c r="G1756" t="s">
        <v>1406</v>
      </c>
    </row>
    <row r="1757" spans="1:7" x14ac:dyDescent="0.25">
      <c r="A1757">
        <v>1756</v>
      </c>
      <c r="B1757">
        <v>11643.507873</v>
      </c>
      <c r="C1757" t="s">
        <v>204</v>
      </c>
      <c r="D1757" t="s">
        <v>7</v>
      </c>
      <c r="E1757" t="s">
        <v>205</v>
      </c>
      <c r="F1757">
        <v>148</v>
      </c>
      <c r="G1757" t="s">
        <v>1407</v>
      </c>
    </row>
    <row r="1758" spans="1:7" x14ac:dyDescent="0.25">
      <c r="A1758">
        <v>1757</v>
      </c>
      <c r="B1758">
        <v>11643.581726</v>
      </c>
      <c r="C1758" t="s">
        <v>7</v>
      </c>
      <c r="D1758" t="s">
        <v>1387</v>
      </c>
      <c r="E1758" t="s">
        <v>1394</v>
      </c>
      <c r="F1758">
        <v>259</v>
      </c>
      <c r="G1758" t="s">
        <v>1408</v>
      </c>
    </row>
    <row r="1759" spans="1:7" x14ac:dyDescent="0.25">
      <c r="A1759">
        <v>1758</v>
      </c>
      <c r="B1759">
        <v>11643.582184000001</v>
      </c>
      <c r="C1759" t="s">
        <v>7</v>
      </c>
      <c r="D1759" t="s">
        <v>1387</v>
      </c>
      <c r="E1759" t="s">
        <v>1394</v>
      </c>
      <c r="F1759">
        <v>357</v>
      </c>
      <c r="G1759" t="s">
        <v>1408</v>
      </c>
    </row>
    <row r="1760" spans="1:7" x14ac:dyDescent="0.25">
      <c r="A1760">
        <v>1759</v>
      </c>
      <c r="B1760">
        <v>11643.698302999999</v>
      </c>
      <c r="C1760" t="s">
        <v>1387</v>
      </c>
      <c r="D1760" t="s">
        <v>7</v>
      </c>
      <c r="E1760" t="s">
        <v>9</v>
      </c>
      <c r="F1760">
        <v>68</v>
      </c>
      <c r="G1760" t="s">
        <v>1409</v>
      </c>
    </row>
    <row r="1761" spans="1:7" x14ac:dyDescent="0.25">
      <c r="A1761">
        <v>1760</v>
      </c>
      <c r="B1761">
        <v>11643.698822</v>
      </c>
      <c r="C1761" t="s">
        <v>1387</v>
      </c>
      <c r="D1761" t="s">
        <v>7</v>
      </c>
      <c r="E1761" t="s">
        <v>9</v>
      </c>
      <c r="F1761">
        <v>68</v>
      </c>
      <c r="G1761" t="s">
        <v>1410</v>
      </c>
    </row>
    <row r="1762" spans="1:7" x14ac:dyDescent="0.25">
      <c r="A1762">
        <v>1761</v>
      </c>
      <c r="B1762">
        <v>11643.747925</v>
      </c>
      <c r="C1762" t="s">
        <v>1387</v>
      </c>
      <c r="D1762" t="s">
        <v>7</v>
      </c>
      <c r="E1762" t="s">
        <v>1394</v>
      </c>
      <c r="F1762">
        <v>721</v>
      </c>
      <c r="G1762" t="s">
        <v>1411</v>
      </c>
    </row>
    <row r="1763" spans="1:7" x14ac:dyDescent="0.25">
      <c r="A1763">
        <v>1762</v>
      </c>
      <c r="B1763">
        <v>11643.748169</v>
      </c>
      <c r="C1763" t="s">
        <v>7</v>
      </c>
      <c r="D1763" t="s">
        <v>1387</v>
      </c>
      <c r="E1763" t="s">
        <v>9</v>
      </c>
      <c r="F1763">
        <v>68</v>
      </c>
      <c r="G1763" t="s">
        <v>1412</v>
      </c>
    </row>
    <row r="1764" spans="1:7" x14ac:dyDescent="0.25">
      <c r="A1764">
        <v>1763</v>
      </c>
      <c r="B1764">
        <v>11643.747925</v>
      </c>
      <c r="C1764" t="s">
        <v>1387</v>
      </c>
      <c r="D1764" t="s">
        <v>7</v>
      </c>
      <c r="E1764" t="s">
        <v>9</v>
      </c>
      <c r="F1764">
        <v>68</v>
      </c>
      <c r="G1764" t="s">
        <v>1413</v>
      </c>
    </row>
    <row r="1765" spans="1:7" x14ac:dyDescent="0.25">
      <c r="A1765">
        <v>1764</v>
      </c>
      <c r="B1765">
        <v>11643.770782</v>
      </c>
      <c r="C1765" t="s">
        <v>7</v>
      </c>
      <c r="D1765" t="s">
        <v>1387</v>
      </c>
      <c r="E1765" t="s">
        <v>1394</v>
      </c>
      <c r="F1765">
        <v>95</v>
      </c>
      <c r="G1765" t="s">
        <v>1414</v>
      </c>
    </row>
    <row r="1766" spans="1:7" x14ac:dyDescent="0.25">
      <c r="A1766">
        <v>1765</v>
      </c>
      <c r="B1766">
        <v>11643.778595</v>
      </c>
      <c r="C1766" t="s">
        <v>7</v>
      </c>
      <c r="D1766" t="s">
        <v>1387</v>
      </c>
      <c r="E1766" t="s">
        <v>9</v>
      </c>
      <c r="F1766">
        <v>68</v>
      </c>
      <c r="G1766" t="s">
        <v>1415</v>
      </c>
    </row>
    <row r="1767" spans="1:7" x14ac:dyDescent="0.25">
      <c r="A1767">
        <v>1766</v>
      </c>
      <c r="B1767">
        <v>11643.837677</v>
      </c>
      <c r="C1767" t="s">
        <v>1387</v>
      </c>
      <c r="D1767" t="s">
        <v>7</v>
      </c>
      <c r="E1767" t="s">
        <v>9</v>
      </c>
      <c r="F1767">
        <v>68</v>
      </c>
      <c r="G1767" t="s">
        <v>1416</v>
      </c>
    </row>
    <row r="1768" spans="1:7" x14ac:dyDescent="0.25">
      <c r="A1768">
        <v>1767</v>
      </c>
      <c r="B1768">
        <v>11644.69815</v>
      </c>
      <c r="C1768" t="s">
        <v>7</v>
      </c>
      <c r="D1768" t="s">
        <v>1417</v>
      </c>
      <c r="E1768" t="s">
        <v>16</v>
      </c>
      <c r="F1768">
        <v>86</v>
      </c>
      <c r="G1768" t="s">
        <v>1418</v>
      </c>
    </row>
    <row r="1769" spans="1:7" x14ac:dyDescent="0.25">
      <c r="A1769">
        <v>1768</v>
      </c>
      <c r="B1769">
        <v>11644.788177</v>
      </c>
      <c r="C1769" t="s">
        <v>1417</v>
      </c>
      <c r="D1769" t="s">
        <v>7</v>
      </c>
      <c r="E1769" t="s">
        <v>16</v>
      </c>
      <c r="F1769">
        <v>63</v>
      </c>
      <c r="G1769" t="s">
        <v>1419</v>
      </c>
    </row>
    <row r="1770" spans="1:7" x14ac:dyDescent="0.25">
      <c r="A1770">
        <v>1769</v>
      </c>
      <c r="B1770">
        <v>11648.857269</v>
      </c>
      <c r="C1770" t="s">
        <v>7</v>
      </c>
      <c r="D1770" t="s">
        <v>1387</v>
      </c>
      <c r="E1770" t="s">
        <v>9</v>
      </c>
      <c r="F1770">
        <v>76</v>
      </c>
      <c r="G1770" t="s">
        <v>1420</v>
      </c>
    </row>
    <row r="1771" spans="1:7" x14ac:dyDescent="0.25">
      <c r="A1771">
        <v>1770</v>
      </c>
      <c r="B1771">
        <v>11648.917846</v>
      </c>
      <c r="C1771" t="s">
        <v>1387</v>
      </c>
      <c r="D1771" t="s">
        <v>7</v>
      </c>
      <c r="E1771" t="s">
        <v>9</v>
      </c>
      <c r="F1771">
        <v>76</v>
      </c>
      <c r="G1771" t="s">
        <v>1421</v>
      </c>
    </row>
    <row r="1772" spans="1:7" x14ac:dyDescent="0.25">
      <c r="A1772">
        <v>1771</v>
      </c>
      <c r="B1772">
        <v>11648.918121000001</v>
      </c>
      <c r="C1772" t="s">
        <v>7</v>
      </c>
      <c r="D1772" t="s">
        <v>1387</v>
      </c>
      <c r="E1772" t="s">
        <v>9</v>
      </c>
      <c r="F1772">
        <v>68</v>
      </c>
      <c r="G1772" t="s">
        <v>1422</v>
      </c>
    </row>
    <row r="1773" spans="1:7" x14ac:dyDescent="0.25">
      <c r="A1773">
        <v>1772</v>
      </c>
      <c r="B1773">
        <v>11648.923584</v>
      </c>
      <c r="C1773" t="s">
        <v>7</v>
      </c>
      <c r="D1773" t="s">
        <v>1387</v>
      </c>
      <c r="E1773" t="s">
        <v>1394</v>
      </c>
      <c r="F1773">
        <v>156</v>
      </c>
      <c r="G1773" t="s">
        <v>1395</v>
      </c>
    </row>
    <row r="1774" spans="1:7" x14ac:dyDescent="0.25">
      <c r="A1774">
        <v>1773</v>
      </c>
      <c r="B1774">
        <v>11649.008178</v>
      </c>
      <c r="C1774" t="s">
        <v>1387</v>
      </c>
      <c r="D1774" t="s">
        <v>7</v>
      </c>
      <c r="E1774" t="s">
        <v>9</v>
      </c>
      <c r="F1774">
        <v>68</v>
      </c>
      <c r="G1774" t="s">
        <v>1423</v>
      </c>
    </row>
    <row r="1775" spans="1:7" x14ac:dyDescent="0.25">
      <c r="A1775">
        <v>1774</v>
      </c>
      <c r="B1775">
        <v>11649.008209</v>
      </c>
      <c r="C1775" t="s">
        <v>1387</v>
      </c>
      <c r="D1775" t="s">
        <v>7</v>
      </c>
      <c r="E1775" t="s">
        <v>1394</v>
      </c>
      <c r="F1775">
        <v>1444</v>
      </c>
      <c r="G1775" t="s">
        <v>1399</v>
      </c>
    </row>
    <row r="1776" spans="1:7" x14ac:dyDescent="0.25">
      <c r="A1776">
        <v>1775</v>
      </c>
      <c r="B1776">
        <v>11649.008513999999</v>
      </c>
      <c r="C1776" t="s">
        <v>7</v>
      </c>
      <c r="D1776" t="s">
        <v>1387</v>
      </c>
      <c r="E1776" t="s">
        <v>9</v>
      </c>
      <c r="F1776">
        <v>68</v>
      </c>
      <c r="G1776" t="s">
        <v>1424</v>
      </c>
    </row>
    <row r="1777" spans="1:7" x14ac:dyDescent="0.25">
      <c r="A1777">
        <v>1776</v>
      </c>
      <c r="B1777">
        <v>11649.008209</v>
      </c>
      <c r="C1777" t="s">
        <v>1387</v>
      </c>
      <c r="D1777" t="s">
        <v>7</v>
      </c>
      <c r="E1777" t="s">
        <v>1394</v>
      </c>
      <c r="F1777">
        <v>417</v>
      </c>
      <c r="G1777" t="s">
        <v>1401</v>
      </c>
    </row>
    <row r="1778" spans="1:7" x14ac:dyDescent="0.25">
      <c r="A1778">
        <v>1777</v>
      </c>
      <c r="B1778">
        <v>11649.009002000001</v>
      </c>
      <c r="C1778" t="s">
        <v>7</v>
      </c>
      <c r="D1778" t="s">
        <v>1387</v>
      </c>
      <c r="E1778" t="s">
        <v>9</v>
      </c>
      <c r="F1778">
        <v>68</v>
      </c>
      <c r="G1778" t="s">
        <v>1425</v>
      </c>
    </row>
    <row r="1779" spans="1:7" x14ac:dyDescent="0.25">
      <c r="A1779">
        <v>1778</v>
      </c>
      <c r="B1779">
        <v>11649.016783999999</v>
      </c>
      <c r="C1779" t="s">
        <v>7</v>
      </c>
      <c r="D1779" t="s">
        <v>1387</v>
      </c>
      <c r="E1779" t="s">
        <v>1394</v>
      </c>
      <c r="F1779">
        <v>254</v>
      </c>
      <c r="G1779" t="s">
        <v>1403</v>
      </c>
    </row>
    <row r="1780" spans="1:7" x14ac:dyDescent="0.25">
      <c r="A1780">
        <v>1779</v>
      </c>
      <c r="B1780">
        <v>11649.09787</v>
      </c>
      <c r="C1780" t="s">
        <v>1387</v>
      </c>
      <c r="D1780" t="s">
        <v>7</v>
      </c>
      <c r="E1780" t="s">
        <v>1394</v>
      </c>
      <c r="F1780">
        <v>115</v>
      </c>
      <c r="G1780" t="s">
        <v>1404</v>
      </c>
    </row>
    <row r="1781" spans="1:7" x14ac:dyDescent="0.25">
      <c r="A1781">
        <v>1780</v>
      </c>
      <c r="B1781">
        <v>11649.137634000001</v>
      </c>
      <c r="C1781" t="s">
        <v>7</v>
      </c>
      <c r="D1781" t="s">
        <v>1387</v>
      </c>
      <c r="E1781" t="s">
        <v>9</v>
      </c>
      <c r="F1781">
        <v>68</v>
      </c>
      <c r="G1781" t="s">
        <v>1426</v>
      </c>
    </row>
    <row r="1782" spans="1:7" x14ac:dyDescent="0.25">
      <c r="A1782">
        <v>1781</v>
      </c>
      <c r="B1782">
        <v>11649.148651</v>
      </c>
      <c r="C1782" t="s">
        <v>7</v>
      </c>
      <c r="D1782" t="s">
        <v>1387</v>
      </c>
      <c r="E1782" t="s">
        <v>1394</v>
      </c>
      <c r="F1782">
        <v>259</v>
      </c>
      <c r="G1782" t="s">
        <v>1408</v>
      </c>
    </row>
    <row r="1783" spans="1:7" x14ac:dyDescent="0.25">
      <c r="A1783">
        <v>1782</v>
      </c>
      <c r="B1783">
        <v>11649.148987</v>
      </c>
      <c r="C1783" t="s">
        <v>7</v>
      </c>
      <c r="D1783" t="s">
        <v>1387</v>
      </c>
      <c r="E1783" t="s">
        <v>1394</v>
      </c>
      <c r="F1783">
        <v>357</v>
      </c>
      <c r="G1783" t="s">
        <v>1408</v>
      </c>
    </row>
    <row r="1784" spans="1:7" x14ac:dyDescent="0.25">
      <c r="A1784">
        <v>1783</v>
      </c>
      <c r="B1784">
        <v>11649.277832</v>
      </c>
      <c r="C1784" t="s">
        <v>1387</v>
      </c>
      <c r="D1784" t="s">
        <v>7</v>
      </c>
      <c r="E1784" t="s">
        <v>9</v>
      </c>
      <c r="F1784">
        <v>68</v>
      </c>
      <c r="G1784" t="s">
        <v>1427</v>
      </c>
    </row>
    <row r="1785" spans="1:7" x14ac:dyDescent="0.25">
      <c r="A1785">
        <v>1784</v>
      </c>
      <c r="B1785">
        <v>11649.337677</v>
      </c>
      <c r="C1785" t="s">
        <v>1387</v>
      </c>
      <c r="D1785" t="s">
        <v>7</v>
      </c>
      <c r="E1785" t="s">
        <v>9</v>
      </c>
      <c r="F1785">
        <v>68</v>
      </c>
      <c r="G1785" t="s">
        <v>1428</v>
      </c>
    </row>
    <row r="1786" spans="1:7" x14ac:dyDescent="0.25">
      <c r="A1786">
        <v>1785</v>
      </c>
      <c r="B1786">
        <v>11649.368164</v>
      </c>
      <c r="C1786" t="s">
        <v>1387</v>
      </c>
      <c r="D1786" t="s">
        <v>7</v>
      </c>
      <c r="E1786" t="s">
        <v>1394</v>
      </c>
      <c r="F1786">
        <v>721</v>
      </c>
      <c r="G1786" t="s">
        <v>1411</v>
      </c>
    </row>
    <row r="1787" spans="1:7" x14ac:dyDescent="0.25">
      <c r="A1787">
        <v>1786</v>
      </c>
      <c r="B1787">
        <v>11649.368408</v>
      </c>
      <c r="C1787" t="s">
        <v>7</v>
      </c>
      <c r="D1787" t="s">
        <v>1387</v>
      </c>
      <c r="E1787" t="s">
        <v>9</v>
      </c>
      <c r="F1787">
        <v>68</v>
      </c>
      <c r="G1787" t="s">
        <v>1429</v>
      </c>
    </row>
    <row r="1788" spans="1:7" x14ac:dyDescent="0.25">
      <c r="A1788">
        <v>1787</v>
      </c>
      <c r="B1788">
        <v>11649.368194000001</v>
      </c>
      <c r="C1788" t="s">
        <v>1387</v>
      </c>
      <c r="D1788" t="s">
        <v>7</v>
      </c>
      <c r="E1788" t="s">
        <v>9</v>
      </c>
      <c r="F1788">
        <v>68</v>
      </c>
      <c r="G1788" t="s">
        <v>1430</v>
      </c>
    </row>
    <row r="1789" spans="1:7" x14ac:dyDescent="0.25">
      <c r="A1789">
        <v>1788</v>
      </c>
      <c r="B1789">
        <v>11649.389587</v>
      </c>
      <c r="C1789" t="s">
        <v>7</v>
      </c>
      <c r="D1789" t="s">
        <v>1387</v>
      </c>
      <c r="E1789" t="s">
        <v>1394</v>
      </c>
      <c r="F1789">
        <v>95</v>
      </c>
      <c r="G1789" t="s">
        <v>1414</v>
      </c>
    </row>
    <row r="1790" spans="1:7" x14ac:dyDescent="0.25">
      <c r="A1790">
        <v>1789</v>
      </c>
      <c r="B1790">
        <v>11649.396849999999</v>
      </c>
      <c r="C1790" t="s">
        <v>7</v>
      </c>
      <c r="D1790" t="s">
        <v>1387</v>
      </c>
      <c r="E1790" t="s">
        <v>9</v>
      </c>
      <c r="F1790">
        <v>68</v>
      </c>
      <c r="G1790" t="s">
        <v>1431</v>
      </c>
    </row>
    <row r="1791" spans="1:7" x14ac:dyDescent="0.25">
      <c r="A1791">
        <v>1790</v>
      </c>
      <c r="B1791">
        <v>11649.439514</v>
      </c>
      <c r="C1791" t="s">
        <v>7</v>
      </c>
      <c r="D1791" t="s">
        <v>1387</v>
      </c>
      <c r="E1791" t="s">
        <v>9</v>
      </c>
      <c r="F1791">
        <v>76</v>
      </c>
      <c r="G1791" t="s">
        <v>1432</v>
      </c>
    </row>
    <row r="1792" spans="1:7" x14ac:dyDescent="0.25">
      <c r="A1792">
        <v>1791</v>
      </c>
      <c r="B1792">
        <v>11649.457732999999</v>
      </c>
      <c r="C1792" t="s">
        <v>1387</v>
      </c>
      <c r="D1792" t="s">
        <v>7</v>
      </c>
      <c r="E1792" t="s">
        <v>9</v>
      </c>
      <c r="F1792">
        <v>68</v>
      </c>
      <c r="G1792" t="s">
        <v>1433</v>
      </c>
    </row>
    <row r="1793" spans="1:7" x14ac:dyDescent="0.25">
      <c r="A1793">
        <v>1792</v>
      </c>
      <c r="B1793">
        <v>11649.518005</v>
      </c>
      <c r="C1793" t="s">
        <v>1387</v>
      </c>
      <c r="D1793" t="s">
        <v>7</v>
      </c>
      <c r="E1793" t="s">
        <v>9</v>
      </c>
      <c r="F1793">
        <v>76</v>
      </c>
      <c r="G1793" t="s">
        <v>1434</v>
      </c>
    </row>
    <row r="1794" spans="1:7" x14ac:dyDescent="0.25">
      <c r="A1794">
        <v>1793</v>
      </c>
      <c r="B1794">
        <v>11649.518432000001</v>
      </c>
      <c r="C1794" t="s">
        <v>7</v>
      </c>
      <c r="D1794" t="s">
        <v>1387</v>
      </c>
      <c r="E1794" t="s">
        <v>9</v>
      </c>
      <c r="F1794">
        <v>68</v>
      </c>
      <c r="G1794" t="s">
        <v>1435</v>
      </c>
    </row>
    <row r="1795" spans="1:7" x14ac:dyDescent="0.25">
      <c r="A1795">
        <v>1794</v>
      </c>
      <c r="B1795">
        <v>11649.524109</v>
      </c>
      <c r="C1795" t="s">
        <v>7</v>
      </c>
      <c r="D1795" t="s">
        <v>1387</v>
      </c>
      <c r="E1795" t="s">
        <v>1394</v>
      </c>
      <c r="F1795">
        <v>156</v>
      </c>
      <c r="G1795" t="s">
        <v>1395</v>
      </c>
    </row>
    <row r="1796" spans="1:7" x14ac:dyDescent="0.25">
      <c r="A1796">
        <v>1795</v>
      </c>
      <c r="B1796">
        <v>11649.608001000001</v>
      </c>
      <c r="C1796" t="s">
        <v>1387</v>
      </c>
      <c r="D1796" t="s">
        <v>7</v>
      </c>
      <c r="E1796" t="s">
        <v>9</v>
      </c>
      <c r="F1796">
        <v>68</v>
      </c>
      <c r="G1796" t="s">
        <v>1436</v>
      </c>
    </row>
    <row r="1797" spans="1:7" x14ac:dyDescent="0.25">
      <c r="A1797">
        <v>1796</v>
      </c>
      <c r="B1797">
        <v>11649.608001000001</v>
      </c>
      <c r="C1797" t="s">
        <v>1387</v>
      </c>
      <c r="D1797" t="s">
        <v>7</v>
      </c>
      <c r="E1797" t="s">
        <v>1394</v>
      </c>
      <c r="F1797">
        <v>1444</v>
      </c>
      <c r="G1797" t="s">
        <v>1399</v>
      </c>
    </row>
    <row r="1798" spans="1:7" x14ac:dyDescent="0.25">
      <c r="A1798">
        <v>1797</v>
      </c>
      <c r="B1798">
        <v>11649.608307</v>
      </c>
      <c r="C1798" t="s">
        <v>7</v>
      </c>
      <c r="D1798" t="s">
        <v>1387</v>
      </c>
      <c r="E1798" t="s">
        <v>9</v>
      </c>
      <c r="F1798">
        <v>68</v>
      </c>
      <c r="G1798" t="s">
        <v>1437</v>
      </c>
    </row>
    <row r="1799" spans="1:7" x14ac:dyDescent="0.25">
      <c r="A1799">
        <v>1798</v>
      </c>
      <c r="B1799">
        <v>11649.608001000001</v>
      </c>
      <c r="C1799" t="s">
        <v>1387</v>
      </c>
      <c r="D1799" t="s">
        <v>7</v>
      </c>
      <c r="E1799" t="s">
        <v>1394</v>
      </c>
      <c r="F1799">
        <v>417</v>
      </c>
      <c r="G1799" t="s">
        <v>1401</v>
      </c>
    </row>
    <row r="1800" spans="1:7" x14ac:dyDescent="0.25">
      <c r="A1800">
        <v>1799</v>
      </c>
      <c r="B1800">
        <v>11649.608795</v>
      </c>
      <c r="C1800" t="s">
        <v>7</v>
      </c>
      <c r="D1800" t="s">
        <v>1387</v>
      </c>
      <c r="E1800" t="s">
        <v>9</v>
      </c>
      <c r="F1800">
        <v>68</v>
      </c>
      <c r="G1800" t="s">
        <v>1438</v>
      </c>
    </row>
    <row r="1801" spans="1:7" x14ac:dyDescent="0.25">
      <c r="A1801">
        <v>1800</v>
      </c>
      <c r="B1801">
        <v>11649.616638</v>
      </c>
      <c r="C1801" t="s">
        <v>7</v>
      </c>
      <c r="D1801" t="s">
        <v>1387</v>
      </c>
      <c r="E1801" t="s">
        <v>1394</v>
      </c>
      <c r="F1801">
        <v>254</v>
      </c>
      <c r="G1801" t="s">
        <v>1403</v>
      </c>
    </row>
    <row r="1802" spans="1:7" x14ac:dyDescent="0.25">
      <c r="A1802">
        <v>1801</v>
      </c>
      <c r="B1802">
        <v>11649.697876</v>
      </c>
      <c r="C1802" t="s">
        <v>1387</v>
      </c>
      <c r="D1802" t="s">
        <v>7</v>
      </c>
      <c r="E1802" t="s">
        <v>1394</v>
      </c>
      <c r="F1802">
        <v>115</v>
      </c>
      <c r="G1802" t="s">
        <v>1404</v>
      </c>
    </row>
    <row r="1803" spans="1:7" x14ac:dyDescent="0.25">
      <c r="A1803">
        <v>1802</v>
      </c>
      <c r="B1803">
        <v>11649.747711</v>
      </c>
      <c r="C1803" t="s">
        <v>7</v>
      </c>
      <c r="D1803" t="s">
        <v>1387</v>
      </c>
      <c r="E1803" t="s">
        <v>9</v>
      </c>
      <c r="F1803">
        <v>68</v>
      </c>
      <c r="G1803" t="s">
        <v>1439</v>
      </c>
    </row>
    <row r="1804" spans="1:7" x14ac:dyDescent="0.25">
      <c r="A1804">
        <v>1803</v>
      </c>
      <c r="B1804">
        <v>11649.825042</v>
      </c>
      <c r="C1804" t="s">
        <v>7</v>
      </c>
      <c r="D1804" t="s">
        <v>1387</v>
      </c>
      <c r="E1804" t="s">
        <v>1394</v>
      </c>
      <c r="F1804">
        <v>259</v>
      </c>
      <c r="G1804" t="s">
        <v>1408</v>
      </c>
    </row>
    <row r="1805" spans="1:7" x14ac:dyDescent="0.25">
      <c r="A1805">
        <v>1804</v>
      </c>
      <c r="B1805">
        <v>11649.825408999999</v>
      </c>
      <c r="C1805" t="s">
        <v>7</v>
      </c>
      <c r="D1805" t="s">
        <v>1387</v>
      </c>
      <c r="E1805" t="s">
        <v>1394</v>
      </c>
      <c r="F1805">
        <v>361</v>
      </c>
      <c r="G1805" t="s">
        <v>1408</v>
      </c>
    </row>
    <row r="1806" spans="1:7" x14ac:dyDescent="0.25">
      <c r="A1806">
        <v>1805</v>
      </c>
      <c r="B1806">
        <v>11649.937835000001</v>
      </c>
      <c r="C1806" t="s">
        <v>1387</v>
      </c>
      <c r="D1806" t="s">
        <v>7</v>
      </c>
      <c r="E1806" t="s">
        <v>9</v>
      </c>
      <c r="F1806">
        <v>68</v>
      </c>
      <c r="G1806" t="s">
        <v>1440</v>
      </c>
    </row>
    <row r="1807" spans="1:7" x14ac:dyDescent="0.25">
      <c r="A1807">
        <v>1806</v>
      </c>
      <c r="B1807">
        <v>11649.967956</v>
      </c>
      <c r="C1807" t="s">
        <v>1387</v>
      </c>
      <c r="D1807" t="s">
        <v>7</v>
      </c>
      <c r="E1807" t="s">
        <v>1394</v>
      </c>
      <c r="F1807">
        <v>721</v>
      </c>
      <c r="G1807" t="s">
        <v>1411</v>
      </c>
    </row>
    <row r="1808" spans="1:7" x14ac:dyDescent="0.25">
      <c r="A1808">
        <v>1807</v>
      </c>
      <c r="B1808">
        <v>11649.96817</v>
      </c>
      <c r="C1808" t="s">
        <v>7</v>
      </c>
      <c r="D1808" t="s">
        <v>1387</v>
      </c>
      <c r="E1808" t="s">
        <v>9</v>
      </c>
      <c r="F1808">
        <v>68</v>
      </c>
      <c r="G1808" t="s">
        <v>1441</v>
      </c>
    </row>
    <row r="1809" spans="1:7" x14ac:dyDescent="0.25">
      <c r="A1809">
        <v>1808</v>
      </c>
      <c r="B1809">
        <v>11649.967956</v>
      </c>
      <c r="C1809" t="s">
        <v>1387</v>
      </c>
      <c r="D1809" t="s">
        <v>7</v>
      </c>
      <c r="E1809" t="s">
        <v>9</v>
      </c>
      <c r="F1809">
        <v>68</v>
      </c>
      <c r="G1809" t="s">
        <v>1442</v>
      </c>
    </row>
    <row r="1810" spans="1:7" x14ac:dyDescent="0.25">
      <c r="A1810">
        <v>1809</v>
      </c>
      <c r="B1810">
        <v>11649.989319</v>
      </c>
      <c r="C1810" t="s">
        <v>7</v>
      </c>
      <c r="D1810" t="s">
        <v>1387</v>
      </c>
      <c r="E1810" t="s">
        <v>1394</v>
      </c>
      <c r="F1810">
        <v>95</v>
      </c>
      <c r="G1810" t="s">
        <v>1414</v>
      </c>
    </row>
    <row r="1811" spans="1:7" x14ac:dyDescent="0.25">
      <c r="A1811">
        <v>1810</v>
      </c>
      <c r="B1811">
        <v>11649.991362999999</v>
      </c>
      <c r="C1811" t="s">
        <v>7</v>
      </c>
      <c r="D1811" t="s">
        <v>1387</v>
      </c>
      <c r="E1811" t="s">
        <v>9</v>
      </c>
      <c r="F1811">
        <v>68</v>
      </c>
      <c r="G1811" t="s">
        <v>1443</v>
      </c>
    </row>
    <row r="1812" spans="1:7" x14ac:dyDescent="0.25">
      <c r="A1812">
        <v>1811</v>
      </c>
      <c r="B1812">
        <v>11650.057922</v>
      </c>
      <c r="C1812" t="s">
        <v>1387</v>
      </c>
      <c r="D1812" t="s">
        <v>7</v>
      </c>
      <c r="E1812" t="s">
        <v>9</v>
      </c>
      <c r="F1812">
        <v>68</v>
      </c>
      <c r="G1812" t="s">
        <v>1444</v>
      </c>
    </row>
    <row r="1813" spans="1:7" x14ac:dyDescent="0.25">
      <c r="A1813">
        <v>1812</v>
      </c>
      <c r="B1813">
        <v>11659.155059999999</v>
      </c>
      <c r="C1813" t="s">
        <v>7</v>
      </c>
      <c r="D1813" t="s">
        <v>221</v>
      </c>
      <c r="E1813" t="s">
        <v>9</v>
      </c>
      <c r="F1813">
        <v>76</v>
      </c>
      <c r="G1813" t="s">
        <v>1445</v>
      </c>
    </row>
    <row r="1814" spans="1:7" x14ac:dyDescent="0.25">
      <c r="A1814">
        <v>1813</v>
      </c>
      <c r="B1814">
        <v>11659.159454000001</v>
      </c>
      <c r="C1814" t="s">
        <v>7</v>
      </c>
      <c r="D1814" t="s">
        <v>223</v>
      </c>
      <c r="E1814" t="s">
        <v>9</v>
      </c>
      <c r="F1814">
        <v>76</v>
      </c>
      <c r="G1814" t="s">
        <v>1446</v>
      </c>
    </row>
    <row r="1815" spans="1:7" x14ac:dyDescent="0.25">
      <c r="A1815">
        <v>1814</v>
      </c>
      <c r="B1815">
        <v>11659.2948</v>
      </c>
      <c r="C1815" t="s">
        <v>221</v>
      </c>
      <c r="D1815" t="s">
        <v>7</v>
      </c>
      <c r="E1815" t="s">
        <v>9</v>
      </c>
      <c r="F1815">
        <v>80</v>
      </c>
      <c r="G1815" t="s">
        <v>1447</v>
      </c>
    </row>
    <row r="1816" spans="1:7" x14ac:dyDescent="0.25">
      <c r="A1816">
        <v>1815</v>
      </c>
      <c r="B1816">
        <v>11659.297882000001</v>
      </c>
      <c r="C1816" t="s">
        <v>7</v>
      </c>
      <c r="D1816" t="s">
        <v>221</v>
      </c>
      <c r="E1816" t="s">
        <v>9</v>
      </c>
      <c r="F1816">
        <v>68</v>
      </c>
      <c r="G1816" t="s">
        <v>1448</v>
      </c>
    </row>
    <row r="1817" spans="1:7" x14ac:dyDescent="0.25">
      <c r="A1817">
        <v>1816</v>
      </c>
      <c r="B1817">
        <v>11659.316253000001</v>
      </c>
      <c r="C1817" t="s">
        <v>7</v>
      </c>
      <c r="D1817" t="s">
        <v>221</v>
      </c>
      <c r="E1817" t="s">
        <v>9</v>
      </c>
      <c r="F1817">
        <v>128</v>
      </c>
      <c r="G1817" t="s">
        <v>1449</v>
      </c>
    </row>
    <row r="1818" spans="1:7" x14ac:dyDescent="0.25">
      <c r="A1818">
        <v>1817</v>
      </c>
      <c r="B1818">
        <v>11659.317718</v>
      </c>
      <c r="C1818" t="s">
        <v>223</v>
      </c>
      <c r="D1818" t="s">
        <v>7</v>
      </c>
      <c r="E1818" t="s">
        <v>9</v>
      </c>
      <c r="F1818">
        <v>80</v>
      </c>
      <c r="G1818" t="s">
        <v>1450</v>
      </c>
    </row>
    <row r="1819" spans="1:7" x14ac:dyDescent="0.25">
      <c r="A1819">
        <v>1818</v>
      </c>
      <c r="B1819">
        <v>11659.317901</v>
      </c>
      <c r="C1819" t="s">
        <v>7</v>
      </c>
      <c r="D1819" t="s">
        <v>223</v>
      </c>
      <c r="E1819" t="s">
        <v>9</v>
      </c>
      <c r="F1819">
        <v>68</v>
      </c>
      <c r="G1819" t="s">
        <v>1451</v>
      </c>
    </row>
    <row r="1820" spans="1:7" x14ac:dyDescent="0.25">
      <c r="A1820">
        <v>1819</v>
      </c>
      <c r="B1820">
        <v>11659.320801</v>
      </c>
      <c r="C1820" t="s">
        <v>7</v>
      </c>
      <c r="D1820" t="s">
        <v>223</v>
      </c>
      <c r="E1820" t="s">
        <v>9</v>
      </c>
      <c r="F1820">
        <v>175</v>
      </c>
      <c r="G1820" t="s">
        <v>1452</v>
      </c>
    </row>
    <row r="1821" spans="1:7" x14ac:dyDescent="0.25">
      <c r="A1821">
        <v>1820</v>
      </c>
      <c r="B1821">
        <v>11659.46344</v>
      </c>
      <c r="C1821" t="s">
        <v>221</v>
      </c>
      <c r="D1821" t="s">
        <v>7</v>
      </c>
      <c r="E1821" t="s">
        <v>9</v>
      </c>
      <c r="F1821">
        <v>135</v>
      </c>
      <c r="G1821" t="s">
        <v>1453</v>
      </c>
    </row>
    <row r="1822" spans="1:7" x14ac:dyDescent="0.25">
      <c r="A1822">
        <v>1821</v>
      </c>
      <c r="B1822">
        <v>11659.463744999999</v>
      </c>
      <c r="C1822" t="s">
        <v>7</v>
      </c>
      <c r="D1822" t="s">
        <v>221</v>
      </c>
      <c r="E1822" t="s">
        <v>9</v>
      </c>
      <c r="F1822">
        <v>68</v>
      </c>
      <c r="G1822" t="s">
        <v>1454</v>
      </c>
    </row>
    <row r="1823" spans="1:7" x14ac:dyDescent="0.25">
      <c r="A1823">
        <v>1822</v>
      </c>
      <c r="B1823">
        <v>11659.474396</v>
      </c>
      <c r="C1823" t="s">
        <v>7</v>
      </c>
      <c r="D1823" t="s">
        <v>221</v>
      </c>
      <c r="E1823" t="s">
        <v>9</v>
      </c>
      <c r="F1823">
        <v>76</v>
      </c>
      <c r="G1823" t="s">
        <v>1455</v>
      </c>
    </row>
    <row r="1824" spans="1:7" x14ac:dyDescent="0.25">
      <c r="A1824">
        <v>1823</v>
      </c>
      <c r="B1824">
        <v>11659.487976</v>
      </c>
      <c r="C1824" t="s">
        <v>223</v>
      </c>
      <c r="D1824" t="s">
        <v>7</v>
      </c>
      <c r="E1824" t="s">
        <v>9</v>
      </c>
      <c r="F1824">
        <v>167</v>
      </c>
      <c r="G1824" t="s">
        <v>1456</v>
      </c>
    </row>
    <row r="1825" spans="1:7" x14ac:dyDescent="0.25">
      <c r="A1825">
        <v>1824</v>
      </c>
      <c r="B1825">
        <v>11659.497740999999</v>
      </c>
      <c r="C1825" t="s">
        <v>7</v>
      </c>
      <c r="D1825" t="s">
        <v>223</v>
      </c>
      <c r="E1825" t="s">
        <v>9</v>
      </c>
      <c r="F1825">
        <v>68</v>
      </c>
      <c r="G1825" t="s">
        <v>1457</v>
      </c>
    </row>
    <row r="1826" spans="1:7" x14ac:dyDescent="0.25">
      <c r="A1826">
        <v>1825</v>
      </c>
      <c r="B1826">
        <v>11659.508941</v>
      </c>
      <c r="C1826" t="s">
        <v>7</v>
      </c>
      <c r="D1826" t="s">
        <v>223</v>
      </c>
      <c r="E1826" t="s">
        <v>9</v>
      </c>
      <c r="F1826">
        <v>76</v>
      </c>
      <c r="G1826" t="s">
        <v>1458</v>
      </c>
    </row>
    <row r="1827" spans="1:7" x14ac:dyDescent="0.25">
      <c r="A1827">
        <v>1826</v>
      </c>
      <c r="B1827">
        <v>11659.607910000001</v>
      </c>
      <c r="C1827" t="s">
        <v>221</v>
      </c>
      <c r="D1827" t="s">
        <v>7</v>
      </c>
      <c r="E1827" t="s">
        <v>9</v>
      </c>
      <c r="F1827">
        <v>76</v>
      </c>
      <c r="G1827" t="s">
        <v>1459</v>
      </c>
    </row>
    <row r="1828" spans="1:7" x14ac:dyDescent="0.25">
      <c r="A1828">
        <v>1827</v>
      </c>
      <c r="B1828">
        <v>11659.647735</v>
      </c>
      <c r="C1828" t="s">
        <v>7</v>
      </c>
      <c r="D1828" t="s">
        <v>221</v>
      </c>
      <c r="E1828" t="s">
        <v>9</v>
      </c>
      <c r="F1828">
        <v>68</v>
      </c>
      <c r="G1828" t="s">
        <v>1460</v>
      </c>
    </row>
    <row r="1829" spans="1:7" x14ac:dyDescent="0.25">
      <c r="A1829">
        <v>1828</v>
      </c>
      <c r="B1829">
        <v>11659.727843999999</v>
      </c>
      <c r="C1829" t="s">
        <v>223</v>
      </c>
      <c r="D1829" t="s">
        <v>7</v>
      </c>
      <c r="E1829" t="s">
        <v>9</v>
      </c>
      <c r="F1829">
        <v>76</v>
      </c>
      <c r="G1829" t="s">
        <v>1461</v>
      </c>
    </row>
    <row r="1830" spans="1:7" x14ac:dyDescent="0.25">
      <c r="A1830">
        <v>1829</v>
      </c>
      <c r="B1830">
        <v>11659.777618</v>
      </c>
      <c r="C1830" t="s">
        <v>7</v>
      </c>
      <c r="D1830" t="s">
        <v>223</v>
      </c>
      <c r="E1830" t="s">
        <v>9</v>
      </c>
      <c r="F1830">
        <v>68</v>
      </c>
      <c r="G1830" t="s">
        <v>1462</v>
      </c>
    </row>
    <row r="1831" spans="1:7" x14ac:dyDescent="0.25">
      <c r="A1831">
        <v>1830</v>
      </c>
      <c r="B1831">
        <v>11659.848572000001</v>
      </c>
      <c r="C1831" t="s">
        <v>221</v>
      </c>
      <c r="D1831" t="s">
        <v>7</v>
      </c>
      <c r="E1831" t="s">
        <v>9</v>
      </c>
      <c r="F1831">
        <v>93</v>
      </c>
      <c r="G1831" t="s">
        <v>1463</v>
      </c>
    </row>
    <row r="1832" spans="1:7" x14ac:dyDescent="0.25">
      <c r="A1832">
        <v>1831</v>
      </c>
      <c r="B1832">
        <v>11659.848907</v>
      </c>
      <c r="C1832" t="s">
        <v>7</v>
      </c>
      <c r="D1832" t="s">
        <v>221</v>
      </c>
      <c r="E1832" t="s">
        <v>9</v>
      </c>
      <c r="F1832">
        <v>128</v>
      </c>
      <c r="G1832" t="s">
        <v>1464</v>
      </c>
    </row>
    <row r="1833" spans="1:7" x14ac:dyDescent="0.25">
      <c r="A1833">
        <v>1832</v>
      </c>
      <c r="B1833">
        <v>11659.937805</v>
      </c>
      <c r="C1833" t="s">
        <v>223</v>
      </c>
      <c r="D1833" t="s">
        <v>7</v>
      </c>
      <c r="E1833" t="s">
        <v>9</v>
      </c>
      <c r="F1833">
        <v>115</v>
      </c>
      <c r="G1833" t="s">
        <v>1465</v>
      </c>
    </row>
    <row r="1834" spans="1:7" x14ac:dyDescent="0.25">
      <c r="A1834">
        <v>1833</v>
      </c>
      <c r="B1834">
        <v>11659.93808</v>
      </c>
      <c r="C1834" t="s">
        <v>7</v>
      </c>
      <c r="D1834" t="s">
        <v>223</v>
      </c>
      <c r="E1834" t="s">
        <v>9</v>
      </c>
      <c r="F1834">
        <v>137</v>
      </c>
      <c r="G1834" t="s">
        <v>1466</v>
      </c>
    </row>
    <row r="1835" spans="1:7" x14ac:dyDescent="0.25">
      <c r="A1835">
        <v>1834</v>
      </c>
      <c r="B1835">
        <v>11660.171173000001</v>
      </c>
      <c r="C1835" t="s">
        <v>223</v>
      </c>
      <c r="D1835" t="s">
        <v>7</v>
      </c>
      <c r="E1835" t="s">
        <v>9</v>
      </c>
      <c r="F1835">
        <v>68</v>
      </c>
      <c r="G1835" t="s">
        <v>1467</v>
      </c>
    </row>
    <row r="1836" spans="1:7" x14ac:dyDescent="0.25">
      <c r="A1836">
        <v>1835</v>
      </c>
      <c r="B1836">
        <v>11660.171417</v>
      </c>
      <c r="C1836" t="s">
        <v>7</v>
      </c>
      <c r="D1836" t="s">
        <v>223</v>
      </c>
      <c r="E1836" t="s">
        <v>9</v>
      </c>
      <c r="F1836">
        <v>82</v>
      </c>
      <c r="G1836" t="s">
        <v>1468</v>
      </c>
    </row>
    <row r="1837" spans="1:7" x14ac:dyDescent="0.25">
      <c r="A1837">
        <v>1836</v>
      </c>
      <c r="B1837">
        <v>11660.287657999999</v>
      </c>
      <c r="C1837" t="s">
        <v>7</v>
      </c>
      <c r="D1837" t="s">
        <v>221</v>
      </c>
      <c r="E1837" t="s">
        <v>9</v>
      </c>
      <c r="F1837">
        <v>128</v>
      </c>
      <c r="G1837" t="s">
        <v>1469</v>
      </c>
    </row>
    <row r="1838" spans="1:7" x14ac:dyDescent="0.25">
      <c r="A1838">
        <v>1837</v>
      </c>
      <c r="B1838">
        <v>11660.288146999999</v>
      </c>
      <c r="C1838" t="s">
        <v>221</v>
      </c>
      <c r="D1838" t="s">
        <v>7</v>
      </c>
      <c r="E1838" t="s">
        <v>9</v>
      </c>
      <c r="F1838">
        <v>68</v>
      </c>
      <c r="G1838" t="s">
        <v>1470</v>
      </c>
    </row>
    <row r="1839" spans="1:7" x14ac:dyDescent="0.25">
      <c r="A1839">
        <v>1838</v>
      </c>
      <c r="B1839">
        <v>11660.288391</v>
      </c>
      <c r="C1839" t="s">
        <v>7</v>
      </c>
      <c r="D1839" t="s">
        <v>221</v>
      </c>
      <c r="E1839" t="s">
        <v>9</v>
      </c>
      <c r="F1839">
        <v>82</v>
      </c>
      <c r="G1839" t="s">
        <v>1471</v>
      </c>
    </row>
    <row r="1840" spans="1:7" x14ac:dyDescent="0.25">
      <c r="A1840">
        <v>1839</v>
      </c>
      <c r="B1840">
        <v>11660.318603</v>
      </c>
      <c r="C1840" t="s">
        <v>223</v>
      </c>
      <c r="D1840" t="s">
        <v>7</v>
      </c>
      <c r="E1840" t="s">
        <v>9</v>
      </c>
      <c r="F1840">
        <v>71</v>
      </c>
      <c r="G1840" t="s">
        <v>1472</v>
      </c>
    </row>
    <row r="1841" spans="1:7" x14ac:dyDescent="0.25">
      <c r="A1841">
        <v>1840</v>
      </c>
      <c r="B1841">
        <v>11660.367645</v>
      </c>
      <c r="C1841" t="s">
        <v>7</v>
      </c>
      <c r="D1841" t="s">
        <v>223</v>
      </c>
      <c r="E1841" t="s">
        <v>9</v>
      </c>
      <c r="F1841">
        <v>68</v>
      </c>
      <c r="G1841" t="s">
        <v>1473</v>
      </c>
    </row>
    <row r="1842" spans="1:7" x14ac:dyDescent="0.25">
      <c r="A1842">
        <v>1841</v>
      </c>
      <c r="B1842">
        <v>11660.437835000001</v>
      </c>
      <c r="C1842" t="s">
        <v>221</v>
      </c>
      <c r="D1842" t="s">
        <v>7</v>
      </c>
      <c r="E1842" t="s">
        <v>9</v>
      </c>
      <c r="F1842">
        <v>68</v>
      </c>
      <c r="G1842" t="s">
        <v>1474</v>
      </c>
    </row>
    <row r="1843" spans="1:7" x14ac:dyDescent="0.25">
      <c r="A1843">
        <v>1842</v>
      </c>
      <c r="B1843">
        <v>11660.437835000001</v>
      </c>
      <c r="C1843" t="s">
        <v>221</v>
      </c>
      <c r="D1843" t="s">
        <v>7</v>
      </c>
      <c r="E1843" t="s">
        <v>9</v>
      </c>
      <c r="F1843">
        <v>71</v>
      </c>
      <c r="G1843" t="s">
        <v>1475</v>
      </c>
    </row>
    <row r="1844" spans="1:7" x14ac:dyDescent="0.25">
      <c r="A1844">
        <v>1843</v>
      </c>
      <c r="B1844">
        <v>11660.477661000001</v>
      </c>
      <c r="C1844" t="s">
        <v>7</v>
      </c>
      <c r="D1844" t="s">
        <v>221</v>
      </c>
      <c r="E1844" t="s">
        <v>9</v>
      </c>
      <c r="F1844">
        <v>68</v>
      </c>
      <c r="G1844" t="s">
        <v>1476</v>
      </c>
    </row>
    <row r="1845" spans="1:7" x14ac:dyDescent="0.25">
      <c r="A1845">
        <v>1844</v>
      </c>
      <c r="B1845">
        <v>11660.527801</v>
      </c>
      <c r="C1845" t="s">
        <v>223</v>
      </c>
      <c r="D1845" t="s">
        <v>7</v>
      </c>
      <c r="E1845" t="s">
        <v>9</v>
      </c>
      <c r="F1845">
        <v>82</v>
      </c>
      <c r="G1845" t="s">
        <v>1477</v>
      </c>
    </row>
    <row r="1846" spans="1:7" x14ac:dyDescent="0.25">
      <c r="A1846">
        <v>1845</v>
      </c>
      <c r="B1846">
        <v>11660.537719</v>
      </c>
      <c r="C1846" t="s">
        <v>7</v>
      </c>
      <c r="D1846" t="s">
        <v>223</v>
      </c>
      <c r="E1846" t="s">
        <v>9</v>
      </c>
      <c r="F1846">
        <v>68</v>
      </c>
      <c r="G1846" t="s">
        <v>1478</v>
      </c>
    </row>
    <row r="1847" spans="1:7" x14ac:dyDescent="0.25">
      <c r="A1847">
        <v>1846</v>
      </c>
      <c r="B1847">
        <v>11660.647857</v>
      </c>
      <c r="C1847" t="s">
        <v>221</v>
      </c>
      <c r="D1847" t="s">
        <v>7</v>
      </c>
      <c r="E1847" t="s">
        <v>9</v>
      </c>
      <c r="F1847">
        <v>83</v>
      </c>
      <c r="G1847" t="s">
        <v>1479</v>
      </c>
    </row>
    <row r="1848" spans="1:7" x14ac:dyDescent="0.25">
      <c r="A1848">
        <v>1847</v>
      </c>
      <c r="B1848">
        <v>11660.657776</v>
      </c>
      <c r="C1848" t="s">
        <v>7</v>
      </c>
      <c r="D1848" t="s">
        <v>221</v>
      </c>
      <c r="E1848" t="s">
        <v>9</v>
      </c>
      <c r="F1848">
        <v>68</v>
      </c>
      <c r="G1848" t="s">
        <v>1480</v>
      </c>
    </row>
    <row r="1849" spans="1:7" x14ac:dyDescent="0.25">
      <c r="A1849">
        <v>1848</v>
      </c>
      <c r="B1849">
        <v>11662.216919</v>
      </c>
      <c r="C1849" t="s">
        <v>7</v>
      </c>
      <c r="D1849" t="s">
        <v>261</v>
      </c>
      <c r="E1849" t="s">
        <v>16</v>
      </c>
      <c r="F1849">
        <v>311</v>
      </c>
      <c r="G1849" t="s">
        <v>262</v>
      </c>
    </row>
    <row r="1850" spans="1:7" x14ac:dyDescent="0.25">
      <c r="A1850">
        <v>1849</v>
      </c>
      <c r="B1850">
        <v>11662.337951</v>
      </c>
      <c r="C1850" t="s">
        <v>261</v>
      </c>
      <c r="D1850" t="s">
        <v>7</v>
      </c>
      <c r="E1850" t="s">
        <v>16</v>
      </c>
      <c r="F1850">
        <v>64</v>
      </c>
      <c r="G1850" t="s">
        <v>263</v>
      </c>
    </row>
    <row r="1851" spans="1:7" x14ac:dyDescent="0.25">
      <c r="A1851">
        <v>1850</v>
      </c>
      <c r="B1851">
        <v>11663.262419999999</v>
      </c>
      <c r="C1851" t="s">
        <v>7</v>
      </c>
      <c r="D1851" t="s">
        <v>221</v>
      </c>
      <c r="E1851" t="s">
        <v>9</v>
      </c>
      <c r="F1851">
        <v>68</v>
      </c>
      <c r="G1851" t="s">
        <v>1481</v>
      </c>
    </row>
    <row r="1852" spans="1:7" x14ac:dyDescent="0.25">
      <c r="A1852">
        <v>1851</v>
      </c>
      <c r="B1852">
        <v>11663.265106000001</v>
      </c>
      <c r="C1852" t="s">
        <v>7</v>
      </c>
      <c r="D1852" t="s">
        <v>223</v>
      </c>
      <c r="E1852" t="s">
        <v>9</v>
      </c>
      <c r="F1852">
        <v>68</v>
      </c>
      <c r="G1852" t="s">
        <v>1482</v>
      </c>
    </row>
    <row r="1853" spans="1:7" x14ac:dyDescent="0.25">
      <c r="A1853">
        <v>1852</v>
      </c>
      <c r="B1853">
        <v>11663.399078</v>
      </c>
      <c r="C1853" t="s">
        <v>221</v>
      </c>
      <c r="D1853" t="s">
        <v>7</v>
      </c>
      <c r="E1853" t="s">
        <v>9</v>
      </c>
      <c r="F1853">
        <v>68</v>
      </c>
      <c r="G1853" t="s">
        <v>1483</v>
      </c>
    </row>
    <row r="1854" spans="1:7" x14ac:dyDescent="0.25">
      <c r="A1854">
        <v>1853</v>
      </c>
      <c r="B1854">
        <v>11663.399078</v>
      </c>
      <c r="C1854" t="s">
        <v>221</v>
      </c>
      <c r="D1854" t="s">
        <v>7</v>
      </c>
      <c r="E1854" t="s">
        <v>9</v>
      </c>
      <c r="F1854">
        <v>68</v>
      </c>
      <c r="G1854" t="s">
        <v>1484</v>
      </c>
    </row>
    <row r="1855" spans="1:7" x14ac:dyDescent="0.25">
      <c r="A1855">
        <v>1854</v>
      </c>
      <c r="B1855">
        <v>11663.399475</v>
      </c>
      <c r="C1855" t="s">
        <v>7</v>
      </c>
      <c r="D1855" t="s">
        <v>221</v>
      </c>
      <c r="E1855" t="s">
        <v>9</v>
      </c>
      <c r="F1855">
        <v>68</v>
      </c>
      <c r="G1855" t="s">
        <v>1485</v>
      </c>
    </row>
    <row r="1856" spans="1:7" x14ac:dyDescent="0.25">
      <c r="A1856">
        <v>1855</v>
      </c>
      <c r="B1856">
        <v>11663.399078</v>
      </c>
      <c r="C1856" t="s">
        <v>223</v>
      </c>
      <c r="D1856" t="s">
        <v>7</v>
      </c>
      <c r="E1856" t="s">
        <v>9</v>
      </c>
      <c r="F1856">
        <v>68</v>
      </c>
      <c r="G1856" t="s">
        <v>1486</v>
      </c>
    </row>
    <row r="1857" spans="1:7" x14ac:dyDescent="0.25">
      <c r="A1857">
        <v>1856</v>
      </c>
      <c r="B1857">
        <v>11663.399078</v>
      </c>
      <c r="C1857" t="s">
        <v>223</v>
      </c>
      <c r="D1857" t="s">
        <v>7</v>
      </c>
      <c r="E1857" t="s">
        <v>9</v>
      </c>
      <c r="F1857">
        <v>68</v>
      </c>
      <c r="G1857" t="s">
        <v>1487</v>
      </c>
    </row>
    <row r="1858" spans="1:7" x14ac:dyDescent="0.25">
      <c r="A1858">
        <v>1857</v>
      </c>
      <c r="B1858">
        <v>11663.400055</v>
      </c>
      <c r="C1858" t="s">
        <v>7</v>
      </c>
      <c r="D1858" t="s">
        <v>223</v>
      </c>
      <c r="E1858" t="s">
        <v>9</v>
      </c>
      <c r="F1858">
        <v>68</v>
      </c>
      <c r="G1858" t="s">
        <v>1488</v>
      </c>
    </row>
    <row r="1859" spans="1:7" x14ac:dyDescent="0.25">
      <c r="A1859">
        <v>1858</v>
      </c>
      <c r="B1859">
        <v>11668.525909</v>
      </c>
      <c r="C1859" t="s">
        <v>7</v>
      </c>
      <c r="D1859" t="s">
        <v>8</v>
      </c>
      <c r="E1859" t="s">
        <v>9</v>
      </c>
      <c r="F1859">
        <v>72</v>
      </c>
      <c r="G1859" t="s">
        <v>1489</v>
      </c>
    </row>
    <row r="1860" spans="1:7" x14ac:dyDescent="0.25">
      <c r="A1860">
        <v>1859</v>
      </c>
      <c r="B1860">
        <v>11668.859955</v>
      </c>
      <c r="C1860" t="s">
        <v>8</v>
      </c>
      <c r="D1860" t="s">
        <v>7</v>
      </c>
      <c r="E1860" t="s">
        <v>9</v>
      </c>
      <c r="F1860">
        <v>68</v>
      </c>
      <c r="G1860" t="s">
        <v>1490</v>
      </c>
    </row>
    <row r="1861" spans="1:7" x14ac:dyDescent="0.25">
      <c r="A1861">
        <v>1860</v>
      </c>
      <c r="B1861">
        <v>11668.860229</v>
      </c>
      <c r="C1861" t="s">
        <v>7</v>
      </c>
      <c r="D1861" t="s">
        <v>8</v>
      </c>
      <c r="E1861" t="s">
        <v>9</v>
      </c>
      <c r="F1861">
        <v>527</v>
      </c>
      <c r="G1861" t="s">
        <v>1491</v>
      </c>
    </row>
    <row r="1862" spans="1:7" x14ac:dyDescent="0.25">
      <c r="A1862">
        <v>1861</v>
      </c>
      <c r="B1862">
        <v>11669.045074</v>
      </c>
      <c r="C1862" t="s">
        <v>8</v>
      </c>
      <c r="D1862" t="s">
        <v>7</v>
      </c>
      <c r="E1862" t="s">
        <v>9</v>
      </c>
      <c r="F1862">
        <v>72</v>
      </c>
      <c r="G1862" t="s">
        <v>1492</v>
      </c>
    </row>
    <row r="1863" spans="1:7" x14ac:dyDescent="0.25">
      <c r="A1863">
        <v>1862</v>
      </c>
      <c r="B1863">
        <v>11669.045349</v>
      </c>
      <c r="C1863" t="s">
        <v>7</v>
      </c>
      <c r="D1863" t="s">
        <v>8</v>
      </c>
      <c r="E1863" t="s">
        <v>9</v>
      </c>
      <c r="F1863">
        <v>68</v>
      </c>
      <c r="G1863" t="s">
        <v>1493</v>
      </c>
    </row>
    <row r="1864" spans="1:7" x14ac:dyDescent="0.25">
      <c r="A1864">
        <v>1863</v>
      </c>
      <c r="B1864">
        <v>11671.320099</v>
      </c>
      <c r="C1864" t="s">
        <v>7</v>
      </c>
      <c r="D1864" t="s">
        <v>1387</v>
      </c>
      <c r="E1864" t="s">
        <v>9</v>
      </c>
      <c r="F1864">
        <v>76</v>
      </c>
      <c r="G1864" t="s">
        <v>1494</v>
      </c>
    </row>
    <row r="1865" spans="1:7" x14ac:dyDescent="0.25">
      <c r="A1865">
        <v>1864</v>
      </c>
      <c r="B1865">
        <v>11671.321533</v>
      </c>
      <c r="C1865" t="s">
        <v>7</v>
      </c>
      <c r="D1865" t="s">
        <v>210</v>
      </c>
      <c r="E1865" t="s">
        <v>9</v>
      </c>
      <c r="F1865">
        <v>76</v>
      </c>
      <c r="G1865" t="s">
        <v>1495</v>
      </c>
    </row>
    <row r="1866" spans="1:7" x14ac:dyDescent="0.25">
      <c r="A1866">
        <v>1865</v>
      </c>
      <c r="B1866">
        <v>11671.377684999999</v>
      </c>
      <c r="C1866" t="s">
        <v>210</v>
      </c>
      <c r="D1866" t="s">
        <v>7</v>
      </c>
      <c r="E1866" t="s">
        <v>9</v>
      </c>
      <c r="F1866">
        <v>80</v>
      </c>
      <c r="G1866" t="s">
        <v>1496</v>
      </c>
    </row>
    <row r="1867" spans="1:7" x14ac:dyDescent="0.25">
      <c r="A1867">
        <v>1866</v>
      </c>
      <c r="B1867">
        <v>11671.377838</v>
      </c>
      <c r="C1867" t="s">
        <v>7</v>
      </c>
      <c r="D1867" t="s">
        <v>210</v>
      </c>
      <c r="E1867" t="s">
        <v>9</v>
      </c>
      <c r="F1867">
        <v>68</v>
      </c>
      <c r="G1867" t="s">
        <v>1497</v>
      </c>
    </row>
    <row r="1868" spans="1:7" x14ac:dyDescent="0.25">
      <c r="A1868">
        <v>1867</v>
      </c>
      <c r="B1868">
        <v>11671.408081</v>
      </c>
      <c r="C1868" t="s">
        <v>1387</v>
      </c>
      <c r="D1868" t="s">
        <v>7</v>
      </c>
      <c r="E1868" t="s">
        <v>9</v>
      </c>
      <c r="F1868">
        <v>76</v>
      </c>
      <c r="G1868" t="s">
        <v>1498</v>
      </c>
    </row>
    <row r="1869" spans="1:7" x14ac:dyDescent="0.25">
      <c r="A1869">
        <v>1868</v>
      </c>
      <c r="B1869">
        <v>11671.408264</v>
      </c>
      <c r="C1869" t="s">
        <v>7</v>
      </c>
      <c r="D1869" t="s">
        <v>1387</v>
      </c>
      <c r="E1869" t="s">
        <v>9</v>
      </c>
      <c r="F1869">
        <v>68</v>
      </c>
      <c r="G1869" t="s">
        <v>1499</v>
      </c>
    </row>
    <row r="1870" spans="1:7" x14ac:dyDescent="0.25">
      <c r="A1870">
        <v>1869</v>
      </c>
      <c r="B1870">
        <v>11671.408081</v>
      </c>
      <c r="C1870" t="s">
        <v>210</v>
      </c>
      <c r="D1870" t="s">
        <v>7</v>
      </c>
      <c r="E1870" t="s">
        <v>9</v>
      </c>
      <c r="F1870">
        <v>68</v>
      </c>
      <c r="G1870" t="s">
        <v>1500</v>
      </c>
    </row>
    <row r="1871" spans="1:7" x14ac:dyDescent="0.25">
      <c r="A1871">
        <v>1870</v>
      </c>
      <c r="B1871">
        <v>11671.412353</v>
      </c>
      <c r="C1871" t="s">
        <v>7</v>
      </c>
      <c r="D1871" t="s">
        <v>1387</v>
      </c>
      <c r="E1871" t="s">
        <v>1394</v>
      </c>
      <c r="F1871">
        <v>156</v>
      </c>
      <c r="G1871" t="s">
        <v>1395</v>
      </c>
    </row>
    <row r="1872" spans="1:7" x14ac:dyDescent="0.25">
      <c r="A1872">
        <v>1871</v>
      </c>
      <c r="B1872">
        <v>11671.412811</v>
      </c>
      <c r="C1872" t="s">
        <v>7</v>
      </c>
      <c r="D1872" t="s">
        <v>210</v>
      </c>
      <c r="E1872" t="s">
        <v>9</v>
      </c>
      <c r="F1872">
        <v>68</v>
      </c>
      <c r="G1872" t="s">
        <v>1501</v>
      </c>
    </row>
    <row r="1873" spans="1:7" x14ac:dyDescent="0.25">
      <c r="A1873">
        <v>1872</v>
      </c>
      <c r="B1873">
        <v>11671.468016999999</v>
      </c>
      <c r="C1873" t="s">
        <v>210</v>
      </c>
      <c r="D1873" t="s">
        <v>7</v>
      </c>
      <c r="E1873" t="s">
        <v>9</v>
      </c>
      <c r="F1873">
        <v>68</v>
      </c>
      <c r="G1873" t="s">
        <v>1502</v>
      </c>
    </row>
    <row r="1874" spans="1:7" x14ac:dyDescent="0.25">
      <c r="A1874">
        <v>1873</v>
      </c>
      <c r="B1874">
        <v>11671.497955000001</v>
      </c>
      <c r="C1874" t="s">
        <v>1387</v>
      </c>
      <c r="D1874" t="s">
        <v>7</v>
      </c>
      <c r="E1874" t="s">
        <v>9</v>
      </c>
      <c r="F1874">
        <v>68</v>
      </c>
      <c r="G1874" t="s">
        <v>1503</v>
      </c>
    </row>
    <row r="1875" spans="1:7" x14ac:dyDescent="0.25">
      <c r="A1875">
        <v>1874</v>
      </c>
      <c r="B1875">
        <v>11671.497955000001</v>
      </c>
      <c r="C1875" t="s">
        <v>1387</v>
      </c>
      <c r="D1875" t="s">
        <v>7</v>
      </c>
      <c r="E1875" t="s">
        <v>1394</v>
      </c>
      <c r="F1875">
        <v>1444</v>
      </c>
      <c r="G1875" t="s">
        <v>1399</v>
      </c>
    </row>
    <row r="1876" spans="1:7" x14ac:dyDescent="0.25">
      <c r="A1876">
        <v>1875</v>
      </c>
      <c r="B1876">
        <v>11671.49826</v>
      </c>
      <c r="C1876" t="s">
        <v>7</v>
      </c>
      <c r="D1876" t="s">
        <v>1387</v>
      </c>
      <c r="E1876" t="s">
        <v>9</v>
      </c>
      <c r="F1876">
        <v>68</v>
      </c>
      <c r="G1876" t="s">
        <v>1504</v>
      </c>
    </row>
    <row r="1877" spans="1:7" x14ac:dyDescent="0.25">
      <c r="A1877">
        <v>1876</v>
      </c>
      <c r="B1877">
        <v>11671.497955000001</v>
      </c>
      <c r="C1877" t="s">
        <v>1387</v>
      </c>
      <c r="D1877" t="s">
        <v>7</v>
      </c>
      <c r="E1877" t="s">
        <v>1394</v>
      </c>
      <c r="F1877">
        <v>417</v>
      </c>
      <c r="G1877" t="s">
        <v>1401</v>
      </c>
    </row>
    <row r="1878" spans="1:7" x14ac:dyDescent="0.25">
      <c r="A1878">
        <v>1877</v>
      </c>
      <c r="B1878">
        <v>11671.506592</v>
      </c>
      <c r="C1878" t="s">
        <v>7</v>
      </c>
      <c r="D1878" t="s">
        <v>1387</v>
      </c>
      <c r="E1878" t="s">
        <v>9</v>
      </c>
      <c r="F1878">
        <v>68</v>
      </c>
      <c r="G1878" t="s">
        <v>1505</v>
      </c>
    </row>
    <row r="1879" spans="1:7" x14ac:dyDescent="0.25">
      <c r="A1879">
        <v>1878</v>
      </c>
      <c r="B1879">
        <v>11671.506805000001</v>
      </c>
      <c r="C1879" t="s">
        <v>7</v>
      </c>
      <c r="D1879" t="s">
        <v>1387</v>
      </c>
      <c r="E1879" t="s">
        <v>1394</v>
      </c>
      <c r="F1879">
        <v>254</v>
      </c>
      <c r="G1879" t="s">
        <v>1403</v>
      </c>
    </row>
    <row r="1880" spans="1:7" x14ac:dyDescent="0.25">
      <c r="A1880">
        <v>1879</v>
      </c>
      <c r="B1880">
        <v>11671.618377000001</v>
      </c>
      <c r="C1880" t="s">
        <v>1387</v>
      </c>
      <c r="D1880" t="s">
        <v>7</v>
      </c>
      <c r="E1880" t="s">
        <v>1394</v>
      </c>
      <c r="F1880">
        <v>115</v>
      </c>
      <c r="G1880" t="s">
        <v>1404</v>
      </c>
    </row>
    <row r="1881" spans="1:7" x14ac:dyDescent="0.25">
      <c r="A1881">
        <v>1880</v>
      </c>
      <c r="B1881">
        <v>11671.657684</v>
      </c>
      <c r="C1881" t="s">
        <v>7</v>
      </c>
      <c r="D1881" t="s">
        <v>1387</v>
      </c>
      <c r="E1881" t="s">
        <v>9</v>
      </c>
      <c r="F1881">
        <v>68</v>
      </c>
      <c r="G1881" t="s">
        <v>1506</v>
      </c>
    </row>
    <row r="1882" spans="1:7" x14ac:dyDescent="0.25">
      <c r="A1882">
        <v>1881</v>
      </c>
      <c r="B1882">
        <v>11671.710204999999</v>
      </c>
      <c r="C1882" t="s">
        <v>7</v>
      </c>
      <c r="D1882" t="s">
        <v>1387</v>
      </c>
      <c r="E1882" t="s">
        <v>1394</v>
      </c>
      <c r="F1882">
        <v>260</v>
      </c>
      <c r="G1882" t="s">
        <v>1408</v>
      </c>
    </row>
    <row r="1883" spans="1:7" x14ac:dyDescent="0.25">
      <c r="A1883">
        <v>1882</v>
      </c>
      <c r="B1883">
        <v>11671.710601999999</v>
      </c>
      <c r="C1883" t="s">
        <v>7</v>
      </c>
      <c r="D1883" t="s">
        <v>1387</v>
      </c>
      <c r="E1883" t="s">
        <v>1394</v>
      </c>
      <c r="F1883">
        <v>1358</v>
      </c>
      <c r="G1883" t="s">
        <v>1408</v>
      </c>
    </row>
    <row r="1884" spans="1:7" x14ac:dyDescent="0.25">
      <c r="A1884">
        <v>1883</v>
      </c>
      <c r="B1884">
        <v>11671.827880999999</v>
      </c>
      <c r="C1884" t="s">
        <v>1387</v>
      </c>
      <c r="D1884" t="s">
        <v>7</v>
      </c>
      <c r="E1884" t="s">
        <v>9</v>
      </c>
      <c r="F1884">
        <v>68</v>
      </c>
      <c r="G1884" t="s">
        <v>1507</v>
      </c>
    </row>
    <row r="1885" spans="1:7" x14ac:dyDescent="0.25">
      <c r="A1885">
        <v>1884</v>
      </c>
      <c r="B1885">
        <v>11671.917906999999</v>
      </c>
      <c r="C1885" t="s">
        <v>1387</v>
      </c>
      <c r="D1885" t="s">
        <v>7</v>
      </c>
      <c r="E1885" t="s">
        <v>9</v>
      </c>
      <c r="F1885">
        <v>68</v>
      </c>
      <c r="G1885" t="s">
        <v>1508</v>
      </c>
    </row>
    <row r="1886" spans="1:7" x14ac:dyDescent="0.25">
      <c r="A1886">
        <v>1885</v>
      </c>
      <c r="B1886">
        <v>11671.917906999999</v>
      </c>
      <c r="C1886" t="s">
        <v>1387</v>
      </c>
      <c r="D1886" t="s">
        <v>7</v>
      </c>
      <c r="E1886" t="s">
        <v>1394</v>
      </c>
      <c r="F1886">
        <v>597</v>
      </c>
      <c r="G1886" t="s">
        <v>1411</v>
      </c>
    </row>
    <row r="1887" spans="1:7" x14ac:dyDescent="0.25">
      <c r="A1887">
        <v>1886</v>
      </c>
      <c r="B1887">
        <v>11671.918243</v>
      </c>
      <c r="C1887" t="s">
        <v>7</v>
      </c>
      <c r="D1887" t="s">
        <v>1387</v>
      </c>
      <c r="E1887" t="s">
        <v>9</v>
      </c>
      <c r="F1887">
        <v>68</v>
      </c>
      <c r="G1887" t="s">
        <v>1509</v>
      </c>
    </row>
    <row r="1888" spans="1:7" x14ac:dyDescent="0.25">
      <c r="A1888">
        <v>1887</v>
      </c>
      <c r="B1888">
        <v>11671.917906999999</v>
      </c>
      <c r="C1888" t="s">
        <v>1387</v>
      </c>
      <c r="D1888" t="s">
        <v>7</v>
      </c>
      <c r="E1888" t="s">
        <v>9</v>
      </c>
      <c r="F1888">
        <v>68</v>
      </c>
      <c r="G1888" t="s">
        <v>1510</v>
      </c>
    </row>
    <row r="1889" spans="1:7" x14ac:dyDescent="0.25">
      <c r="A1889">
        <v>1888</v>
      </c>
      <c r="B1889">
        <v>11671.941681</v>
      </c>
      <c r="C1889" t="s">
        <v>7</v>
      </c>
      <c r="D1889" t="s">
        <v>1387</v>
      </c>
      <c r="E1889" t="s">
        <v>1394</v>
      </c>
      <c r="F1889">
        <v>95</v>
      </c>
      <c r="G1889" t="s">
        <v>1414</v>
      </c>
    </row>
    <row r="1890" spans="1:7" x14ac:dyDescent="0.25">
      <c r="A1890">
        <v>1889</v>
      </c>
      <c r="B1890">
        <v>11671.942596000001</v>
      </c>
      <c r="C1890" t="s">
        <v>7</v>
      </c>
      <c r="D1890" t="s">
        <v>1387</v>
      </c>
      <c r="E1890" t="s">
        <v>9</v>
      </c>
      <c r="F1890">
        <v>68</v>
      </c>
      <c r="G1890" t="s">
        <v>1511</v>
      </c>
    </row>
    <row r="1891" spans="1:7" x14ac:dyDescent="0.25">
      <c r="A1891">
        <v>1890</v>
      </c>
      <c r="B1891">
        <v>11672.008453</v>
      </c>
      <c r="C1891" t="s">
        <v>1387</v>
      </c>
      <c r="D1891" t="s">
        <v>7</v>
      </c>
      <c r="E1891" t="s">
        <v>9</v>
      </c>
      <c r="F1891">
        <v>68</v>
      </c>
      <c r="G1891" t="s">
        <v>1512</v>
      </c>
    </row>
    <row r="1892" spans="1:7" x14ac:dyDescent="0.25">
      <c r="A1892">
        <v>1891</v>
      </c>
      <c r="B1892">
        <v>11716.608215</v>
      </c>
      <c r="C1892" t="s">
        <v>8</v>
      </c>
      <c r="D1892" t="s">
        <v>7</v>
      </c>
      <c r="E1892" t="s">
        <v>9</v>
      </c>
      <c r="F1892">
        <v>80</v>
      </c>
      <c r="G1892" t="s">
        <v>1513</v>
      </c>
    </row>
    <row r="1893" spans="1:7" x14ac:dyDescent="0.25">
      <c r="A1893">
        <v>1892</v>
      </c>
      <c r="B1893">
        <v>11716.608367999999</v>
      </c>
      <c r="C1893" t="s">
        <v>7</v>
      </c>
      <c r="D1893" t="s">
        <v>8</v>
      </c>
      <c r="E1893" t="s">
        <v>9</v>
      </c>
      <c r="F1893">
        <v>68</v>
      </c>
      <c r="G1893" t="s">
        <v>1514</v>
      </c>
    </row>
    <row r="1894" spans="1:7" x14ac:dyDescent="0.25">
      <c r="A1894">
        <v>1893</v>
      </c>
      <c r="B1894">
        <v>11716.608215</v>
      </c>
      <c r="C1894" t="s">
        <v>8</v>
      </c>
      <c r="D1894" t="s">
        <v>7</v>
      </c>
      <c r="E1894" t="s">
        <v>9</v>
      </c>
      <c r="F1894">
        <v>80</v>
      </c>
      <c r="G1894" t="s">
        <v>1515</v>
      </c>
    </row>
    <row r="1895" spans="1:7" x14ac:dyDescent="0.25">
      <c r="A1895">
        <v>1894</v>
      </c>
      <c r="B1895">
        <v>11716.609039000001</v>
      </c>
      <c r="C1895" t="s">
        <v>7</v>
      </c>
      <c r="D1895" t="s">
        <v>8</v>
      </c>
      <c r="E1895" t="s">
        <v>9</v>
      </c>
      <c r="F1895">
        <v>80</v>
      </c>
      <c r="G1895" t="s">
        <v>1516</v>
      </c>
    </row>
    <row r="1896" spans="1:7" x14ac:dyDescent="0.25">
      <c r="A1896">
        <v>1895</v>
      </c>
      <c r="B1896">
        <v>11716.609161</v>
      </c>
      <c r="C1896" t="s">
        <v>7</v>
      </c>
      <c r="D1896" t="s">
        <v>8</v>
      </c>
      <c r="E1896" t="s">
        <v>9</v>
      </c>
      <c r="F1896">
        <v>72</v>
      </c>
      <c r="G1896" t="s">
        <v>1517</v>
      </c>
    </row>
    <row r="1897" spans="1:7" x14ac:dyDescent="0.25">
      <c r="A1897">
        <v>1896</v>
      </c>
      <c r="B1897">
        <v>11716.968658</v>
      </c>
      <c r="C1897" t="s">
        <v>8</v>
      </c>
      <c r="D1897" t="s">
        <v>7</v>
      </c>
      <c r="E1897" t="s">
        <v>9</v>
      </c>
      <c r="F1897">
        <v>68</v>
      </c>
      <c r="G1897" t="s">
        <v>1518</v>
      </c>
    </row>
    <row r="1898" spans="1:7" x14ac:dyDescent="0.25">
      <c r="A1898">
        <v>1897</v>
      </c>
      <c r="B1898">
        <v>12096.777649</v>
      </c>
      <c r="C1898" t="s">
        <v>8</v>
      </c>
      <c r="D1898" t="s">
        <v>7</v>
      </c>
      <c r="E1898" t="s">
        <v>9</v>
      </c>
      <c r="F1898">
        <v>111</v>
      </c>
      <c r="G1898" t="s">
        <v>1519</v>
      </c>
    </row>
    <row r="1899" spans="1:7" x14ac:dyDescent="0.25">
      <c r="A1899">
        <v>1898</v>
      </c>
      <c r="B1899">
        <v>12096.778259000001</v>
      </c>
      <c r="C1899" t="s">
        <v>7</v>
      </c>
      <c r="D1899" t="s">
        <v>8</v>
      </c>
      <c r="E1899" t="s">
        <v>9</v>
      </c>
      <c r="F1899">
        <v>72</v>
      </c>
      <c r="G1899" t="s">
        <v>1520</v>
      </c>
    </row>
    <row r="1900" spans="1:7" x14ac:dyDescent="0.25">
      <c r="A1900">
        <v>1899</v>
      </c>
      <c r="B1900">
        <v>12097.138916</v>
      </c>
      <c r="C1900" t="s">
        <v>8</v>
      </c>
      <c r="D1900" t="s">
        <v>7</v>
      </c>
      <c r="E1900" t="s">
        <v>9</v>
      </c>
      <c r="F1900">
        <v>68</v>
      </c>
      <c r="G1900" t="s">
        <v>1521</v>
      </c>
    </row>
    <row r="1901" spans="1:7" x14ac:dyDescent="0.25">
      <c r="A1901">
        <v>1900</v>
      </c>
      <c r="B1901">
        <v>12097.13919</v>
      </c>
      <c r="C1901" t="s">
        <v>7</v>
      </c>
      <c r="D1901" t="s">
        <v>8</v>
      </c>
      <c r="E1901" t="s">
        <v>9</v>
      </c>
      <c r="F1901">
        <v>80</v>
      </c>
      <c r="G1901" t="s">
        <v>1522</v>
      </c>
    </row>
    <row r="1902" spans="1:7" x14ac:dyDescent="0.25">
      <c r="A1902">
        <v>1901</v>
      </c>
      <c r="B1902">
        <v>12097.314238999999</v>
      </c>
      <c r="C1902" t="s">
        <v>8</v>
      </c>
      <c r="D1902" t="s">
        <v>7</v>
      </c>
      <c r="E1902" t="s">
        <v>9</v>
      </c>
      <c r="F1902">
        <v>342</v>
      </c>
      <c r="G1902" t="s">
        <v>1523</v>
      </c>
    </row>
    <row r="1903" spans="1:7" x14ac:dyDescent="0.25">
      <c r="A1903">
        <v>1902</v>
      </c>
      <c r="B1903">
        <v>12097.347656</v>
      </c>
      <c r="C1903" t="s">
        <v>7</v>
      </c>
      <c r="D1903" t="s">
        <v>8</v>
      </c>
      <c r="E1903" t="s">
        <v>9</v>
      </c>
      <c r="F1903">
        <v>68</v>
      </c>
      <c r="G1903" t="s">
        <v>1524</v>
      </c>
    </row>
    <row r="1904" spans="1:7" x14ac:dyDescent="0.25">
      <c r="A1904">
        <v>1903</v>
      </c>
      <c r="B1904">
        <v>12104.983246</v>
      </c>
      <c r="C1904" t="s">
        <v>7</v>
      </c>
      <c r="D1904" t="s">
        <v>1006</v>
      </c>
      <c r="E1904" t="s">
        <v>16</v>
      </c>
      <c r="F1904">
        <v>76</v>
      </c>
      <c r="G1904" t="s">
        <v>1007</v>
      </c>
    </row>
    <row r="1905" spans="1:7" x14ac:dyDescent="0.25">
      <c r="A1905">
        <v>1904</v>
      </c>
      <c r="B1905">
        <v>12105.134613</v>
      </c>
      <c r="C1905" t="s">
        <v>1006</v>
      </c>
      <c r="D1905" t="s">
        <v>7</v>
      </c>
      <c r="E1905" t="s">
        <v>16</v>
      </c>
      <c r="F1905">
        <v>62</v>
      </c>
      <c r="G1905" t="s">
        <v>1011</v>
      </c>
    </row>
    <row r="1906" spans="1:7" x14ac:dyDescent="0.25">
      <c r="A1906">
        <v>1905</v>
      </c>
      <c r="B1906">
        <v>12148.522888</v>
      </c>
      <c r="C1906" t="s">
        <v>7</v>
      </c>
      <c r="D1906" t="s">
        <v>8</v>
      </c>
      <c r="E1906" t="s">
        <v>9</v>
      </c>
      <c r="F1906">
        <v>72</v>
      </c>
      <c r="G1906" t="s">
        <v>1525</v>
      </c>
    </row>
    <row r="1907" spans="1:7" x14ac:dyDescent="0.25">
      <c r="A1907">
        <v>1906</v>
      </c>
      <c r="B1907">
        <v>12149.143615000001</v>
      </c>
      <c r="C1907" t="s">
        <v>8</v>
      </c>
      <c r="D1907" t="s">
        <v>7</v>
      </c>
      <c r="E1907" t="s">
        <v>9</v>
      </c>
      <c r="F1907">
        <v>68</v>
      </c>
      <c r="G1907" t="s">
        <v>1526</v>
      </c>
    </row>
    <row r="1908" spans="1:7" x14ac:dyDescent="0.25">
      <c r="A1908">
        <v>1907</v>
      </c>
      <c r="B1908">
        <v>12149.143889999999</v>
      </c>
      <c r="C1908" t="s">
        <v>7</v>
      </c>
      <c r="D1908" t="s">
        <v>8</v>
      </c>
      <c r="E1908" t="s">
        <v>9</v>
      </c>
      <c r="F1908">
        <v>528</v>
      </c>
      <c r="G1908" t="s">
        <v>1527</v>
      </c>
    </row>
    <row r="1909" spans="1:7" x14ac:dyDescent="0.25">
      <c r="A1909">
        <v>1908</v>
      </c>
      <c r="B1909">
        <v>12149.376831</v>
      </c>
      <c r="C1909" t="s">
        <v>8</v>
      </c>
      <c r="D1909" t="s">
        <v>7</v>
      </c>
      <c r="E1909" t="s">
        <v>9</v>
      </c>
      <c r="F1909">
        <v>72</v>
      </c>
      <c r="G1909" t="s">
        <v>1528</v>
      </c>
    </row>
    <row r="1910" spans="1:7" x14ac:dyDescent="0.25">
      <c r="A1910">
        <v>1909</v>
      </c>
      <c r="B1910">
        <v>12149.377135999999</v>
      </c>
      <c r="C1910" t="s">
        <v>7</v>
      </c>
      <c r="D1910" t="s">
        <v>8</v>
      </c>
      <c r="E1910" t="s">
        <v>9</v>
      </c>
      <c r="F1910">
        <v>68</v>
      </c>
      <c r="G1910" t="s">
        <v>1529</v>
      </c>
    </row>
    <row r="1911" spans="1:7" x14ac:dyDescent="0.25">
      <c r="A1911">
        <v>1910</v>
      </c>
      <c r="B1911">
        <v>12240.818450999999</v>
      </c>
      <c r="C1911" t="s">
        <v>7</v>
      </c>
      <c r="D1911" t="s">
        <v>8</v>
      </c>
      <c r="E1911" t="s">
        <v>9</v>
      </c>
      <c r="F1911">
        <v>72</v>
      </c>
      <c r="G1911" t="s">
        <v>1530</v>
      </c>
    </row>
    <row r="1912" spans="1:7" x14ac:dyDescent="0.25">
      <c r="A1912">
        <v>1911</v>
      </c>
      <c r="B1912">
        <v>12241.419952</v>
      </c>
      <c r="C1912" t="s">
        <v>8</v>
      </c>
      <c r="D1912" t="s">
        <v>7</v>
      </c>
      <c r="E1912" t="s">
        <v>9</v>
      </c>
      <c r="F1912">
        <v>68</v>
      </c>
      <c r="G1912" t="s">
        <v>1531</v>
      </c>
    </row>
    <row r="1913" spans="1:7" x14ac:dyDescent="0.25">
      <c r="A1913">
        <v>1912</v>
      </c>
      <c r="B1913">
        <v>12241.420227000001</v>
      </c>
      <c r="C1913" t="s">
        <v>7</v>
      </c>
      <c r="D1913" t="s">
        <v>8</v>
      </c>
      <c r="E1913" t="s">
        <v>9</v>
      </c>
      <c r="F1913">
        <v>180</v>
      </c>
      <c r="G1913" t="s">
        <v>1532</v>
      </c>
    </row>
    <row r="1914" spans="1:7" x14ac:dyDescent="0.25">
      <c r="A1914">
        <v>1913</v>
      </c>
      <c r="B1914">
        <v>12241.589935</v>
      </c>
      <c r="C1914" t="s">
        <v>8</v>
      </c>
      <c r="D1914" t="s">
        <v>7</v>
      </c>
      <c r="E1914" t="s">
        <v>9</v>
      </c>
      <c r="F1914">
        <v>72</v>
      </c>
      <c r="G1914" t="s">
        <v>1533</v>
      </c>
    </row>
    <row r="1915" spans="1:7" x14ac:dyDescent="0.25">
      <c r="A1915">
        <v>1914</v>
      </c>
      <c r="B1915">
        <v>12241.59021</v>
      </c>
      <c r="C1915" t="s">
        <v>7</v>
      </c>
      <c r="D1915" t="s">
        <v>8</v>
      </c>
      <c r="E1915" t="s">
        <v>9</v>
      </c>
      <c r="F1915">
        <v>68</v>
      </c>
      <c r="G1915" t="s">
        <v>1534</v>
      </c>
    </row>
    <row r="1916" spans="1:7" x14ac:dyDescent="0.25">
      <c r="A1916">
        <v>1915</v>
      </c>
      <c r="B1916">
        <v>12241.749054</v>
      </c>
      <c r="C1916" t="s">
        <v>8</v>
      </c>
      <c r="D1916" t="s">
        <v>7</v>
      </c>
      <c r="E1916" t="s">
        <v>9</v>
      </c>
      <c r="F1916">
        <v>450</v>
      </c>
      <c r="G1916" t="s">
        <v>1535</v>
      </c>
    </row>
    <row r="1917" spans="1:7" x14ac:dyDescent="0.25">
      <c r="A1917">
        <v>1916</v>
      </c>
      <c r="B1917">
        <v>12241.749206</v>
      </c>
      <c r="C1917" t="s">
        <v>7</v>
      </c>
      <c r="D1917" t="s">
        <v>8</v>
      </c>
      <c r="E1917" t="s">
        <v>9</v>
      </c>
      <c r="F1917">
        <v>68</v>
      </c>
      <c r="G1917" t="s">
        <v>1536</v>
      </c>
    </row>
    <row r="1918" spans="1:7" x14ac:dyDescent="0.25">
      <c r="A1918">
        <v>1917</v>
      </c>
      <c r="B1918">
        <v>12241.751068</v>
      </c>
      <c r="C1918" t="s">
        <v>7</v>
      </c>
      <c r="D1918" t="s">
        <v>8</v>
      </c>
      <c r="E1918" t="s">
        <v>9</v>
      </c>
      <c r="F1918">
        <v>72</v>
      </c>
      <c r="G1918" t="s">
        <v>1537</v>
      </c>
    </row>
    <row r="1919" spans="1:7" x14ac:dyDescent="0.25">
      <c r="A1919">
        <v>1918</v>
      </c>
      <c r="B1919">
        <v>12241.776642000001</v>
      </c>
      <c r="C1919" t="s">
        <v>7</v>
      </c>
      <c r="D1919" t="s">
        <v>1538</v>
      </c>
      <c r="E1919" t="s">
        <v>16</v>
      </c>
      <c r="F1919">
        <v>193</v>
      </c>
      <c r="G1919" t="s">
        <v>1539</v>
      </c>
    </row>
    <row r="1920" spans="1:7" x14ac:dyDescent="0.25">
      <c r="A1920">
        <v>1919</v>
      </c>
      <c r="B1920">
        <v>12241.777466</v>
      </c>
      <c r="C1920" t="s">
        <v>7</v>
      </c>
      <c r="D1920" t="s">
        <v>22</v>
      </c>
      <c r="E1920" t="s">
        <v>16</v>
      </c>
      <c r="F1920">
        <v>175</v>
      </c>
      <c r="G1920" t="s">
        <v>23</v>
      </c>
    </row>
    <row r="1921" spans="1:7" x14ac:dyDescent="0.25">
      <c r="A1921">
        <v>1920</v>
      </c>
      <c r="B1921">
        <v>12241.778503</v>
      </c>
      <c r="C1921" t="s">
        <v>7</v>
      </c>
      <c r="D1921" t="s">
        <v>24</v>
      </c>
      <c r="E1921" t="s">
        <v>16</v>
      </c>
      <c r="F1921">
        <v>180</v>
      </c>
      <c r="G1921" t="s">
        <v>25</v>
      </c>
    </row>
    <row r="1922" spans="1:7" x14ac:dyDescent="0.25">
      <c r="A1922">
        <v>1921</v>
      </c>
      <c r="B1922">
        <v>12241.779449</v>
      </c>
      <c r="C1922" t="s">
        <v>7</v>
      </c>
      <c r="D1922" t="s">
        <v>26</v>
      </c>
      <c r="E1922" t="s">
        <v>16</v>
      </c>
      <c r="F1922">
        <v>177</v>
      </c>
      <c r="G1922" t="s">
        <v>27</v>
      </c>
    </row>
    <row r="1923" spans="1:7" x14ac:dyDescent="0.25">
      <c r="A1923">
        <v>1922</v>
      </c>
      <c r="B1923">
        <v>12241.780212</v>
      </c>
      <c r="C1923" t="s">
        <v>7</v>
      </c>
      <c r="D1923" t="s">
        <v>28</v>
      </c>
      <c r="E1923" t="s">
        <v>16</v>
      </c>
      <c r="F1923">
        <v>182</v>
      </c>
      <c r="G1923" t="s">
        <v>29</v>
      </c>
    </row>
    <row r="1924" spans="1:7" x14ac:dyDescent="0.25">
      <c r="A1924">
        <v>1923</v>
      </c>
      <c r="B1924">
        <v>12241.781311000001</v>
      </c>
      <c r="C1924" t="s">
        <v>7</v>
      </c>
      <c r="D1924" t="s">
        <v>1083</v>
      </c>
      <c r="E1924" t="s">
        <v>16</v>
      </c>
      <c r="F1924">
        <v>159</v>
      </c>
      <c r="G1924" t="s">
        <v>1084</v>
      </c>
    </row>
    <row r="1925" spans="1:7" x14ac:dyDescent="0.25">
      <c r="A1925">
        <v>1924</v>
      </c>
      <c r="B1925">
        <v>12241.785034</v>
      </c>
      <c r="C1925" t="s">
        <v>7</v>
      </c>
      <c r="D1925" t="s">
        <v>550</v>
      </c>
      <c r="E1925" t="s">
        <v>16</v>
      </c>
      <c r="F1925">
        <v>78</v>
      </c>
      <c r="G1925" t="s">
        <v>551</v>
      </c>
    </row>
    <row r="1926" spans="1:7" x14ac:dyDescent="0.25">
      <c r="A1926">
        <v>1925</v>
      </c>
      <c r="B1926">
        <v>12241.785919</v>
      </c>
      <c r="C1926" t="s">
        <v>7</v>
      </c>
      <c r="D1926" t="s">
        <v>1540</v>
      </c>
      <c r="E1926" t="s">
        <v>16</v>
      </c>
      <c r="F1926">
        <v>89</v>
      </c>
      <c r="G1926" t="s">
        <v>1541</v>
      </c>
    </row>
    <row r="1927" spans="1:7" x14ac:dyDescent="0.25">
      <c r="A1927">
        <v>1926</v>
      </c>
      <c r="B1927">
        <v>12241.786529000001</v>
      </c>
      <c r="C1927" t="s">
        <v>7</v>
      </c>
      <c r="D1927" t="s">
        <v>444</v>
      </c>
      <c r="E1927" t="s">
        <v>16</v>
      </c>
      <c r="F1927">
        <v>86</v>
      </c>
      <c r="G1927" t="s">
        <v>445</v>
      </c>
    </row>
    <row r="1928" spans="1:7" x14ac:dyDescent="0.25">
      <c r="A1928">
        <v>1927</v>
      </c>
      <c r="B1928">
        <v>12241.787445</v>
      </c>
      <c r="C1928" t="s">
        <v>7</v>
      </c>
      <c r="D1928" t="s">
        <v>1089</v>
      </c>
      <c r="E1928" t="s">
        <v>16</v>
      </c>
      <c r="F1928">
        <v>74</v>
      </c>
      <c r="G1928" t="s">
        <v>1090</v>
      </c>
    </row>
    <row r="1929" spans="1:7" x14ac:dyDescent="0.25">
      <c r="A1929">
        <v>1928</v>
      </c>
      <c r="B1929">
        <v>12241.788420999999</v>
      </c>
      <c r="C1929" t="s">
        <v>7</v>
      </c>
      <c r="D1929" t="s">
        <v>423</v>
      </c>
      <c r="E1929" t="s">
        <v>16</v>
      </c>
      <c r="F1929">
        <v>92</v>
      </c>
      <c r="G1929" t="s">
        <v>424</v>
      </c>
    </row>
    <row r="1930" spans="1:7" x14ac:dyDescent="0.25">
      <c r="A1930">
        <v>1929</v>
      </c>
      <c r="B1930">
        <v>12241.789032000001</v>
      </c>
      <c r="C1930" t="s">
        <v>7</v>
      </c>
      <c r="D1930" t="s">
        <v>44</v>
      </c>
      <c r="E1930" t="s">
        <v>16</v>
      </c>
      <c r="F1930">
        <v>77</v>
      </c>
      <c r="G1930" t="s">
        <v>45</v>
      </c>
    </row>
    <row r="1931" spans="1:7" x14ac:dyDescent="0.25">
      <c r="A1931">
        <v>1930</v>
      </c>
      <c r="B1931">
        <v>12241.789795000001</v>
      </c>
      <c r="C1931" t="s">
        <v>7</v>
      </c>
      <c r="D1931" t="s">
        <v>1542</v>
      </c>
      <c r="E1931" t="s">
        <v>16</v>
      </c>
      <c r="F1931">
        <v>79</v>
      </c>
      <c r="G1931" t="s">
        <v>1543</v>
      </c>
    </row>
    <row r="1932" spans="1:7" x14ac:dyDescent="0.25">
      <c r="A1932">
        <v>1931</v>
      </c>
      <c r="B1932">
        <v>12241.790343999999</v>
      </c>
      <c r="C1932" t="s">
        <v>7</v>
      </c>
      <c r="D1932" t="s">
        <v>1544</v>
      </c>
      <c r="E1932" t="s">
        <v>16</v>
      </c>
      <c r="F1932">
        <v>85</v>
      </c>
      <c r="G1932" t="s">
        <v>1545</v>
      </c>
    </row>
    <row r="1933" spans="1:7" x14ac:dyDescent="0.25">
      <c r="A1933">
        <v>1932</v>
      </c>
      <c r="B1933">
        <v>12241.791106999999</v>
      </c>
      <c r="C1933" t="s">
        <v>7</v>
      </c>
      <c r="D1933" t="s">
        <v>61</v>
      </c>
      <c r="E1933" t="s">
        <v>16</v>
      </c>
      <c r="F1933">
        <v>75</v>
      </c>
      <c r="G1933" t="s">
        <v>62</v>
      </c>
    </row>
    <row r="1934" spans="1:7" x14ac:dyDescent="0.25">
      <c r="A1934">
        <v>1933</v>
      </c>
      <c r="B1934">
        <v>12241.792022</v>
      </c>
      <c r="C1934" t="s">
        <v>7</v>
      </c>
      <c r="D1934" t="s">
        <v>938</v>
      </c>
      <c r="E1934" t="s">
        <v>16</v>
      </c>
      <c r="F1934">
        <v>80</v>
      </c>
      <c r="G1934" t="s">
        <v>939</v>
      </c>
    </row>
    <row r="1935" spans="1:7" x14ac:dyDescent="0.25">
      <c r="A1935">
        <v>1934</v>
      </c>
      <c r="B1935">
        <v>12241.912597</v>
      </c>
      <c r="C1935" t="s">
        <v>1538</v>
      </c>
      <c r="D1935" t="s">
        <v>7</v>
      </c>
      <c r="E1935" t="s">
        <v>16</v>
      </c>
      <c r="F1935">
        <v>85</v>
      </c>
      <c r="G1935" t="s">
        <v>1546</v>
      </c>
    </row>
    <row r="1936" spans="1:7" x14ac:dyDescent="0.25">
      <c r="A1936">
        <v>1935</v>
      </c>
      <c r="B1936">
        <v>12242.027832</v>
      </c>
      <c r="C1936" t="s">
        <v>24</v>
      </c>
      <c r="D1936" t="s">
        <v>7</v>
      </c>
      <c r="E1936" t="s">
        <v>16</v>
      </c>
      <c r="F1936">
        <v>64</v>
      </c>
      <c r="G1936" t="s">
        <v>55</v>
      </c>
    </row>
    <row r="1937" spans="1:7" x14ac:dyDescent="0.25">
      <c r="A1937">
        <v>1936</v>
      </c>
      <c r="B1937">
        <v>12242.057892000001</v>
      </c>
      <c r="C1937" t="s">
        <v>22</v>
      </c>
      <c r="D1937" t="s">
        <v>7</v>
      </c>
      <c r="E1937" t="s">
        <v>16</v>
      </c>
      <c r="F1937">
        <v>65</v>
      </c>
      <c r="G1937" t="s">
        <v>59</v>
      </c>
    </row>
    <row r="1938" spans="1:7" x14ac:dyDescent="0.25">
      <c r="A1938">
        <v>1937</v>
      </c>
      <c r="B1938">
        <v>12242.11853</v>
      </c>
      <c r="C1938" t="s">
        <v>8</v>
      </c>
      <c r="D1938" t="s">
        <v>7</v>
      </c>
      <c r="E1938" t="s">
        <v>9</v>
      </c>
      <c r="F1938">
        <v>68</v>
      </c>
      <c r="G1938" t="s">
        <v>1547</v>
      </c>
    </row>
    <row r="1939" spans="1:7" x14ac:dyDescent="0.25">
      <c r="A1939">
        <v>1938</v>
      </c>
      <c r="B1939">
        <v>12242.147827000001</v>
      </c>
      <c r="C1939" t="s">
        <v>1540</v>
      </c>
      <c r="D1939" t="s">
        <v>7</v>
      </c>
      <c r="E1939" t="s">
        <v>16</v>
      </c>
      <c r="F1939">
        <v>62</v>
      </c>
      <c r="G1939" t="s">
        <v>1548</v>
      </c>
    </row>
    <row r="1940" spans="1:7" x14ac:dyDescent="0.25">
      <c r="A1940">
        <v>1939</v>
      </c>
      <c r="B1940">
        <v>12242.178497000001</v>
      </c>
      <c r="C1940" t="s">
        <v>1089</v>
      </c>
      <c r="D1940" t="s">
        <v>7</v>
      </c>
      <c r="E1940" t="s">
        <v>16</v>
      </c>
      <c r="F1940">
        <v>64</v>
      </c>
      <c r="G1940" t="s">
        <v>1092</v>
      </c>
    </row>
    <row r="1941" spans="1:7" x14ac:dyDescent="0.25">
      <c r="A1941">
        <v>1940</v>
      </c>
      <c r="B1941">
        <v>12242.237854000001</v>
      </c>
      <c r="C1941" t="s">
        <v>550</v>
      </c>
      <c r="D1941" t="s">
        <v>7</v>
      </c>
      <c r="E1941" t="s">
        <v>16</v>
      </c>
      <c r="F1941">
        <v>62</v>
      </c>
      <c r="G1941" t="s">
        <v>569</v>
      </c>
    </row>
    <row r="1942" spans="1:7" x14ac:dyDescent="0.25">
      <c r="A1942">
        <v>1941</v>
      </c>
      <c r="B1942">
        <v>12242.259765000001</v>
      </c>
      <c r="C1942" t="s">
        <v>7</v>
      </c>
      <c r="D1942" t="s">
        <v>654</v>
      </c>
      <c r="E1942" t="s">
        <v>16</v>
      </c>
      <c r="F1942">
        <v>74</v>
      </c>
      <c r="G1942" t="s">
        <v>655</v>
      </c>
    </row>
    <row r="1943" spans="1:7" x14ac:dyDescent="0.25">
      <c r="A1943">
        <v>1942</v>
      </c>
      <c r="B1943">
        <v>12242.260711000001</v>
      </c>
      <c r="C1943" t="s">
        <v>7</v>
      </c>
      <c r="D1943" t="s">
        <v>294</v>
      </c>
      <c r="E1943" t="s">
        <v>16</v>
      </c>
      <c r="F1943">
        <v>190</v>
      </c>
      <c r="G1943" t="s">
        <v>295</v>
      </c>
    </row>
    <row r="1944" spans="1:7" x14ac:dyDescent="0.25">
      <c r="A1944">
        <v>1943</v>
      </c>
      <c r="B1944">
        <v>12242.267914</v>
      </c>
      <c r="C1944" t="s">
        <v>444</v>
      </c>
      <c r="D1944" t="s">
        <v>7</v>
      </c>
      <c r="E1944" t="s">
        <v>16</v>
      </c>
      <c r="F1944">
        <v>62</v>
      </c>
      <c r="G1944" t="s">
        <v>447</v>
      </c>
    </row>
    <row r="1945" spans="1:7" x14ac:dyDescent="0.25">
      <c r="A1945">
        <v>1944</v>
      </c>
      <c r="B1945">
        <v>12242.298004</v>
      </c>
      <c r="C1945" t="s">
        <v>26</v>
      </c>
      <c r="D1945" t="s">
        <v>7</v>
      </c>
      <c r="E1945" t="s">
        <v>16</v>
      </c>
      <c r="F1945">
        <v>78</v>
      </c>
      <c r="G1945" t="s">
        <v>78</v>
      </c>
    </row>
    <row r="1946" spans="1:7" x14ac:dyDescent="0.25">
      <c r="A1946">
        <v>1945</v>
      </c>
      <c r="B1946">
        <v>12242.298004</v>
      </c>
      <c r="C1946" t="s">
        <v>44</v>
      </c>
      <c r="D1946" t="s">
        <v>7</v>
      </c>
      <c r="E1946" t="s">
        <v>16</v>
      </c>
      <c r="F1946">
        <v>62</v>
      </c>
      <c r="G1946" t="s">
        <v>67</v>
      </c>
    </row>
    <row r="1947" spans="1:7" x14ac:dyDescent="0.25">
      <c r="A1947">
        <v>1946</v>
      </c>
      <c r="B1947">
        <v>12242.298004</v>
      </c>
      <c r="C1947" t="s">
        <v>1544</v>
      </c>
      <c r="D1947" t="s">
        <v>7</v>
      </c>
      <c r="E1947" t="s">
        <v>16</v>
      </c>
      <c r="F1947">
        <v>68</v>
      </c>
      <c r="G1947" t="s">
        <v>1549</v>
      </c>
    </row>
    <row r="1948" spans="1:7" x14ac:dyDescent="0.25">
      <c r="A1948">
        <v>1947</v>
      </c>
      <c r="B1948">
        <v>12242.298004</v>
      </c>
      <c r="C1948" t="s">
        <v>938</v>
      </c>
      <c r="D1948" t="s">
        <v>7</v>
      </c>
      <c r="E1948" t="s">
        <v>16</v>
      </c>
      <c r="F1948">
        <v>62</v>
      </c>
      <c r="G1948" t="s">
        <v>942</v>
      </c>
    </row>
    <row r="1949" spans="1:7" x14ac:dyDescent="0.25">
      <c r="A1949">
        <v>1948</v>
      </c>
      <c r="B1949">
        <v>12242.298004</v>
      </c>
      <c r="C1949" t="s">
        <v>1542</v>
      </c>
      <c r="D1949" t="s">
        <v>7</v>
      </c>
      <c r="E1949" t="s">
        <v>16</v>
      </c>
      <c r="F1949">
        <v>62</v>
      </c>
      <c r="G1949" t="s">
        <v>1550</v>
      </c>
    </row>
    <row r="1950" spans="1:7" x14ac:dyDescent="0.25">
      <c r="A1950">
        <v>1949</v>
      </c>
      <c r="B1950">
        <v>12242.322265000001</v>
      </c>
      <c r="C1950" t="s">
        <v>7</v>
      </c>
      <c r="D1950" t="s">
        <v>70</v>
      </c>
      <c r="E1950" t="s">
        <v>16</v>
      </c>
      <c r="F1950">
        <v>199</v>
      </c>
      <c r="G1950" t="s">
        <v>71</v>
      </c>
    </row>
    <row r="1951" spans="1:7" x14ac:dyDescent="0.25">
      <c r="A1951">
        <v>1950</v>
      </c>
      <c r="B1951">
        <v>12242.324463000001</v>
      </c>
      <c r="C1951" t="s">
        <v>7</v>
      </c>
      <c r="D1951" t="s">
        <v>290</v>
      </c>
      <c r="E1951" t="s">
        <v>16</v>
      </c>
      <c r="F1951">
        <v>193</v>
      </c>
      <c r="G1951" t="s">
        <v>291</v>
      </c>
    </row>
    <row r="1952" spans="1:7" x14ac:dyDescent="0.25">
      <c r="A1952">
        <v>1951</v>
      </c>
      <c r="B1952">
        <v>12242.327880999999</v>
      </c>
      <c r="C1952" t="s">
        <v>423</v>
      </c>
      <c r="D1952" t="s">
        <v>7</v>
      </c>
      <c r="E1952" t="s">
        <v>16</v>
      </c>
      <c r="F1952">
        <v>62</v>
      </c>
      <c r="G1952" t="s">
        <v>436</v>
      </c>
    </row>
    <row r="1953" spans="1:7" x14ac:dyDescent="0.25">
      <c r="A1953">
        <v>1952</v>
      </c>
      <c r="B1953">
        <v>12242.357910000001</v>
      </c>
      <c r="C1953" t="s">
        <v>61</v>
      </c>
      <c r="D1953" t="s">
        <v>7</v>
      </c>
      <c r="E1953" t="s">
        <v>16</v>
      </c>
      <c r="F1953">
        <v>62</v>
      </c>
      <c r="G1953" t="s">
        <v>83</v>
      </c>
    </row>
    <row r="1954" spans="1:7" x14ac:dyDescent="0.25">
      <c r="A1954">
        <v>1953</v>
      </c>
      <c r="B1954">
        <v>12242.368103000001</v>
      </c>
      <c r="C1954" t="s">
        <v>7</v>
      </c>
      <c r="D1954" t="s">
        <v>1551</v>
      </c>
      <c r="E1954" t="s">
        <v>16</v>
      </c>
      <c r="F1954">
        <v>183</v>
      </c>
      <c r="G1954" t="s">
        <v>1552</v>
      </c>
    </row>
    <row r="1955" spans="1:7" x14ac:dyDescent="0.25">
      <c r="A1955">
        <v>1954</v>
      </c>
      <c r="B1955">
        <v>12242.369017999999</v>
      </c>
      <c r="C1955" t="s">
        <v>7</v>
      </c>
      <c r="D1955" t="s">
        <v>74</v>
      </c>
      <c r="E1955" t="s">
        <v>16</v>
      </c>
      <c r="F1955">
        <v>182</v>
      </c>
      <c r="G1955" t="s">
        <v>75</v>
      </c>
    </row>
    <row r="1956" spans="1:7" x14ac:dyDescent="0.25">
      <c r="A1956">
        <v>1955</v>
      </c>
      <c r="B1956">
        <v>12242.477935999999</v>
      </c>
      <c r="C1956" t="s">
        <v>28</v>
      </c>
      <c r="D1956" t="s">
        <v>7</v>
      </c>
      <c r="E1956" t="s">
        <v>16</v>
      </c>
      <c r="F1956">
        <v>87</v>
      </c>
      <c r="G1956" t="s">
        <v>85</v>
      </c>
    </row>
    <row r="1957" spans="1:7" x14ac:dyDescent="0.25">
      <c r="A1957">
        <v>1956</v>
      </c>
      <c r="B1957">
        <v>12242.477935999999</v>
      </c>
      <c r="C1957" t="s">
        <v>290</v>
      </c>
      <c r="D1957" t="s">
        <v>7</v>
      </c>
      <c r="E1957" t="s">
        <v>16</v>
      </c>
      <c r="F1957">
        <v>64</v>
      </c>
      <c r="G1957" t="s">
        <v>314</v>
      </c>
    </row>
    <row r="1958" spans="1:7" x14ac:dyDescent="0.25">
      <c r="A1958">
        <v>1957</v>
      </c>
      <c r="B1958">
        <v>12242.537903</v>
      </c>
      <c r="C1958" t="s">
        <v>654</v>
      </c>
      <c r="D1958" t="s">
        <v>7</v>
      </c>
      <c r="E1958" t="s">
        <v>16</v>
      </c>
      <c r="F1958">
        <v>62</v>
      </c>
      <c r="G1958" t="s">
        <v>659</v>
      </c>
    </row>
    <row r="1959" spans="1:7" x14ac:dyDescent="0.25">
      <c r="A1959">
        <v>1958</v>
      </c>
      <c r="B1959">
        <v>12242.59787</v>
      </c>
      <c r="C1959" t="s">
        <v>70</v>
      </c>
      <c r="D1959" t="s">
        <v>7</v>
      </c>
      <c r="E1959" t="s">
        <v>16</v>
      </c>
      <c r="F1959">
        <v>64</v>
      </c>
      <c r="G1959" t="s">
        <v>86</v>
      </c>
    </row>
    <row r="1960" spans="1:7" x14ac:dyDescent="0.25">
      <c r="A1960">
        <v>1959</v>
      </c>
      <c r="B1960">
        <v>12242.627684999999</v>
      </c>
      <c r="C1960" t="s">
        <v>294</v>
      </c>
      <c r="D1960" t="s">
        <v>7</v>
      </c>
      <c r="E1960" t="s">
        <v>16</v>
      </c>
      <c r="F1960">
        <v>64</v>
      </c>
      <c r="G1960" t="s">
        <v>320</v>
      </c>
    </row>
    <row r="1961" spans="1:7" x14ac:dyDescent="0.25">
      <c r="A1961">
        <v>1960</v>
      </c>
      <c r="B1961">
        <v>12242.627684999999</v>
      </c>
      <c r="C1961" t="s">
        <v>1551</v>
      </c>
      <c r="D1961" t="s">
        <v>7</v>
      </c>
      <c r="E1961" t="s">
        <v>16</v>
      </c>
      <c r="F1961">
        <v>64</v>
      </c>
      <c r="G1961" t="s">
        <v>1553</v>
      </c>
    </row>
    <row r="1962" spans="1:7" x14ac:dyDescent="0.25">
      <c r="A1962">
        <v>1961</v>
      </c>
      <c r="B1962">
        <v>12242.748077</v>
      </c>
      <c r="C1962" t="s">
        <v>74</v>
      </c>
      <c r="D1962" t="s">
        <v>7</v>
      </c>
      <c r="E1962" t="s">
        <v>16</v>
      </c>
      <c r="F1962">
        <v>64</v>
      </c>
      <c r="G1962" t="s">
        <v>88</v>
      </c>
    </row>
    <row r="1963" spans="1:7" x14ac:dyDescent="0.25">
      <c r="A1963">
        <v>1962</v>
      </c>
      <c r="B1963">
        <v>12243.816009</v>
      </c>
      <c r="C1963" t="s">
        <v>7</v>
      </c>
      <c r="D1963" t="s">
        <v>1083</v>
      </c>
      <c r="E1963" t="s">
        <v>16</v>
      </c>
      <c r="F1963">
        <v>159</v>
      </c>
      <c r="G1963" t="s">
        <v>1084</v>
      </c>
    </row>
    <row r="1964" spans="1:7" x14ac:dyDescent="0.25">
      <c r="A1964">
        <v>1963</v>
      </c>
      <c r="B1964">
        <v>12247.825865999999</v>
      </c>
      <c r="C1964" t="s">
        <v>7</v>
      </c>
      <c r="D1964" t="s">
        <v>1083</v>
      </c>
      <c r="E1964" t="s">
        <v>16</v>
      </c>
      <c r="F1964">
        <v>159</v>
      </c>
      <c r="G1964" t="s">
        <v>1084</v>
      </c>
    </row>
    <row r="1965" spans="1:7" x14ac:dyDescent="0.25">
      <c r="A1965">
        <v>1964</v>
      </c>
      <c r="B1965">
        <v>12268.518341000001</v>
      </c>
      <c r="C1965" t="s">
        <v>7</v>
      </c>
      <c r="D1965" t="s">
        <v>8</v>
      </c>
      <c r="E1965" t="s">
        <v>9</v>
      </c>
      <c r="F1965">
        <v>72</v>
      </c>
      <c r="G1965" t="s">
        <v>1554</v>
      </c>
    </row>
    <row r="1966" spans="1:7" x14ac:dyDescent="0.25">
      <c r="A1966">
        <v>1965</v>
      </c>
      <c r="B1966">
        <v>12269.151825000001</v>
      </c>
      <c r="C1966" t="s">
        <v>8</v>
      </c>
      <c r="D1966" t="s">
        <v>7</v>
      </c>
      <c r="E1966" t="s">
        <v>9</v>
      </c>
      <c r="F1966">
        <v>68</v>
      </c>
      <c r="G1966" t="s">
        <v>1555</v>
      </c>
    </row>
    <row r="1967" spans="1:7" x14ac:dyDescent="0.25">
      <c r="A1967">
        <v>1966</v>
      </c>
      <c r="B1967">
        <v>12269.155945</v>
      </c>
      <c r="C1967" t="s">
        <v>7</v>
      </c>
      <c r="D1967" t="s">
        <v>8</v>
      </c>
      <c r="E1967" t="s">
        <v>9</v>
      </c>
      <c r="F1967">
        <v>527</v>
      </c>
      <c r="G1967" t="s">
        <v>1556</v>
      </c>
    </row>
    <row r="1968" spans="1:7" x14ac:dyDescent="0.25">
      <c r="A1968">
        <v>1967</v>
      </c>
      <c r="B1968">
        <v>12269.393523999999</v>
      </c>
      <c r="C1968" t="s">
        <v>8</v>
      </c>
      <c r="D1968" t="s">
        <v>7</v>
      </c>
      <c r="E1968" t="s">
        <v>9</v>
      </c>
      <c r="F1968">
        <v>72</v>
      </c>
      <c r="G1968" t="s">
        <v>1557</v>
      </c>
    </row>
    <row r="1969" spans="1:7" x14ac:dyDescent="0.25">
      <c r="A1969">
        <v>1968</v>
      </c>
      <c r="B1969">
        <v>12269.427704</v>
      </c>
      <c r="C1969" t="s">
        <v>7</v>
      </c>
      <c r="D1969" t="s">
        <v>8</v>
      </c>
      <c r="E1969" t="s">
        <v>9</v>
      </c>
      <c r="F1969">
        <v>68</v>
      </c>
      <c r="G1969" t="s">
        <v>1558</v>
      </c>
    </row>
    <row r="1970" spans="1:7" x14ac:dyDescent="0.25">
      <c r="A1970">
        <v>1969</v>
      </c>
      <c r="B1970">
        <v>12271.853118999999</v>
      </c>
      <c r="C1970" t="s">
        <v>7</v>
      </c>
      <c r="D1970" t="s">
        <v>8</v>
      </c>
      <c r="E1970" t="s">
        <v>9</v>
      </c>
      <c r="F1970">
        <v>72</v>
      </c>
      <c r="G1970" t="s">
        <v>1559</v>
      </c>
    </row>
    <row r="1971" spans="1:7" x14ac:dyDescent="0.25">
      <c r="A1971">
        <v>1970</v>
      </c>
      <c r="B1971">
        <v>12272.203520999999</v>
      </c>
      <c r="C1971" t="s">
        <v>8</v>
      </c>
      <c r="D1971" t="s">
        <v>7</v>
      </c>
      <c r="E1971" t="s">
        <v>9</v>
      </c>
      <c r="F1971">
        <v>68</v>
      </c>
      <c r="G1971" t="s">
        <v>1560</v>
      </c>
    </row>
    <row r="1972" spans="1:7" x14ac:dyDescent="0.25">
      <c r="A1972">
        <v>1971</v>
      </c>
      <c r="B1972">
        <v>12272.203826999999</v>
      </c>
      <c r="C1972" t="s">
        <v>7</v>
      </c>
      <c r="D1972" t="s">
        <v>8</v>
      </c>
      <c r="E1972" t="s">
        <v>9</v>
      </c>
      <c r="F1972">
        <v>239</v>
      </c>
      <c r="G1972" t="s">
        <v>1561</v>
      </c>
    </row>
    <row r="1973" spans="1:7" x14ac:dyDescent="0.25">
      <c r="A1973">
        <v>1972</v>
      </c>
      <c r="B1973">
        <v>12272.376464999999</v>
      </c>
      <c r="C1973" t="s">
        <v>8</v>
      </c>
      <c r="D1973" t="s">
        <v>7</v>
      </c>
      <c r="E1973" t="s">
        <v>9</v>
      </c>
      <c r="F1973">
        <v>72</v>
      </c>
      <c r="G1973" t="s">
        <v>1562</v>
      </c>
    </row>
    <row r="1974" spans="1:7" x14ac:dyDescent="0.25">
      <c r="A1974">
        <v>1973</v>
      </c>
      <c r="B1974">
        <v>12272.376770000001</v>
      </c>
      <c r="C1974" t="s">
        <v>7</v>
      </c>
      <c r="D1974" t="s">
        <v>8</v>
      </c>
      <c r="E1974" t="s">
        <v>9</v>
      </c>
      <c r="F1974">
        <v>68</v>
      </c>
      <c r="G1974" t="s">
        <v>1563</v>
      </c>
    </row>
    <row r="1975" spans="1:7" x14ac:dyDescent="0.25">
      <c r="A1975">
        <v>1974</v>
      </c>
      <c r="B1975">
        <v>12360.870208</v>
      </c>
      <c r="C1975" t="s">
        <v>7</v>
      </c>
      <c r="D1975" t="s">
        <v>8</v>
      </c>
      <c r="E1975" t="s">
        <v>9</v>
      </c>
      <c r="F1975">
        <v>72</v>
      </c>
      <c r="G1975" t="s">
        <v>1564</v>
      </c>
    </row>
    <row r="1976" spans="1:7" x14ac:dyDescent="0.25">
      <c r="A1976">
        <v>1975</v>
      </c>
      <c r="B1976">
        <v>12361.498046999999</v>
      </c>
      <c r="C1976" t="s">
        <v>8</v>
      </c>
      <c r="D1976" t="s">
        <v>7</v>
      </c>
      <c r="E1976" t="s">
        <v>9</v>
      </c>
      <c r="F1976">
        <v>68</v>
      </c>
      <c r="G1976" t="s">
        <v>1565</v>
      </c>
    </row>
    <row r="1977" spans="1:7" x14ac:dyDescent="0.25">
      <c r="A1977">
        <v>1976</v>
      </c>
      <c r="B1977">
        <v>12361.503113000001</v>
      </c>
      <c r="C1977" t="s">
        <v>7</v>
      </c>
      <c r="D1977" t="s">
        <v>8</v>
      </c>
      <c r="E1977" t="s">
        <v>9</v>
      </c>
      <c r="F1977">
        <v>180</v>
      </c>
      <c r="G1977" t="s">
        <v>1566</v>
      </c>
    </row>
    <row r="1978" spans="1:7" x14ac:dyDescent="0.25">
      <c r="A1978">
        <v>1977</v>
      </c>
      <c r="B1978">
        <v>12361.668976000001</v>
      </c>
      <c r="C1978" t="s">
        <v>8</v>
      </c>
      <c r="D1978" t="s">
        <v>7</v>
      </c>
      <c r="E1978" t="s">
        <v>9</v>
      </c>
      <c r="F1978">
        <v>72</v>
      </c>
      <c r="G1978" t="s">
        <v>1567</v>
      </c>
    </row>
    <row r="1979" spans="1:7" x14ac:dyDescent="0.25">
      <c r="A1979">
        <v>1978</v>
      </c>
      <c r="B1979">
        <v>12361.677673</v>
      </c>
      <c r="C1979" t="s">
        <v>7</v>
      </c>
      <c r="D1979" t="s">
        <v>8</v>
      </c>
      <c r="E1979" t="s">
        <v>9</v>
      </c>
      <c r="F1979">
        <v>68</v>
      </c>
      <c r="G1979" t="s">
        <v>1568</v>
      </c>
    </row>
    <row r="1980" spans="1:7" x14ac:dyDescent="0.25">
      <c r="A1980">
        <v>1979</v>
      </c>
      <c r="B1980">
        <v>12475.627716000001</v>
      </c>
      <c r="C1980" t="s">
        <v>8</v>
      </c>
      <c r="D1980" t="s">
        <v>7</v>
      </c>
      <c r="E1980" t="s">
        <v>9</v>
      </c>
      <c r="F1980">
        <v>80</v>
      </c>
      <c r="G1980" t="s">
        <v>1569</v>
      </c>
    </row>
    <row r="1981" spans="1:7" x14ac:dyDescent="0.25">
      <c r="A1981">
        <v>1980</v>
      </c>
      <c r="B1981">
        <v>12475.627868</v>
      </c>
      <c r="C1981" t="s">
        <v>7</v>
      </c>
      <c r="D1981" t="s">
        <v>8</v>
      </c>
      <c r="E1981" t="s">
        <v>9</v>
      </c>
      <c r="F1981">
        <v>68</v>
      </c>
      <c r="G1981" t="s">
        <v>1570</v>
      </c>
    </row>
    <row r="1982" spans="1:7" x14ac:dyDescent="0.25">
      <c r="A1982">
        <v>1981</v>
      </c>
      <c r="B1982">
        <v>12475.628661999999</v>
      </c>
      <c r="C1982" t="s">
        <v>7</v>
      </c>
      <c r="D1982" t="s">
        <v>8</v>
      </c>
      <c r="E1982" t="s">
        <v>9</v>
      </c>
      <c r="F1982">
        <v>72</v>
      </c>
      <c r="G1982" t="s">
        <v>1571</v>
      </c>
    </row>
    <row r="1983" spans="1:7" x14ac:dyDescent="0.25">
      <c r="A1983">
        <v>1982</v>
      </c>
      <c r="B1983">
        <v>12476.007782000001</v>
      </c>
      <c r="C1983" t="s">
        <v>8</v>
      </c>
      <c r="D1983" t="s">
        <v>7</v>
      </c>
      <c r="E1983" t="s">
        <v>9</v>
      </c>
      <c r="F1983">
        <v>68</v>
      </c>
      <c r="G1983" t="s">
        <v>1572</v>
      </c>
    </row>
    <row r="1984" spans="1:7" x14ac:dyDescent="0.25">
      <c r="A1984">
        <v>1983</v>
      </c>
      <c r="B1984">
        <v>12568.523834</v>
      </c>
      <c r="C1984" t="s">
        <v>7</v>
      </c>
      <c r="D1984" t="s">
        <v>8</v>
      </c>
      <c r="E1984" t="s">
        <v>9</v>
      </c>
      <c r="F1984">
        <v>72</v>
      </c>
      <c r="G1984" t="s">
        <v>1573</v>
      </c>
    </row>
    <row r="1985" spans="1:7" x14ac:dyDescent="0.25">
      <c r="A1985">
        <v>1984</v>
      </c>
      <c r="B1985">
        <v>12569.183227</v>
      </c>
      <c r="C1985" t="s">
        <v>8</v>
      </c>
      <c r="D1985" t="s">
        <v>7</v>
      </c>
      <c r="E1985" t="s">
        <v>9</v>
      </c>
      <c r="F1985">
        <v>68</v>
      </c>
      <c r="G1985" t="s">
        <v>1574</v>
      </c>
    </row>
    <row r="1986" spans="1:7" x14ac:dyDescent="0.25">
      <c r="A1986">
        <v>1985</v>
      </c>
      <c r="B1986">
        <v>12569.187835000001</v>
      </c>
      <c r="C1986" t="s">
        <v>7</v>
      </c>
      <c r="D1986" t="s">
        <v>8</v>
      </c>
      <c r="E1986" t="s">
        <v>9</v>
      </c>
      <c r="F1986">
        <v>527</v>
      </c>
      <c r="G1986" t="s">
        <v>1575</v>
      </c>
    </row>
    <row r="1987" spans="1:7" x14ac:dyDescent="0.25">
      <c r="A1987">
        <v>1986</v>
      </c>
      <c r="B1987">
        <v>12569.440857</v>
      </c>
      <c r="C1987" t="s">
        <v>8</v>
      </c>
      <c r="D1987" t="s">
        <v>7</v>
      </c>
      <c r="E1987" t="s">
        <v>9</v>
      </c>
      <c r="F1987">
        <v>72</v>
      </c>
      <c r="G1987" t="s">
        <v>1576</v>
      </c>
    </row>
    <row r="1988" spans="1:7" x14ac:dyDescent="0.25">
      <c r="A1988">
        <v>1987</v>
      </c>
      <c r="B1988">
        <v>12569.477661000001</v>
      </c>
      <c r="C1988" t="s">
        <v>7</v>
      </c>
      <c r="D1988" t="s">
        <v>8</v>
      </c>
      <c r="E1988" t="s">
        <v>9</v>
      </c>
      <c r="F1988">
        <v>68</v>
      </c>
      <c r="G1988" t="s">
        <v>1577</v>
      </c>
    </row>
    <row r="1989" spans="1:7" x14ac:dyDescent="0.25">
      <c r="A1989">
        <v>1988</v>
      </c>
      <c r="B1989">
        <v>12704.991851999999</v>
      </c>
      <c r="C1989" t="s">
        <v>7</v>
      </c>
      <c r="D1989" t="s">
        <v>1578</v>
      </c>
      <c r="E1989" t="s">
        <v>16</v>
      </c>
      <c r="F1989">
        <v>76</v>
      </c>
      <c r="G1989" t="s">
        <v>1579</v>
      </c>
    </row>
    <row r="1990" spans="1:7" x14ac:dyDescent="0.25">
      <c r="A1990">
        <v>1989</v>
      </c>
      <c r="B1990">
        <v>12705.536651</v>
      </c>
      <c r="C1990" t="s">
        <v>1578</v>
      </c>
      <c r="D1990" t="s">
        <v>7</v>
      </c>
      <c r="E1990" t="s">
        <v>16</v>
      </c>
      <c r="F1990">
        <v>62</v>
      </c>
      <c r="G1990" t="s">
        <v>1580</v>
      </c>
    </row>
    <row r="1991" spans="1:7" x14ac:dyDescent="0.25">
      <c r="A1991">
        <v>1990</v>
      </c>
      <c r="B1991">
        <v>13163.575591999999</v>
      </c>
      <c r="C1991" t="s">
        <v>7</v>
      </c>
      <c r="D1991" t="s">
        <v>8</v>
      </c>
      <c r="E1991" t="s">
        <v>9</v>
      </c>
      <c r="F1991">
        <v>70</v>
      </c>
      <c r="G1991" t="s">
        <v>1581</v>
      </c>
    </row>
    <row r="1992" spans="1:7" x14ac:dyDescent="0.25">
      <c r="A1992">
        <v>1991</v>
      </c>
      <c r="B1992">
        <v>13164.011963000001</v>
      </c>
      <c r="C1992" t="s">
        <v>8</v>
      </c>
      <c r="D1992" t="s">
        <v>7</v>
      </c>
      <c r="E1992" t="s">
        <v>9</v>
      </c>
      <c r="F1992">
        <v>70</v>
      </c>
      <c r="G1992" t="s">
        <v>1582</v>
      </c>
    </row>
    <row r="1993" spans="1:7" x14ac:dyDescent="0.25">
      <c r="A1993">
        <v>1992</v>
      </c>
      <c r="B1993">
        <v>13164.012145999999</v>
      </c>
      <c r="C1993" t="s">
        <v>7</v>
      </c>
      <c r="D1993" t="s">
        <v>8</v>
      </c>
      <c r="E1993" t="s">
        <v>9</v>
      </c>
      <c r="F1993">
        <v>68</v>
      </c>
      <c r="G1993" t="s">
        <v>1583</v>
      </c>
    </row>
    <row r="1994" spans="1:7" x14ac:dyDescent="0.25">
      <c r="A1994">
        <v>1993</v>
      </c>
      <c r="B1994">
        <v>13221.827728</v>
      </c>
      <c r="C1994" t="s">
        <v>8</v>
      </c>
      <c r="D1994" t="s">
        <v>7</v>
      </c>
      <c r="E1994" t="s">
        <v>9</v>
      </c>
      <c r="F1994">
        <v>80</v>
      </c>
      <c r="G1994" t="s">
        <v>1584</v>
      </c>
    </row>
    <row r="1995" spans="1:7" x14ac:dyDescent="0.25">
      <c r="A1995">
        <v>1994</v>
      </c>
      <c r="B1995">
        <v>13221.82785</v>
      </c>
      <c r="C1995" t="s">
        <v>7</v>
      </c>
      <c r="D1995" t="s">
        <v>8</v>
      </c>
      <c r="E1995" t="s">
        <v>9</v>
      </c>
      <c r="F1995">
        <v>68</v>
      </c>
      <c r="G1995" t="s">
        <v>1585</v>
      </c>
    </row>
    <row r="1996" spans="1:7" x14ac:dyDescent="0.25">
      <c r="A1996">
        <v>1995</v>
      </c>
      <c r="B1996">
        <v>13221.827728</v>
      </c>
      <c r="C1996" t="s">
        <v>8</v>
      </c>
      <c r="D1996" t="s">
        <v>7</v>
      </c>
      <c r="E1996" t="s">
        <v>9</v>
      </c>
      <c r="F1996">
        <v>80</v>
      </c>
      <c r="G1996" t="s">
        <v>1586</v>
      </c>
    </row>
    <row r="1997" spans="1:7" x14ac:dyDescent="0.25">
      <c r="A1997">
        <v>1996</v>
      </c>
      <c r="B1997">
        <v>13221.828246999999</v>
      </c>
      <c r="C1997" t="s">
        <v>7</v>
      </c>
      <c r="D1997" t="s">
        <v>8</v>
      </c>
      <c r="E1997" t="s">
        <v>9</v>
      </c>
      <c r="F1997">
        <v>80</v>
      </c>
      <c r="G1997" t="s">
        <v>1587</v>
      </c>
    </row>
    <row r="1998" spans="1:7" x14ac:dyDescent="0.25">
      <c r="A1998">
        <v>1997</v>
      </c>
      <c r="B1998">
        <v>13221.828583</v>
      </c>
      <c r="C1998" t="s">
        <v>7</v>
      </c>
      <c r="D1998" t="s">
        <v>8</v>
      </c>
      <c r="E1998" t="s">
        <v>9</v>
      </c>
      <c r="F1998">
        <v>72</v>
      </c>
      <c r="G1998" t="s">
        <v>1588</v>
      </c>
    </row>
    <row r="1999" spans="1:7" x14ac:dyDescent="0.25">
      <c r="A1999">
        <v>1998</v>
      </c>
      <c r="B1999">
        <v>13222.207335999999</v>
      </c>
      <c r="C1999" t="s">
        <v>8</v>
      </c>
      <c r="D1999" t="s">
        <v>7</v>
      </c>
      <c r="E1999" t="s">
        <v>9</v>
      </c>
      <c r="F1999">
        <v>68</v>
      </c>
      <c r="G1999" t="s">
        <v>1589</v>
      </c>
    </row>
    <row r="2000" spans="1:7" x14ac:dyDescent="0.25">
      <c r="A2000">
        <v>1999</v>
      </c>
      <c r="B2000">
        <v>13260.899353000001</v>
      </c>
      <c r="C2000" t="s">
        <v>7</v>
      </c>
      <c r="D2000" t="s">
        <v>8</v>
      </c>
      <c r="E2000" t="s">
        <v>9</v>
      </c>
      <c r="F2000">
        <v>72</v>
      </c>
      <c r="G2000" t="s">
        <v>1590</v>
      </c>
    </row>
    <row r="2001" spans="1:7" x14ac:dyDescent="0.25">
      <c r="A2001">
        <v>2000</v>
      </c>
      <c r="B2001">
        <v>13261.539428</v>
      </c>
      <c r="C2001" t="s">
        <v>8</v>
      </c>
      <c r="D2001" t="s">
        <v>7</v>
      </c>
      <c r="E2001" t="s">
        <v>9</v>
      </c>
      <c r="F2001">
        <v>68</v>
      </c>
      <c r="G2001" t="s">
        <v>1591</v>
      </c>
    </row>
    <row r="2002" spans="1:7" x14ac:dyDescent="0.25">
      <c r="A2002">
        <v>2001</v>
      </c>
      <c r="B2002">
        <v>13261.539734</v>
      </c>
      <c r="C2002" t="s">
        <v>7</v>
      </c>
      <c r="D2002" t="s">
        <v>8</v>
      </c>
      <c r="E2002" t="s">
        <v>9</v>
      </c>
      <c r="F2002">
        <v>180</v>
      </c>
      <c r="G2002" t="s">
        <v>1592</v>
      </c>
    </row>
    <row r="2003" spans="1:7" x14ac:dyDescent="0.25">
      <c r="A2003">
        <v>2002</v>
      </c>
      <c r="B2003">
        <v>13261.749083999999</v>
      </c>
      <c r="C2003" t="s">
        <v>8</v>
      </c>
      <c r="D2003" t="s">
        <v>7</v>
      </c>
      <c r="E2003" t="s">
        <v>9</v>
      </c>
      <c r="F2003">
        <v>72</v>
      </c>
      <c r="G2003" t="s">
        <v>1593</v>
      </c>
    </row>
    <row r="2004" spans="1:7" x14ac:dyDescent="0.25">
      <c r="A2004">
        <v>2003</v>
      </c>
      <c r="B2004">
        <v>13261.787689000001</v>
      </c>
      <c r="C2004" t="s">
        <v>7</v>
      </c>
      <c r="D2004" t="s">
        <v>8</v>
      </c>
      <c r="E2004" t="s">
        <v>9</v>
      </c>
      <c r="F2004">
        <v>68</v>
      </c>
      <c r="G2004" t="s">
        <v>1594</v>
      </c>
    </row>
    <row r="2005" spans="1:7" x14ac:dyDescent="0.25">
      <c r="A2005">
        <v>2004</v>
      </c>
      <c r="B2005">
        <v>13261.950682999999</v>
      </c>
      <c r="C2005" t="s">
        <v>8</v>
      </c>
      <c r="D2005" t="s">
        <v>7</v>
      </c>
      <c r="E2005" t="s">
        <v>9</v>
      </c>
      <c r="F2005">
        <v>267</v>
      </c>
      <c r="G2005" t="s">
        <v>1595</v>
      </c>
    </row>
    <row r="2006" spans="1:7" x14ac:dyDescent="0.25">
      <c r="A2006">
        <v>2005</v>
      </c>
      <c r="B2006">
        <v>13261.950957999999</v>
      </c>
      <c r="C2006" t="s">
        <v>7</v>
      </c>
      <c r="D2006" t="s">
        <v>8</v>
      </c>
      <c r="E2006" t="s">
        <v>9</v>
      </c>
      <c r="F2006">
        <v>68</v>
      </c>
      <c r="G2006" t="s">
        <v>1596</v>
      </c>
    </row>
    <row r="2007" spans="1:7" x14ac:dyDescent="0.25">
      <c r="A2007">
        <v>2006</v>
      </c>
      <c r="B2007">
        <v>13261.954863999999</v>
      </c>
      <c r="C2007" t="s">
        <v>7</v>
      </c>
      <c r="D2007" t="s">
        <v>8</v>
      </c>
      <c r="E2007" t="s">
        <v>9</v>
      </c>
      <c r="F2007">
        <v>72</v>
      </c>
      <c r="G2007" t="s">
        <v>1597</v>
      </c>
    </row>
    <row r="2008" spans="1:7" x14ac:dyDescent="0.25">
      <c r="A2008">
        <v>2007</v>
      </c>
      <c r="B2008">
        <v>13261.985076999999</v>
      </c>
      <c r="C2008" t="s">
        <v>7</v>
      </c>
      <c r="D2008" t="s">
        <v>1168</v>
      </c>
      <c r="E2008" t="s">
        <v>16</v>
      </c>
      <c r="F2008">
        <v>187</v>
      </c>
      <c r="G2008" t="s">
        <v>1169</v>
      </c>
    </row>
    <row r="2009" spans="1:7" x14ac:dyDescent="0.25">
      <c r="A2009">
        <v>2008</v>
      </c>
      <c r="B2009">
        <v>13261.986053000001</v>
      </c>
      <c r="C2009" t="s">
        <v>7</v>
      </c>
      <c r="D2009" t="s">
        <v>294</v>
      </c>
      <c r="E2009" t="s">
        <v>16</v>
      </c>
      <c r="F2009">
        <v>182</v>
      </c>
      <c r="G2009" t="s">
        <v>295</v>
      </c>
    </row>
    <row r="2010" spans="1:7" x14ac:dyDescent="0.25">
      <c r="A2010">
        <v>2009</v>
      </c>
      <c r="B2010">
        <v>13261.986876999999</v>
      </c>
      <c r="C2010" t="s">
        <v>7</v>
      </c>
      <c r="D2010" t="s">
        <v>70</v>
      </c>
      <c r="E2010" t="s">
        <v>16</v>
      </c>
      <c r="F2010">
        <v>192</v>
      </c>
      <c r="G2010" t="s">
        <v>71</v>
      </c>
    </row>
    <row r="2011" spans="1:7" x14ac:dyDescent="0.25">
      <c r="A2011">
        <v>2010</v>
      </c>
      <c r="B2011">
        <v>13261.987762000001</v>
      </c>
      <c r="C2011" t="s">
        <v>7</v>
      </c>
      <c r="D2011" t="s">
        <v>1551</v>
      </c>
      <c r="E2011" t="s">
        <v>16</v>
      </c>
      <c r="F2011">
        <v>183</v>
      </c>
      <c r="G2011" t="s">
        <v>1552</v>
      </c>
    </row>
    <row r="2012" spans="1:7" x14ac:dyDescent="0.25">
      <c r="A2012">
        <v>2011</v>
      </c>
      <c r="B2012">
        <v>13261.988647</v>
      </c>
      <c r="C2012" t="s">
        <v>7</v>
      </c>
      <c r="D2012" t="s">
        <v>74</v>
      </c>
      <c r="E2012" t="s">
        <v>16</v>
      </c>
      <c r="F2012">
        <v>182</v>
      </c>
      <c r="G2012" t="s">
        <v>75</v>
      </c>
    </row>
    <row r="2013" spans="1:7" x14ac:dyDescent="0.25">
      <c r="A2013">
        <v>2012</v>
      </c>
      <c r="B2013">
        <v>13261.989380000001</v>
      </c>
      <c r="C2013" t="s">
        <v>7</v>
      </c>
      <c r="D2013" t="s">
        <v>290</v>
      </c>
      <c r="E2013" t="s">
        <v>16</v>
      </c>
      <c r="F2013">
        <v>185</v>
      </c>
      <c r="G2013" t="s">
        <v>291</v>
      </c>
    </row>
    <row r="2014" spans="1:7" x14ac:dyDescent="0.25">
      <c r="A2014">
        <v>2013</v>
      </c>
      <c r="B2014">
        <v>13261.990356</v>
      </c>
      <c r="C2014" t="s">
        <v>7</v>
      </c>
      <c r="D2014" t="s">
        <v>26</v>
      </c>
      <c r="E2014" t="s">
        <v>16</v>
      </c>
      <c r="F2014">
        <v>170</v>
      </c>
      <c r="G2014" t="s">
        <v>27</v>
      </c>
    </row>
    <row r="2015" spans="1:7" x14ac:dyDescent="0.25">
      <c r="A2015">
        <v>2014</v>
      </c>
      <c r="B2015">
        <v>13261.991119</v>
      </c>
      <c r="C2015" t="s">
        <v>7</v>
      </c>
      <c r="D2015" t="s">
        <v>28</v>
      </c>
      <c r="E2015" t="s">
        <v>16</v>
      </c>
      <c r="F2015">
        <v>176</v>
      </c>
      <c r="G2015" t="s">
        <v>29</v>
      </c>
    </row>
    <row r="2016" spans="1:7" x14ac:dyDescent="0.25">
      <c r="A2016">
        <v>2015</v>
      </c>
      <c r="B2016">
        <v>13261.994446000001</v>
      </c>
      <c r="C2016" t="s">
        <v>7</v>
      </c>
      <c r="D2016" t="s">
        <v>1598</v>
      </c>
      <c r="E2016" t="s">
        <v>16</v>
      </c>
      <c r="F2016">
        <v>94</v>
      </c>
      <c r="G2016" t="s">
        <v>1599</v>
      </c>
    </row>
    <row r="2017" spans="1:7" x14ac:dyDescent="0.25">
      <c r="A2017">
        <v>2016</v>
      </c>
      <c r="B2017">
        <v>13261.995025</v>
      </c>
      <c r="C2017" t="s">
        <v>7</v>
      </c>
      <c r="D2017" t="s">
        <v>93</v>
      </c>
      <c r="E2017" t="s">
        <v>16</v>
      </c>
      <c r="F2017">
        <v>78</v>
      </c>
      <c r="G2017" t="s">
        <v>94</v>
      </c>
    </row>
    <row r="2018" spans="1:7" x14ac:dyDescent="0.25">
      <c r="A2018">
        <v>2017</v>
      </c>
      <c r="B2018">
        <v>13261.995727</v>
      </c>
      <c r="C2018" t="s">
        <v>7</v>
      </c>
      <c r="D2018" t="s">
        <v>1600</v>
      </c>
      <c r="E2018" t="s">
        <v>16</v>
      </c>
      <c r="F2018">
        <v>81</v>
      </c>
      <c r="G2018" t="s">
        <v>1601</v>
      </c>
    </row>
    <row r="2019" spans="1:7" x14ac:dyDescent="0.25">
      <c r="A2019">
        <v>2018</v>
      </c>
      <c r="B2019">
        <v>13261.996306999999</v>
      </c>
      <c r="C2019" t="s">
        <v>7</v>
      </c>
      <c r="D2019" t="s">
        <v>759</v>
      </c>
      <c r="E2019" t="s">
        <v>16</v>
      </c>
      <c r="F2019">
        <v>74</v>
      </c>
      <c r="G2019" t="s">
        <v>760</v>
      </c>
    </row>
    <row r="2020" spans="1:7" x14ac:dyDescent="0.25">
      <c r="A2020">
        <v>2019</v>
      </c>
      <c r="B2020">
        <v>13261.997131</v>
      </c>
      <c r="C2020" t="s">
        <v>7</v>
      </c>
      <c r="D2020" t="s">
        <v>556</v>
      </c>
      <c r="E2020" t="s">
        <v>16</v>
      </c>
      <c r="F2020">
        <v>85</v>
      </c>
      <c r="G2020" t="s">
        <v>557</v>
      </c>
    </row>
    <row r="2021" spans="1:7" x14ac:dyDescent="0.25">
      <c r="A2021">
        <v>2020</v>
      </c>
      <c r="B2021">
        <v>13261.998291</v>
      </c>
      <c r="C2021" t="s">
        <v>7</v>
      </c>
      <c r="D2021" t="s">
        <v>306</v>
      </c>
      <c r="E2021" t="s">
        <v>16</v>
      </c>
      <c r="F2021">
        <v>77</v>
      </c>
      <c r="G2021" t="s">
        <v>307</v>
      </c>
    </row>
    <row r="2022" spans="1:7" x14ac:dyDescent="0.25">
      <c r="A2022">
        <v>2021</v>
      </c>
      <c r="B2022">
        <v>13261.998932</v>
      </c>
      <c r="C2022" t="s">
        <v>7</v>
      </c>
      <c r="D2022" t="s">
        <v>1602</v>
      </c>
      <c r="E2022" t="s">
        <v>16</v>
      </c>
      <c r="F2022">
        <v>79</v>
      </c>
      <c r="G2022" t="s">
        <v>1603</v>
      </c>
    </row>
    <row r="2023" spans="1:7" x14ac:dyDescent="0.25">
      <c r="A2023">
        <v>2022</v>
      </c>
      <c r="B2023">
        <v>13261.999603</v>
      </c>
      <c r="C2023" t="s">
        <v>7</v>
      </c>
      <c r="D2023" t="s">
        <v>310</v>
      </c>
      <c r="E2023" t="s">
        <v>16</v>
      </c>
      <c r="F2023">
        <v>75</v>
      </c>
      <c r="G2023" t="s">
        <v>311</v>
      </c>
    </row>
    <row r="2024" spans="1:7" x14ac:dyDescent="0.25">
      <c r="A2024">
        <v>2023</v>
      </c>
      <c r="B2024">
        <v>13262.000212999999</v>
      </c>
      <c r="C2024" t="s">
        <v>7</v>
      </c>
      <c r="D2024" t="s">
        <v>656</v>
      </c>
      <c r="E2024" t="s">
        <v>16</v>
      </c>
      <c r="F2024">
        <v>80</v>
      </c>
      <c r="G2024" t="s">
        <v>657</v>
      </c>
    </row>
    <row r="2025" spans="1:7" x14ac:dyDescent="0.25">
      <c r="A2025">
        <v>2024</v>
      </c>
      <c r="B2025">
        <v>13262.22702</v>
      </c>
      <c r="C2025" t="s">
        <v>1168</v>
      </c>
      <c r="D2025" t="s">
        <v>7</v>
      </c>
      <c r="E2025" t="s">
        <v>16</v>
      </c>
      <c r="F2025">
        <v>75</v>
      </c>
      <c r="G2025" t="s">
        <v>1172</v>
      </c>
    </row>
    <row r="2026" spans="1:7" x14ac:dyDescent="0.25">
      <c r="A2026">
        <v>2025</v>
      </c>
      <c r="B2026">
        <v>13262.347931</v>
      </c>
      <c r="C2026" t="s">
        <v>8</v>
      </c>
      <c r="D2026" t="s">
        <v>7</v>
      </c>
      <c r="E2026" t="s">
        <v>9</v>
      </c>
      <c r="F2026">
        <v>68</v>
      </c>
      <c r="G2026" t="s">
        <v>1604</v>
      </c>
    </row>
    <row r="2027" spans="1:7" x14ac:dyDescent="0.25">
      <c r="A2027">
        <v>2026</v>
      </c>
      <c r="B2027">
        <v>13262.397827000001</v>
      </c>
      <c r="C2027" t="s">
        <v>1551</v>
      </c>
      <c r="D2027" t="s">
        <v>7</v>
      </c>
      <c r="E2027" t="s">
        <v>16</v>
      </c>
      <c r="F2027">
        <v>64</v>
      </c>
      <c r="G2027" t="s">
        <v>1553</v>
      </c>
    </row>
    <row r="2028" spans="1:7" x14ac:dyDescent="0.25">
      <c r="A2028">
        <v>2027</v>
      </c>
      <c r="B2028">
        <v>13262.427948</v>
      </c>
      <c r="C2028" t="s">
        <v>70</v>
      </c>
      <c r="D2028" t="s">
        <v>7</v>
      </c>
      <c r="E2028" t="s">
        <v>16</v>
      </c>
      <c r="F2028">
        <v>64</v>
      </c>
      <c r="G2028" t="s">
        <v>86</v>
      </c>
    </row>
    <row r="2029" spans="1:7" x14ac:dyDescent="0.25">
      <c r="A2029">
        <v>2028</v>
      </c>
      <c r="B2029">
        <v>13262.427978</v>
      </c>
      <c r="C2029" t="s">
        <v>290</v>
      </c>
      <c r="D2029" t="s">
        <v>7</v>
      </c>
      <c r="E2029" t="s">
        <v>16</v>
      </c>
      <c r="F2029">
        <v>64</v>
      </c>
      <c r="G2029" t="s">
        <v>314</v>
      </c>
    </row>
    <row r="2030" spans="1:7" x14ac:dyDescent="0.25">
      <c r="A2030">
        <v>2029</v>
      </c>
      <c r="B2030">
        <v>13262.427978</v>
      </c>
      <c r="C2030" t="s">
        <v>294</v>
      </c>
      <c r="D2030" t="s">
        <v>7</v>
      </c>
      <c r="E2030" t="s">
        <v>16</v>
      </c>
      <c r="F2030">
        <v>64</v>
      </c>
      <c r="G2030" t="s">
        <v>320</v>
      </c>
    </row>
    <row r="2031" spans="1:7" x14ac:dyDescent="0.25">
      <c r="A2031">
        <v>2030</v>
      </c>
      <c r="B2031">
        <v>13262.487884</v>
      </c>
      <c r="C2031" t="s">
        <v>74</v>
      </c>
      <c r="D2031" t="s">
        <v>7</v>
      </c>
      <c r="E2031" t="s">
        <v>16</v>
      </c>
      <c r="F2031">
        <v>64</v>
      </c>
      <c r="G2031" t="s">
        <v>88</v>
      </c>
    </row>
    <row r="2032" spans="1:7" x14ac:dyDescent="0.25">
      <c r="A2032">
        <v>2031</v>
      </c>
      <c r="B2032">
        <v>13262.760619999999</v>
      </c>
      <c r="C2032" t="s">
        <v>556</v>
      </c>
      <c r="D2032" t="s">
        <v>7</v>
      </c>
      <c r="E2032" t="s">
        <v>16</v>
      </c>
      <c r="F2032">
        <v>62</v>
      </c>
      <c r="G2032" t="s">
        <v>567</v>
      </c>
    </row>
    <row r="2033" spans="1:7" x14ac:dyDescent="0.25">
      <c r="A2033">
        <v>2032</v>
      </c>
      <c r="B2033">
        <v>13262.788177</v>
      </c>
      <c r="C2033" t="s">
        <v>93</v>
      </c>
      <c r="D2033" t="s">
        <v>7</v>
      </c>
      <c r="E2033" t="s">
        <v>16</v>
      </c>
      <c r="F2033">
        <v>64</v>
      </c>
      <c r="G2033" t="s">
        <v>96</v>
      </c>
    </row>
    <row r="2034" spans="1:7" x14ac:dyDescent="0.25">
      <c r="A2034">
        <v>2033</v>
      </c>
      <c r="B2034">
        <v>13262.796356000001</v>
      </c>
      <c r="C2034" t="s">
        <v>7</v>
      </c>
      <c r="D2034" t="s">
        <v>24</v>
      </c>
      <c r="E2034" t="s">
        <v>16</v>
      </c>
      <c r="F2034">
        <v>174</v>
      </c>
      <c r="G2034" t="s">
        <v>25</v>
      </c>
    </row>
    <row r="2035" spans="1:7" x14ac:dyDescent="0.25">
      <c r="A2035">
        <v>2034</v>
      </c>
      <c r="B2035">
        <v>13262.817932</v>
      </c>
      <c r="C2035" t="s">
        <v>26</v>
      </c>
      <c r="D2035" t="s">
        <v>7</v>
      </c>
      <c r="E2035" t="s">
        <v>16</v>
      </c>
      <c r="F2035">
        <v>87</v>
      </c>
      <c r="G2035" t="s">
        <v>78</v>
      </c>
    </row>
    <row r="2036" spans="1:7" x14ac:dyDescent="0.25">
      <c r="A2036">
        <v>2035</v>
      </c>
      <c r="B2036">
        <v>13262.848114</v>
      </c>
      <c r="C2036" t="s">
        <v>306</v>
      </c>
      <c r="D2036" t="s">
        <v>7</v>
      </c>
      <c r="E2036" t="s">
        <v>16</v>
      </c>
      <c r="F2036">
        <v>62</v>
      </c>
      <c r="G2036" t="s">
        <v>319</v>
      </c>
    </row>
    <row r="2037" spans="1:7" x14ac:dyDescent="0.25">
      <c r="A2037">
        <v>2036</v>
      </c>
      <c r="B2037">
        <v>13262.848114</v>
      </c>
      <c r="C2037" t="s">
        <v>1598</v>
      </c>
      <c r="D2037" t="s">
        <v>7</v>
      </c>
      <c r="E2037" t="s">
        <v>16</v>
      </c>
      <c r="F2037">
        <v>64</v>
      </c>
      <c r="G2037" t="s">
        <v>1605</v>
      </c>
    </row>
    <row r="2038" spans="1:7" x14ac:dyDescent="0.25">
      <c r="A2038">
        <v>2037</v>
      </c>
      <c r="B2038">
        <v>13262.848114</v>
      </c>
      <c r="C2038" t="s">
        <v>310</v>
      </c>
      <c r="D2038" t="s">
        <v>7</v>
      </c>
      <c r="E2038" t="s">
        <v>16</v>
      </c>
      <c r="F2038">
        <v>62</v>
      </c>
      <c r="G2038" t="s">
        <v>317</v>
      </c>
    </row>
    <row r="2039" spans="1:7" x14ac:dyDescent="0.25">
      <c r="A2039">
        <v>2038</v>
      </c>
      <c r="B2039">
        <v>13262.848114</v>
      </c>
      <c r="C2039" t="s">
        <v>1600</v>
      </c>
      <c r="D2039" t="s">
        <v>7</v>
      </c>
      <c r="E2039" t="s">
        <v>16</v>
      </c>
      <c r="F2039">
        <v>62</v>
      </c>
      <c r="G2039" t="s">
        <v>1606</v>
      </c>
    </row>
    <row r="2040" spans="1:7" x14ac:dyDescent="0.25">
      <c r="A2040">
        <v>2039</v>
      </c>
      <c r="B2040">
        <v>13262.938507000001</v>
      </c>
      <c r="C2040" t="s">
        <v>759</v>
      </c>
      <c r="D2040" t="s">
        <v>7</v>
      </c>
      <c r="E2040" t="s">
        <v>16</v>
      </c>
      <c r="F2040">
        <v>62</v>
      </c>
      <c r="G2040" t="s">
        <v>770</v>
      </c>
    </row>
    <row r="2041" spans="1:7" x14ac:dyDescent="0.25">
      <c r="A2041">
        <v>2040</v>
      </c>
      <c r="B2041">
        <v>13262.938537</v>
      </c>
      <c r="C2041" t="s">
        <v>1602</v>
      </c>
      <c r="D2041" t="s">
        <v>7</v>
      </c>
      <c r="E2041" t="s">
        <v>16</v>
      </c>
      <c r="F2041">
        <v>62</v>
      </c>
      <c r="G2041" t="s">
        <v>1607</v>
      </c>
    </row>
    <row r="2042" spans="1:7" x14ac:dyDescent="0.25">
      <c r="A2042">
        <v>2041</v>
      </c>
      <c r="B2042">
        <v>13262.950714000001</v>
      </c>
      <c r="C2042" t="s">
        <v>7</v>
      </c>
      <c r="D2042" t="s">
        <v>103</v>
      </c>
      <c r="E2042" t="s">
        <v>16</v>
      </c>
      <c r="F2042">
        <v>148</v>
      </c>
      <c r="G2042" t="s">
        <v>104</v>
      </c>
    </row>
    <row r="2043" spans="1:7" x14ac:dyDescent="0.25">
      <c r="A2043">
        <v>2042</v>
      </c>
      <c r="B2043">
        <v>13262.951477000001</v>
      </c>
      <c r="C2043" t="s">
        <v>7</v>
      </c>
      <c r="D2043" t="s">
        <v>103</v>
      </c>
      <c r="E2043" t="s">
        <v>16</v>
      </c>
      <c r="F2043">
        <v>147</v>
      </c>
      <c r="G2043" t="s">
        <v>105</v>
      </c>
    </row>
    <row r="2044" spans="1:7" x14ac:dyDescent="0.25">
      <c r="A2044">
        <v>2043</v>
      </c>
      <c r="B2044">
        <v>13262.952391999999</v>
      </c>
      <c r="C2044" t="s">
        <v>7</v>
      </c>
      <c r="D2044" t="s">
        <v>22</v>
      </c>
      <c r="E2044" t="s">
        <v>16</v>
      </c>
      <c r="F2044">
        <v>175</v>
      </c>
      <c r="G2044" t="s">
        <v>23</v>
      </c>
    </row>
    <row r="2045" spans="1:7" x14ac:dyDescent="0.25">
      <c r="A2045">
        <v>2044</v>
      </c>
      <c r="B2045">
        <v>13262.967895</v>
      </c>
      <c r="C2045" t="s">
        <v>656</v>
      </c>
      <c r="D2045" t="s">
        <v>7</v>
      </c>
      <c r="E2045" t="s">
        <v>16</v>
      </c>
      <c r="F2045">
        <v>62</v>
      </c>
      <c r="G2045" t="s">
        <v>658</v>
      </c>
    </row>
    <row r="2046" spans="1:7" x14ac:dyDescent="0.25">
      <c r="A2046">
        <v>2045</v>
      </c>
      <c r="B2046">
        <v>13262.998657</v>
      </c>
      <c r="C2046" t="s">
        <v>24</v>
      </c>
      <c r="D2046" t="s">
        <v>7</v>
      </c>
      <c r="E2046" t="s">
        <v>16</v>
      </c>
      <c r="F2046">
        <v>64</v>
      </c>
      <c r="G2046" t="s">
        <v>55</v>
      </c>
    </row>
    <row r="2047" spans="1:7" x14ac:dyDescent="0.25">
      <c r="A2047">
        <v>2046</v>
      </c>
      <c r="B2047">
        <v>13263.198700000001</v>
      </c>
      <c r="C2047" t="s">
        <v>103</v>
      </c>
      <c r="D2047" t="s">
        <v>7</v>
      </c>
      <c r="E2047" t="s">
        <v>16</v>
      </c>
      <c r="F2047">
        <v>106</v>
      </c>
      <c r="G2047" t="s">
        <v>1608</v>
      </c>
    </row>
    <row r="2048" spans="1:7" x14ac:dyDescent="0.25">
      <c r="A2048">
        <v>2047</v>
      </c>
      <c r="B2048">
        <v>13263.247955000001</v>
      </c>
      <c r="C2048" t="s">
        <v>22</v>
      </c>
      <c r="D2048" t="s">
        <v>7</v>
      </c>
      <c r="E2048" t="s">
        <v>16</v>
      </c>
      <c r="F2048">
        <v>65</v>
      </c>
      <c r="G2048" t="s">
        <v>59</v>
      </c>
    </row>
    <row r="2049" spans="1:7" x14ac:dyDescent="0.25">
      <c r="A2049">
        <v>2048</v>
      </c>
      <c r="B2049">
        <v>13263.621155000001</v>
      </c>
      <c r="C2049" t="s">
        <v>28</v>
      </c>
      <c r="D2049" t="s">
        <v>7</v>
      </c>
      <c r="E2049" t="s">
        <v>16</v>
      </c>
      <c r="F2049">
        <v>76</v>
      </c>
      <c r="G2049" t="s">
        <v>85</v>
      </c>
    </row>
    <row r="2050" spans="1:7" x14ac:dyDescent="0.25">
      <c r="A2050">
        <v>2049</v>
      </c>
      <c r="B2050">
        <v>13264.991607</v>
      </c>
      <c r="C2050" t="s">
        <v>7</v>
      </c>
      <c r="D2050" t="s">
        <v>103</v>
      </c>
      <c r="E2050" t="s">
        <v>16</v>
      </c>
      <c r="F2050">
        <v>147</v>
      </c>
      <c r="G2050" t="s">
        <v>105</v>
      </c>
    </row>
    <row r="2051" spans="1:7" x14ac:dyDescent="0.25">
      <c r="A2051">
        <v>2050</v>
      </c>
      <c r="B2051">
        <v>13266.230255</v>
      </c>
      <c r="C2051" t="s">
        <v>103</v>
      </c>
      <c r="D2051" t="s">
        <v>7</v>
      </c>
      <c r="E2051" t="s">
        <v>106</v>
      </c>
      <c r="F2051">
        <v>175</v>
      </c>
      <c r="G2051" t="s">
        <v>107</v>
      </c>
    </row>
    <row r="2052" spans="1:7" x14ac:dyDescent="0.25">
      <c r="A2052">
        <v>2051</v>
      </c>
      <c r="B2052">
        <v>13269.005798</v>
      </c>
      <c r="C2052" t="s">
        <v>7</v>
      </c>
      <c r="D2052" t="s">
        <v>103</v>
      </c>
      <c r="E2052" t="s">
        <v>16</v>
      </c>
      <c r="F2052">
        <v>147</v>
      </c>
      <c r="G2052" t="s">
        <v>105</v>
      </c>
    </row>
    <row r="2053" spans="1:7" x14ac:dyDescent="0.25">
      <c r="A2053">
        <v>2052</v>
      </c>
      <c r="B2053">
        <v>13269.769835999999</v>
      </c>
      <c r="C2053" t="s">
        <v>103</v>
      </c>
      <c r="D2053" t="s">
        <v>7</v>
      </c>
      <c r="E2053" t="s">
        <v>106</v>
      </c>
      <c r="F2053">
        <v>175</v>
      </c>
      <c r="G2053" t="s">
        <v>107</v>
      </c>
    </row>
    <row r="2054" spans="1:7" x14ac:dyDescent="0.25">
      <c r="A2054">
        <v>2053</v>
      </c>
      <c r="B2054">
        <v>13288.501190000001</v>
      </c>
      <c r="C2054" t="s">
        <v>7</v>
      </c>
      <c r="D2054" t="s">
        <v>8</v>
      </c>
      <c r="E2054" t="s">
        <v>9</v>
      </c>
      <c r="F2054">
        <v>72</v>
      </c>
      <c r="G2054" t="s">
        <v>1609</v>
      </c>
    </row>
    <row r="2055" spans="1:7" x14ac:dyDescent="0.25">
      <c r="A2055">
        <v>2054</v>
      </c>
      <c r="B2055">
        <v>13289.141937</v>
      </c>
      <c r="C2055" t="s">
        <v>8</v>
      </c>
      <c r="D2055" t="s">
        <v>7</v>
      </c>
      <c r="E2055" t="s">
        <v>9</v>
      </c>
      <c r="F2055">
        <v>68</v>
      </c>
      <c r="G2055" t="s">
        <v>1610</v>
      </c>
    </row>
    <row r="2056" spans="1:7" x14ac:dyDescent="0.25">
      <c r="A2056">
        <v>2055</v>
      </c>
      <c r="B2056">
        <v>13289.144531</v>
      </c>
      <c r="C2056" t="s">
        <v>7</v>
      </c>
      <c r="D2056" t="s">
        <v>8</v>
      </c>
      <c r="E2056" t="s">
        <v>9</v>
      </c>
      <c r="F2056">
        <v>527</v>
      </c>
      <c r="G2056" t="s">
        <v>1611</v>
      </c>
    </row>
    <row r="2057" spans="1:7" x14ac:dyDescent="0.25">
      <c r="A2057">
        <v>2056</v>
      </c>
      <c r="B2057">
        <v>13289.374664000001</v>
      </c>
      <c r="C2057" t="s">
        <v>8</v>
      </c>
      <c r="D2057" t="s">
        <v>7</v>
      </c>
      <c r="E2057" t="s">
        <v>9</v>
      </c>
      <c r="F2057">
        <v>72</v>
      </c>
      <c r="G2057" t="s">
        <v>1612</v>
      </c>
    </row>
    <row r="2058" spans="1:7" x14ac:dyDescent="0.25">
      <c r="A2058">
        <v>2057</v>
      </c>
      <c r="B2058">
        <v>13289.407622999999</v>
      </c>
      <c r="C2058" t="s">
        <v>7</v>
      </c>
      <c r="D2058" t="s">
        <v>8</v>
      </c>
      <c r="E2058" t="s">
        <v>9</v>
      </c>
      <c r="F2058">
        <v>68</v>
      </c>
      <c r="G2058" t="s">
        <v>1613</v>
      </c>
    </row>
    <row r="2059" spans="1:7" x14ac:dyDescent="0.25">
      <c r="A2059">
        <v>2058</v>
      </c>
      <c r="B2059">
        <v>13305.035125</v>
      </c>
      <c r="C2059" t="s">
        <v>7</v>
      </c>
      <c r="D2059" t="s">
        <v>813</v>
      </c>
      <c r="E2059" t="s">
        <v>16</v>
      </c>
      <c r="F2059">
        <v>78</v>
      </c>
      <c r="G2059" t="s">
        <v>814</v>
      </c>
    </row>
    <row r="2060" spans="1:7" x14ac:dyDescent="0.25">
      <c r="A2060">
        <v>2059</v>
      </c>
      <c r="B2060">
        <v>13305.445038</v>
      </c>
      <c r="C2060" t="s">
        <v>813</v>
      </c>
      <c r="D2060" t="s">
        <v>7</v>
      </c>
      <c r="E2060" t="s">
        <v>16</v>
      </c>
      <c r="F2060">
        <v>62</v>
      </c>
      <c r="G2060" t="s">
        <v>815</v>
      </c>
    </row>
    <row r="2061" spans="1:7" x14ac:dyDescent="0.25">
      <c r="A2061">
        <v>2060</v>
      </c>
      <c r="B2061">
        <v>13379.988952</v>
      </c>
      <c r="C2061" t="s">
        <v>7</v>
      </c>
      <c r="D2061" t="s">
        <v>8</v>
      </c>
      <c r="E2061" t="s">
        <v>9</v>
      </c>
      <c r="F2061">
        <v>72</v>
      </c>
      <c r="G2061" t="s">
        <v>1614</v>
      </c>
    </row>
    <row r="2062" spans="1:7" x14ac:dyDescent="0.25">
      <c r="A2062">
        <v>2061</v>
      </c>
      <c r="B2062">
        <v>13380.594725999999</v>
      </c>
      <c r="C2062" t="s">
        <v>8</v>
      </c>
      <c r="D2062" t="s">
        <v>7</v>
      </c>
      <c r="E2062" t="s">
        <v>9</v>
      </c>
      <c r="F2062">
        <v>68</v>
      </c>
      <c r="G2062" t="s">
        <v>1615</v>
      </c>
    </row>
    <row r="2063" spans="1:7" x14ac:dyDescent="0.25">
      <c r="A2063">
        <v>2062</v>
      </c>
      <c r="B2063">
        <v>13380.595001</v>
      </c>
      <c r="C2063" t="s">
        <v>7</v>
      </c>
      <c r="D2063" t="s">
        <v>8</v>
      </c>
      <c r="E2063" t="s">
        <v>9</v>
      </c>
      <c r="F2063">
        <v>213</v>
      </c>
      <c r="G2063" t="s">
        <v>1616</v>
      </c>
    </row>
    <row r="2064" spans="1:7" x14ac:dyDescent="0.25">
      <c r="A2064">
        <v>2063</v>
      </c>
      <c r="B2064">
        <v>13380.766509999999</v>
      </c>
      <c r="C2064" t="s">
        <v>8</v>
      </c>
      <c r="D2064" t="s">
        <v>7</v>
      </c>
      <c r="E2064" t="s">
        <v>9</v>
      </c>
      <c r="F2064">
        <v>72</v>
      </c>
      <c r="G2064" t="s">
        <v>1617</v>
      </c>
    </row>
    <row r="2065" spans="1:7" x14ac:dyDescent="0.25">
      <c r="A2065">
        <v>2064</v>
      </c>
      <c r="B2065">
        <v>13380.766815000001</v>
      </c>
      <c r="C2065" t="s">
        <v>7</v>
      </c>
      <c r="D2065" t="s">
        <v>8</v>
      </c>
      <c r="E2065" t="s">
        <v>9</v>
      </c>
      <c r="F2065">
        <v>68</v>
      </c>
      <c r="G2065" t="s">
        <v>1618</v>
      </c>
    </row>
    <row r="2066" spans="1:7" x14ac:dyDescent="0.25">
      <c r="A2066">
        <v>2065</v>
      </c>
      <c r="B2066">
        <v>13459.154266</v>
      </c>
      <c r="C2066" t="s">
        <v>7</v>
      </c>
      <c r="D2066" t="s">
        <v>221</v>
      </c>
      <c r="E2066" t="s">
        <v>9</v>
      </c>
      <c r="F2066">
        <v>76</v>
      </c>
      <c r="G2066" t="s">
        <v>1619</v>
      </c>
    </row>
    <row r="2067" spans="1:7" x14ac:dyDescent="0.25">
      <c r="A2067">
        <v>2066</v>
      </c>
      <c r="B2067">
        <v>13459.160094999999</v>
      </c>
      <c r="C2067" t="s">
        <v>7</v>
      </c>
      <c r="D2067" t="s">
        <v>223</v>
      </c>
      <c r="E2067" t="s">
        <v>9</v>
      </c>
      <c r="F2067">
        <v>76</v>
      </c>
      <c r="G2067" t="s">
        <v>1620</v>
      </c>
    </row>
    <row r="2068" spans="1:7" x14ac:dyDescent="0.25">
      <c r="A2068">
        <v>2067</v>
      </c>
      <c r="B2068">
        <v>13459.542724000001</v>
      </c>
      <c r="C2068" t="s">
        <v>221</v>
      </c>
      <c r="D2068" t="s">
        <v>7</v>
      </c>
      <c r="E2068" t="s">
        <v>9</v>
      </c>
      <c r="F2068">
        <v>80</v>
      </c>
      <c r="G2068" t="s">
        <v>1621</v>
      </c>
    </row>
    <row r="2069" spans="1:7" x14ac:dyDescent="0.25">
      <c r="A2069">
        <v>2068</v>
      </c>
      <c r="B2069">
        <v>13459.542906999999</v>
      </c>
      <c r="C2069" t="s">
        <v>7</v>
      </c>
      <c r="D2069" t="s">
        <v>221</v>
      </c>
      <c r="E2069" t="s">
        <v>9</v>
      </c>
      <c r="F2069">
        <v>68</v>
      </c>
      <c r="G2069" t="s">
        <v>1622</v>
      </c>
    </row>
    <row r="2070" spans="1:7" x14ac:dyDescent="0.25">
      <c r="A2070">
        <v>2069</v>
      </c>
      <c r="B2070">
        <v>13459.545776000001</v>
      </c>
      <c r="C2070" t="s">
        <v>7</v>
      </c>
      <c r="D2070" t="s">
        <v>221</v>
      </c>
      <c r="E2070" t="s">
        <v>9</v>
      </c>
      <c r="F2070">
        <v>154</v>
      </c>
      <c r="G2070" t="s">
        <v>1623</v>
      </c>
    </row>
    <row r="2071" spans="1:7" x14ac:dyDescent="0.25">
      <c r="A2071">
        <v>2070</v>
      </c>
      <c r="B2071">
        <v>13459.56781</v>
      </c>
      <c r="C2071" t="s">
        <v>223</v>
      </c>
      <c r="D2071" t="s">
        <v>7</v>
      </c>
      <c r="E2071" t="s">
        <v>9</v>
      </c>
      <c r="F2071">
        <v>80</v>
      </c>
      <c r="G2071" t="s">
        <v>1624</v>
      </c>
    </row>
    <row r="2072" spans="1:7" x14ac:dyDescent="0.25">
      <c r="A2072">
        <v>2071</v>
      </c>
      <c r="B2072">
        <v>13459.568053999999</v>
      </c>
      <c r="C2072" t="s">
        <v>7</v>
      </c>
      <c r="D2072" t="s">
        <v>223</v>
      </c>
      <c r="E2072" t="s">
        <v>9</v>
      </c>
      <c r="F2072">
        <v>68</v>
      </c>
      <c r="G2072" t="s">
        <v>1625</v>
      </c>
    </row>
    <row r="2073" spans="1:7" x14ac:dyDescent="0.25">
      <c r="A2073">
        <v>2072</v>
      </c>
      <c r="B2073">
        <v>13459.584686</v>
      </c>
      <c r="C2073" t="s">
        <v>7</v>
      </c>
      <c r="D2073" t="s">
        <v>223</v>
      </c>
      <c r="E2073" t="s">
        <v>9</v>
      </c>
      <c r="F2073">
        <v>153</v>
      </c>
      <c r="G2073" t="s">
        <v>1626</v>
      </c>
    </row>
    <row r="2074" spans="1:7" x14ac:dyDescent="0.25">
      <c r="A2074">
        <v>2073</v>
      </c>
      <c r="B2074">
        <v>13459.723236</v>
      </c>
      <c r="C2074" t="s">
        <v>221</v>
      </c>
      <c r="D2074" t="s">
        <v>7</v>
      </c>
      <c r="E2074" t="s">
        <v>9</v>
      </c>
      <c r="F2074">
        <v>152</v>
      </c>
      <c r="G2074" t="s">
        <v>1627</v>
      </c>
    </row>
    <row r="2075" spans="1:7" x14ac:dyDescent="0.25">
      <c r="A2075">
        <v>2074</v>
      </c>
      <c r="B2075">
        <v>13459.723540999999</v>
      </c>
      <c r="C2075" t="s">
        <v>7</v>
      </c>
      <c r="D2075" t="s">
        <v>221</v>
      </c>
      <c r="E2075" t="s">
        <v>9</v>
      </c>
      <c r="F2075">
        <v>68</v>
      </c>
      <c r="G2075" t="s">
        <v>1628</v>
      </c>
    </row>
    <row r="2076" spans="1:7" x14ac:dyDescent="0.25">
      <c r="A2076">
        <v>2075</v>
      </c>
      <c r="B2076">
        <v>13459.733947999999</v>
      </c>
      <c r="C2076" t="s">
        <v>7</v>
      </c>
      <c r="D2076" t="s">
        <v>221</v>
      </c>
      <c r="E2076" t="s">
        <v>9</v>
      </c>
      <c r="F2076">
        <v>76</v>
      </c>
      <c r="G2076" t="s">
        <v>1629</v>
      </c>
    </row>
    <row r="2077" spans="1:7" x14ac:dyDescent="0.25">
      <c r="A2077">
        <v>2076</v>
      </c>
      <c r="B2077">
        <v>13459.777801</v>
      </c>
      <c r="C2077" t="s">
        <v>223</v>
      </c>
      <c r="D2077" t="s">
        <v>7</v>
      </c>
      <c r="E2077" t="s">
        <v>9</v>
      </c>
      <c r="F2077">
        <v>117</v>
      </c>
      <c r="G2077" t="s">
        <v>1630</v>
      </c>
    </row>
    <row r="2078" spans="1:7" x14ac:dyDescent="0.25">
      <c r="A2078">
        <v>2077</v>
      </c>
      <c r="B2078">
        <v>13459.778990999999</v>
      </c>
      <c r="C2078" t="s">
        <v>7</v>
      </c>
      <c r="D2078" t="s">
        <v>223</v>
      </c>
      <c r="E2078" t="s">
        <v>9</v>
      </c>
      <c r="F2078">
        <v>68</v>
      </c>
      <c r="G2078" t="s">
        <v>1631</v>
      </c>
    </row>
    <row r="2079" spans="1:7" x14ac:dyDescent="0.25">
      <c r="A2079">
        <v>2078</v>
      </c>
      <c r="B2079">
        <v>13459.789825</v>
      </c>
      <c r="C2079" t="s">
        <v>7</v>
      </c>
      <c r="D2079" t="s">
        <v>223</v>
      </c>
      <c r="E2079" t="s">
        <v>9</v>
      </c>
      <c r="F2079">
        <v>76</v>
      </c>
      <c r="G2079" t="s">
        <v>1632</v>
      </c>
    </row>
    <row r="2080" spans="1:7" x14ac:dyDescent="0.25">
      <c r="A2080">
        <v>2079</v>
      </c>
      <c r="B2080">
        <v>13459.86795</v>
      </c>
      <c r="C2080" t="s">
        <v>221</v>
      </c>
      <c r="D2080" t="s">
        <v>7</v>
      </c>
      <c r="E2080" t="s">
        <v>9</v>
      </c>
      <c r="F2080">
        <v>76</v>
      </c>
      <c r="G2080" t="s">
        <v>1633</v>
      </c>
    </row>
    <row r="2081" spans="1:7" x14ac:dyDescent="0.25">
      <c r="A2081">
        <v>2080</v>
      </c>
      <c r="B2081">
        <v>13459.917663</v>
      </c>
      <c r="C2081" t="s">
        <v>7</v>
      </c>
      <c r="D2081" t="s">
        <v>221</v>
      </c>
      <c r="E2081" t="s">
        <v>9</v>
      </c>
      <c r="F2081">
        <v>68</v>
      </c>
      <c r="G2081" t="s">
        <v>1634</v>
      </c>
    </row>
    <row r="2082" spans="1:7" x14ac:dyDescent="0.25">
      <c r="A2082">
        <v>2081</v>
      </c>
      <c r="B2082">
        <v>13459.927825999999</v>
      </c>
      <c r="C2082" t="s">
        <v>223</v>
      </c>
      <c r="D2082" t="s">
        <v>7</v>
      </c>
      <c r="E2082" t="s">
        <v>9</v>
      </c>
      <c r="F2082">
        <v>76</v>
      </c>
      <c r="G2082" t="s">
        <v>1635</v>
      </c>
    </row>
    <row r="2083" spans="1:7" x14ac:dyDescent="0.25">
      <c r="A2083">
        <v>2082</v>
      </c>
      <c r="B2083">
        <v>13459.977661000001</v>
      </c>
      <c r="C2083" t="s">
        <v>7</v>
      </c>
      <c r="D2083" t="s">
        <v>223</v>
      </c>
      <c r="E2083" t="s">
        <v>9</v>
      </c>
      <c r="F2083">
        <v>68</v>
      </c>
      <c r="G2083" t="s">
        <v>1636</v>
      </c>
    </row>
    <row r="2084" spans="1:7" x14ac:dyDescent="0.25">
      <c r="A2084">
        <v>2083</v>
      </c>
      <c r="B2084">
        <v>13460.017852999999</v>
      </c>
      <c r="C2084" t="s">
        <v>221</v>
      </c>
      <c r="D2084" t="s">
        <v>7</v>
      </c>
      <c r="E2084" t="s">
        <v>9</v>
      </c>
      <c r="F2084">
        <v>68</v>
      </c>
      <c r="G2084" t="s">
        <v>1637</v>
      </c>
    </row>
    <row r="2085" spans="1:7" x14ac:dyDescent="0.25">
      <c r="A2085">
        <v>2084</v>
      </c>
      <c r="B2085">
        <v>13460.018097</v>
      </c>
      <c r="C2085" t="s">
        <v>7</v>
      </c>
      <c r="D2085" t="s">
        <v>221</v>
      </c>
      <c r="E2085" t="s">
        <v>9</v>
      </c>
      <c r="F2085">
        <v>123</v>
      </c>
      <c r="G2085" t="s">
        <v>1638</v>
      </c>
    </row>
    <row r="2086" spans="1:7" x14ac:dyDescent="0.25">
      <c r="A2086">
        <v>2085</v>
      </c>
      <c r="B2086">
        <v>13460.078308</v>
      </c>
      <c r="C2086" t="s">
        <v>223</v>
      </c>
      <c r="D2086" t="s">
        <v>7</v>
      </c>
      <c r="E2086" t="s">
        <v>9</v>
      </c>
      <c r="F2086">
        <v>68</v>
      </c>
      <c r="G2086" t="s">
        <v>1639</v>
      </c>
    </row>
    <row r="2087" spans="1:7" x14ac:dyDescent="0.25">
      <c r="A2087">
        <v>2086</v>
      </c>
      <c r="B2087">
        <v>13460.078308</v>
      </c>
      <c r="C2087" t="s">
        <v>221</v>
      </c>
      <c r="D2087" t="s">
        <v>7</v>
      </c>
      <c r="E2087" t="s">
        <v>9</v>
      </c>
      <c r="F2087">
        <v>129</v>
      </c>
      <c r="G2087" t="s">
        <v>1640</v>
      </c>
    </row>
    <row r="2088" spans="1:7" x14ac:dyDescent="0.25">
      <c r="A2088">
        <v>2087</v>
      </c>
      <c r="B2088">
        <v>13460.087799000001</v>
      </c>
      <c r="C2088" t="s">
        <v>7</v>
      </c>
      <c r="D2088" t="s">
        <v>221</v>
      </c>
      <c r="E2088" t="s">
        <v>9</v>
      </c>
      <c r="F2088">
        <v>68</v>
      </c>
      <c r="G2088" t="s">
        <v>1641</v>
      </c>
    </row>
    <row r="2089" spans="1:7" x14ac:dyDescent="0.25">
      <c r="A2089">
        <v>2088</v>
      </c>
      <c r="B2089">
        <v>13460.137848</v>
      </c>
      <c r="C2089" t="s">
        <v>223</v>
      </c>
      <c r="D2089" t="s">
        <v>7</v>
      </c>
      <c r="E2089" t="s">
        <v>9</v>
      </c>
      <c r="F2089">
        <v>98</v>
      </c>
      <c r="G2089" t="s">
        <v>1642</v>
      </c>
    </row>
    <row r="2090" spans="1:7" x14ac:dyDescent="0.25">
      <c r="A2090">
        <v>2089</v>
      </c>
      <c r="B2090">
        <v>13460.138091999999</v>
      </c>
      <c r="C2090" t="s">
        <v>7</v>
      </c>
      <c r="D2090" t="s">
        <v>223</v>
      </c>
      <c r="E2090" t="s">
        <v>9</v>
      </c>
      <c r="F2090">
        <v>68</v>
      </c>
      <c r="G2090" t="s">
        <v>1643</v>
      </c>
    </row>
    <row r="2091" spans="1:7" x14ac:dyDescent="0.25">
      <c r="A2091">
        <v>2090</v>
      </c>
      <c r="B2091">
        <v>13460.143982</v>
      </c>
      <c r="C2091" t="s">
        <v>7</v>
      </c>
      <c r="D2091" t="s">
        <v>223</v>
      </c>
      <c r="E2091" t="s">
        <v>9</v>
      </c>
      <c r="F2091">
        <v>132</v>
      </c>
      <c r="G2091" t="s">
        <v>1644</v>
      </c>
    </row>
    <row r="2092" spans="1:7" x14ac:dyDescent="0.25">
      <c r="A2092">
        <v>2091</v>
      </c>
      <c r="B2092">
        <v>13460.323059</v>
      </c>
      <c r="C2092" t="s">
        <v>221</v>
      </c>
      <c r="D2092" t="s">
        <v>7</v>
      </c>
      <c r="E2092" t="s">
        <v>9</v>
      </c>
      <c r="F2092">
        <v>68</v>
      </c>
      <c r="G2092" t="s">
        <v>1645</v>
      </c>
    </row>
    <row r="2093" spans="1:7" x14ac:dyDescent="0.25">
      <c r="A2093">
        <v>2092</v>
      </c>
      <c r="B2093">
        <v>13460.323364</v>
      </c>
      <c r="C2093" t="s">
        <v>7</v>
      </c>
      <c r="D2093" t="s">
        <v>221</v>
      </c>
      <c r="E2093" t="s">
        <v>9</v>
      </c>
      <c r="F2093">
        <v>82</v>
      </c>
      <c r="G2093" t="s">
        <v>1646</v>
      </c>
    </row>
    <row r="2094" spans="1:7" x14ac:dyDescent="0.25">
      <c r="A2094">
        <v>2093</v>
      </c>
      <c r="B2094">
        <v>13460.463135</v>
      </c>
      <c r="C2094" t="s">
        <v>223</v>
      </c>
      <c r="D2094" t="s">
        <v>7</v>
      </c>
      <c r="E2094" t="s">
        <v>9</v>
      </c>
      <c r="F2094">
        <v>68</v>
      </c>
      <c r="G2094" t="s">
        <v>1647</v>
      </c>
    </row>
    <row r="2095" spans="1:7" x14ac:dyDescent="0.25">
      <c r="A2095">
        <v>2094</v>
      </c>
      <c r="B2095">
        <v>13460.463409</v>
      </c>
      <c r="C2095" t="s">
        <v>7</v>
      </c>
      <c r="D2095" t="s">
        <v>223</v>
      </c>
      <c r="E2095" t="s">
        <v>9</v>
      </c>
      <c r="F2095">
        <v>82</v>
      </c>
      <c r="G2095" t="s">
        <v>1648</v>
      </c>
    </row>
    <row r="2096" spans="1:7" x14ac:dyDescent="0.25">
      <c r="A2096">
        <v>2095</v>
      </c>
      <c r="B2096">
        <v>13460.48825</v>
      </c>
      <c r="C2096" t="s">
        <v>221</v>
      </c>
      <c r="D2096" t="s">
        <v>7</v>
      </c>
      <c r="E2096" t="s">
        <v>9</v>
      </c>
      <c r="F2096">
        <v>71</v>
      </c>
      <c r="G2096" t="s">
        <v>1649</v>
      </c>
    </row>
    <row r="2097" spans="1:7" x14ac:dyDescent="0.25">
      <c r="A2097">
        <v>2096</v>
      </c>
      <c r="B2097">
        <v>13460.488585999999</v>
      </c>
      <c r="C2097" t="s">
        <v>7</v>
      </c>
      <c r="D2097" t="s">
        <v>221</v>
      </c>
      <c r="E2097" t="s">
        <v>9</v>
      </c>
      <c r="F2097">
        <v>68</v>
      </c>
      <c r="G2097" t="s">
        <v>1650</v>
      </c>
    </row>
    <row r="2098" spans="1:7" x14ac:dyDescent="0.25">
      <c r="A2098">
        <v>2097</v>
      </c>
      <c r="B2098">
        <v>13460.607878999999</v>
      </c>
      <c r="C2098" t="s">
        <v>223</v>
      </c>
      <c r="D2098" t="s">
        <v>7</v>
      </c>
      <c r="E2098" t="s">
        <v>9</v>
      </c>
      <c r="F2098">
        <v>71</v>
      </c>
      <c r="G2098" t="s">
        <v>1651</v>
      </c>
    </row>
    <row r="2099" spans="1:7" x14ac:dyDescent="0.25">
      <c r="A2099">
        <v>2098</v>
      </c>
      <c r="B2099">
        <v>13460.637908999999</v>
      </c>
      <c r="C2099" t="s">
        <v>221</v>
      </c>
      <c r="D2099" t="s">
        <v>7</v>
      </c>
      <c r="E2099" t="s">
        <v>9</v>
      </c>
      <c r="F2099">
        <v>83</v>
      </c>
      <c r="G2099" t="s">
        <v>1652</v>
      </c>
    </row>
    <row r="2100" spans="1:7" x14ac:dyDescent="0.25">
      <c r="A2100">
        <v>2099</v>
      </c>
      <c r="B2100">
        <v>13460.642059</v>
      </c>
      <c r="C2100" t="s">
        <v>7</v>
      </c>
      <c r="D2100" t="s">
        <v>221</v>
      </c>
      <c r="E2100" t="s">
        <v>9</v>
      </c>
      <c r="F2100">
        <v>68</v>
      </c>
      <c r="G2100" t="s">
        <v>1653</v>
      </c>
    </row>
    <row r="2101" spans="1:7" x14ac:dyDescent="0.25">
      <c r="A2101">
        <v>2100</v>
      </c>
      <c r="B2101">
        <v>13460.648101999999</v>
      </c>
      <c r="C2101" t="s">
        <v>7</v>
      </c>
      <c r="D2101" t="s">
        <v>223</v>
      </c>
      <c r="E2101" t="s">
        <v>9</v>
      </c>
      <c r="F2101">
        <v>68</v>
      </c>
      <c r="G2101" t="s">
        <v>1654</v>
      </c>
    </row>
    <row r="2102" spans="1:7" x14ac:dyDescent="0.25">
      <c r="A2102">
        <v>2101</v>
      </c>
      <c r="B2102">
        <v>13460.801758</v>
      </c>
      <c r="C2102" t="s">
        <v>223</v>
      </c>
      <c r="D2102" t="s">
        <v>7</v>
      </c>
      <c r="E2102" t="s">
        <v>9</v>
      </c>
      <c r="F2102">
        <v>83</v>
      </c>
      <c r="G2102" t="s">
        <v>1655</v>
      </c>
    </row>
    <row r="2103" spans="1:7" x14ac:dyDescent="0.25">
      <c r="A2103">
        <v>2102</v>
      </c>
      <c r="B2103">
        <v>13460.802002</v>
      </c>
      <c r="C2103" t="s">
        <v>7</v>
      </c>
      <c r="D2103" t="s">
        <v>223</v>
      </c>
      <c r="E2103" t="s">
        <v>9</v>
      </c>
      <c r="F2103">
        <v>68</v>
      </c>
      <c r="G2103" t="s">
        <v>1656</v>
      </c>
    </row>
    <row r="2104" spans="1:7" x14ac:dyDescent="0.25">
      <c r="A2104">
        <v>2103</v>
      </c>
      <c r="B2104">
        <v>13461.611816000001</v>
      </c>
      <c r="C2104" t="s">
        <v>7</v>
      </c>
      <c r="D2104" t="s">
        <v>261</v>
      </c>
      <c r="E2104" t="s">
        <v>16</v>
      </c>
      <c r="F2104">
        <v>311</v>
      </c>
      <c r="G2104" t="s">
        <v>262</v>
      </c>
    </row>
    <row r="2105" spans="1:7" x14ac:dyDescent="0.25">
      <c r="A2105">
        <v>2104</v>
      </c>
      <c r="B2105">
        <v>13461.728332000001</v>
      </c>
      <c r="C2105" t="s">
        <v>261</v>
      </c>
      <c r="D2105" t="s">
        <v>7</v>
      </c>
      <c r="E2105" t="s">
        <v>16</v>
      </c>
      <c r="F2105">
        <v>64</v>
      </c>
      <c r="G2105" t="s">
        <v>263</v>
      </c>
    </row>
    <row r="2106" spans="1:7" x14ac:dyDescent="0.25">
      <c r="A2106">
        <v>2105</v>
      </c>
      <c r="B2106">
        <v>13462.658508</v>
      </c>
      <c r="C2106" t="s">
        <v>7</v>
      </c>
      <c r="D2106" t="s">
        <v>221</v>
      </c>
      <c r="E2106" t="s">
        <v>9</v>
      </c>
      <c r="F2106">
        <v>68</v>
      </c>
      <c r="G2106" t="s">
        <v>1657</v>
      </c>
    </row>
    <row r="2107" spans="1:7" x14ac:dyDescent="0.25">
      <c r="A2107">
        <v>2106</v>
      </c>
      <c r="B2107">
        <v>13462.661163000001</v>
      </c>
      <c r="C2107" t="s">
        <v>7</v>
      </c>
      <c r="D2107" t="s">
        <v>223</v>
      </c>
      <c r="E2107" t="s">
        <v>9</v>
      </c>
      <c r="F2107">
        <v>68</v>
      </c>
      <c r="G2107" t="s">
        <v>1658</v>
      </c>
    </row>
    <row r="2108" spans="1:7" x14ac:dyDescent="0.25">
      <c r="A2108">
        <v>2107</v>
      </c>
      <c r="B2108">
        <v>13462.811095999999</v>
      </c>
      <c r="C2108" t="s">
        <v>221</v>
      </c>
      <c r="D2108" t="s">
        <v>7</v>
      </c>
      <c r="E2108" t="s">
        <v>9</v>
      </c>
      <c r="F2108">
        <v>68</v>
      </c>
      <c r="G2108" t="s">
        <v>1659</v>
      </c>
    </row>
    <row r="2109" spans="1:7" x14ac:dyDescent="0.25">
      <c r="A2109">
        <v>2108</v>
      </c>
      <c r="B2109">
        <v>13462.811126000001</v>
      </c>
      <c r="C2109" t="s">
        <v>221</v>
      </c>
      <c r="D2109" t="s">
        <v>7</v>
      </c>
      <c r="E2109" t="s">
        <v>9</v>
      </c>
      <c r="F2109">
        <v>68</v>
      </c>
      <c r="G2109" t="s">
        <v>1660</v>
      </c>
    </row>
    <row r="2110" spans="1:7" x14ac:dyDescent="0.25">
      <c r="A2110">
        <v>2109</v>
      </c>
      <c r="B2110">
        <v>13462.811492999999</v>
      </c>
      <c r="C2110" t="s">
        <v>7</v>
      </c>
      <c r="D2110" t="s">
        <v>221</v>
      </c>
      <c r="E2110" t="s">
        <v>9</v>
      </c>
      <c r="F2110">
        <v>68</v>
      </c>
      <c r="G2110" t="s">
        <v>1661</v>
      </c>
    </row>
    <row r="2111" spans="1:7" x14ac:dyDescent="0.25">
      <c r="A2111">
        <v>2110</v>
      </c>
      <c r="B2111">
        <v>13462.837951</v>
      </c>
      <c r="C2111" t="s">
        <v>223</v>
      </c>
      <c r="D2111" t="s">
        <v>7</v>
      </c>
      <c r="E2111" t="s">
        <v>9</v>
      </c>
      <c r="F2111">
        <v>68</v>
      </c>
      <c r="G2111" t="s">
        <v>1662</v>
      </c>
    </row>
    <row r="2112" spans="1:7" x14ac:dyDescent="0.25">
      <c r="A2112">
        <v>2111</v>
      </c>
      <c r="B2112">
        <v>13462.837951</v>
      </c>
      <c r="C2112" t="s">
        <v>223</v>
      </c>
      <c r="D2112" t="s">
        <v>7</v>
      </c>
      <c r="E2112" t="s">
        <v>9</v>
      </c>
      <c r="F2112">
        <v>68</v>
      </c>
      <c r="G2112" t="s">
        <v>1663</v>
      </c>
    </row>
    <row r="2113" spans="1:7" x14ac:dyDescent="0.25">
      <c r="A2113">
        <v>2112</v>
      </c>
      <c r="B2113">
        <v>13462.847594999999</v>
      </c>
      <c r="C2113" t="s">
        <v>7</v>
      </c>
      <c r="D2113" t="s">
        <v>223</v>
      </c>
      <c r="E2113" t="s">
        <v>9</v>
      </c>
      <c r="F2113">
        <v>68</v>
      </c>
      <c r="G2113" t="s">
        <v>1664</v>
      </c>
    </row>
    <row r="2114" spans="1:7" x14ac:dyDescent="0.25">
      <c r="A2114">
        <v>2113</v>
      </c>
      <c r="B2114">
        <v>13468.521332</v>
      </c>
      <c r="C2114" t="s">
        <v>7</v>
      </c>
      <c r="D2114" t="s">
        <v>8</v>
      </c>
      <c r="E2114" t="s">
        <v>9</v>
      </c>
      <c r="F2114">
        <v>72</v>
      </c>
      <c r="G2114" t="s">
        <v>1665</v>
      </c>
    </row>
    <row r="2115" spans="1:7" x14ac:dyDescent="0.25">
      <c r="A2115">
        <v>2114</v>
      </c>
      <c r="B2115">
        <v>13468.880401</v>
      </c>
      <c r="C2115" t="s">
        <v>8</v>
      </c>
      <c r="D2115" t="s">
        <v>7</v>
      </c>
      <c r="E2115" t="s">
        <v>9</v>
      </c>
      <c r="F2115">
        <v>68</v>
      </c>
      <c r="G2115" t="s">
        <v>1666</v>
      </c>
    </row>
    <row r="2116" spans="1:7" x14ac:dyDescent="0.25">
      <c r="A2116">
        <v>2115</v>
      </c>
      <c r="B2116">
        <v>13468.880676000001</v>
      </c>
      <c r="C2116" t="s">
        <v>7</v>
      </c>
      <c r="D2116" t="s">
        <v>8</v>
      </c>
      <c r="E2116" t="s">
        <v>9</v>
      </c>
      <c r="F2116">
        <v>527</v>
      </c>
      <c r="G2116" t="s">
        <v>1667</v>
      </c>
    </row>
    <row r="2117" spans="1:7" x14ac:dyDescent="0.25">
      <c r="A2117">
        <v>2116</v>
      </c>
      <c r="B2117">
        <v>13469.050689</v>
      </c>
      <c r="C2117" t="s">
        <v>8</v>
      </c>
      <c r="D2117" t="s">
        <v>7</v>
      </c>
      <c r="E2117" t="s">
        <v>9</v>
      </c>
      <c r="F2117">
        <v>72</v>
      </c>
      <c r="G2117" t="s">
        <v>1668</v>
      </c>
    </row>
    <row r="2118" spans="1:7" x14ac:dyDescent="0.25">
      <c r="A2118">
        <v>2117</v>
      </c>
      <c r="B2118">
        <v>13469.051056</v>
      </c>
      <c r="C2118" t="s">
        <v>7</v>
      </c>
      <c r="D2118" t="s">
        <v>8</v>
      </c>
      <c r="E2118" t="s">
        <v>9</v>
      </c>
      <c r="F2118">
        <v>68</v>
      </c>
      <c r="G2118" t="s">
        <v>1669</v>
      </c>
    </row>
    <row r="2119" spans="1:7" x14ac:dyDescent="0.25">
      <c r="A2119">
        <v>2118</v>
      </c>
      <c r="B2119">
        <v>13905.06308</v>
      </c>
      <c r="C2119" t="s">
        <v>7</v>
      </c>
      <c r="D2119" t="s">
        <v>395</v>
      </c>
      <c r="E2119" t="s">
        <v>16</v>
      </c>
      <c r="F2119">
        <v>81</v>
      </c>
      <c r="G2119" t="s">
        <v>396</v>
      </c>
    </row>
    <row r="2120" spans="1:7" x14ac:dyDescent="0.25">
      <c r="A2120">
        <v>2119</v>
      </c>
      <c r="B2120">
        <v>13907.086364999999</v>
      </c>
      <c r="C2120" t="s">
        <v>7</v>
      </c>
      <c r="D2120" t="s">
        <v>395</v>
      </c>
      <c r="E2120" t="s">
        <v>16</v>
      </c>
      <c r="F2120">
        <v>81</v>
      </c>
      <c r="G2120" t="s">
        <v>396</v>
      </c>
    </row>
    <row r="2121" spans="1:7" x14ac:dyDescent="0.25">
      <c r="A2121">
        <v>2120</v>
      </c>
      <c r="B2121">
        <v>13907.261688000001</v>
      </c>
      <c r="C2121" t="s">
        <v>1670</v>
      </c>
      <c r="D2121" t="s">
        <v>7</v>
      </c>
      <c r="E2121" t="s">
        <v>106</v>
      </c>
      <c r="F2121">
        <v>72</v>
      </c>
      <c r="G2121" t="s">
        <v>107</v>
      </c>
    </row>
    <row r="2122" spans="1:7" x14ac:dyDescent="0.25">
      <c r="A2122">
        <v>2121</v>
      </c>
      <c r="B2122">
        <v>13911.096740000001</v>
      </c>
      <c r="C2122" t="s">
        <v>7</v>
      </c>
      <c r="D2122" t="s">
        <v>395</v>
      </c>
      <c r="E2122" t="s">
        <v>16</v>
      </c>
      <c r="F2122">
        <v>81</v>
      </c>
      <c r="G2122" t="s">
        <v>396</v>
      </c>
    </row>
    <row r="2123" spans="1:7" x14ac:dyDescent="0.25">
      <c r="A2123">
        <v>2122</v>
      </c>
      <c r="B2123">
        <v>13915.115356</v>
      </c>
      <c r="C2123" t="s">
        <v>7</v>
      </c>
      <c r="D2123" t="s">
        <v>673</v>
      </c>
      <c r="E2123" t="s">
        <v>16</v>
      </c>
      <c r="F2123">
        <v>81</v>
      </c>
      <c r="G2123" t="s">
        <v>674</v>
      </c>
    </row>
    <row r="2124" spans="1:7" x14ac:dyDescent="0.25">
      <c r="A2124">
        <v>2123</v>
      </c>
      <c r="B2124">
        <v>13915.291595000001</v>
      </c>
      <c r="C2124" t="s">
        <v>673</v>
      </c>
      <c r="D2124" t="s">
        <v>7</v>
      </c>
      <c r="E2124" t="s">
        <v>16</v>
      </c>
      <c r="F2124">
        <v>62</v>
      </c>
      <c r="G2124" t="s">
        <v>675</v>
      </c>
    </row>
    <row r="2125" spans="1:7" x14ac:dyDescent="0.25">
      <c r="A2125">
        <v>2124</v>
      </c>
      <c r="B2125">
        <v>13983.408447</v>
      </c>
      <c r="C2125" t="s">
        <v>8</v>
      </c>
      <c r="D2125" t="s">
        <v>7</v>
      </c>
      <c r="E2125" t="s">
        <v>9</v>
      </c>
      <c r="F2125">
        <v>80</v>
      </c>
      <c r="G2125" t="s">
        <v>1671</v>
      </c>
    </row>
    <row r="2126" spans="1:7" x14ac:dyDescent="0.25">
      <c r="A2126">
        <v>2125</v>
      </c>
      <c r="B2126">
        <v>13983.408844</v>
      </c>
      <c r="C2126" t="s">
        <v>7</v>
      </c>
      <c r="D2126" t="s">
        <v>8</v>
      </c>
      <c r="E2126" t="s">
        <v>9</v>
      </c>
      <c r="F2126">
        <v>68</v>
      </c>
      <c r="G2126" t="s">
        <v>1672</v>
      </c>
    </row>
    <row r="2127" spans="1:7" x14ac:dyDescent="0.25">
      <c r="A2127">
        <v>2126</v>
      </c>
      <c r="B2127">
        <v>13983.409514999999</v>
      </c>
      <c r="C2127" t="s">
        <v>7</v>
      </c>
      <c r="D2127" t="s">
        <v>8</v>
      </c>
      <c r="E2127" t="s">
        <v>9</v>
      </c>
      <c r="F2127">
        <v>72</v>
      </c>
      <c r="G2127" t="s">
        <v>1673</v>
      </c>
    </row>
    <row r="2128" spans="1:7" x14ac:dyDescent="0.25">
      <c r="A2128">
        <v>2127</v>
      </c>
      <c r="B2128">
        <v>13983.769348</v>
      </c>
      <c r="C2128" t="s">
        <v>8</v>
      </c>
      <c r="D2128" t="s">
        <v>7</v>
      </c>
      <c r="E2128" t="s">
        <v>9</v>
      </c>
      <c r="F2128">
        <v>68</v>
      </c>
      <c r="G2128" t="s">
        <v>1674</v>
      </c>
    </row>
    <row r="2129" spans="1:7" x14ac:dyDescent="0.25">
      <c r="A2129">
        <v>2128</v>
      </c>
      <c r="B2129">
        <v>14280.024047999999</v>
      </c>
      <c r="C2129" t="s">
        <v>7</v>
      </c>
      <c r="D2129" t="s">
        <v>8</v>
      </c>
      <c r="E2129" t="s">
        <v>9</v>
      </c>
      <c r="F2129">
        <v>72</v>
      </c>
      <c r="G2129" t="s">
        <v>1675</v>
      </c>
    </row>
    <row r="2130" spans="1:7" x14ac:dyDescent="0.25">
      <c r="A2130">
        <v>2129</v>
      </c>
      <c r="B2130">
        <v>14280.613617000001</v>
      </c>
      <c r="C2130" t="s">
        <v>8</v>
      </c>
      <c r="D2130" t="s">
        <v>7</v>
      </c>
      <c r="E2130" t="s">
        <v>9</v>
      </c>
      <c r="F2130">
        <v>68</v>
      </c>
      <c r="G2130" t="s">
        <v>1676</v>
      </c>
    </row>
    <row r="2131" spans="1:7" x14ac:dyDescent="0.25">
      <c r="A2131">
        <v>2130</v>
      </c>
      <c r="B2131">
        <v>14280.613952</v>
      </c>
      <c r="C2131" t="s">
        <v>7</v>
      </c>
      <c r="D2131" t="s">
        <v>8</v>
      </c>
      <c r="E2131" t="s">
        <v>9</v>
      </c>
      <c r="F2131">
        <v>180</v>
      </c>
      <c r="G2131" t="s">
        <v>1677</v>
      </c>
    </row>
    <row r="2132" spans="1:7" x14ac:dyDescent="0.25">
      <c r="A2132">
        <v>2131</v>
      </c>
      <c r="B2132">
        <v>14280.769531</v>
      </c>
      <c r="C2132" t="s">
        <v>8</v>
      </c>
      <c r="D2132" t="s">
        <v>7</v>
      </c>
      <c r="E2132" t="s">
        <v>9</v>
      </c>
      <c r="F2132">
        <v>72</v>
      </c>
      <c r="G2132" t="s">
        <v>1678</v>
      </c>
    </row>
    <row r="2133" spans="1:7" x14ac:dyDescent="0.25">
      <c r="A2133">
        <v>2132</v>
      </c>
      <c r="B2133">
        <v>14280.807647</v>
      </c>
      <c r="C2133" t="s">
        <v>7</v>
      </c>
      <c r="D2133" t="s">
        <v>8</v>
      </c>
      <c r="E2133" t="s">
        <v>9</v>
      </c>
      <c r="F2133">
        <v>68</v>
      </c>
      <c r="G2133" t="s">
        <v>1679</v>
      </c>
    </row>
    <row r="2134" spans="1:7" x14ac:dyDescent="0.25">
      <c r="A2134">
        <v>2133</v>
      </c>
      <c r="B2134">
        <v>14280.955535999999</v>
      </c>
      <c r="C2134" t="s">
        <v>8</v>
      </c>
      <c r="D2134" t="s">
        <v>7</v>
      </c>
      <c r="E2134" t="s">
        <v>9</v>
      </c>
      <c r="F2134">
        <v>384</v>
      </c>
      <c r="G2134" t="s">
        <v>1680</v>
      </c>
    </row>
    <row r="2135" spans="1:7" x14ac:dyDescent="0.25">
      <c r="A2135">
        <v>2134</v>
      </c>
      <c r="B2135">
        <v>14280.95578</v>
      </c>
      <c r="C2135" t="s">
        <v>7</v>
      </c>
      <c r="D2135" t="s">
        <v>8</v>
      </c>
      <c r="E2135" t="s">
        <v>9</v>
      </c>
      <c r="F2135">
        <v>68</v>
      </c>
      <c r="G2135" t="s">
        <v>1681</v>
      </c>
    </row>
    <row r="2136" spans="1:7" x14ac:dyDescent="0.25">
      <c r="A2136">
        <v>2135</v>
      </c>
      <c r="B2136">
        <v>14280.964538</v>
      </c>
      <c r="C2136" t="s">
        <v>7</v>
      </c>
      <c r="D2136" t="s">
        <v>8</v>
      </c>
      <c r="E2136" t="s">
        <v>9</v>
      </c>
      <c r="F2136">
        <v>72</v>
      </c>
      <c r="G2136" t="s">
        <v>1682</v>
      </c>
    </row>
    <row r="2137" spans="1:7" x14ac:dyDescent="0.25">
      <c r="A2137">
        <v>2136</v>
      </c>
      <c r="B2137">
        <v>14281.00122</v>
      </c>
      <c r="C2137" t="s">
        <v>7</v>
      </c>
      <c r="D2137" t="s">
        <v>1683</v>
      </c>
      <c r="E2137" t="s">
        <v>16</v>
      </c>
      <c r="F2137">
        <v>185</v>
      </c>
      <c r="G2137" t="s">
        <v>1684</v>
      </c>
    </row>
    <row r="2138" spans="1:7" x14ac:dyDescent="0.25">
      <c r="A2138">
        <v>2137</v>
      </c>
      <c r="B2138">
        <v>14281.001953000001</v>
      </c>
      <c r="C2138" t="s">
        <v>7</v>
      </c>
      <c r="D2138" t="s">
        <v>1685</v>
      </c>
      <c r="E2138" t="s">
        <v>16</v>
      </c>
      <c r="F2138">
        <v>179</v>
      </c>
      <c r="G2138" t="s">
        <v>1686</v>
      </c>
    </row>
    <row r="2139" spans="1:7" x14ac:dyDescent="0.25">
      <c r="A2139">
        <v>2138</v>
      </c>
      <c r="B2139">
        <v>14281.002807000001</v>
      </c>
      <c r="C2139" t="s">
        <v>7</v>
      </c>
      <c r="D2139" t="s">
        <v>22</v>
      </c>
      <c r="E2139" t="s">
        <v>16</v>
      </c>
      <c r="F2139">
        <v>175</v>
      </c>
      <c r="G2139" t="s">
        <v>23</v>
      </c>
    </row>
    <row r="2140" spans="1:7" x14ac:dyDescent="0.25">
      <c r="A2140">
        <v>2139</v>
      </c>
      <c r="B2140">
        <v>14281.003692</v>
      </c>
      <c r="C2140" t="s">
        <v>7</v>
      </c>
      <c r="D2140" t="s">
        <v>24</v>
      </c>
      <c r="E2140" t="s">
        <v>16</v>
      </c>
      <c r="F2140">
        <v>174</v>
      </c>
      <c r="G2140" t="s">
        <v>25</v>
      </c>
    </row>
    <row r="2141" spans="1:7" x14ac:dyDescent="0.25">
      <c r="A2141">
        <v>2140</v>
      </c>
      <c r="B2141">
        <v>14281.004394</v>
      </c>
      <c r="C2141" t="s">
        <v>7</v>
      </c>
      <c r="D2141" t="s">
        <v>103</v>
      </c>
      <c r="E2141" t="s">
        <v>16</v>
      </c>
      <c r="F2141">
        <v>147</v>
      </c>
      <c r="G2141" t="s">
        <v>104</v>
      </c>
    </row>
    <row r="2142" spans="1:7" x14ac:dyDescent="0.25">
      <c r="A2142">
        <v>2141</v>
      </c>
      <c r="B2142">
        <v>14281.004973999999</v>
      </c>
      <c r="C2142" t="s">
        <v>7</v>
      </c>
      <c r="D2142" t="s">
        <v>103</v>
      </c>
      <c r="E2142" t="s">
        <v>16</v>
      </c>
      <c r="F2142">
        <v>147</v>
      </c>
      <c r="G2142" t="s">
        <v>105</v>
      </c>
    </row>
    <row r="2143" spans="1:7" x14ac:dyDescent="0.25">
      <c r="A2143">
        <v>2142</v>
      </c>
      <c r="B2143">
        <v>14281.008636</v>
      </c>
      <c r="C2143" t="s">
        <v>7</v>
      </c>
      <c r="D2143" t="s">
        <v>296</v>
      </c>
      <c r="E2143" t="s">
        <v>16</v>
      </c>
      <c r="F2143">
        <v>78</v>
      </c>
      <c r="G2143" t="s">
        <v>297</v>
      </c>
    </row>
    <row r="2144" spans="1:7" x14ac:dyDescent="0.25">
      <c r="A2144">
        <v>2143</v>
      </c>
      <c r="B2144">
        <v>14281.008972</v>
      </c>
      <c r="C2144" t="s">
        <v>7</v>
      </c>
      <c r="D2144" t="s">
        <v>34</v>
      </c>
      <c r="E2144" t="s">
        <v>16</v>
      </c>
      <c r="F2144">
        <v>89</v>
      </c>
      <c r="G2144" t="s">
        <v>35</v>
      </c>
    </row>
    <row r="2145" spans="1:7" x14ac:dyDescent="0.25">
      <c r="A2145">
        <v>2144</v>
      </c>
      <c r="B2145">
        <v>14281.009216</v>
      </c>
      <c r="C2145" t="s">
        <v>7</v>
      </c>
      <c r="D2145" t="s">
        <v>36</v>
      </c>
      <c r="E2145" t="s">
        <v>16</v>
      </c>
      <c r="F2145">
        <v>86</v>
      </c>
      <c r="G2145" t="s">
        <v>37</v>
      </c>
    </row>
    <row r="2146" spans="1:7" x14ac:dyDescent="0.25">
      <c r="A2146">
        <v>2145</v>
      </c>
      <c r="B2146">
        <v>14281.009399</v>
      </c>
      <c r="C2146" t="s">
        <v>7</v>
      </c>
      <c r="D2146" t="s">
        <v>825</v>
      </c>
      <c r="E2146" t="s">
        <v>16</v>
      </c>
      <c r="F2146">
        <v>92</v>
      </c>
      <c r="G2146" t="s">
        <v>826</v>
      </c>
    </row>
    <row r="2147" spans="1:7" x14ac:dyDescent="0.25">
      <c r="A2147">
        <v>2146</v>
      </c>
      <c r="B2147">
        <v>14281.009704</v>
      </c>
      <c r="C2147" t="s">
        <v>7</v>
      </c>
      <c r="D2147" t="s">
        <v>660</v>
      </c>
      <c r="E2147" t="s">
        <v>16</v>
      </c>
      <c r="F2147">
        <v>85</v>
      </c>
      <c r="G2147" t="s">
        <v>661</v>
      </c>
    </row>
    <row r="2148" spans="1:7" x14ac:dyDescent="0.25">
      <c r="A2148">
        <v>2147</v>
      </c>
      <c r="B2148">
        <v>14281.009948000001</v>
      </c>
      <c r="C2148" t="s">
        <v>7</v>
      </c>
      <c r="D2148" t="s">
        <v>1687</v>
      </c>
      <c r="E2148" t="s">
        <v>16</v>
      </c>
      <c r="F2148">
        <v>112</v>
      </c>
      <c r="G2148" t="s">
        <v>1688</v>
      </c>
    </row>
    <row r="2149" spans="1:7" x14ac:dyDescent="0.25">
      <c r="A2149">
        <v>2148</v>
      </c>
      <c r="B2149">
        <v>14281.010193</v>
      </c>
      <c r="C2149" t="s">
        <v>7</v>
      </c>
      <c r="D2149" t="s">
        <v>829</v>
      </c>
      <c r="E2149" t="s">
        <v>16</v>
      </c>
      <c r="F2149">
        <v>74</v>
      </c>
      <c r="G2149" t="s">
        <v>830</v>
      </c>
    </row>
    <row r="2150" spans="1:7" x14ac:dyDescent="0.25">
      <c r="A2150">
        <v>2149</v>
      </c>
      <c r="B2150">
        <v>14281.010467</v>
      </c>
      <c r="C2150" t="s">
        <v>7</v>
      </c>
      <c r="D2150" t="s">
        <v>42</v>
      </c>
      <c r="E2150" t="s">
        <v>16</v>
      </c>
      <c r="F2150">
        <v>77</v>
      </c>
      <c r="G2150" t="s">
        <v>43</v>
      </c>
    </row>
    <row r="2151" spans="1:7" x14ac:dyDescent="0.25">
      <c r="A2151">
        <v>2150</v>
      </c>
      <c r="B2151">
        <v>14281.010742</v>
      </c>
      <c r="C2151" t="s">
        <v>7</v>
      </c>
      <c r="D2151" t="s">
        <v>1689</v>
      </c>
      <c r="E2151" t="s">
        <v>16</v>
      </c>
      <c r="F2151">
        <v>79</v>
      </c>
      <c r="G2151" t="s">
        <v>1690</v>
      </c>
    </row>
    <row r="2152" spans="1:7" x14ac:dyDescent="0.25">
      <c r="A2152">
        <v>2151</v>
      </c>
      <c r="B2152">
        <v>14281.010925</v>
      </c>
      <c r="C2152" t="s">
        <v>7</v>
      </c>
      <c r="D2152" t="s">
        <v>44</v>
      </c>
      <c r="E2152" t="s">
        <v>16</v>
      </c>
      <c r="F2152">
        <v>75</v>
      </c>
      <c r="G2152" t="s">
        <v>45</v>
      </c>
    </row>
    <row r="2153" spans="1:7" x14ac:dyDescent="0.25">
      <c r="A2153">
        <v>2152</v>
      </c>
      <c r="B2153">
        <v>14281.011200000001</v>
      </c>
      <c r="C2153" t="s">
        <v>7</v>
      </c>
      <c r="D2153" t="s">
        <v>761</v>
      </c>
      <c r="E2153" t="s">
        <v>16</v>
      </c>
      <c r="F2153">
        <v>80</v>
      </c>
      <c r="G2153" t="s">
        <v>762</v>
      </c>
    </row>
    <row r="2154" spans="1:7" x14ac:dyDescent="0.25">
      <c r="A2154">
        <v>2153</v>
      </c>
      <c r="B2154">
        <v>14281.170684999999</v>
      </c>
      <c r="C2154" t="s">
        <v>1685</v>
      </c>
      <c r="D2154" t="s">
        <v>7</v>
      </c>
      <c r="E2154" t="s">
        <v>16</v>
      </c>
      <c r="F2154">
        <v>75</v>
      </c>
      <c r="G2154" t="s">
        <v>1691</v>
      </c>
    </row>
    <row r="2155" spans="1:7" x14ac:dyDescent="0.25">
      <c r="A2155">
        <v>2154</v>
      </c>
      <c r="B2155">
        <v>14281.287933</v>
      </c>
      <c r="C2155" t="s">
        <v>1683</v>
      </c>
      <c r="D2155" t="s">
        <v>7</v>
      </c>
      <c r="E2155" t="s">
        <v>16</v>
      </c>
      <c r="F2155">
        <v>85</v>
      </c>
      <c r="G2155" t="s">
        <v>1692</v>
      </c>
    </row>
    <row r="2156" spans="1:7" x14ac:dyDescent="0.25">
      <c r="A2156">
        <v>2155</v>
      </c>
      <c r="B2156">
        <v>14281.287933</v>
      </c>
      <c r="C2156" t="s">
        <v>24</v>
      </c>
      <c r="D2156" t="s">
        <v>7</v>
      </c>
      <c r="E2156" t="s">
        <v>16</v>
      </c>
      <c r="F2156">
        <v>64</v>
      </c>
      <c r="G2156" t="s">
        <v>55</v>
      </c>
    </row>
    <row r="2157" spans="1:7" x14ac:dyDescent="0.25">
      <c r="A2157">
        <v>2156</v>
      </c>
      <c r="B2157">
        <v>14281.347900000001</v>
      </c>
      <c r="C2157" t="s">
        <v>8</v>
      </c>
      <c r="D2157" t="s">
        <v>7</v>
      </c>
      <c r="E2157" t="s">
        <v>9</v>
      </c>
      <c r="F2157">
        <v>68</v>
      </c>
      <c r="G2157" t="s">
        <v>1693</v>
      </c>
    </row>
    <row r="2158" spans="1:7" x14ac:dyDescent="0.25">
      <c r="A2158">
        <v>2157</v>
      </c>
      <c r="B2158">
        <v>14281.347900000001</v>
      </c>
      <c r="C2158" t="s">
        <v>22</v>
      </c>
      <c r="D2158" t="s">
        <v>7</v>
      </c>
      <c r="E2158" t="s">
        <v>16</v>
      </c>
      <c r="F2158">
        <v>65</v>
      </c>
      <c r="G2158" t="s">
        <v>59</v>
      </c>
    </row>
    <row r="2159" spans="1:7" x14ac:dyDescent="0.25">
      <c r="A2159">
        <v>2158</v>
      </c>
      <c r="B2159">
        <v>14281.347900000001</v>
      </c>
      <c r="C2159" t="s">
        <v>825</v>
      </c>
      <c r="D2159" t="s">
        <v>7</v>
      </c>
      <c r="E2159" t="s">
        <v>16</v>
      </c>
      <c r="F2159">
        <v>68</v>
      </c>
      <c r="G2159" t="s">
        <v>837</v>
      </c>
    </row>
    <row r="2160" spans="1:7" x14ac:dyDescent="0.25">
      <c r="A2160">
        <v>2159</v>
      </c>
      <c r="B2160">
        <v>14281.37796</v>
      </c>
      <c r="C2160" t="s">
        <v>296</v>
      </c>
      <c r="D2160" t="s">
        <v>7</v>
      </c>
      <c r="E2160" t="s">
        <v>16</v>
      </c>
      <c r="F2160">
        <v>62</v>
      </c>
      <c r="G2160" t="s">
        <v>316</v>
      </c>
    </row>
    <row r="2161" spans="1:7" x14ac:dyDescent="0.25">
      <c r="A2161">
        <v>2160</v>
      </c>
      <c r="B2161">
        <v>14281.398193000001</v>
      </c>
      <c r="C2161" t="s">
        <v>7</v>
      </c>
      <c r="D2161" t="s">
        <v>74</v>
      </c>
      <c r="E2161" t="s">
        <v>16</v>
      </c>
      <c r="F2161">
        <v>182</v>
      </c>
      <c r="G2161" t="s">
        <v>75</v>
      </c>
    </row>
    <row r="2162" spans="1:7" x14ac:dyDescent="0.25">
      <c r="A2162">
        <v>2161</v>
      </c>
      <c r="B2162">
        <v>14281.407897999999</v>
      </c>
      <c r="C2162" t="s">
        <v>103</v>
      </c>
      <c r="D2162" t="s">
        <v>7</v>
      </c>
      <c r="E2162" t="s">
        <v>16</v>
      </c>
      <c r="F2162">
        <v>92</v>
      </c>
      <c r="G2162" t="s">
        <v>1608</v>
      </c>
    </row>
    <row r="2163" spans="1:7" x14ac:dyDescent="0.25">
      <c r="A2163">
        <v>2162</v>
      </c>
      <c r="B2163">
        <v>14281.437866</v>
      </c>
      <c r="C2163" t="s">
        <v>1687</v>
      </c>
      <c r="D2163" t="s">
        <v>7</v>
      </c>
      <c r="E2163" t="s">
        <v>16</v>
      </c>
      <c r="F2163">
        <v>73</v>
      </c>
      <c r="G2163" t="s">
        <v>1694</v>
      </c>
    </row>
    <row r="2164" spans="1:7" x14ac:dyDescent="0.25">
      <c r="A2164">
        <v>2163</v>
      </c>
      <c r="B2164">
        <v>14281.467865000001</v>
      </c>
      <c r="C2164" t="s">
        <v>34</v>
      </c>
      <c r="D2164" t="s">
        <v>7</v>
      </c>
      <c r="E2164" t="s">
        <v>16</v>
      </c>
      <c r="F2164">
        <v>68</v>
      </c>
      <c r="G2164" t="s">
        <v>65</v>
      </c>
    </row>
    <row r="2165" spans="1:7" x14ac:dyDescent="0.25">
      <c r="A2165">
        <v>2164</v>
      </c>
      <c r="B2165">
        <v>14281.467895</v>
      </c>
      <c r="C2165" t="s">
        <v>36</v>
      </c>
      <c r="D2165" t="s">
        <v>7</v>
      </c>
      <c r="E2165" t="s">
        <v>16</v>
      </c>
      <c r="F2165">
        <v>64</v>
      </c>
      <c r="G2165" t="s">
        <v>66</v>
      </c>
    </row>
    <row r="2166" spans="1:7" x14ac:dyDescent="0.25">
      <c r="A2166">
        <v>2165</v>
      </c>
      <c r="B2166">
        <v>14281.482452</v>
      </c>
      <c r="C2166" t="s">
        <v>7</v>
      </c>
      <c r="D2166" t="s">
        <v>26</v>
      </c>
      <c r="E2166" t="s">
        <v>16</v>
      </c>
      <c r="F2166">
        <v>170</v>
      </c>
      <c r="G2166" t="s">
        <v>27</v>
      </c>
    </row>
    <row r="2167" spans="1:7" x14ac:dyDescent="0.25">
      <c r="A2167">
        <v>2166</v>
      </c>
      <c r="B2167">
        <v>14281.483307</v>
      </c>
      <c r="C2167" t="s">
        <v>7</v>
      </c>
      <c r="D2167" t="s">
        <v>28</v>
      </c>
      <c r="E2167" t="s">
        <v>16</v>
      </c>
      <c r="F2167">
        <v>175</v>
      </c>
      <c r="G2167" t="s">
        <v>29</v>
      </c>
    </row>
    <row r="2168" spans="1:7" x14ac:dyDescent="0.25">
      <c r="A2168">
        <v>2167</v>
      </c>
      <c r="B2168">
        <v>14281.483917</v>
      </c>
      <c r="C2168" t="s">
        <v>7</v>
      </c>
      <c r="D2168" t="s">
        <v>325</v>
      </c>
      <c r="E2168" t="s">
        <v>16</v>
      </c>
      <c r="F2168">
        <v>176</v>
      </c>
      <c r="G2168" t="s">
        <v>326</v>
      </c>
    </row>
    <row r="2169" spans="1:7" x14ac:dyDescent="0.25">
      <c r="A2169">
        <v>2168</v>
      </c>
      <c r="B2169">
        <v>14281.486175</v>
      </c>
      <c r="C2169" t="s">
        <v>7</v>
      </c>
      <c r="D2169" t="s">
        <v>68</v>
      </c>
      <c r="E2169" t="s">
        <v>16</v>
      </c>
      <c r="F2169">
        <v>151</v>
      </c>
      <c r="G2169" t="s">
        <v>69</v>
      </c>
    </row>
    <row r="2170" spans="1:7" x14ac:dyDescent="0.25">
      <c r="A2170">
        <v>2169</v>
      </c>
      <c r="B2170">
        <v>14281.486999000001</v>
      </c>
      <c r="C2170" t="s">
        <v>7</v>
      </c>
      <c r="D2170" t="s">
        <v>70</v>
      </c>
      <c r="E2170" t="s">
        <v>16</v>
      </c>
      <c r="F2170">
        <v>192</v>
      </c>
      <c r="G2170" t="s">
        <v>71</v>
      </c>
    </row>
    <row r="2171" spans="1:7" x14ac:dyDescent="0.25">
      <c r="A2171">
        <v>2170</v>
      </c>
      <c r="B2171">
        <v>14281.497864000001</v>
      </c>
      <c r="C2171" t="s">
        <v>42</v>
      </c>
      <c r="D2171" t="s">
        <v>7</v>
      </c>
      <c r="E2171" t="s">
        <v>16</v>
      </c>
      <c r="F2171">
        <v>62</v>
      </c>
      <c r="G2171" t="s">
        <v>57</v>
      </c>
    </row>
    <row r="2172" spans="1:7" x14ac:dyDescent="0.25">
      <c r="A2172">
        <v>2171</v>
      </c>
      <c r="B2172">
        <v>14281.497864000001</v>
      </c>
      <c r="C2172" t="s">
        <v>829</v>
      </c>
      <c r="D2172" t="s">
        <v>7</v>
      </c>
      <c r="E2172" t="s">
        <v>16</v>
      </c>
      <c r="F2172">
        <v>62</v>
      </c>
      <c r="G2172" t="s">
        <v>839</v>
      </c>
    </row>
    <row r="2173" spans="1:7" x14ac:dyDescent="0.25">
      <c r="A2173">
        <v>2172</v>
      </c>
      <c r="B2173">
        <v>14281.527893</v>
      </c>
      <c r="C2173" t="s">
        <v>660</v>
      </c>
      <c r="D2173" t="s">
        <v>7</v>
      </c>
      <c r="E2173" t="s">
        <v>16</v>
      </c>
      <c r="F2173">
        <v>68</v>
      </c>
      <c r="G2173" t="s">
        <v>662</v>
      </c>
    </row>
    <row r="2174" spans="1:7" x14ac:dyDescent="0.25">
      <c r="A2174">
        <v>2173</v>
      </c>
      <c r="B2174">
        <v>14281.542938000001</v>
      </c>
      <c r="C2174" t="s">
        <v>7</v>
      </c>
      <c r="D2174" t="s">
        <v>79</v>
      </c>
      <c r="E2174" t="s">
        <v>16</v>
      </c>
      <c r="F2174">
        <v>185</v>
      </c>
      <c r="G2174" t="s">
        <v>80</v>
      </c>
    </row>
    <row r="2175" spans="1:7" x14ac:dyDescent="0.25">
      <c r="A2175">
        <v>2174</v>
      </c>
      <c r="B2175">
        <v>14281.58786</v>
      </c>
      <c r="C2175" t="s">
        <v>1689</v>
      </c>
      <c r="D2175" t="s">
        <v>7</v>
      </c>
      <c r="E2175" t="s">
        <v>16</v>
      </c>
      <c r="F2175">
        <v>62</v>
      </c>
      <c r="G2175" t="s">
        <v>1695</v>
      </c>
    </row>
    <row r="2176" spans="1:7" x14ac:dyDescent="0.25">
      <c r="A2176">
        <v>2175</v>
      </c>
      <c r="B2176">
        <v>14281.617888999999</v>
      </c>
      <c r="C2176" t="s">
        <v>44</v>
      </c>
      <c r="D2176" t="s">
        <v>7</v>
      </c>
      <c r="E2176" t="s">
        <v>16</v>
      </c>
      <c r="F2176">
        <v>62</v>
      </c>
      <c r="G2176" t="s">
        <v>67</v>
      </c>
    </row>
    <row r="2177" spans="1:7" x14ac:dyDescent="0.25">
      <c r="A2177">
        <v>2176</v>
      </c>
      <c r="B2177">
        <v>14281.647978999999</v>
      </c>
      <c r="C2177" t="s">
        <v>761</v>
      </c>
      <c r="D2177" t="s">
        <v>7</v>
      </c>
      <c r="E2177" t="s">
        <v>16</v>
      </c>
      <c r="F2177">
        <v>62</v>
      </c>
      <c r="G2177" t="s">
        <v>767</v>
      </c>
    </row>
    <row r="2178" spans="1:7" x14ac:dyDescent="0.25">
      <c r="A2178">
        <v>2177</v>
      </c>
      <c r="B2178">
        <v>14281.707947000001</v>
      </c>
      <c r="C2178" t="s">
        <v>74</v>
      </c>
      <c r="D2178" t="s">
        <v>7</v>
      </c>
      <c r="E2178" t="s">
        <v>16</v>
      </c>
      <c r="F2178">
        <v>64</v>
      </c>
      <c r="G2178" t="s">
        <v>88</v>
      </c>
    </row>
    <row r="2179" spans="1:7" x14ac:dyDescent="0.25">
      <c r="A2179">
        <v>2178</v>
      </c>
      <c r="B2179">
        <v>14281.707947000001</v>
      </c>
      <c r="C2179" t="s">
        <v>325</v>
      </c>
      <c r="D2179" t="s">
        <v>7</v>
      </c>
      <c r="E2179" t="s">
        <v>16</v>
      </c>
      <c r="F2179">
        <v>64</v>
      </c>
      <c r="G2179" t="s">
        <v>327</v>
      </c>
    </row>
    <row r="2180" spans="1:7" x14ac:dyDescent="0.25">
      <c r="A2180">
        <v>2179</v>
      </c>
      <c r="B2180">
        <v>14281.797821</v>
      </c>
      <c r="C2180" t="s">
        <v>79</v>
      </c>
      <c r="D2180" t="s">
        <v>7</v>
      </c>
      <c r="E2180" t="s">
        <v>16</v>
      </c>
      <c r="F2180">
        <v>64</v>
      </c>
      <c r="G2180" t="s">
        <v>84</v>
      </c>
    </row>
    <row r="2181" spans="1:7" x14ac:dyDescent="0.25">
      <c r="A2181">
        <v>2180</v>
      </c>
      <c r="B2181">
        <v>14281.827911</v>
      </c>
      <c r="C2181" t="s">
        <v>26</v>
      </c>
      <c r="D2181" t="s">
        <v>7</v>
      </c>
      <c r="E2181" t="s">
        <v>16</v>
      </c>
      <c r="F2181">
        <v>78</v>
      </c>
      <c r="G2181" t="s">
        <v>78</v>
      </c>
    </row>
    <row r="2182" spans="1:7" x14ac:dyDescent="0.25">
      <c r="A2182">
        <v>2181</v>
      </c>
      <c r="B2182">
        <v>14281.887908999999</v>
      </c>
      <c r="C2182" t="s">
        <v>70</v>
      </c>
      <c r="D2182" t="s">
        <v>7</v>
      </c>
      <c r="E2182" t="s">
        <v>16</v>
      </c>
      <c r="F2182">
        <v>64</v>
      </c>
      <c r="G2182" t="s">
        <v>86</v>
      </c>
    </row>
    <row r="2183" spans="1:7" x14ac:dyDescent="0.25">
      <c r="A2183">
        <v>2182</v>
      </c>
      <c r="B2183">
        <v>14282.860839999999</v>
      </c>
      <c r="C2183" t="s">
        <v>28</v>
      </c>
      <c r="D2183" t="s">
        <v>7</v>
      </c>
      <c r="E2183" t="s">
        <v>16</v>
      </c>
      <c r="F2183">
        <v>87</v>
      </c>
      <c r="G2183" t="s">
        <v>85</v>
      </c>
    </row>
    <row r="2184" spans="1:7" x14ac:dyDescent="0.25">
      <c r="A2184">
        <v>2183</v>
      </c>
      <c r="B2184">
        <v>14283.018126999999</v>
      </c>
      <c r="C2184" t="s">
        <v>7</v>
      </c>
      <c r="D2184" t="s">
        <v>103</v>
      </c>
      <c r="E2184" t="s">
        <v>16</v>
      </c>
      <c r="F2184">
        <v>147</v>
      </c>
      <c r="G2184" t="s">
        <v>105</v>
      </c>
    </row>
    <row r="2185" spans="1:7" x14ac:dyDescent="0.25">
      <c r="A2185">
        <v>2184</v>
      </c>
      <c r="B2185">
        <v>14283.521911</v>
      </c>
      <c r="C2185" t="s">
        <v>7</v>
      </c>
      <c r="D2185" t="s">
        <v>68</v>
      </c>
      <c r="E2185" t="s">
        <v>16</v>
      </c>
      <c r="F2185">
        <v>151</v>
      </c>
      <c r="G2185" t="s">
        <v>69</v>
      </c>
    </row>
    <row r="2186" spans="1:7" x14ac:dyDescent="0.25">
      <c r="A2186">
        <v>2185</v>
      </c>
      <c r="B2186">
        <v>14284.428862999999</v>
      </c>
      <c r="C2186" t="s">
        <v>103</v>
      </c>
      <c r="D2186" t="s">
        <v>7</v>
      </c>
      <c r="E2186" t="s">
        <v>106</v>
      </c>
      <c r="F2186">
        <v>175</v>
      </c>
      <c r="G2186" t="s">
        <v>107</v>
      </c>
    </row>
    <row r="2187" spans="1:7" x14ac:dyDescent="0.25">
      <c r="A2187">
        <v>2186</v>
      </c>
      <c r="B2187">
        <v>14287.034485</v>
      </c>
      <c r="C2187" t="s">
        <v>7</v>
      </c>
      <c r="D2187" t="s">
        <v>103</v>
      </c>
      <c r="E2187" t="s">
        <v>16</v>
      </c>
      <c r="F2187">
        <v>147</v>
      </c>
      <c r="G2187" t="s">
        <v>105</v>
      </c>
    </row>
    <row r="2188" spans="1:7" x14ac:dyDescent="0.25">
      <c r="A2188">
        <v>2187</v>
      </c>
      <c r="B2188">
        <v>14287.539398000001</v>
      </c>
      <c r="C2188" t="s">
        <v>7</v>
      </c>
      <c r="D2188" t="s">
        <v>68</v>
      </c>
      <c r="E2188" t="s">
        <v>16</v>
      </c>
      <c r="F2188">
        <v>151</v>
      </c>
      <c r="G2188" t="s">
        <v>69</v>
      </c>
    </row>
    <row r="2189" spans="1:7" x14ac:dyDescent="0.25">
      <c r="A2189">
        <v>2188</v>
      </c>
      <c r="B2189">
        <v>14288.218688999999</v>
      </c>
      <c r="C2189" t="s">
        <v>103</v>
      </c>
      <c r="D2189" t="s">
        <v>7</v>
      </c>
      <c r="E2189" t="s">
        <v>106</v>
      </c>
      <c r="F2189">
        <v>175</v>
      </c>
      <c r="G2189" t="s">
        <v>107</v>
      </c>
    </row>
    <row r="2190" spans="1:7" x14ac:dyDescent="0.25">
      <c r="A2190">
        <v>2189</v>
      </c>
      <c r="B2190">
        <v>14308.535888</v>
      </c>
      <c r="C2190" t="s">
        <v>7</v>
      </c>
      <c r="D2190" t="s">
        <v>8</v>
      </c>
      <c r="E2190" t="s">
        <v>9</v>
      </c>
      <c r="F2190">
        <v>72</v>
      </c>
      <c r="G2190" t="s">
        <v>1696</v>
      </c>
    </row>
    <row r="2191" spans="1:7" x14ac:dyDescent="0.25">
      <c r="A2191">
        <v>2190</v>
      </c>
      <c r="B2191">
        <v>14309.138702</v>
      </c>
      <c r="C2191" t="s">
        <v>8</v>
      </c>
      <c r="D2191" t="s">
        <v>7</v>
      </c>
      <c r="E2191" t="s">
        <v>9</v>
      </c>
      <c r="F2191">
        <v>68</v>
      </c>
      <c r="G2191" t="s">
        <v>1697</v>
      </c>
    </row>
    <row r="2192" spans="1:7" x14ac:dyDescent="0.25">
      <c r="A2192">
        <v>2191</v>
      </c>
      <c r="B2192">
        <v>14309.139068</v>
      </c>
      <c r="C2192" t="s">
        <v>7</v>
      </c>
      <c r="D2192" t="s">
        <v>8</v>
      </c>
      <c r="E2192" t="s">
        <v>9</v>
      </c>
      <c r="F2192">
        <v>527</v>
      </c>
      <c r="G2192" t="s">
        <v>1698</v>
      </c>
    </row>
    <row r="2193" spans="1:7" x14ac:dyDescent="0.25">
      <c r="A2193">
        <v>2192</v>
      </c>
      <c r="B2193">
        <v>14309.391052000001</v>
      </c>
      <c r="C2193" t="s">
        <v>8</v>
      </c>
      <c r="D2193" t="s">
        <v>7</v>
      </c>
      <c r="E2193" t="s">
        <v>9</v>
      </c>
      <c r="F2193">
        <v>72</v>
      </c>
      <c r="G2193" t="s">
        <v>1699</v>
      </c>
    </row>
    <row r="2194" spans="1:7" x14ac:dyDescent="0.25">
      <c r="A2194">
        <v>2193</v>
      </c>
      <c r="B2194">
        <v>14309.427673</v>
      </c>
      <c r="C2194" t="s">
        <v>7</v>
      </c>
      <c r="D2194" t="s">
        <v>8</v>
      </c>
      <c r="E2194" t="s">
        <v>9</v>
      </c>
      <c r="F2194">
        <v>68</v>
      </c>
      <c r="G2194" t="s">
        <v>1700</v>
      </c>
    </row>
    <row r="2195" spans="1:7" x14ac:dyDescent="0.25">
      <c r="A2195">
        <v>2194</v>
      </c>
      <c r="B2195">
        <v>14311.045990000001</v>
      </c>
      <c r="C2195" t="s">
        <v>7</v>
      </c>
      <c r="D2195" t="s">
        <v>8</v>
      </c>
      <c r="E2195" t="s">
        <v>9</v>
      </c>
      <c r="F2195">
        <v>72</v>
      </c>
      <c r="G2195" t="s">
        <v>1701</v>
      </c>
    </row>
    <row r="2196" spans="1:7" x14ac:dyDescent="0.25">
      <c r="A2196">
        <v>2195</v>
      </c>
      <c r="B2196">
        <v>14311.406891000001</v>
      </c>
      <c r="C2196" t="s">
        <v>8</v>
      </c>
      <c r="D2196" t="s">
        <v>7</v>
      </c>
      <c r="E2196" t="s">
        <v>9</v>
      </c>
      <c r="F2196">
        <v>68</v>
      </c>
      <c r="G2196" t="s">
        <v>1702</v>
      </c>
    </row>
    <row r="2197" spans="1:7" x14ac:dyDescent="0.25">
      <c r="A2197">
        <v>2196</v>
      </c>
      <c r="B2197">
        <v>14311.407165000001</v>
      </c>
      <c r="C2197" t="s">
        <v>7</v>
      </c>
      <c r="D2197" t="s">
        <v>8</v>
      </c>
      <c r="E2197" t="s">
        <v>9</v>
      </c>
      <c r="F2197">
        <v>239</v>
      </c>
      <c r="G2197" t="s">
        <v>1703</v>
      </c>
    </row>
    <row r="2198" spans="1:7" x14ac:dyDescent="0.25">
      <c r="A2198">
        <v>2197</v>
      </c>
      <c r="B2198">
        <v>14311.628296000001</v>
      </c>
      <c r="C2198" t="s">
        <v>8</v>
      </c>
      <c r="D2198" t="s">
        <v>7</v>
      </c>
      <c r="E2198" t="s">
        <v>9</v>
      </c>
      <c r="F2198">
        <v>72</v>
      </c>
      <c r="G2198" t="s">
        <v>1704</v>
      </c>
    </row>
    <row r="2199" spans="1:7" x14ac:dyDescent="0.25">
      <c r="A2199">
        <v>2198</v>
      </c>
      <c r="B2199">
        <v>14311.628447999999</v>
      </c>
      <c r="C2199" t="s">
        <v>7</v>
      </c>
      <c r="D2199" t="s">
        <v>8</v>
      </c>
      <c r="E2199" t="s">
        <v>9</v>
      </c>
      <c r="F2199">
        <v>68</v>
      </c>
      <c r="G2199" t="s">
        <v>1705</v>
      </c>
    </row>
    <row r="2200" spans="1:7" x14ac:dyDescent="0.25">
      <c r="A2200">
        <v>2199</v>
      </c>
      <c r="B2200">
        <v>14368.519348</v>
      </c>
      <c r="C2200" t="s">
        <v>7</v>
      </c>
      <c r="D2200" t="s">
        <v>8</v>
      </c>
      <c r="E2200" t="s">
        <v>9</v>
      </c>
      <c r="F2200">
        <v>72</v>
      </c>
      <c r="G2200" t="s">
        <v>1706</v>
      </c>
    </row>
    <row r="2201" spans="1:7" x14ac:dyDescent="0.25">
      <c r="A2201">
        <v>2200</v>
      </c>
      <c r="B2201">
        <v>14369.105469</v>
      </c>
      <c r="C2201" t="s">
        <v>8</v>
      </c>
      <c r="D2201" t="s">
        <v>7</v>
      </c>
      <c r="E2201" t="s">
        <v>9</v>
      </c>
      <c r="F2201">
        <v>68</v>
      </c>
      <c r="G2201" t="s">
        <v>1707</v>
      </c>
    </row>
    <row r="2202" spans="1:7" x14ac:dyDescent="0.25">
      <c r="A2202">
        <v>2201</v>
      </c>
      <c r="B2202">
        <v>14369.105774</v>
      </c>
      <c r="C2202" t="s">
        <v>7</v>
      </c>
      <c r="D2202" t="s">
        <v>8</v>
      </c>
      <c r="E2202" t="s">
        <v>9</v>
      </c>
      <c r="F2202">
        <v>527</v>
      </c>
      <c r="G2202" t="s">
        <v>1708</v>
      </c>
    </row>
    <row r="2203" spans="1:7" x14ac:dyDescent="0.25">
      <c r="A2203">
        <v>2202</v>
      </c>
      <c r="B2203">
        <v>14369.355926</v>
      </c>
      <c r="C2203" t="s">
        <v>8</v>
      </c>
      <c r="D2203" t="s">
        <v>7</v>
      </c>
      <c r="E2203" t="s">
        <v>9</v>
      </c>
      <c r="F2203">
        <v>72</v>
      </c>
      <c r="G2203" t="s">
        <v>1709</v>
      </c>
    </row>
    <row r="2204" spans="1:7" x14ac:dyDescent="0.25">
      <c r="A2204">
        <v>2203</v>
      </c>
      <c r="B2204">
        <v>14369.356231</v>
      </c>
      <c r="C2204" t="s">
        <v>7</v>
      </c>
      <c r="D2204" t="s">
        <v>8</v>
      </c>
      <c r="E2204" t="s">
        <v>9</v>
      </c>
      <c r="F2204">
        <v>68</v>
      </c>
      <c r="G2204" t="s">
        <v>1710</v>
      </c>
    </row>
    <row r="2205" spans="1:7" x14ac:dyDescent="0.25">
      <c r="A2205">
        <v>2204</v>
      </c>
      <c r="B2205">
        <v>14400.082947000001</v>
      </c>
      <c r="C2205" t="s">
        <v>7</v>
      </c>
      <c r="D2205" t="s">
        <v>8</v>
      </c>
      <c r="E2205" t="s">
        <v>9</v>
      </c>
      <c r="F2205">
        <v>72</v>
      </c>
      <c r="G2205" t="s">
        <v>1711</v>
      </c>
    </row>
    <row r="2206" spans="1:7" x14ac:dyDescent="0.25">
      <c r="A2206">
        <v>2205</v>
      </c>
      <c r="B2206">
        <v>14400.707915999999</v>
      </c>
      <c r="C2206" t="s">
        <v>8</v>
      </c>
      <c r="D2206" t="s">
        <v>7</v>
      </c>
      <c r="E2206" t="s">
        <v>9</v>
      </c>
      <c r="F2206">
        <v>68</v>
      </c>
      <c r="G2206" t="s">
        <v>1712</v>
      </c>
    </row>
    <row r="2207" spans="1:7" x14ac:dyDescent="0.25">
      <c r="A2207">
        <v>2206</v>
      </c>
      <c r="B2207">
        <v>14400.710967999999</v>
      </c>
      <c r="C2207" t="s">
        <v>7</v>
      </c>
      <c r="D2207" t="s">
        <v>8</v>
      </c>
      <c r="E2207" t="s">
        <v>9</v>
      </c>
      <c r="F2207">
        <v>180</v>
      </c>
      <c r="G2207" t="s">
        <v>1713</v>
      </c>
    </row>
    <row r="2208" spans="1:7" x14ac:dyDescent="0.25">
      <c r="A2208">
        <v>2207</v>
      </c>
      <c r="B2208">
        <v>14400.904570999999</v>
      </c>
      <c r="C2208" t="s">
        <v>8</v>
      </c>
      <c r="D2208" t="s">
        <v>7</v>
      </c>
      <c r="E2208" t="s">
        <v>9</v>
      </c>
      <c r="F2208">
        <v>72</v>
      </c>
      <c r="G2208" t="s">
        <v>1714</v>
      </c>
    </row>
    <row r="2209" spans="1:7" x14ac:dyDescent="0.25">
      <c r="A2209">
        <v>2208</v>
      </c>
      <c r="B2209">
        <v>14400.904876000001</v>
      </c>
      <c r="C2209" t="s">
        <v>7</v>
      </c>
      <c r="D2209" t="s">
        <v>8</v>
      </c>
      <c r="E2209" t="s">
        <v>9</v>
      </c>
      <c r="F2209">
        <v>68</v>
      </c>
      <c r="G2209" t="s">
        <v>1715</v>
      </c>
    </row>
    <row r="2210" spans="1:7" x14ac:dyDescent="0.25">
      <c r="A2210">
        <v>2209</v>
      </c>
      <c r="B2210">
        <v>14504.491233999999</v>
      </c>
      <c r="C2210" t="s">
        <v>7</v>
      </c>
      <c r="D2210" t="s">
        <v>1015</v>
      </c>
      <c r="E2210" t="s">
        <v>16</v>
      </c>
      <c r="F2210">
        <v>76</v>
      </c>
      <c r="G2210" t="s">
        <v>1016</v>
      </c>
    </row>
    <row r="2211" spans="1:7" x14ac:dyDescent="0.25">
      <c r="A2211">
        <v>2210</v>
      </c>
      <c r="B2211">
        <v>14505.016137000001</v>
      </c>
      <c r="C2211" t="s">
        <v>1015</v>
      </c>
      <c r="D2211" t="s">
        <v>7</v>
      </c>
      <c r="E2211" t="s">
        <v>16</v>
      </c>
      <c r="F2211">
        <v>62</v>
      </c>
      <c r="G2211" t="s">
        <v>1017</v>
      </c>
    </row>
    <row r="2212" spans="1:7" x14ac:dyDescent="0.25">
      <c r="A2212">
        <v>2211</v>
      </c>
      <c r="B2212">
        <v>14744.380730000001</v>
      </c>
      <c r="C2212" t="s">
        <v>8</v>
      </c>
      <c r="D2212" t="s">
        <v>7</v>
      </c>
      <c r="E2212" t="s">
        <v>9</v>
      </c>
      <c r="F2212">
        <v>80</v>
      </c>
      <c r="G2212" t="s">
        <v>1716</v>
      </c>
    </row>
    <row r="2213" spans="1:7" x14ac:dyDescent="0.25">
      <c r="A2213">
        <v>2212</v>
      </c>
      <c r="B2213">
        <v>14744.380852</v>
      </c>
      <c r="C2213" t="s">
        <v>7</v>
      </c>
      <c r="D2213" t="s">
        <v>8</v>
      </c>
      <c r="E2213" t="s">
        <v>9</v>
      </c>
      <c r="F2213">
        <v>68</v>
      </c>
      <c r="G2213" t="s">
        <v>1717</v>
      </c>
    </row>
    <row r="2214" spans="1:7" x14ac:dyDescent="0.25">
      <c r="A2214">
        <v>2213</v>
      </c>
      <c r="B2214">
        <v>14744.381463</v>
      </c>
      <c r="C2214" t="s">
        <v>7</v>
      </c>
      <c r="D2214" t="s">
        <v>8</v>
      </c>
      <c r="E2214" t="s">
        <v>9</v>
      </c>
      <c r="F2214">
        <v>72</v>
      </c>
      <c r="G2214" t="s">
        <v>1718</v>
      </c>
    </row>
    <row r="2215" spans="1:7" x14ac:dyDescent="0.25">
      <c r="A2215">
        <v>2214</v>
      </c>
      <c r="B2215">
        <v>14744.730462</v>
      </c>
      <c r="C2215" t="s">
        <v>8</v>
      </c>
      <c r="D2215" t="s">
        <v>7</v>
      </c>
      <c r="E2215" t="s">
        <v>9</v>
      </c>
      <c r="F2215">
        <v>68</v>
      </c>
      <c r="G2215" t="s">
        <v>1719</v>
      </c>
    </row>
    <row r="2216" spans="1:7" x14ac:dyDescent="0.25">
      <c r="A2216">
        <v>2215</v>
      </c>
      <c r="B2216">
        <v>15104.525811</v>
      </c>
      <c r="C2216" t="s">
        <v>7</v>
      </c>
      <c r="D2216" t="s">
        <v>1720</v>
      </c>
      <c r="E2216" t="s">
        <v>16</v>
      </c>
      <c r="F2216">
        <v>76</v>
      </c>
      <c r="G2216" t="s">
        <v>1721</v>
      </c>
    </row>
    <row r="2217" spans="1:7" x14ac:dyDescent="0.25">
      <c r="A2217">
        <v>2216</v>
      </c>
      <c r="B2217">
        <v>15105.040306999999</v>
      </c>
      <c r="C2217" t="s">
        <v>1720</v>
      </c>
      <c r="D2217" t="s">
        <v>7</v>
      </c>
      <c r="E2217" t="s">
        <v>16</v>
      </c>
      <c r="F2217">
        <v>62</v>
      </c>
      <c r="G2217" t="s">
        <v>1722</v>
      </c>
    </row>
    <row r="2218" spans="1:7" x14ac:dyDescent="0.25">
      <c r="A2218">
        <v>2217</v>
      </c>
      <c r="B2218">
        <v>15233.474082999999</v>
      </c>
      <c r="C2218" t="s">
        <v>7</v>
      </c>
      <c r="D2218" t="s">
        <v>1018</v>
      </c>
      <c r="E2218" t="s">
        <v>16</v>
      </c>
      <c r="F2218">
        <v>76</v>
      </c>
      <c r="G2218" t="s">
        <v>1019</v>
      </c>
    </row>
    <row r="2219" spans="1:7" x14ac:dyDescent="0.25">
      <c r="A2219">
        <v>2218</v>
      </c>
      <c r="B2219">
        <v>15233.480797</v>
      </c>
      <c r="C2219" t="s">
        <v>7</v>
      </c>
      <c r="D2219" t="s">
        <v>137</v>
      </c>
      <c r="E2219" t="s">
        <v>16</v>
      </c>
      <c r="F2219">
        <v>76</v>
      </c>
      <c r="G2219" t="s">
        <v>138</v>
      </c>
    </row>
    <row r="2220" spans="1:7" x14ac:dyDescent="0.25">
      <c r="A2220">
        <v>2219</v>
      </c>
      <c r="B2220">
        <v>15233.481040999999</v>
      </c>
      <c r="C2220" t="s">
        <v>7</v>
      </c>
      <c r="D2220" t="s">
        <v>149</v>
      </c>
      <c r="E2220" t="s">
        <v>16</v>
      </c>
      <c r="F2220">
        <v>76</v>
      </c>
      <c r="G2220" t="s">
        <v>150</v>
      </c>
    </row>
    <row r="2221" spans="1:7" x14ac:dyDescent="0.25">
      <c r="A2221">
        <v>2220</v>
      </c>
      <c r="B2221">
        <v>15233.924126</v>
      </c>
      <c r="C2221" t="s">
        <v>149</v>
      </c>
      <c r="D2221" t="s">
        <v>7</v>
      </c>
      <c r="E2221" t="s">
        <v>16</v>
      </c>
      <c r="F2221">
        <v>524</v>
      </c>
      <c r="G2221" t="s">
        <v>158</v>
      </c>
    </row>
    <row r="2222" spans="1:7" x14ac:dyDescent="0.25">
      <c r="A2222">
        <v>2221</v>
      </c>
      <c r="B2222">
        <v>15234.041923999999</v>
      </c>
      <c r="C2222" t="s">
        <v>7</v>
      </c>
      <c r="D2222" t="s">
        <v>8</v>
      </c>
      <c r="E2222" t="s">
        <v>9</v>
      </c>
      <c r="F2222">
        <v>71</v>
      </c>
      <c r="G2222" t="s">
        <v>1723</v>
      </c>
    </row>
    <row r="2223" spans="1:7" x14ac:dyDescent="0.25">
      <c r="A2223">
        <v>2222</v>
      </c>
      <c r="B2223">
        <v>15234.070793999999</v>
      </c>
      <c r="C2223" t="s">
        <v>1018</v>
      </c>
      <c r="D2223" t="s">
        <v>7</v>
      </c>
      <c r="E2223" t="s">
        <v>16</v>
      </c>
      <c r="F2223">
        <v>524</v>
      </c>
      <c r="G2223" t="s">
        <v>1020</v>
      </c>
    </row>
    <row r="2224" spans="1:7" x14ac:dyDescent="0.25">
      <c r="A2224">
        <v>2223</v>
      </c>
      <c r="B2224">
        <v>15234.389123000001</v>
      </c>
      <c r="C2224" t="s">
        <v>8</v>
      </c>
      <c r="D2224" t="s">
        <v>7</v>
      </c>
      <c r="E2224" t="s">
        <v>9</v>
      </c>
      <c r="F2224">
        <v>68</v>
      </c>
      <c r="G2224" t="s">
        <v>1724</v>
      </c>
    </row>
    <row r="2225" spans="1:7" x14ac:dyDescent="0.25">
      <c r="A2225">
        <v>2224</v>
      </c>
      <c r="B2225">
        <v>15234.389428</v>
      </c>
      <c r="C2225" t="s">
        <v>7</v>
      </c>
      <c r="D2225" t="s">
        <v>8</v>
      </c>
      <c r="E2225" t="s">
        <v>9</v>
      </c>
      <c r="F2225">
        <v>78</v>
      </c>
      <c r="G2225" t="s">
        <v>1725</v>
      </c>
    </row>
    <row r="2226" spans="1:7" x14ac:dyDescent="0.25">
      <c r="A2226">
        <v>2225</v>
      </c>
      <c r="B2226">
        <v>15234.53817</v>
      </c>
      <c r="C2226" t="s">
        <v>8</v>
      </c>
      <c r="D2226" t="s">
        <v>7</v>
      </c>
      <c r="E2226" t="s">
        <v>9</v>
      </c>
      <c r="F2226">
        <v>150</v>
      </c>
      <c r="G2226" t="s">
        <v>1726</v>
      </c>
    </row>
    <row r="2227" spans="1:7" x14ac:dyDescent="0.25">
      <c r="A2227">
        <v>2226</v>
      </c>
      <c r="B2227">
        <v>15234.570458</v>
      </c>
      <c r="C2227" t="s">
        <v>7</v>
      </c>
      <c r="D2227" t="s">
        <v>8</v>
      </c>
      <c r="E2227" t="s">
        <v>9</v>
      </c>
      <c r="F2227">
        <v>68</v>
      </c>
      <c r="G2227" t="s">
        <v>1727</v>
      </c>
    </row>
    <row r="2228" spans="1:7" x14ac:dyDescent="0.25">
      <c r="A2228">
        <v>2227</v>
      </c>
      <c r="B2228">
        <v>15234.598076</v>
      </c>
      <c r="C2228" t="s">
        <v>7</v>
      </c>
      <c r="D2228" t="s">
        <v>159</v>
      </c>
      <c r="E2228" t="s">
        <v>16</v>
      </c>
      <c r="F2228">
        <v>65</v>
      </c>
      <c r="G2228" t="s">
        <v>160</v>
      </c>
    </row>
    <row r="2229" spans="1:7" x14ac:dyDescent="0.25">
      <c r="A2229">
        <v>2228</v>
      </c>
      <c r="B2229">
        <v>15234.806084</v>
      </c>
      <c r="C2229" t="s">
        <v>159</v>
      </c>
      <c r="D2229" t="s">
        <v>7</v>
      </c>
      <c r="E2229" t="s">
        <v>16</v>
      </c>
      <c r="F2229">
        <v>152</v>
      </c>
      <c r="G2229" t="s">
        <v>167</v>
      </c>
    </row>
    <row r="2230" spans="1:7" x14ac:dyDescent="0.25">
      <c r="A2230">
        <v>2229</v>
      </c>
      <c r="B2230">
        <v>15234.864007</v>
      </c>
      <c r="C2230" t="s">
        <v>7</v>
      </c>
      <c r="D2230" t="s">
        <v>151</v>
      </c>
      <c r="E2230" t="s">
        <v>16</v>
      </c>
      <c r="F2230">
        <v>87</v>
      </c>
      <c r="G2230" t="s">
        <v>152</v>
      </c>
    </row>
    <row r="2231" spans="1:7" x14ac:dyDescent="0.25">
      <c r="A2231">
        <v>2230</v>
      </c>
      <c r="B2231">
        <v>15234.864831000001</v>
      </c>
      <c r="C2231" t="s">
        <v>7</v>
      </c>
      <c r="D2231" t="s">
        <v>141</v>
      </c>
      <c r="E2231" t="s">
        <v>16</v>
      </c>
      <c r="F2231">
        <v>87</v>
      </c>
      <c r="G2231" t="s">
        <v>142</v>
      </c>
    </row>
    <row r="2232" spans="1:7" x14ac:dyDescent="0.25">
      <c r="A2232">
        <v>2231</v>
      </c>
      <c r="B2232">
        <v>15235.016137000001</v>
      </c>
      <c r="C2232" t="s">
        <v>141</v>
      </c>
      <c r="D2232" t="s">
        <v>7</v>
      </c>
      <c r="E2232" t="s">
        <v>16</v>
      </c>
      <c r="F2232">
        <v>62</v>
      </c>
      <c r="G2232" t="s">
        <v>148</v>
      </c>
    </row>
    <row r="2233" spans="1:7" x14ac:dyDescent="0.25">
      <c r="A2233">
        <v>2232</v>
      </c>
      <c r="B2233">
        <v>15235.070946</v>
      </c>
      <c r="C2233" t="s">
        <v>7</v>
      </c>
      <c r="D2233" t="s">
        <v>156</v>
      </c>
      <c r="E2233" t="s">
        <v>16</v>
      </c>
      <c r="F2233">
        <v>87</v>
      </c>
      <c r="G2233" t="s">
        <v>157</v>
      </c>
    </row>
    <row r="2234" spans="1:7" x14ac:dyDescent="0.25">
      <c r="A2234">
        <v>2233</v>
      </c>
      <c r="B2234">
        <v>15235.190728</v>
      </c>
      <c r="C2234" t="s">
        <v>151</v>
      </c>
      <c r="D2234" t="s">
        <v>7</v>
      </c>
      <c r="E2234" t="s">
        <v>16</v>
      </c>
      <c r="F2234">
        <v>62</v>
      </c>
      <c r="G2234" t="s">
        <v>162</v>
      </c>
    </row>
    <row r="2235" spans="1:7" x14ac:dyDescent="0.25">
      <c r="A2235">
        <v>2234</v>
      </c>
      <c r="B2235">
        <v>15235.250725</v>
      </c>
      <c r="C2235" t="s">
        <v>156</v>
      </c>
      <c r="D2235" t="s">
        <v>7</v>
      </c>
      <c r="E2235" t="s">
        <v>16</v>
      </c>
      <c r="F2235">
        <v>69</v>
      </c>
      <c r="G2235" t="s">
        <v>161</v>
      </c>
    </row>
    <row r="2236" spans="1:7" x14ac:dyDescent="0.25">
      <c r="A2236">
        <v>2235</v>
      </c>
      <c r="B2236">
        <v>15235.251031</v>
      </c>
      <c r="C2236" t="s">
        <v>7</v>
      </c>
      <c r="D2236" t="s">
        <v>1728</v>
      </c>
      <c r="E2236" t="s">
        <v>16</v>
      </c>
      <c r="F2236">
        <v>87</v>
      </c>
      <c r="G2236" t="s">
        <v>1729</v>
      </c>
    </row>
    <row r="2237" spans="1:7" x14ac:dyDescent="0.25">
      <c r="A2237">
        <v>2236</v>
      </c>
      <c r="B2237">
        <v>15235.305138</v>
      </c>
      <c r="C2237" t="s">
        <v>7</v>
      </c>
      <c r="D2237" t="s">
        <v>165</v>
      </c>
      <c r="E2237" t="s">
        <v>16</v>
      </c>
      <c r="F2237">
        <v>87</v>
      </c>
      <c r="G2237" t="s">
        <v>166</v>
      </c>
    </row>
    <row r="2238" spans="1:7" x14ac:dyDescent="0.25">
      <c r="A2238">
        <v>2237</v>
      </c>
      <c r="B2238">
        <v>15235.478112000001</v>
      </c>
      <c r="C2238" t="s">
        <v>1728</v>
      </c>
      <c r="D2238" t="s">
        <v>7</v>
      </c>
      <c r="E2238" t="s">
        <v>16</v>
      </c>
      <c r="F2238">
        <v>62</v>
      </c>
      <c r="G2238" t="s">
        <v>1730</v>
      </c>
    </row>
    <row r="2239" spans="1:7" x14ac:dyDescent="0.25">
      <c r="A2239">
        <v>2238</v>
      </c>
      <c r="B2239">
        <v>15235.481652</v>
      </c>
      <c r="C2239" t="s">
        <v>7</v>
      </c>
      <c r="D2239" t="s">
        <v>137</v>
      </c>
      <c r="E2239" t="s">
        <v>16</v>
      </c>
      <c r="F2239">
        <v>76</v>
      </c>
      <c r="G2239" t="s">
        <v>138</v>
      </c>
    </row>
    <row r="2240" spans="1:7" x14ac:dyDescent="0.25">
      <c r="A2240">
        <v>2239</v>
      </c>
      <c r="B2240">
        <v>15235.533318</v>
      </c>
      <c r="C2240" t="s">
        <v>7</v>
      </c>
      <c r="D2240" t="s">
        <v>1731</v>
      </c>
      <c r="E2240" t="s">
        <v>16</v>
      </c>
      <c r="F2240">
        <v>87</v>
      </c>
      <c r="G2240" t="s">
        <v>1732</v>
      </c>
    </row>
    <row r="2241" spans="1:7" x14ac:dyDescent="0.25">
      <c r="A2241">
        <v>2240</v>
      </c>
      <c r="B2241">
        <v>15235.560753</v>
      </c>
      <c r="C2241" t="s">
        <v>165</v>
      </c>
      <c r="D2241" t="s">
        <v>7</v>
      </c>
      <c r="E2241" t="s">
        <v>16</v>
      </c>
      <c r="F2241">
        <v>69</v>
      </c>
      <c r="G2241" t="s">
        <v>170</v>
      </c>
    </row>
    <row r="2242" spans="1:7" x14ac:dyDescent="0.25">
      <c r="A2242">
        <v>2241</v>
      </c>
      <c r="B2242">
        <v>15235.634330999999</v>
      </c>
      <c r="C2242" t="s">
        <v>7</v>
      </c>
      <c r="D2242" t="s">
        <v>171</v>
      </c>
      <c r="E2242" t="s">
        <v>16</v>
      </c>
      <c r="F2242">
        <v>87</v>
      </c>
      <c r="G2242" t="s">
        <v>172</v>
      </c>
    </row>
    <row r="2243" spans="1:7" x14ac:dyDescent="0.25">
      <c r="A2243">
        <v>2242</v>
      </c>
      <c r="B2243">
        <v>15235.757897</v>
      </c>
      <c r="C2243" t="s">
        <v>171</v>
      </c>
      <c r="D2243" t="s">
        <v>7</v>
      </c>
      <c r="E2243" t="s">
        <v>16</v>
      </c>
      <c r="F2243">
        <v>69</v>
      </c>
      <c r="G2243" t="s">
        <v>176</v>
      </c>
    </row>
    <row r="2244" spans="1:7" x14ac:dyDescent="0.25">
      <c r="A2244">
        <v>2243</v>
      </c>
      <c r="B2244">
        <v>15235.812217999999</v>
      </c>
      <c r="C2244" t="s">
        <v>7</v>
      </c>
      <c r="D2244" t="s">
        <v>177</v>
      </c>
      <c r="E2244" t="s">
        <v>16</v>
      </c>
      <c r="F2244">
        <v>87</v>
      </c>
      <c r="G2244" t="s">
        <v>178</v>
      </c>
    </row>
    <row r="2245" spans="1:7" x14ac:dyDescent="0.25">
      <c r="A2245">
        <v>2244</v>
      </c>
      <c r="B2245">
        <v>15236.076134000001</v>
      </c>
      <c r="C2245" t="s">
        <v>177</v>
      </c>
      <c r="D2245" t="s">
        <v>7</v>
      </c>
      <c r="E2245" t="s">
        <v>16</v>
      </c>
      <c r="F2245">
        <v>69</v>
      </c>
      <c r="G2245" t="s">
        <v>182</v>
      </c>
    </row>
    <row r="2246" spans="1:7" x14ac:dyDescent="0.25">
      <c r="A2246">
        <v>2245</v>
      </c>
      <c r="B2246">
        <v>15236.131341</v>
      </c>
      <c r="C2246" t="s">
        <v>7</v>
      </c>
      <c r="D2246" t="s">
        <v>183</v>
      </c>
      <c r="E2246" t="s">
        <v>16</v>
      </c>
      <c r="F2246">
        <v>87</v>
      </c>
      <c r="G2246" t="s">
        <v>184</v>
      </c>
    </row>
    <row r="2247" spans="1:7" x14ac:dyDescent="0.25">
      <c r="A2247">
        <v>2246</v>
      </c>
      <c r="B2247">
        <v>15236.399804000001</v>
      </c>
      <c r="C2247" t="s">
        <v>183</v>
      </c>
      <c r="D2247" t="s">
        <v>7</v>
      </c>
      <c r="E2247" t="s">
        <v>16</v>
      </c>
      <c r="F2247">
        <v>62</v>
      </c>
      <c r="G2247" t="s">
        <v>186</v>
      </c>
    </row>
    <row r="2248" spans="1:7" x14ac:dyDescent="0.25">
      <c r="A2248">
        <v>2247</v>
      </c>
      <c r="B2248">
        <v>15236.45443</v>
      </c>
      <c r="C2248" t="s">
        <v>7</v>
      </c>
      <c r="D2248" t="s">
        <v>180</v>
      </c>
      <c r="E2248" t="s">
        <v>16</v>
      </c>
      <c r="F2248">
        <v>87</v>
      </c>
      <c r="G2248" t="s">
        <v>181</v>
      </c>
    </row>
    <row r="2249" spans="1:7" x14ac:dyDescent="0.25">
      <c r="A2249">
        <v>2248</v>
      </c>
      <c r="B2249">
        <v>15237.56054</v>
      </c>
      <c r="C2249" t="s">
        <v>7</v>
      </c>
      <c r="D2249" t="s">
        <v>1731</v>
      </c>
      <c r="E2249" t="s">
        <v>16</v>
      </c>
      <c r="F2249">
        <v>87</v>
      </c>
      <c r="G2249" t="s">
        <v>1732</v>
      </c>
    </row>
    <row r="2250" spans="1:7" x14ac:dyDescent="0.25">
      <c r="A2250">
        <v>2249</v>
      </c>
      <c r="B2250">
        <v>15238.464287000001</v>
      </c>
      <c r="C2250" t="s">
        <v>7</v>
      </c>
      <c r="D2250" t="s">
        <v>180</v>
      </c>
      <c r="E2250" t="s">
        <v>16</v>
      </c>
      <c r="F2250">
        <v>87</v>
      </c>
      <c r="G2250" t="s">
        <v>181</v>
      </c>
    </row>
    <row r="2251" spans="1:7" x14ac:dyDescent="0.25">
      <c r="A2251">
        <v>2250</v>
      </c>
      <c r="B2251">
        <v>15239.523338999999</v>
      </c>
      <c r="C2251" t="s">
        <v>7</v>
      </c>
      <c r="D2251" t="s">
        <v>137</v>
      </c>
      <c r="E2251" t="s">
        <v>16</v>
      </c>
      <c r="F2251">
        <v>76</v>
      </c>
      <c r="G2251" t="s">
        <v>138</v>
      </c>
    </row>
    <row r="2252" spans="1:7" x14ac:dyDescent="0.25">
      <c r="A2252">
        <v>2251</v>
      </c>
      <c r="B2252">
        <v>15241.582695999999</v>
      </c>
      <c r="C2252" t="s">
        <v>7</v>
      </c>
      <c r="D2252" t="s">
        <v>1731</v>
      </c>
      <c r="E2252" t="s">
        <v>16</v>
      </c>
      <c r="F2252">
        <v>87</v>
      </c>
      <c r="G2252" t="s">
        <v>1732</v>
      </c>
    </row>
    <row r="2253" spans="1:7" x14ac:dyDescent="0.25">
      <c r="A2253">
        <v>2252</v>
      </c>
      <c r="B2253">
        <v>15242.489678</v>
      </c>
      <c r="C2253" t="s">
        <v>7</v>
      </c>
      <c r="D2253" t="s">
        <v>180</v>
      </c>
      <c r="E2253" t="s">
        <v>16</v>
      </c>
      <c r="F2253">
        <v>87</v>
      </c>
      <c r="G2253" t="s">
        <v>181</v>
      </c>
    </row>
    <row r="2254" spans="1:7" x14ac:dyDescent="0.25">
      <c r="A2254">
        <v>2253</v>
      </c>
      <c r="B2254">
        <v>15243.548913000001</v>
      </c>
      <c r="C2254" t="s">
        <v>7</v>
      </c>
      <c r="D2254" t="s">
        <v>1733</v>
      </c>
      <c r="E2254" t="s">
        <v>16</v>
      </c>
      <c r="F2254">
        <v>87</v>
      </c>
      <c r="G2254" t="s">
        <v>1734</v>
      </c>
    </row>
    <row r="2255" spans="1:7" x14ac:dyDescent="0.25">
      <c r="A2255">
        <v>2254</v>
      </c>
      <c r="B2255">
        <v>15243.822593999999</v>
      </c>
      <c r="C2255" t="s">
        <v>1733</v>
      </c>
      <c r="D2255" t="s">
        <v>7</v>
      </c>
      <c r="E2255" t="s">
        <v>16</v>
      </c>
      <c r="F2255">
        <v>62</v>
      </c>
      <c r="G2255" t="s">
        <v>1735</v>
      </c>
    </row>
    <row r="2256" spans="1:7" x14ac:dyDescent="0.25">
      <c r="A2256">
        <v>2255</v>
      </c>
      <c r="B2256">
        <v>15243.876885</v>
      </c>
      <c r="C2256" t="s">
        <v>7</v>
      </c>
      <c r="D2256" t="s">
        <v>28</v>
      </c>
      <c r="E2256" t="s">
        <v>16</v>
      </c>
      <c r="F2256">
        <v>87</v>
      </c>
      <c r="G2256" t="s">
        <v>29</v>
      </c>
    </row>
    <row r="2257" spans="1:7" x14ac:dyDescent="0.25">
      <c r="A2257">
        <v>2256</v>
      </c>
      <c r="B2257">
        <v>15244.000663999999</v>
      </c>
      <c r="C2257" t="s">
        <v>28</v>
      </c>
      <c r="D2257" t="s">
        <v>7</v>
      </c>
      <c r="E2257" t="s">
        <v>16</v>
      </c>
      <c r="F2257">
        <v>69</v>
      </c>
      <c r="G2257" t="s">
        <v>85</v>
      </c>
    </row>
    <row r="2258" spans="1:7" x14ac:dyDescent="0.25">
      <c r="A2258">
        <v>2257</v>
      </c>
      <c r="B2258">
        <v>15244.055382</v>
      </c>
      <c r="C2258" t="s">
        <v>7</v>
      </c>
      <c r="D2258" t="s">
        <v>1736</v>
      </c>
      <c r="E2258" t="s">
        <v>16</v>
      </c>
      <c r="F2258">
        <v>87</v>
      </c>
      <c r="G2258" t="s">
        <v>1737</v>
      </c>
    </row>
    <row r="2259" spans="1:7" x14ac:dyDescent="0.25">
      <c r="A2259">
        <v>2258</v>
      </c>
      <c r="B2259">
        <v>15244.305901</v>
      </c>
      <c r="C2259" t="s">
        <v>1736</v>
      </c>
      <c r="D2259" t="s">
        <v>7</v>
      </c>
      <c r="E2259" t="s">
        <v>16</v>
      </c>
      <c r="F2259">
        <v>69</v>
      </c>
      <c r="G2259" t="s">
        <v>1738</v>
      </c>
    </row>
    <row r="2260" spans="1:7" x14ac:dyDescent="0.25">
      <c r="A2260">
        <v>2259</v>
      </c>
      <c r="B2260">
        <v>15244.359826</v>
      </c>
      <c r="C2260" t="s">
        <v>7</v>
      </c>
      <c r="D2260" t="s">
        <v>159</v>
      </c>
      <c r="E2260" t="s">
        <v>16</v>
      </c>
      <c r="F2260">
        <v>87</v>
      </c>
      <c r="G2260" t="s">
        <v>160</v>
      </c>
    </row>
    <row r="2261" spans="1:7" x14ac:dyDescent="0.25">
      <c r="A2261">
        <v>2260</v>
      </c>
      <c r="B2261">
        <v>15244.578911000001</v>
      </c>
      <c r="C2261" t="s">
        <v>159</v>
      </c>
      <c r="D2261" t="s">
        <v>7</v>
      </c>
      <c r="E2261" t="s">
        <v>16</v>
      </c>
      <c r="F2261">
        <v>62</v>
      </c>
      <c r="G2261" t="s">
        <v>167</v>
      </c>
    </row>
    <row r="2262" spans="1:7" x14ac:dyDescent="0.25">
      <c r="A2262">
        <v>2261</v>
      </c>
      <c r="B2262">
        <v>15245.588341000001</v>
      </c>
      <c r="C2262" t="s">
        <v>7</v>
      </c>
      <c r="D2262" t="s">
        <v>120</v>
      </c>
      <c r="E2262" t="s">
        <v>16</v>
      </c>
      <c r="F2262">
        <v>87</v>
      </c>
      <c r="G2262" t="s">
        <v>121</v>
      </c>
    </row>
    <row r="2263" spans="1:7" x14ac:dyDescent="0.25">
      <c r="A2263">
        <v>2262</v>
      </c>
      <c r="B2263">
        <v>15245.823144</v>
      </c>
      <c r="C2263" t="s">
        <v>120</v>
      </c>
      <c r="D2263" t="s">
        <v>7</v>
      </c>
      <c r="E2263" t="s">
        <v>16</v>
      </c>
      <c r="F2263">
        <v>69</v>
      </c>
      <c r="G2263" t="s">
        <v>122</v>
      </c>
    </row>
    <row r="2264" spans="1:7" x14ac:dyDescent="0.25">
      <c r="A2264">
        <v>2263</v>
      </c>
      <c r="B2264">
        <v>15246.530846</v>
      </c>
      <c r="C2264" t="s">
        <v>7</v>
      </c>
      <c r="D2264" t="s">
        <v>1739</v>
      </c>
      <c r="E2264" t="s">
        <v>16</v>
      </c>
      <c r="F2264">
        <v>87</v>
      </c>
      <c r="G2264" t="s">
        <v>1740</v>
      </c>
    </row>
    <row r="2265" spans="1:7" x14ac:dyDescent="0.25">
      <c r="A2265">
        <v>2264</v>
      </c>
      <c r="B2265">
        <v>15246.785668</v>
      </c>
      <c r="C2265" t="s">
        <v>1739</v>
      </c>
      <c r="D2265" t="s">
        <v>7</v>
      </c>
      <c r="E2265" t="s">
        <v>16</v>
      </c>
      <c r="F2265">
        <v>62</v>
      </c>
      <c r="G2265" t="s">
        <v>1741</v>
      </c>
    </row>
    <row r="2266" spans="1:7" x14ac:dyDescent="0.25">
      <c r="A2266">
        <v>2265</v>
      </c>
      <c r="B2266">
        <v>15249.002129</v>
      </c>
      <c r="C2266" t="s">
        <v>7</v>
      </c>
      <c r="D2266" t="s">
        <v>1742</v>
      </c>
      <c r="E2266" t="s">
        <v>16</v>
      </c>
      <c r="F2266">
        <v>242</v>
      </c>
      <c r="G2266" t="s">
        <v>202</v>
      </c>
    </row>
    <row r="2267" spans="1:7" x14ac:dyDescent="0.25">
      <c r="A2267">
        <v>2266</v>
      </c>
      <c r="B2267">
        <v>15249.237572</v>
      </c>
      <c r="C2267" t="s">
        <v>1742</v>
      </c>
      <c r="D2267" t="s">
        <v>7</v>
      </c>
      <c r="E2267" t="s">
        <v>16</v>
      </c>
      <c r="F2267">
        <v>55</v>
      </c>
      <c r="G2267" t="s">
        <v>203</v>
      </c>
    </row>
    <row r="2268" spans="1:7" x14ac:dyDescent="0.25">
      <c r="A2268">
        <v>2267</v>
      </c>
      <c r="B2268">
        <v>15258.106988</v>
      </c>
      <c r="C2268" t="s">
        <v>7</v>
      </c>
      <c r="D2268" t="s">
        <v>177</v>
      </c>
      <c r="E2268" t="s">
        <v>16</v>
      </c>
      <c r="F2268">
        <v>65</v>
      </c>
      <c r="G2268" t="s">
        <v>178</v>
      </c>
    </row>
    <row r="2269" spans="1:7" x14ac:dyDescent="0.25">
      <c r="A2269">
        <v>2268</v>
      </c>
      <c r="B2269">
        <v>15258.357506</v>
      </c>
      <c r="C2269" t="s">
        <v>177</v>
      </c>
      <c r="D2269" t="s">
        <v>7</v>
      </c>
      <c r="E2269" t="s">
        <v>16</v>
      </c>
      <c r="F2269">
        <v>225</v>
      </c>
      <c r="G2269" t="s">
        <v>182</v>
      </c>
    </row>
    <row r="2270" spans="1:7" x14ac:dyDescent="0.25">
      <c r="A2270">
        <v>2269</v>
      </c>
      <c r="B2270">
        <v>15258.364953</v>
      </c>
      <c r="C2270" t="s">
        <v>7</v>
      </c>
      <c r="D2270" t="s">
        <v>1743</v>
      </c>
      <c r="E2270" t="s">
        <v>16</v>
      </c>
      <c r="F2270">
        <v>513</v>
      </c>
      <c r="G2270" t="s">
        <v>181</v>
      </c>
    </row>
    <row r="2271" spans="1:7" x14ac:dyDescent="0.25">
      <c r="A2271">
        <v>2270</v>
      </c>
      <c r="B2271">
        <v>15258.57058</v>
      </c>
      <c r="C2271" t="s">
        <v>7</v>
      </c>
      <c r="D2271" t="s">
        <v>221</v>
      </c>
      <c r="E2271" t="s">
        <v>9</v>
      </c>
      <c r="F2271">
        <v>76</v>
      </c>
      <c r="G2271" t="s">
        <v>1744</v>
      </c>
    </row>
    <row r="2272" spans="1:7" x14ac:dyDescent="0.25">
      <c r="A2272">
        <v>2271</v>
      </c>
      <c r="B2272">
        <v>15258.575097000001</v>
      </c>
      <c r="C2272" t="s">
        <v>7</v>
      </c>
      <c r="D2272" t="s">
        <v>223</v>
      </c>
      <c r="E2272" t="s">
        <v>9</v>
      </c>
      <c r="F2272">
        <v>76</v>
      </c>
      <c r="G2272" t="s">
        <v>1745</v>
      </c>
    </row>
    <row r="2273" spans="1:7" x14ac:dyDescent="0.25">
      <c r="A2273">
        <v>2272</v>
      </c>
      <c r="B2273">
        <v>15258.630639000001</v>
      </c>
      <c r="C2273" t="s">
        <v>1743</v>
      </c>
      <c r="D2273" t="s">
        <v>7</v>
      </c>
      <c r="E2273" t="s">
        <v>16</v>
      </c>
      <c r="F2273">
        <v>61</v>
      </c>
      <c r="G2273" t="s">
        <v>185</v>
      </c>
    </row>
    <row r="2274" spans="1:7" x14ac:dyDescent="0.25">
      <c r="A2274">
        <v>2273</v>
      </c>
      <c r="B2274">
        <v>15258.720727</v>
      </c>
      <c r="C2274" t="s">
        <v>221</v>
      </c>
      <c r="D2274" t="s">
        <v>7</v>
      </c>
      <c r="E2274" t="s">
        <v>9</v>
      </c>
      <c r="F2274">
        <v>80</v>
      </c>
      <c r="G2274" t="s">
        <v>1746</v>
      </c>
    </row>
    <row r="2275" spans="1:7" x14ac:dyDescent="0.25">
      <c r="A2275">
        <v>2274</v>
      </c>
      <c r="B2275">
        <v>15258.721245000001</v>
      </c>
      <c r="C2275" t="s">
        <v>7</v>
      </c>
      <c r="D2275" t="s">
        <v>221</v>
      </c>
      <c r="E2275" t="s">
        <v>9</v>
      </c>
      <c r="F2275">
        <v>68</v>
      </c>
      <c r="G2275" t="s">
        <v>1747</v>
      </c>
    </row>
    <row r="2276" spans="1:7" x14ac:dyDescent="0.25">
      <c r="A2276">
        <v>2275</v>
      </c>
      <c r="B2276">
        <v>15258.720756999999</v>
      </c>
      <c r="C2276" t="s">
        <v>223</v>
      </c>
      <c r="D2276" t="s">
        <v>7</v>
      </c>
      <c r="E2276" t="s">
        <v>9</v>
      </c>
      <c r="F2276">
        <v>80</v>
      </c>
      <c r="G2276" t="s">
        <v>1748</v>
      </c>
    </row>
    <row r="2277" spans="1:7" x14ac:dyDescent="0.25">
      <c r="A2277">
        <v>2276</v>
      </c>
      <c r="B2277">
        <v>15258.722436</v>
      </c>
      <c r="C2277" t="s">
        <v>7</v>
      </c>
      <c r="D2277" t="s">
        <v>223</v>
      </c>
      <c r="E2277" t="s">
        <v>9</v>
      </c>
      <c r="F2277">
        <v>68</v>
      </c>
      <c r="G2277" t="s">
        <v>1749</v>
      </c>
    </row>
    <row r="2278" spans="1:7" x14ac:dyDescent="0.25">
      <c r="A2278">
        <v>2277</v>
      </c>
      <c r="B2278">
        <v>15258.732964000001</v>
      </c>
      <c r="C2278" t="s">
        <v>7</v>
      </c>
      <c r="D2278" t="s">
        <v>221</v>
      </c>
      <c r="E2278" t="s">
        <v>9</v>
      </c>
      <c r="F2278">
        <v>176</v>
      </c>
      <c r="G2278" t="s">
        <v>1750</v>
      </c>
    </row>
    <row r="2279" spans="1:7" x14ac:dyDescent="0.25">
      <c r="A2279">
        <v>2278</v>
      </c>
      <c r="B2279">
        <v>15258.744134</v>
      </c>
      <c r="C2279" t="s">
        <v>7</v>
      </c>
      <c r="D2279" t="s">
        <v>223</v>
      </c>
      <c r="E2279" t="s">
        <v>9</v>
      </c>
      <c r="F2279">
        <v>155</v>
      </c>
      <c r="G2279" t="s">
        <v>1751</v>
      </c>
    </row>
    <row r="2280" spans="1:7" x14ac:dyDescent="0.25">
      <c r="A2280">
        <v>2279</v>
      </c>
      <c r="B2280">
        <v>15258.870751</v>
      </c>
      <c r="C2280" t="s">
        <v>221</v>
      </c>
      <c r="D2280" t="s">
        <v>7</v>
      </c>
      <c r="E2280" t="s">
        <v>9</v>
      </c>
      <c r="F2280">
        <v>140</v>
      </c>
      <c r="G2280" t="s">
        <v>1752</v>
      </c>
    </row>
    <row r="2281" spans="1:7" x14ac:dyDescent="0.25">
      <c r="A2281">
        <v>2280</v>
      </c>
      <c r="B2281">
        <v>15258.880578</v>
      </c>
      <c r="C2281" t="s">
        <v>7</v>
      </c>
      <c r="D2281" t="s">
        <v>221</v>
      </c>
      <c r="E2281" t="s">
        <v>9</v>
      </c>
      <c r="F2281">
        <v>68</v>
      </c>
      <c r="G2281" t="s">
        <v>1753</v>
      </c>
    </row>
    <row r="2282" spans="1:7" x14ac:dyDescent="0.25">
      <c r="A2282">
        <v>2281</v>
      </c>
      <c r="B2282">
        <v>15258.891045</v>
      </c>
      <c r="C2282" t="s">
        <v>7</v>
      </c>
      <c r="D2282" t="s">
        <v>221</v>
      </c>
      <c r="E2282" t="s">
        <v>9</v>
      </c>
      <c r="F2282">
        <v>76</v>
      </c>
      <c r="G2282" t="s">
        <v>1754</v>
      </c>
    </row>
    <row r="2283" spans="1:7" x14ac:dyDescent="0.25">
      <c r="A2283">
        <v>2282</v>
      </c>
      <c r="B2283">
        <v>15258.900658</v>
      </c>
      <c r="C2283" t="s">
        <v>223</v>
      </c>
      <c r="D2283" t="s">
        <v>7</v>
      </c>
      <c r="E2283" t="s">
        <v>9</v>
      </c>
      <c r="F2283">
        <v>132</v>
      </c>
      <c r="G2283" t="s">
        <v>1755</v>
      </c>
    </row>
    <row r="2284" spans="1:7" x14ac:dyDescent="0.25">
      <c r="A2284">
        <v>2283</v>
      </c>
      <c r="B2284">
        <v>15258.910576</v>
      </c>
      <c r="C2284" t="s">
        <v>7</v>
      </c>
      <c r="D2284" t="s">
        <v>223</v>
      </c>
      <c r="E2284" t="s">
        <v>9</v>
      </c>
      <c r="F2284">
        <v>68</v>
      </c>
      <c r="G2284" t="s">
        <v>1756</v>
      </c>
    </row>
    <row r="2285" spans="1:7" x14ac:dyDescent="0.25">
      <c r="A2285">
        <v>2284</v>
      </c>
      <c r="B2285">
        <v>15258.921654</v>
      </c>
      <c r="C2285" t="s">
        <v>7</v>
      </c>
      <c r="D2285" t="s">
        <v>223</v>
      </c>
      <c r="E2285" t="s">
        <v>9</v>
      </c>
      <c r="F2285">
        <v>76</v>
      </c>
      <c r="G2285" t="s">
        <v>1757</v>
      </c>
    </row>
    <row r="2286" spans="1:7" x14ac:dyDescent="0.25">
      <c r="A2286">
        <v>2285</v>
      </c>
      <c r="B2286">
        <v>15259.020745</v>
      </c>
      <c r="C2286" t="s">
        <v>221</v>
      </c>
      <c r="D2286" t="s">
        <v>7</v>
      </c>
      <c r="E2286" t="s">
        <v>9</v>
      </c>
      <c r="F2286">
        <v>76</v>
      </c>
      <c r="G2286" t="s">
        <v>1758</v>
      </c>
    </row>
    <row r="2287" spans="1:7" x14ac:dyDescent="0.25">
      <c r="A2287">
        <v>2286</v>
      </c>
      <c r="B2287">
        <v>15259.060448</v>
      </c>
      <c r="C2287" t="s">
        <v>7</v>
      </c>
      <c r="D2287" t="s">
        <v>221</v>
      </c>
      <c r="E2287" t="s">
        <v>9</v>
      </c>
      <c r="F2287">
        <v>68</v>
      </c>
      <c r="G2287" t="s">
        <v>1759</v>
      </c>
    </row>
    <row r="2288" spans="1:7" x14ac:dyDescent="0.25">
      <c r="A2288">
        <v>2287</v>
      </c>
      <c r="B2288">
        <v>15259.050744</v>
      </c>
      <c r="C2288" t="s">
        <v>223</v>
      </c>
      <c r="D2288" t="s">
        <v>7</v>
      </c>
      <c r="E2288" t="s">
        <v>9</v>
      </c>
      <c r="F2288">
        <v>76</v>
      </c>
      <c r="G2288" t="s">
        <v>1760</v>
      </c>
    </row>
    <row r="2289" spans="1:7" x14ac:dyDescent="0.25">
      <c r="A2289">
        <v>2288</v>
      </c>
      <c r="B2289">
        <v>15259.100457</v>
      </c>
      <c r="C2289" t="s">
        <v>7</v>
      </c>
      <c r="D2289" t="s">
        <v>223</v>
      </c>
      <c r="E2289" t="s">
        <v>9</v>
      </c>
      <c r="F2289">
        <v>68</v>
      </c>
      <c r="G2289" t="s">
        <v>1761</v>
      </c>
    </row>
    <row r="2290" spans="1:7" x14ac:dyDescent="0.25">
      <c r="A2290">
        <v>2289</v>
      </c>
      <c r="B2290">
        <v>15259.170586</v>
      </c>
      <c r="C2290" t="s">
        <v>221</v>
      </c>
      <c r="D2290" t="s">
        <v>7</v>
      </c>
      <c r="E2290" t="s">
        <v>9</v>
      </c>
      <c r="F2290">
        <v>68</v>
      </c>
      <c r="G2290" t="s">
        <v>1762</v>
      </c>
    </row>
    <row r="2291" spans="1:7" x14ac:dyDescent="0.25">
      <c r="A2291">
        <v>2290</v>
      </c>
      <c r="B2291">
        <v>15259.170861000001</v>
      </c>
      <c r="C2291" t="s">
        <v>7</v>
      </c>
      <c r="D2291" t="s">
        <v>221</v>
      </c>
      <c r="E2291" t="s">
        <v>9</v>
      </c>
      <c r="F2291">
        <v>141</v>
      </c>
      <c r="G2291" t="s">
        <v>1763</v>
      </c>
    </row>
    <row r="2292" spans="1:7" x14ac:dyDescent="0.25">
      <c r="A2292">
        <v>2291</v>
      </c>
      <c r="B2292">
        <v>15259.200615</v>
      </c>
      <c r="C2292" t="s">
        <v>221</v>
      </c>
      <c r="D2292" t="s">
        <v>7</v>
      </c>
      <c r="E2292" t="s">
        <v>9</v>
      </c>
      <c r="F2292">
        <v>135</v>
      </c>
      <c r="G2292" t="s">
        <v>1764</v>
      </c>
    </row>
    <row r="2293" spans="1:7" x14ac:dyDescent="0.25">
      <c r="A2293">
        <v>2292</v>
      </c>
      <c r="B2293">
        <v>15259.203393</v>
      </c>
      <c r="C2293" t="s">
        <v>7</v>
      </c>
      <c r="D2293" t="s">
        <v>221</v>
      </c>
      <c r="E2293" t="s">
        <v>9</v>
      </c>
      <c r="F2293">
        <v>68</v>
      </c>
      <c r="G2293" t="s">
        <v>1765</v>
      </c>
    </row>
    <row r="2294" spans="1:7" x14ac:dyDescent="0.25">
      <c r="A2294">
        <v>2293</v>
      </c>
      <c r="B2294">
        <v>15259.260705000001</v>
      </c>
      <c r="C2294" t="s">
        <v>223</v>
      </c>
      <c r="D2294" t="s">
        <v>7</v>
      </c>
      <c r="E2294" t="s">
        <v>9</v>
      </c>
      <c r="F2294">
        <v>68</v>
      </c>
      <c r="G2294" t="s">
        <v>1766</v>
      </c>
    </row>
    <row r="2295" spans="1:7" x14ac:dyDescent="0.25">
      <c r="A2295">
        <v>2294</v>
      </c>
      <c r="B2295">
        <v>15259.265831999999</v>
      </c>
      <c r="C2295" t="s">
        <v>7</v>
      </c>
      <c r="D2295" t="s">
        <v>223</v>
      </c>
      <c r="E2295" t="s">
        <v>9</v>
      </c>
      <c r="F2295">
        <v>117</v>
      </c>
      <c r="G2295" t="s">
        <v>1767</v>
      </c>
    </row>
    <row r="2296" spans="1:7" x14ac:dyDescent="0.25">
      <c r="A2296">
        <v>2295</v>
      </c>
      <c r="B2296">
        <v>15259.260705000001</v>
      </c>
      <c r="C2296" t="s">
        <v>223</v>
      </c>
      <c r="D2296" t="s">
        <v>7</v>
      </c>
      <c r="E2296" t="s">
        <v>9</v>
      </c>
      <c r="F2296">
        <v>141</v>
      </c>
      <c r="G2296" t="s">
        <v>1768</v>
      </c>
    </row>
    <row r="2297" spans="1:7" x14ac:dyDescent="0.25">
      <c r="A2297">
        <v>2296</v>
      </c>
      <c r="B2297">
        <v>15259.267327</v>
      </c>
      <c r="C2297" t="s">
        <v>7</v>
      </c>
      <c r="D2297" t="s">
        <v>223</v>
      </c>
      <c r="E2297" t="s">
        <v>9</v>
      </c>
      <c r="F2297">
        <v>68</v>
      </c>
      <c r="G2297" t="s">
        <v>1769</v>
      </c>
    </row>
    <row r="2298" spans="1:7" x14ac:dyDescent="0.25">
      <c r="A2298">
        <v>2297</v>
      </c>
      <c r="B2298">
        <v>15259.459344000001</v>
      </c>
      <c r="C2298" t="s">
        <v>221</v>
      </c>
      <c r="D2298" t="s">
        <v>7</v>
      </c>
      <c r="E2298" t="s">
        <v>9</v>
      </c>
      <c r="F2298">
        <v>68</v>
      </c>
      <c r="G2298" t="s">
        <v>1770</v>
      </c>
    </row>
    <row r="2299" spans="1:7" x14ac:dyDescent="0.25">
      <c r="A2299">
        <v>2298</v>
      </c>
      <c r="B2299">
        <v>15259.459618000001</v>
      </c>
      <c r="C2299" t="s">
        <v>7</v>
      </c>
      <c r="D2299" t="s">
        <v>221</v>
      </c>
      <c r="E2299" t="s">
        <v>9</v>
      </c>
      <c r="F2299">
        <v>82</v>
      </c>
      <c r="G2299" t="s">
        <v>1771</v>
      </c>
    </row>
    <row r="2300" spans="1:7" x14ac:dyDescent="0.25">
      <c r="A2300">
        <v>2299</v>
      </c>
      <c r="B2300">
        <v>15259.570702000001</v>
      </c>
      <c r="C2300" t="s">
        <v>223</v>
      </c>
      <c r="D2300" t="s">
        <v>7</v>
      </c>
      <c r="E2300" t="s">
        <v>9</v>
      </c>
      <c r="F2300">
        <v>68</v>
      </c>
      <c r="G2300" t="s">
        <v>1772</v>
      </c>
    </row>
    <row r="2301" spans="1:7" x14ac:dyDescent="0.25">
      <c r="A2301">
        <v>2300</v>
      </c>
      <c r="B2301">
        <v>15259.580559</v>
      </c>
      <c r="C2301" t="s">
        <v>7</v>
      </c>
      <c r="D2301" t="s">
        <v>223</v>
      </c>
      <c r="E2301" t="s">
        <v>9</v>
      </c>
      <c r="F2301">
        <v>82</v>
      </c>
      <c r="G2301" t="s">
        <v>1773</v>
      </c>
    </row>
    <row r="2302" spans="1:7" x14ac:dyDescent="0.25">
      <c r="A2302">
        <v>2301</v>
      </c>
      <c r="B2302">
        <v>15259.600700999999</v>
      </c>
      <c r="C2302" t="s">
        <v>221</v>
      </c>
      <c r="D2302" t="s">
        <v>7</v>
      </c>
      <c r="E2302" t="s">
        <v>9</v>
      </c>
      <c r="F2302">
        <v>71</v>
      </c>
      <c r="G2302" t="s">
        <v>1774</v>
      </c>
    </row>
    <row r="2303" spans="1:7" x14ac:dyDescent="0.25">
      <c r="A2303">
        <v>2302</v>
      </c>
      <c r="B2303">
        <v>15259.607537</v>
      </c>
      <c r="C2303" t="s">
        <v>7</v>
      </c>
      <c r="D2303" t="s">
        <v>221</v>
      </c>
      <c r="E2303" t="s">
        <v>9</v>
      </c>
      <c r="F2303">
        <v>68</v>
      </c>
      <c r="G2303" t="s">
        <v>1775</v>
      </c>
    </row>
    <row r="2304" spans="1:7" x14ac:dyDescent="0.25">
      <c r="A2304">
        <v>2303</v>
      </c>
      <c r="B2304">
        <v>15259.720665999999</v>
      </c>
      <c r="C2304" t="s">
        <v>223</v>
      </c>
      <c r="D2304" t="s">
        <v>7</v>
      </c>
      <c r="E2304" t="s">
        <v>9</v>
      </c>
      <c r="F2304">
        <v>71</v>
      </c>
      <c r="G2304" t="s">
        <v>1776</v>
      </c>
    </row>
    <row r="2305" spans="1:7" x14ac:dyDescent="0.25">
      <c r="A2305">
        <v>2304</v>
      </c>
      <c r="B2305">
        <v>15259.721428000001</v>
      </c>
      <c r="C2305" t="s">
        <v>7</v>
      </c>
      <c r="D2305" t="s">
        <v>223</v>
      </c>
      <c r="E2305" t="s">
        <v>9</v>
      </c>
      <c r="F2305">
        <v>68</v>
      </c>
      <c r="G2305" t="s">
        <v>1777</v>
      </c>
    </row>
    <row r="2306" spans="1:7" x14ac:dyDescent="0.25">
      <c r="A2306">
        <v>2305</v>
      </c>
      <c r="B2306">
        <v>15259.750695000001</v>
      </c>
      <c r="C2306" t="s">
        <v>221</v>
      </c>
      <c r="D2306" t="s">
        <v>7</v>
      </c>
      <c r="E2306" t="s">
        <v>9</v>
      </c>
      <c r="F2306">
        <v>83</v>
      </c>
      <c r="G2306" t="s">
        <v>1778</v>
      </c>
    </row>
    <row r="2307" spans="1:7" x14ac:dyDescent="0.25">
      <c r="A2307">
        <v>2306</v>
      </c>
      <c r="B2307">
        <v>15259.750939</v>
      </c>
      <c r="C2307" t="s">
        <v>7</v>
      </c>
      <c r="D2307" t="s">
        <v>221</v>
      </c>
      <c r="E2307" t="s">
        <v>9</v>
      </c>
      <c r="F2307">
        <v>68</v>
      </c>
      <c r="G2307" t="s">
        <v>1779</v>
      </c>
    </row>
    <row r="2308" spans="1:7" x14ac:dyDescent="0.25">
      <c r="A2308">
        <v>2307</v>
      </c>
      <c r="B2308">
        <v>15259.933800000001</v>
      </c>
      <c r="C2308" t="s">
        <v>223</v>
      </c>
      <c r="D2308" t="s">
        <v>7</v>
      </c>
      <c r="E2308" t="s">
        <v>9</v>
      </c>
      <c r="F2308">
        <v>83</v>
      </c>
      <c r="G2308" t="s">
        <v>1780</v>
      </c>
    </row>
    <row r="2309" spans="1:7" x14ac:dyDescent="0.25">
      <c r="A2309">
        <v>2308</v>
      </c>
      <c r="B2309">
        <v>15259.934044</v>
      </c>
      <c r="C2309" t="s">
        <v>7</v>
      </c>
      <c r="D2309" t="s">
        <v>223</v>
      </c>
      <c r="E2309" t="s">
        <v>9</v>
      </c>
      <c r="F2309">
        <v>68</v>
      </c>
      <c r="G2309" t="s">
        <v>1781</v>
      </c>
    </row>
    <row r="2310" spans="1:7" x14ac:dyDescent="0.25">
      <c r="A2310">
        <v>2309</v>
      </c>
      <c r="B2310">
        <v>15261.493401</v>
      </c>
      <c r="C2310" t="s">
        <v>7</v>
      </c>
      <c r="D2310" t="s">
        <v>261</v>
      </c>
      <c r="E2310" t="s">
        <v>16</v>
      </c>
      <c r="F2310">
        <v>311</v>
      </c>
      <c r="G2310" t="s">
        <v>262</v>
      </c>
    </row>
    <row r="2311" spans="1:7" x14ac:dyDescent="0.25">
      <c r="A2311">
        <v>2310</v>
      </c>
      <c r="B2311">
        <v>15261.611229</v>
      </c>
      <c r="C2311" t="s">
        <v>261</v>
      </c>
      <c r="D2311" t="s">
        <v>7</v>
      </c>
      <c r="E2311" t="s">
        <v>16</v>
      </c>
      <c r="F2311">
        <v>64</v>
      </c>
      <c r="G2311" t="s">
        <v>263</v>
      </c>
    </row>
    <row r="2312" spans="1:7" x14ac:dyDescent="0.25">
      <c r="A2312">
        <v>2311</v>
      </c>
      <c r="B2312">
        <v>15262.527916999999</v>
      </c>
      <c r="C2312" t="s">
        <v>7</v>
      </c>
      <c r="D2312" t="s">
        <v>221</v>
      </c>
      <c r="E2312" t="s">
        <v>9</v>
      </c>
      <c r="F2312">
        <v>68</v>
      </c>
      <c r="G2312" t="s">
        <v>1782</v>
      </c>
    </row>
    <row r="2313" spans="1:7" x14ac:dyDescent="0.25">
      <c r="A2313">
        <v>2312</v>
      </c>
      <c r="B2313">
        <v>15262.530724</v>
      </c>
      <c r="C2313" t="s">
        <v>7</v>
      </c>
      <c r="D2313" t="s">
        <v>223</v>
      </c>
      <c r="E2313" t="s">
        <v>9</v>
      </c>
      <c r="F2313">
        <v>68</v>
      </c>
      <c r="G2313" t="s">
        <v>1783</v>
      </c>
    </row>
    <row r="2314" spans="1:7" x14ac:dyDescent="0.25">
      <c r="A2314">
        <v>2313</v>
      </c>
      <c r="B2314">
        <v>15262.666131</v>
      </c>
      <c r="C2314" t="s">
        <v>221</v>
      </c>
      <c r="D2314" t="s">
        <v>7</v>
      </c>
      <c r="E2314" t="s">
        <v>9</v>
      </c>
      <c r="F2314">
        <v>68</v>
      </c>
      <c r="G2314" t="s">
        <v>1784</v>
      </c>
    </row>
    <row r="2315" spans="1:7" x14ac:dyDescent="0.25">
      <c r="A2315">
        <v>2314</v>
      </c>
      <c r="B2315">
        <v>15262.666131</v>
      </c>
      <c r="C2315" t="s">
        <v>221</v>
      </c>
      <c r="D2315" t="s">
        <v>7</v>
      </c>
      <c r="E2315" t="s">
        <v>9</v>
      </c>
      <c r="F2315">
        <v>68</v>
      </c>
      <c r="G2315" t="s">
        <v>1785</v>
      </c>
    </row>
    <row r="2316" spans="1:7" x14ac:dyDescent="0.25">
      <c r="A2316">
        <v>2315</v>
      </c>
      <c r="B2316">
        <v>15262.666526999999</v>
      </c>
      <c r="C2316" t="s">
        <v>7</v>
      </c>
      <c r="D2316" t="s">
        <v>221</v>
      </c>
      <c r="E2316" t="s">
        <v>9</v>
      </c>
      <c r="F2316">
        <v>68</v>
      </c>
      <c r="G2316" t="s">
        <v>1786</v>
      </c>
    </row>
    <row r="2317" spans="1:7" x14ac:dyDescent="0.25">
      <c r="A2317">
        <v>2316</v>
      </c>
      <c r="B2317">
        <v>15262.690758000001</v>
      </c>
      <c r="C2317" t="s">
        <v>223</v>
      </c>
      <c r="D2317" t="s">
        <v>7</v>
      </c>
      <c r="E2317" t="s">
        <v>9</v>
      </c>
      <c r="F2317">
        <v>68</v>
      </c>
      <c r="G2317" t="s">
        <v>1787</v>
      </c>
    </row>
    <row r="2318" spans="1:7" x14ac:dyDescent="0.25">
      <c r="A2318">
        <v>2317</v>
      </c>
      <c r="B2318">
        <v>15262.690758000001</v>
      </c>
      <c r="C2318" t="s">
        <v>223</v>
      </c>
      <c r="D2318" t="s">
        <v>7</v>
      </c>
      <c r="E2318" t="s">
        <v>9</v>
      </c>
      <c r="F2318">
        <v>68</v>
      </c>
      <c r="G2318" t="s">
        <v>1788</v>
      </c>
    </row>
    <row r="2319" spans="1:7" x14ac:dyDescent="0.25">
      <c r="A2319">
        <v>2318</v>
      </c>
      <c r="B2319">
        <v>15262.699975</v>
      </c>
      <c r="C2319" t="s">
        <v>7</v>
      </c>
      <c r="D2319" t="s">
        <v>223</v>
      </c>
      <c r="E2319" t="s">
        <v>9</v>
      </c>
      <c r="F2319">
        <v>68</v>
      </c>
      <c r="G2319" t="s">
        <v>1789</v>
      </c>
    </row>
    <row r="2320" spans="1:7" x14ac:dyDescent="0.25">
      <c r="A2320">
        <v>2319</v>
      </c>
      <c r="B2320">
        <v>15267.899621</v>
      </c>
      <c r="C2320" t="s">
        <v>7</v>
      </c>
      <c r="D2320" t="s">
        <v>8</v>
      </c>
      <c r="E2320" t="s">
        <v>9</v>
      </c>
      <c r="F2320">
        <v>72</v>
      </c>
      <c r="G2320" t="s">
        <v>1790</v>
      </c>
    </row>
    <row r="2321" spans="1:7" x14ac:dyDescent="0.25">
      <c r="A2321">
        <v>2320</v>
      </c>
      <c r="B2321">
        <v>15268.239707999999</v>
      </c>
      <c r="C2321" t="s">
        <v>8</v>
      </c>
      <c r="D2321" t="s">
        <v>7</v>
      </c>
      <c r="E2321" t="s">
        <v>9</v>
      </c>
      <c r="F2321">
        <v>68</v>
      </c>
      <c r="G2321" t="s">
        <v>1791</v>
      </c>
    </row>
    <row r="2322" spans="1:7" x14ac:dyDescent="0.25">
      <c r="A2322">
        <v>2321</v>
      </c>
      <c r="B2322">
        <v>15268.240562999999</v>
      </c>
      <c r="C2322" t="s">
        <v>7</v>
      </c>
      <c r="D2322" t="s">
        <v>8</v>
      </c>
      <c r="E2322" t="s">
        <v>9</v>
      </c>
      <c r="F2322">
        <v>527</v>
      </c>
      <c r="G2322" t="s">
        <v>1792</v>
      </c>
    </row>
    <row r="2323" spans="1:7" x14ac:dyDescent="0.25">
      <c r="A2323">
        <v>2322</v>
      </c>
      <c r="B2323">
        <v>15268.419945</v>
      </c>
      <c r="C2323" t="s">
        <v>8</v>
      </c>
      <c r="D2323" t="s">
        <v>7</v>
      </c>
      <c r="E2323" t="s">
        <v>9</v>
      </c>
      <c r="F2323">
        <v>72</v>
      </c>
      <c r="G2323" t="s">
        <v>1793</v>
      </c>
    </row>
    <row r="2324" spans="1:7" x14ac:dyDescent="0.25">
      <c r="A2324">
        <v>2323</v>
      </c>
      <c r="B2324">
        <v>15268.420249999999</v>
      </c>
      <c r="C2324" t="s">
        <v>7</v>
      </c>
      <c r="D2324" t="s">
        <v>8</v>
      </c>
      <c r="E2324" t="s">
        <v>9</v>
      </c>
      <c r="F2324">
        <v>68</v>
      </c>
      <c r="G2324" t="s">
        <v>1794</v>
      </c>
    </row>
    <row r="2325" spans="1:7" x14ac:dyDescent="0.25">
      <c r="A2325">
        <v>2324</v>
      </c>
      <c r="B2325">
        <v>15299.493798</v>
      </c>
      <c r="C2325" t="s">
        <v>7</v>
      </c>
      <c r="D2325" t="s">
        <v>8</v>
      </c>
      <c r="E2325" t="s">
        <v>9</v>
      </c>
      <c r="F2325">
        <v>72</v>
      </c>
      <c r="G2325" t="s">
        <v>1795</v>
      </c>
    </row>
    <row r="2326" spans="1:7" x14ac:dyDescent="0.25">
      <c r="A2326">
        <v>2325</v>
      </c>
      <c r="B2326">
        <v>15300.118981</v>
      </c>
      <c r="C2326" t="s">
        <v>8</v>
      </c>
      <c r="D2326" t="s">
        <v>7</v>
      </c>
      <c r="E2326" t="s">
        <v>9</v>
      </c>
      <c r="F2326">
        <v>68</v>
      </c>
      <c r="G2326" t="s">
        <v>1796</v>
      </c>
    </row>
    <row r="2327" spans="1:7" x14ac:dyDescent="0.25">
      <c r="A2327">
        <v>2326</v>
      </c>
      <c r="B2327">
        <v>15300.119285999999</v>
      </c>
      <c r="C2327" t="s">
        <v>7</v>
      </c>
      <c r="D2327" t="s">
        <v>8</v>
      </c>
      <c r="E2327" t="s">
        <v>9</v>
      </c>
      <c r="F2327">
        <v>180</v>
      </c>
      <c r="G2327" t="s">
        <v>1797</v>
      </c>
    </row>
    <row r="2328" spans="1:7" x14ac:dyDescent="0.25">
      <c r="A2328">
        <v>2327</v>
      </c>
      <c r="B2328">
        <v>15300.298821</v>
      </c>
      <c r="C2328" t="s">
        <v>8</v>
      </c>
      <c r="D2328" t="s">
        <v>7</v>
      </c>
      <c r="E2328" t="s">
        <v>9</v>
      </c>
      <c r="F2328">
        <v>72</v>
      </c>
      <c r="G2328" t="s">
        <v>1798</v>
      </c>
    </row>
    <row r="2329" spans="1:7" x14ac:dyDescent="0.25">
      <c r="A2329">
        <v>2328</v>
      </c>
      <c r="B2329">
        <v>15300.299126</v>
      </c>
      <c r="C2329" t="s">
        <v>7</v>
      </c>
      <c r="D2329" t="s">
        <v>8</v>
      </c>
      <c r="E2329" t="s">
        <v>9</v>
      </c>
      <c r="F2329">
        <v>68</v>
      </c>
      <c r="G2329" t="s">
        <v>1799</v>
      </c>
    </row>
    <row r="2330" spans="1:7" x14ac:dyDescent="0.25">
      <c r="A2330">
        <v>2329</v>
      </c>
      <c r="B2330">
        <v>15300.453057000001</v>
      </c>
      <c r="C2330" t="s">
        <v>8</v>
      </c>
      <c r="D2330" t="s">
        <v>7</v>
      </c>
      <c r="E2330" t="s">
        <v>9</v>
      </c>
      <c r="F2330">
        <v>264</v>
      </c>
      <c r="G2330" t="s">
        <v>1800</v>
      </c>
    </row>
    <row r="2331" spans="1:7" x14ac:dyDescent="0.25">
      <c r="A2331">
        <v>2330</v>
      </c>
      <c r="B2331">
        <v>15300.453331999999</v>
      </c>
      <c r="C2331" t="s">
        <v>7</v>
      </c>
      <c r="D2331" t="s">
        <v>8</v>
      </c>
      <c r="E2331" t="s">
        <v>9</v>
      </c>
      <c r="F2331">
        <v>68</v>
      </c>
      <c r="G2331" t="s">
        <v>1801</v>
      </c>
    </row>
    <row r="2332" spans="1:7" x14ac:dyDescent="0.25">
      <c r="A2332">
        <v>2331</v>
      </c>
      <c r="B2332">
        <v>15300.457420999999</v>
      </c>
      <c r="C2332" t="s">
        <v>7</v>
      </c>
      <c r="D2332" t="s">
        <v>8</v>
      </c>
      <c r="E2332" t="s">
        <v>9</v>
      </c>
      <c r="F2332">
        <v>72</v>
      </c>
      <c r="G2332" t="s">
        <v>1802</v>
      </c>
    </row>
    <row r="2333" spans="1:7" x14ac:dyDescent="0.25">
      <c r="A2333">
        <v>2332</v>
      </c>
      <c r="B2333">
        <v>15300.523918999999</v>
      </c>
      <c r="C2333" t="s">
        <v>7</v>
      </c>
      <c r="D2333" t="s">
        <v>1803</v>
      </c>
      <c r="E2333" t="s">
        <v>16</v>
      </c>
      <c r="F2333">
        <v>178</v>
      </c>
      <c r="G2333" t="s">
        <v>1804</v>
      </c>
    </row>
    <row r="2334" spans="1:7" x14ac:dyDescent="0.25">
      <c r="A2334">
        <v>2333</v>
      </c>
      <c r="B2334">
        <v>15300.527794</v>
      </c>
      <c r="C2334" t="s">
        <v>7</v>
      </c>
      <c r="D2334" t="s">
        <v>288</v>
      </c>
      <c r="E2334" t="s">
        <v>16</v>
      </c>
      <c r="F2334">
        <v>152</v>
      </c>
      <c r="G2334" t="s">
        <v>289</v>
      </c>
    </row>
    <row r="2335" spans="1:7" x14ac:dyDescent="0.25">
      <c r="A2335">
        <v>2334</v>
      </c>
      <c r="B2335">
        <v>15300.528557</v>
      </c>
      <c r="C2335" t="s">
        <v>7</v>
      </c>
      <c r="D2335" t="s">
        <v>74</v>
      </c>
      <c r="E2335" t="s">
        <v>16</v>
      </c>
      <c r="F2335">
        <v>182</v>
      </c>
      <c r="G2335" t="s">
        <v>75</v>
      </c>
    </row>
    <row r="2336" spans="1:7" x14ac:dyDescent="0.25">
      <c r="A2336">
        <v>2335</v>
      </c>
      <c r="B2336">
        <v>15300.52929</v>
      </c>
      <c r="C2336" t="s">
        <v>7</v>
      </c>
      <c r="D2336" t="s">
        <v>79</v>
      </c>
      <c r="E2336" t="s">
        <v>16</v>
      </c>
      <c r="F2336">
        <v>185</v>
      </c>
      <c r="G2336" t="s">
        <v>80</v>
      </c>
    </row>
    <row r="2337" spans="1:7" x14ac:dyDescent="0.25">
      <c r="A2337">
        <v>2336</v>
      </c>
      <c r="B2337">
        <v>15300.530999000001</v>
      </c>
      <c r="C2337" t="s">
        <v>7</v>
      </c>
      <c r="D2337" t="s">
        <v>70</v>
      </c>
      <c r="E2337" t="s">
        <v>16</v>
      </c>
      <c r="F2337">
        <v>192</v>
      </c>
      <c r="G2337" t="s">
        <v>71</v>
      </c>
    </row>
    <row r="2338" spans="1:7" x14ac:dyDescent="0.25">
      <c r="A2338">
        <v>2337</v>
      </c>
      <c r="B2338">
        <v>15300.531913999999</v>
      </c>
      <c r="C2338" t="s">
        <v>7</v>
      </c>
      <c r="D2338" t="s">
        <v>26</v>
      </c>
      <c r="E2338" t="s">
        <v>16</v>
      </c>
      <c r="F2338">
        <v>170</v>
      </c>
      <c r="G2338" t="s">
        <v>27</v>
      </c>
    </row>
    <row r="2339" spans="1:7" x14ac:dyDescent="0.25">
      <c r="A2339">
        <v>2338</v>
      </c>
      <c r="B2339">
        <v>15300.535393</v>
      </c>
      <c r="C2339" t="s">
        <v>7</v>
      </c>
      <c r="D2339" t="s">
        <v>28</v>
      </c>
      <c r="E2339" t="s">
        <v>16</v>
      </c>
      <c r="F2339">
        <v>176</v>
      </c>
      <c r="G2339" t="s">
        <v>29</v>
      </c>
    </row>
    <row r="2340" spans="1:7" x14ac:dyDescent="0.25">
      <c r="A2340">
        <v>2339</v>
      </c>
      <c r="B2340">
        <v>15300.536094999999</v>
      </c>
      <c r="C2340" t="s">
        <v>7</v>
      </c>
      <c r="D2340" t="s">
        <v>325</v>
      </c>
      <c r="E2340" t="s">
        <v>16</v>
      </c>
      <c r="F2340">
        <v>176</v>
      </c>
      <c r="G2340" t="s">
        <v>326</v>
      </c>
    </row>
    <row r="2341" spans="1:7" x14ac:dyDescent="0.25">
      <c r="A2341">
        <v>2340</v>
      </c>
      <c r="B2341">
        <v>15300.536919</v>
      </c>
      <c r="C2341" t="s">
        <v>7</v>
      </c>
      <c r="D2341" t="s">
        <v>103</v>
      </c>
      <c r="E2341" t="s">
        <v>16</v>
      </c>
      <c r="F2341">
        <v>147</v>
      </c>
      <c r="G2341" t="s">
        <v>104</v>
      </c>
    </row>
    <row r="2342" spans="1:7" x14ac:dyDescent="0.25">
      <c r="A2342">
        <v>2341</v>
      </c>
      <c r="B2342">
        <v>15300.537865</v>
      </c>
      <c r="C2342" t="s">
        <v>7</v>
      </c>
      <c r="D2342" t="s">
        <v>103</v>
      </c>
      <c r="E2342" t="s">
        <v>16</v>
      </c>
      <c r="F2342">
        <v>147</v>
      </c>
      <c r="G2342" t="s">
        <v>105</v>
      </c>
    </row>
    <row r="2343" spans="1:7" x14ac:dyDescent="0.25">
      <c r="A2343">
        <v>2342</v>
      </c>
      <c r="B2343">
        <v>15300.541131</v>
      </c>
      <c r="C2343" t="s">
        <v>7</v>
      </c>
      <c r="D2343" t="s">
        <v>68</v>
      </c>
      <c r="E2343" t="s">
        <v>16</v>
      </c>
      <c r="F2343">
        <v>151</v>
      </c>
      <c r="G2343" t="s">
        <v>69</v>
      </c>
    </row>
    <row r="2344" spans="1:7" x14ac:dyDescent="0.25">
      <c r="A2344">
        <v>2343</v>
      </c>
      <c r="B2344">
        <v>15300.542106999999</v>
      </c>
      <c r="C2344" t="s">
        <v>7</v>
      </c>
      <c r="D2344" t="s">
        <v>407</v>
      </c>
      <c r="E2344" t="s">
        <v>16</v>
      </c>
      <c r="F2344">
        <v>78</v>
      </c>
      <c r="G2344" t="s">
        <v>408</v>
      </c>
    </row>
    <row r="2345" spans="1:7" x14ac:dyDescent="0.25">
      <c r="A2345">
        <v>2344</v>
      </c>
      <c r="B2345">
        <v>15300.550622000001</v>
      </c>
      <c r="C2345" t="s">
        <v>7</v>
      </c>
      <c r="D2345" t="s">
        <v>1805</v>
      </c>
      <c r="E2345" t="s">
        <v>16</v>
      </c>
      <c r="F2345">
        <v>81</v>
      </c>
      <c r="G2345" t="s">
        <v>1806</v>
      </c>
    </row>
    <row r="2346" spans="1:7" x14ac:dyDescent="0.25">
      <c r="A2346">
        <v>2345</v>
      </c>
      <c r="B2346">
        <v>15300.550927</v>
      </c>
      <c r="C2346" t="s">
        <v>7</v>
      </c>
      <c r="D2346" t="s">
        <v>934</v>
      </c>
      <c r="E2346" t="s">
        <v>16</v>
      </c>
      <c r="F2346">
        <v>74</v>
      </c>
      <c r="G2346" t="s">
        <v>935</v>
      </c>
    </row>
    <row r="2347" spans="1:7" x14ac:dyDescent="0.25">
      <c r="A2347">
        <v>2346</v>
      </c>
      <c r="B2347">
        <v>15300.551201</v>
      </c>
      <c r="C2347" t="s">
        <v>7</v>
      </c>
      <c r="D2347" t="s">
        <v>755</v>
      </c>
      <c r="E2347" t="s">
        <v>16</v>
      </c>
      <c r="F2347">
        <v>85</v>
      </c>
      <c r="G2347" t="s">
        <v>756</v>
      </c>
    </row>
    <row r="2348" spans="1:7" x14ac:dyDescent="0.25">
      <c r="A2348">
        <v>2347</v>
      </c>
      <c r="B2348">
        <v>15300.551536999999</v>
      </c>
      <c r="C2348" t="s">
        <v>7</v>
      </c>
      <c r="D2348" t="s">
        <v>1289</v>
      </c>
      <c r="E2348" t="s">
        <v>16</v>
      </c>
      <c r="F2348">
        <v>79</v>
      </c>
      <c r="G2348" t="s">
        <v>1290</v>
      </c>
    </row>
    <row r="2349" spans="1:7" x14ac:dyDescent="0.25">
      <c r="A2349">
        <v>2348</v>
      </c>
      <c r="B2349">
        <v>15300.551781</v>
      </c>
      <c r="C2349" t="s">
        <v>7</v>
      </c>
      <c r="D2349" t="s">
        <v>831</v>
      </c>
      <c r="E2349" t="s">
        <v>16</v>
      </c>
      <c r="F2349">
        <v>80</v>
      </c>
      <c r="G2349" t="s">
        <v>832</v>
      </c>
    </row>
    <row r="2350" spans="1:7" x14ac:dyDescent="0.25">
      <c r="A2350">
        <v>2349</v>
      </c>
      <c r="B2350">
        <v>15300.679772</v>
      </c>
      <c r="C2350" t="s">
        <v>1803</v>
      </c>
      <c r="D2350" t="s">
        <v>7</v>
      </c>
      <c r="E2350" t="s">
        <v>16</v>
      </c>
      <c r="F2350">
        <v>75</v>
      </c>
      <c r="G2350" t="s">
        <v>1807</v>
      </c>
    </row>
    <row r="2351" spans="1:7" x14ac:dyDescent="0.25">
      <c r="A2351">
        <v>2350</v>
      </c>
      <c r="B2351">
        <v>15300.790673</v>
      </c>
      <c r="C2351" t="s">
        <v>79</v>
      </c>
      <c r="D2351" t="s">
        <v>7</v>
      </c>
      <c r="E2351" t="s">
        <v>16</v>
      </c>
      <c r="F2351">
        <v>64</v>
      </c>
      <c r="G2351" t="s">
        <v>84</v>
      </c>
    </row>
    <row r="2352" spans="1:7" x14ac:dyDescent="0.25">
      <c r="A2352">
        <v>2351</v>
      </c>
      <c r="B2352">
        <v>15300.790673</v>
      </c>
      <c r="C2352" t="s">
        <v>8</v>
      </c>
      <c r="D2352" t="s">
        <v>7</v>
      </c>
      <c r="E2352" t="s">
        <v>9</v>
      </c>
      <c r="F2352">
        <v>68</v>
      </c>
      <c r="G2352" t="s">
        <v>1808</v>
      </c>
    </row>
    <row r="2353" spans="1:7" x14ac:dyDescent="0.25">
      <c r="A2353">
        <v>2352</v>
      </c>
      <c r="B2353">
        <v>15300.799676000001</v>
      </c>
      <c r="C2353" t="s">
        <v>7</v>
      </c>
      <c r="D2353" t="s">
        <v>8</v>
      </c>
      <c r="E2353" t="s">
        <v>9</v>
      </c>
      <c r="F2353">
        <v>81</v>
      </c>
      <c r="G2353" t="s">
        <v>1809</v>
      </c>
    </row>
    <row r="2354" spans="1:7" x14ac:dyDescent="0.25">
      <c r="A2354">
        <v>2353</v>
      </c>
      <c r="B2354">
        <v>15300.8807</v>
      </c>
      <c r="C2354" t="s">
        <v>74</v>
      </c>
      <c r="D2354" t="s">
        <v>7</v>
      </c>
      <c r="E2354" t="s">
        <v>16</v>
      </c>
      <c r="F2354">
        <v>64</v>
      </c>
      <c r="G2354" t="s">
        <v>88</v>
      </c>
    </row>
    <row r="2355" spans="1:7" x14ac:dyDescent="0.25">
      <c r="A2355">
        <v>2354</v>
      </c>
      <c r="B2355">
        <v>15300.940635999999</v>
      </c>
      <c r="C2355" t="s">
        <v>325</v>
      </c>
      <c r="D2355" t="s">
        <v>7</v>
      </c>
      <c r="E2355" t="s">
        <v>16</v>
      </c>
      <c r="F2355">
        <v>64</v>
      </c>
      <c r="G2355" t="s">
        <v>327</v>
      </c>
    </row>
    <row r="2356" spans="1:7" x14ac:dyDescent="0.25">
      <c r="A2356">
        <v>2355</v>
      </c>
      <c r="B2356">
        <v>15300.940635999999</v>
      </c>
      <c r="C2356" t="s">
        <v>70</v>
      </c>
      <c r="D2356" t="s">
        <v>7</v>
      </c>
      <c r="E2356" t="s">
        <v>16</v>
      </c>
      <c r="F2356">
        <v>64</v>
      </c>
      <c r="G2356" t="s">
        <v>86</v>
      </c>
    </row>
    <row r="2357" spans="1:7" x14ac:dyDescent="0.25">
      <c r="A2357">
        <v>2356</v>
      </c>
      <c r="B2357">
        <v>15301.060753</v>
      </c>
      <c r="C2357" t="s">
        <v>26</v>
      </c>
      <c r="D2357" t="s">
        <v>7</v>
      </c>
      <c r="E2357" t="s">
        <v>16</v>
      </c>
      <c r="F2357">
        <v>87</v>
      </c>
      <c r="G2357" t="s">
        <v>78</v>
      </c>
    </row>
    <row r="2358" spans="1:7" x14ac:dyDescent="0.25">
      <c r="A2358">
        <v>2357</v>
      </c>
      <c r="B2358">
        <v>15301.060753</v>
      </c>
      <c r="C2358" t="s">
        <v>1289</v>
      </c>
      <c r="D2358" t="s">
        <v>7</v>
      </c>
      <c r="E2358" t="s">
        <v>16</v>
      </c>
      <c r="F2358">
        <v>62</v>
      </c>
      <c r="G2358" t="s">
        <v>1293</v>
      </c>
    </row>
    <row r="2359" spans="1:7" x14ac:dyDescent="0.25">
      <c r="A2359">
        <v>2358</v>
      </c>
      <c r="B2359">
        <v>15301.060753</v>
      </c>
      <c r="C2359" t="s">
        <v>1805</v>
      </c>
      <c r="D2359" t="s">
        <v>7</v>
      </c>
      <c r="E2359" t="s">
        <v>16</v>
      </c>
      <c r="F2359">
        <v>62</v>
      </c>
      <c r="G2359" t="s">
        <v>1810</v>
      </c>
    </row>
    <row r="2360" spans="1:7" x14ac:dyDescent="0.25">
      <c r="A2360">
        <v>2359</v>
      </c>
      <c r="B2360">
        <v>15301.091118</v>
      </c>
      <c r="C2360" t="s">
        <v>103</v>
      </c>
      <c r="D2360" t="s">
        <v>7</v>
      </c>
      <c r="E2360" t="s">
        <v>16</v>
      </c>
      <c r="F2360">
        <v>92</v>
      </c>
      <c r="G2360" t="s">
        <v>1608</v>
      </c>
    </row>
    <row r="2361" spans="1:7" x14ac:dyDescent="0.25">
      <c r="A2361">
        <v>2360</v>
      </c>
      <c r="B2361">
        <v>15301.115562999999</v>
      </c>
      <c r="C2361" t="s">
        <v>7</v>
      </c>
      <c r="D2361" t="s">
        <v>22</v>
      </c>
      <c r="E2361" t="s">
        <v>16</v>
      </c>
      <c r="F2361">
        <v>175</v>
      </c>
      <c r="G2361" t="s">
        <v>23</v>
      </c>
    </row>
    <row r="2362" spans="1:7" x14ac:dyDescent="0.25">
      <c r="A2362">
        <v>2361</v>
      </c>
      <c r="B2362">
        <v>15301.120720000001</v>
      </c>
      <c r="C2362" t="s">
        <v>755</v>
      </c>
      <c r="D2362" t="s">
        <v>7</v>
      </c>
      <c r="E2362" t="s">
        <v>16</v>
      </c>
      <c r="F2362">
        <v>68</v>
      </c>
      <c r="G2362" t="s">
        <v>765</v>
      </c>
    </row>
    <row r="2363" spans="1:7" x14ac:dyDescent="0.25">
      <c r="A2363">
        <v>2362</v>
      </c>
      <c r="B2363">
        <v>15301.149804000001</v>
      </c>
      <c r="C2363" t="s">
        <v>7</v>
      </c>
      <c r="D2363" t="s">
        <v>24</v>
      </c>
      <c r="E2363" t="s">
        <v>16</v>
      </c>
      <c r="F2363">
        <v>174</v>
      </c>
      <c r="G2363" t="s">
        <v>25</v>
      </c>
    </row>
    <row r="2364" spans="1:7" x14ac:dyDescent="0.25">
      <c r="A2364">
        <v>2363</v>
      </c>
      <c r="B2364">
        <v>15301.151452</v>
      </c>
      <c r="C2364" t="s">
        <v>407</v>
      </c>
      <c r="D2364" t="s">
        <v>7</v>
      </c>
      <c r="E2364" t="s">
        <v>16</v>
      </c>
      <c r="F2364">
        <v>63</v>
      </c>
      <c r="G2364" t="s">
        <v>429</v>
      </c>
    </row>
    <row r="2365" spans="1:7" x14ac:dyDescent="0.25">
      <c r="A2365">
        <v>2364</v>
      </c>
      <c r="B2365">
        <v>15301.151452</v>
      </c>
      <c r="C2365" t="s">
        <v>8</v>
      </c>
      <c r="D2365" t="s">
        <v>7</v>
      </c>
      <c r="E2365" t="s">
        <v>9</v>
      </c>
      <c r="F2365">
        <v>116</v>
      </c>
      <c r="G2365" t="s">
        <v>1811</v>
      </c>
    </row>
    <row r="2366" spans="1:7" x14ac:dyDescent="0.25">
      <c r="A2366">
        <v>2365</v>
      </c>
      <c r="B2366">
        <v>15301.190392</v>
      </c>
      <c r="C2366" t="s">
        <v>7</v>
      </c>
      <c r="D2366" t="s">
        <v>8</v>
      </c>
      <c r="E2366" t="s">
        <v>9</v>
      </c>
      <c r="F2366">
        <v>68</v>
      </c>
      <c r="G2366" t="s">
        <v>1812</v>
      </c>
    </row>
    <row r="2367" spans="1:7" x14ac:dyDescent="0.25">
      <c r="A2367">
        <v>2366</v>
      </c>
      <c r="B2367">
        <v>15301.207146000001</v>
      </c>
      <c r="C2367" t="s">
        <v>7</v>
      </c>
      <c r="D2367" t="s">
        <v>44</v>
      </c>
      <c r="E2367" t="s">
        <v>16</v>
      </c>
      <c r="F2367">
        <v>77</v>
      </c>
      <c r="G2367" t="s">
        <v>45</v>
      </c>
    </row>
    <row r="2368" spans="1:7" x14ac:dyDescent="0.25">
      <c r="A2368">
        <v>2367</v>
      </c>
      <c r="B2368">
        <v>15301.207482</v>
      </c>
      <c r="C2368" t="s">
        <v>7</v>
      </c>
      <c r="D2368" t="s">
        <v>1813</v>
      </c>
      <c r="E2368" t="s">
        <v>16</v>
      </c>
      <c r="F2368">
        <v>75</v>
      </c>
      <c r="G2368" t="s">
        <v>1814</v>
      </c>
    </row>
    <row r="2369" spans="1:7" x14ac:dyDescent="0.25">
      <c r="A2369">
        <v>2368</v>
      </c>
      <c r="B2369">
        <v>15301.210808</v>
      </c>
      <c r="C2369" t="s">
        <v>934</v>
      </c>
      <c r="D2369" t="s">
        <v>7</v>
      </c>
      <c r="E2369" t="s">
        <v>16</v>
      </c>
      <c r="F2369">
        <v>62</v>
      </c>
      <c r="G2369" t="s">
        <v>941</v>
      </c>
    </row>
    <row r="2370" spans="1:7" x14ac:dyDescent="0.25">
      <c r="A2370">
        <v>2369</v>
      </c>
      <c r="B2370">
        <v>15301.240624</v>
      </c>
      <c r="C2370" t="s">
        <v>831</v>
      </c>
      <c r="D2370" t="s">
        <v>7</v>
      </c>
      <c r="E2370" t="s">
        <v>16</v>
      </c>
      <c r="F2370">
        <v>63</v>
      </c>
      <c r="G2370" t="s">
        <v>843</v>
      </c>
    </row>
    <row r="2371" spans="1:7" x14ac:dyDescent="0.25">
      <c r="A2371">
        <v>2370</v>
      </c>
      <c r="B2371">
        <v>15301.301353999999</v>
      </c>
      <c r="C2371" t="s">
        <v>24</v>
      </c>
      <c r="D2371" t="s">
        <v>7</v>
      </c>
      <c r="E2371" t="s">
        <v>16</v>
      </c>
      <c r="F2371">
        <v>64</v>
      </c>
      <c r="G2371" t="s">
        <v>55</v>
      </c>
    </row>
    <row r="2372" spans="1:7" x14ac:dyDescent="0.25">
      <c r="A2372">
        <v>2371</v>
      </c>
      <c r="B2372">
        <v>15301.360863</v>
      </c>
      <c r="C2372" t="s">
        <v>22</v>
      </c>
      <c r="D2372" t="s">
        <v>7</v>
      </c>
      <c r="E2372" t="s">
        <v>16</v>
      </c>
      <c r="F2372">
        <v>65</v>
      </c>
      <c r="G2372" t="s">
        <v>59</v>
      </c>
    </row>
    <row r="2373" spans="1:7" x14ac:dyDescent="0.25">
      <c r="A2373">
        <v>2372</v>
      </c>
      <c r="B2373">
        <v>15301.420647000001</v>
      </c>
      <c r="C2373" t="s">
        <v>1813</v>
      </c>
      <c r="D2373" t="s">
        <v>7</v>
      </c>
      <c r="E2373" t="s">
        <v>16</v>
      </c>
      <c r="F2373">
        <v>62</v>
      </c>
      <c r="G2373" t="s">
        <v>1815</v>
      </c>
    </row>
    <row r="2374" spans="1:7" x14ac:dyDescent="0.25">
      <c r="A2374">
        <v>2373</v>
      </c>
      <c r="B2374">
        <v>15301.450860000001</v>
      </c>
      <c r="C2374" t="s">
        <v>44</v>
      </c>
      <c r="D2374" t="s">
        <v>7</v>
      </c>
      <c r="E2374" t="s">
        <v>16</v>
      </c>
      <c r="F2374">
        <v>62</v>
      </c>
      <c r="G2374" t="s">
        <v>67</v>
      </c>
    </row>
    <row r="2375" spans="1:7" x14ac:dyDescent="0.25">
      <c r="A2375">
        <v>2374</v>
      </c>
      <c r="B2375">
        <v>15302.014305999999</v>
      </c>
      <c r="C2375" t="s">
        <v>103</v>
      </c>
      <c r="D2375" t="s">
        <v>7</v>
      </c>
      <c r="E2375" t="s">
        <v>106</v>
      </c>
      <c r="F2375">
        <v>175</v>
      </c>
      <c r="G2375" t="s">
        <v>107</v>
      </c>
    </row>
    <row r="2376" spans="1:7" x14ac:dyDescent="0.25">
      <c r="A2376">
        <v>2375</v>
      </c>
      <c r="B2376">
        <v>15302.516411000001</v>
      </c>
      <c r="C2376" t="s">
        <v>7</v>
      </c>
      <c r="D2376" t="s">
        <v>288</v>
      </c>
      <c r="E2376" t="s">
        <v>16</v>
      </c>
      <c r="F2376">
        <v>152</v>
      </c>
      <c r="G2376" t="s">
        <v>289</v>
      </c>
    </row>
    <row r="2377" spans="1:7" x14ac:dyDescent="0.25">
      <c r="A2377">
        <v>2376</v>
      </c>
      <c r="B2377">
        <v>15302.519432999999</v>
      </c>
      <c r="C2377" t="s">
        <v>7</v>
      </c>
      <c r="D2377" t="s">
        <v>28</v>
      </c>
      <c r="E2377" t="s">
        <v>16</v>
      </c>
      <c r="F2377">
        <v>176</v>
      </c>
      <c r="G2377" t="s">
        <v>29</v>
      </c>
    </row>
    <row r="2378" spans="1:7" x14ac:dyDescent="0.25">
      <c r="A2378">
        <v>2377</v>
      </c>
      <c r="B2378">
        <v>15302.520348</v>
      </c>
      <c r="C2378" t="s">
        <v>7</v>
      </c>
      <c r="D2378" t="s">
        <v>103</v>
      </c>
      <c r="E2378" t="s">
        <v>16</v>
      </c>
      <c r="F2378">
        <v>147</v>
      </c>
      <c r="G2378" t="s">
        <v>105</v>
      </c>
    </row>
    <row r="2379" spans="1:7" x14ac:dyDescent="0.25">
      <c r="A2379">
        <v>2378</v>
      </c>
      <c r="B2379">
        <v>15302.521172000001</v>
      </c>
      <c r="C2379" t="s">
        <v>7</v>
      </c>
      <c r="D2379" t="s">
        <v>68</v>
      </c>
      <c r="E2379" t="s">
        <v>16</v>
      </c>
      <c r="F2379">
        <v>151</v>
      </c>
      <c r="G2379" t="s">
        <v>69</v>
      </c>
    </row>
    <row r="2380" spans="1:7" x14ac:dyDescent="0.25">
      <c r="A2380">
        <v>2379</v>
      </c>
      <c r="B2380">
        <v>15302.643334</v>
      </c>
      <c r="C2380" t="s">
        <v>28</v>
      </c>
      <c r="D2380" t="s">
        <v>7</v>
      </c>
      <c r="E2380" t="s">
        <v>16</v>
      </c>
      <c r="F2380">
        <v>76</v>
      </c>
      <c r="G2380" t="s">
        <v>85</v>
      </c>
    </row>
    <row r="2381" spans="1:7" x14ac:dyDescent="0.25">
      <c r="A2381">
        <v>2380</v>
      </c>
      <c r="B2381">
        <v>15305.767602</v>
      </c>
      <c r="C2381" t="s">
        <v>103</v>
      </c>
      <c r="D2381" t="s">
        <v>7</v>
      </c>
      <c r="E2381" t="s">
        <v>106</v>
      </c>
      <c r="F2381">
        <v>175</v>
      </c>
      <c r="G2381" t="s">
        <v>107</v>
      </c>
    </row>
    <row r="2382" spans="1:7" x14ac:dyDescent="0.25">
      <c r="A2382">
        <v>2381</v>
      </c>
      <c r="B2382">
        <v>15306.555840000001</v>
      </c>
      <c r="C2382" t="s">
        <v>7</v>
      </c>
      <c r="D2382" t="s">
        <v>288</v>
      </c>
      <c r="E2382" t="s">
        <v>16</v>
      </c>
      <c r="F2382">
        <v>152</v>
      </c>
      <c r="G2382" t="s">
        <v>289</v>
      </c>
    </row>
    <row r="2383" spans="1:7" x14ac:dyDescent="0.25">
      <c r="A2383">
        <v>2382</v>
      </c>
      <c r="B2383">
        <v>15306.558831</v>
      </c>
      <c r="C2383" t="s">
        <v>7</v>
      </c>
      <c r="D2383" t="s">
        <v>103</v>
      </c>
      <c r="E2383" t="s">
        <v>16</v>
      </c>
      <c r="F2383">
        <v>147</v>
      </c>
      <c r="G2383" t="s">
        <v>105</v>
      </c>
    </row>
    <row r="2384" spans="1:7" x14ac:dyDescent="0.25">
      <c r="A2384">
        <v>2383</v>
      </c>
      <c r="B2384">
        <v>15306.559716</v>
      </c>
      <c r="C2384" t="s">
        <v>7</v>
      </c>
      <c r="D2384" t="s">
        <v>68</v>
      </c>
      <c r="E2384" t="s">
        <v>16</v>
      </c>
      <c r="F2384">
        <v>151</v>
      </c>
      <c r="G2384" t="s">
        <v>69</v>
      </c>
    </row>
    <row r="2385" spans="1:7" x14ac:dyDescent="0.25">
      <c r="A2385">
        <v>2384</v>
      </c>
      <c r="B2385">
        <v>15309.804833</v>
      </c>
      <c r="C2385" t="s">
        <v>103</v>
      </c>
      <c r="D2385" t="s">
        <v>7</v>
      </c>
      <c r="E2385" t="s">
        <v>106</v>
      </c>
      <c r="F2385">
        <v>175</v>
      </c>
      <c r="G2385" t="s">
        <v>107</v>
      </c>
    </row>
    <row r="2386" spans="1:7" x14ac:dyDescent="0.25">
      <c r="A2386">
        <v>2385</v>
      </c>
      <c r="B2386">
        <v>15327.907281</v>
      </c>
      <c r="C2386" t="s">
        <v>7</v>
      </c>
      <c r="D2386" t="s">
        <v>8</v>
      </c>
      <c r="E2386" t="s">
        <v>9</v>
      </c>
      <c r="F2386">
        <v>72</v>
      </c>
      <c r="G2386" t="s">
        <v>1816</v>
      </c>
    </row>
    <row r="2387" spans="1:7" x14ac:dyDescent="0.25">
      <c r="A2387">
        <v>2386</v>
      </c>
      <c r="B2387">
        <v>15328.497613</v>
      </c>
      <c r="C2387" t="s">
        <v>8</v>
      </c>
      <c r="D2387" t="s">
        <v>7</v>
      </c>
      <c r="E2387" t="s">
        <v>9</v>
      </c>
      <c r="F2387">
        <v>68</v>
      </c>
      <c r="G2387" t="s">
        <v>1817</v>
      </c>
    </row>
    <row r="2388" spans="1:7" x14ac:dyDescent="0.25">
      <c r="A2388">
        <v>2387</v>
      </c>
      <c r="B2388">
        <v>15328.497917999999</v>
      </c>
      <c r="C2388" t="s">
        <v>7</v>
      </c>
      <c r="D2388" t="s">
        <v>8</v>
      </c>
      <c r="E2388" t="s">
        <v>9</v>
      </c>
      <c r="F2388">
        <v>527</v>
      </c>
      <c r="G2388" t="s">
        <v>1818</v>
      </c>
    </row>
    <row r="2389" spans="1:7" x14ac:dyDescent="0.25">
      <c r="A2389">
        <v>2388</v>
      </c>
      <c r="B2389">
        <v>15328.738732</v>
      </c>
      <c r="C2389" t="s">
        <v>8</v>
      </c>
      <c r="D2389" t="s">
        <v>7</v>
      </c>
      <c r="E2389" t="s">
        <v>9</v>
      </c>
      <c r="F2389">
        <v>72</v>
      </c>
      <c r="G2389" t="s">
        <v>1819</v>
      </c>
    </row>
    <row r="2390" spans="1:7" x14ac:dyDescent="0.25">
      <c r="A2390">
        <v>2389</v>
      </c>
      <c r="B2390">
        <v>15328.739036999999</v>
      </c>
      <c r="C2390" t="s">
        <v>7</v>
      </c>
      <c r="D2390" t="s">
        <v>8</v>
      </c>
      <c r="E2390" t="s">
        <v>9</v>
      </c>
      <c r="F2390">
        <v>68</v>
      </c>
      <c r="G2390" t="s">
        <v>1820</v>
      </c>
    </row>
    <row r="2391" spans="1:7" x14ac:dyDescent="0.25">
      <c r="A2391">
        <v>2390</v>
      </c>
      <c r="B2391">
        <v>15330.547906</v>
      </c>
      <c r="C2391" t="s">
        <v>7</v>
      </c>
      <c r="D2391" t="s">
        <v>8</v>
      </c>
      <c r="E2391" t="s">
        <v>9</v>
      </c>
      <c r="F2391">
        <v>72</v>
      </c>
      <c r="G2391" t="s">
        <v>1821</v>
      </c>
    </row>
    <row r="2392" spans="1:7" x14ac:dyDescent="0.25">
      <c r="A2392">
        <v>2391</v>
      </c>
      <c r="B2392">
        <v>15330.888756</v>
      </c>
      <c r="C2392" t="s">
        <v>8</v>
      </c>
      <c r="D2392" t="s">
        <v>7</v>
      </c>
      <c r="E2392" t="s">
        <v>9</v>
      </c>
      <c r="F2392">
        <v>68</v>
      </c>
      <c r="G2392" t="s">
        <v>1822</v>
      </c>
    </row>
    <row r="2393" spans="1:7" x14ac:dyDescent="0.25">
      <c r="A2393">
        <v>2392</v>
      </c>
      <c r="B2393">
        <v>15330.889031000001</v>
      </c>
      <c r="C2393" t="s">
        <v>7</v>
      </c>
      <c r="D2393" t="s">
        <v>8</v>
      </c>
      <c r="E2393" t="s">
        <v>9</v>
      </c>
      <c r="F2393">
        <v>239</v>
      </c>
      <c r="G2393" t="s">
        <v>1823</v>
      </c>
    </row>
    <row r="2394" spans="1:7" x14ac:dyDescent="0.25">
      <c r="A2394">
        <v>2393</v>
      </c>
      <c r="B2394">
        <v>15331.082818000001</v>
      </c>
      <c r="C2394" t="s">
        <v>8</v>
      </c>
      <c r="D2394" t="s">
        <v>7</v>
      </c>
      <c r="E2394" t="s">
        <v>9</v>
      </c>
      <c r="F2394">
        <v>72</v>
      </c>
      <c r="G2394" t="s">
        <v>1824</v>
      </c>
    </row>
    <row r="2395" spans="1:7" x14ac:dyDescent="0.25">
      <c r="A2395">
        <v>2394</v>
      </c>
      <c r="B2395">
        <v>15331.083153</v>
      </c>
      <c r="C2395" t="s">
        <v>7</v>
      </c>
      <c r="D2395" t="s">
        <v>8</v>
      </c>
      <c r="E2395" t="s">
        <v>9</v>
      </c>
      <c r="F2395">
        <v>68</v>
      </c>
      <c r="G2395" t="s">
        <v>1825</v>
      </c>
    </row>
    <row r="2396" spans="1:7" x14ac:dyDescent="0.25">
      <c r="A2396">
        <v>2395</v>
      </c>
      <c r="B2396">
        <v>15419.576623000001</v>
      </c>
      <c r="C2396" t="s">
        <v>7</v>
      </c>
      <c r="D2396" t="s">
        <v>8</v>
      </c>
      <c r="E2396" t="s">
        <v>9</v>
      </c>
      <c r="F2396">
        <v>72</v>
      </c>
      <c r="G2396" t="s">
        <v>1826</v>
      </c>
    </row>
    <row r="2397" spans="1:7" x14ac:dyDescent="0.25">
      <c r="A2397">
        <v>2396</v>
      </c>
      <c r="B2397">
        <v>15420.203301</v>
      </c>
      <c r="C2397" t="s">
        <v>8</v>
      </c>
      <c r="D2397" t="s">
        <v>7</v>
      </c>
      <c r="E2397" t="s">
        <v>9</v>
      </c>
      <c r="F2397">
        <v>68</v>
      </c>
      <c r="G2397" t="s">
        <v>1827</v>
      </c>
    </row>
    <row r="2398" spans="1:7" x14ac:dyDescent="0.25">
      <c r="A2398">
        <v>2397</v>
      </c>
      <c r="B2398">
        <v>15420.203605999999</v>
      </c>
      <c r="C2398" t="s">
        <v>7</v>
      </c>
      <c r="D2398" t="s">
        <v>8</v>
      </c>
      <c r="E2398" t="s">
        <v>9</v>
      </c>
      <c r="F2398">
        <v>180</v>
      </c>
      <c r="G2398" t="s">
        <v>1828</v>
      </c>
    </row>
    <row r="2399" spans="1:7" x14ac:dyDescent="0.25">
      <c r="A2399">
        <v>2398</v>
      </c>
      <c r="B2399">
        <v>15420.374016</v>
      </c>
      <c r="C2399" t="s">
        <v>8</v>
      </c>
      <c r="D2399" t="s">
        <v>7</v>
      </c>
      <c r="E2399" t="s">
        <v>9</v>
      </c>
      <c r="F2399">
        <v>72</v>
      </c>
      <c r="G2399" t="s">
        <v>1829</v>
      </c>
    </row>
    <row r="2400" spans="1:7" x14ac:dyDescent="0.25">
      <c r="A2400">
        <v>2399</v>
      </c>
      <c r="B2400">
        <v>15420.374443999999</v>
      </c>
      <c r="C2400" t="s">
        <v>7</v>
      </c>
      <c r="D2400" t="s">
        <v>8</v>
      </c>
      <c r="E2400" t="s">
        <v>9</v>
      </c>
      <c r="F2400">
        <v>68</v>
      </c>
      <c r="G2400" t="s">
        <v>1830</v>
      </c>
    </row>
    <row r="2401" spans="1:7" x14ac:dyDescent="0.25">
      <c r="A2401">
        <v>2400</v>
      </c>
      <c r="B2401">
        <v>15493.170525</v>
      </c>
      <c r="C2401" t="s">
        <v>8</v>
      </c>
      <c r="D2401" t="s">
        <v>7</v>
      </c>
      <c r="E2401" t="s">
        <v>9</v>
      </c>
      <c r="F2401">
        <v>120</v>
      </c>
      <c r="G2401" t="s">
        <v>1831</v>
      </c>
    </row>
    <row r="2402" spans="1:7" x14ac:dyDescent="0.25">
      <c r="A2402">
        <v>2401</v>
      </c>
      <c r="B2402">
        <v>15493.170708</v>
      </c>
      <c r="C2402" t="s">
        <v>7</v>
      </c>
      <c r="D2402" t="s">
        <v>8</v>
      </c>
      <c r="E2402" t="s">
        <v>9</v>
      </c>
      <c r="F2402">
        <v>68</v>
      </c>
      <c r="G2402" t="s">
        <v>1832</v>
      </c>
    </row>
    <row r="2403" spans="1:7" x14ac:dyDescent="0.25">
      <c r="A2403">
        <v>2402</v>
      </c>
      <c r="B2403">
        <v>15493.173699000001</v>
      </c>
      <c r="C2403" t="s">
        <v>7</v>
      </c>
      <c r="D2403" t="s">
        <v>8</v>
      </c>
      <c r="E2403" t="s">
        <v>9</v>
      </c>
      <c r="F2403">
        <v>72</v>
      </c>
      <c r="G2403" t="s">
        <v>1833</v>
      </c>
    </row>
    <row r="2404" spans="1:7" x14ac:dyDescent="0.25">
      <c r="A2404">
        <v>2403</v>
      </c>
      <c r="B2404">
        <v>15493.516777999999</v>
      </c>
      <c r="C2404" t="s">
        <v>8</v>
      </c>
      <c r="D2404" t="s">
        <v>7</v>
      </c>
      <c r="E2404" t="s">
        <v>9</v>
      </c>
      <c r="F2404">
        <v>68</v>
      </c>
      <c r="G2404" t="s">
        <v>1834</v>
      </c>
    </row>
    <row r="2405" spans="1:7" x14ac:dyDescent="0.25">
      <c r="A2405">
        <v>2404</v>
      </c>
      <c r="B2405">
        <v>15493.517051999999</v>
      </c>
      <c r="C2405" t="s">
        <v>7</v>
      </c>
      <c r="D2405" t="s">
        <v>8</v>
      </c>
      <c r="E2405" t="s">
        <v>9</v>
      </c>
      <c r="F2405">
        <v>80</v>
      </c>
      <c r="G2405" t="s">
        <v>1835</v>
      </c>
    </row>
    <row r="2406" spans="1:7" x14ac:dyDescent="0.25">
      <c r="A2406">
        <v>2405</v>
      </c>
      <c r="B2406">
        <v>15493.663445</v>
      </c>
      <c r="C2406" t="s">
        <v>8</v>
      </c>
      <c r="D2406" t="s">
        <v>7</v>
      </c>
      <c r="E2406" t="s">
        <v>9</v>
      </c>
      <c r="F2406">
        <v>342</v>
      </c>
      <c r="G2406" t="s">
        <v>1836</v>
      </c>
    </row>
    <row r="2407" spans="1:7" x14ac:dyDescent="0.25">
      <c r="A2407">
        <v>2406</v>
      </c>
      <c r="B2407">
        <v>15493.700371000001</v>
      </c>
      <c r="C2407" t="s">
        <v>7</v>
      </c>
      <c r="D2407" t="s">
        <v>8</v>
      </c>
      <c r="E2407" t="s">
        <v>9</v>
      </c>
      <c r="F2407">
        <v>68</v>
      </c>
      <c r="G2407" t="s">
        <v>1837</v>
      </c>
    </row>
    <row r="2408" spans="1:7" x14ac:dyDescent="0.25">
      <c r="A2408">
        <v>2407</v>
      </c>
      <c r="B2408">
        <v>15704.497368</v>
      </c>
      <c r="C2408" t="s">
        <v>7</v>
      </c>
      <c r="D2408" t="s">
        <v>813</v>
      </c>
      <c r="E2408" t="s">
        <v>16</v>
      </c>
      <c r="F2408">
        <v>78</v>
      </c>
      <c r="G2408" t="s">
        <v>814</v>
      </c>
    </row>
    <row r="2409" spans="1:7" x14ac:dyDescent="0.25">
      <c r="A2409">
        <v>2408</v>
      </c>
      <c r="B2409">
        <v>15704.910911999999</v>
      </c>
      <c r="C2409" t="s">
        <v>813</v>
      </c>
      <c r="D2409" t="s">
        <v>7</v>
      </c>
      <c r="E2409" t="s">
        <v>16</v>
      </c>
      <c r="F2409">
        <v>62</v>
      </c>
      <c r="G2409" t="s">
        <v>815</v>
      </c>
    </row>
    <row r="2410" spans="1:7" x14ac:dyDescent="0.25">
      <c r="A2410">
        <v>2409</v>
      </c>
      <c r="B2410">
        <v>16088.215447</v>
      </c>
      <c r="C2410" t="s">
        <v>7</v>
      </c>
      <c r="D2410" t="s">
        <v>8</v>
      </c>
      <c r="E2410" t="s">
        <v>9</v>
      </c>
      <c r="F2410">
        <v>70</v>
      </c>
      <c r="G2410" t="s">
        <v>1838</v>
      </c>
    </row>
    <row r="2411" spans="1:7" x14ac:dyDescent="0.25">
      <c r="A2411">
        <v>2410</v>
      </c>
      <c r="B2411">
        <v>16088.647790000001</v>
      </c>
      <c r="C2411" t="s">
        <v>8</v>
      </c>
      <c r="D2411" t="s">
        <v>7</v>
      </c>
      <c r="E2411" t="s">
        <v>9</v>
      </c>
      <c r="F2411">
        <v>70</v>
      </c>
      <c r="G2411" t="s">
        <v>1839</v>
      </c>
    </row>
    <row r="2412" spans="1:7" x14ac:dyDescent="0.25">
      <c r="A2412">
        <v>2411</v>
      </c>
      <c r="B2412">
        <v>16088.647972999999</v>
      </c>
      <c r="C2412" t="s">
        <v>7</v>
      </c>
      <c r="D2412" t="s">
        <v>8</v>
      </c>
      <c r="E2412" t="s">
        <v>9</v>
      </c>
      <c r="F2412">
        <v>68</v>
      </c>
      <c r="G2412" t="s">
        <v>1840</v>
      </c>
    </row>
    <row r="2413" spans="1:7" x14ac:dyDescent="0.25">
      <c r="A2413">
        <v>2412</v>
      </c>
      <c r="B2413">
        <v>16091.029503</v>
      </c>
      <c r="C2413" t="s">
        <v>7</v>
      </c>
      <c r="D2413" t="s">
        <v>1841</v>
      </c>
      <c r="E2413" t="s">
        <v>16</v>
      </c>
      <c r="F2413">
        <v>66</v>
      </c>
      <c r="G2413" t="s">
        <v>1842</v>
      </c>
    </row>
    <row r="2414" spans="1:7" x14ac:dyDescent="0.25">
      <c r="A2414">
        <v>2413</v>
      </c>
      <c r="B2414">
        <v>16091.030967999999</v>
      </c>
      <c r="C2414" t="s">
        <v>7</v>
      </c>
      <c r="D2414" t="s">
        <v>1743</v>
      </c>
      <c r="E2414" t="s">
        <v>16</v>
      </c>
      <c r="F2414">
        <v>66</v>
      </c>
      <c r="G2414" t="s">
        <v>181</v>
      </c>
    </row>
    <row r="2415" spans="1:7" x14ac:dyDescent="0.25">
      <c r="A2415">
        <v>2414</v>
      </c>
      <c r="B2415">
        <v>16091.279961</v>
      </c>
      <c r="C2415" t="s">
        <v>1743</v>
      </c>
      <c r="D2415" t="s">
        <v>7</v>
      </c>
      <c r="E2415" t="s">
        <v>16</v>
      </c>
      <c r="F2415">
        <v>126</v>
      </c>
      <c r="G2415" t="s">
        <v>185</v>
      </c>
    </row>
    <row r="2416" spans="1:7" x14ac:dyDescent="0.25">
      <c r="A2416">
        <v>2415</v>
      </c>
      <c r="B2416">
        <v>16091.283959</v>
      </c>
      <c r="C2416" t="s">
        <v>7</v>
      </c>
      <c r="D2416" t="s">
        <v>1843</v>
      </c>
      <c r="E2416" t="s">
        <v>16</v>
      </c>
      <c r="F2416">
        <v>62</v>
      </c>
      <c r="G2416" t="s">
        <v>1844</v>
      </c>
    </row>
    <row r="2417" spans="1:7" x14ac:dyDescent="0.25">
      <c r="A2417">
        <v>2416</v>
      </c>
      <c r="B2417">
        <v>16091.285088000001</v>
      </c>
      <c r="C2417" t="s">
        <v>7</v>
      </c>
      <c r="D2417" t="s">
        <v>1845</v>
      </c>
      <c r="E2417" t="s">
        <v>16</v>
      </c>
      <c r="F2417">
        <v>62</v>
      </c>
      <c r="G2417" t="s">
        <v>1846</v>
      </c>
    </row>
    <row r="2418" spans="1:7" x14ac:dyDescent="0.25">
      <c r="A2418">
        <v>2417</v>
      </c>
      <c r="B2418">
        <v>16091.286004</v>
      </c>
      <c r="C2418" t="s">
        <v>7</v>
      </c>
      <c r="D2418" t="s">
        <v>1847</v>
      </c>
      <c r="E2418" t="s">
        <v>16</v>
      </c>
      <c r="F2418">
        <v>62</v>
      </c>
      <c r="G2418" t="s">
        <v>1848</v>
      </c>
    </row>
    <row r="2419" spans="1:7" x14ac:dyDescent="0.25">
      <c r="A2419">
        <v>2418</v>
      </c>
      <c r="B2419">
        <v>16091.452202</v>
      </c>
      <c r="C2419" t="s">
        <v>1841</v>
      </c>
      <c r="D2419" t="s">
        <v>7</v>
      </c>
      <c r="E2419" t="s">
        <v>16</v>
      </c>
      <c r="F2419">
        <v>249</v>
      </c>
      <c r="G2419" t="s">
        <v>1849</v>
      </c>
    </row>
    <row r="2420" spans="1:7" x14ac:dyDescent="0.25">
      <c r="A2420">
        <v>2419</v>
      </c>
      <c r="B2420">
        <v>16091.464348</v>
      </c>
      <c r="C2420" t="s">
        <v>7</v>
      </c>
      <c r="D2420" t="s">
        <v>1850</v>
      </c>
      <c r="E2420" t="s">
        <v>16</v>
      </c>
      <c r="F2420">
        <v>62</v>
      </c>
      <c r="G2420" t="s">
        <v>1851</v>
      </c>
    </row>
    <row r="2421" spans="1:7" x14ac:dyDescent="0.25">
      <c r="A2421">
        <v>2420</v>
      </c>
      <c r="B2421">
        <v>16091.570793999999</v>
      </c>
      <c r="C2421" t="s">
        <v>1843</v>
      </c>
      <c r="D2421" t="s">
        <v>7</v>
      </c>
      <c r="E2421" t="s">
        <v>16</v>
      </c>
      <c r="F2421">
        <v>70</v>
      </c>
      <c r="G2421" t="s">
        <v>1852</v>
      </c>
    </row>
    <row r="2422" spans="1:7" x14ac:dyDescent="0.25">
      <c r="A2422">
        <v>2421</v>
      </c>
      <c r="B2422">
        <v>16091.570793999999</v>
      </c>
      <c r="C2422" t="s">
        <v>1847</v>
      </c>
      <c r="D2422" t="s">
        <v>7</v>
      </c>
      <c r="E2422" t="s">
        <v>16</v>
      </c>
      <c r="F2422">
        <v>70</v>
      </c>
      <c r="G2422" t="s">
        <v>1853</v>
      </c>
    </row>
    <row r="2423" spans="1:7" x14ac:dyDescent="0.25">
      <c r="A2423">
        <v>2422</v>
      </c>
      <c r="B2423">
        <v>16091.570793999999</v>
      </c>
      <c r="C2423" t="s">
        <v>1845</v>
      </c>
      <c r="D2423" t="s">
        <v>7</v>
      </c>
      <c r="E2423" t="s">
        <v>16</v>
      </c>
      <c r="F2423">
        <v>70</v>
      </c>
      <c r="G2423" t="s">
        <v>1854</v>
      </c>
    </row>
    <row r="2424" spans="1:7" x14ac:dyDescent="0.25">
      <c r="A2424">
        <v>2423</v>
      </c>
      <c r="B2424">
        <v>16091.579368999999</v>
      </c>
      <c r="C2424" t="s">
        <v>7</v>
      </c>
      <c r="D2424" t="s">
        <v>1843</v>
      </c>
      <c r="E2424" t="s">
        <v>16</v>
      </c>
      <c r="F2424">
        <v>62</v>
      </c>
      <c r="G2424" t="s">
        <v>1844</v>
      </c>
    </row>
    <row r="2425" spans="1:7" x14ac:dyDescent="0.25">
      <c r="A2425">
        <v>2424</v>
      </c>
      <c r="B2425">
        <v>16091.593804</v>
      </c>
      <c r="C2425" t="s">
        <v>7</v>
      </c>
      <c r="D2425" t="s">
        <v>1845</v>
      </c>
      <c r="E2425" t="s">
        <v>16</v>
      </c>
      <c r="F2425">
        <v>62</v>
      </c>
      <c r="G2425" t="s">
        <v>1846</v>
      </c>
    </row>
    <row r="2426" spans="1:7" x14ac:dyDescent="0.25">
      <c r="A2426">
        <v>2425</v>
      </c>
      <c r="B2426">
        <v>16091.596305999999</v>
      </c>
      <c r="C2426" t="s">
        <v>7</v>
      </c>
      <c r="D2426" t="s">
        <v>1855</v>
      </c>
      <c r="E2426" t="s">
        <v>16</v>
      </c>
      <c r="F2426">
        <v>62</v>
      </c>
      <c r="G2426" t="s">
        <v>373</v>
      </c>
    </row>
    <row r="2427" spans="1:7" x14ac:dyDescent="0.25">
      <c r="A2427">
        <v>2426</v>
      </c>
      <c r="B2427">
        <v>16091.608025</v>
      </c>
      <c r="C2427" t="s">
        <v>7</v>
      </c>
      <c r="D2427" t="s">
        <v>1856</v>
      </c>
      <c r="E2427" t="s">
        <v>16</v>
      </c>
      <c r="F2427">
        <v>62</v>
      </c>
      <c r="G2427" t="s">
        <v>373</v>
      </c>
    </row>
    <row r="2428" spans="1:7" x14ac:dyDescent="0.25">
      <c r="A2428">
        <v>2427</v>
      </c>
      <c r="B2428">
        <v>16091.72091</v>
      </c>
      <c r="C2428" t="s">
        <v>1850</v>
      </c>
      <c r="D2428" t="s">
        <v>7</v>
      </c>
      <c r="E2428" t="s">
        <v>16</v>
      </c>
      <c r="F2428">
        <v>70</v>
      </c>
      <c r="G2428" t="s">
        <v>1857</v>
      </c>
    </row>
    <row r="2429" spans="1:7" x14ac:dyDescent="0.25">
      <c r="A2429">
        <v>2428</v>
      </c>
      <c r="B2429">
        <v>16091.750663999999</v>
      </c>
      <c r="C2429" t="s">
        <v>1856</v>
      </c>
      <c r="D2429" t="s">
        <v>7</v>
      </c>
      <c r="E2429" t="s">
        <v>16</v>
      </c>
      <c r="F2429">
        <v>70</v>
      </c>
      <c r="G2429" t="s">
        <v>376</v>
      </c>
    </row>
    <row r="2430" spans="1:7" x14ac:dyDescent="0.25">
      <c r="A2430">
        <v>2429</v>
      </c>
      <c r="B2430">
        <v>16091.811486000001</v>
      </c>
      <c r="C2430" t="s">
        <v>1855</v>
      </c>
      <c r="D2430" t="s">
        <v>7</v>
      </c>
      <c r="E2430" t="s">
        <v>16</v>
      </c>
      <c r="F2430">
        <v>70</v>
      </c>
      <c r="G2430" t="s">
        <v>376</v>
      </c>
    </row>
    <row r="2431" spans="1:7" x14ac:dyDescent="0.25">
      <c r="A2431">
        <v>2430</v>
      </c>
      <c r="B2431">
        <v>16091.840690999999</v>
      </c>
      <c r="C2431" t="s">
        <v>1843</v>
      </c>
      <c r="D2431" t="s">
        <v>7</v>
      </c>
      <c r="E2431" t="s">
        <v>16</v>
      </c>
      <c r="F2431">
        <v>70</v>
      </c>
      <c r="G2431" t="s">
        <v>1852</v>
      </c>
    </row>
    <row r="2432" spans="1:7" x14ac:dyDescent="0.25">
      <c r="A2432">
        <v>2431</v>
      </c>
      <c r="B2432">
        <v>16091.844262000001</v>
      </c>
      <c r="C2432" t="s">
        <v>7</v>
      </c>
      <c r="D2432" t="s">
        <v>1843</v>
      </c>
      <c r="E2432" t="s">
        <v>16</v>
      </c>
      <c r="F2432">
        <v>62</v>
      </c>
      <c r="G2432" t="s">
        <v>1844</v>
      </c>
    </row>
    <row r="2433" spans="1:7" x14ac:dyDescent="0.25">
      <c r="A2433">
        <v>2432</v>
      </c>
      <c r="B2433">
        <v>16091.871177999999</v>
      </c>
      <c r="C2433" t="s">
        <v>1845</v>
      </c>
      <c r="D2433" t="s">
        <v>7</v>
      </c>
      <c r="E2433" t="s">
        <v>16</v>
      </c>
      <c r="F2433">
        <v>70</v>
      </c>
      <c r="G2433" t="s">
        <v>1854</v>
      </c>
    </row>
    <row r="2434" spans="1:7" x14ac:dyDescent="0.25">
      <c r="A2434">
        <v>2433</v>
      </c>
      <c r="B2434">
        <v>16091.873223000001</v>
      </c>
      <c r="C2434" t="s">
        <v>7</v>
      </c>
      <c r="D2434" t="s">
        <v>1845</v>
      </c>
      <c r="E2434" t="s">
        <v>16</v>
      </c>
      <c r="F2434">
        <v>62</v>
      </c>
      <c r="G2434" t="s">
        <v>1846</v>
      </c>
    </row>
    <row r="2435" spans="1:7" x14ac:dyDescent="0.25">
      <c r="A2435">
        <v>2434</v>
      </c>
      <c r="B2435">
        <v>16092.113244</v>
      </c>
      <c r="C2435" t="s">
        <v>1843</v>
      </c>
      <c r="D2435" t="s">
        <v>7</v>
      </c>
      <c r="E2435" t="s">
        <v>16</v>
      </c>
      <c r="F2435">
        <v>70</v>
      </c>
      <c r="G2435" t="s">
        <v>1852</v>
      </c>
    </row>
    <row r="2436" spans="1:7" x14ac:dyDescent="0.25">
      <c r="A2436">
        <v>2435</v>
      </c>
      <c r="B2436">
        <v>16092.12658</v>
      </c>
      <c r="C2436" t="s">
        <v>7</v>
      </c>
      <c r="D2436" t="s">
        <v>1843</v>
      </c>
      <c r="E2436" t="s">
        <v>16</v>
      </c>
      <c r="F2436">
        <v>62</v>
      </c>
      <c r="G2436" t="s">
        <v>1844</v>
      </c>
    </row>
    <row r="2437" spans="1:7" x14ac:dyDescent="0.25">
      <c r="A2437">
        <v>2436</v>
      </c>
      <c r="B2437">
        <v>16092.140708999999</v>
      </c>
      <c r="C2437" t="s">
        <v>1845</v>
      </c>
      <c r="D2437" t="s">
        <v>7</v>
      </c>
      <c r="E2437" t="s">
        <v>16</v>
      </c>
      <c r="F2437">
        <v>70</v>
      </c>
      <c r="G2437" t="s">
        <v>1854</v>
      </c>
    </row>
    <row r="2438" spans="1:7" x14ac:dyDescent="0.25">
      <c r="A2438">
        <v>2437</v>
      </c>
      <c r="B2438">
        <v>16092.143365</v>
      </c>
      <c r="C2438" t="s">
        <v>7</v>
      </c>
      <c r="D2438" t="s">
        <v>1845</v>
      </c>
      <c r="E2438" t="s">
        <v>16</v>
      </c>
      <c r="F2438">
        <v>62</v>
      </c>
      <c r="G2438" t="s">
        <v>1846</v>
      </c>
    </row>
    <row r="2439" spans="1:7" x14ac:dyDescent="0.25">
      <c r="A2439">
        <v>2438</v>
      </c>
      <c r="B2439">
        <v>16092.408165999999</v>
      </c>
      <c r="C2439" t="s">
        <v>1843</v>
      </c>
      <c r="D2439" t="s">
        <v>7</v>
      </c>
      <c r="E2439" t="s">
        <v>16</v>
      </c>
      <c r="F2439">
        <v>70</v>
      </c>
      <c r="G2439" t="s">
        <v>1852</v>
      </c>
    </row>
    <row r="2440" spans="1:7" x14ac:dyDescent="0.25">
      <c r="A2440">
        <v>2439</v>
      </c>
      <c r="B2440">
        <v>16092.409019999999</v>
      </c>
      <c r="C2440" t="s">
        <v>7</v>
      </c>
      <c r="D2440" t="s">
        <v>1843</v>
      </c>
      <c r="E2440" t="s">
        <v>16</v>
      </c>
      <c r="F2440">
        <v>62</v>
      </c>
      <c r="G2440" t="s">
        <v>1844</v>
      </c>
    </row>
    <row r="2441" spans="1:7" x14ac:dyDescent="0.25">
      <c r="A2441">
        <v>2440</v>
      </c>
      <c r="B2441">
        <v>16092.431022999999</v>
      </c>
      <c r="C2441" t="s">
        <v>1845</v>
      </c>
      <c r="D2441" t="s">
        <v>7</v>
      </c>
      <c r="E2441" t="s">
        <v>16</v>
      </c>
      <c r="F2441">
        <v>70</v>
      </c>
      <c r="G2441" t="s">
        <v>1854</v>
      </c>
    </row>
    <row r="2442" spans="1:7" x14ac:dyDescent="0.25">
      <c r="A2442">
        <v>2441</v>
      </c>
      <c r="B2442">
        <v>16092.442070999999</v>
      </c>
      <c r="C2442" t="s">
        <v>7</v>
      </c>
      <c r="D2442" t="s">
        <v>1845</v>
      </c>
      <c r="E2442" t="s">
        <v>16</v>
      </c>
      <c r="F2442">
        <v>62</v>
      </c>
      <c r="G2442" t="s">
        <v>1846</v>
      </c>
    </row>
    <row r="2443" spans="1:7" x14ac:dyDescent="0.25">
      <c r="A2443">
        <v>2442</v>
      </c>
      <c r="B2443">
        <v>16092.682183000001</v>
      </c>
      <c r="C2443" t="s">
        <v>1843</v>
      </c>
      <c r="D2443" t="s">
        <v>7</v>
      </c>
      <c r="E2443" t="s">
        <v>16</v>
      </c>
      <c r="F2443">
        <v>70</v>
      </c>
      <c r="G2443" t="s">
        <v>1852</v>
      </c>
    </row>
    <row r="2444" spans="1:7" x14ac:dyDescent="0.25">
      <c r="A2444">
        <v>2443</v>
      </c>
      <c r="B2444">
        <v>16092.710869</v>
      </c>
      <c r="C2444" t="s">
        <v>1845</v>
      </c>
      <c r="D2444" t="s">
        <v>7</v>
      </c>
      <c r="E2444" t="s">
        <v>16</v>
      </c>
      <c r="F2444">
        <v>70</v>
      </c>
      <c r="G2444" t="s">
        <v>1854</v>
      </c>
    </row>
    <row r="2445" spans="1:7" x14ac:dyDescent="0.25">
      <c r="A2445">
        <v>2444</v>
      </c>
      <c r="B2445">
        <v>16167.918145</v>
      </c>
      <c r="C2445" t="s">
        <v>7</v>
      </c>
      <c r="D2445" t="s">
        <v>8</v>
      </c>
      <c r="E2445" t="s">
        <v>9</v>
      </c>
      <c r="F2445">
        <v>72</v>
      </c>
      <c r="G2445" t="s">
        <v>1858</v>
      </c>
    </row>
    <row r="2446" spans="1:7" x14ac:dyDescent="0.25">
      <c r="A2446">
        <v>2445</v>
      </c>
      <c r="B2446">
        <v>16168.514336</v>
      </c>
      <c r="C2446" t="s">
        <v>8</v>
      </c>
      <c r="D2446" t="s">
        <v>7</v>
      </c>
      <c r="E2446" t="s">
        <v>9</v>
      </c>
      <c r="F2446">
        <v>68</v>
      </c>
      <c r="G2446" t="s">
        <v>1859</v>
      </c>
    </row>
    <row r="2447" spans="1:7" x14ac:dyDescent="0.25">
      <c r="A2447">
        <v>2446</v>
      </c>
      <c r="B2447">
        <v>16168.514641</v>
      </c>
      <c r="C2447" t="s">
        <v>7</v>
      </c>
      <c r="D2447" t="s">
        <v>8</v>
      </c>
      <c r="E2447" t="s">
        <v>9</v>
      </c>
      <c r="F2447">
        <v>527</v>
      </c>
      <c r="G2447" t="s">
        <v>1860</v>
      </c>
    </row>
    <row r="2448" spans="1:7" x14ac:dyDescent="0.25">
      <c r="A2448">
        <v>2447</v>
      </c>
      <c r="B2448">
        <v>16168.740288000001</v>
      </c>
      <c r="C2448" t="s">
        <v>8</v>
      </c>
      <c r="D2448" t="s">
        <v>7</v>
      </c>
      <c r="E2448" t="s">
        <v>9</v>
      </c>
      <c r="F2448">
        <v>72</v>
      </c>
      <c r="G2448" t="s">
        <v>1861</v>
      </c>
    </row>
    <row r="2449" spans="1:7" x14ac:dyDescent="0.25">
      <c r="A2449">
        <v>2448</v>
      </c>
      <c r="B2449">
        <v>16168.740594000001</v>
      </c>
      <c r="C2449" t="s">
        <v>7</v>
      </c>
      <c r="D2449" t="s">
        <v>8</v>
      </c>
      <c r="E2449" t="s">
        <v>9</v>
      </c>
      <c r="F2449">
        <v>68</v>
      </c>
      <c r="G2449" t="s">
        <v>1862</v>
      </c>
    </row>
    <row r="2450" spans="1:7" x14ac:dyDescent="0.25">
      <c r="A2450">
        <v>2449</v>
      </c>
      <c r="B2450">
        <v>16223.980523</v>
      </c>
      <c r="C2450" t="s">
        <v>8</v>
      </c>
      <c r="D2450" t="s">
        <v>7</v>
      </c>
      <c r="E2450" t="s">
        <v>9</v>
      </c>
      <c r="F2450">
        <v>80</v>
      </c>
      <c r="G2450" t="s">
        <v>1863</v>
      </c>
    </row>
    <row r="2451" spans="1:7" x14ac:dyDescent="0.25">
      <c r="A2451">
        <v>2450</v>
      </c>
      <c r="B2451">
        <v>16223.980645</v>
      </c>
      <c r="C2451" t="s">
        <v>7</v>
      </c>
      <c r="D2451" t="s">
        <v>8</v>
      </c>
      <c r="E2451" t="s">
        <v>9</v>
      </c>
      <c r="F2451">
        <v>68</v>
      </c>
      <c r="G2451" t="s">
        <v>1864</v>
      </c>
    </row>
    <row r="2452" spans="1:7" x14ac:dyDescent="0.25">
      <c r="A2452">
        <v>2451</v>
      </c>
      <c r="B2452">
        <v>16223.980523</v>
      </c>
      <c r="C2452" t="s">
        <v>8</v>
      </c>
      <c r="D2452" t="s">
        <v>7</v>
      </c>
      <c r="E2452" t="s">
        <v>9</v>
      </c>
      <c r="F2452">
        <v>80</v>
      </c>
      <c r="G2452" t="s">
        <v>1865</v>
      </c>
    </row>
    <row r="2453" spans="1:7" x14ac:dyDescent="0.25">
      <c r="A2453">
        <v>2452</v>
      </c>
      <c r="B2453">
        <v>16223.981315999999</v>
      </c>
      <c r="C2453" t="s">
        <v>7</v>
      </c>
      <c r="D2453" t="s">
        <v>8</v>
      </c>
      <c r="E2453" t="s">
        <v>9</v>
      </c>
      <c r="F2453">
        <v>80</v>
      </c>
      <c r="G2453" t="s">
        <v>1866</v>
      </c>
    </row>
    <row r="2454" spans="1:7" x14ac:dyDescent="0.25">
      <c r="A2454">
        <v>2453</v>
      </c>
      <c r="B2454">
        <v>16223.981408</v>
      </c>
      <c r="C2454" t="s">
        <v>7</v>
      </c>
      <c r="D2454" t="s">
        <v>8</v>
      </c>
      <c r="E2454" t="s">
        <v>9</v>
      </c>
      <c r="F2454">
        <v>72</v>
      </c>
      <c r="G2454" t="s">
        <v>1867</v>
      </c>
    </row>
    <row r="2455" spans="1:7" x14ac:dyDescent="0.25">
      <c r="A2455">
        <v>2454</v>
      </c>
      <c r="B2455">
        <v>16224.349999</v>
      </c>
      <c r="C2455" t="s">
        <v>8</v>
      </c>
      <c r="D2455" t="s">
        <v>7</v>
      </c>
      <c r="E2455" t="s">
        <v>9</v>
      </c>
      <c r="F2455">
        <v>68</v>
      </c>
      <c r="G2455" t="s">
        <v>1868</v>
      </c>
    </row>
    <row r="2456" spans="1:7" x14ac:dyDescent="0.25">
      <c r="A2456">
        <v>2455</v>
      </c>
      <c r="B2456">
        <v>16304.559257999999</v>
      </c>
      <c r="C2456" t="s">
        <v>7</v>
      </c>
      <c r="D2456" t="s">
        <v>917</v>
      </c>
      <c r="E2456" t="s">
        <v>16</v>
      </c>
      <c r="F2456">
        <v>81</v>
      </c>
      <c r="G2456" t="s">
        <v>918</v>
      </c>
    </row>
    <row r="2457" spans="1:7" x14ac:dyDescent="0.25">
      <c r="A2457">
        <v>2456</v>
      </c>
      <c r="B2457">
        <v>16305.135521</v>
      </c>
      <c r="C2457" t="s">
        <v>917</v>
      </c>
      <c r="D2457" t="s">
        <v>7</v>
      </c>
      <c r="E2457" t="s">
        <v>16</v>
      </c>
      <c r="F2457">
        <v>61</v>
      </c>
      <c r="G2457" t="s">
        <v>919</v>
      </c>
    </row>
    <row r="2458" spans="1:7" x14ac:dyDescent="0.25">
      <c r="A2458">
        <v>2457</v>
      </c>
      <c r="B2458">
        <v>16305.192132</v>
      </c>
      <c r="C2458" t="s">
        <v>7</v>
      </c>
      <c r="D2458" t="s">
        <v>1154</v>
      </c>
      <c r="E2458" t="s">
        <v>16</v>
      </c>
      <c r="F2458">
        <v>81</v>
      </c>
      <c r="G2458" t="s">
        <v>1155</v>
      </c>
    </row>
    <row r="2459" spans="1:7" x14ac:dyDescent="0.25">
      <c r="A2459">
        <v>2458</v>
      </c>
      <c r="B2459">
        <v>16305.327385000001</v>
      </c>
      <c r="C2459" t="s">
        <v>1154</v>
      </c>
      <c r="D2459" t="s">
        <v>7</v>
      </c>
      <c r="E2459" t="s">
        <v>16</v>
      </c>
      <c r="F2459">
        <v>62</v>
      </c>
      <c r="G2459" t="s">
        <v>1156</v>
      </c>
    </row>
    <row r="2460" spans="1:7" x14ac:dyDescent="0.25">
      <c r="A2460">
        <v>2459</v>
      </c>
      <c r="B2460">
        <v>16319.604119</v>
      </c>
      <c r="C2460" t="s">
        <v>7</v>
      </c>
      <c r="D2460" t="s">
        <v>8</v>
      </c>
      <c r="E2460" t="s">
        <v>9</v>
      </c>
      <c r="F2460">
        <v>72</v>
      </c>
      <c r="G2460" t="s">
        <v>1869</v>
      </c>
    </row>
    <row r="2461" spans="1:7" x14ac:dyDescent="0.25">
      <c r="A2461">
        <v>2460</v>
      </c>
      <c r="B2461">
        <v>16320.172814</v>
      </c>
      <c r="C2461" t="s">
        <v>8</v>
      </c>
      <c r="D2461" t="s">
        <v>7</v>
      </c>
      <c r="E2461" t="s">
        <v>9</v>
      </c>
      <c r="F2461">
        <v>68</v>
      </c>
      <c r="G2461" t="s">
        <v>1870</v>
      </c>
    </row>
    <row r="2462" spans="1:7" x14ac:dyDescent="0.25">
      <c r="A2462">
        <v>2461</v>
      </c>
      <c r="B2462">
        <v>16320.173089</v>
      </c>
      <c r="C2462" t="s">
        <v>7</v>
      </c>
      <c r="D2462" t="s">
        <v>8</v>
      </c>
      <c r="E2462" t="s">
        <v>9</v>
      </c>
      <c r="F2462">
        <v>180</v>
      </c>
      <c r="G2462" t="s">
        <v>1871</v>
      </c>
    </row>
    <row r="2463" spans="1:7" x14ac:dyDescent="0.25">
      <c r="A2463">
        <v>2462</v>
      </c>
      <c r="B2463">
        <v>16320.324944</v>
      </c>
      <c r="C2463" t="s">
        <v>8</v>
      </c>
      <c r="D2463" t="s">
        <v>7</v>
      </c>
      <c r="E2463" t="s">
        <v>9</v>
      </c>
      <c r="F2463">
        <v>72</v>
      </c>
      <c r="G2463" t="s">
        <v>1872</v>
      </c>
    </row>
    <row r="2464" spans="1:7" x14ac:dyDescent="0.25">
      <c r="A2464">
        <v>2463</v>
      </c>
      <c r="B2464">
        <v>16320.360436000001</v>
      </c>
      <c r="C2464" t="s">
        <v>7</v>
      </c>
      <c r="D2464" t="s">
        <v>8</v>
      </c>
      <c r="E2464" t="s">
        <v>9</v>
      </c>
      <c r="F2464">
        <v>68</v>
      </c>
      <c r="G2464" t="s">
        <v>1873</v>
      </c>
    </row>
    <row r="2465" spans="1:7" x14ac:dyDescent="0.25">
      <c r="A2465">
        <v>2464</v>
      </c>
      <c r="B2465">
        <v>16320.497002</v>
      </c>
      <c r="C2465" t="s">
        <v>8</v>
      </c>
      <c r="D2465" t="s">
        <v>7</v>
      </c>
      <c r="E2465" t="s">
        <v>9</v>
      </c>
      <c r="F2465">
        <v>371</v>
      </c>
      <c r="G2465" t="s">
        <v>1874</v>
      </c>
    </row>
    <row r="2466" spans="1:7" x14ac:dyDescent="0.25">
      <c r="A2466">
        <v>2465</v>
      </c>
      <c r="B2466">
        <v>16320.497277</v>
      </c>
      <c r="C2466" t="s">
        <v>7</v>
      </c>
      <c r="D2466" t="s">
        <v>8</v>
      </c>
      <c r="E2466" t="s">
        <v>9</v>
      </c>
      <c r="F2466">
        <v>68</v>
      </c>
      <c r="G2466" t="s">
        <v>1875</v>
      </c>
    </row>
    <row r="2467" spans="1:7" x14ac:dyDescent="0.25">
      <c r="A2467">
        <v>2466</v>
      </c>
      <c r="B2467">
        <v>16320.501458000001</v>
      </c>
      <c r="C2467" t="s">
        <v>7</v>
      </c>
      <c r="D2467" t="s">
        <v>8</v>
      </c>
      <c r="E2467" t="s">
        <v>9</v>
      </c>
      <c r="F2467">
        <v>72</v>
      </c>
      <c r="G2467" t="s">
        <v>1876</v>
      </c>
    </row>
    <row r="2468" spans="1:7" x14ac:dyDescent="0.25">
      <c r="A2468">
        <v>2467</v>
      </c>
      <c r="B2468">
        <v>16320.535820999999</v>
      </c>
      <c r="C2468" t="s">
        <v>7</v>
      </c>
      <c r="D2468" t="s">
        <v>1877</v>
      </c>
      <c r="E2468" t="s">
        <v>16</v>
      </c>
      <c r="F2468">
        <v>185</v>
      </c>
      <c r="G2468" t="s">
        <v>1878</v>
      </c>
    </row>
    <row r="2469" spans="1:7" x14ac:dyDescent="0.25">
      <c r="A2469">
        <v>2468</v>
      </c>
      <c r="B2469">
        <v>16320.536857999999</v>
      </c>
      <c r="C2469" t="s">
        <v>7</v>
      </c>
      <c r="D2469" t="s">
        <v>1879</v>
      </c>
      <c r="E2469" t="s">
        <v>16</v>
      </c>
      <c r="F2469">
        <v>178</v>
      </c>
      <c r="G2469" t="s">
        <v>1880</v>
      </c>
    </row>
    <row r="2470" spans="1:7" x14ac:dyDescent="0.25">
      <c r="A2470">
        <v>2469</v>
      </c>
      <c r="B2470">
        <v>16320.537743000001</v>
      </c>
      <c r="C2470" t="s">
        <v>7</v>
      </c>
      <c r="D2470" t="s">
        <v>22</v>
      </c>
      <c r="E2470" t="s">
        <v>16</v>
      </c>
      <c r="F2470">
        <v>175</v>
      </c>
      <c r="G2470" t="s">
        <v>23</v>
      </c>
    </row>
    <row r="2471" spans="1:7" x14ac:dyDescent="0.25">
      <c r="A2471">
        <v>2470</v>
      </c>
      <c r="B2471">
        <v>16320.539025</v>
      </c>
      <c r="C2471" t="s">
        <v>7</v>
      </c>
      <c r="D2471" t="s">
        <v>331</v>
      </c>
      <c r="E2471" t="s">
        <v>16</v>
      </c>
      <c r="F2471">
        <v>174</v>
      </c>
      <c r="G2471" t="s">
        <v>332</v>
      </c>
    </row>
    <row r="2472" spans="1:7" x14ac:dyDescent="0.25">
      <c r="A2472">
        <v>2471</v>
      </c>
      <c r="B2472">
        <v>16320.540093</v>
      </c>
      <c r="C2472" t="s">
        <v>7</v>
      </c>
      <c r="D2472" t="s">
        <v>26</v>
      </c>
      <c r="E2472" t="s">
        <v>16</v>
      </c>
      <c r="F2472">
        <v>170</v>
      </c>
      <c r="G2472" t="s">
        <v>27</v>
      </c>
    </row>
    <row r="2473" spans="1:7" x14ac:dyDescent="0.25">
      <c r="A2473">
        <v>2472</v>
      </c>
      <c r="B2473">
        <v>16320.5411</v>
      </c>
      <c r="C2473" t="s">
        <v>7</v>
      </c>
      <c r="D2473" t="s">
        <v>28</v>
      </c>
      <c r="E2473" t="s">
        <v>16</v>
      </c>
      <c r="F2473">
        <v>175</v>
      </c>
      <c r="G2473" t="s">
        <v>29</v>
      </c>
    </row>
    <row r="2474" spans="1:7" x14ac:dyDescent="0.25">
      <c r="A2474">
        <v>2473</v>
      </c>
      <c r="B2474">
        <v>16320.541985</v>
      </c>
      <c r="C2474" t="s">
        <v>7</v>
      </c>
      <c r="D2474" t="s">
        <v>954</v>
      </c>
      <c r="E2474" t="s">
        <v>16</v>
      </c>
      <c r="F2474">
        <v>183</v>
      </c>
      <c r="G2474" t="s">
        <v>955</v>
      </c>
    </row>
    <row r="2475" spans="1:7" x14ac:dyDescent="0.25">
      <c r="A2475">
        <v>2474</v>
      </c>
      <c r="B2475">
        <v>16320.545647000001</v>
      </c>
      <c r="C2475" t="s">
        <v>7</v>
      </c>
      <c r="D2475" t="s">
        <v>430</v>
      </c>
      <c r="E2475" t="s">
        <v>16</v>
      </c>
      <c r="F2475">
        <v>78</v>
      </c>
      <c r="G2475" t="s">
        <v>431</v>
      </c>
    </row>
    <row r="2476" spans="1:7" x14ac:dyDescent="0.25">
      <c r="A2476">
        <v>2475</v>
      </c>
      <c r="B2476">
        <v>16320.546592999999</v>
      </c>
      <c r="C2476" t="s">
        <v>7</v>
      </c>
      <c r="D2476" t="s">
        <v>823</v>
      </c>
      <c r="E2476" t="s">
        <v>16</v>
      </c>
      <c r="F2476">
        <v>86</v>
      </c>
      <c r="G2476" t="s">
        <v>824</v>
      </c>
    </row>
    <row r="2477" spans="1:7" x14ac:dyDescent="0.25">
      <c r="A2477">
        <v>2476</v>
      </c>
      <c r="B2477">
        <v>16320.547355999999</v>
      </c>
      <c r="C2477" t="s">
        <v>7</v>
      </c>
      <c r="D2477" t="s">
        <v>1352</v>
      </c>
      <c r="E2477" t="s">
        <v>16</v>
      </c>
      <c r="F2477">
        <v>79</v>
      </c>
      <c r="G2477" t="s">
        <v>1353</v>
      </c>
    </row>
    <row r="2478" spans="1:7" x14ac:dyDescent="0.25">
      <c r="A2478">
        <v>2477</v>
      </c>
      <c r="B2478">
        <v>16320.548150000001</v>
      </c>
      <c r="C2478" t="s">
        <v>7</v>
      </c>
      <c r="D2478" t="s">
        <v>1881</v>
      </c>
      <c r="E2478" t="s">
        <v>16</v>
      </c>
      <c r="F2478">
        <v>85</v>
      </c>
      <c r="G2478" t="s">
        <v>1882</v>
      </c>
    </row>
    <row r="2479" spans="1:7" x14ac:dyDescent="0.25">
      <c r="A2479">
        <v>2478</v>
      </c>
      <c r="B2479">
        <v>16320.548881999999</v>
      </c>
      <c r="C2479" t="s">
        <v>7</v>
      </c>
      <c r="D2479" t="s">
        <v>1089</v>
      </c>
      <c r="E2479" t="s">
        <v>16</v>
      </c>
      <c r="F2479">
        <v>74</v>
      </c>
      <c r="G2479" t="s">
        <v>1090</v>
      </c>
    </row>
    <row r="2480" spans="1:7" x14ac:dyDescent="0.25">
      <c r="A2480">
        <v>2479</v>
      </c>
      <c r="B2480">
        <v>16320.549798</v>
      </c>
      <c r="C2480" t="s">
        <v>7</v>
      </c>
      <c r="D2480" t="s">
        <v>1883</v>
      </c>
      <c r="E2480" t="s">
        <v>16</v>
      </c>
      <c r="F2480">
        <v>77</v>
      </c>
      <c r="G2480" t="s">
        <v>1884</v>
      </c>
    </row>
    <row r="2481" spans="1:7" x14ac:dyDescent="0.25">
      <c r="A2481">
        <v>2480</v>
      </c>
      <c r="B2481">
        <v>16320.551232</v>
      </c>
      <c r="C2481" t="s">
        <v>7</v>
      </c>
      <c r="D2481" t="s">
        <v>1885</v>
      </c>
      <c r="E2481" t="s">
        <v>16</v>
      </c>
      <c r="F2481">
        <v>75</v>
      </c>
      <c r="G2481" t="s">
        <v>1886</v>
      </c>
    </row>
    <row r="2482" spans="1:7" x14ac:dyDescent="0.25">
      <c r="A2482">
        <v>2481</v>
      </c>
      <c r="B2482">
        <v>16320.551751000001</v>
      </c>
      <c r="C2482" t="s">
        <v>7</v>
      </c>
      <c r="D2482" t="s">
        <v>845</v>
      </c>
      <c r="E2482" t="s">
        <v>16</v>
      </c>
      <c r="F2482">
        <v>80</v>
      </c>
      <c r="G2482" t="s">
        <v>846</v>
      </c>
    </row>
    <row r="2483" spans="1:7" x14ac:dyDescent="0.25">
      <c r="A2483">
        <v>2482</v>
      </c>
      <c r="B2483">
        <v>16320.552666</v>
      </c>
      <c r="C2483" t="s">
        <v>7</v>
      </c>
      <c r="D2483" t="s">
        <v>1887</v>
      </c>
      <c r="E2483" t="s">
        <v>16</v>
      </c>
      <c r="F2483">
        <v>89</v>
      </c>
      <c r="G2483" t="s">
        <v>1888</v>
      </c>
    </row>
    <row r="2484" spans="1:7" x14ac:dyDescent="0.25">
      <c r="A2484">
        <v>2483</v>
      </c>
      <c r="B2484">
        <v>16320.553642999999</v>
      </c>
      <c r="C2484" t="s">
        <v>7</v>
      </c>
      <c r="D2484" t="s">
        <v>1889</v>
      </c>
      <c r="E2484" t="s">
        <v>16</v>
      </c>
      <c r="F2484">
        <v>92</v>
      </c>
      <c r="G2484" t="s">
        <v>1890</v>
      </c>
    </row>
    <row r="2485" spans="1:7" x14ac:dyDescent="0.25">
      <c r="A2485">
        <v>2484</v>
      </c>
      <c r="B2485">
        <v>16320.706231</v>
      </c>
      <c r="C2485" t="s">
        <v>331</v>
      </c>
      <c r="D2485" t="s">
        <v>7</v>
      </c>
      <c r="E2485" t="s">
        <v>16</v>
      </c>
      <c r="F2485">
        <v>64</v>
      </c>
      <c r="G2485" t="s">
        <v>333</v>
      </c>
    </row>
    <row r="2486" spans="1:7" x14ac:dyDescent="0.25">
      <c r="A2486">
        <v>2485</v>
      </c>
      <c r="B2486">
        <v>16320.730645</v>
      </c>
      <c r="C2486" t="s">
        <v>1879</v>
      </c>
      <c r="D2486" t="s">
        <v>7</v>
      </c>
      <c r="E2486" t="s">
        <v>16</v>
      </c>
      <c r="F2486">
        <v>75</v>
      </c>
      <c r="G2486" t="s">
        <v>1891</v>
      </c>
    </row>
    <row r="2487" spans="1:7" x14ac:dyDescent="0.25">
      <c r="A2487">
        <v>2486</v>
      </c>
      <c r="B2487">
        <v>16320.730675000001</v>
      </c>
      <c r="C2487" t="s">
        <v>954</v>
      </c>
      <c r="D2487" t="s">
        <v>7</v>
      </c>
      <c r="E2487" t="s">
        <v>16</v>
      </c>
      <c r="F2487">
        <v>64</v>
      </c>
      <c r="G2487" t="s">
        <v>958</v>
      </c>
    </row>
    <row r="2488" spans="1:7" x14ac:dyDescent="0.25">
      <c r="A2488">
        <v>2487</v>
      </c>
      <c r="B2488">
        <v>16320.760796</v>
      </c>
      <c r="C2488" t="s">
        <v>1352</v>
      </c>
      <c r="D2488" t="s">
        <v>7</v>
      </c>
      <c r="E2488" t="s">
        <v>16</v>
      </c>
      <c r="F2488">
        <v>62</v>
      </c>
      <c r="G2488" t="s">
        <v>1357</v>
      </c>
    </row>
    <row r="2489" spans="1:7" x14ac:dyDescent="0.25">
      <c r="A2489">
        <v>2488</v>
      </c>
      <c r="B2489">
        <v>16320.760796</v>
      </c>
      <c r="C2489" t="s">
        <v>1877</v>
      </c>
      <c r="D2489" t="s">
        <v>7</v>
      </c>
      <c r="E2489" t="s">
        <v>16</v>
      </c>
      <c r="F2489">
        <v>85</v>
      </c>
      <c r="G2489" t="s">
        <v>1892</v>
      </c>
    </row>
    <row r="2490" spans="1:7" x14ac:dyDescent="0.25">
      <c r="A2490">
        <v>2489</v>
      </c>
      <c r="B2490">
        <v>16320.760796</v>
      </c>
      <c r="C2490" t="s">
        <v>1885</v>
      </c>
      <c r="D2490" t="s">
        <v>7</v>
      </c>
      <c r="E2490" t="s">
        <v>16</v>
      </c>
      <c r="F2490">
        <v>62</v>
      </c>
      <c r="G2490" t="s">
        <v>1893</v>
      </c>
    </row>
    <row r="2491" spans="1:7" x14ac:dyDescent="0.25">
      <c r="A2491">
        <v>2490</v>
      </c>
      <c r="B2491">
        <v>16320.760796</v>
      </c>
      <c r="C2491" t="s">
        <v>1089</v>
      </c>
      <c r="D2491" t="s">
        <v>7</v>
      </c>
      <c r="E2491" t="s">
        <v>16</v>
      </c>
      <c r="F2491">
        <v>64</v>
      </c>
      <c r="G2491" t="s">
        <v>1092</v>
      </c>
    </row>
    <row r="2492" spans="1:7" x14ac:dyDescent="0.25">
      <c r="A2492">
        <v>2491</v>
      </c>
      <c r="B2492">
        <v>16320.790825</v>
      </c>
      <c r="C2492" t="s">
        <v>1889</v>
      </c>
      <c r="D2492" t="s">
        <v>7</v>
      </c>
      <c r="E2492" t="s">
        <v>16</v>
      </c>
      <c r="F2492">
        <v>74</v>
      </c>
      <c r="G2492" t="s">
        <v>1894</v>
      </c>
    </row>
    <row r="2493" spans="1:7" x14ac:dyDescent="0.25">
      <c r="A2493">
        <v>2492</v>
      </c>
      <c r="B2493">
        <v>16320.790825</v>
      </c>
      <c r="C2493" t="s">
        <v>22</v>
      </c>
      <c r="D2493" t="s">
        <v>7</v>
      </c>
      <c r="E2493" t="s">
        <v>16</v>
      </c>
      <c r="F2493">
        <v>65</v>
      </c>
      <c r="G2493" t="s">
        <v>59</v>
      </c>
    </row>
    <row r="2494" spans="1:7" x14ac:dyDescent="0.25">
      <c r="A2494">
        <v>2493</v>
      </c>
      <c r="B2494">
        <v>16320.790825</v>
      </c>
      <c r="C2494" t="s">
        <v>1887</v>
      </c>
      <c r="D2494" t="s">
        <v>7</v>
      </c>
      <c r="E2494" t="s">
        <v>16</v>
      </c>
      <c r="F2494">
        <v>62</v>
      </c>
      <c r="G2494" t="s">
        <v>1895</v>
      </c>
    </row>
    <row r="2495" spans="1:7" x14ac:dyDescent="0.25">
      <c r="A2495">
        <v>2494</v>
      </c>
      <c r="B2495">
        <v>16320.820702000001</v>
      </c>
      <c r="C2495" t="s">
        <v>1883</v>
      </c>
      <c r="D2495" t="s">
        <v>7</v>
      </c>
      <c r="E2495" t="s">
        <v>16</v>
      </c>
      <c r="F2495">
        <v>62</v>
      </c>
      <c r="G2495" t="s">
        <v>1896</v>
      </c>
    </row>
    <row r="2496" spans="1:7" x14ac:dyDescent="0.25">
      <c r="A2496">
        <v>2495</v>
      </c>
      <c r="B2496">
        <v>16320.84417</v>
      </c>
      <c r="C2496" t="s">
        <v>7</v>
      </c>
      <c r="D2496" t="s">
        <v>294</v>
      </c>
      <c r="E2496" t="s">
        <v>16</v>
      </c>
      <c r="F2496">
        <v>182</v>
      </c>
      <c r="G2496" t="s">
        <v>295</v>
      </c>
    </row>
    <row r="2497" spans="1:7" x14ac:dyDescent="0.25">
      <c r="A2497">
        <v>2496</v>
      </c>
      <c r="B2497">
        <v>16320.845176999999</v>
      </c>
      <c r="C2497" t="s">
        <v>7</v>
      </c>
      <c r="D2497" t="s">
        <v>74</v>
      </c>
      <c r="E2497" t="s">
        <v>16</v>
      </c>
      <c r="F2497">
        <v>182</v>
      </c>
      <c r="G2497" t="s">
        <v>75</v>
      </c>
    </row>
    <row r="2498" spans="1:7" x14ac:dyDescent="0.25">
      <c r="A2498">
        <v>2497</v>
      </c>
      <c r="B2498">
        <v>16320.850791999999</v>
      </c>
      <c r="C2498" t="s">
        <v>8</v>
      </c>
      <c r="D2498" t="s">
        <v>7</v>
      </c>
      <c r="E2498" t="s">
        <v>9</v>
      </c>
      <c r="F2498">
        <v>68</v>
      </c>
      <c r="G2498" t="s">
        <v>1897</v>
      </c>
    </row>
    <row r="2499" spans="1:7" x14ac:dyDescent="0.25">
      <c r="A2499">
        <v>2498</v>
      </c>
      <c r="B2499">
        <v>16320.850791999999</v>
      </c>
      <c r="C2499" t="s">
        <v>823</v>
      </c>
      <c r="D2499" t="s">
        <v>7</v>
      </c>
      <c r="E2499" t="s">
        <v>16</v>
      </c>
      <c r="F2499">
        <v>62</v>
      </c>
      <c r="G2499" t="s">
        <v>841</v>
      </c>
    </row>
    <row r="2500" spans="1:7" x14ac:dyDescent="0.25">
      <c r="A2500">
        <v>2499</v>
      </c>
      <c r="B2500">
        <v>16320.850791999999</v>
      </c>
      <c r="C2500" t="s">
        <v>430</v>
      </c>
      <c r="D2500" t="s">
        <v>7</v>
      </c>
      <c r="E2500" t="s">
        <v>16</v>
      </c>
      <c r="F2500">
        <v>62</v>
      </c>
      <c r="G2500" t="s">
        <v>439</v>
      </c>
    </row>
    <row r="2501" spans="1:7" x14ac:dyDescent="0.25">
      <c r="A2501">
        <v>2500</v>
      </c>
      <c r="B2501">
        <v>16320.880669</v>
      </c>
      <c r="C2501" t="s">
        <v>1881</v>
      </c>
      <c r="D2501" t="s">
        <v>7</v>
      </c>
      <c r="E2501" t="s">
        <v>16</v>
      </c>
      <c r="F2501">
        <v>62</v>
      </c>
      <c r="G2501" t="s">
        <v>1898</v>
      </c>
    </row>
    <row r="2502" spans="1:7" x14ac:dyDescent="0.25">
      <c r="A2502">
        <v>2501</v>
      </c>
      <c r="B2502">
        <v>16320.898827000001</v>
      </c>
      <c r="C2502" t="s">
        <v>7</v>
      </c>
      <c r="D2502" t="s">
        <v>70</v>
      </c>
      <c r="E2502" t="s">
        <v>16</v>
      </c>
      <c r="F2502">
        <v>192</v>
      </c>
      <c r="G2502" t="s">
        <v>71</v>
      </c>
    </row>
    <row r="2503" spans="1:7" x14ac:dyDescent="0.25">
      <c r="A2503">
        <v>2502</v>
      </c>
      <c r="B2503">
        <v>16320.900933000001</v>
      </c>
      <c r="C2503" t="s">
        <v>7</v>
      </c>
      <c r="D2503" t="s">
        <v>290</v>
      </c>
      <c r="E2503" t="s">
        <v>16</v>
      </c>
      <c r="F2503">
        <v>185</v>
      </c>
      <c r="G2503" t="s">
        <v>291</v>
      </c>
    </row>
    <row r="2504" spans="1:7" x14ac:dyDescent="0.25">
      <c r="A2504">
        <v>2503</v>
      </c>
      <c r="B2504">
        <v>16320.910820999999</v>
      </c>
      <c r="C2504" t="s">
        <v>845</v>
      </c>
      <c r="D2504" t="s">
        <v>7</v>
      </c>
      <c r="E2504" t="s">
        <v>16</v>
      </c>
      <c r="F2504">
        <v>62</v>
      </c>
      <c r="G2504" t="s">
        <v>847</v>
      </c>
    </row>
    <row r="2505" spans="1:7" x14ac:dyDescent="0.25">
      <c r="A2505">
        <v>2504</v>
      </c>
      <c r="B2505">
        <v>16320.940758000001</v>
      </c>
      <c r="C2505" t="s">
        <v>26</v>
      </c>
      <c r="D2505" t="s">
        <v>7</v>
      </c>
      <c r="E2505" t="s">
        <v>16</v>
      </c>
      <c r="F2505">
        <v>78</v>
      </c>
      <c r="G2505" t="s">
        <v>78</v>
      </c>
    </row>
    <row r="2506" spans="1:7" x14ac:dyDescent="0.25">
      <c r="A2506">
        <v>2505</v>
      </c>
      <c r="B2506">
        <v>16321.060662</v>
      </c>
      <c r="C2506" t="s">
        <v>290</v>
      </c>
      <c r="D2506" t="s">
        <v>7</v>
      </c>
      <c r="E2506" t="s">
        <v>16</v>
      </c>
      <c r="F2506">
        <v>64</v>
      </c>
      <c r="G2506" t="s">
        <v>314</v>
      </c>
    </row>
    <row r="2507" spans="1:7" x14ac:dyDescent="0.25">
      <c r="A2507">
        <v>2506</v>
      </c>
      <c r="B2507">
        <v>16321.090690999999</v>
      </c>
      <c r="C2507" t="s">
        <v>294</v>
      </c>
      <c r="D2507" t="s">
        <v>7</v>
      </c>
      <c r="E2507" t="s">
        <v>16</v>
      </c>
      <c r="F2507">
        <v>64</v>
      </c>
      <c r="G2507" t="s">
        <v>320</v>
      </c>
    </row>
    <row r="2508" spans="1:7" x14ac:dyDescent="0.25">
      <c r="A2508">
        <v>2507</v>
      </c>
      <c r="B2508">
        <v>16321.150627999999</v>
      </c>
      <c r="C2508" t="s">
        <v>74</v>
      </c>
      <c r="D2508" t="s">
        <v>7</v>
      </c>
      <c r="E2508" t="s">
        <v>16</v>
      </c>
      <c r="F2508">
        <v>64</v>
      </c>
      <c r="G2508" t="s">
        <v>88</v>
      </c>
    </row>
    <row r="2509" spans="1:7" x14ac:dyDescent="0.25">
      <c r="A2509">
        <v>2508</v>
      </c>
      <c r="B2509">
        <v>16321.150658</v>
      </c>
      <c r="C2509" t="s">
        <v>70</v>
      </c>
      <c r="D2509" t="s">
        <v>7</v>
      </c>
      <c r="E2509" t="s">
        <v>16</v>
      </c>
      <c r="F2509">
        <v>64</v>
      </c>
      <c r="G2509" t="s">
        <v>86</v>
      </c>
    </row>
    <row r="2510" spans="1:7" x14ac:dyDescent="0.25">
      <c r="A2510">
        <v>2509</v>
      </c>
      <c r="B2510">
        <v>16321.807091000001</v>
      </c>
      <c r="C2510" t="s">
        <v>28</v>
      </c>
      <c r="D2510" t="s">
        <v>7</v>
      </c>
      <c r="E2510" t="s">
        <v>16</v>
      </c>
      <c r="F2510">
        <v>87</v>
      </c>
      <c r="G2510" t="s">
        <v>85</v>
      </c>
    </row>
    <row r="2511" spans="1:7" x14ac:dyDescent="0.25">
      <c r="A2511">
        <v>2510</v>
      </c>
      <c r="B2511">
        <v>16347.890434999999</v>
      </c>
      <c r="C2511" t="s">
        <v>7</v>
      </c>
      <c r="D2511" t="s">
        <v>8</v>
      </c>
      <c r="E2511" t="s">
        <v>9</v>
      </c>
      <c r="F2511">
        <v>72</v>
      </c>
      <c r="G2511" t="s">
        <v>1899</v>
      </c>
    </row>
    <row r="2512" spans="1:7" x14ac:dyDescent="0.25">
      <c r="A2512">
        <v>2511</v>
      </c>
      <c r="B2512">
        <v>16348.472588000001</v>
      </c>
      <c r="C2512" t="s">
        <v>8</v>
      </c>
      <c r="D2512" t="s">
        <v>7</v>
      </c>
      <c r="E2512" t="s">
        <v>9</v>
      </c>
      <c r="F2512">
        <v>68</v>
      </c>
      <c r="G2512" t="s">
        <v>1900</v>
      </c>
    </row>
    <row r="2513" spans="1:7" x14ac:dyDescent="0.25">
      <c r="A2513">
        <v>2512</v>
      </c>
      <c r="B2513">
        <v>16348.472893</v>
      </c>
      <c r="C2513" t="s">
        <v>7</v>
      </c>
      <c r="D2513" t="s">
        <v>8</v>
      </c>
      <c r="E2513" t="s">
        <v>9</v>
      </c>
      <c r="F2513">
        <v>527</v>
      </c>
      <c r="G2513" t="s">
        <v>1901</v>
      </c>
    </row>
    <row r="2514" spans="1:7" x14ac:dyDescent="0.25">
      <c r="A2514">
        <v>2513</v>
      </c>
      <c r="B2514">
        <v>16348.640008</v>
      </c>
      <c r="C2514" t="s">
        <v>8</v>
      </c>
      <c r="D2514" t="s">
        <v>7</v>
      </c>
      <c r="E2514" t="s">
        <v>9</v>
      </c>
      <c r="F2514">
        <v>72</v>
      </c>
      <c r="G2514" t="s">
        <v>1902</v>
      </c>
    </row>
    <row r="2515" spans="1:7" x14ac:dyDescent="0.25">
      <c r="A2515">
        <v>2514</v>
      </c>
      <c r="B2515">
        <v>16348.670434</v>
      </c>
      <c r="C2515" t="s">
        <v>7</v>
      </c>
      <c r="D2515" t="s">
        <v>8</v>
      </c>
      <c r="E2515" t="s">
        <v>9</v>
      </c>
      <c r="F2515">
        <v>68</v>
      </c>
      <c r="G2515" t="s">
        <v>1903</v>
      </c>
    </row>
    <row r="2516" spans="1:7" x14ac:dyDescent="0.25">
      <c r="A2516">
        <v>2515</v>
      </c>
      <c r="B2516">
        <v>16350.598991999999</v>
      </c>
      <c r="C2516" t="s">
        <v>7</v>
      </c>
      <c r="D2516" t="s">
        <v>8</v>
      </c>
      <c r="E2516" t="s">
        <v>9</v>
      </c>
      <c r="F2516">
        <v>72</v>
      </c>
      <c r="G2516" t="s">
        <v>1904</v>
      </c>
    </row>
    <row r="2517" spans="1:7" x14ac:dyDescent="0.25">
      <c r="A2517">
        <v>2516</v>
      </c>
      <c r="B2517">
        <v>16350.954857000001</v>
      </c>
      <c r="C2517" t="s">
        <v>8</v>
      </c>
      <c r="D2517" t="s">
        <v>7</v>
      </c>
      <c r="E2517" t="s">
        <v>9</v>
      </c>
      <c r="F2517">
        <v>68</v>
      </c>
      <c r="G2517" t="s">
        <v>1905</v>
      </c>
    </row>
    <row r="2518" spans="1:7" x14ac:dyDescent="0.25">
      <c r="A2518">
        <v>2517</v>
      </c>
      <c r="B2518">
        <v>16350.955131999999</v>
      </c>
      <c r="C2518" t="s">
        <v>7</v>
      </c>
      <c r="D2518" t="s">
        <v>8</v>
      </c>
      <c r="E2518" t="s">
        <v>9</v>
      </c>
      <c r="F2518">
        <v>239</v>
      </c>
      <c r="G2518" t="s">
        <v>1906</v>
      </c>
    </row>
    <row r="2519" spans="1:7" x14ac:dyDescent="0.25">
      <c r="A2519">
        <v>2518</v>
      </c>
      <c r="B2519">
        <v>16351.11599</v>
      </c>
      <c r="C2519" t="s">
        <v>8</v>
      </c>
      <c r="D2519" t="s">
        <v>7</v>
      </c>
      <c r="E2519" t="s">
        <v>9</v>
      </c>
      <c r="F2519">
        <v>72</v>
      </c>
      <c r="G2519" t="s">
        <v>1907</v>
      </c>
    </row>
    <row r="2520" spans="1:7" x14ac:dyDescent="0.25">
      <c r="A2520">
        <v>2519</v>
      </c>
      <c r="B2520">
        <v>16351.116295</v>
      </c>
      <c r="C2520" t="s">
        <v>7</v>
      </c>
      <c r="D2520" t="s">
        <v>8</v>
      </c>
      <c r="E2520" t="s">
        <v>9</v>
      </c>
      <c r="F2520">
        <v>68</v>
      </c>
      <c r="G2520" t="s">
        <v>1908</v>
      </c>
    </row>
    <row r="2521" spans="1:7" x14ac:dyDescent="0.25">
      <c r="A2521">
        <v>2520</v>
      </c>
      <c r="B2521">
        <v>16371.190514</v>
      </c>
      <c r="C2521" t="s">
        <v>8</v>
      </c>
      <c r="D2521" t="s">
        <v>7</v>
      </c>
      <c r="E2521" t="s">
        <v>9</v>
      </c>
      <c r="F2521">
        <v>163</v>
      </c>
      <c r="G2521" t="s">
        <v>1909</v>
      </c>
    </row>
    <row r="2522" spans="1:7" x14ac:dyDescent="0.25">
      <c r="A2522">
        <v>2521</v>
      </c>
      <c r="B2522">
        <v>16371.190667000001</v>
      </c>
      <c r="C2522" t="s">
        <v>7</v>
      </c>
      <c r="D2522" t="s">
        <v>8</v>
      </c>
      <c r="E2522" t="s">
        <v>9</v>
      </c>
      <c r="F2522">
        <v>68</v>
      </c>
      <c r="G2522" t="s">
        <v>1910</v>
      </c>
    </row>
    <row r="2523" spans="1:7" x14ac:dyDescent="0.25">
      <c r="A2523">
        <v>2522</v>
      </c>
      <c r="B2523">
        <v>16371.193321999999</v>
      </c>
      <c r="C2523" t="s">
        <v>7</v>
      </c>
      <c r="D2523" t="s">
        <v>8</v>
      </c>
      <c r="E2523" t="s">
        <v>9</v>
      </c>
      <c r="F2523">
        <v>71</v>
      </c>
      <c r="G2523" t="s">
        <v>1911</v>
      </c>
    </row>
    <row r="2524" spans="1:7" x14ac:dyDescent="0.25">
      <c r="A2524">
        <v>2523</v>
      </c>
      <c r="B2524">
        <v>16371.549035</v>
      </c>
      <c r="C2524" t="s">
        <v>8</v>
      </c>
      <c r="D2524" t="s">
        <v>7</v>
      </c>
      <c r="E2524" t="s">
        <v>9</v>
      </c>
      <c r="F2524">
        <v>68</v>
      </c>
      <c r="G2524" t="s">
        <v>1912</v>
      </c>
    </row>
    <row r="2525" spans="1:7" x14ac:dyDescent="0.25">
      <c r="A2525">
        <v>2524</v>
      </c>
      <c r="B2525">
        <v>16371.549309</v>
      </c>
      <c r="C2525" t="s">
        <v>7</v>
      </c>
      <c r="D2525" t="s">
        <v>8</v>
      </c>
      <c r="E2525" t="s">
        <v>9</v>
      </c>
      <c r="F2525">
        <v>88</v>
      </c>
      <c r="G2525" t="s">
        <v>1913</v>
      </c>
    </row>
    <row r="2526" spans="1:7" x14ac:dyDescent="0.25">
      <c r="A2526">
        <v>2525</v>
      </c>
      <c r="B2526">
        <v>16371.867942999999</v>
      </c>
      <c r="C2526" t="s">
        <v>8</v>
      </c>
      <c r="D2526" t="s">
        <v>7</v>
      </c>
      <c r="E2526" t="s">
        <v>9</v>
      </c>
      <c r="F2526">
        <v>68</v>
      </c>
      <c r="G2526" t="s">
        <v>1914</v>
      </c>
    </row>
    <row r="2527" spans="1:7" x14ac:dyDescent="0.25">
      <c r="A2527">
        <v>2526</v>
      </c>
      <c r="B2527">
        <v>16439.701347999999</v>
      </c>
      <c r="C2527" t="s">
        <v>7</v>
      </c>
      <c r="D2527" t="s">
        <v>8</v>
      </c>
      <c r="E2527" t="s">
        <v>9</v>
      </c>
      <c r="F2527">
        <v>72</v>
      </c>
      <c r="G2527" t="s">
        <v>1915</v>
      </c>
    </row>
    <row r="2528" spans="1:7" x14ac:dyDescent="0.25">
      <c r="A2528">
        <v>2527</v>
      </c>
      <c r="B2528">
        <v>16440.279655999999</v>
      </c>
      <c r="C2528" t="s">
        <v>8</v>
      </c>
      <c r="D2528" t="s">
        <v>7</v>
      </c>
      <c r="E2528" t="s">
        <v>9</v>
      </c>
      <c r="F2528">
        <v>68</v>
      </c>
      <c r="G2528" t="s">
        <v>1916</v>
      </c>
    </row>
    <row r="2529" spans="1:7" x14ac:dyDescent="0.25">
      <c r="A2529">
        <v>2528</v>
      </c>
      <c r="B2529">
        <v>16440.279961</v>
      </c>
      <c r="C2529" t="s">
        <v>7</v>
      </c>
      <c r="D2529" t="s">
        <v>8</v>
      </c>
      <c r="E2529" t="s">
        <v>9</v>
      </c>
      <c r="F2529">
        <v>180</v>
      </c>
      <c r="G2529" t="s">
        <v>1917</v>
      </c>
    </row>
    <row r="2530" spans="1:7" x14ac:dyDescent="0.25">
      <c r="A2530">
        <v>2529</v>
      </c>
      <c r="B2530">
        <v>16440.426536999999</v>
      </c>
      <c r="C2530" t="s">
        <v>8</v>
      </c>
      <c r="D2530" t="s">
        <v>7</v>
      </c>
      <c r="E2530" t="s">
        <v>9</v>
      </c>
      <c r="F2530">
        <v>72</v>
      </c>
      <c r="G2530" t="s">
        <v>1918</v>
      </c>
    </row>
    <row r="2531" spans="1:7" x14ac:dyDescent="0.25">
      <c r="A2531">
        <v>2530</v>
      </c>
      <c r="B2531">
        <v>16440.460442</v>
      </c>
      <c r="C2531" t="s">
        <v>7</v>
      </c>
      <c r="D2531" t="s">
        <v>8</v>
      </c>
      <c r="E2531" t="s">
        <v>9</v>
      </c>
      <c r="F2531">
        <v>68</v>
      </c>
      <c r="G2531" t="s">
        <v>1919</v>
      </c>
    </row>
    <row r="2532" spans="1:7" x14ac:dyDescent="0.25">
      <c r="A2532">
        <v>2531</v>
      </c>
      <c r="B2532">
        <v>16496.258476999999</v>
      </c>
      <c r="C2532" t="s">
        <v>7</v>
      </c>
      <c r="D2532" t="s">
        <v>8</v>
      </c>
      <c r="E2532" t="s">
        <v>9</v>
      </c>
      <c r="F2532">
        <v>71</v>
      </c>
      <c r="G2532" t="s">
        <v>1920</v>
      </c>
    </row>
    <row r="2533" spans="1:7" x14ac:dyDescent="0.25">
      <c r="A2533">
        <v>2532</v>
      </c>
      <c r="B2533">
        <v>16496.85125</v>
      </c>
      <c r="C2533" t="s">
        <v>8</v>
      </c>
      <c r="D2533" t="s">
        <v>7</v>
      </c>
      <c r="E2533" t="s">
        <v>9</v>
      </c>
      <c r="F2533">
        <v>68</v>
      </c>
      <c r="G2533" t="s">
        <v>1921</v>
      </c>
    </row>
    <row r="2534" spans="1:7" x14ac:dyDescent="0.25">
      <c r="A2534">
        <v>2533</v>
      </c>
      <c r="B2534">
        <v>16496.851524999998</v>
      </c>
      <c r="C2534" t="s">
        <v>7</v>
      </c>
      <c r="D2534" t="s">
        <v>8</v>
      </c>
      <c r="E2534" t="s">
        <v>9</v>
      </c>
      <c r="F2534">
        <v>79</v>
      </c>
      <c r="G2534" t="s">
        <v>1922</v>
      </c>
    </row>
    <row r="2535" spans="1:7" x14ac:dyDescent="0.25">
      <c r="A2535">
        <v>2534</v>
      </c>
      <c r="B2535">
        <v>16497.182640999999</v>
      </c>
      <c r="C2535" t="s">
        <v>8</v>
      </c>
      <c r="D2535" t="s">
        <v>7</v>
      </c>
      <c r="E2535" t="s">
        <v>9</v>
      </c>
      <c r="F2535">
        <v>68</v>
      </c>
      <c r="G2535" t="s">
        <v>1923</v>
      </c>
    </row>
    <row r="2536" spans="1:7" x14ac:dyDescent="0.25">
      <c r="A2536">
        <v>2535</v>
      </c>
      <c r="B2536">
        <v>16497.937768</v>
      </c>
      <c r="C2536" t="s">
        <v>8</v>
      </c>
      <c r="D2536" t="s">
        <v>7</v>
      </c>
      <c r="E2536" t="s">
        <v>9</v>
      </c>
      <c r="F2536">
        <v>89</v>
      </c>
      <c r="G2536" t="s">
        <v>1924</v>
      </c>
    </row>
    <row r="2537" spans="1:7" x14ac:dyDescent="0.25">
      <c r="A2537">
        <v>2536</v>
      </c>
      <c r="B2537">
        <v>16497.93792</v>
      </c>
      <c r="C2537" t="s">
        <v>7</v>
      </c>
      <c r="D2537" t="s">
        <v>8</v>
      </c>
      <c r="E2537" t="s">
        <v>9</v>
      </c>
      <c r="F2537">
        <v>68</v>
      </c>
      <c r="G2537" t="s">
        <v>1925</v>
      </c>
    </row>
    <row r="2538" spans="1:7" x14ac:dyDescent="0.25">
      <c r="A2538">
        <v>2537</v>
      </c>
      <c r="B2538">
        <v>16516.256493000001</v>
      </c>
      <c r="C2538" t="s">
        <v>7</v>
      </c>
      <c r="D2538" t="s">
        <v>1926</v>
      </c>
      <c r="E2538" t="s">
        <v>16</v>
      </c>
      <c r="F2538">
        <v>62</v>
      </c>
      <c r="G2538" t="s">
        <v>1927</v>
      </c>
    </row>
    <row r="2539" spans="1:7" x14ac:dyDescent="0.25">
      <c r="A2539">
        <v>2538</v>
      </c>
      <c r="B2539">
        <v>16516.628929999999</v>
      </c>
      <c r="C2539" t="s">
        <v>1926</v>
      </c>
      <c r="D2539" t="s">
        <v>7</v>
      </c>
      <c r="E2539" t="s">
        <v>16</v>
      </c>
      <c r="F2539">
        <v>70</v>
      </c>
      <c r="G2539" t="s">
        <v>1928</v>
      </c>
    </row>
    <row r="2540" spans="1:7" x14ac:dyDescent="0.25">
      <c r="A2540">
        <v>2539</v>
      </c>
      <c r="B2540">
        <v>16522.142693000002</v>
      </c>
      <c r="C2540" t="s">
        <v>7</v>
      </c>
      <c r="D2540" t="s">
        <v>8</v>
      </c>
      <c r="E2540" t="s">
        <v>9</v>
      </c>
      <c r="F2540">
        <v>71</v>
      </c>
      <c r="G2540" t="s">
        <v>1929</v>
      </c>
    </row>
    <row r="2541" spans="1:7" x14ac:dyDescent="0.25">
      <c r="A2541">
        <v>2540</v>
      </c>
      <c r="B2541">
        <v>16522.485221999999</v>
      </c>
      <c r="C2541" t="s">
        <v>8</v>
      </c>
      <c r="D2541" t="s">
        <v>7</v>
      </c>
      <c r="E2541" t="s">
        <v>9</v>
      </c>
      <c r="F2541">
        <v>68</v>
      </c>
      <c r="G2541" t="s">
        <v>1930</v>
      </c>
    </row>
    <row r="2542" spans="1:7" x14ac:dyDescent="0.25">
      <c r="A2542">
        <v>2541</v>
      </c>
      <c r="B2542">
        <v>16522.485528000001</v>
      </c>
      <c r="C2542" t="s">
        <v>7</v>
      </c>
      <c r="D2542" t="s">
        <v>8</v>
      </c>
      <c r="E2542" t="s">
        <v>9</v>
      </c>
      <c r="F2542">
        <v>78</v>
      </c>
      <c r="G2542" t="s">
        <v>1931</v>
      </c>
    </row>
    <row r="2543" spans="1:7" x14ac:dyDescent="0.25">
      <c r="A2543">
        <v>2542</v>
      </c>
      <c r="B2543">
        <v>16522.629722999998</v>
      </c>
      <c r="C2543" t="s">
        <v>8</v>
      </c>
      <c r="D2543" t="s">
        <v>7</v>
      </c>
      <c r="E2543" t="s">
        <v>9</v>
      </c>
      <c r="F2543">
        <v>116</v>
      </c>
      <c r="G2543" t="s">
        <v>1932</v>
      </c>
    </row>
    <row r="2544" spans="1:7" x14ac:dyDescent="0.25">
      <c r="A2544">
        <v>2543</v>
      </c>
      <c r="B2544">
        <v>16522.630058999999</v>
      </c>
      <c r="C2544" t="s">
        <v>7</v>
      </c>
      <c r="D2544" t="s">
        <v>8</v>
      </c>
      <c r="E2544" t="s">
        <v>9</v>
      </c>
      <c r="F2544">
        <v>68</v>
      </c>
      <c r="G2544" t="s">
        <v>1933</v>
      </c>
    </row>
    <row r="2545" spans="1:7" x14ac:dyDescent="0.25">
      <c r="A2545">
        <v>2544</v>
      </c>
      <c r="B2545">
        <v>16522.638878000002</v>
      </c>
      <c r="C2545" t="s">
        <v>7</v>
      </c>
      <c r="D2545" t="s">
        <v>1934</v>
      </c>
      <c r="E2545" t="s">
        <v>16</v>
      </c>
      <c r="F2545">
        <v>513</v>
      </c>
      <c r="G2545" t="s">
        <v>1935</v>
      </c>
    </row>
    <row r="2546" spans="1:7" x14ac:dyDescent="0.25">
      <c r="A2546">
        <v>2545</v>
      </c>
      <c r="B2546">
        <v>16522.791222</v>
      </c>
      <c r="C2546" t="s">
        <v>1934</v>
      </c>
      <c r="D2546" t="s">
        <v>7</v>
      </c>
      <c r="E2546" t="s">
        <v>16</v>
      </c>
      <c r="F2546">
        <v>61</v>
      </c>
      <c r="G2546" t="s">
        <v>1936</v>
      </c>
    </row>
    <row r="2547" spans="1:7" x14ac:dyDescent="0.25">
      <c r="A2547">
        <v>2546</v>
      </c>
      <c r="B2547">
        <v>16904.602013</v>
      </c>
      <c r="C2547" t="s">
        <v>7</v>
      </c>
      <c r="D2547" t="s">
        <v>616</v>
      </c>
      <c r="E2547" t="s">
        <v>16</v>
      </c>
      <c r="F2547">
        <v>76</v>
      </c>
      <c r="G2547" t="s">
        <v>617</v>
      </c>
    </row>
    <row r="2548" spans="1:7" x14ac:dyDescent="0.25">
      <c r="A2548">
        <v>2547</v>
      </c>
      <c r="B2548">
        <v>16904.976860999999</v>
      </c>
      <c r="C2548" t="s">
        <v>616</v>
      </c>
      <c r="D2548" t="s">
        <v>7</v>
      </c>
      <c r="E2548" t="s">
        <v>16</v>
      </c>
      <c r="F2548">
        <v>64</v>
      </c>
      <c r="G2548" t="s">
        <v>620</v>
      </c>
    </row>
    <row r="2549" spans="1:7" x14ac:dyDescent="0.25">
      <c r="A2549">
        <v>2548</v>
      </c>
      <c r="B2549">
        <v>16958.630517000001</v>
      </c>
      <c r="C2549" t="s">
        <v>8</v>
      </c>
      <c r="D2549" t="s">
        <v>7</v>
      </c>
      <c r="E2549" t="s">
        <v>9</v>
      </c>
      <c r="F2549">
        <v>80</v>
      </c>
      <c r="G2549" t="s">
        <v>1937</v>
      </c>
    </row>
    <row r="2550" spans="1:7" x14ac:dyDescent="0.25">
      <c r="A2550">
        <v>2549</v>
      </c>
      <c r="B2550">
        <v>16958.630700000002</v>
      </c>
      <c r="C2550" t="s">
        <v>7</v>
      </c>
      <c r="D2550" t="s">
        <v>8</v>
      </c>
      <c r="E2550" t="s">
        <v>9</v>
      </c>
      <c r="F2550">
        <v>68</v>
      </c>
      <c r="G2550" t="s">
        <v>1938</v>
      </c>
    </row>
    <row r="2551" spans="1:7" x14ac:dyDescent="0.25">
      <c r="A2551">
        <v>2550</v>
      </c>
      <c r="B2551">
        <v>16958.631341</v>
      </c>
      <c r="C2551" t="s">
        <v>7</v>
      </c>
      <c r="D2551" t="s">
        <v>8</v>
      </c>
      <c r="E2551" t="s">
        <v>9</v>
      </c>
      <c r="F2551">
        <v>72</v>
      </c>
      <c r="G2551" t="s">
        <v>1939</v>
      </c>
    </row>
    <row r="2552" spans="1:7" x14ac:dyDescent="0.25">
      <c r="A2552">
        <v>2551</v>
      </c>
      <c r="B2552">
        <v>16958.980828</v>
      </c>
      <c r="C2552" t="s">
        <v>8</v>
      </c>
      <c r="D2552" t="s">
        <v>7</v>
      </c>
      <c r="E2552" t="s">
        <v>9</v>
      </c>
      <c r="F2552">
        <v>68</v>
      </c>
      <c r="G2552" t="s">
        <v>1940</v>
      </c>
    </row>
    <row r="2553" spans="1:7" x14ac:dyDescent="0.25">
      <c r="A2553">
        <v>2552</v>
      </c>
      <c r="B2553">
        <v>17033.419243</v>
      </c>
      <c r="C2553" t="s">
        <v>7</v>
      </c>
      <c r="D2553" t="s">
        <v>8</v>
      </c>
      <c r="E2553" t="s">
        <v>9</v>
      </c>
      <c r="F2553">
        <v>71</v>
      </c>
      <c r="G2553" t="s">
        <v>1941</v>
      </c>
    </row>
    <row r="2554" spans="1:7" x14ac:dyDescent="0.25">
      <c r="A2554">
        <v>2553</v>
      </c>
      <c r="B2554">
        <v>17033.963982000001</v>
      </c>
      <c r="C2554" t="s">
        <v>8</v>
      </c>
      <c r="D2554" t="s">
        <v>7</v>
      </c>
      <c r="E2554" t="s">
        <v>9</v>
      </c>
      <c r="F2554">
        <v>68</v>
      </c>
      <c r="G2554" t="s">
        <v>1942</v>
      </c>
    </row>
    <row r="2555" spans="1:7" x14ac:dyDescent="0.25">
      <c r="A2555">
        <v>2554</v>
      </c>
      <c r="B2555">
        <v>17033.964257</v>
      </c>
      <c r="C2555" t="s">
        <v>7</v>
      </c>
      <c r="D2555" t="s">
        <v>8</v>
      </c>
      <c r="E2555" t="s">
        <v>9</v>
      </c>
      <c r="F2555">
        <v>76</v>
      </c>
      <c r="G2555" t="s">
        <v>1943</v>
      </c>
    </row>
    <row r="2556" spans="1:7" x14ac:dyDescent="0.25">
      <c r="A2556">
        <v>2555</v>
      </c>
      <c r="B2556">
        <v>17034.100823000001</v>
      </c>
      <c r="C2556" t="s">
        <v>8</v>
      </c>
      <c r="D2556" t="s">
        <v>7</v>
      </c>
      <c r="E2556" t="s">
        <v>9</v>
      </c>
      <c r="F2556">
        <v>727</v>
      </c>
      <c r="G2556" t="s">
        <v>1944</v>
      </c>
    </row>
    <row r="2557" spans="1:7" x14ac:dyDescent="0.25">
      <c r="A2557">
        <v>2556</v>
      </c>
      <c r="B2557">
        <v>17034.150474999999</v>
      </c>
      <c r="C2557" t="s">
        <v>7</v>
      </c>
      <c r="D2557" t="s">
        <v>8</v>
      </c>
      <c r="E2557" t="s">
        <v>9</v>
      </c>
      <c r="F2557">
        <v>68</v>
      </c>
      <c r="G2557" t="s">
        <v>1945</v>
      </c>
    </row>
    <row r="2558" spans="1:7" x14ac:dyDescent="0.25">
      <c r="A2558">
        <v>2557</v>
      </c>
      <c r="B2558">
        <v>17058.555168999999</v>
      </c>
      <c r="C2558" t="s">
        <v>7</v>
      </c>
      <c r="D2558" t="s">
        <v>221</v>
      </c>
      <c r="E2558" t="s">
        <v>9</v>
      </c>
      <c r="F2558">
        <v>76</v>
      </c>
      <c r="G2558" t="s">
        <v>1946</v>
      </c>
    </row>
    <row r="2559" spans="1:7" x14ac:dyDescent="0.25">
      <c r="A2559">
        <v>2558</v>
      </c>
      <c r="B2559">
        <v>17058.562310000001</v>
      </c>
      <c r="C2559" t="s">
        <v>7</v>
      </c>
      <c r="D2559" t="s">
        <v>223</v>
      </c>
      <c r="E2559" t="s">
        <v>9</v>
      </c>
      <c r="F2559">
        <v>76</v>
      </c>
      <c r="G2559" t="s">
        <v>1947</v>
      </c>
    </row>
    <row r="2560" spans="1:7" x14ac:dyDescent="0.25">
      <c r="A2560">
        <v>2559</v>
      </c>
      <c r="B2560">
        <v>17058.906304</v>
      </c>
      <c r="C2560" t="s">
        <v>221</v>
      </c>
      <c r="D2560" t="s">
        <v>7</v>
      </c>
      <c r="E2560" t="s">
        <v>9</v>
      </c>
      <c r="F2560">
        <v>80</v>
      </c>
      <c r="G2560" t="s">
        <v>1948</v>
      </c>
    </row>
    <row r="2561" spans="1:7" x14ac:dyDescent="0.25">
      <c r="A2561">
        <v>2560</v>
      </c>
      <c r="B2561">
        <v>17058.906487</v>
      </c>
      <c r="C2561" t="s">
        <v>7</v>
      </c>
      <c r="D2561" t="s">
        <v>221</v>
      </c>
      <c r="E2561" t="s">
        <v>9</v>
      </c>
      <c r="F2561">
        <v>68</v>
      </c>
      <c r="G2561" t="s">
        <v>1949</v>
      </c>
    </row>
    <row r="2562" spans="1:7" x14ac:dyDescent="0.25">
      <c r="A2562">
        <v>2561</v>
      </c>
      <c r="B2562">
        <v>17058.909568999999</v>
      </c>
      <c r="C2562" t="s">
        <v>7</v>
      </c>
      <c r="D2562" t="s">
        <v>221</v>
      </c>
      <c r="E2562" t="s">
        <v>9</v>
      </c>
      <c r="F2562">
        <v>129</v>
      </c>
      <c r="G2562" t="s">
        <v>1950</v>
      </c>
    </row>
    <row r="2563" spans="1:7" x14ac:dyDescent="0.25">
      <c r="A2563">
        <v>2562</v>
      </c>
      <c r="B2563">
        <v>17058.930535</v>
      </c>
      <c r="C2563" t="s">
        <v>223</v>
      </c>
      <c r="D2563" t="s">
        <v>7</v>
      </c>
      <c r="E2563" t="s">
        <v>9</v>
      </c>
      <c r="F2563">
        <v>80</v>
      </c>
      <c r="G2563" t="s">
        <v>1951</v>
      </c>
    </row>
    <row r="2564" spans="1:7" x14ac:dyDescent="0.25">
      <c r="A2564">
        <v>2563</v>
      </c>
      <c r="B2564">
        <v>17058.930718</v>
      </c>
      <c r="C2564" t="s">
        <v>7</v>
      </c>
      <c r="D2564" t="s">
        <v>223</v>
      </c>
      <c r="E2564" t="s">
        <v>9</v>
      </c>
      <c r="F2564">
        <v>68</v>
      </c>
      <c r="G2564" t="s">
        <v>1952</v>
      </c>
    </row>
    <row r="2565" spans="1:7" x14ac:dyDescent="0.25">
      <c r="A2565">
        <v>2564</v>
      </c>
      <c r="B2565">
        <v>17058.933739</v>
      </c>
      <c r="C2565" t="s">
        <v>7</v>
      </c>
      <c r="D2565" t="s">
        <v>223</v>
      </c>
      <c r="E2565" t="s">
        <v>9</v>
      </c>
      <c r="F2565">
        <v>156</v>
      </c>
      <c r="G2565" t="s">
        <v>1953</v>
      </c>
    </row>
    <row r="2566" spans="1:7" x14ac:dyDescent="0.25">
      <c r="A2566">
        <v>2565</v>
      </c>
      <c r="B2566">
        <v>17059.086693000001</v>
      </c>
      <c r="C2566" t="s">
        <v>221</v>
      </c>
      <c r="D2566" t="s">
        <v>7</v>
      </c>
      <c r="E2566" t="s">
        <v>9</v>
      </c>
      <c r="F2566">
        <v>179</v>
      </c>
      <c r="G2566" t="s">
        <v>1954</v>
      </c>
    </row>
    <row r="2567" spans="1:7" x14ac:dyDescent="0.25">
      <c r="A2567">
        <v>2566</v>
      </c>
      <c r="B2567">
        <v>17059.090569</v>
      </c>
      <c r="C2567" t="s">
        <v>7</v>
      </c>
      <c r="D2567" t="s">
        <v>221</v>
      </c>
      <c r="E2567" t="s">
        <v>9</v>
      </c>
      <c r="F2567">
        <v>68</v>
      </c>
      <c r="G2567" t="s">
        <v>1955</v>
      </c>
    </row>
    <row r="2568" spans="1:7" x14ac:dyDescent="0.25">
      <c r="A2568">
        <v>2567</v>
      </c>
      <c r="B2568">
        <v>17059.100854</v>
      </c>
      <c r="C2568" t="s">
        <v>7</v>
      </c>
      <c r="D2568" t="s">
        <v>221</v>
      </c>
      <c r="E2568" t="s">
        <v>9</v>
      </c>
      <c r="F2568">
        <v>76</v>
      </c>
      <c r="G2568" t="s">
        <v>1956</v>
      </c>
    </row>
    <row r="2569" spans="1:7" x14ac:dyDescent="0.25">
      <c r="A2569">
        <v>2568</v>
      </c>
      <c r="B2569">
        <v>17059.140618000001</v>
      </c>
      <c r="C2569" t="s">
        <v>223</v>
      </c>
      <c r="D2569" t="s">
        <v>7</v>
      </c>
      <c r="E2569" t="s">
        <v>9</v>
      </c>
      <c r="F2569">
        <v>150</v>
      </c>
      <c r="G2569" t="s">
        <v>1957</v>
      </c>
    </row>
    <row r="2570" spans="1:7" x14ac:dyDescent="0.25">
      <c r="A2570">
        <v>2569</v>
      </c>
      <c r="B2570">
        <v>17059.150567000001</v>
      </c>
      <c r="C2570" t="s">
        <v>7</v>
      </c>
      <c r="D2570" t="s">
        <v>223</v>
      </c>
      <c r="E2570" t="s">
        <v>9</v>
      </c>
      <c r="F2570">
        <v>68</v>
      </c>
      <c r="G2570" t="s">
        <v>1958</v>
      </c>
    </row>
    <row r="2571" spans="1:7" x14ac:dyDescent="0.25">
      <c r="A2571">
        <v>2570</v>
      </c>
      <c r="B2571">
        <v>17059.161735999998</v>
      </c>
      <c r="C2571" t="s">
        <v>7</v>
      </c>
      <c r="D2571" t="s">
        <v>223</v>
      </c>
      <c r="E2571" t="s">
        <v>9</v>
      </c>
      <c r="F2571">
        <v>76</v>
      </c>
      <c r="G2571" t="s">
        <v>1959</v>
      </c>
    </row>
    <row r="2572" spans="1:7" x14ac:dyDescent="0.25">
      <c r="A2572">
        <v>2571</v>
      </c>
      <c r="B2572">
        <v>17059.230584000001</v>
      </c>
      <c r="C2572" t="s">
        <v>221</v>
      </c>
      <c r="D2572" t="s">
        <v>7</v>
      </c>
      <c r="E2572" t="s">
        <v>9</v>
      </c>
      <c r="F2572">
        <v>76</v>
      </c>
      <c r="G2572" t="s">
        <v>1960</v>
      </c>
    </row>
    <row r="2573" spans="1:7" x14ac:dyDescent="0.25">
      <c r="A2573">
        <v>2572</v>
      </c>
      <c r="B2573">
        <v>17059.27044</v>
      </c>
      <c r="C2573" t="s">
        <v>7</v>
      </c>
      <c r="D2573" t="s">
        <v>221</v>
      </c>
      <c r="E2573" t="s">
        <v>9</v>
      </c>
      <c r="F2573">
        <v>68</v>
      </c>
      <c r="G2573" t="s">
        <v>1961</v>
      </c>
    </row>
    <row r="2574" spans="1:7" x14ac:dyDescent="0.25">
      <c r="A2574">
        <v>2573</v>
      </c>
      <c r="B2574">
        <v>17059.290702999999</v>
      </c>
      <c r="C2574" t="s">
        <v>223</v>
      </c>
      <c r="D2574" t="s">
        <v>7</v>
      </c>
      <c r="E2574" t="s">
        <v>9</v>
      </c>
      <c r="F2574">
        <v>76</v>
      </c>
      <c r="G2574" t="s">
        <v>1962</v>
      </c>
    </row>
    <row r="2575" spans="1:7" x14ac:dyDescent="0.25">
      <c r="A2575">
        <v>2574</v>
      </c>
      <c r="B2575">
        <v>17059.330407000001</v>
      </c>
      <c r="C2575" t="s">
        <v>7</v>
      </c>
      <c r="D2575" t="s">
        <v>223</v>
      </c>
      <c r="E2575" t="s">
        <v>9</v>
      </c>
      <c r="F2575">
        <v>68</v>
      </c>
      <c r="G2575" t="s">
        <v>1963</v>
      </c>
    </row>
    <row r="2576" spans="1:7" x14ac:dyDescent="0.25">
      <c r="A2576">
        <v>2575</v>
      </c>
      <c r="B2576">
        <v>17059.410637000001</v>
      </c>
      <c r="C2576" t="s">
        <v>221</v>
      </c>
      <c r="D2576" t="s">
        <v>7</v>
      </c>
      <c r="E2576" t="s">
        <v>9</v>
      </c>
      <c r="F2576">
        <v>68</v>
      </c>
      <c r="G2576" t="s">
        <v>1964</v>
      </c>
    </row>
    <row r="2577" spans="1:7" x14ac:dyDescent="0.25">
      <c r="A2577">
        <v>2576</v>
      </c>
      <c r="B2577">
        <v>17059.410882</v>
      </c>
      <c r="C2577" t="s">
        <v>7</v>
      </c>
      <c r="D2577" t="s">
        <v>221</v>
      </c>
      <c r="E2577" t="s">
        <v>9</v>
      </c>
      <c r="F2577">
        <v>138</v>
      </c>
      <c r="G2577" t="s">
        <v>1965</v>
      </c>
    </row>
    <row r="2578" spans="1:7" x14ac:dyDescent="0.25">
      <c r="A2578">
        <v>2577</v>
      </c>
      <c r="B2578">
        <v>17059.410637000001</v>
      </c>
      <c r="C2578" t="s">
        <v>221</v>
      </c>
      <c r="D2578" t="s">
        <v>7</v>
      </c>
      <c r="E2578" t="s">
        <v>9</v>
      </c>
      <c r="F2578">
        <v>137</v>
      </c>
      <c r="G2578" t="s">
        <v>1966</v>
      </c>
    </row>
    <row r="2579" spans="1:7" x14ac:dyDescent="0.25">
      <c r="A2579">
        <v>2578</v>
      </c>
      <c r="B2579">
        <v>17059.412407</v>
      </c>
      <c r="C2579" t="s">
        <v>7</v>
      </c>
      <c r="D2579" t="s">
        <v>221</v>
      </c>
      <c r="E2579" t="s">
        <v>9</v>
      </c>
      <c r="F2579">
        <v>68</v>
      </c>
      <c r="G2579" t="s">
        <v>1967</v>
      </c>
    </row>
    <row r="2580" spans="1:7" x14ac:dyDescent="0.25">
      <c r="A2580">
        <v>2579</v>
      </c>
      <c r="B2580">
        <v>17059.440696999998</v>
      </c>
      <c r="C2580" t="s">
        <v>223</v>
      </c>
      <c r="D2580" t="s">
        <v>7</v>
      </c>
      <c r="E2580" t="s">
        <v>9</v>
      </c>
      <c r="F2580">
        <v>68</v>
      </c>
      <c r="G2580" t="s">
        <v>1968</v>
      </c>
    </row>
    <row r="2581" spans="1:7" x14ac:dyDescent="0.25">
      <c r="A2581">
        <v>2580</v>
      </c>
      <c r="B2581">
        <v>17059.449212</v>
      </c>
      <c r="C2581" t="s">
        <v>7</v>
      </c>
      <c r="D2581" t="s">
        <v>223</v>
      </c>
      <c r="E2581" t="s">
        <v>9</v>
      </c>
      <c r="F2581">
        <v>122</v>
      </c>
      <c r="G2581" t="s">
        <v>1969</v>
      </c>
    </row>
    <row r="2582" spans="1:7" x14ac:dyDescent="0.25">
      <c r="A2582">
        <v>2581</v>
      </c>
      <c r="B2582">
        <v>17059.470787999999</v>
      </c>
      <c r="C2582" t="s">
        <v>223</v>
      </c>
      <c r="D2582" t="s">
        <v>7</v>
      </c>
      <c r="E2582" t="s">
        <v>9</v>
      </c>
      <c r="F2582">
        <v>126</v>
      </c>
      <c r="G2582" t="s">
        <v>1970</v>
      </c>
    </row>
    <row r="2583" spans="1:7" x14ac:dyDescent="0.25">
      <c r="A2583">
        <v>2582</v>
      </c>
      <c r="B2583">
        <v>17059.471032000001</v>
      </c>
      <c r="C2583" t="s">
        <v>7</v>
      </c>
      <c r="D2583" t="s">
        <v>223</v>
      </c>
      <c r="E2583" t="s">
        <v>9</v>
      </c>
      <c r="F2583">
        <v>68</v>
      </c>
      <c r="G2583" t="s">
        <v>1971</v>
      </c>
    </row>
    <row r="2584" spans="1:7" x14ac:dyDescent="0.25">
      <c r="A2584">
        <v>2583</v>
      </c>
      <c r="B2584">
        <v>17059.705345999999</v>
      </c>
      <c r="C2584" t="s">
        <v>221</v>
      </c>
      <c r="D2584" t="s">
        <v>7</v>
      </c>
      <c r="E2584" t="s">
        <v>9</v>
      </c>
      <c r="F2584">
        <v>68</v>
      </c>
      <c r="G2584" t="s">
        <v>1972</v>
      </c>
    </row>
    <row r="2585" spans="1:7" x14ac:dyDescent="0.25">
      <c r="A2585">
        <v>2584</v>
      </c>
      <c r="B2585">
        <v>17059.705620000001</v>
      </c>
      <c r="C2585" t="s">
        <v>7</v>
      </c>
      <c r="D2585" t="s">
        <v>221</v>
      </c>
      <c r="E2585" t="s">
        <v>9</v>
      </c>
      <c r="F2585">
        <v>82</v>
      </c>
      <c r="G2585" t="s">
        <v>1973</v>
      </c>
    </row>
    <row r="2586" spans="1:7" x14ac:dyDescent="0.25">
      <c r="A2586">
        <v>2585</v>
      </c>
      <c r="B2586">
        <v>17059.760552</v>
      </c>
      <c r="C2586" t="s">
        <v>223</v>
      </c>
      <c r="D2586" t="s">
        <v>7</v>
      </c>
      <c r="E2586" t="s">
        <v>9</v>
      </c>
      <c r="F2586">
        <v>68</v>
      </c>
      <c r="G2586" t="s">
        <v>1974</v>
      </c>
    </row>
    <row r="2587" spans="1:7" x14ac:dyDescent="0.25">
      <c r="A2587">
        <v>2586</v>
      </c>
      <c r="B2587">
        <v>17059.760795999999</v>
      </c>
      <c r="C2587" t="s">
        <v>7</v>
      </c>
      <c r="D2587" t="s">
        <v>223</v>
      </c>
      <c r="E2587" t="s">
        <v>9</v>
      </c>
      <c r="F2587">
        <v>82</v>
      </c>
      <c r="G2587" t="s">
        <v>1975</v>
      </c>
    </row>
    <row r="2588" spans="1:7" x14ac:dyDescent="0.25">
      <c r="A2588">
        <v>2587</v>
      </c>
      <c r="B2588">
        <v>17059.850792000001</v>
      </c>
      <c r="C2588" t="s">
        <v>221</v>
      </c>
      <c r="D2588" t="s">
        <v>7</v>
      </c>
      <c r="E2588" t="s">
        <v>9</v>
      </c>
      <c r="F2588">
        <v>71</v>
      </c>
      <c r="G2588" t="s">
        <v>1976</v>
      </c>
    </row>
    <row r="2589" spans="1:7" x14ac:dyDescent="0.25">
      <c r="A2589">
        <v>2588</v>
      </c>
      <c r="B2589">
        <v>17059.860618999999</v>
      </c>
      <c r="C2589" t="s">
        <v>7</v>
      </c>
      <c r="D2589" t="s">
        <v>221</v>
      </c>
      <c r="E2589" t="s">
        <v>9</v>
      </c>
      <c r="F2589">
        <v>68</v>
      </c>
      <c r="G2589" t="s">
        <v>1977</v>
      </c>
    </row>
    <row r="2590" spans="1:7" x14ac:dyDescent="0.25">
      <c r="A2590">
        <v>2589</v>
      </c>
      <c r="B2590">
        <v>17059.910637000001</v>
      </c>
      <c r="C2590" t="s">
        <v>223</v>
      </c>
      <c r="D2590" t="s">
        <v>7</v>
      </c>
      <c r="E2590" t="s">
        <v>9</v>
      </c>
      <c r="F2590">
        <v>71</v>
      </c>
      <c r="G2590" t="s">
        <v>1978</v>
      </c>
    </row>
    <row r="2591" spans="1:7" x14ac:dyDescent="0.25">
      <c r="A2591">
        <v>2590</v>
      </c>
      <c r="B2591">
        <v>17059.920556000001</v>
      </c>
      <c r="C2591" t="s">
        <v>7</v>
      </c>
      <c r="D2591" t="s">
        <v>223</v>
      </c>
      <c r="E2591" t="s">
        <v>9</v>
      </c>
      <c r="F2591">
        <v>68</v>
      </c>
      <c r="G2591" t="s">
        <v>1979</v>
      </c>
    </row>
    <row r="2592" spans="1:7" x14ac:dyDescent="0.25">
      <c r="A2592">
        <v>2591</v>
      </c>
      <c r="B2592">
        <v>17060.000603</v>
      </c>
      <c r="C2592" t="s">
        <v>221</v>
      </c>
      <c r="D2592" t="s">
        <v>7</v>
      </c>
      <c r="E2592" t="s">
        <v>9</v>
      </c>
      <c r="F2592">
        <v>83</v>
      </c>
      <c r="G2592" t="s">
        <v>1980</v>
      </c>
    </row>
    <row r="2593" spans="1:7" x14ac:dyDescent="0.25">
      <c r="A2593">
        <v>2592</v>
      </c>
      <c r="B2593">
        <v>17060.000846999999</v>
      </c>
      <c r="C2593" t="s">
        <v>7</v>
      </c>
      <c r="D2593" t="s">
        <v>221</v>
      </c>
      <c r="E2593" t="s">
        <v>9</v>
      </c>
      <c r="F2593">
        <v>68</v>
      </c>
      <c r="G2593" t="s">
        <v>1981</v>
      </c>
    </row>
    <row r="2594" spans="1:7" x14ac:dyDescent="0.25">
      <c r="A2594">
        <v>2593</v>
      </c>
      <c r="B2594">
        <v>17060.090660999998</v>
      </c>
      <c r="C2594" t="s">
        <v>223</v>
      </c>
      <c r="D2594" t="s">
        <v>7</v>
      </c>
      <c r="E2594" t="s">
        <v>9</v>
      </c>
      <c r="F2594">
        <v>83</v>
      </c>
      <c r="G2594" t="s">
        <v>1982</v>
      </c>
    </row>
    <row r="2595" spans="1:7" x14ac:dyDescent="0.25">
      <c r="A2595">
        <v>2594</v>
      </c>
      <c r="B2595">
        <v>17060.100547999999</v>
      </c>
      <c r="C2595" t="s">
        <v>7</v>
      </c>
      <c r="D2595" t="s">
        <v>223</v>
      </c>
      <c r="E2595" t="s">
        <v>9</v>
      </c>
      <c r="F2595">
        <v>68</v>
      </c>
      <c r="G2595" t="s">
        <v>1983</v>
      </c>
    </row>
    <row r="2596" spans="1:7" x14ac:dyDescent="0.25">
      <c r="A2596">
        <v>2595</v>
      </c>
      <c r="B2596">
        <v>17060.909539</v>
      </c>
      <c r="C2596" t="s">
        <v>7</v>
      </c>
      <c r="D2596" t="s">
        <v>261</v>
      </c>
      <c r="E2596" t="s">
        <v>16</v>
      </c>
      <c r="F2596">
        <v>311</v>
      </c>
      <c r="G2596" t="s">
        <v>262</v>
      </c>
    </row>
    <row r="2597" spans="1:7" x14ac:dyDescent="0.25">
      <c r="A2597">
        <v>2596</v>
      </c>
      <c r="B2597">
        <v>17061.030724</v>
      </c>
      <c r="C2597" t="s">
        <v>261</v>
      </c>
      <c r="D2597" t="s">
        <v>7</v>
      </c>
      <c r="E2597" t="s">
        <v>16</v>
      </c>
      <c r="F2597">
        <v>64</v>
      </c>
      <c r="G2597" t="s">
        <v>263</v>
      </c>
    </row>
    <row r="2598" spans="1:7" x14ac:dyDescent="0.25">
      <c r="A2598">
        <v>2597</v>
      </c>
      <c r="B2598">
        <v>17061.954308</v>
      </c>
      <c r="C2598" t="s">
        <v>7</v>
      </c>
      <c r="D2598" t="s">
        <v>221</v>
      </c>
      <c r="E2598" t="s">
        <v>9</v>
      </c>
      <c r="F2598">
        <v>68</v>
      </c>
      <c r="G2598" t="s">
        <v>1984</v>
      </c>
    </row>
    <row r="2599" spans="1:7" x14ac:dyDescent="0.25">
      <c r="A2599">
        <v>2598</v>
      </c>
      <c r="B2599">
        <v>17061.957023999999</v>
      </c>
      <c r="C2599" t="s">
        <v>7</v>
      </c>
      <c r="D2599" t="s">
        <v>223</v>
      </c>
      <c r="E2599" t="s">
        <v>9</v>
      </c>
      <c r="F2599">
        <v>68</v>
      </c>
      <c r="G2599" t="s">
        <v>1985</v>
      </c>
    </row>
    <row r="2600" spans="1:7" x14ac:dyDescent="0.25">
      <c r="A2600">
        <v>2599</v>
      </c>
      <c r="B2600">
        <v>17062.092400000001</v>
      </c>
      <c r="C2600" t="s">
        <v>221</v>
      </c>
      <c r="D2600" t="s">
        <v>7</v>
      </c>
      <c r="E2600" t="s">
        <v>9</v>
      </c>
      <c r="F2600">
        <v>68</v>
      </c>
      <c r="G2600" t="s">
        <v>1986</v>
      </c>
    </row>
    <row r="2601" spans="1:7" x14ac:dyDescent="0.25">
      <c r="A2601">
        <v>2600</v>
      </c>
      <c r="B2601">
        <v>17062.093101999999</v>
      </c>
      <c r="C2601" t="s">
        <v>221</v>
      </c>
      <c r="D2601" t="s">
        <v>7</v>
      </c>
      <c r="E2601" t="s">
        <v>9</v>
      </c>
      <c r="F2601">
        <v>68</v>
      </c>
      <c r="G2601" t="s">
        <v>1987</v>
      </c>
    </row>
    <row r="2602" spans="1:7" x14ac:dyDescent="0.25">
      <c r="A2602">
        <v>2601</v>
      </c>
      <c r="B2602">
        <v>17062.100517999999</v>
      </c>
      <c r="C2602" t="s">
        <v>7</v>
      </c>
      <c r="D2602" t="s">
        <v>221</v>
      </c>
      <c r="E2602" t="s">
        <v>9</v>
      </c>
      <c r="F2602">
        <v>68</v>
      </c>
      <c r="G2602" t="s">
        <v>1988</v>
      </c>
    </row>
    <row r="2603" spans="1:7" x14ac:dyDescent="0.25">
      <c r="A2603">
        <v>2602</v>
      </c>
      <c r="B2603">
        <v>17062.093101999999</v>
      </c>
      <c r="C2603" t="s">
        <v>223</v>
      </c>
      <c r="D2603" t="s">
        <v>7</v>
      </c>
      <c r="E2603" t="s">
        <v>9</v>
      </c>
      <c r="F2603">
        <v>68</v>
      </c>
      <c r="G2603" t="s">
        <v>1989</v>
      </c>
    </row>
    <row r="2604" spans="1:7" x14ac:dyDescent="0.25">
      <c r="A2604">
        <v>2603</v>
      </c>
      <c r="B2604">
        <v>17062.093101999999</v>
      </c>
      <c r="C2604" t="s">
        <v>223</v>
      </c>
      <c r="D2604" t="s">
        <v>7</v>
      </c>
      <c r="E2604" t="s">
        <v>9</v>
      </c>
      <c r="F2604">
        <v>68</v>
      </c>
      <c r="G2604" t="s">
        <v>1990</v>
      </c>
    </row>
    <row r="2605" spans="1:7" x14ac:dyDescent="0.25">
      <c r="A2605">
        <v>2604</v>
      </c>
      <c r="B2605">
        <v>17062.101037</v>
      </c>
      <c r="C2605" t="s">
        <v>7</v>
      </c>
      <c r="D2605" t="s">
        <v>223</v>
      </c>
      <c r="E2605" t="s">
        <v>9</v>
      </c>
      <c r="F2605">
        <v>68</v>
      </c>
      <c r="G2605" t="s">
        <v>1991</v>
      </c>
    </row>
    <row r="2606" spans="1:7" x14ac:dyDescent="0.25">
      <c r="A2606">
        <v>2605</v>
      </c>
      <c r="B2606">
        <v>17067.917565</v>
      </c>
      <c r="C2606" t="s">
        <v>7</v>
      </c>
      <c r="D2606" t="s">
        <v>8</v>
      </c>
      <c r="E2606" t="s">
        <v>9</v>
      </c>
      <c r="F2606">
        <v>72</v>
      </c>
      <c r="G2606" t="s">
        <v>1992</v>
      </c>
    </row>
    <row r="2607" spans="1:7" x14ac:dyDescent="0.25">
      <c r="A2607">
        <v>2606</v>
      </c>
      <c r="B2607">
        <v>17068.260521</v>
      </c>
      <c r="C2607" t="s">
        <v>8</v>
      </c>
      <c r="D2607" t="s">
        <v>7</v>
      </c>
      <c r="E2607" t="s">
        <v>9</v>
      </c>
      <c r="F2607">
        <v>68</v>
      </c>
      <c r="G2607" t="s">
        <v>1993</v>
      </c>
    </row>
    <row r="2608" spans="1:7" x14ac:dyDescent="0.25">
      <c r="A2608">
        <v>2607</v>
      </c>
      <c r="B2608">
        <v>17068.270592000001</v>
      </c>
      <c r="C2608" t="s">
        <v>7</v>
      </c>
      <c r="D2608" t="s">
        <v>8</v>
      </c>
      <c r="E2608" t="s">
        <v>9</v>
      </c>
      <c r="F2608">
        <v>527</v>
      </c>
      <c r="G2608" t="s">
        <v>1994</v>
      </c>
    </row>
    <row r="2609" spans="1:7" x14ac:dyDescent="0.25">
      <c r="A2609">
        <v>2608</v>
      </c>
      <c r="B2609">
        <v>17068.426353999999</v>
      </c>
      <c r="C2609" t="s">
        <v>8</v>
      </c>
      <c r="D2609" t="s">
        <v>7</v>
      </c>
      <c r="E2609" t="s">
        <v>9</v>
      </c>
      <c r="F2609">
        <v>72</v>
      </c>
      <c r="G2609" t="s">
        <v>1995</v>
      </c>
    </row>
    <row r="2610" spans="1:7" x14ac:dyDescent="0.25">
      <c r="A2610">
        <v>2609</v>
      </c>
      <c r="B2610">
        <v>17068.426659000001</v>
      </c>
      <c r="C2610" t="s">
        <v>7</v>
      </c>
      <c r="D2610" t="s">
        <v>8</v>
      </c>
      <c r="E2610" t="s">
        <v>9</v>
      </c>
      <c r="F2610">
        <v>68</v>
      </c>
      <c r="G2610" t="s">
        <v>1996</v>
      </c>
    </row>
    <row r="2611" spans="1:7" x14ac:dyDescent="0.25">
      <c r="A2611">
        <v>2610</v>
      </c>
      <c r="B2611">
        <v>17339.734551000001</v>
      </c>
      <c r="C2611" t="s">
        <v>7</v>
      </c>
      <c r="D2611" t="s">
        <v>8</v>
      </c>
      <c r="E2611" t="s">
        <v>9</v>
      </c>
      <c r="F2611">
        <v>72</v>
      </c>
      <c r="G2611" t="s">
        <v>1997</v>
      </c>
    </row>
    <row r="2612" spans="1:7" x14ac:dyDescent="0.25">
      <c r="A2612">
        <v>2611</v>
      </c>
      <c r="B2612">
        <v>17340.282859999999</v>
      </c>
      <c r="C2612" t="s">
        <v>8</v>
      </c>
      <c r="D2612" t="s">
        <v>7</v>
      </c>
      <c r="E2612" t="s">
        <v>9</v>
      </c>
      <c r="F2612">
        <v>68</v>
      </c>
      <c r="G2612" t="s">
        <v>1998</v>
      </c>
    </row>
    <row r="2613" spans="1:7" x14ac:dyDescent="0.25">
      <c r="A2613">
        <v>2612</v>
      </c>
      <c r="B2613">
        <v>17340.283196</v>
      </c>
      <c r="C2613" t="s">
        <v>7</v>
      </c>
      <c r="D2613" t="s">
        <v>8</v>
      </c>
      <c r="E2613" t="s">
        <v>9</v>
      </c>
      <c r="F2613">
        <v>180</v>
      </c>
      <c r="G2613" t="s">
        <v>1999</v>
      </c>
    </row>
    <row r="2614" spans="1:7" x14ac:dyDescent="0.25">
      <c r="A2614">
        <v>2613</v>
      </c>
      <c r="B2614">
        <v>17340.433799999999</v>
      </c>
      <c r="C2614" t="s">
        <v>8</v>
      </c>
      <c r="D2614" t="s">
        <v>7</v>
      </c>
      <c r="E2614" t="s">
        <v>9</v>
      </c>
      <c r="F2614">
        <v>72</v>
      </c>
      <c r="G2614" t="s">
        <v>2000</v>
      </c>
    </row>
    <row r="2615" spans="1:7" x14ac:dyDescent="0.25">
      <c r="A2615">
        <v>2614</v>
      </c>
      <c r="B2615">
        <v>17340.434105</v>
      </c>
      <c r="C2615" t="s">
        <v>7</v>
      </c>
      <c r="D2615" t="s">
        <v>8</v>
      </c>
      <c r="E2615" t="s">
        <v>9</v>
      </c>
      <c r="F2615">
        <v>68</v>
      </c>
      <c r="G2615" t="s">
        <v>2001</v>
      </c>
    </row>
    <row r="2616" spans="1:7" x14ac:dyDescent="0.25">
      <c r="A2616">
        <v>2615</v>
      </c>
      <c r="B2616">
        <v>17340.589409</v>
      </c>
      <c r="C2616" t="s">
        <v>8</v>
      </c>
      <c r="D2616" t="s">
        <v>7</v>
      </c>
      <c r="E2616" t="s">
        <v>9</v>
      </c>
      <c r="F2616">
        <v>278</v>
      </c>
      <c r="G2616" t="s">
        <v>2002</v>
      </c>
    </row>
    <row r="2617" spans="1:7" x14ac:dyDescent="0.25">
      <c r="A2617">
        <v>2616</v>
      </c>
      <c r="B2617">
        <v>17340.589683999999</v>
      </c>
      <c r="C2617" t="s">
        <v>7</v>
      </c>
      <c r="D2617" t="s">
        <v>8</v>
      </c>
      <c r="E2617" t="s">
        <v>9</v>
      </c>
      <c r="F2617">
        <v>68</v>
      </c>
      <c r="G2617" t="s">
        <v>2003</v>
      </c>
    </row>
    <row r="2618" spans="1:7" x14ac:dyDescent="0.25">
      <c r="A2618">
        <v>2617</v>
      </c>
      <c r="B2618">
        <v>17340.594323000001</v>
      </c>
      <c r="C2618" t="s">
        <v>7</v>
      </c>
      <c r="D2618" t="s">
        <v>8</v>
      </c>
      <c r="E2618" t="s">
        <v>9</v>
      </c>
      <c r="F2618">
        <v>72</v>
      </c>
      <c r="G2618" t="s">
        <v>2004</v>
      </c>
    </row>
    <row r="2619" spans="1:7" x14ac:dyDescent="0.25">
      <c r="A2619">
        <v>2618</v>
      </c>
      <c r="B2619">
        <v>17340.620995000001</v>
      </c>
      <c r="C2619" t="s">
        <v>7</v>
      </c>
      <c r="D2619" t="s">
        <v>1879</v>
      </c>
      <c r="E2619" t="s">
        <v>16</v>
      </c>
      <c r="F2619">
        <v>178</v>
      </c>
      <c r="G2619" t="s">
        <v>1880</v>
      </c>
    </row>
    <row r="2620" spans="1:7" x14ac:dyDescent="0.25">
      <c r="A2620">
        <v>2619</v>
      </c>
      <c r="B2620">
        <v>17340.621696999999</v>
      </c>
      <c r="C2620" t="s">
        <v>7</v>
      </c>
      <c r="D2620" t="s">
        <v>68</v>
      </c>
      <c r="E2620" t="s">
        <v>16</v>
      </c>
      <c r="F2620">
        <v>151</v>
      </c>
      <c r="G2620" t="s">
        <v>69</v>
      </c>
    </row>
    <row r="2621" spans="1:7" x14ac:dyDescent="0.25">
      <c r="A2621">
        <v>2620</v>
      </c>
      <c r="B2621">
        <v>17340.622490000002</v>
      </c>
      <c r="C2621" t="s">
        <v>7</v>
      </c>
      <c r="D2621" t="s">
        <v>70</v>
      </c>
      <c r="E2621" t="s">
        <v>16</v>
      </c>
      <c r="F2621">
        <v>192</v>
      </c>
      <c r="G2621" t="s">
        <v>71</v>
      </c>
    </row>
    <row r="2622" spans="1:7" x14ac:dyDescent="0.25">
      <c r="A2622">
        <v>2621</v>
      </c>
      <c r="B2622">
        <v>17340.623191999999</v>
      </c>
      <c r="C2622" t="s">
        <v>7</v>
      </c>
      <c r="D2622" t="s">
        <v>288</v>
      </c>
      <c r="E2622" t="s">
        <v>16</v>
      </c>
      <c r="F2622">
        <v>152</v>
      </c>
      <c r="G2622" t="s">
        <v>289</v>
      </c>
    </row>
    <row r="2623" spans="1:7" x14ac:dyDescent="0.25">
      <c r="A2623">
        <v>2622</v>
      </c>
      <c r="B2623">
        <v>17340.624962000002</v>
      </c>
      <c r="C2623" t="s">
        <v>7</v>
      </c>
      <c r="D2623" t="s">
        <v>74</v>
      </c>
      <c r="E2623" t="s">
        <v>16</v>
      </c>
      <c r="F2623">
        <v>182</v>
      </c>
      <c r="G2623" t="s">
        <v>75</v>
      </c>
    </row>
    <row r="2624" spans="1:7" x14ac:dyDescent="0.25">
      <c r="A2624">
        <v>2623</v>
      </c>
      <c r="B2624">
        <v>17340.625694999999</v>
      </c>
      <c r="C2624" t="s">
        <v>7</v>
      </c>
      <c r="D2624" t="s">
        <v>79</v>
      </c>
      <c r="E2624" t="s">
        <v>16</v>
      </c>
      <c r="F2624">
        <v>185</v>
      </c>
      <c r="G2624" t="s">
        <v>80</v>
      </c>
    </row>
    <row r="2625" spans="1:7" x14ac:dyDescent="0.25">
      <c r="A2625">
        <v>2624</v>
      </c>
      <c r="B2625">
        <v>17340.629387000001</v>
      </c>
      <c r="C2625" t="s">
        <v>7</v>
      </c>
      <c r="D2625" t="s">
        <v>642</v>
      </c>
      <c r="E2625" t="s">
        <v>16</v>
      </c>
      <c r="F2625">
        <v>94</v>
      </c>
      <c r="G2625" t="s">
        <v>643</v>
      </c>
    </row>
    <row r="2626" spans="1:7" x14ac:dyDescent="0.25">
      <c r="A2626">
        <v>2625</v>
      </c>
      <c r="B2626">
        <v>17340.630271999999</v>
      </c>
      <c r="C2626" t="s">
        <v>7</v>
      </c>
      <c r="D2626" t="s">
        <v>550</v>
      </c>
      <c r="E2626" t="s">
        <v>16</v>
      </c>
      <c r="F2626">
        <v>78</v>
      </c>
      <c r="G2626" t="s">
        <v>551</v>
      </c>
    </row>
    <row r="2627" spans="1:7" x14ac:dyDescent="0.25">
      <c r="A2627">
        <v>2626</v>
      </c>
      <c r="B2627">
        <v>17340.631370999999</v>
      </c>
      <c r="C2627" t="s">
        <v>7</v>
      </c>
      <c r="D2627" t="s">
        <v>2005</v>
      </c>
      <c r="E2627" t="s">
        <v>16</v>
      </c>
      <c r="F2627">
        <v>81</v>
      </c>
      <c r="G2627" t="s">
        <v>2006</v>
      </c>
    </row>
    <row r="2628" spans="1:7" x14ac:dyDescent="0.25">
      <c r="A2628">
        <v>2627</v>
      </c>
      <c r="B2628">
        <v>17340.632164999999</v>
      </c>
      <c r="C2628" t="s">
        <v>7</v>
      </c>
      <c r="D2628" t="s">
        <v>654</v>
      </c>
      <c r="E2628" t="s">
        <v>16</v>
      </c>
      <c r="F2628">
        <v>74</v>
      </c>
      <c r="G2628" t="s">
        <v>655</v>
      </c>
    </row>
    <row r="2629" spans="1:7" x14ac:dyDescent="0.25">
      <c r="A2629">
        <v>2628</v>
      </c>
      <c r="B2629">
        <v>17340.632866</v>
      </c>
      <c r="C2629" t="s">
        <v>7</v>
      </c>
      <c r="D2629" t="s">
        <v>2007</v>
      </c>
      <c r="E2629" t="s">
        <v>16</v>
      </c>
      <c r="F2629">
        <v>77</v>
      </c>
      <c r="G2629" t="s">
        <v>2008</v>
      </c>
    </row>
    <row r="2630" spans="1:7" x14ac:dyDescent="0.25">
      <c r="A2630">
        <v>2629</v>
      </c>
      <c r="B2630">
        <v>17340.633782000001</v>
      </c>
      <c r="C2630" t="s">
        <v>7</v>
      </c>
      <c r="D2630" t="s">
        <v>1542</v>
      </c>
      <c r="E2630" t="s">
        <v>16</v>
      </c>
      <c r="F2630">
        <v>79</v>
      </c>
      <c r="G2630" t="s">
        <v>1543</v>
      </c>
    </row>
    <row r="2631" spans="1:7" x14ac:dyDescent="0.25">
      <c r="A2631">
        <v>2630</v>
      </c>
      <c r="B2631">
        <v>17340.634666999998</v>
      </c>
      <c r="C2631" t="s">
        <v>7</v>
      </c>
      <c r="D2631" t="s">
        <v>44</v>
      </c>
      <c r="E2631" t="s">
        <v>16</v>
      </c>
      <c r="F2631">
        <v>75</v>
      </c>
      <c r="G2631" t="s">
        <v>45</v>
      </c>
    </row>
    <row r="2632" spans="1:7" x14ac:dyDescent="0.25">
      <c r="A2632">
        <v>2631</v>
      </c>
      <c r="B2632">
        <v>17340.635338</v>
      </c>
      <c r="C2632" t="s">
        <v>7</v>
      </c>
      <c r="D2632" t="s">
        <v>938</v>
      </c>
      <c r="E2632" t="s">
        <v>16</v>
      </c>
      <c r="F2632">
        <v>80</v>
      </c>
      <c r="G2632" t="s">
        <v>939</v>
      </c>
    </row>
    <row r="2633" spans="1:7" x14ac:dyDescent="0.25">
      <c r="A2633">
        <v>2632</v>
      </c>
      <c r="B2633">
        <v>17340.636161999999</v>
      </c>
      <c r="C2633" t="s">
        <v>7</v>
      </c>
      <c r="D2633" t="s">
        <v>2009</v>
      </c>
      <c r="E2633" t="s">
        <v>16</v>
      </c>
      <c r="F2633">
        <v>107</v>
      </c>
      <c r="G2633" t="s">
        <v>2010</v>
      </c>
    </row>
    <row r="2634" spans="1:7" x14ac:dyDescent="0.25">
      <c r="A2634">
        <v>2633</v>
      </c>
      <c r="B2634">
        <v>17340.636955999998</v>
      </c>
      <c r="C2634" t="s">
        <v>7</v>
      </c>
      <c r="D2634" t="s">
        <v>2011</v>
      </c>
      <c r="E2634" t="s">
        <v>16</v>
      </c>
      <c r="F2634">
        <v>125</v>
      </c>
      <c r="G2634" t="s">
        <v>2012</v>
      </c>
    </row>
    <row r="2635" spans="1:7" x14ac:dyDescent="0.25">
      <c r="A2635">
        <v>2634</v>
      </c>
      <c r="B2635">
        <v>17340.789055000001</v>
      </c>
      <c r="C2635" t="s">
        <v>1879</v>
      </c>
      <c r="D2635" t="s">
        <v>7</v>
      </c>
      <c r="E2635" t="s">
        <v>16</v>
      </c>
      <c r="F2635">
        <v>75</v>
      </c>
      <c r="G2635" t="s">
        <v>1891</v>
      </c>
    </row>
    <row r="2636" spans="1:7" x14ac:dyDescent="0.25">
      <c r="A2636">
        <v>2635</v>
      </c>
      <c r="B2636">
        <v>17340.87069</v>
      </c>
      <c r="C2636" t="s">
        <v>79</v>
      </c>
      <c r="D2636" t="s">
        <v>7</v>
      </c>
      <c r="E2636" t="s">
        <v>16</v>
      </c>
      <c r="F2636">
        <v>64</v>
      </c>
      <c r="G2636" t="s">
        <v>84</v>
      </c>
    </row>
    <row r="2637" spans="1:7" x14ac:dyDescent="0.25">
      <c r="A2637">
        <v>2636</v>
      </c>
      <c r="B2637">
        <v>17340.931327999999</v>
      </c>
      <c r="C2637" t="s">
        <v>642</v>
      </c>
      <c r="D2637" t="s">
        <v>7</v>
      </c>
      <c r="E2637" t="s">
        <v>16</v>
      </c>
      <c r="F2637">
        <v>73</v>
      </c>
      <c r="G2637" t="s">
        <v>648</v>
      </c>
    </row>
    <row r="2638" spans="1:7" x14ac:dyDescent="0.25">
      <c r="A2638">
        <v>2637</v>
      </c>
      <c r="B2638">
        <v>17340.931327999999</v>
      </c>
      <c r="C2638" t="s">
        <v>70</v>
      </c>
      <c r="D2638" t="s">
        <v>7</v>
      </c>
      <c r="E2638" t="s">
        <v>16</v>
      </c>
      <c r="F2638">
        <v>64</v>
      </c>
      <c r="G2638" t="s">
        <v>86</v>
      </c>
    </row>
    <row r="2639" spans="1:7" x14ac:dyDescent="0.25">
      <c r="A2639">
        <v>2638</v>
      </c>
      <c r="B2639">
        <v>17340.931358999998</v>
      </c>
      <c r="C2639" t="s">
        <v>8</v>
      </c>
      <c r="D2639" t="s">
        <v>7</v>
      </c>
      <c r="E2639" t="s">
        <v>9</v>
      </c>
      <c r="F2639">
        <v>68</v>
      </c>
      <c r="G2639" t="s">
        <v>2013</v>
      </c>
    </row>
    <row r="2640" spans="1:7" x14ac:dyDescent="0.25">
      <c r="A2640">
        <v>2639</v>
      </c>
      <c r="B2640">
        <v>17340.931817000001</v>
      </c>
      <c r="C2640" t="s">
        <v>7</v>
      </c>
      <c r="D2640" t="s">
        <v>8</v>
      </c>
      <c r="E2640" t="s">
        <v>9</v>
      </c>
      <c r="F2640">
        <v>81</v>
      </c>
      <c r="G2640" t="s">
        <v>2014</v>
      </c>
    </row>
    <row r="2641" spans="1:7" x14ac:dyDescent="0.25">
      <c r="A2641">
        <v>2640</v>
      </c>
      <c r="B2641">
        <v>17340.991722999999</v>
      </c>
      <c r="C2641" t="s">
        <v>74</v>
      </c>
      <c r="D2641" t="s">
        <v>7</v>
      </c>
      <c r="E2641" t="s">
        <v>16</v>
      </c>
      <c r="F2641">
        <v>64</v>
      </c>
      <c r="G2641" t="s">
        <v>88</v>
      </c>
    </row>
    <row r="2642" spans="1:7" x14ac:dyDescent="0.25">
      <c r="A2642">
        <v>2641</v>
      </c>
      <c r="B2642">
        <v>17340.991722999999</v>
      </c>
      <c r="C2642" t="s">
        <v>938</v>
      </c>
      <c r="D2642" t="s">
        <v>7</v>
      </c>
      <c r="E2642" t="s">
        <v>16</v>
      </c>
      <c r="F2642">
        <v>62</v>
      </c>
      <c r="G2642" t="s">
        <v>942</v>
      </c>
    </row>
    <row r="2643" spans="1:7" x14ac:dyDescent="0.25">
      <c r="A2643">
        <v>2642</v>
      </c>
      <c r="B2643">
        <v>17341.020775000001</v>
      </c>
      <c r="C2643" t="s">
        <v>2005</v>
      </c>
      <c r="D2643" t="s">
        <v>7</v>
      </c>
      <c r="E2643" t="s">
        <v>16</v>
      </c>
      <c r="F2643">
        <v>62</v>
      </c>
      <c r="G2643" t="s">
        <v>2015</v>
      </c>
    </row>
    <row r="2644" spans="1:7" x14ac:dyDescent="0.25">
      <c r="A2644">
        <v>2643</v>
      </c>
      <c r="B2644">
        <v>17341.020775000001</v>
      </c>
      <c r="C2644" t="s">
        <v>2007</v>
      </c>
      <c r="D2644" t="s">
        <v>7</v>
      </c>
      <c r="E2644" t="s">
        <v>16</v>
      </c>
      <c r="F2644">
        <v>62</v>
      </c>
      <c r="G2644" t="s">
        <v>2016</v>
      </c>
    </row>
    <row r="2645" spans="1:7" x14ac:dyDescent="0.25">
      <c r="A2645">
        <v>2644</v>
      </c>
      <c r="B2645">
        <v>17341.020775000001</v>
      </c>
      <c r="C2645" t="s">
        <v>44</v>
      </c>
      <c r="D2645" t="s">
        <v>7</v>
      </c>
      <c r="E2645" t="s">
        <v>16</v>
      </c>
      <c r="F2645">
        <v>62</v>
      </c>
      <c r="G2645" t="s">
        <v>67</v>
      </c>
    </row>
    <row r="2646" spans="1:7" x14ac:dyDescent="0.25">
      <c r="A2646">
        <v>2645</v>
      </c>
      <c r="B2646">
        <v>17341.035362999999</v>
      </c>
      <c r="C2646" t="s">
        <v>7</v>
      </c>
      <c r="D2646" t="s">
        <v>103</v>
      </c>
      <c r="E2646" t="s">
        <v>16</v>
      </c>
      <c r="F2646">
        <v>147</v>
      </c>
      <c r="G2646" t="s">
        <v>104</v>
      </c>
    </row>
    <row r="2647" spans="1:7" x14ac:dyDescent="0.25">
      <c r="A2647">
        <v>2646</v>
      </c>
      <c r="B2647">
        <v>17341.036431</v>
      </c>
      <c r="C2647" t="s">
        <v>7</v>
      </c>
      <c r="D2647" t="s">
        <v>103</v>
      </c>
      <c r="E2647" t="s">
        <v>16</v>
      </c>
      <c r="F2647">
        <v>147</v>
      </c>
      <c r="G2647" t="s">
        <v>105</v>
      </c>
    </row>
    <row r="2648" spans="1:7" x14ac:dyDescent="0.25">
      <c r="A2648">
        <v>2647</v>
      </c>
      <c r="B2648">
        <v>17341.050834999998</v>
      </c>
      <c r="C2648" t="s">
        <v>550</v>
      </c>
      <c r="D2648" t="s">
        <v>7</v>
      </c>
      <c r="E2648" t="s">
        <v>16</v>
      </c>
      <c r="F2648">
        <v>62</v>
      </c>
      <c r="G2648" t="s">
        <v>569</v>
      </c>
    </row>
    <row r="2649" spans="1:7" x14ac:dyDescent="0.25">
      <c r="A2649">
        <v>2648</v>
      </c>
      <c r="B2649">
        <v>17341.050834999998</v>
      </c>
      <c r="C2649" t="s">
        <v>654</v>
      </c>
      <c r="D2649" t="s">
        <v>7</v>
      </c>
      <c r="E2649" t="s">
        <v>16</v>
      </c>
      <c r="F2649">
        <v>62</v>
      </c>
      <c r="G2649" t="s">
        <v>659</v>
      </c>
    </row>
    <row r="2650" spans="1:7" x14ac:dyDescent="0.25">
      <c r="A2650">
        <v>2649</v>
      </c>
      <c r="B2650">
        <v>17341.050834999998</v>
      </c>
      <c r="C2650" t="s">
        <v>1542</v>
      </c>
      <c r="D2650" t="s">
        <v>7</v>
      </c>
      <c r="E2650" t="s">
        <v>16</v>
      </c>
      <c r="F2650">
        <v>62</v>
      </c>
      <c r="G2650" t="s">
        <v>1550</v>
      </c>
    </row>
    <row r="2651" spans="1:7" x14ac:dyDescent="0.25">
      <c r="A2651">
        <v>2650</v>
      </c>
      <c r="B2651">
        <v>17341.065116999998</v>
      </c>
      <c r="C2651" t="s">
        <v>7</v>
      </c>
      <c r="D2651" t="s">
        <v>22</v>
      </c>
      <c r="E2651" t="s">
        <v>16</v>
      </c>
      <c r="F2651">
        <v>175</v>
      </c>
      <c r="G2651" t="s">
        <v>23</v>
      </c>
    </row>
    <row r="2652" spans="1:7" x14ac:dyDescent="0.25">
      <c r="A2652">
        <v>2651</v>
      </c>
      <c r="B2652">
        <v>17341.080741999998</v>
      </c>
      <c r="C2652" t="s">
        <v>2011</v>
      </c>
      <c r="D2652" t="s">
        <v>7</v>
      </c>
      <c r="E2652" t="s">
        <v>16</v>
      </c>
      <c r="F2652">
        <v>74</v>
      </c>
      <c r="G2652" t="s">
        <v>2017</v>
      </c>
    </row>
    <row r="2653" spans="1:7" x14ac:dyDescent="0.25">
      <c r="A2653">
        <v>2652</v>
      </c>
      <c r="B2653">
        <v>17341.080741999998</v>
      </c>
      <c r="C2653" t="s">
        <v>2009</v>
      </c>
      <c r="D2653" t="s">
        <v>7</v>
      </c>
      <c r="E2653" t="s">
        <v>16</v>
      </c>
      <c r="F2653">
        <v>68</v>
      </c>
      <c r="G2653" t="s">
        <v>2018</v>
      </c>
    </row>
    <row r="2654" spans="1:7" x14ac:dyDescent="0.25">
      <c r="A2654">
        <v>2653</v>
      </c>
      <c r="B2654">
        <v>17341.080773000001</v>
      </c>
      <c r="C2654" t="s">
        <v>8</v>
      </c>
      <c r="D2654" t="s">
        <v>7</v>
      </c>
      <c r="E2654" t="s">
        <v>9</v>
      </c>
      <c r="F2654">
        <v>116</v>
      </c>
      <c r="G2654" t="s">
        <v>2019</v>
      </c>
    </row>
    <row r="2655" spans="1:7" x14ac:dyDescent="0.25">
      <c r="A2655">
        <v>2654</v>
      </c>
      <c r="B2655">
        <v>17341.120446000001</v>
      </c>
      <c r="C2655" t="s">
        <v>7</v>
      </c>
      <c r="D2655" t="s">
        <v>8</v>
      </c>
      <c r="E2655" t="s">
        <v>9</v>
      </c>
      <c r="F2655">
        <v>68</v>
      </c>
      <c r="G2655" t="s">
        <v>2020</v>
      </c>
    </row>
    <row r="2656" spans="1:7" x14ac:dyDescent="0.25">
      <c r="A2656">
        <v>2655</v>
      </c>
      <c r="B2656">
        <v>17341.145103999999</v>
      </c>
      <c r="C2656" t="s">
        <v>7</v>
      </c>
      <c r="D2656" t="s">
        <v>2021</v>
      </c>
      <c r="E2656" t="s">
        <v>16</v>
      </c>
      <c r="F2656">
        <v>85</v>
      </c>
      <c r="G2656" t="s">
        <v>2022</v>
      </c>
    </row>
    <row r="2657" spans="1:7" x14ac:dyDescent="0.25">
      <c r="A2657">
        <v>2656</v>
      </c>
      <c r="B2657">
        <v>17341.148185999999</v>
      </c>
      <c r="C2657" t="s">
        <v>7</v>
      </c>
      <c r="D2657" t="s">
        <v>15</v>
      </c>
      <c r="E2657" t="s">
        <v>16</v>
      </c>
      <c r="F2657">
        <v>184</v>
      </c>
      <c r="G2657" t="s">
        <v>17</v>
      </c>
    </row>
    <row r="2658" spans="1:7" x14ac:dyDescent="0.25">
      <c r="A2658">
        <v>2657</v>
      </c>
      <c r="B2658">
        <v>17341.149131999999</v>
      </c>
      <c r="C2658" t="s">
        <v>7</v>
      </c>
      <c r="D2658" t="s">
        <v>1877</v>
      </c>
      <c r="E2658" t="s">
        <v>16</v>
      </c>
      <c r="F2658">
        <v>184</v>
      </c>
      <c r="G2658" t="s">
        <v>1878</v>
      </c>
    </row>
    <row r="2659" spans="1:7" x14ac:dyDescent="0.25">
      <c r="A2659">
        <v>2658</v>
      </c>
      <c r="B2659">
        <v>17341.149834</v>
      </c>
      <c r="C2659" t="s">
        <v>7</v>
      </c>
      <c r="D2659" t="s">
        <v>26</v>
      </c>
      <c r="E2659" t="s">
        <v>16</v>
      </c>
      <c r="F2659">
        <v>170</v>
      </c>
      <c r="G2659" t="s">
        <v>27</v>
      </c>
    </row>
    <row r="2660" spans="1:7" x14ac:dyDescent="0.25">
      <c r="A2660">
        <v>2659</v>
      </c>
      <c r="B2660">
        <v>17341.150627999999</v>
      </c>
      <c r="C2660" t="s">
        <v>7</v>
      </c>
      <c r="D2660" t="s">
        <v>28</v>
      </c>
      <c r="E2660" t="s">
        <v>16</v>
      </c>
      <c r="F2660">
        <v>176</v>
      </c>
      <c r="G2660" t="s">
        <v>29</v>
      </c>
    </row>
    <row r="2661" spans="1:7" x14ac:dyDescent="0.25">
      <c r="A2661">
        <v>2660</v>
      </c>
      <c r="B2661">
        <v>17341.260735</v>
      </c>
      <c r="C2661" t="s">
        <v>15</v>
      </c>
      <c r="D2661" t="s">
        <v>7</v>
      </c>
      <c r="E2661" t="s">
        <v>16</v>
      </c>
      <c r="F2661">
        <v>77</v>
      </c>
      <c r="G2661" t="s">
        <v>53</v>
      </c>
    </row>
    <row r="2662" spans="1:7" x14ac:dyDescent="0.25">
      <c r="A2662">
        <v>2661</v>
      </c>
      <c r="B2662">
        <v>17341.260735</v>
      </c>
      <c r="C2662" t="s">
        <v>103</v>
      </c>
      <c r="D2662" t="s">
        <v>7</v>
      </c>
      <c r="E2662" t="s">
        <v>16</v>
      </c>
      <c r="F2662">
        <v>92</v>
      </c>
      <c r="G2662" t="s">
        <v>1608</v>
      </c>
    </row>
    <row r="2663" spans="1:7" x14ac:dyDescent="0.25">
      <c r="A2663">
        <v>2662</v>
      </c>
      <c r="B2663">
        <v>17341.291771</v>
      </c>
      <c r="C2663" t="s">
        <v>2021</v>
      </c>
      <c r="D2663" t="s">
        <v>7</v>
      </c>
      <c r="E2663" t="s">
        <v>16</v>
      </c>
      <c r="F2663">
        <v>68</v>
      </c>
      <c r="G2663" t="s">
        <v>2023</v>
      </c>
    </row>
    <row r="2664" spans="1:7" x14ac:dyDescent="0.25">
      <c r="A2664">
        <v>2663</v>
      </c>
      <c r="B2664">
        <v>17341.291771</v>
      </c>
      <c r="C2664" t="s">
        <v>22</v>
      </c>
      <c r="D2664" t="s">
        <v>7</v>
      </c>
      <c r="E2664" t="s">
        <v>16</v>
      </c>
      <c r="F2664">
        <v>65</v>
      </c>
      <c r="G2664" t="s">
        <v>59</v>
      </c>
    </row>
    <row r="2665" spans="1:7" x14ac:dyDescent="0.25">
      <c r="A2665">
        <v>2664</v>
      </c>
      <c r="B2665">
        <v>17341.350213000002</v>
      </c>
      <c r="C2665" t="s">
        <v>7</v>
      </c>
      <c r="D2665" t="s">
        <v>24</v>
      </c>
      <c r="E2665" t="s">
        <v>16</v>
      </c>
      <c r="F2665">
        <v>174</v>
      </c>
      <c r="G2665" t="s">
        <v>25</v>
      </c>
    </row>
    <row r="2666" spans="1:7" x14ac:dyDescent="0.25">
      <c r="A2666">
        <v>2665</v>
      </c>
      <c r="B2666">
        <v>17341.410668</v>
      </c>
      <c r="C2666" t="s">
        <v>1877</v>
      </c>
      <c r="D2666" t="s">
        <v>7</v>
      </c>
      <c r="E2666" t="s">
        <v>16</v>
      </c>
      <c r="F2666">
        <v>85</v>
      </c>
      <c r="G2666" t="s">
        <v>1892</v>
      </c>
    </row>
    <row r="2667" spans="1:7" x14ac:dyDescent="0.25">
      <c r="A2667">
        <v>2666</v>
      </c>
      <c r="B2667">
        <v>17341.500603</v>
      </c>
      <c r="C2667" t="s">
        <v>24</v>
      </c>
      <c r="D2667" t="s">
        <v>7</v>
      </c>
      <c r="E2667" t="s">
        <v>16</v>
      </c>
      <c r="F2667">
        <v>64</v>
      </c>
      <c r="G2667" t="s">
        <v>55</v>
      </c>
    </row>
    <row r="2668" spans="1:7" x14ac:dyDescent="0.25">
      <c r="A2668">
        <v>2667</v>
      </c>
      <c r="B2668">
        <v>17341.530694000001</v>
      </c>
      <c r="C2668" t="s">
        <v>26</v>
      </c>
      <c r="D2668" t="s">
        <v>7</v>
      </c>
      <c r="E2668" t="s">
        <v>16</v>
      </c>
      <c r="F2668">
        <v>87</v>
      </c>
      <c r="G2668" t="s">
        <v>78</v>
      </c>
    </row>
    <row r="2669" spans="1:7" x14ac:dyDescent="0.25">
      <c r="A2669">
        <v>2668</v>
      </c>
      <c r="B2669">
        <v>17342.284875000001</v>
      </c>
      <c r="C2669" t="s">
        <v>28</v>
      </c>
      <c r="D2669" t="s">
        <v>7</v>
      </c>
      <c r="E2669" t="s">
        <v>16</v>
      </c>
      <c r="F2669">
        <v>76</v>
      </c>
      <c r="G2669" t="s">
        <v>85</v>
      </c>
    </row>
    <row r="2670" spans="1:7" x14ac:dyDescent="0.25">
      <c r="A2670">
        <v>2669</v>
      </c>
      <c r="B2670">
        <v>17342.644340999999</v>
      </c>
      <c r="C2670" t="s">
        <v>7</v>
      </c>
      <c r="D2670" t="s">
        <v>68</v>
      </c>
      <c r="E2670" t="s">
        <v>16</v>
      </c>
      <c r="F2670">
        <v>151</v>
      </c>
      <c r="G2670" t="s">
        <v>69</v>
      </c>
    </row>
    <row r="2671" spans="1:7" x14ac:dyDescent="0.25">
      <c r="A2671">
        <v>2670</v>
      </c>
      <c r="B2671">
        <v>17342.647454000002</v>
      </c>
      <c r="C2671" t="s">
        <v>7</v>
      </c>
      <c r="D2671" t="s">
        <v>288</v>
      </c>
      <c r="E2671" t="s">
        <v>16</v>
      </c>
      <c r="F2671">
        <v>152</v>
      </c>
      <c r="G2671" t="s">
        <v>289</v>
      </c>
    </row>
    <row r="2672" spans="1:7" x14ac:dyDescent="0.25">
      <c r="A2672">
        <v>2671</v>
      </c>
      <c r="B2672">
        <v>17343.048912999999</v>
      </c>
      <c r="C2672" t="s">
        <v>7</v>
      </c>
      <c r="D2672" t="s">
        <v>103</v>
      </c>
      <c r="E2672" t="s">
        <v>16</v>
      </c>
      <c r="F2672">
        <v>147</v>
      </c>
      <c r="G2672" t="s">
        <v>105</v>
      </c>
    </row>
    <row r="2673" spans="1:7" x14ac:dyDescent="0.25">
      <c r="A2673">
        <v>2672</v>
      </c>
      <c r="B2673">
        <v>17343.381431999998</v>
      </c>
      <c r="C2673" t="s">
        <v>103</v>
      </c>
      <c r="D2673" t="s">
        <v>7</v>
      </c>
      <c r="E2673" t="s">
        <v>106</v>
      </c>
      <c r="F2673">
        <v>175</v>
      </c>
      <c r="G2673" t="s">
        <v>107</v>
      </c>
    </row>
    <row r="2674" spans="1:7" x14ac:dyDescent="0.25">
      <c r="A2674">
        <v>2673</v>
      </c>
      <c r="B2674">
        <v>17346.663047999999</v>
      </c>
      <c r="C2674" t="s">
        <v>7</v>
      </c>
      <c r="D2674" t="s">
        <v>68</v>
      </c>
      <c r="E2674" t="s">
        <v>16</v>
      </c>
      <c r="F2674">
        <v>151</v>
      </c>
      <c r="G2674" t="s">
        <v>69</v>
      </c>
    </row>
    <row r="2675" spans="1:7" x14ac:dyDescent="0.25">
      <c r="A2675">
        <v>2674</v>
      </c>
      <c r="B2675">
        <v>17346.666099999999</v>
      </c>
      <c r="C2675" t="s">
        <v>7</v>
      </c>
      <c r="D2675" t="s">
        <v>288</v>
      </c>
      <c r="E2675" t="s">
        <v>16</v>
      </c>
      <c r="F2675">
        <v>152</v>
      </c>
      <c r="G2675" t="s">
        <v>289</v>
      </c>
    </row>
    <row r="2676" spans="1:7" x14ac:dyDescent="0.25">
      <c r="A2676">
        <v>2675</v>
      </c>
      <c r="B2676">
        <v>17347.068383000002</v>
      </c>
      <c r="C2676" t="s">
        <v>7</v>
      </c>
      <c r="D2676" t="s">
        <v>103</v>
      </c>
      <c r="E2676" t="s">
        <v>16</v>
      </c>
      <c r="F2676">
        <v>147</v>
      </c>
      <c r="G2676" t="s">
        <v>105</v>
      </c>
    </row>
    <row r="2677" spans="1:7" x14ac:dyDescent="0.25">
      <c r="A2677">
        <v>2676</v>
      </c>
      <c r="B2677">
        <v>17348.978416999998</v>
      </c>
      <c r="C2677" t="s">
        <v>103</v>
      </c>
      <c r="D2677" t="s">
        <v>7</v>
      </c>
      <c r="E2677" t="s">
        <v>106</v>
      </c>
      <c r="F2677">
        <v>175</v>
      </c>
      <c r="G2677" t="s">
        <v>107</v>
      </c>
    </row>
    <row r="2678" spans="1:7" x14ac:dyDescent="0.25">
      <c r="A2678">
        <v>2677</v>
      </c>
      <c r="B2678">
        <v>17367.917962</v>
      </c>
      <c r="C2678" t="s">
        <v>7</v>
      </c>
      <c r="D2678" t="s">
        <v>8</v>
      </c>
      <c r="E2678" t="s">
        <v>9</v>
      </c>
      <c r="F2678">
        <v>72</v>
      </c>
      <c r="G2678" t="s">
        <v>2024</v>
      </c>
    </row>
    <row r="2679" spans="1:7" x14ac:dyDescent="0.25">
      <c r="A2679">
        <v>2678</v>
      </c>
      <c r="B2679">
        <v>17368.524407000001</v>
      </c>
      <c r="C2679" t="s">
        <v>8</v>
      </c>
      <c r="D2679" t="s">
        <v>7</v>
      </c>
      <c r="E2679" t="s">
        <v>9</v>
      </c>
      <c r="F2679">
        <v>68</v>
      </c>
      <c r="G2679" t="s">
        <v>2025</v>
      </c>
    </row>
    <row r="2680" spans="1:7" x14ac:dyDescent="0.25">
      <c r="A2680">
        <v>2679</v>
      </c>
      <c r="B2680">
        <v>17368.524743000002</v>
      </c>
      <c r="C2680" t="s">
        <v>7</v>
      </c>
      <c r="D2680" t="s">
        <v>8</v>
      </c>
      <c r="E2680" t="s">
        <v>9</v>
      </c>
      <c r="F2680">
        <v>528</v>
      </c>
      <c r="G2680" t="s">
        <v>2026</v>
      </c>
    </row>
    <row r="2681" spans="1:7" x14ac:dyDescent="0.25">
      <c r="A2681">
        <v>2680</v>
      </c>
      <c r="B2681">
        <v>17368.736778999999</v>
      </c>
      <c r="C2681" t="s">
        <v>8</v>
      </c>
      <c r="D2681" t="s">
        <v>7</v>
      </c>
      <c r="E2681" t="s">
        <v>9</v>
      </c>
      <c r="F2681">
        <v>72</v>
      </c>
      <c r="G2681" t="s">
        <v>2027</v>
      </c>
    </row>
    <row r="2682" spans="1:7" x14ac:dyDescent="0.25">
      <c r="A2682">
        <v>2681</v>
      </c>
      <c r="B2682">
        <v>17368.737084</v>
      </c>
      <c r="C2682" t="s">
        <v>7</v>
      </c>
      <c r="D2682" t="s">
        <v>8</v>
      </c>
      <c r="E2682" t="s">
        <v>9</v>
      </c>
      <c r="F2682">
        <v>68</v>
      </c>
      <c r="G2682" t="s">
        <v>2028</v>
      </c>
    </row>
    <row r="2683" spans="1:7" x14ac:dyDescent="0.25">
      <c r="A2683">
        <v>2682</v>
      </c>
      <c r="B2683">
        <v>17459.780938</v>
      </c>
      <c r="C2683" t="s">
        <v>7</v>
      </c>
      <c r="D2683" t="s">
        <v>8</v>
      </c>
      <c r="E2683" t="s">
        <v>9</v>
      </c>
      <c r="F2683">
        <v>72</v>
      </c>
      <c r="G2683" t="s">
        <v>2029</v>
      </c>
    </row>
    <row r="2684" spans="1:7" x14ac:dyDescent="0.25">
      <c r="A2684">
        <v>2683</v>
      </c>
      <c r="B2684">
        <v>17460.364982999999</v>
      </c>
      <c r="C2684" t="s">
        <v>8</v>
      </c>
      <c r="D2684" t="s">
        <v>7</v>
      </c>
      <c r="E2684" t="s">
        <v>9</v>
      </c>
      <c r="F2684">
        <v>68</v>
      </c>
      <c r="G2684" t="s">
        <v>2030</v>
      </c>
    </row>
    <row r="2685" spans="1:7" x14ac:dyDescent="0.25">
      <c r="A2685">
        <v>2684</v>
      </c>
      <c r="B2685">
        <v>17460.365258000002</v>
      </c>
      <c r="C2685" t="s">
        <v>7</v>
      </c>
      <c r="D2685" t="s">
        <v>8</v>
      </c>
      <c r="E2685" t="s">
        <v>9</v>
      </c>
      <c r="F2685">
        <v>180</v>
      </c>
      <c r="G2685" t="s">
        <v>2031</v>
      </c>
    </row>
    <row r="2686" spans="1:7" x14ac:dyDescent="0.25">
      <c r="A2686">
        <v>2685</v>
      </c>
      <c r="B2686">
        <v>17460.509514000001</v>
      </c>
      <c r="C2686" t="s">
        <v>8</v>
      </c>
      <c r="D2686" t="s">
        <v>7</v>
      </c>
      <c r="E2686" t="s">
        <v>9</v>
      </c>
      <c r="F2686">
        <v>72</v>
      </c>
      <c r="G2686" t="s">
        <v>2032</v>
      </c>
    </row>
    <row r="2687" spans="1:7" x14ac:dyDescent="0.25">
      <c r="A2687">
        <v>2686</v>
      </c>
      <c r="B2687">
        <v>17460.509819999999</v>
      </c>
      <c r="C2687" t="s">
        <v>7</v>
      </c>
      <c r="D2687" t="s">
        <v>8</v>
      </c>
      <c r="E2687" t="s">
        <v>9</v>
      </c>
      <c r="F2687">
        <v>68</v>
      </c>
      <c r="G2687" t="s">
        <v>2033</v>
      </c>
    </row>
    <row r="2688" spans="1:7" x14ac:dyDescent="0.25">
      <c r="A2688">
        <v>2687</v>
      </c>
      <c r="B2688">
        <v>17483.742912999998</v>
      </c>
      <c r="C2688" t="s">
        <v>7</v>
      </c>
      <c r="D2688" t="s">
        <v>204</v>
      </c>
      <c r="E2688" t="s">
        <v>205</v>
      </c>
      <c r="F2688">
        <v>88</v>
      </c>
      <c r="G2688" t="s">
        <v>574</v>
      </c>
    </row>
    <row r="2689" spans="1:7" x14ac:dyDescent="0.25">
      <c r="A2689">
        <v>2688</v>
      </c>
      <c r="B2689">
        <v>17484.040795000001</v>
      </c>
      <c r="C2689" t="s">
        <v>204</v>
      </c>
      <c r="D2689" t="s">
        <v>7</v>
      </c>
      <c r="E2689" t="s">
        <v>205</v>
      </c>
      <c r="F2689">
        <v>152</v>
      </c>
      <c r="G2689" t="s">
        <v>207</v>
      </c>
    </row>
    <row r="2690" spans="1:7" x14ac:dyDescent="0.25">
      <c r="A2690">
        <v>2689</v>
      </c>
      <c r="B2690">
        <v>17484.041588</v>
      </c>
      <c r="C2690" t="s">
        <v>7</v>
      </c>
      <c r="D2690" t="s">
        <v>204</v>
      </c>
      <c r="E2690" t="s">
        <v>205</v>
      </c>
      <c r="F2690">
        <v>88</v>
      </c>
      <c r="G2690" t="s">
        <v>575</v>
      </c>
    </row>
    <row r="2691" spans="1:7" x14ac:dyDescent="0.25">
      <c r="A2691">
        <v>2690</v>
      </c>
      <c r="B2691">
        <v>17484.130517000001</v>
      </c>
      <c r="C2691" t="s">
        <v>204</v>
      </c>
      <c r="D2691" t="s">
        <v>7</v>
      </c>
      <c r="E2691" t="s">
        <v>205</v>
      </c>
      <c r="F2691">
        <v>494</v>
      </c>
      <c r="G2691" t="s">
        <v>2034</v>
      </c>
    </row>
    <row r="2692" spans="1:7" x14ac:dyDescent="0.25">
      <c r="A2692">
        <v>2691</v>
      </c>
      <c r="B2692">
        <v>17484.131310000001</v>
      </c>
      <c r="C2692" t="s">
        <v>7</v>
      </c>
      <c r="D2692" t="s">
        <v>2035</v>
      </c>
      <c r="E2692" t="s">
        <v>578</v>
      </c>
      <c r="F2692">
        <v>92</v>
      </c>
      <c r="G2692" t="s">
        <v>579</v>
      </c>
    </row>
    <row r="2693" spans="1:7" x14ac:dyDescent="0.25">
      <c r="A2693">
        <v>2692</v>
      </c>
      <c r="B2693">
        <v>17484.250694999999</v>
      </c>
      <c r="C2693" t="s">
        <v>2035</v>
      </c>
      <c r="D2693" t="s">
        <v>7</v>
      </c>
      <c r="E2693" t="s">
        <v>578</v>
      </c>
      <c r="F2693">
        <v>92</v>
      </c>
      <c r="G2693" t="s">
        <v>580</v>
      </c>
    </row>
    <row r="2694" spans="1:7" x14ac:dyDescent="0.25">
      <c r="A2694">
        <v>2693</v>
      </c>
      <c r="B2694">
        <v>17504.632226000002</v>
      </c>
      <c r="C2694" t="s">
        <v>7</v>
      </c>
      <c r="D2694" t="s">
        <v>805</v>
      </c>
      <c r="E2694" t="s">
        <v>16</v>
      </c>
      <c r="F2694">
        <v>76</v>
      </c>
      <c r="G2694" t="s">
        <v>806</v>
      </c>
    </row>
    <row r="2695" spans="1:7" x14ac:dyDescent="0.25">
      <c r="A2695">
        <v>2694</v>
      </c>
      <c r="B2695">
        <v>17504.930474000001</v>
      </c>
      <c r="C2695" t="s">
        <v>805</v>
      </c>
      <c r="D2695" t="s">
        <v>7</v>
      </c>
      <c r="E2695" t="s">
        <v>16</v>
      </c>
      <c r="F2695">
        <v>61</v>
      </c>
      <c r="G2695" t="s">
        <v>807</v>
      </c>
    </row>
    <row r="2696" spans="1:7" x14ac:dyDescent="0.25">
      <c r="A2696">
        <v>2695</v>
      </c>
      <c r="B2696">
        <v>17504.982597999999</v>
      </c>
      <c r="C2696" t="s">
        <v>7</v>
      </c>
      <c r="D2696" t="s">
        <v>992</v>
      </c>
      <c r="E2696" t="s">
        <v>16</v>
      </c>
      <c r="F2696">
        <v>76</v>
      </c>
      <c r="G2696" t="s">
        <v>993</v>
      </c>
    </row>
    <row r="2697" spans="1:7" x14ac:dyDescent="0.25">
      <c r="A2697">
        <v>2696</v>
      </c>
      <c r="B2697">
        <v>17505.217461</v>
      </c>
      <c r="C2697" t="s">
        <v>992</v>
      </c>
      <c r="D2697" t="s">
        <v>7</v>
      </c>
      <c r="E2697" t="s">
        <v>16</v>
      </c>
      <c r="F2697">
        <v>62</v>
      </c>
      <c r="G2697" t="s">
        <v>994</v>
      </c>
    </row>
    <row r="2698" spans="1:7" x14ac:dyDescent="0.25">
      <c r="A2698">
        <v>2697</v>
      </c>
      <c r="B2698">
        <v>17681.841026999999</v>
      </c>
      <c r="C2698" t="s">
        <v>8</v>
      </c>
      <c r="D2698" t="s">
        <v>7</v>
      </c>
      <c r="E2698" t="s">
        <v>9</v>
      </c>
      <c r="F2698">
        <v>80</v>
      </c>
      <c r="G2698" t="s">
        <v>2036</v>
      </c>
    </row>
    <row r="2699" spans="1:7" x14ac:dyDescent="0.25">
      <c r="A2699">
        <v>2698</v>
      </c>
      <c r="B2699">
        <v>17681.841149</v>
      </c>
      <c r="C2699" t="s">
        <v>7</v>
      </c>
      <c r="D2699" t="s">
        <v>8</v>
      </c>
      <c r="E2699" t="s">
        <v>9</v>
      </c>
      <c r="F2699">
        <v>68</v>
      </c>
      <c r="G2699" t="s">
        <v>2037</v>
      </c>
    </row>
    <row r="2700" spans="1:7" x14ac:dyDescent="0.25">
      <c r="A2700">
        <v>2699</v>
      </c>
      <c r="B2700">
        <v>17681.841026999999</v>
      </c>
      <c r="C2700" t="s">
        <v>8</v>
      </c>
      <c r="D2700" t="s">
        <v>7</v>
      </c>
      <c r="E2700" t="s">
        <v>9</v>
      </c>
      <c r="F2700">
        <v>80</v>
      </c>
      <c r="G2700" t="s">
        <v>2038</v>
      </c>
    </row>
    <row r="2701" spans="1:7" x14ac:dyDescent="0.25">
      <c r="A2701">
        <v>2700</v>
      </c>
      <c r="B2701">
        <v>17681.841575999999</v>
      </c>
      <c r="C2701" t="s">
        <v>7</v>
      </c>
      <c r="D2701" t="s">
        <v>8</v>
      </c>
      <c r="E2701" t="s">
        <v>9</v>
      </c>
      <c r="F2701">
        <v>80</v>
      </c>
      <c r="G2701" t="s">
        <v>2039</v>
      </c>
    </row>
    <row r="2702" spans="1:7" x14ac:dyDescent="0.25">
      <c r="A2702">
        <v>2701</v>
      </c>
      <c r="B2702">
        <v>17681.841912</v>
      </c>
      <c r="C2702" t="s">
        <v>7</v>
      </c>
      <c r="D2702" t="s">
        <v>8</v>
      </c>
      <c r="E2702" t="s">
        <v>9</v>
      </c>
      <c r="F2702">
        <v>72</v>
      </c>
      <c r="G2702" t="s">
        <v>2040</v>
      </c>
    </row>
    <row r="2703" spans="1:7" x14ac:dyDescent="0.25">
      <c r="A2703">
        <v>2702</v>
      </c>
      <c r="B2703">
        <v>17682.186974</v>
      </c>
      <c r="C2703" t="s">
        <v>8</v>
      </c>
      <c r="D2703" t="s">
        <v>7</v>
      </c>
      <c r="E2703" t="s">
        <v>9</v>
      </c>
      <c r="F2703">
        <v>68</v>
      </c>
      <c r="G2703" t="s">
        <v>2041</v>
      </c>
    </row>
    <row r="2704" spans="1:7" x14ac:dyDescent="0.25">
      <c r="A2704">
        <v>2703</v>
      </c>
      <c r="B2704">
        <v>17967.920189</v>
      </c>
      <c r="C2704" t="s">
        <v>7</v>
      </c>
      <c r="D2704" t="s">
        <v>8</v>
      </c>
      <c r="E2704" t="s">
        <v>9</v>
      </c>
      <c r="F2704">
        <v>72</v>
      </c>
      <c r="G2704" t="s">
        <v>2042</v>
      </c>
    </row>
    <row r="2705" spans="1:7" x14ac:dyDescent="0.25">
      <c r="A2705">
        <v>2704</v>
      </c>
      <c r="B2705">
        <v>17968.515587000002</v>
      </c>
      <c r="C2705" t="s">
        <v>8</v>
      </c>
      <c r="D2705" t="s">
        <v>7</v>
      </c>
      <c r="E2705" t="s">
        <v>9</v>
      </c>
      <c r="F2705">
        <v>68</v>
      </c>
      <c r="G2705" t="s">
        <v>2043</v>
      </c>
    </row>
    <row r="2706" spans="1:7" x14ac:dyDescent="0.25">
      <c r="A2706">
        <v>2705</v>
      </c>
      <c r="B2706">
        <v>17968.515893</v>
      </c>
      <c r="C2706" t="s">
        <v>7</v>
      </c>
      <c r="D2706" t="s">
        <v>8</v>
      </c>
      <c r="E2706" t="s">
        <v>9</v>
      </c>
      <c r="F2706">
        <v>528</v>
      </c>
      <c r="G2706" t="s">
        <v>2044</v>
      </c>
    </row>
    <row r="2707" spans="1:7" x14ac:dyDescent="0.25">
      <c r="A2707">
        <v>2706</v>
      </c>
      <c r="B2707">
        <v>17968.696831000001</v>
      </c>
      <c r="C2707" t="s">
        <v>8</v>
      </c>
      <c r="D2707" t="s">
        <v>7</v>
      </c>
      <c r="E2707" t="s">
        <v>9</v>
      </c>
      <c r="F2707">
        <v>72</v>
      </c>
      <c r="G2707" t="s">
        <v>2045</v>
      </c>
    </row>
    <row r="2708" spans="1:7" x14ac:dyDescent="0.25">
      <c r="A2708">
        <v>2707</v>
      </c>
      <c r="B2708">
        <v>17968.730370000001</v>
      </c>
      <c r="C2708" t="s">
        <v>7</v>
      </c>
      <c r="D2708" t="s">
        <v>8</v>
      </c>
      <c r="E2708" t="s">
        <v>9</v>
      </c>
      <c r="F2708">
        <v>68</v>
      </c>
      <c r="G2708" t="s">
        <v>2046</v>
      </c>
    </row>
    <row r="2709" spans="1:7" x14ac:dyDescent="0.25">
      <c r="A2709">
        <v>2708</v>
      </c>
      <c r="B2709">
        <v>18104.645989000001</v>
      </c>
      <c r="C2709" t="s">
        <v>7</v>
      </c>
      <c r="D2709" t="s">
        <v>355</v>
      </c>
      <c r="E2709" t="s">
        <v>16</v>
      </c>
      <c r="F2709">
        <v>78</v>
      </c>
      <c r="G2709" t="s">
        <v>356</v>
      </c>
    </row>
    <row r="2710" spans="1:7" x14ac:dyDescent="0.25">
      <c r="A2710">
        <v>2709</v>
      </c>
      <c r="B2710">
        <v>18105.06292</v>
      </c>
      <c r="C2710" t="s">
        <v>355</v>
      </c>
      <c r="D2710" t="s">
        <v>7</v>
      </c>
      <c r="E2710" t="s">
        <v>16</v>
      </c>
      <c r="F2710">
        <v>62</v>
      </c>
      <c r="G2710" t="s">
        <v>357</v>
      </c>
    </row>
    <row r="2711" spans="1:7" x14ac:dyDescent="0.25">
      <c r="A2711">
        <v>2710</v>
      </c>
      <c r="B2711">
        <v>18359.823388000001</v>
      </c>
      <c r="C2711" t="s">
        <v>7</v>
      </c>
      <c r="D2711" t="s">
        <v>8</v>
      </c>
      <c r="E2711" t="s">
        <v>9</v>
      </c>
      <c r="F2711">
        <v>72</v>
      </c>
      <c r="G2711" t="s">
        <v>2047</v>
      </c>
    </row>
    <row r="2712" spans="1:7" x14ac:dyDescent="0.25">
      <c r="A2712">
        <v>2711</v>
      </c>
      <c r="B2712">
        <v>18360.387780000001</v>
      </c>
      <c r="C2712" t="s">
        <v>8</v>
      </c>
      <c r="D2712" t="s">
        <v>7</v>
      </c>
      <c r="E2712" t="s">
        <v>9</v>
      </c>
      <c r="F2712">
        <v>68</v>
      </c>
      <c r="G2712" t="s">
        <v>2048</v>
      </c>
    </row>
    <row r="2713" spans="1:7" x14ac:dyDescent="0.25">
      <c r="A2713">
        <v>2712</v>
      </c>
      <c r="B2713">
        <v>18360.388115000002</v>
      </c>
      <c r="C2713" t="s">
        <v>7</v>
      </c>
      <c r="D2713" t="s">
        <v>8</v>
      </c>
      <c r="E2713" t="s">
        <v>9</v>
      </c>
      <c r="F2713">
        <v>180</v>
      </c>
      <c r="G2713" t="s">
        <v>2049</v>
      </c>
    </row>
    <row r="2714" spans="1:7" x14ac:dyDescent="0.25">
      <c r="A2714">
        <v>2713</v>
      </c>
      <c r="B2714">
        <v>18360.574607999999</v>
      </c>
      <c r="C2714" t="s">
        <v>8</v>
      </c>
      <c r="D2714" t="s">
        <v>7</v>
      </c>
      <c r="E2714" t="s">
        <v>9</v>
      </c>
      <c r="F2714">
        <v>72</v>
      </c>
      <c r="G2714" t="s">
        <v>2050</v>
      </c>
    </row>
    <row r="2715" spans="1:7" x14ac:dyDescent="0.25">
      <c r="A2715">
        <v>2714</v>
      </c>
      <c r="B2715">
        <v>18360.574914000001</v>
      </c>
      <c r="C2715" t="s">
        <v>7</v>
      </c>
      <c r="D2715" t="s">
        <v>8</v>
      </c>
      <c r="E2715" t="s">
        <v>9</v>
      </c>
      <c r="F2715">
        <v>68</v>
      </c>
      <c r="G2715" t="s">
        <v>2051</v>
      </c>
    </row>
    <row r="2716" spans="1:7" x14ac:dyDescent="0.25">
      <c r="A2716">
        <v>2715</v>
      </c>
      <c r="B2716">
        <v>18360.722068999999</v>
      </c>
      <c r="C2716" t="s">
        <v>8</v>
      </c>
      <c r="D2716" t="s">
        <v>7</v>
      </c>
      <c r="E2716" t="s">
        <v>9</v>
      </c>
      <c r="F2716">
        <v>194</v>
      </c>
      <c r="G2716" t="s">
        <v>2052</v>
      </c>
    </row>
    <row r="2717" spans="1:7" x14ac:dyDescent="0.25">
      <c r="A2717">
        <v>2716</v>
      </c>
      <c r="B2717">
        <v>18360.730522999998</v>
      </c>
      <c r="C2717" t="s">
        <v>7</v>
      </c>
      <c r="D2717" t="s">
        <v>8</v>
      </c>
      <c r="E2717" t="s">
        <v>9</v>
      </c>
      <c r="F2717">
        <v>68</v>
      </c>
      <c r="G2717" t="s">
        <v>2053</v>
      </c>
    </row>
    <row r="2718" spans="1:7" x14ac:dyDescent="0.25">
      <c r="A2718">
        <v>2717</v>
      </c>
      <c r="B2718">
        <v>18360.741386999998</v>
      </c>
      <c r="C2718" t="s">
        <v>7</v>
      </c>
      <c r="D2718" t="s">
        <v>8</v>
      </c>
      <c r="E2718" t="s">
        <v>9</v>
      </c>
      <c r="F2718">
        <v>72</v>
      </c>
      <c r="G2718" t="s">
        <v>2054</v>
      </c>
    </row>
    <row r="2719" spans="1:7" x14ac:dyDescent="0.25">
      <c r="A2719">
        <v>2718</v>
      </c>
      <c r="B2719">
        <v>18360.756980999999</v>
      </c>
      <c r="C2719" t="s">
        <v>7</v>
      </c>
      <c r="D2719" t="s">
        <v>1877</v>
      </c>
      <c r="E2719" t="s">
        <v>16</v>
      </c>
      <c r="F2719">
        <v>184</v>
      </c>
      <c r="G2719" t="s">
        <v>1878</v>
      </c>
    </row>
    <row r="2720" spans="1:7" x14ac:dyDescent="0.25">
      <c r="A2720">
        <v>2719</v>
      </c>
      <c r="B2720">
        <v>18360.758019000001</v>
      </c>
      <c r="C2720" t="s">
        <v>7</v>
      </c>
      <c r="D2720" t="s">
        <v>22</v>
      </c>
      <c r="E2720" t="s">
        <v>16</v>
      </c>
      <c r="F2720">
        <v>175</v>
      </c>
      <c r="G2720" t="s">
        <v>23</v>
      </c>
    </row>
    <row r="2721" spans="1:7" x14ac:dyDescent="0.25">
      <c r="A2721">
        <v>2720</v>
      </c>
      <c r="B2721">
        <v>18360.759086999999</v>
      </c>
      <c r="C2721" t="s">
        <v>7</v>
      </c>
      <c r="D2721" t="s">
        <v>24</v>
      </c>
      <c r="E2721" t="s">
        <v>16</v>
      </c>
      <c r="F2721">
        <v>174</v>
      </c>
      <c r="G2721" t="s">
        <v>25</v>
      </c>
    </row>
    <row r="2722" spans="1:7" x14ac:dyDescent="0.25">
      <c r="A2722">
        <v>2721</v>
      </c>
      <c r="B2722">
        <v>18360.759789</v>
      </c>
      <c r="C2722" t="s">
        <v>7</v>
      </c>
      <c r="D2722" t="s">
        <v>26</v>
      </c>
      <c r="E2722" t="s">
        <v>16</v>
      </c>
      <c r="F2722">
        <v>170</v>
      </c>
      <c r="G2722" t="s">
        <v>27</v>
      </c>
    </row>
    <row r="2723" spans="1:7" x14ac:dyDescent="0.25">
      <c r="A2723">
        <v>2722</v>
      </c>
      <c r="B2723">
        <v>18360.760582999999</v>
      </c>
      <c r="C2723" t="s">
        <v>7</v>
      </c>
      <c r="D2723" t="s">
        <v>28</v>
      </c>
      <c r="E2723" t="s">
        <v>16</v>
      </c>
      <c r="F2723">
        <v>175</v>
      </c>
      <c r="G2723" t="s">
        <v>29</v>
      </c>
    </row>
    <row r="2724" spans="1:7" x14ac:dyDescent="0.25">
      <c r="A2724">
        <v>2723</v>
      </c>
      <c r="B2724">
        <v>18360.761254000001</v>
      </c>
      <c r="C2724" t="s">
        <v>7</v>
      </c>
      <c r="D2724" t="s">
        <v>325</v>
      </c>
      <c r="E2724" t="s">
        <v>16</v>
      </c>
      <c r="F2724">
        <v>176</v>
      </c>
      <c r="G2724" t="s">
        <v>326</v>
      </c>
    </row>
    <row r="2725" spans="1:7" x14ac:dyDescent="0.25">
      <c r="A2725">
        <v>2724</v>
      </c>
      <c r="B2725">
        <v>18360.761955999998</v>
      </c>
      <c r="C2725" t="s">
        <v>7</v>
      </c>
      <c r="D2725" t="s">
        <v>103</v>
      </c>
      <c r="E2725" t="s">
        <v>16</v>
      </c>
      <c r="F2725">
        <v>147</v>
      </c>
      <c r="G2725" t="s">
        <v>104</v>
      </c>
    </row>
    <row r="2726" spans="1:7" x14ac:dyDescent="0.25">
      <c r="A2726">
        <v>2725</v>
      </c>
      <c r="B2726">
        <v>18360.76281</v>
      </c>
      <c r="C2726" t="s">
        <v>7</v>
      </c>
      <c r="D2726" t="s">
        <v>103</v>
      </c>
      <c r="E2726" t="s">
        <v>16</v>
      </c>
      <c r="F2726">
        <v>147</v>
      </c>
      <c r="G2726" t="s">
        <v>105</v>
      </c>
    </row>
    <row r="2727" spans="1:7" x14ac:dyDescent="0.25">
      <c r="A2727">
        <v>2726</v>
      </c>
      <c r="B2727">
        <v>18360.766564000001</v>
      </c>
      <c r="C2727" t="s">
        <v>7</v>
      </c>
      <c r="D2727" t="s">
        <v>1087</v>
      </c>
      <c r="E2727" t="s">
        <v>16</v>
      </c>
      <c r="F2727">
        <v>86</v>
      </c>
      <c r="G2727" t="s">
        <v>1088</v>
      </c>
    </row>
    <row r="2728" spans="1:7" x14ac:dyDescent="0.25">
      <c r="A2728">
        <v>2727</v>
      </c>
      <c r="B2728">
        <v>18360.767265999999</v>
      </c>
      <c r="C2728" t="s">
        <v>7</v>
      </c>
      <c r="D2728" t="s">
        <v>759</v>
      </c>
      <c r="E2728" t="s">
        <v>16</v>
      </c>
      <c r="F2728">
        <v>74</v>
      </c>
      <c r="G2728" t="s">
        <v>760</v>
      </c>
    </row>
    <row r="2729" spans="1:7" x14ac:dyDescent="0.25">
      <c r="A2729">
        <v>2728</v>
      </c>
      <c r="B2729">
        <v>18360.768273000001</v>
      </c>
      <c r="C2729" t="s">
        <v>7</v>
      </c>
      <c r="D2729" t="s">
        <v>1813</v>
      </c>
      <c r="E2729" t="s">
        <v>16</v>
      </c>
      <c r="F2729">
        <v>77</v>
      </c>
      <c r="G2729" t="s">
        <v>1814</v>
      </c>
    </row>
    <row r="2730" spans="1:7" x14ac:dyDescent="0.25">
      <c r="A2730">
        <v>2729</v>
      </c>
      <c r="B2730">
        <v>18360.768943999999</v>
      </c>
      <c r="C2730" t="s">
        <v>7</v>
      </c>
      <c r="D2730" t="s">
        <v>1602</v>
      </c>
      <c r="E2730" t="s">
        <v>16</v>
      </c>
      <c r="F2730">
        <v>79</v>
      </c>
      <c r="G2730" t="s">
        <v>1603</v>
      </c>
    </row>
    <row r="2731" spans="1:7" x14ac:dyDescent="0.25">
      <c r="A2731">
        <v>2730</v>
      </c>
      <c r="B2731">
        <v>18360.769584999998</v>
      </c>
      <c r="C2731" t="s">
        <v>7</v>
      </c>
      <c r="D2731" t="s">
        <v>1098</v>
      </c>
      <c r="E2731" t="s">
        <v>16</v>
      </c>
      <c r="F2731">
        <v>85</v>
      </c>
      <c r="G2731" t="s">
        <v>1099</v>
      </c>
    </row>
    <row r="2732" spans="1:7" x14ac:dyDescent="0.25">
      <c r="A2732">
        <v>2731</v>
      </c>
      <c r="B2732">
        <v>18360.770226000001</v>
      </c>
      <c r="C2732" t="s">
        <v>7</v>
      </c>
      <c r="D2732" t="s">
        <v>1883</v>
      </c>
      <c r="E2732" t="s">
        <v>16</v>
      </c>
      <c r="F2732">
        <v>75</v>
      </c>
      <c r="G2732" t="s">
        <v>1884</v>
      </c>
    </row>
    <row r="2733" spans="1:7" x14ac:dyDescent="0.25">
      <c r="A2733">
        <v>2732</v>
      </c>
      <c r="B2733">
        <v>18360.771172000001</v>
      </c>
      <c r="C2733" t="s">
        <v>7</v>
      </c>
      <c r="D2733" t="s">
        <v>656</v>
      </c>
      <c r="E2733" t="s">
        <v>16</v>
      </c>
      <c r="F2733">
        <v>80</v>
      </c>
      <c r="G2733" t="s">
        <v>657</v>
      </c>
    </row>
    <row r="2734" spans="1:7" x14ac:dyDescent="0.25">
      <c r="A2734">
        <v>2733</v>
      </c>
      <c r="B2734">
        <v>18360.772056999998</v>
      </c>
      <c r="C2734" t="s">
        <v>7</v>
      </c>
      <c r="D2734" t="s">
        <v>2055</v>
      </c>
      <c r="E2734" t="s">
        <v>16</v>
      </c>
      <c r="F2734">
        <v>89</v>
      </c>
      <c r="G2734" t="s">
        <v>2056</v>
      </c>
    </row>
    <row r="2735" spans="1:7" x14ac:dyDescent="0.25">
      <c r="A2735">
        <v>2734</v>
      </c>
      <c r="B2735">
        <v>18360.772819999998</v>
      </c>
      <c r="C2735" t="s">
        <v>7</v>
      </c>
      <c r="D2735" t="s">
        <v>1100</v>
      </c>
      <c r="E2735" t="s">
        <v>16</v>
      </c>
      <c r="F2735">
        <v>92</v>
      </c>
      <c r="G2735" t="s">
        <v>1101</v>
      </c>
    </row>
    <row r="2736" spans="1:7" x14ac:dyDescent="0.25">
      <c r="A2736">
        <v>2735</v>
      </c>
      <c r="B2736">
        <v>18360.979668</v>
      </c>
      <c r="C2736" t="s">
        <v>24</v>
      </c>
      <c r="D2736" t="s">
        <v>7</v>
      </c>
      <c r="E2736" t="s">
        <v>16</v>
      </c>
      <c r="F2736">
        <v>64</v>
      </c>
      <c r="G2736" t="s">
        <v>55</v>
      </c>
    </row>
    <row r="2737" spans="1:7" x14ac:dyDescent="0.25">
      <c r="A2737">
        <v>2736</v>
      </c>
      <c r="B2737">
        <v>18361.000786000001</v>
      </c>
      <c r="C2737" t="s">
        <v>325</v>
      </c>
      <c r="D2737" t="s">
        <v>7</v>
      </c>
      <c r="E2737" t="s">
        <v>16</v>
      </c>
      <c r="F2737">
        <v>64</v>
      </c>
      <c r="G2737" t="s">
        <v>327</v>
      </c>
    </row>
    <row r="2738" spans="1:7" x14ac:dyDescent="0.25">
      <c r="A2738">
        <v>2737</v>
      </c>
      <c r="B2738">
        <v>18361.030694000001</v>
      </c>
      <c r="C2738" t="s">
        <v>1877</v>
      </c>
      <c r="D2738" t="s">
        <v>7</v>
      </c>
      <c r="E2738" t="s">
        <v>16</v>
      </c>
      <c r="F2738">
        <v>65</v>
      </c>
      <c r="G2738" t="s">
        <v>1892</v>
      </c>
    </row>
    <row r="2739" spans="1:7" x14ac:dyDescent="0.25">
      <c r="A2739">
        <v>2738</v>
      </c>
      <c r="B2739">
        <v>18361.060691999999</v>
      </c>
      <c r="C2739" t="s">
        <v>22</v>
      </c>
      <c r="D2739" t="s">
        <v>7</v>
      </c>
      <c r="E2739" t="s">
        <v>16</v>
      </c>
      <c r="F2739">
        <v>65</v>
      </c>
      <c r="G2739" t="s">
        <v>59</v>
      </c>
    </row>
    <row r="2740" spans="1:7" x14ac:dyDescent="0.25">
      <c r="A2740">
        <v>2739</v>
      </c>
      <c r="B2740">
        <v>18361.090691000001</v>
      </c>
      <c r="C2740" t="s">
        <v>8</v>
      </c>
      <c r="D2740" t="s">
        <v>7</v>
      </c>
      <c r="E2740" t="s">
        <v>9</v>
      </c>
      <c r="F2740">
        <v>68</v>
      </c>
      <c r="G2740" t="s">
        <v>2057</v>
      </c>
    </row>
    <row r="2741" spans="1:7" x14ac:dyDescent="0.25">
      <c r="A2741">
        <v>2740</v>
      </c>
      <c r="B2741">
        <v>18361.100609000001</v>
      </c>
      <c r="C2741" t="s">
        <v>7</v>
      </c>
      <c r="D2741" t="s">
        <v>8</v>
      </c>
      <c r="E2741" t="s">
        <v>9</v>
      </c>
      <c r="F2741">
        <v>94</v>
      </c>
      <c r="G2741" t="s">
        <v>2058</v>
      </c>
    </row>
    <row r="2742" spans="1:7" x14ac:dyDescent="0.25">
      <c r="A2742">
        <v>2741</v>
      </c>
      <c r="B2742">
        <v>18361.150506000002</v>
      </c>
      <c r="C2742" t="s">
        <v>1100</v>
      </c>
      <c r="D2742" t="s">
        <v>7</v>
      </c>
      <c r="E2742" t="s">
        <v>16</v>
      </c>
      <c r="F2742">
        <v>74</v>
      </c>
      <c r="G2742" t="s">
        <v>1102</v>
      </c>
    </row>
    <row r="2743" spans="1:7" x14ac:dyDescent="0.25">
      <c r="A2743">
        <v>2742</v>
      </c>
      <c r="B2743">
        <v>18361.150506000002</v>
      </c>
      <c r="C2743" t="s">
        <v>103</v>
      </c>
      <c r="D2743" t="s">
        <v>7</v>
      </c>
      <c r="E2743" t="s">
        <v>16</v>
      </c>
      <c r="F2743">
        <v>92</v>
      </c>
      <c r="G2743" t="s">
        <v>1608</v>
      </c>
    </row>
    <row r="2744" spans="1:7" x14ac:dyDescent="0.25">
      <c r="A2744">
        <v>2743</v>
      </c>
      <c r="B2744">
        <v>18361.150506000002</v>
      </c>
      <c r="C2744" t="s">
        <v>1883</v>
      </c>
      <c r="D2744" t="s">
        <v>7</v>
      </c>
      <c r="E2744" t="s">
        <v>16</v>
      </c>
      <c r="F2744">
        <v>62</v>
      </c>
      <c r="G2744" t="s">
        <v>1896</v>
      </c>
    </row>
    <row r="2745" spans="1:7" x14ac:dyDescent="0.25">
      <c r="A2745">
        <v>2744</v>
      </c>
      <c r="B2745">
        <v>18361.150506000002</v>
      </c>
      <c r="C2745" t="s">
        <v>1813</v>
      </c>
      <c r="D2745" t="s">
        <v>7</v>
      </c>
      <c r="E2745" t="s">
        <v>16</v>
      </c>
      <c r="F2745">
        <v>62</v>
      </c>
      <c r="G2745" t="s">
        <v>1815</v>
      </c>
    </row>
    <row r="2746" spans="1:7" x14ac:dyDescent="0.25">
      <c r="A2746">
        <v>2745</v>
      </c>
      <c r="B2746">
        <v>18361.180993000002</v>
      </c>
      <c r="C2746" t="s">
        <v>1098</v>
      </c>
      <c r="D2746" t="s">
        <v>7</v>
      </c>
      <c r="E2746" t="s">
        <v>16</v>
      </c>
      <c r="F2746">
        <v>62</v>
      </c>
      <c r="G2746" t="s">
        <v>1103</v>
      </c>
    </row>
    <row r="2747" spans="1:7" x14ac:dyDescent="0.25">
      <c r="A2747">
        <v>2746</v>
      </c>
      <c r="B2747">
        <v>18361.180993000002</v>
      </c>
      <c r="C2747" t="s">
        <v>1602</v>
      </c>
      <c r="D2747" t="s">
        <v>7</v>
      </c>
      <c r="E2747" t="s">
        <v>16</v>
      </c>
      <c r="F2747">
        <v>62</v>
      </c>
      <c r="G2747" t="s">
        <v>1607</v>
      </c>
    </row>
    <row r="2748" spans="1:7" x14ac:dyDescent="0.25">
      <c r="A2748">
        <v>2747</v>
      </c>
      <c r="B2748">
        <v>18361.180993000002</v>
      </c>
      <c r="C2748" t="s">
        <v>26</v>
      </c>
      <c r="D2748" t="s">
        <v>7</v>
      </c>
      <c r="E2748" t="s">
        <v>16</v>
      </c>
      <c r="F2748">
        <v>78</v>
      </c>
      <c r="G2748" t="s">
        <v>78</v>
      </c>
    </row>
    <row r="2749" spans="1:7" x14ac:dyDescent="0.25">
      <c r="A2749">
        <v>2748</v>
      </c>
      <c r="B2749">
        <v>18361.20739</v>
      </c>
      <c r="C2749" t="s">
        <v>7</v>
      </c>
      <c r="D2749" t="s">
        <v>74</v>
      </c>
      <c r="E2749" t="s">
        <v>16</v>
      </c>
      <c r="F2749">
        <v>182</v>
      </c>
      <c r="G2749" t="s">
        <v>75</v>
      </c>
    </row>
    <row r="2750" spans="1:7" x14ac:dyDescent="0.25">
      <c r="A2750">
        <v>2749</v>
      </c>
      <c r="B2750">
        <v>18361.209252000001</v>
      </c>
      <c r="C2750" t="s">
        <v>7</v>
      </c>
      <c r="D2750" t="s">
        <v>290</v>
      </c>
      <c r="E2750" t="s">
        <v>16</v>
      </c>
      <c r="F2750">
        <v>185</v>
      </c>
      <c r="G2750" t="s">
        <v>291</v>
      </c>
    </row>
    <row r="2751" spans="1:7" x14ac:dyDescent="0.25">
      <c r="A2751">
        <v>2750</v>
      </c>
      <c r="B2751">
        <v>18361.210655999999</v>
      </c>
      <c r="C2751" t="s">
        <v>656</v>
      </c>
      <c r="D2751" t="s">
        <v>7</v>
      </c>
      <c r="E2751" t="s">
        <v>16</v>
      </c>
      <c r="F2751">
        <v>62</v>
      </c>
      <c r="G2751" t="s">
        <v>658</v>
      </c>
    </row>
    <row r="2752" spans="1:7" x14ac:dyDescent="0.25">
      <c r="A2752">
        <v>2751</v>
      </c>
      <c r="B2752">
        <v>18361.210655999999</v>
      </c>
      <c r="C2752" t="s">
        <v>759</v>
      </c>
      <c r="D2752" t="s">
        <v>7</v>
      </c>
      <c r="E2752" t="s">
        <v>16</v>
      </c>
      <c r="F2752">
        <v>62</v>
      </c>
      <c r="G2752" t="s">
        <v>770</v>
      </c>
    </row>
    <row r="2753" spans="1:7" x14ac:dyDescent="0.25">
      <c r="A2753">
        <v>2752</v>
      </c>
      <c r="B2753">
        <v>18361.240776999999</v>
      </c>
      <c r="C2753" t="s">
        <v>2055</v>
      </c>
      <c r="D2753" t="s">
        <v>7</v>
      </c>
      <c r="E2753" t="s">
        <v>16</v>
      </c>
      <c r="F2753">
        <v>62</v>
      </c>
      <c r="G2753" t="s">
        <v>2059</v>
      </c>
    </row>
    <row r="2754" spans="1:7" x14ac:dyDescent="0.25">
      <c r="A2754">
        <v>2753</v>
      </c>
      <c r="B2754">
        <v>18361.240776999999</v>
      </c>
      <c r="C2754" t="s">
        <v>8</v>
      </c>
      <c r="D2754" t="s">
        <v>7</v>
      </c>
      <c r="E2754" t="s">
        <v>9</v>
      </c>
      <c r="F2754">
        <v>164</v>
      </c>
      <c r="G2754" t="s">
        <v>2060</v>
      </c>
    </row>
    <row r="2755" spans="1:7" x14ac:dyDescent="0.25">
      <c r="A2755">
        <v>2754</v>
      </c>
      <c r="B2755">
        <v>18361.280510000001</v>
      </c>
      <c r="C2755" t="s">
        <v>7</v>
      </c>
      <c r="D2755" t="s">
        <v>8</v>
      </c>
      <c r="E2755" t="s">
        <v>9</v>
      </c>
      <c r="F2755">
        <v>68</v>
      </c>
      <c r="G2755" t="s">
        <v>2061</v>
      </c>
    </row>
    <row r="2756" spans="1:7" x14ac:dyDescent="0.25">
      <c r="A2756">
        <v>2755</v>
      </c>
      <c r="B2756">
        <v>18361.298821</v>
      </c>
      <c r="C2756" t="s">
        <v>7</v>
      </c>
      <c r="D2756" t="s">
        <v>430</v>
      </c>
      <c r="E2756" t="s">
        <v>16</v>
      </c>
      <c r="F2756">
        <v>78</v>
      </c>
      <c r="G2756" t="s">
        <v>431</v>
      </c>
    </row>
    <row r="2757" spans="1:7" x14ac:dyDescent="0.25">
      <c r="A2757">
        <v>2756</v>
      </c>
      <c r="B2757">
        <v>18361.299737000001</v>
      </c>
      <c r="C2757" t="s">
        <v>7</v>
      </c>
      <c r="D2757" t="s">
        <v>2062</v>
      </c>
      <c r="E2757" t="s">
        <v>16</v>
      </c>
      <c r="F2757">
        <v>130</v>
      </c>
      <c r="G2757" t="s">
        <v>2063</v>
      </c>
    </row>
    <row r="2758" spans="1:7" x14ac:dyDescent="0.25">
      <c r="A2758">
        <v>2757</v>
      </c>
      <c r="B2758">
        <v>18361.301659000001</v>
      </c>
      <c r="C2758" t="s">
        <v>7</v>
      </c>
      <c r="D2758" t="s">
        <v>294</v>
      </c>
      <c r="E2758" t="s">
        <v>16</v>
      </c>
      <c r="F2758">
        <v>182</v>
      </c>
      <c r="G2758" t="s">
        <v>295</v>
      </c>
    </row>
    <row r="2759" spans="1:7" x14ac:dyDescent="0.25">
      <c r="A2759">
        <v>2758</v>
      </c>
      <c r="B2759">
        <v>18361.360618999999</v>
      </c>
      <c r="C2759" t="s">
        <v>290</v>
      </c>
      <c r="D2759" t="s">
        <v>7</v>
      </c>
      <c r="E2759" t="s">
        <v>16</v>
      </c>
      <c r="F2759">
        <v>64</v>
      </c>
      <c r="G2759" t="s">
        <v>314</v>
      </c>
    </row>
    <row r="2760" spans="1:7" x14ac:dyDescent="0.25">
      <c r="A2760">
        <v>2759</v>
      </c>
      <c r="B2760">
        <v>18361.480645</v>
      </c>
      <c r="C2760" t="s">
        <v>74</v>
      </c>
      <c r="D2760" t="s">
        <v>7</v>
      </c>
      <c r="E2760" t="s">
        <v>16</v>
      </c>
      <c r="F2760">
        <v>64</v>
      </c>
      <c r="G2760" t="s">
        <v>88</v>
      </c>
    </row>
    <row r="2761" spans="1:7" x14ac:dyDescent="0.25">
      <c r="A2761">
        <v>2760</v>
      </c>
      <c r="B2761">
        <v>18361.480645</v>
      </c>
      <c r="C2761" t="s">
        <v>2062</v>
      </c>
      <c r="D2761" t="s">
        <v>7</v>
      </c>
      <c r="E2761" t="s">
        <v>16</v>
      </c>
      <c r="F2761">
        <v>70</v>
      </c>
      <c r="G2761" t="s">
        <v>2064</v>
      </c>
    </row>
    <row r="2762" spans="1:7" x14ac:dyDescent="0.25">
      <c r="A2762">
        <v>2761</v>
      </c>
      <c r="B2762">
        <v>18361.540702999999</v>
      </c>
      <c r="C2762" t="s">
        <v>294</v>
      </c>
      <c r="D2762" t="s">
        <v>7</v>
      </c>
      <c r="E2762" t="s">
        <v>16</v>
      </c>
      <c r="F2762">
        <v>64</v>
      </c>
      <c r="G2762" t="s">
        <v>320</v>
      </c>
    </row>
    <row r="2763" spans="1:7" x14ac:dyDescent="0.25">
      <c r="A2763">
        <v>2762</v>
      </c>
      <c r="B2763">
        <v>18361.546929</v>
      </c>
      <c r="C2763" t="s">
        <v>7</v>
      </c>
      <c r="D2763" t="s">
        <v>2065</v>
      </c>
      <c r="E2763" t="s">
        <v>16</v>
      </c>
      <c r="F2763">
        <v>130</v>
      </c>
      <c r="G2763" t="s">
        <v>2066</v>
      </c>
    </row>
    <row r="2764" spans="1:7" x14ac:dyDescent="0.25">
      <c r="A2764">
        <v>2763</v>
      </c>
      <c r="B2764">
        <v>18361.570763</v>
      </c>
      <c r="C2764" t="s">
        <v>430</v>
      </c>
      <c r="D2764" t="s">
        <v>7</v>
      </c>
      <c r="E2764" t="s">
        <v>16</v>
      </c>
      <c r="F2764">
        <v>62</v>
      </c>
      <c r="G2764" t="s">
        <v>439</v>
      </c>
    </row>
    <row r="2765" spans="1:7" x14ac:dyDescent="0.25">
      <c r="A2765">
        <v>2764</v>
      </c>
      <c r="B2765">
        <v>18361.706627</v>
      </c>
      <c r="C2765" t="s">
        <v>2065</v>
      </c>
      <c r="D2765" t="s">
        <v>7</v>
      </c>
      <c r="E2765" t="s">
        <v>16</v>
      </c>
      <c r="F2765">
        <v>70</v>
      </c>
      <c r="G2765" t="s">
        <v>2067</v>
      </c>
    </row>
    <row r="2766" spans="1:7" x14ac:dyDescent="0.25">
      <c r="A2766">
        <v>2765</v>
      </c>
      <c r="B2766">
        <v>18361.761284</v>
      </c>
      <c r="C2766" t="s">
        <v>7</v>
      </c>
      <c r="D2766" t="s">
        <v>2068</v>
      </c>
      <c r="E2766" t="s">
        <v>16</v>
      </c>
      <c r="F2766">
        <v>130</v>
      </c>
      <c r="G2766" t="s">
        <v>2069</v>
      </c>
    </row>
    <row r="2767" spans="1:7" x14ac:dyDescent="0.25">
      <c r="A2767">
        <v>2766</v>
      </c>
      <c r="B2767">
        <v>18361.955894999999</v>
      </c>
      <c r="C2767" t="s">
        <v>28</v>
      </c>
      <c r="D2767" t="s">
        <v>7</v>
      </c>
      <c r="E2767" t="s">
        <v>16</v>
      </c>
      <c r="F2767">
        <v>87</v>
      </c>
      <c r="G2767" t="s">
        <v>85</v>
      </c>
    </row>
    <row r="2768" spans="1:7" x14ac:dyDescent="0.25">
      <c r="A2768">
        <v>2767</v>
      </c>
      <c r="B2768">
        <v>18362.040489999999</v>
      </c>
      <c r="C2768" t="s">
        <v>2068</v>
      </c>
      <c r="D2768" t="s">
        <v>7</v>
      </c>
      <c r="E2768" t="s">
        <v>16</v>
      </c>
      <c r="F2768">
        <v>74</v>
      </c>
      <c r="G2768" t="s">
        <v>2070</v>
      </c>
    </row>
    <row r="2769" spans="1:7" x14ac:dyDescent="0.25">
      <c r="A2769">
        <v>2768</v>
      </c>
      <c r="B2769">
        <v>18362.094964</v>
      </c>
      <c r="C2769" t="s">
        <v>7</v>
      </c>
      <c r="D2769" t="s">
        <v>1879</v>
      </c>
      <c r="E2769" t="s">
        <v>16</v>
      </c>
      <c r="F2769">
        <v>176</v>
      </c>
      <c r="G2769" t="s">
        <v>1880</v>
      </c>
    </row>
    <row r="2770" spans="1:7" x14ac:dyDescent="0.25">
      <c r="A2770">
        <v>2769</v>
      </c>
      <c r="B2770">
        <v>18362.275657999999</v>
      </c>
      <c r="C2770" t="s">
        <v>1879</v>
      </c>
      <c r="D2770" t="s">
        <v>7</v>
      </c>
      <c r="E2770" t="s">
        <v>16</v>
      </c>
      <c r="F2770">
        <v>64</v>
      </c>
      <c r="G2770" t="s">
        <v>1891</v>
      </c>
    </row>
    <row r="2771" spans="1:7" x14ac:dyDescent="0.25">
      <c r="A2771">
        <v>2770</v>
      </c>
      <c r="B2771">
        <v>18362.80053</v>
      </c>
      <c r="C2771" t="s">
        <v>7</v>
      </c>
      <c r="D2771" t="s">
        <v>103</v>
      </c>
      <c r="E2771" t="s">
        <v>16</v>
      </c>
      <c r="F2771">
        <v>147</v>
      </c>
      <c r="G2771" t="s">
        <v>105</v>
      </c>
    </row>
    <row r="2772" spans="1:7" x14ac:dyDescent="0.25">
      <c r="A2772">
        <v>2771</v>
      </c>
      <c r="B2772">
        <v>18362.803521000002</v>
      </c>
      <c r="C2772" t="s">
        <v>7</v>
      </c>
      <c r="D2772" t="s">
        <v>1087</v>
      </c>
      <c r="E2772" t="s">
        <v>16</v>
      </c>
      <c r="F2772">
        <v>86</v>
      </c>
      <c r="G2772" t="s">
        <v>1088</v>
      </c>
    </row>
    <row r="2773" spans="1:7" x14ac:dyDescent="0.25">
      <c r="A2773">
        <v>2772</v>
      </c>
      <c r="B2773">
        <v>18364.143731</v>
      </c>
      <c r="C2773" t="s">
        <v>103</v>
      </c>
      <c r="D2773" t="s">
        <v>7</v>
      </c>
      <c r="E2773" t="s">
        <v>106</v>
      </c>
      <c r="F2773">
        <v>175</v>
      </c>
      <c r="G2773" t="s">
        <v>107</v>
      </c>
    </row>
    <row r="2774" spans="1:7" x14ac:dyDescent="0.25">
      <c r="A2774">
        <v>2773</v>
      </c>
      <c r="B2774">
        <v>18365.368554000001</v>
      </c>
      <c r="C2774" t="s">
        <v>7</v>
      </c>
      <c r="D2774" t="s">
        <v>8</v>
      </c>
      <c r="E2774" t="s">
        <v>9</v>
      </c>
      <c r="F2774">
        <v>72</v>
      </c>
      <c r="G2774" t="s">
        <v>2071</v>
      </c>
    </row>
    <row r="2775" spans="1:7" x14ac:dyDescent="0.25">
      <c r="A2775">
        <v>2774</v>
      </c>
      <c r="B2775">
        <v>18365.727532000001</v>
      </c>
      <c r="C2775" t="s">
        <v>8</v>
      </c>
      <c r="D2775" t="s">
        <v>7</v>
      </c>
      <c r="E2775" t="s">
        <v>9</v>
      </c>
      <c r="F2775">
        <v>68</v>
      </c>
      <c r="G2775" t="s">
        <v>2072</v>
      </c>
    </row>
    <row r="2776" spans="1:7" x14ac:dyDescent="0.25">
      <c r="A2776">
        <v>2775</v>
      </c>
      <c r="B2776">
        <v>18365.727806999999</v>
      </c>
      <c r="C2776" t="s">
        <v>7</v>
      </c>
      <c r="D2776" t="s">
        <v>8</v>
      </c>
      <c r="E2776" t="s">
        <v>9</v>
      </c>
      <c r="F2776">
        <v>238</v>
      </c>
      <c r="G2776" t="s">
        <v>2073</v>
      </c>
    </row>
    <row r="2777" spans="1:7" x14ac:dyDescent="0.25">
      <c r="A2777">
        <v>2776</v>
      </c>
      <c r="B2777">
        <v>18365.876609999999</v>
      </c>
      <c r="C2777" t="s">
        <v>8</v>
      </c>
      <c r="D2777" t="s">
        <v>7</v>
      </c>
      <c r="E2777" t="s">
        <v>9</v>
      </c>
      <c r="F2777">
        <v>72</v>
      </c>
      <c r="G2777" t="s">
        <v>2074</v>
      </c>
    </row>
    <row r="2778" spans="1:7" x14ac:dyDescent="0.25">
      <c r="A2778">
        <v>2777</v>
      </c>
      <c r="B2778">
        <v>18365.876916000001</v>
      </c>
      <c r="C2778" t="s">
        <v>7</v>
      </c>
      <c r="D2778" t="s">
        <v>8</v>
      </c>
      <c r="E2778" t="s">
        <v>9</v>
      </c>
      <c r="F2778">
        <v>68</v>
      </c>
      <c r="G2778" t="s">
        <v>2075</v>
      </c>
    </row>
    <row r="2779" spans="1:7" x14ac:dyDescent="0.25">
      <c r="A2779">
        <v>2778</v>
      </c>
      <c r="B2779">
        <v>18366.833428000002</v>
      </c>
      <c r="C2779" t="s">
        <v>7</v>
      </c>
      <c r="D2779" t="s">
        <v>103</v>
      </c>
      <c r="E2779" t="s">
        <v>16</v>
      </c>
      <c r="F2779">
        <v>147</v>
      </c>
      <c r="G2779" t="s">
        <v>105</v>
      </c>
    </row>
    <row r="2780" spans="1:7" x14ac:dyDescent="0.25">
      <c r="A2780">
        <v>2779</v>
      </c>
      <c r="B2780">
        <v>18366.836510000001</v>
      </c>
      <c r="C2780" t="s">
        <v>7</v>
      </c>
      <c r="D2780" t="s">
        <v>1087</v>
      </c>
      <c r="E2780" t="s">
        <v>16</v>
      </c>
      <c r="F2780">
        <v>86</v>
      </c>
      <c r="G2780" t="s">
        <v>1088</v>
      </c>
    </row>
    <row r="2781" spans="1:7" x14ac:dyDescent="0.25">
      <c r="A2781">
        <v>2780</v>
      </c>
      <c r="B2781">
        <v>18369.311637999999</v>
      </c>
      <c r="C2781" t="s">
        <v>103</v>
      </c>
      <c r="D2781" t="s">
        <v>7</v>
      </c>
      <c r="E2781" t="s">
        <v>106</v>
      </c>
      <c r="F2781">
        <v>175</v>
      </c>
      <c r="G2781" t="s">
        <v>107</v>
      </c>
    </row>
    <row r="2782" spans="1:7" x14ac:dyDescent="0.25">
      <c r="A2782">
        <v>2781</v>
      </c>
      <c r="B2782">
        <v>18370.816612999999</v>
      </c>
      <c r="C2782" t="s">
        <v>7</v>
      </c>
      <c r="D2782" t="s">
        <v>22</v>
      </c>
      <c r="E2782" t="s">
        <v>16</v>
      </c>
      <c r="F2782">
        <v>86</v>
      </c>
      <c r="G2782" t="s">
        <v>1277</v>
      </c>
    </row>
    <row r="2783" spans="1:7" x14ac:dyDescent="0.25">
      <c r="A2783">
        <v>2782</v>
      </c>
      <c r="B2783">
        <v>18371.042168</v>
      </c>
      <c r="C2783" t="s">
        <v>22</v>
      </c>
      <c r="D2783" t="s">
        <v>7</v>
      </c>
      <c r="E2783" t="s">
        <v>16</v>
      </c>
      <c r="F2783">
        <v>64</v>
      </c>
      <c r="G2783" t="s">
        <v>1285</v>
      </c>
    </row>
    <row r="2784" spans="1:7" x14ac:dyDescent="0.25">
      <c r="A2784">
        <v>2783</v>
      </c>
      <c r="B2784">
        <v>18371.098015</v>
      </c>
      <c r="C2784" t="s">
        <v>7</v>
      </c>
      <c r="D2784" t="s">
        <v>70</v>
      </c>
      <c r="E2784" t="s">
        <v>16</v>
      </c>
      <c r="F2784">
        <v>192</v>
      </c>
      <c r="G2784" t="s">
        <v>71</v>
      </c>
    </row>
    <row r="2785" spans="1:7" x14ac:dyDescent="0.25">
      <c r="A2785">
        <v>2784</v>
      </c>
      <c r="B2785">
        <v>18371.338250000001</v>
      </c>
      <c r="C2785" t="s">
        <v>70</v>
      </c>
      <c r="D2785" t="s">
        <v>7</v>
      </c>
      <c r="E2785" t="s">
        <v>16</v>
      </c>
      <c r="F2785">
        <v>64</v>
      </c>
      <c r="G2785" t="s">
        <v>86</v>
      </c>
    </row>
    <row r="2786" spans="1:7" x14ac:dyDescent="0.25">
      <c r="A2786">
        <v>2785</v>
      </c>
      <c r="B2786">
        <v>18387.938805000002</v>
      </c>
      <c r="C2786" t="s">
        <v>7</v>
      </c>
      <c r="D2786" t="s">
        <v>8</v>
      </c>
      <c r="E2786" t="s">
        <v>9</v>
      </c>
      <c r="F2786">
        <v>72</v>
      </c>
      <c r="G2786" t="s">
        <v>2076</v>
      </c>
    </row>
    <row r="2787" spans="1:7" x14ac:dyDescent="0.25">
      <c r="A2787">
        <v>2786</v>
      </c>
      <c r="B2787">
        <v>18388.501243999999</v>
      </c>
      <c r="C2787" t="s">
        <v>8</v>
      </c>
      <c r="D2787" t="s">
        <v>7</v>
      </c>
      <c r="E2787" t="s">
        <v>9</v>
      </c>
      <c r="F2787">
        <v>68</v>
      </c>
      <c r="G2787" t="s">
        <v>2077</v>
      </c>
    </row>
    <row r="2788" spans="1:7" x14ac:dyDescent="0.25">
      <c r="A2788">
        <v>2787</v>
      </c>
      <c r="B2788">
        <v>18388.501519000001</v>
      </c>
      <c r="C2788" t="s">
        <v>7</v>
      </c>
      <c r="D2788" t="s">
        <v>8</v>
      </c>
      <c r="E2788" t="s">
        <v>9</v>
      </c>
      <c r="F2788">
        <v>528</v>
      </c>
      <c r="G2788" t="s">
        <v>2078</v>
      </c>
    </row>
    <row r="2789" spans="1:7" x14ac:dyDescent="0.25">
      <c r="A2789">
        <v>2788</v>
      </c>
      <c r="B2789">
        <v>18388.817620000002</v>
      </c>
      <c r="C2789" t="s">
        <v>8</v>
      </c>
      <c r="D2789" t="s">
        <v>7</v>
      </c>
      <c r="E2789" t="s">
        <v>9</v>
      </c>
      <c r="F2789">
        <v>72</v>
      </c>
      <c r="G2789" t="s">
        <v>2079</v>
      </c>
    </row>
    <row r="2790" spans="1:7" x14ac:dyDescent="0.25">
      <c r="A2790">
        <v>2789</v>
      </c>
      <c r="B2790">
        <v>18388.817924999999</v>
      </c>
      <c r="C2790" t="s">
        <v>7</v>
      </c>
      <c r="D2790" t="s">
        <v>8</v>
      </c>
      <c r="E2790" t="s">
        <v>9</v>
      </c>
      <c r="F2790">
        <v>68</v>
      </c>
      <c r="G2790" t="s">
        <v>2080</v>
      </c>
    </row>
    <row r="2791" spans="1:7" x14ac:dyDescent="0.25">
      <c r="A2791">
        <v>2790</v>
      </c>
      <c r="B2791">
        <v>18390.827385000001</v>
      </c>
      <c r="C2791" t="s">
        <v>7</v>
      </c>
      <c r="D2791" t="s">
        <v>8</v>
      </c>
      <c r="E2791" t="s">
        <v>9</v>
      </c>
      <c r="F2791">
        <v>72</v>
      </c>
      <c r="G2791" t="s">
        <v>2081</v>
      </c>
    </row>
    <row r="2792" spans="1:7" x14ac:dyDescent="0.25">
      <c r="A2792">
        <v>2791</v>
      </c>
      <c r="B2792">
        <v>18391.162743000001</v>
      </c>
      <c r="C2792" t="s">
        <v>8</v>
      </c>
      <c r="D2792" t="s">
        <v>7</v>
      </c>
      <c r="E2792" t="s">
        <v>9</v>
      </c>
      <c r="F2792">
        <v>68</v>
      </c>
      <c r="G2792" t="s">
        <v>2082</v>
      </c>
    </row>
    <row r="2793" spans="1:7" x14ac:dyDescent="0.25">
      <c r="A2793">
        <v>2792</v>
      </c>
      <c r="B2793">
        <v>18391.163017999999</v>
      </c>
      <c r="C2793" t="s">
        <v>7</v>
      </c>
      <c r="D2793" t="s">
        <v>8</v>
      </c>
      <c r="E2793" t="s">
        <v>9</v>
      </c>
      <c r="F2793">
        <v>181</v>
      </c>
      <c r="G2793" t="s">
        <v>2083</v>
      </c>
    </row>
    <row r="2794" spans="1:7" x14ac:dyDescent="0.25">
      <c r="A2794">
        <v>2793</v>
      </c>
      <c r="B2794">
        <v>18391.313866</v>
      </c>
      <c r="C2794" t="s">
        <v>8</v>
      </c>
      <c r="D2794" t="s">
        <v>7</v>
      </c>
      <c r="E2794" t="s">
        <v>9</v>
      </c>
      <c r="F2794">
        <v>72</v>
      </c>
      <c r="G2794" t="s">
        <v>2084</v>
      </c>
    </row>
    <row r="2795" spans="1:7" x14ac:dyDescent="0.25">
      <c r="A2795">
        <v>2794</v>
      </c>
      <c r="B2795">
        <v>18391.314171000002</v>
      </c>
      <c r="C2795" t="s">
        <v>7</v>
      </c>
      <c r="D2795" t="s">
        <v>8</v>
      </c>
      <c r="E2795" t="s">
        <v>9</v>
      </c>
      <c r="F2795">
        <v>68</v>
      </c>
      <c r="G2795" t="s">
        <v>2085</v>
      </c>
    </row>
    <row r="2796" spans="1:7" x14ac:dyDescent="0.25">
      <c r="A2796">
        <v>2795</v>
      </c>
      <c r="B2796">
        <v>18408.850547999999</v>
      </c>
      <c r="C2796" t="s">
        <v>8</v>
      </c>
      <c r="D2796" t="s">
        <v>7</v>
      </c>
      <c r="E2796" t="s">
        <v>9</v>
      </c>
      <c r="F2796">
        <v>80</v>
      </c>
      <c r="G2796" t="s">
        <v>2086</v>
      </c>
    </row>
    <row r="2797" spans="1:7" x14ac:dyDescent="0.25">
      <c r="A2797">
        <v>2796</v>
      </c>
      <c r="B2797">
        <v>18408.85067</v>
      </c>
      <c r="C2797" t="s">
        <v>7</v>
      </c>
      <c r="D2797" t="s">
        <v>8</v>
      </c>
      <c r="E2797" t="s">
        <v>9</v>
      </c>
      <c r="F2797">
        <v>68</v>
      </c>
      <c r="G2797" t="s">
        <v>2087</v>
      </c>
    </row>
    <row r="2798" spans="1:7" x14ac:dyDescent="0.25">
      <c r="A2798">
        <v>2797</v>
      </c>
      <c r="B2798">
        <v>18408.850547999999</v>
      </c>
      <c r="C2798" t="s">
        <v>8</v>
      </c>
      <c r="D2798" t="s">
        <v>7</v>
      </c>
      <c r="E2798" t="s">
        <v>9</v>
      </c>
      <c r="F2798">
        <v>80</v>
      </c>
      <c r="G2798" t="s">
        <v>2088</v>
      </c>
    </row>
    <row r="2799" spans="1:7" x14ac:dyDescent="0.25">
      <c r="A2799">
        <v>2798</v>
      </c>
      <c r="B2799">
        <v>18408.851342000002</v>
      </c>
      <c r="C2799" t="s">
        <v>7</v>
      </c>
      <c r="D2799" t="s">
        <v>8</v>
      </c>
      <c r="E2799" t="s">
        <v>9</v>
      </c>
      <c r="F2799">
        <v>80</v>
      </c>
      <c r="G2799" t="s">
        <v>2089</v>
      </c>
    </row>
    <row r="2800" spans="1:7" x14ac:dyDescent="0.25">
      <c r="A2800">
        <v>2799</v>
      </c>
      <c r="B2800">
        <v>18408.851463999999</v>
      </c>
      <c r="C2800" t="s">
        <v>7</v>
      </c>
      <c r="D2800" t="s">
        <v>8</v>
      </c>
      <c r="E2800" t="s">
        <v>9</v>
      </c>
      <c r="F2800">
        <v>72</v>
      </c>
      <c r="G2800" t="s">
        <v>2090</v>
      </c>
    </row>
    <row r="2801" spans="1:7" x14ac:dyDescent="0.25">
      <c r="A2801">
        <v>2800</v>
      </c>
      <c r="B2801">
        <v>18409.236840000001</v>
      </c>
      <c r="C2801" t="s">
        <v>8</v>
      </c>
      <c r="D2801" t="s">
        <v>7</v>
      </c>
      <c r="E2801" t="s">
        <v>9</v>
      </c>
      <c r="F2801">
        <v>68</v>
      </c>
      <c r="G2801" t="s">
        <v>2091</v>
      </c>
    </row>
    <row r="2802" spans="1:7" x14ac:dyDescent="0.25">
      <c r="A2802">
        <v>2801</v>
      </c>
      <c r="B2802">
        <v>18425.490838000002</v>
      </c>
      <c r="C2802" t="s">
        <v>8</v>
      </c>
      <c r="D2802" t="s">
        <v>7</v>
      </c>
      <c r="E2802" t="s">
        <v>9</v>
      </c>
      <c r="F2802">
        <v>161</v>
      </c>
      <c r="G2802" t="s">
        <v>2092</v>
      </c>
    </row>
    <row r="2803" spans="1:7" x14ac:dyDescent="0.25">
      <c r="A2803">
        <v>2802</v>
      </c>
      <c r="B2803">
        <v>18425.501885000001</v>
      </c>
      <c r="C2803" t="s">
        <v>7</v>
      </c>
      <c r="D2803" t="s">
        <v>8</v>
      </c>
      <c r="E2803" t="s">
        <v>9</v>
      </c>
      <c r="F2803">
        <v>72</v>
      </c>
      <c r="G2803" t="s">
        <v>2093</v>
      </c>
    </row>
    <row r="2804" spans="1:7" x14ac:dyDescent="0.25">
      <c r="A2804">
        <v>2803</v>
      </c>
      <c r="B2804">
        <v>18425.832329000001</v>
      </c>
      <c r="C2804" t="s">
        <v>8</v>
      </c>
      <c r="D2804" t="s">
        <v>7</v>
      </c>
      <c r="E2804" t="s">
        <v>9</v>
      </c>
      <c r="F2804">
        <v>68</v>
      </c>
      <c r="G2804" t="s">
        <v>2094</v>
      </c>
    </row>
    <row r="2805" spans="1:7" x14ac:dyDescent="0.25">
      <c r="A2805">
        <v>2804</v>
      </c>
      <c r="B2805">
        <v>18425.832603999999</v>
      </c>
      <c r="C2805" t="s">
        <v>7</v>
      </c>
      <c r="D2805" t="s">
        <v>8</v>
      </c>
      <c r="E2805" t="s">
        <v>9</v>
      </c>
      <c r="F2805">
        <v>177</v>
      </c>
      <c r="G2805" t="s">
        <v>2095</v>
      </c>
    </row>
    <row r="2806" spans="1:7" x14ac:dyDescent="0.25">
      <c r="A2806">
        <v>2805</v>
      </c>
      <c r="B2806">
        <v>18426.193413000001</v>
      </c>
      <c r="C2806" t="s">
        <v>8</v>
      </c>
      <c r="D2806" t="s">
        <v>7</v>
      </c>
      <c r="E2806" t="s">
        <v>9</v>
      </c>
      <c r="F2806">
        <v>68</v>
      </c>
      <c r="G2806" t="s">
        <v>2096</v>
      </c>
    </row>
    <row r="2807" spans="1:7" x14ac:dyDescent="0.25">
      <c r="A2807">
        <v>2806</v>
      </c>
      <c r="B2807">
        <v>18448.510765999999</v>
      </c>
      <c r="C2807" t="s">
        <v>8</v>
      </c>
      <c r="D2807" t="s">
        <v>7</v>
      </c>
      <c r="E2807" t="s">
        <v>9</v>
      </c>
      <c r="F2807">
        <v>165</v>
      </c>
      <c r="G2807" t="s">
        <v>2097</v>
      </c>
    </row>
    <row r="2808" spans="1:7" x14ac:dyDescent="0.25">
      <c r="A2808">
        <v>2807</v>
      </c>
      <c r="B2808">
        <v>18448.523125</v>
      </c>
      <c r="C2808" t="s">
        <v>7</v>
      </c>
      <c r="D2808" t="s">
        <v>8</v>
      </c>
      <c r="E2808" t="s">
        <v>9</v>
      </c>
      <c r="F2808">
        <v>72</v>
      </c>
      <c r="G2808" t="s">
        <v>2098</v>
      </c>
    </row>
    <row r="2809" spans="1:7" x14ac:dyDescent="0.25">
      <c r="A2809">
        <v>2808</v>
      </c>
      <c r="B2809">
        <v>18448.843681999999</v>
      </c>
      <c r="C2809" t="s">
        <v>8</v>
      </c>
      <c r="D2809" t="s">
        <v>7</v>
      </c>
      <c r="E2809" t="s">
        <v>9</v>
      </c>
      <c r="F2809">
        <v>68</v>
      </c>
      <c r="G2809" t="s">
        <v>2099</v>
      </c>
    </row>
    <row r="2810" spans="1:7" x14ac:dyDescent="0.25">
      <c r="A2810">
        <v>2809</v>
      </c>
      <c r="B2810">
        <v>18448.843957000001</v>
      </c>
      <c r="C2810" t="s">
        <v>7</v>
      </c>
      <c r="D2810" t="s">
        <v>8</v>
      </c>
      <c r="E2810" t="s">
        <v>9</v>
      </c>
      <c r="F2810">
        <v>177</v>
      </c>
      <c r="G2810" t="s">
        <v>2100</v>
      </c>
    </row>
    <row r="2811" spans="1:7" x14ac:dyDescent="0.25">
      <c r="A2811">
        <v>2810</v>
      </c>
      <c r="B2811">
        <v>18449.203576</v>
      </c>
      <c r="C2811" t="s">
        <v>8</v>
      </c>
      <c r="D2811" t="s">
        <v>7</v>
      </c>
      <c r="E2811" t="s">
        <v>9</v>
      </c>
      <c r="F2811">
        <v>68</v>
      </c>
      <c r="G2811" t="s">
        <v>2101</v>
      </c>
    </row>
    <row r="2812" spans="1:7" x14ac:dyDescent="0.25">
      <c r="A2812">
        <v>2811</v>
      </c>
      <c r="B2812">
        <v>18455.589013000001</v>
      </c>
      <c r="C2812" t="s">
        <v>7</v>
      </c>
      <c r="D2812" t="s">
        <v>8</v>
      </c>
      <c r="E2812" t="s">
        <v>9</v>
      </c>
      <c r="F2812">
        <v>72</v>
      </c>
      <c r="G2812" t="s">
        <v>2102</v>
      </c>
    </row>
    <row r="2813" spans="1:7" x14ac:dyDescent="0.25">
      <c r="A2813">
        <v>2812</v>
      </c>
      <c r="B2813">
        <v>18455.922172999999</v>
      </c>
      <c r="C2813" t="s">
        <v>8</v>
      </c>
      <c r="D2813" t="s">
        <v>7</v>
      </c>
      <c r="E2813" t="s">
        <v>9</v>
      </c>
      <c r="F2813">
        <v>68</v>
      </c>
      <c r="G2813" t="s">
        <v>2103</v>
      </c>
    </row>
    <row r="2814" spans="1:7" x14ac:dyDescent="0.25">
      <c r="A2814">
        <v>2813</v>
      </c>
      <c r="B2814">
        <v>18455.922448000001</v>
      </c>
      <c r="C2814" t="s">
        <v>7</v>
      </c>
      <c r="D2814" t="s">
        <v>8</v>
      </c>
      <c r="E2814" t="s">
        <v>9</v>
      </c>
      <c r="F2814">
        <v>239</v>
      </c>
      <c r="G2814" t="s">
        <v>2104</v>
      </c>
    </row>
    <row r="2815" spans="1:7" x14ac:dyDescent="0.25">
      <c r="A2815">
        <v>2814</v>
      </c>
      <c r="B2815">
        <v>18456.071403999998</v>
      </c>
      <c r="C2815" t="s">
        <v>8</v>
      </c>
      <c r="D2815" t="s">
        <v>7</v>
      </c>
      <c r="E2815" t="s">
        <v>9</v>
      </c>
      <c r="F2815">
        <v>72</v>
      </c>
      <c r="G2815" t="s">
        <v>2105</v>
      </c>
    </row>
    <row r="2816" spans="1:7" x14ac:dyDescent="0.25">
      <c r="A2816">
        <v>2815</v>
      </c>
      <c r="B2816">
        <v>18456.110435999999</v>
      </c>
      <c r="C2816" t="s">
        <v>7</v>
      </c>
      <c r="D2816" t="s">
        <v>8</v>
      </c>
      <c r="E2816" t="s">
        <v>9</v>
      </c>
      <c r="F2816">
        <v>68</v>
      </c>
      <c r="G2816" t="s">
        <v>2106</v>
      </c>
    </row>
    <row r="2817" spans="1:7" x14ac:dyDescent="0.25">
      <c r="A2817">
        <v>2816</v>
      </c>
      <c r="B2817">
        <v>18479.895745000002</v>
      </c>
      <c r="C2817" t="s">
        <v>7</v>
      </c>
      <c r="D2817" t="s">
        <v>8</v>
      </c>
      <c r="E2817" t="s">
        <v>9</v>
      </c>
      <c r="F2817">
        <v>72</v>
      </c>
      <c r="G2817" t="s">
        <v>2107</v>
      </c>
    </row>
    <row r="2818" spans="1:7" x14ac:dyDescent="0.25">
      <c r="A2818">
        <v>2817</v>
      </c>
      <c r="B2818">
        <v>18480.480431</v>
      </c>
      <c r="C2818" t="s">
        <v>7</v>
      </c>
      <c r="D2818" t="s">
        <v>8</v>
      </c>
      <c r="E2818" t="s">
        <v>9</v>
      </c>
      <c r="F2818">
        <v>72</v>
      </c>
      <c r="G2818" t="s">
        <v>2108</v>
      </c>
    </row>
    <row r="2819" spans="1:7" x14ac:dyDescent="0.25">
      <c r="A2819">
        <v>2818</v>
      </c>
      <c r="B2819">
        <v>18480.483239000001</v>
      </c>
      <c r="C2819" t="s">
        <v>8</v>
      </c>
      <c r="D2819" t="s">
        <v>7</v>
      </c>
      <c r="E2819" t="s">
        <v>9</v>
      </c>
      <c r="F2819">
        <v>68</v>
      </c>
      <c r="G2819" t="s">
        <v>2109</v>
      </c>
    </row>
    <row r="2820" spans="1:7" x14ac:dyDescent="0.25">
      <c r="A2820">
        <v>2819</v>
      </c>
      <c r="B2820">
        <v>18480.490532</v>
      </c>
      <c r="C2820" t="s">
        <v>7</v>
      </c>
      <c r="D2820" t="s">
        <v>8</v>
      </c>
      <c r="E2820" t="s">
        <v>9</v>
      </c>
      <c r="F2820">
        <v>180</v>
      </c>
      <c r="G2820" t="s">
        <v>2110</v>
      </c>
    </row>
    <row r="2821" spans="1:7" x14ac:dyDescent="0.25">
      <c r="A2821">
        <v>2820</v>
      </c>
      <c r="B2821">
        <v>18480.636071000001</v>
      </c>
      <c r="C2821" t="s">
        <v>8</v>
      </c>
      <c r="D2821" t="s">
        <v>7</v>
      </c>
      <c r="E2821" t="s">
        <v>9</v>
      </c>
      <c r="F2821">
        <v>80</v>
      </c>
      <c r="G2821" t="s">
        <v>2111</v>
      </c>
    </row>
    <row r="2822" spans="1:7" x14ac:dyDescent="0.25">
      <c r="A2822">
        <v>2821</v>
      </c>
      <c r="B2822">
        <v>18480.690635999999</v>
      </c>
      <c r="C2822" t="s">
        <v>8</v>
      </c>
      <c r="D2822" t="s">
        <v>7</v>
      </c>
      <c r="E2822" t="s">
        <v>9</v>
      </c>
      <c r="F2822">
        <v>72</v>
      </c>
      <c r="G2822" t="s">
        <v>2112</v>
      </c>
    </row>
    <row r="2823" spans="1:7" x14ac:dyDescent="0.25">
      <c r="A2823">
        <v>2822</v>
      </c>
      <c r="B2823">
        <v>18480.690911000002</v>
      </c>
      <c r="C2823" t="s">
        <v>7</v>
      </c>
      <c r="D2823" t="s">
        <v>8</v>
      </c>
      <c r="E2823" t="s">
        <v>9</v>
      </c>
      <c r="F2823">
        <v>68</v>
      </c>
      <c r="G2823" t="s">
        <v>2113</v>
      </c>
    </row>
    <row r="2824" spans="1:7" x14ac:dyDescent="0.25">
      <c r="A2824">
        <v>2823</v>
      </c>
      <c r="B2824">
        <v>18704.687127000001</v>
      </c>
      <c r="C2824" t="s">
        <v>7</v>
      </c>
      <c r="D2824" t="s">
        <v>1374</v>
      </c>
      <c r="E2824" t="s">
        <v>16</v>
      </c>
      <c r="F2824">
        <v>81</v>
      </c>
      <c r="G2824" t="s">
        <v>1375</v>
      </c>
    </row>
    <row r="2825" spans="1:7" x14ac:dyDescent="0.25">
      <c r="A2825">
        <v>2824</v>
      </c>
      <c r="B2825">
        <v>18705.722527000002</v>
      </c>
      <c r="C2825" t="s">
        <v>1374</v>
      </c>
      <c r="D2825" t="s">
        <v>7</v>
      </c>
      <c r="E2825" t="s">
        <v>16</v>
      </c>
      <c r="F2825">
        <v>61</v>
      </c>
      <c r="G2825" t="s">
        <v>1376</v>
      </c>
    </row>
    <row r="2826" spans="1:7" x14ac:dyDescent="0.25">
      <c r="A2826">
        <v>2825</v>
      </c>
      <c r="B2826">
        <v>18705.780632999998</v>
      </c>
      <c r="C2826" t="s">
        <v>7</v>
      </c>
      <c r="D2826" t="s">
        <v>673</v>
      </c>
      <c r="E2826" t="s">
        <v>16</v>
      </c>
      <c r="F2826">
        <v>81</v>
      </c>
      <c r="G2826" t="s">
        <v>674</v>
      </c>
    </row>
    <row r="2827" spans="1:7" x14ac:dyDescent="0.25">
      <c r="A2827">
        <v>2826</v>
      </c>
      <c r="B2827">
        <v>18705.933526000001</v>
      </c>
      <c r="C2827" t="s">
        <v>673</v>
      </c>
      <c r="D2827" t="s">
        <v>7</v>
      </c>
      <c r="E2827" t="s">
        <v>16</v>
      </c>
      <c r="F2827">
        <v>62</v>
      </c>
      <c r="G2827" t="s">
        <v>675</v>
      </c>
    </row>
    <row r="2828" spans="1:7" x14ac:dyDescent="0.25">
      <c r="A2828">
        <v>2827</v>
      </c>
      <c r="B2828">
        <v>18833.466485000001</v>
      </c>
      <c r="C2828" t="s">
        <v>7</v>
      </c>
      <c r="D2828" t="s">
        <v>108</v>
      </c>
      <c r="E2828" t="s">
        <v>16</v>
      </c>
      <c r="F2828">
        <v>86</v>
      </c>
      <c r="G2828" t="s">
        <v>109</v>
      </c>
    </row>
    <row r="2829" spans="1:7" x14ac:dyDescent="0.25">
      <c r="A2829">
        <v>2828</v>
      </c>
      <c r="B2829">
        <v>18833.491692</v>
      </c>
      <c r="C2829" t="s">
        <v>7</v>
      </c>
      <c r="D2829" t="s">
        <v>618</v>
      </c>
      <c r="E2829" t="s">
        <v>16</v>
      </c>
      <c r="F2829">
        <v>86</v>
      </c>
      <c r="G2829" t="s">
        <v>619</v>
      </c>
    </row>
    <row r="2830" spans="1:7" x14ac:dyDescent="0.25">
      <c r="A2830">
        <v>2829</v>
      </c>
      <c r="B2830">
        <v>18833.491935999999</v>
      </c>
      <c r="C2830" t="s">
        <v>7</v>
      </c>
      <c r="D2830" t="s">
        <v>1006</v>
      </c>
      <c r="E2830" t="s">
        <v>16</v>
      </c>
      <c r="F2830">
        <v>86</v>
      </c>
      <c r="G2830" t="s">
        <v>1007</v>
      </c>
    </row>
    <row r="2831" spans="1:7" x14ac:dyDescent="0.25">
      <c r="A2831">
        <v>2830</v>
      </c>
      <c r="B2831">
        <v>18833.912834999999</v>
      </c>
      <c r="C2831" t="s">
        <v>1006</v>
      </c>
      <c r="D2831" t="s">
        <v>7</v>
      </c>
      <c r="E2831" t="s">
        <v>16</v>
      </c>
      <c r="F2831">
        <v>63</v>
      </c>
      <c r="G2831" t="s">
        <v>1011</v>
      </c>
    </row>
    <row r="2832" spans="1:7" x14ac:dyDescent="0.25">
      <c r="A2832">
        <v>2831</v>
      </c>
      <c r="B2832">
        <v>18833.966606999998</v>
      </c>
      <c r="C2832" t="s">
        <v>7</v>
      </c>
      <c r="D2832" t="s">
        <v>2114</v>
      </c>
      <c r="E2832" t="s">
        <v>16</v>
      </c>
      <c r="F2832">
        <v>86</v>
      </c>
      <c r="G2832" t="s">
        <v>2115</v>
      </c>
    </row>
    <row r="2833" spans="1:7" x14ac:dyDescent="0.25">
      <c r="A2833">
        <v>2832</v>
      </c>
      <c r="B2833">
        <v>18833.970666000001</v>
      </c>
      <c r="C2833" t="s">
        <v>108</v>
      </c>
      <c r="D2833" t="s">
        <v>7</v>
      </c>
      <c r="E2833" t="s">
        <v>16</v>
      </c>
      <c r="F2833">
        <v>63</v>
      </c>
      <c r="G2833" t="s">
        <v>110</v>
      </c>
    </row>
    <row r="2834" spans="1:7" x14ac:dyDescent="0.25">
      <c r="A2834">
        <v>2833</v>
      </c>
      <c r="B2834">
        <v>18833.970666000001</v>
      </c>
      <c r="C2834" t="s">
        <v>618</v>
      </c>
      <c r="D2834" t="s">
        <v>7</v>
      </c>
      <c r="E2834" t="s">
        <v>16</v>
      </c>
      <c r="F2834">
        <v>63</v>
      </c>
      <c r="G2834" t="s">
        <v>621</v>
      </c>
    </row>
    <row r="2835" spans="1:7" x14ac:dyDescent="0.25">
      <c r="A2835">
        <v>2834</v>
      </c>
      <c r="B2835">
        <v>18834.036217000001</v>
      </c>
      <c r="C2835" t="s">
        <v>7</v>
      </c>
      <c r="D2835" t="s">
        <v>2116</v>
      </c>
      <c r="E2835" t="s">
        <v>16</v>
      </c>
      <c r="F2835">
        <v>86</v>
      </c>
      <c r="G2835" t="s">
        <v>1732</v>
      </c>
    </row>
    <row r="2836" spans="1:7" x14ac:dyDescent="0.25">
      <c r="A2836">
        <v>2835</v>
      </c>
      <c r="B2836">
        <v>18834.037071999999</v>
      </c>
      <c r="C2836" t="s">
        <v>7</v>
      </c>
      <c r="D2836" t="s">
        <v>982</v>
      </c>
      <c r="E2836" t="s">
        <v>16</v>
      </c>
      <c r="F2836">
        <v>86</v>
      </c>
      <c r="G2836" t="s">
        <v>983</v>
      </c>
    </row>
    <row r="2837" spans="1:7" x14ac:dyDescent="0.25">
      <c r="A2837">
        <v>2836</v>
      </c>
      <c r="B2837">
        <v>18834.227073999999</v>
      </c>
      <c r="C2837" t="s">
        <v>2114</v>
      </c>
      <c r="D2837" t="s">
        <v>7</v>
      </c>
      <c r="E2837" t="s">
        <v>16</v>
      </c>
      <c r="F2837">
        <v>63</v>
      </c>
      <c r="G2837" t="s">
        <v>2117</v>
      </c>
    </row>
    <row r="2838" spans="1:7" x14ac:dyDescent="0.25">
      <c r="A2838">
        <v>2837</v>
      </c>
      <c r="B2838">
        <v>18834.340629999999</v>
      </c>
      <c r="C2838" t="s">
        <v>982</v>
      </c>
      <c r="D2838" t="s">
        <v>7</v>
      </c>
      <c r="E2838" t="s">
        <v>16</v>
      </c>
      <c r="F2838">
        <v>63</v>
      </c>
      <c r="G2838" t="s">
        <v>985</v>
      </c>
    </row>
    <row r="2839" spans="1:7" x14ac:dyDescent="0.25">
      <c r="A2839">
        <v>2838</v>
      </c>
      <c r="B2839">
        <v>18836.058953</v>
      </c>
      <c r="C2839" t="s">
        <v>7</v>
      </c>
      <c r="D2839" t="s">
        <v>2116</v>
      </c>
      <c r="E2839" t="s">
        <v>16</v>
      </c>
      <c r="F2839">
        <v>86</v>
      </c>
      <c r="G2839" t="s">
        <v>1732</v>
      </c>
    </row>
    <row r="2840" spans="1:7" x14ac:dyDescent="0.25">
      <c r="A2840">
        <v>2839</v>
      </c>
      <c r="B2840">
        <v>18840.067040000002</v>
      </c>
      <c r="C2840" t="s">
        <v>7</v>
      </c>
      <c r="D2840" t="s">
        <v>2116</v>
      </c>
      <c r="E2840" t="s">
        <v>16</v>
      </c>
      <c r="F2840">
        <v>86</v>
      </c>
      <c r="G2840" t="s">
        <v>1732</v>
      </c>
    </row>
    <row r="2841" spans="1:7" x14ac:dyDescent="0.25">
      <c r="A2841">
        <v>2840</v>
      </c>
      <c r="B2841">
        <v>18844.137963000001</v>
      </c>
      <c r="C2841" t="s">
        <v>7</v>
      </c>
      <c r="D2841" t="s">
        <v>2118</v>
      </c>
      <c r="E2841" t="s">
        <v>16</v>
      </c>
      <c r="F2841">
        <v>86</v>
      </c>
      <c r="G2841" t="s">
        <v>2119</v>
      </c>
    </row>
    <row r="2842" spans="1:7" x14ac:dyDescent="0.25">
      <c r="A2842">
        <v>2841</v>
      </c>
      <c r="B2842">
        <v>18844.265496</v>
      </c>
      <c r="C2842" t="s">
        <v>2118</v>
      </c>
      <c r="D2842" t="s">
        <v>7</v>
      </c>
      <c r="E2842" t="s">
        <v>16</v>
      </c>
      <c r="F2842">
        <v>63</v>
      </c>
      <c r="G2842" t="s">
        <v>2120</v>
      </c>
    </row>
    <row r="2843" spans="1:7" x14ac:dyDescent="0.25">
      <c r="A2843">
        <v>2842</v>
      </c>
      <c r="B2843">
        <v>18858.530541</v>
      </c>
      <c r="C2843" t="s">
        <v>7</v>
      </c>
      <c r="D2843" t="s">
        <v>221</v>
      </c>
      <c r="E2843" t="s">
        <v>9</v>
      </c>
      <c r="F2843">
        <v>76</v>
      </c>
      <c r="G2843" t="s">
        <v>2121</v>
      </c>
    </row>
    <row r="2844" spans="1:7" x14ac:dyDescent="0.25">
      <c r="A2844">
        <v>2843</v>
      </c>
      <c r="B2844">
        <v>18858.539176999999</v>
      </c>
      <c r="C2844" t="s">
        <v>7</v>
      </c>
      <c r="D2844" t="s">
        <v>223</v>
      </c>
      <c r="E2844" t="s">
        <v>9</v>
      </c>
      <c r="F2844">
        <v>76</v>
      </c>
      <c r="G2844" t="s">
        <v>2122</v>
      </c>
    </row>
    <row r="2845" spans="1:7" x14ac:dyDescent="0.25">
      <c r="A2845">
        <v>2844</v>
      </c>
      <c r="B2845">
        <v>18858.903832</v>
      </c>
      <c r="C2845" t="s">
        <v>221</v>
      </c>
      <c r="D2845" t="s">
        <v>7</v>
      </c>
      <c r="E2845" t="s">
        <v>9</v>
      </c>
      <c r="F2845">
        <v>80</v>
      </c>
      <c r="G2845" t="s">
        <v>2123</v>
      </c>
    </row>
    <row r="2846" spans="1:7" x14ac:dyDescent="0.25">
      <c r="A2846">
        <v>2845</v>
      </c>
      <c r="B2846">
        <v>18858.904015</v>
      </c>
      <c r="C2846" t="s">
        <v>7</v>
      </c>
      <c r="D2846" t="s">
        <v>221</v>
      </c>
      <c r="E2846" t="s">
        <v>9</v>
      </c>
      <c r="F2846">
        <v>68</v>
      </c>
      <c r="G2846" t="s">
        <v>2124</v>
      </c>
    </row>
    <row r="2847" spans="1:7" x14ac:dyDescent="0.25">
      <c r="A2847">
        <v>2846</v>
      </c>
      <c r="B2847">
        <v>18858.907006000001</v>
      </c>
      <c r="C2847" t="s">
        <v>7</v>
      </c>
      <c r="D2847" t="s">
        <v>221</v>
      </c>
      <c r="E2847" t="s">
        <v>9</v>
      </c>
      <c r="F2847">
        <v>173</v>
      </c>
      <c r="G2847" t="s">
        <v>2125</v>
      </c>
    </row>
    <row r="2848" spans="1:7" x14ac:dyDescent="0.25">
      <c r="A2848">
        <v>2847</v>
      </c>
      <c r="B2848">
        <v>18858.930657000001</v>
      </c>
      <c r="C2848" t="s">
        <v>223</v>
      </c>
      <c r="D2848" t="s">
        <v>7</v>
      </c>
      <c r="E2848" t="s">
        <v>9</v>
      </c>
      <c r="F2848">
        <v>80</v>
      </c>
      <c r="G2848" t="s">
        <v>2126</v>
      </c>
    </row>
    <row r="2849" spans="1:7" x14ac:dyDescent="0.25">
      <c r="A2849">
        <v>2848</v>
      </c>
      <c r="B2849">
        <v>18858.94024</v>
      </c>
      <c r="C2849" t="s">
        <v>7</v>
      </c>
      <c r="D2849" t="s">
        <v>223</v>
      </c>
      <c r="E2849" t="s">
        <v>9</v>
      </c>
      <c r="F2849">
        <v>68</v>
      </c>
      <c r="G2849" t="s">
        <v>2127</v>
      </c>
    </row>
    <row r="2850" spans="1:7" x14ac:dyDescent="0.25">
      <c r="A2850">
        <v>2849</v>
      </c>
      <c r="B2850">
        <v>18858.951316999999</v>
      </c>
      <c r="C2850" t="s">
        <v>7</v>
      </c>
      <c r="D2850" t="s">
        <v>223</v>
      </c>
      <c r="E2850" t="s">
        <v>9</v>
      </c>
      <c r="F2850">
        <v>152</v>
      </c>
      <c r="G2850" t="s">
        <v>2128</v>
      </c>
    </row>
    <row r="2851" spans="1:7" x14ac:dyDescent="0.25">
      <c r="A2851">
        <v>2850</v>
      </c>
      <c r="B2851">
        <v>18859.080651</v>
      </c>
      <c r="C2851" t="s">
        <v>221</v>
      </c>
      <c r="D2851" t="s">
        <v>7</v>
      </c>
      <c r="E2851" t="s">
        <v>9</v>
      </c>
      <c r="F2851">
        <v>131</v>
      </c>
      <c r="G2851" t="s">
        <v>2129</v>
      </c>
    </row>
    <row r="2852" spans="1:7" x14ac:dyDescent="0.25">
      <c r="A2852">
        <v>2851</v>
      </c>
      <c r="B2852">
        <v>18859.0906</v>
      </c>
      <c r="C2852" t="s">
        <v>7</v>
      </c>
      <c r="D2852" t="s">
        <v>221</v>
      </c>
      <c r="E2852" t="s">
        <v>9</v>
      </c>
      <c r="F2852">
        <v>68</v>
      </c>
      <c r="G2852" t="s">
        <v>2130</v>
      </c>
    </row>
    <row r="2853" spans="1:7" x14ac:dyDescent="0.25">
      <c r="A2853">
        <v>2852</v>
      </c>
      <c r="B2853">
        <v>18859.100944999998</v>
      </c>
      <c r="C2853" t="s">
        <v>7</v>
      </c>
      <c r="D2853" t="s">
        <v>221</v>
      </c>
      <c r="E2853" t="s">
        <v>9</v>
      </c>
      <c r="F2853">
        <v>76</v>
      </c>
      <c r="G2853" t="s">
        <v>2131</v>
      </c>
    </row>
    <row r="2854" spans="1:7" x14ac:dyDescent="0.25">
      <c r="A2854">
        <v>2853</v>
      </c>
      <c r="B2854">
        <v>18859.140648000001</v>
      </c>
      <c r="C2854" t="s">
        <v>223</v>
      </c>
      <c r="D2854" t="s">
        <v>7</v>
      </c>
      <c r="E2854" t="s">
        <v>9</v>
      </c>
      <c r="F2854">
        <v>154</v>
      </c>
      <c r="G2854" t="s">
        <v>2132</v>
      </c>
    </row>
    <row r="2855" spans="1:7" x14ac:dyDescent="0.25">
      <c r="A2855">
        <v>2854</v>
      </c>
      <c r="B2855">
        <v>18859.140922999999</v>
      </c>
      <c r="C2855" t="s">
        <v>7</v>
      </c>
      <c r="D2855" t="s">
        <v>223</v>
      </c>
      <c r="E2855" t="s">
        <v>9</v>
      </c>
      <c r="F2855">
        <v>68</v>
      </c>
      <c r="G2855" t="s">
        <v>2133</v>
      </c>
    </row>
    <row r="2856" spans="1:7" x14ac:dyDescent="0.25">
      <c r="A2856">
        <v>2855</v>
      </c>
      <c r="B2856">
        <v>18859.151482000001</v>
      </c>
      <c r="C2856" t="s">
        <v>7</v>
      </c>
      <c r="D2856" t="s">
        <v>223</v>
      </c>
      <c r="E2856" t="s">
        <v>9</v>
      </c>
      <c r="F2856">
        <v>76</v>
      </c>
      <c r="G2856" t="s">
        <v>2134</v>
      </c>
    </row>
    <row r="2857" spans="1:7" x14ac:dyDescent="0.25">
      <c r="A2857">
        <v>2856</v>
      </c>
      <c r="B2857">
        <v>18859.231225</v>
      </c>
      <c r="C2857" t="s">
        <v>221</v>
      </c>
      <c r="D2857" t="s">
        <v>7</v>
      </c>
      <c r="E2857" t="s">
        <v>9</v>
      </c>
      <c r="F2857">
        <v>76</v>
      </c>
      <c r="G2857" t="s">
        <v>2135</v>
      </c>
    </row>
    <row r="2858" spans="1:7" x14ac:dyDescent="0.25">
      <c r="A2858">
        <v>2857</v>
      </c>
      <c r="B2858">
        <v>18859.270469999999</v>
      </c>
      <c r="C2858" t="s">
        <v>7</v>
      </c>
      <c r="D2858" t="s">
        <v>221</v>
      </c>
      <c r="E2858" t="s">
        <v>9</v>
      </c>
      <c r="F2858">
        <v>68</v>
      </c>
      <c r="G2858" t="s">
        <v>2136</v>
      </c>
    </row>
    <row r="2859" spans="1:7" x14ac:dyDescent="0.25">
      <c r="A2859">
        <v>2858</v>
      </c>
      <c r="B2859">
        <v>18859.290702999999</v>
      </c>
      <c r="C2859" t="s">
        <v>223</v>
      </c>
      <c r="D2859" t="s">
        <v>7</v>
      </c>
      <c r="E2859" t="s">
        <v>9</v>
      </c>
      <c r="F2859">
        <v>76</v>
      </c>
      <c r="G2859" t="s">
        <v>2137</v>
      </c>
    </row>
    <row r="2860" spans="1:7" x14ac:dyDescent="0.25">
      <c r="A2860">
        <v>2859</v>
      </c>
      <c r="B2860">
        <v>18859.330437000001</v>
      </c>
      <c r="C2860" t="s">
        <v>7</v>
      </c>
      <c r="D2860" t="s">
        <v>223</v>
      </c>
      <c r="E2860" t="s">
        <v>9</v>
      </c>
      <c r="F2860">
        <v>68</v>
      </c>
      <c r="G2860" t="s">
        <v>2138</v>
      </c>
    </row>
    <row r="2861" spans="1:7" x14ac:dyDescent="0.25">
      <c r="A2861">
        <v>2860</v>
      </c>
      <c r="B2861">
        <v>18859.35067</v>
      </c>
      <c r="C2861" t="s">
        <v>221</v>
      </c>
      <c r="D2861" t="s">
        <v>7</v>
      </c>
      <c r="E2861" t="s">
        <v>9</v>
      </c>
      <c r="F2861">
        <v>68</v>
      </c>
      <c r="G2861" t="s">
        <v>2139</v>
      </c>
    </row>
    <row r="2862" spans="1:7" x14ac:dyDescent="0.25">
      <c r="A2862">
        <v>2861</v>
      </c>
      <c r="B2862">
        <v>18859.350944999998</v>
      </c>
      <c r="C2862" t="s">
        <v>7</v>
      </c>
      <c r="D2862" t="s">
        <v>221</v>
      </c>
      <c r="E2862" t="s">
        <v>9</v>
      </c>
      <c r="F2862">
        <v>121</v>
      </c>
      <c r="G2862" t="s">
        <v>2140</v>
      </c>
    </row>
    <row r="2863" spans="1:7" x14ac:dyDescent="0.25">
      <c r="A2863">
        <v>2862</v>
      </c>
      <c r="B2863">
        <v>18859.410637000001</v>
      </c>
      <c r="C2863" t="s">
        <v>221</v>
      </c>
      <c r="D2863" t="s">
        <v>7</v>
      </c>
      <c r="E2863" t="s">
        <v>9</v>
      </c>
      <c r="F2863">
        <v>96</v>
      </c>
      <c r="G2863" t="s">
        <v>2141</v>
      </c>
    </row>
    <row r="2864" spans="1:7" x14ac:dyDescent="0.25">
      <c r="A2864">
        <v>2863</v>
      </c>
      <c r="B2864">
        <v>18859.41906</v>
      </c>
      <c r="C2864" t="s">
        <v>7</v>
      </c>
      <c r="D2864" t="s">
        <v>221</v>
      </c>
      <c r="E2864" t="s">
        <v>9</v>
      </c>
      <c r="F2864">
        <v>68</v>
      </c>
      <c r="G2864" t="s">
        <v>2142</v>
      </c>
    </row>
    <row r="2865" spans="1:7" x14ac:dyDescent="0.25">
      <c r="A2865">
        <v>2864</v>
      </c>
      <c r="B2865">
        <v>18859.440666999999</v>
      </c>
      <c r="C2865" t="s">
        <v>223</v>
      </c>
      <c r="D2865" t="s">
        <v>7</v>
      </c>
      <c r="E2865" t="s">
        <v>9</v>
      </c>
      <c r="F2865">
        <v>68</v>
      </c>
      <c r="G2865" t="s">
        <v>2143</v>
      </c>
    </row>
    <row r="2866" spans="1:7" x14ac:dyDescent="0.25">
      <c r="A2866">
        <v>2865</v>
      </c>
      <c r="B2866">
        <v>18859.448784</v>
      </c>
      <c r="C2866" t="s">
        <v>7</v>
      </c>
      <c r="D2866" t="s">
        <v>223</v>
      </c>
      <c r="E2866" t="s">
        <v>9</v>
      </c>
      <c r="F2866">
        <v>136</v>
      </c>
      <c r="G2866" t="s">
        <v>2144</v>
      </c>
    </row>
    <row r="2867" spans="1:7" x14ac:dyDescent="0.25">
      <c r="A2867">
        <v>2866</v>
      </c>
      <c r="B2867">
        <v>18859.470727</v>
      </c>
      <c r="C2867" t="s">
        <v>223</v>
      </c>
      <c r="D2867" t="s">
        <v>7</v>
      </c>
      <c r="E2867" t="s">
        <v>9</v>
      </c>
      <c r="F2867">
        <v>132</v>
      </c>
      <c r="G2867" t="s">
        <v>2145</v>
      </c>
    </row>
    <row r="2868" spans="1:7" x14ac:dyDescent="0.25">
      <c r="A2868">
        <v>2867</v>
      </c>
      <c r="B2868">
        <v>18859.470939999999</v>
      </c>
      <c r="C2868" t="s">
        <v>7</v>
      </c>
      <c r="D2868" t="s">
        <v>223</v>
      </c>
      <c r="E2868" t="s">
        <v>9</v>
      </c>
      <c r="F2868">
        <v>68</v>
      </c>
      <c r="G2868" t="s">
        <v>2146</v>
      </c>
    </row>
    <row r="2869" spans="1:7" x14ac:dyDescent="0.25">
      <c r="A2869">
        <v>2868</v>
      </c>
      <c r="B2869">
        <v>18859.652062000001</v>
      </c>
      <c r="C2869" t="s">
        <v>221</v>
      </c>
      <c r="D2869" t="s">
        <v>7</v>
      </c>
      <c r="E2869" t="s">
        <v>9</v>
      </c>
      <c r="F2869">
        <v>68</v>
      </c>
      <c r="G2869" t="s">
        <v>2147</v>
      </c>
    </row>
    <row r="2870" spans="1:7" x14ac:dyDescent="0.25">
      <c r="A2870">
        <v>2869</v>
      </c>
      <c r="B2870">
        <v>18859.652337</v>
      </c>
      <c r="C2870" t="s">
        <v>7</v>
      </c>
      <c r="D2870" t="s">
        <v>221</v>
      </c>
      <c r="E2870" t="s">
        <v>9</v>
      </c>
      <c r="F2870">
        <v>82</v>
      </c>
      <c r="G2870" t="s">
        <v>2148</v>
      </c>
    </row>
    <row r="2871" spans="1:7" x14ac:dyDescent="0.25">
      <c r="A2871">
        <v>2870</v>
      </c>
      <c r="B2871">
        <v>18859.740593999999</v>
      </c>
      <c r="C2871" t="s">
        <v>223</v>
      </c>
      <c r="D2871" t="s">
        <v>7</v>
      </c>
      <c r="E2871" t="s">
        <v>9</v>
      </c>
      <c r="F2871">
        <v>68</v>
      </c>
      <c r="G2871" t="s">
        <v>2149</v>
      </c>
    </row>
    <row r="2872" spans="1:7" x14ac:dyDescent="0.25">
      <c r="A2872">
        <v>2871</v>
      </c>
      <c r="B2872">
        <v>18859.750542000002</v>
      </c>
      <c r="C2872" t="s">
        <v>7</v>
      </c>
      <c r="D2872" t="s">
        <v>223</v>
      </c>
      <c r="E2872" t="s">
        <v>9</v>
      </c>
      <c r="F2872">
        <v>82</v>
      </c>
      <c r="G2872" t="s">
        <v>2150</v>
      </c>
    </row>
    <row r="2873" spans="1:7" x14ac:dyDescent="0.25">
      <c r="A2873">
        <v>2872</v>
      </c>
      <c r="B2873">
        <v>18859.800713000001</v>
      </c>
      <c r="C2873" t="s">
        <v>221</v>
      </c>
      <c r="D2873" t="s">
        <v>7</v>
      </c>
      <c r="E2873" t="s">
        <v>9</v>
      </c>
      <c r="F2873">
        <v>71</v>
      </c>
      <c r="G2873" t="s">
        <v>2151</v>
      </c>
    </row>
    <row r="2874" spans="1:7" x14ac:dyDescent="0.25">
      <c r="A2874">
        <v>2873</v>
      </c>
      <c r="B2874">
        <v>18859.804497000001</v>
      </c>
      <c r="C2874" t="s">
        <v>7</v>
      </c>
      <c r="D2874" t="s">
        <v>221</v>
      </c>
      <c r="E2874" t="s">
        <v>9</v>
      </c>
      <c r="F2874">
        <v>68</v>
      </c>
      <c r="G2874" t="s">
        <v>2152</v>
      </c>
    </row>
    <row r="2875" spans="1:7" x14ac:dyDescent="0.25">
      <c r="A2875">
        <v>2874</v>
      </c>
      <c r="B2875">
        <v>18859.920646999999</v>
      </c>
      <c r="C2875" t="s">
        <v>223</v>
      </c>
      <c r="D2875" t="s">
        <v>7</v>
      </c>
      <c r="E2875" t="s">
        <v>9</v>
      </c>
      <c r="F2875">
        <v>71</v>
      </c>
      <c r="G2875" t="s">
        <v>2153</v>
      </c>
    </row>
    <row r="2876" spans="1:7" x14ac:dyDescent="0.25">
      <c r="A2876">
        <v>2875</v>
      </c>
      <c r="B2876">
        <v>18859.930564999999</v>
      </c>
      <c r="C2876" t="s">
        <v>7</v>
      </c>
      <c r="D2876" t="s">
        <v>223</v>
      </c>
      <c r="E2876" t="s">
        <v>9</v>
      </c>
      <c r="F2876">
        <v>68</v>
      </c>
      <c r="G2876" t="s">
        <v>2154</v>
      </c>
    </row>
    <row r="2877" spans="1:7" x14ac:dyDescent="0.25">
      <c r="A2877">
        <v>2876</v>
      </c>
      <c r="B2877">
        <v>18859.950615000002</v>
      </c>
      <c r="C2877" t="s">
        <v>221</v>
      </c>
      <c r="D2877" t="s">
        <v>7</v>
      </c>
      <c r="E2877" t="s">
        <v>9</v>
      </c>
      <c r="F2877">
        <v>83</v>
      </c>
      <c r="G2877" t="s">
        <v>2155</v>
      </c>
    </row>
    <row r="2878" spans="1:7" x14ac:dyDescent="0.25">
      <c r="A2878">
        <v>2877</v>
      </c>
      <c r="B2878">
        <v>18859.950829000001</v>
      </c>
      <c r="C2878" t="s">
        <v>7</v>
      </c>
      <c r="D2878" t="s">
        <v>221</v>
      </c>
      <c r="E2878" t="s">
        <v>9</v>
      </c>
      <c r="F2878">
        <v>68</v>
      </c>
      <c r="G2878" t="s">
        <v>2156</v>
      </c>
    </row>
    <row r="2879" spans="1:7" x14ac:dyDescent="0.25">
      <c r="A2879">
        <v>2878</v>
      </c>
      <c r="B2879">
        <v>18860.070823999999</v>
      </c>
      <c r="C2879" t="s">
        <v>223</v>
      </c>
      <c r="D2879" t="s">
        <v>7</v>
      </c>
      <c r="E2879" t="s">
        <v>9</v>
      </c>
      <c r="F2879">
        <v>83</v>
      </c>
      <c r="G2879" t="s">
        <v>2157</v>
      </c>
    </row>
    <row r="2880" spans="1:7" x14ac:dyDescent="0.25">
      <c r="A2880">
        <v>2879</v>
      </c>
      <c r="B2880">
        <v>18860.071526</v>
      </c>
      <c r="C2880" t="s">
        <v>7</v>
      </c>
      <c r="D2880" t="s">
        <v>223</v>
      </c>
      <c r="E2880" t="s">
        <v>9</v>
      </c>
      <c r="F2880">
        <v>68</v>
      </c>
      <c r="G2880" t="s">
        <v>2158</v>
      </c>
    </row>
    <row r="2881" spans="1:7" x14ac:dyDescent="0.25">
      <c r="A2881">
        <v>2880</v>
      </c>
      <c r="B2881">
        <v>18861.630700000002</v>
      </c>
      <c r="C2881" t="s">
        <v>7</v>
      </c>
      <c r="D2881" t="s">
        <v>261</v>
      </c>
      <c r="E2881" t="s">
        <v>16</v>
      </c>
      <c r="F2881">
        <v>311</v>
      </c>
      <c r="G2881" t="s">
        <v>262</v>
      </c>
    </row>
    <row r="2882" spans="1:7" x14ac:dyDescent="0.25">
      <c r="A2882">
        <v>2881</v>
      </c>
      <c r="B2882">
        <v>18861.750756000001</v>
      </c>
      <c r="C2882" t="s">
        <v>261</v>
      </c>
      <c r="D2882" t="s">
        <v>7</v>
      </c>
      <c r="E2882" t="s">
        <v>16</v>
      </c>
      <c r="F2882">
        <v>64</v>
      </c>
      <c r="G2882" t="s">
        <v>263</v>
      </c>
    </row>
    <row r="2883" spans="1:7" x14ac:dyDescent="0.25">
      <c r="A2883">
        <v>2882</v>
      </c>
      <c r="B2883">
        <v>18862.671135000001</v>
      </c>
      <c r="C2883" t="s">
        <v>7</v>
      </c>
      <c r="D2883" t="s">
        <v>221</v>
      </c>
      <c r="E2883" t="s">
        <v>9</v>
      </c>
      <c r="F2883">
        <v>68</v>
      </c>
      <c r="G2883" t="s">
        <v>2159</v>
      </c>
    </row>
    <row r="2884" spans="1:7" x14ac:dyDescent="0.25">
      <c r="A2884">
        <v>2883</v>
      </c>
      <c r="B2884">
        <v>18862.673821</v>
      </c>
      <c r="C2884" t="s">
        <v>7</v>
      </c>
      <c r="D2884" t="s">
        <v>223</v>
      </c>
      <c r="E2884" t="s">
        <v>9</v>
      </c>
      <c r="F2884">
        <v>68</v>
      </c>
      <c r="G2884" t="s">
        <v>2160</v>
      </c>
    </row>
    <row r="2885" spans="1:7" x14ac:dyDescent="0.25">
      <c r="A2885">
        <v>2884</v>
      </c>
      <c r="B2885">
        <v>18862.827202</v>
      </c>
      <c r="C2885" t="s">
        <v>221</v>
      </c>
      <c r="D2885" t="s">
        <v>7</v>
      </c>
      <c r="E2885" t="s">
        <v>9</v>
      </c>
      <c r="F2885">
        <v>68</v>
      </c>
      <c r="G2885" t="s">
        <v>2161</v>
      </c>
    </row>
    <row r="2886" spans="1:7" x14ac:dyDescent="0.25">
      <c r="A2886">
        <v>2885</v>
      </c>
      <c r="B2886">
        <v>18862.827202</v>
      </c>
      <c r="C2886" t="s">
        <v>223</v>
      </c>
      <c r="D2886" t="s">
        <v>7</v>
      </c>
      <c r="E2886" t="s">
        <v>9</v>
      </c>
      <c r="F2886">
        <v>68</v>
      </c>
      <c r="G2886" t="s">
        <v>2162</v>
      </c>
    </row>
    <row r="2887" spans="1:7" x14ac:dyDescent="0.25">
      <c r="A2887">
        <v>2886</v>
      </c>
      <c r="B2887">
        <v>18862.827233</v>
      </c>
      <c r="C2887" t="s">
        <v>223</v>
      </c>
      <c r="D2887" t="s">
        <v>7</v>
      </c>
      <c r="E2887" t="s">
        <v>9</v>
      </c>
      <c r="F2887">
        <v>68</v>
      </c>
      <c r="G2887" t="s">
        <v>2163</v>
      </c>
    </row>
    <row r="2888" spans="1:7" x14ac:dyDescent="0.25">
      <c r="A2888">
        <v>2887</v>
      </c>
      <c r="B2888">
        <v>18862.830741999998</v>
      </c>
      <c r="C2888" t="s">
        <v>7</v>
      </c>
      <c r="D2888" t="s">
        <v>223</v>
      </c>
      <c r="E2888" t="s">
        <v>9</v>
      </c>
      <c r="F2888">
        <v>68</v>
      </c>
      <c r="G2888" t="s">
        <v>2164</v>
      </c>
    </row>
    <row r="2889" spans="1:7" x14ac:dyDescent="0.25">
      <c r="A2889">
        <v>2888</v>
      </c>
      <c r="B2889">
        <v>18862.827233</v>
      </c>
      <c r="C2889" t="s">
        <v>221</v>
      </c>
      <c r="D2889" t="s">
        <v>7</v>
      </c>
      <c r="E2889" t="s">
        <v>9</v>
      </c>
      <c r="F2889">
        <v>68</v>
      </c>
      <c r="G2889" t="s">
        <v>2165</v>
      </c>
    </row>
    <row r="2890" spans="1:7" x14ac:dyDescent="0.25">
      <c r="A2890">
        <v>2889</v>
      </c>
      <c r="B2890">
        <v>18862.831170000001</v>
      </c>
      <c r="C2890" t="s">
        <v>7</v>
      </c>
      <c r="D2890" t="s">
        <v>221</v>
      </c>
      <c r="E2890" t="s">
        <v>9</v>
      </c>
      <c r="F2890">
        <v>68</v>
      </c>
      <c r="G2890" t="s">
        <v>2166</v>
      </c>
    </row>
    <row r="2891" spans="1:7" x14ac:dyDescent="0.25">
      <c r="A2891">
        <v>2890</v>
      </c>
      <c r="B2891">
        <v>18867.934624000001</v>
      </c>
      <c r="C2891" t="s">
        <v>7</v>
      </c>
      <c r="D2891" t="s">
        <v>8</v>
      </c>
      <c r="E2891" t="s">
        <v>9</v>
      </c>
      <c r="F2891">
        <v>72</v>
      </c>
      <c r="G2891" t="s">
        <v>2167</v>
      </c>
    </row>
    <row r="2892" spans="1:7" x14ac:dyDescent="0.25">
      <c r="A2892">
        <v>2891</v>
      </c>
      <c r="B2892">
        <v>18868.277214999998</v>
      </c>
      <c r="C2892" t="s">
        <v>8</v>
      </c>
      <c r="D2892" t="s">
        <v>7</v>
      </c>
      <c r="E2892" t="s">
        <v>9</v>
      </c>
      <c r="F2892">
        <v>68</v>
      </c>
      <c r="G2892" t="s">
        <v>2168</v>
      </c>
    </row>
    <row r="2893" spans="1:7" x14ac:dyDescent="0.25">
      <c r="A2893">
        <v>2892</v>
      </c>
      <c r="B2893">
        <v>18868.280632999998</v>
      </c>
      <c r="C2893" t="s">
        <v>7</v>
      </c>
      <c r="D2893" t="s">
        <v>8</v>
      </c>
      <c r="E2893" t="s">
        <v>9</v>
      </c>
      <c r="F2893">
        <v>528</v>
      </c>
      <c r="G2893" t="s">
        <v>2169</v>
      </c>
    </row>
    <row r="2894" spans="1:7" x14ac:dyDescent="0.25">
      <c r="A2894">
        <v>2893</v>
      </c>
      <c r="B2894">
        <v>18868.446983999998</v>
      </c>
      <c r="C2894" t="s">
        <v>8</v>
      </c>
      <c r="D2894" t="s">
        <v>7</v>
      </c>
      <c r="E2894" t="s">
        <v>9</v>
      </c>
      <c r="F2894">
        <v>72</v>
      </c>
      <c r="G2894" t="s">
        <v>2170</v>
      </c>
    </row>
    <row r="2895" spans="1:7" x14ac:dyDescent="0.25">
      <c r="A2895">
        <v>2894</v>
      </c>
      <c r="B2895">
        <v>18868.447289</v>
      </c>
      <c r="C2895" t="s">
        <v>7</v>
      </c>
      <c r="D2895" t="s">
        <v>8</v>
      </c>
      <c r="E2895" t="s">
        <v>9</v>
      </c>
      <c r="F2895">
        <v>68</v>
      </c>
      <c r="G2895" t="s">
        <v>2171</v>
      </c>
    </row>
    <row r="2896" spans="1:7" x14ac:dyDescent="0.25">
      <c r="A2896">
        <v>2895</v>
      </c>
      <c r="B2896">
        <v>19014.151177</v>
      </c>
      <c r="C2896" t="s">
        <v>7</v>
      </c>
      <c r="D2896" t="s">
        <v>618</v>
      </c>
      <c r="E2896" t="s">
        <v>16</v>
      </c>
      <c r="F2896">
        <v>65</v>
      </c>
      <c r="G2896" t="s">
        <v>619</v>
      </c>
    </row>
    <row r="2897" spans="1:7" x14ac:dyDescent="0.25">
      <c r="A2897">
        <v>2896</v>
      </c>
      <c r="B2897">
        <v>19014.596978000001</v>
      </c>
      <c r="C2897" t="s">
        <v>618</v>
      </c>
      <c r="D2897" t="s">
        <v>7</v>
      </c>
      <c r="E2897" t="s">
        <v>16</v>
      </c>
      <c r="F2897">
        <v>225</v>
      </c>
      <c r="G2897" t="s">
        <v>621</v>
      </c>
    </row>
    <row r="2898" spans="1:7" x14ac:dyDescent="0.25">
      <c r="A2898">
        <v>2897</v>
      </c>
      <c r="B2898">
        <v>19014.601372000001</v>
      </c>
      <c r="C2898" t="s">
        <v>7</v>
      </c>
      <c r="D2898" t="s">
        <v>156</v>
      </c>
      <c r="E2898" t="s">
        <v>16</v>
      </c>
      <c r="F2898">
        <v>513</v>
      </c>
      <c r="G2898" t="s">
        <v>157</v>
      </c>
    </row>
    <row r="2899" spans="1:7" x14ac:dyDescent="0.25">
      <c r="A2899">
        <v>2898</v>
      </c>
      <c r="B2899">
        <v>19014.814171000002</v>
      </c>
      <c r="C2899" t="s">
        <v>156</v>
      </c>
      <c r="D2899" t="s">
        <v>7</v>
      </c>
      <c r="E2899" t="s">
        <v>16</v>
      </c>
      <c r="F2899">
        <v>61</v>
      </c>
      <c r="G2899" t="s">
        <v>161</v>
      </c>
    </row>
    <row r="2900" spans="1:7" x14ac:dyDescent="0.25">
      <c r="A2900">
        <v>2899</v>
      </c>
      <c r="B2900">
        <v>19145.404323999999</v>
      </c>
      <c r="C2900" t="s">
        <v>8</v>
      </c>
      <c r="D2900" t="s">
        <v>7</v>
      </c>
      <c r="E2900" t="s">
        <v>9</v>
      </c>
      <c r="F2900">
        <v>120</v>
      </c>
      <c r="G2900" t="s">
        <v>2172</v>
      </c>
    </row>
    <row r="2901" spans="1:7" x14ac:dyDescent="0.25">
      <c r="A2901">
        <v>2900</v>
      </c>
      <c r="B2901">
        <v>19145.414272999999</v>
      </c>
      <c r="C2901" t="s">
        <v>7</v>
      </c>
      <c r="D2901" t="s">
        <v>8</v>
      </c>
      <c r="E2901" t="s">
        <v>9</v>
      </c>
      <c r="F2901">
        <v>68</v>
      </c>
      <c r="G2901" t="s">
        <v>2173</v>
      </c>
    </row>
    <row r="2902" spans="1:7" x14ac:dyDescent="0.25">
      <c r="A2902">
        <v>2901</v>
      </c>
      <c r="B2902">
        <v>19145.416104</v>
      </c>
      <c r="C2902" t="s">
        <v>7</v>
      </c>
      <c r="D2902" t="s">
        <v>8</v>
      </c>
      <c r="E2902" t="s">
        <v>9</v>
      </c>
      <c r="F2902">
        <v>72</v>
      </c>
      <c r="G2902" t="s">
        <v>2174</v>
      </c>
    </row>
    <row r="2903" spans="1:7" x14ac:dyDescent="0.25">
      <c r="A2903">
        <v>2902</v>
      </c>
      <c r="B2903">
        <v>19145.789365000001</v>
      </c>
      <c r="C2903" t="s">
        <v>8</v>
      </c>
      <c r="D2903" t="s">
        <v>7</v>
      </c>
      <c r="E2903" t="s">
        <v>9</v>
      </c>
      <c r="F2903">
        <v>68</v>
      </c>
      <c r="G2903" t="s">
        <v>2175</v>
      </c>
    </row>
    <row r="2904" spans="1:7" x14ac:dyDescent="0.25">
      <c r="A2904">
        <v>2903</v>
      </c>
      <c r="B2904">
        <v>19145.794095000001</v>
      </c>
      <c r="C2904" t="s">
        <v>7</v>
      </c>
      <c r="D2904" t="s">
        <v>8</v>
      </c>
      <c r="E2904" t="s">
        <v>9</v>
      </c>
      <c r="F2904">
        <v>80</v>
      </c>
      <c r="G2904" t="s">
        <v>2176</v>
      </c>
    </row>
    <row r="2905" spans="1:7" x14ac:dyDescent="0.25">
      <c r="A2905">
        <v>2904</v>
      </c>
      <c r="B2905">
        <v>19145.936916999999</v>
      </c>
      <c r="C2905" t="s">
        <v>8</v>
      </c>
      <c r="D2905" t="s">
        <v>7</v>
      </c>
      <c r="E2905" t="s">
        <v>9</v>
      </c>
      <c r="F2905">
        <v>342</v>
      </c>
      <c r="G2905" t="s">
        <v>2177</v>
      </c>
    </row>
    <row r="2906" spans="1:7" x14ac:dyDescent="0.25">
      <c r="A2906">
        <v>2905</v>
      </c>
      <c r="B2906">
        <v>19145.973996000001</v>
      </c>
      <c r="C2906" t="s">
        <v>7</v>
      </c>
      <c r="D2906" t="s">
        <v>8</v>
      </c>
      <c r="E2906" t="s">
        <v>9</v>
      </c>
      <c r="F2906">
        <v>68</v>
      </c>
      <c r="G2906" t="s">
        <v>2178</v>
      </c>
    </row>
    <row r="2907" spans="1:7" x14ac:dyDescent="0.25">
      <c r="A2907">
        <v>2906</v>
      </c>
      <c r="B2907">
        <v>19305.269436999999</v>
      </c>
      <c r="C2907" t="s">
        <v>7</v>
      </c>
      <c r="D2907" t="s">
        <v>149</v>
      </c>
      <c r="E2907" t="s">
        <v>16</v>
      </c>
      <c r="F2907">
        <v>76</v>
      </c>
      <c r="G2907" t="s">
        <v>150</v>
      </c>
    </row>
    <row r="2908" spans="1:7" x14ac:dyDescent="0.25">
      <c r="A2908">
        <v>2907</v>
      </c>
      <c r="B2908">
        <v>19305.648250999999</v>
      </c>
      <c r="C2908" t="s">
        <v>149</v>
      </c>
      <c r="D2908" t="s">
        <v>7</v>
      </c>
      <c r="E2908" t="s">
        <v>16</v>
      </c>
      <c r="F2908">
        <v>62</v>
      </c>
      <c r="G2908" t="s">
        <v>158</v>
      </c>
    </row>
    <row r="2909" spans="1:7" x14ac:dyDescent="0.25">
      <c r="A2909">
        <v>2908</v>
      </c>
      <c r="B2909">
        <v>19380.511136000001</v>
      </c>
      <c r="C2909" t="s">
        <v>7</v>
      </c>
      <c r="D2909" t="s">
        <v>8</v>
      </c>
      <c r="E2909" t="s">
        <v>9</v>
      </c>
      <c r="F2909">
        <v>72</v>
      </c>
      <c r="G2909" t="s">
        <v>2179</v>
      </c>
    </row>
    <row r="2910" spans="1:7" x14ac:dyDescent="0.25">
      <c r="A2910">
        <v>2909</v>
      </c>
      <c r="B2910">
        <v>19381.067166000001</v>
      </c>
      <c r="C2910" t="s">
        <v>8</v>
      </c>
      <c r="D2910" t="s">
        <v>7</v>
      </c>
      <c r="E2910" t="s">
        <v>9</v>
      </c>
      <c r="F2910">
        <v>68</v>
      </c>
      <c r="G2910" t="s">
        <v>2180</v>
      </c>
    </row>
    <row r="2911" spans="1:7" x14ac:dyDescent="0.25">
      <c r="A2911">
        <v>2910</v>
      </c>
      <c r="B2911">
        <v>19381.074123999999</v>
      </c>
      <c r="C2911" t="s">
        <v>7</v>
      </c>
      <c r="D2911" t="s">
        <v>8</v>
      </c>
      <c r="E2911" t="s">
        <v>9</v>
      </c>
      <c r="F2911">
        <v>180</v>
      </c>
      <c r="G2911" t="s">
        <v>2181</v>
      </c>
    </row>
    <row r="2912" spans="1:7" x14ac:dyDescent="0.25">
      <c r="A2912">
        <v>2911</v>
      </c>
      <c r="B2912">
        <v>19381.230435000001</v>
      </c>
      <c r="C2912" t="s">
        <v>8</v>
      </c>
      <c r="D2912" t="s">
        <v>7</v>
      </c>
      <c r="E2912" t="s">
        <v>9</v>
      </c>
      <c r="F2912">
        <v>72</v>
      </c>
      <c r="G2912" t="s">
        <v>2182</v>
      </c>
    </row>
    <row r="2913" spans="1:7" x14ac:dyDescent="0.25">
      <c r="A2913">
        <v>2912</v>
      </c>
      <c r="B2913">
        <v>19381.230739999999</v>
      </c>
      <c r="C2913" t="s">
        <v>7</v>
      </c>
      <c r="D2913" t="s">
        <v>8</v>
      </c>
      <c r="E2913" t="s">
        <v>9</v>
      </c>
      <c r="F2913">
        <v>68</v>
      </c>
      <c r="G2913" t="s">
        <v>2183</v>
      </c>
    </row>
    <row r="2914" spans="1:7" x14ac:dyDescent="0.25">
      <c r="A2914">
        <v>2913</v>
      </c>
      <c r="B2914">
        <v>19381.362546</v>
      </c>
      <c r="C2914" t="s">
        <v>8</v>
      </c>
      <c r="D2914" t="s">
        <v>7</v>
      </c>
      <c r="E2914" t="s">
        <v>9</v>
      </c>
      <c r="F2914">
        <v>265</v>
      </c>
      <c r="G2914" t="s">
        <v>2184</v>
      </c>
    </row>
    <row r="2915" spans="1:7" x14ac:dyDescent="0.25">
      <c r="A2915">
        <v>2914</v>
      </c>
      <c r="B2915">
        <v>19381.362789999999</v>
      </c>
      <c r="C2915" t="s">
        <v>7</v>
      </c>
      <c r="D2915" t="s">
        <v>8</v>
      </c>
      <c r="E2915" t="s">
        <v>9</v>
      </c>
      <c r="F2915">
        <v>68</v>
      </c>
      <c r="G2915" t="s">
        <v>2185</v>
      </c>
    </row>
    <row r="2916" spans="1:7" x14ac:dyDescent="0.25">
      <c r="A2916">
        <v>2915</v>
      </c>
      <c r="B2916">
        <v>19381.365781</v>
      </c>
      <c r="C2916" t="s">
        <v>7</v>
      </c>
      <c r="D2916" t="s">
        <v>8</v>
      </c>
      <c r="E2916" t="s">
        <v>9</v>
      </c>
      <c r="F2916">
        <v>72</v>
      </c>
      <c r="G2916" t="s">
        <v>2186</v>
      </c>
    </row>
    <row r="2917" spans="1:7" x14ac:dyDescent="0.25">
      <c r="A2917">
        <v>2916</v>
      </c>
      <c r="B2917">
        <v>19381.407864000001</v>
      </c>
      <c r="C2917" t="s">
        <v>7</v>
      </c>
      <c r="D2917" t="s">
        <v>2187</v>
      </c>
      <c r="E2917" t="s">
        <v>16</v>
      </c>
      <c r="F2917">
        <v>178</v>
      </c>
      <c r="G2917" t="s">
        <v>2188</v>
      </c>
    </row>
    <row r="2918" spans="1:7" x14ac:dyDescent="0.25">
      <c r="A2918">
        <v>2917</v>
      </c>
      <c r="B2918">
        <v>19381.410672000002</v>
      </c>
      <c r="C2918" t="s">
        <v>7</v>
      </c>
      <c r="D2918" t="s">
        <v>294</v>
      </c>
      <c r="E2918" t="s">
        <v>16</v>
      </c>
      <c r="F2918">
        <v>190</v>
      </c>
      <c r="G2918" t="s">
        <v>295</v>
      </c>
    </row>
    <row r="2919" spans="1:7" x14ac:dyDescent="0.25">
      <c r="A2919">
        <v>2918</v>
      </c>
      <c r="B2919">
        <v>19381.411007999999</v>
      </c>
      <c r="C2919" t="s">
        <v>7</v>
      </c>
      <c r="D2919" t="s">
        <v>26</v>
      </c>
      <c r="E2919" t="s">
        <v>16</v>
      </c>
      <c r="F2919">
        <v>177</v>
      </c>
      <c r="G2919" t="s">
        <v>27</v>
      </c>
    </row>
    <row r="2920" spans="1:7" x14ac:dyDescent="0.25">
      <c r="A2920">
        <v>2919</v>
      </c>
      <c r="B2920">
        <v>19381.411282000001</v>
      </c>
      <c r="C2920" t="s">
        <v>7</v>
      </c>
      <c r="D2920" t="s">
        <v>28</v>
      </c>
      <c r="E2920" t="s">
        <v>16</v>
      </c>
      <c r="F2920">
        <v>182</v>
      </c>
      <c r="G2920" t="s">
        <v>29</v>
      </c>
    </row>
    <row r="2921" spans="1:7" x14ac:dyDescent="0.25">
      <c r="A2921">
        <v>2920</v>
      </c>
      <c r="B2921">
        <v>19381.411649000001</v>
      </c>
      <c r="C2921" t="s">
        <v>7</v>
      </c>
      <c r="D2921" t="s">
        <v>325</v>
      </c>
      <c r="E2921" t="s">
        <v>16</v>
      </c>
      <c r="F2921">
        <v>183</v>
      </c>
      <c r="G2921" t="s">
        <v>326</v>
      </c>
    </row>
    <row r="2922" spans="1:7" x14ac:dyDescent="0.25">
      <c r="A2922">
        <v>2921</v>
      </c>
      <c r="B2922">
        <v>19381.411983999998</v>
      </c>
      <c r="C2922" t="s">
        <v>7</v>
      </c>
      <c r="D2922" t="s">
        <v>74</v>
      </c>
      <c r="E2922" t="s">
        <v>16</v>
      </c>
      <c r="F2922">
        <v>182</v>
      </c>
      <c r="G2922" t="s">
        <v>75</v>
      </c>
    </row>
    <row r="2923" spans="1:7" x14ac:dyDescent="0.25">
      <c r="A2923">
        <v>2922</v>
      </c>
      <c r="B2923">
        <v>19381.412319999999</v>
      </c>
      <c r="C2923" t="s">
        <v>7</v>
      </c>
      <c r="D2923" t="s">
        <v>79</v>
      </c>
      <c r="E2923" t="s">
        <v>16</v>
      </c>
      <c r="F2923">
        <v>193</v>
      </c>
      <c r="G2923" t="s">
        <v>80</v>
      </c>
    </row>
    <row r="2924" spans="1:7" x14ac:dyDescent="0.25">
      <c r="A2924">
        <v>2923</v>
      </c>
      <c r="B2924">
        <v>19381.412625000001</v>
      </c>
      <c r="C2924" t="s">
        <v>7</v>
      </c>
      <c r="D2924" t="s">
        <v>70</v>
      </c>
      <c r="E2924" t="s">
        <v>16</v>
      </c>
      <c r="F2924">
        <v>199</v>
      </c>
      <c r="G2924" t="s">
        <v>71</v>
      </c>
    </row>
    <row r="2925" spans="1:7" x14ac:dyDescent="0.25">
      <c r="A2925">
        <v>2924</v>
      </c>
      <c r="B2925">
        <v>19381.412991000001</v>
      </c>
      <c r="C2925" t="s">
        <v>7</v>
      </c>
      <c r="D2925" t="s">
        <v>103</v>
      </c>
      <c r="E2925" t="s">
        <v>16</v>
      </c>
      <c r="F2925">
        <v>154</v>
      </c>
      <c r="G2925" t="s">
        <v>104</v>
      </c>
    </row>
    <row r="2926" spans="1:7" x14ac:dyDescent="0.25">
      <c r="A2926">
        <v>2925</v>
      </c>
      <c r="B2926">
        <v>19381.413266</v>
      </c>
      <c r="C2926" t="s">
        <v>7</v>
      </c>
      <c r="D2926" t="s">
        <v>103</v>
      </c>
      <c r="E2926" t="s">
        <v>16</v>
      </c>
      <c r="F2926">
        <v>155</v>
      </c>
      <c r="G2926" t="s">
        <v>105</v>
      </c>
    </row>
    <row r="2927" spans="1:7" x14ac:dyDescent="0.25">
      <c r="A2927">
        <v>2926</v>
      </c>
      <c r="B2927">
        <v>19381.439938</v>
      </c>
      <c r="C2927" t="s">
        <v>7</v>
      </c>
      <c r="D2927" t="s">
        <v>1174</v>
      </c>
      <c r="E2927" t="s">
        <v>16</v>
      </c>
      <c r="F2927">
        <v>81</v>
      </c>
      <c r="G2927" t="s">
        <v>1175</v>
      </c>
    </row>
    <row r="2928" spans="1:7" x14ac:dyDescent="0.25">
      <c r="A2928">
        <v>2927</v>
      </c>
      <c r="B2928">
        <v>19381.441494999999</v>
      </c>
      <c r="C2928" t="s">
        <v>7</v>
      </c>
      <c r="D2928" t="s">
        <v>2189</v>
      </c>
      <c r="E2928" t="s">
        <v>16</v>
      </c>
      <c r="F2928">
        <v>85</v>
      </c>
      <c r="G2928" t="s">
        <v>109</v>
      </c>
    </row>
    <row r="2929" spans="1:7" x14ac:dyDescent="0.25">
      <c r="A2929">
        <v>2928</v>
      </c>
      <c r="B2929">
        <v>19381.442837999999</v>
      </c>
      <c r="C2929" t="s">
        <v>7</v>
      </c>
      <c r="D2929" t="s">
        <v>1885</v>
      </c>
      <c r="E2929" t="s">
        <v>16</v>
      </c>
      <c r="F2929">
        <v>77</v>
      </c>
      <c r="G2929" t="s">
        <v>1886</v>
      </c>
    </row>
    <row r="2930" spans="1:7" x14ac:dyDescent="0.25">
      <c r="A2930">
        <v>2929</v>
      </c>
      <c r="B2930">
        <v>19381.443173</v>
      </c>
      <c r="C2930" t="s">
        <v>7</v>
      </c>
      <c r="D2930" t="s">
        <v>1689</v>
      </c>
      <c r="E2930" t="s">
        <v>16</v>
      </c>
      <c r="F2930">
        <v>79</v>
      </c>
      <c r="G2930" t="s">
        <v>1690</v>
      </c>
    </row>
    <row r="2931" spans="1:7" x14ac:dyDescent="0.25">
      <c r="A2931">
        <v>2930</v>
      </c>
      <c r="B2931">
        <v>19381.444302</v>
      </c>
      <c r="C2931" t="s">
        <v>7</v>
      </c>
      <c r="D2931" t="s">
        <v>2007</v>
      </c>
      <c r="E2931" t="s">
        <v>16</v>
      </c>
      <c r="F2931">
        <v>75</v>
      </c>
      <c r="G2931" t="s">
        <v>2008</v>
      </c>
    </row>
    <row r="2932" spans="1:7" x14ac:dyDescent="0.25">
      <c r="A2932">
        <v>2931</v>
      </c>
      <c r="B2932">
        <v>19381.445187000001</v>
      </c>
      <c r="C2932" t="s">
        <v>7</v>
      </c>
      <c r="D2932" t="s">
        <v>2190</v>
      </c>
      <c r="E2932" t="s">
        <v>16</v>
      </c>
      <c r="F2932">
        <v>78</v>
      </c>
      <c r="G2932" t="s">
        <v>2191</v>
      </c>
    </row>
    <row r="2933" spans="1:7" x14ac:dyDescent="0.25">
      <c r="A2933">
        <v>2932</v>
      </c>
      <c r="B2933">
        <v>19381.446468999999</v>
      </c>
      <c r="C2933" t="s">
        <v>7</v>
      </c>
      <c r="D2933" t="s">
        <v>829</v>
      </c>
      <c r="E2933" t="s">
        <v>16</v>
      </c>
      <c r="F2933">
        <v>74</v>
      </c>
      <c r="G2933" t="s">
        <v>830</v>
      </c>
    </row>
    <row r="2934" spans="1:7" x14ac:dyDescent="0.25">
      <c r="A2934">
        <v>2933</v>
      </c>
      <c r="B2934">
        <v>19381.447751</v>
      </c>
      <c r="C2934" t="s">
        <v>7</v>
      </c>
      <c r="D2934" t="s">
        <v>761</v>
      </c>
      <c r="E2934" t="s">
        <v>16</v>
      </c>
      <c r="F2934">
        <v>80</v>
      </c>
      <c r="G2934" t="s">
        <v>762</v>
      </c>
    </row>
    <row r="2935" spans="1:7" x14ac:dyDescent="0.25">
      <c r="A2935">
        <v>2934</v>
      </c>
      <c r="B2935">
        <v>19381.564205999999</v>
      </c>
      <c r="C2935" t="s">
        <v>2187</v>
      </c>
      <c r="D2935" t="s">
        <v>7</v>
      </c>
      <c r="E2935" t="s">
        <v>16</v>
      </c>
      <c r="F2935">
        <v>75</v>
      </c>
      <c r="G2935" t="s">
        <v>2192</v>
      </c>
    </row>
    <row r="2936" spans="1:7" x14ac:dyDescent="0.25">
      <c r="A2936">
        <v>2935</v>
      </c>
      <c r="B2936">
        <v>19381.624204</v>
      </c>
      <c r="C2936" t="s">
        <v>325</v>
      </c>
      <c r="D2936" t="s">
        <v>7</v>
      </c>
      <c r="E2936" t="s">
        <v>16</v>
      </c>
      <c r="F2936">
        <v>64</v>
      </c>
      <c r="G2936" t="s">
        <v>327</v>
      </c>
    </row>
    <row r="2937" spans="1:7" x14ac:dyDescent="0.25">
      <c r="A2937">
        <v>2936</v>
      </c>
      <c r="B2937">
        <v>19381.654233000001</v>
      </c>
      <c r="C2937" t="s">
        <v>79</v>
      </c>
      <c r="D2937" t="s">
        <v>7</v>
      </c>
      <c r="E2937" t="s">
        <v>16</v>
      </c>
      <c r="F2937">
        <v>64</v>
      </c>
      <c r="G2937" t="s">
        <v>84</v>
      </c>
    </row>
    <row r="2938" spans="1:7" x14ac:dyDescent="0.25">
      <c r="A2938">
        <v>2937</v>
      </c>
      <c r="B2938">
        <v>19381.714168999999</v>
      </c>
      <c r="C2938" t="s">
        <v>8</v>
      </c>
      <c r="D2938" t="s">
        <v>7</v>
      </c>
      <c r="E2938" t="s">
        <v>9</v>
      </c>
      <c r="F2938">
        <v>68</v>
      </c>
      <c r="G2938" t="s">
        <v>2193</v>
      </c>
    </row>
    <row r="2939" spans="1:7" x14ac:dyDescent="0.25">
      <c r="A2939">
        <v>2938</v>
      </c>
      <c r="B2939">
        <v>19381.744320999998</v>
      </c>
      <c r="C2939" t="s">
        <v>1885</v>
      </c>
      <c r="D2939" t="s">
        <v>7</v>
      </c>
      <c r="E2939" t="s">
        <v>16</v>
      </c>
      <c r="F2939">
        <v>62</v>
      </c>
      <c r="G2939" t="s">
        <v>1893</v>
      </c>
    </row>
    <row r="2940" spans="1:7" x14ac:dyDescent="0.25">
      <c r="A2940">
        <v>2939</v>
      </c>
      <c r="B2940">
        <v>19381.774167</v>
      </c>
      <c r="C2940" t="s">
        <v>74</v>
      </c>
      <c r="D2940" t="s">
        <v>7</v>
      </c>
      <c r="E2940" t="s">
        <v>16</v>
      </c>
      <c r="F2940">
        <v>64</v>
      </c>
      <c r="G2940" t="s">
        <v>88</v>
      </c>
    </row>
    <row r="2941" spans="1:7" x14ac:dyDescent="0.25">
      <c r="A2941">
        <v>2940</v>
      </c>
      <c r="B2941">
        <v>19381.804348999998</v>
      </c>
      <c r="C2941" t="s">
        <v>70</v>
      </c>
      <c r="D2941" t="s">
        <v>7</v>
      </c>
      <c r="E2941" t="s">
        <v>16</v>
      </c>
      <c r="F2941">
        <v>64</v>
      </c>
      <c r="G2941" t="s">
        <v>86</v>
      </c>
    </row>
    <row r="2942" spans="1:7" x14ac:dyDescent="0.25">
      <c r="A2942">
        <v>2941</v>
      </c>
      <c r="B2942">
        <v>19381.804348999998</v>
      </c>
      <c r="C2942" t="s">
        <v>1174</v>
      </c>
      <c r="D2942" t="s">
        <v>7</v>
      </c>
      <c r="E2942" t="s">
        <v>16</v>
      </c>
      <c r="F2942">
        <v>62</v>
      </c>
      <c r="G2942" t="s">
        <v>1177</v>
      </c>
    </row>
    <row r="2943" spans="1:7" x14ac:dyDescent="0.25">
      <c r="A2943">
        <v>2942</v>
      </c>
      <c r="B2943">
        <v>19381.804379000001</v>
      </c>
      <c r="C2943" t="s">
        <v>103</v>
      </c>
      <c r="D2943" t="s">
        <v>7</v>
      </c>
      <c r="E2943" t="s">
        <v>16</v>
      </c>
      <c r="F2943">
        <v>92</v>
      </c>
      <c r="G2943" t="s">
        <v>1608</v>
      </c>
    </row>
    <row r="2944" spans="1:7" x14ac:dyDescent="0.25">
      <c r="A2944">
        <v>2943</v>
      </c>
      <c r="B2944">
        <v>19381.804379000001</v>
      </c>
      <c r="C2944" t="s">
        <v>2189</v>
      </c>
      <c r="D2944" t="s">
        <v>7</v>
      </c>
      <c r="E2944" t="s">
        <v>16</v>
      </c>
      <c r="F2944">
        <v>64</v>
      </c>
      <c r="G2944" t="s">
        <v>110</v>
      </c>
    </row>
    <row r="2945" spans="1:7" x14ac:dyDescent="0.25">
      <c r="A2945">
        <v>2944</v>
      </c>
      <c r="B2945">
        <v>19381.804379000001</v>
      </c>
      <c r="C2945" t="s">
        <v>103</v>
      </c>
      <c r="D2945" t="s">
        <v>7</v>
      </c>
      <c r="E2945" t="s">
        <v>16</v>
      </c>
      <c r="F2945">
        <v>113</v>
      </c>
      <c r="G2945" t="s">
        <v>2194</v>
      </c>
    </row>
    <row r="2946" spans="1:7" x14ac:dyDescent="0.25">
      <c r="A2946">
        <v>2945</v>
      </c>
      <c r="B2946">
        <v>19381.834287000001</v>
      </c>
      <c r="C2946" t="s">
        <v>1689</v>
      </c>
      <c r="D2946" t="s">
        <v>7</v>
      </c>
      <c r="E2946" t="s">
        <v>16</v>
      </c>
      <c r="F2946">
        <v>62</v>
      </c>
      <c r="G2946" t="s">
        <v>1695</v>
      </c>
    </row>
    <row r="2947" spans="1:7" x14ac:dyDescent="0.25">
      <c r="A2947">
        <v>2946</v>
      </c>
      <c r="B2947">
        <v>19381.834287000001</v>
      </c>
      <c r="C2947" t="s">
        <v>2007</v>
      </c>
      <c r="D2947" t="s">
        <v>7</v>
      </c>
      <c r="E2947" t="s">
        <v>16</v>
      </c>
      <c r="F2947">
        <v>62</v>
      </c>
      <c r="G2947" t="s">
        <v>2016</v>
      </c>
    </row>
    <row r="2948" spans="1:7" x14ac:dyDescent="0.25">
      <c r="A2948">
        <v>2947</v>
      </c>
      <c r="B2948">
        <v>19381.834287000001</v>
      </c>
      <c r="C2948" t="s">
        <v>294</v>
      </c>
      <c r="D2948" t="s">
        <v>7</v>
      </c>
      <c r="E2948" t="s">
        <v>16</v>
      </c>
      <c r="F2948">
        <v>64</v>
      </c>
      <c r="G2948" t="s">
        <v>320</v>
      </c>
    </row>
    <row r="2949" spans="1:7" x14ac:dyDescent="0.25">
      <c r="A2949">
        <v>2948</v>
      </c>
      <c r="B2949">
        <v>19381.834317000001</v>
      </c>
      <c r="C2949" t="s">
        <v>26</v>
      </c>
      <c r="D2949" t="s">
        <v>7</v>
      </c>
      <c r="E2949" t="s">
        <v>16</v>
      </c>
      <c r="F2949">
        <v>87</v>
      </c>
      <c r="G2949" t="s">
        <v>78</v>
      </c>
    </row>
    <row r="2950" spans="1:7" x14ac:dyDescent="0.25">
      <c r="A2950">
        <v>2949</v>
      </c>
      <c r="B2950">
        <v>19381.834317000001</v>
      </c>
      <c r="C2950" t="s">
        <v>2190</v>
      </c>
      <c r="D2950" t="s">
        <v>7</v>
      </c>
      <c r="E2950" t="s">
        <v>16</v>
      </c>
      <c r="F2950">
        <v>62</v>
      </c>
      <c r="G2950" t="s">
        <v>2195</v>
      </c>
    </row>
    <row r="2951" spans="1:7" x14ac:dyDescent="0.25">
      <c r="A2951">
        <v>2950</v>
      </c>
      <c r="B2951">
        <v>19381.864498999999</v>
      </c>
      <c r="C2951" t="s">
        <v>829</v>
      </c>
      <c r="D2951" t="s">
        <v>7</v>
      </c>
      <c r="E2951" t="s">
        <v>16</v>
      </c>
      <c r="F2951">
        <v>62</v>
      </c>
      <c r="G2951" t="s">
        <v>839</v>
      </c>
    </row>
    <row r="2952" spans="1:7" x14ac:dyDescent="0.25">
      <c r="A2952">
        <v>2951</v>
      </c>
      <c r="B2952">
        <v>19381.864498999999</v>
      </c>
      <c r="C2952" t="s">
        <v>761</v>
      </c>
      <c r="D2952" t="s">
        <v>7</v>
      </c>
      <c r="E2952" t="s">
        <v>16</v>
      </c>
      <c r="F2952">
        <v>62</v>
      </c>
      <c r="G2952" t="s">
        <v>767</v>
      </c>
    </row>
    <row r="2953" spans="1:7" x14ac:dyDescent="0.25">
      <c r="A2953">
        <v>2952</v>
      </c>
      <c r="B2953">
        <v>19381.898892000001</v>
      </c>
      <c r="C2953" t="s">
        <v>7</v>
      </c>
      <c r="D2953" t="s">
        <v>22</v>
      </c>
      <c r="E2953" t="s">
        <v>16</v>
      </c>
      <c r="F2953">
        <v>175</v>
      </c>
      <c r="G2953" t="s">
        <v>23</v>
      </c>
    </row>
    <row r="2954" spans="1:7" x14ac:dyDescent="0.25">
      <c r="A2954">
        <v>2953</v>
      </c>
      <c r="B2954">
        <v>19381.901761000001</v>
      </c>
      <c r="C2954" t="s">
        <v>7</v>
      </c>
      <c r="D2954" t="s">
        <v>24</v>
      </c>
      <c r="E2954" t="s">
        <v>16</v>
      </c>
      <c r="F2954">
        <v>180</v>
      </c>
      <c r="G2954" t="s">
        <v>25</v>
      </c>
    </row>
    <row r="2955" spans="1:7" x14ac:dyDescent="0.25">
      <c r="A2955">
        <v>2954</v>
      </c>
      <c r="B2955">
        <v>19382.070522999999</v>
      </c>
      <c r="C2955" t="s">
        <v>24</v>
      </c>
      <c r="D2955" t="s">
        <v>7</v>
      </c>
      <c r="E2955" t="s">
        <v>16</v>
      </c>
      <c r="F2955">
        <v>64</v>
      </c>
      <c r="G2955" t="s">
        <v>55</v>
      </c>
    </row>
    <row r="2956" spans="1:7" x14ac:dyDescent="0.25">
      <c r="A2956">
        <v>2955</v>
      </c>
      <c r="B2956">
        <v>19382.154140999999</v>
      </c>
      <c r="C2956" t="s">
        <v>22</v>
      </c>
      <c r="D2956" t="s">
        <v>7</v>
      </c>
      <c r="E2956" t="s">
        <v>16</v>
      </c>
      <c r="F2956">
        <v>65</v>
      </c>
      <c r="G2956" t="s">
        <v>59</v>
      </c>
    </row>
    <row r="2957" spans="1:7" x14ac:dyDescent="0.25">
      <c r="A2957">
        <v>2956</v>
      </c>
      <c r="B2957">
        <v>19383.008145</v>
      </c>
      <c r="C2957" t="s">
        <v>28</v>
      </c>
      <c r="D2957" t="s">
        <v>7</v>
      </c>
      <c r="E2957" t="s">
        <v>16</v>
      </c>
      <c r="F2957">
        <v>76</v>
      </c>
      <c r="G2957" t="s">
        <v>85</v>
      </c>
    </row>
    <row r="2958" spans="1:7" x14ac:dyDescent="0.25">
      <c r="A2958">
        <v>2957</v>
      </c>
      <c r="B2958">
        <v>19408.461179000002</v>
      </c>
      <c r="C2958" t="s">
        <v>7</v>
      </c>
      <c r="D2958" t="s">
        <v>8</v>
      </c>
      <c r="E2958" t="s">
        <v>9</v>
      </c>
      <c r="F2958">
        <v>72</v>
      </c>
      <c r="G2958" t="s">
        <v>2196</v>
      </c>
    </row>
    <row r="2959" spans="1:7" x14ac:dyDescent="0.25">
      <c r="A2959">
        <v>2958</v>
      </c>
      <c r="B2959">
        <v>19408.998898000002</v>
      </c>
      <c r="C2959" t="s">
        <v>8</v>
      </c>
      <c r="D2959" t="s">
        <v>7</v>
      </c>
      <c r="E2959" t="s">
        <v>9</v>
      </c>
      <c r="F2959">
        <v>68</v>
      </c>
      <c r="G2959" t="s">
        <v>2197</v>
      </c>
    </row>
    <row r="2960" spans="1:7" x14ac:dyDescent="0.25">
      <c r="A2960">
        <v>2959</v>
      </c>
      <c r="B2960">
        <v>19408.999173</v>
      </c>
      <c r="C2960" t="s">
        <v>7</v>
      </c>
      <c r="D2960" t="s">
        <v>8</v>
      </c>
      <c r="E2960" t="s">
        <v>9</v>
      </c>
      <c r="F2960">
        <v>528</v>
      </c>
      <c r="G2960" t="s">
        <v>2198</v>
      </c>
    </row>
    <row r="2961" spans="1:7" x14ac:dyDescent="0.25">
      <c r="A2961">
        <v>2960</v>
      </c>
      <c r="B2961">
        <v>19409.197780999999</v>
      </c>
      <c r="C2961" t="s">
        <v>8</v>
      </c>
      <c r="D2961" t="s">
        <v>7</v>
      </c>
      <c r="E2961" t="s">
        <v>9</v>
      </c>
      <c r="F2961">
        <v>72</v>
      </c>
      <c r="G2961" t="s">
        <v>2199</v>
      </c>
    </row>
    <row r="2962" spans="1:7" x14ac:dyDescent="0.25">
      <c r="A2962">
        <v>2961</v>
      </c>
      <c r="B2962">
        <v>19409.233974999999</v>
      </c>
      <c r="C2962" t="s">
        <v>7</v>
      </c>
      <c r="D2962" t="s">
        <v>8</v>
      </c>
      <c r="E2962" t="s">
        <v>9</v>
      </c>
      <c r="F2962">
        <v>68</v>
      </c>
      <c r="G2962" t="s">
        <v>2200</v>
      </c>
    </row>
    <row r="2963" spans="1:7" x14ac:dyDescent="0.25">
      <c r="A2963">
        <v>2962</v>
      </c>
      <c r="B2963">
        <v>19411.456539999999</v>
      </c>
      <c r="C2963" t="s">
        <v>7</v>
      </c>
      <c r="D2963" t="s">
        <v>8</v>
      </c>
      <c r="E2963" t="s">
        <v>9</v>
      </c>
      <c r="F2963">
        <v>72</v>
      </c>
      <c r="G2963" t="s">
        <v>2201</v>
      </c>
    </row>
    <row r="2964" spans="1:7" x14ac:dyDescent="0.25">
      <c r="A2964">
        <v>2963</v>
      </c>
      <c r="B2964">
        <v>19411.807980000001</v>
      </c>
      <c r="C2964" t="s">
        <v>8</v>
      </c>
      <c r="D2964" t="s">
        <v>7</v>
      </c>
      <c r="E2964" t="s">
        <v>9</v>
      </c>
      <c r="F2964">
        <v>68</v>
      </c>
      <c r="G2964" t="s">
        <v>2202</v>
      </c>
    </row>
    <row r="2965" spans="1:7" x14ac:dyDescent="0.25">
      <c r="A2965">
        <v>2964</v>
      </c>
      <c r="B2965">
        <v>19411.814114000001</v>
      </c>
      <c r="C2965" t="s">
        <v>7</v>
      </c>
      <c r="D2965" t="s">
        <v>8</v>
      </c>
      <c r="E2965" t="s">
        <v>9</v>
      </c>
      <c r="F2965">
        <v>239</v>
      </c>
      <c r="G2965" t="s">
        <v>2203</v>
      </c>
    </row>
    <row r="2966" spans="1:7" x14ac:dyDescent="0.25">
      <c r="A2966">
        <v>2965</v>
      </c>
      <c r="B2966">
        <v>19411.956479</v>
      </c>
      <c r="C2966" t="s">
        <v>8</v>
      </c>
      <c r="D2966" t="s">
        <v>7</v>
      </c>
      <c r="E2966" t="s">
        <v>9</v>
      </c>
      <c r="F2966">
        <v>72</v>
      </c>
      <c r="G2966" t="s">
        <v>2204</v>
      </c>
    </row>
    <row r="2967" spans="1:7" x14ac:dyDescent="0.25">
      <c r="A2967">
        <v>2966</v>
      </c>
      <c r="B2967">
        <v>19411.956784000002</v>
      </c>
      <c r="C2967" t="s">
        <v>7</v>
      </c>
      <c r="D2967" t="s">
        <v>8</v>
      </c>
      <c r="E2967" t="s">
        <v>9</v>
      </c>
      <c r="F2967">
        <v>68</v>
      </c>
      <c r="G2967" t="s">
        <v>2205</v>
      </c>
    </row>
    <row r="2968" spans="1:7" x14ac:dyDescent="0.25">
      <c r="A2968">
        <v>2967</v>
      </c>
      <c r="B2968">
        <v>19500.610837</v>
      </c>
      <c r="C2968" t="s">
        <v>7</v>
      </c>
      <c r="D2968" t="s">
        <v>8</v>
      </c>
      <c r="E2968" t="s">
        <v>9</v>
      </c>
      <c r="F2968">
        <v>72</v>
      </c>
      <c r="G2968" t="s">
        <v>2206</v>
      </c>
    </row>
    <row r="2969" spans="1:7" x14ac:dyDescent="0.25">
      <c r="A2969">
        <v>2968</v>
      </c>
      <c r="B2969">
        <v>19501.220241999999</v>
      </c>
      <c r="C2969" t="s">
        <v>8</v>
      </c>
      <c r="D2969" t="s">
        <v>7</v>
      </c>
      <c r="E2969" t="s">
        <v>9</v>
      </c>
      <c r="F2969">
        <v>68</v>
      </c>
      <c r="G2969" t="s">
        <v>2207</v>
      </c>
    </row>
    <row r="2970" spans="1:7" x14ac:dyDescent="0.25">
      <c r="A2970">
        <v>2969</v>
      </c>
      <c r="B2970">
        <v>19501.224179000001</v>
      </c>
      <c r="C2970" t="s">
        <v>7</v>
      </c>
      <c r="D2970" t="s">
        <v>8</v>
      </c>
      <c r="E2970" t="s">
        <v>9</v>
      </c>
      <c r="F2970">
        <v>180</v>
      </c>
      <c r="G2970" t="s">
        <v>2208</v>
      </c>
    </row>
    <row r="2971" spans="1:7" x14ac:dyDescent="0.25">
      <c r="A2971">
        <v>2970</v>
      </c>
      <c r="B2971">
        <v>19501.385677999999</v>
      </c>
      <c r="C2971" t="s">
        <v>8</v>
      </c>
      <c r="D2971" t="s">
        <v>7</v>
      </c>
      <c r="E2971" t="s">
        <v>9</v>
      </c>
      <c r="F2971">
        <v>72</v>
      </c>
      <c r="G2971" t="s">
        <v>2209</v>
      </c>
    </row>
    <row r="2972" spans="1:7" x14ac:dyDescent="0.25">
      <c r="A2972">
        <v>2971</v>
      </c>
      <c r="B2972">
        <v>19501.385983</v>
      </c>
      <c r="C2972" t="s">
        <v>7</v>
      </c>
      <c r="D2972" t="s">
        <v>8</v>
      </c>
      <c r="E2972" t="s">
        <v>9</v>
      </c>
      <c r="F2972">
        <v>68</v>
      </c>
      <c r="G2972" t="s">
        <v>2210</v>
      </c>
    </row>
    <row r="2973" spans="1:7" x14ac:dyDescent="0.25">
      <c r="A2973">
        <v>2972</v>
      </c>
      <c r="B2973">
        <v>19768.487943</v>
      </c>
      <c r="C2973" t="s">
        <v>7</v>
      </c>
      <c r="D2973" t="s">
        <v>8</v>
      </c>
      <c r="E2973" t="s">
        <v>9</v>
      </c>
      <c r="F2973">
        <v>72</v>
      </c>
      <c r="G2973" t="s">
        <v>2211</v>
      </c>
    </row>
    <row r="2974" spans="1:7" x14ac:dyDescent="0.25">
      <c r="A2974">
        <v>2973</v>
      </c>
      <c r="B2974">
        <v>19769.052029999999</v>
      </c>
      <c r="C2974" t="s">
        <v>8</v>
      </c>
      <c r="D2974" t="s">
        <v>7</v>
      </c>
      <c r="E2974" t="s">
        <v>9</v>
      </c>
      <c r="F2974">
        <v>68</v>
      </c>
      <c r="G2974" t="s">
        <v>2212</v>
      </c>
    </row>
    <row r="2975" spans="1:7" x14ac:dyDescent="0.25">
      <c r="A2975">
        <v>2974</v>
      </c>
      <c r="B2975">
        <v>19769.054166000002</v>
      </c>
      <c r="C2975" t="s">
        <v>7</v>
      </c>
      <c r="D2975" t="s">
        <v>8</v>
      </c>
      <c r="E2975" t="s">
        <v>9</v>
      </c>
      <c r="F2975">
        <v>528</v>
      </c>
      <c r="G2975" t="s">
        <v>2213</v>
      </c>
    </row>
    <row r="2976" spans="1:7" x14ac:dyDescent="0.25">
      <c r="A2976">
        <v>2975</v>
      </c>
      <c r="B2976">
        <v>19769.220578</v>
      </c>
      <c r="C2976" t="s">
        <v>8</v>
      </c>
      <c r="D2976" t="s">
        <v>7</v>
      </c>
      <c r="E2976" t="s">
        <v>9</v>
      </c>
      <c r="F2976">
        <v>72</v>
      </c>
      <c r="G2976" t="s">
        <v>2214</v>
      </c>
    </row>
    <row r="2977" spans="1:7" x14ac:dyDescent="0.25">
      <c r="A2977">
        <v>2976</v>
      </c>
      <c r="B2977">
        <v>19769.220883000002</v>
      </c>
      <c r="C2977" t="s">
        <v>7</v>
      </c>
      <c r="D2977" t="s">
        <v>8</v>
      </c>
      <c r="E2977" t="s">
        <v>9</v>
      </c>
      <c r="F2977">
        <v>68</v>
      </c>
      <c r="G2977" t="s">
        <v>2215</v>
      </c>
    </row>
    <row r="2978" spans="1:7" x14ac:dyDescent="0.25">
      <c r="A2978">
        <v>2977</v>
      </c>
      <c r="B2978">
        <v>19887.765549</v>
      </c>
      <c r="C2978" t="s">
        <v>8</v>
      </c>
      <c r="D2978" t="s">
        <v>7</v>
      </c>
      <c r="E2978" t="s">
        <v>9</v>
      </c>
      <c r="F2978">
        <v>80</v>
      </c>
      <c r="G2978" t="s">
        <v>2216</v>
      </c>
    </row>
    <row r="2979" spans="1:7" x14ac:dyDescent="0.25">
      <c r="A2979">
        <v>2978</v>
      </c>
      <c r="B2979">
        <v>19887.765823000002</v>
      </c>
      <c r="C2979" t="s">
        <v>7</v>
      </c>
      <c r="D2979" t="s">
        <v>8</v>
      </c>
      <c r="E2979" t="s">
        <v>9</v>
      </c>
      <c r="F2979">
        <v>68</v>
      </c>
      <c r="G2979" t="s">
        <v>2217</v>
      </c>
    </row>
    <row r="2980" spans="1:7" x14ac:dyDescent="0.25">
      <c r="A2980">
        <v>2979</v>
      </c>
      <c r="B2980">
        <v>19887.767380000001</v>
      </c>
      <c r="C2980" t="s">
        <v>7</v>
      </c>
      <c r="D2980" t="s">
        <v>8</v>
      </c>
      <c r="E2980" t="s">
        <v>9</v>
      </c>
      <c r="F2980">
        <v>72</v>
      </c>
      <c r="G2980" t="s">
        <v>2218</v>
      </c>
    </row>
    <row r="2981" spans="1:7" x14ac:dyDescent="0.25">
      <c r="A2981">
        <v>2980</v>
      </c>
      <c r="B2981">
        <v>19888.126816</v>
      </c>
      <c r="C2981" t="s">
        <v>8</v>
      </c>
      <c r="D2981" t="s">
        <v>7</v>
      </c>
      <c r="E2981" t="s">
        <v>9</v>
      </c>
      <c r="F2981">
        <v>68</v>
      </c>
      <c r="G2981" t="s">
        <v>2219</v>
      </c>
    </row>
    <row r="2982" spans="1:7" x14ac:dyDescent="0.25">
      <c r="A2982">
        <v>2981</v>
      </c>
      <c r="B2982">
        <v>19905.276687000001</v>
      </c>
      <c r="C2982" t="s">
        <v>7</v>
      </c>
      <c r="D2982" t="s">
        <v>1316</v>
      </c>
      <c r="E2982" t="s">
        <v>16</v>
      </c>
      <c r="F2982">
        <v>76</v>
      </c>
      <c r="G2982" t="s">
        <v>1317</v>
      </c>
    </row>
    <row r="2983" spans="1:7" x14ac:dyDescent="0.25">
      <c r="A2983">
        <v>2982</v>
      </c>
      <c r="B2983">
        <v>19907.290634000001</v>
      </c>
      <c r="C2983" t="s">
        <v>7</v>
      </c>
      <c r="D2983" t="s">
        <v>1316</v>
      </c>
      <c r="E2983" t="s">
        <v>16</v>
      </c>
      <c r="F2983">
        <v>76</v>
      </c>
      <c r="G2983" t="s">
        <v>1317</v>
      </c>
    </row>
    <row r="2984" spans="1:7" x14ac:dyDescent="0.25">
      <c r="A2984">
        <v>2983</v>
      </c>
      <c r="B2984">
        <v>19911.301436999998</v>
      </c>
      <c r="C2984" t="s">
        <v>7</v>
      </c>
      <c r="D2984" t="s">
        <v>1316</v>
      </c>
      <c r="E2984" t="s">
        <v>16</v>
      </c>
      <c r="F2984">
        <v>76</v>
      </c>
      <c r="G2984" t="s">
        <v>1317</v>
      </c>
    </row>
    <row r="2985" spans="1:7" x14ac:dyDescent="0.25">
      <c r="A2985">
        <v>2984</v>
      </c>
      <c r="B2985">
        <v>19915.369736000001</v>
      </c>
      <c r="C2985" t="s">
        <v>7</v>
      </c>
      <c r="D2985" t="s">
        <v>1578</v>
      </c>
      <c r="E2985" t="s">
        <v>16</v>
      </c>
      <c r="F2985">
        <v>76</v>
      </c>
      <c r="G2985" t="s">
        <v>1579</v>
      </c>
    </row>
    <row r="2986" spans="1:7" x14ac:dyDescent="0.25">
      <c r="A2986">
        <v>2985</v>
      </c>
      <c r="B2986">
        <v>19915.657822000001</v>
      </c>
      <c r="C2986" t="s">
        <v>1578</v>
      </c>
      <c r="D2986" t="s">
        <v>7</v>
      </c>
      <c r="E2986" t="s">
        <v>16</v>
      </c>
      <c r="F2986">
        <v>62</v>
      </c>
      <c r="G2986" t="s">
        <v>1580</v>
      </c>
    </row>
    <row r="2987" spans="1:7" x14ac:dyDescent="0.25">
      <c r="A2987">
        <v>2986</v>
      </c>
      <c r="B2987">
        <v>20400.588942999999</v>
      </c>
      <c r="C2987" t="s">
        <v>7</v>
      </c>
      <c r="D2987" t="s">
        <v>8</v>
      </c>
      <c r="E2987" t="s">
        <v>9</v>
      </c>
      <c r="F2987">
        <v>72</v>
      </c>
      <c r="G2987" t="s">
        <v>2220</v>
      </c>
    </row>
    <row r="2988" spans="1:7" x14ac:dyDescent="0.25">
      <c r="A2988">
        <v>2987</v>
      </c>
      <c r="B2988">
        <v>20401.131668000002</v>
      </c>
      <c r="C2988" t="s">
        <v>8</v>
      </c>
      <c r="D2988" t="s">
        <v>7</v>
      </c>
      <c r="E2988" t="s">
        <v>9</v>
      </c>
      <c r="F2988">
        <v>68</v>
      </c>
      <c r="G2988" t="s">
        <v>2221</v>
      </c>
    </row>
    <row r="2989" spans="1:7" x14ac:dyDescent="0.25">
      <c r="A2989">
        <v>2988</v>
      </c>
      <c r="B2989">
        <v>20401.131973</v>
      </c>
      <c r="C2989" t="s">
        <v>7</v>
      </c>
      <c r="D2989" t="s">
        <v>8</v>
      </c>
      <c r="E2989" t="s">
        <v>9</v>
      </c>
      <c r="F2989">
        <v>180</v>
      </c>
      <c r="G2989" t="s">
        <v>2222</v>
      </c>
    </row>
    <row r="2990" spans="1:7" x14ac:dyDescent="0.25">
      <c r="A2990">
        <v>2989</v>
      </c>
      <c r="B2990">
        <v>20401.304581</v>
      </c>
      <c r="C2990" t="s">
        <v>8</v>
      </c>
      <c r="D2990" t="s">
        <v>7</v>
      </c>
      <c r="E2990" t="s">
        <v>9</v>
      </c>
      <c r="F2990">
        <v>72</v>
      </c>
      <c r="G2990" t="s">
        <v>2223</v>
      </c>
    </row>
    <row r="2991" spans="1:7" x14ac:dyDescent="0.25">
      <c r="A2991">
        <v>2990</v>
      </c>
      <c r="B2991">
        <v>20401.335220000001</v>
      </c>
      <c r="C2991" t="s">
        <v>7</v>
      </c>
      <c r="D2991" t="s">
        <v>8</v>
      </c>
      <c r="E2991" t="s">
        <v>9</v>
      </c>
      <c r="F2991">
        <v>68</v>
      </c>
      <c r="G2991" t="s">
        <v>2224</v>
      </c>
    </row>
    <row r="2992" spans="1:7" x14ac:dyDescent="0.25">
      <c r="A2992">
        <v>2991</v>
      </c>
      <c r="B2992">
        <v>20401.48085</v>
      </c>
      <c r="C2992" t="s">
        <v>8</v>
      </c>
      <c r="D2992" t="s">
        <v>7</v>
      </c>
      <c r="E2992" t="s">
        <v>9</v>
      </c>
      <c r="F2992">
        <v>542</v>
      </c>
      <c r="G2992" t="s">
        <v>2225</v>
      </c>
    </row>
    <row r="2993" spans="1:7" x14ac:dyDescent="0.25">
      <c r="A2993">
        <v>2992</v>
      </c>
      <c r="B2993">
        <v>20401.485336000002</v>
      </c>
      <c r="C2993" t="s">
        <v>7</v>
      </c>
      <c r="D2993" t="s">
        <v>8</v>
      </c>
      <c r="E2993" t="s">
        <v>9</v>
      </c>
      <c r="F2993">
        <v>68</v>
      </c>
      <c r="G2993" t="s">
        <v>2226</v>
      </c>
    </row>
    <row r="2994" spans="1:7" x14ac:dyDescent="0.25">
      <c r="A2994">
        <v>2993</v>
      </c>
      <c r="B2994">
        <v>20401.490921000001</v>
      </c>
      <c r="C2994" t="s">
        <v>7</v>
      </c>
      <c r="D2994" t="s">
        <v>8</v>
      </c>
      <c r="E2994" t="s">
        <v>9</v>
      </c>
      <c r="F2994">
        <v>72</v>
      </c>
      <c r="G2994" t="s">
        <v>2227</v>
      </c>
    </row>
    <row r="2995" spans="1:7" x14ac:dyDescent="0.25">
      <c r="A2995">
        <v>2994</v>
      </c>
      <c r="B2995">
        <v>20401.527115000001</v>
      </c>
      <c r="C2995" t="s">
        <v>7</v>
      </c>
      <c r="D2995" t="s">
        <v>2228</v>
      </c>
      <c r="E2995" t="s">
        <v>16</v>
      </c>
      <c r="F2995">
        <v>178</v>
      </c>
      <c r="G2995" t="s">
        <v>2229</v>
      </c>
    </row>
    <row r="2996" spans="1:7" x14ac:dyDescent="0.25">
      <c r="A2996">
        <v>2995</v>
      </c>
      <c r="B2996">
        <v>20401.527847000001</v>
      </c>
      <c r="C2996" t="s">
        <v>7</v>
      </c>
      <c r="D2996" t="s">
        <v>22</v>
      </c>
      <c r="E2996" t="s">
        <v>16</v>
      </c>
      <c r="F2996">
        <v>175</v>
      </c>
      <c r="G2996" t="s">
        <v>23</v>
      </c>
    </row>
    <row r="2997" spans="1:7" x14ac:dyDescent="0.25">
      <c r="A2997">
        <v>2996</v>
      </c>
      <c r="B2997">
        <v>20401.528793000001</v>
      </c>
      <c r="C2997" t="s">
        <v>7</v>
      </c>
      <c r="D2997" t="s">
        <v>24</v>
      </c>
      <c r="E2997" t="s">
        <v>16</v>
      </c>
      <c r="F2997">
        <v>174</v>
      </c>
      <c r="G2997" t="s">
        <v>25</v>
      </c>
    </row>
    <row r="2998" spans="1:7" x14ac:dyDescent="0.25">
      <c r="A2998">
        <v>2997</v>
      </c>
      <c r="B2998">
        <v>20401.532638000001</v>
      </c>
      <c r="C2998" t="s">
        <v>7</v>
      </c>
      <c r="D2998" t="s">
        <v>1132</v>
      </c>
      <c r="E2998" t="s">
        <v>16</v>
      </c>
      <c r="F2998">
        <v>92</v>
      </c>
      <c r="G2998" t="s">
        <v>1133</v>
      </c>
    </row>
    <row r="2999" spans="1:7" x14ac:dyDescent="0.25">
      <c r="A2999">
        <v>2998</v>
      </c>
      <c r="B2999">
        <v>20401.533340000002</v>
      </c>
      <c r="C2999" t="s">
        <v>7</v>
      </c>
      <c r="D2999" t="s">
        <v>44</v>
      </c>
      <c r="E2999" t="s">
        <v>16</v>
      </c>
      <c r="F2999">
        <v>77</v>
      </c>
      <c r="G2999" t="s">
        <v>45</v>
      </c>
    </row>
    <row r="3000" spans="1:7" x14ac:dyDescent="0.25">
      <c r="A3000">
        <v>2999</v>
      </c>
      <c r="B3000">
        <v>20401.533951000001</v>
      </c>
      <c r="C3000" t="s">
        <v>7</v>
      </c>
      <c r="D3000" t="s">
        <v>1278</v>
      </c>
      <c r="E3000" t="s">
        <v>16</v>
      </c>
      <c r="F3000">
        <v>85</v>
      </c>
      <c r="G3000" t="s">
        <v>1279</v>
      </c>
    </row>
    <row r="3001" spans="1:7" x14ac:dyDescent="0.25">
      <c r="A3001">
        <v>3000</v>
      </c>
      <c r="B3001">
        <v>20401.534714000001</v>
      </c>
      <c r="C3001" t="s">
        <v>7</v>
      </c>
      <c r="D3001" t="s">
        <v>2230</v>
      </c>
      <c r="E3001" t="s">
        <v>16</v>
      </c>
      <c r="F3001">
        <v>78</v>
      </c>
      <c r="G3001" t="s">
        <v>2231</v>
      </c>
    </row>
    <row r="3002" spans="1:7" x14ac:dyDescent="0.25">
      <c r="A3002">
        <v>3001</v>
      </c>
      <c r="B3002">
        <v>20401.535721</v>
      </c>
      <c r="C3002" t="s">
        <v>7</v>
      </c>
      <c r="D3002" t="s">
        <v>1291</v>
      </c>
      <c r="E3002" t="s">
        <v>16</v>
      </c>
      <c r="F3002">
        <v>89</v>
      </c>
      <c r="G3002" t="s">
        <v>1292</v>
      </c>
    </row>
    <row r="3003" spans="1:7" x14ac:dyDescent="0.25">
      <c r="A3003">
        <v>3002</v>
      </c>
      <c r="B3003">
        <v>20401.536240000001</v>
      </c>
      <c r="C3003" t="s">
        <v>7</v>
      </c>
      <c r="D3003" t="s">
        <v>934</v>
      </c>
      <c r="E3003" t="s">
        <v>16</v>
      </c>
      <c r="F3003">
        <v>74</v>
      </c>
      <c r="G3003" t="s">
        <v>935</v>
      </c>
    </row>
    <row r="3004" spans="1:7" x14ac:dyDescent="0.25">
      <c r="A3004">
        <v>3003</v>
      </c>
      <c r="B3004">
        <v>20401.536789000002</v>
      </c>
      <c r="C3004" t="s">
        <v>7</v>
      </c>
      <c r="D3004" t="s">
        <v>1289</v>
      </c>
      <c r="E3004" t="s">
        <v>16</v>
      </c>
      <c r="F3004">
        <v>79</v>
      </c>
      <c r="G3004" t="s">
        <v>1290</v>
      </c>
    </row>
    <row r="3005" spans="1:7" x14ac:dyDescent="0.25">
      <c r="A3005">
        <v>3004</v>
      </c>
      <c r="B3005">
        <v>20401.537765000001</v>
      </c>
      <c r="C3005" t="s">
        <v>7</v>
      </c>
      <c r="D3005" t="s">
        <v>1813</v>
      </c>
      <c r="E3005" t="s">
        <v>16</v>
      </c>
      <c r="F3005">
        <v>75</v>
      </c>
      <c r="G3005" t="s">
        <v>1814</v>
      </c>
    </row>
    <row r="3006" spans="1:7" x14ac:dyDescent="0.25">
      <c r="A3006">
        <v>3005</v>
      </c>
      <c r="B3006">
        <v>20401.538528000001</v>
      </c>
      <c r="C3006" t="s">
        <v>7</v>
      </c>
      <c r="D3006" t="s">
        <v>831</v>
      </c>
      <c r="E3006" t="s">
        <v>16</v>
      </c>
      <c r="F3006">
        <v>80</v>
      </c>
      <c r="G3006" t="s">
        <v>832</v>
      </c>
    </row>
    <row r="3007" spans="1:7" x14ac:dyDescent="0.25">
      <c r="A3007">
        <v>3006</v>
      </c>
      <c r="B3007">
        <v>20401.743483999999</v>
      </c>
      <c r="C3007" t="s">
        <v>24</v>
      </c>
      <c r="D3007" t="s">
        <v>7</v>
      </c>
      <c r="E3007" t="s">
        <v>16</v>
      </c>
      <c r="F3007">
        <v>64</v>
      </c>
      <c r="G3007" t="s">
        <v>55</v>
      </c>
    </row>
    <row r="3008" spans="1:7" x14ac:dyDescent="0.25">
      <c r="A3008">
        <v>3007</v>
      </c>
      <c r="B3008">
        <v>20401.765823000002</v>
      </c>
      <c r="C3008" t="s">
        <v>1289</v>
      </c>
      <c r="D3008" t="s">
        <v>7</v>
      </c>
      <c r="E3008" t="s">
        <v>16</v>
      </c>
      <c r="F3008">
        <v>62</v>
      </c>
      <c r="G3008" t="s">
        <v>1293</v>
      </c>
    </row>
    <row r="3009" spans="1:7" x14ac:dyDescent="0.25">
      <c r="A3009">
        <v>3008</v>
      </c>
      <c r="B3009">
        <v>20401.795516999999</v>
      </c>
      <c r="C3009" t="s">
        <v>2228</v>
      </c>
      <c r="D3009" t="s">
        <v>7</v>
      </c>
      <c r="E3009" t="s">
        <v>16</v>
      </c>
      <c r="F3009">
        <v>75</v>
      </c>
      <c r="G3009" t="s">
        <v>2232</v>
      </c>
    </row>
    <row r="3010" spans="1:7" x14ac:dyDescent="0.25">
      <c r="A3010">
        <v>3009</v>
      </c>
      <c r="B3010">
        <v>20401.795516999999</v>
      </c>
      <c r="C3010" t="s">
        <v>2230</v>
      </c>
      <c r="D3010" t="s">
        <v>7</v>
      </c>
      <c r="E3010" t="s">
        <v>16</v>
      </c>
      <c r="F3010">
        <v>62</v>
      </c>
      <c r="G3010" t="s">
        <v>2233</v>
      </c>
    </row>
    <row r="3011" spans="1:7" x14ac:dyDescent="0.25">
      <c r="A3011">
        <v>3010</v>
      </c>
      <c r="B3011">
        <v>20401.795516999999</v>
      </c>
      <c r="C3011" t="s">
        <v>22</v>
      </c>
      <c r="D3011" t="s">
        <v>7</v>
      </c>
      <c r="E3011" t="s">
        <v>16</v>
      </c>
      <c r="F3011">
        <v>65</v>
      </c>
      <c r="G3011" t="s">
        <v>59</v>
      </c>
    </row>
    <row r="3012" spans="1:7" x14ac:dyDescent="0.25">
      <c r="A3012">
        <v>3011</v>
      </c>
      <c r="B3012">
        <v>20401.825516000001</v>
      </c>
      <c r="C3012" t="s">
        <v>1278</v>
      </c>
      <c r="D3012" t="s">
        <v>7</v>
      </c>
      <c r="E3012" t="s">
        <v>16</v>
      </c>
      <c r="F3012">
        <v>68</v>
      </c>
      <c r="G3012" t="s">
        <v>1284</v>
      </c>
    </row>
    <row r="3013" spans="1:7" x14ac:dyDescent="0.25">
      <c r="A3013">
        <v>3012</v>
      </c>
      <c r="B3013">
        <v>20401.855484</v>
      </c>
      <c r="C3013" t="s">
        <v>8</v>
      </c>
      <c r="D3013" t="s">
        <v>7</v>
      </c>
      <c r="E3013" t="s">
        <v>9</v>
      </c>
      <c r="F3013">
        <v>68</v>
      </c>
      <c r="G3013" t="s">
        <v>2234</v>
      </c>
    </row>
    <row r="3014" spans="1:7" x14ac:dyDescent="0.25">
      <c r="A3014">
        <v>3013</v>
      </c>
      <c r="B3014">
        <v>20401.855789000001</v>
      </c>
      <c r="C3014" t="s">
        <v>7</v>
      </c>
      <c r="D3014" t="s">
        <v>8</v>
      </c>
      <c r="E3014" t="s">
        <v>9</v>
      </c>
      <c r="F3014">
        <v>94</v>
      </c>
      <c r="G3014" t="s">
        <v>2235</v>
      </c>
    </row>
    <row r="3015" spans="1:7" x14ac:dyDescent="0.25">
      <c r="A3015">
        <v>3014</v>
      </c>
      <c r="B3015">
        <v>20401.885451999999</v>
      </c>
      <c r="C3015" t="s">
        <v>1132</v>
      </c>
      <c r="D3015" t="s">
        <v>7</v>
      </c>
      <c r="E3015" t="s">
        <v>16</v>
      </c>
      <c r="F3015">
        <v>62</v>
      </c>
      <c r="G3015" t="s">
        <v>1144</v>
      </c>
    </row>
    <row r="3016" spans="1:7" x14ac:dyDescent="0.25">
      <c r="A3016">
        <v>3015</v>
      </c>
      <c r="B3016">
        <v>20401.885451999999</v>
      </c>
      <c r="C3016" t="s">
        <v>44</v>
      </c>
      <c r="D3016" t="s">
        <v>7</v>
      </c>
      <c r="E3016" t="s">
        <v>16</v>
      </c>
      <c r="F3016">
        <v>62</v>
      </c>
      <c r="G3016" t="s">
        <v>67</v>
      </c>
    </row>
    <row r="3017" spans="1:7" x14ac:dyDescent="0.25">
      <c r="A3017">
        <v>3016</v>
      </c>
      <c r="B3017">
        <v>20401.897751</v>
      </c>
      <c r="C3017" t="s">
        <v>7</v>
      </c>
      <c r="D3017" t="s">
        <v>290</v>
      </c>
      <c r="E3017" t="s">
        <v>16</v>
      </c>
      <c r="F3017">
        <v>185</v>
      </c>
      <c r="G3017" t="s">
        <v>291</v>
      </c>
    </row>
    <row r="3018" spans="1:7" x14ac:dyDescent="0.25">
      <c r="A3018">
        <v>3017</v>
      </c>
      <c r="B3018">
        <v>20401.915541999999</v>
      </c>
      <c r="C3018" t="s">
        <v>1291</v>
      </c>
      <c r="D3018" t="s">
        <v>7</v>
      </c>
      <c r="E3018" t="s">
        <v>16</v>
      </c>
      <c r="F3018">
        <v>62</v>
      </c>
      <c r="G3018" t="s">
        <v>1294</v>
      </c>
    </row>
    <row r="3019" spans="1:7" x14ac:dyDescent="0.25">
      <c r="A3019">
        <v>3018</v>
      </c>
      <c r="B3019">
        <v>20401.915541999999</v>
      </c>
      <c r="C3019" t="s">
        <v>934</v>
      </c>
      <c r="D3019" t="s">
        <v>7</v>
      </c>
      <c r="E3019" t="s">
        <v>16</v>
      </c>
      <c r="F3019">
        <v>62</v>
      </c>
      <c r="G3019" t="s">
        <v>941</v>
      </c>
    </row>
    <row r="3020" spans="1:7" x14ac:dyDescent="0.25">
      <c r="A3020">
        <v>3019</v>
      </c>
      <c r="B3020">
        <v>20401.915541999999</v>
      </c>
      <c r="C3020" t="s">
        <v>1813</v>
      </c>
      <c r="D3020" t="s">
        <v>7</v>
      </c>
      <c r="E3020" t="s">
        <v>16</v>
      </c>
      <c r="F3020">
        <v>62</v>
      </c>
      <c r="G3020" t="s">
        <v>1815</v>
      </c>
    </row>
    <row r="3021" spans="1:7" x14ac:dyDescent="0.25">
      <c r="A3021">
        <v>3020</v>
      </c>
      <c r="B3021">
        <v>20401.937301999998</v>
      </c>
      <c r="C3021" t="s">
        <v>7</v>
      </c>
      <c r="D3021" t="s">
        <v>1551</v>
      </c>
      <c r="E3021" t="s">
        <v>16</v>
      </c>
      <c r="F3021">
        <v>183</v>
      </c>
      <c r="G3021" t="s">
        <v>1552</v>
      </c>
    </row>
    <row r="3022" spans="1:7" x14ac:dyDescent="0.25">
      <c r="A3022">
        <v>3021</v>
      </c>
      <c r="B3022">
        <v>20401.93837</v>
      </c>
      <c r="C3022" t="s">
        <v>7</v>
      </c>
      <c r="D3022" t="s">
        <v>74</v>
      </c>
      <c r="E3022" t="s">
        <v>16</v>
      </c>
      <c r="F3022">
        <v>182</v>
      </c>
      <c r="G3022" t="s">
        <v>75</v>
      </c>
    </row>
    <row r="3023" spans="1:7" x14ac:dyDescent="0.25">
      <c r="A3023">
        <v>3022</v>
      </c>
      <c r="B3023">
        <v>20401.940597000001</v>
      </c>
      <c r="C3023" t="s">
        <v>7</v>
      </c>
      <c r="D3023" t="s">
        <v>294</v>
      </c>
      <c r="E3023" t="s">
        <v>16</v>
      </c>
      <c r="F3023">
        <v>182</v>
      </c>
      <c r="G3023" t="s">
        <v>295</v>
      </c>
    </row>
    <row r="3024" spans="1:7" x14ac:dyDescent="0.25">
      <c r="A3024">
        <v>3023</v>
      </c>
      <c r="B3024">
        <v>20401.945969</v>
      </c>
      <c r="C3024" t="s">
        <v>831</v>
      </c>
      <c r="D3024" t="s">
        <v>7</v>
      </c>
      <c r="E3024" t="s">
        <v>16</v>
      </c>
      <c r="F3024">
        <v>62</v>
      </c>
      <c r="G3024" t="s">
        <v>843</v>
      </c>
    </row>
    <row r="3025" spans="1:7" x14ac:dyDescent="0.25">
      <c r="A3025">
        <v>3024</v>
      </c>
      <c r="B3025">
        <v>20402.006057999999</v>
      </c>
      <c r="C3025" t="s">
        <v>8</v>
      </c>
      <c r="D3025" t="s">
        <v>7</v>
      </c>
      <c r="E3025" t="s">
        <v>9</v>
      </c>
      <c r="F3025">
        <v>164</v>
      </c>
      <c r="G3025" t="s">
        <v>2236</v>
      </c>
    </row>
    <row r="3026" spans="1:7" x14ac:dyDescent="0.25">
      <c r="A3026">
        <v>3025</v>
      </c>
      <c r="B3026">
        <v>20402.006057999999</v>
      </c>
      <c r="C3026" t="s">
        <v>290</v>
      </c>
      <c r="D3026" t="s">
        <v>7</v>
      </c>
      <c r="E3026" t="s">
        <v>16</v>
      </c>
      <c r="F3026">
        <v>64</v>
      </c>
      <c r="G3026" t="s">
        <v>314</v>
      </c>
    </row>
    <row r="3027" spans="1:7" x14ac:dyDescent="0.25">
      <c r="A3027">
        <v>3026</v>
      </c>
      <c r="B3027">
        <v>20402.018660999998</v>
      </c>
      <c r="C3027" t="s">
        <v>7</v>
      </c>
      <c r="D3027" t="s">
        <v>442</v>
      </c>
      <c r="E3027" t="s">
        <v>16</v>
      </c>
      <c r="F3027">
        <v>125</v>
      </c>
      <c r="G3027" t="s">
        <v>443</v>
      </c>
    </row>
    <row r="3028" spans="1:7" x14ac:dyDescent="0.25">
      <c r="A3028">
        <v>3027</v>
      </c>
      <c r="B3028">
        <v>20402.019576999999</v>
      </c>
      <c r="C3028" t="s">
        <v>7</v>
      </c>
      <c r="D3028" t="s">
        <v>444</v>
      </c>
      <c r="E3028" t="s">
        <v>16</v>
      </c>
      <c r="F3028">
        <v>86</v>
      </c>
      <c r="G3028" t="s">
        <v>445</v>
      </c>
    </row>
    <row r="3029" spans="1:7" x14ac:dyDescent="0.25">
      <c r="A3029">
        <v>3028</v>
      </c>
      <c r="B3029">
        <v>20402.045212000001</v>
      </c>
      <c r="C3029" t="s">
        <v>7</v>
      </c>
      <c r="D3029" t="s">
        <v>8</v>
      </c>
      <c r="E3029" t="s">
        <v>9</v>
      </c>
      <c r="F3029">
        <v>68</v>
      </c>
      <c r="G3029" t="s">
        <v>2237</v>
      </c>
    </row>
    <row r="3030" spans="1:7" x14ac:dyDescent="0.25">
      <c r="A3030">
        <v>3029</v>
      </c>
      <c r="B3030">
        <v>20402.176772999999</v>
      </c>
      <c r="C3030" t="s">
        <v>442</v>
      </c>
      <c r="D3030" t="s">
        <v>7</v>
      </c>
      <c r="E3030" t="s">
        <v>16</v>
      </c>
      <c r="F3030">
        <v>74</v>
      </c>
      <c r="G3030" t="s">
        <v>446</v>
      </c>
    </row>
    <row r="3031" spans="1:7" x14ac:dyDescent="0.25">
      <c r="A3031">
        <v>3030</v>
      </c>
      <c r="B3031">
        <v>20402.20607</v>
      </c>
      <c r="C3031" t="s">
        <v>1551</v>
      </c>
      <c r="D3031" t="s">
        <v>7</v>
      </c>
      <c r="E3031" t="s">
        <v>16</v>
      </c>
      <c r="F3031">
        <v>64</v>
      </c>
      <c r="G3031" t="s">
        <v>1553</v>
      </c>
    </row>
    <row r="3032" spans="1:7" x14ac:dyDescent="0.25">
      <c r="A3032">
        <v>3031</v>
      </c>
      <c r="B3032">
        <v>20402.20607</v>
      </c>
      <c r="C3032" t="s">
        <v>74</v>
      </c>
      <c r="D3032" t="s">
        <v>7</v>
      </c>
      <c r="E3032" t="s">
        <v>16</v>
      </c>
      <c r="F3032">
        <v>64</v>
      </c>
      <c r="G3032" t="s">
        <v>88</v>
      </c>
    </row>
    <row r="3033" spans="1:7" x14ac:dyDescent="0.25">
      <c r="A3033">
        <v>3032</v>
      </c>
      <c r="B3033">
        <v>20402.218337999999</v>
      </c>
      <c r="C3033" t="s">
        <v>7</v>
      </c>
      <c r="D3033" t="s">
        <v>15</v>
      </c>
      <c r="E3033" t="s">
        <v>16</v>
      </c>
      <c r="F3033">
        <v>184</v>
      </c>
      <c r="G3033" t="s">
        <v>17</v>
      </c>
    </row>
    <row r="3034" spans="1:7" x14ac:dyDescent="0.25">
      <c r="A3034">
        <v>3033</v>
      </c>
      <c r="B3034">
        <v>20402.219252999999</v>
      </c>
      <c r="C3034" t="s">
        <v>7</v>
      </c>
      <c r="D3034" t="s">
        <v>2238</v>
      </c>
      <c r="E3034" t="s">
        <v>16</v>
      </c>
      <c r="F3034">
        <v>187</v>
      </c>
      <c r="G3034" t="s">
        <v>2239</v>
      </c>
    </row>
    <row r="3035" spans="1:7" x14ac:dyDescent="0.25">
      <c r="A3035">
        <v>3034</v>
      </c>
      <c r="B3035">
        <v>20402.235428</v>
      </c>
      <c r="C3035" t="s">
        <v>294</v>
      </c>
      <c r="D3035" t="s">
        <v>7</v>
      </c>
      <c r="E3035" t="s">
        <v>16</v>
      </c>
      <c r="F3035">
        <v>64</v>
      </c>
      <c r="G3035" t="s">
        <v>320</v>
      </c>
    </row>
    <row r="3036" spans="1:7" x14ac:dyDescent="0.25">
      <c r="A3036">
        <v>3035</v>
      </c>
      <c r="B3036">
        <v>20402.295395000001</v>
      </c>
      <c r="C3036" t="s">
        <v>444</v>
      </c>
      <c r="D3036" t="s">
        <v>7</v>
      </c>
      <c r="E3036" t="s">
        <v>16</v>
      </c>
      <c r="F3036">
        <v>62</v>
      </c>
      <c r="G3036" t="s">
        <v>447</v>
      </c>
    </row>
    <row r="3037" spans="1:7" x14ac:dyDescent="0.25">
      <c r="A3037">
        <v>3036</v>
      </c>
      <c r="B3037">
        <v>20402.325516000001</v>
      </c>
      <c r="C3037" t="s">
        <v>15</v>
      </c>
      <c r="D3037" t="s">
        <v>7</v>
      </c>
      <c r="E3037" t="s">
        <v>16</v>
      </c>
      <c r="F3037">
        <v>77</v>
      </c>
      <c r="G3037" t="s">
        <v>53</v>
      </c>
    </row>
    <row r="3038" spans="1:7" x14ac:dyDescent="0.25">
      <c r="A3038">
        <v>3037</v>
      </c>
      <c r="B3038">
        <v>20402.341780999999</v>
      </c>
      <c r="C3038" t="s">
        <v>7</v>
      </c>
      <c r="D3038" t="s">
        <v>70</v>
      </c>
      <c r="E3038" t="s">
        <v>16</v>
      </c>
      <c r="F3038">
        <v>192</v>
      </c>
      <c r="G3038" t="s">
        <v>71</v>
      </c>
    </row>
    <row r="3039" spans="1:7" x14ac:dyDescent="0.25">
      <c r="A3039">
        <v>3038</v>
      </c>
      <c r="B3039">
        <v>20402.581496999999</v>
      </c>
      <c r="C3039" t="s">
        <v>70</v>
      </c>
      <c r="D3039" t="s">
        <v>7</v>
      </c>
      <c r="E3039" t="s">
        <v>16</v>
      </c>
      <c r="F3039">
        <v>64</v>
      </c>
      <c r="G3039" t="s">
        <v>86</v>
      </c>
    </row>
    <row r="3040" spans="1:7" x14ac:dyDescent="0.25">
      <c r="A3040">
        <v>3039</v>
      </c>
      <c r="B3040">
        <v>20402.605544999999</v>
      </c>
      <c r="C3040" t="s">
        <v>2238</v>
      </c>
      <c r="D3040" t="s">
        <v>7</v>
      </c>
      <c r="E3040" t="s">
        <v>16</v>
      </c>
      <c r="F3040">
        <v>487</v>
      </c>
      <c r="G3040" t="s">
        <v>2240</v>
      </c>
    </row>
    <row r="3041" spans="1:7" x14ac:dyDescent="0.25">
      <c r="A3041">
        <v>3040</v>
      </c>
      <c r="B3041">
        <v>20428.499649000001</v>
      </c>
      <c r="C3041" t="s">
        <v>7</v>
      </c>
      <c r="D3041" t="s">
        <v>8</v>
      </c>
      <c r="E3041" t="s">
        <v>9</v>
      </c>
      <c r="F3041">
        <v>72</v>
      </c>
      <c r="G3041" t="s">
        <v>2241</v>
      </c>
    </row>
    <row r="3042" spans="1:7" x14ac:dyDescent="0.25">
      <c r="A3042">
        <v>3041</v>
      </c>
      <c r="B3042">
        <v>20429.062759</v>
      </c>
      <c r="C3042" t="s">
        <v>8</v>
      </c>
      <c r="D3042" t="s">
        <v>7</v>
      </c>
      <c r="E3042" t="s">
        <v>9</v>
      </c>
      <c r="F3042">
        <v>68</v>
      </c>
      <c r="G3042" t="s">
        <v>2242</v>
      </c>
    </row>
    <row r="3043" spans="1:7" x14ac:dyDescent="0.25">
      <c r="A3043">
        <v>3042</v>
      </c>
      <c r="B3043">
        <v>20429.063033999999</v>
      </c>
      <c r="C3043" t="s">
        <v>7</v>
      </c>
      <c r="D3043" t="s">
        <v>8</v>
      </c>
      <c r="E3043" t="s">
        <v>9</v>
      </c>
      <c r="F3043">
        <v>527</v>
      </c>
      <c r="G3043" t="s">
        <v>2243</v>
      </c>
    </row>
    <row r="3044" spans="1:7" x14ac:dyDescent="0.25">
      <c r="A3044">
        <v>3043</v>
      </c>
      <c r="B3044">
        <v>20429.267044</v>
      </c>
      <c r="C3044" t="s">
        <v>8</v>
      </c>
      <c r="D3044" t="s">
        <v>7</v>
      </c>
      <c r="E3044" t="s">
        <v>9</v>
      </c>
      <c r="F3044">
        <v>72</v>
      </c>
      <c r="G3044" t="s">
        <v>2244</v>
      </c>
    </row>
    <row r="3045" spans="1:7" x14ac:dyDescent="0.25">
      <c r="A3045">
        <v>3044</v>
      </c>
      <c r="B3045">
        <v>20429.267349000002</v>
      </c>
      <c r="C3045" t="s">
        <v>7</v>
      </c>
      <c r="D3045" t="s">
        <v>8</v>
      </c>
      <c r="E3045" t="s">
        <v>9</v>
      </c>
      <c r="F3045">
        <v>68</v>
      </c>
      <c r="G3045" t="s">
        <v>2245</v>
      </c>
    </row>
    <row r="3046" spans="1:7" x14ac:dyDescent="0.25">
      <c r="A3046">
        <v>3045</v>
      </c>
      <c r="B3046">
        <v>20431.579849000002</v>
      </c>
      <c r="C3046" t="s">
        <v>7</v>
      </c>
      <c r="D3046" t="s">
        <v>8</v>
      </c>
      <c r="E3046" t="s">
        <v>9</v>
      </c>
      <c r="F3046">
        <v>72</v>
      </c>
      <c r="G3046" t="s">
        <v>2246</v>
      </c>
    </row>
    <row r="3047" spans="1:7" x14ac:dyDescent="0.25">
      <c r="A3047">
        <v>3046</v>
      </c>
      <c r="B3047">
        <v>20431.923537999999</v>
      </c>
      <c r="C3047" t="s">
        <v>8</v>
      </c>
      <c r="D3047" t="s">
        <v>7</v>
      </c>
      <c r="E3047" t="s">
        <v>9</v>
      </c>
      <c r="F3047">
        <v>68</v>
      </c>
      <c r="G3047" t="s">
        <v>2247</v>
      </c>
    </row>
    <row r="3048" spans="1:7" x14ac:dyDescent="0.25">
      <c r="A3048">
        <v>3047</v>
      </c>
      <c r="B3048">
        <v>20431.923813000001</v>
      </c>
      <c r="C3048" t="s">
        <v>7</v>
      </c>
      <c r="D3048" t="s">
        <v>8</v>
      </c>
      <c r="E3048" t="s">
        <v>9</v>
      </c>
      <c r="F3048">
        <v>267</v>
      </c>
      <c r="G3048" t="s">
        <v>2248</v>
      </c>
    </row>
    <row r="3049" spans="1:7" x14ac:dyDescent="0.25">
      <c r="A3049">
        <v>3048</v>
      </c>
      <c r="B3049">
        <v>20432.082931000001</v>
      </c>
      <c r="C3049" t="s">
        <v>8</v>
      </c>
      <c r="D3049" t="s">
        <v>7</v>
      </c>
      <c r="E3049" t="s">
        <v>9</v>
      </c>
      <c r="F3049">
        <v>72</v>
      </c>
      <c r="G3049" t="s">
        <v>2249</v>
      </c>
    </row>
    <row r="3050" spans="1:7" x14ac:dyDescent="0.25">
      <c r="A3050">
        <v>3049</v>
      </c>
      <c r="B3050">
        <v>20432.083236999999</v>
      </c>
      <c r="C3050" t="s">
        <v>7</v>
      </c>
      <c r="D3050" t="s">
        <v>8</v>
      </c>
      <c r="E3050" t="s">
        <v>9</v>
      </c>
      <c r="F3050">
        <v>68</v>
      </c>
      <c r="G3050" t="s">
        <v>2250</v>
      </c>
    </row>
    <row r="3051" spans="1:7" x14ac:dyDescent="0.25">
      <c r="A3051">
        <v>3050</v>
      </c>
      <c r="B3051">
        <v>20505.367630000001</v>
      </c>
      <c r="C3051" t="s">
        <v>7</v>
      </c>
      <c r="D3051" t="s">
        <v>8</v>
      </c>
      <c r="E3051" t="s">
        <v>9</v>
      </c>
      <c r="F3051">
        <v>71</v>
      </c>
      <c r="G3051" t="s">
        <v>2251</v>
      </c>
    </row>
    <row r="3052" spans="1:7" x14ac:dyDescent="0.25">
      <c r="A3052">
        <v>3051</v>
      </c>
      <c r="B3052">
        <v>20505.989426</v>
      </c>
      <c r="C3052" t="s">
        <v>8</v>
      </c>
      <c r="D3052" t="s">
        <v>7</v>
      </c>
      <c r="E3052" t="s">
        <v>9</v>
      </c>
      <c r="F3052">
        <v>68</v>
      </c>
      <c r="G3052" t="s">
        <v>2252</v>
      </c>
    </row>
    <row r="3053" spans="1:7" x14ac:dyDescent="0.25">
      <c r="A3053">
        <v>3052</v>
      </c>
      <c r="B3053">
        <v>20505.989699999998</v>
      </c>
      <c r="C3053" t="s">
        <v>7</v>
      </c>
      <c r="D3053" t="s">
        <v>8</v>
      </c>
      <c r="E3053" t="s">
        <v>9</v>
      </c>
      <c r="F3053">
        <v>78</v>
      </c>
      <c r="G3053" t="s">
        <v>2253</v>
      </c>
    </row>
    <row r="3054" spans="1:7" x14ac:dyDescent="0.25">
      <c r="A3054">
        <v>3053</v>
      </c>
      <c r="B3054">
        <v>20506.138229</v>
      </c>
      <c r="C3054" t="s">
        <v>8</v>
      </c>
      <c r="D3054" t="s">
        <v>7</v>
      </c>
      <c r="E3054" t="s">
        <v>9</v>
      </c>
      <c r="F3054">
        <v>116</v>
      </c>
      <c r="G3054" t="s">
        <v>2254</v>
      </c>
    </row>
    <row r="3055" spans="1:7" x14ac:dyDescent="0.25">
      <c r="A3055">
        <v>3054</v>
      </c>
      <c r="B3055">
        <v>20506.138534000002</v>
      </c>
      <c r="C3055" t="s">
        <v>7</v>
      </c>
      <c r="D3055" t="s">
        <v>8</v>
      </c>
      <c r="E3055" t="s">
        <v>9</v>
      </c>
      <c r="F3055">
        <v>68</v>
      </c>
      <c r="G3055" t="s">
        <v>2255</v>
      </c>
    </row>
    <row r="3056" spans="1:7" x14ac:dyDescent="0.25">
      <c r="A3056">
        <v>3055</v>
      </c>
      <c r="B3056">
        <v>20506.193557999999</v>
      </c>
      <c r="C3056" t="s">
        <v>7</v>
      </c>
      <c r="D3056" t="s">
        <v>2256</v>
      </c>
      <c r="E3056" t="s">
        <v>16</v>
      </c>
      <c r="F3056">
        <v>78</v>
      </c>
      <c r="G3056" t="s">
        <v>2257</v>
      </c>
    </row>
    <row r="3057" spans="1:7" x14ac:dyDescent="0.25">
      <c r="A3057">
        <v>3056</v>
      </c>
      <c r="B3057">
        <v>20506.333572</v>
      </c>
      <c r="C3057" t="s">
        <v>2256</v>
      </c>
      <c r="D3057" t="s">
        <v>7</v>
      </c>
      <c r="E3057" t="s">
        <v>16</v>
      </c>
      <c r="F3057">
        <v>62</v>
      </c>
      <c r="G3057" t="s">
        <v>2258</v>
      </c>
    </row>
    <row r="3058" spans="1:7" x14ac:dyDescent="0.25">
      <c r="A3058">
        <v>3057</v>
      </c>
      <c r="B3058">
        <v>20520.658615</v>
      </c>
      <c r="C3058" t="s">
        <v>7</v>
      </c>
      <c r="D3058" t="s">
        <v>8</v>
      </c>
      <c r="E3058" t="s">
        <v>9</v>
      </c>
      <c r="F3058">
        <v>72</v>
      </c>
      <c r="G3058" t="s">
        <v>2259</v>
      </c>
    </row>
    <row r="3059" spans="1:7" x14ac:dyDescent="0.25">
      <c r="A3059">
        <v>3058</v>
      </c>
      <c r="B3059">
        <v>20521.229294000001</v>
      </c>
      <c r="C3059" t="s">
        <v>8</v>
      </c>
      <c r="D3059" t="s">
        <v>7</v>
      </c>
      <c r="E3059" t="s">
        <v>9</v>
      </c>
      <c r="F3059">
        <v>68</v>
      </c>
      <c r="G3059" t="s">
        <v>2260</v>
      </c>
    </row>
    <row r="3060" spans="1:7" x14ac:dyDescent="0.25">
      <c r="A3060">
        <v>3059</v>
      </c>
      <c r="B3060">
        <v>20521.229567999999</v>
      </c>
      <c r="C3060" t="s">
        <v>7</v>
      </c>
      <c r="D3060" t="s">
        <v>8</v>
      </c>
      <c r="E3060" t="s">
        <v>9</v>
      </c>
      <c r="F3060">
        <v>213</v>
      </c>
      <c r="G3060" t="s">
        <v>2261</v>
      </c>
    </row>
    <row r="3061" spans="1:7" x14ac:dyDescent="0.25">
      <c r="A3061">
        <v>3060</v>
      </c>
      <c r="B3061">
        <v>20521.388046</v>
      </c>
      <c r="C3061" t="s">
        <v>8</v>
      </c>
      <c r="D3061" t="s">
        <v>7</v>
      </c>
      <c r="E3061" t="s">
        <v>9</v>
      </c>
      <c r="F3061">
        <v>72</v>
      </c>
      <c r="G3061" t="s">
        <v>2262</v>
      </c>
    </row>
    <row r="3062" spans="1:7" x14ac:dyDescent="0.25">
      <c r="A3062">
        <v>3061</v>
      </c>
      <c r="B3062">
        <v>20521.388351000001</v>
      </c>
      <c r="C3062" t="s">
        <v>7</v>
      </c>
      <c r="D3062" t="s">
        <v>8</v>
      </c>
      <c r="E3062" t="s">
        <v>9</v>
      </c>
      <c r="F3062">
        <v>68</v>
      </c>
      <c r="G3062" t="s">
        <v>2263</v>
      </c>
    </row>
    <row r="3063" spans="1:7" x14ac:dyDescent="0.25">
      <c r="A3063">
        <v>3062</v>
      </c>
      <c r="B3063">
        <v>20636.505324999998</v>
      </c>
      <c r="C3063" t="s">
        <v>8</v>
      </c>
      <c r="D3063" t="s">
        <v>7</v>
      </c>
      <c r="E3063" t="s">
        <v>9</v>
      </c>
      <c r="F3063">
        <v>80</v>
      </c>
      <c r="G3063" t="s">
        <v>2264</v>
      </c>
    </row>
    <row r="3064" spans="1:7" x14ac:dyDescent="0.25">
      <c r="A3064">
        <v>3063</v>
      </c>
      <c r="B3064">
        <v>20636.505447</v>
      </c>
      <c r="C3064" t="s">
        <v>7</v>
      </c>
      <c r="D3064" t="s">
        <v>8</v>
      </c>
      <c r="E3064" t="s">
        <v>9</v>
      </c>
      <c r="F3064">
        <v>68</v>
      </c>
      <c r="G3064" t="s">
        <v>2265</v>
      </c>
    </row>
    <row r="3065" spans="1:7" x14ac:dyDescent="0.25">
      <c r="A3065">
        <v>3064</v>
      </c>
      <c r="B3065">
        <v>20636.506087999998</v>
      </c>
      <c r="C3065" t="s">
        <v>7</v>
      </c>
      <c r="D3065" t="s">
        <v>8</v>
      </c>
      <c r="E3065" t="s">
        <v>9</v>
      </c>
      <c r="F3065">
        <v>72</v>
      </c>
      <c r="G3065" t="s">
        <v>2266</v>
      </c>
    </row>
    <row r="3066" spans="1:7" x14ac:dyDescent="0.25">
      <c r="A3066">
        <v>3065</v>
      </c>
      <c r="B3066">
        <v>20636.861923</v>
      </c>
      <c r="C3066" t="s">
        <v>8</v>
      </c>
      <c r="D3066" t="s">
        <v>7</v>
      </c>
      <c r="E3066" t="s">
        <v>9</v>
      </c>
      <c r="F3066">
        <v>68</v>
      </c>
      <c r="G3066" t="s">
        <v>2267</v>
      </c>
    </row>
    <row r="3067" spans="1:7" x14ac:dyDescent="0.25">
      <c r="A3067">
        <v>3066</v>
      </c>
      <c r="B3067">
        <v>20659.116011999999</v>
      </c>
      <c r="C3067" t="s">
        <v>7</v>
      </c>
      <c r="D3067" t="s">
        <v>221</v>
      </c>
      <c r="E3067" t="s">
        <v>9</v>
      </c>
      <c r="F3067">
        <v>76</v>
      </c>
      <c r="G3067" t="s">
        <v>2268</v>
      </c>
    </row>
    <row r="3068" spans="1:7" x14ac:dyDescent="0.25">
      <c r="A3068">
        <v>3067</v>
      </c>
      <c r="B3068">
        <v>20659.128281000001</v>
      </c>
      <c r="C3068" t="s">
        <v>7</v>
      </c>
      <c r="D3068" t="s">
        <v>223</v>
      </c>
      <c r="E3068" t="s">
        <v>9</v>
      </c>
      <c r="F3068">
        <v>76</v>
      </c>
      <c r="G3068" t="s">
        <v>2269</v>
      </c>
    </row>
    <row r="3069" spans="1:7" x14ac:dyDescent="0.25">
      <c r="A3069">
        <v>3068</v>
      </c>
      <c r="B3069">
        <v>20659.472000000002</v>
      </c>
      <c r="C3069" t="s">
        <v>221</v>
      </c>
      <c r="D3069" t="s">
        <v>7</v>
      </c>
      <c r="E3069" t="s">
        <v>9</v>
      </c>
      <c r="F3069">
        <v>80</v>
      </c>
      <c r="G3069" t="s">
        <v>2270</v>
      </c>
    </row>
    <row r="3070" spans="1:7" x14ac:dyDescent="0.25">
      <c r="A3070">
        <v>3069</v>
      </c>
      <c r="B3070">
        <v>20659.472366000002</v>
      </c>
      <c r="C3070" t="s">
        <v>7</v>
      </c>
      <c r="D3070" t="s">
        <v>221</v>
      </c>
      <c r="E3070" t="s">
        <v>9</v>
      </c>
      <c r="F3070">
        <v>68</v>
      </c>
      <c r="G3070" t="s">
        <v>2271</v>
      </c>
    </row>
    <row r="3071" spans="1:7" x14ac:dyDescent="0.25">
      <c r="A3071">
        <v>3070</v>
      </c>
      <c r="B3071">
        <v>20659.483413999998</v>
      </c>
      <c r="C3071" t="s">
        <v>7</v>
      </c>
      <c r="D3071" t="s">
        <v>221</v>
      </c>
      <c r="E3071" t="s">
        <v>9</v>
      </c>
      <c r="F3071">
        <v>149</v>
      </c>
      <c r="G3071" t="s">
        <v>2272</v>
      </c>
    </row>
    <row r="3072" spans="1:7" x14ac:dyDescent="0.25">
      <c r="A3072">
        <v>3071</v>
      </c>
      <c r="B3072">
        <v>20659.495651000001</v>
      </c>
      <c r="C3072" t="s">
        <v>223</v>
      </c>
      <c r="D3072" t="s">
        <v>7</v>
      </c>
      <c r="E3072" t="s">
        <v>9</v>
      </c>
      <c r="F3072">
        <v>80</v>
      </c>
      <c r="G3072" t="s">
        <v>2273</v>
      </c>
    </row>
    <row r="3073" spans="1:7" x14ac:dyDescent="0.25">
      <c r="A3073">
        <v>3072</v>
      </c>
      <c r="B3073">
        <v>20659.505417</v>
      </c>
      <c r="C3073" t="s">
        <v>7</v>
      </c>
      <c r="D3073" t="s">
        <v>223</v>
      </c>
      <c r="E3073" t="s">
        <v>9</v>
      </c>
      <c r="F3073">
        <v>68</v>
      </c>
      <c r="G3073" t="s">
        <v>2274</v>
      </c>
    </row>
    <row r="3074" spans="1:7" x14ac:dyDescent="0.25">
      <c r="A3074">
        <v>3073</v>
      </c>
      <c r="B3074">
        <v>20659.516800000001</v>
      </c>
      <c r="C3074" t="s">
        <v>7</v>
      </c>
      <c r="D3074" t="s">
        <v>223</v>
      </c>
      <c r="E3074" t="s">
        <v>9</v>
      </c>
      <c r="F3074">
        <v>156</v>
      </c>
      <c r="G3074" t="s">
        <v>2275</v>
      </c>
    </row>
    <row r="3075" spans="1:7" x14ac:dyDescent="0.25">
      <c r="A3075">
        <v>3074</v>
      </c>
      <c r="B3075">
        <v>20659.645462</v>
      </c>
      <c r="C3075" t="s">
        <v>221</v>
      </c>
      <c r="D3075" t="s">
        <v>7</v>
      </c>
      <c r="E3075" t="s">
        <v>9</v>
      </c>
      <c r="F3075">
        <v>161</v>
      </c>
      <c r="G3075" t="s">
        <v>2276</v>
      </c>
    </row>
    <row r="3076" spans="1:7" x14ac:dyDescent="0.25">
      <c r="A3076">
        <v>3075</v>
      </c>
      <c r="B3076">
        <v>20659.645767000002</v>
      </c>
      <c r="C3076" t="s">
        <v>7</v>
      </c>
      <c r="D3076" t="s">
        <v>221</v>
      </c>
      <c r="E3076" t="s">
        <v>9</v>
      </c>
      <c r="F3076">
        <v>68</v>
      </c>
      <c r="G3076" t="s">
        <v>2277</v>
      </c>
    </row>
    <row r="3077" spans="1:7" x14ac:dyDescent="0.25">
      <c r="A3077">
        <v>3076</v>
      </c>
      <c r="B3077">
        <v>20659.662520999998</v>
      </c>
      <c r="C3077" t="s">
        <v>7</v>
      </c>
      <c r="D3077" t="s">
        <v>221</v>
      </c>
      <c r="E3077" t="s">
        <v>9</v>
      </c>
      <c r="F3077">
        <v>76</v>
      </c>
      <c r="G3077" t="s">
        <v>2278</v>
      </c>
    </row>
    <row r="3078" spans="1:7" x14ac:dyDescent="0.25">
      <c r="A3078">
        <v>3077</v>
      </c>
      <c r="B3078">
        <v>20659.705795000002</v>
      </c>
      <c r="C3078" t="s">
        <v>223</v>
      </c>
      <c r="D3078" t="s">
        <v>7</v>
      </c>
      <c r="E3078" t="s">
        <v>9</v>
      </c>
      <c r="F3078">
        <v>131</v>
      </c>
      <c r="G3078" t="s">
        <v>2279</v>
      </c>
    </row>
    <row r="3079" spans="1:7" x14ac:dyDescent="0.25">
      <c r="A3079">
        <v>3078</v>
      </c>
      <c r="B3079">
        <v>20659.705916999999</v>
      </c>
      <c r="C3079" t="s">
        <v>7</v>
      </c>
      <c r="D3079" t="s">
        <v>223</v>
      </c>
      <c r="E3079" t="s">
        <v>9</v>
      </c>
      <c r="F3079">
        <v>68</v>
      </c>
      <c r="G3079" t="s">
        <v>2280</v>
      </c>
    </row>
    <row r="3080" spans="1:7" x14ac:dyDescent="0.25">
      <c r="A3080">
        <v>3079</v>
      </c>
      <c r="B3080">
        <v>20659.708755</v>
      </c>
      <c r="C3080" t="s">
        <v>7</v>
      </c>
      <c r="D3080" t="s">
        <v>223</v>
      </c>
      <c r="E3080" t="s">
        <v>9</v>
      </c>
      <c r="F3080">
        <v>76</v>
      </c>
      <c r="G3080" t="s">
        <v>2281</v>
      </c>
    </row>
    <row r="3081" spans="1:7" x14ac:dyDescent="0.25">
      <c r="A3081">
        <v>3080</v>
      </c>
      <c r="B3081">
        <v>20659.795395000001</v>
      </c>
      <c r="C3081" t="s">
        <v>221</v>
      </c>
      <c r="D3081" t="s">
        <v>7</v>
      </c>
      <c r="E3081" t="s">
        <v>9</v>
      </c>
      <c r="F3081">
        <v>76</v>
      </c>
      <c r="G3081" t="s">
        <v>2282</v>
      </c>
    </row>
    <row r="3082" spans="1:7" x14ac:dyDescent="0.25">
      <c r="A3082">
        <v>3081</v>
      </c>
      <c r="B3082">
        <v>20659.835190000002</v>
      </c>
      <c r="C3082" t="s">
        <v>7</v>
      </c>
      <c r="D3082" t="s">
        <v>221</v>
      </c>
      <c r="E3082" t="s">
        <v>9</v>
      </c>
      <c r="F3082">
        <v>68</v>
      </c>
      <c r="G3082" t="s">
        <v>2283</v>
      </c>
    </row>
    <row r="3083" spans="1:7" x14ac:dyDescent="0.25">
      <c r="A3083">
        <v>3082</v>
      </c>
      <c r="B3083">
        <v>20659.855484</v>
      </c>
      <c r="C3083" t="s">
        <v>223</v>
      </c>
      <c r="D3083" t="s">
        <v>7</v>
      </c>
      <c r="E3083" t="s">
        <v>9</v>
      </c>
      <c r="F3083">
        <v>76</v>
      </c>
      <c r="G3083" t="s">
        <v>2284</v>
      </c>
    </row>
    <row r="3084" spans="1:7" x14ac:dyDescent="0.25">
      <c r="A3084">
        <v>3083</v>
      </c>
      <c r="B3084">
        <v>20659.905197</v>
      </c>
      <c r="C3084" t="s">
        <v>7</v>
      </c>
      <c r="D3084" t="s">
        <v>223</v>
      </c>
      <c r="E3084" t="s">
        <v>9</v>
      </c>
      <c r="F3084">
        <v>68</v>
      </c>
      <c r="G3084" t="s">
        <v>2285</v>
      </c>
    </row>
    <row r="3085" spans="1:7" x14ac:dyDescent="0.25">
      <c r="A3085">
        <v>3084</v>
      </c>
      <c r="B3085">
        <v>20659.975386999999</v>
      </c>
      <c r="C3085" t="s">
        <v>221</v>
      </c>
      <c r="D3085" t="s">
        <v>7</v>
      </c>
      <c r="E3085" t="s">
        <v>9</v>
      </c>
      <c r="F3085">
        <v>125</v>
      </c>
      <c r="G3085" t="s">
        <v>2286</v>
      </c>
    </row>
    <row r="3086" spans="1:7" x14ac:dyDescent="0.25">
      <c r="A3086">
        <v>3085</v>
      </c>
      <c r="B3086">
        <v>20659.985336000002</v>
      </c>
      <c r="C3086" t="s">
        <v>7</v>
      </c>
      <c r="D3086" t="s">
        <v>221</v>
      </c>
      <c r="E3086" t="s">
        <v>9</v>
      </c>
      <c r="F3086">
        <v>135</v>
      </c>
      <c r="G3086" t="s">
        <v>2287</v>
      </c>
    </row>
    <row r="3087" spans="1:7" x14ac:dyDescent="0.25">
      <c r="A3087">
        <v>3086</v>
      </c>
      <c r="B3087">
        <v>20660.005477999999</v>
      </c>
      <c r="C3087" t="s">
        <v>223</v>
      </c>
      <c r="D3087" t="s">
        <v>7</v>
      </c>
      <c r="E3087" t="s">
        <v>9</v>
      </c>
      <c r="F3087">
        <v>68</v>
      </c>
      <c r="G3087" t="s">
        <v>2288</v>
      </c>
    </row>
    <row r="3088" spans="1:7" x14ac:dyDescent="0.25">
      <c r="A3088">
        <v>3087</v>
      </c>
      <c r="B3088">
        <v>20660.015335</v>
      </c>
      <c r="C3088" t="s">
        <v>7</v>
      </c>
      <c r="D3088" t="s">
        <v>223</v>
      </c>
      <c r="E3088" t="s">
        <v>9</v>
      </c>
      <c r="F3088">
        <v>127</v>
      </c>
      <c r="G3088" t="s">
        <v>2289</v>
      </c>
    </row>
    <row r="3089" spans="1:7" x14ac:dyDescent="0.25">
      <c r="A3089">
        <v>3088</v>
      </c>
      <c r="B3089">
        <v>20660.065474999999</v>
      </c>
      <c r="C3089" t="s">
        <v>223</v>
      </c>
      <c r="D3089" t="s">
        <v>7</v>
      </c>
      <c r="E3089" t="s">
        <v>9</v>
      </c>
      <c r="F3089">
        <v>101</v>
      </c>
      <c r="G3089" t="s">
        <v>2290</v>
      </c>
    </row>
    <row r="3090" spans="1:7" x14ac:dyDescent="0.25">
      <c r="A3090">
        <v>3089</v>
      </c>
      <c r="B3090">
        <v>20660.070266999999</v>
      </c>
      <c r="C3090" t="s">
        <v>7</v>
      </c>
      <c r="D3090" t="s">
        <v>223</v>
      </c>
      <c r="E3090" t="s">
        <v>9</v>
      </c>
      <c r="F3090">
        <v>68</v>
      </c>
      <c r="G3090" t="s">
        <v>2291</v>
      </c>
    </row>
    <row r="3091" spans="1:7" x14ac:dyDescent="0.25">
      <c r="A3091">
        <v>3090</v>
      </c>
      <c r="B3091">
        <v>20660.271835</v>
      </c>
      <c r="C3091" t="s">
        <v>221</v>
      </c>
      <c r="D3091" t="s">
        <v>7</v>
      </c>
      <c r="E3091" t="s">
        <v>9</v>
      </c>
      <c r="F3091">
        <v>68</v>
      </c>
      <c r="G3091" t="s">
        <v>2292</v>
      </c>
    </row>
    <row r="3092" spans="1:7" x14ac:dyDescent="0.25">
      <c r="A3092">
        <v>3091</v>
      </c>
      <c r="B3092">
        <v>20660.272171000001</v>
      </c>
      <c r="C3092" t="s">
        <v>7</v>
      </c>
      <c r="D3092" t="s">
        <v>221</v>
      </c>
      <c r="E3092" t="s">
        <v>9</v>
      </c>
      <c r="F3092">
        <v>82</v>
      </c>
      <c r="G3092" t="s">
        <v>2293</v>
      </c>
    </row>
    <row r="3093" spans="1:7" x14ac:dyDescent="0.25">
      <c r="A3093">
        <v>3092</v>
      </c>
      <c r="B3093">
        <v>20660.325423999999</v>
      </c>
      <c r="C3093" t="s">
        <v>223</v>
      </c>
      <c r="D3093" t="s">
        <v>7</v>
      </c>
      <c r="E3093" t="s">
        <v>9</v>
      </c>
      <c r="F3093">
        <v>68</v>
      </c>
      <c r="G3093" t="s">
        <v>2294</v>
      </c>
    </row>
    <row r="3094" spans="1:7" x14ac:dyDescent="0.25">
      <c r="A3094">
        <v>3093</v>
      </c>
      <c r="B3094">
        <v>20660.325637999998</v>
      </c>
      <c r="C3094" t="s">
        <v>7</v>
      </c>
      <c r="D3094" t="s">
        <v>223</v>
      </c>
      <c r="E3094" t="s">
        <v>9</v>
      </c>
      <c r="F3094">
        <v>82</v>
      </c>
      <c r="G3094" t="s">
        <v>2295</v>
      </c>
    </row>
    <row r="3095" spans="1:7" x14ac:dyDescent="0.25">
      <c r="A3095">
        <v>3094</v>
      </c>
      <c r="B3095">
        <v>20660.415969999998</v>
      </c>
      <c r="C3095" t="s">
        <v>221</v>
      </c>
      <c r="D3095" t="s">
        <v>7</v>
      </c>
      <c r="E3095" t="s">
        <v>9</v>
      </c>
      <c r="F3095">
        <v>71</v>
      </c>
      <c r="G3095" t="s">
        <v>2296</v>
      </c>
    </row>
    <row r="3096" spans="1:7" x14ac:dyDescent="0.25">
      <c r="A3096">
        <v>3095</v>
      </c>
      <c r="B3096">
        <v>20660.455276000001</v>
      </c>
      <c r="C3096" t="s">
        <v>7</v>
      </c>
      <c r="D3096" t="s">
        <v>221</v>
      </c>
      <c r="E3096" t="s">
        <v>9</v>
      </c>
      <c r="F3096">
        <v>68</v>
      </c>
      <c r="G3096" t="s">
        <v>2297</v>
      </c>
    </row>
    <row r="3097" spans="1:7" x14ac:dyDescent="0.25">
      <c r="A3097">
        <v>3096</v>
      </c>
      <c r="B3097">
        <v>20660.475448000001</v>
      </c>
      <c r="C3097" t="s">
        <v>223</v>
      </c>
      <c r="D3097" t="s">
        <v>7</v>
      </c>
      <c r="E3097" t="s">
        <v>9</v>
      </c>
      <c r="F3097">
        <v>71</v>
      </c>
      <c r="G3097" t="s">
        <v>2298</v>
      </c>
    </row>
    <row r="3098" spans="1:7" x14ac:dyDescent="0.25">
      <c r="A3098">
        <v>3097</v>
      </c>
      <c r="B3098">
        <v>20660.485336000002</v>
      </c>
      <c r="C3098" t="s">
        <v>7</v>
      </c>
      <c r="D3098" t="s">
        <v>223</v>
      </c>
      <c r="E3098" t="s">
        <v>9</v>
      </c>
      <c r="F3098">
        <v>68</v>
      </c>
      <c r="G3098" t="s">
        <v>2299</v>
      </c>
    </row>
    <row r="3099" spans="1:7" x14ac:dyDescent="0.25">
      <c r="A3099">
        <v>3098</v>
      </c>
      <c r="B3099">
        <v>20660.595443999999</v>
      </c>
      <c r="C3099" t="s">
        <v>221</v>
      </c>
      <c r="D3099" t="s">
        <v>7</v>
      </c>
      <c r="E3099" t="s">
        <v>9</v>
      </c>
      <c r="F3099">
        <v>83</v>
      </c>
      <c r="G3099" t="s">
        <v>2300</v>
      </c>
    </row>
    <row r="3100" spans="1:7" x14ac:dyDescent="0.25">
      <c r="A3100">
        <v>3099</v>
      </c>
      <c r="B3100">
        <v>20660.603531000001</v>
      </c>
      <c r="C3100" t="s">
        <v>7</v>
      </c>
      <c r="D3100" t="s">
        <v>221</v>
      </c>
      <c r="E3100" t="s">
        <v>9</v>
      </c>
      <c r="F3100">
        <v>68</v>
      </c>
      <c r="G3100" t="s">
        <v>2301</v>
      </c>
    </row>
    <row r="3101" spans="1:7" x14ac:dyDescent="0.25">
      <c r="A3101">
        <v>3100</v>
      </c>
      <c r="B3101">
        <v>20660.655533000001</v>
      </c>
      <c r="C3101" t="s">
        <v>223</v>
      </c>
      <c r="D3101" t="s">
        <v>7</v>
      </c>
      <c r="E3101" t="s">
        <v>9</v>
      </c>
      <c r="F3101">
        <v>83</v>
      </c>
      <c r="G3101" t="s">
        <v>2302</v>
      </c>
    </row>
    <row r="3102" spans="1:7" x14ac:dyDescent="0.25">
      <c r="A3102">
        <v>3101</v>
      </c>
      <c r="B3102">
        <v>20660.661147999999</v>
      </c>
      <c r="C3102" t="s">
        <v>7</v>
      </c>
      <c r="D3102" t="s">
        <v>223</v>
      </c>
      <c r="E3102" t="s">
        <v>9</v>
      </c>
      <c r="F3102">
        <v>68</v>
      </c>
      <c r="G3102" t="s">
        <v>2303</v>
      </c>
    </row>
    <row r="3103" spans="1:7" x14ac:dyDescent="0.25">
      <c r="A3103">
        <v>3102</v>
      </c>
      <c r="B3103">
        <v>20662.220778999999</v>
      </c>
      <c r="C3103" t="s">
        <v>7</v>
      </c>
      <c r="D3103" t="s">
        <v>261</v>
      </c>
      <c r="E3103" t="s">
        <v>16</v>
      </c>
      <c r="F3103">
        <v>311</v>
      </c>
      <c r="G3103" t="s">
        <v>262</v>
      </c>
    </row>
    <row r="3104" spans="1:7" x14ac:dyDescent="0.25">
      <c r="A3104">
        <v>3103</v>
      </c>
      <c r="B3104">
        <v>20662.335373000002</v>
      </c>
      <c r="C3104" t="s">
        <v>261</v>
      </c>
      <c r="D3104" t="s">
        <v>7</v>
      </c>
      <c r="E3104" t="s">
        <v>16</v>
      </c>
      <c r="F3104">
        <v>64</v>
      </c>
      <c r="G3104" t="s">
        <v>263</v>
      </c>
    </row>
    <row r="3105" spans="1:7" x14ac:dyDescent="0.25">
      <c r="A3105">
        <v>3104</v>
      </c>
      <c r="B3105">
        <v>20663.251845999999</v>
      </c>
      <c r="C3105" t="s">
        <v>7</v>
      </c>
      <c r="D3105" t="s">
        <v>221</v>
      </c>
      <c r="E3105" t="s">
        <v>9</v>
      </c>
      <c r="F3105">
        <v>68</v>
      </c>
      <c r="G3105" t="s">
        <v>2304</v>
      </c>
    </row>
    <row r="3106" spans="1:7" x14ac:dyDescent="0.25">
      <c r="A3106">
        <v>3105</v>
      </c>
      <c r="B3106">
        <v>20663.255997</v>
      </c>
      <c r="C3106" t="s">
        <v>7</v>
      </c>
      <c r="D3106" t="s">
        <v>223</v>
      </c>
      <c r="E3106" t="s">
        <v>9</v>
      </c>
      <c r="F3106">
        <v>68</v>
      </c>
      <c r="G3106" t="s">
        <v>2305</v>
      </c>
    </row>
    <row r="3107" spans="1:7" x14ac:dyDescent="0.25">
      <c r="A3107">
        <v>3106</v>
      </c>
      <c r="B3107">
        <v>20663.391800000001</v>
      </c>
      <c r="C3107" t="s">
        <v>221</v>
      </c>
      <c r="D3107" t="s">
        <v>7</v>
      </c>
      <c r="E3107" t="s">
        <v>9</v>
      </c>
      <c r="F3107">
        <v>68</v>
      </c>
      <c r="G3107" t="s">
        <v>2306</v>
      </c>
    </row>
    <row r="3108" spans="1:7" x14ac:dyDescent="0.25">
      <c r="A3108">
        <v>3107</v>
      </c>
      <c r="B3108">
        <v>20663.391800000001</v>
      </c>
      <c r="C3108" t="s">
        <v>221</v>
      </c>
      <c r="D3108" t="s">
        <v>7</v>
      </c>
      <c r="E3108" t="s">
        <v>9</v>
      </c>
      <c r="F3108">
        <v>68</v>
      </c>
      <c r="G3108" t="s">
        <v>2307</v>
      </c>
    </row>
    <row r="3109" spans="1:7" x14ac:dyDescent="0.25">
      <c r="A3109">
        <v>3108</v>
      </c>
      <c r="B3109">
        <v>20663.395462</v>
      </c>
      <c r="C3109" t="s">
        <v>7</v>
      </c>
      <c r="D3109" t="s">
        <v>221</v>
      </c>
      <c r="E3109" t="s">
        <v>9</v>
      </c>
      <c r="F3109">
        <v>68</v>
      </c>
      <c r="G3109" t="s">
        <v>2308</v>
      </c>
    </row>
    <row r="3110" spans="1:7" x14ac:dyDescent="0.25">
      <c r="A3110">
        <v>3109</v>
      </c>
      <c r="B3110">
        <v>20663.415878</v>
      </c>
      <c r="C3110" t="s">
        <v>223</v>
      </c>
      <c r="D3110" t="s">
        <v>7</v>
      </c>
      <c r="E3110" t="s">
        <v>9</v>
      </c>
      <c r="F3110">
        <v>68</v>
      </c>
      <c r="G3110" t="s">
        <v>2309</v>
      </c>
    </row>
    <row r="3111" spans="1:7" x14ac:dyDescent="0.25">
      <c r="A3111">
        <v>3110</v>
      </c>
      <c r="B3111">
        <v>20663.415878</v>
      </c>
      <c r="C3111" t="s">
        <v>223</v>
      </c>
      <c r="D3111" t="s">
        <v>7</v>
      </c>
      <c r="E3111" t="s">
        <v>9</v>
      </c>
      <c r="F3111">
        <v>68</v>
      </c>
      <c r="G3111" t="s">
        <v>2310</v>
      </c>
    </row>
    <row r="3112" spans="1:7" x14ac:dyDescent="0.25">
      <c r="A3112">
        <v>3111</v>
      </c>
      <c r="B3112">
        <v>20663.416304999999</v>
      </c>
      <c r="C3112" t="s">
        <v>7</v>
      </c>
      <c r="D3112" t="s">
        <v>223</v>
      </c>
      <c r="E3112" t="s">
        <v>9</v>
      </c>
      <c r="F3112">
        <v>68</v>
      </c>
      <c r="G3112" t="s">
        <v>2311</v>
      </c>
    </row>
    <row r="3113" spans="1:7" x14ac:dyDescent="0.25">
      <c r="A3113">
        <v>3112</v>
      </c>
      <c r="B3113">
        <v>20668.472061</v>
      </c>
      <c r="C3113" t="s">
        <v>7</v>
      </c>
      <c r="D3113" t="s">
        <v>8</v>
      </c>
      <c r="E3113" t="s">
        <v>9</v>
      </c>
      <c r="F3113">
        <v>72</v>
      </c>
      <c r="G3113" t="s">
        <v>2312</v>
      </c>
    </row>
    <row r="3114" spans="1:7" x14ac:dyDescent="0.25">
      <c r="A3114">
        <v>3113</v>
      </c>
      <c r="B3114">
        <v>20668.814499</v>
      </c>
      <c r="C3114" t="s">
        <v>8</v>
      </c>
      <c r="D3114" t="s">
        <v>7</v>
      </c>
      <c r="E3114" t="s">
        <v>9</v>
      </c>
      <c r="F3114">
        <v>68</v>
      </c>
      <c r="G3114" t="s">
        <v>2313</v>
      </c>
    </row>
    <row r="3115" spans="1:7" x14ac:dyDescent="0.25">
      <c r="A3115">
        <v>3114</v>
      </c>
      <c r="B3115">
        <v>20668.814804000001</v>
      </c>
      <c r="C3115" t="s">
        <v>7</v>
      </c>
      <c r="D3115" t="s">
        <v>8</v>
      </c>
      <c r="E3115" t="s">
        <v>9</v>
      </c>
      <c r="F3115">
        <v>524</v>
      </c>
      <c r="G3115" t="s">
        <v>2314</v>
      </c>
    </row>
    <row r="3116" spans="1:7" x14ac:dyDescent="0.25">
      <c r="A3116">
        <v>3115</v>
      </c>
      <c r="B3116">
        <v>20668.963516</v>
      </c>
      <c r="C3116" t="s">
        <v>8</v>
      </c>
      <c r="D3116" t="s">
        <v>7</v>
      </c>
      <c r="E3116" t="s">
        <v>9</v>
      </c>
      <c r="F3116">
        <v>72</v>
      </c>
      <c r="G3116" t="s">
        <v>2315</v>
      </c>
    </row>
    <row r="3117" spans="1:7" x14ac:dyDescent="0.25">
      <c r="A3117">
        <v>3116</v>
      </c>
      <c r="B3117">
        <v>20668.995223999998</v>
      </c>
      <c r="C3117" t="s">
        <v>7</v>
      </c>
      <c r="D3117" t="s">
        <v>8</v>
      </c>
      <c r="E3117" t="s">
        <v>9</v>
      </c>
      <c r="F3117">
        <v>68</v>
      </c>
      <c r="G3117" t="s">
        <v>2316</v>
      </c>
    </row>
    <row r="3118" spans="1:7" x14ac:dyDescent="0.25">
      <c r="A3118">
        <v>3117</v>
      </c>
      <c r="B3118">
        <v>21105.391434000001</v>
      </c>
      <c r="C3118" t="s">
        <v>7</v>
      </c>
      <c r="D3118" t="s">
        <v>8</v>
      </c>
      <c r="E3118" t="s">
        <v>9</v>
      </c>
      <c r="F3118">
        <v>71</v>
      </c>
      <c r="G3118" t="s">
        <v>2317</v>
      </c>
    </row>
    <row r="3119" spans="1:7" x14ac:dyDescent="0.25">
      <c r="A3119">
        <v>3118</v>
      </c>
      <c r="B3119">
        <v>21105.974747</v>
      </c>
      <c r="C3119" t="s">
        <v>8</v>
      </c>
      <c r="D3119" t="s">
        <v>7</v>
      </c>
      <c r="E3119" t="s">
        <v>9</v>
      </c>
      <c r="F3119">
        <v>68</v>
      </c>
      <c r="G3119" t="s">
        <v>2318</v>
      </c>
    </row>
    <row r="3120" spans="1:7" x14ac:dyDescent="0.25">
      <c r="A3120">
        <v>3119</v>
      </c>
      <c r="B3120">
        <v>21105.975082000001</v>
      </c>
      <c r="C3120" t="s">
        <v>7</v>
      </c>
      <c r="D3120" t="s">
        <v>8</v>
      </c>
      <c r="E3120" t="s">
        <v>9</v>
      </c>
      <c r="F3120">
        <v>78</v>
      </c>
      <c r="G3120" t="s">
        <v>2319</v>
      </c>
    </row>
    <row r="3121" spans="1:7" x14ac:dyDescent="0.25">
      <c r="A3121">
        <v>3120</v>
      </c>
      <c r="B3121">
        <v>21106.108596999999</v>
      </c>
      <c r="C3121" t="s">
        <v>8</v>
      </c>
      <c r="D3121" t="s">
        <v>7</v>
      </c>
      <c r="E3121" t="s">
        <v>9</v>
      </c>
      <c r="F3121">
        <v>116</v>
      </c>
      <c r="G3121" t="s">
        <v>2320</v>
      </c>
    </row>
    <row r="3122" spans="1:7" x14ac:dyDescent="0.25">
      <c r="A3122">
        <v>3121</v>
      </c>
      <c r="B3122">
        <v>21106.108902</v>
      </c>
      <c r="C3122" t="s">
        <v>7</v>
      </c>
      <c r="D3122" t="s">
        <v>8</v>
      </c>
      <c r="E3122" t="s">
        <v>9</v>
      </c>
      <c r="F3122">
        <v>68</v>
      </c>
      <c r="G3122" t="s">
        <v>2321</v>
      </c>
    </row>
    <row r="3123" spans="1:7" x14ac:dyDescent="0.25">
      <c r="A3123">
        <v>3122</v>
      </c>
      <c r="B3123">
        <v>21106.164199999999</v>
      </c>
      <c r="C3123" t="s">
        <v>7</v>
      </c>
      <c r="D3123" t="s">
        <v>2322</v>
      </c>
      <c r="E3123" t="s">
        <v>16</v>
      </c>
      <c r="F3123">
        <v>81</v>
      </c>
      <c r="G3123" t="s">
        <v>2323</v>
      </c>
    </row>
    <row r="3124" spans="1:7" x14ac:dyDescent="0.25">
      <c r="A3124">
        <v>3123</v>
      </c>
      <c r="B3124">
        <v>21106.391707999999</v>
      </c>
      <c r="C3124" t="s">
        <v>2322</v>
      </c>
      <c r="D3124" t="s">
        <v>7</v>
      </c>
      <c r="E3124" t="s">
        <v>16</v>
      </c>
      <c r="F3124">
        <v>62</v>
      </c>
      <c r="G3124" t="s">
        <v>2324</v>
      </c>
    </row>
    <row r="3125" spans="1:7" x14ac:dyDescent="0.25">
      <c r="A3125">
        <v>3124</v>
      </c>
      <c r="B3125">
        <v>21387.915512</v>
      </c>
      <c r="C3125" t="s">
        <v>8</v>
      </c>
      <c r="D3125" t="s">
        <v>7</v>
      </c>
      <c r="E3125" t="s">
        <v>9</v>
      </c>
      <c r="F3125">
        <v>80</v>
      </c>
      <c r="G3125" t="s">
        <v>2325</v>
      </c>
    </row>
    <row r="3126" spans="1:7" x14ac:dyDescent="0.25">
      <c r="A3126">
        <v>3125</v>
      </c>
      <c r="B3126">
        <v>21387.915848000001</v>
      </c>
      <c r="C3126" t="s">
        <v>7</v>
      </c>
      <c r="D3126" t="s">
        <v>8</v>
      </c>
      <c r="E3126" t="s">
        <v>9</v>
      </c>
      <c r="F3126">
        <v>68</v>
      </c>
      <c r="G3126" t="s">
        <v>2326</v>
      </c>
    </row>
    <row r="3127" spans="1:7" x14ac:dyDescent="0.25">
      <c r="A3127">
        <v>3126</v>
      </c>
      <c r="B3127">
        <v>21387.917374000001</v>
      </c>
      <c r="C3127" t="s">
        <v>7</v>
      </c>
      <c r="D3127" t="s">
        <v>8</v>
      </c>
      <c r="E3127" t="s">
        <v>9</v>
      </c>
      <c r="F3127">
        <v>72</v>
      </c>
      <c r="G3127" t="s">
        <v>2327</v>
      </c>
    </row>
    <row r="3128" spans="1:7" x14ac:dyDescent="0.25">
      <c r="A3128">
        <v>3127</v>
      </c>
      <c r="B3128">
        <v>21387.945785</v>
      </c>
      <c r="C3128" t="s">
        <v>8</v>
      </c>
      <c r="D3128" t="s">
        <v>7</v>
      </c>
      <c r="E3128" t="s">
        <v>9</v>
      </c>
      <c r="F3128">
        <v>80</v>
      </c>
      <c r="G3128" t="s">
        <v>2328</v>
      </c>
    </row>
    <row r="3129" spans="1:7" x14ac:dyDescent="0.25">
      <c r="A3129">
        <v>3128</v>
      </c>
      <c r="B3129">
        <v>21387.945907000001</v>
      </c>
      <c r="C3129" t="s">
        <v>7</v>
      </c>
      <c r="D3129" t="s">
        <v>8</v>
      </c>
      <c r="E3129" t="s">
        <v>9</v>
      </c>
      <c r="F3129">
        <v>80</v>
      </c>
      <c r="G3129" t="s">
        <v>2329</v>
      </c>
    </row>
    <row r="3130" spans="1:7" x14ac:dyDescent="0.25">
      <c r="A3130">
        <v>3129</v>
      </c>
      <c r="B3130">
        <v>21388.256546000001</v>
      </c>
      <c r="C3130" t="s">
        <v>8</v>
      </c>
      <c r="D3130" t="s">
        <v>7</v>
      </c>
      <c r="E3130" t="s">
        <v>9</v>
      </c>
      <c r="F3130">
        <v>68</v>
      </c>
      <c r="G3130" t="s">
        <v>2330</v>
      </c>
    </row>
    <row r="3131" spans="1:7" x14ac:dyDescent="0.25">
      <c r="A3131">
        <v>3130</v>
      </c>
      <c r="B3131">
        <v>21420.685287</v>
      </c>
      <c r="C3131" t="s">
        <v>7</v>
      </c>
      <c r="D3131" t="s">
        <v>8</v>
      </c>
      <c r="E3131" t="s">
        <v>9</v>
      </c>
      <c r="F3131">
        <v>72</v>
      </c>
      <c r="G3131" t="s">
        <v>2331</v>
      </c>
    </row>
    <row r="3132" spans="1:7" x14ac:dyDescent="0.25">
      <c r="A3132">
        <v>3131</v>
      </c>
      <c r="B3132">
        <v>21421.277572999999</v>
      </c>
      <c r="C3132" t="s">
        <v>8</v>
      </c>
      <c r="D3132" t="s">
        <v>7</v>
      </c>
      <c r="E3132" t="s">
        <v>9</v>
      </c>
      <c r="F3132">
        <v>68</v>
      </c>
      <c r="G3132" t="s">
        <v>2332</v>
      </c>
    </row>
    <row r="3133" spans="1:7" x14ac:dyDescent="0.25">
      <c r="A3133">
        <v>3132</v>
      </c>
      <c r="B3133">
        <v>21421.277847000001</v>
      </c>
      <c r="C3133" t="s">
        <v>7</v>
      </c>
      <c r="D3133" t="s">
        <v>8</v>
      </c>
      <c r="E3133" t="s">
        <v>9</v>
      </c>
      <c r="F3133">
        <v>180</v>
      </c>
      <c r="G3133" t="s">
        <v>2333</v>
      </c>
    </row>
    <row r="3134" spans="1:7" x14ac:dyDescent="0.25">
      <c r="A3134">
        <v>3133</v>
      </c>
      <c r="B3134">
        <v>21421.467636000001</v>
      </c>
      <c r="C3134" t="s">
        <v>8</v>
      </c>
      <c r="D3134" t="s">
        <v>7</v>
      </c>
      <c r="E3134" t="s">
        <v>9</v>
      </c>
      <c r="F3134">
        <v>72</v>
      </c>
      <c r="G3134" t="s">
        <v>2334</v>
      </c>
    </row>
    <row r="3135" spans="1:7" x14ac:dyDescent="0.25">
      <c r="A3135">
        <v>3134</v>
      </c>
      <c r="B3135">
        <v>21421.467940999999</v>
      </c>
      <c r="C3135" t="s">
        <v>7</v>
      </c>
      <c r="D3135" t="s">
        <v>8</v>
      </c>
      <c r="E3135" t="s">
        <v>9</v>
      </c>
      <c r="F3135">
        <v>68</v>
      </c>
      <c r="G3135" t="s">
        <v>2335</v>
      </c>
    </row>
    <row r="3136" spans="1:7" x14ac:dyDescent="0.25">
      <c r="A3136">
        <v>3135</v>
      </c>
      <c r="B3136">
        <v>21421.611191</v>
      </c>
      <c r="C3136" t="s">
        <v>8</v>
      </c>
      <c r="D3136" t="s">
        <v>7</v>
      </c>
      <c r="E3136" t="s">
        <v>9</v>
      </c>
      <c r="F3136">
        <v>281</v>
      </c>
      <c r="G3136" t="s">
        <v>2336</v>
      </c>
    </row>
    <row r="3137" spans="1:7" x14ac:dyDescent="0.25">
      <c r="A3137">
        <v>3136</v>
      </c>
      <c r="B3137">
        <v>21421.611465000002</v>
      </c>
      <c r="C3137" t="s">
        <v>7</v>
      </c>
      <c r="D3137" t="s">
        <v>8</v>
      </c>
      <c r="E3137" t="s">
        <v>9</v>
      </c>
      <c r="F3137">
        <v>68</v>
      </c>
      <c r="G3137" t="s">
        <v>2337</v>
      </c>
    </row>
    <row r="3138" spans="1:7" x14ac:dyDescent="0.25">
      <c r="A3138">
        <v>3137</v>
      </c>
      <c r="B3138">
        <v>21421.615707000001</v>
      </c>
      <c r="C3138" t="s">
        <v>7</v>
      </c>
      <c r="D3138" t="s">
        <v>8</v>
      </c>
      <c r="E3138" t="s">
        <v>9</v>
      </c>
      <c r="F3138">
        <v>72</v>
      </c>
      <c r="G3138" t="s">
        <v>2338</v>
      </c>
    </row>
    <row r="3139" spans="1:7" x14ac:dyDescent="0.25">
      <c r="A3139">
        <v>3138</v>
      </c>
      <c r="B3139">
        <v>21421.659958</v>
      </c>
      <c r="C3139" t="s">
        <v>7</v>
      </c>
      <c r="D3139" t="s">
        <v>294</v>
      </c>
      <c r="E3139" t="s">
        <v>16</v>
      </c>
      <c r="F3139">
        <v>182</v>
      </c>
      <c r="G3139" t="s">
        <v>295</v>
      </c>
    </row>
    <row r="3140" spans="1:7" x14ac:dyDescent="0.25">
      <c r="A3140">
        <v>3139</v>
      </c>
      <c r="B3140">
        <v>21421.665908999999</v>
      </c>
      <c r="C3140" t="s">
        <v>7</v>
      </c>
      <c r="D3140" t="s">
        <v>15</v>
      </c>
      <c r="E3140" t="s">
        <v>16</v>
      </c>
      <c r="F3140">
        <v>184</v>
      </c>
      <c r="G3140" t="s">
        <v>17</v>
      </c>
    </row>
    <row r="3141" spans="1:7" x14ac:dyDescent="0.25">
      <c r="A3141">
        <v>3140</v>
      </c>
      <c r="B3141">
        <v>21421.666275</v>
      </c>
      <c r="C3141" t="s">
        <v>7</v>
      </c>
      <c r="D3141" t="s">
        <v>2238</v>
      </c>
      <c r="E3141" t="s">
        <v>16</v>
      </c>
      <c r="F3141">
        <v>184</v>
      </c>
      <c r="G3141" t="s">
        <v>2239</v>
      </c>
    </row>
    <row r="3142" spans="1:7" x14ac:dyDescent="0.25">
      <c r="A3142">
        <v>3141</v>
      </c>
      <c r="B3142">
        <v>21421.666518999999</v>
      </c>
      <c r="C3142" t="s">
        <v>7</v>
      </c>
      <c r="D3142" t="s">
        <v>18</v>
      </c>
      <c r="E3142" t="s">
        <v>16</v>
      </c>
      <c r="F3142">
        <v>187</v>
      </c>
      <c r="G3142" t="s">
        <v>19</v>
      </c>
    </row>
    <row r="3143" spans="1:7" x14ac:dyDescent="0.25">
      <c r="A3143">
        <v>3142</v>
      </c>
      <c r="B3143">
        <v>21421.666763000001</v>
      </c>
      <c r="C3143" t="s">
        <v>7</v>
      </c>
      <c r="D3143" t="s">
        <v>70</v>
      </c>
      <c r="E3143" t="s">
        <v>16</v>
      </c>
      <c r="F3143">
        <v>192</v>
      </c>
      <c r="G3143" t="s">
        <v>71</v>
      </c>
    </row>
    <row r="3144" spans="1:7" x14ac:dyDescent="0.25">
      <c r="A3144">
        <v>3143</v>
      </c>
      <c r="B3144">
        <v>21421.667098999998</v>
      </c>
      <c r="C3144" t="s">
        <v>7</v>
      </c>
      <c r="D3144" t="s">
        <v>1551</v>
      </c>
      <c r="E3144" t="s">
        <v>16</v>
      </c>
      <c r="F3144">
        <v>183</v>
      </c>
      <c r="G3144" t="s">
        <v>1552</v>
      </c>
    </row>
    <row r="3145" spans="1:7" x14ac:dyDescent="0.25">
      <c r="A3145">
        <v>3144</v>
      </c>
      <c r="B3145">
        <v>21421.667434999999</v>
      </c>
      <c r="C3145" t="s">
        <v>7</v>
      </c>
      <c r="D3145" t="s">
        <v>74</v>
      </c>
      <c r="E3145" t="s">
        <v>16</v>
      </c>
      <c r="F3145">
        <v>182</v>
      </c>
      <c r="G3145" t="s">
        <v>75</v>
      </c>
    </row>
    <row r="3146" spans="1:7" x14ac:dyDescent="0.25">
      <c r="A3146">
        <v>3145</v>
      </c>
      <c r="B3146">
        <v>21421.667709000001</v>
      </c>
      <c r="C3146" t="s">
        <v>7</v>
      </c>
      <c r="D3146" t="s">
        <v>290</v>
      </c>
      <c r="E3146" t="s">
        <v>16</v>
      </c>
      <c r="F3146">
        <v>185</v>
      </c>
      <c r="G3146" t="s">
        <v>291</v>
      </c>
    </row>
    <row r="3147" spans="1:7" x14ac:dyDescent="0.25">
      <c r="A3147">
        <v>3146</v>
      </c>
      <c r="B3147">
        <v>21421.668776999999</v>
      </c>
      <c r="C3147" t="s">
        <v>7</v>
      </c>
      <c r="D3147" t="s">
        <v>2339</v>
      </c>
      <c r="E3147" t="s">
        <v>16</v>
      </c>
      <c r="F3147">
        <v>97</v>
      </c>
      <c r="G3147" t="s">
        <v>2340</v>
      </c>
    </row>
    <row r="3148" spans="1:7" x14ac:dyDescent="0.25">
      <c r="A3148">
        <v>3147</v>
      </c>
      <c r="B3148">
        <v>21421.669052000001</v>
      </c>
      <c r="C3148" t="s">
        <v>7</v>
      </c>
      <c r="D3148" t="s">
        <v>1350</v>
      </c>
      <c r="E3148" t="s">
        <v>16</v>
      </c>
      <c r="F3148">
        <v>81</v>
      </c>
      <c r="G3148" t="s">
        <v>1351</v>
      </c>
    </row>
    <row r="3149" spans="1:7" x14ac:dyDescent="0.25">
      <c r="A3149">
        <v>3148</v>
      </c>
      <c r="B3149">
        <v>21421.669356999999</v>
      </c>
      <c r="C3149" t="s">
        <v>7</v>
      </c>
      <c r="D3149" t="s">
        <v>2341</v>
      </c>
      <c r="E3149" t="s">
        <v>16</v>
      </c>
      <c r="F3149">
        <v>85</v>
      </c>
      <c r="G3149" t="s">
        <v>2342</v>
      </c>
    </row>
    <row r="3150" spans="1:7" x14ac:dyDescent="0.25">
      <c r="A3150">
        <v>3149</v>
      </c>
      <c r="B3150">
        <v>21421.673294</v>
      </c>
      <c r="C3150" t="s">
        <v>7</v>
      </c>
      <c r="D3150" t="s">
        <v>1352</v>
      </c>
      <c r="E3150" t="s">
        <v>16</v>
      </c>
      <c r="F3150">
        <v>79</v>
      </c>
      <c r="G3150" t="s">
        <v>1353</v>
      </c>
    </row>
    <row r="3151" spans="1:7" x14ac:dyDescent="0.25">
      <c r="A3151">
        <v>3150</v>
      </c>
      <c r="B3151">
        <v>21421.673751999999</v>
      </c>
      <c r="C3151" t="s">
        <v>7</v>
      </c>
      <c r="D3151" t="s">
        <v>2343</v>
      </c>
      <c r="E3151" t="s">
        <v>16</v>
      </c>
      <c r="F3151">
        <v>78</v>
      </c>
      <c r="G3151" t="s">
        <v>2344</v>
      </c>
    </row>
    <row r="3152" spans="1:7" x14ac:dyDescent="0.25">
      <c r="A3152">
        <v>3151</v>
      </c>
      <c r="B3152">
        <v>21421.673996000001</v>
      </c>
      <c r="C3152" t="s">
        <v>7</v>
      </c>
      <c r="D3152" t="s">
        <v>1089</v>
      </c>
      <c r="E3152" t="s">
        <v>16</v>
      </c>
      <c r="F3152">
        <v>74</v>
      </c>
      <c r="G3152" t="s">
        <v>1090</v>
      </c>
    </row>
    <row r="3153" spans="1:7" x14ac:dyDescent="0.25">
      <c r="A3153">
        <v>3152</v>
      </c>
      <c r="B3153">
        <v>21421.674393000001</v>
      </c>
      <c r="C3153" t="s">
        <v>7</v>
      </c>
      <c r="D3153" t="s">
        <v>1883</v>
      </c>
      <c r="E3153" t="s">
        <v>16</v>
      </c>
      <c r="F3153">
        <v>77</v>
      </c>
      <c r="G3153" t="s">
        <v>1884</v>
      </c>
    </row>
    <row r="3154" spans="1:7" x14ac:dyDescent="0.25">
      <c r="A3154">
        <v>3153</v>
      </c>
      <c r="B3154">
        <v>21421.674637</v>
      </c>
      <c r="C3154" t="s">
        <v>7</v>
      </c>
      <c r="D3154" t="s">
        <v>1885</v>
      </c>
      <c r="E3154" t="s">
        <v>16</v>
      </c>
      <c r="F3154">
        <v>75</v>
      </c>
      <c r="G3154" t="s">
        <v>1886</v>
      </c>
    </row>
    <row r="3155" spans="1:7" x14ac:dyDescent="0.25">
      <c r="A3155">
        <v>3154</v>
      </c>
      <c r="B3155">
        <v>21421.674942000001</v>
      </c>
      <c r="C3155" t="s">
        <v>7</v>
      </c>
      <c r="D3155" t="s">
        <v>845</v>
      </c>
      <c r="E3155" t="s">
        <v>16</v>
      </c>
      <c r="F3155">
        <v>80</v>
      </c>
      <c r="G3155" t="s">
        <v>846</v>
      </c>
    </row>
    <row r="3156" spans="1:7" x14ac:dyDescent="0.25">
      <c r="A3156">
        <v>3155</v>
      </c>
      <c r="B3156">
        <v>21421.815322999999</v>
      </c>
      <c r="C3156" t="s">
        <v>15</v>
      </c>
      <c r="D3156" t="s">
        <v>7</v>
      </c>
      <c r="E3156" t="s">
        <v>16</v>
      </c>
      <c r="F3156">
        <v>77</v>
      </c>
      <c r="G3156" t="s">
        <v>53</v>
      </c>
    </row>
    <row r="3157" spans="1:7" x14ac:dyDescent="0.25">
      <c r="A3157">
        <v>3156</v>
      </c>
      <c r="B3157">
        <v>21421.835617000001</v>
      </c>
      <c r="C3157" t="s">
        <v>2238</v>
      </c>
      <c r="D3157" t="s">
        <v>7</v>
      </c>
      <c r="E3157" t="s">
        <v>16</v>
      </c>
      <c r="F3157">
        <v>76</v>
      </c>
      <c r="G3157" t="s">
        <v>2240</v>
      </c>
    </row>
    <row r="3158" spans="1:7" x14ac:dyDescent="0.25">
      <c r="A3158">
        <v>3157</v>
      </c>
      <c r="B3158">
        <v>21421.955550999999</v>
      </c>
      <c r="C3158" t="s">
        <v>18</v>
      </c>
      <c r="D3158" t="s">
        <v>7</v>
      </c>
      <c r="E3158" t="s">
        <v>16</v>
      </c>
      <c r="F3158">
        <v>64</v>
      </c>
      <c r="G3158" t="s">
        <v>54</v>
      </c>
    </row>
    <row r="3159" spans="1:7" x14ac:dyDescent="0.25">
      <c r="A3159">
        <v>3158</v>
      </c>
      <c r="B3159">
        <v>21421.955550999999</v>
      </c>
      <c r="C3159" t="s">
        <v>8</v>
      </c>
      <c r="D3159" t="s">
        <v>7</v>
      </c>
      <c r="E3159" t="s">
        <v>9</v>
      </c>
      <c r="F3159">
        <v>68</v>
      </c>
      <c r="G3159" t="s">
        <v>2345</v>
      </c>
    </row>
    <row r="3160" spans="1:7" x14ac:dyDescent="0.25">
      <c r="A3160">
        <v>3159</v>
      </c>
      <c r="B3160">
        <v>21421.986008</v>
      </c>
      <c r="C3160" t="s">
        <v>290</v>
      </c>
      <c r="D3160" t="s">
        <v>7</v>
      </c>
      <c r="E3160" t="s">
        <v>16</v>
      </c>
      <c r="F3160">
        <v>64</v>
      </c>
      <c r="G3160" t="s">
        <v>314</v>
      </c>
    </row>
    <row r="3161" spans="1:7" x14ac:dyDescent="0.25">
      <c r="A3161">
        <v>3160</v>
      </c>
      <c r="B3161">
        <v>21421.986037999999</v>
      </c>
      <c r="C3161" t="s">
        <v>1350</v>
      </c>
      <c r="D3161" t="s">
        <v>7</v>
      </c>
      <c r="E3161" t="s">
        <v>16</v>
      </c>
      <c r="F3161">
        <v>64</v>
      </c>
      <c r="G3161" t="s">
        <v>1356</v>
      </c>
    </row>
    <row r="3162" spans="1:7" x14ac:dyDescent="0.25">
      <c r="A3162">
        <v>3161</v>
      </c>
      <c r="B3162">
        <v>21422.045516999999</v>
      </c>
      <c r="C3162" t="s">
        <v>2341</v>
      </c>
      <c r="D3162" t="s">
        <v>7</v>
      </c>
      <c r="E3162" t="s">
        <v>16</v>
      </c>
      <c r="F3162">
        <v>62</v>
      </c>
      <c r="G3162" t="s">
        <v>2346</v>
      </c>
    </row>
    <row r="3163" spans="1:7" x14ac:dyDescent="0.25">
      <c r="A3163">
        <v>3162</v>
      </c>
      <c r="B3163">
        <v>21422.045516999999</v>
      </c>
      <c r="C3163" t="s">
        <v>1352</v>
      </c>
      <c r="D3163" t="s">
        <v>7</v>
      </c>
      <c r="E3163" t="s">
        <v>16</v>
      </c>
      <c r="F3163">
        <v>62</v>
      </c>
      <c r="G3163" t="s">
        <v>1357</v>
      </c>
    </row>
    <row r="3164" spans="1:7" x14ac:dyDescent="0.25">
      <c r="A3164">
        <v>3163</v>
      </c>
      <c r="B3164">
        <v>21422.045516999999</v>
      </c>
      <c r="C3164" t="s">
        <v>70</v>
      </c>
      <c r="D3164" t="s">
        <v>7</v>
      </c>
      <c r="E3164" t="s">
        <v>16</v>
      </c>
      <c r="F3164">
        <v>64</v>
      </c>
      <c r="G3164" t="s">
        <v>86</v>
      </c>
    </row>
    <row r="3165" spans="1:7" x14ac:dyDescent="0.25">
      <c r="A3165">
        <v>3164</v>
      </c>
      <c r="B3165">
        <v>21422.045547000002</v>
      </c>
      <c r="C3165" t="s">
        <v>1885</v>
      </c>
      <c r="D3165" t="s">
        <v>7</v>
      </c>
      <c r="E3165" t="s">
        <v>16</v>
      </c>
      <c r="F3165">
        <v>62</v>
      </c>
      <c r="G3165" t="s">
        <v>1893</v>
      </c>
    </row>
    <row r="3166" spans="1:7" x14ac:dyDescent="0.25">
      <c r="A3166">
        <v>3165</v>
      </c>
      <c r="B3166">
        <v>21422.045547000002</v>
      </c>
      <c r="C3166" t="s">
        <v>1089</v>
      </c>
      <c r="D3166" t="s">
        <v>7</v>
      </c>
      <c r="E3166" t="s">
        <v>16</v>
      </c>
      <c r="F3166">
        <v>63</v>
      </c>
      <c r="G3166" t="s">
        <v>1092</v>
      </c>
    </row>
    <row r="3167" spans="1:7" x14ac:dyDescent="0.25">
      <c r="A3167">
        <v>3166</v>
      </c>
      <c r="B3167">
        <v>21422.075516000001</v>
      </c>
      <c r="C3167" t="s">
        <v>1551</v>
      </c>
      <c r="D3167" t="s">
        <v>7</v>
      </c>
      <c r="E3167" t="s">
        <v>16</v>
      </c>
      <c r="F3167">
        <v>64</v>
      </c>
      <c r="G3167" t="s">
        <v>1553</v>
      </c>
    </row>
    <row r="3168" spans="1:7" x14ac:dyDescent="0.25">
      <c r="A3168">
        <v>3167</v>
      </c>
      <c r="B3168">
        <v>21422.075546</v>
      </c>
      <c r="C3168" t="s">
        <v>2343</v>
      </c>
      <c r="D3168" t="s">
        <v>7</v>
      </c>
      <c r="E3168" t="s">
        <v>16</v>
      </c>
      <c r="F3168">
        <v>62</v>
      </c>
      <c r="G3168" t="s">
        <v>2347</v>
      </c>
    </row>
    <row r="3169" spans="1:7" x14ac:dyDescent="0.25">
      <c r="A3169">
        <v>3168</v>
      </c>
      <c r="B3169">
        <v>21422.081619000001</v>
      </c>
      <c r="C3169" t="s">
        <v>7</v>
      </c>
      <c r="D3169" t="s">
        <v>22</v>
      </c>
      <c r="E3169" t="s">
        <v>16</v>
      </c>
      <c r="F3169">
        <v>175</v>
      </c>
      <c r="G3169" t="s">
        <v>23</v>
      </c>
    </row>
    <row r="3170" spans="1:7" x14ac:dyDescent="0.25">
      <c r="A3170">
        <v>3169</v>
      </c>
      <c r="B3170">
        <v>21422.087906000001</v>
      </c>
      <c r="C3170" t="s">
        <v>7</v>
      </c>
      <c r="D3170" t="s">
        <v>24</v>
      </c>
      <c r="E3170" t="s">
        <v>16</v>
      </c>
      <c r="F3170">
        <v>174</v>
      </c>
      <c r="G3170" t="s">
        <v>25</v>
      </c>
    </row>
    <row r="3171" spans="1:7" x14ac:dyDescent="0.25">
      <c r="A3171">
        <v>3170</v>
      </c>
      <c r="B3171">
        <v>21422.105575000001</v>
      </c>
      <c r="C3171" t="s">
        <v>74</v>
      </c>
      <c r="D3171" t="s">
        <v>7</v>
      </c>
      <c r="E3171" t="s">
        <v>16</v>
      </c>
      <c r="F3171">
        <v>64</v>
      </c>
      <c r="G3171" t="s">
        <v>88</v>
      </c>
    </row>
    <row r="3172" spans="1:7" x14ac:dyDescent="0.25">
      <c r="A3172">
        <v>3171</v>
      </c>
      <c r="B3172">
        <v>21422.105575000001</v>
      </c>
      <c r="C3172" t="s">
        <v>294</v>
      </c>
      <c r="D3172" t="s">
        <v>7</v>
      </c>
      <c r="E3172" t="s">
        <v>16</v>
      </c>
      <c r="F3172">
        <v>64</v>
      </c>
      <c r="G3172" t="s">
        <v>320</v>
      </c>
    </row>
    <row r="3173" spans="1:7" x14ac:dyDescent="0.25">
      <c r="A3173">
        <v>3172</v>
      </c>
      <c r="B3173">
        <v>21422.105575000001</v>
      </c>
      <c r="C3173" t="s">
        <v>1883</v>
      </c>
      <c r="D3173" t="s">
        <v>7</v>
      </c>
      <c r="E3173" t="s">
        <v>16</v>
      </c>
      <c r="F3173">
        <v>62</v>
      </c>
      <c r="G3173" t="s">
        <v>1896</v>
      </c>
    </row>
    <row r="3174" spans="1:7" x14ac:dyDescent="0.25">
      <c r="A3174">
        <v>3173</v>
      </c>
      <c r="B3174">
        <v>21422.105575000001</v>
      </c>
      <c r="C3174" t="s">
        <v>2339</v>
      </c>
      <c r="D3174" t="s">
        <v>7</v>
      </c>
      <c r="E3174" t="s">
        <v>16</v>
      </c>
      <c r="F3174">
        <v>74</v>
      </c>
      <c r="G3174" t="s">
        <v>2348</v>
      </c>
    </row>
    <row r="3175" spans="1:7" x14ac:dyDescent="0.25">
      <c r="A3175">
        <v>3174</v>
      </c>
      <c r="B3175">
        <v>21422.179336000001</v>
      </c>
      <c r="C3175" t="s">
        <v>7</v>
      </c>
      <c r="D3175" t="s">
        <v>26</v>
      </c>
      <c r="E3175" t="s">
        <v>16</v>
      </c>
      <c r="F3175">
        <v>170</v>
      </c>
      <c r="G3175" t="s">
        <v>27</v>
      </c>
    </row>
    <row r="3176" spans="1:7" x14ac:dyDescent="0.25">
      <c r="A3176">
        <v>3175</v>
      </c>
      <c r="B3176">
        <v>21422.180068999998</v>
      </c>
      <c r="C3176" t="s">
        <v>7</v>
      </c>
      <c r="D3176" t="s">
        <v>28</v>
      </c>
      <c r="E3176" t="s">
        <v>16</v>
      </c>
      <c r="F3176">
        <v>175</v>
      </c>
      <c r="G3176" t="s">
        <v>29</v>
      </c>
    </row>
    <row r="3177" spans="1:7" x14ac:dyDescent="0.25">
      <c r="A3177">
        <v>3176</v>
      </c>
      <c r="B3177">
        <v>21422.195449999999</v>
      </c>
      <c r="C3177" t="s">
        <v>845</v>
      </c>
      <c r="D3177" t="s">
        <v>7</v>
      </c>
      <c r="E3177" t="s">
        <v>16</v>
      </c>
      <c r="F3177">
        <v>62</v>
      </c>
      <c r="G3177" t="s">
        <v>847</v>
      </c>
    </row>
    <row r="3178" spans="1:7" x14ac:dyDescent="0.25">
      <c r="A3178">
        <v>3177</v>
      </c>
      <c r="B3178">
        <v>21422.255477999999</v>
      </c>
      <c r="C3178" t="s">
        <v>24</v>
      </c>
      <c r="D3178" t="s">
        <v>7</v>
      </c>
      <c r="E3178" t="s">
        <v>16</v>
      </c>
      <c r="F3178">
        <v>64</v>
      </c>
      <c r="G3178" t="s">
        <v>55</v>
      </c>
    </row>
    <row r="3179" spans="1:7" x14ac:dyDescent="0.25">
      <c r="A3179">
        <v>3178</v>
      </c>
      <c r="B3179">
        <v>21422.315384000001</v>
      </c>
      <c r="C3179" t="s">
        <v>22</v>
      </c>
      <c r="D3179" t="s">
        <v>7</v>
      </c>
      <c r="E3179" t="s">
        <v>16</v>
      </c>
      <c r="F3179">
        <v>65</v>
      </c>
      <c r="G3179" t="s">
        <v>59</v>
      </c>
    </row>
    <row r="3180" spans="1:7" x14ac:dyDescent="0.25">
      <c r="A3180">
        <v>3179</v>
      </c>
      <c r="B3180">
        <v>21422.528305</v>
      </c>
      <c r="C3180" t="s">
        <v>26</v>
      </c>
      <c r="D3180" t="s">
        <v>7</v>
      </c>
      <c r="E3180" t="s">
        <v>16</v>
      </c>
      <c r="F3180">
        <v>78</v>
      </c>
      <c r="G3180" t="s">
        <v>78</v>
      </c>
    </row>
    <row r="3181" spans="1:7" x14ac:dyDescent="0.25">
      <c r="A3181">
        <v>3180</v>
      </c>
      <c r="B3181">
        <v>21423.998703000001</v>
      </c>
      <c r="C3181" t="s">
        <v>28</v>
      </c>
      <c r="D3181" t="s">
        <v>7</v>
      </c>
      <c r="E3181" t="s">
        <v>16</v>
      </c>
      <c r="F3181">
        <v>87</v>
      </c>
      <c r="G3181" t="s">
        <v>85</v>
      </c>
    </row>
    <row r="3182" spans="1:7" x14ac:dyDescent="0.25">
      <c r="A3182">
        <v>3181</v>
      </c>
      <c r="B3182">
        <v>21451.720840000002</v>
      </c>
      <c r="C3182" t="s">
        <v>7</v>
      </c>
      <c r="D3182" t="s">
        <v>8</v>
      </c>
      <c r="E3182" t="s">
        <v>9</v>
      </c>
      <c r="F3182">
        <v>72</v>
      </c>
      <c r="G3182" t="s">
        <v>2349</v>
      </c>
    </row>
    <row r="3183" spans="1:7" x14ac:dyDescent="0.25">
      <c r="A3183">
        <v>3182</v>
      </c>
      <c r="B3183">
        <v>21452.090316999998</v>
      </c>
      <c r="C3183" t="s">
        <v>8</v>
      </c>
      <c r="D3183" t="s">
        <v>7</v>
      </c>
      <c r="E3183" t="s">
        <v>9</v>
      </c>
      <c r="F3183">
        <v>68</v>
      </c>
      <c r="G3183" t="s">
        <v>2350</v>
      </c>
    </row>
    <row r="3184" spans="1:7" x14ac:dyDescent="0.25">
      <c r="A3184">
        <v>3183</v>
      </c>
      <c r="B3184">
        <v>21452.090591</v>
      </c>
      <c r="C3184" t="s">
        <v>7</v>
      </c>
      <c r="D3184" t="s">
        <v>8</v>
      </c>
      <c r="E3184" t="s">
        <v>9</v>
      </c>
      <c r="F3184">
        <v>267</v>
      </c>
      <c r="G3184" t="s">
        <v>2351</v>
      </c>
    </row>
    <row r="3185" spans="1:7" x14ac:dyDescent="0.25">
      <c r="A3185">
        <v>3184</v>
      </c>
      <c r="B3185">
        <v>21452.238663</v>
      </c>
      <c r="C3185" t="s">
        <v>8</v>
      </c>
      <c r="D3185" t="s">
        <v>7</v>
      </c>
      <c r="E3185" t="s">
        <v>9</v>
      </c>
      <c r="F3185">
        <v>72</v>
      </c>
      <c r="G3185" t="s">
        <v>2352</v>
      </c>
    </row>
    <row r="3186" spans="1:7" x14ac:dyDescent="0.25">
      <c r="A3186">
        <v>3185</v>
      </c>
      <c r="B3186">
        <v>21452.275223000001</v>
      </c>
      <c r="C3186" t="s">
        <v>7</v>
      </c>
      <c r="D3186" t="s">
        <v>8</v>
      </c>
      <c r="E3186" t="s">
        <v>9</v>
      </c>
      <c r="F3186">
        <v>68</v>
      </c>
      <c r="G3186" t="s">
        <v>2353</v>
      </c>
    </row>
    <row r="3187" spans="1:7" x14ac:dyDescent="0.25">
      <c r="A3187">
        <v>3186</v>
      </c>
      <c r="B3187">
        <v>21540.783432</v>
      </c>
      <c r="C3187" t="s">
        <v>7</v>
      </c>
      <c r="D3187" t="s">
        <v>8</v>
      </c>
      <c r="E3187" t="s">
        <v>9</v>
      </c>
      <c r="F3187">
        <v>72</v>
      </c>
      <c r="G3187" t="s">
        <v>2354</v>
      </c>
    </row>
    <row r="3188" spans="1:7" x14ac:dyDescent="0.25">
      <c r="A3188">
        <v>3187</v>
      </c>
      <c r="B3188">
        <v>21541.367568999998</v>
      </c>
      <c r="C3188" t="s">
        <v>8</v>
      </c>
      <c r="D3188" t="s">
        <v>7</v>
      </c>
      <c r="E3188" t="s">
        <v>9</v>
      </c>
      <c r="F3188">
        <v>68</v>
      </c>
      <c r="G3188" t="s">
        <v>2355</v>
      </c>
    </row>
    <row r="3189" spans="1:7" x14ac:dyDescent="0.25">
      <c r="A3189">
        <v>3188</v>
      </c>
      <c r="B3189">
        <v>21541.375350999999</v>
      </c>
      <c r="C3189" t="s">
        <v>7</v>
      </c>
      <c r="D3189" t="s">
        <v>8</v>
      </c>
      <c r="E3189" t="s">
        <v>9</v>
      </c>
      <c r="F3189">
        <v>180</v>
      </c>
      <c r="G3189" t="s">
        <v>2356</v>
      </c>
    </row>
    <row r="3190" spans="1:7" x14ac:dyDescent="0.25">
      <c r="A3190">
        <v>3189</v>
      </c>
      <c r="B3190">
        <v>21541.510910000001</v>
      </c>
      <c r="C3190" t="s">
        <v>8</v>
      </c>
      <c r="D3190" t="s">
        <v>7</v>
      </c>
      <c r="E3190" t="s">
        <v>9</v>
      </c>
      <c r="F3190">
        <v>72</v>
      </c>
      <c r="G3190" t="s">
        <v>2357</v>
      </c>
    </row>
    <row r="3191" spans="1:7" x14ac:dyDescent="0.25">
      <c r="A3191">
        <v>3190</v>
      </c>
      <c r="B3191">
        <v>21541.511214999999</v>
      </c>
      <c r="C3191" t="s">
        <v>7</v>
      </c>
      <c r="D3191" t="s">
        <v>8</v>
      </c>
      <c r="E3191" t="s">
        <v>9</v>
      </c>
      <c r="F3191">
        <v>68</v>
      </c>
      <c r="G3191" t="s">
        <v>2358</v>
      </c>
    </row>
    <row r="3192" spans="1:7" x14ac:dyDescent="0.25">
      <c r="A3192">
        <v>3191</v>
      </c>
      <c r="B3192">
        <v>21568.478134000001</v>
      </c>
      <c r="C3192" t="s">
        <v>7</v>
      </c>
      <c r="D3192" t="s">
        <v>8</v>
      </c>
      <c r="E3192" t="s">
        <v>9</v>
      </c>
      <c r="F3192">
        <v>72</v>
      </c>
      <c r="G3192" t="s">
        <v>2359</v>
      </c>
    </row>
    <row r="3193" spans="1:7" x14ac:dyDescent="0.25">
      <c r="A3193">
        <v>3192</v>
      </c>
      <c r="B3193">
        <v>21569.050277999999</v>
      </c>
      <c r="C3193" t="s">
        <v>8</v>
      </c>
      <c r="D3193" t="s">
        <v>7</v>
      </c>
      <c r="E3193" t="s">
        <v>9</v>
      </c>
      <c r="F3193">
        <v>68</v>
      </c>
      <c r="G3193" t="s">
        <v>2360</v>
      </c>
    </row>
    <row r="3194" spans="1:7" x14ac:dyDescent="0.25">
      <c r="A3194">
        <v>3193</v>
      </c>
      <c r="B3194">
        <v>21569.050826999999</v>
      </c>
      <c r="C3194" t="s">
        <v>7</v>
      </c>
      <c r="D3194" t="s">
        <v>8</v>
      </c>
      <c r="E3194" t="s">
        <v>9</v>
      </c>
      <c r="F3194">
        <v>524</v>
      </c>
      <c r="G3194" t="s">
        <v>2361</v>
      </c>
    </row>
    <row r="3195" spans="1:7" x14ac:dyDescent="0.25">
      <c r="A3195">
        <v>3194</v>
      </c>
      <c r="B3195">
        <v>21569.231459999999</v>
      </c>
      <c r="C3195" t="s">
        <v>8</v>
      </c>
      <c r="D3195" t="s">
        <v>7</v>
      </c>
      <c r="E3195" t="s">
        <v>9</v>
      </c>
      <c r="F3195">
        <v>72</v>
      </c>
      <c r="G3195" t="s">
        <v>2362</v>
      </c>
    </row>
    <row r="3196" spans="1:7" x14ac:dyDescent="0.25">
      <c r="A3196">
        <v>3195</v>
      </c>
      <c r="B3196">
        <v>21569.231796</v>
      </c>
      <c r="C3196" t="s">
        <v>7</v>
      </c>
      <c r="D3196" t="s">
        <v>8</v>
      </c>
      <c r="E3196" t="s">
        <v>9</v>
      </c>
      <c r="F3196">
        <v>68</v>
      </c>
      <c r="G3196" t="s">
        <v>2363</v>
      </c>
    </row>
    <row r="3197" spans="1:7" x14ac:dyDescent="0.25">
      <c r="A3197">
        <v>3196</v>
      </c>
      <c r="B3197">
        <v>21705.377670000002</v>
      </c>
      <c r="C3197" t="s">
        <v>7</v>
      </c>
      <c r="D3197" t="s">
        <v>1743</v>
      </c>
      <c r="E3197" t="s">
        <v>16</v>
      </c>
      <c r="F3197">
        <v>76</v>
      </c>
      <c r="G3197" t="s">
        <v>181</v>
      </c>
    </row>
    <row r="3198" spans="1:7" x14ac:dyDescent="0.25">
      <c r="A3198">
        <v>3197</v>
      </c>
      <c r="B3198">
        <v>21705.870437000001</v>
      </c>
      <c r="C3198" t="s">
        <v>1743</v>
      </c>
      <c r="D3198" t="s">
        <v>7</v>
      </c>
      <c r="E3198" t="s">
        <v>16</v>
      </c>
      <c r="F3198">
        <v>62</v>
      </c>
      <c r="G3198" t="s">
        <v>185</v>
      </c>
    </row>
    <row r="3199" spans="1:7" x14ac:dyDescent="0.25">
      <c r="A3199">
        <v>3198</v>
      </c>
      <c r="B3199">
        <v>22126.435654000001</v>
      </c>
      <c r="C3199" t="s">
        <v>8</v>
      </c>
      <c r="D3199" t="s">
        <v>7</v>
      </c>
      <c r="E3199" t="s">
        <v>9</v>
      </c>
      <c r="F3199">
        <v>80</v>
      </c>
      <c r="G3199" t="s">
        <v>2364</v>
      </c>
    </row>
    <row r="3200" spans="1:7" x14ac:dyDescent="0.25">
      <c r="A3200">
        <v>3199</v>
      </c>
      <c r="B3200">
        <v>22126.435806000001</v>
      </c>
      <c r="C3200" t="s">
        <v>7</v>
      </c>
      <c r="D3200" t="s">
        <v>8</v>
      </c>
      <c r="E3200" t="s">
        <v>9</v>
      </c>
      <c r="F3200">
        <v>68</v>
      </c>
      <c r="G3200" t="s">
        <v>2365</v>
      </c>
    </row>
    <row r="3201" spans="1:7" x14ac:dyDescent="0.25">
      <c r="A3201">
        <v>3200</v>
      </c>
      <c r="B3201">
        <v>22126.436538999998</v>
      </c>
      <c r="C3201" t="s">
        <v>7</v>
      </c>
      <c r="D3201" t="s">
        <v>8</v>
      </c>
      <c r="E3201" t="s">
        <v>9</v>
      </c>
      <c r="F3201">
        <v>72</v>
      </c>
      <c r="G3201" t="s">
        <v>2366</v>
      </c>
    </row>
    <row r="3202" spans="1:7" x14ac:dyDescent="0.25">
      <c r="A3202">
        <v>3201</v>
      </c>
      <c r="B3202">
        <v>22126.788528000001</v>
      </c>
      <c r="C3202" t="s">
        <v>8</v>
      </c>
      <c r="D3202" t="s">
        <v>7</v>
      </c>
      <c r="E3202" t="s">
        <v>9</v>
      </c>
      <c r="F3202">
        <v>68</v>
      </c>
      <c r="G3202" t="s">
        <v>2367</v>
      </c>
    </row>
    <row r="3203" spans="1:7" x14ac:dyDescent="0.25">
      <c r="A3203">
        <v>3202</v>
      </c>
      <c r="B3203">
        <v>22305.377608999999</v>
      </c>
      <c r="C3203" t="s">
        <v>7</v>
      </c>
      <c r="D3203" t="s">
        <v>1720</v>
      </c>
      <c r="E3203" t="s">
        <v>16</v>
      </c>
      <c r="F3203">
        <v>76</v>
      </c>
      <c r="G3203" t="s">
        <v>1721</v>
      </c>
    </row>
    <row r="3204" spans="1:7" x14ac:dyDescent="0.25">
      <c r="A3204">
        <v>3203</v>
      </c>
      <c r="B3204">
        <v>22305.919905999999</v>
      </c>
      <c r="C3204" t="s">
        <v>1720</v>
      </c>
      <c r="D3204" t="s">
        <v>7</v>
      </c>
      <c r="E3204" t="s">
        <v>16</v>
      </c>
      <c r="F3204">
        <v>62</v>
      </c>
      <c r="G3204" t="s">
        <v>1722</v>
      </c>
    </row>
    <row r="3205" spans="1:7" x14ac:dyDescent="0.25">
      <c r="A3205">
        <v>3204</v>
      </c>
      <c r="B3205">
        <v>22348.510391</v>
      </c>
      <c r="C3205" t="s">
        <v>7</v>
      </c>
      <c r="D3205" t="s">
        <v>8</v>
      </c>
      <c r="E3205" t="s">
        <v>9</v>
      </c>
      <c r="F3205">
        <v>72</v>
      </c>
      <c r="G3205" t="s">
        <v>2368</v>
      </c>
    </row>
    <row r="3206" spans="1:7" x14ac:dyDescent="0.25">
      <c r="A3206">
        <v>3205</v>
      </c>
      <c r="B3206">
        <v>22349.065567000001</v>
      </c>
      <c r="C3206" t="s">
        <v>8</v>
      </c>
      <c r="D3206" t="s">
        <v>7</v>
      </c>
      <c r="E3206" t="s">
        <v>9</v>
      </c>
      <c r="F3206">
        <v>68</v>
      </c>
      <c r="G3206" t="s">
        <v>2369</v>
      </c>
    </row>
    <row r="3207" spans="1:7" x14ac:dyDescent="0.25">
      <c r="A3207">
        <v>3206</v>
      </c>
      <c r="B3207">
        <v>22349.075363</v>
      </c>
      <c r="C3207" t="s">
        <v>7</v>
      </c>
      <c r="D3207" t="s">
        <v>8</v>
      </c>
      <c r="E3207" t="s">
        <v>9</v>
      </c>
      <c r="F3207">
        <v>524</v>
      </c>
      <c r="G3207" t="s">
        <v>2370</v>
      </c>
    </row>
    <row r="3208" spans="1:7" x14ac:dyDescent="0.25">
      <c r="A3208">
        <v>3207</v>
      </c>
      <c r="B3208">
        <v>22349.306442000001</v>
      </c>
      <c r="C3208" t="s">
        <v>8</v>
      </c>
      <c r="D3208" t="s">
        <v>7</v>
      </c>
      <c r="E3208" t="s">
        <v>9</v>
      </c>
      <c r="F3208">
        <v>72</v>
      </c>
      <c r="G3208" t="s">
        <v>2371</v>
      </c>
    </row>
    <row r="3209" spans="1:7" x14ac:dyDescent="0.25">
      <c r="A3209">
        <v>3208</v>
      </c>
      <c r="B3209">
        <v>22349.345229999999</v>
      </c>
      <c r="C3209" t="s">
        <v>7</v>
      </c>
      <c r="D3209" t="s">
        <v>8</v>
      </c>
      <c r="E3209" t="s">
        <v>9</v>
      </c>
      <c r="F3209">
        <v>68</v>
      </c>
      <c r="G3209" t="s">
        <v>2372</v>
      </c>
    </row>
    <row r="3210" spans="1:7" x14ac:dyDescent="0.25">
      <c r="A3210">
        <v>3209</v>
      </c>
      <c r="B3210">
        <v>22434.011307000001</v>
      </c>
      <c r="C3210" t="s">
        <v>7</v>
      </c>
      <c r="D3210" t="s">
        <v>8</v>
      </c>
      <c r="E3210" t="s">
        <v>9</v>
      </c>
      <c r="F3210">
        <v>71</v>
      </c>
      <c r="G3210" t="s">
        <v>2373</v>
      </c>
    </row>
    <row r="3211" spans="1:7" x14ac:dyDescent="0.25">
      <c r="A3211">
        <v>3210</v>
      </c>
      <c r="B3211">
        <v>22434.021102999999</v>
      </c>
      <c r="C3211" t="s">
        <v>7</v>
      </c>
      <c r="D3211" t="s">
        <v>133</v>
      </c>
      <c r="E3211" t="s">
        <v>16</v>
      </c>
      <c r="F3211">
        <v>76</v>
      </c>
      <c r="G3211" t="s">
        <v>134</v>
      </c>
    </row>
    <row r="3212" spans="1:7" x14ac:dyDescent="0.25">
      <c r="A3212">
        <v>3211</v>
      </c>
      <c r="B3212">
        <v>22434.022171000001</v>
      </c>
      <c r="C3212" t="s">
        <v>7</v>
      </c>
      <c r="D3212" t="s">
        <v>149</v>
      </c>
      <c r="E3212" t="s">
        <v>16</v>
      </c>
      <c r="F3212">
        <v>76</v>
      </c>
      <c r="G3212" t="s">
        <v>150</v>
      </c>
    </row>
    <row r="3213" spans="1:7" x14ac:dyDescent="0.25">
      <c r="A3213">
        <v>3212</v>
      </c>
      <c r="B3213">
        <v>22434.022811999999</v>
      </c>
      <c r="C3213" t="s">
        <v>7</v>
      </c>
      <c r="D3213" t="s">
        <v>165</v>
      </c>
      <c r="E3213" t="s">
        <v>16</v>
      </c>
      <c r="F3213">
        <v>76</v>
      </c>
      <c r="G3213" t="s">
        <v>166</v>
      </c>
    </row>
    <row r="3214" spans="1:7" x14ac:dyDescent="0.25">
      <c r="A3214">
        <v>3213</v>
      </c>
      <c r="B3214">
        <v>22434.442123000001</v>
      </c>
      <c r="C3214" t="s">
        <v>149</v>
      </c>
      <c r="D3214" t="s">
        <v>7</v>
      </c>
      <c r="E3214" t="s">
        <v>16</v>
      </c>
      <c r="F3214">
        <v>524</v>
      </c>
      <c r="G3214" t="s">
        <v>158</v>
      </c>
    </row>
    <row r="3215" spans="1:7" x14ac:dyDescent="0.25">
      <c r="A3215">
        <v>3214</v>
      </c>
      <c r="B3215">
        <v>22434.50563</v>
      </c>
      <c r="C3215" t="s">
        <v>7</v>
      </c>
      <c r="D3215" t="s">
        <v>2374</v>
      </c>
      <c r="E3215" t="s">
        <v>16</v>
      </c>
      <c r="F3215">
        <v>82</v>
      </c>
      <c r="G3215" t="s">
        <v>2375</v>
      </c>
    </row>
    <row r="3216" spans="1:7" x14ac:dyDescent="0.25">
      <c r="A3216">
        <v>3215</v>
      </c>
      <c r="B3216">
        <v>22434.525679999999</v>
      </c>
      <c r="C3216" t="s">
        <v>133</v>
      </c>
      <c r="D3216" t="s">
        <v>7</v>
      </c>
      <c r="E3216" t="s">
        <v>16</v>
      </c>
      <c r="F3216">
        <v>524</v>
      </c>
      <c r="G3216" t="s">
        <v>139</v>
      </c>
    </row>
    <row r="3217" spans="1:7" x14ac:dyDescent="0.25">
      <c r="A3217">
        <v>3216</v>
      </c>
      <c r="B3217">
        <v>22434.555527</v>
      </c>
      <c r="C3217" t="s">
        <v>165</v>
      </c>
      <c r="D3217" t="s">
        <v>7</v>
      </c>
      <c r="E3217" t="s">
        <v>16</v>
      </c>
      <c r="F3217">
        <v>524</v>
      </c>
      <c r="G3217" t="s">
        <v>170</v>
      </c>
    </row>
    <row r="3218" spans="1:7" x14ac:dyDescent="0.25">
      <c r="A3218">
        <v>3217</v>
      </c>
      <c r="B3218">
        <v>22434.580795000002</v>
      </c>
      <c r="C3218" t="s">
        <v>7</v>
      </c>
      <c r="D3218" t="s">
        <v>2376</v>
      </c>
      <c r="E3218" t="s">
        <v>16</v>
      </c>
      <c r="F3218">
        <v>87</v>
      </c>
      <c r="G3218" t="s">
        <v>2377</v>
      </c>
    </row>
    <row r="3219" spans="1:7" x14ac:dyDescent="0.25">
      <c r="A3219">
        <v>3218</v>
      </c>
      <c r="B3219">
        <v>22434.582290999999</v>
      </c>
      <c r="C3219" t="s">
        <v>7</v>
      </c>
      <c r="D3219" t="s">
        <v>171</v>
      </c>
      <c r="E3219" t="s">
        <v>16</v>
      </c>
      <c r="F3219">
        <v>92</v>
      </c>
      <c r="G3219" t="s">
        <v>172</v>
      </c>
    </row>
    <row r="3220" spans="1:7" x14ac:dyDescent="0.25">
      <c r="A3220">
        <v>3219</v>
      </c>
      <c r="B3220">
        <v>22434.615494000001</v>
      </c>
      <c r="C3220" t="s">
        <v>8</v>
      </c>
      <c r="D3220" t="s">
        <v>7</v>
      </c>
      <c r="E3220" t="s">
        <v>9</v>
      </c>
      <c r="F3220">
        <v>68</v>
      </c>
      <c r="G3220" t="s">
        <v>2378</v>
      </c>
    </row>
    <row r="3221" spans="1:7" x14ac:dyDescent="0.25">
      <c r="A3221">
        <v>3220</v>
      </c>
      <c r="B3221">
        <v>22434.616164999999</v>
      </c>
      <c r="C3221" t="s">
        <v>7</v>
      </c>
      <c r="D3221" t="s">
        <v>8</v>
      </c>
      <c r="E3221" t="s">
        <v>9</v>
      </c>
      <c r="F3221">
        <v>76</v>
      </c>
      <c r="G3221" t="s">
        <v>2379</v>
      </c>
    </row>
    <row r="3222" spans="1:7" x14ac:dyDescent="0.25">
      <c r="A3222">
        <v>3221</v>
      </c>
      <c r="B3222">
        <v>22434.705397999998</v>
      </c>
      <c r="C3222" t="s">
        <v>2374</v>
      </c>
      <c r="D3222" t="s">
        <v>7</v>
      </c>
      <c r="E3222" t="s">
        <v>16</v>
      </c>
      <c r="F3222">
        <v>62</v>
      </c>
      <c r="G3222" t="s">
        <v>2380</v>
      </c>
    </row>
    <row r="3223" spans="1:7" x14ac:dyDescent="0.25">
      <c r="A3223">
        <v>3222</v>
      </c>
      <c r="B3223">
        <v>22434.735519000002</v>
      </c>
      <c r="C3223" t="s">
        <v>171</v>
      </c>
      <c r="D3223" t="s">
        <v>7</v>
      </c>
      <c r="E3223" t="s">
        <v>16</v>
      </c>
      <c r="F3223">
        <v>69</v>
      </c>
      <c r="G3223" t="s">
        <v>176</v>
      </c>
    </row>
    <row r="3224" spans="1:7" x14ac:dyDescent="0.25">
      <c r="A3224">
        <v>3223</v>
      </c>
      <c r="B3224">
        <v>22434.74855</v>
      </c>
      <c r="C3224" t="s">
        <v>7</v>
      </c>
      <c r="D3224" t="s">
        <v>143</v>
      </c>
      <c r="E3224" t="s">
        <v>16</v>
      </c>
      <c r="F3224">
        <v>92</v>
      </c>
      <c r="G3224" t="s">
        <v>144</v>
      </c>
    </row>
    <row r="3225" spans="1:7" x14ac:dyDescent="0.25">
      <c r="A3225">
        <v>3224</v>
      </c>
      <c r="B3225">
        <v>22434.750167999999</v>
      </c>
      <c r="C3225" t="s">
        <v>7</v>
      </c>
      <c r="D3225" t="s">
        <v>177</v>
      </c>
      <c r="E3225" t="s">
        <v>16</v>
      </c>
      <c r="F3225">
        <v>92</v>
      </c>
      <c r="G3225" t="s">
        <v>178</v>
      </c>
    </row>
    <row r="3226" spans="1:7" x14ac:dyDescent="0.25">
      <c r="A3226">
        <v>3225</v>
      </c>
      <c r="B3226">
        <v>22434.765518</v>
      </c>
      <c r="C3226" t="s">
        <v>8</v>
      </c>
      <c r="D3226" t="s">
        <v>7</v>
      </c>
      <c r="E3226" t="s">
        <v>9</v>
      </c>
      <c r="F3226">
        <v>726</v>
      </c>
      <c r="G3226" t="s">
        <v>2381</v>
      </c>
    </row>
    <row r="3227" spans="1:7" x14ac:dyDescent="0.25">
      <c r="A3227">
        <v>3226</v>
      </c>
      <c r="B3227">
        <v>22434.765823000002</v>
      </c>
      <c r="C3227" t="s">
        <v>7</v>
      </c>
      <c r="D3227" t="s">
        <v>8</v>
      </c>
      <c r="E3227" t="s">
        <v>9</v>
      </c>
      <c r="F3227">
        <v>68</v>
      </c>
      <c r="G3227" t="s">
        <v>2382</v>
      </c>
    </row>
    <row r="3228" spans="1:7" x14ac:dyDescent="0.25">
      <c r="A3228">
        <v>3227</v>
      </c>
      <c r="B3228">
        <v>22434.825606999999</v>
      </c>
      <c r="C3228" t="s">
        <v>2376</v>
      </c>
      <c r="D3228" t="s">
        <v>7</v>
      </c>
      <c r="E3228" t="s">
        <v>16</v>
      </c>
      <c r="F3228">
        <v>62</v>
      </c>
      <c r="G3228" t="s">
        <v>2383</v>
      </c>
    </row>
    <row r="3229" spans="1:7" x14ac:dyDescent="0.25">
      <c r="A3229">
        <v>3228</v>
      </c>
      <c r="B3229">
        <v>22434.880660999999</v>
      </c>
      <c r="C3229" t="s">
        <v>7</v>
      </c>
      <c r="D3229" t="s">
        <v>2384</v>
      </c>
      <c r="E3229" t="s">
        <v>16</v>
      </c>
      <c r="F3229">
        <v>92</v>
      </c>
      <c r="G3229" t="s">
        <v>2385</v>
      </c>
    </row>
    <row r="3230" spans="1:7" x14ac:dyDescent="0.25">
      <c r="A3230">
        <v>3229</v>
      </c>
      <c r="B3230">
        <v>22435.005447</v>
      </c>
      <c r="C3230" t="s">
        <v>143</v>
      </c>
      <c r="D3230" t="s">
        <v>7</v>
      </c>
      <c r="E3230" t="s">
        <v>16</v>
      </c>
      <c r="F3230">
        <v>62</v>
      </c>
      <c r="G3230" t="s">
        <v>155</v>
      </c>
    </row>
    <row r="3231" spans="1:7" x14ac:dyDescent="0.25">
      <c r="A3231">
        <v>3230</v>
      </c>
      <c r="B3231">
        <v>22435.035477000001</v>
      </c>
      <c r="C3231" t="s">
        <v>177</v>
      </c>
      <c r="D3231" t="s">
        <v>7</v>
      </c>
      <c r="E3231" t="s">
        <v>16</v>
      </c>
      <c r="F3231">
        <v>69</v>
      </c>
      <c r="G3231" t="s">
        <v>182</v>
      </c>
    </row>
    <row r="3232" spans="1:7" x14ac:dyDescent="0.25">
      <c r="A3232">
        <v>3231</v>
      </c>
      <c r="B3232">
        <v>22435.035507000001</v>
      </c>
      <c r="C3232" t="s">
        <v>2384</v>
      </c>
      <c r="D3232" t="s">
        <v>7</v>
      </c>
      <c r="E3232" t="s">
        <v>16</v>
      </c>
      <c r="F3232">
        <v>62</v>
      </c>
      <c r="G3232" t="s">
        <v>2386</v>
      </c>
    </row>
    <row r="3233" spans="1:7" x14ac:dyDescent="0.25">
      <c r="A3233">
        <v>3232</v>
      </c>
      <c r="B3233">
        <v>22435.057113999999</v>
      </c>
      <c r="C3233" t="s">
        <v>7</v>
      </c>
      <c r="D3233" t="s">
        <v>28</v>
      </c>
      <c r="E3233" t="s">
        <v>16</v>
      </c>
      <c r="F3233">
        <v>92</v>
      </c>
      <c r="G3233" t="s">
        <v>29</v>
      </c>
    </row>
    <row r="3234" spans="1:7" x14ac:dyDescent="0.25">
      <c r="A3234">
        <v>3233</v>
      </c>
      <c r="B3234">
        <v>22435.058852999999</v>
      </c>
      <c r="C3234" t="s">
        <v>7</v>
      </c>
      <c r="D3234" t="s">
        <v>1736</v>
      </c>
      <c r="E3234" t="s">
        <v>16</v>
      </c>
      <c r="F3234">
        <v>92</v>
      </c>
      <c r="G3234" t="s">
        <v>1737</v>
      </c>
    </row>
    <row r="3235" spans="1:7" x14ac:dyDescent="0.25">
      <c r="A3235">
        <v>3234</v>
      </c>
      <c r="B3235">
        <v>22435.059769</v>
      </c>
      <c r="C3235" t="s">
        <v>7</v>
      </c>
      <c r="D3235" t="s">
        <v>1417</v>
      </c>
      <c r="E3235" t="s">
        <v>16</v>
      </c>
      <c r="F3235">
        <v>92</v>
      </c>
      <c r="G3235" t="s">
        <v>1418</v>
      </c>
    </row>
    <row r="3236" spans="1:7" x14ac:dyDescent="0.25">
      <c r="A3236">
        <v>3235</v>
      </c>
      <c r="B3236">
        <v>22435.185378999999</v>
      </c>
      <c r="C3236" t="s">
        <v>28</v>
      </c>
      <c r="D3236" t="s">
        <v>7</v>
      </c>
      <c r="E3236" t="s">
        <v>16</v>
      </c>
      <c r="F3236">
        <v>69</v>
      </c>
      <c r="G3236" t="s">
        <v>85</v>
      </c>
    </row>
    <row r="3237" spans="1:7" x14ac:dyDescent="0.25">
      <c r="A3237">
        <v>3236</v>
      </c>
      <c r="B3237">
        <v>22435.185409000002</v>
      </c>
      <c r="C3237" t="s">
        <v>1417</v>
      </c>
      <c r="D3237" t="s">
        <v>7</v>
      </c>
      <c r="E3237" t="s">
        <v>16</v>
      </c>
      <c r="F3237">
        <v>62</v>
      </c>
      <c r="G3237" t="s">
        <v>1419</v>
      </c>
    </row>
    <row r="3238" spans="1:7" x14ac:dyDescent="0.25">
      <c r="A3238">
        <v>3237</v>
      </c>
      <c r="B3238">
        <v>22435.246718999999</v>
      </c>
      <c r="C3238" t="s">
        <v>7</v>
      </c>
      <c r="D3238" t="s">
        <v>120</v>
      </c>
      <c r="E3238" t="s">
        <v>16</v>
      </c>
      <c r="F3238">
        <v>92</v>
      </c>
      <c r="G3238" t="s">
        <v>121</v>
      </c>
    </row>
    <row r="3239" spans="1:7" x14ac:dyDescent="0.25">
      <c r="A3239">
        <v>3238</v>
      </c>
      <c r="B3239">
        <v>22435.247635</v>
      </c>
      <c r="C3239" t="s">
        <v>7</v>
      </c>
      <c r="D3239" t="s">
        <v>151</v>
      </c>
      <c r="E3239" t="s">
        <v>16</v>
      </c>
      <c r="F3239">
        <v>92</v>
      </c>
      <c r="G3239" t="s">
        <v>152</v>
      </c>
    </row>
    <row r="3240" spans="1:7" x14ac:dyDescent="0.25">
      <c r="A3240">
        <v>3239</v>
      </c>
      <c r="B3240">
        <v>22435.335281</v>
      </c>
      <c r="C3240" t="s">
        <v>1736</v>
      </c>
      <c r="D3240" t="s">
        <v>7</v>
      </c>
      <c r="E3240" t="s">
        <v>16</v>
      </c>
      <c r="F3240">
        <v>69</v>
      </c>
      <c r="G3240" t="s">
        <v>1738</v>
      </c>
    </row>
    <row r="3241" spans="1:7" x14ac:dyDescent="0.25">
      <c r="A3241">
        <v>3240</v>
      </c>
      <c r="B3241">
        <v>22435.386947999999</v>
      </c>
      <c r="C3241" t="s">
        <v>7</v>
      </c>
      <c r="D3241" t="s">
        <v>2387</v>
      </c>
      <c r="E3241" t="s">
        <v>16</v>
      </c>
      <c r="F3241">
        <v>92</v>
      </c>
      <c r="G3241" t="s">
        <v>2388</v>
      </c>
    </row>
    <row r="3242" spans="1:7" x14ac:dyDescent="0.25">
      <c r="A3242">
        <v>3241</v>
      </c>
      <c r="B3242">
        <v>22435.485428</v>
      </c>
      <c r="C3242" t="s">
        <v>120</v>
      </c>
      <c r="D3242" t="s">
        <v>7</v>
      </c>
      <c r="E3242" t="s">
        <v>16</v>
      </c>
      <c r="F3242">
        <v>69</v>
      </c>
      <c r="G3242" t="s">
        <v>122</v>
      </c>
    </row>
    <row r="3243" spans="1:7" x14ac:dyDescent="0.25">
      <c r="A3243">
        <v>3242</v>
      </c>
      <c r="B3243">
        <v>22435.539565999999</v>
      </c>
      <c r="C3243" t="s">
        <v>7</v>
      </c>
      <c r="D3243" t="s">
        <v>2389</v>
      </c>
      <c r="E3243" t="s">
        <v>16</v>
      </c>
      <c r="F3243">
        <v>92</v>
      </c>
      <c r="G3243" t="s">
        <v>2390</v>
      </c>
    </row>
    <row r="3244" spans="1:7" x14ac:dyDescent="0.25">
      <c r="A3244">
        <v>3243</v>
      </c>
      <c r="B3244">
        <v>22435.545456</v>
      </c>
      <c r="C3244" t="s">
        <v>2387</v>
      </c>
      <c r="D3244" t="s">
        <v>7</v>
      </c>
      <c r="E3244" t="s">
        <v>16</v>
      </c>
      <c r="F3244">
        <v>69</v>
      </c>
      <c r="G3244" t="s">
        <v>2391</v>
      </c>
    </row>
    <row r="3245" spans="1:7" x14ac:dyDescent="0.25">
      <c r="A3245">
        <v>3244</v>
      </c>
      <c r="B3245">
        <v>22435.545456</v>
      </c>
      <c r="C3245" t="s">
        <v>151</v>
      </c>
      <c r="D3245" t="s">
        <v>7</v>
      </c>
      <c r="E3245" t="s">
        <v>16</v>
      </c>
      <c r="F3245">
        <v>62</v>
      </c>
      <c r="G3245" t="s">
        <v>162</v>
      </c>
    </row>
    <row r="3246" spans="1:7" x14ac:dyDescent="0.25">
      <c r="A3246">
        <v>3245</v>
      </c>
      <c r="B3246">
        <v>22435.665298</v>
      </c>
      <c r="C3246" t="s">
        <v>2389</v>
      </c>
      <c r="D3246" t="s">
        <v>7</v>
      </c>
      <c r="E3246" t="s">
        <v>16</v>
      </c>
      <c r="F3246">
        <v>72</v>
      </c>
      <c r="G3246" t="s">
        <v>2392</v>
      </c>
    </row>
    <row r="3247" spans="1:7" x14ac:dyDescent="0.25">
      <c r="A3247">
        <v>3246</v>
      </c>
      <c r="B3247">
        <v>22440.833572</v>
      </c>
      <c r="C3247" t="s">
        <v>7</v>
      </c>
      <c r="D3247" t="s">
        <v>8</v>
      </c>
      <c r="E3247" t="s">
        <v>9</v>
      </c>
      <c r="F3247">
        <v>72</v>
      </c>
      <c r="G3247" t="s">
        <v>2393</v>
      </c>
    </row>
    <row r="3248" spans="1:7" x14ac:dyDescent="0.25">
      <c r="A3248">
        <v>3247</v>
      </c>
      <c r="B3248">
        <v>22441.19371</v>
      </c>
      <c r="C3248" t="s">
        <v>8</v>
      </c>
      <c r="D3248" t="s">
        <v>7</v>
      </c>
      <c r="E3248" t="s">
        <v>9</v>
      </c>
      <c r="F3248">
        <v>68</v>
      </c>
      <c r="G3248" t="s">
        <v>2394</v>
      </c>
    </row>
    <row r="3249" spans="1:7" x14ac:dyDescent="0.25">
      <c r="A3249">
        <v>3248</v>
      </c>
      <c r="B3249">
        <v>22441.193832000001</v>
      </c>
      <c r="C3249" t="s">
        <v>7</v>
      </c>
      <c r="D3249" t="s">
        <v>8</v>
      </c>
      <c r="E3249" t="s">
        <v>9</v>
      </c>
      <c r="F3249">
        <v>180</v>
      </c>
      <c r="G3249" t="s">
        <v>2395</v>
      </c>
    </row>
    <row r="3250" spans="1:7" x14ac:dyDescent="0.25">
      <c r="A3250">
        <v>3249</v>
      </c>
      <c r="B3250">
        <v>22441.350235000002</v>
      </c>
      <c r="C3250" t="s">
        <v>8</v>
      </c>
      <c r="D3250" t="s">
        <v>7</v>
      </c>
      <c r="E3250" t="s">
        <v>9</v>
      </c>
      <c r="F3250">
        <v>72</v>
      </c>
      <c r="G3250" t="s">
        <v>2396</v>
      </c>
    </row>
    <row r="3251" spans="1:7" x14ac:dyDescent="0.25">
      <c r="A3251">
        <v>3250</v>
      </c>
      <c r="B3251">
        <v>22441.350356999999</v>
      </c>
      <c r="C3251" t="s">
        <v>7</v>
      </c>
      <c r="D3251" t="s">
        <v>8</v>
      </c>
      <c r="E3251" t="s">
        <v>9</v>
      </c>
      <c r="F3251">
        <v>68</v>
      </c>
      <c r="G3251" t="s">
        <v>2397</v>
      </c>
    </row>
    <row r="3252" spans="1:7" x14ac:dyDescent="0.25">
      <c r="A3252">
        <v>3251</v>
      </c>
      <c r="B3252">
        <v>22441.486068999999</v>
      </c>
      <c r="C3252" t="s">
        <v>8</v>
      </c>
      <c r="D3252" t="s">
        <v>7</v>
      </c>
      <c r="E3252" t="s">
        <v>9</v>
      </c>
      <c r="F3252">
        <v>294</v>
      </c>
      <c r="G3252" t="s">
        <v>2398</v>
      </c>
    </row>
    <row r="3253" spans="1:7" x14ac:dyDescent="0.25">
      <c r="A3253">
        <v>3252</v>
      </c>
      <c r="B3253">
        <v>22441.493637</v>
      </c>
      <c r="C3253" t="s">
        <v>7</v>
      </c>
      <c r="D3253" t="s">
        <v>8</v>
      </c>
      <c r="E3253" t="s">
        <v>9</v>
      </c>
      <c r="F3253">
        <v>68</v>
      </c>
      <c r="G3253" t="s">
        <v>2399</v>
      </c>
    </row>
    <row r="3254" spans="1:7" x14ac:dyDescent="0.25">
      <c r="A3254">
        <v>3253</v>
      </c>
      <c r="B3254">
        <v>22441.496658</v>
      </c>
      <c r="C3254" t="s">
        <v>7</v>
      </c>
      <c r="D3254" t="s">
        <v>8</v>
      </c>
      <c r="E3254" t="s">
        <v>9</v>
      </c>
      <c r="F3254">
        <v>72</v>
      </c>
      <c r="G3254" t="s">
        <v>2400</v>
      </c>
    </row>
    <row r="3255" spans="1:7" x14ac:dyDescent="0.25">
      <c r="A3255">
        <v>3254</v>
      </c>
      <c r="B3255">
        <v>22441.525558000001</v>
      </c>
      <c r="C3255" t="s">
        <v>7</v>
      </c>
      <c r="D3255" t="s">
        <v>2401</v>
      </c>
      <c r="E3255" t="s">
        <v>16</v>
      </c>
      <c r="F3255">
        <v>178</v>
      </c>
      <c r="G3255" t="s">
        <v>2402</v>
      </c>
    </row>
    <row r="3256" spans="1:7" x14ac:dyDescent="0.25">
      <c r="A3256">
        <v>3255</v>
      </c>
      <c r="B3256">
        <v>22441.526290999998</v>
      </c>
      <c r="C3256" t="s">
        <v>7</v>
      </c>
      <c r="D3256" t="s">
        <v>15</v>
      </c>
      <c r="E3256" t="s">
        <v>16</v>
      </c>
      <c r="F3256">
        <v>184</v>
      </c>
      <c r="G3256" t="s">
        <v>17</v>
      </c>
    </row>
    <row r="3257" spans="1:7" x14ac:dyDescent="0.25">
      <c r="A3257">
        <v>3256</v>
      </c>
      <c r="B3257">
        <v>22441.526962</v>
      </c>
      <c r="C3257" t="s">
        <v>7</v>
      </c>
      <c r="D3257" t="s">
        <v>2238</v>
      </c>
      <c r="E3257" t="s">
        <v>16</v>
      </c>
      <c r="F3257">
        <v>184</v>
      </c>
      <c r="G3257" t="s">
        <v>2239</v>
      </c>
    </row>
    <row r="3258" spans="1:7" x14ac:dyDescent="0.25">
      <c r="A3258">
        <v>3257</v>
      </c>
      <c r="B3258">
        <v>22441.527633999998</v>
      </c>
      <c r="C3258" t="s">
        <v>7</v>
      </c>
      <c r="D3258" t="s">
        <v>22</v>
      </c>
      <c r="E3258" t="s">
        <v>16</v>
      </c>
      <c r="F3258">
        <v>175</v>
      </c>
      <c r="G3258" t="s">
        <v>23</v>
      </c>
    </row>
    <row r="3259" spans="1:7" x14ac:dyDescent="0.25">
      <c r="A3259">
        <v>3258</v>
      </c>
      <c r="B3259">
        <v>22441.528334999999</v>
      </c>
      <c r="C3259" t="s">
        <v>7</v>
      </c>
      <c r="D3259" t="s">
        <v>24</v>
      </c>
      <c r="E3259" t="s">
        <v>16</v>
      </c>
      <c r="F3259">
        <v>174</v>
      </c>
      <c r="G3259" t="s">
        <v>25</v>
      </c>
    </row>
    <row r="3260" spans="1:7" x14ac:dyDescent="0.25">
      <c r="A3260">
        <v>3259</v>
      </c>
      <c r="B3260">
        <v>22441.529373000001</v>
      </c>
      <c r="C3260" t="s">
        <v>7</v>
      </c>
      <c r="D3260" t="s">
        <v>26</v>
      </c>
      <c r="E3260" t="s">
        <v>16</v>
      </c>
      <c r="F3260">
        <v>170</v>
      </c>
      <c r="G3260" t="s">
        <v>27</v>
      </c>
    </row>
    <row r="3261" spans="1:7" x14ac:dyDescent="0.25">
      <c r="A3261">
        <v>3260</v>
      </c>
      <c r="B3261">
        <v>22441.530623999999</v>
      </c>
      <c r="C3261" t="s">
        <v>7</v>
      </c>
      <c r="D3261" t="s">
        <v>28</v>
      </c>
      <c r="E3261" t="s">
        <v>16</v>
      </c>
      <c r="F3261">
        <v>176</v>
      </c>
      <c r="G3261" t="s">
        <v>29</v>
      </c>
    </row>
    <row r="3262" spans="1:7" x14ac:dyDescent="0.25">
      <c r="A3262">
        <v>3261</v>
      </c>
      <c r="B3262">
        <v>22441.531234999999</v>
      </c>
      <c r="C3262" t="s">
        <v>7</v>
      </c>
      <c r="D3262" t="s">
        <v>325</v>
      </c>
      <c r="E3262" t="s">
        <v>16</v>
      </c>
      <c r="F3262">
        <v>176</v>
      </c>
      <c r="G3262" t="s">
        <v>326</v>
      </c>
    </row>
    <row r="3263" spans="1:7" x14ac:dyDescent="0.25">
      <c r="A3263">
        <v>3262</v>
      </c>
      <c r="B3263">
        <v>22441.534775</v>
      </c>
      <c r="C3263" t="s">
        <v>7</v>
      </c>
      <c r="D3263" t="s">
        <v>2403</v>
      </c>
      <c r="E3263" t="s">
        <v>16</v>
      </c>
      <c r="F3263">
        <v>99</v>
      </c>
      <c r="G3263" t="s">
        <v>2404</v>
      </c>
    </row>
    <row r="3264" spans="1:7" x14ac:dyDescent="0.25">
      <c r="A3264">
        <v>3263</v>
      </c>
      <c r="B3264">
        <v>22441.535660000001</v>
      </c>
      <c r="C3264" t="s">
        <v>7</v>
      </c>
      <c r="D3264" t="s">
        <v>2405</v>
      </c>
      <c r="E3264" t="s">
        <v>16</v>
      </c>
      <c r="F3264">
        <v>78</v>
      </c>
      <c r="G3264" t="s">
        <v>2406</v>
      </c>
    </row>
    <row r="3265" spans="1:7" x14ac:dyDescent="0.25">
      <c r="A3265">
        <v>3264</v>
      </c>
      <c r="B3265">
        <v>22441.536301</v>
      </c>
      <c r="C3265" t="s">
        <v>7</v>
      </c>
      <c r="D3265" t="s">
        <v>1540</v>
      </c>
      <c r="E3265" t="s">
        <v>16</v>
      </c>
      <c r="F3265">
        <v>89</v>
      </c>
      <c r="G3265" t="s">
        <v>1541</v>
      </c>
    </row>
    <row r="3266" spans="1:7" x14ac:dyDescent="0.25">
      <c r="A3266">
        <v>3265</v>
      </c>
      <c r="B3266">
        <v>22441.537399000001</v>
      </c>
      <c r="C3266" t="s">
        <v>7</v>
      </c>
      <c r="D3266" t="s">
        <v>2407</v>
      </c>
      <c r="E3266" t="s">
        <v>16</v>
      </c>
      <c r="F3266">
        <v>86</v>
      </c>
      <c r="G3266" t="s">
        <v>2408</v>
      </c>
    </row>
    <row r="3267" spans="1:7" x14ac:dyDescent="0.25">
      <c r="A3267">
        <v>3266</v>
      </c>
      <c r="B3267">
        <v>22441.538162000001</v>
      </c>
      <c r="C3267" t="s">
        <v>7</v>
      </c>
      <c r="D3267" t="s">
        <v>423</v>
      </c>
      <c r="E3267" t="s">
        <v>16</v>
      </c>
      <c r="F3267">
        <v>92</v>
      </c>
      <c r="G3267" t="s">
        <v>424</v>
      </c>
    </row>
    <row r="3268" spans="1:7" x14ac:dyDescent="0.25">
      <c r="A3268">
        <v>3267</v>
      </c>
      <c r="B3268">
        <v>22441.538742000001</v>
      </c>
      <c r="C3268" t="s">
        <v>7</v>
      </c>
      <c r="D3268" t="s">
        <v>2007</v>
      </c>
      <c r="E3268" t="s">
        <v>16</v>
      </c>
      <c r="F3268">
        <v>77</v>
      </c>
      <c r="G3268" t="s">
        <v>2008</v>
      </c>
    </row>
    <row r="3269" spans="1:7" x14ac:dyDescent="0.25">
      <c r="A3269">
        <v>3268</v>
      </c>
      <c r="B3269">
        <v>22441.539352</v>
      </c>
      <c r="C3269" t="s">
        <v>7</v>
      </c>
      <c r="D3269" t="s">
        <v>1542</v>
      </c>
      <c r="E3269" t="s">
        <v>16</v>
      </c>
      <c r="F3269">
        <v>79</v>
      </c>
      <c r="G3269" t="s">
        <v>1543</v>
      </c>
    </row>
    <row r="3270" spans="1:7" x14ac:dyDescent="0.25">
      <c r="A3270">
        <v>3269</v>
      </c>
      <c r="B3270">
        <v>22441.539962999999</v>
      </c>
      <c r="C3270" t="s">
        <v>7</v>
      </c>
      <c r="D3270" t="s">
        <v>1544</v>
      </c>
      <c r="E3270" t="s">
        <v>16</v>
      </c>
      <c r="F3270">
        <v>85</v>
      </c>
      <c r="G3270" t="s">
        <v>1545</v>
      </c>
    </row>
    <row r="3271" spans="1:7" x14ac:dyDescent="0.25">
      <c r="A3271">
        <v>3270</v>
      </c>
      <c r="B3271">
        <v>22441.540695</v>
      </c>
      <c r="C3271" t="s">
        <v>7</v>
      </c>
      <c r="D3271" t="s">
        <v>44</v>
      </c>
      <c r="E3271" t="s">
        <v>16</v>
      </c>
      <c r="F3271">
        <v>75</v>
      </c>
      <c r="G3271" t="s">
        <v>45</v>
      </c>
    </row>
    <row r="3272" spans="1:7" x14ac:dyDescent="0.25">
      <c r="A3272">
        <v>3271</v>
      </c>
      <c r="B3272">
        <v>22441.662582000001</v>
      </c>
      <c r="C3272" t="s">
        <v>15</v>
      </c>
      <c r="D3272" t="s">
        <v>7</v>
      </c>
      <c r="E3272" t="s">
        <v>16</v>
      </c>
      <c r="F3272">
        <v>77</v>
      </c>
      <c r="G3272" t="s">
        <v>53</v>
      </c>
    </row>
    <row r="3273" spans="1:7" x14ac:dyDescent="0.25">
      <c r="A3273">
        <v>3272</v>
      </c>
      <c r="B3273">
        <v>22441.662582000001</v>
      </c>
      <c r="C3273" t="s">
        <v>2238</v>
      </c>
      <c r="D3273" t="s">
        <v>7</v>
      </c>
      <c r="E3273" t="s">
        <v>16</v>
      </c>
      <c r="F3273">
        <v>76</v>
      </c>
      <c r="G3273" t="s">
        <v>2240</v>
      </c>
    </row>
    <row r="3274" spans="1:7" x14ac:dyDescent="0.25">
      <c r="A3274">
        <v>3273</v>
      </c>
      <c r="B3274">
        <v>22441.715285999999</v>
      </c>
      <c r="C3274" t="s">
        <v>325</v>
      </c>
      <c r="D3274" t="s">
        <v>7</v>
      </c>
      <c r="E3274" t="s">
        <v>16</v>
      </c>
      <c r="F3274">
        <v>64</v>
      </c>
      <c r="G3274" t="s">
        <v>327</v>
      </c>
    </row>
    <row r="3275" spans="1:7" x14ac:dyDescent="0.25">
      <c r="A3275">
        <v>3274</v>
      </c>
      <c r="B3275">
        <v>22441.715285999999</v>
      </c>
      <c r="C3275" t="s">
        <v>24</v>
      </c>
      <c r="D3275" t="s">
        <v>7</v>
      </c>
      <c r="E3275" t="s">
        <v>16</v>
      </c>
      <c r="F3275">
        <v>64</v>
      </c>
      <c r="G3275" t="s">
        <v>55</v>
      </c>
    </row>
    <row r="3276" spans="1:7" x14ac:dyDescent="0.25">
      <c r="A3276">
        <v>3275</v>
      </c>
      <c r="B3276">
        <v>22441.775253</v>
      </c>
      <c r="C3276" t="s">
        <v>1540</v>
      </c>
      <c r="D3276" t="s">
        <v>7</v>
      </c>
      <c r="E3276" t="s">
        <v>16</v>
      </c>
      <c r="F3276">
        <v>62</v>
      </c>
      <c r="G3276" t="s">
        <v>1548</v>
      </c>
    </row>
    <row r="3277" spans="1:7" x14ac:dyDescent="0.25">
      <c r="A3277">
        <v>3276</v>
      </c>
      <c r="B3277">
        <v>22441.805496000001</v>
      </c>
      <c r="C3277" t="s">
        <v>22</v>
      </c>
      <c r="D3277" t="s">
        <v>7</v>
      </c>
      <c r="E3277" t="s">
        <v>16</v>
      </c>
      <c r="F3277">
        <v>65</v>
      </c>
      <c r="G3277" t="s">
        <v>59</v>
      </c>
    </row>
    <row r="3278" spans="1:7" x14ac:dyDescent="0.25">
      <c r="A3278">
        <v>3277</v>
      </c>
      <c r="B3278">
        <v>22441.805496000001</v>
      </c>
      <c r="C3278" t="s">
        <v>2401</v>
      </c>
      <c r="D3278" t="s">
        <v>7</v>
      </c>
      <c r="E3278" t="s">
        <v>16</v>
      </c>
      <c r="F3278">
        <v>64</v>
      </c>
      <c r="G3278" t="s">
        <v>2409</v>
      </c>
    </row>
    <row r="3279" spans="1:7" x14ac:dyDescent="0.25">
      <c r="A3279">
        <v>3278</v>
      </c>
      <c r="B3279">
        <v>22441.834488</v>
      </c>
      <c r="C3279" t="s">
        <v>7</v>
      </c>
      <c r="D3279" t="s">
        <v>294</v>
      </c>
      <c r="E3279" t="s">
        <v>16</v>
      </c>
      <c r="F3279">
        <v>182</v>
      </c>
      <c r="G3279" t="s">
        <v>295</v>
      </c>
    </row>
    <row r="3280" spans="1:7" x14ac:dyDescent="0.25">
      <c r="A3280">
        <v>3279</v>
      </c>
      <c r="B3280">
        <v>22441.835738999998</v>
      </c>
      <c r="C3280" t="s">
        <v>1544</v>
      </c>
      <c r="D3280" t="s">
        <v>7</v>
      </c>
      <c r="E3280" t="s">
        <v>16</v>
      </c>
      <c r="F3280">
        <v>68</v>
      </c>
      <c r="G3280" t="s">
        <v>1549</v>
      </c>
    </row>
    <row r="3281" spans="1:7" x14ac:dyDescent="0.25">
      <c r="A3281">
        <v>3280</v>
      </c>
      <c r="B3281">
        <v>22441.835738999998</v>
      </c>
      <c r="C3281" t="s">
        <v>8</v>
      </c>
      <c r="D3281" t="s">
        <v>7</v>
      </c>
      <c r="E3281" t="s">
        <v>9</v>
      </c>
      <c r="F3281">
        <v>68</v>
      </c>
      <c r="G3281" t="s">
        <v>2410</v>
      </c>
    </row>
    <row r="3282" spans="1:7" x14ac:dyDescent="0.25">
      <c r="A3282">
        <v>3281</v>
      </c>
      <c r="B3282">
        <v>22441.840988</v>
      </c>
      <c r="C3282" t="s">
        <v>7</v>
      </c>
      <c r="D3282" t="s">
        <v>8</v>
      </c>
      <c r="E3282" t="s">
        <v>9</v>
      </c>
      <c r="F3282">
        <v>94</v>
      </c>
      <c r="G3282" t="s">
        <v>2411</v>
      </c>
    </row>
    <row r="3283" spans="1:7" x14ac:dyDescent="0.25">
      <c r="A3283">
        <v>3282</v>
      </c>
      <c r="B3283">
        <v>22441.865524000001</v>
      </c>
      <c r="C3283" t="s">
        <v>2407</v>
      </c>
      <c r="D3283" t="s">
        <v>7</v>
      </c>
      <c r="E3283" t="s">
        <v>16</v>
      </c>
      <c r="F3283">
        <v>62</v>
      </c>
      <c r="G3283" t="s">
        <v>2412</v>
      </c>
    </row>
    <row r="3284" spans="1:7" x14ac:dyDescent="0.25">
      <c r="A3284">
        <v>3283</v>
      </c>
      <c r="B3284">
        <v>22441.865524000001</v>
      </c>
      <c r="C3284" t="s">
        <v>423</v>
      </c>
      <c r="D3284" t="s">
        <v>7</v>
      </c>
      <c r="E3284" t="s">
        <v>106</v>
      </c>
      <c r="F3284">
        <v>72</v>
      </c>
      <c r="G3284" t="s">
        <v>107</v>
      </c>
    </row>
    <row r="3285" spans="1:7" x14ac:dyDescent="0.25">
      <c r="A3285">
        <v>3284</v>
      </c>
      <c r="B3285">
        <v>22441.865524000001</v>
      </c>
      <c r="C3285" t="s">
        <v>2405</v>
      </c>
      <c r="D3285" t="s">
        <v>7</v>
      </c>
      <c r="E3285" t="s">
        <v>16</v>
      </c>
      <c r="F3285">
        <v>62</v>
      </c>
      <c r="G3285" t="s">
        <v>2413</v>
      </c>
    </row>
    <row r="3286" spans="1:7" x14ac:dyDescent="0.25">
      <c r="A3286">
        <v>3285</v>
      </c>
      <c r="B3286">
        <v>22441.865524000001</v>
      </c>
      <c r="C3286" t="s">
        <v>2007</v>
      </c>
      <c r="D3286" t="s">
        <v>7</v>
      </c>
      <c r="E3286" t="s">
        <v>16</v>
      </c>
      <c r="F3286">
        <v>62</v>
      </c>
      <c r="G3286" t="s">
        <v>2016</v>
      </c>
    </row>
    <row r="3287" spans="1:7" x14ac:dyDescent="0.25">
      <c r="A3287">
        <v>3286</v>
      </c>
      <c r="B3287">
        <v>22441.886642000001</v>
      </c>
      <c r="C3287" t="s">
        <v>7</v>
      </c>
      <c r="D3287" t="s">
        <v>290</v>
      </c>
      <c r="E3287" t="s">
        <v>16</v>
      </c>
      <c r="F3287">
        <v>185</v>
      </c>
      <c r="G3287" t="s">
        <v>291</v>
      </c>
    </row>
    <row r="3288" spans="1:7" x14ac:dyDescent="0.25">
      <c r="A3288">
        <v>3287</v>
      </c>
      <c r="B3288">
        <v>22441.888595</v>
      </c>
      <c r="C3288" t="s">
        <v>7</v>
      </c>
      <c r="D3288" t="s">
        <v>70</v>
      </c>
      <c r="E3288" t="s">
        <v>16</v>
      </c>
      <c r="F3288">
        <v>192</v>
      </c>
      <c r="G3288" t="s">
        <v>71</v>
      </c>
    </row>
    <row r="3289" spans="1:7" x14ac:dyDescent="0.25">
      <c r="A3289">
        <v>3288</v>
      </c>
      <c r="B3289">
        <v>22441.895522999999</v>
      </c>
      <c r="C3289" t="s">
        <v>1542</v>
      </c>
      <c r="D3289" t="s">
        <v>7</v>
      </c>
      <c r="E3289" t="s">
        <v>16</v>
      </c>
      <c r="F3289">
        <v>62</v>
      </c>
      <c r="G3289" t="s">
        <v>1550</v>
      </c>
    </row>
    <row r="3290" spans="1:7" x14ac:dyDescent="0.25">
      <c r="A3290">
        <v>3289</v>
      </c>
      <c r="B3290">
        <v>22441.895522999999</v>
      </c>
      <c r="C3290" t="s">
        <v>44</v>
      </c>
      <c r="D3290" t="s">
        <v>7</v>
      </c>
      <c r="E3290" t="s">
        <v>16</v>
      </c>
      <c r="F3290">
        <v>62</v>
      </c>
      <c r="G3290" t="s">
        <v>67</v>
      </c>
    </row>
    <row r="3291" spans="1:7" x14ac:dyDescent="0.25">
      <c r="A3291">
        <v>3290</v>
      </c>
      <c r="B3291">
        <v>22441.895522999999</v>
      </c>
      <c r="C3291" t="s">
        <v>2403</v>
      </c>
      <c r="D3291" t="s">
        <v>7</v>
      </c>
      <c r="E3291" t="s">
        <v>16</v>
      </c>
      <c r="F3291">
        <v>73</v>
      </c>
      <c r="G3291" t="s">
        <v>2414</v>
      </c>
    </row>
    <row r="3292" spans="1:7" x14ac:dyDescent="0.25">
      <c r="A3292">
        <v>3291</v>
      </c>
      <c r="B3292">
        <v>22441.925460999999</v>
      </c>
      <c r="C3292" t="s">
        <v>26</v>
      </c>
      <c r="D3292" t="s">
        <v>7</v>
      </c>
      <c r="E3292" t="s">
        <v>16</v>
      </c>
      <c r="F3292">
        <v>87</v>
      </c>
      <c r="G3292" t="s">
        <v>78</v>
      </c>
    </row>
    <row r="3293" spans="1:7" x14ac:dyDescent="0.25">
      <c r="A3293">
        <v>3292</v>
      </c>
      <c r="B3293">
        <v>22441.940994000001</v>
      </c>
      <c r="C3293" t="s">
        <v>7</v>
      </c>
      <c r="D3293" t="s">
        <v>103</v>
      </c>
      <c r="E3293" t="s">
        <v>16</v>
      </c>
      <c r="F3293">
        <v>147</v>
      </c>
      <c r="G3293" t="s">
        <v>104</v>
      </c>
    </row>
    <row r="3294" spans="1:7" x14ac:dyDescent="0.25">
      <c r="A3294">
        <v>3293</v>
      </c>
      <c r="B3294">
        <v>22441.941910000001</v>
      </c>
      <c r="C3294" t="s">
        <v>7</v>
      </c>
      <c r="D3294" t="s">
        <v>103</v>
      </c>
      <c r="E3294" t="s">
        <v>16</v>
      </c>
      <c r="F3294">
        <v>147</v>
      </c>
      <c r="G3294" t="s">
        <v>105</v>
      </c>
    </row>
    <row r="3295" spans="1:7" x14ac:dyDescent="0.25">
      <c r="A3295">
        <v>3294</v>
      </c>
      <c r="B3295">
        <v>22442.015518</v>
      </c>
      <c r="C3295" t="s">
        <v>290</v>
      </c>
      <c r="D3295" t="s">
        <v>7</v>
      </c>
      <c r="E3295" t="s">
        <v>16</v>
      </c>
      <c r="F3295">
        <v>64</v>
      </c>
      <c r="G3295" t="s">
        <v>314</v>
      </c>
    </row>
    <row r="3296" spans="1:7" x14ac:dyDescent="0.25">
      <c r="A3296">
        <v>3295</v>
      </c>
      <c r="B3296">
        <v>22442.015549</v>
      </c>
      <c r="C3296" t="s">
        <v>8</v>
      </c>
      <c r="D3296" t="s">
        <v>7</v>
      </c>
      <c r="E3296" t="s">
        <v>9</v>
      </c>
      <c r="F3296">
        <v>164</v>
      </c>
      <c r="G3296" t="s">
        <v>2415</v>
      </c>
    </row>
    <row r="3297" spans="1:7" x14ac:dyDescent="0.25">
      <c r="A3297">
        <v>3296</v>
      </c>
      <c r="B3297">
        <v>22442.065231</v>
      </c>
      <c r="C3297" t="s">
        <v>7</v>
      </c>
      <c r="D3297" t="s">
        <v>8</v>
      </c>
      <c r="E3297" t="s">
        <v>9</v>
      </c>
      <c r="F3297">
        <v>68</v>
      </c>
      <c r="G3297" t="s">
        <v>2416</v>
      </c>
    </row>
    <row r="3298" spans="1:7" x14ac:dyDescent="0.25">
      <c r="A3298">
        <v>3297</v>
      </c>
      <c r="B3298">
        <v>22442.083725</v>
      </c>
      <c r="C3298" t="s">
        <v>7</v>
      </c>
      <c r="D3298" t="s">
        <v>2417</v>
      </c>
      <c r="E3298" t="s">
        <v>16</v>
      </c>
      <c r="F3298">
        <v>74</v>
      </c>
      <c r="G3298" t="s">
        <v>2418</v>
      </c>
    </row>
    <row r="3299" spans="1:7" x14ac:dyDescent="0.25">
      <c r="A3299">
        <v>3298</v>
      </c>
      <c r="B3299">
        <v>22442.084365999999</v>
      </c>
      <c r="C3299" t="s">
        <v>7</v>
      </c>
      <c r="D3299" t="s">
        <v>560</v>
      </c>
      <c r="E3299" t="s">
        <v>16</v>
      </c>
      <c r="F3299">
        <v>80</v>
      </c>
      <c r="G3299" t="s">
        <v>561</v>
      </c>
    </row>
    <row r="3300" spans="1:7" x14ac:dyDescent="0.25">
      <c r="A3300">
        <v>3299</v>
      </c>
      <c r="B3300">
        <v>22442.165420000001</v>
      </c>
      <c r="C3300" t="s">
        <v>70</v>
      </c>
      <c r="D3300" t="s">
        <v>7</v>
      </c>
      <c r="E3300" t="s">
        <v>16</v>
      </c>
      <c r="F3300">
        <v>64</v>
      </c>
      <c r="G3300" t="s">
        <v>86</v>
      </c>
    </row>
    <row r="3301" spans="1:7" x14ac:dyDescent="0.25">
      <c r="A3301">
        <v>3300</v>
      </c>
      <c r="B3301">
        <v>22442.195479999998</v>
      </c>
      <c r="C3301" t="s">
        <v>103</v>
      </c>
      <c r="D3301" t="s">
        <v>7</v>
      </c>
      <c r="E3301" t="s">
        <v>16</v>
      </c>
      <c r="F3301">
        <v>92</v>
      </c>
      <c r="G3301" t="s">
        <v>1608</v>
      </c>
    </row>
    <row r="3302" spans="1:7" x14ac:dyDescent="0.25">
      <c r="A3302">
        <v>3301</v>
      </c>
      <c r="B3302">
        <v>22442.195479999998</v>
      </c>
      <c r="C3302" t="s">
        <v>103</v>
      </c>
      <c r="D3302" t="s">
        <v>7</v>
      </c>
      <c r="E3302" t="s">
        <v>16</v>
      </c>
      <c r="F3302">
        <v>92</v>
      </c>
      <c r="G3302" t="s">
        <v>2194</v>
      </c>
    </row>
    <row r="3303" spans="1:7" x14ac:dyDescent="0.25">
      <c r="A3303">
        <v>3302</v>
      </c>
      <c r="B3303">
        <v>22442.408461999999</v>
      </c>
      <c r="C3303" t="s">
        <v>560</v>
      </c>
      <c r="D3303" t="s">
        <v>7</v>
      </c>
      <c r="E3303" t="s">
        <v>16</v>
      </c>
      <c r="F3303">
        <v>62</v>
      </c>
      <c r="G3303" t="s">
        <v>571</v>
      </c>
    </row>
    <row r="3304" spans="1:7" x14ac:dyDescent="0.25">
      <c r="A3304">
        <v>3303</v>
      </c>
      <c r="B3304">
        <v>22442.813430999999</v>
      </c>
      <c r="C3304" t="s">
        <v>7</v>
      </c>
      <c r="D3304" t="s">
        <v>204</v>
      </c>
      <c r="E3304" t="s">
        <v>205</v>
      </c>
      <c r="F3304">
        <v>76</v>
      </c>
      <c r="G3304" t="s">
        <v>1382</v>
      </c>
    </row>
    <row r="3305" spans="1:7" x14ac:dyDescent="0.25">
      <c r="A3305">
        <v>3304</v>
      </c>
      <c r="B3305">
        <v>22442.824570000001</v>
      </c>
      <c r="C3305" t="s">
        <v>7</v>
      </c>
      <c r="D3305" t="s">
        <v>204</v>
      </c>
      <c r="E3305" t="s">
        <v>205</v>
      </c>
      <c r="F3305">
        <v>78</v>
      </c>
      <c r="G3305" t="s">
        <v>206</v>
      </c>
    </row>
    <row r="3306" spans="1:7" x14ac:dyDescent="0.25">
      <c r="A3306">
        <v>3305</v>
      </c>
      <c r="B3306">
        <v>22442.925460999999</v>
      </c>
      <c r="C3306" t="s">
        <v>204</v>
      </c>
      <c r="D3306" t="s">
        <v>7</v>
      </c>
      <c r="E3306" t="s">
        <v>205</v>
      </c>
      <c r="F3306">
        <v>146</v>
      </c>
      <c r="G3306" t="s">
        <v>1383</v>
      </c>
    </row>
    <row r="3307" spans="1:7" x14ac:dyDescent="0.25">
      <c r="A3307">
        <v>3306</v>
      </c>
      <c r="B3307">
        <v>22442.925460999999</v>
      </c>
      <c r="C3307" t="s">
        <v>204</v>
      </c>
      <c r="D3307" t="s">
        <v>7</v>
      </c>
      <c r="E3307" t="s">
        <v>205</v>
      </c>
      <c r="F3307">
        <v>129</v>
      </c>
      <c r="G3307" t="s">
        <v>207</v>
      </c>
    </row>
    <row r="3308" spans="1:7" x14ac:dyDescent="0.25">
      <c r="A3308">
        <v>3307</v>
      </c>
      <c r="B3308">
        <v>22442.926315000001</v>
      </c>
      <c r="C3308" t="s">
        <v>7</v>
      </c>
      <c r="D3308" t="s">
        <v>204</v>
      </c>
      <c r="E3308" t="s">
        <v>205</v>
      </c>
      <c r="F3308">
        <v>76</v>
      </c>
      <c r="G3308" t="s">
        <v>1384</v>
      </c>
    </row>
    <row r="3309" spans="1:7" x14ac:dyDescent="0.25">
      <c r="A3309">
        <v>3308</v>
      </c>
      <c r="B3309">
        <v>22442.927138999999</v>
      </c>
      <c r="C3309" t="s">
        <v>7</v>
      </c>
      <c r="D3309" t="s">
        <v>204</v>
      </c>
      <c r="E3309" t="s">
        <v>205</v>
      </c>
      <c r="F3309">
        <v>78</v>
      </c>
      <c r="G3309" t="s">
        <v>208</v>
      </c>
    </row>
    <row r="3310" spans="1:7" x14ac:dyDescent="0.25">
      <c r="A3310">
        <v>3309</v>
      </c>
      <c r="B3310">
        <v>22442.955429000001</v>
      </c>
      <c r="C3310" t="s">
        <v>28</v>
      </c>
      <c r="D3310" t="s">
        <v>7</v>
      </c>
      <c r="E3310" t="s">
        <v>16</v>
      </c>
      <c r="F3310">
        <v>76</v>
      </c>
      <c r="G3310" t="s">
        <v>85</v>
      </c>
    </row>
    <row r="3311" spans="1:7" x14ac:dyDescent="0.25">
      <c r="A3311">
        <v>3310</v>
      </c>
      <c r="B3311">
        <v>22443.015518</v>
      </c>
      <c r="C3311" t="s">
        <v>204</v>
      </c>
      <c r="D3311" t="s">
        <v>7</v>
      </c>
      <c r="E3311" t="s">
        <v>205</v>
      </c>
      <c r="F3311">
        <v>296</v>
      </c>
      <c r="G3311" t="s">
        <v>2419</v>
      </c>
    </row>
    <row r="3312" spans="1:7" x14ac:dyDescent="0.25">
      <c r="A3312">
        <v>3311</v>
      </c>
      <c r="B3312">
        <v>22443.015518</v>
      </c>
      <c r="C3312" t="s">
        <v>204</v>
      </c>
      <c r="D3312" t="s">
        <v>7</v>
      </c>
      <c r="E3312" t="s">
        <v>205</v>
      </c>
      <c r="F3312">
        <v>216</v>
      </c>
      <c r="G3312" t="s">
        <v>209</v>
      </c>
    </row>
    <row r="3313" spans="1:7" x14ac:dyDescent="0.25">
      <c r="A3313">
        <v>3312</v>
      </c>
      <c r="B3313">
        <v>22443.018264999999</v>
      </c>
      <c r="C3313" t="s">
        <v>7</v>
      </c>
      <c r="D3313" t="s">
        <v>2420</v>
      </c>
      <c r="E3313" t="s">
        <v>9</v>
      </c>
      <c r="F3313">
        <v>76</v>
      </c>
      <c r="G3313" t="s">
        <v>2421</v>
      </c>
    </row>
    <row r="3314" spans="1:7" x14ac:dyDescent="0.25">
      <c r="A3314">
        <v>3313</v>
      </c>
      <c r="B3314">
        <v>22443.020279</v>
      </c>
      <c r="C3314" t="s">
        <v>7</v>
      </c>
      <c r="D3314" t="s">
        <v>210</v>
      </c>
      <c r="E3314" t="s">
        <v>9</v>
      </c>
      <c r="F3314">
        <v>76</v>
      </c>
      <c r="G3314" t="s">
        <v>2422</v>
      </c>
    </row>
    <row r="3315" spans="1:7" x14ac:dyDescent="0.25">
      <c r="A3315">
        <v>3314</v>
      </c>
      <c r="B3315">
        <v>22443.075577</v>
      </c>
      <c r="C3315" t="s">
        <v>210</v>
      </c>
      <c r="D3315" t="s">
        <v>7</v>
      </c>
      <c r="E3315" t="s">
        <v>9</v>
      </c>
      <c r="F3315">
        <v>80</v>
      </c>
      <c r="G3315" t="s">
        <v>2423</v>
      </c>
    </row>
    <row r="3316" spans="1:7" x14ac:dyDescent="0.25">
      <c r="A3316">
        <v>3315</v>
      </c>
      <c r="B3316">
        <v>22443.085434000001</v>
      </c>
      <c r="C3316" t="s">
        <v>7</v>
      </c>
      <c r="D3316" t="s">
        <v>210</v>
      </c>
      <c r="E3316" t="s">
        <v>9</v>
      </c>
      <c r="F3316">
        <v>68</v>
      </c>
      <c r="G3316" t="s">
        <v>2424</v>
      </c>
    </row>
    <row r="3317" spans="1:7" x14ac:dyDescent="0.25">
      <c r="A3317">
        <v>3316</v>
      </c>
      <c r="B3317">
        <v>22443.075577</v>
      </c>
      <c r="C3317" t="s">
        <v>2420</v>
      </c>
      <c r="D3317" t="s">
        <v>7</v>
      </c>
      <c r="E3317" t="s">
        <v>9</v>
      </c>
      <c r="F3317">
        <v>76</v>
      </c>
      <c r="G3317" t="s">
        <v>2425</v>
      </c>
    </row>
    <row r="3318" spans="1:7" x14ac:dyDescent="0.25">
      <c r="A3318">
        <v>3317</v>
      </c>
      <c r="B3318">
        <v>22443.086257999999</v>
      </c>
      <c r="C3318" t="s">
        <v>7</v>
      </c>
      <c r="D3318" t="s">
        <v>2420</v>
      </c>
      <c r="E3318" t="s">
        <v>9</v>
      </c>
      <c r="F3318">
        <v>68</v>
      </c>
      <c r="G3318" t="s">
        <v>2426</v>
      </c>
    </row>
    <row r="3319" spans="1:7" x14ac:dyDescent="0.25">
      <c r="A3319">
        <v>3318</v>
      </c>
      <c r="B3319">
        <v>22443.091811999999</v>
      </c>
      <c r="C3319" t="s">
        <v>7</v>
      </c>
      <c r="D3319" t="s">
        <v>2420</v>
      </c>
      <c r="E3319" t="s">
        <v>1394</v>
      </c>
      <c r="F3319">
        <v>156</v>
      </c>
      <c r="G3319" t="s">
        <v>1395</v>
      </c>
    </row>
    <row r="3320" spans="1:7" x14ac:dyDescent="0.25">
      <c r="A3320">
        <v>3319</v>
      </c>
      <c r="B3320">
        <v>22443.135268999999</v>
      </c>
      <c r="C3320" t="s">
        <v>210</v>
      </c>
      <c r="D3320" t="s">
        <v>7</v>
      </c>
      <c r="E3320" t="s">
        <v>9</v>
      </c>
      <c r="F3320">
        <v>68</v>
      </c>
      <c r="G3320" t="s">
        <v>2427</v>
      </c>
    </row>
    <row r="3321" spans="1:7" x14ac:dyDescent="0.25">
      <c r="A3321">
        <v>3320</v>
      </c>
      <c r="B3321">
        <v>22443.135544000001</v>
      </c>
      <c r="C3321" t="s">
        <v>7</v>
      </c>
      <c r="D3321" t="s">
        <v>210</v>
      </c>
      <c r="E3321" t="s">
        <v>9</v>
      </c>
      <c r="F3321">
        <v>68</v>
      </c>
      <c r="G3321" t="s">
        <v>2428</v>
      </c>
    </row>
    <row r="3322" spans="1:7" x14ac:dyDescent="0.25">
      <c r="A3322">
        <v>3321</v>
      </c>
      <c r="B3322">
        <v>22443.195419</v>
      </c>
      <c r="C3322" t="s">
        <v>210</v>
      </c>
      <c r="D3322" t="s">
        <v>7</v>
      </c>
      <c r="E3322" t="s">
        <v>9</v>
      </c>
      <c r="F3322">
        <v>68</v>
      </c>
      <c r="G3322" t="s">
        <v>2429</v>
      </c>
    </row>
    <row r="3323" spans="1:7" x14ac:dyDescent="0.25">
      <c r="A3323">
        <v>3322</v>
      </c>
      <c r="B3323">
        <v>22443.195419</v>
      </c>
      <c r="C3323" t="s">
        <v>2420</v>
      </c>
      <c r="D3323" t="s">
        <v>7</v>
      </c>
      <c r="E3323" t="s">
        <v>9</v>
      </c>
      <c r="F3323">
        <v>68</v>
      </c>
      <c r="G3323" t="s">
        <v>2430</v>
      </c>
    </row>
    <row r="3324" spans="1:7" x14ac:dyDescent="0.25">
      <c r="A3324">
        <v>3323</v>
      </c>
      <c r="B3324">
        <v>22443.195419</v>
      </c>
      <c r="C3324" t="s">
        <v>2420</v>
      </c>
      <c r="D3324" t="s">
        <v>7</v>
      </c>
      <c r="E3324" t="s">
        <v>1394</v>
      </c>
      <c r="F3324">
        <v>1444</v>
      </c>
      <c r="G3324" t="s">
        <v>1399</v>
      </c>
    </row>
    <row r="3325" spans="1:7" x14ac:dyDescent="0.25">
      <c r="A3325">
        <v>3324</v>
      </c>
      <c r="B3325">
        <v>22443.195724000001</v>
      </c>
      <c r="C3325" t="s">
        <v>7</v>
      </c>
      <c r="D3325" t="s">
        <v>2420</v>
      </c>
      <c r="E3325" t="s">
        <v>9</v>
      </c>
      <c r="F3325">
        <v>68</v>
      </c>
      <c r="G3325" t="s">
        <v>2431</v>
      </c>
    </row>
    <row r="3326" spans="1:7" x14ac:dyDescent="0.25">
      <c r="A3326">
        <v>3325</v>
      </c>
      <c r="B3326">
        <v>22443.195419</v>
      </c>
      <c r="C3326" t="s">
        <v>2420</v>
      </c>
      <c r="D3326" t="s">
        <v>7</v>
      </c>
      <c r="E3326" t="s">
        <v>1394</v>
      </c>
      <c r="F3326">
        <v>417</v>
      </c>
      <c r="G3326" t="s">
        <v>1401</v>
      </c>
    </row>
    <row r="3327" spans="1:7" x14ac:dyDescent="0.25">
      <c r="A3327">
        <v>3326</v>
      </c>
      <c r="B3327">
        <v>22443.201462000001</v>
      </c>
      <c r="C3327" t="s">
        <v>7</v>
      </c>
      <c r="D3327" t="s">
        <v>2420</v>
      </c>
      <c r="E3327" t="s">
        <v>9</v>
      </c>
      <c r="F3327">
        <v>68</v>
      </c>
      <c r="G3327" t="s">
        <v>2432</v>
      </c>
    </row>
    <row r="3328" spans="1:7" x14ac:dyDescent="0.25">
      <c r="A3328">
        <v>3327</v>
      </c>
      <c r="B3328">
        <v>22443.201614000001</v>
      </c>
      <c r="C3328" t="s">
        <v>7</v>
      </c>
      <c r="D3328" t="s">
        <v>2420</v>
      </c>
      <c r="E3328" t="s">
        <v>1394</v>
      </c>
      <c r="F3328">
        <v>254</v>
      </c>
      <c r="G3328" t="s">
        <v>1403</v>
      </c>
    </row>
    <row r="3329" spans="1:7" x14ac:dyDescent="0.25">
      <c r="A3329">
        <v>3328</v>
      </c>
      <c r="B3329">
        <v>22443.315871999999</v>
      </c>
      <c r="C3329" t="s">
        <v>2420</v>
      </c>
      <c r="D3329" t="s">
        <v>7</v>
      </c>
      <c r="E3329" t="s">
        <v>1394</v>
      </c>
      <c r="F3329">
        <v>115</v>
      </c>
      <c r="G3329" t="s">
        <v>1404</v>
      </c>
    </row>
    <row r="3330" spans="1:7" x14ac:dyDescent="0.25">
      <c r="A3330">
        <v>3329</v>
      </c>
      <c r="B3330">
        <v>22443.317763999999</v>
      </c>
      <c r="C3330" t="s">
        <v>7</v>
      </c>
      <c r="D3330" t="s">
        <v>204</v>
      </c>
      <c r="E3330" t="s">
        <v>205</v>
      </c>
      <c r="F3330">
        <v>88</v>
      </c>
      <c r="G3330" t="s">
        <v>2433</v>
      </c>
    </row>
    <row r="3331" spans="1:7" x14ac:dyDescent="0.25">
      <c r="A3331">
        <v>3330</v>
      </c>
      <c r="B3331">
        <v>22443.355240000001</v>
      </c>
      <c r="C3331" t="s">
        <v>7</v>
      </c>
      <c r="D3331" t="s">
        <v>2420</v>
      </c>
      <c r="E3331" t="s">
        <v>9</v>
      </c>
      <c r="F3331">
        <v>68</v>
      </c>
      <c r="G3331" t="s">
        <v>2434</v>
      </c>
    </row>
    <row r="3332" spans="1:7" x14ac:dyDescent="0.25">
      <c r="A3332">
        <v>3331</v>
      </c>
      <c r="B3332">
        <v>22443.405502000001</v>
      </c>
      <c r="C3332" t="s">
        <v>204</v>
      </c>
      <c r="D3332" t="s">
        <v>7</v>
      </c>
      <c r="E3332" t="s">
        <v>205</v>
      </c>
      <c r="F3332">
        <v>148</v>
      </c>
      <c r="G3332" t="s">
        <v>1407</v>
      </c>
    </row>
    <row r="3333" spans="1:7" x14ac:dyDescent="0.25">
      <c r="A3333">
        <v>3332</v>
      </c>
      <c r="B3333">
        <v>22443.489638999999</v>
      </c>
      <c r="C3333" t="s">
        <v>7</v>
      </c>
      <c r="D3333" t="s">
        <v>2420</v>
      </c>
      <c r="E3333" t="s">
        <v>1394</v>
      </c>
      <c r="F3333">
        <v>260</v>
      </c>
      <c r="G3333" t="s">
        <v>1408</v>
      </c>
    </row>
    <row r="3334" spans="1:7" x14ac:dyDescent="0.25">
      <c r="A3334">
        <v>3333</v>
      </c>
      <c r="B3334">
        <v>22443.490005</v>
      </c>
      <c r="C3334" t="s">
        <v>7</v>
      </c>
      <c r="D3334" t="s">
        <v>2420</v>
      </c>
      <c r="E3334" t="s">
        <v>1394</v>
      </c>
      <c r="F3334">
        <v>1358</v>
      </c>
      <c r="G3334" t="s">
        <v>1408</v>
      </c>
    </row>
    <row r="3335" spans="1:7" x14ac:dyDescent="0.25">
      <c r="A3335">
        <v>3334</v>
      </c>
      <c r="B3335">
        <v>22443.563216999999</v>
      </c>
      <c r="C3335" t="s">
        <v>7</v>
      </c>
      <c r="D3335" t="s">
        <v>423</v>
      </c>
      <c r="E3335" t="s">
        <v>16</v>
      </c>
      <c r="F3335">
        <v>92</v>
      </c>
      <c r="G3335" t="s">
        <v>424</v>
      </c>
    </row>
    <row r="3336" spans="1:7" x14ac:dyDescent="0.25">
      <c r="A3336">
        <v>3335</v>
      </c>
      <c r="B3336">
        <v>22443.615462999998</v>
      </c>
      <c r="C3336" t="s">
        <v>2420</v>
      </c>
      <c r="D3336" t="s">
        <v>7</v>
      </c>
      <c r="E3336" t="s">
        <v>9</v>
      </c>
      <c r="F3336">
        <v>68</v>
      </c>
      <c r="G3336" t="s">
        <v>2435</v>
      </c>
    </row>
    <row r="3337" spans="1:7" x14ac:dyDescent="0.25">
      <c r="A3337">
        <v>3336</v>
      </c>
      <c r="B3337">
        <v>22443.675552000001</v>
      </c>
      <c r="C3337" t="s">
        <v>2420</v>
      </c>
      <c r="D3337" t="s">
        <v>7</v>
      </c>
      <c r="E3337" t="s">
        <v>9</v>
      </c>
      <c r="F3337">
        <v>68</v>
      </c>
      <c r="G3337" t="s">
        <v>2436</v>
      </c>
    </row>
    <row r="3338" spans="1:7" x14ac:dyDescent="0.25">
      <c r="A3338">
        <v>3337</v>
      </c>
      <c r="B3338">
        <v>22443.675583</v>
      </c>
      <c r="C3338" t="s">
        <v>2420</v>
      </c>
      <c r="D3338" t="s">
        <v>7</v>
      </c>
      <c r="E3338" t="s">
        <v>1394</v>
      </c>
      <c r="F3338">
        <v>597</v>
      </c>
      <c r="G3338" t="s">
        <v>1411</v>
      </c>
    </row>
    <row r="3339" spans="1:7" x14ac:dyDescent="0.25">
      <c r="A3339">
        <v>3338</v>
      </c>
      <c r="B3339">
        <v>22443.676802999998</v>
      </c>
      <c r="C3339" t="s">
        <v>7</v>
      </c>
      <c r="D3339" t="s">
        <v>2420</v>
      </c>
      <c r="E3339" t="s">
        <v>9</v>
      </c>
      <c r="F3339">
        <v>68</v>
      </c>
      <c r="G3339" t="s">
        <v>2437</v>
      </c>
    </row>
    <row r="3340" spans="1:7" x14ac:dyDescent="0.25">
      <c r="A3340">
        <v>3339</v>
      </c>
      <c r="B3340">
        <v>22443.675583</v>
      </c>
      <c r="C3340" t="s">
        <v>2420</v>
      </c>
      <c r="D3340" t="s">
        <v>7</v>
      </c>
      <c r="E3340" t="s">
        <v>9</v>
      </c>
      <c r="F3340">
        <v>68</v>
      </c>
      <c r="G3340" t="s">
        <v>2438</v>
      </c>
    </row>
    <row r="3341" spans="1:7" x14ac:dyDescent="0.25">
      <c r="A3341">
        <v>3340</v>
      </c>
      <c r="B3341">
        <v>22443.697494</v>
      </c>
      <c r="C3341" t="s">
        <v>7</v>
      </c>
      <c r="D3341" t="s">
        <v>2420</v>
      </c>
      <c r="E3341" t="s">
        <v>1394</v>
      </c>
      <c r="F3341">
        <v>95</v>
      </c>
      <c r="G3341" t="s">
        <v>1414</v>
      </c>
    </row>
    <row r="3342" spans="1:7" x14ac:dyDescent="0.25">
      <c r="A3342">
        <v>3341</v>
      </c>
      <c r="B3342">
        <v>22443.698410000001</v>
      </c>
      <c r="C3342" t="s">
        <v>7</v>
      </c>
      <c r="D3342" t="s">
        <v>2420</v>
      </c>
      <c r="E3342" t="s">
        <v>9</v>
      </c>
      <c r="F3342">
        <v>68</v>
      </c>
      <c r="G3342" t="s">
        <v>2439</v>
      </c>
    </row>
    <row r="3343" spans="1:7" x14ac:dyDescent="0.25">
      <c r="A3343">
        <v>3342</v>
      </c>
      <c r="B3343">
        <v>22443.765457000001</v>
      </c>
      <c r="C3343" t="s">
        <v>2420</v>
      </c>
      <c r="D3343" t="s">
        <v>7</v>
      </c>
      <c r="E3343" t="s">
        <v>9</v>
      </c>
      <c r="F3343">
        <v>68</v>
      </c>
      <c r="G3343" t="s">
        <v>2440</v>
      </c>
    </row>
    <row r="3344" spans="1:7" x14ac:dyDescent="0.25">
      <c r="A3344">
        <v>3343</v>
      </c>
      <c r="B3344">
        <v>22443.825485000001</v>
      </c>
      <c r="C3344" t="s">
        <v>423</v>
      </c>
      <c r="D3344" t="s">
        <v>7</v>
      </c>
      <c r="E3344" t="s">
        <v>106</v>
      </c>
      <c r="F3344">
        <v>72</v>
      </c>
      <c r="G3344" t="s">
        <v>107</v>
      </c>
    </row>
    <row r="3345" spans="1:7" x14ac:dyDescent="0.25">
      <c r="A3345">
        <v>3344</v>
      </c>
      <c r="B3345">
        <v>22443.842574999999</v>
      </c>
      <c r="C3345" t="s">
        <v>7</v>
      </c>
      <c r="D3345" t="s">
        <v>2420</v>
      </c>
      <c r="E3345" t="s">
        <v>9</v>
      </c>
      <c r="F3345">
        <v>76</v>
      </c>
      <c r="G3345" t="s">
        <v>2441</v>
      </c>
    </row>
    <row r="3346" spans="1:7" x14ac:dyDescent="0.25">
      <c r="A3346">
        <v>3345</v>
      </c>
      <c r="B3346">
        <v>22443.864365000001</v>
      </c>
      <c r="C3346" t="s">
        <v>7</v>
      </c>
      <c r="D3346" t="s">
        <v>294</v>
      </c>
      <c r="E3346" t="s">
        <v>16</v>
      </c>
      <c r="F3346">
        <v>182</v>
      </c>
      <c r="G3346" t="s">
        <v>295</v>
      </c>
    </row>
    <row r="3347" spans="1:7" x14ac:dyDescent="0.25">
      <c r="A3347">
        <v>3346</v>
      </c>
      <c r="B3347">
        <v>22443.916275</v>
      </c>
      <c r="C3347" t="s">
        <v>2420</v>
      </c>
      <c r="D3347" t="s">
        <v>7</v>
      </c>
      <c r="E3347" t="s">
        <v>9</v>
      </c>
      <c r="F3347">
        <v>76</v>
      </c>
      <c r="G3347" t="s">
        <v>2442</v>
      </c>
    </row>
    <row r="3348" spans="1:7" x14ac:dyDescent="0.25">
      <c r="A3348">
        <v>3347</v>
      </c>
      <c r="B3348">
        <v>22443.916763000001</v>
      </c>
      <c r="C3348" t="s">
        <v>7</v>
      </c>
      <c r="D3348" t="s">
        <v>2420</v>
      </c>
      <c r="E3348" t="s">
        <v>9</v>
      </c>
      <c r="F3348">
        <v>68</v>
      </c>
      <c r="G3348" t="s">
        <v>2443</v>
      </c>
    </row>
    <row r="3349" spans="1:7" x14ac:dyDescent="0.25">
      <c r="A3349">
        <v>3348</v>
      </c>
      <c r="B3349">
        <v>22443.922256000002</v>
      </c>
      <c r="C3349" t="s">
        <v>7</v>
      </c>
      <c r="D3349" t="s">
        <v>2420</v>
      </c>
      <c r="E3349" t="s">
        <v>1394</v>
      </c>
      <c r="F3349">
        <v>156</v>
      </c>
      <c r="G3349" t="s">
        <v>1395</v>
      </c>
    </row>
    <row r="3350" spans="1:7" x14ac:dyDescent="0.25">
      <c r="A3350">
        <v>3349</v>
      </c>
      <c r="B3350">
        <v>22444.005569000001</v>
      </c>
      <c r="C3350" t="s">
        <v>2420</v>
      </c>
      <c r="D3350" t="s">
        <v>7</v>
      </c>
      <c r="E3350" t="s">
        <v>9</v>
      </c>
      <c r="F3350">
        <v>68</v>
      </c>
      <c r="G3350" t="s">
        <v>2444</v>
      </c>
    </row>
    <row r="3351" spans="1:7" x14ac:dyDescent="0.25">
      <c r="A3351">
        <v>3350</v>
      </c>
      <c r="B3351">
        <v>22444.005569000001</v>
      </c>
      <c r="C3351" t="s">
        <v>2420</v>
      </c>
      <c r="D3351" t="s">
        <v>7</v>
      </c>
      <c r="E3351" t="s">
        <v>1394</v>
      </c>
      <c r="F3351">
        <v>1444</v>
      </c>
      <c r="G3351" t="s">
        <v>1399</v>
      </c>
    </row>
    <row r="3352" spans="1:7" x14ac:dyDescent="0.25">
      <c r="A3352">
        <v>3351</v>
      </c>
      <c r="B3352">
        <v>22444.005905000002</v>
      </c>
      <c r="C3352" t="s">
        <v>7</v>
      </c>
      <c r="D3352" t="s">
        <v>2420</v>
      </c>
      <c r="E3352" t="s">
        <v>9</v>
      </c>
      <c r="F3352">
        <v>68</v>
      </c>
      <c r="G3352" t="s">
        <v>2445</v>
      </c>
    </row>
    <row r="3353" spans="1:7" x14ac:dyDescent="0.25">
      <c r="A3353">
        <v>3352</v>
      </c>
      <c r="B3353">
        <v>22444.005569000001</v>
      </c>
      <c r="C3353" t="s">
        <v>2420</v>
      </c>
      <c r="D3353" t="s">
        <v>7</v>
      </c>
      <c r="E3353" t="s">
        <v>1394</v>
      </c>
      <c r="F3353">
        <v>417</v>
      </c>
      <c r="G3353" t="s">
        <v>1401</v>
      </c>
    </row>
    <row r="3354" spans="1:7" x14ac:dyDescent="0.25">
      <c r="A3354">
        <v>3353</v>
      </c>
      <c r="B3354">
        <v>22444.006363</v>
      </c>
      <c r="C3354" t="s">
        <v>7</v>
      </c>
      <c r="D3354" t="s">
        <v>2420</v>
      </c>
      <c r="E3354" t="s">
        <v>9</v>
      </c>
      <c r="F3354">
        <v>68</v>
      </c>
      <c r="G3354" t="s">
        <v>2446</v>
      </c>
    </row>
    <row r="3355" spans="1:7" x14ac:dyDescent="0.25">
      <c r="A3355">
        <v>3354</v>
      </c>
      <c r="B3355">
        <v>22444.014266999999</v>
      </c>
      <c r="C3355" t="s">
        <v>7</v>
      </c>
      <c r="D3355" t="s">
        <v>2420</v>
      </c>
      <c r="E3355" t="s">
        <v>1394</v>
      </c>
      <c r="F3355">
        <v>254</v>
      </c>
      <c r="G3355" t="s">
        <v>1403</v>
      </c>
    </row>
    <row r="3356" spans="1:7" x14ac:dyDescent="0.25">
      <c r="A3356">
        <v>3355</v>
      </c>
      <c r="B3356">
        <v>22444.095474000002</v>
      </c>
      <c r="C3356" t="s">
        <v>2420</v>
      </c>
      <c r="D3356" t="s">
        <v>7</v>
      </c>
      <c r="E3356" t="s">
        <v>1394</v>
      </c>
      <c r="F3356">
        <v>115</v>
      </c>
      <c r="G3356" t="s">
        <v>1404</v>
      </c>
    </row>
    <row r="3357" spans="1:7" x14ac:dyDescent="0.25">
      <c r="A3357">
        <v>3356</v>
      </c>
      <c r="B3357">
        <v>22444.123489000001</v>
      </c>
      <c r="C3357" t="s">
        <v>7</v>
      </c>
      <c r="D3357" t="s">
        <v>2417</v>
      </c>
      <c r="E3357" t="s">
        <v>16</v>
      </c>
      <c r="F3357">
        <v>74</v>
      </c>
      <c r="G3357" t="s">
        <v>2418</v>
      </c>
    </row>
    <row r="3358" spans="1:7" x14ac:dyDescent="0.25">
      <c r="A3358">
        <v>3357</v>
      </c>
      <c r="B3358">
        <v>22444.135300000002</v>
      </c>
      <c r="C3358" t="s">
        <v>7</v>
      </c>
      <c r="D3358" t="s">
        <v>2420</v>
      </c>
      <c r="E3358" t="s">
        <v>9</v>
      </c>
      <c r="F3358">
        <v>68</v>
      </c>
      <c r="G3358" t="s">
        <v>2447</v>
      </c>
    </row>
    <row r="3359" spans="1:7" x14ac:dyDescent="0.25">
      <c r="A3359">
        <v>3358</v>
      </c>
      <c r="B3359">
        <v>22444.168655000001</v>
      </c>
      <c r="C3359" t="s">
        <v>7</v>
      </c>
      <c r="D3359" t="s">
        <v>2420</v>
      </c>
      <c r="E3359" t="s">
        <v>1394</v>
      </c>
      <c r="F3359">
        <v>259</v>
      </c>
      <c r="G3359" t="s">
        <v>1408</v>
      </c>
    </row>
    <row r="3360" spans="1:7" x14ac:dyDescent="0.25">
      <c r="A3360">
        <v>3359</v>
      </c>
      <c r="B3360">
        <v>22444.168990999999</v>
      </c>
      <c r="C3360" t="s">
        <v>7</v>
      </c>
      <c r="D3360" t="s">
        <v>2420</v>
      </c>
      <c r="E3360" t="s">
        <v>1394</v>
      </c>
      <c r="F3360">
        <v>357</v>
      </c>
      <c r="G3360" t="s">
        <v>1408</v>
      </c>
    </row>
    <row r="3361" spans="1:7" x14ac:dyDescent="0.25">
      <c r="A3361">
        <v>3360</v>
      </c>
      <c r="B3361">
        <v>22444.245223999998</v>
      </c>
      <c r="C3361" t="s">
        <v>2420</v>
      </c>
      <c r="D3361" t="s">
        <v>7</v>
      </c>
      <c r="E3361" t="s">
        <v>9</v>
      </c>
      <c r="F3361">
        <v>68</v>
      </c>
      <c r="G3361" t="s">
        <v>2448</v>
      </c>
    </row>
    <row r="3362" spans="1:7" x14ac:dyDescent="0.25">
      <c r="A3362">
        <v>3361</v>
      </c>
      <c r="B3362">
        <v>22444.275589000001</v>
      </c>
      <c r="C3362" t="s">
        <v>2420</v>
      </c>
      <c r="D3362" t="s">
        <v>7</v>
      </c>
      <c r="E3362" t="s">
        <v>1394</v>
      </c>
      <c r="F3362">
        <v>732</v>
      </c>
      <c r="G3362" t="s">
        <v>1411</v>
      </c>
    </row>
    <row r="3363" spans="1:7" x14ac:dyDescent="0.25">
      <c r="A3363">
        <v>3362</v>
      </c>
      <c r="B3363">
        <v>22444.275833</v>
      </c>
      <c r="C3363" t="s">
        <v>7</v>
      </c>
      <c r="D3363" t="s">
        <v>2420</v>
      </c>
      <c r="E3363" t="s">
        <v>9</v>
      </c>
      <c r="F3363">
        <v>68</v>
      </c>
      <c r="G3363" t="s">
        <v>2449</v>
      </c>
    </row>
    <row r="3364" spans="1:7" x14ac:dyDescent="0.25">
      <c r="A3364">
        <v>3363</v>
      </c>
      <c r="B3364">
        <v>22444.275589000001</v>
      </c>
      <c r="C3364" t="s">
        <v>2420</v>
      </c>
      <c r="D3364" t="s">
        <v>7</v>
      </c>
      <c r="E3364" t="s">
        <v>9</v>
      </c>
      <c r="F3364">
        <v>68</v>
      </c>
      <c r="G3364" t="s">
        <v>2450</v>
      </c>
    </row>
    <row r="3365" spans="1:7" x14ac:dyDescent="0.25">
      <c r="A3365">
        <v>3364</v>
      </c>
      <c r="B3365">
        <v>22444.315322999999</v>
      </c>
      <c r="C3365" t="s">
        <v>7</v>
      </c>
      <c r="D3365" t="s">
        <v>2420</v>
      </c>
      <c r="E3365" t="s">
        <v>9</v>
      </c>
      <c r="F3365">
        <v>68</v>
      </c>
      <c r="G3365" t="s">
        <v>2451</v>
      </c>
    </row>
    <row r="3366" spans="1:7" x14ac:dyDescent="0.25">
      <c r="A3366">
        <v>3365</v>
      </c>
      <c r="B3366">
        <v>22444.317184</v>
      </c>
      <c r="C3366" t="s">
        <v>7</v>
      </c>
      <c r="D3366" t="s">
        <v>2420</v>
      </c>
      <c r="E3366" t="s">
        <v>1394</v>
      </c>
      <c r="F3366">
        <v>95</v>
      </c>
      <c r="G3366" t="s">
        <v>1414</v>
      </c>
    </row>
    <row r="3367" spans="1:7" x14ac:dyDescent="0.25">
      <c r="A3367">
        <v>3366</v>
      </c>
      <c r="B3367">
        <v>22444.318069000001</v>
      </c>
      <c r="C3367" t="s">
        <v>7</v>
      </c>
      <c r="D3367" t="s">
        <v>2420</v>
      </c>
      <c r="E3367" t="s">
        <v>9</v>
      </c>
      <c r="F3367">
        <v>68</v>
      </c>
      <c r="G3367" t="s">
        <v>2452</v>
      </c>
    </row>
    <row r="3368" spans="1:7" x14ac:dyDescent="0.25">
      <c r="A3368">
        <v>3367</v>
      </c>
      <c r="B3368">
        <v>22444.395339999999</v>
      </c>
      <c r="C3368" t="s">
        <v>2420</v>
      </c>
      <c r="D3368" t="s">
        <v>7</v>
      </c>
      <c r="E3368" t="s">
        <v>9</v>
      </c>
      <c r="F3368">
        <v>68</v>
      </c>
      <c r="G3368" t="s">
        <v>2453</v>
      </c>
    </row>
    <row r="3369" spans="1:7" x14ac:dyDescent="0.25">
      <c r="A3369">
        <v>3368</v>
      </c>
      <c r="B3369">
        <v>22447.595901000001</v>
      </c>
      <c r="C3369" t="s">
        <v>7</v>
      </c>
      <c r="D3369" t="s">
        <v>423</v>
      </c>
      <c r="E3369" t="s">
        <v>16</v>
      </c>
      <c r="F3369">
        <v>92</v>
      </c>
      <c r="G3369" t="s">
        <v>424</v>
      </c>
    </row>
    <row r="3370" spans="1:7" x14ac:dyDescent="0.25">
      <c r="A3370">
        <v>3369</v>
      </c>
      <c r="B3370">
        <v>22447.815781000001</v>
      </c>
      <c r="C3370" t="s">
        <v>423</v>
      </c>
      <c r="D3370" t="s">
        <v>7</v>
      </c>
      <c r="E3370" t="s">
        <v>106</v>
      </c>
      <c r="F3370">
        <v>72</v>
      </c>
      <c r="G3370" t="s">
        <v>107</v>
      </c>
    </row>
    <row r="3371" spans="1:7" x14ac:dyDescent="0.25">
      <c r="A3371">
        <v>3370</v>
      </c>
      <c r="B3371">
        <v>22447.896651999999</v>
      </c>
      <c r="C3371" t="s">
        <v>7</v>
      </c>
      <c r="D3371" t="s">
        <v>294</v>
      </c>
      <c r="E3371" t="s">
        <v>16</v>
      </c>
      <c r="F3371">
        <v>182</v>
      </c>
      <c r="G3371" t="s">
        <v>295</v>
      </c>
    </row>
    <row r="3372" spans="1:7" x14ac:dyDescent="0.25">
      <c r="A3372">
        <v>3371</v>
      </c>
      <c r="B3372">
        <v>22448.148024999999</v>
      </c>
      <c r="C3372" t="s">
        <v>7</v>
      </c>
      <c r="D3372" t="s">
        <v>2417</v>
      </c>
      <c r="E3372" t="s">
        <v>16</v>
      </c>
      <c r="F3372">
        <v>74</v>
      </c>
      <c r="G3372" t="s">
        <v>2418</v>
      </c>
    </row>
    <row r="3373" spans="1:7" x14ac:dyDescent="0.25">
      <c r="A3373">
        <v>3372</v>
      </c>
      <c r="B3373">
        <v>22448.837326000001</v>
      </c>
      <c r="C3373" t="s">
        <v>7</v>
      </c>
      <c r="D3373" t="s">
        <v>2420</v>
      </c>
      <c r="E3373" t="s">
        <v>9</v>
      </c>
      <c r="F3373">
        <v>76</v>
      </c>
      <c r="G3373" t="s">
        <v>2454</v>
      </c>
    </row>
    <row r="3374" spans="1:7" x14ac:dyDescent="0.25">
      <c r="A3374">
        <v>3373</v>
      </c>
      <c r="B3374">
        <v>22448.895522999999</v>
      </c>
      <c r="C3374" t="s">
        <v>2420</v>
      </c>
      <c r="D3374" t="s">
        <v>7</v>
      </c>
      <c r="E3374" t="s">
        <v>9</v>
      </c>
      <c r="F3374">
        <v>76</v>
      </c>
      <c r="G3374" t="s">
        <v>2455</v>
      </c>
    </row>
    <row r="3375" spans="1:7" x14ac:dyDescent="0.25">
      <c r="A3375">
        <v>3374</v>
      </c>
      <c r="B3375">
        <v>22448.905350000001</v>
      </c>
      <c r="C3375" t="s">
        <v>7</v>
      </c>
      <c r="D3375" t="s">
        <v>2420</v>
      </c>
      <c r="E3375" t="s">
        <v>9</v>
      </c>
      <c r="F3375">
        <v>68</v>
      </c>
      <c r="G3375" t="s">
        <v>2456</v>
      </c>
    </row>
    <row r="3376" spans="1:7" x14ac:dyDescent="0.25">
      <c r="A3376">
        <v>3375</v>
      </c>
      <c r="B3376">
        <v>22448.910750999999</v>
      </c>
      <c r="C3376" t="s">
        <v>7</v>
      </c>
      <c r="D3376" t="s">
        <v>2420</v>
      </c>
      <c r="E3376" t="s">
        <v>1394</v>
      </c>
      <c r="F3376">
        <v>156</v>
      </c>
      <c r="G3376" t="s">
        <v>1395</v>
      </c>
    </row>
    <row r="3377" spans="1:7" x14ac:dyDescent="0.25">
      <c r="A3377">
        <v>3376</v>
      </c>
      <c r="B3377">
        <v>22448.986099000002</v>
      </c>
      <c r="C3377" t="s">
        <v>2420</v>
      </c>
      <c r="D3377" t="s">
        <v>7</v>
      </c>
      <c r="E3377" t="s">
        <v>9</v>
      </c>
      <c r="F3377">
        <v>68</v>
      </c>
      <c r="G3377" t="s">
        <v>2457</v>
      </c>
    </row>
    <row r="3378" spans="1:7" x14ac:dyDescent="0.25">
      <c r="A3378">
        <v>3377</v>
      </c>
      <c r="B3378">
        <v>22448.986099000002</v>
      </c>
      <c r="C3378" t="s">
        <v>2420</v>
      </c>
      <c r="D3378" t="s">
        <v>7</v>
      </c>
      <c r="E3378" t="s">
        <v>1394</v>
      </c>
      <c r="F3378">
        <v>1444</v>
      </c>
      <c r="G3378" t="s">
        <v>1399</v>
      </c>
    </row>
    <row r="3379" spans="1:7" x14ac:dyDescent="0.25">
      <c r="A3379">
        <v>3378</v>
      </c>
      <c r="B3379">
        <v>22448.986434999999</v>
      </c>
      <c r="C3379" t="s">
        <v>7</v>
      </c>
      <c r="D3379" t="s">
        <v>2420</v>
      </c>
      <c r="E3379" t="s">
        <v>9</v>
      </c>
      <c r="F3379">
        <v>68</v>
      </c>
      <c r="G3379" t="s">
        <v>2458</v>
      </c>
    </row>
    <row r="3380" spans="1:7" x14ac:dyDescent="0.25">
      <c r="A3380">
        <v>3379</v>
      </c>
      <c r="B3380">
        <v>22448.986099000002</v>
      </c>
      <c r="C3380" t="s">
        <v>2420</v>
      </c>
      <c r="D3380" t="s">
        <v>7</v>
      </c>
      <c r="E3380" t="s">
        <v>1394</v>
      </c>
      <c r="F3380">
        <v>417</v>
      </c>
      <c r="G3380" t="s">
        <v>1401</v>
      </c>
    </row>
    <row r="3381" spans="1:7" x14ac:dyDescent="0.25">
      <c r="A3381">
        <v>3380</v>
      </c>
      <c r="B3381">
        <v>22448.9879</v>
      </c>
      <c r="C3381" t="s">
        <v>7</v>
      </c>
      <c r="D3381" t="s">
        <v>2420</v>
      </c>
      <c r="E3381" t="s">
        <v>9</v>
      </c>
      <c r="F3381">
        <v>68</v>
      </c>
      <c r="G3381" t="s">
        <v>2459</v>
      </c>
    </row>
    <row r="3382" spans="1:7" x14ac:dyDescent="0.25">
      <c r="A3382">
        <v>3381</v>
      </c>
      <c r="B3382">
        <v>22448.995955999999</v>
      </c>
      <c r="C3382" t="s">
        <v>7</v>
      </c>
      <c r="D3382" t="s">
        <v>2420</v>
      </c>
      <c r="E3382" t="s">
        <v>1394</v>
      </c>
      <c r="F3382">
        <v>254</v>
      </c>
      <c r="G3382" t="s">
        <v>1403</v>
      </c>
    </row>
    <row r="3383" spans="1:7" x14ac:dyDescent="0.25">
      <c r="A3383">
        <v>3382</v>
      </c>
      <c r="B3383">
        <v>22449.075516000001</v>
      </c>
      <c r="C3383" t="s">
        <v>2420</v>
      </c>
      <c r="D3383" t="s">
        <v>7</v>
      </c>
      <c r="E3383" t="s">
        <v>1394</v>
      </c>
      <c r="F3383">
        <v>115</v>
      </c>
      <c r="G3383" t="s">
        <v>1404</v>
      </c>
    </row>
    <row r="3384" spans="1:7" x14ac:dyDescent="0.25">
      <c r="A3384">
        <v>3383</v>
      </c>
      <c r="B3384">
        <v>22449.12529</v>
      </c>
      <c r="C3384" t="s">
        <v>7</v>
      </c>
      <c r="D3384" t="s">
        <v>2420</v>
      </c>
      <c r="E3384" t="s">
        <v>9</v>
      </c>
      <c r="F3384">
        <v>68</v>
      </c>
      <c r="G3384" t="s">
        <v>2460</v>
      </c>
    </row>
    <row r="3385" spans="1:7" x14ac:dyDescent="0.25">
      <c r="A3385">
        <v>3384</v>
      </c>
      <c r="B3385">
        <v>22449.176223999999</v>
      </c>
      <c r="C3385" t="s">
        <v>7</v>
      </c>
      <c r="D3385" t="s">
        <v>2420</v>
      </c>
      <c r="E3385" t="s">
        <v>1394</v>
      </c>
      <c r="F3385">
        <v>259</v>
      </c>
      <c r="G3385" t="s">
        <v>1408</v>
      </c>
    </row>
    <row r="3386" spans="1:7" x14ac:dyDescent="0.25">
      <c r="A3386">
        <v>3385</v>
      </c>
      <c r="B3386">
        <v>22449.176559</v>
      </c>
      <c r="C3386" t="s">
        <v>7</v>
      </c>
      <c r="D3386" t="s">
        <v>2420</v>
      </c>
      <c r="E3386" t="s">
        <v>1394</v>
      </c>
      <c r="F3386">
        <v>357</v>
      </c>
      <c r="G3386" t="s">
        <v>1408</v>
      </c>
    </row>
    <row r="3387" spans="1:7" x14ac:dyDescent="0.25">
      <c r="A3387">
        <v>3386</v>
      </c>
      <c r="B3387">
        <v>22449.255477999999</v>
      </c>
      <c r="C3387" t="s">
        <v>2420</v>
      </c>
      <c r="D3387" t="s">
        <v>7</v>
      </c>
      <c r="E3387" t="s">
        <v>9</v>
      </c>
      <c r="F3387">
        <v>68</v>
      </c>
      <c r="G3387" t="s">
        <v>2461</v>
      </c>
    </row>
    <row r="3388" spans="1:7" x14ac:dyDescent="0.25">
      <c r="A3388">
        <v>3387</v>
      </c>
      <c r="B3388">
        <v>22449.285567999999</v>
      </c>
      <c r="C3388" t="s">
        <v>2420</v>
      </c>
      <c r="D3388" t="s">
        <v>7</v>
      </c>
      <c r="E3388" t="s">
        <v>1394</v>
      </c>
      <c r="F3388">
        <v>732</v>
      </c>
      <c r="G3388" t="s">
        <v>1411</v>
      </c>
    </row>
    <row r="3389" spans="1:7" x14ac:dyDescent="0.25">
      <c r="A3389">
        <v>3388</v>
      </c>
      <c r="B3389">
        <v>22449.285843000001</v>
      </c>
      <c r="C3389" t="s">
        <v>7</v>
      </c>
      <c r="D3389" t="s">
        <v>2420</v>
      </c>
      <c r="E3389" t="s">
        <v>9</v>
      </c>
      <c r="F3389">
        <v>68</v>
      </c>
      <c r="G3389" t="s">
        <v>2462</v>
      </c>
    </row>
    <row r="3390" spans="1:7" x14ac:dyDescent="0.25">
      <c r="A3390">
        <v>3389</v>
      </c>
      <c r="B3390">
        <v>22449.285598999999</v>
      </c>
      <c r="C3390" t="s">
        <v>2420</v>
      </c>
      <c r="D3390" t="s">
        <v>7</v>
      </c>
      <c r="E3390" t="s">
        <v>9</v>
      </c>
      <c r="F3390">
        <v>68</v>
      </c>
      <c r="G3390" t="s">
        <v>2463</v>
      </c>
    </row>
    <row r="3391" spans="1:7" x14ac:dyDescent="0.25">
      <c r="A3391">
        <v>3390</v>
      </c>
      <c r="B3391">
        <v>22449.325789999999</v>
      </c>
      <c r="C3391" t="s">
        <v>7</v>
      </c>
      <c r="D3391" t="s">
        <v>2420</v>
      </c>
      <c r="E3391" t="s">
        <v>9</v>
      </c>
      <c r="F3391">
        <v>68</v>
      </c>
      <c r="G3391" t="s">
        <v>2464</v>
      </c>
    </row>
    <row r="3392" spans="1:7" x14ac:dyDescent="0.25">
      <c r="A3392">
        <v>3391</v>
      </c>
      <c r="B3392">
        <v>22449.331679999999</v>
      </c>
      <c r="C3392" t="s">
        <v>7</v>
      </c>
      <c r="D3392" t="s">
        <v>2420</v>
      </c>
      <c r="E3392" t="s">
        <v>1394</v>
      </c>
      <c r="F3392">
        <v>95</v>
      </c>
      <c r="G3392" t="s">
        <v>1414</v>
      </c>
    </row>
    <row r="3393" spans="1:7" x14ac:dyDescent="0.25">
      <c r="A3393">
        <v>3392</v>
      </c>
      <c r="B3393">
        <v>22449.333968999999</v>
      </c>
      <c r="C3393" t="s">
        <v>7</v>
      </c>
      <c r="D3393" t="s">
        <v>2420</v>
      </c>
      <c r="E3393" t="s">
        <v>9</v>
      </c>
      <c r="F3393">
        <v>68</v>
      </c>
      <c r="G3393" t="s">
        <v>2465</v>
      </c>
    </row>
    <row r="3394" spans="1:7" x14ac:dyDescent="0.25">
      <c r="A3394">
        <v>3393</v>
      </c>
      <c r="B3394">
        <v>22449.376541000001</v>
      </c>
      <c r="C3394" t="s">
        <v>7</v>
      </c>
      <c r="D3394" t="s">
        <v>2420</v>
      </c>
      <c r="E3394" t="s">
        <v>9</v>
      </c>
      <c r="F3394">
        <v>76</v>
      </c>
      <c r="G3394" t="s">
        <v>2466</v>
      </c>
    </row>
    <row r="3395" spans="1:7" x14ac:dyDescent="0.25">
      <c r="A3395">
        <v>3394</v>
      </c>
      <c r="B3395">
        <v>22449.405533000001</v>
      </c>
      <c r="C3395" t="s">
        <v>2420</v>
      </c>
      <c r="D3395" t="s">
        <v>7</v>
      </c>
      <c r="E3395" t="s">
        <v>9</v>
      </c>
      <c r="F3395">
        <v>68</v>
      </c>
      <c r="G3395" t="s">
        <v>2467</v>
      </c>
    </row>
    <row r="3396" spans="1:7" x14ac:dyDescent="0.25">
      <c r="A3396">
        <v>3395</v>
      </c>
      <c r="B3396">
        <v>22449.405533000001</v>
      </c>
      <c r="C3396" t="s">
        <v>2420</v>
      </c>
      <c r="D3396" t="s">
        <v>7</v>
      </c>
      <c r="E3396" t="s">
        <v>9</v>
      </c>
      <c r="F3396">
        <v>68</v>
      </c>
      <c r="G3396" t="s">
        <v>2468</v>
      </c>
    </row>
    <row r="3397" spans="1:7" x14ac:dyDescent="0.25">
      <c r="A3397">
        <v>3396</v>
      </c>
      <c r="B3397">
        <v>22449.465347000001</v>
      </c>
      <c r="C3397" t="s">
        <v>2420</v>
      </c>
      <c r="D3397" t="s">
        <v>7</v>
      </c>
      <c r="E3397" t="s">
        <v>9</v>
      </c>
      <c r="F3397">
        <v>76</v>
      </c>
      <c r="G3397" t="s">
        <v>2469</v>
      </c>
    </row>
    <row r="3398" spans="1:7" x14ac:dyDescent="0.25">
      <c r="A3398">
        <v>3397</v>
      </c>
      <c r="B3398">
        <v>22449.470566</v>
      </c>
      <c r="C3398" t="s">
        <v>7</v>
      </c>
      <c r="D3398" t="s">
        <v>2420</v>
      </c>
      <c r="E3398" t="s">
        <v>9</v>
      </c>
      <c r="F3398">
        <v>68</v>
      </c>
      <c r="G3398" t="s">
        <v>2470</v>
      </c>
    </row>
    <row r="3399" spans="1:7" x14ac:dyDescent="0.25">
      <c r="A3399">
        <v>3398</v>
      </c>
      <c r="B3399">
        <v>22449.474410999999</v>
      </c>
      <c r="C3399" t="s">
        <v>7</v>
      </c>
      <c r="D3399" t="s">
        <v>2420</v>
      </c>
      <c r="E3399" t="s">
        <v>1394</v>
      </c>
      <c r="F3399">
        <v>156</v>
      </c>
      <c r="G3399" t="s">
        <v>1395</v>
      </c>
    </row>
    <row r="3400" spans="1:7" x14ac:dyDescent="0.25">
      <c r="A3400">
        <v>3399</v>
      </c>
      <c r="B3400">
        <v>22449.556076000001</v>
      </c>
      <c r="C3400" t="s">
        <v>2420</v>
      </c>
      <c r="D3400" t="s">
        <v>7</v>
      </c>
      <c r="E3400" t="s">
        <v>9</v>
      </c>
      <c r="F3400">
        <v>68</v>
      </c>
      <c r="G3400" t="s">
        <v>2471</v>
      </c>
    </row>
    <row r="3401" spans="1:7" x14ac:dyDescent="0.25">
      <c r="A3401">
        <v>3400</v>
      </c>
      <c r="B3401">
        <v>22449.556076000001</v>
      </c>
      <c r="C3401" t="s">
        <v>2420</v>
      </c>
      <c r="D3401" t="s">
        <v>7</v>
      </c>
      <c r="E3401" t="s">
        <v>1394</v>
      </c>
      <c r="F3401">
        <v>1444</v>
      </c>
      <c r="G3401" t="s">
        <v>1399</v>
      </c>
    </row>
    <row r="3402" spans="1:7" x14ac:dyDescent="0.25">
      <c r="A3402">
        <v>3401</v>
      </c>
      <c r="B3402">
        <v>22449.556412000002</v>
      </c>
      <c r="C3402" t="s">
        <v>7</v>
      </c>
      <c r="D3402" t="s">
        <v>2420</v>
      </c>
      <c r="E3402" t="s">
        <v>9</v>
      </c>
      <c r="F3402">
        <v>68</v>
      </c>
      <c r="G3402" t="s">
        <v>2472</v>
      </c>
    </row>
    <row r="3403" spans="1:7" x14ac:dyDescent="0.25">
      <c r="A3403">
        <v>3402</v>
      </c>
      <c r="B3403">
        <v>22449.556076000001</v>
      </c>
      <c r="C3403" t="s">
        <v>2420</v>
      </c>
      <c r="D3403" t="s">
        <v>7</v>
      </c>
      <c r="E3403" t="s">
        <v>1394</v>
      </c>
      <c r="F3403">
        <v>417</v>
      </c>
      <c r="G3403" t="s">
        <v>1401</v>
      </c>
    </row>
    <row r="3404" spans="1:7" x14ac:dyDescent="0.25">
      <c r="A3404">
        <v>3403</v>
      </c>
      <c r="B3404">
        <v>22449.556869</v>
      </c>
      <c r="C3404" t="s">
        <v>7</v>
      </c>
      <c r="D3404" t="s">
        <v>2420</v>
      </c>
      <c r="E3404" t="s">
        <v>9</v>
      </c>
      <c r="F3404">
        <v>68</v>
      </c>
      <c r="G3404" t="s">
        <v>2473</v>
      </c>
    </row>
    <row r="3405" spans="1:7" x14ac:dyDescent="0.25">
      <c r="A3405">
        <v>3404</v>
      </c>
      <c r="B3405">
        <v>22449.564804000001</v>
      </c>
      <c r="C3405" t="s">
        <v>7</v>
      </c>
      <c r="D3405" t="s">
        <v>2420</v>
      </c>
      <c r="E3405" t="s">
        <v>1394</v>
      </c>
      <c r="F3405">
        <v>254</v>
      </c>
      <c r="G3405" t="s">
        <v>1403</v>
      </c>
    </row>
    <row r="3406" spans="1:7" x14ac:dyDescent="0.25">
      <c r="A3406">
        <v>3405</v>
      </c>
      <c r="B3406">
        <v>22449.645492</v>
      </c>
      <c r="C3406" t="s">
        <v>2420</v>
      </c>
      <c r="D3406" t="s">
        <v>7</v>
      </c>
      <c r="E3406" t="s">
        <v>1394</v>
      </c>
      <c r="F3406">
        <v>115</v>
      </c>
      <c r="G3406" t="s">
        <v>1404</v>
      </c>
    </row>
    <row r="3407" spans="1:7" x14ac:dyDescent="0.25">
      <c r="A3407">
        <v>3406</v>
      </c>
      <c r="B3407">
        <v>22449.685257000001</v>
      </c>
      <c r="C3407" t="s">
        <v>7</v>
      </c>
      <c r="D3407" t="s">
        <v>2420</v>
      </c>
      <c r="E3407" t="s">
        <v>9</v>
      </c>
      <c r="F3407">
        <v>68</v>
      </c>
      <c r="G3407" t="s">
        <v>2474</v>
      </c>
    </row>
    <row r="3408" spans="1:7" x14ac:dyDescent="0.25">
      <c r="A3408">
        <v>3407</v>
      </c>
      <c r="B3408">
        <v>22449.750564000002</v>
      </c>
      <c r="C3408" t="s">
        <v>7</v>
      </c>
      <c r="D3408" t="s">
        <v>2420</v>
      </c>
      <c r="E3408" t="s">
        <v>1394</v>
      </c>
      <c r="F3408">
        <v>259</v>
      </c>
      <c r="G3408" t="s">
        <v>1408</v>
      </c>
    </row>
    <row r="3409" spans="1:7" x14ac:dyDescent="0.25">
      <c r="A3409">
        <v>3408</v>
      </c>
      <c r="B3409">
        <v>22449.750930999999</v>
      </c>
      <c r="C3409" t="s">
        <v>7</v>
      </c>
      <c r="D3409" t="s">
        <v>2420</v>
      </c>
      <c r="E3409" t="s">
        <v>1394</v>
      </c>
      <c r="F3409">
        <v>361</v>
      </c>
      <c r="G3409" t="s">
        <v>1408</v>
      </c>
    </row>
    <row r="3410" spans="1:7" x14ac:dyDescent="0.25">
      <c r="A3410">
        <v>3409</v>
      </c>
      <c r="B3410">
        <v>22449.855544999999</v>
      </c>
      <c r="C3410" t="s">
        <v>2420</v>
      </c>
      <c r="D3410" t="s">
        <v>7</v>
      </c>
      <c r="E3410" t="s">
        <v>9</v>
      </c>
      <c r="F3410">
        <v>68</v>
      </c>
      <c r="G3410" t="s">
        <v>2475</v>
      </c>
    </row>
    <row r="3411" spans="1:7" x14ac:dyDescent="0.25">
      <c r="A3411">
        <v>3410</v>
      </c>
      <c r="B3411">
        <v>22449.916091999999</v>
      </c>
      <c r="C3411" t="s">
        <v>2420</v>
      </c>
      <c r="D3411" t="s">
        <v>7</v>
      </c>
      <c r="E3411" t="s">
        <v>1394</v>
      </c>
      <c r="F3411">
        <v>729</v>
      </c>
      <c r="G3411" t="s">
        <v>1411</v>
      </c>
    </row>
    <row r="3412" spans="1:7" x14ac:dyDescent="0.25">
      <c r="A3412">
        <v>3411</v>
      </c>
      <c r="B3412">
        <v>22449.916304999999</v>
      </c>
      <c r="C3412" t="s">
        <v>7</v>
      </c>
      <c r="D3412" t="s">
        <v>2420</v>
      </c>
      <c r="E3412" t="s">
        <v>9</v>
      </c>
      <c r="F3412">
        <v>68</v>
      </c>
      <c r="G3412" t="s">
        <v>2476</v>
      </c>
    </row>
    <row r="3413" spans="1:7" x14ac:dyDescent="0.25">
      <c r="A3413">
        <v>3412</v>
      </c>
      <c r="B3413">
        <v>22449.916091999999</v>
      </c>
      <c r="C3413" t="s">
        <v>2420</v>
      </c>
      <c r="D3413" t="s">
        <v>7</v>
      </c>
      <c r="E3413" t="s">
        <v>9</v>
      </c>
      <c r="F3413">
        <v>68</v>
      </c>
      <c r="G3413" t="s">
        <v>2477</v>
      </c>
    </row>
    <row r="3414" spans="1:7" x14ac:dyDescent="0.25">
      <c r="A3414">
        <v>3413</v>
      </c>
      <c r="B3414">
        <v>22449.937607</v>
      </c>
      <c r="C3414" t="s">
        <v>7</v>
      </c>
      <c r="D3414" t="s">
        <v>2420</v>
      </c>
      <c r="E3414" t="s">
        <v>1394</v>
      </c>
      <c r="F3414">
        <v>95</v>
      </c>
      <c r="G3414" t="s">
        <v>1414</v>
      </c>
    </row>
    <row r="3415" spans="1:7" x14ac:dyDescent="0.25">
      <c r="A3415">
        <v>3414</v>
      </c>
      <c r="B3415">
        <v>22449.939711999999</v>
      </c>
      <c r="C3415" t="s">
        <v>7</v>
      </c>
      <c r="D3415" t="s">
        <v>2420</v>
      </c>
      <c r="E3415" t="s">
        <v>9</v>
      </c>
      <c r="F3415">
        <v>68</v>
      </c>
      <c r="G3415" t="s">
        <v>2478</v>
      </c>
    </row>
    <row r="3416" spans="1:7" x14ac:dyDescent="0.25">
      <c r="A3416">
        <v>3415</v>
      </c>
      <c r="B3416">
        <v>22450.005539000002</v>
      </c>
      <c r="C3416" t="s">
        <v>2420</v>
      </c>
      <c r="D3416" t="s">
        <v>7</v>
      </c>
      <c r="E3416" t="s">
        <v>9</v>
      </c>
      <c r="F3416">
        <v>68</v>
      </c>
      <c r="G3416" t="s">
        <v>2479</v>
      </c>
    </row>
    <row r="3417" spans="1:7" x14ac:dyDescent="0.25">
      <c r="A3417">
        <v>3416</v>
      </c>
      <c r="B3417">
        <v>22450.005539000002</v>
      </c>
      <c r="C3417" t="s">
        <v>2420</v>
      </c>
      <c r="D3417" t="s">
        <v>7</v>
      </c>
      <c r="E3417" t="s">
        <v>9</v>
      </c>
      <c r="F3417">
        <v>68</v>
      </c>
      <c r="G3417" t="s">
        <v>2480</v>
      </c>
    </row>
    <row r="3418" spans="1:7" x14ac:dyDescent="0.25">
      <c r="A3418">
        <v>3417</v>
      </c>
      <c r="B3418">
        <v>22451.553145999998</v>
      </c>
      <c r="C3418" t="s">
        <v>7</v>
      </c>
      <c r="D3418" t="s">
        <v>825</v>
      </c>
      <c r="E3418" t="s">
        <v>16</v>
      </c>
      <c r="F3418">
        <v>92</v>
      </c>
      <c r="G3418" t="s">
        <v>826</v>
      </c>
    </row>
    <row r="3419" spans="1:7" x14ac:dyDescent="0.25">
      <c r="A3419">
        <v>3418</v>
      </c>
      <c r="B3419">
        <v>22451.665389999998</v>
      </c>
      <c r="C3419" t="s">
        <v>825</v>
      </c>
      <c r="D3419" t="s">
        <v>7</v>
      </c>
      <c r="E3419" t="s">
        <v>16</v>
      </c>
      <c r="F3419">
        <v>68</v>
      </c>
      <c r="G3419" t="s">
        <v>837</v>
      </c>
    </row>
    <row r="3420" spans="1:7" x14ac:dyDescent="0.25">
      <c r="A3420">
        <v>3419</v>
      </c>
      <c r="B3420">
        <v>22451.721724999999</v>
      </c>
      <c r="C3420" t="s">
        <v>7</v>
      </c>
      <c r="D3420" t="s">
        <v>1551</v>
      </c>
      <c r="E3420" t="s">
        <v>16</v>
      </c>
      <c r="F3420">
        <v>183</v>
      </c>
      <c r="G3420" t="s">
        <v>1552</v>
      </c>
    </row>
    <row r="3421" spans="1:7" x14ac:dyDescent="0.25">
      <c r="A3421">
        <v>3420</v>
      </c>
      <c r="B3421">
        <v>22451.724563</v>
      </c>
      <c r="C3421" t="s">
        <v>7</v>
      </c>
      <c r="D3421" t="s">
        <v>74</v>
      </c>
      <c r="E3421" t="s">
        <v>16</v>
      </c>
      <c r="F3421">
        <v>182</v>
      </c>
      <c r="G3421" t="s">
        <v>75</v>
      </c>
    </row>
    <row r="3422" spans="1:7" x14ac:dyDescent="0.25">
      <c r="A3422">
        <v>3421</v>
      </c>
      <c r="B3422">
        <v>22451.956253</v>
      </c>
      <c r="C3422" t="s">
        <v>1551</v>
      </c>
      <c r="D3422" t="s">
        <v>7</v>
      </c>
      <c r="E3422" t="s">
        <v>16</v>
      </c>
      <c r="F3422">
        <v>64</v>
      </c>
      <c r="G3422" t="s">
        <v>1553</v>
      </c>
    </row>
    <row r="3423" spans="1:7" x14ac:dyDescent="0.25">
      <c r="A3423">
        <v>3422</v>
      </c>
      <c r="B3423">
        <v>22452.006087999998</v>
      </c>
      <c r="C3423" t="s">
        <v>74</v>
      </c>
      <c r="D3423" t="s">
        <v>7</v>
      </c>
      <c r="E3423" t="s">
        <v>16</v>
      </c>
      <c r="F3423">
        <v>64</v>
      </c>
      <c r="G3423" t="s">
        <v>88</v>
      </c>
    </row>
    <row r="3424" spans="1:7" x14ac:dyDescent="0.25">
      <c r="A3424">
        <v>3423</v>
      </c>
      <c r="B3424">
        <v>22452.167067999999</v>
      </c>
      <c r="C3424" t="s">
        <v>7</v>
      </c>
      <c r="D3424" t="s">
        <v>2481</v>
      </c>
      <c r="E3424" t="s">
        <v>16</v>
      </c>
      <c r="F3424">
        <v>74</v>
      </c>
      <c r="G3424" t="s">
        <v>2482</v>
      </c>
    </row>
    <row r="3425" spans="1:7" x14ac:dyDescent="0.25">
      <c r="A3425">
        <v>3424</v>
      </c>
      <c r="B3425">
        <v>22452.363418000001</v>
      </c>
      <c r="C3425" t="s">
        <v>2481</v>
      </c>
      <c r="D3425" t="s">
        <v>7</v>
      </c>
      <c r="E3425" t="s">
        <v>16</v>
      </c>
      <c r="F3425">
        <v>62</v>
      </c>
      <c r="G3425" t="s">
        <v>2483</v>
      </c>
    </row>
    <row r="3426" spans="1:7" x14ac:dyDescent="0.25">
      <c r="A3426">
        <v>3425</v>
      </c>
      <c r="B3426">
        <v>22459.128188999999</v>
      </c>
      <c r="C3426" t="s">
        <v>7</v>
      </c>
      <c r="D3426" t="s">
        <v>221</v>
      </c>
      <c r="E3426" t="s">
        <v>9</v>
      </c>
      <c r="F3426">
        <v>76</v>
      </c>
      <c r="G3426" t="s">
        <v>2484</v>
      </c>
    </row>
    <row r="3427" spans="1:7" x14ac:dyDescent="0.25">
      <c r="A3427">
        <v>3426</v>
      </c>
      <c r="B3427">
        <v>22459.129927999998</v>
      </c>
      <c r="C3427" t="s">
        <v>7</v>
      </c>
      <c r="D3427" t="s">
        <v>223</v>
      </c>
      <c r="E3427" t="s">
        <v>9</v>
      </c>
      <c r="F3427">
        <v>76</v>
      </c>
      <c r="G3427" t="s">
        <v>2485</v>
      </c>
    </row>
    <row r="3428" spans="1:7" x14ac:dyDescent="0.25">
      <c r="A3428">
        <v>3427</v>
      </c>
      <c r="B3428">
        <v>22459.260238999999</v>
      </c>
      <c r="C3428" t="s">
        <v>221</v>
      </c>
      <c r="D3428" t="s">
        <v>7</v>
      </c>
      <c r="E3428" t="s">
        <v>9</v>
      </c>
      <c r="F3428">
        <v>80</v>
      </c>
      <c r="G3428" t="s">
        <v>2486</v>
      </c>
    </row>
    <row r="3429" spans="1:7" x14ac:dyDescent="0.25">
      <c r="A3429">
        <v>3428</v>
      </c>
      <c r="B3429">
        <v>22459.260574</v>
      </c>
      <c r="C3429" t="s">
        <v>7</v>
      </c>
      <c r="D3429" t="s">
        <v>221</v>
      </c>
      <c r="E3429" t="s">
        <v>9</v>
      </c>
      <c r="F3429">
        <v>68</v>
      </c>
      <c r="G3429" t="s">
        <v>2487</v>
      </c>
    </row>
    <row r="3430" spans="1:7" x14ac:dyDescent="0.25">
      <c r="A3430">
        <v>3429</v>
      </c>
      <c r="B3430">
        <v>22459.265609999999</v>
      </c>
      <c r="C3430" t="s">
        <v>223</v>
      </c>
      <c r="D3430" t="s">
        <v>7</v>
      </c>
      <c r="E3430" t="s">
        <v>9</v>
      </c>
      <c r="F3430">
        <v>80</v>
      </c>
      <c r="G3430" t="s">
        <v>2488</v>
      </c>
    </row>
    <row r="3431" spans="1:7" x14ac:dyDescent="0.25">
      <c r="A3431">
        <v>3430</v>
      </c>
      <c r="B3431">
        <v>22459.273117000001</v>
      </c>
      <c r="C3431" t="s">
        <v>7</v>
      </c>
      <c r="D3431" t="s">
        <v>223</v>
      </c>
      <c r="E3431" t="s">
        <v>9</v>
      </c>
      <c r="F3431">
        <v>68</v>
      </c>
      <c r="G3431" t="s">
        <v>2489</v>
      </c>
    </row>
    <row r="3432" spans="1:7" x14ac:dyDescent="0.25">
      <c r="A3432">
        <v>3431</v>
      </c>
      <c r="B3432">
        <v>22459.279922000002</v>
      </c>
      <c r="C3432" t="s">
        <v>7</v>
      </c>
      <c r="D3432" t="s">
        <v>221</v>
      </c>
      <c r="E3432" t="s">
        <v>9</v>
      </c>
      <c r="F3432">
        <v>130</v>
      </c>
      <c r="G3432" t="s">
        <v>2490</v>
      </c>
    </row>
    <row r="3433" spans="1:7" x14ac:dyDescent="0.25">
      <c r="A3433">
        <v>3432</v>
      </c>
      <c r="B3433">
        <v>22459.294662</v>
      </c>
      <c r="C3433" t="s">
        <v>7</v>
      </c>
      <c r="D3433" t="s">
        <v>223</v>
      </c>
      <c r="E3433" t="s">
        <v>9</v>
      </c>
      <c r="F3433">
        <v>148</v>
      </c>
      <c r="G3433" t="s">
        <v>2491</v>
      </c>
    </row>
    <row r="3434" spans="1:7" x14ac:dyDescent="0.25">
      <c r="A3434">
        <v>3433</v>
      </c>
      <c r="B3434">
        <v>22459.413039999999</v>
      </c>
      <c r="C3434" t="s">
        <v>221</v>
      </c>
      <c r="D3434" t="s">
        <v>7</v>
      </c>
      <c r="E3434" t="s">
        <v>9</v>
      </c>
      <c r="F3434">
        <v>127</v>
      </c>
      <c r="G3434" t="s">
        <v>2492</v>
      </c>
    </row>
    <row r="3435" spans="1:7" x14ac:dyDescent="0.25">
      <c r="A3435">
        <v>3434</v>
      </c>
      <c r="B3435">
        <v>22459.413315000002</v>
      </c>
      <c r="C3435" t="s">
        <v>7</v>
      </c>
      <c r="D3435" t="s">
        <v>221</v>
      </c>
      <c r="E3435" t="s">
        <v>9</v>
      </c>
      <c r="F3435">
        <v>68</v>
      </c>
      <c r="G3435" t="s">
        <v>2493</v>
      </c>
    </row>
    <row r="3436" spans="1:7" x14ac:dyDescent="0.25">
      <c r="A3436">
        <v>3435</v>
      </c>
      <c r="B3436">
        <v>22459.424147999998</v>
      </c>
      <c r="C3436" t="s">
        <v>7</v>
      </c>
      <c r="D3436" t="s">
        <v>221</v>
      </c>
      <c r="E3436" t="s">
        <v>9</v>
      </c>
      <c r="F3436">
        <v>76</v>
      </c>
      <c r="G3436" t="s">
        <v>2494</v>
      </c>
    </row>
    <row r="3437" spans="1:7" x14ac:dyDescent="0.25">
      <c r="A3437">
        <v>3436</v>
      </c>
      <c r="B3437">
        <v>22459.43547</v>
      </c>
      <c r="C3437" t="s">
        <v>223</v>
      </c>
      <c r="D3437" t="s">
        <v>7</v>
      </c>
      <c r="E3437" t="s">
        <v>9</v>
      </c>
      <c r="F3437">
        <v>169</v>
      </c>
      <c r="G3437" t="s">
        <v>2495</v>
      </c>
    </row>
    <row r="3438" spans="1:7" x14ac:dyDescent="0.25">
      <c r="A3438">
        <v>3437</v>
      </c>
      <c r="B3438">
        <v>22459.445358000001</v>
      </c>
      <c r="C3438" t="s">
        <v>7</v>
      </c>
      <c r="D3438" t="s">
        <v>223</v>
      </c>
      <c r="E3438" t="s">
        <v>9</v>
      </c>
      <c r="F3438">
        <v>68</v>
      </c>
      <c r="G3438" t="s">
        <v>2496</v>
      </c>
    </row>
    <row r="3439" spans="1:7" x14ac:dyDescent="0.25">
      <c r="A3439">
        <v>3438</v>
      </c>
      <c r="B3439">
        <v>22459.458815999998</v>
      </c>
      <c r="C3439" t="s">
        <v>7</v>
      </c>
      <c r="D3439" t="s">
        <v>223</v>
      </c>
      <c r="E3439" t="s">
        <v>9</v>
      </c>
      <c r="F3439">
        <v>76</v>
      </c>
      <c r="G3439" t="s">
        <v>2497</v>
      </c>
    </row>
    <row r="3440" spans="1:7" x14ac:dyDescent="0.25">
      <c r="A3440">
        <v>3439</v>
      </c>
      <c r="B3440">
        <v>22459.555404999999</v>
      </c>
      <c r="C3440" t="s">
        <v>221</v>
      </c>
      <c r="D3440" t="s">
        <v>7</v>
      </c>
      <c r="E3440" t="s">
        <v>9</v>
      </c>
      <c r="F3440">
        <v>76</v>
      </c>
      <c r="G3440" t="s">
        <v>2498</v>
      </c>
    </row>
    <row r="3441" spans="1:7" x14ac:dyDescent="0.25">
      <c r="A3441">
        <v>3440</v>
      </c>
      <c r="B3441">
        <v>22459.585524999999</v>
      </c>
      <c r="C3441" t="s">
        <v>223</v>
      </c>
      <c r="D3441" t="s">
        <v>7</v>
      </c>
      <c r="E3441" t="s">
        <v>9</v>
      </c>
      <c r="F3441">
        <v>76</v>
      </c>
      <c r="G3441" t="s">
        <v>2499</v>
      </c>
    </row>
    <row r="3442" spans="1:7" x14ac:dyDescent="0.25">
      <c r="A3442">
        <v>3441</v>
      </c>
      <c r="B3442">
        <v>22459.60527</v>
      </c>
      <c r="C3442" t="s">
        <v>7</v>
      </c>
      <c r="D3442" t="s">
        <v>221</v>
      </c>
      <c r="E3442" t="s">
        <v>9</v>
      </c>
      <c r="F3442">
        <v>68</v>
      </c>
      <c r="G3442" t="s">
        <v>2500</v>
      </c>
    </row>
    <row r="3443" spans="1:7" x14ac:dyDescent="0.25">
      <c r="A3443">
        <v>3442</v>
      </c>
      <c r="B3443">
        <v>22459.625259</v>
      </c>
      <c r="C3443" t="s">
        <v>7</v>
      </c>
      <c r="D3443" t="s">
        <v>223</v>
      </c>
      <c r="E3443" t="s">
        <v>9</v>
      </c>
      <c r="F3443">
        <v>68</v>
      </c>
      <c r="G3443" t="s">
        <v>2501</v>
      </c>
    </row>
    <row r="3444" spans="1:7" x14ac:dyDescent="0.25">
      <c r="A3444">
        <v>3443</v>
      </c>
      <c r="B3444">
        <v>22459.705704</v>
      </c>
      <c r="C3444" t="s">
        <v>223</v>
      </c>
      <c r="D3444" t="s">
        <v>7</v>
      </c>
      <c r="E3444" t="s">
        <v>9</v>
      </c>
      <c r="F3444">
        <v>68</v>
      </c>
      <c r="G3444" t="s">
        <v>2502</v>
      </c>
    </row>
    <row r="3445" spans="1:7" x14ac:dyDescent="0.25">
      <c r="A3445">
        <v>3444</v>
      </c>
      <c r="B3445">
        <v>22459.715347000001</v>
      </c>
      <c r="C3445" t="s">
        <v>7</v>
      </c>
      <c r="D3445" t="s">
        <v>223</v>
      </c>
      <c r="E3445" t="s">
        <v>9</v>
      </c>
      <c r="F3445">
        <v>123</v>
      </c>
      <c r="G3445" t="s">
        <v>2503</v>
      </c>
    </row>
    <row r="3446" spans="1:7" x14ac:dyDescent="0.25">
      <c r="A3446">
        <v>3445</v>
      </c>
      <c r="B3446">
        <v>22459.735519000002</v>
      </c>
      <c r="C3446" t="s">
        <v>221</v>
      </c>
      <c r="D3446" t="s">
        <v>7</v>
      </c>
      <c r="E3446" t="s">
        <v>9</v>
      </c>
      <c r="F3446">
        <v>68</v>
      </c>
      <c r="G3446" t="s">
        <v>2504</v>
      </c>
    </row>
    <row r="3447" spans="1:7" x14ac:dyDescent="0.25">
      <c r="A3447">
        <v>3446</v>
      </c>
      <c r="B3447">
        <v>22459.735763000001</v>
      </c>
      <c r="C3447" t="s">
        <v>7</v>
      </c>
      <c r="D3447" t="s">
        <v>221</v>
      </c>
      <c r="E3447" t="s">
        <v>9</v>
      </c>
      <c r="F3447">
        <v>96</v>
      </c>
      <c r="G3447" t="s">
        <v>2505</v>
      </c>
    </row>
    <row r="3448" spans="1:7" x14ac:dyDescent="0.25">
      <c r="A3448">
        <v>3447</v>
      </c>
      <c r="B3448">
        <v>22459.735519000002</v>
      </c>
      <c r="C3448" t="s">
        <v>221</v>
      </c>
      <c r="D3448" t="s">
        <v>7</v>
      </c>
      <c r="E3448" t="s">
        <v>9</v>
      </c>
      <c r="F3448">
        <v>114</v>
      </c>
      <c r="G3448" t="s">
        <v>2506</v>
      </c>
    </row>
    <row r="3449" spans="1:7" x14ac:dyDescent="0.25">
      <c r="A3449">
        <v>3448</v>
      </c>
      <c r="B3449">
        <v>22459.738083</v>
      </c>
      <c r="C3449" t="s">
        <v>7</v>
      </c>
      <c r="D3449" t="s">
        <v>221</v>
      </c>
      <c r="E3449" t="s">
        <v>9</v>
      </c>
      <c r="F3449">
        <v>68</v>
      </c>
      <c r="G3449" t="s">
        <v>2507</v>
      </c>
    </row>
    <row r="3450" spans="1:7" x14ac:dyDescent="0.25">
      <c r="A3450">
        <v>3449</v>
      </c>
      <c r="B3450">
        <v>22459.765426999998</v>
      </c>
      <c r="C3450" t="s">
        <v>223</v>
      </c>
      <c r="D3450" t="s">
        <v>7</v>
      </c>
      <c r="E3450" t="s">
        <v>9</v>
      </c>
      <c r="F3450">
        <v>100</v>
      </c>
      <c r="G3450" t="s">
        <v>2508</v>
      </c>
    </row>
    <row r="3451" spans="1:7" x14ac:dyDescent="0.25">
      <c r="A3451">
        <v>3450</v>
      </c>
      <c r="B3451">
        <v>22459.775313999999</v>
      </c>
      <c r="C3451" t="s">
        <v>7</v>
      </c>
      <c r="D3451" t="s">
        <v>223</v>
      </c>
      <c r="E3451" t="s">
        <v>9</v>
      </c>
      <c r="F3451">
        <v>68</v>
      </c>
      <c r="G3451" t="s">
        <v>2509</v>
      </c>
    </row>
    <row r="3452" spans="1:7" x14ac:dyDescent="0.25">
      <c r="A3452">
        <v>3451</v>
      </c>
      <c r="B3452">
        <v>22459.991470000001</v>
      </c>
      <c r="C3452" t="s">
        <v>223</v>
      </c>
      <c r="D3452" t="s">
        <v>7</v>
      </c>
      <c r="E3452" t="s">
        <v>9</v>
      </c>
      <c r="F3452">
        <v>68</v>
      </c>
      <c r="G3452" t="s">
        <v>2510</v>
      </c>
    </row>
    <row r="3453" spans="1:7" x14ac:dyDescent="0.25">
      <c r="A3453">
        <v>3452</v>
      </c>
      <c r="B3453">
        <v>22459.991744999999</v>
      </c>
      <c r="C3453" t="s">
        <v>7</v>
      </c>
      <c r="D3453" t="s">
        <v>223</v>
      </c>
      <c r="E3453" t="s">
        <v>9</v>
      </c>
      <c r="F3453">
        <v>82</v>
      </c>
      <c r="G3453" t="s">
        <v>2511</v>
      </c>
    </row>
    <row r="3454" spans="1:7" x14ac:dyDescent="0.25">
      <c r="A3454">
        <v>3453</v>
      </c>
      <c r="B3454">
        <v>22460.015518</v>
      </c>
      <c r="C3454" t="s">
        <v>221</v>
      </c>
      <c r="D3454" t="s">
        <v>7</v>
      </c>
      <c r="E3454" t="s">
        <v>9</v>
      </c>
      <c r="F3454">
        <v>68</v>
      </c>
      <c r="G3454" t="s">
        <v>2512</v>
      </c>
    </row>
    <row r="3455" spans="1:7" x14ac:dyDescent="0.25">
      <c r="A3455">
        <v>3454</v>
      </c>
      <c r="B3455">
        <v>22460.017532000002</v>
      </c>
      <c r="C3455" t="s">
        <v>7</v>
      </c>
      <c r="D3455" t="s">
        <v>221</v>
      </c>
      <c r="E3455" t="s">
        <v>9</v>
      </c>
      <c r="F3455">
        <v>82</v>
      </c>
      <c r="G3455" t="s">
        <v>2513</v>
      </c>
    </row>
    <row r="3456" spans="1:7" x14ac:dyDescent="0.25">
      <c r="A3456">
        <v>3455</v>
      </c>
      <c r="B3456">
        <v>22460.135482999998</v>
      </c>
      <c r="C3456" t="s">
        <v>223</v>
      </c>
      <c r="D3456" t="s">
        <v>7</v>
      </c>
      <c r="E3456" t="s">
        <v>9</v>
      </c>
      <c r="F3456">
        <v>71</v>
      </c>
      <c r="G3456" t="s">
        <v>2514</v>
      </c>
    </row>
    <row r="3457" spans="1:7" x14ac:dyDescent="0.25">
      <c r="A3457">
        <v>3456</v>
      </c>
      <c r="B3457">
        <v>22460.14241</v>
      </c>
      <c r="C3457" t="s">
        <v>7</v>
      </c>
      <c r="D3457" t="s">
        <v>223</v>
      </c>
      <c r="E3457" t="s">
        <v>9</v>
      </c>
      <c r="F3457">
        <v>68</v>
      </c>
      <c r="G3457" t="s">
        <v>2515</v>
      </c>
    </row>
    <row r="3458" spans="1:7" x14ac:dyDescent="0.25">
      <c r="A3458">
        <v>3457</v>
      </c>
      <c r="B3458">
        <v>22460.165481</v>
      </c>
      <c r="C3458" t="s">
        <v>221</v>
      </c>
      <c r="D3458" t="s">
        <v>7</v>
      </c>
      <c r="E3458" t="s">
        <v>9</v>
      </c>
      <c r="F3458">
        <v>71</v>
      </c>
      <c r="G3458" t="s">
        <v>2516</v>
      </c>
    </row>
    <row r="3459" spans="1:7" x14ac:dyDescent="0.25">
      <c r="A3459">
        <v>3458</v>
      </c>
      <c r="B3459">
        <v>22460.165755999999</v>
      </c>
      <c r="C3459" t="s">
        <v>7</v>
      </c>
      <c r="D3459" t="s">
        <v>221</v>
      </c>
      <c r="E3459" t="s">
        <v>9</v>
      </c>
      <c r="F3459">
        <v>68</v>
      </c>
      <c r="G3459" t="s">
        <v>2517</v>
      </c>
    </row>
    <row r="3460" spans="1:7" x14ac:dyDescent="0.25">
      <c r="A3460">
        <v>3459</v>
      </c>
      <c r="B3460">
        <v>22460.285415999999</v>
      </c>
      <c r="C3460" t="s">
        <v>223</v>
      </c>
      <c r="D3460" t="s">
        <v>7</v>
      </c>
      <c r="E3460" t="s">
        <v>9</v>
      </c>
      <c r="F3460">
        <v>83</v>
      </c>
      <c r="G3460" t="s">
        <v>2518</v>
      </c>
    </row>
    <row r="3461" spans="1:7" x14ac:dyDescent="0.25">
      <c r="A3461">
        <v>3460</v>
      </c>
      <c r="B3461">
        <v>22460.285660000001</v>
      </c>
      <c r="C3461" t="s">
        <v>7</v>
      </c>
      <c r="D3461" t="s">
        <v>223</v>
      </c>
      <c r="E3461" t="s">
        <v>9</v>
      </c>
      <c r="F3461">
        <v>68</v>
      </c>
      <c r="G3461" t="s">
        <v>2519</v>
      </c>
    </row>
    <row r="3462" spans="1:7" x14ac:dyDescent="0.25">
      <c r="A3462">
        <v>3461</v>
      </c>
      <c r="B3462">
        <v>22460.315445</v>
      </c>
      <c r="C3462" t="s">
        <v>221</v>
      </c>
      <c r="D3462" t="s">
        <v>7</v>
      </c>
      <c r="E3462" t="s">
        <v>9</v>
      </c>
      <c r="F3462">
        <v>83</v>
      </c>
      <c r="G3462" t="s">
        <v>2520</v>
      </c>
    </row>
    <row r="3463" spans="1:7" x14ac:dyDescent="0.25">
      <c r="A3463">
        <v>3462</v>
      </c>
      <c r="B3463">
        <v>22460.315811</v>
      </c>
      <c r="C3463" t="s">
        <v>7</v>
      </c>
      <c r="D3463" t="s">
        <v>221</v>
      </c>
      <c r="E3463" t="s">
        <v>9</v>
      </c>
      <c r="F3463">
        <v>68</v>
      </c>
      <c r="G3463" t="s">
        <v>2521</v>
      </c>
    </row>
    <row r="3464" spans="1:7" x14ac:dyDescent="0.25">
      <c r="A3464">
        <v>3463</v>
      </c>
      <c r="B3464">
        <v>22461.874649000001</v>
      </c>
      <c r="C3464" t="s">
        <v>7</v>
      </c>
      <c r="D3464" t="s">
        <v>261</v>
      </c>
      <c r="E3464" t="s">
        <v>16</v>
      </c>
      <c r="F3464">
        <v>311</v>
      </c>
      <c r="G3464" t="s">
        <v>262</v>
      </c>
    </row>
    <row r="3465" spans="1:7" x14ac:dyDescent="0.25">
      <c r="A3465">
        <v>3464</v>
      </c>
      <c r="B3465">
        <v>22461.995529</v>
      </c>
      <c r="C3465" t="s">
        <v>261</v>
      </c>
      <c r="D3465" t="s">
        <v>7</v>
      </c>
      <c r="E3465" t="s">
        <v>16</v>
      </c>
      <c r="F3465">
        <v>64</v>
      </c>
      <c r="G3465" t="s">
        <v>263</v>
      </c>
    </row>
    <row r="3466" spans="1:7" x14ac:dyDescent="0.25">
      <c r="A3466">
        <v>3465</v>
      </c>
      <c r="B3466">
        <v>22462.919327</v>
      </c>
      <c r="C3466" t="s">
        <v>7</v>
      </c>
      <c r="D3466" t="s">
        <v>221</v>
      </c>
      <c r="E3466" t="s">
        <v>9</v>
      </c>
      <c r="F3466">
        <v>68</v>
      </c>
      <c r="G3466" t="s">
        <v>2522</v>
      </c>
    </row>
    <row r="3467" spans="1:7" x14ac:dyDescent="0.25">
      <c r="A3467">
        <v>3466</v>
      </c>
      <c r="B3467">
        <v>22462.922287000001</v>
      </c>
      <c r="C3467" t="s">
        <v>7</v>
      </c>
      <c r="D3467" t="s">
        <v>223</v>
      </c>
      <c r="E3467" t="s">
        <v>9</v>
      </c>
      <c r="F3467">
        <v>68</v>
      </c>
      <c r="G3467" t="s">
        <v>2523</v>
      </c>
    </row>
    <row r="3468" spans="1:7" x14ac:dyDescent="0.25">
      <c r="A3468">
        <v>3467</v>
      </c>
      <c r="B3468">
        <v>22463.055190999999</v>
      </c>
      <c r="C3468" t="s">
        <v>221</v>
      </c>
      <c r="D3468" t="s">
        <v>7</v>
      </c>
      <c r="E3468" t="s">
        <v>9</v>
      </c>
      <c r="F3468">
        <v>68</v>
      </c>
      <c r="G3468" t="s">
        <v>2524</v>
      </c>
    </row>
    <row r="3469" spans="1:7" x14ac:dyDescent="0.25">
      <c r="A3469">
        <v>3468</v>
      </c>
      <c r="B3469">
        <v>22463.055190999999</v>
      </c>
      <c r="C3469" t="s">
        <v>221</v>
      </c>
      <c r="D3469" t="s">
        <v>7</v>
      </c>
      <c r="E3469" t="s">
        <v>9</v>
      </c>
      <c r="F3469">
        <v>68</v>
      </c>
      <c r="G3469" t="s">
        <v>2525</v>
      </c>
    </row>
    <row r="3470" spans="1:7" x14ac:dyDescent="0.25">
      <c r="A3470">
        <v>3469</v>
      </c>
      <c r="B3470">
        <v>22463.065505999999</v>
      </c>
      <c r="C3470" t="s">
        <v>7</v>
      </c>
      <c r="D3470" t="s">
        <v>221</v>
      </c>
      <c r="E3470" t="s">
        <v>9</v>
      </c>
      <c r="F3470">
        <v>68</v>
      </c>
      <c r="G3470" t="s">
        <v>2526</v>
      </c>
    </row>
    <row r="3471" spans="1:7" x14ac:dyDescent="0.25">
      <c r="A3471">
        <v>3470</v>
      </c>
      <c r="B3471">
        <v>22463.075516000001</v>
      </c>
      <c r="C3471" t="s">
        <v>223</v>
      </c>
      <c r="D3471" t="s">
        <v>7</v>
      </c>
      <c r="E3471" t="s">
        <v>9</v>
      </c>
      <c r="F3471">
        <v>68</v>
      </c>
      <c r="G3471" t="s">
        <v>2527</v>
      </c>
    </row>
    <row r="3472" spans="1:7" x14ac:dyDescent="0.25">
      <c r="A3472">
        <v>3471</v>
      </c>
      <c r="B3472">
        <v>22463.075546</v>
      </c>
      <c r="C3472" t="s">
        <v>223</v>
      </c>
      <c r="D3472" t="s">
        <v>7</v>
      </c>
      <c r="E3472" t="s">
        <v>9</v>
      </c>
      <c r="F3472">
        <v>68</v>
      </c>
      <c r="G3472" t="s">
        <v>2528</v>
      </c>
    </row>
    <row r="3473" spans="1:7" x14ac:dyDescent="0.25">
      <c r="A3473">
        <v>3472</v>
      </c>
      <c r="B3473">
        <v>22463.085373000002</v>
      </c>
      <c r="C3473" t="s">
        <v>7</v>
      </c>
      <c r="D3473" t="s">
        <v>223</v>
      </c>
      <c r="E3473" t="s">
        <v>9</v>
      </c>
      <c r="F3473">
        <v>68</v>
      </c>
      <c r="G3473" t="s">
        <v>2529</v>
      </c>
    </row>
    <row r="3474" spans="1:7" x14ac:dyDescent="0.25">
      <c r="A3474">
        <v>3473</v>
      </c>
      <c r="B3474">
        <v>22468.464584000001</v>
      </c>
      <c r="C3474" t="s">
        <v>7</v>
      </c>
      <c r="D3474" t="s">
        <v>8</v>
      </c>
      <c r="E3474" t="s">
        <v>9</v>
      </c>
      <c r="F3474">
        <v>72</v>
      </c>
      <c r="G3474" t="s">
        <v>2530</v>
      </c>
    </row>
    <row r="3475" spans="1:7" x14ac:dyDescent="0.25">
      <c r="A3475">
        <v>3474</v>
      </c>
      <c r="B3475">
        <v>22468.798233000001</v>
      </c>
      <c r="C3475" t="s">
        <v>8</v>
      </c>
      <c r="D3475" t="s">
        <v>7</v>
      </c>
      <c r="E3475" t="s">
        <v>9</v>
      </c>
      <c r="F3475">
        <v>68</v>
      </c>
      <c r="G3475" t="s">
        <v>2531</v>
      </c>
    </row>
    <row r="3476" spans="1:7" x14ac:dyDescent="0.25">
      <c r="A3476">
        <v>3475</v>
      </c>
      <c r="B3476">
        <v>22468.798508</v>
      </c>
      <c r="C3476" t="s">
        <v>7</v>
      </c>
      <c r="D3476" t="s">
        <v>8</v>
      </c>
      <c r="E3476" t="s">
        <v>9</v>
      </c>
      <c r="F3476">
        <v>527</v>
      </c>
      <c r="G3476" t="s">
        <v>2532</v>
      </c>
    </row>
    <row r="3477" spans="1:7" x14ac:dyDescent="0.25">
      <c r="A3477">
        <v>3476</v>
      </c>
      <c r="B3477">
        <v>22468.959244000001</v>
      </c>
      <c r="C3477" t="s">
        <v>8</v>
      </c>
      <c r="D3477" t="s">
        <v>7</v>
      </c>
      <c r="E3477" t="s">
        <v>9</v>
      </c>
      <c r="F3477">
        <v>72</v>
      </c>
      <c r="G3477" t="s">
        <v>2533</v>
      </c>
    </row>
    <row r="3478" spans="1:7" x14ac:dyDescent="0.25">
      <c r="A3478">
        <v>3477</v>
      </c>
      <c r="B3478">
        <v>22468.959548999999</v>
      </c>
      <c r="C3478" t="s">
        <v>7</v>
      </c>
      <c r="D3478" t="s">
        <v>8</v>
      </c>
      <c r="E3478" t="s">
        <v>9</v>
      </c>
      <c r="F3478">
        <v>68</v>
      </c>
      <c r="G3478" t="s">
        <v>2534</v>
      </c>
    </row>
    <row r="3479" spans="1:7" x14ac:dyDescent="0.25">
      <c r="A3479">
        <v>3478</v>
      </c>
      <c r="B3479">
        <v>22471.256119000001</v>
      </c>
      <c r="C3479" t="s">
        <v>7</v>
      </c>
      <c r="D3479" t="s">
        <v>210</v>
      </c>
      <c r="E3479" t="s">
        <v>9</v>
      </c>
      <c r="F3479">
        <v>76</v>
      </c>
      <c r="G3479" t="s">
        <v>2535</v>
      </c>
    </row>
    <row r="3480" spans="1:7" x14ac:dyDescent="0.25">
      <c r="A3480">
        <v>3479</v>
      </c>
      <c r="B3480">
        <v>22471.315291999999</v>
      </c>
      <c r="C3480" t="s">
        <v>210</v>
      </c>
      <c r="D3480" t="s">
        <v>7</v>
      </c>
      <c r="E3480" t="s">
        <v>9</v>
      </c>
      <c r="F3480">
        <v>80</v>
      </c>
      <c r="G3480" t="s">
        <v>2536</v>
      </c>
    </row>
    <row r="3481" spans="1:7" x14ac:dyDescent="0.25">
      <c r="A3481">
        <v>3480</v>
      </c>
      <c r="B3481">
        <v>22471.315445</v>
      </c>
      <c r="C3481" t="s">
        <v>7</v>
      </c>
      <c r="D3481" t="s">
        <v>210</v>
      </c>
      <c r="E3481" t="s">
        <v>9</v>
      </c>
      <c r="F3481">
        <v>68</v>
      </c>
      <c r="G3481" t="s">
        <v>2537</v>
      </c>
    </row>
    <row r="3482" spans="1:7" x14ac:dyDescent="0.25">
      <c r="A3482">
        <v>3481</v>
      </c>
      <c r="B3482">
        <v>22471.375412000001</v>
      </c>
      <c r="C3482" t="s">
        <v>210</v>
      </c>
      <c r="D3482" t="s">
        <v>7</v>
      </c>
      <c r="E3482" t="s">
        <v>9</v>
      </c>
      <c r="F3482">
        <v>68</v>
      </c>
      <c r="G3482" t="s">
        <v>2538</v>
      </c>
    </row>
    <row r="3483" spans="1:7" x14ac:dyDescent="0.25">
      <c r="A3483">
        <v>3482</v>
      </c>
      <c r="B3483">
        <v>22471.375992000001</v>
      </c>
      <c r="C3483" t="s">
        <v>7</v>
      </c>
      <c r="D3483" t="s">
        <v>210</v>
      </c>
      <c r="E3483" t="s">
        <v>9</v>
      </c>
      <c r="F3483">
        <v>68</v>
      </c>
      <c r="G3483" t="s">
        <v>2539</v>
      </c>
    </row>
    <row r="3484" spans="1:7" x14ac:dyDescent="0.25">
      <c r="A3484">
        <v>3483</v>
      </c>
      <c r="B3484">
        <v>22471.406020999999</v>
      </c>
      <c r="C3484" t="s">
        <v>210</v>
      </c>
      <c r="D3484" t="s">
        <v>7</v>
      </c>
      <c r="E3484" t="s">
        <v>9</v>
      </c>
      <c r="F3484">
        <v>68</v>
      </c>
      <c r="G3484" t="s">
        <v>2540</v>
      </c>
    </row>
    <row r="3485" spans="1:7" x14ac:dyDescent="0.25">
      <c r="A3485">
        <v>3484</v>
      </c>
      <c r="B3485">
        <v>22471.576217999998</v>
      </c>
      <c r="C3485" t="s">
        <v>7</v>
      </c>
      <c r="D3485" t="s">
        <v>8</v>
      </c>
      <c r="E3485" t="s">
        <v>9</v>
      </c>
      <c r="F3485">
        <v>72</v>
      </c>
      <c r="G3485" t="s">
        <v>2541</v>
      </c>
    </row>
    <row r="3486" spans="1:7" x14ac:dyDescent="0.25">
      <c r="A3486">
        <v>3485</v>
      </c>
      <c r="B3486">
        <v>22471.9254</v>
      </c>
      <c r="C3486" t="s">
        <v>8</v>
      </c>
      <c r="D3486" t="s">
        <v>7</v>
      </c>
      <c r="E3486" t="s">
        <v>9</v>
      </c>
      <c r="F3486">
        <v>68</v>
      </c>
      <c r="G3486" t="s">
        <v>2542</v>
      </c>
    </row>
    <row r="3487" spans="1:7" x14ac:dyDescent="0.25">
      <c r="A3487">
        <v>3486</v>
      </c>
      <c r="B3487">
        <v>22471.935347999999</v>
      </c>
      <c r="C3487" t="s">
        <v>7</v>
      </c>
      <c r="D3487" t="s">
        <v>8</v>
      </c>
      <c r="E3487" t="s">
        <v>9</v>
      </c>
      <c r="F3487">
        <v>239</v>
      </c>
      <c r="G3487" t="s">
        <v>2543</v>
      </c>
    </row>
    <row r="3488" spans="1:7" x14ac:dyDescent="0.25">
      <c r="A3488">
        <v>3487</v>
      </c>
      <c r="B3488">
        <v>22472.101912999999</v>
      </c>
      <c r="C3488" t="s">
        <v>8</v>
      </c>
      <c r="D3488" t="s">
        <v>7</v>
      </c>
      <c r="E3488" t="s">
        <v>9</v>
      </c>
      <c r="F3488">
        <v>72</v>
      </c>
      <c r="G3488" t="s">
        <v>2544</v>
      </c>
    </row>
    <row r="3489" spans="1:7" x14ac:dyDescent="0.25">
      <c r="A3489">
        <v>3488</v>
      </c>
      <c r="B3489">
        <v>22472.102645999999</v>
      </c>
      <c r="C3489" t="s">
        <v>7</v>
      </c>
      <c r="D3489" t="s">
        <v>8</v>
      </c>
      <c r="E3489" t="s">
        <v>9</v>
      </c>
      <c r="F3489">
        <v>68</v>
      </c>
      <c r="G3489" t="s">
        <v>2545</v>
      </c>
    </row>
    <row r="3490" spans="1:7" x14ac:dyDescent="0.25">
      <c r="A3490">
        <v>3489</v>
      </c>
      <c r="B3490">
        <v>22559.908035</v>
      </c>
      <c r="C3490" t="s">
        <v>7</v>
      </c>
      <c r="D3490" t="s">
        <v>8</v>
      </c>
      <c r="E3490" t="s">
        <v>9</v>
      </c>
      <c r="F3490">
        <v>72</v>
      </c>
      <c r="G3490" t="s">
        <v>2546</v>
      </c>
    </row>
    <row r="3491" spans="1:7" x14ac:dyDescent="0.25">
      <c r="A3491">
        <v>3490</v>
      </c>
      <c r="B3491">
        <v>22560.449173000001</v>
      </c>
      <c r="C3491" t="s">
        <v>8</v>
      </c>
      <c r="D3491" t="s">
        <v>7</v>
      </c>
      <c r="E3491" t="s">
        <v>9</v>
      </c>
      <c r="F3491">
        <v>68</v>
      </c>
      <c r="G3491" t="s">
        <v>2547</v>
      </c>
    </row>
    <row r="3492" spans="1:7" x14ac:dyDescent="0.25">
      <c r="A3492">
        <v>3491</v>
      </c>
      <c r="B3492">
        <v>22560.449508999998</v>
      </c>
      <c r="C3492" t="s">
        <v>7</v>
      </c>
      <c r="D3492" t="s">
        <v>8</v>
      </c>
      <c r="E3492" t="s">
        <v>9</v>
      </c>
      <c r="F3492">
        <v>213</v>
      </c>
      <c r="G3492" t="s">
        <v>2548</v>
      </c>
    </row>
    <row r="3493" spans="1:7" x14ac:dyDescent="0.25">
      <c r="A3493">
        <v>3492</v>
      </c>
      <c r="B3493">
        <v>22560.599990999999</v>
      </c>
      <c r="C3493" t="s">
        <v>8</v>
      </c>
      <c r="D3493" t="s">
        <v>7</v>
      </c>
      <c r="E3493" t="s">
        <v>9</v>
      </c>
      <c r="F3493">
        <v>72</v>
      </c>
      <c r="G3493" t="s">
        <v>2549</v>
      </c>
    </row>
    <row r="3494" spans="1:7" x14ac:dyDescent="0.25">
      <c r="A3494">
        <v>3493</v>
      </c>
      <c r="B3494">
        <v>22560.600296000001</v>
      </c>
      <c r="C3494" t="s">
        <v>7</v>
      </c>
      <c r="D3494" t="s">
        <v>8</v>
      </c>
      <c r="E3494" t="s">
        <v>9</v>
      </c>
      <c r="F3494">
        <v>68</v>
      </c>
      <c r="G3494" t="s">
        <v>2550</v>
      </c>
    </row>
    <row r="3495" spans="1:7" x14ac:dyDescent="0.25">
      <c r="A3495">
        <v>3494</v>
      </c>
      <c r="B3495">
        <v>22770.740462999998</v>
      </c>
      <c r="C3495" t="s">
        <v>7</v>
      </c>
      <c r="D3495" t="s">
        <v>982</v>
      </c>
      <c r="E3495" t="s">
        <v>16</v>
      </c>
      <c r="F3495">
        <v>65</v>
      </c>
      <c r="G3495" t="s">
        <v>983</v>
      </c>
    </row>
    <row r="3496" spans="1:7" x14ac:dyDescent="0.25">
      <c r="A3496">
        <v>3495</v>
      </c>
      <c r="B3496">
        <v>22771.248154000001</v>
      </c>
      <c r="C3496" t="s">
        <v>982</v>
      </c>
      <c r="D3496" t="s">
        <v>7</v>
      </c>
      <c r="E3496" t="s">
        <v>16</v>
      </c>
      <c r="F3496">
        <v>225</v>
      </c>
      <c r="G3496" t="s">
        <v>985</v>
      </c>
    </row>
    <row r="3497" spans="1:7" x14ac:dyDescent="0.25">
      <c r="A3497">
        <v>3496</v>
      </c>
      <c r="B3497">
        <v>22771.256302000002</v>
      </c>
      <c r="C3497" t="s">
        <v>7</v>
      </c>
      <c r="D3497" t="s">
        <v>1006</v>
      </c>
      <c r="E3497" t="s">
        <v>16</v>
      </c>
      <c r="F3497">
        <v>513</v>
      </c>
      <c r="G3497" t="s">
        <v>1007</v>
      </c>
    </row>
    <row r="3498" spans="1:7" x14ac:dyDescent="0.25">
      <c r="A3498">
        <v>3497</v>
      </c>
      <c r="B3498">
        <v>22771.469832999999</v>
      </c>
      <c r="C3498" t="s">
        <v>1006</v>
      </c>
      <c r="D3498" t="s">
        <v>7</v>
      </c>
      <c r="E3498" t="s">
        <v>16</v>
      </c>
      <c r="F3498">
        <v>61</v>
      </c>
      <c r="G3498" t="s">
        <v>1011</v>
      </c>
    </row>
    <row r="3499" spans="1:7" x14ac:dyDescent="0.25">
      <c r="A3499">
        <v>3498</v>
      </c>
      <c r="B3499">
        <v>22858.595809999999</v>
      </c>
      <c r="C3499" t="s">
        <v>8</v>
      </c>
      <c r="D3499" t="s">
        <v>7</v>
      </c>
      <c r="E3499" t="s">
        <v>9</v>
      </c>
      <c r="F3499">
        <v>120</v>
      </c>
      <c r="G3499" t="s">
        <v>2551</v>
      </c>
    </row>
    <row r="3500" spans="1:7" x14ac:dyDescent="0.25">
      <c r="A3500">
        <v>3499</v>
      </c>
      <c r="B3500">
        <v>22858.595961999999</v>
      </c>
      <c r="C3500" t="s">
        <v>7</v>
      </c>
      <c r="D3500" t="s">
        <v>8</v>
      </c>
      <c r="E3500" t="s">
        <v>9</v>
      </c>
      <c r="F3500">
        <v>68</v>
      </c>
      <c r="G3500" t="s">
        <v>2552</v>
      </c>
    </row>
    <row r="3501" spans="1:7" x14ac:dyDescent="0.25">
      <c r="A3501">
        <v>3500</v>
      </c>
      <c r="B3501">
        <v>22858.595809999999</v>
      </c>
      <c r="C3501" t="s">
        <v>8</v>
      </c>
      <c r="D3501" t="s">
        <v>7</v>
      </c>
      <c r="E3501" t="s">
        <v>9</v>
      </c>
      <c r="F3501">
        <v>120</v>
      </c>
      <c r="G3501" t="s">
        <v>2553</v>
      </c>
    </row>
    <row r="3502" spans="1:7" x14ac:dyDescent="0.25">
      <c r="A3502">
        <v>3501</v>
      </c>
      <c r="B3502">
        <v>22858.596358999999</v>
      </c>
      <c r="C3502" t="s">
        <v>7</v>
      </c>
      <c r="D3502" t="s">
        <v>8</v>
      </c>
      <c r="E3502" t="s">
        <v>9</v>
      </c>
      <c r="F3502">
        <v>80</v>
      </c>
      <c r="G3502" t="s">
        <v>2554</v>
      </c>
    </row>
    <row r="3503" spans="1:7" x14ac:dyDescent="0.25">
      <c r="A3503">
        <v>3502</v>
      </c>
      <c r="B3503">
        <v>22858.599013999999</v>
      </c>
      <c r="C3503" t="s">
        <v>7</v>
      </c>
      <c r="D3503" t="s">
        <v>8</v>
      </c>
      <c r="E3503" t="s">
        <v>9</v>
      </c>
      <c r="F3503">
        <v>72</v>
      </c>
      <c r="G3503" t="s">
        <v>2555</v>
      </c>
    </row>
    <row r="3504" spans="1:7" x14ac:dyDescent="0.25">
      <c r="A3504">
        <v>3503</v>
      </c>
      <c r="B3504">
        <v>22858.949051</v>
      </c>
      <c r="C3504" t="s">
        <v>8</v>
      </c>
      <c r="D3504" t="s">
        <v>7</v>
      </c>
      <c r="E3504" t="s">
        <v>9</v>
      </c>
      <c r="F3504">
        <v>68</v>
      </c>
      <c r="G3504" t="s">
        <v>2556</v>
      </c>
    </row>
    <row r="3505" spans="1:7" x14ac:dyDescent="0.25">
      <c r="A3505">
        <v>3504</v>
      </c>
      <c r="B3505">
        <v>22858.949356000001</v>
      </c>
      <c r="C3505" t="s">
        <v>7</v>
      </c>
      <c r="D3505" t="s">
        <v>8</v>
      </c>
      <c r="E3505" t="s">
        <v>9</v>
      </c>
      <c r="F3505">
        <v>80</v>
      </c>
      <c r="G3505" t="s">
        <v>2557</v>
      </c>
    </row>
    <row r="3506" spans="1:7" x14ac:dyDescent="0.25">
      <c r="A3506">
        <v>3505</v>
      </c>
      <c r="B3506">
        <v>22859.088179999999</v>
      </c>
      <c r="C3506" t="s">
        <v>8</v>
      </c>
      <c r="D3506" t="s">
        <v>7</v>
      </c>
      <c r="E3506" t="s">
        <v>9</v>
      </c>
      <c r="F3506">
        <v>342</v>
      </c>
      <c r="G3506" t="s">
        <v>2558</v>
      </c>
    </row>
    <row r="3507" spans="1:7" x14ac:dyDescent="0.25">
      <c r="A3507">
        <v>3506</v>
      </c>
      <c r="B3507">
        <v>22859.125229000001</v>
      </c>
      <c r="C3507" t="s">
        <v>7</v>
      </c>
      <c r="D3507" t="s">
        <v>8</v>
      </c>
      <c r="E3507" t="s">
        <v>9</v>
      </c>
      <c r="F3507">
        <v>68</v>
      </c>
      <c r="G3507" t="s">
        <v>2559</v>
      </c>
    </row>
    <row r="3508" spans="1:7" x14ac:dyDescent="0.25">
      <c r="A3508">
        <v>3507</v>
      </c>
      <c r="B3508">
        <v>22905.380234</v>
      </c>
      <c r="C3508" t="s">
        <v>7</v>
      </c>
      <c r="D3508" t="s">
        <v>2560</v>
      </c>
      <c r="E3508" t="s">
        <v>16</v>
      </c>
      <c r="F3508">
        <v>78</v>
      </c>
      <c r="G3508" t="s">
        <v>2561</v>
      </c>
    </row>
    <row r="3509" spans="1:7" x14ac:dyDescent="0.25">
      <c r="A3509">
        <v>3508</v>
      </c>
      <c r="B3509">
        <v>22905.921921000001</v>
      </c>
      <c r="C3509" t="s">
        <v>2560</v>
      </c>
      <c r="D3509" t="s">
        <v>7</v>
      </c>
      <c r="E3509" t="s">
        <v>16</v>
      </c>
      <c r="F3509">
        <v>62</v>
      </c>
      <c r="G3509" t="s">
        <v>2562</v>
      </c>
    </row>
    <row r="3510" spans="1:7" x14ac:dyDescent="0.25">
      <c r="A3510">
        <v>3509</v>
      </c>
      <c r="B3510">
        <v>23299.032088</v>
      </c>
      <c r="C3510" t="s">
        <v>7</v>
      </c>
      <c r="D3510" t="s">
        <v>2563</v>
      </c>
      <c r="E3510" t="s">
        <v>16</v>
      </c>
      <c r="F3510">
        <v>66</v>
      </c>
      <c r="G3510" t="s">
        <v>2564</v>
      </c>
    </row>
    <row r="3511" spans="1:7" x14ac:dyDescent="0.25">
      <c r="A3511">
        <v>3510</v>
      </c>
      <c r="B3511">
        <v>23299.056594000001</v>
      </c>
      <c r="C3511" t="s">
        <v>7</v>
      </c>
      <c r="D3511" t="s">
        <v>2565</v>
      </c>
      <c r="E3511" t="s">
        <v>16</v>
      </c>
      <c r="F3511">
        <v>66</v>
      </c>
      <c r="G3511" t="s">
        <v>2566</v>
      </c>
    </row>
    <row r="3512" spans="1:7" x14ac:dyDescent="0.25">
      <c r="A3512">
        <v>3511</v>
      </c>
      <c r="B3512">
        <v>23299.573530999998</v>
      </c>
      <c r="C3512" t="s">
        <v>2565</v>
      </c>
      <c r="D3512" t="s">
        <v>7</v>
      </c>
      <c r="E3512" t="s">
        <v>16</v>
      </c>
      <c r="F3512">
        <v>253</v>
      </c>
      <c r="G3512" t="s">
        <v>2567</v>
      </c>
    </row>
    <row r="3513" spans="1:7" x14ac:dyDescent="0.25">
      <c r="A3513">
        <v>3512</v>
      </c>
      <c r="B3513">
        <v>23299.579146</v>
      </c>
      <c r="C3513" t="s">
        <v>7</v>
      </c>
      <c r="D3513" t="s">
        <v>2568</v>
      </c>
      <c r="E3513" t="s">
        <v>16</v>
      </c>
      <c r="F3513">
        <v>62</v>
      </c>
      <c r="G3513" t="s">
        <v>2569</v>
      </c>
    </row>
    <row r="3514" spans="1:7" x14ac:dyDescent="0.25">
      <c r="A3514">
        <v>3513</v>
      </c>
      <c r="B3514">
        <v>23299.586225999999</v>
      </c>
      <c r="C3514" t="s">
        <v>7</v>
      </c>
      <c r="D3514" t="s">
        <v>2570</v>
      </c>
      <c r="E3514" t="s">
        <v>16</v>
      </c>
      <c r="F3514">
        <v>62</v>
      </c>
      <c r="G3514" t="s">
        <v>2571</v>
      </c>
    </row>
    <row r="3515" spans="1:7" x14ac:dyDescent="0.25">
      <c r="A3515">
        <v>3514</v>
      </c>
      <c r="B3515">
        <v>23299.587264000002</v>
      </c>
      <c r="C3515" t="s">
        <v>7</v>
      </c>
      <c r="D3515" t="s">
        <v>2572</v>
      </c>
      <c r="E3515" t="s">
        <v>16</v>
      </c>
      <c r="F3515">
        <v>62</v>
      </c>
      <c r="G3515" t="s">
        <v>2573</v>
      </c>
    </row>
    <row r="3516" spans="1:7" x14ac:dyDescent="0.25">
      <c r="A3516">
        <v>3515</v>
      </c>
      <c r="B3516">
        <v>23299.588088</v>
      </c>
      <c r="C3516" t="s">
        <v>7</v>
      </c>
      <c r="D3516" t="s">
        <v>2574</v>
      </c>
      <c r="E3516" t="s">
        <v>16</v>
      </c>
      <c r="F3516">
        <v>62</v>
      </c>
      <c r="G3516" t="s">
        <v>2575</v>
      </c>
    </row>
    <row r="3517" spans="1:7" x14ac:dyDescent="0.25">
      <c r="A3517">
        <v>3516</v>
      </c>
      <c r="B3517">
        <v>23299.655745</v>
      </c>
      <c r="C3517" t="s">
        <v>2563</v>
      </c>
      <c r="D3517" t="s">
        <v>7</v>
      </c>
      <c r="E3517" t="s">
        <v>16</v>
      </c>
      <c r="F3517">
        <v>247</v>
      </c>
      <c r="G3517" t="s">
        <v>2576</v>
      </c>
    </row>
    <row r="3518" spans="1:7" x14ac:dyDescent="0.25">
      <c r="A3518">
        <v>3517</v>
      </c>
      <c r="B3518">
        <v>23299.669997000001</v>
      </c>
      <c r="C3518" t="s">
        <v>7</v>
      </c>
      <c r="D3518" t="s">
        <v>2577</v>
      </c>
      <c r="E3518" t="s">
        <v>16</v>
      </c>
      <c r="F3518">
        <v>62</v>
      </c>
      <c r="G3518" t="s">
        <v>373</v>
      </c>
    </row>
    <row r="3519" spans="1:7" x14ac:dyDescent="0.25">
      <c r="A3519">
        <v>3518</v>
      </c>
      <c r="B3519">
        <v>23299.674422</v>
      </c>
      <c r="C3519" t="s">
        <v>7</v>
      </c>
      <c r="D3519" t="s">
        <v>2578</v>
      </c>
      <c r="E3519" t="s">
        <v>16</v>
      </c>
      <c r="F3519">
        <v>62</v>
      </c>
      <c r="G3519" t="s">
        <v>373</v>
      </c>
    </row>
    <row r="3520" spans="1:7" x14ac:dyDescent="0.25">
      <c r="A3520">
        <v>3519</v>
      </c>
      <c r="B3520">
        <v>23299.846328</v>
      </c>
      <c r="C3520" t="s">
        <v>2572</v>
      </c>
      <c r="D3520" t="s">
        <v>7</v>
      </c>
      <c r="E3520" t="s">
        <v>16</v>
      </c>
      <c r="F3520">
        <v>70</v>
      </c>
      <c r="G3520" t="s">
        <v>2579</v>
      </c>
    </row>
    <row r="3521" spans="1:7" x14ac:dyDescent="0.25">
      <c r="A3521">
        <v>3520</v>
      </c>
      <c r="B3521">
        <v>23299.865706000001</v>
      </c>
      <c r="C3521" t="s">
        <v>2574</v>
      </c>
      <c r="D3521" t="s">
        <v>7</v>
      </c>
      <c r="E3521" t="s">
        <v>16</v>
      </c>
      <c r="F3521">
        <v>70</v>
      </c>
      <c r="G3521" t="s">
        <v>2580</v>
      </c>
    </row>
    <row r="3522" spans="1:7" x14ac:dyDescent="0.25">
      <c r="A3522">
        <v>3521</v>
      </c>
      <c r="B3522">
        <v>23299.865706000001</v>
      </c>
      <c r="C3522" t="s">
        <v>2568</v>
      </c>
      <c r="D3522" t="s">
        <v>7</v>
      </c>
      <c r="E3522" t="s">
        <v>16</v>
      </c>
      <c r="F3522">
        <v>70</v>
      </c>
      <c r="G3522" t="s">
        <v>2581</v>
      </c>
    </row>
    <row r="3523" spans="1:7" x14ac:dyDescent="0.25">
      <c r="A3523">
        <v>3522</v>
      </c>
      <c r="B3523">
        <v>23299.876447999999</v>
      </c>
      <c r="C3523" t="s">
        <v>7</v>
      </c>
      <c r="D3523" t="s">
        <v>2568</v>
      </c>
      <c r="E3523" t="s">
        <v>16</v>
      </c>
      <c r="F3523">
        <v>62</v>
      </c>
      <c r="G3523" t="s">
        <v>2569</v>
      </c>
    </row>
    <row r="3524" spans="1:7" x14ac:dyDescent="0.25">
      <c r="A3524">
        <v>3523</v>
      </c>
      <c r="B3524">
        <v>23299.925704000001</v>
      </c>
      <c r="C3524" t="s">
        <v>2578</v>
      </c>
      <c r="D3524" t="s">
        <v>7</v>
      </c>
      <c r="E3524" t="s">
        <v>16</v>
      </c>
      <c r="F3524">
        <v>70</v>
      </c>
      <c r="G3524" t="s">
        <v>376</v>
      </c>
    </row>
    <row r="3525" spans="1:7" x14ac:dyDescent="0.25">
      <c r="A3525">
        <v>3524</v>
      </c>
      <c r="B3525">
        <v>23300.125594000001</v>
      </c>
      <c r="C3525" t="s">
        <v>2568</v>
      </c>
      <c r="D3525" t="s">
        <v>7</v>
      </c>
      <c r="E3525" t="s">
        <v>16</v>
      </c>
      <c r="F3525">
        <v>70</v>
      </c>
      <c r="G3525" t="s">
        <v>2581</v>
      </c>
    </row>
    <row r="3526" spans="1:7" x14ac:dyDescent="0.25">
      <c r="A3526">
        <v>3525</v>
      </c>
      <c r="B3526">
        <v>23300.142134999998</v>
      </c>
      <c r="C3526" t="s">
        <v>7</v>
      </c>
      <c r="D3526" t="s">
        <v>2568</v>
      </c>
      <c r="E3526" t="s">
        <v>16</v>
      </c>
      <c r="F3526">
        <v>62</v>
      </c>
      <c r="G3526" t="s">
        <v>2569</v>
      </c>
    </row>
    <row r="3527" spans="1:7" x14ac:dyDescent="0.25">
      <c r="A3527">
        <v>3526</v>
      </c>
      <c r="B3527">
        <v>23300.417249999999</v>
      </c>
      <c r="C3527" t="s">
        <v>2568</v>
      </c>
      <c r="D3527" t="s">
        <v>7</v>
      </c>
      <c r="E3527" t="s">
        <v>16</v>
      </c>
      <c r="F3527">
        <v>70</v>
      </c>
      <c r="G3527" t="s">
        <v>2581</v>
      </c>
    </row>
    <row r="3528" spans="1:7" x14ac:dyDescent="0.25">
      <c r="A3528">
        <v>3527</v>
      </c>
      <c r="B3528">
        <v>23300.419448000001</v>
      </c>
      <c r="C3528" t="s">
        <v>7</v>
      </c>
      <c r="D3528" t="s">
        <v>2568</v>
      </c>
      <c r="E3528" t="s">
        <v>16</v>
      </c>
      <c r="F3528">
        <v>62</v>
      </c>
      <c r="G3528" t="s">
        <v>2569</v>
      </c>
    </row>
    <row r="3529" spans="1:7" x14ac:dyDescent="0.25">
      <c r="A3529">
        <v>3528</v>
      </c>
      <c r="B3529">
        <v>23300.668379999999</v>
      </c>
      <c r="C3529" t="s">
        <v>2568</v>
      </c>
      <c r="D3529" t="s">
        <v>7</v>
      </c>
      <c r="E3529" t="s">
        <v>16</v>
      </c>
      <c r="F3529">
        <v>70</v>
      </c>
      <c r="G3529" t="s">
        <v>2581</v>
      </c>
    </row>
    <row r="3530" spans="1:7" x14ac:dyDescent="0.25">
      <c r="A3530">
        <v>3529</v>
      </c>
      <c r="B3530">
        <v>23300.670546000001</v>
      </c>
      <c r="C3530" t="s">
        <v>7</v>
      </c>
      <c r="D3530" t="s">
        <v>2568</v>
      </c>
      <c r="E3530" t="s">
        <v>16</v>
      </c>
      <c r="F3530">
        <v>62</v>
      </c>
      <c r="G3530" t="s">
        <v>2569</v>
      </c>
    </row>
    <row r="3531" spans="1:7" x14ac:dyDescent="0.25">
      <c r="A3531">
        <v>3530</v>
      </c>
      <c r="B3531">
        <v>23300.968122999999</v>
      </c>
      <c r="C3531" t="s">
        <v>2568</v>
      </c>
      <c r="D3531" t="s">
        <v>7</v>
      </c>
      <c r="E3531" t="s">
        <v>16</v>
      </c>
      <c r="F3531">
        <v>70</v>
      </c>
      <c r="G3531" t="s">
        <v>2581</v>
      </c>
    </row>
    <row r="3532" spans="1:7" x14ac:dyDescent="0.25">
      <c r="A3532">
        <v>3531</v>
      </c>
      <c r="B3532">
        <v>23304.629561000002</v>
      </c>
      <c r="C3532" t="s">
        <v>7</v>
      </c>
      <c r="D3532" t="s">
        <v>2570</v>
      </c>
      <c r="E3532" t="s">
        <v>16</v>
      </c>
      <c r="F3532">
        <v>62</v>
      </c>
      <c r="G3532" t="s">
        <v>2571</v>
      </c>
    </row>
    <row r="3533" spans="1:7" x14ac:dyDescent="0.25">
      <c r="A3533">
        <v>3532</v>
      </c>
      <c r="B3533">
        <v>23308.392958</v>
      </c>
      <c r="C3533" t="s">
        <v>7</v>
      </c>
      <c r="D3533" t="s">
        <v>8</v>
      </c>
      <c r="E3533" t="s">
        <v>9</v>
      </c>
      <c r="F3533">
        <v>72</v>
      </c>
      <c r="G3533" t="s">
        <v>2582</v>
      </c>
    </row>
    <row r="3534" spans="1:7" x14ac:dyDescent="0.25">
      <c r="A3534">
        <v>3533</v>
      </c>
      <c r="B3534">
        <v>23308.731215</v>
      </c>
      <c r="C3534" t="s">
        <v>8</v>
      </c>
      <c r="D3534" t="s">
        <v>7</v>
      </c>
      <c r="E3534" t="s">
        <v>9</v>
      </c>
      <c r="F3534">
        <v>68</v>
      </c>
      <c r="G3534" t="s">
        <v>2583</v>
      </c>
    </row>
    <row r="3535" spans="1:7" x14ac:dyDescent="0.25">
      <c r="A3535">
        <v>3534</v>
      </c>
      <c r="B3535">
        <v>23308.731612</v>
      </c>
      <c r="C3535" t="s">
        <v>7</v>
      </c>
      <c r="D3535" t="s">
        <v>8</v>
      </c>
      <c r="E3535" t="s">
        <v>9</v>
      </c>
      <c r="F3535">
        <v>527</v>
      </c>
      <c r="G3535" t="s">
        <v>2584</v>
      </c>
    </row>
    <row r="3536" spans="1:7" x14ac:dyDescent="0.25">
      <c r="A3536">
        <v>3535</v>
      </c>
      <c r="B3536">
        <v>23308.90309</v>
      </c>
      <c r="C3536" t="s">
        <v>8</v>
      </c>
      <c r="D3536" t="s">
        <v>7</v>
      </c>
      <c r="E3536" t="s">
        <v>9</v>
      </c>
      <c r="F3536">
        <v>72</v>
      </c>
      <c r="G3536" t="s">
        <v>2585</v>
      </c>
    </row>
    <row r="3537" spans="1:7" x14ac:dyDescent="0.25">
      <c r="A3537">
        <v>3536</v>
      </c>
      <c r="B3537">
        <v>23308.903396000002</v>
      </c>
      <c r="C3537" t="s">
        <v>7</v>
      </c>
      <c r="D3537" t="s">
        <v>8</v>
      </c>
      <c r="E3537" t="s">
        <v>9</v>
      </c>
      <c r="F3537">
        <v>68</v>
      </c>
      <c r="G3537" t="s">
        <v>2586</v>
      </c>
    </row>
    <row r="3538" spans="1:7" x14ac:dyDescent="0.25">
      <c r="A3538">
        <v>3537</v>
      </c>
      <c r="B3538">
        <v>23309.661422000001</v>
      </c>
      <c r="C3538" t="s">
        <v>7</v>
      </c>
      <c r="D3538" t="s">
        <v>2570</v>
      </c>
      <c r="E3538" t="s">
        <v>16</v>
      </c>
      <c r="F3538">
        <v>62</v>
      </c>
      <c r="G3538" t="s">
        <v>2571</v>
      </c>
    </row>
    <row r="3539" spans="1:7" x14ac:dyDescent="0.25">
      <c r="A3539">
        <v>3538</v>
      </c>
      <c r="B3539">
        <v>23314.687392</v>
      </c>
      <c r="C3539" t="s">
        <v>7</v>
      </c>
      <c r="D3539" t="s">
        <v>2570</v>
      </c>
      <c r="E3539" t="s">
        <v>16</v>
      </c>
      <c r="F3539">
        <v>62</v>
      </c>
      <c r="G3539" t="s">
        <v>2571</v>
      </c>
    </row>
    <row r="3540" spans="1:7" x14ac:dyDescent="0.25">
      <c r="A3540">
        <v>3539</v>
      </c>
      <c r="B3540">
        <v>23319.699202</v>
      </c>
      <c r="C3540" t="s">
        <v>7</v>
      </c>
      <c r="D3540" t="s">
        <v>2570</v>
      </c>
      <c r="E3540" t="s">
        <v>16</v>
      </c>
      <c r="F3540">
        <v>62</v>
      </c>
      <c r="G3540" t="s">
        <v>2571</v>
      </c>
    </row>
    <row r="3541" spans="1:7" x14ac:dyDescent="0.25">
      <c r="A3541">
        <v>3540</v>
      </c>
      <c r="B3541">
        <v>23368.377120000001</v>
      </c>
      <c r="C3541" t="s">
        <v>7</v>
      </c>
      <c r="D3541" t="s">
        <v>8</v>
      </c>
      <c r="E3541" t="s">
        <v>9</v>
      </c>
      <c r="F3541">
        <v>72</v>
      </c>
      <c r="G3541" t="s">
        <v>2587</v>
      </c>
    </row>
    <row r="3542" spans="1:7" x14ac:dyDescent="0.25">
      <c r="A3542">
        <v>3541</v>
      </c>
      <c r="B3542">
        <v>23368.921278999998</v>
      </c>
      <c r="C3542" t="s">
        <v>8</v>
      </c>
      <c r="D3542" t="s">
        <v>7</v>
      </c>
      <c r="E3542" t="s">
        <v>9</v>
      </c>
      <c r="F3542">
        <v>68</v>
      </c>
      <c r="G3542" t="s">
        <v>2588</v>
      </c>
    </row>
    <row r="3543" spans="1:7" x14ac:dyDescent="0.25">
      <c r="A3543">
        <v>3542</v>
      </c>
      <c r="B3543">
        <v>23368.921584</v>
      </c>
      <c r="C3543" t="s">
        <v>7</v>
      </c>
      <c r="D3543" t="s">
        <v>8</v>
      </c>
      <c r="E3543" t="s">
        <v>9</v>
      </c>
      <c r="F3543">
        <v>527</v>
      </c>
      <c r="G3543" t="s">
        <v>2589</v>
      </c>
    </row>
    <row r="3544" spans="1:7" x14ac:dyDescent="0.25">
      <c r="A3544">
        <v>3543</v>
      </c>
      <c r="B3544">
        <v>23369.158888999998</v>
      </c>
      <c r="C3544" t="s">
        <v>8</v>
      </c>
      <c r="D3544" t="s">
        <v>7</v>
      </c>
      <c r="E3544" t="s">
        <v>9</v>
      </c>
      <c r="F3544">
        <v>72</v>
      </c>
      <c r="G3544" t="s">
        <v>2590</v>
      </c>
    </row>
    <row r="3545" spans="1:7" x14ac:dyDescent="0.25">
      <c r="A3545">
        <v>3544</v>
      </c>
      <c r="B3545">
        <v>23369.159194</v>
      </c>
      <c r="C3545" t="s">
        <v>7</v>
      </c>
      <c r="D3545" t="s">
        <v>8</v>
      </c>
      <c r="E3545" t="s">
        <v>9</v>
      </c>
      <c r="F3545">
        <v>68</v>
      </c>
      <c r="G3545" t="s">
        <v>2591</v>
      </c>
    </row>
    <row r="3546" spans="1:7" x14ac:dyDescent="0.25">
      <c r="A3546">
        <v>3545</v>
      </c>
      <c r="B3546">
        <v>23459.846937999999</v>
      </c>
      <c r="C3546" t="s">
        <v>7</v>
      </c>
      <c r="D3546" t="s">
        <v>8</v>
      </c>
      <c r="E3546" t="s">
        <v>9</v>
      </c>
      <c r="F3546">
        <v>72</v>
      </c>
      <c r="G3546" t="s">
        <v>2592</v>
      </c>
    </row>
    <row r="3547" spans="1:7" x14ac:dyDescent="0.25">
      <c r="A3547">
        <v>3546</v>
      </c>
      <c r="B3547">
        <v>23460.453994</v>
      </c>
      <c r="C3547" t="s">
        <v>8</v>
      </c>
      <c r="D3547" t="s">
        <v>7</v>
      </c>
      <c r="E3547" t="s">
        <v>9</v>
      </c>
      <c r="F3547">
        <v>68</v>
      </c>
      <c r="G3547" t="s">
        <v>2593</v>
      </c>
    </row>
    <row r="3548" spans="1:7" x14ac:dyDescent="0.25">
      <c r="A3548">
        <v>3547</v>
      </c>
      <c r="B3548">
        <v>23460.454268000001</v>
      </c>
      <c r="C3548" t="s">
        <v>7</v>
      </c>
      <c r="D3548" t="s">
        <v>8</v>
      </c>
      <c r="E3548" t="s">
        <v>9</v>
      </c>
      <c r="F3548">
        <v>180</v>
      </c>
      <c r="G3548" t="s">
        <v>2594</v>
      </c>
    </row>
    <row r="3549" spans="1:7" x14ac:dyDescent="0.25">
      <c r="A3549">
        <v>3548</v>
      </c>
      <c r="B3549">
        <v>23460.625715999999</v>
      </c>
      <c r="C3549" t="s">
        <v>8</v>
      </c>
      <c r="D3549" t="s">
        <v>7</v>
      </c>
      <c r="E3549" t="s">
        <v>9</v>
      </c>
      <c r="F3549">
        <v>72</v>
      </c>
      <c r="G3549" t="s">
        <v>2595</v>
      </c>
    </row>
    <row r="3550" spans="1:7" x14ac:dyDescent="0.25">
      <c r="A3550">
        <v>3549</v>
      </c>
      <c r="B3550">
        <v>23460.635603999999</v>
      </c>
      <c r="C3550" t="s">
        <v>7</v>
      </c>
      <c r="D3550" t="s">
        <v>8</v>
      </c>
      <c r="E3550" t="s">
        <v>9</v>
      </c>
      <c r="F3550">
        <v>68</v>
      </c>
      <c r="G3550" t="s">
        <v>2596</v>
      </c>
    </row>
    <row r="3551" spans="1:7" x14ac:dyDescent="0.25">
      <c r="A3551">
        <v>3550</v>
      </c>
      <c r="B3551">
        <v>23460.805006999999</v>
      </c>
      <c r="C3551" t="s">
        <v>8</v>
      </c>
      <c r="D3551" t="s">
        <v>7</v>
      </c>
      <c r="E3551" t="s">
        <v>9</v>
      </c>
      <c r="F3551">
        <v>278</v>
      </c>
      <c r="G3551" t="s">
        <v>2597</v>
      </c>
    </row>
    <row r="3552" spans="1:7" x14ac:dyDescent="0.25">
      <c r="A3552">
        <v>3551</v>
      </c>
      <c r="B3552">
        <v>23460.805251000002</v>
      </c>
      <c r="C3552" t="s">
        <v>7</v>
      </c>
      <c r="D3552" t="s">
        <v>8</v>
      </c>
      <c r="E3552" t="s">
        <v>9</v>
      </c>
      <c r="F3552">
        <v>68</v>
      </c>
      <c r="G3552" t="s">
        <v>2598</v>
      </c>
    </row>
    <row r="3553" spans="1:7" x14ac:dyDescent="0.25">
      <c r="A3553">
        <v>3552</v>
      </c>
      <c r="B3553">
        <v>23460.807753000001</v>
      </c>
      <c r="C3553" t="s">
        <v>7</v>
      </c>
      <c r="D3553" t="s">
        <v>8</v>
      </c>
      <c r="E3553" t="s">
        <v>9</v>
      </c>
      <c r="F3553">
        <v>72</v>
      </c>
      <c r="G3553" t="s">
        <v>2599</v>
      </c>
    </row>
    <row r="3554" spans="1:7" x14ac:dyDescent="0.25">
      <c r="A3554">
        <v>3553</v>
      </c>
      <c r="B3554">
        <v>23460.84764</v>
      </c>
      <c r="C3554" t="s">
        <v>7</v>
      </c>
      <c r="D3554" t="s">
        <v>2600</v>
      </c>
      <c r="E3554" t="s">
        <v>16</v>
      </c>
      <c r="F3554">
        <v>179</v>
      </c>
      <c r="G3554" t="s">
        <v>2601</v>
      </c>
    </row>
    <row r="3555" spans="1:7" x14ac:dyDescent="0.25">
      <c r="A3555">
        <v>3554</v>
      </c>
      <c r="B3555">
        <v>23460.848646999999</v>
      </c>
      <c r="C3555" t="s">
        <v>7</v>
      </c>
      <c r="D3555" t="s">
        <v>103</v>
      </c>
      <c r="E3555" t="s">
        <v>16</v>
      </c>
      <c r="F3555">
        <v>154</v>
      </c>
      <c r="G3555" t="s">
        <v>104</v>
      </c>
    </row>
    <row r="3556" spans="1:7" x14ac:dyDescent="0.25">
      <c r="A3556">
        <v>3555</v>
      </c>
      <c r="B3556">
        <v>23460.849409999999</v>
      </c>
      <c r="C3556" t="s">
        <v>7</v>
      </c>
      <c r="D3556" t="s">
        <v>103</v>
      </c>
      <c r="E3556" t="s">
        <v>16</v>
      </c>
      <c r="F3556">
        <v>154</v>
      </c>
      <c r="G3556" t="s">
        <v>105</v>
      </c>
    </row>
    <row r="3557" spans="1:7" x14ac:dyDescent="0.25">
      <c r="A3557">
        <v>3556</v>
      </c>
      <c r="B3557">
        <v>23460.853620999998</v>
      </c>
      <c r="C3557" t="s">
        <v>7</v>
      </c>
      <c r="D3557" t="s">
        <v>70</v>
      </c>
      <c r="E3557" t="s">
        <v>16</v>
      </c>
      <c r="F3557">
        <v>199</v>
      </c>
      <c r="G3557" t="s">
        <v>71</v>
      </c>
    </row>
    <row r="3558" spans="1:7" x14ac:dyDescent="0.25">
      <c r="A3558">
        <v>3557</v>
      </c>
      <c r="B3558">
        <v>23460.854445000001</v>
      </c>
      <c r="C3558" t="s">
        <v>7</v>
      </c>
      <c r="D3558" t="s">
        <v>290</v>
      </c>
      <c r="E3558" t="s">
        <v>16</v>
      </c>
      <c r="F3558">
        <v>193</v>
      </c>
      <c r="G3558" t="s">
        <v>291</v>
      </c>
    </row>
    <row r="3559" spans="1:7" x14ac:dyDescent="0.25">
      <c r="A3559">
        <v>3558</v>
      </c>
      <c r="B3559">
        <v>23460.855299999999</v>
      </c>
      <c r="C3559" t="s">
        <v>7</v>
      </c>
      <c r="D3559" t="s">
        <v>26</v>
      </c>
      <c r="E3559" t="s">
        <v>16</v>
      </c>
      <c r="F3559">
        <v>177</v>
      </c>
      <c r="G3559" t="s">
        <v>27</v>
      </c>
    </row>
    <row r="3560" spans="1:7" x14ac:dyDescent="0.25">
      <c r="A3560">
        <v>3559</v>
      </c>
      <c r="B3560">
        <v>23460.856398</v>
      </c>
      <c r="C3560" t="s">
        <v>7</v>
      </c>
      <c r="D3560" t="s">
        <v>28</v>
      </c>
      <c r="E3560" t="s">
        <v>16</v>
      </c>
      <c r="F3560">
        <v>182</v>
      </c>
      <c r="G3560" t="s">
        <v>29</v>
      </c>
    </row>
    <row r="3561" spans="1:7" x14ac:dyDescent="0.25">
      <c r="A3561">
        <v>3560</v>
      </c>
      <c r="B3561">
        <v>23460.856887000002</v>
      </c>
      <c r="C3561" t="s">
        <v>7</v>
      </c>
      <c r="D3561" t="s">
        <v>74</v>
      </c>
      <c r="E3561" t="s">
        <v>16</v>
      </c>
      <c r="F3561">
        <v>182</v>
      </c>
      <c r="G3561" t="s">
        <v>75</v>
      </c>
    </row>
    <row r="3562" spans="1:7" x14ac:dyDescent="0.25">
      <c r="A3562">
        <v>3561</v>
      </c>
      <c r="B3562">
        <v>23460.857161</v>
      </c>
      <c r="C3562" t="s">
        <v>7</v>
      </c>
      <c r="D3562" t="s">
        <v>294</v>
      </c>
      <c r="E3562" t="s">
        <v>16</v>
      </c>
      <c r="F3562">
        <v>190</v>
      </c>
      <c r="G3562" t="s">
        <v>295</v>
      </c>
    </row>
    <row r="3563" spans="1:7" x14ac:dyDescent="0.25">
      <c r="A3563">
        <v>3562</v>
      </c>
      <c r="B3563">
        <v>23460.858229000001</v>
      </c>
      <c r="C3563" t="s">
        <v>7</v>
      </c>
      <c r="D3563" t="s">
        <v>2602</v>
      </c>
      <c r="E3563" t="s">
        <v>16</v>
      </c>
      <c r="F3563">
        <v>110</v>
      </c>
      <c r="G3563" t="s">
        <v>2603</v>
      </c>
    </row>
    <row r="3564" spans="1:7" x14ac:dyDescent="0.25">
      <c r="A3564">
        <v>3563</v>
      </c>
      <c r="B3564">
        <v>23460.858504</v>
      </c>
      <c r="C3564" t="s">
        <v>7</v>
      </c>
      <c r="D3564" t="s">
        <v>2604</v>
      </c>
      <c r="E3564" t="s">
        <v>16</v>
      </c>
      <c r="F3564">
        <v>85</v>
      </c>
      <c r="G3564" t="s">
        <v>2605</v>
      </c>
    </row>
    <row r="3565" spans="1:7" x14ac:dyDescent="0.25">
      <c r="A3565">
        <v>3564</v>
      </c>
      <c r="B3565">
        <v>23460.858778999998</v>
      </c>
      <c r="C3565" t="s">
        <v>7</v>
      </c>
      <c r="D3565" t="s">
        <v>430</v>
      </c>
      <c r="E3565" t="s">
        <v>16</v>
      </c>
      <c r="F3565">
        <v>78</v>
      </c>
      <c r="G3565" t="s">
        <v>431</v>
      </c>
    </row>
    <row r="3566" spans="1:7" x14ac:dyDescent="0.25">
      <c r="A3566">
        <v>3565</v>
      </c>
      <c r="B3566">
        <v>23460.859023000001</v>
      </c>
      <c r="C3566" t="s">
        <v>7</v>
      </c>
      <c r="D3566" t="s">
        <v>1600</v>
      </c>
      <c r="E3566" t="s">
        <v>16</v>
      </c>
      <c r="F3566">
        <v>81</v>
      </c>
      <c r="G3566" t="s">
        <v>1601</v>
      </c>
    </row>
    <row r="3567" spans="1:7" x14ac:dyDescent="0.25">
      <c r="A3567">
        <v>3566</v>
      </c>
      <c r="B3567">
        <v>23460.859297999999</v>
      </c>
      <c r="C3567" t="s">
        <v>7</v>
      </c>
      <c r="D3567" t="s">
        <v>1813</v>
      </c>
      <c r="E3567" t="s">
        <v>16</v>
      </c>
      <c r="F3567">
        <v>77</v>
      </c>
      <c r="G3567" t="s">
        <v>1814</v>
      </c>
    </row>
    <row r="3568" spans="1:7" x14ac:dyDescent="0.25">
      <c r="A3568">
        <v>3567</v>
      </c>
      <c r="B3568">
        <v>23460.859541999998</v>
      </c>
      <c r="C3568" t="s">
        <v>7</v>
      </c>
      <c r="D3568" t="s">
        <v>1602</v>
      </c>
      <c r="E3568" t="s">
        <v>16</v>
      </c>
      <c r="F3568">
        <v>79</v>
      </c>
      <c r="G3568" t="s">
        <v>1603</v>
      </c>
    </row>
    <row r="3569" spans="1:7" x14ac:dyDescent="0.25">
      <c r="A3569">
        <v>3568</v>
      </c>
      <c r="B3569">
        <v>23460.859786000001</v>
      </c>
      <c r="C3569" t="s">
        <v>7</v>
      </c>
      <c r="D3569" t="s">
        <v>1883</v>
      </c>
      <c r="E3569" t="s">
        <v>16</v>
      </c>
      <c r="F3569">
        <v>75</v>
      </c>
      <c r="G3569" t="s">
        <v>1884</v>
      </c>
    </row>
    <row r="3570" spans="1:7" x14ac:dyDescent="0.25">
      <c r="A3570">
        <v>3569</v>
      </c>
      <c r="B3570">
        <v>23460.860090999999</v>
      </c>
      <c r="C3570" t="s">
        <v>7</v>
      </c>
      <c r="D3570" t="s">
        <v>2606</v>
      </c>
      <c r="E3570" t="s">
        <v>16</v>
      </c>
      <c r="F3570">
        <v>80</v>
      </c>
      <c r="G3570" t="s">
        <v>2607</v>
      </c>
    </row>
    <row r="3571" spans="1:7" x14ac:dyDescent="0.25">
      <c r="A3571">
        <v>3570</v>
      </c>
      <c r="B3571">
        <v>23460.860366000001</v>
      </c>
      <c r="C3571" t="s">
        <v>7</v>
      </c>
      <c r="D3571" t="s">
        <v>2608</v>
      </c>
      <c r="E3571" t="s">
        <v>16</v>
      </c>
      <c r="F3571">
        <v>74</v>
      </c>
      <c r="G3571" t="s">
        <v>2609</v>
      </c>
    </row>
    <row r="3572" spans="1:7" x14ac:dyDescent="0.25">
      <c r="A3572">
        <v>3571</v>
      </c>
      <c r="B3572">
        <v>23461.009932000001</v>
      </c>
      <c r="C3572" t="s">
        <v>2600</v>
      </c>
      <c r="D3572" t="s">
        <v>7</v>
      </c>
      <c r="E3572" t="s">
        <v>16</v>
      </c>
      <c r="F3572">
        <v>75</v>
      </c>
      <c r="G3572" t="s">
        <v>2610</v>
      </c>
    </row>
    <row r="3573" spans="1:7" x14ac:dyDescent="0.25">
      <c r="A3573">
        <v>3572</v>
      </c>
      <c r="B3573">
        <v>23461.125777000001</v>
      </c>
      <c r="C3573" t="s">
        <v>103</v>
      </c>
      <c r="D3573" t="s">
        <v>7</v>
      </c>
      <c r="E3573" t="s">
        <v>16</v>
      </c>
      <c r="F3573">
        <v>92</v>
      </c>
      <c r="G3573" t="s">
        <v>1608</v>
      </c>
    </row>
    <row r="3574" spans="1:7" x14ac:dyDescent="0.25">
      <c r="A3574">
        <v>3573</v>
      </c>
      <c r="B3574">
        <v>23461.155622999999</v>
      </c>
      <c r="C3574" t="s">
        <v>8</v>
      </c>
      <c r="D3574" t="s">
        <v>7</v>
      </c>
      <c r="E3574" t="s">
        <v>9</v>
      </c>
      <c r="F3574">
        <v>68</v>
      </c>
      <c r="G3574" t="s">
        <v>2611</v>
      </c>
    </row>
    <row r="3575" spans="1:7" x14ac:dyDescent="0.25">
      <c r="A3575">
        <v>3574</v>
      </c>
      <c r="B3575">
        <v>23461.155622999999</v>
      </c>
      <c r="C3575" t="s">
        <v>103</v>
      </c>
      <c r="D3575" t="s">
        <v>7</v>
      </c>
      <c r="E3575" t="s">
        <v>16</v>
      </c>
      <c r="F3575">
        <v>92</v>
      </c>
      <c r="G3575" t="s">
        <v>2194</v>
      </c>
    </row>
    <row r="3576" spans="1:7" x14ac:dyDescent="0.25">
      <c r="A3576">
        <v>3575</v>
      </c>
      <c r="B3576">
        <v>23461.339949000001</v>
      </c>
      <c r="C3576" t="s">
        <v>290</v>
      </c>
      <c r="D3576" t="s">
        <v>7</v>
      </c>
      <c r="E3576" t="s">
        <v>16</v>
      </c>
      <c r="F3576">
        <v>64</v>
      </c>
      <c r="G3576" t="s">
        <v>314</v>
      </c>
    </row>
    <row r="3577" spans="1:7" x14ac:dyDescent="0.25">
      <c r="A3577">
        <v>3576</v>
      </c>
      <c r="B3577">
        <v>23461.365737</v>
      </c>
      <c r="C3577" t="s">
        <v>2602</v>
      </c>
      <c r="D3577" t="s">
        <v>7</v>
      </c>
      <c r="E3577" t="s">
        <v>16</v>
      </c>
      <c r="F3577">
        <v>72</v>
      </c>
      <c r="G3577" t="s">
        <v>2612</v>
      </c>
    </row>
    <row r="3578" spans="1:7" x14ac:dyDescent="0.25">
      <c r="A3578">
        <v>3577</v>
      </c>
      <c r="B3578">
        <v>23461.444777000001</v>
      </c>
      <c r="C3578" t="s">
        <v>7</v>
      </c>
      <c r="D3578" t="s">
        <v>15</v>
      </c>
      <c r="E3578" t="s">
        <v>16</v>
      </c>
      <c r="F3578">
        <v>184</v>
      </c>
      <c r="G3578" t="s">
        <v>17</v>
      </c>
    </row>
    <row r="3579" spans="1:7" x14ac:dyDescent="0.25">
      <c r="A3579">
        <v>3578</v>
      </c>
      <c r="B3579">
        <v>23461.446090000001</v>
      </c>
      <c r="C3579" t="s">
        <v>7</v>
      </c>
      <c r="D3579" t="s">
        <v>2238</v>
      </c>
      <c r="E3579" t="s">
        <v>16</v>
      </c>
      <c r="F3579">
        <v>184</v>
      </c>
      <c r="G3579" t="s">
        <v>2239</v>
      </c>
    </row>
    <row r="3580" spans="1:7" x14ac:dyDescent="0.25">
      <c r="A3580">
        <v>3579</v>
      </c>
      <c r="B3580">
        <v>23461.455732999999</v>
      </c>
      <c r="C3580" t="s">
        <v>2604</v>
      </c>
      <c r="D3580" t="s">
        <v>7</v>
      </c>
      <c r="E3580" t="s">
        <v>16</v>
      </c>
      <c r="F3580">
        <v>62</v>
      </c>
      <c r="G3580" t="s">
        <v>2613</v>
      </c>
    </row>
    <row r="3581" spans="1:7" x14ac:dyDescent="0.25">
      <c r="A3581">
        <v>3580</v>
      </c>
      <c r="B3581">
        <v>23461.485762</v>
      </c>
      <c r="C3581" t="s">
        <v>70</v>
      </c>
      <c r="D3581" t="s">
        <v>7</v>
      </c>
      <c r="E3581" t="s">
        <v>16</v>
      </c>
      <c r="F3581">
        <v>64</v>
      </c>
      <c r="G3581" t="s">
        <v>86</v>
      </c>
    </row>
    <row r="3582" spans="1:7" x14ac:dyDescent="0.25">
      <c r="A3582">
        <v>3581</v>
      </c>
      <c r="B3582">
        <v>23461.485762</v>
      </c>
      <c r="C3582" t="s">
        <v>74</v>
      </c>
      <c r="D3582" t="s">
        <v>7</v>
      </c>
      <c r="E3582" t="s">
        <v>16</v>
      </c>
      <c r="F3582">
        <v>64</v>
      </c>
      <c r="G3582" t="s">
        <v>88</v>
      </c>
    </row>
    <row r="3583" spans="1:7" x14ac:dyDescent="0.25">
      <c r="A3583">
        <v>3582</v>
      </c>
      <c r="B3583">
        <v>23461.502120000001</v>
      </c>
      <c r="C3583" t="s">
        <v>7</v>
      </c>
      <c r="D3583" t="s">
        <v>24</v>
      </c>
      <c r="E3583" t="s">
        <v>16</v>
      </c>
      <c r="F3583">
        <v>180</v>
      </c>
      <c r="G3583" t="s">
        <v>25</v>
      </c>
    </row>
    <row r="3584" spans="1:7" x14ac:dyDescent="0.25">
      <c r="A3584">
        <v>3583</v>
      </c>
      <c r="B3584">
        <v>23461.545667999999</v>
      </c>
      <c r="C3584" t="s">
        <v>1883</v>
      </c>
      <c r="D3584" t="s">
        <v>7</v>
      </c>
      <c r="E3584" t="s">
        <v>16</v>
      </c>
      <c r="F3584">
        <v>62</v>
      </c>
      <c r="G3584" t="s">
        <v>1896</v>
      </c>
    </row>
    <row r="3585" spans="1:7" x14ac:dyDescent="0.25">
      <c r="A3585">
        <v>3584</v>
      </c>
      <c r="B3585">
        <v>23461.545698999998</v>
      </c>
      <c r="C3585" t="s">
        <v>2238</v>
      </c>
      <c r="D3585" t="s">
        <v>7</v>
      </c>
      <c r="E3585" t="s">
        <v>16</v>
      </c>
      <c r="F3585">
        <v>76</v>
      </c>
      <c r="G3585" t="s">
        <v>2240</v>
      </c>
    </row>
    <row r="3586" spans="1:7" x14ac:dyDescent="0.25">
      <c r="A3586">
        <v>3585</v>
      </c>
      <c r="B3586">
        <v>23461.575758999999</v>
      </c>
      <c r="C3586" t="s">
        <v>1813</v>
      </c>
      <c r="D3586" t="s">
        <v>7</v>
      </c>
      <c r="E3586" t="s">
        <v>16</v>
      </c>
      <c r="F3586">
        <v>62</v>
      </c>
      <c r="G3586" t="s">
        <v>1815</v>
      </c>
    </row>
    <row r="3587" spans="1:7" x14ac:dyDescent="0.25">
      <c r="A3587">
        <v>3586</v>
      </c>
      <c r="B3587">
        <v>23461.575758999999</v>
      </c>
      <c r="C3587" t="s">
        <v>15</v>
      </c>
      <c r="D3587" t="s">
        <v>7</v>
      </c>
      <c r="E3587" t="s">
        <v>16</v>
      </c>
      <c r="F3587">
        <v>77</v>
      </c>
      <c r="G3587" t="s">
        <v>53</v>
      </c>
    </row>
    <row r="3588" spans="1:7" x14ac:dyDescent="0.25">
      <c r="A3588">
        <v>3587</v>
      </c>
      <c r="B3588">
        <v>23461.575788999999</v>
      </c>
      <c r="C3588" t="s">
        <v>26</v>
      </c>
      <c r="D3588" t="s">
        <v>7</v>
      </c>
      <c r="E3588" t="s">
        <v>16</v>
      </c>
      <c r="F3588">
        <v>78</v>
      </c>
      <c r="G3588" t="s">
        <v>78</v>
      </c>
    </row>
    <row r="3589" spans="1:7" x14ac:dyDescent="0.25">
      <c r="A3589">
        <v>3588</v>
      </c>
      <c r="B3589">
        <v>23461.575788999999</v>
      </c>
      <c r="C3589" t="s">
        <v>2608</v>
      </c>
      <c r="D3589" t="s">
        <v>7</v>
      </c>
      <c r="E3589" t="s">
        <v>16</v>
      </c>
      <c r="F3589">
        <v>62</v>
      </c>
      <c r="G3589" t="s">
        <v>2614</v>
      </c>
    </row>
    <row r="3590" spans="1:7" x14ac:dyDescent="0.25">
      <c r="A3590">
        <v>3589</v>
      </c>
      <c r="B3590">
        <v>23461.605788000001</v>
      </c>
      <c r="C3590" t="s">
        <v>1600</v>
      </c>
      <c r="D3590" t="s">
        <v>7</v>
      </c>
      <c r="E3590" t="s">
        <v>16</v>
      </c>
      <c r="F3590">
        <v>62</v>
      </c>
      <c r="G3590" t="s">
        <v>1606</v>
      </c>
    </row>
    <row r="3591" spans="1:7" x14ac:dyDescent="0.25">
      <c r="A3591">
        <v>3590</v>
      </c>
      <c r="B3591">
        <v>23461.605788000001</v>
      </c>
      <c r="C3591" t="s">
        <v>1602</v>
      </c>
      <c r="D3591" t="s">
        <v>7</v>
      </c>
      <c r="E3591" t="s">
        <v>16</v>
      </c>
      <c r="F3591">
        <v>62</v>
      </c>
      <c r="G3591" t="s">
        <v>1607</v>
      </c>
    </row>
    <row r="3592" spans="1:7" x14ac:dyDescent="0.25">
      <c r="A3592">
        <v>3591</v>
      </c>
      <c r="B3592">
        <v>23461.605788000001</v>
      </c>
      <c r="C3592" t="s">
        <v>430</v>
      </c>
      <c r="D3592" t="s">
        <v>7</v>
      </c>
      <c r="E3592" t="s">
        <v>16</v>
      </c>
      <c r="F3592">
        <v>62</v>
      </c>
      <c r="G3592" t="s">
        <v>439</v>
      </c>
    </row>
    <row r="3593" spans="1:7" x14ac:dyDescent="0.25">
      <c r="A3593">
        <v>3592</v>
      </c>
      <c r="B3593">
        <v>23461.635756</v>
      </c>
      <c r="C3593" t="s">
        <v>2606</v>
      </c>
      <c r="D3593" t="s">
        <v>7</v>
      </c>
      <c r="E3593" t="s">
        <v>16</v>
      </c>
      <c r="F3593">
        <v>62</v>
      </c>
      <c r="G3593" t="s">
        <v>2615</v>
      </c>
    </row>
    <row r="3594" spans="1:7" x14ac:dyDescent="0.25">
      <c r="A3594">
        <v>3593</v>
      </c>
      <c r="B3594">
        <v>23461.635756</v>
      </c>
      <c r="C3594" t="s">
        <v>294</v>
      </c>
      <c r="D3594" t="s">
        <v>7</v>
      </c>
      <c r="E3594" t="s">
        <v>16</v>
      </c>
      <c r="F3594">
        <v>64</v>
      </c>
      <c r="G3594" t="s">
        <v>320</v>
      </c>
    </row>
    <row r="3595" spans="1:7" x14ac:dyDescent="0.25">
      <c r="A3595">
        <v>3594</v>
      </c>
      <c r="B3595">
        <v>23461.651991999999</v>
      </c>
      <c r="C3595" t="s">
        <v>7</v>
      </c>
      <c r="D3595" t="s">
        <v>22</v>
      </c>
      <c r="E3595" t="s">
        <v>16</v>
      </c>
      <c r="F3595">
        <v>175</v>
      </c>
      <c r="G3595" t="s">
        <v>23</v>
      </c>
    </row>
    <row r="3596" spans="1:7" x14ac:dyDescent="0.25">
      <c r="A3596">
        <v>3595</v>
      </c>
      <c r="B3596">
        <v>23461.665572000002</v>
      </c>
      <c r="C3596" t="s">
        <v>24</v>
      </c>
      <c r="D3596" t="s">
        <v>7</v>
      </c>
      <c r="E3596" t="s">
        <v>16</v>
      </c>
      <c r="F3596">
        <v>64</v>
      </c>
      <c r="G3596" t="s">
        <v>55</v>
      </c>
    </row>
    <row r="3597" spans="1:7" x14ac:dyDescent="0.25">
      <c r="A3597">
        <v>3596</v>
      </c>
      <c r="B3597">
        <v>23461.868728000001</v>
      </c>
      <c r="C3597" t="s">
        <v>22</v>
      </c>
      <c r="D3597" t="s">
        <v>7</v>
      </c>
      <c r="E3597" t="s">
        <v>16</v>
      </c>
      <c r="F3597">
        <v>65</v>
      </c>
      <c r="G3597" t="s">
        <v>59</v>
      </c>
    </row>
    <row r="3598" spans="1:7" x14ac:dyDescent="0.25">
      <c r="A3598">
        <v>3597</v>
      </c>
      <c r="B3598">
        <v>23462.520124999999</v>
      </c>
      <c r="C3598" t="s">
        <v>28</v>
      </c>
      <c r="D3598" t="s">
        <v>7</v>
      </c>
      <c r="E3598" t="s">
        <v>16</v>
      </c>
      <c r="F3598">
        <v>87</v>
      </c>
      <c r="G3598" t="s">
        <v>85</v>
      </c>
    </row>
    <row r="3599" spans="1:7" x14ac:dyDescent="0.25">
      <c r="A3599">
        <v>3598</v>
      </c>
      <c r="B3599">
        <v>23488.388808</v>
      </c>
      <c r="C3599" t="s">
        <v>7</v>
      </c>
      <c r="D3599" t="s">
        <v>8</v>
      </c>
      <c r="E3599" t="s">
        <v>9</v>
      </c>
      <c r="F3599">
        <v>72</v>
      </c>
      <c r="G3599" t="s">
        <v>2616</v>
      </c>
    </row>
    <row r="3600" spans="1:7" x14ac:dyDescent="0.25">
      <c r="A3600">
        <v>3599</v>
      </c>
      <c r="B3600">
        <v>23488.975051000001</v>
      </c>
      <c r="C3600" t="s">
        <v>8</v>
      </c>
      <c r="D3600" t="s">
        <v>7</v>
      </c>
      <c r="E3600" t="s">
        <v>9</v>
      </c>
      <c r="F3600">
        <v>68</v>
      </c>
      <c r="G3600" t="s">
        <v>2617</v>
      </c>
    </row>
    <row r="3601" spans="1:7" x14ac:dyDescent="0.25">
      <c r="A3601">
        <v>3600</v>
      </c>
      <c r="B3601">
        <v>23488.975324999999</v>
      </c>
      <c r="C3601" t="s">
        <v>7</v>
      </c>
      <c r="D3601" t="s">
        <v>8</v>
      </c>
      <c r="E3601" t="s">
        <v>9</v>
      </c>
      <c r="F3601">
        <v>522</v>
      </c>
      <c r="G3601" t="s">
        <v>2618</v>
      </c>
    </row>
    <row r="3602" spans="1:7" x14ac:dyDescent="0.25">
      <c r="A3602">
        <v>3601</v>
      </c>
      <c r="B3602">
        <v>23489.228072000002</v>
      </c>
      <c r="C3602" t="s">
        <v>8</v>
      </c>
      <c r="D3602" t="s">
        <v>7</v>
      </c>
      <c r="E3602" t="s">
        <v>9</v>
      </c>
      <c r="F3602">
        <v>72</v>
      </c>
      <c r="G3602" t="s">
        <v>2619</v>
      </c>
    </row>
    <row r="3603" spans="1:7" x14ac:dyDescent="0.25">
      <c r="A3603">
        <v>3602</v>
      </c>
      <c r="B3603">
        <v>23489.275495999998</v>
      </c>
      <c r="C3603" t="s">
        <v>7</v>
      </c>
      <c r="D3603" t="s">
        <v>8</v>
      </c>
      <c r="E3603" t="s">
        <v>9</v>
      </c>
      <c r="F3603">
        <v>68</v>
      </c>
      <c r="G3603" t="s">
        <v>2620</v>
      </c>
    </row>
    <row r="3604" spans="1:7" x14ac:dyDescent="0.25">
      <c r="A3604">
        <v>3603</v>
      </c>
      <c r="B3604">
        <v>23490.893325000001</v>
      </c>
      <c r="C3604" t="s">
        <v>7</v>
      </c>
      <c r="D3604" t="s">
        <v>8</v>
      </c>
      <c r="E3604" t="s">
        <v>9</v>
      </c>
      <c r="F3604">
        <v>72</v>
      </c>
      <c r="G3604" t="s">
        <v>2621</v>
      </c>
    </row>
    <row r="3605" spans="1:7" x14ac:dyDescent="0.25">
      <c r="A3605">
        <v>3604</v>
      </c>
      <c r="B3605">
        <v>23491.244581999999</v>
      </c>
      <c r="C3605" t="s">
        <v>8</v>
      </c>
      <c r="D3605" t="s">
        <v>7</v>
      </c>
      <c r="E3605" t="s">
        <v>9</v>
      </c>
      <c r="F3605">
        <v>68</v>
      </c>
      <c r="G3605" t="s">
        <v>2622</v>
      </c>
    </row>
    <row r="3606" spans="1:7" x14ac:dyDescent="0.25">
      <c r="A3606">
        <v>3605</v>
      </c>
      <c r="B3606">
        <v>23491.244887000001</v>
      </c>
      <c r="C3606" t="s">
        <v>7</v>
      </c>
      <c r="D3606" t="s">
        <v>8</v>
      </c>
      <c r="E3606" t="s">
        <v>9</v>
      </c>
      <c r="F3606">
        <v>267</v>
      </c>
      <c r="G3606" t="s">
        <v>2623</v>
      </c>
    </row>
    <row r="3607" spans="1:7" x14ac:dyDescent="0.25">
      <c r="A3607">
        <v>3606</v>
      </c>
      <c r="B3607">
        <v>23491.432905999998</v>
      </c>
      <c r="C3607" t="s">
        <v>8</v>
      </c>
      <c r="D3607" t="s">
        <v>7</v>
      </c>
      <c r="E3607" t="s">
        <v>9</v>
      </c>
      <c r="F3607">
        <v>72</v>
      </c>
      <c r="G3607" t="s">
        <v>2624</v>
      </c>
    </row>
    <row r="3608" spans="1:7" x14ac:dyDescent="0.25">
      <c r="A3608">
        <v>3607</v>
      </c>
      <c r="B3608">
        <v>23491.433241999999</v>
      </c>
      <c r="C3608" t="s">
        <v>7</v>
      </c>
      <c r="D3608" t="s">
        <v>8</v>
      </c>
      <c r="E3608" t="s">
        <v>9</v>
      </c>
      <c r="F3608">
        <v>68</v>
      </c>
      <c r="G3608" t="s">
        <v>2625</v>
      </c>
    </row>
    <row r="3609" spans="1:7" x14ac:dyDescent="0.25">
      <c r="A3609">
        <v>3608</v>
      </c>
      <c r="B3609">
        <v>23505.294997000001</v>
      </c>
      <c r="C3609" t="s">
        <v>7</v>
      </c>
      <c r="D3609" t="s">
        <v>2626</v>
      </c>
      <c r="E3609" t="s">
        <v>16</v>
      </c>
      <c r="F3609">
        <v>81</v>
      </c>
      <c r="G3609" t="s">
        <v>2627</v>
      </c>
    </row>
    <row r="3610" spans="1:7" x14ac:dyDescent="0.25">
      <c r="A3610">
        <v>3609</v>
      </c>
      <c r="B3610">
        <v>23505.743544000001</v>
      </c>
      <c r="C3610" t="s">
        <v>2626</v>
      </c>
      <c r="D3610" t="s">
        <v>7</v>
      </c>
      <c r="E3610" t="s">
        <v>16</v>
      </c>
      <c r="F3610">
        <v>62</v>
      </c>
      <c r="G3610" t="s">
        <v>2628</v>
      </c>
    </row>
    <row r="3611" spans="1:7" x14ac:dyDescent="0.25">
      <c r="A3611">
        <v>3610</v>
      </c>
      <c r="B3611">
        <v>23571.375501999999</v>
      </c>
      <c r="C3611" t="s">
        <v>8</v>
      </c>
      <c r="D3611" t="s">
        <v>7</v>
      </c>
      <c r="E3611" t="s">
        <v>9</v>
      </c>
      <c r="F3611">
        <v>80</v>
      </c>
      <c r="G3611" t="s">
        <v>2629</v>
      </c>
    </row>
    <row r="3612" spans="1:7" x14ac:dyDescent="0.25">
      <c r="A3612">
        <v>3611</v>
      </c>
      <c r="B3612">
        <v>23571.375655</v>
      </c>
      <c r="C3612" t="s">
        <v>7</v>
      </c>
      <c r="D3612" t="s">
        <v>8</v>
      </c>
      <c r="E3612" t="s">
        <v>9</v>
      </c>
      <c r="F3612">
        <v>68</v>
      </c>
      <c r="G3612" t="s">
        <v>2630</v>
      </c>
    </row>
    <row r="3613" spans="1:7" x14ac:dyDescent="0.25">
      <c r="A3613">
        <v>3612</v>
      </c>
      <c r="B3613">
        <v>23571.376447999999</v>
      </c>
      <c r="C3613" t="s">
        <v>7</v>
      </c>
      <c r="D3613" t="s">
        <v>8</v>
      </c>
      <c r="E3613" t="s">
        <v>9</v>
      </c>
      <c r="F3613">
        <v>72</v>
      </c>
      <c r="G3613" t="s">
        <v>2631</v>
      </c>
    </row>
    <row r="3614" spans="1:7" x14ac:dyDescent="0.25">
      <c r="A3614">
        <v>3613</v>
      </c>
      <c r="B3614">
        <v>23571.465743000001</v>
      </c>
      <c r="C3614" t="s">
        <v>8</v>
      </c>
      <c r="D3614" t="s">
        <v>7</v>
      </c>
      <c r="E3614" t="s">
        <v>9</v>
      </c>
      <c r="F3614">
        <v>80</v>
      </c>
      <c r="G3614" t="s">
        <v>2632</v>
      </c>
    </row>
    <row r="3615" spans="1:7" x14ac:dyDescent="0.25">
      <c r="A3615">
        <v>3614</v>
      </c>
      <c r="B3615">
        <v>23571.465987</v>
      </c>
      <c r="C3615" t="s">
        <v>7</v>
      </c>
      <c r="D3615" t="s">
        <v>8</v>
      </c>
      <c r="E3615" t="s">
        <v>9</v>
      </c>
      <c r="F3615">
        <v>80</v>
      </c>
      <c r="G3615" t="s">
        <v>2633</v>
      </c>
    </row>
    <row r="3616" spans="1:7" x14ac:dyDescent="0.25">
      <c r="A3616">
        <v>3615</v>
      </c>
      <c r="B3616">
        <v>23571.722945000001</v>
      </c>
      <c r="C3616" t="s">
        <v>8</v>
      </c>
      <c r="D3616" t="s">
        <v>7</v>
      </c>
      <c r="E3616" t="s">
        <v>9</v>
      </c>
      <c r="F3616">
        <v>68</v>
      </c>
      <c r="G3616" t="s">
        <v>2634</v>
      </c>
    </row>
    <row r="3617" spans="1:7" x14ac:dyDescent="0.25">
      <c r="A3617">
        <v>3616</v>
      </c>
      <c r="B3617">
        <v>23579.940047</v>
      </c>
      <c r="C3617" t="s">
        <v>7</v>
      </c>
      <c r="D3617" t="s">
        <v>8</v>
      </c>
      <c r="E3617" t="s">
        <v>9</v>
      </c>
      <c r="F3617">
        <v>72</v>
      </c>
      <c r="G3617" t="s">
        <v>2635</v>
      </c>
    </row>
    <row r="3618" spans="1:7" x14ac:dyDescent="0.25">
      <c r="A3618">
        <v>3617</v>
      </c>
      <c r="B3618">
        <v>23580.287032</v>
      </c>
      <c r="C3618" t="s">
        <v>8</v>
      </c>
      <c r="D3618" t="s">
        <v>7</v>
      </c>
      <c r="E3618" t="s">
        <v>9</v>
      </c>
      <c r="F3618">
        <v>68</v>
      </c>
      <c r="G3618" t="s">
        <v>2636</v>
      </c>
    </row>
    <row r="3619" spans="1:7" x14ac:dyDescent="0.25">
      <c r="A3619">
        <v>3618</v>
      </c>
      <c r="B3619">
        <v>23580.287306999999</v>
      </c>
      <c r="C3619" t="s">
        <v>7</v>
      </c>
      <c r="D3619" t="s">
        <v>8</v>
      </c>
      <c r="E3619" t="s">
        <v>9</v>
      </c>
      <c r="F3619">
        <v>180</v>
      </c>
      <c r="G3619" t="s">
        <v>2637</v>
      </c>
    </row>
    <row r="3620" spans="1:7" x14ac:dyDescent="0.25">
      <c r="A3620">
        <v>3619</v>
      </c>
      <c r="B3620">
        <v>23580.434950999999</v>
      </c>
      <c r="C3620" t="s">
        <v>8</v>
      </c>
      <c r="D3620" t="s">
        <v>7</v>
      </c>
      <c r="E3620" t="s">
        <v>9</v>
      </c>
      <c r="F3620">
        <v>72</v>
      </c>
      <c r="G3620" t="s">
        <v>2638</v>
      </c>
    </row>
    <row r="3621" spans="1:7" x14ac:dyDescent="0.25">
      <c r="A3621">
        <v>3620</v>
      </c>
      <c r="B3621">
        <v>23580.435256000001</v>
      </c>
      <c r="C3621" t="s">
        <v>7</v>
      </c>
      <c r="D3621" t="s">
        <v>8</v>
      </c>
      <c r="E3621" t="s">
        <v>9</v>
      </c>
      <c r="F3621">
        <v>68</v>
      </c>
      <c r="G3621" t="s">
        <v>2639</v>
      </c>
    </row>
    <row r="3622" spans="1:7" x14ac:dyDescent="0.25">
      <c r="A3622">
        <v>3621</v>
      </c>
      <c r="B3622">
        <v>23717.288710000001</v>
      </c>
      <c r="C3622" t="s">
        <v>7</v>
      </c>
      <c r="D3622" t="s">
        <v>8</v>
      </c>
      <c r="E3622" t="s">
        <v>9</v>
      </c>
      <c r="F3622">
        <v>71</v>
      </c>
      <c r="G3622" t="s">
        <v>2640</v>
      </c>
    </row>
    <row r="3623" spans="1:7" x14ac:dyDescent="0.25">
      <c r="A3623">
        <v>3622</v>
      </c>
      <c r="B3623">
        <v>23717.886275000001</v>
      </c>
      <c r="C3623" t="s">
        <v>8</v>
      </c>
      <c r="D3623" t="s">
        <v>7</v>
      </c>
      <c r="E3623" t="s">
        <v>9</v>
      </c>
      <c r="F3623">
        <v>68</v>
      </c>
      <c r="G3623" t="s">
        <v>2641</v>
      </c>
    </row>
    <row r="3624" spans="1:7" x14ac:dyDescent="0.25">
      <c r="A3624">
        <v>3623</v>
      </c>
      <c r="B3624">
        <v>23717.895614000001</v>
      </c>
      <c r="C3624" t="s">
        <v>7</v>
      </c>
      <c r="D3624" t="s">
        <v>8</v>
      </c>
      <c r="E3624" t="s">
        <v>9</v>
      </c>
      <c r="F3624">
        <v>79</v>
      </c>
      <c r="G3624" t="s">
        <v>2642</v>
      </c>
    </row>
    <row r="3625" spans="1:7" x14ac:dyDescent="0.25">
      <c r="A3625">
        <v>3624</v>
      </c>
      <c r="B3625">
        <v>23718.234633</v>
      </c>
      <c r="C3625" t="s">
        <v>8</v>
      </c>
      <c r="D3625" t="s">
        <v>7</v>
      </c>
      <c r="E3625" t="s">
        <v>9</v>
      </c>
      <c r="F3625">
        <v>68</v>
      </c>
      <c r="G3625" t="s">
        <v>2643</v>
      </c>
    </row>
    <row r="3626" spans="1:7" x14ac:dyDescent="0.25">
      <c r="A3626">
        <v>3625</v>
      </c>
      <c r="B3626">
        <v>23718.434217999999</v>
      </c>
      <c r="C3626" t="s">
        <v>8</v>
      </c>
      <c r="D3626" t="s">
        <v>7</v>
      </c>
      <c r="E3626" t="s">
        <v>9</v>
      </c>
      <c r="F3626">
        <v>89</v>
      </c>
      <c r="G3626" t="s">
        <v>2644</v>
      </c>
    </row>
    <row r="3627" spans="1:7" x14ac:dyDescent="0.25">
      <c r="A3627">
        <v>3626</v>
      </c>
      <c r="B3627">
        <v>23718.435560999998</v>
      </c>
      <c r="C3627" t="s">
        <v>7</v>
      </c>
      <c r="D3627" t="s">
        <v>8</v>
      </c>
      <c r="E3627" t="s">
        <v>9</v>
      </c>
      <c r="F3627">
        <v>68</v>
      </c>
      <c r="G3627" t="s">
        <v>2645</v>
      </c>
    </row>
    <row r="3628" spans="1:7" x14ac:dyDescent="0.25">
      <c r="A3628">
        <v>3627</v>
      </c>
      <c r="B3628">
        <v>23722.597854</v>
      </c>
      <c r="C3628" t="s">
        <v>7</v>
      </c>
      <c r="D3628" t="s">
        <v>2646</v>
      </c>
      <c r="E3628" t="s">
        <v>16</v>
      </c>
      <c r="F3628">
        <v>513</v>
      </c>
      <c r="G3628" t="s">
        <v>2647</v>
      </c>
    </row>
    <row r="3629" spans="1:7" x14ac:dyDescent="0.25">
      <c r="A3629">
        <v>3628</v>
      </c>
      <c r="B3629">
        <v>23722.600783000002</v>
      </c>
      <c r="C3629" t="s">
        <v>7</v>
      </c>
      <c r="D3629" t="s">
        <v>8</v>
      </c>
      <c r="E3629" t="s">
        <v>9</v>
      </c>
      <c r="F3629">
        <v>71</v>
      </c>
      <c r="G3629" t="s">
        <v>2648</v>
      </c>
    </row>
    <row r="3630" spans="1:7" x14ac:dyDescent="0.25">
      <c r="A3630">
        <v>3629</v>
      </c>
      <c r="B3630">
        <v>23722.867202000001</v>
      </c>
      <c r="C3630" t="s">
        <v>2646</v>
      </c>
      <c r="D3630" t="s">
        <v>7</v>
      </c>
      <c r="E3630" t="s">
        <v>16</v>
      </c>
      <c r="F3630">
        <v>61</v>
      </c>
      <c r="G3630" t="s">
        <v>2649</v>
      </c>
    </row>
    <row r="3631" spans="1:7" x14ac:dyDescent="0.25">
      <c r="A3631">
        <v>3630</v>
      </c>
      <c r="B3631">
        <v>23723.034102000001</v>
      </c>
      <c r="C3631" t="s">
        <v>8</v>
      </c>
      <c r="D3631" t="s">
        <v>7</v>
      </c>
      <c r="E3631" t="s">
        <v>9</v>
      </c>
      <c r="F3631">
        <v>68</v>
      </c>
      <c r="G3631" t="s">
        <v>2650</v>
      </c>
    </row>
    <row r="3632" spans="1:7" x14ac:dyDescent="0.25">
      <c r="A3632">
        <v>3631</v>
      </c>
      <c r="B3632">
        <v>23723.034377</v>
      </c>
      <c r="C3632" t="s">
        <v>7</v>
      </c>
      <c r="D3632" t="s">
        <v>8</v>
      </c>
      <c r="E3632" t="s">
        <v>9</v>
      </c>
      <c r="F3632">
        <v>78</v>
      </c>
      <c r="G3632" t="s">
        <v>2651</v>
      </c>
    </row>
    <row r="3633" spans="1:7" x14ac:dyDescent="0.25">
      <c r="A3633">
        <v>3632</v>
      </c>
      <c r="B3633">
        <v>23723.245253000001</v>
      </c>
      <c r="C3633" t="s">
        <v>8</v>
      </c>
      <c r="D3633" t="s">
        <v>7</v>
      </c>
      <c r="E3633" t="s">
        <v>9</v>
      </c>
      <c r="F3633">
        <v>116</v>
      </c>
      <c r="G3633" t="s">
        <v>2652</v>
      </c>
    </row>
    <row r="3634" spans="1:7" x14ac:dyDescent="0.25">
      <c r="A3634">
        <v>3633</v>
      </c>
      <c r="B3634">
        <v>23723.245558999999</v>
      </c>
      <c r="C3634" t="s">
        <v>7</v>
      </c>
      <c r="D3634" t="s">
        <v>8</v>
      </c>
      <c r="E3634" t="s">
        <v>9</v>
      </c>
      <c r="F3634">
        <v>68</v>
      </c>
      <c r="G3634" t="s">
        <v>2653</v>
      </c>
    </row>
    <row r="3635" spans="1:7" x14ac:dyDescent="0.25">
      <c r="A3635">
        <v>3634</v>
      </c>
      <c r="B3635">
        <v>23723.250228000001</v>
      </c>
      <c r="C3635" t="s">
        <v>7</v>
      </c>
      <c r="D3635" t="s">
        <v>2654</v>
      </c>
      <c r="E3635" t="s">
        <v>16</v>
      </c>
      <c r="F3635">
        <v>513</v>
      </c>
      <c r="G3635" t="s">
        <v>2655</v>
      </c>
    </row>
    <row r="3636" spans="1:7" x14ac:dyDescent="0.25">
      <c r="A3636">
        <v>3635</v>
      </c>
      <c r="B3636">
        <v>23723.649732999998</v>
      </c>
      <c r="C3636" t="s">
        <v>2654</v>
      </c>
      <c r="D3636" t="s">
        <v>7</v>
      </c>
      <c r="E3636" t="s">
        <v>16</v>
      </c>
      <c r="F3636">
        <v>61</v>
      </c>
      <c r="G3636" t="s">
        <v>2656</v>
      </c>
    </row>
    <row r="3637" spans="1:7" x14ac:dyDescent="0.25">
      <c r="A3637">
        <v>3636</v>
      </c>
      <c r="B3637">
        <v>23737.273207999999</v>
      </c>
      <c r="C3637" t="s">
        <v>7</v>
      </c>
      <c r="D3637" t="s">
        <v>2657</v>
      </c>
      <c r="E3637" t="s">
        <v>16</v>
      </c>
      <c r="F3637">
        <v>62</v>
      </c>
      <c r="G3637" t="s">
        <v>2658</v>
      </c>
    </row>
    <row r="3638" spans="1:7" x14ac:dyDescent="0.25">
      <c r="A3638">
        <v>3637</v>
      </c>
      <c r="B3638">
        <v>23737.635512000001</v>
      </c>
      <c r="C3638" t="s">
        <v>2657</v>
      </c>
      <c r="D3638" t="s">
        <v>7</v>
      </c>
      <c r="E3638" t="s">
        <v>16</v>
      </c>
      <c r="F3638">
        <v>70</v>
      </c>
      <c r="G3638" t="s">
        <v>2659</v>
      </c>
    </row>
    <row r="3639" spans="1:7" x14ac:dyDescent="0.25">
      <c r="A3639">
        <v>3638</v>
      </c>
      <c r="B3639">
        <v>24105.319350000002</v>
      </c>
      <c r="C3639" t="s">
        <v>7</v>
      </c>
      <c r="D3639" t="s">
        <v>616</v>
      </c>
      <c r="E3639" t="s">
        <v>16</v>
      </c>
      <c r="F3639">
        <v>76</v>
      </c>
      <c r="G3639" t="s">
        <v>617</v>
      </c>
    </row>
    <row r="3640" spans="1:7" x14ac:dyDescent="0.25">
      <c r="A3640">
        <v>3639</v>
      </c>
      <c r="B3640">
        <v>24105.697249000001</v>
      </c>
      <c r="C3640" t="s">
        <v>616</v>
      </c>
      <c r="D3640" t="s">
        <v>7</v>
      </c>
      <c r="E3640" t="s">
        <v>16</v>
      </c>
      <c r="F3640">
        <v>63</v>
      </c>
      <c r="G3640" t="s">
        <v>620</v>
      </c>
    </row>
    <row r="3641" spans="1:7" x14ac:dyDescent="0.25">
      <c r="A3641">
        <v>3640</v>
      </c>
      <c r="B3641">
        <v>24259.025831999999</v>
      </c>
      <c r="C3641" t="s">
        <v>7</v>
      </c>
      <c r="D3641" t="s">
        <v>221</v>
      </c>
      <c r="E3641" t="s">
        <v>9</v>
      </c>
      <c r="F3641">
        <v>76</v>
      </c>
      <c r="G3641" t="s">
        <v>2660</v>
      </c>
    </row>
    <row r="3642" spans="1:7" x14ac:dyDescent="0.25">
      <c r="A3642">
        <v>3641</v>
      </c>
      <c r="B3642">
        <v>24259.0363</v>
      </c>
      <c r="C3642" t="s">
        <v>7</v>
      </c>
      <c r="D3642" t="s">
        <v>223</v>
      </c>
      <c r="E3642" t="s">
        <v>9</v>
      </c>
      <c r="F3642">
        <v>76</v>
      </c>
      <c r="G3642" t="s">
        <v>2661</v>
      </c>
    </row>
    <row r="3643" spans="1:7" x14ac:dyDescent="0.25">
      <c r="A3643">
        <v>3642</v>
      </c>
      <c r="B3643">
        <v>24259.389693000001</v>
      </c>
      <c r="C3643" t="s">
        <v>221</v>
      </c>
      <c r="D3643" t="s">
        <v>7</v>
      </c>
      <c r="E3643" t="s">
        <v>9</v>
      </c>
      <c r="F3643">
        <v>80</v>
      </c>
      <c r="G3643" t="s">
        <v>2662</v>
      </c>
    </row>
    <row r="3644" spans="1:7" x14ac:dyDescent="0.25">
      <c r="A3644">
        <v>3643</v>
      </c>
      <c r="B3644">
        <v>24259.389876000001</v>
      </c>
      <c r="C3644" t="s">
        <v>7</v>
      </c>
      <c r="D3644" t="s">
        <v>221</v>
      </c>
      <c r="E3644" t="s">
        <v>9</v>
      </c>
      <c r="F3644">
        <v>68</v>
      </c>
      <c r="G3644" t="s">
        <v>2663</v>
      </c>
    </row>
    <row r="3645" spans="1:7" x14ac:dyDescent="0.25">
      <c r="A3645">
        <v>3644</v>
      </c>
      <c r="B3645">
        <v>24259.392745000001</v>
      </c>
      <c r="C3645" t="s">
        <v>7</v>
      </c>
      <c r="D3645" t="s">
        <v>221</v>
      </c>
      <c r="E3645" t="s">
        <v>9</v>
      </c>
      <c r="F3645">
        <v>138</v>
      </c>
      <c r="G3645" t="s">
        <v>2664</v>
      </c>
    </row>
    <row r="3646" spans="1:7" x14ac:dyDescent="0.25">
      <c r="A3646">
        <v>3645</v>
      </c>
      <c r="B3646">
        <v>24259.415572000002</v>
      </c>
      <c r="C3646" t="s">
        <v>223</v>
      </c>
      <c r="D3646" t="s">
        <v>7</v>
      </c>
      <c r="E3646" t="s">
        <v>9</v>
      </c>
      <c r="F3646">
        <v>80</v>
      </c>
      <c r="G3646" t="s">
        <v>2665</v>
      </c>
    </row>
    <row r="3647" spans="1:7" x14ac:dyDescent="0.25">
      <c r="A3647">
        <v>3646</v>
      </c>
      <c r="B3647">
        <v>24259.417249999999</v>
      </c>
      <c r="C3647" t="s">
        <v>7</v>
      </c>
      <c r="D3647" t="s">
        <v>223</v>
      </c>
      <c r="E3647" t="s">
        <v>9</v>
      </c>
      <c r="F3647">
        <v>68</v>
      </c>
      <c r="G3647" t="s">
        <v>2666</v>
      </c>
    </row>
    <row r="3648" spans="1:7" x14ac:dyDescent="0.25">
      <c r="A3648">
        <v>3647</v>
      </c>
      <c r="B3648">
        <v>24259.424605</v>
      </c>
      <c r="C3648" t="s">
        <v>7</v>
      </c>
      <c r="D3648" t="s">
        <v>223</v>
      </c>
      <c r="E3648" t="s">
        <v>9</v>
      </c>
      <c r="F3648">
        <v>176</v>
      </c>
      <c r="G3648" t="s">
        <v>2667</v>
      </c>
    </row>
    <row r="3649" spans="1:7" x14ac:dyDescent="0.25">
      <c r="A3649">
        <v>3648</v>
      </c>
      <c r="B3649">
        <v>24259.53572</v>
      </c>
      <c r="C3649" t="s">
        <v>221</v>
      </c>
      <c r="D3649" t="s">
        <v>7</v>
      </c>
      <c r="E3649" t="s">
        <v>9</v>
      </c>
      <c r="F3649">
        <v>146</v>
      </c>
      <c r="G3649" t="s">
        <v>2668</v>
      </c>
    </row>
    <row r="3650" spans="1:7" x14ac:dyDescent="0.25">
      <c r="A3650">
        <v>3649</v>
      </c>
      <c r="B3650">
        <v>24259.545607</v>
      </c>
      <c r="C3650" t="s">
        <v>7</v>
      </c>
      <c r="D3650" t="s">
        <v>221</v>
      </c>
      <c r="E3650" t="s">
        <v>9</v>
      </c>
      <c r="F3650">
        <v>68</v>
      </c>
      <c r="G3650" t="s">
        <v>2669</v>
      </c>
    </row>
    <row r="3651" spans="1:7" x14ac:dyDescent="0.25">
      <c r="A3651">
        <v>3650</v>
      </c>
      <c r="B3651">
        <v>24259.556135999999</v>
      </c>
      <c r="C3651" t="s">
        <v>7</v>
      </c>
      <c r="D3651" t="s">
        <v>221</v>
      </c>
      <c r="E3651" t="s">
        <v>9</v>
      </c>
      <c r="F3651">
        <v>76</v>
      </c>
      <c r="G3651" t="s">
        <v>2670</v>
      </c>
    </row>
    <row r="3652" spans="1:7" x14ac:dyDescent="0.25">
      <c r="A3652">
        <v>3651</v>
      </c>
      <c r="B3652">
        <v>24259.595687000001</v>
      </c>
      <c r="C3652" t="s">
        <v>223</v>
      </c>
      <c r="D3652" t="s">
        <v>7</v>
      </c>
      <c r="E3652" t="s">
        <v>9</v>
      </c>
      <c r="F3652">
        <v>133</v>
      </c>
      <c r="G3652" t="s">
        <v>2671</v>
      </c>
    </row>
    <row r="3653" spans="1:7" x14ac:dyDescent="0.25">
      <c r="A3653">
        <v>3652</v>
      </c>
      <c r="B3653">
        <v>24259.605636</v>
      </c>
      <c r="C3653" t="s">
        <v>7</v>
      </c>
      <c r="D3653" t="s">
        <v>223</v>
      </c>
      <c r="E3653" t="s">
        <v>9</v>
      </c>
      <c r="F3653">
        <v>68</v>
      </c>
      <c r="G3653" t="s">
        <v>2672</v>
      </c>
    </row>
    <row r="3654" spans="1:7" x14ac:dyDescent="0.25">
      <c r="A3654">
        <v>3653</v>
      </c>
      <c r="B3654">
        <v>24259.618269999999</v>
      </c>
      <c r="C3654" t="s">
        <v>7</v>
      </c>
      <c r="D3654" t="s">
        <v>223</v>
      </c>
      <c r="E3654" t="s">
        <v>9</v>
      </c>
      <c r="F3654">
        <v>76</v>
      </c>
      <c r="G3654" t="s">
        <v>2673</v>
      </c>
    </row>
    <row r="3655" spans="1:7" x14ac:dyDescent="0.25">
      <c r="A3655">
        <v>3654</v>
      </c>
      <c r="B3655">
        <v>24259.685866</v>
      </c>
      <c r="C3655" t="s">
        <v>221</v>
      </c>
      <c r="D3655" t="s">
        <v>7</v>
      </c>
      <c r="E3655" t="s">
        <v>9</v>
      </c>
      <c r="F3655">
        <v>76</v>
      </c>
      <c r="G3655" t="s">
        <v>2674</v>
      </c>
    </row>
    <row r="3656" spans="1:7" x14ac:dyDescent="0.25">
      <c r="A3656">
        <v>3655</v>
      </c>
      <c r="B3656">
        <v>24259.735456999999</v>
      </c>
      <c r="C3656" t="s">
        <v>7</v>
      </c>
      <c r="D3656" t="s">
        <v>221</v>
      </c>
      <c r="E3656" t="s">
        <v>9</v>
      </c>
      <c r="F3656">
        <v>68</v>
      </c>
      <c r="G3656" t="s">
        <v>2675</v>
      </c>
    </row>
    <row r="3657" spans="1:7" x14ac:dyDescent="0.25">
      <c r="A3657">
        <v>3656</v>
      </c>
      <c r="B3657">
        <v>24259.745650000001</v>
      </c>
      <c r="C3657" t="s">
        <v>223</v>
      </c>
      <c r="D3657" t="s">
        <v>7</v>
      </c>
      <c r="E3657" t="s">
        <v>9</v>
      </c>
      <c r="F3657">
        <v>76</v>
      </c>
      <c r="G3657" t="s">
        <v>2676</v>
      </c>
    </row>
    <row r="3658" spans="1:7" x14ac:dyDescent="0.25">
      <c r="A3658">
        <v>3657</v>
      </c>
      <c r="B3658">
        <v>24259.785445000001</v>
      </c>
      <c r="C3658" t="s">
        <v>7</v>
      </c>
      <c r="D3658" t="s">
        <v>223</v>
      </c>
      <c r="E3658" t="s">
        <v>9</v>
      </c>
      <c r="F3658">
        <v>68</v>
      </c>
      <c r="G3658" t="s">
        <v>2677</v>
      </c>
    </row>
    <row r="3659" spans="1:7" x14ac:dyDescent="0.25">
      <c r="A3659">
        <v>3658</v>
      </c>
      <c r="B3659">
        <v>24259.865766999999</v>
      </c>
      <c r="C3659" t="s">
        <v>221</v>
      </c>
      <c r="D3659" t="s">
        <v>7</v>
      </c>
      <c r="E3659" t="s">
        <v>9</v>
      </c>
      <c r="F3659">
        <v>93</v>
      </c>
      <c r="G3659" t="s">
        <v>2678</v>
      </c>
    </row>
    <row r="3660" spans="1:7" x14ac:dyDescent="0.25">
      <c r="A3660">
        <v>3659</v>
      </c>
      <c r="B3660">
        <v>24259.875594000001</v>
      </c>
      <c r="C3660" t="s">
        <v>7</v>
      </c>
      <c r="D3660" t="s">
        <v>221</v>
      </c>
      <c r="E3660" t="s">
        <v>9</v>
      </c>
      <c r="F3660">
        <v>96</v>
      </c>
      <c r="G3660" t="s">
        <v>2679</v>
      </c>
    </row>
    <row r="3661" spans="1:7" x14ac:dyDescent="0.25">
      <c r="A3661">
        <v>3660</v>
      </c>
      <c r="B3661">
        <v>24259.925673000002</v>
      </c>
      <c r="C3661" t="s">
        <v>223</v>
      </c>
      <c r="D3661" t="s">
        <v>7</v>
      </c>
      <c r="E3661" t="s">
        <v>9</v>
      </c>
      <c r="F3661">
        <v>68</v>
      </c>
      <c r="G3661" t="s">
        <v>2680</v>
      </c>
    </row>
    <row r="3662" spans="1:7" x14ac:dyDescent="0.25">
      <c r="A3662">
        <v>3661</v>
      </c>
      <c r="B3662">
        <v>24259.927291</v>
      </c>
      <c r="C3662" t="s">
        <v>7</v>
      </c>
      <c r="D3662" t="s">
        <v>223</v>
      </c>
      <c r="E3662" t="s">
        <v>9</v>
      </c>
      <c r="F3662">
        <v>122</v>
      </c>
      <c r="G3662" t="s">
        <v>2681</v>
      </c>
    </row>
    <row r="3663" spans="1:7" x14ac:dyDescent="0.25">
      <c r="A3663">
        <v>3662</v>
      </c>
      <c r="B3663">
        <v>24259.955703</v>
      </c>
      <c r="C3663" t="s">
        <v>223</v>
      </c>
      <c r="D3663" t="s">
        <v>7</v>
      </c>
      <c r="E3663" t="s">
        <v>9</v>
      </c>
      <c r="F3663">
        <v>98</v>
      </c>
      <c r="G3663" t="s">
        <v>2682</v>
      </c>
    </row>
    <row r="3664" spans="1:7" x14ac:dyDescent="0.25">
      <c r="A3664">
        <v>3663</v>
      </c>
      <c r="B3664">
        <v>24259.955915999999</v>
      </c>
      <c r="C3664" t="s">
        <v>7</v>
      </c>
      <c r="D3664" t="s">
        <v>223</v>
      </c>
      <c r="E3664" t="s">
        <v>9</v>
      </c>
      <c r="F3664">
        <v>68</v>
      </c>
      <c r="G3664" t="s">
        <v>2683</v>
      </c>
    </row>
    <row r="3665" spans="1:7" x14ac:dyDescent="0.25">
      <c r="A3665">
        <v>3664</v>
      </c>
      <c r="B3665">
        <v>24260.198806</v>
      </c>
      <c r="C3665" t="s">
        <v>223</v>
      </c>
      <c r="D3665" t="s">
        <v>7</v>
      </c>
      <c r="E3665" t="s">
        <v>9</v>
      </c>
      <c r="F3665">
        <v>68</v>
      </c>
      <c r="G3665" t="s">
        <v>2684</v>
      </c>
    </row>
    <row r="3666" spans="1:7" x14ac:dyDescent="0.25">
      <c r="A3666">
        <v>3665</v>
      </c>
      <c r="B3666">
        <v>24260.199079999999</v>
      </c>
      <c r="C3666" t="s">
        <v>7</v>
      </c>
      <c r="D3666" t="s">
        <v>223</v>
      </c>
      <c r="E3666" t="s">
        <v>9</v>
      </c>
      <c r="F3666">
        <v>82</v>
      </c>
      <c r="G3666" t="s">
        <v>2685</v>
      </c>
    </row>
    <row r="3667" spans="1:7" x14ac:dyDescent="0.25">
      <c r="A3667">
        <v>3666</v>
      </c>
      <c r="B3667">
        <v>24260.285659000001</v>
      </c>
      <c r="C3667" t="s">
        <v>221</v>
      </c>
      <c r="D3667" t="s">
        <v>7</v>
      </c>
      <c r="E3667" t="s">
        <v>9</v>
      </c>
      <c r="F3667">
        <v>68</v>
      </c>
      <c r="G3667" t="s">
        <v>2686</v>
      </c>
    </row>
    <row r="3668" spans="1:7" x14ac:dyDescent="0.25">
      <c r="A3668">
        <v>3667</v>
      </c>
      <c r="B3668">
        <v>24260.285932999999</v>
      </c>
      <c r="C3668" t="s">
        <v>7</v>
      </c>
      <c r="D3668" t="s">
        <v>221</v>
      </c>
      <c r="E3668" t="s">
        <v>9</v>
      </c>
      <c r="F3668">
        <v>82</v>
      </c>
      <c r="G3668" t="s">
        <v>2687</v>
      </c>
    </row>
    <row r="3669" spans="1:7" x14ac:dyDescent="0.25">
      <c r="A3669">
        <v>3668</v>
      </c>
      <c r="B3669">
        <v>24260.345717</v>
      </c>
      <c r="C3669" t="s">
        <v>223</v>
      </c>
      <c r="D3669" t="s">
        <v>7</v>
      </c>
      <c r="E3669" t="s">
        <v>9</v>
      </c>
      <c r="F3669">
        <v>71</v>
      </c>
      <c r="G3669" t="s">
        <v>2688</v>
      </c>
    </row>
    <row r="3670" spans="1:7" x14ac:dyDescent="0.25">
      <c r="A3670">
        <v>3669</v>
      </c>
      <c r="B3670">
        <v>24260.355605000001</v>
      </c>
      <c r="C3670" t="s">
        <v>7</v>
      </c>
      <c r="D3670" t="s">
        <v>223</v>
      </c>
      <c r="E3670" t="s">
        <v>9</v>
      </c>
      <c r="F3670">
        <v>68</v>
      </c>
      <c r="G3670" t="s">
        <v>2689</v>
      </c>
    </row>
    <row r="3671" spans="1:7" x14ac:dyDescent="0.25">
      <c r="A3671">
        <v>3670</v>
      </c>
      <c r="B3671">
        <v>24260.436263</v>
      </c>
      <c r="C3671" t="s">
        <v>221</v>
      </c>
      <c r="D3671" t="s">
        <v>7</v>
      </c>
      <c r="E3671" t="s">
        <v>9</v>
      </c>
      <c r="F3671">
        <v>71</v>
      </c>
      <c r="G3671" t="s">
        <v>2690</v>
      </c>
    </row>
    <row r="3672" spans="1:7" x14ac:dyDescent="0.25">
      <c r="A3672">
        <v>3671</v>
      </c>
      <c r="B3672">
        <v>24260.475509</v>
      </c>
      <c r="C3672" t="s">
        <v>7</v>
      </c>
      <c r="D3672" t="s">
        <v>221</v>
      </c>
      <c r="E3672" t="s">
        <v>9</v>
      </c>
      <c r="F3672">
        <v>68</v>
      </c>
      <c r="G3672" t="s">
        <v>2691</v>
      </c>
    </row>
    <row r="3673" spans="1:7" x14ac:dyDescent="0.25">
      <c r="A3673">
        <v>3672</v>
      </c>
      <c r="B3673">
        <v>24260.495650000001</v>
      </c>
      <c r="C3673" t="s">
        <v>223</v>
      </c>
      <c r="D3673" t="s">
        <v>7</v>
      </c>
      <c r="E3673" t="s">
        <v>9</v>
      </c>
      <c r="F3673">
        <v>83</v>
      </c>
      <c r="G3673" t="s">
        <v>2692</v>
      </c>
    </row>
    <row r="3674" spans="1:7" x14ac:dyDescent="0.25">
      <c r="A3674">
        <v>3673</v>
      </c>
      <c r="B3674">
        <v>24260.495894</v>
      </c>
      <c r="C3674" t="s">
        <v>7</v>
      </c>
      <c r="D3674" t="s">
        <v>223</v>
      </c>
      <c r="E3674" t="s">
        <v>9</v>
      </c>
      <c r="F3674">
        <v>68</v>
      </c>
      <c r="G3674" t="s">
        <v>2693</v>
      </c>
    </row>
    <row r="3675" spans="1:7" x14ac:dyDescent="0.25">
      <c r="A3675">
        <v>3674</v>
      </c>
      <c r="B3675">
        <v>24260.615737</v>
      </c>
      <c r="C3675" t="s">
        <v>221</v>
      </c>
      <c r="D3675" t="s">
        <v>7</v>
      </c>
      <c r="E3675" t="s">
        <v>9</v>
      </c>
      <c r="F3675">
        <v>83</v>
      </c>
      <c r="G3675" t="s">
        <v>2694</v>
      </c>
    </row>
    <row r="3676" spans="1:7" x14ac:dyDescent="0.25">
      <c r="A3676">
        <v>3675</v>
      </c>
      <c r="B3676">
        <v>24260.625563000001</v>
      </c>
      <c r="C3676" t="s">
        <v>7</v>
      </c>
      <c r="D3676" t="s">
        <v>221</v>
      </c>
      <c r="E3676" t="s">
        <v>9</v>
      </c>
      <c r="F3676">
        <v>68</v>
      </c>
      <c r="G3676" t="s">
        <v>2695</v>
      </c>
    </row>
    <row r="3677" spans="1:7" x14ac:dyDescent="0.25">
      <c r="A3677">
        <v>3676</v>
      </c>
      <c r="B3677">
        <v>24262.18489</v>
      </c>
      <c r="C3677" t="s">
        <v>7</v>
      </c>
      <c r="D3677" t="s">
        <v>261</v>
      </c>
      <c r="E3677" t="s">
        <v>16</v>
      </c>
      <c r="F3677">
        <v>311</v>
      </c>
      <c r="G3677" t="s">
        <v>262</v>
      </c>
    </row>
    <row r="3678" spans="1:7" x14ac:dyDescent="0.25">
      <c r="A3678">
        <v>3677</v>
      </c>
      <c r="B3678">
        <v>24262.305709</v>
      </c>
      <c r="C3678" t="s">
        <v>261</v>
      </c>
      <c r="D3678" t="s">
        <v>7</v>
      </c>
      <c r="E3678" t="s">
        <v>16</v>
      </c>
      <c r="F3678">
        <v>64</v>
      </c>
      <c r="G3678" t="s">
        <v>263</v>
      </c>
    </row>
    <row r="3679" spans="1:7" x14ac:dyDescent="0.25">
      <c r="A3679">
        <v>3678</v>
      </c>
      <c r="B3679">
        <v>24263.229812000001</v>
      </c>
      <c r="C3679" t="s">
        <v>7</v>
      </c>
      <c r="D3679" t="s">
        <v>221</v>
      </c>
      <c r="E3679" t="s">
        <v>9</v>
      </c>
      <c r="F3679">
        <v>68</v>
      </c>
      <c r="G3679" t="s">
        <v>2696</v>
      </c>
    </row>
    <row r="3680" spans="1:7" x14ac:dyDescent="0.25">
      <c r="A3680">
        <v>3679</v>
      </c>
      <c r="B3680">
        <v>24263.232528</v>
      </c>
      <c r="C3680" t="s">
        <v>7</v>
      </c>
      <c r="D3680" t="s">
        <v>223</v>
      </c>
      <c r="E3680" t="s">
        <v>9</v>
      </c>
      <c r="F3680">
        <v>68</v>
      </c>
      <c r="G3680" t="s">
        <v>2697</v>
      </c>
    </row>
    <row r="3681" spans="1:7" x14ac:dyDescent="0.25">
      <c r="A3681">
        <v>3680</v>
      </c>
      <c r="B3681">
        <v>24263.372756000001</v>
      </c>
      <c r="C3681" t="s">
        <v>221</v>
      </c>
      <c r="D3681" t="s">
        <v>7</v>
      </c>
      <c r="E3681" t="s">
        <v>9</v>
      </c>
      <c r="F3681">
        <v>68</v>
      </c>
      <c r="G3681" t="s">
        <v>2698</v>
      </c>
    </row>
    <row r="3682" spans="1:7" x14ac:dyDescent="0.25">
      <c r="A3682">
        <v>3681</v>
      </c>
      <c r="B3682">
        <v>24263.372756000001</v>
      </c>
      <c r="C3682" t="s">
        <v>221</v>
      </c>
      <c r="D3682" t="s">
        <v>7</v>
      </c>
      <c r="E3682" t="s">
        <v>9</v>
      </c>
      <c r="F3682">
        <v>68</v>
      </c>
      <c r="G3682" t="s">
        <v>2699</v>
      </c>
    </row>
    <row r="3683" spans="1:7" x14ac:dyDescent="0.25">
      <c r="A3683">
        <v>3682</v>
      </c>
      <c r="B3683">
        <v>24263.373153</v>
      </c>
      <c r="C3683" t="s">
        <v>7</v>
      </c>
      <c r="D3683" t="s">
        <v>221</v>
      </c>
      <c r="E3683" t="s">
        <v>9</v>
      </c>
      <c r="F3683">
        <v>68</v>
      </c>
      <c r="G3683" t="s">
        <v>2700</v>
      </c>
    </row>
    <row r="3684" spans="1:7" x14ac:dyDescent="0.25">
      <c r="A3684">
        <v>3683</v>
      </c>
      <c r="B3684">
        <v>24263.395766000001</v>
      </c>
      <c r="C3684" t="s">
        <v>223</v>
      </c>
      <c r="D3684" t="s">
        <v>7</v>
      </c>
      <c r="E3684" t="s">
        <v>9</v>
      </c>
      <c r="F3684">
        <v>68</v>
      </c>
      <c r="G3684" t="s">
        <v>2701</v>
      </c>
    </row>
    <row r="3685" spans="1:7" x14ac:dyDescent="0.25">
      <c r="A3685">
        <v>3684</v>
      </c>
      <c r="B3685">
        <v>24263.395766000001</v>
      </c>
      <c r="C3685" t="s">
        <v>223</v>
      </c>
      <c r="D3685" t="s">
        <v>7</v>
      </c>
      <c r="E3685" t="s">
        <v>9</v>
      </c>
      <c r="F3685">
        <v>68</v>
      </c>
      <c r="G3685" t="s">
        <v>2702</v>
      </c>
    </row>
    <row r="3686" spans="1:7" x14ac:dyDescent="0.25">
      <c r="A3686">
        <v>3685</v>
      </c>
      <c r="B3686">
        <v>24263.397444999999</v>
      </c>
      <c r="C3686" t="s">
        <v>7</v>
      </c>
      <c r="D3686" t="s">
        <v>223</v>
      </c>
      <c r="E3686" t="s">
        <v>9</v>
      </c>
      <c r="F3686">
        <v>68</v>
      </c>
      <c r="G3686" t="s">
        <v>2703</v>
      </c>
    </row>
    <row r="3687" spans="1:7" x14ac:dyDescent="0.25">
      <c r="A3687">
        <v>3686</v>
      </c>
      <c r="B3687">
        <v>24268.399642</v>
      </c>
      <c r="C3687" t="s">
        <v>7</v>
      </c>
      <c r="D3687" t="s">
        <v>8</v>
      </c>
      <c r="E3687" t="s">
        <v>9</v>
      </c>
      <c r="F3687">
        <v>72</v>
      </c>
      <c r="G3687" t="s">
        <v>2704</v>
      </c>
    </row>
    <row r="3688" spans="1:7" x14ac:dyDescent="0.25">
      <c r="A3688">
        <v>3687</v>
      </c>
      <c r="B3688">
        <v>24268.749312</v>
      </c>
      <c r="C3688" t="s">
        <v>8</v>
      </c>
      <c r="D3688" t="s">
        <v>7</v>
      </c>
      <c r="E3688" t="s">
        <v>9</v>
      </c>
      <c r="F3688">
        <v>68</v>
      </c>
      <c r="G3688" t="s">
        <v>2705</v>
      </c>
    </row>
    <row r="3689" spans="1:7" x14ac:dyDescent="0.25">
      <c r="A3689">
        <v>3688</v>
      </c>
      <c r="B3689">
        <v>24268.755628999999</v>
      </c>
      <c r="C3689" t="s">
        <v>7</v>
      </c>
      <c r="D3689" t="s">
        <v>8</v>
      </c>
      <c r="E3689" t="s">
        <v>9</v>
      </c>
      <c r="F3689">
        <v>524</v>
      </c>
      <c r="G3689" t="s">
        <v>2706</v>
      </c>
    </row>
    <row r="3690" spans="1:7" x14ac:dyDescent="0.25">
      <c r="A3690">
        <v>3689</v>
      </c>
      <c r="B3690">
        <v>24268.955915999999</v>
      </c>
      <c r="C3690" t="s">
        <v>8</v>
      </c>
      <c r="D3690" t="s">
        <v>7</v>
      </c>
      <c r="E3690" t="s">
        <v>9</v>
      </c>
      <c r="F3690">
        <v>72</v>
      </c>
      <c r="G3690" t="s">
        <v>2707</v>
      </c>
    </row>
    <row r="3691" spans="1:7" x14ac:dyDescent="0.25">
      <c r="A3691">
        <v>3690</v>
      </c>
      <c r="B3691">
        <v>24268.958327</v>
      </c>
      <c r="C3691" t="s">
        <v>7</v>
      </c>
      <c r="D3691" t="s">
        <v>8</v>
      </c>
      <c r="E3691" t="s">
        <v>9</v>
      </c>
      <c r="F3691">
        <v>68</v>
      </c>
      <c r="G3691" t="s">
        <v>2708</v>
      </c>
    </row>
    <row r="3692" spans="1:7" x14ac:dyDescent="0.25">
      <c r="A3692">
        <v>3691</v>
      </c>
      <c r="B3692">
        <v>24283.056075</v>
      </c>
      <c r="C3692" t="s">
        <v>8</v>
      </c>
      <c r="D3692" t="s">
        <v>7</v>
      </c>
      <c r="E3692" t="s">
        <v>9</v>
      </c>
      <c r="F3692">
        <v>80</v>
      </c>
      <c r="G3692" t="s">
        <v>2709</v>
      </c>
    </row>
    <row r="3693" spans="1:7" x14ac:dyDescent="0.25">
      <c r="A3693">
        <v>3692</v>
      </c>
      <c r="B3693">
        <v>24283.056197000002</v>
      </c>
      <c r="C3693" t="s">
        <v>7</v>
      </c>
      <c r="D3693" t="s">
        <v>8</v>
      </c>
      <c r="E3693" t="s">
        <v>9</v>
      </c>
      <c r="F3693">
        <v>68</v>
      </c>
      <c r="G3693" t="s">
        <v>2710</v>
      </c>
    </row>
    <row r="3694" spans="1:7" x14ac:dyDescent="0.25">
      <c r="A3694">
        <v>3693</v>
      </c>
      <c r="B3694">
        <v>24283.056075</v>
      </c>
      <c r="C3694" t="s">
        <v>8</v>
      </c>
      <c r="D3694" t="s">
        <v>7</v>
      </c>
      <c r="E3694" t="s">
        <v>9</v>
      </c>
      <c r="F3694">
        <v>80</v>
      </c>
      <c r="G3694" t="s">
        <v>2711</v>
      </c>
    </row>
    <row r="3695" spans="1:7" x14ac:dyDescent="0.25">
      <c r="A3695">
        <v>3694</v>
      </c>
      <c r="B3695">
        <v>24283.056898999999</v>
      </c>
      <c r="C3695" t="s">
        <v>7</v>
      </c>
      <c r="D3695" t="s">
        <v>8</v>
      </c>
      <c r="E3695" t="s">
        <v>9</v>
      </c>
      <c r="F3695">
        <v>80</v>
      </c>
      <c r="G3695" t="s">
        <v>2712</v>
      </c>
    </row>
    <row r="3696" spans="1:7" x14ac:dyDescent="0.25">
      <c r="A3696">
        <v>3695</v>
      </c>
      <c r="B3696">
        <v>24283.056990000001</v>
      </c>
      <c r="C3696" t="s">
        <v>7</v>
      </c>
      <c r="D3696" t="s">
        <v>8</v>
      </c>
      <c r="E3696" t="s">
        <v>9</v>
      </c>
      <c r="F3696">
        <v>72</v>
      </c>
      <c r="G3696" t="s">
        <v>2713</v>
      </c>
    </row>
    <row r="3697" spans="1:7" x14ac:dyDescent="0.25">
      <c r="A3697">
        <v>3696</v>
      </c>
      <c r="B3697">
        <v>24283.420454999999</v>
      </c>
      <c r="C3697" t="s">
        <v>8</v>
      </c>
      <c r="D3697" t="s">
        <v>7</v>
      </c>
      <c r="E3697" t="s">
        <v>9</v>
      </c>
      <c r="F3697">
        <v>68</v>
      </c>
      <c r="G3697" t="s">
        <v>2714</v>
      </c>
    </row>
    <row r="3698" spans="1:7" x14ac:dyDescent="0.25">
      <c r="A3698">
        <v>3697</v>
      </c>
      <c r="B3698">
        <v>24479.934279000001</v>
      </c>
      <c r="C3698" t="s">
        <v>7</v>
      </c>
      <c r="D3698" t="s">
        <v>8</v>
      </c>
      <c r="E3698" t="s">
        <v>9</v>
      </c>
      <c r="F3698">
        <v>72</v>
      </c>
      <c r="G3698" t="s">
        <v>2715</v>
      </c>
    </row>
    <row r="3699" spans="1:7" x14ac:dyDescent="0.25">
      <c r="A3699">
        <v>3698</v>
      </c>
      <c r="B3699">
        <v>24480.529158000001</v>
      </c>
      <c r="C3699" t="s">
        <v>8</v>
      </c>
      <c r="D3699" t="s">
        <v>7</v>
      </c>
      <c r="E3699" t="s">
        <v>9</v>
      </c>
      <c r="F3699">
        <v>68</v>
      </c>
      <c r="G3699" t="s">
        <v>2716</v>
      </c>
    </row>
    <row r="3700" spans="1:7" x14ac:dyDescent="0.25">
      <c r="A3700">
        <v>3699</v>
      </c>
      <c r="B3700">
        <v>24480.529493999999</v>
      </c>
      <c r="C3700" t="s">
        <v>7</v>
      </c>
      <c r="D3700" t="s">
        <v>8</v>
      </c>
      <c r="E3700" t="s">
        <v>9</v>
      </c>
      <c r="F3700">
        <v>180</v>
      </c>
      <c r="G3700" t="s">
        <v>2717</v>
      </c>
    </row>
    <row r="3701" spans="1:7" x14ac:dyDescent="0.25">
      <c r="A3701">
        <v>3700</v>
      </c>
      <c r="B3701">
        <v>24480.696517</v>
      </c>
      <c r="C3701" t="s">
        <v>8</v>
      </c>
      <c r="D3701" t="s">
        <v>7</v>
      </c>
      <c r="E3701" t="s">
        <v>9</v>
      </c>
      <c r="F3701">
        <v>72</v>
      </c>
      <c r="G3701" t="s">
        <v>2718</v>
      </c>
    </row>
    <row r="3702" spans="1:7" x14ac:dyDescent="0.25">
      <c r="A3702">
        <v>3701</v>
      </c>
      <c r="B3702">
        <v>24480.735487999998</v>
      </c>
      <c r="C3702" t="s">
        <v>7</v>
      </c>
      <c r="D3702" t="s">
        <v>8</v>
      </c>
      <c r="E3702" t="s">
        <v>9</v>
      </c>
      <c r="F3702">
        <v>68</v>
      </c>
      <c r="G3702" t="s">
        <v>2719</v>
      </c>
    </row>
    <row r="3703" spans="1:7" x14ac:dyDescent="0.25">
      <c r="A3703">
        <v>3702</v>
      </c>
      <c r="B3703">
        <v>24480.889021999999</v>
      </c>
      <c r="C3703" t="s">
        <v>8</v>
      </c>
      <c r="D3703" t="s">
        <v>7</v>
      </c>
      <c r="E3703" t="s">
        <v>9</v>
      </c>
      <c r="F3703">
        <v>563</v>
      </c>
      <c r="G3703" t="s">
        <v>2720</v>
      </c>
    </row>
    <row r="3704" spans="1:7" x14ac:dyDescent="0.25">
      <c r="A3704">
        <v>3703</v>
      </c>
      <c r="B3704">
        <v>24480.895583000001</v>
      </c>
      <c r="C3704" t="s">
        <v>7</v>
      </c>
      <c r="D3704" t="s">
        <v>8</v>
      </c>
      <c r="E3704" t="s">
        <v>9</v>
      </c>
      <c r="F3704">
        <v>68</v>
      </c>
      <c r="G3704" t="s">
        <v>2721</v>
      </c>
    </row>
    <row r="3705" spans="1:7" x14ac:dyDescent="0.25">
      <c r="A3705">
        <v>3704</v>
      </c>
      <c r="B3705">
        <v>24480.905166</v>
      </c>
      <c r="C3705" t="s">
        <v>7</v>
      </c>
      <c r="D3705" t="s">
        <v>8</v>
      </c>
      <c r="E3705" t="s">
        <v>9</v>
      </c>
      <c r="F3705">
        <v>72</v>
      </c>
      <c r="G3705" t="s">
        <v>2722</v>
      </c>
    </row>
    <row r="3706" spans="1:7" x14ac:dyDescent="0.25">
      <c r="A3706">
        <v>3705</v>
      </c>
      <c r="B3706">
        <v>24480.937789</v>
      </c>
      <c r="C3706" t="s">
        <v>7</v>
      </c>
      <c r="D3706" t="s">
        <v>2238</v>
      </c>
      <c r="E3706" t="s">
        <v>16</v>
      </c>
      <c r="F3706">
        <v>184</v>
      </c>
      <c r="G3706" t="s">
        <v>2239</v>
      </c>
    </row>
    <row r="3707" spans="1:7" x14ac:dyDescent="0.25">
      <c r="A3707">
        <v>3706</v>
      </c>
      <c r="B3707">
        <v>24480.938612999998</v>
      </c>
      <c r="C3707" t="s">
        <v>7</v>
      </c>
      <c r="D3707" t="s">
        <v>103</v>
      </c>
      <c r="E3707" t="s">
        <v>16</v>
      </c>
      <c r="F3707">
        <v>154</v>
      </c>
      <c r="G3707" t="s">
        <v>104</v>
      </c>
    </row>
    <row r="3708" spans="1:7" x14ac:dyDescent="0.25">
      <c r="A3708">
        <v>3707</v>
      </c>
      <c r="B3708">
        <v>24480.939284</v>
      </c>
      <c r="C3708" t="s">
        <v>7</v>
      </c>
      <c r="D3708" t="s">
        <v>103</v>
      </c>
      <c r="E3708" t="s">
        <v>16</v>
      </c>
      <c r="F3708">
        <v>154</v>
      </c>
      <c r="G3708" t="s">
        <v>105</v>
      </c>
    </row>
    <row r="3709" spans="1:7" x14ac:dyDescent="0.25">
      <c r="A3709">
        <v>3708</v>
      </c>
      <c r="B3709">
        <v>24480.940017000001</v>
      </c>
      <c r="C3709" t="s">
        <v>7</v>
      </c>
      <c r="D3709" t="s">
        <v>331</v>
      </c>
      <c r="E3709" t="s">
        <v>16</v>
      </c>
      <c r="F3709">
        <v>180</v>
      </c>
      <c r="G3709" t="s">
        <v>332</v>
      </c>
    </row>
    <row r="3710" spans="1:7" x14ac:dyDescent="0.25">
      <c r="A3710">
        <v>3709</v>
      </c>
      <c r="B3710">
        <v>24480.940687999999</v>
      </c>
      <c r="C3710" t="s">
        <v>7</v>
      </c>
      <c r="D3710" t="s">
        <v>22</v>
      </c>
      <c r="E3710" t="s">
        <v>16</v>
      </c>
      <c r="F3710">
        <v>175</v>
      </c>
      <c r="G3710" t="s">
        <v>23</v>
      </c>
    </row>
    <row r="3711" spans="1:7" x14ac:dyDescent="0.25">
      <c r="A3711">
        <v>3710</v>
      </c>
      <c r="B3711">
        <v>24480.945082999999</v>
      </c>
      <c r="C3711" t="s">
        <v>7</v>
      </c>
      <c r="D3711" t="s">
        <v>2190</v>
      </c>
      <c r="E3711" t="s">
        <v>16</v>
      </c>
      <c r="F3711">
        <v>78</v>
      </c>
      <c r="G3711" t="s">
        <v>2191</v>
      </c>
    </row>
    <row r="3712" spans="1:7" x14ac:dyDescent="0.25">
      <c r="A3712">
        <v>3711</v>
      </c>
      <c r="B3712">
        <v>24480.946151</v>
      </c>
      <c r="C3712" t="s">
        <v>7</v>
      </c>
      <c r="D3712" t="s">
        <v>34</v>
      </c>
      <c r="E3712" t="s">
        <v>16</v>
      </c>
      <c r="F3712">
        <v>84</v>
      </c>
      <c r="G3712" t="s">
        <v>35</v>
      </c>
    </row>
    <row r="3713" spans="1:7" x14ac:dyDescent="0.25">
      <c r="A3713">
        <v>3712</v>
      </c>
      <c r="B3713">
        <v>24480.946334</v>
      </c>
      <c r="C3713" t="s">
        <v>7</v>
      </c>
      <c r="D3713" t="s">
        <v>2723</v>
      </c>
      <c r="E3713" t="s">
        <v>16</v>
      </c>
      <c r="F3713">
        <v>86</v>
      </c>
      <c r="G3713" t="s">
        <v>2724</v>
      </c>
    </row>
    <row r="3714" spans="1:7" x14ac:dyDescent="0.25">
      <c r="A3714">
        <v>3713</v>
      </c>
      <c r="B3714">
        <v>24480.946607999998</v>
      </c>
      <c r="C3714" t="s">
        <v>7</v>
      </c>
      <c r="D3714" t="s">
        <v>2725</v>
      </c>
      <c r="E3714" t="s">
        <v>16</v>
      </c>
      <c r="F3714">
        <v>74</v>
      </c>
      <c r="G3714" t="s">
        <v>2726</v>
      </c>
    </row>
    <row r="3715" spans="1:7" x14ac:dyDescent="0.25">
      <c r="A3715">
        <v>3714</v>
      </c>
      <c r="B3715">
        <v>24480.946883000001</v>
      </c>
      <c r="C3715" t="s">
        <v>7</v>
      </c>
      <c r="D3715" t="s">
        <v>1889</v>
      </c>
      <c r="E3715" t="s">
        <v>16</v>
      </c>
      <c r="F3715">
        <v>92</v>
      </c>
      <c r="G3715" t="s">
        <v>1890</v>
      </c>
    </row>
    <row r="3716" spans="1:7" x14ac:dyDescent="0.25">
      <c r="A3716">
        <v>3715</v>
      </c>
      <c r="B3716">
        <v>24480.947219000001</v>
      </c>
      <c r="C3716" t="s">
        <v>7</v>
      </c>
      <c r="D3716" t="s">
        <v>1885</v>
      </c>
      <c r="E3716" t="s">
        <v>16</v>
      </c>
      <c r="F3716">
        <v>77</v>
      </c>
      <c r="G3716" t="s">
        <v>1886</v>
      </c>
    </row>
    <row r="3717" spans="1:7" x14ac:dyDescent="0.25">
      <c r="A3717">
        <v>3716</v>
      </c>
      <c r="B3717">
        <v>24480.947432000001</v>
      </c>
      <c r="C3717" t="s">
        <v>7</v>
      </c>
      <c r="D3717" t="s">
        <v>1689</v>
      </c>
      <c r="E3717" t="s">
        <v>16</v>
      </c>
      <c r="F3717">
        <v>79</v>
      </c>
      <c r="G3717" t="s">
        <v>1690</v>
      </c>
    </row>
    <row r="3718" spans="1:7" x14ac:dyDescent="0.25">
      <c r="A3718">
        <v>3717</v>
      </c>
      <c r="B3718">
        <v>24480.947677</v>
      </c>
      <c r="C3718" t="s">
        <v>7</v>
      </c>
      <c r="D3718" t="s">
        <v>660</v>
      </c>
      <c r="E3718" t="s">
        <v>16</v>
      </c>
      <c r="F3718">
        <v>85</v>
      </c>
      <c r="G3718" t="s">
        <v>661</v>
      </c>
    </row>
    <row r="3719" spans="1:7" x14ac:dyDescent="0.25">
      <c r="A3719">
        <v>3718</v>
      </c>
      <c r="B3719">
        <v>24480.948073</v>
      </c>
      <c r="C3719" t="s">
        <v>7</v>
      </c>
      <c r="D3719" t="s">
        <v>2007</v>
      </c>
      <c r="E3719" t="s">
        <v>16</v>
      </c>
      <c r="F3719">
        <v>75</v>
      </c>
      <c r="G3719" t="s">
        <v>2008</v>
      </c>
    </row>
    <row r="3720" spans="1:7" x14ac:dyDescent="0.25">
      <c r="A3720">
        <v>3719</v>
      </c>
      <c r="B3720">
        <v>24480.948348000002</v>
      </c>
      <c r="C3720" t="s">
        <v>7</v>
      </c>
      <c r="D3720" t="s">
        <v>2727</v>
      </c>
      <c r="E3720" t="s">
        <v>16</v>
      </c>
      <c r="F3720">
        <v>160</v>
      </c>
      <c r="G3720" t="s">
        <v>2728</v>
      </c>
    </row>
    <row r="3721" spans="1:7" x14ac:dyDescent="0.25">
      <c r="A3721">
        <v>3720</v>
      </c>
      <c r="B3721">
        <v>24480.948683999999</v>
      </c>
      <c r="C3721" t="s">
        <v>7</v>
      </c>
      <c r="D3721" t="s">
        <v>46</v>
      </c>
      <c r="E3721" t="s">
        <v>16</v>
      </c>
      <c r="F3721">
        <v>80</v>
      </c>
      <c r="G3721" t="s">
        <v>47</v>
      </c>
    </row>
    <row r="3722" spans="1:7" x14ac:dyDescent="0.25">
      <c r="A3722">
        <v>3721</v>
      </c>
      <c r="B3722">
        <v>24480.948866999999</v>
      </c>
      <c r="C3722" t="s">
        <v>7</v>
      </c>
      <c r="D3722" t="s">
        <v>948</v>
      </c>
      <c r="E3722" t="s">
        <v>16</v>
      </c>
      <c r="F3722">
        <v>97</v>
      </c>
      <c r="G3722" t="s">
        <v>949</v>
      </c>
    </row>
    <row r="3723" spans="1:7" x14ac:dyDescent="0.25">
      <c r="A3723">
        <v>3722</v>
      </c>
      <c r="B3723">
        <v>24481.065780000001</v>
      </c>
      <c r="C3723" t="s">
        <v>2238</v>
      </c>
      <c r="D3723" t="s">
        <v>7</v>
      </c>
      <c r="E3723" t="s">
        <v>16</v>
      </c>
      <c r="F3723">
        <v>64</v>
      </c>
      <c r="G3723" t="s">
        <v>2240</v>
      </c>
    </row>
    <row r="3724" spans="1:7" x14ac:dyDescent="0.25">
      <c r="A3724">
        <v>3723</v>
      </c>
      <c r="B3724">
        <v>24481.193313</v>
      </c>
      <c r="C3724" t="s">
        <v>331</v>
      </c>
      <c r="D3724" t="s">
        <v>7</v>
      </c>
      <c r="E3724" t="s">
        <v>16</v>
      </c>
      <c r="F3724">
        <v>64</v>
      </c>
      <c r="G3724" t="s">
        <v>333</v>
      </c>
    </row>
    <row r="3725" spans="1:7" x14ac:dyDescent="0.25">
      <c r="A3725">
        <v>3724</v>
      </c>
      <c r="B3725">
        <v>24481.245711</v>
      </c>
      <c r="C3725" t="s">
        <v>103</v>
      </c>
      <c r="D3725" t="s">
        <v>7</v>
      </c>
      <c r="E3725" t="s">
        <v>16</v>
      </c>
      <c r="F3725">
        <v>92</v>
      </c>
      <c r="G3725" t="s">
        <v>1608</v>
      </c>
    </row>
    <row r="3726" spans="1:7" x14ac:dyDescent="0.25">
      <c r="A3726">
        <v>3725</v>
      </c>
      <c r="B3726">
        <v>24481.245711</v>
      </c>
      <c r="C3726" t="s">
        <v>2725</v>
      </c>
      <c r="D3726" t="s">
        <v>7</v>
      </c>
      <c r="E3726" t="s">
        <v>16</v>
      </c>
      <c r="F3726">
        <v>62</v>
      </c>
      <c r="G3726" t="s">
        <v>2729</v>
      </c>
    </row>
    <row r="3727" spans="1:7" x14ac:dyDescent="0.25">
      <c r="A3727">
        <v>3726</v>
      </c>
      <c r="B3727">
        <v>24481.245741999999</v>
      </c>
      <c r="C3727" t="s">
        <v>8</v>
      </c>
      <c r="D3727" t="s">
        <v>7</v>
      </c>
      <c r="E3727" t="s">
        <v>9</v>
      </c>
      <c r="F3727">
        <v>68</v>
      </c>
      <c r="G3727" t="s">
        <v>2730</v>
      </c>
    </row>
    <row r="3728" spans="1:7" x14ac:dyDescent="0.25">
      <c r="A3728">
        <v>3727</v>
      </c>
      <c r="B3728">
        <v>24481.275831999999</v>
      </c>
      <c r="C3728" t="s">
        <v>103</v>
      </c>
      <c r="D3728" t="s">
        <v>7</v>
      </c>
      <c r="E3728" t="s">
        <v>16</v>
      </c>
      <c r="F3728">
        <v>487</v>
      </c>
      <c r="G3728" t="s">
        <v>2194</v>
      </c>
    </row>
    <row r="3729" spans="1:7" x14ac:dyDescent="0.25">
      <c r="A3729">
        <v>3728</v>
      </c>
      <c r="B3729">
        <v>24481.275831999999</v>
      </c>
      <c r="C3729" t="s">
        <v>1889</v>
      </c>
      <c r="D3729" t="s">
        <v>7</v>
      </c>
      <c r="E3729" t="s">
        <v>16</v>
      </c>
      <c r="F3729">
        <v>74</v>
      </c>
      <c r="G3729" t="s">
        <v>1894</v>
      </c>
    </row>
    <row r="3730" spans="1:7" x14ac:dyDescent="0.25">
      <c r="A3730">
        <v>3729</v>
      </c>
      <c r="B3730">
        <v>24481.315261</v>
      </c>
      <c r="C3730" t="s">
        <v>7</v>
      </c>
      <c r="D3730" t="s">
        <v>103</v>
      </c>
      <c r="E3730" t="s">
        <v>16</v>
      </c>
      <c r="F3730">
        <v>148</v>
      </c>
      <c r="G3730" t="s">
        <v>104</v>
      </c>
    </row>
    <row r="3731" spans="1:7" x14ac:dyDescent="0.25">
      <c r="A3731">
        <v>3730</v>
      </c>
      <c r="B3731">
        <v>24481.316787</v>
      </c>
      <c r="C3731" t="s">
        <v>7</v>
      </c>
      <c r="D3731" t="s">
        <v>103</v>
      </c>
      <c r="E3731" t="s">
        <v>16</v>
      </c>
      <c r="F3731">
        <v>149</v>
      </c>
      <c r="G3731" t="s">
        <v>105</v>
      </c>
    </row>
    <row r="3732" spans="1:7" x14ac:dyDescent="0.25">
      <c r="A3732">
        <v>3731</v>
      </c>
      <c r="B3732">
        <v>24481.317702</v>
      </c>
      <c r="C3732" t="s">
        <v>7</v>
      </c>
      <c r="D3732" t="s">
        <v>74</v>
      </c>
      <c r="E3732" t="s">
        <v>16</v>
      </c>
      <c r="F3732">
        <v>182</v>
      </c>
      <c r="G3732" t="s">
        <v>75</v>
      </c>
    </row>
    <row r="3733" spans="1:7" x14ac:dyDescent="0.25">
      <c r="A3733">
        <v>3732</v>
      </c>
      <c r="B3733">
        <v>24481.335738000002</v>
      </c>
      <c r="C3733" t="s">
        <v>22</v>
      </c>
      <c r="D3733" t="s">
        <v>7</v>
      </c>
      <c r="E3733" t="s">
        <v>16</v>
      </c>
      <c r="F3733">
        <v>65</v>
      </c>
      <c r="G3733" t="s">
        <v>59</v>
      </c>
    </row>
    <row r="3734" spans="1:7" x14ac:dyDescent="0.25">
      <c r="A3734">
        <v>3733</v>
      </c>
      <c r="B3734">
        <v>24481.335738000002</v>
      </c>
      <c r="C3734" t="s">
        <v>1885</v>
      </c>
      <c r="D3734" t="s">
        <v>7</v>
      </c>
      <c r="E3734" t="s">
        <v>16</v>
      </c>
      <c r="F3734">
        <v>62</v>
      </c>
      <c r="G3734" t="s">
        <v>1893</v>
      </c>
    </row>
    <row r="3735" spans="1:7" x14ac:dyDescent="0.25">
      <c r="A3735">
        <v>3734</v>
      </c>
      <c r="B3735">
        <v>24481.335738000002</v>
      </c>
      <c r="C3735" t="s">
        <v>34</v>
      </c>
      <c r="D3735" t="s">
        <v>7</v>
      </c>
      <c r="E3735" t="s">
        <v>16</v>
      </c>
      <c r="F3735">
        <v>61</v>
      </c>
      <c r="G3735" t="s">
        <v>65</v>
      </c>
    </row>
    <row r="3736" spans="1:7" x14ac:dyDescent="0.25">
      <c r="A3736">
        <v>3735</v>
      </c>
      <c r="B3736">
        <v>24481.3665</v>
      </c>
      <c r="C3736" t="s">
        <v>2190</v>
      </c>
      <c r="D3736" t="s">
        <v>7</v>
      </c>
      <c r="E3736" t="s">
        <v>16</v>
      </c>
      <c r="F3736">
        <v>62</v>
      </c>
      <c r="G3736" t="s">
        <v>2195</v>
      </c>
    </row>
    <row r="3737" spans="1:7" x14ac:dyDescent="0.25">
      <c r="A3737">
        <v>3736</v>
      </c>
      <c r="B3737">
        <v>24481.371566000002</v>
      </c>
      <c r="C3737" t="s">
        <v>7</v>
      </c>
      <c r="D3737" t="s">
        <v>1887</v>
      </c>
      <c r="E3737" t="s">
        <v>16</v>
      </c>
      <c r="F3737">
        <v>84</v>
      </c>
      <c r="G3737" t="s">
        <v>1888</v>
      </c>
    </row>
    <row r="3738" spans="1:7" x14ac:dyDescent="0.25">
      <c r="A3738">
        <v>3737</v>
      </c>
      <c r="B3738">
        <v>24481.426284000001</v>
      </c>
      <c r="C3738" t="s">
        <v>948</v>
      </c>
      <c r="D3738" t="s">
        <v>7</v>
      </c>
      <c r="E3738" t="s">
        <v>16</v>
      </c>
      <c r="F3738">
        <v>68</v>
      </c>
      <c r="G3738" t="s">
        <v>950</v>
      </c>
    </row>
    <row r="3739" spans="1:7" x14ac:dyDescent="0.25">
      <c r="A3739">
        <v>3738</v>
      </c>
      <c r="B3739">
        <v>24481.426284000001</v>
      </c>
      <c r="C3739" t="s">
        <v>2723</v>
      </c>
      <c r="D3739" t="s">
        <v>7</v>
      </c>
      <c r="E3739" t="s">
        <v>16</v>
      </c>
      <c r="F3739">
        <v>62</v>
      </c>
      <c r="G3739" t="s">
        <v>2731</v>
      </c>
    </row>
    <row r="3740" spans="1:7" x14ac:dyDescent="0.25">
      <c r="A3740">
        <v>3739</v>
      </c>
      <c r="B3740">
        <v>24481.426284000001</v>
      </c>
      <c r="C3740" t="s">
        <v>1689</v>
      </c>
      <c r="D3740" t="s">
        <v>7</v>
      </c>
      <c r="E3740" t="s">
        <v>16</v>
      </c>
      <c r="F3740">
        <v>62</v>
      </c>
      <c r="G3740" t="s">
        <v>1695</v>
      </c>
    </row>
    <row r="3741" spans="1:7" x14ac:dyDescent="0.25">
      <c r="A3741">
        <v>3740</v>
      </c>
      <c r="B3741">
        <v>24481.426314</v>
      </c>
      <c r="C3741" t="s">
        <v>2007</v>
      </c>
      <c r="D3741" t="s">
        <v>7</v>
      </c>
      <c r="E3741" t="s">
        <v>16</v>
      </c>
      <c r="F3741">
        <v>62</v>
      </c>
      <c r="G3741" t="s">
        <v>2016</v>
      </c>
    </row>
    <row r="3742" spans="1:7" x14ac:dyDescent="0.25">
      <c r="A3742">
        <v>3741</v>
      </c>
      <c r="B3742">
        <v>24481.485732000001</v>
      </c>
      <c r="C3742" t="s">
        <v>46</v>
      </c>
      <c r="D3742" t="s">
        <v>7</v>
      </c>
      <c r="E3742" t="s">
        <v>16</v>
      </c>
      <c r="F3742">
        <v>62</v>
      </c>
      <c r="G3742" t="s">
        <v>76</v>
      </c>
    </row>
    <row r="3743" spans="1:7" x14ac:dyDescent="0.25">
      <c r="A3743">
        <v>3742</v>
      </c>
      <c r="B3743">
        <v>24481.485732000001</v>
      </c>
      <c r="C3743" t="s">
        <v>2727</v>
      </c>
      <c r="D3743" t="s">
        <v>7</v>
      </c>
      <c r="E3743" t="s">
        <v>16</v>
      </c>
      <c r="F3743">
        <v>474</v>
      </c>
      <c r="G3743" t="s">
        <v>2732</v>
      </c>
    </row>
    <row r="3744" spans="1:7" x14ac:dyDescent="0.25">
      <c r="A3744">
        <v>3743</v>
      </c>
      <c r="B3744">
        <v>24481.515731</v>
      </c>
      <c r="C3744" t="s">
        <v>1887</v>
      </c>
      <c r="D3744" t="s">
        <v>7</v>
      </c>
      <c r="E3744" t="s">
        <v>16</v>
      </c>
      <c r="F3744">
        <v>62</v>
      </c>
      <c r="G3744" t="s">
        <v>1895</v>
      </c>
    </row>
    <row r="3745" spans="1:7" x14ac:dyDescent="0.25">
      <c r="A3745">
        <v>3744</v>
      </c>
      <c r="B3745">
        <v>24481.538924</v>
      </c>
      <c r="C3745" t="s">
        <v>7</v>
      </c>
      <c r="D3745" t="s">
        <v>1083</v>
      </c>
      <c r="E3745" t="s">
        <v>16</v>
      </c>
      <c r="F3745">
        <v>153</v>
      </c>
      <c r="G3745" t="s">
        <v>1084</v>
      </c>
    </row>
    <row r="3746" spans="1:7" x14ac:dyDescent="0.25">
      <c r="A3746">
        <v>3745</v>
      </c>
      <c r="B3746">
        <v>24481.539778999999</v>
      </c>
      <c r="C3746" t="s">
        <v>7</v>
      </c>
      <c r="D3746" t="s">
        <v>70</v>
      </c>
      <c r="E3746" t="s">
        <v>16</v>
      </c>
      <c r="F3746">
        <v>192</v>
      </c>
      <c r="G3746" t="s">
        <v>71</v>
      </c>
    </row>
    <row r="3747" spans="1:7" x14ac:dyDescent="0.25">
      <c r="A3747">
        <v>3746</v>
      </c>
      <c r="B3747">
        <v>24481.540633000001</v>
      </c>
      <c r="C3747" t="s">
        <v>7</v>
      </c>
      <c r="D3747" t="s">
        <v>26</v>
      </c>
      <c r="E3747" t="s">
        <v>16</v>
      </c>
      <c r="F3747">
        <v>170</v>
      </c>
      <c r="G3747" t="s">
        <v>27</v>
      </c>
    </row>
    <row r="3748" spans="1:7" x14ac:dyDescent="0.25">
      <c r="A3748">
        <v>3747</v>
      </c>
      <c r="B3748">
        <v>24481.541396000001</v>
      </c>
      <c r="C3748" t="s">
        <v>7</v>
      </c>
      <c r="D3748" t="s">
        <v>28</v>
      </c>
      <c r="E3748" t="s">
        <v>16</v>
      </c>
      <c r="F3748">
        <v>176</v>
      </c>
      <c r="G3748" t="s">
        <v>29</v>
      </c>
    </row>
    <row r="3749" spans="1:7" x14ac:dyDescent="0.25">
      <c r="A3749">
        <v>3748</v>
      </c>
      <c r="B3749">
        <v>24481.544967000002</v>
      </c>
      <c r="C3749" t="s">
        <v>7</v>
      </c>
      <c r="D3749" t="s">
        <v>417</v>
      </c>
      <c r="E3749" t="s">
        <v>16</v>
      </c>
      <c r="F3749">
        <v>178</v>
      </c>
      <c r="G3749" t="s">
        <v>418</v>
      </c>
    </row>
    <row r="3750" spans="1:7" x14ac:dyDescent="0.25">
      <c r="A3750">
        <v>3749</v>
      </c>
      <c r="B3750">
        <v>24481.546401</v>
      </c>
      <c r="C3750" t="s">
        <v>7</v>
      </c>
      <c r="D3750" t="s">
        <v>632</v>
      </c>
      <c r="E3750" t="s">
        <v>16</v>
      </c>
      <c r="F3750">
        <v>176</v>
      </c>
      <c r="G3750" t="s">
        <v>633</v>
      </c>
    </row>
    <row r="3751" spans="1:7" x14ac:dyDescent="0.25">
      <c r="A3751">
        <v>3750</v>
      </c>
      <c r="B3751">
        <v>24481.548476</v>
      </c>
      <c r="C3751" t="s">
        <v>7</v>
      </c>
      <c r="D3751" t="s">
        <v>294</v>
      </c>
      <c r="E3751" t="s">
        <v>16</v>
      </c>
      <c r="F3751">
        <v>182</v>
      </c>
      <c r="G3751" t="s">
        <v>295</v>
      </c>
    </row>
    <row r="3752" spans="1:7" x14ac:dyDescent="0.25">
      <c r="A3752">
        <v>3751</v>
      </c>
      <c r="B3752">
        <v>24481.575850000001</v>
      </c>
      <c r="C3752" t="s">
        <v>103</v>
      </c>
      <c r="D3752" t="s">
        <v>7</v>
      </c>
      <c r="E3752" t="s">
        <v>16</v>
      </c>
      <c r="F3752">
        <v>538</v>
      </c>
      <c r="G3752" t="s">
        <v>1608</v>
      </c>
    </row>
    <row r="3753" spans="1:7" x14ac:dyDescent="0.25">
      <c r="A3753">
        <v>3752</v>
      </c>
      <c r="B3753">
        <v>24481.575850000001</v>
      </c>
      <c r="C3753" t="s">
        <v>103</v>
      </c>
      <c r="D3753" t="s">
        <v>7</v>
      </c>
      <c r="E3753" t="s">
        <v>16</v>
      </c>
      <c r="F3753">
        <v>559</v>
      </c>
      <c r="G3753" t="s">
        <v>2194</v>
      </c>
    </row>
    <row r="3754" spans="1:7" x14ac:dyDescent="0.25">
      <c r="A3754">
        <v>3753</v>
      </c>
      <c r="B3754">
        <v>24481.605758000002</v>
      </c>
      <c r="C3754" t="s">
        <v>74</v>
      </c>
      <c r="D3754" t="s">
        <v>7</v>
      </c>
      <c r="E3754" t="s">
        <v>16</v>
      </c>
      <c r="F3754">
        <v>64</v>
      </c>
      <c r="G3754" t="s">
        <v>88</v>
      </c>
    </row>
    <row r="3755" spans="1:7" x14ac:dyDescent="0.25">
      <c r="A3755">
        <v>3754</v>
      </c>
      <c r="B3755">
        <v>24481.730574000001</v>
      </c>
      <c r="C3755" t="s">
        <v>417</v>
      </c>
      <c r="D3755" t="s">
        <v>7</v>
      </c>
      <c r="E3755" t="s">
        <v>16</v>
      </c>
      <c r="F3755">
        <v>75</v>
      </c>
      <c r="G3755" t="s">
        <v>428</v>
      </c>
    </row>
    <row r="3756" spans="1:7" x14ac:dyDescent="0.25">
      <c r="A3756">
        <v>3755</v>
      </c>
      <c r="B3756">
        <v>24481.78572</v>
      </c>
      <c r="C3756" t="s">
        <v>70</v>
      </c>
      <c r="D3756" t="s">
        <v>7</v>
      </c>
      <c r="E3756" t="s">
        <v>16</v>
      </c>
      <c r="F3756">
        <v>64</v>
      </c>
      <c r="G3756" t="s">
        <v>86</v>
      </c>
    </row>
    <row r="3757" spans="1:7" x14ac:dyDescent="0.25">
      <c r="A3757">
        <v>3756</v>
      </c>
      <c r="B3757">
        <v>24481.973646999999</v>
      </c>
      <c r="C3757" t="s">
        <v>26</v>
      </c>
      <c r="D3757" t="s">
        <v>7</v>
      </c>
      <c r="E3757" t="s">
        <v>16</v>
      </c>
      <c r="F3757">
        <v>87</v>
      </c>
      <c r="G3757" t="s">
        <v>78</v>
      </c>
    </row>
    <row r="3758" spans="1:7" x14ac:dyDescent="0.25">
      <c r="A3758">
        <v>3757</v>
      </c>
      <c r="B3758">
        <v>24482.026014999999</v>
      </c>
      <c r="C3758" t="s">
        <v>294</v>
      </c>
      <c r="D3758" t="s">
        <v>7</v>
      </c>
      <c r="E3758" t="s">
        <v>16</v>
      </c>
      <c r="F3758">
        <v>64</v>
      </c>
      <c r="G3758" t="s">
        <v>320</v>
      </c>
    </row>
    <row r="3759" spans="1:7" x14ac:dyDescent="0.25">
      <c r="A3759">
        <v>3758</v>
      </c>
      <c r="B3759">
        <v>24482.234603000001</v>
      </c>
      <c r="C3759" t="s">
        <v>28</v>
      </c>
      <c r="D3759" t="s">
        <v>7</v>
      </c>
      <c r="E3759" t="s">
        <v>16</v>
      </c>
      <c r="F3759">
        <v>76</v>
      </c>
      <c r="G3759" t="s">
        <v>85</v>
      </c>
    </row>
    <row r="3760" spans="1:7" x14ac:dyDescent="0.25">
      <c r="A3760">
        <v>3759</v>
      </c>
      <c r="B3760">
        <v>24482.942244000002</v>
      </c>
      <c r="C3760" t="s">
        <v>7</v>
      </c>
      <c r="D3760" t="s">
        <v>660</v>
      </c>
      <c r="E3760" t="s">
        <v>16</v>
      </c>
      <c r="F3760">
        <v>85</v>
      </c>
      <c r="G3760" t="s">
        <v>661</v>
      </c>
    </row>
    <row r="3761" spans="1:7" x14ac:dyDescent="0.25">
      <c r="A3761">
        <v>3760</v>
      </c>
      <c r="B3761">
        <v>24483.178663999999</v>
      </c>
      <c r="C3761" t="s">
        <v>660</v>
      </c>
      <c r="D3761" t="s">
        <v>7</v>
      </c>
      <c r="E3761" t="s">
        <v>16</v>
      </c>
      <c r="F3761">
        <v>68</v>
      </c>
      <c r="G3761" t="s">
        <v>662</v>
      </c>
    </row>
    <row r="3762" spans="1:7" x14ac:dyDescent="0.25">
      <c r="A3762">
        <v>3761</v>
      </c>
      <c r="B3762">
        <v>24483.234481</v>
      </c>
      <c r="C3762" t="s">
        <v>7</v>
      </c>
      <c r="D3762" t="s">
        <v>290</v>
      </c>
      <c r="E3762" t="s">
        <v>16</v>
      </c>
      <c r="F3762">
        <v>185</v>
      </c>
      <c r="G3762" t="s">
        <v>291</v>
      </c>
    </row>
    <row r="3763" spans="1:7" x14ac:dyDescent="0.25">
      <c r="A3763">
        <v>3762</v>
      </c>
      <c r="B3763">
        <v>24483.356124000002</v>
      </c>
      <c r="C3763" t="s">
        <v>290</v>
      </c>
      <c r="D3763" t="s">
        <v>7</v>
      </c>
      <c r="E3763" t="s">
        <v>16</v>
      </c>
      <c r="F3763">
        <v>64</v>
      </c>
      <c r="G3763" t="s">
        <v>314</v>
      </c>
    </row>
    <row r="3764" spans="1:7" x14ac:dyDescent="0.25">
      <c r="A3764">
        <v>3763</v>
      </c>
      <c r="B3764">
        <v>24483.559707</v>
      </c>
      <c r="C3764" t="s">
        <v>7</v>
      </c>
      <c r="D3764" t="s">
        <v>1083</v>
      </c>
      <c r="E3764" t="s">
        <v>16</v>
      </c>
      <c r="F3764">
        <v>153</v>
      </c>
      <c r="G3764" t="s">
        <v>1084</v>
      </c>
    </row>
    <row r="3765" spans="1:7" x14ac:dyDescent="0.25">
      <c r="A3765">
        <v>3764</v>
      </c>
      <c r="B3765">
        <v>24483.563215999999</v>
      </c>
      <c r="C3765" t="s">
        <v>7</v>
      </c>
      <c r="D3765" t="s">
        <v>632</v>
      </c>
      <c r="E3765" t="s">
        <v>16</v>
      </c>
      <c r="F3765">
        <v>176</v>
      </c>
      <c r="G3765" t="s">
        <v>633</v>
      </c>
    </row>
    <row r="3766" spans="1:7" x14ac:dyDescent="0.25">
      <c r="A3766">
        <v>3765</v>
      </c>
      <c r="B3766">
        <v>24487.573165000002</v>
      </c>
      <c r="C3766" t="s">
        <v>7</v>
      </c>
      <c r="D3766" t="s">
        <v>1083</v>
      </c>
      <c r="E3766" t="s">
        <v>16</v>
      </c>
      <c r="F3766">
        <v>153</v>
      </c>
      <c r="G3766" t="s">
        <v>1084</v>
      </c>
    </row>
    <row r="3767" spans="1:7" x14ac:dyDescent="0.25">
      <c r="A3767">
        <v>3766</v>
      </c>
      <c r="B3767">
        <v>24487.586135000001</v>
      </c>
      <c r="C3767" t="s">
        <v>7</v>
      </c>
      <c r="D3767" t="s">
        <v>632</v>
      </c>
      <c r="E3767" t="s">
        <v>16</v>
      </c>
      <c r="F3767">
        <v>176</v>
      </c>
      <c r="G3767" t="s">
        <v>633</v>
      </c>
    </row>
    <row r="3768" spans="1:7" x14ac:dyDescent="0.25">
      <c r="A3768">
        <v>3767</v>
      </c>
      <c r="B3768">
        <v>24508.394851000001</v>
      </c>
      <c r="C3768" t="s">
        <v>7</v>
      </c>
      <c r="D3768" t="s">
        <v>8</v>
      </c>
      <c r="E3768" t="s">
        <v>9</v>
      </c>
      <c r="F3768">
        <v>72</v>
      </c>
      <c r="G3768" t="s">
        <v>2733</v>
      </c>
    </row>
    <row r="3769" spans="1:7" x14ac:dyDescent="0.25">
      <c r="A3769">
        <v>3768</v>
      </c>
      <c r="B3769">
        <v>24509.011732999999</v>
      </c>
      <c r="C3769" t="s">
        <v>8</v>
      </c>
      <c r="D3769" t="s">
        <v>7</v>
      </c>
      <c r="E3769" t="s">
        <v>9</v>
      </c>
      <c r="F3769">
        <v>68</v>
      </c>
      <c r="G3769" t="s">
        <v>2734</v>
      </c>
    </row>
    <row r="3770" spans="1:7" x14ac:dyDescent="0.25">
      <c r="A3770">
        <v>3769</v>
      </c>
      <c r="B3770">
        <v>24509.012008000002</v>
      </c>
      <c r="C3770" t="s">
        <v>7</v>
      </c>
      <c r="D3770" t="s">
        <v>8</v>
      </c>
      <c r="E3770" t="s">
        <v>9</v>
      </c>
      <c r="F3770">
        <v>524</v>
      </c>
      <c r="G3770" t="s">
        <v>2735</v>
      </c>
    </row>
    <row r="3771" spans="1:7" x14ac:dyDescent="0.25">
      <c r="A3771">
        <v>3770</v>
      </c>
      <c r="B3771">
        <v>24509.191298000002</v>
      </c>
      <c r="C3771" t="s">
        <v>8</v>
      </c>
      <c r="D3771" t="s">
        <v>7</v>
      </c>
      <c r="E3771" t="s">
        <v>9</v>
      </c>
      <c r="F3771">
        <v>72</v>
      </c>
      <c r="G3771" t="s">
        <v>2736</v>
      </c>
    </row>
    <row r="3772" spans="1:7" x14ac:dyDescent="0.25">
      <c r="A3772">
        <v>3771</v>
      </c>
      <c r="B3772">
        <v>24509.225478</v>
      </c>
      <c r="C3772" t="s">
        <v>7</v>
      </c>
      <c r="D3772" t="s">
        <v>8</v>
      </c>
      <c r="E3772" t="s">
        <v>9</v>
      </c>
      <c r="F3772">
        <v>68</v>
      </c>
      <c r="G3772" t="s">
        <v>2737</v>
      </c>
    </row>
    <row r="3773" spans="1:7" x14ac:dyDescent="0.25">
      <c r="A3773">
        <v>3772</v>
      </c>
      <c r="B3773">
        <v>24511.000991000001</v>
      </c>
      <c r="C3773" t="s">
        <v>7</v>
      </c>
      <c r="D3773" t="s">
        <v>8</v>
      </c>
      <c r="E3773" t="s">
        <v>9</v>
      </c>
      <c r="F3773">
        <v>72</v>
      </c>
      <c r="G3773" t="s">
        <v>2738</v>
      </c>
    </row>
    <row r="3774" spans="1:7" x14ac:dyDescent="0.25">
      <c r="A3774">
        <v>3773</v>
      </c>
      <c r="B3774">
        <v>24511.342421000001</v>
      </c>
      <c r="C3774" t="s">
        <v>8</v>
      </c>
      <c r="D3774" t="s">
        <v>7</v>
      </c>
      <c r="E3774" t="s">
        <v>9</v>
      </c>
      <c r="F3774">
        <v>68</v>
      </c>
      <c r="G3774" t="s">
        <v>2739</v>
      </c>
    </row>
    <row r="3775" spans="1:7" x14ac:dyDescent="0.25">
      <c r="A3775">
        <v>3774</v>
      </c>
      <c r="B3775">
        <v>24511.342696</v>
      </c>
      <c r="C3775" t="s">
        <v>7</v>
      </c>
      <c r="D3775" t="s">
        <v>8</v>
      </c>
      <c r="E3775" t="s">
        <v>9</v>
      </c>
      <c r="F3775">
        <v>239</v>
      </c>
      <c r="G3775" t="s">
        <v>2740</v>
      </c>
    </row>
    <row r="3776" spans="1:7" x14ac:dyDescent="0.25">
      <c r="A3776">
        <v>3775</v>
      </c>
      <c r="B3776">
        <v>24511.507734999999</v>
      </c>
      <c r="C3776" t="s">
        <v>8</v>
      </c>
      <c r="D3776" t="s">
        <v>7</v>
      </c>
      <c r="E3776" t="s">
        <v>9</v>
      </c>
      <c r="F3776">
        <v>72</v>
      </c>
      <c r="G3776" t="s">
        <v>2741</v>
      </c>
    </row>
    <row r="3777" spans="1:7" x14ac:dyDescent="0.25">
      <c r="A3777">
        <v>3776</v>
      </c>
      <c r="B3777">
        <v>24511.508040000001</v>
      </c>
      <c r="C3777" t="s">
        <v>7</v>
      </c>
      <c r="D3777" t="s">
        <v>8</v>
      </c>
      <c r="E3777" t="s">
        <v>9</v>
      </c>
      <c r="F3777">
        <v>68</v>
      </c>
      <c r="G3777" t="s">
        <v>2742</v>
      </c>
    </row>
    <row r="3778" spans="1:7" x14ac:dyDescent="0.25">
      <c r="A3778">
        <v>3777</v>
      </c>
      <c r="B3778">
        <v>24600.000411000001</v>
      </c>
      <c r="C3778" t="s">
        <v>7</v>
      </c>
      <c r="D3778" t="s">
        <v>8</v>
      </c>
      <c r="E3778" t="s">
        <v>9</v>
      </c>
      <c r="F3778">
        <v>72</v>
      </c>
      <c r="G3778" t="s">
        <v>2743</v>
      </c>
    </row>
    <row r="3779" spans="1:7" x14ac:dyDescent="0.25">
      <c r="A3779">
        <v>3778</v>
      </c>
      <c r="B3779">
        <v>24600.601943000001</v>
      </c>
      <c r="C3779" t="s">
        <v>8</v>
      </c>
      <c r="D3779" t="s">
        <v>7</v>
      </c>
      <c r="E3779" t="s">
        <v>9</v>
      </c>
      <c r="F3779">
        <v>68</v>
      </c>
      <c r="G3779" t="s">
        <v>2744</v>
      </c>
    </row>
    <row r="3780" spans="1:7" x14ac:dyDescent="0.25">
      <c r="A3780">
        <v>3779</v>
      </c>
      <c r="B3780">
        <v>24600.602218</v>
      </c>
      <c r="C3780" t="s">
        <v>7</v>
      </c>
      <c r="D3780" t="s">
        <v>8</v>
      </c>
      <c r="E3780" t="s">
        <v>9</v>
      </c>
      <c r="F3780">
        <v>213</v>
      </c>
      <c r="G3780" t="s">
        <v>2745</v>
      </c>
    </row>
    <row r="3781" spans="1:7" x14ac:dyDescent="0.25">
      <c r="A3781">
        <v>3780</v>
      </c>
      <c r="B3781">
        <v>24600.800704000001</v>
      </c>
      <c r="C3781" t="s">
        <v>8</v>
      </c>
      <c r="D3781" t="s">
        <v>7</v>
      </c>
      <c r="E3781" t="s">
        <v>9</v>
      </c>
      <c r="F3781">
        <v>72</v>
      </c>
      <c r="G3781" t="s">
        <v>2746</v>
      </c>
    </row>
    <row r="3782" spans="1:7" x14ac:dyDescent="0.25">
      <c r="A3782">
        <v>3781</v>
      </c>
      <c r="B3782">
        <v>24600.801008999999</v>
      </c>
      <c r="C3782" t="s">
        <v>7</v>
      </c>
      <c r="D3782" t="s">
        <v>8</v>
      </c>
      <c r="E3782" t="s">
        <v>9</v>
      </c>
      <c r="F3782">
        <v>68</v>
      </c>
      <c r="G3782" t="s">
        <v>2747</v>
      </c>
    </row>
    <row r="3783" spans="1:7" x14ac:dyDescent="0.25">
      <c r="A3783">
        <v>3782</v>
      </c>
      <c r="B3783">
        <v>24705.390731</v>
      </c>
      <c r="C3783" t="s">
        <v>7</v>
      </c>
      <c r="D3783" t="s">
        <v>8</v>
      </c>
      <c r="E3783" t="s">
        <v>9</v>
      </c>
      <c r="F3783">
        <v>71</v>
      </c>
      <c r="G3783" t="s">
        <v>2748</v>
      </c>
    </row>
    <row r="3784" spans="1:7" x14ac:dyDescent="0.25">
      <c r="A3784">
        <v>3783</v>
      </c>
      <c r="B3784">
        <v>24705.962965999999</v>
      </c>
      <c r="C3784" t="s">
        <v>8</v>
      </c>
      <c r="D3784" t="s">
        <v>7</v>
      </c>
      <c r="E3784" t="s">
        <v>9</v>
      </c>
      <c r="F3784">
        <v>68</v>
      </c>
      <c r="G3784" t="s">
        <v>2749</v>
      </c>
    </row>
    <row r="3785" spans="1:7" x14ac:dyDescent="0.25">
      <c r="A3785">
        <v>3784</v>
      </c>
      <c r="B3785">
        <v>24705.963088</v>
      </c>
      <c r="C3785" t="s">
        <v>7</v>
      </c>
      <c r="D3785" t="s">
        <v>8</v>
      </c>
      <c r="E3785" t="s">
        <v>9</v>
      </c>
      <c r="F3785">
        <v>78</v>
      </c>
      <c r="G3785" t="s">
        <v>2750</v>
      </c>
    </row>
    <row r="3786" spans="1:7" x14ac:dyDescent="0.25">
      <c r="A3786">
        <v>3785</v>
      </c>
      <c r="B3786">
        <v>24706.118666999999</v>
      </c>
      <c r="C3786" t="s">
        <v>8</v>
      </c>
      <c r="D3786" t="s">
        <v>7</v>
      </c>
      <c r="E3786" t="s">
        <v>9</v>
      </c>
      <c r="F3786">
        <v>116</v>
      </c>
      <c r="G3786" t="s">
        <v>2751</v>
      </c>
    </row>
    <row r="3787" spans="1:7" x14ac:dyDescent="0.25">
      <c r="A3787">
        <v>3786</v>
      </c>
      <c r="B3787">
        <v>24706.118972</v>
      </c>
      <c r="C3787" t="s">
        <v>7</v>
      </c>
      <c r="D3787" t="s">
        <v>8</v>
      </c>
      <c r="E3787" t="s">
        <v>9</v>
      </c>
      <c r="F3787">
        <v>68</v>
      </c>
      <c r="G3787" t="s">
        <v>2752</v>
      </c>
    </row>
    <row r="3788" spans="1:7" x14ac:dyDescent="0.25">
      <c r="A3788">
        <v>3787</v>
      </c>
      <c r="B3788">
        <v>24706.174085999999</v>
      </c>
      <c r="C3788" t="s">
        <v>7</v>
      </c>
      <c r="D3788" t="s">
        <v>992</v>
      </c>
      <c r="E3788" t="s">
        <v>16</v>
      </c>
      <c r="F3788">
        <v>76</v>
      </c>
      <c r="G3788" t="s">
        <v>993</v>
      </c>
    </row>
    <row r="3789" spans="1:7" x14ac:dyDescent="0.25">
      <c r="A3789">
        <v>3788</v>
      </c>
      <c r="B3789">
        <v>24706.410903</v>
      </c>
      <c r="C3789" t="s">
        <v>992</v>
      </c>
      <c r="D3789" t="s">
        <v>7</v>
      </c>
      <c r="E3789" t="s">
        <v>16</v>
      </c>
      <c r="F3789">
        <v>62</v>
      </c>
      <c r="G3789" t="s">
        <v>994</v>
      </c>
    </row>
    <row r="3790" spans="1:7" x14ac:dyDescent="0.25">
      <c r="A3790">
        <v>3789</v>
      </c>
      <c r="B3790">
        <v>24985.756179</v>
      </c>
      <c r="C3790" t="s">
        <v>8</v>
      </c>
      <c r="D3790" t="s">
        <v>7</v>
      </c>
      <c r="E3790" t="s">
        <v>9</v>
      </c>
      <c r="F3790">
        <v>80</v>
      </c>
      <c r="G3790" t="s">
        <v>2753</v>
      </c>
    </row>
    <row r="3791" spans="1:7" x14ac:dyDescent="0.25">
      <c r="A3791">
        <v>3790</v>
      </c>
      <c r="B3791">
        <v>24985.756331000001</v>
      </c>
      <c r="C3791" t="s">
        <v>7</v>
      </c>
      <c r="D3791" t="s">
        <v>8</v>
      </c>
      <c r="E3791" t="s">
        <v>9</v>
      </c>
      <c r="F3791">
        <v>68</v>
      </c>
      <c r="G3791" t="s">
        <v>2754</v>
      </c>
    </row>
    <row r="3792" spans="1:7" x14ac:dyDescent="0.25">
      <c r="A3792">
        <v>3791</v>
      </c>
      <c r="B3792">
        <v>24985.756942</v>
      </c>
      <c r="C3792" t="s">
        <v>7</v>
      </c>
      <c r="D3792" t="s">
        <v>8</v>
      </c>
      <c r="E3792" t="s">
        <v>9</v>
      </c>
      <c r="F3792">
        <v>72</v>
      </c>
      <c r="G3792" t="s">
        <v>2755</v>
      </c>
    </row>
    <row r="3793" spans="1:7" x14ac:dyDescent="0.25">
      <c r="A3793">
        <v>3792</v>
      </c>
      <c r="B3793">
        <v>24985.845565</v>
      </c>
      <c r="C3793" t="s">
        <v>8</v>
      </c>
      <c r="D3793" t="s">
        <v>7</v>
      </c>
      <c r="E3793" t="s">
        <v>9</v>
      </c>
      <c r="F3793">
        <v>80</v>
      </c>
      <c r="G3793" t="s">
        <v>2756</v>
      </c>
    </row>
    <row r="3794" spans="1:7" x14ac:dyDescent="0.25">
      <c r="A3794">
        <v>3793</v>
      </c>
      <c r="B3794">
        <v>24985.845748</v>
      </c>
      <c r="C3794" t="s">
        <v>7</v>
      </c>
      <c r="D3794" t="s">
        <v>8</v>
      </c>
      <c r="E3794" t="s">
        <v>9</v>
      </c>
      <c r="F3794">
        <v>80</v>
      </c>
      <c r="G3794" t="s">
        <v>2757</v>
      </c>
    </row>
    <row r="3795" spans="1:7" x14ac:dyDescent="0.25">
      <c r="A3795">
        <v>3794</v>
      </c>
      <c r="B3795">
        <v>24986.105879999999</v>
      </c>
      <c r="C3795" t="s">
        <v>8</v>
      </c>
      <c r="D3795" t="s">
        <v>7</v>
      </c>
      <c r="E3795" t="s">
        <v>9</v>
      </c>
      <c r="F3795">
        <v>68</v>
      </c>
      <c r="G3795" t="s">
        <v>2758</v>
      </c>
    </row>
    <row r="3796" spans="1:7" x14ac:dyDescent="0.25">
      <c r="A3796">
        <v>3795</v>
      </c>
      <c r="B3796">
        <v>25168.369062999998</v>
      </c>
      <c r="C3796" t="s">
        <v>7</v>
      </c>
      <c r="D3796" t="s">
        <v>8</v>
      </c>
      <c r="E3796" t="s">
        <v>9</v>
      </c>
      <c r="F3796">
        <v>72</v>
      </c>
      <c r="G3796" t="s">
        <v>2759</v>
      </c>
    </row>
    <row r="3797" spans="1:7" x14ac:dyDescent="0.25">
      <c r="A3797">
        <v>3796</v>
      </c>
      <c r="B3797">
        <v>25168.954696000001</v>
      </c>
      <c r="C3797" t="s">
        <v>8</v>
      </c>
      <c r="D3797" t="s">
        <v>7</v>
      </c>
      <c r="E3797" t="s">
        <v>9</v>
      </c>
      <c r="F3797">
        <v>68</v>
      </c>
      <c r="G3797" t="s">
        <v>2760</v>
      </c>
    </row>
    <row r="3798" spans="1:7" x14ac:dyDescent="0.25">
      <c r="A3798">
        <v>3797</v>
      </c>
      <c r="B3798">
        <v>25168.954969999999</v>
      </c>
      <c r="C3798" t="s">
        <v>7</v>
      </c>
      <c r="D3798" t="s">
        <v>8</v>
      </c>
      <c r="E3798" t="s">
        <v>9</v>
      </c>
      <c r="F3798">
        <v>524</v>
      </c>
      <c r="G3798" t="s">
        <v>2761</v>
      </c>
    </row>
    <row r="3799" spans="1:7" x14ac:dyDescent="0.25">
      <c r="A3799">
        <v>3798</v>
      </c>
      <c r="B3799">
        <v>25169.189864</v>
      </c>
      <c r="C3799" t="s">
        <v>8</v>
      </c>
      <c r="D3799" t="s">
        <v>7</v>
      </c>
      <c r="E3799" t="s">
        <v>9</v>
      </c>
      <c r="F3799">
        <v>72</v>
      </c>
      <c r="G3799" t="s">
        <v>2762</v>
      </c>
    </row>
    <row r="3800" spans="1:7" x14ac:dyDescent="0.25">
      <c r="A3800">
        <v>3799</v>
      </c>
      <c r="B3800">
        <v>25169.190169000001</v>
      </c>
      <c r="C3800" t="s">
        <v>7</v>
      </c>
      <c r="D3800" t="s">
        <v>8</v>
      </c>
      <c r="E3800" t="s">
        <v>9</v>
      </c>
      <c r="F3800">
        <v>68</v>
      </c>
      <c r="G3800" t="s">
        <v>2763</v>
      </c>
    </row>
    <row r="3801" spans="1:7" x14ac:dyDescent="0.25">
      <c r="A3801">
        <v>3800</v>
      </c>
      <c r="B3801">
        <v>25305.34059</v>
      </c>
      <c r="C3801" t="s">
        <v>7</v>
      </c>
      <c r="D3801" t="s">
        <v>1350</v>
      </c>
      <c r="E3801" t="s">
        <v>16</v>
      </c>
      <c r="F3801">
        <v>78</v>
      </c>
      <c r="G3801" t="s">
        <v>2764</v>
      </c>
    </row>
    <row r="3802" spans="1:7" x14ac:dyDescent="0.25">
      <c r="A3802">
        <v>3801</v>
      </c>
      <c r="B3802">
        <v>25305.739820999999</v>
      </c>
      <c r="C3802" t="s">
        <v>1350</v>
      </c>
      <c r="D3802" t="s">
        <v>7</v>
      </c>
      <c r="E3802" t="s">
        <v>16</v>
      </c>
      <c r="F3802">
        <v>64</v>
      </c>
      <c r="G3802" t="s">
        <v>2765</v>
      </c>
    </row>
    <row r="3803" spans="1:7" x14ac:dyDescent="0.25">
      <c r="A3803">
        <v>3802</v>
      </c>
      <c r="B3803">
        <v>25500.027021999998</v>
      </c>
      <c r="C3803" t="s">
        <v>7</v>
      </c>
      <c r="D3803" t="s">
        <v>8</v>
      </c>
      <c r="E3803" t="s">
        <v>9</v>
      </c>
      <c r="F3803">
        <v>72</v>
      </c>
      <c r="G3803" t="s">
        <v>2766</v>
      </c>
    </row>
    <row r="3804" spans="1:7" x14ac:dyDescent="0.25">
      <c r="A3804">
        <v>3803</v>
      </c>
      <c r="B3804">
        <v>25500.599623999999</v>
      </c>
      <c r="C3804" t="s">
        <v>8</v>
      </c>
      <c r="D3804" t="s">
        <v>7</v>
      </c>
      <c r="E3804" t="s">
        <v>9</v>
      </c>
      <c r="F3804">
        <v>68</v>
      </c>
      <c r="G3804" t="s">
        <v>2767</v>
      </c>
    </row>
    <row r="3805" spans="1:7" x14ac:dyDescent="0.25">
      <c r="A3805">
        <v>3804</v>
      </c>
      <c r="B3805">
        <v>25500.599775999999</v>
      </c>
      <c r="C3805" t="s">
        <v>7</v>
      </c>
      <c r="D3805" t="s">
        <v>8</v>
      </c>
      <c r="E3805" t="s">
        <v>9</v>
      </c>
      <c r="F3805">
        <v>180</v>
      </c>
      <c r="G3805" t="s">
        <v>2768</v>
      </c>
    </row>
    <row r="3806" spans="1:7" x14ac:dyDescent="0.25">
      <c r="A3806">
        <v>3805</v>
      </c>
      <c r="B3806">
        <v>25500.758803000001</v>
      </c>
      <c r="C3806" t="s">
        <v>8</v>
      </c>
      <c r="D3806" t="s">
        <v>7</v>
      </c>
      <c r="E3806" t="s">
        <v>9</v>
      </c>
      <c r="F3806">
        <v>72</v>
      </c>
      <c r="G3806" t="s">
        <v>2769</v>
      </c>
    </row>
    <row r="3807" spans="1:7" x14ac:dyDescent="0.25">
      <c r="A3807">
        <v>3806</v>
      </c>
      <c r="B3807">
        <v>25500.759107999998</v>
      </c>
      <c r="C3807" t="s">
        <v>7</v>
      </c>
      <c r="D3807" t="s">
        <v>8</v>
      </c>
      <c r="E3807" t="s">
        <v>9</v>
      </c>
      <c r="F3807">
        <v>68</v>
      </c>
      <c r="G3807" t="s">
        <v>2770</v>
      </c>
    </row>
    <row r="3808" spans="1:7" x14ac:dyDescent="0.25">
      <c r="A3808">
        <v>3807</v>
      </c>
      <c r="B3808">
        <v>25500.899702999999</v>
      </c>
      <c r="C3808" t="s">
        <v>8</v>
      </c>
      <c r="D3808" t="s">
        <v>7</v>
      </c>
      <c r="E3808" t="s">
        <v>9</v>
      </c>
      <c r="F3808">
        <v>339</v>
      </c>
      <c r="G3808" t="s">
        <v>2771</v>
      </c>
    </row>
    <row r="3809" spans="1:7" x14ac:dyDescent="0.25">
      <c r="A3809">
        <v>3808</v>
      </c>
      <c r="B3809">
        <v>25500.899947000002</v>
      </c>
      <c r="C3809" t="s">
        <v>7</v>
      </c>
      <c r="D3809" t="s">
        <v>8</v>
      </c>
      <c r="E3809" t="s">
        <v>9</v>
      </c>
      <c r="F3809">
        <v>68</v>
      </c>
      <c r="G3809" t="s">
        <v>2772</v>
      </c>
    </row>
    <row r="3810" spans="1:7" x14ac:dyDescent="0.25">
      <c r="A3810">
        <v>3809</v>
      </c>
      <c r="B3810">
        <v>25500.904036</v>
      </c>
      <c r="C3810" t="s">
        <v>7</v>
      </c>
      <c r="D3810" t="s">
        <v>8</v>
      </c>
      <c r="E3810" t="s">
        <v>9</v>
      </c>
      <c r="F3810">
        <v>72</v>
      </c>
      <c r="G3810" t="s">
        <v>2773</v>
      </c>
    </row>
    <row r="3811" spans="1:7" x14ac:dyDescent="0.25">
      <c r="A3811">
        <v>3810</v>
      </c>
      <c r="B3811">
        <v>25501.261732999999</v>
      </c>
      <c r="C3811" t="s">
        <v>8</v>
      </c>
      <c r="D3811" t="s">
        <v>7</v>
      </c>
      <c r="E3811" t="s">
        <v>9</v>
      </c>
      <c r="F3811">
        <v>68</v>
      </c>
      <c r="G3811" t="s">
        <v>2774</v>
      </c>
    </row>
    <row r="3812" spans="1:7" x14ac:dyDescent="0.25">
      <c r="A3812">
        <v>3811</v>
      </c>
      <c r="B3812">
        <v>25505.722700999999</v>
      </c>
      <c r="C3812" t="s">
        <v>7</v>
      </c>
      <c r="D3812" t="s">
        <v>103</v>
      </c>
      <c r="E3812" t="s">
        <v>16</v>
      </c>
      <c r="F3812">
        <v>148</v>
      </c>
      <c r="G3812" t="s">
        <v>105</v>
      </c>
    </row>
    <row r="3813" spans="1:7" x14ac:dyDescent="0.25">
      <c r="A3813">
        <v>3812</v>
      </c>
      <c r="B3813">
        <v>25505.723922000001</v>
      </c>
      <c r="C3813" t="s">
        <v>7</v>
      </c>
      <c r="D3813" t="s">
        <v>288</v>
      </c>
      <c r="E3813" t="s">
        <v>16</v>
      </c>
      <c r="F3813">
        <v>152</v>
      </c>
      <c r="G3813" t="s">
        <v>289</v>
      </c>
    </row>
    <row r="3814" spans="1:7" x14ac:dyDescent="0.25">
      <c r="A3814">
        <v>3813</v>
      </c>
      <c r="B3814">
        <v>25505.724226999999</v>
      </c>
      <c r="C3814" t="s">
        <v>7</v>
      </c>
      <c r="D3814" t="s">
        <v>74</v>
      </c>
      <c r="E3814" t="s">
        <v>16</v>
      </c>
      <c r="F3814">
        <v>182</v>
      </c>
      <c r="G3814" t="s">
        <v>75</v>
      </c>
    </row>
    <row r="3815" spans="1:7" x14ac:dyDescent="0.25">
      <c r="A3815">
        <v>3814</v>
      </c>
      <c r="B3815">
        <v>25505.724532</v>
      </c>
      <c r="C3815" t="s">
        <v>7</v>
      </c>
      <c r="D3815" t="s">
        <v>294</v>
      </c>
      <c r="E3815" t="s">
        <v>16</v>
      </c>
      <c r="F3815">
        <v>182</v>
      </c>
      <c r="G3815" t="s">
        <v>295</v>
      </c>
    </row>
    <row r="3816" spans="1:7" x14ac:dyDescent="0.25">
      <c r="A3816">
        <v>3815</v>
      </c>
      <c r="B3816">
        <v>25505.724806999999</v>
      </c>
      <c r="C3816" t="s">
        <v>7</v>
      </c>
      <c r="D3816" t="s">
        <v>70</v>
      </c>
      <c r="E3816" t="s">
        <v>16</v>
      </c>
      <c r="F3816">
        <v>192</v>
      </c>
      <c r="G3816" t="s">
        <v>71</v>
      </c>
    </row>
    <row r="3817" spans="1:7" x14ac:dyDescent="0.25">
      <c r="A3817">
        <v>3816</v>
      </c>
      <c r="B3817">
        <v>25505.725112</v>
      </c>
      <c r="C3817" t="s">
        <v>7</v>
      </c>
      <c r="D3817" t="s">
        <v>290</v>
      </c>
      <c r="E3817" t="s">
        <v>16</v>
      </c>
      <c r="F3817">
        <v>185</v>
      </c>
      <c r="G3817" t="s">
        <v>291</v>
      </c>
    </row>
    <row r="3818" spans="1:7" x14ac:dyDescent="0.25">
      <c r="A3818">
        <v>3817</v>
      </c>
      <c r="B3818">
        <v>25505.725752999999</v>
      </c>
      <c r="C3818" t="s">
        <v>7</v>
      </c>
      <c r="D3818" t="s">
        <v>26</v>
      </c>
      <c r="E3818" t="s">
        <v>16</v>
      </c>
      <c r="F3818">
        <v>170</v>
      </c>
      <c r="G3818" t="s">
        <v>27</v>
      </c>
    </row>
    <row r="3819" spans="1:7" x14ac:dyDescent="0.25">
      <c r="A3819">
        <v>3818</v>
      </c>
      <c r="B3819">
        <v>25505.726363000002</v>
      </c>
      <c r="C3819" t="s">
        <v>7</v>
      </c>
      <c r="D3819" t="s">
        <v>28</v>
      </c>
      <c r="E3819" t="s">
        <v>16</v>
      </c>
      <c r="F3819">
        <v>175</v>
      </c>
      <c r="G3819" t="s">
        <v>29</v>
      </c>
    </row>
    <row r="3820" spans="1:7" x14ac:dyDescent="0.25">
      <c r="A3820">
        <v>3819</v>
      </c>
      <c r="B3820">
        <v>25505.727034</v>
      </c>
      <c r="C3820" t="s">
        <v>7</v>
      </c>
      <c r="D3820" t="s">
        <v>325</v>
      </c>
      <c r="E3820" t="s">
        <v>16</v>
      </c>
      <c r="F3820">
        <v>176</v>
      </c>
      <c r="G3820" t="s">
        <v>326</v>
      </c>
    </row>
    <row r="3821" spans="1:7" x14ac:dyDescent="0.25">
      <c r="A3821">
        <v>3820</v>
      </c>
      <c r="B3821">
        <v>25505.729689</v>
      </c>
      <c r="C3821" t="s">
        <v>7</v>
      </c>
      <c r="D3821" t="s">
        <v>2230</v>
      </c>
      <c r="E3821" t="s">
        <v>16</v>
      </c>
      <c r="F3821">
        <v>78</v>
      </c>
      <c r="G3821" t="s">
        <v>2231</v>
      </c>
    </row>
    <row r="3822" spans="1:7" x14ac:dyDescent="0.25">
      <c r="A3822">
        <v>3821</v>
      </c>
      <c r="B3822">
        <v>25505.730239</v>
      </c>
      <c r="C3822" t="s">
        <v>7</v>
      </c>
      <c r="D3822" t="s">
        <v>1805</v>
      </c>
      <c r="E3822" t="s">
        <v>16</v>
      </c>
      <c r="F3822">
        <v>81</v>
      </c>
      <c r="G3822" t="s">
        <v>1806</v>
      </c>
    </row>
    <row r="3823" spans="1:7" x14ac:dyDescent="0.25">
      <c r="A3823">
        <v>3822</v>
      </c>
      <c r="B3823">
        <v>25505.730819</v>
      </c>
      <c r="C3823" t="s">
        <v>7</v>
      </c>
      <c r="D3823" t="s">
        <v>302</v>
      </c>
      <c r="E3823" t="s">
        <v>16</v>
      </c>
      <c r="F3823">
        <v>74</v>
      </c>
      <c r="G3823" t="s">
        <v>303</v>
      </c>
    </row>
    <row r="3824" spans="1:7" x14ac:dyDescent="0.25">
      <c r="A3824">
        <v>3823</v>
      </c>
      <c r="B3824">
        <v>25505.731245999999</v>
      </c>
      <c r="C3824" t="s">
        <v>7</v>
      </c>
      <c r="D3824" t="s">
        <v>328</v>
      </c>
      <c r="E3824" t="s">
        <v>16</v>
      </c>
      <c r="F3824">
        <v>85</v>
      </c>
      <c r="G3824" t="s">
        <v>329</v>
      </c>
    </row>
    <row r="3825" spans="1:7" x14ac:dyDescent="0.25">
      <c r="A3825">
        <v>3824</v>
      </c>
      <c r="B3825">
        <v>25505.731612</v>
      </c>
      <c r="C3825" t="s">
        <v>7</v>
      </c>
      <c r="D3825" t="s">
        <v>44</v>
      </c>
      <c r="E3825" t="s">
        <v>16</v>
      </c>
      <c r="F3825">
        <v>77</v>
      </c>
      <c r="G3825" t="s">
        <v>45</v>
      </c>
    </row>
    <row r="3826" spans="1:7" x14ac:dyDescent="0.25">
      <c r="A3826">
        <v>3825</v>
      </c>
      <c r="B3826">
        <v>25505.732008999999</v>
      </c>
      <c r="C3826" t="s">
        <v>7</v>
      </c>
      <c r="D3826" t="s">
        <v>1289</v>
      </c>
      <c r="E3826" t="s">
        <v>16</v>
      </c>
      <c r="F3826">
        <v>79</v>
      </c>
      <c r="G3826" t="s">
        <v>1290</v>
      </c>
    </row>
    <row r="3827" spans="1:7" x14ac:dyDescent="0.25">
      <c r="A3827">
        <v>3826</v>
      </c>
      <c r="B3827">
        <v>25505.732650000002</v>
      </c>
      <c r="C3827" t="s">
        <v>7</v>
      </c>
      <c r="D3827" t="s">
        <v>1813</v>
      </c>
      <c r="E3827" t="s">
        <v>16</v>
      </c>
      <c r="F3827">
        <v>75</v>
      </c>
      <c r="G3827" t="s">
        <v>1814</v>
      </c>
    </row>
    <row r="3828" spans="1:7" x14ac:dyDescent="0.25">
      <c r="A3828">
        <v>3827</v>
      </c>
      <c r="B3828">
        <v>25505.733138</v>
      </c>
      <c r="C3828" t="s">
        <v>7</v>
      </c>
      <c r="D3828" t="s">
        <v>2775</v>
      </c>
      <c r="E3828" t="s">
        <v>16</v>
      </c>
      <c r="F3828">
        <v>80</v>
      </c>
      <c r="G3828" t="s">
        <v>109</v>
      </c>
    </row>
    <row r="3829" spans="1:7" x14ac:dyDescent="0.25">
      <c r="A3829">
        <v>3828</v>
      </c>
      <c r="B3829">
        <v>25505.87947</v>
      </c>
      <c r="C3829" t="s">
        <v>290</v>
      </c>
      <c r="D3829" t="s">
        <v>7</v>
      </c>
      <c r="E3829" t="s">
        <v>16</v>
      </c>
      <c r="F3829">
        <v>64</v>
      </c>
      <c r="G3829" t="s">
        <v>314</v>
      </c>
    </row>
    <row r="3830" spans="1:7" x14ac:dyDescent="0.25">
      <c r="A3830">
        <v>3829</v>
      </c>
      <c r="B3830">
        <v>25505.935653</v>
      </c>
      <c r="C3830" t="s">
        <v>325</v>
      </c>
      <c r="D3830" t="s">
        <v>7</v>
      </c>
      <c r="E3830" t="s">
        <v>16</v>
      </c>
      <c r="F3830">
        <v>64</v>
      </c>
      <c r="G3830" t="s">
        <v>327</v>
      </c>
    </row>
    <row r="3831" spans="1:7" x14ac:dyDescent="0.25">
      <c r="A3831">
        <v>3830</v>
      </c>
      <c r="B3831">
        <v>25505.935683</v>
      </c>
      <c r="C3831" t="s">
        <v>1289</v>
      </c>
      <c r="D3831" t="s">
        <v>7</v>
      </c>
      <c r="E3831" t="s">
        <v>16</v>
      </c>
      <c r="F3831">
        <v>62</v>
      </c>
      <c r="G3831" t="s">
        <v>1293</v>
      </c>
    </row>
    <row r="3832" spans="1:7" x14ac:dyDescent="0.25">
      <c r="A3832">
        <v>3831</v>
      </c>
      <c r="B3832">
        <v>25505.965833999999</v>
      </c>
      <c r="C3832" t="s">
        <v>1805</v>
      </c>
      <c r="D3832" t="s">
        <v>7</v>
      </c>
      <c r="E3832" t="s">
        <v>16</v>
      </c>
      <c r="F3832">
        <v>62</v>
      </c>
      <c r="G3832" t="s">
        <v>1810</v>
      </c>
    </row>
    <row r="3833" spans="1:7" x14ac:dyDescent="0.25">
      <c r="A3833">
        <v>3832</v>
      </c>
      <c r="B3833">
        <v>25505.965833999999</v>
      </c>
      <c r="C3833" t="s">
        <v>103</v>
      </c>
      <c r="D3833" t="s">
        <v>7</v>
      </c>
      <c r="E3833" t="s">
        <v>16</v>
      </c>
      <c r="F3833">
        <v>538</v>
      </c>
      <c r="G3833" t="s">
        <v>2194</v>
      </c>
    </row>
    <row r="3834" spans="1:7" x14ac:dyDescent="0.25">
      <c r="A3834">
        <v>3833</v>
      </c>
      <c r="B3834">
        <v>25505.995711</v>
      </c>
      <c r="C3834" t="s">
        <v>2230</v>
      </c>
      <c r="D3834" t="s">
        <v>7</v>
      </c>
      <c r="E3834" t="s">
        <v>16</v>
      </c>
      <c r="F3834">
        <v>62</v>
      </c>
      <c r="G3834" t="s">
        <v>2233</v>
      </c>
    </row>
    <row r="3835" spans="1:7" x14ac:dyDescent="0.25">
      <c r="A3835">
        <v>3834</v>
      </c>
      <c r="B3835">
        <v>25506.018843999998</v>
      </c>
      <c r="C3835" t="s">
        <v>7</v>
      </c>
      <c r="D3835" t="s">
        <v>22</v>
      </c>
      <c r="E3835" t="s">
        <v>16</v>
      </c>
      <c r="F3835">
        <v>175</v>
      </c>
      <c r="G3835" t="s">
        <v>23</v>
      </c>
    </row>
    <row r="3836" spans="1:7" x14ac:dyDescent="0.25">
      <c r="A3836">
        <v>3835</v>
      </c>
      <c r="B3836">
        <v>25506.025710000002</v>
      </c>
      <c r="C3836" t="s">
        <v>74</v>
      </c>
      <c r="D3836" t="s">
        <v>7</v>
      </c>
      <c r="E3836" t="s">
        <v>16</v>
      </c>
      <c r="F3836">
        <v>64</v>
      </c>
      <c r="G3836" t="s">
        <v>88</v>
      </c>
    </row>
    <row r="3837" spans="1:7" x14ac:dyDescent="0.25">
      <c r="A3837">
        <v>3836</v>
      </c>
      <c r="B3837">
        <v>25506.025710000002</v>
      </c>
      <c r="C3837" t="s">
        <v>70</v>
      </c>
      <c r="D3837" t="s">
        <v>7</v>
      </c>
      <c r="E3837" t="s">
        <v>16</v>
      </c>
      <c r="F3837">
        <v>64</v>
      </c>
      <c r="G3837" t="s">
        <v>86</v>
      </c>
    </row>
    <row r="3838" spans="1:7" x14ac:dyDescent="0.25">
      <c r="A3838">
        <v>3837</v>
      </c>
      <c r="B3838">
        <v>25506.055769999999</v>
      </c>
      <c r="C3838" t="s">
        <v>44</v>
      </c>
      <c r="D3838" t="s">
        <v>7</v>
      </c>
      <c r="E3838" t="s">
        <v>16</v>
      </c>
      <c r="F3838">
        <v>62</v>
      </c>
      <c r="G3838" t="s">
        <v>67</v>
      </c>
    </row>
    <row r="3839" spans="1:7" x14ac:dyDescent="0.25">
      <c r="A3839">
        <v>3838</v>
      </c>
      <c r="B3839">
        <v>25506.055799999998</v>
      </c>
      <c r="C3839" t="s">
        <v>1813</v>
      </c>
      <c r="D3839" t="s">
        <v>7</v>
      </c>
      <c r="E3839" t="s">
        <v>16</v>
      </c>
      <c r="F3839">
        <v>62</v>
      </c>
      <c r="G3839" t="s">
        <v>1815</v>
      </c>
    </row>
    <row r="3840" spans="1:7" x14ac:dyDescent="0.25">
      <c r="A3840">
        <v>3839</v>
      </c>
      <c r="B3840">
        <v>25506.085799</v>
      </c>
      <c r="C3840" t="s">
        <v>328</v>
      </c>
      <c r="D3840" t="s">
        <v>7</v>
      </c>
      <c r="E3840" t="s">
        <v>16</v>
      </c>
      <c r="F3840">
        <v>62</v>
      </c>
      <c r="G3840" t="s">
        <v>330</v>
      </c>
    </row>
    <row r="3841" spans="1:7" x14ac:dyDescent="0.25">
      <c r="A3841">
        <v>3840</v>
      </c>
      <c r="B3841">
        <v>25506.085799</v>
      </c>
      <c r="C3841" t="s">
        <v>2775</v>
      </c>
      <c r="D3841" t="s">
        <v>7</v>
      </c>
      <c r="E3841" t="s">
        <v>16</v>
      </c>
      <c r="F3841">
        <v>64</v>
      </c>
      <c r="G3841" t="s">
        <v>110</v>
      </c>
    </row>
    <row r="3842" spans="1:7" x14ac:dyDescent="0.25">
      <c r="A3842">
        <v>3841</v>
      </c>
      <c r="B3842">
        <v>25506.085799</v>
      </c>
      <c r="C3842" t="s">
        <v>294</v>
      </c>
      <c r="D3842" t="s">
        <v>7</v>
      </c>
      <c r="E3842" t="s">
        <v>16</v>
      </c>
      <c r="F3842">
        <v>64</v>
      </c>
      <c r="G3842" t="s">
        <v>320</v>
      </c>
    </row>
    <row r="3843" spans="1:7" x14ac:dyDescent="0.25">
      <c r="A3843">
        <v>3842</v>
      </c>
      <c r="B3843">
        <v>25506.119062999998</v>
      </c>
      <c r="C3843" t="s">
        <v>7</v>
      </c>
      <c r="D3843" t="s">
        <v>331</v>
      </c>
      <c r="E3843" t="s">
        <v>16</v>
      </c>
      <c r="F3843">
        <v>174</v>
      </c>
      <c r="G3843" t="s">
        <v>332</v>
      </c>
    </row>
    <row r="3844" spans="1:7" x14ac:dyDescent="0.25">
      <c r="A3844">
        <v>3843</v>
      </c>
      <c r="B3844">
        <v>25506.205672</v>
      </c>
      <c r="C3844" t="s">
        <v>26</v>
      </c>
      <c r="D3844" t="s">
        <v>7</v>
      </c>
      <c r="E3844" t="s">
        <v>16</v>
      </c>
      <c r="F3844">
        <v>78</v>
      </c>
      <c r="G3844" t="s">
        <v>78</v>
      </c>
    </row>
    <row r="3845" spans="1:7" x14ac:dyDescent="0.25">
      <c r="A3845">
        <v>3844</v>
      </c>
      <c r="B3845">
        <v>25506.265914</v>
      </c>
      <c r="C3845" t="s">
        <v>22</v>
      </c>
      <c r="D3845" t="s">
        <v>7</v>
      </c>
      <c r="E3845" t="s">
        <v>16</v>
      </c>
      <c r="F3845">
        <v>65</v>
      </c>
      <c r="G3845" t="s">
        <v>59</v>
      </c>
    </row>
    <row r="3846" spans="1:7" x14ac:dyDescent="0.25">
      <c r="A3846">
        <v>3845</v>
      </c>
      <c r="B3846">
        <v>25506.265914</v>
      </c>
      <c r="C3846" t="s">
        <v>331</v>
      </c>
      <c r="D3846" t="s">
        <v>7</v>
      </c>
      <c r="E3846" t="s">
        <v>16</v>
      </c>
      <c r="F3846">
        <v>64</v>
      </c>
      <c r="G3846" t="s">
        <v>333</v>
      </c>
    </row>
    <row r="3847" spans="1:7" x14ac:dyDescent="0.25">
      <c r="A3847">
        <v>3846</v>
      </c>
      <c r="B3847">
        <v>25507.382582999999</v>
      </c>
      <c r="C3847" t="s">
        <v>28</v>
      </c>
      <c r="D3847" t="s">
        <v>7</v>
      </c>
      <c r="E3847" t="s">
        <v>16</v>
      </c>
      <c r="F3847">
        <v>87</v>
      </c>
      <c r="G3847" t="s">
        <v>85</v>
      </c>
    </row>
    <row r="3848" spans="1:7" x14ac:dyDescent="0.25">
      <c r="A3848">
        <v>3847</v>
      </c>
      <c r="B3848">
        <v>25507.756850000002</v>
      </c>
      <c r="C3848" t="s">
        <v>7</v>
      </c>
      <c r="D3848" t="s">
        <v>288</v>
      </c>
      <c r="E3848" t="s">
        <v>16</v>
      </c>
      <c r="F3848">
        <v>152</v>
      </c>
      <c r="G3848" t="s">
        <v>289</v>
      </c>
    </row>
    <row r="3849" spans="1:7" x14ac:dyDescent="0.25">
      <c r="A3849">
        <v>3848</v>
      </c>
      <c r="B3849">
        <v>25507.760206999999</v>
      </c>
      <c r="C3849" t="s">
        <v>7</v>
      </c>
      <c r="D3849" t="s">
        <v>302</v>
      </c>
      <c r="E3849" t="s">
        <v>16</v>
      </c>
      <c r="F3849">
        <v>74</v>
      </c>
      <c r="G3849" t="s">
        <v>303</v>
      </c>
    </row>
    <row r="3850" spans="1:7" x14ac:dyDescent="0.25">
      <c r="A3850">
        <v>3849</v>
      </c>
      <c r="B3850">
        <v>25511.774459</v>
      </c>
      <c r="C3850" t="s">
        <v>7</v>
      </c>
      <c r="D3850" t="s">
        <v>288</v>
      </c>
      <c r="E3850" t="s">
        <v>16</v>
      </c>
      <c r="F3850">
        <v>152</v>
      </c>
      <c r="G3850" t="s">
        <v>289</v>
      </c>
    </row>
    <row r="3851" spans="1:7" x14ac:dyDescent="0.25">
      <c r="A3851">
        <v>3850</v>
      </c>
      <c r="B3851">
        <v>25511.77867</v>
      </c>
      <c r="C3851" t="s">
        <v>7</v>
      </c>
      <c r="D3851" t="s">
        <v>302</v>
      </c>
      <c r="E3851" t="s">
        <v>16</v>
      </c>
      <c r="F3851">
        <v>74</v>
      </c>
      <c r="G3851" t="s">
        <v>303</v>
      </c>
    </row>
    <row r="3852" spans="1:7" x14ac:dyDescent="0.25">
      <c r="A3852">
        <v>3851</v>
      </c>
      <c r="B3852">
        <v>25515.788192</v>
      </c>
      <c r="C3852" t="s">
        <v>7</v>
      </c>
      <c r="D3852" t="s">
        <v>2481</v>
      </c>
      <c r="E3852" t="s">
        <v>16</v>
      </c>
      <c r="F3852">
        <v>74</v>
      </c>
      <c r="G3852" t="s">
        <v>2482</v>
      </c>
    </row>
    <row r="3853" spans="1:7" x14ac:dyDescent="0.25">
      <c r="A3853">
        <v>3852</v>
      </c>
      <c r="B3853">
        <v>25515.980635</v>
      </c>
      <c r="C3853" t="s">
        <v>2481</v>
      </c>
      <c r="D3853" t="s">
        <v>7</v>
      </c>
      <c r="E3853" t="s">
        <v>16</v>
      </c>
      <c r="F3853">
        <v>62</v>
      </c>
      <c r="G3853" t="s">
        <v>2483</v>
      </c>
    </row>
    <row r="3854" spans="1:7" x14ac:dyDescent="0.25">
      <c r="A3854">
        <v>3853</v>
      </c>
      <c r="B3854">
        <v>25528.371534999998</v>
      </c>
      <c r="C3854" t="s">
        <v>7</v>
      </c>
      <c r="D3854" t="s">
        <v>8</v>
      </c>
      <c r="E3854" t="s">
        <v>9</v>
      </c>
      <c r="F3854">
        <v>72</v>
      </c>
      <c r="G3854" t="s">
        <v>2776</v>
      </c>
    </row>
    <row r="3855" spans="1:7" x14ac:dyDescent="0.25">
      <c r="A3855">
        <v>3854</v>
      </c>
      <c r="B3855">
        <v>25528.923049000001</v>
      </c>
      <c r="C3855" t="s">
        <v>8</v>
      </c>
      <c r="D3855" t="s">
        <v>7</v>
      </c>
      <c r="E3855" t="s">
        <v>9</v>
      </c>
      <c r="F3855">
        <v>68</v>
      </c>
      <c r="G3855" t="s">
        <v>2777</v>
      </c>
    </row>
    <row r="3856" spans="1:7" x14ac:dyDescent="0.25">
      <c r="A3856">
        <v>3855</v>
      </c>
      <c r="B3856">
        <v>25528.923322999999</v>
      </c>
      <c r="C3856" t="s">
        <v>7</v>
      </c>
      <c r="D3856" t="s">
        <v>8</v>
      </c>
      <c r="E3856" t="s">
        <v>9</v>
      </c>
      <c r="F3856">
        <v>524</v>
      </c>
      <c r="G3856" t="s">
        <v>2778</v>
      </c>
    </row>
    <row r="3857" spans="1:7" x14ac:dyDescent="0.25">
      <c r="A3857">
        <v>3856</v>
      </c>
      <c r="B3857">
        <v>25529.166243</v>
      </c>
      <c r="C3857" t="s">
        <v>8</v>
      </c>
      <c r="D3857" t="s">
        <v>7</v>
      </c>
      <c r="E3857" t="s">
        <v>9</v>
      </c>
      <c r="F3857">
        <v>72</v>
      </c>
      <c r="G3857" t="s">
        <v>2779</v>
      </c>
    </row>
    <row r="3858" spans="1:7" x14ac:dyDescent="0.25">
      <c r="A3858">
        <v>3857</v>
      </c>
      <c r="B3858">
        <v>25529.205489</v>
      </c>
      <c r="C3858" t="s">
        <v>7</v>
      </c>
      <c r="D3858" t="s">
        <v>8</v>
      </c>
      <c r="E3858" t="s">
        <v>9</v>
      </c>
      <c r="F3858">
        <v>68</v>
      </c>
      <c r="G3858" t="s">
        <v>2780</v>
      </c>
    </row>
    <row r="3859" spans="1:7" x14ac:dyDescent="0.25">
      <c r="A3859">
        <v>3858</v>
      </c>
      <c r="B3859">
        <v>25530.978255000002</v>
      </c>
      <c r="C3859" t="s">
        <v>7</v>
      </c>
      <c r="D3859" t="s">
        <v>8</v>
      </c>
      <c r="E3859" t="s">
        <v>9</v>
      </c>
      <c r="F3859">
        <v>72</v>
      </c>
      <c r="G3859" t="s">
        <v>2781</v>
      </c>
    </row>
    <row r="3860" spans="1:7" x14ac:dyDescent="0.25">
      <c r="A3860">
        <v>3859</v>
      </c>
      <c r="B3860">
        <v>25531.323989</v>
      </c>
      <c r="C3860" t="s">
        <v>8</v>
      </c>
      <c r="D3860" t="s">
        <v>7</v>
      </c>
      <c r="E3860" t="s">
        <v>9</v>
      </c>
      <c r="F3860">
        <v>68</v>
      </c>
      <c r="G3860" t="s">
        <v>2782</v>
      </c>
    </row>
    <row r="3861" spans="1:7" x14ac:dyDescent="0.25">
      <c r="A3861">
        <v>3860</v>
      </c>
      <c r="B3861">
        <v>25531.324262999999</v>
      </c>
      <c r="C3861" t="s">
        <v>7</v>
      </c>
      <c r="D3861" t="s">
        <v>8</v>
      </c>
      <c r="E3861" t="s">
        <v>9</v>
      </c>
      <c r="F3861">
        <v>239</v>
      </c>
      <c r="G3861" t="s">
        <v>2783</v>
      </c>
    </row>
    <row r="3862" spans="1:7" x14ac:dyDescent="0.25">
      <c r="A3862">
        <v>3861</v>
      </c>
      <c r="B3862">
        <v>25531.504042</v>
      </c>
      <c r="C3862" t="s">
        <v>8</v>
      </c>
      <c r="D3862" t="s">
        <v>7</v>
      </c>
      <c r="E3862" t="s">
        <v>9</v>
      </c>
      <c r="F3862">
        <v>72</v>
      </c>
      <c r="G3862" t="s">
        <v>2784</v>
      </c>
    </row>
    <row r="3863" spans="1:7" x14ac:dyDescent="0.25">
      <c r="A3863">
        <v>3862</v>
      </c>
      <c r="B3863">
        <v>25531.504347999999</v>
      </c>
      <c r="C3863" t="s">
        <v>7</v>
      </c>
      <c r="D3863" t="s">
        <v>8</v>
      </c>
      <c r="E3863" t="s">
        <v>9</v>
      </c>
      <c r="F3863">
        <v>68</v>
      </c>
      <c r="G3863" t="s">
        <v>2785</v>
      </c>
    </row>
    <row r="3864" spans="1:7" x14ac:dyDescent="0.25">
      <c r="A3864">
        <v>3863</v>
      </c>
      <c r="B3864">
        <v>25620.098615999999</v>
      </c>
      <c r="C3864" t="s">
        <v>7</v>
      </c>
      <c r="D3864" t="s">
        <v>8</v>
      </c>
      <c r="E3864" t="s">
        <v>9</v>
      </c>
      <c r="F3864">
        <v>72</v>
      </c>
      <c r="G3864" t="s">
        <v>2786</v>
      </c>
    </row>
    <row r="3865" spans="1:7" x14ac:dyDescent="0.25">
      <c r="A3865">
        <v>3864</v>
      </c>
      <c r="B3865">
        <v>25620.674116999999</v>
      </c>
      <c r="C3865" t="s">
        <v>8</v>
      </c>
      <c r="D3865" t="s">
        <v>7</v>
      </c>
      <c r="E3865" t="s">
        <v>9</v>
      </c>
      <c r="F3865">
        <v>68</v>
      </c>
      <c r="G3865" t="s">
        <v>2787</v>
      </c>
    </row>
    <row r="3866" spans="1:7" x14ac:dyDescent="0.25">
      <c r="A3866">
        <v>3865</v>
      </c>
      <c r="B3866">
        <v>25620.674453</v>
      </c>
      <c r="C3866" t="s">
        <v>7</v>
      </c>
      <c r="D3866" t="s">
        <v>8</v>
      </c>
      <c r="E3866" t="s">
        <v>9</v>
      </c>
      <c r="F3866">
        <v>180</v>
      </c>
      <c r="G3866" t="s">
        <v>2788</v>
      </c>
    </row>
    <row r="3867" spans="1:7" x14ac:dyDescent="0.25">
      <c r="A3867">
        <v>3866</v>
      </c>
      <c r="B3867">
        <v>25620.845076000001</v>
      </c>
      <c r="C3867" t="s">
        <v>8</v>
      </c>
      <c r="D3867" t="s">
        <v>7</v>
      </c>
      <c r="E3867" t="s">
        <v>9</v>
      </c>
      <c r="F3867">
        <v>72</v>
      </c>
      <c r="G3867" t="s">
        <v>2789</v>
      </c>
    </row>
    <row r="3868" spans="1:7" x14ac:dyDescent="0.25">
      <c r="A3868">
        <v>3867</v>
      </c>
      <c r="B3868">
        <v>25620.845382</v>
      </c>
      <c r="C3868" t="s">
        <v>7</v>
      </c>
      <c r="D3868" t="s">
        <v>8</v>
      </c>
      <c r="E3868" t="s">
        <v>9</v>
      </c>
      <c r="F3868">
        <v>68</v>
      </c>
      <c r="G3868" t="s">
        <v>2790</v>
      </c>
    </row>
    <row r="3869" spans="1:7" x14ac:dyDescent="0.25">
      <c r="A3869">
        <v>3868</v>
      </c>
      <c r="B3869">
        <v>25699.955549999999</v>
      </c>
      <c r="C3869" t="s">
        <v>8</v>
      </c>
      <c r="D3869" t="s">
        <v>7</v>
      </c>
      <c r="E3869" t="s">
        <v>9</v>
      </c>
      <c r="F3869">
        <v>80</v>
      </c>
      <c r="G3869" t="s">
        <v>2791</v>
      </c>
    </row>
    <row r="3870" spans="1:7" x14ac:dyDescent="0.25">
      <c r="A3870">
        <v>3869</v>
      </c>
      <c r="B3870">
        <v>25699.955672</v>
      </c>
      <c r="C3870" t="s">
        <v>7</v>
      </c>
      <c r="D3870" t="s">
        <v>8</v>
      </c>
      <c r="E3870" t="s">
        <v>9</v>
      </c>
      <c r="F3870">
        <v>68</v>
      </c>
      <c r="G3870" t="s">
        <v>2792</v>
      </c>
    </row>
    <row r="3871" spans="1:7" x14ac:dyDescent="0.25">
      <c r="A3871">
        <v>3870</v>
      </c>
      <c r="B3871">
        <v>25699.955549999999</v>
      </c>
      <c r="C3871" t="s">
        <v>8</v>
      </c>
      <c r="D3871" t="s">
        <v>7</v>
      </c>
      <c r="E3871" t="s">
        <v>9</v>
      </c>
      <c r="F3871">
        <v>80</v>
      </c>
      <c r="G3871" t="s">
        <v>2793</v>
      </c>
    </row>
    <row r="3872" spans="1:7" x14ac:dyDescent="0.25">
      <c r="A3872">
        <v>3871</v>
      </c>
      <c r="B3872">
        <v>25699.956526999998</v>
      </c>
      <c r="C3872" t="s">
        <v>7</v>
      </c>
      <c r="D3872" t="s">
        <v>8</v>
      </c>
      <c r="E3872" t="s">
        <v>9</v>
      </c>
      <c r="F3872">
        <v>80</v>
      </c>
      <c r="G3872" t="s">
        <v>2794</v>
      </c>
    </row>
    <row r="3873" spans="1:7" x14ac:dyDescent="0.25">
      <c r="A3873">
        <v>3872</v>
      </c>
      <c r="B3873">
        <v>25699.956649</v>
      </c>
      <c r="C3873" t="s">
        <v>7</v>
      </c>
      <c r="D3873" t="s">
        <v>8</v>
      </c>
      <c r="E3873" t="s">
        <v>9</v>
      </c>
      <c r="F3873">
        <v>72</v>
      </c>
      <c r="G3873" t="s">
        <v>2795</v>
      </c>
    </row>
    <row r="3874" spans="1:7" x14ac:dyDescent="0.25">
      <c r="A3874">
        <v>3873</v>
      </c>
      <c r="B3874">
        <v>25700.31581</v>
      </c>
      <c r="C3874" t="s">
        <v>8</v>
      </c>
      <c r="D3874" t="s">
        <v>7</v>
      </c>
      <c r="E3874" t="s">
        <v>9</v>
      </c>
      <c r="F3874">
        <v>68</v>
      </c>
      <c r="G3874" t="s">
        <v>2796</v>
      </c>
    </row>
    <row r="3875" spans="1:7" x14ac:dyDescent="0.25">
      <c r="A3875">
        <v>3874</v>
      </c>
      <c r="B3875">
        <v>25905.346083</v>
      </c>
      <c r="C3875" t="s">
        <v>7</v>
      </c>
      <c r="D3875" t="s">
        <v>2797</v>
      </c>
      <c r="E3875" t="s">
        <v>16</v>
      </c>
      <c r="F3875">
        <v>81</v>
      </c>
      <c r="G3875" t="s">
        <v>2798</v>
      </c>
    </row>
    <row r="3876" spans="1:7" x14ac:dyDescent="0.25">
      <c r="A3876">
        <v>3875</v>
      </c>
      <c r="B3876">
        <v>25905.679243999999</v>
      </c>
      <c r="C3876" t="s">
        <v>2797</v>
      </c>
      <c r="D3876" t="s">
        <v>7</v>
      </c>
      <c r="E3876" t="s">
        <v>16</v>
      </c>
      <c r="F3876">
        <v>62</v>
      </c>
      <c r="G3876" t="s">
        <v>2799</v>
      </c>
    </row>
    <row r="3877" spans="1:7" x14ac:dyDescent="0.25">
      <c r="A3877">
        <v>3876</v>
      </c>
      <c r="B3877">
        <v>26033.958663000001</v>
      </c>
      <c r="C3877" t="s">
        <v>7</v>
      </c>
      <c r="D3877" t="s">
        <v>108</v>
      </c>
      <c r="E3877" t="s">
        <v>16</v>
      </c>
      <c r="F3877">
        <v>86</v>
      </c>
      <c r="G3877" t="s">
        <v>109</v>
      </c>
    </row>
    <row r="3878" spans="1:7" x14ac:dyDescent="0.25">
      <c r="A3878">
        <v>3877</v>
      </c>
      <c r="B3878">
        <v>26033.965864999998</v>
      </c>
      <c r="C3878" t="s">
        <v>7</v>
      </c>
      <c r="D3878" t="s">
        <v>618</v>
      </c>
      <c r="E3878" t="s">
        <v>16</v>
      </c>
      <c r="F3878">
        <v>86</v>
      </c>
      <c r="G3878" t="s">
        <v>619</v>
      </c>
    </row>
    <row r="3879" spans="1:7" x14ac:dyDescent="0.25">
      <c r="A3879">
        <v>3878</v>
      </c>
      <c r="B3879">
        <v>26033.966109000001</v>
      </c>
      <c r="C3879" t="s">
        <v>7</v>
      </c>
      <c r="D3879" t="s">
        <v>1006</v>
      </c>
      <c r="E3879" t="s">
        <v>16</v>
      </c>
      <c r="F3879">
        <v>86</v>
      </c>
      <c r="G3879" t="s">
        <v>1007</v>
      </c>
    </row>
    <row r="3880" spans="1:7" x14ac:dyDescent="0.25">
      <c r="A3880">
        <v>3879</v>
      </c>
      <c r="B3880">
        <v>26034.403212000001</v>
      </c>
      <c r="C3880" t="s">
        <v>1006</v>
      </c>
      <c r="D3880" t="s">
        <v>7</v>
      </c>
      <c r="E3880" t="s">
        <v>16</v>
      </c>
      <c r="F3880">
        <v>63</v>
      </c>
      <c r="G3880" t="s">
        <v>1011</v>
      </c>
    </row>
    <row r="3881" spans="1:7" x14ac:dyDescent="0.25">
      <c r="A3881">
        <v>3880</v>
      </c>
      <c r="B3881">
        <v>26034.457838999999</v>
      </c>
      <c r="C3881" t="s">
        <v>7</v>
      </c>
      <c r="D3881" t="s">
        <v>141</v>
      </c>
      <c r="E3881" t="s">
        <v>16</v>
      </c>
      <c r="F3881">
        <v>86</v>
      </c>
      <c r="G3881" t="s">
        <v>142</v>
      </c>
    </row>
    <row r="3882" spans="1:7" x14ac:dyDescent="0.25">
      <c r="A3882">
        <v>3881</v>
      </c>
      <c r="B3882">
        <v>26034.515822000001</v>
      </c>
      <c r="C3882" t="s">
        <v>108</v>
      </c>
      <c r="D3882" t="s">
        <v>7</v>
      </c>
      <c r="E3882" t="s">
        <v>16</v>
      </c>
      <c r="F3882">
        <v>63</v>
      </c>
      <c r="G3882" t="s">
        <v>110</v>
      </c>
    </row>
    <row r="3883" spans="1:7" x14ac:dyDescent="0.25">
      <c r="A3883">
        <v>3882</v>
      </c>
      <c r="B3883">
        <v>26034.572187999998</v>
      </c>
      <c r="C3883" t="s">
        <v>7</v>
      </c>
      <c r="D3883" t="s">
        <v>1728</v>
      </c>
      <c r="E3883" t="s">
        <v>16</v>
      </c>
      <c r="F3883">
        <v>86</v>
      </c>
      <c r="G3883" t="s">
        <v>1729</v>
      </c>
    </row>
    <row r="3884" spans="1:7" x14ac:dyDescent="0.25">
      <c r="A3884">
        <v>3883</v>
      </c>
      <c r="B3884">
        <v>26034.605665999999</v>
      </c>
      <c r="C3884" t="s">
        <v>141</v>
      </c>
      <c r="D3884" t="s">
        <v>7</v>
      </c>
      <c r="E3884" t="s">
        <v>16</v>
      </c>
      <c r="F3884">
        <v>63</v>
      </c>
      <c r="G3884" t="s">
        <v>148</v>
      </c>
    </row>
    <row r="3885" spans="1:7" x14ac:dyDescent="0.25">
      <c r="A3885">
        <v>3884</v>
      </c>
      <c r="B3885">
        <v>26034.659834999999</v>
      </c>
      <c r="C3885" t="s">
        <v>7</v>
      </c>
      <c r="D3885" t="s">
        <v>982</v>
      </c>
      <c r="E3885" t="s">
        <v>16</v>
      </c>
      <c r="F3885">
        <v>86</v>
      </c>
      <c r="G3885" t="s">
        <v>983</v>
      </c>
    </row>
    <row r="3886" spans="1:7" x14ac:dyDescent="0.25">
      <c r="A3886">
        <v>3885</v>
      </c>
      <c r="B3886">
        <v>26034.801619000002</v>
      </c>
      <c r="C3886" t="s">
        <v>1728</v>
      </c>
      <c r="D3886" t="s">
        <v>7</v>
      </c>
      <c r="E3886" t="s">
        <v>16</v>
      </c>
      <c r="F3886">
        <v>63</v>
      </c>
      <c r="G3886" t="s">
        <v>1730</v>
      </c>
    </row>
    <row r="3887" spans="1:7" x14ac:dyDescent="0.25">
      <c r="A3887">
        <v>3886</v>
      </c>
      <c r="B3887">
        <v>26034.951644000001</v>
      </c>
      <c r="C3887" t="s">
        <v>982</v>
      </c>
      <c r="D3887" t="s">
        <v>7</v>
      </c>
      <c r="E3887" t="s">
        <v>16</v>
      </c>
      <c r="F3887">
        <v>63</v>
      </c>
      <c r="G3887" t="s">
        <v>985</v>
      </c>
    </row>
    <row r="3888" spans="1:7" x14ac:dyDescent="0.25">
      <c r="A3888">
        <v>3887</v>
      </c>
      <c r="B3888">
        <v>26035.959212000002</v>
      </c>
      <c r="C3888" t="s">
        <v>7</v>
      </c>
      <c r="D3888" t="s">
        <v>618</v>
      </c>
      <c r="E3888" t="s">
        <v>16</v>
      </c>
      <c r="F3888">
        <v>86</v>
      </c>
      <c r="G3888" t="s">
        <v>619</v>
      </c>
    </row>
    <row r="3889" spans="1:7" x14ac:dyDescent="0.25">
      <c r="A3889">
        <v>3888</v>
      </c>
      <c r="B3889">
        <v>26036.229262000001</v>
      </c>
      <c r="C3889" t="s">
        <v>618</v>
      </c>
      <c r="D3889" t="s">
        <v>7</v>
      </c>
      <c r="E3889" t="s">
        <v>16</v>
      </c>
      <c r="F3889">
        <v>63</v>
      </c>
      <c r="G3889" t="s">
        <v>621</v>
      </c>
    </row>
    <row r="3890" spans="1:7" x14ac:dyDescent="0.25">
      <c r="A3890">
        <v>3889</v>
      </c>
      <c r="B3890">
        <v>26059.046676000002</v>
      </c>
      <c r="C3890" t="s">
        <v>7</v>
      </c>
      <c r="D3890" t="s">
        <v>221</v>
      </c>
      <c r="E3890" t="s">
        <v>9</v>
      </c>
      <c r="F3890">
        <v>76</v>
      </c>
      <c r="G3890" t="s">
        <v>2800</v>
      </c>
    </row>
    <row r="3891" spans="1:7" x14ac:dyDescent="0.25">
      <c r="A3891">
        <v>3890</v>
      </c>
      <c r="B3891">
        <v>26059.062606</v>
      </c>
      <c r="C3891" t="s">
        <v>7</v>
      </c>
      <c r="D3891" t="s">
        <v>223</v>
      </c>
      <c r="E3891" t="s">
        <v>9</v>
      </c>
      <c r="F3891">
        <v>76</v>
      </c>
      <c r="G3891" t="s">
        <v>2801</v>
      </c>
    </row>
    <row r="3892" spans="1:7" x14ac:dyDescent="0.25">
      <c r="A3892">
        <v>3891</v>
      </c>
      <c r="B3892">
        <v>26059.454389999999</v>
      </c>
      <c r="C3892" t="s">
        <v>221</v>
      </c>
      <c r="D3892" t="s">
        <v>7</v>
      </c>
      <c r="E3892" t="s">
        <v>9</v>
      </c>
      <c r="F3892">
        <v>80</v>
      </c>
      <c r="G3892" t="s">
        <v>2802</v>
      </c>
    </row>
    <row r="3893" spans="1:7" x14ac:dyDescent="0.25">
      <c r="A3893">
        <v>3892</v>
      </c>
      <c r="B3893">
        <v>26059.454817999998</v>
      </c>
      <c r="C3893" t="s">
        <v>7</v>
      </c>
      <c r="D3893" t="s">
        <v>221</v>
      </c>
      <c r="E3893" t="s">
        <v>9</v>
      </c>
      <c r="F3893">
        <v>68</v>
      </c>
      <c r="G3893" t="s">
        <v>2803</v>
      </c>
    </row>
    <row r="3894" spans="1:7" x14ac:dyDescent="0.25">
      <c r="A3894">
        <v>3893</v>
      </c>
      <c r="B3894">
        <v>26059.466292000001</v>
      </c>
      <c r="C3894" t="s">
        <v>7</v>
      </c>
      <c r="D3894" t="s">
        <v>221</v>
      </c>
      <c r="E3894" t="s">
        <v>9</v>
      </c>
      <c r="F3894">
        <v>135</v>
      </c>
      <c r="G3894" t="s">
        <v>2804</v>
      </c>
    </row>
    <row r="3895" spans="1:7" x14ac:dyDescent="0.25">
      <c r="A3895">
        <v>3894</v>
      </c>
      <c r="B3895">
        <v>26059.475692</v>
      </c>
      <c r="C3895" t="s">
        <v>223</v>
      </c>
      <c r="D3895" t="s">
        <v>7</v>
      </c>
      <c r="E3895" t="s">
        <v>9</v>
      </c>
      <c r="F3895">
        <v>80</v>
      </c>
      <c r="G3895" t="s">
        <v>2805</v>
      </c>
    </row>
    <row r="3896" spans="1:7" x14ac:dyDescent="0.25">
      <c r="A3896">
        <v>3895</v>
      </c>
      <c r="B3896">
        <v>26059.485639999999</v>
      </c>
      <c r="C3896" t="s">
        <v>7</v>
      </c>
      <c r="D3896" t="s">
        <v>223</v>
      </c>
      <c r="E3896" t="s">
        <v>9</v>
      </c>
      <c r="F3896">
        <v>68</v>
      </c>
      <c r="G3896" t="s">
        <v>2806</v>
      </c>
    </row>
    <row r="3897" spans="1:7" x14ac:dyDescent="0.25">
      <c r="A3897">
        <v>3896</v>
      </c>
      <c r="B3897">
        <v>26059.496383000002</v>
      </c>
      <c r="C3897" t="s">
        <v>7</v>
      </c>
      <c r="D3897" t="s">
        <v>223</v>
      </c>
      <c r="E3897" t="s">
        <v>9</v>
      </c>
      <c r="F3897">
        <v>167</v>
      </c>
      <c r="G3897" t="s">
        <v>2807</v>
      </c>
    </row>
    <row r="3898" spans="1:7" x14ac:dyDescent="0.25">
      <c r="A3898">
        <v>3897</v>
      </c>
      <c r="B3898">
        <v>26059.625715999999</v>
      </c>
      <c r="C3898" t="s">
        <v>221</v>
      </c>
      <c r="D3898" t="s">
        <v>7</v>
      </c>
      <c r="E3898" t="s">
        <v>9</v>
      </c>
      <c r="F3898">
        <v>156</v>
      </c>
      <c r="G3898" t="s">
        <v>2808</v>
      </c>
    </row>
    <row r="3899" spans="1:7" x14ac:dyDescent="0.25">
      <c r="A3899">
        <v>3898</v>
      </c>
      <c r="B3899">
        <v>26059.635603999999</v>
      </c>
      <c r="C3899" t="s">
        <v>7</v>
      </c>
      <c r="D3899" t="s">
        <v>221</v>
      </c>
      <c r="E3899" t="s">
        <v>9</v>
      </c>
      <c r="F3899">
        <v>68</v>
      </c>
      <c r="G3899" t="s">
        <v>2809</v>
      </c>
    </row>
    <row r="3900" spans="1:7" x14ac:dyDescent="0.25">
      <c r="A3900">
        <v>3899</v>
      </c>
      <c r="B3900">
        <v>26059.646773</v>
      </c>
      <c r="C3900" t="s">
        <v>7</v>
      </c>
      <c r="D3900" t="s">
        <v>221</v>
      </c>
      <c r="E3900" t="s">
        <v>9</v>
      </c>
      <c r="F3900">
        <v>76</v>
      </c>
      <c r="G3900" t="s">
        <v>2810</v>
      </c>
    </row>
    <row r="3901" spans="1:7" x14ac:dyDescent="0.25">
      <c r="A3901">
        <v>3900</v>
      </c>
      <c r="B3901">
        <v>26059.685775000002</v>
      </c>
      <c r="C3901" t="s">
        <v>223</v>
      </c>
      <c r="D3901" t="s">
        <v>7</v>
      </c>
      <c r="E3901" t="s">
        <v>9</v>
      </c>
      <c r="F3901">
        <v>179</v>
      </c>
      <c r="G3901" t="s">
        <v>2811</v>
      </c>
    </row>
    <row r="3902" spans="1:7" x14ac:dyDescent="0.25">
      <c r="A3902">
        <v>3901</v>
      </c>
      <c r="B3902">
        <v>26059.695600999999</v>
      </c>
      <c r="C3902" t="s">
        <v>7</v>
      </c>
      <c r="D3902" t="s">
        <v>223</v>
      </c>
      <c r="E3902" t="s">
        <v>9</v>
      </c>
      <c r="F3902">
        <v>68</v>
      </c>
      <c r="G3902" t="s">
        <v>2812</v>
      </c>
    </row>
    <row r="3903" spans="1:7" x14ac:dyDescent="0.25">
      <c r="A3903">
        <v>3902</v>
      </c>
      <c r="B3903">
        <v>26059.712782999999</v>
      </c>
      <c r="C3903" t="s">
        <v>7</v>
      </c>
      <c r="D3903" t="s">
        <v>223</v>
      </c>
      <c r="E3903" t="s">
        <v>9</v>
      </c>
      <c r="F3903">
        <v>76</v>
      </c>
      <c r="G3903" t="s">
        <v>2813</v>
      </c>
    </row>
    <row r="3904" spans="1:7" x14ac:dyDescent="0.25">
      <c r="A3904">
        <v>3903</v>
      </c>
      <c r="B3904">
        <v>26059.805709</v>
      </c>
      <c r="C3904" t="s">
        <v>221</v>
      </c>
      <c r="D3904" t="s">
        <v>7</v>
      </c>
      <c r="E3904" t="s">
        <v>9</v>
      </c>
      <c r="F3904">
        <v>76</v>
      </c>
      <c r="G3904" t="s">
        <v>2814</v>
      </c>
    </row>
    <row r="3905" spans="1:7" x14ac:dyDescent="0.25">
      <c r="A3905">
        <v>3904</v>
      </c>
      <c r="B3905">
        <v>26059.845442999998</v>
      </c>
      <c r="C3905" t="s">
        <v>7</v>
      </c>
      <c r="D3905" t="s">
        <v>221</v>
      </c>
      <c r="E3905" t="s">
        <v>9</v>
      </c>
      <c r="F3905">
        <v>68</v>
      </c>
      <c r="G3905" t="s">
        <v>2815</v>
      </c>
    </row>
    <row r="3906" spans="1:7" x14ac:dyDescent="0.25">
      <c r="A3906">
        <v>3905</v>
      </c>
      <c r="B3906">
        <v>26059.835859999999</v>
      </c>
      <c r="C3906" t="s">
        <v>223</v>
      </c>
      <c r="D3906" t="s">
        <v>7</v>
      </c>
      <c r="E3906" t="s">
        <v>9</v>
      </c>
      <c r="F3906">
        <v>76</v>
      </c>
      <c r="G3906" t="s">
        <v>2816</v>
      </c>
    </row>
    <row r="3907" spans="1:7" x14ac:dyDescent="0.25">
      <c r="A3907">
        <v>3906</v>
      </c>
      <c r="B3907">
        <v>26059.885482000002</v>
      </c>
      <c r="C3907" t="s">
        <v>7</v>
      </c>
      <c r="D3907" t="s">
        <v>223</v>
      </c>
      <c r="E3907" t="s">
        <v>9</v>
      </c>
      <c r="F3907">
        <v>68</v>
      </c>
      <c r="G3907" t="s">
        <v>2817</v>
      </c>
    </row>
    <row r="3908" spans="1:7" x14ac:dyDescent="0.25">
      <c r="A3908">
        <v>3907</v>
      </c>
      <c r="B3908">
        <v>26059.925642999999</v>
      </c>
      <c r="C3908" t="s">
        <v>221</v>
      </c>
      <c r="D3908" t="s">
        <v>7</v>
      </c>
      <c r="E3908" t="s">
        <v>9</v>
      </c>
      <c r="F3908">
        <v>68</v>
      </c>
      <c r="G3908" t="s">
        <v>2818</v>
      </c>
    </row>
    <row r="3909" spans="1:7" x14ac:dyDescent="0.25">
      <c r="A3909">
        <v>3908</v>
      </c>
      <c r="B3909">
        <v>26059.931898999999</v>
      </c>
      <c r="C3909" t="s">
        <v>7</v>
      </c>
      <c r="D3909" t="s">
        <v>221</v>
      </c>
      <c r="E3909" t="s">
        <v>9</v>
      </c>
      <c r="F3909">
        <v>118</v>
      </c>
      <c r="G3909" t="s">
        <v>2819</v>
      </c>
    </row>
    <row r="3910" spans="1:7" x14ac:dyDescent="0.25">
      <c r="A3910">
        <v>3909</v>
      </c>
      <c r="B3910">
        <v>26059.985639999999</v>
      </c>
      <c r="C3910" t="s">
        <v>221</v>
      </c>
      <c r="D3910" t="s">
        <v>7</v>
      </c>
      <c r="E3910" t="s">
        <v>9</v>
      </c>
      <c r="F3910">
        <v>108</v>
      </c>
      <c r="G3910" t="s">
        <v>2820</v>
      </c>
    </row>
    <row r="3911" spans="1:7" x14ac:dyDescent="0.25">
      <c r="A3911">
        <v>3910</v>
      </c>
      <c r="B3911">
        <v>26059.985853999999</v>
      </c>
      <c r="C3911" t="s">
        <v>7</v>
      </c>
      <c r="D3911" t="s">
        <v>221</v>
      </c>
      <c r="E3911" t="s">
        <v>9</v>
      </c>
      <c r="F3911">
        <v>68</v>
      </c>
      <c r="G3911" t="s">
        <v>2821</v>
      </c>
    </row>
    <row r="3912" spans="1:7" x14ac:dyDescent="0.25">
      <c r="A3912">
        <v>3911</v>
      </c>
      <c r="B3912">
        <v>26060.015760999999</v>
      </c>
      <c r="C3912" t="s">
        <v>223</v>
      </c>
      <c r="D3912" t="s">
        <v>7</v>
      </c>
      <c r="E3912" t="s">
        <v>9</v>
      </c>
      <c r="F3912">
        <v>68</v>
      </c>
      <c r="G3912" t="s">
        <v>2822</v>
      </c>
    </row>
    <row r="3913" spans="1:7" x14ac:dyDescent="0.25">
      <c r="A3913">
        <v>3912</v>
      </c>
      <c r="B3913">
        <v>26060.017806</v>
      </c>
      <c r="C3913" t="s">
        <v>7</v>
      </c>
      <c r="D3913" t="s">
        <v>223</v>
      </c>
      <c r="E3913" t="s">
        <v>9</v>
      </c>
      <c r="F3913">
        <v>136</v>
      </c>
      <c r="G3913" t="s">
        <v>2823</v>
      </c>
    </row>
    <row r="3914" spans="1:7" x14ac:dyDescent="0.25">
      <c r="A3914">
        <v>3913</v>
      </c>
      <c r="B3914">
        <v>26060.045667999999</v>
      </c>
      <c r="C3914" t="s">
        <v>223</v>
      </c>
      <c r="D3914" t="s">
        <v>7</v>
      </c>
      <c r="E3914" t="s">
        <v>9</v>
      </c>
      <c r="F3914">
        <v>93</v>
      </c>
      <c r="G3914" t="s">
        <v>2824</v>
      </c>
    </row>
    <row r="3915" spans="1:7" x14ac:dyDescent="0.25">
      <c r="A3915">
        <v>3914</v>
      </c>
      <c r="B3915">
        <v>26060.045881999999</v>
      </c>
      <c r="C3915" t="s">
        <v>7</v>
      </c>
      <c r="D3915" t="s">
        <v>223</v>
      </c>
      <c r="E3915" t="s">
        <v>9</v>
      </c>
      <c r="F3915">
        <v>68</v>
      </c>
      <c r="G3915" t="s">
        <v>2825</v>
      </c>
    </row>
    <row r="3916" spans="1:7" x14ac:dyDescent="0.25">
      <c r="A3916">
        <v>3915</v>
      </c>
      <c r="B3916">
        <v>26060.222486999999</v>
      </c>
      <c r="C3916" t="s">
        <v>221</v>
      </c>
      <c r="D3916" t="s">
        <v>7</v>
      </c>
      <c r="E3916" t="s">
        <v>9</v>
      </c>
      <c r="F3916">
        <v>68</v>
      </c>
      <c r="G3916" t="s">
        <v>2826</v>
      </c>
    </row>
    <row r="3917" spans="1:7" x14ac:dyDescent="0.25">
      <c r="A3917">
        <v>3916</v>
      </c>
      <c r="B3917">
        <v>26060.222762000001</v>
      </c>
      <c r="C3917" t="s">
        <v>7</v>
      </c>
      <c r="D3917" t="s">
        <v>221</v>
      </c>
      <c r="E3917" t="s">
        <v>9</v>
      </c>
      <c r="F3917">
        <v>82</v>
      </c>
      <c r="G3917" t="s">
        <v>2827</v>
      </c>
    </row>
    <row r="3918" spans="1:7" x14ac:dyDescent="0.25">
      <c r="A3918">
        <v>3917</v>
      </c>
      <c r="B3918">
        <v>26060.335676999999</v>
      </c>
      <c r="C3918" t="s">
        <v>223</v>
      </c>
      <c r="D3918" t="s">
        <v>7</v>
      </c>
      <c r="E3918" t="s">
        <v>9</v>
      </c>
      <c r="F3918">
        <v>68</v>
      </c>
      <c r="G3918" t="s">
        <v>2828</v>
      </c>
    </row>
    <row r="3919" spans="1:7" x14ac:dyDescent="0.25">
      <c r="A3919">
        <v>3918</v>
      </c>
      <c r="B3919">
        <v>26060.335952000001</v>
      </c>
      <c r="C3919" t="s">
        <v>7</v>
      </c>
      <c r="D3919" t="s">
        <v>223</v>
      </c>
      <c r="E3919" t="s">
        <v>9</v>
      </c>
      <c r="F3919">
        <v>82</v>
      </c>
      <c r="G3919" t="s">
        <v>2829</v>
      </c>
    </row>
    <row r="3920" spans="1:7" x14ac:dyDescent="0.25">
      <c r="A3920">
        <v>3919</v>
      </c>
      <c r="B3920">
        <v>26060.365676000001</v>
      </c>
      <c r="C3920" t="s">
        <v>221</v>
      </c>
      <c r="D3920" t="s">
        <v>7</v>
      </c>
      <c r="E3920" t="s">
        <v>9</v>
      </c>
      <c r="F3920">
        <v>71</v>
      </c>
      <c r="G3920" t="s">
        <v>2830</v>
      </c>
    </row>
    <row r="3921" spans="1:7" x14ac:dyDescent="0.25">
      <c r="A3921">
        <v>3920</v>
      </c>
      <c r="B3921">
        <v>26060.366560999999</v>
      </c>
      <c r="C3921" t="s">
        <v>7</v>
      </c>
      <c r="D3921" t="s">
        <v>221</v>
      </c>
      <c r="E3921" t="s">
        <v>9</v>
      </c>
      <c r="F3921">
        <v>68</v>
      </c>
      <c r="G3921" t="s">
        <v>2831</v>
      </c>
    </row>
    <row r="3922" spans="1:7" x14ac:dyDescent="0.25">
      <c r="A3922">
        <v>3921</v>
      </c>
      <c r="B3922">
        <v>26060.485670999999</v>
      </c>
      <c r="C3922" t="s">
        <v>223</v>
      </c>
      <c r="D3922" t="s">
        <v>7</v>
      </c>
      <c r="E3922" t="s">
        <v>9</v>
      </c>
      <c r="F3922">
        <v>71</v>
      </c>
      <c r="G3922" t="s">
        <v>2832</v>
      </c>
    </row>
    <row r="3923" spans="1:7" x14ac:dyDescent="0.25">
      <c r="A3923">
        <v>3922</v>
      </c>
      <c r="B3923">
        <v>26060.485946000001</v>
      </c>
      <c r="C3923" t="s">
        <v>7</v>
      </c>
      <c r="D3923" t="s">
        <v>223</v>
      </c>
      <c r="E3923" t="s">
        <v>9</v>
      </c>
      <c r="F3923">
        <v>68</v>
      </c>
      <c r="G3923" t="s">
        <v>2833</v>
      </c>
    </row>
    <row r="3924" spans="1:7" x14ac:dyDescent="0.25">
      <c r="A3924">
        <v>3923</v>
      </c>
      <c r="B3924">
        <v>26060.515731</v>
      </c>
      <c r="C3924" t="s">
        <v>221</v>
      </c>
      <c r="D3924" t="s">
        <v>7</v>
      </c>
      <c r="E3924" t="s">
        <v>9</v>
      </c>
      <c r="F3924">
        <v>83</v>
      </c>
      <c r="G3924" t="s">
        <v>2834</v>
      </c>
    </row>
    <row r="3925" spans="1:7" x14ac:dyDescent="0.25">
      <c r="A3925">
        <v>3924</v>
      </c>
      <c r="B3925">
        <v>26060.525557000001</v>
      </c>
      <c r="C3925" t="s">
        <v>7</v>
      </c>
      <c r="D3925" t="s">
        <v>221</v>
      </c>
      <c r="E3925" t="s">
        <v>9</v>
      </c>
      <c r="F3925">
        <v>68</v>
      </c>
      <c r="G3925" t="s">
        <v>2835</v>
      </c>
    </row>
    <row r="3926" spans="1:7" x14ac:dyDescent="0.25">
      <c r="A3926">
        <v>3925</v>
      </c>
      <c r="B3926">
        <v>26060.635665000002</v>
      </c>
      <c r="C3926" t="s">
        <v>223</v>
      </c>
      <c r="D3926" t="s">
        <v>7</v>
      </c>
      <c r="E3926" t="s">
        <v>9</v>
      </c>
      <c r="F3926">
        <v>83</v>
      </c>
      <c r="G3926" t="s">
        <v>2836</v>
      </c>
    </row>
    <row r="3927" spans="1:7" x14ac:dyDescent="0.25">
      <c r="A3927">
        <v>3926</v>
      </c>
      <c r="B3927">
        <v>26060.635909000001</v>
      </c>
      <c r="C3927" t="s">
        <v>7</v>
      </c>
      <c r="D3927" t="s">
        <v>223</v>
      </c>
      <c r="E3927" t="s">
        <v>9</v>
      </c>
      <c r="F3927">
        <v>68</v>
      </c>
      <c r="G3927" t="s">
        <v>2837</v>
      </c>
    </row>
    <row r="3928" spans="1:7" x14ac:dyDescent="0.25">
      <c r="A3928">
        <v>3927</v>
      </c>
      <c r="B3928">
        <v>26062.195327000001</v>
      </c>
      <c r="C3928" t="s">
        <v>7</v>
      </c>
      <c r="D3928" t="s">
        <v>261</v>
      </c>
      <c r="E3928" t="s">
        <v>16</v>
      </c>
      <c r="F3928">
        <v>311</v>
      </c>
      <c r="G3928" t="s">
        <v>262</v>
      </c>
    </row>
    <row r="3929" spans="1:7" x14ac:dyDescent="0.25">
      <c r="A3929">
        <v>3928</v>
      </c>
      <c r="B3929">
        <v>26062.315627</v>
      </c>
      <c r="C3929" t="s">
        <v>261</v>
      </c>
      <c r="D3929" t="s">
        <v>7</v>
      </c>
      <c r="E3929" t="s">
        <v>16</v>
      </c>
      <c r="F3929">
        <v>64</v>
      </c>
      <c r="G3929" t="s">
        <v>263</v>
      </c>
    </row>
    <row r="3930" spans="1:7" x14ac:dyDescent="0.25">
      <c r="A3930">
        <v>3929</v>
      </c>
      <c r="B3930">
        <v>26063.231765</v>
      </c>
      <c r="C3930" t="s">
        <v>7</v>
      </c>
      <c r="D3930" t="s">
        <v>221</v>
      </c>
      <c r="E3930" t="s">
        <v>9</v>
      </c>
      <c r="F3930">
        <v>68</v>
      </c>
      <c r="G3930" t="s">
        <v>2838</v>
      </c>
    </row>
    <row r="3931" spans="1:7" x14ac:dyDescent="0.25">
      <c r="A3931">
        <v>3930</v>
      </c>
      <c r="B3931">
        <v>26063.23445</v>
      </c>
      <c r="C3931" t="s">
        <v>7</v>
      </c>
      <c r="D3931" t="s">
        <v>223</v>
      </c>
      <c r="E3931" t="s">
        <v>9</v>
      </c>
      <c r="F3931">
        <v>68</v>
      </c>
      <c r="G3931" t="s">
        <v>2839</v>
      </c>
    </row>
    <row r="3932" spans="1:7" x14ac:dyDescent="0.25">
      <c r="A3932">
        <v>3931</v>
      </c>
      <c r="B3932">
        <v>26063.371413000001</v>
      </c>
      <c r="C3932" t="s">
        <v>221</v>
      </c>
      <c r="D3932" t="s">
        <v>7</v>
      </c>
      <c r="E3932" t="s">
        <v>9</v>
      </c>
      <c r="F3932">
        <v>68</v>
      </c>
      <c r="G3932" t="s">
        <v>2840</v>
      </c>
    </row>
    <row r="3933" spans="1:7" x14ac:dyDescent="0.25">
      <c r="A3933">
        <v>3932</v>
      </c>
      <c r="B3933">
        <v>26063.371444</v>
      </c>
      <c r="C3933" t="s">
        <v>221</v>
      </c>
      <c r="D3933" t="s">
        <v>7</v>
      </c>
      <c r="E3933" t="s">
        <v>9</v>
      </c>
      <c r="F3933">
        <v>68</v>
      </c>
      <c r="G3933" t="s">
        <v>2841</v>
      </c>
    </row>
    <row r="3934" spans="1:7" x14ac:dyDescent="0.25">
      <c r="A3934">
        <v>3933</v>
      </c>
      <c r="B3934">
        <v>26063.37184</v>
      </c>
      <c r="C3934" t="s">
        <v>7</v>
      </c>
      <c r="D3934" t="s">
        <v>221</v>
      </c>
      <c r="E3934" t="s">
        <v>9</v>
      </c>
      <c r="F3934">
        <v>68</v>
      </c>
      <c r="G3934" t="s">
        <v>2842</v>
      </c>
    </row>
    <row r="3935" spans="1:7" x14ac:dyDescent="0.25">
      <c r="A3935">
        <v>3934</v>
      </c>
      <c r="B3935">
        <v>26063.371444</v>
      </c>
      <c r="C3935" t="s">
        <v>223</v>
      </c>
      <c r="D3935" t="s">
        <v>7</v>
      </c>
      <c r="E3935" t="s">
        <v>9</v>
      </c>
      <c r="F3935">
        <v>68</v>
      </c>
      <c r="G3935" t="s">
        <v>2843</v>
      </c>
    </row>
    <row r="3936" spans="1:7" x14ac:dyDescent="0.25">
      <c r="A3936">
        <v>3935</v>
      </c>
      <c r="B3936">
        <v>26063.371444</v>
      </c>
      <c r="C3936" t="s">
        <v>223</v>
      </c>
      <c r="D3936" t="s">
        <v>7</v>
      </c>
      <c r="E3936" t="s">
        <v>9</v>
      </c>
      <c r="F3936">
        <v>68</v>
      </c>
      <c r="G3936" t="s">
        <v>2844</v>
      </c>
    </row>
    <row r="3937" spans="1:7" x14ac:dyDescent="0.25">
      <c r="A3937">
        <v>3936</v>
      </c>
      <c r="B3937">
        <v>26063.37239</v>
      </c>
      <c r="C3937" t="s">
        <v>7</v>
      </c>
      <c r="D3937" t="s">
        <v>223</v>
      </c>
      <c r="E3937" t="s">
        <v>9</v>
      </c>
      <c r="F3937">
        <v>68</v>
      </c>
      <c r="G3937" t="s">
        <v>2845</v>
      </c>
    </row>
    <row r="3938" spans="1:7" x14ac:dyDescent="0.25">
      <c r="A3938">
        <v>3937</v>
      </c>
      <c r="B3938">
        <v>26068.395980000001</v>
      </c>
      <c r="C3938" t="s">
        <v>7</v>
      </c>
      <c r="D3938" t="s">
        <v>8</v>
      </c>
      <c r="E3938" t="s">
        <v>9</v>
      </c>
      <c r="F3938">
        <v>72</v>
      </c>
      <c r="G3938" t="s">
        <v>2846</v>
      </c>
    </row>
    <row r="3939" spans="1:7" x14ac:dyDescent="0.25">
      <c r="A3939">
        <v>3938</v>
      </c>
      <c r="B3939">
        <v>26068.739516000001</v>
      </c>
      <c r="C3939" t="s">
        <v>8</v>
      </c>
      <c r="D3939" t="s">
        <v>7</v>
      </c>
      <c r="E3939" t="s">
        <v>9</v>
      </c>
      <c r="F3939">
        <v>68</v>
      </c>
      <c r="G3939" t="s">
        <v>2847</v>
      </c>
    </row>
    <row r="3940" spans="1:7" x14ac:dyDescent="0.25">
      <c r="A3940">
        <v>3939</v>
      </c>
      <c r="B3940">
        <v>26068.739791</v>
      </c>
      <c r="C3940" t="s">
        <v>7</v>
      </c>
      <c r="D3940" t="s">
        <v>8</v>
      </c>
      <c r="E3940" t="s">
        <v>9</v>
      </c>
      <c r="F3940">
        <v>524</v>
      </c>
      <c r="G3940" t="s">
        <v>2848</v>
      </c>
    </row>
    <row r="3941" spans="1:7" x14ac:dyDescent="0.25">
      <c r="A3941">
        <v>3940</v>
      </c>
      <c r="B3941">
        <v>26068.904342000002</v>
      </c>
      <c r="C3941" t="s">
        <v>8</v>
      </c>
      <c r="D3941" t="s">
        <v>7</v>
      </c>
      <c r="E3941" t="s">
        <v>9</v>
      </c>
      <c r="F3941">
        <v>72</v>
      </c>
      <c r="G3941" t="s">
        <v>2849</v>
      </c>
    </row>
    <row r="3942" spans="1:7" x14ac:dyDescent="0.25">
      <c r="A3942">
        <v>3941</v>
      </c>
      <c r="B3942">
        <v>26068.935469</v>
      </c>
      <c r="C3942" t="s">
        <v>7</v>
      </c>
      <c r="D3942" t="s">
        <v>8</v>
      </c>
      <c r="E3942" t="s">
        <v>9</v>
      </c>
      <c r="F3942">
        <v>68</v>
      </c>
      <c r="G3942" t="s">
        <v>2850</v>
      </c>
    </row>
    <row r="3943" spans="1:7" x14ac:dyDescent="0.25">
      <c r="A3943">
        <v>3942</v>
      </c>
      <c r="B3943">
        <v>26410.366073000001</v>
      </c>
      <c r="C3943" t="s">
        <v>8</v>
      </c>
      <c r="D3943" t="s">
        <v>7</v>
      </c>
      <c r="E3943" t="s">
        <v>9</v>
      </c>
      <c r="F3943">
        <v>120</v>
      </c>
      <c r="G3943" t="s">
        <v>2851</v>
      </c>
    </row>
    <row r="3944" spans="1:7" x14ac:dyDescent="0.25">
      <c r="A3944">
        <v>3943</v>
      </c>
      <c r="B3944">
        <v>26410.366256000001</v>
      </c>
      <c r="C3944" t="s">
        <v>7</v>
      </c>
      <c r="D3944" t="s">
        <v>8</v>
      </c>
      <c r="E3944" t="s">
        <v>9</v>
      </c>
      <c r="F3944">
        <v>68</v>
      </c>
      <c r="G3944" t="s">
        <v>2852</v>
      </c>
    </row>
    <row r="3945" spans="1:7" x14ac:dyDescent="0.25">
      <c r="A3945">
        <v>3944</v>
      </c>
      <c r="B3945">
        <v>26410.369215999999</v>
      </c>
      <c r="C3945" t="s">
        <v>7</v>
      </c>
      <c r="D3945" t="s">
        <v>8</v>
      </c>
      <c r="E3945" t="s">
        <v>9</v>
      </c>
      <c r="F3945">
        <v>72</v>
      </c>
      <c r="G3945" t="s">
        <v>2853</v>
      </c>
    </row>
    <row r="3946" spans="1:7" x14ac:dyDescent="0.25">
      <c r="A3946">
        <v>3945</v>
      </c>
      <c r="B3946">
        <v>26410.718519999999</v>
      </c>
      <c r="C3946" t="s">
        <v>8</v>
      </c>
      <c r="D3946" t="s">
        <v>7</v>
      </c>
      <c r="E3946" t="s">
        <v>9</v>
      </c>
      <c r="F3946">
        <v>68</v>
      </c>
      <c r="G3946" t="s">
        <v>2854</v>
      </c>
    </row>
    <row r="3947" spans="1:7" x14ac:dyDescent="0.25">
      <c r="A3947">
        <v>3946</v>
      </c>
      <c r="B3947">
        <v>26410.718795000001</v>
      </c>
      <c r="C3947" t="s">
        <v>7</v>
      </c>
      <c r="D3947" t="s">
        <v>8</v>
      </c>
      <c r="E3947" t="s">
        <v>9</v>
      </c>
      <c r="F3947">
        <v>80</v>
      </c>
      <c r="G3947" t="s">
        <v>2855</v>
      </c>
    </row>
    <row r="3948" spans="1:7" x14ac:dyDescent="0.25">
      <c r="A3948">
        <v>3947</v>
      </c>
      <c r="B3948">
        <v>26410.875838</v>
      </c>
      <c r="C3948" t="s">
        <v>8</v>
      </c>
      <c r="D3948" t="s">
        <v>7</v>
      </c>
      <c r="E3948" t="s">
        <v>9</v>
      </c>
      <c r="F3948">
        <v>342</v>
      </c>
      <c r="G3948" t="s">
        <v>2856</v>
      </c>
    </row>
    <row r="3949" spans="1:7" x14ac:dyDescent="0.25">
      <c r="A3949">
        <v>3948</v>
      </c>
      <c r="B3949">
        <v>26410.91548</v>
      </c>
      <c r="C3949" t="s">
        <v>7</v>
      </c>
      <c r="D3949" t="s">
        <v>8</v>
      </c>
      <c r="E3949" t="s">
        <v>9</v>
      </c>
      <c r="F3949">
        <v>68</v>
      </c>
      <c r="G3949" t="s">
        <v>2857</v>
      </c>
    </row>
    <row r="3950" spans="1:7" x14ac:dyDescent="0.25">
      <c r="A3950">
        <v>3949</v>
      </c>
      <c r="B3950">
        <v>26505.378981000002</v>
      </c>
      <c r="C3950" t="s">
        <v>7</v>
      </c>
      <c r="D3950" t="s">
        <v>984</v>
      </c>
      <c r="E3950" t="s">
        <v>16</v>
      </c>
      <c r="F3950">
        <v>76</v>
      </c>
      <c r="G3950" t="s">
        <v>138</v>
      </c>
    </row>
    <row r="3951" spans="1:7" x14ac:dyDescent="0.25">
      <c r="A3951">
        <v>3950</v>
      </c>
      <c r="B3951">
        <v>26505.982405999999</v>
      </c>
      <c r="C3951" t="s">
        <v>984</v>
      </c>
      <c r="D3951" t="s">
        <v>7</v>
      </c>
      <c r="E3951" t="s">
        <v>16</v>
      </c>
      <c r="F3951">
        <v>62</v>
      </c>
      <c r="G3951" t="s">
        <v>147</v>
      </c>
    </row>
    <row r="3952" spans="1:7" x14ac:dyDescent="0.25">
      <c r="A3952">
        <v>3951</v>
      </c>
      <c r="B3952">
        <v>26520.109724999998</v>
      </c>
      <c r="C3952" t="s">
        <v>7</v>
      </c>
      <c r="D3952" t="s">
        <v>8</v>
      </c>
      <c r="E3952" t="s">
        <v>9</v>
      </c>
      <c r="F3952">
        <v>72</v>
      </c>
      <c r="G3952" t="s">
        <v>2858</v>
      </c>
    </row>
    <row r="3953" spans="1:7" x14ac:dyDescent="0.25">
      <c r="A3953">
        <v>3952</v>
      </c>
      <c r="B3953">
        <v>26520.717269000001</v>
      </c>
      <c r="C3953" t="s">
        <v>8</v>
      </c>
      <c r="D3953" t="s">
        <v>7</v>
      </c>
      <c r="E3953" t="s">
        <v>9</v>
      </c>
      <c r="F3953">
        <v>68</v>
      </c>
      <c r="G3953" t="s">
        <v>2859</v>
      </c>
    </row>
    <row r="3954" spans="1:7" x14ac:dyDescent="0.25">
      <c r="A3954">
        <v>3953</v>
      </c>
      <c r="B3954">
        <v>26520.717542999999</v>
      </c>
      <c r="C3954" t="s">
        <v>7</v>
      </c>
      <c r="D3954" t="s">
        <v>8</v>
      </c>
      <c r="E3954" t="s">
        <v>9</v>
      </c>
      <c r="F3954">
        <v>180</v>
      </c>
      <c r="G3954" t="s">
        <v>2860</v>
      </c>
    </row>
    <row r="3955" spans="1:7" x14ac:dyDescent="0.25">
      <c r="A3955">
        <v>3954</v>
      </c>
      <c r="B3955">
        <v>26520.882857000001</v>
      </c>
      <c r="C3955" t="s">
        <v>8</v>
      </c>
      <c r="D3955" t="s">
        <v>7</v>
      </c>
      <c r="E3955" t="s">
        <v>9</v>
      </c>
      <c r="F3955">
        <v>72</v>
      </c>
      <c r="G3955" t="s">
        <v>2861</v>
      </c>
    </row>
    <row r="3956" spans="1:7" x14ac:dyDescent="0.25">
      <c r="A3956">
        <v>3955</v>
      </c>
      <c r="B3956">
        <v>26520.883193000001</v>
      </c>
      <c r="C3956" t="s">
        <v>7</v>
      </c>
      <c r="D3956" t="s">
        <v>8</v>
      </c>
      <c r="E3956" t="s">
        <v>9</v>
      </c>
      <c r="F3956">
        <v>68</v>
      </c>
      <c r="G3956" t="s">
        <v>2862</v>
      </c>
    </row>
    <row r="3957" spans="1:7" x14ac:dyDescent="0.25">
      <c r="A3957">
        <v>3956</v>
      </c>
      <c r="B3957">
        <v>26521.022109000001</v>
      </c>
      <c r="C3957" t="s">
        <v>8</v>
      </c>
      <c r="D3957" t="s">
        <v>7</v>
      </c>
      <c r="E3957" t="s">
        <v>9</v>
      </c>
      <c r="F3957">
        <v>327</v>
      </c>
      <c r="G3957" t="s">
        <v>2863</v>
      </c>
    </row>
    <row r="3958" spans="1:7" x14ac:dyDescent="0.25">
      <c r="A3958">
        <v>3957</v>
      </c>
      <c r="B3958">
        <v>26521.022353</v>
      </c>
      <c r="C3958" t="s">
        <v>7</v>
      </c>
      <c r="D3958" t="s">
        <v>8</v>
      </c>
      <c r="E3958" t="s">
        <v>9</v>
      </c>
      <c r="F3958">
        <v>68</v>
      </c>
      <c r="G3958" t="s">
        <v>2864</v>
      </c>
    </row>
    <row r="3959" spans="1:7" x14ac:dyDescent="0.25">
      <c r="A3959">
        <v>3958</v>
      </c>
      <c r="B3959">
        <v>26521.026441999998</v>
      </c>
      <c r="C3959" t="s">
        <v>7</v>
      </c>
      <c r="D3959" t="s">
        <v>8</v>
      </c>
      <c r="E3959" t="s">
        <v>9</v>
      </c>
      <c r="F3959">
        <v>72</v>
      </c>
      <c r="G3959" t="s">
        <v>2865</v>
      </c>
    </row>
    <row r="3960" spans="1:7" x14ac:dyDescent="0.25">
      <c r="A3960">
        <v>3959</v>
      </c>
      <c r="B3960">
        <v>26521.367934000002</v>
      </c>
      <c r="C3960" t="s">
        <v>8</v>
      </c>
      <c r="D3960" t="s">
        <v>7</v>
      </c>
      <c r="E3960" t="s">
        <v>9</v>
      </c>
      <c r="F3960">
        <v>68</v>
      </c>
      <c r="G3960" t="s">
        <v>2866</v>
      </c>
    </row>
    <row r="3961" spans="1:7" x14ac:dyDescent="0.25">
      <c r="A3961">
        <v>3960</v>
      </c>
      <c r="B3961">
        <v>26526.05992</v>
      </c>
      <c r="C3961" t="s">
        <v>7</v>
      </c>
      <c r="D3961" t="s">
        <v>103</v>
      </c>
      <c r="E3961" t="s">
        <v>16</v>
      </c>
      <c r="F3961">
        <v>148</v>
      </c>
      <c r="G3961" t="s">
        <v>104</v>
      </c>
    </row>
    <row r="3962" spans="1:7" x14ac:dyDescent="0.25">
      <c r="A3962">
        <v>3961</v>
      </c>
      <c r="B3962">
        <v>26526.063094000001</v>
      </c>
      <c r="C3962" t="s">
        <v>7</v>
      </c>
      <c r="D3962" t="s">
        <v>103</v>
      </c>
      <c r="E3962" t="s">
        <v>16</v>
      </c>
      <c r="F3962">
        <v>148</v>
      </c>
      <c r="G3962" t="s">
        <v>105</v>
      </c>
    </row>
    <row r="3963" spans="1:7" x14ac:dyDescent="0.25">
      <c r="A3963">
        <v>3962</v>
      </c>
      <c r="B3963">
        <v>26526.063857000001</v>
      </c>
      <c r="C3963" t="s">
        <v>7</v>
      </c>
      <c r="D3963" t="s">
        <v>22</v>
      </c>
      <c r="E3963" t="s">
        <v>16</v>
      </c>
      <c r="F3963">
        <v>175</v>
      </c>
      <c r="G3963" t="s">
        <v>23</v>
      </c>
    </row>
    <row r="3964" spans="1:7" x14ac:dyDescent="0.25">
      <c r="A3964">
        <v>3963</v>
      </c>
      <c r="B3964">
        <v>26526.064710999999</v>
      </c>
      <c r="C3964" t="s">
        <v>7</v>
      </c>
      <c r="D3964" t="s">
        <v>331</v>
      </c>
      <c r="E3964" t="s">
        <v>16</v>
      </c>
      <c r="F3964">
        <v>174</v>
      </c>
      <c r="G3964" t="s">
        <v>332</v>
      </c>
    </row>
    <row r="3965" spans="1:7" x14ac:dyDescent="0.25">
      <c r="A3965">
        <v>3964</v>
      </c>
      <c r="B3965">
        <v>26526.065656999999</v>
      </c>
      <c r="C3965" t="s">
        <v>7</v>
      </c>
      <c r="D3965" t="s">
        <v>26</v>
      </c>
      <c r="E3965" t="s">
        <v>16</v>
      </c>
      <c r="F3965">
        <v>170</v>
      </c>
      <c r="G3965" t="s">
        <v>27</v>
      </c>
    </row>
    <row r="3966" spans="1:7" x14ac:dyDescent="0.25">
      <c r="A3966">
        <v>3965</v>
      </c>
      <c r="B3966">
        <v>26526.066329000001</v>
      </c>
      <c r="C3966" t="s">
        <v>7</v>
      </c>
      <c r="D3966" t="s">
        <v>28</v>
      </c>
      <c r="E3966" t="s">
        <v>16</v>
      </c>
      <c r="F3966">
        <v>176</v>
      </c>
      <c r="G3966" t="s">
        <v>29</v>
      </c>
    </row>
    <row r="3967" spans="1:7" x14ac:dyDescent="0.25">
      <c r="A3967">
        <v>3966</v>
      </c>
      <c r="B3967">
        <v>26526.078963</v>
      </c>
      <c r="C3967" t="s">
        <v>7</v>
      </c>
      <c r="D3967" t="s">
        <v>2867</v>
      </c>
      <c r="E3967" t="s">
        <v>16</v>
      </c>
      <c r="F3967">
        <v>100</v>
      </c>
      <c r="G3967" t="s">
        <v>2868</v>
      </c>
    </row>
    <row r="3968" spans="1:7" x14ac:dyDescent="0.25">
      <c r="A3968">
        <v>3967</v>
      </c>
      <c r="B3968">
        <v>26526.079786999999</v>
      </c>
      <c r="C3968" t="s">
        <v>7</v>
      </c>
      <c r="D3968" t="s">
        <v>2343</v>
      </c>
      <c r="E3968" t="s">
        <v>16</v>
      </c>
      <c r="F3968">
        <v>78</v>
      </c>
      <c r="G3968" t="s">
        <v>2344</v>
      </c>
    </row>
    <row r="3969" spans="1:7" x14ac:dyDescent="0.25">
      <c r="A3969">
        <v>3968</v>
      </c>
      <c r="B3969">
        <v>26526.080458</v>
      </c>
      <c r="C3969" t="s">
        <v>7</v>
      </c>
      <c r="D3969" t="s">
        <v>2055</v>
      </c>
      <c r="E3969" t="s">
        <v>16</v>
      </c>
      <c r="F3969">
        <v>84</v>
      </c>
      <c r="G3969" t="s">
        <v>2056</v>
      </c>
    </row>
    <row r="3970" spans="1:7" x14ac:dyDescent="0.25">
      <c r="A3970">
        <v>3969</v>
      </c>
      <c r="B3970">
        <v>26526.081191000001</v>
      </c>
      <c r="C3970" t="s">
        <v>7</v>
      </c>
      <c r="D3970" t="s">
        <v>823</v>
      </c>
      <c r="E3970" t="s">
        <v>16</v>
      </c>
      <c r="F3970">
        <v>86</v>
      </c>
      <c r="G3970" t="s">
        <v>824</v>
      </c>
    </row>
    <row r="3971" spans="1:7" x14ac:dyDescent="0.25">
      <c r="A3971">
        <v>3970</v>
      </c>
      <c r="B3971">
        <v>26526.082106000002</v>
      </c>
      <c r="C3971" t="s">
        <v>7</v>
      </c>
      <c r="D3971" t="s">
        <v>1883</v>
      </c>
      <c r="E3971" t="s">
        <v>16</v>
      </c>
      <c r="F3971">
        <v>77</v>
      </c>
      <c r="G3971" t="s">
        <v>1884</v>
      </c>
    </row>
    <row r="3972" spans="1:7" x14ac:dyDescent="0.25">
      <c r="A3972">
        <v>3971</v>
      </c>
      <c r="B3972">
        <v>26526.086286999998</v>
      </c>
      <c r="C3972" t="s">
        <v>7</v>
      </c>
      <c r="D3972" t="s">
        <v>1352</v>
      </c>
      <c r="E3972" t="s">
        <v>16</v>
      </c>
      <c r="F3972">
        <v>79</v>
      </c>
      <c r="G3972" t="s">
        <v>1353</v>
      </c>
    </row>
    <row r="3973" spans="1:7" x14ac:dyDescent="0.25">
      <c r="A3973">
        <v>3972</v>
      </c>
      <c r="B3973">
        <v>26526.086593</v>
      </c>
      <c r="C3973" t="s">
        <v>7</v>
      </c>
      <c r="D3973" t="s">
        <v>1885</v>
      </c>
      <c r="E3973" t="s">
        <v>16</v>
      </c>
      <c r="F3973">
        <v>75</v>
      </c>
      <c r="G3973" t="s">
        <v>1886</v>
      </c>
    </row>
    <row r="3974" spans="1:7" x14ac:dyDescent="0.25">
      <c r="A3974">
        <v>3973</v>
      </c>
      <c r="B3974">
        <v>26526.086836999999</v>
      </c>
      <c r="C3974" t="s">
        <v>7</v>
      </c>
      <c r="D3974" t="s">
        <v>2869</v>
      </c>
      <c r="E3974" t="s">
        <v>16</v>
      </c>
      <c r="F3974">
        <v>80</v>
      </c>
      <c r="G3974" t="s">
        <v>2870</v>
      </c>
    </row>
    <row r="3975" spans="1:7" x14ac:dyDescent="0.25">
      <c r="A3975">
        <v>3974</v>
      </c>
      <c r="B3975">
        <v>26526.087049999998</v>
      </c>
      <c r="C3975" t="s">
        <v>7</v>
      </c>
      <c r="D3975" t="s">
        <v>2481</v>
      </c>
      <c r="E3975" t="s">
        <v>16</v>
      </c>
      <c r="F3975">
        <v>74</v>
      </c>
      <c r="G3975" t="s">
        <v>2482</v>
      </c>
    </row>
    <row r="3976" spans="1:7" x14ac:dyDescent="0.25">
      <c r="A3976">
        <v>3975</v>
      </c>
      <c r="B3976">
        <v>26526.087508000001</v>
      </c>
      <c r="C3976" t="s">
        <v>7</v>
      </c>
      <c r="D3976" t="s">
        <v>8</v>
      </c>
      <c r="E3976" t="s">
        <v>9</v>
      </c>
      <c r="F3976">
        <v>71</v>
      </c>
      <c r="G3976" t="s">
        <v>2871</v>
      </c>
    </row>
    <row r="3977" spans="1:7" x14ac:dyDescent="0.25">
      <c r="A3977">
        <v>3976</v>
      </c>
      <c r="B3977">
        <v>26526.259719000001</v>
      </c>
      <c r="C3977" t="s">
        <v>331</v>
      </c>
      <c r="D3977" t="s">
        <v>7</v>
      </c>
      <c r="E3977" t="s">
        <v>16</v>
      </c>
      <c r="F3977">
        <v>64</v>
      </c>
      <c r="G3977" t="s">
        <v>333</v>
      </c>
    </row>
    <row r="3978" spans="1:7" x14ac:dyDescent="0.25">
      <c r="A3978">
        <v>3977</v>
      </c>
      <c r="B3978">
        <v>26526.31581</v>
      </c>
      <c r="C3978" t="s">
        <v>103</v>
      </c>
      <c r="D3978" t="s">
        <v>7</v>
      </c>
      <c r="E3978" t="s">
        <v>16</v>
      </c>
      <c r="F3978">
        <v>538</v>
      </c>
      <c r="G3978" t="s">
        <v>1608</v>
      </c>
    </row>
    <row r="3979" spans="1:7" x14ac:dyDescent="0.25">
      <c r="A3979">
        <v>3978</v>
      </c>
      <c r="B3979">
        <v>26526.315841</v>
      </c>
      <c r="C3979" t="s">
        <v>103</v>
      </c>
      <c r="D3979" t="s">
        <v>7</v>
      </c>
      <c r="E3979" t="s">
        <v>16</v>
      </c>
      <c r="F3979">
        <v>538</v>
      </c>
      <c r="G3979" t="s">
        <v>2194</v>
      </c>
    </row>
    <row r="3980" spans="1:7" x14ac:dyDescent="0.25">
      <c r="A3980">
        <v>3979</v>
      </c>
      <c r="B3980">
        <v>26526.315841</v>
      </c>
      <c r="C3980" t="s">
        <v>22</v>
      </c>
      <c r="D3980" t="s">
        <v>7</v>
      </c>
      <c r="E3980" t="s">
        <v>16</v>
      </c>
      <c r="F3980">
        <v>65</v>
      </c>
      <c r="G3980" t="s">
        <v>59</v>
      </c>
    </row>
    <row r="3981" spans="1:7" x14ac:dyDescent="0.25">
      <c r="A3981">
        <v>3980</v>
      </c>
      <c r="B3981">
        <v>26526.375563000001</v>
      </c>
      <c r="C3981" t="s">
        <v>2343</v>
      </c>
      <c r="D3981" t="s">
        <v>7</v>
      </c>
      <c r="E3981" t="s">
        <v>16</v>
      </c>
      <c r="F3981">
        <v>62</v>
      </c>
      <c r="G3981" t="s">
        <v>2347</v>
      </c>
    </row>
    <row r="3982" spans="1:7" x14ac:dyDescent="0.25">
      <c r="A3982">
        <v>3981</v>
      </c>
      <c r="B3982">
        <v>26526.375563000001</v>
      </c>
      <c r="C3982" t="s">
        <v>1352</v>
      </c>
      <c r="D3982" t="s">
        <v>7</v>
      </c>
      <c r="E3982" t="s">
        <v>16</v>
      </c>
      <c r="F3982">
        <v>62</v>
      </c>
      <c r="G3982" t="s">
        <v>1357</v>
      </c>
    </row>
    <row r="3983" spans="1:7" x14ac:dyDescent="0.25">
      <c r="A3983">
        <v>3982</v>
      </c>
      <c r="B3983">
        <v>26526.375563000001</v>
      </c>
      <c r="C3983" t="s">
        <v>2869</v>
      </c>
      <c r="D3983" t="s">
        <v>7</v>
      </c>
      <c r="E3983" t="s">
        <v>16</v>
      </c>
      <c r="F3983">
        <v>62</v>
      </c>
      <c r="G3983" t="s">
        <v>2872</v>
      </c>
    </row>
    <row r="3984" spans="1:7" x14ac:dyDescent="0.25">
      <c r="A3984">
        <v>3983</v>
      </c>
      <c r="B3984">
        <v>26526.405501000001</v>
      </c>
      <c r="C3984" t="s">
        <v>1885</v>
      </c>
      <c r="D3984" t="s">
        <v>7</v>
      </c>
      <c r="E3984" t="s">
        <v>16</v>
      </c>
      <c r="F3984">
        <v>62</v>
      </c>
      <c r="G3984" t="s">
        <v>1893</v>
      </c>
    </row>
    <row r="3985" spans="1:7" x14ac:dyDescent="0.25">
      <c r="A3985">
        <v>3984</v>
      </c>
      <c r="B3985">
        <v>26526.435957999998</v>
      </c>
      <c r="C3985" t="s">
        <v>1883</v>
      </c>
      <c r="D3985" t="s">
        <v>7</v>
      </c>
      <c r="E3985" t="s">
        <v>16</v>
      </c>
      <c r="F3985">
        <v>62</v>
      </c>
      <c r="G3985" t="s">
        <v>1896</v>
      </c>
    </row>
    <row r="3986" spans="1:7" x14ac:dyDescent="0.25">
      <c r="A3986">
        <v>3985</v>
      </c>
      <c r="B3986">
        <v>26526.435988000001</v>
      </c>
      <c r="C3986" t="s">
        <v>2481</v>
      </c>
      <c r="D3986" t="s">
        <v>7</v>
      </c>
      <c r="E3986" t="s">
        <v>16</v>
      </c>
      <c r="F3986">
        <v>62</v>
      </c>
      <c r="G3986" t="s">
        <v>2483</v>
      </c>
    </row>
    <row r="3987" spans="1:7" x14ac:dyDescent="0.25">
      <c r="A3987">
        <v>3986</v>
      </c>
      <c r="B3987">
        <v>26526.465743000001</v>
      </c>
      <c r="C3987" t="s">
        <v>2867</v>
      </c>
      <c r="D3987" t="s">
        <v>7</v>
      </c>
      <c r="E3987" t="s">
        <v>16</v>
      </c>
      <c r="F3987">
        <v>74</v>
      </c>
      <c r="G3987" t="s">
        <v>2873</v>
      </c>
    </row>
    <row r="3988" spans="1:7" x14ac:dyDescent="0.25">
      <c r="A3988">
        <v>3987</v>
      </c>
      <c r="B3988">
        <v>26526.465743000001</v>
      </c>
      <c r="C3988" t="s">
        <v>823</v>
      </c>
      <c r="D3988" t="s">
        <v>7</v>
      </c>
      <c r="E3988" t="s">
        <v>16</v>
      </c>
      <c r="F3988">
        <v>62</v>
      </c>
      <c r="G3988" t="s">
        <v>841</v>
      </c>
    </row>
    <row r="3989" spans="1:7" x14ac:dyDescent="0.25">
      <c r="A3989">
        <v>3988</v>
      </c>
      <c r="B3989">
        <v>26526.465743000001</v>
      </c>
      <c r="C3989" t="s">
        <v>2055</v>
      </c>
      <c r="D3989" t="s">
        <v>7</v>
      </c>
      <c r="E3989" t="s">
        <v>16</v>
      </c>
      <c r="F3989">
        <v>62</v>
      </c>
      <c r="G3989" t="s">
        <v>2059</v>
      </c>
    </row>
    <row r="3990" spans="1:7" x14ac:dyDescent="0.25">
      <c r="A3990">
        <v>3989</v>
      </c>
      <c r="B3990">
        <v>26526.492689999999</v>
      </c>
      <c r="C3990" t="s">
        <v>7</v>
      </c>
      <c r="D3990" t="s">
        <v>15</v>
      </c>
      <c r="E3990" t="s">
        <v>16</v>
      </c>
      <c r="F3990">
        <v>184</v>
      </c>
      <c r="G3990" t="s">
        <v>17</v>
      </c>
    </row>
    <row r="3991" spans="1:7" x14ac:dyDescent="0.25">
      <c r="A3991">
        <v>3990</v>
      </c>
      <c r="B3991">
        <v>26526.493575</v>
      </c>
      <c r="C3991" t="s">
        <v>7</v>
      </c>
      <c r="D3991" t="s">
        <v>18</v>
      </c>
      <c r="E3991" t="s">
        <v>16</v>
      </c>
      <c r="F3991">
        <v>187</v>
      </c>
      <c r="G3991" t="s">
        <v>19</v>
      </c>
    </row>
    <row r="3992" spans="1:7" x14ac:dyDescent="0.25">
      <c r="A3992">
        <v>3991</v>
      </c>
      <c r="B3992">
        <v>26526.494368</v>
      </c>
      <c r="C3992" t="s">
        <v>7</v>
      </c>
      <c r="D3992" t="s">
        <v>2238</v>
      </c>
      <c r="E3992" t="s">
        <v>16</v>
      </c>
      <c r="F3992">
        <v>184</v>
      </c>
      <c r="G3992" t="s">
        <v>2239</v>
      </c>
    </row>
    <row r="3993" spans="1:7" x14ac:dyDescent="0.25">
      <c r="A3993">
        <v>3992</v>
      </c>
      <c r="B3993">
        <v>26526.495070000001</v>
      </c>
      <c r="C3993" t="s">
        <v>7</v>
      </c>
      <c r="D3993" t="s">
        <v>294</v>
      </c>
      <c r="E3993" t="s">
        <v>16</v>
      </c>
      <c r="F3993">
        <v>182</v>
      </c>
      <c r="G3993" t="s">
        <v>295</v>
      </c>
    </row>
    <row r="3994" spans="1:7" x14ac:dyDescent="0.25">
      <c r="A3994">
        <v>3993</v>
      </c>
      <c r="B3994">
        <v>26526.496077</v>
      </c>
      <c r="C3994" t="s">
        <v>26</v>
      </c>
      <c r="D3994" t="s">
        <v>7</v>
      </c>
      <c r="E3994" t="s">
        <v>16</v>
      </c>
      <c r="F3994">
        <v>87</v>
      </c>
      <c r="G3994" t="s">
        <v>78</v>
      </c>
    </row>
    <row r="3995" spans="1:7" x14ac:dyDescent="0.25">
      <c r="A3995">
        <v>3994</v>
      </c>
      <c r="B3995">
        <v>26526.497146000002</v>
      </c>
      <c r="C3995" t="s">
        <v>7</v>
      </c>
      <c r="D3995" t="s">
        <v>70</v>
      </c>
      <c r="E3995" t="s">
        <v>16</v>
      </c>
      <c r="F3995">
        <v>192</v>
      </c>
      <c r="G3995" t="s">
        <v>71</v>
      </c>
    </row>
    <row r="3996" spans="1:7" x14ac:dyDescent="0.25">
      <c r="A3996">
        <v>3995</v>
      </c>
      <c r="B3996">
        <v>26526.585646</v>
      </c>
      <c r="C3996" t="s">
        <v>8</v>
      </c>
      <c r="D3996" t="s">
        <v>7</v>
      </c>
      <c r="E3996" t="s">
        <v>9</v>
      </c>
      <c r="F3996">
        <v>68</v>
      </c>
      <c r="G3996" t="s">
        <v>2874</v>
      </c>
    </row>
    <row r="3997" spans="1:7" x14ac:dyDescent="0.25">
      <c r="A3997">
        <v>3996</v>
      </c>
      <c r="B3997">
        <v>26526.585769000001</v>
      </c>
      <c r="C3997" t="s">
        <v>7</v>
      </c>
      <c r="D3997" t="s">
        <v>8</v>
      </c>
      <c r="E3997" t="s">
        <v>9</v>
      </c>
      <c r="F3997">
        <v>91</v>
      </c>
      <c r="G3997" t="s">
        <v>2875</v>
      </c>
    </row>
    <row r="3998" spans="1:7" x14ac:dyDescent="0.25">
      <c r="A3998">
        <v>3997</v>
      </c>
      <c r="B3998">
        <v>26526.585646</v>
      </c>
      <c r="C3998" t="s">
        <v>15</v>
      </c>
      <c r="D3998" t="s">
        <v>7</v>
      </c>
      <c r="E3998" t="s">
        <v>16</v>
      </c>
      <c r="F3998">
        <v>77</v>
      </c>
      <c r="G3998" t="s">
        <v>53</v>
      </c>
    </row>
    <row r="3999" spans="1:7" x14ac:dyDescent="0.25">
      <c r="A3999">
        <v>3998</v>
      </c>
      <c r="B3999">
        <v>26526.615554</v>
      </c>
      <c r="C3999" t="s">
        <v>2238</v>
      </c>
      <c r="D3999" t="s">
        <v>7</v>
      </c>
      <c r="E3999" t="s">
        <v>16</v>
      </c>
      <c r="F3999">
        <v>64</v>
      </c>
      <c r="G3999" t="s">
        <v>2240</v>
      </c>
    </row>
    <row r="4000" spans="1:7" x14ac:dyDescent="0.25">
      <c r="A4000">
        <v>3999</v>
      </c>
      <c r="B4000">
        <v>26526.675521000001</v>
      </c>
      <c r="C4000" t="s">
        <v>18</v>
      </c>
      <c r="D4000" t="s">
        <v>7</v>
      </c>
      <c r="E4000" t="s">
        <v>16</v>
      </c>
      <c r="F4000">
        <v>64</v>
      </c>
      <c r="G4000" t="s">
        <v>54</v>
      </c>
    </row>
    <row r="4001" spans="1:7" x14ac:dyDescent="0.25">
      <c r="A4001">
        <v>4000</v>
      </c>
      <c r="B4001">
        <v>26526.735884999998</v>
      </c>
      <c r="C4001" t="s">
        <v>8</v>
      </c>
      <c r="D4001" t="s">
        <v>7</v>
      </c>
      <c r="E4001" t="s">
        <v>9</v>
      </c>
      <c r="F4001">
        <v>164</v>
      </c>
      <c r="G4001" t="s">
        <v>2876</v>
      </c>
    </row>
    <row r="4002" spans="1:7" x14ac:dyDescent="0.25">
      <c r="A4002">
        <v>4001</v>
      </c>
      <c r="B4002">
        <v>26526.785506</v>
      </c>
      <c r="C4002" t="s">
        <v>7</v>
      </c>
      <c r="D4002" t="s">
        <v>8</v>
      </c>
      <c r="E4002" t="s">
        <v>9</v>
      </c>
      <c r="F4002">
        <v>68</v>
      </c>
      <c r="G4002" t="s">
        <v>2877</v>
      </c>
    </row>
    <row r="4003" spans="1:7" x14ac:dyDescent="0.25">
      <c r="A4003">
        <v>4002</v>
      </c>
      <c r="B4003">
        <v>26526.795729000001</v>
      </c>
      <c r="C4003" t="s">
        <v>70</v>
      </c>
      <c r="D4003" t="s">
        <v>7</v>
      </c>
      <c r="E4003" t="s">
        <v>16</v>
      </c>
      <c r="F4003">
        <v>64</v>
      </c>
      <c r="G4003" t="s">
        <v>86</v>
      </c>
    </row>
    <row r="4004" spans="1:7" x14ac:dyDescent="0.25">
      <c r="A4004">
        <v>4003</v>
      </c>
      <c r="B4004">
        <v>26526.802717999999</v>
      </c>
      <c r="C4004" t="s">
        <v>7</v>
      </c>
      <c r="D4004" t="s">
        <v>638</v>
      </c>
      <c r="E4004" t="s">
        <v>16</v>
      </c>
      <c r="F4004">
        <v>85</v>
      </c>
      <c r="G4004" t="s">
        <v>639</v>
      </c>
    </row>
    <row r="4005" spans="1:7" x14ac:dyDescent="0.25">
      <c r="A4005">
        <v>4004</v>
      </c>
      <c r="B4005">
        <v>26526.803603</v>
      </c>
      <c r="C4005" t="s">
        <v>7</v>
      </c>
      <c r="D4005" t="s">
        <v>825</v>
      </c>
      <c r="E4005" t="s">
        <v>16</v>
      </c>
      <c r="F4005">
        <v>92</v>
      </c>
      <c r="G4005" t="s">
        <v>826</v>
      </c>
    </row>
    <row r="4006" spans="1:7" x14ac:dyDescent="0.25">
      <c r="A4006">
        <v>4005</v>
      </c>
      <c r="B4006">
        <v>26526.915633000001</v>
      </c>
      <c r="C4006" t="s">
        <v>825</v>
      </c>
      <c r="D4006" t="s">
        <v>7</v>
      </c>
      <c r="E4006" t="s">
        <v>16</v>
      </c>
      <c r="F4006">
        <v>68</v>
      </c>
      <c r="G4006" t="s">
        <v>837</v>
      </c>
    </row>
    <row r="4007" spans="1:7" x14ac:dyDescent="0.25">
      <c r="A4007">
        <v>4006</v>
      </c>
      <c r="B4007">
        <v>26526.978652000002</v>
      </c>
      <c r="C4007" t="s">
        <v>7</v>
      </c>
      <c r="D4007" t="s">
        <v>288</v>
      </c>
      <c r="E4007" t="s">
        <v>16</v>
      </c>
      <c r="F4007">
        <v>152</v>
      </c>
      <c r="G4007" t="s">
        <v>289</v>
      </c>
    </row>
    <row r="4008" spans="1:7" x14ac:dyDescent="0.25">
      <c r="A4008">
        <v>4007</v>
      </c>
      <c r="B4008">
        <v>26526.979719999999</v>
      </c>
      <c r="C4008" t="s">
        <v>7</v>
      </c>
      <c r="D4008" t="s">
        <v>74</v>
      </c>
      <c r="E4008" t="s">
        <v>16</v>
      </c>
      <c r="F4008">
        <v>182</v>
      </c>
      <c r="G4008" t="s">
        <v>75</v>
      </c>
    </row>
    <row r="4009" spans="1:7" x14ac:dyDescent="0.25">
      <c r="A4009">
        <v>4008</v>
      </c>
      <c r="B4009">
        <v>26527.035628000001</v>
      </c>
      <c r="C4009" t="s">
        <v>294</v>
      </c>
      <c r="D4009" t="s">
        <v>7</v>
      </c>
      <c r="E4009" t="s">
        <v>16</v>
      </c>
      <c r="F4009">
        <v>64</v>
      </c>
      <c r="G4009" t="s">
        <v>320</v>
      </c>
    </row>
    <row r="4010" spans="1:7" x14ac:dyDescent="0.25">
      <c r="A4010">
        <v>4009</v>
      </c>
      <c r="B4010">
        <v>26527.218825</v>
      </c>
      <c r="C4010" t="s">
        <v>638</v>
      </c>
      <c r="D4010" t="s">
        <v>7</v>
      </c>
      <c r="E4010" t="s">
        <v>16</v>
      </c>
      <c r="F4010">
        <v>68</v>
      </c>
      <c r="G4010" t="s">
        <v>2878</v>
      </c>
    </row>
    <row r="4011" spans="1:7" x14ac:dyDescent="0.25">
      <c r="A4011">
        <v>4010</v>
      </c>
      <c r="B4011">
        <v>26527.245711</v>
      </c>
      <c r="C4011" t="s">
        <v>74</v>
      </c>
      <c r="D4011" t="s">
        <v>7</v>
      </c>
      <c r="E4011" t="s">
        <v>16</v>
      </c>
      <c r="F4011">
        <v>64</v>
      </c>
      <c r="G4011" t="s">
        <v>88</v>
      </c>
    </row>
    <row r="4012" spans="1:7" x14ac:dyDescent="0.25">
      <c r="A4012">
        <v>4011</v>
      </c>
      <c r="B4012">
        <v>26527.264204999999</v>
      </c>
      <c r="C4012" t="s">
        <v>7</v>
      </c>
      <c r="D4012" t="s">
        <v>79</v>
      </c>
      <c r="E4012" t="s">
        <v>16</v>
      </c>
      <c r="F4012">
        <v>185</v>
      </c>
      <c r="G4012" t="s">
        <v>80</v>
      </c>
    </row>
    <row r="4013" spans="1:7" x14ac:dyDescent="0.25">
      <c r="A4013">
        <v>4012</v>
      </c>
      <c r="B4013">
        <v>26527.381605999999</v>
      </c>
      <c r="C4013" t="s">
        <v>79</v>
      </c>
      <c r="D4013" t="s">
        <v>7</v>
      </c>
      <c r="E4013" t="s">
        <v>16</v>
      </c>
      <c r="F4013">
        <v>64</v>
      </c>
      <c r="G4013" t="s">
        <v>84</v>
      </c>
    </row>
    <row r="4014" spans="1:7" x14ac:dyDescent="0.25">
      <c r="A4014">
        <v>4013</v>
      </c>
      <c r="B4014">
        <v>26527.691664999998</v>
      </c>
      <c r="C4014" t="s">
        <v>7</v>
      </c>
      <c r="D4014" t="s">
        <v>995</v>
      </c>
      <c r="E4014" t="s">
        <v>16</v>
      </c>
      <c r="F4014">
        <v>65</v>
      </c>
      <c r="G4014" t="s">
        <v>996</v>
      </c>
    </row>
    <row r="4015" spans="1:7" x14ac:dyDescent="0.25">
      <c r="A4015">
        <v>4014</v>
      </c>
      <c r="B4015">
        <v>26527.971633000001</v>
      </c>
      <c r="C4015" t="s">
        <v>28</v>
      </c>
      <c r="D4015" t="s">
        <v>7</v>
      </c>
      <c r="E4015" t="s">
        <v>16</v>
      </c>
      <c r="F4015">
        <v>76</v>
      </c>
      <c r="G4015" t="s">
        <v>85</v>
      </c>
    </row>
    <row r="4016" spans="1:7" x14ac:dyDescent="0.25">
      <c r="A4016">
        <v>4015</v>
      </c>
      <c r="B4016">
        <v>26528.982497000001</v>
      </c>
      <c r="C4016" t="s">
        <v>7</v>
      </c>
      <c r="D4016" t="s">
        <v>288</v>
      </c>
      <c r="E4016" t="s">
        <v>16</v>
      </c>
      <c r="F4016">
        <v>152</v>
      </c>
      <c r="G4016" t="s">
        <v>289</v>
      </c>
    </row>
    <row r="4017" spans="1:7" x14ac:dyDescent="0.25">
      <c r="A4017">
        <v>4016</v>
      </c>
      <c r="B4017">
        <v>26529.692061000002</v>
      </c>
      <c r="C4017" t="s">
        <v>7</v>
      </c>
      <c r="D4017" t="s">
        <v>995</v>
      </c>
      <c r="E4017" t="s">
        <v>16</v>
      </c>
      <c r="F4017">
        <v>65</v>
      </c>
      <c r="G4017" t="s">
        <v>996</v>
      </c>
    </row>
    <row r="4018" spans="1:7" x14ac:dyDescent="0.25">
      <c r="A4018">
        <v>4017</v>
      </c>
      <c r="B4018">
        <v>26533.001021</v>
      </c>
      <c r="C4018" t="s">
        <v>7</v>
      </c>
      <c r="D4018" t="s">
        <v>288</v>
      </c>
      <c r="E4018" t="s">
        <v>16</v>
      </c>
      <c r="F4018">
        <v>152</v>
      </c>
      <c r="G4018" t="s">
        <v>289</v>
      </c>
    </row>
    <row r="4019" spans="1:7" x14ac:dyDescent="0.25">
      <c r="A4019">
        <v>4018</v>
      </c>
      <c r="B4019">
        <v>26533.704909</v>
      </c>
      <c r="C4019" t="s">
        <v>7</v>
      </c>
      <c r="D4019" t="s">
        <v>995</v>
      </c>
      <c r="E4019" t="s">
        <v>16</v>
      </c>
      <c r="F4019">
        <v>65</v>
      </c>
      <c r="G4019" t="s">
        <v>996</v>
      </c>
    </row>
    <row r="4020" spans="1:7" x14ac:dyDescent="0.25">
      <c r="A4020">
        <v>4019</v>
      </c>
      <c r="B4020">
        <v>26534.216323000001</v>
      </c>
      <c r="C4020" t="s">
        <v>8</v>
      </c>
      <c r="D4020" t="s">
        <v>7</v>
      </c>
      <c r="E4020" t="s">
        <v>9</v>
      </c>
      <c r="F4020">
        <v>87</v>
      </c>
      <c r="G4020" t="s">
        <v>2879</v>
      </c>
    </row>
    <row r="4021" spans="1:7" x14ac:dyDescent="0.25">
      <c r="A4021">
        <v>4020</v>
      </c>
      <c r="B4021">
        <v>26534.224257000002</v>
      </c>
      <c r="C4021" t="s">
        <v>7</v>
      </c>
      <c r="D4021" t="s">
        <v>8</v>
      </c>
      <c r="E4021" t="s">
        <v>9</v>
      </c>
      <c r="F4021">
        <v>68</v>
      </c>
      <c r="G4021" t="s">
        <v>2880</v>
      </c>
    </row>
    <row r="4022" spans="1:7" x14ac:dyDescent="0.25">
      <c r="A4022">
        <v>4021</v>
      </c>
      <c r="B4022">
        <v>26534.227857999998</v>
      </c>
      <c r="C4022" t="s">
        <v>7</v>
      </c>
      <c r="D4022" t="s">
        <v>8</v>
      </c>
      <c r="E4022" t="s">
        <v>9</v>
      </c>
      <c r="F4022">
        <v>72</v>
      </c>
      <c r="G4022" t="s">
        <v>2881</v>
      </c>
    </row>
    <row r="4023" spans="1:7" x14ac:dyDescent="0.25">
      <c r="A4023">
        <v>4022</v>
      </c>
      <c r="B4023">
        <v>26534.283125999998</v>
      </c>
      <c r="C4023" t="s">
        <v>7</v>
      </c>
      <c r="D4023" t="s">
        <v>2882</v>
      </c>
      <c r="E4023" t="s">
        <v>16</v>
      </c>
      <c r="F4023">
        <v>178</v>
      </c>
      <c r="G4023" t="s">
        <v>2883</v>
      </c>
    </row>
    <row r="4024" spans="1:7" x14ac:dyDescent="0.25">
      <c r="A4024">
        <v>4023</v>
      </c>
      <c r="B4024">
        <v>26534.411543999999</v>
      </c>
      <c r="C4024" t="s">
        <v>2882</v>
      </c>
      <c r="D4024" t="s">
        <v>7</v>
      </c>
      <c r="E4024" t="s">
        <v>16</v>
      </c>
      <c r="F4024">
        <v>75</v>
      </c>
      <c r="G4024" t="s">
        <v>2884</v>
      </c>
    </row>
    <row r="4025" spans="1:7" x14ac:dyDescent="0.25">
      <c r="A4025">
        <v>4024</v>
      </c>
      <c r="B4025">
        <v>26534.553634</v>
      </c>
      <c r="C4025" t="s">
        <v>8</v>
      </c>
      <c r="D4025" t="s">
        <v>7</v>
      </c>
      <c r="E4025" t="s">
        <v>9</v>
      </c>
      <c r="F4025">
        <v>68</v>
      </c>
      <c r="G4025" t="s">
        <v>2885</v>
      </c>
    </row>
    <row r="4026" spans="1:7" x14ac:dyDescent="0.25">
      <c r="A4026">
        <v>4025</v>
      </c>
      <c r="B4026">
        <v>26537.781385999999</v>
      </c>
      <c r="C4026" t="s">
        <v>7</v>
      </c>
      <c r="D4026" t="s">
        <v>734</v>
      </c>
      <c r="E4026" t="s">
        <v>16</v>
      </c>
      <c r="F4026">
        <v>65</v>
      </c>
      <c r="G4026" t="s">
        <v>735</v>
      </c>
    </row>
    <row r="4027" spans="1:7" x14ac:dyDescent="0.25">
      <c r="A4027">
        <v>4026</v>
      </c>
      <c r="B4027">
        <v>26537.912275999999</v>
      </c>
      <c r="C4027" t="s">
        <v>734</v>
      </c>
      <c r="D4027" t="s">
        <v>7</v>
      </c>
      <c r="E4027" t="s">
        <v>16</v>
      </c>
      <c r="F4027">
        <v>225</v>
      </c>
      <c r="G4027" t="s">
        <v>736</v>
      </c>
    </row>
    <row r="4028" spans="1:7" x14ac:dyDescent="0.25">
      <c r="A4028">
        <v>4027</v>
      </c>
      <c r="B4028">
        <v>26537.918043999998</v>
      </c>
      <c r="C4028" t="s">
        <v>7</v>
      </c>
      <c r="D4028" t="s">
        <v>2886</v>
      </c>
      <c r="E4028" t="s">
        <v>16</v>
      </c>
      <c r="F4028">
        <v>513</v>
      </c>
      <c r="G4028" t="s">
        <v>996</v>
      </c>
    </row>
    <row r="4029" spans="1:7" x14ac:dyDescent="0.25">
      <c r="A4029">
        <v>4028</v>
      </c>
      <c r="B4029">
        <v>26538.189558999999</v>
      </c>
      <c r="C4029" t="s">
        <v>2886</v>
      </c>
      <c r="D4029" t="s">
        <v>7</v>
      </c>
      <c r="E4029" t="s">
        <v>16</v>
      </c>
      <c r="F4029">
        <v>61</v>
      </c>
      <c r="G4029" t="s">
        <v>999</v>
      </c>
    </row>
    <row r="4030" spans="1:7" x14ac:dyDescent="0.25">
      <c r="A4030">
        <v>4029</v>
      </c>
      <c r="B4030">
        <v>26548.378187999999</v>
      </c>
      <c r="C4030" t="s">
        <v>7</v>
      </c>
      <c r="D4030" t="s">
        <v>8</v>
      </c>
      <c r="E4030" t="s">
        <v>9</v>
      </c>
      <c r="F4030">
        <v>72</v>
      </c>
      <c r="G4030" t="s">
        <v>2887</v>
      </c>
    </row>
    <row r="4031" spans="1:7" x14ac:dyDescent="0.25">
      <c r="A4031">
        <v>4030</v>
      </c>
      <c r="B4031">
        <v>26549.195479000002</v>
      </c>
      <c r="C4031" t="s">
        <v>7</v>
      </c>
      <c r="D4031" t="s">
        <v>8</v>
      </c>
      <c r="E4031" t="s">
        <v>9</v>
      </c>
      <c r="F4031">
        <v>72</v>
      </c>
      <c r="G4031" t="s">
        <v>2888</v>
      </c>
    </row>
    <row r="4032" spans="1:7" x14ac:dyDescent="0.25">
      <c r="A4032">
        <v>4031</v>
      </c>
      <c r="B4032">
        <v>26549.486007</v>
      </c>
      <c r="C4032" t="s">
        <v>8</v>
      </c>
      <c r="D4032" t="s">
        <v>7</v>
      </c>
      <c r="E4032" t="s">
        <v>9</v>
      </c>
      <c r="F4032">
        <v>68</v>
      </c>
      <c r="G4032" t="s">
        <v>2889</v>
      </c>
    </row>
    <row r="4033" spans="1:7" x14ac:dyDescent="0.25">
      <c r="A4033">
        <v>4032</v>
      </c>
      <c r="B4033">
        <v>26549.486159</v>
      </c>
      <c r="C4033" t="s">
        <v>7</v>
      </c>
      <c r="D4033" t="s">
        <v>8</v>
      </c>
      <c r="E4033" t="s">
        <v>9</v>
      </c>
      <c r="F4033">
        <v>524</v>
      </c>
      <c r="G4033" t="s">
        <v>2890</v>
      </c>
    </row>
    <row r="4034" spans="1:7" x14ac:dyDescent="0.25">
      <c r="A4034">
        <v>4033</v>
      </c>
      <c r="B4034">
        <v>26549.575545</v>
      </c>
      <c r="C4034" t="s">
        <v>8</v>
      </c>
      <c r="D4034" t="s">
        <v>7</v>
      </c>
      <c r="E4034" t="s">
        <v>9</v>
      </c>
      <c r="F4034">
        <v>80</v>
      </c>
      <c r="G4034" t="s">
        <v>2891</v>
      </c>
    </row>
    <row r="4035" spans="1:7" x14ac:dyDescent="0.25">
      <c r="A4035">
        <v>4034</v>
      </c>
      <c r="B4035">
        <v>26549.665693999999</v>
      </c>
      <c r="C4035" t="s">
        <v>8</v>
      </c>
      <c r="D4035" t="s">
        <v>7</v>
      </c>
      <c r="E4035" t="s">
        <v>9</v>
      </c>
      <c r="F4035">
        <v>72</v>
      </c>
      <c r="G4035" t="s">
        <v>2892</v>
      </c>
    </row>
    <row r="4036" spans="1:7" x14ac:dyDescent="0.25">
      <c r="A4036">
        <v>4035</v>
      </c>
      <c r="B4036">
        <v>26549.715499000002</v>
      </c>
      <c r="C4036" t="s">
        <v>7</v>
      </c>
      <c r="D4036" t="s">
        <v>8</v>
      </c>
      <c r="E4036" t="s">
        <v>9</v>
      </c>
      <c r="F4036">
        <v>68</v>
      </c>
      <c r="G4036" t="s">
        <v>2893</v>
      </c>
    </row>
    <row r="4037" spans="1:7" x14ac:dyDescent="0.25">
      <c r="A4037">
        <v>4036</v>
      </c>
      <c r="B4037">
        <v>26551.083175</v>
      </c>
      <c r="C4037" t="s">
        <v>7</v>
      </c>
      <c r="D4037" t="s">
        <v>8</v>
      </c>
      <c r="E4037" t="s">
        <v>9</v>
      </c>
      <c r="F4037">
        <v>72</v>
      </c>
      <c r="G4037" t="s">
        <v>2894</v>
      </c>
    </row>
    <row r="4038" spans="1:7" x14ac:dyDescent="0.25">
      <c r="A4038">
        <v>4037</v>
      </c>
      <c r="B4038">
        <v>26551.434096000001</v>
      </c>
      <c r="C4038" t="s">
        <v>8</v>
      </c>
      <c r="D4038" t="s">
        <v>7</v>
      </c>
      <c r="E4038" t="s">
        <v>9</v>
      </c>
      <c r="F4038">
        <v>68</v>
      </c>
      <c r="G4038" t="s">
        <v>2895</v>
      </c>
    </row>
    <row r="4039" spans="1:7" x14ac:dyDescent="0.25">
      <c r="A4039">
        <v>4038</v>
      </c>
      <c r="B4039">
        <v>26551.434370999999</v>
      </c>
      <c r="C4039" t="s">
        <v>7</v>
      </c>
      <c r="D4039" t="s">
        <v>8</v>
      </c>
      <c r="E4039" t="s">
        <v>9</v>
      </c>
      <c r="F4039">
        <v>239</v>
      </c>
      <c r="G4039" t="s">
        <v>2896</v>
      </c>
    </row>
    <row r="4040" spans="1:7" x14ac:dyDescent="0.25">
      <c r="A4040">
        <v>4039</v>
      </c>
      <c r="B4040">
        <v>26551.602218</v>
      </c>
      <c r="C4040" t="s">
        <v>8</v>
      </c>
      <c r="D4040" t="s">
        <v>7</v>
      </c>
      <c r="E4040" t="s">
        <v>9</v>
      </c>
      <c r="F4040">
        <v>72</v>
      </c>
      <c r="G4040" t="s">
        <v>2897</v>
      </c>
    </row>
    <row r="4041" spans="1:7" x14ac:dyDescent="0.25">
      <c r="A4041">
        <v>4040</v>
      </c>
      <c r="B4041">
        <v>26551.602523000001</v>
      </c>
      <c r="C4041" t="s">
        <v>7</v>
      </c>
      <c r="D4041" t="s">
        <v>8</v>
      </c>
      <c r="E4041" t="s">
        <v>9</v>
      </c>
      <c r="F4041">
        <v>68</v>
      </c>
      <c r="G4041" t="s">
        <v>2898</v>
      </c>
    </row>
    <row r="4042" spans="1:7" x14ac:dyDescent="0.25">
      <c r="A4042">
        <v>4041</v>
      </c>
      <c r="B4042">
        <v>26640.143569</v>
      </c>
      <c r="C4042" t="s">
        <v>7</v>
      </c>
      <c r="D4042" t="s">
        <v>8</v>
      </c>
      <c r="E4042" t="s">
        <v>9</v>
      </c>
      <c r="F4042">
        <v>72</v>
      </c>
      <c r="G4042" t="s">
        <v>2899</v>
      </c>
    </row>
    <row r="4043" spans="1:7" x14ac:dyDescent="0.25">
      <c r="A4043">
        <v>4042</v>
      </c>
      <c r="B4043">
        <v>26640.719435999999</v>
      </c>
      <c r="C4043" t="s">
        <v>8</v>
      </c>
      <c r="D4043" t="s">
        <v>7</v>
      </c>
      <c r="E4043" t="s">
        <v>9</v>
      </c>
      <c r="F4043">
        <v>68</v>
      </c>
      <c r="G4043" t="s">
        <v>2900</v>
      </c>
    </row>
    <row r="4044" spans="1:7" x14ac:dyDescent="0.25">
      <c r="A4044">
        <v>4043</v>
      </c>
      <c r="B4044">
        <v>26640.719710000001</v>
      </c>
      <c r="C4044" t="s">
        <v>7</v>
      </c>
      <c r="D4044" t="s">
        <v>8</v>
      </c>
      <c r="E4044" t="s">
        <v>9</v>
      </c>
      <c r="F4044">
        <v>180</v>
      </c>
      <c r="G4044" t="s">
        <v>2901</v>
      </c>
    </row>
    <row r="4045" spans="1:7" x14ac:dyDescent="0.25">
      <c r="A4045">
        <v>4044</v>
      </c>
      <c r="B4045">
        <v>26640.888991</v>
      </c>
      <c r="C4045" t="s">
        <v>8</v>
      </c>
      <c r="D4045" t="s">
        <v>7</v>
      </c>
      <c r="E4045" t="s">
        <v>9</v>
      </c>
      <c r="F4045">
        <v>72</v>
      </c>
      <c r="G4045" t="s">
        <v>2902</v>
      </c>
    </row>
    <row r="4046" spans="1:7" x14ac:dyDescent="0.25">
      <c r="A4046">
        <v>4045</v>
      </c>
      <c r="B4046">
        <v>26640.889327000001</v>
      </c>
      <c r="C4046" t="s">
        <v>7</v>
      </c>
      <c r="D4046" t="s">
        <v>8</v>
      </c>
      <c r="E4046" t="s">
        <v>9</v>
      </c>
      <c r="F4046">
        <v>68</v>
      </c>
      <c r="G4046" t="s">
        <v>2903</v>
      </c>
    </row>
    <row r="4047" spans="1:7" x14ac:dyDescent="0.25">
      <c r="A4047">
        <v>4046</v>
      </c>
      <c r="B4047">
        <v>26968.414107000001</v>
      </c>
      <c r="C4047" t="s">
        <v>7</v>
      </c>
      <c r="D4047" t="s">
        <v>8</v>
      </c>
      <c r="E4047" t="s">
        <v>9</v>
      </c>
      <c r="F4047">
        <v>72</v>
      </c>
      <c r="G4047" t="s">
        <v>2904</v>
      </c>
    </row>
    <row r="4048" spans="1:7" x14ac:dyDescent="0.25">
      <c r="A4048">
        <v>4047</v>
      </c>
      <c r="B4048">
        <v>26969.055831000001</v>
      </c>
      <c r="C4048" t="s">
        <v>8</v>
      </c>
      <c r="D4048" t="s">
        <v>7</v>
      </c>
      <c r="E4048" t="s">
        <v>9</v>
      </c>
      <c r="F4048">
        <v>68</v>
      </c>
      <c r="G4048" t="s">
        <v>2905</v>
      </c>
    </row>
    <row r="4049" spans="1:7" x14ac:dyDescent="0.25">
      <c r="A4049">
        <v>4048</v>
      </c>
      <c r="B4049">
        <v>26969.060683</v>
      </c>
      <c r="C4049" t="s">
        <v>7</v>
      </c>
      <c r="D4049" t="s">
        <v>8</v>
      </c>
      <c r="E4049" t="s">
        <v>9</v>
      </c>
      <c r="F4049">
        <v>524</v>
      </c>
      <c r="G4049" t="s">
        <v>2906</v>
      </c>
    </row>
    <row r="4050" spans="1:7" x14ac:dyDescent="0.25">
      <c r="A4050">
        <v>4049</v>
      </c>
      <c r="B4050">
        <v>26969.281416999998</v>
      </c>
      <c r="C4050" t="s">
        <v>8</v>
      </c>
      <c r="D4050" t="s">
        <v>7</v>
      </c>
      <c r="E4050" t="s">
        <v>9</v>
      </c>
      <c r="F4050">
        <v>72</v>
      </c>
      <c r="G4050" t="s">
        <v>2907</v>
      </c>
    </row>
    <row r="4051" spans="1:7" x14ac:dyDescent="0.25">
      <c r="A4051">
        <v>4050</v>
      </c>
      <c r="B4051">
        <v>26969.281722</v>
      </c>
      <c r="C4051" t="s">
        <v>7</v>
      </c>
      <c r="D4051" t="s">
        <v>8</v>
      </c>
      <c r="E4051" t="s">
        <v>9</v>
      </c>
      <c r="F4051">
        <v>68</v>
      </c>
      <c r="G4051" t="s">
        <v>2908</v>
      </c>
    </row>
    <row r="4052" spans="1:7" x14ac:dyDescent="0.25">
      <c r="A4052">
        <v>4051</v>
      </c>
      <c r="B4052">
        <v>27105.388228</v>
      </c>
      <c r="C4052" t="s">
        <v>7</v>
      </c>
      <c r="D4052" t="s">
        <v>2909</v>
      </c>
      <c r="E4052" t="s">
        <v>16</v>
      </c>
      <c r="F4052">
        <v>76</v>
      </c>
      <c r="G4052" t="s">
        <v>2910</v>
      </c>
    </row>
    <row r="4053" spans="1:7" x14ac:dyDescent="0.25">
      <c r="A4053">
        <v>4052</v>
      </c>
      <c r="B4053">
        <v>27105.868972</v>
      </c>
      <c r="C4053" t="s">
        <v>2909</v>
      </c>
      <c r="D4053" t="s">
        <v>7</v>
      </c>
      <c r="E4053" t="s">
        <v>16</v>
      </c>
      <c r="F4053">
        <v>62</v>
      </c>
      <c r="G4053" t="s">
        <v>2911</v>
      </c>
    </row>
    <row r="4054" spans="1:7" x14ac:dyDescent="0.25">
      <c r="A4054">
        <v>4053</v>
      </c>
      <c r="B4054">
        <v>27111.792249999999</v>
      </c>
      <c r="C4054" t="s">
        <v>8</v>
      </c>
      <c r="D4054" t="s">
        <v>7</v>
      </c>
      <c r="E4054" t="s">
        <v>9</v>
      </c>
      <c r="F4054">
        <v>80</v>
      </c>
      <c r="G4054" t="s">
        <v>2912</v>
      </c>
    </row>
    <row r="4055" spans="1:7" x14ac:dyDescent="0.25">
      <c r="A4055">
        <v>4054</v>
      </c>
      <c r="B4055">
        <v>27111.792556</v>
      </c>
      <c r="C4055" t="s">
        <v>7</v>
      </c>
      <c r="D4055" t="s">
        <v>8</v>
      </c>
      <c r="E4055" t="s">
        <v>9</v>
      </c>
      <c r="F4055">
        <v>68</v>
      </c>
      <c r="G4055" t="s">
        <v>2913</v>
      </c>
    </row>
    <row r="4056" spans="1:7" x14ac:dyDescent="0.25">
      <c r="A4056">
        <v>4055</v>
      </c>
      <c r="B4056">
        <v>27111.794172999998</v>
      </c>
      <c r="C4056" t="s">
        <v>7</v>
      </c>
      <c r="D4056" t="s">
        <v>8</v>
      </c>
      <c r="E4056" t="s">
        <v>9</v>
      </c>
      <c r="F4056">
        <v>72</v>
      </c>
      <c r="G4056" t="s">
        <v>2914</v>
      </c>
    </row>
    <row r="4057" spans="1:7" x14ac:dyDescent="0.25">
      <c r="A4057">
        <v>4056</v>
      </c>
      <c r="B4057">
        <v>27112.147199999999</v>
      </c>
      <c r="C4057" t="s">
        <v>8</v>
      </c>
      <c r="D4057" t="s">
        <v>7</v>
      </c>
      <c r="E4057" t="s">
        <v>9</v>
      </c>
      <c r="F4057">
        <v>68</v>
      </c>
      <c r="G4057" t="s">
        <v>2915</v>
      </c>
    </row>
    <row r="4058" spans="1:7" x14ac:dyDescent="0.25">
      <c r="A4058">
        <v>4057</v>
      </c>
      <c r="B4058">
        <v>27540.206740000001</v>
      </c>
      <c r="C4058" t="s">
        <v>7</v>
      </c>
      <c r="D4058" t="s">
        <v>8</v>
      </c>
      <c r="E4058" t="s">
        <v>9</v>
      </c>
      <c r="F4058">
        <v>72</v>
      </c>
      <c r="G4058" t="s">
        <v>2916</v>
      </c>
    </row>
    <row r="4059" spans="1:7" x14ac:dyDescent="0.25">
      <c r="A4059">
        <v>4058</v>
      </c>
      <c r="B4059">
        <v>27540.773604000002</v>
      </c>
      <c r="C4059" t="s">
        <v>8</v>
      </c>
      <c r="D4059" t="s">
        <v>7</v>
      </c>
      <c r="E4059" t="s">
        <v>9</v>
      </c>
      <c r="F4059">
        <v>68</v>
      </c>
      <c r="G4059" t="s">
        <v>2917</v>
      </c>
    </row>
    <row r="4060" spans="1:7" x14ac:dyDescent="0.25">
      <c r="A4060">
        <v>4059</v>
      </c>
      <c r="B4060">
        <v>27540.773939999999</v>
      </c>
      <c r="C4060" t="s">
        <v>7</v>
      </c>
      <c r="D4060" t="s">
        <v>8</v>
      </c>
      <c r="E4060" t="s">
        <v>9</v>
      </c>
      <c r="F4060">
        <v>180</v>
      </c>
      <c r="G4060" t="s">
        <v>2918</v>
      </c>
    </row>
    <row r="4061" spans="1:7" x14ac:dyDescent="0.25">
      <c r="A4061">
        <v>4060</v>
      </c>
      <c r="B4061">
        <v>27540.940290999999</v>
      </c>
      <c r="C4061" t="s">
        <v>8</v>
      </c>
      <c r="D4061" t="s">
        <v>7</v>
      </c>
      <c r="E4061" t="s">
        <v>9</v>
      </c>
      <c r="F4061">
        <v>72</v>
      </c>
      <c r="G4061" t="s">
        <v>2919</v>
      </c>
    </row>
    <row r="4062" spans="1:7" x14ac:dyDescent="0.25">
      <c r="A4062">
        <v>4061</v>
      </c>
      <c r="B4062">
        <v>27540.985487999998</v>
      </c>
      <c r="C4062" t="s">
        <v>7</v>
      </c>
      <c r="D4062" t="s">
        <v>8</v>
      </c>
      <c r="E4062" t="s">
        <v>9</v>
      </c>
      <c r="F4062">
        <v>68</v>
      </c>
      <c r="G4062" t="s">
        <v>2920</v>
      </c>
    </row>
    <row r="4063" spans="1:7" x14ac:dyDescent="0.25">
      <c r="A4063">
        <v>4062</v>
      </c>
      <c r="B4063">
        <v>27541.132430000001</v>
      </c>
      <c r="C4063" t="s">
        <v>8</v>
      </c>
      <c r="D4063" t="s">
        <v>7</v>
      </c>
      <c r="E4063" t="s">
        <v>9</v>
      </c>
      <c r="F4063">
        <v>175</v>
      </c>
      <c r="G4063" t="s">
        <v>2921</v>
      </c>
    </row>
    <row r="4064" spans="1:7" x14ac:dyDescent="0.25">
      <c r="A4064">
        <v>4063</v>
      </c>
      <c r="B4064">
        <v>27541.132674</v>
      </c>
      <c r="C4064" t="s">
        <v>7</v>
      </c>
      <c r="D4064" t="s">
        <v>8</v>
      </c>
      <c r="E4064" t="s">
        <v>9</v>
      </c>
      <c r="F4064">
        <v>68</v>
      </c>
      <c r="G4064" t="s">
        <v>2922</v>
      </c>
    </row>
    <row r="4065" spans="1:7" x14ac:dyDescent="0.25">
      <c r="A4065">
        <v>4064</v>
      </c>
      <c r="B4065">
        <v>27541.136152999999</v>
      </c>
      <c r="C4065" t="s">
        <v>7</v>
      </c>
      <c r="D4065" t="s">
        <v>8</v>
      </c>
      <c r="E4065" t="s">
        <v>9</v>
      </c>
      <c r="F4065">
        <v>72</v>
      </c>
      <c r="G4065" t="s">
        <v>2923</v>
      </c>
    </row>
    <row r="4066" spans="1:7" x14ac:dyDescent="0.25">
      <c r="A4066">
        <v>4065</v>
      </c>
      <c r="B4066">
        <v>27541.156935999999</v>
      </c>
      <c r="C4066" t="s">
        <v>7</v>
      </c>
      <c r="D4066" t="s">
        <v>2882</v>
      </c>
      <c r="E4066" t="s">
        <v>16</v>
      </c>
      <c r="F4066">
        <v>176</v>
      </c>
      <c r="G4066" t="s">
        <v>2883</v>
      </c>
    </row>
    <row r="4067" spans="1:7" x14ac:dyDescent="0.25">
      <c r="A4067">
        <v>4066</v>
      </c>
      <c r="B4067">
        <v>27541.157790000001</v>
      </c>
      <c r="C4067" t="s">
        <v>7</v>
      </c>
      <c r="D4067" t="s">
        <v>15</v>
      </c>
      <c r="E4067" t="s">
        <v>16</v>
      </c>
      <c r="F4067">
        <v>184</v>
      </c>
      <c r="G4067" t="s">
        <v>17</v>
      </c>
    </row>
    <row r="4068" spans="1:7" x14ac:dyDescent="0.25">
      <c r="A4068">
        <v>4067</v>
      </c>
      <c r="B4068">
        <v>27541.158460999999</v>
      </c>
      <c r="C4068" t="s">
        <v>7</v>
      </c>
      <c r="D4068" t="s">
        <v>294</v>
      </c>
      <c r="E4068" t="s">
        <v>16</v>
      </c>
      <c r="F4068">
        <v>182</v>
      </c>
      <c r="G4068" t="s">
        <v>295</v>
      </c>
    </row>
    <row r="4069" spans="1:7" x14ac:dyDescent="0.25">
      <c r="A4069">
        <v>4068</v>
      </c>
      <c r="B4069">
        <v>27541.159285000002</v>
      </c>
      <c r="C4069" t="s">
        <v>7</v>
      </c>
      <c r="D4069" t="s">
        <v>70</v>
      </c>
      <c r="E4069" t="s">
        <v>16</v>
      </c>
      <c r="F4069">
        <v>192</v>
      </c>
      <c r="G4069" t="s">
        <v>71</v>
      </c>
    </row>
    <row r="4070" spans="1:7" x14ac:dyDescent="0.25">
      <c r="A4070">
        <v>4069</v>
      </c>
      <c r="B4070">
        <v>27541.160169999999</v>
      </c>
      <c r="C4070" t="s">
        <v>7</v>
      </c>
      <c r="D4070" t="s">
        <v>79</v>
      </c>
      <c r="E4070" t="s">
        <v>16</v>
      </c>
      <c r="F4070">
        <v>185</v>
      </c>
      <c r="G4070" t="s">
        <v>80</v>
      </c>
    </row>
    <row r="4071" spans="1:7" x14ac:dyDescent="0.25">
      <c r="A4071">
        <v>4070</v>
      </c>
      <c r="B4071">
        <v>27541.160872</v>
      </c>
      <c r="C4071" t="s">
        <v>7</v>
      </c>
      <c r="D4071" t="s">
        <v>74</v>
      </c>
      <c r="E4071" t="s">
        <v>16</v>
      </c>
      <c r="F4071">
        <v>182</v>
      </c>
      <c r="G4071" t="s">
        <v>75</v>
      </c>
    </row>
    <row r="4072" spans="1:7" x14ac:dyDescent="0.25">
      <c r="A4072">
        <v>4071</v>
      </c>
      <c r="B4072">
        <v>27541.164321</v>
      </c>
      <c r="C4072" t="s">
        <v>7</v>
      </c>
      <c r="D4072" t="s">
        <v>2405</v>
      </c>
      <c r="E4072" t="s">
        <v>16</v>
      </c>
      <c r="F4072">
        <v>78</v>
      </c>
      <c r="G4072" t="s">
        <v>2406</v>
      </c>
    </row>
    <row r="4073" spans="1:7" x14ac:dyDescent="0.25">
      <c r="A4073">
        <v>4072</v>
      </c>
      <c r="B4073">
        <v>27541.165113999999</v>
      </c>
      <c r="C4073" t="s">
        <v>7</v>
      </c>
      <c r="D4073" t="s">
        <v>2608</v>
      </c>
      <c r="E4073" t="s">
        <v>16</v>
      </c>
      <c r="F4073">
        <v>74</v>
      </c>
      <c r="G4073" t="s">
        <v>2609</v>
      </c>
    </row>
    <row r="4074" spans="1:7" x14ac:dyDescent="0.25">
      <c r="A4074">
        <v>4073</v>
      </c>
      <c r="B4074">
        <v>27541.165816000001</v>
      </c>
      <c r="C4074" t="s">
        <v>7</v>
      </c>
      <c r="D4074" t="s">
        <v>2021</v>
      </c>
      <c r="E4074" t="s">
        <v>16</v>
      </c>
      <c r="F4074">
        <v>80</v>
      </c>
      <c r="G4074" t="s">
        <v>2022</v>
      </c>
    </row>
    <row r="4075" spans="1:7" x14ac:dyDescent="0.25">
      <c r="A4075">
        <v>4074</v>
      </c>
      <c r="B4075">
        <v>27541.166365000001</v>
      </c>
      <c r="C4075" t="s">
        <v>7</v>
      </c>
      <c r="D4075" t="s">
        <v>2007</v>
      </c>
      <c r="E4075" t="s">
        <v>16</v>
      </c>
      <c r="F4075">
        <v>77</v>
      </c>
      <c r="G4075" t="s">
        <v>2008</v>
      </c>
    </row>
    <row r="4076" spans="1:7" x14ac:dyDescent="0.25">
      <c r="A4076">
        <v>4075</v>
      </c>
      <c r="B4076">
        <v>27541.167189</v>
      </c>
      <c r="C4076" t="s">
        <v>7</v>
      </c>
      <c r="D4076" t="s">
        <v>1542</v>
      </c>
      <c r="E4076" t="s">
        <v>16</v>
      </c>
      <c r="F4076">
        <v>79</v>
      </c>
      <c r="G4076" t="s">
        <v>1543</v>
      </c>
    </row>
    <row r="4077" spans="1:7" x14ac:dyDescent="0.25">
      <c r="A4077">
        <v>4076</v>
      </c>
      <c r="B4077">
        <v>27541.167982999999</v>
      </c>
      <c r="C4077" t="s">
        <v>7</v>
      </c>
      <c r="D4077" t="s">
        <v>44</v>
      </c>
      <c r="E4077" t="s">
        <v>16</v>
      </c>
      <c r="F4077">
        <v>75</v>
      </c>
      <c r="G4077" t="s">
        <v>45</v>
      </c>
    </row>
    <row r="4078" spans="1:7" x14ac:dyDescent="0.25">
      <c r="A4078">
        <v>4077</v>
      </c>
      <c r="B4078">
        <v>27541.168775999999</v>
      </c>
      <c r="C4078" t="s">
        <v>7</v>
      </c>
      <c r="D4078" t="s">
        <v>560</v>
      </c>
      <c r="E4078" t="s">
        <v>16</v>
      </c>
      <c r="F4078">
        <v>80</v>
      </c>
      <c r="G4078" t="s">
        <v>561</v>
      </c>
    </row>
    <row r="4079" spans="1:7" x14ac:dyDescent="0.25">
      <c r="A4079">
        <v>4078</v>
      </c>
      <c r="B4079">
        <v>27541.296157000001</v>
      </c>
      <c r="C4079" t="s">
        <v>2882</v>
      </c>
      <c r="D4079" t="s">
        <v>7</v>
      </c>
      <c r="E4079" t="s">
        <v>16</v>
      </c>
      <c r="F4079">
        <v>75</v>
      </c>
      <c r="G4079" t="s">
        <v>2884</v>
      </c>
    </row>
    <row r="4080" spans="1:7" x14ac:dyDescent="0.25">
      <c r="A4080">
        <v>4079</v>
      </c>
      <c r="B4080">
        <v>27541.315749000001</v>
      </c>
      <c r="C4080" t="s">
        <v>15</v>
      </c>
      <c r="D4080" t="s">
        <v>7</v>
      </c>
      <c r="E4080" t="s">
        <v>16</v>
      </c>
      <c r="F4080">
        <v>77</v>
      </c>
      <c r="G4080" t="s">
        <v>53</v>
      </c>
    </row>
    <row r="4081" spans="1:7" x14ac:dyDescent="0.25">
      <c r="A4081">
        <v>4080</v>
      </c>
      <c r="B4081">
        <v>27541.435622000001</v>
      </c>
      <c r="C4081" t="s">
        <v>79</v>
      </c>
      <c r="D4081" t="s">
        <v>7</v>
      </c>
      <c r="E4081" t="s">
        <v>16</v>
      </c>
      <c r="F4081">
        <v>64</v>
      </c>
      <c r="G4081" t="s">
        <v>84</v>
      </c>
    </row>
    <row r="4082" spans="1:7" x14ac:dyDescent="0.25">
      <c r="A4082">
        <v>4081</v>
      </c>
      <c r="B4082">
        <v>27541.495650000001</v>
      </c>
      <c r="C4082" t="s">
        <v>8</v>
      </c>
      <c r="D4082" t="s">
        <v>7</v>
      </c>
      <c r="E4082" t="s">
        <v>9</v>
      </c>
      <c r="F4082">
        <v>68</v>
      </c>
      <c r="G4082" t="s">
        <v>2924</v>
      </c>
    </row>
    <row r="4083" spans="1:7" x14ac:dyDescent="0.25">
      <c r="A4083">
        <v>4082</v>
      </c>
      <c r="B4083">
        <v>27541.495924999999</v>
      </c>
      <c r="C4083" t="s">
        <v>7</v>
      </c>
      <c r="D4083" t="s">
        <v>8</v>
      </c>
      <c r="E4083" t="s">
        <v>9</v>
      </c>
      <c r="F4083">
        <v>107</v>
      </c>
      <c r="G4083" t="s">
        <v>2925</v>
      </c>
    </row>
    <row r="4084" spans="1:7" x14ac:dyDescent="0.25">
      <c r="A4084">
        <v>4083</v>
      </c>
      <c r="B4084">
        <v>27541.526168</v>
      </c>
      <c r="C4084" t="s">
        <v>2021</v>
      </c>
      <c r="D4084" t="s">
        <v>7</v>
      </c>
      <c r="E4084" t="s">
        <v>16</v>
      </c>
      <c r="F4084">
        <v>62</v>
      </c>
      <c r="G4084" t="s">
        <v>2023</v>
      </c>
    </row>
    <row r="4085" spans="1:7" x14ac:dyDescent="0.25">
      <c r="A4085">
        <v>4084</v>
      </c>
      <c r="B4085">
        <v>27541.526198</v>
      </c>
      <c r="C4085" t="s">
        <v>70</v>
      </c>
      <c r="D4085" t="s">
        <v>7</v>
      </c>
      <c r="E4085" t="s">
        <v>16</v>
      </c>
      <c r="F4085">
        <v>64</v>
      </c>
      <c r="G4085" t="s">
        <v>86</v>
      </c>
    </row>
    <row r="4086" spans="1:7" x14ac:dyDescent="0.25">
      <c r="A4086">
        <v>4085</v>
      </c>
      <c r="B4086">
        <v>27541.586013</v>
      </c>
      <c r="C4086" t="s">
        <v>74</v>
      </c>
      <c r="D4086" t="s">
        <v>7</v>
      </c>
      <c r="E4086" t="s">
        <v>16</v>
      </c>
      <c r="F4086">
        <v>64</v>
      </c>
      <c r="G4086" t="s">
        <v>88</v>
      </c>
    </row>
    <row r="4087" spans="1:7" x14ac:dyDescent="0.25">
      <c r="A4087">
        <v>4086</v>
      </c>
      <c r="B4087">
        <v>27541.598280999999</v>
      </c>
      <c r="C4087" t="s">
        <v>7</v>
      </c>
      <c r="D4087" t="s">
        <v>331</v>
      </c>
      <c r="E4087" t="s">
        <v>16</v>
      </c>
      <c r="F4087">
        <v>174</v>
      </c>
      <c r="G4087" t="s">
        <v>332</v>
      </c>
    </row>
    <row r="4088" spans="1:7" x14ac:dyDescent="0.25">
      <c r="A4088">
        <v>4087</v>
      </c>
      <c r="B4088">
        <v>27541.615797999999</v>
      </c>
      <c r="C4088" t="s">
        <v>2608</v>
      </c>
      <c r="D4088" t="s">
        <v>7</v>
      </c>
      <c r="E4088" t="s">
        <v>16</v>
      </c>
      <c r="F4088">
        <v>62</v>
      </c>
      <c r="G4088" t="s">
        <v>2614</v>
      </c>
    </row>
    <row r="4089" spans="1:7" x14ac:dyDescent="0.25">
      <c r="A4089">
        <v>4088</v>
      </c>
      <c r="B4089">
        <v>27541.615797999999</v>
      </c>
      <c r="C4089" t="s">
        <v>2405</v>
      </c>
      <c r="D4089" t="s">
        <v>7</v>
      </c>
      <c r="E4089" t="s">
        <v>16</v>
      </c>
      <c r="F4089">
        <v>62</v>
      </c>
      <c r="G4089" t="s">
        <v>2413</v>
      </c>
    </row>
    <row r="4090" spans="1:7" x14ac:dyDescent="0.25">
      <c r="A4090">
        <v>4089</v>
      </c>
      <c r="B4090">
        <v>27541.615797999999</v>
      </c>
      <c r="C4090" t="s">
        <v>2007</v>
      </c>
      <c r="D4090" t="s">
        <v>7</v>
      </c>
      <c r="E4090" t="s">
        <v>16</v>
      </c>
      <c r="F4090">
        <v>62</v>
      </c>
      <c r="G4090" t="s">
        <v>2016</v>
      </c>
    </row>
    <row r="4091" spans="1:7" x14ac:dyDescent="0.25">
      <c r="A4091">
        <v>4090</v>
      </c>
      <c r="B4091">
        <v>27541.645827</v>
      </c>
      <c r="C4091" t="s">
        <v>1542</v>
      </c>
      <c r="D4091" t="s">
        <v>7</v>
      </c>
      <c r="E4091" t="s">
        <v>16</v>
      </c>
      <c r="F4091">
        <v>62</v>
      </c>
      <c r="G4091" t="s">
        <v>1550</v>
      </c>
    </row>
    <row r="4092" spans="1:7" x14ac:dyDescent="0.25">
      <c r="A4092">
        <v>4091</v>
      </c>
      <c r="B4092">
        <v>27541.645827</v>
      </c>
      <c r="C4092" t="s">
        <v>8</v>
      </c>
      <c r="D4092" t="s">
        <v>7</v>
      </c>
      <c r="E4092" t="s">
        <v>9</v>
      </c>
      <c r="F4092">
        <v>212</v>
      </c>
      <c r="G4092" t="s">
        <v>2926</v>
      </c>
    </row>
    <row r="4093" spans="1:7" x14ac:dyDescent="0.25">
      <c r="A4093">
        <v>4092</v>
      </c>
      <c r="B4093">
        <v>27541.645827</v>
      </c>
      <c r="C4093" t="s">
        <v>44</v>
      </c>
      <c r="D4093" t="s">
        <v>7</v>
      </c>
      <c r="E4093" t="s">
        <v>16</v>
      </c>
      <c r="F4093">
        <v>62</v>
      </c>
      <c r="G4093" t="s">
        <v>67</v>
      </c>
    </row>
    <row r="4094" spans="1:7" x14ac:dyDescent="0.25">
      <c r="A4094">
        <v>4093</v>
      </c>
      <c r="B4094">
        <v>27541.6855</v>
      </c>
      <c r="C4094" t="s">
        <v>7</v>
      </c>
      <c r="D4094" t="s">
        <v>8</v>
      </c>
      <c r="E4094" t="s">
        <v>9</v>
      </c>
      <c r="F4094">
        <v>68</v>
      </c>
      <c r="G4094" t="s">
        <v>2927</v>
      </c>
    </row>
    <row r="4095" spans="1:7" x14ac:dyDescent="0.25">
      <c r="A4095">
        <v>4094</v>
      </c>
      <c r="B4095">
        <v>27541.695021</v>
      </c>
      <c r="C4095" t="s">
        <v>7</v>
      </c>
      <c r="D4095" t="s">
        <v>100</v>
      </c>
      <c r="E4095" t="s">
        <v>16</v>
      </c>
      <c r="F4095">
        <v>100</v>
      </c>
      <c r="G4095" t="s">
        <v>101</v>
      </c>
    </row>
    <row r="4096" spans="1:7" x14ac:dyDescent="0.25">
      <c r="A4096">
        <v>4095</v>
      </c>
      <c r="B4096">
        <v>27541.695844999998</v>
      </c>
      <c r="C4096" t="s">
        <v>7</v>
      </c>
      <c r="D4096" t="s">
        <v>2005</v>
      </c>
      <c r="E4096" t="s">
        <v>16</v>
      </c>
      <c r="F4096">
        <v>81</v>
      </c>
      <c r="G4096" t="s">
        <v>2006</v>
      </c>
    </row>
    <row r="4097" spans="1:7" x14ac:dyDescent="0.25">
      <c r="A4097">
        <v>4096</v>
      </c>
      <c r="B4097">
        <v>27541.696394999999</v>
      </c>
      <c r="C4097" t="s">
        <v>7</v>
      </c>
      <c r="D4097" t="s">
        <v>2928</v>
      </c>
      <c r="E4097" t="s">
        <v>16</v>
      </c>
      <c r="F4097">
        <v>97</v>
      </c>
      <c r="G4097" t="s">
        <v>2929</v>
      </c>
    </row>
    <row r="4098" spans="1:7" x14ac:dyDescent="0.25">
      <c r="A4098">
        <v>4097</v>
      </c>
      <c r="B4098">
        <v>27541.705703</v>
      </c>
      <c r="C4098" t="s">
        <v>560</v>
      </c>
      <c r="D4098" t="s">
        <v>7</v>
      </c>
      <c r="E4098" t="s">
        <v>16</v>
      </c>
      <c r="F4098">
        <v>62</v>
      </c>
      <c r="G4098" t="s">
        <v>571</v>
      </c>
    </row>
    <row r="4099" spans="1:7" x14ac:dyDescent="0.25">
      <c r="A4099">
        <v>4098</v>
      </c>
      <c r="B4099">
        <v>27541.735670999999</v>
      </c>
      <c r="C4099" t="s">
        <v>331</v>
      </c>
      <c r="D4099" t="s">
        <v>7</v>
      </c>
      <c r="E4099" t="s">
        <v>16</v>
      </c>
      <c r="F4099">
        <v>64</v>
      </c>
      <c r="G4099" t="s">
        <v>333</v>
      </c>
    </row>
    <row r="4100" spans="1:7" x14ac:dyDescent="0.25">
      <c r="A4100">
        <v>4099</v>
      </c>
      <c r="B4100">
        <v>27541.765822000001</v>
      </c>
      <c r="C4100" t="s">
        <v>294</v>
      </c>
      <c r="D4100" t="s">
        <v>7</v>
      </c>
      <c r="E4100" t="s">
        <v>16</v>
      </c>
      <c r="F4100">
        <v>64</v>
      </c>
      <c r="G4100" t="s">
        <v>320</v>
      </c>
    </row>
    <row r="4101" spans="1:7" x14ac:dyDescent="0.25">
      <c r="A4101">
        <v>4100</v>
      </c>
      <c r="B4101">
        <v>27541.825667000001</v>
      </c>
      <c r="C4101" t="s">
        <v>2928</v>
      </c>
      <c r="D4101" t="s">
        <v>7</v>
      </c>
      <c r="E4101" t="s">
        <v>16</v>
      </c>
      <c r="F4101">
        <v>68</v>
      </c>
      <c r="G4101" t="s">
        <v>2930</v>
      </c>
    </row>
    <row r="4102" spans="1:7" x14ac:dyDescent="0.25">
      <c r="A4102">
        <v>4101</v>
      </c>
      <c r="B4102">
        <v>27541.825698000001</v>
      </c>
      <c r="C4102" t="s">
        <v>100</v>
      </c>
      <c r="D4102" t="s">
        <v>7</v>
      </c>
      <c r="E4102" t="s">
        <v>16</v>
      </c>
      <c r="F4102">
        <v>74</v>
      </c>
      <c r="G4102" t="s">
        <v>102</v>
      </c>
    </row>
    <row r="4103" spans="1:7" x14ac:dyDescent="0.25">
      <c r="A4103">
        <v>4102</v>
      </c>
      <c r="B4103">
        <v>27541.895949000002</v>
      </c>
      <c r="C4103" t="s">
        <v>7</v>
      </c>
      <c r="D4103" t="s">
        <v>103</v>
      </c>
      <c r="E4103" t="s">
        <v>16</v>
      </c>
      <c r="F4103">
        <v>147</v>
      </c>
      <c r="G4103" t="s">
        <v>104</v>
      </c>
    </row>
    <row r="4104" spans="1:7" x14ac:dyDescent="0.25">
      <c r="A4104">
        <v>4103</v>
      </c>
      <c r="B4104">
        <v>27541.896773</v>
      </c>
      <c r="C4104" t="s">
        <v>7</v>
      </c>
      <c r="D4104" t="s">
        <v>103</v>
      </c>
      <c r="E4104" t="s">
        <v>16</v>
      </c>
      <c r="F4104">
        <v>147</v>
      </c>
      <c r="G4104" t="s">
        <v>105</v>
      </c>
    </row>
    <row r="4105" spans="1:7" x14ac:dyDescent="0.25">
      <c r="A4105">
        <v>4104</v>
      </c>
      <c r="B4105">
        <v>27541.897506000001</v>
      </c>
      <c r="C4105" t="s">
        <v>7</v>
      </c>
      <c r="D4105" t="s">
        <v>26</v>
      </c>
      <c r="E4105" t="s">
        <v>16</v>
      </c>
      <c r="F4105">
        <v>170</v>
      </c>
      <c r="G4105" t="s">
        <v>27</v>
      </c>
    </row>
    <row r="4106" spans="1:7" x14ac:dyDescent="0.25">
      <c r="A4106">
        <v>4105</v>
      </c>
      <c r="B4106">
        <v>27541.898238000002</v>
      </c>
      <c r="C4106" t="s">
        <v>7</v>
      </c>
      <c r="D4106" t="s">
        <v>28</v>
      </c>
      <c r="E4106" t="s">
        <v>16</v>
      </c>
      <c r="F4106">
        <v>175</v>
      </c>
      <c r="G4106" t="s">
        <v>29</v>
      </c>
    </row>
    <row r="4107" spans="1:7" x14ac:dyDescent="0.25">
      <c r="A4107">
        <v>4106</v>
      </c>
      <c r="B4107">
        <v>27541.945723000001</v>
      </c>
      <c r="C4107" t="s">
        <v>2005</v>
      </c>
      <c r="D4107" t="s">
        <v>7</v>
      </c>
      <c r="E4107" t="s">
        <v>16</v>
      </c>
      <c r="F4107">
        <v>62</v>
      </c>
      <c r="G4107" t="s">
        <v>2015</v>
      </c>
    </row>
    <row r="4108" spans="1:7" x14ac:dyDescent="0.25">
      <c r="A4108">
        <v>4107</v>
      </c>
      <c r="B4108">
        <v>27542.007888</v>
      </c>
      <c r="C4108" t="s">
        <v>7</v>
      </c>
      <c r="D4108" t="s">
        <v>22</v>
      </c>
      <c r="E4108" t="s">
        <v>16</v>
      </c>
      <c r="F4108">
        <v>175</v>
      </c>
      <c r="G4108" t="s">
        <v>23</v>
      </c>
    </row>
    <row r="4109" spans="1:7" x14ac:dyDescent="0.25">
      <c r="A4109">
        <v>4108</v>
      </c>
      <c r="B4109">
        <v>27542.134017</v>
      </c>
      <c r="C4109" t="s">
        <v>103</v>
      </c>
      <c r="D4109" t="s">
        <v>7</v>
      </c>
      <c r="E4109" t="s">
        <v>16</v>
      </c>
      <c r="F4109">
        <v>92</v>
      </c>
      <c r="G4109" t="s">
        <v>1608</v>
      </c>
    </row>
    <row r="4110" spans="1:7" x14ac:dyDescent="0.25">
      <c r="A4110">
        <v>4109</v>
      </c>
      <c r="B4110">
        <v>27542.155684000001</v>
      </c>
      <c r="C4110" t="s">
        <v>103</v>
      </c>
      <c r="D4110" t="s">
        <v>7</v>
      </c>
      <c r="E4110" t="s">
        <v>16</v>
      </c>
      <c r="F4110">
        <v>92</v>
      </c>
      <c r="G4110" t="s">
        <v>2194</v>
      </c>
    </row>
    <row r="4111" spans="1:7" x14ac:dyDescent="0.25">
      <c r="A4111">
        <v>4110</v>
      </c>
      <c r="B4111">
        <v>27542.245650000001</v>
      </c>
      <c r="C4111" t="s">
        <v>22</v>
      </c>
      <c r="D4111" t="s">
        <v>7</v>
      </c>
      <c r="E4111" t="s">
        <v>16</v>
      </c>
      <c r="F4111">
        <v>65</v>
      </c>
      <c r="G4111" t="s">
        <v>59</v>
      </c>
    </row>
    <row r="4112" spans="1:7" x14ac:dyDescent="0.25">
      <c r="A4112">
        <v>4111</v>
      </c>
      <c r="B4112">
        <v>27542.275710000002</v>
      </c>
      <c r="C4112" t="s">
        <v>26</v>
      </c>
      <c r="D4112" t="s">
        <v>7</v>
      </c>
      <c r="E4112" t="s">
        <v>16</v>
      </c>
      <c r="F4112">
        <v>78</v>
      </c>
      <c r="G4112" t="s">
        <v>78</v>
      </c>
    </row>
    <row r="4113" spans="1:7" x14ac:dyDescent="0.25">
      <c r="A4113">
        <v>4112</v>
      </c>
      <c r="B4113">
        <v>27543.137404000001</v>
      </c>
      <c r="C4113" t="s">
        <v>28</v>
      </c>
      <c r="D4113" t="s">
        <v>7</v>
      </c>
      <c r="E4113" t="s">
        <v>16</v>
      </c>
      <c r="F4113">
        <v>87</v>
      </c>
      <c r="G4113" t="s">
        <v>85</v>
      </c>
    </row>
    <row r="4114" spans="1:7" x14ac:dyDescent="0.25">
      <c r="A4114">
        <v>4113</v>
      </c>
      <c r="B4114">
        <v>27568.38481</v>
      </c>
      <c r="C4114" t="s">
        <v>7</v>
      </c>
      <c r="D4114" t="s">
        <v>8</v>
      </c>
      <c r="E4114" t="s">
        <v>9</v>
      </c>
      <c r="F4114">
        <v>72</v>
      </c>
      <c r="G4114" t="s">
        <v>2931</v>
      </c>
    </row>
    <row r="4115" spans="1:7" x14ac:dyDescent="0.25">
      <c r="A4115">
        <v>4114</v>
      </c>
      <c r="B4115">
        <v>27568.971145</v>
      </c>
      <c r="C4115" t="s">
        <v>8</v>
      </c>
      <c r="D4115" t="s">
        <v>7</v>
      </c>
      <c r="E4115" t="s">
        <v>9</v>
      </c>
      <c r="F4115">
        <v>68</v>
      </c>
      <c r="G4115" t="s">
        <v>2932</v>
      </c>
    </row>
    <row r="4116" spans="1:7" x14ac:dyDescent="0.25">
      <c r="A4116">
        <v>4115</v>
      </c>
      <c r="B4116">
        <v>27568.971450000001</v>
      </c>
      <c r="C4116" t="s">
        <v>7</v>
      </c>
      <c r="D4116" t="s">
        <v>8</v>
      </c>
      <c r="E4116" t="s">
        <v>9</v>
      </c>
      <c r="F4116">
        <v>521</v>
      </c>
      <c r="G4116" t="s">
        <v>2933</v>
      </c>
    </row>
    <row r="4117" spans="1:7" x14ac:dyDescent="0.25">
      <c r="A4117">
        <v>4116</v>
      </c>
      <c r="B4117">
        <v>27569.211959</v>
      </c>
      <c r="C4117" t="s">
        <v>8</v>
      </c>
      <c r="D4117" t="s">
        <v>7</v>
      </c>
      <c r="E4117" t="s">
        <v>9</v>
      </c>
      <c r="F4117">
        <v>72</v>
      </c>
      <c r="G4117" t="s">
        <v>2934</v>
      </c>
    </row>
    <row r="4118" spans="1:7" x14ac:dyDescent="0.25">
      <c r="A4118">
        <v>4117</v>
      </c>
      <c r="B4118">
        <v>27569.212264000002</v>
      </c>
      <c r="C4118" t="s">
        <v>7</v>
      </c>
      <c r="D4118" t="s">
        <v>8</v>
      </c>
      <c r="E4118" t="s">
        <v>9</v>
      </c>
      <c r="F4118">
        <v>68</v>
      </c>
      <c r="G4118" t="s">
        <v>2935</v>
      </c>
    </row>
    <row r="4119" spans="1:7" x14ac:dyDescent="0.25">
      <c r="A4119">
        <v>4118</v>
      </c>
      <c r="B4119">
        <v>27660.264265999998</v>
      </c>
      <c r="C4119" t="s">
        <v>7</v>
      </c>
      <c r="D4119" t="s">
        <v>8</v>
      </c>
      <c r="E4119" t="s">
        <v>9</v>
      </c>
      <c r="F4119">
        <v>72</v>
      </c>
      <c r="G4119" t="s">
        <v>2936</v>
      </c>
    </row>
    <row r="4120" spans="1:7" x14ac:dyDescent="0.25">
      <c r="A4120">
        <v>4119</v>
      </c>
      <c r="B4120">
        <v>27660.873396999999</v>
      </c>
      <c r="C4120" t="s">
        <v>8</v>
      </c>
      <c r="D4120" t="s">
        <v>7</v>
      </c>
      <c r="E4120" t="s">
        <v>9</v>
      </c>
      <c r="F4120">
        <v>68</v>
      </c>
      <c r="G4120" t="s">
        <v>2937</v>
      </c>
    </row>
    <row r="4121" spans="1:7" x14ac:dyDescent="0.25">
      <c r="A4121">
        <v>4120</v>
      </c>
      <c r="B4121">
        <v>27660.873671000001</v>
      </c>
      <c r="C4121" t="s">
        <v>7</v>
      </c>
      <c r="D4121" t="s">
        <v>8</v>
      </c>
      <c r="E4121" t="s">
        <v>9</v>
      </c>
      <c r="F4121">
        <v>180</v>
      </c>
      <c r="G4121" t="s">
        <v>2938</v>
      </c>
    </row>
    <row r="4122" spans="1:7" x14ac:dyDescent="0.25">
      <c r="A4122">
        <v>4121</v>
      </c>
      <c r="B4122">
        <v>27661.037978</v>
      </c>
      <c r="C4122" t="s">
        <v>8</v>
      </c>
      <c r="D4122" t="s">
        <v>7</v>
      </c>
      <c r="E4122" t="s">
        <v>9</v>
      </c>
      <c r="F4122">
        <v>72</v>
      </c>
      <c r="G4122" t="s">
        <v>2939</v>
      </c>
    </row>
    <row r="4123" spans="1:7" x14ac:dyDescent="0.25">
      <c r="A4123">
        <v>4122</v>
      </c>
      <c r="B4123">
        <v>27661.038283000002</v>
      </c>
      <c r="C4123" t="s">
        <v>7</v>
      </c>
      <c r="D4123" t="s">
        <v>8</v>
      </c>
      <c r="E4123" t="s">
        <v>9</v>
      </c>
      <c r="F4123">
        <v>68</v>
      </c>
      <c r="G4123" t="s">
        <v>2940</v>
      </c>
    </row>
    <row r="4124" spans="1:7" x14ac:dyDescent="0.25">
      <c r="A4124">
        <v>4123</v>
      </c>
      <c r="B4124">
        <v>27705.417066999998</v>
      </c>
      <c r="C4124" t="s">
        <v>7</v>
      </c>
      <c r="D4124" t="s">
        <v>605</v>
      </c>
      <c r="E4124" t="s">
        <v>16</v>
      </c>
      <c r="F4124">
        <v>78</v>
      </c>
      <c r="G4124" t="s">
        <v>606</v>
      </c>
    </row>
    <row r="4125" spans="1:7" x14ac:dyDescent="0.25">
      <c r="A4125">
        <v>4124</v>
      </c>
      <c r="B4125">
        <v>27705.735549000001</v>
      </c>
      <c r="C4125" t="s">
        <v>605</v>
      </c>
      <c r="D4125" t="s">
        <v>7</v>
      </c>
      <c r="E4125" t="s">
        <v>16</v>
      </c>
      <c r="F4125">
        <v>62</v>
      </c>
      <c r="G4125" t="s">
        <v>607</v>
      </c>
    </row>
    <row r="4126" spans="1:7" x14ac:dyDescent="0.25">
      <c r="A4126">
        <v>4125</v>
      </c>
      <c r="B4126">
        <v>27822.136062000001</v>
      </c>
      <c r="C4126" t="s">
        <v>8</v>
      </c>
      <c r="D4126" t="s">
        <v>7</v>
      </c>
      <c r="E4126" t="s">
        <v>9</v>
      </c>
      <c r="F4126">
        <v>80</v>
      </c>
      <c r="G4126" t="s">
        <v>2941</v>
      </c>
    </row>
    <row r="4127" spans="1:7" x14ac:dyDescent="0.25">
      <c r="A4127">
        <v>4126</v>
      </c>
      <c r="B4127">
        <v>27822.136183999999</v>
      </c>
      <c r="C4127" t="s">
        <v>7</v>
      </c>
      <c r="D4127" t="s">
        <v>8</v>
      </c>
      <c r="E4127" t="s">
        <v>9</v>
      </c>
      <c r="F4127">
        <v>68</v>
      </c>
      <c r="G4127" t="s">
        <v>2942</v>
      </c>
    </row>
    <row r="4128" spans="1:7" x14ac:dyDescent="0.25">
      <c r="A4128">
        <v>4127</v>
      </c>
      <c r="B4128">
        <v>27822.136062000001</v>
      </c>
      <c r="C4128" t="s">
        <v>8</v>
      </c>
      <c r="D4128" t="s">
        <v>7</v>
      </c>
      <c r="E4128" t="s">
        <v>9</v>
      </c>
      <c r="F4128">
        <v>80</v>
      </c>
      <c r="G4128" t="s">
        <v>2943</v>
      </c>
    </row>
    <row r="4129" spans="1:7" x14ac:dyDescent="0.25">
      <c r="A4129">
        <v>4128</v>
      </c>
      <c r="B4129">
        <v>27822.136579999999</v>
      </c>
      <c r="C4129" t="s">
        <v>7</v>
      </c>
      <c r="D4129" t="s">
        <v>8</v>
      </c>
      <c r="E4129" t="s">
        <v>9</v>
      </c>
      <c r="F4129">
        <v>80</v>
      </c>
      <c r="G4129" t="s">
        <v>2944</v>
      </c>
    </row>
    <row r="4130" spans="1:7" x14ac:dyDescent="0.25">
      <c r="A4130">
        <v>4129</v>
      </c>
      <c r="B4130">
        <v>27822.136915999999</v>
      </c>
      <c r="C4130" t="s">
        <v>7</v>
      </c>
      <c r="D4130" t="s">
        <v>8</v>
      </c>
      <c r="E4130" t="s">
        <v>9</v>
      </c>
      <c r="F4130">
        <v>72</v>
      </c>
      <c r="G4130" t="s">
        <v>2945</v>
      </c>
    </row>
    <row r="4131" spans="1:7" x14ac:dyDescent="0.25">
      <c r="A4131">
        <v>4130</v>
      </c>
      <c r="B4131">
        <v>27822.225661</v>
      </c>
      <c r="C4131" t="s">
        <v>8</v>
      </c>
      <c r="D4131" t="s">
        <v>7</v>
      </c>
      <c r="E4131" t="s">
        <v>9</v>
      </c>
      <c r="F4131">
        <v>80</v>
      </c>
      <c r="G4131" t="s">
        <v>2946</v>
      </c>
    </row>
    <row r="4132" spans="1:7" x14ac:dyDescent="0.25">
      <c r="A4132">
        <v>4131</v>
      </c>
      <c r="B4132">
        <v>27822.225814000001</v>
      </c>
      <c r="C4132" t="s">
        <v>7</v>
      </c>
      <c r="D4132" t="s">
        <v>8</v>
      </c>
      <c r="E4132" t="s">
        <v>9</v>
      </c>
      <c r="F4132">
        <v>80</v>
      </c>
      <c r="G4132" t="s">
        <v>2947</v>
      </c>
    </row>
    <row r="4133" spans="1:7" x14ac:dyDescent="0.25">
      <c r="A4133">
        <v>4132</v>
      </c>
      <c r="B4133">
        <v>27822.498183</v>
      </c>
      <c r="C4133" t="s">
        <v>8</v>
      </c>
      <c r="D4133" t="s">
        <v>7</v>
      </c>
      <c r="E4133" t="s">
        <v>9</v>
      </c>
      <c r="F4133">
        <v>68</v>
      </c>
      <c r="G4133" t="s">
        <v>2948</v>
      </c>
    </row>
    <row r="4134" spans="1:7" x14ac:dyDescent="0.25">
      <c r="A4134">
        <v>4133</v>
      </c>
      <c r="B4134">
        <v>27833.907271</v>
      </c>
      <c r="C4134" t="s">
        <v>7</v>
      </c>
      <c r="D4134" t="s">
        <v>8</v>
      </c>
      <c r="E4134" t="s">
        <v>9</v>
      </c>
      <c r="F4134">
        <v>71</v>
      </c>
      <c r="G4134" t="s">
        <v>2949</v>
      </c>
    </row>
    <row r="4135" spans="1:7" x14ac:dyDescent="0.25">
      <c r="A4135">
        <v>4134</v>
      </c>
      <c r="B4135">
        <v>27834.495711</v>
      </c>
      <c r="C4135" t="s">
        <v>8</v>
      </c>
      <c r="D4135" t="s">
        <v>7</v>
      </c>
      <c r="E4135" t="s">
        <v>9</v>
      </c>
      <c r="F4135">
        <v>68</v>
      </c>
      <c r="G4135" t="s">
        <v>2950</v>
      </c>
    </row>
    <row r="4136" spans="1:7" x14ac:dyDescent="0.25">
      <c r="A4136">
        <v>4135</v>
      </c>
      <c r="B4136">
        <v>27834.505628999999</v>
      </c>
      <c r="C4136" t="s">
        <v>7</v>
      </c>
      <c r="D4136" t="s">
        <v>8</v>
      </c>
      <c r="E4136" t="s">
        <v>9</v>
      </c>
      <c r="F4136">
        <v>76</v>
      </c>
      <c r="G4136" t="s">
        <v>2951</v>
      </c>
    </row>
    <row r="4137" spans="1:7" x14ac:dyDescent="0.25">
      <c r="A4137">
        <v>4136</v>
      </c>
      <c r="B4137">
        <v>27834.641737999998</v>
      </c>
      <c r="C4137" t="s">
        <v>8</v>
      </c>
      <c r="D4137" t="s">
        <v>7</v>
      </c>
      <c r="E4137" t="s">
        <v>9</v>
      </c>
      <c r="F4137">
        <v>727</v>
      </c>
      <c r="G4137" t="s">
        <v>2952</v>
      </c>
    </row>
    <row r="4138" spans="1:7" x14ac:dyDescent="0.25">
      <c r="A4138">
        <v>4137</v>
      </c>
      <c r="B4138">
        <v>27834.642043</v>
      </c>
      <c r="C4138" t="s">
        <v>7</v>
      </c>
      <c r="D4138" t="s">
        <v>8</v>
      </c>
      <c r="E4138" t="s">
        <v>9</v>
      </c>
      <c r="F4138">
        <v>68</v>
      </c>
      <c r="G4138" t="s">
        <v>2953</v>
      </c>
    </row>
    <row r="4139" spans="1:7" x14ac:dyDescent="0.25">
      <c r="A4139">
        <v>4138</v>
      </c>
      <c r="B4139">
        <v>27859.026594999999</v>
      </c>
      <c r="C4139" t="s">
        <v>7</v>
      </c>
      <c r="D4139" t="s">
        <v>221</v>
      </c>
      <c r="E4139" t="s">
        <v>9</v>
      </c>
      <c r="F4139">
        <v>76</v>
      </c>
      <c r="G4139" t="s">
        <v>2954</v>
      </c>
    </row>
    <row r="4140" spans="1:7" x14ac:dyDescent="0.25">
      <c r="A4140">
        <v>4139</v>
      </c>
      <c r="B4140">
        <v>27859.035994000002</v>
      </c>
      <c r="C4140" t="s">
        <v>7</v>
      </c>
      <c r="D4140" t="s">
        <v>223</v>
      </c>
      <c r="E4140" t="s">
        <v>9</v>
      </c>
      <c r="F4140">
        <v>76</v>
      </c>
      <c r="G4140" t="s">
        <v>2955</v>
      </c>
    </row>
    <row r="4141" spans="1:7" x14ac:dyDescent="0.25">
      <c r="A4141">
        <v>4140</v>
      </c>
      <c r="B4141">
        <v>27859.41661</v>
      </c>
      <c r="C4141" t="s">
        <v>221</v>
      </c>
      <c r="D4141" t="s">
        <v>7</v>
      </c>
      <c r="E4141" t="s">
        <v>9</v>
      </c>
      <c r="F4141">
        <v>80</v>
      </c>
      <c r="G4141" t="s">
        <v>2956</v>
      </c>
    </row>
    <row r="4142" spans="1:7" x14ac:dyDescent="0.25">
      <c r="A4142">
        <v>4141</v>
      </c>
      <c r="B4142">
        <v>27859.416823</v>
      </c>
      <c r="C4142" t="s">
        <v>7</v>
      </c>
      <c r="D4142" t="s">
        <v>221</v>
      </c>
      <c r="E4142" t="s">
        <v>9</v>
      </c>
      <c r="F4142">
        <v>68</v>
      </c>
      <c r="G4142" t="s">
        <v>2957</v>
      </c>
    </row>
    <row r="4143" spans="1:7" x14ac:dyDescent="0.25">
      <c r="A4143">
        <v>4142</v>
      </c>
      <c r="B4143">
        <v>27859.420974000001</v>
      </c>
      <c r="C4143" t="s">
        <v>7</v>
      </c>
      <c r="D4143" t="s">
        <v>221</v>
      </c>
      <c r="E4143" t="s">
        <v>9</v>
      </c>
      <c r="F4143">
        <v>147</v>
      </c>
      <c r="G4143" t="s">
        <v>2958</v>
      </c>
    </row>
    <row r="4144" spans="1:7" x14ac:dyDescent="0.25">
      <c r="A4144">
        <v>4143</v>
      </c>
      <c r="B4144">
        <v>27859.576185999998</v>
      </c>
      <c r="C4144" t="s">
        <v>221</v>
      </c>
      <c r="D4144" t="s">
        <v>7</v>
      </c>
      <c r="E4144" t="s">
        <v>9</v>
      </c>
      <c r="F4144">
        <v>164</v>
      </c>
      <c r="G4144" t="s">
        <v>2959</v>
      </c>
    </row>
    <row r="4145" spans="1:7" x14ac:dyDescent="0.25">
      <c r="A4145">
        <v>4144</v>
      </c>
      <c r="B4145">
        <v>27859.584578000002</v>
      </c>
      <c r="C4145" t="s">
        <v>7</v>
      </c>
      <c r="D4145" t="s">
        <v>221</v>
      </c>
      <c r="E4145" t="s">
        <v>9</v>
      </c>
      <c r="F4145">
        <v>68</v>
      </c>
      <c r="G4145" t="s">
        <v>2960</v>
      </c>
    </row>
    <row r="4146" spans="1:7" x14ac:dyDescent="0.25">
      <c r="A4146">
        <v>4145</v>
      </c>
      <c r="B4146">
        <v>27859.595197999999</v>
      </c>
      <c r="C4146" t="s">
        <v>7</v>
      </c>
      <c r="D4146" t="s">
        <v>221</v>
      </c>
      <c r="E4146" t="s">
        <v>9</v>
      </c>
      <c r="F4146">
        <v>76</v>
      </c>
      <c r="G4146" t="s">
        <v>2961</v>
      </c>
    </row>
    <row r="4147" spans="1:7" x14ac:dyDescent="0.25">
      <c r="A4147">
        <v>4146</v>
      </c>
      <c r="B4147">
        <v>27859.712508000001</v>
      </c>
      <c r="C4147" t="s">
        <v>221</v>
      </c>
      <c r="D4147" t="s">
        <v>7</v>
      </c>
      <c r="E4147" t="s">
        <v>9</v>
      </c>
      <c r="F4147">
        <v>76</v>
      </c>
      <c r="G4147" t="s">
        <v>2962</v>
      </c>
    </row>
    <row r="4148" spans="1:7" x14ac:dyDescent="0.25">
      <c r="A4148">
        <v>4147</v>
      </c>
      <c r="B4148">
        <v>27859.745467000001</v>
      </c>
      <c r="C4148" t="s">
        <v>7</v>
      </c>
      <c r="D4148" t="s">
        <v>221</v>
      </c>
      <c r="E4148" t="s">
        <v>9</v>
      </c>
      <c r="F4148">
        <v>68</v>
      </c>
      <c r="G4148" t="s">
        <v>2963</v>
      </c>
    </row>
    <row r="4149" spans="1:7" x14ac:dyDescent="0.25">
      <c r="A4149">
        <v>4148</v>
      </c>
      <c r="B4149">
        <v>27859.876204</v>
      </c>
      <c r="C4149" t="s">
        <v>221</v>
      </c>
      <c r="D4149" t="s">
        <v>7</v>
      </c>
      <c r="E4149" t="s">
        <v>9</v>
      </c>
      <c r="F4149">
        <v>138</v>
      </c>
      <c r="G4149" t="s">
        <v>2964</v>
      </c>
    </row>
    <row r="4150" spans="1:7" x14ac:dyDescent="0.25">
      <c r="A4150">
        <v>4149</v>
      </c>
      <c r="B4150">
        <v>27859.876478999999</v>
      </c>
      <c r="C4150" t="s">
        <v>7</v>
      </c>
      <c r="D4150" t="s">
        <v>221</v>
      </c>
      <c r="E4150" t="s">
        <v>9</v>
      </c>
      <c r="F4150">
        <v>123</v>
      </c>
      <c r="G4150" t="s">
        <v>2965</v>
      </c>
    </row>
    <row r="4151" spans="1:7" x14ac:dyDescent="0.25">
      <c r="A4151">
        <v>4150</v>
      </c>
      <c r="B4151">
        <v>27860.140028999998</v>
      </c>
      <c r="C4151" t="s">
        <v>7</v>
      </c>
      <c r="D4151" t="s">
        <v>223</v>
      </c>
      <c r="E4151" t="s">
        <v>9</v>
      </c>
      <c r="F4151">
        <v>76</v>
      </c>
      <c r="G4151" t="s">
        <v>2966</v>
      </c>
    </row>
    <row r="4152" spans="1:7" x14ac:dyDescent="0.25">
      <c r="A4152">
        <v>4151</v>
      </c>
      <c r="B4152">
        <v>27860.269758999999</v>
      </c>
      <c r="C4152" t="s">
        <v>221</v>
      </c>
      <c r="D4152" t="s">
        <v>7</v>
      </c>
      <c r="E4152" t="s">
        <v>9</v>
      </c>
      <c r="F4152">
        <v>68</v>
      </c>
      <c r="G4152" t="s">
        <v>2967</v>
      </c>
    </row>
    <row r="4153" spans="1:7" x14ac:dyDescent="0.25">
      <c r="A4153">
        <v>4152</v>
      </c>
      <c r="B4153">
        <v>27860.270034000001</v>
      </c>
      <c r="C4153" t="s">
        <v>7</v>
      </c>
      <c r="D4153" t="s">
        <v>221</v>
      </c>
      <c r="E4153" t="s">
        <v>9</v>
      </c>
      <c r="F4153">
        <v>82</v>
      </c>
      <c r="G4153" t="s">
        <v>2968</v>
      </c>
    </row>
    <row r="4154" spans="1:7" x14ac:dyDescent="0.25">
      <c r="A4154">
        <v>4153</v>
      </c>
      <c r="B4154">
        <v>27860.295729000001</v>
      </c>
      <c r="C4154" t="s">
        <v>223</v>
      </c>
      <c r="D4154" t="s">
        <v>7</v>
      </c>
      <c r="E4154" t="s">
        <v>9</v>
      </c>
      <c r="F4154">
        <v>80</v>
      </c>
      <c r="G4154" t="s">
        <v>2969</v>
      </c>
    </row>
    <row r="4155" spans="1:7" x14ac:dyDescent="0.25">
      <c r="A4155">
        <v>4154</v>
      </c>
      <c r="B4155">
        <v>27860.301802000002</v>
      </c>
      <c r="C4155" t="s">
        <v>7</v>
      </c>
      <c r="D4155" t="s">
        <v>223</v>
      </c>
      <c r="E4155" t="s">
        <v>9</v>
      </c>
      <c r="F4155">
        <v>68</v>
      </c>
      <c r="G4155" t="s">
        <v>2970</v>
      </c>
    </row>
    <row r="4156" spans="1:7" x14ac:dyDescent="0.25">
      <c r="A4156">
        <v>4155</v>
      </c>
      <c r="B4156">
        <v>27860.303328000002</v>
      </c>
      <c r="C4156" t="s">
        <v>7</v>
      </c>
      <c r="D4156" t="s">
        <v>223</v>
      </c>
      <c r="E4156" t="s">
        <v>9</v>
      </c>
      <c r="F4156">
        <v>141</v>
      </c>
      <c r="G4156" t="s">
        <v>2971</v>
      </c>
    </row>
    <row r="4157" spans="1:7" x14ac:dyDescent="0.25">
      <c r="A4157">
        <v>4156</v>
      </c>
      <c r="B4157">
        <v>27860.415693999999</v>
      </c>
      <c r="C4157" t="s">
        <v>221</v>
      </c>
      <c r="D4157" t="s">
        <v>7</v>
      </c>
      <c r="E4157" t="s">
        <v>9</v>
      </c>
      <c r="F4157">
        <v>71</v>
      </c>
      <c r="G4157" t="s">
        <v>2972</v>
      </c>
    </row>
    <row r="4158" spans="1:7" x14ac:dyDescent="0.25">
      <c r="A4158">
        <v>4157</v>
      </c>
      <c r="B4158">
        <v>27860.455549999999</v>
      </c>
      <c r="C4158" t="s">
        <v>7</v>
      </c>
      <c r="D4158" t="s">
        <v>221</v>
      </c>
      <c r="E4158" t="s">
        <v>9</v>
      </c>
      <c r="F4158">
        <v>68</v>
      </c>
      <c r="G4158" t="s">
        <v>2973</v>
      </c>
    </row>
    <row r="4159" spans="1:7" x14ac:dyDescent="0.25">
      <c r="A4159">
        <v>4158</v>
      </c>
      <c r="B4159">
        <v>27860.475752999999</v>
      </c>
      <c r="C4159" t="s">
        <v>223</v>
      </c>
      <c r="D4159" t="s">
        <v>7</v>
      </c>
      <c r="E4159" t="s">
        <v>9</v>
      </c>
      <c r="F4159">
        <v>114</v>
      </c>
      <c r="G4159" t="s">
        <v>2974</v>
      </c>
    </row>
    <row r="4160" spans="1:7" x14ac:dyDescent="0.25">
      <c r="A4160">
        <v>4159</v>
      </c>
      <c r="B4160">
        <v>27860.482711000001</v>
      </c>
      <c r="C4160" t="s">
        <v>7</v>
      </c>
      <c r="D4160" t="s">
        <v>223</v>
      </c>
      <c r="E4160" t="s">
        <v>9</v>
      </c>
      <c r="F4160">
        <v>68</v>
      </c>
      <c r="G4160" t="s">
        <v>2975</v>
      </c>
    </row>
    <row r="4161" spans="1:7" x14ac:dyDescent="0.25">
      <c r="A4161">
        <v>4160</v>
      </c>
      <c r="B4161">
        <v>27860.490279000001</v>
      </c>
      <c r="C4161" t="s">
        <v>7</v>
      </c>
      <c r="D4161" t="s">
        <v>223</v>
      </c>
      <c r="E4161" t="s">
        <v>9</v>
      </c>
      <c r="F4161">
        <v>71</v>
      </c>
      <c r="G4161" t="s">
        <v>2976</v>
      </c>
    </row>
    <row r="4162" spans="1:7" x14ac:dyDescent="0.25">
      <c r="A4162">
        <v>4161</v>
      </c>
      <c r="B4162">
        <v>27860.595687000001</v>
      </c>
      <c r="C4162" t="s">
        <v>221</v>
      </c>
      <c r="D4162" t="s">
        <v>7</v>
      </c>
      <c r="E4162" t="s">
        <v>9</v>
      </c>
      <c r="F4162">
        <v>83</v>
      </c>
      <c r="G4162" t="s">
        <v>2977</v>
      </c>
    </row>
    <row r="4163" spans="1:7" x14ac:dyDescent="0.25">
      <c r="A4163">
        <v>4162</v>
      </c>
      <c r="B4163">
        <v>27860.605574000001</v>
      </c>
      <c r="C4163" t="s">
        <v>7</v>
      </c>
      <c r="D4163" t="s">
        <v>221</v>
      </c>
      <c r="E4163" t="s">
        <v>9</v>
      </c>
      <c r="F4163">
        <v>68</v>
      </c>
      <c r="G4163" t="s">
        <v>2978</v>
      </c>
    </row>
    <row r="4164" spans="1:7" x14ac:dyDescent="0.25">
      <c r="A4164">
        <v>4163</v>
      </c>
      <c r="B4164">
        <v>27860.796492000001</v>
      </c>
      <c r="C4164" t="s">
        <v>223</v>
      </c>
      <c r="D4164" t="s">
        <v>7</v>
      </c>
      <c r="E4164" t="s">
        <v>9</v>
      </c>
      <c r="F4164">
        <v>68</v>
      </c>
      <c r="G4164" t="s">
        <v>2979</v>
      </c>
    </row>
    <row r="4165" spans="1:7" x14ac:dyDescent="0.25">
      <c r="A4165">
        <v>4164</v>
      </c>
      <c r="B4165">
        <v>27860.796676000002</v>
      </c>
      <c r="C4165" t="s">
        <v>7</v>
      </c>
      <c r="D4165" t="s">
        <v>223</v>
      </c>
      <c r="E4165" t="s">
        <v>9</v>
      </c>
      <c r="F4165">
        <v>79</v>
      </c>
      <c r="G4165" t="s">
        <v>2980</v>
      </c>
    </row>
    <row r="4166" spans="1:7" x14ac:dyDescent="0.25">
      <c r="A4166">
        <v>4165</v>
      </c>
      <c r="B4166">
        <v>27860.92842</v>
      </c>
      <c r="C4166" t="s">
        <v>223</v>
      </c>
      <c r="D4166" t="s">
        <v>7</v>
      </c>
      <c r="E4166" t="s">
        <v>9</v>
      </c>
      <c r="F4166">
        <v>71</v>
      </c>
      <c r="G4166" t="s">
        <v>2981</v>
      </c>
    </row>
    <row r="4167" spans="1:7" x14ac:dyDescent="0.25">
      <c r="A4167">
        <v>4166</v>
      </c>
      <c r="B4167">
        <v>27860.965437999999</v>
      </c>
      <c r="C4167" t="s">
        <v>7</v>
      </c>
      <c r="D4167" t="s">
        <v>223</v>
      </c>
      <c r="E4167" t="s">
        <v>9</v>
      </c>
      <c r="F4167">
        <v>68</v>
      </c>
      <c r="G4167" t="s">
        <v>2982</v>
      </c>
    </row>
    <row r="4168" spans="1:7" x14ac:dyDescent="0.25">
      <c r="A4168">
        <v>4167</v>
      </c>
      <c r="B4168">
        <v>27861.103835000002</v>
      </c>
      <c r="C4168" t="s">
        <v>223</v>
      </c>
      <c r="D4168" t="s">
        <v>7</v>
      </c>
      <c r="E4168" t="s">
        <v>9</v>
      </c>
      <c r="F4168">
        <v>83</v>
      </c>
      <c r="G4168" t="s">
        <v>2983</v>
      </c>
    </row>
    <row r="4169" spans="1:7" x14ac:dyDescent="0.25">
      <c r="A4169">
        <v>4168</v>
      </c>
      <c r="B4169">
        <v>27861.104079000001</v>
      </c>
      <c r="C4169" t="s">
        <v>7</v>
      </c>
      <c r="D4169" t="s">
        <v>223</v>
      </c>
      <c r="E4169" t="s">
        <v>9</v>
      </c>
      <c r="F4169">
        <v>68</v>
      </c>
      <c r="G4169" t="s">
        <v>2984</v>
      </c>
    </row>
    <row r="4170" spans="1:7" x14ac:dyDescent="0.25">
      <c r="A4170">
        <v>4169</v>
      </c>
      <c r="B4170">
        <v>27862.659346</v>
      </c>
      <c r="C4170" t="s">
        <v>7</v>
      </c>
      <c r="D4170" t="s">
        <v>261</v>
      </c>
      <c r="E4170" t="s">
        <v>16</v>
      </c>
      <c r="F4170">
        <v>311</v>
      </c>
      <c r="G4170" t="s">
        <v>262</v>
      </c>
    </row>
    <row r="4171" spans="1:7" x14ac:dyDescent="0.25">
      <c r="A4171">
        <v>4170</v>
      </c>
      <c r="B4171">
        <v>27862.745620000002</v>
      </c>
      <c r="C4171" t="s">
        <v>261</v>
      </c>
      <c r="D4171" t="s">
        <v>7</v>
      </c>
      <c r="E4171" t="s">
        <v>16</v>
      </c>
      <c r="F4171">
        <v>64</v>
      </c>
      <c r="G4171" t="s">
        <v>263</v>
      </c>
    </row>
    <row r="4172" spans="1:7" x14ac:dyDescent="0.25">
      <c r="A4172">
        <v>4171</v>
      </c>
      <c r="B4172">
        <v>27863.678023</v>
      </c>
      <c r="C4172" t="s">
        <v>7</v>
      </c>
      <c r="D4172" t="s">
        <v>221</v>
      </c>
      <c r="E4172" t="s">
        <v>9</v>
      </c>
      <c r="F4172">
        <v>68</v>
      </c>
      <c r="G4172" t="s">
        <v>2985</v>
      </c>
    </row>
    <row r="4173" spans="1:7" x14ac:dyDescent="0.25">
      <c r="A4173">
        <v>4172</v>
      </c>
      <c r="B4173">
        <v>27863.680738999999</v>
      </c>
      <c r="C4173" t="s">
        <v>7</v>
      </c>
      <c r="D4173" t="s">
        <v>223</v>
      </c>
      <c r="E4173" t="s">
        <v>9</v>
      </c>
      <c r="F4173">
        <v>68</v>
      </c>
      <c r="G4173" t="s">
        <v>2986</v>
      </c>
    </row>
    <row r="4174" spans="1:7" x14ac:dyDescent="0.25">
      <c r="A4174">
        <v>4173</v>
      </c>
      <c r="B4174">
        <v>27863.818953000002</v>
      </c>
      <c r="C4174" t="s">
        <v>221</v>
      </c>
      <c r="D4174" t="s">
        <v>7</v>
      </c>
      <c r="E4174" t="s">
        <v>9</v>
      </c>
      <c r="F4174">
        <v>68</v>
      </c>
      <c r="G4174" t="s">
        <v>2987</v>
      </c>
    </row>
    <row r="4175" spans="1:7" x14ac:dyDescent="0.25">
      <c r="A4175">
        <v>4174</v>
      </c>
      <c r="B4175">
        <v>27863.818953000002</v>
      </c>
      <c r="C4175" t="s">
        <v>221</v>
      </c>
      <c r="D4175" t="s">
        <v>7</v>
      </c>
      <c r="E4175" t="s">
        <v>9</v>
      </c>
      <c r="F4175">
        <v>68</v>
      </c>
      <c r="G4175" t="s">
        <v>2988</v>
      </c>
    </row>
    <row r="4176" spans="1:7" x14ac:dyDescent="0.25">
      <c r="A4176">
        <v>4175</v>
      </c>
      <c r="B4176">
        <v>27863.819381000001</v>
      </c>
      <c r="C4176" t="s">
        <v>7</v>
      </c>
      <c r="D4176" t="s">
        <v>221</v>
      </c>
      <c r="E4176" t="s">
        <v>9</v>
      </c>
      <c r="F4176">
        <v>68</v>
      </c>
      <c r="G4176" t="s">
        <v>2989</v>
      </c>
    </row>
    <row r="4177" spans="1:7" x14ac:dyDescent="0.25">
      <c r="A4177">
        <v>4176</v>
      </c>
      <c r="B4177">
        <v>27863.818984000001</v>
      </c>
      <c r="C4177" t="s">
        <v>223</v>
      </c>
      <c r="D4177" t="s">
        <v>7</v>
      </c>
      <c r="E4177" t="s">
        <v>9</v>
      </c>
      <c r="F4177">
        <v>68</v>
      </c>
      <c r="G4177" t="s">
        <v>2990</v>
      </c>
    </row>
    <row r="4178" spans="1:7" x14ac:dyDescent="0.25">
      <c r="A4178">
        <v>4177</v>
      </c>
      <c r="B4178">
        <v>27863.818984000001</v>
      </c>
      <c r="C4178" t="s">
        <v>223</v>
      </c>
      <c r="D4178" t="s">
        <v>7</v>
      </c>
      <c r="E4178" t="s">
        <v>9</v>
      </c>
      <c r="F4178">
        <v>68</v>
      </c>
      <c r="G4178" t="s">
        <v>2991</v>
      </c>
    </row>
    <row r="4179" spans="1:7" x14ac:dyDescent="0.25">
      <c r="A4179">
        <v>4178</v>
      </c>
      <c r="B4179">
        <v>27863.819930000001</v>
      </c>
      <c r="C4179" t="s">
        <v>7</v>
      </c>
      <c r="D4179" t="s">
        <v>223</v>
      </c>
      <c r="E4179" t="s">
        <v>9</v>
      </c>
      <c r="F4179">
        <v>68</v>
      </c>
      <c r="G4179" t="s">
        <v>2992</v>
      </c>
    </row>
    <row r="4180" spans="1:7" x14ac:dyDescent="0.25">
      <c r="A4180">
        <v>4179</v>
      </c>
      <c r="B4180">
        <v>27868.385237999999</v>
      </c>
      <c r="C4180" t="s">
        <v>7</v>
      </c>
      <c r="D4180" t="s">
        <v>8</v>
      </c>
      <c r="E4180" t="s">
        <v>9</v>
      </c>
      <c r="F4180">
        <v>72</v>
      </c>
      <c r="G4180" t="s">
        <v>2993</v>
      </c>
    </row>
    <row r="4181" spans="1:7" x14ac:dyDescent="0.25">
      <c r="A4181">
        <v>4180</v>
      </c>
      <c r="B4181">
        <v>27868.728286000001</v>
      </c>
      <c r="C4181" t="s">
        <v>8</v>
      </c>
      <c r="D4181" t="s">
        <v>7</v>
      </c>
      <c r="E4181" t="s">
        <v>9</v>
      </c>
      <c r="F4181">
        <v>68</v>
      </c>
      <c r="G4181" t="s">
        <v>2994</v>
      </c>
    </row>
    <row r="4182" spans="1:7" x14ac:dyDescent="0.25">
      <c r="A4182">
        <v>4181</v>
      </c>
      <c r="B4182">
        <v>27868.728437999998</v>
      </c>
      <c r="C4182" t="s">
        <v>7</v>
      </c>
      <c r="D4182" t="s">
        <v>8</v>
      </c>
      <c r="E4182" t="s">
        <v>9</v>
      </c>
      <c r="F4182">
        <v>521</v>
      </c>
      <c r="G4182" t="s">
        <v>2995</v>
      </c>
    </row>
    <row r="4183" spans="1:7" x14ac:dyDescent="0.25">
      <c r="A4183">
        <v>4182</v>
      </c>
      <c r="B4183">
        <v>27868.89717</v>
      </c>
      <c r="C4183" t="s">
        <v>8</v>
      </c>
      <c r="D4183" t="s">
        <v>7</v>
      </c>
      <c r="E4183" t="s">
        <v>9</v>
      </c>
      <c r="F4183">
        <v>72</v>
      </c>
      <c r="G4183" t="s">
        <v>2996</v>
      </c>
    </row>
    <row r="4184" spans="1:7" x14ac:dyDescent="0.25">
      <c r="A4184">
        <v>4183</v>
      </c>
      <c r="B4184">
        <v>27868.905592999999</v>
      </c>
      <c r="C4184" t="s">
        <v>7</v>
      </c>
      <c r="D4184" t="s">
        <v>8</v>
      </c>
      <c r="E4184" t="s">
        <v>9</v>
      </c>
      <c r="F4184">
        <v>68</v>
      </c>
      <c r="G4184" t="s">
        <v>2997</v>
      </c>
    </row>
    <row r="4185" spans="1:7" x14ac:dyDescent="0.25">
      <c r="A4185">
        <v>4184</v>
      </c>
      <c r="B4185">
        <v>28305.460952000001</v>
      </c>
      <c r="C4185" t="s">
        <v>7</v>
      </c>
      <c r="D4185" t="s">
        <v>2998</v>
      </c>
      <c r="E4185" t="s">
        <v>16</v>
      </c>
      <c r="F4185">
        <v>81</v>
      </c>
      <c r="G4185" t="s">
        <v>2999</v>
      </c>
    </row>
    <row r="4186" spans="1:7" x14ac:dyDescent="0.25">
      <c r="A4186">
        <v>4185</v>
      </c>
      <c r="B4186">
        <v>28305.959060000001</v>
      </c>
      <c r="C4186" t="s">
        <v>2998</v>
      </c>
      <c r="D4186" t="s">
        <v>7</v>
      </c>
      <c r="E4186" t="s">
        <v>16</v>
      </c>
      <c r="F4186">
        <v>62</v>
      </c>
      <c r="G4186" t="s">
        <v>3000</v>
      </c>
    </row>
    <row r="4187" spans="1:7" x14ac:dyDescent="0.25">
      <c r="A4187">
        <v>4186</v>
      </c>
      <c r="B4187">
        <v>28463.428542000001</v>
      </c>
      <c r="C4187" t="s">
        <v>7</v>
      </c>
      <c r="D4187" t="s">
        <v>8</v>
      </c>
      <c r="E4187" t="s">
        <v>9</v>
      </c>
      <c r="F4187">
        <v>70</v>
      </c>
      <c r="G4187" t="s">
        <v>3001</v>
      </c>
    </row>
    <row r="4188" spans="1:7" x14ac:dyDescent="0.25">
      <c r="A4188">
        <v>4187</v>
      </c>
      <c r="B4188">
        <v>28463.792708000001</v>
      </c>
      <c r="C4188" t="s">
        <v>8</v>
      </c>
      <c r="D4188" t="s">
        <v>7</v>
      </c>
      <c r="E4188" t="s">
        <v>9</v>
      </c>
      <c r="F4188">
        <v>70</v>
      </c>
      <c r="G4188" t="s">
        <v>3002</v>
      </c>
    </row>
    <row r="4189" spans="1:7" x14ac:dyDescent="0.25">
      <c r="A4189">
        <v>4188</v>
      </c>
      <c r="B4189">
        <v>28463.792861000002</v>
      </c>
      <c r="C4189" t="s">
        <v>7</v>
      </c>
      <c r="D4189" t="s">
        <v>8</v>
      </c>
      <c r="E4189" t="s">
        <v>9</v>
      </c>
      <c r="F4189">
        <v>68</v>
      </c>
      <c r="G4189" t="s">
        <v>3003</v>
      </c>
    </row>
    <row r="4190" spans="1:7" x14ac:dyDescent="0.25">
      <c r="A4190">
        <v>4189</v>
      </c>
      <c r="B4190">
        <v>28523.555769999999</v>
      </c>
      <c r="C4190" t="s">
        <v>8</v>
      </c>
      <c r="D4190" t="s">
        <v>7</v>
      </c>
      <c r="E4190" t="s">
        <v>9</v>
      </c>
      <c r="F4190">
        <v>80</v>
      </c>
      <c r="G4190" t="s">
        <v>3004</v>
      </c>
    </row>
    <row r="4191" spans="1:7" x14ac:dyDescent="0.25">
      <c r="A4191">
        <v>4190</v>
      </c>
      <c r="B4191">
        <v>28523.564681</v>
      </c>
      <c r="C4191" t="s">
        <v>7</v>
      </c>
      <c r="D4191" t="s">
        <v>8</v>
      </c>
      <c r="E4191" t="s">
        <v>9</v>
      </c>
      <c r="F4191">
        <v>68</v>
      </c>
      <c r="G4191" t="s">
        <v>3005</v>
      </c>
    </row>
    <row r="4192" spans="1:7" x14ac:dyDescent="0.25">
      <c r="A4192">
        <v>4191</v>
      </c>
      <c r="B4192">
        <v>28523.566329000001</v>
      </c>
      <c r="C4192" t="s">
        <v>7</v>
      </c>
      <c r="D4192" t="s">
        <v>8</v>
      </c>
      <c r="E4192" t="s">
        <v>9</v>
      </c>
      <c r="F4192">
        <v>72</v>
      </c>
      <c r="G4192" t="s">
        <v>3006</v>
      </c>
    </row>
    <row r="4193" spans="1:7" x14ac:dyDescent="0.25">
      <c r="A4193">
        <v>4192</v>
      </c>
      <c r="B4193">
        <v>28523.899215000001</v>
      </c>
      <c r="C4193" t="s">
        <v>8</v>
      </c>
      <c r="D4193" t="s">
        <v>7</v>
      </c>
      <c r="E4193" t="s">
        <v>9</v>
      </c>
      <c r="F4193">
        <v>68</v>
      </c>
      <c r="G4193" t="s">
        <v>3007</v>
      </c>
    </row>
    <row r="4194" spans="1:7" x14ac:dyDescent="0.25">
      <c r="A4194">
        <v>4193</v>
      </c>
      <c r="B4194">
        <v>28560.289321</v>
      </c>
      <c r="C4194" t="s">
        <v>7</v>
      </c>
      <c r="D4194" t="s">
        <v>8</v>
      </c>
      <c r="E4194" t="s">
        <v>9</v>
      </c>
      <c r="F4194">
        <v>72</v>
      </c>
      <c r="G4194" t="s">
        <v>3008</v>
      </c>
    </row>
    <row r="4195" spans="1:7" x14ac:dyDescent="0.25">
      <c r="A4195">
        <v>4194</v>
      </c>
      <c r="B4195">
        <v>28560.893691000001</v>
      </c>
      <c r="C4195" t="s">
        <v>8</v>
      </c>
      <c r="D4195" t="s">
        <v>7</v>
      </c>
      <c r="E4195" t="s">
        <v>9</v>
      </c>
      <c r="F4195">
        <v>68</v>
      </c>
      <c r="G4195" t="s">
        <v>3009</v>
      </c>
    </row>
    <row r="4196" spans="1:7" x14ac:dyDescent="0.25">
      <c r="A4196">
        <v>4195</v>
      </c>
      <c r="B4196">
        <v>28560.893874000001</v>
      </c>
      <c r="C4196" t="s">
        <v>7</v>
      </c>
      <c r="D4196" t="s">
        <v>8</v>
      </c>
      <c r="E4196" t="s">
        <v>9</v>
      </c>
      <c r="F4196">
        <v>180</v>
      </c>
      <c r="G4196" t="s">
        <v>3010</v>
      </c>
    </row>
    <row r="4197" spans="1:7" x14ac:dyDescent="0.25">
      <c r="A4197">
        <v>4196</v>
      </c>
      <c r="B4197">
        <v>28561.046278999998</v>
      </c>
      <c r="C4197" t="s">
        <v>8</v>
      </c>
      <c r="D4197" t="s">
        <v>7</v>
      </c>
      <c r="E4197" t="s">
        <v>9</v>
      </c>
      <c r="F4197">
        <v>72</v>
      </c>
      <c r="G4197" t="s">
        <v>3011</v>
      </c>
    </row>
    <row r="4198" spans="1:7" x14ac:dyDescent="0.25">
      <c r="A4198">
        <v>4197</v>
      </c>
      <c r="B4198">
        <v>28561.085555000001</v>
      </c>
      <c r="C4198" t="s">
        <v>7</v>
      </c>
      <c r="D4198" t="s">
        <v>8</v>
      </c>
      <c r="E4198" t="s">
        <v>9</v>
      </c>
      <c r="F4198">
        <v>68</v>
      </c>
      <c r="G4198" t="s">
        <v>3012</v>
      </c>
    </row>
    <row r="4199" spans="1:7" x14ac:dyDescent="0.25">
      <c r="A4199">
        <v>4198</v>
      </c>
      <c r="B4199">
        <v>28561.236312000001</v>
      </c>
      <c r="C4199" t="s">
        <v>8</v>
      </c>
      <c r="D4199" t="s">
        <v>7</v>
      </c>
      <c r="E4199" t="s">
        <v>9</v>
      </c>
      <c r="F4199">
        <v>159</v>
      </c>
      <c r="G4199" t="s">
        <v>3013</v>
      </c>
    </row>
    <row r="4200" spans="1:7" x14ac:dyDescent="0.25">
      <c r="A4200">
        <v>4199</v>
      </c>
      <c r="B4200">
        <v>28561.236556</v>
      </c>
      <c r="C4200" t="s">
        <v>7</v>
      </c>
      <c r="D4200" t="s">
        <v>8</v>
      </c>
      <c r="E4200" t="s">
        <v>9</v>
      </c>
      <c r="F4200">
        <v>68</v>
      </c>
      <c r="G4200" t="s">
        <v>3014</v>
      </c>
    </row>
    <row r="4201" spans="1:7" x14ac:dyDescent="0.25">
      <c r="A4201">
        <v>4200</v>
      </c>
      <c r="B4201">
        <v>28561.240706000001</v>
      </c>
      <c r="C4201" t="s">
        <v>7</v>
      </c>
      <c r="D4201" t="s">
        <v>8</v>
      </c>
      <c r="E4201" t="s">
        <v>9</v>
      </c>
      <c r="F4201">
        <v>72</v>
      </c>
      <c r="G4201" t="s">
        <v>3015</v>
      </c>
    </row>
    <row r="4202" spans="1:7" x14ac:dyDescent="0.25">
      <c r="A4202">
        <v>4201</v>
      </c>
      <c r="B4202">
        <v>28561.564864</v>
      </c>
      <c r="C4202" t="s">
        <v>8</v>
      </c>
      <c r="D4202" t="s">
        <v>7</v>
      </c>
      <c r="E4202" t="s">
        <v>9</v>
      </c>
      <c r="F4202">
        <v>68</v>
      </c>
      <c r="G4202" t="s">
        <v>3016</v>
      </c>
    </row>
    <row r="4203" spans="1:7" x14ac:dyDescent="0.25">
      <c r="A4203">
        <v>4202</v>
      </c>
      <c r="B4203">
        <v>28570.288863000002</v>
      </c>
      <c r="C4203" t="s">
        <v>7</v>
      </c>
      <c r="D4203" t="s">
        <v>15</v>
      </c>
      <c r="E4203" t="s">
        <v>16</v>
      </c>
      <c r="F4203">
        <v>184</v>
      </c>
      <c r="G4203" t="s">
        <v>17</v>
      </c>
    </row>
    <row r="4204" spans="1:7" x14ac:dyDescent="0.25">
      <c r="A4204">
        <v>4203</v>
      </c>
      <c r="B4204">
        <v>28570.296401</v>
      </c>
      <c r="C4204" t="s">
        <v>7</v>
      </c>
      <c r="D4204" t="s">
        <v>18</v>
      </c>
      <c r="E4204" t="s">
        <v>16</v>
      </c>
      <c r="F4204">
        <v>187</v>
      </c>
      <c r="G4204" t="s">
        <v>19</v>
      </c>
    </row>
    <row r="4205" spans="1:7" x14ac:dyDescent="0.25">
      <c r="A4205">
        <v>4204</v>
      </c>
      <c r="B4205">
        <v>28570.297224999998</v>
      </c>
      <c r="C4205" t="s">
        <v>7</v>
      </c>
      <c r="D4205" t="s">
        <v>2238</v>
      </c>
      <c r="E4205" t="s">
        <v>16</v>
      </c>
      <c r="F4205">
        <v>184</v>
      </c>
      <c r="G4205" t="s">
        <v>2239</v>
      </c>
    </row>
    <row r="4206" spans="1:7" x14ac:dyDescent="0.25">
      <c r="A4206">
        <v>4205</v>
      </c>
      <c r="B4206">
        <v>28570.298018000001</v>
      </c>
      <c r="C4206" t="s">
        <v>7</v>
      </c>
      <c r="D4206" t="s">
        <v>103</v>
      </c>
      <c r="E4206" t="s">
        <v>16</v>
      </c>
      <c r="F4206">
        <v>147</v>
      </c>
      <c r="G4206" t="s">
        <v>104</v>
      </c>
    </row>
    <row r="4207" spans="1:7" x14ac:dyDescent="0.25">
      <c r="A4207">
        <v>4206</v>
      </c>
      <c r="B4207">
        <v>28570.298812000001</v>
      </c>
      <c r="C4207" t="s">
        <v>7</v>
      </c>
      <c r="D4207" t="s">
        <v>103</v>
      </c>
      <c r="E4207" t="s">
        <v>16</v>
      </c>
      <c r="F4207">
        <v>147</v>
      </c>
      <c r="G4207" t="s">
        <v>105</v>
      </c>
    </row>
    <row r="4208" spans="1:7" x14ac:dyDescent="0.25">
      <c r="A4208">
        <v>4207</v>
      </c>
      <c r="B4208">
        <v>28570.299696999999</v>
      </c>
      <c r="C4208" t="s">
        <v>7</v>
      </c>
      <c r="D4208" t="s">
        <v>22</v>
      </c>
      <c r="E4208" t="s">
        <v>16</v>
      </c>
      <c r="F4208">
        <v>175</v>
      </c>
      <c r="G4208" t="s">
        <v>23</v>
      </c>
    </row>
    <row r="4209" spans="1:7" x14ac:dyDescent="0.25">
      <c r="A4209">
        <v>4208</v>
      </c>
      <c r="B4209">
        <v>28570.300368</v>
      </c>
      <c r="C4209" t="s">
        <v>7</v>
      </c>
      <c r="D4209" t="s">
        <v>331</v>
      </c>
      <c r="E4209" t="s">
        <v>16</v>
      </c>
      <c r="F4209">
        <v>174</v>
      </c>
      <c r="G4209" t="s">
        <v>332</v>
      </c>
    </row>
    <row r="4210" spans="1:7" x14ac:dyDescent="0.25">
      <c r="A4210">
        <v>4209</v>
      </c>
      <c r="B4210">
        <v>28570.301131</v>
      </c>
      <c r="C4210" t="s">
        <v>7</v>
      </c>
      <c r="D4210" t="s">
        <v>26</v>
      </c>
      <c r="E4210" t="s">
        <v>16</v>
      </c>
      <c r="F4210">
        <v>170</v>
      </c>
      <c r="G4210" t="s">
        <v>27</v>
      </c>
    </row>
    <row r="4211" spans="1:7" x14ac:dyDescent="0.25">
      <c r="A4211">
        <v>4210</v>
      </c>
      <c r="B4211">
        <v>28570.301894</v>
      </c>
      <c r="C4211" t="s">
        <v>7</v>
      </c>
      <c r="D4211" t="s">
        <v>28</v>
      </c>
      <c r="E4211" t="s">
        <v>16</v>
      </c>
      <c r="F4211">
        <v>176</v>
      </c>
      <c r="G4211" t="s">
        <v>29</v>
      </c>
    </row>
    <row r="4212" spans="1:7" x14ac:dyDescent="0.25">
      <c r="A4212">
        <v>4211</v>
      </c>
      <c r="B4212">
        <v>28570.302626000001</v>
      </c>
      <c r="C4212" t="s">
        <v>7</v>
      </c>
      <c r="D4212" t="s">
        <v>325</v>
      </c>
      <c r="E4212" t="s">
        <v>16</v>
      </c>
      <c r="F4212">
        <v>176</v>
      </c>
      <c r="G4212" t="s">
        <v>326</v>
      </c>
    </row>
    <row r="4213" spans="1:7" x14ac:dyDescent="0.25">
      <c r="A4213">
        <v>4212</v>
      </c>
      <c r="B4213">
        <v>28570.307295999999</v>
      </c>
      <c r="C4213" t="s">
        <v>7</v>
      </c>
      <c r="D4213" t="s">
        <v>430</v>
      </c>
      <c r="E4213" t="s">
        <v>16</v>
      </c>
      <c r="F4213">
        <v>78</v>
      </c>
      <c r="G4213" t="s">
        <v>431</v>
      </c>
    </row>
    <row r="4214" spans="1:7" x14ac:dyDescent="0.25">
      <c r="A4214">
        <v>4213</v>
      </c>
      <c r="B4214">
        <v>28570.308088999998</v>
      </c>
      <c r="C4214" t="s">
        <v>7</v>
      </c>
      <c r="D4214" t="s">
        <v>3017</v>
      </c>
      <c r="E4214" t="s">
        <v>16</v>
      </c>
      <c r="F4214">
        <v>86</v>
      </c>
      <c r="G4214" t="s">
        <v>3018</v>
      </c>
    </row>
    <row r="4215" spans="1:7" x14ac:dyDescent="0.25">
      <c r="A4215">
        <v>4214</v>
      </c>
      <c r="B4215">
        <v>28570.30876</v>
      </c>
      <c r="C4215" t="s">
        <v>7</v>
      </c>
      <c r="D4215" t="s">
        <v>2725</v>
      </c>
      <c r="E4215" t="s">
        <v>16</v>
      </c>
      <c r="F4215">
        <v>74</v>
      </c>
      <c r="G4215" t="s">
        <v>2726</v>
      </c>
    </row>
    <row r="4216" spans="1:7" x14ac:dyDescent="0.25">
      <c r="A4216">
        <v>4215</v>
      </c>
      <c r="B4216">
        <v>28570.309523</v>
      </c>
      <c r="C4216" t="s">
        <v>7</v>
      </c>
      <c r="D4216" t="s">
        <v>3019</v>
      </c>
      <c r="E4216" t="s">
        <v>16</v>
      </c>
      <c r="F4216">
        <v>92</v>
      </c>
      <c r="G4216" t="s">
        <v>3020</v>
      </c>
    </row>
    <row r="4217" spans="1:7" x14ac:dyDescent="0.25">
      <c r="A4217">
        <v>4216</v>
      </c>
      <c r="B4217">
        <v>28570.310073000001</v>
      </c>
      <c r="C4217" t="s">
        <v>7</v>
      </c>
      <c r="D4217" t="s">
        <v>1813</v>
      </c>
      <c r="E4217" t="s">
        <v>16</v>
      </c>
      <c r="F4217">
        <v>77</v>
      </c>
      <c r="G4217" t="s">
        <v>1814</v>
      </c>
    </row>
    <row r="4218" spans="1:7" x14ac:dyDescent="0.25">
      <c r="A4218">
        <v>4217</v>
      </c>
      <c r="B4218">
        <v>28570.310743999999</v>
      </c>
      <c r="C4218" t="s">
        <v>7</v>
      </c>
      <c r="D4218" t="s">
        <v>1881</v>
      </c>
      <c r="E4218" t="s">
        <v>16</v>
      </c>
      <c r="F4218">
        <v>85</v>
      </c>
      <c r="G4218" t="s">
        <v>1882</v>
      </c>
    </row>
    <row r="4219" spans="1:7" x14ac:dyDescent="0.25">
      <c r="A4219">
        <v>4218</v>
      </c>
      <c r="B4219">
        <v>28570.311659999999</v>
      </c>
      <c r="C4219" t="s">
        <v>7</v>
      </c>
      <c r="D4219" t="s">
        <v>1883</v>
      </c>
      <c r="E4219" t="s">
        <v>16</v>
      </c>
      <c r="F4219">
        <v>75</v>
      </c>
      <c r="G4219" t="s">
        <v>1884</v>
      </c>
    </row>
    <row r="4220" spans="1:7" x14ac:dyDescent="0.25">
      <c r="A4220">
        <v>4219</v>
      </c>
      <c r="B4220">
        <v>28570.312452999999</v>
      </c>
      <c r="C4220" t="s">
        <v>7</v>
      </c>
      <c r="D4220" t="s">
        <v>2606</v>
      </c>
      <c r="E4220" t="s">
        <v>16</v>
      </c>
      <c r="F4220">
        <v>80</v>
      </c>
      <c r="G4220" t="s">
        <v>2607</v>
      </c>
    </row>
    <row r="4221" spans="1:7" x14ac:dyDescent="0.25">
      <c r="A4221">
        <v>4220</v>
      </c>
      <c r="B4221">
        <v>28570.313918</v>
      </c>
      <c r="C4221" t="s">
        <v>7</v>
      </c>
      <c r="D4221" t="s">
        <v>8</v>
      </c>
      <c r="E4221" t="s">
        <v>9</v>
      </c>
      <c r="F4221">
        <v>71</v>
      </c>
      <c r="G4221" t="s">
        <v>3021</v>
      </c>
    </row>
    <row r="4222" spans="1:7" x14ac:dyDescent="0.25">
      <c r="A4222">
        <v>4221</v>
      </c>
      <c r="B4222">
        <v>28570.435622000001</v>
      </c>
      <c r="C4222" t="s">
        <v>15</v>
      </c>
      <c r="D4222" t="s">
        <v>7</v>
      </c>
      <c r="E4222" t="s">
        <v>16</v>
      </c>
      <c r="F4222">
        <v>77</v>
      </c>
      <c r="G4222" t="s">
        <v>53</v>
      </c>
    </row>
    <row r="4223" spans="1:7" x14ac:dyDescent="0.25">
      <c r="A4223">
        <v>4222</v>
      </c>
      <c r="B4223">
        <v>28570.49626</v>
      </c>
      <c r="C4223" t="s">
        <v>2238</v>
      </c>
      <c r="D4223" t="s">
        <v>7</v>
      </c>
      <c r="E4223" t="s">
        <v>16</v>
      </c>
      <c r="F4223">
        <v>64</v>
      </c>
      <c r="G4223" t="s">
        <v>2240</v>
      </c>
    </row>
    <row r="4224" spans="1:7" x14ac:dyDescent="0.25">
      <c r="A4224">
        <v>4223</v>
      </c>
      <c r="B4224">
        <v>28570.526351</v>
      </c>
      <c r="C4224" t="s">
        <v>18</v>
      </c>
      <c r="D4224" t="s">
        <v>7</v>
      </c>
      <c r="E4224" t="s">
        <v>16</v>
      </c>
      <c r="F4224">
        <v>64</v>
      </c>
      <c r="G4224" t="s">
        <v>54</v>
      </c>
    </row>
    <row r="4225" spans="1:7" x14ac:dyDescent="0.25">
      <c r="A4225">
        <v>4224</v>
      </c>
      <c r="B4225">
        <v>28570.585738000002</v>
      </c>
      <c r="C4225" t="s">
        <v>3017</v>
      </c>
      <c r="D4225" t="s">
        <v>7</v>
      </c>
      <c r="E4225" t="s">
        <v>16</v>
      </c>
      <c r="F4225">
        <v>64</v>
      </c>
      <c r="G4225" t="s">
        <v>3022</v>
      </c>
    </row>
    <row r="4226" spans="1:7" x14ac:dyDescent="0.25">
      <c r="A4226">
        <v>4225</v>
      </c>
      <c r="B4226">
        <v>28570.615737</v>
      </c>
      <c r="C4226" t="s">
        <v>331</v>
      </c>
      <c r="D4226" t="s">
        <v>7</v>
      </c>
      <c r="E4226" t="s">
        <v>16</v>
      </c>
      <c r="F4226">
        <v>64</v>
      </c>
      <c r="G4226" t="s">
        <v>333</v>
      </c>
    </row>
    <row r="4227" spans="1:7" x14ac:dyDescent="0.25">
      <c r="A4227">
        <v>4226</v>
      </c>
      <c r="B4227">
        <v>28570.615737</v>
      </c>
      <c r="C4227" t="s">
        <v>325</v>
      </c>
      <c r="D4227" t="s">
        <v>7</v>
      </c>
      <c r="E4227" t="s">
        <v>16</v>
      </c>
      <c r="F4227">
        <v>64</v>
      </c>
      <c r="G4227" t="s">
        <v>327</v>
      </c>
    </row>
    <row r="4228" spans="1:7" x14ac:dyDescent="0.25">
      <c r="A4228">
        <v>4227</v>
      </c>
      <c r="B4228">
        <v>28570.632247000001</v>
      </c>
      <c r="C4228" t="s">
        <v>7</v>
      </c>
      <c r="D4228" t="s">
        <v>70</v>
      </c>
      <c r="E4228" t="s">
        <v>16</v>
      </c>
      <c r="F4228">
        <v>192</v>
      </c>
      <c r="G4228" t="s">
        <v>71</v>
      </c>
    </row>
    <row r="4229" spans="1:7" x14ac:dyDescent="0.25">
      <c r="A4229">
        <v>4228</v>
      </c>
      <c r="B4229">
        <v>28570.645766000001</v>
      </c>
      <c r="C4229" t="s">
        <v>2725</v>
      </c>
      <c r="D4229" t="s">
        <v>7</v>
      </c>
      <c r="E4229" t="s">
        <v>16</v>
      </c>
      <c r="F4229">
        <v>62</v>
      </c>
      <c r="G4229" t="s">
        <v>2729</v>
      </c>
    </row>
    <row r="4230" spans="1:7" x14ac:dyDescent="0.25">
      <c r="A4230">
        <v>4229</v>
      </c>
      <c r="B4230">
        <v>28570.645766000001</v>
      </c>
      <c r="C4230" t="s">
        <v>103</v>
      </c>
      <c r="D4230" t="s">
        <v>7</v>
      </c>
      <c r="E4230" t="s">
        <v>16</v>
      </c>
      <c r="F4230">
        <v>92</v>
      </c>
      <c r="G4230" t="s">
        <v>1608</v>
      </c>
    </row>
    <row r="4231" spans="1:7" x14ac:dyDescent="0.25">
      <c r="A4231">
        <v>4230</v>
      </c>
      <c r="B4231">
        <v>28570.675825999999</v>
      </c>
      <c r="C4231" t="s">
        <v>3019</v>
      </c>
      <c r="D4231" t="s">
        <v>7</v>
      </c>
      <c r="E4231" t="s">
        <v>16</v>
      </c>
      <c r="F4231">
        <v>72</v>
      </c>
      <c r="G4231" t="s">
        <v>3023</v>
      </c>
    </row>
    <row r="4232" spans="1:7" x14ac:dyDescent="0.25">
      <c r="A4232">
        <v>4231</v>
      </c>
      <c r="B4232">
        <v>28570.675825999999</v>
      </c>
      <c r="C4232" t="s">
        <v>22</v>
      </c>
      <c r="D4232" t="s">
        <v>7</v>
      </c>
      <c r="E4232" t="s">
        <v>16</v>
      </c>
      <c r="F4232">
        <v>65</v>
      </c>
      <c r="G4232" t="s">
        <v>59</v>
      </c>
    </row>
    <row r="4233" spans="1:7" x14ac:dyDescent="0.25">
      <c r="A4233">
        <v>4232</v>
      </c>
      <c r="B4233">
        <v>28570.675825999999</v>
      </c>
      <c r="C4233" t="s">
        <v>103</v>
      </c>
      <c r="D4233" t="s">
        <v>7</v>
      </c>
      <c r="E4233" t="s">
        <v>16</v>
      </c>
      <c r="F4233">
        <v>92</v>
      </c>
      <c r="G4233" t="s">
        <v>2194</v>
      </c>
    </row>
    <row r="4234" spans="1:7" x14ac:dyDescent="0.25">
      <c r="A4234">
        <v>4233</v>
      </c>
      <c r="B4234">
        <v>28570.697493</v>
      </c>
      <c r="C4234" t="s">
        <v>7</v>
      </c>
      <c r="D4234" t="s">
        <v>1551</v>
      </c>
      <c r="E4234" t="s">
        <v>16</v>
      </c>
      <c r="F4234">
        <v>183</v>
      </c>
      <c r="G4234" t="s">
        <v>1552</v>
      </c>
    </row>
    <row r="4235" spans="1:7" x14ac:dyDescent="0.25">
      <c r="A4235">
        <v>4234</v>
      </c>
      <c r="B4235">
        <v>28570.698409000001</v>
      </c>
      <c r="C4235" t="s">
        <v>7</v>
      </c>
      <c r="D4235" t="s">
        <v>74</v>
      </c>
      <c r="E4235" t="s">
        <v>16</v>
      </c>
      <c r="F4235">
        <v>182</v>
      </c>
      <c r="G4235" t="s">
        <v>75</v>
      </c>
    </row>
    <row r="4236" spans="1:7" x14ac:dyDescent="0.25">
      <c r="A4236">
        <v>4235</v>
      </c>
      <c r="B4236">
        <v>28570.736373</v>
      </c>
      <c r="C4236" t="s">
        <v>1883</v>
      </c>
      <c r="D4236" t="s">
        <v>7</v>
      </c>
      <c r="E4236" t="s">
        <v>16</v>
      </c>
      <c r="F4236">
        <v>62</v>
      </c>
      <c r="G4236" t="s">
        <v>1896</v>
      </c>
    </row>
    <row r="4237" spans="1:7" x14ac:dyDescent="0.25">
      <c r="A4237">
        <v>4236</v>
      </c>
      <c r="B4237">
        <v>28570.765760999999</v>
      </c>
      <c r="C4237" t="s">
        <v>1813</v>
      </c>
      <c r="D4237" t="s">
        <v>7</v>
      </c>
      <c r="E4237" t="s">
        <v>16</v>
      </c>
      <c r="F4237">
        <v>62</v>
      </c>
      <c r="G4237" t="s">
        <v>1815</v>
      </c>
    </row>
    <row r="4238" spans="1:7" x14ac:dyDescent="0.25">
      <c r="A4238">
        <v>4237</v>
      </c>
      <c r="B4238">
        <v>28570.796247999999</v>
      </c>
      <c r="C4238" t="s">
        <v>430</v>
      </c>
      <c r="D4238" t="s">
        <v>7</v>
      </c>
      <c r="E4238" t="s">
        <v>16</v>
      </c>
      <c r="F4238">
        <v>62</v>
      </c>
      <c r="G4238" t="s">
        <v>439</v>
      </c>
    </row>
    <row r="4239" spans="1:7" x14ac:dyDescent="0.25">
      <c r="A4239">
        <v>4238</v>
      </c>
      <c r="B4239">
        <v>28570.825758999999</v>
      </c>
      <c r="C4239" t="s">
        <v>1881</v>
      </c>
      <c r="D4239" t="s">
        <v>7</v>
      </c>
      <c r="E4239" t="s">
        <v>16</v>
      </c>
      <c r="F4239">
        <v>62</v>
      </c>
      <c r="G4239" t="s">
        <v>1898</v>
      </c>
    </row>
    <row r="4240" spans="1:7" x14ac:dyDescent="0.25">
      <c r="A4240">
        <v>4239</v>
      </c>
      <c r="B4240">
        <v>28570.825758999999</v>
      </c>
      <c r="C4240" t="s">
        <v>26</v>
      </c>
      <c r="D4240" t="s">
        <v>7</v>
      </c>
      <c r="E4240" t="s">
        <v>16</v>
      </c>
      <c r="F4240">
        <v>87</v>
      </c>
      <c r="G4240" t="s">
        <v>78</v>
      </c>
    </row>
    <row r="4241" spans="1:7" x14ac:dyDescent="0.25">
      <c r="A4241">
        <v>4240</v>
      </c>
      <c r="B4241">
        <v>28570.825758999999</v>
      </c>
      <c r="C4241" t="s">
        <v>2606</v>
      </c>
      <c r="D4241" t="s">
        <v>7</v>
      </c>
      <c r="E4241" t="s">
        <v>16</v>
      </c>
      <c r="F4241">
        <v>62</v>
      </c>
      <c r="G4241" t="s">
        <v>2615</v>
      </c>
    </row>
    <row r="4242" spans="1:7" x14ac:dyDescent="0.25">
      <c r="A4242">
        <v>4241</v>
      </c>
      <c r="B4242">
        <v>28570.872083999999</v>
      </c>
      <c r="C4242" t="s">
        <v>7</v>
      </c>
      <c r="D4242" t="s">
        <v>290</v>
      </c>
      <c r="E4242" t="s">
        <v>16</v>
      </c>
      <c r="F4242">
        <v>185</v>
      </c>
      <c r="G4242" t="s">
        <v>291</v>
      </c>
    </row>
    <row r="4243" spans="1:7" x14ac:dyDescent="0.25">
      <c r="A4243">
        <v>4242</v>
      </c>
      <c r="B4243">
        <v>28570.886030999998</v>
      </c>
      <c r="C4243" t="s">
        <v>70</v>
      </c>
      <c r="D4243" t="s">
        <v>7</v>
      </c>
      <c r="E4243" t="s">
        <v>16</v>
      </c>
      <c r="F4243">
        <v>64</v>
      </c>
      <c r="G4243" t="s">
        <v>86</v>
      </c>
    </row>
    <row r="4244" spans="1:7" x14ac:dyDescent="0.25">
      <c r="A4244">
        <v>4243</v>
      </c>
      <c r="B4244">
        <v>28570.915510999999</v>
      </c>
      <c r="C4244" t="s">
        <v>8</v>
      </c>
      <c r="D4244" t="s">
        <v>7</v>
      </c>
      <c r="E4244" t="s">
        <v>9</v>
      </c>
      <c r="F4244">
        <v>68</v>
      </c>
      <c r="G4244" t="s">
        <v>3024</v>
      </c>
    </row>
    <row r="4245" spans="1:7" x14ac:dyDescent="0.25">
      <c r="A4245">
        <v>4244</v>
      </c>
      <c r="B4245">
        <v>28570.915633000001</v>
      </c>
      <c r="C4245" t="s">
        <v>7</v>
      </c>
      <c r="D4245" t="s">
        <v>8</v>
      </c>
      <c r="E4245" t="s">
        <v>9</v>
      </c>
      <c r="F4245">
        <v>91</v>
      </c>
      <c r="G4245" t="s">
        <v>3025</v>
      </c>
    </row>
    <row r="4246" spans="1:7" x14ac:dyDescent="0.25">
      <c r="A4246">
        <v>4245</v>
      </c>
      <c r="B4246">
        <v>28570.915510999999</v>
      </c>
      <c r="C4246" t="s">
        <v>1551</v>
      </c>
      <c r="D4246" t="s">
        <v>7</v>
      </c>
      <c r="E4246" t="s">
        <v>16</v>
      </c>
      <c r="F4246">
        <v>64</v>
      </c>
      <c r="G4246" t="s">
        <v>1553</v>
      </c>
    </row>
    <row r="4247" spans="1:7" x14ac:dyDescent="0.25">
      <c r="A4247">
        <v>4246</v>
      </c>
      <c r="B4247">
        <v>28570.945814999999</v>
      </c>
      <c r="C4247" t="s">
        <v>74</v>
      </c>
      <c r="D4247" t="s">
        <v>7</v>
      </c>
      <c r="E4247" t="s">
        <v>16</v>
      </c>
      <c r="F4247">
        <v>64</v>
      </c>
      <c r="G4247" t="s">
        <v>88</v>
      </c>
    </row>
    <row r="4248" spans="1:7" x14ac:dyDescent="0.25">
      <c r="A4248">
        <v>4247</v>
      </c>
      <c r="B4248">
        <v>28571.005690000002</v>
      </c>
      <c r="C4248" t="s">
        <v>290</v>
      </c>
      <c r="D4248" t="s">
        <v>7</v>
      </c>
      <c r="E4248" t="s">
        <v>16</v>
      </c>
      <c r="F4248">
        <v>64</v>
      </c>
      <c r="G4248" t="s">
        <v>314</v>
      </c>
    </row>
    <row r="4249" spans="1:7" x14ac:dyDescent="0.25">
      <c r="A4249">
        <v>4248</v>
      </c>
      <c r="B4249">
        <v>28571.065780000001</v>
      </c>
      <c r="C4249" t="s">
        <v>8</v>
      </c>
      <c r="D4249" t="s">
        <v>7</v>
      </c>
      <c r="E4249" t="s">
        <v>9</v>
      </c>
      <c r="F4249">
        <v>164</v>
      </c>
      <c r="G4249" t="s">
        <v>3026</v>
      </c>
    </row>
    <row r="4250" spans="1:7" x14ac:dyDescent="0.25">
      <c r="A4250">
        <v>4249</v>
      </c>
      <c r="B4250">
        <v>28571.115493000001</v>
      </c>
      <c r="C4250" t="s">
        <v>7</v>
      </c>
      <c r="D4250" t="s">
        <v>8</v>
      </c>
      <c r="E4250" t="s">
        <v>9</v>
      </c>
      <c r="F4250">
        <v>68</v>
      </c>
      <c r="G4250" t="s">
        <v>3027</v>
      </c>
    </row>
    <row r="4251" spans="1:7" x14ac:dyDescent="0.25">
      <c r="A4251">
        <v>4250</v>
      </c>
      <c r="B4251">
        <v>28571.131605999999</v>
      </c>
      <c r="C4251" t="s">
        <v>7</v>
      </c>
      <c r="D4251" t="s">
        <v>3028</v>
      </c>
      <c r="E4251" t="s">
        <v>16</v>
      </c>
      <c r="F4251">
        <v>79</v>
      </c>
      <c r="G4251" t="s">
        <v>3029</v>
      </c>
    </row>
    <row r="4252" spans="1:7" x14ac:dyDescent="0.25">
      <c r="A4252">
        <v>4251</v>
      </c>
      <c r="B4252">
        <v>28571.132368999999</v>
      </c>
      <c r="C4252" t="s">
        <v>7</v>
      </c>
      <c r="D4252" t="s">
        <v>3030</v>
      </c>
      <c r="E4252" t="s">
        <v>16</v>
      </c>
      <c r="F4252">
        <v>84</v>
      </c>
      <c r="G4252" t="s">
        <v>3031</v>
      </c>
    </row>
    <row r="4253" spans="1:7" x14ac:dyDescent="0.25">
      <c r="A4253">
        <v>4252</v>
      </c>
      <c r="B4253">
        <v>28571.351394000001</v>
      </c>
      <c r="C4253" t="s">
        <v>3030</v>
      </c>
      <c r="D4253" t="s">
        <v>7</v>
      </c>
      <c r="E4253" t="s">
        <v>16</v>
      </c>
      <c r="F4253">
        <v>62</v>
      </c>
      <c r="G4253" t="s">
        <v>3032</v>
      </c>
    </row>
    <row r="4254" spans="1:7" x14ac:dyDescent="0.25">
      <c r="A4254">
        <v>4253</v>
      </c>
      <c r="B4254">
        <v>28571.405776</v>
      </c>
      <c r="C4254" t="s">
        <v>3028</v>
      </c>
      <c r="D4254" t="s">
        <v>7</v>
      </c>
      <c r="E4254" t="s">
        <v>16</v>
      </c>
      <c r="F4254">
        <v>62</v>
      </c>
      <c r="G4254" t="s">
        <v>3033</v>
      </c>
    </row>
    <row r="4255" spans="1:7" x14ac:dyDescent="0.25">
      <c r="A4255">
        <v>4254</v>
      </c>
      <c r="B4255">
        <v>28571.412612</v>
      </c>
      <c r="C4255" t="s">
        <v>7</v>
      </c>
      <c r="D4255" t="s">
        <v>294</v>
      </c>
      <c r="E4255" t="s">
        <v>16</v>
      </c>
      <c r="F4255">
        <v>182</v>
      </c>
      <c r="G4255" t="s">
        <v>295</v>
      </c>
    </row>
    <row r="4256" spans="1:7" x14ac:dyDescent="0.25">
      <c r="A4256">
        <v>4255</v>
      </c>
      <c r="B4256">
        <v>28572.059676000001</v>
      </c>
      <c r="C4256" t="s">
        <v>294</v>
      </c>
      <c r="D4256" t="s">
        <v>7</v>
      </c>
      <c r="E4256" t="s">
        <v>16</v>
      </c>
      <c r="F4256">
        <v>64</v>
      </c>
      <c r="G4256" t="s">
        <v>320</v>
      </c>
    </row>
    <row r="4257" spans="1:7" x14ac:dyDescent="0.25">
      <c r="A4257">
        <v>4256</v>
      </c>
      <c r="B4257">
        <v>28572.279707999998</v>
      </c>
      <c r="C4257" t="s">
        <v>28</v>
      </c>
      <c r="D4257" t="s">
        <v>7</v>
      </c>
      <c r="E4257" t="s">
        <v>16</v>
      </c>
      <c r="F4257">
        <v>76</v>
      </c>
      <c r="G4257" t="s">
        <v>85</v>
      </c>
    </row>
    <row r="4258" spans="1:7" x14ac:dyDescent="0.25">
      <c r="A4258">
        <v>4257</v>
      </c>
      <c r="B4258">
        <v>28588.374189999999</v>
      </c>
      <c r="C4258" t="s">
        <v>7</v>
      </c>
      <c r="D4258" t="s">
        <v>8</v>
      </c>
      <c r="E4258" t="s">
        <v>9</v>
      </c>
      <c r="F4258">
        <v>72</v>
      </c>
      <c r="G4258" t="s">
        <v>3034</v>
      </c>
    </row>
    <row r="4259" spans="1:7" x14ac:dyDescent="0.25">
      <c r="A4259">
        <v>4258</v>
      </c>
      <c r="B4259">
        <v>28588.957655999999</v>
      </c>
      <c r="C4259" t="s">
        <v>8</v>
      </c>
      <c r="D4259" t="s">
        <v>7</v>
      </c>
      <c r="E4259" t="s">
        <v>9</v>
      </c>
      <c r="F4259">
        <v>68</v>
      </c>
      <c r="G4259" t="s">
        <v>3035</v>
      </c>
    </row>
    <row r="4260" spans="1:7" x14ac:dyDescent="0.25">
      <c r="A4260">
        <v>4259</v>
      </c>
      <c r="B4260">
        <v>28588.95793</v>
      </c>
      <c r="C4260" t="s">
        <v>7</v>
      </c>
      <c r="D4260" t="s">
        <v>8</v>
      </c>
      <c r="E4260" t="s">
        <v>9</v>
      </c>
      <c r="F4260">
        <v>521</v>
      </c>
      <c r="G4260" t="s">
        <v>3036</v>
      </c>
    </row>
    <row r="4261" spans="1:7" x14ac:dyDescent="0.25">
      <c r="A4261">
        <v>4260</v>
      </c>
      <c r="B4261">
        <v>28589.205183999999</v>
      </c>
      <c r="C4261" t="s">
        <v>8</v>
      </c>
      <c r="D4261" t="s">
        <v>7</v>
      </c>
      <c r="E4261" t="s">
        <v>9</v>
      </c>
      <c r="F4261">
        <v>72</v>
      </c>
      <c r="G4261" t="s">
        <v>3037</v>
      </c>
    </row>
    <row r="4262" spans="1:7" x14ac:dyDescent="0.25">
      <c r="A4262">
        <v>4261</v>
      </c>
      <c r="B4262">
        <v>28589.20552</v>
      </c>
      <c r="C4262" t="s">
        <v>7</v>
      </c>
      <c r="D4262" t="s">
        <v>8</v>
      </c>
      <c r="E4262" t="s">
        <v>9</v>
      </c>
      <c r="F4262">
        <v>68</v>
      </c>
      <c r="G4262" t="s">
        <v>3038</v>
      </c>
    </row>
    <row r="4263" spans="1:7" x14ac:dyDescent="0.25">
      <c r="A4263">
        <v>4262</v>
      </c>
      <c r="B4263">
        <v>28591.313795999999</v>
      </c>
      <c r="C4263" t="s">
        <v>7</v>
      </c>
      <c r="D4263" t="s">
        <v>8</v>
      </c>
      <c r="E4263" t="s">
        <v>9</v>
      </c>
      <c r="F4263">
        <v>72</v>
      </c>
      <c r="G4263" t="s">
        <v>3039</v>
      </c>
    </row>
    <row r="4264" spans="1:7" x14ac:dyDescent="0.25">
      <c r="A4264">
        <v>4263</v>
      </c>
      <c r="B4264">
        <v>28591.656019999999</v>
      </c>
      <c r="C4264" t="s">
        <v>8</v>
      </c>
      <c r="D4264" t="s">
        <v>7</v>
      </c>
      <c r="E4264" t="s">
        <v>9</v>
      </c>
      <c r="F4264">
        <v>68</v>
      </c>
      <c r="G4264" t="s">
        <v>3040</v>
      </c>
    </row>
    <row r="4265" spans="1:7" x14ac:dyDescent="0.25">
      <c r="A4265">
        <v>4264</v>
      </c>
      <c r="B4265">
        <v>28591.665664</v>
      </c>
      <c r="C4265" t="s">
        <v>7</v>
      </c>
      <c r="D4265" t="s">
        <v>8</v>
      </c>
      <c r="E4265" t="s">
        <v>9</v>
      </c>
      <c r="F4265">
        <v>239</v>
      </c>
      <c r="G4265" t="s">
        <v>3041</v>
      </c>
    </row>
    <row r="4266" spans="1:7" x14ac:dyDescent="0.25">
      <c r="A4266">
        <v>4265</v>
      </c>
      <c r="B4266">
        <v>28591.808058999999</v>
      </c>
      <c r="C4266" t="s">
        <v>8</v>
      </c>
      <c r="D4266" t="s">
        <v>7</v>
      </c>
      <c r="E4266" t="s">
        <v>9</v>
      </c>
      <c r="F4266">
        <v>72</v>
      </c>
      <c r="G4266" t="s">
        <v>3042</v>
      </c>
    </row>
    <row r="4267" spans="1:7" x14ac:dyDescent="0.25">
      <c r="A4267">
        <v>4266</v>
      </c>
      <c r="B4267">
        <v>28591.808364</v>
      </c>
      <c r="C4267" t="s">
        <v>7</v>
      </c>
      <c r="D4267" t="s">
        <v>8</v>
      </c>
      <c r="E4267" t="s">
        <v>9</v>
      </c>
      <c r="F4267">
        <v>68</v>
      </c>
      <c r="G4267" t="s">
        <v>3043</v>
      </c>
    </row>
    <row r="4268" spans="1:7" x14ac:dyDescent="0.25">
      <c r="A4268">
        <v>4267</v>
      </c>
      <c r="B4268">
        <v>28680.355482999999</v>
      </c>
      <c r="C4268" t="s">
        <v>7</v>
      </c>
      <c r="D4268" t="s">
        <v>8</v>
      </c>
      <c r="E4268" t="s">
        <v>9</v>
      </c>
      <c r="F4268">
        <v>72</v>
      </c>
      <c r="G4268" t="s">
        <v>3044</v>
      </c>
    </row>
    <row r="4269" spans="1:7" x14ac:dyDescent="0.25">
      <c r="A4269">
        <v>4268</v>
      </c>
      <c r="B4269">
        <v>28680.916793</v>
      </c>
      <c r="C4269" t="s">
        <v>8</v>
      </c>
      <c r="D4269" t="s">
        <v>7</v>
      </c>
      <c r="E4269" t="s">
        <v>9</v>
      </c>
      <c r="F4269">
        <v>68</v>
      </c>
      <c r="G4269" t="s">
        <v>3045</v>
      </c>
    </row>
    <row r="4270" spans="1:7" x14ac:dyDescent="0.25">
      <c r="A4270">
        <v>4269</v>
      </c>
      <c r="B4270">
        <v>28680.917066999998</v>
      </c>
      <c r="C4270" t="s">
        <v>7</v>
      </c>
      <c r="D4270" t="s">
        <v>8</v>
      </c>
      <c r="E4270" t="s">
        <v>9</v>
      </c>
      <c r="F4270">
        <v>180</v>
      </c>
      <c r="G4270" t="s">
        <v>3046</v>
      </c>
    </row>
    <row r="4271" spans="1:7" x14ac:dyDescent="0.25">
      <c r="A4271">
        <v>4270</v>
      </c>
      <c r="B4271">
        <v>28681.083846000001</v>
      </c>
      <c r="C4271" t="s">
        <v>8</v>
      </c>
      <c r="D4271" t="s">
        <v>7</v>
      </c>
      <c r="E4271" t="s">
        <v>9</v>
      </c>
      <c r="F4271">
        <v>72</v>
      </c>
      <c r="G4271" t="s">
        <v>3047</v>
      </c>
    </row>
    <row r="4272" spans="1:7" x14ac:dyDescent="0.25">
      <c r="A4272">
        <v>4271</v>
      </c>
      <c r="B4272">
        <v>28681.084181999999</v>
      </c>
      <c r="C4272" t="s">
        <v>7</v>
      </c>
      <c r="D4272" t="s">
        <v>8</v>
      </c>
      <c r="E4272" t="s">
        <v>9</v>
      </c>
      <c r="F4272">
        <v>68</v>
      </c>
      <c r="G4272" t="s">
        <v>3048</v>
      </c>
    </row>
    <row r="4273" spans="1:7" x14ac:dyDescent="0.25">
      <c r="A4273">
        <v>4272</v>
      </c>
      <c r="B4273">
        <v>28768.379836</v>
      </c>
      <c r="C4273" t="s">
        <v>7</v>
      </c>
      <c r="D4273" t="s">
        <v>8</v>
      </c>
      <c r="E4273" t="s">
        <v>9</v>
      </c>
      <c r="F4273">
        <v>72</v>
      </c>
      <c r="G4273" t="s">
        <v>3049</v>
      </c>
    </row>
    <row r="4274" spans="1:7" x14ac:dyDescent="0.25">
      <c r="A4274">
        <v>4273</v>
      </c>
      <c r="B4274">
        <v>28768.942153</v>
      </c>
      <c r="C4274" t="s">
        <v>8</v>
      </c>
      <c r="D4274" t="s">
        <v>7</v>
      </c>
      <c r="E4274" t="s">
        <v>9</v>
      </c>
      <c r="F4274">
        <v>68</v>
      </c>
      <c r="G4274" t="s">
        <v>3050</v>
      </c>
    </row>
    <row r="4275" spans="1:7" x14ac:dyDescent="0.25">
      <c r="A4275">
        <v>4274</v>
      </c>
      <c r="B4275">
        <v>28768.942427000002</v>
      </c>
      <c r="C4275" t="s">
        <v>7</v>
      </c>
      <c r="D4275" t="s">
        <v>8</v>
      </c>
      <c r="E4275" t="s">
        <v>9</v>
      </c>
      <c r="F4275">
        <v>521</v>
      </c>
      <c r="G4275" t="s">
        <v>3051</v>
      </c>
    </row>
    <row r="4276" spans="1:7" x14ac:dyDescent="0.25">
      <c r="A4276">
        <v>4275</v>
      </c>
      <c r="B4276">
        <v>28769.160476000001</v>
      </c>
      <c r="C4276" t="s">
        <v>8</v>
      </c>
      <c r="D4276" t="s">
        <v>7</v>
      </c>
      <c r="E4276" t="s">
        <v>9</v>
      </c>
      <c r="F4276">
        <v>72</v>
      </c>
      <c r="G4276" t="s">
        <v>3052</v>
      </c>
    </row>
    <row r="4277" spans="1:7" x14ac:dyDescent="0.25">
      <c r="A4277">
        <v>4276</v>
      </c>
      <c r="B4277">
        <v>28769.160811000002</v>
      </c>
      <c r="C4277" t="s">
        <v>7</v>
      </c>
      <c r="D4277" t="s">
        <v>8</v>
      </c>
      <c r="E4277" t="s">
        <v>9</v>
      </c>
      <c r="F4277">
        <v>68</v>
      </c>
      <c r="G4277" t="s">
        <v>3053</v>
      </c>
    </row>
    <row r="4278" spans="1:7" x14ac:dyDescent="0.25">
      <c r="A4278">
        <v>4277</v>
      </c>
      <c r="B4278">
        <v>28905.464431</v>
      </c>
      <c r="C4278" t="s">
        <v>7</v>
      </c>
      <c r="D4278" t="s">
        <v>133</v>
      </c>
      <c r="E4278" t="s">
        <v>16</v>
      </c>
      <c r="F4278">
        <v>76</v>
      </c>
      <c r="G4278" t="s">
        <v>134</v>
      </c>
    </row>
    <row r="4279" spans="1:7" x14ac:dyDescent="0.25">
      <c r="A4279">
        <v>4278</v>
      </c>
      <c r="B4279">
        <v>28905.942336</v>
      </c>
      <c r="C4279" t="s">
        <v>133</v>
      </c>
      <c r="D4279" t="s">
        <v>7</v>
      </c>
      <c r="E4279" t="s">
        <v>16</v>
      </c>
      <c r="F4279">
        <v>62</v>
      </c>
      <c r="G4279" t="s">
        <v>139</v>
      </c>
    </row>
    <row r="4280" spans="1:7" x14ac:dyDescent="0.25">
      <c r="A4280">
        <v>4279</v>
      </c>
      <c r="B4280">
        <v>29239.056075</v>
      </c>
      <c r="C4280" t="s">
        <v>8</v>
      </c>
      <c r="D4280" t="s">
        <v>7</v>
      </c>
      <c r="E4280" t="s">
        <v>9</v>
      </c>
      <c r="F4280">
        <v>80</v>
      </c>
      <c r="G4280" t="s">
        <v>3054</v>
      </c>
    </row>
    <row r="4281" spans="1:7" x14ac:dyDescent="0.25">
      <c r="A4281">
        <v>4280</v>
      </c>
      <c r="B4281">
        <v>29239.056228000001</v>
      </c>
      <c r="C4281" t="s">
        <v>7</v>
      </c>
      <c r="D4281" t="s">
        <v>8</v>
      </c>
      <c r="E4281" t="s">
        <v>9</v>
      </c>
      <c r="F4281">
        <v>68</v>
      </c>
      <c r="G4281" t="s">
        <v>3055</v>
      </c>
    </row>
    <row r="4282" spans="1:7" x14ac:dyDescent="0.25">
      <c r="A4282">
        <v>4281</v>
      </c>
      <c r="B4282">
        <v>29239.056075</v>
      </c>
      <c r="C4282" t="s">
        <v>8</v>
      </c>
      <c r="D4282" t="s">
        <v>7</v>
      </c>
      <c r="E4282" t="s">
        <v>9</v>
      </c>
      <c r="F4282">
        <v>80</v>
      </c>
      <c r="G4282" t="s">
        <v>3056</v>
      </c>
    </row>
    <row r="4283" spans="1:7" x14ac:dyDescent="0.25">
      <c r="A4283">
        <v>4282</v>
      </c>
      <c r="B4283">
        <v>29239.056898999999</v>
      </c>
      <c r="C4283" t="s">
        <v>7</v>
      </c>
      <c r="D4283" t="s">
        <v>8</v>
      </c>
      <c r="E4283" t="s">
        <v>9</v>
      </c>
      <c r="F4283">
        <v>80</v>
      </c>
      <c r="G4283" t="s">
        <v>3057</v>
      </c>
    </row>
    <row r="4284" spans="1:7" x14ac:dyDescent="0.25">
      <c r="A4284">
        <v>4283</v>
      </c>
      <c r="B4284">
        <v>29239.056990000001</v>
      </c>
      <c r="C4284" t="s">
        <v>7</v>
      </c>
      <c r="D4284" t="s">
        <v>8</v>
      </c>
      <c r="E4284" t="s">
        <v>9</v>
      </c>
      <c r="F4284">
        <v>72</v>
      </c>
      <c r="G4284" t="s">
        <v>3058</v>
      </c>
    </row>
    <row r="4285" spans="1:7" x14ac:dyDescent="0.25">
      <c r="A4285">
        <v>4284</v>
      </c>
      <c r="B4285">
        <v>29239.445174</v>
      </c>
      <c r="C4285" t="s">
        <v>8</v>
      </c>
      <c r="D4285" t="s">
        <v>7</v>
      </c>
      <c r="E4285" t="s">
        <v>9</v>
      </c>
      <c r="F4285">
        <v>68</v>
      </c>
      <c r="G4285" t="s">
        <v>3059</v>
      </c>
    </row>
    <row r="4286" spans="1:7" x14ac:dyDescent="0.25">
      <c r="A4286">
        <v>4285</v>
      </c>
      <c r="B4286">
        <v>29505.509932000001</v>
      </c>
      <c r="C4286" t="s">
        <v>7</v>
      </c>
      <c r="D4286" t="s">
        <v>3060</v>
      </c>
      <c r="E4286" t="s">
        <v>16</v>
      </c>
      <c r="F4286">
        <v>76</v>
      </c>
      <c r="G4286" t="s">
        <v>3061</v>
      </c>
    </row>
    <row r="4287" spans="1:7" x14ac:dyDescent="0.25">
      <c r="A4287">
        <v>4286</v>
      </c>
      <c r="B4287">
        <v>29506.014601999999</v>
      </c>
      <c r="C4287" t="s">
        <v>3060</v>
      </c>
      <c r="D4287" t="s">
        <v>7</v>
      </c>
      <c r="E4287" t="s">
        <v>16</v>
      </c>
      <c r="F4287">
        <v>62</v>
      </c>
      <c r="G4287" t="s">
        <v>3062</v>
      </c>
    </row>
    <row r="4288" spans="1:7" x14ac:dyDescent="0.25">
      <c r="A4288">
        <v>4287</v>
      </c>
      <c r="B4288">
        <v>29580.373243999999</v>
      </c>
      <c r="C4288" t="s">
        <v>7</v>
      </c>
      <c r="D4288" t="s">
        <v>8</v>
      </c>
      <c r="E4288" t="s">
        <v>9</v>
      </c>
      <c r="F4288">
        <v>72</v>
      </c>
      <c r="G4288" t="s">
        <v>3063</v>
      </c>
    </row>
    <row r="4289" spans="1:7" x14ac:dyDescent="0.25">
      <c r="A4289">
        <v>4288</v>
      </c>
      <c r="B4289">
        <v>29580.990462000002</v>
      </c>
      <c r="C4289" t="s">
        <v>8</v>
      </c>
      <c r="D4289" t="s">
        <v>7</v>
      </c>
      <c r="E4289" t="s">
        <v>9</v>
      </c>
      <c r="F4289">
        <v>68</v>
      </c>
      <c r="G4289" t="s">
        <v>3064</v>
      </c>
    </row>
    <row r="4290" spans="1:7" x14ac:dyDescent="0.25">
      <c r="A4290">
        <v>4289</v>
      </c>
      <c r="B4290">
        <v>29580.995588999998</v>
      </c>
      <c r="C4290" t="s">
        <v>7</v>
      </c>
      <c r="D4290" t="s">
        <v>8</v>
      </c>
      <c r="E4290" t="s">
        <v>9</v>
      </c>
      <c r="F4290">
        <v>180</v>
      </c>
      <c r="G4290" t="s">
        <v>3065</v>
      </c>
    </row>
    <row r="4291" spans="1:7" x14ac:dyDescent="0.25">
      <c r="A4291">
        <v>4290</v>
      </c>
      <c r="B4291">
        <v>29581.154982</v>
      </c>
      <c r="C4291" t="s">
        <v>8</v>
      </c>
      <c r="D4291" t="s">
        <v>7</v>
      </c>
      <c r="E4291" t="s">
        <v>9</v>
      </c>
      <c r="F4291">
        <v>72</v>
      </c>
      <c r="G4291" t="s">
        <v>3066</v>
      </c>
    </row>
    <row r="4292" spans="1:7" x14ac:dyDescent="0.25">
      <c r="A4292">
        <v>4291</v>
      </c>
      <c r="B4292">
        <v>29581.185469</v>
      </c>
      <c r="C4292" t="s">
        <v>7</v>
      </c>
      <c r="D4292" t="s">
        <v>8</v>
      </c>
      <c r="E4292" t="s">
        <v>9</v>
      </c>
      <c r="F4292">
        <v>68</v>
      </c>
      <c r="G4292" t="s">
        <v>3067</v>
      </c>
    </row>
    <row r="4293" spans="1:7" x14ac:dyDescent="0.25">
      <c r="A4293">
        <v>4292</v>
      </c>
      <c r="B4293">
        <v>29581.338271000001</v>
      </c>
      <c r="C4293" t="s">
        <v>8</v>
      </c>
      <c r="D4293" t="s">
        <v>7</v>
      </c>
      <c r="E4293" t="s">
        <v>9</v>
      </c>
      <c r="F4293">
        <v>207</v>
      </c>
      <c r="G4293" t="s">
        <v>3068</v>
      </c>
    </row>
    <row r="4294" spans="1:7" x14ac:dyDescent="0.25">
      <c r="A4294">
        <v>4293</v>
      </c>
      <c r="B4294">
        <v>29581.338514999999</v>
      </c>
      <c r="C4294" t="s">
        <v>7</v>
      </c>
      <c r="D4294" t="s">
        <v>8</v>
      </c>
      <c r="E4294" t="s">
        <v>9</v>
      </c>
      <c r="F4294">
        <v>68</v>
      </c>
      <c r="G4294" t="s">
        <v>3069</v>
      </c>
    </row>
    <row r="4295" spans="1:7" x14ac:dyDescent="0.25">
      <c r="A4295">
        <v>4294</v>
      </c>
      <c r="B4295">
        <v>29581.346357999999</v>
      </c>
      <c r="C4295" t="s">
        <v>7</v>
      </c>
      <c r="D4295" t="s">
        <v>8</v>
      </c>
      <c r="E4295" t="s">
        <v>9</v>
      </c>
      <c r="F4295">
        <v>72</v>
      </c>
      <c r="G4295" t="s">
        <v>3070</v>
      </c>
    </row>
    <row r="4296" spans="1:7" x14ac:dyDescent="0.25">
      <c r="A4296">
        <v>4295</v>
      </c>
      <c r="B4296">
        <v>29581.365248999999</v>
      </c>
      <c r="C4296" t="s">
        <v>7</v>
      </c>
      <c r="D4296" t="s">
        <v>103</v>
      </c>
      <c r="E4296" t="s">
        <v>16</v>
      </c>
      <c r="F4296">
        <v>147</v>
      </c>
      <c r="G4296" t="s">
        <v>104</v>
      </c>
    </row>
    <row r="4297" spans="1:7" x14ac:dyDescent="0.25">
      <c r="A4297">
        <v>4296</v>
      </c>
      <c r="B4297">
        <v>29581.366408000002</v>
      </c>
      <c r="C4297" t="s">
        <v>7</v>
      </c>
      <c r="D4297" t="s">
        <v>70</v>
      </c>
      <c r="E4297" t="s">
        <v>16</v>
      </c>
      <c r="F4297">
        <v>192</v>
      </c>
      <c r="G4297" t="s">
        <v>71</v>
      </c>
    </row>
    <row r="4298" spans="1:7" x14ac:dyDescent="0.25">
      <c r="A4298">
        <v>4297</v>
      </c>
      <c r="B4298">
        <v>29581.367202000001</v>
      </c>
      <c r="C4298" t="s">
        <v>7</v>
      </c>
      <c r="D4298" t="s">
        <v>74</v>
      </c>
      <c r="E4298" t="s">
        <v>16</v>
      </c>
      <c r="F4298">
        <v>182</v>
      </c>
      <c r="G4298" t="s">
        <v>75</v>
      </c>
    </row>
    <row r="4299" spans="1:7" x14ac:dyDescent="0.25">
      <c r="A4299">
        <v>4298</v>
      </c>
      <c r="B4299">
        <v>29581.367872999999</v>
      </c>
      <c r="C4299" t="s">
        <v>7</v>
      </c>
      <c r="D4299" t="s">
        <v>290</v>
      </c>
      <c r="E4299" t="s">
        <v>16</v>
      </c>
      <c r="F4299">
        <v>185</v>
      </c>
      <c r="G4299" t="s">
        <v>291</v>
      </c>
    </row>
    <row r="4300" spans="1:7" x14ac:dyDescent="0.25">
      <c r="A4300">
        <v>4299</v>
      </c>
      <c r="B4300">
        <v>29581.368635999999</v>
      </c>
      <c r="C4300" t="s">
        <v>7</v>
      </c>
      <c r="D4300" t="s">
        <v>294</v>
      </c>
      <c r="E4300" t="s">
        <v>16</v>
      </c>
      <c r="F4300">
        <v>182</v>
      </c>
      <c r="G4300" t="s">
        <v>295</v>
      </c>
    </row>
    <row r="4301" spans="1:7" x14ac:dyDescent="0.25">
      <c r="A4301">
        <v>4300</v>
      </c>
      <c r="B4301">
        <v>29581.369245999998</v>
      </c>
      <c r="C4301" t="s">
        <v>7</v>
      </c>
      <c r="D4301" t="s">
        <v>26</v>
      </c>
      <c r="E4301" t="s">
        <v>16</v>
      </c>
      <c r="F4301">
        <v>170</v>
      </c>
      <c r="G4301" t="s">
        <v>27</v>
      </c>
    </row>
    <row r="4302" spans="1:7" x14ac:dyDescent="0.25">
      <c r="A4302">
        <v>4301</v>
      </c>
      <c r="B4302">
        <v>29581.369948</v>
      </c>
      <c r="C4302" t="s">
        <v>7</v>
      </c>
      <c r="D4302" t="s">
        <v>28</v>
      </c>
      <c r="E4302" t="s">
        <v>16</v>
      </c>
      <c r="F4302">
        <v>175</v>
      </c>
      <c r="G4302" t="s">
        <v>29</v>
      </c>
    </row>
    <row r="4303" spans="1:7" x14ac:dyDescent="0.25">
      <c r="A4303">
        <v>4302</v>
      </c>
      <c r="B4303">
        <v>29581.370771999998</v>
      </c>
      <c r="C4303" t="s">
        <v>7</v>
      </c>
      <c r="D4303" t="s">
        <v>1083</v>
      </c>
      <c r="E4303" t="s">
        <v>16</v>
      </c>
      <c r="F4303">
        <v>153</v>
      </c>
      <c r="G4303" t="s">
        <v>1084</v>
      </c>
    </row>
    <row r="4304" spans="1:7" x14ac:dyDescent="0.25">
      <c r="A4304">
        <v>4303</v>
      </c>
      <c r="B4304">
        <v>29581.378676</v>
      </c>
      <c r="C4304" t="s">
        <v>7</v>
      </c>
      <c r="D4304" t="s">
        <v>3071</v>
      </c>
      <c r="E4304" t="s">
        <v>16</v>
      </c>
      <c r="F4304">
        <v>156</v>
      </c>
      <c r="G4304" t="s">
        <v>3072</v>
      </c>
    </row>
    <row r="4305" spans="1:7" x14ac:dyDescent="0.25">
      <c r="A4305">
        <v>4304</v>
      </c>
      <c r="B4305">
        <v>29581.379499999999</v>
      </c>
      <c r="C4305" t="s">
        <v>7</v>
      </c>
      <c r="D4305" t="s">
        <v>3073</v>
      </c>
      <c r="E4305" t="s">
        <v>16</v>
      </c>
      <c r="F4305">
        <v>95</v>
      </c>
      <c r="G4305" t="s">
        <v>3074</v>
      </c>
    </row>
    <row r="4306" spans="1:7" x14ac:dyDescent="0.25">
      <c r="A4306">
        <v>4305</v>
      </c>
      <c r="B4306">
        <v>29581.380110999999</v>
      </c>
      <c r="C4306" t="s">
        <v>7</v>
      </c>
      <c r="D4306" t="s">
        <v>3075</v>
      </c>
      <c r="E4306" t="s">
        <v>16</v>
      </c>
      <c r="F4306">
        <v>81</v>
      </c>
      <c r="G4306" t="s">
        <v>3076</v>
      </c>
    </row>
    <row r="4307" spans="1:7" x14ac:dyDescent="0.25">
      <c r="A4307">
        <v>4306</v>
      </c>
      <c r="B4307">
        <v>29581.380721000001</v>
      </c>
      <c r="C4307" t="s">
        <v>7</v>
      </c>
      <c r="D4307" t="s">
        <v>2481</v>
      </c>
      <c r="E4307" t="s">
        <v>16</v>
      </c>
      <c r="F4307">
        <v>74</v>
      </c>
      <c r="G4307" t="s">
        <v>2482</v>
      </c>
    </row>
    <row r="4308" spans="1:7" x14ac:dyDescent="0.25">
      <c r="A4308">
        <v>4307</v>
      </c>
      <c r="B4308">
        <v>29581.381301000001</v>
      </c>
      <c r="C4308" t="s">
        <v>7</v>
      </c>
      <c r="D4308" t="s">
        <v>2189</v>
      </c>
      <c r="E4308" t="s">
        <v>16</v>
      </c>
      <c r="F4308">
        <v>80</v>
      </c>
      <c r="G4308" t="s">
        <v>109</v>
      </c>
    </row>
    <row r="4309" spans="1:7" x14ac:dyDescent="0.25">
      <c r="A4309">
        <v>4308</v>
      </c>
      <c r="B4309">
        <v>29581.382094000001</v>
      </c>
      <c r="C4309" t="s">
        <v>7</v>
      </c>
      <c r="D4309" t="s">
        <v>2190</v>
      </c>
      <c r="E4309" t="s">
        <v>16</v>
      </c>
      <c r="F4309">
        <v>78</v>
      </c>
      <c r="G4309" t="s">
        <v>2191</v>
      </c>
    </row>
    <row r="4310" spans="1:7" x14ac:dyDescent="0.25">
      <c r="A4310">
        <v>4309</v>
      </c>
      <c r="B4310">
        <v>29581.382979000002</v>
      </c>
      <c r="C4310" t="s">
        <v>7</v>
      </c>
      <c r="D4310" t="s">
        <v>1885</v>
      </c>
      <c r="E4310" t="s">
        <v>16</v>
      </c>
      <c r="F4310">
        <v>77</v>
      </c>
      <c r="G4310" t="s">
        <v>1886</v>
      </c>
    </row>
    <row r="4311" spans="1:7" x14ac:dyDescent="0.25">
      <c r="A4311">
        <v>4310</v>
      </c>
      <c r="B4311">
        <v>29581.383834</v>
      </c>
      <c r="C4311" t="s">
        <v>7</v>
      </c>
      <c r="D4311" t="s">
        <v>3077</v>
      </c>
      <c r="E4311" t="s">
        <v>16</v>
      </c>
      <c r="F4311">
        <v>79</v>
      </c>
      <c r="G4311" t="s">
        <v>3078</v>
      </c>
    </row>
    <row r="4312" spans="1:7" x14ac:dyDescent="0.25">
      <c r="A4312">
        <v>4311</v>
      </c>
      <c r="B4312">
        <v>29581.384536000001</v>
      </c>
      <c r="C4312" t="s">
        <v>7</v>
      </c>
      <c r="D4312" t="s">
        <v>2007</v>
      </c>
      <c r="E4312" t="s">
        <v>16</v>
      </c>
      <c r="F4312">
        <v>75</v>
      </c>
      <c r="G4312" t="s">
        <v>2008</v>
      </c>
    </row>
    <row r="4313" spans="1:7" x14ac:dyDescent="0.25">
      <c r="A4313">
        <v>4312</v>
      </c>
      <c r="B4313">
        <v>29581.385329000001</v>
      </c>
      <c r="C4313" t="s">
        <v>7</v>
      </c>
      <c r="D4313" t="s">
        <v>46</v>
      </c>
      <c r="E4313" t="s">
        <v>16</v>
      </c>
      <c r="F4313">
        <v>80</v>
      </c>
      <c r="G4313" t="s">
        <v>47</v>
      </c>
    </row>
    <row r="4314" spans="1:7" x14ac:dyDescent="0.25">
      <c r="A4314">
        <v>4313</v>
      </c>
      <c r="B4314">
        <v>29581.573836</v>
      </c>
      <c r="C4314" t="s">
        <v>290</v>
      </c>
      <c r="D4314" t="s">
        <v>7</v>
      </c>
      <c r="E4314" t="s">
        <v>16</v>
      </c>
      <c r="F4314">
        <v>64</v>
      </c>
      <c r="G4314" t="s">
        <v>314</v>
      </c>
    </row>
    <row r="4315" spans="1:7" x14ac:dyDescent="0.25">
      <c r="A4315">
        <v>4314</v>
      </c>
      <c r="B4315">
        <v>29581.656081000001</v>
      </c>
      <c r="C4315" t="s">
        <v>70</v>
      </c>
      <c r="D4315" t="s">
        <v>7</v>
      </c>
      <c r="E4315" t="s">
        <v>16</v>
      </c>
      <c r="F4315">
        <v>64</v>
      </c>
      <c r="G4315" t="s">
        <v>86</v>
      </c>
    </row>
    <row r="4316" spans="1:7" x14ac:dyDescent="0.25">
      <c r="A4316">
        <v>4315</v>
      </c>
      <c r="B4316">
        <v>29581.685775000002</v>
      </c>
      <c r="C4316" t="s">
        <v>74</v>
      </c>
      <c r="D4316" t="s">
        <v>7</v>
      </c>
      <c r="E4316" t="s">
        <v>16</v>
      </c>
      <c r="F4316">
        <v>64</v>
      </c>
      <c r="G4316" t="s">
        <v>88</v>
      </c>
    </row>
    <row r="4317" spans="1:7" x14ac:dyDescent="0.25">
      <c r="A4317">
        <v>4316</v>
      </c>
      <c r="B4317">
        <v>29581.716658000001</v>
      </c>
      <c r="C4317" t="s">
        <v>8</v>
      </c>
      <c r="D4317" t="s">
        <v>7</v>
      </c>
      <c r="E4317" t="s">
        <v>9</v>
      </c>
      <c r="F4317">
        <v>68</v>
      </c>
      <c r="G4317" t="s">
        <v>3079</v>
      </c>
    </row>
    <row r="4318" spans="1:7" x14ac:dyDescent="0.25">
      <c r="A4318">
        <v>4317</v>
      </c>
      <c r="B4318">
        <v>29581.805678000001</v>
      </c>
      <c r="C4318" t="s">
        <v>1885</v>
      </c>
      <c r="D4318" t="s">
        <v>7</v>
      </c>
      <c r="E4318" t="s">
        <v>16</v>
      </c>
      <c r="F4318">
        <v>62</v>
      </c>
      <c r="G4318" t="s">
        <v>1893</v>
      </c>
    </row>
    <row r="4319" spans="1:7" x14ac:dyDescent="0.25">
      <c r="A4319">
        <v>4318</v>
      </c>
      <c r="B4319">
        <v>29581.865828000002</v>
      </c>
      <c r="C4319" t="s">
        <v>2481</v>
      </c>
      <c r="D4319" t="s">
        <v>7</v>
      </c>
      <c r="E4319" t="s">
        <v>16</v>
      </c>
      <c r="F4319">
        <v>62</v>
      </c>
      <c r="G4319" t="s">
        <v>2483</v>
      </c>
    </row>
    <row r="4320" spans="1:7" x14ac:dyDescent="0.25">
      <c r="A4320">
        <v>4319</v>
      </c>
      <c r="B4320">
        <v>29581.865828000002</v>
      </c>
      <c r="C4320" t="s">
        <v>26</v>
      </c>
      <c r="D4320" t="s">
        <v>7</v>
      </c>
      <c r="E4320" t="s">
        <v>16</v>
      </c>
      <c r="F4320">
        <v>78</v>
      </c>
      <c r="G4320" t="s">
        <v>78</v>
      </c>
    </row>
    <row r="4321" spans="1:7" x14ac:dyDescent="0.25">
      <c r="A4321">
        <v>4320</v>
      </c>
      <c r="B4321">
        <v>29581.865859000001</v>
      </c>
      <c r="C4321" t="s">
        <v>2189</v>
      </c>
      <c r="D4321" t="s">
        <v>7</v>
      </c>
      <c r="E4321" t="s">
        <v>16</v>
      </c>
      <c r="F4321">
        <v>64</v>
      </c>
      <c r="G4321" t="s">
        <v>110</v>
      </c>
    </row>
    <row r="4322" spans="1:7" x14ac:dyDescent="0.25">
      <c r="A4322">
        <v>4321</v>
      </c>
      <c r="B4322">
        <v>29581.895735999999</v>
      </c>
      <c r="C4322" t="s">
        <v>103</v>
      </c>
      <c r="D4322" t="s">
        <v>7</v>
      </c>
      <c r="E4322" t="s">
        <v>106</v>
      </c>
      <c r="F4322">
        <v>175</v>
      </c>
      <c r="G4322" t="s">
        <v>107</v>
      </c>
    </row>
    <row r="4323" spans="1:7" x14ac:dyDescent="0.25">
      <c r="A4323">
        <v>4322</v>
      </c>
      <c r="B4323">
        <v>29581.895735999999</v>
      </c>
      <c r="C4323" t="s">
        <v>3077</v>
      </c>
      <c r="D4323" t="s">
        <v>7</v>
      </c>
      <c r="E4323" t="s">
        <v>16</v>
      </c>
      <c r="F4323">
        <v>62</v>
      </c>
      <c r="G4323" t="s">
        <v>3080</v>
      </c>
    </row>
    <row r="4324" spans="1:7" x14ac:dyDescent="0.25">
      <c r="A4324">
        <v>4323</v>
      </c>
      <c r="B4324">
        <v>29581.902999000002</v>
      </c>
      <c r="C4324" t="s">
        <v>7</v>
      </c>
      <c r="D4324" t="s">
        <v>331</v>
      </c>
      <c r="E4324" t="s">
        <v>16</v>
      </c>
      <c r="F4324">
        <v>174</v>
      </c>
      <c r="G4324" t="s">
        <v>332</v>
      </c>
    </row>
    <row r="4325" spans="1:7" x14ac:dyDescent="0.25">
      <c r="A4325">
        <v>4324</v>
      </c>
      <c r="B4325">
        <v>29581.925734</v>
      </c>
      <c r="C4325" t="s">
        <v>2190</v>
      </c>
      <c r="D4325" t="s">
        <v>7</v>
      </c>
      <c r="E4325" t="s">
        <v>16</v>
      </c>
      <c r="F4325">
        <v>62</v>
      </c>
      <c r="G4325" t="s">
        <v>2195</v>
      </c>
    </row>
    <row r="4326" spans="1:7" x14ac:dyDescent="0.25">
      <c r="A4326">
        <v>4325</v>
      </c>
      <c r="B4326">
        <v>29581.925734</v>
      </c>
      <c r="C4326" t="s">
        <v>2007</v>
      </c>
      <c r="D4326" t="s">
        <v>7</v>
      </c>
      <c r="E4326" t="s">
        <v>16</v>
      </c>
      <c r="F4326">
        <v>62</v>
      </c>
      <c r="G4326" t="s">
        <v>2016</v>
      </c>
    </row>
    <row r="4327" spans="1:7" x14ac:dyDescent="0.25">
      <c r="A4327">
        <v>4326</v>
      </c>
      <c r="B4327">
        <v>29581.925734</v>
      </c>
      <c r="C4327" t="s">
        <v>3075</v>
      </c>
      <c r="D4327" t="s">
        <v>7</v>
      </c>
      <c r="E4327" t="s">
        <v>16</v>
      </c>
      <c r="F4327">
        <v>62</v>
      </c>
      <c r="G4327" t="s">
        <v>3081</v>
      </c>
    </row>
    <row r="4328" spans="1:7" x14ac:dyDescent="0.25">
      <c r="A4328">
        <v>4327</v>
      </c>
      <c r="B4328">
        <v>29581.955794000001</v>
      </c>
      <c r="C4328" t="s">
        <v>46</v>
      </c>
      <c r="D4328" t="s">
        <v>7</v>
      </c>
      <c r="E4328" t="s">
        <v>16</v>
      </c>
      <c r="F4328">
        <v>62</v>
      </c>
      <c r="G4328" t="s">
        <v>76</v>
      </c>
    </row>
    <row r="4329" spans="1:7" x14ac:dyDescent="0.25">
      <c r="A4329">
        <v>4328</v>
      </c>
      <c r="B4329">
        <v>29581.955794000001</v>
      </c>
      <c r="C4329" t="s">
        <v>3073</v>
      </c>
      <c r="D4329" t="s">
        <v>7</v>
      </c>
      <c r="E4329" t="s">
        <v>16</v>
      </c>
      <c r="F4329">
        <v>69</v>
      </c>
      <c r="G4329" t="s">
        <v>3082</v>
      </c>
    </row>
    <row r="4330" spans="1:7" x14ac:dyDescent="0.25">
      <c r="A4330">
        <v>4329</v>
      </c>
      <c r="B4330">
        <v>29581.955794000001</v>
      </c>
      <c r="C4330" t="s">
        <v>3071</v>
      </c>
      <c r="D4330" t="s">
        <v>7</v>
      </c>
      <c r="E4330" t="s">
        <v>16</v>
      </c>
      <c r="F4330">
        <v>73</v>
      </c>
      <c r="G4330" t="s">
        <v>3083</v>
      </c>
    </row>
    <row r="4331" spans="1:7" x14ac:dyDescent="0.25">
      <c r="A4331">
        <v>4330</v>
      </c>
      <c r="B4331">
        <v>29581.982038999999</v>
      </c>
      <c r="C4331" t="s">
        <v>7</v>
      </c>
      <c r="D4331" t="s">
        <v>22</v>
      </c>
      <c r="E4331" t="s">
        <v>16</v>
      </c>
      <c r="F4331">
        <v>175</v>
      </c>
      <c r="G4331" t="s">
        <v>23</v>
      </c>
    </row>
    <row r="4332" spans="1:7" x14ac:dyDescent="0.25">
      <c r="A4332">
        <v>4331</v>
      </c>
      <c r="B4332">
        <v>29581.985732000001</v>
      </c>
      <c r="C4332" t="s">
        <v>294</v>
      </c>
      <c r="D4332" t="s">
        <v>7</v>
      </c>
      <c r="E4332" t="s">
        <v>16</v>
      </c>
      <c r="F4332">
        <v>64</v>
      </c>
      <c r="G4332" t="s">
        <v>320</v>
      </c>
    </row>
    <row r="4333" spans="1:7" x14ac:dyDescent="0.25">
      <c r="A4333">
        <v>4332</v>
      </c>
      <c r="B4333">
        <v>29581.987165999999</v>
      </c>
      <c r="C4333" t="s">
        <v>7</v>
      </c>
      <c r="D4333" t="s">
        <v>2882</v>
      </c>
      <c r="E4333" t="s">
        <v>16</v>
      </c>
      <c r="F4333">
        <v>178</v>
      </c>
      <c r="G4333" t="s">
        <v>2883</v>
      </c>
    </row>
    <row r="4334" spans="1:7" x14ac:dyDescent="0.25">
      <c r="A4334">
        <v>4333</v>
      </c>
      <c r="B4334">
        <v>29581.988021000001</v>
      </c>
      <c r="C4334" t="s">
        <v>7</v>
      </c>
      <c r="D4334" t="s">
        <v>632</v>
      </c>
      <c r="E4334" t="s">
        <v>16</v>
      </c>
      <c r="F4334">
        <v>176</v>
      </c>
      <c r="G4334" t="s">
        <v>633</v>
      </c>
    </row>
    <row r="4335" spans="1:7" x14ac:dyDescent="0.25">
      <c r="A4335">
        <v>4334</v>
      </c>
      <c r="B4335">
        <v>29581.988814</v>
      </c>
      <c r="C4335" t="s">
        <v>7</v>
      </c>
      <c r="D4335" t="s">
        <v>15</v>
      </c>
      <c r="E4335" t="s">
        <v>16</v>
      </c>
      <c r="F4335">
        <v>184</v>
      </c>
      <c r="G4335" t="s">
        <v>17</v>
      </c>
    </row>
    <row r="4336" spans="1:7" x14ac:dyDescent="0.25">
      <c r="A4336">
        <v>4335</v>
      </c>
      <c r="B4336">
        <v>29581.989637999999</v>
      </c>
      <c r="C4336" t="s">
        <v>7</v>
      </c>
      <c r="D4336" t="s">
        <v>18</v>
      </c>
      <c r="E4336" t="s">
        <v>16</v>
      </c>
      <c r="F4336">
        <v>187</v>
      </c>
      <c r="G4336" t="s">
        <v>19</v>
      </c>
    </row>
    <row r="4337" spans="1:7" x14ac:dyDescent="0.25">
      <c r="A4337">
        <v>4336</v>
      </c>
      <c r="B4337">
        <v>29581.990676000001</v>
      </c>
      <c r="C4337" t="s">
        <v>7</v>
      </c>
      <c r="D4337" t="s">
        <v>2238</v>
      </c>
      <c r="E4337" t="s">
        <v>16</v>
      </c>
      <c r="F4337">
        <v>184</v>
      </c>
      <c r="G4337" t="s">
        <v>2239</v>
      </c>
    </row>
    <row r="4338" spans="1:7" x14ac:dyDescent="0.25">
      <c r="A4338">
        <v>4337</v>
      </c>
      <c r="B4338">
        <v>29582.045638</v>
      </c>
      <c r="C4338" t="s">
        <v>331</v>
      </c>
      <c r="D4338" t="s">
        <v>7</v>
      </c>
      <c r="E4338" t="s">
        <v>16</v>
      </c>
      <c r="F4338">
        <v>64</v>
      </c>
      <c r="G4338" t="s">
        <v>333</v>
      </c>
    </row>
    <row r="4339" spans="1:7" x14ac:dyDescent="0.25">
      <c r="A4339">
        <v>4338</v>
      </c>
      <c r="B4339">
        <v>29582.105665999999</v>
      </c>
      <c r="C4339" t="s">
        <v>15</v>
      </c>
      <c r="D4339" t="s">
        <v>7</v>
      </c>
      <c r="E4339" t="s">
        <v>16</v>
      </c>
      <c r="F4339">
        <v>77</v>
      </c>
      <c r="G4339" t="s">
        <v>53</v>
      </c>
    </row>
    <row r="4340" spans="1:7" x14ac:dyDescent="0.25">
      <c r="A4340">
        <v>4339</v>
      </c>
      <c r="B4340">
        <v>29582.105665999999</v>
      </c>
      <c r="C4340" t="s">
        <v>2882</v>
      </c>
      <c r="D4340" t="s">
        <v>7</v>
      </c>
      <c r="E4340" t="s">
        <v>16</v>
      </c>
      <c r="F4340">
        <v>75</v>
      </c>
      <c r="G4340" t="s">
        <v>2884</v>
      </c>
    </row>
    <row r="4341" spans="1:7" x14ac:dyDescent="0.25">
      <c r="A4341">
        <v>4340</v>
      </c>
      <c r="B4341">
        <v>29582.135726</v>
      </c>
      <c r="C4341" t="s">
        <v>2238</v>
      </c>
      <c r="D4341" t="s">
        <v>7</v>
      </c>
      <c r="E4341" t="s">
        <v>16</v>
      </c>
      <c r="F4341">
        <v>64</v>
      </c>
      <c r="G4341" t="s">
        <v>2240</v>
      </c>
    </row>
    <row r="4342" spans="1:7" x14ac:dyDescent="0.25">
      <c r="A4342">
        <v>4341</v>
      </c>
      <c r="B4342">
        <v>29582.195693000001</v>
      </c>
      <c r="C4342" t="s">
        <v>18</v>
      </c>
      <c r="D4342" t="s">
        <v>7</v>
      </c>
      <c r="E4342" t="s">
        <v>16</v>
      </c>
      <c r="F4342">
        <v>64</v>
      </c>
      <c r="G4342" t="s">
        <v>54</v>
      </c>
    </row>
    <row r="4343" spans="1:7" x14ac:dyDescent="0.25">
      <c r="A4343">
        <v>4342</v>
      </c>
      <c r="B4343">
        <v>29582.195693000001</v>
      </c>
      <c r="C4343" t="s">
        <v>22</v>
      </c>
      <c r="D4343" t="s">
        <v>7</v>
      </c>
      <c r="E4343" t="s">
        <v>16</v>
      </c>
      <c r="F4343">
        <v>65</v>
      </c>
      <c r="G4343" t="s">
        <v>59</v>
      </c>
    </row>
    <row r="4344" spans="1:7" x14ac:dyDescent="0.25">
      <c r="A4344">
        <v>4343</v>
      </c>
      <c r="B4344">
        <v>29583.405042999999</v>
      </c>
      <c r="C4344" t="s">
        <v>7</v>
      </c>
      <c r="D4344" t="s">
        <v>103</v>
      </c>
      <c r="E4344" t="s">
        <v>16</v>
      </c>
      <c r="F4344">
        <v>147</v>
      </c>
      <c r="G4344" t="s">
        <v>104</v>
      </c>
    </row>
    <row r="4345" spans="1:7" x14ac:dyDescent="0.25">
      <c r="A4345">
        <v>4344</v>
      </c>
      <c r="B4345">
        <v>29583.408065</v>
      </c>
      <c r="C4345" t="s">
        <v>7</v>
      </c>
      <c r="D4345" t="s">
        <v>28</v>
      </c>
      <c r="E4345" t="s">
        <v>16</v>
      </c>
      <c r="F4345">
        <v>175</v>
      </c>
      <c r="G4345" t="s">
        <v>29</v>
      </c>
    </row>
    <row r="4346" spans="1:7" x14ac:dyDescent="0.25">
      <c r="A4346">
        <v>4345</v>
      </c>
      <c r="B4346">
        <v>29583.408674999999</v>
      </c>
      <c r="C4346" t="s">
        <v>7</v>
      </c>
      <c r="D4346" t="s">
        <v>1083</v>
      </c>
      <c r="E4346" t="s">
        <v>16</v>
      </c>
      <c r="F4346">
        <v>153</v>
      </c>
      <c r="G4346" t="s">
        <v>1084</v>
      </c>
    </row>
    <row r="4347" spans="1:7" x14ac:dyDescent="0.25">
      <c r="A4347">
        <v>4346</v>
      </c>
      <c r="B4347">
        <v>29583.435775000002</v>
      </c>
      <c r="C4347" t="s">
        <v>28</v>
      </c>
      <c r="D4347" t="s">
        <v>7</v>
      </c>
      <c r="E4347" t="s">
        <v>16</v>
      </c>
      <c r="F4347">
        <v>87</v>
      </c>
      <c r="G4347" t="s">
        <v>85</v>
      </c>
    </row>
    <row r="4348" spans="1:7" x14ac:dyDescent="0.25">
      <c r="A4348">
        <v>4347</v>
      </c>
      <c r="B4348">
        <v>29583.555922</v>
      </c>
      <c r="C4348" t="s">
        <v>28</v>
      </c>
      <c r="D4348" t="s">
        <v>7</v>
      </c>
      <c r="E4348" t="s">
        <v>16</v>
      </c>
      <c r="F4348">
        <v>87</v>
      </c>
      <c r="G4348" t="s">
        <v>85</v>
      </c>
    </row>
    <row r="4349" spans="1:7" x14ac:dyDescent="0.25">
      <c r="A4349">
        <v>4348</v>
      </c>
      <c r="B4349">
        <v>29584.006881000001</v>
      </c>
      <c r="C4349" t="s">
        <v>7</v>
      </c>
      <c r="D4349" t="s">
        <v>632</v>
      </c>
      <c r="E4349" t="s">
        <v>16</v>
      </c>
      <c r="F4349">
        <v>176</v>
      </c>
      <c r="G4349" t="s">
        <v>633</v>
      </c>
    </row>
    <row r="4350" spans="1:7" x14ac:dyDescent="0.25">
      <c r="A4350">
        <v>4349</v>
      </c>
      <c r="B4350">
        <v>29585.508100999999</v>
      </c>
      <c r="C4350" t="s">
        <v>103</v>
      </c>
      <c r="D4350" t="s">
        <v>7</v>
      </c>
      <c r="E4350" t="s">
        <v>106</v>
      </c>
      <c r="F4350">
        <v>175</v>
      </c>
      <c r="G4350" t="s">
        <v>107</v>
      </c>
    </row>
    <row r="4351" spans="1:7" x14ac:dyDescent="0.25">
      <c r="A4351">
        <v>4350</v>
      </c>
      <c r="B4351">
        <v>29587.420118999999</v>
      </c>
      <c r="C4351" t="s">
        <v>7</v>
      </c>
      <c r="D4351" t="s">
        <v>103</v>
      </c>
      <c r="E4351" t="s">
        <v>16</v>
      </c>
      <c r="F4351">
        <v>147</v>
      </c>
      <c r="G4351" t="s">
        <v>104</v>
      </c>
    </row>
    <row r="4352" spans="1:7" x14ac:dyDescent="0.25">
      <c r="A4352">
        <v>4351</v>
      </c>
      <c r="B4352">
        <v>29587.423232000001</v>
      </c>
      <c r="C4352" t="s">
        <v>7</v>
      </c>
      <c r="D4352" t="s">
        <v>1083</v>
      </c>
      <c r="E4352" t="s">
        <v>16</v>
      </c>
      <c r="F4352">
        <v>153</v>
      </c>
      <c r="G4352" t="s">
        <v>1084</v>
      </c>
    </row>
    <row r="4353" spans="1:7" x14ac:dyDescent="0.25">
      <c r="A4353">
        <v>4352</v>
      </c>
      <c r="B4353">
        <v>29588.024825</v>
      </c>
      <c r="C4353" t="s">
        <v>7</v>
      </c>
      <c r="D4353" t="s">
        <v>632</v>
      </c>
      <c r="E4353" t="s">
        <v>16</v>
      </c>
      <c r="F4353">
        <v>176</v>
      </c>
      <c r="G4353" t="s">
        <v>633</v>
      </c>
    </row>
    <row r="4354" spans="1:7" x14ac:dyDescent="0.25">
      <c r="A4354">
        <v>4353</v>
      </c>
      <c r="B4354">
        <v>29590.665236000001</v>
      </c>
      <c r="C4354" t="s">
        <v>103</v>
      </c>
      <c r="D4354" t="s">
        <v>7</v>
      </c>
      <c r="E4354" t="s">
        <v>106</v>
      </c>
      <c r="F4354">
        <v>175</v>
      </c>
      <c r="G4354" t="s">
        <v>107</v>
      </c>
    </row>
    <row r="4355" spans="1:7" x14ac:dyDescent="0.25">
      <c r="A4355">
        <v>4354</v>
      </c>
      <c r="B4355">
        <v>29620.476058</v>
      </c>
      <c r="C4355" t="s">
        <v>8</v>
      </c>
      <c r="D4355" t="s">
        <v>7</v>
      </c>
      <c r="E4355" t="s">
        <v>9</v>
      </c>
      <c r="F4355">
        <v>87</v>
      </c>
      <c r="G4355" t="s">
        <v>3084</v>
      </c>
    </row>
    <row r="4356" spans="1:7" x14ac:dyDescent="0.25">
      <c r="A4356">
        <v>4355</v>
      </c>
      <c r="B4356">
        <v>29620.477247999999</v>
      </c>
      <c r="C4356" t="s">
        <v>7</v>
      </c>
      <c r="D4356" t="s">
        <v>8</v>
      </c>
      <c r="E4356" t="s">
        <v>9</v>
      </c>
      <c r="F4356">
        <v>72</v>
      </c>
      <c r="G4356" t="s">
        <v>3085</v>
      </c>
    </row>
    <row r="4357" spans="1:7" x14ac:dyDescent="0.25">
      <c r="A4357">
        <v>4356</v>
      </c>
      <c r="B4357">
        <v>29620.821974999999</v>
      </c>
      <c r="C4357" t="s">
        <v>8</v>
      </c>
      <c r="D4357" t="s">
        <v>7</v>
      </c>
      <c r="E4357" t="s">
        <v>9</v>
      </c>
      <c r="F4357">
        <v>68</v>
      </c>
      <c r="G4357" t="s">
        <v>3086</v>
      </c>
    </row>
    <row r="4358" spans="1:7" x14ac:dyDescent="0.25">
      <c r="A4358">
        <v>4357</v>
      </c>
      <c r="B4358">
        <v>29624.385756</v>
      </c>
      <c r="C4358" t="s">
        <v>7</v>
      </c>
      <c r="D4358" t="s">
        <v>103</v>
      </c>
      <c r="E4358" t="s">
        <v>16</v>
      </c>
      <c r="F4358">
        <v>147</v>
      </c>
      <c r="G4358" t="s">
        <v>104</v>
      </c>
    </row>
    <row r="4359" spans="1:7" x14ac:dyDescent="0.25">
      <c r="A4359">
        <v>4358</v>
      </c>
      <c r="B4359">
        <v>29624.388900000002</v>
      </c>
      <c r="C4359" t="s">
        <v>7</v>
      </c>
      <c r="D4359" t="s">
        <v>103</v>
      </c>
      <c r="E4359" t="s">
        <v>16</v>
      </c>
      <c r="F4359">
        <v>147</v>
      </c>
      <c r="G4359" t="s">
        <v>105</v>
      </c>
    </row>
    <row r="4360" spans="1:7" x14ac:dyDescent="0.25">
      <c r="A4360">
        <v>4359</v>
      </c>
      <c r="B4360">
        <v>29624.824019</v>
      </c>
      <c r="C4360" t="s">
        <v>103</v>
      </c>
      <c r="D4360" t="s">
        <v>7</v>
      </c>
      <c r="E4360" t="s">
        <v>106</v>
      </c>
      <c r="F4360">
        <v>175</v>
      </c>
      <c r="G4360" t="s">
        <v>107</v>
      </c>
    </row>
    <row r="4361" spans="1:7" x14ac:dyDescent="0.25">
      <c r="A4361">
        <v>4360</v>
      </c>
      <c r="B4361">
        <v>29626.396253999999</v>
      </c>
      <c r="C4361" t="s">
        <v>7</v>
      </c>
      <c r="D4361" t="s">
        <v>103</v>
      </c>
      <c r="E4361" t="s">
        <v>16</v>
      </c>
      <c r="F4361">
        <v>147</v>
      </c>
      <c r="G4361" t="s">
        <v>104</v>
      </c>
    </row>
    <row r="4362" spans="1:7" x14ac:dyDescent="0.25">
      <c r="A4362">
        <v>4361</v>
      </c>
      <c r="B4362">
        <v>29626.399428000001</v>
      </c>
      <c r="C4362" t="s">
        <v>7</v>
      </c>
      <c r="D4362" t="s">
        <v>103</v>
      </c>
      <c r="E4362" t="s">
        <v>16</v>
      </c>
      <c r="F4362">
        <v>147</v>
      </c>
      <c r="G4362" t="s">
        <v>105</v>
      </c>
    </row>
    <row r="4363" spans="1:7" x14ac:dyDescent="0.25">
      <c r="A4363">
        <v>4362</v>
      </c>
      <c r="B4363">
        <v>29627.891799000001</v>
      </c>
      <c r="C4363" t="s">
        <v>103</v>
      </c>
      <c r="D4363" t="s">
        <v>7</v>
      </c>
      <c r="E4363" t="s">
        <v>106</v>
      </c>
      <c r="F4363">
        <v>175</v>
      </c>
      <c r="G4363" t="s">
        <v>107</v>
      </c>
    </row>
    <row r="4364" spans="1:7" x14ac:dyDescent="0.25">
      <c r="A4364">
        <v>4363</v>
      </c>
      <c r="B4364">
        <v>29630.406051000002</v>
      </c>
      <c r="C4364" t="s">
        <v>7</v>
      </c>
      <c r="D4364" t="s">
        <v>103</v>
      </c>
      <c r="E4364" t="s">
        <v>16</v>
      </c>
      <c r="F4364">
        <v>147</v>
      </c>
      <c r="G4364" t="s">
        <v>104</v>
      </c>
    </row>
    <row r="4365" spans="1:7" x14ac:dyDescent="0.25">
      <c r="A4365">
        <v>4364</v>
      </c>
      <c r="B4365">
        <v>29630.409071999999</v>
      </c>
      <c r="C4365" t="s">
        <v>7</v>
      </c>
      <c r="D4365" t="s">
        <v>103</v>
      </c>
      <c r="E4365" t="s">
        <v>16</v>
      </c>
      <c r="F4365">
        <v>147</v>
      </c>
      <c r="G4365" t="s">
        <v>105</v>
      </c>
    </row>
    <row r="4366" spans="1:7" x14ac:dyDescent="0.25">
      <c r="A4366">
        <v>4365</v>
      </c>
      <c r="B4366">
        <v>29633.993086999999</v>
      </c>
      <c r="C4366" t="s">
        <v>7</v>
      </c>
      <c r="D4366" t="s">
        <v>149</v>
      </c>
      <c r="E4366" t="s">
        <v>16</v>
      </c>
      <c r="F4366">
        <v>76</v>
      </c>
      <c r="G4366" t="s">
        <v>150</v>
      </c>
    </row>
    <row r="4367" spans="1:7" x14ac:dyDescent="0.25">
      <c r="A4367">
        <v>4366</v>
      </c>
      <c r="B4367">
        <v>29633.99739</v>
      </c>
      <c r="C4367" t="s">
        <v>7</v>
      </c>
      <c r="D4367" t="s">
        <v>156</v>
      </c>
      <c r="E4367" t="s">
        <v>16</v>
      </c>
      <c r="F4367">
        <v>76</v>
      </c>
      <c r="G4367" t="s">
        <v>157</v>
      </c>
    </row>
    <row r="4368" spans="1:7" x14ac:dyDescent="0.25">
      <c r="A4368">
        <v>4367</v>
      </c>
      <c r="B4368">
        <v>29633.998122000001</v>
      </c>
      <c r="C4368" t="s">
        <v>7</v>
      </c>
      <c r="D4368" t="s">
        <v>165</v>
      </c>
      <c r="E4368" t="s">
        <v>16</v>
      </c>
      <c r="F4368">
        <v>76</v>
      </c>
      <c r="G4368" t="s">
        <v>166</v>
      </c>
    </row>
    <row r="4369" spans="1:7" x14ac:dyDescent="0.25">
      <c r="A4369">
        <v>4368</v>
      </c>
      <c r="B4369">
        <v>29634.145887999999</v>
      </c>
      <c r="C4369" t="s">
        <v>156</v>
      </c>
      <c r="D4369" t="s">
        <v>7</v>
      </c>
      <c r="E4369" t="s">
        <v>16</v>
      </c>
      <c r="F4369">
        <v>524</v>
      </c>
      <c r="G4369" t="s">
        <v>161</v>
      </c>
    </row>
    <row r="4370" spans="1:7" x14ac:dyDescent="0.25">
      <c r="A4370">
        <v>4369</v>
      </c>
      <c r="B4370">
        <v>29634.195784</v>
      </c>
      <c r="C4370" t="s">
        <v>165</v>
      </c>
      <c r="D4370" t="s">
        <v>7</v>
      </c>
      <c r="E4370" t="s">
        <v>16</v>
      </c>
      <c r="F4370">
        <v>524</v>
      </c>
      <c r="G4370" t="s">
        <v>170</v>
      </c>
    </row>
    <row r="4371" spans="1:7" x14ac:dyDescent="0.25">
      <c r="A4371">
        <v>4370</v>
      </c>
      <c r="B4371">
        <v>29634.219862999998</v>
      </c>
      <c r="C4371" t="s">
        <v>7</v>
      </c>
      <c r="D4371" t="s">
        <v>183</v>
      </c>
      <c r="E4371" t="s">
        <v>16</v>
      </c>
      <c r="F4371">
        <v>82</v>
      </c>
      <c r="G4371" t="s">
        <v>184</v>
      </c>
    </row>
    <row r="4372" spans="1:7" x14ac:dyDescent="0.25">
      <c r="A4372">
        <v>4371</v>
      </c>
      <c r="B4372">
        <v>29634.221297</v>
      </c>
      <c r="C4372" t="s">
        <v>7</v>
      </c>
      <c r="D4372" t="s">
        <v>1733</v>
      </c>
      <c r="E4372" t="s">
        <v>16</v>
      </c>
      <c r="F4372">
        <v>87</v>
      </c>
      <c r="G4372" t="s">
        <v>1734</v>
      </c>
    </row>
    <row r="4373" spans="1:7" x14ac:dyDescent="0.25">
      <c r="A4373">
        <v>4372</v>
      </c>
      <c r="B4373">
        <v>29634.454757</v>
      </c>
      <c r="C4373" t="s">
        <v>183</v>
      </c>
      <c r="D4373" t="s">
        <v>7</v>
      </c>
      <c r="E4373" t="s">
        <v>16</v>
      </c>
      <c r="F4373">
        <v>62</v>
      </c>
      <c r="G4373" t="s">
        <v>186</v>
      </c>
    </row>
    <row r="4374" spans="1:7" x14ac:dyDescent="0.25">
      <c r="A4374">
        <v>4373</v>
      </c>
      <c r="B4374">
        <v>29634.505782</v>
      </c>
      <c r="C4374" t="s">
        <v>1733</v>
      </c>
      <c r="D4374" t="s">
        <v>7</v>
      </c>
      <c r="E4374" t="s">
        <v>16</v>
      </c>
      <c r="F4374">
        <v>62</v>
      </c>
      <c r="G4374" t="s">
        <v>1735</v>
      </c>
    </row>
    <row r="4375" spans="1:7" x14ac:dyDescent="0.25">
      <c r="A4375">
        <v>4374</v>
      </c>
      <c r="B4375">
        <v>29634.509566000001</v>
      </c>
      <c r="C4375" t="s">
        <v>7</v>
      </c>
      <c r="D4375" t="s">
        <v>2886</v>
      </c>
      <c r="E4375" t="s">
        <v>16</v>
      </c>
      <c r="F4375">
        <v>87</v>
      </c>
      <c r="G4375" t="s">
        <v>996</v>
      </c>
    </row>
    <row r="4376" spans="1:7" x14ac:dyDescent="0.25">
      <c r="A4376">
        <v>4375</v>
      </c>
      <c r="B4376">
        <v>29634.511123</v>
      </c>
      <c r="C4376" t="s">
        <v>7</v>
      </c>
      <c r="D4376" t="s">
        <v>159</v>
      </c>
      <c r="E4376" t="s">
        <v>16</v>
      </c>
      <c r="F4376">
        <v>87</v>
      </c>
      <c r="G4376" t="s">
        <v>160</v>
      </c>
    </row>
    <row r="4377" spans="1:7" x14ac:dyDescent="0.25">
      <c r="A4377">
        <v>4376</v>
      </c>
      <c r="B4377">
        <v>29634.705794000001</v>
      </c>
      <c r="C4377" t="s">
        <v>159</v>
      </c>
      <c r="D4377" t="s">
        <v>7</v>
      </c>
      <c r="E4377" t="s">
        <v>16</v>
      </c>
      <c r="F4377">
        <v>62</v>
      </c>
      <c r="G4377" t="s">
        <v>167</v>
      </c>
    </row>
    <row r="4378" spans="1:7" x14ac:dyDescent="0.25">
      <c r="A4378">
        <v>4377</v>
      </c>
      <c r="B4378">
        <v>29634.769544999999</v>
      </c>
      <c r="C4378" t="s">
        <v>7</v>
      </c>
      <c r="D4378" t="s">
        <v>177</v>
      </c>
      <c r="E4378" t="s">
        <v>16</v>
      </c>
      <c r="F4378">
        <v>87</v>
      </c>
      <c r="G4378" t="s">
        <v>178</v>
      </c>
    </row>
    <row r="4379" spans="1:7" x14ac:dyDescent="0.25">
      <c r="A4379">
        <v>4378</v>
      </c>
      <c r="B4379">
        <v>29634.785689</v>
      </c>
      <c r="C4379" t="s">
        <v>2886</v>
      </c>
      <c r="D4379" t="s">
        <v>7</v>
      </c>
      <c r="E4379" t="s">
        <v>16</v>
      </c>
      <c r="F4379">
        <v>69</v>
      </c>
      <c r="G4379" t="s">
        <v>999</v>
      </c>
    </row>
    <row r="4380" spans="1:7" x14ac:dyDescent="0.25">
      <c r="A4380">
        <v>4379</v>
      </c>
      <c r="B4380">
        <v>29634.839248</v>
      </c>
      <c r="C4380" t="s">
        <v>7</v>
      </c>
      <c r="D4380" t="s">
        <v>1739</v>
      </c>
      <c r="E4380" t="s">
        <v>16</v>
      </c>
      <c r="F4380">
        <v>87</v>
      </c>
      <c r="G4380" t="s">
        <v>1740</v>
      </c>
    </row>
    <row r="4381" spans="1:7" x14ac:dyDescent="0.25">
      <c r="A4381">
        <v>4380</v>
      </c>
      <c r="B4381">
        <v>29635.018172</v>
      </c>
      <c r="C4381" t="s">
        <v>177</v>
      </c>
      <c r="D4381" t="s">
        <v>7</v>
      </c>
      <c r="E4381" t="s">
        <v>16</v>
      </c>
      <c r="F4381">
        <v>69</v>
      </c>
      <c r="G4381" t="s">
        <v>182</v>
      </c>
    </row>
    <row r="4382" spans="1:7" x14ac:dyDescent="0.25">
      <c r="A4382">
        <v>4381</v>
      </c>
      <c r="B4382">
        <v>29635.075758999999</v>
      </c>
      <c r="C4382" t="s">
        <v>1739</v>
      </c>
      <c r="D4382" t="s">
        <v>7</v>
      </c>
      <c r="E4382" t="s">
        <v>16</v>
      </c>
      <c r="F4382">
        <v>62</v>
      </c>
      <c r="G4382" t="s">
        <v>1741</v>
      </c>
    </row>
    <row r="4383" spans="1:7" x14ac:dyDescent="0.25">
      <c r="A4383">
        <v>4382</v>
      </c>
      <c r="B4383">
        <v>29635.086653999999</v>
      </c>
      <c r="C4383" t="s">
        <v>7</v>
      </c>
      <c r="D4383" t="s">
        <v>28</v>
      </c>
      <c r="E4383" t="s">
        <v>16</v>
      </c>
      <c r="F4383">
        <v>87</v>
      </c>
      <c r="G4383" t="s">
        <v>29</v>
      </c>
    </row>
    <row r="4384" spans="1:7" x14ac:dyDescent="0.25">
      <c r="A4384">
        <v>4383</v>
      </c>
      <c r="B4384">
        <v>29635.140090000001</v>
      </c>
      <c r="C4384" t="s">
        <v>7</v>
      </c>
      <c r="D4384" t="s">
        <v>1736</v>
      </c>
      <c r="E4384" t="s">
        <v>16</v>
      </c>
      <c r="F4384">
        <v>87</v>
      </c>
      <c r="G4384" t="s">
        <v>1737</v>
      </c>
    </row>
    <row r="4385" spans="1:7" x14ac:dyDescent="0.25">
      <c r="A4385">
        <v>4384</v>
      </c>
      <c r="B4385">
        <v>29635.195784</v>
      </c>
      <c r="C4385" t="s">
        <v>28</v>
      </c>
      <c r="D4385" t="s">
        <v>7</v>
      </c>
      <c r="E4385" t="s">
        <v>16</v>
      </c>
      <c r="F4385">
        <v>69</v>
      </c>
      <c r="G4385" t="s">
        <v>85</v>
      </c>
    </row>
    <row r="4386" spans="1:7" x14ac:dyDescent="0.25">
      <c r="A4386">
        <v>4385</v>
      </c>
      <c r="B4386">
        <v>29635.249617000001</v>
      </c>
      <c r="C4386" t="s">
        <v>7</v>
      </c>
      <c r="D4386" t="s">
        <v>2114</v>
      </c>
      <c r="E4386" t="s">
        <v>16</v>
      </c>
      <c r="F4386">
        <v>87</v>
      </c>
      <c r="G4386" t="s">
        <v>2115</v>
      </c>
    </row>
    <row r="4387" spans="1:7" x14ac:dyDescent="0.25">
      <c r="A4387">
        <v>4386</v>
      </c>
      <c r="B4387">
        <v>29635.382765999999</v>
      </c>
      <c r="C4387" t="s">
        <v>1736</v>
      </c>
      <c r="D4387" t="s">
        <v>7</v>
      </c>
      <c r="E4387" t="s">
        <v>16</v>
      </c>
      <c r="F4387">
        <v>69</v>
      </c>
      <c r="G4387" t="s">
        <v>1738</v>
      </c>
    </row>
    <row r="4388" spans="1:7" x14ac:dyDescent="0.25">
      <c r="A4388">
        <v>4387</v>
      </c>
      <c r="B4388">
        <v>29635.437055999999</v>
      </c>
      <c r="C4388" t="s">
        <v>7</v>
      </c>
      <c r="D4388" t="s">
        <v>120</v>
      </c>
      <c r="E4388" t="s">
        <v>16</v>
      </c>
      <c r="F4388">
        <v>87</v>
      </c>
      <c r="G4388" t="s">
        <v>121</v>
      </c>
    </row>
    <row r="4389" spans="1:7" x14ac:dyDescent="0.25">
      <c r="A4389">
        <v>4388</v>
      </c>
      <c r="B4389">
        <v>29635.525710000002</v>
      </c>
      <c r="C4389" t="s">
        <v>2114</v>
      </c>
      <c r="D4389" t="s">
        <v>7</v>
      </c>
      <c r="E4389" t="s">
        <v>16</v>
      </c>
      <c r="F4389">
        <v>64</v>
      </c>
      <c r="G4389" t="s">
        <v>2117</v>
      </c>
    </row>
    <row r="4390" spans="1:7" x14ac:dyDescent="0.25">
      <c r="A4390">
        <v>4389</v>
      </c>
      <c r="B4390">
        <v>29635.587325</v>
      </c>
      <c r="C4390" t="s">
        <v>7</v>
      </c>
      <c r="D4390" t="s">
        <v>2118</v>
      </c>
      <c r="E4390" t="s">
        <v>16</v>
      </c>
      <c r="F4390">
        <v>87</v>
      </c>
      <c r="G4390" t="s">
        <v>2119</v>
      </c>
    </row>
    <row r="4391" spans="1:7" x14ac:dyDescent="0.25">
      <c r="A4391">
        <v>4390</v>
      </c>
      <c r="B4391">
        <v>29635.675704000001</v>
      </c>
      <c r="C4391" t="s">
        <v>120</v>
      </c>
      <c r="D4391" t="s">
        <v>7</v>
      </c>
      <c r="E4391" t="s">
        <v>16</v>
      </c>
      <c r="F4391">
        <v>69</v>
      </c>
      <c r="G4391" t="s">
        <v>122</v>
      </c>
    </row>
    <row r="4392" spans="1:7" x14ac:dyDescent="0.25">
      <c r="A4392">
        <v>4391</v>
      </c>
      <c r="B4392">
        <v>29635.705703</v>
      </c>
      <c r="C4392" t="s">
        <v>2118</v>
      </c>
      <c r="D4392" t="s">
        <v>7</v>
      </c>
      <c r="E4392" t="s">
        <v>16</v>
      </c>
      <c r="F4392">
        <v>62</v>
      </c>
      <c r="G4392" t="s">
        <v>2120</v>
      </c>
    </row>
    <row r="4393" spans="1:7" x14ac:dyDescent="0.25">
      <c r="A4393">
        <v>4392</v>
      </c>
      <c r="B4393">
        <v>29635.711135000001</v>
      </c>
      <c r="C4393" t="s">
        <v>7</v>
      </c>
      <c r="D4393" t="s">
        <v>2387</v>
      </c>
      <c r="E4393" t="s">
        <v>16</v>
      </c>
      <c r="F4393">
        <v>87</v>
      </c>
      <c r="G4393" t="s">
        <v>2388</v>
      </c>
    </row>
    <row r="4394" spans="1:7" x14ac:dyDescent="0.25">
      <c r="A4394">
        <v>4393</v>
      </c>
      <c r="B4394">
        <v>29635.712508000001</v>
      </c>
      <c r="C4394" t="s">
        <v>7</v>
      </c>
      <c r="D4394" t="s">
        <v>2389</v>
      </c>
      <c r="E4394" t="s">
        <v>16</v>
      </c>
      <c r="F4394">
        <v>87</v>
      </c>
      <c r="G4394" t="s">
        <v>2390</v>
      </c>
    </row>
    <row r="4395" spans="1:7" x14ac:dyDescent="0.25">
      <c r="A4395">
        <v>4394</v>
      </c>
      <c r="B4395">
        <v>29635.835310999999</v>
      </c>
      <c r="C4395" t="s">
        <v>2389</v>
      </c>
      <c r="D4395" t="s">
        <v>7</v>
      </c>
      <c r="E4395" t="s">
        <v>16</v>
      </c>
      <c r="F4395">
        <v>72</v>
      </c>
      <c r="G4395" t="s">
        <v>2392</v>
      </c>
    </row>
    <row r="4396" spans="1:7" x14ac:dyDescent="0.25">
      <c r="A4396">
        <v>4395</v>
      </c>
      <c r="B4396">
        <v>29635.855758000002</v>
      </c>
      <c r="C4396" t="s">
        <v>2387</v>
      </c>
      <c r="D4396" t="s">
        <v>7</v>
      </c>
      <c r="E4396" t="s">
        <v>16</v>
      </c>
      <c r="F4396">
        <v>69</v>
      </c>
      <c r="G4396" t="s">
        <v>2391</v>
      </c>
    </row>
    <row r="4397" spans="1:7" x14ac:dyDescent="0.25">
      <c r="A4397">
        <v>4396</v>
      </c>
      <c r="B4397">
        <v>29636.018629999999</v>
      </c>
      <c r="C4397" t="s">
        <v>7</v>
      </c>
      <c r="D4397" t="s">
        <v>149</v>
      </c>
      <c r="E4397" t="s">
        <v>16</v>
      </c>
      <c r="F4397">
        <v>76</v>
      </c>
      <c r="G4397" t="s">
        <v>150</v>
      </c>
    </row>
    <row r="4398" spans="1:7" x14ac:dyDescent="0.25">
      <c r="A4398">
        <v>4397</v>
      </c>
      <c r="B4398">
        <v>29640.026870000002</v>
      </c>
      <c r="C4398" t="s">
        <v>7</v>
      </c>
      <c r="D4398" t="s">
        <v>149</v>
      </c>
      <c r="E4398" t="s">
        <v>16</v>
      </c>
      <c r="F4398">
        <v>76</v>
      </c>
      <c r="G4398" t="s">
        <v>150</v>
      </c>
    </row>
    <row r="4399" spans="1:7" x14ac:dyDescent="0.25">
      <c r="A4399">
        <v>4398</v>
      </c>
      <c r="B4399">
        <v>29644.039747999999</v>
      </c>
      <c r="C4399" t="s">
        <v>7</v>
      </c>
      <c r="D4399" t="s">
        <v>997</v>
      </c>
      <c r="E4399" t="s">
        <v>16</v>
      </c>
      <c r="F4399">
        <v>87</v>
      </c>
      <c r="G4399" t="s">
        <v>998</v>
      </c>
    </row>
    <row r="4400" spans="1:7" x14ac:dyDescent="0.25">
      <c r="A4400">
        <v>4399</v>
      </c>
      <c r="B4400">
        <v>29644.194747000001</v>
      </c>
      <c r="C4400" t="s">
        <v>997</v>
      </c>
      <c r="D4400" t="s">
        <v>7</v>
      </c>
      <c r="E4400" t="s">
        <v>16</v>
      </c>
      <c r="F4400">
        <v>62</v>
      </c>
      <c r="G4400" t="s">
        <v>1000</v>
      </c>
    </row>
    <row r="4401" spans="1:7" x14ac:dyDescent="0.25">
      <c r="A4401">
        <v>4400</v>
      </c>
      <c r="B4401">
        <v>29649.518874000001</v>
      </c>
      <c r="C4401" t="s">
        <v>7</v>
      </c>
      <c r="D4401" t="s">
        <v>217</v>
      </c>
      <c r="E4401" t="s">
        <v>16</v>
      </c>
      <c r="F4401">
        <v>242</v>
      </c>
      <c r="G4401" t="s">
        <v>202</v>
      </c>
    </row>
    <row r="4402" spans="1:7" x14ac:dyDescent="0.25">
      <c r="A4402">
        <v>4401</v>
      </c>
      <c r="B4402">
        <v>29649.765211999998</v>
      </c>
      <c r="C4402" t="s">
        <v>217</v>
      </c>
      <c r="D4402" t="s">
        <v>7</v>
      </c>
      <c r="E4402" t="s">
        <v>16</v>
      </c>
      <c r="F4402">
        <v>55</v>
      </c>
      <c r="G4402" t="s">
        <v>203</v>
      </c>
    </row>
    <row r="4403" spans="1:7" x14ac:dyDescent="0.25">
      <c r="A4403">
        <v>4402</v>
      </c>
      <c r="B4403">
        <v>29659.029525000002</v>
      </c>
      <c r="C4403" t="s">
        <v>7</v>
      </c>
      <c r="D4403" t="s">
        <v>221</v>
      </c>
      <c r="E4403" t="s">
        <v>9</v>
      </c>
      <c r="F4403">
        <v>76</v>
      </c>
      <c r="G4403" t="s">
        <v>3087</v>
      </c>
    </row>
    <row r="4404" spans="1:7" x14ac:dyDescent="0.25">
      <c r="A4404">
        <v>4403</v>
      </c>
      <c r="B4404">
        <v>29659.033736000001</v>
      </c>
      <c r="C4404" t="s">
        <v>7</v>
      </c>
      <c r="D4404" t="s">
        <v>223</v>
      </c>
      <c r="E4404" t="s">
        <v>9</v>
      </c>
      <c r="F4404">
        <v>76</v>
      </c>
      <c r="G4404" t="s">
        <v>3088</v>
      </c>
    </row>
    <row r="4405" spans="1:7" x14ac:dyDescent="0.25">
      <c r="A4405">
        <v>4404</v>
      </c>
      <c r="B4405">
        <v>29659.176008999999</v>
      </c>
      <c r="C4405" t="s">
        <v>221</v>
      </c>
      <c r="D4405" t="s">
        <v>7</v>
      </c>
      <c r="E4405" t="s">
        <v>9</v>
      </c>
      <c r="F4405">
        <v>80</v>
      </c>
      <c r="G4405" t="s">
        <v>3089</v>
      </c>
    </row>
    <row r="4406" spans="1:7" x14ac:dyDescent="0.25">
      <c r="A4406">
        <v>4405</v>
      </c>
      <c r="B4406">
        <v>29659.183027999999</v>
      </c>
      <c r="C4406" t="s">
        <v>7</v>
      </c>
      <c r="D4406" t="s">
        <v>221</v>
      </c>
      <c r="E4406" t="s">
        <v>9</v>
      </c>
      <c r="F4406">
        <v>68</v>
      </c>
      <c r="G4406" t="s">
        <v>3090</v>
      </c>
    </row>
    <row r="4407" spans="1:7" x14ac:dyDescent="0.25">
      <c r="A4407">
        <v>4406</v>
      </c>
      <c r="B4407">
        <v>29659.176008999999</v>
      </c>
      <c r="C4407" t="s">
        <v>223</v>
      </c>
      <c r="D4407" t="s">
        <v>7</v>
      </c>
      <c r="E4407" t="s">
        <v>9</v>
      </c>
      <c r="F4407">
        <v>80</v>
      </c>
      <c r="G4407" t="s">
        <v>3091</v>
      </c>
    </row>
    <row r="4408" spans="1:7" x14ac:dyDescent="0.25">
      <c r="A4408">
        <v>4407</v>
      </c>
      <c r="B4408">
        <v>29659.185560999998</v>
      </c>
      <c r="C4408" t="s">
        <v>7</v>
      </c>
      <c r="D4408" t="s">
        <v>223</v>
      </c>
      <c r="E4408" t="s">
        <v>9</v>
      </c>
      <c r="F4408">
        <v>68</v>
      </c>
      <c r="G4408" t="s">
        <v>3092</v>
      </c>
    </row>
    <row r="4409" spans="1:7" x14ac:dyDescent="0.25">
      <c r="A4409">
        <v>4408</v>
      </c>
      <c r="B4409">
        <v>29659.194319999999</v>
      </c>
      <c r="C4409" t="s">
        <v>7</v>
      </c>
      <c r="D4409" t="s">
        <v>221</v>
      </c>
      <c r="E4409" t="s">
        <v>9</v>
      </c>
      <c r="F4409">
        <v>174</v>
      </c>
      <c r="G4409" t="s">
        <v>3093</v>
      </c>
    </row>
    <row r="4410" spans="1:7" x14ac:dyDescent="0.25">
      <c r="A4410">
        <v>4409</v>
      </c>
      <c r="B4410">
        <v>29659.205306</v>
      </c>
      <c r="C4410" t="s">
        <v>7</v>
      </c>
      <c r="D4410" t="s">
        <v>223</v>
      </c>
      <c r="E4410" t="s">
        <v>9</v>
      </c>
      <c r="F4410">
        <v>145</v>
      </c>
      <c r="G4410" t="s">
        <v>3094</v>
      </c>
    </row>
    <row r="4411" spans="1:7" x14ac:dyDescent="0.25">
      <c r="A4411">
        <v>4410</v>
      </c>
      <c r="B4411">
        <v>29659.324752</v>
      </c>
      <c r="C4411" t="s">
        <v>221</v>
      </c>
      <c r="D4411" t="s">
        <v>7</v>
      </c>
      <c r="E4411" t="s">
        <v>9</v>
      </c>
      <c r="F4411">
        <v>173</v>
      </c>
      <c r="G4411" t="s">
        <v>3095</v>
      </c>
    </row>
    <row r="4412" spans="1:7" x14ac:dyDescent="0.25">
      <c r="A4412">
        <v>4411</v>
      </c>
      <c r="B4412">
        <v>29659.325025999999</v>
      </c>
      <c r="C4412" t="s">
        <v>7</v>
      </c>
      <c r="D4412" t="s">
        <v>221</v>
      </c>
      <c r="E4412" t="s">
        <v>9</v>
      </c>
      <c r="F4412">
        <v>68</v>
      </c>
      <c r="G4412" t="s">
        <v>3096</v>
      </c>
    </row>
    <row r="4413" spans="1:7" x14ac:dyDescent="0.25">
      <c r="A4413">
        <v>4412</v>
      </c>
      <c r="B4413">
        <v>29659.335952000001</v>
      </c>
      <c r="C4413" t="s">
        <v>7</v>
      </c>
      <c r="D4413" t="s">
        <v>221</v>
      </c>
      <c r="E4413" t="s">
        <v>9</v>
      </c>
      <c r="F4413">
        <v>76</v>
      </c>
      <c r="G4413" t="s">
        <v>3097</v>
      </c>
    </row>
    <row r="4414" spans="1:7" x14ac:dyDescent="0.25">
      <c r="A4414">
        <v>4413</v>
      </c>
      <c r="B4414">
        <v>29659.345748</v>
      </c>
      <c r="C4414" t="s">
        <v>223</v>
      </c>
      <c r="D4414" t="s">
        <v>7</v>
      </c>
      <c r="E4414" t="s">
        <v>9</v>
      </c>
      <c r="F4414">
        <v>143</v>
      </c>
      <c r="G4414" t="s">
        <v>3098</v>
      </c>
    </row>
    <row r="4415" spans="1:7" x14ac:dyDescent="0.25">
      <c r="A4415">
        <v>4414</v>
      </c>
      <c r="B4415">
        <v>29659.349715</v>
      </c>
      <c r="C4415" t="s">
        <v>7</v>
      </c>
      <c r="D4415" t="s">
        <v>223</v>
      </c>
      <c r="E4415" t="s">
        <v>9</v>
      </c>
      <c r="F4415">
        <v>68</v>
      </c>
      <c r="G4415" t="s">
        <v>3099</v>
      </c>
    </row>
    <row r="4416" spans="1:7" x14ac:dyDescent="0.25">
      <c r="A4416">
        <v>4415</v>
      </c>
      <c r="B4416">
        <v>29659.360183000001</v>
      </c>
      <c r="C4416" t="s">
        <v>7</v>
      </c>
      <c r="D4416" t="s">
        <v>223</v>
      </c>
      <c r="E4416" t="s">
        <v>9</v>
      </c>
      <c r="F4416">
        <v>76</v>
      </c>
      <c r="G4416" t="s">
        <v>3100</v>
      </c>
    </row>
    <row r="4417" spans="1:7" x14ac:dyDescent="0.25">
      <c r="A4417">
        <v>4416</v>
      </c>
      <c r="B4417">
        <v>29659.465773</v>
      </c>
      <c r="C4417" t="s">
        <v>221</v>
      </c>
      <c r="D4417" t="s">
        <v>7</v>
      </c>
      <c r="E4417" t="s">
        <v>9</v>
      </c>
      <c r="F4417">
        <v>76</v>
      </c>
      <c r="G4417" t="s">
        <v>3101</v>
      </c>
    </row>
    <row r="4418" spans="1:7" x14ac:dyDescent="0.25">
      <c r="A4418">
        <v>4417</v>
      </c>
      <c r="B4418">
        <v>29659.495741999999</v>
      </c>
      <c r="C4418" t="s">
        <v>223</v>
      </c>
      <c r="D4418" t="s">
        <v>7</v>
      </c>
      <c r="E4418" t="s">
        <v>9</v>
      </c>
      <c r="F4418">
        <v>76</v>
      </c>
      <c r="G4418" t="s">
        <v>3102</v>
      </c>
    </row>
    <row r="4419" spans="1:7" x14ac:dyDescent="0.25">
      <c r="A4419">
        <v>4418</v>
      </c>
      <c r="B4419">
        <v>29659.515517</v>
      </c>
      <c r="C4419" t="s">
        <v>7</v>
      </c>
      <c r="D4419" t="s">
        <v>221</v>
      </c>
      <c r="E4419" t="s">
        <v>9</v>
      </c>
      <c r="F4419">
        <v>68</v>
      </c>
      <c r="G4419" t="s">
        <v>3103</v>
      </c>
    </row>
    <row r="4420" spans="1:7" x14ac:dyDescent="0.25">
      <c r="A4420">
        <v>4419</v>
      </c>
      <c r="B4420">
        <v>29659.535445000001</v>
      </c>
      <c r="C4420" t="s">
        <v>7</v>
      </c>
      <c r="D4420" t="s">
        <v>223</v>
      </c>
      <c r="E4420" t="s">
        <v>9</v>
      </c>
      <c r="F4420">
        <v>68</v>
      </c>
      <c r="G4420" t="s">
        <v>3104</v>
      </c>
    </row>
    <row r="4421" spans="1:7" x14ac:dyDescent="0.25">
      <c r="A4421">
        <v>4420</v>
      </c>
      <c r="B4421">
        <v>29659.645766000001</v>
      </c>
      <c r="C4421" t="s">
        <v>221</v>
      </c>
      <c r="D4421" t="s">
        <v>7</v>
      </c>
      <c r="E4421" t="s">
        <v>9</v>
      </c>
      <c r="F4421">
        <v>106</v>
      </c>
      <c r="G4421" t="s">
        <v>3105</v>
      </c>
    </row>
    <row r="4422" spans="1:7" x14ac:dyDescent="0.25">
      <c r="A4422">
        <v>4421</v>
      </c>
      <c r="B4422">
        <v>29659.648176999999</v>
      </c>
      <c r="C4422" t="s">
        <v>7</v>
      </c>
      <c r="D4422" t="s">
        <v>221</v>
      </c>
      <c r="E4422" t="s">
        <v>9</v>
      </c>
      <c r="F4422">
        <v>99</v>
      </c>
      <c r="G4422" t="s">
        <v>3106</v>
      </c>
    </row>
    <row r="4423" spans="1:7" x14ac:dyDescent="0.25">
      <c r="A4423">
        <v>4422</v>
      </c>
      <c r="B4423">
        <v>29659.675734</v>
      </c>
      <c r="C4423" t="s">
        <v>223</v>
      </c>
      <c r="D4423" t="s">
        <v>7</v>
      </c>
      <c r="E4423" t="s">
        <v>9</v>
      </c>
      <c r="F4423">
        <v>117</v>
      </c>
      <c r="G4423" t="s">
        <v>3107</v>
      </c>
    </row>
    <row r="4424" spans="1:7" x14ac:dyDescent="0.25">
      <c r="A4424">
        <v>4423</v>
      </c>
      <c r="B4424">
        <v>29659.676039999998</v>
      </c>
      <c r="C4424" t="s">
        <v>7</v>
      </c>
      <c r="D4424" t="s">
        <v>223</v>
      </c>
      <c r="E4424" t="s">
        <v>9</v>
      </c>
      <c r="F4424">
        <v>119</v>
      </c>
      <c r="G4424" t="s">
        <v>3108</v>
      </c>
    </row>
    <row r="4425" spans="1:7" x14ac:dyDescent="0.25">
      <c r="A4425">
        <v>4424</v>
      </c>
      <c r="B4425">
        <v>29659.916883999998</v>
      </c>
      <c r="C4425" t="s">
        <v>221</v>
      </c>
      <c r="D4425" t="s">
        <v>7</v>
      </c>
      <c r="E4425" t="s">
        <v>9</v>
      </c>
      <c r="F4425">
        <v>68</v>
      </c>
      <c r="G4425" t="s">
        <v>3109</v>
      </c>
    </row>
    <row r="4426" spans="1:7" x14ac:dyDescent="0.25">
      <c r="A4426">
        <v>4425</v>
      </c>
      <c r="B4426">
        <v>29659.917189</v>
      </c>
      <c r="C4426" t="s">
        <v>7</v>
      </c>
      <c r="D4426" t="s">
        <v>221</v>
      </c>
      <c r="E4426" t="s">
        <v>9</v>
      </c>
      <c r="F4426">
        <v>82</v>
      </c>
      <c r="G4426" t="s">
        <v>3110</v>
      </c>
    </row>
    <row r="4427" spans="1:7" x14ac:dyDescent="0.25">
      <c r="A4427">
        <v>4426</v>
      </c>
      <c r="B4427">
        <v>29659.995620000002</v>
      </c>
      <c r="C4427" t="s">
        <v>223</v>
      </c>
      <c r="D4427" t="s">
        <v>7</v>
      </c>
      <c r="E4427" t="s">
        <v>9</v>
      </c>
      <c r="F4427">
        <v>68</v>
      </c>
      <c r="G4427" t="s">
        <v>3111</v>
      </c>
    </row>
    <row r="4428" spans="1:7" x14ac:dyDescent="0.25">
      <c r="A4428">
        <v>4427</v>
      </c>
      <c r="B4428">
        <v>29660.004164999998</v>
      </c>
      <c r="C4428" t="s">
        <v>7</v>
      </c>
      <c r="D4428" t="s">
        <v>223</v>
      </c>
      <c r="E4428" t="s">
        <v>9</v>
      </c>
      <c r="F4428">
        <v>82</v>
      </c>
      <c r="G4428" t="s">
        <v>3112</v>
      </c>
    </row>
    <row r="4429" spans="1:7" x14ac:dyDescent="0.25">
      <c r="A4429">
        <v>4428</v>
      </c>
      <c r="B4429">
        <v>29660.055738999999</v>
      </c>
      <c r="C4429" t="s">
        <v>221</v>
      </c>
      <c r="D4429" t="s">
        <v>7</v>
      </c>
      <c r="E4429" t="s">
        <v>9</v>
      </c>
      <c r="F4429">
        <v>71</v>
      </c>
      <c r="G4429" t="s">
        <v>3113</v>
      </c>
    </row>
    <row r="4430" spans="1:7" x14ac:dyDescent="0.25">
      <c r="A4430">
        <v>4429</v>
      </c>
      <c r="B4430">
        <v>29660.095473000001</v>
      </c>
      <c r="C4430" t="s">
        <v>7</v>
      </c>
      <c r="D4430" t="s">
        <v>221</v>
      </c>
      <c r="E4430" t="s">
        <v>9</v>
      </c>
      <c r="F4430">
        <v>68</v>
      </c>
      <c r="G4430" t="s">
        <v>3114</v>
      </c>
    </row>
    <row r="4431" spans="1:7" x14ac:dyDescent="0.25">
      <c r="A4431">
        <v>4430</v>
      </c>
      <c r="B4431">
        <v>29660.145675</v>
      </c>
      <c r="C4431" t="s">
        <v>223</v>
      </c>
      <c r="D4431" t="s">
        <v>7</v>
      </c>
      <c r="E4431" t="s">
        <v>9</v>
      </c>
      <c r="F4431">
        <v>71</v>
      </c>
      <c r="G4431" t="s">
        <v>3115</v>
      </c>
    </row>
    <row r="4432" spans="1:7" x14ac:dyDescent="0.25">
      <c r="A4432">
        <v>4431</v>
      </c>
      <c r="B4432">
        <v>29660.185439000001</v>
      </c>
      <c r="C4432" t="s">
        <v>7</v>
      </c>
      <c r="D4432" t="s">
        <v>223</v>
      </c>
      <c r="E4432" t="s">
        <v>9</v>
      </c>
      <c r="F4432">
        <v>68</v>
      </c>
      <c r="G4432" t="s">
        <v>3116</v>
      </c>
    </row>
    <row r="4433" spans="1:7" x14ac:dyDescent="0.25">
      <c r="A4433">
        <v>4432</v>
      </c>
      <c r="B4433">
        <v>29660.235639999999</v>
      </c>
      <c r="C4433" t="s">
        <v>221</v>
      </c>
      <c r="D4433" t="s">
        <v>7</v>
      </c>
      <c r="E4433" t="s">
        <v>9</v>
      </c>
      <c r="F4433">
        <v>83</v>
      </c>
      <c r="G4433" t="s">
        <v>3117</v>
      </c>
    </row>
    <row r="4434" spans="1:7" x14ac:dyDescent="0.25">
      <c r="A4434">
        <v>4433</v>
      </c>
      <c r="B4434">
        <v>29660.235884999998</v>
      </c>
      <c r="C4434" t="s">
        <v>7</v>
      </c>
      <c r="D4434" t="s">
        <v>221</v>
      </c>
      <c r="E4434" t="s">
        <v>9</v>
      </c>
      <c r="F4434">
        <v>68</v>
      </c>
      <c r="G4434" t="s">
        <v>3118</v>
      </c>
    </row>
    <row r="4435" spans="1:7" x14ac:dyDescent="0.25">
      <c r="A4435">
        <v>4434</v>
      </c>
      <c r="B4435">
        <v>29660.325667000001</v>
      </c>
      <c r="C4435" t="s">
        <v>223</v>
      </c>
      <c r="D4435" t="s">
        <v>7</v>
      </c>
      <c r="E4435" t="s">
        <v>9</v>
      </c>
      <c r="F4435">
        <v>83</v>
      </c>
      <c r="G4435" t="s">
        <v>3119</v>
      </c>
    </row>
    <row r="4436" spans="1:7" x14ac:dyDescent="0.25">
      <c r="A4436">
        <v>4435</v>
      </c>
      <c r="B4436">
        <v>29660.325911</v>
      </c>
      <c r="C4436" t="s">
        <v>7</v>
      </c>
      <c r="D4436" t="s">
        <v>223</v>
      </c>
      <c r="E4436" t="s">
        <v>9</v>
      </c>
      <c r="F4436">
        <v>68</v>
      </c>
      <c r="G4436" t="s">
        <v>3120</v>
      </c>
    </row>
    <row r="4437" spans="1:7" x14ac:dyDescent="0.25">
      <c r="A4437">
        <v>4436</v>
      </c>
      <c r="B4437">
        <v>29661.886213999998</v>
      </c>
      <c r="C4437" t="s">
        <v>7</v>
      </c>
      <c r="D4437" t="s">
        <v>261</v>
      </c>
      <c r="E4437" t="s">
        <v>16</v>
      </c>
      <c r="F4437">
        <v>311</v>
      </c>
      <c r="G4437" t="s">
        <v>262</v>
      </c>
    </row>
    <row r="4438" spans="1:7" x14ac:dyDescent="0.25">
      <c r="A4438">
        <v>4437</v>
      </c>
      <c r="B4438">
        <v>29662.005782</v>
      </c>
      <c r="C4438" t="s">
        <v>261</v>
      </c>
      <c r="D4438" t="s">
        <v>7</v>
      </c>
      <c r="E4438" t="s">
        <v>16</v>
      </c>
      <c r="F4438">
        <v>64</v>
      </c>
      <c r="G4438" t="s">
        <v>263</v>
      </c>
    </row>
    <row r="4439" spans="1:7" x14ac:dyDescent="0.25">
      <c r="A4439">
        <v>4438</v>
      </c>
      <c r="B4439">
        <v>29662.933577</v>
      </c>
      <c r="C4439" t="s">
        <v>7</v>
      </c>
      <c r="D4439" t="s">
        <v>221</v>
      </c>
      <c r="E4439" t="s">
        <v>9</v>
      </c>
      <c r="F4439">
        <v>68</v>
      </c>
      <c r="G4439" t="s">
        <v>3121</v>
      </c>
    </row>
    <row r="4440" spans="1:7" x14ac:dyDescent="0.25">
      <c r="A4440">
        <v>4439</v>
      </c>
      <c r="B4440">
        <v>29662.934737</v>
      </c>
      <c r="C4440" t="s">
        <v>7</v>
      </c>
      <c r="D4440" t="s">
        <v>223</v>
      </c>
      <c r="E4440" t="s">
        <v>9</v>
      </c>
      <c r="F4440">
        <v>68</v>
      </c>
      <c r="G4440" t="s">
        <v>3122</v>
      </c>
    </row>
    <row r="4441" spans="1:7" x14ac:dyDescent="0.25">
      <c r="A4441">
        <v>4440</v>
      </c>
      <c r="B4441">
        <v>29663.067610999999</v>
      </c>
      <c r="C4441" t="s">
        <v>221</v>
      </c>
      <c r="D4441" t="s">
        <v>7</v>
      </c>
      <c r="E4441" t="s">
        <v>9</v>
      </c>
      <c r="F4441">
        <v>68</v>
      </c>
      <c r="G4441" t="s">
        <v>3123</v>
      </c>
    </row>
    <row r="4442" spans="1:7" x14ac:dyDescent="0.25">
      <c r="A4442">
        <v>4441</v>
      </c>
      <c r="B4442">
        <v>29663.067610999999</v>
      </c>
      <c r="C4442" t="s">
        <v>221</v>
      </c>
      <c r="D4442" t="s">
        <v>7</v>
      </c>
      <c r="E4442" t="s">
        <v>9</v>
      </c>
      <c r="F4442">
        <v>68</v>
      </c>
      <c r="G4442" t="s">
        <v>3124</v>
      </c>
    </row>
    <row r="4443" spans="1:7" x14ac:dyDescent="0.25">
      <c r="A4443">
        <v>4442</v>
      </c>
      <c r="B4443">
        <v>29663.068496</v>
      </c>
      <c r="C4443" t="s">
        <v>7</v>
      </c>
      <c r="D4443" t="s">
        <v>221</v>
      </c>
      <c r="E4443" t="s">
        <v>9</v>
      </c>
      <c r="F4443">
        <v>68</v>
      </c>
      <c r="G4443" t="s">
        <v>3125</v>
      </c>
    </row>
    <row r="4444" spans="1:7" x14ac:dyDescent="0.25">
      <c r="A4444">
        <v>4443</v>
      </c>
      <c r="B4444">
        <v>29663.067610999999</v>
      </c>
      <c r="C4444" t="s">
        <v>223</v>
      </c>
      <c r="D4444" t="s">
        <v>7</v>
      </c>
      <c r="E4444" t="s">
        <v>9</v>
      </c>
      <c r="F4444">
        <v>68</v>
      </c>
      <c r="G4444" t="s">
        <v>3126</v>
      </c>
    </row>
    <row r="4445" spans="1:7" x14ac:dyDescent="0.25">
      <c r="A4445">
        <v>4444</v>
      </c>
      <c r="B4445">
        <v>29663.067610999999</v>
      </c>
      <c r="C4445" t="s">
        <v>223</v>
      </c>
      <c r="D4445" t="s">
        <v>7</v>
      </c>
      <c r="E4445" t="s">
        <v>9</v>
      </c>
      <c r="F4445">
        <v>68</v>
      </c>
      <c r="G4445" t="s">
        <v>3127</v>
      </c>
    </row>
    <row r="4446" spans="1:7" x14ac:dyDescent="0.25">
      <c r="A4446">
        <v>4445</v>
      </c>
      <c r="B4446">
        <v>29663.069198000001</v>
      </c>
      <c r="C4446" t="s">
        <v>7</v>
      </c>
      <c r="D4446" t="s">
        <v>223</v>
      </c>
      <c r="E4446" t="s">
        <v>9</v>
      </c>
      <c r="F4446">
        <v>68</v>
      </c>
      <c r="G4446" t="s">
        <v>3128</v>
      </c>
    </row>
    <row r="4447" spans="1:7" x14ac:dyDescent="0.25">
      <c r="A4447">
        <v>4446</v>
      </c>
      <c r="B4447">
        <v>29665.557814</v>
      </c>
      <c r="C4447" t="s">
        <v>7</v>
      </c>
      <c r="D4447" t="s">
        <v>103</v>
      </c>
      <c r="E4447" t="s">
        <v>16</v>
      </c>
      <c r="F4447">
        <v>147</v>
      </c>
      <c r="G4447" t="s">
        <v>105</v>
      </c>
    </row>
    <row r="4448" spans="1:7" x14ac:dyDescent="0.25">
      <c r="A4448">
        <v>4447</v>
      </c>
      <c r="B4448">
        <v>29667.566542</v>
      </c>
      <c r="C4448" t="s">
        <v>7</v>
      </c>
      <c r="D4448" t="s">
        <v>103</v>
      </c>
      <c r="E4448" t="s">
        <v>16</v>
      </c>
      <c r="F4448">
        <v>147</v>
      </c>
      <c r="G4448" t="s">
        <v>105</v>
      </c>
    </row>
    <row r="4449" spans="1:7" x14ac:dyDescent="0.25">
      <c r="A4449">
        <v>4448</v>
      </c>
      <c r="B4449">
        <v>29668.371290999999</v>
      </c>
      <c r="C4449" t="s">
        <v>7</v>
      </c>
      <c r="D4449" t="s">
        <v>8</v>
      </c>
      <c r="E4449" t="s">
        <v>9</v>
      </c>
      <c r="F4449">
        <v>72</v>
      </c>
      <c r="G4449" t="s">
        <v>3129</v>
      </c>
    </row>
    <row r="4450" spans="1:7" x14ac:dyDescent="0.25">
      <c r="A4450">
        <v>4449</v>
      </c>
      <c r="B4450">
        <v>29668.703963</v>
      </c>
      <c r="C4450" t="s">
        <v>8</v>
      </c>
      <c r="D4450" t="s">
        <v>7</v>
      </c>
      <c r="E4450" t="s">
        <v>9</v>
      </c>
      <c r="F4450">
        <v>68</v>
      </c>
      <c r="G4450" t="s">
        <v>3130</v>
      </c>
    </row>
    <row r="4451" spans="1:7" x14ac:dyDescent="0.25">
      <c r="A4451">
        <v>4450</v>
      </c>
      <c r="B4451">
        <v>29668.704085000001</v>
      </c>
      <c r="C4451" t="s">
        <v>7</v>
      </c>
      <c r="D4451" t="s">
        <v>8</v>
      </c>
      <c r="E4451" t="s">
        <v>9</v>
      </c>
      <c r="F4451">
        <v>521</v>
      </c>
      <c r="G4451" t="s">
        <v>3131</v>
      </c>
    </row>
    <row r="4452" spans="1:7" x14ac:dyDescent="0.25">
      <c r="A4452">
        <v>4451</v>
      </c>
      <c r="B4452">
        <v>29668.869398999999</v>
      </c>
      <c r="C4452" t="s">
        <v>8</v>
      </c>
      <c r="D4452" t="s">
        <v>7</v>
      </c>
      <c r="E4452" t="s">
        <v>9</v>
      </c>
      <c r="F4452">
        <v>72</v>
      </c>
      <c r="G4452" t="s">
        <v>3132</v>
      </c>
    </row>
    <row r="4453" spans="1:7" x14ac:dyDescent="0.25">
      <c r="A4453">
        <v>4452</v>
      </c>
      <c r="B4453">
        <v>29668.905470999998</v>
      </c>
      <c r="C4453" t="s">
        <v>7</v>
      </c>
      <c r="D4453" t="s">
        <v>8</v>
      </c>
      <c r="E4453" t="s">
        <v>9</v>
      </c>
      <c r="F4453">
        <v>68</v>
      </c>
      <c r="G4453" t="s">
        <v>3133</v>
      </c>
    </row>
    <row r="4454" spans="1:7" x14ac:dyDescent="0.25">
      <c r="A4454">
        <v>4453</v>
      </c>
      <c r="B4454">
        <v>29671.586684000002</v>
      </c>
      <c r="C4454" t="s">
        <v>7</v>
      </c>
      <c r="D4454" t="s">
        <v>103</v>
      </c>
      <c r="E4454" t="s">
        <v>16</v>
      </c>
      <c r="F4454">
        <v>147</v>
      </c>
      <c r="G4454" t="s">
        <v>105</v>
      </c>
    </row>
    <row r="4455" spans="1:7" x14ac:dyDescent="0.25">
      <c r="A4455">
        <v>4454</v>
      </c>
      <c r="B4455">
        <v>29678.700911</v>
      </c>
      <c r="C4455" t="s">
        <v>7</v>
      </c>
      <c r="D4455" t="s">
        <v>8</v>
      </c>
      <c r="E4455" t="s">
        <v>9</v>
      </c>
      <c r="F4455">
        <v>72</v>
      </c>
      <c r="G4455" t="s">
        <v>3134</v>
      </c>
    </row>
    <row r="4456" spans="1:7" x14ac:dyDescent="0.25">
      <c r="A4456">
        <v>4455</v>
      </c>
      <c r="B4456">
        <v>29679.037061999999</v>
      </c>
      <c r="C4456" t="s">
        <v>8</v>
      </c>
      <c r="D4456" t="s">
        <v>7</v>
      </c>
      <c r="E4456" t="s">
        <v>9</v>
      </c>
      <c r="F4456">
        <v>68</v>
      </c>
      <c r="G4456" t="s">
        <v>3135</v>
      </c>
    </row>
    <row r="4457" spans="1:7" x14ac:dyDescent="0.25">
      <c r="A4457">
        <v>4456</v>
      </c>
      <c r="B4457">
        <v>29679.039594999998</v>
      </c>
      <c r="C4457" t="s">
        <v>7</v>
      </c>
      <c r="D4457" t="s">
        <v>8</v>
      </c>
      <c r="E4457" t="s">
        <v>9</v>
      </c>
      <c r="F4457">
        <v>239</v>
      </c>
      <c r="G4457" t="s">
        <v>3136</v>
      </c>
    </row>
    <row r="4458" spans="1:7" x14ac:dyDescent="0.25">
      <c r="A4458">
        <v>4457</v>
      </c>
      <c r="B4458">
        <v>29679.182691999998</v>
      </c>
      <c r="C4458" t="s">
        <v>8</v>
      </c>
      <c r="D4458" t="s">
        <v>7</v>
      </c>
      <c r="E4458" t="s">
        <v>9</v>
      </c>
      <c r="F4458">
        <v>72</v>
      </c>
      <c r="G4458" t="s">
        <v>3137</v>
      </c>
    </row>
    <row r="4459" spans="1:7" x14ac:dyDescent="0.25">
      <c r="A4459">
        <v>4458</v>
      </c>
      <c r="B4459">
        <v>29679.182844999999</v>
      </c>
      <c r="C4459" t="s">
        <v>7</v>
      </c>
      <c r="D4459" t="s">
        <v>8</v>
      </c>
      <c r="E4459" t="s">
        <v>9</v>
      </c>
      <c r="F4459">
        <v>68</v>
      </c>
      <c r="G4459" t="s">
        <v>3138</v>
      </c>
    </row>
    <row r="4460" spans="1:7" x14ac:dyDescent="0.25">
      <c r="A4460">
        <v>4459</v>
      </c>
      <c r="B4460">
        <v>29700.429549</v>
      </c>
      <c r="C4460" t="s">
        <v>7</v>
      </c>
      <c r="D4460" t="s">
        <v>8</v>
      </c>
      <c r="E4460" t="s">
        <v>9</v>
      </c>
      <c r="F4460">
        <v>72</v>
      </c>
      <c r="G4460" t="s">
        <v>3139</v>
      </c>
    </row>
    <row r="4461" spans="1:7" x14ac:dyDescent="0.25">
      <c r="A4461">
        <v>4460</v>
      </c>
      <c r="B4461">
        <v>29701.029219</v>
      </c>
      <c r="C4461" t="s">
        <v>8</v>
      </c>
      <c r="D4461" t="s">
        <v>7</v>
      </c>
      <c r="E4461" t="s">
        <v>9</v>
      </c>
      <c r="F4461">
        <v>68</v>
      </c>
      <c r="G4461" t="s">
        <v>3140</v>
      </c>
    </row>
    <row r="4462" spans="1:7" x14ac:dyDescent="0.25">
      <c r="A4462">
        <v>4461</v>
      </c>
      <c r="B4462">
        <v>29701.029525000002</v>
      </c>
      <c r="C4462" t="s">
        <v>7</v>
      </c>
      <c r="D4462" t="s">
        <v>8</v>
      </c>
      <c r="E4462" t="s">
        <v>9</v>
      </c>
      <c r="F4462">
        <v>180</v>
      </c>
      <c r="G4462" t="s">
        <v>3141</v>
      </c>
    </row>
    <row r="4463" spans="1:7" x14ac:dyDescent="0.25">
      <c r="A4463">
        <v>4462</v>
      </c>
      <c r="B4463">
        <v>29701.195723000001</v>
      </c>
      <c r="C4463" t="s">
        <v>8</v>
      </c>
      <c r="D4463" t="s">
        <v>7</v>
      </c>
      <c r="E4463" t="s">
        <v>9</v>
      </c>
      <c r="F4463">
        <v>72</v>
      </c>
      <c r="G4463" t="s">
        <v>3142</v>
      </c>
    </row>
    <row r="4464" spans="1:7" x14ac:dyDescent="0.25">
      <c r="A4464">
        <v>4463</v>
      </c>
      <c r="B4464">
        <v>29701.205642000001</v>
      </c>
      <c r="C4464" t="s">
        <v>7</v>
      </c>
      <c r="D4464" t="s">
        <v>8</v>
      </c>
      <c r="E4464" t="s">
        <v>9</v>
      </c>
      <c r="F4464">
        <v>68</v>
      </c>
      <c r="G4464" t="s">
        <v>3143</v>
      </c>
    </row>
    <row r="4465" spans="1:7" x14ac:dyDescent="0.25">
      <c r="A4465">
        <v>4464</v>
      </c>
      <c r="B4465">
        <v>29953.256056999999</v>
      </c>
      <c r="C4465" t="s">
        <v>8</v>
      </c>
      <c r="D4465" t="s">
        <v>7</v>
      </c>
      <c r="E4465" t="s">
        <v>9</v>
      </c>
      <c r="F4465">
        <v>120</v>
      </c>
      <c r="G4465" t="s">
        <v>3144</v>
      </c>
    </row>
    <row r="4466" spans="1:7" x14ac:dyDescent="0.25">
      <c r="A4466">
        <v>4465</v>
      </c>
      <c r="B4466">
        <v>29953.256208999999</v>
      </c>
      <c r="C4466" t="s">
        <v>7</v>
      </c>
      <c r="D4466" t="s">
        <v>8</v>
      </c>
      <c r="E4466" t="s">
        <v>9</v>
      </c>
      <c r="F4466">
        <v>68</v>
      </c>
      <c r="G4466" t="s">
        <v>3145</v>
      </c>
    </row>
    <row r="4467" spans="1:7" x14ac:dyDescent="0.25">
      <c r="A4467">
        <v>4466</v>
      </c>
      <c r="B4467">
        <v>29953.257674</v>
      </c>
      <c r="C4467" t="s">
        <v>7</v>
      </c>
      <c r="D4467" t="s">
        <v>8</v>
      </c>
      <c r="E4467" t="s">
        <v>9</v>
      </c>
      <c r="F4467">
        <v>72</v>
      </c>
      <c r="G4467" t="s">
        <v>3146</v>
      </c>
    </row>
    <row r="4468" spans="1:7" x14ac:dyDescent="0.25">
      <c r="A4468">
        <v>4467</v>
      </c>
      <c r="B4468">
        <v>29953.602401</v>
      </c>
      <c r="C4468" t="s">
        <v>8</v>
      </c>
      <c r="D4468" t="s">
        <v>7</v>
      </c>
      <c r="E4468" t="s">
        <v>9</v>
      </c>
      <c r="F4468">
        <v>68</v>
      </c>
      <c r="G4468" t="s">
        <v>3147</v>
      </c>
    </row>
    <row r="4469" spans="1:7" x14ac:dyDescent="0.25">
      <c r="A4469">
        <v>4468</v>
      </c>
      <c r="B4469">
        <v>29953.602674999998</v>
      </c>
      <c r="C4469" t="s">
        <v>7</v>
      </c>
      <c r="D4469" t="s">
        <v>8</v>
      </c>
      <c r="E4469" t="s">
        <v>9</v>
      </c>
      <c r="F4469">
        <v>80</v>
      </c>
      <c r="G4469" t="s">
        <v>3148</v>
      </c>
    </row>
    <row r="4470" spans="1:7" x14ac:dyDescent="0.25">
      <c r="A4470">
        <v>4469</v>
      </c>
      <c r="B4470">
        <v>29953.762069</v>
      </c>
      <c r="C4470" t="s">
        <v>8</v>
      </c>
      <c r="D4470" t="s">
        <v>7</v>
      </c>
      <c r="E4470" t="s">
        <v>9</v>
      </c>
      <c r="F4470">
        <v>342</v>
      </c>
      <c r="G4470" t="s">
        <v>3149</v>
      </c>
    </row>
    <row r="4471" spans="1:7" x14ac:dyDescent="0.25">
      <c r="A4471">
        <v>4470</v>
      </c>
      <c r="B4471">
        <v>29953.795484999999</v>
      </c>
      <c r="C4471" t="s">
        <v>7</v>
      </c>
      <c r="D4471" t="s">
        <v>8</v>
      </c>
      <c r="E4471" t="s">
        <v>9</v>
      </c>
      <c r="F4471">
        <v>68</v>
      </c>
      <c r="G4471" t="s">
        <v>3150</v>
      </c>
    </row>
    <row r="4472" spans="1:7" x14ac:dyDescent="0.25">
      <c r="A4472">
        <v>4471</v>
      </c>
      <c r="B4472">
        <v>30105.541152000002</v>
      </c>
      <c r="C4472" t="s">
        <v>7</v>
      </c>
      <c r="D4472" t="s">
        <v>3151</v>
      </c>
      <c r="E4472" t="s">
        <v>16</v>
      </c>
      <c r="F4472">
        <v>78</v>
      </c>
      <c r="G4472" t="s">
        <v>3152</v>
      </c>
    </row>
    <row r="4473" spans="1:7" x14ac:dyDescent="0.25">
      <c r="A4473">
        <v>4472</v>
      </c>
      <c r="B4473">
        <v>30105.994948</v>
      </c>
      <c r="C4473" t="s">
        <v>3151</v>
      </c>
      <c r="D4473" t="s">
        <v>7</v>
      </c>
      <c r="E4473" t="s">
        <v>16</v>
      </c>
      <c r="F4473">
        <v>62</v>
      </c>
      <c r="G4473" t="s">
        <v>3153</v>
      </c>
    </row>
    <row r="4474" spans="1:7" x14ac:dyDescent="0.25">
      <c r="A4474">
        <v>4473</v>
      </c>
      <c r="B4474">
        <v>30283.738448</v>
      </c>
      <c r="C4474" t="s">
        <v>7</v>
      </c>
      <c r="D4474" t="s">
        <v>616</v>
      </c>
      <c r="E4474" t="s">
        <v>16</v>
      </c>
      <c r="F4474">
        <v>65</v>
      </c>
      <c r="G4474" t="s">
        <v>617</v>
      </c>
    </row>
    <row r="4475" spans="1:7" x14ac:dyDescent="0.25">
      <c r="A4475">
        <v>4474</v>
      </c>
      <c r="B4475">
        <v>30284.121687999999</v>
      </c>
      <c r="C4475" t="s">
        <v>616</v>
      </c>
      <c r="D4475" t="s">
        <v>7</v>
      </c>
      <c r="E4475" t="s">
        <v>16</v>
      </c>
      <c r="F4475">
        <v>225</v>
      </c>
      <c r="G4475" t="s">
        <v>620</v>
      </c>
    </row>
    <row r="4476" spans="1:7" x14ac:dyDescent="0.25">
      <c r="A4476">
        <v>4475</v>
      </c>
      <c r="B4476">
        <v>30284.130842999999</v>
      </c>
      <c r="C4476" t="s">
        <v>7</v>
      </c>
      <c r="D4476" t="s">
        <v>3154</v>
      </c>
      <c r="E4476" t="s">
        <v>16</v>
      </c>
      <c r="F4476">
        <v>513</v>
      </c>
      <c r="G4476" t="s">
        <v>3155</v>
      </c>
    </row>
    <row r="4477" spans="1:7" x14ac:dyDescent="0.25">
      <c r="A4477">
        <v>4476</v>
      </c>
      <c r="B4477">
        <v>30284.520887999999</v>
      </c>
      <c r="C4477" t="s">
        <v>3154</v>
      </c>
      <c r="D4477" t="s">
        <v>7</v>
      </c>
      <c r="E4477" t="s">
        <v>16</v>
      </c>
      <c r="F4477">
        <v>61</v>
      </c>
      <c r="G4477" t="s">
        <v>3156</v>
      </c>
    </row>
    <row r="4478" spans="1:7" x14ac:dyDescent="0.25">
      <c r="A4478">
        <v>4477</v>
      </c>
      <c r="B4478">
        <v>30530.96559</v>
      </c>
      <c r="C4478" t="s">
        <v>7</v>
      </c>
      <c r="D4478" t="s">
        <v>3157</v>
      </c>
      <c r="E4478" t="s">
        <v>16</v>
      </c>
      <c r="F4478">
        <v>66</v>
      </c>
      <c r="G4478" t="s">
        <v>3158</v>
      </c>
    </row>
    <row r="4479" spans="1:7" x14ac:dyDescent="0.25">
      <c r="A4479">
        <v>4478</v>
      </c>
      <c r="B4479">
        <v>30530.971297</v>
      </c>
      <c r="C4479" t="s">
        <v>7</v>
      </c>
      <c r="D4479" t="s">
        <v>3159</v>
      </c>
      <c r="E4479" t="s">
        <v>16</v>
      </c>
      <c r="F4479">
        <v>66</v>
      </c>
      <c r="G4479" t="s">
        <v>3158</v>
      </c>
    </row>
    <row r="4480" spans="1:7" x14ac:dyDescent="0.25">
      <c r="A4480">
        <v>4479</v>
      </c>
      <c r="B4480">
        <v>30531.450941999999</v>
      </c>
      <c r="C4480" t="s">
        <v>3157</v>
      </c>
      <c r="D4480" t="s">
        <v>7</v>
      </c>
      <c r="E4480" t="s">
        <v>16</v>
      </c>
      <c r="F4480">
        <v>106</v>
      </c>
      <c r="G4480" t="s">
        <v>3160</v>
      </c>
    </row>
    <row r="4481" spans="1:7" x14ac:dyDescent="0.25">
      <c r="A4481">
        <v>4480</v>
      </c>
      <c r="B4481">
        <v>30531.466230999999</v>
      </c>
      <c r="C4481" t="s">
        <v>7</v>
      </c>
      <c r="D4481" t="s">
        <v>3161</v>
      </c>
      <c r="E4481" t="s">
        <v>16</v>
      </c>
      <c r="F4481">
        <v>62</v>
      </c>
      <c r="G4481" t="s">
        <v>3162</v>
      </c>
    </row>
    <row r="4482" spans="1:7" x14ac:dyDescent="0.25">
      <c r="A4482">
        <v>4481</v>
      </c>
      <c r="B4482">
        <v>30531.467116</v>
      </c>
      <c r="C4482" t="s">
        <v>7</v>
      </c>
      <c r="D4482" t="s">
        <v>3163</v>
      </c>
      <c r="E4482" t="s">
        <v>16</v>
      </c>
      <c r="F4482">
        <v>62</v>
      </c>
      <c r="G4482" t="s">
        <v>3164</v>
      </c>
    </row>
    <row r="4483" spans="1:7" x14ac:dyDescent="0.25">
      <c r="A4483">
        <v>4482</v>
      </c>
      <c r="B4483">
        <v>30531.933607999999</v>
      </c>
      <c r="C4483" t="s">
        <v>3163</v>
      </c>
      <c r="D4483" t="s">
        <v>7</v>
      </c>
      <c r="E4483" t="s">
        <v>16</v>
      </c>
      <c r="F4483">
        <v>70</v>
      </c>
      <c r="G4483" t="s">
        <v>3165</v>
      </c>
    </row>
    <row r="4484" spans="1:7" x14ac:dyDescent="0.25">
      <c r="A4484">
        <v>4483</v>
      </c>
      <c r="B4484">
        <v>30531.935896999999</v>
      </c>
      <c r="C4484" t="s">
        <v>7</v>
      </c>
      <c r="D4484" t="s">
        <v>3163</v>
      </c>
      <c r="E4484" t="s">
        <v>16</v>
      </c>
      <c r="F4484">
        <v>62</v>
      </c>
      <c r="G4484" t="s">
        <v>3164</v>
      </c>
    </row>
    <row r="4485" spans="1:7" x14ac:dyDescent="0.25">
      <c r="A4485">
        <v>4484</v>
      </c>
      <c r="B4485">
        <v>30532.409040999999</v>
      </c>
      <c r="C4485" t="s">
        <v>3163</v>
      </c>
      <c r="D4485" t="s">
        <v>7</v>
      </c>
      <c r="E4485" t="s">
        <v>16</v>
      </c>
      <c r="F4485">
        <v>70</v>
      </c>
      <c r="G4485" t="s">
        <v>3165</v>
      </c>
    </row>
    <row r="4486" spans="1:7" x14ac:dyDescent="0.25">
      <c r="A4486">
        <v>4485</v>
      </c>
      <c r="B4486">
        <v>30532.411695999999</v>
      </c>
      <c r="C4486" t="s">
        <v>7</v>
      </c>
      <c r="D4486" t="s">
        <v>3163</v>
      </c>
      <c r="E4486" t="s">
        <v>16</v>
      </c>
      <c r="F4486">
        <v>62</v>
      </c>
      <c r="G4486" t="s">
        <v>3164</v>
      </c>
    </row>
    <row r="4487" spans="1:7" x14ac:dyDescent="0.25">
      <c r="A4487">
        <v>4486</v>
      </c>
      <c r="B4487">
        <v>30532.878919999999</v>
      </c>
      <c r="C4487" t="s">
        <v>3163</v>
      </c>
      <c r="D4487" t="s">
        <v>7</v>
      </c>
      <c r="E4487" t="s">
        <v>16</v>
      </c>
      <c r="F4487">
        <v>70</v>
      </c>
      <c r="G4487" t="s">
        <v>3165</v>
      </c>
    </row>
    <row r="4488" spans="1:7" x14ac:dyDescent="0.25">
      <c r="A4488">
        <v>4487</v>
      </c>
      <c r="B4488">
        <v>30532.880996</v>
      </c>
      <c r="C4488" t="s">
        <v>7</v>
      </c>
      <c r="D4488" t="s">
        <v>3163</v>
      </c>
      <c r="E4488" t="s">
        <v>16</v>
      </c>
      <c r="F4488">
        <v>62</v>
      </c>
      <c r="G4488" t="s">
        <v>3164</v>
      </c>
    </row>
    <row r="4489" spans="1:7" x14ac:dyDescent="0.25">
      <c r="A4489">
        <v>4488</v>
      </c>
      <c r="B4489">
        <v>30532.981825999999</v>
      </c>
      <c r="C4489" t="s">
        <v>7</v>
      </c>
      <c r="D4489" t="s">
        <v>3159</v>
      </c>
      <c r="E4489" t="s">
        <v>16</v>
      </c>
      <c r="F4489">
        <v>66</v>
      </c>
      <c r="G4489" t="s">
        <v>3158</v>
      </c>
    </row>
    <row r="4490" spans="1:7" x14ac:dyDescent="0.25">
      <c r="A4490">
        <v>4489</v>
      </c>
      <c r="B4490">
        <v>30533.353316000001</v>
      </c>
      <c r="C4490" t="s">
        <v>3163</v>
      </c>
      <c r="D4490" t="s">
        <v>7</v>
      </c>
      <c r="E4490" t="s">
        <v>16</v>
      </c>
      <c r="F4490">
        <v>70</v>
      </c>
      <c r="G4490" t="s">
        <v>3165</v>
      </c>
    </row>
    <row r="4491" spans="1:7" x14ac:dyDescent="0.25">
      <c r="A4491">
        <v>4490</v>
      </c>
      <c r="B4491">
        <v>30533.355758000002</v>
      </c>
      <c r="C4491" t="s">
        <v>7</v>
      </c>
      <c r="D4491" t="s">
        <v>3163</v>
      </c>
      <c r="E4491" t="s">
        <v>16</v>
      </c>
      <c r="F4491">
        <v>62</v>
      </c>
      <c r="G4491" t="s">
        <v>3164</v>
      </c>
    </row>
    <row r="4492" spans="1:7" x14ac:dyDescent="0.25">
      <c r="A4492">
        <v>4491</v>
      </c>
      <c r="B4492">
        <v>30533.821242000002</v>
      </c>
      <c r="C4492" t="s">
        <v>3163</v>
      </c>
      <c r="D4492" t="s">
        <v>7</v>
      </c>
      <c r="E4492" t="s">
        <v>16</v>
      </c>
      <c r="F4492">
        <v>70</v>
      </c>
      <c r="G4492" t="s">
        <v>3165</v>
      </c>
    </row>
    <row r="4493" spans="1:7" x14ac:dyDescent="0.25">
      <c r="A4493">
        <v>4492</v>
      </c>
      <c r="B4493">
        <v>30536.485273999999</v>
      </c>
      <c r="C4493" t="s">
        <v>7</v>
      </c>
      <c r="D4493" t="s">
        <v>3161</v>
      </c>
      <c r="E4493" t="s">
        <v>16</v>
      </c>
      <c r="F4493">
        <v>62</v>
      </c>
      <c r="G4493" t="s">
        <v>3162</v>
      </c>
    </row>
    <row r="4494" spans="1:7" x14ac:dyDescent="0.25">
      <c r="A4494">
        <v>4493</v>
      </c>
      <c r="B4494">
        <v>30536.824721000001</v>
      </c>
      <c r="C4494" t="s">
        <v>3161</v>
      </c>
      <c r="D4494" t="s">
        <v>7</v>
      </c>
      <c r="E4494" t="s">
        <v>16</v>
      </c>
      <c r="F4494">
        <v>70</v>
      </c>
      <c r="G4494" t="s">
        <v>3166</v>
      </c>
    </row>
    <row r="4495" spans="1:7" x14ac:dyDescent="0.25">
      <c r="A4495">
        <v>4494</v>
      </c>
      <c r="B4495">
        <v>30536.826917999999</v>
      </c>
      <c r="C4495" t="s">
        <v>7</v>
      </c>
      <c r="D4495" t="s">
        <v>3161</v>
      </c>
      <c r="E4495" t="s">
        <v>16</v>
      </c>
      <c r="F4495">
        <v>62</v>
      </c>
      <c r="G4495" t="s">
        <v>3162</v>
      </c>
    </row>
    <row r="4496" spans="1:7" x14ac:dyDescent="0.25">
      <c r="A4496">
        <v>4495</v>
      </c>
      <c r="B4496">
        <v>30536.978072000002</v>
      </c>
      <c r="C4496" t="s">
        <v>7</v>
      </c>
      <c r="D4496" t="s">
        <v>3159</v>
      </c>
      <c r="E4496" t="s">
        <v>16</v>
      </c>
      <c r="F4496">
        <v>66</v>
      </c>
      <c r="G4496" t="s">
        <v>3158</v>
      </c>
    </row>
    <row r="4497" spans="1:7" x14ac:dyDescent="0.25">
      <c r="A4497">
        <v>4496</v>
      </c>
      <c r="B4497">
        <v>30537.160048000002</v>
      </c>
      <c r="C4497" t="s">
        <v>3161</v>
      </c>
      <c r="D4497" t="s">
        <v>7</v>
      </c>
      <c r="E4497" t="s">
        <v>16</v>
      </c>
      <c r="F4497">
        <v>70</v>
      </c>
      <c r="G4497" t="s">
        <v>3166</v>
      </c>
    </row>
    <row r="4498" spans="1:7" x14ac:dyDescent="0.25">
      <c r="A4498">
        <v>4497</v>
      </c>
      <c r="B4498">
        <v>30537.162612</v>
      </c>
      <c r="C4498" t="s">
        <v>7</v>
      </c>
      <c r="D4498" t="s">
        <v>3161</v>
      </c>
      <c r="E4498" t="s">
        <v>16</v>
      </c>
      <c r="F4498">
        <v>62</v>
      </c>
      <c r="G4498" t="s">
        <v>3162</v>
      </c>
    </row>
    <row r="4499" spans="1:7" x14ac:dyDescent="0.25">
      <c r="A4499">
        <v>4498</v>
      </c>
      <c r="B4499">
        <v>30537.485670999999</v>
      </c>
      <c r="C4499" t="s">
        <v>3161</v>
      </c>
      <c r="D4499" t="s">
        <v>7</v>
      </c>
      <c r="E4499" t="s">
        <v>16</v>
      </c>
      <c r="F4499">
        <v>70</v>
      </c>
      <c r="G4499" t="s">
        <v>3166</v>
      </c>
    </row>
    <row r="4500" spans="1:7" x14ac:dyDescent="0.25">
      <c r="A4500">
        <v>4499</v>
      </c>
      <c r="B4500">
        <v>30537.495131</v>
      </c>
      <c r="C4500" t="s">
        <v>7</v>
      </c>
      <c r="D4500" t="s">
        <v>3161</v>
      </c>
      <c r="E4500" t="s">
        <v>16</v>
      </c>
      <c r="F4500">
        <v>62</v>
      </c>
      <c r="G4500" t="s">
        <v>3162</v>
      </c>
    </row>
    <row r="4501" spans="1:7" x14ac:dyDescent="0.25">
      <c r="A4501">
        <v>4500</v>
      </c>
      <c r="B4501">
        <v>30537.809127</v>
      </c>
      <c r="C4501" t="s">
        <v>3161</v>
      </c>
      <c r="D4501" t="s">
        <v>7</v>
      </c>
      <c r="E4501" t="s">
        <v>16</v>
      </c>
      <c r="F4501">
        <v>70</v>
      </c>
      <c r="G4501" t="s">
        <v>3166</v>
      </c>
    </row>
    <row r="4502" spans="1:7" x14ac:dyDescent="0.25">
      <c r="A4502">
        <v>4501</v>
      </c>
      <c r="B4502">
        <v>30541.019851000001</v>
      </c>
      <c r="C4502" t="s">
        <v>7</v>
      </c>
      <c r="D4502" t="s">
        <v>3157</v>
      </c>
      <c r="E4502" t="s">
        <v>16</v>
      </c>
      <c r="F4502">
        <v>66</v>
      </c>
      <c r="G4502" t="s">
        <v>3158</v>
      </c>
    </row>
    <row r="4503" spans="1:7" x14ac:dyDescent="0.25">
      <c r="A4503">
        <v>4502</v>
      </c>
      <c r="B4503">
        <v>30541.022993999999</v>
      </c>
      <c r="C4503" t="s">
        <v>7</v>
      </c>
      <c r="D4503" t="s">
        <v>3159</v>
      </c>
      <c r="E4503" t="s">
        <v>16</v>
      </c>
      <c r="F4503">
        <v>66</v>
      </c>
      <c r="G4503" t="s">
        <v>3158</v>
      </c>
    </row>
    <row r="4504" spans="1:7" x14ac:dyDescent="0.25">
      <c r="A4504">
        <v>4503</v>
      </c>
      <c r="B4504">
        <v>30541.299636</v>
      </c>
      <c r="C4504" t="s">
        <v>3157</v>
      </c>
      <c r="D4504" t="s">
        <v>7</v>
      </c>
      <c r="E4504" t="s">
        <v>16</v>
      </c>
      <c r="F4504">
        <v>106</v>
      </c>
      <c r="G4504" t="s">
        <v>3160</v>
      </c>
    </row>
    <row r="4505" spans="1:7" x14ac:dyDescent="0.25">
      <c r="A4505">
        <v>4504</v>
      </c>
      <c r="B4505">
        <v>30543.059034999998</v>
      </c>
      <c r="C4505" t="s">
        <v>7</v>
      </c>
      <c r="D4505" t="s">
        <v>3159</v>
      </c>
      <c r="E4505" t="s">
        <v>16</v>
      </c>
      <c r="F4505">
        <v>66</v>
      </c>
      <c r="G4505" t="s">
        <v>3158</v>
      </c>
    </row>
    <row r="4506" spans="1:7" x14ac:dyDescent="0.25">
      <c r="A4506">
        <v>4505</v>
      </c>
      <c r="B4506">
        <v>30547.077071</v>
      </c>
      <c r="C4506" t="s">
        <v>7</v>
      </c>
      <c r="D4506" t="s">
        <v>3159</v>
      </c>
      <c r="E4506" t="s">
        <v>16</v>
      </c>
      <c r="F4506">
        <v>66</v>
      </c>
      <c r="G4506" t="s">
        <v>3158</v>
      </c>
    </row>
    <row r="4507" spans="1:7" x14ac:dyDescent="0.25">
      <c r="A4507">
        <v>4506</v>
      </c>
      <c r="B4507">
        <v>30548.285476000001</v>
      </c>
      <c r="C4507" t="s">
        <v>7</v>
      </c>
      <c r="D4507" t="s">
        <v>8</v>
      </c>
      <c r="E4507" t="s">
        <v>9</v>
      </c>
      <c r="F4507">
        <v>70</v>
      </c>
      <c r="G4507" t="s">
        <v>3167</v>
      </c>
    </row>
    <row r="4508" spans="1:7" x14ac:dyDescent="0.25">
      <c r="A4508">
        <v>4507</v>
      </c>
      <c r="B4508">
        <v>30548.435316999999</v>
      </c>
      <c r="C4508" t="s">
        <v>8</v>
      </c>
      <c r="D4508" t="s">
        <v>7</v>
      </c>
      <c r="E4508" t="s">
        <v>9</v>
      </c>
      <c r="F4508">
        <v>70</v>
      </c>
      <c r="G4508" t="s">
        <v>3168</v>
      </c>
    </row>
    <row r="4509" spans="1:7" x14ac:dyDescent="0.25">
      <c r="A4509">
        <v>4508</v>
      </c>
      <c r="B4509">
        <v>30548.435653</v>
      </c>
      <c r="C4509" t="s">
        <v>7</v>
      </c>
      <c r="D4509" t="s">
        <v>8</v>
      </c>
      <c r="E4509" t="s">
        <v>9</v>
      </c>
      <c r="F4509">
        <v>68</v>
      </c>
      <c r="G4509" t="s">
        <v>3169</v>
      </c>
    </row>
    <row r="4510" spans="1:7" x14ac:dyDescent="0.25">
      <c r="A4510">
        <v>4509</v>
      </c>
      <c r="B4510">
        <v>30551.106489999998</v>
      </c>
      <c r="C4510" t="s">
        <v>7</v>
      </c>
      <c r="D4510" t="s">
        <v>3157</v>
      </c>
      <c r="E4510" t="s">
        <v>16</v>
      </c>
      <c r="F4510">
        <v>66</v>
      </c>
      <c r="G4510" t="s">
        <v>3158</v>
      </c>
    </row>
    <row r="4511" spans="1:7" x14ac:dyDescent="0.25">
      <c r="A4511">
        <v>4510</v>
      </c>
      <c r="B4511">
        <v>30551.109327999999</v>
      </c>
      <c r="C4511" t="s">
        <v>7</v>
      </c>
      <c r="D4511" t="s">
        <v>3159</v>
      </c>
      <c r="E4511" t="s">
        <v>16</v>
      </c>
      <c r="F4511">
        <v>66</v>
      </c>
      <c r="G4511" t="s">
        <v>3158</v>
      </c>
    </row>
    <row r="4512" spans="1:7" x14ac:dyDescent="0.25">
      <c r="A4512">
        <v>4511</v>
      </c>
      <c r="B4512">
        <v>30551.392286999999</v>
      </c>
      <c r="C4512" t="s">
        <v>3157</v>
      </c>
      <c r="D4512" t="s">
        <v>7</v>
      </c>
      <c r="E4512" t="s">
        <v>16</v>
      </c>
      <c r="F4512">
        <v>106</v>
      </c>
      <c r="G4512" t="s">
        <v>3160</v>
      </c>
    </row>
    <row r="4513" spans="1:7" x14ac:dyDescent="0.25">
      <c r="A4513">
        <v>4512</v>
      </c>
      <c r="B4513">
        <v>30553.150405</v>
      </c>
      <c r="C4513" t="s">
        <v>7</v>
      </c>
      <c r="D4513" t="s">
        <v>3159</v>
      </c>
      <c r="E4513" t="s">
        <v>16</v>
      </c>
      <c r="F4513">
        <v>66</v>
      </c>
      <c r="G4513" t="s">
        <v>3158</v>
      </c>
    </row>
    <row r="4514" spans="1:7" x14ac:dyDescent="0.25">
      <c r="A4514">
        <v>4513</v>
      </c>
      <c r="B4514">
        <v>30557.159774</v>
      </c>
      <c r="C4514" t="s">
        <v>7</v>
      </c>
      <c r="D4514" t="s">
        <v>3159</v>
      </c>
      <c r="E4514" t="s">
        <v>16</v>
      </c>
      <c r="F4514">
        <v>66</v>
      </c>
      <c r="G4514" t="s">
        <v>3158</v>
      </c>
    </row>
    <row r="4515" spans="1:7" x14ac:dyDescent="0.25">
      <c r="A4515">
        <v>4514</v>
      </c>
      <c r="B4515">
        <v>30568.39186</v>
      </c>
      <c r="C4515" t="s">
        <v>7</v>
      </c>
      <c r="D4515" t="s">
        <v>8</v>
      </c>
      <c r="E4515" t="s">
        <v>9</v>
      </c>
      <c r="F4515">
        <v>72</v>
      </c>
      <c r="G4515" t="s">
        <v>3170</v>
      </c>
    </row>
    <row r="4516" spans="1:7" x14ac:dyDescent="0.25">
      <c r="A4516">
        <v>4515</v>
      </c>
      <c r="B4516">
        <v>30568.943128999999</v>
      </c>
      <c r="C4516" t="s">
        <v>8</v>
      </c>
      <c r="D4516" t="s">
        <v>7</v>
      </c>
      <c r="E4516" t="s">
        <v>9</v>
      </c>
      <c r="F4516">
        <v>68</v>
      </c>
      <c r="G4516" t="s">
        <v>3171</v>
      </c>
    </row>
    <row r="4517" spans="1:7" x14ac:dyDescent="0.25">
      <c r="A4517">
        <v>4516</v>
      </c>
      <c r="B4517">
        <v>30568.943435000001</v>
      </c>
      <c r="C4517" t="s">
        <v>7</v>
      </c>
      <c r="D4517" t="s">
        <v>8</v>
      </c>
      <c r="E4517" t="s">
        <v>9</v>
      </c>
      <c r="F4517">
        <v>521</v>
      </c>
      <c r="G4517" t="s">
        <v>3172</v>
      </c>
    </row>
    <row r="4518" spans="1:7" x14ac:dyDescent="0.25">
      <c r="A4518">
        <v>4517</v>
      </c>
      <c r="B4518">
        <v>30569.171797999999</v>
      </c>
      <c r="C4518" t="s">
        <v>8</v>
      </c>
      <c r="D4518" t="s">
        <v>7</v>
      </c>
      <c r="E4518" t="s">
        <v>9</v>
      </c>
      <c r="F4518">
        <v>72</v>
      </c>
      <c r="G4518" t="s">
        <v>3173</v>
      </c>
    </row>
    <row r="4519" spans="1:7" x14ac:dyDescent="0.25">
      <c r="A4519">
        <v>4518</v>
      </c>
      <c r="B4519">
        <v>30569.172103000001</v>
      </c>
      <c r="C4519" t="s">
        <v>7</v>
      </c>
      <c r="D4519" t="s">
        <v>8</v>
      </c>
      <c r="E4519" t="s">
        <v>9</v>
      </c>
      <c r="F4519">
        <v>68</v>
      </c>
      <c r="G4519" t="s">
        <v>3174</v>
      </c>
    </row>
    <row r="4520" spans="1:7" x14ac:dyDescent="0.25">
      <c r="A4520">
        <v>4519</v>
      </c>
      <c r="B4520">
        <v>30600.449172000001</v>
      </c>
      <c r="C4520" t="s">
        <v>7</v>
      </c>
      <c r="D4520" t="s">
        <v>8</v>
      </c>
      <c r="E4520" t="s">
        <v>9</v>
      </c>
      <c r="F4520">
        <v>72</v>
      </c>
      <c r="G4520" t="s">
        <v>3175</v>
      </c>
    </row>
    <row r="4521" spans="1:7" x14ac:dyDescent="0.25">
      <c r="A4521">
        <v>4520</v>
      </c>
      <c r="B4521">
        <v>30601.057081999999</v>
      </c>
      <c r="C4521" t="s">
        <v>8</v>
      </c>
      <c r="D4521" t="s">
        <v>7</v>
      </c>
      <c r="E4521" t="s">
        <v>9</v>
      </c>
      <c r="F4521">
        <v>68</v>
      </c>
      <c r="G4521" t="s">
        <v>3176</v>
      </c>
    </row>
    <row r="4522" spans="1:7" x14ac:dyDescent="0.25">
      <c r="A4522">
        <v>4521</v>
      </c>
      <c r="B4522">
        <v>30601.058120000002</v>
      </c>
      <c r="C4522" t="s">
        <v>7</v>
      </c>
      <c r="D4522" t="s">
        <v>8</v>
      </c>
      <c r="E4522" t="s">
        <v>9</v>
      </c>
      <c r="F4522">
        <v>180</v>
      </c>
      <c r="G4522" t="s">
        <v>3177</v>
      </c>
    </row>
    <row r="4523" spans="1:7" x14ac:dyDescent="0.25">
      <c r="A4523">
        <v>4522</v>
      </c>
      <c r="B4523">
        <v>30601.215926000001</v>
      </c>
      <c r="C4523" t="s">
        <v>8</v>
      </c>
      <c r="D4523" t="s">
        <v>7</v>
      </c>
      <c r="E4523" t="s">
        <v>9</v>
      </c>
      <c r="F4523">
        <v>72</v>
      </c>
      <c r="G4523" t="s">
        <v>3178</v>
      </c>
    </row>
    <row r="4524" spans="1:7" x14ac:dyDescent="0.25">
      <c r="A4524">
        <v>4523</v>
      </c>
      <c r="B4524">
        <v>30601.225631000001</v>
      </c>
      <c r="C4524" t="s">
        <v>7</v>
      </c>
      <c r="D4524" t="s">
        <v>8</v>
      </c>
      <c r="E4524" t="s">
        <v>9</v>
      </c>
      <c r="F4524">
        <v>68</v>
      </c>
      <c r="G4524" t="s">
        <v>3179</v>
      </c>
    </row>
    <row r="4525" spans="1:7" x14ac:dyDescent="0.25">
      <c r="A4525">
        <v>4524</v>
      </c>
      <c r="B4525">
        <v>30601.382033000002</v>
      </c>
      <c r="C4525" t="s">
        <v>8</v>
      </c>
      <c r="D4525" t="s">
        <v>7</v>
      </c>
      <c r="E4525" t="s">
        <v>9</v>
      </c>
      <c r="F4525">
        <v>278</v>
      </c>
      <c r="G4525" t="s">
        <v>3180</v>
      </c>
    </row>
    <row r="4526" spans="1:7" x14ac:dyDescent="0.25">
      <c r="A4526">
        <v>4525</v>
      </c>
      <c r="B4526">
        <v>30601.382277000001</v>
      </c>
      <c r="C4526" t="s">
        <v>7</v>
      </c>
      <c r="D4526" t="s">
        <v>8</v>
      </c>
      <c r="E4526" t="s">
        <v>9</v>
      </c>
      <c r="F4526">
        <v>68</v>
      </c>
      <c r="G4526" t="s">
        <v>3181</v>
      </c>
    </row>
    <row r="4527" spans="1:7" x14ac:dyDescent="0.25">
      <c r="A4527">
        <v>4526</v>
      </c>
      <c r="B4527">
        <v>30601.387191000002</v>
      </c>
      <c r="C4527" t="s">
        <v>7</v>
      </c>
      <c r="D4527" t="s">
        <v>8</v>
      </c>
      <c r="E4527" t="s">
        <v>9</v>
      </c>
      <c r="F4527">
        <v>72</v>
      </c>
      <c r="G4527" t="s">
        <v>3182</v>
      </c>
    </row>
    <row r="4528" spans="1:7" x14ac:dyDescent="0.25">
      <c r="A4528">
        <v>4527</v>
      </c>
      <c r="B4528">
        <v>30601.411391000001</v>
      </c>
      <c r="C4528" t="s">
        <v>7</v>
      </c>
      <c r="D4528" t="s">
        <v>2882</v>
      </c>
      <c r="E4528" t="s">
        <v>16</v>
      </c>
      <c r="F4528">
        <v>176</v>
      </c>
      <c r="G4528" t="s">
        <v>2883</v>
      </c>
    </row>
    <row r="4529" spans="1:7" x14ac:dyDescent="0.25">
      <c r="A4529">
        <v>4528</v>
      </c>
      <c r="B4529">
        <v>30601.412337000002</v>
      </c>
      <c r="C4529" t="s">
        <v>7</v>
      </c>
      <c r="D4529" t="s">
        <v>15</v>
      </c>
      <c r="E4529" t="s">
        <v>16</v>
      </c>
      <c r="F4529">
        <v>184</v>
      </c>
      <c r="G4529" t="s">
        <v>17</v>
      </c>
    </row>
    <row r="4530" spans="1:7" x14ac:dyDescent="0.25">
      <c r="A4530">
        <v>4529</v>
      </c>
      <c r="B4530">
        <v>30601.413314000001</v>
      </c>
      <c r="C4530" t="s">
        <v>7</v>
      </c>
      <c r="D4530" t="s">
        <v>2238</v>
      </c>
      <c r="E4530" t="s">
        <v>16</v>
      </c>
      <c r="F4530">
        <v>184</v>
      </c>
      <c r="G4530" t="s">
        <v>2239</v>
      </c>
    </row>
    <row r="4531" spans="1:7" x14ac:dyDescent="0.25">
      <c r="A4531">
        <v>4530</v>
      </c>
      <c r="B4531">
        <v>30601.414260000001</v>
      </c>
      <c r="C4531" t="s">
        <v>7</v>
      </c>
      <c r="D4531" t="s">
        <v>22</v>
      </c>
      <c r="E4531" t="s">
        <v>16</v>
      </c>
      <c r="F4531">
        <v>175</v>
      </c>
      <c r="G4531" t="s">
        <v>23</v>
      </c>
    </row>
    <row r="4532" spans="1:7" x14ac:dyDescent="0.25">
      <c r="A4532">
        <v>4531</v>
      </c>
      <c r="B4532">
        <v>30601.414930999999</v>
      </c>
      <c r="C4532" t="s">
        <v>7</v>
      </c>
      <c r="D4532" t="s">
        <v>331</v>
      </c>
      <c r="E4532" t="s">
        <v>16</v>
      </c>
      <c r="F4532">
        <v>174</v>
      </c>
      <c r="G4532" t="s">
        <v>332</v>
      </c>
    </row>
    <row r="4533" spans="1:7" x14ac:dyDescent="0.25">
      <c r="A4533">
        <v>4532</v>
      </c>
      <c r="B4533">
        <v>30601.419021000002</v>
      </c>
      <c r="C4533" t="s">
        <v>7</v>
      </c>
      <c r="D4533" t="s">
        <v>444</v>
      </c>
      <c r="E4533" t="s">
        <v>16</v>
      </c>
      <c r="F4533">
        <v>86</v>
      </c>
      <c r="G4533" t="s">
        <v>445</v>
      </c>
    </row>
    <row r="4534" spans="1:7" x14ac:dyDescent="0.25">
      <c r="A4534">
        <v>4533</v>
      </c>
      <c r="B4534">
        <v>30601.419814000001</v>
      </c>
      <c r="C4534" t="s">
        <v>7</v>
      </c>
      <c r="D4534" t="s">
        <v>3183</v>
      </c>
      <c r="E4534" t="s">
        <v>16</v>
      </c>
      <c r="F4534">
        <v>92</v>
      </c>
      <c r="G4534" t="s">
        <v>3184</v>
      </c>
    </row>
    <row r="4535" spans="1:7" x14ac:dyDescent="0.25">
      <c r="A4535">
        <v>4534</v>
      </c>
      <c r="B4535">
        <v>30601.420638</v>
      </c>
      <c r="C4535" t="s">
        <v>7</v>
      </c>
      <c r="D4535" t="s">
        <v>3185</v>
      </c>
      <c r="E4535" t="s">
        <v>16</v>
      </c>
      <c r="F4535">
        <v>85</v>
      </c>
      <c r="G4535" t="s">
        <v>3186</v>
      </c>
    </row>
    <row r="4536" spans="1:7" x14ac:dyDescent="0.25">
      <c r="A4536">
        <v>4535</v>
      </c>
      <c r="B4536">
        <v>30601.421340000001</v>
      </c>
      <c r="C4536" t="s">
        <v>7</v>
      </c>
      <c r="D4536" t="s">
        <v>2230</v>
      </c>
      <c r="E4536" t="s">
        <v>16</v>
      </c>
      <c r="F4536">
        <v>78</v>
      </c>
      <c r="G4536" t="s">
        <v>2231</v>
      </c>
    </row>
    <row r="4537" spans="1:7" x14ac:dyDescent="0.25">
      <c r="A4537">
        <v>4536</v>
      </c>
      <c r="B4537">
        <v>30601.421981</v>
      </c>
      <c r="C4537" t="s">
        <v>7</v>
      </c>
      <c r="D4537" t="s">
        <v>3187</v>
      </c>
      <c r="E4537" t="s">
        <v>16</v>
      </c>
      <c r="F4537">
        <v>84</v>
      </c>
      <c r="G4537" t="s">
        <v>3188</v>
      </c>
    </row>
    <row r="4538" spans="1:7" x14ac:dyDescent="0.25">
      <c r="A4538">
        <v>4537</v>
      </c>
      <c r="B4538">
        <v>30601.422590999999</v>
      </c>
      <c r="C4538" t="s">
        <v>7</v>
      </c>
      <c r="D4538" t="s">
        <v>2481</v>
      </c>
      <c r="E4538" t="s">
        <v>16</v>
      </c>
      <c r="F4538">
        <v>74</v>
      </c>
      <c r="G4538" t="s">
        <v>2482</v>
      </c>
    </row>
    <row r="4539" spans="1:7" x14ac:dyDescent="0.25">
      <c r="A4539">
        <v>4538</v>
      </c>
      <c r="B4539">
        <v>30601.423353999999</v>
      </c>
      <c r="C4539" t="s">
        <v>7</v>
      </c>
      <c r="D4539" t="s">
        <v>44</v>
      </c>
      <c r="E4539" t="s">
        <v>16</v>
      </c>
      <c r="F4539">
        <v>77</v>
      </c>
      <c r="G4539" t="s">
        <v>45</v>
      </c>
    </row>
    <row r="4540" spans="1:7" x14ac:dyDescent="0.25">
      <c r="A4540">
        <v>4539</v>
      </c>
      <c r="B4540">
        <v>30601.423842</v>
      </c>
      <c r="C4540" t="s">
        <v>7</v>
      </c>
      <c r="D4540" t="s">
        <v>3189</v>
      </c>
      <c r="E4540" t="s">
        <v>16</v>
      </c>
      <c r="F4540">
        <v>79</v>
      </c>
      <c r="G4540" t="s">
        <v>3190</v>
      </c>
    </row>
    <row r="4541" spans="1:7" x14ac:dyDescent="0.25">
      <c r="A4541">
        <v>4540</v>
      </c>
      <c r="B4541">
        <v>30601.424758000001</v>
      </c>
      <c r="C4541" t="s">
        <v>7</v>
      </c>
      <c r="D4541" t="s">
        <v>1813</v>
      </c>
      <c r="E4541" t="s">
        <v>16</v>
      </c>
      <c r="F4541">
        <v>75</v>
      </c>
      <c r="G4541" t="s">
        <v>1814</v>
      </c>
    </row>
    <row r="4542" spans="1:7" x14ac:dyDescent="0.25">
      <c r="A4542">
        <v>4541</v>
      </c>
      <c r="B4542">
        <v>30601.425521000001</v>
      </c>
      <c r="C4542" t="s">
        <v>7</v>
      </c>
      <c r="D4542" t="s">
        <v>2775</v>
      </c>
      <c r="E4542" t="s">
        <v>16</v>
      </c>
      <c r="F4542">
        <v>80</v>
      </c>
      <c r="G4542" t="s">
        <v>109</v>
      </c>
    </row>
    <row r="4543" spans="1:7" x14ac:dyDescent="0.25">
      <c r="A4543">
        <v>4542</v>
      </c>
      <c r="B4543">
        <v>30601.426314</v>
      </c>
      <c r="C4543" t="s">
        <v>7</v>
      </c>
      <c r="D4543" t="s">
        <v>3191</v>
      </c>
      <c r="E4543" t="s">
        <v>16</v>
      </c>
      <c r="F4543">
        <v>97</v>
      </c>
      <c r="G4543" t="s">
        <v>3192</v>
      </c>
    </row>
    <row r="4544" spans="1:7" x14ac:dyDescent="0.25">
      <c r="A4544">
        <v>4543</v>
      </c>
      <c r="B4544">
        <v>30601.427230000001</v>
      </c>
      <c r="C4544" t="s">
        <v>7</v>
      </c>
      <c r="D4544" t="s">
        <v>3193</v>
      </c>
      <c r="E4544" t="s">
        <v>16</v>
      </c>
      <c r="F4544">
        <v>100</v>
      </c>
      <c r="G4544" t="s">
        <v>3194</v>
      </c>
    </row>
    <row r="4545" spans="1:7" x14ac:dyDescent="0.25">
      <c r="A4545">
        <v>4544</v>
      </c>
      <c r="B4545">
        <v>30601.555678000001</v>
      </c>
      <c r="C4545" t="s">
        <v>2882</v>
      </c>
      <c r="D4545" t="s">
        <v>7</v>
      </c>
      <c r="E4545" t="s">
        <v>16</v>
      </c>
      <c r="F4545">
        <v>64</v>
      </c>
      <c r="G4545" t="s">
        <v>2884</v>
      </c>
    </row>
    <row r="4546" spans="1:7" x14ac:dyDescent="0.25">
      <c r="A4546">
        <v>4545</v>
      </c>
      <c r="B4546">
        <v>30601.585738000002</v>
      </c>
      <c r="C4546" t="s">
        <v>15</v>
      </c>
      <c r="D4546" t="s">
        <v>7</v>
      </c>
      <c r="E4546" t="s">
        <v>16</v>
      </c>
      <c r="F4546">
        <v>77</v>
      </c>
      <c r="G4546" t="s">
        <v>53</v>
      </c>
    </row>
    <row r="4547" spans="1:7" x14ac:dyDescent="0.25">
      <c r="A4547">
        <v>4546</v>
      </c>
      <c r="B4547">
        <v>30601.585738000002</v>
      </c>
      <c r="C4547" t="s">
        <v>2238</v>
      </c>
      <c r="D4547" t="s">
        <v>7</v>
      </c>
      <c r="E4547" t="s">
        <v>16</v>
      </c>
      <c r="F4547">
        <v>64</v>
      </c>
      <c r="G4547" t="s">
        <v>2240</v>
      </c>
    </row>
    <row r="4548" spans="1:7" x14ac:dyDescent="0.25">
      <c r="A4548">
        <v>4547</v>
      </c>
      <c r="B4548">
        <v>30601.675765</v>
      </c>
      <c r="C4548" t="s">
        <v>331</v>
      </c>
      <c r="D4548" t="s">
        <v>7</v>
      </c>
      <c r="E4548" t="s">
        <v>16</v>
      </c>
      <c r="F4548">
        <v>64</v>
      </c>
      <c r="G4548" t="s">
        <v>333</v>
      </c>
    </row>
    <row r="4549" spans="1:7" x14ac:dyDescent="0.25">
      <c r="A4549">
        <v>4548</v>
      </c>
      <c r="B4549">
        <v>30601.735670999999</v>
      </c>
      <c r="C4549" t="s">
        <v>8</v>
      </c>
      <c r="D4549" t="s">
        <v>7</v>
      </c>
      <c r="E4549" t="s">
        <v>9</v>
      </c>
      <c r="F4549">
        <v>68</v>
      </c>
      <c r="G4549" t="s">
        <v>3195</v>
      </c>
    </row>
    <row r="4550" spans="1:7" x14ac:dyDescent="0.25">
      <c r="A4550">
        <v>4549</v>
      </c>
      <c r="B4550">
        <v>30601.735670999999</v>
      </c>
      <c r="C4550" t="s">
        <v>22</v>
      </c>
      <c r="D4550" t="s">
        <v>7</v>
      </c>
      <c r="E4550" t="s">
        <v>16</v>
      </c>
      <c r="F4550">
        <v>65</v>
      </c>
      <c r="G4550" t="s">
        <v>59</v>
      </c>
    </row>
    <row r="4551" spans="1:7" x14ac:dyDescent="0.25">
      <c r="A4551">
        <v>4550</v>
      </c>
      <c r="B4551">
        <v>30601.766005000001</v>
      </c>
      <c r="C4551" t="s">
        <v>2230</v>
      </c>
      <c r="D4551" t="s">
        <v>7</v>
      </c>
      <c r="E4551" t="s">
        <v>16</v>
      </c>
      <c r="F4551">
        <v>62</v>
      </c>
      <c r="G4551" t="s">
        <v>2233</v>
      </c>
    </row>
    <row r="4552" spans="1:7" x14ac:dyDescent="0.25">
      <c r="A4552">
        <v>4551</v>
      </c>
      <c r="B4552">
        <v>30601.827254</v>
      </c>
      <c r="C4552" t="s">
        <v>3185</v>
      </c>
      <c r="D4552" t="s">
        <v>7</v>
      </c>
      <c r="E4552" t="s">
        <v>16</v>
      </c>
      <c r="F4552">
        <v>72</v>
      </c>
      <c r="G4552" t="s">
        <v>3196</v>
      </c>
    </row>
    <row r="4553" spans="1:7" x14ac:dyDescent="0.25">
      <c r="A4553">
        <v>4552</v>
      </c>
      <c r="B4553">
        <v>30601.827254</v>
      </c>
      <c r="C4553" t="s">
        <v>444</v>
      </c>
      <c r="D4553" t="s">
        <v>7</v>
      </c>
      <c r="E4553" t="s">
        <v>16</v>
      </c>
      <c r="F4553">
        <v>62</v>
      </c>
      <c r="G4553" t="s">
        <v>447</v>
      </c>
    </row>
    <row r="4554" spans="1:7" x14ac:dyDescent="0.25">
      <c r="A4554">
        <v>4553</v>
      </c>
      <c r="B4554">
        <v>30601.827284999999</v>
      </c>
      <c r="C4554" t="s">
        <v>2481</v>
      </c>
      <c r="D4554" t="s">
        <v>7</v>
      </c>
      <c r="E4554" t="s">
        <v>16</v>
      </c>
      <c r="F4554">
        <v>62</v>
      </c>
      <c r="G4554" t="s">
        <v>2483</v>
      </c>
    </row>
    <row r="4555" spans="1:7" x14ac:dyDescent="0.25">
      <c r="A4555">
        <v>4554</v>
      </c>
      <c r="B4555">
        <v>30601.827284999999</v>
      </c>
      <c r="C4555" t="s">
        <v>3183</v>
      </c>
      <c r="D4555" t="s">
        <v>7</v>
      </c>
      <c r="E4555" t="s">
        <v>16</v>
      </c>
      <c r="F4555">
        <v>74</v>
      </c>
      <c r="G4555" t="s">
        <v>3197</v>
      </c>
    </row>
    <row r="4556" spans="1:7" x14ac:dyDescent="0.25">
      <c r="A4556">
        <v>4555</v>
      </c>
      <c r="B4556">
        <v>30601.855788000001</v>
      </c>
      <c r="C4556" t="s">
        <v>44</v>
      </c>
      <c r="D4556" t="s">
        <v>7</v>
      </c>
      <c r="E4556" t="s">
        <v>16</v>
      </c>
      <c r="F4556">
        <v>62</v>
      </c>
      <c r="G4556" t="s">
        <v>67</v>
      </c>
    </row>
    <row r="4557" spans="1:7" x14ac:dyDescent="0.25">
      <c r="A4557">
        <v>4556</v>
      </c>
      <c r="B4557">
        <v>30601.855788000001</v>
      </c>
      <c r="C4557" t="s">
        <v>1813</v>
      </c>
      <c r="D4557" t="s">
        <v>7</v>
      </c>
      <c r="E4557" t="s">
        <v>16</v>
      </c>
      <c r="F4557">
        <v>62</v>
      </c>
      <c r="G4557" t="s">
        <v>1815</v>
      </c>
    </row>
    <row r="4558" spans="1:7" x14ac:dyDescent="0.25">
      <c r="A4558">
        <v>4557</v>
      </c>
      <c r="B4558">
        <v>30601.855819</v>
      </c>
      <c r="C4558" t="s">
        <v>2775</v>
      </c>
      <c r="D4558" t="s">
        <v>7</v>
      </c>
      <c r="E4558" t="s">
        <v>16</v>
      </c>
      <c r="F4558">
        <v>64</v>
      </c>
      <c r="G4558" t="s">
        <v>110</v>
      </c>
    </row>
    <row r="4559" spans="1:7" x14ac:dyDescent="0.25">
      <c r="A4559">
        <v>4558</v>
      </c>
      <c r="B4559">
        <v>30601.875625000001</v>
      </c>
      <c r="C4559" t="s">
        <v>7</v>
      </c>
      <c r="D4559" t="s">
        <v>1551</v>
      </c>
      <c r="E4559" t="s">
        <v>16</v>
      </c>
      <c r="F4559">
        <v>183</v>
      </c>
      <c r="G4559" t="s">
        <v>1552</v>
      </c>
    </row>
    <row r="4560" spans="1:7" x14ac:dyDescent="0.25">
      <c r="A4560">
        <v>4559</v>
      </c>
      <c r="B4560">
        <v>30601.876447999999</v>
      </c>
      <c r="C4560" t="s">
        <v>7</v>
      </c>
      <c r="D4560" t="s">
        <v>74</v>
      </c>
      <c r="E4560" t="s">
        <v>16</v>
      </c>
      <c r="F4560">
        <v>182</v>
      </c>
      <c r="G4560" t="s">
        <v>75</v>
      </c>
    </row>
    <row r="4561" spans="1:7" x14ac:dyDescent="0.25">
      <c r="A4561">
        <v>4560</v>
      </c>
      <c r="B4561">
        <v>30601.877181</v>
      </c>
      <c r="C4561" t="s">
        <v>7</v>
      </c>
      <c r="D4561" t="s">
        <v>290</v>
      </c>
      <c r="E4561" t="s">
        <v>16</v>
      </c>
      <c r="F4561">
        <v>185</v>
      </c>
      <c r="G4561" t="s">
        <v>291</v>
      </c>
    </row>
    <row r="4562" spans="1:7" x14ac:dyDescent="0.25">
      <c r="A4562">
        <v>4561</v>
      </c>
      <c r="B4562">
        <v>30601.877790999999</v>
      </c>
      <c r="C4562" t="s">
        <v>7</v>
      </c>
      <c r="D4562" t="s">
        <v>70</v>
      </c>
      <c r="E4562" t="s">
        <v>16</v>
      </c>
      <c r="F4562">
        <v>192</v>
      </c>
      <c r="G4562" t="s">
        <v>71</v>
      </c>
    </row>
    <row r="4563" spans="1:7" x14ac:dyDescent="0.25">
      <c r="A4563">
        <v>4562</v>
      </c>
      <c r="B4563">
        <v>30601.885848000002</v>
      </c>
      <c r="C4563" t="s">
        <v>3187</v>
      </c>
      <c r="D4563" t="s">
        <v>7</v>
      </c>
      <c r="E4563" t="s">
        <v>16</v>
      </c>
      <c r="F4563">
        <v>473</v>
      </c>
      <c r="G4563" t="s">
        <v>3198</v>
      </c>
    </row>
    <row r="4564" spans="1:7" x14ac:dyDescent="0.25">
      <c r="A4564">
        <v>4563</v>
      </c>
      <c r="B4564">
        <v>30601.885848000002</v>
      </c>
      <c r="C4564" t="s">
        <v>3189</v>
      </c>
      <c r="D4564" t="s">
        <v>7</v>
      </c>
      <c r="E4564" t="s">
        <v>16</v>
      </c>
      <c r="F4564">
        <v>62</v>
      </c>
      <c r="G4564" t="s">
        <v>3199</v>
      </c>
    </row>
    <row r="4565" spans="1:7" x14ac:dyDescent="0.25">
      <c r="A4565">
        <v>4564</v>
      </c>
      <c r="B4565">
        <v>30601.915724999999</v>
      </c>
      <c r="C4565" t="s">
        <v>3191</v>
      </c>
      <c r="D4565" t="s">
        <v>7</v>
      </c>
      <c r="E4565" t="s">
        <v>16</v>
      </c>
      <c r="F4565">
        <v>73</v>
      </c>
      <c r="G4565" t="s">
        <v>3200</v>
      </c>
    </row>
    <row r="4566" spans="1:7" x14ac:dyDescent="0.25">
      <c r="A4566">
        <v>4565</v>
      </c>
      <c r="B4566">
        <v>30601.941481000002</v>
      </c>
      <c r="C4566" t="s">
        <v>7</v>
      </c>
      <c r="D4566" t="s">
        <v>68</v>
      </c>
      <c r="E4566" t="s">
        <v>16</v>
      </c>
      <c r="F4566">
        <v>151</v>
      </c>
      <c r="G4566" t="s">
        <v>69</v>
      </c>
    </row>
    <row r="4567" spans="1:7" x14ac:dyDescent="0.25">
      <c r="A4567">
        <v>4566</v>
      </c>
      <c r="B4567">
        <v>30601.942733</v>
      </c>
      <c r="C4567" t="s">
        <v>7</v>
      </c>
      <c r="D4567" t="s">
        <v>294</v>
      </c>
      <c r="E4567" t="s">
        <v>16</v>
      </c>
      <c r="F4567">
        <v>182</v>
      </c>
      <c r="G4567" t="s">
        <v>295</v>
      </c>
    </row>
    <row r="4568" spans="1:7" x14ac:dyDescent="0.25">
      <c r="A4568">
        <v>4567</v>
      </c>
      <c r="B4568">
        <v>30601.946028999999</v>
      </c>
      <c r="C4568" t="s">
        <v>7</v>
      </c>
      <c r="D4568" t="s">
        <v>26</v>
      </c>
      <c r="E4568" t="s">
        <v>16</v>
      </c>
      <c r="F4568">
        <v>170</v>
      </c>
      <c r="G4568" t="s">
        <v>27</v>
      </c>
    </row>
    <row r="4569" spans="1:7" x14ac:dyDescent="0.25">
      <c r="A4569">
        <v>4568</v>
      </c>
      <c r="B4569">
        <v>30601.946394999999</v>
      </c>
      <c r="C4569" t="s">
        <v>7</v>
      </c>
      <c r="D4569" t="s">
        <v>28</v>
      </c>
      <c r="E4569" t="s">
        <v>16</v>
      </c>
      <c r="F4569">
        <v>176</v>
      </c>
      <c r="G4569" t="s">
        <v>29</v>
      </c>
    </row>
    <row r="4570" spans="1:7" x14ac:dyDescent="0.25">
      <c r="A4570">
        <v>4569</v>
      </c>
      <c r="B4570">
        <v>30601.946760999999</v>
      </c>
      <c r="C4570" t="s">
        <v>7</v>
      </c>
      <c r="D4570" t="s">
        <v>325</v>
      </c>
      <c r="E4570" t="s">
        <v>16</v>
      </c>
      <c r="F4570">
        <v>176</v>
      </c>
      <c r="G4570" t="s">
        <v>326</v>
      </c>
    </row>
    <row r="4571" spans="1:7" x14ac:dyDescent="0.25">
      <c r="A4571">
        <v>4570</v>
      </c>
      <c r="B4571">
        <v>30601.975478</v>
      </c>
      <c r="C4571" t="s">
        <v>3193</v>
      </c>
      <c r="D4571" t="s">
        <v>7</v>
      </c>
      <c r="E4571" t="s">
        <v>16</v>
      </c>
      <c r="F4571">
        <v>74</v>
      </c>
      <c r="G4571" t="s">
        <v>3201</v>
      </c>
    </row>
    <row r="4572" spans="1:7" x14ac:dyDescent="0.25">
      <c r="A4572">
        <v>4571</v>
      </c>
      <c r="B4572">
        <v>30602.005935000001</v>
      </c>
      <c r="C4572" t="s">
        <v>290</v>
      </c>
      <c r="D4572" t="s">
        <v>7</v>
      </c>
      <c r="E4572" t="s">
        <v>16</v>
      </c>
      <c r="F4572">
        <v>64</v>
      </c>
      <c r="G4572" t="s">
        <v>314</v>
      </c>
    </row>
    <row r="4573" spans="1:7" x14ac:dyDescent="0.25">
      <c r="A4573">
        <v>4572</v>
      </c>
      <c r="B4573">
        <v>30602.021376000001</v>
      </c>
      <c r="C4573" t="s">
        <v>7</v>
      </c>
      <c r="D4573" t="s">
        <v>103</v>
      </c>
      <c r="E4573" t="s">
        <v>16</v>
      </c>
      <c r="F4573">
        <v>147</v>
      </c>
      <c r="G4573" t="s">
        <v>104</v>
      </c>
    </row>
    <row r="4574" spans="1:7" x14ac:dyDescent="0.25">
      <c r="A4574">
        <v>4573</v>
      </c>
      <c r="B4574">
        <v>30602.022353</v>
      </c>
      <c r="C4574" t="s">
        <v>7</v>
      </c>
      <c r="D4574" t="s">
        <v>103</v>
      </c>
      <c r="E4574" t="s">
        <v>16</v>
      </c>
      <c r="F4574">
        <v>147</v>
      </c>
      <c r="G4574" t="s">
        <v>105</v>
      </c>
    </row>
    <row r="4575" spans="1:7" x14ac:dyDescent="0.25">
      <c r="A4575">
        <v>4574</v>
      </c>
      <c r="B4575">
        <v>30602.096328</v>
      </c>
      <c r="C4575" t="s">
        <v>1551</v>
      </c>
      <c r="D4575" t="s">
        <v>7</v>
      </c>
      <c r="E4575" t="s">
        <v>16</v>
      </c>
      <c r="F4575">
        <v>64</v>
      </c>
      <c r="G4575" t="s">
        <v>1553</v>
      </c>
    </row>
    <row r="4576" spans="1:7" x14ac:dyDescent="0.25">
      <c r="A4576">
        <v>4575</v>
      </c>
      <c r="B4576">
        <v>30602.096328</v>
      </c>
      <c r="C4576" t="s">
        <v>325</v>
      </c>
      <c r="D4576" t="s">
        <v>7</v>
      </c>
      <c r="E4576" t="s">
        <v>16</v>
      </c>
      <c r="F4576">
        <v>64</v>
      </c>
      <c r="G4576" t="s">
        <v>327</v>
      </c>
    </row>
    <row r="4577" spans="1:7" x14ac:dyDescent="0.25">
      <c r="A4577">
        <v>4576</v>
      </c>
      <c r="B4577">
        <v>30602.125685999999</v>
      </c>
      <c r="C4577" t="s">
        <v>74</v>
      </c>
      <c r="D4577" t="s">
        <v>7</v>
      </c>
      <c r="E4577" t="s">
        <v>16</v>
      </c>
      <c r="F4577">
        <v>64</v>
      </c>
      <c r="G4577" t="s">
        <v>88</v>
      </c>
    </row>
    <row r="4578" spans="1:7" x14ac:dyDescent="0.25">
      <c r="A4578">
        <v>4577</v>
      </c>
      <c r="B4578">
        <v>30602.155898000001</v>
      </c>
      <c r="C4578" t="s">
        <v>70</v>
      </c>
      <c r="D4578" t="s">
        <v>7</v>
      </c>
      <c r="E4578" t="s">
        <v>16</v>
      </c>
      <c r="F4578">
        <v>64</v>
      </c>
      <c r="G4578" t="s">
        <v>86</v>
      </c>
    </row>
    <row r="4579" spans="1:7" x14ac:dyDescent="0.25">
      <c r="A4579">
        <v>4578</v>
      </c>
      <c r="B4579">
        <v>30602.185805000001</v>
      </c>
      <c r="C4579" t="s">
        <v>294</v>
      </c>
      <c r="D4579" t="s">
        <v>7</v>
      </c>
      <c r="E4579" t="s">
        <v>16</v>
      </c>
      <c r="F4579">
        <v>64</v>
      </c>
      <c r="G4579" t="s">
        <v>320</v>
      </c>
    </row>
    <row r="4580" spans="1:7" x14ac:dyDescent="0.25">
      <c r="A4580">
        <v>4579</v>
      </c>
      <c r="B4580">
        <v>30602.305678000001</v>
      </c>
      <c r="C4580" t="s">
        <v>26</v>
      </c>
      <c r="D4580" t="s">
        <v>7</v>
      </c>
      <c r="E4580" t="s">
        <v>16</v>
      </c>
      <c r="F4580">
        <v>87</v>
      </c>
      <c r="G4580" t="s">
        <v>78</v>
      </c>
    </row>
    <row r="4581" spans="1:7" x14ac:dyDescent="0.25">
      <c r="A4581">
        <v>4580</v>
      </c>
      <c r="B4581">
        <v>30602.612288</v>
      </c>
      <c r="C4581" t="s">
        <v>103</v>
      </c>
      <c r="D4581" t="s">
        <v>7</v>
      </c>
      <c r="E4581" t="s">
        <v>106</v>
      </c>
      <c r="F4581">
        <v>175</v>
      </c>
      <c r="G4581" t="s">
        <v>107</v>
      </c>
    </row>
    <row r="4582" spans="1:7" x14ac:dyDescent="0.25">
      <c r="A4582">
        <v>4581</v>
      </c>
      <c r="B4582">
        <v>30602.935163999999</v>
      </c>
      <c r="C4582" t="s">
        <v>103</v>
      </c>
      <c r="D4582" t="s">
        <v>7</v>
      </c>
      <c r="E4582" t="s">
        <v>106</v>
      </c>
      <c r="F4582">
        <v>175</v>
      </c>
      <c r="G4582" t="s">
        <v>107</v>
      </c>
    </row>
    <row r="4583" spans="1:7" x14ac:dyDescent="0.25">
      <c r="A4583">
        <v>4582</v>
      </c>
      <c r="B4583">
        <v>30603.963424000001</v>
      </c>
      <c r="C4583" t="s">
        <v>7</v>
      </c>
      <c r="D4583" t="s">
        <v>68</v>
      </c>
      <c r="E4583" t="s">
        <v>16</v>
      </c>
      <c r="F4583">
        <v>151</v>
      </c>
      <c r="G4583" t="s">
        <v>69</v>
      </c>
    </row>
    <row r="4584" spans="1:7" x14ac:dyDescent="0.25">
      <c r="A4584">
        <v>4583</v>
      </c>
      <c r="B4584">
        <v>30603.967055000001</v>
      </c>
      <c r="C4584" t="s">
        <v>7</v>
      </c>
      <c r="D4584" t="s">
        <v>28</v>
      </c>
      <c r="E4584" t="s">
        <v>16</v>
      </c>
      <c r="F4584">
        <v>176</v>
      </c>
      <c r="G4584" t="s">
        <v>29</v>
      </c>
    </row>
    <row r="4585" spans="1:7" x14ac:dyDescent="0.25">
      <c r="A4585">
        <v>4584</v>
      </c>
      <c r="B4585">
        <v>30604.016463</v>
      </c>
      <c r="C4585" t="s">
        <v>7</v>
      </c>
      <c r="D4585" t="s">
        <v>103</v>
      </c>
      <c r="E4585" t="s">
        <v>16</v>
      </c>
      <c r="F4585">
        <v>147</v>
      </c>
      <c r="G4585" t="s">
        <v>104</v>
      </c>
    </row>
    <row r="4586" spans="1:7" x14ac:dyDescent="0.25">
      <c r="A4586">
        <v>4585</v>
      </c>
      <c r="B4586">
        <v>30604.017286999999</v>
      </c>
      <c r="C4586" t="s">
        <v>7</v>
      </c>
      <c r="D4586" t="s">
        <v>103</v>
      </c>
      <c r="E4586" t="s">
        <v>16</v>
      </c>
      <c r="F4586">
        <v>147</v>
      </c>
      <c r="G4586" t="s">
        <v>105</v>
      </c>
    </row>
    <row r="4587" spans="1:7" x14ac:dyDescent="0.25">
      <c r="A4587">
        <v>4586</v>
      </c>
      <c r="B4587">
        <v>30605.823530999998</v>
      </c>
      <c r="C4587" t="s">
        <v>28</v>
      </c>
      <c r="D4587" t="s">
        <v>7</v>
      </c>
      <c r="E4587" t="s">
        <v>16</v>
      </c>
      <c r="F4587">
        <v>76</v>
      </c>
      <c r="G4587" t="s">
        <v>85</v>
      </c>
    </row>
    <row r="4588" spans="1:7" x14ac:dyDescent="0.25">
      <c r="A4588">
        <v>4587</v>
      </c>
      <c r="B4588">
        <v>30606.063764999999</v>
      </c>
      <c r="C4588" t="s">
        <v>103</v>
      </c>
      <c r="D4588" t="s">
        <v>7</v>
      </c>
      <c r="E4588" t="s">
        <v>106</v>
      </c>
      <c r="F4588">
        <v>175</v>
      </c>
      <c r="G4588" t="s">
        <v>107</v>
      </c>
    </row>
    <row r="4589" spans="1:7" x14ac:dyDescent="0.25">
      <c r="A4589">
        <v>4588</v>
      </c>
      <c r="B4589">
        <v>30607.988997</v>
      </c>
      <c r="C4589" t="s">
        <v>7</v>
      </c>
      <c r="D4589" t="s">
        <v>68</v>
      </c>
      <c r="E4589" t="s">
        <v>16</v>
      </c>
      <c r="F4589">
        <v>151</v>
      </c>
      <c r="G4589" t="s">
        <v>69</v>
      </c>
    </row>
    <row r="4590" spans="1:7" x14ac:dyDescent="0.25">
      <c r="A4590">
        <v>4589</v>
      </c>
      <c r="B4590">
        <v>30608.042280999998</v>
      </c>
      <c r="C4590" t="s">
        <v>7</v>
      </c>
      <c r="D4590" t="s">
        <v>103</v>
      </c>
      <c r="E4590" t="s">
        <v>16</v>
      </c>
      <c r="F4590">
        <v>147</v>
      </c>
      <c r="G4590" t="s">
        <v>104</v>
      </c>
    </row>
    <row r="4591" spans="1:7" x14ac:dyDescent="0.25">
      <c r="A4591">
        <v>4590</v>
      </c>
      <c r="B4591">
        <v>30608.043288000001</v>
      </c>
      <c r="C4591" t="s">
        <v>7</v>
      </c>
      <c r="D4591" t="s">
        <v>103</v>
      </c>
      <c r="E4591" t="s">
        <v>16</v>
      </c>
      <c r="F4591">
        <v>147</v>
      </c>
      <c r="G4591" t="s">
        <v>105</v>
      </c>
    </row>
    <row r="4592" spans="1:7" x14ac:dyDescent="0.25">
      <c r="A4592">
        <v>4591</v>
      </c>
      <c r="B4592">
        <v>30610.287275999999</v>
      </c>
      <c r="C4592" t="s">
        <v>103</v>
      </c>
      <c r="D4592" t="s">
        <v>7</v>
      </c>
      <c r="E4592" t="s">
        <v>106</v>
      </c>
      <c r="F4592">
        <v>175</v>
      </c>
      <c r="G4592" t="s">
        <v>107</v>
      </c>
    </row>
    <row r="4593" spans="1:7" x14ac:dyDescent="0.25">
      <c r="A4593">
        <v>4592</v>
      </c>
      <c r="B4593">
        <v>30610.335676999999</v>
      </c>
      <c r="C4593" t="s">
        <v>103</v>
      </c>
      <c r="D4593" t="s">
        <v>7</v>
      </c>
      <c r="E4593" t="s">
        <v>106</v>
      </c>
      <c r="F4593">
        <v>175</v>
      </c>
      <c r="G4593" t="s">
        <v>107</v>
      </c>
    </row>
    <row r="4594" spans="1:7" x14ac:dyDescent="0.25">
      <c r="A4594">
        <v>4593</v>
      </c>
      <c r="B4594">
        <v>30616.964400000001</v>
      </c>
      <c r="C4594" t="s">
        <v>7</v>
      </c>
      <c r="D4594" t="s">
        <v>68</v>
      </c>
      <c r="E4594" t="s">
        <v>16</v>
      </c>
      <c r="F4594">
        <v>152</v>
      </c>
      <c r="G4594" t="s">
        <v>69</v>
      </c>
    </row>
    <row r="4595" spans="1:7" x14ac:dyDescent="0.25">
      <c r="A4595">
        <v>4594</v>
      </c>
      <c r="B4595">
        <v>30618.991439000001</v>
      </c>
      <c r="C4595" t="s">
        <v>7</v>
      </c>
      <c r="D4595" t="s">
        <v>68</v>
      </c>
      <c r="E4595" t="s">
        <v>16</v>
      </c>
      <c r="F4595">
        <v>152</v>
      </c>
      <c r="G4595" t="s">
        <v>69</v>
      </c>
    </row>
    <row r="4596" spans="1:7" x14ac:dyDescent="0.25">
      <c r="A4596">
        <v>4595</v>
      </c>
      <c r="B4596">
        <v>30623.010115000001</v>
      </c>
      <c r="C4596" t="s">
        <v>7</v>
      </c>
      <c r="D4596" t="s">
        <v>68</v>
      </c>
      <c r="E4596" t="s">
        <v>16</v>
      </c>
      <c r="F4596">
        <v>152</v>
      </c>
      <c r="G4596" t="s">
        <v>69</v>
      </c>
    </row>
    <row r="4597" spans="1:7" x14ac:dyDescent="0.25">
      <c r="A4597">
        <v>4596</v>
      </c>
      <c r="B4597">
        <v>30628.400312999998</v>
      </c>
      <c r="C4597" t="s">
        <v>7</v>
      </c>
      <c r="D4597" t="s">
        <v>8</v>
      </c>
      <c r="E4597" t="s">
        <v>9</v>
      </c>
      <c r="F4597">
        <v>72</v>
      </c>
      <c r="G4597" t="s">
        <v>3202</v>
      </c>
    </row>
    <row r="4598" spans="1:7" x14ac:dyDescent="0.25">
      <c r="A4598">
        <v>4597</v>
      </c>
      <c r="B4598">
        <v>30628.733413000002</v>
      </c>
      <c r="C4598" t="s">
        <v>8</v>
      </c>
      <c r="D4598" t="s">
        <v>7</v>
      </c>
      <c r="E4598" t="s">
        <v>9</v>
      </c>
      <c r="F4598">
        <v>68</v>
      </c>
      <c r="G4598" t="s">
        <v>3203</v>
      </c>
    </row>
    <row r="4599" spans="1:7" x14ac:dyDescent="0.25">
      <c r="A4599">
        <v>4598</v>
      </c>
      <c r="B4599">
        <v>30628.733687</v>
      </c>
      <c r="C4599" t="s">
        <v>7</v>
      </c>
      <c r="D4599" t="s">
        <v>8</v>
      </c>
      <c r="E4599" t="s">
        <v>9</v>
      </c>
      <c r="F4599">
        <v>525</v>
      </c>
      <c r="G4599" t="s">
        <v>3204</v>
      </c>
    </row>
    <row r="4600" spans="1:7" x14ac:dyDescent="0.25">
      <c r="A4600">
        <v>4599</v>
      </c>
      <c r="B4600">
        <v>30628.894209999999</v>
      </c>
      <c r="C4600" t="s">
        <v>8</v>
      </c>
      <c r="D4600" t="s">
        <v>7</v>
      </c>
      <c r="E4600" t="s">
        <v>9</v>
      </c>
      <c r="F4600">
        <v>72</v>
      </c>
      <c r="G4600" t="s">
        <v>3205</v>
      </c>
    </row>
    <row r="4601" spans="1:7" x14ac:dyDescent="0.25">
      <c r="A4601">
        <v>4600</v>
      </c>
      <c r="B4601">
        <v>30628.925490000001</v>
      </c>
      <c r="C4601" t="s">
        <v>7</v>
      </c>
      <c r="D4601" t="s">
        <v>8</v>
      </c>
      <c r="E4601" t="s">
        <v>9</v>
      </c>
      <c r="F4601">
        <v>68</v>
      </c>
      <c r="G4601" t="s">
        <v>3206</v>
      </c>
    </row>
    <row r="4602" spans="1:7" x14ac:dyDescent="0.25">
      <c r="A4602">
        <v>4601</v>
      </c>
      <c r="B4602">
        <v>30631.456008000001</v>
      </c>
      <c r="C4602" t="s">
        <v>7</v>
      </c>
      <c r="D4602" t="s">
        <v>8</v>
      </c>
      <c r="E4602" t="s">
        <v>9</v>
      </c>
      <c r="F4602">
        <v>72</v>
      </c>
      <c r="G4602" t="s">
        <v>3207</v>
      </c>
    </row>
    <row r="4603" spans="1:7" x14ac:dyDescent="0.25">
      <c r="A4603">
        <v>4602</v>
      </c>
      <c r="B4603">
        <v>30631.7863</v>
      </c>
      <c r="C4603" t="s">
        <v>8</v>
      </c>
      <c r="D4603" t="s">
        <v>7</v>
      </c>
      <c r="E4603" t="s">
        <v>9</v>
      </c>
      <c r="F4603">
        <v>68</v>
      </c>
      <c r="G4603" t="s">
        <v>3208</v>
      </c>
    </row>
    <row r="4604" spans="1:7" x14ac:dyDescent="0.25">
      <c r="A4604">
        <v>4603</v>
      </c>
      <c r="B4604">
        <v>30631.795577000001</v>
      </c>
      <c r="C4604" t="s">
        <v>7</v>
      </c>
      <c r="D4604" t="s">
        <v>8</v>
      </c>
      <c r="E4604" t="s">
        <v>9</v>
      </c>
      <c r="F4604">
        <v>181</v>
      </c>
      <c r="G4604" t="s">
        <v>3209</v>
      </c>
    </row>
    <row r="4605" spans="1:7" x14ac:dyDescent="0.25">
      <c r="A4605">
        <v>4604</v>
      </c>
      <c r="B4605">
        <v>30631.942733</v>
      </c>
      <c r="C4605" t="s">
        <v>8</v>
      </c>
      <c r="D4605" t="s">
        <v>7</v>
      </c>
      <c r="E4605" t="s">
        <v>9</v>
      </c>
      <c r="F4605">
        <v>72</v>
      </c>
      <c r="G4605" t="s">
        <v>3210</v>
      </c>
    </row>
    <row r="4606" spans="1:7" x14ac:dyDescent="0.25">
      <c r="A4606">
        <v>4605</v>
      </c>
      <c r="B4606">
        <v>30631.943038000001</v>
      </c>
      <c r="C4606" t="s">
        <v>7</v>
      </c>
      <c r="D4606" t="s">
        <v>8</v>
      </c>
      <c r="E4606" t="s">
        <v>9</v>
      </c>
      <c r="F4606">
        <v>68</v>
      </c>
      <c r="G4606" t="s">
        <v>3211</v>
      </c>
    </row>
    <row r="4607" spans="1:7" x14ac:dyDescent="0.25">
      <c r="A4607">
        <v>4606</v>
      </c>
      <c r="B4607">
        <v>30644.954512</v>
      </c>
      <c r="C4607" t="s">
        <v>7</v>
      </c>
      <c r="D4607" t="s">
        <v>68</v>
      </c>
      <c r="E4607" t="s">
        <v>16</v>
      </c>
      <c r="F4607">
        <v>151</v>
      </c>
      <c r="G4607" t="s">
        <v>69</v>
      </c>
    </row>
    <row r="4608" spans="1:7" x14ac:dyDescent="0.25">
      <c r="A4608">
        <v>4607</v>
      </c>
      <c r="B4608">
        <v>30646.965560000001</v>
      </c>
      <c r="C4608" t="s">
        <v>7</v>
      </c>
      <c r="D4608" t="s">
        <v>68</v>
      </c>
      <c r="E4608" t="s">
        <v>16</v>
      </c>
      <c r="F4608">
        <v>151</v>
      </c>
      <c r="G4608" t="s">
        <v>69</v>
      </c>
    </row>
    <row r="4609" spans="1:7" x14ac:dyDescent="0.25">
      <c r="A4609">
        <v>4608</v>
      </c>
      <c r="B4609">
        <v>30650.974135</v>
      </c>
      <c r="C4609" t="s">
        <v>7</v>
      </c>
      <c r="D4609" t="s">
        <v>68</v>
      </c>
      <c r="E4609" t="s">
        <v>16</v>
      </c>
      <c r="F4609">
        <v>151</v>
      </c>
      <c r="G4609" t="s">
        <v>69</v>
      </c>
    </row>
    <row r="4610" spans="1:7" x14ac:dyDescent="0.25">
      <c r="A4610">
        <v>4609</v>
      </c>
      <c r="B4610">
        <v>30680.305769999999</v>
      </c>
      <c r="C4610" t="s">
        <v>8</v>
      </c>
      <c r="D4610" t="s">
        <v>7</v>
      </c>
      <c r="E4610" t="s">
        <v>9</v>
      </c>
      <c r="F4610">
        <v>80</v>
      </c>
      <c r="G4610" t="s">
        <v>3212</v>
      </c>
    </row>
    <row r="4611" spans="1:7" x14ac:dyDescent="0.25">
      <c r="A4611">
        <v>4610</v>
      </c>
      <c r="B4611">
        <v>30680.315627</v>
      </c>
      <c r="C4611" t="s">
        <v>7</v>
      </c>
      <c r="D4611" t="s">
        <v>8</v>
      </c>
      <c r="E4611" t="s">
        <v>9</v>
      </c>
      <c r="F4611">
        <v>68</v>
      </c>
      <c r="G4611" t="s">
        <v>3213</v>
      </c>
    </row>
    <row r="4612" spans="1:7" x14ac:dyDescent="0.25">
      <c r="A4612">
        <v>4611</v>
      </c>
      <c r="B4612">
        <v>30680.317122</v>
      </c>
      <c r="C4612" t="s">
        <v>7</v>
      </c>
      <c r="D4612" t="s">
        <v>8</v>
      </c>
      <c r="E4612" t="s">
        <v>9</v>
      </c>
      <c r="F4612">
        <v>72</v>
      </c>
      <c r="G4612" t="s">
        <v>3214</v>
      </c>
    </row>
    <row r="4613" spans="1:7" x14ac:dyDescent="0.25">
      <c r="A4613">
        <v>4612</v>
      </c>
      <c r="B4613">
        <v>30680.652297000001</v>
      </c>
      <c r="C4613" t="s">
        <v>8</v>
      </c>
      <c r="D4613" t="s">
        <v>7</v>
      </c>
      <c r="E4613" t="s">
        <v>9</v>
      </c>
      <c r="F4613">
        <v>68</v>
      </c>
      <c r="G4613" t="s">
        <v>3215</v>
      </c>
    </row>
    <row r="4614" spans="1:7" x14ac:dyDescent="0.25">
      <c r="A4614">
        <v>4613</v>
      </c>
      <c r="B4614">
        <v>30705.580000999998</v>
      </c>
      <c r="C4614" t="s">
        <v>7</v>
      </c>
      <c r="D4614" t="s">
        <v>3216</v>
      </c>
      <c r="E4614" t="s">
        <v>16</v>
      </c>
      <c r="F4614">
        <v>81</v>
      </c>
      <c r="G4614" t="s">
        <v>3217</v>
      </c>
    </row>
    <row r="4615" spans="1:7" x14ac:dyDescent="0.25">
      <c r="A4615">
        <v>4614</v>
      </c>
      <c r="B4615">
        <v>30705.973555</v>
      </c>
      <c r="C4615" t="s">
        <v>3216</v>
      </c>
      <c r="D4615" t="s">
        <v>7</v>
      </c>
      <c r="E4615" t="s">
        <v>16</v>
      </c>
      <c r="F4615">
        <v>62</v>
      </c>
      <c r="G4615" t="s">
        <v>3218</v>
      </c>
    </row>
    <row r="4616" spans="1:7" x14ac:dyDescent="0.25">
      <c r="A4616">
        <v>4615</v>
      </c>
      <c r="B4616">
        <v>30720.499159999999</v>
      </c>
      <c r="C4616" t="s">
        <v>7</v>
      </c>
      <c r="D4616" t="s">
        <v>8</v>
      </c>
      <c r="E4616" t="s">
        <v>9</v>
      </c>
      <c r="F4616">
        <v>72</v>
      </c>
      <c r="G4616" t="s">
        <v>3219</v>
      </c>
    </row>
    <row r="4617" spans="1:7" x14ac:dyDescent="0.25">
      <c r="A4617">
        <v>4616</v>
      </c>
      <c r="B4617">
        <v>30721.080214000001</v>
      </c>
      <c r="C4617" t="s">
        <v>8</v>
      </c>
      <c r="D4617" t="s">
        <v>7</v>
      </c>
      <c r="E4617" t="s">
        <v>9</v>
      </c>
      <c r="F4617">
        <v>68</v>
      </c>
      <c r="G4617" t="s">
        <v>3220</v>
      </c>
    </row>
    <row r="4618" spans="1:7" x14ac:dyDescent="0.25">
      <c r="A4618">
        <v>4617</v>
      </c>
      <c r="B4618">
        <v>30721.085646</v>
      </c>
      <c r="C4618" t="s">
        <v>7</v>
      </c>
      <c r="D4618" t="s">
        <v>8</v>
      </c>
      <c r="E4618" t="s">
        <v>9</v>
      </c>
      <c r="F4618">
        <v>180</v>
      </c>
      <c r="G4618" t="s">
        <v>3221</v>
      </c>
    </row>
    <row r="4619" spans="1:7" x14ac:dyDescent="0.25">
      <c r="A4619">
        <v>4618</v>
      </c>
      <c r="B4619">
        <v>30721.244795999999</v>
      </c>
      <c r="C4619" t="s">
        <v>8</v>
      </c>
      <c r="D4619" t="s">
        <v>7</v>
      </c>
      <c r="E4619" t="s">
        <v>9</v>
      </c>
      <c r="F4619">
        <v>72</v>
      </c>
      <c r="G4619" t="s">
        <v>3222</v>
      </c>
    </row>
    <row r="4620" spans="1:7" x14ac:dyDescent="0.25">
      <c r="A4620">
        <v>4619</v>
      </c>
      <c r="B4620">
        <v>30721.275495999998</v>
      </c>
      <c r="C4620" t="s">
        <v>7</v>
      </c>
      <c r="D4620" t="s">
        <v>8</v>
      </c>
      <c r="E4620" t="s">
        <v>9</v>
      </c>
      <c r="F4620">
        <v>68</v>
      </c>
      <c r="G4620" t="s">
        <v>3223</v>
      </c>
    </row>
    <row r="4621" spans="1:7" x14ac:dyDescent="0.25">
      <c r="A4621">
        <v>4620</v>
      </c>
      <c r="B4621">
        <v>30938.184980999999</v>
      </c>
      <c r="C4621" t="s">
        <v>7</v>
      </c>
      <c r="D4621" t="s">
        <v>8</v>
      </c>
      <c r="E4621" t="s">
        <v>9</v>
      </c>
      <c r="F4621">
        <v>71</v>
      </c>
      <c r="G4621" t="s">
        <v>3224</v>
      </c>
    </row>
    <row r="4622" spans="1:7" x14ac:dyDescent="0.25">
      <c r="A4622">
        <v>4621</v>
      </c>
      <c r="B4622">
        <v>30938.762922999998</v>
      </c>
      <c r="C4622" t="s">
        <v>8</v>
      </c>
      <c r="D4622" t="s">
        <v>7</v>
      </c>
      <c r="E4622" t="s">
        <v>9</v>
      </c>
      <c r="F4622">
        <v>68</v>
      </c>
      <c r="G4622" t="s">
        <v>3225</v>
      </c>
    </row>
    <row r="4623" spans="1:7" x14ac:dyDescent="0.25">
      <c r="A4623">
        <v>4622</v>
      </c>
      <c r="B4623">
        <v>30938.763137000002</v>
      </c>
      <c r="C4623" t="s">
        <v>7</v>
      </c>
      <c r="D4623" t="s">
        <v>8</v>
      </c>
      <c r="E4623" t="s">
        <v>9</v>
      </c>
      <c r="F4623">
        <v>79</v>
      </c>
      <c r="G4623" t="s">
        <v>3226</v>
      </c>
    </row>
    <row r="4624" spans="1:7" x14ac:dyDescent="0.25">
      <c r="A4624">
        <v>4623</v>
      </c>
      <c r="B4624">
        <v>30939.093062</v>
      </c>
      <c r="C4624" t="s">
        <v>8</v>
      </c>
      <c r="D4624" t="s">
        <v>7</v>
      </c>
      <c r="E4624" t="s">
        <v>9</v>
      </c>
      <c r="F4624">
        <v>68</v>
      </c>
      <c r="G4624" t="s">
        <v>3227</v>
      </c>
    </row>
    <row r="4625" spans="1:7" x14ac:dyDescent="0.25">
      <c r="A4625">
        <v>4624</v>
      </c>
      <c r="B4625">
        <v>30940.892928000001</v>
      </c>
      <c r="C4625" t="s">
        <v>8</v>
      </c>
      <c r="D4625" t="s">
        <v>7</v>
      </c>
      <c r="E4625" t="s">
        <v>9</v>
      </c>
      <c r="F4625">
        <v>89</v>
      </c>
      <c r="G4625" t="s">
        <v>3228</v>
      </c>
    </row>
    <row r="4626" spans="1:7" x14ac:dyDescent="0.25">
      <c r="A4626">
        <v>4625</v>
      </c>
      <c r="B4626">
        <v>30940.893232999999</v>
      </c>
      <c r="C4626" t="s">
        <v>7</v>
      </c>
      <c r="D4626" t="s">
        <v>8</v>
      </c>
      <c r="E4626" t="s">
        <v>9</v>
      </c>
      <c r="F4626">
        <v>68</v>
      </c>
      <c r="G4626" t="s">
        <v>3229</v>
      </c>
    </row>
    <row r="4627" spans="1:7" x14ac:dyDescent="0.25">
      <c r="A4627">
        <v>4626</v>
      </c>
      <c r="B4627">
        <v>30959.0157</v>
      </c>
      <c r="C4627" t="s">
        <v>7</v>
      </c>
      <c r="D4627" t="s">
        <v>3230</v>
      </c>
      <c r="E4627" t="s">
        <v>16</v>
      </c>
      <c r="F4627">
        <v>62</v>
      </c>
      <c r="G4627" t="s">
        <v>3231</v>
      </c>
    </row>
    <row r="4628" spans="1:7" x14ac:dyDescent="0.25">
      <c r="A4628">
        <v>4627</v>
      </c>
      <c r="B4628">
        <v>30960.231032</v>
      </c>
      <c r="C4628" t="s">
        <v>3230</v>
      </c>
      <c r="D4628" t="s">
        <v>7</v>
      </c>
      <c r="E4628" t="s">
        <v>16</v>
      </c>
      <c r="F4628">
        <v>70</v>
      </c>
      <c r="G4628" t="s">
        <v>3232</v>
      </c>
    </row>
    <row r="4629" spans="1:7" x14ac:dyDescent="0.25">
      <c r="A4629">
        <v>4628</v>
      </c>
      <c r="B4629">
        <v>31305.613448</v>
      </c>
      <c r="C4629" t="s">
        <v>7</v>
      </c>
      <c r="D4629" t="s">
        <v>108</v>
      </c>
      <c r="E4629" t="s">
        <v>16</v>
      </c>
      <c r="F4629">
        <v>76</v>
      </c>
      <c r="G4629" t="s">
        <v>109</v>
      </c>
    </row>
    <row r="4630" spans="1:7" x14ac:dyDescent="0.25">
      <c r="A4630">
        <v>4629</v>
      </c>
      <c r="B4630">
        <v>31306.082869000002</v>
      </c>
      <c r="C4630" t="s">
        <v>108</v>
      </c>
      <c r="D4630" t="s">
        <v>7</v>
      </c>
      <c r="E4630" t="s">
        <v>16</v>
      </c>
      <c r="F4630">
        <v>62</v>
      </c>
      <c r="G4630" t="s">
        <v>110</v>
      </c>
    </row>
    <row r="4631" spans="1:7" x14ac:dyDescent="0.25">
      <c r="A4631">
        <v>4630</v>
      </c>
      <c r="B4631">
        <v>31436.745864</v>
      </c>
      <c r="C4631" t="s">
        <v>8</v>
      </c>
      <c r="D4631" t="s">
        <v>7</v>
      </c>
      <c r="E4631" t="s">
        <v>9</v>
      </c>
      <c r="F4631">
        <v>80</v>
      </c>
      <c r="G4631" t="s">
        <v>3233</v>
      </c>
    </row>
    <row r="4632" spans="1:7" x14ac:dyDescent="0.25">
      <c r="A4632">
        <v>4631</v>
      </c>
      <c r="B4632">
        <v>31436.746199000001</v>
      </c>
      <c r="C4632" t="s">
        <v>7</v>
      </c>
      <c r="D4632" t="s">
        <v>8</v>
      </c>
      <c r="E4632" t="s">
        <v>9</v>
      </c>
      <c r="F4632">
        <v>68</v>
      </c>
      <c r="G4632" t="s">
        <v>3234</v>
      </c>
    </row>
    <row r="4633" spans="1:7" x14ac:dyDescent="0.25">
      <c r="A4633">
        <v>4632</v>
      </c>
      <c r="B4633">
        <v>31436.745864</v>
      </c>
      <c r="C4633" t="s">
        <v>8</v>
      </c>
      <c r="D4633" t="s">
        <v>7</v>
      </c>
      <c r="E4633" t="s">
        <v>9</v>
      </c>
      <c r="F4633">
        <v>80</v>
      </c>
      <c r="G4633" t="s">
        <v>3235</v>
      </c>
    </row>
    <row r="4634" spans="1:7" x14ac:dyDescent="0.25">
      <c r="A4634">
        <v>4633</v>
      </c>
      <c r="B4634">
        <v>31436.748183</v>
      </c>
      <c r="C4634" t="s">
        <v>7</v>
      </c>
      <c r="D4634" t="s">
        <v>8</v>
      </c>
      <c r="E4634" t="s">
        <v>9</v>
      </c>
      <c r="F4634">
        <v>80</v>
      </c>
      <c r="G4634" t="s">
        <v>3236</v>
      </c>
    </row>
    <row r="4635" spans="1:7" x14ac:dyDescent="0.25">
      <c r="A4635">
        <v>4634</v>
      </c>
      <c r="B4635">
        <v>31436.748426999999</v>
      </c>
      <c r="C4635" t="s">
        <v>7</v>
      </c>
      <c r="D4635" t="s">
        <v>8</v>
      </c>
      <c r="E4635" t="s">
        <v>9</v>
      </c>
      <c r="F4635">
        <v>72</v>
      </c>
      <c r="G4635" t="s">
        <v>3237</v>
      </c>
    </row>
    <row r="4636" spans="1:7" x14ac:dyDescent="0.25">
      <c r="A4636">
        <v>4635</v>
      </c>
      <c r="B4636">
        <v>31437.094954</v>
      </c>
      <c r="C4636" t="s">
        <v>8</v>
      </c>
      <c r="D4636" t="s">
        <v>7</v>
      </c>
      <c r="E4636" t="s">
        <v>9</v>
      </c>
      <c r="F4636">
        <v>68</v>
      </c>
      <c r="G4636" t="s">
        <v>3238</v>
      </c>
    </row>
    <row r="4637" spans="1:7" x14ac:dyDescent="0.25">
      <c r="A4637">
        <v>4636</v>
      </c>
      <c r="B4637">
        <v>31459.058241999999</v>
      </c>
      <c r="C4637" t="s">
        <v>7</v>
      </c>
      <c r="D4637" t="s">
        <v>221</v>
      </c>
      <c r="E4637" t="s">
        <v>9</v>
      </c>
      <c r="F4637">
        <v>76</v>
      </c>
      <c r="G4637" t="s">
        <v>3239</v>
      </c>
    </row>
    <row r="4638" spans="1:7" x14ac:dyDescent="0.25">
      <c r="A4638">
        <v>4637</v>
      </c>
      <c r="B4638">
        <v>31459.066024</v>
      </c>
      <c r="C4638" t="s">
        <v>7</v>
      </c>
      <c r="D4638" t="s">
        <v>223</v>
      </c>
      <c r="E4638" t="s">
        <v>9</v>
      </c>
      <c r="F4638">
        <v>76</v>
      </c>
      <c r="G4638" t="s">
        <v>3240</v>
      </c>
    </row>
    <row r="4639" spans="1:7" x14ac:dyDescent="0.25">
      <c r="A4639">
        <v>4638</v>
      </c>
      <c r="B4639">
        <v>31459.422835000001</v>
      </c>
      <c r="C4639" t="s">
        <v>221</v>
      </c>
      <c r="D4639" t="s">
        <v>7</v>
      </c>
      <c r="E4639" t="s">
        <v>9</v>
      </c>
      <c r="F4639">
        <v>80</v>
      </c>
      <c r="G4639" t="s">
        <v>3241</v>
      </c>
    </row>
    <row r="4640" spans="1:7" x14ac:dyDescent="0.25">
      <c r="A4640">
        <v>4639</v>
      </c>
      <c r="B4640">
        <v>31459.423049000001</v>
      </c>
      <c r="C4640" t="s">
        <v>7</v>
      </c>
      <c r="D4640" t="s">
        <v>221</v>
      </c>
      <c r="E4640" t="s">
        <v>9</v>
      </c>
      <c r="F4640">
        <v>68</v>
      </c>
      <c r="G4640" t="s">
        <v>3242</v>
      </c>
    </row>
    <row r="4641" spans="1:7" x14ac:dyDescent="0.25">
      <c r="A4641">
        <v>4640</v>
      </c>
      <c r="B4641">
        <v>31459.429885000001</v>
      </c>
      <c r="C4641" t="s">
        <v>7</v>
      </c>
      <c r="D4641" t="s">
        <v>221</v>
      </c>
      <c r="E4641" t="s">
        <v>9</v>
      </c>
      <c r="F4641">
        <v>137</v>
      </c>
      <c r="G4641" t="s">
        <v>3243</v>
      </c>
    </row>
    <row r="4642" spans="1:7" x14ac:dyDescent="0.25">
      <c r="A4642">
        <v>4641</v>
      </c>
      <c r="B4642">
        <v>31459.445754</v>
      </c>
      <c r="C4642" t="s">
        <v>223</v>
      </c>
      <c r="D4642" t="s">
        <v>7</v>
      </c>
      <c r="E4642" t="s">
        <v>9</v>
      </c>
      <c r="F4642">
        <v>80</v>
      </c>
      <c r="G4642" t="s">
        <v>3244</v>
      </c>
    </row>
    <row r="4643" spans="1:7" x14ac:dyDescent="0.25">
      <c r="A4643">
        <v>4642</v>
      </c>
      <c r="B4643">
        <v>31459.447157999999</v>
      </c>
      <c r="C4643" t="s">
        <v>7</v>
      </c>
      <c r="D4643" t="s">
        <v>223</v>
      </c>
      <c r="E4643" t="s">
        <v>9</v>
      </c>
      <c r="F4643">
        <v>68</v>
      </c>
      <c r="G4643" t="s">
        <v>3245</v>
      </c>
    </row>
    <row r="4644" spans="1:7" x14ac:dyDescent="0.25">
      <c r="A4644">
        <v>4643</v>
      </c>
      <c r="B4644">
        <v>31459.462202999999</v>
      </c>
      <c r="C4644" t="s">
        <v>7</v>
      </c>
      <c r="D4644" t="s">
        <v>223</v>
      </c>
      <c r="E4644" t="s">
        <v>9</v>
      </c>
      <c r="F4644">
        <v>116</v>
      </c>
      <c r="G4644" t="s">
        <v>3246</v>
      </c>
    </row>
    <row r="4645" spans="1:7" x14ac:dyDescent="0.25">
      <c r="A4645">
        <v>4644</v>
      </c>
      <c r="B4645">
        <v>31459.565656999999</v>
      </c>
      <c r="C4645" t="s">
        <v>221</v>
      </c>
      <c r="D4645" t="s">
        <v>7</v>
      </c>
      <c r="E4645" t="s">
        <v>9</v>
      </c>
      <c r="F4645">
        <v>145</v>
      </c>
      <c r="G4645" t="s">
        <v>3247</v>
      </c>
    </row>
    <row r="4646" spans="1:7" x14ac:dyDescent="0.25">
      <c r="A4646">
        <v>4645</v>
      </c>
      <c r="B4646">
        <v>31459.565932000001</v>
      </c>
      <c r="C4646" t="s">
        <v>7</v>
      </c>
      <c r="D4646" t="s">
        <v>221</v>
      </c>
      <c r="E4646" t="s">
        <v>9</v>
      </c>
      <c r="F4646">
        <v>68</v>
      </c>
      <c r="G4646" t="s">
        <v>3248</v>
      </c>
    </row>
    <row r="4647" spans="1:7" x14ac:dyDescent="0.25">
      <c r="A4647">
        <v>4646</v>
      </c>
      <c r="B4647">
        <v>31459.584699999999</v>
      </c>
      <c r="C4647" t="s">
        <v>7</v>
      </c>
      <c r="D4647" t="s">
        <v>221</v>
      </c>
      <c r="E4647" t="s">
        <v>9</v>
      </c>
      <c r="F4647">
        <v>76</v>
      </c>
      <c r="G4647" t="s">
        <v>3249</v>
      </c>
    </row>
    <row r="4648" spans="1:7" x14ac:dyDescent="0.25">
      <c r="A4648">
        <v>4647</v>
      </c>
      <c r="B4648">
        <v>31459.595748</v>
      </c>
      <c r="C4648" t="s">
        <v>223</v>
      </c>
      <c r="D4648" t="s">
        <v>7</v>
      </c>
      <c r="E4648" t="s">
        <v>9</v>
      </c>
      <c r="F4648">
        <v>153</v>
      </c>
      <c r="G4648" t="s">
        <v>3250</v>
      </c>
    </row>
    <row r="4649" spans="1:7" x14ac:dyDescent="0.25">
      <c r="A4649">
        <v>4648</v>
      </c>
      <c r="B4649">
        <v>31459.595991999999</v>
      </c>
      <c r="C4649" t="s">
        <v>7</v>
      </c>
      <c r="D4649" t="s">
        <v>223</v>
      </c>
      <c r="E4649" t="s">
        <v>9</v>
      </c>
      <c r="F4649">
        <v>68</v>
      </c>
      <c r="G4649" t="s">
        <v>3251</v>
      </c>
    </row>
    <row r="4650" spans="1:7" x14ac:dyDescent="0.25">
      <c r="A4650">
        <v>4649</v>
      </c>
      <c r="B4650">
        <v>31459.612928999999</v>
      </c>
      <c r="C4650" t="s">
        <v>7</v>
      </c>
      <c r="D4650" t="s">
        <v>223</v>
      </c>
      <c r="E4650" t="s">
        <v>9</v>
      </c>
      <c r="F4650">
        <v>76</v>
      </c>
      <c r="G4650" t="s">
        <v>3252</v>
      </c>
    </row>
    <row r="4651" spans="1:7" x14ac:dyDescent="0.25">
      <c r="A4651">
        <v>4650</v>
      </c>
      <c r="B4651">
        <v>31459.715681999998</v>
      </c>
      <c r="C4651" t="s">
        <v>221</v>
      </c>
      <c r="D4651" t="s">
        <v>7</v>
      </c>
      <c r="E4651" t="s">
        <v>9</v>
      </c>
      <c r="F4651">
        <v>76</v>
      </c>
      <c r="G4651" t="s">
        <v>3253</v>
      </c>
    </row>
    <row r="4652" spans="1:7" x14ac:dyDescent="0.25">
      <c r="A4652">
        <v>4651</v>
      </c>
      <c r="B4652">
        <v>31459.745711</v>
      </c>
      <c r="C4652" t="s">
        <v>223</v>
      </c>
      <c r="D4652" t="s">
        <v>7</v>
      </c>
      <c r="E4652" t="s">
        <v>9</v>
      </c>
      <c r="F4652">
        <v>76</v>
      </c>
      <c r="G4652" t="s">
        <v>3254</v>
      </c>
    </row>
    <row r="4653" spans="1:7" x14ac:dyDescent="0.25">
      <c r="A4653">
        <v>4652</v>
      </c>
      <c r="B4653">
        <v>31459.765487000001</v>
      </c>
      <c r="C4653" t="s">
        <v>7</v>
      </c>
      <c r="D4653" t="s">
        <v>221</v>
      </c>
      <c r="E4653" t="s">
        <v>9</v>
      </c>
      <c r="F4653">
        <v>68</v>
      </c>
      <c r="G4653" t="s">
        <v>3255</v>
      </c>
    </row>
    <row r="4654" spans="1:7" x14ac:dyDescent="0.25">
      <c r="A4654">
        <v>4653</v>
      </c>
      <c r="B4654">
        <v>31459.795454999999</v>
      </c>
      <c r="C4654" t="s">
        <v>7</v>
      </c>
      <c r="D4654" t="s">
        <v>223</v>
      </c>
      <c r="E4654" t="s">
        <v>9</v>
      </c>
      <c r="F4654">
        <v>68</v>
      </c>
      <c r="G4654" t="s">
        <v>3256</v>
      </c>
    </row>
    <row r="4655" spans="1:7" x14ac:dyDescent="0.25">
      <c r="A4655">
        <v>4654</v>
      </c>
      <c r="B4655">
        <v>31459.865737</v>
      </c>
      <c r="C4655" t="s">
        <v>221</v>
      </c>
      <c r="D4655" t="s">
        <v>7</v>
      </c>
      <c r="E4655" t="s">
        <v>9</v>
      </c>
      <c r="F4655">
        <v>68</v>
      </c>
      <c r="G4655" t="s">
        <v>3257</v>
      </c>
    </row>
    <row r="4656" spans="1:7" x14ac:dyDescent="0.25">
      <c r="A4656">
        <v>4655</v>
      </c>
      <c r="B4656">
        <v>31459.875563000001</v>
      </c>
      <c r="C4656" t="s">
        <v>7</v>
      </c>
      <c r="D4656" t="s">
        <v>221</v>
      </c>
      <c r="E4656" t="s">
        <v>9</v>
      </c>
      <c r="F4656">
        <v>133</v>
      </c>
      <c r="G4656" t="s">
        <v>3258</v>
      </c>
    </row>
    <row r="4657" spans="1:7" x14ac:dyDescent="0.25">
      <c r="A4657">
        <v>4656</v>
      </c>
      <c r="B4657">
        <v>31459.895675</v>
      </c>
      <c r="C4657" t="s">
        <v>223</v>
      </c>
      <c r="D4657" t="s">
        <v>7</v>
      </c>
      <c r="E4657" t="s">
        <v>9</v>
      </c>
      <c r="F4657">
        <v>68</v>
      </c>
      <c r="G4657" t="s">
        <v>3259</v>
      </c>
    </row>
    <row r="4658" spans="1:7" x14ac:dyDescent="0.25">
      <c r="A4658">
        <v>4657</v>
      </c>
      <c r="B4658">
        <v>31459.895887999999</v>
      </c>
      <c r="C4658" t="s">
        <v>7</v>
      </c>
      <c r="D4658" t="s">
        <v>223</v>
      </c>
      <c r="E4658" t="s">
        <v>9</v>
      </c>
      <c r="F4658">
        <v>99</v>
      </c>
      <c r="G4658" t="s">
        <v>3260</v>
      </c>
    </row>
    <row r="4659" spans="1:7" x14ac:dyDescent="0.25">
      <c r="A4659">
        <v>4658</v>
      </c>
      <c r="B4659">
        <v>31459.925704000001</v>
      </c>
      <c r="C4659" t="s">
        <v>221</v>
      </c>
      <c r="D4659" t="s">
        <v>7</v>
      </c>
      <c r="E4659" t="s">
        <v>9</v>
      </c>
      <c r="F4659">
        <v>92</v>
      </c>
      <c r="G4659" t="s">
        <v>3261</v>
      </c>
    </row>
    <row r="4660" spans="1:7" x14ac:dyDescent="0.25">
      <c r="A4660">
        <v>4659</v>
      </c>
      <c r="B4660">
        <v>31459.929212999999</v>
      </c>
      <c r="C4660" t="s">
        <v>7</v>
      </c>
      <c r="D4660" t="s">
        <v>221</v>
      </c>
      <c r="E4660" t="s">
        <v>9</v>
      </c>
      <c r="F4660">
        <v>68</v>
      </c>
      <c r="G4660" t="s">
        <v>3262</v>
      </c>
    </row>
    <row r="4661" spans="1:7" x14ac:dyDescent="0.25">
      <c r="A4661">
        <v>4660</v>
      </c>
      <c r="B4661">
        <v>31459.955732999999</v>
      </c>
      <c r="C4661" t="s">
        <v>223</v>
      </c>
      <c r="D4661" t="s">
        <v>7</v>
      </c>
      <c r="E4661" t="s">
        <v>9</v>
      </c>
      <c r="F4661">
        <v>117</v>
      </c>
      <c r="G4661" t="s">
        <v>3263</v>
      </c>
    </row>
    <row r="4662" spans="1:7" x14ac:dyDescent="0.25">
      <c r="A4662">
        <v>4661</v>
      </c>
      <c r="B4662">
        <v>31459.964124999999</v>
      </c>
      <c r="C4662" t="s">
        <v>7</v>
      </c>
      <c r="D4662" t="s">
        <v>223</v>
      </c>
      <c r="E4662" t="s">
        <v>9</v>
      </c>
      <c r="F4662">
        <v>68</v>
      </c>
      <c r="G4662" t="s">
        <v>3264</v>
      </c>
    </row>
    <row r="4663" spans="1:7" x14ac:dyDescent="0.25">
      <c r="A4663">
        <v>4662</v>
      </c>
      <c r="B4663">
        <v>31460.168136</v>
      </c>
      <c r="C4663" t="s">
        <v>221</v>
      </c>
      <c r="D4663" t="s">
        <v>7</v>
      </c>
      <c r="E4663" t="s">
        <v>9</v>
      </c>
      <c r="F4663">
        <v>68</v>
      </c>
      <c r="G4663" t="s">
        <v>3265</v>
      </c>
    </row>
    <row r="4664" spans="1:7" x14ac:dyDescent="0.25">
      <c r="A4664">
        <v>4663</v>
      </c>
      <c r="B4664">
        <v>31460.168441000002</v>
      </c>
      <c r="C4664" t="s">
        <v>7</v>
      </c>
      <c r="D4664" t="s">
        <v>221</v>
      </c>
      <c r="E4664" t="s">
        <v>9</v>
      </c>
      <c r="F4664">
        <v>82</v>
      </c>
      <c r="G4664" t="s">
        <v>3266</v>
      </c>
    </row>
    <row r="4665" spans="1:7" x14ac:dyDescent="0.25">
      <c r="A4665">
        <v>4664</v>
      </c>
      <c r="B4665">
        <v>31460.196547</v>
      </c>
      <c r="C4665" t="s">
        <v>223</v>
      </c>
      <c r="D4665" t="s">
        <v>7</v>
      </c>
      <c r="E4665" t="s">
        <v>9</v>
      </c>
      <c r="F4665">
        <v>68</v>
      </c>
      <c r="G4665" t="s">
        <v>3267</v>
      </c>
    </row>
    <row r="4666" spans="1:7" x14ac:dyDescent="0.25">
      <c r="A4666">
        <v>4665</v>
      </c>
      <c r="B4666">
        <v>31460.205580999998</v>
      </c>
      <c r="C4666" t="s">
        <v>7</v>
      </c>
      <c r="D4666" t="s">
        <v>223</v>
      </c>
      <c r="E4666" t="s">
        <v>9</v>
      </c>
      <c r="F4666">
        <v>82</v>
      </c>
      <c r="G4666" t="s">
        <v>3268</v>
      </c>
    </row>
    <row r="4667" spans="1:7" x14ac:dyDescent="0.25">
      <c r="A4667">
        <v>4666</v>
      </c>
      <c r="B4667">
        <v>31460.315656999999</v>
      </c>
      <c r="C4667" t="s">
        <v>221</v>
      </c>
      <c r="D4667" t="s">
        <v>7</v>
      </c>
      <c r="E4667" t="s">
        <v>9</v>
      </c>
      <c r="F4667">
        <v>71</v>
      </c>
      <c r="G4667" t="s">
        <v>3269</v>
      </c>
    </row>
    <row r="4668" spans="1:7" x14ac:dyDescent="0.25">
      <c r="A4668">
        <v>4667</v>
      </c>
      <c r="B4668">
        <v>31460.315932000001</v>
      </c>
      <c r="C4668" t="s">
        <v>7</v>
      </c>
      <c r="D4668" t="s">
        <v>221</v>
      </c>
      <c r="E4668" t="s">
        <v>9</v>
      </c>
      <c r="F4668">
        <v>68</v>
      </c>
      <c r="G4668" t="s">
        <v>3270</v>
      </c>
    </row>
    <row r="4669" spans="1:7" x14ac:dyDescent="0.25">
      <c r="A4669">
        <v>4668</v>
      </c>
      <c r="B4669">
        <v>31460.345839000001</v>
      </c>
      <c r="C4669" t="s">
        <v>223</v>
      </c>
      <c r="D4669" t="s">
        <v>7</v>
      </c>
      <c r="E4669" t="s">
        <v>9</v>
      </c>
      <c r="F4669">
        <v>71</v>
      </c>
      <c r="G4669" t="s">
        <v>3271</v>
      </c>
    </row>
    <row r="4670" spans="1:7" x14ac:dyDescent="0.25">
      <c r="A4670">
        <v>4669</v>
      </c>
      <c r="B4670">
        <v>31460.352674999998</v>
      </c>
      <c r="C4670" t="s">
        <v>7</v>
      </c>
      <c r="D4670" t="s">
        <v>223</v>
      </c>
      <c r="E4670" t="s">
        <v>9</v>
      </c>
      <c r="F4670">
        <v>68</v>
      </c>
      <c r="G4670" t="s">
        <v>3272</v>
      </c>
    </row>
    <row r="4671" spans="1:7" x14ac:dyDescent="0.25">
      <c r="A4671">
        <v>4670</v>
      </c>
      <c r="B4671">
        <v>31460.465681999998</v>
      </c>
      <c r="C4671" t="s">
        <v>221</v>
      </c>
      <c r="D4671" t="s">
        <v>7</v>
      </c>
      <c r="E4671" t="s">
        <v>9</v>
      </c>
      <c r="F4671">
        <v>83</v>
      </c>
      <c r="G4671" t="s">
        <v>3273</v>
      </c>
    </row>
    <row r="4672" spans="1:7" x14ac:dyDescent="0.25">
      <c r="A4672">
        <v>4671</v>
      </c>
      <c r="B4672">
        <v>31460.475569999999</v>
      </c>
      <c r="C4672" t="s">
        <v>7</v>
      </c>
      <c r="D4672" t="s">
        <v>221</v>
      </c>
      <c r="E4672" t="s">
        <v>9</v>
      </c>
      <c r="F4672">
        <v>68</v>
      </c>
      <c r="G4672" t="s">
        <v>3274</v>
      </c>
    </row>
    <row r="4673" spans="1:7" x14ac:dyDescent="0.25">
      <c r="A4673">
        <v>4672</v>
      </c>
      <c r="B4673">
        <v>31460.495711</v>
      </c>
      <c r="C4673" t="s">
        <v>223</v>
      </c>
      <c r="D4673" t="s">
        <v>7</v>
      </c>
      <c r="E4673" t="s">
        <v>9</v>
      </c>
      <c r="F4673">
        <v>83</v>
      </c>
      <c r="G4673" t="s">
        <v>3275</v>
      </c>
    </row>
    <row r="4674" spans="1:7" x14ac:dyDescent="0.25">
      <c r="A4674">
        <v>4673</v>
      </c>
      <c r="B4674">
        <v>31460.495954999999</v>
      </c>
      <c r="C4674" t="s">
        <v>7</v>
      </c>
      <c r="D4674" t="s">
        <v>223</v>
      </c>
      <c r="E4674" t="s">
        <v>9</v>
      </c>
      <c r="F4674">
        <v>68</v>
      </c>
      <c r="G4674" t="s">
        <v>3276</v>
      </c>
    </row>
    <row r="4675" spans="1:7" x14ac:dyDescent="0.25">
      <c r="A4675">
        <v>4674</v>
      </c>
      <c r="B4675">
        <v>31461.604780999998</v>
      </c>
      <c r="C4675" t="s">
        <v>7</v>
      </c>
      <c r="D4675" t="s">
        <v>261</v>
      </c>
      <c r="E4675" t="s">
        <v>16</v>
      </c>
      <c r="F4675">
        <v>311</v>
      </c>
      <c r="G4675" t="s">
        <v>262</v>
      </c>
    </row>
    <row r="4676" spans="1:7" x14ac:dyDescent="0.25">
      <c r="A4676">
        <v>4675</v>
      </c>
      <c r="B4676">
        <v>31461.725631000001</v>
      </c>
      <c r="C4676" t="s">
        <v>261</v>
      </c>
      <c r="D4676" t="s">
        <v>7</v>
      </c>
      <c r="E4676" t="s">
        <v>16</v>
      </c>
      <c r="F4676">
        <v>64</v>
      </c>
      <c r="G4676" t="s">
        <v>263</v>
      </c>
    </row>
    <row r="4677" spans="1:7" x14ac:dyDescent="0.25">
      <c r="A4677">
        <v>4676</v>
      </c>
      <c r="B4677">
        <v>31462.649428000001</v>
      </c>
      <c r="C4677" t="s">
        <v>7</v>
      </c>
      <c r="D4677" t="s">
        <v>221</v>
      </c>
      <c r="E4677" t="s">
        <v>9</v>
      </c>
      <c r="F4677">
        <v>68</v>
      </c>
      <c r="G4677" t="s">
        <v>3277</v>
      </c>
    </row>
    <row r="4678" spans="1:7" x14ac:dyDescent="0.25">
      <c r="A4678">
        <v>4677</v>
      </c>
      <c r="B4678">
        <v>31462.656081000001</v>
      </c>
      <c r="C4678" t="s">
        <v>7</v>
      </c>
      <c r="D4678" t="s">
        <v>223</v>
      </c>
      <c r="E4678" t="s">
        <v>9</v>
      </c>
      <c r="F4678">
        <v>68</v>
      </c>
      <c r="G4678" t="s">
        <v>3278</v>
      </c>
    </row>
    <row r="4679" spans="1:7" x14ac:dyDescent="0.25">
      <c r="A4679">
        <v>4678</v>
      </c>
      <c r="B4679">
        <v>31462.798201000001</v>
      </c>
      <c r="C4679" t="s">
        <v>221</v>
      </c>
      <c r="D4679" t="s">
        <v>7</v>
      </c>
      <c r="E4679" t="s">
        <v>9</v>
      </c>
      <c r="F4679">
        <v>68</v>
      </c>
      <c r="G4679" t="s">
        <v>3279</v>
      </c>
    </row>
    <row r="4680" spans="1:7" x14ac:dyDescent="0.25">
      <c r="A4680">
        <v>4679</v>
      </c>
      <c r="B4680">
        <v>31462.798232000001</v>
      </c>
      <c r="C4680" t="s">
        <v>221</v>
      </c>
      <c r="D4680" t="s">
        <v>7</v>
      </c>
      <c r="E4680" t="s">
        <v>9</v>
      </c>
      <c r="F4680">
        <v>68</v>
      </c>
      <c r="G4680" t="s">
        <v>3280</v>
      </c>
    </row>
    <row r="4681" spans="1:7" x14ac:dyDescent="0.25">
      <c r="A4681">
        <v>4680</v>
      </c>
      <c r="B4681">
        <v>31462.798629000001</v>
      </c>
      <c r="C4681" t="s">
        <v>7</v>
      </c>
      <c r="D4681" t="s">
        <v>221</v>
      </c>
      <c r="E4681" t="s">
        <v>9</v>
      </c>
      <c r="F4681">
        <v>68</v>
      </c>
      <c r="G4681" t="s">
        <v>3281</v>
      </c>
    </row>
    <row r="4682" spans="1:7" x14ac:dyDescent="0.25">
      <c r="A4682">
        <v>4681</v>
      </c>
      <c r="B4682">
        <v>31462.825698000001</v>
      </c>
      <c r="C4682" t="s">
        <v>223</v>
      </c>
      <c r="D4682" t="s">
        <v>7</v>
      </c>
      <c r="E4682" t="s">
        <v>9</v>
      </c>
      <c r="F4682">
        <v>68</v>
      </c>
      <c r="G4682" t="s">
        <v>3282</v>
      </c>
    </row>
    <row r="4683" spans="1:7" x14ac:dyDescent="0.25">
      <c r="A4683">
        <v>4682</v>
      </c>
      <c r="B4683">
        <v>31462.825698000001</v>
      </c>
      <c r="C4683" t="s">
        <v>223</v>
      </c>
      <c r="D4683" t="s">
        <v>7</v>
      </c>
      <c r="E4683" t="s">
        <v>9</v>
      </c>
      <c r="F4683">
        <v>68</v>
      </c>
      <c r="G4683" t="s">
        <v>3283</v>
      </c>
    </row>
    <row r="4684" spans="1:7" x14ac:dyDescent="0.25">
      <c r="A4684">
        <v>4683</v>
      </c>
      <c r="B4684">
        <v>31462.835006000001</v>
      </c>
      <c r="C4684" t="s">
        <v>7</v>
      </c>
      <c r="D4684" t="s">
        <v>223</v>
      </c>
      <c r="E4684" t="s">
        <v>9</v>
      </c>
      <c r="F4684">
        <v>68</v>
      </c>
      <c r="G4684" t="s">
        <v>3284</v>
      </c>
    </row>
    <row r="4685" spans="1:7" x14ac:dyDescent="0.25">
      <c r="A4685">
        <v>4684</v>
      </c>
      <c r="B4685">
        <v>31468.416670999999</v>
      </c>
      <c r="C4685" t="s">
        <v>7</v>
      </c>
      <c r="D4685" t="s">
        <v>8</v>
      </c>
      <c r="E4685" t="s">
        <v>9</v>
      </c>
      <c r="F4685">
        <v>72</v>
      </c>
      <c r="G4685" t="s">
        <v>3285</v>
      </c>
    </row>
    <row r="4686" spans="1:7" x14ac:dyDescent="0.25">
      <c r="A4686">
        <v>4685</v>
      </c>
      <c r="B4686">
        <v>31468.758468</v>
      </c>
      <c r="C4686" t="s">
        <v>8</v>
      </c>
      <c r="D4686" t="s">
        <v>7</v>
      </c>
      <c r="E4686" t="s">
        <v>9</v>
      </c>
      <c r="F4686">
        <v>68</v>
      </c>
      <c r="G4686" t="s">
        <v>3286</v>
      </c>
    </row>
    <row r="4687" spans="1:7" x14ac:dyDescent="0.25">
      <c r="A4687">
        <v>4686</v>
      </c>
      <c r="B4687">
        <v>31468.765608999998</v>
      </c>
      <c r="C4687" t="s">
        <v>7</v>
      </c>
      <c r="D4687" t="s">
        <v>8</v>
      </c>
      <c r="E4687" t="s">
        <v>9</v>
      </c>
      <c r="F4687">
        <v>525</v>
      </c>
      <c r="G4687" t="s">
        <v>3287</v>
      </c>
    </row>
    <row r="4688" spans="1:7" x14ac:dyDescent="0.25">
      <c r="A4688">
        <v>4687</v>
      </c>
      <c r="B4688">
        <v>31468.920729000001</v>
      </c>
      <c r="C4688" t="s">
        <v>8</v>
      </c>
      <c r="D4688" t="s">
        <v>7</v>
      </c>
      <c r="E4688" t="s">
        <v>9</v>
      </c>
      <c r="F4688">
        <v>72</v>
      </c>
      <c r="G4688" t="s">
        <v>3288</v>
      </c>
    </row>
    <row r="4689" spans="1:7" x14ac:dyDescent="0.25">
      <c r="A4689">
        <v>4688</v>
      </c>
      <c r="B4689">
        <v>31468.95552</v>
      </c>
      <c r="C4689" t="s">
        <v>7</v>
      </c>
      <c r="D4689" t="s">
        <v>8</v>
      </c>
      <c r="E4689" t="s">
        <v>9</v>
      </c>
      <c r="F4689">
        <v>68</v>
      </c>
      <c r="G4689" t="s">
        <v>3289</v>
      </c>
    </row>
    <row r="4690" spans="1:7" x14ac:dyDescent="0.25">
      <c r="A4690">
        <v>4689</v>
      </c>
      <c r="B4690">
        <v>31620.535323</v>
      </c>
      <c r="C4690" t="s">
        <v>7</v>
      </c>
      <c r="D4690" t="s">
        <v>8</v>
      </c>
      <c r="E4690" t="s">
        <v>9</v>
      </c>
      <c r="F4690">
        <v>72</v>
      </c>
      <c r="G4690" t="s">
        <v>3290</v>
      </c>
    </row>
    <row r="4691" spans="1:7" x14ac:dyDescent="0.25">
      <c r="A4691">
        <v>4690</v>
      </c>
      <c r="B4691">
        <v>31621.131698000001</v>
      </c>
      <c r="C4691" t="s">
        <v>8</v>
      </c>
      <c r="D4691" t="s">
        <v>7</v>
      </c>
      <c r="E4691" t="s">
        <v>9</v>
      </c>
      <c r="F4691">
        <v>68</v>
      </c>
      <c r="G4691" t="s">
        <v>3291</v>
      </c>
    </row>
    <row r="4692" spans="1:7" x14ac:dyDescent="0.25">
      <c r="A4692">
        <v>4691</v>
      </c>
      <c r="B4692">
        <v>31621.133834</v>
      </c>
      <c r="C4692" t="s">
        <v>7</v>
      </c>
      <c r="D4692" t="s">
        <v>8</v>
      </c>
      <c r="E4692" t="s">
        <v>9</v>
      </c>
      <c r="F4692">
        <v>180</v>
      </c>
      <c r="G4692" t="s">
        <v>3292</v>
      </c>
    </row>
    <row r="4693" spans="1:7" x14ac:dyDescent="0.25">
      <c r="A4693">
        <v>4692</v>
      </c>
      <c r="B4693">
        <v>31621.294844</v>
      </c>
      <c r="C4693" t="s">
        <v>8</v>
      </c>
      <c r="D4693" t="s">
        <v>7</v>
      </c>
      <c r="E4693" t="s">
        <v>9</v>
      </c>
      <c r="F4693">
        <v>72</v>
      </c>
      <c r="G4693" t="s">
        <v>3293</v>
      </c>
    </row>
    <row r="4694" spans="1:7" x14ac:dyDescent="0.25">
      <c r="A4694">
        <v>4693</v>
      </c>
      <c r="B4694">
        <v>31621.295698999998</v>
      </c>
      <c r="C4694" t="s">
        <v>7</v>
      </c>
      <c r="D4694" t="s">
        <v>8</v>
      </c>
      <c r="E4694" t="s">
        <v>9</v>
      </c>
      <c r="F4694">
        <v>68</v>
      </c>
      <c r="G4694" t="s">
        <v>3294</v>
      </c>
    </row>
    <row r="4695" spans="1:7" x14ac:dyDescent="0.25">
      <c r="A4695">
        <v>4694</v>
      </c>
      <c r="B4695">
        <v>31630.525710000002</v>
      </c>
      <c r="C4695" t="s">
        <v>7</v>
      </c>
      <c r="D4695" t="s">
        <v>15</v>
      </c>
      <c r="E4695" t="s">
        <v>16</v>
      </c>
      <c r="F4695">
        <v>184</v>
      </c>
      <c r="G4695" t="s">
        <v>17</v>
      </c>
    </row>
    <row r="4696" spans="1:7" x14ac:dyDescent="0.25">
      <c r="A4696">
        <v>4695</v>
      </c>
      <c r="B4696">
        <v>31630.531996999998</v>
      </c>
      <c r="C4696" t="s">
        <v>7</v>
      </c>
      <c r="D4696" t="s">
        <v>2238</v>
      </c>
      <c r="E4696" t="s">
        <v>16</v>
      </c>
      <c r="F4696">
        <v>184</v>
      </c>
      <c r="G4696" t="s">
        <v>2239</v>
      </c>
    </row>
    <row r="4697" spans="1:7" x14ac:dyDescent="0.25">
      <c r="A4697">
        <v>4696</v>
      </c>
      <c r="B4697">
        <v>31630.532331999999</v>
      </c>
      <c r="C4697" t="s">
        <v>7</v>
      </c>
      <c r="D4697" t="s">
        <v>3295</v>
      </c>
      <c r="E4697" t="s">
        <v>16</v>
      </c>
      <c r="F4697">
        <v>178</v>
      </c>
      <c r="G4697" t="s">
        <v>3296</v>
      </c>
    </row>
    <row r="4698" spans="1:7" x14ac:dyDescent="0.25">
      <c r="A4698">
        <v>4697</v>
      </c>
      <c r="B4698">
        <v>31630.532607000001</v>
      </c>
      <c r="C4698" t="s">
        <v>7</v>
      </c>
      <c r="D4698" t="s">
        <v>70</v>
      </c>
      <c r="E4698" t="s">
        <v>16</v>
      </c>
      <c r="F4698">
        <v>192</v>
      </c>
      <c r="G4698" t="s">
        <v>71</v>
      </c>
    </row>
    <row r="4699" spans="1:7" x14ac:dyDescent="0.25">
      <c r="A4699">
        <v>4698</v>
      </c>
      <c r="B4699">
        <v>31630.532851</v>
      </c>
      <c r="C4699" t="s">
        <v>7</v>
      </c>
      <c r="D4699" t="s">
        <v>1551</v>
      </c>
      <c r="E4699" t="s">
        <v>16</v>
      </c>
      <c r="F4699">
        <v>183</v>
      </c>
      <c r="G4699" t="s">
        <v>1552</v>
      </c>
    </row>
    <row r="4700" spans="1:7" x14ac:dyDescent="0.25">
      <c r="A4700">
        <v>4699</v>
      </c>
      <c r="B4700">
        <v>31630.533094999999</v>
      </c>
      <c r="C4700" t="s">
        <v>7</v>
      </c>
      <c r="D4700" t="s">
        <v>74</v>
      </c>
      <c r="E4700" t="s">
        <v>16</v>
      </c>
      <c r="F4700">
        <v>182</v>
      </c>
      <c r="G4700" t="s">
        <v>75</v>
      </c>
    </row>
    <row r="4701" spans="1:7" x14ac:dyDescent="0.25">
      <c r="A4701">
        <v>4700</v>
      </c>
      <c r="B4701">
        <v>31630.533370000001</v>
      </c>
      <c r="C4701" t="s">
        <v>7</v>
      </c>
      <c r="D4701" t="s">
        <v>290</v>
      </c>
      <c r="E4701" t="s">
        <v>16</v>
      </c>
      <c r="F4701">
        <v>185</v>
      </c>
      <c r="G4701" t="s">
        <v>291</v>
      </c>
    </row>
    <row r="4702" spans="1:7" x14ac:dyDescent="0.25">
      <c r="A4702">
        <v>4701</v>
      </c>
      <c r="B4702">
        <v>31630.533614</v>
      </c>
      <c r="C4702" t="s">
        <v>7</v>
      </c>
      <c r="D4702" t="s">
        <v>26</v>
      </c>
      <c r="E4702" t="s">
        <v>16</v>
      </c>
      <c r="F4702">
        <v>170</v>
      </c>
      <c r="G4702" t="s">
        <v>27</v>
      </c>
    </row>
    <row r="4703" spans="1:7" x14ac:dyDescent="0.25">
      <c r="A4703">
        <v>4702</v>
      </c>
      <c r="B4703">
        <v>31630.534316000001</v>
      </c>
      <c r="C4703" t="s">
        <v>7</v>
      </c>
      <c r="D4703" t="s">
        <v>28</v>
      </c>
      <c r="E4703" t="s">
        <v>16</v>
      </c>
      <c r="F4703">
        <v>175</v>
      </c>
      <c r="G4703" t="s">
        <v>29</v>
      </c>
    </row>
    <row r="4704" spans="1:7" x14ac:dyDescent="0.25">
      <c r="A4704">
        <v>4703</v>
      </c>
      <c r="B4704">
        <v>31630.535566999999</v>
      </c>
      <c r="C4704" t="s">
        <v>7</v>
      </c>
      <c r="D4704" t="s">
        <v>103</v>
      </c>
      <c r="E4704" t="s">
        <v>16</v>
      </c>
      <c r="F4704">
        <v>147</v>
      </c>
      <c r="G4704" t="s">
        <v>104</v>
      </c>
    </row>
    <row r="4705" spans="1:7" x14ac:dyDescent="0.25">
      <c r="A4705">
        <v>4704</v>
      </c>
      <c r="B4705">
        <v>31630.536543999999</v>
      </c>
      <c r="C4705" t="s">
        <v>7</v>
      </c>
      <c r="D4705" t="s">
        <v>103</v>
      </c>
      <c r="E4705" t="s">
        <v>16</v>
      </c>
      <c r="F4705">
        <v>147</v>
      </c>
      <c r="G4705" t="s">
        <v>105</v>
      </c>
    </row>
    <row r="4706" spans="1:7" x14ac:dyDescent="0.25">
      <c r="A4706">
        <v>4705</v>
      </c>
      <c r="B4706">
        <v>31630.537215</v>
      </c>
      <c r="C4706" t="s">
        <v>7</v>
      </c>
      <c r="D4706" t="s">
        <v>294</v>
      </c>
      <c r="E4706" t="s">
        <v>16</v>
      </c>
      <c r="F4706">
        <v>182</v>
      </c>
      <c r="G4706" t="s">
        <v>295</v>
      </c>
    </row>
    <row r="4707" spans="1:7" x14ac:dyDescent="0.25">
      <c r="A4707">
        <v>4706</v>
      </c>
      <c r="B4707">
        <v>31630.541273999999</v>
      </c>
      <c r="C4707" t="s">
        <v>7</v>
      </c>
      <c r="D4707" t="s">
        <v>2341</v>
      </c>
      <c r="E4707" t="s">
        <v>16</v>
      </c>
      <c r="F4707">
        <v>80</v>
      </c>
      <c r="G4707" t="s">
        <v>2342</v>
      </c>
    </row>
    <row r="4708" spans="1:7" x14ac:dyDescent="0.25">
      <c r="A4708">
        <v>4707</v>
      </c>
      <c r="B4708">
        <v>31630.542036999999</v>
      </c>
      <c r="C4708" t="s">
        <v>7</v>
      </c>
      <c r="D4708" t="s">
        <v>2343</v>
      </c>
      <c r="E4708" t="s">
        <v>16</v>
      </c>
      <c r="F4708">
        <v>78</v>
      </c>
      <c r="G4708" t="s">
        <v>2344</v>
      </c>
    </row>
    <row r="4709" spans="1:7" x14ac:dyDescent="0.25">
      <c r="A4709">
        <v>4708</v>
      </c>
      <c r="B4709">
        <v>31630.542829999999</v>
      </c>
      <c r="C4709" t="s">
        <v>7</v>
      </c>
      <c r="D4709" t="s">
        <v>3297</v>
      </c>
      <c r="E4709" t="s">
        <v>16</v>
      </c>
      <c r="F4709">
        <v>81</v>
      </c>
      <c r="G4709" t="s">
        <v>3298</v>
      </c>
    </row>
    <row r="4710" spans="1:7" x14ac:dyDescent="0.25">
      <c r="A4710">
        <v>4709</v>
      </c>
      <c r="B4710">
        <v>31630.543624000002</v>
      </c>
      <c r="C4710" t="s">
        <v>7</v>
      </c>
      <c r="D4710" t="s">
        <v>2481</v>
      </c>
      <c r="E4710" t="s">
        <v>16</v>
      </c>
      <c r="F4710">
        <v>74</v>
      </c>
      <c r="G4710" t="s">
        <v>2482</v>
      </c>
    </row>
    <row r="4711" spans="1:7" x14ac:dyDescent="0.25">
      <c r="A4711">
        <v>4710</v>
      </c>
      <c r="B4711">
        <v>31630.544691999999</v>
      </c>
      <c r="C4711" t="s">
        <v>7</v>
      </c>
      <c r="D4711" t="s">
        <v>1883</v>
      </c>
      <c r="E4711" t="s">
        <v>16</v>
      </c>
      <c r="F4711">
        <v>77</v>
      </c>
      <c r="G4711" t="s">
        <v>1884</v>
      </c>
    </row>
    <row r="4712" spans="1:7" x14ac:dyDescent="0.25">
      <c r="A4712">
        <v>4711</v>
      </c>
      <c r="B4712">
        <v>31630.545301999999</v>
      </c>
      <c r="C4712" t="s">
        <v>7</v>
      </c>
      <c r="D4712" t="s">
        <v>3299</v>
      </c>
      <c r="E4712" t="s">
        <v>16</v>
      </c>
      <c r="F4712">
        <v>79</v>
      </c>
      <c r="G4712" t="s">
        <v>3300</v>
      </c>
    </row>
    <row r="4713" spans="1:7" x14ac:dyDescent="0.25">
      <c r="A4713">
        <v>4712</v>
      </c>
      <c r="B4713">
        <v>31630.546126000001</v>
      </c>
      <c r="C4713" t="s">
        <v>7</v>
      </c>
      <c r="D4713" t="s">
        <v>1885</v>
      </c>
      <c r="E4713" t="s">
        <v>16</v>
      </c>
      <c r="F4713">
        <v>75</v>
      </c>
      <c r="G4713" t="s">
        <v>1886</v>
      </c>
    </row>
    <row r="4714" spans="1:7" x14ac:dyDescent="0.25">
      <c r="A4714">
        <v>4713</v>
      </c>
      <c r="B4714">
        <v>31630.546858999998</v>
      </c>
      <c r="C4714" t="s">
        <v>7</v>
      </c>
      <c r="D4714" t="s">
        <v>2869</v>
      </c>
      <c r="E4714" t="s">
        <v>16</v>
      </c>
      <c r="F4714">
        <v>80</v>
      </c>
      <c r="G4714" t="s">
        <v>2870</v>
      </c>
    </row>
    <row r="4715" spans="1:7" x14ac:dyDescent="0.25">
      <c r="A4715">
        <v>4714</v>
      </c>
      <c r="B4715">
        <v>31630.646376000001</v>
      </c>
      <c r="C4715" t="s">
        <v>2238</v>
      </c>
      <c r="D4715" t="s">
        <v>7</v>
      </c>
      <c r="E4715" t="s">
        <v>16</v>
      </c>
      <c r="F4715">
        <v>64</v>
      </c>
      <c r="G4715" t="s">
        <v>2240</v>
      </c>
    </row>
    <row r="4716" spans="1:7" x14ac:dyDescent="0.25">
      <c r="A4716">
        <v>4715</v>
      </c>
      <c r="B4716">
        <v>31630.646376000001</v>
      </c>
      <c r="C4716" t="s">
        <v>15</v>
      </c>
      <c r="D4716" t="s">
        <v>7</v>
      </c>
      <c r="E4716" t="s">
        <v>16</v>
      </c>
      <c r="F4716">
        <v>77</v>
      </c>
      <c r="G4716" t="s">
        <v>53</v>
      </c>
    </row>
    <row r="4717" spans="1:7" x14ac:dyDescent="0.25">
      <c r="A4717">
        <v>4716</v>
      </c>
      <c r="B4717">
        <v>31630.705703</v>
      </c>
      <c r="C4717" t="s">
        <v>3295</v>
      </c>
      <c r="D4717" t="s">
        <v>7</v>
      </c>
      <c r="E4717" t="s">
        <v>16</v>
      </c>
      <c r="F4717">
        <v>75</v>
      </c>
      <c r="G4717" t="s">
        <v>3301</v>
      </c>
    </row>
    <row r="4718" spans="1:7" x14ac:dyDescent="0.25">
      <c r="A4718">
        <v>4717</v>
      </c>
      <c r="B4718">
        <v>31630.765760999999</v>
      </c>
      <c r="C4718" t="s">
        <v>290</v>
      </c>
      <c r="D4718" t="s">
        <v>7</v>
      </c>
      <c r="E4718" t="s">
        <v>16</v>
      </c>
      <c r="F4718">
        <v>64</v>
      </c>
      <c r="G4718" t="s">
        <v>314</v>
      </c>
    </row>
    <row r="4719" spans="1:7" x14ac:dyDescent="0.25">
      <c r="A4719">
        <v>4718</v>
      </c>
      <c r="B4719">
        <v>31630.825667000001</v>
      </c>
      <c r="C4719" t="s">
        <v>70</v>
      </c>
      <c r="D4719" t="s">
        <v>7</v>
      </c>
      <c r="E4719" t="s">
        <v>16</v>
      </c>
      <c r="F4719">
        <v>64</v>
      </c>
      <c r="G4719" t="s">
        <v>86</v>
      </c>
    </row>
    <row r="4720" spans="1:7" x14ac:dyDescent="0.25">
      <c r="A4720">
        <v>4719</v>
      </c>
      <c r="B4720">
        <v>31630.825667000001</v>
      </c>
      <c r="C4720" t="s">
        <v>1551</v>
      </c>
      <c r="D4720" t="s">
        <v>7</v>
      </c>
      <c r="E4720" t="s">
        <v>16</v>
      </c>
      <c r="F4720">
        <v>64</v>
      </c>
      <c r="G4720" t="s">
        <v>1553</v>
      </c>
    </row>
    <row r="4721" spans="1:7" x14ac:dyDescent="0.25">
      <c r="A4721">
        <v>4720</v>
      </c>
      <c r="B4721">
        <v>31630.885665000002</v>
      </c>
      <c r="C4721" t="s">
        <v>74</v>
      </c>
      <c r="D4721" t="s">
        <v>7</v>
      </c>
      <c r="E4721" t="s">
        <v>16</v>
      </c>
      <c r="F4721">
        <v>64</v>
      </c>
      <c r="G4721" t="s">
        <v>88</v>
      </c>
    </row>
    <row r="4722" spans="1:7" x14ac:dyDescent="0.25">
      <c r="A4722">
        <v>4721</v>
      </c>
      <c r="B4722">
        <v>31631.005659999999</v>
      </c>
      <c r="C4722" t="s">
        <v>26</v>
      </c>
      <c r="D4722" t="s">
        <v>7</v>
      </c>
      <c r="E4722" t="s">
        <v>16</v>
      </c>
      <c r="F4722">
        <v>78</v>
      </c>
      <c r="G4722" t="s">
        <v>78</v>
      </c>
    </row>
    <row r="4723" spans="1:7" x14ac:dyDescent="0.25">
      <c r="A4723">
        <v>4722</v>
      </c>
      <c r="B4723">
        <v>31632.159834999999</v>
      </c>
      <c r="C4723" t="s">
        <v>28</v>
      </c>
      <c r="D4723" t="s">
        <v>7</v>
      </c>
      <c r="E4723" t="s">
        <v>16</v>
      </c>
      <c r="F4723">
        <v>87</v>
      </c>
      <c r="G4723" t="s">
        <v>85</v>
      </c>
    </row>
    <row r="4724" spans="1:7" x14ac:dyDescent="0.25">
      <c r="A4724">
        <v>4723</v>
      </c>
      <c r="B4724">
        <v>31632.523573999999</v>
      </c>
      <c r="C4724" t="s">
        <v>7</v>
      </c>
      <c r="D4724" t="s">
        <v>103</v>
      </c>
      <c r="E4724" t="s">
        <v>16</v>
      </c>
      <c r="F4724">
        <v>147</v>
      </c>
      <c r="G4724" t="s">
        <v>104</v>
      </c>
    </row>
    <row r="4725" spans="1:7" x14ac:dyDescent="0.25">
      <c r="A4725">
        <v>4724</v>
      </c>
      <c r="B4725">
        <v>31632.546523000001</v>
      </c>
      <c r="C4725" t="s">
        <v>7</v>
      </c>
      <c r="D4725" t="s">
        <v>103</v>
      </c>
      <c r="E4725" t="s">
        <v>16</v>
      </c>
      <c r="F4725">
        <v>147</v>
      </c>
      <c r="G4725" t="s">
        <v>105</v>
      </c>
    </row>
    <row r="4726" spans="1:7" x14ac:dyDescent="0.25">
      <c r="A4726">
        <v>4725</v>
      </c>
      <c r="B4726">
        <v>31632.546827999999</v>
      </c>
      <c r="C4726" t="s">
        <v>7</v>
      </c>
      <c r="D4726" t="s">
        <v>294</v>
      </c>
      <c r="E4726" t="s">
        <v>16</v>
      </c>
      <c r="F4726">
        <v>182</v>
      </c>
      <c r="G4726" t="s">
        <v>295</v>
      </c>
    </row>
    <row r="4727" spans="1:7" x14ac:dyDescent="0.25">
      <c r="A4727">
        <v>4726</v>
      </c>
      <c r="B4727">
        <v>31632.576765999998</v>
      </c>
      <c r="C4727" t="s">
        <v>7</v>
      </c>
      <c r="D4727" t="s">
        <v>2341</v>
      </c>
      <c r="E4727" t="s">
        <v>16</v>
      </c>
      <c r="F4727">
        <v>80</v>
      </c>
      <c r="G4727" t="s">
        <v>2342</v>
      </c>
    </row>
    <row r="4728" spans="1:7" x14ac:dyDescent="0.25">
      <c r="A4728">
        <v>4727</v>
      </c>
      <c r="B4728">
        <v>31632.577314999999</v>
      </c>
      <c r="C4728" t="s">
        <v>7</v>
      </c>
      <c r="D4728" t="s">
        <v>2343</v>
      </c>
      <c r="E4728" t="s">
        <v>16</v>
      </c>
      <c r="F4728">
        <v>78</v>
      </c>
      <c r="G4728" t="s">
        <v>2344</v>
      </c>
    </row>
    <row r="4729" spans="1:7" x14ac:dyDescent="0.25">
      <c r="A4729">
        <v>4728</v>
      </c>
      <c r="B4729">
        <v>31632.577956000001</v>
      </c>
      <c r="C4729" t="s">
        <v>7</v>
      </c>
      <c r="D4729" t="s">
        <v>3297</v>
      </c>
      <c r="E4729" t="s">
        <v>16</v>
      </c>
      <c r="F4729">
        <v>81</v>
      </c>
      <c r="G4729" t="s">
        <v>3298</v>
      </c>
    </row>
    <row r="4730" spans="1:7" x14ac:dyDescent="0.25">
      <c r="A4730">
        <v>4729</v>
      </c>
      <c r="B4730">
        <v>31632.578474999998</v>
      </c>
      <c r="C4730" t="s">
        <v>7</v>
      </c>
      <c r="D4730" t="s">
        <v>2481</v>
      </c>
      <c r="E4730" t="s">
        <v>16</v>
      </c>
      <c r="F4730">
        <v>74</v>
      </c>
      <c r="G4730" t="s">
        <v>2482</v>
      </c>
    </row>
    <row r="4731" spans="1:7" x14ac:dyDescent="0.25">
      <c r="A4731">
        <v>4730</v>
      </c>
      <c r="B4731">
        <v>31632.579237999998</v>
      </c>
      <c r="C4731" t="s">
        <v>7</v>
      </c>
      <c r="D4731" t="s">
        <v>1883</v>
      </c>
      <c r="E4731" t="s">
        <v>16</v>
      </c>
      <c r="F4731">
        <v>77</v>
      </c>
      <c r="G4731" t="s">
        <v>1884</v>
      </c>
    </row>
    <row r="4732" spans="1:7" x14ac:dyDescent="0.25">
      <c r="A4732">
        <v>4731</v>
      </c>
      <c r="B4732">
        <v>31632.57994</v>
      </c>
      <c r="C4732" t="s">
        <v>7</v>
      </c>
      <c r="D4732" t="s">
        <v>3299</v>
      </c>
      <c r="E4732" t="s">
        <v>16</v>
      </c>
      <c r="F4732">
        <v>79</v>
      </c>
      <c r="G4732" t="s">
        <v>3300</v>
      </c>
    </row>
    <row r="4733" spans="1:7" x14ac:dyDescent="0.25">
      <c r="A4733">
        <v>4732</v>
      </c>
      <c r="B4733">
        <v>31632.580580999998</v>
      </c>
      <c r="C4733" t="s">
        <v>7</v>
      </c>
      <c r="D4733" t="s">
        <v>1885</v>
      </c>
      <c r="E4733" t="s">
        <v>16</v>
      </c>
      <c r="F4733">
        <v>75</v>
      </c>
      <c r="G4733" t="s">
        <v>1886</v>
      </c>
    </row>
    <row r="4734" spans="1:7" x14ac:dyDescent="0.25">
      <c r="A4734">
        <v>4733</v>
      </c>
      <c r="B4734">
        <v>31632.581098999999</v>
      </c>
      <c r="C4734" t="s">
        <v>7</v>
      </c>
      <c r="D4734" t="s">
        <v>2869</v>
      </c>
      <c r="E4734" t="s">
        <v>16</v>
      </c>
      <c r="F4734">
        <v>80</v>
      </c>
      <c r="G4734" t="s">
        <v>2870</v>
      </c>
    </row>
    <row r="4735" spans="1:7" x14ac:dyDescent="0.25">
      <c r="A4735">
        <v>4734</v>
      </c>
      <c r="B4735">
        <v>31632.755904000001</v>
      </c>
      <c r="C4735" t="s">
        <v>2869</v>
      </c>
      <c r="D4735" t="s">
        <v>7</v>
      </c>
      <c r="E4735" t="s">
        <v>16</v>
      </c>
      <c r="F4735">
        <v>62</v>
      </c>
      <c r="G4735" t="s">
        <v>2872</v>
      </c>
    </row>
    <row r="4736" spans="1:7" x14ac:dyDescent="0.25">
      <c r="A4736">
        <v>4735</v>
      </c>
      <c r="B4736">
        <v>31632.775710000002</v>
      </c>
      <c r="C4736" t="s">
        <v>1885</v>
      </c>
      <c r="D4736" t="s">
        <v>7</v>
      </c>
      <c r="E4736" t="s">
        <v>16</v>
      </c>
      <c r="F4736">
        <v>62</v>
      </c>
      <c r="G4736" t="s">
        <v>1893</v>
      </c>
    </row>
    <row r="4737" spans="1:7" x14ac:dyDescent="0.25">
      <c r="A4737">
        <v>4736</v>
      </c>
      <c r="B4737">
        <v>31632.805831000001</v>
      </c>
      <c r="C4737" t="s">
        <v>2869</v>
      </c>
      <c r="D4737" t="s">
        <v>7</v>
      </c>
      <c r="E4737" t="s">
        <v>16</v>
      </c>
      <c r="F4737">
        <v>62</v>
      </c>
      <c r="G4737" t="s">
        <v>2872</v>
      </c>
    </row>
    <row r="4738" spans="1:7" x14ac:dyDescent="0.25">
      <c r="A4738">
        <v>4737</v>
      </c>
      <c r="B4738">
        <v>31632.805831000001</v>
      </c>
      <c r="C4738" t="s">
        <v>1885</v>
      </c>
      <c r="D4738" t="s">
        <v>7</v>
      </c>
      <c r="E4738" t="s">
        <v>16</v>
      </c>
      <c r="F4738">
        <v>62</v>
      </c>
      <c r="G4738" t="s">
        <v>1893</v>
      </c>
    </row>
    <row r="4739" spans="1:7" x14ac:dyDescent="0.25">
      <c r="A4739">
        <v>4738</v>
      </c>
      <c r="B4739">
        <v>31632.805861000001</v>
      </c>
      <c r="C4739" t="s">
        <v>2343</v>
      </c>
      <c r="D4739" t="s">
        <v>7</v>
      </c>
      <c r="E4739" t="s">
        <v>16</v>
      </c>
      <c r="F4739">
        <v>62</v>
      </c>
      <c r="G4739" t="s">
        <v>2347</v>
      </c>
    </row>
    <row r="4740" spans="1:7" x14ac:dyDescent="0.25">
      <c r="A4740">
        <v>4739</v>
      </c>
      <c r="B4740">
        <v>31632.835769000001</v>
      </c>
      <c r="C4740" t="s">
        <v>2343</v>
      </c>
      <c r="D4740" t="s">
        <v>7</v>
      </c>
      <c r="E4740" t="s">
        <v>16</v>
      </c>
      <c r="F4740">
        <v>62</v>
      </c>
      <c r="G4740" t="s">
        <v>2347</v>
      </c>
    </row>
    <row r="4741" spans="1:7" x14ac:dyDescent="0.25">
      <c r="A4741">
        <v>4740</v>
      </c>
      <c r="B4741">
        <v>31632.835799</v>
      </c>
      <c r="C4741" t="s">
        <v>1883</v>
      </c>
      <c r="D4741" t="s">
        <v>7</v>
      </c>
      <c r="E4741" t="s">
        <v>16</v>
      </c>
      <c r="F4741">
        <v>62</v>
      </c>
      <c r="G4741" t="s">
        <v>1896</v>
      </c>
    </row>
    <row r="4742" spans="1:7" x14ac:dyDescent="0.25">
      <c r="A4742">
        <v>4741</v>
      </c>
      <c r="B4742">
        <v>31632.835799</v>
      </c>
      <c r="C4742" t="s">
        <v>2481</v>
      </c>
      <c r="D4742" t="s">
        <v>7</v>
      </c>
      <c r="E4742" t="s">
        <v>16</v>
      </c>
      <c r="F4742">
        <v>62</v>
      </c>
      <c r="G4742" t="s">
        <v>2483</v>
      </c>
    </row>
    <row r="4743" spans="1:7" x14ac:dyDescent="0.25">
      <c r="A4743">
        <v>4742</v>
      </c>
      <c r="B4743">
        <v>31632.835799</v>
      </c>
      <c r="C4743" t="s">
        <v>1883</v>
      </c>
      <c r="D4743" t="s">
        <v>7</v>
      </c>
      <c r="E4743" t="s">
        <v>16</v>
      </c>
      <c r="F4743">
        <v>62</v>
      </c>
      <c r="G4743" t="s">
        <v>1896</v>
      </c>
    </row>
    <row r="4744" spans="1:7" x14ac:dyDescent="0.25">
      <c r="A4744">
        <v>4743</v>
      </c>
      <c r="B4744">
        <v>31632.865766999999</v>
      </c>
      <c r="C4744" t="s">
        <v>2481</v>
      </c>
      <c r="D4744" t="s">
        <v>7</v>
      </c>
      <c r="E4744" t="s">
        <v>16</v>
      </c>
      <c r="F4744">
        <v>62</v>
      </c>
      <c r="G4744" t="s">
        <v>2483</v>
      </c>
    </row>
    <row r="4745" spans="1:7" x14ac:dyDescent="0.25">
      <c r="A4745">
        <v>4744</v>
      </c>
      <c r="B4745">
        <v>31632.895704999999</v>
      </c>
      <c r="C4745" t="s">
        <v>3297</v>
      </c>
      <c r="D4745" t="s">
        <v>7</v>
      </c>
      <c r="E4745" t="s">
        <v>16</v>
      </c>
      <c r="F4745">
        <v>62</v>
      </c>
      <c r="G4745" t="s">
        <v>3302</v>
      </c>
    </row>
    <row r="4746" spans="1:7" x14ac:dyDescent="0.25">
      <c r="A4746">
        <v>4745</v>
      </c>
      <c r="B4746">
        <v>31632.925734</v>
      </c>
      <c r="C4746" t="s">
        <v>3297</v>
      </c>
      <c r="D4746" t="s">
        <v>7</v>
      </c>
      <c r="E4746" t="s">
        <v>16</v>
      </c>
      <c r="F4746">
        <v>62</v>
      </c>
      <c r="G4746" t="s">
        <v>3302</v>
      </c>
    </row>
    <row r="4747" spans="1:7" x14ac:dyDescent="0.25">
      <c r="A4747">
        <v>4746</v>
      </c>
      <c r="B4747">
        <v>31632.978255000002</v>
      </c>
      <c r="C4747" t="s">
        <v>7</v>
      </c>
      <c r="D4747" t="s">
        <v>22</v>
      </c>
      <c r="E4747" t="s">
        <v>16</v>
      </c>
      <c r="F4747">
        <v>175</v>
      </c>
      <c r="G4747" t="s">
        <v>23</v>
      </c>
    </row>
    <row r="4748" spans="1:7" x14ac:dyDescent="0.25">
      <c r="A4748">
        <v>4747</v>
      </c>
      <c r="B4748">
        <v>31633.211836999999</v>
      </c>
      <c r="C4748" t="s">
        <v>22</v>
      </c>
      <c r="D4748" t="s">
        <v>7</v>
      </c>
      <c r="E4748" t="s">
        <v>16</v>
      </c>
      <c r="F4748">
        <v>65</v>
      </c>
      <c r="G4748" t="s">
        <v>59</v>
      </c>
    </row>
    <row r="4749" spans="1:7" x14ac:dyDescent="0.25">
      <c r="A4749">
        <v>4748</v>
      </c>
      <c r="B4749">
        <v>31633.327193000001</v>
      </c>
      <c r="C4749" t="s">
        <v>294</v>
      </c>
      <c r="D4749" t="s">
        <v>7</v>
      </c>
      <c r="E4749" t="s">
        <v>16</v>
      </c>
      <c r="F4749">
        <v>64</v>
      </c>
      <c r="G4749" t="s">
        <v>320</v>
      </c>
    </row>
    <row r="4750" spans="1:7" x14ac:dyDescent="0.25">
      <c r="A4750">
        <v>4749</v>
      </c>
      <c r="B4750">
        <v>31633.327193000001</v>
      </c>
      <c r="C4750" t="s">
        <v>294</v>
      </c>
      <c r="D4750" t="s">
        <v>7</v>
      </c>
      <c r="E4750" t="s">
        <v>16</v>
      </c>
      <c r="F4750">
        <v>64</v>
      </c>
      <c r="G4750" t="s">
        <v>320</v>
      </c>
    </row>
    <row r="4751" spans="1:7" x14ac:dyDescent="0.25">
      <c r="A4751">
        <v>4750</v>
      </c>
      <c r="B4751">
        <v>31633.969954</v>
      </c>
      <c r="C4751" t="s">
        <v>103</v>
      </c>
      <c r="D4751" t="s">
        <v>7</v>
      </c>
      <c r="E4751" t="s">
        <v>106</v>
      </c>
      <c r="F4751">
        <v>175</v>
      </c>
      <c r="G4751" t="s">
        <v>107</v>
      </c>
    </row>
    <row r="4752" spans="1:7" x14ac:dyDescent="0.25">
      <c r="A4752">
        <v>4751</v>
      </c>
      <c r="B4752">
        <v>31635.415236000001</v>
      </c>
      <c r="C4752" t="s">
        <v>103</v>
      </c>
      <c r="D4752" t="s">
        <v>7</v>
      </c>
      <c r="E4752" t="s">
        <v>106</v>
      </c>
      <c r="F4752">
        <v>175</v>
      </c>
      <c r="G4752" t="s">
        <v>107</v>
      </c>
    </row>
    <row r="4753" spans="1:7" x14ac:dyDescent="0.25">
      <c r="A4753">
        <v>4752</v>
      </c>
      <c r="B4753">
        <v>31636.52333</v>
      </c>
      <c r="C4753" t="s">
        <v>7</v>
      </c>
      <c r="D4753" t="s">
        <v>103</v>
      </c>
      <c r="E4753" t="s">
        <v>16</v>
      </c>
      <c r="F4753">
        <v>147</v>
      </c>
      <c r="G4753" t="s">
        <v>104</v>
      </c>
    </row>
    <row r="4754" spans="1:7" x14ac:dyDescent="0.25">
      <c r="A4754">
        <v>4753</v>
      </c>
      <c r="B4754">
        <v>31636.526473000002</v>
      </c>
      <c r="C4754" t="s">
        <v>7</v>
      </c>
      <c r="D4754" t="s">
        <v>103</v>
      </c>
      <c r="E4754" t="s">
        <v>16</v>
      </c>
      <c r="F4754">
        <v>147</v>
      </c>
      <c r="G4754" t="s">
        <v>105</v>
      </c>
    </row>
    <row r="4755" spans="1:7" x14ac:dyDescent="0.25">
      <c r="A4755">
        <v>4754</v>
      </c>
      <c r="B4755">
        <v>31636.577590000001</v>
      </c>
      <c r="C4755" t="s">
        <v>7</v>
      </c>
      <c r="D4755" t="s">
        <v>2341</v>
      </c>
      <c r="E4755" t="s">
        <v>16</v>
      </c>
      <c r="F4755">
        <v>80</v>
      </c>
      <c r="G4755" t="s">
        <v>2342</v>
      </c>
    </row>
    <row r="4756" spans="1:7" x14ac:dyDescent="0.25">
      <c r="A4756">
        <v>4755</v>
      </c>
      <c r="B4756">
        <v>31636.578414</v>
      </c>
      <c r="C4756" t="s">
        <v>7</v>
      </c>
      <c r="D4756" t="s">
        <v>3299</v>
      </c>
      <c r="E4756" t="s">
        <v>16</v>
      </c>
      <c r="F4756">
        <v>79</v>
      </c>
      <c r="G4756" t="s">
        <v>3300</v>
      </c>
    </row>
    <row r="4757" spans="1:7" x14ac:dyDescent="0.25">
      <c r="A4757">
        <v>4756</v>
      </c>
      <c r="B4757">
        <v>31637.418502</v>
      </c>
      <c r="C4757" t="s">
        <v>103</v>
      </c>
      <c r="D4757" t="s">
        <v>7</v>
      </c>
      <c r="E4757" t="s">
        <v>106</v>
      </c>
      <c r="F4757">
        <v>175</v>
      </c>
      <c r="G4757" t="s">
        <v>107</v>
      </c>
    </row>
    <row r="4758" spans="1:7" x14ac:dyDescent="0.25">
      <c r="A4758">
        <v>4757</v>
      </c>
      <c r="B4758">
        <v>31639.765760999999</v>
      </c>
      <c r="C4758" t="s">
        <v>103</v>
      </c>
      <c r="D4758" t="s">
        <v>7</v>
      </c>
      <c r="E4758" t="s">
        <v>106</v>
      </c>
      <c r="F4758">
        <v>175</v>
      </c>
      <c r="G4758" t="s">
        <v>107</v>
      </c>
    </row>
    <row r="4759" spans="1:7" x14ac:dyDescent="0.25">
      <c r="A4759">
        <v>4758</v>
      </c>
      <c r="B4759">
        <v>31640.592329999999</v>
      </c>
      <c r="C4759" t="s">
        <v>7</v>
      </c>
      <c r="D4759" t="s">
        <v>2604</v>
      </c>
      <c r="E4759" t="s">
        <v>16</v>
      </c>
      <c r="F4759">
        <v>80</v>
      </c>
      <c r="G4759" t="s">
        <v>2605</v>
      </c>
    </row>
    <row r="4760" spans="1:7" x14ac:dyDescent="0.25">
      <c r="A4760">
        <v>4759</v>
      </c>
      <c r="B4760">
        <v>31640.595777999999</v>
      </c>
      <c r="C4760" t="s">
        <v>7</v>
      </c>
      <c r="D4760" t="s">
        <v>1289</v>
      </c>
      <c r="E4760" t="s">
        <v>16</v>
      </c>
      <c r="F4760">
        <v>79</v>
      </c>
      <c r="G4760" t="s">
        <v>1290</v>
      </c>
    </row>
    <row r="4761" spans="1:7" x14ac:dyDescent="0.25">
      <c r="A4761">
        <v>4760</v>
      </c>
      <c r="B4761">
        <v>31640.70552</v>
      </c>
      <c r="C4761" t="s">
        <v>1289</v>
      </c>
      <c r="D4761" t="s">
        <v>7</v>
      </c>
      <c r="E4761" t="s">
        <v>16</v>
      </c>
      <c r="F4761">
        <v>62</v>
      </c>
      <c r="G4761" t="s">
        <v>1293</v>
      </c>
    </row>
    <row r="4762" spans="1:7" x14ac:dyDescent="0.25">
      <c r="A4762">
        <v>4761</v>
      </c>
      <c r="B4762">
        <v>31640.70552</v>
      </c>
      <c r="C4762" t="s">
        <v>2604</v>
      </c>
      <c r="D4762" t="s">
        <v>7</v>
      </c>
      <c r="E4762" t="s">
        <v>16</v>
      </c>
      <c r="F4762">
        <v>62</v>
      </c>
      <c r="G4762" t="s">
        <v>2613</v>
      </c>
    </row>
    <row r="4763" spans="1:7" x14ac:dyDescent="0.25">
      <c r="A4763">
        <v>4762</v>
      </c>
      <c r="B4763">
        <v>31640.761245000002</v>
      </c>
      <c r="C4763" t="s">
        <v>7</v>
      </c>
      <c r="D4763" t="s">
        <v>331</v>
      </c>
      <c r="E4763" t="s">
        <v>16</v>
      </c>
      <c r="F4763">
        <v>174</v>
      </c>
      <c r="G4763" t="s">
        <v>332</v>
      </c>
    </row>
    <row r="4764" spans="1:7" x14ac:dyDescent="0.25">
      <c r="A4764">
        <v>4763</v>
      </c>
      <c r="B4764">
        <v>31640.897962999999</v>
      </c>
      <c r="C4764" t="s">
        <v>331</v>
      </c>
      <c r="D4764" t="s">
        <v>7</v>
      </c>
      <c r="E4764" t="s">
        <v>16</v>
      </c>
      <c r="F4764">
        <v>64</v>
      </c>
      <c r="G4764" t="s">
        <v>333</v>
      </c>
    </row>
    <row r="4765" spans="1:7" x14ac:dyDescent="0.25">
      <c r="A4765">
        <v>4764</v>
      </c>
      <c r="B4765">
        <v>31648.372512000002</v>
      </c>
      <c r="C4765" t="s">
        <v>7</v>
      </c>
      <c r="D4765" t="s">
        <v>8</v>
      </c>
      <c r="E4765" t="s">
        <v>9</v>
      </c>
      <c r="F4765">
        <v>72</v>
      </c>
      <c r="G4765" t="s">
        <v>3303</v>
      </c>
    </row>
    <row r="4766" spans="1:7" x14ac:dyDescent="0.25">
      <c r="A4766">
        <v>4765</v>
      </c>
      <c r="B4766">
        <v>31648.705000999998</v>
      </c>
      <c r="C4766" t="s">
        <v>8</v>
      </c>
      <c r="D4766" t="s">
        <v>7</v>
      </c>
      <c r="E4766" t="s">
        <v>9</v>
      </c>
      <c r="F4766">
        <v>68</v>
      </c>
      <c r="G4766" t="s">
        <v>3304</v>
      </c>
    </row>
    <row r="4767" spans="1:7" x14ac:dyDescent="0.25">
      <c r="A4767">
        <v>4766</v>
      </c>
      <c r="B4767">
        <v>31648.705152999999</v>
      </c>
      <c r="C4767" t="s">
        <v>7</v>
      </c>
      <c r="D4767" t="s">
        <v>8</v>
      </c>
      <c r="E4767" t="s">
        <v>9</v>
      </c>
      <c r="F4767">
        <v>525</v>
      </c>
      <c r="G4767" t="s">
        <v>3305</v>
      </c>
    </row>
    <row r="4768" spans="1:7" x14ac:dyDescent="0.25">
      <c r="A4768">
        <v>4767</v>
      </c>
      <c r="B4768">
        <v>31648.865126000001</v>
      </c>
      <c r="C4768" t="s">
        <v>8</v>
      </c>
      <c r="D4768" t="s">
        <v>7</v>
      </c>
      <c r="E4768" t="s">
        <v>9</v>
      </c>
      <c r="F4768">
        <v>72</v>
      </c>
      <c r="G4768" t="s">
        <v>3306</v>
      </c>
    </row>
    <row r="4769" spans="1:7" x14ac:dyDescent="0.25">
      <c r="A4769">
        <v>4768</v>
      </c>
      <c r="B4769">
        <v>31648.865431999999</v>
      </c>
      <c r="C4769" t="s">
        <v>7</v>
      </c>
      <c r="D4769" t="s">
        <v>8</v>
      </c>
      <c r="E4769" t="s">
        <v>9</v>
      </c>
      <c r="F4769">
        <v>68</v>
      </c>
      <c r="G4769" t="s">
        <v>3307</v>
      </c>
    </row>
    <row r="4770" spans="1:7" x14ac:dyDescent="0.25">
      <c r="A4770">
        <v>4769</v>
      </c>
      <c r="B4770">
        <v>31740.609664</v>
      </c>
      <c r="C4770" t="s">
        <v>7</v>
      </c>
      <c r="D4770" t="s">
        <v>8</v>
      </c>
      <c r="E4770" t="s">
        <v>9</v>
      </c>
      <c r="F4770">
        <v>72</v>
      </c>
      <c r="G4770" t="s">
        <v>3308</v>
      </c>
    </row>
    <row r="4771" spans="1:7" x14ac:dyDescent="0.25">
      <c r="A4771">
        <v>4770</v>
      </c>
      <c r="B4771">
        <v>31741.211867000002</v>
      </c>
      <c r="C4771" t="s">
        <v>8</v>
      </c>
      <c r="D4771" t="s">
        <v>7</v>
      </c>
      <c r="E4771" t="s">
        <v>9</v>
      </c>
      <c r="F4771">
        <v>68</v>
      </c>
      <c r="G4771" t="s">
        <v>3309</v>
      </c>
    </row>
    <row r="4772" spans="1:7" x14ac:dyDescent="0.25">
      <c r="A4772">
        <v>4771</v>
      </c>
      <c r="B4772">
        <v>31741.212142</v>
      </c>
      <c r="C4772" t="s">
        <v>7</v>
      </c>
      <c r="D4772" t="s">
        <v>8</v>
      </c>
      <c r="E4772" t="s">
        <v>9</v>
      </c>
      <c r="F4772">
        <v>180</v>
      </c>
      <c r="G4772" t="s">
        <v>3310</v>
      </c>
    </row>
    <row r="4773" spans="1:7" x14ac:dyDescent="0.25">
      <c r="A4773">
        <v>4772</v>
      </c>
      <c r="B4773">
        <v>31741.380202</v>
      </c>
      <c r="C4773" t="s">
        <v>8</v>
      </c>
      <c r="D4773" t="s">
        <v>7</v>
      </c>
      <c r="E4773" t="s">
        <v>9</v>
      </c>
      <c r="F4773">
        <v>72</v>
      </c>
      <c r="G4773" t="s">
        <v>3311</v>
      </c>
    </row>
    <row r="4774" spans="1:7" x14ac:dyDescent="0.25">
      <c r="A4774">
        <v>4773</v>
      </c>
      <c r="B4774">
        <v>31741.385633999998</v>
      </c>
      <c r="C4774" t="s">
        <v>7</v>
      </c>
      <c r="D4774" t="s">
        <v>8</v>
      </c>
      <c r="E4774" t="s">
        <v>9</v>
      </c>
      <c r="F4774">
        <v>68</v>
      </c>
      <c r="G4774" t="s">
        <v>3312</v>
      </c>
    </row>
    <row r="4775" spans="1:7" x14ac:dyDescent="0.25">
      <c r="A4775">
        <v>4774</v>
      </c>
      <c r="B4775">
        <v>31884.791427</v>
      </c>
      <c r="C4775" t="s">
        <v>7</v>
      </c>
      <c r="D4775" t="s">
        <v>204</v>
      </c>
      <c r="E4775" t="s">
        <v>205</v>
      </c>
      <c r="F4775">
        <v>88</v>
      </c>
      <c r="G4775" t="s">
        <v>574</v>
      </c>
    </row>
    <row r="4776" spans="1:7" x14ac:dyDescent="0.25">
      <c r="A4776">
        <v>4775</v>
      </c>
      <c r="B4776">
        <v>31885.146070999999</v>
      </c>
      <c r="C4776" t="s">
        <v>204</v>
      </c>
      <c r="D4776" t="s">
        <v>7</v>
      </c>
      <c r="E4776" t="s">
        <v>205</v>
      </c>
      <c r="F4776">
        <v>152</v>
      </c>
      <c r="G4776" t="s">
        <v>207</v>
      </c>
    </row>
    <row r="4777" spans="1:7" x14ac:dyDescent="0.25">
      <c r="A4777">
        <v>4776</v>
      </c>
      <c r="B4777">
        <v>31885.165724999999</v>
      </c>
      <c r="C4777" t="s">
        <v>7</v>
      </c>
      <c r="D4777" t="s">
        <v>204</v>
      </c>
      <c r="E4777" t="s">
        <v>205</v>
      </c>
      <c r="F4777">
        <v>88</v>
      </c>
      <c r="G4777" t="s">
        <v>575</v>
      </c>
    </row>
    <row r="4778" spans="1:7" x14ac:dyDescent="0.25">
      <c r="A4778">
        <v>4777</v>
      </c>
      <c r="B4778">
        <v>31885.265791999998</v>
      </c>
      <c r="C4778" t="s">
        <v>204</v>
      </c>
      <c r="D4778" t="s">
        <v>7</v>
      </c>
      <c r="E4778" t="s">
        <v>205</v>
      </c>
      <c r="F4778">
        <v>494</v>
      </c>
      <c r="G4778" t="s">
        <v>3313</v>
      </c>
    </row>
    <row r="4779" spans="1:7" x14ac:dyDescent="0.25">
      <c r="A4779">
        <v>4778</v>
      </c>
      <c r="B4779">
        <v>31885.277174999999</v>
      </c>
      <c r="C4779" t="s">
        <v>7</v>
      </c>
      <c r="D4779" t="s">
        <v>3314</v>
      </c>
      <c r="E4779" t="s">
        <v>578</v>
      </c>
      <c r="F4779">
        <v>92</v>
      </c>
      <c r="G4779" t="s">
        <v>579</v>
      </c>
    </row>
    <row r="4780" spans="1:7" x14ac:dyDescent="0.25">
      <c r="A4780">
        <v>4779</v>
      </c>
      <c r="B4780">
        <v>31885.385816999998</v>
      </c>
      <c r="C4780" t="s">
        <v>3314</v>
      </c>
      <c r="D4780" t="s">
        <v>7</v>
      </c>
      <c r="E4780" t="s">
        <v>578</v>
      </c>
      <c r="F4780">
        <v>92</v>
      </c>
      <c r="G4780" t="s">
        <v>580</v>
      </c>
    </row>
    <row r="4781" spans="1:7" x14ac:dyDescent="0.25">
      <c r="A4781">
        <v>4780</v>
      </c>
      <c r="B4781">
        <v>31905.655318000001</v>
      </c>
      <c r="C4781" t="s">
        <v>7</v>
      </c>
      <c r="D4781" t="s">
        <v>1683</v>
      </c>
      <c r="E4781" t="s">
        <v>16</v>
      </c>
      <c r="F4781">
        <v>76</v>
      </c>
      <c r="G4781" t="s">
        <v>3315</v>
      </c>
    </row>
    <row r="4782" spans="1:7" x14ac:dyDescent="0.25">
      <c r="A4782">
        <v>4781</v>
      </c>
      <c r="B4782">
        <v>31906.151717000001</v>
      </c>
      <c r="C4782" t="s">
        <v>1683</v>
      </c>
      <c r="D4782" t="s">
        <v>7</v>
      </c>
      <c r="E4782" t="s">
        <v>16</v>
      </c>
      <c r="F4782">
        <v>64</v>
      </c>
      <c r="G4782" t="s">
        <v>3316</v>
      </c>
    </row>
    <row r="4783" spans="1:7" x14ac:dyDescent="0.25">
      <c r="A4783">
        <v>4782</v>
      </c>
      <c r="B4783">
        <v>32236.715560000001</v>
      </c>
      <c r="C4783" t="s">
        <v>8</v>
      </c>
      <c r="D4783" t="s">
        <v>7</v>
      </c>
      <c r="E4783" t="s">
        <v>9</v>
      </c>
      <c r="F4783">
        <v>80</v>
      </c>
      <c r="G4783" t="s">
        <v>3317</v>
      </c>
    </row>
    <row r="4784" spans="1:7" x14ac:dyDescent="0.25">
      <c r="A4784">
        <v>4783</v>
      </c>
      <c r="B4784">
        <v>32236.715712000001</v>
      </c>
      <c r="C4784" t="s">
        <v>7</v>
      </c>
      <c r="D4784" t="s">
        <v>8</v>
      </c>
      <c r="E4784" t="s">
        <v>9</v>
      </c>
      <c r="F4784">
        <v>68</v>
      </c>
      <c r="G4784" t="s">
        <v>3318</v>
      </c>
    </row>
    <row r="4785" spans="1:7" x14ac:dyDescent="0.25">
      <c r="A4785">
        <v>4784</v>
      </c>
      <c r="B4785">
        <v>32236.716323000001</v>
      </c>
      <c r="C4785" t="s">
        <v>7</v>
      </c>
      <c r="D4785" t="s">
        <v>8</v>
      </c>
      <c r="E4785" t="s">
        <v>9</v>
      </c>
      <c r="F4785">
        <v>72</v>
      </c>
      <c r="G4785" t="s">
        <v>3319</v>
      </c>
    </row>
    <row r="4786" spans="1:7" x14ac:dyDescent="0.25">
      <c r="A4786">
        <v>4785</v>
      </c>
      <c r="B4786">
        <v>32237.063918</v>
      </c>
      <c r="C4786" t="s">
        <v>8</v>
      </c>
      <c r="D4786" t="s">
        <v>7</v>
      </c>
      <c r="E4786" t="s">
        <v>9</v>
      </c>
      <c r="F4786">
        <v>68</v>
      </c>
      <c r="G4786" t="s">
        <v>3320</v>
      </c>
    </row>
    <row r="4787" spans="1:7" x14ac:dyDescent="0.25">
      <c r="A4787">
        <v>4786</v>
      </c>
      <c r="B4787">
        <v>32368.420851999999</v>
      </c>
      <c r="C4787" t="s">
        <v>7</v>
      </c>
      <c r="D4787" t="s">
        <v>8</v>
      </c>
      <c r="E4787" t="s">
        <v>9</v>
      </c>
      <c r="F4787">
        <v>72</v>
      </c>
      <c r="G4787" t="s">
        <v>3321</v>
      </c>
    </row>
    <row r="4788" spans="1:7" x14ac:dyDescent="0.25">
      <c r="A4788">
        <v>4787</v>
      </c>
      <c r="B4788">
        <v>32369.011946999999</v>
      </c>
      <c r="C4788" t="s">
        <v>8</v>
      </c>
      <c r="D4788" t="s">
        <v>7</v>
      </c>
      <c r="E4788" t="s">
        <v>9</v>
      </c>
      <c r="F4788">
        <v>68</v>
      </c>
      <c r="G4788" t="s">
        <v>3322</v>
      </c>
    </row>
    <row r="4789" spans="1:7" x14ac:dyDescent="0.25">
      <c r="A4789">
        <v>4788</v>
      </c>
      <c r="B4789">
        <v>32369.012221000001</v>
      </c>
      <c r="C4789" t="s">
        <v>7</v>
      </c>
      <c r="D4789" t="s">
        <v>8</v>
      </c>
      <c r="E4789" t="s">
        <v>9</v>
      </c>
      <c r="F4789">
        <v>525</v>
      </c>
      <c r="G4789" t="s">
        <v>3323</v>
      </c>
    </row>
    <row r="4790" spans="1:7" x14ac:dyDescent="0.25">
      <c r="A4790">
        <v>4789</v>
      </c>
      <c r="B4790">
        <v>32369.241560999999</v>
      </c>
      <c r="C4790" t="s">
        <v>8</v>
      </c>
      <c r="D4790" t="s">
        <v>7</v>
      </c>
      <c r="E4790" t="s">
        <v>9</v>
      </c>
      <c r="F4790">
        <v>72</v>
      </c>
      <c r="G4790" t="s">
        <v>3324</v>
      </c>
    </row>
    <row r="4791" spans="1:7" x14ac:dyDescent="0.25">
      <c r="A4791">
        <v>4790</v>
      </c>
      <c r="B4791">
        <v>32369.275495999998</v>
      </c>
      <c r="C4791" t="s">
        <v>7</v>
      </c>
      <c r="D4791" t="s">
        <v>8</v>
      </c>
      <c r="E4791" t="s">
        <v>9</v>
      </c>
      <c r="F4791">
        <v>68</v>
      </c>
      <c r="G4791" t="s">
        <v>3325</v>
      </c>
    </row>
    <row r="4792" spans="1:7" x14ac:dyDescent="0.25">
      <c r="A4792">
        <v>4791</v>
      </c>
      <c r="B4792">
        <v>32505.697432000001</v>
      </c>
      <c r="C4792" t="s">
        <v>7</v>
      </c>
      <c r="D4792" t="s">
        <v>2256</v>
      </c>
      <c r="E4792" t="s">
        <v>16</v>
      </c>
      <c r="F4792">
        <v>78</v>
      </c>
      <c r="G4792" t="s">
        <v>2257</v>
      </c>
    </row>
    <row r="4793" spans="1:7" x14ac:dyDescent="0.25">
      <c r="A4793">
        <v>4792</v>
      </c>
      <c r="B4793">
        <v>32506.086165000001</v>
      </c>
      <c r="C4793" t="s">
        <v>2256</v>
      </c>
      <c r="D4793" t="s">
        <v>7</v>
      </c>
      <c r="E4793" t="s">
        <v>16</v>
      </c>
      <c r="F4793">
        <v>62</v>
      </c>
      <c r="G4793" t="s">
        <v>2258</v>
      </c>
    </row>
    <row r="4794" spans="1:7" x14ac:dyDescent="0.25">
      <c r="A4794">
        <v>4793</v>
      </c>
      <c r="B4794">
        <v>32640.656508</v>
      </c>
      <c r="C4794" t="s">
        <v>7</v>
      </c>
      <c r="D4794" t="s">
        <v>8</v>
      </c>
      <c r="E4794" t="s">
        <v>9</v>
      </c>
      <c r="F4794">
        <v>72</v>
      </c>
      <c r="G4794" t="s">
        <v>3326</v>
      </c>
    </row>
    <row r="4795" spans="1:7" x14ac:dyDescent="0.25">
      <c r="A4795">
        <v>4794</v>
      </c>
      <c r="B4795">
        <v>32641.245833000001</v>
      </c>
      <c r="C4795" t="s">
        <v>8</v>
      </c>
      <c r="D4795" t="s">
        <v>7</v>
      </c>
      <c r="E4795" t="s">
        <v>9</v>
      </c>
      <c r="F4795">
        <v>68</v>
      </c>
      <c r="G4795" t="s">
        <v>3327</v>
      </c>
    </row>
    <row r="4796" spans="1:7" x14ac:dyDescent="0.25">
      <c r="A4796">
        <v>4795</v>
      </c>
      <c r="B4796">
        <v>32641.247023</v>
      </c>
      <c r="C4796" t="s">
        <v>7</v>
      </c>
      <c r="D4796" t="s">
        <v>8</v>
      </c>
      <c r="E4796" t="s">
        <v>9</v>
      </c>
      <c r="F4796">
        <v>180</v>
      </c>
      <c r="G4796" t="s">
        <v>3328</v>
      </c>
    </row>
    <row r="4797" spans="1:7" x14ac:dyDescent="0.25">
      <c r="A4797">
        <v>4796</v>
      </c>
      <c r="B4797">
        <v>32641.402663000001</v>
      </c>
      <c r="C4797" t="s">
        <v>8</v>
      </c>
      <c r="D4797" t="s">
        <v>7</v>
      </c>
      <c r="E4797" t="s">
        <v>9</v>
      </c>
      <c r="F4797">
        <v>72</v>
      </c>
      <c r="G4797" t="s">
        <v>3329</v>
      </c>
    </row>
    <row r="4798" spans="1:7" x14ac:dyDescent="0.25">
      <c r="A4798">
        <v>4797</v>
      </c>
      <c r="B4798">
        <v>32641.402816000002</v>
      </c>
      <c r="C4798" t="s">
        <v>7</v>
      </c>
      <c r="D4798" t="s">
        <v>8</v>
      </c>
      <c r="E4798" t="s">
        <v>9</v>
      </c>
      <c r="F4798">
        <v>68</v>
      </c>
      <c r="G4798" t="s">
        <v>3330</v>
      </c>
    </row>
    <row r="4799" spans="1:7" x14ac:dyDescent="0.25">
      <c r="A4799">
        <v>4798</v>
      </c>
      <c r="B4799">
        <v>32641.549910000002</v>
      </c>
      <c r="C4799" t="s">
        <v>8</v>
      </c>
      <c r="D4799" t="s">
        <v>7</v>
      </c>
      <c r="E4799" t="s">
        <v>9</v>
      </c>
      <c r="F4799">
        <v>272</v>
      </c>
      <c r="G4799" t="s">
        <v>3331</v>
      </c>
    </row>
    <row r="4800" spans="1:7" x14ac:dyDescent="0.25">
      <c r="A4800">
        <v>4799</v>
      </c>
      <c r="B4800">
        <v>32641.550155000001</v>
      </c>
      <c r="C4800" t="s">
        <v>7</v>
      </c>
      <c r="D4800" t="s">
        <v>8</v>
      </c>
      <c r="E4800" t="s">
        <v>9</v>
      </c>
      <c r="F4800">
        <v>68</v>
      </c>
      <c r="G4800" t="s">
        <v>3332</v>
      </c>
    </row>
    <row r="4801" spans="1:7" x14ac:dyDescent="0.25">
      <c r="A4801">
        <v>4800</v>
      </c>
      <c r="B4801">
        <v>32641.554609999999</v>
      </c>
      <c r="C4801" t="s">
        <v>7</v>
      </c>
      <c r="D4801" t="s">
        <v>8</v>
      </c>
      <c r="E4801" t="s">
        <v>9</v>
      </c>
      <c r="F4801">
        <v>72</v>
      </c>
      <c r="G4801" t="s">
        <v>3333</v>
      </c>
    </row>
    <row r="4802" spans="1:7" x14ac:dyDescent="0.25">
      <c r="A4802">
        <v>4801</v>
      </c>
      <c r="B4802">
        <v>32641.594741000001</v>
      </c>
      <c r="C4802" t="s">
        <v>7</v>
      </c>
      <c r="D4802" t="s">
        <v>3334</v>
      </c>
      <c r="E4802" t="s">
        <v>16</v>
      </c>
      <c r="F4802">
        <v>178</v>
      </c>
      <c r="G4802" t="s">
        <v>2999</v>
      </c>
    </row>
    <row r="4803" spans="1:7" x14ac:dyDescent="0.25">
      <c r="A4803">
        <v>4802</v>
      </c>
      <c r="B4803">
        <v>32641.606215</v>
      </c>
      <c r="C4803" t="s">
        <v>7</v>
      </c>
      <c r="D4803" t="s">
        <v>26</v>
      </c>
      <c r="E4803" t="s">
        <v>16</v>
      </c>
      <c r="F4803">
        <v>170</v>
      </c>
      <c r="G4803" t="s">
        <v>27</v>
      </c>
    </row>
    <row r="4804" spans="1:7" x14ac:dyDescent="0.25">
      <c r="A4804">
        <v>4803</v>
      </c>
      <c r="B4804">
        <v>32641.606978</v>
      </c>
      <c r="C4804" t="s">
        <v>7</v>
      </c>
      <c r="D4804" t="s">
        <v>28</v>
      </c>
      <c r="E4804" t="s">
        <v>16</v>
      </c>
      <c r="F4804">
        <v>176</v>
      </c>
      <c r="G4804" t="s">
        <v>29</v>
      </c>
    </row>
    <row r="4805" spans="1:7" x14ac:dyDescent="0.25">
      <c r="A4805">
        <v>4804</v>
      </c>
      <c r="B4805">
        <v>32641.608015999998</v>
      </c>
      <c r="C4805" t="s">
        <v>7</v>
      </c>
      <c r="D4805" t="s">
        <v>325</v>
      </c>
      <c r="E4805" t="s">
        <v>16</v>
      </c>
      <c r="F4805">
        <v>176</v>
      </c>
      <c r="G4805" t="s">
        <v>326</v>
      </c>
    </row>
    <row r="4806" spans="1:7" x14ac:dyDescent="0.25">
      <c r="A4806">
        <v>4805</v>
      </c>
      <c r="B4806">
        <v>32641.608778999998</v>
      </c>
      <c r="C4806" t="s">
        <v>7</v>
      </c>
      <c r="D4806" t="s">
        <v>22</v>
      </c>
      <c r="E4806" t="s">
        <v>16</v>
      </c>
      <c r="F4806">
        <v>175</v>
      </c>
      <c r="G4806" t="s">
        <v>23</v>
      </c>
    </row>
    <row r="4807" spans="1:7" x14ac:dyDescent="0.25">
      <c r="A4807">
        <v>4806</v>
      </c>
      <c r="B4807">
        <v>32641.609816</v>
      </c>
      <c r="C4807" t="s">
        <v>7</v>
      </c>
      <c r="D4807" t="s">
        <v>331</v>
      </c>
      <c r="E4807" t="s">
        <v>16</v>
      </c>
      <c r="F4807">
        <v>174</v>
      </c>
      <c r="G4807" t="s">
        <v>332</v>
      </c>
    </row>
    <row r="4808" spans="1:7" x14ac:dyDescent="0.25">
      <c r="A4808">
        <v>4807</v>
      </c>
      <c r="B4808">
        <v>32641.613967000001</v>
      </c>
      <c r="C4808" t="s">
        <v>7</v>
      </c>
      <c r="D4808" t="s">
        <v>3335</v>
      </c>
      <c r="E4808" t="s">
        <v>16</v>
      </c>
      <c r="F4808">
        <v>95</v>
      </c>
      <c r="G4808" t="s">
        <v>109</v>
      </c>
    </row>
    <row r="4809" spans="1:7" x14ac:dyDescent="0.25">
      <c r="A4809">
        <v>4808</v>
      </c>
      <c r="B4809">
        <v>32641.614730000001</v>
      </c>
      <c r="C4809" t="s">
        <v>7</v>
      </c>
      <c r="D4809" t="s">
        <v>2407</v>
      </c>
      <c r="E4809" t="s">
        <v>16</v>
      </c>
      <c r="F4809">
        <v>86</v>
      </c>
      <c r="G4809" t="s">
        <v>2408</v>
      </c>
    </row>
    <row r="4810" spans="1:7" x14ac:dyDescent="0.25">
      <c r="A4810">
        <v>4809</v>
      </c>
      <c r="B4810">
        <v>32641.615614999999</v>
      </c>
      <c r="C4810" t="s">
        <v>7</v>
      </c>
      <c r="D4810" t="s">
        <v>1889</v>
      </c>
      <c r="E4810" t="s">
        <v>16</v>
      </c>
      <c r="F4810">
        <v>92</v>
      </c>
      <c r="G4810" t="s">
        <v>1890</v>
      </c>
    </row>
    <row r="4811" spans="1:7" x14ac:dyDescent="0.25">
      <c r="A4811">
        <v>4810</v>
      </c>
      <c r="B4811">
        <v>32641.616439000001</v>
      </c>
      <c r="C4811" t="s">
        <v>7</v>
      </c>
      <c r="D4811" t="s">
        <v>415</v>
      </c>
      <c r="E4811" t="s">
        <v>16</v>
      </c>
      <c r="F4811">
        <v>85</v>
      </c>
      <c r="G4811" t="s">
        <v>416</v>
      </c>
    </row>
    <row r="4812" spans="1:7" x14ac:dyDescent="0.25">
      <c r="A4812">
        <v>4811</v>
      </c>
      <c r="B4812">
        <v>32641.616957999999</v>
      </c>
      <c r="C4812" t="s">
        <v>7</v>
      </c>
      <c r="D4812" t="s">
        <v>2405</v>
      </c>
      <c r="E4812" t="s">
        <v>16</v>
      </c>
      <c r="F4812">
        <v>78</v>
      </c>
      <c r="G4812" t="s">
        <v>2406</v>
      </c>
    </row>
    <row r="4813" spans="1:7" x14ac:dyDescent="0.25">
      <c r="A4813">
        <v>4812</v>
      </c>
      <c r="B4813">
        <v>32641.626052</v>
      </c>
      <c r="C4813" t="s">
        <v>7</v>
      </c>
      <c r="D4813" t="s">
        <v>3336</v>
      </c>
      <c r="E4813" t="s">
        <v>16</v>
      </c>
      <c r="F4813">
        <v>94</v>
      </c>
      <c r="G4813" t="s">
        <v>3337</v>
      </c>
    </row>
    <row r="4814" spans="1:7" x14ac:dyDescent="0.25">
      <c r="A4814">
        <v>4813</v>
      </c>
      <c r="B4814">
        <v>32641.626754000001</v>
      </c>
      <c r="C4814" t="s">
        <v>7</v>
      </c>
      <c r="D4814" t="s">
        <v>2608</v>
      </c>
      <c r="E4814" t="s">
        <v>16</v>
      </c>
      <c r="F4814">
        <v>74</v>
      </c>
      <c r="G4814" t="s">
        <v>2609</v>
      </c>
    </row>
    <row r="4815" spans="1:7" x14ac:dyDescent="0.25">
      <c r="A4815">
        <v>4814</v>
      </c>
      <c r="B4815">
        <v>32641.627395</v>
      </c>
      <c r="C4815" t="s">
        <v>7</v>
      </c>
      <c r="D4815" t="s">
        <v>2007</v>
      </c>
      <c r="E4815" t="s">
        <v>16</v>
      </c>
      <c r="F4815">
        <v>77</v>
      </c>
      <c r="G4815" t="s">
        <v>2008</v>
      </c>
    </row>
    <row r="4816" spans="1:7" x14ac:dyDescent="0.25">
      <c r="A4816">
        <v>4815</v>
      </c>
      <c r="B4816">
        <v>32641.627883000001</v>
      </c>
      <c r="C4816" t="s">
        <v>7</v>
      </c>
      <c r="D4816" t="s">
        <v>44</v>
      </c>
      <c r="E4816" t="s">
        <v>16</v>
      </c>
      <c r="F4816">
        <v>75</v>
      </c>
      <c r="G4816" t="s">
        <v>45</v>
      </c>
    </row>
    <row r="4817" spans="1:7" x14ac:dyDescent="0.25">
      <c r="A4817">
        <v>4816</v>
      </c>
      <c r="B4817">
        <v>32641.628646000001</v>
      </c>
      <c r="C4817" t="s">
        <v>7</v>
      </c>
      <c r="D4817" t="s">
        <v>560</v>
      </c>
      <c r="E4817" t="s">
        <v>16</v>
      </c>
      <c r="F4817">
        <v>80</v>
      </c>
      <c r="G4817" t="s">
        <v>561</v>
      </c>
    </row>
    <row r="4818" spans="1:7" x14ac:dyDescent="0.25">
      <c r="A4818">
        <v>4817</v>
      </c>
      <c r="B4818">
        <v>32641.629439</v>
      </c>
      <c r="C4818" t="s">
        <v>7</v>
      </c>
      <c r="D4818" t="s">
        <v>3338</v>
      </c>
      <c r="E4818" t="s">
        <v>16</v>
      </c>
      <c r="F4818">
        <v>95</v>
      </c>
      <c r="G4818" t="s">
        <v>3339</v>
      </c>
    </row>
    <row r="4819" spans="1:7" x14ac:dyDescent="0.25">
      <c r="A4819">
        <v>4818</v>
      </c>
      <c r="B4819">
        <v>32641.630172000001</v>
      </c>
      <c r="C4819" t="s">
        <v>7</v>
      </c>
      <c r="D4819" t="s">
        <v>3028</v>
      </c>
      <c r="E4819" t="s">
        <v>16</v>
      </c>
      <c r="F4819">
        <v>79</v>
      </c>
      <c r="G4819" t="s">
        <v>3029</v>
      </c>
    </row>
    <row r="4820" spans="1:7" x14ac:dyDescent="0.25">
      <c r="A4820">
        <v>4819</v>
      </c>
      <c r="B4820">
        <v>32641.755965</v>
      </c>
      <c r="C4820" t="s">
        <v>3334</v>
      </c>
      <c r="D4820" t="s">
        <v>7</v>
      </c>
      <c r="E4820" t="s">
        <v>16</v>
      </c>
      <c r="F4820">
        <v>75</v>
      </c>
      <c r="G4820" t="s">
        <v>3000</v>
      </c>
    </row>
    <row r="4821" spans="1:7" x14ac:dyDescent="0.25">
      <c r="A4821">
        <v>4820</v>
      </c>
      <c r="B4821">
        <v>32641.815656999999</v>
      </c>
      <c r="C4821" t="s">
        <v>325</v>
      </c>
      <c r="D4821" t="s">
        <v>7</v>
      </c>
      <c r="E4821" t="s">
        <v>16</v>
      </c>
      <c r="F4821">
        <v>64</v>
      </c>
      <c r="G4821" t="s">
        <v>327</v>
      </c>
    </row>
    <row r="4822" spans="1:7" x14ac:dyDescent="0.25">
      <c r="A4822">
        <v>4821</v>
      </c>
      <c r="B4822">
        <v>32641.905653999998</v>
      </c>
      <c r="C4822" t="s">
        <v>415</v>
      </c>
      <c r="D4822" t="s">
        <v>7</v>
      </c>
      <c r="E4822" t="s">
        <v>16</v>
      </c>
      <c r="F4822">
        <v>68</v>
      </c>
      <c r="G4822" t="s">
        <v>426</v>
      </c>
    </row>
    <row r="4823" spans="1:7" x14ac:dyDescent="0.25">
      <c r="A4823">
        <v>4822</v>
      </c>
      <c r="B4823">
        <v>32641.905653999998</v>
      </c>
      <c r="C4823" t="s">
        <v>331</v>
      </c>
      <c r="D4823" t="s">
        <v>7</v>
      </c>
      <c r="E4823" t="s">
        <v>16</v>
      </c>
      <c r="F4823">
        <v>64</v>
      </c>
      <c r="G4823" t="s">
        <v>333</v>
      </c>
    </row>
    <row r="4824" spans="1:7" x14ac:dyDescent="0.25">
      <c r="A4824">
        <v>4823</v>
      </c>
      <c r="B4824">
        <v>32641.935713999999</v>
      </c>
      <c r="C4824" t="s">
        <v>8</v>
      </c>
      <c r="D4824" t="s">
        <v>7</v>
      </c>
      <c r="E4824" t="s">
        <v>9</v>
      </c>
      <c r="F4824">
        <v>68</v>
      </c>
      <c r="G4824" t="s">
        <v>3340</v>
      </c>
    </row>
    <row r="4825" spans="1:7" x14ac:dyDescent="0.25">
      <c r="A4825">
        <v>4824</v>
      </c>
      <c r="B4825">
        <v>32641.935743999999</v>
      </c>
      <c r="C4825" t="s">
        <v>1889</v>
      </c>
      <c r="D4825" t="s">
        <v>7</v>
      </c>
      <c r="E4825" t="s">
        <v>16</v>
      </c>
      <c r="F4825">
        <v>74</v>
      </c>
      <c r="G4825" t="s">
        <v>1894</v>
      </c>
    </row>
    <row r="4826" spans="1:7" x14ac:dyDescent="0.25">
      <c r="A4826">
        <v>4825</v>
      </c>
      <c r="B4826">
        <v>32641.955214000001</v>
      </c>
      <c r="C4826" t="s">
        <v>7</v>
      </c>
      <c r="D4826" t="s">
        <v>79</v>
      </c>
      <c r="E4826" t="s">
        <v>16</v>
      </c>
      <c r="F4826">
        <v>185</v>
      </c>
      <c r="G4826" t="s">
        <v>80</v>
      </c>
    </row>
    <row r="4827" spans="1:7" x14ac:dyDescent="0.25">
      <c r="A4827">
        <v>4826</v>
      </c>
      <c r="B4827">
        <v>32641.957900000001</v>
      </c>
      <c r="C4827" t="s">
        <v>7</v>
      </c>
      <c r="D4827" t="s">
        <v>74</v>
      </c>
      <c r="E4827" t="s">
        <v>16</v>
      </c>
      <c r="F4827">
        <v>182</v>
      </c>
      <c r="G4827" t="s">
        <v>75</v>
      </c>
    </row>
    <row r="4828" spans="1:7" x14ac:dyDescent="0.25">
      <c r="A4828">
        <v>4827</v>
      </c>
      <c r="B4828">
        <v>32641.965926000001</v>
      </c>
      <c r="C4828" t="s">
        <v>22</v>
      </c>
      <c r="D4828" t="s">
        <v>7</v>
      </c>
      <c r="E4828" t="s">
        <v>16</v>
      </c>
      <c r="F4828">
        <v>65</v>
      </c>
      <c r="G4828" t="s">
        <v>59</v>
      </c>
    </row>
    <row r="4829" spans="1:7" x14ac:dyDescent="0.25">
      <c r="A4829">
        <v>4828</v>
      </c>
      <c r="B4829">
        <v>32642.025740000001</v>
      </c>
      <c r="C4829" t="s">
        <v>26</v>
      </c>
      <c r="D4829" t="s">
        <v>7</v>
      </c>
      <c r="E4829" t="s">
        <v>16</v>
      </c>
      <c r="F4829">
        <v>87</v>
      </c>
      <c r="G4829" t="s">
        <v>78</v>
      </c>
    </row>
    <row r="4830" spans="1:7" x14ac:dyDescent="0.25">
      <c r="A4830">
        <v>4829</v>
      </c>
      <c r="B4830">
        <v>32642.025740000001</v>
      </c>
      <c r="C4830" t="s">
        <v>3335</v>
      </c>
      <c r="D4830" t="s">
        <v>7</v>
      </c>
      <c r="E4830" t="s">
        <v>16</v>
      </c>
      <c r="F4830">
        <v>77</v>
      </c>
      <c r="G4830" t="s">
        <v>110</v>
      </c>
    </row>
    <row r="4831" spans="1:7" x14ac:dyDescent="0.25">
      <c r="A4831">
        <v>4830</v>
      </c>
      <c r="B4831">
        <v>32642.025740000001</v>
      </c>
      <c r="C4831" t="s">
        <v>2407</v>
      </c>
      <c r="D4831" t="s">
        <v>7</v>
      </c>
      <c r="E4831" t="s">
        <v>16</v>
      </c>
      <c r="F4831">
        <v>62</v>
      </c>
      <c r="G4831" t="s">
        <v>2412</v>
      </c>
    </row>
    <row r="4832" spans="1:7" x14ac:dyDescent="0.25">
      <c r="A4832">
        <v>4831</v>
      </c>
      <c r="B4832">
        <v>32642.055738999999</v>
      </c>
      <c r="C4832" t="s">
        <v>2608</v>
      </c>
      <c r="D4832" t="s">
        <v>7</v>
      </c>
      <c r="E4832" t="s">
        <v>16</v>
      </c>
      <c r="F4832">
        <v>62</v>
      </c>
      <c r="G4832" t="s">
        <v>2614</v>
      </c>
    </row>
    <row r="4833" spans="1:7" x14ac:dyDescent="0.25">
      <c r="A4833">
        <v>4832</v>
      </c>
      <c r="B4833">
        <v>32642.055738999999</v>
      </c>
      <c r="C4833" t="s">
        <v>3336</v>
      </c>
      <c r="D4833" t="s">
        <v>7</v>
      </c>
      <c r="E4833" t="s">
        <v>16</v>
      </c>
      <c r="F4833">
        <v>72</v>
      </c>
      <c r="G4833" t="s">
        <v>3341</v>
      </c>
    </row>
    <row r="4834" spans="1:7" x14ac:dyDescent="0.25">
      <c r="A4834">
        <v>4833</v>
      </c>
      <c r="B4834">
        <v>32642.084060000001</v>
      </c>
      <c r="C4834" t="s">
        <v>7</v>
      </c>
      <c r="D4834" t="s">
        <v>15</v>
      </c>
      <c r="E4834" t="s">
        <v>16</v>
      </c>
      <c r="F4834">
        <v>184</v>
      </c>
      <c r="G4834" t="s">
        <v>17</v>
      </c>
    </row>
    <row r="4835" spans="1:7" x14ac:dyDescent="0.25">
      <c r="A4835">
        <v>4834</v>
      </c>
      <c r="B4835">
        <v>32642.085799</v>
      </c>
      <c r="C4835" t="s">
        <v>2405</v>
      </c>
      <c r="D4835" t="s">
        <v>7</v>
      </c>
      <c r="E4835" t="s">
        <v>16</v>
      </c>
      <c r="F4835">
        <v>62</v>
      </c>
      <c r="G4835" t="s">
        <v>2413</v>
      </c>
    </row>
    <row r="4836" spans="1:7" x14ac:dyDescent="0.25">
      <c r="A4836">
        <v>4835</v>
      </c>
      <c r="B4836">
        <v>32642.08583</v>
      </c>
      <c r="C4836" t="s">
        <v>2007</v>
      </c>
      <c r="D4836" t="s">
        <v>7</v>
      </c>
      <c r="E4836" t="s">
        <v>16</v>
      </c>
      <c r="F4836">
        <v>62</v>
      </c>
      <c r="G4836" t="s">
        <v>2016</v>
      </c>
    </row>
    <row r="4837" spans="1:7" x14ac:dyDescent="0.25">
      <c r="A4837">
        <v>4836</v>
      </c>
      <c r="B4837">
        <v>32642.08583</v>
      </c>
      <c r="C4837" t="s">
        <v>44</v>
      </c>
      <c r="D4837" t="s">
        <v>7</v>
      </c>
      <c r="E4837" t="s">
        <v>16</v>
      </c>
      <c r="F4837">
        <v>62</v>
      </c>
      <c r="G4837" t="s">
        <v>67</v>
      </c>
    </row>
    <row r="4838" spans="1:7" x14ac:dyDescent="0.25">
      <c r="A4838">
        <v>4837</v>
      </c>
      <c r="B4838">
        <v>32642.08583</v>
      </c>
      <c r="C4838" t="s">
        <v>79</v>
      </c>
      <c r="D4838" t="s">
        <v>7</v>
      </c>
      <c r="E4838" t="s">
        <v>16</v>
      </c>
      <c r="F4838">
        <v>64</v>
      </c>
      <c r="G4838" t="s">
        <v>84</v>
      </c>
    </row>
    <row r="4839" spans="1:7" x14ac:dyDescent="0.25">
      <c r="A4839">
        <v>4838</v>
      </c>
      <c r="B4839">
        <v>32642.103103000001</v>
      </c>
      <c r="C4839" t="s">
        <v>7</v>
      </c>
      <c r="D4839" t="s">
        <v>2238</v>
      </c>
      <c r="E4839" t="s">
        <v>16</v>
      </c>
      <c r="F4839">
        <v>184</v>
      </c>
      <c r="G4839" t="s">
        <v>2239</v>
      </c>
    </row>
    <row r="4840" spans="1:7" x14ac:dyDescent="0.25">
      <c r="A4840">
        <v>4839</v>
      </c>
      <c r="B4840">
        <v>32642.104079000001</v>
      </c>
      <c r="C4840" t="s">
        <v>7</v>
      </c>
      <c r="D4840" t="s">
        <v>70</v>
      </c>
      <c r="E4840" t="s">
        <v>16</v>
      </c>
      <c r="F4840">
        <v>192</v>
      </c>
      <c r="G4840" t="s">
        <v>71</v>
      </c>
    </row>
    <row r="4841" spans="1:7" x14ac:dyDescent="0.25">
      <c r="A4841">
        <v>4840</v>
      </c>
      <c r="B4841">
        <v>32642.105879999999</v>
      </c>
      <c r="C4841" t="s">
        <v>7</v>
      </c>
      <c r="D4841" t="s">
        <v>3342</v>
      </c>
      <c r="E4841" t="s">
        <v>16</v>
      </c>
      <c r="F4841">
        <v>185</v>
      </c>
      <c r="G4841" t="s">
        <v>3343</v>
      </c>
    </row>
    <row r="4842" spans="1:7" x14ac:dyDescent="0.25">
      <c r="A4842">
        <v>4841</v>
      </c>
      <c r="B4842">
        <v>32642.115766999999</v>
      </c>
      <c r="C4842" t="s">
        <v>3338</v>
      </c>
      <c r="D4842" t="s">
        <v>7</v>
      </c>
      <c r="E4842" t="s">
        <v>16</v>
      </c>
      <c r="F4842">
        <v>74</v>
      </c>
      <c r="G4842" t="s">
        <v>3344</v>
      </c>
    </row>
    <row r="4843" spans="1:7" x14ac:dyDescent="0.25">
      <c r="A4843">
        <v>4842</v>
      </c>
      <c r="B4843">
        <v>32642.132705</v>
      </c>
      <c r="C4843" t="s">
        <v>7</v>
      </c>
      <c r="D4843" t="s">
        <v>103</v>
      </c>
      <c r="E4843" t="s">
        <v>16</v>
      </c>
      <c r="F4843">
        <v>147</v>
      </c>
      <c r="G4843" t="s">
        <v>105</v>
      </c>
    </row>
    <row r="4844" spans="1:7" x14ac:dyDescent="0.25">
      <c r="A4844">
        <v>4843</v>
      </c>
      <c r="B4844">
        <v>32642.145704999999</v>
      </c>
      <c r="C4844" t="s">
        <v>560</v>
      </c>
      <c r="D4844" t="s">
        <v>7</v>
      </c>
      <c r="E4844" t="s">
        <v>16</v>
      </c>
      <c r="F4844">
        <v>62</v>
      </c>
      <c r="G4844" t="s">
        <v>571</v>
      </c>
    </row>
    <row r="4845" spans="1:7" x14ac:dyDescent="0.25">
      <c r="A4845">
        <v>4844</v>
      </c>
      <c r="B4845">
        <v>32642.145704999999</v>
      </c>
      <c r="C4845" t="s">
        <v>3028</v>
      </c>
      <c r="D4845" t="s">
        <v>7</v>
      </c>
      <c r="E4845" t="s">
        <v>16</v>
      </c>
      <c r="F4845">
        <v>62</v>
      </c>
      <c r="G4845" t="s">
        <v>3033</v>
      </c>
    </row>
    <row r="4846" spans="1:7" x14ac:dyDescent="0.25">
      <c r="A4846">
        <v>4845</v>
      </c>
      <c r="B4846">
        <v>32642.205703</v>
      </c>
      <c r="C4846" t="s">
        <v>2238</v>
      </c>
      <c r="D4846" t="s">
        <v>7</v>
      </c>
      <c r="E4846" t="s">
        <v>16</v>
      </c>
      <c r="F4846">
        <v>64</v>
      </c>
      <c r="G4846" t="s">
        <v>2240</v>
      </c>
    </row>
    <row r="4847" spans="1:7" x14ac:dyDescent="0.25">
      <c r="A4847">
        <v>4846</v>
      </c>
      <c r="B4847">
        <v>32642.205732999999</v>
      </c>
      <c r="C4847" t="s">
        <v>15</v>
      </c>
      <c r="D4847" t="s">
        <v>7</v>
      </c>
      <c r="E4847" t="s">
        <v>16</v>
      </c>
      <c r="F4847">
        <v>77</v>
      </c>
      <c r="G4847" t="s">
        <v>53</v>
      </c>
    </row>
    <row r="4848" spans="1:7" x14ac:dyDescent="0.25">
      <c r="A4848">
        <v>4847</v>
      </c>
      <c r="B4848">
        <v>32642.235732000001</v>
      </c>
      <c r="C4848" t="s">
        <v>74</v>
      </c>
      <c r="D4848" t="s">
        <v>7</v>
      </c>
      <c r="E4848" t="s">
        <v>16</v>
      </c>
      <c r="F4848">
        <v>64</v>
      </c>
      <c r="G4848" t="s">
        <v>88</v>
      </c>
    </row>
    <row r="4849" spans="1:7" x14ac:dyDescent="0.25">
      <c r="A4849">
        <v>4848</v>
      </c>
      <c r="B4849">
        <v>32642.355696999999</v>
      </c>
      <c r="C4849" t="s">
        <v>70</v>
      </c>
      <c r="D4849" t="s">
        <v>7</v>
      </c>
      <c r="E4849" t="s">
        <v>16</v>
      </c>
      <c r="F4849">
        <v>64</v>
      </c>
      <c r="G4849" t="s">
        <v>86</v>
      </c>
    </row>
    <row r="4850" spans="1:7" x14ac:dyDescent="0.25">
      <c r="A4850">
        <v>4849</v>
      </c>
      <c r="B4850">
        <v>32642.385695000001</v>
      </c>
      <c r="C4850" t="s">
        <v>28</v>
      </c>
      <c r="D4850" t="s">
        <v>7</v>
      </c>
      <c r="E4850" t="s">
        <v>16</v>
      </c>
      <c r="F4850">
        <v>76</v>
      </c>
      <c r="G4850" t="s">
        <v>85</v>
      </c>
    </row>
    <row r="4851" spans="1:7" x14ac:dyDescent="0.25">
      <c r="A4851">
        <v>4850</v>
      </c>
      <c r="B4851">
        <v>32642.750135999999</v>
      </c>
      <c r="C4851" t="s">
        <v>3342</v>
      </c>
      <c r="D4851" t="s">
        <v>7</v>
      </c>
      <c r="E4851" t="s">
        <v>16</v>
      </c>
      <c r="F4851">
        <v>545</v>
      </c>
      <c r="G4851" t="s">
        <v>3345</v>
      </c>
    </row>
    <row r="4852" spans="1:7" x14ac:dyDescent="0.25">
      <c r="A4852">
        <v>4851</v>
      </c>
      <c r="B4852">
        <v>32643.880935000001</v>
      </c>
      <c r="C4852" t="s">
        <v>103</v>
      </c>
      <c r="D4852" t="s">
        <v>7</v>
      </c>
      <c r="E4852" t="s">
        <v>106</v>
      </c>
      <c r="F4852">
        <v>175</v>
      </c>
      <c r="G4852" t="s">
        <v>107</v>
      </c>
    </row>
    <row r="4853" spans="1:7" x14ac:dyDescent="0.25">
      <c r="A4853">
        <v>4852</v>
      </c>
      <c r="B4853">
        <v>32644.131208999999</v>
      </c>
      <c r="C4853" t="s">
        <v>7</v>
      </c>
      <c r="D4853" t="s">
        <v>103</v>
      </c>
      <c r="E4853" t="s">
        <v>16</v>
      </c>
      <c r="F4853">
        <v>147</v>
      </c>
      <c r="G4853" t="s">
        <v>105</v>
      </c>
    </row>
    <row r="4854" spans="1:7" x14ac:dyDescent="0.25">
      <c r="A4854">
        <v>4853</v>
      </c>
      <c r="B4854">
        <v>32647.369735</v>
      </c>
      <c r="C4854" t="s">
        <v>103</v>
      </c>
      <c r="D4854" t="s">
        <v>7</v>
      </c>
      <c r="E4854" t="s">
        <v>106</v>
      </c>
      <c r="F4854">
        <v>175</v>
      </c>
      <c r="G4854" t="s">
        <v>107</v>
      </c>
    </row>
    <row r="4855" spans="1:7" x14ac:dyDescent="0.25">
      <c r="A4855">
        <v>4854</v>
      </c>
      <c r="B4855">
        <v>32648.149916999999</v>
      </c>
      <c r="C4855" t="s">
        <v>7</v>
      </c>
      <c r="D4855" t="s">
        <v>103</v>
      </c>
      <c r="E4855" t="s">
        <v>16</v>
      </c>
      <c r="F4855">
        <v>147</v>
      </c>
      <c r="G4855" t="s">
        <v>105</v>
      </c>
    </row>
    <row r="4856" spans="1:7" x14ac:dyDescent="0.25">
      <c r="A4856">
        <v>4855</v>
      </c>
      <c r="B4856">
        <v>32651.390943999999</v>
      </c>
      <c r="C4856" t="s">
        <v>103</v>
      </c>
      <c r="D4856" t="s">
        <v>7</v>
      </c>
      <c r="E4856" t="s">
        <v>106</v>
      </c>
      <c r="F4856">
        <v>175</v>
      </c>
      <c r="G4856" t="s">
        <v>107</v>
      </c>
    </row>
    <row r="4857" spans="1:7" x14ac:dyDescent="0.25">
      <c r="A4857">
        <v>4856</v>
      </c>
      <c r="B4857">
        <v>32668.399215000001</v>
      </c>
      <c r="C4857" t="s">
        <v>7</v>
      </c>
      <c r="D4857" t="s">
        <v>8</v>
      </c>
      <c r="E4857" t="s">
        <v>9</v>
      </c>
      <c r="F4857">
        <v>72</v>
      </c>
      <c r="G4857" t="s">
        <v>3346</v>
      </c>
    </row>
    <row r="4858" spans="1:7" x14ac:dyDescent="0.25">
      <c r="A4858">
        <v>4857</v>
      </c>
      <c r="B4858">
        <v>32668.944411</v>
      </c>
      <c r="C4858" t="s">
        <v>8</v>
      </c>
      <c r="D4858" t="s">
        <v>7</v>
      </c>
      <c r="E4858" t="s">
        <v>9</v>
      </c>
      <c r="F4858">
        <v>68</v>
      </c>
      <c r="G4858" t="s">
        <v>3347</v>
      </c>
    </row>
    <row r="4859" spans="1:7" x14ac:dyDescent="0.25">
      <c r="A4859">
        <v>4858</v>
      </c>
      <c r="B4859">
        <v>32668.944625</v>
      </c>
      <c r="C4859" t="s">
        <v>7</v>
      </c>
      <c r="D4859" t="s">
        <v>8</v>
      </c>
      <c r="E4859" t="s">
        <v>9</v>
      </c>
      <c r="F4859">
        <v>525</v>
      </c>
      <c r="G4859" t="s">
        <v>3348</v>
      </c>
    </row>
    <row r="4860" spans="1:7" x14ac:dyDescent="0.25">
      <c r="A4860">
        <v>4859</v>
      </c>
      <c r="B4860">
        <v>32669.160262000001</v>
      </c>
      <c r="C4860" t="s">
        <v>8</v>
      </c>
      <c r="D4860" t="s">
        <v>7</v>
      </c>
      <c r="E4860" t="s">
        <v>9</v>
      </c>
      <c r="F4860">
        <v>72</v>
      </c>
      <c r="G4860" t="s">
        <v>3349</v>
      </c>
    </row>
    <row r="4861" spans="1:7" x14ac:dyDescent="0.25">
      <c r="A4861">
        <v>4860</v>
      </c>
      <c r="B4861">
        <v>32669.195510000001</v>
      </c>
      <c r="C4861" t="s">
        <v>7</v>
      </c>
      <c r="D4861" t="s">
        <v>8</v>
      </c>
      <c r="E4861" t="s">
        <v>9</v>
      </c>
      <c r="F4861">
        <v>68</v>
      </c>
      <c r="G4861" t="s">
        <v>3350</v>
      </c>
    </row>
    <row r="4862" spans="1:7" x14ac:dyDescent="0.25">
      <c r="A4862">
        <v>4861</v>
      </c>
      <c r="B4862">
        <v>32671.619552</v>
      </c>
      <c r="C4862" t="s">
        <v>7</v>
      </c>
      <c r="D4862" t="s">
        <v>8</v>
      </c>
      <c r="E4862" t="s">
        <v>9</v>
      </c>
      <c r="F4862">
        <v>72</v>
      </c>
      <c r="G4862" t="s">
        <v>3351</v>
      </c>
    </row>
    <row r="4863" spans="1:7" x14ac:dyDescent="0.25">
      <c r="A4863">
        <v>4862</v>
      </c>
      <c r="B4863">
        <v>32671.954909</v>
      </c>
      <c r="C4863" t="s">
        <v>8</v>
      </c>
      <c r="D4863" t="s">
        <v>7</v>
      </c>
      <c r="E4863" t="s">
        <v>9</v>
      </c>
      <c r="F4863">
        <v>68</v>
      </c>
      <c r="G4863" t="s">
        <v>3352</v>
      </c>
    </row>
    <row r="4864" spans="1:7" x14ac:dyDescent="0.25">
      <c r="A4864">
        <v>4863</v>
      </c>
      <c r="B4864">
        <v>32671.955183999999</v>
      </c>
      <c r="C4864" t="s">
        <v>7</v>
      </c>
      <c r="D4864" t="s">
        <v>8</v>
      </c>
      <c r="E4864" t="s">
        <v>9</v>
      </c>
      <c r="F4864">
        <v>210</v>
      </c>
      <c r="G4864" t="s">
        <v>3353</v>
      </c>
    </row>
    <row r="4865" spans="1:7" x14ac:dyDescent="0.25">
      <c r="A4865">
        <v>4864</v>
      </c>
      <c r="B4865">
        <v>32672.104200999998</v>
      </c>
      <c r="C4865" t="s">
        <v>8</v>
      </c>
      <c r="D4865" t="s">
        <v>7</v>
      </c>
      <c r="E4865" t="s">
        <v>9</v>
      </c>
      <c r="F4865">
        <v>72</v>
      </c>
      <c r="G4865" t="s">
        <v>3354</v>
      </c>
    </row>
    <row r="4866" spans="1:7" x14ac:dyDescent="0.25">
      <c r="A4866">
        <v>4865</v>
      </c>
      <c r="B4866">
        <v>32672.104506</v>
      </c>
      <c r="C4866" t="s">
        <v>7</v>
      </c>
      <c r="D4866" t="s">
        <v>8</v>
      </c>
      <c r="E4866" t="s">
        <v>9</v>
      </c>
      <c r="F4866">
        <v>68</v>
      </c>
      <c r="G4866" t="s">
        <v>3355</v>
      </c>
    </row>
    <row r="4867" spans="1:7" x14ac:dyDescent="0.25">
      <c r="A4867">
        <v>4866</v>
      </c>
      <c r="B4867">
        <v>32760.747053999999</v>
      </c>
      <c r="C4867" t="s">
        <v>7</v>
      </c>
      <c r="D4867" t="s">
        <v>8</v>
      </c>
      <c r="E4867" t="s">
        <v>9</v>
      </c>
      <c r="F4867">
        <v>72</v>
      </c>
      <c r="G4867" t="s">
        <v>3356</v>
      </c>
    </row>
    <row r="4868" spans="1:7" x14ac:dyDescent="0.25">
      <c r="A4868">
        <v>4867</v>
      </c>
      <c r="B4868">
        <v>32761.353072000002</v>
      </c>
      <c r="C4868" t="s">
        <v>8</v>
      </c>
      <c r="D4868" t="s">
        <v>7</v>
      </c>
      <c r="E4868" t="s">
        <v>9</v>
      </c>
      <c r="F4868">
        <v>68</v>
      </c>
      <c r="G4868" t="s">
        <v>3357</v>
      </c>
    </row>
    <row r="4869" spans="1:7" x14ac:dyDescent="0.25">
      <c r="A4869">
        <v>4868</v>
      </c>
      <c r="B4869">
        <v>32761.353224999999</v>
      </c>
      <c r="C4869" t="s">
        <v>7</v>
      </c>
      <c r="D4869" t="s">
        <v>8</v>
      </c>
      <c r="E4869" t="s">
        <v>9</v>
      </c>
      <c r="F4869">
        <v>212</v>
      </c>
      <c r="G4869" t="s">
        <v>3358</v>
      </c>
    </row>
    <row r="4870" spans="1:7" x14ac:dyDescent="0.25">
      <c r="A4870">
        <v>4869</v>
      </c>
      <c r="B4870">
        <v>32761.528029000001</v>
      </c>
      <c r="C4870" t="s">
        <v>8</v>
      </c>
      <c r="D4870" t="s">
        <v>7</v>
      </c>
      <c r="E4870" t="s">
        <v>9</v>
      </c>
      <c r="F4870">
        <v>72</v>
      </c>
      <c r="G4870" t="s">
        <v>3359</v>
      </c>
    </row>
    <row r="4871" spans="1:7" x14ac:dyDescent="0.25">
      <c r="A4871">
        <v>4870</v>
      </c>
      <c r="B4871">
        <v>32761.528333999999</v>
      </c>
      <c r="C4871" t="s">
        <v>7</v>
      </c>
      <c r="D4871" t="s">
        <v>8</v>
      </c>
      <c r="E4871" t="s">
        <v>9</v>
      </c>
      <c r="F4871">
        <v>68</v>
      </c>
      <c r="G4871" t="s">
        <v>3360</v>
      </c>
    </row>
    <row r="4872" spans="1:7" x14ac:dyDescent="0.25">
      <c r="A4872">
        <v>4871</v>
      </c>
      <c r="B4872">
        <v>33030.295760000001</v>
      </c>
      <c r="C4872" t="s">
        <v>8</v>
      </c>
      <c r="D4872" t="s">
        <v>7</v>
      </c>
      <c r="E4872" t="s">
        <v>9</v>
      </c>
      <c r="F4872">
        <v>80</v>
      </c>
      <c r="G4872" t="s">
        <v>3361</v>
      </c>
    </row>
    <row r="4873" spans="1:7" x14ac:dyDescent="0.25">
      <c r="A4873">
        <v>4872</v>
      </c>
      <c r="B4873">
        <v>33030.296126000001</v>
      </c>
      <c r="C4873" t="s">
        <v>7</v>
      </c>
      <c r="D4873" t="s">
        <v>8</v>
      </c>
      <c r="E4873" t="s">
        <v>9</v>
      </c>
      <c r="F4873">
        <v>68</v>
      </c>
      <c r="G4873" t="s">
        <v>3362</v>
      </c>
    </row>
    <row r="4874" spans="1:7" x14ac:dyDescent="0.25">
      <c r="A4874">
        <v>4873</v>
      </c>
      <c r="B4874">
        <v>33030.297895999996</v>
      </c>
      <c r="C4874" t="s">
        <v>7</v>
      </c>
      <c r="D4874" t="s">
        <v>8</v>
      </c>
      <c r="E4874" t="s">
        <v>9</v>
      </c>
      <c r="F4874">
        <v>72</v>
      </c>
      <c r="G4874" t="s">
        <v>3363</v>
      </c>
    </row>
    <row r="4875" spans="1:7" x14ac:dyDescent="0.25">
      <c r="A4875">
        <v>4874</v>
      </c>
      <c r="B4875">
        <v>33030.632856999997</v>
      </c>
      <c r="C4875" t="s">
        <v>8</v>
      </c>
      <c r="D4875" t="s">
        <v>7</v>
      </c>
      <c r="E4875" t="s">
        <v>9</v>
      </c>
      <c r="F4875">
        <v>68</v>
      </c>
      <c r="G4875" t="s">
        <v>3364</v>
      </c>
    </row>
    <row r="4876" spans="1:7" x14ac:dyDescent="0.25">
      <c r="A4876">
        <v>4875</v>
      </c>
      <c r="B4876">
        <v>33105.678510999998</v>
      </c>
      <c r="C4876" t="s">
        <v>7</v>
      </c>
      <c r="D4876" t="s">
        <v>2322</v>
      </c>
      <c r="E4876" t="s">
        <v>16</v>
      </c>
      <c r="F4876">
        <v>81</v>
      </c>
      <c r="G4876" t="s">
        <v>2323</v>
      </c>
    </row>
    <row r="4877" spans="1:7" x14ac:dyDescent="0.25">
      <c r="A4877">
        <v>4876</v>
      </c>
      <c r="B4877">
        <v>33106.170485000002</v>
      </c>
      <c r="C4877" t="s">
        <v>2322</v>
      </c>
      <c r="D4877" t="s">
        <v>7</v>
      </c>
      <c r="E4877" t="s">
        <v>16</v>
      </c>
      <c r="F4877">
        <v>62</v>
      </c>
      <c r="G4877" t="s">
        <v>2324</v>
      </c>
    </row>
    <row r="4878" spans="1:7" x14ac:dyDescent="0.25">
      <c r="A4878">
        <v>4877</v>
      </c>
      <c r="B4878">
        <v>33233.889235000002</v>
      </c>
      <c r="C4878" t="s">
        <v>7</v>
      </c>
      <c r="D4878" t="s">
        <v>8</v>
      </c>
      <c r="E4878" t="s">
        <v>9</v>
      </c>
      <c r="F4878">
        <v>71</v>
      </c>
      <c r="G4878" t="s">
        <v>3365</v>
      </c>
    </row>
    <row r="4879" spans="1:7" x14ac:dyDescent="0.25">
      <c r="A4879">
        <v>4878</v>
      </c>
      <c r="B4879">
        <v>33233.951978999998</v>
      </c>
      <c r="C4879" t="s">
        <v>7</v>
      </c>
      <c r="D4879" t="s">
        <v>618</v>
      </c>
      <c r="E4879" t="s">
        <v>16</v>
      </c>
      <c r="F4879">
        <v>86</v>
      </c>
      <c r="G4879" t="s">
        <v>619</v>
      </c>
    </row>
    <row r="4880" spans="1:7" x14ac:dyDescent="0.25">
      <c r="A4880">
        <v>4879</v>
      </c>
      <c r="B4880">
        <v>33233.952681000002</v>
      </c>
      <c r="C4880" t="s">
        <v>7</v>
      </c>
      <c r="D4880" t="s">
        <v>1006</v>
      </c>
      <c r="E4880" t="s">
        <v>16</v>
      </c>
      <c r="F4880">
        <v>86</v>
      </c>
      <c r="G4880" t="s">
        <v>1007</v>
      </c>
    </row>
    <row r="4881" spans="1:7" x14ac:dyDescent="0.25">
      <c r="A4881">
        <v>4880</v>
      </c>
      <c r="B4881">
        <v>33233.953291999998</v>
      </c>
      <c r="C4881" t="s">
        <v>7</v>
      </c>
      <c r="D4881" t="s">
        <v>982</v>
      </c>
      <c r="E4881" t="s">
        <v>16</v>
      </c>
      <c r="F4881">
        <v>86</v>
      </c>
      <c r="G4881" t="s">
        <v>983</v>
      </c>
    </row>
    <row r="4882" spans="1:7" x14ac:dyDescent="0.25">
      <c r="A4882">
        <v>4881</v>
      </c>
      <c r="B4882">
        <v>33234.315992999997</v>
      </c>
      <c r="C4882" t="s">
        <v>1006</v>
      </c>
      <c r="D4882" t="s">
        <v>7</v>
      </c>
      <c r="E4882" t="s">
        <v>16</v>
      </c>
      <c r="F4882">
        <v>63</v>
      </c>
      <c r="G4882" t="s">
        <v>1011</v>
      </c>
    </row>
    <row r="4883" spans="1:7" x14ac:dyDescent="0.25">
      <c r="A4883">
        <v>4882</v>
      </c>
      <c r="B4883">
        <v>33234.368269999999</v>
      </c>
      <c r="C4883" t="s">
        <v>7</v>
      </c>
      <c r="D4883" t="s">
        <v>2118</v>
      </c>
      <c r="E4883" t="s">
        <v>16</v>
      </c>
      <c r="F4883">
        <v>86</v>
      </c>
      <c r="G4883" t="s">
        <v>2119</v>
      </c>
    </row>
    <row r="4884" spans="1:7" x14ac:dyDescent="0.25">
      <c r="A4884">
        <v>4883</v>
      </c>
      <c r="B4884">
        <v>33234.485639999999</v>
      </c>
      <c r="C4884" t="s">
        <v>982</v>
      </c>
      <c r="D4884" t="s">
        <v>7</v>
      </c>
      <c r="E4884" t="s">
        <v>16</v>
      </c>
      <c r="F4884">
        <v>63</v>
      </c>
      <c r="G4884" t="s">
        <v>985</v>
      </c>
    </row>
    <row r="4885" spans="1:7" x14ac:dyDescent="0.25">
      <c r="A4885">
        <v>4884</v>
      </c>
      <c r="B4885">
        <v>33234.515822000001</v>
      </c>
      <c r="C4885" t="s">
        <v>8</v>
      </c>
      <c r="D4885" t="s">
        <v>7</v>
      </c>
      <c r="E4885" t="s">
        <v>9</v>
      </c>
      <c r="F4885">
        <v>68</v>
      </c>
      <c r="G4885" t="s">
        <v>3366</v>
      </c>
    </row>
    <row r="4886" spans="1:7" x14ac:dyDescent="0.25">
      <c r="A4886">
        <v>4885</v>
      </c>
      <c r="B4886">
        <v>33234.522199999999</v>
      </c>
      <c r="C4886" t="s">
        <v>7</v>
      </c>
      <c r="D4886" t="s">
        <v>8</v>
      </c>
      <c r="E4886" t="s">
        <v>9</v>
      </c>
      <c r="F4886">
        <v>76</v>
      </c>
      <c r="G4886" t="s">
        <v>3367</v>
      </c>
    </row>
    <row r="4887" spans="1:7" x14ac:dyDescent="0.25">
      <c r="A4887">
        <v>4886</v>
      </c>
      <c r="B4887">
        <v>33234.515822000001</v>
      </c>
      <c r="C4887" t="s">
        <v>2118</v>
      </c>
      <c r="D4887" t="s">
        <v>7</v>
      </c>
      <c r="E4887" t="s">
        <v>16</v>
      </c>
      <c r="F4887">
        <v>63</v>
      </c>
      <c r="G4887" t="s">
        <v>2120</v>
      </c>
    </row>
    <row r="4888" spans="1:7" x14ac:dyDescent="0.25">
      <c r="A4888">
        <v>4887</v>
      </c>
      <c r="B4888">
        <v>33234.515822000001</v>
      </c>
      <c r="C4888" t="s">
        <v>618</v>
      </c>
      <c r="D4888" t="s">
        <v>7</v>
      </c>
      <c r="E4888" t="s">
        <v>16</v>
      </c>
      <c r="F4888">
        <v>63</v>
      </c>
      <c r="G4888" t="s">
        <v>621</v>
      </c>
    </row>
    <row r="4889" spans="1:7" x14ac:dyDescent="0.25">
      <c r="A4889">
        <v>4888</v>
      </c>
      <c r="B4889">
        <v>33234.527784999998</v>
      </c>
      <c r="C4889" t="s">
        <v>7</v>
      </c>
      <c r="D4889" t="s">
        <v>997</v>
      </c>
      <c r="E4889" t="s">
        <v>16</v>
      </c>
      <c r="F4889">
        <v>86</v>
      </c>
      <c r="G4889" t="s">
        <v>998</v>
      </c>
    </row>
    <row r="4890" spans="1:7" x14ac:dyDescent="0.25">
      <c r="A4890">
        <v>4889</v>
      </c>
      <c r="B4890">
        <v>33234.529281000003</v>
      </c>
      <c r="C4890" t="s">
        <v>7</v>
      </c>
      <c r="D4890" t="s">
        <v>984</v>
      </c>
      <c r="E4890" t="s">
        <v>16</v>
      </c>
      <c r="F4890">
        <v>86</v>
      </c>
      <c r="G4890" t="s">
        <v>138</v>
      </c>
    </row>
    <row r="4891" spans="1:7" x14ac:dyDescent="0.25">
      <c r="A4891">
        <v>4890</v>
      </c>
      <c r="B4891">
        <v>33234.674025</v>
      </c>
      <c r="C4891" t="s">
        <v>8</v>
      </c>
      <c r="D4891" t="s">
        <v>7</v>
      </c>
      <c r="E4891" t="s">
        <v>9</v>
      </c>
      <c r="F4891">
        <v>725</v>
      </c>
      <c r="G4891" t="s">
        <v>3368</v>
      </c>
    </row>
    <row r="4892" spans="1:7" x14ac:dyDescent="0.25">
      <c r="A4892">
        <v>4891</v>
      </c>
      <c r="B4892">
        <v>33234.695693000001</v>
      </c>
      <c r="C4892" t="s">
        <v>997</v>
      </c>
      <c r="D4892" t="s">
        <v>7</v>
      </c>
      <c r="E4892" t="s">
        <v>16</v>
      </c>
      <c r="F4892">
        <v>63</v>
      </c>
      <c r="G4892" t="s">
        <v>1000</v>
      </c>
    </row>
    <row r="4893" spans="1:7" x14ac:dyDescent="0.25">
      <c r="A4893">
        <v>4892</v>
      </c>
      <c r="B4893">
        <v>33234.715803999999</v>
      </c>
      <c r="C4893" t="s">
        <v>7</v>
      </c>
      <c r="D4893" t="s">
        <v>8</v>
      </c>
      <c r="E4893" t="s">
        <v>9</v>
      </c>
      <c r="F4893">
        <v>68</v>
      </c>
      <c r="G4893" t="s">
        <v>3369</v>
      </c>
    </row>
    <row r="4894" spans="1:7" x14ac:dyDescent="0.25">
      <c r="A4894">
        <v>4893</v>
      </c>
      <c r="B4894">
        <v>33234.889174000004</v>
      </c>
      <c r="C4894" t="s">
        <v>984</v>
      </c>
      <c r="D4894" t="s">
        <v>7</v>
      </c>
      <c r="E4894" t="s">
        <v>16</v>
      </c>
      <c r="F4894">
        <v>63</v>
      </c>
      <c r="G4894" t="s">
        <v>147</v>
      </c>
    </row>
    <row r="4895" spans="1:7" x14ac:dyDescent="0.25">
      <c r="A4895">
        <v>4894</v>
      </c>
      <c r="B4895">
        <v>33242.847365000001</v>
      </c>
      <c r="C4895" t="s">
        <v>7</v>
      </c>
      <c r="D4895" t="s">
        <v>204</v>
      </c>
      <c r="E4895" t="s">
        <v>205</v>
      </c>
      <c r="F4895">
        <v>78</v>
      </c>
      <c r="G4895" t="s">
        <v>206</v>
      </c>
    </row>
    <row r="4896" spans="1:7" x14ac:dyDescent="0.25">
      <c r="A4896">
        <v>4895</v>
      </c>
      <c r="B4896">
        <v>33242.862531999999</v>
      </c>
      <c r="C4896" t="s">
        <v>7</v>
      </c>
      <c r="D4896" t="s">
        <v>204</v>
      </c>
      <c r="E4896" t="s">
        <v>205</v>
      </c>
      <c r="F4896">
        <v>76</v>
      </c>
      <c r="G4896" t="s">
        <v>1382</v>
      </c>
    </row>
    <row r="4897" spans="1:7" x14ac:dyDescent="0.25">
      <c r="A4897">
        <v>4896</v>
      </c>
      <c r="B4897">
        <v>33242.935926999999</v>
      </c>
      <c r="C4897" t="s">
        <v>204</v>
      </c>
      <c r="D4897" t="s">
        <v>7</v>
      </c>
      <c r="E4897" t="s">
        <v>205</v>
      </c>
      <c r="F4897">
        <v>129</v>
      </c>
      <c r="G4897" t="s">
        <v>207</v>
      </c>
    </row>
    <row r="4898" spans="1:7" x14ac:dyDescent="0.25">
      <c r="A4898">
        <v>4897</v>
      </c>
      <c r="B4898">
        <v>33242.935926999999</v>
      </c>
      <c r="C4898" t="s">
        <v>204</v>
      </c>
      <c r="D4898" t="s">
        <v>7</v>
      </c>
      <c r="E4898" t="s">
        <v>205</v>
      </c>
      <c r="F4898">
        <v>146</v>
      </c>
      <c r="G4898" t="s">
        <v>1383</v>
      </c>
    </row>
    <row r="4899" spans="1:7" x14ac:dyDescent="0.25">
      <c r="A4899">
        <v>4898</v>
      </c>
      <c r="B4899">
        <v>33242.936751000001</v>
      </c>
      <c r="C4899" t="s">
        <v>7</v>
      </c>
      <c r="D4899" t="s">
        <v>204</v>
      </c>
      <c r="E4899" t="s">
        <v>205</v>
      </c>
      <c r="F4899">
        <v>76</v>
      </c>
      <c r="G4899" t="s">
        <v>1384</v>
      </c>
    </row>
    <row r="4900" spans="1:7" x14ac:dyDescent="0.25">
      <c r="A4900">
        <v>4899</v>
      </c>
      <c r="B4900">
        <v>33242.937513999997</v>
      </c>
      <c r="C4900" t="s">
        <v>7</v>
      </c>
      <c r="D4900" t="s">
        <v>204</v>
      </c>
      <c r="E4900" t="s">
        <v>205</v>
      </c>
      <c r="F4900">
        <v>78</v>
      </c>
      <c r="G4900" t="s">
        <v>208</v>
      </c>
    </row>
    <row r="4901" spans="1:7" x14ac:dyDescent="0.25">
      <c r="A4901">
        <v>4900</v>
      </c>
      <c r="B4901">
        <v>33243.025831999999</v>
      </c>
      <c r="C4901" t="s">
        <v>204</v>
      </c>
      <c r="D4901" t="s">
        <v>7</v>
      </c>
      <c r="E4901" t="s">
        <v>205</v>
      </c>
      <c r="F4901">
        <v>264</v>
      </c>
      <c r="G4901" t="s">
        <v>3370</v>
      </c>
    </row>
    <row r="4902" spans="1:7" x14ac:dyDescent="0.25">
      <c r="A4902">
        <v>4901</v>
      </c>
      <c r="B4902">
        <v>33243.025831999999</v>
      </c>
      <c r="C4902" t="s">
        <v>204</v>
      </c>
      <c r="D4902" t="s">
        <v>7</v>
      </c>
      <c r="E4902" t="s">
        <v>205</v>
      </c>
      <c r="F4902">
        <v>232</v>
      </c>
      <c r="G4902" t="s">
        <v>209</v>
      </c>
    </row>
    <row r="4903" spans="1:7" x14ac:dyDescent="0.25">
      <c r="A4903">
        <v>4902</v>
      </c>
      <c r="B4903">
        <v>33243.036910000003</v>
      </c>
      <c r="C4903" t="s">
        <v>7</v>
      </c>
      <c r="D4903" t="s">
        <v>3371</v>
      </c>
      <c r="E4903" t="s">
        <v>9</v>
      </c>
      <c r="F4903">
        <v>76</v>
      </c>
      <c r="G4903" t="s">
        <v>3372</v>
      </c>
    </row>
    <row r="4904" spans="1:7" x14ac:dyDescent="0.25">
      <c r="A4904">
        <v>4903</v>
      </c>
      <c r="B4904">
        <v>33243.039472999997</v>
      </c>
      <c r="C4904" t="s">
        <v>7</v>
      </c>
      <c r="D4904" t="s">
        <v>210</v>
      </c>
      <c r="E4904" t="s">
        <v>9</v>
      </c>
      <c r="F4904">
        <v>76</v>
      </c>
      <c r="G4904" t="s">
        <v>3373</v>
      </c>
    </row>
    <row r="4905" spans="1:7" x14ac:dyDescent="0.25">
      <c r="A4905">
        <v>4904</v>
      </c>
      <c r="B4905">
        <v>33243.115737</v>
      </c>
      <c r="C4905" t="s">
        <v>210</v>
      </c>
      <c r="D4905" t="s">
        <v>7</v>
      </c>
      <c r="E4905" t="s">
        <v>9</v>
      </c>
      <c r="F4905">
        <v>80</v>
      </c>
      <c r="G4905" t="s">
        <v>3374</v>
      </c>
    </row>
    <row r="4906" spans="1:7" x14ac:dyDescent="0.25">
      <c r="A4906">
        <v>4905</v>
      </c>
      <c r="B4906">
        <v>33243.125655000003</v>
      </c>
      <c r="C4906" t="s">
        <v>7</v>
      </c>
      <c r="D4906" t="s">
        <v>210</v>
      </c>
      <c r="E4906" t="s">
        <v>9</v>
      </c>
      <c r="F4906">
        <v>68</v>
      </c>
      <c r="G4906" t="s">
        <v>3375</v>
      </c>
    </row>
    <row r="4907" spans="1:7" x14ac:dyDescent="0.25">
      <c r="A4907">
        <v>4906</v>
      </c>
      <c r="B4907">
        <v>33243.115737</v>
      </c>
      <c r="C4907" t="s">
        <v>3371</v>
      </c>
      <c r="D4907" t="s">
        <v>7</v>
      </c>
      <c r="E4907" t="s">
        <v>9</v>
      </c>
      <c r="F4907">
        <v>76</v>
      </c>
      <c r="G4907" t="s">
        <v>3376</v>
      </c>
    </row>
    <row r="4908" spans="1:7" x14ac:dyDescent="0.25">
      <c r="A4908">
        <v>4907</v>
      </c>
      <c r="B4908">
        <v>33243.131544999997</v>
      </c>
      <c r="C4908" t="s">
        <v>7</v>
      </c>
      <c r="D4908" t="s">
        <v>3371</v>
      </c>
      <c r="E4908" t="s">
        <v>9</v>
      </c>
      <c r="F4908">
        <v>68</v>
      </c>
      <c r="G4908" t="s">
        <v>3377</v>
      </c>
    </row>
    <row r="4909" spans="1:7" x14ac:dyDescent="0.25">
      <c r="A4909">
        <v>4908</v>
      </c>
      <c r="B4909">
        <v>33243.131788999999</v>
      </c>
      <c r="C4909" t="s">
        <v>7</v>
      </c>
      <c r="D4909" t="s">
        <v>3371</v>
      </c>
      <c r="E4909" t="s">
        <v>1394</v>
      </c>
      <c r="F4909">
        <v>156</v>
      </c>
      <c r="G4909" t="s">
        <v>1395</v>
      </c>
    </row>
    <row r="4910" spans="1:7" x14ac:dyDescent="0.25">
      <c r="A4910">
        <v>4909</v>
      </c>
      <c r="B4910">
        <v>33243.235976000004</v>
      </c>
      <c r="C4910" t="s">
        <v>3371</v>
      </c>
      <c r="D4910" t="s">
        <v>7</v>
      </c>
      <c r="E4910" t="s">
        <v>9</v>
      </c>
      <c r="F4910">
        <v>68</v>
      </c>
      <c r="G4910" t="s">
        <v>3378</v>
      </c>
    </row>
    <row r="4911" spans="1:7" x14ac:dyDescent="0.25">
      <c r="A4911">
        <v>4910</v>
      </c>
      <c r="B4911">
        <v>33243.235976000004</v>
      </c>
      <c r="C4911" t="s">
        <v>3371</v>
      </c>
      <c r="D4911" t="s">
        <v>7</v>
      </c>
      <c r="E4911" t="s">
        <v>1394</v>
      </c>
      <c r="F4911">
        <v>1444</v>
      </c>
      <c r="G4911" t="s">
        <v>1399</v>
      </c>
    </row>
    <row r="4912" spans="1:7" x14ac:dyDescent="0.25">
      <c r="A4912">
        <v>4911</v>
      </c>
      <c r="B4912">
        <v>33243.236280999998</v>
      </c>
      <c r="C4912" t="s">
        <v>7</v>
      </c>
      <c r="D4912" t="s">
        <v>3371</v>
      </c>
      <c r="E4912" t="s">
        <v>9</v>
      </c>
      <c r="F4912">
        <v>68</v>
      </c>
      <c r="G4912" t="s">
        <v>3379</v>
      </c>
    </row>
    <row r="4913" spans="1:7" x14ac:dyDescent="0.25">
      <c r="A4913">
        <v>4912</v>
      </c>
      <c r="B4913">
        <v>33243.235976000004</v>
      </c>
      <c r="C4913" t="s">
        <v>3371</v>
      </c>
      <c r="D4913" t="s">
        <v>7</v>
      </c>
      <c r="E4913" t="s">
        <v>1394</v>
      </c>
      <c r="F4913">
        <v>417</v>
      </c>
      <c r="G4913" t="s">
        <v>1401</v>
      </c>
    </row>
    <row r="4914" spans="1:7" x14ac:dyDescent="0.25">
      <c r="A4914">
        <v>4913</v>
      </c>
      <c r="B4914">
        <v>33243.244703999997</v>
      </c>
      <c r="C4914" t="s">
        <v>7</v>
      </c>
      <c r="D4914" t="s">
        <v>3371</v>
      </c>
      <c r="E4914" t="s">
        <v>9</v>
      </c>
      <c r="F4914">
        <v>68</v>
      </c>
      <c r="G4914" t="s">
        <v>3380</v>
      </c>
    </row>
    <row r="4915" spans="1:7" x14ac:dyDescent="0.25">
      <c r="A4915">
        <v>4914</v>
      </c>
      <c r="B4915">
        <v>33243.244948</v>
      </c>
      <c r="C4915" t="s">
        <v>7</v>
      </c>
      <c r="D4915" t="s">
        <v>3371</v>
      </c>
      <c r="E4915" t="s">
        <v>1394</v>
      </c>
      <c r="F4915">
        <v>254</v>
      </c>
      <c r="G4915" t="s">
        <v>1403</v>
      </c>
    </row>
    <row r="4916" spans="1:7" x14ac:dyDescent="0.25">
      <c r="A4916">
        <v>4915</v>
      </c>
      <c r="B4916">
        <v>33243.371047000001</v>
      </c>
      <c r="C4916" t="s">
        <v>3371</v>
      </c>
      <c r="D4916" t="s">
        <v>7</v>
      </c>
      <c r="E4916" t="s">
        <v>1394</v>
      </c>
      <c r="F4916">
        <v>115</v>
      </c>
      <c r="G4916" t="s">
        <v>1404</v>
      </c>
    </row>
    <row r="4917" spans="1:7" x14ac:dyDescent="0.25">
      <c r="A4917">
        <v>4916</v>
      </c>
      <c r="B4917">
        <v>33243.372939000001</v>
      </c>
      <c r="C4917" t="s">
        <v>7</v>
      </c>
      <c r="D4917" t="s">
        <v>204</v>
      </c>
      <c r="E4917" t="s">
        <v>205</v>
      </c>
      <c r="F4917">
        <v>89</v>
      </c>
      <c r="G4917" t="s">
        <v>3381</v>
      </c>
    </row>
    <row r="4918" spans="1:7" x14ac:dyDescent="0.25">
      <c r="A4918">
        <v>4917</v>
      </c>
      <c r="B4918">
        <v>33243.405470999998</v>
      </c>
      <c r="C4918" t="s">
        <v>7</v>
      </c>
      <c r="D4918" t="s">
        <v>3371</v>
      </c>
      <c r="E4918" t="s">
        <v>9</v>
      </c>
      <c r="F4918">
        <v>68</v>
      </c>
      <c r="G4918" t="s">
        <v>3382</v>
      </c>
    </row>
    <row r="4919" spans="1:7" x14ac:dyDescent="0.25">
      <c r="A4919">
        <v>4918</v>
      </c>
      <c r="B4919">
        <v>33243.455763999998</v>
      </c>
      <c r="C4919" t="s">
        <v>204</v>
      </c>
      <c r="D4919" t="s">
        <v>7</v>
      </c>
      <c r="E4919" t="s">
        <v>205</v>
      </c>
      <c r="F4919">
        <v>149</v>
      </c>
      <c r="G4919" t="s">
        <v>1407</v>
      </c>
    </row>
    <row r="4920" spans="1:7" x14ac:dyDescent="0.25">
      <c r="A4920">
        <v>4919</v>
      </c>
      <c r="B4920">
        <v>33243.541060000003</v>
      </c>
      <c r="C4920" t="s">
        <v>7</v>
      </c>
      <c r="D4920" t="s">
        <v>3371</v>
      </c>
      <c r="E4920" t="s">
        <v>1394</v>
      </c>
      <c r="F4920">
        <v>259</v>
      </c>
      <c r="G4920" t="s">
        <v>1408</v>
      </c>
    </row>
    <row r="4921" spans="1:7" x14ac:dyDescent="0.25">
      <c r="A4921">
        <v>4920</v>
      </c>
      <c r="B4921">
        <v>33243.541426999996</v>
      </c>
      <c r="C4921" t="s">
        <v>7</v>
      </c>
      <c r="D4921" t="s">
        <v>3371</v>
      </c>
      <c r="E4921" t="s">
        <v>1394</v>
      </c>
      <c r="F4921">
        <v>357</v>
      </c>
      <c r="G4921" t="s">
        <v>1408</v>
      </c>
    </row>
    <row r="4922" spans="1:7" x14ac:dyDescent="0.25">
      <c r="A4922">
        <v>4921</v>
      </c>
      <c r="B4922">
        <v>33243.665694000003</v>
      </c>
      <c r="C4922" t="s">
        <v>3371</v>
      </c>
      <c r="D4922" t="s">
        <v>7</v>
      </c>
      <c r="E4922" t="s">
        <v>9</v>
      </c>
      <c r="F4922">
        <v>68</v>
      </c>
      <c r="G4922" t="s">
        <v>3383</v>
      </c>
    </row>
    <row r="4923" spans="1:7" x14ac:dyDescent="0.25">
      <c r="A4923">
        <v>4922</v>
      </c>
      <c r="B4923">
        <v>33243.695784000003</v>
      </c>
      <c r="C4923" t="s">
        <v>3371</v>
      </c>
      <c r="D4923" t="s">
        <v>7</v>
      </c>
      <c r="E4923" t="s">
        <v>1394</v>
      </c>
      <c r="F4923">
        <v>727</v>
      </c>
      <c r="G4923" t="s">
        <v>1411</v>
      </c>
    </row>
    <row r="4924" spans="1:7" x14ac:dyDescent="0.25">
      <c r="A4924">
        <v>4923</v>
      </c>
      <c r="B4924">
        <v>33243.695998000003</v>
      </c>
      <c r="C4924" t="s">
        <v>7</v>
      </c>
      <c r="D4924" t="s">
        <v>3371</v>
      </c>
      <c r="E4924" t="s">
        <v>9</v>
      </c>
      <c r="F4924">
        <v>68</v>
      </c>
      <c r="G4924" t="s">
        <v>3384</v>
      </c>
    </row>
    <row r="4925" spans="1:7" x14ac:dyDescent="0.25">
      <c r="A4925">
        <v>4924</v>
      </c>
      <c r="B4925">
        <v>33243.695784000003</v>
      </c>
      <c r="C4925" t="s">
        <v>3371</v>
      </c>
      <c r="D4925" t="s">
        <v>7</v>
      </c>
      <c r="E4925" t="s">
        <v>9</v>
      </c>
      <c r="F4925">
        <v>68</v>
      </c>
      <c r="G4925" t="s">
        <v>3385</v>
      </c>
    </row>
    <row r="4926" spans="1:7" x14ac:dyDescent="0.25">
      <c r="A4926">
        <v>4925</v>
      </c>
      <c r="B4926">
        <v>33243.717269000001</v>
      </c>
      <c r="C4926" t="s">
        <v>7</v>
      </c>
      <c r="D4926" t="s">
        <v>3371</v>
      </c>
      <c r="E4926" t="s">
        <v>1394</v>
      </c>
      <c r="F4926">
        <v>95</v>
      </c>
      <c r="G4926" t="s">
        <v>1414</v>
      </c>
    </row>
    <row r="4927" spans="1:7" x14ac:dyDescent="0.25">
      <c r="A4927">
        <v>4926</v>
      </c>
      <c r="B4927">
        <v>33243.727157000001</v>
      </c>
      <c r="C4927" t="s">
        <v>7</v>
      </c>
      <c r="D4927" t="s">
        <v>3371</v>
      </c>
      <c r="E4927" t="s">
        <v>9</v>
      </c>
      <c r="F4927">
        <v>68</v>
      </c>
      <c r="G4927" t="s">
        <v>3386</v>
      </c>
    </row>
    <row r="4928" spans="1:7" x14ac:dyDescent="0.25">
      <c r="A4928">
        <v>4927</v>
      </c>
      <c r="B4928">
        <v>33243.785780999999</v>
      </c>
      <c r="C4928" t="s">
        <v>3371</v>
      </c>
      <c r="D4928" t="s">
        <v>7</v>
      </c>
      <c r="E4928" t="s">
        <v>9</v>
      </c>
      <c r="F4928">
        <v>68</v>
      </c>
      <c r="G4928" t="s">
        <v>3387</v>
      </c>
    </row>
    <row r="4929" spans="1:7" x14ac:dyDescent="0.25">
      <c r="A4929">
        <v>4928</v>
      </c>
      <c r="B4929">
        <v>33248.867781000001</v>
      </c>
      <c r="C4929" t="s">
        <v>7</v>
      </c>
      <c r="D4929" t="s">
        <v>3371</v>
      </c>
      <c r="E4929" t="s">
        <v>9</v>
      </c>
      <c r="F4929">
        <v>76</v>
      </c>
      <c r="G4929" t="s">
        <v>3388</v>
      </c>
    </row>
    <row r="4930" spans="1:7" x14ac:dyDescent="0.25">
      <c r="A4930">
        <v>4929</v>
      </c>
      <c r="B4930">
        <v>33248.955886000003</v>
      </c>
      <c r="C4930" t="s">
        <v>3371</v>
      </c>
      <c r="D4930" t="s">
        <v>7</v>
      </c>
      <c r="E4930" t="s">
        <v>9</v>
      </c>
      <c r="F4930">
        <v>76</v>
      </c>
      <c r="G4930" t="s">
        <v>3389</v>
      </c>
    </row>
    <row r="4931" spans="1:7" x14ac:dyDescent="0.25">
      <c r="A4931">
        <v>4930</v>
      </c>
      <c r="B4931">
        <v>33248.956160000002</v>
      </c>
      <c r="C4931" t="s">
        <v>7</v>
      </c>
      <c r="D4931" t="s">
        <v>3371</v>
      </c>
      <c r="E4931" t="s">
        <v>9</v>
      </c>
      <c r="F4931">
        <v>68</v>
      </c>
      <c r="G4931" t="s">
        <v>3390</v>
      </c>
    </row>
    <row r="4932" spans="1:7" x14ac:dyDescent="0.25">
      <c r="A4932">
        <v>4931</v>
      </c>
      <c r="B4932">
        <v>33248.962751999999</v>
      </c>
      <c r="C4932" t="s">
        <v>7</v>
      </c>
      <c r="D4932" t="s">
        <v>3371</v>
      </c>
      <c r="E4932" t="s">
        <v>1394</v>
      </c>
      <c r="F4932">
        <v>156</v>
      </c>
      <c r="G4932" t="s">
        <v>1395</v>
      </c>
    </row>
    <row r="4933" spans="1:7" x14ac:dyDescent="0.25">
      <c r="A4933">
        <v>4932</v>
      </c>
      <c r="B4933">
        <v>33249.045852000003</v>
      </c>
      <c r="C4933" t="s">
        <v>3371</v>
      </c>
      <c r="D4933" t="s">
        <v>7</v>
      </c>
      <c r="E4933" t="s">
        <v>9</v>
      </c>
      <c r="F4933">
        <v>68</v>
      </c>
      <c r="G4933" t="s">
        <v>3391</v>
      </c>
    </row>
    <row r="4934" spans="1:7" x14ac:dyDescent="0.25">
      <c r="A4934">
        <v>4933</v>
      </c>
      <c r="B4934">
        <v>33249.045881999999</v>
      </c>
      <c r="C4934" t="s">
        <v>3371</v>
      </c>
      <c r="D4934" t="s">
        <v>7</v>
      </c>
      <c r="E4934" t="s">
        <v>1394</v>
      </c>
      <c r="F4934">
        <v>1444</v>
      </c>
      <c r="G4934" t="s">
        <v>1399</v>
      </c>
    </row>
    <row r="4935" spans="1:7" x14ac:dyDescent="0.25">
      <c r="A4935">
        <v>4934</v>
      </c>
      <c r="B4935">
        <v>33249.046247999999</v>
      </c>
      <c r="C4935" t="s">
        <v>7</v>
      </c>
      <c r="D4935" t="s">
        <v>3371</v>
      </c>
      <c r="E4935" t="s">
        <v>9</v>
      </c>
      <c r="F4935">
        <v>68</v>
      </c>
      <c r="G4935" t="s">
        <v>3392</v>
      </c>
    </row>
    <row r="4936" spans="1:7" x14ac:dyDescent="0.25">
      <c r="A4936">
        <v>4935</v>
      </c>
      <c r="B4936">
        <v>33249.045881999999</v>
      </c>
      <c r="C4936" t="s">
        <v>3371</v>
      </c>
      <c r="D4936" t="s">
        <v>7</v>
      </c>
      <c r="E4936" t="s">
        <v>1394</v>
      </c>
      <c r="F4936">
        <v>417</v>
      </c>
      <c r="G4936" t="s">
        <v>1401</v>
      </c>
    </row>
    <row r="4937" spans="1:7" x14ac:dyDescent="0.25">
      <c r="A4937">
        <v>4936</v>
      </c>
      <c r="B4937">
        <v>33249.046736999997</v>
      </c>
      <c r="C4937" t="s">
        <v>7</v>
      </c>
      <c r="D4937" t="s">
        <v>3371</v>
      </c>
      <c r="E4937" t="s">
        <v>9</v>
      </c>
      <c r="F4937">
        <v>68</v>
      </c>
      <c r="G4937" t="s">
        <v>3393</v>
      </c>
    </row>
    <row r="4938" spans="1:7" x14ac:dyDescent="0.25">
      <c r="A4938">
        <v>4937</v>
      </c>
      <c r="B4938">
        <v>33249.058088999998</v>
      </c>
      <c r="C4938" t="s">
        <v>7</v>
      </c>
      <c r="D4938" t="s">
        <v>3371</v>
      </c>
      <c r="E4938" t="s">
        <v>1394</v>
      </c>
      <c r="F4938">
        <v>254</v>
      </c>
      <c r="G4938" t="s">
        <v>1403</v>
      </c>
    </row>
    <row r="4939" spans="1:7" x14ac:dyDescent="0.25">
      <c r="A4939">
        <v>4938</v>
      </c>
      <c r="B4939">
        <v>33249.135694999997</v>
      </c>
      <c r="C4939" t="s">
        <v>3371</v>
      </c>
      <c r="D4939" t="s">
        <v>7</v>
      </c>
      <c r="E4939" t="s">
        <v>1394</v>
      </c>
      <c r="F4939">
        <v>115</v>
      </c>
      <c r="G4939" t="s">
        <v>1404</v>
      </c>
    </row>
    <row r="4940" spans="1:7" x14ac:dyDescent="0.25">
      <c r="A4940">
        <v>4939</v>
      </c>
      <c r="B4940">
        <v>33249.175520999997</v>
      </c>
      <c r="C4940" t="s">
        <v>7</v>
      </c>
      <c r="D4940" t="s">
        <v>3371</v>
      </c>
      <c r="E4940" t="s">
        <v>9</v>
      </c>
      <c r="F4940">
        <v>68</v>
      </c>
      <c r="G4940" t="s">
        <v>3394</v>
      </c>
    </row>
    <row r="4941" spans="1:7" x14ac:dyDescent="0.25">
      <c r="A4941">
        <v>4940</v>
      </c>
      <c r="B4941">
        <v>33249.241713000003</v>
      </c>
      <c r="C4941" t="s">
        <v>7</v>
      </c>
      <c r="D4941" t="s">
        <v>3371</v>
      </c>
      <c r="E4941" t="s">
        <v>1394</v>
      </c>
      <c r="F4941">
        <v>259</v>
      </c>
      <c r="G4941" t="s">
        <v>1408</v>
      </c>
    </row>
    <row r="4942" spans="1:7" x14ac:dyDescent="0.25">
      <c r="A4942">
        <v>4941</v>
      </c>
      <c r="B4942">
        <v>33249.242080000004</v>
      </c>
      <c r="C4942" t="s">
        <v>7</v>
      </c>
      <c r="D4942" t="s">
        <v>3371</v>
      </c>
      <c r="E4942" t="s">
        <v>1394</v>
      </c>
      <c r="F4942">
        <v>357</v>
      </c>
      <c r="G4942" t="s">
        <v>1408</v>
      </c>
    </row>
    <row r="4943" spans="1:7" x14ac:dyDescent="0.25">
      <c r="A4943">
        <v>4942</v>
      </c>
      <c r="B4943">
        <v>33249.345655999998</v>
      </c>
      <c r="C4943" t="s">
        <v>3371</v>
      </c>
      <c r="D4943" t="s">
        <v>7</v>
      </c>
      <c r="E4943" t="s">
        <v>9</v>
      </c>
      <c r="F4943">
        <v>68</v>
      </c>
      <c r="G4943" t="s">
        <v>3395</v>
      </c>
    </row>
    <row r="4944" spans="1:7" x14ac:dyDescent="0.25">
      <c r="A4944">
        <v>4943</v>
      </c>
      <c r="B4944">
        <v>33249.376386999997</v>
      </c>
      <c r="C4944" t="s">
        <v>3371</v>
      </c>
      <c r="D4944" t="s">
        <v>7</v>
      </c>
      <c r="E4944" t="s">
        <v>1394</v>
      </c>
      <c r="F4944">
        <v>727</v>
      </c>
      <c r="G4944" t="s">
        <v>1411</v>
      </c>
    </row>
    <row r="4945" spans="1:7" x14ac:dyDescent="0.25">
      <c r="A4945">
        <v>4944</v>
      </c>
      <c r="B4945">
        <v>33249.376601000004</v>
      </c>
      <c r="C4945" t="s">
        <v>7</v>
      </c>
      <c r="D4945" t="s">
        <v>3371</v>
      </c>
      <c r="E4945" t="s">
        <v>9</v>
      </c>
      <c r="F4945">
        <v>68</v>
      </c>
      <c r="G4945" t="s">
        <v>3396</v>
      </c>
    </row>
    <row r="4946" spans="1:7" x14ac:dyDescent="0.25">
      <c r="A4946">
        <v>4945</v>
      </c>
      <c r="B4946">
        <v>33249.376386999997</v>
      </c>
      <c r="C4946" t="s">
        <v>3371</v>
      </c>
      <c r="D4946" t="s">
        <v>7</v>
      </c>
      <c r="E4946" t="s">
        <v>9</v>
      </c>
      <c r="F4946">
        <v>68</v>
      </c>
      <c r="G4946" t="s">
        <v>3397</v>
      </c>
    </row>
    <row r="4947" spans="1:7" x14ac:dyDescent="0.25">
      <c r="A4947">
        <v>4946</v>
      </c>
      <c r="B4947">
        <v>33249.415510999999</v>
      </c>
      <c r="C4947" t="s">
        <v>7</v>
      </c>
      <c r="D4947" t="s">
        <v>3371</v>
      </c>
      <c r="E4947" t="s">
        <v>9</v>
      </c>
      <c r="F4947">
        <v>68</v>
      </c>
      <c r="G4947" t="s">
        <v>3398</v>
      </c>
    </row>
    <row r="4948" spans="1:7" x14ac:dyDescent="0.25">
      <c r="A4948">
        <v>4947</v>
      </c>
      <c r="B4948">
        <v>33249.425947999996</v>
      </c>
      <c r="C4948" t="s">
        <v>7</v>
      </c>
      <c r="D4948" t="s">
        <v>3371</v>
      </c>
      <c r="E4948" t="s">
        <v>1394</v>
      </c>
      <c r="F4948">
        <v>95</v>
      </c>
      <c r="G4948" t="s">
        <v>1414</v>
      </c>
    </row>
    <row r="4949" spans="1:7" x14ac:dyDescent="0.25">
      <c r="A4949">
        <v>4948</v>
      </c>
      <c r="B4949">
        <v>33249.428358999998</v>
      </c>
      <c r="C4949" t="s">
        <v>7</v>
      </c>
      <c r="D4949" t="s">
        <v>3371</v>
      </c>
      <c r="E4949" t="s">
        <v>9</v>
      </c>
      <c r="F4949">
        <v>68</v>
      </c>
      <c r="G4949" t="s">
        <v>3399</v>
      </c>
    </row>
    <row r="4950" spans="1:7" x14ac:dyDescent="0.25">
      <c r="A4950">
        <v>4949</v>
      </c>
      <c r="B4950">
        <v>33249.470382</v>
      </c>
      <c r="C4950" t="s">
        <v>7</v>
      </c>
      <c r="D4950" t="s">
        <v>3371</v>
      </c>
      <c r="E4950" t="s">
        <v>9</v>
      </c>
      <c r="F4950">
        <v>76</v>
      </c>
      <c r="G4950" t="s">
        <v>3400</v>
      </c>
    </row>
    <row r="4951" spans="1:7" x14ac:dyDescent="0.25">
      <c r="A4951">
        <v>4950</v>
      </c>
      <c r="B4951">
        <v>33249.495863999997</v>
      </c>
      <c r="C4951" t="s">
        <v>3371</v>
      </c>
      <c r="D4951" t="s">
        <v>7</v>
      </c>
      <c r="E4951" t="s">
        <v>9</v>
      </c>
      <c r="F4951">
        <v>68</v>
      </c>
      <c r="G4951" t="s">
        <v>3401</v>
      </c>
    </row>
    <row r="4952" spans="1:7" x14ac:dyDescent="0.25">
      <c r="A4952">
        <v>4951</v>
      </c>
      <c r="B4952">
        <v>33249.555830999998</v>
      </c>
      <c r="C4952" t="s">
        <v>3371</v>
      </c>
      <c r="D4952" t="s">
        <v>7</v>
      </c>
      <c r="E4952" t="s">
        <v>9</v>
      </c>
      <c r="F4952">
        <v>76</v>
      </c>
      <c r="G4952" t="s">
        <v>3402</v>
      </c>
    </row>
    <row r="4953" spans="1:7" x14ac:dyDescent="0.25">
      <c r="A4953">
        <v>4952</v>
      </c>
      <c r="B4953">
        <v>33249.565596</v>
      </c>
      <c r="C4953" t="s">
        <v>7</v>
      </c>
      <c r="D4953" t="s">
        <v>3371</v>
      </c>
      <c r="E4953" t="s">
        <v>9</v>
      </c>
      <c r="F4953">
        <v>68</v>
      </c>
      <c r="G4953" t="s">
        <v>3403</v>
      </c>
    </row>
    <row r="4954" spans="1:7" x14ac:dyDescent="0.25">
      <c r="A4954">
        <v>4953</v>
      </c>
      <c r="B4954">
        <v>33249.571180999999</v>
      </c>
      <c r="C4954" t="s">
        <v>7</v>
      </c>
      <c r="D4954" t="s">
        <v>3371</v>
      </c>
      <c r="E4954" t="s">
        <v>1394</v>
      </c>
      <c r="F4954">
        <v>156</v>
      </c>
      <c r="G4954" t="s">
        <v>1395</v>
      </c>
    </row>
    <row r="4955" spans="1:7" x14ac:dyDescent="0.25">
      <c r="A4955">
        <v>4954</v>
      </c>
      <c r="B4955">
        <v>33249.645766000001</v>
      </c>
      <c r="C4955" t="s">
        <v>3371</v>
      </c>
      <c r="D4955" t="s">
        <v>7</v>
      </c>
      <c r="E4955" t="s">
        <v>9</v>
      </c>
      <c r="F4955">
        <v>68</v>
      </c>
      <c r="G4955" t="s">
        <v>3404</v>
      </c>
    </row>
    <row r="4956" spans="1:7" x14ac:dyDescent="0.25">
      <c r="A4956">
        <v>4955</v>
      </c>
      <c r="B4956">
        <v>33249.645766000001</v>
      </c>
      <c r="C4956" t="s">
        <v>3371</v>
      </c>
      <c r="D4956" t="s">
        <v>7</v>
      </c>
      <c r="E4956" t="s">
        <v>1394</v>
      </c>
      <c r="F4956">
        <v>1444</v>
      </c>
      <c r="G4956" t="s">
        <v>1399</v>
      </c>
    </row>
    <row r="4957" spans="1:7" x14ac:dyDescent="0.25">
      <c r="A4957">
        <v>4956</v>
      </c>
      <c r="B4957">
        <v>33249.646101999999</v>
      </c>
      <c r="C4957" t="s">
        <v>7</v>
      </c>
      <c r="D4957" t="s">
        <v>3371</v>
      </c>
      <c r="E4957" t="s">
        <v>9</v>
      </c>
      <c r="F4957">
        <v>68</v>
      </c>
      <c r="G4957" t="s">
        <v>3405</v>
      </c>
    </row>
    <row r="4958" spans="1:7" x14ac:dyDescent="0.25">
      <c r="A4958">
        <v>4957</v>
      </c>
      <c r="B4958">
        <v>33249.645766000001</v>
      </c>
      <c r="C4958" t="s">
        <v>3371</v>
      </c>
      <c r="D4958" t="s">
        <v>7</v>
      </c>
      <c r="E4958" t="s">
        <v>1394</v>
      </c>
      <c r="F4958">
        <v>417</v>
      </c>
      <c r="G4958" t="s">
        <v>1401</v>
      </c>
    </row>
    <row r="4959" spans="1:7" x14ac:dyDescent="0.25">
      <c r="A4959">
        <v>4958</v>
      </c>
      <c r="B4959">
        <v>33249.654463999999</v>
      </c>
      <c r="C4959" t="s">
        <v>7</v>
      </c>
      <c r="D4959" t="s">
        <v>3371</v>
      </c>
      <c r="E4959" t="s">
        <v>9</v>
      </c>
      <c r="F4959">
        <v>68</v>
      </c>
      <c r="G4959" t="s">
        <v>3406</v>
      </c>
    </row>
    <row r="4960" spans="1:7" x14ac:dyDescent="0.25">
      <c r="A4960">
        <v>4959</v>
      </c>
      <c r="B4960">
        <v>33249.657912000002</v>
      </c>
      <c r="C4960" t="s">
        <v>7</v>
      </c>
      <c r="D4960" t="s">
        <v>3371</v>
      </c>
      <c r="E4960" t="s">
        <v>1394</v>
      </c>
      <c r="F4960">
        <v>254</v>
      </c>
      <c r="G4960" t="s">
        <v>1403</v>
      </c>
    </row>
    <row r="4961" spans="1:7" x14ac:dyDescent="0.25">
      <c r="A4961">
        <v>4960</v>
      </c>
      <c r="B4961">
        <v>33249.735639999999</v>
      </c>
      <c r="C4961" t="s">
        <v>3371</v>
      </c>
      <c r="D4961" t="s">
        <v>7</v>
      </c>
      <c r="E4961" t="s">
        <v>1394</v>
      </c>
      <c r="F4961">
        <v>115</v>
      </c>
      <c r="G4961" t="s">
        <v>1404</v>
      </c>
    </row>
    <row r="4962" spans="1:7" x14ac:dyDescent="0.25">
      <c r="A4962">
        <v>4961</v>
      </c>
      <c r="B4962">
        <v>33249.775557000001</v>
      </c>
      <c r="C4962" t="s">
        <v>7</v>
      </c>
      <c r="D4962" t="s">
        <v>3371</v>
      </c>
      <c r="E4962" t="s">
        <v>9</v>
      </c>
      <c r="F4962">
        <v>68</v>
      </c>
      <c r="G4962" t="s">
        <v>3407</v>
      </c>
    </row>
    <row r="4963" spans="1:7" x14ac:dyDescent="0.25">
      <c r="A4963">
        <v>4962</v>
      </c>
      <c r="B4963">
        <v>33249.834669999997</v>
      </c>
      <c r="C4963" t="s">
        <v>7</v>
      </c>
      <c r="D4963" t="s">
        <v>3371</v>
      </c>
      <c r="E4963" t="s">
        <v>1394</v>
      </c>
      <c r="F4963">
        <v>259</v>
      </c>
      <c r="G4963" t="s">
        <v>1408</v>
      </c>
    </row>
    <row r="4964" spans="1:7" x14ac:dyDescent="0.25">
      <c r="A4964">
        <v>4963</v>
      </c>
      <c r="B4964">
        <v>33249.835524000002</v>
      </c>
      <c r="C4964" t="s">
        <v>7</v>
      </c>
      <c r="D4964" t="s">
        <v>3371</v>
      </c>
      <c r="E4964" t="s">
        <v>1394</v>
      </c>
      <c r="F4964">
        <v>361</v>
      </c>
      <c r="G4964" t="s">
        <v>1408</v>
      </c>
    </row>
    <row r="4965" spans="1:7" x14ac:dyDescent="0.25">
      <c r="A4965">
        <v>4964</v>
      </c>
      <c r="B4965">
        <v>33249.945661999998</v>
      </c>
      <c r="C4965" t="s">
        <v>3371</v>
      </c>
      <c r="D4965" t="s">
        <v>7</v>
      </c>
      <c r="E4965" t="s">
        <v>9</v>
      </c>
      <c r="F4965">
        <v>68</v>
      </c>
      <c r="G4965" t="s">
        <v>3408</v>
      </c>
    </row>
    <row r="4966" spans="1:7" x14ac:dyDescent="0.25">
      <c r="A4966">
        <v>4965</v>
      </c>
      <c r="B4966">
        <v>33249.975722000003</v>
      </c>
      <c r="C4966" t="s">
        <v>3371</v>
      </c>
      <c r="D4966" t="s">
        <v>7</v>
      </c>
      <c r="E4966" t="s">
        <v>1394</v>
      </c>
      <c r="F4966">
        <v>727</v>
      </c>
      <c r="G4966" t="s">
        <v>1411</v>
      </c>
    </row>
    <row r="4967" spans="1:7" x14ac:dyDescent="0.25">
      <c r="A4967">
        <v>4966</v>
      </c>
      <c r="B4967">
        <v>33249.975936000003</v>
      </c>
      <c r="C4967" t="s">
        <v>7</v>
      </c>
      <c r="D4967" t="s">
        <v>3371</v>
      </c>
      <c r="E4967" t="s">
        <v>9</v>
      </c>
      <c r="F4967">
        <v>68</v>
      </c>
      <c r="G4967" t="s">
        <v>3409</v>
      </c>
    </row>
    <row r="4968" spans="1:7" x14ac:dyDescent="0.25">
      <c r="A4968">
        <v>4967</v>
      </c>
      <c r="B4968">
        <v>33249.975722000003</v>
      </c>
      <c r="C4968" t="s">
        <v>3371</v>
      </c>
      <c r="D4968" t="s">
        <v>7</v>
      </c>
      <c r="E4968" t="s">
        <v>9</v>
      </c>
      <c r="F4968">
        <v>68</v>
      </c>
      <c r="G4968" t="s">
        <v>3410</v>
      </c>
    </row>
    <row r="4969" spans="1:7" x14ac:dyDescent="0.25">
      <c r="A4969">
        <v>4968</v>
      </c>
      <c r="B4969">
        <v>33249.997114999998</v>
      </c>
      <c r="C4969" t="s">
        <v>7</v>
      </c>
      <c r="D4969" t="s">
        <v>3371</v>
      </c>
      <c r="E4969" t="s">
        <v>1394</v>
      </c>
      <c r="F4969">
        <v>95</v>
      </c>
      <c r="G4969" t="s">
        <v>1414</v>
      </c>
    </row>
    <row r="4970" spans="1:7" x14ac:dyDescent="0.25">
      <c r="A4970">
        <v>4969</v>
      </c>
      <c r="B4970">
        <v>33249.999038000002</v>
      </c>
      <c r="C4970" t="s">
        <v>7</v>
      </c>
      <c r="D4970" t="s">
        <v>3371</v>
      </c>
      <c r="E4970" t="s">
        <v>9</v>
      </c>
      <c r="F4970">
        <v>68</v>
      </c>
      <c r="G4970" t="s">
        <v>3411</v>
      </c>
    </row>
    <row r="4971" spans="1:7" x14ac:dyDescent="0.25">
      <c r="A4971">
        <v>4970</v>
      </c>
      <c r="B4971">
        <v>33250.065749000001</v>
      </c>
      <c r="C4971" t="s">
        <v>3371</v>
      </c>
      <c r="D4971" t="s">
        <v>7</v>
      </c>
      <c r="E4971" t="s">
        <v>9</v>
      </c>
      <c r="F4971">
        <v>68</v>
      </c>
      <c r="G4971" t="s">
        <v>3412</v>
      </c>
    </row>
    <row r="4972" spans="1:7" x14ac:dyDescent="0.25">
      <c r="A4972">
        <v>4971</v>
      </c>
      <c r="B4972">
        <v>33259.058454999999</v>
      </c>
      <c r="C4972" t="s">
        <v>7</v>
      </c>
      <c r="D4972" t="s">
        <v>223</v>
      </c>
      <c r="E4972" t="s">
        <v>9</v>
      </c>
      <c r="F4972">
        <v>76</v>
      </c>
      <c r="G4972" t="s">
        <v>3413</v>
      </c>
    </row>
    <row r="4973" spans="1:7" x14ac:dyDescent="0.25">
      <c r="A4973">
        <v>4972</v>
      </c>
      <c r="B4973">
        <v>33259.061171000001</v>
      </c>
      <c r="C4973" t="s">
        <v>7</v>
      </c>
      <c r="D4973" t="s">
        <v>221</v>
      </c>
      <c r="E4973" t="s">
        <v>9</v>
      </c>
      <c r="F4973">
        <v>76</v>
      </c>
      <c r="G4973" t="s">
        <v>3414</v>
      </c>
    </row>
    <row r="4974" spans="1:7" x14ac:dyDescent="0.25">
      <c r="A4974">
        <v>4973</v>
      </c>
      <c r="B4974">
        <v>33259.198561999998</v>
      </c>
      <c r="C4974" t="s">
        <v>223</v>
      </c>
      <c r="D4974" t="s">
        <v>7</v>
      </c>
      <c r="E4974" t="s">
        <v>9</v>
      </c>
      <c r="F4974">
        <v>80</v>
      </c>
      <c r="G4974" t="s">
        <v>3415</v>
      </c>
    </row>
    <row r="4975" spans="1:7" x14ac:dyDescent="0.25">
      <c r="A4975">
        <v>4974</v>
      </c>
      <c r="B4975">
        <v>33259.198897000002</v>
      </c>
      <c r="C4975" t="s">
        <v>7</v>
      </c>
      <c r="D4975" t="s">
        <v>223</v>
      </c>
      <c r="E4975" t="s">
        <v>9</v>
      </c>
      <c r="F4975">
        <v>68</v>
      </c>
      <c r="G4975" t="s">
        <v>3416</v>
      </c>
    </row>
    <row r="4976" spans="1:7" x14ac:dyDescent="0.25">
      <c r="A4976">
        <v>4975</v>
      </c>
      <c r="B4976">
        <v>33259.198561999998</v>
      </c>
      <c r="C4976" t="s">
        <v>221</v>
      </c>
      <c r="D4976" t="s">
        <v>7</v>
      </c>
      <c r="E4976" t="s">
        <v>9</v>
      </c>
      <c r="F4976">
        <v>80</v>
      </c>
      <c r="G4976" t="s">
        <v>3417</v>
      </c>
    </row>
    <row r="4977" spans="1:7" x14ac:dyDescent="0.25">
      <c r="A4977">
        <v>4976</v>
      </c>
      <c r="B4977">
        <v>33259.205610999998</v>
      </c>
      <c r="C4977" t="s">
        <v>7</v>
      </c>
      <c r="D4977" t="s">
        <v>221</v>
      </c>
      <c r="E4977" t="s">
        <v>9</v>
      </c>
      <c r="F4977">
        <v>68</v>
      </c>
      <c r="G4977" t="s">
        <v>3418</v>
      </c>
    </row>
    <row r="4978" spans="1:7" x14ac:dyDescent="0.25">
      <c r="A4978">
        <v>4977</v>
      </c>
      <c r="B4978">
        <v>33259.210311000003</v>
      </c>
      <c r="C4978" t="s">
        <v>7</v>
      </c>
      <c r="D4978" t="s">
        <v>223</v>
      </c>
      <c r="E4978" t="s">
        <v>9</v>
      </c>
      <c r="F4978">
        <v>120</v>
      </c>
      <c r="G4978" t="s">
        <v>3419</v>
      </c>
    </row>
    <row r="4979" spans="1:7" x14ac:dyDescent="0.25">
      <c r="A4979">
        <v>4978</v>
      </c>
      <c r="B4979">
        <v>33259.221235999998</v>
      </c>
      <c r="C4979" t="s">
        <v>7</v>
      </c>
      <c r="D4979" t="s">
        <v>221</v>
      </c>
      <c r="E4979" t="s">
        <v>9</v>
      </c>
      <c r="F4979">
        <v>133</v>
      </c>
      <c r="G4979" t="s">
        <v>3420</v>
      </c>
    </row>
    <row r="4980" spans="1:7" x14ac:dyDescent="0.25">
      <c r="A4980">
        <v>4979</v>
      </c>
      <c r="B4980">
        <v>33259.345716999997</v>
      </c>
      <c r="C4980" t="s">
        <v>223</v>
      </c>
      <c r="D4980" t="s">
        <v>7</v>
      </c>
      <c r="E4980" t="s">
        <v>9</v>
      </c>
      <c r="F4980">
        <v>145</v>
      </c>
      <c r="G4980" t="s">
        <v>3421</v>
      </c>
    </row>
    <row r="4981" spans="1:7" x14ac:dyDescent="0.25">
      <c r="A4981">
        <v>4980</v>
      </c>
      <c r="B4981">
        <v>33259.345992000002</v>
      </c>
      <c r="C4981" t="s">
        <v>7</v>
      </c>
      <c r="D4981" t="s">
        <v>223</v>
      </c>
      <c r="E4981" t="s">
        <v>9</v>
      </c>
      <c r="F4981">
        <v>68</v>
      </c>
      <c r="G4981" t="s">
        <v>3422</v>
      </c>
    </row>
    <row r="4982" spans="1:7" x14ac:dyDescent="0.25">
      <c r="A4982">
        <v>4981</v>
      </c>
      <c r="B4982">
        <v>33259.356459000002</v>
      </c>
      <c r="C4982" t="s">
        <v>7</v>
      </c>
      <c r="D4982" t="s">
        <v>223</v>
      </c>
      <c r="E4982" t="s">
        <v>9</v>
      </c>
      <c r="F4982">
        <v>76</v>
      </c>
      <c r="G4982" t="s">
        <v>3423</v>
      </c>
    </row>
    <row r="4983" spans="1:7" x14ac:dyDescent="0.25">
      <c r="A4983">
        <v>4982</v>
      </c>
      <c r="B4983">
        <v>33259.375716000002</v>
      </c>
      <c r="C4983" t="s">
        <v>221</v>
      </c>
      <c r="D4983" t="s">
        <v>7</v>
      </c>
      <c r="E4983" t="s">
        <v>9</v>
      </c>
      <c r="F4983">
        <v>162</v>
      </c>
      <c r="G4983" t="s">
        <v>3424</v>
      </c>
    </row>
    <row r="4984" spans="1:7" x14ac:dyDescent="0.25">
      <c r="A4984">
        <v>4983</v>
      </c>
      <c r="B4984">
        <v>33259.379682999999</v>
      </c>
      <c r="C4984" t="s">
        <v>7</v>
      </c>
      <c r="D4984" t="s">
        <v>221</v>
      </c>
      <c r="E4984" t="s">
        <v>9</v>
      </c>
      <c r="F4984">
        <v>68</v>
      </c>
      <c r="G4984" t="s">
        <v>3425</v>
      </c>
    </row>
    <row r="4985" spans="1:7" x14ac:dyDescent="0.25">
      <c r="A4985">
        <v>4984</v>
      </c>
      <c r="B4985">
        <v>33259.390119999996</v>
      </c>
      <c r="C4985" t="s">
        <v>7</v>
      </c>
      <c r="D4985" t="s">
        <v>221</v>
      </c>
      <c r="E4985" t="s">
        <v>9</v>
      </c>
      <c r="F4985">
        <v>76</v>
      </c>
      <c r="G4985" t="s">
        <v>3426</v>
      </c>
    </row>
    <row r="4986" spans="1:7" x14ac:dyDescent="0.25">
      <c r="A4986">
        <v>4985</v>
      </c>
      <c r="B4986">
        <v>33259.495681</v>
      </c>
      <c r="C4986" t="s">
        <v>223</v>
      </c>
      <c r="D4986" t="s">
        <v>7</v>
      </c>
      <c r="E4986" t="s">
        <v>9</v>
      </c>
      <c r="F4986">
        <v>76</v>
      </c>
      <c r="G4986" t="s">
        <v>3427</v>
      </c>
    </row>
    <row r="4987" spans="1:7" x14ac:dyDescent="0.25">
      <c r="A4987">
        <v>4986</v>
      </c>
      <c r="B4987">
        <v>33259.525739999997</v>
      </c>
      <c r="C4987" t="s">
        <v>221</v>
      </c>
      <c r="D4987" t="s">
        <v>7</v>
      </c>
      <c r="E4987" t="s">
        <v>9</v>
      </c>
      <c r="F4987">
        <v>76</v>
      </c>
      <c r="G4987" t="s">
        <v>3428</v>
      </c>
    </row>
    <row r="4988" spans="1:7" x14ac:dyDescent="0.25">
      <c r="A4988">
        <v>4987</v>
      </c>
      <c r="B4988">
        <v>33259.545546000001</v>
      </c>
      <c r="C4988" t="s">
        <v>7</v>
      </c>
      <c r="D4988" t="s">
        <v>223</v>
      </c>
      <c r="E4988" t="s">
        <v>9</v>
      </c>
      <c r="F4988">
        <v>68</v>
      </c>
      <c r="G4988" t="s">
        <v>3429</v>
      </c>
    </row>
    <row r="4989" spans="1:7" x14ac:dyDescent="0.25">
      <c r="A4989">
        <v>4988</v>
      </c>
      <c r="B4989">
        <v>33259.575514999997</v>
      </c>
      <c r="C4989" t="s">
        <v>7</v>
      </c>
      <c r="D4989" t="s">
        <v>221</v>
      </c>
      <c r="E4989" t="s">
        <v>9</v>
      </c>
      <c r="F4989">
        <v>68</v>
      </c>
      <c r="G4989" t="s">
        <v>3430</v>
      </c>
    </row>
    <row r="4990" spans="1:7" x14ac:dyDescent="0.25">
      <c r="A4990">
        <v>4989</v>
      </c>
      <c r="B4990">
        <v>33259.675733999997</v>
      </c>
      <c r="C4990" t="s">
        <v>223</v>
      </c>
      <c r="D4990" t="s">
        <v>7</v>
      </c>
      <c r="E4990" t="s">
        <v>9</v>
      </c>
      <c r="F4990">
        <v>108</v>
      </c>
      <c r="G4990" t="s">
        <v>3431</v>
      </c>
    </row>
    <row r="4991" spans="1:7" x14ac:dyDescent="0.25">
      <c r="A4991">
        <v>4990</v>
      </c>
      <c r="B4991">
        <v>33259.676985999999</v>
      </c>
      <c r="C4991" t="s">
        <v>7</v>
      </c>
      <c r="D4991" t="s">
        <v>223</v>
      </c>
      <c r="E4991" t="s">
        <v>9</v>
      </c>
      <c r="F4991">
        <v>128</v>
      </c>
      <c r="G4991" t="s">
        <v>3432</v>
      </c>
    </row>
    <row r="4992" spans="1:7" x14ac:dyDescent="0.25">
      <c r="A4992">
        <v>4991</v>
      </c>
      <c r="B4992">
        <v>33259.705763999998</v>
      </c>
      <c r="C4992" t="s">
        <v>221</v>
      </c>
      <c r="D4992" t="s">
        <v>7</v>
      </c>
      <c r="E4992" t="s">
        <v>9</v>
      </c>
      <c r="F4992">
        <v>138</v>
      </c>
      <c r="G4992" t="s">
        <v>3433</v>
      </c>
    </row>
    <row r="4993" spans="1:7" x14ac:dyDescent="0.25">
      <c r="A4993">
        <v>4992</v>
      </c>
      <c r="B4993">
        <v>33259.711623000003</v>
      </c>
      <c r="C4993" t="s">
        <v>7</v>
      </c>
      <c r="D4993" t="s">
        <v>221</v>
      </c>
      <c r="E4993" t="s">
        <v>9</v>
      </c>
      <c r="F4993">
        <v>136</v>
      </c>
      <c r="G4993" t="s">
        <v>3434</v>
      </c>
    </row>
    <row r="4994" spans="1:7" x14ac:dyDescent="0.25">
      <c r="A4994">
        <v>4993</v>
      </c>
      <c r="B4994">
        <v>33259.979415000002</v>
      </c>
      <c r="C4994" t="s">
        <v>223</v>
      </c>
      <c r="D4994" t="s">
        <v>7</v>
      </c>
      <c r="E4994" t="s">
        <v>9</v>
      </c>
      <c r="F4994">
        <v>68</v>
      </c>
      <c r="G4994" t="s">
        <v>3435</v>
      </c>
    </row>
    <row r="4995" spans="1:7" x14ac:dyDescent="0.25">
      <c r="A4995">
        <v>4994</v>
      </c>
      <c r="B4995">
        <v>33259.979689</v>
      </c>
      <c r="C4995" t="s">
        <v>7</v>
      </c>
      <c r="D4995" t="s">
        <v>223</v>
      </c>
      <c r="E4995" t="s">
        <v>9</v>
      </c>
      <c r="F4995">
        <v>82</v>
      </c>
      <c r="G4995" t="s">
        <v>3436</v>
      </c>
    </row>
    <row r="4996" spans="1:7" x14ac:dyDescent="0.25">
      <c r="A4996">
        <v>4995</v>
      </c>
      <c r="B4996">
        <v>33260.035627999998</v>
      </c>
      <c r="C4996" t="s">
        <v>221</v>
      </c>
      <c r="D4996" t="s">
        <v>7</v>
      </c>
      <c r="E4996" t="s">
        <v>9</v>
      </c>
      <c r="F4996">
        <v>68</v>
      </c>
      <c r="G4996" t="s">
        <v>3437</v>
      </c>
    </row>
    <row r="4997" spans="1:7" x14ac:dyDescent="0.25">
      <c r="A4997">
        <v>4996</v>
      </c>
      <c r="B4997">
        <v>33260.035872</v>
      </c>
      <c r="C4997" t="s">
        <v>7</v>
      </c>
      <c r="D4997" t="s">
        <v>221</v>
      </c>
      <c r="E4997" t="s">
        <v>9</v>
      </c>
      <c r="F4997">
        <v>82</v>
      </c>
      <c r="G4997" t="s">
        <v>3438</v>
      </c>
    </row>
    <row r="4998" spans="1:7" x14ac:dyDescent="0.25">
      <c r="A4998">
        <v>4997</v>
      </c>
      <c r="B4998">
        <v>33260.125685999999</v>
      </c>
      <c r="C4998" t="s">
        <v>223</v>
      </c>
      <c r="D4998" t="s">
        <v>7</v>
      </c>
      <c r="E4998" t="s">
        <v>9</v>
      </c>
      <c r="F4998">
        <v>71</v>
      </c>
      <c r="G4998" t="s">
        <v>3439</v>
      </c>
    </row>
    <row r="4999" spans="1:7" x14ac:dyDescent="0.25">
      <c r="A4999">
        <v>4998</v>
      </c>
      <c r="B4999">
        <v>33260.175490000001</v>
      </c>
      <c r="C4999" t="s">
        <v>7</v>
      </c>
      <c r="D4999" t="s">
        <v>223</v>
      </c>
      <c r="E4999" t="s">
        <v>9</v>
      </c>
      <c r="F4999">
        <v>68</v>
      </c>
      <c r="G4999" t="s">
        <v>3440</v>
      </c>
    </row>
    <row r="5000" spans="1:7" x14ac:dyDescent="0.25">
      <c r="A5000">
        <v>4999</v>
      </c>
      <c r="B5000">
        <v>33260.185653</v>
      </c>
      <c r="C5000" t="s">
        <v>221</v>
      </c>
      <c r="D5000" t="s">
        <v>7</v>
      </c>
      <c r="E5000" t="s">
        <v>9</v>
      </c>
      <c r="F5000">
        <v>71</v>
      </c>
      <c r="G5000" t="s">
        <v>3441</v>
      </c>
    </row>
    <row r="5001" spans="1:7" x14ac:dyDescent="0.25">
      <c r="A5001">
        <v>5000</v>
      </c>
      <c r="B5001">
        <v>33260.235487999998</v>
      </c>
      <c r="C5001" t="s">
        <v>7</v>
      </c>
      <c r="D5001" t="s">
        <v>221</v>
      </c>
      <c r="E5001" t="s">
        <v>9</v>
      </c>
      <c r="F5001">
        <v>68</v>
      </c>
      <c r="G5001" t="s">
        <v>3442</v>
      </c>
    </row>
    <row r="5002" spans="1:7" x14ac:dyDescent="0.25">
      <c r="A5002">
        <v>5001</v>
      </c>
      <c r="B5002">
        <v>33260.306167000002</v>
      </c>
      <c r="C5002" t="s">
        <v>223</v>
      </c>
      <c r="D5002" t="s">
        <v>7</v>
      </c>
      <c r="E5002" t="s">
        <v>9</v>
      </c>
      <c r="F5002">
        <v>83</v>
      </c>
      <c r="G5002" t="s">
        <v>3443</v>
      </c>
    </row>
    <row r="5003" spans="1:7" x14ac:dyDescent="0.25">
      <c r="A5003">
        <v>5002</v>
      </c>
      <c r="B5003">
        <v>33260.311140999998</v>
      </c>
      <c r="C5003" t="s">
        <v>7</v>
      </c>
      <c r="D5003" t="s">
        <v>223</v>
      </c>
      <c r="E5003" t="s">
        <v>9</v>
      </c>
      <c r="F5003">
        <v>68</v>
      </c>
      <c r="G5003" t="s">
        <v>3444</v>
      </c>
    </row>
    <row r="5004" spans="1:7" x14ac:dyDescent="0.25">
      <c r="A5004">
        <v>5003</v>
      </c>
      <c r="B5004">
        <v>33260.395675</v>
      </c>
      <c r="C5004" t="s">
        <v>221</v>
      </c>
      <c r="D5004" t="s">
        <v>7</v>
      </c>
      <c r="E5004" t="s">
        <v>9</v>
      </c>
      <c r="F5004">
        <v>83</v>
      </c>
      <c r="G5004" t="s">
        <v>3445</v>
      </c>
    </row>
    <row r="5005" spans="1:7" x14ac:dyDescent="0.25">
      <c r="A5005">
        <v>5004</v>
      </c>
      <c r="B5005">
        <v>33260.395887999999</v>
      </c>
      <c r="C5005" t="s">
        <v>7</v>
      </c>
      <c r="D5005" t="s">
        <v>221</v>
      </c>
      <c r="E5005" t="s">
        <v>9</v>
      </c>
      <c r="F5005">
        <v>68</v>
      </c>
      <c r="G5005" t="s">
        <v>3446</v>
      </c>
    </row>
    <row r="5006" spans="1:7" x14ac:dyDescent="0.25">
      <c r="A5006">
        <v>5005</v>
      </c>
      <c r="B5006">
        <v>33261.954969999999</v>
      </c>
      <c r="C5006" t="s">
        <v>7</v>
      </c>
      <c r="D5006" t="s">
        <v>261</v>
      </c>
      <c r="E5006" t="s">
        <v>16</v>
      </c>
      <c r="F5006">
        <v>311</v>
      </c>
      <c r="G5006" t="s">
        <v>262</v>
      </c>
    </row>
    <row r="5007" spans="1:7" x14ac:dyDescent="0.25">
      <c r="A5007">
        <v>5006</v>
      </c>
      <c r="B5007">
        <v>33262.045728999998</v>
      </c>
      <c r="C5007" t="s">
        <v>261</v>
      </c>
      <c r="D5007" t="s">
        <v>7</v>
      </c>
      <c r="E5007" t="s">
        <v>16</v>
      </c>
      <c r="F5007">
        <v>64</v>
      </c>
      <c r="G5007" t="s">
        <v>263</v>
      </c>
    </row>
    <row r="5008" spans="1:7" x14ac:dyDescent="0.25">
      <c r="A5008">
        <v>5007</v>
      </c>
      <c r="B5008">
        <v>33262.966871999997</v>
      </c>
      <c r="C5008" t="s">
        <v>7</v>
      </c>
      <c r="D5008" t="s">
        <v>223</v>
      </c>
      <c r="E5008" t="s">
        <v>9</v>
      </c>
      <c r="F5008">
        <v>68</v>
      </c>
      <c r="G5008" t="s">
        <v>3447</v>
      </c>
    </row>
    <row r="5009" spans="1:7" x14ac:dyDescent="0.25">
      <c r="A5009">
        <v>5008</v>
      </c>
      <c r="B5009">
        <v>33262.969557999997</v>
      </c>
      <c r="C5009" t="s">
        <v>7</v>
      </c>
      <c r="D5009" t="s">
        <v>221</v>
      </c>
      <c r="E5009" t="s">
        <v>9</v>
      </c>
      <c r="F5009">
        <v>68</v>
      </c>
      <c r="G5009" t="s">
        <v>3448</v>
      </c>
    </row>
    <row r="5010" spans="1:7" x14ac:dyDescent="0.25">
      <c r="A5010">
        <v>5009</v>
      </c>
      <c r="B5010">
        <v>33263.106246000003</v>
      </c>
      <c r="C5010" t="s">
        <v>223</v>
      </c>
      <c r="D5010" t="s">
        <v>7</v>
      </c>
      <c r="E5010" t="s">
        <v>9</v>
      </c>
      <c r="F5010">
        <v>68</v>
      </c>
      <c r="G5010" t="s">
        <v>3449</v>
      </c>
    </row>
    <row r="5011" spans="1:7" x14ac:dyDescent="0.25">
      <c r="A5011">
        <v>5010</v>
      </c>
      <c r="B5011">
        <v>33263.106275999999</v>
      </c>
      <c r="C5011" t="s">
        <v>223</v>
      </c>
      <c r="D5011" t="s">
        <v>7</v>
      </c>
      <c r="E5011" t="s">
        <v>9</v>
      </c>
      <c r="F5011">
        <v>68</v>
      </c>
      <c r="G5011" t="s">
        <v>3450</v>
      </c>
    </row>
    <row r="5012" spans="1:7" x14ac:dyDescent="0.25">
      <c r="A5012">
        <v>5011</v>
      </c>
      <c r="B5012">
        <v>33263.106673000002</v>
      </c>
      <c r="C5012" t="s">
        <v>7</v>
      </c>
      <c r="D5012" t="s">
        <v>223</v>
      </c>
      <c r="E5012" t="s">
        <v>9</v>
      </c>
      <c r="F5012">
        <v>68</v>
      </c>
      <c r="G5012" t="s">
        <v>3451</v>
      </c>
    </row>
    <row r="5013" spans="1:7" x14ac:dyDescent="0.25">
      <c r="A5013">
        <v>5012</v>
      </c>
      <c r="B5013">
        <v>33263.106275999999</v>
      </c>
      <c r="C5013" t="s">
        <v>221</v>
      </c>
      <c r="D5013" t="s">
        <v>7</v>
      </c>
      <c r="E5013" t="s">
        <v>9</v>
      </c>
      <c r="F5013">
        <v>68</v>
      </c>
      <c r="G5013" t="s">
        <v>3452</v>
      </c>
    </row>
    <row r="5014" spans="1:7" x14ac:dyDescent="0.25">
      <c r="A5014">
        <v>5013</v>
      </c>
      <c r="B5014">
        <v>33263.106275999999</v>
      </c>
      <c r="C5014" t="s">
        <v>221</v>
      </c>
      <c r="D5014" t="s">
        <v>7</v>
      </c>
      <c r="E5014" t="s">
        <v>9</v>
      </c>
      <c r="F5014">
        <v>68</v>
      </c>
      <c r="G5014" t="s">
        <v>3453</v>
      </c>
    </row>
    <row r="5015" spans="1:7" x14ac:dyDescent="0.25">
      <c r="A5015">
        <v>5014</v>
      </c>
      <c r="B5015">
        <v>33263.107253000002</v>
      </c>
      <c r="C5015" t="s">
        <v>7</v>
      </c>
      <c r="D5015" t="s">
        <v>221</v>
      </c>
      <c r="E5015" t="s">
        <v>9</v>
      </c>
      <c r="F5015">
        <v>68</v>
      </c>
      <c r="G5015" t="s">
        <v>3454</v>
      </c>
    </row>
    <row r="5016" spans="1:7" x14ac:dyDescent="0.25">
      <c r="A5016">
        <v>5015</v>
      </c>
      <c r="B5016">
        <v>33268.380660000003</v>
      </c>
      <c r="C5016" t="s">
        <v>7</v>
      </c>
      <c r="D5016" t="s">
        <v>8</v>
      </c>
      <c r="E5016" t="s">
        <v>9</v>
      </c>
      <c r="F5016">
        <v>72</v>
      </c>
      <c r="G5016" t="s">
        <v>3455</v>
      </c>
    </row>
    <row r="5017" spans="1:7" x14ac:dyDescent="0.25">
      <c r="A5017">
        <v>5016</v>
      </c>
      <c r="B5017">
        <v>33268.714124999999</v>
      </c>
      <c r="C5017" t="s">
        <v>8</v>
      </c>
      <c r="D5017" t="s">
        <v>7</v>
      </c>
      <c r="E5017" t="s">
        <v>9</v>
      </c>
      <c r="F5017">
        <v>68</v>
      </c>
      <c r="G5017" t="s">
        <v>3456</v>
      </c>
    </row>
    <row r="5018" spans="1:7" x14ac:dyDescent="0.25">
      <c r="A5018">
        <v>5017</v>
      </c>
      <c r="B5018">
        <v>33268.714247999997</v>
      </c>
      <c r="C5018" t="s">
        <v>7</v>
      </c>
      <c r="D5018" t="s">
        <v>8</v>
      </c>
      <c r="E5018" t="s">
        <v>9</v>
      </c>
      <c r="F5018">
        <v>524</v>
      </c>
      <c r="G5018" t="s">
        <v>3457</v>
      </c>
    </row>
    <row r="5019" spans="1:7" x14ac:dyDescent="0.25">
      <c r="A5019">
        <v>5018</v>
      </c>
      <c r="B5019">
        <v>33268.875655000003</v>
      </c>
      <c r="C5019" t="s">
        <v>8</v>
      </c>
      <c r="D5019" t="s">
        <v>7</v>
      </c>
      <c r="E5019" t="s">
        <v>9</v>
      </c>
      <c r="F5019">
        <v>72</v>
      </c>
      <c r="G5019" t="s">
        <v>3458</v>
      </c>
    </row>
    <row r="5020" spans="1:7" x14ac:dyDescent="0.25">
      <c r="A5020">
        <v>5019</v>
      </c>
      <c r="B5020">
        <v>33268.880110999999</v>
      </c>
      <c r="C5020" t="s">
        <v>7</v>
      </c>
      <c r="D5020" t="s">
        <v>8</v>
      </c>
      <c r="E5020" t="s">
        <v>9</v>
      </c>
      <c r="F5020">
        <v>68</v>
      </c>
      <c r="G5020" t="s">
        <v>3459</v>
      </c>
    </row>
    <row r="5021" spans="1:7" x14ac:dyDescent="0.25">
      <c r="A5021">
        <v>5020</v>
      </c>
      <c r="B5021">
        <v>33292.971235999998</v>
      </c>
      <c r="C5021" t="s">
        <v>7</v>
      </c>
      <c r="D5021" t="s">
        <v>210</v>
      </c>
      <c r="E5021" t="s">
        <v>9</v>
      </c>
      <c r="F5021">
        <v>76</v>
      </c>
      <c r="G5021" t="s">
        <v>3460</v>
      </c>
    </row>
    <row r="5022" spans="1:7" x14ac:dyDescent="0.25">
      <c r="A5022">
        <v>5021</v>
      </c>
      <c r="B5022">
        <v>33292.983228999998</v>
      </c>
      <c r="C5022" t="s">
        <v>7</v>
      </c>
      <c r="D5022" t="s">
        <v>3371</v>
      </c>
      <c r="E5022" t="s">
        <v>9</v>
      </c>
      <c r="F5022">
        <v>76</v>
      </c>
      <c r="G5022" t="s">
        <v>3461</v>
      </c>
    </row>
    <row r="5023" spans="1:7" x14ac:dyDescent="0.25">
      <c r="A5023">
        <v>5022</v>
      </c>
      <c r="B5023">
        <v>33293.246199000001</v>
      </c>
      <c r="C5023" t="s">
        <v>210</v>
      </c>
      <c r="D5023" t="s">
        <v>7</v>
      </c>
      <c r="E5023" t="s">
        <v>9</v>
      </c>
      <c r="F5023">
        <v>80</v>
      </c>
      <c r="G5023" t="s">
        <v>3462</v>
      </c>
    </row>
    <row r="5024" spans="1:7" x14ac:dyDescent="0.25">
      <c r="A5024">
        <v>5023</v>
      </c>
      <c r="B5024">
        <v>33293.246534999998</v>
      </c>
      <c r="C5024" t="s">
        <v>7</v>
      </c>
      <c r="D5024" t="s">
        <v>210</v>
      </c>
      <c r="E5024" t="s">
        <v>9</v>
      </c>
      <c r="F5024">
        <v>68</v>
      </c>
      <c r="G5024" t="s">
        <v>3463</v>
      </c>
    </row>
    <row r="5025" spans="1:7" x14ac:dyDescent="0.25">
      <c r="A5025">
        <v>5024</v>
      </c>
      <c r="B5025">
        <v>33293.275526999998</v>
      </c>
      <c r="C5025" t="s">
        <v>3371</v>
      </c>
      <c r="D5025" t="s">
        <v>7</v>
      </c>
      <c r="E5025" t="s">
        <v>9</v>
      </c>
      <c r="F5025">
        <v>76</v>
      </c>
      <c r="G5025" t="s">
        <v>3464</v>
      </c>
    </row>
    <row r="5026" spans="1:7" x14ac:dyDescent="0.25">
      <c r="A5026">
        <v>5025</v>
      </c>
      <c r="B5026">
        <v>33293.275649000003</v>
      </c>
      <c r="C5026" t="s">
        <v>7</v>
      </c>
      <c r="D5026" t="s">
        <v>3371</v>
      </c>
      <c r="E5026" t="s">
        <v>9</v>
      </c>
      <c r="F5026">
        <v>68</v>
      </c>
      <c r="G5026" t="s">
        <v>3465</v>
      </c>
    </row>
    <row r="5027" spans="1:7" x14ac:dyDescent="0.25">
      <c r="A5027">
        <v>5026</v>
      </c>
      <c r="B5027">
        <v>33293.277663000001</v>
      </c>
      <c r="C5027" t="s">
        <v>7</v>
      </c>
      <c r="D5027" t="s">
        <v>3371</v>
      </c>
      <c r="E5027" t="s">
        <v>1394</v>
      </c>
      <c r="F5027">
        <v>156</v>
      </c>
      <c r="G5027" t="s">
        <v>1395</v>
      </c>
    </row>
    <row r="5028" spans="1:7" x14ac:dyDescent="0.25">
      <c r="A5028">
        <v>5027</v>
      </c>
      <c r="B5028">
        <v>33293.305555999999</v>
      </c>
      <c r="C5028" t="s">
        <v>210</v>
      </c>
      <c r="D5028" t="s">
        <v>7</v>
      </c>
      <c r="E5028" t="s">
        <v>9</v>
      </c>
      <c r="F5028">
        <v>68</v>
      </c>
      <c r="G5028" t="s">
        <v>3466</v>
      </c>
    </row>
    <row r="5029" spans="1:7" x14ac:dyDescent="0.25">
      <c r="A5029">
        <v>5028</v>
      </c>
      <c r="B5029">
        <v>33293.305982999998</v>
      </c>
      <c r="C5029" t="s">
        <v>7</v>
      </c>
      <c r="D5029" t="s">
        <v>210</v>
      </c>
      <c r="E5029" t="s">
        <v>9</v>
      </c>
      <c r="F5029">
        <v>68</v>
      </c>
      <c r="G5029" t="s">
        <v>3467</v>
      </c>
    </row>
    <row r="5030" spans="1:7" x14ac:dyDescent="0.25">
      <c r="A5030">
        <v>5029</v>
      </c>
      <c r="B5030">
        <v>33293.365919999997</v>
      </c>
      <c r="C5030" t="s">
        <v>210</v>
      </c>
      <c r="D5030" t="s">
        <v>7</v>
      </c>
      <c r="E5030" t="s">
        <v>9</v>
      </c>
      <c r="F5030">
        <v>68</v>
      </c>
      <c r="G5030" t="s">
        <v>3468</v>
      </c>
    </row>
    <row r="5031" spans="1:7" x14ac:dyDescent="0.25">
      <c r="A5031">
        <v>5030</v>
      </c>
      <c r="B5031">
        <v>33293.365919999997</v>
      </c>
      <c r="C5031" t="s">
        <v>3371</v>
      </c>
      <c r="D5031" t="s">
        <v>7</v>
      </c>
      <c r="E5031" t="s">
        <v>9</v>
      </c>
      <c r="F5031">
        <v>68</v>
      </c>
      <c r="G5031" t="s">
        <v>3469</v>
      </c>
    </row>
    <row r="5032" spans="1:7" x14ac:dyDescent="0.25">
      <c r="A5032">
        <v>5031</v>
      </c>
      <c r="B5032">
        <v>33293.365919999997</v>
      </c>
      <c r="C5032" t="s">
        <v>3371</v>
      </c>
      <c r="D5032" t="s">
        <v>7</v>
      </c>
      <c r="E5032" t="s">
        <v>1394</v>
      </c>
      <c r="F5032">
        <v>1444</v>
      </c>
      <c r="G5032" t="s">
        <v>1399</v>
      </c>
    </row>
    <row r="5033" spans="1:7" x14ac:dyDescent="0.25">
      <c r="A5033">
        <v>5032</v>
      </c>
      <c r="B5033">
        <v>33293.366347000003</v>
      </c>
      <c r="C5033" t="s">
        <v>7</v>
      </c>
      <c r="D5033" t="s">
        <v>3371</v>
      </c>
      <c r="E5033" t="s">
        <v>9</v>
      </c>
      <c r="F5033">
        <v>68</v>
      </c>
      <c r="G5033" t="s">
        <v>3470</v>
      </c>
    </row>
    <row r="5034" spans="1:7" x14ac:dyDescent="0.25">
      <c r="A5034">
        <v>5033</v>
      </c>
      <c r="B5034">
        <v>33293.365919999997</v>
      </c>
      <c r="C5034" t="s">
        <v>3371</v>
      </c>
      <c r="D5034" t="s">
        <v>7</v>
      </c>
      <c r="E5034" t="s">
        <v>1394</v>
      </c>
      <c r="F5034">
        <v>417</v>
      </c>
      <c r="G5034" t="s">
        <v>1401</v>
      </c>
    </row>
    <row r="5035" spans="1:7" x14ac:dyDescent="0.25">
      <c r="A5035">
        <v>5034</v>
      </c>
      <c r="B5035">
        <v>33293.374923000003</v>
      </c>
      <c r="C5035" t="s">
        <v>7</v>
      </c>
      <c r="D5035" t="s">
        <v>3371</v>
      </c>
      <c r="E5035" t="s">
        <v>9</v>
      </c>
      <c r="F5035">
        <v>68</v>
      </c>
      <c r="G5035" t="s">
        <v>3471</v>
      </c>
    </row>
    <row r="5036" spans="1:7" x14ac:dyDescent="0.25">
      <c r="A5036">
        <v>5035</v>
      </c>
      <c r="B5036">
        <v>33293.375166999998</v>
      </c>
      <c r="C5036" t="s">
        <v>7</v>
      </c>
      <c r="D5036" t="s">
        <v>3371</v>
      </c>
      <c r="E5036" t="s">
        <v>1394</v>
      </c>
      <c r="F5036">
        <v>254</v>
      </c>
      <c r="G5036" t="s">
        <v>1403</v>
      </c>
    </row>
    <row r="5037" spans="1:7" x14ac:dyDescent="0.25">
      <c r="A5037">
        <v>5036</v>
      </c>
      <c r="B5037">
        <v>33293.499159999999</v>
      </c>
      <c r="C5037" t="s">
        <v>3371</v>
      </c>
      <c r="D5037" t="s">
        <v>7</v>
      </c>
      <c r="E5037" t="s">
        <v>1394</v>
      </c>
      <c r="F5037">
        <v>115</v>
      </c>
      <c r="G5037" t="s">
        <v>1404</v>
      </c>
    </row>
    <row r="5038" spans="1:7" x14ac:dyDescent="0.25">
      <c r="A5038">
        <v>5037</v>
      </c>
      <c r="B5038">
        <v>33293.535506</v>
      </c>
      <c r="C5038" t="s">
        <v>7</v>
      </c>
      <c r="D5038" t="s">
        <v>3371</v>
      </c>
      <c r="E5038" t="s">
        <v>9</v>
      </c>
      <c r="F5038">
        <v>68</v>
      </c>
      <c r="G5038" t="s">
        <v>3472</v>
      </c>
    </row>
    <row r="5039" spans="1:7" x14ac:dyDescent="0.25">
      <c r="A5039">
        <v>5038</v>
      </c>
      <c r="B5039">
        <v>33293.597274</v>
      </c>
      <c r="C5039" t="s">
        <v>7</v>
      </c>
      <c r="D5039" t="s">
        <v>3371</v>
      </c>
      <c r="E5039" t="s">
        <v>1394</v>
      </c>
      <c r="F5039">
        <v>260</v>
      </c>
      <c r="G5039" t="s">
        <v>1408</v>
      </c>
    </row>
    <row r="5040" spans="1:7" x14ac:dyDescent="0.25">
      <c r="A5040">
        <v>5039</v>
      </c>
      <c r="B5040">
        <v>33293.600417000001</v>
      </c>
      <c r="C5040" t="s">
        <v>7</v>
      </c>
      <c r="D5040" t="s">
        <v>3371</v>
      </c>
      <c r="E5040" t="s">
        <v>1394</v>
      </c>
      <c r="F5040">
        <v>1358</v>
      </c>
      <c r="G5040" t="s">
        <v>1408</v>
      </c>
    </row>
    <row r="5041" spans="1:7" x14ac:dyDescent="0.25">
      <c r="A5041">
        <v>5040</v>
      </c>
      <c r="B5041">
        <v>33293.713363000003</v>
      </c>
      <c r="C5041" t="s">
        <v>3371</v>
      </c>
      <c r="D5041" t="s">
        <v>7</v>
      </c>
      <c r="E5041" t="s">
        <v>9</v>
      </c>
      <c r="F5041">
        <v>68</v>
      </c>
      <c r="G5041" t="s">
        <v>3473</v>
      </c>
    </row>
    <row r="5042" spans="1:7" x14ac:dyDescent="0.25">
      <c r="A5042">
        <v>5041</v>
      </c>
      <c r="B5042">
        <v>33293.796308999998</v>
      </c>
      <c r="C5042" t="s">
        <v>3371</v>
      </c>
      <c r="D5042" t="s">
        <v>7</v>
      </c>
      <c r="E5042" t="s">
        <v>9</v>
      </c>
      <c r="F5042">
        <v>68</v>
      </c>
      <c r="G5042" t="s">
        <v>3474</v>
      </c>
    </row>
    <row r="5043" spans="1:7" x14ac:dyDescent="0.25">
      <c r="A5043">
        <v>5042</v>
      </c>
      <c r="B5043">
        <v>33293.825728000003</v>
      </c>
      <c r="C5043" t="s">
        <v>3371</v>
      </c>
      <c r="D5043" t="s">
        <v>7</v>
      </c>
      <c r="E5043" t="s">
        <v>1394</v>
      </c>
      <c r="F5043">
        <v>597</v>
      </c>
      <c r="G5043" t="s">
        <v>1411</v>
      </c>
    </row>
    <row r="5044" spans="1:7" x14ac:dyDescent="0.25">
      <c r="A5044">
        <v>5043</v>
      </c>
      <c r="B5044">
        <v>33293.825971999999</v>
      </c>
      <c r="C5044" t="s">
        <v>7</v>
      </c>
      <c r="D5044" t="s">
        <v>3371</v>
      </c>
      <c r="E5044" t="s">
        <v>9</v>
      </c>
      <c r="F5044">
        <v>68</v>
      </c>
      <c r="G5044" t="s">
        <v>3475</v>
      </c>
    </row>
    <row r="5045" spans="1:7" x14ac:dyDescent="0.25">
      <c r="A5045">
        <v>5044</v>
      </c>
      <c r="B5045">
        <v>33293.825728000003</v>
      </c>
      <c r="C5045" t="s">
        <v>3371</v>
      </c>
      <c r="D5045" t="s">
        <v>7</v>
      </c>
      <c r="E5045" t="s">
        <v>9</v>
      </c>
      <c r="F5045">
        <v>68</v>
      </c>
      <c r="G5045" t="s">
        <v>3476</v>
      </c>
    </row>
    <row r="5046" spans="1:7" x14ac:dyDescent="0.25">
      <c r="A5046">
        <v>5045</v>
      </c>
      <c r="B5046">
        <v>33293.852889000002</v>
      </c>
      <c r="C5046" t="s">
        <v>7</v>
      </c>
      <c r="D5046" t="s">
        <v>3371</v>
      </c>
      <c r="E5046" t="s">
        <v>1394</v>
      </c>
      <c r="F5046">
        <v>95</v>
      </c>
      <c r="G5046" t="s">
        <v>1414</v>
      </c>
    </row>
    <row r="5047" spans="1:7" x14ac:dyDescent="0.25">
      <c r="A5047">
        <v>5046</v>
      </c>
      <c r="B5047">
        <v>33293.856489999998</v>
      </c>
      <c r="C5047" t="s">
        <v>7</v>
      </c>
      <c r="D5047" t="s">
        <v>3371</v>
      </c>
      <c r="E5047" t="s">
        <v>9</v>
      </c>
      <c r="F5047">
        <v>68</v>
      </c>
      <c r="G5047" t="s">
        <v>3477</v>
      </c>
    </row>
    <row r="5048" spans="1:7" x14ac:dyDescent="0.25">
      <c r="A5048">
        <v>5047</v>
      </c>
      <c r="B5048">
        <v>33293.915724999999</v>
      </c>
      <c r="C5048" t="s">
        <v>3371</v>
      </c>
      <c r="D5048" t="s">
        <v>7</v>
      </c>
      <c r="E5048" t="s">
        <v>9</v>
      </c>
      <c r="F5048">
        <v>68</v>
      </c>
      <c r="G5048" t="s">
        <v>3478</v>
      </c>
    </row>
    <row r="5049" spans="1:7" x14ac:dyDescent="0.25">
      <c r="A5049">
        <v>5048</v>
      </c>
      <c r="B5049">
        <v>33414.285993999998</v>
      </c>
      <c r="C5049" t="s">
        <v>8</v>
      </c>
      <c r="D5049" t="s">
        <v>7</v>
      </c>
      <c r="E5049" t="s">
        <v>9</v>
      </c>
      <c r="F5049">
        <v>111</v>
      </c>
      <c r="G5049" t="s">
        <v>3479</v>
      </c>
    </row>
    <row r="5050" spans="1:7" x14ac:dyDescent="0.25">
      <c r="A5050">
        <v>5049</v>
      </c>
      <c r="B5050">
        <v>33414.286177000002</v>
      </c>
      <c r="C5050" t="s">
        <v>7</v>
      </c>
      <c r="D5050" t="s">
        <v>8</v>
      </c>
      <c r="E5050" t="s">
        <v>9</v>
      </c>
      <c r="F5050">
        <v>68</v>
      </c>
      <c r="G5050" t="s">
        <v>3480</v>
      </c>
    </row>
    <row r="5051" spans="1:7" x14ac:dyDescent="0.25">
      <c r="A5051">
        <v>5050</v>
      </c>
      <c r="B5051">
        <v>33414.288038999999</v>
      </c>
      <c r="C5051" t="s">
        <v>7</v>
      </c>
      <c r="D5051" t="s">
        <v>8</v>
      </c>
      <c r="E5051" t="s">
        <v>9</v>
      </c>
      <c r="F5051">
        <v>72</v>
      </c>
      <c r="G5051" t="s">
        <v>3481</v>
      </c>
    </row>
    <row r="5052" spans="1:7" x14ac:dyDescent="0.25">
      <c r="A5052">
        <v>5051</v>
      </c>
      <c r="B5052">
        <v>33414.630964999997</v>
      </c>
      <c r="C5052" t="s">
        <v>8</v>
      </c>
      <c r="D5052" t="s">
        <v>7</v>
      </c>
      <c r="E5052" t="s">
        <v>9</v>
      </c>
      <c r="F5052">
        <v>68</v>
      </c>
      <c r="G5052" t="s">
        <v>3482</v>
      </c>
    </row>
    <row r="5053" spans="1:7" x14ac:dyDescent="0.25">
      <c r="A5053">
        <v>5052</v>
      </c>
      <c r="B5053">
        <v>33414.631240000002</v>
      </c>
      <c r="C5053" t="s">
        <v>7</v>
      </c>
      <c r="D5053" t="s">
        <v>8</v>
      </c>
      <c r="E5053" t="s">
        <v>9</v>
      </c>
      <c r="F5053">
        <v>80</v>
      </c>
      <c r="G5053" t="s">
        <v>3483</v>
      </c>
    </row>
    <row r="5054" spans="1:7" x14ac:dyDescent="0.25">
      <c r="A5054">
        <v>5053</v>
      </c>
      <c r="B5054">
        <v>33414.784742999997</v>
      </c>
      <c r="C5054" t="s">
        <v>8</v>
      </c>
      <c r="D5054" t="s">
        <v>7</v>
      </c>
      <c r="E5054" t="s">
        <v>9</v>
      </c>
      <c r="F5054">
        <v>342</v>
      </c>
      <c r="G5054" t="s">
        <v>3484</v>
      </c>
    </row>
    <row r="5055" spans="1:7" x14ac:dyDescent="0.25">
      <c r="A5055">
        <v>5054</v>
      </c>
      <c r="B5055">
        <v>33414.825484000001</v>
      </c>
      <c r="C5055" t="s">
        <v>7</v>
      </c>
      <c r="D5055" t="s">
        <v>8</v>
      </c>
      <c r="E5055" t="s">
        <v>9</v>
      </c>
      <c r="F5055">
        <v>68</v>
      </c>
      <c r="G5055" t="s">
        <v>3485</v>
      </c>
    </row>
    <row r="5056" spans="1:7" x14ac:dyDescent="0.25">
      <c r="A5056">
        <v>5055</v>
      </c>
      <c r="B5056">
        <v>33660.786848999996</v>
      </c>
      <c r="C5056" t="s">
        <v>7</v>
      </c>
      <c r="D5056" t="s">
        <v>8</v>
      </c>
      <c r="E5056" t="s">
        <v>9</v>
      </c>
      <c r="F5056">
        <v>72</v>
      </c>
      <c r="G5056" t="s">
        <v>3486</v>
      </c>
    </row>
    <row r="5057" spans="1:7" x14ac:dyDescent="0.25">
      <c r="A5057">
        <v>5056</v>
      </c>
      <c r="B5057">
        <v>33661.365858999998</v>
      </c>
      <c r="C5057" t="s">
        <v>8</v>
      </c>
      <c r="D5057" t="s">
        <v>7</v>
      </c>
      <c r="E5057" t="s">
        <v>9</v>
      </c>
      <c r="F5057">
        <v>68</v>
      </c>
      <c r="G5057" t="s">
        <v>3487</v>
      </c>
    </row>
    <row r="5058" spans="1:7" x14ac:dyDescent="0.25">
      <c r="A5058">
        <v>5057</v>
      </c>
      <c r="B5058">
        <v>33661.366988000002</v>
      </c>
      <c r="C5058" t="s">
        <v>7</v>
      </c>
      <c r="D5058" t="s">
        <v>8</v>
      </c>
      <c r="E5058" t="s">
        <v>9</v>
      </c>
      <c r="F5058">
        <v>180</v>
      </c>
      <c r="G5058" t="s">
        <v>3488</v>
      </c>
    </row>
    <row r="5059" spans="1:7" x14ac:dyDescent="0.25">
      <c r="A5059">
        <v>5058</v>
      </c>
      <c r="B5059">
        <v>33661.539168000003</v>
      </c>
      <c r="C5059" t="s">
        <v>8</v>
      </c>
      <c r="D5059" t="s">
        <v>7</v>
      </c>
      <c r="E5059" t="s">
        <v>9</v>
      </c>
      <c r="F5059">
        <v>72</v>
      </c>
      <c r="G5059" t="s">
        <v>3489</v>
      </c>
    </row>
    <row r="5060" spans="1:7" x14ac:dyDescent="0.25">
      <c r="A5060">
        <v>5059</v>
      </c>
      <c r="B5060">
        <v>33661.539472999997</v>
      </c>
      <c r="C5060" t="s">
        <v>7</v>
      </c>
      <c r="D5060" t="s">
        <v>8</v>
      </c>
      <c r="E5060" t="s">
        <v>9</v>
      </c>
      <c r="F5060">
        <v>68</v>
      </c>
      <c r="G5060" t="s">
        <v>3490</v>
      </c>
    </row>
    <row r="5061" spans="1:7" x14ac:dyDescent="0.25">
      <c r="A5061">
        <v>5060</v>
      </c>
      <c r="B5061">
        <v>33661.670485000002</v>
      </c>
      <c r="C5061" t="s">
        <v>8</v>
      </c>
      <c r="D5061" t="s">
        <v>7</v>
      </c>
      <c r="E5061" t="s">
        <v>9</v>
      </c>
      <c r="F5061">
        <v>253</v>
      </c>
      <c r="G5061" t="s">
        <v>3491</v>
      </c>
    </row>
    <row r="5062" spans="1:7" x14ac:dyDescent="0.25">
      <c r="A5062">
        <v>5061</v>
      </c>
      <c r="B5062">
        <v>33661.670607</v>
      </c>
      <c r="C5062" t="s">
        <v>7</v>
      </c>
      <c r="D5062" t="s">
        <v>8</v>
      </c>
      <c r="E5062" t="s">
        <v>9</v>
      </c>
      <c r="F5062">
        <v>68</v>
      </c>
      <c r="G5062" t="s">
        <v>3492</v>
      </c>
    </row>
    <row r="5063" spans="1:7" x14ac:dyDescent="0.25">
      <c r="A5063">
        <v>5062</v>
      </c>
      <c r="B5063">
        <v>33661.672041999998</v>
      </c>
      <c r="C5063" t="s">
        <v>7</v>
      </c>
      <c r="D5063" t="s">
        <v>8</v>
      </c>
      <c r="E5063" t="s">
        <v>9</v>
      </c>
      <c r="F5063">
        <v>72</v>
      </c>
      <c r="G5063" t="s">
        <v>3493</v>
      </c>
    </row>
    <row r="5064" spans="1:7" x14ac:dyDescent="0.25">
      <c r="A5064">
        <v>5063</v>
      </c>
      <c r="B5064">
        <v>33661.683149999997</v>
      </c>
      <c r="C5064" t="s">
        <v>7</v>
      </c>
      <c r="D5064" t="s">
        <v>3295</v>
      </c>
      <c r="E5064" t="s">
        <v>16</v>
      </c>
      <c r="F5064">
        <v>178</v>
      </c>
      <c r="G5064" t="s">
        <v>3296</v>
      </c>
    </row>
    <row r="5065" spans="1:7" x14ac:dyDescent="0.25">
      <c r="A5065">
        <v>5064</v>
      </c>
      <c r="B5065">
        <v>33661.683821999999</v>
      </c>
      <c r="C5065" t="s">
        <v>7</v>
      </c>
      <c r="D5065" t="s">
        <v>15</v>
      </c>
      <c r="E5065" t="s">
        <v>16</v>
      </c>
      <c r="F5065">
        <v>184</v>
      </c>
      <c r="G5065" t="s">
        <v>17</v>
      </c>
    </row>
    <row r="5066" spans="1:7" x14ac:dyDescent="0.25">
      <c r="A5066">
        <v>5065</v>
      </c>
      <c r="B5066">
        <v>33661.684127</v>
      </c>
      <c r="C5066" t="s">
        <v>7</v>
      </c>
      <c r="D5066" t="s">
        <v>70</v>
      </c>
      <c r="E5066" t="s">
        <v>16</v>
      </c>
      <c r="F5066">
        <v>192</v>
      </c>
      <c r="G5066" t="s">
        <v>71</v>
      </c>
    </row>
    <row r="5067" spans="1:7" x14ac:dyDescent="0.25">
      <c r="A5067">
        <v>5066</v>
      </c>
      <c r="B5067">
        <v>33661.684400999999</v>
      </c>
      <c r="C5067" t="s">
        <v>7</v>
      </c>
      <c r="D5067" t="s">
        <v>74</v>
      </c>
      <c r="E5067" t="s">
        <v>16</v>
      </c>
      <c r="F5067">
        <v>182</v>
      </c>
      <c r="G5067" t="s">
        <v>75</v>
      </c>
    </row>
    <row r="5068" spans="1:7" x14ac:dyDescent="0.25">
      <c r="A5068">
        <v>5067</v>
      </c>
      <c r="B5068">
        <v>33661.684737000003</v>
      </c>
      <c r="C5068" t="s">
        <v>7</v>
      </c>
      <c r="D5068" t="s">
        <v>290</v>
      </c>
      <c r="E5068" t="s">
        <v>16</v>
      </c>
      <c r="F5068">
        <v>185</v>
      </c>
      <c r="G5068" t="s">
        <v>291</v>
      </c>
    </row>
    <row r="5069" spans="1:7" x14ac:dyDescent="0.25">
      <c r="A5069">
        <v>5068</v>
      </c>
      <c r="B5069">
        <v>33661.685012000002</v>
      </c>
      <c r="C5069" t="s">
        <v>7</v>
      </c>
      <c r="D5069" t="s">
        <v>3342</v>
      </c>
      <c r="E5069" t="s">
        <v>16</v>
      </c>
      <c r="F5069">
        <v>182</v>
      </c>
      <c r="G5069" t="s">
        <v>3343</v>
      </c>
    </row>
    <row r="5070" spans="1:7" x14ac:dyDescent="0.25">
      <c r="A5070">
        <v>5069</v>
      </c>
      <c r="B5070">
        <v>33661.6855</v>
      </c>
      <c r="C5070" t="s">
        <v>7</v>
      </c>
      <c r="D5070" t="s">
        <v>103</v>
      </c>
      <c r="E5070" t="s">
        <v>16</v>
      </c>
      <c r="F5070">
        <v>147</v>
      </c>
      <c r="G5070" t="s">
        <v>105</v>
      </c>
    </row>
    <row r="5071" spans="1:7" x14ac:dyDescent="0.25">
      <c r="A5071">
        <v>5070</v>
      </c>
      <c r="B5071">
        <v>33661.686477000003</v>
      </c>
      <c r="C5071" t="s">
        <v>7</v>
      </c>
      <c r="D5071" t="s">
        <v>430</v>
      </c>
      <c r="E5071" t="s">
        <v>16</v>
      </c>
      <c r="F5071">
        <v>78</v>
      </c>
      <c r="G5071" t="s">
        <v>431</v>
      </c>
    </row>
    <row r="5072" spans="1:7" x14ac:dyDescent="0.25">
      <c r="A5072">
        <v>5071</v>
      </c>
      <c r="B5072">
        <v>33661.686720999998</v>
      </c>
      <c r="C5072" t="s">
        <v>7</v>
      </c>
      <c r="D5072" t="s">
        <v>3494</v>
      </c>
      <c r="E5072" t="s">
        <v>16</v>
      </c>
      <c r="F5072">
        <v>81</v>
      </c>
      <c r="G5072" t="s">
        <v>3495</v>
      </c>
    </row>
    <row r="5073" spans="1:7" x14ac:dyDescent="0.25">
      <c r="A5073">
        <v>5072</v>
      </c>
      <c r="B5073">
        <v>33661.686933999998</v>
      </c>
      <c r="C5073" t="s">
        <v>7</v>
      </c>
      <c r="D5073" t="s">
        <v>2725</v>
      </c>
      <c r="E5073" t="s">
        <v>16</v>
      </c>
      <c r="F5073">
        <v>74</v>
      </c>
      <c r="G5073" t="s">
        <v>2726</v>
      </c>
    </row>
    <row r="5074" spans="1:7" x14ac:dyDescent="0.25">
      <c r="A5074">
        <v>5073</v>
      </c>
      <c r="B5074">
        <v>33661.687147999997</v>
      </c>
      <c r="C5074" t="s">
        <v>7</v>
      </c>
      <c r="D5074" t="s">
        <v>328</v>
      </c>
      <c r="E5074" t="s">
        <v>16</v>
      </c>
      <c r="F5074">
        <v>80</v>
      </c>
      <c r="G5074" t="s">
        <v>329</v>
      </c>
    </row>
    <row r="5075" spans="1:7" x14ac:dyDescent="0.25">
      <c r="A5075">
        <v>5074</v>
      </c>
      <c r="B5075">
        <v>33661.687452999999</v>
      </c>
      <c r="C5075" t="s">
        <v>7</v>
      </c>
      <c r="D5075" t="s">
        <v>3077</v>
      </c>
      <c r="E5075" t="s">
        <v>16</v>
      </c>
      <c r="F5075">
        <v>79</v>
      </c>
      <c r="G5075" t="s">
        <v>3078</v>
      </c>
    </row>
    <row r="5076" spans="1:7" x14ac:dyDescent="0.25">
      <c r="A5076">
        <v>5075</v>
      </c>
      <c r="B5076">
        <v>33661.687727999997</v>
      </c>
      <c r="C5076" t="s">
        <v>7</v>
      </c>
      <c r="D5076" t="s">
        <v>2606</v>
      </c>
      <c r="E5076" t="s">
        <v>16</v>
      </c>
      <c r="F5076">
        <v>80</v>
      </c>
      <c r="G5076" t="s">
        <v>2607</v>
      </c>
    </row>
    <row r="5077" spans="1:7" x14ac:dyDescent="0.25">
      <c r="A5077">
        <v>5076</v>
      </c>
      <c r="B5077">
        <v>33661.826857</v>
      </c>
      <c r="C5077" t="s">
        <v>3295</v>
      </c>
      <c r="D5077" t="s">
        <v>7</v>
      </c>
      <c r="E5077" t="s">
        <v>16</v>
      </c>
      <c r="F5077">
        <v>75</v>
      </c>
      <c r="G5077" t="s">
        <v>3301</v>
      </c>
    </row>
    <row r="5078" spans="1:7" x14ac:dyDescent="0.25">
      <c r="A5078">
        <v>5077</v>
      </c>
      <c r="B5078">
        <v>33661.845748</v>
      </c>
      <c r="C5078" t="s">
        <v>15</v>
      </c>
      <c r="D5078" t="s">
        <v>7</v>
      </c>
      <c r="E5078" t="s">
        <v>16</v>
      </c>
      <c r="F5078">
        <v>77</v>
      </c>
      <c r="G5078" t="s">
        <v>53</v>
      </c>
    </row>
    <row r="5079" spans="1:7" x14ac:dyDescent="0.25">
      <c r="A5079">
        <v>5078</v>
      </c>
      <c r="B5079">
        <v>33661.935866</v>
      </c>
      <c r="C5079" t="s">
        <v>290</v>
      </c>
      <c r="D5079" t="s">
        <v>7</v>
      </c>
      <c r="E5079" t="s">
        <v>16</v>
      </c>
      <c r="F5079">
        <v>64</v>
      </c>
      <c r="G5079" t="s">
        <v>314</v>
      </c>
    </row>
    <row r="5080" spans="1:7" x14ac:dyDescent="0.25">
      <c r="A5080">
        <v>5079</v>
      </c>
      <c r="B5080">
        <v>33661.965773000004</v>
      </c>
      <c r="C5080" t="s">
        <v>3494</v>
      </c>
      <c r="D5080" t="s">
        <v>7</v>
      </c>
      <c r="E5080" t="s">
        <v>16</v>
      </c>
      <c r="F5080">
        <v>62</v>
      </c>
      <c r="G5080" t="s">
        <v>3496</v>
      </c>
    </row>
    <row r="5081" spans="1:7" x14ac:dyDescent="0.25">
      <c r="A5081">
        <v>5080</v>
      </c>
      <c r="B5081">
        <v>33661.995741999999</v>
      </c>
      <c r="C5081" t="s">
        <v>2725</v>
      </c>
      <c r="D5081" t="s">
        <v>7</v>
      </c>
      <c r="E5081" t="s">
        <v>16</v>
      </c>
      <c r="F5081">
        <v>62</v>
      </c>
      <c r="G5081" t="s">
        <v>2729</v>
      </c>
    </row>
    <row r="5082" spans="1:7" x14ac:dyDescent="0.25">
      <c r="A5082">
        <v>5081</v>
      </c>
      <c r="B5082">
        <v>33662.025771000001</v>
      </c>
      <c r="C5082" t="s">
        <v>70</v>
      </c>
      <c r="D5082" t="s">
        <v>7</v>
      </c>
      <c r="E5082" t="s">
        <v>16</v>
      </c>
      <c r="F5082">
        <v>64</v>
      </c>
      <c r="G5082" t="s">
        <v>86</v>
      </c>
    </row>
    <row r="5083" spans="1:7" x14ac:dyDescent="0.25">
      <c r="A5083">
        <v>5082</v>
      </c>
      <c r="B5083">
        <v>33662.025771000001</v>
      </c>
      <c r="C5083" t="s">
        <v>8</v>
      </c>
      <c r="D5083" t="s">
        <v>7</v>
      </c>
      <c r="E5083" t="s">
        <v>9</v>
      </c>
      <c r="F5083">
        <v>68</v>
      </c>
      <c r="G5083" t="s">
        <v>3497</v>
      </c>
    </row>
    <row r="5084" spans="1:7" x14ac:dyDescent="0.25">
      <c r="A5084">
        <v>5083</v>
      </c>
      <c r="B5084">
        <v>33662.026167999997</v>
      </c>
      <c r="C5084" t="s">
        <v>7</v>
      </c>
      <c r="D5084" t="s">
        <v>8</v>
      </c>
      <c r="E5084" t="s">
        <v>9</v>
      </c>
      <c r="F5084">
        <v>81</v>
      </c>
      <c r="G5084" t="s">
        <v>3498</v>
      </c>
    </row>
    <row r="5085" spans="1:7" x14ac:dyDescent="0.25">
      <c r="A5085">
        <v>5084</v>
      </c>
      <c r="B5085">
        <v>33662.044264999997</v>
      </c>
      <c r="C5085" t="s">
        <v>7</v>
      </c>
      <c r="D5085" t="s">
        <v>22</v>
      </c>
      <c r="E5085" t="s">
        <v>16</v>
      </c>
      <c r="F5085">
        <v>175</v>
      </c>
      <c r="G5085" t="s">
        <v>23</v>
      </c>
    </row>
    <row r="5086" spans="1:7" x14ac:dyDescent="0.25">
      <c r="A5086">
        <v>5085</v>
      </c>
      <c r="B5086">
        <v>33662.055769999999</v>
      </c>
      <c r="C5086" t="s">
        <v>74</v>
      </c>
      <c r="D5086" t="s">
        <v>7</v>
      </c>
      <c r="E5086" t="s">
        <v>16</v>
      </c>
      <c r="F5086">
        <v>64</v>
      </c>
      <c r="G5086" t="s">
        <v>88</v>
      </c>
    </row>
    <row r="5087" spans="1:7" x14ac:dyDescent="0.25">
      <c r="A5087">
        <v>5086</v>
      </c>
      <c r="B5087">
        <v>33662.085799</v>
      </c>
      <c r="C5087" t="s">
        <v>3342</v>
      </c>
      <c r="D5087" t="s">
        <v>7</v>
      </c>
      <c r="E5087" t="s">
        <v>16</v>
      </c>
      <c r="F5087">
        <v>142</v>
      </c>
      <c r="G5087" t="s">
        <v>3345</v>
      </c>
    </row>
    <row r="5088" spans="1:7" x14ac:dyDescent="0.25">
      <c r="A5088">
        <v>5087</v>
      </c>
      <c r="B5088">
        <v>33662.115797999999</v>
      </c>
      <c r="C5088" t="s">
        <v>3077</v>
      </c>
      <c r="D5088" t="s">
        <v>7</v>
      </c>
      <c r="E5088" t="s">
        <v>16</v>
      </c>
      <c r="F5088">
        <v>62</v>
      </c>
      <c r="G5088" t="s">
        <v>3080</v>
      </c>
    </row>
    <row r="5089" spans="1:7" x14ac:dyDescent="0.25">
      <c r="A5089">
        <v>5088</v>
      </c>
      <c r="B5089">
        <v>33662.145705000003</v>
      </c>
      <c r="C5089" t="s">
        <v>328</v>
      </c>
      <c r="D5089" t="s">
        <v>7</v>
      </c>
      <c r="E5089" t="s">
        <v>16</v>
      </c>
      <c r="F5089">
        <v>62</v>
      </c>
      <c r="G5089" t="s">
        <v>330</v>
      </c>
    </row>
    <row r="5090" spans="1:7" x14ac:dyDescent="0.25">
      <c r="A5090">
        <v>5089</v>
      </c>
      <c r="B5090">
        <v>33662.145705000003</v>
      </c>
      <c r="C5090" t="s">
        <v>430</v>
      </c>
      <c r="D5090" t="s">
        <v>7</v>
      </c>
      <c r="E5090" t="s">
        <v>16</v>
      </c>
      <c r="F5090">
        <v>62</v>
      </c>
      <c r="G5090" t="s">
        <v>439</v>
      </c>
    </row>
    <row r="5091" spans="1:7" x14ac:dyDescent="0.25">
      <c r="A5091">
        <v>5090</v>
      </c>
      <c r="B5091">
        <v>33662.163252999999</v>
      </c>
      <c r="C5091" t="s">
        <v>7</v>
      </c>
      <c r="D5091" t="s">
        <v>331</v>
      </c>
      <c r="E5091" t="s">
        <v>16</v>
      </c>
      <c r="F5091">
        <v>174</v>
      </c>
      <c r="G5091" t="s">
        <v>332</v>
      </c>
    </row>
    <row r="5092" spans="1:7" x14ac:dyDescent="0.25">
      <c r="A5092">
        <v>5091</v>
      </c>
      <c r="B5092">
        <v>33662.175795000003</v>
      </c>
      <c r="C5092" t="s">
        <v>2606</v>
      </c>
      <c r="D5092" t="s">
        <v>7</v>
      </c>
      <c r="E5092" t="s">
        <v>16</v>
      </c>
      <c r="F5092">
        <v>62</v>
      </c>
      <c r="G5092" t="s">
        <v>2615</v>
      </c>
    </row>
    <row r="5093" spans="1:7" x14ac:dyDescent="0.25">
      <c r="A5093">
        <v>5092</v>
      </c>
      <c r="B5093">
        <v>33662.175795000003</v>
      </c>
      <c r="C5093" t="s">
        <v>8</v>
      </c>
      <c r="D5093" t="s">
        <v>7</v>
      </c>
      <c r="E5093" t="s">
        <v>9</v>
      </c>
      <c r="F5093">
        <v>116</v>
      </c>
      <c r="G5093" t="s">
        <v>3499</v>
      </c>
    </row>
    <row r="5094" spans="1:7" x14ac:dyDescent="0.25">
      <c r="A5094">
        <v>5093</v>
      </c>
      <c r="B5094">
        <v>33662.225478</v>
      </c>
      <c r="C5094" t="s">
        <v>7</v>
      </c>
      <c r="D5094" t="s">
        <v>8</v>
      </c>
      <c r="E5094" t="s">
        <v>9</v>
      </c>
      <c r="F5094">
        <v>68</v>
      </c>
      <c r="G5094" t="s">
        <v>3500</v>
      </c>
    </row>
    <row r="5095" spans="1:7" x14ac:dyDescent="0.25">
      <c r="A5095">
        <v>5094</v>
      </c>
      <c r="B5095">
        <v>33662.242750999998</v>
      </c>
      <c r="C5095" t="s">
        <v>7</v>
      </c>
      <c r="D5095" t="s">
        <v>3501</v>
      </c>
      <c r="E5095" t="s">
        <v>16</v>
      </c>
      <c r="F5095">
        <v>77</v>
      </c>
      <c r="G5095" t="s">
        <v>3502</v>
      </c>
    </row>
    <row r="5096" spans="1:7" x14ac:dyDescent="0.25">
      <c r="A5096">
        <v>5095</v>
      </c>
      <c r="B5096">
        <v>33662.243849999999</v>
      </c>
      <c r="C5096" t="s">
        <v>7</v>
      </c>
      <c r="D5096" t="s">
        <v>3503</v>
      </c>
      <c r="E5096" t="s">
        <v>16</v>
      </c>
      <c r="F5096">
        <v>75</v>
      </c>
      <c r="G5096" t="s">
        <v>3504</v>
      </c>
    </row>
    <row r="5097" spans="1:7" x14ac:dyDescent="0.25">
      <c r="A5097">
        <v>5096</v>
      </c>
      <c r="B5097">
        <v>33662.265731</v>
      </c>
      <c r="C5097" t="s">
        <v>22</v>
      </c>
      <c r="D5097" t="s">
        <v>7</v>
      </c>
      <c r="E5097" t="s">
        <v>16</v>
      </c>
      <c r="F5097">
        <v>65</v>
      </c>
      <c r="G5097" t="s">
        <v>59</v>
      </c>
    </row>
    <row r="5098" spans="1:7" x14ac:dyDescent="0.25">
      <c r="A5098">
        <v>5097</v>
      </c>
      <c r="B5098">
        <v>33662.295790999997</v>
      </c>
      <c r="C5098" t="s">
        <v>331</v>
      </c>
      <c r="D5098" t="s">
        <v>7</v>
      </c>
      <c r="E5098" t="s">
        <v>16</v>
      </c>
      <c r="F5098">
        <v>64</v>
      </c>
      <c r="G5098" t="s">
        <v>333</v>
      </c>
    </row>
    <row r="5099" spans="1:7" x14ac:dyDescent="0.25">
      <c r="A5099">
        <v>5098</v>
      </c>
      <c r="B5099">
        <v>33662.326156000003</v>
      </c>
      <c r="C5099" t="s">
        <v>3503</v>
      </c>
      <c r="D5099" t="s">
        <v>7</v>
      </c>
      <c r="E5099" t="s">
        <v>16</v>
      </c>
      <c r="F5099">
        <v>62</v>
      </c>
      <c r="G5099" t="s">
        <v>3505</v>
      </c>
    </row>
    <row r="5100" spans="1:7" x14ac:dyDescent="0.25">
      <c r="A5100">
        <v>5099</v>
      </c>
      <c r="B5100">
        <v>33662.445632000003</v>
      </c>
      <c r="C5100" t="s">
        <v>3501</v>
      </c>
      <c r="D5100" t="s">
        <v>7</v>
      </c>
      <c r="E5100" t="s">
        <v>16</v>
      </c>
      <c r="F5100">
        <v>62</v>
      </c>
      <c r="G5100" t="s">
        <v>3506</v>
      </c>
    </row>
    <row r="5101" spans="1:7" x14ac:dyDescent="0.25">
      <c r="A5101">
        <v>5100</v>
      </c>
      <c r="B5101">
        <v>33663.713942000002</v>
      </c>
      <c r="C5101" t="s">
        <v>7</v>
      </c>
      <c r="D5101" t="s">
        <v>103</v>
      </c>
      <c r="E5101" t="s">
        <v>16</v>
      </c>
      <c r="F5101">
        <v>147</v>
      </c>
      <c r="G5101" t="s">
        <v>105</v>
      </c>
    </row>
    <row r="5102" spans="1:7" x14ac:dyDescent="0.25">
      <c r="A5102">
        <v>5101</v>
      </c>
      <c r="B5102">
        <v>33664.552596000001</v>
      </c>
      <c r="C5102" t="s">
        <v>103</v>
      </c>
      <c r="D5102" t="s">
        <v>7</v>
      </c>
      <c r="E5102" t="s">
        <v>106</v>
      </c>
      <c r="F5102">
        <v>175</v>
      </c>
      <c r="G5102" t="s">
        <v>107</v>
      </c>
    </row>
    <row r="5103" spans="1:7" x14ac:dyDescent="0.25">
      <c r="A5103">
        <v>5102</v>
      </c>
      <c r="B5103">
        <v>33667.724929000004</v>
      </c>
      <c r="C5103" t="s">
        <v>7</v>
      </c>
      <c r="D5103" t="s">
        <v>103</v>
      </c>
      <c r="E5103" t="s">
        <v>16</v>
      </c>
      <c r="F5103">
        <v>147</v>
      </c>
      <c r="G5103" t="s">
        <v>105</v>
      </c>
    </row>
    <row r="5104" spans="1:7" x14ac:dyDescent="0.25">
      <c r="A5104">
        <v>5103</v>
      </c>
      <c r="B5104">
        <v>33705.767530999998</v>
      </c>
      <c r="C5104" t="s">
        <v>7</v>
      </c>
      <c r="D5104" t="s">
        <v>1015</v>
      </c>
      <c r="E5104" t="s">
        <v>16</v>
      </c>
      <c r="F5104">
        <v>76</v>
      </c>
      <c r="G5104" t="s">
        <v>1016</v>
      </c>
    </row>
    <row r="5105" spans="1:7" x14ac:dyDescent="0.25">
      <c r="A5105">
        <v>5104</v>
      </c>
      <c r="B5105">
        <v>33706.255294000002</v>
      </c>
      <c r="C5105" t="s">
        <v>1015</v>
      </c>
      <c r="D5105" t="s">
        <v>7</v>
      </c>
      <c r="E5105" t="s">
        <v>16</v>
      </c>
      <c r="F5105">
        <v>62</v>
      </c>
      <c r="G5105" t="s">
        <v>1017</v>
      </c>
    </row>
    <row r="5106" spans="1:7" x14ac:dyDescent="0.25">
      <c r="A5106">
        <v>5105</v>
      </c>
      <c r="B5106">
        <v>33780.847365000001</v>
      </c>
      <c r="C5106" t="s">
        <v>7</v>
      </c>
      <c r="D5106" t="s">
        <v>8</v>
      </c>
      <c r="E5106" t="s">
        <v>9</v>
      </c>
      <c r="F5106">
        <v>72</v>
      </c>
      <c r="G5106" t="s">
        <v>3507</v>
      </c>
    </row>
    <row r="5107" spans="1:7" x14ac:dyDescent="0.25">
      <c r="A5107">
        <v>5106</v>
      </c>
      <c r="B5107">
        <v>33781.410018000002</v>
      </c>
      <c r="C5107" t="s">
        <v>8</v>
      </c>
      <c r="D5107" t="s">
        <v>7</v>
      </c>
      <c r="E5107" t="s">
        <v>9</v>
      </c>
      <c r="F5107">
        <v>68</v>
      </c>
      <c r="G5107" t="s">
        <v>3508</v>
      </c>
    </row>
    <row r="5108" spans="1:7" x14ac:dyDescent="0.25">
      <c r="A5108">
        <v>5107</v>
      </c>
      <c r="B5108">
        <v>33781.410292</v>
      </c>
      <c r="C5108" t="s">
        <v>7</v>
      </c>
      <c r="D5108" t="s">
        <v>8</v>
      </c>
      <c r="E5108" t="s">
        <v>9</v>
      </c>
      <c r="F5108">
        <v>180</v>
      </c>
      <c r="G5108" t="s">
        <v>3509</v>
      </c>
    </row>
    <row r="5109" spans="1:7" x14ac:dyDescent="0.25">
      <c r="A5109">
        <v>5108</v>
      </c>
      <c r="B5109">
        <v>33781.592085999997</v>
      </c>
      <c r="C5109" t="s">
        <v>8</v>
      </c>
      <c r="D5109" t="s">
        <v>7</v>
      </c>
      <c r="E5109" t="s">
        <v>9</v>
      </c>
      <c r="F5109">
        <v>72</v>
      </c>
      <c r="G5109" t="s">
        <v>3510</v>
      </c>
    </row>
    <row r="5110" spans="1:7" x14ac:dyDescent="0.25">
      <c r="A5110">
        <v>5109</v>
      </c>
      <c r="B5110">
        <v>33781.592390999998</v>
      </c>
      <c r="C5110" t="s">
        <v>7</v>
      </c>
      <c r="D5110" t="s">
        <v>8</v>
      </c>
      <c r="E5110" t="s">
        <v>9</v>
      </c>
      <c r="F5110">
        <v>68</v>
      </c>
      <c r="G5110" t="s">
        <v>3511</v>
      </c>
    </row>
    <row r="5111" spans="1:7" x14ac:dyDescent="0.25">
      <c r="A5111">
        <v>5110</v>
      </c>
      <c r="B5111">
        <v>33799.546034999999</v>
      </c>
      <c r="C5111" t="s">
        <v>8</v>
      </c>
      <c r="D5111" t="s">
        <v>7</v>
      </c>
      <c r="E5111" t="s">
        <v>9</v>
      </c>
      <c r="F5111">
        <v>80</v>
      </c>
      <c r="G5111" t="s">
        <v>3512</v>
      </c>
    </row>
    <row r="5112" spans="1:7" x14ac:dyDescent="0.25">
      <c r="A5112">
        <v>5111</v>
      </c>
      <c r="B5112">
        <v>33799.555648000001</v>
      </c>
      <c r="C5112" t="s">
        <v>7</v>
      </c>
      <c r="D5112" t="s">
        <v>8</v>
      </c>
      <c r="E5112" t="s">
        <v>9</v>
      </c>
      <c r="F5112">
        <v>68</v>
      </c>
      <c r="G5112" t="s">
        <v>3513</v>
      </c>
    </row>
    <row r="5113" spans="1:7" x14ac:dyDescent="0.25">
      <c r="A5113">
        <v>5112</v>
      </c>
      <c r="B5113">
        <v>33799.557051999996</v>
      </c>
      <c r="C5113" t="s">
        <v>7</v>
      </c>
      <c r="D5113" t="s">
        <v>8</v>
      </c>
      <c r="E5113" t="s">
        <v>9</v>
      </c>
      <c r="F5113">
        <v>72</v>
      </c>
      <c r="G5113" t="s">
        <v>3514</v>
      </c>
    </row>
    <row r="5114" spans="1:7" x14ac:dyDescent="0.25">
      <c r="A5114">
        <v>5113</v>
      </c>
      <c r="B5114">
        <v>33799.635970000003</v>
      </c>
      <c r="C5114" t="s">
        <v>8</v>
      </c>
      <c r="D5114" t="s">
        <v>7</v>
      </c>
      <c r="E5114" t="s">
        <v>9</v>
      </c>
      <c r="F5114">
        <v>80</v>
      </c>
      <c r="G5114" t="s">
        <v>3515</v>
      </c>
    </row>
    <row r="5115" spans="1:7" x14ac:dyDescent="0.25">
      <c r="A5115">
        <v>5114</v>
      </c>
      <c r="B5115">
        <v>33799.636061999998</v>
      </c>
      <c r="C5115" t="s">
        <v>7</v>
      </c>
      <c r="D5115" t="s">
        <v>8</v>
      </c>
      <c r="E5115" t="s">
        <v>9</v>
      </c>
      <c r="F5115">
        <v>80</v>
      </c>
      <c r="G5115" t="s">
        <v>3516</v>
      </c>
    </row>
    <row r="5116" spans="1:7" x14ac:dyDescent="0.25">
      <c r="A5116">
        <v>5115</v>
      </c>
      <c r="B5116">
        <v>33799.901717000001</v>
      </c>
      <c r="C5116" t="s">
        <v>8</v>
      </c>
      <c r="D5116" t="s">
        <v>7</v>
      </c>
      <c r="E5116" t="s">
        <v>9</v>
      </c>
      <c r="F5116">
        <v>68</v>
      </c>
      <c r="G5116" t="s">
        <v>3517</v>
      </c>
    </row>
    <row r="5117" spans="1:7" x14ac:dyDescent="0.25">
      <c r="A5117">
        <v>5116</v>
      </c>
      <c r="B5117">
        <v>34039.742964999998</v>
      </c>
      <c r="C5117" t="s">
        <v>7</v>
      </c>
      <c r="D5117" t="s">
        <v>1006</v>
      </c>
      <c r="E5117" t="s">
        <v>16</v>
      </c>
      <c r="F5117">
        <v>65</v>
      </c>
      <c r="G5117" t="s">
        <v>1007</v>
      </c>
    </row>
    <row r="5118" spans="1:7" x14ac:dyDescent="0.25">
      <c r="A5118">
        <v>5117</v>
      </c>
      <c r="B5118">
        <v>34040.126723000001</v>
      </c>
      <c r="C5118" t="s">
        <v>1006</v>
      </c>
      <c r="D5118" t="s">
        <v>7</v>
      </c>
      <c r="E5118" t="s">
        <v>16</v>
      </c>
      <c r="F5118">
        <v>225</v>
      </c>
      <c r="G5118" t="s">
        <v>1011</v>
      </c>
    </row>
    <row r="5119" spans="1:7" x14ac:dyDescent="0.25">
      <c r="A5119">
        <v>5118</v>
      </c>
      <c r="B5119">
        <v>34040.128492999997</v>
      </c>
      <c r="C5119" t="s">
        <v>7</v>
      </c>
      <c r="D5119" t="s">
        <v>3518</v>
      </c>
      <c r="E5119" t="s">
        <v>16</v>
      </c>
      <c r="F5119">
        <v>513</v>
      </c>
      <c r="G5119" t="s">
        <v>3519</v>
      </c>
    </row>
    <row r="5120" spans="1:7" x14ac:dyDescent="0.25">
      <c r="A5120">
        <v>5119</v>
      </c>
      <c r="B5120">
        <v>34040.500869000003</v>
      </c>
      <c r="C5120" t="s">
        <v>3518</v>
      </c>
      <c r="D5120" t="s">
        <v>7</v>
      </c>
      <c r="E5120" t="s">
        <v>16</v>
      </c>
      <c r="F5120">
        <v>61</v>
      </c>
      <c r="G5120" t="s">
        <v>3520</v>
      </c>
    </row>
    <row r="5121" spans="1:7" x14ac:dyDescent="0.25">
      <c r="A5121">
        <v>5120</v>
      </c>
      <c r="B5121">
        <v>34168.403853000003</v>
      </c>
      <c r="C5121" t="s">
        <v>7</v>
      </c>
      <c r="D5121" t="s">
        <v>8</v>
      </c>
      <c r="E5121" t="s">
        <v>9</v>
      </c>
      <c r="F5121">
        <v>72</v>
      </c>
      <c r="G5121" t="s">
        <v>3521</v>
      </c>
    </row>
    <row r="5122" spans="1:7" x14ac:dyDescent="0.25">
      <c r="A5122">
        <v>5121</v>
      </c>
      <c r="B5122">
        <v>34168.964095000003</v>
      </c>
      <c r="C5122" t="s">
        <v>8</v>
      </c>
      <c r="D5122" t="s">
        <v>7</v>
      </c>
      <c r="E5122" t="s">
        <v>9</v>
      </c>
      <c r="F5122">
        <v>68</v>
      </c>
      <c r="G5122" t="s">
        <v>3522</v>
      </c>
    </row>
    <row r="5123" spans="1:7" x14ac:dyDescent="0.25">
      <c r="A5123">
        <v>5122</v>
      </c>
      <c r="B5123">
        <v>34168.964399999997</v>
      </c>
      <c r="C5123" t="s">
        <v>7</v>
      </c>
      <c r="D5123" t="s">
        <v>8</v>
      </c>
      <c r="E5123" t="s">
        <v>9</v>
      </c>
      <c r="F5123">
        <v>524</v>
      </c>
      <c r="G5123" t="s">
        <v>3523</v>
      </c>
    </row>
    <row r="5124" spans="1:7" x14ac:dyDescent="0.25">
      <c r="A5124">
        <v>5123</v>
      </c>
      <c r="B5124">
        <v>34169.124129000003</v>
      </c>
      <c r="C5124" t="s">
        <v>8</v>
      </c>
      <c r="D5124" t="s">
        <v>7</v>
      </c>
      <c r="E5124" t="s">
        <v>9</v>
      </c>
      <c r="F5124">
        <v>72</v>
      </c>
      <c r="G5124" t="s">
        <v>3524</v>
      </c>
    </row>
    <row r="5125" spans="1:7" x14ac:dyDescent="0.25">
      <c r="A5125">
        <v>5124</v>
      </c>
      <c r="B5125">
        <v>34169.124433999998</v>
      </c>
      <c r="C5125" t="s">
        <v>7</v>
      </c>
      <c r="D5125" t="s">
        <v>8</v>
      </c>
      <c r="E5125" t="s">
        <v>9</v>
      </c>
      <c r="F5125">
        <v>68</v>
      </c>
      <c r="G5125" t="s">
        <v>3525</v>
      </c>
    </row>
    <row r="5126" spans="1:7" x14ac:dyDescent="0.25">
      <c r="A5126">
        <v>5125</v>
      </c>
      <c r="B5126">
        <v>34305.778639999997</v>
      </c>
      <c r="C5126" t="s">
        <v>7</v>
      </c>
      <c r="D5126" t="s">
        <v>3526</v>
      </c>
      <c r="E5126" t="s">
        <v>16</v>
      </c>
      <c r="F5126">
        <v>76</v>
      </c>
      <c r="G5126" t="s">
        <v>3527</v>
      </c>
    </row>
    <row r="5127" spans="1:7" x14ac:dyDescent="0.25">
      <c r="A5127">
        <v>5126</v>
      </c>
      <c r="B5127">
        <v>34306.125532999999</v>
      </c>
      <c r="C5127" t="s">
        <v>3526</v>
      </c>
      <c r="D5127" t="s">
        <v>7</v>
      </c>
      <c r="E5127" t="s">
        <v>16</v>
      </c>
      <c r="F5127">
        <v>62</v>
      </c>
      <c r="G5127" t="s">
        <v>3528</v>
      </c>
    </row>
    <row r="5128" spans="1:7" x14ac:dyDescent="0.25">
      <c r="A5128">
        <v>5127</v>
      </c>
      <c r="B5128">
        <v>34573.886306</v>
      </c>
      <c r="C5128" t="s">
        <v>8</v>
      </c>
      <c r="D5128" t="s">
        <v>7</v>
      </c>
      <c r="E5128" t="s">
        <v>9</v>
      </c>
      <c r="F5128">
        <v>80</v>
      </c>
      <c r="G5128" t="s">
        <v>3529</v>
      </c>
    </row>
    <row r="5129" spans="1:7" x14ac:dyDescent="0.25">
      <c r="A5129">
        <v>5128</v>
      </c>
      <c r="B5129">
        <v>34573.886488999997</v>
      </c>
      <c r="C5129" t="s">
        <v>7</v>
      </c>
      <c r="D5129" t="s">
        <v>8</v>
      </c>
      <c r="E5129" t="s">
        <v>9</v>
      </c>
      <c r="F5129">
        <v>68</v>
      </c>
      <c r="G5129" t="s">
        <v>3530</v>
      </c>
    </row>
    <row r="5130" spans="1:7" x14ac:dyDescent="0.25">
      <c r="A5130">
        <v>5129</v>
      </c>
      <c r="B5130">
        <v>34573.887434999997</v>
      </c>
      <c r="C5130" t="s">
        <v>7</v>
      </c>
      <c r="D5130" t="s">
        <v>8</v>
      </c>
      <c r="E5130" t="s">
        <v>9</v>
      </c>
      <c r="F5130">
        <v>72</v>
      </c>
      <c r="G5130" t="s">
        <v>3531</v>
      </c>
    </row>
    <row r="5131" spans="1:7" x14ac:dyDescent="0.25">
      <c r="A5131">
        <v>5130</v>
      </c>
      <c r="B5131">
        <v>34574.237013999998</v>
      </c>
      <c r="C5131" t="s">
        <v>8</v>
      </c>
      <c r="D5131" t="s">
        <v>7</v>
      </c>
      <c r="E5131" t="s">
        <v>9</v>
      </c>
      <c r="F5131">
        <v>68</v>
      </c>
      <c r="G5131" t="s">
        <v>3532</v>
      </c>
    </row>
    <row r="5132" spans="1:7" x14ac:dyDescent="0.25">
      <c r="A5132">
        <v>5131</v>
      </c>
      <c r="B5132">
        <v>34680.884535999998</v>
      </c>
      <c r="C5132" t="s">
        <v>7</v>
      </c>
      <c r="D5132" t="s">
        <v>8</v>
      </c>
      <c r="E5132" t="s">
        <v>9</v>
      </c>
      <c r="F5132">
        <v>72</v>
      </c>
      <c r="G5132" t="s">
        <v>3533</v>
      </c>
    </row>
    <row r="5133" spans="1:7" x14ac:dyDescent="0.25">
      <c r="A5133">
        <v>5132</v>
      </c>
      <c r="B5133">
        <v>34681.436353999998</v>
      </c>
      <c r="C5133" t="s">
        <v>8</v>
      </c>
      <c r="D5133" t="s">
        <v>7</v>
      </c>
      <c r="E5133" t="s">
        <v>9</v>
      </c>
      <c r="F5133">
        <v>68</v>
      </c>
      <c r="G5133" t="s">
        <v>3534</v>
      </c>
    </row>
    <row r="5134" spans="1:7" x14ac:dyDescent="0.25">
      <c r="A5134">
        <v>5133</v>
      </c>
      <c r="B5134">
        <v>34681.436477000003</v>
      </c>
      <c r="C5134" t="s">
        <v>7</v>
      </c>
      <c r="D5134" t="s">
        <v>8</v>
      </c>
      <c r="E5134" t="s">
        <v>9</v>
      </c>
      <c r="F5134">
        <v>180</v>
      </c>
      <c r="G5134" t="s">
        <v>3535</v>
      </c>
    </row>
    <row r="5135" spans="1:7" x14ac:dyDescent="0.25">
      <c r="A5135">
        <v>5134</v>
      </c>
      <c r="B5135">
        <v>34681.582320000001</v>
      </c>
      <c r="C5135" t="s">
        <v>8</v>
      </c>
      <c r="D5135" t="s">
        <v>7</v>
      </c>
      <c r="E5135" t="s">
        <v>9</v>
      </c>
      <c r="F5135">
        <v>72</v>
      </c>
      <c r="G5135" t="s">
        <v>3536</v>
      </c>
    </row>
    <row r="5136" spans="1:7" x14ac:dyDescent="0.25">
      <c r="A5136">
        <v>5135</v>
      </c>
      <c r="B5136">
        <v>34681.615523</v>
      </c>
      <c r="C5136" t="s">
        <v>7</v>
      </c>
      <c r="D5136" t="s">
        <v>8</v>
      </c>
      <c r="E5136" t="s">
        <v>9</v>
      </c>
      <c r="F5136">
        <v>68</v>
      </c>
      <c r="G5136" t="s">
        <v>3537</v>
      </c>
    </row>
    <row r="5137" spans="1:7" x14ac:dyDescent="0.25">
      <c r="A5137">
        <v>5136</v>
      </c>
      <c r="B5137">
        <v>34681.760390000003</v>
      </c>
      <c r="C5137" t="s">
        <v>8</v>
      </c>
      <c r="D5137" t="s">
        <v>7</v>
      </c>
      <c r="E5137" t="s">
        <v>9</v>
      </c>
      <c r="F5137">
        <v>175</v>
      </c>
      <c r="G5137" t="s">
        <v>3538</v>
      </c>
    </row>
    <row r="5138" spans="1:7" x14ac:dyDescent="0.25">
      <c r="A5138">
        <v>5137</v>
      </c>
      <c r="B5138">
        <v>34681.760573</v>
      </c>
      <c r="C5138" t="s">
        <v>7</v>
      </c>
      <c r="D5138" t="s">
        <v>8</v>
      </c>
      <c r="E5138" t="s">
        <v>9</v>
      </c>
      <c r="F5138">
        <v>68</v>
      </c>
      <c r="G5138" t="s">
        <v>3539</v>
      </c>
    </row>
    <row r="5139" spans="1:7" x14ac:dyDescent="0.25">
      <c r="A5139">
        <v>5138</v>
      </c>
      <c r="B5139">
        <v>34681.766463</v>
      </c>
      <c r="C5139" t="s">
        <v>7</v>
      </c>
      <c r="D5139" t="s">
        <v>8</v>
      </c>
      <c r="E5139" t="s">
        <v>9</v>
      </c>
      <c r="F5139">
        <v>72</v>
      </c>
      <c r="G5139" t="s">
        <v>3540</v>
      </c>
    </row>
    <row r="5140" spans="1:7" x14ac:dyDescent="0.25">
      <c r="A5140">
        <v>5139</v>
      </c>
      <c r="B5140">
        <v>34681.794203999998</v>
      </c>
      <c r="C5140" t="s">
        <v>7</v>
      </c>
      <c r="D5140" t="s">
        <v>3295</v>
      </c>
      <c r="E5140" t="s">
        <v>16</v>
      </c>
      <c r="F5140">
        <v>176</v>
      </c>
      <c r="G5140" t="s">
        <v>3296</v>
      </c>
    </row>
    <row r="5141" spans="1:7" x14ac:dyDescent="0.25">
      <c r="A5141">
        <v>5140</v>
      </c>
      <c r="B5141">
        <v>34681.795088999999</v>
      </c>
      <c r="C5141" t="s">
        <v>7</v>
      </c>
      <c r="D5141" t="s">
        <v>3342</v>
      </c>
      <c r="E5141" t="s">
        <v>16</v>
      </c>
      <c r="F5141">
        <v>182</v>
      </c>
      <c r="G5141" t="s">
        <v>3343</v>
      </c>
    </row>
    <row r="5142" spans="1:7" x14ac:dyDescent="0.25">
      <c r="A5142">
        <v>5141</v>
      </c>
      <c r="B5142">
        <v>34681.796004000003</v>
      </c>
      <c r="C5142" t="s">
        <v>7</v>
      </c>
      <c r="D5142" t="s">
        <v>15</v>
      </c>
      <c r="E5142" t="s">
        <v>16</v>
      </c>
      <c r="F5142">
        <v>184</v>
      </c>
      <c r="G5142" t="s">
        <v>17</v>
      </c>
    </row>
    <row r="5143" spans="1:7" x14ac:dyDescent="0.25">
      <c r="A5143">
        <v>5142</v>
      </c>
      <c r="B5143">
        <v>34681.796827999999</v>
      </c>
      <c r="C5143" t="s">
        <v>7</v>
      </c>
      <c r="D5143" t="s">
        <v>18</v>
      </c>
      <c r="E5143" t="s">
        <v>16</v>
      </c>
      <c r="F5143">
        <v>187</v>
      </c>
      <c r="G5143" t="s">
        <v>19</v>
      </c>
    </row>
    <row r="5144" spans="1:7" x14ac:dyDescent="0.25">
      <c r="A5144">
        <v>5143</v>
      </c>
      <c r="B5144">
        <v>34681.797560999999</v>
      </c>
      <c r="C5144" t="s">
        <v>7</v>
      </c>
      <c r="D5144" t="s">
        <v>2238</v>
      </c>
      <c r="E5144" t="s">
        <v>16</v>
      </c>
      <c r="F5144">
        <v>184</v>
      </c>
      <c r="G5144" t="s">
        <v>2239</v>
      </c>
    </row>
    <row r="5145" spans="1:7" x14ac:dyDescent="0.25">
      <c r="A5145">
        <v>5144</v>
      </c>
      <c r="B5145">
        <v>34681.798537000002</v>
      </c>
      <c r="C5145" t="s">
        <v>7</v>
      </c>
      <c r="D5145" t="s">
        <v>22</v>
      </c>
      <c r="E5145" t="s">
        <v>16</v>
      </c>
      <c r="F5145">
        <v>175</v>
      </c>
      <c r="G5145" t="s">
        <v>23</v>
      </c>
    </row>
    <row r="5146" spans="1:7" x14ac:dyDescent="0.25">
      <c r="A5146">
        <v>5145</v>
      </c>
      <c r="B5146">
        <v>34681.799146999998</v>
      </c>
      <c r="C5146" t="s">
        <v>7</v>
      </c>
      <c r="D5146" t="s">
        <v>331</v>
      </c>
      <c r="E5146" t="s">
        <v>16</v>
      </c>
      <c r="F5146">
        <v>174</v>
      </c>
      <c r="G5146" t="s">
        <v>332</v>
      </c>
    </row>
    <row r="5147" spans="1:7" x14ac:dyDescent="0.25">
      <c r="A5147">
        <v>5146</v>
      </c>
      <c r="B5147">
        <v>34681.803205999997</v>
      </c>
      <c r="C5147" t="s">
        <v>7</v>
      </c>
      <c r="D5147" t="s">
        <v>3541</v>
      </c>
      <c r="E5147" t="s">
        <v>16</v>
      </c>
      <c r="F5147">
        <v>97</v>
      </c>
      <c r="G5147" t="s">
        <v>3542</v>
      </c>
    </row>
    <row r="5148" spans="1:7" x14ac:dyDescent="0.25">
      <c r="A5148">
        <v>5147</v>
      </c>
      <c r="B5148">
        <v>34681.804396</v>
      </c>
      <c r="C5148" t="s">
        <v>7</v>
      </c>
      <c r="D5148" t="s">
        <v>2190</v>
      </c>
      <c r="E5148" t="s">
        <v>16</v>
      </c>
      <c r="F5148">
        <v>78</v>
      </c>
      <c r="G5148" t="s">
        <v>2191</v>
      </c>
    </row>
    <row r="5149" spans="1:7" x14ac:dyDescent="0.25">
      <c r="A5149">
        <v>5148</v>
      </c>
      <c r="B5149">
        <v>34681.805068000001</v>
      </c>
      <c r="C5149" t="s">
        <v>7</v>
      </c>
      <c r="D5149" t="s">
        <v>2723</v>
      </c>
      <c r="E5149" t="s">
        <v>16</v>
      </c>
      <c r="F5149">
        <v>86</v>
      </c>
      <c r="G5149" t="s">
        <v>2724</v>
      </c>
    </row>
    <row r="5150" spans="1:7" x14ac:dyDescent="0.25">
      <c r="A5150">
        <v>5149</v>
      </c>
      <c r="B5150">
        <v>34681.805648000001</v>
      </c>
      <c r="C5150" t="s">
        <v>7</v>
      </c>
      <c r="D5150" t="s">
        <v>2481</v>
      </c>
      <c r="E5150" t="s">
        <v>16</v>
      </c>
      <c r="F5150">
        <v>74</v>
      </c>
      <c r="G5150" t="s">
        <v>2482</v>
      </c>
    </row>
    <row r="5151" spans="1:7" x14ac:dyDescent="0.25">
      <c r="A5151">
        <v>5150</v>
      </c>
      <c r="B5151">
        <v>34681.806410999998</v>
      </c>
      <c r="C5151" t="s">
        <v>7</v>
      </c>
      <c r="D5151" t="s">
        <v>3543</v>
      </c>
      <c r="E5151" t="s">
        <v>16</v>
      </c>
      <c r="F5151">
        <v>92</v>
      </c>
      <c r="G5151" t="s">
        <v>3544</v>
      </c>
    </row>
    <row r="5152" spans="1:7" x14ac:dyDescent="0.25">
      <c r="A5152">
        <v>5151</v>
      </c>
      <c r="B5152">
        <v>34681.807174000001</v>
      </c>
      <c r="C5152" t="s">
        <v>7</v>
      </c>
      <c r="D5152" t="s">
        <v>61</v>
      </c>
      <c r="E5152" t="s">
        <v>16</v>
      </c>
      <c r="F5152">
        <v>77</v>
      </c>
      <c r="G5152" t="s">
        <v>62</v>
      </c>
    </row>
    <row r="5153" spans="1:7" x14ac:dyDescent="0.25">
      <c r="A5153">
        <v>5152</v>
      </c>
      <c r="B5153">
        <v>34681.807906000002</v>
      </c>
      <c r="C5153" t="s">
        <v>7</v>
      </c>
      <c r="D5153" t="s">
        <v>3189</v>
      </c>
      <c r="E5153" t="s">
        <v>16</v>
      </c>
      <c r="F5153">
        <v>79</v>
      </c>
      <c r="G5153" t="s">
        <v>3190</v>
      </c>
    </row>
    <row r="5154" spans="1:7" x14ac:dyDescent="0.25">
      <c r="A5154">
        <v>5153</v>
      </c>
      <c r="B5154">
        <v>34681.808486000002</v>
      </c>
      <c r="C5154" t="s">
        <v>7</v>
      </c>
      <c r="D5154" t="s">
        <v>3545</v>
      </c>
      <c r="E5154" t="s">
        <v>16</v>
      </c>
      <c r="F5154">
        <v>85</v>
      </c>
      <c r="G5154" t="s">
        <v>3546</v>
      </c>
    </row>
    <row r="5155" spans="1:7" x14ac:dyDescent="0.25">
      <c r="A5155">
        <v>5154</v>
      </c>
      <c r="B5155">
        <v>34681.809157000003</v>
      </c>
      <c r="C5155" t="s">
        <v>7</v>
      </c>
      <c r="D5155" t="s">
        <v>310</v>
      </c>
      <c r="E5155" t="s">
        <v>16</v>
      </c>
      <c r="F5155">
        <v>75</v>
      </c>
      <c r="G5155" t="s">
        <v>311</v>
      </c>
    </row>
    <row r="5156" spans="1:7" x14ac:dyDescent="0.25">
      <c r="A5156">
        <v>5155</v>
      </c>
      <c r="B5156">
        <v>34681.809951000003</v>
      </c>
      <c r="C5156" t="s">
        <v>7</v>
      </c>
      <c r="D5156" t="s">
        <v>46</v>
      </c>
      <c r="E5156" t="s">
        <v>16</v>
      </c>
      <c r="F5156">
        <v>80</v>
      </c>
      <c r="G5156" t="s">
        <v>47</v>
      </c>
    </row>
    <row r="5157" spans="1:7" x14ac:dyDescent="0.25">
      <c r="A5157">
        <v>5156</v>
      </c>
      <c r="B5157">
        <v>34681.810774999998</v>
      </c>
      <c r="C5157" t="s">
        <v>7</v>
      </c>
      <c r="D5157" t="s">
        <v>2403</v>
      </c>
      <c r="E5157" t="s">
        <v>16</v>
      </c>
      <c r="F5157">
        <v>90</v>
      </c>
      <c r="G5157" t="s">
        <v>2404</v>
      </c>
    </row>
    <row r="5158" spans="1:7" x14ac:dyDescent="0.25">
      <c r="A5158">
        <v>5157</v>
      </c>
      <c r="B5158">
        <v>34681.935744000002</v>
      </c>
      <c r="C5158" t="s">
        <v>15</v>
      </c>
      <c r="D5158" t="s">
        <v>7</v>
      </c>
      <c r="E5158" t="s">
        <v>16</v>
      </c>
      <c r="F5158">
        <v>77</v>
      </c>
      <c r="G5158" t="s">
        <v>53</v>
      </c>
    </row>
    <row r="5159" spans="1:7" x14ac:dyDescent="0.25">
      <c r="A5159">
        <v>5158</v>
      </c>
      <c r="B5159">
        <v>34681.935744000002</v>
      </c>
      <c r="C5159" t="s">
        <v>3295</v>
      </c>
      <c r="D5159" t="s">
        <v>7</v>
      </c>
      <c r="E5159" t="s">
        <v>16</v>
      </c>
      <c r="F5159">
        <v>64</v>
      </c>
      <c r="G5159" t="s">
        <v>3301</v>
      </c>
    </row>
    <row r="5160" spans="1:7" x14ac:dyDescent="0.25">
      <c r="A5160">
        <v>5159</v>
      </c>
      <c r="B5160">
        <v>34681.935774999998</v>
      </c>
      <c r="C5160" t="s">
        <v>2238</v>
      </c>
      <c r="D5160" t="s">
        <v>7</v>
      </c>
      <c r="E5160" t="s">
        <v>16</v>
      </c>
      <c r="F5160">
        <v>64</v>
      </c>
      <c r="G5160" t="s">
        <v>2240</v>
      </c>
    </row>
    <row r="5161" spans="1:7" x14ac:dyDescent="0.25">
      <c r="A5161">
        <v>5160</v>
      </c>
      <c r="B5161">
        <v>34681.995711000003</v>
      </c>
      <c r="C5161" t="s">
        <v>18</v>
      </c>
      <c r="D5161" t="s">
        <v>7</v>
      </c>
      <c r="E5161" t="s">
        <v>16</v>
      </c>
      <c r="F5161">
        <v>64</v>
      </c>
      <c r="G5161" t="s">
        <v>54</v>
      </c>
    </row>
    <row r="5162" spans="1:7" x14ac:dyDescent="0.25">
      <c r="A5162">
        <v>5161</v>
      </c>
      <c r="B5162">
        <v>34681.995711000003</v>
      </c>
      <c r="C5162" t="s">
        <v>331</v>
      </c>
      <c r="D5162" t="s">
        <v>7</v>
      </c>
      <c r="E5162" t="s">
        <v>16</v>
      </c>
      <c r="F5162">
        <v>64</v>
      </c>
      <c r="G5162" t="s">
        <v>333</v>
      </c>
    </row>
    <row r="5163" spans="1:7" x14ac:dyDescent="0.25">
      <c r="A5163">
        <v>5162</v>
      </c>
      <c r="B5163">
        <v>34682.025739999997</v>
      </c>
      <c r="C5163" t="s">
        <v>3342</v>
      </c>
      <c r="D5163" t="s">
        <v>7</v>
      </c>
      <c r="E5163" t="s">
        <v>16</v>
      </c>
      <c r="F5163">
        <v>142</v>
      </c>
      <c r="G5163" t="s">
        <v>3345</v>
      </c>
    </row>
    <row r="5164" spans="1:7" x14ac:dyDescent="0.25">
      <c r="A5164">
        <v>5163</v>
      </c>
      <c r="B5164">
        <v>34682.055800000002</v>
      </c>
      <c r="C5164" t="s">
        <v>310</v>
      </c>
      <c r="D5164" t="s">
        <v>7</v>
      </c>
      <c r="E5164" t="s">
        <v>16</v>
      </c>
      <c r="F5164">
        <v>62</v>
      </c>
      <c r="G5164" t="s">
        <v>317</v>
      </c>
    </row>
    <row r="5165" spans="1:7" x14ac:dyDescent="0.25">
      <c r="A5165">
        <v>5164</v>
      </c>
      <c r="B5165">
        <v>34682.085768999998</v>
      </c>
      <c r="C5165" t="s">
        <v>22</v>
      </c>
      <c r="D5165" t="s">
        <v>7</v>
      </c>
      <c r="E5165" t="s">
        <v>16</v>
      </c>
      <c r="F5165">
        <v>65</v>
      </c>
      <c r="G5165" t="s">
        <v>59</v>
      </c>
    </row>
    <row r="5166" spans="1:7" x14ac:dyDescent="0.25">
      <c r="A5166">
        <v>5165</v>
      </c>
      <c r="B5166">
        <v>34682.085768999998</v>
      </c>
      <c r="C5166" t="s">
        <v>3541</v>
      </c>
      <c r="D5166" t="s">
        <v>7</v>
      </c>
      <c r="E5166" t="s">
        <v>16</v>
      </c>
      <c r="F5166">
        <v>73</v>
      </c>
      <c r="G5166" t="s">
        <v>3547</v>
      </c>
    </row>
    <row r="5167" spans="1:7" x14ac:dyDescent="0.25">
      <c r="A5167">
        <v>5166</v>
      </c>
      <c r="B5167">
        <v>34682.085768999998</v>
      </c>
      <c r="C5167" t="s">
        <v>2481</v>
      </c>
      <c r="D5167" t="s">
        <v>7</v>
      </c>
      <c r="E5167" t="s">
        <v>16</v>
      </c>
      <c r="F5167">
        <v>62</v>
      </c>
      <c r="G5167" t="s">
        <v>2483</v>
      </c>
    </row>
    <row r="5168" spans="1:7" x14ac:dyDescent="0.25">
      <c r="A5168">
        <v>5167</v>
      </c>
      <c r="B5168">
        <v>34682.110700999998</v>
      </c>
      <c r="C5168" t="s">
        <v>7</v>
      </c>
      <c r="D5168" t="s">
        <v>26</v>
      </c>
      <c r="E5168" t="s">
        <v>16</v>
      </c>
      <c r="F5168">
        <v>170</v>
      </c>
      <c r="G5168" t="s">
        <v>27</v>
      </c>
    </row>
    <row r="5169" spans="1:7" x14ac:dyDescent="0.25">
      <c r="A5169">
        <v>5168</v>
      </c>
      <c r="B5169">
        <v>34682.111525</v>
      </c>
      <c r="C5169" t="s">
        <v>7</v>
      </c>
      <c r="D5169" t="s">
        <v>28</v>
      </c>
      <c r="E5169" t="s">
        <v>16</v>
      </c>
      <c r="F5169">
        <v>175</v>
      </c>
      <c r="G5169" t="s">
        <v>29</v>
      </c>
    </row>
    <row r="5170" spans="1:7" x14ac:dyDescent="0.25">
      <c r="A5170">
        <v>5169</v>
      </c>
      <c r="B5170">
        <v>34682.115737</v>
      </c>
      <c r="C5170" t="s">
        <v>8</v>
      </c>
      <c r="D5170" t="s">
        <v>7</v>
      </c>
      <c r="E5170" t="s">
        <v>9</v>
      </c>
      <c r="F5170">
        <v>68</v>
      </c>
      <c r="G5170" t="s">
        <v>3548</v>
      </c>
    </row>
    <row r="5171" spans="1:7" x14ac:dyDescent="0.25">
      <c r="A5171">
        <v>5170</v>
      </c>
      <c r="B5171">
        <v>34682.115737</v>
      </c>
      <c r="C5171" t="s">
        <v>3543</v>
      </c>
      <c r="D5171" t="s">
        <v>7</v>
      </c>
      <c r="E5171" t="s">
        <v>16</v>
      </c>
      <c r="F5171">
        <v>62</v>
      </c>
      <c r="G5171" t="s">
        <v>3549</v>
      </c>
    </row>
    <row r="5172" spans="1:7" x14ac:dyDescent="0.25">
      <c r="A5172">
        <v>5171</v>
      </c>
      <c r="B5172">
        <v>34682.145796999997</v>
      </c>
      <c r="C5172" t="s">
        <v>2190</v>
      </c>
      <c r="D5172" t="s">
        <v>7</v>
      </c>
      <c r="E5172" t="s">
        <v>16</v>
      </c>
      <c r="F5172">
        <v>62</v>
      </c>
      <c r="G5172" t="s">
        <v>2195</v>
      </c>
    </row>
    <row r="5173" spans="1:7" x14ac:dyDescent="0.25">
      <c r="A5173">
        <v>5172</v>
      </c>
      <c r="B5173">
        <v>34682.145827</v>
      </c>
      <c r="C5173" t="s">
        <v>3545</v>
      </c>
      <c r="D5173" t="s">
        <v>7</v>
      </c>
      <c r="E5173" t="s">
        <v>16</v>
      </c>
      <c r="F5173">
        <v>62</v>
      </c>
      <c r="G5173" t="s">
        <v>3550</v>
      </c>
    </row>
    <row r="5174" spans="1:7" x14ac:dyDescent="0.25">
      <c r="A5174">
        <v>5173</v>
      </c>
      <c r="B5174">
        <v>34682.145827</v>
      </c>
      <c r="C5174" t="s">
        <v>61</v>
      </c>
      <c r="D5174" t="s">
        <v>7</v>
      </c>
      <c r="E5174" t="s">
        <v>16</v>
      </c>
      <c r="F5174">
        <v>62</v>
      </c>
      <c r="G5174" t="s">
        <v>83</v>
      </c>
    </row>
    <row r="5175" spans="1:7" x14ac:dyDescent="0.25">
      <c r="A5175">
        <v>5174</v>
      </c>
      <c r="B5175">
        <v>34682.145827</v>
      </c>
      <c r="C5175" t="s">
        <v>2723</v>
      </c>
      <c r="D5175" t="s">
        <v>7</v>
      </c>
      <c r="E5175" t="s">
        <v>16</v>
      </c>
      <c r="F5175">
        <v>62</v>
      </c>
      <c r="G5175" t="s">
        <v>2731</v>
      </c>
    </row>
    <row r="5176" spans="1:7" x14ac:dyDescent="0.25">
      <c r="A5176">
        <v>5175</v>
      </c>
      <c r="B5176">
        <v>34682.173476000004</v>
      </c>
      <c r="C5176" t="s">
        <v>7</v>
      </c>
      <c r="D5176" t="s">
        <v>1551</v>
      </c>
      <c r="E5176" t="s">
        <v>16</v>
      </c>
      <c r="F5176">
        <v>183</v>
      </c>
      <c r="G5176" t="s">
        <v>1552</v>
      </c>
    </row>
    <row r="5177" spans="1:7" x14ac:dyDescent="0.25">
      <c r="A5177">
        <v>5176</v>
      </c>
      <c r="B5177">
        <v>34682.175795000003</v>
      </c>
      <c r="C5177" t="s">
        <v>3189</v>
      </c>
      <c r="D5177" t="s">
        <v>7</v>
      </c>
      <c r="E5177" t="s">
        <v>16</v>
      </c>
      <c r="F5177">
        <v>62</v>
      </c>
      <c r="G5177" t="s">
        <v>3199</v>
      </c>
    </row>
    <row r="5178" spans="1:7" x14ac:dyDescent="0.25">
      <c r="A5178">
        <v>5177</v>
      </c>
      <c r="B5178">
        <v>34682.175795000003</v>
      </c>
      <c r="C5178" t="s">
        <v>46</v>
      </c>
      <c r="D5178" t="s">
        <v>7</v>
      </c>
      <c r="E5178" t="s">
        <v>16</v>
      </c>
      <c r="F5178">
        <v>62</v>
      </c>
      <c r="G5178" t="s">
        <v>76</v>
      </c>
    </row>
    <row r="5179" spans="1:7" x14ac:dyDescent="0.25">
      <c r="A5179">
        <v>5178</v>
      </c>
      <c r="B5179">
        <v>34682.183821999999</v>
      </c>
      <c r="C5179" t="s">
        <v>7</v>
      </c>
      <c r="D5179" t="s">
        <v>74</v>
      </c>
      <c r="E5179" t="s">
        <v>16</v>
      </c>
      <c r="F5179">
        <v>182</v>
      </c>
      <c r="G5179" t="s">
        <v>75</v>
      </c>
    </row>
    <row r="5180" spans="1:7" x14ac:dyDescent="0.25">
      <c r="A5180">
        <v>5179</v>
      </c>
      <c r="B5180">
        <v>34682.189832999997</v>
      </c>
      <c r="C5180" t="s">
        <v>7</v>
      </c>
      <c r="D5180" t="s">
        <v>70</v>
      </c>
      <c r="E5180" t="s">
        <v>16</v>
      </c>
      <c r="F5180">
        <v>192</v>
      </c>
      <c r="G5180" t="s">
        <v>71</v>
      </c>
    </row>
    <row r="5181" spans="1:7" x14ac:dyDescent="0.25">
      <c r="A5181">
        <v>5180</v>
      </c>
      <c r="B5181">
        <v>34682.192030999999</v>
      </c>
      <c r="C5181" t="s">
        <v>7</v>
      </c>
      <c r="D5181" t="s">
        <v>290</v>
      </c>
      <c r="E5181" t="s">
        <v>16</v>
      </c>
      <c r="F5181">
        <v>185</v>
      </c>
      <c r="G5181" t="s">
        <v>291</v>
      </c>
    </row>
    <row r="5182" spans="1:7" x14ac:dyDescent="0.25">
      <c r="A5182">
        <v>5181</v>
      </c>
      <c r="B5182">
        <v>34682.205976999998</v>
      </c>
      <c r="C5182" t="s">
        <v>2403</v>
      </c>
      <c r="D5182" t="s">
        <v>7</v>
      </c>
      <c r="E5182" t="s">
        <v>16</v>
      </c>
      <c r="F5182">
        <v>522</v>
      </c>
      <c r="G5182" t="s">
        <v>2414</v>
      </c>
    </row>
    <row r="5183" spans="1:7" x14ac:dyDescent="0.25">
      <c r="A5183">
        <v>5182</v>
      </c>
      <c r="B5183">
        <v>34682.256667000001</v>
      </c>
      <c r="C5183" t="s">
        <v>7</v>
      </c>
      <c r="D5183" t="s">
        <v>103</v>
      </c>
      <c r="E5183" t="s">
        <v>16</v>
      </c>
      <c r="F5183">
        <v>147</v>
      </c>
      <c r="G5183" t="s">
        <v>105</v>
      </c>
    </row>
    <row r="5184" spans="1:7" x14ac:dyDescent="0.25">
      <c r="A5184">
        <v>5183</v>
      </c>
      <c r="B5184">
        <v>34682.257734999999</v>
      </c>
      <c r="C5184" t="s">
        <v>7</v>
      </c>
      <c r="D5184" t="s">
        <v>103</v>
      </c>
      <c r="E5184" t="s">
        <v>16</v>
      </c>
      <c r="F5184">
        <v>147</v>
      </c>
      <c r="G5184" t="s">
        <v>104</v>
      </c>
    </row>
    <row r="5185" spans="1:7" x14ac:dyDescent="0.25">
      <c r="A5185">
        <v>5184</v>
      </c>
      <c r="B5185">
        <v>34682.258620000001</v>
      </c>
      <c r="C5185" t="s">
        <v>7</v>
      </c>
      <c r="D5185" t="s">
        <v>103</v>
      </c>
      <c r="E5185" t="s">
        <v>16</v>
      </c>
      <c r="F5185">
        <v>147</v>
      </c>
      <c r="G5185" t="s">
        <v>105</v>
      </c>
    </row>
    <row r="5186" spans="1:7" x14ac:dyDescent="0.25">
      <c r="A5186">
        <v>5185</v>
      </c>
      <c r="B5186">
        <v>34682.325666999997</v>
      </c>
      <c r="C5186" t="s">
        <v>290</v>
      </c>
      <c r="D5186" t="s">
        <v>7</v>
      </c>
      <c r="E5186" t="s">
        <v>16</v>
      </c>
      <c r="F5186">
        <v>64</v>
      </c>
      <c r="G5186" t="s">
        <v>314</v>
      </c>
    </row>
    <row r="5187" spans="1:7" x14ac:dyDescent="0.25">
      <c r="A5187">
        <v>5186</v>
      </c>
      <c r="B5187">
        <v>34682.415632999997</v>
      </c>
      <c r="C5187" t="s">
        <v>1551</v>
      </c>
      <c r="D5187" t="s">
        <v>7</v>
      </c>
      <c r="E5187" t="s">
        <v>16</v>
      </c>
      <c r="F5187">
        <v>64</v>
      </c>
      <c r="G5187" t="s">
        <v>1553</v>
      </c>
    </row>
    <row r="5188" spans="1:7" x14ac:dyDescent="0.25">
      <c r="A5188">
        <v>5187</v>
      </c>
      <c r="B5188">
        <v>34682.445784000003</v>
      </c>
      <c r="C5188" t="s">
        <v>70</v>
      </c>
      <c r="D5188" t="s">
        <v>7</v>
      </c>
      <c r="E5188" t="s">
        <v>16</v>
      </c>
      <c r="F5188">
        <v>64</v>
      </c>
      <c r="G5188" t="s">
        <v>86</v>
      </c>
    </row>
    <row r="5189" spans="1:7" x14ac:dyDescent="0.25">
      <c r="A5189">
        <v>5188</v>
      </c>
      <c r="B5189">
        <v>34682.445814999999</v>
      </c>
      <c r="C5189" t="s">
        <v>74</v>
      </c>
      <c r="D5189" t="s">
        <v>7</v>
      </c>
      <c r="E5189" t="s">
        <v>16</v>
      </c>
      <c r="F5189">
        <v>64</v>
      </c>
      <c r="G5189" t="s">
        <v>88</v>
      </c>
    </row>
    <row r="5190" spans="1:7" x14ac:dyDescent="0.25">
      <c r="A5190">
        <v>5189</v>
      </c>
      <c r="B5190">
        <v>34682.445814999999</v>
      </c>
      <c r="C5190" t="s">
        <v>26</v>
      </c>
      <c r="D5190" t="s">
        <v>7</v>
      </c>
      <c r="E5190" t="s">
        <v>16</v>
      </c>
      <c r="F5190">
        <v>78</v>
      </c>
      <c r="G5190" t="s">
        <v>78</v>
      </c>
    </row>
    <row r="5191" spans="1:7" x14ac:dyDescent="0.25">
      <c r="A5191">
        <v>5190</v>
      </c>
      <c r="B5191">
        <v>34683.058943999997</v>
      </c>
      <c r="C5191" t="s">
        <v>103</v>
      </c>
      <c r="D5191" t="s">
        <v>7</v>
      </c>
      <c r="E5191" t="s">
        <v>106</v>
      </c>
      <c r="F5191">
        <v>175</v>
      </c>
      <c r="G5191" t="s">
        <v>107</v>
      </c>
    </row>
    <row r="5192" spans="1:7" x14ac:dyDescent="0.25">
      <c r="A5192">
        <v>5191</v>
      </c>
      <c r="B5192">
        <v>34683.497633999999</v>
      </c>
      <c r="C5192" t="s">
        <v>28</v>
      </c>
      <c r="D5192" t="s">
        <v>7</v>
      </c>
      <c r="E5192" t="s">
        <v>16</v>
      </c>
      <c r="F5192">
        <v>87</v>
      </c>
      <c r="G5192" t="s">
        <v>85</v>
      </c>
    </row>
    <row r="5193" spans="1:7" x14ac:dyDescent="0.25">
      <c r="A5193">
        <v>5192</v>
      </c>
      <c r="B5193">
        <v>34684.306196999998</v>
      </c>
      <c r="C5193" t="s">
        <v>7</v>
      </c>
      <c r="D5193" t="s">
        <v>103</v>
      </c>
      <c r="E5193" t="s">
        <v>16</v>
      </c>
      <c r="F5193">
        <v>147</v>
      </c>
      <c r="G5193" t="s">
        <v>105</v>
      </c>
    </row>
    <row r="5194" spans="1:7" x14ac:dyDescent="0.25">
      <c r="A5194">
        <v>5193</v>
      </c>
      <c r="B5194">
        <v>34684.307661999999</v>
      </c>
      <c r="C5194" t="s">
        <v>7</v>
      </c>
      <c r="D5194" t="s">
        <v>103</v>
      </c>
      <c r="E5194" t="s">
        <v>16</v>
      </c>
      <c r="F5194">
        <v>147</v>
      </c>
      <c r="G5194" t="s">
        <v>104</v>
      </c>
    </row>
    <row r="5195" spans="1:7" x14ac:dyDescent="0.25">
      <c r="A5195">
        <v>5194</v>
      </c>
      <c r="B5195">
        <v>34684.307814</v>
      </c>
      <c r="C5195" t="s">
        <v>7</v>
      </c>
      <c r="D5195" t="s">
        <v>103</v>
      </c>
      <c r="E5195" t="s">
        <v>16</v>
      </c>
      <c r="F5195">
        <v>147</v>
      </c>
      <c r="G5195" t="s">
        <v>105</v>
      </c>
    </row>
    <row r="5196" spans="1:7" x14ac:dyDescent="0.25">
      <c r="A5196">
        <v>5195</v>
      </c>
      <c r="B5196">
        <v>34685.027265999997</v>
      </c>
      <c r="C5196" t="s">
        <v>103</v>
      </c>
      <c r="D5196" t="s">
        <v>7</v>
      </c>
      <c r="E5196" t="s">
        <v>106</v>
      </c>
      <c r="F5196">
        <v>175</v>
      </c>
      <c r="G5196" t="s">
        <v>107</v>
      </c>
    </row>
    <row r="5197" spans="1:7" x14ac:dyDescent="0.25">
      <c r="A5197">
        <v>5196</v>
      </c>
      <c r="B5197">
        <v>34687.025221999997</v>
      </c>
      <c r="C5197" t="s">
        <v>103</v>
      </c>
      <c r="D5197" t="s">
        <v>7</v>
      </c>
      <c r="E5197" t="s">
        <v>106</v>
      </c>
      <c r="F5197">
        <v>175</v>
      </c>
      <c r="G5197" t="s">
        <v>107</v>
      </c>
    </row>
    <row r="5198" spans="1:7" x14ac:dyDescent="0.25">
      <c r="A5198">
        <v>5197</v>
      </c>
      <c r="B5198">
        <v>34688.318769999998</v>
      </c>
      <c r="C5198" t="s">
        <v>7</v>
      </c>
      <c r="D5198" t="s">
        <v>103</v>
      </c>
      <c r="E5198" t="s">
        <v>16</v>
      </c>
      <c r="F5198">
        <v>147</v>
      </c>
      <c r="G5198" t="s">
        <v>105</v>
      </c>
    </row>
    <row r="5199" spans="1:7" x14ac:dyDescent="0.25">
      <c r="A5199">
        <v>5198</v>
      </c>
      <c r="B5199">
        <v>34688.321730000003</v>
      </c>
      <c r="C5199" t="s">
        <v>7</v>
      </c>
      <c r="D5199" t="s">
        <v>103</v>
      </c>
      <c r="E5199" t="s">
        <v>16</v>
      </c>
      <c r="F5199">
        <v>147</v>
      </c>
      <c r="G5199" t="s">
        <v>104</v>
      </c>
    </row>
    <row r="5200" spans="1:7" x14ac:dyDescent="0.25">
      <c r="A5200">
        <v>5199</v>
      </c>
      <c r="B5200">
        <v>34688.322493</v>
      </c>
      <c r="C5200" t="s">
        <v>7</v>
      </c>
      <c r="D5200" t="s">
        <v>103</v>
      </c>
      <c r="E5200" t="s">
        <v>16</v>
      </c>
      <c r="F5200">
        <v>147</v>
      </c>
      <c r="G5200" t="s">
        <v>105</v>
      </c>
    </row>
    <row r="5201" spans="1:7" x14ac:dyDescent="0.25">
      <c r="A5201">
        <v>5200</v>
      </c>
      <c r="B5201">
        <v>34688.616683</v>
      </c>
      <c r="C5201" t="s">
        <v>103</v>
      </c>
      <c r="D5201" t="s">
        <v>7</v>
      </c>
      <c r="E5201" t="s">
        <v>106</v>
      </c>
      <c r="F5201">
        <v>175</v>
      </c>
      <c r="G5201" t="s">
        <v>107</v>
      </c>
    </row>
    <row r="5202" spans="1:7" x14ac:dyDescent="0.25">
      <c r="A5202">
        <v>5201</v>
      </c>
      <c r="B5202">
        <v>34697.302657</v>
      </c>
      <c r="C5202" t="s">
        <v>7</v>
      </c>
      <c r="D5202" t="s">
        <v>103</v>
      </c>
      <c r="E5202" t="s">
        <v>16</v>
      </c>
      <c r="F5202">
        <v>147</v>
      </c>
      <c r="G5202" t="s">
        <v>105</v>
      </c>
    </row>
    <row r="5203" spans="1:7" x14ac:dyDescent="0.25">
      <c r="A5203">
        <v>5202</v>
      </c>
      <c r="B5203">
        <v>34699.027571999999</v>
      </c>
      <c r="C5203" t="s">
        <v>103</v>
      </c>
      <c r="D5203" t="s">
        <v>7</v>
      </c>
      <c r="E5203" t="s">
        <v>106</v>
      </c>
      <c r="F5203">
        <v>175</v>
      </c>
      <c r="G5203" t="s">
        <v>107</v>
      </c>
    </row>
    <row r="5204" spans="1:7" x14ac:dyDescent="0.25">
      <c r="A5204">
        <v>5203</v>
      </c>
      <c r="B5204">
        <v>34699.309767999999</v>
      </c>
      <c r="C5204" t="s">
        <v>7</v>
      </c>
      <c r="D5204" t="s">
        <v>103</v>
      </c>
      <c r="E5204" t="s">
        <v>16</v>
      </c>
      <c r="F5204">
        <v>147</v>
      </c>
      <c r="G5204" t="s">
        <v>105</v>
      </c>
    </row>
    <row r="5205" spans="1:7" x14ac:dyDescent="0.25">
      <c r="A5205">
        <v>5204</v>
      </c>
      <c r="B5205">
        <v>34702.543380000003</v>
      </c>
      <c r="C5205" t="s">
        <v>103</v>
      </c>
      <c r="D5205" t="s">
        <v>7</v>
      </c>
      <c r="E5205" t="s">
        <v>106</v>
      </c>
      <c r="F5205">
        <v>175</v>
      </c>
      <c r="G5205" t="s">
        <v>107</v>
      </c>
    </row>
    <row r="5206" spans="1:7" x14ac:dyDescent="0.25">
      <c r="A5206">
        <v>5205</v>
      </c>
      <c r="B5206">
        <v>34703.320968</v>
      </c>
      <c r="C5206" t="s">
        <v>7</v>
      </c>
      <c r="D5206" t="s">
        <v>103</v>
      </c>
      <c r="E5206" t="s">
        <v>16</v>
      </c>
      <c r="F5206">
        <v>147</v>
      </c>
      <c r="G5206" t="s">
        <v>105</v>
      </c>
    </row>
    <row r="5207" spans="1:7" x14ac:dyDescent="0.25">
      <c r="A5207">
        <v>5206</v>
      </c>
      <c r="B5207">
        <v>34705.882308</v>
      </c>
      <c r="C5207" t="s">
        <v>103</v>
      </c>
      <c r="D5207" t="s">
        <v>7</v>
      </c>
      <c r="E5207" t="s">
        <v>106</v>
      </c>
      <c r="F5207">
        <v>175</v>
      </c>
      <c r="G5207" t="s">
        <v>107</v>
      </c>
    </row>
    <row r="5208" spans="1:7" x14ac:dyDescent="0.25">
      <c r="A5208">
        <v>5207</v>
      </c>
      <c r="B5208">
        <v>34708.418349</v>
      </c>
      <c r="C5208" t="s">
        <v>7</v>
      </c>
      <c r="D5208" t="s">
        <v>8</v>
      </c>
      <c r="E5208" t="s">
        <v>9</v>
      </c>
      <c r="F5208">
        <v>72</v>
      </c>
      <c r="G5208" t="s">
        <v>3551</v>
      </c>
    </row>
    <row r="5209" spans="1:7" x14ac:dyDescent="0.25">
      <c r="A5209">
        <v>5208</v>
      </c>
      <c r="B5209">
        <v>34708.742536999998</v>
      </c>
      <c r="C5209" t="s">
        <v>8</v>
      </c>
      <c r="D5209" t="s">
        <v>7</v>
      </c>
      <c r="E5209" t="s">
        <v>9</v>
      </c>
      <c r="F5209">
        <v>68</v>
      </c>
      <c r="G5209" t="s">
        <v>3552</v>
      </c>
    </row>
    <row r="5210" spans="1:7" x14ac:dyDescent="0.25">
      <c r="A5210">
        <v>5209</v>
      </c>
      <c r="B5210">
        <v>34708.742811999997</v>
      </c>
      <c r="C5210" t="s">
        <v>7</v>
      </c>
      <c r="D5210" t="s">
        <v>8</v>
      </c>
      <c r="E5210" t="s">
        <v>9</v>
      </c>
      <c r="F5210">
        <v>528</v>
      </c>
      <c r="G5210" t="s">
        <v>3553</v>
      </c>
    </row>
    <row r="5211" spans="1:7" x14ac:dyDescent="0.25">
      <c r="A5211">
        <v>5210</v>
      </c>
      <c r="B5211">
        <v>34708.908582999997</v>
      </c>
      <c r="C5211" t="s">
        <v>8</v>
      </c>
      <c r="D5211" t="s">
        <v>7</v>
      </c>
      <c r="E5211" t="s">
        <v>9</v>
      </c>
      <c r="F5211">
        <v>72</v>
      </c>
      <c r="G5211" t="s">
        <v>3554</v>
      </c>
    </row>
    <row r="5212" spans="1:7" x14ac:dyDescent="0.25">
      <c r="A5212">
        <v>5211</v>
      </c>
      <c r="B5212">
        <v>34708.945479000002</v>
      </c>
      <c r="C5212" t="s">
        <v>7</v>
      </c>
      <c r="D5212" t="s">
        <v>8</v>
      </c>
      <c r="E5212" t="s">
        <v>9</v>
      </c>
      <c r="F5212">
        <v>68</v>
      </c>
      <c r="G5212" t="s">
        <v>3555</v>
      </c>
    </row>
    <row r="5213" spans="1:7" x14ac:dyDescent="0.25">
      <c r="A5213">
        <v>5212</v>
      </c>
      <c r="B5213">
        <v>34723.129714000002</v>
      </c>
      <c r="C5213" t="s">
        <v>7</v>
      </c>
      <c r="D5213" t="s">
        <v>103</v>
      </c>
      <c r="E5213" t="s">
        <v>16</v>
      </c>
      <c r="F5213">
        <v>147</v>
      </c>
      <c r="G5213" t="s">
        <v>104</v>
      </c>
    </row>
    <row r="5214" spans="1:7" x14ac:dyDescent="0.25">
      <c r="A5214">
        <v>5213</v>
      </c>
      <c r="B5214">
        <v>34723.137282000003</v>
      </c>
      <c r="C5214" t="s">
        <v>7</v>
      </c>
      <c r="D5214" t="s">
        <v>103</v>
      </c>
      <c r="E5214" t="s">
        <v>16</v>
      </c>
      <c r="F5214">
        <v>147</v>
      </c>
      <c r="G5214" t="s">
        <v>105</v>
      </c>
    </row>
    <row r="5215" spans="1:7" x14ac:dyDescent="0.25">
      <c r="A5215">
        <v>5214</v>
      </c>
      <c r="B5215">
        <v>34724.170638000003</v>
      </c>
      <c r="C5215" t="s">
        <v>103</v>
      </c>
      <c r="D5215" t="s">
        <v>7</v>
      </c>
      <c r="E5215" t="s">
        <v>106</v>
      </c>
      <c r="F5215">
        <v>175</v>
      </c>
      <c r="G5215" t="s">
        <v>107</v>
      </c>
    </row>
    <row r="5216" spans="1:7" x14ac:dyDescent="0.25">
      <c r="A5216">
        <v>5215</v>
      </c>
      <c r="B5216">
        <v>34725.141341000002</v>
      </c>
      <c r="C5216" t="s">
        <v>7</v>
      </c>
      <c r="D5216" t="s">
        <v>103</v>
      </c>
      <c r="E5216" t="s">
        <v>16</v>
      </c>
      <c r="F5216">
        <v>147</v>
      </c>
      <c r="G5216" t="s">
        <v>104</v>
      </c>
    </row>
    <row r="5217" spans="1:7" x14ac:dyDescent="0.25">
      <c r="A5217">
        <v>5216</v>
      </c>
      <c r="B5217">
        <v>34725.145582999998</v>
      </c>
      <c r="C5217" t="s">
        <v>7</v>
      </c>
      <c r="D5217" t="s">
        <v>103</v>
      </c>
      <c r="E5217" t="s">
        <v>16</v>
      </c>
      <c r="F5217">
        <v>147</v>
      </c>
      <c r="G5217" t="s">
        <v>105</v>
      </c>
    </row>
    <row r="5218" spans="1:7" x14ac:dyDescent="0.25">
      <c r="A5218">
        <v>5217</v>
      </c>
      <c r="B5218">
        <v>34726.601545999998</v>
      </c>
      <c r="C5218" t="s">
        <v>103</v>
      </c>
      <c r="D5218" t="s">
        <v>7</v>
      </c>
      <c r="E5218" t="s">
        <v>106</v>
      </c>
      <c r="F5218">
        <v>175</v>
      </c>
      <c r="G5218" t="s">
        <v>107</v>
      </c>
    </row>
    <row r="5219" spans="1:7" x14ac:dyDescent="0.25">
      <c r="A5219">
        <v>5218</v>
      </c>
      <c r="B5219">
        <v>34727.298323000003</v>
      </c>
      <c r="C5219" t="s">
        <v>103</v>
      </c>
      <c r="D5219" t="s">
        <v>7</v>
      </c>
      <c r="E5219" t="s">
        <v>106</v>
      </c>
      <c r="F5219">
        <v>175</v>
      </c>
      <c r="G5219" t="s">
        <v>107</v>
      </c>
    </row>
    <row r="5220" spans="1:7" x14ac:dyDescent="0.25">
      <c r="A5220">
        <v>5219</v>
      </c>
      <c r="B5220">
        <v>34729.151351</v>
      </c>
      <c r="C5220" t="s">
        <v>7</v>
      </c>
      <c r="D5220" t="s">
        <v>103</v>
      </c>
      <c r="E5220" t="s">
        <v>16</v>
      </c>
      <c r="F5220">
        <v>147</v>
      </c>
      <c r="G5220" t="s">
        <v>104</v>
      </c>
    </row>
    <row r="5221" spans="1:7" x14ac:dyDescent="0.25">
      <c r="A5221">
        <v>5220</v>
      </c>
      <c r="B5221">
        <v>34729.154494000002</v>
      </c>
      <c r="C5221" t="s">
        <v>7</v>
      </c>
      <c r="D5221" t="s">
        <v>103</v>
      </c>
      <c r="E5221" t="s">
        <v>16</v>
      </c>
      <c r="F5221">
        <v>147</v>
      </c>
      <c r="G5221" t="s">
        <v>105</v>
      </c>
    </row>
    <row r="5222" spans="1:7" x14ac:dyDescent="0.25">
      <c r="A5222">
        <v>5221</v>
      </c>
      <c r="B5222">
        <v>34732.388411</v>
      </c>
      <c r="C5222" t="s">
        <v>103</v>
      </c>
      <c r="D5222" t="s">
        <v>7</v>
      </c>
      <c r="E5222" t="s">
        <v>106</v>
      </c>
      <c r="F5222">
        <v>175</v>
      </c>
      <c r="G5222" t="s">
        <v>107</v>
      </c>
    </row>
    <row r="5223" spans="1:7" x14ac:dyDescent="0.25">
      <c r="A5223">
        <v>5222</v>
      </c>
      <c r="B5223">
        <v>34800.945266000002</v>
      </c>
      <c r="C5223" t="s">
        <v>7</v>
      </c>
      <c r="D5223" t="s">
        <v>8</v>
      </c>
      <c r="E5223" t="s">
        <v>9</v>
      </c>
      <c r="F5223">
        <v>72</v>
      </c>
      <c r="G5223" t="s">
        <v>3556</v>
      </c>
    </row>
    <row r="5224" spans="1:7" x14ac:dyDescent="0.25">
      <c r="A5224">
        <v>5223</v>
      </c>
      <c r="B5224">
        <v>34801.596174999999</v>
      </c>
      <c r="C5224" t="s">
        <v>8</v>
      </c>
      <c r="D5224" t="s">
        <v>7</v>
      </c>
      <c r="E5224" t="s">
        <v>9</v>
      </c>
      <c r="F5224">
        <v>68</v>
      </c>
      <c r="G5224" t="s">
        <v>3557</v>
      </c>
    </row>
    <row r="5225" spans="1:7" x14ac:dyDescent="0.25">
      <c r="A5225">
        <v>5224</v>
      </c>
      <c r="B5225">
        <v>34801.598921999997</v>
      </c>
      <c r="C5225" t="s">
        <v>7</v>
      </c>
      <c r="D5225" t="s">
        <v>8</v>
      </c>
      <c r="E5225" t="s">
        <v>9</v>
      </c>
      <c r="F5225">
        <v>180</v>
      </c>
      <c r="G5225" t="s">
        <v>3558</v>
      </c>
    </row>
    <row r="5226" spans="1:7" x14ac:dyDescent="0.25">
      <c r="A5226">
        <v>5225</v>
      </c>
      <c r="B5226">
        <v>34801.763746999997</v>
      </c>
      <c r="C5226" t="s">
        <v>8</v>
      </c>
      <c r="D5226" t="s">
        <v>7</v>
      </c>
      <c r="E5226" t="s">
        <v>9</v>
      </c>
      <c r="F5226">
        <v>72</v>
      </c>
      <c r="G5226" t="s">
        <v>3559</v>
      </c>
    </row>
    <row r="5227" spans="1:7" x14ac:dyDescent="0.25">
      <c r="A5227">
        <v>5226</v>
      </c>
      <c r="B5227">
        <v>34801.764051999999</v>
      </c>
      <c r="C5227" t="s">
        <v>7</v>
      </c>
      <c r="D5227" t="s">
        <v>8</v>
      </c>
      <c r="E5227" t="s">
        <v>9</v>
      </c>
      <c r="F5227">
        <v>68</v>
      </c>
      <c r="G5227" t="s">
        <v>3560</v>
      </c>
    </row>
    <row r="5228" spans="1:7" x14ac:dyDescent="0.25">
      <c r="A5228">
        <v>5227</v>
      </c>
      <c r="B5228">
        <v>34905.807601</v>
      </c>
      <c r="C5228" t="s">
        <v>7</v>
      </c>
      <c r="D5228" t="s">
        <v>2560</v>
      </c>
      <c r="E5228" t="s">
        <v>16</v>
      </c>
      <c r="F5228">
        <v>78</v>
      </c>
      <c r="G5228" t="s">
        <v>2561</v>
      </c>
    </row>
    <row r="5229" spans="1:7" x14ac:dyDescent="0.25">
      <c r="A5229">
        <v>5228</v>
      </c>
      <c r="B5229">
        <v>34906.274275999996</v>
      </c>
      <c r="C5229" t="s">
        <v>3561</v>
      </c>
      <c r="D5229" t="s">
        <v>7</v>
      </c>
      <c r="E5229" t="s">
        <v>106</v>
      </c>
      <c r="F5229">
        <v>106</v>
      </c>
      <c r="G5229" t="s">
        <v>107</v>
      </c>
    </row>
    <row r="5230" spans="1:7" x14ac:dyDescent="0.25">
      <c r="A5230">
        <v>5229</v>
      </c>
      <c r="B5230">
        <v>34907.822646000001</v>
      </c>
      <c r="C5230" t="s">
        <v>7</v>
      </c>
      <c r="D5230" t="s">
        <v>2560</v>
      </c>
      <c r="E5230" t="s">
        <v>16</v>
      </c>
      <c r="F5230">
        <v>78</v>
      </c>
      <c r="G5230" t="s">
        <v>2561</v>
      </c>
    </row>
    <row r="5231" spans="1:7" x14ac:dyDescent="0.25">
      <c r="A5231">
        <v>5230</v>
      </c>
      <c r="B5231">
        <v>34908.102644999999</v>
      </c>
      <c r="C5231" t="s">
        <v>3561</v>
      </c>
      <c r="D5231" t="s">
        <v>7</v>
      </c>
      <c r="E5231" t="s">
        <v>106</v>
      </c>
      <c r="F5231">
        <v>106</v>
      </c>
      <c r="G5231" t="s">
        <v>107</v>
      </c>
    </row>
    <row r="5232" spans="1:7" x14ac:dyDescent="0.25">
      <c r="A5232">
        <v>5231</v>
      </c>
      <c r="B5232">
        <v>34911.833021999999</v>
      </c>
      <c r="C5232" t="s">
        <v>7</v>
      </c>
      <c r="D5232" t="s">
        <v>2560</v>
      </c>
      <c r="E5232" t="s">
        <v>16</v>
      </c>
      <c r="F5232">
        <v>78</v>
      </c>
      <c r="G5232" t="s">
        <v>2561</v>
      </c>
    </row>
    <row r="5233" spans="1:7" x14ac:dyDescent="0.25">
      <c r="A5233">
        <v>5232</v>
      </c>
      <c r="B5233">
        <v>34912.108138000003</v>
      </c>
      <c r="C5233" t="s">
        <v>3561</v>
      </c>
      <c r="D5233" t="s">
        <v>7</v>
      </c>
      <c r="E5233" t="s">
        <v>106</v>
      </c>
      <c r="F5233">
        <v>106</v>
      </c>
      <c r="G5233" t="s">
        <v>107</v>
      </c>
    </row>
    <row r="5234" spans="1:7" x14ac:dyDescent="0.25">
      <c r="A5234">
        <v>5233</v>
      </c>
      <c r="B5234">
        <v>34915.901137000001</v>
      </c>
      <c r="C5234" t="s">
        <v>7</v>
      </c>
      <c r="D5234" t="s">
        <v>1350</v>
      </c>
      <c r="E5234" t="s">
        <v>16</v>
      </c>
      <c r="F5234">
        <v>78</v>
      </c>
      <c r="G5234" t="s">
        <v>2764</v>
      </c>
    </row>
    <row r="5235" spans="1:7" x14ac:dyDescent="0.25">
      <c r="A5235">
        <v>5234</v>
      </c>
      <c r="B5235">
        <v>34916.023879</v>
      </c>
      <c r="C5235" t="s">
        <v>1350</v>
      </c>
      <c r="D5235" t="s">
        <v>7</v>
      </c>
      <c r="E5235" t="s">
        <v>16</v>
      </c>
      <c r="F5235">
        <v>64</v>
      </c>
      <c r="G5235" t="s">
        <v>2765</v>
      </c>
    </row>
    <row r="5236" spans="1:7" x14ac:dyDescent="0.25">
      <c r="A5236">
        <v>5235</v>
      </c>
      <c r="B5236">
        <v>35059.035903000004</v>
      </c>
      <c r="C5236" t="s">
        <v>7</v>
      </c>
      <c r="D5236" t="s">
        <v>221</v>
      </c>
      <c r="E5236" t="s">
        <v>9</v>
      </c>
      <c r="F5236">
        <v>76</v>
      </c>
      <c r="G5236" t="s">
        <v>3562</v>
      </c>
    </row>
    <row r="5237" spans="1:7" x14ac:dyDescent="0.25">
      <c r="A5237">
        <v>5236</v>
      </c>
      <c r="B5237">
        <v>35059.043441000002</v>
      </c>
      <c r="C5237" t="s">
        <v>7</v>
      </c>
      <c r="D5237" t="s">
        <v>223</v>
      </c>
      <c r="E5237" t="s">
        <v>9</v>
      </c>
      <c r="F5237">
        <v>76</v>
      </c>
      <c r="G5237" t="s">
        <v>3563</v>
      </c>
    </row>
    <row r="5238" spans="1:7" x14ac:dyDescent="0.25">
      <c r="A5238">
        <v>5237</v>
      </c>
      <c r="B5238">
        <v>35059.387586999997</v>
      </c>
      <c r="C5238" t="s">
        <v>221</v>
      </c>
      <c r="D5238" t="s">
        <v>7</v>
      </c>
      <c r="E5238" t="s">
        <v>9</v>
      </c>
      <c r="F5238">
        <v>80</v>
      </c>
      <c r="G5238" t="s">
        <v>3564</v>
      </c>
    </row>
    <row r="5239" spans="1:7" x14ac:dyDescent="0.25">
      <c r="A5239">
        <v>5238</v>
      </c>
      <c r="B5239">
        <v>35059.387771000002</v>
      </c>
      <c r="C5239" t="s">
        <v>7</v>
      </c>
      <c r="D5239" t="s">
        <v>221</v>
      </c>
      <c r="E5239" t="s">
        <v>9</v>
      </c>
      <c r="F5239">
        <v>68</v>
      </c>
      <c r="G5239" t="s">
        <v>3565</v>
      </c>
    </row>
    <row r="5240" spans="1:7" x14ac:dyDescent="0.25">
      <c r="A5240">
        <v>5239</v>
      </c>
      <c r="B5240">
        <v>35059.391494000003</v>
      </c>
      <c r="C5240" t="s">
        <v>7</v>
      </c>
      <c r="D5240" t="s">
        <v>221</v>
      </c>
      <c r="E5240" t="s">
        <v>9</v>
      </c>
      <c r="F5240">
        <v>169</v>
      </c>
      <c r="G5240" t="s">
        <v>3566</v>
      </c>
    </row>
    <row r="5241" spans="1:7" x14ac:dyDescent="0.25">
      <c r="A5241">
        <v>5240</v>
      </c>
      <c r="B5241">
        <v>35059.415908000003</v>
      </c>
      <c r="C5241" t="s">
        <v>223</v>
      </c>
      <c r="D5241" t="s">
        <v>7</v>
      </c>
      <c r="E5241" t="s">
        <v>9</v>
      </c>
      <c r="F5241">
        <v>80</v>
      </c>
      <c r="G5241" t="s">
        <v>3567</v>
      </c>
    </row>
    <row r="5242" spans="1:7" x14ac:dyDescent="0.25">
      <c r="A5242">
        <v>5241</v>
      </c>
      <c r="B5242">
        <v>35059.422254999998</v>
      </c>
      <c r="C5242" t="s">
        <v>7</v>
      </c>
      <c r="D5242" t="s">
        <v>223</v>
      </c>
      <c r="E5242" t="s">
        <v>9</v>
      </c>
      <c r="F5242">
        <v>68</v>
      </c>
      <c r="G5242" t="s">
        <v>3568</v>
      </c>
    </row>
    <row r="5243" spans="1:7" x14ac:dyDescent="0.25">
      <c r="A5243">
        <v>5242</v>
      </c>
      <c r="B5243">
        <v>35059.432936999998</v>
      </c>
      <c r="C5243" t="s">
        <v>7</v>
      </c>
      <c r="D5243" t="s">
        <v>223</v>
      </c>
      <c r="E5243" t="s">
        <v>9</v>
      </c>
      <c r="F5243">
        <v>130</v>
      </c>
      <c r="G5243" t="s">
        <v>3569</v>
      </c>
    </row>
    <row r="5244" spans="1:7" x14ac:dyDescent="0.25">
      <c r="A5244">
        <v>5243</v>
      </c>
      <c r="B5244">
        <v>35059.535688999997</v>
      </c>
      <c r="C5244" t="s">
        <v>221</v>
      </c>
      <c r="D5244" t="s">
        <v>7</v>
      </c>
      <c r="E5244" t="s">
        <v>9</v>
      </c>
      <c r="F5244">
        <v>124</v>
      </c>
      <c r="G5244" t="s">
        <v>3570</v>
      </c>
    </row>
    <row r="5245" spans="1:7" x14ac:dyDescent="0.25">
      <c r="A5245">
        <v>5244</v>
      </c>
      <c r="B5245">
        <v>35059.545607</v>
      </c>
      <c r="C5245" t="s">
        <v>7</v>
      </c>
      <c r="D5245" t="s">
        <v>221</v>
      </c>
      <c r="E5245" t="s">
        <v>9</v>
      </c>
      <c r="F5245">
        <v>68</v>
      </c>
      <c r="G5245" t="s">
        <v>3571</v>
      </c>
    </row>
    <row r="5246" spans="1:7" x14ac:dyDescent="0.25">
      <c r="A5246">
        <v>5245</v>
      </c>
      <c r="B5246">
        <v>35059.555922</v>
      </c>
      <c r="C5246" t="s">
        <v>7</v>
      </c>
      <c r="D5246" t="s">
        <v>221</v>
      </c>
      <c r="E5246" t="s">
        <v>9</v>
      </c>
      <c r="F5246">
        <v>76</v>
      </c>
      <c r="G5246" t="s">
        <v>3572</v>
      </c>
    </row>
    <row r="5247" spans="1:7" x14ac:dyDescent="0.25">
      <c r="A5247">
        <v>5246</v>
      </c>
      <c r="B5247">
        <v>35059.595716999997</v>
      </c>
      <c r="C5247" t="s">
        <v>223</v>
      </c>
      <c r="D5247" t="s">
        <v>7</v>
      </c>
      <c r="E5247" t="s">
        <v>9</v>
      </c>
      <c r="F5247">
        <v>145</v>
      </c>
      <c r="G5247" t="s">
        <v>3573</v>
      </c>
    </row>
    <row r="5248" spans="1:7" x14ac:dyDescent="0.25">
      <c r="A5248">
        <v>5247</v>
      </c>
      <c r="B5248">
        <v>35059.605636</v>
      </c>
      <c r="C5248" t="s">
        <v>7</v>
      </c>
      <c r="D5248" t="s">
        <v>223</v>
      </c>
      <c r="E5248" t="s">
        <v>9</v>
      </c>
      <c r="F5248">
        <v>68</v>
      </c>
      <c r="G5248" t="s">
        <v>3574</v>
      </c>
    </row>
    <row r="5249" spans="1:7" x14ac:dyDescent="0.25">
      <c r="A5249">
        <v>5248</v>
      </c>
      <c r="B5249">
        <v>35059.625440999996</v>
      </c>
      <c r="C5249" t="s">
        <v>7</v>
      </c>
      <c r="D5249" t="s">
        <v>223</v>
      </c>
      <c r="E5249" t="s">
        <v>9</v>
      </c>
      <c r="F5249">
        <v>76</v>
      </c>
      <c r="G5249" t="s">
        <v>3575</v>
      </c>
    </row>
    <row r="5250" spans="1:7" x14ac:dyDescent="0.25">
      <c r="A5250">
        <v>5249</v>
      </c>
      <c r="B5250">
        <v>35059.685744000002</v>
      </c>
      <c r="C5250" t="s">
        <v>221</v>
      </c>
      <c r="D5250" t="s">
        <v>7</v>
      </c>
      <c r="E5250" t="s">
        <v>9</v>
      </c>
      <c r="F5250">
        <v>76</v>
      </c>
      <c r="G5250" t="s">
        <v>3576</v>
      </c>
    </row>
    <row r="5251" spans="1:7" x14ac:dyDescent="0.25">
      <c r="A5251">
        <v>5250</v>
      </c>
      <c r="B5251">
        <v>35059.725417000001</v>
      </c>
      <c r="C5251" t="s">
        <v>7</v>
      </c>
      <c r="D5251" t="s">
        <v>221</v>
      </c>
      <c r="E5251" t="s">
        <v>9</v>
      </c>
      <c r="F5251">
        <v>68</v>
      </c>
      <c r="G5251" t="s">
        <v>3577</v>
      </c>
    </row>
    <row r="5252" spans="1:7" x14ac:dyDescent="0.25">
      <c r="A5252">
        <v>5251</v>
      </c>
      <c r="B5252">
        <v>35059.745894</v>
      </c>
      <c r="C5252" t="s">
        <v>223</v>
      </c>
      <c r="D5252" t="s">
        <v>7</v>
      </c>
      <c r="E5252" t="s">
        <v>9</v>
      </c>
      <c r="F5252">
        <v>76</v>
      </c>
      <c r="G5252" t="s">
        <v>3578</v>
      </c>
    </row>
    <row r="5253" spans="1:7" x14ac:dyDescent="0.25">
      <c r="A5253">
        <v>5252</v>
      </c>
      <c r="B5253">
        <v>35059.785475999997</v>
      </c>
      <c r="C5253" t="s">
        <v>7</v>
      </c>
      <c r="D5253" t="s">
        <v>223</v>
      </c>
      <c r="E5253" t="s">
        <v>9</v>
      </c>
      <c r="F5253">
        <v>68</v>
      </c>
      <c r="G5253" t="s">
        <v>3579</v>
      </c>
    </row>
    <row r="5254" spans="1:7" x14ac:dyDescent="0.25">
      <c r="A5254">
        <v>5253</v>
      </c>
      <c r="B5254">
        <v>35059.865737</v>
      </c>
      <c r="C5254" t="s">
        <v>221</v>
      </c>
      <c r="D5254" t="s">
        <v>7</v>
      </c>
      <c r="E5254" t="s">
        <v>9</v>
      </c>
      <c r="F5254">
        <v>119</v>
      </c>
      <c r="G5254" t="s">
        <v>3580</v>
      </c>
    </row>
    <row r="5255" spans="1:7" x14ac:dyDescent="0.25">
      <c r="A5255">
        <v>5254</v>
      </c>
      <c r="B5255">
        <v>35059.872664000002</v>
      </c>
      <c r="C5255" t="s">
        <v>7</v>
      </c>
      <c r="D5255" t="s">
        <v>221</v>
      </c>
      <c r="E5255" t="s">
        <v>9</v>
      </c>
      <c r="F5255">
        <v>123</v>
      </c>
      <c r="G5255" t="s">
        <v>3581</v>
      </c>
    </row>
    <row r="5256" spans="1:7" x14ac:dyDescent="0.25">
      <c r="A5256">
        <v>5255</v>
      </c>
      <c r="B5256">
        <v>35059.895705000003</v>
      </c>
      <c r="C5256" t="s">
        <v>223</v>
      </c>
      <c r="D5256" t="s">
        <v>7</v>
      </c>
      <c r="E5256" t="s">
        <v>9</v>
      </c>
      <c r="F5256">
        <v>68</v>
      </c>
      <c r="G5256" t="s">
        <v>3582</v>
      </c>
    </row>
    <row r="5257" spans="1:7" x14ac:dyDescent="0.25">
      <c r="A5257">
        <v>5256</v>
      </c>
      <c r="B5257">
        <v>35059.895980000001</v>
      </c>
      <c r="C5257" t="s">
        <v>7</v>
      </c>
      <c r="D5257" t="s">
        <v>223</v>
      </c>
      <c r="E5257" t="s">
        <v>9</v>
      </c>
      <c r="F5257">
        <v>130</v>
      </c>
      <c r="G5257" t="s">
        <v>3583</v>
      </c>
    </row>
    <row r="5258" spans="1:7" x14ac:dyDescent="0.25">
      <c r="A5258">
        <v>5257</v>
      </c>
      <c r="B5258">
        <v>35059.925733999997</v>
      </c>
      <c r="C5258" t="s">
        <v>223</v>
      </c>
      <c r="D5258" t="s">
        <v>7</v>
      </c>
      <c r="E5258" t="s">
        <v>9</v>
      </c>
      <c r="F5258">
        <v>96</v>
      </c>
      <c r="G5258" t="s">
        <v>3584</v>
      </c>
    </row>
    <row r="5259" spans="1:7" x14ac:dyDescent="0.25">
      <c r="A5259">
        <v>5258</v>
      </c>
      <c r="B5259">
        <v>35059.928237</v>
      </c>
      <c r="C5259" t="s">
        <v>7</v>
      </c>
      <c r="D5259" t="s">
        <v>223</v>
      </c>
      <c r="E5259" t="s">
        <v>9</v>
      </c>
      <c r="F5259">
        <v>68</v>
      </c>
      <c r="G5259" t="s">
        <v>3585</v>
      </c>
    </row>
    <row r="5260" spans="1:7" x14ac:dyDescent="0.25">
      <c r="A5260">
        <v>5259</v>
      </c>
      <c r="B5260">
        <v>35060.179975999999</v>
      </c>
      <c r="C5260" t="s">
        <v>223</v>
      </c>
      <c r="D5260" t="s">
        <v>7</v>
      </c>
      <c r="E5260" t="s">
        <v>9</v>
      </c>
      <c r="F5260">
        <v>68</v>
      </c>
      <c r="G5260" t="s">
        <v>3586</v>
      </c>
    </row>
    <row r="5261" spans="1:7" x14ac:dyDescent="0.25">
      <c r="A5261">
        <v>5260</v>
      </c>
      <c r="B5261">
        <v>35060.180250999998</v>
      </c>
      <c r="C5261" t="s">
        <v>7</v>
      </c>
      <c r="D5261" t="s">
        <v>223</v>
      </c>
      <c r="E5261" t="s">
        <v>9</v>
      </c>
      <c r="F5261">
        <v>82</v>
      </c>
      <c r="G5261" t="s">
        <v>3587</v>
      </c>
    </row>
    <row r="5262" spans="1:7" x14ac:dyDescent="0.25">
      <c r="A5262">
        <v>5261</v>
      </c>
      <c r="B5262">
        <v>35060.265700000004</v>
      </c>
      <c r="C5262" t="s">
        <v>221</v>
      </c>
      <c r="D5262" t="s">
        <v>7</v>
      </c>
      <c r="E5262" t="s">
        <v>9</v>
      </c>
      <c r="F5262">
        <v>68</v>
      </c>
      <c r="G5262" t="s">
        <v>3588</v>
      </c>
    </row>
    <row r="5263" spans="1:7" x14ac:dyDescent="0.25">
      <c r="A5263">
        <v>5262</v>
      </c>
      <c r="B5263">
        <v>35060.275587999997</v>
      </c>
      <c r="C5263" t="s">
        <v>7</v>
      </c>
      <c r="D5263" t="s">
        <v>221</v>
      </c>
      <c r="E5263" t="s">
        <v>9</v>
      </c>
      <c r="F5263">
        <v>82</v>
      </c>
      <c r="G5263" t="s">
        <v>3589</v>
      </c>
    </row>
    <row r="5264" spans="1:7" x14ac:dyDescent="0.25">
      <c r="A5264">
        <v>5263</v>
      </c>
      <c r="B5264">
        <v>35060.325728000003</v>
      </c>
      <c r="C5264" t="s">
        <v>223</v>
      </c>
      <c r="D5264" t="s">
        <v>7</v>
      </c>
      <c r="E5264" t="s">
        <v>9</v>
      </c>
      <c r="F5264">
        <v>71</v>
      </c>
      <c r="G5264" t="s">
        <v>3590</v>
      </c>
    </row>
    <row r="5265" spans="1:7" x14ac:dyDescent="0.25">
      <c r="A5265">
        <v>5264</v>
      </c>
      <c r="B5265">
        <v>35060.335615999997</v>
      </c>
      <c r="C5265" t="s">
        <v>7</v>
      </c>
      <c r="D5265" t="s">
        <v>223</v>
      </c>
      <c r="E5265" t="s">
        <v>9</v>
      </c>
      <c r="F5265">
        <v>68</v>
      </c>
      <c r="G5265" t="s">
        <v>3591</v>
      </c>
    </row>
    <row r="5266" spans="1:7" x14ac:dyDescent="0.25">
      <c r="A5266">
        <v>5265</v>
      </c>
      <c r="B5266">
        <v>35060.415724999999</v>
      </c>
      <c r="C5266" t="s">
        <v>221</v>
      </c>
      <c r="D5266" t="s">
        <v>7</v>
      </c>
      <c r="E5266" t="s">
        <v>9</v>
      </c>
      <c r="F5266">
        <v>71</v>
      </c>
      <c r="G5266" t="s">
        <v>3592</v>
      </c>
    </row>
    <row r="5267" spans="1:7" x14ac:dyDescent="0.25">
      <c r="A5267">
        <v>5266</v>
      </c>
      <c r="B5267">
        <v>35060.455520000003</v>
      </c>
      <c r="C5267" t="s">
        <v>7</v>
      </c>
      <c r="D5267" t="s">
        <v>221</v>
      </c>
      <c r="E5267" t="s">
        <v>9</v>
      </c>
      <c r="F5267">
        <v>68</v>
      </c>
      <c r="G5267" t="s">
        <v>3593</v>
      </c>
    </row>
    <row r="5268" spans="1:7" x14ac:dyDescent="0.25">
      <c r="A5268">
        <v>5267</v>
      </c>
      <c r="B5268">
        <v>35060.475722000003</v>
      </c>
      <c r="C5268" t="s">
        <v>223</v>
      </c>
      <c r="D5268" t="s">
        <v>7</v>
      </c>
      <c r="E5268" t="s">
        <v>9</v>
      </c>
      <c r="F5268">
        <v>83</v>
      </c>
      <c r="G5268" t="s">
        <v>3594</v>
      </c>
    </row>
    <row r="5269" spans="1:7" x14ac:dyDescent="0.25">
      <c r="A5269">
        <v>5268</v>
      </c>
      <c r="B5269">
        <v>35060.475904999999</v>
      </c>
      <c r="C5269" t="s">
        <v>7</v>
      </c>
      <c r="D5269" t="s">
        <v>223</v>
      </c>
      <c r="E5269" t="s">
        <v>9</v>
      </c>
      <c r="F5269">
        <v>68</v>
      </c>
      <c r="G5269" t="s">
        <v>3595</v>
      </c>
    </row>
    <row r="5270" spans="1:7" x14ac:dyDescent="0.25">
      <c r="A5270">
        <v>5269</v>
      </c>
      <c r="B5270">
        <v>35060.595687000001</v>
      </c>
      <c r="C5270" t="s">
        <v>221</v>
      </c>
      <c r="D5270" t="s">
        <v>7</v>
      </c>
      <c r="E5270" t="s">
        <v>9</v>
      </c>
      <c r="F5270">
        <v>83</v>
      </c>
      <c r="G5270" t="s">
        <v>3596</v>
      </c>
    </row>
    <row r="5271" spans="1:7" x14ac:dyDescent="0.25">
      <c r="A5271">
        <v>5270</v>
      </c>
      <c r="B5271">
        <v>35060.605574000001</v>
      </c>
      <c r="C5271" t="s">
        <v>7</v>
      </c>
      <c r="D5271" t="s">
        <v>221</v>
      </c>
      <c r="E5271" t="s">
        <v>9</v>
      </c>
      <c r="F5271">
        <v>68</v>
      </c>
      <c r="G5271" t="s">
        <v>3597</v>
      </c>
    </row>
    <row r="5272" spans="1:7" x14ac:dyDescent="0.25">
      <c r="A5272">
        <v>5271</v>
      </c>
      <c r="B5272">
        <v>35061.260085000002</v>
      </c>
      <c r="C5272" t="s">
        <v>7</v>
      </c>
      <c r="D5272" t="s">
        <v>261</v>
      </c>
      <c r="E5272" t="s">
        <v>16</v>
      </c>
      <c r="F5272">
        <v>311</v>
      </c>
      <c r="G5272" t="s">
        <v>262</v>
      </c>
    </row>
    <row r="5273" spans="1:7" x14ac:dyDescent="0.25">
      <c r="A5273">
        <v>5272</v>
      </c>
      <c r="B5273">
        <v>35061.375593999997</v>
      </c>
      <c r="C5273" t="s">
        <v>261</v>
      </c>
      <c r="D5273" t="s">
        <v>7</v>
      </c>
      <c r="E5273" t="s">
        <v>16</v>
      </c>
      <c r="F5273">
        <v>64</v>
      </c>
      <c r="G5273" t="s">
        <v>263</v>
      </c>
    </row>
    <row r="5274" spans="1:7" x14ac:dyDescent="0.25">
      <c r="A5274">
        <v>5273</v>
      </c>
      <c r="B5274">
        <v>35062.308059000003</v>
      </c>
      <c r="C5274" t="s">
        <v>7</v>
      </c>
      <c r="D5274" t="s">
        <v>221</v>
      </c>
      <c r="E5274" t="s">
        <v>9</v>
      </c>
      <c r="F5274">
        <v>68</v>
      </c>
      <c r="G5274" t="s">
        <v>3598</v>
      </c>
    </row>
    <row r="5275" spans="1:7" x14ac:dyDescent="0.25">
      <c r="A5275">
        <v>5274</v>
      </c>
      <c r="B5275">
        <v>35062.310744000002</v>
      </c>
      <c r="C5275" t="s">
        <v>7</v>
      </c>
      <c r="D5275" t="s">
        <v>223</v>
      </c>
      <c r="E5275" t="s">
        <v>9</v>
      </c>
      <c r="F5275">
        <v>68</v>
      </c>
      <c r="G5275" t="s">
        <v>3599</v>
      </c>
    </row>
    <row r="5276" spans="1:7" x14ac:dyDescent="0.25">
      <c r="A5276">
        <v>5275</v>
      </c>
      <c r="B5276">
        <v>35062.450300999997</v>
      </c>
      <c r="C5276" t="s">
        <v>221</v>
      </c>
      <c r="D5276" t="s">
        <v>7</v>
      </c>
      <c r="E5276" t="s">
        <v>9</v>
      </c>
      <c r="F5276">
        <v>68</v>
      </c>
      <c r="G5276" t="s">
        <v>3600</v>
      </c>
    </row>
    <row r="5277" spans="1:7" x14ac:dyDescent="0.25">
      <c r="A5277">
        <v>5276</v>
      </c>
      <c r="B5277">
        <v>35062.450300999997</v>
      </c>
      <c r="C5277" t="s">
        <v>221</v>
      </c>
      <c r="D5277" t="s">
        <v>7</v>
      </c>
      <c r="E5277" t="s">
        <v>9</v>
      </c>
      <c r="F5277">
        <v>68</v>
      </c>
      <c r="G5277" t="s">
        <v>3601</v>
      </c>
    </row>
    <row r="5278" spans="1:7" x14ac:dyDescent="0.25">
      <c r="A5278">
        <v>5277</v>
      </c>
      <c r="B5278">
        <v>35062.450698000001</v>
      </c>
      <c r="C5278" t="s">
        <v>7</v>
      </c>
      <c r="D5278" t="s">
        <v>221</v>
      </c>
      <c r="E5278" t="s">
        <v>9</v>
      </c>
      <c r="F5278">
        <v>68</v>
      </c>
      <c r="G5278" t="s">
        <v>3602</v>
      </c>
    </row>
    <row r="5279" spans="1:7" x14ac:dyDescent="0.25">
      <c r="A5279">
        <v>5278</v>
      </c>
      <c r="B5279">
        <v>35062.475813999998</v>
      </c>
      <c r="C5279" t="s">
        <v>223</v>
      </c>
      <c r="D5279" t="s">
        <v>7</v>
      </c>
      <c r="E5279" t="s">
        <v>9</v>
      </c>
      <c r="F5279">
        <v>68</v>
      </c>
      <c r="G5279" t="s">
        <v>3603</v>
      </c>
    </row>
    <row r="5280" spans="1:7" x14ac:dyDescent="0.25">
      <c r="A5280">
        <v>5279</v>
      </c>
      <c r="B5280">
        <v>35062.475813999998</v>
      </c>
      <c r="C5280" t="s">
        <v>223</v>
      </c>
      <c r="D5280" t="s">
        <v>7</v>
      </c>
      <c r="E5280" t="s">
        <v>9</v>
      </c>
      <c r="F5280">
        <v>68</v>
      </c>
      <c r="G5280" t="s">
        <v>3604</v>
      </c>
    </row>
    <row r="5281" spans="1:7" x14ac:dyDescent="0.25">
      <c r="A5281">
        <v>5280</v>
      </c>
      <c r="B5281">
        <v>35062.485671000002</v>
      </c>
      <c r="C5281" t="s">
        <v>7</v>
      </c>
      <c r="D5281" t="s">
        <v>223</v>
      </c>
      <c r="E5281" t="s">
        <v>9</v>
      </c>
      <c r="F5281">
        <v>68</v>
      </c>
      <c r="G5281" t="s">
        <v>3605</v>
      </c>
    </row>
    <row r="5282" spans="1:7" x14ac:dyDescent="0.25">
      <c r="A5282">
        <v>5281</v>
      </c>
      <c r="B5282">
        <v>35068.420424000004</v>
      </c>
      <c r="C5282" t="s">
        <v>7</v>
      </c>
      <c r="D5282" t="s">
        <v>8</v>
      </c>
      <c r="E5282" t="s">
        <v>9</v>
      </c>
      <c r="F5282">
        <v>72</v>
      </c>
      <c r="G5282" t="s">
        <v>3606</v>
      </c>
    </row>
    <row r="5283" spans="1:7" x14ac:dyDescent="0.25">
      <c r="A5283">
        <v>5282</v>
      </c>
      <c r="B5283">
        <v>35068.758284000003</v>
      </c>
      <c r="C5283" t="s">
        <v>8</v>
      </c>
      <c r="D5283" t="s">
        <v>7</v>
      </c>
      <c r="E5283" t="s">
        <v>9</v>
      </c>
      <c r="F5283">
        <v>68</v>
      </c>
      <c r="G5283" t="s">
        <v>3607</v>
      </c>
    </row>
    <row r="5284" spans="1:7" x14ac:dyDescent="0.25">
      <c r="A5284">
        <v>5283</v>
      </c>
      <c r="B5284">
        <v>35068.758468</v>
      </c>
      <c r="C5284" t="s">
        <v>7</v>
      </c>
      <c r="D5284" t="s">
        <v>8</v>
      </c>
      <c r="E5284" t="s">
        <v>9</v>
      </c>
      <c r="F5284">
        <v>528</v>
      </c>
      <c r="G5284" t="s">
        <v>3608</v>
      </c>
    </row>
    <row r="5285" spans="1:7" x14ac:dyDescent="0.25">
      <c r="A5285">
        <v>5284</v>
      </c>
      <c r="B5285">
        <v>35068.924239</v>
      </c>
      <c r="C5285" t="s">
        <v>8</v>
      </c>
      <c r="D5285" t="s">
        <v>7</v>
      </c>
      <c r="E5285" t="s">
        <v>9</v>
      </c>
      <c r="F5285">
        <v>72</v>
      </c>
      <c r="G5285" t="s">
        <v>3609</v>
      </c>
    </row>
    <row r="5286" spans="1:7" x14ac:dyDescent="0.25">
      <c r="A5286">
        <v>5285</v>
      </c>
      <c r="B5286">
        <v>35068.924544000001</v>
      </c>
      <c r="C5286" t="s">
        <v>7</v>
      </c>
      <c r="D5286" t="s">
        <v>8</v>
      </c>
      <c r="E5286" t="s">
        <v>9</v>
      </c>
      <c r="F5286">
        <v>68</v>
      </c>
      <c r="G5286" t="s">
        <v>3610</v>
      </c>
    </row>
    <row r="5287" spans="1:7" x14ac:dyDescent="0.25">
      <c r="A5287">
        <v>5286</v>
      </c>
      <c r="B5287">
        <v>35387.996015999997</v>
      </c>
      <c r="C5287" t="s">
        <v>8</v>
      </c>
      <c r="D5287" t="s">
        <v>7</v>
      </c>
      <c r="E5287" t="s">
        <v>9</v>
      </c>
      <c r="F5287">
        <v>80</v>
      </c>
      <c r="G5287" t="s">
        <v>3611</v>
      </c>
    </row>
    <row r="5288" spans="1:7" x14ac:dyDescent="0.25">
      <c r="A5288">
        <v>5287</v>
      </c>
      <c r="B5288">
        <v>35387.996199000001</v>
      </c>
      <c r="C5288" t="s">
        <v>7</v>
      </c>
      <c r="D5288" t="s">
        <v>8</v>
      </c>
      <c r="E5288" t="s">
        <v>9</v>
      </c>
      <c r="F5288">
        <v>68</v>
      </c>
      <c r="G5288" t="s">
        <v>3612</v>
      </c>
    </row>
    <row r="5289" spans="1:7" x14ac:dyDescent="0.25">
      <c r="A5289">
        <v>5288</v>
      </c>
      <c r="B5289">
        <v>35387.99684</v>
      </c>
      <c r="C5289" t="s">
        <v>7</v>
      </c>
      <c r="D5289" t="s">
        <v>8</v>
      </c>
      <c r="E5289" t="s">
        <v>9</v>
      </c>
      <c r="F5289">
        <v>72</v>
      </c>
      <c r="G5289" t="s">
        <v>3613</v>
      </c>
    </row>
    <row r="5290" spans="1:7" x14ac:dyDescent="0.25">
      <c r="A5290">
        <v>5289</v>
      </c>
      <c r="B5290">
        <v>35388.055982999998</v>
      </c>
      <c r="C5290" t="s">
        <v>8</v>
      </c>
      <c r="D5290" t="s">
        <v>7</v>
      </c>
      <c r="E5290" t="s">
        <v>9</v>
      </c>
      <c r="F5290">
        <v>80</v>
      </c>
      <c r="G5290" t="s">
        <v>3614</v>
      </c>
    </row>
    <row r="5291" spans="1:7" x14ac:dyDescent="0.25">
      <c r="A5291">
        <v>5290</v>
      </c>
      <c r="B5291">
        <v>35388.065565999997</v>
      </c>
      <c r="C5291" t="s">
        <v>7</v>
      </c>
      <c r="D5291" t="s">
        <v>8</v>
      </c>
      <c r="E5291" t="s">
        <v>9</v>
      </c>
      <c r="F5291">
        <v>80</v>
      </c>
      <c r="G5291" t="s">
        <v>3615</v>
      </c>
    </row>
    <row r="5292" spans="1:7" x14ac:dyDescent="0.25">
      <c r="A5292">
        <v>5291</v>
      </c>
      <c r="B5292">
        <v>35388.327010000001</v>
      </c>
      <c r="C5292" t="s">
        <v>8</v>
      </c>
      <c r="D5292" t="s">
        <v>7</v>
      </c>
      <c r="E5292" t="s">
        <v>9</v>
      </c>
      <c r="F5292">
        <v>68</v>
      </c>
      <c r="G5292" t="s">
        <v>3616</v>
      </c>
    </row>
    <row r="5293" spans="1:7" x14ac:dyDescent="0.25">
      <c r="A5293">
        <v>5292</v>
      </c>
      <c r="B5293">
        <v>35505.801252999998</v>
      </c>
      <c r="C5293" t="s">
        <v>7</v>
      </c>
      <c r="D5293" t="s">
        <v>2626</v>
      </c>
      <c r="E5293" t="s">
        <v>16</v>
      </c>
      <c r="F5293">
        <v>81</v>
      </c>
      <c r="G5293" t="s">
        <v>2627</v>
      </c>
    </row>
    <row r="5294" spans="1:7" x14ac:dyDescent="0.25">
      <c r="A5294">
        <v>5293</v>
      </c>
      <c r="B5294">
        <v>35506.285780999999</v>
      </c>
      <c r="C5294" t="s">
        <v>2626</v>
      </c>
      <c r="D5294" t="s">
        <v>7</v>
      </c>
      <c r="E5294" t="s">
        <v>16</v>
      </c>
      <c r="F5294">
        <v>62</v>
      </c>
      <c r="G5294" t="s">
        <v>2628</v>
      </c>
    </row>
    <row r="5295" spans="1:7" x14ac:dyDescent="0.25">
      <c r="A5295">
        <v>5294</v>
      </c>
      <c r="B5295">
        <v>35548.418013000002</v>
      </c>
      <c r="C5295" t="s">
        <v>7</v>
      </c>
      <c r="D5295" t="s">
        <v>8</v>
      </c>
      <c r="E5295" t="s">
        <v>9</v>
      </c>
      <c r="F5295">
        <v>72</v>
      </c>
      <c r="G5295" t="s">
        <v>3617</v>
      </c>
    </row>
    <row r="5296" spans="1:7" x14ac:dyDescent="0.25">
      <c r="A5296">
        <v>5295</v>
      </c>
      <c r="B5296">
        <v>35548.975051000001</v>
      </c>
      <c r="C5296" t="s">
        <v>8</v>
      </c>
      <c r="D5296" t="s">
        <v>7</v>
      </c>
      <c r="E5296" t="s">
        <v>9</v>
      </c>
      <c r="F5296">
        <v>68</v>
      </c>
      <c r="G5296" t="s">
        <v>3618</v>
      </c>
    </row>
    <row r="5297" spans="1:7" x14ac:dyDescent="0.25">
      <c r="A5297">
        <v>5296</v>
      </c>
      <c r="B5297">
        <v>35548.975356000003</v>
      </c>
      <c r="C5297" t="s">
        <v>7</v>
      </c>
      <c r="D5297" t="s">
        <v>8</v>
      </c>
      <c r="E5297" t="s">
        <v>9</v>
      </c>
      <c r="F5297">
        <v>528</v>
      </c>
      <c r="G5297" t="s">
        <v>3619</v>
      </c>
    </row>
    <row r="5298" spans="1:7" x14ac:dyDescent="0.25">
      <c r="A5298">
        <v>5297</v>
      </c>
      <c r="B5298">
        <v>35549.144117999997</v>
      </c>
      <c r="C5298" t="s">
        <v>8</v>
      </c>
      <c r="D5298" t="s">
        <v>7</v>
      </c>
      <c r="E5298" t="s">
        <v>9</v>
      </c>
      <c r="F5298">
        <v>72</v>
      </c>
      <c r="G5298" t="s">
        <v>3620</v>
      </c>
    </row>
    <row r="5299" spans="1:7" x14ac:dyDescent="0.25">
      <c r="A5299">
        <v>5298</v>
      </c>
      <c r="B5299">
        <v>35549.144422999998</v>
      </c>
      <c r="C5299" t="s">
        <v>7</v>
      </c>
      <c r="D5299" t="s">
        <v>8</v>
      </c>
      <c r="E5299" t="s">
        <v>9</v>
      </c>
      <c r="F5299">
        <v>68</v>
      </c>
      <c r="G5299" t="s">
        <v>3621</v>
      </c>
    </row>
    <row r="5300" spans="1:7" x14ac:dyDescent="0.25">
      <c r="A5300">
        <v>5299</v>
      </c>
      <c r="B5300">
        <v>35700.953871999998</v>
      </c>
      <c r="C5300" t="s">
        <v>7</v>
      </c>
      <c r="D5300" t="s">
        <v>8</v>
      </c>
      <c r="E5300" t="s">
        <v>9</v>
      </c>
      <c r="F5300">
        <v>72</v>
      </c>
      <c r="G5300" t="s">
        <v>3622</v>
      </c>
    </row>
    <row r="5301" spans="1:7" x14ac:dyDescent="0.25">
      <c r="A5301">
        <v>5300</v>
      </c>
      <c r="B5301">
        <v>35701.485121999998</v>
      </c>
      <c r="C5301" t="s">
        <v>8</v>
      </c>
      <c r="D5301" t="s">
        <v>7</v>
      </c>
      <c r="E5301" t="s">
        <v>9</v>
      </c>
      <c r="F5301">
        <v>68</v>
      </c>
      <c r="G5301" t="s">
        <v>3623</v>
      </c>
    </row>
    <row r="5302" spans="1:7" x14ac:dyDescent="0.25">
      <c r="A5302">
        <v>5301</v>
      </c>
      <c r="B5302">
        <v>35701.485639999999</v>
      </c>
      <c r="C5302" t="s">
        <v>7</v>
      </c>
      <c r="D5302" t="s">
        <v>8</v>
      </c>
      <c r="E5302" t="s">
        <v>9</v>
      </c>
      <c r="F5302">
        <v>180</v>
      </c>
      <c r="G5302" t="s">
        <v>3624</v>
      </c>
    </row>
    <row r="5303" spans="1:7" x14ac:dyDescent="0.25">
      <c r="A5303">
        <v>5302</v>
      </c>
      <c r="B5303">
        <v>35701.640334000003</v>
      </c>
      <c r="C5303" t="s">
        <v>8</v>
      </c>
      <c r="D5303" t="s">
        <v>7</v>
      </c>
      <c r="E5303" t="s">
        <v>9</v>
      </c>
      <c r="F5303">
        <v>72</v>
      </c>
      <c r="G5303" t="s">
        <v>3625</v>
      </c>
    </row>
    <row r="5304" spans="1:7" x14ac:dyDescent="0.25">
      <c r="A5304">
        <v>5303</v>
      </c>
      <c r="B5304">
        <v>35701.640638999997</v>
      </c>
      <c r="C5304" t="s">
        <v>7</v>
      </c>
      <c r="D5304" t="s">
        <v>8</v>
      </c>
      <c r="E5304" t="s">
        <v>9</v>
      </c>
      <c r="F5304">
        <v>68</v>
      </c>
      <c r="G5304" t="s">
        <v>3626</v>
      </c>
    </row>
    <row r="5305" spans="1:7" x14ac:dyDescent="0.25">
      <c r="A5305">
        <v>5304</v>
      </c>
      <c r="B5305">
        <v>35701.780409999999</v>
      </c>
      <c r="C5305" t="s">
        <v>8</v>
      </c>
      <c r="D5305" t="s">
        <v>7</v>
      </c>
      <c r="E5305" t="s">
        <v>9</v>
      </c>
      <c r="F5305">
        <v>282</v>
      </c>
      <c r="G5305" t="s">
        <v>3627</v>
      </c>
    </row>
    <row r="5306" spans="1:7" x14ac:dyDescent="0.25">
      <c r="A5306">
        <v>5305</v>
      </c>
      <c r="B5306">
        <v>35701.780683999998</v>
      </c>
      <c r="C5306" t="s">
        <v>7</v>
      </c>
      <c r="D5306" t="s">
        <v>8</v>
      </c>
      <c r="E5306" t="s">
        <v>9</v>
      </c>
      <c r="F5306">
        <v>68</v>
      </c>
      <c r="G5306" t="s">
        <v>3628</v>
      </c>
    </row>
    <row r="5307" spans="1:7" x14ac:dyDescent="0.25">
      <c r="A5307">
        <v>5306</v>
      </c>
      <c r="B5307">
        <v>35701.784133000001</v>
      </c>
      <c r="C5307" t="s">
        <v>7</v>
      </c>
      <c r="D5307" t="s">
        <v>8</v>
      </c>
      <c r="E5307" t="s">
        <v>9</v>
      </c>
      <c r="F5307">
        <v>72</v>
      </c>
      <c r="G5307" t="s">
        <v>3629</v>
      </c>
    </row>
    <row r="5308" spans="1:7" x14ac:dyDescent="0.25">
      <c r="A5308">
        <v>5307</v>
      </c>
      <c r="B5308">
        <v>35701.818037999998</v>
      </c>
      <c r="C5308" t="s">
        <v>7</v>
      </c>
      <c r="D5308" t="s">
        <v>3342</v>
      </c>
      <c r="E5308" t="s">
        <v>16</v>
      </c>
      <c r="F5308">
        <v>182</v>
      </c>
      <c r="G5308" t="s">
        <v>3343</v>
      </c>
    </row>
    <row r="5309" spans="1:7" x14ac:dyDescent="0.25">
      <c r="A5309">
        <v>5308</v>
      </c>
      <c r="B5309">
        <v>35701.819044999997</v>
      </c>
      <c r="C5309" t="s">
        <v>7</v>
      </c>
      <c r="D5309" t="s">
        <v>3630</v>
      </c>
      <c r="E5309" t="s">
        <v>16</v>
      </c>
      <c r="F5309">
        <v>178</v>
      </c>
      <c r="G5309" t="s">
        <v>3631</v>
      </c>
    </row>
    <row r="5310" spans="1:7" x14ac:dyDescent="0.25">
      <c r="A5310">
        <v>5309</v>
      </c>
      <c r="B5310">
        <v>35701.819776999997</v>
      </c>
      <c r="C5310" t="s">
        <v>7</v>
      </c>
      <c r="D5310" t="s">
        <v>70</v>
      </c>
      <c r="E5310" t="s">
        <v>16</v>
      </c>
      <c r="F5310">
        <v>192</v>
      </c>
      <c r="G5310" t="s">
        <v>71</v>
      </c>
    </row>
    <row r="5311" spans="1:7" x14ac:dyDescent="0.25">
      <c r="A5311">
        <v>5310</v>
      </c>
      <c r="B5311">
        <v>35701.820661999998</v>
      </c>
      <c r="C5311" t="s">
        <v>7</v>
      </c>
      <c r="D5311" t="s">
        <v>1551</v>
      </c>
      <c r="E5311" t="s">
        <v>16</v>
      </c>
      <c r="F5311">
        <v>183</v>
      </c>
      <c r="G5311" t="s">
        <v>1552</v>
      </c>
    </row>
    <row r="5312" spans="1:7" x14ac:dyDescent="0.25">
      <c r="A5312">
        <v>5311</v>
      </c>
      <c r="B5312">
        <v>35701.821578000003</v>
      </c>
      <c r="C5312" t="s">
        <v>7</v>
      </c>
      <c r="D5312" t="s">
        <v>74</v>
      </c>
      <c r="E5312" t="s">
        <v>16</v>
      </c>
      <c r="F5312">
        <v>182</v>
      </c>
      <c r="G5312" t="s">
        <v>75</v>
      </c>
    </row>
    <row r="5313" spans="1:7" x14ac:dyDescent="0.25">
      <c r="A5313">
        <v>5312</v>
      </c>
      <c r="B5313">
        <v>35701.822371000002</v>
      </c>
      <c r="C5313" t="s">
        <v>7</v>
      </c>
      <c r="D5313" t="s">
        <v>290</v>
      </c>
      <c r="E5313" t="s">
        <v>16</v>
      </c>
      <c r="F5313">
        <v>185</v>
      </c>
      <c r="G5313" t="s">
        <v>291</v>
      </c>
    </row>
    <row r="5314" spans="1:7" x14ac:dyDescent="0.25">
      <c r="A5314">
        <v>5313</v>
      </c>
      <c r="B5314">
        <v>35701.823256000003</v>
      </c>
      <c r="C5314" t="s">
        <v>7</v>
      </c>
      <c r="D5314" t="s">
        <v>26</v>
      </c>
      <c r="E5314" t="s">
        <v>16</v>
      </c>
      <c r="F5314">
        <v>170</v>
      </c>
      <c r="G5314" t="s">
        <v>27</v>
      </c>
    </row>
    <row r="5315" spans="1:7" x14ac:dyDescent="0.25">
      <c r="A5315">
        <v>5314</v>
      </c>
      <c r="B5315">
        <v>35701.824111000002</v>
      </c>
      <c r="C5315" t="s">
        <v>7</v>
      </c>
      <c r="D5315" t="s">
        <v>28</v>
      </c>
      <c r="E5315" t="s">
        <v>16</v>
      </c>
      <c r="F5315">
        <v>176</v>
      </c>
      <c r="G5315" t="s">
        <v>29</v>
      </c>
    </row>
    <row r="5316" spans="1:7" x14ac:dyDescent="0.25">
      <c r="A5316">
        <v>5315</v>
      </c>
      <c r="B5316">
        <v>35701.825057000002</v>
      </c>
      <c r="C5316" t="s">
        <v>7</v>
      </c>
      <c r="D5316" t="s">
        <v>103</v>
      </c>
      <c r="E5316" t="s">
        <v>16</v>
      </c>
      <c r="F5316">
        <v>147</v>
      </c>
      <c r="G5316" t="s">
        <v>104</v>
      </c>
    </row>
    <row r="5317" spans="1:7" x14ac:dyDescent="0.25">
      <c r="A5317">
        <v>5316</v>
      </c>
      <c r="B5317">
        <v>35701.825758999999</v>
      </c>
      <c r="C5317" t="s">
        <v>7</v>
      </c>
      <c r="D5317" t="s">
        <v>103</v>
      </c>
      <c r="E5317" t="s">
        <v>16</v>
      </c>
      <c r="F5317">
        <v>147</v>
      </c>
      <c r="G5317" t="s">
        <v>105</v>
      </c>
    </row>
    <row r="5318" spans="1:7" x14ac:dyDescent="0.25">
      <c r="A5318">
        <v>5317</v>
      </c>
      <c r="B5318">
        <v>35701.829329</v>
      </c>
      <c r="C5318" t="s">
        <v>7</v>
      </c>
      <c r="D5318" t="s">
        <v>2230</v>
      </c>
      <c r="E5318" t="s">
        <v>16</v>
      </c>
      <c r="F5318">
        <v>78</v>
      </c>
      <c r="G5318" t="s">
        <v>2231</v>
      </c>
    </row>
    <row r="5319" spans="1:7" x14ac:dyDescent="0.25">
      <c r="A5319">
        <v>5318</v>
      </c>
      <c r="B5319">
        <v>35701.830001000002</v>
      </c>
      <c r="C5319" t="s">
        <v>7</v>
      </c>
      <c r="D5319" t="s">
        <v>442</v>
      </c>
      <c r="E5319" t="s">
        <v>16</v>
      </c>
      <c r="F5319">
        <v>100</v>
      </c>
      <c r="G5319" t="s">
        <v>443</v>
      </c>
    </row>
    <row r="5320" spans="1:7" x14ac:dyDescent="0.25">
      <c r="A5320">
        <v>5319</v>
      </c>
      <c r="B5320">
        <v>35701.830610999998</v>
      </c>
      <c r="C5320" t="s">
        <v>7</v>
      </c>
      <c r="D5320" t="s">
        <v>3632</v>
      </c>
      <c r="E5320" t="s">
        <v>16</v>
      </c>
      <c r="F5320">
        <v>81</v>
      </c>
      <c r="G5320" t="s">
        <v>3633</v>
      </c>
    </row>
    <row r="5321" spans="1:7" x14ac:dyDescent="0.25">
      <c r="A5321">
        <v>5320</v>
      </c>
      <c r="B5321">
        <v>35701.831281999999</v>
      </c>
      <c r="C5321" t="s">
        <v>7</v>
      </c>
      <c r="D5321" t="s">
        <v>2481</v>
      </c>
      <c r="E5321" t="s">
        <v>16</v>
      </c>
      <c r="F5321">
        <v>74</v>
      </c>
      <c r="G5321" t="s">
        <v>2482</v>
      </c>
    </row>
    <row r="5322" spans="1:7" x14ac:dyDescent="0.25">
      <c r="A5322">
        <v>5321</v>
      </c>
      <c r="B5322">
        <v>35701.832136999998</v>
      </c>
      <c r="C5322" t="s">
        <v>7</v>
      </c>
      <c r="D5322" t="s">
        <v>3634</v>
      </c>
      <c r="E5322" t="s">
        <v>16</v>
      </c>
      <c r="F5322">
        <v>77</v>
      </c>
      <c r="G5322" t="s">
        <v>3635</v>
      </c>
    </row>
    <row r="5323" spans="1:7" x14ac:dyDescent="0.25">
      <c r="A5323">
        <v>5322</v>
      </c>
      <c r="B5323">
        <v>35701.832839000002</v>
      </c>
      <c r="C5323" t="s">
        <v>7</v>
      </c>
      <c r="D5323" t="s">
        <v>1289</v>
      </c>
      <c r="E5323" t="s">
        <v>16</v>
      </c>
      <c r="F5323">
        <v>79</v>
      </c>
      <c r="G5323" t="s">
        <v>1290</v>
      </c>
    </row>
    <row r="5324" spans="1:7" x14ac:dyDescent="0.25">
      <c r="A5324">
        <v>5323</v>
      </c>
      <c r="B5324">
        <v>35701.833480000001</v>
      </c>
      <c r="C5324" t="s">
        <v>7</v>
      </c>
      <c r="D5324" t="s">
        <v>3501</v>
      </c>
      <c r="E5324" t="s">
        <v>16</v>
      </c>
      <c r="F5324">
        <v>75</v>
      </c>
      <c r="G5324" t="s">
        <v>3502</v>
      </c>
    </row>
    <row r="5325" spans="1:7" x14ac:dyDescent="0.25">
      <c r="A5325">
        <v>5324</v>
      </c>
      <c r="B5325">
        <v>35701.834304000004</v>
      </c>
      <c r="C5325" t="s">
        <v>7</v>
      </c>
      <c r="D5325" t="s">
        <v>2775</v>
      </c>
      <c r="E5325" t="s">
        <v>16</v>
      </c>
      <c r="F5325">
        <v>80</v>
      </c>
      <c r="G5325" t="s">
        <v>109</v>
      </c>
    </row>
    <row r="5326" spans="1:7" x14ac:dyDescent="0.25">
      <c r="A5326">
        <v>5325</v>
      </c>
      <c r="B5326">
        <v>35701.977766999997</v>
      </c>
      <c r="C5326" t="s">
        <v>3630</v>
      </c>
      <c r="D5326" t="s">
        <v>7</v>
      </c>
      <c r="E5326" t="s">
        <v>16</v>
      </c>
      <c r="F5326">
        <v>75</v>
      </c>
      <c r="G5326" t="s">
        <v>3636</v>
      </c>
    </row>
    <row r="5327" spans="1:7" x14ac:dyDescent="0.25">
      <c r="A5327">
        <v>5326</v>
      </c>
      <c r="B5327">
        <v>35702.035659000001</v>
      </c>
      <c r="C5327" t="s">
        <v>290</v>
      </c>
      <c r="D5327" t="s">
        <v>7</v>
      </c>
      <c r="E5327" t="s">
        <v>16</v>
      </c>
      <c r="F5327">
        <v>64</v>
      </c>
      <c r="G5327" t="s">
        <v>314</v>
      </c>
    </row>
    <row r="5328" spans="1:7" x14ac:dyDescent="0.25">
      <c r="A5328">
        <v>5327</v>
      </c>
      <c r="B5328">
        <v>35702.065870999999</v>
      </c>
      <c r="C5328" t="s">
        <v>3342</v>
      </c>
      <c r="D5328" t="s">
        <v>7</v>
      </c>
      <c r="E5328" t="s">
        <v>16</v>
      </c>
      <c r="F5328">
        <v>64</v>
      </c>
      <c r="G5328" t="s">
        <v>3345</v>
      </c>
    </row>
    <row r="5329" spans="1:7" x14ac:dyDescent="0.25">
      <c r="A5329">
        <v>5328</v>
      </c>
      <c r="B5329">
        <v>35702.095716999997</v>
      </c>
      <c r="C5329" t="s">
        <v>1289</v>
      </c>
      <c r="D5329" t="s">
        <v>7</v>
      </c>
      <c r="E5329" t="s">
        <v>16</v>
      </c>
      <c r="F5329">
        <v>62</v>
      </c>
      <c r="G5329" t="s">
        <v>1293</v>
      </c>
    </row>
    <row r="5330" spans="1:7" x14ac:dyDescent="0.25">
      <c r="A5330">
        <v>5329</v>
      </c>
      <c r="B5330">
        <v>35702.125807999997</v>
      </c>
      <c r="C5330" t="s">
        <v>1551</v>
      </c>
      <c r="D5330" t="s">
        <v>7</v>
      </c>
      <c r="E5330" t="s">
        <v>16</v>
      </c>
      <c r="F5330">
        <v>64</v>
      </c>
      <c r="G5330" t="s">
        <v>1553</v>
      </c>
    </row>
    <row r="5331" spans="1:7" x14ac:dyDescent="0.25">
      <c r="A5331">
        <v>5330</v>
      </c>
      <c r="B5331">
        <v>35702.125838</v>
      </c>
      <c r="C5331" t="s">
        <v>70</v>
      </c>
      <c r="D5331" t="s">
        <v>7</v>
      </c>
      <c r="E5331" t="s">
        <v>16</v>
      </c>
      <c r="F5331">
        <v>64</v>
      </c>
      <c r="G5331" t="s">
        <v>86</v>
      </c>
    </row>
    <row r="5332" spans="1:7" x14ac:dyDescent="0.25">
      <c r="A5332">
        <v>5331</v>
      </c>
      <c r="B5332">
        <v>35702.125838</v>
      </c>
      <c r="C5332" t="s">
        <v>3632</v>
      </c>
      <c r="D5332" t="s">
        <v>7</v>
      </c>
      <c r="E5332" t="s">
        <v>16</v>
      </c>
      <c r="F5332">
        <v>62</v>
      </c>
      <c r="G5332" t="s">
        <v>3637</v>
      </c>
    </row>
    <row r="5333" spans="1:7" x14ac:dyDescent="0.25">
      <c r="A5333">
        <v>5332</v>
      </c>
      <c r="B5333">
        <v>35702.125838</v>
      </c>
      <c r="C5333" t="s">
        <v>2230</v>
      </c>
      <c r="D5333" t="s">
        <v>7</v>
      </c>
      <c r="E5333" t="s">
        <v>16</v>
      </c>
      <c r="F5333">
        <v>62</v>
      </c>
      <c r="G5333" t="s">
        <v>2233</v>
      </c>
    </row>
    <row r="5334" spans="1:7" x14ac:dyDescent="0.25">
      <c r="A5334">
        <v>5333</v>
      </c>
      <c r="B5334">
        <v>35702.125838</v>
      </c>
      <c r="C5334" t="s">
        <v>442</v>
      </c>
      <c r="D5334" t="s">
        <v>7</v>
      </c>
      <c r="E5334" t="s">
        <v>16</v>
      </c>
      <c r="F5334">
        <v>479</v>
      </c>
      <c r="G5334" t="s">
        <v>446</v>
      </c>
    </row>
    <row r="5335" spans="1:7" x14ac:dyDescent="0.25">
      <c r="A5335">
        <v>5334</v>
      </c>
      <c r="B5335">
        <v>35702.125838</v>
      </c>
      <c r="C5335" t="s">
        <v>8</v>
      </c>
      <c r="D5335" t="s">
        <v>7</v>
      </c>
      <c r="E5335" t="s">
        <v>9</v>
      </c>
      <c r="F5335">
        <v>68</v>
      </c>
      <c r="G5335" t="s">
        <v>3638</v>
      </c>
    </row>
    <row r="5336" spans="1:7" x14ac:dyDescent="0.25">
      <c r="A5336">
        <v>5335</v>
      </c>
      <c r="B5336">
        <v>35702.135970000003</v>
      </c>
      <c r="C5336" t="s">
        <v>7</v>
      </c>
      <c r="D5336" t="s">
        <v>8</v>
      </c>
      <c r="E5336" t="s">
        <v>9</v>
      </c>
      <c r="F5336">
        <v>81</v>
      </c>
      <c r="G5336" t="s">
        <v>3639</v>
      </c>
    </row>
    <row r="5337" spans="1:7" x14ac:dyDescent="0.25">
      <c r="A5337">
        <v>5336</v>
      </c>
      <c r="B5337">
        <v>35702.155989999999</v>
      </c>
      <c r="C5337" t="s">
        <v>74</v>
      </c>
      <c r="D5337" t="s">
        <v>7</v>
      </c>
      <c r="E5337" t="s">
        <v>16</v>
      </c>
      <c r="F5337">
        <v>64</v>
      </c>
      <c r="G5337" t="s">
        <v>88</v>
      </c>
    </row>
    <row r="5338" spans="1:7" x14ac:dyDescent="0.25">
      <c r="A5338">
        <v>5337</v>
      </c>
      <c r="B5338">
        <v>35702.155989999999</v>
      </c>
      <c r="C5338" t="s">
        <v>3501</v>
      </c>
      <c r="D5338" t="s">
        <v>7</v>
      </c>
      <c r="E5338" t="s">
        <v>16</v>
      </c>
      <c r="F5338">
        <v>62</v>
      </c>
      <c r="G5338" t="s">
        <v>3506</v>
      </c>
    </row>
    <row r="5339" spans="1:7" x14ac:dyDescent="0.25">
      <c r="A5339">
        <v>5338</v>
      </c>
      <c r="B5339">
        <v>35702.185468999996</v>
      </c>
      <c r="C5339" t="s">
        <v>2481</v>
      </c>
      <c r="D5339" t="s">
        <v>7</v>
      </c>
      <c r="E5339" t="s">
        <v>16</v>
      </c>
      <c r="F5339">
        <v>62</v>
      </c>
      <c r="G5339" t="s">
        <v>2483</v>
      </c>
    </row>
    <row r="5340" spans="1:7" x14ac:dyDescent="0.25">
      <c r="A5340">
        <v>5339</v>
      </c>
      <c r="B5340">
        <v>35702.188369000003</v>
      </c>
      <c r="C5340" t="s">
        <v>7</v>
      </c>
      <c r="D5340" t="s">
        <v>15</v>
      </c>
      <c r="E5340" t="s">
        <v>16</v>
      </c>
      <c r="F5340">
        <v>184</v>
      </c>
      <c r="G5340" t="s">
        <v>17</v>
      </c>
    </row>
    <row r="5341" spans="1:7" x14ac:dyDescent="0.25">
      <c r="A5341">
        <v>5340</v>
      </c>
      <c r="B5341">
        <v>35702.188735000003</v>
      </c>
      <c r="C5341" t="s">
        <v>7</v>
      </c>
      <c r="D5341" t="s">
        <v>22</v>
      </c>
      <c r="E5341" t="s">
        <v>16</v>
      </c>
      <c r="F5341">
        <v>175</v>
      </c>
      <c r="G5341" t="s">
        <v>23</v>
      </c>
    </row>
    <row r="5342" spans="1:7" x14ac:dyDescent="0.25">
      <c r="A5342">
        <v>5341</v>
      </c>
      <c r="B5342">
        <v>35702.245588999998</v>
      </c>
      <c r="C5342" t="s">
        <v>2775</v>
      </c>
      <c r="D5342" t="s">
        <v>7</v>
      </c>
      <c r="E5342" t="s">
        <v>16</v>
      </c>
      <c r="F5342">
        <v>64</v>
      </c>
      <c r="G5342" t="s">
        <v>110</v>
      </c>
    </row>
    <row r="5343" spans="1:7" x14ac:dyDescent="0.25">
      <c r="A5343">
        <v>5342</v>
      </c>
      <c r="B5343">
        <v>35702.275831999999</v>
      </c>
      <c r="C5343" t="s">
        <v>8</v>
      </c>
      <c r="D5343" t="s">
        <v>7</v>
      </c>
      <c r="E5343" t="s">
        <v>9</v>
      </c>
      <c r="F5343">
        <v>116</v>
      </c>
      <c r="G5343" t="s">
        <v>3640</v>
      </c>
    </row>
    <row r="5344" spans="1:7" x14ac:dyDescent="0.25">
      <c r="A5344">
        <v>5343</v>
      </c>
      <c r="B5344">
        <v>35702.283919000001</v>
      </c>
      <c r="C5344" t="s">
        <v>7</v>
      </c>
      <c r="D5344" t="s">
        <v>3641</v>
      </c>
      <c r="E5344" t="s">
        <v>16</v>
      </c>
      <c r="F5344">
        <v>80</v>
      </c>
      <c r="G5344" t="s">
        <v>3642</v>
      </c>
    </row>
    <row r="5345" spans="1:7" x14ac:dyDescent="0.25">
      <c r="A5345">
        <v>5344</v>
      </c>
      <c r="B5345">
        <v>35702.305769999999</v>
      </c>
      <c r="C5345" t="s">
        <v>26</v>
      </c>
      <c r="D5345" t="s">
        <v>7</v>
      </c>
      <c r="E5345" t="s">
        <v>16</v>
      </c>
      <c r="F5345">
        <v>87</v>
      </c>
      <c r="G5345" t="s">
        <v>78</v>
      </c>
    </row>
    <row r="5346" spans="1:7" x14ac:dyDescent="0.25">
      <c r="A5346">
        <v>5345</v>
      </c>
      <c r="B5346">
        <v>35702.305769999999</v>
      </c>
      <c r="C5346" t="s">
        <v>15</v>
      </c>
      <c r="D5346" t="s">
        <v>7</v>
      </c>
      <c r="E5346" t="s">
        <v>16</v>
      </c>
      <c r="F5346">
        <v>77</v>
      </c>
      <c r="G5346" t="s">
        <v>53</v>
      </c>
    </row>
    <row r="5347" spans="1:7" x14ac:dyDescent="0.25">
      <c r="A5347">
        <v>5346</v>
      </c>
      <c r="B5347">
        <v>35702.315504999999</v>
      </c>
      <c r="C5347" t="s">
        <v>7</v>
      </c>
      <c r="D5347" t="s">
        <v>8</v>
      </c>
      <c r="E5347" t="s">
        <v>9</v>
      </c>
      <c r="F5347">
        <v>68</v>
      </c>
      <c r="G5347" t="s">
        <v>3643</v>
      </c>
    </row>
    <row r="5348" spans="1:7" x14ac:dyDescent="0.25">
      <c r="A5348">
        <v>5347</v>
      </c>
      <c r="B5348">
        <v>35702.335799</v>
      </c>
      <c r="C5348" t="s">
        <v>3634</v>
      </c>
      <c r="D5348" t="s">
        <v>7</v>
      </c>
      <c r="E5348" t="s">
        <v>16</v>
      </c>
      <c r="F5348">
        <v>63</v>
      </c>
      <c r="G5348" t="s">
        <v>3644</v>
      </c>
    </row>
    <row r="5349" spans="1:7" x14ac:dyDescent="0.25">
      <c r="A5349">
        <v>5348</v>
      </c>
      <c r="B5349">
        <v>35702.352889000002</v>
      </c>
      <c r="C5349" t="s">
        <v>7</v>
      </c>
      <c r="D5349" t="s">
        <v>3645</v>
      </c>
      <c r="E5349" t="s">
        <v>16</v>
      </c>
      <c r="F5349">
        <v>184</v>
      </c>
      <c r="G5349" t="s">
        <v>3646</v>
      </c>
    </row>
    <row r="5350" spans="1:7" x14ac:dyDescent="0.25">
      <c r="A5350">
        <v>5349</v>
      </c>
      <c r="B5350">
        <v>35702.359481</v>
      </c>
      <c r="C5350" t="s">
        <v>7</v>
      </c>
      <c r="D5350" t="s">
        <v>3647</v>
      </c>
      <c r="E5350" t="s">
        <v>16</v>
      </c>
      <c r="F5350">
        <v>188</v>
      </c>
      <c r="G5350" t="s">
        <v>3648</v>
      </c>
    </row>
    <row r="5351" spans="1:7" x14ac:dyDescent="0.25">
      <c r="A5351">
        <v>5350</v>
      </c>
      <c r="B5351">
        <v>35702.425947999996</v>
      </c>
      <c r="C5351" t="s">
        <v>22</v>
      </c>
      <c r="D5351" t="s">
        <v>7</v>
      </c>
      <c r="E5351" t="s">
        <v>16</v>
      </c>
      <c r="F5351">
        <v>65</v>
      </c>
      <c r="G5351" t="s">
        <v>59</v>
      </c>
    </row>
    <row r="5352" spans="1:7" x14ac:dyDescent="0.25">
      <c r="A5352">
        <v>5351</v>
      </c>
      <c r="B5352">
        <v>35702.485700999998</v>
      </c>
      <c r="C5352" t="s">
        <v>3641</v>
      </c>
      <c r="D5352" t="s">
        <v>7</v>
      </c>
      <c r="E5352" t="s">
        <v>16</v>
      </c>
      <c r="F5352">
        <v>62</v>
      </c>
      <c r="G5352" t="s">
        <v>3649</v>
      </c>
    </row>
    <row r="5353" spans="1:7" x14ac:dyDescent="0.25">
      <c r="A5353">
        <v>5352</v>
      </c>
      <c r="B5353">
        <v>35702.515700000004</v>
      </c>
      <c r="C5353" t="s">
        <v>3647</v>
      </c>
      <c r="D5353" t="s">
        <v>7</v>
      </c>
      <c r="E5353" t="s">
        <v>16</v>
      </c>
      <c r="F5353">
        <v>64</v>
      </c>
      <c r="G5353" t="s">
        <v>3650</v>
      </c>
    </row>
    <row r="5354" spans="1:7" x14ac:dyDescent="0.25">
      <c r="A5354">
        <v>5353</v>
      </c>
      <c r="B5354">
        <v>35702.521162999998</v>
      </c>
      <c r="C5354" t="s">
        <v>7</v>
      </c>
      <c r="D5354" t="s">
        <v>331</v>
      </c>
      <c r="E5354" t="s">
        <v>16</v>
      </c>
      <c r="F5354">
        <v>174</v>
      </c>
      <c r="G5354" t="s">
        <v>332</v>
      </c>
    </row>
    <row r="5355" spans="1:7" x14ac:dyDescent="0.25">
      <c r="A5355">
        <v>5354</v>
      </c>
      <c r="B5355">
        <v>35702.654951999997</v>
      </c>
      <c r="C5355" t="s">
        <v>331</v>
      </c>
      <c r="D5355" t="s">
        <v>7</v>
      </c>
      <c r="E5355" t="s">
        <v>16</v>
      </c>
      <c r="F5355">
        <v>64</v>
      </c>
      <c r="G5355" t="s">
        <v>333</v>
      </c>
    </row>
    <row r="5356" spans="1:7" x14ac:dyDescent="0.25">
      <c r="A5356">
        <v>5355</v>
      </c>
      <c r="B5356">
        <v>35702.791121000002</v>
      </c>
      <c r="C5356" t="s">
        <v>3645</v>
      </c>
      <c r="D5356" t="s">
        <v>7</v>
      </c>
      <c r="E5356" t="s">
        <v>16</v>
      </c>
      <c r="F5356">
        <v>76</v>
      </c>
      <c r="G5356" t="s">
        <v>3651</v>
      </c>
    </row>
    <row r="5357" spans="1:7" x14ac:dyDescent="0.25">
      <c r="A5357">
        <v>5356</v>
      </c>
      <c r="B5357">
        <v>35703.176466999998</v>
      </c>
      <c r="C5357" t="s">
        <v>28</v>
      </c>
      <c r="D5357" t="s">
        <v>7</v>
      </c>
      <c r="E5357" t="s">
        <v>16</v>
      </c>
      <c r="F5357">
        <v>76</v>
      </c>
      <c r="G5357" t="s">
        <v>85</v>
      </c>
    </row>
    <row r="5358" spans="1:7" x14ac:dyDescent="0.25">
      <c r="A5358">
        <v>5357</v>
      </c>
      <c r="B5358">
        <v>35703.846082999997</v>
      </c>
      <c r="C5358" t="s">
        <v>7</v>
      </c>
      <c r="D5358" t="s">
        <v>103</v>
      </c>
      <c r="E5358" t="s">
        <v>16</v>
      </c>
      <c r="F5358">
        <v>147</v>
      </c>
      <c r="G5358" t="s">
        <v>104</v>
      </c>
    </row>
    <row r="5359" spans="1:7" x14ac:dyDescent="0.25">
      <c r="A5359">
        <v>5358</v>
      </c>
      <c r="B5359">
        <v>35703.849044000002</v>
      </c>
      <c r="C5359" t="s">
        <v>7</v>
      </c>
      <c r="D5359" t="s">
        <v>103</v>
      </c>
      <c r="E5359" t="s">
        <v>16</v>
      </c>
      <c r="F5359">
        <v>147</v>
      </c>
      <c r="G5359" t="s">
        <v>105</v>
      </c>
    </row>
    <row r="5360" spans="1:7" x14ac:dyDescent="0.25">
      <c r="A5360">
        <v>5359</v>
      </c>
      <c r="B5360">
        <v>35705.181623999997</v>
      </c>
      <c r="C5360" t="s">
        <v>103</v>
      </c>
      <c r="D5360" t="s">
        <v>7</v>
      </c>
      <c r="E5360" t="s">
        <v>106</v>
      </c>
      <c r="F5360">
        <v>175</v>
      </c>
      <c r="G5360" t="s">
        <v>107</v>
      </c>
    </row>
    <row r="5361" spans="1:7" x14ac:dyDescent="0.25">
      <c r="A5361">
        <v>5360</v>
      </c>
      <c r="B5361">
        <v>35705.205794000001</v>
      </c>
      <c r="C5361" t="s">
        <v>103</v>
      </c>
      <c r="D5361" t="s">
        <v>7</v>
      </c>
      <c r="E5361" t="s">
        <v>106</v>
      </c>
      <c r="F5361">
        <v>175</v>
      </c>
      <c r="G5361" t="s">
        <v>107</v>
      </c>
    </row>
    <row r="5362" spans="1:7" x14ac:dyDescent="0.25">
      <c r="A5362">
        <v>5361</v>
      </c>
      <c r="B5362">
        <v>35707.865919999997</v>
      </c>
      <c r="C5362" t="s">
        <v>7</v>
      </c>
      <c r="D5362" t="s">
        <v>103</v>
      </c>
      <c r="E5362" t="s">
        <v>16</v>
      </c>
      <c r="F5362">
        <v>147</v>
      </c>
      <c r="G5362" t="s">
        <v>104</v>
      </c>
    </row>
    <row r="5363" spans="1:7" x14ac:dyDescent="0.25">
      <c r="A5363">
        <v>5362</v>
      </c>
      <c r="B5363">
        <v>35707.868819000003</v>
      </c>
      <c r="C5363" t="s">
        <v>7</v>
      </c>
      <c r="D5363" t="s">
        <v>103</v>
      </c>
      <c r="E5363" t="s">
        <v>16</v>
      </c>
      <c r="F5363">
        <v>147</v>
      </c>
      <c r="G5363" t="s">
        <v>105</v>
      </c>
    </row>
    <row r="5364" spans="1:7" x14ac:dyDescent="0.25">
      <c r="A5364">
        <v>5363</v>
      </c>
      <c r="B5364">
        <v>35711.112531999999</v>
      </c>
      <c r="C5364" t="s">
        <v>103</v>
      </c>
      <c r="D5364" t="s">
        <v>7</v>
      </c>
      <c r="E5364" t="s">
        <v>106</v>
      </c>
      <c r="F5364">
        <v>175</v>
      </c>
      <c r="G5364" t="s">
        <v>107</v>
      </c>
    </row>
    <row r="5365" spans="1:7" x14ac:dyDescent="0.25">
      <c r="A5365">
        <v>5364</v>
      </c>
      <c r="B5365">
        <v>35711.113020999997</v>
      </c>
      <c r="C5365" t="s">
        <v>103</v>
      </c>
      <c r="D5365" t="s">
        <v>7</v>
      </c>
      <c r="E5365" t="s">
        <v>106</v>
      </c>
      <c r="F5365">
        <v>175</v>
      </c>
      <c r="G5365" t="s">
        <v>107</v>
      </c>
    </row>
    <row r="5366" spans="1:7" x14ac:dyDescent="0.25">
      <c r="A5366">
        <v>5365</v>
      </c>
      <c r="B5366">
        <v>35728.399519999999</v>
      </c>
      <c r="C5366" t="s">
        <v>7</v>
      </c>
      <c r="D5366" t="s">
        <v>8</v>
      </c>
      <c r="E5366" t="s">
        <v>9</v>
      </c>
      <c r="F5366">
        <v>72</v>
      </c>
      <c r="G5366" t="s">
        <v>3652</v>
      </c>
    </row>
    <row r="5367" spans="1:7" x14ac:dyDescent="0.25">
      <c r="A5367">
        <v>5366</v>
      </c>
      <c r="B5367">
        <v>35728.985853999999</v>
      </c>
      <c r="C5367" t="s">
        <v>8</v>
      </c>
      <c r="D5367" t="s">
        <v>7</v>
      </c>
      <c r="E5367" t="s">
        <v>9</v>
      </c>
      <c r="F5367">
        <v>68</v>
      </c>
      <c r="G5367" t="s">
        <v>3653</v>
      </c>
    </row>
    <row r="5368" spans="1:7" x14ac:dyDescent="0.25">
      <c r="A5368">
        <v>5367</v>
      </c>
      <c r="B5368">
        <v>35728.990278999998</v>
      </c>
      <c r="C5368" t="s">
        <v>7</v>
      </c>
      <c r="D5368" t="s">
        <v>8</v>
      </c>
      <c r="E5368" t="s">
        <v>9</v>
      </c>
      <c r="F5368">
        <v>528</v>
      </c>
      <c r="G5368" t="s">
        <v>3654</v>
      </c>
    </row>
    <row r="5369" spans="1:7" x14ac:dyDescent="0.25">
      <c r="A5369">
        <v>5368</v>
      </c>
      <c r="B5369">
        <v>35729.165297</v>
      </c>
      <c r="C5369" t="s">
        <v>8</v>
      </c>
      <c r="D5369" t="s">
        <v>7</v>
      </c>
      <c r="E5369" t="s">
        <v>9</v>
      </c>
      <c r="F5369">
        <v>72</v>
      </c>
      <c r="G5369" t="s">
        <v>3655</v>
      </c>
    </row>
    <row r="5370" spans="1:7" x14ac:dyDescent="0.25">
      <c r="A5370">
        <v>5369</v>
      </c>
      <c r="B5370">
        <v>35729.165632999997</v>
      </c>
      <c r="C5370" t="s">
        <v>7</v>
      </c>
      <c r="D5370" t="s">
        <v>8</v>
      </c>
      <c r="E5370" t="s">
        <v>9</v>
      </c>
      <c r="F5370">
        <v>68</v>
      </c>
      <c r="G5370" t="s">
        <v>3656</v>
      </c>
    </row>
    <row r="5371" spans="1:7" x14ac:dyDescent="0.25">
      <c r="A5371">
        <v>5370</v>
      </c>
      <c r="B5371">
        <v>35731.874586999998</v>
      </c>
      <c r="C5371" t="s">
        <v>7</v>
      </c>
      <c r="D5371" t="s">
        <v>8</v>
      </c>
      <c r="E5371" t="s">
        <v>9</v>
      </c>
      <c r="F5371">
        <v>72</v>
      </c>
      <c r="G5371" t="s">
        <v>3657</v>
      </c>
    </row>
    <row r="5372" spans="1:7" x14ac:dyDescent="0.25">
      <c r="A5372">
        <v>5371</v>
      </c>
      <c r="B5372">
        <v>35732.216781000003</v>
      </c>
      <c r="C5372" t="s">
        <v>8</v>
      </c>
      <c r="D5372" t="s">
        <v>7</v>
      </c>
      <c r="E5372" t="s">
        <v>9</v>
      </c>
      <c r="F5372">
        <v>68</v>
      </c>
      <c r="G5372" t="s">
        <v>3658</v>
      </c>
    </row>
    <row r="5373" spans="1:7" x14ac:dyDescent="0.25">
      <c r="A5373">
        <v>5372</v>
      </c>
      <c r="B5373">
        <v>35732.217055000001</v>
      </c>
      <c r="C5373" t="s">
        <v>7</v>
      </c>
      <c r="D5373" t="s">
        <v>8</v>
      </c>
      <c r="E5373" t="s">
        <v>9</v>
      </c>
      <c r="F5373">
        <v>210</v>
      </c>
      <c r="G5373" t="s">
        <v>3659</v>
      </c>
    </row>
    <row r="5374" spans="1:7" x14ac:dyDescent="0.25">
      <c r="A5374">
        <v>5373</v>
      </c>
      <c r="B5374">
        <v>35732.362165999999</v>
      </c>
      <c r="C5374" t="s">
        <v>8</v>
      </c>
      <c r="D5374" t="s">
        <v>7</v>
      </c>
      <c r="E5374" t="s">
        <v>9</v>
      </c>
      <c r="F5374">
        <v>72</v>
      </c>
      <c r="G5374" t="s">
        <v>3660</v>
      </c>
    </row>
    <row r="5375" spans="1:7" x14ac:dyDescent="0.25">
      <c r="A5375">
        <v>5374</v>
      </c>
      <c r="B5375">
        <v>35732.362440999997</v>
      </c>
      <c r="C5375" t="s">
        <v>7</v>
      </c>
      <c r="D5375" t="s">
        <v>8</v>
      </c>
      <c r="E5375" t="s">
        <v>9</v>
      </c>
      <c r="F5375">
        <v>68</v>
      </c>
      <c r="G5375" t="s">
        <v>3661</v>
      </c>
    </row>
    <row r="5376" spans="1:7" x14ac:dyDescent="0.25">
      <c r="A5376">
        <v>5375</v>
      </c>
      <c r="B5376">
        <v>35746.375959999998</v>
      </c>
      <c r="C5376" t="s">
        <v>8</v>
      </c>
      <c r="D5376" t="s">
        <v>7</v>
      </c>
      <c r="E5376" t="s">
        <v>9</v>
      </c>
      <c r="F5376">
        <v>168</v>
      </c>
      <c r="G5376" t="s">
        <v>3662</v>
      </c>
    </row>
    <row r="5377" spans="1:7" x14ac:dyDescent="0.25">
      <c r="A5377">
        <v>5376</v>
      </c>
      <c r="B5377">
        <v>35746.379682999999</v>
      </c>
      <c r="C5377" t="s">
        <v>7</v>
      </c>
      <c r="D5377" t="s">
        <v>8</v>
      </c>
      <c r="E5377" t="s">
        <v>9</v>
      </c>
      <c r="F5377">
        <v>68</v>
      </c>
      <c r="G5377" t="s">
        <v>3663</v>
      </c>
    </row>
    <row r="5378" spans="1:7" x14ac:dyDescent="0.25">
      <c r="A5378">
        <v>5377</v>
      </c>
      <c r="B5378">
        <v>35746.386061999998</v>
      </c>
      <c r="C5378" t="s">
        <v>7</v>
      </c>
      <c r="D5378" t="s">
        <v>8</v>
      </c>
      <c r="E5378" t="s">
        <v>9</v>
      </c>
      <c r="F5378">
        <v>72</v>
      </c>
      <c r="G5378" t="s">
        <v>3664</v>
      </c>
    </row>
    <row r="5379" spans="1:7" x14ac:dyDescent="0.25">
      <c r="A5379">
        <v>5378</v>
      </c>
      <c r="B5379">
        <v>35746.719832000002</v>
      </c>
      <c r="C5379" t="s">
        <v>8</v>
      </c>
      <c r="D5379" t="s">
        <v>7</v>
      </c>
      <c r="E5379" t="s">
        <v>9</v>
      </c>
      <c r="F5379">
        <v>68</v>
      </c>
      <c r="G5379" t="s">
        <v>3665</v>
      </c>
    </row>
    <row r="5380" spans="1:7" x14ac:dyDescent="0.25">
      <c r="A5380">
        <v>5379</v>
      </c>
      <c r="B5380">
        <v>35746.719954</v>
      </c>
      <c r="C5380" t="s">
        <v>7</v>
      </c>
      <c r="D5380" t="s">
        <v>8</v>
      </c>
      <c r="E5380" t="s">
        <v>9</v>
      </c>
      <c r="F5380">
        <v>177</v>
      </c>
      <c r="G5380" t="s">
        <v>3666</v>
      </c>
    </row>
    <row r="5381" spans="1:7" x14ac:dyDescent="0.25">
      <c r="A5381">
        <v>5380</v>
      </c>
      <c r="B5381">
        <v>35747.067610999999</v>
      </c>
      <c r="C5381" t="s">
        <v>8</v>
      </c>
      <c r="D5381" t="s">
        <v>7</v>
      </c>
      <c r="E5381" t="s">
        <v>9</v>
      </c>
      <c r="F5381">
        <v>68</v>
      </c>
      <c r="G5381" t="s">
        <v>3667</v>
      </c>
    </row>
    <row r="5382" spans="1:7" x14ac:dyDescent="0.25">
      <c r="A5382">
        <v>5381</v>
      </c>
      <c r="B5382">
        <v>35821.040664</v>
      </c>
      <c r="C5382" t="s">
        <v>7</v>
      </c>
      <c r="D5382" t="s">
        <v>8</v>
      </c>
      <c r="E5382" t="s">
        <v>9</v>
      </c>
      <c r="F5382">
        <v>72</v>
      </c>
      <c r="G5382" t="s">
        <v>3668</v>
      </c>
    </row>
    <row r="5383" spans="1:7" x14ac:dyDescent="0.25">
      <c r="A5383">
        <v>5382</v>
      </c>
      <c r="B5383">
        <v>35821.629500000003</v>
      </c>
      <c r="C5383" t="s">
        <v>8</v>
      </c>
      <c r="D5383" t="s">
        <v>7</v>
      </c>
      <c r="E5383" t="s">
        <v>9</v>
      </c>
      <c r="F5383">
        <v>68</v>
      </c>
      <c r="G5383" t="s">
        <v>3669</v>
      </c>
    </row>
    <row r="5384" spans="1:7" x14ac:dyDescent="0.25">
      <c r="A5384">
        <v>5383</v>
      </c>
      <c r="B5384">
        <v>35821.629804999997</v>
      </c>
      <c r="C5384" t="s">
        <v>7</v>
      </c>
      <c r="D5384" t="s">
        <v>8</v>
      </c>
      <c r="E5384" t="s">
        <v>9</v>
      </c>
      <c r="F5384">
        <v>212</v>
      </c>
      <c r="G5384" t="s">
        <v>3670</v>
      </c>
    </row>
    <row r="5385" spans="1:7" x14ac:dyDescent="0.25">
      <c r="A5385">
        <v>5384</v>
      </c>
      <c r="B5385">
        <v>35821.797347</v>
      </c>
      <c r="C5385" t="s">
        <v>8</v>
      </c>
      <c r="D5385" t="s">
        <v>7</v>
      </c>
      <c r="E5385" t="s">
        <v>9</v>
      </c>
      <c r="F5385">
        <v>72</v>
      </c>
      <c r="G5385" t="s">
        <v>3671</v>
      </c>
    </row>
    <row r="5386" spans="1:7" x14ac:dyDescent="0.25">
      <c r="A5386">
        <v>5385</v>
      </c>
      <c r="B5386">
        <v>35821.835493999999</v>
      </c>
      <c r="C5386" t="s">
        <v>7</v>
      </c>
      <c r="D5386" t="s">
        <v>8</v>
      </c>
      <c r="E5386" t="s">
        <v>9</v>
      </c>
      <c r="F5386">
        <v>68</v>
      </c>
      <c r="G5386" t="s">
        <v>3672</v>
      </c>
    </row>
    <row r="5387" spans="1:7" x14ac:dyDescent="0.25">
      <c r="A5387">
        <v>5386</v>
      </c>
      <c r="B5387">
        <v>35968.406142</v>
      </c>
      <c r="C5387" t="s">
        <v>7</v>
      </c>
      <c r="D5387" t="s">
        <v>8</v>
      </c>
      <c r="E5387" t="s">
        <v>9</v>
      </c>
      <c r="F5387">
        <v>72</v>
      </c>
      <c r="G5387" t="s">
        <v>3673</v>
      </c>
    </row>
    <row r="5388" spans="1:7" x14ac:dyDescent="0.25">
      <c r="A5388">
        <v>5387</v>
      </c>
      <c r="B5388">
        <v>35968.989943</v>
      </c>
      <c r="C5388" t="s">
        <v>8</v>
      </c>
      <c r="D5388" t="s">
        <v>7</v>
      </c>
      <c r="E5388" t="s">
        <v>9</v>
      </c>
      <c r="F5388">
        <v>68</v>
      </c>
      <c r="G5388" t="s">
        <v>3674</v>
      </c>
    </row>
    <row r="5389" spans="1:7" x14ac:dyDescent="0.25">
      <c r="A5389">
        <v>5388</v>
      </c>
      <c r="B5389">
        <v>35968.990217999999</v>
      </c>
      <c r="C5389" t="s">
        <v>7</v>
      </c>
      <c r="D5389" t="s">
        <v>8</v>
      </c>
      <c r="E5389" t="s">
        <v>9</v>
      </c>
      <c r="F5389">
        <v>525</v>
      </c>
      <c r="G5389" t="s">
        <v>3675</v>
      </c>
    </row>
    <row r="5390" spans="1:7" x14ac:dyDescent="0.25">
      <c r="A5390">
        <v>5389</v>
      </c>
      <c r="B5390">
        <v>35969.187513999997</v>
      </c>
      <c r="C5390" t="s">
        <v>8</v>
      </c>
      <c r="D5390" t="s">
        <v>7</v>
      </c>
      <c r="E5390" t="s">
        <v>9</v>
      </c>
      <c r="F5390">
        <v>72</v>
      </c>
      <c r="G5390" t="s">
        <v>3676</v>
      </c>
    </row>
    <row r="5391" spans="1:7" x14ac:dyDescent="0.25">
      <c r="A5391">
        <v>5390</v>
      </c>
      <c r="B5391">
        <v>35969.187818999999</v>
      </c>
      <c r="C5391" t="s">
        <v>7</v>
      </c>
      <c r="D5391" t="s">
        <v>8</v>
      </c>
      <c r="E5391" t="s">
        <v>9</v>
      </c>
      <c r="F5391">
        <v>68</v>
      </c>
      <c r="G5391" t="s">
        <v>3677</v>
      </c>
    </row>
    <row r="5392" spans="1:7" x14ac:dyDescent="0.25">
      <c r="A5392">
        <v>5391</v>
      </c>
      <c r="B5392">
        <v>36105.886672000001</v>
      </c>
      <c r="C5392" t="s">
        <v>7</v>
      </c>
      <c r="D5392" t="s">
        <v>133</v>
      </c>
      <c r="E5392" t="s">
        <v>16</v>
      </c>
      <c r="F5392">
        <v>76</v>
      </c>
      <c r="G5392" t="s">
        <v>134</v>
      </c>
    </row>
    <row r="5393" spans="1:7" x14ac:dyDescent="0.25">
      <c r="A5393">
        <v>5392</v>
      </c>
      <c r="B5393">
        <v>36106.309187999999</v>
      </c>
      <c r="C5393" t="s">
        <v>133</v>
      </c>
      <c r="D5393" t="s">
        <v>7</v>
      </c>
      <c r="E5393" t="s">
        <v>16</v>
      </c>
      <c r="F5393">
        <v>62</v>
      </c>
      <c r="G5393" t="s">
        <v>139</v>
      </c>
    </row>
    <row r="5394" spans="1:7" x14ac:dyDescent="0.25">
      <c r="A5394">
        <v>5393</v>
      </c>
      <c r="B5394">
        <v>36221.225813999998</v>
      </c>
      <c r="C5394" t="s">
        <v>8</v>
      </c>
      <c r="D5394" t="s">
        <v>7</v>
      </c>
      <c r="E5394" t="s">
        <v>9</v>
      </c>
      <c r="F5394">
        <v>80</v>
      </c>
      <c r="G5394" t="s">
        <v>3678</v>
      </c>
    </row>
    <row r="5395" spans="1:7" x14ac:dyDescent="0.25">
      <c r="A5395">
        <v>5394</v>
      </c>
      <c r="B5395">
        <v>36221.226088000003</v>
      </c>
      <c r="C5395" t="s">
        <v>7</v>
      </c>
      <c r="D5395" t="s">
        <v>8</v>
      </c>
      <c r="E5395" t="s">
        <v>9</v>
      </c>
      <c r="F5395">
        <v>68</v>
      </c>
      <c r="G5395" t="s">
        <v>3679</v>
      </c>
    </row>
    <row r="5396" spans="1:7" x14ac:dyDescent="0.25">
      <c r="A5396">
        <v>5395</v>
      </c>
      <c r="B5396">
        <v>36221.225813999998</v>
      </c>
      <c r="C5396" t="s">
        <v>8</v>
      </c>
      <c r="D5396" t="s">
        <v>7</v>
      </c>
      <c r="E5396" t="s">
        <v>9</v>
      </c>
      <c r="F5396">
        <v>80</v>
      </c>
      <c r="G5396" t="s">
        <v>3680</v>
      </c>
    </row>
    <row r="5397" spans="1:7" x14ac:dyDescent="0.25">
      <c r="A5397">
        <v>5396</v>
      </c>
      <c r="B5397">
        <v>36221.228774000003</v>
      </c>
      <c r="C5397" t="s">
        <v>7</v>
      </c>
      <c r="D5397" t="s">
        <v>8</v>
      </c>
      <c r="E5397" t="s">
        <v>9</v>
      </c>
      <c r="F5397">
        <v>80</v>
      </c>
      <c r="G5397" t="s">
        <v>3681</v>
      </c>
    </row>
    <row r="5398" spans="1:7" x14ac:dyDescent="0.25">
      <c r="A5398">
        <v>5397</v>
      </c>
      <c r="B5398">
        <v>36221.229017999998</v>
      </c>
      <c r="C5398" t="s">
        <v>7</v>
      </c>
      <c r="D5398" t="s">
        <v>8</v>
      </c>
      <c r="E5398" t="s">
        <v>9</v>
      </c>
      <c r="F5398">
        <v>72</v>
      </c>
      <c r="G5398" t="s">
        <v>3682</v>
      </c>
    </row>
    <row r="5399" spans="1:7" x14ac:dyDescent="0.25">
      <c r="A5399">
        <v>5398</v>
      </c>
      <c r="B5399">
        <v>36221.588026999998</v>
      </c>
      <c r="C5399" t="s">
        <v>8</v>
      </c>
      <c r="D5399" t="s">
        <v>7</v>
      </c>
      <c r="E5399" t="s">
        <v>9</v>
      </c>
      <c r="F5399">
        <v>68</v>
      </c>
      <c r="G5399" t="s">
        <v>3683</v>
      </c>
    </row>
    <row r="5400" spans="1:7" x14ac:dyDescent="0.25">
      <c r="A5400">
        <v>5399</v>
      </c>
      <c r="B5400">
        <v>36459.306014000002</v>
      </c>
      <c r="C5400" t="s">
        <v>8</v>
      </c>
      <c r="D5400" t="s">
        <v>7</v>
      </c>
      <c r="E5400" t="s">
        <v>9</v>
      </c>
      <c r="F5400">
        <v>78</v>
      </c>
      <c r="G5400" t="s">
        <v>3684</v>
      </c>
    </row>
    <row r="5401" spans="1:7" x14ac:dyDescent="0.25">
      <c r="A5401">
        <v>5400</v>
      </c>
      <c r="B5401">
        <v>36459.306655</v>
      </c>
      <c r="C5401" t="s">
        <v>7</v>
      </c>
      <c r="D5401" t="s">
        <v>8</v>
      </c>
      <c r="E5401" t="s">
        <v>9</v>
      </c>
      <c r="F5401">
        <v>72</v>
      </c>
      <c r="G5401" t="s">
        <v>3685</v>
      </c>
    </row>
    <row r="5402" spans="1:7" x14ac:dyDescent="0.25">
      <c r="A5402">
        <v>5401</v>
      </c>
      <c r="B5402">
        <v>36459.640181000002</v>
      </c>
      <c r="C5402" t="s">
        <v>8</v>
      </c>
      <c r="D5402" t="s">
        <v>7</v>
      </c>
      <c r="E5402" t="s">
        <v>9</v>
      </c>
      <c r="F5402">
        <v>68</v>
      </c>
      <c r="G5402" t="s">
        <v>3686</v>
      </c>
    </row>
    <row r="5403" spans="1:7" x14ac:dyDescent="0.25">
      <c r="A5403">
        <v>5402</v>
      </c>
      <c r="B5403">
        <v>36459.640456000001</v>
      </c>
      <c r="C5403" t="s">
        <v>7</v>
      </c>
      <c r="D5403" t="s">
        <v>8</v>
      </c>
      <c r="E5403" t="s">
        <v>9</v>
      </c>
      <c r="F5403">
        <v>172</v>
      </c>
      <c r="G5403" t="s">
        <v>3687</v>
      </c>
    </row>
    <row r="5404" spans="1:7" x14ac:dyDescent="0.25">
      <c r="A5404">
        <v>5403</v>
      </c>
      <c r="B5404">
        <v>36459.982985000002</v>
      </c>
      <c r="C5404" t="s">
        <v>8</v>
      </c>
      <c r="D5404" t="s">
        <v>7</v>
      </c>
      <c r="E5404" t="s">
        <v>9</v>
      </c>
      <c r="F5404">
        <v>68</v>
      </c>
      <c r="G5404" t="s">
        <v>3688</v>
      </c>
    </row>
    <row r="5405" spans="1:7" x14ac:dyDescent="0.25">
      <c r="A5405">
        <v>5404</v>
      </c>
      <c r="B5405">
        <v>36705.905622999999</v>
      </c>
      <c r="C5405" t="s">
        <v>7</v>
      </c>
      <c r="D5405" t="s">
        <v>992</v>
      </c>
      <c r="E5405" t="s">
        <v>16</v>
      </c>
      <c r="F5405">
        <v>76</v>
      </c>
      <c r="G5405" t="s">
        <v>993</v>
      </c>
    </row>
    <row r="5406" spans="1:7" x14ac:dyDescent="0.25">
      <c r="A5406">
        <v>5405</v>
      </c>
      <c r="B5406">
        <v>36706.373274999998</v>
      </c>
      <c r="C5406" t="s">
        <v>992</v>
      </c>
      <c r="D5406" t="s">
        <v>7</v>
      </c>
      <c r="E5406" t="s">
        <v>16</v>
      </c>
      <c r="F5406">
        <v>62</v>
      </c>
      <c r="G5406" t="s">
        <v>994</v>
      </c>
    </row>
    <row r="5407" spans="1:7" x14ac:dyDescent="0.25">
      <c r="A5407">
        <v>5406</v>
      </c>
      <c r="B5407">
        <v>36721.047895999996</v>
      </c>
      <c r="C5407" t="s">
        <v>7</v>
      </c>
      <c r="D5407" t="s">
        <v>8</v>
      </c>
      <c r="E5407" t="s">
        <v>9</v>
      </c>
      <c r="F5407">
        <v>72</v>
      </c>
      <c r="G5407" t="s">
        <v>3689</v>
      </c>
    </row>
    <row r="5408" spans="1:7" x14ac:dyDescent="0.25">
      <c r="A5408">
        <v>5407</v>
      </c>
      <c r="B5408">
        <v>36721.626905999998</v>
      </c>
      <c r="C5408" t="s">
        <v>8</v>
      </c>
      <c r="D5408" t="s">
        <v>7</v>
      </c>
      <c r="E5408" t="s">
        <v>9</v>
      </c>
      <c r="F5408">
        <v>68</v>
      </c>
      <c r="G5408" t="s">
        <v>3690</v>
      </c>
    </row>
    <row r="5409" spans="1:7" x14ac:dyDescent="0.25">
      <c r="A5409">
        <v>5408</v>
      </c>
      <c r="B5409">
        <v>36721.627028000003</v>
      </c>
      <c r="C5409" t="s">
        <v>7</v>
      </c>
      <c r="D5409" t="s">
        <v>8</v>
      </c>
      <c r="E5409" t="s">
        <v>9</v>
      </c>
      <c r="F5409">
        <v>180</v>
      </c>
      <c r="G5409" t="s">
        <v>3691</v>
      </c>
    </row>
    <row r="5410" spans="1:7" x14ac:dyDescent="0.25">
      <c r="A5410">
        <v>5409</v>
      </c>
      <c r="B5410">
        <v>36721.772749999996</v>
      </c>
      <c r="C5410" t="s">
        <v>8</v>
      </c>
      <c r="D5410" t="s">
        <v>7</v>
      </c>
      <c r="E5410" t="s">
        <v>9</v>
      </c>
      <c r="F5410">
        <v>72</v>
      </c>
      <c r="G5410" t="s">
        <v>3692</v>
      </c>
    </row>
    <row r="5411" spans="1:7" x14ac:dyDescent="0.25">
      <c r="A5411">
        <v>5410</v>
      </c>
      <c r="B5411">
        <v>36721.805495000001</v>
      </c>
      <c r="C5411" t="s">
        <v>7</v>
      </c>
      <c r="D5411" t="s">
        <v>8</v>
      </c>
      <c r="E5411" t="s">
        <v>9</v>
      </c>
      <c r="F5411">
        <v>68</v>
      </c>
      <c r="G5411" t="s">
        <v>3693</v>
      </c>
    </row>
    <row r="5412" spans="1:7" x14ac:dyDescent="0.25">
      <c r="A5412">
        <v>5411</v>
      </c>
      <c r="B5412">
        <v>36721.949111000002</v>
      </c>
      <c r="C5412" t="s">
        <v>8</v>
      </c>
      <c r="D5412" t="s">
        <v>7</v>
      </c>
      <c r="E5412" t="s">
        <v>9</v>
      </c>
      <c r="F5412">
        <v>432</v>
      </c>
      <c r="G5412" t="s">
        <v>3694</v>
      </c>
    </row>
    <row r="5413" spans="1:7" x14ac:dyDescent="0.25">
      <c r="A5413">
        <v>5412</v>
      </c>
      <c r="B5413">
        <v>36721.949385</v>
      </c>
      <c r="C5413" t="s">
        <v>7</v>
      </c>
      <c r="D5413" t="s">
        <v>8</v>
      </c>
      <c r="E5413" t="s">
        <v>9</v>
      </c>
      <c r="F5413">
        <v>68</v>
      </c>
      <c r="G5413" t="s">
        <v>3695</v>
      </c>
    </row>
    <row r="5414" spans="1:7" x14ac:dyDescent="0.25">
      <c r="A5414">
        <v>5413</v>
      </c>
      <c r="B5414">
        <v>36721.954023999999</v>
      </c>
      <c r="C5414" t="s">
        <v>7</v>
      </c>
      <c r="D5414" t="s">
        <v>8</v>
      </c>
      <c r="E5414" t="s">
        <v>9</v>
      </c>
      <c r="F5414">
        <v>72</v>
      </c>
      <c r="G5414" t="s">
        <v>3696</v>
      </c>
    </row>
    <row r="5415" spans="1:7" x14ac:dyDescent="0.25">
      <c r="A5415">
        <v>5414</v>
      </c>
      <c r="B5415">
        <v>36721.981795</v>
      </c>
      <c r="C5415" t="s">
        <v>7</v>
      </c>
      <c r="D5415" t="s">
        <v>3295</v>
      </c>
      <c r="E5415" t="s">
        <v>16</v>
      </c>
      <c r="F5415">
        <v>178</v>
      </c>
      <c r="G5415" t="s">
        <v>3296</v>
      </c>
    </row>
    <row r="5416" spans="1:7" x14ac:dyDescent="0.25">
      <c r="A5416">
        <v>5415</v>
      </c>
      <c r="B5416">
        <v>36721.982924000004</v>
      </c>
      <c r="C5416" t="s">
        <v>7</v>
      </c>
      <c r="D5416" t="s">
        <v>22</v>
      </c>
      <c r="E5416" t="s">
        <v>16</v>
      </c>
      <c r="F5416">
        <v>175</v>
      </c>
      <c r="G5416" t="s">
        <v>23</v>
      </c>
    </row>
    <row r="5417" spans="1:7" x14ac:dyDescent="0.25">
      <c r="A5417">
        <v>5416</v>
      </c>
      <c r="B5417">
        <v>36721.983626000001</v>
      </c>
      <c r="C5417" t="s">
        <v>7</v>
      </c>
      <c r="D5417" t="s">
        <v>331</v>
      </c>
      <c r="E5417" t="s">
        <v>16</v>
      </c>
      <c r="F5417">
        <v>174</v>
      </c>
      <c r="G5417" t="s">
        <v>332</v>
      </c>
    </row>
    <row r="5418" spans="1:7" x14ac:dyDescent="0.25">
      <c r="A5418">
        <v>5417</v>
      </c>
      <c r="B5418">
        <v>36721.984511000002</v>
      </c>
      <c r="C5418" t="s">
        <v>7</v>
      </c>
      <c r="D5418" t="s">
        <v>26</v>
      </c>
      <c r="E5418" t="s">
        <v>16</v>
      </c>
      <c r="F5418">
        <v>170</v>
      </c>
      <c r="G5418" t="s">
        <v>27</v>
      </c>
    </row>
    <row r="5419" spans="1:7" x14ac:dyDescent="0.25">
      <c r="A5419">
        <v>5418</v>
      </c>
      <c r="B5419">
        <v>36721.985305000002</v>
      </c>
      <c r="C5419" t="s">
        <v>7</v>
      </c>
      <c r="D5419" t="s">
        <v>28</v>
      </c>
      <c r="E5419" t="s">
        <v>16</v>
      </c>
      <c r="F5419">
        <v>175</v>
      </c>
      <c r="G5419" t="s">
        <v>29</v>
      </c>
    </row>
    <row r="5420" spans="1:7" x14ac:dyDescent="0.25">
      <c r="A5420">
        <v>5419</v>
      </c>
      <c r="B5420">
        <v>36721.989698999998</v>
      </c>
      <c r="C5420" t="s">
        <v>7</v>
      </c>
      <c r="D5420" t="s">
        <v>1887</v>
      </c>
      <c r="E5420" t="s">
        <v>16</v>
      </c>
      <c r="F5420">
        <v>99</v>
      </c>
      <c r="G5420" t="s">
        <v>1888</v>
      </c>
    </row>
    <row r="5421" spans="1:7" x14ac:dyDescent="0.25">
      <c r="A5421">
        <v>5420</v>
      </c>
      <c r="B5421">
        <v>36721.990676000001</v>
      </c>
      <c r="C5421" t="s">
        <v>7</v>
      </c>
      <c r="D5421" t="s">
        <v>823</v>
      </c>
      <c r="E5421" t="s">
        <v>16</v>
      </c>
      <c r="F5421">
        <v>86</v>
      </c>
      <c r="G5421" t="s">
        <v>824</v>
      </c>
    </row>
    <row r="5422" spans="1:7" x14ac:dyDescent="0.25">
      <c r="A5422">
        <v>5421</v>
      </c>
      <c r="B5422">
        <v>36721.991743999999</v>
      </c>
      <c r="C5422" t="s">
        <v>7</v>
      </c>
      <c r="D5422" t="s">
        <v>2481</v>
      </c>
      <c r="E5422" t="s">
        <v>16</v>
      </c>
      <c r="F5422">
        <v>74</v>
      </c>
      <c r="G5422" t="s">
        <v>2482</v>
      </c>
    </row>
    <row r="5423" spans="1:7" x14ac:dyDescent="0.25">
      <c r="A5423">
        <v>5422</v>
      </c>
      <c r="B5423">
        <v>36721.992568000001</v>
      </c>
      <c r="C5423" t="s">
        <v>7</v>
      </c>
      <c r="D5423" t="s">
        <v>825</v>
      </c>
      <c r="E5423" t="s">
        <v>16</v>
      </c>
      <c r="F5423">
        <v>92</v>
      </c>
      <c r="G5423" t="s">
        <v>826</v>
      </c>
    </row>
    <row r="5424" spans="1:7" x14ac:dyDescent="0.25">
      <c r="A5424">
        <v>5423</v>
      </c>
      <c r="B5424">
        <v>36721.993757999997</v>
      </c>
      <c r="C5424" t="s">
        <v>7</v>
      </c>
      <c r="D5424" t="s">
        <v>3503</v>
      </c>
      <c r="E5424" t="s">
        <v>16</v>
      </c>
      <c r="F5424">
        <v>77</v>
      </c>
      <c r="G5424" t="s">
        <v>3504</v>
      </c>
    </row>
    <row r="5425" spans="1:7" x14ac:dyDescent="0.25">
      <c r="A5425">
        <v>5424</v>
      </c>
      <c r="B5425">
        <v>36721.994399000003</v>
      </c>
      <c r="C5425" t="s">
        <v>7</v>
      </c>
      <c r="D5425" t="s">
        <v>1289</v>
      </c>
      <c r="E5425" t="s">
        <v>16</v>
      </c>
      <c r="F5425">
        <v>79</v>
      </c>
      <c r="G5425" t="s">
        <v>1290</v>
      </c>
    </row>
    <row r="5426" spans="1:7" x14ac:dyDescent="0.25">
      <c r="A5426">
        <v>5425</v>
      </c>
      <c r="B5426">
        <v>36721.995008999998</v>
      </c>
      <c r="C5426" t="s">
        <v>7</v>
      </c>
      <c r="D5426" t="s">
        <v>638</v>
      </c>
      <c r="E5426" t="s">
        <v>16</v>
      </c>
      <c r="F5426">
        <v>85</v>
      </c>
      <c r="G5426" t="s">
        <v>639</v>
      </c>
    </row>
    <row r="5427" spans="1:7" x14ac:dyDescent="0.25">
      <c r="A5427">
        <v>5426</v>
      </c>
      <c r="B5427">
        <v>36721.995711000003</v>
      </c>
      <c r="C5427" t="s">
        <v>7</v>
      </c>
      <c r="D5427" t="s">
        <v>61</v>
      </c>
      <c r="E5427" t="s">
        <v>16</v>
      </c>
      <c r="F5427">
        <v>75</v>
      </c>
      <c r="G5427" t="s">
        <v>62</v>
      </c>
    </row>
    <row r="5428" spans="1:7" x14ac:dyDescent="0.25">
      <c r="A5428">
        <v>5427</v>
      </c>
      <c r="B5428">
        <v>36721.996413000001</v>
      </c>
      <c r="C5428" t="s">
        <v>7</v>
      </c>
      <c r="D5428" t="s">
        <v>2869</v>
      </c>
      <c r="E5428" t="s">
        <v>16</v>
      </c>
      <c r="F5428">
        <v>80</v>
      </c>
      <c r="G5428" t="s">
        <v>2870</v>
      </c>
    </row>
    <row r="5429" spans="1:7" x14ac:dyDescent="0.25">
      <c r="A5429">
        <v>5428</v>
      </c>
      <c r="B5429">
        <v>36721.997175999997</v>
      </c>
      <c r="C5429" t="s">
        <v>7</v>
      </c>
      <c r="D5429" t="s">
        <v>3697</v>
      </c>
      <c r="E5429" t="s">
        <v>16</v>
      </c>
      <c r="F5429">
        <v>95</v>
      </c>
      <c r="G5429" t="s">
        <v>3698</v>
      </c>
    </row>
    <row r="5430" spans="1:7" x14ac:dyDescent="0.25">
      <c r="A5430">
        <v>5429</v>
      </c>
      <c r="B5430">
        <v>36722.125655000003</v>
      </c>
      <c r="C5430" t="s">
        <v>3295</v>
      </c>
      <c r="D5430" t="s">
        <v>7</v>
      </c>
      <c r="E5430" t="s">
        <v>16</v>
      </c>
      <c r="F5430">
        <v>75</v>
      </c>
      <c r="G5430" t="s">
        <v>3301</v>
      </c>
    </row>
    <row r="5431" spans="1:7" x14ac:dyDescent="0.25">
      <c r="A5431">
        <v>5430</v>
      </c>
      <c r="B5431">
        <v>36722.155776</v>
      </c>
      <c r="C5431" t="s">
        <v>825</v>
      </c>
      <c r="D5431" t="s">
        <v>7</v>
      </c>
      <c r="E5431" t="s">
        <v>16</v>
      </c>
      <c r="F5431">
        <v>68</v>
      </c>
      <c r="G5431" t="s">
        <v>837</v>
      </c>
    </row>
    <row r="5432" spans="1:7" x14ac:dyDescent="0.25">
      <c r="A5432">
        <v>5431</v>
      </c>
      <c r="B5432">
        <v>36722.155776</v>
      </c>
      <c r="C5432" t="s">
        <v>1289</v>
      </c>
      <c r="D5432" t="s">
        <v>7</v>
      </c>
      <c r="E5432" t="s">
        <v>16</v>
      </c>
      <c r="F5432">
        <v>62</v>
      </c>
      <c r="G5432" t="s">
        <v>1293</v>
      </c>
    </row>
    <row r="5433" spans="1:7" x14ac:dyDescent="0.25">
      <c r="A5433">
        <v>5432</v>
      </c>
      <c r="B5433">
        <v>36722.155776</v>
      </c>
      <c r="C5433" t="s">
        <v>331</v>
      </c>
      <c r="D5433" t="s">
        <v>7</v>
      </c>
      <c r="E5433" t="s">
        <v>16</v>
      </c>
      <c r="F5433">
        <v>64</v>
      </c>
      <c r="G5433" t="s">
        <v>333</v>
      </c>
    </row>
    <row r="5434" spans="1:7" x14ac:dyDescent="0.25">
      <c r="A5434">
        <v>5433</v>
      </c>
      <c r="B5434">
        <v>36722.185683000003</v>
      </c>
      <c r="C5434" t="s">
        <v>1887</v>
      </c>
      <c r="D5434" t="s">
        <v>7</v>
      </c>
      <c r="E5434" t="s">
        <v>16</v>
      </c>
      <c r="F5434">
        <v>68</v>
      </c>
      <c r="G5434" t="s">
        <v>1895</v>
      </c>
    </row>
    <row r="5435" spans="1:7" x14ac:dyDescent="0.25">
      <c r="A5435">
        <v>5434</v>
      </c>
      <c r="B5435">
        <v>36722.185683000003</v>
      </c>
      <c r="C5435" t="s">
        <v>2869</v>
      </c>
      <c r="D5435" t="s">
        <v>7</v>
      </c>
      <c r="E5435" t="s">
        <v>16</v>
      </c>
      <c r="F5435">
        <v>62</v>
      </c>
      <c r="G5435" t="s">
        <v>2872</v>
      </c>
    </row>
    <row r="5436" spans="1:7" x14ac:dyDescent="0.25">
      <c r="A5436">
        <v>5435</v>
      </c>
      <c r="B5436">
        <v>36722.215773000004</v>
      </c>
      <c r="C5436" t="s">
        <v>3697</v>
      </c>
      <c r="D5436" t="s">
        <v>7</v>
      </c>
      <c r="E5436" t="s">
        <v>16</v>
      </c>
      <c r="F5436">
        <v>73</v>
      </c>
      <c r="G5436" t="s">
        <v>3699</v>
      </c>
    </row>
    <row r="5437" spans="1:7" x14ac:dyDescent="0.25">
      <c r="A5437">
        <v>5436</v>
      </c>
      <c r="B5437">
        <v>36722.215773000004</v>
      </c>
      <c r="C5437" t="s">
        <v>22</v>
      </c>
      <c r="D5437" t="s">
        <v>7</v>
      </c>
      <c r="E5437" t="s">
        <v>16</v>
      </c>
      <c r="F5437">
        <v>65</v>
      </c>
      <c r="G5437" t="s">
        <v>59</v>
      </c>
    </row>
    <row r="5438" spans="1:7" x14ac:dyDescent="0.25">
      <c r="A5438">
        <v>5437</v>
      </c>
      <c r="B5438">
        <v>36722.216567000003</v>
      </c>
      <c r="C5438" t="s">
        <v>7</v>
      </c>
      <c r="D5438" t="s">
        <v>288</v>
      </c>
      <c r="E5438" t="s">
        <v>16</v>
      </c>
      <c r="F5438">
        <v>152</v>
      </c>
      <c r="G5438" t="s">
        <v>289</v>
      </c>
    </row>
    <row r="5439" spans="1:7" x14ac:dyDescent="0.25">
      <c r="A5439">
        <v>5438</v>
      </c>
      <c r="B5439">
        <v>36722.217208000002</v>
      </c>
      <c r="C5439" t="s">
        <v>7</v>
      </c>
      <c r="D5439" t="s">
        <v>74</v>
      </c>
      <c r="E5439" t="s">
        <v>16</v>
      </c>
      <c r="F5439">
        <v>182</v>
      </c>
      <c r="G5439" t="s">
        <v>75</v>
      </c>
    </row>
    <row r="5440" spans="1:7" x14ac:dyDescent="0.25">
      <c r="A5440">
        <v>5439</v>
      </c>
      <c r="B5440">
        <v>36722.223280999999</v>
      </c>
      <c r="C5440" t="s">
        <v>7</v>
      </c>
      <c r="D5440" t="s">
        <v>3700</v>
      </c>
      <c r="E5440" t="s">
        <v>16</v>
      </c>
      <c r="F5440">
        <v>185</v>
      </c>
      <c r="G5440" t="s">
        <v>3701</v>
      </c>
    </row>
    <row r="5441" spans="1:7" x14ac:dyDescent="0.25">
      <c r="A5441">
        <v>5440</v>
      </c>
      <c r="B5441">
        <v>36722.227889000002</v>
      </c>
      <c r="C5441" t="s">
        <v>7</v>
      </c>
      <c r="D5441" t="s">
        <v>103</v>
      </c>
      <c r="E5441" t="s">
        <v>16</v>
      </c>
      <c r="F5441">
        <v>147</v>
      </c>
      <c r="G5441" t="s">
        <v>104</v>
      </c>
    </row>
    <row r="5442" spans="1:7" x14ac:dyDescent="0.25">
      <c r="A5442">
        <v>5441</v>
      </c>
      <c r="B5442">
        <v>36722.228682000001</v>
      </c>
      <c r="C5442" t="s">
        <v>7</v>
      </c>
      <c r="D5442" t="s">
        <v>103</v>
      </c>
      <c r="E5442" t="s">
        <v>16</v>
      </c>
      <c r="F5442">
        <v>147</v>
      </c>
      <c r="G5442" t="s">
        <v>105</v>
      </c>
    </row>
    <row r="5443" spans="1:7" x14ac:dyDescent="0.25">
      <c r="A5443">
        <v>5442</v>
      </c>
      <c r="B5443">
        <v>36722.245681</v>
      </c>
      <c r="C5443" t="s">
        <v>2481</v>
      </c>
      <c r="D5443" t="s">
        <v>7</v>
      </c>
      <c r="E5443" t="s">
        <v>16</v>
      </c>
      <c r="F5443">
        <v>62</v>
      </c>
      <c r="G5443" t="s">
        <v>2483</v>
      </c>
    </row>
    <row r="5444" spans="1:7" x14ac:dyDescent="0.25">
      <c r="A5444">
        <v>5443</v>
      </c>
      <c r="B5444">
        <v>36722.305739000003</v>
      </c>
      <c r="C5444" t="s">
        <v>823</v>
      </c>
      <c r="D5444" t="s">
        <v>7</v>
      </c>
      <c r="E5444" t="s">
        <v>16</v>
      </c>
      <c r="F5444">
        <v>62</v>
      </c>
      <c r="G5444" t="s">
        <v>841</v>
      </c>
    </row>
    <row r="5445" spans="1:7" x14ac:dyDescent="0.25">
      <c r="A5445">
        <v>5444</v>
      </c>
      <c r="B5445">
        <v>36722.305739000003</v>
      </c>
      <c r="C5445" t="s">
        <v>8</v>
      </c>
      <c r="D5445" t="s">
        <v>7</v>
      </c>
      <c r="E5445" t="s">
        <v>9</v>
      </c>
      <c r="F5445">
        <v>68</v>
      </c>
      <c r="G5445" t="s">
        <v>3702</v>
      </c>
    </row>
    <row r="5446" spans="1:7" x14ac:dyDescent="0.25">
      <c r="A5446">
        <v>5445</v>
      </c>
      <c r="B5446">
        <v>36722.306135999999</v>
      </c>
      <c r="C5446" t="s">
        <v>7</v>
      </c>
      <c r="D5446" t="s">
        <v>8</v>
      </c>
      <c r="E5446" t="s">
        <v>9</v>
      </c>
      <c r="F5446">
        <v>81</v>
      </c>
      <c r="G5446" t="s">
        <v>3703</v>
      </c>
    </row>
    <row r="5447" spans="1:7" x14ac:dyDescent="0.25">
      <c r="A5447">
        <v>5446</v>
      </c>
      <c r="B5447">
        <v>36722.305739000003</v>
      </c>
      <c r="C5447" t="s">
        <v>3503</v>
      </c>
      <c r="D5447" t="s">
        <v>7</v>
      </c>
      <c r="E5447" t="s">
        <v>16</v>
      </c>
      <c r="F5447">
        <v>62</v>
      </c>
      <c r="G5447" t="s">
        <v>3505</v>
      </c>
    </row>
    <row r="5448" spans="1:7" x14ac:dyDescent="0.25">
      <c r="A5448">
        <v>5447</v>
      </c>
      <c r="B5448">
        <v>36722.305769999999</v>
      </c>
      <c r="C5448" t="s">
        <v>61</v>
      </c>
      <c r="D5448" t="s">
        <v>7</v>
      </c>
      <c r="E5448" t="s">
        <v>16</v>
      </c>
      <c r="F5448">
        <v>62</v>
      </c>
      <c r="G5448" t="s">
        <v>83</v>
      </c>
    </row>
    <row r="5449" spans="1:7" x14ac:dyDescent="0.25">
      <c r="A5449">
        <v>5448</v>
      </c>
      <c r="B5449">
        <v>36722.316420000003</v>
      </c>
      <c r="C5449" t="s">
        <v>7</v>
      </c>
      <c r="D5449" t="s">
        <v>70</v>
      </c>
      <c r="E5449" t="s">
        <v>16</v>
      </c>
      <c r="F5449">
        <v>192</v>
      </c>
      <c r="G5449" t="s">
        <v>71</v>
      </c>
    </row>
    <row r="5450" spans="1:7" x14ac:dyDescent="0.25">
      <c r="A5450">
        <v>5449</v>
      </c>
      <c r="B5450">
        <v>36722.365705999997</v>
      </c>
      <c r="C5450" t="s">
        <v>26</v>
      </c>
      <c r="D5450" t="s">
        <v>7</v>
      </c>
      <c r="E5450" t="s">
        <v>16</v>
      </c>
      <c r="F5450">
        <v>78</v>
      </c>
      <c r="G5450" t="s">
        <v>78</v>
      </c>
    </row>
    <row r="5451" spans="1:7" x14ac:dyDescent="0.25">
      <c r="A5451">
        <v>5450</v>
      </c>
      <c r="B5451">
        <v>36722.395735999999</v>
      </c>
      <c r="C5451" t="s">
        <v>638</v>
      </c>
      <c r="D5451" t="s">
        <v>7</v>
      </c>
      <c r="E5451" t="s">
        <v>16</v>
      </c>
      <c r="F5451">
        <v>68</v>
      </c>
      <c r="G5451" t="s">
        <v>2878</v>
      </c>
    </row>
    <row r="5452" spans="1:7" x14ac:dyDescent="0.25">
      <c r="A5452">
        <v>5451</v>
      </c>
      <c r="B5452">
        <v>36722.461195999997</v>
      </c>
      <c r="C5452" t="s">
        <v>7</v>
      </c>
      <c r="D5452" t="s">
        <v>79</v>
      </c>
      <c r="E5452" t="s">
        <v>16</v>
      </c>
      <c r="F5452">
        <v>185</v>
      </c>
      <c r="G5452" t="s">
        <v>80</v>
      </c>
    </row>
    <row r="5453" spans="1:7" x14ac:dyDescent="0.25">
      <c r="A5453">
        <v>5452</v>
      </c>
      <c r="B5453">
        <v>36722.485732000001</v>
      </c>
      <c r="C5453" t="s">
        <v>8</v>
      </c>
      <c r="D5453" t="s">
        <v>7</v>
      </c>
      <c r="E5453" t="s">
        <v>9</v>
      </c>
      <c r="F5453">
        <v>116</v>
      </c>
      <c r="G5453" t="s">
        <v>3704</v>
      </c>
    </row>
    <row r="5454" spans="1:7" x14ac:dyDescent="0.25">
      <c r="A5454">
        <v>5453</v>
      </c>
      <c r="B5454">
        <v>36722.485732000001</v>
      </c>
      <c r="C5454" t="s">
        <v>74</v>
      </c>
      <c r="D5454" t="s">
        <v>7</v>
      </c>
      <c r="E5454" t="s">
        <v>16</v>
      </c>
      <c r="F5454">
        <v>64</v>
      </c>
      <c r="G5454" t="s">
        <v>88</v>
      </c>
    </row>
    <row r="5455" spans="1:7" x14ac:dyDescent="0.25">
      <c r="A5455">
        <v>5454</v>
      </c>
      <c r="B5455">
        <v>36722.535475999997</v>
      </c>
      <c r="C5455" t="s">
        <v>7</v>
      </c>
      <c r="D5455" t="s">
        <v>8</v>
      </c>
      <c r="E5455" t="s">
        <v>9</v>
      </c>
      <c r="F5455">
        <v>68</v>
      </c>
      <c r="G5455" t="s">
        <v>3705</v>
      </c>
    </row>
    <row r="5456" spans="1:7" x14ac:dyDescent="0.25">
      <c r="A5456">
        <v>5455</v>
      </c>
      <c r="B5456">
        <v>36722.551252999998</v>
      </c>
      <c r="C5456" t="s">
        <v>7</v>
      </c>
      <c r="D5456" t="s">
        <v>3706</v>
      </c>
      <c r="E5456" t="s">
        <v>16</v>
      </c>
      <c r="F5456">
        <v>78</v>
      </c>
      <c r="G5456" t="s">
        <v>3707</v>
      </c>
    </row>
    <row r="5457" spans="1:7" x14ac:dyDescent="0.25">
      <c r="A5457">
        <v>5456</v>
      </c>
      <c r="B5457">
        <v>36722.575758999999</v>
      </c>
      <c r="C5457" t="s">
        <v>70</v>
      </c>
      <c r="D5457" t="s">
        <v>7</v>
      </c>
      <c r="E5457" t="s">
        <v>16</v>
      </c>
      <c r="F5457">
        <v>64</v>
      </c>
      <c r="G5457" t="s">
        <v>86</v>
      </c>
    </row>
    <row r="5458" spans="1:7" x14ac:dyDescent="0.25">
      <c r="A5458">
        <v>5457</v>
      </c>
      <c r="B5458">
        <v>36722.605727000002</v>
      </c>
      <c r="C5458" t="s">
        <v>79</v>
      </c>
      <c r="D5458" t="s">
        <v>7</v>
      </c>
      <c r="E5458" t="s">
        <v>16</v>
      </c>
      <c r="F5458">
        <v>64</v>
      </c>
      <c r="G5458" t="s">
        <v>84</v>
      </c>
    </row>
    <row r="5459" spans="1:7" x14ac:dyDescent="0.25">
      <c r="A5459">
        <v>5458</v>
      </c>
      <c r="B5459">
        <v>36722.800031999999</v>
      </c>
      <c r="C5459" t="s">
        <v>3706</v>
      </c>
      <c r="D5459" t="s">
        <v>7</v>
      </c>
      <c r="E5459" t="s">
        <v>16</v>
      </c>
      <c r="F5459">
        <v>63</v>
      </c>
      <c r="G5459" t="s">
        <v>3708</v>
      </c>
    </row>
    <row r="5460" spans="1:7" x14ac:dyDescent="0.25">
      <c r="A5460">
        <v>5459</v>
      </c>
      <c r="B5460">
        <v>36722.856642999999</v>
      </c>
      <c r="C5460" t="s">
        <v>7</v>
      </c>
      <c r="D5460" t="s">
        <v>3709</v>
      </c>
      <c r="E5460" t="s">
        <v>16</v>
      </c>
      <c r="F5460">
        <v>78</v>
      </c>
      <c r="G5460" t="s">
        <v>3710</v>
      </c>
    </row>
    <row r="5461" spans="1:7" x14ac:dyDescent="0.25">
      <c r="A5461">
        <v>5460</v>
      </c>
      <c r="B5461">
        <v>36722.885756000003</v>
      </c>
      <c r="C5461" t="s">
        <v>3700</v>
      </c>
      <c r="D5461" t="s">
        <v>7</v>
      </c>
      <c r="E5461" t="s">
        <v>16</v>
      </c>
      <c r="F5461">
        <v>545</v>
      </c>
      <c r="G5461" t="s">
        <v>3711</v>
      </c>
    </row>
    <row r="5462" spans="1:7" x14ac:dyDescent="0.25">
      <c r="A5462">
        <v>5461</v>
      </c>
      <c r="B5462">
        <v>36723.005507000002</v>
      </c>
      <c r="C5462" t="s">
        <v>3709</v>
      </c>
      <c r="D5462" t="s">
        <v>7</v>
      </c>
      <c r="E5462" t="s">
        <v>16</v>
      </c>
      <c r="F5462">
        <v>62</v>
      </c>
      <c r="G5462" t="s">
        <v>3712</v>
      </c>
    </row>
    <row r="5463" spans="1:7" x14ac:dyDescent="0.25">
      <c r="A5463">
        <v>5462</v>
      </c>
      <c r="B5463">
        <v>36723.650130000002</v>
      </c>
      <c r="C5463" t="s">
        <v>28</v>
      </c>
      <c r="D5463" t="s">
        <v>7</v>
      </c>
      <c r="E5463" t="s">
        <v>16</v>
      </c>
      <c r="F5463">
        <v>87</v>
      </c>
      <c r="G5463" t="s">
        <v>85</v>
      </c>
    </row>
    <row r="5464" spans="1:7" x14ac:dyDescent="0.25">
      <c r="A5464">
        <v>5463</v>
      </c>
      <c r="B5464">
        <v>36724.212172</v>
      </c>
      <c r="C5464" t="s">
        <v>7</v>
      </c>
      <c r="D5464" t="s">
        <v>288</v>
      </c>
      <c r="E5464" t="s">
        <v>16</v>
      </c>
      <c r="F5464">
        <v>152</v>
      </c>
      <c r="G5464" t="s">
        <v>289</v>
      </c>
    </row>
    <row r="5465" spans="1:7" x14ac:dyDescent="0.25">
      <c r="A5465">
        <v>5464</v>
      </c>
      <c r="B5465">
        <v>36724.264388000003</v>
      </c>
      <c r="C5465" t="s">
        <v>7</v>
      </c>
      <c r="D5465" t="s">
        <v>103</v>
      </c>
      <c r="E5465" t="s">
        <v>16</v>
      </c>
      <c r="F5465">
        <v>147</v>
      </c>
      <c r="G5465" t="s">
        <v>104</v>
      </c>
    </row>
    <row r="5466" spans="1:7" x14ac:dyDescent="0.25">
      <c r="A5466">
        <v>5465</v>
      </c>
      <c r="B5466">
        <v>36724.265670000001</v>
      </c>
      <c r="C5466" t="s">
        <v>7</v>
      </c>
      <c r="D5466" t="s">
        <v>103</v>
      </c>
      <c r="E5466" t="s">
        <v>16</v>
      </c>
      <c r="F5466">
        <v>147</v>
      </c>
      <c r="G5466" t="s">
        <v>105</v>
      </c>
    </row>
    <row r="5467" spans="1:7" x14ac:dyDescent="0.25">
      <c r="A5467">
        <v>5466</v>
      </c>
      <c r="B5467">
        <v>36725.487349000003</v>
      </c>
      <c r="C5467" t="s">
        <v>103</v>
      </c>
      <c r="D5467" t="s">
        <v>7</v>
      </c>
      <c r="E5467" t="s">
        <v>106</v>
      </c>
      <c r="F5467">
        <v>175</v>
      </c>
      <c r="G5467" t="s">
        <v>107</v>
      </c>
    </row>
    <row r="5468" spans="1:7" x14ac:dyDescent="0.25">
      <c r="A5468">
        <v>5467</v>
      </c>
      <c r="B5468">
        <v>36725.515822000001</v>
      </c>
      <c r="C5468" t="s">
        <v>103</v>
      </c>
      <c r="D5468" t="s">
        <v>7</v>
      </c>
      <c r="E5468" t="s">
        <v>106</v>
      </c>
      <c r="F5468">
        <v>175</v>
      </c>
      <c r="G5468" t="s">
        <v>107</v>
      </c>
    </row>
    <row r="5469" spans="1:7" x14ac:dyDescent="0.25">
      <c r="A5469">
        <v>5468</v>
      </c>
      <c r="B5469">
        <v>36728.235548999997</v>
      </c>
      <c r="C5469" t="s">
        <v>7</v>
      </c>
      <c r="D5469" t="s">
        <v>288</v>
      </c>
      <c r="E5469" t="s">
        <v>16</v>
      </c>
      <c r="F5469">
        <v>152</v>
      </c>
      <c r="G5469" t="s">
        <v>289</v>
      </c>
    </row>
    <row r="5470" spans="1:7" x14ac:dyDescent="0.25">
      <c r="A5470">
        <v>5469</v>
      </c>
      <c r="B5470">
        <v>36728.289045999998</v>
      </c>
      <c r="C5470" t="s">
        <v>7</v>
      </c>
      <c r="D5470" t="s">
        <v>103</v>
      </c>
      <c r="E5470" t="s">
        <v>16</v>
      </c>
      <c r="F5470">
        <v>147</v>
      </c>
      <c r="G5470" t="s">
        <v>104</v>
      </c>
    </row>
    <row r="5471" spans="1:7" x14ac:dyDescent="0.25">
      <c r="A5471">
        <v>5470</v>
      </c>
      <c r="B5471">
        <v>36728.289656000001</v>
      </c>
      <c r="C5471" t="s">
        <v>7</v>
      </c>
      <c r="D5471" t="s">
        <v>103</v>
      </c>
      <c r="E5471" t="s">
        <v>16</v>
      </c>
      <c r="F5471">
        <v>147</v>
      </c>
      <c r="G5471" t="s">
        <v>105</v>
      </c>
    </row>
    <row r="5472" spans="1:7" x14ac:dyDescent="0.25">
      <c r="A5472">
        <v>5471</v>
      </c>
      <c r="B5472">
        <v>36730.474714999997</v>
      </c>
      <c r="C5472" t="s">
        <v>103</v>
      </c>
      <c r="D5472" t="s">
        <v>7</v>
      </c>
      <c r="E5472" t="s">
        <v>106</v>
      </c>
      <c r="F5472">
        <v>175</v>
      </c>
      <c r="G5472" t="s">
        <v>107</v>
      </c>
    </row>
    <row r="5473" spans="1:7" x14ac:dyDescent="0.25">
      <c r="A5473">
        <v>5472</v>
      </c>
      <c r="B5473">
        <v>36731.528791999997</v>
      </c>
      <c r="C5473" t="s">
        <v>103</v>
      </c>
      <c r="D5473" t="s">
        <v>7</v>
      </c>
      <c r="E5473" t="s">
        <v>106</v>
      </c>
      <c r="F5473">
        <v>175</v>
      </c>
      <c r="G5473" t="s">
        <v>107</v>
      </c>
    </row>
    <row r="5474" spans="1:7" x14ac:dyDescent="0.25">
      <c r="A5474">
        <v>5473</v>
      </c>
      <c r="B5474">
        <v>36748.419692000003</v>
      </c>
      <c r="C5474" t="s">
        <v>7</v>
      </c>
      <c r="D5474" t="s">
        <v>8</v>
      </c>
      <c r="E5474" t="s">
        <v>9</v>
      </c>
      <c r="F5474">
        <v>72</v>
      </c>
      <c r="G5474" t="s">
        <v>3713</v>
      </c>
    </row>
    <row r="5475" spans="1:7" x14ac:dyDescent="0.25">
      <c r="A5475">
        <v>5474</v>
      </c>
      <c r="B5475">
        <v>36749.018294000001</v>
      </c>
      <c r="C5475" t="s">
        <v>8</v>
      </c>
      <c r="D5475" t="s">
        <v>7</v>
      </c>
      <c r="E5475" t="s">
        <v>9</v>
      </c>
      <c r="F5475">
        <v>68</v>
      </c>
      <c r="G5475" t="s">
        <v>3714</v>
      </c>
    </row>
    <row r="5476" spans="1:7" x14ac:dyDescent="0.25">
      <c r="A5476">
        <v>5475</v>
      </c>
      <c r="B5476">
        <v>36749.018569</v>
      </c>
      <c r="C5476" t="s">
        <v>7</v>
      </c>
      <c r="D5476" t="s">
        <v>8</v>
      </c>
      <c r="E5476" t="s">
        <v>9</v>
      </c>
      <c r="F5476">
        <v>522</v>
      </c>
      <c r="G5476" t="s">
        <v>3715</v>
      </c>
    </row>
    <row r="5477" spans="1:7" x14ac:dyDescent="0.25">
      <c r="A5477">
        <v>5476</v>
      </c>
      <c r="B5477">
        <v>36749.216291999997</v>
      </c>
      <c r="C5477" t="s">
        <v>8</v>
      </c>
      <c r="D5477" t="s">
        <v>7</v>
      </c>
      <c r="E5477" t="s">
        <v>9</v>
      </c>
      <c r="F5477">
        <v>72</v>
      </c>
      <c r="G5477" t="s">
        <v>3716</v>
      </c>
    </row>
    <row r="5478" spans="1:7" x14ac:dyDescent="0.25">
      <c r="A5478">
        <v>5477</v>
      </c>
      <c r="B5478">
        <v>36749.220351000004</v>
      </c>
      <c r="C5478" t="s">
        <v>7</v>
      </c>
      <c r="D5478" t="s">
        <v>8</v>
      </c>
      <c r="E5478" t="s">
        <v>9</v>
      </c>
      <c r="F5478">
        <v>68</v>
      </c>
      <c r="G5478" t="s">
        <v>3717</v>
      </c>
    </row>
    <row r="5479" spans="1:7" x14ac:dyDescent="0.25">
      <c r="A5479">
        <v>5478</v>
      </c>
      <c r="B5479">
        <v>36752.029494000002</v>
      </c>
      <c r="C5479" t="s">
        <v>7</v>
      </c>
      <c r="D5479" t="s">
        <v>8</v>
      </c>
      <c r="E5479" t="s">
        <v>9</v>
      </c>
      <c r="F5479">
        <v>72</v>
      </c>
      <c r="G5479" t="s">
        <v>3718</v>
      </c>
    </row>
    <row r="5480" spans="1:7" x14ac:dyDescent="0.25">
      <c r="A5480">
        <v>5479</v>
      </c>
      <c r="B5480">
        <v>36752.367843</v>
      </c>
      <c r="C5480" t="s">
        <v>8</v>
      </c>
      <c r="D5480" t="s">
        <v>7</v>
      </c>
      <c r="E5480" t="s">
        <v>9</v>
      </c>
      <c r="F5480">
        <v>68</v>
      </c>
      <c r="G5480" t="s">
        <v>3719</v>
      </c>
    </row>
    <row r="5481" spans="1:7" x14ac:dyDescent="0.25">
      <c r="A5481">
        <v>5480</v>
      </c>
      <c r="B5481">
        <v>36752.368116999998</v>
      </c>
      <c r="C5481" t="s">
        <v>7</v>
      </c>
      <c r="D5481" t="s">
        <v>8</v>
      </c>
      <c r="E5481" t="s">
        <v>9</v>
      </c>
      <c r="F5481">
        <v>239</v>
      </c>
      <c r="G5481" t="s">
        <v>3720</v>
      </c>
    </row>
    <row r="5482" spans="1:7" x14ac:dyDescent="0.25">
      <c r="A5482">
        <v>5481</v>
      </c>
      <c r="B5482">
        <v>36752.514235000002</v>
      </c>
      <c r="C5482" t="s">
        <v>8</v>
      </c>
      <c r="D5482" t="s">
        <v>7</v>
      </c>
      <c r="E5482" t="s">
        <v>9</v>
      </c>
      <c r="F5482">
        <v>72</v>
      </c>
      <c r="G5482" t="s">
        <v>3721</v>
      </c>
    </row>
    <row r="5483" spans="1:7" x14ac:dyDescent="0.25">
      <c r="A5483">
        <v>5482</v>
      </c>
      <c r="B5483">
        <v>36752.514540999997</v>
      </c>
      <c r="C5483" t="s">
        <v>7</v>
      </c>
      <c r="D5483" t="s">
        <v>8</v>
      </c>
      <c r="E5483" t="s">
        <v>9</v>
      </c>
      <c r="F5483">
        <v>68</v>
      </c>
      <c r="G5483" t="s">
        <v>3722</v>
      </c>
    </row>
    <row r="5484" spans="1:7" x14ac:dyDescent="0.25">
      <c r="A5484">
        <v>5483</v>
      </c>
      <c r="B5484">
        <v>36833.968825000004</v>
      </c>
      <c r="C5484" t="s">
        <v>7</v>
      </c>
      <c r="D5484" t="s">
        <v>156</v>
      </c>
      <c r="E5484" t="s">
        <v>16</v>
      </c>
      <c r="F5484">
        <v>76</v>
      </c>
      <c r="G5484" t="s">
        <v>157</v>
      </c>
    </row>
    <row r="5485" spans="1:7" x14ac:dyDescent="0.25">
      <c r="A5485">
        <v>5484</v>
      </c>
      <c r="B5485">
        <v>36833.976972999997</v>
      </c>
      <c r="C5485" t="s">
        <v>7</v>
      </c>
      <c r="D5485" t="s">
        <v>165</v>
      </c>
      <c r="E5485" t="s">
        <v>16</v>
      </c>
      <c r="F5485">
        <v>76</v>
      </c>
      <c r="G5485" t="s">
        <v>166</v>
      </c>
    </row>
    <row r="5486" spans="1:7" x14ac:dyDescent="0.25">
      <c r="A5486">
        <v>5485</v>
      </c>
      <c r="B5486">
        <v>36833.979872999997</v>
      </c>
      <c r="C5486" t="s">
        <v>7</v>
      </c>
      <c r="D5486" t="s">
        <v>2886</v>
      </c>
      <c r="E5486" t="s">
        <v>16</v>
      </c>
      <c r="F5486">
        <v>76</v>
      </c>
      <c r="G5486" t="s">
        <v>996</v>
      </c>
    </row>
    <row r="5487" spans="1:7" x14ac:dyDescent="0.25">
      <c r="A5487">
        <v>5486</v>
      </c>
      <c r="B5487">
        <v>36834.339461000003</v>
      </c>
      <c r="C5487" t="s">
        <v>156</v>
      </c>
      <c r="D5487" t="s">
        <v>7</v>
      </c>
      <c r="E5487" t="s">
        <v>16</v>
      </c>
      <c r="F5487">
        <v>524</v>
      </c>
      <c r="G5487" t="s">
        <v>161</v>
      </c>
    </row>
    <row r="5488" spans="1:7" x14ac:dyDescent="0.25">
      <c r="A5488">
        <v>5487</v>
      </c>
      <c r="B5488">
        <v>36834.425765</v>
      </c>
      <c r="C5488" t="s">
        <v>165</v>
      </c>
      <c r="D5488" t="s">
        <v>7</v>
      </c>
      <c r="E5488" t="s">
        <v>16</v>
      </c>
      <c r="F5488">
        <v>524</v>
      </c>
      <c r="G5488" t="s">
        <v>170</v>
      </c>
    </row>
    <row r="5489" spans="1:7" x14ac:dyDescent="0.25">
      <c r="A5489">
        <v>5488</v>
      </c>
      <c r="B5489">
        <v>36834.440383000001</v>
      </c>
      <c r="C5489" t="s">
        <v>7</v>
      </c>
      <c r="D5489" t="s">
        <v>8</v>
      </c>
      <c r="E5489" t="s">
        <v>9</v>
      </c>
      <c r="F5489">
        <v>71</v>
      </c>
      <c r="G5489" t="s">
        <v>3723</v>
      </c>
    </row>
    <row r="5490" spans="1:7" x14ac:dyDescent="0.25">
      <c r="A5490">
        <v>5489</v>
      </c>
      <c r="B5490">
        <v>36834.486190000003</v>
      </c>
      <c r="C5490" t="s">
        <v>2886</v>
      </c>
      <c r="D5490" t="s">
        <v>7</v>
      </c>
      <c r="E5490" t="s">
        <v>16</v>
      </c>
      <c r="F5490">
        <v>524</v>
      </c>
      <c r="G5490" t="s">
        <v>999</v>
      </c>
    </row>
    <row r="5491" spans="1:7" x14ac:dyDescent="0.25">
      <c r="A5491">
        <v>5490</v>
      </c>
      <c r="B5491">
        <v>36834.782728999999</v>
      </c>
      <c r="C5491" t="s">
        <v>8</v>
      </c>
      <c r="D5491" t="s">
        <v>7</v>
      </c>
      <c r="E5491" t="s">
        <v>9</v>
      </c>
      <c r="F5491">
        <v>68</v>
      </c>
      <c r="G5491" t="s">
        <v>3724</v>
      </c>
    </row>
    <row r="5492" spans="1:7" x14ac:dyDescent="0.25">
      <c r="A5492">
        <v>5491</v>
      </c>
      <c r="B5492">
        <v>36834.783034</v>
      </c>
      <c r="C5492" t="s">
        <v>7</v>
      </c>
      <c r="D5492" t="s">
        <v>8</v>
      </c>
      <c r="E5492" t="s">
        <v>9</v>
      </c>
      <c r="F5492">
        <v>78</v>
      </c>
      <c r="G5492" t="s">
        <v>3725</v>
      </c>
    </row>
    <row r="5493" spans="1:7" x14ac:dyDescent="0.25">
      <c r="A5493">
        <v>5492</v>
      </c>
      <c r="B5493">
        <v>36834.930800000002</v>
      </c>
      <c r="C5493" t="s">
        <v>8</v>
      </c>
      <c r="D5493" t="s">
        <v>7</v>
      </c>
      <c r="E5493" t="s">
        <v>9</v>
      </c>
      <c r="F5493">
        <v>150</v>
      </c>
      <c r="G5493" t="s">
        <v>3726</v>
      </c>
    </row>
    <row r="5494" spans="1:7" x14ac:dyDescent="0.25">
      <c r="A5494">
        <v>5493</v>
      </c>
      <c r="B5494">
        <v>36834.935592000002</v>
      </c>
      <c r="C5494" t="s">
        <v>7</v>
      </c>
      <c r="D5494" t="s">
        <v>8</v>
      </c>
      <c r="E5494" t="s">
        <v>9</v>
      </c>
      <c r="F5494">
        <v>68</v>
      </c>
      <c r="G5494" t="s">
        <v>3727</v>
      </c>
    </row>
    <row r="5495" spans="1:7" x14ac:dyDescent="0.25">
      <c r="A5495">
        <v>5494</v>
      </c>
      <c r="B5495">
        <v>36834.995314</v>
      </c>
      <c r="C5495" t="s">
        <v>7</v>
      </c>
      <c r="D5495" t="s">
        <v>3728</v>
      </c>
      <c r="E5495" t="s">
        <v>16</v>
      </c>
      <c r="F5495">
        <v>65</v>
      </c>
      <c r="G5495" t="s">
        <v>3729</v>
      </c>
    </row>
    <row r="5496" spans="1:7" x14ac:dyDescent="0.25">
      <c r="A5496">
        <v>5495</v>
      </c>
      <c r="B5496">
        <v>36835.075819999998</v>
      </c>
      <c r="C5496" t="s">
        <v>3728</v>
      </c>
      <c r="D5496" t="s">
        <v>7</v>
      </c>
      <c r="E5496" t="s">
        <v>16</v>
      </c>
      <c r="F5496">
        <v>152</v>
      </c>
      <c r="G5496" t="s">
        <v>3730</v>
      </c>
    </row>
    <row r="5497" spans="1:7" x14ac:dyDescent="0.25">
      <c r="A5497">
        <v>5496</v>
      </c>
      <c r="B5497">
        <v>36835.139876000001</v>
      </c>
      <c r="C5497" t="s">
        <v>7</v>
      </c>
      <c r="D5497" t="s">
        <v>141</v>
      </c>
      <c r="E5497" t="s">
        <v>16</v>
      </c>
      <c r="F5497">
        <v>92</v>
      </c>
      <c r="G5497" t="s">
        <v>142</v>
      </c>
    </row>
    <row r="5498" spans="1:7" x14ac:dyDescent="0.25">
      <c r="A5498">
        <v>5497</v>
      </c>
      <c r="B5498">
        <v>36835.140548000003</v>
      </c>
      <c r="C5498" t="s">
        <v>7</v>
      </c>
      <c r="D5498" t="s">
        <v>2118</v>
      </c>
      <c r="E5498" t="s">
        <v>16</v>
      </c>
      <c r="F5498">
        <v>92</v>
      </c>
      <c r="G5498" t="s">
        <v>2119</v>
      </c>
    </row>
    <row r="5499" spans="1:7" x14ac:dyDescent="0.25">
      <c r="A5499">
        <v>5498</v>
      </c>
      <c r="B5499">
        <v>36835.141157999999</v>
      </c>
      <c r="C5499" t="s">
        <v>7</v>
      </c>
      <c r="D5499" t="s">
        <v>171</v>
      </c>
      <c r="E5499" t="s">
        <v>16</v>
      </c>
      <c r="F5499">
        <v>92</v>
      </c>
      <c r="G5499" t="s">
        <v>172</v>
      </c>
    </row>
    <row r="5500" spans="1:7" x14ac:dyDescent="0.25">
      <c r="A5500">
        <v>5499</v>
      </c>
      <c r="B5500">
        <v>36835.274061999997</v>
      </c>
      <c r="C5500" t="s">
        <v>171</v>
      </c>
      <c r="D5500" t="s">
        <v>7</v>
      </c>
      <c r="E5500" t="s">
        <v>16</v>
      </c>
      <c r="F5500">
        <v>69</v>
      </c>
      <c r="G5500" t="s">
        <v>176</v>
      </c>
    </row>
    <row r="5501" spans="1:7" x14ac:dyDescent="0.25">
      <c r="A5501">
        <v>5500</v>
      </c>
      <c r="B5501">
        <v>36835.295974000001</v>
      </c>
      <c r="C5501" t="s">
        <v>141</v>
      </c>
      <c r="D5501" t="s">
        <v>7</v>
      </c>
      <c r="E5501" t="s">
        <v>16</v>
      </c>
      <c r="F5501">
        <v>62</v>
      </c>
      <c r="G5501" t="s">
        <v>148</v>
      </c>
    </row>
    <row r="5502" spans="1:7" x14ac:dyDescent="0.25">
      <c r="A5502">
        <v>5501</v>
      </c>
      <c r="B5502">
        <v>36835.295974000001</v>
      </c>
      <c r="C5502" t="s">
        <v>2118</v>
      </c>
      <c r="D5502" t="s">
        <v>7</v>
      </c>
      <c r="E5502" t="s">
        <v>16</v>
      </c>
      <c r="F5502">
        <v>62</v>
      </c>
      <c r="G5502" t="s">
        <v>2120</v>
      </c>
    </row>
    <row r="5503" spans="1:7" x14ac:dyDescent="0.25">
      <c r="A5503">
        <v>5502</v>
      </c>
      <c r="B5503">
        <v>36835.304457999999</v>
      </c>
      <c r="C5503" t="s">
        <v>7</v>
      </c>
      <c r="D5503" t="s">
        <v>3728</v>
      </c>
      <c r="E5503" t="s">
        <v>16</v>
      </c>
      <c r="F5503">
        <v>92</v>
      </c>
      <c r="G5503" t="s">
        <v>3729</v>
      </c>
    </row>
    <row r="5504" spans="1:7" x14ac:dyDescent="0.25">
      <c r="A5504">
        <v>5503</v>
      </c>
      <c r="B5504">
        <v>36835.311751000001</v>
      </c>
      <c r="C5504" t="s">
        <v>7</v>
      </c>
      <c r="D5504" t="s">
        <v>3154</v>
      </c>
      <c r="E5504" t="s">
        <v>16</v>
      </c>
      <c r="F5504">
        <v>92</v>
      </c>
      <c r="G5504" t="s">
        <v>3155</v>
      </c>
    </row>
    <row r="5505" spans="1:7" x14ac:dyDescent="0.25">
      <c r="A5505">
        <v>5504</v>
      </c>
      <c r="B5505">
        <v>36835.314437000001</v>
      </c>
      <c r="C5505" t="s">
        <v>7</v>
      </c>
      <c r="D5505" t="s">
        <v>159</v>
      </c>
      <c r="E5505" t="s">
        <v>16</v>
      </c>
      <c r="F5505">
        <v>92</v>
      </c>
      <c r="G5505" t="s">
        <v>160</v>
      </c>
    </row>
    <row r="5506" spans="1:7" x14ac:dyDescent="0.25">
      <c r="A5506">
        <v>5505</v>
      </c>
      <c r="B5506">
        <v>36835.385665000002</v>
      </c>
      <c r="C5506" t="s">
        <v>3728</v>
      </c>
      <c r="D5506" t="s">
        <v>7</v>
      </c>
      <c r="E5506" t="s">
        <v>16</v>
      </c>
      <c r="F5506">
        <v>62</v>
      </c>
      <c r="G5506" t="s">
        <v>3730</v>
      </c>
    </row>
    <row r="5507" spans="1:7" x14ac:dyDescent="0.25">
      <c r="A5507">
        <v>5506</v>
      </c>
      <c r="B5507">
        <v>36835.439742000002</v>
      </c>
      <c r="C5507" t="s">
        <v>7</v>
      </c>
      <c r="D5507" t="s">
        <v>3518</v>
      </c>
      <c r="E5507" t="s">
        <v>16</v>
      </c>
      <c r="F5507">
        <v>92</v>
      </c>
      <c r="G5507" t="s">
        <v>3519</v>
      </c>
    </row>
    <row r="5508" spans="1:7" x14ac:dyDescent="0.25">
      <c r="A5508">
        <v>5507</v>
      </c>
      <c r="B5508">
        <v>36835.535688999997</v>
      </c>
      <c r="C5508" t="s">
        <v>159</v>
      </c>
      <c r="D5508" t="s">
        <v>7</v>
      </c>
      <c r="E5508" t="s">
        <v>16</v>
      </c>
      <c r="F5508">
        <v>62</v>
      </c>
      <c r="G5508" t="s">
        <v>167</v>
      </c>
    </row>
    <row r="5509" spans="1:7" x14ac:dyDescent="0.25">
      <c r="A5509">
        <v>5508</v>
      </c>
      <c r="B5509">
        <v>36835.595778000003</v>
      </c>
      <c r="C5509" t="s">
        <v>3154</v>
      </c>
      <c r="D5509" t="s">
        <v>7</v>
      </c>
      <c r="E5509" t="s">
        <v>16</v>
      </c>
      <c r="F5509">
        <v>70</v>
      </c>
      <c r="G5509" t="s">
        <v>3156</v>
      </c>
    </row>
    <row r="5510" spans="1:7" x14ac:dyDescent="0.25">
      <c r="A5510">
        <v>5509</v>
      </c>
      <c r="B5510">
        <v>36835.596724000003</v>
      </c>
      <c r="C5510" t="s">
        <v>7</v>
      </c>
      <c r="D5510" t="s">
        <v>1736</v>
      </c>
      <c r="E5510" t="s">
        <v>16</v>
      </c>
      <c r="F5510">
        <v>92</v>
      </c>
      <c r="G5510" t="s">
        <v>1737</v>
      </c>
    </row>
    <row r="5511" spans="1:7" x14ac:dyDescent="0.25">
      <c r="A5511">
        <v>5510</v>
      </c>
      <c r="B5511">
        <v>36835.650557000001</v>
      </c>
      <c r="C5511" t="s">
        <v>7</v>
      </c>
      <c r="D5511" t="s">
        <v>2374</v>
      </c>
      <c r="E5511" t="s">
        <v>16</v>
      </c>
      <c r="F5511">
        <v>92</v>
      </c>
      <c r="G5511" t="s">
        <v>2375</v>
      </c>
    </row>
    <row r="5512" spans="1:7" x14ac:dyDescent="0.25">
      <c r="A5512">
        <v>5511</v>
      </c>
      <c r="B5512">
        <v>36835.745620000002</v>
      </c>
      <c r="C5512" t="s">
        <v>3518</v>
      </c>
      <c r="D5512" t="s">
        <v>7</v>
      </c>
      <c r="E5512" t="s">
        <v>16</v>
      </c>
      <c r="F5512">
        <v>70</v>
      </c>
      <c r="G5512" t="s">
        <v>3520</v>
      </c>
    </row>
    <row r="5513" spans="1:7" x14ac:dyDescent="0.25">
      <c r="A5513">
        <v>5512</v>
      </c>
      <c r="B5513">
        <v>36835.809980999999</v>
      </c>
      <c r="C5513" t="s">
        <v>7</v>
      </c>
      <c r="D5513" t="s">
        <v>120</v>
      </c>
      <c r="E5513" t="s">
        <v>16</v>
      </c>
      <c r="F5513">
        <v>92</v>
      </c>
      <c r="G5513" t="s">
        <v>121</v>
      </c>
    </row>
    <row r="5514" spans="1:7" x14ac:dyDescent="0.25">
      <c r="A5514">
        <v>5513</v>
      </c>
      <c r="B5514">
        <v>36835.835768999998</v>
      </c>
      <c r="C5514" t="s">
        <v>2374</v>
      </c>
      <c r="D5514" t="s">
        <v>7</v>
      </c>
      <c r="E5514" t="s">
        <v>16</v>
      </c>
      <c r="F5514">
        <v>62</v>
      </c>
      <c r="G5514" t="s">
        <v>2380</v>
      </c>
    </row>
    <row r="5515" spans="1:7" x14ac:dyDescent="0.25">
      <c r="A5515">
        <v>5514</v>
      </c>
      <c r="B5515">
        <v>36835.835768999998</v>
      </c>
      <c r="C5515" t="s">
        <v>1736</v>
      </c>
      <c r="D5515" t="s">
        <v>7</v>
      </c>
      <c r="E5515" t="s">
        <v>16</v>
      </c>
      <c r="F5515">
        <v>62</v>
      </c>
      <c r="G5515" t="s">
        <v>1738</v>
      </c>
    </row>
    <row r="5516" spans="1:7" x14ac:dyDescent="0.25">
      <c r="A5516">
        <v>5515</v>
      </c>
      <c r="B5516">
        <v>36835.900069000003</v>
      </c>
      <c r="C5516" t="s">
        <v>7</v>
      </c>
      <c r="D5516" t="s">
        <v>2376</v>
      </c>
      <c r="E5516" t="s">
        <v>16</v>
      </c>
      <c r="F5516">
        <v>92</v>
      </c>
      <c r="G5516" t="s">
        <v>2377</v>
      </c>
    </row>
    <row r="5517" spans="1:7" x14ac:dyDescent="0.25">
      <c r="A5517">
        <v>5516</v>
      </c>
      <c r="B5517">
        <v>36835.900678999998</v>
      </c>
      <c r="C5517" t="s">
        <v>7</v>
      </c>
      <c r="D5517" t="s">
        <v>2387</v>
      </c>
      <c r="E5517" t="s">
        <v>16</v>
      </c>
      <c r="F5517">
        <v>92</v>
      </c>
      <c r="G5517" t="s">
        <v>2388</v>
      </c>
    </row>
    <row r="5518" spans="1:7" x14ac:dyDescent="0.25">
      <c r="A5518">
        <v>5517</v>
      </c>
      <c r="B5518">
        <v>36836.038649000002</v>
      </c>
      <c r="C5518" t="s">
        <v>120</v>
      </c>
      <c r="D5518" t="s">
        <v>7</v>
      </c>
      <c r="E5518" t="s">
        <v>16</v>
      </c>
      <c r="F5518">
        <v>69</v>
      </c>
      <c r="G5518" t="s">
        <v>122</v>
      </c>
    </row>
    <row r="5519" spans="1:7" x14ac:dyDescent="0.25">
      <c r="A5519">
        <v>5518</v>
      </c>
      <c r="B5519">
        <v>36836.065749000001</v>
      </c>
      <c r="C5519" t="s">
        <v>2387</v>
      </c>
      <c r="D5519" t="s">
        <v>7</v>
      </c>
      <c r="E5519" t="s">
        <v>16</v>
      </c>
      <c r="F5519">
        <v>69</v>
      </c>
      <c r="G5519" t="s">
        <v>2391</v>
      </c>
    </row>
    <row r="5520" spans="1:7" x14ac:dyDescent="0.25">
      <c r="A5520">
        <v>5519</v>
      </c>
      <c r="B5520">
        <v>36836.083601999999</v>
      </c>
      <c r="C5520" t="s">
        <v>7</v>
      </c>
      <c r="D5520" t="s">
        <v>2389</v>
      </c>
      <c r="E5520" t="s">
        <v>16</v>
      </c>
      <c r="F5520">
        <v>92</v>
      </c>
      <c r="G5520" t="s">
        <v>2390</v>
      </c>
    </row>
    <row r="5521" spans="1:7" x14ac:dyDescent="0.25">
      <c r="A5521">
        <v>5520</v>
      </c>
      <c r="B5521">
        <v>36836.085035999997</v>
      </c>
      <c r="C5521" t="s">
        <v>7</v>
      </c>
      <c r="D5521" t="s">
        <v>1009</v>
      </c>
      <c r="E5521" t="s">
        <v>16</v>
      </c>
      <c r="F5521">
        <v>92</v>
      </c>
      <c r="G5521" t="s">
        <v>1010</v>
      </c>
    </row>
    <row r="5522" spans="1:7" x14ac:dyDescent="0.25">
      <c r="A5522">
        <v>5521</v>
      </c>
      <c r="B5522">
        <v>36836.155654000002</v>
      </c>
      <c r="C5522" t="s">
        <v>2376</v>
      </c>
      <c r="D5522" t="s">
        <v>7</v>
      </c>
      <c r="E5522" t="s">
        <v>16</v>
      </c>
      <c r="F5522">
        <v>62</v>
      </c>
      <c r="G5522" t="s">
        <v>2383</v>
      </c>
    </row>
    <row r="5523" spans="1:7" x14ac:dyDescent="0.25">
      <c r="A5523">
        <v>5522</v>
      </c>
      <c r="B5523">
        <v>36836.215650999999</v>
      </c>
      <c r="C5523" t="s">
        <v>2389</v>
      </c>
      <c r="D5523" t="s">
        <v>7</v>
      </c>
      <c r="E5523" t="s">
        <v>16</v>
      </c>
      <c r="F5523">
        <v>72</v>
      </c>
      <c r="G5523" t="s">
        <v>2392</v>
      </c>
    </row>
    <row r="5524" spans="1:7" x14ac:dyDescent="0.25">
      <c r="A5524">
        <v>5523</v>
      </c>
      <c r="B5524">
        <v>36836.218825000004</v>
      </c>
      <c r="C5524" t="s">
        <v>7</v>
      </c>
      <c r="D5524" t="s">
        <v>734</v>
      </c>
      <c r="E5524" t="s">
        <v>16</v>
      </c>
      <c r="F5524">
        <v>92</v>
      </c>
      <c r="G5524" t="s">
        <v>735</v>
      </c>
    </row>
    <row r="5525" spans="1:7" x14ac:dyDescent="0.25">
      <c r="A5525">
        <v>5524</v>
      </c>
      <c r="B5525">
        <v>36836.340316000002</v>
      </c>
      <c r="C5525" t="s">
        <v>734</v>
      </c>
      <c r="D5525" t="s">
        <v>7</v>
      </c>
      <c r="E5525" t="s">
        <v>16</v>
      </c>
      <c r="F5525">
        <v>69</v>
      </c>
      <c r="G5525" t="s">
        <v>736</v>
      </c>
    </row>
    <row r="5526" spans="1:7" x14ac:dyDescent="0.25">
      <c r="A5526">
        <v>5525</v>
      </c>
      <c r="B5526">
        <v>36836.395675</v>
      </c>
      <c r="C5526" t="s">
        <v>1009</v>
      </c>
      <c r="D5526" t="s">
        <v>7</v>
      </c>
      <c r="E5526" t="s">
        <v>16</v>
      </c>
      <c r="F5526">
        <v>62</v>
      </c>
      <c r="G5526" t="s">
        <v>1012</v>
      </c>
    </row>
    <row r="5527" spans="1:7" x14ac:dyDescent="0.25">
      <c r="A5527">
        <v>5526</v>
      </c>
      <c r="B5527">
        <v>36841.123977000003</v>
      </c>
      <c r="C5527" t="s">
        <v>7</v>
      </c>
      <c r="D5527" t="s">
        <v>8</v>
      </c>
      <c r="E5527" t="s">
        <v>9</v>
      </c>
      <c r="F5527">
        <v>72</v>
      </c>
      <c r="G5527" t="s">
        <v>3731</v>
      </c>
    </row>
    <row r="5528" spans="1:7" x14ac:dyDescent="0.25">
      <c r="A5528">
        <v>5527</v>
      </c>
      <c r="B5528">
        <v>36841.459304000004</v>
      </c>
      <c r="C5528" t="s">
        <v>8</v>
      </c>
      <c r="D5528" t="s">
        <v>7</v>
      </c>
      <c r="E5528" t="s">
        <v>9</v>
      </c>
      <c r="F5528">
        <v>68</v>
      </c>
      <c r="G5528" t="s">
        <v>3732</v>
      </c>
    </row>
    <row r="5529" spans="1:7" x14ac:dyDescent="0.25">
      <c r="A5529">
        <v>5528</v>
      </c>
      <c r="B5529">
        <v>36841.46559</v>
      </c>
      <c r="C5529" t="s">
        <v>7</v>
      </c>
      <c r="D5529" t="s">
        <v>8</v>
      </c>
      <c r="E5529" t="s">
        <v>9</v>
      </c>
      <c r="F5529">
        <v>212</v>
      </c>
      <c r="G5529" t="s">
        <v>3733</v>
      </c>
    </row>
    <row r="5530" spans="1:7" x14ac:dyDescent="0.25">
      <c r="A5530">
        <v>5529</v>
      </c>
      <c r="B5530">
        <v>36841.601516000002</v>
      </c>
      <c r="C5530" t="s">
        <v>8</v>
      </c>
      <c r="D5530" t="s">
        <v>7</v>
      </c>
      <c r="E5530" t="s">
        <v>9</v>
      </c>
      <c r="F5530">
        <v>72</v>
      </c>
      <c r="G5530" t="s">
        <v>3734</v>
      </c>
    </row>
    <row r="5531" spans="1:7" x14ac:dyDescent="0.25">
      <c r="A5531">
        <v>5530</v>
      </c>
      <c r="B5531">
        <v>36841.605636</v>
      </c>
      <c r="C5531" t="s">
        <v>7</v>
      </c>
      <c r="D5531" t="s">
        <v>8</v>
      </c>
      <c r="E5531" t="s">
        <v>9</v>
      </c>
      <c r="F5531">
        <v>68</v>
      </c>
      <c r="G5531" t="s">
        <v>3735</v>
      </c>
    </row>
    <row r="5532" spans="1:7" x14ac:dyDescent="0.25">
      <c r="A5532">
        <v>5531</v>
      </c>
      <c r="B5532">
        <v>36859.015119999996</v>
      </c>
      <c r="C5532" t="s">
        <v>7</v>
      </c>
      <c r="D5532" t="s">
        <v>221</v>
      </c>
      <c r="E5532" t="s">
        <v>9</v>
      </c>
      <c r="F5532">
        <v>76</v>
      </c>
      <c r="G5532" t="s">
        <v>3736</v>
      </c>
    </row>
    <row r="5533" spans="1:7" x14ac:dyDescent="0.25">
      <c r="A5533">
        <v>5532</v>
      </c>
      <c r="B5533">
        <v>36859.026319999997</v>
      </c>
      <c r="C5533" t="s">
        <v>7</v>
      </c>
      <c r="D5533" t="s">
        <v>223</v>
      </c>
      <c r="E5533" t="s">
        <v>9</v>
      </c>
      <c r="F5533">
        <v>76</v>
      </c>
      <c r="G5533" t="s">
        <v>3737</v>
      </c>
    </row>
    <row r="5534" spans="1:7" x14ac:dyDescent="0.25">
      <c r="A5534">
        <v>5533</v>
      </c>
      <c r="B5534">
        <v>36859.435653</v>
      </c>
      <c r="C5534" t="s">
        <v>221</v>
      </c>
      <c r="D5534" t="s">
        <v>7</v>
      </c>
      <c r="E5534" t="s">
        <v>9</v>
      </c>
      <c r="F5534">
        <v>80</v>
      </c>
      <c r="G5534" t="s">
        <v>3738</v>
      </c>
    </row>
    <row r="5535" spans="1:7" x14ac:dyDescent="0.25">
      <c r="A5535">
        <v>5534</v>
      </c>
      <c r="B5535">
        <v>36859.436019000001</v>
      </c>
      <c r="C5535" t="s">
        <v>7</v>
      </c>
      <c r="D5535" t="s">
        <v>221</v>
      </c>
      <c r="E5535" t="s">
        <v>9</v>
      </c>
      <c r="F5535">
        <v>68</v>
      </c>
      <c r="G5535" t="s">
        <v>3739</v>
      </c>
    </row>
    <row r="5536" spans="1:7" x14ac:dyDescent="0.25">
      <c r="A5536">
        <v>5535</v>
      </c>
      <c r="B5536">
        <v>36859.446882999997</v>
      </c>
      <c r="C5536" t="s">
        <v>7</v>
      </c>
      <c r="D5536" t="s">
        <v>221</v>
      </c>
      <c r="E5536" t="s">
        <v>9</v>
      </c>
      <c r="F5536">
        <v>178</v>
      </c>
      <c r="G5536" t="s">
        <v>3740</v>
      </c>
    </row>
    <row r="5537" spans="1:7" x14ac:dyDescent="0.25">
      <c r="A5537">
        <v>5536</v>
      </c>
      <c r="B5537">
        <v>36859.455794000001</v>
      </c>
      <c r="C5537" t="s">
        <v>223</v>
      </c>
      <c r="D5537" t="s">
        <v>7</v>
      </c>
      <c r="E5537" t="s">
        <v>9</v>
      </c>
      <c r="F5537">
        <v>80</v>
      </c>
      <c r="G5537" t="s">
        <v>3741</v>
      </c>
    </row>
    <row r="5538" spans="1:7" x14ac:dyDescent="0.25">
      <c r="A5538">
        <v>5537</v>
      </c>
      <c r="B5538">
        <v>36859.465682000002</v>
      </c>
      <c r="C5538" t="s">
        <v>7</v>
      </c>
      <c r="D5538" t="s">
        <v>223</v>
      </c>
      <c r="E5538" t="s">
        <v>9</v>
      </c>
      <c r="F5538">
        <v>68</v>
      </c>
      <c r="G5538" t="s">
        <v>3742</v>
      </c>
    </row>
    <row r="5539" spans="1:7" x14ac:dyDescent="0.25">
      <c r="A5539">
        <v>5538</v>
      </c>
      <c r="B5539">
        <v>36859.476790000001</v>
      </c>
      <c r="C5539" t="s">
        <v>7</v>
      </c>
      <c r="D5539" t="s">
        <v>223</v>
      </c>
      <c r="E5539" t="s">
        <v>9</v>
      </c>
      <c r="F5539">
        <v>150</v>
      </c>
      <c r="G5539" t="s">
        <v>3743</v>
      </c>
    </row>
    <row r="5540" spans="1:7" x14ac:dyDescent="0.25">
      <c r="A5540">
        <v>5539</v>
      </c>
      <c r="B5540">
        <v>36859.614637999999</v>
      </c>
      <c r="C5540" t="s">
        <v>221</v>
      </c>
      <c r="D5540" t="s">
        <v>7</v>
      </c>
      <c r="E5540" t="s">
        <v>9</v>
      </c>
      <c r="F5540">
        <v>123</v>
      </c>
      <c r="G5540" t="s">
        <v>3744</v>
      </c>
    </row>
    <row r="5541" spans="1:7" x14ac:dyDescent="0.25">
      <c r="A5541">
        <v>5540</v>
      </c>
      <c r="B5541">
        <v>36859.614912999998</v>
      </c>
      <c r="C5541" t="s">
        <v>7</v>
      </c>
      <c r="D5541" t="s">
        <v>221</v>
      </c>
      <c r="E5541" t="s">
        <v>9</v>
      </c>
      <c r="F5541">
        <v>68</v>
      </c>
      <c r="G5541" t="s">
        <v>3745</v>
      </c>
    </row>
    <row r="5542" spans="1:7" x14ac:dyDescent="0.25">
      <c r="A5542">
        <v>5541</v>
      </c>
      <c r="B5542">
        <v>36859.626204</v>
      </c>
      <c r="C5542" t="s">
        <v>7</v>
      </c>
      <c r="D5542" t="s">
        <v>221</v>
      </c>
      <c r="E5542" t="s">
        <v>9</v>
      </c>
      <c r="F5542">
        <v>76</v>
      </c>
      <c r="G5542" t="s">
        <v>3746</v>
      </c>
    </row>
    <row r="5543" spans="1:7" x14ac:dyDescent="0.25">
      <c r="A5543">
        <v>5542</v>
      </c>
      <c r="B5543">
        <v>36859.665542000002</v>
      </c>
      <c r="C5543" t="s">
        <v>223</v>
      </c>
      <c r="D5543" t="s">
        <v>7</v>
      </c>
      <c r="E5543" t="s">
        <v>9</v>
      </c>
      <c r="F5543">
        <v>138</v>
      </c>
      <c r="G5543" t="s">
        <v>3747</v>
      </c>
    </row>
    <row r="5544" spans="1:7" x14ac:dyDescent="0.25">
      <c r="A5544">
        <v>5543</v>
      </c>
      <c r="B5544">
        <v>36859.665694000003</v>
      </c>
      <c r="C5544" t="s">
        <v>7</v>
      </c>
      <c r="D5544" t="s">
        <v>223</v>
      </c>
      <c r="E5544" t="s">
        <v>9</v>
      </c>
      <c r="F5544">
        <v>68</v>
      </c>
      <c r="G5544" t="s">
        <v>3748</v>
      </c>
    </row>
    <row r="5545" spans="1:7" x14ac:dyDescent="0.25">
      <c r="A5545">
        <v>5544</v>
      </c>
      <c r="B5545">
        <v>36859.668502</v>
      </c>
      <c r="C5545" t="s">
        <v>7</v>
      </c>
      <c r="D5545" t="s">
        <v>223</v>
      </c>
      <c r="E5545" t="s">
        <v>9</v>
      </c>
      <c r="F5545">
        <v>76</v>
      </c>
      <c r="G5545" t="s">
        <v>3749</v>
      </c>
    </row>
    <row r="5546" spans="1:7" x14ac:dyDescent="0.25">
      <c r="A5546">
        <v>5545</v>
      </c>
      <c r="B5546">
        <v>36859.755689999998</v>
      </c>
      <c r="C5546" t="s">
        <v>221</v>
      </c>
      <c r="D5546" t="s">
        <v>7</v>
      </c>
      <c r="E5546" t="s">
        <v>9</v>
      </c>
      <c r="F5546">
        <v>76</v>
      </c>
      <c r="G5546" t="s">
        <v>3750</v>
      </c>
    </row>
    <row r="5547" spans="1:7" x14ac:dyDescent="0.25">
      <c r="A5547">
        <v>5546</v>
      </c>
      <c r="B5547">
        <v>36859.805525999996</v>
      </c>
      <c r="C5547" t="s">
        <v>7</v>
      </c>
      <c r="D5547" t="s">
        <v>221</v>
      </c>
      <c r="E5547" t="s">
        <v>9</v>
      </c>
      <c r="F5547">
        <v>68</v>
      </c>
      <c r="G5547" t="s">
        <v>3751</v>
      </c>
    </row>
    <row r="5548" spans="1:7" x14ac:dyDescent="0.25">
      <c r="A5548">
        <v>5547</v>
      </c>
      <c r="B5548">
        <v>36859.815656999999</v>
      </c>
      <c r="C5548" t="s">
        <v>223</v>
      </c>
      <c r="D5548" t="s">
        <v>7</v>
      </c>
      <c r="E5548" t="s">
        <v>9</v>
      </c>
      <c r="F5548">
        <v>76</v>
      </c>
      <c r="G5548" t="s">
        <v>3752</v>
      </c>
    </row>
    <row r="5549" spans="1:7" x14ac:dyDescent="0.25">
      <c r="A5549">
        <v>5548</v>
      </c>
      <c r="B5549">
        <v>36859.855513000002</v>
      </c>
      <c r="C5549" t="s">
        <v>7</v>
      </c>
      <c r="D5549" t="s">
        <v>223</v>
      </c>
      <c r="E5549" t="s">
        <v>9</v>
      </c>
      <c r="F5549">
        <v>68</v>
      </c>
      <c r="G5549" t="s">
        <v>3753</v>
      </c>
    </row>
    <row r="5550" spans="1:7" x14ac:dyDescent="0.25">
      <c r="A5550">
        <v>5549</v>
      </c>
      <c r="B5550">
        <v>36859.935653</v>
      </c>
      <c r="C5550" t="s">
        <v>221</v>
      </c>
      <c r="D5550" t="s">
        <v>7</v>
      </c>
      <c r="E5550" t="s">
        <v>9</v>
      </c>
      <c r="F5550">
        <v>68</v>
      </c>
      <c r="G5550" t="s">
        <v>3754</v>
      </c>
    </row>
    <row r="5551" spans="1:7" x14ac:dyDescent="0.25">
      <c r="A5551">
        <v>5550</v>
      </c>
      <c r="B5551">
        <v>36859.935926999999</v>
      </c>
      <c r="C5551" t="s">
        <v>7</v>
      </c>
      <c r="D5551" t="s">
        <v>221</v>
      </c>
      <c r="E5551" t="s">
        <v>9</v>
      </c>
      <c r="F5551">
        <v>104</v>
      </c>
      <c r="G5551" t="s">
        <v>3755</v>
      </c>
    </row>
    <row r="5552" spans="1:7" x14ac:dyDescent="0.25">
      <c r="A5552">
        <v>5551</v>
      </c>
      <c r="B5552">
        <v>36859.935653</v>
      </c>
      <c r="C5552" t="s">
        <v>221</v>
      </c>
      <c r="D5552" t="s">
        <v>7</v>
      </c>
      <c r="E5552" t="s">
        <v>9</v>
      </c>
      <c r="F5552">
        <v>111</v>
      </c>
      <c r="G5552" t="s">
        <v>3756</v>
      </c>
    </row>
    <row r="5553" spans="1:7" x14ac:dyDescent="0.25">
      <c r="A5553">
        <v>5552</v>
      </c>
      <c r="B5553">
        <v>36859.937666999998</v>
      </c>
      <c r="C5553" t="s">
        <v>7</v>
      </c>
      <c r="D5553" t="s">
        <v>221</v>
      </c>
      <c r="E5553" t="s">
        <v>9</v>
      </c>
      <c r="F5553">
        <v>68</v>
      </c>
      <c r="G5553" t="s">
        <v>3757</v>
      </c>
    </row>
    <row r="5554" spans="1:7" x14ac:dyDescent="0.25">
      <c r="A5554">
        <v>5553</v>
      </c>
      <c r="B5554">
        <v>36859.996352000002</v>
      </c>
      <c r="C5554" t="s">
        <v>223</v>
      </c>
      <c r="D5554" t="s">
        <v>7</v>
      </c>
      <c r="E5554" t="s">
        <v>9</v>
      </c>
      <c r="F5554">
        <v>68</v>
      </c>
      <c r="G5554" t="s">
        <v>3758</v>
      </c>
    </row>
    <row r="5555" spans="1:7" x14ac:dyDescent="0.25">
      <c r="A5555">
        <v>5554</v>
      </c>
      <c r="B5555">
        <v>36860.000685999999</v>
      </c>
      <c r="C5555" t="s">
        <v>7</v>
      </c>
      <c r="D5555" t="s">
        <v>223</v>
      </c>
      <c r="E5555" t="s">
        <v>9</v>
      </c>
      <c r="F5555">
        <v>134</v>
      </c>
      <c r="G5555" t="s">
        <v>3759</v>
      </c>
    </row>
    <row r="5556" spans="1:7" x14ac:dyDescent="0.25">
      <c r="A5556">
        <v>5555</v>
      </c>
      <c r="B5556">
        <v>36859.996352000002</v>
      </c>
      <c r="C5556" t="s">
        <v>223</v>
      </c>
      <c r="D5556" t="s">
        <v>7</v>
      </c>
      <c r="E5556" t="s">
        <v>9</v>
      </c>
      <c r="F5556">
        <v>93</v>
      </c>
      <c r="G5556" t="s">
        <v>3760</v>
      </c>
    </row>
    <row r="5557" spans="1:7" x14ac:dyDescent="0.25">
      <c r="A5557">
        <v>5556</v>
      </c>
      <c r="B5557">
        <v>36860.001784</v>
      </c>
      <c r="C5557" t="s">
        <v>7</v>
      </c>
      <c r="D5557" t="s">
        <v>223</v>
      </c>
      <c r="E5557" t="s">
        <v>9</v>
      </c>
      <c r="F5557">
        <v>68</v>
      </c>
      <c r="G5557" t="s">
        <v>3761</v>
      </c>
    </row>
    <row r="5558" spans="1:7" x14ac:dyDescent="0.25">
      <c r="A5558">
        <v>5557</v>
      </c>
      <c r="B5558">
        <v>36860.288679999998</v>
      </c>
      <c r="C5558" t="s">
        <v>223</v>
      </c>
      <c r="D5558" t="s">
        <v>7</v>
      </c>
      <c r="E5558" t="s">
        <v>9</v>
      </c>
      <c r="F5558">
        <v>68</v>
      </c>
      <c r="G5558" t="s">
        <v>3762</v>
      </c>
    </row>
    <row r="5559" spans="1:7" x14ac:dyDescent="0.25">
      <c r="A5559">
        <v>5558</v>
      </c>
      <c r="B5559">
        <v>36860.288984999999</v>
      </c>
      <c r="C5559" t="s">
        <v>7</v>
      </c>
      <c r="D5559" t="s">
        <v>223</v>
      </c>
      <c r="E5559" t="s">
        <v>9</v>
      </c>
      <c r="F5559">
        <v>82</v>
      </c>
      <c r="G5559" t="s">
        <v>3763</v>
      </c>
    </row>
    <row r="5560" spans="1:7" x14ac:dyDescent="0.25">
      <c r="A5560">
        <v>5559</v>
      </c>
      <c r="B5560">
        <v>36860.315688000002</v>
      </c>
      <c r="C5560" t="s">
        <v>221</v>
      </c>
      <c r="D5560" t="s">
        <v>7</v>
      </c>
      <c r="E5560" t="s">
        <v>9</v>
      </c>
      <c r="F5560">
        <v>68</v>
      </c>
      <c r="G5560" t="s">
        <v>3764</v>
      </c>
    </row>
    <row r="5561" spans="1:7" x14ac:dyDescent="0.25">
      <c r="A5561">
        <v>5560</v>
      </c>
      <c r="B5561">
        <v>36860.318496</v>
      </c>
      <c r="C5561" t="s">
        <v>7</v>
      </c>
      <c r="D5561" t="s">
        <v>221</v>
      </c>
      <c r="E5561" t="s">
        <v>9</v>
      </c>
      <c r="F5561">
        <v>82</v>
      </c>
      <c r="G5561" t="s">
        <v>3765</v>
      </c>
    </row>
    <row r="5562" spans="1:7" x14ac:dyDescent="0.25">
      <c r="A5562">
        <v>5561</v>
      </c>
      <c r="B5562">
        <v>36860.435592000002</v>
      </c>
      <c r="C5562" t="s">
        <v>223</v>
      </c>
      <c r="D5562" t="s">
        <v>7</v>
      </c>
      <c r="E5562" t="s">
        <v>9</v>
      </c>
      <c r="F5562">
        <v>71</v>
      </c>
      <c r="G5562" t="s">
        <v>3766</v>
      </c>
    </row>
    <row r="5563" spans="1:7" x14ac:dyDescent="0.25">
      <c r="A5563">
        <v>5562</v>
      </c>
      <c r="B5563">
        <v>36860.435897000003</v>
      </c>
      <c r="C5563" t="s">
        <v>7</v>
      </c>
      <c r="D5563" t="s">
        <v>223</v>
      </c>
      <c r="E5563" t="s">
        <v>9</v>
      </c>
      <c r="F5563">
        <v>68</v>
      </c>
      <c r="G5563" t="s">
        <v>3767</v>
      </c>
    </row>
    <row r="5564" spans="1:7" x14ac:dyDescent="0.25">
      <c r="A5564">
        <v>5563</v>
      </c>
      <c r="B5564">
        <v>36860.465743000001</v>
      </c>
      <c r="C5564" t="s">
        <v>221</v>
      </c>
      <c r="D5564" t="s">
        <v>7</v>
      </c>
      <c r="E5564" t="s">
        <v>9</v>
      </c>
      <c r="F5564">
        <v>71</v>
      </c>
      <c r="G5564" t="s">
        <v>3768</v>
      </c>
    </row>
    <row r="5565" spans="1:7" x14ac:dyDescent="0.25">
      <c r="A5565">
        <v>5564</v>
      </c>
      <c r="B5565">
        <v>36860.466109000001</v>
      </c>
      <c r="C5565" t="s">
        <v>7</v>
      </c>
      <c r="D5565" t="s">
        <v>221</v>
      </c>
      <c r="E5565" t="s">
        <v>9</v>
      </c>
      <c r="F5565">
        <v>68</v>
      </c>
      <c r="G5565" t="s">
        <v>3769</v>
      </c>
    </row>
    <row r="5566" spans="1:7" x14ac:dyDescent="0.25">
      <c r="A5566">
        <v>5565</v>
      </c>
      <c r="B5566">
        <v>36860.585799</v>
      </c>
      <c r="C5566" t="s">
        <v>223</v>
      </c>
      <c r="D5566" t="s">
        <v>7</v>
      </c>
      <c r="E5566" t="s">
        <v>9</v>
      </c>
      <c r="F5566">
        <v>83</v>
      </c>
      <c r="G5566" t="s">
        <v>3770</v>
      </c>
    </row>
    <row r="5567" spans="1:7" x14ac:dyDescent="0.25">
      <c r="A5567">
        <v>5566</v>
      </c>
      <c r="B5567">
        <v>36860.595565000003</v>
      </c>
      <c r="C5567" t="s">
        <v>7</v>
      </c>
      <c r="D5567" t="s">
        <v>223</v>
      </c>
      <c r="E5567" t="s">
        <v>9</v>
      </c>
      <c r="F5567">
        <v>68</v>
      </c>
      <c r="G5567" t="s">
        <v>3771</v>
      </c>
    </row>
    <row r="5568" spans="1:7" x14ac:dyDescent="0.25">
      <c r="A5568">
        <v>5567</v>
      </c>
      <c r="B5568">
        <v>36860.585799</v>
      </c>
      <c r="C5568" t="s">
        <v>221</v>
      </c>
      <c r="D5568" t="s">
        <v>7</v>
      </c>
      <c r="E5568" t="s">
        <v>9</v>
      </c>
      <c r="F5568">
        <v>83</v>
      </c>
      <c r="G5568" t="s">
        <v>3772</v>
      </c>
    </row>
    <row r="5569" spans="1:7" x14ac:dyDescent="0.25">
      <c r="A5569">
        <v>5568</v>
      </c>
      <c r="B5569">
        <v>36860.596053000001</v>
      </c>
      <c r="C5569" t="s">
        <v>7</v>
      </c>
      <c r="D5569" t="s">
        <v>221</v>
      </c>
      <c r="E5569" t="s">
        <v>9</v>
      </c>
      <c r="F5569">
        <v>68</v>
      </c>
      <c r="G5569" t="s">
        <v>3773</v>
      </c>
    </row>
    <row r="5570" spans="1:7" x14ac:dyDescent="0.25">
      <c r="A5570">
        <v>5569</v>
      </c>
      <c r="B5570">
        <v>36862.157119000003</v>
      </c>
      <c r="C5570" t="s">
        <v>7</v>
      </c>
      <c r="D5570" t="s">
        <v>261</v>
      </c>
      <c r="E5570" t="s">
        <v>16</v>
      </c>
      <c r="F5570">
        <v>311</v>
      </c>
      <c r="G5570" t="s">
        <v>262</v>
      </c>
    </row>
    <row r="5571" spans="1:7" x14ac:dyDescent="0.25">
      <c r="A5571">
        <v>5570</v>
      </c>
      <c r="B5571">
        <v>36862.275801999996</v>
      </c>
      <c r="C5571" t="s">
        <v>261</v>
      </c>
      <c r="D5571" t="s">
        <v>7</v>
      </c>
      <c r="E5571" t="s">
        <v>16</v>
      </c>
      <c r="F5571">
        <v>64</v>
      </c>
      <c r="G5571" t="s">
        <v>263</v>
      </c>
    </row>
    <row r="5572" spans="1:7" x14ac:dyDescent="0.25">
      <c r="A5572">
        <v>5571</v>
      </c>
      <c r="B5572">
        <v>36863.190078</v>
      </c>
      <c r="C5572" t="s">
        <v>7</v>
      </c>
      <c r="D5572" t="s">
        <v>221</v>
      </c>
      <c r="E5572" t="s">
        <v>9</v>
      </c>
      <c r="F5572">
        <v>68</v>
      </c>
      <c r="G5572" t="s">
        <v>3774</v>
      </c>
    </row>
    <row r="5573" spans="1:7" x14ac:dyDescent="0.25">
      <c r="A5573">
        <v>5572</v>
      </c>
      <c r="B5573">
        <v>36863.192762999999</v>
      </c>
      <c r="C5573" t="s">
        <v>7</v>
      </c>
      <c r="D5573" t="s">
        <v>223</v>
      </c>
      <c r="E5573" t="s">
        <v>9</v>
      </c>
      <c r="F5573">
        <v>68</v>
      </c>
      <c r="G5573" t="s">
        <v>3775</v>
      </c>
    </row>
    <row r="5574" spans="1:7" x14ac:dyDescent="0.25">
      <c r="A5574">
        <v>5573</v>
      </c>
      <c r="B5574">
        <v>36863.329268000001</v>
      </c>
      <c r="C5574" t="s">
        <v>221</v>
      </c>
      <c r="D5574" t="s">
        <v>7</v>
      </c>
      <c r="E5574" t="s">
        <v>9</v>
      </c>
      <c r="F5574">
        <v>68</v>
      </c>
      <c r="G5574" t="s">
        <v>3776</v>
      </c>
    </row>
    <row r="5575" spans="1:7" x14ac:dyDescent="0.25">
      <c r="A5575">
        <v>5574</v>
      </c>
      <c r="B5575">
        <v>36863.329268000001</v>
      </c>
      <c r="C5575" t="s">
        <v>221</v>
      </c>
      <c r="D5575" t="s">
        <v>7</v>
      </c>
      <c r="E5575" t="s">
        <v>9</v>
      </c>
      <c r="F5575">
        <v>68</v>
      </c>
      <c r="G5575" t="s">
        <v>3777</v>
      </c>
    </row>
    <row r="5576" spans="1:7" x14ac:dyDescent="0.25">
      <c r="A5576">
        <v>5575</v>
      </c>
      <c r="B5576">
        <v>36863.329664999997</v>
      </c>
      <c r="C5576" t="s">
        <v>7</v>
      </c>
      <c r="D5576" t="s">
        <v>221</v>
      </c>
      <c r="E5576" t="s">
        <v>9</v>
      </c>
      <c r="F5576">
        <v>68</v>
      </c>
      <c r="G5576" t="s">
        <v>3778</v>
      </c>
    </row>
    <row r="5577" spans="1:7" x14ac:dyDescent="0.25">
      <c r="A5577">
        <v>5576</v>
      </c>
      <c r="B5577">
        <v>36863.355788000001</v>
      </c>
      <c r="C5577" t="s">
        <v>223</v>
      </c>
      <c r="D5577" t="s">
        <v>7</v>
      </c>
      <c r="E5577" t="s">
        <v>9</v>
      </c>
      <c r="F5577">
        <v>68</v>
      </c>
      <c r="G5577" t="s">
        <v>3779</v>
      </c>
    </row>
    <row r="5578" spans="1:7" x14ac:dyDescent="0.25">
      <c r="A5578">
        <v>5577</v>
      </c>
      <c r="B5578">
        <v>36863.355788000001</v>
      </c>
      <c r="C5578" t="s">
        <v>223</v>
      </c>
      <c r="D5578" t="s">
        <v>7</v>
      </c>
      <c r="E5578" t="s">
        <v>9</v>
      </c>
      <c r="F5578">
        <v>68</v>
      </c>
      <c r="G5578" t="s">
        <v>3780</v>
      </c>
    </row>
    <row r="5579" spans="1:7" x14ac:dyDescent="0.25">
      <c r="A5579">
        <v>5578</v>
      </c>
      <c r="B5579">
        <v>36863.365676000001</v>
      </c>
      <c r="C5579" t="s">
        <v>7</v>
      </c>
      <c r="D5579" t="s">
        <v>223</v>
      </c>
      <c r="E5579" t="s">
        <v>9</v>
      </c>
      <c r="F5579">
        <v>68</v>
      </c>
      <c r="G5579" t="s">
        <v>3781</v>
      </c>
    </row>
    <row r="5580" spans="1:7" x14ac:dyDescent="0.25">
      <c r="A5580">
        <v>5579</v>
      </c>
      <c r="B5580">
        <v>36868.4113</v>
      </c>
      <c r="C5580" t="s">
        <v>7</v>
      </c>
      <c r="D5580" t="s">
        <v>8</v>
      </c>
      <c r="E5580" t="s">
        <v>9</v>
      </c>
      <c r="F5580">
        <v>72</v>
      </c>
      <c r="G5580" t="s">
        <v>3782</v>
      </c>
    </row>
    <row r="5581" spans="1:7" x14ac:dyDescent="0.25">
      <c r="A5581">
        <v>5580</v>
      </c>
      <c r="B5581">
        <v>36868.750502000003</v>
      </c>
      <c r="C5581" t="s">
        <v>8</v>
      </c>
      <c r="D5581" t="s">
        <v>7</v>
      </c>
      <c r="E5581" t="s">
        <v>9</v>
      </c>
      <c r="F5581">
        <v>68</v>
      </c>
      <c r="G5581" t="s">
        <v>3783</v>
      </c>
    </row>
    <row r="5582" spans="1:7" x14ac:dyDescent="0.25">
      <c r="A5582">
        <v>5581</v>
      </c>
      <c r="B5582">
        <v>36868.750655000003</v>
      </c>
      <c r="C5582" t="s">
        <v>7</v>
      </c>
      <c r="D5582" t="s">
        <v>8</v>
      </c>
      <c r="E5582" t="s">
        <v>9</v>
      </c>
      <c r="F5582">
        <v>524</v>
      </c>
      <c r="G5582" t="s">
        <v>3784</v>
      </c>
    </row>
    <row r="5583" spans="1:7" x14ac:dyDescent="0.25">
      <c r="A5583">
        <v>5582</v>
      </c>
      <c r="B5583">
        <v>36868.919112000003</v>
      </c>
      <c r="C5583" t="s">
        <v>8</v>
      </c>
      <c r="D5583" t="s">
        <v>7</v>
      </c>
      <c r="E5583" t="s">
        <v>9</v>
      </c>
      <c r="F5583">
        <v>72</v>
      </c>
      <c r="G5583" t="s">
        <v>3785</v>
      </c>
    </row>
    <row r="5584" spans="1:7" x14ac:dyDescent="0.25">
      <c r="A5584">
        <v>5583</v>
      </c>
      <c r="B5584">
        <v>36868.919416999997</v>
      </c>
      <c r="C5584" t="s">
        <v>7</v>
      </c>
      <c r="D5584" t="s">
        <v>8</v>
      </c>
      <c r="E5584" t="s">
        <v>9</v>
      </c>
      <c r="F5584">
        <v>68</v>
      </c>
      <c r="G5584" t="s">
        <v>3786</v>
      </c>
    </row>
    <row r="5585" spans="1:7" x14ac:dyDescent="0.25">
      <c r="A5585">
        <v>5584</v>
      </c>
      <c r="B5585">
        <v>37055.725538999999</v>
      </c>
      <c r="C5585" t="s">
        <v>8</v>
      </c>
      <c r="D5585" t="s">
        <v>7</v>
      </c>
      <c r="E5585" t="s">
        <v>9</v>
      </c>
      <c r="F5585">
        <v>120</v>
      </c>
      <c r="G5585" t="s">
        <v>3787</v>
      </c>
    </row>
    <row r="5586" spans="1:7" x14ac:dyDescent="0.25">
      <c r="A5586">
        <v>5585</v>
      </c>
      <c r="B5586">
        <v>37055.725692</v>
      </c>
      <c r="C5586" t="s">
        <v>7</v>
      </c>
      <c r="D5586" t="s">
        <v>8</v>
      </c>
      <c r="E5586" t="s">
        <v>9</v>
      </c>
      <c r="F5586">
        <v>68</v>
      </c>
      <c r="G5586" t="s">
        <v>3788</v>
      </c>
    </row>
    <row r="5587" spans="1:7" x14ac:dyDescent="0.25">
      <c r="A5587">
        <v>5586</v>
      </c>
      <c r="B5587">
        <v>37055.728437999998</v>
      </c>
      <c r="C5587" t="s">
        <v>7</v>
      </c>
      <c r="D5587" t="s">
        <v>8</v>
      </c>
      <c r="E5587" t="s">
        <v>9</v>
      </c>
      <c r="F5587">
        <v>72</v>
      </c>
      <c r="G5587" t="s">
        <v>3789</v>
      </c>
    </row>
    <row r="5588" spans="1:7" x14ac:dyDescent="0.25">
      <c r="A5588">
        <v>5587</v>
      </c>
      <c r="B5588">
        <v>37055.850233999998</v>
      </c>
      <c r="C5588" t="s">
        <v>8</v>
      </c>
      <c r="D5588" t="s">
        <v>7</v>
      </c>
      <c r="E5588" t="s">
        <v>9</v>
      </c>
      <c r="F5588">
        <v>120</v>
      </c>
      <c r="G5588" t="s">
        <v>3790</v>
      </c>
    </row>
    <row r="5589" spans="1:7" x14ac:dyDescent="0.25">
      <c r="A5589">
        <v>5588</v>
      </c>
      <c r="B5589">
        <v>37055.853224999999</v>
      </c>
      <c r="C5589" t="s">
        <v>7</v>
      </c>
      <c r="D5589" t="s">
        <v>8</v>
      </c>
      <c r="E5589" t="s">
        <v>9</v>
      </c>
      <c r="F5589">
        <v>80</v>
      </c>
      <c r="G5589" t="s">
        <v>3791</v>
      </c>
    </row>
    <row r="5590" spans="1:7" x14ac:dyDescent="0.25">
      <c r="A5590">
        <v>5589</v>
      </c>
      <c r="B5590">
        <v>37056.102462000003</v>
      </c>
      <c r="C5590" t="s">
        <v>8</v>
      </c>
      <c r="D5590" t="s">
        <v>7</v>
      </c>
      <c r="E5590" t="s">
        <v>9</v>
      </c>
      <c r="F5590">
        <v>68</v>
      </c>
      <c r="G5590" t="s">
        <v>3792</v>
      </c>
    </row>
    <row r="5591" spans="1:7" x14ac:dyDescent="0.25">
      <c r="A5591">
        <v>5590</v>
      </c>
      <c r="B5591">
        <v>37056.102736000001</v>
      </c>
      <c r="C5591" t="s">
        <v>7</v>
      </c>
      <c r="D5591" t="s">
        <v>8</v>
      </c>
      <c r="E5591" t="s">
        <v>9</v>
      </c>
      <c r="F5591">
        <v>80</v>
      </c>
      <c r="G5591" t="s">
        <v>3793</v>
      </c>
    </row>
    <row r="5592" spans="1:7" x14ac:dyDescent="0.25">
      <c r="A5592">
        <v>5591</v>
      </c>
      <c r="B5592">
        <v>37056.242049</v>
      </c>
      <c r="C5592" t="s">
        <v>8</v>
      </c>
      <c r="D5592" t="s">
        <v>7</v>
      </c>
      <c r="E5592" t="s">
        <v>9</v>
      </c>
      <c r="F5592">
        <v>342</v>
      </c>
      <c r="G5592" t="s">
        <v>3794</v>
      </c>
    </row>
    <row r="5593" spans="1:7" x14ac:dyDescent="0.25">
      <c r="A5593">
        <v>5592</v>
      </c>
      <c r="B5593">
        <v>37056.242323999999</v>
      </c>
      <c r="C5593" t="s">
        <v>7</v>
      </c>
      <c r="D5593" t="s">
        <v>8</v>
      </c>
      <c r="E5593" t="s">
        <v>9</v>
      </c>
      <c r="F5593">
        <v>68</v>
      </c>
      <c r="G5593" t="s">
        <v>3795</v>
      </c>
    </row>
    <row r="5594" spans="1:7" x14ac:dyDescent="0.25">
      <c r="A5594">
        <v>5593</v>
      </c>
      <c r="B5594">
        <v>37305.930769999999</v>
      </c>
      <c r="C5594" t="s">
        <v>7</v>
      </c>
      <c r="D5594" t="s">
        <v>605</v>
      </c>
      <c r="E5594" t="s">
        <v>16</v>
      </c>
      <c r="F5594">
        <v>78</v>
      </c>
      <c r="G5594" t="s">
        <v>606</v>
      </c>
    </row>
    <row r="5595" spans="1:7" x14ac:dyDescent="0.25">
      <c r="A5595">
        <v>5594</v>
      </c>
      <c r="B5595">
        <v>37306.225509000004</v>
      </c>
      <c r="C5595" t="s">
        <v>605</v>
      </c>
      <c r="D5595" t="s">
        <v>7</v>
      </c>
      <c r="E5595" t="s">
        <v>16</v>
      </c>
      <c r="F5595">
        <v>62</v>
      </c>
      <c r="G5595" t="s">
        <v>607</v>
      </c>
    </row>
    <row r="5596" spans="1:7" x14ac:dyDescent="0.25">
      <c r="A5596">
        <v>5595</v>
      </c>
      <c r="B5596">
        <v>37650.752119999997</v>
      </c>
      <c r="C5596" t="s">
        <v>7</v>
      </c>
      <c r="D5596" t="s">
        <v>8</v>
      </c>
      <c r="E5596" t="s">
        <v>9</v>
      </c>
      <c r="F5596">
        <v>70</v>
      </c>
      <c r="G5596" t="s">
        <v>3796</v>
      </c>
    </row>
    <row r="5597" spans="1:7" x14ac:dyDescent="0.25">
      <c r="A5597">
        <v>5596</v>
      </c>
      <c r="B5597">
        <v>37651.149489000003</v>
      </c>
      <c r="C5597" t="s">
        <v>8</v>
      </c>
      <c r="D5597" t="s">
        <v>7</v>
      </c>
      <c r="E5597" t="s">
        <v>9</v>
      </c>
      <c r="F5597">
        <v>70</v>
      </c>
      <c r="G5597" t="s">
        <v>3797</v>
      </c>
    </row>
    <row r="5598" spans="1:7" x14ac:dyDescent="0.25">
      <c r="A5598">
        <v>5597</v>
      </c>
      <c r="B5598">
        <v>37651.149703000003</v>
      </c>
      <c r="C5598" t="s">
        <v>7</v>
      </c>
      <c r="D5598" t="s">
        <v>8</v>
      </c>
      <c r="E5598" t="s">
        <v>9</v>
      </c>
      <c r="F5598">
        <v>68</v>
      </c>
      <c r="G5598" t="s">
        <v>3798</v>
      </c>
    </row>
    <row r="5599" spans="1:7" x14ac:dyDescent="0.25">
      <c r="A5599">
        <v>5598</v>
      </c>
      <c r="B5599">
        <v>37741.093611999997</v>
      </c>
      <c r="C5599" t="s">
        <v>7</v>
      </c>
      <c r="D5599" t="s">
        <v>8</v>
      </c>
      <c r="E5599" t="s">
        <v>9</v>
      </c>
      <c r="F5599">
        <v>72</v>
      </c>
      <c r="G5599" t="s">
        <v>3799</v>
      </c>
    </row>
    <row r="5600" spans="1:7" x14ac:dyDescent="0.25">
      <c r="A5600">
        <v>5599</v>
      </c>
      <c r="B5600">
        <v>37741.75215</v>
      </c>
      <c r="C5600" t="s">
        <v>8</v>
      </c>
      <c r="D5600" t="s">
        <v>7</v>
      </c>
      <c r="E5600" t="s">
        <v>9</v>
      </c>
      <c r="F5600">
        <v>68</v>
      </c>
      <c r="G5600" t="s">
        <v>3800</v>
      </c>
    </row>
    <row r="5601" spans="1:7" x14ac:dyDescent="0.25">
      <c r="A5601">
        <v>5600</v>
      </c>
      <c r="B5601">
        <v>37741.752424999999</v>
      </c>
      <c r="C5601" t="s">
        <v>7</v>
      </c>
      <c r="D5601" t="s">
        <v>8</v>
      </c>
      <c r="E5601" t="s">
        <v>9</v>
      </c>
      <c r="F5601">
        <v>180</v>
      </c>
      <c r="G5601" t="s">
        <v>3801</v>
      </c>
    </row>
    <row r="5602" spans="1:7" x14ac:dyDescent="0.25">
      <c r="A5602">
        <v>5601</v>
      </c>
      <c r="B5602">
        <v>37741.893813000002</v>
      </c>
      <c r="C5602" t="s">
        <v>8</v>
      </c>
      <c r="D5602" t="s">
        <v>7</v>
      </c>
      <c r="E5602" t="s">
        <v>9</v>
      </c>
      <c r="F5602">
        <v>72</v>
      </c>
      <c r="G5602" t="s">
        <v>3802</v>
      </c>
    </row>
    <row r="5603" spans="1:7" x14ac:dyDescent="0.25">
      <c r="A5603">
        <v>5602</v>
      </c>
      <c r="B5603">
        <v>37741.894117999997</v>
      </c>
      <c r="C5603" t="s">
        <v>7</v>
      </c>
      <c r="D5603" t="s">
        <v>8</v>
      </c>
      <c r="E5603" t="s">
        <v>9</v>
      </c>
      <c r="F5603">
        <v>68</v>
      </c>
      <c r="G5603" t="s">
        <v>3803</v>
      </c>
    </row>
    <row r="5604" spans="1:7" x14ac:dyDescent="0.25">
      <c r="A5604">
        <v>5603</v>
      </c>
      <c r="B5604">
        <v>37742.032851000004</v>
      </c>
      <c r="C5604" t="s">
        <v>8</v>
      </c>
      <c r="D5604" t="s">
        <v>7</v>
      </c>
      <c r="E5604" t="s">
        <v>9</v>
      </c>
      <c r="F5604">
        <v>376</v>
      </c>
      <c r="G5604" t="s">
        <v>3804</v>
      </c>
    </row>
    <row r="5605" spans="1:7" x14ac:dyDescent="0.25">
      <c r="A5605">
        <v>5604</v>
      </c>
      <c r="B5605">
        <v>37742.035566999999</v>
      </c>
      <c r="C5605" t="s">
        <v>7</v>
      </c>
      <c r="D5605" t="s">
        <v>8</v>
      </c>
      <c r="E5605" t="s">
        <v>9</v>
      </c>
      <c r="F5605">
        <v>68</v>
      </c>
      <c r="G5605" t="s">
        <v>3805</v>
      </c>
    </row>
    <row r="5606" spans="1:7" x14ac:dyDescent="0.25">
      <c r="A5606">
        <v>5605</v>
      </c>
      <c r="B5606">
        <v>37742.046614999999</v>
      </c>
      <c r="C5606" t="s">
        <v>7</v>
      </c>
      <c r="D5606" t="s">
        <v>8</v>
      </c>
      <c r="E5606" t="s">
        <v>9</v>
      </c>
      <c r="F5606">
        <v>72</v>
      </c>
      <c r="G5606" t="s">
        <v>3806</v>
      </c>
    </row>
    <row r="5607" spans="1:7" x14ac:dyDescent="0.25">
      <c r="A5607">
        <v>5606</v>
      </c>
      <c r="B5607">
        <v>37742.070968</v>
      </c>
      <c r="C5607" t="s">
        <v>7</v>
      </c>
      <c r="D5607" t="s">
        <v>3700</v>
      </c>
      <c r="E5607" t="s">
        <v>16</v>
      </c>
      <c r="F5607">
        <v>182</v>
      </c>
      <c r="G5607" t="s">
        <v>3701</v>
      </c>
    </row>
    <row r="5608" spans="1:7" x14ac:dyDescent="0.25">
      <c r="A5608">
        <v>5607</v>
      </c>
      <c r="B5608">
        <v>37742.072005000002</v>
      </c>
      <c r="C5608" t="s">
        <v>7</v>
      </c>
      <c r="D5608" t="s">
        <v>15</v>
      </c>
      <c r="E5608" t="s">
        <v>16</v>
      </c>
      <c r="F5608">
        <v>184</v>
      </c>
      <c r="G5608" t="s">
        <v>17</v>
      </c>
    </row>
    <row r="5609" spans="1:7" x14ac:dyDescent="0.25">
      <c r="A5609">
        <v>5608</v>
      </c>
      <c r="B5609">
        <v>37742.072981999998</v>
      </c>
      <c r="C5609" t="s">
        <v>7</v>
      </c>
      <c r="D5609" t="s">
        <v>3645</v>
      </c>
      <c r="E5609" t="s">
        <v>16</v>
      </c>
      <c r="F5609">
        <v>194</v>
      </c>
      <c r="G5609" t="s">
        <v>3646</v>
      </c>
    </row>
    <row r="5610" spans="1:7" x14ac:dyDescent="0.25">
      <c r="A5610">
        <v>5609</v>
      </c>
      <c r="B5610">
        <v>37742.073836000003</v>
      </c>
      <c r="C5610" t="s">
        <v>7</v>
      </c>
      <c r="D5610" t="s">
        <v>70</v>
      </c>
      <c r="E5610" t="s">
        <v>16</v>
      </c>
      <c r="F5610">
        <v>192</v>
      </c>
      <c r="G5610" t="s">
        <v>71</v>
      </c>
    </row>
    <row r="5611" spans="1:7" x14ac:dyDescent="0.25">
      <c r="A5611">
        <v>5610</v>
      </c>
      <c r="B5611">
        <v>37742.074538000001</v>
      </c>
      <c r="C5611" t="s">
        <v>7</v>
      </c>
      <c r="D5611" t="s">
        <v>290</v>
      </c>
      <c r="E5611" t="s">
        <v>16</v>
      </c>
      <c r="F5611">
        <v>185</v>
      </c>
      <c r="G5611" t="s">
        <v>291</v>
      </c>
    </row>
    <row r="5612" spans="1:7" x14ac:dyDescent="0.25">
      <c r="A5612">
        <v>5611</v>
      </c>
      <c r="B5612">
        <v>37742.075209000002</v>
      </c>
      <c r="C5612" t="s">
        <v>7</v>
      </c>
      <c r="D5612" t="s">
        <v>103</v>
      </c>
      <c r="E5612" t="s">
        <v>16</v>
      </c>
      <c r="F5612">
        <v>147</v>
      </c>
      <c r="G5612" t="s">
        <v>105</v>
      </c>
    </row>
    <row r="5613" spans="1:7" x14ac:dyDescent="0.25">
      <c r="A5613">
        <v>5612</v>
      </c>
      <c r="B5613">
        <v>37742.075911</v>
      </c>
      <c r="C5613" t="s">
        <v>7</v>
      </c>
      <c r="D5613" t="s">
        <v>74</v>
      </c>
      <c r="E5613" t="s">
        <v>16</v>
      </c>
      <c r="F5613">
        <v>182</v>
      </c>
      <c r="G5613" t="s">
        <v>75</v>
      </c>
    </row>
    <row r="5614" spans="1:7" x14ac:dyDescent="0.25">
      <c r="A5614">
        <v>5613</v>
      </c>
      <c r="B5614">
        <v>37742.079482000001</v>
      </c>
      <c r="C5614" t="s">
        <v>7</v>
      </c>
      <c r="D5614" t="s">
        <v>2005</v>
      </c>
      <c r="E5614" t="s">
        <v>16</v>
      </c>
      <c r="F5614">
        <v>81</v>
      </c>
      <c r="G5614" t="s">
        <v>2006</v>
      </c>
    </row>
    <row r="5615" spans="1:7" x14ac:dyDescent="0.25">
      <c r="A5615">
        <v>5614</v>
      </c>
      <c r="B5615">
        <v>37742.080214000001</v>
      </c>
      <c r="C5615" t="s">
        <v>7</v>
      </c>
      <c r="D5615" t="s">
        <v>2608</v>
      </c>
      <c r="E5615" t="s">
        <v>16</v>
      </c>
      <c r="F5615">
        <v>74</v>
      </c>
      <c r="G5615" t="s">
        <v>2609</v>
      </c>
    </row>
    <row r="5616" spans="1:7" x14ac:dyDescent="0.25">
      <c r="A5616">
        <v>5615</v>
      </c>
      <c r="B5616">
        <v>37742.080915999999</v>
      </c>
      <c r="C5616" t="s">
        <v>7</v>
      </c>
      <c r="D5616" t="s">
        <v>3807</v>
      </c>
      <c r="E5616" t="s">
        <v>16</v>
      </c>
      <c r="F5616">
        <v>80</v>
      </c>
      <c r="G5616" t="s">
        <v>3808</v>
      </c>
    </row>
    <row r="5617" spans="1:7" x14ac:dyDescent="0.25">
      <c r="A5617">
        <v>5616</v>
      </c>
      <c r="B5617">
        <v>37742.081617999997</v>
      </c>
      <c r="C5617" t="s">
        <v>7</v>
      </c>
      <c r="D5617" t="s">
        <v>310</v>
      </c>
      <c r="E5617" t="s">
        <v>16</v>
      </c>
      <c r="F5617">
        <v>77</v>
      </c>
      <c r="G5617" t="s">
        <v>311</v>
      </c>
    </row>
    <row r="5618" spans="1:7" x14ac:dyDescent="0.25">
      <c r="A5618">
        <v>5617</v>
      </c>
      <c r="B5618">
        <v>37742.082229</v>
      </c>
      <c r="C5618" t="s">
        <v>7</v>
      </c>
      <c r="D5618" t="s">
        <v>3028</v>
      </c>
      <c r="E5618" t="s">
        <v>16</v>
      </c>
      <c r="F5618">
        <v>79</v>
      </c>
      <c r="G5618" t="s">
        <v>3029</v>
      </c>
    </row>
    <row r="5619" spans="1:7" x14ac:dyDescent="0.25">
      <c r="A5619">
        <v>5618</v>
      </c>
      <c r="B5619">
        <v>37742.082716999998</v>
      </c>
      <c r="C5619" t="s">
        <v>7</v>
      </c>
      <c r="D5619" t="s">
        <v>3634</v>
      </c>
      <c r="E5619" t="s">
        <v>16</v>
      </c>
      <c r="F5619">
        <v>75</v>
      </c>
      <c r="G5619" t="s">
        <v>3635</v>
      </c>
    </row>
    <row r="5620" spans="1:7" x14ac:dyDescent="0.25">
      <c r="A5620">
        <v>5619</v>
      </c>
      <c r="B5620">
        <v>37742.083480000001</v>
      </c>
      <c r="C5620" t="s">
        <v>7</v>
      </c>
      <c r="D5620" t="s">
        <v>560</v>
      </c>
      <c r="E5620" t="s">
        <v>16</v>
      </c>
      <c r="F5620">
        <v>80</v>
      </c>
      <c r="G5620" t="s">
        <v>561</v>
      </c>
    </row>
    <row r="5621" spans="1:7" x14ac:dyDescent="0.25">
      <c r="A5621">
        <v>5620</v>
      </c>
      <c r="B5621">
        <v>37742.084089999997</v>
      </c>
      <c r="C5621" t="s">
        <v>7</v>
      </c>
      <c r="D5621" t="s">
        <v>3809</v>
      </c>
      <c r="E5621" t="s">
        <v>16</v>
      </c>
      <c r="F5621">
        <v>78</v>
      </c>
      <c r="G5621" t="s">
        <v>3810</v>
      </c>
    </row>
    <row r="5622" spans="1:7" x14ac:dyDescent="0.25">
      <c r="A5622">
        <v>5621</v>
      </c>
      <c r="B5622">
        <v>37742.084853</v>
      </c>
      <c r="C5622" t="s">
        <v>7</v>
      </c>
      <c r="D5622" t="s">
        <v>3811</v>
      </c>
      <c r="E5622" t="s">
        <v>16</v>
      </c>
      <c r="F5622">
        <v>97</v>
      </c>
      <c r="G5622" t="s">
        <v>3812</v>
      </c>
    </row>
    <row r="5623" spans="1:7" x14ac:dyDescent="0.25">
      <c r="A5623">
        <v>5622</v>
      </c>
      <c r="B5623">
        <v>37742.205703</v>
      </c>
      <c r="C5623" t="s">
        <v>15</v>
      </c>
      <c r="D5623" t="s">
        <v>7</v>
      </c>
      <c r="E5623" t="s">
        <v>16</v>
      </c>
      <c r="F5623">
        <v>77</v>
      </c>
      <c r="G5623" t="s">
        <v>53</v>
      </c>
    </row>
    <row r="5624" spans="1:7" x14ac:dyDescent="0.25">
      <c r="A5624">
        <v>5623</v>
      </c>
      <c r="B5624">
        <v>37742.265700000004</v>
      </c>
      <c r="C5624" t="s">
        <v>290</v>
      </c>
      <c r="D5624" t="s">
        <v>7</v>
      </c>
      <c r="E5624" t="s">
        <v>16</v>
      </c>
      <c r="F5624">
        <v>64</v>
      </c>
      <c r="G5624" t="s">
        <v>314</v>
      </c>
    </row>
    <row r="5625" spans="1:7" x14ac:dyDescent="0.25">
      <c r="A5625">
        <v>5624</v>
      </c>
      <c r="B5625">
        <v>37742.325637000002</v>
      </c>
      <c r="C5625" t="s">
        <v>310</v>
      </c>
      <c r="D5625" t="s">
        <v>7</v>
      </c>
      <c r="E5625" t="s">
        <v>16</v>
      </c>
      <c r="F5625">
        <v>62</v>
      </c>
      <c r="G5625" t="s">
        <v>317</v>
      </c>
    </row>
    <row r="5626" spans="1:7" x14ac:dyDescent="0.25">
      <c r="A5626">
        <v>5625</v>
      </c>
      <c r="B5626">
        <v>37742.356368000001</v>
      </c>
      <c r="C5626" t="s">
        <v>3700</v>
      </c>
      <c r="D5626" t="s">
        <v>7</v>
      </c>
      <c r="E5626" t="s">
        <v>16</v>
      </c>
      <c r="F5626">
        <v>64</v>
      </c>
      <c r="G5626" t="s">
        <v>3711</v>
      </c>
    </row>
    <row r="5627" spans="1:7" x14ac:dyDescent="0.25">
      <c r="A5627">
        <v>5626</v>
      </c>
      <c r="B5627">
        <v>37742.385786999999</v>
      </c>
      <c r="C5627" t="s">
        <v>70</v>
      </c>
      <c r="D5627" t="s">
        <v>7</v>
      </c>
      <c r="E5627" t="s">
        <v>16</v>
      </c>
      <c r="F5627">
        <v>64</v>
      </c>
      <c r="G5627" t="s">
        <v>86</v>
      </c>
    </row>
    <row r="5628" spans="1:7" x14ac:dyDescent="0.25">
      <c r="A5628">
        <v>5627</v>
      </c>
      <c r="B5628">
        <v>37742.385786999999</v>
      </c>
      <c r="C5628" t="s">
        <v>8</v>
      </c>
      <c r="D5628" t="s">
        <v>7</v>
      </c>
      <c r="E5628" t="s">
        <v>9</v>
      </c>
      <c r="F5628">
        <v>68</v>
      </c>
      <c r="G5628" t="s">
        <v>3813</v>
      </c>
    </row>
    <row r="5629" spans="1:7" x14ac:dyDescent="0.25">
      <c r="A5629">
        <v>5628</v>
      </c>
      <c r="B5629">
        <v>37742.394149</v>
      </c>
      <c r="C5629" t="s">
        <v>7</v>
      </c>
      <c r="D5629" t="s">
        <v>8</v>
      </c>
      <c r="E5629" t="s">
        <v>9</v>
      </c>
      <c r="F5629">
        <v>81</v>
      </c>
      <c r="G5629" t="s">
        <v>3814</v>
      </c>
    </row>
    <row r="5630" spans="1:7" x14ac:dyDescent="0.25">
      <c r="A5630">
        <v>5629</v>
      </c>
      <c r="B5630">
        <v>37742.385786999999</v>
      </c>
      <c r="C5630" t="s">
        <v>2608</v>
      </c>
      <c r="D5630" t="s">
        <v>7</v>
      </c>
      <c r="E5630" t="s">
        <v>16</v>
      </c>
      <c r="F5630">
        <v>62</v>
      </c>
      <c r="G5630" t="s">
        <v>2614</v>
      </c>
    </row>
    <row r="5631" spans="1:7" x14ac:dyDescent="0.25">
      <c r="A5631">
        <v>5630</v>
      </c>
      <c r="B5631">
        <v>37742.415785999998</v>
      </c>
      <c r="C5631" t="s">
        <v>2005</v>
      </c>
      <c r="D5631" t="s">
        <v>7</v>
      </c>
      <c r="E5631" t="s">
        <v>16</v>
      </c>
      <c r="F5631">
        <v>62</v>
      </c>
      <c r="G5631" t="s">
        <v>2015</v>
      </c>
    </row>
    <row r="5632" spans="1:7" x14ac:dyDescent="0.25">
      <c r="A5632">
        <v>5631</v>
      </c>
      <c r="B5632">
        <v>37742.415785999998</v>
      </c>
      <c r="C5632" t="s">
        <v>3807</v>
      </c>
      <c r="D5632" t="s">
        <v>7</v>
      </c>
      <c r="E5632" t="s">
        <v>16</v>
      </c>
      <c r="F5632">
        <v>61</v>
      </c>
      <c r="G5632" t="s">
        <v>3815</v>
      </c>
    </row>
    <row r="5633" spans="1:7" x14ac:dyDescent="0.25">
      <c r="A5633">
        <v>5632</v>
      </c>
      <c r="B5633">
        <v>37742.431441000001</v>
      </c>
      <c r="C5633" t="s">
        <v>7</v>
      </c>
      <c r="D5633" t="s">
        <v>3816</v>
      </c>
      <c r="E5633" t="s">
        <v>16</v>
      </c>
      <c r="F5633">
        <v>80</v>
      </c>
      <c r="G5633" t="s">
        <v>3817</v>
      </c>
    </row>
    <row r="5634" spans="1:7" x14ac:dyDescent="0.25">
      <c r="A5634">
        <v>5633</v>
      </c>
      <c r="B5634">
        <v>37742.432113000003</v>
      </c>
      <c r="C5634" t="s">
        <v>7</v>
      </c>
      <c r="D5634" t="s">
        <v>22</v>
      </c>
      <c r="E5634" t="s">
        <v>16</v>
      </c>
      <c r="F5634">
        <v>175</v>
      </c>
      <c r="G5634" t="s">
        <v>23</v>
      </c>
    </row>
    <row r="5635" spans="1:7" x14ac:dyDescent="0.25">
      <c r="A5635">
        <v>5634</v>
      </c>
      <c r="B5635">
        <v>37742.445661999998</v>
      </c>
      <c r="C5635" t="s">
        <v>74</v>
      </c>
      <c r="D5635" t="s">
        <v>7</v>
      </c>
      <c r="E5635" t="s">
        <v>16</v>
      </c>
      <c r="F5635">
        <v>64</v>
      </c>
      <c r="G5635" t="s">
        <v>88</v>
      </c>
    </row>
    <row r="5636" spans="1:7" x14ac:dyDescent="0.25">
      <c r="A5636">
        <v>5635</v>
      </c>
      <c r="B5636">
        <v>37742.445661999998</v>
      </c>
      <c r="C5636" t="s">
        <v>3809</v>
      </c>
      <c r="D5636" t="s">
        <v>7</v>
      </c>
      <c r="E5636" t="s">
        <v>16</v>
      </c>
      <c r="F5636">
        <v>61</v>
      </c>
      <c r="G5636" t="s">
        <v>3818</v>
      </c>
    </row>
    <row r="5637" spans="1:7" x14ac:dyDescent="0.25">
      <c r="A5637">
        <v>5636</v>
      </c>
      <c r="B5637">
        <v>37742.475844000001</v>
      </c>
      <c r="C5637" t="s">
        <v>3028</v>
      </c>
      <c r="D5637" t="s">
        <v>7</v>
      </c>
      <c r="E5637" t="s">
        <v>16</v>
      </c>
      <c r="F5637">
        <v>62</v>
      </c>
      <c r="G5637" t="s">
        <v>3033</v>
      </c>
    </row>
    <row r="5638" spans="1:7" x14ac:dyDescent="0.25">
      <c r="A5638">
        <v>5637</v>
      </c>
      <c r="B5638">
        <v>37742.475844000001</v>
      </c>
      <c r="C5638" t="s">
        <v>560</v>
      </c>
      <c r="D5638" t="s">
        <v>7</v>
      </c>
      <c r="E5638" t="s">
        <v>16</v>
      </c>
      <c r="F5638">
        <v>62</v>
      </c>
      <c r="G5638" t="s">
        <v>571</v>
      </c>
    </row>
    <row r="5639" spans="1:7" x14ac:dyDescent="0.25">
      <c r="A5639">
        <v>5638</v>
      </c>
      <c r="B5639">
        <v>37742.475844000001</v>
      </c>
      <c r="C5639" t="s">
        <v>3811</v>
      </c>
      <c r="D5639" t="s">
        <v>7</v>
      </c>
      <c r="E5639" t="s">
        <v>16</v>
      </c>
      <c r="F5639">
        <v>68</v>
      </c>
      <c r="G5639" t="s">
        <v>3819</v>
      </c>
    </row>
    <row r="5640" spans="1:7" x14ac:dyDescent="0.25">
      <c r="A5640">
        <v>5639</v>
      </c>
      <c r="B5640">
        <v>37742.499952999999</v>
      </c>
      <c r="C5640" t="s">
        <v>7</v>
      </c>
      <c r="D5640" t="s">
        <v>93</v>
      </c>
      <c r="E5640" t="s">
        <v>16</v>
      </c>
      <c r="F5640">
        <v>78</v>
      </c>
      <c r="G5640" t="s">
        <v>94</v>
      </c>
    </row>
    <row r="5641" spans="1:7" x14ac:dyDescent="0.25">
      <c r="A5641">
        <v>5640</v>
      </c>
      <c r="B5641">
        <v>37742.505750999997</v>
      </c>
      <c r="C5641" t="s">
        <v>7</v>
      </c>
      <c r="D5641" t="s">
        <v>26</v>
      </c>
      <c r="E5641" t="s">
        <v>16</v>
      </c>
      <c r="F5641">
        <v>170</v>
      </c>
      <c r="G5641" t="s">
        <v>27</v>
      </c>
    </row>
    <row r="5642" spans="1:7" x14ac:dyDescent="0.25">
      <c r="A5642">
        <v>5641</v>
      </c>
      <c r="B5642">
        <v>37742.506544999997</v>
      </c>
      <c r="C5642" t="s">
        <v>7</v>
      </c>
      <c r="D5642" t="s">
        <v>28</v>
      </c>
      <c r="E5642" t="s">
        <v>16</v>
      </c>
      <c r="F5642">
        <v>176</v>
      </c>
      <c r="G5642" t="s">
        <v>29</v>
      </c>
    </row>
    <row r="5643" spans="1:7" x14ac:dyDescent="0.25">
      <c r="A5643">
        <v>5642</v>
      </c>
      <c r="B5643">
        <v>37742.535872</v>
      </c>
      <c r="C5643" t="s">
        <v>3634</v>
      </c>
      <c r="D5643" t="s">
        <v>7</v>
      </c>
      <c r="E5643" t="s">
        <v>16</v>
      </c>
      <c r="F5643">
        <v>63</v>
      </c>
      <c r="G5643" t="s">
        <v>3644</v>
      </c>
    </row>
    <row r="5644" spans="1:7" x14ac:dyDescent="0.25">
      <c r="A5644">
        <v>5643</v>
      </c>
      <c r="B5644">
        <v>37742.535872</v>
      </c>
      <c r="C5644" t="s">
        <v>8</v>
      </c>
      <c r="D5644" t="s">
        <v>7</v>
      </c>
      <c r="E5644" t="s">
        <v>9</v>
      </c>
      <c r="F5644">
        <v>116</v>
      </c>
      <c r="G5644" t="s">
        <v>3820</v>
      </c>
    </row>
    <row r="5645" spans="1:7" x14ac:dyDescent="0.25">
      <c r="A5645">
        <v>5644</v>
      </c>
      <c r="B5645">
        <v>37742.575911</v>
      </c>
      <c r="C5645" t="s">
        <v>7</v>
      </c>
      <c r="D5645" t="s">
        <v>8</v>
      </c>
      <c r="E5645" t="s">
        <v>9</v>
      </c>
      <c r="F5645">
        <v>68</v>
      </c>
      <c r="G5645" t="s">
        <v>3821</v>
      </c>
    </row>
    <row r="5646" spans="1:7" x14ac:dyDescent="0.25">
      <c r="A5646">
        <v>5645</v>
      </c>
      <c r="B5646">
        <v>37742.579298999997</v>
      </c>
      <c r="C5646" t="s">
        <v>7</v>
      </c>
      <c r="D5646" t="s">
        <v>3822</v>
      </c>
      <c r="E5646" t="s">
        <v>16</v>
      </c>
      <c r="F5646">
        <v>141</v>
      </c>
      <c r="G5646" t="s">
        <v>3823</v>
      </c>
    </row>
    <row r="5647" spans="1:7" x14ac:dyDescent="0.25">
      <c r="A5647">
        <v>5646</v>
      </c>
      <c r="B5647">
        <v>37742.685531000003</v>
      </c>
      <c r="C5647" t="s">
        <v>3816</v>
      </c>
      <c r="D5647" t="s">
        <v>7</v>
      </c>
      <c r="E5647" t="s">
        <v>16</v>
      </c>
      <c r="F5647">
        <v>63</v>
      </c>
      <c r="G5647" t="s">
        <v>3824</v>
      </c>
    </row>
    <row r="5648" spans="1:7" x14ac:dyDescent="0.25">
      <c r="A5648">
        <v>5647</v>
      </c>
      <c r="B5648">
        <v>37742.685531000003</v>
      </c>
      <c r="C5648" t="s">
        <v>22</v>
      </c>
      <c r="D5648" t="s">
        <v>7</v>
      </c>
      <c r="E5648" t="s">
        <v>16</v>
      </c>
      <c r="F5648">
        <v>65</v>
      </c>
      <c r="G5648" t="s">
        <v>59</v>
      </c>
    </row>
    <row r="5649" spans="1:7" x14ac:dyDescent="0.25">
      <c r="A5649">
        <v>5648</v>
      </c>
      <c r="B5649">
        <v>37742.689162000002</v>
      </c>
      <c r="C5649" t="s">
        <v>7</v>
      </c>
      <c r="D5649" t="s">
        <v>3825</v>
      </c>
      <c r="E5649" t="s">
        <v>16</v>
      </c>
      <c r="F5649">
        <v>80</v>
      </c>
      <c r="G5649" t="s">
        <v>3826</v>
      </c>
    </row>
    <row r="5650" spans="1:7" x14ac:dyDescent="0.25">
      <c r="A5650">
        <v>5649</v>
      </c>
      <c r="B5650">
        <v>37742.715529000001</v>
      </c>
      <c r="C5650" t="s">
        <v>93</v>
      </c>
      <c r="D5650" t="s">
        <v>7</v>
      </c>
      <c r="E5650" t="s">
        <v>16</v>
      </c>
      <c r="F5650">
        <v>64</v>
      </c>
      <c r="G5650" t="s">
        <v>96</v>
      </c>
    </row>
    <row r="5651" spans="1:7" x14ac:dyDescent="0.25">
      <c r="A5651">
        <v>5650</v>
      </c>
      <c r="B5651">
        <v>37742.835646</v>
      </c>
      <c r="C5651" t="s">
        <v>26</v>
      </c>
      <c r="D5651" t="s">
        <v>7</v>
      </c>
      <c r="E5651" t="s">
        <v>16</v>
      </c>
      <c r="F5651">
        <v>87</v>
      </c>
      <c r="G5651" t="s">
        <v>78</v>
      </c>
    </row>
    <row r="5652" spans="1:7" x14ac:dyDescent="0.25">
      <c r="A5652">
        <v>5651</v>
      </c>
      <c r="B5652">
        <v>37742.865767000003</v>
      </c>
      <c r="C5652" t="s">
        <v>3822</v>
      </c>
      <c r="D5652" t="s">
        <v>7</v>
      </c>
      <c r="E5652" t="s">
        <v>16</v>
      </c>
      <c r="F5652">
        <v>74</v>
      </c>
      <c r="G5652" t="s">
        <v>3827</v>
      </c>
    </row>
    <row r="5653" spans="1:7" x14ac:dyDescent="0.25">
      <c r="A5653">
        <v>5652</v>
      </c>
      <c r="B5653">
        <v>37742.890517</v>
      </c>
      <c r="C5653" t="s">
        <v>7</v>
      </c>
      <c r="D5653" t="s">
        <v>3828</v>
      </c>
      <c r="E5653" t="s">
        <v>16</v>
      </c>
      <c r="F5653">
        <v>178</v>
      </c>
      <c r="G5653" t="s">
        <v>3829</v>
      </c>
    </row>
    <row r="5654" spans="1:7" x14ac:dyDescent="0.25">
      <c r="A5654">
        <v>5653</v>
      </c>
      <c r="B5654">
        <v>37742.956527000002</v>
      </c>
      <c r="C5654" t="s">
        <v>3825</v>
      </c>
      <c r="D5654" t="s">
        <v>7</v>
      </c>
      <c r="E5654" t="s">
        <v>16</v>
      </c>
      <c r="F5654">
        <v>62</v>
      </c>
      <c r="G5654" t="s">
        <v>3830</v>
      </c>
    </row>
    <row r="5655" spans="1:7" x14ac:dyDescent="0.25">
      <c r="A5655">
        <v>5654</v>
      </c>
      <c r="B5655">
        <v>37743.011519</v>
      </c>
      <c r="C5655" t="s">
        <v>7</v>
      </c>
      <c r="D5655" t="s">
        <v>331</v>
      </c>
      <c r="E5655" t="s">
        <v>16</v>
      </c>
      <c r="F5655">
        <v>174</v>
      </c>
      <c r="G5655" t="s">
        <v>332</v>
      </c>
    </row>
    <row r="5656" spans="1:7" x14ac:dyDescent="0.25">
      <c r="A5656">
        <v>5655</v>
      </c>
      <c r="B5656">
        <v>37743.075789000002</v>
      </c>
      <c r="C5656" t="s">
        <v>3828</v>
      </c>
      <c r="D5656" t="s">
        <v>7</v>
      </c>
      <c r="E5656" t="s">
        <v>16</v>
      </c>
      <c r="F5656">
        <v>75</v>
      </c>
      <c r="G5656" t="s">
        <v>3831</v>
      </c>
    </row>
    <row r="5657" spans="1:7" x14ac:dyDescent="0.25">
      <c r="A5657">
        <v>5656</v>
      </c>
      <c r="B5657">
        <v>37743.195632000003</v>
      </c>
      <c r="C5657" t="s">
        <v>331</v>
      </c>
      <c r="D5657" t="s">
        <v>7</v>
      </c>
      <c r="E5657" t="s">
        <v>16</v>
      </c>
      <c r="F5657">
        <v>64</v>
      </c>
      <c r="G5657" t="s">
        <v>333</v>
      </c>
    </row>
    <row r="5658" spans="1:7" x14ac:dyDescent="0.25">
      <c r="A5658">
        <v>5657</v>
      </c>
      <c r="B5658">
        <v>37743.482314000001</v>
      </c>
      <c r="C5658" t="s">
        <v>3645</v>
      </c>
      <c r="D5658" t="s">
        <v>7</v>
      </c>
      <c r="E5658" t="s">
        <v>16</v>
      </c>
      <c r="F5658">
        <v>91</v>
      </c>
      <c r="G5658" t="s">
        <v>3651</v>
      </c>
    </row>
    <row r="5659" spans="1:7" x14ac:dyDescent="0.25">
      <c r="A5659">
        <v>5658</v>
      </c>
      <c r="B5659">
        <v>37743.653853000003</v>
      </c>
      <c r="C5659" t="s">
        <v>28</v>
      </c>
      <c r="D5659" t="s">
        <v>7</v>
      </c>
      <c r="E5659" t="s">
        <v>16</v>
      </c>
      <c r="F5659">
        <v>76</v>
      </c>
      <c r="G5659" t="s">
        <v>85</v>
      </c>
    </row>
    <row r="5660" spans="1:7" x14ac:dyDescent="0.25">
      <c r="A5660">
        <v>5659</v>
      </c>
      <c r="B5660">
        <v>37744.113752999998</v>
      </c>
      <c r="C5660" t="s">
        <v>7</v>
      </c>
      <c r="D5660" t="s">
        <v>103</v>
      </c>
      <c r="E5660" t="s">
        <v>16</v>
      </c>
      <c r="F5660">
        <v>147</v>
      </c>
      <c r="G5660" t="s">
        <v>105</v>
      </c>
    </row>
    <row r="5661" spans="1:7" x14ac:dyDescent="0.25">
      <c r="A5661">
        <v>5660</v>
      </c>
      <c r="B5661">
        <v>37745.378188000002</v>
      </c>
      <c r="C5661" t="s">
        <v>103</v>
      </c>
      <c r="D5661" t="s">
        <v>7</v>
      </c>
      <c r="E5661" t="s">
        <v>106</v>
      </c>
      <c r="F5661">
        <v>175</v>
      </c>
      <c r="G5661" t="s">
        <v>107</v>
      </c>
    </row>
    <row r="5662" spans="1:7" x14ac:dyDescent="0.25">
      <c r="A5662">
        <v>5661</v>
      </c>
      <c r="B5662">
        <v>37748.133986000001</v>
      </c>
      <c r="C5662" t="s">
        <v>7</v>
      </c>
      <c r="D5662" t="s">
        <v>103</v>
      </c>
      <c r="E5662" t="s">
        <v>16</v>
      </c>
      <c r="F5662">
        <v>147</v>
      </c>
      <c r="G5662" t="s">
        <v>105</v>
      </c>
    </row>
    <row r="5663" spans="1:7" x14ac:dyDescent="0.25">
      <c r="A5663">
        <v>5662</v>
      </c>
      <c r="B5663">
        <v>37748.439710999999</v>
      </c>
      <c r="C5663" t="s">
        <v>103</v>
      </c>
      <c r="D5663" t="s">
        <v>7</v>
      </c>
      <c r="E5663" t="s">
        <v>106</v>
      </c>
      <c r="F5663">
        <v>175</v>
      </c>
      <c r="G5663" t="s">
        <v>107</v>
      </c>
    </row>
    <row r="5664" spans="1:7" x14ac:dyDescent="0.25">
      <c r="A5664">
        <v>5663</v>
      </c>
      <c r="B5664">
        <v>37762.700453999998</v>
      </c>
      <c r="C5664" t="s">
        <v>7</v>
      </c>
      <c r="D5664" t="s">
        <v>3641</v>
      </c>
      <c r="E5664" t="s">
        <v>16</v>
      </c>
      <c r="F5664">
        <v>66</v>
      </c>
      <c r="G5664" t="s">
        <v>3642</v>
      </c>
    </row>
    <row r="5665" spans="1:7" x14ac:dyDescent="0.25">
      <c r="A5665">
        <v>5664</v>
      </c>
      <c r="B5665">
        <v>37762.710401999997</v>
      </c>
      <c r="C5665" t="s">
        <v>7</v>
      </c>
      <c r="D5665" t="s">
        <v>3832</v>
      </c>
      <c r="E5665" t="s">
        <v>16</v>
      </c>
      <c r="F5665">
        <v>66</v>
      </c>
      <c r="G5665" t="s">
        <v>3833</v>
      </c>
    </row>
    <row r="5666" spans="1:7" x14ac:dyDescent="0.25">
      <c r="A5666">
        <v>5665</v>
      </c>
      <c r="B5666">
        <v>37763.191511999998</v>
      </c>
      <c r="C5666" t="s">
        <v>3641</v>
      </c>
      <c r="D5666" t="s">
        <v>7</v>
      </c>
      <c r="E5666" t="s">
        <v>16</v>
      </c>
      <c r="F5666">
        <v>252</v>
      </c>
      <c r="G5666" t="s">
        <v>3649</v>
      </c>
    </row>
    <row r="5667" spans="1:7" x14ac:dyDescent="0.25">
      <c r="A5667">
        <v>5666</v>
      </c>
      <c r="B5667">
        <v>37763.199659999998</v>
      </c>
      <c r="C5667" t="s">
        <v>7</v>
      </c>
      <c r="D5667" t="s">
        <v>3834</v>
      </c>
      <c r="E5667" t="s">
        <v>16</v>
      </c>
      <c r="F5667">
        <v>62</v>
      </c>
      <c r="G5667" t="s">
        <v>3835</v>
      </c>
    </row>
    <row r="5668" spans="1:7" x14ac:dyDescent="0.25">
      <c r="A5668">
        <v>5667</v>
      </c>
      <c r="B5668">
        <v>37763.200576000003</v>
      </c>
      <c r="C5668" t="s">
        <v>7</v>
      </c>
      <c r="D5668" t="s">
        <v>3836</v>
      </c>
      <c r="E5668" t="s">
        <v>16</v>
      </c>
      <c r="F5668">
        <v>62</v>
      </c>
      <c r="G5668" t="s">
        <v>3837</v>
      </c>
    </row>
    <row r="5669" spans="1:7" x14ac:dyDescent="0.25">
      <c r="A5669">
        <v>5668</v>
      </c>
      <c r="B5669">
        <v>37763.201522000003</v>
      </c>
      <c r="C5669" t="s">
        <v>7</v>
      </c>
      <c r="D5669" t="s">
        <v>3838</v>
      </c>
      <c r="E5669" t="s">
        <v>16</v>
      </c>
      <c r="F5669">
        <v>62</v>
      </c>
      <c r="G5669" t="s">
        <v>3839</v>
      </c>
    </row>
    <row r="5670" spans="1:7" x14ac:dyDescent="0.25">
      <c r="A5670">
        <v>5669</v>
      </c>
      <c r="B5670">
        <v>37763.202131999999</v>
      </c>
      <c r="C5670" t="s">
        <v>7</v>
      </c>
      <c r="D5670" t="s">
        <v>3840</v>
      </c>
      <c r="E5670" t="s">
        <v>16</v>
      </c>
      <c r="F5670">
        <v>62</v>
      </c>
      <c r="G5670" t="s">
        <v>3841</v>
      </c>
    </row>
    <row r="5671" spans="1:7" x14ac:dyDescent="0.25">
      <c r="A5671">
        <v>5670</v>
      </c>
      <c r="B5671">
        <v>37763.335707999999</v>
      </c>
      <c r="C5671" t="s">
        <v>3838</v>
      </c>
      <c r="D5671" t="s">
        <v>7</v>
      </c>
      <c r="E5671" t="s">
        <v>16</v>
      </c>
      <c r="F5671">
        <v>70</v>
      </c>
      <c r="G5671" t="s">
        <v>3842</v>
      </c>
    </row>
    <row r="5672" spans="1:7" x14ac:dyDescent="0.25">
      <c r="A5672">
        <v>5671</v>
      </c>
      <c r="B5672">
        <v>37763.346145000003</v>
      </c>
      <c r="C5672" t="s">
        <v>7</v>
      </c>
      <c r="D5672" t="s">
        <v>3843</v>
      </c>
      <c r="E5672" t="s">
        <v>16</v>
      </c>
      <c r="F5672">
        <v>62</v>
      </c>
      <c r="G5672" t="s">
        <v>373</v>
      </c>
    </row>
    <row r="5673" spans="1:7" x14ac:dyDescent="0.25">
      <c r="A5673">
        <v>5672</v>
      </c>
      <c r="B5673">
        <v>37763.346785000002</v>
      </c>
      <c r="C5673" t="s">
        <v>7</v>
      </c>
      <c r="D5673" t="s">
        <v>3844</v>
      </c>
      <c r="E5673" t="s">
        <v>16</v>
      </c>
      <c r="F5673">
        <v>62</v>
      </c>
      <c r="G5673" t="s">
        <v>373</v>
      </c>
    </row>
    <row r="5674" spans="1:7" x14ac:dyDescent="0.25">
      <c r="A5674">
        <v>5673</v>
      </c>
      <c r="B5674">
        <v>37763.445722999997</v>
      </c>
      <c r="C5674" t="s">
        <v>3834</v>
      </c>
      <c r="D5674" t="s">
        <v>7</v>
      </c>
      <c r="E5674" t="s">
        <v>16</v>
      </c>
      <c r="F5674">
        <v>70</v>
      </c>
      <c r="G5674" t="s">
        <v>3845</v>
      </c>
    </row>
    <row r="5675" spans="1:7" x14ac:dyDescent="0.25">
      <c r="A5675">
        <v>5674</v>
      </c>
      <c r="B5675">
        <v>37763.445754</v>
      </c>
      <c r="C5675" t="s">
        <v>3836</v>
      </c>
      <c r="D5675" t="s">
        <v>7</v>
      </c>
      <c r="E5675" t="s">
        <v>16</v>
      </c>
      <c r="F5675">
        <v>70</v>
      </c>
      <c r="G5675" t="s">
        <v>3846</v>
      </c>
    </row>
    <row r="5676" spans="1:7" x14ac:dyDescent="0.25">
      <c r="A5676">
        <v>5675</v>
      </c>
      <c r="B5676">
        <v>37763.458814999998</v>
      </c>
      <c r="C5676" t="s">
        <v>7</v>
      </c>
      <c r="D5676" t="s">
        <v>3834</v>
      </c>
      <c r="E5676" t="s">
        <v>16</v>
      </c>
      <c r="F5676">
        <v>62</v>
      </c>
      <c r="G5676" t="s">
        <v>3835</v>
      </c>
    </row>
    <row r="5677" spans="1:7" x14ac:dyDescent="0.25">
      <c r="A5677">
        <v>5676</v>
      </c>
      <c r="B5677">
        <v>37763.459333999999</v>
      </c>
      <c r="C5677" t="s">
        <v>7</v>
      </c>
      <c r="D5677" t="s">
        <v>3836</v>
      </c>
      <c r="E5677" t="s">
        <v>16</v>
      </c>
      <c r="F5677">
        <v>62</v>
      </c>
      <c r="G5677" t="s">
        <v>3837</v>
      </c>
    </row>
    <row r="5678" spans="1:7" x14ac:dyDescent="0.25">
      <c r="A5678">
        <v>5677</v>
      </c>
      <c r="B5678">
        <v>37763.565627000004</v>
      </c>
      <c r="C5678" t="s">
        <v>3843</v>
      </c>
      <c r="D5678" t="s">
        <v>7</v>
      </c>
      <c r="E5678" t="s">
        <v>16</v>
      </c>
      <c r="F5678">
        <v>70</v>
      </c>
      <c r="G5678" t="s">
        <v>376</v>
      </c>
    </row>
    <row r="5679" spans="1:7" x14ac:dyDescent="0.25">
      <c r="A5679">
        <v>5678</v>
      </c>
      <c r="B5679">
        <v>37763.595716999997</v>
      </c>
      <c r="C5679" t="s">
        <v>3844</v>
      </c>
      <c r="D5679" t="s">
        <v>7</v>
      </c>
      <c r="E5679" t="s">
        <v>16</v>
      </c>
      <c r="F5679">
        <v>70</v>
      </c>
      <c r="G5679" t="s">
        <v>376</v>
      </c>
    </row>
    <row r="5680" spans="1:7" x14ac:dyDescent="0.25">
      <c r="A5680">
        <v>5679</v>
      </c>
      <c r="B5680">
        <v>37763.715559999997</v>
      </c>
      <c r="C5680" t="s">
        <v>3834</v>
      </c>
      <c r="D5680" t="s">
        <v>7</v>
      </c>
      <c r="E5680" t="s">
        <v>16</v>
      </c>
      <c r="F5680">
        <v>70</v>
      </c>
      <c r="G5680" t="s">
        <v>3845</v>
      </c>
    </row>
    <row r="5681" spans="1:7" x14ac:dyDescent="0.25">
      <c r="A5681">
        <v>5680</v>
      </c>
      <c r="B5681">
        <v>37763.715559999997</v>
      </c>
      <c r="C5681" t="s">
        <v>3836</v>
      </c>
      <c r="D5681" t="s">
        <v>7</v>
      </c>
      <c r="E5681" t="s">
        <v>16</v>
      </c>
      <c r="F5681">
        <v>70</v>
      </c>
      <c r="G5681" t="s">
        <v>3846</v>
      </c>
    </row>
    <row r="5682" spans="1:7" x14ac:dyDescent="0.25">
      <c r="A5682">
        <v>5681</v>
      </c>
      <c r="B5682">
        <v>37763.717696</v>
      </c>
      <c r="C5682" t="s">
        <v>7</v>
      </c>
      <c r="D5682" t="s">
        <v>3834</v>
      </c>
      <c r="E5682" t="s">
        <v>16</v>
      </c>
      <c r="F5682">
        <v>62</v>
      </c>
      <c r="G5682" t="s">
        <v>3835</v>
      </c>
    </row>
    <row r="5683" spans="1:7" x14ac:dyDescent="0.25">
      <c r="A5683">
        <v>5682</v>
      </c>
      <c r="B5683">
        <v>37763.718031999997</v>
      </c>
      <c r="C5683" t="s">
        <v>7</v>
      </c>
      <c r="D5683" t="s">
        <v>3836</v>
      </c>
      <c r="E5683" t="s">
        <v>16</v>
      </c>
      <c r="F5683">
        <v>62</v>
      </c>
      <c r="G5683" t="s">
        <v>3837</v>
      </c>
    </row>
    <row r="5684" spans="1:7" x14ac:dyDescent="0.25">
      <c r="A5684">
        <v>5683</v>
      </c>
      <c r="B5684">
        <v>37763.805891999997</v>
      </c>
      <c r="C5684" t="s">
        <v>3840</v>
      </c>
      <c r="D5684" t="s">
        <v>7</v>
      </c>
      <c r="E5684" t="s">
        <v>16</v>
      </c>
      <c r="F5684">
        <v>70</v>
      </c>
      <c r="G5684" t="s">
        <v>3847</v>
      </c>
    </row>
    <row r="5685" spans="1:7" x14ac:dyDescent="0.25">
      <c r="A5685">
        <v>5684</v>
      </c>
      <c r="B5685">
        <v>37763.953048000003</v>
      </c>
      <c r="C5685" t="s">
        <v>3836</v>
      </c>
      <c r="D5685" t="s">
        <v>7</v>
      </c>
      <c r="E5685" t="s">
        <v>16</v>
      </c>
      <c r="F5685">
        <v>70</v>
      </c>
      <c r="G5685" t="s">
        <v>3846</v>
      </c>
    </row>
    <row r="5686" spans="1:7" x14ac:dyDescent="0.25">
      <c r="A5686">
        <v>5685</v>
      </c>
      <c r="B5686">
        <v>37763.953048000003</v>
      </c>
      <c r="C5686" t="s">
        <v>3834</v>
      </c>
      <c r="D5686" t="s">
        <v>7</v>
      </c>
      <c r="E5686" t="s">
        <v>16</v>
      </c>
      <c r="F5686">
        <v>70</v>
      </c>
      <c r="G5686" t="s">
        <v>3845</v>
      </c>
    </row>
    <row r="5687" spans="1:7" x14ac:dyDescent="0.25">
      <c r="A5687">
        <v>5686</v>
      </c>
      <c r="B5687">
        <v>37763.956099000003</v>
      </c>
      <c r="C5687" t="s">
        <v>7</v>
      </c>
      <c r="D5687" t="s">
        <v>3834</v>
      </c>
      <c r="E5687" t="s">
        <v>16</v>
      </c>
      <c r="F5687">
        <v>62</v>
      </c>
      <c r="G5687" t="s">
        <v>3835</v>
      </c>
    </row>
    <row r="5688" spans="1:7" x14ac:dyDescent="0.25">
      <c r="A5688">
        <v>5687</v>
      </c>
      <c r="B5688">
        <v>37763.956588000001</v>
      </c>
      <c r="C5688" t="s">
        <v>7</v>
      </c>
      <c r="D5688" t="s">
        <v>3836</v>
      </c>
      <c r="E5688" t="s">
        <v>16</v>
      </c>
      <c r="F5688">
        <v>62</v>
      </c>
      <c r="G5688" t="s">
        <v>3837</v>
      </c>
    </row>
    <row r="5689" spans="1:7" x14ac:dyDescent="0.25">
      <c r="A5689">
        <v>5688</v>
      </c>
      <c r="B5689">
        <v>37764.192122</v>
      </c>
      <c r="C5689" t="s">
        <v>3836</v>
      </c>
      <c r="D5689" t="s">
        <v>7</v>
      </c>
      <c r="E5689" t="s">
        <v>16</v>
      </c>
      <c r="F5689">
        <v>70</v>
      </c>
      <c r="G5689" t="s">
        <v>3846</v>
      </c>
    </row>
    <row r="5690" spans="1:7" x14ac:dyDescent="0.25">
      <c r="A5690">
        <v>5689</v>
      </c>
      <c r="B5690">
        <v>37764.194442</v>
      </c>
      <c r="C5690" t="s">
        <v>7</v>
      </c>
      <c r="D5690" t="s">
        <v>3836</v>
      </c>
      <c r="E5690" t="s">
        <v>16</v>
      </c>
      <c r="F5690">
        <v>62</v>
      </c>
      <c r="G5690" t="s">
        <v>3837</v>
      </c>
    </row>
    <row r="5691" spans="1:7" x14ac:dyDescent="0.25">
      <c r="A5691">
        <v>5690</v>
      </c>
      <c r="B5691">
        <v>37764.215711999997</v>
      </c>
      <c r="C5691" t="s">
        <v>3834</v>
      </c>
      <c r="D5691" t="s">
        <v>7</v>
      </c>
      <c r="E5691" t="s">
        <v>16</v>
      </c>
      <c r="F5691">
        <v>70</v>
      </c>
      <c r="G5691" t="s">
        <v>3845</v>
      </c>
    </row>
    <row r="5692" spans="1:7" x14ac:dyDescent="0.25">
      <c r="A5692">
        <v>5691</v>
      </c>
      <c r="B5692">
        <v>37764.227125999998</v>
      </c>
      <c r="C5692" t="s">
        <v>7</v>
      </c>
      <c r="D5692" t="s">
        <v>3834</v>
      </c>
      <c r="E5692" t="s">
        <v>16</v>
      </c>
      <c r="F5692">
        <v>62</v>
      </c>
      <c r="G5692" t="s">
        <v>3835</v>
      </c>
    </row>
    <row r="5693" spans="1:7" x14ac:dyDescent="0.25">
      <c r="A5693">
        <v>5692</v>
      </c>
      <c r="B5693">
        <v>37764.430220000002</v>
      </c>
      <c r="C5693" t="s">
        <v>3836</v>
      </c>
      <c r="D5693" t="s">
        <v>7</v>
      </c>
      <c r="E5693" t="s">
        <v>16</v>
      </c>
      <c r="F5693">
        <v>70</v>
      </c>
      <c r="G5693" t="s">
        <v>3846</v>
      </c>
    </row>
    <row r="5694" spans="1:7" x14ac:dyDescent="0.25">
      <c r="A5694">
        <v>5693</v>
      </c>
      <c r="B5694">
        <v>37764.485700999998</v>
      </c>
      <c r="C5694" t="s">
        <v>3834</v>
      </c>
      <c r="D5694" t="s">
        <v>7</v>
      </c>
      <c r="E5694" t="s">
        <v>16</v>
      </c>
      <c r="F5694">
        <v>70</v>
      </c>
      <c r="G5694" t="s">
        <v>3845</v>
      </c>
    </row>
    <row r="5695" spans="1:7" x14ac:dyDescent="0.25">
      <c r="A5695">
        <v>5694</v>
      </c>
      <c r="B5695">
        <v>37764.696273000001</v>
      </c>
      <c r="C5695" t="s">
        <v>7</v>
      </c>
      <c r="D5695" t="s">
        <v>3832</v>
      </c>
      <c r="E5695" t="s">
        <v>16</v>
      </c>
      <c r="F5695">
        <v>66</v>
      </c>
      <c r="G5695" t="s">
        <v>3833</v>
      </c>
    </row>
    <row r="5696" spans="1:7" x14ac:dyDescent="0.25">
      <c r="A5696">
        <v>5695</v>
      </c>
      <c r="B5696">
        <v>37764.944197999997</v>
      </c>
      <c r="C5696" t="s">
        <v>3832</v>
      </c>
      <c r="D5696" t="s">
        <v>7</v>
      </c>
      <c r="E5696" t="s">
        <v>16</v>
      </c>
      <c r="F5696">
        <v>251</v>
      </c>
      <c r="G5696" t="s">
        <v>3848</v>
      </c>
    </row>
    <row r="5697" spans="1:7" x14ac:dyDescent="0.25">
      <c r="A5697">
        <v>5696</v>
      </c>
      <c r="B5697">
        <v>37768.403517999999</v>
      </c>
      <c r="C5697" t="s">
        <v>7</v>
      </c>
      <c r="D5697" t="s">
        <v>8</v>
      </c>
      <c r="E5697" t="s">
        <v>9</v>
      </c>
      <c r="F5697">
        <v>72</v>
      </c>
      <c r="G5697" t="s">
        <v>3849</v>
      </c>
    </row>
    <row r="5698" spans="1:7" x14ac:dyDescent="0.25">
      <c r="A5698">
        <v>5697</v>
      </c>
      <c r="B5698">
        <v>37768.746413000001</v>
      </c>
      <c r="C5698" t="s">
        <v>8</v>
      </c>
      <c r="D5698" t="s">
        <v>7</v>
      </c>
      <c r="E5698" t="s">
        <v>9</v>
      </c>
      <c r="F5698">
        <v>68</v>
      </c>
      <c r="G5698" t="s">
        <v>3850</v>
      </c>
    </row>
    <row r="5699" spans="1:7" x14ac:dyDescent="0.25">
      <c r="A5699">
        <v>5698</v>
      </c>
      <c r="B5699">
        <v>37768.746627</v>
      </c>
      <c r="C5699" t="s">
        <v>7</v>
      </c>
      <c r="D5699" t="s">
        <v>8</v>
      </c>
      <c r="E5699" t="s">
        <v>9</v>
      </c>
      <c r="F5699">
        <v>524</v>
      </c>
      <c r="G5699" t="s">
        <v>3851</v>
      </c>
    </row>
    <row r="5700" spans="1:7" x14ac:dyDescent="0.25">
      <c r="A5700">
        <v>5699</v>
      </c>
      <c r="B5700">
        <v>37768.906081000001</v>
      </c>
      <c r="C5700" t="s">
        <v>8</v>
      </c>
      <c r="D5700" t="s">
        <v>7</v>
      </c>
      <c r="E5700" t="s">
        <v>9</v>
      </c>
      <c r="F5700">
        <v>72</v>
      </c>
      <c r="G5700" t="s">
        <v>3852</v>
      </c>
    </row>
    <row r="5701" spans="1:7" x14ac:dyDescent="0.25">
      <c r="A5701">
        <v>5700</v>
      </c>
      <c r="B5701">
        <v>37768.906356</v>
      </c>
      <c r="C5701" t="s">
        <v>7</v>
      </c>
      <c r="D5701" t="s">
        <v>8</v>
      </c>
      <c r="E5701" t="s">
        <v>9</v>
      </c>
      <c r="F5701">
        <v>68</v>
      </c>
      <c r="G5701" t="s">
        <v>3853</v>
      </c>
    </row>
    <row r="5702" spans="1:7" x14ac:dyDescent="0.25">
      <c r="A5702">
        <v>5701</v>
      </c>
      <c r="B5702">
        <v>37772.118148000001</v>
      </c>
      <c r="C5702" t="s">
        <v>7</v>
      </c>
      <c r="D5702" t="s">
        <v>8</v>
      </c>
      <c r="E5702" t="s">
        <v>9</v>
      </c>
      <c r="F5702">
        <v>72</v>
      </c>
      <c r="G5702" t="s">
        <v>3854</v>
      </c>
    </row>
    <row r="5703" spans="1:7" x14ac:dyDescent="0.25">
      <c r="A5703">
        <v>5702</v>
      </c>
      <c r="B5703">
        <v>37772.470748</v>
      </c>
      <c r="C5703" t="s">
        <v>8</v>
      </c>
      <c r="D5703" t="s">
        <v>7</v>
      </c>
      <c r="E5703" t="s">
        <v>9</v>
      </c>
      <c r="F5703">
        <v>68</v>
      </c>
      <c r="G5703" t="s">
        <v>3855</v>
      </c>
    </row>
    <row r="5704" spans="1:7" x14ac:dyDescent="0.25">
      <c r="A5704">
        <v>5703</v>
      </c>
      <c r="B5704">
        <v>37772.471021999998</v>
      </c>
      <c r="C5704" t="s">
        <v>7</v>
      </c>
      <c r="D5704" t="s">
        <v>8</v>
      </c>
      <c r="E5704" t="s">
        <v>9</v>
      </c>
      <c r="F5704">
        <v>210</v>
      </c>
      <c r="G5704" t="s">
        <v>3856</v>
      </c>
    </row>
    <row r="5705" spans="1:7" x14ac:dyDescent="0.25">
      <c r="A5705">
        <v>5704</v>
      </c>
      <c r="B5705">
        <v>37772.625166999998</v>
      </c>
      <c r="C5705" t="s">
        <v>8</v>
      </c>
      <c r="D5705" t="s">
        <v>7</v>
      </c>
      <c r="E5705" t="s">
        <v>9</v>
      </c>
      <c r="F5705">
        <v>72</v>
      </c>
      <c r="G5705" t="s">
        <v>3857</v>
      </c>
    </row>
    <row r="5706" spans="1:7" x14ac:dyDescent="0.25">
      <c r="A5706">
        <v>5705</v>
      </c>
      <c r="B5706">
        <v>37772.625502000003</v>
      </c>
      <c r="C5706" t="s">
        <v>7</v>
      </c>
      <c r="D5706" t="s">
        <v>8</v>
      </c>
      <c r="E5706" t="s">
        <v>9</v>
      </c>
      <c r="F5706">
        <v>68</v>
      </c>
      <c r="G5706" t="s">
        <v>3858</v>
      </c>
    </row>
    <row r="5707" spans="1:7" x14ac:dyDescent="0.25">
      <c r="A5707">
        <v>5706</v>
      </c>
      <c r="B5707">
        <v>37795.791488000003</v>
      </c>
      <c r="C5707" t="s">
        <v>7</v>
      </c>
      <c r="D5707" t="s">
        <v>1021</v>
      </c>
      <c r="E5707" t="s">
        <v>16</v>
      </c>
      <c r="F5707">
        <v>65</v>
      </c>
      <c r="G5707" t="s">
        <v>1022</v>
      </c>
    </row>
    <row r="5708" spans="1:7" x14ac:dyDescent="0.25">
      <c r="A5708">
        <v>5707</v>
      </c>
      <c r="B5708">
        <v>37796.145552000002</v>
      </c>
      <c r="C5708" t="s">
        <v>1021</v>
      </c>
      <c r="D5708" t="s">
        <v>7</v>
      </c>
      <c r="E5708" t="s">
        <v>16</v>
      </c>
      <c r="F5708">
        <v>225</v>
      </c>
      <c r="G5708" t="s">
        <v>1023</v>
      </c>
    </row>
    <row r="5709" spans="1:7" x14ac:dyDescent="0.25">
      <c r="A5709">
        <v>5708</v>
      </c>
      <c r="B5709">
        <v>37796.147535999997</v>
      </c>
      <c r="C5709" t="s">
        <v>7</v>
      </c>
      <c r="D5709" t="s">
        <v>1736</v>
      </c>
      <c r="E5709" t="s">
        <v>16</v>
      </c>
      <c r="F5709">
        <v>513</v>
      </c>
      <c r="G5709" t="s">
        <v>1737</v>
      </c>
    </row>
    <row r="5710" spans="1:7" x14ac:dyDescent="0.25">
      <c r="A5710">
        <v>5709</v>
      </c>
      <c r="B5710">
        <v>37796.463363000003</v>
      </c>
      <c r="C5710" t="s">
        <v>1736</v>
      </c>
      <c r="D5710" t="s">
        <v>7</v>
      </c>
      <c r="E5710" t="s">
        <v>16</v>
      </c>
      <c r="F5710">
        <v>61</v>
      </c>
      <c r="G5710" t="s">
        <v>1738</v>
      </c>
    </row>
    <row r="5711" spans="1:7" x14ac:dyDescent="0.25">
      <c r="A5711">
        <v>5710</v>
      </c>
      <c r="B5711">
        <v>37828.379409000001</v>
      </c>
      <c r="C5711" t="s">
        <v>7</v>
      </c>
      <c r="D5711" t="s">
        <v>8</v>
      </c>
      <c r="E5711" t="s">
        <v>9</v>
      </c>
      <c r="F5711">
        <v>72</v>
      </c>
      <c r="G5711" t="s">
        <v>3859</v>
      </c>
    </row>
    <row r="5712" spans="1:7" x14ac:dyDescent="0.25">
      <c r="A5712">
        <v>5711</v>
      </c>
      <c r="B5712">
        <v>37828.937392</v>
      </c>
      <c r="C5712" t="s">
        <v>8</v>
      </c>
      <c r="D5712" t="s">
        <v>7</v>
      </c>
      <c r="E5712" t="s">
        <v>9</v>
      </c>
      <c r="F5712">
        <v>68</v>
      </c>
      <c r="G5712" t="s">
        <v>3860</v>
      </c>
    </row>
    <row r="5713" spans="1:7" x14ac:dyDescent="0.25">
      <c r="A5713">
        <v>5712</v>
      </c>
      <c r="B5713">
        <v>37828.937666999998</v>
      </c>
      <c r="C5713" t="s">
        <v>7</v>
      </c>
      <c r="D5713" t="s">
        <v>8</v>
      </c>
      <c r="E5713" t="s">
        <v>9</v>
      </c>
      <c r="F5713">
        <v>524</v>
      </c>
      <c r="G5713" t="s">
        <v>3861</v>
      </c>
    </row>
    <row r="5714" spans="1:7" x14ac:dyDescent="0.25">
      <c r="A5714">
        <v>5713</v>
      </c>
      <c r="B5714">
        <v>37829.113966999998</v>
      </c>
      <c r="C5714" t="s">
        <v>8</v>
      </c>
      <c r="D5714" t="s">
        <v>7</v>
      </c>
      <c r="E5714" t="s">
        <v>9</v>
      </c>
      <c r="F5714">
        <v>72</v>
      </c>
      <c r="G5714" t="s">
        <v>3862</v>
      </c>
    </row>
    <row r="5715" spans="1:7" x14ac:dyDescent="0.25">
      <c r="A5715">
        <v>5714</v>
      </c>
      <c r="B5715">
        <v>37829.114271999999</v>
      </c>
      <c r="C5715" t="s">
        <v>7</v>
      </c>
      <c r="D5715" t="s">
        <v>8</v>
      </c>
      <c r="E5715" t="s">
        <v>9</v>
      </c>
      <c r="F5715">
        <v>68</v>
      </c>
      <c r="G5715" t="s">
        <v>3863</v>
      </c>
    </row>
    <row r="5716" spans="1:7" x14ac:dyDescent="0.25">
      <c r="A5716">
        <v>5715</v>
      </c>
      <c r="B5716">
        <v>37861.187789000003</v>
      </c>
      <c r="C5716" t="s">
        <v>7</v>
      </c>
      <c r="D5716" t="s">
        <v>8</v>
      </c>
      <c r="E5716" t="s">
        <v>9</v>
      </c>
      <c r="F5716">
        <v>72</v>
      </c>
      <c r="G5716" t="s">
        <v>3864</v>
      </c>
    </row>
    <row r="5717" spans="1:7" x14ac:dyDescent="0.25">
      <c r="A5717">
        <v>5716</v>
      </c>
      <c r="B5717">
        <v>37861.718336999998</v>
      </c>
      <c r="C5717" t="s">
        <v>8</v>
      </c>
      <c r="D5717" t="s">
        <v>7</v>
      </c>
      <c r="E5717" t="s">
        <v>9</v>
      </c>
      <c r="F5717">
        <v>68</v>
      </c>
      <c r="G5717" t="s">
        <v>3865</v>
      </c>
    </row>
    <row r="5718" spans="1:7" x14ac:dyDescent="0.25">
      <c r="A5718">
        <v>5717</v>
      </c>
      <c r="B5718">
        <v>37861.718611999997</v>
      </c>
      <c r="C5718" t="s">
        <v>7</v>
      </c>
      <c r="D5718" t="s">
        <v>8</v>
      </c>
      <c r="E5718" t="s">
        <v>9</v>
      </c>
      <c r="F5718">
        <v>212</v>
      </c>
      <c r="G5718" t="s">
        <v>3866</v>
      </c>
    </row>
    <row r="5719" spans="1:7" x14ac:dyDescent="0.25">
      <c r="A5719">
        <v>5718</v>
      </c>
      <c r="B5719">
        <v>37861.860914999997</v>
      </c>
      <c r="C5719" t="s">
        <v>8</v>
      </c>
      <c r="D5719" t="s">
        <v>7</v>
      </c>
      <c r="E5719" t="s">
        <v>9</v>
      </c>
      <c r="F5719">
        <v>72</v>
      </c>
      <c r="G5719" t="s">
        <v>3867</v>
      </c>
    </row>
    <row r="5720" spans="1:7" x14ac:dyDescent="0.25">
      <c r="A5720">
        <v>5719</v>
      </c>
      <c r="B5720">
        <v>37861.861251000002</v>
      </c>
      <c r="C5720" t="s">
        <v>7</v>
      </c>
      <c r="D5720" t="s">
        <v>8</v>
      </c>
      <c r="E5720" t="s">
        <v>9</v>
      </c>
      <c r="F5720">
        <v>68</v>
      </c>
      <c r="G5720" t="s">
        <v>3868</v>
      </c>
    </row>
    <row r="5721" spans="1:7" x14ac:dyDescent="0.25">
      <c r="A5721">
        <v>5720</v>
      </c>
      <c r="B5721">
        <v>37887.705824999997</v>
      </c>
      <c r="C5721" t="s">
        <v>8</v>
      </c>
      <c r="D5721" t="s">
        <v>7</v>
      </c>
      <c r="E5721" t="s">
        <v>9</v>
      </c>
      <c r="F5721">
        <v>80</v>
      </c>
      <c r="G5721" t="s">
        <v>3869</v>
      </c>
    </row>
    <row r="5722" spans="1:7" x14ac:dyDescent="0.25">
      <c r="A5722">
        <v>5721</v>
      </c>
      <c r="B5722">
        <v>37887.712691000001</v>
      </c>
      <c r="C5722" t="s">
        <v>7</v>
      </c>
      <c r="D5722" t="s">
        <v>8</v>
      </c>
      <c r="E5722" t="s">
        <v>9</v>
      </c>
      <c r="F5722">
        <v>68</v>
      </c>
      <c r="G5722" t="s">
        <v>3870</v>
      </c>
    </row>
    <row r="5723" spans="1:7" x14ac:dyDescent="0.25">
      <c r="A5723">
        <v>5722</v>
      </c>
      <c r="B5723">
        <v>37887.705824999997</v>
      </c>
      <c r="C5723" t="s">
        <v>8</v>
      </c>
      <c r="D5723" t="s">
        <v>7</v>
      </c>
      <c r="E5723" t="s">
        <v>9</v>
      </c>
      <c r="F5723">
        <v>80</v>
      </c>
      <c r="G5723" t="s">
        <v>3871</v>
      </c>
    </row>
    <row r="5724" spans="1:7" x14ac:dyDescent="0.25">
      <c r="A5724">
        <v>5723</v>
      </c>
      <c r="B5724">
        <v>37887.713637000001</v>
      </c>
      <c r="C5724" t="s">
        <v>7</v>
      </c>
      <c r="D5724" t="s">
        <v>8</v>
      </c>
      <c r="E5724" t="s">
        <v>9</v>
      </c>
      <c r="F5724">
        <v>80</v>
      </c>
      <c r="G5724" t="s">
        <v>3872</v>
      </c>
    </row>
    <row r="5725" spans="1:7" x14ac:dyDescent="0.25">
      <c r="A5725">
        <v>5724</v>
      </c>
      <c r="B5725">
        <v>37887.714491999999</v>
      </c>
      <c r="C5725" t="s">
        <v>7</v>
      </c>
      <c r="D5725" t="s">
        <v>8</v>
      </c>
      <c r="E5725" t="s">
        <v>9</v>
      </c>
      <c r="F5725">
        <v>72</v>
      </c>
      <c r="G5725" t="s">
        <v>3873</v>
      </c>
    </row>
    <row r="5726" spans="1:7" x14ac:dyDescent="0.25">
      <c r="A5726">
        <v>5725</v>
      </c>
      <c r="B5726">
        <v>37888.064528000003</v>
      </c>
      <c r="C5726" t="s">
        <v>8</v>
      </c>
      <c r="D5726" t="s">
        <v>7</v>
      </c>
      <c r="E5726" t="s">
        <v>9</v>
      </c>
      <c r="F5726">
        <v>68</v>
      </c>
      <c r="G5726" t="s">
        <v>3874</v>
      </c>
    </row>
    <row r="5727" spans="1:7" x14ac:dyDescent="0.25">
      <c r="A5727">
        <v>5726</v>
      </c>
      <c r="B5727">
        <v>37905.932051999996</v>
      </c>
      <c r="C5727" t="s">
        <v>7</v>
      </c>
      <c r="D5727" t="s">
        <v>2797</v>
      </c>
      <c r="E5727" t="s">
        <v>16</v>
      </c>
      <c r="F5727">
        <v>81</v>
      </c>
      <c r="G5727" t="s">
        <v>2798</v>
      </c>
    </row>
    <row r="5728" spans="1:7" x14ac:dyDescent="0.25">
      <c r="A5728">
        <v>5727</v>
      </c>
      <c r="B5728">
        <v>37906.303389000001</v>
      </c>
      <c r="C5728" t="s">
        <v>2797</v>
      </c>
      <c r="D5728" t="s">
        <v>7</v>
      </c>
      <c r="E5728" t="s">
        <v>16</v>
      </c>
      <c r="F5728">
        <v>62</v>
      </c>
      <c r="G5728" t="s">
        <v>2799</v>
      </c>
    </row>
    <row r="5729" spans="1:7" x14ac:dyDescent="0.25">
      <c r="A5729">
        <v>5728</v>
      </c>
      <c r="B5729">
        <v>38160.004653000004</v>
      </c>
      <c r="C5729" t="s">
        <v>7</v>
      </c>
      <c r="D5729" t="s">
        <v>8</v>
      </c>
      <c r="E5729" t="s">
        <v>9</v>
      </c>
      <c r="F5729">
        <v>71</v>
      </c>
      <c r="G5729" t="s">
        <v>3875</v>
      </c>
    </row>
    <row r="5730" spans="1:7" x14ac:dyDescent="0.25">
      <c r="A5730">
        <v>5729</v>
      </c>
      <c r="B5730">
        <v>38160.592055000001</v>
      </c>
      <c r="C5730" t="s">
        <v>8</v>
      </c>
      <c r="D5730" t="s">
        <v>7</v>
      </c>
      <c r="E5730" t="s">
        <v>9</v>
      </c>
      <c r="F5730">
        <v>68</v>
      </c>
      <c r="G5730" t="s">
        <v>3876</v>
      </c>
    </row>
    <row r="5731" spans="1:7" x14ac:dyDescent="0.25">
      <c r="A5731">
        <v>5730</v>
      </c>
      <c r="B5731">
        <v>38160.592390999998</v>
      </c>
      <c r="C5731" t="s">
        <v>7</v>
      </c>
      <c r="D5731" t="s">
        <v>8</v>
      </c>
      <c r="E5731" t="s">
        <v>9</v>
      </c>
      <c r="F5731">
        <v>79</v>
      </c>
      <c r="G5731" t="s">
        <v>3877</v>
      </c>
    </row>
    <row r="5732" spans="1:7" x14ac:dyDescent="0.25">
      <c r="A5732">
        <v>5731</v>
      </c>
      <c r="B5732">
        <v>38160.919630999997</v>
      </c>
      <c r="C5732" t="s">
        <v>8</v>
      </c>
      <c r="D5732" t="s">
        <v>7</v>
      </c>
      <c r="E5732" t="s">
        <v>9</v>
      </c>
      <c r="F5732">
        <v>68</v>
      </c>
      <c r="G5732" t="s">
        <v>3878</v>
      </c>
    </row>
    <row r="5733" spans="1:7" x14ac:dyDescent="0.25">
      <c r="A5733">
        <v>5732</v>
      </c>
      <c r="B5733">
        <v>38164.638960999997</v>
      </c>
      <c r="C5733" t="s">
        <v>8</v>
      </c>
      <c r="D5733" t="s">
        <v>7</v>
      </c>
      <c r="E5733" t="s">
        <v>9</v>
      </c>
      <c r="F5733">
        <v>88</v>
      </c>
      <c r="G5733" t="s">
        <v>3879</v>
      </c>
    </row>
    <row r="5734" spans="1:7" x14ac:dyDescent="0.25">
      <c r="A5734">
        <v>5733</v>
      </c>
      <c r="B5734">
        <v>38164.675704000001</v>
      </c>
      <c r="C5734" t="s">
        <v>7</v>
      </c>
      <c r="D5734" t="s">
        <v>8</v>
      </c>
      <c r="E5734" t="s">
        <v>9</v>
      </c>
      <c r="F5734">
        <v>68</v>
      </c>
      <c r="G5734" t="s">
        <v>3880</v>
      </c>
    </row>
    <row r="5735" spans="1:7" x14ac:dyDescent="0.25">
      <c r="A5735">
        <v>5734</v>
      </c>
      <c r="B5735">
        <v>38179.059828999998</v>
      </c>
      <c r="C5735" t="s">
        <v>7</v>
      </c>
      <c r="D5735" t="s">
        <v>3881</v>
      </c>
      <c r="E5735" t="s">
        <v>16</v>
      </c>
      <c r="F5735">
        <v>62</v>
      </c>
      <c r="G5735" t="s">
        <v>3882</v>
      </c>
    </row>
    <row r="5736" spans="1:7" x14ac:dyDescent="0.25">
      <c r="A5736">
        <v>5735</v>
      </c>
      <c r="B5736">
        <v>38179.609450000004</v>
      </c>
      <c r="C5736" t="s">
        <v>3881</v>
      </c>
      <c r="D5736" t="s">
        <v>7</v>
      </c>
      <c r="E5736" t="s">
        <v>16</v>
      </c>
      <c r="F5736">
        <v>70</v>
      </c>
      <c r="G5736" t="s">
        <v>3883</v>
      </c>
    </row>
    <row r="5737" spans="1:7" x14ac:dyDescent="0.25">
      <c r="A5737">
        <v>5736</v>
      </c>
      <c r="B5737">
        <v>38505.945174</v>
      </c>
      <c r="C5737" t="s">
        <v>7</v>
      </c>
      <c r="D5737" t="s">
        <v>618</v>
      </c>
      <c r="E5737" t="s">
        <v>16</v>
      </c>
      <c r="F5737">
        <v>76</v>
      </c>
      <c r="G5737" t="s">
        <v>619</v>
      </c>
    </row>
    <row r="5738" spans="1:7" x14ac:dyDescent="0.25">
      <c r="A5738">
        <v>5737</v>
      </c>
      <c r="B5738">
        <v>38506.506208999999</v>
      </c>
      <c r="C5738" t="s">
        <v>618</v>
      </c>
      <c r="D5738" t="s">
        <v>7</v>
      </c>
      <c r="E5738" t="s">
        <v>16</v>
      </c>
      <c r="F5738">
        <v>62</v>
      </c>
      <c r="G5738" t="s">
        <v>621</v>
      </c>
    </row>
    <row r="5739" spans="1:7" x14ac:dyDescent="0.25">
      <c r="A5739">
        <v>5738</v>
      </c>
      <c r="B5739">
        <v>38548.401961000003</v>
      </c>
      <c r="C5739" t="s">
        <v>7</v>
      </c>
      <c r="D5739" t="s">
        <v>8</v>
      </c>
      <c r="E5739" t="s">
        <v>9</v>
      </c>
      <c r="F5739">
        <v>72</v>
      </c>
      <c r="G5739" t="s">
        <v>3884</v>
      </c>
    </row>
    <row r="5740" spans="1:7" x14ac:dyDescent="0.25">
      <c r="A5740">
        <v>5739</v>
      </c>
      <c r="B5740">
        <v>38549.000289000003</v>
      </c>
      <c r="C5740" t="s">
        <v>8</v>
      </c>
      <c r="D5740" t="s">
        <v>7</v>
      </c>
      <c r="E5740" t="s">
        <v>9</v>
      </c>
      <c r="F5740">
        <v>68</v>
      </c>
      <c r="G5740" t="s">
        <v>3885</v>
      </c>
    </row>
    <row r="5741" spans="1:7" x14ac:dyDescent="0.25">
      <c r="A5741">
        <v>5740</v>
      </c>
      <c r="B5741">
        <v>38549.000563000001</v>
      </c>
      <c r="C5741" t="s">
        <v>7</v>
      </c>
      <c r="D5741" t="s">
        <v>8</v>
      </c>
      <c r="E5741" t="s">
        <v>9</v>
      </c>
      <c r="F5741">
        <v>524</v>
      </c>
      <c r="G5741" t="s">
        <v>3886</v>
      </c>
    </row>
    <row r="5742" spans="1:7" x14ac:dyDescent="0.25">
      <c r="A5742">
        <v>5741</v>
      </c>
      <c r="B5742">
        <v>38549.179915000001</v>
      </c>
      <c r="C5742" t="s">
        <v>8</v>
      </c>
      <c r="D5742" t="s">
        <v>7</v>
      </c>
      <c r="E5742" t="s">
        <v>9</v>
      </c>
      <c r="F5742">
        <v>72</v>
      </c>
      <c r="G5742" t="s">
        <v>3887</v>
      </c>
    </row>
    <row r="5743" spans="1:7" x14ac:dyDescent="0.25">
      <c r="A5743">
        <v>5742</v>
      </c>
      <c r="B5743">
        <v>38549.180220000002</v>
      </c>
      <c r="C5743" t="s">
        <v>7</v>
      </c>
      <c r="D5743" t="s">
        <v>8</v>
      </c>
      <c r="E5743" t="s">
        <v>9</v>
      </c>
      <c r="F5743">
        <v>68</v>
      </c>
      <c r="G5743" t="s">
        <v>3888</v>
      </c>
    </row>
    <row r="5744" spans="1:7" x14ac:dyDescent="0.25">
      <c r="A5744">
        <v>5743</v>
      </c>
      <c r="B5744">
        <v>38633.923598000001</v>
      </c>
      <c r="C5744" t="s">
        <v>7</v>
      </c>
      <c r="D5744" t="s">
        <v>8</v>
      </c>
      <c r="E5744" t="s">
        <v>9</v>
      </c>
      <c r="F5744">
        <v>71</v>
      </c>
      <c r="G5744" t="s">
        <v>3889</v>
      </c>
    </row>
    <row r="5745" spans="1:7" x14ac:dyDescent="0.25">
      <c r="A5745">
        <v>5744</v>
      </c>
      <c r="B5745">
        <v>38634.509107999998</v>
      </c>
      <c r="C5745" t="s">
        <v>8</v>
      </c>
      <c r="D5745" t="s">
        <v>7</v>
      </c>
      <c r="E5745" t="s">
        <v>9</v>
      </c>
      <c r="F5745">
        <v>68</v>
      </c>
      <c r="G5745" t="s">
        <v>3890</v>
      </c>
    </row>
    <row r="5746" spans="1:7" x14ac:dyDescent="0.25">
      <c r="A5746">
        <v>5745</v>
      </c>
      <c r="B5746">
        <v>38634.509382999997</v>
      </c>
      <c r="C5746" t="s">
        <v>7</v>
      </c>
      <c r="D5746" t="s">
        <v>8</v>
      </c>
      <c r="E5746" t="s">
        <v>9</v>
      </c>
      <c r="F5746">
        <v>76</v>
      </c>
      <c r="G5746" t="s">
        <v>3891</v>
      </c>
    </row>
    <row r="5747" spans="1:7" x14ac:dyDescent="0.25">
      <c r="A5747">
        <v>5746</v>
      </c>
      <c r="B5747">
        <v>38634.646101999999</v>
      </c>
      <c r="C5747" t="s">
        <v>8</v>
      </c>
      <c r="D5747" t="s">
        <v>7</v>
      </c>
      <c r="E5747" t="s">
        <v>9</v>
      </c>
      <c r="F5747">
        <v>726</v>
      </c>
      <c r="G5747" t="s">
        <v>3892</v>
      </c>
    </row>
    <row r="5748" spans="1:7" x14ac:dyDescent="0.25">
      <c r="A5748">
        <v>5747</v>
      </c>
      <c r="B5748">
        <v>38634.646407</v>
      </c>
      <c r="C5748" t="s">
        <v>7</v>
      </c>
      <c r="D5748" t="s">
        <v>8</v>
      </c>
      <c r="E5748" t="s">
        <v>9</v>
      </c>
      <c r="F5748">
        <v>68</v>
      </c>
      <c r="G5748" t="s">
        <v>3893</v>
      </c>
    </row>
    <row r="5749" spans="1:7" x14ac:dyDescent="0.25">
      <c r="A5749">
        <v>5748</v>
      </c>
      <c r="B5749">
        <v>38659.031447000001</v>
      </c>
      <c r="C5749" t="s">
        <v>7</v>
      </c>
      <c r="D5749" t="s">
        <v>221</v>
      </c>
      <c r="E5749" t="s">
        <v>9</v>
      </c>
      <c r="F5749">
        <v>76</v>
      </c>
      <c r="G5749" t="s">
        <v>3894</v>
      </c>
    </row>
    <row r="5750" spans="1:7" x14ac:dyDescent="0.25">
      <c r="A5750">
        <v>5749</v>
      </c>
      <c r="B5750">
        <v>38659.056441000001</v>
      </c>
      <c r="C5750" t="s">
        <v>7</v>
      </c>
      <c r="D5750" t="s">
        <v>223</v>
      </c>
      <c r="E5750" t="s">
        <v>9</v>
      </c>
      <c r="F5750">
        <v>76</v>
      </c>
      <c r="G5750" t="s">
        <v>3895</v>
      </c>
    </row>
    <row r="5751" spans="1:7" x14ac:dyDescent="0.25">
      <c r="A5751">
        <v>5750</v>
      </c>
      <c r="B5751">
        <v>38659.416944999997</v>
      </c>
      <c r="C5751" t="s">
        <v>221</v>
      </c>
      <c r="D5751" t="s">
        <v>7</v>
      </c>
      <c r="E5751" t="s">
        <v>9</v>
      </c>
      <c r="F5751">
        <v>80</v>
      </c>
      <c r="G5751" t="s">
        <v>3896</v>
      </c>
    </row>
    <row r="5752" spans="1:7" x14ac:dyDescent="0.25">
      <c r="A5752">
        <v>5751</v>
      </c>
      <c r="B5752">
        <v>38659.417097999998</v>
      </c>
      <c r="C5752" t="s">
        <v>7</v>
      </c>
      <c r="D5752" t="s">
        <v>221</v>
      </c>
      <c r="E5752" t="s">
        <v>9</v>
      </c>
      <c r="F5752">
        <v>68</v>
      </c>
      <c r="G5752" t="s">
        <v>3897</v>
      </c>
    </row>
    <row r="5753" spans="1:7" x14ac:dyDescent="0.25">
      <c r="A5753">
        <v>5752</v>
      </c>
      <c r="B5753">
        <v>38659.419967000002</v>
      </c>
      <c r="C5753" t="s">
        <v>7</v>
      </c>
      <c r="D5753" t="s">
        <v>221</v>
      </c>
      <c r="E5753" t="s">
        <v>9</v>
      </c>
      <c r="F5753">
        <v>116</v>
      </c>
      <c r="G5753" t="s">
        <v>3898</v>
      </c>
    </row>
    <row r="5754" spans="1:7" x14ac:dyDescent="0.25">
      <c r="A5754">
        <v>5753</v>
      </c>
      <c r="B5754">
        <v>38659.445509999998</v>
      </c>
      <c r="C5754" t="s">
        <v>223</v>
      </c>
      <c r="D5754" t="s">
        <v>7</v>
      </c>
      <c r="E5754" t="s">
        <v>9</v>
      </c>
      <c r="F5754">
        <v>80</v>
      </c>
      <c r="G5754" t="s">
        <v>3899</v>
      </c>
    </row>
    <row r="5755" spans="1:7" x14ac:dyDescent="0.25">
      <c r="A5755">
        <v>5754</v>
      </c>
      <c r="B5755">
        <v>38659.452040999997</v>
      </c>
      <c r="C5755" t="s">
        <v>7</v>
      </c>
      <c r="D5755" t="s">
        <v>223</v>
      </c>
      <c r="E5755" t="s">
        <v>9</v>
      </c>
      <c r="F5755">
        <v>68</v>
      </c>
      <c r="G5755" t="s">
        <v>3900</v>
      </c>
    </row>
    <row r="5756" spans="1:7" x14ac:dyDescent="0.25">
      <c r="A5756">
        <v>5755</v>
      </c>
      <c r="B5756">
        <v>38659.457839000002</v>
      </c>
      <c r="C5756" t="s">
        <v>7</v>
      </c>
      <c r="D5756" t="s">
        <v>223</v>
      </c>
      <c r="E5756" t="s">
        <v>9</v>
      </c>
      <c r="F5756">
        <v>158</v>
      </c>
      <c r="G5756" t="s">
        <v>3901</v>
      </c>
    </row>
    <row r="5757" spans="1:7" x14ac:dyDescent="0.25">
      <c r="A5757">
        <v>5756</v>
      </c>
      <c r="B5757">
        <v>38659.565688000002</v>
      </c>
      <c r="C5757" t="s">
        <v>221</v>
      </c>
      <c r="D5757" t="s">
        <v>7</v>
      </c>
      <c r="E5757" t="s">
        <v>9</v>
      </c>
      <c r="F5757">
        <v>166</v>
      </c>
      <c r="G5757" t="s">
        <v>3902</v>
      </c>
    </row>
    <row r="5758" spans="1:7" x14ac:dyDescent="0.25">
      <c r="A5758">
        <v>5757</v>
      </c>
      <c r="B5758">
        <v>38659.567061000002</v>
      </c>
      <c r="C5758" t="s">
        <v>7</v>
      </c>
      <c r="D5758" t="s">
        <v>221</v>
      </c>
      <c r="E5758" t="s">
        <v>9</v>
      </c>
      <c r="F5758">
        <v>68</v>
      </c>
      <c r="G5758" t="s">
        <v>3903</v>
      </c>
    </row>
    <row r="5759" spans="1:7" x14ac:dyDescent="0.25">
      <c r="A5759">
        <v>5758</v>
      </c>
      <c r="B5759">
        <v>38659.594893000001</v>
      </c>
      <c r="C5759" t="s">
        <v>7</v>
      </c>
      <c r="D5759" t="s">
        <v>221</v>
      </c>
      <c r="E5759" t="s">
        <v>9</v>
      </c>
      <c r="F5759">
        <v>76</v>
      </c>
      <c r="G5759" t="s">
        <v>3904</v>
      </c>
    </row>
    <row r="5760" spans="1:7" x14ac:dyDescent="0.25">
      <c r="A5760">
        <v>5759</v>
      </c>
      <c r="B5760">
        <v>38659.596145000003</v>
      </c>
      <c r="C5760" t="s">
        <v>223</v>
      </c>
      <c r="D5760" t="s">
        <v>7</v>
      </c>
      <c r="E5760" t="s">
        <v>9</v>
      </c>
      <c r="F5760">
        <v>138</v>
      </c>
      <c r="G5760" t="s">
        <v>3905</v>
      </c>
    </row>
    <row r="5761" spans="1:7" x14ac:dyDescent="0.25">
      <c r="A5761">
        <v>5760</v>
      </c>
      <c r="B5761">
        <v>38659.59648</v>
      </c>
      <c r="C5761" t="s">
        <v>7</v>
      </c>
      <c r="D5761" t="s">
        <v>223</v>
      </c>
      <c r="E5761" t="s">
        <v>9</v>
      </c>
      <c r="F5761">
        <v>68</v>
      </c>
      <c r="G5761" t="s">
        <v>3906</v>
      </c>
    </row>
    <row r="5762" spans="1:7" x14ac:dyDescent="0.25">
      <c r="A5762">
        <v>5761</v>
      </c>
      <c r="B5762">
        <v>38659.614302000002</v>
      </c>
      <c r="C5762" t="s">
        <v>7</v>
      </c>
      <c r="D5762" t="s">
        <v>223</v>
      </c>
      <c r="E5762" t="s">
        <v>9</v>
      </c>
      <c r="F5762">
        <v>76</v>
      </c>
      <c r="G5762" t="s">
        <v>3907</v>
      </c>
    </row>
    <row r="5763" spans="1:7" x14ac:dyDescent="0.25">
      <c r="A5763">
        <v>5762</v>
      </c>
      <c r="B5763">
        <v>38659.715621000003</v>
      </c>
      <c r="C5763" t="s">
        <v>221</v>
      </c>
      <c r="D5763" t="s">
        <v>7</v>
      </c>
      <c r="E5763" t="s">
        <v>9</v>
      </c>
      <c r="F5763">
        <v>76</v>
      </c>
      <c r="G5763" t="s">
        <v>3908</v>
      </c>
    </row>
    <row r="5764" spans="1:7" x14ac:dyDescent="0.25">
      <c r="A5764">
        <v>5763</v>
      </c>
      <c r="B5764">
        <v>38659.755476999999</v>
      </c>
      <c r="C5764" t="s">
        <v>7</v>
      </c>
      <c r="D5764" t="s">
        <v>221</v>
      </c>
      <c r="E5764" t="s">
        <v>9</v>
      </c>
      <c r="F5764">
        <v>68</v>
      </c>
      <c r="G5764" t="s">
        <v>3909</v>
      </c>
    </row>
    <row r="5765" spans="1:7" x14ac:dyDescent="0.25">
      <c r="A5765">
        <v>5764</v>
      </c>
      <c r="B5765">
        <v>38659.775924000001</v>
      </c>
      <c r="C5765" t="s">
        <v>223</v>
      </c>
      <c r="D5765" t="s">
        <v>7</v>
      </c>
      <c r="E5765" t="s">
        <v>9</v>
      </c>
      <c r="F5765">
        <v>76</v>
      </c>
      <c r="G5765" t="s">
        <v>3910</v>
      </c>
    </row>
    <row r="5766" spans="1:7" x14ac:dyDescent="0.25">
      <c r="A5766">
        <v>5765</v>
      </c>
      <c r="B5766">
        <v>38659.825484000001</v>
      </c>
      <c r="C5766" t="s">
        <v>7</v>
      </c>
      <c r="D5766" t="s">
        <v>223</v>
      </c>
      <c r="E5766" t="s">
        <v>9</v>
      </c>
      <c r="F5766">
        <v>68</v>
      </c>
      <c r="G5766" t="s">
        <v>3911</v>
      </c>
    </row>
    <row r="5767" spans="1:7" x14ac:dyDescent="0.25">
      <c r="A5767">
        <v>5766</v>
      </c>
      <c r="B5767">
        <v>38659.895735999999</v>
      </c>
      <c r="C5767" t="s">
        <v>223</v>
      </c>
      <c r="D5767" t="s">
        <v>7</v>
      </c>
      <c r="E5767" t="s">
        <v>9</v>
      </c>
      <c r="F5767">
        <v>68</v>
      </c>
      <c r="G5767" t="s">
        <v>3912</v>
      </c>
    </row>
    <row r="5768" spans="1:7" x14ac:dyDescent="0.25">
      <c r="A5768">
        <v>5767</v>
      </c>
      <c r="B5768">
        <v>38659.905593000003</v>
      </c>
      <c r="C5768" t="s">
        <v>7</v>
      </c>
      <c r="D5768" t="s">
        <v>223</v>
      </c>
      <c r="E5768" t="s">
        <v>9</v>
      </c>
      <c r="F5768">
        <v>139</v>
      </c>
      <c r="G5768" t="s">
        <v>3913</v>
      </c>
    </row>
    <row r="5769" spans="1:7" x14ac:dyDescent="0.25">
      <c r="A5769">
        <v>5768</v>
      </c>
      <c r="B5769">
        <v>38659.895735999999</v>
      </c>
      <c r="C5769" t="s">
        <v>221</v>
      </c>
      <c r="D5769" t="s">
        <v>7</v>
      </c>
      <c r="E5769" t="s">
        <v>9</v>
      </c>
      <c r="F5769">
        <v>68</v>
      </c>
      <c r="G5769" t="s">
        <v>3914</v>
      </c>
    </row>
    <row r="5770" spans="1:7" x14ac:dyDescent="0.25">
      <c r="A5770">
        <v>5769</v>
      </c>
      <c r="B5770">
        <v>38659.895735999999</v>
      </c>
      <c r="C5770" t="s">
        <v>221</v>
      </c>
      <c r="D5770" t="s">
        <v>7</v>
      </c>
      <c r="E5770" t="s">
        <v>9</v>
      </c>
      <c r="F5770">
        <v>106</v>
      </c>
      <c r="G5770" t="s">
        <v>3915</v>
      </c>
    </row>
    <row r="5771" spans="1:7" x14ac:dyDescent="0.25">
      <c r="A5771">
        <v>5770</v>
      </c>
      <c r="B5771">
        <v>38659.907485000003</v>
      </c>
      <c r="C5771" t="s">
        <v>7</v>
      </c>
      <c r="D5771" t="s">
        <v>221</v>
      </c>
      <c r="E5771" t="s">
        <v>9</v>
      </c>
      <c r="F5771">
        <v>121</v>
      </c>
      <c r="G5771" t="s">
        <v>3916</v>
      </c>
    </row>
    <row r="5772" spans="1:7" x14ac:dyDescent="0.25">
      <c r="A5772">
        <v>5771</v>
      </c>
      <c r="B5772">
        <v>38659.907851000004</v>
      </c>
      <c r="C5772" t="s">
        <v>7</v>
      </c>
      <c r="D5772" t="s">
        <v>221</v>
      </c>
      <c r="E5772" t="s">
        <v>9</v>
      </c>
      <c r="F5772">
        <v>68</v>
      </c>
      <c r="G5772" t="s">
        <v>3917</v>
      </c>
    </row>
    <row r="5773" spans="1:7" x14ac:dyDescent="0.25">
      <c r="A5773">
        <v>5772</v>
      </c>
      <c r="B5773">
        <v>38659.985671000002</v>
      </c>
      <c r="C5773" t="s">
        <v>223</v>
      </c>
      <c r="D5773" t="s">
        <v>7</v>
      </c>
      <c r="E5773" t="s">
        <v>9</v>
      </c>
      <c r="F5773">
        <v>98</v>
      </c>
      <c r="G5773" t="s">
        <v>3918</v>
      </c>
    </row>
    <row r="5774" spans="1:7" x14ac:dyDescent="0.25">
      <c r="A5774">
        <v>5773</v>
      </c>
      <c r="B5774">
        <v>38659.995527999999</v>
      </c>
      <c r="C5774" t="s">
        <v>7</v>
      </c>
      <c r="D5774" t="s">
        <v>223</v>
      </c>
      <c r="E5774" t="s">
        <v>9</v>
      </c>
      <c r="F5774">
        <v>68</v>
      </c>
      <c r="G5774" t="s">
        <v>3919</v>
      </c>
    </row>
    <row r="5775" spans="1:7" x14ac:dyDescent="0.25">
      <c r="A5775">
        <v>5774</v>
      </c>
      <c r="B5775">
        <v>38660.164809000002</v>
      </c>
      <c r="C5775" t="s">
        <v>223</v>
      </c>
      <c r="D5775" t="s">
        <v>7</v>
      </c>
      <c r="E5775" t="s">
        <v>9</v>
      </c>
      <c r="F5775">
        <v>68</v>
      </c>
      <c r="G5775" t="s">
        <v>3920</v>
      </c>
    </row>
    <row r="5776" spans="1:7" x14ac:dyDescent="0.25">
      <c r="A5776">
        <v>5775</v>
      </c>
      <c r="B5776">
        <v>38660.165084</v>
      </c>
      <c r="C5776" t="s">
        <v>7</v>
      </c>
      <c r="D5776" t="s">
        <v>223</v>
      </c>
      <c r="E5776" t="s">
        <v>9</v>
      </c>
      <c r="F5776">
        <v>82</v>
      </c>
      <c r="G5776" t="s">
        <v>3921</v>
      </c>
    </row>
    <row r="5777" spans="1:7" x14ac:dyDescent="0.25">
      <c r="A5777">
        <v>5776</v>
      </c>
      <c r="B5777">
        <v>38660.165755000002</v>
      </c>
      <c r="C5777" t="s">
        <v>221</v>
      </c>
      <c r="D5777" t="s">
        <v>7</v>
      </c>
      <c r="E5777" t="s">
        <v>9</v>
      </c>
      <c r="F5777">
        <v>68</v>
      </c>
      <c r="G5777" t="s">
        <v>3922</v>
      </c>
    </row>
    <row r="5778" spans="1:7" x14ac:dyDescent="0.25">
      <c r="A5778">
        <v>5777</v>
      </c>
      <c r="B5778">
        <v>38660.173414999997</v>
      </c>
      <c r="C5778" t="s">
        <v>7</v>
      </c>
      <c r="D5778" t="s">
        <v>221</v>
      </c>
      <c r="E5778" t="s">
        <v>9</v>
      </c>
      <c r="F5778">
        <v>82</v>
      </c>
      <c r="G5778" t="s">
        <v>3923</v>
      </c>
    </row>
    <row r="5779" spans="1:7" x14ac:dyDescent="0.25">
      <c r="A5779">
        <v>5778</v>
      </c>
      <c r="B5779">
        <v>38660.291274000003</v>
      </c>
      <c r="C5779" t="s">
        <v>223</v>
      </c>
      <c r="D5779" t="s">
        <v>7</v>
      </c>
      <c r="E5779" t="s">
        <v>9</v>
      </c>
      <c r="F5779">
        <v>71</v>
      </c>
      <c r="G5779" t="s">
        <v>3924</v>
      </c>
    </row>
    <row r="5780" spans="1:7" x14ac:dyDescent="0.25">
      <c r="A5780">
        <v>5779</v>
      </c>
      <c r="B5780">
        <v>38660.291578999997</v>
      </c>
      <c r="C5780" t="s">
        <v>7</v>
      </c>
      <c r="D5780" t="s">
        <v>223</v>
      </c>
      <c r="E5780" t="s">
        <v>9</v>
      </c>
      <c r="F5780">
        <v>68</v>
      </c>
      <c r="G5780" t="s">
        <v>3925</v>
      </c>
    </row>
    <row r="5781" spans="1:7" x14ac:dyDescent="0.25">
      <c r="A5781">
        <v>5780</v>
      </c>
      <c r="B5781">
        <v>38660.315656999999</v>
      </c>
      <c r="C5781" t="s">
        <v>221</v>
      </c>
      <c r="D5781" t="s">
        <v>7</v>
      </c>
      <c r="E5781" t="s">
        <v>9</v>
      </c>
      <c r="F5781">
        <v>71</v>
      </c>
      <c r="G5781" t="s">
        <v>3926</v>
      </c>
    </row>
    <row r="5782" spans="1:7" x14ac:dyDescent="0.25">
      <c r="A5782">
        <v>5781</v>
      </c>
      <c r="B5782">
        <v>38660.325576000003</v>
      </c>
      <c r="C5782" t="s">
        <v>7</v>
      </c>
      <c r="D5782" t="s">
        <v>221</v>
      </c>
      <c r="E5782" t="s">
        <v>9</v>
      </c>
      <c r="F5782">
        <v>68</v>
      </c>
      <c r="G5782" t="s">
        <v>3927</v>
      </c>
    </row>
    <row r="5783" spans="1:7" x14ac:dyDescent="0.25">
      <c r="A5783">
        <v>5782</v>
      </c>
      <c r="B5783">
        <v>38660.435683000003</v>
      </c>
      <c r="C5783" t="s">
        <v>223</v>
      </c>
      <c r="D5783" t="s">
        <v>7</v>
      </c>
      <c r="E5783" t="s">
        <v>9</v>
      </c>
      <c r="F5783">
        <v>83</v>
      </c>
      <c r="G5783" t="s">
        <v>3928</v>
      </c>
    </row>
    <row r="5784" spans="1:7" x14ac:dyDescent="0.25">
      <c r="A5784">
        <v>5783</v>
      </c>
      <c r="B5784">
        <v>38660.436232</v>
      </c>
      <c r="C5784" t="s">
        <v>7</v>
      </c>
      <c r="D5784" t="s">
        <v>223</v>
      </c>
      <c r="E5784" t="s">
        <v>9</v>
      </c>
      <c r="F5784">
        <v>68</v>
      </c>
      <c r="G5784" t="s">
        <v>3929</v>
      </c>
    </row>
    <row r="5785" spans="1:7" x14ac:dyDescent="0.25">
      <c r="A5785">
        <v>5784</v>
      </c>
      <c r="B5785">
        <v>38660.465711999997</v>
      </c>
      <c r="C5785" t="s">
        <v>221</v>
      </c>
      <c r="D5785" t="s">
        <v>7</v>
      </c>
      <c r="E5785" t="s">
        <v>9</v>
      </c>
      <c r="F5785">
        <v>83</v>
      </c>
      <c r="G5785" t="s">
        <v>3930</v>
      </c>
    </row>
    <row r="5786" spans="1:7" x14ac:dyDescent="0.25">
      <c r="A5786">
        <v>5785</v>
      </c>
      <c r="B5786">
        <v>38660.472579000001</v>
      </c>
      <c r="C5786" t="s">
        <v>7</v>
      </c>
      <c r="D5786" t="s">
        <v>221</v>
      </c>
      <c r="E5786" t="s">
        <v>9</v>
      </c>
      <c r="F5786">
        <v>68</v>
      </c>
      <c r="G5786" t="s">
        <v>3931</v>
      </c>
    </row>
    <row r="5787" spans="1:7" x14ac:dyDescent="0.25">
      <c r="A5787">
        <v>5786</v>
      </c>
      <c r="B5787">
        <v>38662.032423999997</v>
      </c>
      <c r="C5787" t="s">
        <v>7</v>
      </c>
      <c r="D5787" t="s">
        <v>261</v>
      </c>
      <c r="E5787" t="s">
        <v>16</v>
      </c>
      <c r="F5787">
        <v>311</v>
      </c>
      <c r="G5787" t="s">
        <v>262</v>
      </c>
    </row>
    <row r="5788" spans="1:7" x14ac:dyDescent="0.25">
      <c r="A5788">
        <v>5787</v>
      </c>
      <c r="B5788">
        <v>38662.145735999999</v>
      </c>
      <c r="C5788" t="s">
        <v>261</v>
      </c>
      <c r="D5788" t="s">
        <v>7</v>
      </c>
      <c r="E5788" t="s">
        <v>16</v>
      </c>
      <c r="F5788">
        <v>64</v>
      </c>
      <c r="G5788" t="s">
        <v>263</v>
      </c>
    </row>
    <row r="5789" spans="1:7" x14ac:dyDescent="0.25">
      <c r="A5789">
        <v>5788</v>
      </c>
      <c r="B5789">
        <v>38663.062239999999</v>
      </c>
      <c r="C5789" t="s">
        <v>7</v>
      </c>
      <c r="D5789" t="s">
        <v>221</v>
      </c>
      <c r="E5789" t="s">
        <v>9</v>
      </c>
      <c r="F5789">
        <v>68</v>
      </c>
      <c r="G5789" t="s">
        <v>3932</v>
      </c>
    </row>
    <row r="5790" spans="1:7" x14ac:dyDescent="0.25">
      <c r="A5790">
        <v>5789</v>
      </c>
      <c r="B5790">
        <v>38663.064924999999</v>
      </c>
      <c r="C5790" t="s">
        <v>7</v>
      </c>
      <c r="D5790" t="s">
        <v>223</v>
      </c>
      <c r="E5790" t="s">
        <v>9</v>
      </c>
      <c r="F5790">
        <v>68</v>
      </c>
      <c r="G5790" t="s">
        <v>3933</v>
      </c>
    </row>
    <row r="5791" spans="1:7" x14ac:dyDescent="0.25">
      <c r="A5791">
        <v>5790</v>
      </c>
      <c r="B5791">
        <v>38663.203994000003</v>
      </c>
      <c r="C5791" t="s">
        <v>221</v>
      </c>
      <c r="D5791" t="s">
        <v>7</v>
      </c>
      <c r="E5791" t="s">
        <v>9</v>
      </c>
      <c r="F5791">
        <v>68</v>
      </c>
      <c r="G5791" t="s">
        <v>3934</v>
      </c>
    </row>
    <row r="5792" spans="1:7" x14ac:dyDescent="0.25">
      <c r="A5792">
        <v>5791</v>
      </c>
      <c r="B5792">
        <v>38663.203994000003</v>
      </c>
      <c r="C5792" t="s">
        <v>221</v>
      </c>
      <c r="D5792" t="s">
        <v>7</v>
      </c>
      <c r="E5792" t="s">
        <v>9</v>
      </c>
      <c r="F5792">
        <v>68</v>
      </c>
      <c r="G5792" t="s">
        <v>3935</v>
      </c>
    </row>
    <row r="5793" spans="1:7" x14ac:dyDescent="0.25">
      <c r="A5793">
        <v>5792</v>
      </c>
      <c r="B5793">
        <v>38663.204389999999</v>
      </c>
      <c r="C5793" t="s">
        <v>7</v>
      </c>
      <c r="D5793" t="s">
        <v>221</v>
      </c>
      <c r="E5793" t="s">
        <v>9</v>
      </c>
      <c r="F5793">
        <v>68</v>
      </c>
      <c r="G5793" t="s">
        <v>3936</v>
      </c>
    </row>
    <row r="5794" spans="1:7" x14ac:dyDescent="0.25">
      <c r="A5794">
        <v>5793</v>
      </c>
      <c r="B5794">
        <v>38663.225813999998</v>
      </c>
      <c r="C5794" t="s">
        <v>223</v>
      </c>
      <c r="D5794" t="s">
        <v>7</v>
      </c>
      <c r="E5794" t="s">
        <v>9</v>
      </c>
      <c r="F5794">
        <v>68</v>
      </c>
      <c r="G5794" t="s">
        <v>3937</v>
      </c>
    </row>
    <row r="5795" spans="1:7" x14ac:dyDescent="0.25">
      <c r="A5795">
        <v>5794</v>
      </c>
      <c r="B5795">
        <v>38663.225813999998</v>
      </c>
      <c r="C5795" t="s">
        <v>223</v>
      </c>
      <c r="D5795" t="s">
        <v>7</v>
      </c>
      <c r="E5795" t="s">
        <v>9</v>
      </c>
      <c r="F5795">
        <v>68</v>
      </c>
      <c r="G5795" t="s">
        <v>3938</v>
      </c>
    </row>
    <row r="5796" spans="1:7" x14ac:dyDescent="0.25">
      <c r="A5796">
        <v>5795</v>
      </c>
      <c r="B5796">
        <v>38663.226332999999</v>
      </c>
      <c r="C5796" t="s">
        <v>7</v>
      </c>
      <c r="D5796" t="s">
        <v>223</v>
      </c>
      <c r="E5796" t="s">
        <v>9</v>
      </c>
      <c r="F5796">
        <v>68</v>
      </c>
      <c r="G5796" t="s">
        <v>3939</v>
      </c>
    </row>
    <row r="5797" spans="1:7" x14ac:dyDescent="0.25">
      <c r="A5797">
        <v>5796</v>
      </c>
      <c r="B5797">
        <v>38668.376112999998</v>
      </c>
      <c r="C5797" t="s">
        <v>7</v>
      </c>
      <c r="D5797" t="s">
        <v>8</v>
      </c>
      <c r="E5797" t="s">
        <v>9</v>
      </c>
      <c r="F5797">
        <v>72</v>
      </c>
      <c r="G5797" t="s">
        <v>3940</v>
      </c>
    </row>
    <row r="5798" spans="1:7" x14ac:dyDescent="0.25">
      <c r="A5798">
        <v>5797</v>
      </c>
      <c r="B5798">
        <v>38668.723127999998</v>
      </c>
      <c r="C5798" t="s">
        <v>8</v>
      </c>
      <c r="D5798" t="s">
        <v>7</v>
      </c>
      <c r="E5798" t="s">
        <v>9</v>
      </c>
      <c r="F5798">
        <v>68</v>
      </c>
      <c r="G5798" t="s">
        <v>3941</v>
      </c>
    </row>
    <row r="5799" spans="1:7" x14ac:dyDescent="0.25">
      <c r="A5799">
        <v>5798</v>
      </c>
      <c r="B5799">
        <v>38668.723403000004</v>
      </c>
      <c r="C5799" t="s">
        <v>7</v>
      </c>
      <c r="D5799" t="s">
        <v>8</v>
      </c>
      <c r="E5799" t="s">
        <v>9</v>
      </c>
      <c r="F5799">
        <v>524</v>
      </c>
      <c r="G5799" t="s">
        <v>3942</v>
      </c>
    </row>
    <row r="5800" spans="1:7" x14ac:dyDescent="0.25">
      <c r="A5800">
        <v>5799</v>
      </c>
      <c r="B5800">
        <v>38668.887923000002</v>
      </c>
      <c r="C5800" t="s">
        <v>8</v>
      </c>
      <c r="D5800" t="s">
        <v>7</v>
      </c>
      <c r="E5800" t="s">
        <v>9</v>
      </c>
      <c r="F5800">
        <v>72</v>
      </c>
      <c r="G5800" t="s">
        <v>3943</v>
      </c>
    </row>
    <row r="5801" spans="1:7" x14ac:dyDescent="0.25">
      <c r="A5801">
        <v>5800</v>
      </c>
      <c r="B5801">
        <v>38668.888228000003</v>
      </c>
      <c r="C5801" t="s">
        <v>7</v>
      </c>
      <c r="D5801" t="s">
        <v>8</v>
      </c>
      <c r="E5801" t="s">
        <v>9</v>
      </c>
      <c r="F5801">
        <v>68</v>
      </c>
      <c r="G5801" t="s">
        <v>3944</v>
      </c>
    </row>
    <row r="5802" spans="1:7" x14ac:dyDescent="0.25">
      <c r="A5802">
        <v>5801</v>
      </c>
      <c r="B5802">
        <v>38710.756087000002</v>
      </c>
      <c r="C5802" t="s">
        <v>8</v>
      </c>
      <c r="D5802" t="s">
        <v>7</v>
      </c>
      <c r="E5802" t="s">
        <v>9</v>
      </c>
      <c r="F5802">
        <v>487</v>
      </c>
      <c r="G5802" t="s">
        <v>3945</v>
      </c>
    </row>
    <row r="5803" spans="1:7" x14ac:dyDescent="0.25">
      <c r="A5803">
        <v>5802</v>
      </c>
      <c r="B5803">
        <v>38710.756240000002</v>
      </c>
      <c r="C5803" t="s">
        <v>7</v>
      </c>
      <c r="D5803" t="s">
        <v>8</v>
      </c>
      <c r="E5803" t="s">
        <v>9</v>
      </c>
      <c r="F5803">
        <v>68</v>
      </c>
      <c r="G5803" t="s">
        <v>3946</v>
      </c>
    </row>
    <row r="5804" spans="1:7" x14ac:dyDescent="0.25">
      <c r="A5804">
        <v>5803</v>
      </c>
      <c r="B5804">
        <v>38710.756087000002</v>
      </c>
      <c r="C5804" t="s">
        <v>8</v>
      </c>
      <c r="D5804" t="s">
        <v>7</v>
      </c>
      <c r="E5804" t="s">
        <v>9</v>
      </c>
      <c r="F5804">
        <v>487</v>
      </c>
      <c r="G5804" t="s">
        <v>3947</v>
      </c>
    </row>
    <row r="5805" spans="1:7" x14ac:dyDescent="0.25">
      <c r="A5805">
        <v>5804</v>
      </c>
      <c r="B5805">
        <v>38710.756667000001</v>
      </c>
      <c r="C5805" t="s">
        <v>7</v>
      </c>
      <c r="D5805" t="s">
        <v>8</v>
      </c>
      <c r="E5805" t="s">
        <v>9</v>
      </c>
      <c r="F5805">
        <v>80</v>
      </c>
      <c r="G5805" t="s">
        <v>3948</v>
      </c>
    </row>
    <row r="5806" spans="1:7" x14ac:dyDescent="0.25">
      <c r="A5806">
        <v>5805</v>
      </c>
      <c r="B5806">
        <v>38710.759596999997</v>
      </c>
      <c r="C5806" t="s">
        <v>7</v>
      </c>
      <c r="D5806" t="s">
        <v>8</v>
      </c>
      <c r="E5806" t="s">
        <v>9</v>
      </c>
      <c r="F5806">
        <v>72</v>
      </c>
      <c r="G5806" t="s">
        <v>3949</v>
      </c>
    </row>
    <row r="5807" spans="1:7" x14ac:dyDescent="0.25">
      <c r="A5807">
        <v>5806</v>
      </c>
      <c r="B5807">
        <v>38711.114851999999</v>
      </c>
      <c r="C5807" t="s">
        <v>8</v>
      </c>
      <c r="D5807" t="s">
        <v>7</v>
      </c>
      <c r="E5807" t="s">
        <v>9</v>
      </c>
      <c r="F5807">
        <v>68</v>
      </c>
      <c r="G5807" t="s">
        <v>3950</v>
      </c>
    </row>
    <row r="5808" spans="1:7" x14ac:dyDescent="0.25">
      <c r="A5808">
        <v>5807</v>
      </c>
      <c r="B5808">
        <v>38749.147933</v>
      </c>
      <c r="C5808" t="s">
        <v>8</v>
      </c>
      <c r="D5808" t="s">
        <v>7</v>
      </c>
      <c r="E5808" t="s">
        <v>9</v>
      </c>
      <c r="F5808">
        <v>80</v>
      </c>
      <c r="G5808" t="s">
        <v>3951</v>
      </c>
    </row>
    <row r="5809" spans="1:7" x14ac:dyDescent="0.25">
      <c r="A5809">
        <v>5808</v>
      </c>
      <c r="B5809">
        <v>38749.149275999996</v>
      </c>
      <c r="C5809" t="s">
        <v>7</v>
      </c>
      <c r="D5809" t="s">
        <v>8</v>
      </c>
      <c r="E5809" t="s">
        <v>9</v>
      </c>
      <c r="F5809">
        <v>72</v>
      </c>
      <c r="G5809" t="s">
        <v>3952</v>
      </c>
    </row>
    <row r="5810" spans="1:7" x14ac:dyDescent="0.25">
      <c r="A5810">
        <v>5809</v>
      </c>
      <c r="B5810">
        <v>38749.473341999998</v>
      </c>
      <c r="C5810" t="s">
        <v>8</v>
      </c>
      <c r="D5810" t="s">
        <v>7</v>
      </c>
      <c r="E5810" t="s">
        <v>9</v>
      </c>
      <c r="F5810">
        <v>68</v>
      </c>
      <c r="G5810" t="s">
        <v>3953</v>
      </c>
    </row>
    <row r="5811" spans="1:7" x14ac:dyDescent="0.25">
      <c r="A5811">
        <v>5810</v>
      </c>
      <c r="B5811">
        <v>38761.213363000003</v>
      </c>
      <c r="C5811" t="s">
        <v>7</v>
      </c>
      <c r="D5811" t="s">
        <v>8</v>
      </c>
      <c r="E5811" t="s">
        <v>9</v>
      </c>
      <c r="F5811">
        <v>72</v>
      </c>
      <c r="G5811" t="s">
        <v>3954</v>
      </c>
    </row>
    <row r="5812" spans="1:7" x14ac:dyDescent="0.25">
      <c r="A5812">
        <v>5811</v>
      </c>
      <c r="B5812">
        <v>38761.783949999997</v>
      </c>
      <c r="C5812" t="s">
        <v>8</v>
      </c>
      <c r="D5812" t="s">
        <v>7</v>
      </c>
      <c r="E5812" t="s">
        <v>9</v>
      </c>
      <c r="F5812">
        <v>68</v>
      </c>
      <c r="G5812" t="s">
        <v>3955</v>
      </c>
    </row>
    <row r="5813" spans="1:7" x14ac:dyDescent="0.25">
      <c r="A5813">
        <v>5812</v>
      </c>
      <c r="B5813">
        <v>38761.784285000002</v>
      </c>
      <c r="C5813" t="s">
        <v>7</v>
      </c>
      <c r="D5813" t="s">
        <v>8</v>
      </c>
      <c r="E5813" t="s">
        <v>9</v>
      </c>
      <c r="F5813">
        <v>180</v>
      </c>
      <c r="G5813" t="s">
        <v>3956</v>
      </c>
    </row>
    <row r="5814" spans="1:7" x14ac:dyDescent="0.25">
      <c r="A5814">
        <v>5813</v>
      </c>
      <c r="B5814">
        <v>38761.933088999998</v>
      </c>
      <c r="C5814" t="s">
        <v>8</v>
      </c>
      <c r="D5814" t="s">
        <v>7</v>
      </c>
      <c r="E5814" t="s">
        <v>9</v>
      </c>
      <c r="F5814">
        <v>72</v>
      </c>
      <c r="G5814" t="s">
        <v>3957</v>
      </c>
    </row>
    <row r="5815" spans="1:7" x14ac:dyDescent="0.25">
      <c r="A5815">
        <v>5814</v>
      </c>
      <c r="B5815">
        <v>38761.965468000002</v>
      </c>
      <c r="C5815" t="s">
        <v>7</v>
      </c>
      <c r="D5815" t="s">
        <v>8</v>
      </c>
      <c r="E5815" t="s">
        <v>9</v>
      </c>
      <c r="F5815">
        <v>68</v>
      </c>
      <c r="G5815" t="s">
        <v>3958</v>
      </c>
    </row>
    <row r="5816" spans="1:7" x14ac:dyDescent="0.25">
      <c r="A5816">
        <v>5815</v>
      </c>
      <c r="B5816">
        <v>38762.125593999997</v>
      </c>
      <c r="C5816" t="s">
        <v>8</v>
      </c>
      <c r="D5816" t="s">
        <v>7</v>
      </c>
      <c r="E5816" t="s">
        <v>9</v>
      </c>
      <c r="F5816">
        <v>263</v>
      </c>
      <c r="G5816" t="s">
        <v>3959</v>
      </c>
    </row>
    <row r="5817" spans="1:7" x14ac:dyDescent="0.25">
      <c r="A5817">
        <v>5816</v>
      </c>
      <c r="B5817">
        <v>38762.125838</v>
      </c>
      <c r="C5817" t="s">
        <v>7</v>
      </c>
      <c r="D5817" t="s">
        <v>8</v>
      </c>
      <c r="E5817" t="s">
        <v>9</v>
      </c>
      <c r="F5817">
        <v>68</v>
      </c>
      <c r="G5817" t="s">
        <v>3960</v>
      </c>
    </row>
    <row r="5818" spans="1:7" x14ac:dyDescent="0.25">
      <c r="A5818">
        <v>5817</v>
      </c>
      <c r="B5818">
        <v>38762.132766000002</v>
      </c>
      <c r="C5818" t="s">
        <v>7</v>
      </c>
      <c r="D5818" t="s">
        <v>8</v>
      </c>
      <c r="E5818" t="s">
        <v>9</v>
      </c>
      <c r="F5818">
        <v>72</v>
      </c>
      <c r="G5818" t="s">
        <v>3961</v>
      </c>
    </row>
    <row r="5819" spans="1:7" x14ac:dyDescent="0.25">
      <c r="A5819">
        <v>5818</v>
      </c>
      <c r="B5819">
        <v>38762.152937999999</v>
      </c>
      <c r="C5819" t="s">
        <v>7</v>
      </c>
      <c r="D5819" t="s">
        <v>3828</v>
      </c>
      <c r="E5819" t="s">
        <v>16</v>
      </c>
      <c r="F5819">
        <v>176</v>
      </c>
      <c r="G5819" t="s">
        <v>3829</v>
      </c>
    </row>
    <row r="5820" spans="1:7" x14ac:dyDescent="0.25">
      <c r="A5820">
        <v>5819</v>
      </c>
      <c r="B5820">
        <v>38762.153730999999</v>
      </c>
      <c r="C5820" t="s">
        <v>7</v>
      </c>
      <c r="D5820" t="s">
        <v>22</v>
      </c>
      <c r="E5820" t="s">
        <v>16</v>
      </c>
      <c r="F5820">
        <v>175</v>
      </c>
      <c r="G5820" t="s">
        <v>23</v>
      </c>
    </row>
    <row r="5821" spans="1:7" x14ac:dyDescent="0.25">
      <c r="A5821">
        <v>5820</v>
      </c>
      <c r="B5821">
        <v>38762.154433000003</v>
      </c>
      <c r="C5821" t="s">
        <v>7</v>
      </c>
      <c r="D5821" t="s">
        <v>26</v>
      </c>
      <c r="E5821" t="s">
        <v>16</v>
      </c>
      <c r="F5821">
        <v>170</v>
      </c>
      <c r="G5821" t="s">
        <v>27</v>
      </c>
    </row>
    <row r="5822" spans="1:7" x14ac:dyDescent="0.25">
      <c r="A5822">
        <v>5821</v>
      </c>
      <c r="B5822">
        <v>38762.155501000001</v>
      </c>
      <c r="C5822" t="s">
        <v>7</v>
      </c>
      <c r="D5822" t="s">
        <v>28</v>
      </c>
      <c r="E5822" t="s">
        <v>16</v>
      </c>
      <c r="F5822">
        <v>176</v>
      </c>
      <c r="G5822" t="s">
        <v>29</v>
      </c>
    </row>
    <row r="5823" spans="1:7" x14ac:dyDescent="0.25">
      <c r="A5823">
        <v>5822</v>
      </c>
      <c r="B5823">
        <v>38762.156295000001</v>
      </c>
      <c r="C5823" t="s">
        <v>7</v>
      </c>
      <c r="D5823" t="s">
        <v>331</v>
      </c>
      <c r="E5823" t="s">
        <v>16</v>
      </c>
      <c r="F5823">
        <v>174</v>
      </c>
      <c r="G5823" t="s">
        <v>332</v>
      </c>
    </row>
    <row r="5824" spans="1:7" x14ac:dyDescent="0.25">
      <c r="A5824">
        <v>5823</v>
      </c>
      <c r="B5824">
        <v>38762.159986999999</v>
      </c>
      <c r="C5824" t="s">
        <v>7</v>
      </c>
      <c r="D5824" t="s">
        <v>3962</v>
      </c>
      <c r="E5824" t="s">
        <v>16</v>
      </c>
      <c r="F5824">
        <v>99</v>
      </c>
      <c r="G5824" t="s">
        <v>3963</v>
      </c>
    </row>
    <row r="5825" spans="1:7" x14ac:dyDescent="0.25">
      <c r="A5825">
        <v>5824</v>
      </c>
      <c r="B5825">
        <v>38762.160750000003</v>
      </c>
      <c r="C5825" t="s">
        <v>7</v>
      </c>
      <c r="D5825" t="s">
        <v>2725</v>
      </c>
      <c r="E5825" t="s">
        <v>16</v>
      </c>
      <c r="F5825">
        <v>74</v>
      </c>
      <c r="G5825" t="s">
        <v>2726</v>
      </c>
    </row>
    <row r="5826" spans="1:7" x14ac:dyDescent="0.25">
      <c r="A5826">
        <v>5825</v>
      </c>
      <c r="B5826">
        <v>38762.161421999997</v>
      </c>
      <c r="C5826" t="s">
        <v>7</v>
      </c>
      <c r="D5826" t="s">
        <v>3019</v>
      </c>
      <c r="E5826" t="s">
        <v>16</v>
      </c>
      <c r="F5826">
        <v>92</v>
      </c>
      <c r="G5826" t="s">
        <v>3020</v>
      </c>
    </row>
    <row r="5827" spans="1:7" x14ac:dyDescent="0.25">
      <c r="A5827">
        <v>5826</v>
      </c>
      <c r="B5827">
        <v>38762.162063000003</v>
      </c>
      <c r="C5827" t="s">
        <v>7</v>
      </c>
      <c r="D5827" t="s">
        <v>3501</v>
      </c>
      <c r="E5827" t="s">
        <v>16</v>
      </c>
      <c r="F5827">
        <v>77</v>
      </c>
      <c r="G5827" t="s">
        <v>3502</v>
      </c>
    </row>
    <row r="5828" spans="1:7" x14ac:dyDescent="0.25">
      <c r="A5828">
        <v>5827</v>
      </c>
      <c r="B5828">
        <v>38762.162703000002</v>
      </c>
      <c r="C5828" t="s">
        <v>7</v>
      </c>
      <c r="D5828" t="s">
        <v>3077</v>
      </c>
      <c r="E5828" t="s">
        <v>16</v>
      </c>
      <c r="F5828">
        <v>79</v>
      </c>
      <c r="G5828" t="s">
        <v>3078</v>
      </c>
    </row>
    <row r="5829" spans="1:7" x14ac:dyDescent="0.25">
      <c r="A5829">
        <v>5828</v>
      </c>
      <c r="B5829">
        <v>38762.163618999999</v>
      </c>
      <c r="C5829" t="s">
        <v>7</v>
      </c>
      <c r="D5829" t="s">
        <v>1881</v>
      </c>
      <c r="E5829" t="s">
        <v>16</v>
      </c>
      <c r="F5829">
        <v>85</v>
      </c>
      <c r="G5829" t="s">
        <v>1882</v>
      </c>
    </row>
    <row r="5830" spans="1:7" x14ac:dyDescent="0.25">
      <c r="A5830">
        <v>5829</v>
      </c>
      <c r="B5830">
        <v>38762.164229000002</v>
      </c>
      <c r="C5830" t="s">
        <v>7</v>
      </c>
      <c r="D5830" t="s">
        <v>3503</v>
      </c>
      <c r="E5830" t="s">
        <v>16</v>
      </c>
      <c r="F5830">
        <v>75</v>
      </c>
      <c r="G5830" t="s">
        <v>3504</v>
      </c>
    </row>
    <row r="5831" spans="1:7" x14ac:dyDescent="0.25">
      <c r="A5831">
        <v>5830</v>
      </c>
      <c r="B5831">
        <v>38762.165052999997</v>
      </c>
      <c r="C5831" t="s">
        <v>7</v>
      </c>
      <c r="D5831" t="s">
        <v>2606</v>
      </c>
      <c r="E5831" t="s">
        <v>16</v>
      </c>
      <c r="F5831">
        <v>80</v>
      </c>
      <c r="G5831" t="s">
        <v>2607</v>
      </c>
    </row>
    <row r="5832" spans="1:7" x14ac:dyDescent="0.25">
      <c r="A5832">
        <v>5831</v>
      </c>
      <c r="B5832">
        <v>38762.165969000001</v>
      </c>
      <c r="C5832" t="s">
        <v>7</v>
      </c>
      <c r="D5832" t="s">
        <v>3964</v>
      </c>
      <c r="E5832" t="s">
        <v>16</v>
      </c>
      <c r="F5832">
        <v>78</v>
      </c>
      <c r="G5832" t="s">
        <v>3965</v>
      </c>
    </row>
    <row r="5833" spans="1:7" x14ac:dyDescent="0.25">
      <c r="A5833">
        <v>5832</v>
      </c>
      <c r="B5833">
        <v>38762.166792999997</v>
      </c>
      <c r="C5833" t="s">
        <v>7</v>
      </c>
      <c r="D5833" t="s">
        <v>3966</v>
      </c>
      <c r="E5833" t="s">
        <v>16</v>
      </c>
      <c r="F5833">
        <v>95</v>
      </c>
      <c r="G5833" t="s">
        <v>3967</v>
      </c>
    </row>
    <row r="5834" spans="1:7" x14ac:dyDescent="0.25">
      <c r="A5834">
        <v>5833</v>
      </c>
      <c r="B5834">
        <v>38762.300338000001</v>
      </c>
      <c r="C5834" t="s">
        <v>3828</v>
      </c>
      <c r="D5834" t="s">
        <v>7</v>
      </c>
      <c r="E5834" t="s">
        <v>16</v>
      </c>
      <c r="F5834">
        <v>64</v>
      </c>
      <c r="G5834" t="s">
        <v>3831</v>
      </c>
    </row>
    <row r="5835" spans="1:7" x14ac:dyDescent="0.25">
      <c r="A5835">
        <v>5834</v>
      </c>
      <c r="B5835">
        <v>38762.325789000002</v>
      </c>
      <c r="C5835" t="s">
        <v>2725</v>
      </c>
      <c r="D5835" t="s">
        <v>7</v>
      </c>
      <c r="E5835" t="s">
        <v>16</v>
      </c>
      <c r="F5835">
        <v>62</v>
      </c>
      <c r="G5835" t="s">
        <v>2729</v>
      </c>
    </row>
    <row r="5836" spans="1:7" x14ac:dyDescent="0.25">
      <c r="A5836">
        <v>5835</v>
      </c>
      <c r="B5836">
        <v>38762.325819999998</v>
      </c>
      <c r="C5836" t="s">
        <v>3503</v>
      </c>
      <c r="D5836" t="s">
        <v>7</v>
      </c>
      <c r="E5836" t="s">
        <v>16</v>
      </c>
      <c r="F5836">
        <v>62</v>
      </c>
      <c r="G5836" t="s">
        <v>3505</v>
      </c>
    </row>
    <row r="5837" spans="1:7" x14ac:dyDescent="0.25">
      <c r="A5837">
        <v>5836</v>
      </c>
      <c r="B5837">
        <v>38762.325819999998</v>
      </c>
      <c r="C5837" t="s">
        <v>3019</v>
      </c>
      <c r="D5837" t="s">
        <v>7</v>
      </c>
      <c r="E5837" t="s">
        <v>16</v>
      </c>
      <c r="F5837">
        <v>72</v>
      </c>
      <c r="G5837" t="s">
        <v>3023</v>
      </c>
    </row>
    <row r="5838" spans="1:7" x14ac:dyDescent="0.25">
      <c r="A5838">
        <v>5837</v>
      </c>
      <c r="B5838">
        <v>38762.325819999998</v>
      </c>
      <c r="C5838" t="s">
        <v>331</v>
      </c>
      <c r="D5838" t="s">
        <v>7</v>
      </c>
      <c r="E5838" t="s">
        <v>16</v>
      </c>
      <c r="F5838">
        <v>64</v>
      </c>
      <c r="G5838" t="s">
        <v>333</v>
      </c>
    </row>
    <row r="5839" spans="1:7" x14ac:dyDescent="0.25">
      <c r="A5839">
        <v>5838</v>
      </c>
      <c r="B5839">
        <v>38762.385694999997</v>
      </c>
      <c r="C5839" t="s">
        <v>22</v>
      </c>
      <c r="D5839" t="s">
        <v>7</v>
      </c>
      <c r="E5839" t="s">
        <v>16</v>
      </c>
      <c r="F5839">
        <v>65</v>
      </c>
      <c r="G5839" t="s">
        <v>59</v>
      </c>
    </row>
    <row r="5840" spans="1:7" x14ac:dyDescent="0.25">
      <c r="A5840">
        <v>5839</v>
      </c>
      <c r="B5840">
        <v>38762.400771000001</v>
      </c>
      <c r="C5840" t="s">
        <v>7</v>
      </c>
      <c r="D5840" t="s">
        <v>288</v>
      </c>
      <c r="E5840" t="s">
        <v>16</v>
      </c>
      <c r="F5840">
        <v>152</v>
      </c>
      <c r="G5840" t="s">
        <v>289</v>
      </c>
    </row>
    <row r="5841" spans="1:7" x14ac:dyDescent="0.25">
      <c r="A5841">
        <v>5840</v>
      </c>
      <c r="B5841">
        <v>38762.401503000001</v>
      </c>
      <c r="C5841" t="s">
        <v>7</v>
      </c>
      <c r="D5841" t="s">
        <v>74</v>
      </c>
      <c r="E5841" t="s">
        <v>16</v>
      </c>
      <c r="F5841">
        <v>182</v>
      </c>
      <c r="G5841" t="s">
        <v>75</v>
      </c>
    </row>
    <row r="5842" spans="1:7" x14ac:dyDescent="0.25">
      <c r="A5842">
        <v>5841</v>
      </c>
      <c r="B5842">
        <v>38762.415755000002</v>
      </c>
      <c r="C5842" t="s">
        <v>3077</v>
      </c>
      <c r="D5842" t="s">
        <v>7</v>
      </c>
      <c r="E5842" t="s">
        <v>16</v>
      </c>
      <c r="F5842">
        <v>62</v>
      </c>
      <c r="G5842" t="s">
        <v>3080</v>
      </c>
    </row>
    <row r="5843" spans="1:7" x14ac:dyDescent="0.25">
      <c r="A5843">
        <v>5842</v>
      </c>
      <c r="B5843">
        <v>38762.415755000002</v>
      </c>
      <c r="C5843" t="s">
        <v>3501</v>
      </c>
      <c r="D5843" t="s">
        <v>7</v>
      </c>
      <c r="E5843" t="s">
        <v>16</v>
      </c>
      <c r="F5843">
        <v>62</v>
      </c>
      <c r="G5843" t="s">
        <v>3506</v>
      </c>
    </row>
    <row r="5844" spans="1:7" x14ac:dyDescent="0.25">
      <c r="A5844">
        <v>5843</v>
      </c>
      <c r="B5844">
        <v>38762.445936999997</v>
      </c>
      <c r="C5844" t="s">
        <v>3962</v>
      </c>
      <c r="D5844" t="s">
        <v>7</v>
      </c>
      <c r="E5844" t="s">
        <v>16</v>
      </c>
      <c r="F5844">
        <v>64</v>
      </c>
      <c r="G5844" t="s">
        <v>3968</v>
      </c>
    </row>
    <row r="5845" spans="1:7" x14ac:dyDescent="0.25">
      <c r="A5845">
        <v>5844</v>
      </c>
      <c r="B5845">
        <v>38762.445936999997</v>
      </c>
      <c r="C5845" t="s">
        <v>3964</v>
      </c>
      <c r="D5845" t="s">
        <v>7</v>
      </c>
      <c r="E5845" t="s">
        <v>16</v>
      </c>
      <c r="F5845">
        <v>62</v>
      </c>
      <c r="G5845" t="s">
        <v>3969</v>
      </c>
    </row>
    <row r="5846" spans="1:7" x14ac:dyDescent="0.25">
      <c r="A5846">
        <v>5845</v>
      </c>
      <c r="B5846">
        <v>38762.475752999999</v>
      </c>
      <c r="C5846" t="s">
        <v>8</v>
      </c>
      <c r="D5846" t="s">
        <v>7</v>
      </c>
      <c r="E5846" t="s">
        <v>9</v>
      </c>
      <c r="F5846">
        <v>68</v>
      </c>
      <c r="G5846" t="s">
        <v>3970</v>
      </c>
    </row>
    <row r="5847" spans="1:7" x14ac:dyDescent="0.25">
      <c r="A5847">
        <v>5846</v>
      </c>
      <c r="B5847">
        <v>38762.476026999997</v>
      </c>
      <c r="C5847" t="s">
        <v>7</v>
      </c>
      <c r="D5847" t="s">
        <v>8</v>
      </c>
      <c r="E5847" t="s">
        <v>9</v>
      </c>
      <c r="F5847">
        <v>94</v>
      </c>
      <c r="G5847" t="s">
        <v>3971</v>
      </c>
    </row>
    <row r="5848" spans="1:7" x14ac:dyDescent="0.25">
      <c r="A5848">
        <v>5847</v>
      </c>
      <c r="B5848">
        <v>38762.481246000003</v>
      </c>
      <c r="C5848" t="s">
        <v>7</v>
      </c>
      <c r="D5848" t="s">
        <v>3342</v>
      </c>
      <c r="E5848" t="s">
        <v>16</v>
      </c>
      <c r="F5848">
        <v>182</v>
      </c>
      <c r="G5848" t="s">
        <v>3343</v>
      </c>
    </row>
    <row r="5849" spans="1:7" x14ac:dyDescent="0.25">
      <c r="A5849">
        <v>5848</v>
      </c>
      <c r="B5849">
        <v>38762.535750000003</v>
      </c>
      <c r="C5849" t="s">
        <v>2606</v>
      </c>
      <c r="D5849" t="s">
        <v>7</v>
      </c>
      <c r="E5849" t="s">
        <v>16</v>
      </c>
      <c r="F5849">
        <v>62</v>
      </c>
      <c r="G5849" t="s">
        <v>2615</v>
      </c>
    </row>
    <row r="5850" spans="1:7" x14ac:dyDescent="0.25">
      <c r="A5850">
        <v>5849</v>
      </c>
      <c r="B5850">
        <v>38762.565718999998</v>
      </c>
      <c r="C5850" t="s">
        <v>26</v>
      </c>
      <c r="D5850" t="s">
        <v>7</v>
      </c>
      <c r="E5850" t="s">
        <v>16</v>
      </c>
      <c r="F5850">
        <v>87</v>
      </c>
      <c r="G5850" t="s">
        <v>78</v>
      </c>
    </row>
    <row r="5851" spans="1:7" x14ac:dyDescent="0.25">
      <c r="A5851">
        <v>5850</v>
      </c>
      <c r="B5851">
        <v>38762.625563000001</v>
      </c>
      <c r="C5851" t="s">
        <v>8</v>
      </c>
      <c r="D5851" t="s">
        <v>7</v>
      </c>
      <c r="E5851" t="s">
        <v>9</v>
      </c>
      <c r="F5851">
        <v>164</v>
      </c>
      <c r="G5851" t="s">
        <v>3972</v>
      </c>
    </row>
    <row r="5852" spans="1:7" x14ac:dyDescent="0.25">
      <c r="A5852">
        <v>5851</v>
      </c>
      <c r="B5852">
        <v>38762.655531999997</v>
      </c>
      <c r="C5852" t="s">
        <v>74</v>
      </c>
      <c r="D5852" t="s">
        <v>7</v>
      </c>
      <c r="E5852" t="s">
        <v>16</v>
      </c>
      <c r="F5852">
        <v>64</v>
      </c>
      <c r="G5852" t="s">
        <v>88</v>
      </c>
    </row>
    <row r="5853" spans="1:7" x14ac:dyDescent="0.25">
      <c r="A5853">
        <v>5852</v>
      </c>
      <c r="B5853">
        <v>38762.656752000003</v>
      </c>
      <c r="C5853" t="s">
        <v>7</v>
      </c>
      <c r="D5853" t="s">
        <v>3973</v>
      </c>
      <c r="E5853" t="s">
        <v>16</v>
      </c>
      <c r="F5853">
        <v>105</v>
      </c>
      <c r="G5853" t="s">
        <v>3974</v>
      </c>
    </row>
    <row r="5854" spans="1:7" x14ac:dyDescent="0.25">
      <c r="A5854">
        <v>5853</v>
      </c>
      <c r="B5854">
        <v>38762.657088</v>
      </c>
      <c r="C5854" t="s">
        <v>7</v>
      </c>
      <c r="D5854" t="s">
        <v>3975</v>
      </c>
      <c r="E5854" t="s">
        <v>16</v>
      </c>
      <c r="F5854">
        <v>86</v>
      </c>
      <c r="G5854" t="s">
        <v>3976</v>
      </c>
    </row>
    <row r="5855" spans="1:7" x14ac:dyDescent="0.25">
      <c r="A5855">
        <v>5854</v>
      </c>
      <c r="B5855">
        <v>38762.66545</v>
      </c>
      <c r="C5855" t="s">
        <v>7</v>
      </c>
      <c r="D5855" t="s">
        <v>8</v>
      </c>
      <c r="E5855" t="s">
        <v>9</v>
      </c>
      <c r="F5855">
        <v>68</v>
      </c>
      <c r="G5855" t="s">
        <v>3977</v>
      </c>
    </row>
    <row r="5856" spans="1:7" x14ac:dyDescent="0.25">
      <c r="A5856">
        <v>5855</v>
      </c>
      <c r="B5856">
        <v>38762.715864999998</v>
      </c>
      <c r="C5856" t="s">
        <v>3342</v>
      </c>
      <c r="D5856" t="s">
        <v>7</v>
      </c>
      <c r="E5856" t="s">
        <v>16</v>
      </c>
      <c r="F5856">
        <v>64</v>
      </c>
      <c r="G5856" t="s">
        <v>3345</v>
      </c>
    </row>
    <row r="5857" spans="1:7" x14ac:dyDescent="0.25">
      <c r="A5857">
        <v>5856</v>
      </c>
      <c r="B5857">
        <v>38762.835952000001</v>
      </c>
      <c r="C5857" t="s">
        <v>3975</v>
      </c>
      <c r="D5857" t="s">
        <v>7</v>
      </c>
      <c r="E5857" t="s">
        <v>16</v>
      </c>
      <c r="F5857">
        <v>64</v>
      </c>
      <c r="G5857" t="s">
        <v>3978</v>
      </c>
    </row>
    <row r="5858" spans="1:7" x14ac:dyDescent="0.25">
      <c r="A5858">
        <v>5857</v>
      </c>
      <c r="B5858">
        <v>38762.865767000003</v>
      </c>
      <c r="C5858" t="s">
        <v>3973</v>
      </c>
      <c r="D5858" t="s">
        <v>7</v>
      </c>
      <c r="E5858" t="s">
        <v>16</v>
      </c>
      <c r="F5858">
        <v>70</v>
      </c>
      <c r="G5858" t="s">
        <v>3979</v>
      </c>
    </row>
    <row r="5859" spans="1:7" x14ac:dyDescent="0.25">
      <c r="A5859">
        <v>5858</v>
      </c>
      <c r="B5859">
        <v>38762.882521</v>
      </c>
      <c r="C5859" t="s">
        <v>7</v>
      </c>
      <c r="D5859" t="s">
        <v>70</v>
      </c>
      <c r="E5859" t="s">
        <v>16</v>
      </c>
      <c r="F5859">
        <v>192</v>
      </c>
      <c r="G5859" t="s">
        <v>71</v>
      </c>
    </row>
    <row r="5860" spans="1:7" x14ac:dyDescent="0.25">
      <c r="A5860">
        <v>5859</v>
      </c>
      <c r="B5860">
        <v>38762.884993</v>
      </c>
      <c r="C5860" t="s">
        <v>7</v>
      </c>
      <c r="D5860" t="s">
        <v>15</v>
      </c>
      <c r="E5860" t="s">
        <v>16</v>
      </c>
      <c r="F5860">
        <v>184</v>
      </c>
      <c r="G5860" t="s">
        <v>17</v>
      </c>
    </row>
    <row r="5861" spans="1:7" x14ac:dyDescent="0.25">
      <c r="A5861">
        <v>5860</v>
      </c>
      <c r="B5861">
        <v>38762.886122999997</v>
      </c>
      <c r="C5861" t="s">
        <v>7</v>
      </c>
      <c r="D5861" t="s">
        <v>3645</v>
      </c>
      <c r="E5861" t="s">
        <v>16</v>
      </c>
      <c r="F5861">
        <v>192</v>
      </c>
      <c r="G5861" t="s">
        <v>3646</v>
      </c>
    </row>
    <row r="5862" spans="1:7" x14ac:dyDescent="0.25">
      <c r="A5862">
        <v>5861</v>
      </c>
      <c r="B5862">
        <v>38762.985639999999</v>
      </c>
      <c r="C5862" t="s">
        <v>15</v>
      </c>
      <c r="D5862" t="s">
        <v>7</v>
      </c>
      <c r="E5862" t="s">
        <v>16</v>
      </c>
      <c r="F5862">
        <v>77</v>
      </c>
      <c r="G5862" t="s">
        <v>53</v>
      </c>
    </row>
    <row r="5863" spans="1:7" x14ac:dyDescent="0.25">
      <c r="A5863">
        <v>5862</v>
      </c>
      <c r="B5863">
        <v>38763.118880000002</v>
      </c>
      <c r="C5863" t="s">
        <v>70</v>
      </c>
      <c r="D5863" t="s">
        <v>7</v>
      </c>
      <c r="E5863" t="s">
        <v>16</v>
      </c>
      <c r="F5863">
        <v>64</v>
      </c>
      <c r="G5863" t="s">
        <v>86</v>
      </c>
    </row>
    <row r="5864" spans="1:7" x14ac:dyDescent="0.25">
      <c r="A5864">
        <v>5863</v>
      </c>
      <c r="B5864">
        <v>38763.388808000003</v>
      </c>
      <c r="C5864" t="s">
        <v>28</v>
      </c>
      <c r="D5864" t="s">
        <v>7</v>
      </c>
      <c r="E5864" t="s">
        <v>16</v>
      </c>
      <c r="F5864">
        <v>87</v>
      </c>
      <c r="G5864" t="s">
        <v>85</v>
      </c>
    </row>
    <row r="5865" spans="1:7" x14ac:dyDescent="0.25">
      <c r="A5865">
        <v>5864</v>
      </c>
      <c r="B5865">
        <v>38763.428695000002</v>
      </c>
      <c r="C5865" t="s">
        <v>7</v>
      </c>
      <c r="D5865" t="s">
        <v>1083</v>
      </c>
      <c r="E5865" t="s">
        <v>16</v>
      </c>
      <c r="F5865">
        <v>153</v>
      </c>
      <c r="G5865" t="s">
        <v>1084</v>
      </c>
    </row>
    <row r="5866" spans="1:7" x14ac:dyDescent="0.25">
      <c r="A5866">
        <v>5865</v>
      </c>
      <c r="B5866">
        <v>38763.986373</v>
      </c>
      <c r="C5866" t="s">
        <v>1083</v>
      </c>
      <c r="D5866" t="s">
        <v>7</v>
      </c>
      <c r="E5866" t="s">
        <v>16</v>
      </c>
      <c r="F5866">
        <v>171</v>
      </c>
      <c r="G5866" t="s">
        <v>1110</v>
      </c>
    </row>
    <row r="5867" spans="1:7" x14ac:dyDescent="0.25">
      <c r="A5867">
        <v>5866</v>
      </c>
      <c r="B5867">
        <v>38764.005721000001</v>
      </c>
      <c r="C5867" t="s">
        <v>3645</v>
      </c>
      <c r="D5867" t="s">
        <v>7</v>
      </c>
      <c r="E5867" t="s">
        <v>16</v>
      </c>
      <c r="F5867">
        <v>75</v>
      </c>
      <c r="G5867" t="s">
        <v>3651</v>
      </c>
    </row>
    <row r="5868" spans="1:7" x14ac:dyDescent="0.25">
      <c r="A5868">
        <v>5867</v>
      </c>
      <c r="B5868">
        <v>38764.173139999999</v>
      </c>
      <c r="C5868" t="s">
        <v>7</v>
      </c>
      <c r="D5868" t="s">
        <v>1881</v>
      </c>
      <c r="E5868" t="s">
        <v>16</v>
      </c>
      <c r="F5868">
        <v>85</v>
      </c>
      <c r="G5868" t="s">
        <v>1882</v>
      </c>
    </row>
    <row r="5869" spans="1:7" x14ac:dyDescent="0.25">
      <c r="A5869">
        <v>5868</v>
      </c>
      <c r="B5869">
        <v>38764.176497</v>
      </c>
      <c r="C5869" t="s">
        <v>7</v>
      </c>
      <c r="D5869" t="s">
        <v>3966</v>
      </c>
      <c r="E5869" t="s">
        <v>16</v>
      </c>
      <c r="F5869">
        <v>95</v>
      </c>
      <c r="G5869" t="s">
        <v>3967</v>
      </c>
    </row>
    <row r="5870" spans="1:7" x14ac:dyDescent="0.25">
      <c r="A5870">
        <v>5869</v>
      </c>
      <c r="B5870">
        <v>38764.434127</v>
      </c>
      <c r="C5870" t="s">
        <v>1881</v>
      </c>
      <c r="D5870" t="s">
        <v>7</v>
      </c>
      <c r="E5870" t="s">
        <v>16</v>
      </c>
      <c r="F5870">
        <v>62</v>
      </c>
      <c r="G5870" t="s">
        <v>1898</v>
      </c>
    </row>
    <row r="5871" spans="1:7" x14ac:dyDescent="0.25">
      <c r="A5871">
        <v>5870</v>
      </c>
      <c r="B5871">
        <v>38764.437239999999</v>
      </c>
      <c r="C5871" t="s">
        <v>7</v>
      </c>
      <c r="D5871" t="s">
        <v>288</v>
      </c>
      <c r="E5871" t="s">
        <v>16</v>
      </c>
      <c r="F5871">
        <v>152</v>
      </c>
      <c r="G5871" t="s">
        <v>289</v>
      </c>
    </row>
    <row r="5872" spans="1:7" x14ac:dyDescent="0.25">
      <c r="A5872">
        <v>5871</v>
      </c>
      <c r="B5872">
        <v>38764.492202000001</v>
      </c>
      <c r="C5872" t="s">
        <v>7</v>
      </c>
      <c r="D5872" t="s">
        <v>79</v>
      </c>
      <c r="E5872" t="s">
        <v>16</v>
      </c>
      <c r="F5872">
        <v>185</v>
      </c>
      <c r="G5872" t="s">
        <v>80</v>
      </c>
    </row>
    <row r="5873" spans="1:7" x14ac:dyDescent="0.25">
      <c r="A5873">
        <v>5872</v>
      </c>
      <c r="B5873">
        <v>38764.628096</v>
      </c>
      <c r="C5873" t="s">
        <v>79</v>
      </c>
      <c r="D5873" t="s">
        <v>7</v>
      </c>
      <c r="E5873" t="s">
        <v>16</v>
      </c>
      <c r="F5873">
        <v>64</v>
      </c>
      <c r="G5873" t="s">
        <v>84</v>
      </c>
    </row>
    <row r="5874" spans="1:7" x14ac:dyDescent="0.25">
      <c r="A5874">
        <v>5873</v>
      </c>
      <c r="B5874">
        <v>38768.200637000002</v>
      </c>
      <c r="C5874" t="s">
        <v>7</v>
      </c>
      <c r="D5874" t="s">
        <v>3966</v>
      </c>
      <c r="E5874" t="s">
        <v>16</v>
      </c>
      <c r="F5874">
        <v>95</v>
      </c>
      <c r="G5874" t="s">
        <v>3967</v>
      </c>
    </row>
    <row r="5875" spans="1:7" x14ac:dyDescent="0.25">
      <c r="A5875">
        <v>5874</v>
      </c>
      <c r="B5875">
        <v>38768.454177</v>
      </c>
      <c r="C5875" t="s">
        <v>7</v>
      </c>
      <c r="D5875" t="s">
        <v>288</v>
      </c>
      <c r="E5875" t="s">
        <v>16</v>
      </c>
      <c r="F5875">
        <v>152</v>
      </c>
      <c r="G5875" t="s">
        <v>289</v>
      </c>
    </row>
    <row r="5876" spans="1:7" x14ac:dyDescent="0.25">
      <c r="A5876">
        <v>5875</v>
      </c>
      <c r="B5876">
        <v>38772.217116</v>
      </c>
      <c r="C5876" t="s">
        <v>7</v>
      </c>
      <c r="D5876" t="s">
        <v>3980</v>
      </c>
      <c r="E5876" t="s">
        <v>16</v>
      </c>
      <c r="F5876">
        <v>95</v>
      </c>
      <c r="G5876" t="s">
        <v>3981</v>
      </c>
    </row>
    <row r="5877" spans="1:7" x14ac:dyDescent="0.25">
      <c r="A5877">
        <v>5876</v>
      </c>
      <c r="B5877">
        <v>38772.595992000002</v>
      </c>
      <c r="C5877" t="s">
        <v>3980</v>
      </c>
      <c r="D5877" t="s">
        <v>7</v>
      </c>
      <c r="E5877" t="s">
        <v>106</v>
      </c>
      <c r="F5877">
        <v>72</v>
      </c>
      <c r="G5877" t="s">
        <v>764</v>
      </c>
    </row>
    <row r="5878" spans="1:7" x14ac:dyDescent="0.25">
      <c r="A5878">
        <v>5877</v>
      </c>
      <c r="B5878">
        <v>38774.226484999999</v>
      </c>
      <c r="C5878" t="s">
        <v>7</v>
      </c>
      <c r="D5878" t="s">
        <v>3980</v>
      </c>
      <c r="E5878" t="s">
        <v>16</v>
      </c>
      <c r="F5878">
        <v>95</v>
      </c>
      <c r="G5878" t="s">
        <v>3981</v>
      </c>
    </row>
    <row r="5879" spans="1:7" x14ac:dyDescent="0.25">
      <c r="A5879">
        <v>5878</v>
      </c>
      <c r="B5879">
        <v>38778.238265</v>
      </c>
      <c r="C5879" t="s">
        <v>7</v>
      </c>
      <c r="D5879" t="s">
        <v>3980</v>
      </c>
      <c r="E5879" t="s">
        <v>16</v>
      </c>
      <c r="F5879">
        <v>95</v>
      </c>
      <c r="G5879" t="s">
        <v>3981</v>
      </c>
    </row>
    <row r="5880" spans="1:7" x14ac:dyDescent="0.25">
      <c r="A5880">
        <v>5879</v>
      </c>
      <c r="B5880">
        <v>38782.301925</v>
      </c>
      <c r="C5880" t="s">
        <v>7</v>
      </c>
      <c r="D5880" t="s">
        <v>3982</v>
      </c>
      <c r="E5880" t="s">
        <v>16</v>
      </c>
      <c r="F5880">
        <v>95</v>
      </c>
      <c r="G5880" t="s">
        <v>3983</v>
      </c>
    </row>
    <row r="5881" spans="1:7" x14ac:dyDescent="0.25">
      <c r="A5881">
        <v>5880</v>
      </c>
      <c r="B5881">
        <v>38782.582197999996</v>
      </c>
      <c r="C5881" t="s">
        <v>3982</v>
      </c>
      <c r="D5881" t="s">
        <v>7</v>
      </c>
      <c r="E5881" t="s">
        <v>16</v>
      </c>
      <c r="F5881">
        <v>68</v>
      </c>
      <c r="G5881" t="s">
        <v>3984</v>
      </c>
    </row>
    <row r="5882" spans="1:7" x14ac:dyDescent="0.25">
      <c r="A5882">
        <v>5881</v>
      </c>
      <c r="B5882">
        <v>38782.639540999997</v>
      </c>
      <c r="C5882" t="s">
        <v>7</v>
      </c>
      <c r="D5882" t="s">
        <v>103</v>
      </c>
      <c r="E5882" t="s">
        <v>16</v>
      </c>
      <c r="F5882">
        <v>147</v>
      </c>
      <c r="G5882" t="s">
        <v>104</v>
      </c>
    </row>
    <row r="5883" spans="1:7" x14ac:dyDescent="0.25">
      <c r="A5883">
        <v>5882</v>
      </c>
      <c r="B5883">
        <v>38782.641555000002</v>
      </c>
      <c r="C5883" t="s">
        <v>7</v>
      </c>
      <c r="D5883" t="s">
        <v>103</v>
      </c>
      <c r="E5883" t="s">
        <v>16</v>
      </c>
      <c r="F5883">
        <v>147</v>
      </c>
      <c r="G5883" t="s">
        <v>105</v>
      </c>
    </row>
    <row r="5884" spans="1:7" x14ac:dyDescent="0.25">
      <c r="A5884">
        <v>5883</v>
      </c>
      <c r="B5884">
        <v>38784.663344000001</v>
      </c>
      <c r="C5884" t="s">
        <v>7</v>
      </c>
      <c r="D5884" t="s">
        <v>103</v>
      </c>
      <c r="E5884" t="s">
        <v>16</v>
      </c>
      <c r="F5884">
        <v>147</v>
      </c>
      <c r="G5884" t="s">
        <v>104</v>
      </c>
    </row>
    <row r="5885" spans="1:7" x14ac:dyDescent="0.25">
      <c r="A5885">
        <v>5884</v>
      </c>
      <c r="B5885">
        <v>38784.664595000002</v>
      </c>
      <c r="C5885" t="s">
        <v>103</v>
      </c>
      <c r="D5885" t="s">
        <v>7</v>
      </c>
      <c r="E5885" t="s">
        <v>106</v>
      </c>
      <c r="F5885">
        <v>175</v>
      </c>
      <c r="G5885" t="s">
        <v>107</v>
      </c>
    </row>
    <row r="5886" spans="1:7" x14ac:dyDescent="0.25">
      <c r="A5886">
        <v>5885</v>
      </c>
      <c r="B5886">
        <v>38784.666456999999</v>
      </c>
      <c r="C5886" t="s">
        <v>7</v>
      </c>
      <c r="D5886" t="s">
        <v>103</v>
      </c>
      <c r="E5886" t="s">
        <v>16</v>
      </c>
      <c r="F5886">
        <v>147</v>
      </c>
      <c r="G5886" t="s">
        <v>105</v>
      </c>
    </row>
    <row r="5887" spans="1:7" x14ac:dyDescent="0.25">
      <c r="A5887">
        <v>5886</v>
      </c>
      <c r="B5887">
        <v>38785.050520999997</v>
      </c>
      <c r="C5887" t="s">
        <v>103</v>
      </c>
      <c r="D5887" t="s">
        <v>7</v>
      </c>
      <c r="E5887" t="s">
        <v>106</v>
      </c>
      <c r="F5887">
        <v>175</v>
      </c>
      <c r="G5887" t="s">
        <v>107</v>
      </c>
    </row>
    <row r="5888" spans="1:7" x14ac:dyDescent="0.25">
      <c r="A5888">
        <v>5887</v>
      </c>
      <c r="B5888">
        <v>38787.895339000002</v>
      </c>
      <c r="C5888" t="s">
        <v>103</v>
      </c>
      <c r="D5888" t="s">
        <v>7</v>
      </c>
      <c r="E5888" t="s">
        <v>106</v>
      </c>
      <c r="F5888">
        <v>175</v>
      </c>
      <c r="G5888" t="s">
        <v>107</v>
      </c>
    </row>
    <row r="5889" spans="1:7" x14ac:dyDescent="0.25">
      <c r="A5889">
        <v>5888</v>
      </c>
      <c r="B5889">
        <v>38788.378065999997</v>
      </c>
      <c r="C5889" t="s">
        <v>7</v>
      </c>
      <c r="D5889" t="s">
        <v>8</v>
      </c>
      <c r="E5889" t="s">
        <v>9</v>
      </c>
      <c r="F5889">
        <v>72</v>
      </c>
      <c r="G5889" t="s">
        <v>3985</v>
      </c>
    </row>
    <row r="5890" spans="1:7" x14ac:dyDescent="0.25">
      <c r="A5890">
        <v>5889</v>
      </c>
      <c r="B5890">
        <v>38788.679518999998</v>
      </c>
      <c r="C5890" t="s">
        <v>7</v>
      </c>
      <c r="D5890" t="s">
        <v>103</v>
      </c>
      <c r="E5890" t="s">
        <v>16</v>
      </c>
      <c r="F5890">
        <v>147</v>
      </c>
      <c r="G5890" t="s">
        <v>104</v>
      </c>
    </row>
    <row r="5891" spans="1:7" x14ac:dyDescent="0.25">
      <c r="A5891">
        <v>5890</v>
      </c>
      <c r="B5891">
        <v>38788.680922</v>
      </c>
      <c r="C5891" t="s">
        <v>7</v>
      </c>
      <c r="D5891" t="s">
        <v>103</v>
      </c>
      <c r="E5891" t="s">
        <v>16</v>
      </c>
      <c r="F5891">
        <v>147</v>
      </c>
      <c r="G5891" t="s">
        <v>105</v>
      </c>
    </row>
    <row r="5892" spans="1:7" x14ac:dyDescent="0.25">
      <c r="A5892">
        <v>5891</v>
      </c>
      <c r="B5892">
        <v>38788.735671000002</v>
      </c>
      <c r="C5892" t="s">
        <v>8</v>
      </c>
      <c r="D5892" t="s">
        <v>7</v>
      </c>
      <c r="E5892" t="s">
        <v>9</v>
      </c>
      <c r="F5892">
        <v>68</v>
      </c>
      <c r="G5892" t="s">
        <v>3986</v>
      </c>
    </row>
    <row r="5893" spans="1:7" x14ac:dyDescent="0.25">
      <c r="A5893">
        <v>5892</v>
      </c>
      <c r="B5893">
        <v>38788.735914999997</v>
      </c>
      <c r="C5893" t="s">
        <v>7</v>
      </c>
      <c r="D5893" t="s">
        <v>8</v>
      </c>
      <c r="E5893" t="s">
        <v>9</v>
      </c>
      <c r="F5893">
        <v>524</v>
      </c>
      <c r="G5893" t="s">
        <v>3987</v>
      </c>
    </row>
    <row r="5894" spans="1:7" x14ac:dyDescent="0.25">
      <c r="A5894">
        <v>5893</v>
      </c>
      <c r="B5894">
        <v>38788.906263999997</v>
      </c>
      <c r="C5894" t="s">
        <v>8</v>
      </c>
      <c r="D5894" t="s">
        <v>7</v>
      </c>
      <c r="E5894" t="s">
        <v>9</v>
      </c>
      <c r="F5894">
        <v>72</v>
      </c>
      <c r="G5894" t="s">
        <v>3988</v>
      </c>
    </row>
    <row r="5895" spans="1:7" x14ac:dyDescent="0.25">
      <c r="A5895">
        <v>5894</v>
      </c>
      <c r="B5895">
        <v>38788.912276000003</v>
      </c>
      <c r="C5895" t="s">
        <v>7</v>
      </c>
      <c r="D5895" t="s">
        <v>8</v>
      </c>
      <c r="E5895" t="s">
        <v>9</v>
      </c>
      <c r="F5895">
        <v>68</v>
      </c>
      <c r="G5895" t="s">
        <v>3989</v>
      </c>
    </row>
    <row r="5896" spans="1:7" x14ac:dyDescent="0.25">
      <c r="A5896">
        <v>5895</v>
      </c>
      <c r="B5896">
        <v>38790.786878999999</v>
      </c>
      <c r="C5896" t="s">
        <v>103</v>
      </c>
      <c r="D5896" t="s">
        <v>7</v>
      </c>
      <c r="E5896" t="s">
        <v>106</v>
      </c>
      <c r="F5896">
        <v>175</v>
      </c>
      <c r="G5896" t="s">
        <v>107</v>
      </c>
    </row>
    <row r="5897" spans="1:7" x14ac:dyDescent="0.25">
      <c r="A5897">
        <v>5896</v>
      </c>
      <c r="B5897">
        <v>38790.944808</v>
      </c>
      <c r="C5897" t="s">
        <v>103</v>
      </c>
      <c r="D5897" t="s">
        <v>7</v>
      </c>
      <c r="E5897" t="s">
        <v>106</v>
      </c>
      <c r="F5897">
        <v>175</v>
      </c>
      <c r="G5897" t="s">
        <v>107</v>
      </c>
    </row>
    <row r="5898" spans="1:7" x14ac:dyDescent="0.25">
      <c r="A5898">
        <v>5897</v>
      </c>
      <c r="B5898">
        <v>38792.220107000001</v>
      </c>
      <c r="C5898" t="s">
        <v>7</v>
      </c>
      <c r="D5898" t="s">
        <v>8</v>
      </c>
      <c r="E5898" t="s">
        <v>9</v>
      </c>
      <c r="F5898">
        <v>72</v>
      </c>
      <c r="G5898" t="s">
        <v>3990</v>
      </c>
    </row>
    <row r="5899" spans="1:7" x14ac:dyDescent="0.25">
      <c r="A5899">
        <v>5898</v>
      </c>
      <c r="B5899">
        <v>38792.564132</v>
      </c>
      <c r="C5899" t="s">
        <v>8</v>
      </c>
      <c r="D5899" t="s">
        <v>7</v>
      </c>
      <c r="E5899" t="s">
        <v>9</v>
      </c>
      <c r="F5899">
        <v>68</v>
      </c>
      <c r="G5899" t="s">
        <v>3991</v>
      </c>
    </row>
    <row r="5900" spans="1:7" x14ac:dyDescent="0.25">
      <c r="A5900">
        <v>5899</v>
      </c>
      <c r="B5900">
        <v>38792.564405999998</v>
      </c>
      <c r="C5900" t="s">
        <v>7</v>
      </c>
      <c r="D5900" t="s">
        <v>8</v>
      </c>
      <c r="E5900" t="s">
        <v>9</v>
      </c>
      <c r="F5900">
        <v>239</v>
      </c>
      <c r="G5900" t="s">
        <v>3992</v>
      </c>
    </row>
    <row r="5901" spans="1:7" x14ac:dyDescent="0.25">
      <c r="A5901">
        <v>5900</v>
      </c>
      <c r="B5901">
        <v>38792.712905</v>
      </c>
      <c r="C5901" t="s">
        <v>8</v>
      </c>
      <c r="D5901" t="s">
        <v>7</v>
      </c>
      <c r="E5901" t="s">
        <v>9</v>
      </c>
      <c r="F5901">
        <v>72</v>
      </c>
      <c r="G5901" t="s">
        <v>3993</v>
      </c>
    </row>
    <row r="5902" spans="1:7" x14ac:dyDescent="0.25">
      <c r="A5902">
        <v>5901</v>
      </c>
      <c r="B5902">
        <v>38792.713026999998</v>
      </c>
      <c r="C5902" t="s">
        <v>7</v>
      </c>
      <c r="D5902" t="s">
        <v>8</v>
      </c>
      <c r="E5902" t="s">
        <v>9</v>
      </c>
      <c r="F5902">
        <v>68</v>
      </c>
      <c r="G5902" t="s">
        <v>3994</v>
      </c>
    </row>
    <row r="5903" spans="1:7" x14ac:dyDescent="0.25">
      <c r="A5903">
        <v>5902</v>
      </c>
      <c r="B5903">
        <v>38881.305525999996</v>
      </c>
      <c r="C5903" t="s">
        <v>7</v>
      </c>
      <c r="D5903" t="s">
        <v>8</v>
      </c>
      <c r="E5903" t="s">
        <v>9</v>
      </c>
      <c r="F5903">
        <v>72</v>
      </c>
      <c r="G5903" t="s">
        <v>3995</v>
      </c>
    </row>
    <row r="5904" spans="1:7" x14ac:dyDescent="0.25">
      <c r="A5904">
        <v>5903</v>
      </c>
      <c r="B5904">
        <v>38881.879989000001</v>
      </c>
      <c r="C5904" t="s">
        <v>8</v>
      </c>
      <c r="D5904" t="s">
        <v>7</v>
      </c>
      <c r="E5904" t="s">
        <v>9</v>
      </c>
      <c r="F5904">
        <v>68</v>
      </c>
      <c r="G5904" t="s">
        <v>3996</v>
      </c>
    </row>
    <row r="5905" spans="1:7" x14ac:dyDescent="0.25">
      <c r="A5905">
        <v>5904</v>
      </c>
      <c r="B5905">
        <v>38881.880294000002</v>
      </c>
      <c r="C5905" t="s">
        <v>7</v>
      </c>
      <c r="D5905" t="s">
        <v>8</v>
      </c>
      <c r="E5905" t="s">
        <v>9</v>
      </c>
      <c r="F5905">
        <v>180</v>
      </c>
      <c r="G5905" t="s">
        <v>3997</v>
      </c>
    </row>
    <row r="5906" spans="1:7" x14ac:dyDescent="0.25">
      <c r="A5906">
        <v>5905</v>
      </c>
      <c r="B5906">
        <v>38882.039106999997</v>
      </c>
      <c r="C5906" t="s">
        <v>8</v>
      </c>
      <c r="D5906" t="s">
        <v>7</v>
      </c>
      <c r="E5906" t="s">
        <v>9</v>
      </c>
      <c r="F5906">
        <v>72</v>
      </c>
      <c r="G5906" t="s">
        <v>3998</v>
      </c>
    </row>
    <row r="5907" spans="1:7" x14ac:dyDescent="0.25">
      <c r="A5907">
        <v>5906</v>
      </c>
      <c r="B5907">
        <v>38882.039382000003</v>
      </c>
      <c r="C5907" t="s">
        <v>7</v>
      </c>
      <c r="D5907" t="s">
        <v>8</v>
      </c>
      <c r="E5907" t="s">
        <v>9</v>
      </c>
      <c r="F5907">
        <v>68</v>
      </c>
      <c r="G5907" t="s">
        <v>3999</v>
      </c>
    </row>
    <row r="5908" spans="1:7" x14ac:dyDescent="0.25">
      <c r="A5908">
        <v>5907</v>
      </c>
      <c r="B5908">
        <v>39105.973341999998</v>
      </c>
      <c r="C5908" t="s">
        <v>7</v>
      </c>
      <c r="D5908" t="s">
        <v>2909</v>
      </c>
      <c r="E5908" t="s">
        <v>16</v>
      </c>
      <c r="F5908">
        <v>76</v>
      </c>
      <c r="G5908" t="s">
        <v>2910</v>
      </c>
    </row>
    <row r="5909" spans="1:7" x14ac:dyDescent="0.25">
      <c r="A5909">
        <v>5908</v>
      </c>
      <c r="B5909">
        <v>39106.451551999999</v>
      </c>
      <c r="C5909" t="s">
        <v>2909</v>
      </c>
      <c r="D5909" t="s">
        <v>7</v>
      </c>
      <c r="E5909" t="s">
        <v>16</v>
      </c>
      <c r="F5909">
        <v>62</v>
      </c>
      <c r="G5909" t="s">
        <v>2911</v>
      </c>
    </row>
    <row r="5910" spans="1:7" x14ac:dyDescent="0.25">
      <c r="A5910">
        <v>5909</v>
      </c>
      <c r="B5910">
        <v>39476.34822</v>
      </c>
      <c r="C5910" t="s">
        <v>7</v>
      </c>
      <c r="D5910" t="s">
        <v>8</v>
      </c>
      <c r="E5910" t="s">
        <v>9</v>
      </c>
      <c r="F5910">
        <v>70</v>
      </c>
      <c r="G5910" t="s">
        <v>4000</v>
      </c>
    </row>
    <row r="5911" spans="1:7" x14ac:dyDescent="0.25">
      <c r="A5911">
        <v>5910</v>
      </c>
      <c r="B5911">
        <v>39476.734053</v>
      </c>
      <c r="C5911" t="s">
        <v>8</v>
      </c>
      <c r="D5911" t="s">
        <v>7</v>
      </c>
      <c r="E5911" t="s">
        <v>9</v>
      </c>
      <c r="F5911">
        <v>70</v>
      </c>
      <c r="G5911" t="s">
        <v>4001</v>
      </c>
    </row>
    <row r="5912" spans="1:7" x14ac:dyDescent="0.25">
      <c r="A5912">
        <v>5911</v>
      </c>
      <c r="B5912">
        <v>39476.734327999999</v>
      </c>
      <c r="C5912" t="s">
        <v>7</v>
      </c>
      <c r="D5912" t="s">
        <v>8</v>
      </c>
      <c r="E5912" t="s">
        <v>9</v>
      </c>
      <c r="F5912">
        <v>68</v>
      </c>
      <c r="G5912" t="s">
        <v>4002</v>
      </c>
    </row>
    <row r="5913" spans="1:7" x14ac:dyDescent="0.25">
      <c r="A5913">
        <v>5912</v>
      </c>
      <c r="B5913">
        <v>39568.386763000002</v>
      </c>
      <c r="C5913" t="s">
        <v>7</v>
      </c>
      <c r="D5913" t="s">
        <v>8</v>
      </c>
      <c r="E5913" t="s">
        <v>9</v>
      </c>
      <c r="F5913">
        <v>72</v>
      </c>
      <c r="G5913" t="s">
        <v>4003</v>
      </c>
    </row>
    <row r="5914" spans="1:7" x14ac:dyDescent="0.25">
      <c r="A5914">
        <v>5913</v>
      </c>
      <c r="B5914">
        <v>39568.923018000001</v>
      </c>
      <c r="C5914" t="s">
        <v>8</v>
      </c>
      <c r="D5914" t="s">
        <v>7</v>
      </c>
      <c r="E5914" t="s">
        <v>9</v>
      </c>
      <c r="F5914">
        <v>68</v>
      </c>
      <c r="G5914" t="s">
        <v>4004</v>
      </c>
    </row>
    <row r="5915" spans="1:7" x14ac:dyDescent="0.25">
      <c r="A5915">
        <v>5914</v>
      </c>
      <c r="B5915">
        <v>39568.923293</v>
      </c>
      <c r="C5915" t="s">
        <v>7</v>
      </c>
      <c r="D5915" t="s">
        <v>8</v>
      </c>
      <c r="E5915" t="s">
        <v>9</v>
      </c>
      <c r="F5915">
        <v>521</v>
      </c>
      <c r="G5915" t="s">
        <v>4005</v>
      </c>
    </row>
    <row r="5916" spans="1:7" x14ac:dyDescent="0.25">
      <c r="A5916">
        <v>5915</v>
      </c>
      <c r="B5916">
        <v>39569.102584</v>
      </c>
      <c r="C5916" t="s">
        <v>8</v>
      </c>
      <c r="D5916" t="s">
        <v>7</v>
      </c>
      <c r="E5916" t="s">
        <v>9</v>
      </c>
      <c r="F5916">
        <v>72</v>
      </c>
      <c r="G5916" t="s">
        <v>4006</v>
      </c>
    </row>
    <row r="5917" spans="1:7" x14ac:dyDescent="0.25">
      <c r="A5917">
        <v>5916</v>
      </c>
      <c r="B5917">
        <v>39569.102918999997</v>
      </c>
      <c r="C5917" t="s">
        <v>7</v>
      </c>
      <c r="D5917" t="s">
        <v>8</v>
      </c>
      <c r="E5917" t="s">
        <v>9</v>
      </c>
      <c r="F5917">
        <v>68</v>
      </c>
      <c r="G5917" t="s">
        <v>4007</v>
      </c>
    </row>
    <row r="5918" spans="1:7" x14ac:dyDescent="0.25">
      <c r="A5918">
        <v>5917</v>
      </c>
      <c r="B5918">
        <v>39627.215682000002</v>
      </c>
      <c r="C5918" t="s">
        <v>8</v>
      </c>
      <c r="D5918" t="s">
        <v>7</v>
      </c>
      <c r="E5918" t="s">
        <v>9</v>
      </c>
      <c r="F5918">
        <v>80</v>
      </c>
      <c r="G5918" t="s">
        <v>4008</v>
      </c>
    </row>
    <row r="5919" spans="1:7" x14ac:dyDescent="0.25">
      <c r="A5919">
        <v>5918</v>
      </c>
      <c r="B5919">
        <v>39627.215834000002</v>
      </c>
      <c r="C5919" t="s">
        <v>7</v>
      </c>
      <c r="D5919" t="s">
        <v>8</v>
      </c>
      <c r="E5919" t="s">
        <v>9</v>
      </c>
      <c r="F5919">
        <v>68</v>
      </c>
      <c r="G5919" t="s">
        <v>4009</v>
      </c>
    </row>
    <row r="5920" spans="1:7" x14ac:dyDescent="0.25">
      <c r="A5920">
        <v>5919</v>
      </c>
      <c r="B5920">
        <v>39627.216994000002</v>
      </c>
      <c r="C5920" t="s">
        <v>7</v>
      </c>
      <c r="D5920" t="s">
        <v>8</v>
      </c>
      <c r="E5920" t="s">
        <v>9</v>
      </c>
      <c r="F5920">
        <v>72</v>
      </c>
      <c r="G5920" t="s">
        <v>4010</v>
      </c>
    </row>
    <row r="5921" spans="1:7" x14ac:dyDescent="0.25">
      <c r="A5921">
        <v>5920</v>
      </c>
      <c r="B5921">
        <v>39627.548139999999</v>
      </c>
      <c r="C5921" t="s">
        <v>8</v>
      </c>
      <c r="D5921" t="s">
        <v>7</v>
      </c>
      <c r="E5921" t="s">
        <v>9</v>
      </c>
      <c r="F5921">
        <v>68</v>
      </c>
      <c r="G5921" t="s">
        <v>4011</v>
      </c>
    </row>
    <row r="5922" spans="1:7" x14ac:dyDescent="0.25">
      <c r="A5922">
        <v>5921</v>
      </c>
      <c r="B5922">
        <v>39706.047407999999</v>
      </c>
      <c r="C5922" t="s">
        <v>7</v>
      </c>
      <c r="D5922" t="s">
        <v>8</v>
      </c>
      <c r="E5922" t="s">
        <v>9</v>
      </c>
      <c r="F5922">
        <v>71</v>
      </c>
      <c r="G5922" t="s">
        <v>4012</v>
      </c>
    </row>
    <row r="5923" spans="1:7" x14ac:dyDescent="0.25">
      <c r="A5923">
        <v>5922</v>
      </c>
      <c r="B5923">
        <v>39706.617629</v>
      </c>
      <c r="C5923" t="s">
        <v>8</v>
      </c>
      <c r="D5923" t="s">
        <v>7</v>
      </c>
      <c r="E5923" t="s">
        <v>9</v>
      </c>
      <c r="F5923">
        <v>68</v>
      </c>
      <c r="G5923" t="s">
        <v>4013</v>
      </c>
    </row>
    <row r="5924" spans="1:7" x14ac:dyDescent="0.25">
      <c r="A5924">
        <v>5923</v>
      </c>
      <c r="B5924">
        <v>39706.617934000002</v>
      </c>
      <c r="C5924" t="s">
        <v>7</v>
      </c>
      <c r="D5924" t="s">
        <v>8</v>
      </c>
      <c r="E5924" t="s">
        <v>9</v>
      </c>
      <c r="F5924">
        <v>78</v>
      </c>
      <c r="G5924" t="s">
        <v>4014</v>
      </c>
    </row>
    <row r="5925" spans="1:7" x14ac:dyDescent="0.25">
      <c r="A5925">
        <v>5924</v>
      </c>
      <c r="B5925">
        <v>39706.757154999999</v>
      </c>
      <c r="C5925" t="s">
        <v>8</v>
      </c>
      <c r="D5925" t="s">
        <v>7</v>
      </c>
      <c r="E5925" t="s">
        <v>9</v>
      </c>
      <c r="F5925">
        <v>116</v>
      </c>
      <c r="G5925" t="s">
        <v>4015</v>
      </c>
    </row>
    <row r="5926" spans="1:7" x14ac:dyDescent="0.25">
      <c r="A5926">
        <v>5925</v>
      </c>
      <c r="B5926">
        <v>39706.795515999998</v>
      </c>
      <c r="C5926" t="s">
        <v>7</v>
      </c>
      <c r="D5926" t="s">
        <v>8</v>
      </c>
      <c r="E5926" t="s">
        <v>9</v>
      </c>
      <c r="F5926">
        <v>68</v>
      </c>
      <c r="G5926" t="s">
        <v>4016</v>
      </c>
    </row>
    <row r="5927" spans="1:7" x14ac:dyDescent="0.25">
      <c r="A5927">
        <v>5926</v>
      </c>
      <c r="B5927">
        <v>39706.826032999998</v>
      </c>
      <c r="C5927" t="s">
        <v>7</v>
      </c>
      <c r="D5927" t="s">
        <v>4017</v>
      </c>
      <c r="E5927" t="s">
        <v>16</v>
      </c>
      <c r="F5927">
        <v>78</v>
      </c>
      <c r="G5927" t="s">
        <v>4018</v>
      </c>
    </row>
    <row r="5928" spans="1:7" x14ac:dyDescent="0.25">
      <c r="A5928">
        <v>5927</v>
      </c>
      <c r="B5928">
        <v>39706.905622999999</v>
      </c>
      <c r="C5928" t="s">
        <v>4017</v>
      </c>
      <c r="D5928" t="s">
        <v>7</v>
      </c>
      <c r="E5928" t="s">
        <v>16</v>
      </c>
      <c r="F5928">
        <v>62</v>
      </c>
      <c r="G5928" t="s">
        <v>4019</v>
      </c>
    </row>
    <row r="5929" spans="1:7" x14ac:dyDescent="0.25">
      <c r="A5929">
        <v>5928</v>
      </c>
      <c r="B5929">
        <v>39781.347945000001</v>
      </c>
      <c r="C5929" t="s">
        <v>7</v>
      </c>
      <c r="D5929" t="s">
        <v>8</v>
      </c>
      <c r="E5929" t="s">
        <v>9</v>
      </c>
      <c r="F5929">
        <v>72</v>
      </c>
      <c r="G5929" t="s">
        <v>4020</v>
      </c>
    </row>
    <row r="5930" spans="1:7" x14ac:dyDescent="0.25">
      <c r="A5930">
        <v>5929</v>
      </c>
      <c r="B5930">
        <v>39781.915816000001</v>
      </c>
      <c r="C5930" t="s">
        <v>8</v>
      </c>
      <c r="D5930" t="s">
        <v>7</v>
      </c>
      <c r="E5930" t="s">
        <v>9</v>
      </c>
      <c r="F5930">
        <v>68</v>
      </c>
      <c r="G5930" t="s">
        <v>4021</v>
      </c>
    </row>
    <row r="5931" spans="1:7" x14ac:dyDescent="0.25">
      <c r="A5931">
        <v>5930</v>
      </c>
      <c r="B5931">
        <v>39781.925643000002</v>
      </c>
      <c r="C5931" t="s">
        <v>7</v>
      </c>
      <c r="D5931" t="s">
        <v>8</v>
      </c>
      <c r="E5931" t="s">
        <v>9</v>
      </c>
      <c r="F5931">
        <v>180</v>
      </c>
      <c r="G5931" t="s">
        <v>4022</v>
      </c>
    </row>
    <row r="5932" spans="1:7" x14ac:dyDescent="0.25">
      <c r="A5932">
        <v>5931</v>
      </c>
      <c r="B5932">
        <v>39782.09648</v>
      </c>
      <c r="C5932" t="s">
        <v>8</v>
      </c>
      <c r="D5932" t="s">
        <v>7</v>
      </c>
      <c r="E5932" t="s">
        <v>9</v>
      </c>
      <c r="F5932">
        <v>72</v>
      </c>
      <c r="G5932" t="s">
        <v>4023</v>
      </c>
    </row>
    <row r="5933" spans="1:7" x14ac:dyDescent="0.25">
      <c r="A5933">
        <v>5932</v>
      </c>
      <c r="B5933">
        <v>39782.096785000002</v>
      </c>
      <c r="C5933" t="s">
        <v>7</v>
      </c>
      <c r="D5933" t="s">
        <v>8</v>
      </c>
      <c r="E5933" t="s">
        <v>9</v>
      </c>
      <c r="F5933">
        <v>68</v>
      </c>
      <c r="G5933" t="s">
        <v>4024</v>
      </c>
    </row>
    <row r="5934" spans="1:7" x14ac:dyDescent="0.25">
      <c r="A5934">
        <v>5933</v>
      </c>
      <c r="B5934">
        <v>39782.234113999999</v>
      </c>
      <c r="C5934" t="s">
        <v>8</v>
      </c>
      <c r="D5934" t="s">
        <v>7</v>
      </c>
      <c r="E5934" t="s">
        <v>9</v>
      </c>
      <c r="F5934">
        <v>731</v>
      </c>
      <c r="G5934" t="s">
        <v>4025</v>
      </c>
    </row>
    <row r="5935" spans="1:7" x14ac:dyDescent="0.25">
      <c r="A5935">
        <v>5934</v>
      </c>
      <c r="B5935">
        <v>39782.234359000002</v>
      </c>
      <c r="C5935" t="s">
        <v>7</v>
      </c>
      <c r="D5935" t="s">
        <v>8</v>
      </c>
      <c r="E5935" t="s">
        <v>9</v>
      </c>
      <c r="F5935">
        <v>68</v>
      </c>
      <c r="G5935" t="s">
        <v>4026</v>
      </c>
    </row>
    <row r="5936" spans="1:7" x14ac:dyDescent="0.25">
      <c r="A5936">
        <v>5935</v>
      </c>
      <c r="B5936">
        <v>39782.240249000002</v>
      </c>
      <c r="C5936" t="s">
        <v>7</v>
      </c>
      <c r="D5936" t="s">
        <v>8</v>
      </c>
      <c r="E5936" t="s">
        <v>9</v>
      </c>
      <c r="F5936">
        <v>72</v>
      </c>
      <c r="G5936" t="s">
        <v>4027</v>
      </c>
    </row>
    <row r="5937" spans="1:7" x14ac:dyDescent="0.25">
      <c r="A5937">
        <v>5936</v>
      </c>
      <c r="B5937">
        <v>39782.2863</v>
      </c>
      <c r="C5937" t="s">
        <v>7</v>
      </c>
      <c r="D5937" t="s">
        <v>4028</v>
      </c>
      <c r="E5937" t="s">
        <v>16</v>
      </c>
      <c r="F5937">
        <v>179</v>
      </c>
      <c r="G5937" t="s">
        <v>2115</v>
      </c>
    </row>
    <row r="5938" spans="1:7" x14ac:dyDescent="0.25">
      <c r="A5938">
        <v>5937</v>
      </c>
      <c r="B5938">
        <v>39782.287276000003</v>
      </c>
      <c r="C5938" t="s">
        <v>7</v>
      </c>
      <c r="D5938" t="s">
        <v>3700</v>
      </c>
      <c r="E5938" t="s">
        <v>16</v>
      </c>
      <c r="F5938">
        <v>182</v>
      </c>
      <c r="G5938" t="s">
        <v>3701</v>
      </c>
    </row>
    <row r="5939" spans="1:7" x14ac:dyDescent="0.25">
      <c r="A5939">
        <v>5938</v>
      </c>
      <c r="B5939">
        <v>39782.288038999999</v>
      </c>
      <c r="C5939" t="s">
        <v>7</v>
      </c>
      <c r="D5939" t="s">
        <v>70</v>
      </c>
      <c r="E5939" t="s">
        <v>16</v>
      </c>
      <c r="F5939">
        <v>192</v>
      </c>
      <c r="G5939" t="s">
        <v>71</v>
      </c>
    </row>
    <row r="5940" spans="1:7" x14ac:dyDescent="0.25">
      <c r="A5940">
        <v>5939</v>
      </c>
      <c r="B5940">
        <v>39782.288802000003</v>
      </c>
      <c r="C5940" t="s">
        <v>7</v>
      </c>
      <c r="D5940" t="s">
        <v>15</v>
      </c>
      <c r="E5940" t="s">
        <v>16</v>
      </c>
      <c r="F5940">
        <v>184</v>
      </c>
      <c r="G5940" t="s">
        <v>17</v>
      </c>
    </row>
    <row r="5941" spans="1:7" x14ac:dyDescent="0.25">
      <c r="A5941">
        <v>5940</v>
      </c>
      <c r="B5941">
        <v>39782.289625999998</v>
      </c>
      <c r="C5941" t="s">
        <v>7</v>
      </c>
      <c r="D5941" t="s">
        <v>3645</v>
      </c>
      <c r="E5941" t="s">
        <v>16</v>
      </c>
      <c r="F5941">
        <v>192</v>
      </c>
      <c r="G5941" t="s">
        <v>3646</v>
      </c>
    </row>
    <row r="5942" spans="1:7" x14ac:dyDescent="0.25">
      <c r="A5942">
        <v>5941</v>
      </c>
      <c r="B5942">
        <v>39782.290418999997</v>
      </c>
      <c r="C5942" t="s">
        <v>7</v>
      </c>
      <c r="D5942" t="s">
        <v>290</v>
      </c>
      <c r="E5942" t="s">
        <v>16</v>
      </c>
      <c r="F5942">
        <v>185</v>
      </c>
      <c r="G5942" t="s">
        <v>291</v>
      </c>
    </row>
    <row r="5943" spans="1:7" x14ac:dyDescent="0.25">
      <c r="A5943">
        <v>5942</v>
      </c>
      <c r="B5943">
        <v>39782.291303999998</v>
      </c>
      <c r="C5943" t="s">
        <v>7</v>
      </c>
      <c r="D5943" t="s">
        <v>74</v>
      </c>
      <c r="E5943" t="s">
        <v>16</v>
      </c>
      <c r="F5943">
        <v>182</v>
      </c>
      <c r="G5943" t="s">
        <v>75</v>
      </c>
    </row>
    <row r="5944" spans="1:7" x14ac:dyDescent="0.25">
      <c r="A5944">
        <v>5943</v>
      </c>
      <c r="B5944">
        <v>39782.292281000002</v>
      </c>
      <c r="C5944" t="s">
        <v>7</v>
      </c>
      <c r="D5944" t="s">
        <v>103</v>
      </c>
      <c r="E5944" t="s">
        <v>16</v>
      </c>
      <c r="F5944">
        <v>147</v>
      </c>
      <c r="G5944" t="s">
        <v>105</v>
      </c>
    </row>
    <row r="5945" spans="1:7" x14ac:dyDescent="0.25">
      <c r="A5945">
        <v>5944</v>
      </c>
      <c r="B5945">
        <v>39782.295333000002</v>
      </c>
      <c r="C5945" t="s">
        <v>7</v>
      </c>
      <c r="D5945" t="s">
        <v>3706</v>
      </c>
      <c r="E5945" t="s">
        <v>16</v>
      </c>
      <c r="F5945">
        <v>78</v>
      </c>
      <c r="G5945" t="s">
        <v>3707</v>
      </c>
    </row>
    <row r="5946" spans="1:7" x14ac:dyDescent="0.25">
      <c r="A5946">
        <v>5945</v>
      </c>
      <c r="B5946">
        <v>39782.296369999996</v>
      </c>
      <c r="C5946" t="s">
        <v>7</v>
      </c>
      <c r="D5946" t="s">
        <v>3075</v>
      </c>
      <c r="E5946" t="s">
        <v>16</v>
      </c>
      <c r="F5946">
        <v>81</v>
      </c>
      <c r="G5946" t="s">
        <v>3076</v>
      </c>
    </row>
    <row r="5947" spans="1:7" x14ac:dyDescent="0.25">
      <c r="A5947">
        <v>5946</v>
      </c>
      <c r="B5947">
        <v>39782.297377000003</v>
      </c>
      <c r="C5947" t="s">
        <v>7</v>
      </c>
      <c r="D5947" t="s">
        <v>2481</v>
      </c>
      <c r="E5947" t="s">
        <v>16</v>
      </c>
      <c r="F5947">
        <v>74</v>
      </c>
      <c r="G5947" t="s">
        <v>2482</v>
      </c>
    </row>
    <row r="5948" spans="1:7" x14ac:dyDescent="0.25">
      <c r="A5948">
        <v>5947</v>
      </c>
      <c r="B5948">
        <v>39782.298171000002</v>
      </c>
      <c r="C5948" t="s">
        <v>7</v>
      </c>
      <c r="D5948" t="s">
        <v>4029</v>
      </c>
      <c r="E5948" t="s">
        <v>16</v>
      </c>
      <c r="F5948">
        <v>80</v>
      </c>
      <c r="G5948" t="s">
        <v>4030</v>
      </c>
    </row>
    <row r="5949" spans="1:7" x14ac:dyDescent="0.25">
      <c r="A5949">
        <v>5948</v>
      </c>
      <c r="B5949">
        <v>39782.298994999997</v>
      </c>
      <c r="C5949" t="s">
        <v>7</v>
      </c>
      <c r="D5949" t="s">
        <v>61</v>
      </c>
      <c r="E5949" t="s">
        <v>16</v>
      </c>
      <c r="F5949">
        <v>77</v>
      </c>
      <c r="G5949" t="s">
        <v>62</v>
      </c>
    </row>
    <row r="5950" spans="1:7" x14ac:dyDescent="0.25">
      <c r="A5950">
        <v>5949</v>
      </c>
      <c r="B5950">
        <v>39782.299605</v>
      </c>
      <c r="C5950" t="s">
        <v>7</v>
      </c>
      <c r="D5950" t="s">
        <v>3189</v>
      </c>
      <c r="E5950" t="s">
        <v>16</v>
      </c>
      <c r="F5950">
        <v>79</v>
      </c>
      <c r="G5950" t="s">
        <v>3190</v>
      </c>
    </row>
    <row r="5951" spans="1:7" x14ac:dyDescent="0.25">
      <c r="A5951">
        <v>5950</v>
      </c>
      <c r="B5951">
        <v>39782.300216000003</v>
      </c>
      <c r="C5951" t="s">
        <v>7</v>
      </c>
      <c r="D5951" t="s">
        <v>310</v>
      </c>
      <c r="E5951" t="s">
        <v>16</v>
      </c>
      <c r="F5951">
        <v>75</v>
      </c>
      <c r="G5951" t="s">
        <v>311</v>
      </c>
    </row>
    <row r="5952" spans="1:7" x14ac:dyDescent="0.25">
      <c r="A5952">
        <v>5951</v>
      </c>
      <c r="B5952">
        <v>39782.300733999997</v>
      </c>
      <c r="C5952" t="s">
        <v>7</v>
      </c>
      <c r="D5952" t="s">
        <v>46</v>
      </c>
      <c r="E5952" t="s">
        <v>16</v>
      </c>
      <c r="F5952">
        <v>80</v>
      </c>
      <c r="G5952" t="s">
        <v>47</v>
      </c>
    </row>
    <row r="5953" spans="1:7" x14ac:dyDescent="0.25">
      <c r="A5953">
        <v>5952</v>
      </c>
      <c r="B5953">
        <v>39782.423964000001</v>
      </c>
      <c r="C5953" t="s">
        <v>15</v>
      </c>
      <c r="D5953" t="s">
        <v>7</v>
      </c>
      <c r="E5953" t="s">
        <v>16</v>
      </c>
      <c r="F5953">
        <v>77</v>
      </c>
      <c r="G5953" t="s">
        <v>53</v>
      </c>
    </row>
    <row r="5954" spans="1:7" x14ac:dyDescent="0.25">
      <c r="A5954">
        <v>5953</v>
      </c>
      <c r="B5954">
        <v>39782.445784000003</v>
      </c>
      <c r="C5954" t="s">
        <v>290</v>
      </c>
      <c r="D5954" t="s">
        <v>7</v>
      </c>
      <c r="E5954" t="s">
        <v>16</v>
      </c>
      <c r="F5954">
        <v>64</v>
      </c>
      <c r="G5954" t="s">
        <v>314</v>
      </c>
    </row>
    <row r="5955" spans="1:7" x14ac:dyDescent="0.25">
      <c r="A5955">
        <v>5954</v>
      </c>
      <c r="B5955">
        <v>39782.535688999997</v>
      </c>
      <c r="C5955" t="s">
        <v>3075</v>
      </c>
      <c r="D5955" t="s">
        <v>7</v>
      </c>
      <c r="E5955" t="s">
        <v>16</v>
      </c>
      <c r="F5955">
        <v>62</v>
      </c>
      <c r="G5955" t="s">
        <v>3081</v>
      </c>
    </row>
    <row r="5956" spans="1:7" x14ac:dyDescent="0.25">
      <c r="A5956">
        <v>5955</v>
      </c>
      <c r="B5956">
        <v>39782.53572</v>
      </c>
      <c r="C5956" t="s">
        <v>310</v>
      </c>
      <c r="D5956" t="s">
        <v>7</v>
      </c>
      <c r="E5956" t="s">
        <v>16</v>
      </c>
      <c r="F5956">
        <v>62</v>
      </c>
      <c r="G5956" t="s">
        <v>317</v>
      </c>
    </row>
    <row r="5957" spans="1:7" x14ac:dyDescent="0.25">
      <c r="A5957">
        <v>5956</v>
      </c>
      <c r="B5957">
        <v>39782.53572</v>
      </c>
      <c r="C5957" t="s">
        <v>4029</v>
      </c>
      <c r="D5957" t="s">
        <v>7</v>
      </c>
      <c r="E5957" t="s">
        <v>16</v>
      </c>
      <c r="F5957">
        <v>62</v>
      </c>
      <c r="G5957" t="s">
        <v>4031</v>
      </c>
    </row>
    <row r="5958" spans="1:7" x14ac:dyDescent="0.25">
      <c r="A5958">
        <v>5957</v>
      </c>
      <c r="B5958">
        <v>39782.566024</v>
      </c>
      <c r="C5958" t="s">
        <v>4028</v>
      </c>
      <c r="D5958" t="s">
        <v>7</v>
      </c>
      <c r="E5958" t="s">
        <v>16</v>
      </c>
      <c r="F5958">
        <v>83</v>
      </c>
      <c r="G5958" t="s">
        <v>2117</v>
      </c>
    </row>
    <row r="5959" spans="1:7" x14ac:dyDescent="0.25">
      <c r="A5959">
        <v>5958</v>
      </c>
      <c r="B5959">
        <v>39782.566054000003</v>
      </c>
      <c r="C5959" t="s">
        <v>3700</v>
      </c>
      <c r="D5959" t="s">
        <v>7</v>
      </c>
      <c r="E5959" t="s">
        <v>16</v>
      </c>
      <c r="F5959">
        <v>64</v>
      </c>
      <c r="G5959" t="s">
        <v>3711</v>
      </c>
    </row>
    <row r="5960" spans="1:7" x14ac:dyDescent="0.25">
      <c r="A5960">
        <v>5959</v>
      </c>
      <c r="B5960">
        <v>39782.566054000003</v>
      </c>
      <c r="C5960" t="s">
        <v>70</v>
      </c>
      <c r="D5960" t="s">
        <v>7</v>
      </c>
      <c r="E5960" t="s">
        <v>16</v>
      </c>
      <c r="F5960">
        <v>64</v>
      </c>
      <c r="G5960" t="s">
        <v>86</v>
      </c>
    </row>
    <row r="5961" spans="1:7" x14ac:dyDescent="0.25">
      <c r="A5961">
        <v>5960</v>
      </c>
      <c r="B5961">
        <v>39782.593459000003</v>
      </c>
      <c r="C5961" t="s">
        <v>7</v>
      </c>
      <c r="D5961" t="s">
        <v>22</v>
      </c>
      <c r="E5961" t="s">
        <v>16</v>
      </c>
      <c r="F5961">
        <v>175</v>
      </c>
      <c r="G5961" t="s">
        <v>23</v>
      </c>
    </row>
    <row r="5962" spans="1:7" x14ac:dyDescent="0.25">
      <c r="A5962">
        <v>5961</v>
      </c>
      <c r="B5962">
        <v>39782.595839000001</v>
      </c>
      <c r="C5962" t="s">
        <v>2481</v>
      </c>
      <c r="D5962" t="s">
        <v>7</v>
      </c>
      <c r="E5962" t="s">
        <v>16</v>
      </c>
      <c r="F5962">
        <v>62</v>
      </c>
      <c r="G5962" t="s">
        <v>2483</v>
      </c>
    </row>
    <row r="5963" spans="1:7" x14ac:dyDescent="0.25">
      <c r="A5963">
        <v>5962</v>
      </c>
      <c r="B5963">
        <v>39782.595839000001</v>
      </c>
      <c r="C5963" t="s">
        <v>8</v>
      </c>
      <c r="D5963" t="s">
        <v>7</v>
      </c>
      <c r="E5963" t="s">
        <v>9</v>
      </c>
      <c r="F5963">
        <v>68</v>
      </c>
      <c r="G5963" t="s">
        <v>4032</v>
      </c>
    </row>
    <row r="5964" spans="1:7" x14ac:dyDescent="0.25">
      <c r="A5964">
        <v>5963</v>
      </c>
      <c r="B5964">
        <v>39782.605574000001</v>
      </c>
      <c r="C5964" t="s">
        <v>7</v>
      </c>
      <c r="D5964" t="s">
        <v>331</v>
      </c>
      <c r="E5964" t="s">
        <v>16</v>
      </c>
      <c r="F5964">
        <v>174</v>
      </c>
      <c r="G5964" t="s">
        <v>332</v>
      </c>
    </row>
    <row r="5965" spans="1:7" x14ac:dyDescent="0.25">
      <c r="A5965">
        <v>5964</v>
      </c>
      <c r="B5965">
        <v>39782.625777000001</v>
      </c>
      <c r="C5965" t="s">
        <v>74</v>
      </c>
      <c r="D5965" t="s">
        <v>7</v>
      </c>
      <c r="E5965" t="s">
        <v>16</v>
      </c>
      <c r="F5965">
        <v>64</v>
      </c>
      <c r="G5965" t="s">
        <v>88</v>
      </c>
    </row>
    <row r="5966" spans="1:7" x14ac:dyDescent="0.25">
      <c r="A5966">
        <v>5965</v>
      </c>
      <c r="B5966">
        <v>39782.625777000001</v>
      </c>
      <c r="C5966" t="s">
        <v>3706</v>
      </c>
      <c r="D5966" t="s">
        <v>7</v>
      </c>
      <c r="E5966" t="s">
        <v>16</v>
      </c>
      <c r="F5966">
        <v>63</v>
      </c>
      <c r="G5966" t="s">
        <v>3708</v>
      </c>
    </row>
    <row r="5967" spans="1:7" x14ac:dyDescent="0.25">
      <c r="A5967">
        <v>5966</v>
      </c>
      <c r="B5967">
        <v>39782.625777000001</v>
      </c>
      <c r="C5967" t="s">
        <v>61</v>
      </c>
      <c r="D5967" t="s">
        <v>7</v>
      </c>
      <c r="E5967" t="s">
        <v>16</v>
      </c>
      <c r="F5967">
        <v>62</v>
      </c>
      <c r="G5967" t="s">
        <v>83</v>
      </c>
    </row>
    <row r="5968" spans="1:7" x14ac:dyDescent="0.25">
      <c r="A5968">
        <v>5967</v>
      </c>
      <c r="B5968">
        <v>39782.645491000003</v>
      </c>
      <c r="C5968" t="s">
        <v>7</v>
      </c>
      <c r="D5968" t="s">
        <v>3709</v>
      </c>
      <c r="E5968" t="s">
        <v>16</v>
      </c>
      <c r="F5968">
        <v>78</v>
      </c>
      <c r="G5968" t="s">
        <v>3710</v>
      </c>
    </row>
    <row r="5969" spans="1:7" x14ac:dyDescent="0.25">
      <c r="A5969">
        <v>5968</v>
      </c>
      <c r="B5969">
        <v>39782.655806000002</v>
      </c>
      <c r="C5969" t="s">
        <v>3189</v>
      </c>
      <c r="D5969" t="s">
        <v>7</v>
      </c>
      <c r="E5969" t="s">
        <v>16</v>
      </c>
      <c r="F5969">
        <v>62</v>
      </c>
      <c r="G5969" t="s">
        <v>3199</v>
      </c>
    </row>
    <row r="5970" spans="1:7" x14ac:dyDescent="0.25">
      <c r="A5970">
        <v>5969</v>
      </c>
      <c r="B5970">
        <v>39782.655806000002</v>
      </c>
      <c r="C5970" t="s">
        <v>46</v>
      </c>
      <c r="D5970" t="s">
        <v>7</v>
      </c>
      <c r="E5970" t="s">
        <v>16</v>
      </c>
      <c r="F5970">
        <v>62</v>
      </c>
      <c r="G5970" t="s">
        <v>76</v>
      </c>
    </row>
    <row r="5971" spans="1:7" x14ac:dyDescent="0.25">
      <c r="A5971">
        <v>5970</v>
      </c>
      <c r="B5971">
        <v>39782.775678999998</v>
      </c>
      <c r="C5971" t="s">
        <v>331</v>
      </c>
      <c r="D5971" t="s">
        <v>7</v>
      </c>
      <c r="E5971" t="s">
        <v>16</v>
      </c>
      <c r="F5971">
        <v>64</v>
      </c>
      <c r="G5971" t="s">
        <v>333</v>
      </c>
    </row>
    <row r="5972" spans="1:7" x14ac:dyDescent="0.25">
      <c r="A5972">
        <v>5971</v>
      </c>
      <c r="B5972">
        <v>39782.805739000003</v>
      </c>
      <c r="C5972" t="s">
        <v>3709</v>
      </c>
      <c r="D5972" t="s">
        <v>7</v>
      </c>
      <c r="E5972" t="s">
        <v>16</v>
      </c>
      <c r="F5972">
        <v>62</v>
      </c>
      <c r="G5972" t="s">
        <v>3712</v>
      </c>
    </row>
    <row r="5973" spans="1:7" x14ac:dyDescent="0.25">
      <c r="A5973">
        <v>5972</v>
      </c>
      <c r="B5973">
        <v>39782.835707999999</v>
      </c>
      <c r="C5973" t="s">
        <v>22</v>
      </c>
      <c r="D5973" t="s">
        <v>7</v>
      </c>
      <c r="E5973" t="s">
        <v>16</v>
      </c>
      <c r="F5973">
        <v>65</v>
      </c>
      <c r="G5973" t="s">
        <v>59</v>
      </c>
    </row>
    <row r="5974" spans="1:7" x14ac:dyDescent="0.25">
      <c r="A5974">
        <v>5973</v>
      </c>
      <c r="B5974">
        <v>39783.418532000003</v>
      </c>
      <c r="C5974" t="s">
        <v>3645</v>
      </c>
      <c r="D5974" t="s">
        <v>7</v>
      </c>
      <c r="E5974" t="s">
        <v>16</v>
      </c>
      <c r="F5974">
        <v>75</v>
      </c>
      <c r="G5974" t="s">
        <v>3651</v>
      </c>
    </row>
    <row r="5975" spans="1:7" x14ac:dyDescent="0.25">
      <c r="A5975">
        <v>5974</v>
      </c>
      <c r="B5975">
        <v>39784.329084999998</v>
      </c>
      <c r="C5975" t="s">
        <v>7</v>
      </c>
      <c r="D5975" t="s">
        <v>103</v>
      </c>
      <c r="E5975" t="s">
        <v>16</v>
      </c>
      <c r="F5975">
        <v>147</v>
      </c>
      <c r="G5975" t="s">
        <v>105</v>
      </c>
    </row>
    <row r="5976" spans="1:7" x14ac:dyDescent="0.25">
      <c r="A5976">
        <v>5975</v>
      </c>
      <c r="B5976">
        <v>39785.597395999997</v>
      </c>
      <c r="C5976" t="s">
        <v>103</v>
      </c>
      <c r="D5976" t="s">
        <v>7</v>
      </c>
      <c r="E5976" t="s">
        <v>106</v>
      </c>
      <c r="F5976">
        <v>175</v>
      </c>
      <c r="G5976" t="s">
        <v>107</v>
      </c>
    </row>
    <row r="5977" spans="1:7" x14ac:dyDescent="0.25">
      <c r="A5977">
        <v>5976</v>
      </c>
      <c r="B5977">
        <v>39788.344039000003</v>
      </c>
      <c r="C5977" t="s">
        <v>7</v>
      </c>
      <c r="D5977" t="s">
        <v>103</v>
      </c>
      <c r="E5977" t="s">
        <v>16</v>
      </c>
      <c r="F5977">
        <v>147</v>
      </c>
      <c r="G5977" t="s">
        <v>105</v>
      </c>
    </row>
    <row r="5978" spans="1:7" x14ac:dyDescent="0.25">
      <c r="A5978">
        <v>5977</v>
      </c>
      <c r="B5978">
        <v>39789.298232000001</v>
      </c>
      <c r="C5978" t="s">
        <v>103</v>
      </c>
      <c r="D5978" t="s">
        <v>7</v>
      </c>
      <c r="E5978" t="s">
        <v>106</v>
      </c>
      <c r="F5978">
        <v>175</v>
      </c>
      <c r="G5978" t="s">
        <v>107</v>
      </c>
    </row>
    <row r="5979" spans="1:7" x14ac:dyDescent="0.25">
      <c r="A5979">
        <v>5978</v>
      </c>
      <c r="B5979">
        <v>39812.280715000001</v>
      </c>
      <c r="C5979" t="s">
        <v>7</v>
      </c>
      <c r="D5979" t="s">
        <v>8</v>
      </c>
      <c r="E5979" t="s">
        <v>9</v>
      </c>
      <c r="F5979">
        <v>72</v>
      </c>
      <c r="G5979" t="s">
        <v>4033</v>
      </c>
    </row>
    <row r="5980" spans="1:7" x14ac:dyDescent="0.25">
      <c r="A5980">
        <v>5979</v>
      </c>
      <c r="B5980">
        <v>39812.831281999999</v>
      </c>
      <c r="C5980" t="s">
        <v>8</v>
      </c>
      <c r="D5980" t="s">
        <v>7</v>
      </c>
      <c r="E5980" t="s">
        <v>9</v>
      </c>
      <c r="F5980">
        <v>68</v>
      </c>
      <c r="G5980" t="s">
        <v>4034</v>
      </c>
    </row>
    <row r="5981" spans="1:7" x14ac:dyDescent="0.25">
      <c r="A5981">
        <v>5980</v>
      </c>
      <c r="B5981">
        <v>39812.831495999999</v>
      </c>
      <c r="C5981" t="s">
        <v>7</v>
      </c>
      <c r="D5981" t="s">
        <v>8</v>
      </c>
      <c r="E5981" t="s">
        <v>9</v>
      </c>
      <c r="F5981">
        <v>239</v>
      </c>
      <c r="G5981" t="s">
        <v>4035</v>
      </c>
    </row>
    <row r="5982" spans="1:7" x14ac:dyDescent="0.25">
      <c r="A5982">
        <v>5981</v>
      </c>
      <c r="B5982">
        <v>39813.007429999998</v>
      </c>
      <c r="C5982" t="s">
        <v>8</v>
      </c>
      <c r="D5982" t="s">
        <v>7</v>
      </c>
      <c r="E5982" t="s">
        <v>9</v>
      </c>
      <c r="F5982">
        <v>72</v>
      </c>
      <c r="G5982" t="s">
        <v>4036</v>
      </c>
    </row>
    <row r="5983" spans="1:7" x14ac:dyDescent="0.25">
      <c r="A5983">
        <v>5982</v>
      </c>
      <c r="B5983">
        <v>39813.045485000002</v>
      </c>
      <c r="C5983" t="s">
        <v>7</v>
      </c>
      <c r="D5983" t="s">
        <v>8</v>
      </c>
      <c r="E5983" t="s">
        <v>9</v>
      </c>
      <c r="F5983">
        <v>68</v>
      </c>
      <c r="G5983" t="s">
        <v>4037</v>
      </c>
    </row>
    <row r="5984" spans="1:7" x14ac:dyDescent="0.25">
      <c r="A5984">
        <v>5983</v>
      </c>
      <c r="B5984">
        <v>39819.405317999997</v>
      </c>
      <c r="C5984" t="s">
        <v>8</v>
      </c>
      <c r="D5984" t="s">
        <v>7</v>
      </c>
      <c r="E5984" t="s">
        <v>9</v>
      </c>
      <c r="F5984">
        <v>87</v>
      </c>
      <c r="G5984" t="s">
        <v>4038</v>
      </c>
    </row>
    <row r="5985" spans="1:7" x14ac:dyDescent="0.25">
      <c r="A5985">
        <v>5984</v>
      </c>
      <c r="B5985">
        <v>39819.405744999996</v>
      </c>
      <c r="C5985" t="s">
        <v>7</v>
      </c>
      <c r="D5985" t="s">
        <v>8</v>
      </c>
      <c r="E5985" t="s">
        <v>9</v>
      </c>
      <c r="F5985">
        <v>68</v>
      </c>
      <c r="G5985" t="s">
        <v>4039</v>
      </c>
    </row>
    <row r="5986" spans="1:7" x14ac:dyDescent="0.25">
      <c r="A5986">
        <v>5985</v>
      </c>
      <c r="B5986">
        <v>39819.409101999998</v>
      </c>
      <c r="C5986" t="s">
        <v>7</v>
      </c>
      <c r="D5986" t="s">
        <v>8</v>
      </c>
      <c r="E5986" t="s">
        <v>9</v>
      </c>
      <c r="F5986">
        <v>72</v>
      </c>
      <c r="G5986" t="s">
        <v>4040</v>
      </c>
    </row>
    <row r="5987" spans="1:7" x14ac:dyDescent="0.25">
      <c r="A5987">
        <v>5986</v>
      </c>
      <c r="B5987">
        <v>39819.464522000002</v>
      </c>
      <c r="C5987" t="s">
        <v>7</v>
      </c>
      <c r="D5987" t="s">
        <v>4028</v>
      </c>
      <c r="E5987" t="s">
        <v>16</v>
      </c>
      <c r="F5987">
        <v>176</v>
      </c>
      <c r="G5987" t="s">
        <v>2115</v>
      </c>
    </row>
    <row r="5988" spans="1:7" x14ac:dyDescent="0.25">
      <c r="A5988">
        <v>5987</v>
      </c>
      <c r="B5988">
        <v>39819.726058</v>
      </c>
      <c r="C5988" t="s">
        <v>4028</v>
      </c>
      <c r="D5988" t="s">
        <v>7</v>
      </c>
      <c r="E5988" t="s">
        <v>16</v>
      </c>
      <c r="F5988">
        <v>83</v>
      </c>
      <c r="G5988" t="s">
        <v>2117</v>
      </c>
    </row>
    <row r="5989" spans="1:7" x14ac:dyDescent="0.25">
      <c r="A5989">
        <v>5988</v>
      </c>
      <c r="B5989">
        <v>39819.775710000002</v>
      </c>
      <c r="C5989" t="s">
        <v>8</v>
      </c>
      <c r="D5989" t="s">
        <v>7</v>
      </c>
      <c r="E5989" t="s">
        <v>9</v>
      </c>
      <c r="F5989">
        <v>68</v>
      </c>
      <c r="G5989" t="s">
        <v>4041</v>
      </c>
    </row>
    <row r="5990" spans="1:7" x14ac:dyDescent="0.25">
      <c r="A5990">
        <v>5989</v>
      </c>
      <c r="B5990">
        <v>39901.431135999999</v>
      </c>
      <c r="C5990" t="s">
        <v>7</v>
      </c>
      <c r="D5990" t="s">
        <v>8</v>
      </c>
      <c r="E5990" t="s">
        <v>9</v>
      </c>
      <c r="F5990">
        <v>72</v>
      </c>
      <c r="G5990" t="s">
        <v>4042</v>
      </c>
    </row>
    <row r="5991" spans="1:7" x14ac:dyDescent="0.25">
      <c r="A5991">
        <v>5990</v>
      </c>
      <c r="B5991">
        <v>39902.005294000002</v>
      </c>
      <c r="C5991" t="s">
        <v>8</v>
      </c>
      <c r="D5991" t="s">
        <v>7</v>
      </c>
      <c r="E5991" t="s">
        <v>9</v>
      </c>
      <c r="F5991">
        <v>68</v>
      </c>
      <c r="G5991" t="s">
        <v>4043</v>
      </c>
    </row>
    <row r="5992" spans="1:7" x14ac:dyDescent="0.25">
      <c r="A5992">
        <v>5991</v>
      </c>
      <c r="B5992">
        <v>39902.005568</v>
      </c>
      <c r="C5992" t="s">
        <v>7</v>
      </c>
      <c r="D5992" t="s">
        <v>8</v>
      </c>
      <c r="E5992" t="s">
        <v>9</v>
      </c>
      <c r="F5992">
        <v>213</v>
      </c>
      <c r="G5992" t="s">
        <v>4044</v>
      </c>
    </row>
    <row r="5993" spans="1:7" x14ac:dyDescent="0.25">
      <c r="A5993">
        <v>5992</v>
      </c>
      <c r="B5993">
        <v>39902.183486000002</v>
      </c>
      <c r="C5993" t="s">
        <v>8</v>
      </c>
      <c r="D5993" t="s">
        <v>7</v>
      </c>
      <c r="E5993" t="s">
        <v>9</v>
      </c>
      <c r="F5993">
        <v>72</v>
      </c>
      <c r="G5993" t="s">
        <v>4045</v>
      </c>
    </row>
    <row r="5994" spans="1:7" x14ac:dyDescent="0.25">
      <c r="A5994">
        <v>5993</v>
      </c>
      <c r="B5994">
        <v>39902.215468000002</v>
      </c>
      <c r="C5994" t="s">
        <v>7</v>
      </c>
      <c r="D5994" t="s">
        <v>8</v>
      </c>
      <c r="E5994" t="s">
        <v>9</v>
      </c>
      <c r="F5994">
        <v>68</v>
      </c>
      <c r="G5994" t="s">
        <v>4046</v>
      </c>
    </row>
    <row r="5995" spans="1:7" x14ac:dyDescent="0.25">
      <c r="A5995">
        <v>5994</v>
      </c>
      <c r="B5995">
        <v>40306.045088999999</v>
      </c>
      <c r="C5995" t="s">
        <v>7</v>
      </c>
      <c r="D5995" t="s">
        <v>8</v>
      </c>
      <c r="E5995" t="s">
        <v>9</v>
      </c>
      <c r="F5995">
        <v>71</v>
      </c>
      <c r="G5995" t="s">
        <v>4047</v>
      </c>
    </row>
    <row r="5996" spans="1:7" x14ac:dyDescent="0.25">
      <c r="A5996">
        <v>5995</v>
      </c>
      <c r="B5996">
        <v>40306.613447999996</v>
      </c>
      <c r="C5996" t="s">
        <v>8</v>
      </c>
      <c r="D5996" t="s">
        <v>7</v>
      </c>
      <c r="E5996" t="s">
        <v>9</v>
      </c>
      <c r="F5996">
        <v>68</v>
      </c>
      <c r="G5996" t="s">
        <v>4048</v>
      </c>
    </row>
    <row r="5997" spans="1:7" x14ac:dyDescent="0.25">
      <c r="A5997">
        <v>5996</v>
      </c>
      <c r="B5997">
        <v>40306.613752999998</v>
      </c>
      <c r="C5997" t="s">
        <v>7</v>
      </c>
      <c r="D5997" t="s">
        <v>8</v>
      </c>
      <c r="E5997" t="s">
        <v>9</v>
      </c>
      <c r="F5997">
        <v>78</v>
      </c>
      <c r="G5997" t="s">
        <v>4049</v>
      </c>
    </row>
    <row r="5998" spans="1:7" x14ac:dyDescent="0.25">
      <c r="A5998">
        <v>5997</v>
      </c>
      <c r="B5998">
        <v>40306.778303999999</v>
      </c>
      <c r="C5998" t="s">
        <v>8</v>
      </c>
      <c r="D5998" t="s">
        <v>7</v>
      </c>
      <c r="E5998" t="s">
        <v>9</v>
      </c>
      <c r="F5998">
        <v>116</v>
      </c>
      <c r="G5998" t="s">
        <v>4050</v>
      </c>
    </row>
    <row r="5999" spans="1:7" x14ac:dyDescent="0.25">
      <c r="A5999">
        <v>5998</v>
      </c>
      <c r="B5999">
        <v>40306.778609000001</v>
      </c>
      <c r="C5999" t="s">
        <v>7</v>
      </c>
      <c r="D5999" t="s">
        <v>8</v>
      </c>
      <c r="E5999" t="s">
        <v>9</v>
      </c>
      <c r="F5999">
        <v>68</v>
      </c>
      <c r="G5999" t="s">
        <v>4051</v>
      </c>
    </row>
    <row r="6000" spans="1:7" x14ac:dyDescent="0.25">
      <c r="A6000">
        <v>5999</v>
      </c>
      <c r="B6000">
        <v>40306.833601999999</v>
      </c>
      <c r="C6000" t="s">
        <v>7</v>
      </c>
      <c r="D6000" t="s">
        <v>2998</v>
      </c>
      <c r="E6000" t="s">
        <v>16</v>
      </c>
      <c r="F6000">
        <v>81</v>
      </c>
      <c r="G6000" t="s">
        <v>2999</v>
      </c>
    </row>
    <row r="6001" spans="1:7" x14ac:dyDescent="0.25">
      <c r="A6001">
        <v>6000</v>
      </c>
      <c r="B6001">
        <v>40307.0959</v>
      </c>
      <c r="C6001" t="s">
        <v>2998</v>
      </c>
      <c r="D6001" t="s">
        <v>7</v>
      </c>
      <c r="E6001" t="s">
        <v>16</v>
      </c>
      <c r="F6001">
        <v>62</v>
      </c>
      <c r="G6001" t="s">
        <v>3000</v>
      </c>
    </row>
    <row r="6002" spans="1:7" x14ac:dyDescent="0.25">
      <c r="A6002">
        <v>6001</v>
      </c>
      <c r="B6002">
        <v>40433.992354000002</v>
      </c>
      <c r="C6002" t="s">
        <v>7</v>
      </c>
      <c r="D6002" t="s">
        <v>1006</v>
      </c>
      <c r="E6002" t="s">
        <v>16</v>
      </c>
      <c r="F6002">
        <v>86</v>
      </c>
      <c r="G6002" t="s">
        <v>1007</v>
      </c>
    </row>
    <row r="6003" spans="1:7" x14ac:dyDescent="0.25">
      <c r="A6003">
        <v>6002</v>
      </c>
      <c r="B6003">
        <v>40434.016463</v>
      </c>
      <c r="C6003" t="s">
        <v>7</v>
      </c>
      <c r="D6003" t="s">
        <v>982</v>
      </c>
      <c r="E6003" t="s">
        <v>16</v>
      </c>
      <c r="F6003">
        <v>86</v>
      </c>
      <c r="G6003" t="s">
        <v>983</v>
      </c>
    </row>
    <row r="6004" spans="1:7" x14ac:dyDescent="0.25">
      <c r="A6004">
        <v>6003</v>
      </c>
      <c r="B6004">
        <v>40434.016707000002</v>
      </c>
      <c r="C6004" t="s">
        <v>7</v>
      </c>
      <c r="D6004" t="s">
        <v>984</v>
      </c>
      <c r="E6004" t="s">
        <v>16</v>
      </c>
      <c r="F6004">
        <v>86</v>
      </c>
      <c r="G6004" t="s">
        <v>138</v>
      </c>
    </row>
    <row r="6005" spans="1:7" x14ac:dyDescent="0.25">
      <c r="A6005">
        <v>6004</v>
      </c>
      <c r="B6005">
        <v>40434.368025999996</v>
      </c>
      <c r="C6005" t="s">
        <v>1006</v>
      </c>
      <c r="D6005" t="s">
        <v>7</v>
      </c>
      <c r="E6005" t="s">
        <v>16</v>
      </c>
      <c r="F6005">
        <v>63</v>
      </c>
      <c r="G6005" t="s">
        <v>1011</v>
      </c>
    </row>
    <row r="6006" spans="1:7" x14ac:dyDescent="0.25">
      <c r="A6006">
        <v>6005</v>
      </c>
      <c r="B6006">
        <v>40434.420241</v>
      </c>
      <c r="C6006" t="s">
        <v>7</v>
      </c>
      <c r="D6006" t="s">
        <v>4052</v>
      </c>
      <c r="E6006" t="s">
        <v>16</v>
      </c>
      <c r="F6006">
        <v>86</v>
      </c>
      <c r="G6006" t="s">
        <v>4053</v>
      </c>
    </row>
    <row r="6007" spans="1:7" x14ac:dyDescent="0.25">
      <c r="A6007">
        <v>6006</v>
      </c>
      <c r="B6007">
        <v>40434.515700000004</v>
      </c>
      <c r="C6007" t="s">
        <v>982</v>
      </c>
      <c r="D6007" t="s">
        <v>7</v>
      </c>
      <c r="E6007" t="s">
        <v>16</v>
      </c>
      <c r="F6007">
        <v>63</v>
      </c>
      <c r="G6007" t="s">
        <v>985</v>
      </c>
    </row>
    <row r="6008" spans="1:7" x14ac:dyDescent="0.25">
      <c r="A6008">
        <v>6007</v>
      </c>
      <c r="B6008">
        <v>40434.545699000002</v>
      </c>
      <c r="C6008" t="s">
        <v>984</v>
      </c>
      <c r="D6008" t="s">
        <v>7</v>
      </c>
      <c r="E6008" t="s">
        <v>106</v>
      </c>
      <c r="F6008">
        <v>114</v>
      </c>
      <c r="G6008" t="s">
        <v>764</v>
      </c>
    </row>
    <row r="6009" spans="1:7" x14ac:dyDescent="0.25">
      <c r="A6009">
        <v>6008</v>
      </c>
      <c r="B6009">
        <v>40434.579329</v>
      </c>
      <c r="C6009" t="s">
        <v>7</v>
      </c>
      <c r="D6009" t="s">
        <v>1733</v>
      </c>
      <c r="E6009" t="s">
        <v>16</v>
      </c>
      <c r="F6009">
        <v>86</v>
      </c>
      <c r="G6009" t="s">
        <v>1734</v>
      </c>
    </row>
    <row r="6010" spans="1:7" x14ac:dyDescent="0.25">
      <c r="A6010">
        <v>6009</v>
      </c>
      <c r="B6010">
        <v>40434.636397000002</v>
      </c>
      <c r="C6010" t="s">
        <v>4052</v>
      </c>
      <c r="D6010" t="s">
        <v>7</v>
      </c>
      <c r="E6010" t="s">
        <v>16</v>
      </c>
      <c r="F6010">
        <v>63</v>
      </c>
      <c r="G6010" t="s">
        <v>4054</v>
      </c>
    </row>
    <row r="6011" spans="1:7" x14ac:dyDescent="0.25">
      <c r="A6011">
        <v>6010</v>
      </c>
      <c r="B6011">
        <v>40434.699538000001</v>
      </c>
      <c r="C6011" t="s">
        <v>7</v>
      </c>
      <c r="D6011" t="s">
        <v>1015</v>
      </c>
      <c r="E6011" t="s">
        <v>16</v>
      </c>
      <c r="F6011">
        <v>86</v>
      </c>
      <c r="G6011" t="s">
        <v>1016</v>
      </c>
    </row>
    <row r="6012" spans="1:7" x14ac:dyDescent="0.25">
      <c r="A6012">
        <v>6011</v>
      </c>
      <c r="B6012">
        <v>40434.842147000003</v>
      </c>
      <c r="C6012" t="s">
        <v>1733</v>
      </c>
      <c r="D6012" t="s">
        <v>7</v>
      </c>
      <c r="E6012" t="s">
        <v>16</v>
      </c>
      <c r="F6012">
        <v>63</v>
      </c>
      <c r="G6012" t="s">
        <v>1735</v>
      </c>
    </row>
    <row r="6013" spans="1:7" x14ac:dyDescent="0.25">
      <c r="A6013">
        <v>6012</v>
      </c>
      <c r="B6013">
        <v>40434.976363000002</v>
      </c>
      <c r="C6013" t="s">
        <v>1015</v>
      </c>
      <c r="D6013" t="s">
        <v>7</v>
      </c>
      <c r="E6013" t="s">
        <v>16</v>
      </c>
      <c r="F6013">
        <v>63</v>
      </c>
      <c r="G6013" t="s">
        <v>1017</v>
      </c>
    </row>
    <row r="6014" spans="1:7" x14ac:dyDescent="0.25">
      <c r="A6014">
        <v>6013</v>
      </c>
      <c r="B6014">
        <v>40436.033645000003</v>
      </c>
      <c r="C6014" t="s">
        <v>7</v>
      </c>
      <c r="D6014" t="s">
        <v>984</v>
      </c>
      <c r="E6014" t="s">
        <v>16</v>
      </c>
      <c r="F6014">
        <v>86</v>
      </c>
      <c r="G6014" t="s">
        <v>138</v>
      </c>
    </row>
    <row r="6015" spans="1:7" x14ac:dyDescent="0.25">
      <c r="A6015">
        <v>6014</v>
      </c>
      <c r="B6015">
        <v>40436.317610999999</v>
      </c>
      <c r="C6015" t="s">
        <v>984</v>
      </c>
      <c r="D6015" t="s">
        <v>7</v>
      </c>
      <c r="E6015" t="s">
        <v>106</v>
      </c>
      <c r="F6015">
        <v>114</v>
      </c>
      <c r="G6015" t="s">
        <v>764</v>
      </c>
    </row>
    <row r="6016" spans="1:7" x14ac:dyDescent="0.25">
      <c r="A6016">
        <v>6015</v>
      </c>
      <c r="B6016">
        <v>40440.042647000002</v>
      </c>
      <c r="C6016" t="s">
        <v>7</v>
      </c>
      <c r="D6016" t="s">
        <v>984</v>
      </c>
      <c r="E6016" t="s">
        <v>16</v>
      </c>
      <c r="F6016">
        <v>86</v>
      </c>
      <c r="G6016" t="s">
        <v>138</v>
      </c>
    </row>
    <row r="6017" spans="1:7" x14ac:dyDescent="0.25">
      <c r="A6017">
        <v>6016</v>
      </c>
      <c r="B6017">
        <v>40440.337935000003</v>
      </c>
      <c r="C6017" t="s">
        <v>984</v>
      </c>
      <c r="D6017" t="s">
        <v>7</v>
      </c>
      <c r="E6017" t="s">
        <v>106</v>
      </c>
      <c r="F6017">
        <v>114</v>
      </c>
      <c r="G6017" t="s">
        <v>764</v>
      </c>
    </row>
    <row r="6018" spans="1:7" x14ac:dyDescent="0.25">
      <c r="A6018">
        <v>6017</v>
      </c>
      <c r="B6018">
        <v>40444.056960000002</v>
      </c>
      <c r="C6018" t="s">
        <v>7</v>
      </c>
      <c r="D6018" t="s">
        <v>4055</v>
      </c>
      <c r="E6018" t="s">
        <v>16</v>
      </c>
      <c r="F6018">
        <v>86</v>
      </c>
      <c r="G6018" t="s">
        <v>4056</v>
      </c>
    </row>
    <row r="6019" spans="1:7" x14ac:dyDescent="0.25">
      <c r="A6019">
        <v>6018</v>
      </c>
      <c r="B6019">
        <v>40444.203475000002</v>
      </c>
      <c r="C6019" t="s">
        <v>4055</v>
      </c>
      <c r="D6019" t="s">
        <v>7</v>
      </c>
      <c r="E6019" t="s">
        <v>16</v>
      </c>
      <c r="F6019">
        <v>63</v>
      </c>
      <c r="G6019" t="s">
        <v>4057</v>
      </c>
    </row>
    <row r="6020" spans="1:7" x14ac:dyDescent="0.25">
      <c r="A6020">
        <v>6019</v>
      </c>
      <c r="B6020">
        <v>40459.022322999997</v>
      </c>
      <c r="C6020" t="s">
        <v>7</v>
      </c>
      <c r="D6020" t="s">
        <v>221</v>
      </c>
      <c r="E6020" t="s">
        <v>9</v>
      </c>
      <c r="F6020">
        <v>76</v>
      </c>
      <c r="G6020" t="s">
        <v>4058</v>
      </c>
    </row>
    <row r="6021" spans="1:7" x14ac:dyDescent="0.25">
      <c r="A6021">
        <v>6020</v>
      </c>
      <c r="B6021">
        <v>40459.046369999996</v>
      </c>
      <c r="C6021" t="s">
        <v>7</v>
      </c>
      <c r="D6021" t="s">
        <v>223</v>
      </c>
      <c r="E6021" t="s">
        <v>9</v>
      </c>
      <c r="F6021">
        <v>76</v>
      </c>
      <c r="G6021" t="s">
        <v>4059</v>
      </c>
    </row>
    <row r="6022" spans="1:7" x14ac:dyDescent="0.25">
      <c r="A6022">
        <v>6021</v>
      </c>
      <c r="B6022">
        <v>40459.389571</v>
      </c>
      <c r="C6022" t="s">
        <v>221</v>
      </c>
      <c r="D6022" t="s">
        <v>7</v>
      </c>
      <c r="E6022" t="s">
        <v>9</v>
      </c>
      <c r="F6022">
        <v>80</v>
      </c>
      <c r="G6022" t="s">
        <v>4060</v>
      </c>
    </row>
    <row r="6023" spans="1:7" x14ac:dyDescent="0.25">
      <c r="A6023">
        <v>6022</v>
      </c>
      <c r="B6023">
        <v>40459.389754000003</v>
      </c>
      <c r="C6023" t="s">
        <v>7</v>
      </c>
      <c r="D6023" t="s">
        <v>221</v>
      </c>
      <c r="E6023" t="s">
        <v>9</v>
      </c>
      <c r="F6023">
        <v>68</v>
      </c>
      <c r="G6023" t="s">
        <v>4061</v>
      </c>
    </row>
    <row r="6024" spans="1:7" x14ac:dyDescent="0.25">
      <c r="A6024">
        <v>6023</v>
      </c>
      <c r="B6024">
        <v>40459.393508000001</v>
      </c>
      <c r="C6024" t="s">
        <v>7</v>
      </c>
      <c r="D6024" t="s">
        <v>221</v>
      </c>
      <c r="E6024" t="s">
        <v>9</v>
      </c>
      <c r="F6024">
        <v>140</v>
      </c>
      <c r="G6024" t="s">
        <v>4062</v>
      </c>
    </row>
    <row r="6025" spans="1:7" x14ac:dyDescent="0.25">
      <c r="A6025">
        <v>6024</v>
      </c>
      <c r="B6025">
        <v>40459.415510999999</v>
      </c>
      <c r="C6025" t="s">
        <v>223</v>
      </c>
      <c r="D6025" t="s">
        <v>7</v>
      </c>
      <c r="E6025" t="s">
        <v>9</v>
      </c>
      <c r="F6025">
        <v>80</v>
      </c>
      <c r="G6025" t="s">
        <v>4063</v>
      </c>
    </row>
    <row r="6026" spans="1:7" x14ac:dyDescent="0.25">
      <c r="A6026">
        <v>6025</v>
      </c>
      <c r="B6026">
        <v>40459.415664</v>
      </c>
      <c r="C6026" t="s">
        <v>7</v>
      </c>
      <c r="D6026" t="s">
        <v>223</v>
      </c>
      <c r="E6026" t="s">
        <v>9</v>
      </c>
      <c r="F6026">
        <v>68</v>
      </c>
      <c r="G6026" t="s">
        <v>4064</v>
      </c>
    </row>
    <row r="6027" spans="1:7" x14ac:dyDescent="0.25">
      <c r="A6027">
        <v>6026</v>
      </c>
      <c r="B6027">
        <v>40459.419264999997</v>
      </c>
      <c r="C6027" t="s">
        <v>7</v>
      </c>
      <c r="D6027" t="s">
        <v>223</v>
      </c>
      <c r="E6027" t="s">
        <v>9</v>
      </c>
      <c r="F6027">
        <v>147</v>
      </c>
      <c r="G6027" t="s">
        <v>4065</v>
      </c>
    </row>
    <row r="6028" spans="1:7" x14ac:dyDescent="0.25">
      <c r="A6028">
        <v>6027</v>
      </c>
      <c r="B6028">
        <v>40459.535688999997</v>
      </c>
      <c r="C6028" t="s">
        <v>221</v>
      </c>
      <c r="D6028" t="s">
        <v>7</v>
      </c>
      <c r="E6028" t="s">
        <v>9</v>
      </c>
      <c r="F6028">
        <v>131</v>
      </c>
      <c r="G6028" t="s">
        <v>4066</v>
      </c>
    </row>
    <row r="6029" spans="1:7" x14ac:dyDescent="0.25">
      <c r="A6029">
        <v>6028</v>
      </c>
      <c r="B6029">
        <v>40459.545607</v>
      </c>
      <c r="C6029" t="s">
        <v>7</v>
      </c>
      <c r="D6029" t="s">
        <v>221</v>
      </c>
      <c r="E6029" t="s">
        <v>9</v>
      </c>
      <c r="F6029">
        <v>68</v>
      </c>
      <c r="G6029" t="s">
        <v>4067</v>
      </c>
    </row>
    <row r="6030" spans="1:7" x14ac:dyDescent="0.25">
      <c r="A6030">
        <v>6029</v>
      </c>
      <c r="B6030">
        <v>40459.556228000001</v>
      </c>
      <c r="C6030" t="s">
        <v>7</v>
      </c>
      <c r="D6030" t="s">
        <v>221</v>
      </c>
      <c r="E6030" t="s">
        <v>9</v>
      </c>
      <c r="F6030">
        <v>76</v>
      </c>
      <c r="G6030" t="s">
        <v>4068</v>
      </c>
    </row>
    <row r="6031" spans="1:7" x14ac:dyDescent="0.25">
      <c r="A6031">
        <v>6030</v>
      </c>
      <c r="B6031">
        <v>40459.565718999998</v>
      </c>
      <c r="C6031" t="s">
        <v>223</v>
      </c>
      <c r="D6031" t="s">
        <v>7</v>
      </c>
      <c r="E6031" t="s">
        <v>9</v>
      </c>
      <c r="F6031">
        <v>165</v>
      </c>
      <c r="G6031" t="s">
        <v>4069</v>
      </c>
    </row>
    <row r="6032" spans="1:7" x14ac:dyDescent="0.25">
      <c r="A6032">
        <v>6031</v>
      </c>
      <c r="B6032">
        <v>40459.567366000003</v>
      </c>
      <c r="C6032" t="s">
        <v>7</v>
      </c>
      <c r="D6032" t="s">
        <v>223</v>
      </c>
      <c r="E6032" t="s">
        <v>9</v>
      </c>
      <c r="F6032">
        <v>68</v>
      </c>
      <c r="G6032" t="s">
        <v>4070</v>
      </c>
    </row>
    <row r="6033" spans="1:7" x14ac:dyDescent="0.25">
      <c r="A6033">
        <v>6032</v>
      </c>
      <c r="B6033">
        <v>40459.596694</v>
      </c>
      <c r="C6033" t="s">
        <v>7</v>
      </c>
      <c r="D6033" t="s">
        <v>223</v>
      </c>
      <c r="E6033" t="s">
        <v>9</v>
      </c>
      <c r="F6033">
        <v>76</v>
      </c>
      <c r="G6033" t="s">
        <v>4071</v>
      </c>
    </row>
    <row r="6034" spans="1:7" x14ac:dyDescent="0.25">
      <c r="A6034">
        <v>6033</v>
      </c>
      <c r="B6034">
        <v>40459.685713999999</v>
      </c>
      <c r="C6034" t="s">
        <v>221</v>
      </c>
      <c r="D6034" t="s">
        <v>7</v>
      </c>
      <c r="E6034" t="s">
        <v>9</v>
      </c>
      <c r="F6034">
        <v>76</v>
      </c>
      <c r="G6034" t="s">
        <v>4072</v>
      </c>
    </row>
    <row r="6035" spans="1:7" x14ac:dyDescent="0.25">
      <c r="A6035">
        <v>6034</v>
      </c>
      <c r="B6035">
        <v>40459.715498999998</v>
      </c>
      <c r="C6035" t="s">
        <v>223</v>
      </c>
      <c r="D6035" t="s">
        <v>7</v>
      </c>
      <c r="E6035" t="s">
        <v>9</v>
      </c>
      <c r="F6035">
        <v>76</v>
      </c>
      <c r="G6035" t="s">
        <v>4073</v>
      </c>
    </row>
    <row r="6036" spans="1:7" x14ac:dyDescent="0.25">
      <c r="A6036">
        <v>6035</v>
      </c>
      <c r="B6036">
        <v>40459.725417000001</v>
      </c>
      <c r="C6036" t="s">
        <v>7</v>
      </c>
      <c r="D6036" t="s">
        <v>221</v>
      </c>
      <c r="E6036" t="s">
        <v>9</v>
      </c>
      <c r="F6036">
        <v>68</v>
      </c>
      <c r="G6036" t="s">
        <v>4074</v>
      </c>
    </row>
    <row r="6037" spans="1:7" x14ac:dyDescent="0.25">
      <c r="A6037">
        <v>6036</v>
      </c>
      <c r="B6037">
        <v>40459.755446000003</v>
      </c>
      <c r="C6037" t="s">
        <v>7</v>
      </c>
      <c r="D6037" t="s">
        <v>223</v>
      </c>
      <c r="E6037" t="s">
        <v>9</v>
      </c>
      <c r="F6037">
        <v>68</v>
      </c>
      <c r="G6037" t="s">
        <v>4075</v>
      </c>
    </row>
    <row r="6038" spans="1:7" x14ac:dyDescent="0.25">
      <c r="A6038">
        <v>6037</v>
      </c>
      <c r="B6038">
        <v>40459.835646</v>
      </c>
      <c r="C6038" t="s">
        <v>221</v>
      </c>
      <c r="D6038" t="s">
        <v>7</v>
      </c>
      <c r="E6038" t="s">
        <v>9</v>
      </c>
      <c r="F6038">
        <v>68</v>
      </c>
      <c r="G6038" t="s">
        <v>4076</v>
      </c>
    </row>
    <row r="6039" spans="1:7" x14ac:dyDescent="0.25">
      <c r="A6039">
        <v>6038</v>
      </c>
      <c r="B6039">
        <v>40459.835891000002</v>
      </c>
      <c r="C6039" t="s">
        <v>7</v>
      </c>
      <c r="D6039" t="s">
        <v>221</v>
      </c>
      <c r="E6039" t="s">
        <v>9</v>
      </c>
      <c r="F6039">
        <v>103</v>
      </c>
      <c r="G6039" t="s">
        <v>4077</v>
      </c>
    </row>
    <row r="6040" spans="1:7" x14ac:dyDescent="0.25">
      <c r="A6040">
        <v>6039</v>
      </c>
      <c r="B6040">
        <v>40459.865767000003</v>
      </c>
      <c r="C6040" t="s">
        <v>221</v>
      </c>
      <c r="D6040" t="s">
        <v>7</v>
      </c>
      <c r="E6040" t="s">
        <v>9</v>
      </c>
      <c r="F6040">
        <v>135</v>
      </c>
      <c r="G6040" t="s">
        <v>4078</v>
      </c>
    </row>
    <row r="6041" spans="1:7" x14ac:dyDescent="0.25">
      <c r="A6041">
        <v>6040</v>
      </c>
      <c r="B6041">
        <v>40459.875532999999</v>
      </c>
      <c r="C6041" t="s">
        <v>7</v>
      </c>
      <c r="D6041" t="s">
        <v>221</v>
      </c>
      <c r="E6041" t="s">
        <v>9</v>
      </c>
      <c r="F6041">
        <v>68</v>
      </c>
      <c r="G6041" t="s">
        <v>4079</v>
      </c>
    </row>
    <row r="6042" spans="1:7" x14ac:dyDescent="0.25">
      <c r="A6042">
        <v>6041</v>
      </c>
      <c r="B6042">
        <v>40459.865767000003</v>
      </c>
      <c r="C6042" t="s">
        <v>223</v>
      </c>
      <c r="D6042" t="s">
        <v>7</v>
      </c>
      <c r="E6042" t="s">
        <v>9</v>
      </c>
      <c r="F6042">
        <v>68</v>
      </c>
      <c r="G6042" t="s">
        <v>4080</v>
      </c>
    </row>
    <row r="6043" spans="1:7" x14ac:dyDescent="0.25">
      <c r="A6043">
        <v>6042</v>
      </c>
      <c r="B6043">
        <v>40459.876601000004</v>
      </c>
      <c r="C6043" t="s">
        <v>7</v>
      </c>
      <c r="D6043" t="s">
        <v>223</v>
      </c>
      <c r="E6043" t="s">
        <v>9</v>
      </c>
      <c r="F6043">
        <v>139</v>
      </c>
      <c r="G6043" t="s">
        <v>4081</v>
      </c>
    </row>
    <row r="6044" spans="1:7" x14ac:dyDescent="0.25">
      <c r="A6044">
        <v>6043</v>
      </c>
      <c r="B6044">
        <v>40459.895827</v>
      </c>
      <c r="C6044" t="s">
        <v>223</v>
      </c>
      <c r="D6044" t="s">
        <v>7</v>
      </c>
      <c r="E6044" t="s">
        <v>9</v>
      </c>
      <c r="F6044">
        <v>110</v>
      </c>
      <c r="G6044" t="s">
        <v>4082</v>
      </c>
    </row>
    <row r="6045" spans="1:7" x14ac:dyDescent="0.25">
      <c r="A6045">
        <v>6044</v>
      </c>
      <c r="B6045">
        <v>40459.898238000002</v>
      </c>
      <c r="C6045" t="s">
        <v>7</v>
      </c>
      <c r="D6045" t="s">
        <v>223</v>
      </c>
      <c r="E6045" t="s">
        <v>9</v>
      </c>
      <c r="F6045">
        <v>68</v>
      </c>
      <c r="G6045" t="s">
        <v>4083</v>
      </c>
    </row>
    <row r="6046" spans="1:7" x14ac:dyDescent="0.25">
      <c r="A6046">
        <v>6045</v>
      </c>
      <c r="B6046">
        <v>40460.119399000003</v>
      </c>
      <c r="C6046" t="s">
        <v>221</v>
      </c>
      <c r="D6046" t="s">
        <v>7</v>
      </c>
      <c r="E6046" t="s">
        <v>9</v>
      </c>
      <c r="F6046">
        <v>68</v>
      </c>
      <c r="G6046" t="s">
        <v>4084</v>
      </c>
    </row>
    <row r="6047" spans="1:7" x14ac:dyDescent="0.25">
      <c r="A6047">
        <v>6046</v>
      </c>
      <c r="B6047">
        <v>40460.119674000001</v>
      </c>
      <c r="C6047" t="s">
        <v>7</v>
      </c>
      <c r="D6047" t="s">
        <v>221</v>
      </c>
      <c r="E6047" t="s">
        <v>9</v>
      </c>
      <c r="F6047">
        <v>82</v>
      </c>
      <c r="G6047" t="s">
        <v>4085</v>
      </c>
    </row>
    <row r="6048" spans="1:7" x14ac:dyDescent="0.25">
      <c r="A6048">
        <v>6047</v>
      </c>
      <c r="B6048">
        <v>40460.176345</v>
      </c>
      <c r="C6048" t="s">
        <v>223</v>
      </c>
      <c r="D6048" t="s">
        <v>7</v>
      </c>
      <c r="E6048" t="s">
        <v>9</v>
      </c>
      <c r="F6048">
        <v>68</v>
      </c>
      <c r="G6048" t="s">
        <v>4086</v>
      </c>
    </row>
    <row r="6049" spans="1:7" x14ac:dyDescent="0.25">
      <c r="A6049">
        <v>6048</v>
      </c>
      <c r="B6049">
        <v>40460.185531000003</v>
      </c>
      <c r="C6049" t="s">
        <v>7</v>
      </c>
      <c r="D6049" t="s">
        <v>223</v>
      </c>
      <c r="E6049" t="s">
        <v>9</v>
      </c>
      <c r="F6049">
        <v>82</v>
      </c>
      <c r="G6049" t="s">
        <v>4087</v>
      </c>
    </row>
    <row r="6050" spans="1:7" x14ac:dyDescent="0.25">
      <c r="A6050">
        <v>6049</v>
      </c>
      <c r="B6050">
        <v>40460.235639999999</v>
      </c>
      <c r="C6050" t="s">
        <v>221</v>
      </c>
      <c r="D6050" t="s">
        <v>7</v>
      </c>
      <c r="E6050" t="s">
        <v>9</v>
      </c>
      <c r="F6050">
        <v>71</v>
      </c>
      <c r="G6050" t="s">
        <v>4088</v>
      </c>
    </row>
    <row r="6051" spans="1:7" x14ac:dyDescent="0.25">
      <c r="A6051">
        <v>6050</v>
      </c>
      <c r="B6051">
        <v>40460.235885000002</v>
      </c>
      <c r="C6051" t="s">
        <v>7</v>
      </c>
      <c r="D6051" t="s">
        <v>221</v>
      </c>
      <c r="E6051" t="s">
        <v>9</v>
      </c>
      <c r="F6051">
        <v>68</v>
      </c>
      <c r="G6051" t="s">
        <v>4089</v>
      </c>
    </row>
    <row r="6052" spans="1:7" x14ac:dyDescent="0.25">
      <c r="A6052">
        <v>6051</v>
      </c>
      <c r="B6052">
        <v>40460.325758999999</v>
      </c>
      <c r="C6052" t="s">
        <v>223</v>
      </c>
      <c r="D6052" t="s">
        <v>7</v>
      </c>
      <c r="E6052" t="s">
        <v>9</v>
      </c>
      <c r="F6052">
        <v>71</v>
      </c>
      <c r="G6052" t="s">
        <v>4090</v>
      </c>
    </row>
    <row r="6053" spans="1:7" x14ac:dyDescent="0.25">
      <c r="A6053">
        <v>6052</v>
      </c>
      <c r="B6053">
        <v>40460.335646</v>
      </c>
      <c r="C6053" t="s">
        <v>7</v>
      </c>
      <c r="D6053" t="s">
        <v>223</v>
      </c>
      <c r="E6053" t="s">
        <v>9</v>
      </c>
      <c r="F6053">
        <v>68</v>
      </c>
      <c r="G6053" t="s">
        <v>4091</v>
      </c>
    </row>
    <row r="6054" spans="1:7" x14ac:dyDescent="0.25">
      <c r="A6054">
        <v>6053</v>
      </c>
      <c r="B6054">
        <v>40460.385726</v>
      </c>
      <c r="C6054" t="s">
        <v>221</v>
      </c>
      <c r="D6054" t="s">
        <v>7</v>
      </c>
      <c r="E6054" t="s">
        <v>9</v>
      </c>
      <c r="F6054">
        <v>83</v>
      </c>
      <c r="G6054" t="s">
        <v>4092</v>
      </c>
    </row>
    <row r="6055" spans="1:7" x14ac:dyDescent="0.25">
      <c r="A6055">
        <v>6054</v>
      </c>
      <c r="B6055">
        <v>40460.395582999998</v>
      </c>
      <c r="C6055" t="s">
        <v>7</v>
      </c>
      <c r="D6055" t="s">
        <v>221</v>
      </c>
      <c r="E6055" t="s">
        <v>9</v>
      </c>
      <c r="F6055">
        <v>68</v>
      </c>
      <c r="G6055" t="s">
        <v>4093</v>
      </c>
    </row>
    <row r="6056" spans="1:7" x14ac:dyDescent="0.25">
      <c r="A6056">
        <v>6055</v>
      </c>
      <c r="B6056">
        <v>40460.475692</v>
      </c>
      <c r="C6056" t="s">
        <v>223</v>
      </c>
      <c r="D6056" t="s">
        <v>7</v>
      </c>
      <c r="E6056" t="s">
        <v>9</v>
      </c>
      <c r="F6056">
        <v>83</v>
      </c>
      <c r="G6056" t="s">
        <v>4094</v>
      </c>
    </row>
    <row r="6057" spans="1:7" x14ac:dyDescent="0.25">
      <c r="A6057">
        <v>6056</v>
      </c>
      <c r="B6057">
        <v>40460.485579</v>
      </c>
      <c r="C6057" t="s">
        <v>7</v>
      </c>
      <c r="D6057" t="s">
        <v>223</v>
      </c>
      <c r="E6057" t="s">
        <v>9</v>
      </c>
      <c r="F6057">
        <v>68</v>
      </c>
      <c r="G6057" t="s">
        <v>4095</v>
      </c>
    </row>
    <row r="6058" spans="1:7" x14ac:dyDescent="0.25">
      <c r="A6058">
        <v>6057</v>
      </c>
      <c r="B6058">
        <v>40462.044630999997</v>
      </c>
      <c r="C6058" t="s">
        <v>7</v>
      </c>
      <c r="D6058" t="s">
        <v>261</v>
      </c>
      <c r="E6058" t="s">
        <v>16</v>
      </c>
      <c r="F6058">
        <v>311</v>
      </c>
      <c r="G6058" t="s">
        <v>262</v>
      </c>
    </row>
    <row r="6059" spans="1:7" x14ac:dyDescent="0.25">
      <c r="A6059">
        <v>6058</v>
      </c>
      <c r="B6059">
        <v>40462.165632999997</v>
      </c>
      <c r="C6059" t="s">
        <v>261</v>
      </c>
      <c r="D6059" t="s">
        <v>7</v>
      </c>
      <c r="E6059" t="s">
        <v>16</v>
      </c>
      <c r="F6059">
        <v>64</v>
      </c>
      <c r="G6059" t="s">
        <v>263</v>
      </c>
    </row>
    <row r="6060" spans="1:7" x14ac:dyDescent="0.25">
      <c r="A6060">
        <v>6059</v>
      </c>
      <c r="B6060">
        <v>40463.085035999997</v>
      </c>
      <c r="C6060" t="s">
        <v>7</v>
      </c>
      <c r="D6060" t="s">
        <v>221</v>
      </c>
      <c r="E6060" t="s">
        <v>9</v>
      </c>
      <c r="F6060">
        <v>68</v>
      </c>
      <c r="G6060" t="s">
        <v>4096</v>
      </c>
    </row>
    <row r="6061" spans="1:7" x14ac:dyDescent="0.25">
      <c r="A6061">
        <v>6060</v>
      </c>
      <c r="B6061">
        <v>40463.087783000003</v>
      </c>
      <c r="C6061" t="s">
        <v>7</v>
      </c>
      <c r="D6061" t="s">
        <v>223</v>
      </c>
      <c r="E6061" t="s">
        <v>9</v>
      </c>
      <c r="F6061">
        <v>68</v>
      </c>
      <c r="G6061" t="s">
        <v>4097</v>
      </c>
    </row>
    <row r="6062" spans="1:7" x14ac:dyDescent="0.25">
      <c r="A6062">
        <v>6061</v>
      </c>
      <c r="B6062">
        <v>40463.219770999996</v>
      </c>
      <c r="C6062" t="s">
        <v>221</v>
      </c>
      <c r="D6062" t="s">
        <v>7</v>
      </c>
      <c r="E6062" t="s">
        <v>9</v>
      </c>
      <c r="F6062">
        <v>68</v>
      </c>
      <c r="G6062" t="s">
        <v>4098</v>
      </c>
    </row>
    <row r="6063" spans="1:7" x14ac:dyDescent="0.25">
      <c r="A6063">
        <v>6062</v>
      </c>
      <c r="B6063">
        <v>40463.219770999996</v>
      </c>
      <c r="C6063" t="s">
        <v>221</v>
      </c>
      <c r="D6063" t="s">
        <v>7</v>
      </c>
      <c r="E6063" t="s">
        <v>9</v>
      </c>
      <c r="F6063">
        <v>68</v>
      </c>
      <c r="G6063" t="s">
        <v>4099</v>
      </c>
    </row>
    <row r="6064" spans="1:7" x14ac:dyDescent="0.25">
      <c r="A6064">
        <v>6063</v>
      </c>
      <c r="B6064">
        <v>40463.220136999997</v>
      </c>
      <c r="C6064" t="s">
        <v>7</v>
      </c>
      <c r="D6064" t="s">
        <v>221</v>
      </c>
      <c r="E6064" t="s">
        <v>9</v>
      </c>
      <c r="F6064">
        <v>68</v>
      </c>
      <c r="G6064" t="s">
        <v>4100</v>
      </c>
    </row>
    <row r="6065" spans="1:7" x14ac:dyDescent="0.25">
      <c r="A6065">
        <v>6064</v>
      </c>
      <c r="B6065">
        <v>40463.220473000001</v>
      </c>
      <c r="C6065" t="s">
        <v>223</v>
      </c>
      <c r="D6065" t="s">
        <v>7</v>
      </c>
      <c r="E6065" t="s">
        <v>9</v>
      </c>
      <c r="F6065">
        <v>68</v>
      </c>
      <c r="G6065" t="s">
        <v>4101</v>
      </c>
    </row>
    <row r="6066" spans="1:7" x14ac:dyDescent="0.25">
      <c r="A6066">
        <v>6065</v>
      </c>
      <c r="B6066">
        <v>40463.220503999997</v>
      </c>
      <c r="C6066" t="s">
        <v>223</v>
      </c>
      <c r="D6066" t="s">
        <v>7</v>
      </c>
      <c r="E6066" t="s">
        <v>9</v>
      </c>
      <c r="F6066">
        <v>68</v>
      </c>
      <c r="G6066" t="s">
        <v>4102</v>
      </c>
    </row>
    <row r="6067" spans="1:7" x14ac:dyDescent="0.25">
      <c r="A6067">
        <v>6066</v>
      </c>
      <c r="B6067">
        <v>40463.2209</v>
      </c>
      <c r="C6067" t="s">
        <v>7</v>
      </c>
      <c r="D6067" t="s">
        <v>223</v>
      </c>
      <c r="E6067" t="s">
        <v>9</v>
      </c>
      <c r="F6067">
        <v>68</v>
      </c>
      <c r="G6067" t="s">
        <v>4103</v>
      </c>
    </row>
    <row r="6068" spans="1:7" x14ac:dyDescent="0.25">
      <c r="A6068">
        <v>6067</v>
      </c>
      <c r="B6068">
        <v>40468.399214999998</v>
      </c>
      <c r="C6068" t="s">
        <v>7</v>
      </c>
      <c r="D6068" t="s">
        <v>8</v>
      </c>
      <c r="E6068" t="s">
        <v>9</v>
      </c>
      <c r="F6068">
        <v>72</v>
      </c>
      <c r="G6068" t="s">
        <v>4104</v>
      </c>
    </row>
    <row r="6069" spans="1:7" x14ac:dyDescent="0.25">
      <c r="A6069">
        <v>6068</v>
      </c>
      <c r="B6069">
        <v>40468.772139000001</v>
      </c>
      <c r="C6069" t="s">
        <v>8</v>
      </c>
      <c r="D6069" t="s">
        <v>7</v>
      </c>
      <c r="E6069" t="s">
        <v>9</v>
      </c>
      <c r="F6069">
        <v>68</v>
      </c>
      <c r="G6069" t="s">
        <v>4105</v>
      </c>
    </row>
    <row r="6070" spans="1:7" x14ac:dyDescent="0.25">
      <c r="A6070">
        <v>6069</v>
      </c>
      <c r="B6070">
        <v>40468.772413999999</v>
      </c>
      <c r="C6070" t="s">
        <v>7</v>
      </c>
      <c r="D6070" t="s">
        <v>8</v>
      </c>
      <c r="E6070" t="s">
        <v>9</v>
      </c>
      <c r="F6070">
        <v>521</v>
      </c>
      <c r="G6070" t="s">
        <v>4106</v>
      </c>
    </row>
    <row r="6071" spans="1:7" x14ac:dyDescent="0.25">
      <c r="A6071">
        <v>6070</v>
      </c>
      <c r="B6071">
        <v>40468.935835999997</v>
      </c>
      <c r="C6071" t="s">
        <v>8</v>
      </c>
      <c r="D6071" t="s">
        <v>7</v>
      </c>
      <c r="E6071" t="s">
        <v>9</v>
      </c>
      <c r="F6071">
        <v>72</v>
      </c>
      <c r="G6071" t="s">
        <v>4107</v>
      </c>
    </row>
    <row r="6072" spans="1:7" x14ac:dyDescent="0.25">
      <c r="A6072">
        <v>6071</v>
      </c>
      <c r="B6072">
        <v>40468.936110000002</v>
      </c>
      <c r="C6072" t="s">
        <v>7</v>
      </c>
      <c r="D6072" t="s">
        <v>8</v>
      </c>
      <c r="E6072" t="s">
        <v>9</v>
      </c>
      <c r="F6072">
        <v>68</v>
      </c>
      <c r="G6072" t="s">
        <v>4108</v>
      </c>
    </row>
    <row r="6073" spans="1:7" x14ac:dyDescent="0.25">
      <c r="A6073">
        <v>6072</v>
      </c>
      <c r="B6073">
        <v>40518.016494000003</v>
      </c>
      <c r="C6073" t="s">
        <v>8</v>
      </c>
      <c r="D6073" t="s">
        <v>7</v>
      </c>
      <c r="E6073" t="s">
        <v>9</v>
      </c>
      <c r="F6073">
        <v>80</v>
      </c>
      <c r="G6073" t="s">
        <v>4109</v>
      </c>
    </row>
    <row r="6074" spans="1:7" x14ac:dyDescent="0.25">
      <c r="A6074">
        <v>6073</v>
      </c>
      <c r="B6074">
        <v>40518.025649000003</v>
      </c>
      <c r="C6074" t="s">
        <v>7</v>
      </c>
      <c r="D6074" t="s">
        <v>8</v>
      </c>
      <c r="E6074" t="s">
        <v>9</v>
      </c>
      <c r="F6074">
        <v>68</v>
      </c>
      <c r="G6074" t="s">
        <v>4110</v>
      </c>
    </row>
    <row r="6075" spans="1:7" x14ac:dyDescent="0.25">
      <c r="A6075">
        <v>6074</v>
      </c>
      <c r="B6075">
        <v>40518.016494000003</v>
      </c>
      <c r="C6075" t="s">
        <v>8</v>
      </c>
      <c r="D6075" t="s">
        <v>7</v>
      </c>
      <c r="E6075" t="s">
        <v>9</v>
      </c>
      <c r="F6075">
        <v>80</v>
      </c>
      <c r="G6075" t="s">
        <v>4111</v>
      </c>
    </row>
    <row r="6076" spans="1:7" x14ac:dyDescent="0.25">
      <c r="A6076">
        <v>6075</v>
      </c>
      <c r="B6076">
        <v>40518.026564</v>
      </c>
      <c r="C6076" t="s">
        <v>7</v>
      </c>
      <c r="D6076" t="s">
        <v>8</v>
      </c>
      <c r="E6076" t="s">
        <v>9</v>
      </c>
      <c r="F6076">
        <v>80</v>
      </c>
      <c r="G6076" t="s">
        <v>4112</v>
      </c>
    </row>
    <row r="6077" spans="1:7" x14ac:dyDescent="0.25">
      <c r="A6077">
        <v>6076</v>
      </c>
      <c r="B6077">
        <v>40518.028029000001</v>
      </c>
      <c r="C6077" t="s">
        <v>7</v>
      </c>
      <c r="D6077" t="s">
        <v>8</v>
      </c>
      <c r="E6077" t="s">
        <v>9</v>
      </c>
      <c r="F6077">
        <v>72</v>
      </c>
      <c r="G6077" t="s">
        <v>4113</v>
      </c>
    </row>
    <row r="6078" spans="1:7" x14ac:dyDescent="0.25">
      <c r="A6078">
        <v>6077</v>
      </c>
      <c r="B6078">
        <v>40518.362044000001</v>
      </c>
      <c r="C6078" t="s">
        <v>8</v>
      </c>
      <c r="D6078" t="s">
        <v>7</v>
      </c>
      <c r="E6078" t="s">
        <v>9</v>
      </c>
      <c r="F6078">
        <v>68</v>
      </c>
      <c r="G6078" t="s">
        <v>4114</v>
      </c>
    </row>
    <row r="6079" spans="1:7" x14ac:dyDescent="0.25">
      <c r="A6079">
        <v>6078</v>
      </c>
      <c r="B6079">
        <v>40801.440627000004</v>
      </c>
      <c r="C6079" t="s">
        <v>7</v>
      </c>
      <c r="D6079" t="s">
        <v>8</v>
      </c>
      <c r="E6079" t="s">
        <v>9</v>
      </c>
      <c r="F6079">
        <v>72</v>
      </c>
      <c r="G6079" t="s">
        <v>4115</v>
      </c>
    </row>
    <row r="6080" spans="1:7" x14ac:dyDescent="0.25">
      <c r="A6080">
        <v>6079</v>
      </c>
      <c r="B6080">
        <v>40801.991927000003</v>
      </c>
      <c r="C6080" t="s">
        <v>8</v>
      </c>
      <c r="D6080" t="s">
        <v>7</v>
      </c>
      <c r="E6080" t="s">
        <v>9</v>
      </c>
      <c r="F6080">
        <v>68</v>
      </c>
      <c r="G6080" t="s">
        <v>4116</v>
      </c>
    </row>
    <row r="6081" spans="1:7" x14ac:dyDescent="0.25">
      <c r="A6081">
        <v>6080</v>
      </c>
      <c r="B6081">
        <v>40801.992231999997</v>
      </c>
      <c r="C6081" t="s">
        <v>7</v>
      </c>
      <c r="D6081" t="s">
        <v>8</v>
      </c>
      <c r="E6081" t="s">
        <v>9</v>
      </c>
      <c r="F6081">
        <v>180</v>
      </c>
      <c r="G6081" t="s">
        <v>4117</v>
      </c>
    </row>
    <row r="6082" spans="1:7" x14ac:dyDescent="0.25">
      <c r="A6082">
        <v>6081</v>
      </c>
      <c r="B6082">
        <v>40802.136152999999</v>
      </c>
      <c r="C6082" t="s">
        <v>8</v>
      </c>
      <c r="D6082" t="s">
        <v>7</v>
      </c>
      <c r="E6082" t="s">
        <v>9</v>
      </c>
      <c r="F6082">
        <v>72</v>
      </c>
      <c r="G6082" t="s">
        <v>4118</v>
      </c>
    </row>
    <row r="6083" spans="1:7" x14ac:dyDescent="0.25">
      <c r="A6083">
        <v>6082</v>
      </c>
      <c r="B6083">
        <v>40802.186019000001</v>
      </c>
      <c r="C6083" t="s">
        <v>7</v>
      </c>
      <c r="D6083" t="s">
        <v>8</v>
      </c>
      <c r="E6083" t="s">
        <v>9</v>
      </c>
      <c r="F6083">
        <v>68</v>
      </c>
      <c r="G6083" t="s">
        <v>4119</v>
      </c>
    </row>
    <row r="6084" spans="1:7" x14ac:dyDescent="0.25">
      <c r="A6084">
        <v>6083</v>
      </c>
      <c r="B6084">
        <v>40802.326093999996</v>
      </c>
      <c r="C6084" t="s">
        <v>8</v>
      </c>
      <c r="D6084" t="s">
        <v>7</v>
      </c>
      <c r="E6084" t="s">
        <v>9</v>
      </c>
      <c r="F6084">
        <v>484</v>
      </c>
      <c r="G6084" t="s">
        <v>4120</v>
      </c>
    </row>
    <row r="6085" spans="1:7" x14ac:dyDescent="0.25">
      <c r="A6085">
        <v>6084</v>
      </c>
      <c r="B6085">
        <v>40802.335585000001</v>
      </c>
      <c r="C6085" t="s">
        <v>7</v>
      </c>
      <c r="D6085" t="s">
        <v>8</v>
      </c>
      <c r="E6085" t="s">
        <v>9</v>
      </c>
      <c r="F6085">
        <v>68</v>
      </c>
      <c r="G6085" t="s">
        <v>4121</v>
      </c>
    </row>
    <row r="6086" spans="1:7" x14ac:dyDescent="0.25">
      <c r="A6086">
        <v>6085</v>
      </c>
      <c r="B6086">
        <v>40802.347029999997</v>
      </c>
      <c r="C6086" t="s">
        <v>7</v>
      </c>
      <c r="D6086" t="s">
        <v>8</v>
      </c>
      <c r="E6086" t="s">
        <v>9</v>
      </c>
      <c r="F6086">
        <v>72</v>
      </c>
      <c r="G6086" t="s">
        <v>4122</v>
      </c>
    </row>
    <row r="6087" spans="1:7" x14ac:dyDescent="0.25">
      <c r="A6087">
        <v>6086</v>
      </c>
      <c r="B6087">
        <v>40802.371474</v>
      </c>
      <c r="C6087" t="s">
        <v>7</v>
      </c>
      <c r="D6087" t="s">
        <v>4123</v>
      </c>
      <c r="E6087" t="s">
        <v>16</v>
      </c>
      <c r="F6087">
        <v>178</v>
      </c>
      <c r="G6087" t="s">
        <v>4124</v>
      </c>
    </row>
    <row r="6088" spans="1:7" x14ac:dyDescent="0.25">
      <c r="A6088">
        <v>6087</v>
      </c>
      <c r="B6088">
        <v>40802.372389999997</v>
      </c>
      <c r="C6088" t="s">
        <v>7</v>
      </c>
      <c r="D6088" t="s">
        <v>15</v>
      </c>
      <c r="E6088" t="s">
        <v>16</v>
      </c>
      <c r="F6088">
        <v>184</v>
      </c>
      <c r="G6088" t="s">
        <v>17</v>
      </c>
    </row>
    <row r="6089" spans="1:7" x14ac:dyDescent="0.25">
      <c r="A6089">
        <v>6088</v>
      </c>
      <c r="B6089">
        <v>40802.373274999998</v>
      </c>
      <c r="C6089" t="s">
        <v>7</v>
      </c>
      <c r="D6089" t="s">
        <v>3645</v>
      </c>
      <c r="E6089" t="s">
        <v>16</v>
      </c>
      <c r="F6089">
        <v>192</v>
      </c>
      <c r="G6089" t="s">
        <v>3646</v>
      </c>
    </row>
    <row r="6090" spans="1:7" x14ac:dyDescent="0.25">
      <c r="A6090">
        <v>6089</v>
      </c>
      <c r="B6090">
        <v>40802.374006999999</v>
      </c>
      <c r="C6090" t="s">
        <v>7</v>
      </c>
      <c r="D6090" t="s">
        <v>18</v>
      </c>
      <c r="E6090" t="s">
        <v>16</v>
      </c>
      <c r="F6090">
        <v>187</v>
      </c>
      <c r="G6090" t="s">
        <v>19</v>
      </c>
    </row>
    <row r="6091" spans="1:7" x14ac:dyDescent="0.25">
      <c r="A6091">
        <v>6090</v>
      </c>
      <c r="B6091">
        <v>40802.374617000001</v>
      </c>
      <c r="C6091" t="s">
        <v>7</v>
      </c>
      <c r="D6091" t="s">
        <v>22</v>
      </c>
      <c r="E6091" t="s">
        <v>16</v>
      </c>
      <c r="F6091">
        <v>175</v>
      </c>
      <c r="G6091" t="s">
        <v>23</v>
      </c>
    </row>
    <row r="6092" spans="1:7" x14ac:dyDescent="0.25">
      <c r="A6092">
        <v>6091</v>
      </c>
      <c r="B6092">
        <v>40802.375838</v>
      </c>
      <c r="C6092" t="s">
        <v>7</v>
      </c>
      <c r="D6092" t="s">
        <v>331</v>
      </c>
      <c r="E6092" t="s">
        <v>16</v>
      </c>
      <c r="F6092">
        <v>174</v>
      </c>
      <c r="G6092" t="s">
        <v>332</v>
      </c>
    </row>
    <row r="6093" spans="1:7" x14ac:dyDescent="0.25">
      <c r="A6093">
        <v>6092</v>
      </c>
      <c r="B6093">
        <v>40802.379591999998</v>
      </c>
      <c r="C6093" t="s">
        <v>7</v>
      </c>
      <c r="D6093" t="s">
        <v>3030</v>
      </c>
      <c r="E6093" t="s">
        <v>16</v>
      </c>
      <c r="F6093">
        <v>94</v>
      </c>
      <c r="G6093" t="s">
        <v>3031</v>
      </c>
    </row>
    <row r="6094" spans="1:7" x14ac:dyDescent="0.25">
      <c r="A6094">
        <v>6093</v>
      </c>
      <c r="B6094">
        <v>40802.380446000003</v>
      </c>
      <c r="C6094" t="s">
        <v>7</v>
      </c>
      <c r="D6094" t="s">
        <v>36</v>
      </c>
      <c r="E6094" t="s">
        <v>16</v>
      </c>
      <c r="F6094">
        <v>86</v>
      </c>
      <c r="G6094" t="s">
        <v>37</v>
      </c>
    </row>
    <row r="6095" spans="1:7" x14ac:dyDescent="0.25">
      <c r="A6095">
        <v>6094</v>
      </c>
      <c r="B6095">
        <v>40802.381117999998</v>
      </c>
      <c r="C6095" t="s">
        <v>7</v>
      </c>
      <c r="D6095" t="s">
        <v>3183</v>
      </c>
      <c r="E6095" t="s">
        <v>16</v>
      </c>
      <c r="F6095">
        <v>92</v>
      </c>
      <c r="G6095" t="s">
        <v>3184</v>
      </c>
    </row>
    <row r="6096" spans="1:7" x14ac:dyDescent="0.25">
      <c r="A6096">
        <v>6095</v>
      </c>
      <c r="B6096">
        <v>40802.382033000002</v>
      </c>
      <c r="C6096" t="s">
        <v>7</v>
      </c>
      <c r="D6096" t="s">
        <v>3634</v>
      </c>
      <c r="E6096" t="s">
        <v>16</v>
      </c>
      <c r="F6096">
        <v>77</v>
      </c>
      <c r="G6096" t="s">
        <v>3635</v>
      </c>
    </row>
    <row r="6097" spans="1:7" x14ac:dyDescent="0.25">
      <c r="A6097">
        <v>6096</v>
      </c>
      <c r="B6097">
        <v>40802.382856999997</v>
      </c>
      <c r="C6097" t="s">
        <v>7</v>
      </c>
      <c r="D6097" t="s">
        <v>1289</v>
      </c>
      <c r="E6097" t="s">
        <v>16</v>
      </c>
      <c r="F6097">
        <v>79</v>
      </c>
      <c r="G6097" t="s">
        <v>1290</v>
      </c>
    </row>
    <row r="6098" spans="1:7" x14ac:dyDescent="0.25">
      <c r="A6098">
        <v>6097</v>
      </c>
      <c r="B6098">
        <v>40802.383468</v>
      </c>
      <c r="C6098" t="s">
        <v>7</v>
      </c>
      <c r="D6098" t="s">
        <v>3185</v>
      </c>
      <c r="E6098" t="s">
        <v>16</v>
      </c>
      <c r="F6098">
        <v>85</v>
      </c>
      <c r="G6098" t="s">
        <v>3186</v>
      </c>
    </row>
    <row r="6099" spans="1:7" x14ac:dyDescent="0.25">
      <c r="A6099">
        <v>6098</v>
      </c>
      <c r="B6099">
        <v>40802.384292000002</v>
      </c>
      <c r="C6099" t="s">
        <v>7</v>
      </c>
      <c r="D6099" t="s">
        <v>3501</v>
      </c>
      <c r="E6099" t="s">
        <v>16</v>
      </c>
      <c r="F6099">
        <v>75</v>
      </c>
      <c r="G6099" t="s">
        <v>3502</v>
      </c>
    </row>
    <row r="6100" spans="1:7" x14ac:dyDescent="0.25">
      <c r="A6100">
        <v>6099</v>
      </c>
      <c r="B6100">
        <v>40802.385024000003</v>
      </c>
      <c r="C6100" t="s">
        <v>7</v>
      </c>
      <c r="D6100" t="s">
        <v>93</v>
      </c>
      <c r="E6100" t="s">
        <v>16</v>
      </c>
      <c r="F6100">
        <v>78</v>
      </c>
      <c r="G6100" t="s">
        <v>94</v>
      </c>
    </row>
    <row r="6101" spans="1:7" x14ac:dyDescent="0.25">
      <c r="A6101">
        <v>6100</v>
      </c>
      <c r="B6101">
        <v>40802.385726</v>
      </c>
      <c r="C6101" t="s">
        <v>7</v>
      </c>
      <c r="D6101" t="s">
        <v>100</v>
      </c>
      <c r="E6101" t="s">
        <v>16</v>
      </c>
      <c r="F6101">
        <v>95</v>
      </c>
      <c r="G6101" t="s">
        <v>101</v>
      </c>
    </row>
    <row r="6102" spans="1:7" x14ac:dyDescent="0.25">
      <c r="A6102">
        <v>6101</v>
      </c>
      <c r="B6102">
        <v>40802.386427999998</v>
      </c>
      <c r="C6102" t="s">
        <v>7</v>
      </c>
      <c r="D6102" t="s">
        <v>948</v>
      </c>
      <c r="E6102" t="s">
        <v>16</v>
      </c>
      <c r="F6102">
        <v>122</v>
      </c>
      <c r="G6102" t="s">
        <v>949</v>
      </c>
    </row>
    <row r="6103" spans="1:7" x14ac:dyDescent="0.25">
      <c r="A6103">
        <v>6102</v>
      </c>
      <c r="B6103">
        <v>40802.496168999998</v>
      </c>
      <c r="C6103" t="s">
        <v>15</v>
      </c>
      <c r="D6103" t="s">
        <v>7</v>
      </c>
      <c r="E6103" t="s">
        <v>16</v>
      </c>
      <c r="F6103">
        <v>77</v>
      </c>
      <c r="G6103" t="s">
        <v>53</v>
      </c>
    </row>
    <row r="6104" spans="1:7" x14ac:dyDescent="0.25">
      <c r="A6104">
        <v>6103</v>
      </c>
      <c r="B6104">
        <v>40802.556289</v>
      </c>
      <c r="C6104" t="s">
        <v>1289</v>
      </c>
      <c r="D6104" t="s">
        <v>7</v>
      </c>
      <c r="E6104" t="s">
        <v>16</v>
      </c>
      <c r="F6104">
        <v>62</v>
      </c>
      <c r="G6104" t="s">
        <v>1293</v>
      </c>
    </row>
    <row r="6105" spans="1:7" x14ac:dyDescent="0.25">
      <c r="A6105">
        <v>6104</v>
      </c>
      <c r="B6105">
        <v>40802.556289</v>
      </c>
      <c r="C6105" t="s">
        <v>4123</v>
      </c>
      <c r="D6105" t="s">
        <v>7</v>
      </c>
      <c r="E6105" t="s">
        <v>16</v>
      </c>
      <c r="F6105">
        <v>64</v>
      </c>
      <c r="G6105" t="s">
        <v>4125</v>
      </c>
    </row>
    <row r="6106" spans="1:7" x14ac:dyDescent="0.25">
      <c r="A6106">
        <v>6105</v>
      </c>
      <c r="B6106">
        <v>40802.585738000002</v>
      </c>
      <c r="C6106" t="s">
        <v>331</v>
      </c>
      <c r="D6106" t="s">
        <v>7</v>
      </c>
      <c r="E6106" t="s">
        <v>16</v>
      </c>
      <c r="F6106">
        <v>64</v>
      </c>
      <c r="G6106" t="s">
        <v>333</v>
      </c>
    </row>
    <row r="6107" spans="1:7" x14ac:dyDescent="0.25">
      <c r="A6107">
        <v>6106</v>
      </c>
      <c r="B6107">
        <v>40802.615737</v>
      </c>
      <c r="C6107" t="s">
        <v>18</v>
      </c>
      <c r="D6107" t="s">
        <v>7</v>
      </c>
      <c r="E6107" t="s">
        <v>16</v>
      </c>
      <c r="F6107">
        <v>64</v>
      </c>
      <c r="G6107" t="s">
        <v>54</v>
      </c>
    </row>
    <row r="6108" spans="1:7" x14ac:dyDescent="0.25">
      <c r="A6108">
        <v>6107</v>
      </c>
      <c r="B6108">
        <v>40802.645705000003</v>
      </c>
      <c r="C6108" t="s">
        <v>100</v>
      </c>
      <c r="D6108" t="s">
        <v>7</v>
      </c>
      <c r="E6108" t="s">
        <v>16</v>
      </c>
      <c r="F6108">
        <v>74</v>
      </c>
      <c r="G6108" t="s">
        <v>102</v>
      </c>
    </row>
    <row r="6109" spans="1:7" x14ac:dyDescent="0.25">
      <c r="A6109">
        <v>6108</v>
      </c>
      <c r="B6109">
        <v>40802.645705000003</v>
      </c>
      <c r="C6109" t="s">
        <v>22</v>
      </c>
      <c r="D6109" t="s">
        <v>7</v>
      </c>
      <c r="E6109" t="s">
        <v>16</v>
      </c>
      <c r="F6109">
        <v>65</v>
      </c>
      <c r="G6109" t="s">
        <v>59</v>
      </c>
    </row>
    <row r="6110" spans="1:7" x14ac:dyDescent="0.25">
      <c r="A6110">
        <v>6109</v>
      </c>
      <c r="B6110">
        <v>40802.675795000003</v>
      </c>
      <c r="C6110" t="s">
        <v>3501</v>
      </c>
      <c r="D6110" t="s">
        <v>7</v>
      </c>
      <c r="E6110" t="s">
        <v>16</v>
      </c>
      <c r="F6110">
        <v>62</v>
      </c>
      <c r="G6110" t="s">
        <v>3506</v>
      </c>
    </row>
    <row r="6111" spans="1:7" x14ac:dyDescent="0.25">
      <c r="A6111">
        <v>6110</v>
      </c>
      <c r="B6111">
        <v>40802.675795000003</v>
      </c>
      <c r="C6111" t="s">
        <v>36</v>
      </c>
      <c r="D6111" t="s">
        <v>7</v>
      </c>
      <c r="E6111" t="s">
        <v>16</v>
      </c>
      <c r="F6111">
        <v>64</v>
      </c>
      <c r="G6111" t="s">
        <v>66</v>
      </c>
    </row>
    <row r="6112" spans="1:7" x14ac:dyDescent="0.25">
      <c r="A6112">
        <v>6111</v>
      </c>
      <c r="B6112">
        <v>40802.675825999999</v>
      </c>
      <c r="C6112" t="s">
        <v>3030</v>
      </c>
      <c r="D6112" t="s">
        <v>7</v>
      </c>
      <c r="E6112" t="s">
        <v>16</v>
      </c>
      <c r="F6112">
        <v>68</v>
      </c>
      <c r="G6112" t="s">
        <v>3032</v>
      </c>
    </row>
    <row r="6113" spans="1:7" x14ac:dyDescent="0.25">
      <c r="A6113">
        <v>6112</v>
      </c>
      <c r="B6113">
        <v>40802.675825999999</v>
      </c>
      <c r="C6113" t="s">
        <v>3185</v>
      </c>
      <c r="D6113" t="s">
        <v>7</v>
      </c>
      <c r="E6113" t="s">
        <v>16</v>
      </c>
      <c r="F6113">
        <v>72</v>
      </c>
      <c r="G6113" t="s">
        <v>3196</v>
      </c>
    </row>
    <row r="6114" spans="1:7" x14ac:dyDescent="0.25">
      <c r="A6114">
        <v>6113</v>
      </c>
      <c r="B6114">
        <v>40802.675825999999</v>
      </c>
      <c r="C6114" t="s">
        <v>8</v>
      </c>
      <c r="D6114" t="s">
        <v>7</v>
      </c>
      <c r="E6114" t="s">
        <v>9</v>
      </c>
      <c r="F6114">
        <v>68</v>
      </c>
      <c r="G6114" t="s">
        <v>4126</v>
      </c>
    </row>
    <row r="6115" spans="1:7" x14ac:dyDescent="0.25">
      <c r="A6115">
        <v>6114</v>
      </c>
      <c r="B6115">
        <v>40802.676864000001</v>
      </c>
      <c r="C6115" t="s">
        <v>7</v>
      </c>
      <c r="D6115" t="s">
        <v>8</v>
      </c>
      <c r="E6115" t="s">
        <v>9</v>
      </c>
      <c r="F6115">
        <v>94</v>
      </c>
      <c r="G6115" t="s">
        <v>4127</v>
      </c>
    </row>
    <row r="6116" spans="1:7" x14ac:dyDescent="0.25">
      <c r="A6116">
        <v>6115</v>
      </c>
      <c r="B6116">
        <v>40802.706281999999</v>
      </c>
      <c r="C6116" t="s">
        <v>93</v>
      </c>
      <c r="D6116" t="s">
        <v>7</v>
      </c>
      <c r="E6116" t="s">
        <v>16</v>
      </c>
      <c r="F6116">
        <v>64</v>
      </c>
      <c r="G6116" t="s">
        <v>96</v>
      </c>
    </row>
    <row r="6117" spans="1:7" x14ac:dyDescent="0.25">
      <c r="A6117">
        <v>6116</v>
      </c>
      <c r="B6117">
        <v>40802.706313000002</v>
      </c>
      <c r="C6117" t="s">
        <v>3183</v>
      </c>
      <c r="D6117" t="s">
        <v>7</v>
      </c>
      <c r="E6117" t="s">
        <v>16</v>
      </c>
      <c r="F6117">
        <v>74</v>
      </c>
      <c r="G6117" t="s">
        <v>3197</v>
      </c>
    </row>
    <row r="6118" spans="1:7" x14ac:dyDescent="0.25">
      <c r="A6118">
        <v>6117</v>
      </c>
      <c r="B6118">
        <v>40802.706313000002</v>
      </c>
      <c r="C6118" t="s">
        <v>948</v>
      </c>
      <c r="D6118" t="s">
        <v>7</v>
      </c>
      <c r="E6118" t="s">
        <v>16</v>
      </c>
      <c r="F6118">
        <v>61</v>
      </c>
      <c r="G6118" t="s">
        <v>950</v>
      </c>
    </row>
    <row r="6119" spans="1:7" x14ac:dyDescent="0.25">
      <c r="A6119">
        <v>6118</v>
      </c>
      <c r="B6119">
        <v>40802.717542999999</v>
      </c>
      <c r="C6119" t="s">
        <v>7</v>
      </c>
      <c r="D6119" t="s">
        <v>103</v>
      </c>
      <c r="E6119" t="s">
        <v>16</v>
      </c>
      <c r="F6119">
        <v>147</v>
      </c>
      <c r="G6119" t="s">
        <v>105</v>
      </c>
    </row>
    <row r="6120" spans="1:7" x14ac:dyDescent="0.25">
      <c r="A6120">
        <v>6119</v>
      </c>
      <c r="B6120">
        <v>40802.717940000002</v>
      </c>
      <c r="C6120" t="s">
        <v>7</v>
      </c>
      <c r="D6120" t="s">
        <v>2928</v>
      </c>
      <c r="E6120" t="s">
        <v>16</v>
      </c>
      <c r="F6120">
        <v>122</v>
      </c>
      <c r="G6120" t="s">
        <v>2929</v>
      </c>
    </row>
    <row r="6121" spans="1:7" x14ac:dyDescent="0.25">
      <c r="A6121">
        <v>6120</v>
      </c>
      <c r="B6121">
        <v>40802.719039000003</v>
      </c>
      <c r="C6121" t="s">
        <v>7</v>
      </c>
      <c r="D6121" t="s">
        <v>294</v>
      </c>
      <c r="E6121" t="s">
        <v>16</v>
      </c>
      <c r="F6121">
        <v>182</v>
      </c>
      <c r="G6121" t="s">
        <v>295</v>
      </c>
    </row>
    <row r="6122" spans="1:7" x14ac:dyDescent="0.25">
      <c r="A6122">
        <v>6121</v>
      </c>
      <c r="B6122">
        <v>40802.719375000001</v>
      </c>
      <c r="C6122" t="s">
        <v>7</v>
      </c>
      <c r="D6122" t="s">
        <v>70</v>
      </c>
      <c r="E6122" t="s">
        <v>16</v>
      </c>
      <c r="F6122">
        <v>192</v>
      </c>
      <c r="G6122" t="s">
        <v>71</v>
      </c>
    </row>
    <row r="6123" spans="1:7" x14ac:dyDescent="0.25">
      <c r="A6123">
        <v>6122</v>
      </c>
      <c r="B6123">
        <v>40802.719709999998</v>
      </c>
      <c r="C6123" t="s">
        <v>7</v>
      </c>
      <c r="D6123" t="s">
        <v>74</v>
      </c>
      <c r="E6123" t="s">
        <v>16</v>
      </c>
      <c r="F6123">
        <v>182</v>
      </c>
      <c r="G6123" t="s">
        <v>75</v>
      </c>
    </row>
    <row r="6124" spans="1:7" x14ac:dyDescent="0.25">
      <c r="A6124">
        <v>6123</v>
      </c>
      <c r="B6124">
        <v>40802.719954</v>
      </c>
      <c r="C6124" t="s">
        <v>7</v>
      </c>
      <c r="D6124" t="s">
        <v>79</v>
      </c>
      <c r="E6124" t="s">
        <v>16</v>
      </c>
      <c r="F6124">
        <v>185</v>
      </c>
      <c r="G6124" t="s">
        <v>80</v>
      </c>
    </row>
    <row r="6125" spans="1:7" x14ac:dyDescent="0.25">
      <c r="A6125">
        <v>6124</v>
      </c>
      <c r="B6125">
        <v>40802.735518000001</v>
      </c>
      <c r="C6125" t="s">
        <v>3634</v>
      </c>
      <c r="D6125" t="s">
        <v>7</v>
      </c>
      <c r="E6125" t="s">
        <v>16</v>
      </c>
      <c r="F6125">
        <v>62</v>
      </c>
      <c r="G6125" t="s">
        <v>3644</v>
      </c>
    </row>
    <row r="6126" spans="1:7" x14ac:dyDescent="0.25">
      <c r="A6126">
        <v>6125</v>
      </c>
      <c r="B6126">
        <v>40802.825819999998</v>
      </c>
      <c r="C6126" t="s">
        <v>2928</v>
      </c>
      <c r="D6126" t="s">
        <v>7</v>
      </c>
      <c r="E6126" t="s">
        <v>16</v>
      </c>
      <c r="F6126">
        <v>526</v>
      </c>
      <c r="G6126" t="s">
        <v>2930</v>
      </c>
    </row>
    <row r="6127" spans="1:7" x14ac:dyDescent="0.25">
      <c r="A6127">
        <v>6126</v>
      </c>
      <c r="B6127">
        <v>40802.856002</v>
      </c>
      <c r="C6127" t="s">
        <v>8</v>
      </c>
      <c r="D6127" t="s">
        <v>7</v>
      </c>
      <c r="E6127" t="s">
        <v>9</v>
      </c>
      <c r="F6127">
        <v>164</v>
      </c>
      <c r="G6127" t="s">
        <v>4128</v>
      </c>
    </row>
    <row r="6128" spans="1:7" x14ac:dyDescent="0.25">
      <c r="A6128">
        <v>6127</v>
      </c>
      <c r="B6128">
        <v>40802.882521</v>
      </c>
      <c r="C6128" t="s">
        <v>7</v>
      </c>
      <c r="D6128" t="s">
        <v>26</v>
      </c>
      <c r="E6128" t="s">
        <v>16</v>
      </c>
      <c r="F6128">
        <v>170</v>
      </c>
      <c r="G6128" t="s">
        <v>27</v>
      </c>
    </row>
    <row r="6129" spans="1:7" x14ac:dyDescent="0.25">
      <c r="A6129">
        <v>6128</v>
      </c>
      <c r="B6129">
        <v>40802.883712000003</v>
      </c>
      <c r="C6129" t="s">
        <v>7</v>
      </c>
      <c r="D6129" t="s">
        <v>28</v>
      </c>
      <c r="E6129" t="s">
        <v>16</v>
      </c>
      <c r="F6129">
        <v>176</v>
      </c>
      <c r="G6129" t="s">
        <v>29</v>
      </c>
    </row>
    <row r="6130" spans="1:7" x14ac:dyDescent="0.25">
      <c r="A6130">
        <v>6129</v>
      </c>
      <c r="B6130">
        <v>40802.884353000001</v>
      </c>
      <c r="C6130" t="s">
        <v>7</v>
      </c>
      <c r="D6130" t="s">
        <v>1083</v>
      </c>
      <c r="E6130" t="s">
        <v>16</v>
      </c>
      <c r="F6130">
        <v>146</v>
      </c>
      <c r="G6130" t="s">
        <v>1084</v>
      </c>
    </row>
    <row r="6131" spans="1:7" x14ac:dyDescent="0.25">
      <c r="A6131">
        <v>6130</v>
      </c>
      <c r="B6131">
        <v>40802.885053999998</v>
      </c>
      <c r="C6131" t="s">
        <v>7</v>
      </c>
      <c r="D6131" t="s">
        <v>4129</v>
      </c>
      <c r="E6131" t="s">
        <v>16</v>
      </c>
      <c r="F6131">
        <v>74</v>
      </c>
      <c r="G6131" t="s">
        <v>4130</v>
      </c>
    </row>
    <row r="6132" spans="1:7" x14ac:dyDescent="0.25">
      <c r="A6132">
        <v>6131</v>
      </c>
      <c r="B6132">
        <v>40802.885694999997</v>
      </c>
      <c r="C6132" t="s">
        <v>79</v>
      </c>
      <c r="D6132" t="s">
        <v>7</v>
      </c>
      <c r="E6132" t="s">
        <v>16</v>
      </c>
      <c r="F6132">
        <v>64</v>
      </c>
      <c r="G6132" t="s">
        <v>84</v>
      </c>
    </row>
    <row r="6133" spans="1:7" x14ac:dyDescent="0.25">
      <c r="A6133">
        <v>6132</v>
      </c>
      <c r="B6133">
        <v>40802.886611000002</v>
      </c>
      <c r="C6133" t="s">
        <v>7</v>
      </c>
      <c r="D6133" t="s">
        <v>4131</v>
      </c>
      <c r="E6133" t="s">
        <v>16</v>
      </c>
      <c r="F6133">
        <v>80</v>
      </c>
      <c r="G6133" t="s">
        <v>4132</v>
      </c>
    </row>
    <row r="6134" spans="1:7" x14ac:dyDescent="0.25">
      <c r="A6134">
        <v>6133</v>
      </c>
      <c r="B6134">
        <v>40802.905470999998</v>
      </c>
      <c r="C6134" t="s">
        <v>7</v>
      </c>
      <c r="D6134" t="s">
        <v>8</v>
      </c>
      <c r="E6134" t="s">
        <v>9</v>
      </c>
      <c r="F6134">
        <v>68</v>
      </c>
      <c r="G6134" t="s">
        <v>4133</v>
      </c>
    </row>
    <row r="6135" spans="1:7" x14ac:dyDescent="0.25">
      <c r="A6135">
        <v>6134</v>
      </c>
      <c r="B6135">
        <v>40802.975692</v>
      </c>
      <c r="C6135" t="s">
        <v>294</v>
      </c>
      <c r="D6135" t="s">
        <v>7</v>
      </c>
      <c r="E6135" t="s">
        <v>16</v>
      </c>
      <c r="F6135">
        <v>64</v>
      </c>
      <c r="G6135" t="s">
        <v>320</v>
      </c>
    </row>
    <row r="6136" spans="1:7" x14ac:dyDescent="0.25">
      <c r="A6136">
        <v>6135</v>
      </c>
      <c r="B6136">
        <v>40803.005689999998</v>
      </c>
      <c r="C6136" t="s">
        <v>70</v>
      </c>
      <c r="D6136" t="s">
        <v>7</v>
      </c>
      <c r="E6136" t="s">
        <v>16</v>
      </c>
      <c r="F6136">
        <v>64</v>
      </c>
      <c r="G6136" t="s">
        <v>86</v>
      </c>
    </row>
    <row r="6137" spans="1:7" x14ac:dyDescent="0.25">
      <c r="A6137">
        <v>6136</v>
      </c>
      <c r="B6137">
        <v>40803.005689999998</v>
      </c>
      <c r="C6137" t="s">
        <v>74</v>
      </c>
      <c r="D6137" t="s">
        <v>7</v>
      </c>
      <c r="E6137" t="s">
        <v>16</v>
      </c>
      <c r="F6137">
        <v>64</v>
      </c>
      <c r="G6137" t="s">
        <v>88</v>
      </c>
    </row>
    <row r="6138" spans="1:7" x14ac:dyDescent="0.25">
      <c r="A6138">
        <v>6137</v>
      </c>
      <c r="B6138">
        <v>40803.065718999998</v>
      </c>
      <c r="C6138" t="s">
        <v>4131</v>
      </c>
      <c r="D6138" t="s">
        <v>7</v>
      </c>
      <c r="E6138" t="s">
        <v>16</v>
      </c>
      <c r="F6138">
        <v>62</v>
      </c>
      <c r="G6138" t="s">
        <v>4134</v>
      </c>
    </row>
    <row r="6139" spans="1:7" x14ac:dyDescent="0.25">
      <c r="A6139">
        <v>6138</v>
      </c>
      <c r="B6139">
        <v>40803.186232</v>
      </c>
      <c r="C6139" t="s">
        <v>4129</v>
      </c>
      <c r="D6139" t="s">
        <v>7</v>
      </c>
      <c r="E6139" t="s">
        <v>16</v>
      </c>
      <c r="F6139">
        <v>63</v>
      </c>
      <c r="G6139" t="s">
        <v>4135</v>
      </c>
    </row>
    <row r="6140" spans="1:7" x14ac:dyDescent="0.25">
      <c r="A6140">
        <v>6139</v>
      </c>
      <c r="B6140">
        <v>40803.216323000001</v>
      </c>
      <c r="C6140" t="s">
        <v>26</v>
      </c>
      <c r="D6140" t="s">
        <v>7</v>
      </c>
      <c r="E6140" t="s">
        <v>16</v>
      </c>
      <c r="F6140">
        <v>87</v>
      </c>
      <c r="G6140" t="s">
        <v>78</v>
      </c>
    </row>
    <row r="6141" spans="1:7" x14ac:dyDescent="0.25">
      <c r="A6141">
        <v>6140</v>
      </c>
      <c r="B6141">
        <v>40803.234511000002</v>
      </c>
      <c r="C6141" t="s">
        <v>7</v>
      </c>
      <c r="D6141" t="s">
        <v>4136</v>
      </c>
      <c r="E6141" t="s">
        <v>16</v>
      </c>
      <c r="F6141">
        <v>74</v>
      </c>
      <c r="G6141" t="s">
        <v>4137</v>
      </c>
    </row>
    <row r="6142" spans="1:7" x14ac:dyDescent="0.25">
      <c r="A6142">
        <v>6141</v>
      </c>
      <c r="B6142">
        <v>40803.305830999998</v>
      </c>
      <c r="C6142" t="s">
        <v>1083</v>
      </c>
      <c r="D6142" t="s">
        <v>7</v>
      </c>
      <c r="E6142" t="s">
        <v>16</v>
      </c>
      <c r="F6142">
        <v>163</v>
      </c>
      <c r="G6142" t="s">
        <v>1110</v>
      </c>
    </row>
    <row r="6143" spans="1:7" x14ac:dyDescent="0.25">
      <c r="A6143">
        <v>6142</v>
      </c>
      <c r="B6143">
        <v>40803.434493000001</v>
      </c>
      <c r="C6143" t="s">
        <v>3645</v>
      </c>
      <c r="D6143" t="s">
        <v>7</v>
      </c>
      <c r="E6143" t="s">
        <v>16</v>
      </c>
      <c r="F6143">
        <v>75</v>
      </c>
      <c r="G6143" t="s">
        <v>3651</v>
      </c>
    </row>
    <row r="6144" spans="1:7" x14ac:dyDescent="0.25">
      <c r="A6144">
        <v>6143</v>
      </c>
      <c r="B6144">
        <v>40803.546279000002</v>
      </c>
      <c r="C6144" t="s">
        <v>4136</v>
      </c>
      <c r="D6144" t="s">
        <v>7</v>
      </c>
      <c r="E6144" t="s">
        <v>16</v>
      </c>
      <c r="F6144">
        <v>62</v>
      </c>
      <c r="G6144" t="s">
        <v>4138</v>
      </c>
    </row>
    <row r="6145" spans="1:7" x14ac:dyDescent="0.25">
      <c r="A6145">
        <v>6144</v>
      </c>
      <c r="B6145">
        <v>40803.868543999997</v>
      </c>
      <c r="C6145" t="s">
        <v>28</v>
      </c>
      <c r="D6145" t="s">
        <v>7</v>
      </c>
      <c r="E6145" t="s">
        <v>16</v>
      </c>
      <c r="F6145">
        <v>87</v>
      </c>
      <c r="G6145" t="s">
        <v>85</v>
      </c>
    </row>
    <row r="6146" spans="1:7" x14ac:dyDescent="0.25">
      <c r="A6146">
        <v>6145</v>
      </c>
      <c r="B6146">
        <v>40804.728469000001</v>
      </c>
      <c r="C6146" t="s">
        <v>7</v>
      </c>
      <c r="D6146" t="s">
        <v>103</v>
      </c>
      <c r="E6146" t="s">
        <v>16</v>
      </c>
      <c r="F6146">
        <v>147</v>
      </c>
      <c r="G6146" t="s">
        <v>105</v>
      </c>
    </row>
    <row r="6147" spans="1:7" x14ac:dyDescent="0.25">
      <c r="A6147">
        <v>6146</v>
      </c>
      <c r="B6147">
        <v>40805.105208000001</v>
      </c>
      <c r="C6147" t="s">
        <v>103</v>
      </c>
      <c r="D6147" t="s">
        <v>7</v>
      </c>
      <c r="E6147" t="s">
        <v>106</v>
      </c>
      <c r="F6147">
        <v>175</v>
      </c>
      <c r="G6147" t="s">
        <v>107</v>
      </c>
    </row>
    <row r="6148" spans="1:7" x14ac:dyDescent="0.25">
      <c r="A6148">
        <v>6147</v>
      </c>
      <c r="B6148">
        <v>40806.753920000003</v>
      </c>
      <c r="C6148" t="s">
        <v>7</v>
      </c>
      <c r="D6148" t="s">
        <v>3334</v>
      </c>
      <c r="E6148" t="s">
        <v>16</v>
      </c>
      <c r="F6148">
        <v>178</v>
      </c>
      <c r="G6148" t="s">
        <v>2999</v>
      </c>
    </row>
    <row r="6149" spans="1:7" x14ac:dyDescent="0.25">
      <c r="A6149">
        <v>6148</v>
      </c>
      <c r="B6149">
        <v>40806.907607000001</v>
      </c>
      <c r="C6149" t="s">
        <v>3334</v>
      </c>
      <c r="D6149" t="s">
        <v>7</v>
      </c>
      <c r="E6149" t="s">
        <v>16</v>
      </c>
      <c r="F6149">
        <v>75</v>
      </c>
      <c r="G6149" t="s">
        <v>3000</v>
      </c>
    </row>
    <row r="6150" spans="1:7" x14ac:dyDescent="0.25">
      <c r="A6150">
        <v>6149</v>
      </c>
      <c r="B6150">
        <v>40808.767226000004</v>
      </c>
      <c r="C6150" t="s">
        <v>7</v>
      </c>
      <c r="D6150" t="s">
        <v>103</v>
      </c>
      <c r="E6150" t="s">
        <v>16</v>
      </c>
      <c r="F6150">
        <v>147</v>
      </c>
      <c r="G6150" t="s">
        <v>105</v>
      </c>
    </row>
    <row r="6151" spans="1:7" x14ac:dyDescent="0.25">
      <c r="A6151">
        <v>6150</v>
      </c>
      <c r="B6151">
        <v>40809.625136000002</v>
      </c>
      <c r="C6151" t="s">
        <v>103</v>
      </c>
      <c r="D6151" t="s">
        <v>7</v>
      </c>
      <c r="E6151" t="s">
        <v>106</v>
      </c>
      <c r="F6151">
        <v>175</v>
      </c>
      <c r="G6151" t="s">
        <v>107</v>
      </c>
    </row>
    <row r="6152" spans="1:7" x14ac:dyDescent="0.25">
      <c r="A6152">
        <v>6151</v>
      </c>
      <c r="B6152">
        <v>40828.399398000001</v>
      </c>
      <c r="C6152" t="s">
        <v>7</v>
      </c>
      <c r="D6152" t="s">
        <v>8</v>
      </c>
      <c r="E6152" t="s">
        <v>9</v>
      </c>
      <c r="F6152">
        <v>72</v>
      </c>
      <c r="G6152" t="s">
        <v>4139</v>
      </c>
    </row>
    <row r="6153" spans="1:7" x14ac:dyDescent="0.25">
      <c r="A6153">
        <v>6152</v>
      </c>
      <c r="B6153">
        <v>40828.960097000003</v>
      </c>
      <c r="C6153" t="s">
        <v>8</v>
      </c>
      <c r="D6153" t="s">
        <v>7</v>
      </c>
      <c r="E6153" t="s">
        <v>9</v>
      </c>
      <c r="F6153">
        <v>68</v>
      </c>
      <c r="G6153" t="s">
        <v>4140</v>
      </c>
    </row>
    <row r="6154" spans="1:7" x14ac:dyDescent="0.25">
      <c r="A6154">
        <v>6153</v>
      </c>
      <c r="B6154">
        <v>40828.960372000001</v>
      </c>
      <c r="C6154" t="s">
        <v>7</v>
      </c>
      <c r="D6154" t="s">
        <v>8</v>
      </c>
      <c r="E6154" t="s">
        <v>9</v>
      </c>
      <c r="F6154">
        <v>521</v>
      </c>
      <c r="G6154" t="s">
        <v>4141</v>
      </c>
    </row>
    <row r="6155" spans="1:7" x14ac:dyDescent="0.25">
      <c r="A6155">
        <v>6154</v>
      </c>
      <c r="B6155">
        <v>40829.118880000002</v>
      </c>
      <c r="C6155" t="s">
        <v>8</v>
      </c>
      <c r="D6155" t="s">
        <v>7</v>
      </c>
      <c r="E6155" t="s">
        <v>9</v>
      </c>
      <c r="F6155">
        <v>72</v>
      </c>
      <c r="G6155" t="s">
        <v>4142</v>
      </c>
    </row>
    <row r="6156" spans="1:7" x14ac:dyDescent="0.25">
      <c r="A6156">
        <v>6155</v>
      </c>
      <c r="B6156">
        <v>40829.119185000003</v>
      </c>
      <c r="C6156" t="s">
        <v>7</v>
      </c>
      <c r="D6156" t="s">
        <v>8</v>
      </c>
      <c r="E6156" t="s">
        <v>9</v>
      </c>
      <c r="F6156">
        <v>68</v>
      </c>
      <c r="G6156" t="s">
        <v>4143</v>
      </c>
    </row>
    <row r="6157" spans="1:7" x14ac:dyDescent="0.25">
      <c r="A6157">
        <v>6156</v>
      </c>
      <c r="B6157">
        <v>40832.427535000003</v>
      </c>
      <c r="C6157" t="s">
        <v>7</v>
      </c>
      <c r="D6157" t="s">
        <v>8</v>
      </c>
      <c r="E6157" t="s">
        <v>9</v>
      </c>
      <c r="F6157">
        <v>72</v>
      </c>
      <c r="G6157" t="s">
        <v>4144</v>
      </c>
    </row>
    <row r="6158" spans="1:7" x14ac:dyDescent="0.25">
      <c r="A6158">
        <v>6157</v>
      </c>
      <c r="B6158">
        <v>40832.757643999998</v>
      </c>
      <c r="C6158" t="s">
        <v>8</v>
      </c>
      <c r="D6158" t="s">
        <v>7</v>
      </c>
      <c r="E6158" t="s">
        <v>9</v>
      </c>
      <c r="F6158">
        <v>68</v>
      </c>
      <c r="G6158" t="s">
        <v>4145</v>
      </c>
    </row>
    <row r="6159" spans="1:7" x14ac:dyDescent="0.25">
      <c r="A6159">
        <v>6158</v>
      </c>
      <c r="B6159">
        <v>40832.757795999998</v>
      </c>
      <c r="C6159" t="s">
        <v>7</v>
      </c>
      <c r="D6159" t="s">
        <v>8</v>
      </c>
      <c r="E6159" t="s">
        <v>9</v>
      </c>
      <c r="F6159">
        <v>239</v>
      </c>
      <c r="G6159" t="s">
        <v>4146</v>
      </c>
    </row>
    <row r="6160" spans="1:7" x14ac:dyDescent="0.25">
      <c r="A6160">
        <v>6159</v>
      </c>
      <c r="B6160">
        <v>40832.910903000004</v>
      </c>
      <c r="C6160" t="s">
        <v>8</v>
      </c>
      <c r="D6160" t="s">
        <v>7</v>
      </c>
      <c r="E6160" t="s">
        <v>9</v>
      </c>
      <c r="F6160">
        <v>72</v>
      </c>
      <c r="G6160" t="s">
        <v>4147</v>
      </c>
    </row>
    <row r="6161" spans="1:7" x14ac:dyDescent="0.25">
      <c r="A6161">
        <v>6160</v>
      </c>
      <c r="B6161">
        <v>40832.911207999998</v>
      </c>
      <c r="C6161" t="s">
        <v>7</v>
      </c>
      <c r="D6161" t="s">
        <v>8</v>
      </c>
      <c r="E6161" t="s">
        <v>9</v>
      </c>
      <c r="F6161">
        <v>68</v>
      </c>
      <c r="G6161" t="s">
        <v>4148</v>
      </c>
    </row>
    <row r="6162" spans="1:7" x14ac:dyDescent="0.25">
      <c r="A6162">
        <v>6161</v>
      </c>
      <c r="B6162">
        <v>40905.996505000003</v>
      </c>
      <c r="C6162" t="s">
        <v>7</v>
      </c>
      <c r="D6162" t="s">
        <v>1018</v>
      </c>
      <c r="E6162" t="s">
        <v>16</v>
      </c>
      <c r="F6162">
        <v>76</v>
      </c>
      <c r="G6162" t="s">
        <v>1019</v>
      </c>
    </row>
    <row r="6163" spans="1:7" x14ac:dyDescent="0.25">
      <c r="A6163">
        <v>6162</v>
      </c>
      <c r="B6163">
        <v>40906.524489000003</v>
      </c>
      <c r="C6163" t="s">
        <v>1018</v>
      </c>
      <c r="D6163" t="s">
        <v>7</v>
      </c>
      <c r="E6163" t="s">
        <v>16</v>
      </c>
      <c r="F6163">
        <v>62</v>
      </c>
      <c r="G6163" t="s">
        <v>1020</v>
      </c>
    </row>
    <row r="6164" spans="1:7" x14ac:dyDescent="0.25">
      <c r="A6164">
        <v>6163</v>
      </c>
      <c r="B6164">
        <v>40921.49742</v>
      </c>
      <c r="C6164" t="s">
        <v>7</v>
      </c>
      <c r="D6164" t="s">
        <v>8</v>
      </c>
      <c r="E6164" t="s">
        <v>9</v>
      </c>
      <c r="F6164">
        <v>72</v>
      </c>
      <c r="G6164" t="s">
        <v>4149</v>
      </c>
    </row>
    <row r="6165" spans="1:7" x14ac:dyDescent="0.25">
      <c r="A6165">
        <v>6164</v>
      </c>
      <c r="B6165">
        <v>40922.044967000002</v>
      </c>
      <c r="C6165" t="s">
        <v>8</v>
      </c>
      <c r="D6165" t="s">
        <v>7</v>
      </c>
      <c r="E6165" t="s">
        <v>9</v>
      </c>
      <c r="F6165">
        <v>68</v>
      </c>
      <c r="G6165" t="s">
        <v>4150</v>
      </c>
    </row>
    <row r="6166" spans="1:7" x14ac:dyDescent="0.25">
      <c r="A6166">
        <v>6165</v>
      </c>
      <c r="B6166">
        <v>40922.045607</v>
      </c>
      <c r="C6166" t="s">
        <v>7</v>
      </c>
      <c r="D6166" t="s">
        <v>8</v>
      </c>
      <c r="E6166" t="s">
        <v>9</v>
      </c>
      <c r="F6166">
        <v>180</v>
      </c>
      <c r="G6166" t="s">
        <v>4151</v>
      </c>
    </row>
    <row r="6167" spans="1:7" x14ac:dyDescent="0.25">
      <c r="A6167">
        <v>6166</v>
      </c>
      <c r="B6167">
        <v>40922.191909000001</v>
      </c>
      <c r="C6167" t="s">
        <v>8</v>
      </c>
      <c r="D6167" t="s">
        <v>7</v>
      </c>
      <c r="E6167" t="s">
        <v>9</v>
      </c>
      <c r="F6167">
        <v>72</v>
      </c>
      <c r="G6167" t="s">
        <v>4152</v>
      </c>
    </row>
    <row r="6168" spans="1:7" x14ac:dyDescent="0.25">
      <c r="A6168">
        <v>6167</v>
      </c>
      <c r="B6168">
        <v>40922.192214000002</v>
      </c>
      <c r="C6168" t="s">
        <v>7</v>
      </c>
      <c r="D6168" t="s">
        <v>8</v>
      </c>
      <c r="E6168" t="s">
        <v>9</v>
      </c>
      <c r="F6168">
        <v>68</v>
      </c>
      <c r="G6168" t="s">
        <v>4153</v>
      </c>
    </row>
    <row r="6169" spans="1:7" x14ac:dyDescent="0.25">
      <c r="A6169">
        <v>6168</v>
      </c>
      <c r="B6169">
        <v>40960.905806000002</v>
      </c>
      <c r="C6169" t="s">
        <v>8</v>
      </c>
      <c r="D6169" t="s">
        <v>7</v>
      </c>
      <c r="E6169" t="s">
        <v>9</v>
      </c>
      <c r="F6169">
        <v>111</v>
      </c>
      <c r="G6169" t="s">
        <v>4154</v>
      </c>
    </row>
    <row r="6170" spans="1:7" x14ac:dyDescent="0.25">
      <c r="A6170">
        <v>6169</v>
      </c>
      <c r="B6170">
        <v>40960.906081000001</v>
      </c>
      <c r="C6170" t="s">
        <v>7</v>
      </c>
      <c r="D6170" t="s">
        <v>8</v>
      </c>
      <c r="E6170" t="s">
        <v>9</v>
      </c>
      <c r="F6170">
        <v>68</v>
      </c>
      <c r="G6170" t="s">
        <v>4155</v>
      </c>
    </row>
    <row r="6171" spans="1:7" x14ac:dyDescent="0.25">
      <c r="A6171">
        <v>6170</v>
      </c>
      <c r="B6171">
        <v>40960.907332000002</v>
      </c>
      <c r="C6171" t="s">
        <v>7</v>
      </c>
      <c r="D6171" t="s">
        <v>8</v>
      </c>
      <c r="E6171" t="s">
        <v>9</v>
      </c>
      <c r="F6171">
        <v>72</v>
      </c>
      <c r="G6171" t="s">
        <v>4156</v>
      </c>
    </row>
    <row r="6172" spans="1:7" x14ac:dyDescent="0.25">
      <c r="A6172">
        <v>6171</v>
      </c>
      <c r="B6172">
        <v>40961.239912999998</v>
      </c>
      <c r="C6172" t="s">
        <v>8</v>
      </c>
      <c r="D6172" t="s">
        <v>7</v>
      </c>
      <c r="E6172" t="s">
        <v>9</v>
      </c>
      <c r="F6172">
        <v>68</v>
      </c>
      <c r="G6172" t="s">
        <v>4157</v>
      </c>
    </row>
    <row r="6173" spans="1:7" x14ac:dyDescent="0.25">
      <c r="A6173">
        <v>6172</v>
      </c>
      <c r="B6173">
        <v>40961.245588999998</v>
      </c>
      <c r="C6173" t="s">
        <v>7</v>
      </c>
      <c r="D6173" t="s">
        <v>8</v>
      </c>
      <c r="E6173" t="s">
        <v>9</v>
      </c>
      <c r="F6173">
        <v>80</v>
      </c>
      <c r="G6173" t="s">
        <v>4158</v>
      </c>
    </row>
    <row r="6174" spans="1:7" x14ac:dyDescent="0.25">
      <c r="A6174">
        <v>6173</v>
      </c>
      <c r="B6174">
        <v>40961.376082000002</v>
      </c>
      <c r="C6174" t="s">
        <v>8</v>
      </c>
      <c r="D6174" t="s">
        <v>7</v>
      </c>
      <c r="E6174" t="s">
        <v>9</v>
      </c>
      <c r="F6174">
        <v>342</v>
      </c>
      <c r="G6174" t="s">
        <v>4159</v>
      </c>
    </row>
    <row r="6175" spans="1:7" x14ac:dyDescent="0.25">
      <c r="A6175">
        <v>6174</v>
      </c>
      <c r="B6175">
        <v>40961.415480000003</v>
      </c>
      <c r="C6175" t="s">
        <v>7</v>
      </c>
      <c r="D6175" t="s">
        <v>8</v>
      </c>
      <c r="E6175" t="s">
        <v>9</v>
      </c>
      <c r="F6175">
        <v>68</v>
      </c>
      <c r="G6175" t="s">
        <v>4160</v>
      </c>
    </row>
    <row r="6176" spans="1:7" x14ac:dyDescent="0.25">
      <c r="A6176">
        <v>6175</v>
      </c>
      <c r="B6176">
        <v>41368.389906999997</v>
      </c>
      <c r="C6176" t="s">
        <v>7</v>
      </c>
      <c r="D6176" t="s">
        <v>8</v>
      </c>
      <c r="E6176" t="s">
        <v>9</v>
      </c>
      <c r="F6176">
        <v>72</v>
      </c>
      <c r="G6176" t="s">
        <v>4161</v>
      </c>
    </row>
    <row r="6177" spans="1:7" x14ac:dyDescent="0.25">
      <c r="A6177">
        <v>6176</v>
      </c>
      <c r="B6177">
        <v>41368.956129999999</v>
      </c>
      <c r="C6177" t="s">
        <v>8</v>
      </c>
      <c r="D6177" t="s">
        <v>7</v>
      </c>
      <c r="E6177" t="s">
        <v>9</v>
      </c>
      <c r="F6177">
        <v>68</v>
      </c>
      <c r="G6177" t="s">
        <v>4162</v>
      </c>
    </row>
    <row r="6178" spans="1:7" x14ac:dyDescent="0.25">
      <c r="A6178">
        <v>6177</v>
      </c>
      <c r="B6178">
        <v>41368.960646</v>
      </c>
      <c r="C6178" t="s">
        <v>7</v>
      </c>
      <c r="D6178" t="s">
        <v>8</v>
      </c>
      <c r="E6178" t="s">
        <v>9</v>
      </c>
      <c r="F6178">
        <v>521</v>
      </c>
      <c r="G6178" t="s">
        <v>4163</v>
      </c>
    </row>
    <row r="6179" spans="1:7" x14ac:dyDescent="0.25">
      <c r="A6179">
        <v>6178</v>
      </c>
      <c r="B6179">
        <v>41369.133773000001</v>
      </c>
      <c r="C6179" t="s">
        <v>8</v>
      </c>
      <c r="D6179" t="s">
        <v>7</v>
      </c>
      <c r="E6179" t="s">
        <v>9</v>
      </c>
      <c r="F6179">
        <v>72</v>
      </c>
      <c r="G6179" t="s">
        <v>4164</v>
      </c>
    </row>
    <row r="6180" spans="1:7" x14ac:dyDescent="0.25">
      <c r="A6180">
        <v>6179</v>
      </c>
      <c r="B6180">
        <v>41369.134078000003</v>
      </c>
      <c r="C6180" t="s">
        <v>7</v>
      </c>
      <c r="D6180" t="s">
        <v>8</v>
      </c>
      <c r="E6180" t="s">
        <v>9</v>
      </c>
      <c r="F6180">
        <v>68</v>
      </c>
      <c r="G6180" t="s">
        <v>4165</v>
      </c>
    </row>
    <row r="6181" spans="1:7" x14ac:dyDescent="0.25">
      <c r="A6181">
        <v>6180</v>
      </c>
      <c r="B6181">
        <v>41408.896071000003</v>
      </c>
      <c r="C6181" t="s">
        <v>8</v>
      </c>
      <c r="D6181" t="s">
        <v>7</v>
      </c>
      <c r="E6181" t="s">
        <v>9</v>
      </c>
      <c r="F6181">
        <v>80</v>
      </c>
      <c r="G6181" t="s">
        <v>4166</v>
      </c>
    </row>
    <row r="6182" spans="1:7" x14ac:dyDescent="0.25">
      <c r="A6182">
        <v>6181</v>
      </c>
      <c r="B6182">
        <v>41408.896193</v>
      </c>
      <c r="C6182" t="s">
        <v>7</v>
      </c>
      <c r="D6182" t="s">
        <v>8</v>
      </c>
      <c r="E6182" t="s">
        <v>9</v>
      </c>
      <c r="F6182">
        <v>68</v>
      </c>
      <c r="G6182" t="s">
        <v>4167</v>
      </c>
    </row>
    <row r="6183" spans="1:7" x14ac:dyDescent="0.25">
      <c r="A6183">
        <v>6182</v>
      </c>
      <c r="B6183">
        <v>41408.896865000002</v>
      </c>
      <c r="C6183" t="s">
        <v>7</v>
      </c>
      <c r="D6183" t="s">
        <v>8</v>
      </c>
      <c r="E6183" t="s">
        <v>9</v>
      </c>
      <c r="F6183">
        <v>72</v>
      </c>
      <c r="G6183" t="s">
        <v>4168</v>
      </c>
    </row>
    <row r="6184" spans="1:7" x14ac:dyDescent="0.25">
      <c r="A6184">
        <v>6183</v>
      </c>
      <c r="B6184">
        <v>41409.229658999997</v>
      </c>
      <c r="C6184" t="s">
        <v>8</v>
      </c>
      <c r="D6184" t="s">
        <v>7</v>
      </c>
      <c r="E6184" t="s">
        <v>9</v>
      </c>
      <c r="F6184">
        <v>68</v>
      </c>
      <c r="G6184" t="s">
        <v>4169</v>
      </c>
    </row>
    <row r="6185" spans="1:7" x14ac:dyDescent="0.25">
      <c r="A6185">
        <v>6184</v>
      </c>
      <c r="B6185">
        <v>41506.029067000003</v>
      </c>
      <c r="C6185" t="s">
        <v>7</v>
      </c>
      <c r="D6185" t="s">
        <v>3060</v>
      </c>
      <c r="E6185" t="s">
        <v>16</v>
      </c>
      <c r="F6185">
        <v>76</v>
      </c>
      <c r="G6185" t="s">
        <v>3061</v>
      </c>
    </row>
    <row r="6186" spans="1:7" x14ac:dyDescent="0.25">
      <c r="A6186">
        <v>6185</v>
      </c>
      <c r="B6186">
        <v>41506.509535999998</v>
      </c>
      <c r="C6186" t="s">
        <v>3060</v>
      </c>
      <c r="D6186" t="s">
        <v>7</v>
      </c>
      <c r="E6186" t="s">
        <v>16</v>
      </c>
      <c r="F6186">
        <v>62</v>
      </c>
      <c r="G6186" t="s">
        <v>3062</v>
      </c>
    </row>
    <row r="6187" spans="1:7" x14ac:dyDescent="0.25">
      <c r="A6187">
        <v>6186</v>
      </c>
      <c r="B6187">
        <v>41551.800338000001</v>
      </c>
      <c r="C6187" t="s">
        <v>7</v>
      </c>
      <c r="D6187" t="s">
        <v>2389</v>
      </c>
      <c r="E6187" t="s">
        <v>16</v>
      </c>
      <c r="F6187">
        <v>65</v>
      </c>
      <c r="G6187" t="s">
        <v>2390</v>
      </c>
    </row>
    <row r="6188" spans="1:7" x14ac:dyDescent="0.25">
      <c r="A6188">
        <v>6187</v>
      </c>
      <c r="B6188">
        <v>41552.145766000001</v>
      </c>
      <c r="C6188" t="s">
        <v>2389</v>
      </c>
      <c r="D6188" t="s">
        <v>7</v>
      </c>
      <c r="E6188" t="s">
        <v>16</v>
      </c>
      <c r="F6188">
        <v>273</v>
      </c>
      <c r="G6188" t="s">
        <v>2392</v>
      </c>
    </row>
    <row r="6189" spans="1:7" x14ac:dyDescent="0.25">
      <c r="A6189">
        <v>6188</v>
      </c>
      <c r="B6189">
        <v>41552.151777999999</v>
      </c>
      <c r="C6189" t="s">
        <v>7</v>
      </c>
      <c r="D6189" t="s">
        <v>4170</v>
      </c>
      <c r="E6189" t="s">
        <v>16</v>
      </c>
      <c r="F6189">
        <v>513</v>
      </c>
      <c r="G6189" t="s">
        <v>4171</v>
      </c>
    </row>
    <row r="6190" spans="1:7" x14ac:dyDescent="0.25">
      <c r="A6190">
        <v>6189</v>
      </c>
      <c r="B6190">
        <v>41552.153823000001</v>
      </c>
      <c r="C6190" t="s">
        <v>7</v>
      </c>
      <c r="D6190" t="s">
        <v>4172</v>
      </c>
      <c r="E6190" t="s">
        <v>16</v>
      </c>
      <c r="F6190">
        <v>513</v>
      </c>
      <c r="G6190" t="s">
        <v>4173</v>
      </c>
    </row>
    <row r="6191" spans="1:7" x14ac:dyDescent="0.25">
      <c r="A6191">
        <v>6190</v>
      </c>
      <c r="B6191">
        <v>41552.437270000002</v>
      </c>
      <c r="C6191" t="s">
        <v>4170</v>
      </c>
      <c r="D6191" t="s">
        <v>7</v>
      </c>
      <c r="E6191" t="s">
        <v>16</v>
      </c>
      <c r="F6191">
        <v>61</v>
      </c>
      <c r="G6191" t="s">
        <v>4174</v>
      </c>
    </row>
    <row r="6192" spans="1:7" x14ac:dyDescent="0.25">
      <c r="A6192">
        <v>6191</v>
      </c>
      <c r="B6192">
        <v>41552.465711999997</v>
      </c>
      <c r="C6192" t="s">
        <v>4172</v>
      </c>
      <c r="D6192" t="s">
        <v>7</v>
      </c>
      <c r="E6192" t="s">
        <v>16</v>
      </c>
      <c r="F6192">
        <v>61</v>
      </c>
      <c r="G6192" t="s">
        <v>4175</v>
      </c>
    </row>
    <row r="6193" spans="1:7" x14ac:dyDescent="0.25">
      <c r="A6193">
        <v>6192</v>
      </c>
      <c r="B6193">
        <v>41815.916060000003</v>
      </c>
      <c r="C6193" t="s">
        <v>8</v>
      </c>
      <c r="D6193" t="s">
        <v>7</v>
      </c>
      <c r="E6193" t="s">
        <v>9</v>
      </c>
      <c r="F6193">
        <v>78</v>
      </c>
      <c r="G6193" t="s">
        <v>4176</v>
      </c>
    </row>
    <row r="6194" spans="1:7" x14ac:dyDescent="0.25">
      <c r="A6194">
        <v>6193</v>
      </c>
      <c r="B6194">
        <v>41815.916060000003</v>
      </c>
      <c r="C6194" t="s">
        <v>8</v>
      </c>
      <c r="D6194" t="s">
        <v>7</v>
      </c>
      <c r="E6194" t="s">
        <v>9</v>
      </c>
      <c r="F6194">
        <v>78</v>
      </c>
      <c r="G6194" t="s">
        <v>4177</v>
      </c>
    </row>
    <row r="6195" spans="1:7" x14ac:dyDescent="0.25">
      <c r="A6195">
        <v>6194</v>
      </c>
      <c r="B6195">
        <v>41815.916243</v>
      </c>
      <c r="C6195" t="s">
        <v>7</v>
      </c>
      <c r="D6195" t="s">
        <v>8</v>
      </c>
      <c r="E6195" t="s">
        <v>9</v>
      </c>
      <c r="F6195">
        <v>80</v>
      </c>
      <c r="G6195" t="s">
        <v>4178</v>
      </c>
    </row>
    <row r="6196" spans="1:7" x14ac:dyDescent="0.25">
      <c r="A6196">
        <v>6195</v>
      </c>
      <c r="B6196">
        <v>41815.917463999998</v>
      </c>
      <c r="C6196" t="s">
        <v>7</v>
      </c>
      <c r="D6196" t="s">
        <v>8</v>
      </c>
      <c r="E6196" t="s">
        <v>9</v>
      </c>
      <c r="F6196">
        <v>72</v>
      </c>
      <c r="G6196" t="s">
        <v>4179</v>
      </c>
    </row>
    <row r="6197" spans="1:7" x14ac:dyDescent="0.25">
      <c r="A6197">
        <v>6196</v>
      </c>
      <c r="B6197">
        <v>41816.258925000002</v>
      </c>
      <c r="C6197" t="s">
        <v>8</v>
      </c>
      <c r="D6197" t="s">
        <v>7</v>
      </c>
      <c r="E6197" t="s">
        <v>9</v>
      </c>
      <c r="F6197">
        <v>68</v>
      </c>
      <c r="G6197" t="s">
        <v>4180</v>
      </c>
    </row>
    <row r="6198" spans="1:7" x14ac:dyDescent="0.25">
      <c r="A6198">
        <v>6197</v>
      </c>
      <c r="B6198">
        <v>41816.259260999999</v>
      </c>
      <c r="C6198" t="s">
        <v>7</v>
      </c>
      <c r="D6198" t="s">
        <v>8</v>
      </c>
      <c r="E6198" t="s">
        <v>9</v>
      </c>
      <c r="F6198">
        <v>172</v>
      </c>
      <c r="G6198" t="s">
        <v>4181</v>
      </c>
    </row>
    <row r="6199" spans="1:7" x14ac:dyDescent="0.25">
      <c r="A6199">
        <v>6198</v>
      </c>
      <c r="B6199">
        <v>41816.595839000001</v>
      </c>
      <c r="C6199" t="s">
        <v>8</v>
      </c>
      <c r="D6199" t="s">
        <v>7</v>
      </c>
      <c r="E6199" t="s">
        <v>9</v>
      </c>
      <c r="F6199">
        <v>68</v>
      </c>
      <c r="G6199" t="s">
        <v>4182</v>
      </c>
    </row>
    <row r="6200" spans="1:7" x14ac:dyDescent="0.25">
      <c r="A6200">
        <v>6199</v>
      </c>
      <c r="B6200">
        <v>41821.527663000001</v>
      </c>
      <c r="C6200" t="s">
        <v>7</v>
      </c>
      <c r="D6200" t="s">
        <v>8</v>
      </c>
      <c r="E6200" t="s">
        <v>9</v>
      </c>
      <c r="F6200">
        <v>72</v>
      </c>
      <c r="G6200" t="s">
        <v>4183</v>
      </c>
    </row>
    <row r="6201" spans="1:7" x14ac:dyDescent="0.25">
      <c r="A6201">
        <v>6200</v>
      </c>
      <c r="B6201">
        <v>41821.876052</v>
      </c>
      <c r="C6201" t="s">
        <v>8</v>
      </c>
      <c r="D6201" t="s">
        <v>7</v>
      </c>
      <c r="E6201" t="s">
        <v>9</v>
      </c>
      <c r="F6201">
        <v>68</v>
      </c>
      <c r="G6201" t="s">
        <v>4184</v>
      </c>
    </row>
    <row r="6202" spans="1:7" x14ac:dyDescent="0.25">
      <c r="A6202">
        <v>6201</v>
      </c>
      <c r="B6202">
        <v>41821.876325999998</v>
      </c>
      <c r="C6202" t="s">
        <v>7</v>
      </c>
      <c r="D6202" t="s">
        <v>8</v>
      </c>
      <c r="E6202" t="s">
        <v>9</v>
      </c>
      <c r="F6202">
        <v>180</v>
      </c>
      <c r="G6202" t="s">
        <v>4185</v>
      </c>
    </row>
    <row r="6203" spans="1:7" x14ac:dyDescent="0.25">
      <c r="A6203">
        <v>6202</v>
      </c>
      <c r="B6203">
        <v>41822.015609000002</v>
      </c>
      <c r="C6203" t="s">
        <v>8</v>
      </c>
      <c r="D6203" t="s">
        <v>7</v>
      </c>
      <c r="E6203" t="s">
        <v>9</v>
      </c>
      <c r="F6203">
        <v>72</v>
      </c>
      <c r="G6203" t="s">
        <v>4186</v>
      </c>
    </row>
    <row r="6204" spans="1:7" x14ac:dyDescent="0.25">
      <c r="A6204">
        <v>6203</v>
      </c>
      <c r="B6204">
        <v>41822.055677999997</v>
      </c>
      <c r="C6204" t="s">
        <v>7</v>
      </c>
      <c r="D6204" t="s">
        <v>8</v>
      </c>
      <c r="E6204" t="s">
        <v>9</v>
      </c>
      <c r="F6204">
        <v>68</v>
      </c>
      <c r="G6204" t="s">
        <v>4187</v>
      </c>
    </row>
    <row r="6205" spans="1:7" x14ac:dyDescent="0.25">
      <c r="A6205">
        <v>6204</v>
      </c>
      <c r="B6205">
        <v>41822.215925999997</v>
      </c>
      <c r="C6205" t="s">
        <v>8</v>
      </c>
      <c r="D6205" t="s">
        <v>7</v>
      </c>
      <c r="E6205" t="s">
        <v>9</v>
      </c>
      <c r="F6205">
        <v>278</v>
      </c>
      <c r="G6205" t="s">
        <v>4188</v>
      </c>
    </row>
    <row r="6206" spans="1:7" x14ac:dyDescent="0.25">
      <c r="A6206">
        <v>6205</v>
      </c>
      <c r="B6206">
        <v>41822.21617</v>
      </c>
      <c r="C6206" t="s">
        <v>7</v>
      </c>
      <c r="D6206" t="s">
        <v>8</v>
      </c>
      <c r="E6206" t="s">
        <v>9</v>
      </c>
      <c r="F6206">
        <v>68</v>
      </c>
      <c r="G6206" t="s">
        <v>4189</v>
      </c>
    </row>
    <row r="6207" spans="1:7" x14ac:dyDescent="0.25">
      <c r="A6207">
        <v>6206</v>
      </c>
      <c r="B6207">
        <v>41822.220808999999</v>
      </c>
      <c r="C6207" t="s">
        <v>7</v>
      </c>
      <c r="D6207" t="s">
        <v>8</v>
      </c>
      <c r="E6207" t="s">
        <v>9</v>
      </c>
      <c r="F6207">
        <v>72</v>
      </c>
      <c r="G6207" t="s">
        <v>4190</v>
      </c>
    </row>
    <row r="6208" spans="1:7" x14ac:dyDescent="0.25">
      <c r="A6208">
        <v>6207</v>
      </c>
      <c r="B6208">
        <v>41822.250685999999</v>
      </c>
      <c r="C6208" t="s">
        <v>7</v>
      </c>
      <c r="D6208" t="s">
        <v>4191</v>
      </c>
      <c r="E6208" t="s">
        <v>16</v>
      </c>
      <c r="F6208">
        <v>178</v>
      </c>
      <c r="G6208" t="s">
        <v>4192</v>
      </c>
    </row>
    <row r="6209" spans="1:7" x14ac:dyDescent="0.25">
      <c r="A6209">
        <v>6208</v>
      </c>
      <c r="B6209">
        <v>41822.251692999998</v>
      </c>
      <c r="C6209" t="s">
        <v>7</v>
      </c>
      <c r="D6209" t="s">
        <v>3342</v>
      </c>
      <c r="E6209" t="s">
        <v>16</v>
      </c>
      <c r="F6209">
        <v>182</v>
      </c>
      <c r="G6209" t="s">
        <v>3343</v>
      </c>
    </row>
    <row r="6210" spans="1:7" x14ac:dyDescent="0.25">
      <c r="A6210">
        <v>6209</v>
      </c>
      <c r="B6210">
        <v>41822.252578</v>
      </c>
      <c r="C6210" t="s">
        <v>7</v>
      </c>
      <c r="D6210" t="s">
        <v>70</v>
      </c>
      <c r="E6210" t="s">
        <v>16</v>
      </c>
      <c r="F6210">
        <v>192</v>
      </c>
      <c r="G6210" t="s">
        <v>71</v>
      </c>
    </row>
    <row r="6211" spans="1:7" x14ac:dyDescent="0.25">
      <c r="A6211">
        <v>6210</v>
      </c>
      <c r="B6211">
        <v>41822.253584999999</v>
      </c>
      <c r="C6211" t="s">
        <v>7</v>
      </c>
      <c r="D6211" t="s">
        <v>1551</v>
      </c>
      <c r="E6211" t="s">
        <v>16</v>
      </c>
      <c r="F6211">
        <v>183</v>
      </c>
      <c r="G6211" t="s">
        <v>1552</v>
      </c>
    </row>
    <row r="6212" spans="1:7" x14ac:dyDescent="0.25">
      <c r="A6212">
        <v>6211</v>
      </c>
      <c r="B6212">
        <v>41822.254348000002</v>
      </c>
      <c r="C6212" t="s">
        <v>7</v>
      </c>
      <c r="D6212" t="s">
        <v>74</v>
      </c>
      <c r="E6212" t="s">
        <v>16</v>
      </c>
      <c r="F6212">
        <v>182</v>
      </c>
      <c r="G6212" t="s">
        <v>75</v>
      </c>
    </row>
    <row r="6213" spans="1:7" x14ac:dyDescent="0.25">
      <c r="A6213">
        <v>6212</v>
      </c>
      <c r="B6213">
        <v>41822.25505</v>
      </c>
      <c r="C6213" t="s">
        <v>7</v>
      </c>
      <c r="D6213" t="s">
        <v>290</v>
      </c>
      <c r="E6213" t="s">
        <v>16</v>
      </c>
      <c r="F6213">
        <v>185</v>
      </c>
      <c r="G6213" t="s">
        <v>291</v>
      </c>
    </row>
    <row r="6214" spans="1:7" x14ac:dyDescent="0.25">
      <c r="A6214">
        <v>6213</v>
      </c>
      <c r="B6214">
        <v>41822.258222999997</v>
      </c>
      <c r="C6214" t="s">
        <v>7</v>
      </c>
      <c r="D6214" t="s">
        <v>103</v>
      </c>
      <c r="E6214" t="s">
        <v>16</v>
      </c>
      <c r="F6214">
        <v>147</v>
      </c>
      <c r="G6214" t="s">
        <v>104</v>
      </c>
    </row>
    <row r="6215" spans="1:7" x14ac:dyDescent="0.25">
      <c r="A6215">
        <v>6214</v>
      </c>
      <c r="B6215">
        <v>41822.259292000002</v>
      </c>
      <c r="C6215" t="s">
        <v>7</v>
      </c>
      <c r="D6215" t="s">
        <v>103</v>
      </c>
      <c r="E6215" t="s">
        <v>16</v>
      </c>
      <c r="F6215">
        <v>147</v>
      </c>
      <c r="G6215" t="s">
        <v>105</v>
      </c>
    </row>
    <row r="6216" spans="1:7" x14ac:dyDescent="0.25">
      <c r="A6216">
        <v>6215</v>
      </c>
      <c r="B6216">
        <v>41822.262678999999</v>
      </c>
      <c r="C6216" t="s">
        <v>7</v>
      </c>
      <c r="D6216" t="s">
        <v>93</v>
      </c>
      <c r="E6216" t="s">
        <v>16</v>
      </c>
      <c r="F6216">
        <v>78</v>
      </c>
      <c r="G6216" t="s">
        <v>94</v>
      </c>
    </row>
    <row r="6217" spans="1:7" x14ac:dyDescent="0.25">
      <c r="A6217">
        <v>6216</v>
      </c>
      <c r="B6217">
        <v>41822.263625</v>
      </c>
      <c r="C6217" t="s">
        <v>7</v>
      </c>
      <c r="D6217" t="s">
        <v>3297</v>
      </c>
      <c r="E6217" t="s">
        <v>16</v>
      </c>
      <c r="F6217">
        <v>81</v>
      </c>
      <c r="G6217" t="s">
        <v>3298</v>
      </c>
    </row>
    <row r="6218" spans="1:7" x14ac:dyDescent="0.25">
      <c r="A6218">
        <v>6217</v>
      </c>
      <c r="B6218">
        <v>41822.264417999999</v>
      </c>
      <c r="C6218" t="s">
        <v>7</v>
      </c>
      <c r="D6218" t="s">
        <v>3641</v>
      </c>
      <c r="E6218" t="s">
        <v>16</v>
      </c>
      <c r="F6218">
        <v>80</v>
      </c>
      <c r="G6218" t="s">
        <v>3642</v>
      </c>
    </row>
    <row r="6219" spans="1:7" x14ac:dyDescent="0.25">
      <c r="A6219">
        <v>6218</v>
      </c>
      <c r="B6219">
        <v>41822.265334000003</v>
      </c>
      <c r="C6219" t="s">
        <v>7</v>
      </c>
      <c r="D6219" t="s">
        <v>1289</v>
      </c>
      <c r="E6219" t="s">
        <v>16</v>
      </c>
      <c r="F6219">
        <v>79</v>
      </c>
      <c r="G6219" t="s">
        <v>1290</v>
      </c>
    </row>
    <row r="6220" spans="1:7" x14ac:dyDescent="0.25">
      <c r="A6220">
        <v>6219</v>
      </c>
      <c r="B6220">
        <v>41822.267043</v>
      </c>
      <c r="C6220" t="s">
        <v>7</v>
      </c>
      <c r="D6220" t="s">
        <v>3503</v>
      </c>
      <c r="E6220" t="s">
        <v>16</v>
      </c>
      <c r="F6220">
        <v>75</v>
      </c>
      <c r="G6220" t="s">
        <v>3504</v>
      </c>
    </row>
    <row r="6221" spans="1:7" x14ac:dyDescent="0.25">
      <c r="A6221">
        <v>6220</v>
      </c>
      <c r="B6221">
        <v>41822.267287000002</v>
      </c>
      <c r="C6221" t="s">
        <v>7</v>
      </c>
      <c r="D6221" t="s">
        <v>3335</v>
      </c>
      <c r="E6221" t="s">
        <v>16</v>
      </c>
      <c r="F6221">
        <v>105</v>
      </c>
      <c r="G6221" t="s">
        <v>109</v>
      </c>
    </row>
    <row r="6222" spans="1:7" x14ac:dyDescent="0.25">
      <c r="A6222">
        <v>6221</v>
      </c>
      <c r="B6222">
        <v>41822.267530999998</v>
      </c>
      <c r="C6222" t="s">
        <v>7</v>
      </c>
      <c r="D6222" t="s">
        <v>4193</v>
      </c>
      <c r="E6222" t="s">
        <v>16</v>
      </c>
      <c r="F6222">
        <v>74</v>
      </c>
      <c r="G6222" t="s">
        <v>4194</v>
      </c>
    </row>
    <row r="6223" spans="1:7" x14ac:dyDescent="0.25">
      <c r="A6223">
        <v>6222</v>
      </c>
      <c r="B6223">
        <v>41822.267775</v>
      </c>
      <c r="C6223" t="s">
        <v>7</v>
      </c>
      <c r="D6223" t="s">
        <v>61</v>
      </c>
      <c r="E6223" t="s">
        <v>16</v>
      </c>
      <c r="F6223">
        <v>77</v>
      </c>
      <c r="G6223" t="s">
        <v>62</v>
      </c>
    </row>
    <row r="6224" spans="1:7" x14ac:dyDescent="0.25">
      <c r="A6224">
        <v>6223</v>
      </c>
      <c r="B6224">
        <v>41822.268081000002</v>
      </c>
      <c r="C6224" t="s">
        <v>7</v>
      </c>
      <c r="D6224" t="s">
        <v>4195</v>
      </c>
      <c r="E6224" t="s">
        <v>16</v>
      </c>
      <c r="F6224">
        <v>80</v>
      </c>
      <c r="G6224" t="s">
        <v>4196</v>
      </c>
    </row>
    <row r="6225" spans="1:7" x14ac:dyDescent="0.25">
      <c r="A6225">
        <v>6224</v>
      </c>
      <c r="B6225">
        <v>41822.355635</v>
      </c>
      <c r="C6225" t="s">
        <v>4191</v>
      </c>
      <c r="D6225" t="s">
        <v>7</v>
      </c>
      <c r="E6225" t="s">
        <v>16</v>
      </c>
      <c r="F6225">
        <v>64</v>
      </c>
      <c r="G6225" t="s">
        <v>4197</v>
      </c>
    </row>
    <row r="6226" spans="1:7" x14ac:dyDescent="0.25">
      <c r="A6226">
        <v>6225</v>
      </c>
      <c r="B6226">
        <v>41822.445661999998</v>
      </c>
      <c r="C6226" t="s">
        <v>290</v>
      </c>
      <c r="D6226" t="s">
        <v>7</v>
      </c>
      <c r="E6226" t="s">
        <v>16</v>
      </c>
      <c r="F6226">
        <v>64</v>
      </c>
      <c r="G6226" t="s">
        <v>314</v>
      </c>
    </row>
    <row r="6227" spans="1:7" x14ac:dyDescent="0.25">
      <c r="A6227">
        <v>6226</v>
      </c>
      <c r="B6227">
        <v>41822.445661999998</v>
      </c>
      <c r="C6227" t="s">
        <v>1289</v>
      </c>
      <c r="D6227" t="s">
        <v>7</v>
      </c>
      <c r="E6227" t="s">
        <v>16</v>
      </c>
      <c r="F6227">
        <v>62</v>
      </c>
      <c r="G6227" t="s">
        <v>1293</v>
      </c>
    </row>
    <row r="6228" spans="1:7" x14ac:dyDescent="0.25">
      <c r="A6228">
        <v>6227</v>
      </c>
      <c r="B6228">
        <v>41822.505721000001</v>
      </c>
      <c r="C6228" t="s">
        <v>3342</v>
      </c>
      <c r="D6228" t="s">
        <v>7</v>
      </c>
      <c r="E6228" t="s">
        <v>16</v>
      </c>
      <c r="F6228">
        <v>64</v>
      </c>
      <c r="G6228" t="s">
        <v>3345</v>
      </c>
    </row>
    <row r="6229" spans="1:7" x14ac:dyDescent="0.25">
      <c r="A6229">
        <v>6228</v>
      </c>
      <c r="B6229">
        <v>41822.535659000001</v>
      </c>
      <c r="C6229" t="s">
        <v>1551</v>
      </c>
      <c r="D6229" t="s">
        <v>7</v>
      </c>
      <c r="E6229" t="s">
        <v>16</v>
      </c>
      <c r="F6229">
        <v>64</v>
      </c>
      <c r="G6229" t="s">
        <v>1553</v>
      </c>
    </row>
    <row r="6230" spans="1:7" x14ac:dyDescent="0.25">
      <c r="A6230">
        <v>6229</v>
      </c>
      <c r="B6230">
        <v>41822.535688999997</v>
      </c>
      <c r="C6230" t="s">
        <v>70</v>
      </c>
      <c r="D6230" t="s">
        <v>7</v>
      </c>
      <c r="E6230" t="s">
        <v>16</v>
      </c>
      <c r="F6230">
        <v>64</v>
      </c>
      <c r="G6230" t="s">
        <v>86</v>
      </c>
    </row>
    <row r="6231" spans="1:7" x14ac:dyDescent="0.25">
      <c r="A6231">
        <v>6230</v>
      </c>
      <c r="B6231">
        <v>41822.565749000001</v>
      </c>
      <c r="C6231" t="s">
        <v>8</v>
      </c>
      <c r="D6231" t="s">
        <v>7</v>
      </c>
      <c r="E6231" t="s">
        <v>9</v>
      </c>
      <c r="F6231">
        <v>68</v>
      </c>
      <c r="G6231" t="s">
        <v>4198</v>
      </c>
    </row>
    <row r="6232" spans="1:7" x14ac:dyDescent="0.25">
      <c r="A6232">
        <v>6231</v>
      </c>
      <c r="B6232">
        <v>41822.565749000001</v>
      </c>
      <c r="C6232" t="s">
        <v>93</v>
      </c>
      <c r="D6232" t="s">
        <v>7</v>
      </c>
      <c r="E6232" t="s">
        <v>16</v>
      </c>
      <c r="F6232">
        <v>64</v>
      </c>
      <c r="G6232" t="s">
        <v>96</v>
      </c>
    </row>
    <row r="6233" spans="1:7" x14ac:dyDescent="0.25">
      <c r="A6233">
        <v>6232</v>
      </c>
      <c r="B6233">
        <v>41822.565749000001</v>
      </c>
      <c r="C6233" t="s">
        <v>74</v>
      </c>
      <c r="D6233" t="s">
        <v>7</v>
      </c>
      <c r="E6233" t="s">
        <v>16</v>
      </c>
      <c r="F6233">
        <v>64</v>
      </c>
      <c r="G6233" t="s">
        <v>88</v>
      </c>
    </row>
    <row r="6234" spans="1:7" x14ac:dyDescent="0.25">
      <c r="A6234">
        <v>6233</v>
      </c>
      <c r="B6234">
        <v>41822.565749000001</v>
      </c>
      <c r="C6234" t="s">
        <v>3641</v>
      </c>
      <c r="D6234" t="s">
        <v>7</v>
      </c>
      <c r="E6234" t="s">
        <v>16</v>
      </c>
      <c r="F6234">
        <v>62</v>
      </c>
      <c r="G6234" t="s">
        <v>3649</v>
      </c>
    </row>
    <row r="6235" spans="1:7" x14ac:dyDescent="0.25">
      <c r="A6235">
        <v>6234</v>
      </c>
      <c r="B6235">
        <v>41822.595716999997</v>
      </c>
      <c r="C6235" t="s">
        <v>3335</v>
      </c>
      <c r="D6235" t="s">
        <v>7</v>
      </c>
      <c r="E6235" t="s">
        <v>16</v>
      </c>
      <c r="F6235">
        <v>77</v>
      </c>
      <c r="G6235" t="s">
        <v>110</v>
      </c>
    </row>
    <row r="6236" spans="1:7" x14ac:dyDescent="0.25">
      <c r="A6236">
        <v>6235</v>
      </c>
      <c r="B6236">
        <v>41822.595716999997</v>
      </c>
      <c r="C6236" t="s">
        <v>3503</v>
      </c>
      <c r="D6236" t="s">
        <v>7</v>
      </c>
      <c r="E6236" t="s">
        <v>16</v>
      </c>
      <c r="F6236">
        <v>62</v>
      </c>
      <c r="G6236" t="s">
        <v>3505</v>
      </c>
    </row>
    <row r="6237" spans="1:7" x14ac:dyDescent="0.25">
      <c r="A6237">
        <v>6236</v>
      </c>
      <c r="B6237">
        <v>41822.625807999997</v>
      </c>
      <c r="C6237" t="s">
        <v>3297</v>
      </c>
      <c r="D6237" t="s">
        <v>7</v>
      </c>
      <c r="E6237" t="s">
        <v>16</v>
      </c>
      <c r="F6237">
        <v>62</v>
      </c>
      <c r="G6237" t="s">
        <v>3302</v>
      </c>
    </row>
    <row r="6238" spans="1:7" x14ac:dyDescent="0.25">
      <c r="A6238">
        <v>6237</v>
      </c>
      <c r="B6238">
        <v>41822.625807999997</v>
      </c>
      <c r="C6238" t="s">
        <v>61</v>
      </c>
      <c r="D6238" t="s">
        <v>7</v>
      </c>
      <c r="E6238" t="s">
        <v>16</v>
      </c>
      <c r="F6238">
        <v>62</v>
      </c>
      <c r="G6238" t="s">
        <v>83</v>
      </c>
    </row>
    <row r="6239" spans="1:7" x14ac:dyDescent="0.25">
      <c r="A6239">
        <v>6238</v>
      </c>
      <c r="B6239">
        <v>41822.625838</v>
      </c>
      <c r="C6239" t="s">
        <v>4195</v>
      </c>
      <c r="D6239" t="s">
        <v>7</v>
      </c>
      <c r="E6239" t="s">
        <v>16</v>
      </c>
      <c r="F6239">
        <v>62</v>
      </c>
      <c r="G6239" t="s">
        <v>4199</v>
      </c>
    </row>
    <row r="6240" spans="1:7" x14ac:dyDescent="0.25">
      <c r="A6240">
        <v>6239</v>
      </c>
      <c r="B6240">
        <v>41822.625838</v>
      </c>
      <c r="C6240" t="s">
        <v>4193</v>
      </c>
      <c r="D6240" t="s">
        <v>7</v>
      </c>
      <c r="E6240" t="s">
        <v>16</v>
      </c>
      <c r="F6240">
        <v>64</v>
      </c>
      <c r="G6240" t="s">
        <v>4200</v>
      </c>
    </row>
    <row r="6241" spans="1:7" x14ac:dyDescent="0.25">
      <c r="A6241">
        <v>6240</v>
      </c>
      <c r="B6241">
        <v>41822.642958999997</v>
      </c>
      <c r="C6241" t="s">
        <v>7</v>
      </c>
      <c r="D6241" t="s">
        <v>331</v>
      </c>
      <c r="E6241" t="s">
        <v>16</v>
      </c>
      <c r="F6241">
        <v>174</v>
      </c>
      <c r="G6241" t="s">
        <v>332</v>
      </c>
    </row>
    <row r="6242" spans="1:7" x14ac:dyDescent="0.25">
      <c r="A6242">
        <v>6241</v>
      </c>
      <c r="B6242">
        <v>41822.648879</v>
      </c>
      <c r="C6242" t="s">
        <v>7</v>
      </c>
      <c r="D6242" t="s">
        <v>15</v>
      </c>
      <c r="E6242" t="s">
        <v>16</v>
      </c>
      <c r="F6242">
        <v>184</v>
      </c>
      <c r="G6242" t="s">
        <v>17</v>
      </c>
    </row>
    <row r="6243" spans="1:7" x14ac:dyDescent="0.25">
      <c r="A6243">
        <v>6242</v>
      </c>
      <c r="B6243">
        <v>41822.649703000003</v>
      </c>
      <c r="C6243" t="s">
        <v>7</v>
      </c>
      <c r="D6243" t="s">
        <v>3645</v>
      </c>
      <c r="E6243" t="s">
        <v>16</v>
      </c>
      <c r="F6243">
        <v>192</v>
      </c>
      <c r="G6243" t="s">
        <v>3646</v>
      </c>
    </row>
    <row r="6244" spans="1:7" x14ac:dyDescent="0.25">
      <c r="A6244">
        <v>6243</v>
      </c>
      <c r="B6244">
        <v>41822.650373999997</v>
      </c>
      <c r="C6244" t="s">
        <v>7</v>
      </c>
      <c r="D6244" t="s">
        <v>18</v>
      </c>
      <c r="E6244" t="s">
        <v>16</v>
      </c>
      <c r="F6244">
        <v>187</v>
      </c>
      <c r="G6244" t="s">
        <v>19</v>
      </c>
    </row>
    <row r="6245" spans="1:7" x14ac:dyDescent="0.25">
      <c r="A6245">
        <v>6244</v>
      </c>
      <c r="B6245">
        <v>41822.651472999998</v>
      </c>
      <c r="C6245" t="s">
        <v>7</v>
      </c>
      <c r="D6245" t="s">
        <v>4201</v>
      </c>
      <c r="E6245" t="s">
        <v>16</v>
      </c>
      <c r="F6245">
        <v>74</v>
      </c>
      <c r="G6245" t="s">
        <v>4202</v>
      </c>
    </row>
    <row r="6246" spans="1:7" x14ac:dyDescent="0.25">
      <c r="A6246">
        <v>6245</v>
      </c>
      <c r="B6246">
        <v>41822.65367</v>
      </c>
      <c r="C6246" t="s">
        <v>7</v>
      </c>
      <c r="D6246" t="s">
        <v>22</v>
      </c>
      <c r="E6246" t="s">
        <v>16</v>
      </c>
      <c r="F6246">
        <v>175</v>
      </c>
      <c r="G6246" t="s">
        <v>23</v>
      </c>
    </row>
    <row r="6247" spans="1:7" x14ac:dyDescent="0.25">
      <c r="A6247">
        <v>6246</v>
      </c>
      <c r="B6247">
        <v>41822.775678999998</v>
      </c>
      <c r="C6247" t="s">
        <v>15</v>
      </c>
      <c r="D6247" t="s">
        <v>7</v>
      </c>
      <c r="E6247" t="s">
        <v>16</v>
      </c>
      <c r="F6247">
        <v>77</v>
      </c>
      <c r="G6247" t="s">
        <v>53</v>
      </c>
    </row>
    <row r="6248" spans="1:7" x14ac:dyDescent="0.25">
      <c r="A6248">
        <v>6247</v>
      </c>
      <c r="B6248">
        <v>41822.775678999998</v>
      </c>
      <c r="C6248" t="s">
        <v>331</v>
      </c>
      <c r="D6248" t="s">
        <v>7</v>
      </c>
      <c r="E6248" t="s">
        <v>16</v>
      </c>
      <c r="F6248">
        <v>64</v>
      </c>
      <c r="G6248" t="s">
        <v>333</v>
      </c>
    </row>
    <row r="6249" spans="1:7" x14ac:dyDescent="0.25">
      <c r="A6249">
        <v>6248</v>
      </c>
      <c r="B6249">
        <v>41822.865767000003</v>
      </c>
      <c r="C6249" t="s">
        <v>18</v>
      </c>
      <c r="D6249" t="s">
        <v>7</v>
      </c>
      <c r="E6249" t="s">
        <v>16</v>
      </c>
      <c r="F6249">
        <v>64</v>
      </c>
      <c r="G6249" t="s">
        <v>54</v>
      </c>
    </row>
    <row r="6250" spans="1:7" x14ac:dyDescent="0.25">
      <c r="A6250">
        <v>6249</v>
      </c>
      <c r="B6250">
        <v>41822.895735999999</v>
      </c>
      <c r="C6250" t="s">
        <v>4201</v>
      </c>
      <c r="D6250" t="s">
        <v>7</v>
      </c>
      <c r="E6250" t="s">
        <v>16</v>
      </c>
      <c r="F6250">
        <v>62</v>
      </c>
      <c r="G6250" t="s">
        <v>4203</v>
      </c>
    </row>
    <row r="6251" spans="1:7" x14ac:dyDescent="0.25">
      <c r="A6251">
        <v>6250</v>
      </c>
      <c r="B6251">
        <v>41822.925765</v>
      </c>
      <c r="C6251" t="s">
        <v>22</v>
      </c>
      <c r="D6251" t="s">
        <v>7</v>
      </c>
      <c r="E6251" t="s">
        <v>16</v>
      </c>
      <c r="F6251">
        <v>65</v>
      </c>
      <c r="G6251" t="s">
        <v>59</v>
      </c>
    </row>
    <row r="6252" spans="1:7" x14ac:dyDescent="0.25">
      <c r="A6252">
        <v>6251</v>
      </c>
      <c r="B6252">
        <v>41823.951612999997</v>
      </c>
      <c r="C6252" t="s">
        <v>3645</v>
      </c>
      <c r="D6252" t="s">
        <v>7</v>
      </c>
      <c r="E6252" t="s">
        <v>16</v>
      </c>
      <c r="F6252">
        <v>75</v>
      </c>
      <c r="G6252" t="s">
        <v>3651</v>
      </c>
    </row>
    <row r="6253" spans="1:7" x14ac:dyDescent="0.25">
      <c r="A6253">
        <v>6252</v>
      </c>
      <c r="B6253">
        <v>41824.261122999997</v>
      </c>
      <c r="C6253" t="s">
        <v>7</v>
      </c>
      <c r="D6253" t="s">
        <v>103</v>
      </c>
      <c r="E6253" t="s">
        <v>16</v>
      </c>
      <c r="F6253">
        <v>147</v>
      </c>
      <c r="G6253" t="s">
        <v>104</v>
      </c>
    </row>
    <row r="6254" spans="1:7" x14ac:dyDescent="0.25">
      <c r="A6254">
        <v>6253</v>
      </c>
      <c r="B6254">
        <v>41824.270247</v>
      </c>
      <c r="C6254" t="s">
        <v>7</v>
      </c>
      <c r="D6254" t="s">
        <v>103</v>
      </c>
      <c r="E6254" t="s">
        <v>16</v>
      </c>
      <c r="F6254">
        <v>147</v>
      </c>
      <c r="G6254" t="s">
        <v>105</v>
      </c>
    </row>
    <row r="6255" spans="1:7" x14ac:dyDescent="0.25">
      <c r="A6255">
        <v>6254</v>
      </c>
      <c r="B6255">
        <v>41825.550672999998</v>
      </c>
      <c r="C6255" t="s">
        <v>103</v>
      </c>
      <c r="D6255" t="s">
        <v>7</v>
      </c>
      <c r="E6255" t="s">
        <v>106</v>
      </c>
      <c r="F6255">
        <v>175</v>
      </c>
      <c r="G6255" t="s">
        <v>107</v>
      </c>
    </row>
    <row r="6256" spans="1:7" x14ac:dyDescent="0.25">
      <c r="A6256">
        <v>6255</v>
      </c>
      <c r="B6256">
        <v>41825.575789000002</v>
      </c>
      <c r="C6256" t="s">
        <v>103</v>
      </c>
      <c r="D6256" t="s">
        <v>7</v>
      </c>
      <c r="E6256" t="s">
        <v>106</v>
      </c>
      <c r="F6256">
        <v>175</v>
      </c>
      <c r="G6256" t="s">
        <v>107</v>
      </c>
    </row>
    <row r="6257" spans="1:7" x14ac:dyDescent="0.25">
      <c r="A6257">
        <v>6256</v>
      </c>
      <c r="B6257">
        <v>41828.284011000003</v>
      </c>
      <c r="C6257" t="s">
        <v>7</v>
      </c>
      <c r="D6257" t="s">
        <v>103</v>
      </c>
      <c r="E6257" t="s">
        <v>16</v>
      </c>
      <c r="F6257">
        <v>147</v>
      </c>
      <c r="G6257" t="s">
        <v>104</v>
      </c>
    </row>
    <row r="6258" spans="1:7" x14ac:dyDescent="0.25">
      <c r="A6258">
        <v>6257</v>
      </c>
      <c r="B6258">
        <v>41828.287733999998</v>
      </c>
      <c r="C6258" t="s">
        <v>7</v>
      </c>
      <c r="D6258" t="s">
        <v>103</v>
      </c>
      <c r="E6258" t="s">
        <v>16</v>
      </c>
      <c r="F6258">
        <v>147</v>
      </c>
      <c r="G6258" t="s">
        <v>105</v>
      </c>
    </row>
    <row r="6259" spans="1:7" x14ac:dyDescent="0.25">
      <c r="A6259">
        <v>6258</v>
      </c>
      <c r="B6259">
        <v>41829.963911999999</v>
      </c>
      <c r="C6259" t="s">
        <v>103</v>
      </c>
      <c r="D6259" t="s">
        <v>7</v>
      </c>
      <c r="E6259" t="s">
        <v>106</v>
      </c>
      <c r="F6259">
        <v>175</v>
      </c>
      <c r="G6259" t="s">
        <v>107</v>
      </c>
    </row>
    <row r="6260" spans="1:7" x14ac:dyDescent="0.25">
      <c r="A6260">
        <v>6259</v>
      </c>
      <c r="B6260">
        <v>41829.963911999999</v>
      </c>
      <c r="C6260" t="s">
        <v>103</v>
      </c>
      <c r="D6260" t="s">
        <v>7</v>
      </c>
      <c r="E6260" t="s">
        <v>106</v>
      </c>
      <c r="F6260">
        <v>175</v>
      </c>
      <c r="G6260" t="s">
        <v>107</v>
      </c>
    </row>
    <row r="6261" spans="1:7" x14ac:dyDescent="0.25">
      <c r="A6261">
        <v>6260</v>
      </c>
      <c r="B6261">
        <v>41837.733626000001</v>
      </c>
      <c r="C6261" t="s">
        <v>8</v>
      </c>
      <c r="D6261" t="s">
        <v>7</v>
      </c>
      <c r="E6261" t="s">
        <v>9</v>
      </c>
      <c r="F6261">
        <v>161</v>
      </c>
      <c r="G6261" t="s">
        <v>4204</v>
      </c>
    </row>
    <row r="6262" spans="1:7" x14ac:dyDescent="0.25">
      <c r="A6262">
        <v>6261</v>
      </c>
      <c r="B6262">
        <v>41837.739669000002</v>
      </c>
      <c r="C6262" t="s">
        <v>7</v>
      </c>
      <c r="D6262" t="s">
        <v>8</v>
      </c>
      <c r="E6262" t="s">
        <v>9</v>
      </c>
      <c r="F6262">
        <v>72</v>
      </c>
      <c r="G6262" t="s">
        <v>4205</v>
      </c>
    </row>
    <row r="6263" spans="1:7" x14ac:dyDescent="0.25">
      <c r="A6263">
        <v>6262</v>
      </c>
      <c r="B6263">
        <v>41838.068464999997</v>
      </c>
      <c r="C6263" t="s">
        <v>8</v>
      </c>
      <c r="D6263" t="s">
        <v>7</v>
      </c>
      <c r="E6263" t="s">
        <v>9</v>
      </c>
      <c r="F6263">
        <v>68</v>
      </c>
      <c r="G6263" t="s">
        <v>4206</v>
      </c>
    </row>
    <row r="6264" spans="1:7" x14ac:dyDescent="0.25">
      <c r="A6264">
        <v>6263</v>
      </c>
      <c r="B6264">
        <v>41838.068740000002</v>
      </c>
      <c r="C6264" t="s">
        <v>7</v>
      </c>
      <c r="D6264" t="s">
        <v>8</v>
      </c>
      <c r="E6264" t="s">
        <v>9</v>
      </c>
      <c r="F6264">
        <v>178</v>
      </c>
      <c r="G6264" t="s">
        <v>4207</v>
      </c>
    </row>
    <row r="6265" spans="1:7" x14ac:dyDescent="0.25">
      <c r="A6265">
        <v>6264</v>
      </c>
      <c r="B6265">
        <v>41838.430982999998</v>
      </c>
      <c r="C6265" t="s">
        <v>8</v>
      </c>
      <c r="D6265" t="s">
        <v>7</v>
      </c>
      <c r="E6265" t="s">
        <v>9</v>
      </c>
      <c r="F6265">
        <v>68</v>
      </c>
      <c r="G6265" t="s">
        <v>4208</v>
      </c>
    </row>
    <row r="6266" spans="1:7" x14ac:dyDescent="0.25">
      <c r="A6266">
        <v>6265</v>
      </c>
      <c r="B6266">
        <v>41838.455763999998</v>
      </c>
      <c r="C6266" t="s">
        <v>8</v>
      </c>
      <c r="D6266" t="s">
        <v>7</v>
      </c>
      <c r="E6266" t="s">
        <v>9</v>
      </c>
      <c r="F6266">
        <v>72</v>
      </c>
      <c r="G6266" t="s">
        <v>4209</v>
      </c>
    </row>
    <row r="6267" spans="1:7" x14ac:dyDescent="0.25">
      <c r="A6267">
        <v>6266</v>
      </c>
      <c r="B6267">
        <v>41838.505476999999</v>
      </c>
      <c r="C6267" t="s">
        <v>7</v>
      </c>
      <c r="D6267" t="s">
        <v>8</v>
      </c>
      <c r="E6267" t="s">
        <v>9</v>
      </c>
      <c r="F6267">
        <v>68</v>
      </c>
      <c r="G6267" t="s">
        <v>4210</v>
      </c>
    </row>
    <row r="6268" spans="1:7" x14ac:dyDescent="0.25">
      <c r="A6268">
        <v>6267</v>
      </c>
      <c r="B6268">
        <v>41838.641921000002</v>
      </c>
      <c r="C6268" t="s">
        <v>8</v>
      </c>
      <c r="D6268" t="s">
        <v>7</v>
      </c>
      <c r="E6268" t="s">
        <v>9</v>
      </c>
      <c r="F6268">
        <v>564</v>
      </c>
      <c r="G6268" t="s">
        <v>4211</v>
      </c>
    </row>
    <row r="6269" spans="1:7" x14ac:dyDescent="0.25">
      <c r="A6269">
        <v>6268</v>
      </c>
      <c r="B6269">
        <v>41838.642196000001</v>
      </c>
      <c r="C6269" t="s">
        <v>7</v>
      </c>
      <c r="D6269" t="s">
        <v>8</v>
      </c>
      <c r="E6269" t="s">
        <v>9</v>
      </c>
      <c r="F6269">
        <v>68</v>
      </c>
      <c r="G6269" t="s">
        <v>4212</v>
      </c>
    </row>
    <row r="6270" spans="1:7" x14ac:dyDescent="0.25">
      <c r="A6270">
        <v>6269</v>
      </c>
      <c r="B6270">
        <v>41838.645980000001</v>
      </c>
      <c r="C6270" t="s">
        <v>7</v>
      </c>
      <c r="D6270" t="s">
        <v>8</v>
      </c>
      <c r="E6270" t="s">
        <v>9</v>
      </c>
      <c r="F6270">
        <v>72</v>
      </c>
      <c r="G6270" t="s">
        <v>4213</v>
      </c>
    </row>
    <row r="6271" spans="1:7" x14ac:dyDescent="0.25">
      <c r="A6271">
        <v>6270</v>
      </c>
      <c r="B6271">
        <v>41838.995588999998</v>
      </c>
      <c r="C6271" t="s">
        <v>8</v>
      </c>
      <c r="D6271" t="s">
        <v>7</v>
      </c>
      <c r="E6271" t="s">
        <v>9</v>
      </c>
      <c r="F6271">
        <v>68</v>
      </c>
      <c r="G6271" t="s">
        <v>4214</v>
      </c>
    </row>
    <row r="6272" spans="1:7" x14ac:dyDescent="0.25">
      <c r="A6272">
        <v>6271</v>
      </c>
      <c r="B6272">
        <v>41852.291364999997</v>
      </c>
      <c r="C6272" t="s">
        <v>7</v>
      </c>
      <c r="D6272" t="s">
        <v>8</v>
      </c>
      <c r="E6272" t="s">
        <v>9</v>
      </c>
      <c r="F6272">
        <v>72</v>
      </c>
      <c r="G6272" t="s">
        <v>4215</v>
      </c>
    </row>
    <row r="6273" spans="1:7" x14ac:dyDescent="0.25">
      <c r="A6273">
        <v>6272</v>
      </c>
      <c r="B6273">
        <v>41852.849624000002</v>
      </c>
      <c r="C6273" t="s">
        <v>8</v>
      </c>
      <c r="D6273" t="s">
        <v>7</v>
      </c>
      <c r="E6273" t="s">
        <v>9</v>
      </c>
      <c r="F6273">
        <v>68</v>
      </c>
      <c r="G6273" t="s">
        <v>4216</v>
      </c>
    </row>
    <row r="6274" spans="1:7" x14ac:dyDescent="0.25">
      <c r="A6274">
        <v>6273</v>
      </c>
      <c r="B6274">
        <v>41852.849898</v>
      </c>
      <c r="C6274" t="s">
        <v>7</v>
      </c>
      <c r="D6274" t="s">
        <v>8</v>
      </c>
      <c r="E6274" t="s">
        <v>9</v>
      </c>
      <c r="F6274">
        <v>239</v>
      </c>
      <c r="G6274" t="s">
        <v>4217</v>
      </c>
    </row>
    <row r="6275" spans="1:7" x14ac:dyDescent="0.25">
      <c r="A6275">
        <v>6274</v>
      </c>
      <c r="B6275">
        <v>41853.034681999998</v>
      </c>
      <c r="C6275" t="s">
        <v>8</v>
      </c>
      <c r="D6275" t="s">
        <v>7</v>
      </c>
      <c r="E6275" t="s">
        <v>9</v>
      </c>
      <c r="F6275">
        <v>72</v>
      </c>
      <c r="G6275" t="s">
        <v>4218</v>
      </c>
    </row>
    <row r="6276" spans="1:7" x14ac:dyDescent="0.25">
      <c r="A6276">
        <v>6275</v>
      </c>
      <c r="B6276">
        <v>41853.065504999999</v>
      </c>
      <c r="C6276" t="s">
        <v>7</v>
      </c>
      <c r="D6276" t="s">
        <v>8</v>
      </c>
      <c r="E6276" t="s">
        <v>9</v>
      </c>
      <c r="F6276">
        <v>68</v>
      </c>
      <c r="G6276" t="s">
        <v>4219</v>
      </c>
    </row>
    <row r="6277" spans="1:7" x14ac:dyDescent="0.25">
      <c r="A6277">
        <v>6276</v>
      </c>
      <c r="B6277">
        <v>41941.531325000004</v>
      </c>
      <c r="C6277" t="s">
        <v>7</v>
      </c>
      <c r="D6277" t="s">
        <v>8</v>
      </c>
      <c r="E6277" t="s">
        <v>9</v>
      </c>
      <c r="F6277">
        <v>72</v>
      </c>
      <c r="G6277" t="s">
        <v>4220</v>
      </c>
    </row>
    <row r="6278" spans="1:7" x14ac:dyDescent="0.25">
      <c r="A6278">
        <v>6277</v>
      </c>
      <c r="B6278">
        <v>41942.073104000003</v>
      </c>
      <c r="C6278" t="s">
        <v>8</v>
      </c>
      <c r="D6278" t="s">
        <v>7</v>
      </c>
      <c r="E6278" t="s">
        <v>9</v>
      </c>
      <c r="F6278">
        <v>68</v>
      </c>
      <c r="G6278" t="s">
        <v>4221</v>
      </c>
    </row>
    <row r="6279" spans="1:7" x14ac:dyDescent="0.25">
      <c r="A6279">
        <v>6278</v>
      </c>
      <c r="B6279">
        <v>41942.073408999997</v>
      </c>
      <c r="C6279" t="s">
        <v>7</v>
      </c>
      <c r="D6279" t="s">
        <v>8</v>
      </c>
      <c r="E6279" t="s">
        <v>9</v>
      </c>
      <c r="F6279">
        <v>180</v>
      </c>
      <c r="G6279" t="s">
        <v>4222</v>
      </c>
    </row>
    <row r="6280" spans="1:7" x14ac:dyDescent="0.25">
      <c r="A6280">
        <v>6279</v>
      </c>
      <c r="B6280">
        <v>41942.227004</v>
      </c>
      <c r="C6280" t="s">
        <v>8</v>
      </c>
      <c r="D6280" t="s">
        <v>7</v>
      </c>
      <c r="E6280" t="s">
        <v>9</v>
      </c>
      <c r="F6280">
        <v>72</v>
      </c>
      <c r="G6280" t="s">
        <v>4223</v>
      </c>
    </row>
    <row r="6281" spans="1:7" x14ac:dyDescent="0.25">
      <c r="A6281">
        <v>6280</v>
      </c>
      <c r="B6281">
        <v>41942.227309000002</v>
      </c>
      <c r="C6281" t="s">
        <v>7</v>
      </c>
      <c r="D6281" t="s">
        <v>8</v>
      </c>
      <c r="E6281" t="s">
        <v>9</v>
      </c>
      <c r="F6281">
        <v>68</v>
      </c>
      <c r="G6281" t="s">
        <v>4224</v>
      </c>
    </row>
    <row r="6282" spans="1:7" x14ac:dyDescent="0.25">
      <c r="A6282">
        <v>6281</v>
      </c>
      <c r="B6282">
        <v>42106.044875</v>
      </c>
      <c r="C6282" t="s">
        <v>7</v>
      </c>
      <c r="D6282" t="s">
        <v>4225</v>
      </c>
      <c r="E6282" t="s">
        <v>16</v>
      </c>
      <c r="F6282">
        <v>78</v>
      </c>
      <c r="G6282" t="s">
        <v>4226</v>
      </c>
    </row>
    <row r="6283" spans="1:7" x14ac:dyDescent="0.25">
      <c r="A6283">
        <v>6282</v>
      </c>
      <c r="B6283">
        <v>42106.484815999996</v>
      </c>
      <c r="C6283" t="s">
        <v>4225</v>
      </c>
      <c r="D6283" t="s">
        <v>7</v>
      </c>
      <c r="E6283" t="s">
        <v>16</v>
      </c>
      <c r="F6283">
        <v>62</v>
      </c>
      <c r="G6283" t="s">
        <v>4227</v>
      </c>
    </row>
    <row r="6284" spans="1:7" x14ac:dyDescent="0.25">
      <c r="A6284">
        <v>6283</v>
      </c>
      <c r="B6284">
        <v>42259.052839999997</v>
      </c>
      <c r="C6284" t="s">
        <v>7</v>
      </c>
      <c r="D6284" t="s">
        <v>221</v>
      </c>
      <c r="E6284" t="s">
        <v>9</v>
      </c>
      <c r="F6284">
        <v>76</v>
      </c>
      <c r="G6284" t="s">
        <v>4228</v>
      </c>
    </row>
    <row r="6285" spans="1:7" x14ac:dyDescent="0.25">
      <c r="A6285">
        <v>6284</v>
      </c>
      <c r="B6285">
        <v>42259.065535000002</v>
      </c>
      <c r="C6285" t="s">
        <v>7</v>
      </c>
      <c r="D6285" t="s">
        <v>223</v>
      </c>
      <c r="E6285" t="s">
        <v>9</v>
      </c>
      <c r="F6285">
        <v>76</v>
      </c>
      <c r="G6285" t="s">
        <v>4229</v>
      </c>
    </row>
    <row r="6286" spans="1:7" x14ac:dyDescent="0.25">
      <c r="A6286">
        <v>6285</v>
      </c>
      <c r="B6286">
        <v>42259.396528999998</v>
      </c>
      <c r="C6286" t="s">
        <v>221</v>
      </c>
      <c r="D6286" t="s">
        <v>7</v>
      </c>
      <c r="E6286" t="s">
        <v>9</v>
      </c>
      <c r="F6286">
        <v>80</v>
      </c>
      <c r="G6286" t="s">
        <v>4230</v>
      </c>
    </row>
    <row r="6287" spans="1:7" x14ac:dyDescent="0.25">
      <c r="A6287">
        <v>6286</v>
      </c>
      <c r="B6287">
        <v>42259.396742999998</v>
      </c>
      <c r="C6287" t="s">
        <v>7</v>
      </c>
      <c r="D6287" t="s">
        <v>221</v>
      </c>
      <c r="E6287" t="s">
        <v>9</v>
      </c>
      <c r="F6287">
        <v>68</v>
      </c>
      <c r="G6287" t="s">
        <v>4231</v>
      </c>
    </row>
    <row r="6288" spans="1:7" x14ac:dyDescent="0.25">
      <c r="A6288">
        <v>6287</v>
      </c>
      <c r="B6288">
        <v>42259.399732999998</v>
      </c>
      <c r="C6288" t="s">
        <v>7</v>
      </c>
      <c r="D6288" t="s">
        <v>221</v>
      </c>
      <c r="E6288" t="s">
        <v>9</v>
      </c>
      <c r="F6288">
        <v>154</v>
      </c>
      <c r="G6288" t="s">
        <v>4232</v>
      </c>
    </row>
    <row r="6289" spans="1:7" x14ac:dyDescent="0.25">
      <c r="A6289">
        <v>6288</v>
      </c>
      <c r="B6289">
        <v>42259.425490000001</v>
      </c>
      <c r="C6289" t="s">
        <v>223</v>
      </c>
      <c r="D6289" t="s">
        <v>7</v>
      </c>
      <c r="E6289" t="s">
        <v>9</v>
      </c>
      <c r="F6289">
        <v>80</v>
      </c>
      <c r="G6289" t="s">
        <v>4233</v>
      </c>
    </row>
    <row r="6290" spans="1:7" x14ac:dyDescent="0.25">
      <c r="A6290">
        <v>6289</v>
      </c>
      <c r="B6290">
        <v>42259.425672999998</v>
      </c>
      <c r="C6290" t="s">
        <v>7</v>
      </c>
      <c r="D6290" t="s">
        <v>223</v>
      </c>
      <c r="E6290" t="s">
        <v>9</v>
      </c>
      <c r="F6290">
        <v>68</v>
      </c>
      <c r="G6290" t="s">
        <v>4234</v>
      </c>
    </row>
    <row r="6291" spans="1:7" x14ac:dyDescent="0.25">
      <c r="A6291">
        <v>6290</v>
      </c>
      <c r="B6291">
        <v>42259.429243999999</v>
      </c>
      <c r="C6291" t="s">
        <v>7</v>
      </c>
      <c r="D6291" t="s">
        <v>223</v>
      </c>
      <c r="E6291" t="s">
        <v>9</v>
      </c>
      <c r="F6291">
        <v>116</v>
      </c>
      <c r="G6291" t="s">
        <v>4235</v>
      </c>
    </row>
    <row r="6292" spans="1:7" x14ac:dyDescent="0.25">
      <c r="A6292">
        <v>6291</v>
      </c>
      <c r="B6292">
        <v>42259.545699000002</v>
      </c>
      <c r="C6292" t="s">
        <v>221</v>
      </c>
      <c r="D6292" t="s">
        <v>7</v>
      </c>
      <c r="E6292" t="s">
        <v>9</v>
      </c>
      <c r="F6292">
        <v>164</v>
      </c>
      <c r="G6292" t="s">
        <v>4236</v>
      </c>
    </row>
    <row r="6293" spans="1:7" x14ac:dyDescent="0.25">
      <c r="A6293">
        <v>6292</v>
      </c>
      <c r="B6293">
        <v>42259.545974000001</v>
      </c>
      <c r="C6293" t="s">
        <v>7</v>
      </c>
      <c r="D6293" t="s">
        <v>221</v>
      </c>
      <c r="E6293" t="s">
        <v>9</v>
      </c>
      <c r="F6293">
        <v>68</v>
      </c>
      <c r="G6293" t="s">
        <v>4237</v>
      </c>
    </row>
    <row r="6294" spans="1:7" x14ac:dyDescent="0.25">
      <c r="A6294">
        <v>6293</v>
      </c>
      <c r="B6294">
        <v>42259.556868</v>
      </c>
      <c r="C6294" t="s">
        <v>7</v>
      </c>
      <c r="D6294" t="s">
        <v>221</v>
      </c>
      <c r="E6294" t="s">
        <v>9</v>
      </c>
      <c r="F6294">
        <v>76</v>
      </c>
      <c r="G6294" t="s">
        <v>4238</v>
      </c>
    </row>
    <row r="6295" spans="1:7" x14ac:dyDescent="0.25">
      <c r="A6295">
        <v>6294</v>
      </c>
      <c r="B6295">
        <v>42259.575819999998</v>
      </c>
      <c r="C6295" t="s">
        <v>223</v>
      </c>
      <c r="D6295" t="s">
        <v>7</v>
      </c>
      <c r="E6295" t="s">
        <v>9</v>
      </c>
      <c r="F6295">
        <v>141</v>
      </c>
      <c r="G6295" t="s">
        <v>4239</v>
      </c>
    </row>
    <row r="6296" spans="1:7" x14ac:dyDescent="0.25">
      <c r="A6296">
        <v>6295</v>
      </c>
      <c r="B6296">
        <v>42259.585646</v>
      </c>
      <c r="C6296" t="s">
        <v>7</v>
      </c>
      <c r="D6296" t="s">
        <v>223</v>
      </c>
      <c r="E6296" t="s">
        <v>9</v>
      </c>
      <c r="F6296">
        <v>68</v>
      </c>
      <c r="G6296" t="s">
        <v>4240</v>
      </c>
    </row>
    <row r="6297" spans="1:7" x14ac:dyDescent="0.25">
      <c r="A6297">
        <v>6296</v>
      </c>
      <c r="B6297">
        <v>42259.606275999999</v>
      </c>
      <c r="C6297" t="s">
        <v>7</v>
      </c>
      <c r="D6297" t="s">
        <v>223</v>
      </c>
      <c r="E6297" t="s">
        <v>9</v>
      </c>
      <c r="F6297">
        <v>76</v>
      </c>
      <c r="G6297" t="s">
        <v>4241</v>
      </c>
    </row>
    <row r="6298" spans="1:7" x14ac:dyDescent="0.25">
      <c r="A6298">
        <v>6297</v>
      </c>
      <c r="B6298">
        <v>42259.695875999998</v>
      </c>
      <c r="C6298" t="s">
        <v>221</v>
      </c>
      <c r="D6298" t="s">
        <v>7</v>
      </c>
      <c r="E6298" t="s">
        <v>9</v>
      </c>
      <c r="F6298">
        <v>76</v>
      </c>
      <c r="G6298" t="s">
        <v>4242</v>
      </c>
    </row>
    <row r="6299" spans="1:7" x14ac:dyDescent="0.25">
      <c r="A6299">
        <v>6298</v>
      </c>
      <c r="B6299">
        <v>42259.725722000003</v>
      </c>
      <c r="C6299" t="s">
        <v>223</v>
      </c>
      <c r="D6299" t="s">
        <v>7</v>
      </c>
      <c r="E6299" t="s">
        <v>9</v>
      </c>
      <c r="F6299">
        <v>76</v>
      </c>
      <c r="G6299" t="s">
        <v>4243</v>
      </c>
    </row>
    <row r="6300" spans="1:7" x14ac:dyDescent="0.25">
      <c r="A6300">
        <v>6299</v>
      </c>
      <c r="B6300">
        <v>42259.745497999997</v>
      </c>
      <c r="C6300" t="s">
        <v>7</v>
      </c>
      <c r="D6300" t="s">
        <v>221</v>
      </c>
      <c r="E6300" t="s">
        <v>9</v>
      </c>
      <c r="F6300">
        <v>68</v>
      </c>
      <c r="G6300" t="s">
        <v>4244</v>
      </c>
    </row>
    <row r="6301" spans="1:7" x14ac:dyDescent="0.25">
      <c r="A6301">
        <v>6300</v>
      </c>
      <c r="B6301">
        <v>42259.765456000001</v>
      </c>
      <c r="C6301" t="s">
        <v>7</v>
      </c>
      <c r="D6301" t="s">
        <v>223</v>
      </c>
      <c r="E6301" t="s">
        <v>9</v>
      </c>
      <c r="F6301">
        <v>68</v>
      </c>
      <c r="G6301" t="s">
        <v>4245</v>
      </c>
    </row>
    <row r="6302" spans="1:7" x14ac:dyDescent="0.25">
      <c r="A6302">
        <v>6301</v>
      </c>
      <c r="B6302">
        <v>42259.875746999998</v>
      </c>
      <c r="C6302" t="s">
        <v>223</v>
      </c>
      <c r="D6302" t="s">
        <v>7</v>
      </c>
      <c r="E6302" t="s">
        <v>9</v>
      </c>
      <c r="F6302">
        <v>68</v>
      </c>
      <c r="G6302" t="s">
        <v>4246</v>
      </c>
    </row>
    <row r="6303" spans="1:7" x14ac:dyDescent="0.25">
      <c r="A6303">
        <v>6302</v>
      </c>
      <c r="B6303">
        <v>42259.878370999999</v>
      </c>
      <c r="C6303" t="s">
        <v>7</v>
      </c>
      <c r="D6303" t="s">
        <v>223</v>
      </c>
      <c r="E6303" t="s">
        <v>9</v>
      </c>
      <c r="F6303">
        <v>114</v>
      </c>
      <c r="G6303" t="s">
        <v>4247</v>
      </c>
    </row>
    <row r="6304" spans="1:7" x14ac:dyDescent="0.25">
      <c r="A6304">
        <v>6303</v>
      </c>
      <c r="B6304">
        <v>42259.875746999998</v>
      </c>
      <c r="C6304" t="s">
        <v>221</v>
      </c>
      <c r="D6304" t="s">
        <v>7</v>
      </c>
      <c r="E6304" t="s">
        <v>9</v>
      </c>
      <c r="F6304">
        <v>68</v>
      </c>
      <c r="G6304" t="s">
        <v>4248</v>
      </c>
    </row>
    <row r="6305" spans="1:7" x14ac:dyDescent="0.25">
      <c r="A6305">
        <v>6304</v>
      </c>
      <c r="B6305">
        <v>42259.878768000002</v>
      </c>
      <c r="C6305" t="s">
        <v>7</v>
      </c>
      <c r="D6305" t="s">
        <v>221</v>
      </c>
      <c r="E6305" t="s">
        <v>9</v>
      </c>
      <c r="F6305">
        <v>117</v>
      </c>
      <c r="G6305" t="s">
        <v>4249</v>
      </c>
    </row>
    <row r="6306" spans="1:7" x14ac:dyDescent="0.25">
      <c r="A6306">
        <v>6305</v>
      </c>
      <c r="B6306">
        <v>42259.905715000001</v>
      </c>
      <c r="C6306" t="s">
        <v>221</v>
      </c>
      <c r="D6306" t="s">
        <v>7</v>
      </c>
      <c r="E6306" t="s">
        <v>9</v>
      </c>
      <c r="F6306">
        <v>133</v>
      </c>
      <c r="G6306" t="s">
        <v>4250</v>
      </c>
    </row>
    <row r="6307" spans="1:7" x14ac:dyDescent="0.25">
      <c r="A6307">
        <v>6306</v>
      </c>
      <c r="B6307">
        <v>42259.905928</v>
      </c>
      <c r="C6307" t="s">
        <v>7</v>
      </c>
      <c r="D6307" t="s">
        <v>221</v>
      </c>
      <c r="E6307" t="s">
        <v>9</v>
      </c>
      <c r="F6307">
        <v>68</v>
      </c>
      <c r="G6307" t="s">
        <v>4251</v>
      </c>
    </row>
    <row r="6308" spans="1:7" x14ac:dyDescent="0.25">
      <c r="A6308">
        <v>6307</v>
      </c>
      <c r="B6308">
        <v>42259.905744999996</v>
      </c>
      <c r="C6308" t="s">
        <v>223</v>
      </c>
      <c r="D6308" t="s">
        <v>7</v>
      </c>
      <c r="E6308" t="s">
        <v>9</v>
      </c>
      <c r="F6308">
        <v>140</v>
      </c>
      <c r="G6308" t="s">
        <v>4252</v>
      </c>
    </row>
    <row r="6309" spans="1:7" x14ac:dyDescent="0.25">
      <c r="A6309">
        <v>6308</v>
      </c>
      <c r="B6309">
        <v>42259.907393000001</v>
      </c>
      <c r="C6309" t="s">
        <v>7</v>
      </c>
      <c r="D6309" t="s">
        <v>223</v>
      </c>
      <c r="E6309" t="s">
        <v>9</v>
      </c>
      <c r="F6309">
        <v>68</v>
      </c>
      <c r="G6309" t="s">
        <v>4253</v>
      </c>
    </row>
    <row r="6310" spans="1:7" x14ac:dyDescent="0.25">
      <c r="A6310">
        <v>6309</v>
      </c>
      <c r="B6310">
        <v>42260.163771</v>
      </c>
      <c r="C6310" t="s">
        <v>223</v>
      </c>
      <c r="D6310" t="s">
        <v>7</v>
      </c>
      <c r="E6310" t="s">
        <v>9</v>
      </c>
      <c r="F6310">
        <v>68</v>
      </c>
      <c r="G6310" t="s">
        <v>4254</v>
      </c>
    </row>
    <row r="6311" spans="1:7" x14ac:dyDescent="0.25">
      <c r="A6311">
        <v>6310</v>
      </c>
      <c r="B6311">
        <v>42260.164045999998</v>
      </c>
      <c r="C6311" t="s">
        <v>7</v>
      </c>
      <c r="D6311" t="s">
        <v>223</v>
      </c>
      <c r="E6311" t="s">
        <v>9</v>
      </c>
      <c r="F6311">
        <v>82</v>
      </c>
      <c r="G6311" t="s">
        <v>4255</v>
      </c>
    </row>
    <row r="6312" spans="1:7" x14ac:dyDescent="0.25">
      <c r="A6312">
        <v>6311</v>
      </c>
      <c r="B6312">
        <v>42260.186079999999</v>
      </c>
      <c r="C6312" t="s">
        <v>221</v>
      </c>
      <c r="D6312" t="s">
        <v>7</v>
      </c>
      <c r="E6312" t="s">
        <v>9</v>
      </c>
      <c r="F6312">
        <v>68</v>
      </c>
      <c r="G6312" t="s">
        <v>4256</v>
      </c>
    </row>
    <row r="6313" spans="1:7" x14ac:dyDescent="0.25">
      <c r="A6313">
        <v>6312</v>
      </c>
      <c r="B6313">
        <v>42260.186324000002</v>
      </c>
      <c r="C6313" t="s">
        <v>7</v>
      </c>
      <c r="D6313" t="s">
        <v>221</v>
      </c>
      <c r="E6313" t="s">
        <v>9</v>
      </c>
      <c r="F6313">
        <v>82</v>
      </c>
      <c r="G6313" t="s">
        <v>4257</v>
      </c>
    </row>
    <row r="6314" spans="1:7" x14ac:dyDescent="0.25">
      <c r="A6314">
        <v>6313</v>
      </c>
      <c r="B6314">
        <v>42260.305677999997</v>
      </c>
      <c r="C6314" t="s">
        <v>223</v>
      </c>
      <c r="D6314" t="s">
        <v>7</v>
      </c>
      <c r="E6314" t="s">
        <v>9</v>
      </c>
      <c r="F6314">
        <v>71</v>
      </c>
      <c r="G6314" t="s">
        <v>4258</v>
      </c>
    </row>
    <row r="6315" spans="1:7" x14ac:dyDescent="0.25">
      <c r="A6315">
        <v>6314</v>
      </c>
      <c r="B6315">
        <v>42260.305953000003</v>
      </c>
      <c r="C6315" t="s">
        <v>7</v>
      </c>
      <c r="D6315" t="s">
        <v>223</v>
      </c>
      <c r="E6315" t="s">
        <v>9</v>
      </c>
      <c r="F6315">
        <v>68</v>
      </c>
      <c r="G6315" t="s">
        <v>4259</v>
      </c>
    </row>
    <row r="6316" spans="1:7" x14ac:dyDescent="0.25">
      <c r="A6316">
        <v>6315</v>
      </c>
      <c r="B6316">
        <v>42260.335738000002</v>
      </c>
      <c r="C6316" t="s">
        <v>221</v>
      </c>
      <c r="D6316" t="s">
        <v>7</v>
      </c>
      <c r="E6316" t="s">
        <v>9</v>
      </c>
      <c r="F6316">
        <v>71</v>
      </c>
      <c r="G6316" t="s">
        <v>4260</v>
      </c>
    </row>
    <row r="6317" spans="1:7" x14ac:dyDescent="0.25">
      <c r="A6317">
        <v>6316</v>
      </c>
      <c r="B6317">
        <v>42260.342542999999</v>
      </c>
      <c r="C6317" t="s">
        <v>7</v>
      </c>
      <c r="D6317" t="s">
        <v>221</v>
      </c>
      <c r="E6317" t="s">
        <v>9</v>
      </c>
      <c r="F6317">
        <v>68</v>
      </c>
      <c r="G6317" t="s">
        <v>4261</v>
      </c>
    </row>
    <row r="6318" spans="1:7" x14ac:dyDescent="0.25">
      <c r="A6318">
        <v>6317</v>
      </c>
      <c r="B6318">
        <v>42260.455763999998</v>
      </c>
      <c r="C6318" t="s">
        <v>223</v>
      </c>
      <c r="D6318" t="s">
        <v>7</v>
      </c>
      <c r="E6318" t="s">
        <v>9</v>
      </c>
      <c r="F6318">
        <v>83</v>
      </c>
      <c r="G6318" t="s">
        <v>4262</v>
      </c>
    </row>
    <row r="6319" spans="1:7" x14ac:dyDescent="0.25">
      <c r="A6319">
        <v>6318</v>
      </c>
      <c r="B6319">
        <v>42260.457106000002</v>
      </c>
      <c r="C6319" t="s">
        <v>7</v>
      </c>
      <c r="D6319" t="s">
        <v>223</v>
      </c>
      <c r="E6319" t="s">
        <v>9</v>
      </c>
      <c r="F6319">
        <v>68</v>
      </c>
      <c r="G6319" t="s">
        <v>4263</v>
      </c>
    </row>
    <row r="6320" spans="1:7" x14ac:dyDescent="0.25">
      <c r="A6320">
        <v>6319</v>
      </c>
      <c r="B6320">
        <v>42260.485823000003</v>
      </c>
      <c r="C6320" t="s">
        <v>221</v>
      </c>
      <c r="D6320" t="s">
        <v>7</v>
      </c>
      <c r="E6320" t="s">
        <v>9</v>
      </c>
      <c r="F6320">
        <v>83</v>
      </c>
      <c r="G6320" t="s">
        <v>4264</v>
      </c>
    </row>
    <row r="6321" spans="1:7" x14ac:dyDescent="0.25">
      <c r="A6321">
        <v>6320</v>
      </c>
      <c r="B6321">
        <v>42260.487440999997</v>
      </c>
      <c r="C6321" t="s">
        <v>7</v>
      </c>
      <c r="D6321" t="s">
        <v>221</v>
      </c>
      <c r="E6321" t="s">
        <v>9</v>
      </c>
      <c r="F6321">
        <v>68</v>
      </c>
      <c r="G6321" t="s">
        <v>4265</v>
      </c>
    </row>
    <row r="6322" spans="1:7" x14ac:dyDescent="0.25">
      <c r="A6322">
        <v>6321</v>
      </c>
      <c r="B6322">
        <v>42262.046827999999</v>
      </c>
      <c r="C6322" t="s">
        <v>7</v>
      </c>
      <c r="D6322" t="s">
        <v>261</v>
      </c>
      <c r="E6322" t="s">
        <v>16</v>
      </c>
      <c r="F6322">
        <v>311</v>
      </c>
      <c r="G6322" t="s">
        <v>262</v>
      </c>
    </row>
    <row r="6323" spans="1:7" x14ac:dyDescent="0.25">
      <c r="A6323">
        <v>6322</v>
      </c>
      <c r="B6323">
        <v>42262.165724999999</v>
      </c>
      <c r="C6323" t="s">
        <v>261</v>
      </c>
      <c r="D6323" t="s">
        <v>7</v>
      </c>
      <c r="E6323" t="s">
        <v>16</v>
      </c>
      <c r="F6323">
        <v>64</v>
      </c>
      <c r="G6323" t="s">
        <v>263</v>
      </c>
    </row>
    <row r="6324" spans="1:7" x14ac:dyDescent="0.25">
      <c r="A6324">
        <v>6323</v>
      </c>
      <c r="B6324">
        <v>42263.089736000002</v>
      </c>
      <c r="C6324" t="s">
        <v>7</v>
      </c>
      <c r="D6324" t="s">
        <v>221</v>
      </c>
      <c r="E6324" t="s">
        <v>9</v>
      </c>
      <c r="F6324">
        <v>68</v>
      </c>
      <c r="G6324" t="s">
        <v>4266</v>
      </c>
    </row>
    <row r="6325" spans="1:7" x14ac:dyDescent="0.25">
      <c r="A6325">
        <v>6324</v>
      </c>
      <c r="B6325">
        <v>42263.092451999997</v>
      </c>
      <c r="C6325" t="s">
        <v>7</v>
      </c>
      <c r="D6325" t="s">
        <v>223</v>
      </c>
      <c r="E6325" t="s">
        <v>9</v>
      </c>
      <c r="F6325">
        <v>68</v>
      </c>
      <c r="G6325" t="s">
        <v>4267</v>
      </c>
    </row>
    <row r="6326" spans="1:7" x14ac:dyDescent="0.25">
      <c r="A6326">
        <v>6325</v>
      </c>
      <c r="B6326">
        <v>42263.226088000003</v>
      </c>
      <c r="C6326" t="s">
        <v>221</v>
      </c>
      <c r="D6326" t="s">
        <v>7</v>
      </c>
      <c r="E6326" t="s">
        <v>9</v>
      </c>
      <c r="F6326">
        <v>68</v>
      </c>
      <c r="G6326" t="s">
        <v>4268</v>
      </c>
    </row>
    <row r="6327" spans="1:7" x14ac:dyDescent="0.25">
      <c r="A6327">
        <v>6326</v>
      </c>
      <c r="B6327">
        <v>42263.226118999999</v>
      </c>
      <c r="C6327" t="s">
        <v>221</v>
      </c>
      <c r="D6327" t="s">
        <v>7</v>
      </c>
      <c r="E6327" t="s">
        <v>9</v>
      </c>
      <c r="F6327">
        <v>68</v>
      </c>
      <c r="G6327" t="s">
        <v>4269</v>
      </c>
    </row>
    <row r="6328" spans="1:7" x14ac:dyDescent="0.25">
      <c r="A6328">
        <v>6327</v>
      </c>
      <c r="B6328">
        <v>42263.235700999998</v>
      </c>
      <c r="C6328" t="s">
        <v>7</v>
      </c>
      <c r="D6328" t="s">
        <v>221</v>
      </c>
      <c r="E6328" t="s">
        <v>9</v>
      </c>
      <c r="F6328">
        <v>68</v>
      </c>
      <c r="G6328" t="s">
        <v>4270</v>
      </c>
    </row>
    <row r="6329" spans="1:7" x14ac:dyDescent="0.25">
      <c r="A6329">
        <v>6328</v>
      </c>
      <c r="B6329">
        <v>42263.245681</v>
      </c>
      <c r="C6329" t="s">
        <v>223</v>
      </c>
      <c r="D6329" t="s">
        <v>7</v>
      </c>
      <c r="E6329" t="s">
        <v>9</v>
      </c>
      <c r="F6329">
        <v>68</v>
      </c>
      <c r="G6329" t="s">
        <v>4271</v>
      </c>
    </row>
    <row r="6330" spans="1:7" x14ac:dyDescent="0.25">
      <c r="A6330">
        <v>6329</v>
      </c>
      <c r="B6330">
        <v>42263.245681</v>
      </c>
      <c r="C6330" t="s">
        <v>223</v>
      </c>
      <c r="D6330" t="s">
        <v>7</v>
      </c>
      <c r="E6330" t="s">
        <v>9</v>
      </c>
      <c r="F6330">
        <v>68</v>
      </c>
      <c r="G6330" t="s">
        <v>4272</v>
      </c>
    </row>
    <row r="6331" spans="1:7" x14ac:dyDescent="0.25">
      <c r="A6331">
        <v>6330</v>
      </c>
      <c r="B6331">
        <v>42263.254348000002</v>
      </c>
      <c r="C6331" t="s">
        <v>7</v>
      </c>
      <c r="D6331" t="s">
        <v>223</v>
      </c>
      <c r="E6331" t="s">
        <v>9</v>
      </c>
      <c r="F6331">
        <v>68</v>
      </c>
      <c r="G6331" t="s">
        <v>4273</v>
      </c>
    </row>
    <row r="6332" spans="1:7" x14ac:dyDescent="0.25">
      <c r="A6332">
        <v>6331</v>
      </c>
      <c r="B6332">
        <v>42268.403396000002</v>
      </c>
      <c r="C6332" t="s">
        <v>7</v>
      </c>
      <c r="D6332" t="s">
        <v>8</v>
      </c>
      <c r="E6332" t="s">
        <v>9</v>
      </c>
      <c r="F6332">
        <v>72</v>
      </c>
      <c r="G6332" t="s">
        <v>4274</v>
      </c>
    </row>
    <row r="6333" spans="1:7" x14ac:dyDescent="0.25">
      <c r="A6333">
        <v>6332</v>
      </c>
      <c r="B6333">
        <v>42268.742811999997</v>
      </c>
      <c r="C6333" t="s">
        <v>8</v>
      </c>
      <c r="D6333" t="s">
        <v>7</v>
      </c>
      <c r="E6333" t="s">
        <v>9</v>
      </c>
      <c r="F6333">
        <v>68</v>
      </c>
      <c r="G6333" t="s">
        <v>4275</v>
      </c>
    </row>
    <row r="6334" spans="1:7" x14ac:dyDescent="0.25">
      <c r="A6334">
        <v>6333</v>
      </c>
      <c r="B6334">
        <v>42268.742964999998</v>
      </c>
      <c r="C6334" t="s">
        <v>7</v>
      </c>
      <c r="D6334" t="s">
        <v>8</v>
      </c>
      <c r="E6334" t="s">
        <v>9</v>
      </c>
      <c r="F6334">
        <v>521</v>
      </c>
      <c r="G6334" t="s">
        <v>4276</v>
      </c>
    </row>
    <row r="6335" spans="1:7" x14ac:dyDescent="0.25">
      <c r="A6335">
        <v>6334</v>
      </c>
      <c r="B6335">
        <v>42268.904799000004</v>
      </c>
      <c r="C6335" t="s">
        <v>8</v>
      </c>
      <c r="D6335" t="s">
        <v>7</v>
      </c>
      <c r="E6335" t="s">
        <v>9</v>
      </c>
      <c r="F6335">
        <v>72</v>
      </c>
      <c r="G6335" t="s">
        <v>4277</v>
      </c>
    </row>
    <row r="6336" spans="1:7" x14ac:dyDescent="0.25">
      <c r="A6336">
        <v>6335</v>
      </c>
      <c r="B6336">
        <v>42268.905103999998</v>
      </c>
      <c r="C6336" t="s">
        <v>7</v>
      </c>
      <c r="D6336" t="s">
        <v>8</v>
      </c>
      <c r="E6336" t="s">
        <v>9</v>
      </c>
      <c r="F6336">
        <v>68</v>
      </c>
      <c r="G6336" t="s">
        <v>4278</v>
      </c>
    </row>
    <row r="6337" spans="1:7" x14ac:dyDescent="0.25">
      <c r="A6337">
        <v>6336</v>
      </c>
      <c r="B6337">
        <v>42316.425765</v>
      </c>
      <c r="C6337" t="s">
        <v>8</v>
      </c>
      <c r="D6337" t="s">
        <v>7</v>
      </c>
      <c r="E6337" t="s">
        <v>9</v>
      </c>
      <c r="F6337">
        <v>80</v>
      </c>
      <c r="G6337" t="s">
        <v>4279</v>
      </c>
    </row>
    <row r="6338" spans="1:7" x14ac:dyDescent="0.25">
      <c r="A6338">
        <v>6337</v>
      </c>
      <c r="B6338">
        <v>42316.426039999998</v>
      </c>
      <c r="C6338" t="s">
        <v>7</v>
      </c>
      <c r="D6338" t="s">
        <v>8</v>
      </c>
      <c r="E6338" t="s">
        <v>9</v>
      </c>
      <c r="F6338">
        <v>68</v>
      </c>
      <c r="G6338" t="s">
        <v>4280</v>
      </c>
    </row>
    <row r="6339" spans="1:7" x14ac:dyDescent="0.25">
      <c r="A6339">
        <v>6338</v>
      </c>
      <c r="B6339">
        <v>42316.425765</v>
      </c>
      <c r="C6339" t="s">
        <v>8</v>
      </c>
      <c r="D6339" t="s">
        <v>7</v>
      </c>
      <c r="E6339" t="s">
        <v>9</v>
      </c>
      <c r="F6339">
        <v>80</v>
      </c>
      <c r="G6339" t="s">
        <v>4281</v>
      </c>
    </row>
    <row r="6340" spans="1:7" x14ac:dyDescent="0.25">
      <c r="A6340">
        <v>6339</v>
      </c>
      <c r="B6340">
        <v>42316.427688000003</v>
      </c>
      <c r="C6340" t="s">
        <v>7</v>
      </c>
      <c r="D6340" t="s">
        <v>8</v>
      </c>
      <c r="E6340" t="s">
        <v>9</v>
      </c>
      <c r="F6340">
        <v>80</v>
      </c>
      <c r="G6340" t="s">
        <v>4282</v>
      </c>
    </row>
    <row r="6341" spans="1:7" x14ac:dyDescent="0.25">
      <c r="A6341">
        <v>6340</v>
      </c>
      <c r="B6341">
        <v>42316.427931999999</v>
      </c>
      <c r="C6341" t="s">
        <v>7</v>
      </c>
      <c r="D6341" t="s">
        <v>8</v>
      </c>
      <c r="E6341" t="s">
        <v>9</v>
      </c>
      <c r="F6341">
        <v>72</v>
      </c>
      <c r="G6341" t="s">
        <v>4283</v>
      </c>
    </row>
    <row r="6342" spans="1:7" x14ac:dyDescent="0.25">
      <c r="A6342">
        <v>6341</v>
      </c>
      <c r="B6342">
        <v>42316.806899000003</v>
      </c>
      <c r="C6342" t="s">
        <v>8</v>
      </c>
      <c r="D6342" t="s">
        <v>7</v>
      </c>
      <c r="E6342" t="s">
        <v>9</v>
      </c>
      <c r="F6342">
        <v>68</v>
      </c>
      <c r="G6342" t="s">
        <v>4284</v>
      </c>
    </row>
    <row r="6343" spans="1:7" x14ac:dyDescent="0.25">
      <c r="A6343">
        <v>6342</v>
      </c>
      <c r="B6343">
        <v>42706.065138999998</v>
      </c>
      <c r="C6343" t="s">
        <v>7</v>
      </c>
      <c r="D6343" t="s">
        <v>4285</v>
      </c>
      <c r="E6343" t="s">
        <v>16</v>
      </c>
      <c r="F6343">
        <v>81</v>
      </c>
      <c r="G6343" t="s">
        <v>4286</v>
      </c>
    </row>
    <row r="6344" spans="1:7" x14ac:dyDescent="0.25">
      <c r="A6344">
        <v>6343</v>
      </c>
      <c r="B6344">
        <v>42706.528029000001</v>
      </c>
      <c r="C6344" t="s">
        <v>4285</v>
      </c>
      <c r="D6344" t="s">
        <v>7</v>
      </c>
      <c r="E6344" t="s">
        <v>16</v>
      </c>
      <c r="F6344">
        <v>62</v>
      </c>
      <c r="G6344" t="s">
        <v>4287</v>
      </c>
    </row>
    <row r="6345" spans="1:7" x14ac:dyDescent="0.25">
      <c r="A6345">
        <v>6344</v>
      </c>
      <c r="B6345">
        <v>42841.594343999997</v>
      </c>
      <c r="C6345" t="s">
        <v>7</v>
      </c>
      <c r="D6345" t="s">
        <v>8</v>
      </c>
      <c r="E6345" t="s">
        <v>9</v>
      </c>
      <c r="F6345">
        <v>72</v>
      </c>
      <c r="G6345" t="s">
        <v>4288</v>
      </c>
    </row>
    <row r="6346" spans="1:7" x14ac:dyDescent="0.25">
      <c r="A6346">
        <v>6345</v>
      </c>
      <c r="B6346">
        <v>42842.157942999998</v>
      </c>
      <c r="C6346" t="s">
        <v>8</v>
      </c>
      <c r="D6346" t="s">
        <v>7</v>
      </c>
      <c r="E6346" t="s">
        <v>9</v>
      </c>
      <c r="F6346">
        <v>68</v>
      </c>
      <c r="G6346" t="s">
        <v>4289</v>
      </c>
    </row>
    <row r="6347" spans="1:7" x14ac:dyDescent="0.25">
      <c r="A6347">
        <v>6346</v>
      </c>
      <c r="B6347">
        <v>42842.158278000003</v>
      </c>
      <c r="C6347" t="s">
        <v>7</v>
      </c>
      <c r="D6347" t="s">
        <v>8</v>
      </c>
      <c r="E6347" t="s">
        <v>9</v>
      </c>
      <c r="F6347">
        <v>180</v>
      </c>
      <c r="G6347" t="s">
        <v>4290</v>
      </c>
    </row>
    <row r="6348" spans="1:7" x14ac:dyDescent="0.25">
      <c r="A6348">
        <v>6347</v>
      </c>
      <c r="B6348">
        <v>42842.303083999999</v>
      </c>
      <c r="C6348" t="s">
        <v>8</v>
      </c>
      <c r="D6348" t="s">
        <v>7</v>
      </c>
      <c r="E6348" t="s">
        <v>9</v>
      </c>
      <c r="F6348">
        <v>72</v>
      </c>
      <c r="G6348" t="s">
        <v>4291</v>
      </c>
    </row>
    <row r="6349" spans="1:7" x14ac:dyDescent="0.25">
      <c r="A6349">
        <v>6348</v>
      </c>
      <c r="B6349">
        <v>42842.335524000002</v>
      </c>
      <c r="C6349" t="s">
        <v>7</v>
      </c>
      <c r="D6349" t="s">
        <v>8</v>
      </c>
      <c r="E6349" t="s">
        <v>9</v>
      </c>
      <c r="F6349">
        <v>68</v>
      </c>
      <c r="G6349" t="s">
        <v>4292</v>
      </c>
    </row>
    <row r="6350" spans="1:7" x14ac:dyDescent="0.25">
      <c r="A6350">
        <v>6349</v>
      </c>
      <c r="B6350">
        <v>42842.479323</v>
      </c>
      <c r="C6350" t="s">
        <v>8</v>
      </c>
      <c r="D6350" t="s">
        <v>7</v>
      </c>
      <c r="E6350" t="s">
        <v>9</v>
      </c>
      <c r="F6350">
        <v>175</v>
      </c>
      <c r="G6350" t="s">
        <v>4293</v>
      </c>
    </row>
    <row r="6351" spans="1:7" x14ac:dyDescent="0.25">
      <c r="A6351">
        <v>6350</v>
      </c>
      <c r="B6351">
        <v>42842.479781000002</v>
      </c>
      <c r="C6351" t="s">
        <v>7</v>
      </c>
      <c r="D6351" t="s">
        <v>8</v>
      </c>
      <c r="E6351" t="s">
        <v>9</v>
      </c>
      <c r="F6351">
        <v>68</v>
      </c>
      <c r="G6351" t="s">
        <v>4294</v>
      </c>
    </row>
    <row r="6352" spans="1:7" x14ac:dyDescent="0.25">
      <c r="A6352">
        <v>6351</v>
      </c>
      <c r="B6352">
        <v>42842.486190000003</v>
      </c>
      <c r="C6352" t="s">
        <v>7</v>
      </c>
      <c r="D6352" t="s">
        <v>8</v>
      </c>
      <c r="E6352" t="s">
        <v>9</v>
      </c>
      <c r="F6352">
        <v>72</v>
      </c>
      <c r="G6352" t="s">
        <v>4295</v>
      </c>
    </row>
    <row r="6353" spans="1:7" x14ac:dyDescent="0.25">
      <c r="A6353">
        <v>6352</v>
      </c>
      <c r="B6353">
        <v>42842.506606000003</v>
      </c>
      <c r="C6353" t="s">
        <v>7</v>
      </c>
      <c r="D6353" t="s">
        <v>4296</v>
      </c>
      <c r="E6353" t="s">
        <v>16</v>
      </c>
      <c r="F6353">
        <v>178</v>
      </c>
      <c r="G6353" t="s">
        <v>4297</v>
      </c>
    </row>
    <row r="6354" spans="1:7" x14ac:dyDescent="0.25">
      <c r="A6354">
        <v>6353</v>
      </c>
      <c r="B6354">
        <v>42842.507460000001</v>
      </c>
      <c r="C6354" t="s">
        <v>7</v>
      </c>
      <c r="D6354" t="s">
        <v>22</v>
      </c>
      <c r="E6354" t="s">
        <v>16</v>
      </c>
      <c r="F6354">
        <v>175</v>
      </c>
      <c r="G6354" t="s">
        <v>23</v>
      </c>
    </row>
    <row r="6355" spans="1:7" x14ac:dyDescent="0.25">
      <c r="A6355">
        <v>6354</v>
      </c>
      <c r="B6355">
        <v>42842.508254</v>
      </c>
      <c r="C6355" t="s">
        <v>7</v>
      </c>
      <c r="D6355" t="s">
        <v>331</v>
      </c>
      <c r="E6355" t="s">
        <v>16</v>
      </c>
      <c r="F6355">
        <v>174</v>
      </c>
      <c r="G6355" t="s">
        <v>332</v>
      </c>
    </row>
    <row r="6356" spans="1:7" x14ac:dyDescent="0.25">
      <c r="A6356">
        <v>6355</v>
      </c>
      <c r="B6356">
        <v>42842.508955999998</v>
      </c>
      <c r="C6356" t="s">
        <v>7</v>
      </c>
      <c r="D6356" t="s">
        <v>15</v>
      </c>
      <c r="E6356" t="s">
        <v>16</v>
      </c>
      <c r="F6356">
        <v>184</v>
      </c>
      <c r="G6356" t="s">
        <v>17</v>
      </c>
    </row>
    <row r="6357" spans="1:7" x14ac:dyDescent="0.25">
      <c r="A6357">
        <v>6356</v>
      </c>
      <c r="B6357">
        <v>42842.509719000001</v>
      </c>
      <c r="C6357" t="s">
        <v>7</v>
      </c>
      <c r="D6357" t="s">
        <v>3645</v>
      </c>
      <c r="E6357" t="s">
        <v>16</v>
      </c>
      <c r="F6357">
        <v>192</v>
      </c>
      <c r="G6357" t="s">
        <v>3646</v>
      </c>
    </row>
    <row r="6358" spans="1:7" x14ac:dyDescent="0.25">
      <c r="A6358">
        <v>6357</v>
      </c>
      <c r="B6358">
        <v>42842.510328999997</v>
      </c>
      <c r="C6358" t="s">
        <v>7</v>
      </c>
      <c r="D6358" t="s">
        <v>26</v>
      </c>
      <c r="E6358" t="s">
        <v>16</v>
      </c>
      <c r="F6358">
        <v>170</v>
      </c>
      <c r="G6358" t="s">
        <v>27</v>
      </c>
    </row>
    <row r="6359" spans="1:7" x14ac:dyDescent="0.25">
      <c r="A6359">
        <v>6358</v>
      </c>
      <c r="B6359">
        <v>42842.511061999998</v>
      </c>
      <c r="C6359" t="s">
        <v>7</v>
      </c>
      <c r="D6359" t="s">
        <v>28</v>
      </c>
      <c r="E6359" t="s">
        <v>16</v>
      </c>
      <c r="F6359">
        <v>176</v>
      </c>
      <c r="G6359" t="s">
        <v>29</v>
      </c>
    </row>
    <row r="6360" spans="1:7" x14ac:dyDescent="0.25">
      <c r="A6360">
        <v>6359</v>
      </c>
      <c r="B6360">
        <v>42842.511672000001</v>
      </c>
      <c r="C6360" t="s">
        <v>7</v>
      </c>
      <c r="D6360" t="s">
        <v>4298</v>
      </c>
      <c r="E6360" t="s">
        <v>16</v>
      </c>
      <c r="F6360">
        <v>178</v>
      </c>
      <c r="G6360" t="s">
        <v>4299</v>
      </c>
    </row>
    <row r="6361" spans="1:7" x14ac:dyDescent="0.25">
      <c r="A6361">
        <v>6360</v>
      </c>
      <c r="B6361">
        <v>42842.515761000002</v>
      </c>
      <c r="C6361" t="s">
        <v>7</v>
      </c>
      <c r="D6361" t="s">
        <v>3964</v>
      </c>
      <c r="E6361" t="s">
        <v>16</v>
      </c>
      <c r="F6361">
        <v>78</v>
      </c>
      <c r="G6361" t="s">
        <v>3965</v>
      </c>
    </row>
    <row r="6362" spans="1:7" x14ac:dyDescent="0.25">
      <c r="A6362">
        <v>6361</v>
      </c>
      <c r="B6362">
        <v>42842.516677</v>
      </c>
      <c r="C6362" t="s">
        <v>7</v>
      </c>
      <c r="D6362" t="s">
        <v>3187</v>
      </c>
      <c r="E6362" t="s">
        <v>16</v>
      </c>
      <c r="F6362">
        <v>94</v>
      </c>
      <c r="G6362" t="s">
        <v>3188</v>
      </c>
    </row>
    <row r="6363" spans="1:7" x14ac:dyDescent="0.25">
      <c r="A6363">
        <v>6362</v>
      </c>
      <c r="B6363">
        <v>42842.517409</v>
      </c>
      <c r="C6363" t="s">
        <v>7</v>
      </c>
      <c r="D6363" t="s">
        <v>4300</v>
      </c>
      <c r="E6363" t="s">
        <v>16</v>
      </c>
      <c r="F6363">
        <v>86</v>
      </c>
      <c r="G6363" t="s">
        <v>4301</v>
      </c>
    </row>
    <row r="6364" spans="1:7" x14ac:dyDescent="0.25">
      <c r="A6364">
        <v>6363</v>
      </c>
      <c r="B6364">
        <v>42842.518020000003</v>
      </c>
      <c r="C6364" t="s">
        <v>7</v>
      </c>
      <c r="D6364" t="s">
        <v>1889</v>
      </c>
      <c r="E6364" t="s">
        <v>16</v>
      </c>
      <c r="F6364">
        <v>92</v>
      </c>
      <c r="G6364" t="s">
        <v>1890</v>
      </c>
    </row>
    <row r="6365" spans="1:7" x14ac:dyDescent="0.25">
      <c r="A6365">
        <v>6364</v>
      </c>
      <c r="B6365">
        <v>42842.518752000004</v>
      </c>
      <c r="C6365" t="s">
        <v>7</v>
      </c>
      <c r="D6365" t="s">
        <v>310</v>
      </c>
      <c r="E6365" t="s">
        <v>16</v>
      </c>
      <c r="F6365">
        <v>77</v>
      </c>
      <c r="G6365" t="s">
        <v>311</v>
      </c>
    </row>
    <row r="6366" spans="1:7" x14ac:dyDescent="0.25">
      <c r="A6366">
        <v>6365</v>
      </c>
      <c r="B6366">
        <v>42842.519667</v>
      </c>
      <c r="C6366" t="s">
        <v>7</v>
      </c>
      <c r="D6366" t="s">
        <v>3028</v>
      </c>
      <c r="E6366" t="s">
        <v>16</v>
      </c>
      <c r="F6366">
        <v>79</v>
      </c>
      <c r="G6366" t="s">
        <v>3029</v>
      </c>
    </row>
    <row r="6367" spans="1:7" x14ac:dyDescent="0.25">
      <c r="A6367">
        <v>6366</v>
      </c>
      <c r="B6367">
        <v>42842.520400000001</v>
      </c>
      <c r="C6367" t="s">
        <v>7</v>
      </c>
      <c r="D6367" t="s">
        <v>415</v>
      </c>
      <c r="E6367" t="s">
        <v>16</v>
      </c>
      <c r="F6367">
        <v>85</v>
      </c>
      <c r="G6367" t="s">
        <v>416</v>
      </c>
    </row>
    <row r="6368" spans="1:7" x14ac:dyDescent="0.25">
      <c r="A6368">
        <v>6367</v>
      </c>
      <c r="B6368">
        <v>42842.521071000003</v>
      </c>
      <c r="C6368" t="s">
        <v>7</v>
      </c>
      <c r="D6368" t="s">
        <v>3634</v>
      </c>
      <c r="E6368" t="s">
        <v>16</v>
      </c>
      <c r="F6368">
        <v>75</v>
      </c>
      <c r="G6368" t="s">
        <v>3635</v>
      </c>
    </row>
    <row r="6369" spans="1:7" x14ac:dyDescent="0.25">
      <c r="A6369">
        <v>6368</v>
      </c>
      <c r="B6369">
        <v>42842.521742999998</v>
      </c>
      <c r="C6369" t="s">
        <v>7</v>
      </c>
      <c r="D6369" t="s">
        <v>4302</v>
      </c>
      <c r="E6369" t="s">
        <v>16</v>
      </c>
      <c r="F6369">
        <v>80</v>
      </c>
      <c r="G6369" t="s">
        <v>4303</v>
      </c>
    </row>
    <row r="6370" spans="1:7" x14ac:dyDescent="0.25">
      <c r="A6370">
        <v>6369</v>
      </c>
      <c r="B6370">
        <v>42842.522567</v>
      </c>
      <c r="C6370" t="s">
        <v>7</v>
      </c>
      <c r="D6370" t="s">
        <v>654</v>
      </c>
      <c r="E6370" t="s">
        <v>16</v>
      </c>
      <c r="F6370">
        <v>74</v>
      </c>
      <c r="G6370" t="s">
        <v>655</v>
      </c>
    </row>
    <row r="6371" spans="1:7" x14ac:dyDescent="0.25">
      <c r="A6371">
        <v>6370</v>
      </c>
      <c r="B6371">
        <v>42842.523207999999</v>
      </c>
      <c r="C6371" t="s">
        <v>7</v>
      </c>
      <c r="D6371" t="s">
        <v>3193</v>
      </c>
      <c r="E6371" t="s">
        <v>16</v>
      </c>
      <c r="F6371">
        <v>95</v>
      </c>
      <c r="G6371" t="s">
        <v>3194</v>
      </c>
    </row>
    <row r="6372" spans="1:7" x14ac:dyDescent="0.25">
      <c r="A6372">
        <v>6371</v>
      </c>
      <c r="B6372">
        <v>42842.625502000003</v>
      </c>
      <c r="C6372" t="s">
        <v>4296</v>
      </c>
      <c r="D6372" t="s">
        <v>7</v>
      </c>
      <c r="E6372" t="s">
        <v>16</v>
      </c>
      <c r="F6372">
        <v>64</v>
      </c>
      <c r="G6372" t="s">
        <v>4304</v>
      </c>
    </row>
    <row r="6373" spans="1:7" x14ac:dyDescent="0.25">
      <c r="A6373">
        <v>6372</v>
      </c>
      <c r="B6373">
        <v>42842.655531999997</v>
      </c>
      <c r="C6373" t="s">
        <v>15</v>
      </c>
      <c r="D6373" t="s">
        <v>7</v>
      </c>
      <c r="E6373" t="s">
        <v>16</v>
      </c>
      <c r="F6373">
        <v>77</v>
      </c>
      <c r="G6373" t="s">
        <v>53</v>
      </c>
    </row>
    <row r="6374" spans="1:7" x14ac:dyDescent="0.25">
      <c r="A6374">
        <v>6373</v>
      </c>
      <c r="B6374">
        <v>42842.685560999998</v>
      </c>
      <c r="C6374" t="s">
        <v>331</v>
      </c>
      <c r="D6374" t="s">
        <v>7</v>
      </c>
      <c r="E6374" t="s">
        <v>16</v>
      </c>
      <c r="F6374">
        <v>64</v>
      </c>
      <c r="G6374" t="s">
        <v>333</v>
      </c>
    </row>
    <row r="6375" spans="1:7" x14ac:dyDescent="0.25">
      <c r="A6375">
        <v>6374</v>
      </c>
      <c r="B6375">
        <v>42842.715529000001</v>
      </c>
      <c r="C6375" t="s">
        <v>415</v>
      </c>
      <c r="D6375" t="s">
        <v>7</v>
      </c>
      <c r="E6375" t="s">
        <v>16</v>
      </c>
      <c r="F6375">
        <v>61</v>
      </c>
      <c r="G6375" t="s">
        <v>426</v>
      </c>
    </row>
    <row r="6376" spans="1:7" x14ac:dyDescent="0.25">
      <c r="A6376">
        <v>6375</v>
      </c>
      <c r="B6376">
        <v>42842.745527999999</v>
      </c>
      <c r="C6376" t="s">
        <v>1889</v>
      </c>
      <c r="D6376" t="s">
        <v>7</v>
      </c>
      <c r="E6376" t="s">
        <v>16</v>
      </c>
      <c r="F6376">
        <v>68</v>
      </c>
      <c r="G6376" t="s">
        <v>1894</v>
      </c>
    </row>
    <row r="6377" spans="1:7" x14ac:dyDescent="0.25">
      <c r="A6377">
        <v>6376</v>
      </c>
      <c r="B6377">
        <v>42842.745559000003</v>
      </c>
      <c r="C6377" t="s">
        <v>4298</v>
      </c>
      <c r="D6377" t="s">
        <v>7</v>
      </c>
      <c r="E6377" t="s">
        <v>16</v>
      </c>
      <c r="F6377">
        <v>83</v>
      </c>
      <c r="G6377" t="s">
        <v>4305</v>
      </c>
    </row>
    <row r="6378" spans="1:7" x14ac:dyDescent="0.25">
      <c r="A6378">
        <v>6377</v>
      </c>
      <c r="B6378">
        <v>42842.760390000003</v>
      </c>
      <c r="C6378" t="s">
        <v>7</v>
      </c>
      <c r="D6378" t="s">
        <v>3545</v>
      </c>
      <c r="E6378" t="s">
        <v>16</v>
      </c>
      <c r="F6378">
        <v>85</v>
      </c>
      <c r="G6378" t="s">
        <v>3546</v>
      </c>
    </row>
    <row r="6379" spans="1:7" x14ac:dyDescent="0.25">
      <c r="A6379">
        <v>6378</v>
      </c>
      <c r="B6379">
        <v>42842.761916000003</v>
      </c>
      <c r="C6379" t="s">
        <v>7</v>
      </c>
      <c r="D6379" t="s">
        <v>74</v>
      </c>
      <c r="E6379" t="s">
        <v>16</v>
      </c>
      <c r="F6379">
        <v>182</v>
      </c>
      <c r="G6379" t="s">
        <v>75</v>
      </c>
    </row>
    <row r="6380" spans="1:7" x14ac:dyDescent="0.25">
      <c r="A6380">
        <v>6379</v>
      </c>
      <c r="B6380">
        <v>42842.775985</v>
      </c>
      <c r="C6380" t="s">
        <v>4300</v>
      </c>
      <c r="D6380" t="s">
        <v>7</v>
      </c>
      <c r="E6380" t="s">
        <v>16</v>
      </c>
      <c r="F6380">
        <v>62</v>
      </c>
      <c r="G6380" t="s">
        <v>4306</v>
      </c>
    </row>
    <row r="6381" spans="1:7" x14ac:dyDescent="0.25">
      <c r="A6381">
        <v>6380</v>
      </c>
      <c r="B6381">
        <v>42842.775985</v>
      </c>
      <c r="C6381" t="s">
        <v>310</v>
      </c>
      <c r="D6381" t="s">
        <v>7</v>
      </c>
      <c r="E6381" t="s">
        <v>16</v>
      </c>
      <c r="F6381">
        <v>62</v>
      </c>
      <c r="G6381" t="s">
        <v>317</v>
      </c>
    </row>
    <row r="6382" spans="1:7" x14ac:dyDescent="0.25">
      <c r="A6382">
        <v>6381</v>
      </c>
      <c r="B6382">
        <v>42842.776015000003</v>
      </c>
      <c r="C6382" t="s">
        <v>22</v>
      </c>
      <c r="D6382" t="s">
        <v>7</v>
      </c>
      <c r="E6382" t="s">
        <v>16</v>
      </c>
      <c r="F6382">
        <v>65</v>
      </c>
      <c r="G6382" t="s">
        <v>59</v>
      </c>
    </row>
    <row r="6383" spans="1:7" x14ac:dyDescent="0.25">
      <c r="A6383">
        <v>6382</v>
      </c>
      <c r="B6383">
        <v>42842.805769999999</v>
      </c>
      <c r="C6383" t="s">
        <v>3964</v>
      </c>
      <c r="D6383" t="s">
        <v>7</v>
      </c>
      <c r="E6383" t="s">
        <v>16</v>
      </c>
      <c r="F6383">
        <v>62</v>
      </c>
      <c r="G6383" t="s">
        <v>3969</v>
      </c>
    </row>
    <row r="6384" spans="1:7" x14ac:dyDescent="0.25">
      <c r="A6384">
        <v>6383</v>
      </c>
      <c r="B6384">
        <v>42842.816358999997</v>
      </c>
      <c r="C6384" t="s">
        <v>7</v>
      </c>
      <c r="D6384" t="s">
        <v>70</v>
      </c>
      <c r="E6384" t="s">
        <v>16</v>
      </c>
      <c r="F6384">
        <v>192</v>
      </c>
      <c r="G6384" t="s">
        <v>71</v>
      </c>
    </row>
    <row r="6385" spans="1:7" x14ac:dyDescent="0.25">
      <c r="A6385">
        <v>6384</v>
      </c>
      <c r="B6385">
        <v>42842.835768999998</v>
      </c>
      <c r="C6385" t="s">
        <v>8</v>
      </c>
      <c r="D6385" t="s">
        <v>7</v>
      </c>
      <c r="E6385" t="s">
        <v>9</v>
      </c>
      <c r="F6385">
        <v>68</v>
      </c>
      <c r="G6385" t="s">
        <v>4307</v>
      </c>
    </row>
    <row r="6386" spans="1:7" x14ac:dyDescent="0.25">
      <c r="A6386">
        <v>6385</v>
      </c>
      <c r="B6386">
        <v>42842.865737</v>
      </c>
      <c r="C6386" t="s">
        <v>4302</v>
      </c>
      <c r="D6386" t="s">
        <v>7</v>
      </c>
      <c r="E6386" t="s">
        <v>16</v>
      </c>
      <c r="F6386">
        <v>62</v>
      </c>
      <c r="G6386" t="s">
        <v>4308</v>
      </c>
    </row>
    <row r="6387" spans="1:7" x14ac:dyDescent="0.25">
      <c r="A6387">
        <v>6386</v>
      </c>
      <c r="B6387">
        <v>42842.895735999999</v>
      </c>
      <c r="C6387" t="s">
        <v>3028</v>
      </c>
      <c r="D6387" t="s">
        <v>7</v>
      </c>
      <c r="E6387" t="s">
        <v>16</v>
      </c>
      <c r="F6387">
        <v>62</v>
      </c>
      <c r="G6387" t="s">
        <v>3033</v>
      </c>
    </row>
    <row r="6388" spans="1:7" x14ac:dyDescent="0.25">
      <c r="A6388">
        <v>6387</v>
      </c>
      <c r="B6388">
        <v>42842.925795000003</v>
      </c>
      <c r="C6388" t="s">
        <v>654</v>
      </c>
      <c r="D6388" t="s">
        <v>7</v>
      </c>
      <c r="E6388" t="s">
        <v>16</v>
      </c>
      <c r="F6388">
        <v>62</v>
      </c>
      <c r="G6388" t="s">
        <v>659</v>
      </c>
    </row>
    <row r="6389" spans="1:7" x14ac:dyDescent="0.25">
      <c r="A6389">
        <v>6388</v>
      </c>
      <c r="B6389">
        <v>42842.925795000003</v>
      </c>
      <c r="C6389" t="s">
        <v>26</v>
      </c>
      <c r="D6389" t="s">
        <v>7</v>
      </c>
      <c r="E6389" t="s">
        <v>16</v>
      </c>
      <c r="F6389">
        <v>87</v>
      </c>
      <c r="G6389" t="s">
        <v>78</v>
      </c>
    </row>
    <row r="6390" spans="1:7" x14ac:dyDescent="0.25">
      <c r="A6390">
        <v>6389</v>
      </c>
      <c r="B6390">
        <v>42842.925795000003</v>
      </c>
      <c r="C6390" t="s">
        <v>3634</v>
      </c>
      <c r="D6390" t="s">
        <v>7</v>
      </c>
      <c r="E6390" t="s">
        <v>16</v>
      </c>
      <c r="F6390">
        <v>62</v>
      </c>
      <c r="G6390" t="s">
        <v>3644</v>
      </c>
    </row>
    <row r="6391" spans="1:7" x14ac:dyDescent="0.25">
      <c r="A6391">
        <v>6390</v>
      </c>
      <c r="B6391">
        <v>42842.955733000003</v>
      </c>
      <c r="C6391" t="s">
        <v>3187</v>
      </c>
      <c r="D6391" t="s">
        <v>7</v>
      </c>
      <c r="E6391" t="s">
        <v>16</v>
      </c>
      <c r="F6391">
        <v>68</v>
      </c>
      <c r="G6391" t="s">
        <v>3198</v>
      </c>
    </row>
    <row r="6392" spans="1:7" x14ac:dyDescent="0.25">
      <c r="A6392">
        <v>6391</v>
      </c>
      <c r="B6392">
        <v>42842.955733000003</v>
      </c>
      <c r="C6392" t="s">
        <v>3193</v>
      </c>
      <c r="D6392" t="s">
        <v>7</v>
      </c>
      <c r="E6392" t="s">
        <v>16</v>
      </c>
      <c r="F6392">
        <v>74</v>
      </c>
      <c r="G6392" t="s">
        <v>3201</v>
      </c>
    </row>
    <row r="6393" spans="1:7" x14ac:dyDescent="0.25">
      <c r="A6393">
        <v>6392</v>
      </c>
      <c r="B6393">
        <v>42842.968734000002</v>
      </c>
      <c r="C6393" t="s">
        <v>7</v>
      </c>
      <c r="D6393" t="s">
        <v>3700</v>
      </c>
      <c r="E6393" t="s">
        <v>16</v>
      </c>
      <c r="F6393">
        <v>182</v>
      </c>
      <c r="G6393" t="s">
        <v>3701</v>
      </c>
    </row>
    <row r="6394" spans="1:7" x14ac:dyDescent="0.25">
      <c r="A6394">
        <v>6393</v>
      </c>
      <c r="B6394">
        <v>42842.969680000002</v>
      </c>
      <c r="C6394" t="s">
        <v>7</v>
      </c>
      <c r="D6394" t="s">
        <v>103</v>
      </c>
      <c r="E6394" t="s">
        <v>16</v>
      </c>
      <c r="F6394">
        <v>147</v>
      </c>
      <c r="G6394" t="s">
        <v>105</v>
      </c>
    </row>
    <row r="6395" spans="1:7" x14ac:dyDescent="0.25">
      <c r="A6395">
        <v>6394</v>
      </c>
      <c r="B6395">
        <v>42842.985732000001</v>
      </c>
      <c r="C6395" t="s">
        <v>3545</v>
      </c>
      <c r="D6395" t="s">
        <v>7</v>
      </c>
      <c r="E6395" t="s">
        <v>16</v>
      </c>
      <c r="F6395">
        <v>62</v>
      </c>
      <c r="G6395" t="s">
        <v>3550</v>
      </c>
    </row>
    <row r="6396" spans="1:7" x14ac:dyDescent="0.25">
      <c r="A6396">
        <v>6395</v>
      </c>
      <c r="B6396">
        <v>42843.015700000004</v>
      </c>
      <c r="C6396" t="s">
        <v>74</v>
      </c>
      <c r="D6396" t="s">
        <v>7</v>
      </c>
      <c r="E6396" t="s">
        <v>16</v>
      </c>
      <c r="F6396">
        <v>64</v>
      </c>
      <c r="G6396" t="s">
        <v>88</v>
      </c>
    </row>
    <row r="6397" spans="1:7" x14ac:dyDescent="0.25">
      <c r="A6397">
        <v>6396</v>
      </c>
      <c r="B6397">
        <v>42843.030470999998</v>
      </c>
      <c r="C6397" t="s">
        <v>7</v>
      </c>
      <c r="D6397" t="s">
        <v>79</v>
      </c>
      <c r="E6397" t="s">
        <v>16</v>
      </c>
      <c r="F6397">
        <v>185</v>
      </c>
      <c r="G6397" t="s">
        <v>80</v>
      </c>
    </row>
    <row r="6398" spans="1:7" x14ac:dyDescent="0.25">
      <c r="A6398">
        <v>6397</v>
      </c>
      <c r="B6398">
        <v>42843.075728000003</v>
      </c>
      <c r="C6398" t="s">
        <v>70</v>
      </c>
      <c r="D6398" t="s">
        <v>7</v>
      </c>
      <c r="E6398" t="s">
        <v>16</v>
      </c>
      <c r="F6398">
        <v>64</v>
      </c>
      <c r="G6398" t="s">
        <v>86</v>
      </c>
    </row>
    <row r="6399" spans="1:7" x14ac:dyDescent="0.25">
      <c r="A6399">
        <v>6398</v>
      </c>
      <c r="B6399">
        <v>42843.165510999999</v>
      </c>
      <c r="C6399" t="s">
        <v>79</v>
      </c>
      <c r="D6399" t="s">
        <v>7</v>
      </c>
      <c r="E6399" t="s">
        <v>16</v>
      </c>
      <c r="F6399">
        <v>64</v>
      </c>
      <c r="G6399" t="s">
        <v>84</v>
      </c>
    </row>
    <row r="6400" spans="1:7" x14ac:dyDescent="0.25">
      <c r="A6400">
        <v>6399</v>
      </c>
      <c r="B6400">
        <v>42843.225570000002</v>
      </c>
      <c r="C6400" t="s">
        <v>3700</v>
      </c>
      <c r="D6400" t="s">
        <v>7</v>
      </c>
      <c r="E6400" t="s">
        <v>16</v>
      </c>
      <c r="F6400">
        <v>64</v>
      </c>
      <c r="G6400" t="s">
        <v>3711</v>
      </c>
    </row>
    <row r="6401" spans="1:7" x14ac:dyDescent="0.25">
      <c r="A6401">
        <v>6400</v>
      </c>
      <c r="B6401">
        <v>42843.589583000001</v>
      </c>
      <c r="C6401" t="s">
        <v>3645</v>
      </c>
      <c r="D6401" t="s">
        <v>7</v>
      </c>
      <c r="E6401" t="s">
        <v>16</v>
      </c>
      <c r="F6401">
        <v>75</v>
      </c>
      <c r="G6401" t="s">
        <v>3651</v>
      </c>
    </row>
    <row r="6402" spans="1:7" x14ac:dyDescent="0.25">
      <c r="A6402">
        <v>6401</v>
      </c>
      <c r="B6402">
        <v>42844.548994999997</v>
      </c>
      <c r="C6402" t="s">
        <v>7</v>
      </c>
      <c r="D6402" t="s">
        <v>28</v>
      </c>
      <c r="E6402" t="s">
        <v>16</v>
      </c>
      <c r="F6402">
        <v>176</v>
      </c>
      <c r="G6402" t="s">
        <v>29</v>
      </c>
    </row>
    <row r="6403" spans="1:7" x14ac:dyDescent="0.25">
      <c r="A6403">
        <v>6402</v>
      </c>
      <c r="B6403">
        <v>42844.803389000001</v>
      </c>
      <c r="C6403" t="s">
        <v>28</v>
      </c>
      <c r="D6403" t="s">
        <v>7</v>
      </c>
      <c r="E6403" t="s">
        <v>16</v>
      </c>
      <c r="F6403">
        <v>76</v>
      </c>
      <c r="G6403" t="s">
        <v>85</v>
      </c>
    </row>
    <row r="6404" spans="1:7" x14ac:dyDescent="0.25">
      <c r="A6404">
        <v>6403</v>
      </c>
      <c r="B6404">
        <v>42845.009168999997</v>
      </c>
      <c r="C6404" t="s">
        <v>7</v>
      </c>
      <c r="D6404" t="s">
        <v>103</v>
      </c>
      <c r="E6404" t="s">
        <v>16</v>
      </c>
      <c r="F6404">
        <v>147</v>
      </c>
      <c r="G6404" t="s">
        <v>105</v>
      </c>
    </row>
    <row r="6405" spans="1:7" x14ac:dyDescent="0.25">
      <c r="A6405">
        <v>6404</v>
      </c>
      <c r="B6405">
        <v>42846.198133999998</v>
      </c>
      <c r="C6405" t="s">
        <v>103</v>
      </c>
      <c r="D6405" t="s">
        <v>7</v>
      </c>
      <c r="E6405" t="s">
        <v>106</v>
      </c>
      <c r="F6405">
        <v>175</v>
      </c>
      <c r="G6405" t="s">
        <v>107</v>
      </c>
    </row>
    <row r="6406" spans="1:7" x14ac:dyDescent="0.25">
      <c r="A6406">
        <v>6405</v>
      </c>
      <c r="B6406">
        <v>42849.027418999998</v>
      </c>
      <c r="C6406" t="s">
        <v>7</v>
      </c>
      <c r="D6406" t="s">
        <v>103</v>
      </c>
      <c r="E6406" t="s">
        <v>16</v>
      </c>
      <c r="F6406">
        <v>147</v>
      </c>
      <c r="G6406" t="s">
        <v>105</v>
      </c>
    </row>
    <row r="6407" spans="1:7" x14ac:dyDescent="0.25">
      <c r="A6407">
        <v>6406</v>
      </c>
      <c r="B6407">
        <v>42850.588424000001</v>
      </c>
      <c r="C6407" t="s">
        <v>103</v>
      </c>
      <c r="D6407" t="s">
        <v>7</v>
      </c>
      <c r="E6407" t="s">
        <v>106</v>
      </c>
      <c r="F6407">
        <v>175</v>
      </c>
      <c r="G6407" t="s">
        <v>107</v>
      </c>
    </row>
    <row r="6408" spans="1:7" x14ac:dyDescent="0.25">
      <c r="A6408">
        <v>6407</v>
      </c>
      <c r="B6408">
        <v>42872.564985999998</v>
      </c>
      <c r="C6408" t="s">
        <v>7</v>
      </c>
      <c r="D6408" t="s">
        <v>8</v>
      </c>
      <c r="E6408" t="s">
        <v>9</v>
      </c>
      <c r="F6408">
        <v>72</v>
      </c>
      <c r="G6408" t="s">
        <v>4309</v>
      </c>
    </row>
    <row r="6409" spans="1:7" x14ac:dyDescent="0.25">
      <c r="A6409">
        <v>6408</v>
      </c>
      <c r="B6409">
        <v>42873.141280000003</v>
      </c>
      <c r="C6409" t="s">
        <v>8</v>
      </c>
      <c r="D6409" t="s">
        <v>7</v>
      </c>
      <c r="E6409" t="s">
        <v>9</v>
      </c>
      <c r="F6409">
        <v>68</v>
      </c>
      <c r="G6409" t="s">
        <v>4310</v>
      </c>
    </row>
    <row r="6410" spans="1:7" x14ac:dyDescent="0.25">
      <c r="A6410">
        <v>6409</v>
      </c>
      <c r="B6410">
        <v>42873.141432999997</v>
      </c>
      <c r="C6410" t="s">
        <v>7</v>
      </c>
      <c r="D6410" t="s">
        <v>8</v>
      </c>
      <c r="E6410" t="s">
        <v>9</v>
      </c>
      <c r="F6410">
        <v>239</v>
      </c>
      <c r="G6410" t="s">
        <v>4311</v>
      </c>
    </row>
    <row r="6411" spans="1:7" x14ac:dyDescent="0.25">
      <c r="A6411">
        <v>6410</v>
      </c>
      <c r="B6411">
        <v>42873.294326000003</v>
      </c>
      <c r="C6411" t="s">
        <v>8</v>
      </c>
      <c r="D6411" t="s">
        <v>7</v>
      </c>
      <c r="E6411" t="s">
        <v>9</v>
      </c>
      <c r="F6411">
        <v>72</v>
      </c>
      <c r="G6411" t="s">
        <v>4312</v>
      </c>
    </row>
    <row r="6412" spans="1:7" x14ac:dyDescent="0.25">
      <c r="A6412">
        <v>6411</v>
      </c>
      <c r="B6412">
        <v>42873.335433</v>
      </c>
      <c r="C6412" t="s">
        <v>7</v>
      </c>
      <c r="D6412" t="s">
        <v>8</v>
      </c>
      <c r="E6412" t="s">
        <v>9</v>
      </c>
      <c r="F6412">
        <v>68</v>
      </c>
      <c r="G6412" t="s">
        <v>4313</v>
      </c>
    </row>
    <row r="6413" spans="1:7" x14ac:dyDescent="0.25">
      <c r="A6413">
        <v>6412</v>
      </c>
      <c r="B6413">
        <v>42961.682936999998</v>
      </c>
      <c r="C6413" t="s">
        <v>7</v>
      </c>
      <c r="D6413" t="s">
        <v>8</v>
      </c>
      <c r="E6413" t="s">
        <v>9</v>
      </c>
      <c r="F6413">
        <v>72</v>
      </c>
      <c r="G6413" t="s">
        <v>4314</v>
      </c>
    </row>
    <row r="6414" spans="1:7" x14ac:dyDescent="0.25">
      <c r="A6414">
        <v>6413</v>
      </c>
      <c r="B6414">
        <v>42962.250440999996</v>
      </c>
      <c r="C6414" t="s">
        <v>8</v>
      </c>
      <c r="D6414" t="s">
        <v>7</v>
      </c>
      <c r="E6414" t="s">
        <v>9</v>
      </c>
      <c r="F6414">
        <v>68</v>
      </c>
      <c r="G6414" t="s">
        <v>4315</v>
      </c>
    </row>
    <row r="6415" spans="1:7" x14ac:dyDescent="0.25">
      <c r="A6415">
        <v>6414</v>
      </c>
      <c r="B6415">
        <v>42962.250777000001</v>
      </c>
      <c r="C6415" t="s">
        <v>7</v>
      </c>
      <c r="D6415" t="s">
        <v>8</v>
      </c>
      <c r="E6415" t="s">
        <v>9</v>
      </c>
      <c r="F6415">
        <v>180</v>
      </c>
      <c r="G6415" t="s">
        <v>4316</v>
      </c>
    </row>
    <row r="6416" spans="1:7" x14ac:dyDescent="0.25">
      <c r="A6416">
        <v>6415</v>
      </c>
      <c r="B6416">
        <v>42962.413283000002</v>
      </c>
      <c r="C6416" t="s">
        <v>8</v>
      </c>
      <c r="D6416" t="s">
        <v>7</v>
      </c>
      <c r="E6416" t="s">
        <v>9</v>
      </c>
      <c r="F6416">
        <v>72</v>
      </c>
      <c r="G6416" t="s">
        <v>4317</v>
      </c>
    </row>
    <row r="6417" spans="1:7" x14ac:dyDescent="0.25">
      <c r="A6417">
        <v>6416</v>
      </c>
      <c r="B6417">
        <v>42962.413588000003</v>
      </c>
      <c r="C6417" t="s">
        <v>7</v>
      </c>
      <c r="D6417" t="s">
        <v>8</v>
      </c>
      <c r="E6417" t="s">
        <v>9</v>
      </c>
      <c r="F6417">
        <v>68</v>
      </c>
      <c r="G6417" t="s">
        <v>4318</v>
      </c>
    </row>
    <row r="6418" spans="1:7" x14ac:dyDescent="0.25">
      <c r="A6418">
        <v>6417</v>
      </c>
      <c r="B6418">
        <v>43168.392164999997</v>
      </c>
      <c r="C6418" t="s">
        <v>7</v>
      </c>
      <c r="D6418" t="s">
        <v>8</v>
      </c>
      <c r="E6418" t="s">
        <v>9</v>
      </c>
      <c r="F6418">
        <v>72</v>
      </c>
      <c r="G6418" t="s">
        <v>4319</v>
      </c>
    </row>
    <row r="6419" spans="1:7" x14ac:dyDescent="0.25">
      <c r="A6419">
        <v>6418</v>
      </c>
      <c r="B6419">
        <v>43168.958723999996</v>
      </c>
      <c r="C6419" t="s">
        <v>8</v>
      </c>
      <c r="D6419" t="s">
        <v>7</v>
      </c>
      <c r="E6419" t="s">
        <v>9</v>
      </c>
      <c r="F6419">
        <v>68</v>
      </c>
      <c r="G6419" t="s">
        <v>4320</v>
      </c>
    </row>
    <row r="6420" spans="1:7" x14ac:dyDescent="0.25">
      <c r="A6420">
        <v>6419</v>
      </c>
      <c r="B6420">
        <v>43168.958875999997</v>
      </c>
      <c r="C6420" t="s">
        <v>7</v>
      </c>
      <c r="D6420" t="s">
        <v>8</v>
      </c>
      <c r="E6420" t="s">
        <v>9</v>
      </c>
      <c r="F6420">
        <v>521</v>
      </c>
      <c r="G6420" t="s">
        <v>4321</v>
      </c>
    </row>
    <row r="6421" spans="1:7" x14ac:dyDescent="0.25">
      <c r="A6421">
        <v>6420</v>
      </c>
      <c r="B6421">
        <v>43169.124709000003</v>
      </c>
      <c r="C6421" t="s">
        <v>8</v>
      </c>
      <c r="D6421" t="s">
        <v>7</v>
      </c>
      <c r="E6421" t="s">
        <v>9</v>
      </c>
      <c r="F6421">
        <v>72</v>
      </c>
      <c r="G6421" t="s">
        <v>4322</v>
      </c>
    </row>
    <row r="6422" spans="1:7" x14ac:dyDescent="0.25">
      <c r="A6422">
        <v>6421</v>
      </c>
      <c r="B6422">
        <v>43169.125013999997</v>
      </c>
      <c r="C6422" t="s">
        <v>7</v>
      </c>
      <c r="D6422" t="s">
        <v>8</v>
      </c>
      <c r="E6422" t="s">
        <v>9</v>
      </c>
      <c r="F6422">
        <v>68</v>
      </c>
      <c r="G6422" t="s">
        <v>4323</v>
      </c>
    </row>
    <row r="6423" spans="1:7" x14ac:dyDescent="0.25">
      <c r="A6423">
        <v>6422</v>
      </c>
      <c r="B6423">
        <v>43246.915571999998</v>
      </c>
      <c r="C6423" t="s">
        <v>8</v>
      </c>
      <c r="D6423" t="s">
        <v>7</v>
      </c>
      <c r="E6423" t="s">
        <v>9</v>
      </c>
      <c r="F6423">
        <v>80</v>
      </c>
      <c r="G6423" t="s">
        <v>4324</v>
      </c>
    </row>
    <row r="6424" spans="1:7" x14ac:dyDescent="0.25">
      <c r="A6424">
        <v>6423</v>
      </c>
      <c r="B6424">
        <v>43246.915724999999</v>
      </c>
      <c r="C6424" t="s">
        <v>7</v>
      </c>
      <c r="D6424" t="s">
        <v>8</v>
      </c>
      <c r="E6424" t="s">
        <v>9</v>
      </c>
      <c r="F6424">
        <v>68</v>
      </c>
      <c r="G6424" t="s">
        <v>4325</v>
      </c>
    </row>
    <row r="6425" spans="1:7" x14ac:dyDescent="0.25">
      <c r="A6425">
        <v>6424</v>
      </c>
      <c r="B6425">
        <v>43246.915571999998</v>
      </c>
      <c r="C6425" t="s">
        <v>8</v>
      </c>
      <c r="D6425" t="s">
        <v>7</v>
      </c>
      <c r="E6425" t="s">
        <v>9</v>
      </c>
      <c r="F6425">
        <v>80</v>
      </c>
      <c r="G6425" t="s">
        <v>4326</v>
      </c>
    </row>
    <row r="6426" spans="1:7" x14ac:dyDescent="0.25">
      <c r="A6426">
        <v>6425</v>
      </c>
      <c r="B6426">
        <v>43246.916549000001</v>
      </c>
      <c r="C6426" t="s">
        <v>7</v>
      </c>
      <c r="D6426" t="s">
        <v>8</v>
      </c>
      <c r="E6426" t="s">
        <v>9</v>
      </c>
      <c r="F6426">
        <v>80</v>
      </c>
      <c r="G6426" t="s">
        <v>4327</v>
      </c>
    </row>
    <row r="6427" spans="1:7" x14ac:dyDescent="0.25">
      <c r="A6427">
        <v>6426</v>
      </c>
      <c r="B6427">
        <v>43246.916640000003</v>
      </c>
      <c r="C6427" t="s">
        <v>7</v>
      </c>
      <c r="D6427" t="s">
        <v>8</v>
      </c>
      <c r="E6427" t="s">
        <v>9</v>
      </c>
      <c r="F6427">
        <v>72</v>
      </c>
      <c r="G6427" t="s">
        <v>4328</v>
      </c>
    </row>
    <row r="6428" spans="1:7" x14ac:dyDescent="0.25">
      <c r="A6428">
        <v>6427</v>
      </c>
      <c r="B6428">
        <v>43247.250472</v>
      </c>
      <c r="C6428" t="s">
        <v>8</v>
      </c>
      <c r="D6428" t="s">
        <v>7</v>
      </c>
      <c r="E6428" t="s">
        <v>9</v>
      </c>
      <c r="F6428">
        <v>68</v>
      </c>
      <c r="G6428" t="s">
        <v>4329</v>
      </c>
    </row>
    <row r="6429" spans="1:7" x14ac:dyDescent="0.25">
      <c r="A6429">
        <v>6428</v>
      </c>
      <c r="B6429">
        <v>43306.090529000001</v>
      </c>
      <c r="C6429" t="s">
        <v>7</v>
      </c>
      <c r="D6429" t="s">
        <v>2886</v>
      </c>
      <c r="E6429" t="s">
        <v>16</v>
      </c>
      <c r="F6429">
        <v>76</v>
      </c>
      <c r="G6429" t="s">
        <v>996</v>
      </c>
    </row>
    <row r="6430" spans="1:7" x14ac:dyDescent="0.25">
      <c r="A6430">
        <v>6429</v>
      </c>
      <c r="B6430">
        <v>43306.571668999997</v>
      </c>
      <c r="C6430" t="s">
        <v>2886</v>
      </c>
      <c r="D6430" t="s">
        <v>7</v>
      </c>
      <c r="E6430" t="s">
        <v>16</v>
      </c>
      <c r="F6430">
        <v>62</v>
      </c>
      <c r="G6430" t="s">
        <v>999</v>
      </c>
    </row>
    <row r="6431" spans="1:7" x14ac:dyDescent="0.25">
      <c r="A6431">
        <v>6430</v>
      </c>
      <c r="B6431">
        <v>43841.924331000002</v>
      </c>
      <c r="C6431" t="s">
        <v>7</v>
      </c>
      <c r="D6431" t="s">
        <v>8</v>
      </c>
      <c r="E6431" t="s">
        <v>9</v>
      </c>
      <c r="F6431">
        <v>70</v>
      </c>
      <c r="G6431" t="s">
        <v>4330</v>
      </c>
    </row>
    <row r="6432" spans="1:7" x14ac:dyDescent="0.25">
      <c r="A6432">
        <v>6431</v>
      </c>
      <c r="B6432">
        <v>43842.263593999996</v>
      </c>
      <c r="C6432" t="s">
        <v>8</v>
      </c>
      <c r="D6432" t="s">
        <v>7</v>
      </c>
      <c r="E6432" t="s">
        <v>9</v>
      </c>
      <c r="F6432">
        <v>70</v>
      </c>
      <c r="G6432" t="s">
        <v>4331</v>
      </c>
    </row>
    <row r="6433" spans="1:7" x14ac:dyDescent="0.25">
      <c r="A6433">
        <v>6432</v>
      </c>
      <c r="B6433">
        <v>43842.295515999998</v>
      </c>
      <c r="C6433" t="s">
        <v>7</v>
      </c>
      <c r="D6433" t="s">
        <v>8</v>
      </c>
      <c r="E6433" t="s">
        <v>9</v>
      </c>
      <c r="F6433">
        <v>68</v>
      </c>
      <c r="G6433" t="s">
        <v>4332</v>
      </c>
    </row>
    <row r="6434" spans="1:7" x14ac:dyDescent="0.25">
      <c r="A6434">
        <v>6433</v>
      </c>
      <c r="B6434">
        <v>43861.699202000003</v>
      </c>
      <c r="C6434" t="s">
        <v>7</v>
      </c>
      <c r="D6434" t="s">
        <v>8</v>
      </c>
      <c r="E6434" t="s">
        <v>9</v>
      </c>
      <c r="F6434">
        <v>72</v>
      </c>
      <c r="G6434" t="s">
        <v>4333</v>
      </c>
    </row>
    <row r="6435" spans="1:7" x14ac:dyDescent="0.25">
      <c r="A6435">
        <v>6434</v>
      </c>
      <c r="B6435">
        <v>43862.269270999997</v>
      </c>
      <c r="C6435" t="s">
        <v>8</v>
      </c>
      <c r="D6435" t="s">
        <v>7</v>
      </c>
      <c r="E6435" t="s">
        <v>9</v>
      </c>
      <c r="F6435">
        <v>68</v>
      </c>
      <c r="G6435" t="s">
        <v>4334</v>
      </c>
    </row>
    <row r="6436" spans="1:7" x14ac:dyDescent="0.25">
      <c r="A6436">
        <v>6435</v>
      </c>
      <c r="B6436">
        <v>43862.269575999999</v>
      </c>
      <c r="C6436" t="s">
        <v>7</v>
      </c>
      <c r="D6436" t="s">
        <v>8</v>
      </c>
      <c r="E6436" t="s">
        <v>9</v>
      </c>
      <c r="F6436">
        <v>180</v>
      </c>
      <c r="G6436" t="s">
        <v>4335</v>
      </c>
    </row>
    <row r="6437" spans="1:7" x14ac:dyDescent="0.25">
      <c r="A6437">
        <v>6436</v>
      </c>
      <c r="B6437">
        <v>43862.432814</v>
      </c>
      <c r="C6437" t="s">
        <v>8</v>
      </c>
      <c r="D6437" t="s">
        <v>7</v>
      </c>
      <c r="E6437" t="s">
        <v>9</v>
      </c>
      <c r="F6437">
        <v>72</v>
      </c>
      <c r="G6437" t="s">
        <v>4336</v>
      </c>
    </row>
    <row r="6438" spans="1:7" x14ac:dyDescent="0.25">
      <c r="A6438">
        <v>6437</v>
      </c>
      <c r="B6438">
        <v>43862.433088999998</v>
      </c>
      <c r="C6438" t="s">
        <v>7</v>
      </c>
      <c r="D6438" t="s">
        <v>8</v>
      </c>
      <c r="E6438" t="s">
        <v>9</v>
      </c>
      <c r="F6438">
        <v>68</v>
      </c>
      <c r="G6438" t="s">
        <v>4337</v>
      </c>
    </row>
    <row r="6439" spans="1:7" x14ac:dyDescent="0.25">
      <c r="A6439">
        <v>6438</v>
      </c>
      <c r="B6439">
        <v>43862.572248999997</v>
      </c>
      <c r="C6439" t="s">
        <v>8</v>
      </c>
      <c r="D6439" t="s">
        <v>7</v>
      </c>
      <c r="E6439" t="s">
        <v>9</v>
      </c>
      <c r="F6439">
        <v>287</v>
      </c>
      <c r="G6439" t="s">
        <v>4338</v>
      </c>
    </row>
    <row r="6440" spans="1:7" x14ac:dyDescent="0.25">
      <c r="A6440">
        <v>6439</v>
      </c>
      <c r="B6440">
        <v>43862.572493</v>
      </c>
      <c r="C6440" t="s">
        <v>7</v>
      </c>
      <c r="D6440" t="s">
        <v>8</v>
      </c>
      <c r="E6440" t="s">
        <v>9</v>
      </c>
      <c r="F6440">
        <v>68</v>
      </c>
      <c r="G6440" t="s">
        <v>4339</v>
      </c>
    </row>
    <row r="6441" spans="1:7" x14ac:dyDescent="0.25">
      <c r="A6441">
        <v>6440</v>
      </c>
      <c r="B6441">
        <v>43862.576217000002</v>
      </c>
      <c r="C6441" t="s">
        <v>7</v>
      </c>
      <c r="D6441" t="s">
        <v>8</v>
      </c>
      <c r="E6441" t="s">
        <v>9</v>
      </c>
      <c r="F6441">
        <v>72</v>
      </c>
      <c r="G6441" t="s">
        <v>4340</v>
      </c>
    </row>
    <row r="6442" spans="1:7" x14ac:dyDescent="0.25">
      <c r="A6442">
        <v>6441</v>
      </c>
      <c r="B6442">
        <v>43862.612654999997</v>
      </c>
      <c r="C6442" t="s">
        <v>7</v>
      </c>
      <c r="D6442" t="s">
        <v>4341</v>
      </c>
      <c r="E6442" t="s">
        <v>16</v>
      </c>
      <c r="F6442">
        <v>185</v>
      </c>
      <c r="G6442" t="s">
        <v>4342</v>
      </c>
    </row>
    <row r="6443" spans="1:7" x14ac:dyDescent="0.25">
      <c r="A6443">
        <v>6442</v>
      </c>
      <c r="B6443">
        <v>43862.613386999998</v>
      </c>
      <c r="C6443" t="s">
        <v>7</v>
      </c>
      <c r="D6443" t="s">
        <v>4343</v>
      </c>
      <c r="E6443" t="s">
        <v>16</v>
      </c>
      <c r="F6443">
        <v>178</v>
      </c>
      <c r="G6443" t="s">
        <v>4344</v>
      </c>
    </row>
    <row r="6444" spans="1:7" x14ac:dyDescent="0.25">
      <c r="A6444">
        <v>6443</v>
      </c>
      <c r="B6444">
        <v>43862.614089000002</v>
      </c>
      <c r="C6444" t="s">
        <v>7</v>
      </c>
      <c r="D6444" t="s">
        <v>294</v>
      </c>
      <c r="E6444" t="s">
        <v>16</v>
      </c>
      <c r="F6444">
        <v>182</v>
      </c>
      <c r="G6444" t="s">
        <v>295</v>
      </c>
    </row>
    <row r="6445" spans="1:7" x14ac:dyDescent="0.25">
      <c r="A6445">
        <v>6444</v>
      </c>
      <c r="B6445">
        <v>43862.615035000003</v>
      </c>
      <c r="C6445" t="s">
        <v>7</v>
      </c>
      <c r="D6445" t="s">
        <v>70</v>
      </c>
      <c r="E6445" t="s">
        <v>16</v>
      </c>
      <c r="F6445">
        <v>192</v>
      </c>
      <c r="G6445" t="s">
        <v>71</v>
      </c>
    </row>
    <row r="6446" spans="1:7" x14ac:dyDescent="0.25">
      <c r="A6446">
        <v>6445</v>
      </c>
      <c r="B6446">
        <v>43862.616010999998</v>
      </c>
      <c r="C6446" t="s">
        <v>7</v>
      </c>
      <c r="D6446" t="s">
        <v>74</v>
      </c>
      <c r="E6446" t="s">
        <v>16</v>
      </c>
      <c r="F6446">
        <v>182</v>
      </c>
      <c r="G6446" t="s">
        <v>75</v>
      </c>
    </row>
    <row r="6447" spans="1:7" x14ac:dyDescent="0.25">
      <c r="A6447">
        <v>6446</v>
      </c>
      <c r="B6447">
        <v>43862.616927000003</v>
      </c>
      <c r="C6447" t="s">
        <v>7</v>
      </c>
      <c r="D6447" t="s">
        <v>290</v>
      </c>
      <c r="E6447" t="s">
        <v>16</v>
      </c>
      <c r="F6447">
        <v>185</v>
      </c>
      <c r="G6447" t="s">
        <v>291</v>
      </c>
    </row>
    <row r="6448" spans="1:7" x14ac:dyDescent="0.25">
      <c r="A6448">
        <v>6447</v>
      </c>
      <c r="B6448">
        <v>43862.617659000003</v>
      </c>
      <c r="C6448" t="s">
        <v>7</v>
      </c>
      <c r="D6448" t="s">
        <v>103</v>
      </c>
      <c r="E6448" t="s">
        <v>16</v>
      </c>
      <c r="F6448">
        <v>147</v>
      </c>
      <c r="G6448" t="s">
        <v>105</v>
      </c>
    </row>
    <row r="6449" spans="1:7" x14ac:dyDescent="0.25">
      <c r="A6449">
        <v>6448</v>
      </c>
      <c r="B6449">
        <v>43862.621047000001</v>
      </c>
      <c r="C6449" t="s">
        <v>7</v>
      </c>
      <c r="D6449" t="s">
        <v>3816</v>
      </c>
      <c r="E6449" t="s">
        <v>16</v>
      </c>
      <c r="F6449">
        <v>80</v>
      </c>
      <c r="G6449" t="s">
        <v>3817</v>
      </c>
    </row>
    <row r="6450" spans="1:7" x14ac:dyDescent="0.25">
      <c r="A6450">
        <v>6449</v>
      </c>
      <c r="B6450">
        <v>43862.621748999998</v>
      </c>
      <c r="C6450" t="s">
        <v>7</v>
      </c>
      <c r="D6450" t="s">
        <v>3706</v>
      </c>
      <c r="E6450" t="s">
        <v>16</v>
      </c>
      <c r="F6450">
        <v>78</v>
      </c>
      <c r="G6450" t="s">
        <v>3707</v>
      </c>
    </row>
    <row r="6451" spans="1:7" x14ac:dyDescent="0.25">
      <c r="A6451">
        <v>6450</v>
      </c>
      <c r="B6451">
        <v>43862.622359000001</v>
      </c>
      <c r="C6451" t="s">
        <v>7</v>
      </c>
      <c r="D6451" t="s">
        <v>3494</v>
      </c>
      <c r="E6451" t="s">
        <v>16</v>
      </c>
      <c r="F6451">
        <v>81</v>
      </c>
      <c r="G6451" t="s">
        <v>3495</v>
      </c>
    </row>
    <row r="6452" spans="1:7" x14ac:dyDescent="0.25">
      <c r="A6452">
        <v>6451</v>
      </c>
      <c r="B6452">
        <v>43862.622939000001</v>
      </c>
      <c r="C6452" t="s">
        <v>7</v>
      </c>
      <c r="D6452" t="s">
        <v>4129</v>
      </c>
      <c r="E6452" t="s">
        <v>16</v>
      </c>
      <c r="F6452">
        <v>74</v>
      </c>
      <c r="G6452" t="s">
        <v>4130</v>
      </c>
    </row>
    <row r="6453" spans="1:7" x14ac:dyDescent="0.25">
      <c r="A6453">
        <v>6452</v>
      </c>
      <c r="B6453">
        <v>43862.623487999997</v>
      </c>
      <c r="C6453" t="s">
        <v>7</v>
      </c>
      <c r="D6453" t="s">
        <v>3501</v>
      </c>
      <c r="E6453" t="s">
        <v>16</v>
      </c>
      <c r="F6453">
        <v>77</v>
      </c>
      <c r="G6453" t="s">
        <v>3502</v>
      </c>
    </row>
    <row r="6454" spans="1:7" x14ac:dyDescent="0.25">
      <c r="A6454">
        <v>6453</v>
      </c>
      <c r="B6454">
        <v>43862.624129000003</v>
      </c>
      <c r="C6454" t="s">
        <v>7</v>
      </c>
      <c r="D6454" t="s">
        <v>3077</v>
      </c>
      <c r="E6454" t="s">
        <v>16</v>
      </c>
      <c r="F6454">
        <v>79</v>
      </c>
      <c r="G6454" t="s">
        <v>3078</v>
      </c>
    </row>
    <row r="6455" spans="1:7" x14ac:dyDescent="0.25">
      <c r="A6455">
        <v>6454</v>
      </c>
      <c r="B6455">
        <v>43862.633712000003</v>
      </c>
      <c r="C6455" t="s">
        <v>7</v>
      </c>
      <c r="D6455" t="s">
        <v>3503</v>
      </c>
      <c r="E6455" t="s">
        <v>16</v>
      </c>
      <c r="F6455">
        <v>75</v>
      </c>
      <c r="G6455" t="s">
        <v>3504</v>
      </c>
    </row>
    <row r="6456" spans="1:7" x14ac:dyDescent="0.25">
      <c r="A6456">
        <v>6455</v>
      </c>
      <c r="B6456">
        <v>43862.634505000002</v>
      </c>
      <c r="C6456" t="s">
        <v>7</v>
      </c>
      <c r="D6456" t="s">
        <v>4345</v>
      </c>
      <c r="E6456" t="s">
        <v>16</v>
      </c>
      <c r="F6456">
        <v>80</v>
      </c>
      <c r="G6456" t="s">
        <v>4346</v>
      </c>
    </row>
    <row r="6457" spans="1:7" x14ac:dyDescent="0.25">
      <c r="A6457">
        <v>6456</v>
      </c>
      <c r="B6457">
        <v>43862.635114999997</v>
      </c>
      <c r="C6457" t="s">
        <v>7</v>
      </c>
      <c r="D6457" t="s">
        <v>3191</v>
      </c>
      <c r="E6457" t="s">
        <v>16</v>
      </c>
      <c r="F6457">
        <v>136</v>
      </c>
      <c r="G6457" t="s">
        <v>3192</v>
      </c>
    </row>
    <row r="6458" spans="1:7" x14ac:dyDescent="0.25">
      <c r="A6458">
        <v>6457</v>
      </c>
      <c r="B6458">
        <v>43862.764083000002</v>
      </c>
      <c r="C6458" t="s">
        <v>3494</v>
      </c>
      <c r="D6458" t="s">
        <v>7</v>
      </c>
      <c r="E6458" t="s">
        <v>16</v>
      </c>
      <c r="F6458">
        <v>62</v>
      </c>
      <c r="G6458" t="s">
        <v>3496</v>
      </c>
    </row>
    <row r="6459" spans="1:7" x14ac:dyDescent="0.25">
      <c r="A6459">
        <v>6458</v>
      </c>
      <c r="B6459">
        <v>43862.764083000002</v>
      </c>
      <c r="C6459" t="s">
        <v>4343</v>
      </c>
      <c r="D6459" t="s">
        <v>7</v>
      </c>
      <c r="E6459" t="s">
        <v>16</v>
      </c>
      <c r="F6459">
        <v>75</v>
      </c>
      <c r="G6459" t="s">
        <v>4347</v>
      </c>
    </row>
    <row r="6460" spans="1:7" x14ac:dyDescent="0.25">
      <c r="A6460">
        <v>6459</v>
      </c>
      <c r="B6460">
        <v>43862.785688999997</v>
      </c>
      <c r="C6460" t="s">
        <v>4341</v>
      </c>
      <c r="D6460" t="s">
        <v>7</v>
      </c>
      <c r="E6460" t="s">
        <v>16</v>
      </c>
      <c r="F6460">
        <v>76</v>
      </c>
      <c r="G6460" t="s">
        <v>4348</v>
      </c>
    </row>
    <row r="6461" spans="1:7" x14ac:dyDescent="0.25">
      <c r="A6461">
        <v>6460</v>
      </c>
      <c r="B6461">
        <v>43862.785688999997</v>
      </c>
      <c r="C6461" t="s">
        <v>290</v>
      </c>
      <c r="D6461" t="s">
        <v>7</v>
      </c>
      <c r="E6461" t="s">
        <v>16</v>
      </c>
      <c r="F6461">
        <v>64</v>
      </c>
      <c r="G6461" t="s">
        <v>314</v>
      </c>
    </row>
    <row r="6462" spans="1:7" x14ac:dyDescent="0.25">
      <c r="A6462">
        <v>6461</v>
      </c>
      <c r="B6462">
        <v>43862.802778999998</v>
      </c>
      <c r="C6462" t="s">
        <v>7</v>
      </c>
      <c r="D6462" t="s">
        <v>22</v>
      </c>
      <c r="E6462" t="s">
        <v>16</v>
      </c>
      <c r="F6462">
        <v>175</v>
      </c>
      <c r="G6462" t="s">
        <v>23</v>
      </c>
    </row>
    <row r="6463" spans="1:7" x14ac:dyDescent="0.25">
      <c r="A6463">
        <v>6462</v>
      </c>
      <c r="B6463">
        <v>43862.815718999998</v>
      </c>
      <c r="C6463" t="s">
        <v>3503</v>
      </c>
      <c r="D6463" t="s">
        <v>7</v>
      </c>
      <c r="E6463" t="s">
        <v>16</v>
      </c>
      <c r="F6463">
        <v>62</v>
      </c>
      <c r="G6463" t="s">
        <v>3505</v>
      </c>
    </row>
    <row r="6464" spans="1:7" x14ac:dyDescent="0.25">
      <c r="A6464">
        <v>6463</v>
      </c>
      <c r="B6464">
        <v>43862.876173999997</v>
      </c>
      <c r="C6464" t="s">
        <v>3501</v>
      </c>
      <c r="D6464" t="s">
        <v>7</v>
      </c>
      <c r="E6464" t="s">
        <v>16</v>
      </c>
      <c r="F6464">
        <v>62</v>
      </c>
      <c r="G6464" t="s">
        <v>3506</v>
      </c>
    </row>
    <row r="6465" spans="1:7" x14ac:dyDescent="0.25">
      <c r="A6465">
        <v>6464</v>
      </c>
      <c r="B6465">
        <v>43862.905744999996</v>
      </c>
      <c r="C6465" t="s">
        <v>70</v>
      </c>
      <c r="D6465" t="s">
        <v>7</v>
      </c>
      <c r="E6465" t="s">
        <v>16</v>
      </c>
      <c r="F6465">
        <v>64</v>
      </c>
      <c r="G6465" t="s">
        <v>86</v>
      </c>
    </row>
    <row r="6466" spans="1:7" x14ac:dyDescent="0.25">
      <c r="A6466">
        <v>6465</v>
      </c>
      <c r="B6466">
        <v>43862.905776</v>
      </c>
      <c r="C6466" t="s">
        <v>74</v>
      </c>
      <c r="D6466" t="s">
        <v>7</v>
      </c>
      <c r="E6466" t="s">
        <v>16</v>
      </c>
      <c r="F6466">
        <v>64</v>
      </c>
      <c r="G6466" t="s">
        <v>88</v>
      </c>
    </row>
    <row r="6467" spans="1:7" x14ac:dyDescent="0.25">
      <c r="A6467">
        <v>6466</v>
      </c>
      <c r="B6467">
        <v>43862.905776</v>
      </c>
      <c r="C6467" t="s">
        <v>3816</v>
      </c>
      <c r="D6467" t="s">
        <v>7</v>
      </c>
      <c r="E6467" t="s">
        <v>16</v>
      </c>
      <c r="F6467">
        <v>61</v>
      </c>
      <c r="G6467" t="s">
        <v>3824</v>
      </c>
    </row>
    <row r="6468" spans="1:7" x14ac:dyDescent="0.25">
      <c r="A6468">
        <v>6467</v>
      </c>
      <c r="B6468">
        <v>43862.905776</v>
      </c>
      <c r="C6468" t="s">
        <v>8</v>
      </c>
      <c r="D6468" t="s">
        <v>7</v>
      </c>
      <c r="E6468" t="s">
        <v>9</v>
      </c>
      <c r="F6468">
        <v>68</v>
      </c>
      <c r="G6468" t="s">
        <v>4349</v>
      </c>
    </row>
    <row r="6469" spans="1:7" x14ac:dyDescent="0.25">
      <c r="A6469">
        <v>6468</v>
      </c>
      <c r="B6469">
        <v>43862.905776</v>
      </c>
      <c r="C6469" t="s">
        <v>3077</v>
      </c>
      <c r="D6469" t="s">
        <v>7</v>
      </c>
      <c r="E6469" t="s">
        <v>16</v>
      </c>
      <c r="F6469">
        <v>62</v>
      </c>
      <c r="G6469" t="s">
        <v>3080</v>
      </c>
    </row>
    <row r="6470" spans="1:7" x14ac:dyDescent="0.25">
      <c r="A6470">
        <v>6469</v>
      </c>
      <c r="B6470">
        <v>43862.936232</v>
      </c>
      <c r="C6470" t="s">
        <v>4345</v>
      </c>
      <c r="D6470" t="s">
        <v>7</v>
      </c>
      <c r="E6470" t="s">
        <v>16</v>
      </c>
      <c r="F6470">
        <v>62</v>
      </c>
      <c r="G6470" t="s">
        <v>4350</v>
      </c>
    </row>
    <row r="6471" spans="1:7" x14ac:dyDescent="0.25">
      <c r="A6471">
        <v>6470</v>
      </c>
      <c r="B6471">
        <v>43862.963087999997</v>
      </c>
      <c r="C6471" t="s">
        <v>7</v>
      </c>
      <c r="D6471" t="s">
        <v>3825</v>
      </c>
      <c r="E6471" t="s">
        <v>16</v>
      </c>
      <c r="F6471">
        <v>80</v>
      </c>
      <c r="G6471" t="s">
        <v>3826</v>
      </c>
    </row>
    <row r="6472" spans="1:7" x14ac:dyDescent="0.25">
      <c r="A6472">
        <v>6471</v>
      </c>
      <c r="B6472">
        <v>43862.965711999997</v>
      </c>
      <c r="C6472" t="s">
        <v>4129</v>
      </c>
      <c r="D6472" t="s">
        <v>7</v>
      </c>
      <c r="E6472" t="s">
        <v>16</v>
      </c>
      <c r="F6472">
        <v>64</v>
      </c>
      <c r="G6472" t="s">
        <v>4135</v>
      </c>
    </row>
    <row r="6473" spans="1:7" x14ac:dyDescent="0.25">
      <c r="A6473">
        <v>6472</v>
      </c>
      <c r="B6473">
        <v>43862.965743000001</v>
      </c>
      <c r="C6473" t="s">
        <v>3191</v>
      </c>
      <c r="D6473" t="s">
        <v>7</v>
      </c>
      <c r="E6473" t="s">
        <v>16</v>
      </c>
      <c r="F6473">
        <v>68</v>
      </c>
      <c r="G6473" t="s">
        <v>3200</v>
      </c>
    </row>
    <row r="6474" spans="1:7" x14ac:dyDescent="0.25">
      <c r="A6474">
        <v>6473</v>
      </c>
      <c r="B6474">
        <v>43863.025771000001</v>
      </c>
      <c r="C6474" t="s">
        <v>22</v>
      </c>
      <c r="D6474" t="s">
        <v>7</v>
      </c>
      <c r="E6474" t="s">
        <v>16</v>
      </c>
      <c r="F6474">
        <v>65</v>
      </c>
      <c r="G6474" t="s">
        <v>59</v>
      </c>
    </row>
    <row r="6475" spans="1:7" x14ac:dyDescent="0.25">
      <c r="A6475">
        <v>6474</v>
      </c>
      <c r="B6475">
        <v>43863.032882</v>
      </c>
      <c r="C6475" t="s">
        <v>7</v>
      </c>
      <c r="D6475" t="s">
        <v>4136</v>
      </c>
      <c r="E6475" t="s">
        <v>16</v>
      </c>
      <c r="F6475">
        <v>74</v>
      </c>
      <c r="G6475" t="s">
        <v>4137</v>
      </c>
    </row>
    <row r="6476" spans="1:7" x14ac:dyDescent="0.25">
      <c r="A6476">
        <v>6475</v>
      </c>
      <c r="B6476">
        <v>43863.038099999998</v>
      </c>
      <c r="C6476" t="s">
        <v>7</v>
      </c>
      <c r="D6476" t="s">
        <v>4298</v>
      </c>
      <c r="E6476" t="s">
        <v>16</v>
      </c>
      <c r="F6476">
        <v>176</v>
      </c>
      <c r="G6476" t="s">
        <v>4299</v>
      </c>
    </row>
    <row r="6477" spans="1:7" x14ac:dyDescent="0.25">
      <c r="A6477">
        <v>6476</v>
      </c>
      <c r="B6477">
        <v>43863.039016000002</v>
      </c>
      <c r="C6477" t="s">
        <v>7</v>
      </c>
      <c r="D6477" t="s">
        <v>26</v>
      </c>
      <c r="E6477" t="s">
        <v>16</v>
      </c>
      <c r="F6477">
        <v>170</v>
      </c>
      <c r="G6477" t="s">
        <v>27</v>
      </c>
    </row>
    <row r="6478" spans="1:7" x14ac:dyDescent="0.25">
      <c r="A6478">
        <v>6477</v>
      </c>
      <c r="B6478">
        <v>43863.039930999999</v>
      </c>
      <c r="C6478" t="s">
        <v>7</v>
      </c>
      <c r="D6478" t="s">
        <v>28</v>
      </c>
      <c r="E6478" t="s">
        <v>16</v>
      </c>
      <c r="F6478">
        <v>175</v>
      </c>
      <c r="G6478" t="s">
        <v>29</v>
      </c>
    </row>
    <row r="6479" spans="1:7" x14ac:dyDescent="0.25">
      <c r="A6479">
        <v>6478</v>
      </c>
      <c r="B6479">
        <v>43863.085707999999</v>
      </c>
      <c r="C6479" t="s">
        <v>294</v>
      </c>
      <c r="D6479" t="s">
        <v>7</v>
      </c>
      <c r="E6479" t="s">
        <v>16</v>
      </c>
      <c r="F6479">
        <v>64</v>
      </c>
      <c r="G6479" t="s">
        <v>320</v>
      </c>
    </row>
    <row r="6480" spans="1:7" x14ac:dyDescent="0.25">
      <c r="A6480">
        <v>6479</v>
      </c>
      <c r="B6480">
        <v>43863.205703</v>
      </c>
      <c r="C6480" t="s">
        <v>4298</v>
      </c>
      <c r="D6480" t="s">
        <v>7</v>
      </c>
      <c r="E6480" t="s">
        <v>16</v>
      </c>
      <c r="F6480">
        <v>83</v>
      </c>
      <c r="G6480" t="s">
        <v>4305</v>
      </c>
    </row>
    <row r="6481" spans="1:7" x14ac:dyDescent="0.25">
      <c r="A6481">
        <v>6480</v>
      </c>
      <c r="B6481">
        <v>43863.265731</v>
      </c>
      <c r="C6481" t="s">
        <v>3825</v>
      </c>
      <c r="D6481" t="s">
        <v>7</v>
      </c>
      <c r="E6481" t="s">
        <v>16</v>
      </c>
      <c r="F6481">
        <v>62</v>
      </c>
      <c r="G6481" t="s">
        <v>3830</v>
      </c>
    </row>
    <row r="6482" spans="1:7" x14ac:dyDescent="0.25">
      <c r="A6482">
        <v>6481</v>
      </c>
      <c r="B6482">
        <v>43863.325637000002</v>
      </c>
      <c r="C6482" t="s">
        <v>4136</v>
      </c>
      <c r="D6482" t="s">
        <v>7</v>
      </c>
      <c r="E6482" t="s">
        <v>16</v>
      </c>
      <c r="F6482">
        <v>62</v>
      </c>
      <c r="G6482" t="s">
        <v>4138</v>
      </c>
    </row>
    <row r="6483" spans="1:7" x14ac:dyDescent="0.25">
      <c r="A6483">
        <v>6482</v>
      </c>
      <c r="B6483">
        <v>43863.334089999997</v>
      </c>
      <c r="C6483" t="s">
        <v>7</v>
      </c>
      <c r="D6483" t="s">
        <v>331</v>
      </c>
      <c r="E6483" t="s">
        <v>16</v>
      </c>
      <c r="F6483">
        <v>174</v>
      </c>
      <c r="G6483" t="s">
        <v>332</v>
      </c>
    </row>
    <row r="6484" spans="1:7" x14ac:dyDescent="0.25">
      <c r="A6484">
        <v>6483</v>
      </c>
      <c r="B6484">
        <v>43863.415664</v>
      </c>
      <c r="C6484" t="s">
        <v>26</v>
      </c>
      <c r="D6484" t="s">
        <v>7</v>
      </c>
      <c r="E6484" t="s">
        <v>16</v>
      </c>
      <c r="F6484">
        <v>78</v>
      </c>
      <c r="G6484" t="s">
        <v>78</v>
      </c>
    </row>
    <row r="6485" spans="1:7" x14ac:dyDescent="0.25">
      <c r="A6485">
        <v>6484</v>
      </c>
      <c r="B6485">
        <v>43863.475752999999</v>
      </c>
      <c r="C6485" t="s">
        <v>331</v>
      </c>
      <c r="D6485" t="s">
        <v>7</v>
      </c>
      <c r="E6485" t="s">
        <v>16</v>
      </c>
      <c r="F6485">
        <v>64</v>
      </c>
      <c r="G6485" t="s">
        <v>333</v>
      </c>
    </row>
    <row r="6486" spans="1:7" x14ac:dyDescent="0.25">
      <c r="A6486">
        <v>6485</v>
      </c>
      <c r="B6486">
        <v>43864.575271000002</v>
      </c>
      <c r="C6486" t="s">
        <v>103</v>
      </c>
      <c r="D6486" t="s">
        <v>7</v>
      </c>
      <c r="E6486" t="s">
        <v>106</v>
      </c>
      <c r="F6486">
        <v>175</v>
      </c>
      <c r="G6486" t="s">
        <v>107</v>
      </c>
    </row>
    <row r="6487" spans="1:7" x14ac:dyDescent="0.25">
      <c r="A6487">
        <v>6486</v>
      </c>
      <c r="B6487">
        <v>43864.625685999999</v>
      </c>
      <c r="C6487" t="s">
        <v>28</v>
      </c>
      <c r="D6487" t="s">
        <v>7</v>
      </c>
      <c r="E6487" t="s">
        <v>16</v>
      </c>
      <c r="F6487">
        <v>87</v>
      </c>
      <c r="G6487" t="s">
        <v>85</v>
      </c>
    </row>
    <row r="6488" spans="1:7" x14ac:dyDescent="0.25">
      <c r="A6488">
        <v>6487</v>
      </c>
      <c r="B6488">
        <v>43864.634292000002</v>
      </c>
      <c r="C6488" t="s">
        <v>7</v>
      </c>
      <c r="D6488" t="s">
        <v>103</v>
      </c>
      <c r="E6488" t="s">
        <v>16</v>
      </c>
      <c r="F6488">
        <v>147</v>
      </c>
      <c r="G6488" t="s">
        <v>105</v>
      </c>
    </row>
    <row r="6489" spans="1:7" x14ac:dyDescent="0.25">
      <c r="A6489">
        <v>6488</v>
      </c>
      <c r="B6489">
        <v>43864.635633999998</v>
      </c>
      <c r="C6489" t="s">
        <v>7</v>
      </c>
      <c r="D6489" t="s">
        <v>3706</v>
      </c>
      <c r="E6489" t="s">
        <v>16</v>
      </c>
      <c r="F6489">
        <v>78</v>
      </c>
      <c r="G6489" t="s">
        <v>3707</v>
      </c>
    </row>
    <row r="6490" spans="1:7" x14ac:dyDescent="0.25">
      <c r="A6490">
        <v>6489</v>
      </c>
      <c r="B6490">
        <v>43868.669692000003</v>
      </c>
      <c r="C6490" t="s">
        <v>7</v>
      </c>
      <c r="D6490" t="s">
        <v>103</v>
      </c>
      <c r="E6490" t="s">
        <v>16</v>
      </c>
      <c r="F6490">
        <v>147</v>
      </c>
      <c r="G6490" t="s">
        <v>105</v>
      </c>
    </row>
    <row r="6491" spans="1:7" x14ac:dyDescent="0.25">
      <c r="A6491">
        <v>6490</v>
      </c>
      <c r="B6491">
        <v>43868.675245999999</v>
      </c>
      <c r="C6491" t="s">
        <v>7</v>
      </c>
      <c r="D6491" t="s">
        <v>3706</v>
      </c>
      <c r="E6491" t="s">
        <v>16</v>
      </c>
      <c r="F6491">
        <v>78</v>
      </c>
      <c r="G6491" t="s">
        <v>3707</v>
      </c>
    </row>
    <row r="6492" spans="1:7" x14ac:dyDescent="0.25">
      <c r="A6492">
        <v>6491</v>
      </c>
      <c r="B6492">
        <v>43871.011245000002</v>
      </c>
      <c r="C6492" t="s">
        <v>103</v>
      </c>
      <c r="D6492" t="s">
        <v>7</v>
      </c>
      <c r="E6492" t="s">
        <v>106</v>
      </c>
      <c r="F6492">
        <v>175</v>
      </c>
      <c r="G6492" t="s">
        <v>107</v>
      </c>
    </row>
    <row r="6493" spans="1:7" x14ac:dyDescent="0.25">
      <c r="A6493">
        <v>6492</v>
      </c>
      <c r="B6493">
        <v>43872.694899000002</v>
      </c>
      <c r="C6493" t="s">
        <v>7</v>
      </c>
      <c r="D6493" t="s">
        <v>3709</v>
      </c>
      <c r="E6493" t="s">
        <v>16</v>
      </c>
      <c r="F6493">
        <v>78</v>
      </c>
      <c r="G6493" t="s">
        <v>3710</v>
      </c>
    </row>
    <row r="6494" spans="1:7" x14ac:dyDescent="0.25">
      <c r="A6494">
        <v>6493</v>
      </c>
      <c r="B6494">
        <v>43872.966230999999</v>
      </c>
      <c r="C6494" t="s">
        <v>3709</v>
      </c>
      <c r="D6494" t="s">
        <v>7</v>
      </c>
      <c r="E6494" t="s">
        <v>16</v>
      </c>
      <c r="F6494">
        <v>62</v>
      </c>
      <c r="G6494" t="s">
        <v>3712</v>
      </c>
    </row>
    <row r="6495" spans="1:7" x14ac:dyDescent="0.25">
      <c r="A6495">
        <v>6494</v>
      </c>
      <c r="B6495">
        <v>43888.412062000003</v>
      </c>
      <c r="C6495" t="s">
        <v>7</v>
      </c>
      <c r="D6495" t="s">
        <v>8</v>
      </c>
      <c r="E6495" t="s">
        <v>9</v>
      </c>
      <c r="F6495">
        <v>72</v>
      </c>
      <c r="G6495" t="s">
        <v>4351</v>
      </c>
    </row>
    <row r="6496" spans="1:7" x14ac:dyDescent="0.25">
      <c r="A6496">
        <v>6495</v>
      </c>
      <c r="B6496">
        <v>43888.973768999997</v>
      </c>
      <c r="C6496" t="s">
        <v>8</v>
      </c>
      <c r="D6496" t="s">
        <v>7</v>
      </c>
      <c r="E6496" t="s">
        <v>9</v>
      </c>
      <c r="F6496">
        <v>68</v>
      </c>
      <c r="G6496" t="s">
        <v>4352</v>
      </c>
    </row>
    <row r="6497" spans="1:7" x14ac:dyDescent="0.25">
      <c r="A6497">
        <v>6496</v>
      </c>
      <c r="B6497">
        <v>43888.974044000002</v>
      </c>
      <c r="C6497" t="s">
        <v>7</v>
      </c>
      <c r="D6497" t="s">
        <v>8</v>
      </c>
      <c r="E6497" t="s">
        <v>9</v>
      </c>
      <c r="F6497">
        <v>521</v>
      </c>
      <c r="G6497" t="s">
        <v>4353</v>
      </c>
    </row>
    <row r="6498" spans="1:7" x14ac:dyDescent="0.25">
      <c r="A6498">
        <v>6497</v>
      </c>
      <c r="B6498">
        <v>43889.130537999998</v>
      </c>
      <c r="C6498" t="s">
        <v>8</v>
      </c>
      <c r="D6498" t="s">
        <v>7</v>
      </c>
      <c r="E6498" t="s">
        <v>9</v>
      </c>
      <c r="F6498">
        <v>72</v>
      </c>
      <c r="G6498" t="s">
        <v>4354</v>
      </c>
    </row>
    <row r="6499" spans="1:7" x14ac:dyDescent="0.25">
      <c r="A6499">
        <v>6498</v>
      </c>
      <c r="B6499">
        <v>43889.165480000003</v>
      </c>
      <c r="C6499" t="s">
        <v>7</v>
      </c>
      <c r="D6499" t="s">
        <v>8</v>
      </c>
      <c r="E6499" t="s">
        <v>9</v>
      </c>
      <c r="F6499">
        <v>68</v>
      </c>
      <c r="G6499" t="s">
        <v>4355</v>
      </c>
    </row>
    <row r="6500" spans="1:7" x14ac:dyDescent="0.25">
      <c r="A6500">
        <v>6499</v>
      </c>
      <c r="B6500">
        <v>43892.638625</v>
      </c>
      <c r="C6500" t="s">
        <v>7</v>
      </c>
      <c r="D6500" t="s">
        <v>8</v>
      </c>
      <c r="E6500" t="s">
        <v>9</v>
      </c>
      <c r="F6500">
        <v>72</v>
      </c>
      <c r="G6500" t="s">
        <v>4356</v>
      </c>
    </row>
    <row r="6501" spans="1:7" x14ac:dyDescent="0.25">
      <c r="A6501">
        <v>6500</v>
      </c>
      <c r="B6501">
        <v>43893.010024000003</v>
      </c>
      <c r="C6501" t="s">
        <v>8</v>
      </c>
      <c r="D6501" t="s">
        <v>7</v>
      </c>
      <c r="E6501" t="s">
        <v>9</v>
      </c>
      <c r="F6501">
        <v>68</v>
      </c>
      <c r="G6501" t="s">
        <v>4357</v>
      </c>
    </row>
    <row r="6502" spans="1:7" x14ac:dyDescent="0.25">
      <c r="A6502">
        <v>6501</v>
      </c>
      <c r="B6502">
        <v>43893.010299000001</v>
      </c>
      <c r="C6502" t="s">
        <v>7</v>
      </c>
      <c r="D6502" t="s">
        <v>8</v>
      </c>
      <c r="E6502" t="s">
        <v>9</v>
      </c>
      <c r="F6502">
        <v>239</v>
      </c>
      <c r="G6502" t="s">
        <v>4358</v>
      </c>
    </row>
    <row r="6503" spans="1:7" x14ac:dyDescent="0.25">
      <c r="A6503">
        <v>6502</v>
      </c>
      <c r="B6503">
        <v>43893.170180000001</v>
      </c>
      <c r="C6503" t="s">
        <v>8</v>
      </c>
      <c r="D6503" t="s">
        <v>7</v>
      </c>
      <c r="E6503" t="s">
        <v>9</v>
      </c>
      <c r="F6503">
        <v>72</v>
      </c>
      <c r="G6503" t="s">
        <v>4359</v>
      </c>
    </row>
    <row r="6504" spans="1:7" x14ac:dyDescent="0.25">
      <c r="A6504">
        <v>6503</v>
      </c>
      <c r="B6504">
        <v>43893.170485000002</v>
      </c>
      <c r="C6504" t="s">
        <v>7</v>
      </c>
      <c r="D6504" t="s">
        <v>8</v>
      </c>
      <c r="E6504" t="s">
        <v>9</v>
      </c>
      <c r="F6504">
        <v>68</v>
      </c>
      <c r="G6504" t="s">
        <v>4360</v>
      </c>
    </row>
    <row r="6505" spans="1:7" x14ac:dyDescent="0.25">
      <c r="A6505">
        <v>6504</v>
      </c>
      <c r="B6505">
        <v>43906.181501999999</v>
      </c>
      <c r="C6505" t="s">
        <v>7</v>
      </c>
      <c r="D6505" t="s">
        <v>8</v>
      </c>
      <c r="E6505" t="s">
        <v>9</v>
      </c>
      <c r="F6505">
        <v>71</v>
      </c>
      <c r="G6505" t="s">
        <v>4361</v>
      </c>
    </row>
    <row r="6506" spans="1:7" x14ac:dyDescent="0.25">
      <c r="A6506">
        <v>6505</v>
      </c>
      <c r="B6506">
        <v>43906.793807000002</v>
      </c>
      <c r="C6506" t="s">
        <v>8</v>
      </c>
      <c r="D6506" t="s">
        <v>7</v>
      </c>
      <c r="E6506" t="s">
        <v>9</v>
      </c>
      <c r="F6506">
        <v>68</v>
      </c>
      <c r="G6506" t="s">
        <v>4362</v>
      </c>
    </row>
    <row r="6507" spans="1:7" x14ac:dyDescent="0.25">
      <c r="A6507">
        <v>6506</v>
      </c>
      <c r="B6507">
        <v>43906.794082</v>
      </c>
      <c r="C6507" t="s">
        <v>7</v>
      </c>
      <c r="D6507" t="s">
        <v>8</v>
      </c>
      <c r="E6507" t="s">
        <v>9</v>
      </c>
      <c r="F6507">
        <v>78</v>
      </c>
      <c r="G6507" t="s">
        <v>4363</v>
      </c>
    </row>
    <row r="6508" spans="1:7" x14ac:dyDescent="0.25">
      <c r="A6508">
        <v>6507</v>
      </c>
      <c r="B6508">
        <v>43906.942366000003</v>
      </c>
      <c r="C6508" t="s">
        <v>8</v>
      </c>
      <c r="D6508" t="s">
        <v>7</v>
      </c>
      <c r="E6508" t="s">
        <v>9</v>
      </c>
      <c r="F6508">
        <v>116</v>
      </c>
      <c r="G6508" t="s">
        <v>4364</v>
      </c>
    </row>
    <row r="6509" spans="1:7" x14ac:dyDescent="0.25">
      <c r="A6509">
        <v>6508</v>
      </c>
      <c r="B6509">
        <v>43906.942671999997</v>
      </c>
      <c r="C6509" t="s">
        <v>7</v>
      </c>
      <c r="D6509" t="s">
        <v>8</v>
      </c>
      <c r="E6509" t="s">
        <v>9</v>
      </c>
      <c r="F6509">
        <v>68</v>
      </c>
      <c r="G6509" t="s">
        <v>4365</v>
      </c>
    </row>
    <row r="6510" spans="1:7" x14ac:dyDescent="0.25">
      <c r="A6510">
        <v>6509</v>
      </c>
      <c r="B6510">
        <v>43906.998092000002</v>
      </c>
      <c r="C6510" t="s">
        <v>7</v>
      </c>
      <c r="D6510" t="s">
        <v>4366</v>
      </c>
      <c r="E6510" t="s">
        <v>16</v>
      </c>
      <c r="F6510">
        <v>76</v>
      </c>
      <c r="G6510" t="s">
        <v>4367</v>
      </c>
    </row>
    <row r="6511" spans="1:7" x14ac:dyDescent="0.25">
      <c r="A6511">
        <v>6510</v>
      </c>
      <c r="B6511">
        <v>43907.259292000002</v>
      </c>
      <c r="C6511" t="s">
        <v>4366</v>
      </c>
      <c r="D6511" t="s">
        <v>7</v>
      </c>
      <c r="E6511" t="s">
        <v>16</v>
      </c>
      <c r="F6511">
        <v>62</v>
      </c>
      <c r="G6511" t="s">
        <v>4368</v>
      </c>
    </row>
    <row r="6512" spans="1:7" x14ac:dyDescent="0.25">
      <c r="A6512">
        <v>6511</v>
      </c>
      <c r="B6512">
        <v>43981.758100999999</v>
      </c>
      <c r="C6512" t="s">
        <v>7</v>
      </c>
      <c r="D6512" t="s">
        <v>8</v>
      </c>
      <c r="E6512" t="s">
        <v>9</v>
      </c>
      <c r="F6512">
        <v>72</v>
      </c>
      <c r="G6512" t="s">
        <v>4369</v>
      </c>
    </row>
    <row r="6513" spans="1:7" x14ac:dyDescent="0.25">
      <c r="A6513">
        <v>6512</v>
      </c>
      <c r="B6513">
        <v>43982.309523000004</v>
      </c>
      <c r="C6513" t="s">
        <v>8</v>
      </c>
      <c r="D6513" t="s">
        <v>7</v>
      </c>
      <c r="E6513" t="s">
        <v>9</v>
      </c>
      <c r="F6513">
        <v>68</v>
      </c>
      <c r="G6513" t="s">
        <v>4370</v>
      </c>
    </row>
    <row r="6514" spans="1:7" x14ac:dyDescent="0.25">
      <c r="A6514">
        <v>6513</v>
      </c>
      <c r="B6514">
        <v>43982.309828999998</v>
      </c>
      <c r="C6514" t="s">
        <v>7</v>
      </c>
      <c r="D6514" t="s">
        <v>8</v>
      </c>
      <c r="E6514" t="s">
        <v>9</v>
      </c>
      <c r="F6514">
        <v>180</v>
      </c>
      <c r="G6514" t="s">
        <v>4371</v>
      </c>
    </row>
    <row r="6515" spans="1:7" x14ac:dyDescent="0.25">
      <c r="A6515">
        <v>6514</v>
      </c>
      <c r="B6515">
        <v>43982.467360000002</v>
      </c>
      <c r="C6515" t="s">
        <v>8</v>
      </c>
      <c r="D6515" t="s">
        <v>7</v>
      </c>
      <c r="E6515" t="s">
        <v>9</v>
      </c>
      <c r="F6515">
        <v>72</v>
      </c>
      <c r="G6515" t="s">
        <v>4372</v>
      </c>
    </row>
    <row r="6516" spans="1:7" x14ac:dyDescent="0.25">
      <c r="A6516">
        <v>6515</v>
      </c>
      <c r="B6516">
        <v>43982.467696</v>
      </c>
      <c r="C6516" t="s">
        <v>7</v>
      </c>
      <c r="D6516" t="s">
        <v>8</v>
      </c>
      <c r="E6516" t="s">
        <v>9</v>
      </c>
      <c r="F6516">
        <v>68</v>
      </c>
      <c r="G6516" t="s">
        <v>4373</v>
      </c>
    </row>
    <row r="6517" spans="1:7" x14ac:dyDescent="0.25">
      <c r="A6517">
        <v>6516</v>
      </c>
      <c r="B6517">
        <v>44033.921004000003</v>
      </c>
      <c r="C6517" t="s">
        <v>7</v>
      </c>
      <c r="D6517" t="s">
        <v>8</v>
      </c>
      <c r="E6517" t="s">
        <v>9</v>
      </c>
      <c r="F6517">
        <v>71</v>
      </c>
      <c r="G6517" t="s">
        <v>4374</v>
      </c>
    </row>
    <row r="6518" spans="1:7" x14ac:dyDescent="0.25">
      <c r="A6518">
        <v>6517</v>
      </c>
      <c r="B6518">
        <v>44033.930982999998</v>
      </c>
      <c r="C6518" t="s">
        <v>7</v>
      </c>
      <c r="D6518" t="s">
        <v>171</v>
      </c>
      <c r="E6518" t="s">
        <v>16</v>
      </c>
      <c r="F6518">
        <v>76</v>
      </c>
      <c r="G6518" t="s">
        <v>172</v>
      </c>
    </row>
    <row r="6519" spans="1:7" x14ac:dyDescent="0.25">
      <c r="A6519">
        <v>6518</v>
      </c>
      <c r="B6519">
        <v>44033.931257999997</v>
      </c>
      <c r="C6519" t="s">
        <v>7</v>
      </c>
      <c r="D6519" t="s">
        <v>3154</v>
      </c>
      <c r="E6519" t="s">
        <v>16</v>
      </c>
      <c r="F6519">
        <v>76</v>
      </c>
      <c r="G6519" t="s">
        <v>3155</v>
      </c>
    </row>
    <row r="6520" spans="1:7" x14ac:dyDescent="0.25">
      <c r="A6520">
        <v>6519</v>
      </c>
      <c r="B6520">
        <v>44033.931441000001</v>
      </c>
      <c r="C6520" t="s">
        <v>7</v>
      </c>
      <c r="D6520" t="s">
        <v>3518</v>
      </c>
      <c r="E6520" t="s">
        <v>16</v>
      </c>
      <c r="F6520">
        <v>76</v>
      </c>
      <c r="G6520" t="s">
        <v>3519</v>
      </c>
    </row>
    <row r="6521" spans="1:7" x14ac:dyDescent="0.25">
      <c r="A6521">
        <v>6520</v>
      </c>
      <c r="B6521">
        <v>44034.255996</v>
      </c>
      <c r="C6521" t="s">
        <v>171</v>
      </c>
      <c r="D6521" t="s">
        <v>7</v>
      </c>
      <c r="E6521" t="s">
        <v>16</v>
      </c>
      <c r="F6521">
        <v>524</v>
      </c>
      <c r="G6521" t="s">
        <v>176</v>
      </c>
    </row>
    <row r="6522" spans="1:7" x14ac:dyDescent="0.25">
      <c r="A6522">
        <v>6521</v>
      </c>
      <c r="B6522">
        <v>44034.341871999997</v>
      </c>
      <c r="C6522" t="s">
        <v>7</v>
      </c>
      <c r="D6522" t="s">
        <v>143</v>
      </c>
      <c r="E6522" t="s">
        <v>16</v>
      </c>
      <c r="F6522">
        <v>82</v>
      </c>
      <c r="G6522" t="s">
        <v>144</v>
      </c>
    </row>
    <row r="6523" spans="1:7" x14ac:dyDescent="0.25">
      <c r="A6523">
        <v>6522</v>
      </c>
      <c r="B6523">
        <v>44034.405776</v>
      </c>
      <c r="C6523" t="s">
        <v>3518</v>
      </c>
      <c r="D6523" t="s">
        <v>7</v>
      </c>
      <c r="E6523" t="s">
        <v>16</v>
      </c>
      <c r="F6523">
        <v>526</v>
      </c>
      <c r="G6523" t="s">
        <v>3520</v>
      </c>
    </row>
    <row r="6524" spans="1:7" x14ac:dyDescent="0.25">
      <c r="A6524">
        <v>6523</v>
      </c>
      <c r="B6524">
        <v>44034.435805000001</v>
      </c>
      <c r="C6524" t="s">
        <v>3154</v>
      </c>
      <c r="D6524" t="s">
        <v>7</v>
      </c>
      <c r="E6524" t="s">
        <v>16</v>
      </c>
      <c r="F6524">
        <v>526</v>
      </c>
      <c r="G6524" t="s">
        <v>3156</v>
      </c>
    </row>
    <row r="6525" spans="1:7" x14ac:dyDescent="0.25">
      <c r="A6525">
        <v>6524</v>
      </c>
      <c r="B6525">
        <v>44034.463911999999</v>
      </c>
      <c r="C6525" t="s">
        <v>7</v>
      </c>
      <c r="D6525" t="s">
        <v>3844</v>
      </c>
      <c r="E6525" t="s">
        <v>16</v>
      </c>
      <c r="F6525">
        <v>87</v>
      </c>
      <c r="G6525" t="s">
        <v>4375</v>
      </c>
    </row>
    <row r="6526" spans="1:7" x14ac:dyDescent="0.25">
      <c r="A6526">
        <v>6525</v>
      </c>
      <c r="B6526">
        <v>44034.465743000001</v>
      </c>
      <c r="C6526" t="s">
        <v>8</v>
      </c>
      <c r="D6526" t="s">
        <v>7</v>
      </c>
      <c r="E6526" t="s">
        <v>9</v>
      </c>
      <c r="F6526">
        <v>68</v>
      </c>
      <c r="G6526" t="s">
        <v>4376</v>
      </c>
    </row>
    <row r="6527" spans="1:7" x14ac:dyDescent="0.25">
      <c r="A6527">
        <v>6526</v>
      </c>
      <c r="B6527">
        <v>44034.465987000003</v>
      </c>
      <c r="C6527" t="s">
        <v>7</v>
      </c>
      <c r="D6527" t="s">
        <v>8</v>
      </c>
      <c r="E6527" t="s">
        <v>9</v>
      </c>
      <c r="F6527">
        <v>76</v>
      </c>
      <c r="G6527" t="s">
        <v>4377</v>
      </c>
    </row>
    <row r="6528" spans="1:7" x14ac:dyDescent="0.25">
      <c r="A6528">
        <v>6527</v>
      </c>
      <c r="B6528">
        <v>44034.466353000003</v>
      </c>
      <c r="C6528" t="s">
        <v>7</v>
      </c>
      <c r="D6528" t="s">
        <v>28</v>
      </c>
      <c r="E6528" t="s">
        <v>16</v>
      </c>
      <c r="F6528">
        <v>92</v>
      </c>
      <c r="G6528" t="s">
        <v>29</v>
      </c>
    </row>
    <row r="6529" spans="1:7" x14ac:dyDescent="0.25">
      <c r="A6529">
        <v>6528</v>
      </c>
      <c r="B6529">
        <v>44034.585615999997</v>
      </c>
      <c r="C6529" t="s">
        <v>143</v>
      </c>
      <c r="D6529" t="s">
        <v>7</v>
      </c>
      <c r="E6529" t="s">
        <v>16</v>
      </c>
      <c r="F6529">
        <v>62</v>
      </c>
      <c r="G6529" t="s">
        <v>155</v>
      </c>
    </row>
    <row r="6530" spans="1:7" x14ac:dyDescent="0.25">
      <c r="A6530">
        <v>6529</v>
      </c>
      <c r="B6530">
        <v>44034.615676000001</v>
      </c>
      <c r="C6530" t="s">
        <v>28</v>
      </c>
      <c r="D6530" t="s">
        <v>7</v>
      </c>
      <c r="E6530" t="s">
        <v>16</v>
      </c>
      <c r="F6530">
        <v>69</v>
      </c>
      <c r="G6530" t="s">
        <v>85</v>
      </c>
    </row>
    <row r="6531" spans="1:7" x14ac:dyDescent="0.25">
      <c r="A6531">
        <v>6530</v>
      </c>
      <c r="B6531">
        <v>44034.629316999999</v>
      </c>
      <c r="C6531" t="s">
        <v>7</v>
      </c>
      <c r="D6531" t="s">
        <v>183</v>
      </c>
      <c r="E6531" t="s">
        <v>16</v>
      </c>
      <c r="F6531">
        <v>92</v>
      </c>
      <c r="G6531" t="s">
        <v>184</v>
      </c>
    </row>
    <row r="6532" spans="1:7" x14ac:dyDescent="0.25">
      <c r="A6532">
        <v>6531</v>
      </c>
      <c r="B6532">
        <v>44034.630689999998</v>
      </c>
      <c r="C6532" t="s">
        <v>7</v>
      </c>
      <c r="D6532" t="s">
        <v>1736</v>
      </c>
      <c r="E6532" t="s">
        <v>16</v>
      </c>
      <c r="F6532">
        <v>92</v>
      </c>
      <c r="G6532" t="s">
        <v>1737</v>
      </c>
    </row>
    <row r="6533" spans="1:7" x14ac:dyDescent="0.25">
      <c r="A6533">
        <v>6532</v>
      </c>
      <c r="B6533">
        <v>44034.645796999997</v>
      </c>
      <c r="C6533" t="s">
        <v>8</v>
      </c>
      <c r="D6533" t="s">
        <v>7</v>
      </c>
      <c r="E6533" t="s">
        <v>9</v>
      </c>
      <c r="F6533">
        <v>726</v>
      </c>
      <c r="G6533" t="s">
        <v>4378</v>
      </c>
    </row>
    <row r="6534" spans="1:7" x14ac:dyDescent="0.25">
      <c r="A6534">
        <v>6533</v>
      </c>
      <c r="B6534">
        <v>44034.646101999999</v>
      </c>
      <c r="C6534" t="s">
        <v>7</v>
      </c>
      <c r="D6534" t="s">
        <v>8</v>
      </c>
      <c r="E6534" t="s">
        <v>9</v>
      </c>
      <c r="F6534">
        <v>68</v>
      </c>
      <c r="G6534" t="s">
        <v>4379</v>
      </c>
    </row>
    <row r="6535" spans="1:7" x14ac:dyDescent="0.25">
      <c r="A6535">
        <v>6534</v>
      </c>
      <c r="B6535">
        <v>44034.735639999999</v>
      </c>
      <c r="C6535" t="s">
        <v>3844</v>
      </c>
      <c r="D6535" t="s">
        <v>7</v>
      </c>
      <c r="E6535" t="s">
        <v>16</v>
      </c>
      <c r="F6535">
        <v>63</v>
      </c>
      <c r="G6535" t="s">
        <v>4380</v>
      </c>
    </row>
    <row r="6536" spans="1:7" x14ac:dyDescent="0.25">
      <c r="A6536">
        <v>6535</v>
      </c>
      <c r="B6536">
        <v>44034.799605</v>
      </c>
      <c r="C6536" t="s">
        <v>7</v>
      </c>
      <c r="D6536" t="s">
        <v>4381</v>
      </c>
      <c r="E6536" t="s">
        <v>16</v>
      </c>
      <c r="F6536">
        <v>92</v>
      </c>
      <c r="G6536" t="s">
        <v>1014</v>
      </c>
    </row>
    <row r="6537" spans="1:7" x14ac:dyDescent="0.25">
      <c r="A6537">
        <v>6536</v>
      </c>
      <c r="B6537">
        <v>44034.885694999997</v>
      </c>
      <c r="C6537" t="s">
        <v>183</v>
      </c>
      <c r="D6537" t="s">
        <v>7</v>
      </c>
      <c r="E6537" t="s">
        <v>16</v>
      </c>
      <c r="F6537">
        <v>62</v>
      </c>
      <c r="G6537" t="s">
        <v>186</v>
      </c>
    </row>
    <row r="6538" spans="1:7" x14ac:dyDescent="0.25">
      <c r="A6538">
        <v>6537</v>
      </c>
      <c r="B6538">
        <v>44034.915755000002</v>
      </c>
      <c r="C6538" t="s">
        <v>1736</v>
      </c>
      <c r="D6538" t="s">
        <v>7</v>
      </c>
      <c r="E6538" t="s">
        <v>16</v>
      </c>
      <c r="F6538">
        <v>69</v>
      </c>
      <c r="G6538" t="s">
        <v>1738</v>
      </c>
    </row>
    <row r="6539" spans="1:7" x14ac:dyDescent="0.25">
      <c r="A6539">
        <v>6538</v>
      </c>
      <c r="B6539">
        <v>44034.927778999998</v>
      </c>
      <c r="C6539" t="s">
        <v>7</v>
      </c>
      <c r="D6539" t="s">
        <v>4170</v>
      </c>
      <c r="E6539" t="s">
        <v>16</v>
      </c>
      <c r="F6539">
        <v>92</v>
      </c>
      <c r="G6539" t="s">
        <v>4171</v>
      </c>
    </row>
    <row r="6540" spans="1:7" x14ac:dyDescent="0.25">
      <c r="A6540">
        <v>6539</v>
      </c>
      <c r="B6540">
        <v>44034.931410999998</v>
      </c>
      <c r="C6540" t="s">
        <v>7</v>
      </c>
      <c r="D6540" t="s">
        <v>4172</v>
      </c>
      <c r="E6540" t="s">
        <v>16</v>
      </c>
      <c r="F6540">
        <v>92</v>
      </c>
      <c r="G6540" t="s">
        <v>4173</v>
      </c>
    </row>
    <row r="6541" spans="1:7" x14ac:dyDescent="0.25">
      <c r="A6541">
        <v>6540</v>
      </c>
      <c r="B6541">
        <v>44035.063338</v>
      </c>
      <c r="C6541" t="s">
        <v>4381</v>
      </c>
      <c r="D6541" t="s">
        <v>7</v>
      </c>
      <c r="E6541" t="s">
        <v>16</v>
      </c>
      <c r="F6541">
        <v>62</v>
      </c>
      <c r="G6541" t="s">
        <v>4382</v>
      </c>
    </row>
    <row r="6542" spans="1:7" x14ac:dyDescent="0.25">
      <c r="A6542">
        <v>6541</v>
      </c>
      <c r="B6542">
        <v>44035.117903999999</v>
      </c>
      <c r="C6542" t="s">
        <v>7</v>
      </c>
      <c r="D6542" t="s">
        <v>1728</v>
      </c>
      <c r="E6542" t="s">
        <v>16</v>
      </c>
      <c r="F6542">
        <v>92</v>
      </c>
      <c r="G6542" t="s">
        <v>1729</v>
      </c>
    </row>
    <row r="6543" spans="1:7" x14ac:dyDescent="0.25">
      <c r="A6543">
        <v>6542</v>
      </c>
      <c r="B6543">
        <v>44035.175733999997</v>
      </c>
      <c r="C6543" t="s">
        <v>4172</v>
      </c>
      <c r="D6543" t="s">
        <v>7</v>
      </c>
      <c r="E6543" t="s">
        <v>16</v>
      </c>
      <c r="F6543">
        <v>70</v>
      </c>
      <c r="G6543" t="s">
        <v>4175</v>
      </c>
    </row>
    <row r="6544" spans="1:7" x14ac:dyDescent="0.25">
      <c r="A6544">
        <v>6543</v>
      </c>
      <c r="B6544">
        <v>44035.205763999998</v>
      </c>
      <c r="C6544" t="s">
        <v>4170</v>
      </c>
      <c r="D6544" t="s">
        <v>7</v>
      </c>
      <c r="E6544" t="s">
        <v>16</v>
      </c>
      <c r="F6544">
        <v>70</v>
      </c>
      <c r="G6544" t="s">
        <v>4174</v>
      </c>
    </row>
    <row r="6545" spans="1:7" x14ac:dyDescent="0.25">
      <c r="A6545">
        <v>6544</v>
      </c>
      <c r="B6545">
        <v>44035.218734000002</v>
      </c>
      <c r="C6545" t="s">
        <v>7</v>
      </c>
      <c r="D6545" t="s">
        <v>2387</v>
      </c>
      <c r="E6545" t="s">
        <v>16</v>
      </c>
      <c r="F6545">
        <v>92</v>
      </c>
      <c r="G6545" t="s">
        <v>2388</v>
      </c>
    </row>
    <row r="6546" spans="1:7" x14ac:dyDescent="0.25">
      <c r="A6546">
        <v>6545</v>
      </c>
      <c r="B6546">
        <v>44035.225112</v>
      </c>
      <c r="C6546" t="s">
        <v>7</v>
      </c>
      <c r="D6546" t="s">
        <v>1417</v>
      </c>
      <c r="E6546" t="s">
        <v>16</v>
      </c>
      <c r="F6546">
        <v>92</v>
      </c>
      <c r="G6546" t="s">
        <v>1418</v>
      </c>
    </row>
    <row r="6547" spans="1:7" x14ac:dyDescent="0.25">
      <c r="A6547">
        <v>6546</v>
      </c>
      <c r="B6547">
        <v>44035.325698000001</v>
      </c>
      <c r="C6547" t="s">
        <v>1417</v>
      </c>
      <c r="D6547" t="s">
        <v>7</v>
      </c>
      <c r="E6547" t="s">
        <v>16</v>
      </c>
      <c r="F6547">
        <v>62</v>
      </c>
      <c r="G6547" t="s">
        <v>1419</v>
      </c>
    </row>
    <row r="6548" spans="1:7" x14ac:dyDescent="0.25">
      <c r="A6548">
        <v>6547</v>
      </c>
      <c r="B6548">
        <v>44035.383925000002</v>
      </c>
      <c r="C6548" t="s">
        <v>7</v>
      </c>
      <c r="D6548" t="s">
        <v>2389</v>
      </c>
      <c r="E6548" t="s">
        <v>16</v>
      </c>
      <c r="F6548">
        <v>92</v>
      </c>
      <c r="G6548" t="s">
        <v>2390</v>
      </c>
    </row>
    <row r="6549" spans="1:7" x14ac:dyDescent="0.25">
      <c r="A6549">
        <v>6548</v>
      </c>
      <c r="B6549">
        <v>44035.385756000003</v>
      </c>
      <c r="C6549" t="s">
        <v>2387</v>
      </c>
      <c r="D6549" t="s">
        <v>7</v>
      </c>
      <c r="E6549" t="s">
        <v>16</v>
      </c>
      <c r="F6549">
        <v>69</v>
      </c>
      <c r="G6549" t="s">
        <v>2391</v>
      </c>
    </row>
    <row r="6550" spans="1:7" x14ac:dyDescent="0.25">
      <c r="A6550">
        <v>6549</v>
      </c>
      <c r="B6550">
        <v>44035.415724999999</v>
      </c>
      <c r="C6550" t="s">
        <v>1728</v>
      </c>
      <c r="D6550" t="s">
        <v>7</v>
      </c>
      <c r="E6550" t="s">
        <v>106</v>
      </c>
      <c r="F6550">
        <v>120</v>
      </c>
      <c r="G6550" t="s">
        <v>764</v>
      </c>
    </row>
    <row r="6551" spans="1:7" x14ac:dyDescent="0.25">
      <c r="A6551">
        <v>6550</v>
      </c>
      <c r="B6551">
        <v>44035.444654999999</v>
      </c>
      <c r="C6551" t="s">
        <v>7</v>
      </c>
      <c r="D6551" t="s">
        <v>734</v>
      </c>
      <c r="E6551" t="s">
        <v>16</v>
      </c>
      <c r="F6551">
        <v>92</v>
      </c>
      <c r="G6551" t="s">
        <v>735</v>
      </c>
    </row>
    <row r="6552" spans="1:7" x14ac:dyDescent="0.25">
      <c r="A6552">
        <v>6551</v>
      </c>
      <c r="B6552">
        <v>44035.505660000003</v>
      </c>
      <c r="C6552" t="s">
        <v>2389</v>
      </c>
      <c r="D6552" t="s">
        <v>7</v>
      </c>
      <c r="E6552" t="s">
        <v>16</v>
      </c>
      <c r="F6552">
        <v>72</v>
      </c>
      <c r="G6552" t="s">
        <v>2392</v>
      </c>
    </row>
    <row r="6553" spans="1:7" x14ac:dyDescent="0.25">
      <c r="A6553">
        <v>6552</v>
      </c>
      <c r="B6553">
        <v>44035.559859000001</v>
      </c>
      <c r="C6553" t="s">
        <v>7</v>
      </c>
      <c r="D6553" t="s">
        <v>141</v>
      </c>
      <c r="E6553" t="s">
        <v>16</v>
      </c>
      <c r="F6553">
        <v>92</v>
      </c>
      <c r="G6553" t="s">
        <v>142</v>
      </c>
    </row>
    <row r="6554" spans="1:7" x14ac:dyDescent="0.25">
      <c r="A6554">
        <v>6553</v>
      </c>
      <c r="B6554">
        <v>44035.596388999998</v>
      </c>
      <c r="C6554" t="s">
        <v>734</v>
      </c>
      <c r="D6554" t="s">
        <v>7</v>
      </c>
      <c r="E6554" t="s">
        <v>16</v>
      </c>
      <c r="F6554">
        <v>69</v>
      </c>
      <c r="G6554" t="s">
        <v>736</v>
      </c>
    </row>
    <row r="6555" spans="1:7" x14ac:dyDescent="0.25">
      <c r="A6555">
        <v>6554</v>
      </c>
      <c r="B6555">
        <v>44035.651167999997</v>
      </c>
      <c r="C6555" t="s">
        <v>7</v>
      </c>
      <c r="D6555" t="s">
        <v>979</v>
      </c>
      <c r="E6555" t="s">
        <v>16</v>
      </c>
      <c r="F6555">
        <v>92</v>
      </c>
      <c r="G6555" t="s">
        <v>980</v>
      </c>
    </row>
    <row r="6556" spans="1:7" x14ac:dyDescent="0.25">
      <c r="A6556">
        <v>6555</v>
      </c>
      <c r="B6556">
        <v>44035.715650999999</v>
      </c>
      <c r="C6556" t="s">
        <v>141</v>
      </c>
      <c r="D6556" t="s">
        <v>7</v>
      </c>
      <c r="E6556" t="s">
        <v>16</v>
      </c>
      <c r="F6556">
        <v>62</v>
      </c>
      <c r="G6556" t="s">
        <v>148</v>
      </c>
    </row>
    <row r="6557" spans="1:7" x14ac:dyDescent="0.25">
      <c r="A6557">
        <v>6556</v>
      </c>
      <c r="B6557">
        <v>44035.898939999999</v>
      </c>
      <c r="C6557" t="s">
        <v>979</v>
      </c>
      <c r="D6557" t="s">
        <v>7</v>
      </c>
      <c r="E6557" t="s">
        <v>16</v>
      </c>
      <c r="F6557">
        <v>62</v>
      </c>
      <c r="G6557" t="s">
        <v>981</v>
      </c>
    </row>
    <row r="6558" spans="1:7" x14ac:dyDescent="0.25">
      <c r="A6558">
        <v>6557</v>
      </c>
      <c r="B6558">
        <v>44037.16072</v>
      </c>
      <c r="C6558" t="s">
        <v>7</v>
      </c>
      <c r="D6558" t="s">
        <v>1728</v>
      </c>
      <c r="E6558" t="s">
        <v>16</v>
      </c>
      <c r="F6558">
        <v>92</v>
      </c>
      <c r="G6558" t="s">
        <v>1729</v>
      </c>
    </row>
    <row r="6559" spans="1:7" x14ac:dyDescent="0.25">
      <c r="A6559">
        <v>6558</v>
      </c>
      <c r="B6559">
        <v>44037.476577000001</v>
      </c>
      <c r="C6559" t="s">
        <v>1728</v>
      </c>
      <c r="D6559" t="s">
        <v>7</v>
      </c>
      <c r="E6559" t="s">
        <v>106</v>
      </c>
      <c r="F6559">
        <v>120</v>
      </c>
      <c r="G6559" t="s">
        <v>764</v>
      </c>
    </row>
    <row r="6560" spans="1:7" x14ac:dyDescent="0.25">
      <c r="A6560">
        <v>6559</v>
      </c>
      <c r="B6560">
        <v>44041.183638000002</v>
      </c>
      <c r="C6560" t="s">
        <v>7</v>
      </c>
      <c r="D6560" t="s">
        <v>1728</v>
      </c>
      <c r="E6560" t="s">
        <v>16</v>
      </c>
      <c r="F6560">
        <v>92</v>
      </c>
      <c r="G6560" t="s">
        <v>1729</v>
      </c>
    </row>
    <row r="6561" spans="1:7" x14ac:dyDescent="0.25">
      <c r="A6561">
        <v>6560</v>
      </c>
      <c r="B6561">
        <v>44041.489118999998</v>
      </c>
      <c r="C6561" t="s">
        <v>1728</v>
      </c>
      <c r="D6561" t="s">
        <v>7</v>
      </c>
      <c r="E6561" t="s">
        <v>106</v>
      </c>
      <c r="F6561">
        <v>120</v>
      </c>
      <c r="G6561" t="s">
        <v>764</v>
      </c>
    </row>
    <row r="6562" spans="1:7" x14ac:dyDescent="0.25">
      <c r="A6562">
        <v>6561</v>
      </c>
      <c r="B6562">
        <v>44042.857314000001</v>
      </c>
      <c r="C6562" t="s">
        <v>7</v>
      </c>
      <c r="D6562" t="s">
        <v>204</v>
      </c>
      <c r="E6562" t="s">
        <v>205</v>
      </c>
      <c r="F6562">
        <v>78</v>
      </c>
      <c r="G6562" t="s">
        <v>206</v>
      </c>
    </row>
    <row r="6563" spans="1:7" x14ac:dyDescent="0.25">
      <c r="A6563">
        <v>6562</v>
      </c>
      <c r="B6563">
        <v>44042.945479000002</v>
      </c>
      <c r="C6563" t="s">
        <v>204</v>
      </c>
      <c r="D6563" t="s">
        <v>7</v>
      </c>
      <c r="E6563" t="s">
        <v>205</v>
      </c>
      <c r="F6563">
        <v>129</v>
      </c>
      <c r="G6563" t="s">
        <v>207</v>
      </c>
    </row>
    <row r="6564" spans="1:7" x14ac:dyDescent="0.25">
      <c r="A6564">
        <v>6563</v>
      </c>
      <c r="B6564">
        <v>44042.945875999998</v>
      </c>
      <c r="C6564" t="s">
        <v>7</v>
      </c>
      <c r="D6564" t="s">
        <v>204</v>
      </c>
      <c r="E6564" t="s">
        <v>205</v>
      </c>
      <c r="F6564">
        <v>78</v>
      </c>
      <c r="G6564" t="s">
        <v>208</v>
      </c>
    </row>
    <row r="6565" spans="1:7" x14ac:dyDescent="0.25">
      <c r="A6565">
        <v>6564</v>
      </c>
      <c r="B6565">
        <v>44043.035688999997</v>
      </c>
      <c r="C6565" t="s">
        <v>204</v>
      </c>
      <c r="D6565" t="s">
        <v>7</v>
      </c>
      <c r="E6565" t="s">
        <v>205</v>
      </c>
      <c r="F6565">
        <v>232</v>
      </c>
      <c r="G6565" t="s">
        <v>209</v>
      </c>
    </row>
    <row r="6566" spans="1:7" x14ac:dyDescent="0.25">
      <c r="A6566">
        <v>6565</v>
      </c>
      <c r="B6566">
        <v>44043.037672999999</v>
      </c>
      <c r="C6566" t="s">
        <v>7</v>
      </c>
      <c r="D6566" t="s">
        <v>210</v>
      </c>
      <c r="E6566" t="s">
        <v>9</v>
      </c>
      <c r="F6566">
        <v>76</v>
      </c>
      <c r="G6566" t="s">
        <v>4383</v>
      </c>
    </row>
    <row r="6567" spans="1:7" x14ac:dyDescent="0.25">
      <c r="A6567">
        <v>6566</v>
      </c>
      <c r="B6567">
        <v>44043.096145000003</v>
      </c>
      <c r="C6567" t="s">
        <v>210</v>
      </c>
      <c r="D6567" t="s">
        <v>7</v>
      </c>
      <c r="E6567" t="s">
        <v>9</v>
      </c>
      <c r="F6567">
        <v>80</v>
      </c>
      <c r="G6567" t="s">
        <v>4384</v>
      </c>
    </row>
    <row r="6568" spans="1:7" x14ac:dyDescent="0.25">
      <c r="A6568">
        <v>6567</v>
      </c>
      <c r="B6568">
        <v>44043.09648</v>
      </c>
      <c r="C6568" t="s">
        <v>7</v>
      </c>
      <c r="D6568" t="s">
        <v>210</v>
      </c>
      <c r="E6568" t="s">
        <v>9</v>
      </c>
      <c r="F6568">
        <v>68</v>
      </c>
      <c r="G6568" t="s">
        <v>4385</v>
      </c>
    </row>
    <row r="6569" spans="1:7" x14ac:dyDescent="0.25">
      <c r="A6569">
        <v>6568</v>
      </c>
      <c r="B6569">
        <v>44043.156173000003</v>
      </c>
      <c r="C6569" t="s">
        <v>210</v>
      </c>
      <c r="D6569" t="s">
        <v>7</v>
      </c>
      <c r="E6569" t="s">
        <v>9</v>
      </c>
      <c r="F6569">
        <v>68</v>
      </c>
      <c r="G6569" t="s">
        <v>4386</v>
      </c>
    </row>
    <row r="6570" spans="1:7" x14ac:dyDescent="0.25">
      <c r="A6570">
        <v>6569</v>
      </c>
      <c r="B6570">
        <v>44043.165846999997</v>
      </c>
      <c r="C6570" t="s">
        <v>7</v>
      </c>
      <c r="D6570" t="s">
        <v>210</v>
      </c>
      <c r="E6570" t="s">
        <v>9</v>
      </c>
      <c r="F6570">
        <v>68</v>
      </c>
      <c r="G6570" t="s">
        <v>4387</v>
      </c>
    </row>
    <row r="6571" spans="1:7" x14ac:dyDescent="0.25">
      <c r="A6571">
        <v>6570</v>
      </c>
      <c r="B6571">
        <v>44043.245620000002</v>
      </c>
      <c r="C6571" t="s">
        <v>210</v>
      </c>
      <c r="D6571" t="s">
        <v>7</v>
      </c>
      <c r="E6571" t="s">
        <v>9</v>
      </c>
      <c r="F6571">
        <v>68</v>
      </c>
      <c r="G6571" t="s">
        <v>4388</v>
      </c>
    </row>
    <row r="6572" spans="1:7" x14ac:dyDescent="0.25">
      <c r="A6572">
        <v>6571</v>
      </c>
      <c r="B6572">
        <v>44045.195540000001</v>
      </c>
      <c r="C6572" t="s">
        <v>7</v>
      </c>
      <c r="D6572" t="s">
        <v>2118</v>
      </c>
      <c r="E6572" t="s">
        <v>16</v>
      </c>
      <c r="F6572">
        <v>92</v>
      </c>
      <c r="G6572" t="s">
        <v>2119</v>
      </c>
    </row>
    <row r="6573" spans="1:7" x14ac:dyDescent="0.25">
      <c r="A6573">
        <v>6572</v>
      </c>
      <c r="B6573">
        <v>44045.319167000001</v>
      </c>
      <c r="C6573" t="s">
        <v>2118</v>
      </c>
      <c r="D6573" t="s">
        <v>7</v>
      </c>
      <c r="E6573" t="s">
        <v>16</v>
      </c>
      <c r="F6573">
        <v>62</v>
      </c>
      <c r="G6573" t="s">
        <v>2120</v>
      </c>
    </row>
    <row r="6574" spans="1:7" x14ac:dyDescent="0.25">
      <c r="A6574">
        <v>6573</v>
      </c>
      <c r="B6574">
        <v>44049.54161</v>
      </c>
      <c r="C6574" t="s">
        <v>7</v>
      </c>
      <c r="D6574" t="s">
        <v>201</v>
      </c>
      <c r="E6574" t="s">
        <v>16</v>
      </c>
      <c r="F6574">
        <v>242</v>
      </c>
      <c r="G6574" t="s">
        <v>202</v>
      </c>
    </row>
    <row r="6575" spans="1:7" x14ac:dyDescent="0.25">
      <c r="A6575">
        <v>6574</v>
      </c>
      <c r="B6575">
        <v>44049.670149999998</v>
      </c>
      <c r="C6575" t="s">
        <v>201</v>
      </c>
      <c r="D6575" t="s">
        <v>7</v>
      </c>
      <c r="E6575" t="s">
        <v>16</v>
      </c>
      <c r="F6575">
        <v>55</v>
      </c>
      <c r="G6575" t="s">
        <v>203</v>
      </c>
    </row>
    <row r="6576" spans="1:7" x14ac:dyDescent="0.25">
      <c r="A6576">
        <v>6575</v>
      </c>
      <c r="B6576">
        <v>44059.044416999997</v>
      </c>
      <c r="C6576" t="s">
        <v>7</v>
      </c>
      <c r="D6576" t="s">
        <v>221</v>
      </c>
      <c r="E6576" t="s">
        <v>9</v>
      </c>
      <c r="F6576">
        <v>76</v>
      </c>
      <c r="G6576" t="s">
        <v>4389</v>
      </c>
    </row>
    <row r="6577" spans="1:7" x14ac:dyDescent="0.25">
      <c r="A6577">
        <v>6576</v>
      </c>
      <c r="B6577">
        <v>44059.049178000001</v>
      </c>
      <c r="C6577" t="s">
        <v>7</v>
      </c>
      <c r="D6577" t="s">
        <v>223</v>
      </c>
      <c r="E6577" t="s">
        <v>9</v>
      </c>
      <c r="F6577">
        <v>76</v>
      </c>
      <c r="G6577" t="s">
        <v>4390</v>
      </c>
    </row>
    <row r="6578" spans="1:7" x14ac:dyDescent="0.25">
      <c r="A6578">
        <v>6577</v>
      </c>
      <c r="B6578">
        <v>44059.178542000001</v>
      </c>
      <c r="C6578" t="s">
        <v>221</v>
      </c>
      <c r="D6578" t="s">
        <v>7</v>
      </c>
      <c r="E6578" t="s">
        <v>9</v>
      </c>
      <c r="F6578">
        <v>80</v>
      </c>
      <c r="G6578" t="s">
        <v>4391</v>
      </c>
    </row>
    <row r="6579" spans="1:7" x14ac:dyDescent="0.25">
      <c r="A6579">
        <v>6578</v>
      </c>
      <c r="B6579">
        <v>44059.178938999998</v>
      </c>
      <c r="C6579" t="s">
        <v>7</v>
      </c>
      <c r="D6579" t="s">
        <v>221</v>
      </c>
      <c r="E6579" t="s">
        <v>9</v>
      </c>
      <c r="F6579">
        <v>68</v>
      </c>
      <c r="G6579" t="s">
        <v>4392</v>
      </c>
    </row>
    <row r="6580" spans="1:7" x14ac:dyDescent="0.25">
      <c r="A6580">
        <v>6579</v>
      </c>
      <c r="B6580">
        <v>44059.178542000001</v>
      </c>
      <c r="C6580" t="s">
        <v>223</v>
      </c>
      <c r="D6580" t="s">
        <v>7</v>
      </c>
      <c r="E6580" t="s">
        <v>9</v>
      </c>
      <c r="F6580">
        <v>80</v>
      </c>
      <c r="G6580" t="s">
        <v>4393</v>
      </c>
    </row>
    <row r="6581" spans="1:7" x14ac:dyDescent="0.25">
      <c r="A6581">
        <v>6580</v>
      </c>
      <c r="B6581">
        <v>44059.186353999998</v>
      </c>
      <c r="C6581" t="s">
        <v>7</v>
      </c>
      <c r="D6581" t="s">
        <v>223</v>
      </c>
      <c r="E6581" t="s">
        <v>9</v>
      </c>
      <c r="F6581">
        <v>68</v>
      </c>
      <c r="G6581" t="s">
        <v>4394</v>
      </c>
    </row>
    <row r="6582" spans="1:7" x14ac:dyDescent="0.25">
      <c r="A6582">
        <v>6581</v>
      </c>
      <c r="B6582">
        <v>44059.191176</v>
      </c>
      <c r="C6582" t="s">
        <v>7</v>
      </c>
      <c r="D6582" t="s">
        <v>221</v>
      </c>
      <c r="E6582" t="s">
        <v>9</v>
      </c>
      <c r="F6582">
        <v>179</v>
      </c>
      <c r="G6582" t="s">
        <v>4395</v>
      </c>
    </row>
    <row r="6583" spans="1:7" x14ac:dyDescent="0.25">
      <c r="A6583">
        <v>6582</v>
      </c>
      <c r="B6583">
        <v>44059.202284999999</v>
      </c>
      <c r="C6583" t="s">
        <v>7</v>
      </c>
      <c r="D6583" t="s">
        <v>223</v>
      </c>
      <c r="E6583" t="s">
        <v>9</v>
      </c>
      <c r="F6583">
        <v>119</v>
      </c>
      <c r="G6583" t="s">
        <v>4396</v>
      </c>
    </row>
    <row r="6584" spans="1:7" x14ac:dyDescent="0.25">
      <c r="A6584">
        <v>6583</v>
      </c>
      <c r="B6584">
        <v>44059.331527000002</v>
      </c>
      <c r="C6584" t="s">
        <v>223</v>
      </c>
      <c r="D6584" t="s">
        <v>7</v>
      </c>
      <c r="E6584" t="s">
        <v>9</v>
      </c>
      <c r="F6584">
        <v>169</v>
      </c>
      <c r="G6584" t="s">
        <v>4397</v>
      </c>
    </row>
    <row r="6585" spans="1:7" x14ac:dyDescent="0.25">
      <c r="A6585">
        <v>6584</v>
      </c>
      <c r="B6585">
        <v>44059.331832000003</v>
      </c>
      <c r="C6585" t="s">
        <v>7</v>
      </c>
      <c r="D6585" t="s">
        <v>223</v>
      </c>
      <c r="E6585" t="s">
        <v>9</v>
      </c>
      <c r="F6585">
        <v>68</v>
      </c>
      <c r="G6585" t="s">
        <v>4398</v>
      </c>
    </row>
    <row r="6586" spans="1:7" x14ac:dyDescent="0.25">
      <c r="A6586">
        <v>6585</v>
      </c>
      <c r="B6586">
        <v>44059.331527000002</v>
      </c>
      <c r="C6586" t="s">
        <v>221</v>
      </c>
      <c r="D6586" t="s">
        <v>7</v>
      </c>
      <c r="E6586" t="s">
        <v>9</v>
      </c>
      <c r="F6586">
        <v>149</v>
      </c>
      <c r="G6586" t="s">
        <v>4399</v>
      </c>
    </row>
    <row r="6587" spans="1:7" x14ac:dyDescent="0.25">
      <c r="A6587">
        <v>6586</v>
      </c>
      <c r="B6587">
        <v>44059.335158000002</v>
      </c>
      <c r="C6587" t="s">
        <v>7</v>
      </c>
      <c r="D6587" t="s">
        <v>221</v>
      </c>
      <c r="E6587" t="s">
        <v>9</v>
      </c>
      <c r="F6587">
        <v>68</v>
      </c>
      <c r="G6587" t="s">
        <v>4400</v>
      </c>
    </row>
    <row r="6588" spans="1:7" x14ac:dyDescent="0.25">
      <c r="A6588">
        <v>6587</v>
      </c>
      <c r="B6588">
        <v>44059.343244999996</v>
      </c>
      <c r="C6588" t="s">
        <v>7</v>
      </c>
      <c r="D6588" t="s">
        <v>221</v>
      </c>
      <c r="E6588" t="s">
        <v>9</v>
      </c>
      <c r="F6588">
        <v>76</v>
      </c>
      <c r="G6588" t="s">
        <v>4401</v>
      </c>
    </row>
    <row r="6589" spans="1:7" x14ac:dyDescent="0.25">
      <c r="A6589">
        <v>6588</v>
      </c>
      <c r="B6589">
        <v>44059.353255000002</v>
      </c>
      <c r="C6589" t="s">
        <v>7</v>
      </c>
      <c r="D6589" t="s">
        <v>223</v>
      </c>
      <c r="E6589" t="s">
        <v>9</v>
      </c>
      <c r="F6589">
        <v>76</v>
      </c>
      <c r="G6589" t="s">
        <v>4402</v>
      </c>
    </row>
    <row r="6590" spans="1:7" x14ac:dyDescent="0.25">
      <c r="A6590">
        <v>6589</v>
      </c>
      <c r="B6590">
        <v>44059.475722000003</v>
      </c>
      <c r="C6590" t="s">
        <v>223</v>
      </c>
      <c r="D6590" t="s">
        <v>7</v>
      </c>
      <c r="E6590" t="s">
        <v>9</v>
      </c>
      <c r="F6590">
        <v>76</v>
      </c>
      <c r="G6590" t="s">
        <v>4403</v>
      </c>
    </row>
    <row r="6591" spans="1:7" x14ac:dyDescent="0.25">
      <c r="A6591">
        <v>6590</v>
      </c>
      <c r="B6591">
        <v>44059.475722000003</v>
      </c>
      <c r="C6591" t="s">
        <v>221</v>
      </c>
      <c r="D6591" t="s">
        <v>7</v>
      </c>
      <c r="E6591" t="s">
        <v>9</v>
      </c>
      <c r="F6591">
        <v>76</v>
      </c>
      <c r="G6591" t="s">
        <v>4404</v>
      </c>
    </row>
    <row r="6592" spans="1:7" x14ac:dyDescent="0.25">
      <c r="A6592">
        <v>6591</v>
      </c>
      <c r="B6592">
        <v>44059.515456000001</v>
      </c>
      <c r="C6592" t="s">
        <v>7</v>
      </c>
      <c r="D6592" t="s">
        <v>223</v>
      </c>
      <c r="E6592" t="s">
        <v>9</v>
      </c>
      <c r="F6592">
        <v>68</v>
      </c>
      <c r="G6592" t="s">
        <v>4405</v>
      </c>
    </row>
    <row r="6593" spans="1:7" x14ac:dyDescent="0.25">
      <c r="A6593">
        <v>6592</v>
      </c>
      <c r="B6593">
        <v>44059.515761000002</v>
      </c>
      <c r="C6593" t="s">
        <v>7</v>
      </c>
      <c r="D6593" t="s">
        <v>221</v>
      </c>
      <c r="E6593" t="s">
        <v>9</v>
      </c>
      <c r="F6593">
        <v>68</v>
      </c>
      <c r="G6593" t="s">
        <v>4406</v>
      </c>
    </row>
    <row r="6594" spans="1:7" x14ac:dyDescent="0.25">
      <c r="A6594">
        <v>6593</v>
      </c>
      <c r="B6594">
        <v>44059.625716000002</v>
      </c>
      <c r="C6594" t="s">
        <v>221</v>
      </c>
      <c r="D6594" t="s">
        <v>7</v>
      </c>
      <c r="E6594" t="s">
        <v>9</v>
      </c>
      <c r="F6594">
        <v>68</v>
      </c>
      <c r="G6594" t="s">
        <v>4407</v>
      </c>
    </row>
    <row r="6595" spans="1:7" x14ac:dyDescent="0.25">
      <c r="A6595">
        <v>6594</v>
      </c>
      <c r="B6595">
        <v>44059.635604000003</v>
      </c>
      <c r="C6595" t="s">
        <v>7</v>
      </c>
      <c r="D6595" t="s">
        <v>221</v>
      </c>
      <c r="E6595" t="s">
        <v>9</v>
      </c>
      <c r="F6595">
        <v>107</v>
      </c>
      <c r="G6595" t="s">
        <v>4408</v>
      </c>
    </row>
    <row r="6596" spans="1:7" x14ac:dyDescent="0.25">
      <c r="A6596">
        <v>6595</v>
      </c>
      <c r="B6596">
        <v>44059.656356</v>
      </c>
      <c r="C6596" t="s">
        <v>223</v>
      </c>
      <c r="D6596" t="s">
        <v>7</v>
      </c>
      <c r="E6596" t="s">
        <v>9</v>
      </c>
      <c r="F6596">
        <v>68</v>
      </c>
      <c r="G6596" t="s">
        <v>4409</v>
      </c>
    </row>
    <row r="6597" spans="1:7" x14ac:dyDescent="0.25">
      <c r="A6597">
        <v>6596</v>
      </c>
      <c r="B6597">
        <v>44059.665632999997</v>
      </c>
      <c r="C6597" t="s">
        <v>7</v>
      </c>
      <c r="D6597" t="s">
        <v>223</v>
      </c>
      <c r="E6597" t="s">
        <v>9</v>
      </c>
      <c r="F6597">
        <v>106</v>
      </c>
      <c r="G6597" t="s">
        <v>4410</v>
      </c>
    </row>
    <row r="6598" spans="1:7" x14ac:dyDescent="0.25">
      <c r="A6598">
        <v>6597</v>
      </c>
      <c r="B6598">
        <v>44059.656356</v>
      </c>
      <c r="C6598" t="s">
        <v>223</v>
      </c>
      <c r="D6598" t="s">
        <v>7</v>
      </c>
      <c r="E6598" t="s">
        <v>9</v>
      </c>
      <c r="F6598">
        <v>120</v>
      </c>
      <c r="G6598" t="s">
        <v>4411</v>
      </c>
    </row>
    <row r="6599" spans="1:7" x14ac:dyDescent="0.25">
      <c r="A6599">
        <v>6598</v>
      </c>
      <c r="B6599">
        <v>44059.656356</v>
      </c>
      <c r="C6599" t="s">
        <v>221</v>
      </c>
      <c r="D6599" t="s">
        <v>7</v>
      </c>
      <c r="E6599" t="s">
        <v>9</v>
      </c>
      <c r="F6599">
        <v>126</v>
      </c>
      <c r="G6599" t="s">
        <v>4412</v>
      </c>
    </row>
    <row r="6600" spans="1:7" x14ac:dyDescent="0.25">
      <c r="A6600">
        <v>6599</v>
      </c>
      <c r="B6600">
        <v>44059.666274000003</v>
      </c>
      <c r="C6600" t="s">
        <v>7</v>
      </c>
      <c r="D6600" t="s">
        <v>223</v>
      </c>
      <c r="E6600" t="s">
        <v>9</v>
      </c>
      <c r="F6600">
        <v>68</v>
      </c>
      <c r="G6600" t="s">
        <v>4413</v>
      </c>
    </row>
    <row r="6601" spans="1:7" x14ac:dyDescent="0.25">
      <c r="A6601">
        <v>6600</v>
      </c>
      <c r="B6601">
        <v>44059.667158999997</v>
      </c>
      <c r="C6601" t="s">
        <v>7</v>
      </c>
      <c r="D6601" t="s">
        <v>221</v>
      </c>
      <c r="E6601" t="s">
        <v>9</v>
      </c>
      <c r="F6601">
        <v>68</v>
      </c>
      <c r="G6601" t="s">
        <v>4414</v>
      </c>
    </row>
    <row r="6602" spans="1:7" x14ac:dyDescent="0.25">
      <c r="A6602">
        <v>6601</v>
      </c>
      <c r="B6602">
        <v>44059.930434000002</v>
      </c>
      <c r="C6602" t="s">
        <v>221</v>
      </c>
      <c r="D6602" t="s">
        <v>7</v>
      </c>
      <c r="E6602" t="s">
        <v>9</v>
      </c>
      <c r="F6602">
        <v>68</v>
      </c>
      <c r="G6602" t="s">
        <v>4415</v>
      </c>
    </row>
    <row r="6603" spans="1:7" x14ac:dyDescent="0.25">
      <c r="A6603">
        <v>6602</v>
      </c>
      <c r="B6603">
        <v>44059.930709</v>
      </c>
      <c r="C6603" t="s">
        <v>7</v>
      </c>
      <c r="D6603" t="s">
        <v>221</v>
      </c>
      <c r="E6603" t="s">
        <v>9</v>
      </c>
      <c r="F6603">
        <v>82</v>
      </c>
      <c r="G6603" t="s">
        <v>4416</v>
      </c>
    </row>
    <row r="6604" spans="1:7" x14ac:dyDescent="0.25">
      <c r="A6604">
        <v>6603</v>
      </c>
      <c r="B6604">
        <v>44059.955855</v>
      </c>
      <c r="C6604" t="s">
        <v>223</v>
      </c>
      <c r="D6604" t="s">
        <v>7</v>
      </c>
      <c r="E6604" t="s">
        <v>9</v>
      </c>
      <c r="F6604">
        <v>68</v>
      </c>
      <c r="G6604" t="s">
        <v>4417</v>
      </c>
    </row>
    <row r="6605" spans="1:7" x14ac:dyDescent="0.25">
      <c r="A6605">
        <v>6604</v>
      </c>
      <c r="B6605">
        <v>44059.965559999997</v>
      </c>
      <c r="C6605" t="s">
        <v>7</v>
      </c>
      <c r="D6605" t="s">
        <v>223</v>
      </c>
      <c r="E6605" t="s">
        <v>9</v>
      </c>
      <c r="F6605">
        <v>82</v>
      </c>
      <c r="G6605" t="s">
        <v>4418</v>
      </c>
    </row>
    <row r="6606" spans="1:7" x14ac:dyDescent="0.25">
      <c r="A6606">
        <v>6605</v>
      </c>
      <c r="B6606">
        <v>44060.075911</v>
      </c>
      <c r="C6606" t="s">
        <v>221</v>
      </c>
      <c r="D6606" t="s">
        <v>7</v>
      </c>
      <c r="E6606" t="s">
        <v>9</v>
      </c>
      <c r="F6606">
        <v>71</v>
      </c>
      <c r="G6606" t="s">
        <v>4419</v>
      </c>
    </row>
    <row r="6607" spans="1:7" x14ac:dyDescent="0.25">
      <c r="A6607">
        <v>6606</v>
      </c>
      <c r="B6607">
        <v>44060.085615999997</v>
      </c>
      <c r="C6607" t="s">
        <v>7</v>
      </c>
      <c r="D6607" t="s">
        <v>221</v>
      </c>
      <c r="E6607" t="s">
        <v>9</v>
      </c>
      <c r="F6607">
        <v>68</v>
      </c>
      <c r="G6607" t="s">
        <v>4420</v>
      </c>
    </row>
    <row r="6608" spans="1:7" x14ac:dyDescent="0.25">
      <c r="A6608">
        <v>6607</v>
      </c>
      <c r="B6608">
        <v>44060.105696999999</v>
      </c>
      <c r="C6608" t="s">
        <v>223</v>
      </c>
      <c r="D6608" t="s">
        <v>7</v>
      </c>
      <c r="E6608" t="s">
        <v>9</v>
      </c>
      <c r="F6608">
        <v>71</v>
      </c>
      <c r="G6608" t="s">
        <v>4421</v>
      </c>
    </row>
    <row r="6609" spans="1:7" x14ac:dyDescent="0.25">
      <c r="A6609">
        <v>6608</v>
      </c>
      <c r="B6609">
        <v>44060.108442999997</v>
      </c>
      <c r="C6609" t="s">
        <v>7</v>
      </c>
      <c r="D6609" t="s">
        <v>223</v>
      </c>
      <c r="E6609" t="s">
        <v>9</v>
      </c>
      <c r="F6609">
        <v>68</v>
      </c>
      <c r="G6609" t="s">
        <v>4422</v>
      </c>
    </row>
    <row r="6610" spans="1:7" x14ac:dyDescent="0.25">
      <c r="A6610">
        <v>6609</v>
      </c>
      <c r="B6610">
        <v>44060.225599999998</v>
      </c>
      <c r="C6610" t="s">
        <v>221</v>
      </c>
      <c r="D6610" t="s">
        <v>7</v>
      </c>
      <c r="E6610" t="s">
        <v>9</v>
      </c>
      <c r="F6610">
        <v>83</v>
      </c>
      <c r="G6610" t="s">
        <v>4423</v>
      </c>
    </row>
    <row r="6611" spans="1:7" x14ac:dyDescent="0.25">
      <c r="A6611">
        <v>6610</v>
      </c>
      <c r="B6611">
        <v>44060.225844000001</v>
      </c>
      <c r="C6611" t="s">
        <v>7</v>
      </c>
      <c r="D6611" t="s">
        <v>221</v>
      </c>
      <c r="E6611" t="s">
        <v>9</v>
      </c>
      <c r="F6611">
        <v>68</v>
      </c>
      <c r="G6611" t="s">
        <v>4424</v>
      </c>
    </row>
    <row r="6612" spans="1:7" x14ac:dyDescent="0.25">
      <c r="A6612">
        <v>6611</v>
      </c>
      <c r="B6612">
        <v>44060.257399000002</v>
      </c>
      <c r="C6612" t="s">
        <v>223</v>
      </c>
      <c r="D6612" t="s">
        <v>7</v>
      </c>
      <c r="E6612" t="s">
        <v>9</v>
      </c>
      <c r="F6612">
        <v>83</v>
      </c>
      <c r="G6612" t="s">
        <v>4425</v>
      </c>
    </row>
    <row r="6613" spans="1:7" x14ac:dyDescent="0.25">
      <c r="A6613">
        <v>6612</v>
      </c>
      <c r="B6613">
        <v>44060.265577999999</v>
      </c>
      <c r="C6613" t="s">
        <v>7</v>
      </c>
      <c r="D6613" t="s">
        <v>223</v>
      </c>
      <c r="E6613" t="s">
        <v>9</v>
      </c>
      <c r="F6613">
        <v>68</v>
      </c>
      <c r="G6613" t="s">
        <v>4426</v>
      </c>
    </row>
    <row r="6614" spans="1:7" x14ac:dyDescent="0.25">
      <c r="A6614">
        <v>6613</v>
      </c>
      <c r="B6614">
        <v>44061.824019</v>
      </c>
      <c r="C6614" t="s">
        <v>7</v>
      </c>
      <c r="D6614" t="s">
        <v>261</v>
      </c>
      <c r="E6614" t="s">
        <v>16</v>
      </c>
      <c r="F6614">
        <v>311</v>
      </c>
      <c r="G6614" t="s">
        <v>262</v>
      </c>
    </row>
    <row r="6615" spans="1:7" x14ac:dyDescent="0.25">
      <c r="A6615">
        <v>6614</v>
      </c>
      <c r="B6615">
        <v>44061.915632999997</v>
      </c>
      <c r="C6615" t="s">
        <v>261</v>
      </c>
      <c r="D6615" t="s">
        <v>7</v>
      </c>
      <c r="E6615" t="s">
        <v>16</v>
      </c>
      <c r="F6615">
        <v>64</v>
      </c>
      <c r="G6615" t="s">
        <v>263</v>
      </c>
    </row>
    <row r="6616" spans="1:7" x14ac:dyDescent="0.25">
      <c r="A6616">
        <v>6615</v>
      </c>
      <c r="B6616">
        <v>44062.830947000002</v>
      </c>
      <c r="C6616" t="s">
        <v>7</v>
      </c>
      <c r="D6616" t="s">
        <v>221</v>
      </c>
      <c r="E6616" t="s">
        <v>9</v>
      </c>
      <c r="F6616">
        <v>68</v>
      </c>
      <c r="G6616" t="s">
        <v>4427</v>
      </c>
    </row>
    <row r="6617" spans="1:7" x14ac:dyDescent="0.25">
      <c r="A6617">
        <v>6616</v>
      </c>
      <c r="B6617">
        <v>44062.833907</v>
      </c>
      <c r="C6617" t="s">
        <v>7</v>
      </c>
      <c r="D6617" t="s">
        <v>223</v>
      </c>
      <c r="E6617" t="s">
        <v>9</v>
      </c>
      <c r="F6617">
        <v>68</v>
      </c>
      <c r="G6617" t="s">
        <v>4428</v>
      </c>
    </row>
    <row r="6618" spans="1:7" x14ac:dyDescent="0.25">
      <c r="A6618">
        <v>6617</v>
      </c>
      <c r="B6618">
        <v>44062.964644</v>
      </c>
      <c r="C6618" t="s">
        <v>223</v>
      </c>
      <c r="D6618" t="s">
        <v>7</v>
      </c>
      <c r="E6618" t="s">
        <v>9</v>
      </c>
      <c r="F6618">
        <v>68</v>
      </c>
      <c r="G6618" t="s">
        <v>4429</v>
      </c>
    </row>
    <row r="6619" spans="1:7" x14ac:dyDescent="0.25">
      <c r="A6619">
        <v>6618</v>
      </c>
      <c r="B6619">
        <v>44062.964644</v>
      </c>
      <c r="C6619" t="s">
        <v>221</v>
      </c>
      <c r="D6619" t="s">
        <v>7</v>
      </c>
      <c r="E6619" t="s">
        <v>9</v>
      </c>
      <c r="F6619">
        <v>68</v>
      </c>
      <c r="G6619" t="s">
        <v>4430</v>
      </c>
    </row>
    <row r="6620" spans="1:7" x14ac:dyDescent="0.25">
      <c r="A6620">
        <v>6619</v>
      </c>
      <c r="B6620">
        <v>44062.964675000003</v>
      </c>
      <c r="C6620" t="s">
        <v>221</v>
      </c>
      <c r="D6620" t="s">
        <v>7</v>
      </c>
      <c r="E6620" t="s">
        <v>9</v>
      </c>
      <c r="F6620">
        <v>68</v>
      </c>
      <c r="G6620" t="s">
        <v>4431</v>
      </c>
    </row>
    <row r="6621" spans="1:7" x14ac:dyDescent="0.25">
      <c r="A6621">
        <v>6620</v>
      </c>
      <c r="B6621">
        <v>44062.965132999998</v>
      </c>
      <c r="C6621" t="s">
        <v>7</v>
      </c>
      <c r="D6621" t="s">
        <v>221</v>
      </c>
      <c r="E6621" t="s">
        <v>9</v>
      </c>
      <c r="F6621">
        <v>68</v>
      </c>
      <c r="G6621" t="s">
        <v>4432</v>
      </c>
    </row>
    <row r="6622" spans="1:7" x14ac:dyDescent="0.25">
      <c r="A6622">
        <v>6621</v>
      </c>
      <c r="B6622">
        <v>44062.985671000002</v>
      </c>
      <c r="C6622" t="s">
        <v>223</v>
      </c>
      <c r="D6622" t="s">
        <v>7</v>
      </c>
      <c r="E6622" t="s">
        <v>9</v>
      </c>
      <c r="F6622">
        <v>68</v>
      </c>
      <c r="G6622" t="s">
        <v>4433</v>
      </c>
    </row>
    <row r="6623" spans="1:7" x14ac:dyDescent="0.25">
      <c r="A6623">
        <v>6622</v>
      </c>
      <c r="B6623">
        <v>44062.992934000002</v>
      </c>
      <c r="C6623" t="s">
        <v>7</v>
      </c>
      <c r="D6623" t="s">
        <v>223</v>
      </c>
      <c r="E6623" t="s">
        <v>9</v>
      </c>
      <c r="F6623">
        <v>68</v>
      </c>
      <c r="G6623" t="s">
        <v>4434</v>
      </c>
    </row>
    <row r="6624" spans="1:7" x14ac:dyDescent="0.25">
      <c r="A6624">
        <v>6623</v>
      </c>
      <c r="B6624">
        <v>44068.404951999997</v>
      </c>
      <c r="C6624" t="s">
        <v>7</v>
      </c>
      <c r="D6624" t="s">
        <v>8</v>
      </c>
      <c r="E6624" t="s">
        <v>9</v>
      </c>
      <c r="F6624">
        <v>72</v>
      </c>
      <c r="G6624" t="s">
        <v>4435</v>
      </c>
    </row>
    <row r="6625" spans="1:7" x14ac:dyDescent="0.25">
      <c r="A6625">
        <v>6624</v>
      </c>
      <c r="B6625">
        <v>44068.756330999997</v>
      </c>
      <c r="C6625" t="s">
        <v>8</v>
      </c>
      <c r="D6625" t="s">
        <v>7</v>
      </c>
      <c r="E6625" t="s">
        <v>9</v>
      </c>
      <c r="F6625">
        <v>68</v>
      </c>
      <c r="G6625" t="s">
        <v>4436</v>
      </c>
    </row>
    <row r="6626" spans="1:7" x14ac:dyDescent="0.25">
      <c r="A6626">
        <v>6625</v>
      </c>
      <c r="B6626">
        <v>44068.765609000002</v>
      </c>
      <c r="C6626" t="s">
        <v>7</v>
      </c>
      <c r="D6626" t="s">
        <v>8</v>
      </c>
      <c r="E6626" t="s">
        <v>9</v>
      </c>
      <c r="F6626">
        <v>521</v>
      </c>
      <c r="G6626" t="s">
        <v>4437</v>
      </c>
    </row>
    <row r="6627" spans="1:7" x14ac:dyDescent="0.25">
      <c r="A6627">
        <v>6626</v>
      </c>
      <c r="B6627">
        <v>44068.908216999997</v>
      </c>
      <c r="C6627" t="s">
        <v>8</v>
      </c>
      <c r="D6627" t="s">
        <v>7</v>
      </c>
      <c r="E6627" t="s">
        <v>9</v>
      </c>
      <c r="F6627">
        <v>72</v>
      </c>
      <c r="G6627" t="s">
        <v>4438</v>
      </c>
    </row>
    <row r="6628" spans="1:7" x14ac:dyDescent="0.25">
      <c r="A6628">
        <v>6627</v>
      </c>
      <c r="B6628">
        <v>44068.908521999998</v>
      </c>
      <c r="C6628" t="s">
        <v>7</v>
      </c>
      <c r="D6628" t="s">
        <v>8</v>
      </c>
      <c r="E6628" t="s">
        <v>9</v>
      </c>
      <c r="F6628">
        <v>68</v>
      </c>
      <c r="G6628" t="s">
        <v>4439</v>
      </c>
    </row>
    <row r="6629" spans="1:7" x14ac:dyDescent="0.25">
      <c r="A6629">
        <v>6628</v>
      </c>
      <c r="B6629">
        <v>44070.179365999997</v>
      </c>
      <c r="C6629" t="s">
        <v>7</v>
      </c>
      <c r="D6629" t="s">
        <v>210</v>
      </c>
      <c r="E6629" t="s">
        <v>9</v>
      </c>
      <c r="F6629">
        <v>76</v>
      </c>
      <c r="G6629" t="s">
        <v>4440</v>
      </c>
    </row>
    <row r="6630" spans="1:7" x14ac:dyDescent="0.25">
      <c r="A6630">
        <v>6629</v>
      </c>
      <c r="B6630">
        <v>44070.235548999997</v>
      </c>
      <c r="C6630" t="s">
        <v>210</v>
      </c>
      <c r="D6630" t="s">
        <v>7</v>
      </c>
      <c r="E6630" t="s">
        <v>9</v>
      </c>
      <c r="F6630">
        <v>80</v>
      </c>
      <c r="G6630" t="s">
        <v>4441</v>
      </c>
    </row>
    <row r="6631" spans="1:7" x14ac:dyDescent="0.25">
      <c r="A6631">
        <v>6630</v>
      </c>
      <c r="B6631">
        <v>44070.235700999998</v>
      </c>
      <c r="C6631" t="s">
        <v>7</v>
      </c>
      <c r="D6631" t="s">
        <v>210</v>
      </c>
      <c r="E6631" t="s">
        <v>9</v>
      </c>
      <c r="F6631">
        <v>68</v>
      </c>
      <c r="G6631" t="s">
        <v>4442</v>
      </c>
    </row>
    <row r="6632" spans="1:7" x14ac:dyDescent="0.25">
      <c r="A6632">
        <v>6631</v>
      </c>
      <c r="B6632">
        <v>44070.265548000003</v>
      </c>
      <c r="C6632" t="s">
        <v>210</v>
      </c>
      <c r="D6632" t="s">
        <v>7</v>
      </c>
      <c r="E6632" t="s">
        <v>9</v>
      </c>
      <c r="F6632">
        <v>68</v>
      </c>
      <c r="G6632" t="s">
        <v>4443</v>
      </c>
    </row>
    <row r="6633" spans="1:7" x14ac:dyDescent="0.25">
      <c r="A6633">
        <v>6632</v>
      </c>
      <c r="B6633">
        <v>44070.265852999997</v>
      </c>
      <c r="C6633" t="s">
        <v>7</v>
      </c>
      <c r="D6633" t="s">
        <v>210</v>
      </c>
      <c r="E6633" t="s">
        <v>9</v>
      </c>
      <c r="F6633">
        <v>68</v>
      </c>
      <c r="G6633" t="s">
        <v>4444</v>
      </c>
    </row>
    <row r="6634" spans="1:7" x14ac:dyDescent="0.25">
      <c r="A6634">
        <v>6633</v>
      </c>
      <c r="B6634">
        <v>44070.325850000001</v>
      </c>
      <c r="C6634" t="s">
        <v>210</v>
      </c>
      <c r="D6634" t="s">
        <v>7</v>
      </c>
      <c r="E6634" t="s">
        <v>9</v>
      </c>
      <c r="F6634">
        <v>68</v>
      </c>
      <c r="G6634" t="s">
        <v>4445</v>
      </c>
    </row>
    <row r="6635" spans="1:7" x14ac:dyDescent="0.25">
      <c r="A6635">
        <v>6634</v>
      </c>
      <c r="B6635">
        <v>44201.745833000001</v>
      </c>
      <c r="C6635" t="s">
        <v>8</v>
      </c>
      <c r="D6635" t="s">
        <v>7</v>
      </c>
      <c r="E6635" t="s">
        <v>9</v>
      </c>
      <c r="F6635">
        <v>71</v>
      </c>
      <c r="G6635" t="s">
        <v>4446</v>
      </c>
    </row>
    <row r="6636" spans="1:7" x14ac:dyDescent="0.25">
      <c r="A6636">
        <v>6635</v>
      </c>
      <c r="B6636">
        <v>44201.755689999998</v>
      </c>
      <c r="C6636" t="s">
        <v>7</v>
      </c>
      <c r="D6636" t="s">
        <v>8</v>
      </c>
      <c r="E6636" t="s">
        <v>9</v>
      </c>
      <c r="F6636">
        <v>68</v>
      </c>
      <c r="G6636" t="s">
        <v>4447</v>
      </c>
    </row>
    <row r="6637" spans="1:7" x14ac:dyDescent="0.25">
      <c r="A6637">
        <v>6636</v>
      </c>
      <c r="B6637">
        <v>44201.745833000001</v>
      </c>
      <c r="C6637" t="s">
        <v>8</v>
      </c>
      <c r="D6637" t="s">
        <v>7</v>
      </c>
      <c r="E6637" t="s">
        <v>9</v>
      </c>
      <c r="F6637">
        <v>120</v>
      </c>
      <c r="G6637" t="s">
        <v>4448</v>
      </c>
    </row>
    <row r="6638" spans="1:7" x14ac:dyDescent="0.25">
      <c r="A6638">
        <v>6637</v>
      </c>
      <c r="B6638">
        <v>44201.756606000003</v>
      </c>
      <c r="C6638" t="s">
        <v>7</v>
      </c>
      <c r="D6638" t="s">
        <v>8</v>
      </c>
      <c r="E6638" t="s">
        <v>9</v>
      </c>
      <c r="F6638">
        <v>80</v>
      </c>
      <c r="G6638" t="s">
        <v>4449</v>
      </c>
    </row>
    <row r="6639" spans="1:7" x14ac:dyDescent="0.25">
      <c r="A6639">
        <v>6638</v>
      </c>
      <c r="B6639">
        <v>44201.757918000003</v>
      </c>
      <c r="C6639" t="s">
        <v>7</v>
      </c>
      <c r="D6639" t="s">
        <v>8</v>
      </c>
      <c r="E6639" t="s">
        <v>9</v>
      </c>
      <c r="F6639">
        <v>72</v>
      </c>
      <c r="G6639" t="s">
        <v>4450</v>
      </c>
    </row>
    <row r="6640" spans="1:7" x14ac:dyDescent="0.25">
      <c r="A6640">
        <v>6639</v>
      </c>
      <c r="B6640">
        <v>44202.091323000001</v>
      </c>
      <c r="C6640" t="s">
        <v>8</v>
      </c>
      <c r="D6640" t="s">
        <v>7</v>
      </c>
      <c r="E6640" t="s">
        <v>9</v>
      </c>
      <c r="F6640">
        <v>68</v>
      </c>
      <c r="G6640" t="s">
        <v>4451</v>
      </c>
    </row>
    <row r="6641" spans="1:7" x14ac:dyDescent="0.25">
      <c r="A6641">
        <v>6640</v>
      </c>
      <c r="B6641">
        <v>44202.091596999999</v>
      </c>
      <c r="C6641" t="s">
        <v>7</v>
      </c>
      <c r="D6641" t="s">
        <v>8</v>
      </c>
      <c r="E6641" t="s">
        <v>9</v>
      </c>
      <c r="F6641">
        <v>80</v>
      </c>
      <c r="G6641" t="s">
        <v>4452</v>
      </c>
    </row>
    <row r="6642" spans="1:7" x14ac:dyDescent="0.25">
      <c r="A6642">
        <v>6641</v>
      </c>
      <c r="B6642">
        <v>44202.229842000001</v>
      </c>
      <c r="C6642" t="s">
        <v>8</v>
      </c>
      <c r="D6642" t="s">
        <v>7</v>
      </c>
      <c r="E6642" t="s">
        <v>9</v>
      </c>
      <c r="F6642">
        <v>342</v>
      </c>
      <c r="G6642" t="s">
        <v>4453</v>
      </c>
    </row>
    <row r="6643" spans="1:7" x14ac:dyDescent="0.25">
      <c r="A6643">
        <v>6642</v>
      </c>
      <c r="B6643">
        <v>44202.265517</v>
      </c>
      <c r="C6643" t="s">
        <v>7</v>
      </c>
      <c r="D6643" t="s">
        <v>8</v>
      </c>
      <c r="E6643" t="s">
        <v>9</v>
      </c>
      <c r="F6643">
        <v>68</v>
      </c>
      <c r="G6643" t="s">
        <v>4454</v>
      </c>
    </row>
    <row r="6644" spans="1:7" x14ac:dyDescent="0.25">
      <c r="A6644">
        <v>6643</v>
      </c>
      <c r="B6644">
        <v>44506.145278000004</v>
      </c>
      <c r="C6644" t="s">
        <v>7</v>
      </c>
      <c r="D6644" t="s">
        <v>4455</v>
      </c>
      <c r="E6644" t="s">
        <v>16</v>
      </c>
      <c r="F6644">
        <v>78</v>
      </c>
      <c r="G6644" t="s">
        <v>4456</v>
      </c>
    </row>
    <row r="6645" spans="1:7" x14ac:dyDescent="0.25">
      <c r="A6645">
        <v>6644</v>
      </c>
      <c r="B6645">
        <v>44506.677778999998</v>
      </c>
      <c r="C6645" t="s">
        <v>4455</v>
      </c>
      <c r="D6645" t="s">
        <v>7</v>
      </c>
      <c r="E6645" t="s">
        <v>16</v>
      </c>
      <c r="F6645">
        <v>62</v>
      </c>
      <c r="G6645" t="s">
        <v>4457</v>
      </c>
    </row>
    <row r="6646" spans="1:7" x14ac:dyDescent="0.25">
      <c r="A6646">
        <v>6645</v>
      </c>
      <c r="B6646">
        <v>44796.807417999997</v>
      </c>
      <c r="C6646" t="s">
        <v>7</v>
      </c>
      <c r="D6646" t="s">
        <v>8</v>
      </c>
      <c r="E6646" t="s">
        <v>9</v>
      </c>
      <c r="F6646">
        <v>70</v>
      </c>
      <c r="G6646" t="s">
        <v>4458</v>
      </c>
    </row>
    <row r="6647" spans="1:7" x14ac:dyDescent="0.25">
      <c r="A6647">
        <v>6646</v>
      </c>
      <c r="B6647">
        <v>44797.188155000003</v>
      </c>
      <c r="C6647" t="s">
        <v>8</v>
      </c>
      <c r="D6647" t="s">
        <v>7</v>
      </c>
      <c r="E6647" t="s">
        <v>9</v>
      </c>
      <c r="F6647">
        <v>70</v>
      </c>
      <c r="G6647" t="s">
        <v>4459</v>
      </c>
    </row>
    <row r="6648" spans="1:7" x14ac:dyDescent="0.25">
      <c r="A6648">
        <v>6647</v>
      </c>
      <c r="B6648">
        <v>44797.188369000003</v>
      </c>
      <c r="C6648" t="s">
        <v>7</v>
      </c>
      <c r="D6648" t="s">
        <v>8</v>
      </c>
      <c r="E6648" t="s">
        <v>9</v>
      </c>
      <c r="F6648">
        <v>68</v>
      </c>
      <c r="G6648" t="s">
        <v>4460</v>
      </c>
    </row>
    <row r="6649" spans="1:7" x14ac:dyDescent="0.25">
      <c r="A6649">
        <v>6648</v>
      </c>
      <c r="B6649">
        <v>44817.405501000001</v>
      </c>
      <c r="C6649" t="s">
        <v>8</v>
      </c>
      <c r="D6649" t="s">
        <v>7</v>
      </c>
      <c r="E6649" t="s">
        <v>9</v>
      </c>
      <c r="F6649">
        <v>78</v>
      </c>
      <c r="G6649" t="s">
        <v>4461</v>
      </c>
    </row>
    <row r="6650" spans="1:7" x14ac:dyDescent="0.25">
      <c r="A6650">
        <v>6649</v>
      </c>
      <c r="B6650">
        <v>44817.405622999999</v>
      </c>
      <c r="C6650" t="s">
        <v>7</v>
      </c>
      <c r="D6650" t="s">
        <v>8</v>
      </c>
      <c r="E6650" t="s">
        <v>9</v>
      </c>
      <c r="F6650">
        <v>68</v>
      </c>
      <c r="G6650" t="s">
        <v>4462</v>
      </c>
    </row>
    <row r="6651" spans="1:7" x14ac:dyDescent="0.25">
      <c r="A6651">
        <v>6650</v>
      </c>
      <c r="B6651">
        <v>44817.407912000002</v>
      </c>
      <c r="C6651" t="s">
        <v>7</v>
      </c>
      <c r="D6651" t="s">
        <v>8</v>
      </c>
      <c r="E6651" t="s">
        <v>9</v>
      </c>
      <c r="F6651">
        <v>72</v>
      </c>
      <c r="G6651" t="s">
        <v>4463</v>
      </c>
    </row>
    <row r="6652" spans="1:7" x14ac:dyDescent="0.25">
      <c r="A6652">
        <v>6651</v>
      </c>
      <c r="B6652">
        <v>44817.747907999998</v>
      </c>
      <c r="C6652" t="s">
        <v>8</v>
      </c>
      <c r="D6652" t="s">
        <v>7</v>
      </c>
      <c r="E6652" t="s">
        <v>9</v>
      </c>
      <c r="F6652">
        <v>68</v>
      </c>
      <c r="G6652" t="s">
        <v>4464</v>
      </c>
    </row>
    <row r="6653" spans="1:7" x14ac:dyDescent="0.25">
      <c r="A6653">
        <v>6652</v>
      </c>
      <c r="B6653">
        <v>44817.748183000003</v>
      </c>
      <c r="C6653" t="s">
        <v>7</v>
      </c>
      <c r="D6653" t="s">
        <v>8</v>
      </c>
      <c r="E6653" t="s">
        <v>9</v>
      </c>
      <c r="F6653">
        <v>172</v>
      </c>
      <c r="G6653" t="s">
        <v>4465</v>
      </c>
    </row>
    <row r="6654" spans="1:7" x14ac:dyDescent="0.25">
      <c r="A6654">
        <v>6653</v>
      </c>
      <c r="B6654">
        <v>44818.098037000003</v>
      </c>
      <c r="C6654" t="s">
        <v>8</v>
      </c>
      <c r="D6654" t="s">
        <v>7</v>
      </c>
      <c r="E6654" t="s">
        <v>9</v>
      </c>
      <c r="F6654">
        <v>68</v>
      </c>
      <c r="G6654" t="s">
        <v>4466</v>
      </c>
    </row>
    <row r="6655" spans="1:7" x14ac:dyDescent="0.25">
      <c r="A6655">
        <v>6654</v>
      </c>
      <c r="B6655">
        <v>44881.785993999998</v>
      </c>
      <c r="C6655" t="s">
        <v>7</v>
      </c>
      <c r="D6655" t="s">
        <v>8</v>
      </c>
      <c r="E6655" t="s">
        <v>9</v>
      </c>
      <c r="F6655">
        <v>72</v>
      </c>
      <c r="G6655" t="s">
        <v>4467</v>
      </c>
    </row>
    <row r="6656" spans="1:7" x14ac:dyDescent="0.25">
      <c r="A6656">
        <v>6655</v>
      </c>
      <c r="B6656">
        <v>44882.334639000001</v>
      </c>
      <c r="C6656" t="s">
        <v>8</v>
      </c>
      <c r="D6656" t="s">
        <v>7</v>
      </c>
      <c r="E6656" t="s">
        <v>9</v>
      </c>
      <c r="F6656">
        <v>68</v>
      </c>
      <c r="G6656" t="s">
        <v>4468</v>
      </c>
    </row>
    <row r="6657" spans="1:7" x14ac:dyDescent="0.25">
      <c r="A6657">
        <v>6656</v>
      </c>
      <c r="B6657">
        <v>44882.334913999999</v>
      </c>
      <c r="C6657" t="s">
        <v>7</v>
      </c>
      <c r="D6657" t="s">
        <v>8</v>
      </c>
      <c r="E6657" t="s">
        <v>9</v>
      </c>
      <c r="F6657">
        <v>180</v>
      </c>
      <c r="G6657" t="s">
        <v>4469</v>
      </c>
    </row>
    <row r="6658" spans="1:7" x14ac:dyDescent="0.25">
      <c r="A6658">
        <v>6657</v>
      </c>
      <c r="B6658">
        <v>44882.482801999999</v>
      </c>
      <c r="C6658" t="s">
        <v>8</v>
      </c>
      <c r="D6658" t="s">
        <v>7</v>
      </c>
      <c r="E6658" t="s">
        <v>9</v>
      </c>
      <c r="F6658">
        <v>72</v>
      </c>
      <c r="G6658" t="s">
        <v>4470</v>
      </c>
    </row>
    <row r="6659" spans="1:7" x14ac:dyDescent="0.25">
      <c r="A6659">
        <v>6658</v>
      </c>
      <c r="B6659">
        <v>44882.515486999997</v>
      </c>
      <c r="C6659" t="s">
        <v>7</v>
      </c>
      <c r="D6659" t="s">
        <v>8</v>
      </c>
      <c r="E6659" t="s">
        <v>9</v>
      </c>
      <c r="F6659">
        <v>68</v>
      </c>
      <c r="G6659" t="s">
        <v>4471</v>
      </c>
    </row>
    <row r="6660" spans="1:7" x14ac:dyDescent="0.25">
      <c r="A6660">
        <v>6659</v>
      </c>
      <c r="B6660">
        <v>44882.663558</v>
      </c>
      <c r="C6660" t="s">
        <v>8</v>
      </c>
      <c r="D6660" t="s">
        <v>7</v>
      </c>
      <c r="E6660" t="s">
        <v>9</v>
      </c>
      <c r="F6660">
        <v>270</v>
      </c>
      <c r="G6660" t="s">
        <v>4472</v>
      </c>
    </row>
    <row r="6661" spans="1:7" x14ac:dyDescent="0.25">
      <c r="A6661">
        <v>6660</v>
      </c>
      <c r="B6661">
        <v>44882.663832999999</v>
      </c>
      <c r="C6661" t="s">
        <v>7</v>
      </c>
      <c r="D6661" t="s">
        <v>8</v>
      </c>
      <c r="E6661" t="s">
        <v>9</v>
      </c>
      <c r="F6661">
        <v>68</v>
      </c>
      <c r="G6661" t="s">
        <v>4473</v>
      </c>
    </row>
    <row r="6662" spans="1:7" x14ac:dyDescent="0.25">
      <c r="A6662">
        <v>6661</v>
      </c>
      <c r="B6662">
        <v>44882.666517999998</v>
      </c>
      <c r="C6662" t="s">
        <v>7</v>
      </c>
      <c r="D6662" t="s">
        <v>8</v>
      </c>
      <c r="E6662" t="s">
        <v>9</v>
      </c>
      <c r="F6662">
        <v>72</v>
      </c>
      <c r="G6662" t="s">
        <v>4474</v>
      </c>
    </row>
    <row r="6663" spans="1:7" x14ac:dyDescent="0.25">
      <c r="A6663">
        <v>6662</v>
      </c>
      <c r="B6663">
        <v>44882.710340999998</v>
      </c>
      <c r="C6663" t="s">
        <v>7</v>
      </c>
      <c r="D6663" t="s">
        <v>22</v>
      </c>
      <c r="E6663" t="s">
        <v>16</v>
      </c>
      <c r="F6663">
        <v>175</v>
      </c>
      <c r="G6663" t="s">
        <v>23</v>
      </c>
    </row>
    <row r="6664" spans="1:7" x14ac:dyDescent="0.25">
      <c r="A6664">
        <v>6663</v>
      </c>
      <c r="B6664">
        <v>44882.722854</v>
      </c>
      <c r="C6664" t="s">
        <v>7</v>
      </c>
      <c r="D6664" t="s">
        <v>331</v>
      </c>
      <c r="E6664" t="s">
        <v>16</v>
      </c>
      <c r="F6664">
        <v>174</v>
      </c>
      <c r="G6664" t="s">
        <v>332</v>
      </c>
    </row>
    <row r="6665" spans="1:7" x14ac:dyDescent="0.25">
      <c r="A6665">
        <v>6664</v>
      </c>
      <c r="B6665">
        <v>44882.726026999997</v>
      </c>
      <c r="C6665" t="s">
        <v>7</v>
      </c>
      <c r="D6665" t="s">
        <v>26</v>
      </c>
      <c r="E6665" t="s">
        <v>16</v>
      </c>
      <c r="F6665">
        <v>170</v>
      </c>
      <c r="G6665" t="s">
        <v>27</v>
      </c>
    </row>
    <row r="6666" spans="1:7" x14ac:dyDescent="0.25">
      <c r="A6666">
        <v>6665</v>
      </c>
      <c r="B6666">
        <v>44882.726790000001</v>
      </c>
      <c r="C6666" t="s">
        <v>7</v>
      </c>
      <c r="D6666" t="s">
        <v>28</v>
      </c>
      <c r="E6666" t="s">
        <v>16</v>
      </c>
      <c r="F6666">
        <v>176</v>
      </c>
      <c r="G6666" t="s">
        <v>29</v>
      </c>
    </row>
    <row r="6667" spans="1:7" x14ac:dyDescent="0.25">
      <c r="A6667">
        <v>6666</v>
      </c>
      <c r="B6667">
        <v>44882.727705999998</v>
      </c>
      <c r="C6667" t="s">
        <v>7</v>
      </c>
      <c r="D6667" t="s">
        <v>4298</v>
      </c>
      <c r="E6667" t="s">
        <v>16</v>
      </c>
      <c r="F6667">
        <v>176</v>
      </c>
      <c r="G6667" t="s">
        <v>4299</v>
      </c>
    </row>
    <row r="6668" spans="1:7" x14ac:dyDescent="0.25">
      <c r="A6668">
        <v>6667</v>
      </c>
      <c r="B6668">
        <v>44882.736983000003</v>
      </c>
      <c r="C6668" t="s">
        <v>7</v>
      </c>
      <c r="D6668" t="s">
        <v>3336</v>
      </c>
      <c r="E6668" t="s">
        <v>16</v>
      </c>
      <c r="F6668">
        <v>89</v>
      </c>
      <c r="G6668" t="s">
        <v>3337</v>
      </c>
    </row>
    <row r="6669" spans="1:7" x14ac:dyDescent="0.25">
      <c r="A6669">
        <v>6668</v>
      </c>
      <c r="B6669">
        <v>44882.737716000003</v>
      </c>
      <c r="C6669" t="s">
        <v>7</v>
      </c>
      <c r="D6669" t="s">
        <v>2723</v>
      </c>
      <c r="E6669" t="s">
        <v>16</v>
      </c>
      <c r="F6669">
        <v>86</v>
      </c>
      <c r="G6669" t="s">
        <v>2724</v>
      </c>
    </row>
    <row r="6670" spans="1:7" x14ac:dyDescent="0.25">
      <c r="A6670">
        <v>6669</v>
      </c>
      <c r="B6670">
        <v>44882.738386999998</v>
      </c>
      <c r="C6670" t="s">
        <v>7</v>
      </c>
      <c r="D6670" t="s">
        <v>4193</v>
      </c>
      <c r="E6670" t="s">
        <v>16</v>
      </c>
      <c r="F6670">
        <v>74</v>
      </c>
      <c r="G6670" t="s">
        <v>4194</v>
      </c>
    </row>
    <row r="6671" spans="1:7" x14ac:dyDescent="0.25">
      <c r="A6671">
        <v>6670</v>
      </c>
      <c r="B6671">
        <v>44882.739089000002</v>
      </c>
      <c r="C6671" t="s">
        <v>7</v>
      </c>
      <c r="D6671" t="s">
        <v>61</v>
      </c>
      <c r="E6671" t="s">
        <v>16</v>
      </c>
      <c r="F6671">
        <v>77</v>
      </c>
      <c r="G6671" t="s">
        <v>62</v>
      </c>
    </row>
    <row r="6672" spans="1:7" x14ac:dyDescent="0.25">
      <c r="A6672">
        <v>6671</v>
      </c>
      <c r="B6672">
        <v>44882.739821000003</v>
      </c>
      <c r="C6672" t="s">
        <v>7</v>
      </c>
      <c r="D6672" t="s">
        <v>3189</v>
      </c>
      <c r="E6672" t="s">
        <v>16</v>
      </c>
      <c r="F6672">
        <v>79</v>
      </c>
      <c r="G6672" t="s">
        <v>3190</v>
      </c>
    </row>
    <row r="6673" spans="1:7" x14ac:dyDescent="0.25">
      <c r="A6673">
        <v>6672</v>
      </c>
      <c r="B6673">
        <v>44882.746199000001</v>
      </c>
      <c r="C6673" t="s">
        <v>7</v>
      </c>
      <c r="D6673" t="s">
        <v>310</v>
      </c>
      <c r="E6673" t="s">
        <v>16</v>
      </c>
      <c r="F6673">
        <v>75</v>
      </c>
      <c r="G6673" t="s">
        <v>311</v>
      </c>
    </row>
    <row r="6674" spans="1:7" x14ac:dyDescent="0.25">
      <c r="A6674">
        <v>6673</v>
      </c>
      <c r="B6674">
        <v>44882.746474</v>
      </c>
      <c r="C6674" t="s">
        <v>7</v>
      </c>
      <c r="D6674" t="s">
        <v>4475</v>
      </c>
      <c r="E6674" t="s">
        <v>16</v>
      </c>
      <c r="F6674">
        <v>80</v>
      </c>
      <c r="G6674" t="s">
        <v>4476</v>
      </c>
    </row>
    <row r="6675" spans="1:7" x14ac:dyDescent="0.25">
      <c r="A6675">
        <v>6674</v>
      </c>
      <c r="B6675">
        <v>44882.746687999999</v>
      </c>
      <c r="C6675" t="s">
        <v>7</v>
      </c>
      <c r="D6675" t="s">
        <v>3338</v>
      </c>
      <c r="E6675" t="s">
        <v>16</v>
      </c>
      <c r="F6675">
        <v>95</v>
      </c>
      <c r="G6675" t="s">
        <v>3339</v>
      </c>
    </row>
    <row r="6676" spans="1:7" x14ac:dyDescent="0.25">
      <c r="A6676">
        <v>6675</v>
      </c>
      <c r="B6676">
        <v>44882.746932000002</v>
      </c>
      <c r="C6676" t="s">
        <v>7</v>
      </c>
      <c r="D6676" t="s">
        <v>93</v>
      </c>
      <c r="E6676" t="s">
        <v>16</v>
      </c>
      <c r="F6676">
        <v>78</v>
      </c>
      <c r="G6676" t="s">
        <v>94</v>
      </c>
    </row>
    <row r="6677" spans="1:7" x14ac:dyDescent="0.25">
      <c r="A6677">
        <v>6676</v>
      </c>
      <c r="B6677">
        <v>44882.865737</v>
      </c>
      <c r="C6677" t="s">
        <v>331</v>
      </c>
      <c r="D6677" t="s">
        <v>7</v>
      </c>
      <c r="E6677" t="s">
        <v>16</v>
      </c>
      <c r="F6677">
        <v>64</v>
      </c>
      <c r="G6677" t="s">
        <v>333</v>
      </c>
    </row>
    <row r="6678" spans="1:7" x14ac:dyDescent="0.25">
      <c r="A6678">
        <v>6677</v>
      </c>
      <c r="B6678">
        <v>44882.925856000002</v>
      </c>
      <c r="C6678" t="s">
        <v>4298</v>
      </c>
      <c r="D6678" t="s">
        <v>7</v>
      </c>
      <c r="E6678" t="s">
        <v>16</v>
      </c>
      <c r="F6678">
        <v>83</v>
      </c>
      <c r="G6678" t="s">
        <v>4305</v>
      </c>
    </row>
    <row r="6679" spans="1:7" x14ac:dyDescent="0.25">
      <c r="A6679">
        <v>6678</v>
      </c>
      <c r="B6679">
        <v>44882.925856000002</v>
      </c>
      <c r="C6679" t="s">
        <v>310</v>
      </c>
      <c r="D6679" t="s">
        <v>7</v>
      </c>
      <c r="E6679" t="s">
        <v>16</v>
      </c>
      <c r="F6679">
        <v>62</v>
      </c>
      <c r="G6679" t="s">
        <v>317</v>
      </c>
    </row>
    <row r="6680" spans="1:7" x14ac:dyDescent="0.25">
      <c r="A6680">
        <v>6679</v>
      </c>
      <c r="B6680">
        <v>44882.955733000003</v>
      </c>
      <c r="C6680" t="s">
        <v>22</v>
      </c>
      <c r="D6680" t="s">
        <v>7</v>
      </c>
      <c r="E6680" t="s">
        <v>16</v>
      </c>
      <c r="F6680">
        <v>65</v>
      </c>
      <c r="G6680" t="s">
        <v>59</v>
      </c>
    </row>
    <row r="6681" spans="1:7" x14ac:dyDescent="0.25">
      <c r="A6681">
        <v>6680</v>
      </c>
      <c r="B6681">
        <v>44882.985761999997</v>
      </c>
      <c r="C6681" t="s">
        <v>3189</v>
      </c>
      <c r="D6681" t="s">
        <v>7</v>
      </c>
      <c r="E6681" t="s">
        <v>16</v>
      </c>
      <c r="F6681">
        <v>62</v>
      </c>
      <c r="G6681" t="s">
        <v>3199</v>
      </c>
    </row>
    <row r="6682" spans="1:7" x14ac:dyDescent="0.25">
      <c r="A6682">
        <v>6681</v>
      </c>
      <c r="B6682">
        <v>44882.985761999997</v>
      </c>
      <c r="C6682" t="s">
        <v>3336</v>
      </c>
      <c r="D6682" t="s">
        <v>7</v>
      </c>
      <c r="E6682" t="s">
        <v>16</v>
      </c>
      <c r="F6682">
        <v>489</v>
      </c>
      <c r="G6682" t="s">
        <v>3341</v>
      </c>
    </row>
    <row r="6683" spans="1:7" x14ac:dyDescent="0.25">
      <c r="A6683">
        <v>6682</v>
      </c>
      <c r="B6683">
        <v>44883.015914000003</v>
      </c>
      <c r="C6683" t="s">
        <v>8</v>
      </c>
      <c r="D6683" t="s">
        <v>7</v>
      </c>
      <c r="E6683" t="s">
        <v>9</v>
      </c>
      <c r="F6683">
        <v>68</v>
      </c>
      <c r="G6683" t="s">
        <v>4477</v>
      </c>
    </row>
    <row r="6684" spans="1:7" x14ac:dyDescent="0.25">
      <c r="A6684">
        <v>6683</v>
      </c>
      <c r="B6684">
        <v>44883.025649000003</v>
      </c>
      <c r="C6684" t="s">
        <v>7</v>
      </c>
      <c r="D6684" t="s">
        <v>8</v>
      </c>
      <c r="E6684" t="s">
        <v>9</v>
      </c>
      <c r="F6684">
        <v>94</v>
      </c>
      <c r="G6684" t="s">
        <v>4478</v>
      </c>
    </row>
    <row r="6685" spans="1:7" x14ac:dyDescent="0.25">
      <c r="A6685">
        <v>6684</v>
      </c>
      <c r="B6685">
        <v>44883.015914000003</v>
      </c>
      <c r="C6685" t="s">
        <v>2723</v>
      </c>
      <c r="D6685" t="s">
        <v>7</v>
      </c>
      <c r="E6685" t="s">
        <v>16</v>
      </c>
      <c r="F6685">
        <v>62</v>
      </c>
      <c r="G6685" t="s">
        <v>2731</v>
      </c>
    </row>
    <row r="6686" spans="1:7" x14ac:dyDescent="0.25">
      <c r="A6686">
        <v>6685</v>
      </c>
      <c r="B6686">
        <v>44883.015914000003</v>
      </c>
      <c r="C6686" t="s">
        <v>93</v>
      </c>
      <c r="D6686" t="s">
        <v>7</v>
      </c>
      <c r="E6686" t="s">
        <v>16</v>
      </c>
      <c r="F6686">
        <v>64</v>
      </c>
      <c r="G6686" t="s">
        <v>96</v>
      </c>
    </row>
    <row r="6687" spans="1:7" x14ac:dyDescent="0.25">
      <c r="A6687">
        <v>6686</v>
      </c>
      <c r="B6687">
        <v>44883.015914000003</v>
      </c>
      <c r="C6687" t="s">
        <v>61</v>
      </c>
      <c r="D6687" t="s">
        <v>7</v>
      </c>
      <c r="E6687" t="s">
        <v>16</v>
      </c>
      <c r="F6687">
        <v>62</v>
      </c>
      <c r="G6687" t="s">
        <v>83</v>
      </c>
    </row>
    <row r="6688" spans="1:7" x14ac:dyDescent="0.25">
      <c r="A6688">
        <v>6687</v>
      </c>
      <c r="B6688">
        <v>44883.015943999999</v>
      </c>
      <c r="C6688" t="s">
        <v>4475</v>
      </c>
      <c r="D6688" t="s">
        <v>7</v>
      </c>
      <c r="E6688" t="s">
        <v>16</v>
      </c>
      <c r="F6688">
        <v>62</v>
      </c>
      <c r="G6688" t="s">
        <v>4479</v>
      </c>
    </row>
    <row r="6689" spans="1:7" x14ac:dyDescent="0.25">
      <c r="A6689">
        <v>6688</v>
      </c>
      <c r="B6689">
        <v>44883.045728999998</v>
      </c>
      <c r="C6689" t="s">
        <v>4193</v>
      </c>
      <c r="D6689" t="s">
        <v>7</v>
      </c>
      <c r="E6689" t="s">
        <v>16</v>
      </c>
      <c r="F6689">
        <v>64</v>
      </c>
      <c r="G6689" t="s">
        <v>4200</v>
      </c>
    </row>
    <row r="6690" spans="1:7" x14ac:dyDescent="0.25">
      <c r="A6690">
        <v>6689</v>
      </c>
      <c r="B6690">
        <v>44883.045760000001</v>
      </c>
      <c r="C6690" t="s">
        <v>3338</v>
      </c>
      <c r="D6690" t="s">
        <v>7</v>
      </c>
      <c r="E6690" t="s">
        <v>16</v>
      </c>
      <c r="F6690">
        <v>74</v>
      </c>
      <c r="G6690" t="s">
        <v>3344</v>
      </c>
    </row>
    <row r="6691" spans="1:7" x14ac:dyDescent="0.25">
      <c r="A6691">
        <v>6690</v>
      </c>
      <c r="B6691">
        <v>44883.079298999997</v>
      </c>
      <c r="C6691" t="s">
        <v>7</v>
      </c>
      <c r="D6691" t="s">
        <v>3342</v>
      </c>
      <c r="E6691" t="s">
        <v>16</v>
      </c>
      <c r="F6691">
        <v>182</v>
      </c>
      <c r="G6691" t="s">
        <v>3343</v>
      </c>
    </row>
    <row r="6692" spans="1:7" x14ac:dyDescent="0.25">
      <c r="A6692">
        <v>6691</v>
      </c>
      <c r="B6692">
        <v>44883.079757</v>
      </c>
      <c r="C6692" t="s">
        <v>7</v>
      </c>
      <c r="D6692" t="s">
        <v>3700</v>
      </c>
      <c r="E6692" t="s">
        <v>16</v>
      </c>
      <c r="F6692">
        <v>182</v>
      </c>
      <c r="G6692" t="s">
        <v>3701</v>
      </c>
    </row>
    <row r="6693" spans="1:7" x14ac:dyDescent="0.25">
      <c r="A6693">
        <v>6692</v>
      </c>
      <c r="B6693">
        <v>44883.080794000001</v>
      </c>
      <c r="C6693" t="s">
        <v>7</v>
      </c>
      <c r="D6693" t="s">
        <v>103</v>
      </c>
      <c r="E6693" t="s">
        <v>16</v>
      </c>
      <c r="F6693">
        <v>147</v>
      </c>
      <c r="G6693" t="s">
        <v>104</v>
      </c>
    </row>
    <row r="6694" spans="1:7" x14ac:dyDescent="0.25">
      <c r="A6694">
        <v>6693</v>
      </c>
      <c r="B6694">
        <v>44883.081221</v>
      </c>
      <c r="C6694" t="s">
        <v>7</v>
      </c>
      <c r="D6694" t="s">
        <v>103</v>
      </c>
      <c r="E6694" t="s">
        <v>16</v>
      </c>
      <c r="F6694">
        <v>147</v>
      </c>
      <c r="G6694" t="s">
        <v>105</v>
      </c>
    </row>
    <row r="6695" spans="1:7" x14ac:dyDescent="0.25">
      <c r="A6695">
        <v>6694</v>
      </c>
      <c r="B6695">
        <v>44883.081495999999</v>
      </c>
      <c r="C6695" t="s">
        <v>7</v>
      </c>
      <c r="D6695" t="s">
        <v>70</v>
      </c>
      <c r="E6695" t="s">
        <v>16</v>
      </c>
      <c r="F6695">
        <v>192</v>
      </c>
      <c r="G6695" t="s">
        <v>71</v>
      </c>
    </row>
    <row r="6696" spans="1:7" x14ac:dyDescent="0.25">
      <c r="A6696">
        <v>6695</v>
      </c>
      <c r="B6696">
        <v>44883.165998999997</v>
      </c>
      <c r="C6696" t="s">
        <v>26</v>
      </c>
      <c r="D6696" t="s">
        <v>7</v>
      </c>
      <c r="E6696" t="s">
        <v>16</v>
      </c>
      <c r="F6696">
        <v>87</v>
      </c>
      <c r="G6696" t="s">
        <v>78</v>
      </c>
    </row>
    <row r="6697" spans="1:7" x14ac:dyDescent="0.25">
      <c r="A6697">
        <v>6696</v>
      </c>
      <c r="B6697">
        <v>44883.165998999997</v>
      </c>
      <c r="C6697" t="s">
        <v>8</v>
      </c>
      <c r="D6697" t="s">
        <v>7</v>
      </c>
      <c r="E6697" t="s">
        <v>9</v>
      </c>
      <c r="F6697">
        <v>116</v>
      </c>
      <c r="G6697" t="s">
        <v>4480</v>
      </c>
    </row>
    <row r="6698" spans="1:7" x14ac:dyDescent="0.25">
      <c r="A6698">
        <v>6697</v>
      </c>
      <c r="B6698">
        <v>44883.202468000003</v>
      </c>
      <c r="C6698" t="s">
        <v>7</v>
      </c>
      <c r="D6698" t="s">
        <v>4481</v>
      </c>
      <c r="E6698" t="s">
        <v>16</v>
      </c>
      <c r="F6698">
        <v>92</v>
      </c>
      <c r="G6698" t="s">
        <v>4482</v>
      </c>
    </row>
    <row r="6699" spans="1:7" x14ac:dyDescent="0.25">
      <c r="A6699">
        <v>6698</v>
      </c>
      <c r="B6699">
        <v>44883.215529000001</v>
      </c>
      <c r="C6699" t="s">
        <v>7</v>
      </c>
      <c r="D6699" t="s">
        <v>8</v>
      </c>
      <c r="E6699" t="s">
        <v>9</v>
      </c>
      <c r="F6699">
        <v>68</v>
      </c>
      <c r="G6699" t="s">
        <v>4483</v>
      </c>
    </row>
    <row r="6700" spans="1:7" x14ac:dyDescent="0.25">
      <c r="A6700">
        <v>6699</v>
      </c>
      <c r="B6700">
        <v>44883.315931999998</v>
      </c>
      <c r="C6700" t="s">
        <v>3342</v>
      </c>
      <c r="D6700" t="s">
        <v>7</v>
      </c>
      <c r="E6700" t="s">
        <v>16</v>
      </c>
      <c r="F6700">
        <v>64</v>
      </c>
      <c r="G6700" t="s">
        <v>3345</v>
      </c>
    </row>
    <row r="6701" spans="1:7" x14ac:dyDescent="0.25">
      <c r="A6701">
        <v>6700</v>
      </c>
      <c r="B6701">
        <v>44883.345503999997</v>
      </c>
      <c r="C6701" t="s">
        <v>3700</v>
      </c>
      <c r="D6701" t="s">
        <v>7</v>
      </c>
      <c r="E6701" t="s">
        <v>16</v>
      </c>
      <c r="F6701">
        <v>64</v>
      </c>
      <c r="G6701" t="s">
        <v>3711</v>
      </c>
    </row>
    <row r="6702" spans="1:7" x14ac:dyDescent="0.25">
      <c r="A6702">
        <v>6701</v>
      </c>
      <c r="B6702">
        <v>44883.375655000003</v>
      </c>
      <c r="C6702" t="s">
        <v>8</v>
      </c>
      <c r="D6702" t="s">
        <v>7</v>
      </c>
      <c r="E6702" t="s">
        <v>9</v>
      </c>
      <c r="F6702">
        <v>116</v>
      </c>
      <c r="G6702" t="s">
        <v>4484</v>
      </c>
    </row>
    <row r="6703" spans="1:7" x14ac:dyDescent="0.25">
      <c r="A6703">
        <v>6702</v>
      </c>
      <c r="B6703">
        <v>44883.375869000003</v>
      </c>
      <c r="C6703" t="s">
        <v>7</v>
      </c>
      <c r="D6703" t="s">
        <v>8</v>
      </c>
      <c r="E6703" t="s">
        <v>9</v>
      </c>
      <c r="F6703">
        <v>68</v>
      </c>
      <c r="G6703" t="s">
        <v>4485</v>
      </c>
    </row>
    <row r="6704" spans="1:7" x14ac:dyDescent="0.25">
      <c r="A6704">
        <v>6703</v>
      </c>
      <c r="B6704">
        <v>44883.375655000003</v>
      </c>
      <c r="C6704" t="s">
        <v>4481</v>
      </c>
      <c r="D6704" t="s">
        <v>7</v>
      </c>
      <c r="E6704" t="s">
        <v>16</v>
      </c>
      <c r="F6704">
        <v>68</v>
      </c>
      <c r="G6704" t="s">
        <v>4486</v>
      </c>
    </row>
    <row r="6705" spans="1:7" x14ac:dyDescent="0.25">
      <c r="A6705">
        <v>6704</v>
      </c>
      <c r="B6705">
        <v>44883.375655000003</v>
      </c>
      <c r="C6705" t="s">
        <v>70</v>
      </c>
      <c r="D6705" t="s">
        <v>7</v>
      </c>
      <c r="E6705" t="s">
        <v>16</v>
      </c>
      <c r="F6705">
        <v>64</v>
      </c>
      <c r="G6705" t="s">
        <v>86</v>
      </c>
    </row>
    <row r="6706" spans="1:7" x14ac:dyDescent="0.25">
      <c r="A6706">
        <v>6705</v>
      </c>
      <c r="B6706">
        <v>44883.434157000003</v>
      </c>
      <c r="C6706" t="s">
        <v>7</v>
      </c>
      <c r="D6706" t="s">
        <v>4487</v>
      </c>
      <c r="E6706" t="s">
        <v>16</v>
      </c>
      <c r="F6706">
        <v>85</v>
      </c>
      <c r="G6706" t="s">
        <v>828</v>
      </c>
    </row>
    <row r="6707" spans="1:7" x14ac:dyDescent="0.25">
      <c r="A6707">
        <v>6706</v>
      </c>
      <c r="B6707">
        <v>44883.434614999998</v>
      </c>
      <c r="C6707" t="s">
        <v>7</v>
      </c>
      <c r="D6707" t="s">
        <v>288</v>
      </c>
      <c r="E6707" t="s">
        <v>16</v>
      </c>
      <c r="F6707">
        <v>152</v>
      </c>
      <c r="G6707" t="s">
        <v>289</v>
      </c>
    </row>
    <row r="6708" spans="1:7" x14ac:dyDescent="0.25">
      <c r="A6708">
        <v>6707</v>
      </c>
      <c r="B6708">
        <v>44883.435133999999</v>
      </c>
      <c r="C6708" t="s">
        <v>7</v>
      </c>
      <c r="D6708" t="s">
        <v>74</v>
      </c>
      <c r="E6708" t="s">
        <v>16</v>
      </c>
      <c r="F6708">
        <v>182</v>
      </c>
      <c r="G6708" t="s">
        <v>75</v>
      </c>
    </row>
    <row r="6709" spans="1:7" x14ac:dyDescent="0.25">
      <c r="A6709">
        <v>6708</v>
      </c>
      <c r="B6709">
        <v>44883.699538000001</v>
      </c>
      <c r="C6709" t="s">
        <v>74</v>
      </c>
      <c r="D6709" t="s">
        <v>7</v>
      </c>
      <c r="E6709" t="s">
        <v>16</v>
      </c>
      <c r="F6709">
        <v>64</v>
      </c>
      <c r="G6709" t="s">
        <v>88</v>
      </c>
    </row>
    <row r="6710" spans="1:7" x14ac:dyDescent="0.25">
      <c r="A6710">
        <v>6709</v>
      </c>
      <c r="B6710">
        <v>44883.725752999999</v>
      </c>
      <c r="C6710" t="s">
        <v>4487</v>
      </c>
      <c r="D6710" t="s">
        <v>7</v>
      </c>
      <c r="E6710" t="s">
        <v>16</v>
      </c>
      <c r="F6710">
        <v>62</v>
      </c>
      <c r="G6710" t="s">
        <v>844</v>
      </c>
    </row>
    <row r="6711" spans="1:7" x14ac:dyDescent="0.25">
      <c r="A6711">
        <v>6710</v>
      </c>
      <c r="B6711">
        <v>44883.784986999999</v>
      </c>
      <c r="C6711" t="s">
        <v>7</v>
      </c>
      <c r="D6711" t="s">
        <v>79</v>
      </c>
      <c r="E6711" t="s">
        <v>16</v>
      </c>
      <c r="F6711">
        <v>185</v>
      </c>
      <c r="G6711" t="s">
        <v>80</v>
      </c>
    </row>
    <row r="6712" spans="1:7" x14ac:dyDescent="0.25">
      <c r="A6712">
        <v>6711</v>
      </c>
      <c r="B6712">
        <v>44883.916335000002</v>
      </c>
      <c r="C6712" t="s">
        <v>79</v>
      </c>
      <c r="D6712" t="s">
        <v>7</v>
      </c>
      <c r="E6712" t="s">
        <v>16</v>
      </c>
      <c r="F6712">
        <v>64</v>
      </c>
      <c r="G6712" t="s">
        <v>84</v>
      </c>
    </row>
    <row r="6713" spans="1:7" x14ac:dyDescent="0.25">
      <c r="A6713">
        <v>6712</v>
      </c>
      <c r="B6713">
        <v>44884.499831000001</v>
      </c>
      <c r="C6713" t="s">
        <v>28</v>
      </c>
      <c r="D6713" t="s">
        <v>7</v>
      </c>
      <c r="E6713" t="s">
        <v>16</v>
      </c>
      <c r="F6713">
        <v>76</v>
      </c>
      <c r="G6713" t="s">
        <v>85</v>
      </c>
    </row>
    <row r="6714" spans="1:7" x14ac:dyDescent="0.25">
      <c r="A6714">
        <v>6713</v>
      </c>
      <c r="B6714">
        <v>44885.108260000001</v>
      </c>
      <c r="C6714" t="s">
        <v>7</v>
      </c>
      <c r="D6714" t="s">
        <v>103</v>
      </c>
      <c r="E6714" t="s">
        <v>16</v>
      </c>
      <c r="F6714">
        <v>147</v>
      </c>
      <c r="G6714" t="s">
        <v>104</v>
      </c>
    </row>
    <row r="6715" spans="1:7" x14ac:dyDescent="0.25">
      <c r="A6715">
        <v>6714</v>
      </c>
      <c r="B6715">
        <v>44885.111494999997</v>
      </c>
      <c r="C6715" t="s">
        <v>7</v>
      </c>
      <c r="D6715" t="s">
        <v>103</v>
      </c>
      <c r="E6715" t="s">
        <v>16</v>
      </c>
      <c r="F6715">
        <v>147</v>
      </c>
      <c r="G6715" t="s">
        <v>105</v>
      </c>
    </row>
    <row r="6716" spans="1:7" x14ac:dyDescent="0.25">
      <c r="A6716">
        <v>6715</v>
      </c>
      <c r="B6716">
        <v>44885.461225999999</v>
      </c>
      <c r="C6716" t="s">
        <v>7</v>
      </c>
      <c r="D6716" t="s">
        <v>288</v>
      </c>
      <c r="E6716" t="s">
        <v>16</v>
      </c>
      <c r="F6716">
        <v>152</v>
      </c>
      <c r="G6716" t="s">
        <v>289</v>
      </c>
    </row>
    <row r="6717" spans="1:7" x14ac:dyDescent="0.25">
      <c r="A6717">
        <v>6716</v>
      </c>
      <c r="B6717">
        <v>44886.326399999998</v>
      </c>
      <c r="C6717" t="s">
        <v>103</v>
      </c>
      <c r="D6717" t="s">
        <v>7</v>
      </c>
      <c r="E6717" t="s">
        <v>106</v>
      </c>
      <c r="F6717">
        <v>175</v>
      </c>
      <c r="G6717" t="s">
        <v>107</v>
      </c>
    </row>
    <row r="6718" spans="1:7" x14ac:dyDescent="0.25">
      <c r="A6718">
        <v>6717</v>
      </c>
      <c r="B6718">
        <v>44886.355543999998</v>
      </c>
      <c r="C6718" t="s">
        <v>103</v>
      </c>
      <c r="D6718" t="s">
        <v>7</v>
      </c>
      <c r="E6718" t="s">
        <v>106</v>
      </c>
      <c r="F6718">
        <v>175</v>
      </c>
      <c r="G6718" t="s">
        <v>107</v>
      </c>
    </row>
    <row r="6719" spans="1:7" x14ac:dyDescent="0.25">
      <c r="A6719">
        <v>6718</v>
      </c>
      <c r="B6719">
        <v>44889.136092000001</v>
      </c>
      <c r="C6719" t="s">
        <v>7</v>
      </c>
      <c r="D6719" t="s">
        <v>103</v>
      </c>
      <c r="E6719" t="s">
        <v>16</v>
      </c>
      <c r="F6719">
        <v>147</v>
      </c>
      <c r="G6719" t="s">
        <v>104</v>
      </c>
    </row>
    <row r="6720" spans="1:7" x14ac:dyDescent="0.25">
      <c r="A6720">
        <v>6719</v>
      </c>
      <c r="B6720">
        <v>44889.139112999997</v>
      </c>
      <c r="C6720" t="s">
        <v>7</v>
      </c>
      <c r="D6720" t="s">
        <v>103</v>
      </c>
      <c r="E6720" t="s">
        <v>16</v>
      </c>
      <c r="F6720">
        <v>147</v>
      </c>
      <c r="G6720" t="s">
        <v>105</v>
      </c>
    </row>
    <row r="6721" spans="1:7" x14ac:dyDescent="0.25">
      <c r="A6721">
        <v>6720</v>
      </c>
      <c r="B6721">
        <v>44889.491804999998</v>
      </c>
      <c r="C6721" t="s">
        <v>7</v>
      </c>
      <c r="D6721" t="s">
        <v>288</v>
      </c>
      <c r="E6721" t="s">
        <v>16</v>
      </c>
      <c r="F6721">
        <v>152</v>
      </c>
      <c r="G6721" t="s">
        <v>289</v>
      </c>
    </row>
    <row r="6722" spans="1:7" x14ac:dyDescent="0.25">
      <c r="A6722">
        <v>6721</v>
      </c>
      <c r="B6722">
        <v>44891.314895000003</v>
      </c>
      <c r="C6722" t="s">
        <v>103</v>
      </c>
      <c r="D6722" t="s">
        <v>7</v>
      </c>
      <c r="E6722" t="s">
        <v>106</v>
      </c>
      <c r="F6722">
        <v>175</v>
      </c>
      <c r="G6722" t="s">
        <v>107</v>
      </c>
    </row>
    <row r="6723" spans="1:7" x14ac:dyDescent="0.25">
      <c r="A6723">
        <v>6722</v>
      </c>
      <c r="B6723">
        <v>44891.314924999999</v>
      </c>
      <c r="C6723" t="s">
        <v>103</v>
      </c>
      <c r="D6723" t="s">
        <v>7</v>
      </c>
      <c r="E6723" t="s">
        <v>106</v>
      </c>
      <c r="F6723">
        <v>175</v>
      </c>
      <c r="G6723" t="s">
        <v>107</v>
      </c>
    </row>
    <row r="6724" spans="1:7" x14ac:dyDescent="0.25">
      <c r="A6724">
        <v>6723</v>
      </c>
      <c r="B6724">
        <v>44912.736464000001</v>
      </c>
      <c r="C6724" t="s">
        <v>7</v>
      </c>
      <c r="D6724" t="s">
        <v>8</v>
      </c>
      <c r="E6724" t="s">
        <v>9</v>
      </c>
      <c r="F6724">
        <v>72</v>
      </c>
      <c r="G6724" t="s">
        <v>4488</v>
      </c>
    </row>
    <row r="6725" spans="1:7" x14ac:dyDescent="0.25">
      <c r="A6725">
        <v>6724</v>
      </c>
      <c r="B6725">
        <v>44913.310897000003</v>
      </c>
      <c r="C6725" t="s">
        <v>8</v>
      </c>
      <c r="D6725" t="s">
        <v>7</v>
      </c>
      <c r="E6725" t="s">
        <v>9</v>
      </c>
      <c r="F6725">
        <v>68</v>
      </c>
      <c r="G6725" t="s">
        <v>4489</v>
      </c>
    </row>
    <row r="6726" spans="1:7" x14ac:dyDescent="0.25">
      <c r="A6726">
        <v>6725</v>
      </c>
      <c r="B6726">
        <v>44913.311171000001</v>
      </c>
      <c r="C6726" t="s">
        <v>7</v>
      </c>
      <c r="D6726" t="s">
        <v>8</v>
      </c>
      <c r="E6726" t="s">
        <v>9</v>
      </c>
      <c r="F6726">
        <v>239</v>
      </c>
      <c r="G6726" t="s">
        <v>4490</v>
      </c>
    </row>
    <row r="6727" spans="1:7" x14ac:dyDescent="0.25">
      <c r="A6727">
        <v>6726</v>
      </c>
      <c r="B6727">
        <v>44913.452711999998</v>
      </c>
      <c r="C6727" t="s">
        <v>8</v>
      </c>
      <c r="D6727" t="s">
        <v>7</v>
      </c>
      <c r="E6727" t="s">
        <v>9</v>
      </c>
      <c r="F6727">
        <v>72</v>
      </c>
      <c r="G6727" t="s">
        <v>4491</v>
      </c>
    </row>
    <row r="6728" spans="1:7" x14ac:dyDescent="0.25">
      <c r="A6728">
        <v>6727</v>
      </c>
      <c r="B6728">
        <v>44913.452925999998</v>
      </c>
      <c r="C6728" t="s">
        <v>7</v>
      </c>
      <c r="D6728" t="s">
        <v>8</v>
      </c>
      <c r="E6728" t="s">
        <v>9</v>
      </c>
      <c r="F6728">
        <v>68</v>
      </c>
      <c r="G6728" t="s">
        <v>4492</v>
      </c>
    </row>
    <row r="6729" spans="1:7" x14ac:dyDescent="0.25">
      <c r="A6729">
        <v>6728</v>
      </c>
      <c r="B6729">
        <v>44958.216048000002</v>
      </c>
      <c r="C6729" t="s">
        <v>8</v>
      </c>
      <c r="D6729" t="s">
        <v>7</v>
      </c>
      <c r="E6729" t="s">
        <v>9</v>
      </c>
      <c r="F6729">
        <v>87</v>
      </c>
      <c r="G6729" t="s">
        <v>4493</v>
      </c>
    </row>
    <row r="6730" spans="1:7" x14ac:dyDescent="0.25">
      <c r="A6730">
        <v>6729</v>
      </c>
      <c r="B6730">
        <v>44958.21617</v>
      </c>
      <c r="C6730" t="s">
        <v>7</v>
      </c>
      <c r="D6730" t="s">
        <v>8</v>
      </c>
      <c r="E6730" t="s">
        <v>9</v>
      </c>
      <c r="F6730">
        <v>68</v>
      </c>
      <c r="G6730" t="s">
        <v>4494</v>
      </c>
    </row>
    <row r="6731" spans="1:7" x14ac:dyDescent="0.25">
      <c r="A6731">
        <v>6730</v>
      </c>
      <c r="B6731">
        <v>44958.217603999998</v>
      </c>
      <c r="C6731" t="s">
        <v>7</v>
      </c>
      <c r="D6731" t="s">
        <v>8</v>
      </c>
      <c r="E6731" t="s">
        <v>9</v>
      </c>
      <c r="F6731">
        <v>72</v>
      </c>
      <c r="G6731" t="s">
        <v>4495</v>
      </c>
    </row>
    <row r="6732" spans="1:7" x14ac:dyDescent="0.25">
      <c r="A6732">
        <v>6731</v>
      </c>
      <c r="B6732">
        <v>44958.474532</v>
      </c>
      <c r="C6732" t="s">
        <v>7</v>
      </c>
      <c r="D6732" t="s">
        <v>4341</v>
      </c>
      <c r="E6732" t="s">
        <v>16</v>
      </c>
      <c r="F6732">
        <v>184</v>
      </c>
      <c r="G6732" t="s">
        <v>4342</v>
      </c>
    </row>
    <row r="6733" spans="1:7" x14ac:dyDescent="0.25">
      <c r="A6733">
        <v>6732</v>
      </c>
      <c r="B6733">
        <v>44958.565627000004</v>
      </c>
      <c r="C6733" t="s">
        <v>8</v>
      </c>
      <c r="D6733" t="s">
        <v>7</v>
      </c>
      <c r="E6733" t="s">
        <v>9</v>
      </c>
      <c r="F6733">
        <v>68</v>
      </c>
      <c r="G6733" t="s">
        <v>4496</v>
      </c>
    </row>
    <row r="6734" spans="1:7" x14ac:dyDescent="0.25">
      <c r="A6734">
        <v>6733</v>
      </c>
      <c r="B6734">
        <v>44958.655622999999</v>
      </c>
      <c r="C6734" t="s">
        <v>4341</v>
      </c>
      <c r="D6734" t="s">
        <v>7</v>
      </c>
      <c r="E6734" t="s">
        <v>16</v>
      </c>
      <c r="F6734">
        <v>64</v>
      </c>
      <c r="G6734" t="s">
        <v>4348</v>
      </c>
    </row>
    <row r="6735" spans="1:7" x14ac:dyDescent="0.25">
      <c r="A6735">
        <v>6734</v>
      </c>
      <c r="B6735">
        <v>44963.365676000001</v>
      </c>
      <c r="C6735" t="s">
        <v>7</v>
      </c>
      <c r="D6735" t="s">
        <v>4497</v>
      </c>
      <c r="E6735" t="s">
        <v>16</v>
      </c>
      <c r="F6735">
        <v>66</v>
      </c>
      <c r="G6735" t="s">
        <v>4498</v>
      </c>
    </row>
    <row r="6736" spans="1:7" x14ac:dyDescent="0.25">
      <c r="A6736">
        <v>6735</v>
      </c>
      <c r="B6736">
        <v>44963.368635999999</v>
      </c>
      <c r="C6736" t="s">
        <v>7</v>
      </c>
      <c r="D6736" t="s">
        <v>4499</v>
      </c>
      <c r="E6736" t="s">
        <v>16</v>
      </c>
      <c r="F6736">
        <v>66</v>
      </c>
      <c r="G6736" t="s">
        <v>4500</v>
      </c>
    </row>
    <row r="6737" spans="1:7" x14ac:dyDescent="0.25">
      <c r="A6737">
        <v>6736</v>
      </c>
      <c r="B6737">
        <v>44963.613295000003</v>
      </c>
      <c r="C6737" t="s">
        <v>4499</v>
      </c>
      <c r="D6737" t="s">
        <v>7</v>
      </c>
      <c r="E6737" t="s">
        <v>16</v>
      </c>
      <c r="F6737">
        <v>245</v>
      </c>
      <c r="G6737" t="s">
        <v>4501</v>
      </c>
    </row>
    <row r="6738" spans="1:7" x14ac:dyDescent="0.25">
      <c r="A6738">
        <v>6737</v>
      </c>
      <c r="B6738">
        <v>44963.613295000003</v>
      </c>
      <c r="C6738" t="s">
        <v>4497</v>
      </c>
      <c r="D6738" t="s">
        <v>7</v>
      </c>
      <c r="E6738" t="s">
        <v>16</v>
      </c>
      <c r="F6738">
        <v>249</v>
      </c>
      <c r="G6738" t="s">
        <v>4502</v>
      </c>
    </row>
    <row r="6739" spans="1:7" x14ac:dyDescent="0.25">
      <c r="A6739">
        <v>6738</v>
      </c>
      <c r="B6739">
        <v>44963.622175999997</v>
      </c>
      <c r="C6739" t="s">
        <v>7</v>
      </c>
      <c r="D6739" t="s">
        <v>4503</v>
      </c>
      <c r="E6739" t="s">
        <v>16</v>
      </c>
      <c r="F6739">
        <v>62</v>
      </c>
      <c r="G6739" t="s">
        <v>4504</v>
      </c>
    </row>
    <row r="6740" spans="1:7" x14ac:dyDescent="0.25">
      <c r="A6740">
        <v>6739</v>
      </c>
      <c r="B6740">
        <v>44963.623031000003</v>
      </c>
      <c r="C6740" t="s">
        <v>7</v>
      </c>
      <c r="D6740" t="s">
        <v>4505</v>
      </c>
      <c r="E6740" t="s">
        <v>16</v>
      </c>
      <c r="F6740">
        <v>62</v>
      </c>
      <c r="G6740" t="s">
        <v>4506</v>
      </c>
    </row>
    <row r="6741" spans="1:7" x14ac:dyDescent="0.25">
      <c r="A6741">
        <v>6740</v>
      </c>
      <c r="B6741">
        <v>44963.623701999997</v>
      </c>
      <c r="C6741" t="s">
        <v>7</v>
      </c>
      <c r="D6741" t="s">
        <v>4507</v>
      </c>
      <c r="E6741" t="s">
        <v>16</v>
      </c>
      <c r="F6741">
        <v>62</v>
      </c>
      <c r="G6741" t="s">
        <v>4508</v>
      </c>
    </row>
    <row r="6742" spans="1:7" x14ac:dyDescent="0.25">
      <c r="A6742">
        <v>6741</v>
      </c>
      <c r="B6742">
        <v>44963.624678</v>
      </c>
      <c r="C6742" t="s">
        <v>7</v>
      </c>
      <c r="D6742" t="s">
        <v>4509</v>
      </c>
      <c r="E6742" t="s">
        <v>16</v>
      </c>
      <c r="F6742">
        <v>62</v>
      </c>
      <c r="G6742" t="s">
        <v>4510</v>
      </c>
    </row>
    <row r="6743" spans="1:7" x14ac:dyDescent="0.25">
      <c r="A6743">
        <v>6742</v>
      </c>
      <c r="B6743">
        <v>44963.861312000001</v>
      </c>
      <c r="C6743" t="s">
        <v>4509</v>
      </c>
      <c r="D6743" t="s">
        <v>7</v>
      </c>
      <c r="E6743" t="s">
        <v>16</v>
      </c>
      <c r="F6743">
        <v>70</v>
      </c>
      <c r="G6743" t="s">
        <v>4511</v>
      </c>
    </row>
    <row r="6744" spans="1:7" x14ac:dyDescent="0.25">
      <c r="A6744">
        <v>6743</v>
      </c>
      <c r="B6744">
        <v>44963.863875000003</v>
      </c>
      <c r="C6744" t="s">
        <v>7</v>
      </c>
      <c r="D6744" t="s">
        <v>4512</v>
      </c>
      <c r="E6744" t="s">
        <v>16</v>
      </c>
      <c r="F6744">
        <v>62</v>
      </c>
      <c r="G6744" t="s">
        <v>373</v>
      </c>
    </row>
    <row r="6745" spans="1:7" x14ac:dyDescent="0.25">
      <c r="A6745">
        <v>6744</v>
      </c>
      <c r="B6745">
        <v>44963.864730000001</v>
      </c>
      <c r="C6745" t="s">
        <v>7</v>
      </c>
      <c r="D6745" t="s">
        <v>4513</v>
      </c>
      <c r="E6745" t="s">
        <v>16</v>
      </c>
      <c r="F6745">
        <v>62</v>
      </c>
      <c r="G6745" t="s">
        <v>373</v>
      </c>
    </row>
    <row r="6746" spans="1:7" x14ac:dyDescent="0.25">
      <c r="A6746">
        <v>6745</v>
      </c>
      <c r="B6746">
        <v>44963.885726</v>
      </c>
      <c r="C6746" t="s">
        <v>4503</v>
      </c>
      <c r="D6746" t="s">
        <v>7</v>
      </c>
      <c r="E6746" t="s">
        <v>16</v>
      </c>
      <c r="F6746">
        <v>70</v>
      </c>
      <c r="G6746" t="s">
        <v>4514</v>
      </c>
    </row>
    <row r="6747" spans="1:7" x14ac:dyDescent="0.25">
      <c r="A6747">
        <v>6746</v>
      </c>
      <c r="B6747">
        <v>44963.897353</v>
      </c>
      <c r="C6747" t="s">
        <v>7</v>
      </c>
      <c r="D6747" t="s">
        <v>4503</v>
      </c>
      <c r="E6747" t="s">
        <v>16</v>
      </c>
      <c r="F6747">
        <v>62</v>
      </c>
      <c r="G6747" t="s">
        <v>4504</v>
      </c>
    </row>
    <row r="6748" spans="1:7" x14ac:dyDescent="0.25">
      <c r="A6748">
        <v>6747</v>
      </c>
      <c r="B6748">
        <v>44963.915724999999</v>
      </c>
      <c r="C6748" t="s">
        <v>4505</v>
      </c>
      <c r="D6748" t="s">
        <v>7</v>
      </c>
      <c r="E6748" t="s">
        <v>16</v>
      </c>
      <c r="F6748">
        <v>70</v>
      </c>
      <c r="G6748" t="s">
        <v>4515</v>
      </c>
    </row>
    <row r="6749" spans="1:7" x14ac:dyDescent="0.25">
      <c r="A6749">
        <v>6748</v>
      </c>
      <c r="B6749">
        <v>44963.927473999996</v>
      </c>
      <c r="C6749" t="s">
        <v>7</v>
      </c>
      <c r="D6749" t="s">
        <v>4505</v>
      </c>
      <c r="E6749" t="s">
        <v>16</v>
      </c>
      <c r="F6749">
        <v>62</v>
      </c>
      <c r="G6749" t="s">
        <v>4506</v>
      </c>
    </row>
    <row r="6750" spans="1:7" x14ac:dyDescent="0.25">
      <c r="A6750">
        <v>6749</v>
      </c>
      <c r="B6750">
        <v>44963.975692</v>
      </c>
      <c r="C6750" t="s">
        <v>4507</v>
      </c>
      <c r="D6750" t="s">
        <v>7</v>
      </c>
      <c r="E6750" t="s">
        <v>16</v>
      </c>
      <c r="F6750">
        <v>70</v>
      </c>
      <c r="G6750" t="s">
        <v>4516</v>
      </c>
    </row>
    <row r="6751" spans="1:7" x14ac:dyDescent="0.25">
      <c r="A6751">
        <v>6750</v>
      </c>
      <c r="B6751">
        <v>44964.136640999997</v>
      </c>
      <c r="C6751" t="s">
        <v>4512</v>
      </c>
      <c r="D6751" t="s">
        <v>7</v>
      </c>
      <c r="E6751" t="s">
        <v>16</v>
      </c>
      <c r="F6751">
        <v>70</v>
      </c>
      <c r="G6751" t="s">
        <v>376</v>
      </c>
    </row>
    <row r="6752" spans="1:7" x14ac:dyDescent="0.25">
      <c r="A6752">
        <v>6751</v>
      </c>
      <c r="B6752">
        <v>44964.155806000002</v>
      </c>
      <c r="C6752" t="s">
        <v>4503</v>
      </c>
      <c r="D6752" t="s">
        <v>7</v>
      </c>
      <c r="E6752" t="s">
        <v>16</v>
      </c>
      <c r="F6752">
        <v>70</v>
      </c>
      <c r="G6752" t="s">
        <v>4514</v>
      </c>
    </row>
    <row r="6753" spans="1:7" x14ac:dyDescent="0.25">
      <c r="A6753">
        <v>6752</v>
      </c>
      <c r="B6753">
        <v>44964.167036999999</v>
      </c>
      <c r="C6753" t="s">
        <v>7</v>
      </c>
      <c r="D6753" t="s">
        <v>4503</v>
      </c>
      <c r="E6753" t="s">
        <v>16</v>
      </c>
      <c r="F6753">
        <v>62</v>
      </c>
      <c r="G6753" t="s">
        <v>4504</v>
      </c>
    </row>
    <row r="6754" spans="1:7" x14ac:dyDescent="0.25">
      <c r="A6754">
        <v>6753</v>
      </c>
      <c r="B6754">
        <v>44964.185805000001</v>
      </c>
      <c r="C6754" t="s">
        <v>4513</v>
      </c>
      <c r="D6754" t="s">
        <v>7</v>
      </c>
      <c r="E6754" t="s">
        <v>16</v>
      </c>
      <c r="F6754">
        <v>70</v>
      </c>
      <c r="G6754" t="s">
        <v>376</v>
      </c>
    </row>
    <row r="6755" spans="1:7" x14ac:dyDescent="0.25">
      <c r="A6755">
        <v>6754</v>
      </c>
      <c r="B6755">
        <v>44964.245894</v>
      </c>
      <c r="C6755" t="s">
        <v>4505</v>
      </c>
      <c r="D6755" t="s">
        <v>7</v>
      </c>
      <c r="E6755" t="s">
        <v>16</v>
      </c>
      <c r="F6755">
        <v>70</v>
      </c>
      <c r="G6755" t="s">
        <v>4515</v>
      </c>
    </row>
    <row r="6756" spans="1:7" x14ac:dyDescent="0.25">
      <c r="A6756">
        <v>6755</v>
      </c>
      <c r="B6756">
        <v>44964.266768000001</v>
      </c>
      <c r="C6756" t="s">
        <v>7</v>
      </c>
      <c r="D6756" t="s">
        <v>4505</v>
      </c>
      <c r="E6756" t="s">
        <v>16</v>
      </c>
      <c r="F6756">
        <v>62</v>
      </c>
      <c r="G6756" t="s">
        <v>4506</v>
      </c>
    </row>
    <row r="6757" spans="1:7" x14ac:dyDescent="0.25">
      <c r="A6757">
        <v>6756</v>
      </c>
      <c r="B6757">
        <v>44964.410811000002</v>
      </c>
      <c r="C6757" t="s">
        <v>4503</v>
      </c>
      <c r="D6757" t="s">
        <v>7</v>
      </c>
      <c r="E6757" t="s">
        <v>16</v>
      </c>
      <c r="F6757">
        <v>70</v>
      </c>
      <c r="G6757" t="s">
        <v>4514</v>
      </c>
    </row>
    <row r="6758" spans="1:7" x14ac:dyDescent="0.25">
      <c r="A6758">
        <v>6757</v>
      </c>
      <c r="B6758">
        <v>44964.417800000003</v>
      </c>
      <c r="C6758" t="s">
        <v>7</v>
      </c>
      <c r="D6758" t="s">
        <v>4503</v>
      </c>
      <c r="E6758" t="s">
        <v>16</v>
      </c>
      <c r="F6758">
        <v>62</v>
      </c>
      <c r="G6758" t="s">
        <v>4504</v>
      </c>
    </row>
    <row r="6759" spans="1:7" x14ac:dyDescent="0.25">
      <c r="A6759">
        <v>6758</v>
      </c>
      <c r="B6759">
        <v>44964.559066000002</v>
      </c>
      <c r="C6759" t="s">
        <v>4505</v>
      </c>
      <c r="D6759" t="s">
        <v>7</v>
      </c>
      <c r="E6759" t="s">
        <v>16</v>
      </c>
      <c r="F6759">
        <v>70</v>
      </c>
      <c r="G6759" t="s">
        <v>4515</v>
      </c>
    </row>
    <row r="6760" spans="1:7" x14ac:dyDescent="0.25">
      <c r="A6760">
        <v>6759</v>
      </c>
      <c r="B6760">
        <v>44964.561324000002</v>
      </c>
      <c r="C6760" t="s">
        <v>7</v>
      </c>
      <c r="D6760" t="s">
        <v>4505</v>
      </c>
      <c r="E6760" t="s">
        <v>16</v>
      </c>
      <c r="F6760">
        <v>62</v>
      </c>
      <c r="G6760" t="s">
        <v>4506</v>
      </c>
    </row>
    <row r="6761" spans="1:7" x14ac:dyDescent="0.25">
      <c r="A6761">
        <v>6760</v>
      </c>
      <c r="B6761">
        <v>44964.645675</v>
      </c>
      <c r="C6761" t="s">
        <v>4503</v>
      </c>
      <c r="D6761" t="s">
        <v>7</v>
      </c>
      <c r="E6761" t="s">
        <v>16</v>
      </c>
      <c r="F6761">
        <v>70</v>
      </c>
      <c r="G6761" t="s">
        <v>4514</v>
      </c>
    </row>
    <row r="6762" spans="1:7" x14ac:dyDescent="0.25">
      <c r="A6762">
        <v>6761</v>
      </c>
      <c r="B6762">
        <v>44964.659224000003</v>
      </c>
      <c r="C6762" t="s">
        <v>7</v>
      </c>
      <c r="D6762" t="s">
        <v>4503</v>
      </c>
      <c r="E6762" t="s">
        <v>16</v>
      </c>
      <c r="F6762">
        <v>62</v>
      </c>
      <c r="G6762" t="s">
        <v>4504</v>
      </c>
    </row>
    <row r="6763" spans="1:7" x14ac:dyDescent="0.25">
      <c r="A6763">
        <v>6762</v>
      </c>
      <c r="B6763">
        <v>44964.834121</v>
      </c>
      <c r="C6763" t="s">
        <v>4505</v>
      </c>
      <c r="D6763" t="s">
        <v>7</v>
      </c>
      <c r="E6763" t="s">
        <v>16</v>
      </c>
      <c r="F6763">
        <v>70</v>
      </c>
      <c r="G6763" t="s">
        <v>4515</v>
      </c>
    </row>
    <row r="6764" spans="1:7" x14ac:dyDescent="0.25">
      <c r="A6764">
        <v>6763</v>
      </c>
      <c r="B6764">
        <v>44964.837507999997</v>
      </c>
      <c r="C6764" t="s">
        <v>7</v>
      </c>
      <c r="D6764" t="s">
        <v>4505</v>
      </c>
      <c r="E6764" t="s">
        <v>16</v>
      </c>
      <c r="F6764">
        <v>62</v>
      </c>
      <c r="G6764" t="s">
        <v>4506</v>
      </c>
    </row>
    <row r="6765" spans="1:7" x14ac:dyDescent="0.25">
      <c r="A6765">
        <v>6764</v>
      </c>
      <c r="B6765">
        <v>44964.885726</v>
      </c>
      <c r="C6765" t="s">
        <v>4503</v>
      </c>
      <c r="D6765" t="s">
        <v>7</v>
      </c>
      <c r="E6765" t="s">
        <v>16</v>
      </c>
      <c r="F6765">
        <v>70</v>
      </c>
      <c r="G6765" t="s">
        <v>4514</v>
      </c>
    </row>
    <row r="6766" spans="1:7" x14ac:dyDescent="0.25">
      <c r="A6766">
        <v>6765</v>
      </c>
      <c r="B6766">
        <v>44965.116347000003</v>
      </c>
      <c r="C6766" t="s">
        <v>4505</v>
      </c>
      <c r="D6766" t="s">
        <v>7</v>
      </c>
      <c r="E6766" t="s">
        <v>16</v>
      </c>
      <c r="F6766">
        <v>70</v>
      </c>
      <c r="G6766" t="s">
        <v>4515</v>
      </c>
    </row>
    <row r="6767" spans="1:7" x14ac:dyDescent="0.25">
      <c r="A6767">
        <v>6766</v>
      </c>
      <c r="B6767">
        <v>44968.373092000002</v>
      </c>
      <c r="C6767" t="s">
        <v>7</v>
      </c>
      <c r="D6767" t="s">
        <v>8</v>
      </c>
      <c r="E6767" t="s">
        <v>9</v>
      </c>
      <c r="F6767">
        <v>72</v>
      </c>
      <c r="G6767" t="s">
        <v>4517</v>
      </c>
    </row>
    <row r="6768" spans="1:7" x14ac:dyDescent="0.25">
      <c r="A6768">
        <v>6767</v>
      </c>
      <c r="B6768">
        <v>44968.710830000004</v>
      </c>
      <c r="C6768" t="s">
        <v>8</v>
      </c>
      <c r="D6768" t="s">
        <v>7</v>
      </c>
      <c r="E6768" t="s">
        <v>9</v>
      </c>
      <c r="F6768">
        <v>68</v>
      </c>
      <c r="G6768" t="s">
        <v>4518</v>
      </c>
    </row>
    <row r="6769" spans="1:7" x14ac:dyDescent="0.25">
      <c r="A6769">
        <v>6768</v>
      </c>
      <c r="B6769">
        <v>44968.711104000002</v>
      </c>
      <c r="C6769" t="s">
        <v>7</v>
      </c>
      <c r="D6769" t="s">
        <v>8</v>
      </c>
      <c r="E6769" t="s">
        <v>9</v>
      </c>
      <c r="F6769">
        <v>520</v>
      </c>
      <c r="G6769" t="s">
        <v>4519</v>
      </c>
    </row>
    <row r="6770" spans="1:7" x14ac:dyDescent="0.25">
      <c r="A6770">
        <v>6769</v>
      </c>
      <c r="B6770">
        <v>44968.872298000002</v>
      </c>
      <c r="C6770" t="s">
        <v>8</v>
      </c>
      <c r="D6770" t="s">
        <v>7</v>
      </c>
      <c r="E6770" t="s">
        <v>9</v>
      </c>
      <c r="F6770">
        <v>72</v>
      </c>
      <c r="G6770" t="s">
        <v>4520</v>
      </c>
    </row>
    <row r="6771" spans="1:7" x14ac:dyDescent="0.25">
      <c r="A6771">
        <v>6770</v>
      </c>
      <c r="B6771">
        <v>44968.915480000003</v>
      </c>
      <c r="C6771" t="s">
        <v>7</v>
      </c>
      <c r="D6771" t="s">
        <v>8</v>
      </c>
      <c r="E6771" t="s">
        <v>9</v>
      </c>
      <c r="F6771">
        <v>68</v>
      </c>
      <c r="G6771" t="s">
        <v>4521</v>
      </c>
    </row>
    <row r="6772" spans="1:7" x14ac:dyDescent="0.25">
      <c r="A6772">
        <v>6771</v>
      </c>
      <c r="B6772">
        <v>45001.846419000001</v>
      </c>
      <c r="C6772" t="s">
        <v>7</v>
      </c>
      <c r="D6772" t="s">
        <v>8</v>
      </c>
      <c r="E6772" t="s">
        <v>9</v>
      </c>
      <c r="F6772">
        <v>72</v>
      </c>
      <c r="G6772" t="s">
        <v>4522</v>
      </c>
    </row>
    <row r="6773" spans="1:7" x14ac:dyDescent="0.25">
      <c r="A6773">
        <v>6772</v>
      </c>
      <c r="B6773">
        <v>45002.409072000002</v>
      </c>
      <c r="C6773" t="s">
        <v>8</v>
      </c>
      <c r="D6773" t="s">
        <v>7</v>
      </c>
      <c r="E6773" t="s">
        <v>9</v>
      </c>
      <c r="F6773">
        <v>68</v>
      </c>
      <c r="G6773" t="s">
        <v>4523</v>
      </c>
    </row>
    <row r="6774" spans="1:7" x14ac:dyDescent="0.25">
      <c r="A6774">
        <v>6773</v>
      </c>
      <c r="B6774">
        <v>45002.409346</v>
      </c>
      <c r="C6774" t="s">
        <v>7</v>
      </c>
      <c r="D6774" t="s">
        <v>8</v>
      </c>
      <c r="E6774" t="s">
        <v>9</v>
      </c>
      <c r="F6774">
        <v>212</v>
      </c>
      <c r="G6774" t="s">
        <v>4524</v>
      </c>
    </row>
    <row r="6775" spans="1:7" x14ac:dyDescent="0.25">
      <c r="A6775">
        <v>6774</v>
      </c>
      <c r="B6775">
        <v>45002.558088999998</v>
      </c>
      <c r="C6775" t="s">
        <v>8</v>
      </c>
      <c r="D6775" t="s">
        <v>7</v>
      </c>
      <c r="E6775" t="s">
        <v>9</v>
      </c>
      <c r="F6775">
        <v>72</v>
      </c>
      <c r="G6775" t="s">
        <v>4525</v>
      </c>
    </row>
    <row r="6776" spans="1:7" x14ac:dyDescent="0.25">
      <c r="A6776">
        <v>6775</v>
      </c>
      <c r="B6776">
        <v>45002.558394</v>
      </c>
      <c r="C6776" t="s">
        <v>7</v>
      </c>
      <c r="D6776" t="s">
        <v>8</v>
      </c>
      <c r="E6776" t="s">
        <v>9</v>
      </c>
      <c r="F6776">
        <v>68</v>
      </c>
      <c r="G6776" t="s">
        <v>4526</v>
      </c>
    </row>
    <row r="6777" spans="1:7" x14ac:dyDescent="0.25">
      <c r="A6777">
        <v>6776</v>
      </c>
      <c r="B6777">
        <v>45106.150924000001</v>
      </c>
      <c r="C6777" t="s">
        <v>7</v>
      </c>
      <c r="D6777" t="s">
        <v>4527</v>
      </c>
      <c r="E6777" t="s">
        <v>16</v>
      </c>
      <c r="F6777">
        <v>81</v>
      </c>
      <c r="G6777" t="s">
        <v>4528</v>
      </c>
    </row>
    <row r="6778" spans="1:7" x14ac:dyDescent="0.25">
      <c r="A6778">
        <v>6777</v>
      </c>
      <c r="B6778">
        <v>45108.165114000003</v>
      </c>
      <c r="C6778" t="s">
        <v>7</v>
      </c>
      <c r="D6778" t="s">
        <v>4527</v>
      </c>
      <c r="E6778" t="s">
        <v>16</v>
      </c>
      <c r="F6778">
        <v>81</v>
      </c>
      <c r="G6778" t="s">
        <v>4528</v>
      </c>
    </row>
    <row r="6779" spans="1:7" x14ac:dyDescent="0.25">
      <c r="A6779">
        <v>6778</v>
      </c>
      <c r="B6779">
        <v>45112.175733999997</v>
      </c>
      <c r="C6779" t="s">
        <v>7</v>
      </c>
      <c r="D6779" t="s">
        <v>4527</v>
      </c>
      <c r="E6779" t="s">
        <v>16</v>
      </c>
      <c r="F6779">
        <v>81</v>
      </c>
      <c r="G6779" t="s">
        <v>4528</v>
      </c>
    </row>
    <row r="6780" spans="1:7" x14ac:dyDescent="0.25">
      <c r="A6780">
        <v>6779</v>
      </c>
      <c r="B6780">
        <v>45116.243209</v>
      </c>
      <c r="C6780" t="s">
        <v>7</v>
      </c>
      <c r="D6780" t="s">
        <v>4529</v>
      </c>
      <c r="E6780" t="s">
        <v>16</v>
      </c>
      <c r="F6780">
        <v>81</v>
      </c>
      <c r="G6780" t="s">
        <v>4530</v>
      </c>
    </row>
    <row r="6781" spans="1:7" x14ac:dyDescent="0.25">
      <c r="A6781">
        <v>6780</v>
      </c>
      <c r="B6781">
        <v>45116.471114</v>
      </c>
      <c r="C6781" t="s">
        <v>4529</v>
      </c>
      <c r="D6781" t="s">
        <v>7</v>
      </c>
      <c r="E6781" t="s">
        <v>16</v>
      </c>
      <c r="F6781">
        <v>62</v>
      </c>
      <c r="G6781" t="s">
        <v>4531</v>
      </c>
    </row>
    <row r="6782" spans="1:7" x14ac:dyDescent="0.25">
      <c r="A6782">
        <v>6781</v>
      </c>
      <c r="B6782">
        <v>45156.636122999997</v>
      </c>
      <c r="C6782" t="s">
        <v>8</v>
      </c>
      <c r="D6782" t="s">
        <v>7</v>
      </c>
      <c r="E6782" t="s">
        <v>9</v>
      </c>
      <c r="F6782">
        <v>80</v>
      </c>
      <c r="G6782" t="s">
        <v>4532</v>
      </c>
    </row>
    <row r="6783" spans="1:7" x14ac:dyDescent="0.25">
      <c r="A6783">
        <v>6782</v>
      </c>
      <c r="B6783">
        <v>45156.636245000002</v>
      </c>
      <c r="C6783" t="s">
        <v>7</v>
      </c>
      <c r="D6783" t="s">
        <v>8</v>
      </c>
      <c r="E6783" t="s">
        <v>9</v>
      </c>
      <c r="F6783">
        <v>68</v>
      </c>
      <c r="G6783" t="s">
        <v>4533</v>
      </c>
    </row>
    <row r="6784" spans="1:7" x14ac:dyDescent="0.25">
      <c r="A6784">
        <v>6783</v>
      </c>
      <c r="B6784">
        <v>45156.636122999997</v>
      </c>
      <c r="C6784" t="s">
        <v>8</v>
      </c>
      <c r="D6784" t="s">
        <v>7</v>
      </c>
      <c r="E6784" t="s">
        <v>9</v>
      </c>
      <c r="F6784">
        <v>80</v>
      </c>
      <c r="G6784" t="s">
        <v>4534</v>
      </c>
    </row>
    <row r="6785" spans="1:7" x14ac:dyDescent="0.25">
      <c r="A6785">
        <v>6784</v>
      </c>
      <c r="B6785">
        <v>45156.636672000001</v>
      </c>
      <c r="C6785" t="s">
        <v>7</v>
      </c>
      <c r="D6785" t="s">
        <v>8</v>
      </c>
      <c r="E6785" t="s">
        <v>9</v>
      </c>
      <c r="F6785">
        <v>80</v>
      </c>
      <c r="G6785" t="s">
        <v>4535</v>
      </c>
    </row>
    <row r="6786" spans="1:7" x14ac:dyDescent="0.25">
      <c r="A6786">
        <v>6785</v>
      </c>
      <c r="B6786">
        <v>45156.637007999998</v>
      </c>
      <c r="C6786" t="s">
        <v>7</v>
      </c>
      <c r="D6786" t="s">
        <v>8</v>
      </c>
      <c r="E6786" t="s">
        <v>9</v>
      </c>
      <c r="F6786">
        <v>72</v>
      </c>
      <c r="G6786" t="s">
        <v>4536</v>
      </c>
    </row>
    <row r="6787" spans="1:7" x14ac:dyDescent="0.25">
      <c r="A6787">
        <v>6786</v>
      </c>
      <c r="B6787">
        <v>45156.984420000001</v>
      </c>
      <c r="C6787" t="s">
        <v>8</v>
      </c>
      <c r="D6787" t="s">
        <v>7</v>
      </c>
      <c r="E6787" t="s">
        <v>9</v>
      </c>
      <c r="F6787">
        <v>68</v>
      </c>
      <c r="G6787" t="s">
        <v>4537</v>
      </c>
    </row>
    <row r="6788" spans="1:7" x14ac:dyDescent="0.25">
      <c r="A6788">
        <v>6787</v>
      </c>
      <c r="B6788">
        <v>45307.795881999999</v>
      </c>
      <c r="C6788" t="s">
        <v>7</v>
      </c>
      <c r="D6788" t="s">
        <v>616</v>
      </c>
      <c r="E6788" t="s">
        <v>16</v>
      </c>
      <c r="F6788">
        <v>65</v>
      </c>
      <c r="G6788" t="s">
        <v>617</v>
      </c>
    </row>
    <row r="6789" spans="1:7" x14ac:dyDescent="0.25">
      <c r="A6789">
        <v>6788</v>
      </c>
      <c r="B6789">
        <v>45308.174971</v>
      </c>
      <c r="C6789" t="s">
        <v>616</v>
      </c>
      <c r="D6789" t="s">
        <v>7</v>
      </c>
      <c r="E6789" t="s">
        <v>16</v>
      </c>
      <c r="F6789">
        <v>232</v>
      </c>
      <c r="G6789" t="s">
        <v>620</v>
      </c>
    </row>
    <row r="6790" spans="1:7" x14ac:dyDescent="0.25">
      <c r="A6790">
        <v>6789</v>
      </c>
      <c r="B6790">
        <v>45308.180525999996</v>
      </c>
      <c r="C6790" t="s">
        <v>7</v>
      </c>
      <c r="D6790" t="s">
        <v>979</v>
      </c>
      <c r="E6790" t="s">
        <v>16</v>
      </c>
      <c r="F6790">
        <v>513</v>
      </c>
      <c r="G6790" t="s">
        <v>980</v>
      </c>
    </row>
    <row r="6791" spans="1:7" x14ac:dyDescent="0.25">
      <c r="A6791">
        <v>6790</v>
      </c>
      <c r="B6791">
        <v>45308.505202</v>
      </c>
      <c r="C6791" t="s">
        <v>979</v>
      </c>
      <c r="D6791" t="s">
        <v>7</v>
      </c>
      <c r="E6791" t="s">
        <v>16</v>
      </c>
      <c r="F6791">
        <v>61</v>
      </c>
      <c r="G6791" t="s">
        <v>981</v>
      </c>
    </row>
    <row r="6792" spans="1:7" x14ac:dyDescent="0.25">
      <c r="A6792">
        <v>6791</v>
      </c>
      <c r="B6792">
        <v>45321.823774999997</v>
      </c>
      <c r="C6792" t="s">
        <v>7</v>
      </c>
      <c r="D6792" t="s">
        <v>8</v>
      </c>
      <c r="E6792" t="s">
        <v>9</v>
      </c>
      <c r="F6792">
        <v>71</v>
      </c>
      <c r="G6792" t="s">
        <v>4538</v>
      </c>
    </row>
    <row r="6793" spans="1:7" x14ac:dyDescent="0.25">
      <c r="A6793">
        <v>6792</v>
      </c>
      <c r="B6793">
        <v>45322.379896999999</v>
      </c>
      <c r="C6793" t="s">
        <v>8</v>
      </c>
      <c r="D6793" t="s">
        <v>7</v>
      </c>
      <c r="E6793" t="s">
        <v>9</v>
      </c>
      <c r="F6793">
        <v>68</v>
      </c>
      <c r="G6793" t="s">
        <v>4539</v>
      </c>
    </row>
    <row r="6794" spans="1:7" x14ac:dyDescent="0.25">
      <c r="A6794">
        <v>6793</v>
      </c>
      <c r="B6794">
        <v>45322.380202</v>
      </c>
      <c r="C6794" t="s">
        <v>7</v>
      </c>
      <c r="D6794" t="s">
        <v>8</v>
      </c>
      <c r="E6794" t="s">
        <v>9</v>
      </c>
      <c r="F6794">
        <v>117</v>
      </c>
      <c r="G6794" t="s">
        <v>4540</v>
      </c>
    </row>
    <row r="6795" spans="1:7" x14ac:dyDescent="0.25">
      <c r="A6795">
        <v>6794</v>
      </c>
      <c r="B6795">
        <v>45322.520766000001</v>
      </c>
      <c r="C6795" t="s">
        <v>8</v>
      </c>
      <c r="D6795" t="s">
        <v>7</v>
      </c>
      <c r="E6795" t="s">
        <v>9</v>
      </c>
      <c r="F6795">
        <v>260</v>
      </c>
      <c r="G6795" t="s">
        <v>4541</v>
      </c>
    </row>
    <row r="6796" spans="1:7" x14ac:dyDescent="0.25">
      <c r="A6796">
        <v>6795</v>
      </c>
      <c r="B6796">
        <v>45322.531202999999</v>
      </c>
      <c r="C6796" t="s">
        <v>7</v>
      </c>
      <c r="D6796" t="s">
        <v>4542</v>
      </c>
      <c r="E6796" t="s">
        <v>16</v>
      </c>
      <c r="F6796">
        <v>513</v>
      </c>
      <c r="G6796" t="s">
        <v>4543</v>
      </c>
    </row>
    <row r="6797" spans="1:7" x14ac:dyDescent="0.25">
      <c r="A6797">
        <v>6796</v>
      </c>
      <c r="B6797">
        <v>45322.532180000002</v>
      </c>
      <c r="C6797" t="s">
        <v>7</v>
      </c>
      <c r="D6797" t="s">
        <v>4544</v>
      </c>
      <c r="E6797" t="s">
        <v>16</v>
      </c>
      <c r="F6797">
        <v>513</v>
      </c>
      <c r="G6797" t="s">
        <v>4545</v>
      </c>
    </row>
    <row r="6798" spans="1:7" x14ac:dyDescent="0.25">
      <c r="A6798">
        <v>6797</v>
      </c>
      <c r="B6798">
        <v>45322.532942999998</v>
      </c>
      <c r="C6798" t="s">
        <v>7</v>
      </c>
      <c r="D6798" t="s">
        <v>4546</v>
      </c>
      <c r="E6798" t="s">
        <v>16</v>
      </c>
      <c r="F6798">
        <v>513</v>
      </c>
      <c r="G6798" t="s">
        <v>4547</v>
      </c>
    </row>
    <row r="6799" spans="1:7" x14ac:dyDescent="0.25">
      <c r="A6799">
        <v>6798</v>
      </c>
      <c r="B6799">
        <v>45322.533858000003</v>
      </c>
      <c r="C6799" t="s">
        <v>7</v>
      </c>
      <c r="D6799" t="s">
        <v>4548</v>
      </c>
      <c r="E6799" t="s">
        <v>16</v>
      </c>
      <c r="F6799">
        <v>513</v>
      </c>
      <c r="G6799" t="s">
        <v>4549</v>
      </c>
    </row>
    <row r="6800" spans="1:7" x14ac:dyDescent="0.25">
      <c r="A6800">
        <v>6799</v>
      </c>
      <c r="B6800">
        <v>45322.555495000001</v>
      </c>
      <c r="C6800" t="s">
        <v>7</v>
      </c>
      <c r="D6800" t="s">
        <v>8</v>
      </c>
      <c r="E6800" t="s">
        <v>9</v>
      </c>
      <c r="F6800">
        <v>68</v>
      </c>
      <c r="G6800" t="s">
        <v>4550</v>
      </c>
    </row>
    <row r="6801" spans="1:7" x14ac:dyDescent="0.25">
      <c r="A6801">
        <v>6800</v>
      </c>
      <c r="B6801">
        <v>45322.84059</v>
      </c>
      <c r="C6801" t="s">
        <v>4542</v>
      </c>
      <c r="D6801" t="s">
        <v>7</v>
      </c>
      <c r="E6801" t="s">
        <v>16</v>
      </c>
      <c r="F6801">
        <v>61</v>
      </c>
      <c r="G6801" t="s">
        <v>4551</v>
      </c>
    </row>
    <row r="6802" spans="1:7" x14ac:dyDescent="0.25">
      <c r="A6802">
        <v>6801</v>
      </c>
      <c r="B6802">
        <v>45322.865919999997</v>
      </c>
      <c r="C6802" t="s">
        <v>4544</v>
      </c>
      <c r="D6802" t="s">
        <v>7</v>
      </c>
      <c r="E6802" t="s">
        <v>16</v>
      </c>
      <c r="F6802">
        <v>61</v>
      </c>
      <c r="G6802" t="s">
        <v>4552</v>
      </c>
    </row>
    <row r="6803" spans="1:7" x14ac:dyDescent="0.25">
      <c r="A6803">
        <v>6802</v>
      </c>
      <c r="B6803">
        <v>45322.895858000003</v>
      </c>
      <c r="C6803" t="s">
        <v>4546</v>
      </c>
      <c r="D6803" t="s">
        <v>7</v>
      </c>
      <c r="E6803" t="s">
        <v>16</v>
      </c>
      <c r="F6803">
        <v>61</v>
      </c>
      <c r="G6803" t="s">
        <v>4553</v>
      </c>
    </row>
    <row r="6804" spans="1:7" x14ac:dyDescent="0.25">
      <c r="A6804">
        <v>6803</v>
      </c>
      <c r="B6804">
        <v>45324.556807000001</v>
      </c>
      <c r="C6804" t="s">
        <v>7</v>
      </c>
      <c r="D6804" t="s">
        <v>4548</v>
      </c>
      <c r="E6804" t="s">
        <v>16</v>
      </c>
      <c r="F6804">
        <v>513</v>
      </c>
      <c r="G6804" t="s">
        <v>4549</v>
      </c>
    </row>
    <row r="6805" spans="1:7" x14ac:dyDescent="0.25">
      <c r="A6805">
        <v>6804</v>
      </c>
      <c r="B6805">
        <v>45324.841567000003</v>
      </c>
      <c r="C6805" t="s">
        <v>4548</v>
      </c>
      <c r="D6805" t="s">
        <v>7</v>
      </c>
      <c r="E6805" t="s">
        <v>16</v>
      </c>
      <c r="F6805">
        <v>61</v>
      </c>
      <c r="G6805" t="s">
        <v>4554</v>
      </c>
    </row>
    <row r="6806" spans="1:7" x14ac:dyDescent="0.25">
      <c r="A6806">
        <v>6805</v>
      </c>
      <c r="B6806">
        <v>45378.520034000001</v>
      </c>
      <c r="C6806" t="s">
        <v>7</v>
      </c>
      <c r="D6806" t="s">
        <v>8</v>
      </c>
      <c r="E6806" t="s">
        <v>9</v>
      </c>
      <c r="F6806">
        <v>71</v>
      </c>
      <c r="G6806" t="s">
        <v>4555</v>
      </c>
    </row>
    <row r="6807" spans="1:7" x14ac:dyDescent="0.25">
      <c r="A6807">
        <v>6806</v>
      </c>
      <c r="B6807">
        <v>45379.115310000001</v>
      </c>
      <c r="C6807" t="s">
        <v>8</v>
      </c>
      <c r="D6807" t="s">
        <v>7</v>
      </c>
      <c r="E6807" t="s">
        <v>9</v>
      </c>
      <c r="F6807">
        <v>68</v>
      </c>
      <c r="G6807" t="s">
        <v>4556</v>
      </c>
    </row>
    <row r="6808" spans="1:7" x14ac:dyDescent="0.25">
      <c r="A6808">
        <v>6807</v>
      </c>
      <c r="B6808">
        <v>45379.115676000001</v>
      </c>
      <c r="C6808" t="s">
        <v>7</v>
      </c>
      <c r="D6808" t="s">
        <v>8</v>
      </c>
      <c r="E6808" t="s">
        <v>9</v>
      </c>
      <c r="F6808">
        <v>79</v>
      </c>
      <c r="G6808" t="s">
        <v>4557</v>
      </c>
    </row>
    <row r="6809" spans="1:7" x14ac:dyDescent="0.25">
      <c r="A6809">
        <v>6808</v>
      </c>
      <c r="B6809">
        <v>45379.277022000002</v>
      </c>
      <c r="C6809" t="s">
        <v>8</v>
      </c>
      <c r="D6809" t="s">
        <v>7</v>
      </c>
      <c r="E6809" t="s">
        <v>9</v>
      </c>
      <c r="F6809">
        <v>89</v>
      </c>
      <c r="G6809" t="s">
        <v>4558</v>
      </c>
    </row>
    <row r="6810" spans="1:7" x14ac:dyDescent="0.25">
      <c r="A6810">
        <v>6809</v>
      </c>
      <c r="B6810">
        <v>45379.277327000003</v>
      </c>
      <c r="C6810" t="s">
        <v>7</v>
      </c>
      <c r="D6810" t="s">
        <v>8</v>
      </c>
      <c r="E6810" t="s">
        <v>9</v>
      </c>
      <c r="F6810">
        <v>68</v>
      </c>
      <c r="G6810" t="s">
        <v>4559</v>
      </c>
    </row>
    <row r="6811" spans="1:7" x14ac:dyDescent="0.25">
      <c r="A6811">
        <v>6810</v>
      </c>
      <c r="B6811">
        <v>45399.391950999998</v>
      </c>
      <c r="C6811" t="s">
        <v>7</v>
      </c>
      <c r="D6811" t="s">
        <v>4560</v>
      </c>
      <c r="E6811" t="s">
        <v>16</v>
      </c>
      <c r="F6811">
        <v>62</v>
      </c>
      <c r="G6811" t="s">
        <v>4561</v>
      </c>
    </row>
    <row r="6812" spans="1:7" x14ac:dyDescent="0.25">
      <c r="A6812">
        <v>6811</v>
      </c>
      <c r="B6812">
        <v>45399.753797999998</v>
      </c>
      <c r="C6812" t="s">
        <v>4560</v>
      </c>
      <c r="D6812" t="s">
        <v>7</v>
      </c>
      <c r="E6812" t="s">
        <v>16</v>
      </c>
      <c r="F6812">
        <v>70</v>
      </c>
      <c r="G6812" t="s">
        <v>4562</v>
      </c>
    </row>
    <row r="6813" spans="1:7" x14ac:dyDescent="0.25">
      <c r="A6813">
        <v>6812</v>
      </c>
      <c r="B6813">
        <v>45706.166670999999</v>
      </c>
      <c r="C6813" t="s">
        <v>7</v>
      </c>
      <c r="D6813" t="s">
        <v>1018</v>
      </c>
      <c r="E6813" t="s">
        <v>16</v>
      </c>
      <c r="F6813">
        <v>76</v>
      </c>
      <c r="G6813" t="s">
        <v>1019</v>
      </c>
    </row>
    <row r="6814" spans="1:7" x14ac:dyDescent="0.25">
      <c r="A6814">
        <v>6813</v>
      </c>
      <c r="B6814">
        <v>45706.672072000001</v>
      </c>
      <c r="C6814" t="s">
        <v>1018</v>
      </c>
      <c r="D6814" t="s">
        <v>7</v>
      </c>
      <c r="E6814" t="s">
        <v>16</v>
      </c>
      <c r="F6814">
        <v>62</v>
      </c>
      <c r="G6814" t="s">
        <v>1020</v>
      </c>
    </row>
    <row r="6815" spans="1:7" x14ac:dyDescent="0.25">
      <c r="A6815">
        <v>6814</v>
      </c>
      <c r="B6815">
        <v>45859.046736999997</v>
      </c>
      <c r="C6815" t="s">
        <v>7</v>
      </c>
      <c r="D6815" t="s">
        <v>221</v>
      </c>
      <c r="E6815" t="s">
        <v>9</v>
      </c>
      <c r="F6815">
        <v>76</v>
      </c>
      <c r="G6815" t="s">
        <v>4563</v>
      </c>
    </row>
    <row r="6816" spans="1:7" x14ac:dyDescent="0.25">
      <c r="A6816">
        <v>6815</v>
      </c>
      <c r="B6816">
        <v>45859.051009000003</v>
      </c>
      <c r="C6816" t="s">
        <v>7</v>
      </c>
      <c r="D6816" t="s">
        <v>223</v>
      </c>
      <c r="E6816" t="s">
        <v>9</v>
      </c>
      <c r="F6816">
        <v>76</v>
      </c>
      <c r="G6816" t="s">
        <v>4564</v>
      </c>
    </row>
    <row r="6817" spans="1:7" x14ac:dyDescent="0.25">
      <c r="A6817">
        <v>6816</v>
      </c>
      <c r="B6817">
        <v>45859.420821</v>
      </c>
      <c r="C6817" t="s">
        <v>221</v>
      </c>
      <c r="D6817" t="s">
        <v>7</v>
      </c>
      <c r="E6817" t="s">
        <v>9</v>
      </c>
      <c r="F6817">
        <v>80</v>
      </c>
      <c r="G6817" t="s">
        <v>4565</v>
      </c>
    </row>
    <row r="6818" spans="1:7" x14ac:dyDescent="0.25">
      <c r="A6818">
        <v>6817</v>
      </c>
      <c r="B6818">
        <v>45859.421004000003</v>
      </c>
      <c r="C6818" t="s">
        <v>7</v>
      </c>
      <c r="D6818" t="s">
        <v>221</v>
      </c>
      <c r="E6818" t="s">
        <v>9</v>
      </c>
      <c r="F6818">
        <v>68</v>
      </c>
      <c r="G6818" t="s">
        <v>4566</v>
      </c>
    </row>
    <row r="6819" spans="1:7" x14ac:dyDescent="0.25">
      <c r="A6819">
        <v>6818</v>
      </c>
      <c r="B6819">
        <v>45859.423994999997</v>
      </c>
      <c r="C6819" t="s">
        <v>7</v>
      </c>
      <c r="D6819" t="s">
        <v>221</v>
      </c>
      <c r="E6819" t="s">
        <v>9</v>
      </c>
      <c r="F6819">
        <v>170</v>
      </c>
      <c r="G6819" t="s">
        <v>4567</v>
      </c>
    </row>
    <row r="6820" spans="1:7" x14ac:dyDescent="0.25">
      <c r="A6820">
        <v>6819</v>
      </c>
      <c r="B6820">
        <v>45859.445661999998</v>
      </c>
      <c r="C6820" t="s">
        <v>223</v>
      </c>
      <c r="D6820" t="s">
        <v>7</v>
      </c>
      <c r="E6820" t="s">
        <v>9</v>
      </c>
      <c r="F6820">
        <v>80</v>
      </c>
      <c r="G6820" t="s">
        <v>4568</v>
      </c>
    </row>
    <row r="6821" spans="1:7" x14ac:dyDescent="0.25">
      <c r="A6821">
        <v>6820</v>
      </c>
      <c r="B6821">
        <v>45859.455306000003</v>
      </c>
      <c r="C6821" t="s">
        <v>7</v>
      </c>
      <c r="D6821" t="s">
        <v>223</v>
      </c>
      <c r="E6821" t="s">
        <v>9</v>
      </c>
      <c r="F6821">
        <v>68</v>
      </c>
      <c r="G6821" t="s">
        <v>4569</v>
      </c>
    </row>
    <row r="6822" spans="1:7" x14ac:dyDescent="0.25">
      <c r="A6822">
        <v>6821</v>
      </c>
      <c r="B6822">
        <v>45859.474837000002</v>
      </c>
      <c r="C6822" t="s">
        <v>7</v>
      </c>
      <c r="D6822" t="s">
        <v>223</v>
      </c>
      <c r="E6822" t="s">
        <v>9</v>
      </c>
      <c r="F6822">
        <v>145</v>
      </c>
      <c r="G6822" t="s">
        <v>4570</v>
      </c>
    </row>
    <row r="6823" spans="1:7" x14ac:dyDescent="0.25">
      <c r="A6823">
        <v>6822</v>
      </c>
      <c r="B6823">
        <v>45859.565656999999</v>
      </c>
      <c r="C6823" t="s">
        <v>221</v>
      </c>
      <c r="D6823" t="s">
        <v>7</v>
      </c>
      <c r="E6823" t="s">
        <v>9</v>
      </c>
      <c r="F6823">
        <v>145</v>
      </c>
      <c r="G6823" t="s">
        <v>4571</v>
      </c>
    </row>
    <row r="6824" spans="1:7" x14ac:dyDescent="0.25">
      <c r="A6824">
        <v>6823</v>
      </c>
      <c r="B6824">
        <v>45859.565931999998</v>
      </c>
      <c r="C6824" t="s">
        <v>7</v>
      </c>
      <c r="D6824" t="s">
        <v>221</v>
      </c>
      <c r="E6824" t="s">
        <v>9</v>
      </c>
      <c r="F6824">
        <v>68</v>
      </c>
      <c r="G6824" t="s">
        <v>4572</v>
      </c>
    </row>
    <row r="6825" spans="1:7" x14ac:dyDescent="0.25">
      <c r="A6825">
        <v>6824</v>
      </c>
      <c r="B6825">
        <v>45859.586500999998</v>
      </c>
      <c r="C6825" t="s">
        <v>7</v>
      </c>
      <c r="D6825" t="s">
        <v>221</v>
      </c>
      <c r="E6825" t="s">
        <v>9</v>
      </c>
      <c r="F6825">
        <v>76</v>
      </c>
      <c r="G6825" t="s">
        <v>4573</v>
      </c>
    </row>
    <row r="6826" spans="1:7" x14ac:dyDescent="0.25">
      <c r="A6826">
        <v>6825</v>
      </c>
      <c r="B6826">
        <v>45859.625716000002</v>
      </c>
      <c r="C6826" t="s">
        <v>223</v>
      </c>
      <c r="D6826" t="s">
        <v>7</v>
      </c>
      <c r="E6826" t="s">
        <v>9</v>
      </c>
      <c r="F6826">
        <v>119</v>
      </c>
      <c r="G6826" t="s">
        <v>4574</v>
      </c>
    </row>
    <row r="6827" spans="1:7" x14ac:dyDescent="0.25">
      <c r="A6827">
        <v>6826</v>
      </c>
      <c r="B6827">
        <v>45859.635604000003</v>
      </c>
      <c r="C6827" t="s">
        <v>7</v>
      </c>
      <c r="D6827" t="s">
        <v>223</v>
      </c>
      <c r="E6827" t="s">
        <v>9</v>
      </c>
      <c r="F6827">
        <v>68</v>
      </c>
      <c r="G6827" t="s">
        <v>4575</v>
      </c>
    </row>
    <row r="6828" spans="1:7" x14ac:dyDescent="0.25">
      <c r="A6828">
        <v>6827</v>
      </c>
      <c r="B6828">
        <v>45859.646285000003</v>
      </c>
      <c r="C6828" t="s">
        <v>7</v>
      </c>
      <c r="D6828" t="s">
        <v>223</v>
      </c>
      <c r="E6828" t="s">
        <v>9</v>
      </c>
      <c r="F6828">
        <v>76</v>
      </c>
      <c r="G6828" t="s">
        <v>4576</v>
      </c>
    </row>
    <row r="6829" spans="1:7" x14ac:dyDescent="0.25">
      <c r="A6829">
        <v>6828</v>
      </c>
      <c r="B6829">
        <v>45859.715621000003</v>
      </c>
      <c r="C6829" t="s">
        <v>221</v>
      </c>
      <c r="D6829" t="s">
        <v>7</v>
      </c>
      <c r="E6829" t="s">
        <v>9</v>
      </c>
      <c r="F6829">
        <v>76</v>
      </c>
      <c r="G6829" t="s">
        <v>4577</v>
      </c>
    </row>
    <row r="6830" spans="1:7" x14ac:dyDescent="0.25">
      <c r="A6830">
        <v>6829</v>
      </c>
      <c r="B6830">
        <v>45859.765456000001</v>
      </c>
      <c r="C6830" t="s">
        <v>7</v>
      </c>
      <c r="D6830" t="s">
        <v>221</v>
      </c>
      <c r="E6830" t="s">
        <v>9</v>
      </c>
      <c r="F6830">
        <v>68</v>
      </c>
      <c r="G6830" t="s">
        <v>4578</v>
      </c>
    </row>
    <row r="6831" spans="1:7" x14ac:dyDescent="0.25">
      <c r="A6831">
        <v>6830</v>
      </c>
      <c r="B6831">
        <v>45859.775678999998</v>
      </c>
      <c r="C6831" t="s">
        <v>223</v>
      </c>
      <c r="D6831" t="s">
        <v>7</v>
      </c>
      <c r="E6831" t="s">
        <v>9</v>
      </c>
      <c r="F6831">
        <v>76</v>
      </c>
      <c r="G6831" t="s">
        <v>4579</v>
      </c>
    </row>
    <row r="6832" spans="1:7" x14ac:dyDescent="0.25">
      <c r="A6832">
        <v>6831</v>
      </c>
      <c r="B6832">
        <v>45859.825453999998</v>
      </c>
      <c r="C6832" t="s">
        <v>7</v>
      </c>
      <c r="D6832" t="s">
        <v>223</v>
      </c>
      <c r="E6832" t="s">
        <v>9</v>
      </c>
      <c r="F6832">
        <v>68</v>
      </c>
      <c r="G6832" t="s">
        <v>4580</v>
      </c>
    </row>
    <row r="6833" spans="1:7" x14ac:dyDescent="0.25">
      <c r="A6833">
        <v>6832</v>
      </c>
      <c r="B6833">
        <v>45859.896346000001</v>
      </c>
      <c r="C6833" t="s">
        <v>221</v>
      </c>
      <c r="D6833" t="s">
        <v>7</v>
      </c>
      <c r="E6833" t="s">
        <v>9</v>
      </c>
      <c r="F6833">
        <v>68</v>
      </c>
      <c r="G6833" t="s">
        <v>4581</v>
      </c>
    </row>
    <row r="6834" spans="1:7" x14ac:dyDescent="0.25">
      <c r="A6834">
        <v>6833</v>
      </c>
      <c r="B6834">
        <v>45859.902571999999</v>
      </c>
      <c r="C6834" t="s">
        <v>7</v>
      </c>
      <c r="D6834" t="s">
        <v>221</v>
      </c>
      <c r="E6834" t="s">
        <v>9</v>
      </c>
      <c r="F6834">
        <v>104</v>
      </c>
      <c r="G6834" t="s">
        <v>4582</v>
      </c>
    </row>
    <row r="6835" spans="1:7" x14ac:dyDescent="0.25">
      <c r="A6835">
        <v>6834</v>
      </c>
      <c r="B6835">
        <v>45859.896346000001</v>
      </c>
      <c r="C6835" t="s">
        <v>221</v>
      </c>
      <c r="D6835" t="s">
        <v>7</v>
      </c>
      <c r="E6835" t="s">
        <v>9</v>
      </c>
      <c r="F6835">
        <v>133</v>
      </c>
      <c r="G6835" t="s">
        <v>4583</v>
      </c>
    </row>
    <row r="6836" spans="1:7" x14ac:dyDescent="0.25">
      <c r="A6836">
        <v>6835</v>
      </c>
      <c r="B6836">
        <v>45859.904005999997</v>
      </c>
      <c r="C6836" t="s">
        <v>7</v>
      </c>
      <c r="D6836" t="s">
        <v>221</v>
      </c>
      <c r="E6836" t="s">
        <v>9</v>
      </c>
      <c r="F6836">
        <v>68</v>
      </c>
      <c r="G6836" t="s">
        <v>4584</v>
      </c>
    </row>
    <row r="6837" spans="1:7" x14ac:dyDescent="0.25">
      <c r="A6837">
        <v>6836</v>
      </c>
      <c r="B6837">
        <v>45859.955703</v>
      </c>
      <c r="C6837" t="s">
        <v>223</v>
      </c>
      <c r="D6837" t="s">
        <v>7</v>
      </c>
      <c r="E6837" t="s">
        <v>9</v>
      </c>
      <c r="F6837">
        <v>68</v>
      </c>
      <c r="G6837" t="s">
        <v>4585</v>
      </c>
    </row>
    <row r="6838" spans="1:7" x14ac:dyDescent="0.25">
      <c r="A6838">
        <v>6837</v>
      </c>
      <c r="B6838">
        <v>45859.955733000003</v>
      </c>
      <c r="C6838" t="s">
        <v>223</v>
      </c>
      <c r="D6838" t="s">
        <v>7</v>
      </c>
      <c r="E6838" t="s">
        <v>9</v>
      </c>
      <c r="F6838">
        <v>119</v>
      </c>
      <c r="G6838" t="s">
        <v>4586</v>
      </c>
    </row>
    <row r="6839" spans="1:7" x14ac:dyDescent="0.25">
      <c r="A6839">
        <v>6838</v>
      </c>
      <c r="B6839">
        <v>45859.956037999997</v>
      </c>
      <c r="C6839" t="s">
        <v>7</v>
      </c>
      <c r="D6839" t="s">
        <v>223</v>
      </c>
      <c r="E6839" t="s">
        <v>9</v>
      </c>
      <c r="F6839">
        <v>68</v>
      </c>
      <c r="G6839" t="s">
        <v>4587</v>
      </c>
    </row>
    <row r="6840" spans="1:7" x14ac:dyDescent="0.25">
      <c r="A6840">
        <v>6839</v>
      </c>
      <c r="B6840">
        <v>45859.961989000003</v>
      </c>
      <c r="C6840" t="s">
        <v>7</v>
      </c>
      <c r="D6840" t="s">
        <v>223</v>
      </c>
      <c r="E6840" t="s">
        <v>9</v>
      </c>
      <c r="F6840">
        <v>124</v>
      </c>
      <c r="G6840" t="s">
        <v>4588</v>
      </c>
    </row>
    <row r="6841" spans="1:7" x14ac:dyDescent="0.25">
      <c r="A6841">
        <v>6840</v>
      </c>
      <c r="B6841">
        <v>45860.187666999998</v>
      </c>
      <c r="C6841" t="s">
        <v>221</v>
      </c>
      <c r="D6841" t="s">
        <v>7</v>
      </c>
      <c r="E6841" t="s">
        <v>9</v>
      </c>
      <c r="F6841">
        <v>68</v>
      </c>
      <c r="G6841" t="s">
        <v>4589</v>
      </c>
    </row>
    <row r="6842" spans="1:7" x14ac:dyDescent="0.25">
      <c r="A6842">
        <v>6841</v>
      </c>
      <c r="B6842">
        <v>45860.187940999996</v>
      </c>
      <c r="C6842" t="s">
        <v>7</v>
      </c>
      <c r="D6842" t="s">
        <v>221</v>
      </c>
      <c r="E6842" t="s">
        <v>9</v>
      </c>
      <c r="F6842">
        <v>82</v>
      </c>
      <c r="G6842" t="s">
        <v>4590</v>
      </c>
    </row>
    <row r="6843" spans="1:7" x14ac:dyDescent="0.25">
      <c r="A6843">
        <v>6842</v>
      </c>
      <c r="B6843">
        <v>45860.245620000002</v>
      </c>
      <c r="C6843" t="s">
        <v>223</v>
      </c>
      <c r="D6843" t="s">
        <v>7</v>
      </c>
      <c r="E6843" t="s">
        <v>9</v>
      </c>
      <c r="F6843">
        <v>68</v>
      </c>
      <c r="G6843" t="s">
        <v>4591</v>
      </c>
    </row>
    <row r="6844" spans="1:7" x14ac:dyDescent="0.25">
      <c r="A6844">
        <v>6843</v>
      </c>
      <c r="B6844">
        <v>45860.245863999997</v>
      </c>
      <c r="C6844" t="s">
        <v>7</v>
      </c>
      <c r="D6844" t="s">
        <v>223</v>
      </c>
      <c r="E6844" t="s">
        <v>9</v>
      </c>
      <c r="F6844">
        <v>82</v>
      </c>
      <c r="G6844" t="s">
        <v>4592</v>
      </c>
    </row>
    <row r="6845" spans="1:7" x14ac:dyDescent="0.25">
      <c r="A6845">
        <v>6844</v>
      </c>
      <c r="B6845">
        <v>45860.335677000003</v>
      </c>
      <c r="C6845" t="s">
        <v>221</v>
      </c>
      <c r="D6845" t="s">
        <v>7</v>
      </c>
      <c r="E6845" t="s">
        <v>9</v>
      </c>
      <c r="F6845">
        <v>71</v>
      </c>
      <c r="G6845" t="s">
        <v>4593</v>
      </c>
    </row>
    <row r="6846" spans="1:7" x14ac:dyDescent="0.25">
      <c r="A6846">
        <v>6845</v>
      </c>
      <c r="B6846">
        <v>45860.345594999999</v>
      </c>
      <c r="C6846" t="s">
        <v>7</v>
      </c>
      <c r="D6846" t="s">
        <v>221</v>
      </c>
      <c r="E6846" t="s">
        <v>9</v>
      </c>
      <c r="F6846">
        <v>68</v>
      </c>
      <c r="G6846" t="s">
        <v>4594</v>
      </c>
    </row>
    <row r="6847" spans="1:7" x14ac:dyDescent="0.25">
      <c r="A6847">
        <v>6846</v>
      </c>
      <c r="B6847">
        <v>45860.365767000003</v>
      </c>
      <c r="C6847" t="s">
        <v>223</v>
      </c>
      <c r="D6847" t="s">
        <v>7</v>
      </c>
      <c r="E6847" t="s">
        <v>9</v>
      </c>
      <c r="F6847">
        <v>71</v>
      </c>
      <c r="G6847" t="s">
        <v>4595</v>
      </c>
    </row>
    <row r="6848" spans="1:7" x14ac:dyDescent="0.25">
      <c r="A6848">
        <v>6847</v>
      </c>
      <c r="B6848">
        <v>45860.405440000002</v>
      </c>
      <c r="C6848" t="s">
        <v>7</v>
      </c>
      <c r="D6848" t="s">
        <v>223</v>
      </c>
      <c r="E6848" t="s">
        <v>9</v>
      </c>
      <c r="F6848">
        <v>68</v>
      </c>
      <c r="G6848" t="s">
        <v>4596</v>
      </c>
    </row>
    <row r="6849" spans="1:7" x14ac:dyDescent="0.25">
      <c r="A6849">
        <v>6848</v>
      </c>
      <c r="B6849">
        <v>45860.485700999998</v>
      </c>
      <c r="C6849" t="s">
        <v>221</v>
      </c>
      <c r="D6849" t="s">
        <v>7</v>
      </c>
      <c r="E6849" t="s">
        <v>9</v>
      </c>
      <c r="F6849">
        <v>83</v>
      </c>
      <c r="G6849" t="s">
        <v>4597</v>
      </c>
    </row>
    <row r="6850" spans="1:7" x14ac:dyDescent="0.25">
      <c r="A6850">
        <v>6849</v>
      </c>
      <c r="B6850">
        <v>45860.495559000003</v>
      </c>
      <c r="C6850" t="s">
        <v>7</v>
      </c>
      <c r="D6850" t="s">
        <v>221</v>
      </c>
      <c r="E6850" t="s">
        <v>9</v>
      </c>
      <c r="F6850">
        <v>68</v>
      </c>
      <c r="G6850" t="s">
        <v>4598</v>
      </c>
    </row>
    <row r="6851" spans="1:7" x14ac:dyDescent="0.25">
      <c r="A6851">
        <v>6850</v>
      </c>
      <c r="B6851">
        <v>45860.545667999999</v>
      </c>
      <c r="C6851" t="s">
        <v>223</v>
      </c>
      <c r="D6851" t="s">
        <v>7</v>
      </c>
      <c r="E6851" t="s">
        <v>9</v>
      </c>
      <c r="F6851">
        <v>83</v>
      </c>
      <c r="G6851" t="s">
        <v>4599</v>
      </c>
    </row>
    <row r="6852" spans="1:7" x14ac:dyDescent="0.25">
      <c r="A6852">
        <v>6851</v>
      </c>
      <c r="B6852">
        <v>45860.555555999999</v>
      </c>
      <c r="C6852" t="s">
        <v>7</v>
      </c>
      <c r="D6852" t="s">
        <v>223</v>
      </c>
      <c r="E6852" t="s">
        <v>9</v>
      </c>
      <c r="F6852">
        <v>68</v>
      </c>
      <c r="G6852" t="s">
        <v>4600</v>
      </c>
    </row>
    <row r="6853" spans="1:7" x14ac:dyDescent="0.25">
      <c r="A6853">
        <v>6852</v>
      </c>
      <c r="B6853">
        <v>45862.114698999998</v>
      </c>
      <c r="C6853" t="s">
        <v>7</v>
      </c>
      <c r="D6853" t="s">
        <v>261</v>
      </c>
      <c r="E6853" t="s">
        <v>16</v>
      </c>
      <c r="F6853">
        <v>311</v>
      </c>
      <c r="G6853" t="s">
        <v>262</v>
      </c>
    </row>
    <row r="6854" spans="1:7" x14ac:dyDescent="0.25">
      <c r="A6854">
        <v>6853</v>
      </c>
      <c r="B6854">
        <v>45862.235761999997</v>
      </c>
      <c r="C6854" t="s">
        <v>261</v>
      </c>
      <c r="D6854" t="s">
        <v>7</v>
      </c>
      <c r="E6854" t="s">
        <v>16</v>
      </c>
      <c r="F6854">
        <v>64</v>
      </c>
      <c r="G6854" t="s">
        <v>263</v>
      </c>
    </row>
    <row r="6855" spans="1:7" x14ac:dyDescent="0.25">
      <c r="A6855">
        <v>6854</v>
      </c>
      <c r="B6855">
        <v>45863.159957000003</v>
      </c>
      <c r="C6855" t="s">
        <v>7</v>
      </c>
      <c r="D6855" t="s">
        <v>221</v>
      </c>
      <c r="E6855" t="s">
        <v>9</v>
      </c>
      <c r="F6855">
        <v>68</v>
      </c>
      <c r="G6855" t="s">
        <v>4601</v>
      </c>
    </row>
    <row r="6856" spans="1:7" x14ac:dyDescent="0.25">
      <c r="A6856">
        <v>6855</v>
      </c>
      <c r="B6856">
        <v>45863.162642000003</v>
      </c>
      <c r="C6856" t="s">
        <v>7</v>
      </c>
      <c r="D6856" t="s">
        <v>223</v>
      </c>
      <c r="E6856" t="s">
        <v>9</v>
      </c>
      <c r="F6856">
        <v>68</v>
      </c>
      <c r="G6856" t="s">
        <v>4602</v>
      </c>
    </row>
    <row r="6857" spans="1:7" x14ac:dyDescent="0.25">
      <c r="A6857">
        <v>6856</v>
      </c>
      <c r="B6857">
        <v>45863.295180000001</v>
      </c>
      <c r="C6857" t="s">
        <v>221</v>
      </c>
      <c r="D6857" t="s">
        <v>7</v>
      </c>
      <c r="E6857" t="s">
        <v>9</v>
      </c>
      <c r="F6857">
        <v>68</v>
      </c>
      <c r="G6857" t="s">
        <v>4603</v>
      </c>
    </row>
    <row r="6858" spans="1:7" x14ac:dyDescent="0.25">
      <c r="A6858">
        <v>6857</v>
      </c>
      <c r="B6858">
        <v>45863.295180000001</v>
      </c>
      <c r="C6858" t="s">
        <v>221</v>
      </c>
      <c r="D6858" t="s">
        <v>7</v>
      </c>
      <c r="E6858" t="s">
        <v>9</v>
      </c>
      <c r="F6858">
        <v>68</v>
      </c>
      <c r="G6858" t="s">
        <v>4604</v>
      </c>
    </row>
    <row r="6859" spans="1:7" x14ac:dyDescent="0.25">
      <c r="A6859">
        <v>6858</v>
      </c>
      <c r="B6859">
        <v>45863.295576999997</v>
      </c>
      <c r="C6859" t="s">
        <v>7</v>
      </c>
      <c r="D6859" t="s">
        <v>221</v>
      </c>
      <c r="E6859" t="s">
        <v>9</v>
      </c>
      <c r="F6859">
        <v>68</v>
      </c>
      <c r="G6859" t="s">
        <v>4605</v>
      </c>
    </row>
    <row r="6860" spans="1:7" x14ac:dyDescent="0.25">
      <c r="A6860">
        <v>6859</v>
      </c>
      <c r="B6860">
        <v>45863.296095999998</v>
      </c>
      <c r="C6860" t="s">
        <v>223</v>
      </c>
      <c r="D6860" t="s">
        <v>7</v>
      </c>
      <c r="E6860" t="s">
        <v>9</v>
      </c>
      <c r="F6860">
        <v>68</v>
      </c>
      <c r="G6860" t="s">
        <v>4606</v>
      </c>
    </row>
    <row r="6861" spans="1:7" x14ac:dyDescent="0.25">
      <c r="A6861">
        <v>6860</v>
      </c>
      <c r="B6861">
        <v>45863.296126000001</v>
      </c>
      <c r="C6861" t="s">
        <v>223</v>
      </c>
      <c r="D6861" t="s">
        <v>7</v>
      </c>
      <c r="E6861" t="s">
        <v>9</v>
      </c>
      <c r="F6861">
        <v>68</v>
      </c>
      <c r="G6861" t="s">
        <v>4607</v>
      </c>
    </row>
    <row r="6862" spans="1:7" x14ac:dyDescent="0.25">
      <c r="A6862">
        <v>6861</v>
      </c>
      <c r="B6862">
        <v>45863.301375000003</v>
      </c>
      <c r="C6862" t="s">
        <v>7</v>
      </c>
      <c r="D6862" t="s">
        <v>223</v>
      </c>
      <c r="E6862" t="s">
        <v>9</v>
      </c>
      <c r="F6862">
        <v>68</v>
      </c>
      <c r="G6862" t="s">
        <v>4608</v>
      </c>
    </row>
    <row r="6863" spans="1:7" x14ac:dyDescent="0.25">
      <c r="A6863">
        <v>6862</v>
      </c>
      <c r="B6863">
        <v>45868.423780999998</v>
      </c>
      <c r="C6863" t="s">
        <v>7</v>
      </c>
      <c r="D6863" t="s">
        <v>8</v>
      </c>
      <c r="E6863" t="s">
        <v>9</v>
      </c>
      <c r="F6863">
        <v>72</v>
      </c>
      <c r="G6863" t="s">
        <v>4609</v>
      </c>
    </row>
    <row r="6864" spans="1:7" x14ac:dyDescent="0.25">
      <c r="A6864">
        <v>6863</v>
      </c>
      <c r="B6864">
        <v>45868.756240000002</v>
      </c>
      <c r="C6864" t="s">
        <v>8</v>
      </c>
      <c r="D6864" t="s">
        <v>7</v>
      </c>
      <c r="E6864" t="s">
        <v>9</v>
      </c>
      <c r="F6864">
        <v>68</v>
      </c>
      <c r="G6864" t="s">
        <v>4610</v>
      </c>
    </row>
    <row r="6865" spans="1:7" x14ac:dyDescent="0.25">
      <c r="A6865">
        <v>6864</v>
      </c>
      <c r="B6865">
        <v>45868.765638999997</v>
      </c>
      <c r="C6865" t="s">
        <v>7</v>
      </c>
      <c r="D6865" t="s">
        <v>8</v>
      </c>
      <c r="E6865" t="s">
        <v>9</v>
      </c>
      <c r="F6865">
        <v>520</v>
      </c>
      <c r="G6865" t="s">
        <v>4611</v>
      </c>
    </row>
    <row r="6866" spans="1:7" x14ac:dyDescent="0.25">
      <c r="A6866">
        <v>6865</v>
      </c>
      <c r="B6866">
        <v>45868.927901000003</v>
      </c>
      <c r="C6866" t="s">
        <v>8</v>
      </c>
      <c r="D6866" t="s">
        <v>7</v>
      </c>
      <c r="E6866" t="s">
        <v>9</v>
      </c>
      <c r="F6866">
        <v>72</v>
      </c>
      <c r="G6866" t="s">
        <v>4612</v>
      </c>
    </row>
    <row r="6867" spans="1:7" x14ac:dyDescent="0.25">
      <c r="A6867">
        <v>6866</v>
      </c>
      <c r="B6867">
        <v>45868.928176000001</v>
      </c>
      <c r="C6867" t="s">
        <v>7</v>
      </c>
      <c r="D6867" t="s">
        <v>8</v>
      </c>
      <c r="E6867" t="s">
        <v>9</v>
      </c>
      <c r="F6867">
        <v>68</v>
      </c>
      <c r="G6867" t="s">
        <v>4613</v>
      </c>
    </row>
    <row r="6868" spans="1:7" x14ac:dyDescent="0.25">
      <c r="A6868">
        <v>6867</v>
      </c>
      <c r="B6868">
        <v>45901.854017999998</v>
      </c>
      <c r="C6868" t="s">
        <v>7</v>
      </c>
      <c r="D6868" t="s">
        <v>8</v>
      </c>
      <c r="E6868" t="s">
        <v>9</v>
      </c>
      <c r="F6868">
        <v>72</v>
      </c>
      <c r="G6868" t="s">
        <v>4614</v>
      </c>
    </row>
    <row r="6869" spans="1:7" x14ac:dyDescent="0.25">
      <c r="A6869">
        <v>6868</v>
      </c>
      <c r="B6869">
        <v>45902.479536999999</v>
      </c>
      <c r="C6869" t="s">
        <v>8</v>
      </c>
      <c r="D6869" t="s">
        <v>7</v>
      </c>
      <c r="E6869" t="s">
        <v>9</v>
      </c>
      <c r="F6869">
        <v>68</v>
      </c>
      <c r="G6869" t="s">
        <v>4615</v>
      </c>
    </row>
    <row r="6870" spans="1:7" x14ac:dyDescent="0.25">
      <c r="A6870">
        <v>6869</v>
      </c>
      <c r="B6870">
        <v>45902.481855999999</v>
      </c>
      <c r="C6870" t="s">
        <v>7</v>
      </c>
      <c r="D6870" t="s">
        <v>8</v>
      </c>
      <c r="E6870" t="s">
        <v>9</v>
      </c>
      <c r="F6870">
        <v>180</v>
      </c>
      <c r="G6870" t="s">
        <v>4616</v>
      </c>
    </row>
    <row r="6871" spans="1:7" x14ac:dyDescent="0.25">
      <c r="A6871">
        <v>6870</v>
      </c>
      <c r="B6871">
        <v>45902.619521000001</v>
      </c>
      <c r="C6871" t="s">
        <v>8</v>
      </c>
      <c r="D6871" t="s">
        <v>7</v>
      </c>
      <c r="E6871" t="s">
        <v>9</v>
      </c>
      <c r="F6871">
        <v>72</v>
      </c>
      <c r="G6871" t="s">
        <v>4617</v>
      </c>
    </row>
    <row r="6872" spans="1:7" x14ac:dyDescent="0.25">
      <c r="A6872">
        <v>6871</v>
      </c>
      <c r="B6872">
        <v>45902.619674000001</v>
      </c>
      <c r="C6872" t="s">
        <v>7</v>
      </c>
      <c r="D6872" t="s">
        <v>8</v>
      </c>
      <c r="E6872" t="s">
        <v>9</v>
      </c>
      <c r="F6872">
        <v>68</v>
      </c>
      <c r="G6872" t="s">
        <v>4618</v>
      </c>
    </row>
    <row r="6873" spans="1:7" x14ac:dyDescent="0.25">
      <c r="A6873">
        <v>6872</v>
      </c>
      <c r="B6873">
        <v>45902.772688999998</v>
      </c>
      <c r="C6873" t="s">
        <v>8</v>
      </c>
      <c r="D6873" t="s">
        <v>7</v>
      </c>
      <c r="E6873" t="s">
        <v>9</v>
      </c>
      <c r="F6873">
        <v>265</v>
      </c>
      <c r="G6873" t="s">
        <v>4619</v>
      </c>
    </row>
    <row r="6874" spans="1:7" x14ac:dyDescent="0.25">
      <c r="A6874">
        <v>6873</v>
      </c>
      <c r="B6874">
        <v>45902.772963000003</v>
      </c>
      <c r="C6874" t="s">
        <v>7</v>
      </c>
      <c r="D6874" t="s">
        <v>8</v>
      </c>
      <c r="E6874" t="s">
        <v>9</v>
      </c>
      <c r="F6874">
        <v>68</v>
      </c>
      <c r="G6874" t="s">
        <v>4620</v>
      </c>
    </row>
    <row r="6875" spans="1:7" x14ac:dyDescent="0.25">
      <c r="A6875">
        <v>6874</v>
      </c>
      <c r="B6875">
        <v>45902.776381000003</v>
      </c>
      <c r="C6875" t="s">
        <v>7</v>
      </c>
      <c r="D6875" t="s">
        <v>8</v>
      </c>
      <c r="E6875" t="s">
        <v>9</v>
      </c>
      <c r="F6875">
        <v>72</v>
      </c>
      <c r="G6875" t="s">
        <v>4621</v>
      </c>
    </row>
    <row r="6876" spans="1:7" x14ac:dyDescent="0.25">
      <c r="A6876">
        <v>6875</v>
      </c>
      <c r="B6876">
        <v>45902.806410999998</v>
      </c>
      <c r="C6876" t="s">
        <v>7</v>
      </c>
      <c r="D6876" t="s">
        <v>4622</v>
      </c>
      <c r="E6876" t="s">
        <v>16</v>
      </c>
      <c r="F6876">
        <v>178</v>
      </c>
      <c r="G6876" t="s">
        <v>4623</v>
      </c>
    </row>
    <row r="6877" spans="1:7" x14ac:dyDescent="0.25">
      <c r="A6877">
        <v>6876</v>
      </c>
      <c r="B6877">
        <v>45902.807631000003</v>
      </c>
      <c r="C6877" t="s">
        <v>7</v>
      </c>
      <c r="D6877" t="s">
        <v>294</v>
      </c>
      <c r="E6877" t="s">
        <v>16</v>
      </c>
      <c r="F6877">
        <v>182</v>
      </c>
      <c r="G6877" t="s">
        <v>295</v>
      </c>
    </row>
    <row r="6878" spans="1:7" x14ac:dyDescent="0.25">
      <c r="A6878">
        <v>6877</v>
      </c>
      <c r="B6878">
        <v>45902.808363999997</v>
      </c>
      <c r="C6878" t="s">
        <v>7</v>
      </c>
      <c r="D6878" t="s">
        <v>70</v>
      </c>
      <c r="E6878" t="s">
        <v>16</v>
      </c>
      <c r="F6878">
        <v>192</v>
      </c>
      <c r="G6878" t="s">
        <v>71</v>
      </c>
    </row>
    <row r="6879" spans="1:7" x14ac:dyDescent="0.25">
      <c r="A6879">
        <v>6878</v>
      </c>
      <c r="B6879">
        <v>45902.809279000001</v>
      </c>
      <c r="C6879" t="s">
        <v>7</v>
      </c>
      <c r="D6879" t="s">
        <v>26</v>
      </c>
      <c r="E6879" t="s">
        <v>16</v>
      </c>
      <c r="F6879">
        <v>170</v>
      </c>
      <c r="G6879" t="s">
        <v>27</v>
      </c>
    </row>
    <row r="6880" spans="1:7" x14ac:dyDescent="0.25">
      <c r="A6880">
        <v>6879</v>
      </c>
      <c r="B6880">
        <v>45902.810317000003</v>
      </c>
      <c r="C6880" t="s">
        <v>7</v>
      </c>
      <c r="D6880" t="s">
        <v>28</v>
      </c>
      <c r="E6880" t="s">
        <v>16</v>
      </c>
      <c r="F6880">
        <v>175</v>
      </c>
      <c r="G6880" t="s">
        <v>29</v>
      </c>
    </row>
    <row r="6881" spans="1:7" x14ac:dyDescent="0.25">
      <c r="A6881">
        <v>6880</v>
      </c>
      <c r="B6881">
        <v>45902.811019000001</v>
      </c>
      <c r="C6881" t="s">
        <v>7</v>
      </c>
      <c r="D6881" t="s">
        <v>4298</v>
      </c>
      <c r="E6881" t="s">
        <v>16</v>
      </c>
      <c r="F6881">
        <v>176</v>
      </c>
      <c r="G6881" t="s">
        <v>4299</v>
      </c>
    </row>
    <row r="6882" spans="1:7" x14ac:dyDescent="0.25">
      <c r="A6882">
        <v>6881</v>
      </c>
      <c r="B6882">
        <v>45902.812117000001</v>
      </c>
      <c r="C6882" t="s">
        <v>7</v>
      </c>
      <c r="D6882" t="s">
        <v>290</v>
      </c>
      <c r="E6882" t="s">
        <v>16</v>
      </c>
      <c r="F6882">
        <v>185</v>
      </c>
      <c r="G6882" t="s">
        <v>291</v>
      </c>
    </row>
    <row r="6883" spans="1:7" x14ac:dyDescent="0.25">
      <c r="A6883">
        <v>6882</v>
      </c>
      <c r="B6883">
        <v>45902.812972</v>
      </c>
      <c r="C6883" t="s">
        <v>7</v>
      </c>
      <c r="D6883" t="s">
        <v>103</v>
      </c>
      <c r="E6883" t="s">
        <v>16</v>
      </c>
      <c r="F6883">
        <v>147</v>
      </c>
      <c r="G6883" t="s">
        <v>104</v>
      </c>
    </row>
    <row r="6884" spans="1:7" x14ac:dyDescent="0.25">
      <c r="A6884">
        <v>6883</v>
      </c>
      <c r="B6884">
        <v>45902.813643000001</v>
      </c>
      <c r="C6884" t="s">
        <v>7</v>
      </c>
      <c r="D6884" t="s">
        <v>103</v>
      </c>
      <c r="E6884" t="s">
        <v>16</v>
      </c>
      <c r="F6884">
        <v>147</v>
      </c>
      <c r="G6884" t="s">
        <v>105</v>
      </c>
    </row>
    <row r="6885" spans="1:7" x14ac:dyDescent="0.25">
      <c r="A6885">
        <v>6884</v>
      </c>
      <c r="B6885">
        <v>45902.814619999997</v>
      </c>
      <c r="C6885" t="s">
        <v>7</v>
      </c>
      <c r="D6885" t="s">
        <v>1551</v>
      </c>
      <c r="E6885" t="s">
        <v>16</v>
      </c>
      <c r="F6885">
        <v>183</v>
      </c>
      <c r="G6885" t="s">
        <v>1552</v>
      </c>
    </row>
    <row r="6886" spans="1:7" x14ac:dyDescent="0.25">
      <c r="A6886">
        <v>6885</v>
      </c>
      <c r="B6886">
        <v>45902.815504999999</v>
      </c>
      <c r="C6886" t="s">
        <v>7</v>
      </c>
      <c r="D6886" t="s">
        <v>74</v>
      </c>
      <c r="E6886" t="s">
        <v>16</v>
      </c>
      <c r="F6886">
        <v>182</v>
      </c>
      <c r="G6886" t="s">
        <v>75</v>
      </c>
    </row>
    <row r="6887" spans="1:7" x14ac:dyDescent="0.25">
      <c r="A6887">
        <v>6886</v>
      </c>
      <c r="B6887">
        <v>45902.819106000003</v>
      </c>
      <c r="C6887" t="s">
        <v>7</v>
      </c>
      <c r="D6887" t="s">
        <v>93</v>
      </c>
      <c r="E6887" t="s">
        <v>16</v>
      </c>
      <c r="F6887">
        <v>78</v>
      </c>
      <c r="G6887" t="s">
        <v>94</v>
      </c>
    </row>
    <row r="6888" spans="1:7" x14ac:dyDescent="0.25">
      <c r="A6888">
        <v>6887</v>
      </c>
      <c r="B6888">
        <v>45902.820234999999</v>
      </c>
      <c r="C6888" t="s">
        <v>7</v>
      </c>
      <c r="D6888" t="s">
        <v>4201</v>
      </c>
      <c r="E6888" t="s">
        <v>16</v>
      </c>
      <c r="F6888">
        <v>74</v>
      </c>
      <c r="G6888" t="s">
        <v>4202</v>
      </c>
    </row>
    <row r="6889" spans="1:7" x14ac:dyDescent="0.25">
      <c r="A6889">
        <v>6888</v>
      </c>
      <c r="B6889">
        <v>45902.820936999997</v>
      </c>
      <c r="C6889" t="s">
        <v>7</v>
      </c>
      <c r="D6889" t="s">
        <v>3825</v>
      </c>
      <c r="E6889" t="s">
        <v>16</v>
      </c>
      <c r="F6889">
        <v>80</v>
      </c>
      <c r="G6889" t="s">
        <v>3826</v>
      </c>
    </row>
    <row r="6890" spans="1:7" x14ac:dyDescent="0.25">
      <c r="A6890">
        <v>6889</v>
      </c>
      <c r="B6890">
        <v>45902.821730000003</v>
      </c>
      <c r="C6890" t="s">
        <v>7</v>
      </c>
      <c r="D6890" t="s">
        <v>3634</v>
      </c>
      <c r="E6890" t="s">
        <v>16</v>
      </c>
      <c r="F6890">
        <v>77</v>
      </c>
      <c r="G6890" t="s">
        <v>3635</v>
      </c>
    </row>
    <row r="6891" spans="1:7" x14ac:dyDescent="0.25">
      <c r="A6891">
        <v>6890</v>
      </c>
      <c r="B6891">
        <v>45902.822493</v>
      </c>
      <c r="C6891" t="s">
        <v>7</v>
      </c>
      <c r="D6891" t="s">
        <v>1289</v>
      </c>
      <c r="E6891" t="s">
        <v>16</v>
      </c>
      <c r="F6891">
        <v>79</v>
      </c>
      <c r="G6891" t="s">
        <v>1290</v>
      </c>
    </row>
    <row r="6892" spans="1:7" x14ac:dyDescent="0.25">
      <c r="A6892">
        <v>6891</v>
      </c>
      <c r="B6892">
        <v>45902.823317000002</v>
      </c>
      <c r="C6892" t="s">
        <v>7</v>
      </c>
      <c r="D6892" t="s">
        <v>3501</v>
      </c>
      <c r="E6892" t="s">
        <v>16</v>
      </c>
      <c r="F6892">
        <v>75</v>
      </c>
      <c r="G6892" t="s">
        <v>3502</v>
      </c>
    </row>
    <row r="6893" spans="1:7" x14ac:dyDescent="0.25">
      <c r="A6893">
        <v>6892</v>
      </c>
      <c r="B6893">
        <v>45902.823806</v>
      </c>
      <c r="C6893" t="s">
        <v>7</v>
      </c>
      <c r="D6893" t="s">
        <v>4131</v>
      </c>
      <c r="E6893" t="s">
        <v>16</v>
      </c>
      <c r="F6893">
        <v>80</v>
      </c>
      <c r="G6893" t="s">
        <v>4132</v>
      </c>
    </row>
    <row r="6894" spans="1:7" x14ac:dyDescent="0.25">
      <c r="A6894">
        <v>6893</v>
      </c>
      <c r="B6894">
        <v>45902.824630000003</v>
      </c>
      <c r="C6894" t="s">
        <v>7</v>
      </c>
      <c r="D6894" t="s">
        <v>4624</v>
      </c>
      <c r="E6894" t="s">
        <v>16</v>
      </c>
      <c r="F6894">
        <v>104</v>
      </c>
      <c r="G6894" t="s">
        <v>4625</v>
      </c>
    </row>
    <row r="6895" spans="1:7" x14ac:dyDescent="0.25">
      <c r="A6895">
        <v>6894</v>
      </c>
      <c r="B6895">
        <v>45902.945600999999</v>
      </c>
      <c r="C6895" t="s">
        <v>4622</v>
      </c>
      <c r="D6895" t="s">
        <v>7</v>
      </c>
      <c r="E6895" t="s">
        <v>16</v>
      </c>
      <c r="F6895">
        <v>64</v>
      </c>
      <c r="G6895" t="s">
        <v>4626</v>
      </c>
    </row>
    <row r="6896" spans="1:7" x14ac:dyDescent="0.25">
      <c r="A6896">
        <v>6895</v>
      </c>
      <c r="B6896">
        <v>45903.065779999997</v>
      </c>
      <c r="C6896" t="s">
        <v>290</v>
      </c>
      <c r="D6896" t="s">
        <v>7</v>
      </c>
      <c r="E6896" t="s">
        <v>16</v>
      </c>
      <c r="F6896">
        <v>64</v>
      </c>
      <c r="G6896" t="s">
        <v>314</v>
      </c>
    </row>
    <row r="6897" spans="1:7" x14ac:dyDescent="0.25">
      <c r="A6897">
        <v>6896</v>
      </c>
      <c r="B6897">
        <v>45903.065779999997</v>
      </c>
      <c r="C6897" t="s">
        <v>294</v>
      </c>
      <c r="D6897" t="s">
        <v>7</v>
      </c>
      <c r="E6897" t="s">
        <v>16</v>
      </c>
      <c r="F6897">
        <v>64</v>
      </c>
      <c r="G6897" t="s">
        <v>320</v>
      </c>
    </row>
    <row r="6898" spans="1:7" x14ac:dyDescent="0.25">
      <c r="A6898">
        <v>6897</v>
      </c>
      <c r="B6898">
        <v>45903.06581</v>
      </c>
      <c r="C6898" t="s">
        <v>70</v>
      </c>
      <c r="D6898" t="s">
        <v>7</v>
      </c>
      <c r="E6898" t="s">
        <v>16</v>
      </c>
      <c r="F6898">
        <v>64</v>
      </c>
      <c r="G6898" t="s">
        <v>86</v>
      </c>
    </row>
    <row r="6899" spans="1:7" x14ac:dyDescent="0.25">
      <c r="A6899">
        <v>6898</v>
      </c>
      <c r="B6899">
        <v>45903.125532999999</v>
      </c>
      <c r="C6899" t="s">
        <v>1289</v>
      </c>
      <c r="D6899" t="s">
        <v>7</v>
      </c>
      <c r="E6899" t="s">
        <v>16</v>
      </c>
      <c r="F6899">
        <v>62</v>
      </c>
      <c r="G6899" t="s">
        <v>1293</v>
      </c>
    </row>
    <row r="6900" spans="1:7" x14ac:dyDescent="0.25">
      <c r="A6900">
        <v>6899</v>
      </c>
      <c r="B6900">
        <v>45903.125532999999</v>
      </c>
      <c r="C6900" t="s">
        <v>8</v>
      </c>
      <c r="D6900" t="s">
        <v>7</v>
      </c>
      <c r="E6900" t="s">
        <v>9</v>
      </c>
      <c r="F6900">
        <v>68</v>
      </c>
      <c r="G6900" t="s">
        <v>4627</v>
      </c>
    </row>
    <row r="6901" spans="1:7" x14ac:dyDescent="0.25">
      <c r="A6901">
        <v>6900</v>
      </c>
      <c r="B6901">
        <v>45903.125716000002</v>
      </c>
      <c r="C6901" t="s">
        <v>7</v>
      </c>
      <c r="D6901" t="s">
        <v>8</v>
      </c>
      <c r="E6901" t="s">
        <v>9</v>
      </c>
      <c r="F6901">
        <v>81</v>
      </c>
      <c r="G6901" t="s">
        <v>4628</v>
      </c>
    </row>
    <row r="6902" spans="1:7" x14ac:dyDescent="0.25">
      <c r="A6902">
        <v>6901</v>
      </c>
      <c r="B6902">
        <v>45903.186353999998</v>
      </c>
      <c r="C6902" t="s">
        <v>26</v>
      </c>
      <c r="D6902" t="s">
        <v>7</v>
      </c>
      <c r="E6902" t="s">
        <v>16</v>
      </c>
      <c r="F6902">
        <v>78</v>
      </c>
      <c r="G6902" t="s">
        <v>78</v>
      </c>
    </row>
    <row r="6903" spans="1:7" x14ac:dyDescent="0.25">
      <c r="A6903">
        <v>6902</v>
      </c>
      <c r="B6903">
        <v>45903.186353999998</v>
      </c>
      <c r="C6903" t="s">
        <v>4131</v>
      </c>
      <c r="D6903" t="s">
        <v>7</v>
      </c>
      <c r="E6903" t="s">
        <v>16</v>
      </c>
      <c r="F6903">
        <v>62</v>
      </c>
      <c r="G6903" t="s">
        <v>4134</v>
      </c>
    </row>
    <row r="6904" spans="1:7" x14ac:dyDescent="0.25">
      <c r="A6904">
        <v>6903</v>
      </c>
      <c r="B6904">
        <v>45903.215773000004</v>
      </c>
      <c r="C6904" t="s">
        <v>4201</v>
      </c>
      <c r="D6904" t="s">
        <v>7</v>
      </c>
      <c r="E6904" t="s">
        <v>16</v>
      </c>
      <c r="F6904">
        <v>62</v>
      </c>
      <c r="G6904" t="s">
        <v>4203</v>
      </c>
    </row>
    <row r="6905" spans="1:7" x14ac:dyDescent="0.25">
      <c r="A6905">
        <v>6904</v>
      </c>
      <c r="B6905">
        <v>45903.215773000004</v>
      </c>
      <c r="C6905" t="s">
        <v>1551</v>
      </c>
      <c r="D6905" t="s">
        <v>7</v>
      </c>
      <c r="E6905" t="s">
        <v>16</v>
      </c>
      <c r="F6905">
        <v>64</v>
      </c>
      <c r="G6905" t="s">
        <v>1553</v>
      </c>
    </row>
    <row r="6906" spans="1:7" x14ac:dyDescent="0.25">
      <c r="A6906">
        <v>6905</v>
      </c>
      <c r="B6906">
        <v>45903.215803999999</v>
      </c>
      <c r="C6906" t="s">
        <v>93</v>
      </c>
      <c r="D6906" t="s">
        <v>7</v>
      </c>
      <c r="E6906" t="s">
        <v>16</v>
      </c>
      <c r="F6906">
        <v>64</v>
      </c>
      <c r="G6906" t="s">
        <v>96</v>
      </c>
    </row>
    <row r="6907" spans="1:7" x14ac:dyDescent="0.25">
      <c r="A6907">
        <v>6906</v>
      </c>
      <c r="B6907">
        <v>45903.246932000002</v>
      </c>
      <c r="C6907" t="s">
        <v>3501</v>
      </c>
      <c r="D6907" t="s">
        <v>7</v>
      </c>
      <c r="E6907" t="s">
        <v>16</v>
      </c>
      <c r="F6907">
        <v>62</v>
      </c>
      <c r="G6907" t="s">
        <v>3506</v>
      </c>
    </row>
    <row r="6908" spans="1:7" x14ac:dyDescent="0.25">
      <c r="A6908">
        <v>6907</v>
      </c>
      <c r="B6908">
        <v>45903.246932000002</v>
      </c>
      <c r="C6908" t="s">
        <v>74</v>
      </c>
      <c r="D6908" t="s">
        <v>7</v>
      </c>
      <c r="E6908" t="s">
        <v>16</v>
      </c>
      <c r="F6908">
        <v>64</v>
      </c>
      <c r="G6908" t="s">
        <v>88</v>
      </c>
    </row>
    <row r="6909" spans="1:7" x14ac:dyDescent="0.25">
      <c r="A6909">
        <v>6908</v>
      </c>
      <c r="B6909">
        <v>45903.275739999997</v>
      </c>
      <c r="C6909" t="s">
        <v>8</v>
      </c>
      <c r="D6909" t="s">
        <v>7</v>
      </c>
      <c r="E6909" t="s">
        <v>9</v>
      </c>
      <c r="F6909">
        <v>116</v>
      </c>
      <c r="G6909" t="s">
        <v>4629</v>
      </c>
    </row>
    <row r="6910" spans="1:7" x14ac:dyDescent="0.25">
      <c r="A6910">
        <v>6909</v>
      </c>
      <c r="B6910">
        <v>45903.305861000001</v>
      </c>
      <c r="C6910" t="s">
        <v>3634</v>
      </c>
      <c r="D6910" t="s">
        <v>7</v>
      </c>
      <c r="E6910" t="s">
        <v>16</v>
      </c>
      <c r="F6910">
        <v>62</v>
      </c>
      <c r="G6910" t="s">
        <v>3644</v>
      </c>
    </row>
    <row r="6911" spans="1:7" x14ac:dyDescent="0.25">
      <c r="A6911">
        <v>6910</v>
      </c>
      <c r="B6911">
        <v>45903.305861000001</v>
      </c>
      <c r="C6911" t="s">
        <v>3825</v>
      </c>
      <c r="D6911" t="s">
        <v>7</v>
      </c>
      <c r="E6911" t="s">
        <v>16</v>
      </c>
      <c r="F6911">
        <v>62</v>
      </c>
      <c r="G6911" t="s">
        <v>3830</v>
      </c>
    </row>
    <row r="6912" spans="1:7" x14ac:dyDescent="0.25">
      <c r="A6912">
        <v>6911</v>
      </c>
      <c r="B6912">
        <v>45903.315504999999</v>
      </c>
      <c r="C6912" t="s">
        <v>7</v>
      </c>
      <c r="D6912" t="s">
        <v>8</v>
      </c>
      <c r="E6912" t="s">
        <v>9</v>
      </c>
      <c r="F6912">
        <v>68</v>
      </c>
      <c r="G6912" t="s">
        <v>4630</v>
      </c>
    </row>
    <row r="6913" spans="1:7" x14ac:dyDescent="0.25">
      <c r="A6913">
        <v>6912</v>
      </c>
      <c r="B6913">
        <v>45903.336257000003</v>
      </c>
      <c r="C6913" t="s">
        <v>7</v>
      </c>
      <c r="D6913" t="s">
        <v>4631</v>
      </c>
      <c r="E6913" t="s">
        <v>16</v>
      </c>
      <c r="F6913">
        <v>81</v>
      </c>
      <c r="G6913" t="s">
        <v>4632</v>
      </c>
    </row>
    <row r="6914" spans="1:7" x14ac:dyDescent="0.25">
      <c r="A6914">
        <v>6913</v>
      </c>
      <c r="B6914">
        <v>45903.336927999997</v>
      </c>
      <c r="C6914" t="s">
        <v>7</v>
      </c>
      <c r="D6914" t="s">
        <v>331</v>
      </c>
      <c r="E6914" t="s">
        <v>16</v>
      </c>
      <c r="F6914">
        <v>174</v>
      </c>
      <c r="G6914" t="s">
        <v>332</v>
      </c>
    </row>
    <row r="6915" spans="1:7" x14ac:dyDescent="0.25">
      <c r="A6915">
        <v>6914</v>
      </c>
      <c r="B6915">
        <v>45903.425733999997</v>
      </c>
      <c r="C6915" t="s">
        <v>28</v>
      </c>
      <c r="D6915" t="s">
        <v>7</v>
      </c>
      <c r="E6915" t="s">
        <v>16</v>
      </c>
      <c r="F6915">
        <v>87</v>
      </c>
      <c r="G6915" t="s">
        <v>85</v>
      </c>
    </row>
    <row r="6916" spans="1:7" x14ac:dyDescent="0.25">
      <c r="A6916">
        <v>6915</v>
      </c>
      <c r="B6916">
        <v>45903.425733999997</v>
      </c>
      <c r="C6916" t="s">
        <v>4624</v>
      </c>
      <c r="D6916" t="s">
        <v>7</v>
      </c>
      <c r="E6916" t="s">
        <v>16</v>
      </c>
      <c r="F6916">
        <v>75</v>
      </c>
      <c r="G6916" t="s">
        <v>4633</v>
      </c>
    </row>
    <row r="6917" spans="1:7" x14ac:dyDescent="0.25">
      <c r="A6917">
        <v>6916</v>
      </c>
      <c r="B6917">
        <v>45903.474012999999</v>
      </c>
      <c r="C6917" t="s">
        <v>7</v>
      </c>
      <c r="D6917" t="s">
        <v>15</v>
      </c>
      <c r="E6917" t="s">
        <v>16</v>
      </c>
      <c r="F6917">
        <v>184</v>
      </c>
      <c r="G6917" t="s">
        <v>17</v>
      </c>
    </row>
    <row r="6918" spans="1:7" x14ac:dyDescent="0.25">
      <c r="A6918">
        <v>6917</v>
      </c>
      <c r="B6918">
        <v>45903.477430999999</v>
      </c>
      <c r="C6918" t="s">
        <v>7</v>
      </c>
      <c r="D6918" t="s">
        <v>18</v>
      </c>
      <c r="E6918" t="s">
        <v>16</v>
      </c>
      <c r="F6918">
        <v>187</v>
      </c>
      <c r="G6918" t="s">
        <v>19</v>
      </c>
    </row>
    <row r="6919" spans="1:7" x14ac:dyDescent="0.25">
      <c r="A6919">
        <v>6918</v>
      </c>
      <c r="B6919">
        <v>45903.480024999997</v>
      </c>
      <c r="C6919" t="s">
        <v>7</v>
      </c>
      <c r="D6919" t="s">
        <v>4341</v>
      </c>
      <c r="E6919" t="s">
        <v>16</v>
      </c>
      <c r="F6919">
        <v>184</v>
      </c>
      <c r="G6919" t="s">
        <v>4342</v>
      </c>
    </row>
    <row r="6920" spans="1:7" x14ac:dyDescent="0.25">
      <c r="A6920">
        <v>6919</v>
      </c>
      <c r="B6920">
        <v>45903.485793</v>
      </c>
      <c r="C6920" t="s">
        <v>331</v>
      </c>
      <c r="D6920" t="s">
        <v>7</v>
      </c>
      <c r="E6920" t="s">
        <v>16</v>
      </c>
      <c r="F6920">
        <v>64</v>
      </c>
      <c r="G6920" t="s">
        <v>333</v>
      </c>
    </row>
    <row r="6921" spans="1:7" x14ac:dyDescent="0.25">
      <c r="A6921">
        <v>6920</v>
      </c>
      <c r="B6921">
        <v>45903.575666999997</v>
      </c>
      <c r="C6921" t="s">
        <v>4631</v>
      </c>
      <c r="D6921" t="s">
        <v>7</v>
      </c>
      <c r="E6921" t="s">
        <v>16</v>
      </c>
      <c r="F6921">
        <v>62</v>
      </c>
      <c r="G6921" t="s">
        <v>4634</v>
      </c>
    </row>
    <row r="6922" spans="1:7" x14ac:dyDescent="0.25">
      <c r="A6922">
        <v>6921</v>
      </c>
      <c r="B6922">
        <v>45903.605757999998</v>
      </c>
      <c r="C6922" t="s">
        <v>15</v>
      </c>
      <c r="D6922" t="s">
        <v>7</v>
      </c>
      <c r="E6922" t="s">
        <v>16</v>
      </c>
      <c r="F6922">
        <v>77</v>
      </c>
      <c r="G6922" t="s">
        <v>53</v>
      </c>
    </row>
    <row r="6923" spans="1:7" x14ac:dyDescent="0.25">
      <c r="A6923">
        <v>6922</v>
      </c>
      <c r="B6923">
        <v>45903.617964999998</v>
      </c>
      <c r="C6923" t="s">
        <v>7</v>
      </c>
      <c r="D6923" t="s">
        <v>22</v>
      </c>
      <c r="E6923" t="s">
        <v>16</v>
      </c>
      <c r="F6923">
        <v>175</v>
      </c>
      <c r="G6923" t="s">
        <v>23</v>
      </c>
    </row>
    <row r="6924" spans="1:7" x14ac:dyDescent="0.25">
      <c r="A6924">
        <v>6923</v>
      </c>
      <c r="B6924">
        <v>45903.665724999999</v>
      </c>
      <c r="C6924" t="s">
        <v>18</v>
      </c>
      <c r="D6924" t="s">
        <v>7</v>
      </c>
      <c r="E6924" t="s">
        <v>16</v>
      </c>
      <c r="F6924">
        <v>64</v>
      </c>
      <c r="G6924" t="s">
        <v>54</v>
      </c>
    </row>
    <row r="6925" spans="1:7" x14ac:dyDescent="0.25">
      <c r="A6925">
        <v>6924</v>
      </c>
      <c r="B6925">
        <v>45903.665724999999</v>
      </c>
      <c r="C6925" t="s">
        <v>4341</v>
      </c>
      <c r="D6925" t="s">
        <v>7</v>
      </c>
      <c r="E6925" t="s">
        <v>16</v>
      </c>
      <c r="F6925">
        <v>64</v>
      </c>
      <c r="G6925" t="s">
        <v>4348</v>
      </c>
    </row>
    <row r="6926" spans="1:7" x14ac:dyDescent="0.25">
      <c r="A6926">
        <v>6925</v>
      </c>
      <c r="B6926">
        <v>45903.847670000003</v>
      </c>
      <c r="C6926" t="s">
        <v>22</v>
      </c>
      <c r="D6926" t="s">
        <v>7</v>
      </c>
      <c r="E6926" t="s">
        <v>16</v>
      </c>
      <c r="F6926">
        <v>65</v>
      </c>
      <c r="G6926" t="s">
        <v>59</v>
      </c>
    </row>
    <row r="6927" spans="1:7" x14ac:dyDescent="0.25">
      <c r="A6927">
        <v>6926</v>
      </c>
      <c r="B6927">
        <v>45904.508009999998</v>
      </c>
      <c r="C6927" t="s">
        <v>103</v>
      </c>
      <c r="D6927" t="s">
        <v>7</v>
      </c>
      <c r="E6927" t="s">
        <v>106</v>
      </c>
      <c r="F6927">
        <v>175</v>
      </c>
      <c r="G6927" t="s">
        <v>107</v>
      </c>
    </row>
    <row r="6928" spans="1:7" x14ac:dyDescent="0.25">
      <c r="A6928">
        <v>6927</v>
      </c>
      <c r="B6928">
        <v>45904.535841999998</v>
      </c>
      <c r="C6928" t="s">
        <v>103</v>
      </c>
      <c r="D6928" t="s">
        <v>7</v>
      </c>
      <c r="E6928" t="s">
        <v>106</v>
      </c>
      <c r="F6928">
        <v>175</v>
      </c>
      <c r="G6928" t="s">
        <v>107</v>
      </c>
    </row>
    <row r="6929" spans="1:7" x14ac:dyDescent="0.25">
      <c r="A6929">
        <v>6928</v>
      </c>
      <c r="B6929">
        <v>45904.855116999999</v>
      </c>
      <c r="C6929" t="s">
        <v>7</v>
      </c>
      <c r="D6929" t="s">
        <v>4298</v>
      </c>
      <c r="E6929" t="s">
        <v>16</v>
      </c>
      <c r="F6929">
        <v>176</v>
      </c>
      <c r="G6929" t="s">
        <v>4299</v>
      </c>
    </row>
    <row r="6930" spans="1:7" x14ac:dyDescent="0.25">
      <c r="A6930">
        <v>6929</v>
      </c>
      <c r="B6930">
        <v>45904.863143000002</v>
      </c>
      <c r="C6930" t="s">
        <v>7</v>
      </c>
      <c r="D6930" t="s">
        <v>103</v>
      </c>
      <c r="E6930" t="s">
        <v>16</v>
      </c>
      <c r="F6930">
        <v>147</v>
      </c>
      <c r="G6930" t="s">
        <v>104</v>
      </c>
    </row>
    <row r="6931" spans="1:7" x14ac:dyDescent="0.25">
      <c r="A6931">
        <v>6930</v>
      </c>
      <c r="B6931">
        <v>45904.863875000003</v>
      </c>
      <c r="C6931" t="s">
        <v>7</v>
      </c>
      <c r="D6931" t="s">
        <v>103</v>
      </c>
      <c r="E6931" t="s">
        <v>16</v>
      </c>
      <c r="F6931">
        <v>147</v>
      </c>
      <c r="G6931" t="s">
        <v>105</v>
      </c>
    </row>
    <row r="6932" spans="1:7" x14ac:dyDescent="0.25">
      <c r="A6932">
        <v>6931</v>
      </c>
      <c r="B6932">
        <v>45905.932997999997</v>
      </c>
      <c r="C6932" t="s">
        <v>4298</v>
      </c>
      <c r="D6932" t="s">
        <v>7</v>
      </c>
      <c r="E6932" t="s">
        <v>16</v>
      </c>
      <c r="F6932">
        <v>82</v>
      </c>
      <c r="G6932" t="s">
        <v>4305</v>
      </c>
    </row>
    <row r="6933" spans="1:7" x14ac:dyDescent="0.25">
      <c r="A6933">
        <v>6932</v>
      </c>
      <c r="B6933">
        <v>45908.103864999997</v>
      </c>
      <c r="C6933" t="s">
        <v>103</v>
      </c>
      <c r="D6933" t="s">
        <v>7</v>
      </c>
      <c r="E6933" t="s">
        <v>106</v>
      </c>
      <c r="F6933">
        <v>175</v>
      </c>
      <c r="G6933" t="s">
        <v>107</v>
      </c>
    </row>
    <row r="6934" spans="1:7" x14ac:dyDescent="0.25">
      <c r="A6934">
        <v>6933</v>
      </c>
      <c r="B6934">
        <v>45908.125777000001</v>
      </c>
      <c r="C6934" t="s">
        <v>103</v>
      </c>
      <c r="D6934" t="s">
        <v>7</v>
      </c>
      <c r="E6934" t="s">
        <v>106</v>
      </c>
      <c r="F6934">
        <v>175</v>
      </c>
      <c r="G6934" t="s">
        <v>107</v>
      </c>
    </row>
    <row r="6935" spans="1:7" x14ac:dyDescent="0.25">
      <c r="A6935">
        <v>6934</v>
      </c>
      <c r="B6935">
        <v>45908.854872999997</v>
      </c>
      <c r="C6935" t="s">
        <v>7</v>
      </c>
      <c r="D6935" t="s">
        <v>103</v>
      </c>
      <c r="E6935" t="s">
        <v>16</v>
      </c>
      <c r="F6935">
        <v>147</v>
      </c>
      <c r="G6935" t="s">
        <v>104</v>
      </c>
    </row>
    <row r="6936" spans="1:7" x14ac:dyDescent="0.25">
      <c r="A6936">
        <v>6935</v>
      </c>
      <c r="B6936">
        <v>45908.861707999997</v>
      </c>
      <c r="C6936" t="s">
        <v>7</v>
      </c>
      <c r="D6936" t="s">
        <v>103</v>
      </c>
      <c r="E6936" t="s">
        <v>16</v>
      </c>
      <c r="F6936">
        <v>147</v>
      </c>
      <c r="G6936" t="s">
        <v>105</v>
      </c>
    </row>
    <row r="6937" spans="1:7" x14ac:dyDescent="0.25">
      <c r="A6937">
        <v>6936</v>
      </c>
      <c r="B6937">
        <v>45911.794021000002</v>
      </c>
      <c r="C6937" t="s">
        <v>103</v>
      </c>
      <c r="D6937" t="s">
        <v>7</v>
      </c>
      <c r="E6937" t="s">
        <v>106</v>
      </c>
      <c r="F6937">
        <v>175</v>
      </c>
      <c r="G6937" t="s">
        <v>107</v>
      </c>
    </row>
    <row r="6938" spans="1:7" x14ac:dyDescent="0.25">
      <c r="A6938">
        <v>6937</v>
      </c>
      <c r="B6938">
        <v>45911.794021000002</v>
      </c>
      <c r="C6938" t="s">
        <v>103</v>
      </c>
      <c r="D6938" t="s">
        <v>7</v>
      </c>
      <c r="E6938" t="s">
        <v>106</v>
      </c>
      <c r="F6938">
        <v>175</v>
      </c>
      <c r="G6938" t="s">
        <v>107</v>
      </c>
    </row>
    <row r="6939" spans="1:7" x14ac:dyDescent="0.25">
      <c r="A6939">
        <v>6938</v>
      </c>
      <c r="B6939">
        <v>45932.846358000003</v>
      </c>
      <c r="C6939" t="s">
        <v>7</v>
      </c>
      <c r="D6939" t="s">
        <v>8</v>
      </c>
      <c r="E6939" t="s">
        <v>9</v>
      </c>
      <c r="F6939">
        <v>72</v>
      </c>
      <c r="G6939" t="s">
        <v>4635</v>
      </c>
    </row>
    <row r="6940" spans="1:7" x14ac:dyDescent="0.25">
      <c r="A6940">
        <v>6939</v>
      </c>
      <c r="B6940">
        <v>45933.405531999997</v>
      </c>
      <c r="C6940" t="s">
        <v>8</v>
      </c>
      <c r="D6940" t="s">
        <v>7</v>
      </c>
      <c r="E6940" t="s">
        <v>9</v>
      </c>
      <c r="F6940">
        <v>68</v>
      </c>
      <c r="G6940" t="s">
        <v>4636</v>
      </c>
    </row>
    <row r="6941" spans="1:7" x14ac:dyDescent="0.25">
      <c r="A6941">
        <v>6940</v>
      </c>
      <c r="B6941">
        <v>45933.415571999998</v>
      </c>
      <c r="C6941" t="s">
        <v>7</v>
      </c>
      <c r="D6941" t="s">
        <v>8</v>
      </c>
      <c r="E6941" t="s">
        <v>9</v>
      </c>
      <c r="F6941">
        <v>210</v>
      </c>
      <c r="G6941" t="s">
        <v>4637</v>
      </c>
    </row>
    <row r="6942" spans="1:7" x14ac:dyDescent="0.25">
      <c r="A6942">
        <v>6941</v>
      </c>
      <c r="B6942">
        <v>45933.568830999997</v>
      </c>
      <c r="C6942" t="s">
        <v>8</v>
      </c>
      <c r="D6942" t="s">
        <v>7</v>
      </c>
      <c r="E6942" t="s">
        <v>9</v>
      </c>
      <c r="F6942">
        <v>72</v>
      </c>
      <c r="G6942" t="s">
        <v>4638</v>
      </c>
    </row>
    <row r="6943" spans="1:7" x14ac:dyDescent="0.25">
      <c r="A6943">
        <v>6942</v>
      </c>
      <c r="B6943">
        <v>45933.569135999998</v>
      </c>
      <c r="C6943" t="s">
        <v>7</v>
      </c>
      <c r="D6943" t="s">
        <v>8</v>
      </c>
      <c r="E6943" t="s">
        <v>9</v>
      </c>
      <c r="F6943">
        <v>68</v>
      </c>
      <c r="G6943" t="s">
        <v>4639</v>
      </c>
    </row>
    <row r="6944" spans="1:7" x14ac:dyDescent="0.25">
      <c r="A6944">
        <v>6943</v>
      </c>
      <c r="B6944">
        <v>46021.913771</v>
      </c>
      <c r="C6944" t="s">
        <v>7</v>
      </c>
      <c r="D6944" t="s">
        <v>8</v>
      </c>
      <c r="E6944" t="s">
        <v>9</v>
      </c>
      <c r="F6944">
        <v>72</v>
      </c>
      <c r="G6944" t="s">
        <v>4640</v>
      </c>
    </row>
    <row r="6945" spans="1:7" x14ac:dyDescent="0.25">
      <c r="A6945">
        <v>6944</v>
      </c>
      <c r="B6945">
        <v>46022.459853</v>
      </c>
      <c r="C6945" t="s">
        <v>8</v>
      </c>
      <c r="D6945" t="s">
        <v>7</v>
      </c>
      <c r="E6945" t="s">
        <v>9</v>
      </c>
      <c r="F6945">
        <v>68</v>
      </c>
      <c r="G6945" t="s">
        <v>4641</v>
      </c>
    </row>
    <row r="6946" spans="1:7" x14ac:dyDescent="0.25">
      <c r="A6946">
        <v>6945</v>
      </c>
      <c r="B6946">
        <v>46022.460188999998</v>
      </c>
      <c r="C6946" t="s">
        <v>7</v>
      </c>
      <c r="D6946" t="s">
        <v>8</v>
      </c>
      <c r="E6946" t="s">
        <v>9</v>
      </c>
      <c r="F6946">
        <v>180</v>
      </c>
      <c r="G6946" t="s">
        <v>4642</v>
      </c>
    </row>
    <row r="6947" spans="1:7" x14ac:dyDescent="0.25">
      <c r="A6947">
        <v>6946</v>
      </c>
      <c r="B6947">
        <v>46022.626173999997</v>
      </c>
      <c r="C6947" t="s">
        <v>8</v>
      </c>
      <c r="D6947" t="s">
        <v>7</v>
      </c>
      <c r="E6947" t="s">
        <v>9</v>
      </c>
      <c r="F6947">
        <v>72</v>
      </c>
      <c r="G6947" t="s">
        <v>4643</v>
      </c>
    </row>
    <row r="6948" spans="1:7" x14ac:dyDescent="0.25">
      <c r="A6948">
        <v>6947</v>
      </c>
      <c r="B6948">
        <v>46022.635633999998</v>
      </c>
      <c r="C6948" t="s">
        <v>7</v>
      </c>
      <c r="D6948" t="s">
        <v>8</v>
      </c>
      <c r="E6948" t="s">
        <v>9</v>
      </c>
      <c r="F6948">
        <v>68</v>
      </c>
      <c r="G6948" t="s">
        <v>4644</v>
      </c>
    </row>
    <row r="6949" spans="1:7" x14ac:dyDescent="0.25">
      <c r="A6949">
        <v>6948</v>
      </c>
      <c r="B6949">
        <v>46137.036054999997</v>
      </c>
      <c r="C6949" t="s">
        <v>8</v>
      </c>
      <c r="D6949" t="s">
        <v>7</v>
      </c>
      <c r="E6949" t="s">
        <v>9</v>
      </c>
      <c r="F6949">
        <v>80</v>
      </c>
      <c r="G6949" t="s">
        <v>4645</v>
      </c>
    </row>
    <row r="6950" spans="1:7" x14ac:dyDescent="0.25">
      <c r="A6950">
        <v>6949</v>
      </c>
      <c r="B6950">
        <v>46137.036239000001</v>
      </c>
      <c r="C6950" t="s">
        <v>7</v>
      </c>
      <c r="D6950" t="s">
        <v>8</v>
      </c>
      <c r="E6950" t="s">
        <v>9</v>
      </c>
      <c r="F6950">
        <v>68</v>
      </c>
      <c r="G6950" t="s">
        <v>4646</v>
      </c>
    </row>
    <row r="6951" spans="1:7" x14ac:dyDescent="0.25">
      <c r="A6951">
        <v>6950</v>
      </c>
      <c r="B6951">
        <v>46137.036086</v>
      </c>
      <c r="C6951" t="s">
        <v>8</v>
      </c>
      <c r="D6951" t="s">
        <v>7</v>
      </c>
      <c r="E6951" t="s">
        <v>9</v>
      </c>
      <c r="F6951">
        <v>80</v>
      </c>
      <c r="G6951" t="s">
        <v>4647</v>
      </c>
    </row>
    <row r="6952" spans="1:7" x14ac:dyDescent="0.25">
      <c r="A6952">
        <v>6951</v>
      </c>
      <c r="B6952">
        <v>46137.036910000003</v>
      </c>
      <c r="C6952" t="s">
        <v>7</v>
      </c>
      <c r="D6952" t="s">
        <v>8</v>
      </c>
      <c r="E6952" t="s">
        <v>9</v>
      </c>
      <c r="F6952">
        <v>80</v>
      </c>
      <c r="G6952" t="s">
        <v>4648</v>
      </c>
    </row>
    <row r="6953" spans="1:7" x14ac:dyDescent="0.25">
      <c r="A6953">
        <v>6952</v>
      </c>
      <c r="B6953">
        <v>46137.037000999997</v>
      </c>
      <c r="C6953" t="s">
        <v>7</v>
      </c>
      <c r="D6953" t="s">
        <v>8</v>
      </c>
      <c r="E6953" t="s">
        <v>9</v>
      </c>
      <c r="F6953">
        <v>72</v>
      </c>
      <c r="G6953" t="s">
        <v>4649</v>
      </c>
    </row>
    <row r="6954" spans="1:7" x14ac:dyDescent="0.25">
      <c r="A6954">
        <v>6953</v>
      </c>
      <c r="B6954">
        <v>46137.373</v>
      </c>
      <c r="C6954" t="s">
        <v>8</v>
      </c>
      <c r="D6954" t="s">
        <v>7</v>
      </c>
      <c r="E6954" t="s">
        <v>9</v>
      </c>
      <c r="F6954">
        <v>68</v>
      </c>
      <c r="G6954" t="s">
        <v>4650</v>
      </c>
    </row>
    <row r="6955" spans="1:7" x14ac:dyDescent="0.25">
      <c r="A6955">
        <v>6954</v>
      </c>
      <c r="B6955">
        <v>46285.392591999997</v>
      </c>
      <c r="C6955" t="s">
        <v>7</v>
      </c>
      <c r="D6955" t="s">
        <v>204</v>
      </c>
      <c r="E6955" t="s">
        <v>205</v>
      </c>
      <c r="F6955">
        <v>88</v>
      </c>
      <c r="G6955" t="s">
        <v>574</v>
      </c>
    </row>
    <row r="6956" spans="1:7" x14ac:dyDescent="0.25">
      <c r="A6956">
        <v>6955</v>
      </c>
      <c r="B6956">
        <v>46285.715529000001</v>
      </c>
      <c r="C6956" t="s">
        <v>204</v>
      </c>
      <c r="D6956" t="s">
        <v>7</v>
      </c>
      <c r="E6956" t="s">
        <v>205</v>
      </c>
      <c r="F6956">
        <v>152</v>
      </c>
      <c r="G6956" t="s">
        <v>207</v>
      </c>
    </row>
    <row r="6957" spans="1:7" x14ac:dyDescent="0.25">
      <c r="A6957">
        <v>6956</v>
      </c>
      <c r="B6957">
        <v>46285.715925999997</v>
      </c>
      <c r="C6957" t="s">
        <v>7</v>
      </c>
      <c r="D6957" t="s">
        <v>204</v>
      </c>
      <c r="E6957" t="s">
        <v>205</v>
      </c>
      <c r="F6957">
        <v>88</v>
      </c>
      <c r="G6957" t="s">
        <v>575</v>
      </c>
    </row>
    <row r="6958" spans="1:7" x14ac:dyDescent="0.25">
      <c r="A6958">
        <v>6957</v>
      </c>
      <c r="B6958">
        <v>46285.805982999998</v>
      </c>
      <c r="C6958" t="s">
        <v>204</v>
      </c>
      <c r="D6958" t="s">
        <v>7</v>
      </c>
      <c r="E6958" t="s">
        <v>205</v>
      </c>
      <c r="F6958">
        <v>522</v>
      </c>
      <c r="G6958" t="s">
        <v>4651</v>
      </c>
    </row>
    <row r="6959" spans="1:7" x14ac:dyDescent="0.25">
      <c r="A6959">
        <v>6958</v>
      </c>
      <c r="B6959">
        <v>46285.810897000003</v>
      </c>
      <c r="C6959" t="s">
        <v>7</v>
      </c>
      <c r="D6959" t="s">
        <v>2035</v>
      </c>
      <c r="E6959" t="s">
        <v>578</v>
      </c>
      <c r="F6959">
        <v>92</v>
      </c>
      <c r="G6959" t="s">
        <v>579</v>
      </c>
    </row>
    <row r="6960" spans="1:7" x14ac:dyDescent="0.25">
      <c r="A6960">
        <v>6959</v>
      </c>
      <c r="B6960">
        <v>46285.925704000001</v>
      </c>
      <c r="C6960" t="s">
        <v>2035</v>
      </c>
      <c r="D6960" t="s">
        <v>7</v>
      </c>
      <c r="E6960" t="s">
        <v>578</v>
      </c>
      <c r="F6960">
        <v>92</v>
      </c>
      <c r="G6960" t="s">
        <v>580</v>
      </c>
    </row>
    <row r="6961" spans="1:7" x14ac:dyDescent="0.25">
      <c r="A6961">
        <v>6960</v>
      </c>
      <c r="B6961">
        <v>46306.152022000002</v>
      </c>
      <c r="C6961" t="s">
        <v>7</v>
      </c>
      <c r="D6961" t="s">
        <v>126</v>
      </c>
      <c r="E6961" t="s">
        <v>16</v>
      </c>
      <c r="F6961">
        <v>76</v>
      </c>
      <c r="G6961" t="s">
        <v>127</v>
      </c>
    </row>
    <row r="6962" spans="1:7" x14ac:dyDescent="0.25">
      <c r="A6962">
        <v>6961</v>
      </c>
      <c r="B6962">
        <v>46306.606521000002</v>
      </c>
      <c r="C6962" t="s">
        <v>126</v>
      </c>
      <c r="D6962" t="s">
        <v>7</v>
      </c>
      <c r="E6962" t="s">
        <v>16</v>
      </c>
      <c r="F6962">
        <v>61</v>
      </c>
      <c r="G6962" t="s">
        <v>128</v>
      </c>
    </row>
    <row r="6963" spans="1:7" x14ac:dyDescent="0.25">
      <c r="A6963">
        <v>6962</v>
      </c>
      <c r="B6963">
        <v>46306.659926</v>
      </c>
      <c r="C6963" t="s">
        <v>7</v>
      </c>
      <c r="D6963" t="s">
        <v>1683</v>
      </c>
      <c r="E6963" t="s">
        <v>16</v>
      </c>
      <c r="F6963">
        <v>76</v>
      </c>
      <c r="G6963" t="s">
        <v>3315</v>
      </c>
    </row>
    <row r="6964" spans="1:7" x14ac:dyDescent="0.25">
      <c r="A6964">
        <v>6963</v>
      </c>
      <c r="B6964">
        <v>46306.884719000001</v>
      </c>
      <c r="C6964" t="s">
        <v>1683</v>
      </c>
      <c r="D6964" t="s">
        <v>7</v>
      </c>
      <c r="E6964" t="s">
        <v>16</v>
      </c>
      <c r="F6964">
        <v>64</v>
      </c>
      <c r="G6964" t="s">
        <v>3316</v>
      </c>
    </row>
    <row r="6965" spans="1:7" x14ac:dyDescent="0.25">
      <c r="A6965">
        <v>6964</v>
      </c>
      <c r="B6965">
        <v>46732.079268000001</v>
      </c>
      <c r="C6965" t="s">
        <v>7</v>
      </c>
      <c r="D6965" t="s">
        <v>8</v>
      </c>
      <c r="E6965" t="s">
        <v>9</v>
      </c>
      <c r="F6965">
        <v>70</v>
      </c>
      <c r="G6965" t="s">
        <v>4652</v>
      </c>
    </row>
    <row r="6966" spans="1:7" x14ac:dyDescent="0.25">
      <c r="A6966">
        <v>6965</v>
      </c>
      <c r="B6966">
        <v>46732.451460999997</v>
      </c>
      <c r="C6966" t="s">
        <v>8</v>
      </c>
      <c r="D6966" t="s">
        <v>7</v>
      </c>
      <c r="E6966" t="s">
        <v>9</v>
      </c>
      <c r="F6966">
        <v>70</v>
      </c>
      <c r="G6966" t="s">
        <v>4653</v>
      </c>
    </row>
    <row r="6967" spans="1:7" x14ac:dyDescent="0.25">
      <c r="A6967">
        <v>6966</v>
      </c>
      <c r="B6967">
        <v>46732.485487999998</v>
      </c>
      <c r="C6967" t="s">
        <v>7</v>
      </c>
      <c r="D6967" t="s">
        <v>8</v>
      </c>
      <c r="E6967" t="s">
        <v>9</v>
      </c>
      <c r="F6967">
        <v>68</v>
      </c>
      <c r="G6967" t="s">
        <v>4654</v>
      </c>
    </row>
    <row r="6968" spans="1:7" x14ac:dyDescent="0.25">
      <c r="A6968">
        <v>6967</v>
      </c>
      <c r="B6968">
        <v>46768.416396000001</v>
      </c>
      <c r="C6968" t="s">
        <v>7</v>
      </c>
      <c r="D6968" t="s">
        <v>8</v>
      </c>
      <c r="E6968" t="s">
        <v>9</v>
      </c>
      <c r="F6968">
        <v>72</v>
      </c>
      <c r="G6968" t="s">
        <v>4655</v>
      </c>
    </row>
    <row r="6969" spans="1:7" x14ac:dyDescent="0.25">
      <c r="A6969">
        <v>6968</v>
      </c>
      <c r="B6969">
        <v>46768.993757999997</v>
      </c>
      <c r="C6969" t="s">
        <v>8</v>
      </c>
      <c r="D6969" t="s">
        <v>7</v>
      </c>
      <c r="E6969" t="s">
        <v>9</v>
      </c>
      <c r="F6969">
        <v>68</v>
      </c>
      <c r="G6969" t="s">
        <v>4656</v>
      </c>
    </row>
    <row r="6970" spans="1:7" x14ac:dyDescent="0.25">
      <c r="A6970">
        <v>6969</v>
      </c>
      <c r="B6970">
        <v>46768.993910999998</v>
      </c>
      <c r="C6970" t="s">
        <v>7</v>
      </c>
      <c r="D6970" t="s">
        <v>8</v>
      </c>
      <c r="E6970" t="s">
        <v>9</v>
      </c>
      <c r="F6970">
        <v>521</v>
      </c>
      <c r="G6970" t="s">
        <v>4657</v>
      </c>
    </row>
    <row r="6971" spans="1:7" x14ac:dyDescent="0.25">
      <c r="A6971">
        <v>6970</v>
      </c>
      <c r="B6971">
        <v>46769.180495000001</v>
      </c>
      <c r="C6971" t="s">
        <v>8</v>
      </c>
      <c r="D6971" t="s">
        <v>7</v>
      </c>
      <c r="E6971" t="s">
        <v>9</v>
      </c>
      <c r="F6971">
        <v>72</v>
      </c>
      <c r="G6971" t="s">
        <v>4658</v>
      </c>
    </row>
    <row r="6972" spans="1:7" x14ac:dyDescent="0.25">
      <c r="A6972">
        <v>6971</v>
      </c>
      <c r="B6972">
        <v>46769.180800000002</v>
      </c>
      <c r="C6972" t="s">
        <v>7</v>
      </c>
      <c r="D6972" t="s">
        <v>8</v>
      </c>
      <c r="E6972" t="s">
        <v>9</v>
      </c>
      <c r="F6972">
        <v>68</v>
      </c>
      <c r="G6972" t="s">
        <v>4659</v>
      </c>
    </row>
    <row r="6973" spans="1:7" x14ac:dyDescent="0.25">
      <c r="A6973">
        <v>6972</v>
      </c>
      <c r="B6973">
        <v>46906.233869999996</v>
      </c>
      <c r="C6973" t="s">
        <v>7</v>
      </c>
      <c r="D6973" t="s">
        <v>4660</v>
      </c>
      <c r="E6973" t="s">
        <v>16</v>
      </c>
      <c r="F6973">
        <v>78</v>
      </c>
      <c r="G6973" t="s">
        <v>31</v>
      </c>
    </row>
    <row r="6974" spans="1:7" x14ac:dyDescent="0.25">
      <c r="A6974">
        <v>6973</v>
      </c>
      <c r="B6974">
        <v>46906.610213</v>
      </c>
      <c r="C6974" t="s">
        <v>4660</v>
      </c>
      <c r="D6974" t="s">
        <v>7</v>
      </c>
      <c r="E6974" t="s">
        <v>16</v>
      </c>
      <c r="F6974">
        <v>62</v>
      </c>
      <c r="G6974" t="s">
        <v>56</v>
      </c>
    </row>
    <row r="6975" spans="1:7" x14ac:dyDescent="0.25">
      <c r="A6975">
        <v>6974</v>
      </c>
      <c r="B6975">
        <v>46921.945082999999</v>
      </c>
      <c r="C6975" t="s">
        <v>7</v>
      </c>
      <c r="D6975" t="s">
        <v>8</v>
      </c>
      <c r="E6975" t="s">
        <v>9</v>
      </c>
      <c r="F6975">
        <v>72</v>
      </c>
      <c r="G6975" t="s">
        <v>4661</v>
      </c>
    </row>
    <row r="6976" spans="1:7" x14ac:dyDescent="0.25">
      <c r="A6976">
        <v>6975</v>
      </c>
      <c r="B6976">
        <v>46922.521926000001</v>
      </c>
      <c r="C6976" t="s">
        <v>8</v>
      </c>
      <c r="D6976" t="s">
        <v>7</v>
      </c>
      <c r="E6976" t="s">
        <v>9</v>
      </c>
      <c r="F6976">
        <v>68</v>
      </c>
      <c r="G6976" t="s">
        <v>4662</v>
      </c>
    </row>
    <row r="6977" spans="1:7" x14ac:dyDescent="0.25">
      <c r="A6977">
        <v>6976</v>
      </c>
      <c r="B6977">
        <v>46922.522231000003</v>
      </c>
      <c r="C6977" t="s">
        <v>7</v>
      </c>
      <c r="D6977" t="s">
        <v>8</v>
      </c>
      <c r="E6977" t="s">
        <v>9</v>
      </c>
      <c r="F6977">
        <v>180</v>
      </c>
      <c r="G6977" t="s">
        <v>4663</v>
      </c>
    </row>
    <row r="6978" spans="1:7" x14ac:dyDescent="0.25">
      <c r="A6978">
        <v>6977</v>
      </c>
      <c r="B6978">
        <v>46922.672927</v>
      </c>
      <c r="C6978" t="s">
        <v>8</v>
      </c>
      <c r="D6978" t="s">
        <v>7</v>
      </c>
      <c r="E6978" t="s">
        <v>9</v>
      </c>
      <c r="F6978">
        <v>72</v>
      </c>
      <c r="G6978" t="s">
        <v>4664</v>
      </c>
    </row>
    <row r="6979" spans="1:7" x14ac:dyDescent="0.25">
      <c r="A6979">
        <v>6978</v>
      </c>
      <c r="B6979">
        <v>46922.675672999998</v>
      </c>
      <c r="C6979" t="s">
        <v>7</v>
      </c>
      <c r="D6979" t="s">
        <v>8</v>
      </c>
      <c r="E6979" t="s">
        <v>9</v>
      </c>
      <c r="F6979">
        <v>68</v>
      </c>
      <c r="G6979" t="s">
        <v>4665</v>
      </c>
    </row>
    <row r="6980" spans="1:7" x14ac:dyDescent="0.25">
      <c r="A6980">
        <v>6979</v>
      </c>
      <c r="B6980">
        <v>46922.811201999997</v>
      </c>
      <c r="C6980" t="s">
        <v>8</v>
      </c>
      <c r="D6980" t="s">
        <v>7</v>
      </c>
      <c r="E6980" t="s">
        <v>9</v>
      </c>
      <c r="F6980">
        <v>175</v>
      </c>
      <c r="G6980" t="s">
        <v>4666</v>
      </c>
    </row>
    <row r="6981" spans="1:7" x14ac:dyDescent="0.25">
      <c r="A6981">
        <v>6980</v>
      </c>
      <c r="B6981">
        <v>46922.811324000002</v>
      </c>
      <c r="C6981" t="s">
        <v>7</v>
      </c>
      <c r="D6981" t="s">
        <v>8</v>
      </c>
      <c r="E6981" t="s">
        <v>9</v>
      </c>
      <c r="F6981">
        <v>68</v>
      </c>
      <c r="G6981" t="s">
        <v>4667</v>
      </c>
    </row>
    <row r="6982" spans="1:7" x14ac:dyDescent="0.25">
      <c r="A6982">
        <v>6981</v>
      </c>
      <c r="B6982">
        <v>46922.813125000001</v>
      </c>
      <c r="C6982" t="s">
        <v>7</v>
      </c>
      <c r="D6982" t="s">
        <v>8</v>
      </c>
      <c r="E6982" t="s">
        <v>9</v>
      </c>
      <c r="F6982">
        <v>72</v>
      </c>
      <c r="G6982" t="s">
        <v>4668</v>
      </c>
    </row>
    <row r="6983" spans="1:7" x14ac:dyDescent="0.25">
      <c r="A6983">
        <v>6982</v>
      </c>
      <c r="B6983">
        <v>46922.820143999998</v>
      </c>
      <c r="C6983" t="s">
        <v>7</v>
      </c>
      <c r="D6983" t="s">
        <v>4669</v>
      </c>
      <c r="E6983" t="s">
        <v>16</v>
      </c>
      <c r="F6983">
        <v>178</v>
      </c>
      <c r="G6983" t="s">
        <v>4670</v>
      </c>
    </row>
    <row r="6984" spans="1:7" x14ac:dyDescent="0.25">
      <c r="A6984">
        <v>6983</v>
      </c>
      <c r="B6984">
        <v>46922.820540000001</v>
      </c>
      <c r="C6984" t="s">
        <v>7</v>
      </c>
      <c r="D6984" t="s">
        <v>15</v>
      </c>
      <c r="E6984" t="s">
        <v>16</v>
      </c>
      <c r="F6984">
        <v>184</v>
      </c>
      <c r="G6984" t="s">
        <v>17</v>
      </c>
    </row>
    <row r="6985" spans="1:7" x14ac:dyDescent="0.25">
      <c r="A6985">
        <v>6984</v>
      </c>
      <c r="B6985">
        <v>46922.820906000001</v>
      </c>
      <c r="C6985" t="s">
        <v>7</v>
      </c>
      <c r="D6985" t="s">
        <v>331</v>
      </c>
      <c r="E6985" t="s">
        <v>16</v>
      </c>
      <c r="F6985">
        <v>174</v>
      </c>
      <c r="G6985" t="s">
        <v>332</v>
      </c>
    </row>
    <row r="6986" spans="1:7" x14ac:dyDescent="0.25">
      <c r="A6986">
        <v>6985</v>
      </c>
      <c r="B6986">
        <v>46922.821273000001</v>
      </c>
      <c r="C6986" t="s">
        <v>7</v>
      </c>
      <c r="D6986" t="s">
        <v>22</v>
      </c>
      <c r="E6986" t="s">
        <v>16</v>
      </c>
      <c r="F6986">
        <v>175</v>
      </c>
      <c r="G6986" t="s">
        <v>23</v>
      </c>
    </row>
    <row r="6987" spans="1:7" x14ac:dyDescent="0.25">
      <c r="A6987">
        <v>6986</v>
      </c>
      <c r="B6987">
        <v>46922.822676999996</v>
      </c>
      <c r="C6987" t="s">
        <v>7</v>
      </c>
      <c r="D6987" t="s">
        <v>3964</v>
      </c>
      <c r="E6987" t="s">
        <v>16</v>
      </c>
      <c r="F6987">
        <v>78</v>
      </c>
      <c r="G6987" t="s">
        <v>3965</v>
      </c>
    </row>
    <row r="6988" spans="1:7" x14ac:dyDescent="0.25">
      <c r="A6988">
        <v>6987</v>
      </c>
      <c r="B6988">
        <v>46922.823042999997</v>
      </c>
      <c r="C6988" t="s">
        <v>7</v>
      </c>
      <c r="D6988" t="s">
        <v>4671</v>
      </c>
      <c r="E6988" t="s">
        <v>16</v>
      </c>
      <c r="F6988">
        <v>86</v>
      </c>
      <c r="G6988" t="s">
        <v>4672</v>
      </c>
    </row>
    <row r="6989" spans="1:7" x14ac:dyDescent="0.25">
      <c r="A6989">
        <v>6988</v>
      </c>
      <c r="B6989">
        <v>46922.823927999998</v>
      </c>
      <c r="C6989" t="s">
        <v>7</v>
      </c>
      <c r="D6989" t="s">
        <v>654</v>
      </c>
      <c r="E6989" t="s">
        <v>16</v>
      </c>
      <c r="F6989">
        <v>74</v>
      </c>
      <c r="G6989" t="s">
        <v>655</v>
      </c>
    </row>
    <row r="6990" spans="1:7" x14ac:dyDescent="0.25">
      <c r="A6990">
        <v>6989</v>
      </c>
      <c r="B6990">
        <v>46922.824202000003</v>
      </c>
      <c r="C6990" t="s">
        <v>7</v>
      </c>
      <c r="D6990" t="s">
        <v>3543</v>
      </c>
      <c r="E6990" t="s">
        <v>16</v>
      </c>
      <c r="F6990">
        <v>92</v>
      </c>
      <c r="G6990" t="s">
        <v>3544</v>
      </c>
    </row>
    <row r="6991" spans="1:7" x14ac:dyDescent="0.25">
      <c r="A6991">
        <v>6990</v>
      </c>
      <c r="B6991">
        <v>46922.824568999997</v>
      </c>
      <c r="C6991" t="s">
        <v>7</v>
      </c>
      <c r="D6991" t="s">
        <v>3503</v>
      </c>
      <c r="E6991" t="s">
        <v>16</v>
      </c>
      <c r="F6991">
        <v>77</v>
      </c>
      <c r="G6991" t="s">
        <v>3504</v>
      </c>
    </row>
    <row r="6992" spans="1:7" x14ac:dyDescent="0.25">
      <c r="A6992">
        <v>6991</v>
      </c>
      <c r="B6992">
        <v>46922.824873999998</v>
      </c>
      <c r="C6992" t="s">
        <v>7</v>
      </c>
      <c r="D6992" t="s">
        <v>4673</v>
      </c>
      <c r="E6992" t="s">
        <v>16</v>
      </c>
      <c r="F6992">
        <v>85</v>
      </c>
      <c r="G6992" t="s">
        <v>4674</v>
      </c>
    </row>
    <row r="6993" spans="1:7" x14ac:dyDescent="0.25">
      <c r="A6993">
        <v>6992</v>
      </c>
      <c r="B6993">
        <v>46922.825178999999</v>
      </c>
      <c r="C6993" t="s">
        <v>7</v>
      </c>
      <c r="D6993" t="s">
        <v>61</v>
      </c>
      <c r="E6993" t="s">
        <v>16</v>
      </c>
      <c r="F6993">
        <v>75</v>
      </c>
      <c r="G6993" t="s">
        <v>62</v>
      </c>
    </row>
    <row r="6994" spans="1:7" x14ac:dyDescent="0.25">
      <c r="A6994">
        <v>6993</v>
      </c>
      <c r="B6994">
        <v>46922.825637000002</v>
      </c>
      <c r="C6994" t="s">
        <v>7</v>
      </c>
      <c r="D6994" t="s">
        <v>4195</v>
      </c>
      <c r="E6994" t="s">
        <v>16</v>
      </c>
      <c r="F6994">
        <v>80</v>
      </c>
      <c r="G6994" t="s">
        <v>4196</v>
      </c>
    </row>
    <row r="6995" spans="1:7" x14ac:dyDescent="0.25">
      <c r="A6995">
        <v>6994</v>
      </c>
      <c r="B6995">
        <v>46922.955703</v>
      </c>
      <c r="C6995" t="s">
        <v>15</v>
      </c>
      <c r="D6995" t="s">
        <v>7</v>
      </c>
      <c r="E6995" t="s">
        <v>16</v>
      </c>
      <c r="F6995">
        <v>77</v>
      </c>
      <c r="G6995" t="s">
        <v>53</v>
      </c>
    </row>
    <row r="6996" spans="1:7" x14ac:dyDescent="0.25">
      <c r="A6996">
        <v>6995</v>
      </c>
      <c r="B6996">
        <v>46922.955733000003</v>
      </c>
      <c r="C6996" t="s">
        <v>4669</v>
      </c>
      <c r="D6996" t="s">
        <v>7</v>
      </c>
      <c r="E6996" t="s">
        <v>16</v>
      </c>
      <c r="F6996">
        <v>75</v>
      </c>
      <c r="G6996" t="s">
        <v>4675</v>
      </c>
    </row>
    <row r="6997" spans="1:7" x14ac:dyDescent="0.25">
      <c r="A6997">
        <v>6996</v>
      </c>
      <c r="B6997">
        <v>46922.955733000003</v>
      </c>
      <c r="C6997" t="s">
        <v>3503</v>
      </c>
      <c r="D6997" t="s">
        <v>7</v>
      </c>
      <c r="E6997" t="s">
        <v>16</v>
      </c>
      <c r="F6997">
        <v>62</v>
      </c>
      <c r="G6997" t="s">
        <v>3505</v>
      </c>
    </row>
    <row r="6998" spans="1:7" x14ac:dyDescent="0.25">
      <c r="A6998">
        <v>6997</v>
      </c>
      <c r="B6998">
        <v>46922.985671000002</v>
      </c>
      <c r="C6998" t="s">
        <v>331</v>
      </c>
      <c r="D6998" t="s">
        <v>7</v>
      </c>
      <c r="E6998" t="s">
        <v>16</v>
      </c>
      <c r="F6998">
        <v>64</v>
      </c>
      <c r="G6998" t="s">
        <v>333</v>
      </c>
    </row>
    <row r="6999" spans="1:7" x14ac:dyDescent="0.25">
      <c r="A6999">
        <v>6998</v>
      </c>
      <c r="B6999">
        <v>46923.015731</v>
      </c>
      <c r="C6999" t="s">
        <v>4673</v>
      </c>
      <c r="D6999" t="s">
        <v>7</v>
      </c>
      <c r="E6999" t="s">
        <v>16</v>
      </c>
      <c r="F6999">
        <v>68</v>
      </c>
      <c r="G6999" t="s">
        <v>4676</v>
      </c>
    </row>
    <row r="7000" spans="1:7" x14ac:dyDescent="0.25">
      <c r="A7000">
        <v>6999</v>
      </c>
      <c r="B7000">
        <v>46923.075819999998</v>
      </c>
      <c r="C7000" t="s">
        <v>3964</v>
      </c>
      <c r="D7000" t="s">
        <v>7</v>
      </c>
      <c r="E7000" t="s">
        <v>16</v>
      </c>
      <c r="F7000">
        <v>62</v>
      </c>
      <c r="G7000" t="s">
        <v>3969</v>
      </c>
    </row>
    <row r="7001" spans="1:7" x14ac:dyDescent="0.25">
      <c r="A7001">
        <v>7000</v>
      </c>
      <c r="B7001">
        <v>46923.075819999998</v>
      </c>
      <c r="C7001" t="s">
        <v>3543</v>
      </c>
      <c r="D7001" t="s">
        <v>7</v>
      </c>
      <c r="E7001" t="s">
        <v>16</v>
      </c>
      <c r="F7001">
        <v>62</v>
      </c>
      <c r="G7001" t="s">
        <v>3549</v>
      </c>
    </row>
    <row r="7002" spans="1:7" x14ac:dyDescent="0.25">
      <c r="A7002">
        <v>7001</v>
      </c>
      <c r="B7002">
        <v>46923.075819999998</v>
      </c>
      <c r="C7002" t="s">
        <v>22</v>
      </c>
      <c r="D7002" t="s">
        <v>7</v>
      </c>
      <c r="E7002" t="s">
        <v>16</v>
      </c>
      <c r="F7002">
        <v>65</v>
      </c>
      <c r="G7002" t="s">
        <v>59</v>
      </c>
    </row>
    <row r="7003" spans="1:7" x14ac:dyDescent="0.25">
      <c r="A7003">
        <v>7002</v>
      </c>
      <c r="B7003">
        <v>46923.096388999998</v>
      </c>
      <c r="C7003" t="s">
        <v>7</v>
      </c>
      <c r="D7003" t="s">
        <v>79</v>
      </c>
      <c r="E7003" t="s">
        <v>16</v>
      </c>
      <c r="F7003">
        <v>185</v>
      </c>
      <c r="G7003" t="s">
        <v>80</v>
      </c>
    </row>
    <row r="7004" spans="1:7" x14ac:dyDescent="0.25">
      <c r="A7004">
        <v>7003</v>
      </c>
      <c r="B7004">
        <v>46923.135756000003</v>
      </c>
      <c r="C7004" t="s">
        <v>61</v>
      </c>
      <c r="D7004" t="s">
        <v>7</v>
      </c>
      <c r="E7004" t="s">
        <v>16</v>
      </c>
      <c r="F7004">
        <v>62</v>
      </c>
      <c r="G7004" t="s">
        <v>83</v>
      </c>
    </row>
    <row r="7005" spans="1:7" x14ac:dyDescent="0.25">
      <c r="A7005">
        <v>7004</v>
      </c>
      <c r="B7005">
        <v>46923.135756000003</v>
      </c>
      <c r="C7005" t="s">
        <v>654</v>
      </c>
      <c r="D7005" t="s">
        <v>7</v>
      </c>
      <c r="E7005" t="s">
        <v>16</v>
      </c>
      <c r="F7005">
        <v>62</v>
      </c>
      <c r="G7005" t="s">
        <v>659</v>
      </c>
    </row>
    <row r="7006" spans="1:7" x14ac:dyDescent="0.25">
      <c r="A7006">
        <v>7005</v>
      </c>
      <c r="B7006">
        <v>46923.135756000003</v>
      </c>
      <c r="C7006" t="s">
        <v>4195</v>
      </c>
      <c r="D7006" t="s">
        <v>7</v>
      </c>
      <c r="E7006" t="s">
        <v>16</v>
      </c>
      <c r="F7006">
        <v>62</v>
      </c>
      <c r="G7006" t="s">
        <v>4199</v>
      </c>
    </row>
    <row r="7007" spans="1:7" x14ac:dyDescent="0.25">
      <c r="A7007">
        <v>7006</v>
      </c>
      <c r="B7007">
        <v>46923.147139000001</v>
      </c>
      <c r="C7007" t="s">
        <v>7</v>
      </c>
      <c r="D7007" t="s">
        <v>74</v>
      </c>
      <c r="E7007" t="s">
        <v>16</v>
      </c>
      <c r="F7007">
        <v>182</v>
      </c>
      <c r="G7007" t="s">
        <v>75</v>
      </c>
    </row>
    <row r="7008" spans="1:7" x14ac:dyDescent="0.25">
      <c r="A7008">
        <v>7007</v>
      </c>
      <c r="B7008">
        <v>46923.165724999999</v>
      </c>
      <c r="C7008" t="s">
        <v>8</v>
      </c>
      <c r="D7008" t="s">
        <v>7</v>
      </c>
      <c r="E7008" t="s">
        <v>9</v>
      </c>
      <c r="F7008">
        <v>68</v>
      </c>
      <c r="G7008" t="s">
        <v>4677</v>
      </c>
    </row>
    <row r="7009" spans="1:7" x14ac:dyDescent="0.25">
      <c r="A7009">
        <v>7008</v>
      </c>
      <c r="B7009">
        <v>46923.171767</v>
      </c>
      <c r="C7009" t="s">
        <v>7</v>
      </c>
      <c r="D7009" t="s">
        <v>8</v>
      </c>
      <c r="E7009" t="s">
        <v>9</v>
      </c>
      <c r="F7009">
        <v>120</v>
      </c>
      <c r="G7009" t="s">
        <v>4678</v>
      </c>
    </row>
    <row r="7010" spans="1:7" x14ac:dyDescent="0.25">
      <c r="A7010">
        <v>7009</v>
      </c>
      <c r="B7010">
        <v>46923.225660999997</v>
      </c>
      <c r="C7010" t="s">
        <v>79</v>
      </c>
      <c r="D7010" t="s">
        <v>7</v>
      </c>
      <c r="E7010" t="s">
        <v>16</v>
      </c>
      <c r="F7010">
        <v>64</v>
      </c>
      <c r="G7010" t="s">
        <v>84</v>
      </c>
    </row>
    <row r="7011" spans="1:7" x14ac:dyDescent="0.25">
      <c r="A7011">
        <v>7010</v>
      </c>
      <c r="B7011">
        <v>46923.345655999998</v>
      </c>
      <c r="C7011" t="s">
        <v>8</v>
      </c>
      <c r="D7011" t="s">
        <v>7</v>
      </c>
      <c r="E7011" t="s">
        <v>9</v>
      </c>
      <c r="F7011">
        <v>212</v>
      </c>
      <c r="G7011" t="s">
        <v>4679</v>
      </c>
    </row>
    <row r="7012" spans="1:7" x14ac:dyDescent="0.25">
      <c r="A7012">
        <v>7011</v>
      </c>
      <c r="B7012">
        <v>46923.395491000003</v>
      </c>
      <c r="C7012" t="s">
        <v>7</v>
      </c>
      <c r="D7012" t="s">
        <v>8</v>
      </c>
      <c r="E7012" t="s">
        <v>9</v>
      </c>
      <c r="F7012">
        <v>68</v>
      </c>
      <c r="G7012" t="s">
        <v>4680</v>
      </c>
    </row>
    <row r="7013" spans="1:7" x14ac:dyDescent="0.25">
      <c r="A7013">
        <v>7012</v>
      </c>
      <c r="B7013">
        <v>46923.405683999998</v>
      </c>
      <c r="C7013" t="s">
        <v>74</v>
      </c>
      <c r="D7013" t="s">
        <v>7</v>
      </c>
      <c r="E7013" t="s">
        <v>16</v>
      </c>
      <c r="F7013">
        <v>64</v>
      </c>
      <c r="G7013" t="s">
        <v>88</v>
      </c>
    </row>
    <row r="7014" spans="1:7" x14ac:dyDescent="0.25">
      <c r="A7014">
        <v>7013</v>
      </c>
      <c r="B7014">
        <v>46923.416915000002</v>
      </c>
      <c r="C7014" t="s">
        <v>7</v>
      </c>
      <c r="D7014" t="s">
        <v>640</v>
      </c>
      <c r="E7014" t="s">
        <v>16</v>
      </c>
      <c r="F7014">
        <v>136</v>
      </c>
      <c r="G7014" t="s">
        <v>641</v>
      </c>
    </row>
    <row r="7015" spans="1:7" x14ac:dyDescent="0.25">
      <c r="A7015">
        <v>7014</v>
      </c>
      <c r="B7015">
        <v>46923.417616999999</v>
      </c>
      <c r="C7015" t="s">
        <v>7</v>
      </c>
      <c r="D7015" t="s">
        <v>3187</v>
      </c>
      <c r="E7015" t="s">
        <v>16</v>
      </c>
      <c r="F7015">
        <v>94</v>
      </c>
      <c r="G7015" t="s">
        <v>3188</v>
      </c>
    </row>
    <row r="7016" spans="1:7" x14ac:dyDescent="0.25">
      <c r="A7016">
        <v>7015</v>
      </c>
      <c r="B7016">
        <v>46923.418196999999</v>
      </c>
      <c r="C7016" t="s">
        <v>7</v>
      </c>
      <c r="D7016" t="s">
        <v>4681</v>
      </c>
      <c r="E7016" t="s">
        <v>16</v>
      </c>
      <c r="F7016">
        <v>79</v>
      </c>
      <c r="G7016" t="s">
        <v>4682</v>
      </c>
    </row>
    <row r="7017" spans="1:7" x14ac:dyDescent="0.25">
      <c r="A7017">
        <v>7016</v>
      </c>
      <c r="B7017">
        <v>46923.532423999997</v>
      </c>
      <c r="C7017" t="s">
        <v>8</v>
      </c>
      <c r="D7017" t="s">
        <v>7</v>
      </c>
      <c r="E7017" t="s">
        <v>9</v>
      </c>
      <c r="F7017">
        <v>116</v>
      </c>
      <c r="G7017" t="s">
        <v>4683</v>
      </c>
    </row>
    <row r="7018" spans="1:7" x14ac:dyDescent="0.25">
      <c r="A7018">
        <v>7017</v>
      </c>
      <c r="B7018">
        <v>46923.532668</v>
      </c>
      <c r="C7018" t="s">
        <v>7</v>
      </c>
      <c r="D7018" t="s">
        <v>8</v>
      </c>
      <c r="E7018" t="s">
        <v>9</v>
      </c>
      <c r="F7018">
        <v>68</v>
      </c>
      <c r="G7018" t="s">
        <v>4684</v>
      </c>
    </row>
    <row r="7019" spans="1:7" x14ac:dyDescent="0.25">
      <c r="A7019">
        <v>7018</v>
      </c>
      <c r="B7019">
        <v>46923.555677999997</v>
      </c>
      <c r="C7019" t="s">
        <v>640</v>
      </c>
      <c r="D7019" t="s">
        <v>7</v>
      </c>
      <c r="E7019" t="s">
        <v>16</v>
      </c>
      <c r="F7019">
        <v>78</v>
      </c>
      <c r="G7019" t="s">
        <v>647</v>
      </c>
    </row>
    <row r="7020" spans="1:7" x14ac:dyDescent="0.25">
      <c r="A7020">
        <v>7019</v>
      </c>
      <c r="B7020">
        <v>46923.568801000001</v>
      </c>
      <c r="C7020" t="s">
        <v>7</v>
      </c>
      <c r="D7020" t="s">
        <v>4685</v>
      </c>
      <c r="E7020" t="s">
        <v>16</v>
      </c>
      <c r="F7020">
        <v>90</v>
      </c>
      <c r="G7020" t="s">
        <v>4686</v>
      </c>
    </row>
    <row r="7021" spans="1:7" x14ac:dyDescent="0.25">
      <c r="A7021">
        <v>7020</v>
      </c>
      <c r="B7021">
        <v>46923.574263000002</v>
      </c>
      <c r="C7021" t="s">
        <v>7</v>
      </c>
      <c r="D7021" t="s">
        <v>26</v>
      </c>
      <c r="E7021" t="s">
        <v>16</v>
      </c>
      <c r="F7021">
        <v>170</v>
      </c>
      <c r="G7021" t="s">
        <v>27</v>
      </c>
    </row>
    <row r="7022" spans="1:7" x14ac:dyDescent="0.25">
      <c r="A7022">
        <v>7021</v>
      </c>
      <c r="B7022">
        <v>46923.575271000002</v>
      </c>
      <c r="C7022" t="s">
        <v>7</v>
      </c>
      <c r="D7022" t="s">
        <v>28</v>
      </c>
      <c r="E7022" t="s">
        <v>16</v>
      </c>
      <c r="F7022">
        <v>176</v>
      </c>
      <c r="G7022" t="s">
        <v>29</v>
      </c>
    </row>
    <row r="7023" spans="1:7" x14ac:dyDescent="0.25">
      <c r="A7023">
        <v>7022</v>
      </c>
      <c r="B7023">
        <v>46923.576217000002</v>
      </c>
      <c r="C7023" t="s">
        <v>7</v>
      </c>
      <c r="D7023" t="s">
        <v>4298</v>
      </c>
      <c r="E7023" t="s">
        <v>16</v>
      </c>
      <c r="F7023">
        <v>176</v>
      </c>
      <c r="G7023" t="s">
        <v>4299</v>
      </c>
    </row>
    <row r="7024" spans="1:7" x14ac:dyDescent="0.25">
      <c r="A7024">
        <v>7023</v>
      </c>
      <c r="B7024">
        <v>46923.705642000001</v>
      </c>
      <c r="C7024" t="s">
        <v>4681</v>
      </c>
      <c r="D7024" t="s">
        <v>7</v>
      </c>
      <c r="E7024" t="s">
        <v>16</v>
      </c>
      <c r="F7024">
        <v>62</v>
      </c>
      <c r="G7024" t="s">
        <v>4687</v>
      </c>
    </row>
    <row r="7025" spans="1:7" x14ac:dyDescent="0.25">
      <c r="A7025">
        <v>7024</v>
      </c>
      <c r="B7025">
        <v>46923.736403000003</v>
      </c>
      <c r="C7025" t="s">
        <v>3187</v>
      </c>
      <c r="D7025" t="s">
        <v>7</v>
      </c>
      <c r="E7025" t="s">
        <v>16</v>
      </c>
      <c r="F7025">
        <v>68</v>
      </c>
      <c r="G7025" t="s">
        <v>3198</v>
      </c>
    </row>
    <row r="7026" spans="1:7" x14ac:dyDescent="0.25">
      <c r="A7026">
        <v>7025</v>
      </c>
      <c r="B7026">
        <v>46923.752058999999</v>
      </c>
      <c r="C7026" t="s">
        <v>7</v>
      </c>
      <c r="D7026" t="s">
        <v>294</v>
      </c>
      <c r="E7026" t="s">
        <v>16</v>
      </c>
      <c r="F7026">
        <v>182</v>
      </c>
      <c r="G7026" t="s">
        <v>295</v>
      </c>
    </row>
    <row r="7027" spans="1:7" x14ac:dyDescent="0.25">
      <c r="A7027">
        <v>7026</v>
      </c>
      <c r="B7027">
        <v>46923.765731</v>
      </c>
      <c r="C7027" t="s">
        <v>4298</v>
      </c>
      <c r="D7027" t="s">
        <v>7</v>
      </c>
      <c r="E7027" t="s">
        <v>16</v>
      </c>
      <c r="F7027">
        <v>83</v>
      </c>
      <c r="G7027" t="s">
        <v>4305</v>
      </c>
    </row>
    <row r="7028" spans="1:7" x14ac:dyDescent="0.25">
      <c r="A7028">
        <v>7027</v>
      </c>
      <c r="B7028">
        <v>46923.902479999997</v>
      </c>
      <c r="C7028" t="s">
        <v>4685</v>
      </c>
      <c r="D7028" t="s">
        <v>7</v>
      </c>
      <c r="E7028" t="s">
        <v>16</v>
      </c>
      <c r="F7028">
        <v>63</v>
      </c>
      <c r="G7028" t="s">
        <v>4688</v>
      </c>
    </row>
    <row r="7029" spans="1:7" x14ac:dyDescent="0.25">
      <c r="A7029">
        <v>7028</v>
      </c>
      <c r="B7029">
        <v>46923.955703</v>
      </c>
      <c r="C7029" t="s">
        <v>26</v>
      </c>
      <c r="D7029" t="s">
        <v>7</v>
      </c>
      <c r="E7029" t="s">
        <v>16</v>
      </c>
      <c r="F7029">
        <v>87</v>
      </c>
      <c r="G7029" t="s">
        <v>78</v>
      </c>
    </row>
    <row r="7030" spans="1:7" x14ac:dyDescent="0.25">
      <c r="A7030">
        <v>7029</v>
      </c>
      <c r="B7030">
        <v>46923.971540999999</v>
      </c>
      <c r="C7030" t="s">
        <v>7</v>
      </c>
      <c r="D7030" t="s">
        <v>642</v>
      </c>
      <c r="E7030" t="s">
        <v>16</v>
      </c>
      <c r="F7030">
        <v>90</v>
      </c>
      <c r="G7030" t="s">
        <v>643</v>
      </c>
    </row>
    <row r="7031" spans="1:7" x14ac:dyDescent="0.25">
      <c r="A7031">
        <v>7030</v>
      </c>
      <c r="B7031">
        <v>46924.015577999999</v>
      </c>
      <c r="C7031" t="s">
        <v>294</v>
      </c>
      <c r="D7031" t="s">
        <v>7</v>
      </c>
      <c r="E7031" t="s">
        <v>16</v>
      </c>
      <c r="F7031">
        <v>64</v>
      </c>
      <c r="G7031" t="s">
        <v>320</v>
      </c>
    </row>
    <row r="7032" spans="1:7" x14ac:dyDescent="0.25">
      <c r="A7032">
        <v>7031</v>
      </c>
      <c r="B7032">
        <v>46924.135665000002</v>
      </c>
      <c r="C7032" t="s">
        <v>642</v>
      </c>
      <c r="D7032" t="s">
        <v>7</v>
      </c>
      <c r="E7032" t="s">
        <v>16</v>
      </c>
      <c r="F7032">
        <v>74</v>
      </c>
      <c r="G7032" t="s">
        <v>648</v>
      </c>
    </row>
    <row r="7033" spans="1:7" x14ac:dyDescent="0.25">
      <c r="A7033">
        <v>7032</v>
      </c>
      <c r="B7033">
        <v>46924.197187999998</v>
      </c>
      <c r="C7033" t="s">
        <v>7</v>
      </c>
      <c r="D7033" t="s">
        <v>103</v>
      </c>
      <c r="E7033" t="s">
        <v>16</v>
      </c>
      <c r="F7033">
        <v>147</v>
      </c>
      <c r="G7033" t="s">
        <v>105</v>
      </c>
    </row>
    <row r="7034" spans="1:7" x14ac:dyDescent="0.25">
      <c r="A7034">
        <v>7033</v>
      </c>
      <c r="B7034">
        <v>46924.848403000004</v>
      </c>
      <c r="C7034" t="s">
        <v>7</v>
      </c>
      <c r="D7034" t="s">
        <v>4671</v>
      </c>
      <c r="E7034" t="s">
        <v>16</v>
      </c>
      <c r="F7034">
        <v>86</v>
      </c>
      <c r="G7034" t="s">
        <v>4672</v>
      </c>
    </row>
    <row r="7035" spans="1:7" x14ac:dyDescent="0.25">
      <c r="A7035">
        <v>7034</v>
      </c>
      <c r="B7035">
        <v>46924.905683999998</v>
      </c>
      <c r="C7035" t="s">
        <v>28</v>
      </c>
      <c r="D7035" t="s">
        <v>7</v>
      </c>
      <c r="E7035" t="s">
        <v>16</v>
      </c>
      <c r="F7035">
        <v>87</v>
      </c>
      <c r="G7035" t="s">
        <v>85</v>
      </c>
    </row>
    <row r="7036" spans="1:7" x14ac:dyDescent="0.25">
      <c r="A7036">
        <v>7035</v>
      </c>
      <c r="B7036">
        <v>46926.228255000002</v>
      </c>
      <c r="C7036" t="s">
        <v>7</v>
      </c>
      <c r="D7036" t="s">
        <v>103</v>
      </c>
      <c r="E7036" t="s">
        <v>16</v>
      </c>
      <c r="F7036">
        <v>147</v>
      </c>
      <c r="G7036" t="s">
        <v>105</v>
      </c>
    </row>
    <row r="7037" spans="1:7" x14ac:dyDescent="0.25">
      <c r="A7037">
        <v>7036</v>
      </c>
      <c r="B7037">
        <v>46927.434034999998</v>
      </c>
      <c r="C7037" t="s">
        <v>103</v>
      </c>
      <c r="D7037" t="s">
        <v>7</v>
      </c>
      <c r="E7037" t="s">
        <v>106</v>
      </c>
      <c r="F7037">
        <v>175</v>
      </c>
      <c r="G7037" t="s">
        <v>107</v>
      </c>
    </row>
    <row r="7038" spans="1:7" x14ac:dyDescent="0.25">
      <c r="A7038">
        <v>7037</v>
      </c>
      <c r="B7038">
        <v>46928.887312999999</v>
      </c>
      <c r="C7038" t="s">
        <v>7</v>
      </c>
      <c r="D7038" t="s">
        <v>4671</v>
      </c>
      <c r="E7038" t="s">
        <v>16</v>
      </c>
      <c r="F7038">
        <v>86</v>
      </c>
      <c r="G7038" t="s">
        <v>4672</v>
      </c>
    </row>
    <row r="7039" spans="1:7" x14ac:dyDescent="0.25">
      <c r="A7039">
        <v>7038</v>
      </c>
      <c r="B7039">
        <v>46930.246809999997</v>
      </c>
      <c r="C7039" t="s">
        <v>7</v>
      </c>
      <c r="D7039" t="s">
        <v>103</v>
      </c>
      <c r="E7039" t="s">
        <v>16</v>
      </c>
      <c r="F7039">
        <v>147</v>
      </c>
      <c r="G7039" t="s">
        <v>105</v>
      </c>
    </row>
    <row r="7040" spans="1:7" x14ac:dyDescent="0.25">
      <c r="A7040">
        <v>7039</v>
      </c>
      <c r="B7040">
        <v>46932.344648999999</v>
      </c>
      <c r="C7040" t="s">
        <v>103</v>
      </c>
      <c r="D7040" t="s">
        <v>7</v>
      </c>
      <c r="E7040" t="s">
        <v>106</v>
      </c>
      <c r="F7040">
        <v>175</v>
      </c>
      <c r="G7040" t="s">
        <v>107</v>
      </c>
    </row>
    <row r="7041" spans="1:7" x14ac:dyDescent="0.25">
      <c r="A7041">
        <v>7040</v>
      </c>
      <c r="B7041">
        <v>46932.91072</v>
      </c>
      <c r="C7041" t="s">
        <v>7</v>
      </c>
      <c r="D7041" t="s">
        <v>3975</v>
      </c>
      <c r="E7041" t="s">
        <v>16</v>
      </c>
      <c r="F7041">
        <v>86</v>
      </c>
      <c r="G7041" t="s">
        <v>3976</v>
      </c>
    </row>
    <row r="7042" spans="1:7" x14ac:dyDescent="0.25">
      <c r="A7042">
        <v>7041</v>
      </c>
      <c r="B7042">
        <v>46933.057997999997</v>
      </c>
      <c r="C7042" t="s">
        <v>3975</v>
      </c>
      <c r="D7042" t="s">
        <v>7</v>
      </c>
      <c r="E7042" t="s">
        <v>16</v>
      </c>
      <c r="F7042">
        <v>63</v>
      </c>
      <c r="G7042" t="s">
        <v>3978</v>
      </c>
    </row>
    <row r="7043" spans="1:7" x14ac:dyDescent="0.25">
      <c r="A7043">
        <v>7042</v>
      </c>
      <c r="B7043">
        <v>46933.114028000004</v>
      </c>
      <c r="C7043" t="s">
        <v>7</v>
      </c>
      <c r="D7043" t="s">
        <v>70</v>
      </c>
      <c r="E7043" t="s">
        <v>16</v>
      </c>
      <c r="F7043">
        <v>192</v>
      </c>
      <c r="G7043" t="s">
        <v>71</v>
      </c>
    </row>
    <row r="7044" spans="1:7" x14ac:dyDescent="0.25">
      <c r="A7044">
        <v>7043</v>
      </c>
      <c r="B7044">
        <v>46933.372573000001</v>
      </c>
      <c r="C7044" t="s">
        <v>70</v>
      </c>
      <c r="D7044" t="s">
        <v>7</v>
      </c>
      <c r="E7044" t="s">
        <v>16</v>
      </c>
      <c r="F7044">
        <v>64</v>
      </c>
      <c r="G7044" t="s">
        <v>86</v>
      </c>
    </row>
    <row r="7045" spans="1:7" x14ac:dyDescent="0.25">
      <c r="A7045">
        <v>7044</v>
      </c>
      <c r="B7045">
        <v>46948.412917000001</v>
      </c>
      <c r="C7045" t="s">
        <v>7</v>
      </c>
      <c r="D7045" t="s">
        <v>8</v>
      </c>
      <c r="E7045" t="s">
        <v>9</v>
      </c>
      <c r="F7045">
        <v>72</v>
      </c>
      <c r="G7045" t="s">
        <v>4689</v>
      </c>
    </row>
    <row r="7046" spans="1:7" x14ac:dyDescent="0.25">
      <c r="A7046">
        <v>7045</v>
      </c>
      <c r="B7046">
        <v>46949.023085000001</v>
      </c>
      <c r="C7046" t="s">
        <v>8</v>
      </c>
      <c r="D7046" t="s">
        <v>7</v>
      </c>
      <c r="E7046" t="s">
        <v>9</v>
      </c>
      <c r="F7046">
        <v>68</v>
      </c>
      <c r="G7046" t="s">
        <v>4690</v>
      </c>
    </row>
    <row r="7047" spans="1:7" x14ac:dyDescent="0.25">
      <c r="A7047">
        <v>7046</v>
      </c>
      <c r="B7047">
        <v>46949.023391000002</v>
      </c>
      <c r="C7047" t="s">
        <v>7</v>
      </c>
      <c r="D7047" t="s">
        <v>8</v>
      </c>
      <c r="E7047" t="s">
        <v>9</v>
      </c>
      <c r="F7047">
        <v>521</v>
      </c>
      <c r="G7047" t="s">
        <v>4691</v>
      </c>
    </row>
    <row r="7048" spans="1:7" x14ac:dyDescent="0.25">
      <c r="A7048">
        <v>7047</v>
      </c>
      <c r="B7048">
        <v>46949.188582000002</v>
      </c>
      <c r="C7048" t="s">
        <v>8</v>
      </c>
      <c r="D7048" t="s">
        <v>7</v>
      </c>
      <c r="E7048" t="s">
        <v>9</v>
      </c>
      <c r="F7048">
        <v>72</v>
      </c>
      <c r="G7048" t="s">
        <v>4692</v>
      </c>
    </row>
    <row r="7049" spans="1:7" x14ac:dyDescent="0.25">
      <c r="A7049">
        <v>7048</v>
      </c>
      <c r="B7049">
        <v>46949.188886999997</v>
      </c>
      <c r="C7049" t="s">
        <v>7</v>
      </c>
      <c r="D7049" t="s">
        <v>8</v>
      </c>
      <c r="E7049" t="s">
        <v>9</v>
      </c>
      <c r="F7049">
        <v>68</v>
      </c>
      <c r="G7049" t="s">
        <v>4693</v>
      </c>
    </row>
    <row r="7050" spans="1:7" x14ac:dyDescent="0.25">
      <c r="A7050">
        <v>7049</v>
      </c>
      <c r="B7050">
        <v>46952.897384000004</v>
      </c>
      <c r="C7050" t="s">
        <v>7</v>
      </c>
      <c r="D7050" t="s">
        <v>8</v>
      </c>
      <c r="E7050" t="s">
        <v>9</v>
      </c>
      <c r="F7050">
        <v>72</v>
      </c>
      <c r="G7050" t="s">
        <v>4694</v>
      </c>
    </row>
    <row r="7051" spans="1:7" x14ac:dyDescent="0.25">
      <c r="A7051">
        <v>7050</v>
      </c>
      <c r="B7051">
        <v>46953.253615000001</v>
      </c>
      <c r="C7051" t="s">
        <v>8</v>
      </c>
      <c r="D7051" t="s">
        <v>7</v>
      </c>
      <c r="E7051" t="s">
        <v>9</v>
      </c>
      <c r="F7051">
        <v>68</v>
      </c>
      <c r="G7051" t="s">
        <v>4695</v>
      </c>
    </row>
    <row r="7052" spans="1:7" x14ac:dyDescent="0.25">
      <c r="A7052">
        <v>7051</v>
      </c>
      <c r="B7052">
        <v>46953.25389</v>
      </c>
      <c r="C7052" t="s">
        <v>7</v>
      </c>
      <c r="D7052" t="s">
        <v>8</v>
      </c>
      <c r="E7052" t="s">
        <v>9</v>
      </c>
      <c r="F7052">
        <v>210</v>
      </c>
      <c r="G7052" t="s">
        <v>4696</v>
      </c>
    </row>
    <row r="7053" spans="1:7" x14ac:dyDescent="0.25">
      <c r="A7053">
        <v>7052</v>
      </c>
      <c r="B7053">
        <v>46953.397567</v>
      </c>
      <c r="C7053" t="s">
        <v>8</v>
      </c>
      <c r="D7053" t="s">
        <v>7</v>
      </c>
      <c r="E7053" t="s">
        <v>9</v>
      </c>
      <c r="F7053">
        <v>72</v>
      </c>
      <c r="G7053" t="s">
        <v>4697</v>
      </c>
    </row>
    <row r="7054" spans="1:7" x14ac:dyDescent="0.25">
      <c r="A7054">
        <v>7053</v>
      </c>
      <c r="B7054">
        <v>46953.397872000001</v>
      </c>
      <c r="C7054" t="s">
        <v>7</v>
      </c>
      <c r="D7054" t="s">
        <v>8</v>
      </c>
      <c r="E7054" t="s">
        <v>9</v>
      </c>
      <c r="F7054">
        <v>68</v>
      </c>
      <c r="G7054" t="s">
        <v>4698</v>
      </c>
    </row>
    <row r="7055" spans="1:7" x14ac:dyDescent="0.25">
      <c r="A7055">
        <v>7054</v>
      </c>
      <c r="B7055">
        <v>47042.039839999998</v>
      </c>
      <c r="C7055" t="s">
        <v>7</v>
      </c>
      <c r="D7055" t="s">
        <v>8</v>
      </c>
      <c r="E7055" t="s">
        <v>9</v>
      </c>
      <c r="F7055">
        <v>72</v>
      </c>
      <c r="G7055" t="s">
        <v>4699</v>
      </c>
    </row>
    <row r="7056" spans="1:7" x14ac:dyDescent="0.25">
      <c r="A7056">
        <v>7055</v>
      </c>
      <c r="B7056">
        <v>47042.590682000002</v>
      </c>
      <c r="C7056" t="s">
        <v>8</v>
      </c>
      <c r="D7056" t="s">
        <v>7</v>
      </c>
      <c r="E7056" t="s">
        <v>9</v>
      </c>
      <c r="F7056">
        <v>68</v>
      </c>
      <c r="G7056" t="s">
        <v>4700</v>
      </c>
    </row>
    <row r="7057" spans="1:7" x14ac:dyDescent="0.25">
      <c r="A7057">
        <v>7056</v>
      </c>
      <c r="B7057">
        <v>47042.590957</v>
      </c>
      <c r="C7057" t="s">
        <v>7</v>
      </c>
      <c r="D7057" t="s">
        <v>8</v>
      </c>
      <c r="E7057" t="s">
        <v>9</v>
      </c>
      <c r="F7057">
        <v>180</v>
      </c>
      <c r="G7057" t="s">
        <v>4701</v>
      </c>
    </row>
    <row r="7058" spans="1:7" x14ac:dyDescent="0.25">
      <c r="A7058">
        <v>7057</v>
      </c>
      <c r="B7058">
        <v>47042.748549000004</v>
      </c>
      <c r="C7058" t="s">
        <v>8</v>
      </c>
      <c r="D7058" t="s">
        <v>7</v>
      </c>
      <c r="E7058" t="s">
        <v>9</v>
      </c>
      <c r="F7058">
        <v>72</v>
      </c>
      <c r="G7058" t="s">
        <v>4702</v>
      </c>
    </row>
    <row r="7059" spans="1:7" x14ac:dyDescent="0.25">
      <c r="A7059">
        <v>7058</v>
      </c>
      <c r="B7059">
        <v>47042.748853999998</v>
      </c>
      <c r="C7059" t="s">
        <v>7</v>
      </c>
      <c r="D7059" t="s">
        <v>8</v>
      </c>
      <c r="E7059" t="s">
        <v>9</v>
      </c>
      <c r="F7059">
        <v>68</v>
      </c>
      <c r="G7059" t="s">
        <v>4703</v>
      </c>
    </row>
    <row r="7060" spans="1:7" x14ac:dyDescent="0.25">
      <c r="A7060">
        <v>7059</v>
      </c>
      <c r="B7060">
        <v>47125.205794000001</v>
      </c>
      <c r="C7060" t="s">
        <v>8</v>
      </c>
      <c r="D7060" t="s">
        <v>7</v>
      </c>
      <c r="E7060" t="s">
        <v>9</v>
      </c>
      <c r="F7060">
        <v>80</v>
      </c>
      <c r="G7060" t="s">
        <v>4704</v>
      </c>
    </row>
    <row r="7061" spans="1:7" x14ac:dyDescent="0.25">
      <c r="A7061">
        <v>7060</v>
      </c>
      <c r="B7061">
        <v>47125.21559</v>
      </c>
      <c r="C7061" t="s">
        <v>7</v>
      </c>
      <c r="D7061" t="s">
        <v>8</v>
      </c>
      <c r="E7061" t="s">
        <v>9</v>
      </c>
      <c r="F7061">
        <v>68</v>
      </c>
      <c r="G7061" t="s">
        <v>4705</v>
      </c>
    </row>
    <row r="7062" spans="1:7" x14ac:dyDescent="0.25">
      <c r="A7062">
        <v>7061</v>
      </c>
      <c r="B7062">
        <v>47125.216933000003</v>
      </c>
      <c r="C7062" t="s">
        <v>7</v>
      </c>
      <c r="D7062" t="s">
        <v>8</v>
      </c>
      <c r="E7062" t="s">
        <v>9</v>
      </c>
      <c r="F7062">
        <v>72</v>
      </c>
      <c r="G7062" t="s">
        <v>4706</v>
      </c>
    </row>
    <row r="7063" spans="1:7" x14ac:dyDescent="0.25">
      <c r="A7063">
        <v>7062</v>
      </c>
      <c r="B7063">
        <v>47125.560317000003</v>
      </c>
      <c r="C7063" t="s">
        <v>8</v>
      </c>
      <c r="D7063" t="s">
        <v>7</v>
      </c>
      <c r="E7063" t="s">
        <v>9</v>
      </c>
      <c r="F7063">
        <v>68</v>
      </c>
      <c r="G7063" t="s">
        <v>4707</v>
      </c>
    </row>
    <row r="7064" spans="1:7" x14ac:dyDescent="0.25">
      <c r="A7064">
        <v>7063</v>
      </c>
      <c r="B7064">
        <v>47506.254011999998</v>
      </c>
      <c r="C7064" t="s">
        <v>7</v>
      </c>
      <c r="D7064" t="s">
        <v>4708</v>
      </c>
      <c r="E7064" t="s">
        <v>16</v>
      </c>
      <c r="F7064">
        <v>81</v>
      </c>
      <c r="G7064" t="s">
        <v>4709</v>
      </c>
    </row>
    <row r="7065" spans="1:7" x14ac:dyDescent="0.25">
      <c r="A7065">
        <v>7064</v>
      </c>
      <c r="B7065">
        <v>47506.791060000003</v>
      </c>
      <c r="C7065" t="s">
        <v>4708</v>
      </c>
      <c r="D7065" t="s">
        <v>7</v>
      </c>
      <c r="E7065" t="s">
        <v>16</v>
      </c>
      <c r="F7065">
        <v>62</v>
      </c>
      <c r="G7065" t="s">
        <v>4710</v>
      </c>
    </row>
    <row r="7066" spans="1:7" x14ac:dyDescent="0.25">
      <c r="A7066">
        <v>7065</v>
      </c>
      <c r="B7066">
        <v>47633.979963999998</v>
      </c>
      <c r="C7066" t="s">
        <v>7</v>
      </c>
      <c r="D7066" t="s">
        <v>982</v>
      </c>
      <c r="E7066" t="s">
        <v>16</v>
      </c>
      <c r="F7066">
        <v>86</v>
      </c>
      <c r="G7066" t="s">
        <v>983</v>
      </c>
    </row>
    <row r="7067" spans="1:7" x14ac:dyDescent="0.25">
      <c r="A7067">
        <v>7066</v>
      </c>
      <c r="B7067">
        <v>47633.987105</v>
      </c>
      <c r="C7067" t="s">
        <v>7</v>
      </c>
      <c r="D7067" t="s">
        <v>1015</v>
      </c>
      <c r="E7067" t="s">
        <v>16</v>
      </c>
      <c r="F7067">
        <v>86</v>
      </c>
      <c r="G7067" t="s">
        <v>1016</v>
      </c>
    </row>
    <row r="7068" spans="1:7" x14ac:dyDescent="0.25">
      <c r="A7068">
        <v>7067</v>
      </c>
      <c r="B7068">
        <v>47633.987349000003</v>
      </c>
      <c r="C7068" t="s">
        <v>7</v>
      </c>
      <c r="D7068" t="s">
        <v>1018</v>
      </c>
      <c r="E7068" t="s">
        <v>16</v>
      </c>
      <c r="F7068">
        <v>86</v>
      </c>
      <c r="G7068" t="s">
        <v>1019</v>
      </c>
    </row>
    <row r="7069" spans="1:7" x14ac:dyDescent="0.25">
      <c r="A7069">
        <v>7068</v>
      </c>
      <c r="B7069">
        <v>47634.464949000001</v>
      </c>
      <c r="C7069" t="s">
        <v>1015</v>
      </c>
      <c r="D7069" t="s">
        <v>7</v>
      </c>
      <c r="E7069" t="s">
        <v>16</v>
      </c>
      <c r="F7069">
        <v>63</v>
      </c>
      <c r="G7069" t="s">
        <v>1017</v>
      </c>
    </row>
    <row r="7070" spans="1:7" x14ac:dyDescent="0.25">
      <c r="A7070">
        <v>7069</v>
      </c>
      <c r="B7070">
        <v>47634.515700000004</v>
      </c>
      <c r="C7070" t="s">
        <v>982</v>
      </c>
      <c r="D7070" t="s">
        <v>7</v>
      </c>
      <c r="E7070" t="s">
        <v>16</v>
      </c>
      <c r="F7070">
        <v>63</v>
      </c>
      <c r="G7070" t="s">
        <v>985</v>
      </c>
    </row>
    <row r="7071" spans="1:7" x14ac:dyDescent="0.25">
      <c r="A7071">
        <v>7070</v>
      </c>
      <c r="B7071">
        <v>47634.515700000004</v>
      </c>
      <c r="C7071" t="s">
        <v>1018</v>
      </c>
      <c r="D7071" t="s">
        <v>7</v>
      </c>
      <c r="E7071" t="s">
        <v>16</v>
      </c>
      <c r="F7071">
        <v>63</v>
      </c>
      <c r="G7071" t="s">
        <v>1020</v>
      </c>
    </row>
    <row r="7072" spans="1:7" x14ac:dyDescent="0.25">
      <c r="A7072">
        <v>7071</v>
      </c>
      <c r="B7072">
        <v>47634.521193</v>
      </c>
      <c r="C7072" t="s">
        <v>7</v>
      </c>
      <c r="D7072" t="s">
        <v>159</v>
      </c>
      <c r="E7072" t="s">
        <v>16</v>
      </c>
      <c r="F7072">
        <v>86</v>
      </c>
      <c r="G7072" t="s">
        <v>160</v>
      </c>
    </row>
    <row r="7073" spans="1:7" x14ac:dyDescent="0.25">
      <c r="A7073">
        <v>7072</v>
      </c>
      <c r="B7073">
        <v>47634.523238000002</v>
      </c>
      <c r="C7073" t="s">
        <v>7</v>
      </c>
      <c r="D7073" t="s">
        <v>2374</v>
      </c>
      <c r="E7073" t="s">
        <v>16</v>
      </c>
      <c r="F7073">
        <v>86</v>
      </c>
      <c r="G7073" t="s">
        <v>2375</v>
      </c>
    </row>
    <row r="7074" spans="1:7" x14ac:dyDescent="0.25">
      <c r="A7074">
        <v>7073</v>
      </c>
      <c r="B7074">
        <v>47634.524184000002</v>
      </c>
      <c r="C7074" t="s">
        <v>7</v>
      </c>
      <c r="D7074" t="s">
        <v>1021</v>
      </c>
      <c r="E7074" t="s">
        <v>16</v>
      </c>
      <c r="F7074">
        <v>86</v>
      </c>
      <c r="G7074" t="s">
        <v>1022</v>
      </c>
    </row>
    <row r="7075" spans="1:7" x14ac:dyDescent="0.25">
      <c r="A7075">
        <v>7074</v>
      </c>
      <c r="B7075">
        <v>47634.635665000002</v>
      </c>
      <c r="C7075" t="s">
        <v>1021</v>
      </c>
      <c r="D7075" t="s">
        <v>7</v>
      </c>
      <c r="E7075" t="s">
        <v>16</v>
      </c>
      <c r="F7075">
        <v>63</v>
      </c>
      <c r="G7075" t="s">
        <v>1023</v>
      </c>
    </row>
    <row r="7076" spans="1:7" x14ac:dyDescent="0.25">
      <c r="A7076">
        <v>7075</v>
      </c>
      <c r="B7076">
        <v>47634.695693000001</v>
      </c>
      <c r="C7076" t="s">
        <v>2374</v>
      </c>
      <c r="D7076" t="s">
        <v>7</v>
      </c>
      <c r="E7076" t="s">
        <v>16</v>
      </c>
      <c r="F7076">
        <v>63</v>
      </c>
      <c r="G7076" t="s">
        <v>2380</v>
      </c>
    </row>
    <row r="7077" spans="1:7" x14ac:dyDescent="0.25">
      <c r="A7077">
        <v>7076</v>
      </c>
      <c r="B7077">
        <v>47636.553542000001</v>
      </c>
      <c r="C7077" t="s">
        <v>7</v>
      </c>
      <c r="D7077" t="s">
        <v>159</v>
      </c>
      <c r="E7077" t="s">
        <v>16</v>
      </c>
      <c r="F7077">
        <v>86</v>
      </c>
      <c r="G7077" t="s">
        <v>160</v>
      </c>
    </row>
    <row r="7078" spans="1:7" x14ac:dyDescent="0.25">
      <c r="A7078">
        <v>7077</v>
      </c>
      <c r="B7078">
        <v>47640.563459999998</v>
      </c>
      <c r="C7078" t="s">
        <v>7</v>
      </c>
      <c r="D7078" t="s">
        <v>159</v>
      </c>
      <c r="E7078" t="s">
        <v>16</v>
      </c>
      <c r="F7078">
        <v>86</v>
      </c>
      <c r="G7078" t="s">
        <v>160</v>
      </c>
    </row>
    <row r="7079" spans="1:7" x14ac:dyDescent="0.25">
      <c r="A7079">
        <v>7078</v>
      </c>
      <c r="B7079">
        <v>47644.581709999999</v>
      </c>
      <c r="C7079" t="s">
        <v>7</v>
      </c>
      <c r="D7079" t="s">
        <v>2376</v>
      </c>
      <c r="E7079" t="s">
        <v>16</v>
      </c>
      <c r="F7079">
        <v>86</v>
      </c>
      <c r="G7079" t="s">
        <v>2377</v>
      </c>
    </row>
    <row r="7080" spans="1:7" x14ac:dyDescent="0.25">
      <c r="A7080">
        <v>7079</v>
      </c>
      <c r="B7080">
        <v>47644.826032999998</v>
      </c>
      <c r="C7080" t="s">
        <v>2376</v>
      </c>
      <c r="D7080" t="s">
        <v>7</v>
      </c>
      <c r="E7080" t="s">
        <v>16</v>
      </c>
      <c r="F7080">
        <v>63</v>
      </c>
      <c r="G7080" t="s">
        <v>2383</v>
      </c>
    </row>
    <row r="7081" spans="1:7" x14ac:dyDescent="0.25">
      <c r="A7081">
        <v>7080</v>
      </c>
      <c r="B7081">
        <v>47659.052687000003</v>
      </c>
      <c r="C7081" t="s">
        <v>7</v>
      </c>
      <c r="D7081" t="s">
        <v>221</v>
      </c>
      <c r="E7081" t="s">
        <v>9</v>
      </c>
      <c r="F7081">
        <v>76</v>
      </c>
      <c r="G7081" t="s">
        <v>4711</v>
      </c>
    </row>
    <row r="7082" spans="1:7" x14ac:dyDescent="0.25">
      <c r="A7082">
        <v>7081</v>
      </c>
      <c r="B7082">
        <v>47659.076308000003</v>
      </c>
      <c r="C7082" t="s">
        <v>7</v>
      </c>
      <c r="D7082" t="s">
        <v>223</v>
      </c>
      <c r="E7082" t="s">
        <v>9</v>
      </c>
      <c r="F7082">
        <v>76</v>
      </c>
      <c r="G7082" t="s">
        <v>4712</v>
      </c>
    </row>
    <row r="7083" spans="1:7" x14ac:dyDescent="0.25">
      <c r="A7083">
        <v>7082</v>
      </c>
      <c r="B7083">
        <v>47659.428603</v>
      </c>
      <c r="C7083" t="s">
        <v>221</v>
      </c>
      <c r="D7083" t="s">
        <v>7</v>
      </c>
      <c r="E7083" t="s">
        <v>9</v>
      </c>
      <c r="F7083">
        <v>80</v>
      </c>
      <c r="G7083" t="s">
        <v>4713</v>
      </c>
    </row>
    <row r="7084" spans="1:7" x14ac:dyDescent="0.25">
      <c r="A7084">
        <v>7083</v>
      </c>
      <c r="B7084">
        <v>47659.428756000001</v>
      </c>
      <c r="C7084" t="s">
        <v>7</v>
      </c>
      <c r="D7084" t="s">
        <v>221</v>
      </c>
      <c r="E7084" t="s">
        <v>9</v>
      </c>
      <c r="F7084">
        <v>68</v>
      </c>
      <c r="G7084" t="s">
        <v>4714</v>
      </c>
    </row>
    <row r="7085" spans="1:7" x14ac:dyDescent="0.25">
      <c r="A7085">
        <v>7084</v>
      </c>
      <c r="B7085">
        <v>47659.431655</v>
      </c>
      <c r="C7085" t="s">
        <v>7</v>
      </c>
      <c r="D7085" t="s">
        <v>221</v>
      </c>
      <c r="E7085" t="s">
        <v>9</v>
      </c>
      <c r="F7085">
        <v>170</v>
      </c>
      <c r="G7085" t="s">
        <v>4715</v>
      </c>
    </row>
    <row r="7086" spans="1:7" x14ac:dyDescent="0.25">
      <c r="A7086">
        <v>7085</v>
      </c>
      <c r="B7086">
        <v>47659.455549999999</v>
      </c>
      <c r="C7086" t="s">
        <v>223</v>
      </c>
      <c r="D7086" t="s">
        <v>7</v>
      </c>
      <c r="E7086" t="s">
        <v>9</v>
      </c>
      <c r="F7086">
        <v>80</v>
      </c>
      <c r="G7086" t="s">
        <v>4716</v>
      </c>
    </row>
    <row r="7087" spans="1:7" x14ac:dyDescent="0.25">
      <c r="A7087">
        <v>7086</v>
      </c>
      <c r="B7087">
        <v>47659.455703</v>
      </c>
      <c r="C7087" t="s">
        <v>7</v>
      </c>
      <c r="D7087" t="s">
        <v>223</v>
      </c>
      <c r="E7087" t="s">
        <v>9</v>
      </c>
      <c r="F7087">
        <v>68</v>
      </c>
      <c r="G7087" t="s">
        <v>4717</v>
      </c>
    </row>
    <row r="7088" spans="1:7" x14ac:dyDescent="0.25">
      <c r="A7088">
        <v>7087</v>
      </c>
      <c r="B7088">
        <v>47659.459455999997</v>
      </c>
      <c r="C7088" t="s">
        <v>7</v>
      </c>
      <c r="D7088" t="s">
        <v>223</v>
      </c>
      <c r="E7088" t="s">
        <v>9</v>
      </c>
      <c r="F7088">
        <v>159</v>
      </c>
      <c r="G7088" t="s">
        <v>4718</v>
      </c>
    </row>
    <row r="7089" spans="1:7" x14ac:dyDescent="0.25">
      <c r="A7089">
        <v>7088</v>
      </c>
      <c r="B7089">
        <v>47659.575819999998</v>
      </c>
      <c r="C7089" t="s">
        <v>221</v>
      </c>
      <c r="D7089" t="s">
        <v>7</v>
      </c>
      <c r="E7089" t="s">
        <v>9</v>
      </c>
      <c r="F7089">
        <v>157</v>
      </c>
      <c r="G7089" t="s">
        <v>4719</v>
      </c>
    </row>
    <row r="7090" spans="1:7" x14ac:dyDescent="0.25">
      <c r="A7090">
        <v>7089</v>
      </c>
      <c r="B7090">
        <v>47659.581861999999</v>
      </c>
      <c r="C7090" t="s">
        <v>7</v>
      </c>
      <c r="D7090" t="s">
        <v>221</v>
      </c>
      <c r="E7090" t="s">
        <v>9</v>
      </c>
      <c r="F7090">
        <v>68</v>
      </c>
      <c r="G7090" t="s">
        <v>4720</v>
      </c>
    </row>
    <row r="7091" spans="1:7" x14ac:dyDescent="0.25">
      <c r="A7091">
        <v>7090</v>
      </c>
      <c r="B7091">
        <v>47659.605757999998</v>
      </c>
      <c r="C7091" t="s">
        <v>223</v>
      </c>
      <c r="D7091" t="s">
        <v>7</v>
      </c>
      <c r="E7091" t="s">
        <v>9</v>
      </c>
      <c r="F7091">
        <v>172</v>
      </c>
      <c r="G7091" t="s">
        <v>4721</v>
      </c>
    </row>
    <row r="7092" spans="1:7" x14ac:dyDescent="0.25">
      <c r="A7092">
        <v>7091</v>
      </c>
      <c r="B7092">
        <v>47659.606673000002</v>
      </c>
      <c r="C7092" t="s">
        <v>7</v>
      </c>
      <c r="D7092" t="s">
        <v>223</v>
      </c>
      <c r="E7092" t="s">
        <v>9</v>
      </c>
      <c r="F7092">
        <v>68</v>
      </c>
      <c r="G7092" t="s">
        <v>4722</v>
      </c>
    </row>
    <row r="7093" spans="1:7" x14ac:dyDescent="0.25">
      <c r="A7093">
        <v>7092</v>
      </c>
      <c r="B7093">
        <v>47659.607069999998</v>
      </c>
      <c r="C7093" t="s">
        <v>7</v>
      </c>
      <c r="D7093" t="s">
        <v>221</v>
      </c>
      <c r="E7093" t="s">
        <v>9</v>
      </c>
      <c r="F7093">
        <v>76</v>
      </c>
      <c r="G7093" t="s">
        <v>4723</v>
      </c>
    </row>
    <row r="7094" spans="1:7" x14ac:dyDescent="0.25">
      <c r="A7094">
        <v>7093</v>
      </c>
      <c r="B7094">
        <v>47659.622603000003</v>
      </c>
      <c r="C7094" t="s">
        <v>7</v>
      </c>
      <c r="D7094" t="s">
        <v>223</v>
      </c>
      <c r="E7094" t="s">
        <v>9</v>
      </c>
      <c r="F7094">
        <v>76</v>
      </c>
      <c r="G7094" t="s">
        <v>4724</v>
      </c>
    </row>
    <row r="7095" spans="1:7" x14ac:dyDescent="0.25">
      <c r="A7095">
        <v>7094</v>
      </c>
      <c r="B7095">
        <v>47659.725660999997</v>
      </c>
      <c r="C7095" t="s">
        <v>221</v>
      </c>
      <c r="D7095" t="s">
        <v>7</v>
      </c>
      <c r="E7095" t="s">
        <v>9</v>
      </c>
      <c r="F7095">
        <v>76</v>
      </c>
      <c r="G7095" t="s">
        <v>4725</v>
      </c>
    </row>
    <row r="7096" spans="1:7" x14ac:dyDescent="0.25">
      <c r="A7096">
        <v>7095</v>
      </c>
      <c r="B7096">
        <v>47659.765670000001</v>
      </c>
      <c r="C7096" t="s">
        <v>7</v>
      </c>
      <c r="D7096" t="s">
        <v>221</v>
      </c>
      <c r="E7096" t="s">
        <v>9</v>
      </c>
      <c r="F7096">
        <v>68</v>
      </c>
      <c r="G7096" t="s">
        <v>4726</v>
      </c>
    </row>
    <row r="7097" spans="1:7" x14ac:dyDescent="0.25">
      <c r="A7097">
        <v>7096</v>
      </c>
      <c r="B7097">
        <v>47659.755660000003</v>
      </c>
      <c r="C7097" t="s">
        <v>223</v>
      </c>
      <c r="D7097" t="s">
        <v>7</v>
      </c>
      <c r="E7097" t="s">
        <v>9</v>
      </c>
      <c r="F7097">
        <v>76</v>
      </c>
      <c r="G7097" t="s">
        <v>4727</v>
      </c>
    </row>
    <row r="7098" spans="1:7" x14ac:dyDescent="0.25">
      <c r="A7098">
        <v>7097</v>
      </c>
      <c r="B7098">
        <v>47659.805495000001</v>
      </c>
      <c r="C7098" t="s">
        <v>7</v>
      </c>
      <c r="D7098" t="s">
        <v>223</v>
      </c>
      <c r="E7098" t="s">
        <v>9</v>
      </c>
      <c r="F7098">
        <v>68</v>
      </c>
      <c r="G7098" t="s">
        <v>4728</v>
      </c>
    </row>
    <row r="7099" spans="1:7" x14ac:dyDescent="0.25">
      <c r="A7099">
        <v>7098</v>
      </c>
      <c r="B7099">
        <v>47659.905654000002</v>
      </c>
      <c r="C7099" t="s">
        <v>221</v>
      </c>
      <c r="D7099" t="s">
        <v>7</v>
      </c>
      <c r="E7099" t="s">
        <v>9</v>
      </c>
      <c r="F7099">
        <v>131</v>
      </c>
      <c r="G7099" t="s">
        <v>4729</v>
      </c>
    </row>
    <row r="7100" spans="1:7" x14ac:dyDescent="0.25">
      <c r="A7100">
        <v>7099</v>
      </c>
      <c r="B7100">
        <v>47659.905928</v>
      </c>
      <c r="C7100" t="s">
        <v>7</v>
      </c>
      <c r="D7100" t="s">
        <v>221</v>
      </c>
      <c r="E7100" t="s">
        <v>9</v>
      </c>
      <c r="F7100">
        <v>96</v>
      </c>
      <c r="G7100" t="s">
        <v>4730</v>
      </c>
    </row>
    <row r="7101" spans="1:7" x14ac:dyDescent="0.25">
      <c r="A7101">
        <v>7100</v>
      </c>
      <c r="B7101">
        <v>47659.935713999999</v>
      </c>
      <c r="C7101" t="s">
        <v>223</v>
      </c>
      <c r="D7101" t="s">
        <v>7</v>
      </c>
      <c r="E7101" t="s">
        <v>9</v>
      </c>
      <c r="F7101">
        <v>68</v>
      </c>
      <c r="G7101" t="s">
        <v>4731</v>
      </c>
    </row>
    <row r="7102" spans="1:7" x14ac:dyDescent="0.25">
      <c r="A7102">
        <v>7101</v>
      </c>
      <c r="B7102">
        <v>47659.945570999997</v>
      </c>
      <c r="C7102" t="s">
        <v>7</v>
      </c>
      <c r="D7102" t="s">
        <v>223</v>
      </c>
      <c r="E7102" t="s">
        <v>9</v>
      </c>
      <c r="F7102">
        <v>112</v>
      </c>
      <c r="G7102" t="s">
        <v>4732</v>
      </c>
    </row>
    <row r="7103" spans="1:7" x14ac:dyDescent="0.25">
      <c r="A7103">
        <v>7102</v>
      </c>
      <c r="B7103">
        <v>47659.965711999997</v>
      </c>
      <c r="C7103" t="s">
        <v>223</v>
      </c>
      <c r="D7103" t="s">
        <v>7</v>
      </c>
      <c r="E7103" t="s">
        <v>9</v>
      </c>
      <c r="F7103">
        <v>131</v>
      </c>
      <c r="G7103" t="s">
        <v>4733</v>
      </c>
    </row>
    <row r="7104" spans="1:7" x14ac:dyDescent="0.25">
      <c r="A7104">
        <v>7103</v>
      </c>
      <c r="B7104">
        <v>47659.971296999996</v>
      </c>
      <c r="C7104" t="s">
        <v>7</v>
      </c>
      <c r="D7104" t="s">
        <v>223</v>
      </c>
      <c r="E7104" t="s">
        <v>9</v>
      </c>
      <c r="F7104">
        <v>68</v>
      </c>
      <c r="G7104" t="s">
        <v>4734</v>
      </c>
    </row>
    <row r="7105" spans="1:7" x14ac:dyDescent="0.25">
      <c r="A7105">
        <v>7104</v>
      </c>
      <c r="B7105">
        <v>47660.143660000002</v>
      </c>
      <c r="C7105" t="s">
        <v>221</v>
      </c>
      <c r="D7105" t="s">
        <v>7</v>
      </c>
      <c r="E7105" t="s">
        <v>9</v>
      </c>
      <c r="F7105">
        <v>68</v>
      </c>
      <c r="G7105" t="s">
        <v>4735</v>
      </c>
    </row>
    <row r="7106" spans="1:7" x14ac:dyDescent="0.25">
      <c r="A7106">
        <v>7105</v>
      </c>
      <c r="B7106">
        <v>47660.143935</v>
      </c>
      <c r="C7106" t="s">
        <v>7</v>
      </c>
      <c r="D7106" t="s">
        <v>221</v>
      </c>
      <c r="E7106" t="s">
        <v>9</v>
      </c>
      <c r="F7106">
        <v>82</v>
      </c>
      <c r="G7106" t="s">
        <v>4736</v>
      </c>
    </row>
    <row r="7107" spans="1:7" x14ac:dyDescent="0.25">
      <c r="A7107">
        <v>7106</v>
      </c>
      <c r="B7107">
        <v>47660.257979000002</v>
      </c>
      <c r="C7107" t="s">
        <v>223</v>
      </c>
      <c r="D7107" t="s">
        <v>7</v>
      </c>
      <c r="E7107" t="s">
        <v>9</v>
      </c>
      <c r="F7107">
        <v>68</v>
      </c>
      <c r="G7107" t="s">
        <v>4737</v>
      </c>
    </row>
    <row r="7108" spans="1:7" x14ac:dyDescent="0.25">
      <c r="A7108">
        <v>7107</v>
      </c>
      <c r="B7108">
        <v>47660.258284000003</v>
      </c>
      <c r="C7108" t="s">
        <v>7</v>
      </c>
      <c r="D7108" t="s">
        <v>223</v>
      </c>
      <c r="E7108" t="s">
        <v>9</v>
      </c>
      <c r="F7108">
        <v>82</v>
      </c>
      <c r="G7108" t="s">
        <v>4738</v>
      </c>
    </row>
    <row r="7109" spans="1:7" x14ac:dyDescent="0.25">
      <c r="A7109">
        <v>7108</v>
      </c>
      <c r="B7109">
        <v>47660.28572</v>
      </c>
      <c r="C7109" t="s">
        <v>221</v>
      </c>
      <c r="D7109" t="s">
        <v>7</v>
      </c>
      <c r="E7109" t="s">
        <v>9</v>
      </c>
      <c r="F7109">
        <v>71</v>
      </c>
      <c r="G7109" t="s">
        <v>4739</v>
      </c>
    </row>
    <row r="7110" spans="1:7" x14ac:dyDescent="0.25">
      <c r="A7110">
        <v>7109</v>
      </c>
      <c r="B7110">
        <v>47660.335493999999</v>
      </c>
      <c r="C7110" t="s">
        <v>7</v>
      </c>
      <c r="D7110" t="s">
        <v>221</v>
      </c>
      <c r="E7110" t="s">
        <v>9</v>
      </c>
      <c r="F7110">
        <v>68</v>
      </c>
      <c r="G7110" t="s">
        <v>4740</v>
      </c>
    </row>
    <row r="7111" spans="1:7" x14ac:dyDescent="0.25">
      <c r="A7111">
        <v>7110</v>
      </c>
      <c r="B7111">
        <v>47660.405776</v>
      </c>
      <c r="C7111" t="s">
        <v>223</v>
      </c>
      <c r="D7111" t="s">
        <v>7</v>
      </c>
      <c r="E7111" t="s">
        <v>9</v>
      </c>
      <c r="F7111">
        <v>71</v>
      </c>
      <c r="G7111" t="s">
        <v>4741</v>
      </c>
    </row>
    <row r="7112" spans="1:7" x14ac:dyDescent="0.25">
      <c r="A7112">
        <v>7111</v>
      </c>
      <c r="B7112">
        <v>47660.415664</v>
      </c>
      <c r="C7112" t="s">
        <v>7</v>
      </c>
      <c r="D7112" t="s">
        <v>223</v>
      </c>
      <c r="E7112" t="s">
        <v>9</v>
      </c>
      <c r="F7112">
        <v>68</v>
      </c>
      <c r="G7112" t="s">
        <v>4742</v>
      </c>
    </row>
    <row r="7113" spans="1:7" x14ac:dyDescent="0.25">
      <c r="A7113">
        <v>7112</v>
      </c>
      <c r="B7113">
        <v>47660.495649999997</v>
      </c>
      <c r="C7113" t="s">
        <v>221</v>
      </c>
      <c r="D7113" t="s">
        <v>7</v>
      </c>
      <c r="E7113" t="s">
        <v>9</v>
      </c>
      <c r="F7113">
        <v>83</v>
      </c>
      <c r="G7113" t="s">
        <v>4743</v>
      </c>
    </row>
    <row r="7114" spans="1:7" x14ac:dyDescent="0.25">
      <c r="A7114">
        <v>7113</v>
      </c>
      <c r="B7114">
        <v>47660.505568</v>
      </c>
      <c r="C7114" t="s">
        <v>7</v>
      </c>
      <c r="D7114" t="s">
        <v>221</v>
      </c>
      <c r="E7114" t="s">
        <v>9</v>
      </c>
      <c r="F7114">
        <v>68</v>
      </c>
      <c r="G7114" t="s">
        <v>4744</v>
      </c>
    </row>
    <row r="7115" spans="1:7" x14ac:dyDescent="0.25">
      <c r="A7115">
        <v>7114</v>
      </c>
      <c r="B7115">
        <v>47660.556380000002</v>
      </c>
      <c r="C7115" t="s">
        <v>223</v>
      </c>
      <c r="D7115" t="s">
        <v>7</v>
      </c>
      <c r="E7115" t="s">
        <v>9</v>
      </c>
      <c r="F7115">
        <v>83</v>
      </c>
      <c r="G7115" t="s">
        <v>4745</v>
      </c>
    </row>
    <row r="7116" spans="1:7" x14ac:dyDescent="0.25">
      <c r="A7116">
        <v>7115</v>
      </c>
      <c r="B7116">
        <v>47660.557997999997</v>
      </c>
      <c r="C7116" t="s">
        <v>7</v>
      </c>
      <c r="D7116" t="s">
        <v>223</v>
      </c>
      <c r="E7116" t="s">
        <v>9</v>
      </c>
      <c r="F7116">
        <v>68</v>
      </c>
      <c r="G7116" t="s">
        <v>4746</v>
      </c>
    </row>
    <row r="7117" spans="1:7" x14ac:dyDescent="0.25">
      <c r="A7117">
        <v>7116</v>
      </c>
      <c r="B7117">
        <v>47662.117263</v>
      </c>
      <c r="C7117" t="s">
        <v>7</v>
      </c>
      <c r="D7117" t="s">
        <v>261</v>
      </c>
      <c r="E7117" t="s">
        <v>16</v>
      </c>
      <c r="F7117">
        <v>311</v>
      </c>
      <c r="G7117" t="s">
        <v>262</v>
      </c>
    </row>
    <row r="7118" spans="1:7" x14ac:dyDescent="0.25">
      <c r="A7118">
        <v>7117</v>
      </c>
      <c r="B7118">
        <v>47662.266737999998</v>
      </c>
      <c r="C7118" t="s">
        <v>261</v>
      </c>
      <c r="D7118" t="s">
        <v>7</v>
      </c>
      <c r="E7118" t="s">
        <v>16</v>
      </c>
      <c r="F7118">
        <v>64</v>
      </c>
      <c r="G7118" t="s">
        <v>263</v>
      </c>
    </row>
    <row r="7119" spans="1:7" x14ac:dyDescent="0.25">
      <c r="A7119">
        <v>7118</v>
      </c>
      <c r="B7119">
        <v>47663.131301000001</v>
      </c>
      <c r="C7119" t="s">
        <v>7</v>
      </c>
      <c r="D7119" t="s">
        <v>221</v>
      </c>
      <c r="E7119" t="s">
        <v>9</v>
      </c>
      <c r="F7119">
        <v>68</v>
      </c>
      <c r="G7119" t="s">
        <v>4747</v>
      </c>
    </row>
    <row r="7120" spans="1:7" x14ac:dyDescent="0.25">
      <c r="A7120">
        <v>7119</v>
      </c>
      <c r="B7120">
        <v>47663.133986000001</v>
      </c>
      <c r="C7120" t="s">
        <v>7</v>
      </c>
      <c r="D7120" t="s">
        <v>223</v>
      </c>
      <c r="E7120" t="s">
        <v>9</v>
      </c>
      <c r="F7120">
        <v>68</v>
      </c>
      <c r="G7120" t="s">
        <v>4748</v>
      </c>
    </row>
    <row r="7121" spans="1:7" x14ac:dyDescent="0.25">
      <c r="A7121">
        <v>7120</v>
      </c>
      <c r="B7121">
        <v>47663.262739999998</v>
      </c>
      <c r="C7121" t="s">
        <v>221</v>
      </c>
      <c r="D7121" t="s">
        <v>7</v>
      </c>
      <c r="E7121" t="s">
        <v>9</v>
      </c>
      <c r="F7121">
        <v>68</v>
      </c>
      <c r="G7121" t="s">
        <v>4749</v>
      </c>
    </row>
    <row r="7122" spans="1:7" x14ac:dyDescent="0.25">
      <c r="A7122">
        <v>7121</v>
      </c>
      <c r="B7122">
        <v>47663.262739999998</v>
      </c>
      <c r="C7122" t="s">
        <v>221</v>
      </c>
      <c r="D7122" t="s">
        <v>7</v>
      </c>
      <c r="E7122" t="s">
        <v>9</v>
      </c>
      <c r="F7122">
        <v>68</v>
      </c>
      <c r="G7122" t="s">
        <v>4750</v>
      </c>
    </row>
    <row r="7123" spans="1:7" x14ac:dyDescent="0.25">
      <c r="A7123">
        <v>7122</v>
      </c>
      <c r="B7123">
        <v>47663.263137000002</v>
      </c>
      <c r="C7123" t="s">
        <v>7</v>
      </c>
      <c r="D7123" t="s">
        <v>221</v>
      </c>
      <c r="E7123" t="s">
        <v>9</v>
      </c>
      <c r="F7123">
        <v>68</v>
      </c>
      <c r="G7123" t="s">
        <v>4751</v>
      </c>
    </row>
    <row r="7124" spans="1:7" x14ac:dyDescent="0.25">
      <c r="A7124">
        <v>7123</v>
      </c>
      <c r="B7124">
        <v>47663.285659000001</v>
      </c>
      <c r="C7124" t="s">
        <v>223</v>
      </c>
      <c r="D7124" t="s">
        <v>7</v>
      </c>
      <c r="E7124" t="s">
        <v>9</v>
      </c>
      <c r="F7124">
        <v>68</v>
      </c>
      <c r="G7124" t="s">
        <v>4752</v>
      </c>
    </row>
    <row r="7125" spans="1:7" x14ac:dyDescent="0.25">
      <c r="A7125">
        <v>7124</v>
      </c>
      <c r="B7125">
        <v>47663.285659000001</v>
      </c>
      <c r="C7125" t="s">
        <v>223</v>
      </c>
      <c r="D7125" t="s">
        <v>7</v>
      </c>
      <c r="E7125" t="s">
        <v>9</v>
      </c>
      <c r="F7125">
        <v>68</v>
      </c>
      <c r="G7125" t="s">
        <v>4753</v>
      </c>
    </row>
    <row r="7126" spans="1:7" x14ac:dyDescent="0.25">
      <c r="A7126">
        <v>7125</v>
      </c>
      <c r="B7126">
        <v>47663.295667999999</v>
      </c>
      <c r="C7126" t="s">
        <v>7</v>
      </c>
      <c r="D7126" t="s">
        <v>223</v>
      </c>
      <c r="E7126" t="s">
        <v>9</v>
      </c>
      <c r="F7126">
        <v>68</v>
      </c>
      <c r="G7126" t="s">
        <v>4754</v>
      </c>
    </row>
    <row r="7127" spans="1:7" x14ac:dyDescent="0.25">
      <c r="A7127">
        <v>7126</v>
      </c>
      <c r="B7127">
        <v>47668.395705000003</v>
      </c>
      <c r="C7127" t="s">
        <v>7</v>
      </c>
      <c r="D7127" t="s">
        <v>8</v>
      </c>
      <c r="E7127" t="s">
        <v>9</v>
      </c>
      <c r="F7127">
        <v>72</v>
      </c>
      <c r="G7127" t="s">
        <v>4755</v>
      </c>
    </row>
    <row r="7128" spans="1:7" x14ac:dyDescent="0.25">
      <c r="A7128">
        <v>7127</v>
      </c>
      <c r="B7128">
        <v>47668.766707000002</v>
      </c>
      <c r="C7128" t="s">
        <v>8</v>
      </c>
      <c r="D7128" t="s">
        <v>7</v>
      </c>
      <c r="E7128" t="s">
        <v>9</v>
      </c>
      <c r="F7128">
        <v>68</v>
      </c>
      <c r="G7128" t="s">
        <v>4756</v>
      </c>
    </row>
    <row r="7129" spans="1:7" x14ac:dyDescent="0.25">
      <c r="A7129">
        <v>7128</v>
      </c>
      <c r="B7129">
        <v>47668.774917000002</v>
      </c>
      <c r="C7129" t="s">
        <v>7</v>
      </c>
      <c r="D7129" t="s">
        <v>8</v>
      </c>
      <c r="E7129" t="s">
        <v>9</v>
      </c>
      <c r="F7129">
        <v>520</v>
      </c>
      <c r="G7129" t="s">
        <v>4757</v>
      </c>
    </row>
    <row r="7130" spans="1:7" x14ac:dyDescent="0.25">
      <c r="A7130">
        <v>7129</v>
      </c>
      <c r="B7130">
        <v>47668.948684000003</v>
      </c>
      <c r="C7130" t="s">
        <v>8</v>
      </c>
      <c r="D7130" t="s">
        <v>7</v>
      </c>
      <c r="E7130" t="s">
        <v>9</v>
      </c>
      <c r="F7130">
        <v>72</v>
      </c>
      <c r="G7130" t="s">
        <v>4758</v>
      </c>
    </row>
    <row r="7131" spans="1:7" x14ac:dyDescent="0.25">
      <c r="A7131">
        <v>7130</v>
      </c>
      <c r="B7131">
        <v>47668.985487999998</v>
      </c>
      <c r="C7131" t="s">
        <v>7</v>
      </c>
      <c r="D7131" t="s">
        <v>8</v>
      </c>
      <c r="E7131" t="s">
        <v>9</v>
      </c>
      <c r="F7131">
        <v>68</v>
      </c>
      <c r="G7131" t="s">
        <v>4759</v>
      </c>
    </row>
    <row r="7132" spans="1:7" x14ac:dyDescent="0.25">
      <c r="A7132">
        <v>7131</v>
      </c>
      <c r="B7132">
        <v>47942.046308999998</v>
      </c>
      <c r="C7132" t="s">
        <v>7</v>
      </c>
      <c r="D7132" t="s">
        <v>8</v>
      </c>
      <c r="E7132" t="s">
        <v>9</v>
      </c>
      <c r="F7132">
        <v>72</v>
      </c>
      <c r="G7132" t="s">
        <v>4760</v>
      </c>
    </row>
    <row r="7133" spans="1:7" x14ac:dyDescent="0.25">
      <c r="A7133">
        <v>7132</v>
      </c>
      <c r="B7133">
        <v>47942.585311000003</v>
      </c>
      <c r="C7133" t="s">
        <v>8</v>
      </c>
      <c r="D7133" t="s">
        <v>7</v>
      </c>
      <c r="E7133" t="s">
        <v>9</v>
      </c>
      <c r="F7133">
        <v>68</v>
      </c>
      <c r="G7133" t="s">
        <v>4761</v>
      </c>
    </row>
    <row r="7134" spans="1:7" x14ac:dyDescent="0.25">
      <c r="A7134">
        <v>7133</v>
      </c>
      <c r="B7134">
        <v>47942.585646</v>
      </c>
      <c r="C7134" t="s">
        <v>7</v>
      </c>
      <c r="D7134" t="s">
        <v>8</v>
      </c>
      <c r="E7134" t="s">
        <v>9</v>
      </c>
      <c r="F7134">
        <v>180</v>
      </c>
      <c r="G7134" t="s">
        <v>4762</v>
      </c>
    </row>
    <row r="7135" spans="1:7" x14ac:dyDescent="0.25">
      <c r="A7135">
        <v>7134</v>
      </c>
      <c r="B7135">
        <v>47942.731948000001</v>
      </c>
      <c r="C7135" t="s">
        <v>8</v>
      </c>
      <c r="D7135" t="s">
        <v>7</v>
      </c>
      <c r="E7135" t="s">
        <v>9</v>
      </c>
      <c r="F7135">
        <v>72</v>
      </c>
      <c r="G7135" t="s">
        <v>4763</v>
      </c>
    </row>
    <row r="7136" spans="1:7" x14ac:dyDescent="0.25">
      <c r="A7136">
        <v>7135</v>
      </c>
      <c r="B7136">
        <v>47942.732130999997</v>
      </c>
      <c r="C7136" t="s">
        <v>7</v>
      </c>
      <c r="D7136" t="s">
        <v>8</v>
      </c>
      <c r="E7136" t="s">
        <v>9</v>
      </c>
      <c r="F7136">
        <v>68</v>
      </c>
      <c r="G7136" t="s">
        <v>4764</v>
      </c>
    </row>
    <row r="7137" spans="1:7" x14ac:dyDescent="0.25">
      <c r="A7137">
        <v>7136</v>
      </c>
      <c r="B7137">
        <v>47942.898299</v>
      </c>
      <c r="C7137" t="s">
        <v>8</v>
      </c>
      <c r="D7137" t="s">
        <v>7</v>
      </c>
      <c r="E7137" t="s">
        <v>9</v>
      </c>
      <c r="F7137">
        <v>278</v>
      </c>
      <c r="G7137" t="s">
        <v>4765</v>
      </c>
    </row>
    <row r="7138" spans="1:7" x14ac:dyDescent="0.25">
      <c r="A7138">
        <v>7137</v>
      </c>
      <c r="B7138">
        <v>47942.898543000003</v>
      </c>
      <c r="C7138" t="s">
        <v>7</v>
      </c>
      <c r="D7138" t="s">
        <v>8</v>
      </c>
      <c r="E7138" t="s">
        <v>9</v>
      </c>
      <c r="F7138">
        <v>68</v>
      </c>
      <c r="G7138" t="s">
        <v>4766</v>
      </c>
    </row>
    <row r="7139" spans="1:7" x14ac:dyDescent="0.25">
      <c r="A7139">
        <v>7138</v>
      </c>
      <c r="B7139">
        <v>47942.902816000002</v>
      </c>
      <c r="C7139" t="s">
        <v>7</v>
      </c>
      <c r="D7139" t="s">
        <v>8</v>
      </c>
      <c r="E7139" t="s">
        <v>9</v>
      </c>
      <c r="F7139">
        <v>72</v>
      </c>
      <c r="G7139" t="s">
        <v>4767</v>
      </c>
    </row>
    <row r="7140" spans="1:7" x14ac:dyDescent="0.25">
      <c r="A7140">
        <v>7139</v>
      </c>
      <c r="B7140">
        <v>47942.931075</v>
      </c>
      <c r="C7140" t="s">
        <v>7</v>
      </c>
      <c r="D7140" t="s">
        <v>4028</v>
      </c>
      <c r="E7140" t="s">
        <v>16</v>
      </c>
      <c r="F7140">
        <v>179</v>
      </c>
      <c r="G7140" t="s">
        <v>2115</v>
      </c>
    </row>
    <row r="7141" spans="1:7" x14ac:dyDescent="0.25">
      <c r="A7141">
        <v>7140</v>
      </c>
      <c r="B7141">
        <v>47942.931868</v>
      </c>
      <c r="C7141" t="s">
        <v>7</v>
      </c>
      <c r="D7141" t="s">
        <v>4768</v>
      </c>
      <c r="E7141" t="s">
        <v>16</v>
      </c>
      <c r="F7141">
        <v>178</v>
      </c>
      <c r="G7141" t="s">
        <v>4769</v>
      </c>
    </row>
    <row r="7142" spans="1:7" x14ac:dyDescent="0.25">
      <c r="A7142">
        <v>7141</v>
      </c>
      <c r="B7142">
        <v>47942.932722999998</v>
      </c>
      <c r="C7142" t="s">
        <v>7</v>
      </c>
      <c r="D7142" t="s">
        <v>15</v>
      </c>
      <c r="E7142" t="s">
        <v>16</v>
      </c>
      <c r="F7142">
        <v>184</v>
      </c>
      <c r="G7142" t="s">
        <v>17</v>
      </c>
    </row>
    <row r="7143" spans="1:7" x14ac:dyDescent="0.25">
      <c r="A7143">
        <v>7142</v>
      </c>
      <c r="B7143">
        <v>47942.933729999997</v>
      </c>
      <c r="C7143" t="s">
        <v>7</v>
      </c>
      <c r="D7143" t="s">
        <v>1551</v>
      </c>
      <c r="E7143" t="s">
        <v>16</v>
      </c>
      <c r="F7143">
        <v>183</v>
      </c>
      <c r="G7143" t="s">
        <v>1552</v>
      </c>
    </row>
    <row r="7144" spans="1:7" x14ac:dyDescent="0.25">
      <c r="A7144">
        <v>7143</v>
      </c>
      <c r="B7144">
        <v>47942.934553999999</v>
      </c>
      <c r="C7144" t="s">
        <v>7</v>
      </c>
      <c r="D7144" t="s">
        <v>74</v>
      </c>
      <c r="E7144" t="s">
        <v>16</v>
      </c>
      <c r="F7144">
        <v>182</v>
      </c>
      <c r="G7144" t="s">
        <v>75</v>
      </c>
    </row>
    <row r="7145" spans="1:7" x14ac:dyDescent="0.25">
      <c r="A7145">
        <v>7144</v>
      </c>
      <c r="B7145">
        <v>47942.935286</v>
      </c>
      <c r="C7145" t="s">
        <v>7</v>
      </c>
      <c r="D7145" t="s">
        <v>290</v>
      </c>
      <c r="E7145" t="s">
        <v>16</v>
      </c>
      <c r="F7145">
        <v>185</v>
      </c>
      <c r="G7145" t="s">
        <v>291</v>
      </c>
    </row>
    <row r="7146" spans="1:7" x14ac:dyDescent="0.25">
      <c r="A7146">
        <v>7145</v>
      </c>
      <c r="B7146">
        <v>47942.936019000001</v>
      </c>
      <c r="C7146" t="s">
        <v>7</v>
      </c>
      <c r="D7146" t="s">
        <v>3342</v>
      </c>
      <c r="E7146" t="s">
        <v>16</v>
      </c>
      <c r="F7146">
        <v>182</v>
      </c>
      <c r="G7146" t="s">
        <v>3343</v>
      </c>
    </row>
    <row r="7147" spans="1:7" x14ac:dyDescent="0.25">
      <c r="A7147">
        <v>7146</v>
      </c>
      <c r="B7147">
        <v>47942.936965000001</v>
      </c>
      <c r="C7147" t="s">
        <v>7</v>
      </c>
      <c r="D7147" t="s">
        <v>70</v>
      </c>
      <c r="E7147" t="s">
        <v>16</v>
      </c>
      <c r="F7147">
        <v>192</v>
      </c>
      <c r="G7147" t="s">
        <v>71</v>
      </c>
    </row>
    <row r="7148" spans="1:7" x14ac:dyDescent="0.25">
      <c r="A7148">
        <v>7147</v>
      </c>
      <c r="B7148">
        <v>47942.937727999997</v>
      </c>
      <c r="C7148" t="s">
        <v>7</v>
      </c>
      <c r="D7148" t="s">
        <v>103</v>
      </c>
      <c r="E7148" t="s">
        <v>16</v>
      </c>
      <c r="F7148">
        <v>147</v>
      </c>
      <c r="G7148" t="s">
        <v>104</v>
      </c>
    </row>
    <row r="7149" spans="1:7" x14ac:dyDescent="0.25">
      <c r="A7149">
        <v>7148</v>
      </c>
      <c r="B7149">
        <v>47942.938552</v>
      </c>
      <c r="C7149" t="s">
        <v>7</v>
      </c>
      <c r="D7149" t="s">
        <v>103</v>
      </c>
      <c r="E7149" t="s">
        <v>16</v>
      </c>
      <c r="F7149">
        <v>147</v>
      </c>
      <c r="G7149" t="s">
        <v>105</v>
      </c>
    </row>
    <row r="7150" spans="1:7" x14ac:dyDescent="0.25">
      <c r="A7150">
        <v>7149</v>
      </c>
      <c r="B7150">
        <v>47942.942304999997</v>
      </c>
      <c r="C7150" t="s">
        <v>7</v>
      </c>
      <c r="D7150" t="s">
        <v>3709</v>
      </c>
      <c r="E7150" t="s">
        <v>16</v>
      </c>
      <c r="F7150">
        <v>78</v>
      </c>
      <c r="G7150" t="s">
        <v>3710</v>
      </c>
    </row>
    <row r="7151" spans="1:7" x14ac:dyDescent="0.25">
      <c r="A7151">
        <v>7150</v>
      </c>
      <c r="B7151">
        <v>47942.943037999998</v>
      </c>
      <c r="C7151" t="s">
        <v>7</v>
      </c>
      <c r="D7151" t="s">
        <v>4770</v>
      </c>
      <c r="E7151" t="s">
        <v>16</v>
      </c>
      <c r="F7151">
        <v>81</v>
      </c>
      <c r="G7151" t="s">
        <v>4771</v>
      </c>
    </row>
    <row r="7152" spans="1:7" x14ac:dyDescent="0.25">
      <c r="A7152">
        <v>7151</v>
      </c>
      <c r="B7152">
        <v>47942.943648</v>
      </c>
      <c r="C7152" t="s">
        <v>7</v>
      </c>
      <c r="D7152" t="s">
        <v>4129</v>
      </c>
      <c r="E7152" t="s">
        <v>16</v>
      </c>
      <c r="F7152">
        <v>74</v>
      </c>
      <c r="G7152" t="s">
        <v>4130</v>
      </c>
    </row>
    <row r="7153" spans="1:7" x14ac:dyDescent="0.25">
      <c r="A7153">
        <v>7152</v>
      </c>
      <c r="B7153">
        <v>47942.944288999999</v>
      </c>
      <c r="C7153" t="s">
        <v>7</v>
      </c>
      <c r="D7153" t="s">
        <v>4029</v>
      </c>
      <c r="E7153" t="s">
        <v>16</v>
      </c>
      <c r="F7153">
        <v>80</v>
      </c>
      <c r="G7153" t="s">
        <v>4030</v>
      </c>
    </row>
    <row r="7154" spans="1:7" x14ac:dyDescent="0.25">
      <c r="A7154">
        <v>7153</v>
      </c>
      <c r="B7154">
        <v>47942.944960000001</v>
      </c>
      <c r="C7154" t="s">
        <v>7</v>
      </c>
      <c r="D7154" t="s">
        <v>310</v>
      </c>
      <c r="E7154" t="s">
        <v>16</v>
      </c>
      <c r="F7154">
        <v>77</v>
      </c>
      <c r="G7154" t="s">
        <v>311</v>
      </c>
    </row>
    <row r="7155" spans="1:7" x14ac:dyDescent="0.25">
      <c r="A7155">
        <v>7154</v>
      </c>
      <c r="B7155">
        <v>47942.946028999999</v>
      </c>
      <c r="C7155" t="s">
        <v>7</v>
      </c>
      <c r="D7155" t="s">
        <v>3634</v>
      </c>
      <c r="E7155" t="s">
        <v>16</v>
      </c>
      <c r="F7155">
        <v>75</v>
      </c>
      <c r="G7155" t="s">
        <v>3635</v>
      </c>
    </row>
    <row r="7156" spans="1:7" x14ac:dyDescent="0.25">
      <c r="A7156">
        <v>7155</v>
      </c>
      <c r="B7156">
        <v>47942.946302999997</v>
      </c>
      <c r="C7156" t="s">
        <v>7</v>
      </c>
      <c r="D7156" t="s">
        <v>4302</v>
      </c>
      <c r="E7156" t="s">
        <v>16</v>
      </c>
      <c r="F7156">
        <v>80</v>
      </c>
      <c r="G7156" t="s">
        <v>4303</v>
      </c>
    </row>
    <row r="7157" spans="1:7" x14ac:dyDescent="0.25">
      <c r="A7157">
        <v>7156</v>
      </c>
      <c r="B7157">
        <v>47942.946547</v>
      </c>
      <c r="C7157" t="s">
        <v>7</v>
      </c>
      <c r="D7157" t="s">
        <v>4772</v>
      </c>
      <c r="E7157" t="s">
        <v>16</v>
      </c>
      <c r="F7157">
        <v>79</v>
      </c>
      <c r="G7157" t="s">
        <v>4773</v>
      </c>
    </row>
    <row r="7158" spans="1:7" x14ac:dyDescent="0.25">
      <c r="A7158">
        <v>7157</v>
      </c>
      <c r="B7158">
        <v>47943.075728000003</v>
      </c>
      <c r="C7158" t="s">
        <v>15</v>
      </c>
      <c r="D7158" t="s">
        <v>7</v>
      </c>
      <c r="E7158" t="s">
        <v>16</v>
      </c>
      <c r="F7158">
        <v>77</v>
      </c>
      <c r="G7158" t="s">
        <v>53</v>
      </c>
    </row>
    <row r="7159" spans="1:7" x14ac:dyDescent="0.25">
      <c r="A7159">
        <v>7158</v>
      </c>
      <c r="B7159">
        <v>47943.135694999997</v>
      </c>
      <c r="C7159" t="s">
        <v>290</v>
      </c>
      <c r="D7159" t="s">
        <v>7</v>
      </c>
      <c r="E7159" t="s">
        <v>16</v>
      </c>
      <c r="F7159">
        <v>64</v>
      </c>
      <c r="G7159" t="s">
        <v>314</v>
      </c>
    </row>
    <row r="7160" spans="1:7" x14ac:dyDescent="0.25">
      <c r="A7160">
        <v>7159</v>
      </c>
      <c r="B7160">
        <v>47943.135694999997</v>
      </c>
      <c r="C7160" t="s">
        <v>4768</v>
      </c>
      <c r="D7160" t="s">
        <v>7</v>
      </c>
      <c r="E7160" t="s">
        <v>16</v>
      </c>
      <c r="F7160">
        <v>75</v>
      </c>
      <c r="G7160" t="s">
        <v>4774</v>
      </c>
    </row>
    <row r="7161" spans="1:7" x14ac:dyDescent="0.25">
      <c r="A7161">
        <v>7160</v>
      </c>
      <c r="B7161">
        <v>47943.196089999998</v>
      </c>
      <c r="C7161" t="s">
        <v>4028</v>
      </c>
      <c r="D7161" t="s">
        <v>7</v>
      </c>
      <c r="E7161" t="s">
        <v>16</v>
      </c>
      <c r="F7161">
        <v>83</v>
      </c>
      <c r="G7161" t="s">
        <v>2117</v>
      </c>
    </row>
    <row r="7162" spans="1:7" x14ac:dyDescent="0.25">
      <c r="A7162">
        <v>7161</v>
      </c>
      <c r="B7162">
        <v>47943.225722000003</v>
      </c>
      <c r="C7162" t="s">
        <v>1551</v>
      </c>
      <c r="D7162" t="s">
        <v>7</v>
      </c>
      <c r="E7162" t="s">
        <v>16</v>
      </c>
      <c r="F7162">
        <v>64</v>
      </c>
      <c r="G7162" t="s">
        <v>1553</v>
      </c>
    </row>
    <row r="7163" spans="1:7" x14ac:dyDescent="0.25">
      <c r="A7163">
        <v>7162</v>
      </c>
      <c r="B7163">
        <v>47943.225722000003</v>
      </c>
      <c r="C7163" t="s">
        <v>74</v>
      </c>
      <c r="D7163" t="s">
        <v>7</v>
      </c>
      <c r="E7163" t="s">
        <v>16</v>
      </c>
      <c r="F7163">
        <v>64</v>
      </c>
      <c r="G7163" t="s">
        <v>88</v>
      </c>
    </row>
    <row r="7164" spans="1:7" x14ac:dyDescent="0.25">
      <c r="A7164">
        <v>7163</v>
      </c>
      <c r="B7164">
        <v>47943.256574999999</v>
      </c>
      <c r="C7164" t="s">
        <v>8</v>
      </c>
      <c r="D7164" t="s">
        <v>7</v>
      </c>
      <c r="E7164" t="s">
        <v>9</v>
      </c>
      <c r="F7164">
        <v>68</v>
      </c>
      <c r="G7164" t="s">
        <v>4775</v>
      </c>
    </row>
    <row r="7165" spans="1:7" x14ac:dyDescent="0.25">
      <c r="A7165">
        <v>7164</v>
      </c>
      <c r="B7165">
        <v>47943.256606000003</v>
      </c>
      <c r="C7165" t="s">
        <v>310</v>
      </c>
      <c r="D7165" t="s">
        <v>7</v>
      </c>
      <c r="E7165" t="s">
        <v>16</v>
      </c>
      <c r="F7165">
        <v>62</v>
      </c>
      <c r="G7165" t="s">
        <v>317</v>
      </c>
    </row>
    <row r="7166" spans="1:7" x14ac:dyDescent="0.25">
      <c r="A7166">
        <v>7165</v>
      </c>
      <c r="B7166">
        <v>47943.256606000003</v>
      </c>
      <c r="C7166" t="s">
        <v>3342</v>
      </c>
      <c r="D7166" t="s">
        <v>7</v>
      </c>
      <c r="E7166" t="s">
        <v>16</v>
      </c>
      <c r="F7166">
        <v>64</v>
      </c>
      <c r="G7166" t="s">
        <v>3345</v>
      </c>
    </row>
    <row r="7167" spans="1:7" x14ac:dyDescent="0.25">
      <c r="A7167">
        <v>7166</v>
      </c>
      <c r="B7167">
        <v>47943.256606000003</v>
      </c>
      <c r="C7167" t="s">
        <v>4029</v>
      </c>
      <c r="D7167" t="s">
        <v>7</v>
      </c>
      <c r="E7167" t="s">
        <v>16</v>
      </c>
      <c r="F7167">
        <v>62</v>
      </c>
      <c r="G7167" t="s">
        <v>4031</v>
      </c>
    </row>
    <row r="7168" spans="1:7" x14ac:dyDescent="0.25">
      <c r="A7168">
        <v>7167</v>
      </c>
      <c r="B7168">
        <v>47943.315535000002</v>
      </c>
      <c r="C7168" t="s">
        <v>70</v>
      </c>
      <c r="D7168" t="s">
        <v>7</v>
      </c>
      <c r="E7168" t="s">
        <v>16</v>
      </c>
      <c r="F7168">
        <v>64</v>
      </c>
      <c r="G7168" t="s">
        <v>86</v>
      </c>
    </row>
    <row r="7169" spans="1:7" x14ac:dyDescent="0.25">
      <c r="A7169">
        <v>7168</v>
      </c>
      <c r="B7169">
        <v>47943.315535000002</v>
      </c>
      <c r="C7169" t="s">
        <v>4772</v>
      </c>
      <c r="D7169" t="s">
        <v>7</v>
      </c>
      <c r="E7169" t="s">
        <v>16</v>
      </c>
      <c r="F7169">
        <v>62</v>
      </c>
      <c r="G7169" t="s">
        <v>4776</v>
      </c>
    </row>
    <row r="7170" spans="1:7" x14ac:dyDescent="0.25">
      <c r="A7170">
        <v>7169</v>
      </c>
      <c r="B7170">
        <v>47943.325576000003</v>
      </c>
      <c r="C7170" t="s">
        <v>7</v>
      </c>
      <c r="D7170" t="s">
        <v>331</v>
      </c>
      <c r="E7170" t="s">
        <v>16</v>
      </c>
      <c r="F7170">
        <v>174</v>
      </c>
      <c r="G7170" t="s">
        <v>332</v>
      </c>
    </row>
    <row r="7171" spans="1:7" x14ac:dyDescent="0.25">
      <c r="A7171">
        <v>7170</v>
      </c>
      <c r="B7171">
        <v>47943.345473000001</v>
      </c>
      <c r="C7171" t="s">
        <v>3709</v>
      </c>
      <c r="D7171" t="s">
        <v>7</v>
      </c>
      <c r="E7171" t="s">
        <v>16</v>
      </c>
      <c r="F7171">
        <v>62</v>
      </c>
      <c r="G7171" t="s">
        <v>3712</v>
      </c>
    </row>
    <row r="7172" spans="1:7" x14ac:dyDescent="0.25">
      <c r="A7172">
        <v>7171</v>
      </c>
      <c r="B7172">
        <v>47943.375838</v>
      </c>
      <c r="C7172" t="s">
        <v>4302</v>
      </c>
      <c r="D7172" t="s">
        <v>7</v>
      </c>
      <c r="E7172" t="s">
        <v>16</v>
      </c>
      <c r="F7172">
        <v>62</v>
      </c>
      <c r="G7172" t="s">
        <v>4308</v>
      </c>
    </row>
    <row r="7173" spans="1:7" x14ac:dyDescent="0.25">
      <c r="A7173">
        <v>7172</v>
      </c>
      <c r="B7173">
        <v>47943.375838</v>
      </c>
      <c r="C7173" t="s">
        <v>4129</v>
      </c>
      <c r="D7173" t="s">
        <v>7</v>
      </c>
      <c r="E7173" t="s">
        <v>16</v>
      </c>
      <c r="F7173">
        <v>64</v>
      </c>
      <c r="G7173" t="s">
        <v>4135</v>
      </c>
    </row>
    <row r="7174" spans="1:7" x14ac:dyDescent="0.25">
      <c r="A7174">
        <v>7173</v>
      </c>
      <c r="B7174">
        <v>47943.406416999998</v>
      </c>
      <c r="C7174" t="s">
        <v>4770</v>
      </c>
      <c r="D7174" t="s">
        <v>7</v>
      </c>
      <c r="E7174" t="s">
        <v>16</v>
      </c>
      <c r="F7174">
        <v>63</v>
      </c>
      <c r="G7174" t="s">
        <v>4777</v>
      </c>
    </row>
    <row r="7175" spans="1:7" x14ac:dyDescent="0.25">
      <c r="A7175">
        <v>7174</v>
      </c>
      <c r="B7175">
        <v>47943.435958000002</v>
      </c>
      <c r="C7175" t="s">
        <v>3634</v>
      </c>
      <c r="D7175" t="s">
        <v>7</v>
      </c>
      <c r="E7175" t="s">
        <v>16</v>
      </c>
      <c r="F7175">
        <v>62</v>
      </c>
      <c r="G7175" t="s">
        <v>3644</v>
      </c>
    </row>
    <row r="7176" spans="1:7" x14ac:dyDescent="0.25">
      <c r="A7176">
        <v>7175</v>
      </c>
      <c r="B7176">
        <v>47943.443526000003</v>
      </c>
      <c r="C7176" t="s">
        <v>7</v>
      </c>
      <c r="D7176" t="s">
        <v>4778</v>
      </c>
      <c r="E7176" t="s">
        <v>16</v>
      </c>
      <c r="F7176">
        <v>81</v>
      </c>
      <c r="G7176" t="s">
        <v>4779</v>
      </c>
    </row>
    <row r="7177" spans="1:7" x14ac:dyDescent="0.25">
      <c r="A7177">
        <v>7176</v>
      </c>
      <c r="B7177">
        <v>47943.465711999997</v>
      </c>
      <c r="C7177" t="s">
        <v>331</v>
      </c>
      <c r="D7177" t="s">
        <v>7</v>
      </c>
      <c r="E7177" t="s">
        <v>16</v>
      </c>
      <c r="F7177">
        <v>64</v>
      </c>
      <c r="G7177" t="s">
        <v>333</v>
      </c>
    </row>
    <row r="7178" spans="1:7" x14ac:dyDescent="0.25">
      <c r="A7178">
        <v>7177</v>
      </c>
      <c r="B7178">
        <v>47943.585646</v>
      </c>
      <c r="C7178" t="s">
        <v>4778</v>
      </c>
      <c r="D7178" t="s">
        <v>7</v>
      </c>
      <c r="E7178" t="s">
        <v>16</v>
      </c>
      <c r="F7178">
        <v>62</v>
      </c>
      <c r="G7178" t="s">
        <v>4780</v>
      </c>
    </row>
    <row r="7179" spans="1:7" x14ac:dyDescent="0.25">
      <c r="A7179">
        <v>7178</v>
      </c>
      <c r="B7179">
        <v>47943.649459</v>
      </c>
      <c r="C7179" t="s">
        <v>7</v>
      </c>
      <c r="D7179" t="s">
        <v>22</v>
      </c>
      <c r="E7179" t="s">
        <v>16</v>
      </c>
      <c r="F7179">
        <v>175</v>
      </c>
      <c r="G7179" t="s">
        <v>23</v>
      </c>
    </row>
    <row r="7180" spans="1:7" x14ac:dyDescent="0.25">
      <c r="A7180">
        <v>7179</v>
      </c>
      <c r="B7180">
        <v>47943.882154999999</v>
      </c>
      <c r="C7180" t="s">
        <v>22</v>
      </c>
      <c r="D7180" t="s">
        <v>7</v>
      </c>
      <c r="E7180" t="s">
        <v>16</v>
      </c>
      <c r="F7180">
        <v>65</v>
      </c>
      <c r="G7180" t="s">
        <v>59</v>
      </c>
    </row>
    <row r="7181" spans="1:7" x14ac:dyDescent="0.25">
      <c r="A7181">
        <v>7180</v>
      </c>
      <c r="B7181">
        <v>47944.451888000003</v>
      </c>
      <c r="C7181" t="s">
        <v>103</v>
      </c>
      <c r="D7181" t="s">
        <v>7</v>
      </c>
      <c r="E7181" t="s">
        <v>106</v>
      </c>
      <c r="F7181">
        <v>175</v>
      </c>
      <c r="G7181" t="s">
        <v>107</v>
      </c>
    </row>
    <row r="7182" spans="1:7" x14ac:dyDescent="0.25">
      <c r="A7182">
        <v>7181</v>
      </c>
      <c r="B7182">
        <v>47944.939832999997</v>
      </c>
      <c r="C7182" t="s">
        <v>7</v>
      </c>
      <c r="D7182" t="s">
        <v>103</v>
      </c>
      <c r="E7182" t="s">
        <v>16</v>
      </c>
      <c r="F7182">
        <v>147</v>
      </c>
      <c r="G7182" t="s">
        <v>104</v>
      </c>
    </row>
    <row r="7183" spans="1:7" x14ac:dyDescent="0.25">
      <c r="A7183">
        <v>7182</v>
      </c>
      <c r="B7183">
        <v>47944.942823999998</v>
      </c>
      <c r="C7183" t="s">
        <v>7</v>
      </c>
      <c r="D7183" t="s">
        <v>103</v>
      </c>
      <c r="E7183" t="s">
        <v>16</v>
      </c>
      <c r="F7183">
        <v>147</v>
      </c>
      <c r="G7183" t="s">
        <v>105</v>
      </c>
    </row>
    <row r="7184" spans="1:7" x14ac:dyDescent="0.25">
      <c r="A7184">
        <v>7183</v>
      </c>
      <c r="B7184">
        <v>47946.307387000001</v>
      </c>
      <c r="C7184" t="s">
        <v>103</v>
      </c>
      <c r="D7184" t="s">
        <v>7</v>
      </c>
      <c r="E7184" t="s">
        <v>106</v>
      </c>
      <c r="F7184">
        <v>175</v>
      </c>
      <c r="G7184" t="s">
        <v>107</v>
      </c>
    </row>
    <row r="7185" spans="1:7" x14ac:dyDescent="0.25">
      <c r="A7185">
        <v>7184</v>
      </c>
      <c r="B7185">
        <v>47948.217116</v>
      </c>
      <c r="C7185" t="s">
        <v>103</v>
      </c>
      <c r="D7185" t="s">
        <v>7</v>
      </c>
      <c r="E7185" t="s">
        <v>106</v>
      </c>
      <c r="F7185">
        <v>175</v>
      </c>
      <c r="G7185" t="s">
        <v>107</v>
      </c>
    </row>
    <row r="7186" spans="1:7" x14ac:dyDescent="0.25">
      <c r="A7186">
        <v>7185</v>
      </c>
      <c r="B7186">
        <v>47948.957625000003</v>
      </c>
      <c r="C7186" t="s">
        <v>7</v>
      </c>
      <c r="D7186" t="s">
        <v>103</v>
      </c>
      <c r="E7186" t="s">
        <v>16</v>
      </c>
      <c r="F7186">
        <v>147</v>
      </c>
      <c r="G7186" t="s">
        <v>104</v>
      </c>
    </row>
    <row r="7187" spans="1:7" x14ac:dyDescent="0.25">
      <c r="A7187">
        <v>7186</v>
      </c>
      <c r="B7187">
        <v>47948.960799</v>
      </c>
      <c r="C7187" t="s">
        <v>7</v>
      </c>
      <c r="D7187" t="s">
        <v>103</v>
      </c>
      <c r="E7187" t="s">
        <v>16</v>
      </c>
      <c r="F7187">
        <v>147</v>
      </c>
      <c r="G7187" t="s">
        <v>105</v>
      </c>
    </row>
    <row r="7188" spans="1:7" x14ac:dyDescent="0.25">
      <c r="A7188">
        <v>7187</v>
      </c>
      <c r="B7188">
        <v>47950.730909999998</v>
      </c>
      <c r="C7188" t="s">
        <v>103</v>
      </c>
      <c r="D7188" t="s">
        <v>7</v>
      </c>
      <c r="E7188" t="s">
        <v>106</v>
      </c>
      <c r="F7188">
        <v>175</v>
      </c>
      <c r="G7188" t="s">
        <v>107</v>
      </c>
    </row>
    <row r="7189" spans="1:7" x14ac:dyDescent="0.25">
      <c r="A7189">
        <v>7188</v>
      </c>
      <c r="B7189">
        <v>47952.220412000002</v>
      </c>
      <c r="C7189" t="s">
        <v>103</v>
      </c>
      <c r="D7189" t="s">
        <v>7</v>
      </c>
      <c r="E7189" t="s">
        <v>106</v>
      </c>
      <c r="F7189">
        <v>175</v>
      </c>
      <c r="G7189" t="s">
        <v>107</v>
      </c>
    </row>
    <row r="7190" spans="1:7" x14ac:dyDescent="0.25">
      <c r="A7190">
        <v>7189</v>
      </c>
      <c r="B7190">
        <v>47968.400069000003</v>
      </c>
      <c r="C7190" t="s">
        <v>7</v>
      </c>
      <c r="D7190" t="s">
        <v>8</v>
      </c>
      <c r="E7190" t="s">
        <v>9</v>
      </c>
      <c r="F7190">
        <v>72</v>
      </c>
      <c r="G7190" t="s">
        <v>4781</v>
      </c>
    </row>
    <row r="7191" spans="1:7" x14ac:dyDescent="0.25">
      <c r="A7191">
        <v>7190</v>
      </c>
      <c r="B7191">
        <v>47968.909346</v>
      </c>
      <c r="C7191" t="s">
        <v>8</v>
      </c>
      <c r="D7191" t="s">
        <v>7</v>
      </c>
      <c r="E7191" t="s">
        <v>9</v>
      </c>
      <c r="F7191">
        <v>68</v>
      </c>
      <c r="G7191" t="s">
        <v>4782</v>
      </c>
    </row>
    <row r="7192" spans="1:7" x14ac:dyDescent="0.25">
      <c r="A7192">
        <v>7191</v>
      </c>
      <c r="B7192">
        <v>47968.909620999999</v>
      </c>
      <c r="C7192" t="s">
        <v>7</v>
      </c>
      <c r="D7192" t="s">
        <v>8</v>
      </c>
      <c r="E7192" t="s">
        <v>9</v>
      </c>
      <c r="F7192">
        <v>520</v>
      </c>
      <c r="G7192" t="s">
        <v>4783</v>
      </c>
    </row>
    <row r="7193" spans="1:7" x14ac:dyDescent="0.25">
      <c r="A7193">
        <v>7192</v>
      </c>
      <c r="B7193">
        <v>47969.074873999998</v>
      </c>
      <c r="C7193" t="s">
        <v>8</v>
      </c>
      <c r="D7193" t="s">
        <v>7</v>
      </c>
      <c r="E7193" t="s">
        <v>9</v>
      </c>
      <c r="F7193">
        <v>72</v>
      </c>
      <c r="G7193" t="s">
        <v>4784</v>
      </c>
    </row>
    <row r="7194" spans="1:7" x14ac:dyDescent="0.25">
      <c r="A7194">
        <v>7193</v>
      </c>
      <c r="B7194">
        <v>47969.105482999999</v>
      </c>
      <c r="C7194" t="s">
        <v>7</v>
      </c>
      <c r="D7194" t="s">
        <v>8</v>
      </c>
      <c r="E7194" t="s">
        <v>9</v>
      </c>
      <c r="F7194">
        <v>68</v>
      </c>
      <c r="G7194" t="s">
        <v>4785</v>
      </c>
    </row>
    <row r="7195" spans="1:7" x14ac:dyDescent="0.25">
      <c r="A7195">
        <v>7194</v>
      </c>
      <c r="B7195">
        <v>47972.983534999999</v>
      </c>
      <c r="C7195" t="s">
        <v>7</v>
      </c>
      <c r="D7195" t="s">
        <v>8</v>
      </c>
      <c r="E7195" t="s">
        <v>9</v>
      </c>
      <c r="F7195">
        <v>72</v>
      </c>
      <c r="G7195" t="s">
        <v>4786</v>
      </c>
    </row>
    <row r="7196" spans="1:7" x14ac:dyDescent="0.25">
      <c r="A7196">
        <v>7195</v>
      </c>
      <c r="B7196">
        <v>47973.339765999997</v>
      </c>
      <c r="C7196" t="s">
        <v>8</v>
      </c>
      <c r="D7196" t="s">
        <v>7</v>
      </c>
      <c r="E7196" t="s">
        <v>9</v>
      </c>
      <c r="F7196">
        <v>68</v>
      </c>
      <c r="G7196" t="s">
        <v>4787</v>
      </c>
    </row>
    <row r="7197" spans="1:7" x14ac:dyDescent="0.25">
      <c r="A7197">
        <v>7196</v>
      </c>
      <c r="B7197">
        <v>47973.340041000003</v>
      </c>
      <c r="C7197" t="s">
        <v>7</v>
      </c>
      <c r="D7197" t="s">
        <v>8</v>
      </c>
      <c r="E7197" t="s">
        <v>9</v>
      </c>
      <c r="F7197">
        <v>210</v>
      </c>
      <c r="G7197" t="s">
        <v>4788</v>
      </c>
    </row>
    <row r="7198" spans="1:7" x14ac:dyDescent="0.25">
      <c r="A7198">
        <v>7197</v>
      </c>
      <c r="B7198">
        <v>47973.486373</v>
      </c>
      <c r="C7198" t="s">
        <v>8</v>
      </c>
      <c r="D7198" t="s">
        <v>7</v>
      </c>
      <c r="E7198" t="s">
        <v>9</v>
      </c>
      <c r="F7198">
        <v>72</v>
      </c>
      <c r="G7198" t="s">
        <v>4789</v>
      </c>
    </row>
    <row r="7199" spans="1:7" x14ac:dyDescent="0.25">
      <c r="A7199">
        <v>7198</v>
      </c>
      <c r="B7199">
        <v>47973.486646999998</v>
      </c>
      <c r="C7199" t="s">
        <v>7</v>
      </c>
      <c r="D7199" t="s">
        <v>8</v>
      </c>
      <c r="E7199" t="s">
        <v>9</v>
      </c>
      <c r="F7199">
        <v>68</v>
      </c>
      <c r="G7199" t="s">
        <v>4790</v>
      </c>
    </row>
    <row r="7200" spans="1:7" x14ac:dyDescent="0.25">
      <c r="A7200">
        <v>7199</v>
      </c>
      <c r="B7200">
        <v>48062.136519</v>
      </c>
      <c r="C7200" t="s">
        <v>7</v>
      </c>
      <c r="D7200" t="s">
        <v>8</v>
      </c>
      <c r="E7200" t="s">
        <v>9</v>
      </c>
      <c r="F7200">
        <v>72</v>
      </c>
      <c r="G7200" t="s">
        <v>4791</v>
      </c>
    </row>
    <row r="7201" spans="1:7" x14ac:dyDescent="0.25">
      <c r="A7201">
        <v>7200</v>
      </c>
      <c r="B7201">
        <v>48062.682174000001</v>
      </c>
      <c r="C7201" t="s">
        <v>8</v>
      </c>
      <c r="D7201" t="s">
        <v>7</v>
      </c>
      <c r="E7201" t="s">
        <v>9</v>
      </c>
      <c r="F7201">
        <v>68</v>
      </c>
      <c r="G7201" t="s">
        <v>4792</v>
      </c>
    </row>
    <row r="7202" spans="1:7" x14ac:dyDescent="0.25">
      <c r="A7202">
        <v>7201</v>
      </c>
      <c r="B7202">
        <v>48062.685653</v>
      </c>
      <c r="C7202" t="s">
        <v>7</v>
      </c>
      <c r="D7202" t="s">
        <v>8</v>
      </c>
      <c r="E7202" t="s">
        <v>9</v>
      </c>
      <c r="F7202">
        <v>213</v>
      </c>
      <c r="G7202" t="s">
        <v>4793</v>
      </c>
    </row>
    <row r="7203" spans="1:7" x14ac:dyDescent="0.25">
      <c r="A7203">
        <v>7202</v>
      </c>
      <c r="B7203">
        <v>48062.849134999997</v>
      </c>
      <c r="C7203" t="s">
        <v>8</v>
      </c>
      <c r="D7203" t="s">
        <v>7</v>
      </c>
      <c r="E7203" t="s">
        <v>9</v>
      </c>
      <c r="F7203">
        <v>72</v>
      </c>
      <c r="G7203" t="s">
        <v>4794</v>
      </c>
    </row>
    <row r="7204" spans="1:7" x14ac:dyDescent="0.25">
      <c r="A7204">
        <v>7203</v>
      </c>
      <c r="B7204">
        <v>48062.849439999998</v>
      </c>
      <c r="C7204" t="s">
        <v>7</v>
      </c>
      <c r="D7204" t="s">
        <v>8</v>
      </c>
      <c r="E7204" t="s">
        <v>9</v>
      </c>
      <c r="F7204">
        <v>68</v>
      </c>
      <c r="G7204" t="s">
        <v>4795</v>
      </c>
    </row>
    <row r="7205" spans="1:7" x14ac:dyDescent="0.25">
      <c r="A7205">
        <v>7204</v>
      </c>
      <c r="B7205">
        <v>48106.273818000001</v>
      </c>
      <c r="C7205" t="s">
        <v>7</v>
      </c>
      <c r="D7205" t="s">
        <v>1743</v>
      </c>
      <c r="E7205" t="s">
        <v>16</v>
      </c>
      <c r="F7205">
        <v>76</v>
      </c>
      <c r="G7205" t="s">
        <v>181</v>
      </c>
    </row>
    <row r="7206" spans="1:7" x14ac:dyDescent="0.25">
      <c r="A7206">
        <v>7205</v>
      </c>
      <c r="B7206">
        <v>48106.744826000002</v>
      </c>
      <c r="C7206" t="s">
        <v>1743</v>
      </c>
      <c r="D7206" t="s">
        <v>7</v>
      </c>
      <c r="E7206" t="s">
        <v>16</v>
      </c>
      <c r="F7206">
        <v>62</v>
      </c>
      <c r="G7206" t="s">
        <v>185</v>
      </c>
    </row>
    <row r="7207" spans="1:7" x14ac:dyDescent="0.25">
      <c r="A7207">
        <v>7206</v>
      </c>
      <c r="B7207">
        <v>48119.726850999999</v>
      </c>
      <c r="C7207" t="s">
        <v>8</v>
      </c>
      <c r="D7207" t="s">
        <v>7</v>
      </c>
      <c r="E7207" t="s">
        <v>9</v>
      </c>
      <c r="F7207">
        <v>120</v>
      </c>
      <c r="G7207" t="s">
        <v>4796</v>
      </c>
    </row>
    <row r="7208" spans="1:7" x14ac:dyDescent="0.25">
      <c r="A7208">
        <v>7207</v>
      </c>
      <c r="B7208">
        <v>48119.726972999997</v>
      </c>
      <c r="C7208" t="s">
        <v>7</v>
      </c>
      <c r="D7208" t="s">
        <v>8</v>
      </c>
      <c r="E7208" t="s">
        <v>9</v>
      </c>
      <c r="F7208">
        <v>68</v>
      </c>
      <c r="G7208" t="s">
        <v>4797</v>
      </c>
    </row>
    <row r="7209" spans="1:7" x14ac:dyDescent="0.25">
      <c r="A7209">
        <v>7208</v>
      </c>
      <c r="B7209">
        <v>48119.726850999999</v>
      </c>
      <c r="C7209" t="s">
        <v>8</v>
      </c>
      <c r="D7209" t="s">
        <v>7</v>
      </c>
      <c r="E7209" t="s">
        <v>9</v>
      </c>
      <c r="F7209">
        <v>120</v>
      </c>
      <c r="G7209" t="s">
        <v>4798</v>
      </c>
    </row>
    <row r="7210" spans="1:7" x14ac:dyDescent="0.25">
      <c r="A7210">
        <v>7209</v>
      </c>
      <c r="B7210">
        <v>48119.727644999999</v>
      </c>
      <c r="C7210" t="s">
        <v>7</v>
      </c>
      <c r="D7210" t="s">
        <v>8</v>
      </c>
      <c r="E7210" t="s">
        <v>9</v>
      </c>
      <c r="F7210">
        <v>80</v>
      </c>
      <c r="G7210" t="s">
        <v>4799</v>
      </c>
    </row>
    <row r="7211" spans="1:7" x14ac:dyDescent="0.25">
      <c r="A7211">
        <v>7210</v>
      </c>
      <c r="B7211">
        <v>48119.727828000003</v>
      </c>
      <c r="C7211" t="s">
        <v>7</v>
      </c>
      <c r="D7211" t="s">
        <v>8</v>
      </c>
      <c r="E7211" t="s">
        <v>9</v>
      </c>
      <c r="F7211">
        <v>72</v>
      </c>
      <c r="G7211" t="s">
        <v>4800</v>
      </c>
    </row>
    <row r="7212" spans="1:7" x14ac:dyDescent="0.25">
      <c r="A7212">
        <v>7211</v>
      </c>
      <c r="B7212">
        <v>48120.076278</v>
      </c>
      <c r="C7212" t="s">
        <v>8</v>
      </c>
      <c r="D7212" t="s">
        <v>7</v>
      </c>
      <c r="E7212" t="s">
        <v>9</v>
      </c>
      <c r="F7212">
        <v>68</v>
      </c>
      <c r="G7212" t="s">
        <v>4801</v>
      </c>
    </row>
    <row r="7213" spans="1:7" x14ac:dyDescent="0.25">
      <c r="A7213">
        <v>7212</v>
      </c>
      <c r="B7213">
        <v>48120.076551999999</v>
      </c>
      <c r="C7213" t="s">
        <v>7</v>
      </c>
      <c r="D7213" t="s">
        <v>8</v>
      </c>
      <c r="E7213" t="s">
        <v>9</v>
      </c>
      <c r="F7213">
        <v>80</v>
      </c>
      <c r="G7213" t="s">
        <v>4802</v>
      </c>
    </row>
    <row r="7214" spans="1:7" x14ac:dyDescent="0.25">
      <c r="A7214">
        <v>7213</v>
      </c>
      <c r="B7214">
        <v>48120.211439999999</v>
      </c>
      <c r="C7214" t="s">
        <v>8</v>
      </c>
      <c r="D7214" t="s">
        <v>7</v>
      </c>
      <c r="E7214" t="s">
        <v>9</v>
      </c>
      <c r="F7214">
        <v>342</v>
      </c>
      <c r="G7214" t="s">
        <v>4803</v>
      </c>
    </row>
    <row r="7215" spans="1:7" x14ac:dyDescent="0.25">
      <c r="A7215">
        <v>7214</v>
      </c>
      <c r="B7215">
        <v>48120.245467000001</v>
      </c>
      <c r="C7215" t="s">
        <v>7</v>
      </c>
      <c r="D7215" t="s">
        <v>8</v>
      </c>
      <c r="E7215" t="s">
        <v>9</v>
      </c>
      <c r="F7215">
        <v>68</v>
      </c>
      <c r="G7215" t="s">
        <v>4804</v>
      </c>
    </row>
    <row r="7216" spans="1:7" x14ac:dyDescent="0.25">
      <c r="A7216">
        <v>7215</v>
      </c>
      <c r="B7216">
        <v>48568.385970000003</v>
      </c>
      <c r="C7216" t="s">
        <v>7</v>
      </c>
      <c r="D7216" t="s">
        <v>8</v>
      </c>
      <c r="E7216" t="s">
        <v>9</v>
      </c>
      <c r="F7216">
        <v>72</v>
      </c>
      <c r="G7216" t="s">
        <v>4805</v>
      </c>
    </row>
    <row r="7217" spans="1:7" x14ac:dyDescent="0.25">
      <c r="A7217">
        <v>7216</v>
      </c>
      <c r="B7217">
        <v>48568.974012999999</v>
      </c>
      <c r="C7217" t="s">
        <v>8</v>
      </c>
      <c r="D7217" t="s">
        <v>7</v>
      </c>
      <c r="E7217" t="s">
        <v>9</v>
      </c>
      <c r="F7217">
        <v>68</v>
      </c>
      <c r="G7217" t="s">
        <v>4806</v>
      </c>
    </row>
    <row r="7218" spans="1:7" x14ac:dyDescent="0.25">
      <c r="A7218">
        <v>7217</v>
      </c>
      <c r="B7218">
        <v>48568.974287999998</v>
      </c>
      <c r="C7218" t="s">
        <v>7</v>
      </c>
      <c r="D7218" t="s">
        <v>8</v>
      </c>
      <c r="E7218" t="s">
        <v>9</v>
      </c>
      <c r="F7218">
        <v>521</v>
      </c>
      <c r="G7218" t="s">
        <v>4807</v>
      </c>
    </row>
    <row r="7219" spans="1:7" x14ac:dyDescent="0.25">
      <c r="A7219">
        <v>7218</v>
      </c>
      <c r="B7219">
        <v>48569.223159000001</v>
      </c>
      <c r="C7219" t="s">
        <v>8</v>
      </c>
      <c r="D7219" t="s">
        <v>7</v>
      </c>
      <c r="E7219" t="s">
        <v>9</v>
      </c>
      <c r="F7219">
        <v>72</v>
      </c>
      <c r="G7219" t="s">
        <v>4808</v>
      </c>
    </row>
    <row r="7220" spans="1:7" x14ac:dyDescent="0.25">
      <c r="A7220">
        <v>7219</v>
      </c>
      <c r="B7220">
        <v>48569.223464000002</v>
      </c>
      <c r="C7220" t="s">
        <v>7</v>
      </c>
      <c r="D7220" t="s">
        <v>8</v>
      </c>
      <c r="E7220" t="s">
        <v>9</v>
      </c>
      <c r="F7220">
        <v>68</v>
      </c>
      <c r="G7220" t="s">
        <v>4809</v>
      </c>
    </row>
    <row r="7221" spans="1:7" x14ac:dyDescent="0.25">
      <c r="A7221">
        <v>7220</v>
      </c>
      <c r="B7221">
        <v>48706.273725999999</v>
      </c>
      <c r="C7221" t="s">
        <v>7</v>
      </c>
      <c r="D7221" t="s">
        <v>4810</v>
      </c>
      <c r="E7221" t="s">
        <v>16</v>
      </c>
      <c r="F7221">
        <v>76</v>
      </c>
      <c r="G7221" t="s">
        <v>4811</v>
      </c>
    </row>
    <row r="7222" spans="1:7" x14ac:dyDescent="0.25">
      <c r="A7222">
        <v>7221</v>
      </c>
      <c r="B7222">
        <v>48706.818098999996</v>
      </c>
      <c r="C7222" t="s">
        <v>4810</v>
      </c>
      <c r="D7222" t="s">
        <v>7</v>
      </c>
      <c r="E7222" t="s">
        <v>16</v>
      </c>
      <c r="F7222">
        <v>62</v>
      </c>
      <c r="G7222" t="s">
        <v>4812</v>
      </c>
    </row>
    <row r="7223" spans="1:7" x14ac:dyDescent="0.25">
      <c r="A7223">
        <v>7222</v>
      </c>
      <c r="B7223">
        <v>48962.174207999997</v>
      </c>
      <c r="C7223" t="s">
        <v>7</v>
      </c>
      <c r="D7223" t="s">
        <v>8</v>
      </c>
      <c r="E7223" t="s">
        <v>9</v>
      </c>
      <c r="F7223">
        <v>72</v>
      </c>
      <c r="G7223" t="s">
        <v>4813</v>
      </c>
    </row>
    <row r="7224" spans="1:7" x14ac:dyDescent="0.25">
      <c r="A7224">
        <v>7223</v>
      </c>
      <c r="B7224">
        <v>48962.759566000001</v>
      </c>
      <c r="C7224" t="s">
        <v>8</v>
      </c>
      <c r="D7224" t="s">
        <v>7</v>
      </c>
      <c r="E7224" t="s">
        <v>9</v>
      </c>
      <c r="F7224">
        <v>68</v>
      </c>
      <c r="G7224" t="s">
        <v>4814</v>
      </c>
    </row>
    <row r="7225" spans="1:7" x14ac:dyDescent="0.25">
      <c r="A7225">
        <v>7224</v>
      </c>
      <c r="B7225">
        <v>48962.765638999997</v>
      </c>
      <c r="C7225" t="s">
        <v>7</v>
      </c>
      <c r="D7225" t="s">
        <v>8</v>
      </c>
      <c r="E7225" t="s">
        <v>9</v>
      </c>
      <c r="F7225">
        <v>180</v>
      </c>
      <c r="G7225" t="s">
        <v>4815</v>
      </c>
    </row>
    <row r="7226" spans="1:7" x14ac:dyDescent="0.25">
      <c r="A7226">
        <v>7225</v>
      </c>
      <c r="B7226">
        <v>48962.925216000003</v>
      </c>
      <c r="C7226" t="s">
        <v>8</v>
      </c>
      <c r="D7226" t="s">
        <v>7</v>
      </c>
      <c r="E7226" t="s">
        <v>9</v>
      </c>
      <c r="F7226">
        <v>72</v>
      </c>
      <c r="G7226" t="s">
        <v>4816</v>
      </c>
    </row>
    <row r="7227" spans="1:7" x14ac:dyDescent="0.25">
      <c r="A7227">
        <v>7226</v>
      </c>
      <c r="B7227">
        <v>48962.925704000001</v>
      </c>
      <c r="C7227" t="s">
        <v>7</v>
      </c>
      <c r="D7227" t="s">
        <v>8</v>
      </c>
      <c r="E7227" t="s">
        <v>9</v>
      </c>
      <c r="F7227">
        <v>68</v>
      </c>
      <c r="G7227" t="s">
        <v>4817</v>
      </c>
    </row>
    <row r="7228" spans="1:7" x14ac:dyDescent="0.25">
      <c r="A7228">
        <v>7227</v>
      </c>
      <c r="B7228">
        <v>48963.076917999999</v>
      </c>
      <c r="C7228" t="s">
        <v>8</v>
      </c>
      <c r="D7228" t="s">
        <v>7</v>
      </c>
      <c r="E7228" t="s">
        <v>9</v>
      </c>
      <c r="F7228">
        <v>642</v>
      </c>
      <c r="G7228" t="s">
        <v>4818</v>
      </c>
    </row>
    <row r="7229" spans="1:7" x14ac:dyDescent="0.25">
      <c r="A7229">
        <v>7228</v>
      </c>
      <c r="B7229">
        <v>48963.085646</v>
      </c>
      <c r="C7229" t="s">
        <v>7</v>
      </c>
      <c r="D7229" t="s">
        <v>8</v>
      </c>
      <c r="E7229" t="s">
        <v>9</v>
      </c>
      <c r="F7229">
        <v>68</v>
      </c>
      <c r="G7229" t="s">
        <v>4819</v>
      </c>
    </row>
    <row r="7230" spans="1:7" x14ac:dyDescent="0.25">
      <c r="A7230">
        <v>7229</v>
      </c>
      <c r="B7230">
        <v>48963.090925999997</v>
      </c>
      <c r="C7230" t="s">
        <v>7</v>
      </c>
      <c r="D7230" t="s">
        <v>8</v>
      </c>
      <c r="E7230" t="s">
        <v>9</v>
      </c>
      <c r="F7230">
        <v>72</v>
      </c>
      <c r="G7230" t="s">
        <v>4820</v>
      </c>
    </row>
    <row r="7231" spans="1:7" x14ac:dyDescent="0.25">
      <c r="A7231">
        <v>7230</v>
      </c>
      <c r="B7231">
        <v>48963.130537999998</v>
      </c>
      <c r="C7231" t="s">
        <v>7</v>
      </c>
      <c r="D7231" t="s">
        <v>4821</v>
      </c>
      <c r="E7231" t="s">
        <v>16</v>
      </c>
      <c r="F7231">
        <v>179</v>
      </c>
      <c r="G7231" t="s">
        <v>4822</v>
      </c>
    </row>
    <row r="7232" spans="1:7" x14ac:dyDescent="0.25">
      <c r="A7232">
        <v>7231</v>
      </c>
      <c r="B7232">
        <v>48963.131544999997</v>
      </c>
      <c r="C7232" t="s">
        <v>7</v>
      </c>
      <c r="D7232" t="s">
        <v>4823</v>
      </c>
      <c r="E7232" t="s">
        <v>16</v>
      </c>
      <c r="F7232">
        <v>178</v>
      </c>
      <c r="G7232" t="s">
        <v>4824</v>
      </c>
    </row>
    <row r="7233" spans="1:7" x14ac:dyDescent="0.25">
      <c r="A7233">
        <v>7232</v>
      </c>
      <c r="B7233">
        <v>48963.132429999998</v>
      </c>
      <c r="C7233" t="s">
        <v>7</v>
      </c>
      <c r="D7233" t="s">
        <v>331</v>
      </c>
      <c r="E7233" t="s">
        <v>16</v>
      </c>
      <c r="F7233">
        <v>174</v>
      </c>
      <c r="G7233" t="s">
        <v>332</v>
      </c>
    </row>
    <row r="7234" spans="1:7" x14ac:dyDescent="0.25">
      <c r="A7234">
        <v>7233</v>
      </c>
      <c r="B7234">
        <v>48963.133132000003</v>
      </c>
      <c r="C7234" t="s">
        <v>7</v>
      </c>
      <c r="D7234" t="s">
        <v>22</v>
      </c>
      <c r="E7234" t="s">
        <v>16</v>
      </c>
      <c r="F7234">
        <v>175</v>
      </c>
      <c r="G7234" t="s">
        <v>23</v>
      </c>
    </row>
    <row r="7235" spans="1:7" x14ac:dyDescent="0.25">
      <c r="A7235">
        <v>7234</v>
      </c>
      <c r="B7235">
        <v>48963.137618000001</v>
      </c>
      <c r="C7235" t="s">
        <v>7</v>
      </c>
      <c r="D7235" t="s">
        <v>3709</v>
      </c>
      <c r="E7235" t="s">
        <v>16</v>
      </c>
      <c r="F7235">
        <v>78</v>
      </c>
      <c r="G7235" t="s">
        <v>3710</v>
      </c>
    </row>
    <row r="7236" spans="1:7" x14ac:dyDescent="0.25">
      <c r="A7236">
        <v>7235</v>
      </c>
      <c r="B7236">
        <v>48963.138380999997</v>
      </c>
      <c r="C7236" t="s">
        <v>7</v>
      </c>
      <c r="D7236" t="s">
        <v>4825</v>
      </c>
      <c r="E7236" t="s">
        <v>16</v>
      </c>
      <c r="F7236">
        <v>94</v>
      </c>
      <c r="G7236" t="s">
        <v>4826</v>
      </c>
    </row>
    <row r="7237" spans="1:7" x14ac:dyDescent="0.25">
      <c r="A7237">
        <v>7236</v>
      </c>
      <c r="B7237">
        <v>48963.139022000003</v>
      </c>
      <c r="C7237" t="s">
        <v>7</v>
      </c>
      <c r="D7237" t="s">
        <v>4827</v>
      </c>
      <c r="E7237" t="s">
        <v>16</v>
      </c>
      <c r="F7237">
        <v>100</v>
      </c>
      <c r="G7237" t="s">
        <v>4828</v>
      </c>
    </row>
    <row r="7238" spans="1:7" x14ac:dyDescent="0.25">
      <c r="A7238">
        <v>7237</v>
      </c>
      <c r="B7238">
        <v>48963.139602000003</v>
      </c>
      <c r="C7238" t="s">
        <v>7</v>
      </c>
      <c r="D7238" t="s">
        <v>36</v>
      </c>
      <c r="E7238" t="s">
        <v>16</v>
      </c>
      <c r="F7238">
        <v>86</v>
      </c>
      <c r="G7238" t="s">
        <v>37</v>
      </c>
    </row>
    <row r="7239" spans="1:7" x14ac:dyDescent="0.25">
      <c r="A7239">
        <v>7238</v>
      </c>
      <c r="B7239">
        <v>48963.140364999999</v>
      </c>
      <c r="C7239" t="s">
        <v>7</v>
      </c>
      <c r="D7239" t="s">
        <v>4136</v>
      </c>
      <c r="E7239" t="s">
        <v>16</v>
      </c>
      <c r="F7239">
        <v>74</v>
      </c>
      <c r="G7239" t="s">
        <v>4137</v>
      </c>
    </row>
    <row r="7240" spans="1:7" x14ac:dyDescent="0.25">
      <c r="A7240">
        <v>7239</v>
      </c>
      <c r="B7240">
        <v>48963.141127000003</v>
      </c>
      <c r="C7240" t="s">
        <v>7</v>
      </c>
      <c r="D7240" t="s">
        <v>1889</v>
      </c>
      <c r="E7240" t="s">
        <v>16</v>
      </c>
      <c r="F7240">
        <v>92</v>
      </c>
      <c r="G7240" t="s">
        <v>1890</v>
      </c>
    </row>
    <row r="7241" spans="1:7" x14ac:dyDescent="0.25">
      <c r="A7241">
        <v>7240</v>
      </c>
      <c r="B7241">
        <v>48963.141768000001</v>
      </c>
      <c r="C7241" t="s">
        <v>7</v>
      </c>
      <c r="D7241" t="s">
        <v>3501</v>
      </c>
      <c r="E7241" t="s">
        <v>16</v>
      </c>
      <c r="F7241">
        <v>77</v>
      </c>
      <c r="G7241" t="s">
        <v>3502</v>
      </c>
    </row>
    <row r="7242" spans="1:7" x14ac:dyDescent="0.25">
      <c r="A7242">
        <v>7241</v>
      </c>
      <c r="B7242">
        <v>48963.142348000001</v>
      </c>
      <c r="C7242" t="s">
        <v>7</v>
      </c>
      <c r="D7242" t="s">
        <v>3189</v>
      </c>
      <c r="E7242" t="s">
        <v>16</v>
      </c>
      <c r="F7242">
        <v>79</v>
      </c>
      <c r="G7242" t="s">
        <v>3190</v>
      </c>
    </row>
    <row r="7243" spans="1:7" x14ac:dyDescent="0.25">
      <c r="A7243">
        <v>7242</v>
      </c>
      <c r="B7243">
        <v>48963.143386000003</v>
      </c>
      <c r="C7243" t="s">
        <v>7</v>
      </c>
      <c r="D7243" t="s">
        <v>4829</v>
      </c>
      <c r="E7243" t="s">
        <v>16</v>
      </c>
      <c r="F7243">
        <v>85</v>
      </c>
      <c r="G7243" t="s">
        <v>4830</v>
      </c>
    </row>
    <row r="7244" spans="1:7" x14ac:dyDescent="0.25">
      <c r="A7244">
        <v>7243</v>
      </c>
      <c r="B7244">
        <v>48963.144179000003</v>
      </c>
      <c r="C7244" t="s">
        <v>7</v>
      </c>
      <c r="D7244" t="s">
        <v>3503</v>
      </c>
      <c r="E7244" t="s">
        <v>16</v>
      </c>
      <c r="F7244">
        <v>75</v>
      </c>
      <c r="G7244" t="s">
        <v>3504</v>
      </c>
    </row>
    <row r="7245" spans="1:7" x14ac:dyDescent="0.25">
      <c r="A7245">
        <v>7244</v>
      </c>
      <c r="B7245">
        <v>48963.144912000003</v>
      </c>
      <c r="C7245" t="s">
        <v>7</v>
      </c>
      <c r="D7245" t="s">
        <v>4345</v>
      </c>
      <c r="E7245" t="s">
        <v>16</v>
      </c>
      <c r="F7245">
        <v>80</v>
      </c>
      <c r="G7245" t="s">
        <v>4346</v>
      </c>
    </row>
    <row r="7246" spans="1:7" x14ac:dyDescent="0.25">
      <c r="A7246">
        <v>7245</v>
      </c>
      <c r="B7246">
        <v>48963.145521999999</v>
      </c>
      <c r="C7246" t="s">
        <v>7</v>
      </c>
      <c r="D7246" t="s">
        <v>1280</v>
      </c>
      <c r="E7246" t="s">
        <v>16</v>
      </c>
      <c r="F7246">
        <v>90</v>
      </c>
      <c r="G7246" t="s">
        <v>1281</v>
      </c>
    </row>
    <row r="7247" spans="1:7" x14ac:dyDescent="0.25">
      <c r="A7247">
        <v>7246</v>
      </c>
      <c r="B7247">
        <v>48963.314681000003</v>
      </c>
      <c r="C7247" t="s">
        <v>4821</v>
      </c>
      <c r="D7247" t="s">
        <v>7</v>
      </c>
      <c r="E7247" t="s">
        <v>16</v>
      </c>
      <c r="F7247">
        <v>83</v>
      </c>
      <c r="G7247" t="s">
        <v>4831</v>
      </c>
    </row>
    <row r="7248" spans="1:7" x14ac:dyDescent="0.25">
      <c r="A7248">
        <v>7247</v>
      </c>
      <c r="B7248">
        <v>48963.335707999999</v>
      </c>
      <c r="C7248" t="s">
        <v>4823</v>
      </c>
      <c r="D7248" t="s">
        <v>7</v>
      </c>
      <c r="E7248" t="s">
        <v>16</v>
      </c>
      <c r="F7248">
        <v>75</v>
      </c>
      <c r="G7248" t="s">
        <v>4832</v>
      </c>
    </row>
    <row r="7249" spans="1:7" x14ac:dyDescent="0.25">
      <c r="A7249">
        <v>7248</v>
      </c>
      <c r="B7249">
        <v>48963.335707999999</v>
      </c>
      <c r="C7249" t="s">
        <v>331</v>
      </c>
      <c r="D7249" t="s">
        <v>7</v>
      </c>
      <c r="E7249" t="s">
        <v>16</v>
      </c>
      <c r="F7249">
        <v>64</v>
      </c>
      <c r="G7249" t="s">
        <v>333</v>
      </c>
    </row>
    <row r="7250" spans="1:7" x14ac:dyDescent="0.25">
      <c r="A7250">
        <v>7249</v>
      </c>
      <c r="B7250">
        <v>48963.395643999997</v>
      </c>
      <c r="C7250" t="s">
        <v>3503</v>
      </c>
      <c r="D7250" t="s">
        <v>7</v>
      </c>
      <c r="E7250" t="s">
        <v>16</v>
      </c>
      <c r="F7250">
        <v>62</v>
      </c>
      <c r="G7250" t="s">
        <v>3505</v>
      </c>
    </row>
    <row r="7251" spans="1:7" x14ac:dyDescent="0.25">
      <c r="A7251">
        <v>7250</v>
      </c>
      <c r="B7251">
        <v>48963.395643999997</v>
      </c>
      <c r="C7251" t="s">
        <v>1889</v>
      </c>
      <c r="D7251" t="s">
        <v>7</v>
      </c>
      <c r="E7251" t="s">
        <v>16</v>
      </c>
      <c r="F7251">
        <v>68</v>
      </c>
      <c r="G7251" t="s">
        <v>1894</v>
      </c>
    </row>
    <row r="7252" spans="1:7" x14ac:dyDescent="0.25">
      <c r="A7252">
        <v>7251</v>
      </c>
      <c r="B7252">
        <v>48963.425795000003</v>
      </c>
      <c r="C7252" t="s">
        <v>4827</v>
      </c>
      <c r="D7252" t="s">
        <v>7</v>
      </c>
      <c r="E7252" t="s">
        <v>16</v>
      </c>
      <c r="F7252">
        <v>68</v>
      </c>
      <c r="G7252" t="s">
        <v>4833</v>
      </c>
    </row>
    <row r="7253" spans="1:7" x14ac:dyDescent="0.25">
      <c r="A7253">
        <v>7252</v>
      </c>
      <c r="B7253">
        <v>48963.425825999999</v>
      </c>
      <c r="C7253" t="s">
        <v>8</v>
      </c>
      <c r="D7253" t="s">
        <v>7</v>
      </c>
      <c r="E7253" t="s">
        <v>9</v>
      </c>
      <c r="F7253">
        <v>68</v>
      </c>
      <c r="G7253" t="s">
        <v>4834</v>
      </c>
    </row>
    <row r="7254" spans="1:7" x14ac:dyDescent="0.25">
      <c r="A7254">
        <v>7253</v>
      </c>
      <c r="B7254">
        <v>48963.425825999999</v>
      </c>
      <c r="C7254" t="s">
        <v>3501</v>
      </c>
      <c r="D7254" t="s">
        <v>7</v>
      </c>
      <c r="E7254" t="s">
        <v>16</v>
      </c>
      <c r="F7254">
        <v>62</v>
      </c>
      <c r="G7254" t="s">
        <v>3506</v>
      </c>
    </row>
    <row r="7255" spans="1:7" x14ac:dyDescent="0.25">
      <c r="A7255">
        <v>7254</v>
      </c>
      <c r="B7255">
        <v>48963.455763999998</v>
      </c>
      <c r="C7255" t="s">
        <v>22</v>
      </c>
      <c r="D7255" t="s">
        <v>7</v>
      </c>
      <c r="E7255" t="s">
        <v>16</v>
      </c>
      <c r="F7255">
        <v>65</v>
      </c>
      <c r="G7255" t="s">
        <v>59</v>
      </c>
    </row>
    <row r="7256" spans="1:7" x14ac:dyDescent="0.25">
      <c r="A7256">
        <v>7255</v>
      </c>
      <c r="B7256">
        <v>48963.455763999998</v>
      </c>
      <c r="C7256" t="s">
        <v>3189</v>
      </c>
      <c r="D7256" t="s">
        <v>7</v>
      </c>
      <c r="E7256" t="s">
        <v>16</v>
      </c>
      <c r="F7256">
        <v>62</v>
      </c>
      <c r="G7256" t="s">
        <v>3199</v>
      </c>
    </row>
    <row r="7257" spans="1:7" x14ac:dyDescent="0.25">
      <c r="A7257">
        <v>7256</v>
      </c>
      <c r="B7257">
        <v>48963.460188999998</v>
      </c>
      <c r="C7257" t="s">
        <v>7</v>
      </c>
      <c r="D7257" t="s">
        <v>288</v>
      </c>
      <c r="E7257" t="s">
        <v>16</v>
      </c>
      <c r="F7257">
        <v>152</v>
      </c>
      <c r="G7257" t="s">
        <v>289</v>
      </c>
    </row>
    <row r="7258" spans="1:7" x14ac:dyDescent="0.25">
      <c r="A7258">
        <v>7257</v>
      </c>
      <c r="B7258">
        <v>48963.465743000001</v>
      </c>
      <c r="C7258" t="s">
        <v>7</v>
      </c>
      <c r="D7258" t="s">
        <v>4341</v>
      </c>
      <c r="E7258" t="s">
        <v>16</v>
      </c>
      <c r="F7258">
        <v>184</v>
      </c>
      <c r="G7258" t="s">
        <v>4342</v>
      </c>
    </row>
    <row r="7259" spans="1:7" x14ac:dyDescent="0.25">
      <c r="A7259">
        <v>7258</v>
      </c>
      <c r="B7259">
        <v>48963.46675</v>
      </c>
      <c r="C7259" t="s">
        <v>7</v>
      </c>
      <c r="D7259" t="s">
        <v>18</v>
      </c>
      <c r="E7259" t="s">
        <v>16</v>
      </c>
      <c r="F7259">
        <v>187</v>
      </c>
      <c r="G7259" t="s">
        <v>19</v>
      </c>
    </row>
    <row r="7260" spans="1:7" x14ac:dyDescent="0.25">
      <c r="A7260">
        <v>7259</v>
      </c>
      <c r="B7260">
        <v>48963.467513000003</v>
      </c>
      <c r="C7260" t="s">
        <v>7</v>
      </c>
      <c r="D7260" t="s">
        <v>15</v>
      </c>
      <c r="E7260" t="s">
        <v>16</v>
      </c>
      <c r="F7260">
        <v>184</v>
      </c>
      <c r="G7260" t="s">
        <v>17</v>
      </c>
    </row>
    <row r="7261" spans="1:7" x14ac:dyDescent="0.25">
      <c r="A7261">
        <v>7260</v>
      </c>
      <c r="B7261">
        <v>48963.485761999997</v>
      </c>
      <c r="C7261" t="s">
        <v>36</v>
      </c>
      <c r="D7261" t="s">
        <v>7</v>
      </c>
      <c r="E7261" t="s">
        <v>16</v>
      </c>
      <c r="F7261">
        <v>64</v>
      </c>
      <c r="G7261" t="s">
        <v>66</v>
      </c>
    </row>
    <row r="7262" spans="1:7" x14ac:dyDescent="0.25">
      <c r="A7262">
        <v>7261</v>
      </c>
      <c r="B7262">
        <v>48963.485761999997</v>
      </c>
      <c r="C7262" t="s">
        <v>4825</v>
      </c>
      <c r="D7262" t="s">
        <v>7</v>
      </c>
      <c r="E7262" t="s">
        <v>16</v>
      </c>
      <c r="F7262">
        <v>68</v>
      </c>
      <c r="G7262" t="s">
        <v>4835</v>
      </c>
    </row>
    <row r="7263" spans="1:7" x14ac:dyDescent="0.25">
      <c r="A7263">
        <v>7262</v>
      </c>
      <c r="B7263">
        <v>48963.516218999997</v>
      </c>
      <c r="C7263" t="s">
        <v>4345</v>
      </c>
      <c r="D7263" t="s">
        <v>7</v>
      </c>
      <c r="E7263" t="s">
        <v>16</v>
      </c>
      <c r="F7263">
        <v>62</v>
      </c>
      <c r="G7263" t="s">
        <v>4350</v>
      </c>
    </row>
    <row r="7264" spans="1:7" x14ac:dyDescent="0.25">
      <c r="A7264">
        <v>7263</v>
      </c>
      <c r="B7264">
        <v>48963.524245000001</v>
      </c>
      <c r="C7264" t="s">
        <v>7</v>
      </c>
      <c r="D7264" t="s">
        <v>3342</v>
      </c>
      <c r="E7264" t="s">
        <v>16</v>
      </c>
      <c r="F7264">
        <v>182</v>
      </c>
      <c r="G7264" t="s">
        <v>3343</v>
      </c>
    </row>
    <row r="7265" spans="1:7" x14ac:dyDescent="0.25">
      <c r="A7265">
        <v>7264</v>
      </c>
      <c r="B7265">
        <v>48963.525251999999</v>
      </c>
      <c r="C7265" t="s">
        <v>7</v>
      </c>
      <c r="D7265" t="s">
        <v>70</v>
      </c>
      <c r="E7265" t="s">
        <v>16</v>
      </c>
      <c r="F7265">
        <v>192</v>
      </c>
      <c r="G7265" t="s">
        <v>71</v>
      </c>
    </row>
    <row r="7266" spans="1:7" x14ac:dyDescent="0.25">
      <c r="A7266">
        <v>7265</v>
      </c>
      <c r="B7266">
        <v>48963.545728999998</v>
      </c>
      <c r="C7266" t="s">
        <v>4829</v>
      </c>
      <c r="D7266" t="s">
        <v>7</v>
      </c>
      <c r="E7266" t="s">
        <v>16</v>
      </c>
      <c r="F7266">
        <v>62</v>
      </c>
      <c r="G7266" t="s">
        <v>4836</v>
      </c>
    </row>
    <row r="7267" spans="1:7" x14ac:dyDescent="0.25">
      <c r="A7267">
        <v>7266</v>
      </c>
      <c r="B7267">
        <v>48963.545728999998</v>
      </c>
      <c r="C7267" t="s">
        <v>4136</v>
      </c>
      <c r="D7267" t="s">
        <v>7</v>
      </c>
      <c r="E7267" t="s">
        <v>16</v>
      </c>
      <c r="F7267">
        <v>62</v>
      </c>
      <c r="G7267" t="s">
        <v>4138</v>
      </c>
    </row>
    <row r="7268" spans="1:7" x14ac:dyDescent="0.25">
      <c r="A7268">
        <v>7267</v>
      </c>
      <c r="B7268">
        <v>48963.545760000001</v>
      </c>
      <c r="C7268" t="s">
        <v>1280</v>
      </c>
      <c r="D7268" t="s">
        <v>7</v>
      </c>
      <c r="E7268" t="s">
        <v>16</v>
      </c>
      <c r="F7268">
        <v>74</v>
      </c>
      <c r="G7268" t="s">
        <v>1286</v>
      </c>
    </row>
    <row r="7269" spans="1:7" x14ac:dyDescent="0.25">
      <c r="A7269">
        <v>7268</v>
      </c>
      <c r="B7269">
        <v>48963.617445999997</v>
      </c>
      <c r="C7269" t="s">
        <v>7</v>
      </c>
      <c r="D7269" t="s">
        <v>79</v>
      </c>
      <c r="E7269" t="s">
        <v>16</v>
      </c>
      <c r="F7269">
        <v>185</v>
      </c>
      <c r="G7269" t="s">
        <v>80</v>
      </c>
    </row>
    <row r="7270" spans="1:7" x14ac:dyDescent="0.25">
      <c r="A7270">
        <v>7269</v>
      </c>
      <c r="B7270">
        <v>48963.618422</v>
      </c>
      <c r="C7270" t="s">
        <v>7</v>
      </c>
      <c r="D7270" t="s">
        <v>103</v>
      </c>
      <c r="E7270" t="s">
        <v>16</v>
      </c>
      <c r="F7270">
        <v>147</v>
      </c>
      <c r="G7270" t="s">
        <v>104</v>
      </c>
    </row>
    <row r="7271" spans="1:7" x14ac:dyDescent="0.25">
      <c r="A7271">
        <v>7270</v>
      </c>
      <c r="B7271">
        <v>48963.619123999997</v>
      </c>
      <c r="C7271" t="s">
        <v>7</v>
      </c>
      <c r="D7271" t="s">
        <v>103</v>
      </c>
      <c r="E7271" t="s">
        <v>16</v>
      </c>
      <c r="F7271">
        <v>147</v>
      </c>
      <c r="G7271" t="s">
        <v>105</v>
      </c>
    </row>
    <row r="7272" spans="1:7" x14ac:dyDescent="0.25">
      <c r="A7272">
        <v>7271</v>
      </c>
      <c r="B7272">
        <v>48963.635756000003</v>
      </c>
      <c r="C7272" t="s">
        <v>15</v>
      </c>
      <c r="D7272" t="s">
        <v>7</v>
      </c>
      <c r="E7272" t="s">
        <v>16</v>
      </c>
      <c r="F7272">
        <v>77</v>
      </c>
      <c r="G7272" t="s">
        <v>53</v>
      </c>
    </row>
    <row r="7273" spans="1:7" x14ac:dyDescent="0.25">
      <c r="A7273">
        <v>7272</v>
      </c>
      <c r="B7273">
        <v>48963.665694000003</v>
      </c>
      <c r="C7273" t="s">
        <v>4341</v>
      </c>
      <c r="D7273" t="s">
        <v>7</v>
      </c>
      <c r="E7273" t="s">
        <v>16</v>
      </c>
      <c r="F7273">
        <v>64</v>
      </c>
      <c r="G7273" t="s">
        <v>4348</v>
      </c>
    </row>
    <row r="7274" spans="1:7" x14ac:dyDescent="0.25">
      <c r="A7274">
        <v>7273</v>
      </c>
      <c r="B7274">
        <v>48963.695722999997</v>
      </c>
      <c r="C7274" t="s">
        <v>18</v>
      </c>
      <c r="D7274" t="s">
        <v>7</v>
      </c>
      <c r="E7274" t="s">
        <v>16</v>
      </c>
      <c r="F7274">
        <v>64</v>
      </c>
      <c r="G7274" t="s">
        <v>54</v>
      </c>
    </row>
    <row r="7275" spans="1:7" x14ac:dyDescent="0.25">
      <c r="A7275">
        <v>7274</v>
      </c>
      <c r="B7275">
        <v>48963.695722999997</v>
      </c>
      <c r="C7275" t="s">
        <v>3709</v>
      </c>
      <c r="D7275" t="s">
        <v>7</v>
      </c>
      <c r="E7275" t="s">
        <v>16</v>
      </c>
      <c r="F7275">
        <v>62</v>
      </c>
      <c r="G7275" t="s">
        <v>3712</v>
      </c>
    </row>
    <row r="7276" spans="1:7" x14ac:dyDescent="0.25">
      <c r="A7276">
        <v>7275</v>
      </c>
      <c r="B7276">
        <v>48963.756056999999</v>
      </c>
      <c r="C7276" t="s">
        <v>79</v>
      </c>
      <c r="D7276" t="s">
        <v>7</v>
      </c>
      <c r="E7276" t="s">
        <v>16</v>
      </c>
      <c r="F7276">
        <v>64</v>
      </c>
      <c r="G7276" t="s">
        <v>84</v>
      </c>
    </row>
    <row r="7277" spans="1:7" x14ac:dyDescent="0.25">
      <c r="A7277">
        <v>7276</v>
      </c>
      <c r="B7277">
        <v>48963.785688999997</v>
      </c>
      <c r="C7277" t="s">
        <v>3342</v>
      </c>
      <c r="D7277" t="s">
        <v>7</v>
      </c>
      <c r="E7277" t="s">
        <v>16</v>
      </c>
      <c r="F7277">
        <v>64</v>
      </c>
      <c r="G7277" t="s">
        <v>3345</v>
      </c>
    </row>
    <row r="7278" spans="1:7" x14ac:dyDescent="0.25">
      <c r="A7278">
        <v>7277</v>
      </c>
      <c r="B7278">
        <v>48963.815870999999</v>
      </c>
      <c r="C7278" t="s">
        <v>70</v>
      </c>
      <c r="D7278" t="s">
        <v>7</v>
      </c>
      <c r="E7278" t="s">
        <v>16</v>
      </c>
      <c r="F7278">
        <v>64</v>
      </c>
      <c r="G7278" t="s">
        <v>86</v>
      </c>
    </row>
    <row r="7279" spans="1:7" x14ac:dyDescent="0.25">
      <c r="A7279">
        <v>7278</v>
      </c>
      <c r="B7279">
        <v>48965.480757999998</v>
      </c>
      <c r="C7279" t="s">
        <v>7</v>
      </c>
      <c r="D7279" t="s">
        <v>288</v>
      </c>
      <c r="E7279" t="s">
        <v>16</v>
      </c>
      <c r="F7279">
        <v>152</v>
      </c>
      <c r="G7279" t="s">
        <v>289</v>
      </c>
    </row>
    <row r="7280" spans="1:7" x14ac:dyDescent="0.25">
      <c r="A7280">
        <v>7279</v>
      </c>
      <c r="B7280">
        <v>48965.636611000002</v>
      </c>
      <c r="C7280" t="s">
        <v>7</v>
      </c>
      <c r="D7280" t="s">
        <v>103</v>
      </c>
      <c r="E7280" t="s">
        <v>16</v>
      </c>
      <c r="F7280">
        <v>147</v>
      </c>
      <c r="G7280" t="s">
        <v>104</v>
      </c>
    </row>
    <row r="7281" spans="1:7" x14ac:dyDescent="0.25">
      <c r="A7281">
        <v>7280</v>
      </c>
      <c r="B7281">
        <v>48965.639540999997</v>
      </c>
      <c r="C7281" t="s">
        <v>7</v>
      </c>
      <c r="D7281" t="s">
        <v>103</v>
      </c>
      <c r="E7281" t="s">
        <v>16</v>
      </c>
      <c r="F7281">
        <v>147</v>
      </c>
      <c r="G7281" t="s">
        <v>105</v>
      </c>
    </row>
    <row r="7282" spans="1:7" x14ac:dyDescent="0.25">
      <c r="A7282">
        <v>7281</v>
      </c>
      <c r="B7282">
        <v>48966.882308</v>
      </c>
      <c r="C7282" t="s">
        <v>103</v>
      </c>
      <c r="D7282" t="s">
        <v>7</v>
      </c>
      <c r="E7282" t="s">
        <v>106</v>
      </c>
      <c r="F7282">
        <v>175</v>
      </c>
      <c r="G7282" t="s">
        <v>107</v>
      </c>
    </row>
    <row r="7283" spans="1:7" x14ac:dyDescent="0.25">
      <c r="A7283">
        <v>7282</v>
      </c>
      <c r="B7283">
        <v>48966.905806000002</v>
      </c>
      <c r="C7283" t="s">
        <v>103</v>
      </c>
      <c r="D7283" t="s">
        <v>7</v>
      </c>
      <c r="E7283" t="s">
        <v>106</v>
      </c>
      <c r="F7283">
        <v>175</v>
      </c>
      <c r="G7283" t="s">
        <v>107</v>
      </c>
    </row>
    <row r="7284" spans="1:7" x14ac:dyDescent="0.25">
      <c r="A7284">
        <v>7283</v>
      </c>
      <c r="B7284">
        <v>48969.500258</v>
      </c>
      <c r="C7284" t="s">
        <v>7</v>
      </c>
      <c r="D7284" t="s">
        <v>288</v>
      </c>
      <c r="E7284" t="s">
        <v>16</v>
      </c>
      <c r="F7284">
        <v>152</v>
      </c>
      <c r="G7284" t="s">
        <v>289</v>
      </c>
    </row>
    <row r="7285" spans="1:7" x14ac:dyDescent="0.25">
      <c r="A7285">
        <v>7284</v>
      </c>
      <c r="B7285">
        <v>48969.654737999997</v>
      </c>
      <c r="C7285" t="s">
        <v>7</v>
      </c>
      <c r="D7285" t="s">
        <v>103</v>
      </c>
      <c r="E7285" t="s">
        <v>16</v>
      </c>
      <c r="F7285">
        <v>147</v>
      </c>
      <c r="G7285" t="s">
        <v>104</v>
      </c>
    </row>
    <row r="7286" spans="1:7" x14ac:dyDescent="0.25">
      <c r="A7286">
        <v>7285</v>
      </c>
      <c r="B7286">
        <v>48969.659957000003</v>
      </c>
      <c r="C7286" t="s">
        <v>7</v>
      </c>
      <c r="D7286" t="s">
        <v>103</v>
      </c>
      <c r="E7286" t="s">
        <v>16</v>
      </c>
      <c r="F7286">
        <v>147</v>
      </c>
      <c r="G7286" t="s">
        <v>105</v>
      </c>
    </row>
    <row r="7287" spans="1:7" x14ac:dyDescent="0.25">
      <c r="A7287">
        <v>7286</v>
      </c>
      <c r="B7287">
        <v>48971.058729999997</v>
      </c>
      <c r="C7287" t="s">
        <v>103</v>
      </c>
      <c r="D7287" t="s">
        <v>7</v>
      </c>
      <c r="E7287" t="s">
        <v>106</v>
      </c>
      <c r="F7287">
        <v>175</v>
      </c>
      <c r="G7287" t="s">
        <v>107</v>
      </c>
    </row>
    <row r="7288" spans="1:7" x14ac:dyDescent="0.25">
      <c r="A7288">
        <v>7287</v>
      </c>
      <c r="B7288">
        <v>48971.05876</v>
      </c>
      <c r="C7288" t="s">
        <v>103</v>
      </c>
      <c r="D7288" t="s">
        <v>7</v>
      </c>
      <c r="E7288" t="s">
        <v>106</v>
      </c>
      <c r="F7288">
        <v>175</v>
      </c>
      <c r="G7288" t="s">
        <v>107</v>
      </c>
    </row>
    <row r="7289" spans="1:7" x14ac:dyDescent="0.25">
      <c r="A7289">
        <v>7288</v>
      </c>
      <c r="B7289">
        <v>48972.942122</v>
      </c>
      <c r="C7289" t="s">
        <v>8</v>
      </c>
      <c r="D7289" t="s">
        <v>7</v>
      </c>
      <c r="E7289" t="s">
        <v>9</v>
      </c>
      <c r="F7289">
        <v>87</v>
      </c>
      <c r="G7289" t="s">
        <v>4837</v>
      </c>
    </row>
    <row r="7290" spans="1:7" x14ac:dyDescent="0.25">
      <c r="A7290">
        <v>7289</v>
      </c>
      <c r="B7290">
        <v>48972.948713999998</v>
      </c>
      <c r="C7290" t="s">
        <v>7</v>
      </c>
      <c r="D7290" t="s">
        <v>8</v>
      </c>
      <c r="E7290" t="s">
        <v>9</v>
      </c>
      <c r="F7290">
        <v>72</v>
      </c>
      <c r="G7290" t="s">
        <v>4838</v>
      </c>
    </row>
    <row r="7291" spans="1:7" x14ac:dyDescent="0.25">
      <c r="A7291">
        <v>7290</v>
      </c>
      <c r="B7291">
        <v>48973.004225999997</v>
      </c>
      <c r="C7291" t="s">
        <v>7</v>
      </c>
      <c r="D7291" t="s">
        <v>4821</v>
      </c>
      <c r="E7291" t="s">
        <v>16</v>
      </c>
      <c r="F7291">
        <v>176</v>
      </c>
      <c r="G7291" t="s">
        <v>4822</v>
      </c>
    </row>
    <row r="7292" spans="1:7" x14ac:dyDescent="0.25">
      <c r="A7292">
        <v>7291</v>
      </c>
      <c r="B7292">
        <v>48973.168013000002</v>
      </c>
      <c r="C7292" t="s">
        <v>4821</v>
      </c>
      <c r="D7292" t="s">
        <v>7</v>
      </c>
      <c r="E7292" t="s">
        <v>16</v>
      </c>
      <c r="F7292">
        <v>83</v>
      </c>
      <c r="G7292" t="s">
        <v>4831</v>
      </c>
    </row>
    <row r="7293" spans="1:7" x14ac:dyDescent="0.25">
      <c r="A7293">
        <v>7292</v>
      </c>
      <c r="B7293">
        <v>48973.28572</v>
      </c>
      <c r="C7293" t="s">
        <v>8</v>
      </c>
      <c r="D7293" t="s">
        <v>7</v>
      </c>
      <c r="E7293" t="s">
        <v>9</v>
      </c>
      <c r="F7293">
        <v>68</v>
      </c>
      <c r="G7293" t="s">
        <v>4839</v>
      </c>
    </row>
    <row r="7294" spans="1:7" x14ac:dyDescent="0.25">
      <c r="A7294">
        <v>7293</v>
      </c>
      <c r="B7294">
        <v>48993.154128000002</v>
      </c>
      <c r="C7294" t="s">
        <v>7</v>
      </c>
      <c r="D7294" t="s">
        <v>8</v>
      </c>
      <c r="E7294" t="s">
        <v>9</v>
      </c>
      <c r="F7294">
        <v>72</v>
      </c>
      <c r="G7294" t="s">
        <v>4840</v>
      </c>
    </row>
    <row r="7295" spans="1:7" x14ac:dyDescent="0.25">
      <c r="A7295">
        <v>7294</v>
      </c>
      <c r="B7295">
        <v>48993.714247999997</v>
      </c>
      <c r="C7295" t="s">
        <v>8</v>
      </c>
      <c r="D7295" t="s">
        <v>7</v>
      </c>
      <c r="E7295" t="s">
        <v>9</v>
      </c>
      <c r="F7295">
        <v>68</v>
      </c>
      <c r="G7295" t="s">
        <v>4841</v>
      </c>
    </row>
    <row r="7296" spans="1:7" x14ac:dyDescent="0.25">
      <c r="A7296">
        <v>7295</v>
      </c>
      <c r="B7296">
        <v>48993.714552999998</v>
      </c>
      <c r="C7296" t="s">
        <v>7</v>
      </c>
      <c r="D7296" t="s">
        <v>8</v>
      </c>
      <c r="E7296" t="s">
        <v>9</v>
      </c>
      <c r="F7296">
        <v>210</v>
      </c>
      <c r="G7296" t="s">
        <v>4842</v>
      </c>
    </row>
    <row r="7297" spans="1:7" x14ac:dyDescent="0.25">
      <c r="A7297">
        <v>7296</v>
      </c>
      <c r="B7297">
        <v>48993.866499999996</v>
      </c>
      <c r="C7297" t="s">
        <v>8</v>
      </c>
      <c r="D7297" t="s">
        <v>7</v>
      </c>
      <c r="E7297" t="s">
        <v>9</v>
      </c>
      <c r="F7297">
        <v>72</v>
      </c>
      <c r="G7297" t="s">
        <v>4843</v>
      </c>
    </row>
    <row r="7298" spans="1:7" x14ac:dyDescent="0.25">
      <c r="A7298">
        <v>7297</v>
      </c>
      <c r="B7298">
        <v>48993.905470999998</v>
      </c>
      <c r="C7298" t="s">
        <v>7</v>
      </c>
      <c r="D7298" t="s">
        <v>8</v>
      </c>
      <c r="E7298" t="s">
        <v>9</v>
      </c>
      <c r="F7298">
        <v>68</v>
      </c>
      <c r="G7298" t="s">
        <v>4844</v>
      </c>
    </row>
    <row r="7299" spans="1:7" x14ac:dyDescent="0.25">
      <c r="A7299">
        <v>7298</v>
      </c>
      <c r="B7299">
        <v>49063.854231999998</v>
      </c>
      <c r="C7299" t="s">
        <v>7</v>
      </c>
      <c r="D7299" t="s">
        <v>1743</v>
      </c>
      <c r="E7299" t="s">
        <v>16</v>
      </c>
      <c r="F7299">
        <v>65</v>
      </c>
      <c r="G7299" t="s">
        <v>181</v>
      </c>
    </row>
    <row r="7300" spans="1:7" x14ac:dyDescent="0.25">
      <c r="A7300">
        <v>7299</v>
      </c>
      <c r="B7300">
        <v>49064.350692</v>
      </c>
      <c r="C7300" t="s">
        <v>1743</v>
      </c>
      <c r="D7300" t="s">
        <v>7</v>
      </c>
      <c r="E7300" t="s">
        <v>16</v>
      </c>
      <c r="F7300">
        <v>232</v>
      </c>
      <c r="G7300" t="s">
        <v>185</v>
      </c>
    </row>
    <row r="7301" spans="1:7" x14ac:dyDescent="0.25">
      <c r="A7301">
        <v>7300</v>
      </c>
      <c r="B7301">
        <v>49064.360853999999</v>
      </c>
      <c r="C7301" t="s">
        <v>7</v>
      </c>
      <c r="D7301" t="s">
        <v>28</v>
      </c>
      <c r="E7301" t="s">
        <v>16</v>
      </c>
      <c r="F7301">
        <v>513</v>
      </c>
      <c r="G7301" t="s">
        <v>29</v>
      </c>
    </row>
    <row r="7302" spans="1:7" x14ac:dyDescent="0.25">
      <c r="A7302">
        <v>7301</v>
      </c>
      <c r="B7302">
        <v>49064.539656000001</v>
      </c>
      <c r="C7302" t="s">
        <v>28</v>
      </c>
      <c r="D7302" t="s">
        <v>7</v>
      </c>
      <c r="E7302" t="s">
        <v>16</v>
      </c>
      <c r="F7302">
        <v>61</v>
      </c>
      <c r="G7302" t="s">
        <v>85</v>
      </c>
    </row>
    <row r="7303" spans="1:7" x14ac:dyDescent="0.25">
      <c r="A7303">
        <v>7302</v>
      </c>
      <c r="B7303">
        <v>49082.262130000003</v>
      </c>
      <c r="C7303" t="s">
        <v>7</v>
      </c>
      <c r="D7303" t="s">
        <v>8</v>
      </c>
      <c r="E7303" t="s">
        <v>9</v>
      </c>
      <c r="F7303">
        <v>72</v>
      </c>
      <c r="G7303" t="s">
        <v>4845</v>
      </c>
    </row>
    <row r="7304" spans="1:7" x14ac:dyDescent="0.25">
      <c r="A7304">
        <v>7303</v>
      </c>
      <c r="B7304">
        <v>49082.838363000003</v>
      </c>
      <c r="C7304" t="s">
        <v>8</v>
      </c>
      <c r="D7304" t="s">
        <v>7</v>
      </c>
      <c r="E7304" t="s">
        <v>9</v>
      </c>
      <c r="F7304">
        <v>68</v>
      </c>
      <c r="G7304" t="s">
        <v>4846</v>
      </c>
    </row>
    <row r="7305" spans="1:7" x14ac:dyDescent="0.25">
      <c r="A7305">
        <v>7304</v>
      </c>
      <c r="B7305">
        <v>49082.838637000001</v>
      </c>
      <c r="C7305" t="s">
        <v>7</v>
      </c>
      <c r="D7305" t="s">
        <v>8</v>
      </c>
      <c r="E7305" t="s">
        <v>9</v>
      </c>
      <c r="F7305">
        <v>213</v>
      </c>
      <c r="G7305" t="s">
        <v>4847</v>
      </c>
    </row>
    <row r="7306" spans="1:7" x14ac:dyDescent="0.25">
      <c r="A7306">
        <v>7305</v>
      </c>
      <c r="B7306">
        <v>49083.062911000001</v>
      </c>
      <c r="C7306" t="s">
        <v>8</v>
      </c>
      <c r="D7306" t="s">
        <v>7</v>
      </c>
      <c r="E7306" t="s">
        <v>9</v>
      </c>
      <c r="F7306">
        <v>72</v>
      </c>
      <c r="G7306" t="s">
        <v>4848</v>
      </c>
    </row>
    <row r="7307" spans="1:7" x14ac:dyDescent="0.25">
      <c r="A7307">
        <v>7306</v>
      </c>
      <c r="B7307">
        <v>49083.063216000002</v>
      </c>
      <c r="C7307" t="s">
        <v>7</v>
      </c>
      <c r="D7307" t="s">
        <v>8</v>
      </c>
      <c r="E7307" t="s">
        <v>9</v>
      </c>
      <c r="F7307">
        <v>68</v>
      </c>
      <c r="G7307" t="s">
        <v>4849</v>
      </c>
    </row>
    <row r="7308" spans="1:7" x14ac:dyDescent="0.25">
      <c r="A7308">
        <v>7307</v>
      </c>
      <c r="B7308">
        <v>49108.379072999996</v>
      </c>
      <c r="C7308" t="s">
        <v>7</v>
      </c>
      <c r="D7308" t="s">
        <v>8</v>
      </c>
      <c r="E7308" t="s">
        <v>9</v>
      </c>
      <c r="F7308">
        <v>72</v>
      </c>
      <c r="G7308" t="s">
        <v>4850</v>
      </c>
    </row>
    <row r="7309" spans="1:7" x14ac:dyDescent="0.25">
      <c r="A7309">
        <v>7308</v>
      </c>
      <c r="B7309">
        <v>49108.969923999997</v>
      </c>
      <c r="C7309" t="s">
        <v>8</v>
      </c>
      <c r="D7309" t="s">
        <v>7</v>
      </c>
      <c r="E7309" t="s">
        <v>9</v>
      </c>
      <c r="F7309">
        <v>68</v>
      </c>
      <c r="G7309" t="s">
        <v>4851</v>
      </c>
    </row>
    <row r="7310" spans="1:7" x14ac:dyDescent="0.25">
      <c r="A7310">
        <v>7309</v>
      </c>
      <c r="B7310">
        <v>49108.970075999998</v>
      </c>
      <c r="C7310" t="s">
        <v>7</v>
      </c>
      <c r="D7310" t="s">
        <v>8</v>
      </c>
      <c r="E7310" t="s">
        <v>9</v>
      </c>
      <c r="F7310">
        <v>521</v>
      </c>
      <c r="G7310" t="s">
        <v>4852</v>
      </c>
    </row>
    <row r="7311" spans="1:7" x14ac:dyDescent="0.25">
      <c r="A7311">
        <v>7310</v>
      </c>
      <c r="B7311">
        <v>49109.203688000001</v>
      </c>
      <c r="C7311" t="s">
        <v>8</v>
      </c>
      <c r="D7311" t="s">
        <v>7</v>
      </c>
      <c r="E7311" t="s">
        <v>9</v>
      </c>
      <c r="F7311">
        <v>72</v>
      </c>
      <c r="G7311" t="s">
        <v>4853</v>
      </c>
    </row>
    <row r="7312" spans="1:7" x14ac:dyDescent="0.25">
      <c r="A7312">
        <v>7311</v>
      </c>
      <c r="B7312">
        <v>49109.203994000003</v>
      </c>
      <c r="C7312" t="s">
        <v>7</v>
      </c>
      <c r="D7312" t="s">
        <v>8</v>
      </c>
      <c r="E7312" t="s">
        <v>9</v>
      </c>
      <c r="F7312">
        <v>68</v>
      </c>
      <c r="G7312" t="s">
        <v>4854</v>
      </c>
    </row>
    <row r="7313" spans="1:7" x14ac:dyDescent="0.25">
      <c r="A7313">
        <v>7312</v>
      </c>
      <c r="B7313">
        <v>49121.935531000003</v>
      </c>
      <c r="C7313" t="s">
        <v>8</v>
      </c>
      <c r="D7313" t="s">
        <v>7</v>
      </c>
      <c r="E7313" t="s">
        <v>9</v>
      </c>
      <c r="F7313">
        <v>80</v>
      </c>
      <c r="G7313" t="s">
        <v>4855</v>
      </c>
    </row>
    <row r="7314" spans="1:7" x14ac:dyDescent="0.25">
      <c r="A7314">
        <v>7313</v>
      </c>
      <c r="B7314">
        <v>49121.935683000003</v>
      </c>
      <c r="C7314" t="s">
        <v>7</v>
      </c>
      <c r="D7314" t="s">
        <v>8</v>
      </c>
      <c r="E7314" t="s">
        <v>9</v>
      </c>
      <c r="F7314">
        <v>68</v>
      </c>
      <c r="G7314" t="s">
        <v>4856</v>
      </c>
    </row>
    <row r="7315" spans="1:7" x14ac:dyDescent="0.25">
      <c r="A7315">
        <v>7314</v>
      </c>
      <c r="B7315">
        <v>49121.936324000002</v>
      </c>
      <c r="C7315" t="s">
        <v>7</v>
      </c>
      <c r="D7315" t="s">
        <v>8</v>
      </c>
      <c r="E7315" t="s">
        <v>9</v>
      </c>
      <c r="F7315">
        <v>72</v>
      </c>
      <c r="G7315" t="s">
        <v>4857</v>
      </c>
    </row>
    <row r="7316" spans="1:7" x14ac:dyDescent="0.25">
      <c r="A7316">
        <v>7315</v>
      </c>
      <c r="B7316">
        <v>49122.285964000002</v>
      </c>
      <c r="C7316" t="s">
        <v>8</v>
      </c>
      <c r="D7316" t="s">
        <v>7</v>
      </c>
      <c r="E7316" t="s">
        <v>9</v>
      </c>
      <c r="F7316">
        <v>68</v>
      </c>
      <c r="G7316" t="s">
        <v>4858</v>
      </c>
    </row>
    <row r="7317" spans="1:7" x14ac:dyDescent="0.25">
      <c r="A7317">
        <v>7316</v>
      </c>
      <c r="B7317">
        <v>49306.315351999998</v>
      </c>
      <c r="C7317" t="s">
        <v>7</v>
      </c>
      <c r="D7317" t="s">
        <v>4859</v>
      </c>
      <c r="E7317" t="s">
        <v>16</v>
      </c>
      <c r="F7317">
        <v>78</v>
      </c>
      <c r="G7317" t="s">
        <v>4860</v>
      </c>
    </row>
    <row r="7318" spans="1:7" x14ac:dyDescent="0.25">
      <c r="A7318">
        <v>7317</v>
      </c>
      <c r="B7318">
        <v>49306.774672</v>
      </c>
      <c r="C7318" t="s">
        <v>4859</v>
      </c>
      <c r="D7318" t="s">
        <v>7</v>
      </c>
      <c r="E7318" t="s">
        <v>16</v>
      </c>
      <c r="F7318">
        <v>62</v>
      </c>
      <c r="G7318" t="s">
        <v>4861</v>
      </c>
    </row>
    <row r="7319" spans="1:7" x14ac:dyDescent="0.25">
      <c r="A7319">
        <v>7318</v>
      </c>
      <c r="B7319">
        <v>49433.886550000003</v>
      </c>
      <c r="C7319" t="s">
        <v>7</v>
      </c>
      <c r="D7319" t="s">
        <v>8</v>
      </c>
      <c r="E7319" t="s">
        <v>9</v>
      </c>
      <c r="F7319">
        <v>71</v>
      </c>
      <c r="G7319" t="s">
        <v>4862</v>
      </c>
    </row>
    <row r="7320" spans="1:7" x14ac:dyDescent="0.25">
      <c r="A7320">
        <v>7319</v>
      </c>
      <c r="B7320">
        <v>49434.486464000001</v>
      </c>
      <c r="C7320" t="s">
        <v>8</v>
      </c>
      <c r="D7320" t="s">
        <v>7</v>
      </c>
      <c r="E7320" t="s">
        <v>9</v>
      </c>
      <c r="F7320">
        <v>68</v>
      </c>
      <c r="G7320" t="s">
        <v>4863</v>
      </c>
    </row>
    <row r="7321" spans="1:7" x14ac:dyDescent="0.25">
      <c r="A7321">
        <v>7320</v>
      </c>
      <c r="B7321">
        <v>49434.486770000003</v>
      </c>
      <c r="C7321" t="s">
        <v>7</v>
      </c>
      <c r="D7321" t="s">
        <v>8</v>
      </c>
      <c r="E7321" t="s">
        <v>9</v>
      </c>
      <c r="F7321">
        <v>76</v>
      </c>
      <c r="G7321" t="s">
        <v>4864</v>
      </c>
    </row>
    <row r="7322" spans="1:7" x14ac:dyDescent="0.25">
      <c r="A7322">
        <v>7321</v>
      </c>
      <c r="B7322">
        <v>49434.628615000001</v>
      </c>
      <c r="C7322" t="s">
        <v>8</v>
      </c>
      <c r="D7322" t="s">
        <v>7</v>
      </c>
      <c r="E7322" t="s">
        <v>9</v>
      </c>
      <c r="F7322">
        <v>726</v>
      </c>
      <c r="G7322" t="s">
        <v>4865</v>
      </c>
    </row>
    <row r="7323" spans="1:7" x14ac:dyDescent="0.25">
      <c r="A7323">
        <v>7322</v>
      </c>
      <c r="B7323">
        <v>49434.665542000002</v>
      </c>
      <c r="C7323" t="s">
        <v>7</v>
      </c>
      <c r="D7323" t="s">
        <v>8</v>
      </c>
      <c r="E7323" t="s">
        <v>9</v>
      </c>
      <c r="F7323">
        <v>68</v>
      </c>
      <c r="G7323" t="s">
        <v>4866</v>
      </c>
    </row>
    <row r="7324" spans="1:7" x14ac:dyDescent="0.25">
      <c r="A7324">
        <v>7323</v>
      </c>
      <c r="B7324">
        <v>49459.061201999997</v>
      </c>
      <c r="C7324" t="s">
        <v>7</v>
      </c>
      <c r="D7324" t="s">
        <v>223</v>
      </c>
      <c r="E7324" t="s">
        <v>9</v>
      </c>
      <c r="F7324">
        <v>76</v>
      </c>
      <c r="G7324" t="s">
        <v>4867</v>
      </c>
    </row>
    <row r="7325" spans="1:7" x14ac:dyDescent="0.25">
      <c r="A7325">
        <v>7324</v>
      </c>
      <c r="B7325">
        <v>49459.076612999997</v>
      </c>
      <c r="C7325" t="s">
        <v>7</v>
      </c>
      <c r="D7325" t="s">
        <v>221</v>
      </c>
      <c r="E7325" t="s">
        <v>9</v>
      </c>
      <c r="F7325">
        <v>76</v>
      </c>
      <c r="G7325" t="s">
        <v>4868</v>
      </c>
    </row>
    <row r="7326" spans="1:7" x14ac:dyDescent="0.25">
      <c r="A7326">
        <v>7325</v>
      </c>
      <c r="B7326">
        <v>49459.430587000003</v>
      </c>
      <c r="C7326" t="s">
        <v>223</v>
      </c>
      <c r="D7326" t="s">
        <v>7</v>
      </c>
      <c r="E7326" t="s">
        <v>9</v>
      </c>
      <c r="F7326">
        <v>80</v>
      </c>
      <c r="G7326" t="s">
        <v>4869</v>
      </c>
    </row>
    <row r="7327" spans="1:7" x14ac:dyDescent="0.25">
      <c r="A7327">
        <v>7326</v>
      </c>
      <c r="B7327">
        <v>49459.430922</v>
      </c>
      <c r="C7327" t="s">
        <v>7</v>
      </c>
      <c r="D7327" t="s">
        <v>223</v>
      </c>
      <c r="E7327" t="s">
        <v>9</v>
      </c>
      <c r="F7327">
        <v>68</v>
      </c>
      <c r="G7327" t="s">
        <v>4870</v>
      </c>
    </row>
    <row r="7328" spans="1:7" x14ac:dyDescent="0.25">
      <c r="A7328">
        <v>7327</v>
      </c>
      <c r="B7328">
        <v>49459.442153000004</v>
      </c>
      <c r="C7328" t="s">
        <v>7</v>
      </c>
      <c r="D7328" t="s">
        <v>223</v>
      </c>
      <c r="E7328" t="s">
        <v>9</v>
      </c>
      <c r="F7328">
        <v>177</v>
      </c>
      <c r="G7328" t="s">
        <v>4871</v>
      </c>
    </row>
    <row r="7329" spans="1:7" x14ac:dyDescent="0.25">
      <c r="A7329">
        <v>7328</v>
      </c>
      <c r="B7329">
        <v>49459.455671999996</v>
      </c>
      <c r="C7329" t="s">
        <v>221</v>
      </c>
      <c r="D7329" t="s">
        <v>7</v>
      </c>
      <c r="E7329" t="s">
        <v>9</v>
      </c>
      <c r="F7329">
        <v>80</v>
      </c>
      <c r="G7329" t="s">
        <v>4872</v>
      </c>
    </row>
    <row r="7330" spans="1:7" x14ac:dyDescent="0.25">
      <c r="A7330">
        <v>7329</v>
      </c>
      <c r="B7330">
        <v>49459.456556999998</v>
      </c>
      <c r="C7330" t="s">
        <v>7</v>
      </c>
      <c r="D7330" t="s">
        <v>221</v>
      </c>
      <c r="E7330" t="s">
        <v>9</v>
      </c>
      <c r="F7330">
        <v>68</v>
      </c>
      <c r="G7330" t="s">
        <v>4873</v>
      </c>
    </row>
    <row r="7331" spans="1:7" x14ac:dyDescent="0.25">
      <c r="A7331">
        <v>7330</v>
      </c>
      <c r="B7331">
        <v>49459.469619000003</v>
      </c>
      <c r="C7331" t="s">
        <v>7</v>
      </c>
      <c r="D7331" t="s">
        <v>221</v>
      </c>
      <c r="E7331" t="s">
        <v>9</v>
      </c>
      <c r="F7331">
        <v>119</v>
      </c>
      <c r="G7331" t="s">
        <v>4874</v>
      </c>
    </row>
    <row r="7332" spans="1:7" x14ac:dyDescent="0.25">
      <c r="A7332">
        <v>7331</v>
      </c>
      <c r="B7332">
        <v>49459.580947000002</v>
      </c>
      <c r="C7332" t="s">
        <v>223</v>
      </c>
      <c r="D7332" t="s">
        <v>7</v>
      </c>
      <c r="E7332" t="s">
        <v>9</v>
      </c>
      <c r="F7332">
        <v>147</v>
      </c>
      <c r="G7332" t="s">
        <v>4875</v>
      </c>
    </row>
    <row r="7333" spans="1:7" x14ac:dyDescent="0.25">
      <c r="A7333">
        <v>7332</v>
      </c>
      <c r="B7333">
        <v>49459.585799</v>
      </c>
      <c r="C7333" t="s">
        <v>7</v>
      </c>
      <c r="D7333" t="s">
        <v>223</v>
      </c>
      <c r="E7333" t="s">
        <v>9</v>
      </c>
      <c r="F7333">
        <v>68</v>
      </c>
      <c r="G7333" t="s">
        <v>4876</v>
      </c>
    </row>
    <row r="7334" spans="1:7" x14ac:dyDescent="0.25">
      <c r="A7334">
        <v>7333</v>
      </c>
      <c r="B7334">
        <v>49459.604872999997</v>
      </c>
      <c r="C7334" t="s">
        <v>7</v>
      </c>
      <c r="D7334" t="s">
        <v>223</v>
      </c>
      <c r="E7334" t="s">
        <v>9</v>
      </c>
      <c r="F7334">
        <v>76</v>
      </c>
      <c r="G7334" t="s">
        <v>4877</v>
      </c>
    </row>
    <row r="7335" spans="1:7" x14ac:dyDescent="0.25">
      <c r="A7335">
        <v>7334</v>
      </c>
      <c r="B7335">
        <v>49459.605757999998</v>
      </c>
      <c r="C7335" t="s">
        <v>221</v>
      </c>
      <c r="D7335" t="s">
        <v>7</v>
      </c>
      <c r="E7335" t="s">
        <v>9</v>
      </c>
      <c r="F7335">
        <v>148</v>
      </c>
      <c r="G7335" t="s">
        <v>4878</v>
      </c>
    </row>
    <row r="7336" spans="1:7" x14ac:dyDescent="0.25">
      <c r="A7336">
        <v>7335</v>
      </c>
      <c r="B7336">
        <v>49459.615644999998</v>
      </c>
      <c r="C7336" t="s">
        <v>7</v>
      </c>
      <c r="D7336" t="s">
        <v>221</v>
      </c>
      <c r="E7336" t="s">
        <v>9</v>
      </c>
      <c r="F7336">
        <v>68</v>
      </c>
      <c r="G7336" t="s">
        <v>4879</v>
      </c>
    </row>
    <row r="7337" spans="1:7" x14ac:dyDescent="0.25">
      <c r="A7337">
        <v>7336</v>
      </c>
      <c r="B7337">
        <v>49459.626264999999</v>
      </c>
      <c r="C7337" t="s">
        <v>7</v>
      </c>
      <c r="D7337" t="s">
        <v>221</v>
      </c>
      <c r="E7337" t="s">
        <v>9</v>
      </c>
      <c r="F7337">
        <v>76</v>
      </c>
      <c r="G7337" t="s">
        <v>4880</v>
      </c>
    </row>
    <row r="7338" spans="1:7" x14ac:dyDescent="0.25">
      <c r="A7338">
        <v>7337</v>
      </c>
      <c r="B7338">
        <v>49459.759535999998</v>
      </c>
      <c r="C7338" t="s">
        <v>223</v>
      </c>
      <c r="D7338" t="s">
        <v>7</v>
      </c>
      <c r="E7338" t="s">
        <v>9</v>
      </c>
      <c r="F7338">
        <v>76</v>
      </c>
      <c r="G7338" t="s">
        <v>4881</v>
      </c>
    </row>
    <row r="7339" spans="1:7" x14ac:dyDescent="0.25">
      <c r="A7339">
        <v>7338</v>
      </c>
      <c r="B7339">
        <v>49459.759535999998</v>
      </c>
      <c r="C7339" t="s">
        <v>221</v>
      </c>
      <c r="D7339" t="s">
        <v>7</v>
      </c>
      <c r="E7339" t="s">
        <v>9</v>
      </c>
      <c r="F7339">
        <v>76</v>
      </c>
      <c r="G7339" t="s">
        <v>4882</v>
      </c>
    </row>
    <row r="7340" spans="1:7" x14ac:dyDescent="0.25">
      <c r="A7340">
        <v>7339</v>
      </c>
      <c r="B7340">
        <v>49459.795485000002</v>
      </c>
      <c r="C7340" t="s">
        <v>7</v>
      </c>
      <c r="D7340" t="s">
        <v>223</v>
      </c>
      <c r="E7340" t="s">
        <v>9</v>
      </c>
      <c r="F7340">
        <v>68</v>
      </c>
      <c r="G7340" t="s">
        <v>4883</v>
      </c>
    </row>
    <row r="7341" spans="1:7" x14ac:dyDescent="0.25">
      <c r="A7341">
        <v>7340</v>
      </c>
      <c r="B7341">
        <v>49459.795790999997</v>
      </c>
      <c r="C7341" t="s">
        <v>7</v>
      </c>
      <c r="D7341" t="s">
        <v>221</v>
      </c>
      <c r="E7341" t="s">
        <v>9</v>
      </c>
      <c r="F7341">
        <v>68</v>
      </c>
      <c r="G7341" t="s">
        <v>4884</v>
      </c>
    </row>
    <row r="7342" spans="1:7" x14ac:dyDescent="0.25">
      <c r="A7342">
        <v>7341</v>
      </c>
      <c r="B7342">
        <v>49459.905654000002</v>
      </c>
      <c r="C7342" t="s">
        <v>221</v>
      </c>
      <c r="D7342" t="s">
        <v>7</v>
      </c>
      <c r="E7342" t="s">
        <v>9</v>
      </c>
      <c r="F7342">
        <v>68</v>
      </c>
      <c r="G7342" t="s">
        <v>4885</v>
      </c>
    </row>
    <row r="7343" spans="1:7" x14ac:dyDescent="0.25">
      <c r="A7343">
        <v>7342</v>
      </c>
      <c r="B7343">
        <v>49459.915571999998</v>
      </c>
      <c r="C7343" t="s">
        <v>7</v>
      </c>
      <c r="D7343" t="s">
        <v>221</v>
      </c>
      <c r="E7343" t="s">
        <v>9</v>
      </c>
      <c r="F7343">
        <v>121</v>
      </c>
      <c r="G7343" t="s">
        <v>4886</v>
      </c>
    </row>
    <row r="7344" spans="1:7" x14ac:dyDescent="0.25">
      <c r="A7344">
        <v>7343</v>
      </c>
      <c r="B7344">
        <v>49459.935713999999</v>
      </c>
      <c r="C7344" t="s">
        <v>223</v>
      </c>
      <c r="D7344" t="s">
        <v>7</v>
      </c>
      <c r="E7344" t="s">
        <v>9</v>
      </c>
      <c r="F7344">
        <v>68</v>
      </c>
      <c r="G7344" t="s">
        <v>4887</v>
      </c>
    </row>
    <row r="7345" spans="1:7" x14ac:dyDescent="0.25">
      <c r="A7345">
        <v>7344</v>
      </c>
      <c r="B7345">
        <v>49459.935958000002</v>
      </c>
      <c r="C7345" t="s">
        <v>7</v>
      </c>
      <c r="D7345" t="s">
        <v>223</v>
      </c>
      <c r="E7345" t="s">
        <v>9</v>
      </c>
      <c r="F7345">
        <v>140</v>
      </c>
      <c r="G7345" t="s">
        <v>4888</v>
      </c>
    </row>
    <row r="7346" spans="1:7" x14ac:dyDescent="0.25">
      <c r="A7346">
        <v>7345</v>
      </c>
      <c r="B7346">
        <v>49459.935744000002</v>
      </c>
      <c r="C7346" t="s">
        <v>223</v>
      </c>
      <c r="D7346" t="s">
        <v>7</v>
      </c>
      <c r="E7346" t="s">
        <v>9</v>
      </c>
      <c r="F7346">
        <v>137</v>
      </c>
      <c r="G7346" t="s">
        <v>4889</v>
      </c>
    </row>
    <row r="7347" spans="1:7" x14ac:dyDescent="0.25">
      <c r="A7347">
        <v>7346</v>
      </c>
      <c r="B7347">
        <v>49459.935744000002</v>
      </c>
      <c r="C7347" t="s">
        <v>221</v>
      </c>
      <c r="D7347" t="s">
        <v>7</v>
      </c>
      <c r="E7347" t="s">
        <v>9</v>
      </c>
      <c r="F7347">
        <v>103</v>
      </c>
      <c r="G7347" t="s">
        <v>4890</v>
      </c>
    </row>
    <row r="7348" spans="1:7" x14ac:dyDescent="0.25">
      <c r="A7348">
        <v>7347</v>
      </c>
      <c r="B7348">
        <v>49459.937392</v>
      </c>
      <c r="C7348" t="s">
        <v>7</v>
      </c>
      <c r="D7348" t="s">
        <v>223</v>
      </c>
      <c r="E7348" t="s">
        <v>9</v>
      </c>
      <c r="F7348">
        <v>68</v>
      </c>
      <c r="G7348" t="s">
        <v>4891</v>
      </c>
    </row>
    <row r="7349" spans="1:7" x14ac:dyDescent="0.25">
      <c r="A7349">
        <v>7348</v>
      </c>
      <c r="B7349">
        <v>49459.937606</v>
      </c>
      <c r="C7349" t="s">
        <v>7</v>
      </c>
      <c r="D7349" t="s">
        <v>221</v>
      </c>
      <c r="E7349" t="s">
        <v>9</v>
      </c>
      <c r="F7349">
        <v>68</v>
      </c>
      <c r="G7349" t="s">
        <v>4892</v>
      </c>
    </row>
    <row r="7350" spans="1:7" x14ac:dyDescent="0.25">
      <c r="A7350">
        <v>7349</v>
      </c>
      <c r="B7350">
        <v>49460.201674000004</v>
      </c>
      <c r="C7350" t="s">
        <v>221</v>
      </c>
      <c r="D7350" t="s">
        <v>7</v>
      </c>
      <c r="E7350" t="s">
        <v>9</v>
      </c>
      <c r="F7350">
        <v>68</v>
      </c>
      <c r="G7350" t="s">
        <v>4893</v>
      </c>
    </row>
    <row r="7351" spans="1:7" x14ac:dyDescent="0.25">
      <c r="A7351">
        <v>7350</v>
      </c>
      <c r="B7351">
        <v>49460.201949000002</v>
      </c>
      <c r="C7351" t="s">
        <v>7</v>
      </c>
      <c r="D7351" t="s">
        <v>221</v>
      </c>
      <c r="E7351" t="s">
        <v>9</v>
      </c>
      <c r="F7351">
        <v>82</v>
      </c>
      <c r="G7351" t="s">
        <v>4894</v>
      </c>
    </row>
    <row r="7352" spans="1:7" x14ac:dyDescent="0.25">
      <c r="A7352">
        <v>7351</v>
      </c>
      <c r="B7352">
        <v>49460.225722000003</v>
      </c>
      <c r="C7352" t="s">
        <v>223</v>
      </c>
      <c r="D7352" t="s">
        <v>7</v>
      </c>
      <c r="E7352" t="s">
        <v>9</v>
      </c>
      <c r="F7352">
        <v>68</v>
      </c>
      <c r="G7352" t="s">
        <v>4895</v>
      </c>
    </row>
    <row r="7353" spans="1:7" x14ac:dyDescent="0.25">
      <c r="A7353">
        <v>7352</v>
      </c>
      <c r="B7353">
        <v>49460.227278999999</v>
      </c>
      <c r="C7353" t="s">
        <v>7</v>
      </c>
      <c r="D7353" t="s">
        <v>223</v>
      </c>
      <c r="E7353" t="s">
        <v>9</v>
      </c>
      <c r="F7353">
        <v>82</v>
      </c>
      <c r="G7353" t="s">
        <v>4896</v>
      </c>
    </row>
    <row r="7354" spans="1:7" x14ac:dyDescent="0.25">
      <c r="A7354">
        <v>7353</v>
      </c>
      <c r="B7354">
        <v>49460.345687000001</v>
      </c>
      <c r="C7354" t="s">
        <v>221</v>
      </c>
      <c r="D7354" t="s">
        <v>7</v>
      </c>
      <c r="E7354" t="s">
        <v>9</v>
      </c>
      <c r="F7354">
        <v>71</v>
      </c>
      <c r="G7354" t="s">
        <v>4897</v>
      </c>
    </row>
    <row r="7355" spans="1:7" x14ac:dyDescent="0.25">
      <c r="A7355">
        <v>7354</v>
      </c>
      <c r="B7355">
        <v>49460.345992000002</v>
      </c>
      <c r="C7355" t="s">
        <v>7</v>
      </c>
      <c r="D7355" t="s">
        <v>221</v>
      </c>
      <c r="E7355" t="s">
        <v>9</v>
      </c>
      <c r="F7355">
        <v>68</v>
      </c>
      <c r="G7355" t="s">
        <v>4898</v>
      </c>
    </row>
    <row r="7356" spans="1:7" x14ac:dyDescent="0.25">
      <c r="A7356">
        <v>7355</v>
      </c>
      <c r="B7356">
        <v>49460.375777000001</v>
      </c>
      <c r="C7356" t="s">
        <v>223</v>
      </c>
      <c r="D7356" t="s">
        <v>7</v>
      </c>
      <c r="E7356" t="s">
        <v>9</v>
      </c>
      <c r="F7356">
        <v>71</v>
      </c>
      <c r="G7356" t="s">
        <v>4899</v>
      </c>
    </row>
    <row r="7357" spans="1:7" x14ac:dyDescent="0.25">
      <c r="A7357">
        <v>7356</v>
      </c>
      <c r="B7357">
        <v>49460.377974000003</v>
      </c>
      <c r="C7357" t="s">
        <v>7</v>
      </c>
      <c r="D7357" t="s">
        <v>223</v>
      </c>
      <c r="E7357" t="s">
        <v>9</v>
      </c>
      <c r="F7357">
        <v>68</v>
      </c>
      <c r="G7357" t="s">
        <v>4900</v>
      </c>
    </row>
    <row r="7358" spans="1:7" x14ac:dyDescent="0.25">
      <c r="A7358">
        <v>7357</v>
      </c>
      <c r="B7358">
        <v>49460.495620000002</v>
      </c>
      <c r="C7358" t="s">
        <v>221</v>
      </c>
      <c r="D7358" t="s">
        <v>7</v>
      </c>
      <c r="E7358" t="s">
        <v>9</v>
      </c>
      <c r="F7358">
        <v>83</v>
      </c>
      <c r="G7358" t="s">
        <v>4901</v>
      </c>
    </row>
    <row r="7359" spans="1:7" x14ac:dyDescent="0.25">
      <c r="A7359">
        <v>7358</v>
      </c>
      <c r="B7359">
        <v>49460.505537999998</v>
      </c>
      <c r="C7359" t="s">
        <v>7</v>
      </c>
      <c r="D7359" t="s">
        <v>221</v>
      </c>
      <c r="E7359" t="s">
        <v>9</v>
      </c>
      <c r="F7359">
        <v>68</v>
      </c>
      <c r="G7359" t="s">
        <v>4902</v>
      </c>
    </row>
    <row r="7360" spans="1:7" x14ac:dyDescent="0.25">
      <c r="A7360">
        <v>7359</v>
      </c>
      <c r="B7360">
        <v>49460.525801999996</v>
      </c>
      <c r="C7360" t="s">
        <v>223</v>
      </c>
      <c r="D7360" t="s">
        <v>7</v>
      </c>
      <c r="E7360" t="s">
        <v>9</v>
      </c>
      <c r="F7360">
        <v>83</v>
      </c>
      <c r="G7360" t="s">
        <v>4903</v>
      </c>
    </row>
    <row r="7361" spans="1:7" x14ac:dyDescent="0.25">
      <c r="A7361">
        <v>7360</v>
      </c>
      <c r="B7361">
        <v>49460.527297000001</v>
      </c>
      <c r="C7361" t="s">
        <v>7</v>
      </c>
      <c r="D7361" t="s">
        <v>223</v>
      </c>
      <c r="E7361" t="s">
        <v>9</v>
      </c>
      <c r="F7361">
        <v>68</v>
      </c>
      <c r="G7361" t="s">
        <v>4904</v>
      </c>
    </row>
    <row r="7362" spans="1:7" x14ac:dyDescent="0.25">
      <c r="A7362">
        <v>7361</v>
      </c>
      <c r="B7362">
        <v>49461.586805999999</v>
      </c>
      <c r="C7362" t="s">
        <v>7</v>
      </c>
      <c r="D7362" t="s">
        <v>261</v>
      </c>
      <c r="E7362" t="s">
        <v>16</v>
      </c>
      <c r="F7362">
        <v>311</v>
      </c>
      <c r="G7362" t="s">
        <v>262</v>
      </c>
    </row>
    <row r="7363" spans="1:7" x14ac:dyDescent="0.25">
      <c r="A7363">
        <v>7362</v>
      </c>
      <c r="B7363">
        <v>49461.705763999998</v>
      </c>
      <c r="C7363" t="s">
        <v>261</v>
      </c>
      <c r="D7363" t="s">
        <v>7</v>
      </c>
      <c r="E7363" t="s">
        <v>16</v>
      </c>
      <c r="F7363">
        <v>64</v>
      </c>
      <c r="G7363" t="s">
        <v>263</v>
      </c>
    </row>
    <row r="7364" spans="1:7" x14ac:dyDescent="0.25">
      <c r="A7364">
        <v>7363</v>
      </c>
      <c r="B7364">
        <v>49462.630476999999</v>
      </c>
      <c r="C7364" t="s">
        <v>7</v>
      </c>
      <c r="D7364" t="s">
        <v>223</v>
      </c>
      <c r="E7364" t="s">
        <v>9</v>
      </c>
      <c r="F7364">
        <v>68</v>
      </c>
      <c r="G7364" t="s">
        <v>4905</v>
      </c>
    </row>
    <row r="7365" spans="1:7" x14ac:dyDescent="0.25">
      <c r="A7365">
        <v>7364</v>
      </c>
      <c r="B7365">
        <v>49462.633193000001</v>
      </c>
      <c r="C7365" t="s">
        <v>7</v>
      </c>
      <c r="D7365" t="s">
        <v>221</v>
      </c>
      <c r="E7365" t="s">
        <v>9</v>
      </c>
      <c r="F7365">
        <v>68</v>
      </c>
      <c r="G7365" t="s">
        <v>4906</v>
      </c>
    </row>
    <row r="7366" spans="1:7" x14ac:dyDescent="0.25">
      <c r="A7366">
        <v>7365</v>
      </c>
      <c r="B7366">
        <v>49462.766371999998</v>
      </c>
      <c r="C7366" t="s">
        <v>223</v>
      </c>
      <c r="D7366" t="s">
        <v>7</v>
      </c>
      <c r="E7366" t="s">
        <v>9</v>
      </c>
      <c r="F7366">
        <v>68</v>
      </c>
      <c r="G7366" t="s">
        <v>4907</v>
      </c>
    </row>
    <row r="7367" spans="1:7" x14ac:dyDescent="0.25">
      <c r="A7367">
        <v>7366</v>
      </c>
      <c r="B7367">
        <v>49462.785750000003</v>
      </c>
      <c r="C7367" t="s">
        <v>223</v>
      </c>
      <c r="D7367" t="s">
        <v>7</v>
      </c>
      <c r="E7367" t="s">
        <v>9</v>
      </c>
      <c r="F7367">
        <v>68</v>
      </c>
      <c r="G7367" t="s">
        <v>4908</v>
      </c>
    </row>
    <row r="7368" spans="1:7" x14ac:dyDescent="0.25">
      <c r="A7368">
        <v>7367</v>
      </c>
      <c r="B7368">
        <v>49462.795576999997</v>
      </c>
      <c r="C7368" t="s">
        <v>7</v>
      </c>
      <c r="D7368" t="s">
        <v>223</v>
      </c>
      <c r="E7368" t="s">
        <v>9</v>
      </c>
      <c r="F7368">
        <v>68</v>
      </c>
      <c r="G7368" t="s">
        <v>4909</v>
      </c>
    </row>
    <row r="7369" spans="1:7" x14ac:dyDescent="0.25">
      <c r="A7369">
        <v>7368</v>
      </c>
      <c r="B7369">
        <v>49462.785780999999</v>
      </c>
      <c r="C7369" t="s">
        <v>221</v>
      </c>
      <c r="D7369" t="s">
        <v>7</v>
      </c>
      <c r="E7369" t="s">
        <v>9</v>
      </c>
      <c r="F7369">
        <v>68</v>
      </c>
      <c r="G7369" t="s">
        <v>4910</v>
      </c>
    </row>
    <row r="7370" spans="1:7" x14ac:dyDescent="0.25">
      <c r="A7370">
        <v>7369</v>
      </c>
      <c r="B7370">
        <v>49462.785780999999</v>
      </c>
      <c r="C7370" t="s">
        <v>221</v>
      </c>
      <c r="D7370" t="s">
        <v>7</v>
      </c>
      <c r="E7370" t="s">
        <v>9</v>
      </c>
      <c r="F7370">
        <v>68</v>
      </c>
      <c r="G7370" t="s">
        <v>4911</v>
      </c>
    </row>
    <row r="7371" spans="1:7" x14ac:dyDescent="0.25">
      <c r="A7371">
        <v>7370</v>
      </c>
      <c r="B7371">
        <v>49462.796065000002</v>
      </c>
      <c r="C7371" t="s">
        <v>7</v>
      </c>
      <c r="D7371" t="s">
        <v>221</v>
      </c>
      <c r="E7371" t="s">
        <v>9</v>
      </c>
      <c r="F7371">
        <v>68</v>
      </c>
      <c r="G7371" t="s">
        <v>4912</v>
      </c>
    </row>
    <row r="7372" spans="1:7" x14ac:dyDescent="0.25">
      <c r="A7372">
        <v>7371</v>
      </c>
      <c r="B7372">
        <v>49468.393263999998</v>
      </c>
      <c r="C7372" t="s">
        <v>7</v>
      </c>
      <c r="D7372" t="s">
        <v>8</v>
      </c>
      <c r="E7372" t="s">
        <v>9</v>
      </c>
      <c r="F7372">
        <v>72</v>
      </c>
      <c r="G7372" t="s">
        <v>4913</v>
      </c>
    </row>
    <row r="7373" spans="1:7" x14ac:dyDescent="0.25">
      <c r="A7373">
        <v>7372</v>
      </c>
      <c r="B7373">
        <v>49468.731764999997</v>
      </c>
      <c r="C7373" t="s">
        <v>8</v>
      </c>
      <c r="D7373" t="s">
        <v>7</v>
      </c>
      <c r="E7373" t="s">
        <v>9</v>
      </c>
      <c r="F7373">
        <v>68</v>
      </c>
      <c r="G7373" t="s">
        <v>4914</v>
      </c>
    </row>
    <row r="7374" spans="1:7" x14ac:dyDescent="0.25">
      <c r="A7374">
        <v>7373</v>
      </c>
      <c r="B7374">
        <v>49468.732039000002</v>
      </c>
      <c r="C7374" t="s">
        <v>7</v>
      </c>
      <c r="D7374" t="s">
        <v>8</v>
      </c>
      <c r="E7374" t="s">
        <v>9</v>
      </c>
      <c r="F7374">
        <v>521</v>
      </c>
      <c r="G7374" t="s">
        <v>4915</v>
      </c>
    </row>
    <row r="7375" spans="1:7" x14ac:dyDescent="0.25">
      <c r="A7375">
        <v>7374</v>
      </c>
      <c r="B7375">
        <v>49468.900465999999</v>
      </c>
      <c r="C7375" t="s">
        <v>8</v>
      </c>
      <c r="D7375" t="s">
        <v>7</v>
      </c>
      <c r="E7375" t="s">
        <v>9</v>
      </c>
      <c r="F7375">
        <v>72</v>
      </c>
      <c r="G7375" t="s">
        <v>4916</v>
      </c>
    </row>
    <row r="7376" spans="1:7" x14ac:dyDescent="0.25">
      <c r="A7376">
        <v>7375</v>
      </c>
      <c r="B7376">
        <v>49468.900771000001</v>
      </c>
      <c r="C7376" t="s">
        <v>7</v>
      </c>
      <c r="D7376" t="s">
        <v>8</v>
      </c>
      <c r="E7376" t="s">
        <v>9</v>
      </c>
      <c r="F7376">
        <v>68</v>
      </c>
      <c r="G7376" t="s">
        <v>4917</v>
      </c>
    </row>
    <row r="7377" spans="1:7" x14ac:dyDescent="0.25">
      <c r="A7377">
        <v>7376</v>
      </c>
      <c r="B7377">
        <v>49906.317702</v>
      </c>
      <c r="C7377" t="s">
        <v>7</v>
      </c>
      <c r="D7377" t="s">
        <v>2998</v>
      </c>
      <c r="E7377" t="s">
        <v>16</v>
      </c>
      <c r="F7377">
        <v>81</v>
      </c>
      <c r="G7377" t="s">
        <v>2999</v>
      </c>
    </row>
    <row r="7378" spans="1:7" x14ac:dyDescent="0.25">
      <c r="A7378">
        <v>7377</v>
      </c>
      <c r="B7378">
        <v>49906.802503999999</v>
      </c>
      <c r="C7378" t="s">
        <v>2998</v>
      </c>
      <c r="D7378" t="s">
        <v>7</v>
      </c>
      <c r="E7378" t="s">
        <v>16</v>
      </c>
      <c r="F7378">
        <v>62</v>
      </c>
      <c r="G7378" t="s">
        <v>3000</v>
      </c>
    </row>
    <row r="7379" spans="1:7" x14ac:dyDescent="0.25">
      <c r="A7379">
        <v>7378</v>
      </c>
      <c r="B7379">
        <v>49982.293288000001</v>
      </c>
      <c r="C7379" t="s">
        <v>7</v>
      </c>
      <c r="D7379" t="s">
        <v>8</v>
      </c>
      <c r="E7379" t="s">
        <v>9</v>
      </c>
      <c r="F7379">
        <v>72</v>
      </c>
      <c r="G7379" t="s">
        <v>4918</v>
      </c>
    </row>
    <row r="7380" spans="1:7" x14ac:dyDescent="0.25">
      <c r="A7380">
        <v>7379</v>
      </c>
      <c r="B7380">
        <v>49982.844619000003</v>
      </c>
      <c r="C7380" t="s">
        <v>8</v>
      </c>
      <c r="D7380" t="s">
        <v>7</v>
      </c>
      <c r="E7380" t="s">
        <v>9</v>
      </c>
      <c r="F7380">
        <v>68</v>
      </c>
      <c r="G7380" t="s">
        <v>4919</v>
      </c>
    </row>
    <row r="7381" spans="1:7" x14ac:dyDescent="0.25">
      <c r="A7381">
        <v>7380</v>
      </c>
      <c r="B7381">
        <v>49982.844923999997</v>
      </c>
      <c r="C7381" t="s">
        <v>7</v>
      </c>
      <c r="D7381" t="s">
        <v>8</v>
      </c>
      <c r="E7381" t="s">
        <v>9</v>
      </c>
      <c r="F7381">
        <v>180</v>
      </c>
      <c r="G7381" t="s">
        <v>4920</v>
      </c>
    </row>
    <row r="7382" spans="1:7" x14ac:dyDescent="0.25">
      <c r="A7382">
        <v>7381</v>
      </c>
      <c r="B7382">
        <v>49983.008802999997</v>
      </c>
      <c r="C7382" t="s">
        <v>8</v>
      </c>
      <c r="D7382" t="s">
        <v>7</v>
      </c>
      <c r="E7382" t="s">
        <v>9</v>
      </c>
      <c r="F7382">
        <v>72</v>
      </c>
      <c r="G7382" t="s">
        <v>4921</v>
      </c>
    </row>
    <row r="7383" spans="1:7" x14ac:dyDescent="0.25">
      <c r="A7383">
        <v>7382</v>
      </c>
      <c r="B7383">
        <v>49983.009107999998</v>
      </c>
      <c r="C7383" t="s">
        <v>7</v>
      </c>
      <c r="D7383" t="s">
        <v>8</v>
      </c>
      <c r="E7383" t="s">
        <v>9</v>
      </c>
      <c r="F7383">
        <v>68</v>
      </c>
      <c r="G7383" t="s">
        <v>4922</v>
      </c>
    </row>
    <row r="7384" spans="1:7" x14ac:dyDescent="0.25">
      <c r="A7384">
        <v>7383</v>
      </c>
      <c r="B7384">
        <v>49983.140395000002</v>
      </c>
      <c r="C7384" t="s">
        <v>8</v>
      </c>
      <c r="D7384" t="s">
        <v>7</v>
      </c>
      <c r="E7384" t="s">
        <v>9</v>
      </c>
      <c r="F7384">
        <v>223</v>
      </c>
      <c r="G7384" t="s">
        <v>4923</v>
      </c>
    </row>
    <row r="7385" spans="1:7" x14ac:dyDescent="0.25">
      <c r="A7385">
        <v>7384</v>
      </c>
      <c r="B7385">
        <v>49983.140761000002</v>
      </c>
      <c r="C7385" t="s">
        <v>7</v>
      </c>
      <c r="D7385" t="s">
        <v>8</v>
      </c>
      <c r="E7385" t="s">
        <v>9</v>
      </c>
      <c r="F7385">
        <v>68</v>
      </c>
      <c r="G7385" t="s">
        <v>4924</v>
      </c>
    </row>
    <row r="7386" spans="1:7" x14ac:dyDescent="0.25">
      <c r="A7386">
        <v>7385</v>
      </c>
      <c r="B7386">
        <v>49983.146193</v>
      </c>
      <c r="C7386" t="s">
        <v>7</v>
      </c>
      <c r="D7386" t="s">
        <v>8</v>
      </c>
      <c r="E7386" t="s">
        <v>9</v>
      </c>
      <c r="F7386">
        <v>72</v>
      </c>
      <c r="G7386" t="s">
        <v>4925</v>
      </c>
    </row>
    <row r="7387" spans="1:7" x14ac:dyDescent="0.25">
      <c r="A7387">
        <v>7386</v>
      </c>
      <c r="B7387">
        <v>49983.152907000003</v>
      </c>
      <c r="C7387" t="s">
        <v>7</v>
      </c>
      <c r="D7387" t="s">
        <v>4821</v>
      </c>
      <c r="E7387" t="s">
        <v>16</v>
      </c>
      <c r="F7387">
        <v>176</v>
      </c>
      <c r="G7387" t="s">
        <v>4822</v>
      </c>
    </row>
    <row r="7388" spans="1:7" x14ac:dyDescent="0.25">
      <c r="A7388">
        <v>7387</v>
      </c>
      <c r="B7388">
        <v>49983.153303999999</v>
      </c>
      <c r="C7388" t="s">
        <v>7</v>
      </c>
      <c r="D7388" t="s">
        <v>15</v>
      </c>
      <c r="E7388" t="s">
        <v>16</v>
      </c>
      <c r="F7388">
        <v>184</v>
      </c>
      <c r="G7388" t="s">
        <v>17</v>
      </c>
    </row>
    <row r="7389" spans="1:7" x14ac:dyDescent="0.25">
      <c r="A7389">
        <v>7388</v>
      </c>
      <c r="B7389">
        <v>49983.153609000001</v>
      </c>
      <c r="C7389" t="s">
        <v>7</v>
      </c>
      <c r="D7389" t="s">
        <v>3645</v>
      </c>
      <c r="E7389" t="s">
        <v>16</v>
      </c>
      <c r="F7389">
        <v>184</v>
      </c>
      <c r="G7389" t="s">
        <v>3646</v>
      </c>
    </row>
    <row r="7390" spans="1:7" x14ac:dyDescent="0.25">
      <c r="A7390">
        <v>7389</v>
      </c>
      <c r="B7390">
        <v>49983.153944999998</v>
      </c>
      <c r="C7390" t="s">
        <v>7</v>
      </c>
      <c r="D7390" t="s">
        <v>294</v>
      </c>
      <c r="E7390" t="s">
        <v>16</v>
      </c>
      <c r="F7390">
        <v>182</v>
      </c>
      <c r="G7390" t="s">
        <v>295</v>
      </c>
    </row>
    <row r="7391" spans="1:7" x14ac:dyDescent="0.25">
      <c r="A7391">
        <v>7390</v>
      </c>
      <c r="B7391">
        <v>49983.154281000003</v>
      </c>
      <c r="C7391" t="s">
        <v>7</v>
      </c>
      <c r="D7391" t="s">
        <v>70</v>
      </c>
      <c r="E7391" t="s">
        <v>16</v>
      </c>
      <c r="F7391">
        <v>192</v>
      </c>
      <c r="G7391" t="s">
        <v>71</v>
      </c>
    </row>
    <row r="7392" spans="1:7" x14ac:dyDescent="0.25">
      <c r="A7392">
        <v>7391</v>
      </c>
      <c r="B7392">
        <v>49983.154616</v>
      </c>
      <c r="C7392" t="s">
        <v>7</v>
      </c>
      <c r="D7392" t="s">
        <v>290</v>
      </c>
      <c r="E7392" t="s">
        <v>16</v>
      </c>
      <c r="F7392">
        <v>185</v>
      </c>
      <c r="G7392" t="s">
        <v>291</v>
      </c>
    </row>
    <row r="7393" spans="1:7" x14ac:dyDescent="0.25">
      <c r="A7393">
        <v>7392</v>
      </c>
      <c r="B7393">
        <v>49983.154890999998</v>
      </c>
      <c r="C7393" t="s">
        <v>7</v>
      </c>
      <c r="D7393" t="s">
        <v>103</v>
      </c>
      <c r="E7393" t="s">
        <v>16</v>
      </c>
      <c r="F7393">
        <v>147</v>
      </c>
      <c r="G7393" t="s">
        <v>104</v>
      </c>
    </row>
    <row r="7394" spans="1:7" x14ac:dyDescent="0.25">
      <c r="A7394">
        <v>7393</v>
      </c>
      <c r="B7394">
        <v>49983.155227000003</v>
      </c>
      <c r="C7394" t="s">
        <v>7</v>
      </c>
      <c r="D7394" t="s">
        <v>103</v>
      </c>
      <c r="E7394" t="s">
        <v>16</v>
      </c>
      <c r="F7394">
        <v>147</v>
      </c>
      <c r="G7394" t="s">
        <v>105</v>
      </c>
    </row>
    <row r="7395" spans="1:7" x14ac:dyDescent="0.25">
      <c r="A7395">
        <v>7394</v>
      </c>
      <c r="B7395">
        <v>49983.155622999999</v>
      </c>
      <c r="C7395" t="s">
        <v>7</v>
      </c>
      <c r="D7395" t="s">
        <v>1551</v>
      </c>
      <c r="E7395" t="s">
        <v>16</v>
      </c>
      <c r="F7395">
        <v>183</v>
      </c>
      <c r="G7395" t="s">
        <v>1552</v>
      </c>
    </row>
    <row r="7396" spans="1:7" x14ac:dyDescent="0.25">
      <c r="A7396">
        <v>7395</v>
      </c>
      <c r="B7396">
        <v>49983.156722</v>
      </c>
      <c r="C7396" t="s">
        <v>7</v>
      </c>
      <c r="D7396" t="s">
        <v>4926</v>
      </c>
      <c r="E7396" t="s">
        <v>16</v>
      </c>
      <c r="F7396">
        <v>81</v>
      </c>
      <c r="G7396" t="s">
        <v>4927</v>
      </c>
    </row>
    <row r="7397" spans="1:7" x14ac:dyDescent="0.25">
      <c r="A7397">
        <v>7396</v>
      </c>
      <c r="B7397">
        <v>49983.157119000003</v>
      </c>
      <c r="C7397" t="s">
        <v>7</v>
      </c>
      <c r="D7397" t="s">
        <v>4193</v>
      </c>
      <c r="E7397" t="s">
        <v>16</v>
      </c>
      <c r="F7397">
        <v>74</v>
      </c>
      <c r="G7397" t="s">
        <v>4194</v>
      </c>
    </row>
    <row r="7398" spans="1:7" x14ac:dyDescent="0.25">
      <c r="A7398">
        <v>7397</v>
      </c>
      <c r="B7398">
        <v>49983.157332000002</v>
      </c>
      <c r="C7398" t="s">
        <v>7</v>
      </c>
      <c r="D7398" t="s">
        <v>3641</v>
      </c>
      <c r="E7398" t="s">
        <v>16</v>
      </c>
      <c r="F7398">
        <v>80</v>
      </c>
      <c r="G7398" t="s">
        <v>3642</v>
      </c>
    </row>
    <row r="7399" spans="1:7" x14ac:dyDescent="0.25">
      <c r="A7399">
        <v>7398</v>
      </c>
      <c r="B7399">
        <v>49983.157607000001</v>
      </c>
      <c r="C7399" t="s">
        <v>7</v>
      </c>
      <c r="D7399" t="s">
        <v>61</v>
      </c>
      <c r="E7399" t="s">
        <v>16</v>
      </c>
      <c r="F7399">
        <v>77</v>
      </c>
      <c r="G7399" t="s">
        <v>62</v>
      </c>
    </row>
    <row r="7400" spans="1:7" x14ac:dyDescent="0.25">
      <c r="A7400">
        <v>7399</v>
      </c>
      <c r="B7400">
        <v>49983.157882</v>
      </c>
      <c r="C7400" t="s">
        <v>7</v>
      </c>
      <c r="D7400" t="s">
        <v>1542</v>
      </c>
      <c r="E7400" t="s">
        <v>16</v>
      </c>
      <c r="F7400">
        <v>79</v>
      </c>
      <c r="G7400" t="s">
        <v>1543</v>
      </c>
    </row>
    <row r="7401" spans="1:7" x14ac:dyDescent="0.25">
      <c r="A7401">
        <v>7400</v>
      </c>
      <c r="B7401">
        <v>49983.158126000002</v>
      </c>
      <c r="C7401" t="s">
        <v>7</v>
      </c>
      <c r="D7401" t="s">
        <v>310</v>
      </c>
      <c r="E7401" t="s">
        <v>16</v>
      </c>
      <c r="F7401">
        <v>75</v>
      </c>
      <c r="G7401" t="s">
        <v>311</v>
      </c>
    </row>
    <row r="7402" spans="1:7" x14ac:dyDescent="0.25">
      <c r="A7402">
        <v>7401</v>
      </c>
      <c r="B7402">
        <v>49983.158431000003</v>
      </c>
      <c r="C7402" t="s">
        <v>7</v>
      </c>
      <c r="D7402" t="s">
        <v>4928</v>
      </c>
      <c r="E7402" t="s">
        <v>16</v>
      </c>
      <c r="F7402">
        <v>146</v>
      </c>
      <c r="G7402" t="s">
        <v>4929</v>
      </c>
    </row>
    <row r="7403" spans="1:7" x14ac:dyDescent="0.25">
      <c r="A7403">
        <v>7402</v>
      </c>
      <c r="B7403">
        <v>49983.158706000002</v>
      </c>
      <c r="C7403" t="s">
        <v>7</v>
      </c>
      <c r="D7403" t="s">
        <v>4475</v>
      </c>
      <c r="E7403" t="s">
        <v>16</v>
      </c>
      <c r="F7403">
        <v>80</v>
      </c>
      <c r="G7403" t="s">
        <v>4476</v>
      </c>
    </row>
    <row r="7404" spans="1:7" x14ac:dyDescent="0.25">
      <c r="A7404">
        <v>7403</v>
      </c>
      <c r="B7404">
        <v>49983.158949999997</v>
      </c>
      <c r="C7404" t="s">
        <v>7</v>
      </c>
      <c r="D7404" t="s">
        <v>93</v>
      </c>
      <c r="E7404" t="s">
        <v>16</v>
      </c>
      <c r="F7404">
        <v>78</v>
      </c>
      <c r="G7404" t="s">
        <v>94</v>
      </c>
    </row>
    <row r="7405" spans="1:7" x14ac:dyDescent="0.25">
      <c r="A7405">
        <v>7404</v>
      </c>
      <c r="B7405">
        <v>49983.313063000001</v>
      </c>
      <c r="C7405" t="s">
        <v>15</v>
      </c>
      <c r="D7405" t="s">
        <v>7</v>
      </c>
      <c r="E7405" t="s">
        <v>16</v>
      </c>
      <c r="F7405">
        <v>77</v>
      </c>
      <c r="G7405" t="s">
        <v>53</v>
      </c>
    </row>
    <row r="7406" spans="1:7" x14ac:dyDescent="0.25">
      <c r="A7406">
        <v>7405</v>
      </c>
      <c r="B7406">
        <v>49983.366377999999</v>
      </c>
      <c r="C7406" t="s">
        <v>4821</v>
      </c>
      <c r="D7406" t="s">
        <v>7</v>
      </c>
      <c r="E7406" t="s">
        <v>16</v>
      </c>
      <c r="F7406">
        <v>64</v>
      </c>
      <c r="G7406" t="s">
        <v>4831</v>
      </c>
    </row>
    <row r="7407" spans="1:7" x14ac:dyDescent="0.25">
      <c r="A7407">
        <v>7406</v>
      </c>
      <c r="B7407">
        <v>49983.425704000001</v>
      </c>
      <c r="C7407" t="s">
        <v>290</v>
      </c>
      <c r="D7407" t="s">
        <v>7</v>
      </c>
      <c r="E7407" t="s">
        <v>16</v>
      </c>
      <c r="F7407">
        <v>64</v>
      </c>
      <c r="G7407" t="s">
        <v>314</v>
      </c>
    </row>
    <row r="7408" spans="1:7" x14ac:dyDescent="0.25">
      <c r="A7408">
        <v>7407</v>
      </c>
      <c r="B7408">
        <v>49983.515731</v>
      </c>
      <c r="C7408" t="s">
        <v>4926</v>
      </c>
      <c r="D7408" t="s">
        <v>7</v>
      </c>
      <c r="E7408" t="s">
        <v>16</v>
      </c>
      <c r="F7408">
        <v>62</v>
      </c>
      <c r="G7408" t="s">
        <v>4930</v>
      </c>
    </row>
    <row r="7409" spans="1:7" x14ac:dyDescent="0.25">
      <c r="A7409">
        <v>7408</v>
      </c>
      <c r="B7409">
        <v>49983.515731</v>
      </c>
      <c r="C7409" t="s">
        <v>8</v>
      </c>
      <c r="D7409" t="s">
        <v>7</v>
      </c>
      <c r="E7409" t="s">
        <v>9</v>
      </c>
      <c r="F7409">
        <v>68</v>
      </c>
      <c r="G7409" t="s">
        <v>4931</v>
      </c>
    </row>
    <row r="7410" spans="1:7" x14ac:dyDescent="0.25">
      <c r="A7410">
        <v>7409</v>
      </c>
      <c r="B7410">
        <v>49983.515731</v>
      </c>
      <c r="C7410" t="s">
        <v>294</v>
      </c>
      <c r="D7410" t="s">
        <v>7</v>
      </c>
      <c r="E7410" t="s">
        <v>16</v>
      </c>
      <c r="F7410">
        <v>64</v>
      </c>
      <c r="G7410" t="s">
        <v>320</v>
      </c>
    </row>
    <row r="7411" spans="1:7" x14ac:dyDescent="0.25">
      <c r="A7411">
        <v>7410</v>
      </c>
      <c r="B7411">
        <v>49983.515731</v>
      </c>
      <c r="C7411" t="s">
        <v>310</v>
      </c>
      <c r="D7411" t="s">
        <v>7</v>
      </c>
      <c r="E7411" t="s">
        <v>16</v>
      </c>
      <c r="F7411">
        <v>62</v>
      </c>
      <c r="G7411" t="s">
        <v>317</v>
      </c>
    </row>
    <row r="7412" spans="1:7" x14ac:dyDescent="0.25">
      <c r="A7412">
        <v>7411</v>
      </c>
      <c r="B7412">
        <v>49983.515731</v>
      </c>
      <c r="C7412" t="s">
        <v>70</v>
      </c>
      <c r="D7412" t="s">
        <v>7</v>
      </c>
      <c r="E7412" t="s">
        <v>16</v>
      </c>
      <c r="F7412">
        <v>64</v>
      </c>
      <c r="G7412" t="s">
        <v>86</v>
      </c>
    </row>
    <row r="7413" spans="1:7" x14ac:dyDescent="0.25">
      <c r="A7413">
        <v>7412</v>
      </c>
      <c r="B7413">
        <v>49983.575666999997</v>
      </c>
      <c r="C7413" t="s">
        <v>1551</v>
      </c>
      <c r="D7413" t="s">
        <v>7</v>
      </c>
      <c r="E7413" t="s">
        <v>16</v>
      </c>
      <c r="F7413">
        <v>64</v>
      </c>
      <c r="G7413" t="s">
        <v>1553</v>
      </c>
    </row>
    <row r="7414" spans="1:7" x14ac:dyDescent="0.25">
      <c r="A7414">
        <v>7413</v>
      </c>
      <c r="B7414">
        <v>49983.575666999997</v>
      </c>
      <c r="C7414" t="s">
        <v>3641</v>
      </c>
      <c r="D7414" t="s">
        <v>7</v>
      </c>
      <c r="E7414" t="s">
        <v>16</v>
      </c>
      <c r="F7414">
        <v>62</v>
      </c>
      <c r="G7414" t="s">
        <v>3649</v>
      </c>
    </row>
    <row r="7415" spans="1:7" x14ac:dyDescent="0.25">
      <c r="A7415">
        <v>7414</v>
      </c>
      <c r="B7415">
        <v>49983.606764999997</v>
      </c>
      <c r="C7415" t="s">
        <v>61</v>
      </c>
      <c r="D7415" t="s">
        <v>7</v>
      </c>
      <c r="E7415" t="s">
        <v>16</v>
      </c>
      <c r="F7415">
        <v>62</v>
      </c>
      <c r="G7415" t="s">
        <v>83</v>
      </c>
    </row>
    <row r="7416" spans="1:7" x14ac:dyDescent="0.25">
      <c r="A7416">
        <v>7415</v>
      </c>
      <c r="B7416">
        <v>49983.608015999998</v>
      </c>
      <c r="C7416" t="s">
        <v>7</v>
      </c>
      <c r="D7416" t="s">
        <v>22</v>
      </c>
      <c r="E7416" t="s">
        <v>16</v>
      </c>
      <c r="F7416">
        <v>175</v>
      </c>
      <c r="G7416" t="s">
        <v>23</v>
      </c>
    </row>
    <row r="7417" spans="1:7" x14ac:dyDescent="0.25">
      <c r="A7417">
        <v>7416</v>
      </c>
      <c r="B7417">
        <v>49983.613295000003</v>
      </c>
      <c r="C7417" t="s">
        <v>7</v>
      </c>
      <c r="D7417" t="s">
        <v>331</v>
      </c>
      <c r="E7417" t="s">
        <v>16</v>
      </c>
      <c r="F7417">
        <v>174</v>
      </c>
      <c r="G7417" t="s">
        <v>332</v>
      </c>
    </row>
    <row r="7418" spans="1:7" x14ac:dyDescent="0.25">
      <c r="A7418">
        <v>7417</v>
      </c>
      <c r="B7418">
        <v>49983.635786999999</v>
      </c>
      <c r="C7418" t="s">
        <v>4193</v>
      </c>
      <c r="D7418" t="s">
        <v>7</v>
      </c>
      <c r="E7418" t="s">
        <v>16</v>
      </c>
      <c r="F7418">
        <v>63</v>
      </c>
      <c r="G7418" t="s">
        <v>4200</v>
      </c>
    </row>
    <row r="7419" spans="1:7" x14ac:dyDescent="0.25">
      <c r="A7419">
        <v>7418</v>
      </c>
      <c r="B7419">
        <v>49983.635817000002</v>
      </c>
      <c r="C7419" t="s">
        <v>1542</v>
      </c>
      <c r="D7419" t="s">
        <v>7</v>
      </c>
      <c r="E7419" t="s">
        <v>16</v>
      </c>
      <c r="F7419">
        <v>62</v>
      </c>
      <c r="G7419" t="s">
        <v>1550</v>
      </c>
    </row>
    <row r="7420" spans="1:7" x14ac:dyDescent="0.25">
      <c r="A7420">
        <v>7419</v>
      </c>
      <c r="B7420">
        <v>49983.635817000002</v>
      </c>
      <c r="C7420" t="s">
        <v>93</v>
      </c>
      <c r="D7420" t="s">
        <v>7</v>
      </c>
      <c r="E7420" t="s">
        <v>16</v>
      </c>
      <c r="F7420">
        <v>64</v>
      </c>
      <c r="G7420" t="s">
        <v>96</v>
      </c>
    </row>
    <row r="7421" spans="1:7" x14ac:dyDescent="0.25">
      <c r="A7421">
        <v>7420</v>
      </c>
      <c r="B7421">
        <v>49983.665724999999</v>
      </c>
      <c r="C7421" t="s">
        <v>4475</v>
      </c>
      <c r="D7421" t="s">
        <v>7</v>
      </c>
      <c r="E7421" t="s">
        <v>16</v>
      </c>
      <c r="F7421">
        <v>62</v>
      </c>
      <c r="G7421" t="s">
        <v>4479</v>
      </c>
    </row>
    <row r="7422" spans="1:7" x14ac:dyDescent="0.25">
      <c r="A7422">
        <v>7421</v>
      </c>
      <c r="B7422">
        <v>49983.695722999997</v>
      </c>
      <c r="C7422" t="s">
        <v>3645</v>
      </c>
      <c r="D7422" t="s">
        <v>7</v>
      </c>
      <c r="E7422" t="s">
        <v>16</v>
      </c>
      <c r="F7422">
        <v>64</v>
      </c>
      <c r="G7422" t="s">
        <v>3651</v>
      </c>
    </row>
    <row r="7423" spans="1:7" x14ac:dyDescent="0.25">
      <c r="A7423">
        <v>7422</v>
      </c>
      <c r="B7423">
        <v>49983.695722999997</v>
      </c>
      <c r="C7423" t="s">
        <v>103</v>
      </c>
      <c r="D7423" t="s">
        <v>7</v>
      </c>
      <c r="E7423" t="s">
        <v>106</v>
      </c>
      <c r="F7423">
        <v>175</v>
      </c>
      <c r="G7423" t="s">
        <v>107</v>
      </c>
    </row>
    <row r="7424" spans="1:7" x14ac:dyDescent="0.25">
      <c r="A7424">
        <v>7423</v>
      </c>
      <c r="B7424">
        <v>49983.756087000002</v>
      </c>
      <c r="C7424" t="s">
        <v>331</v>
      </c>
      <c r="D7424" t="s">
        <v>7</v>
      </c>
      <c r="E7424" t="s">
        <v>16</v>
      </c>
      <c r="F7424">
        <v>64</v>
      </c>
      <c r="G7424" t="s">
        <v>333</v>
      </c>
    </row>
    <row r="7425" spans="1:7" x14ac:dyDescent="0.25">
      <c r="A7425">
        <v>7424</v>
      </c>
      <c r="B7425">
        <v>49983.845626000002</v>
      </c>
      <c r="C7425" t="s">
        <v>22</v>
      </c>
      <c r="D7425" t="s">
        <v>7</v>
      </c>
      <c r="E7425" t="s">
        <v>16</v>
      </c>
      <c r="F7425">
        <v>65</v>
      </c>
      <c r="G7425" t="s">
        <v>59</v>
      </c>
    </row>
    <row r="7426" spans="1:7" x14ac:dyDescent="0.25">
      <c r="A7426">
        <v>7425</v>
      </c>
      <c r="B7426">
        <v>49985.164991999998</v>
      </c>
      <c r="C7426" t="s">
        <v>7</v>
      </c>
      <c r="D7426" t="s">
        <v>103</v>
      </c>
      <c r="E7426" t="s">
        <v>16</v>
      </c>
      <c r="F7426">
        <v>147</v>
      </c>
      <c r="G7426" t="s">
        <v>104</v>
      </c>
    </row>
    <row r="7427" spans="1:7" x14ac:dyDescent="0.25">
      <c r="A7427">
        <v>7426</v>
      </c>
      <c r="B7427">
        <v>49985.168043999998</v>
      </c>
      <c r="C7427" t="s">
        <v>7</v>
      </c>
      <c r="D7427" t="s">
        <v>103</v>
      </c>
      <c r="E7427" t="s">
        <v>16</v>
      </c>
      <c r="F7427">
        <v>147</v>
      </c>
      <c r="G7427" t="s">
        <v>105</v>
      </c>
    </row>
    <row r="7428" spans="1:7" x14ac:dyDescent="0.25">
      <c r="A7428">
        <v>7427</v>
      </c>
      <c r="B7428">
        <v>49985.168898000004</v>
      </c>
      <c r="C7428" t="s">
        <v>7</v>
      </c>
      <c r="D7428" t="s">
        <v>4928</v>
      </c>
      <c r="E7428" t="s">
        <v>16</v>
      </c>
      <c r="F7428">
        <v>146</v>
      </c>
      <c r="G7428" t="s">
        <v>4929</v>
      </c>
    </row>
    <row r="7429" spans="1:7" x14ac:dyDescent="0.25">
      <c r="A7429">
        <v>7428</v>
      </c>
      <c r="B7429">
        <v>49986.559675999997</v>
      </c>
      <c r="C7429" t="s">
        <v>103</v>
      </c>
      <c r="D7429" t="s">
        <v>7</v>
      </c>
      <c r="E7429" t="s">
        <v>106</v>
      </c>
      <c r="F7429">
        <v>175</v>
      </c>
      <c r="G7429" t="s">
        <v>107</v>
      </c>
    </row>
    <row r="7430" spans="1:7" x14ac:dyDescent="0.25">
      <c r="A7430">
        <v>7429</v>
      </c>
      <c r="B7430">
        <v>49988.393904999997</v>
      </c>
      <c r="C7430" t="s">
        <v>103</v>
      </c>
      <c r="D7430" t="s">
        <v>7</v>
      </c>
      <c r="E7430" t="s">
        <v>106</v>
      </c>
      <c r="F7430">
        <v>175</v>
      </c>
      <c r="G7430" t="s">
        <v>107</v>
      </c>
    </row>
    <row r="7431" spans="1:7" x14ac:dyDescent="0.25">
      <c r="A7431">
        <v>7430</v>
      </c>
      <c r="B7431">
        <v>49989.177687000003</v>
      </c>
      <c r="C7431" t="s">
        <v>7</v>
      </c>
      <c r="D7431" t="s">
        <v>103</v>
      </c>
      <c r="E7431" t="s">
        <v>16</v>
      </c>
      <c r="F7431">
        <v>147</v>
      </c>
      <c r="G7431" t="s">
        <v>104</v>
      </c>
    </row>
    <row r="7432" spans="1:7" x14ac:dyDescent="0.25">
      <c r="A7432">
        <v>7431</v>
      </c>
      <c r="B7432">
        <v>49989.178938999998</v>
      </c>
      <c r="C7432" t="s">
        <v>7</v>
      </c>
      <c r="D7432" t="s">
        <v>103</v>
      </c>
      <c r="E7432" t="s">
        <v>16</v>
      </c>
      <c r="F7432">
        <v>147</v>
      </c>
      <c r="G7432" t="s">
        <v>105</v>
      </c>
    </row>
    <row r="7433" spans="1:7" x14ac:dyDescent="0.25">
      <c r="A7433">
        <v>7432</v>
      </c>
      <c r="B7433">
        <v>49989.179183</v>
      </c>
      <c r="C7433" t="s">
        <v>7</v>
      </c>
      <c r="D7433" t="s">
        <v>4928</v>
      </c>
      <c r="E7433" t="s">
        <v>16</v>
      </c>
      <c r="F7433">
        <v>146</v>
      </c>
      <c r="G7433" t="s">
        <v>4929</v>
      </c>
    </row>
    <row r="7434" spans="1:7" x14ac:dyDescent="0.25">
      <c r="A7434">
        <v>7433</v>
      </c>
      <c r="B7434">
        <v>49991.643843999998</v>
      </c>
      <c r="C7434" t="s">
        <v>103</v>
      </c>
      <c r="D7434" t="s">
        <v>7</v>
      </c>
      <c r="E7434" t="s">
        <v>106</v>
      </c>
      <c r="F7434">
        <v>175</v>
      </c>
      <c r="G7434" t="s">
        <v>107</v>
      </c>
    </row>
    <row r="7435" spans="1:7" x14ac:dyDescent="0.25">
      <c r="A7435">
        <v>7434</v>
      </c>
      <c r="B7435">
        <v>49991.643843999998</v>
      </c>
      <c r="C7435" t="s">
        <v>103</v>
      </c>
      <c r="D7435" t="s">
        <v>7</v>
      </c>
      <c r="E7435" t="s">
        <v>106</v>
      </c>
      <c r="F7435">
        <v>175</v>
      </c>
      <c r="G7435" t="s">
        <v>107</v>
      </c>
    </row>
    <row r="7436" spans="1:7" x14ac:dyDescent="0.25">
      <c r="A7436">
        <v>7435</v>
      </c>
      <c r="B7436">
        <v>49993.234206000001</v>
      </c>
      <c r="C7436" t="s">
        <v>7</v>
      </c>
      <c r="D7436" t="s">
        <v>91</v>
      </c>
      <c r="E7436" t="s">
        <v>16</v>
      </c>
      <c r="F7436">
        <v>146</v>
      </c>
      <c r="G7436" t="s">
        <v>92</v>
      </c>
    </row>
    <row r="7437" spans="1:7" x14ac:dyDescent="0.25">
      <c r="A7437">
        <v>7436</v>
      </c>
      <c r="B7437">
        <v>49993.468093000003</v>
      </c>
      <c r="C7437" t="s">
        <v>91</v>
      </c>
      <c r="D7437" t="s">
        <v>7</v>
      </c>
      <c r="E7437" t="s">
        <v>16</v>
      </c>
      <c r="F7437">
        <v>474</v>
      </c>
      <c r="G7437" t="s">
        <v>95</v>
      </c>
    </row>
    <row r="7438" spans="1:7" x14ac:dyDescent="0.25">
      <c r="A7438">
        <v>7437</v>
      </c>
      <c r="B7438">
        <v>49993.541060000003</v>
      </c>
      <c r="C7438" t="s">
        <v>7</v>
      </c>
      <c r="D7438" t="s">
        <v>4932</v>
      </c>
      <c r="E7438" t="s">
        <v>16</v>
      </c>
      <c r="F7438">
        <v>178</v>
      </c>
      <c r="G7438" t="s">
        <v>4933</v>
      </c>
    </row>
    <row r="7439" spans="1:7" x14ac:dyDescent="0.25">
      <c r="A7439">
        <v>7438</v>
      </c>
      <c r="B7439">
        <v>49993.645552000002</v>
      </c>
      <c r="C7439" t="s">
        <v>4932</v>
      </c>
      <c r="D7439" t="s">
        <v>7</v>
      </c>
      <c r="E7439" t="s">
        <v>16</v>
      </c>
      <c r="F7439">
        <v>75</v>
      </c>
      <c r="G7439" t="s">
        <v>4934</v>
      </c>
    </row>
    <row r="7440" spans="1:7" x14ac:dyDescent="0.25">
      <c r="A7440">
        <v>7439</v>
      </c>
      <c r="B7440">
        <v>50013.197767999998</v>
      </c>
      <c r="C7440" t="s">
        <v>7</v>
      </c>
      <c r="D7440" t="s">
        <v>8</v>
      </c>
      <c r="E7440" t="s">
        <v>9</v>
      </c>
      <c r="F7440">
        <v>72</v>
      </c>
      <c r="G7440" t="s">
        <v>4935</v>
      </c>
    </row>
    <row r="7441" spans="1:7" x14ac:dyDescent="0.25">
      <c r="A7441">
        <v>7440</v>
      </c>
      <c r="B7441">
        <v>50013.758100999999</v>
      </c>
      <c r="C7441" t="s">
        <v>8</v>
      </c>
      <c r="D7441" t="s">
        <v>7</v>
      </c>
      <c r="E7441" t="s">
        <v>9</v>
      </c>
      <c r="F7441">
        <v>68</v>
      </c>
      <c r="G7441" t="s">
        <v>4936</v>
      </c>
    </row>
    <row r="7442" spans="1:7" x14ac:dyDescent="0.25">
      <c r="A7442">
        <v>7441</v>
      </c>
      <c r="B7442">
        <v>50013.765609000002</v>
      </c>
      <c r="C7442" t="s">
        <v>7</v>
      </c>
      <c r="D7442" t="s">
        <v>8</v>
      </c>
      <c r="E7442" t="s">
        <v>9</v>
      </c>
      <c r="F7442">
        <v>181</v>
      </c>
      <c r="G7442" t="s">
        <v>4937</v>
      </c>
    </row>
    <row r="7443" spans="1:7" x14ac:dyDescent="0.25">
      <c r="A7443">
        <v>7442</v>
      </c>
      <c r="B7443">
        <v>50013.928358999998</v>
      </c>
      <c r="C7443" t="s">
        <v>8</v>
      </c>
      <c r="D7443" t="s">
        <v>7</v>
      </c>
      <c r="E7443" t="s">
        <v>9</v>
      </c>
      <c r="F7443">
        <v>72</v>
      </c>
      <c r="G7443" t="s">
        <v>4938</v>
      </c>
    </row>
    <row r="7444" spans="1:7" x14ac:dyDescent="0.25">
      <c r="A7444">
        <v>7443</v>
      </c>
      <c r="B7444">
        <v>50013.965468000002</v>
      </c>
      <c r="C7444" t="s">
        <v>7</v>
      </c>
      <c r="D7444" t="s">
        <v>8</v>
      </c>
      <c r="E7444" t="s">
        <v>9</v>
      </c>
      <c r="F7444">
        <v>68</v>
      </c>
      <c r="G7444" t="s">
        <v>4939</v>
      </c>
    </row>
    <row r="7445" spans="1:7" x14ac:dyDescent="0.25">
      <c r="A7445">
        <v>7444</v>
      </c>
      <c r="B7445">
        <v>50102.375777000001</v>
      </c>
      <c r="C7445" t="s">
        <v>7</v>
      </c>
      <c r="D7445" t="s">
        <v>8</v>
      </c>
      <c r="E7445" t="s">
        <v>9</v>
      </c>
      <c r="F7445">
        <v>72</v>
      </c>
      <c r="G7445" t="s">
        <v>4940</v>
      </c>
    </row>
    <row r="7446" spans="1:7" x14ac:dyDescent="0.25">
      <c r="A7446">
        <v>7445</v>
      </c>
      <c r="B7446">
        <v>50102.975294999997</v>
      </c>
      <c r="C7446" t="s">
        <v>8</v>
      </c>
      <c r="D7446" t="s">
        <v>7</v>
      </c>
      <c r="E7446" t="s">
        <v>9</v>
      </c>
      <c r="F7446">
        <v>68</v>
      </c>
      <c r="G7446" t="s">
        <v>4941</v>
      </c>
    </row>
    <row r="7447" spans="1:7" x14ac:dyDescent="0.25">
      <c r="A7447">
        <v>7446</v>
      </c>
      <c r="B7447">
        <v>50102.975570000002</v>
      </c>
      <c r="C7447" t="s">
        <v>7</v>
      </c>
      <c r="D7447" t="s">
        <v>8</v>
      </c>
      <c r="E7447" t="s">
        <v>9</v>
      </c>
      <c r="F7447">
        <v>213</v>
      </c>
      <c r="G7447" t="s">
        <v>4942</v>
      </c>
    </row>
    <row r="7448" spans="1:7" x14ac:dyDescent="0.25">
      <c r="A7448">
        <v>7447</v>
      </c>
      <c r="B7448">
        <v>50103.155135000001</v>
      </c>
      <c r="C7448" t="s">
        <v>8</v>
      </c>
      <c r="D7448" t="s">
        <v>7</v>
      </c>
      <c r="E7448" t="s">
        <v>9</v>
      </c>
      <c r="F7448">
        <v>72</v>
      </c>
      <c r="G7448" t="s">
        <v>4943</v>
      </c>
    </row>
    <row r="7449" spans="1:7" x14ac:dyDescent="0.25">
      <c r="A7449">
        <v>7448</v>
      </c>
      <c r="B7449">
        <v>50103.155288000002</v>
      </c>
      <c r="C7449" t="s">
        <v>7</v>
      </c>
      <c r="D7449" t="s">
        <v>8</v>
      </c>
      <c r="E7449" t="s">
        <v>9</v>
      </c>
      <c r="F7449">
        <v>68</v>
      </c>
      <c r="G7449" t="s">
        <v>4944</v>
      </c>
    </row>
    <row r="7450" spans="1:7" x14ac:dyDescent="0.25">
      <c r="A7450">
        <v>7449</v>
      </c>
      <c r="B7450">
        <v>50128.045515999998</v>
      </c>
      <c r="C7450" t="s">
        <v>8</v>
      </c>
      <c r="D7450" t="s">
        <v>7</v>
      </c>
      <c r="E7450" t="s">
        <v>9</v>
      </c>
      <c r="F7450">
        <v>80</v>
      </c>
      <c r="G7450" t="s">
        <v>4945</v>
      </c>
    </row>
    <row r="7451" spans="1:7" x14ac:dyDescent="0.25">
      <c r="A7451">
        <v>7450</v>
      </c>
      <c r="B7451">
        <v>50128.045638000003</v>
      </c>
      <c r="C7451" t="s">
        <v>7</v>
      </c>
      <c r="D7451" t="s">
        <v>8</v>
      </c>
      <c r="E7451" t="s">
        <v>9</v>
      </c>
      <c r="F7451">
        <v>68</v>
      </c>
      <c r="G7451" t="s">
        <v>4946</v>
      </c>
    </row>
    <row r="7452" spans="1:7" x14ac:dyDescent="0.25">
      <c r="A7452">
        <v>7451</v>
      </c>
      <c r="B7452">
        <v>50128.046340000001</v>
      </c>
      <c r="C7452" t="s">
        <v>7</v>
      </c>
      <c r="D7452" t="s">
        <v>8</v>
      </c>
      <c r="E7452" t="s">
        <v>9</v>
      </c>
      <c r="F7452">
        <v>72</v>
      </c>
      <c r="G7452" t="s">
        <v>4947</v>
      </c>
    </row>
    <row r="7453" spans="1:7" x14ac:dyDescent="0.25">
      <c r="A7453">
        <v>7452</v>
      </c>
      <c r="B7453">
        <v>50128.136213999998</v>
      </c>
      <c r="C7453" t="s">
        <v>8</v>
      </c>
      <c r="D7453" t="s">
        <v>7</v>
      </c>
      <c r="E7453" t="s">
        <v>9</v>
      </c>
      <c r="F7453">
        <v>80</v>
      </c>
      <c r="G7453" t="s">
        <v>4948</v>
      </c>
    </row>
    <row r="7454" spans="1:7" x14ac:dyDescent="0.25">
      <c r="A7454">
        <v>7453</v>
      </c>
      <c r="B7454">
        <v>50128.143537999997</v>
      </c>
      <c r="C7454" t="s">
        <v>7</v>
      </c>
      <c r="D7454" t="s">
        <v>8</v>
      </c>
      <c r="E7454" t="s">
        <v>9</v>
      </c>
      <c r="F7454">
        <v>80</v>
      </c>
      <c r="G7454" t="s">
        <v>4949</v>
      </c>
    </row>
    <row r="7455" spans="1:7" x14ac:dyDescent="0.25">
      <c r="A7455">
        <v>7454</v>
      </c>
      <c r="B7455">
        <v>50128.405317999997</v>
      </c>
      <c r="C7455" t="s">
        <v>8</v>
      </c>
      <c r="D7455" t="s">
        <v>7</v>
      </c>
      <c r="E7455" t="s">
        <v>9</v>
      </c>
      <c r="F7455">
        <v>68</v>
      </c>
      <c r="G7455" t="s">
        <v>4950</v>
      </c>
    </row>
    <row r="7456" spans="1:7" x14ac:dyDescent="0.25">
      <c r="A7456">
        <v>7455</v>
      </c>
      <c r="B7456">
        <v>50368.385999999999</v>
      </c>
      <c r="C7456" t="s">
        <v>7</v>
      </c>
      <c r="D7456" t="s">
        <v>8</v>
      </c>
      <c r="E7456" t="s">
        <v>9</v>
      </c>
      <c r="F7456">
        <v>72</v>
      </c>
      <c r="G7456" t="s">
        <v>4951</v>
      </c>
    </row>
    <row r="7457" spans="1:7" x14ac:dyDescent="0.25">
      <c r="A7457">
        <v>7456</v>
      </c>
      <c r="B7457">
        <v>50368.941450999999</v>
      </c>
      <c r="C7457" t="s">
        <v>8</v>
      </c>
      <c r="D7457" t="s">
        <v>7</v>
      </c>
      <c r="E7457" t="s">
        <v>9</v>
      </c>
      <c r="F7457">
        <v>68</v>
      </c>
      <c r="G7457" t="s">
        <v>4952</v>
      </c>
    </row>
    <row r="7458" spans="1:7" x14ac:dyDescent="0.25">
      <c r="A7458">
        <v>7457</v>
      </c>
      <c r="B7458">
        <v>50368.941816999999</v>
      </c>
      <c r="C7458" t="s">
        <v>7</v>
      </c>
      <c r="D7458" t="s">
        <v>8</v>
      </c>
      <c r="E7458" t="s">
        <v>9</v>
      </c>
      <c r="F7458">
        <v>520</v>
      </c>
      <c r="G7458" t="s">
        <v>4953</v>
      </c>
    </row>
    <row r="7459" spans="1:7" x14ac:dyDescent="0.25">
      <c r="A7459">
        <v>7458</v>
      </c>
      <c r="B7459">
        <v>50369.169600000001</v>
      </c>
      <c r="C7459" t="s">
        <v>8</v>
      </c>
      <c r="D7459" t="s">
        <v>7</v>
      </c>
      <c r="E7459" t="s">
        <v>9</v>
      </c>
      <c r="F7459">
        <v>72</v>
      </c>
      <c r="G7459" t="s">
        <v>4954</v>
      </c>
    </row>
    <row r="7460" spans="1:7" x14ac:dyDescent="0.25">
      <c r="A7460">
        <v>7459</v>
      </c>
      <c r="B7460">
        <v>50369.169935999998</v>
      </c>
      <c r="C7460" t="s">
        <v>7</v>
      </c>
      <c r="D7460" t="s">
        <v>8</v>
      </c>
      <c r="E7460" t="s">
        <v>9</v>
      </c>
      <c r="F7460">
        <v>68</v>
      </c>
      <c r="G7460" t="s">
        <v>4955</v>
      </c>
    </row>
    <row r="7461" spans="1:7" x14ac:dyDescent="0.25">
      <c r="A7461">
        <v>7460</v>
      </c>
      <c r="B7461">
        <v>50506.318769999998</v>
      </c>
      <c r="C7461" t="s">
        <v>7</v>
      </c>
      <c r="D7461" t="s">
        <v>2886</v>
      </c>
      <c r="E7461" t="s">
        <v>16</v>
      </c>
      <c r="F7461">
        <v>76</v>
      </c>
      <c r="G7461" t="s">
        <v>996</v>
      </c>
    </row>
    <row r="7462" spans="1:7" x14ac:dyDescent="0.25">
      <c r="A7462">
        <v>7461</v>
      </c>
      <c r="B7462">
        <v>50506.803724999998</v>
      </c>
      <c r="C7462" t="s">
        <v>2886</v>
      </c>
      <c r="D7462" t="s">
        <v>7</v>
      </c>
      <c r="E7462" t="s">
        <v>16</v>
      </c>
      <c r="F7462">
        <v>62</v>
      </c>
      <c r="G7462" t="s">
        <v>999</v>
      </c>
    </row>
    <row r="7463" spans="1:7" x14ac:dyDescent="0.25">
      <c r="A7463">
        <v>7462</v>
      </c>
      <c r="B7463">
        <v>50963.394270999997</v>
      </c>
      <c r="C7463" t="s">
        <v>7</v>
      </c>
      <c r="D7463" t="s">
        <v>8</v>
      </c>
      <c r="E7463" t="s">
        <v>9</v>
      </c>
      <c r="F7463">
        <v>70</v>
      </c>
      <c r="G7463" t="s">
        <v>4956</v>
      </c>
    </row>
    <row r="7464" spans="1:7" x14ac:dyDescent="0.25">
      <c r="A7464">
        <v>7463</v>
      </c>
      <c r="B7464">
        <v>50963.801009000003</v>
      </c>
      <c r="C7464" t="s">
        <v>8</v>
      </c>
      <c r="D7464" t="s">
        <v>7</v>
      </c>
      <c r="E7464" t="s">
        <v>9</v>
      </c>
      <c r="F7464">
        <v>70</v>
      </c>
      <c r="G7464" t="s">
        <v>4957</v>
      </c>
    </row>
    <row r="7465" spans="1:7" x14ac:dyDescent="0.25">
      <c r="A7465">
        <v>7464</v>
      </c>
      <c r="B7465">
        <v>50963.801375000003</v>
      </c>
      <c r="C7465" t="s">
        <v>7</v>
      </c>
      <c r="D7465" t="s">
        <v>8</v>
      </c>
      <c r="E7465" t="s">
        <v>9</v>
      </c>
      <c r="F7465">
        <v>68</v>
      </c>
      <c r="G7465" t="s">
        <v>4958</v>
      </c>
    </row>
    <row r="7466" spans="1:7" x14ac:dyDescent="0.25">
      <c r="A7466">
        <v>7465</v>
      </c>
      <c r="B7466">
        <v>51002.373549000004</v>
      </c>
      <c r="C7466" t="s">
        <v>7</v>
      </c>
      <c r="D7466" t="s">
        <v>8</v>
      </c>
      <c r="E7466" t="s">
        <v>9</v>
      </c>
      <c r="F7466">
        <v>72</v>
      </c>
      <c r="G7466" t="s">
        <v>4959</v>
      </c>
    </row>
    <row r="7467" spans="1:7" x14ac:dyDescent="0.25">
      <c r="A7467">
        <v>7466</v>
      </c>
      <c r="B7467">
        <v>51002.967574000002</v>
      </c>
      <c r="C7467" t="s">
        <v>8</v>
      </c>
      <c r="D7467" t="s">
        <v>7</v>
      </c>
      <c r="E7467" t="s">
        <v>9</v>
      </c>
      <c r="F7467">
        <v>68</v>
      </c>
      <c r="G7467" t="s">
        <v>4960</v>
      </c>
    </row>
    <row r="7468" spans="1:7" x14ac:dyDescent="0.25">
      <c r="A7468">
        <v>7467</v>
      </c>
      <c r="B7468">
        <v>51002.967849000001</v>
      </c>
      <c r="C7468" t="s">
        <v>7</v>
      </c>
      <c r="D7468" t="s">
        <v>8</v>
      </c>
      <c r="E7468" t="s">
        <v>9</v>
      </c>
      <c r="F7468">
        <v>180</v>
      </c>
      <c r="G7468" t="s">
        <v>4961</v>
      </c>
    </row>
    <row r="7469" spans="1:7" x14ac:dyDescent="0.25">
      <c r="A7469">
        <v>7468</v>
      </c>
      <c r="B7469">
        <v>51003.115310000001</v>
      </c>
      <c r="C7469" t="s">
        <v>8</v>
      </c>
      <c r="D7469" t="s">
        <v>7</v>
      </c>
      <c r="E7469" t="s">
        <v>9</v>
      </c>
      <c r="F7469">
        <v>72</v>
      </c>
      <c r="G7469" t="s">
        <v>4962</v>
      </c>
    </row>
    <row r="7470" spans="1:7" x14ac:dyDescent="0.25">
      <c r="A7470">
        <v>7469</v>
      </c>
      <c r="B7470">
        <v>51003.115615000002</v>
      </c>
      <c r="C7470" t="s">
        <v>7</v>
      </c>
      <c r="D7470" t="s">
        <v>8</v>
      </c>
      <c r="E7470" t="s">
        <v>9</v>
      </c>
      <c r="F7470">
        <v>68</v>
      </c>
      <c r="G7470" t="s">
        <v>4963</v>
      </c>
    </row>
    <row r="7471" spans="1:7" x14ac:dyDescent="0.25">
      <c r="A7471">
        <v>7470</v>
      </c>
      <c r="B7471">
        <v>51003.250838</v>
      </c>
      <c r="C7471" t="s">
        <v>8</v>
      </c>
      <c r="D7471" t="s">
        <v>7</v>
      </c>
      <c r="E7471" t="s">
        <v>9</v>
      </c>
      <c r="F7471">
        <v>340</v>
      </c>
      <c r="G7471" t="s">
        <v>4964</v>
      </c>
    </row>
    <row r="7472" spans="1:7" x14ac:dyDescent="0.25">
      <c r="A7472">
        <v>7471</v>
      </c>
      <c r="B7472">
        <v>51003.251082000002</v>
      </c>
      <c r="C7472" t="s">
        <v>7</v>
      </c>
      <c r="D7472" t="s">
        <v>8</v>
      </c>
      <c r="E7472" t="s">
        <v>9</v>
      </c>
      <c r="F7472">
        <v>68</v>
      </c>
      <c r="G7472" t="s">
        <v>4965</v>
      </c>
    </row>
    <row r="7473" spans="1:7" x14ac:dyDescent="0.25">
      <c r="A7473">
        <v>7472</v>
      </c>
      <c r="B7473">
        <v>51003.255110999999</v>
      </c>
      <c r="C7473" t="s">
        <v>7</v>
      </c>
      <c r="D7473" t="s">
        <v>8</v>
      </c>
      <c r="E7473" t="s">
        <v>9</v>
      </c>
      <c r="F7473">
        <v>72</v>
      </c>
      <c r="G7473" t="s">
        <v>4966</v>
      </c>
    </row>
    <row r="7474" spans="1:7" x14ac:dyDescent="0.25">
      <c r="A7474">
        <v>7473</v>
      </c>
      <c r="B7474">
        <v>51003.310378000002</v>
      </c>
      <c r="C7474" t="s">
        <v>7</v>
      </c>
      <c r="D7474" t="s">
        <v>15</v>
      </c>
      <c r="E7474" t="s">
        <v>16</v>
      </c>
      <c r="F7474">
        <v>184</v>
      </c>
      <c r="G7474" t="s">
        <v>17</v>
      </c>
    </row>
    <row r="7475" spans="1:7" x14ac:dyDescent="0.25">
      <c r="A7475">
        <v>7474</v>
      </c>
      <c r="B7475">
        <v>51003.311506999999</v>
      </c>
      <c r="C7475" t="s">
        <v>7</v>
      </c>
      <c r="D7475" t="s">
        <v>22</v>
      </c>
      <c r="E7475" t="s">
        <v>16</v>
      </c>
      <c r="F7475">
        <v>175</v>
      </c>
      <c r="G7475" t="s">
        <v>23</v>
      </c>
    </row>
    <row r="7476" spans="1:7" x14ac:dyDescent="0.25">
      <c r="A7476">
        <v>7475</v>
      </c>
      <c r="B7476">
        <v>51003.312452999999</v>
      </c>
      <c r="C7476" t="s">
        <v>7</v>
      </c>
      <c r="D7476" t="s">
        <v>331</v>
      </c>
      <c r="E7476" t="s">
        <v>16</v>
      </c>
      <c r="F7476">
        <v>174</v>
      </c>
      <c r="G7476" t="s">
        <v>332</v>
      </c>
    </row>
    <row r="7477" spans="1:7" x14ac:dyDescent="0.25">
      <c r="A7477">
        <v>7476</v>
      </c>
      <c r="B7477">
        <v>51003.317000000003</v>
      </c>
      <c r="C7477" t="s">
        <v>7</v>
      </c>
      <c r="D7477" t="s">
        <v>93</v>
      </c>
      <c r="E7477" t="s">
        <v>16</v>
      </c>
      <c r="F7477">
        <v>78</v>
      </c>
      <c r="G7477" t="s">
        <v>94</v>
      </c>
    </row>
    <row r="7478" spans="1:7" x14ac:dyDescent="0.25">
      <c r="A7478">
        <v>7477</v>
      </c>
      <c r="B7478">
        <v>51003.317762999999</v>
      </c>
      <c r="C7478" t="s">
        <v>7</v>
      </c>
      <c r="D7478" t="s">
        <v>4967</v>
      </c>
      <c r="E7478" t="s">
        <v>16</v>
      </c>
      <c r="F7478">
        <v>94</v>
      </c>
      <c r="G7478" t="s">
        <v>4968</v>
      </c>
    </row>
    <row r="7479" spans="1:7" x14ac:dyDescent="0.25">
      <c r="A7479">
        <v>7478</v>
      </c>
      <c r="B7479">
        <v>51003.318708999999</v>
      </c>
      <c r="C7479" t="s">
        <v>7</v>
      </c>
      <c r="D7479" t="s">
        <v>4300</v>
      </c>
      <c r="E7479" t="s">
        <v>16</v>
      </c>
      <c r="F7479">
        <v>86</v>
      </c>
      <c r="G7479" t="s">
        <v>4301</v>
      </c>
    </row>
    <row r="7480" spans="1:7" x14ac:dyDescent="0.25">
      <c r="A7480">
        <v>7479</v>
      </c>
      <c r="B7480">
        <v>51003.319442</v>
      </c>
      <c r="C7480" t="s">
        <v>7</v>
      </c>
      <c r="D7480" t="s">
        <v>4201</v>
      </c>
      <c r="E7480" t="s">
        <v>16</v>
      </c>
      <c r="F7480">
        <v>74</v>
      </c>
      <c r="G7480" t="s">
        <v>4202</v>
      </c>
    </row>
    <row r="7481" spans="1:7" x14ac:dyDescent="0.25">
      <c r="A7481">
        <v>7480</v>
      </c>
      <c r="B7481">
        <v>51003.320082999999</v>
      </c>
      <c r="C7481" t="s">
        <v>7</v>
      </c>
      <c r="D7481" t="s">
        <v>4969</v>
      </c>
      <c r="E7481" t="s">
        <v>16</v>
      </c>
      <c r="F7481">
        <v>87</v>
      </c>
      <c r="G7481" t="s">
        <v>4970</v>
      </c>
    </row>
    <row r="7482" spans="1:7" x14ac:dyDescent="0.25">
      <c r="A7482">
        <v>7481</v>
      </c>
      <c r="B7482">
        <v>51003.321059000002</v>
      </c>
      <c r="C7482" t="s">
        <v>7</v>
      </c>
      <c r="D7482" t="s">
        <v>3634</v>
      </c>
      <c r="E7482" t="s">
        <v>16</v>
      </c>
      <c r="F7482">
        <v>77</v>
      </c>
      <c r="G7482" t="s">
        <v>3635</v>
      </c>
    </row>
    <row r="7483" spans="1:7" x14ac:dyDescent="0.25">
      <c r="A7483">
        <v>7482</v>
      </c>
      <c r="B7483">
        <v>51003.321821999998</v>
      </c>
      <c r="C7483" t="s">
        <v>7</v>
      </c>
      <c r="D7483" t="s">
        <v>4971</v>
      </c>
      <c r="E7483" t="s">
        <v>16</v>
      </c>
      <c r="F7483">
        <v>79</v>
      </c>
      <c r="G7483" t="s">
        <v>4972</v>
      </c>
    </row>
    <row r="7484" spans="1:7" x14ac:dyDescent="0.25">
      <c r="A7484">
        <v>7483</v>
      </c>
      <c r="B7484">
        <v>51003.322585000002</v>
      </c>
      <c r="C7484" t="s">
        <v>7</v>
      </c>
      <c r="D7484" t="s">
        <v>4973</v>
      </c>
      <c r="E7484" t="s">
        <v>16</v>
      </c>
      <c r="F7484">
        <v>85</v>
      </c>
      <c r="G7484" t="s">
        <v>4974</v>
      </c>
    </row>
    <row r="7485" spans="1:7" x14ac:dyDescent="0.25">
      <c r="A7485">
        <v>7484</v>
      </c>
      <c r="B7485">
        <v>51003.323133999998</v>
      </c>
      <c r="C7485" t="s">
        <v>7</v>
      </c>
      <c r="D7485" t="s">
        <v>3501</v>
      </c>
      <c r="E7485" t="s">
        <v>16</v>
      </c>
      <c r="F7485">
        <v>75</v>
      </c>
      <c r="G7485" t="s">
        <v>3502</v>
      </c>
    </row>
    <row r="7486" spans="1:7" x14ac:dyDescent="0.25">
      <c r="A7486">
        <v>7485</v>
      </c>
      <c r="B7486">
        <v>51003.323836000003</v>
      </c>
      <c r="C7486" t="s">
        <v>7</v>
      </c>
      <c r="D7486" t="s">
        <v>4131</v>
      </c>
      <c r="E7486" t="s">
        <v>16</v>
      </c>
      <c r="F7486">
        <v>80</v>
      </c>
      <c r="G7486" t="s">
        <v>4132</v>
      </c>
    </row>
    <row r="7487" spans="1:7" x14ac:dyDescent="0.25">
      <c r="A7487">
        <v>7486</v>
      </c>
      <c r="B7487">
        <v>51003.324568999997</v>
      </c>
      <c r="C7487" t="s">
        <v>7</v>
      </c>
      <c r="D7487" t="s">
        <v>3338</v>
      </c>
      <c r="E7487" t="s">
        <v>16</v>
      </c>
      <c r="F7487">
        <v>90</v>
      </c>
      <c r="G7487" t="s">
        <v>3339</v>
      </c>
    </row>
    <row r="7488" spans="1:7" x14ac:dyDescent="0.25">
      <c r="A7488">
        <v>7487</v>
      </c>
      <c r="B7488">
        <v>51003.425672999998</v>
      </c>
      <c r="C7488" t="s">
        <v>15</v>
      </c>
      <c r="D7488" t="s">
        <v>7</v>
      </c>
      <c r="E7488" t="s">
        <v>16</v>
      </c>
      <c r="F7488">
        <v>77</v>
      </c>
      <c r="G7488" t="s">
        <v>53</v>
      </c>
    </row>
    <row r="7489" spans="1:7" x14ac:dyDescent="0.25">
      <c r="A7489">
        <v>7488</v>
      </c>
      <c r="B7489">
        <v>51003.515700000004</v>
      </c>
      <c r="C7489" t="s">
        <v>331</v>
      </c>
      <c r="D7489" t="s">
        <v>7</v>
      </c>
      <c r="E7489" t="s">
        <v>16</v>
      </c>
      <c r="F7489">
        <v>64</v>
      </c>
      <c r="G7489" t="s">
        <v>333</v>
      </c>
    </row>
    <row r="7490" spans="1:7" x14ac:dyDescent="0.25">
      <c r="A7490">
        <v>7489</v>
      </c>
      <c r="B7490">
        <v>51003.576064000001</v>
      </c>
      <c r="C7490" t="s">
        <v>4300</v>
      </c>
      <c r="D7490" t="s">
        <v>7</v>
      </c>
      <c r="E7490" t="s">
        <v>16</v>
      </c>
      <c r="F7490">
        <v>62</v>
      </c>
      <c r="G7490" t="s">
        <v>4306</v>
      </c>
    </row>
    <row r="7491" spans="1:7" x14ac:dyDescent="0.25">
      <c r="A7491">
        <v>7490</v>
      </c>
      <c r="B7491">
        <v>51003.576064000001</v>
      </c>
      <c r="C7491" t="s">
        <v>4969</v>
      </c>
      <c r="D7491" t="s">
        <v>7</v>
      </c>
      <c r="E7491" t="s">
        <v>16</v>
      </c>
      <c r="F7491">
        <v>62</v>
      </c>
      <c r="G7491" t="s">
        <v>4975</v>
      </c>
    </row>
    <row r="7492" spans="1:7" x14ac:dyDescent="0.25">
      <c r="A7492">
        <v>7491</v>
      </c>
      <c r="B7492">
        <v>51003.576093999996</v>
      </c>
      <c r="C7492" t="s">
        <v>22</v>
      </c>
      <c r="D7492" t="s">
        <v>7</v>
      </c>
      <c r="E7492" t="s">
        <v>16</v>
      </c>
      <c r="F7492">
        <v>65</v>
      </c>
      <c r="G7492" t="s">
        <v>59</v>
      </c>
    </row>
    <row r="7493" spans="1:7" x14ac:dyDescent="0.25">
      <c r="A7493">
        <v>7492</v>
      </c>
      <c r="B7493">
        <v>51003.605757999998</v>
      </c>
      <c r="C7493" t="s">
        <v>4971</v>
      </c>
      <c r="D7493" t="s">
        <v>7</v>
      </c>
      <c r="E7493" t="s">
        <v>16</v>
      </c>
      <c r="F7493">
        <v>62</v>
      </c>
      <c r="G7493" t="s">
        <v>4976</v>
      </c>
    </row>
    <row r="7494" spans="1:7" x14ac:dyDescent="0.25">
      <c r="A7494">
        <v>7493</v>
      </c>
      <c r="B7494">
        <v>51003.605757999998</v>
      </c>
      <c r="C7494" t="s">
        <v>8</v>
      </c>
      <c r="D7494" t="s">
        <v>7</v>
      </c>
      <c r="E7494" t="s">
        <v>9</v>
      </c>
      <c r="F7494">
        <v>68</v>
      </c>
      <c r="G7494" t="s">
        <v>4977</v>
      </c>
    </row>
    <row r="7495" spans="1:7" x14ac:dyDescent="0.25">
      <c r="A7495">
        <v>7494</v>
      </c>
      <c r="B7495">
        <v>51003.605757999998</v>
      </c>
      <c r="C7495" t="s">
        <v>93</v>
      </c>
      <c r="D7495" t="s">
        <v>7</v>
      </c>
      <c r="E7495" t="s">
        <v>16</v>
      </c>
      <c r="F7495">
        <v>64</v>
      </c>
      <c r="G7495" t="s">
        <v>96</v>
      </c>
    </row>
    <row r="7496" spans="1:7" x14ac:dyDescent="0.25">
      <c r="A7496">
        <v>7495</v>
      </c>
      <c r="B7496">
        <v>51003.621199000001</v>
      </c>
      <c r="C7496" t="s">
        <v>7</v>
      </c>
      <c r="D7496" t="s">
        <v>70</v>
      </c>
      <c r="E7496" t="s">
        <v>16</v>
      </c>
      <c r="F7496">
        <v>192</v>
      </c>
      <c r="G7496" t="s">
        <v>71</v>
      </c>
    </row>
    <row r="7497" spans="1:7" x14ac:dyDescent="0.25">
      <c r="A7497">
        <v>7496</v>
      </c>
      <c r="B7497">
        <v>51003.622207</v>
      </c>
      <c r="C7497" t="s">
        <v>7</v>
      </c>
      <c r="D7497" t="s">
        <v>288</v>
      </c>
      <c r="E7497" t="s">
        <v>16</v>
      </c>
      <c r="F7497">
        <v>152</v>
      </c>
      <c r="G7497" t="s">
        <v>289</v>
      </c>
    </row>
    <row r="7498" spans="1:7" x14ac:dyDescent="0.25">
      <c r="A7498">
        <v>7497</v>
      </c>
      <c r="B7498">
        <v>51003.635786999999</v>
      </c>
      <c r="C7498" t="s">
        <v>4131</v>
      </c>
      <c r="D7498" t="s">
        <v>7</v>
      </c>
      <c r="E7498" t="s">
        <v>16</v>
      </c>
      <c r="F7498">
        <v>62</v>
      </c>
      <c r="G7498" t="s">
        <v>4134</v>
      </c>
    </row>
    <row r="7499" spans="1:7" x14ac:dyDescent="0.25">
      <c r="A7499">
        <v>7498</v>
      </c>
      <c r="B7499">
        <v>51003.635786999999</v>
      </c>
      <c r="C7499" t="s">
        <v>4201</v>
      </c>
      <c r="D7499" t="s">
        <v>7</v>
      </c>
      <c r="E7499" t="s">
        <v>16</v>
      </c>
      <c r="F7499">
        <v>62</v>
      </c>
      <c r="G7499" t="s">
        <v>4203</v>
      </c>
    </row>
    <row r="7500" spans="1:7" x14ac:dyDescent="0.25">
      <c r="A7500">
        <v>7499</v>
      </c>
      <c r="B7500">
        <v>51003.635786999999</v>
      </c>
      <c r="C7500" t="s">
        <v>4967</v>
      </c>
      <c r="D7500" t="s">
        <v>7</v>
      </c>
      <c r="E7500" t="s">
        <v>16</v>
      </c>
      <c r="F7500">
        <v>72</v>
      </c>
      <c r="G7500" t="s">
        <v>4978</v>
      </c>
    </row>
    <row r="7501" spans="1:7" x14ac:dyDescent="0.25">
      <c r="A7501">
        <v>7500</v>
      </c>
      <c r="B7501">
        <v>51003.635817000002</v>
      </c>
      <c r="C7501" t="s">
        <v>3501</v>
      </c>
      <c r="D7501" t="s">
        <v>7</v>
      </c>
      <c r="E7501" t="s">
        <v>16</v>
      </c>
      <c r="F7501">
        <v>62</v>
      </c>
      <c r="G7501" t="s">
        <v>3506</v>
      </c>
    </row>
    <row r="7502" spans="1:7" x14ac:dyDescent="0.25">
      <c r="A7502">
        <v>7501</v>
      </c>
      <c r="B7502">
        <v>51003.695784000003</v>
      </c>
      <c r="C7502" t="s">
        <v>4973</v>
      </c>
      <c r="D7502" t="s">
        <v>7</v>
      </c>
      <c r="E7502" t="s">
        <v>16</v>
      </c>
      <c r="F7502">
        <v>62</v>
      </c>
      <c r="G7502" t="s">
        <v>4979</v>
      </c>
    </row>
    <row r="7503" spans="1:7" x14ac:dyDescent="0.25">
      <c r="A7503">
        <v>7502</v>
      </c>
      <c r="B7503">
        <v>51003.706740000001</v>
      </c>
      <c r="C7503" t="s">
        <v>7</v>
      </c>
      <c r="D7503" t="s">
        <v>3342</v>
      </c>
      <c r="E7503" t="s">
        <v>16</v>
      </c>
      <c r="F7503">
        <v>182</v>
      </c>
      <c r="G7503" t="s">
        <v>3343</v>
      </c>
    </row>
    <row r="7504" spans="1:7" x14ac:dyDescent="0.25">
      <c r="A7504">
        <v>7503</v>
      </c>
      <c r="B7504">
        <v>51003.710340999998</v>
      </c>
      <c r="C7504" t="s">
        <v>7</v>
      </c>
      <c r="D7504" t="s">
        <v>79</v>
      </c>
      <c r="E7504" t="s">
        <v>16</v>
      </c>
      <c r="F7504">
        <v>185</v>
      </c>
      <c r="G7504" t="s">
        <v>80</v>
      </c>
    </row>
    <row r="7505" spans="1:7" x14ac:dyDescent="0.25">
      <c r="A7505">
        <v>7504</v>
      </c>
      <c r="B7505">
        <v>51003.725692</v>
      </c>
      <c r="C7505" t="s">
        <v>3338</v>
      </c>
      <c r="D7505" t="s">
        <v>7</v>
      </c>
      <c r="E7505" t="s">
        <v>16</v>
      </c>
      <c r="F7505">
        <v>74</v>
      </c>
      <c r="G7505" t="s">
        <v>3344</v>
      </c>
    </row>
    <row r="7506" spans="1:7" x14ac:dyDescent="0.25">
      <c r="A7506">
        <v>7505</v>
      </c>
      <c r="B7506">
        <v>51003.756820000002</v>
      </c>
      <c r="C7506" t="s">
        <v>3634</v>
      </c>
      <c r="D7506" t="s">
        <v>7</v>
      </c>
      <c r="E7506" t="s">
        <v>16</v>
      </c>
      <c r="F7506">
        <v>62</v>
      </c>
      <c r="G7506" t="s">
        <v>3644</v>
      </c>
    </row>
    <row r="7507" spans="1:7" x14ac:dyDescent="0.25">
      <c r="A7507">
        <v>7506</v>
      </c>
      <c r="B7507">
        <v>51003.772322999997</v>
      </c>
      <c r="C7507" t="s">
        <v>7</v>
      </c>
      <c r="D7507" t="s">
        <v>103</v>
      </c>
      <c r="E7507" t="s">
        <v>16</v>
      </c>
      <c r="F7507">
        <v>147</v>
      </c>
      <c r="G7507" t="s">
        <v>104</v>
      </c>
    </row>
    <row r="7508" spans="1:7" x14ac:dyDescent="0.25">
      <c r="A7508">
        <v>7507</v>
      </c>
      <c r="B7508">
        <v>51003.773299</v>
      </c>
      <c r="C7508" t="s">
        <v>7</v>
      </c>
      <c r="D7508" t="s">
        <v>103</v>
      </c>
      <c r="E7508" t="s">
        <v>16</v>
      </c>
      <c r="F7508">
        <v>147</v>
      </c>
      <c r="G7508" t="s">
        <v>105</v>
      </c>
    </row>
    <row r="7509" spans="1:7" x14ac:dyDescent="0.25">
      <c r="A7509">
        <v>7508</v>
      </c>
      <c r="B7509">
        <v>51003.845655999998</v>
      </c>
      <c r="C7509" t="s">
        <v>79</v>
      </c>
      <c r="D7509" t="s">
        <v>7</v>
      </c>
      <c r="E7509" t="s">
        <v>16</v>
      </c>
      <c r="F7509">
        <v>64</v>
      </c>
      <c r="G7509" t="s">
        <v>84</v>
      </c>
    </row>
    <row r="7510" spans="1:7" x14ac:dyDescent="0.25">
      <c r="A7510">
        <v>7509</v>
      </c>
      <c r="B7510">
        <v>51003.875685999999</v>
      </c>
      <c r="C7510" t="s">
        <v>70</v>
      </c>
      <c r="D7510" t="s">
        <v>7</v>
      </c>
      <c r="E7510" t="s">
        <v>16</v>
      </c>
      <c r="F7510">
        <v>64</v>
      </c>
      <c r="G7510" t="s">
        <v>86</v>
      </c>
    </row>
    <row r="7511" spans="1:7" x14ac:dyDescent="0.25">
      <c r="A7511">
        <v>7510</v>
      </c>
      <c r="B7511">
        <v>51003.936292999999</v>
      </c>
      <c r="C7511" t="s">
        <v>3342</v>
      </c>
      <c r="D7511" t="s">
        <v>7</v>
      </c>
      <c r="E7511" t="s">
        <v>16</v>
      </c>
      <c r="F7511">
        <v>64</v>
      </c>
      <c r="G7511" t="s">
        <v>3345</v>
      </c>
    </row>
    <row r="7512" spans="1:7" x14ac:dyDescent="0.25">
      <c r="A7512">
        <v>7511</v>
      </c>
      <c r="B7512">
        <v>51005.652937999999</v>
      </c>
      <c r="C7512" t="s">
        <v>7</v>
      </c>
      <c r="D7512" t="s">
        <v>288</v>
      </c>
      <c r="E7512" t="s">
        <v>16</v>
      </c>
      <c r="F7512">
        <v>152</v>
      </c>
      <c r="G7512" t="s">
        <v>289</v>
      </c>
    </row>
    <row r="7513" spans="1:7" x14ac:dyDescent="0.25">
      <c r="A7513">
        <v>7512</v>
      </c>
      <c r="B7513">
        <v>51005.706190999997</v>
      </c>
      <c r="C7513" t="s">
        <v>103</v>
      </c>
      <c r="D7513" t="s">
        <v>7</v>
      </c>
      <c r="E7513" t="s">
        <v>106</v>
      </c>
      <c r="F7513">
        <v>175</v>
      </c>
      <c r="G7513" t="s">
        <v>107</v>
      </c>
    </row>
    <row r="7514" spans="1:7" x14ac:dyDescent="0.25">
      <c r="A7514">
        <v>7513</v>
      </c>
      <c r="B7514">
        <v>51005.706190999997</v>
      </c>
      <c r="C7514" t="s">
        <v>103</v>
      </c>
      <c r="D7514" t="s">
        <v>7</v>
      </c>
      <c r="E7514" t="s">
        <v>106</v>
      </c>
      <c r="F7514">
        <v>175</v>
      </c>
      <c r="G7514" t="s">
        <v>107</v>
      </c>
    </row>
    <row r="7515" spans="1:7" x14ac:dyDescent="0.25">
      <c r="A7515">
        <v>7514</v>
      </c>
      <c r="B7515">
        <v>51005.806380000002</v>
      </c>
      <c r="C7515" t="s">
        <v>7</v>
      </c>
      <c r="D7515" t="s">
        <v>103</v>
      </c>
      <c r="E7515" t="s">
        <v>16</v>
      </c>
      <c r="F7515">
        <v>147</v>
      </c>
      <c r="G7515" t="s">
        <v>104</v>
      </c>
    </row>
    <row r="7516" spans="1:7" x14ac:dyDescent="0.25">
      <c r="A7516">
        <v>7515</v>
      </c>
      <c r="B7516">
        <v>51005.806715999999</v>
      </c>
      <c r="C7516" t="s">
        <v>7</v>
      </c>
      <c r="D7516" t="s">
        <v>103</v>
      </c>
      <c r="E7516" t="s">
        <v>16</v>
      </c>
      <c r="F7516">
        <v>147</v>
      </c>
      <c r="G7516" t="s">
        <v>105</v>
      </c>
    </row>
    <row r="7517" spans="1:7" x14ac:dyDescent="0.25">
      <c r="A7517">
        <v>7516</v>
      </c>
      <c r="B7517">
        <v>51009.061965000001</v>
      </c>
      <c r="C7517" t="s">
        <v>103</v>
      </c>
      <c r="D7517" t="s">
        <v>7</v>
      </c>
      <c r="E7517" t="s">
        <v>106</v>
      </c>
      <c r="F7517">
        <v>175</v>
      </c>
      <c r="G7517" t="s">
        <v>107</v>
      </c>
    </row>
    <row r="7518" spans="1:7" x14ac:dyDescent="0.25">
      <c r="A7518">
        <v>7517</v>
      </c>
      <c r="B7518">
        <v>51009.085830000004</v>
      </c>
      <c r="C7518" t="s">
        <v>103</v>
      </c>
      <c r="D7518" t="s">
        <v>7</v>
      </c>
      <c r="E7518" t="s">
        <v>106</v>
      </c>
      <c r="F7518">
        <v>175</v>
      </c>
      <c r="G7518" t="s">
        <v>107</v>
      </c>
    </row>
    <row r="7519" spans="1:7" x14ac:dyDescent="0.25">
      <c r="A7519">
        <v>7518</v>
      </c>
      <c r="B7519">
        <v>51009.668227000002</v>
      </c>
      <c r="C7519" t="s">
        <v>7</v>
      </c>
      <c r="D7519" t="s">
        <v>288</v>
      </c>
      <c r="E7519" t="s">
        <v>16</v>
      </c>
      <c r="F7519">
        <v>152</v>
      </c>
      <c r="G7519" t="s">
        <v>289</v>
      </c>
    </row>
    <row r="7520" spans="1:7" x14ac:dyDescent="0.25">
      <c r="A7520">
        <v>7519</v>
      </c>
      <c r="B7520">
        <v>51009.822706999999</v>
      </c>
      <c r="C7520" t="s">
        <v>7</v>
      </c>
      <c r="D7520" t="s">
        <v>103</v>
      </c>
      <c r="E7520" t="s">
        <v>16</v>
      </c>
      <c r="F7520">
        <v>147</v>
      </c>
      <c r="G7520" t="s">
        <v>104</v>
      </c>
    </row>
    <row r="7521" spans="1:7" x14ac:dyDescent="0.25">
      <c r="A7521">
        <v>7520</v>
      </c>
      <c r="B7521">
        <v>51009.826125</v>
      </c>
      <c r="C7521" t="s">
        <v>7</v>
      </c>
      <c r="D7521" t="s">
        <v>103</v>
      </c>
      <c r="E7521" t="s">
        <v>16</v>
      </c>
      <c r="F7521">
        <v>147</v>
      </c>
      <c r="G7521" t="s">
        <v>105</v>
      </c>
    </row>
    <row r="7522" spans="1:7" x14ac:dyDescent="0.25">
      <c r="A7522">
        <v>7521</v>
      </c>
      <c r="B7522">
        <v>51013.075271000002</v>
      </c>
      <c r="C7522" t="s">
        <v>103</v>
      </c>
      <c r="D7522" t="s">
        <v>7</v>
      </c>
      <c r="E7522" t="s">
        <v>106</v>
      </c>
      <c r="F7522">
        <v>175</v>
      </c>
      <c r="G7522" t="s">
        <v>107</v>
      </c>
    </row>
    <row r="7523" spans="1:7" x14ac:dyDescent="0.25">
      <c r="A7523">
        <v>7522</v>
      </c>
      <c r="B7523">
        <v>51013.095778000003</v>
      </c>
      <c r="C7523" t="s">
        <v>103</v>
      </c>
      <c r="D7523" t="s">
        <v>7</v>
      </c>
      <c r="E7523" t="s">
        <v>106</v>
      </c>
      <c r="F7523">
        <v>175</v>
      </c>
      <c r="G7523" t="s">
        <v>107</v>
      </c>
    </row>
    <row r="7524" spans="1:7" x14ac:dyDescent="0.25">
      <c r="A7524">
        <v>7523</v>
      </c>
      <c r="B7524">
        <v>51033.353560000003</v>
      </c>
      <c r="C7524" t="s">
        <v>7</v>
      </c>
      <c r="D7524" t="s">
        <v>8</v>
      </c>
      <c r="E7524" t="s">
        <v>9</v>
      </c>
      <c r="F7524">
        <v>72</v>
      </c>
      <c r="G7524" t="s">
        <v>4980</v>
      </c>
    </row>
    <row r="7525" spans="1:7" x14ac:dyDescent="0.25">
      <c r="A7525">
        <v>7524</v>
      </c>
      <c r="B7525">
        <v>51033.930922</v>
      </c>
      <c r="C7525" t="s">
        <v>8</v>
      </c>
      <c r="D7525" t="s">
        <v>7</v>
      </c>
      <c r="E7525" t="s">
        <v>9</v>
      </c>
      <c r="F7525">
        <v>68</v>
      </c>
      <c r="G7525" t="s">
        <v>4981</v>
      </c>
    </row>
    <row r="7526" spans="1:7" x14ac:dyDescent="0.25">
      <c r="A7526">
        <v>7525</v>
      </c>
      <c r="B7526">
        <v>51033.931196999998</v>
      </c>
      <c r="C7526" t="s">
        <v>7</v>
      </c>
      <c r="D7526" t="s">
        <v>8</v>
      </c>
      <c r="E7526" t="s">
        <v>9</v>
      </c>
      <c r="F7526">
        <v>210</v>
      </c>
      <c r="G7526" t="s">
        <v>4982</v>
      </c>
    </row>
    <row r="7527" spans="1:7" x14ac:dyDescent="0.25">
      <c r="A7527">
        <v>7526</v>
      </c>
      <c r="B7527">
        <v>51034.075086999997</v>
      </c>
      <c r="C7527" t="s">
        <v>8</v>
      </c>
      <c r="D7527" t="s">
        <v>7</v>
      </c>
      <c r="E7527" t="s">
        <v>9</v>
      </c>
      <c r="F7527">
        <v>72</v>
      </c>
      <c r="G7527" t="s">
        <v>4983</v>
      </c>
    </row>
    <row r="7528" spans="1:7" x14ac:dyDescent="0.25">
      <c r="A7528">
        <v>7527</v>
      </c>
      <c r="B7528">
        <v>51034.105513000002</v>
      </c>
      <c r="C7528" t="s">
        <v>7</v>
      </c>
      <c r="D7528" t="s">
        <v>8</v>
      </c>
      <c r="E7528" t="s">
        <v>9</v>
      </c>
      <c r="F7528">
        <v>68</v>
      </c>
      <c r="G7528" t="s">
        <v>4984</v>
      </c>
    </row>
    <row r="7529" spans="1:7" x14ac:dyDescent="0.25">
      <c r="A7529">
        <v>7528</v>
      </c>
      <c r="B7529">
        <v>51106.358290999997</v>
      </c>
      <c r="C7529" t="s">
        <v>7</v>
      </c>
      <c r="D7529" t="s">
        <v>1720</v>
      </c>
      <c r="E7529" t="s">
        <v>16</v>
      </c>
      <c r="F7529">
        <v>76</v>
      </c>
      <c r="G7529" t="s">
        <v>1721</v>
      </c>
    </row>
    <row r="7530" spans="1:7" x14ac:dyDescent="0.25">
      <c r="A7530">
        <v>7529</v>
      </c>
      <c r="B7530">
        <v>51107.064589000001</v>
      </c>
      <c r="C7530" t="s">
        <v>1720</v>
      </c>
      <c r="D7530" t="s">
        <v>7</v>
      </c>
      <c r="E7530" t="s">
        <v>16</v>
      </c>
      <c r="F7530">
        <v>62</v>
      </c>
      <c r="G7530" t="s">
        <v>1722</v>
      </c>
    </row>
    <row r="7531" spans="1:7" x14ac:dyDescent="0.25">
      <c r="A7531">
        <v>7530</v>
      </c>
      <c r="B7531">
        <v>51119.985518000001</v>
      </c>
      <c r="C7531" t="s">
        <v>8</v>
      </c>
      <c r="D7531" t="s">
        <v>7</v>
      </c>
      <c r="E7531" t="s">
        <v>9</v>
      </c>
      <c r="F7531">
        <v>80</v>
      </c>
      <c r="G7531" t="s">
        <v>4985</v>
      </c>
    </row>
    <row r="7532" spans="1:7" x14ac:dyDescent="0.25">
      <c r="A7532">
        <v>7531</v>
      </c>
      <c r="B7532">
        <v>51119.985639999999</v>
      </c>
      <c r="C7532" t="s">
        <v>7</v>
      </c>
      <c r="D7532" t="s">
        <v>8</v>
      </c>
      <c r="E7532" t="s">
        <v>9</v>
      </c>
      <c r="F7532">
        <v>68</v>
      </c>
      <c r="G7532" t="s">
        <v>4986</v>
      </c>
    </row>
    <row r="7533" spans="1:7" x14ac:dyDescent="0.25">
      <c r="A7533">
        <v>7532</v>
      </c>
      <c r="B7533">
        <v>51119.986219999999</v>
      </c>
      <c r="C7533" t="s">
        <v>7</v>
      </c>
      <c r="D7533" t="s">
        <v>8</v>
      </c>
      <c r="E7533" t="s">
        <v>9</v>
      </c>
      <c r="F7533">
        <v>72</v>
      </c>
      <c r="G7533" t="s">
        <v>4987</v>
      </c>
    </row>
    <row r="7534" spans="1:7" x14ac:dyDescent="0.25">
      <c r="A7534">
        <v>7533</v>
      </c>
      <c r="B7534">
        <v>51120.105727000002</v>
      </c>
      <c r="C7534" t="s">
        <v>8</v>
      </c>
      <c r="D7534" t="s">
        <v>7</v>
      </c>
      <c r="E7534" t="s">
        <v>9</v>
      </c>
      <c r="F7534">
        <v>80</v>
      </c>
      <c r="G7534" t="s">
        <v>4988</v>
      </c>
    </row>
    <row r="7535" spans="1:7" x14ac:dyDescent="0.25">
      <c r="A7535">
        <v>7534</v>
      </c>
      <c r="B7535">
        <v>51120.115583999999</v>
      </c>
      <c r="C7535" t="s">
        <v>7</v>
      </c>
      <c r="D7535" t="s">
        <v>8</v>
      </c>
      <c r="E7535" t="s">
        <v>9</v>
      </c>
      <c r="F7535">
        <v>80</v>
      </c>
      <c r="G7535" t="s">
        <v>4989</v>
      </c>
    </row>
    <row r="7536" spans="1:7" x14ac:dyDescent="0.25">
      <c r="A7536">
        <v>7535</v>
      </c>
      <c r="B7536">
        <v>51120.339309000003</v>
      </c>
      <c r="C7536" t="s">
        <v>8</v>
      </c>
      <c r="D7536" t="s">
        <v>7</v>
      </c>
      <c r="E7536" t="s">
        <v>9</v>
      </c>
      <c r="F7536">
        <v>68</v>
      </c>
      <c r="G7536" t="s">
        <v>4990</v>
      </c>
    </row>
    <row r="7537" spans="1:7" x14ac:dyDescent="0.25">
      <c r="A7537">
        <v>7536</v>
      </c>
      <c r="B7537">
        <v>51122.444502999999</v>
      </c>
      <c r="C7537" t="s">
        <v>7</v>
      </c>
      <c r="D7537" t="s">
        <v>8</v>
      </c>
      <c r="E7537" t="s">
        <v>9</v>
      </c>
      <c r="F7537">
        <v>72</v>
      </c>
      <c r="G7537" t="s">
        <v>4991</v>
      </c>
    </row>
    <row r="7538" spans="1:7" x14ac:dyDescent="0.25">
      <c r="A7538">
        <v>7537</v>
      </c>
      <c r="B7538">
        <v>51122.789229000002</v>
      </c>
      <c r="C7538" t="s">
        <v>8</v>
      </c>
      <c r="D7538" t="s">
        <v>7</v>
      </c>
      <c r="E7538" t="s">
        <v>9</v>
      </c>
      <c r="F7538">
        <v>68</v>
      </c>
      <c r="G7538" t="s">
        <v>4992</v>
      </c>
    </row>
    <row r="7539" spans="1:7" x14ac:dyDescent="0.25">
      <c r="A7539">
        <v>7538</v>
      </c>
      <c r="B7539">
        <v>51122.789504</v>
      </c>
      <c r="C7539" t="s">
        <v>7</v>
      </c>
      <c r="D7539" t="s">
        <v>8</v>
      </c>
      <c r="E7539" t="s">
        <v>9</v>
      </c>
      <c r="F7539">
        <v>180</v>
      </c>
      <c r="G7539" t="s">
        <v>4993</v>
      </c>
    </row>
    <row r="7540" spans="1:7" x14ac:dyDescent="0.25">
      <c r="A7540">
        <v>7539</v>
      </c>
      <c r="B7540">
        <v>51122.938978999999</v>
      </c>
      <c r="C7540" t="s">
        <v>8</v>
      </c>
      <c r="D7540" t="s">
        <v>7</v>
      </c>
      <c r="E7540" t="s">
        <v>9</v>
      </c>
      <c r="F7540">
        <v>72</v>
      </c>
      <c r="G7540" t="s">
        <v>4994</v>
      </c>
    </row>
    <row r="7541" spans="1:7" x14ac:dyDescent="0.25">
      <c r="A7541">
        <v>7540</v>
      </c>
      <c r="B7541">
        <v>51122.939284</v>
      </c>
      <c r="C7541" t="s">
        <v>7</v>
      </c>
      <c r="D7541" t="s">
        <v>8</v>
      </c>
      <c r="E7541" t="s">
        <v>9</v>
      </c>
      <c r="F7541">
        <v>68</v>
      </c>
      <c r="G7541" t="s">
        <v>4995</v>
      </c>
    </row>
    <row r="7542" spans="1:7" x14ac:dyDescent="0.25">
      <c r="A7542">
        <v>7541</v>
      </c>
      <c r="B7542">
        <v>51233.905227000003</v>
      </c>
      <c r="C7542" t="s">
        <v>7</v>
      </c>
      <c r="D7542" t="s">
        <v>171</v>
      </c>
      <c r="E7542" t="s">
        <v>16</v>
      </c>
      <c r="F7542">
        <v>76</v>
      </c>
      <c r="G7542" t="s">
        <v>172</v>
      </c>
    </row>
    <row r="7543" spans="1:7" x14ac:dyDescent="0.25">
      <c r="A7543">
        <v>7542</v>
      </c>
      <c r="B7543">
        <v>51233.914595000002</v>
      </c>
      <c r="C7543" t="s">
        <v>7</v>
      </c>
      <c r="D7543" t="s">
        <v>3154</v>
      </c>
      <c r="E7543" t="s">
        <v>16</v>
      </c>
      <c r="F7543">
        <v>76</v>
      </c>
      <c r="G7543" t="s">
        <v>3155</v>
      </c>
    </row>
    <row r="7544" spans="1:7" x14ac:dyDescent="0.25">
      <c r="A7544">
        <v>7543</v>
      </c>
      <c r="B7544">
        <v>51233.914839999998</v>
      </c>
      <c r="C7544" t="s">
        <v>7</v>
      </c>
      <c r="D7544" t="s">
        <v>3518</v>
      </c>
      <c r="E7544" t="s">
        <v>16</v>
      </c>
      <c r="F7544">
        <v>76</v>
      </c>
      <c r="G7544" t="s">
        <v>3519</v>
      </c>
    </row>
    <row r="7545" spans="1:7" x14ac:dyDescent="0.25">
      <c r="A7545">
        <v>7544</v>
      </c>
      <c r="B7545">
        <v>51234.205581000002</v>
      </c>
      <c r="C7545" t="s">
        <v>171</v>
      </c>
      <c r="D7545" t="s">
        <v>7</v>
      </c>
      <c r="E7545" t="s">
        <v>16</v>
      </c>
      <c r="F7545">
        <v>524</v>
      </c>
      <c r="G7545" t="s">
        <v>176</v>
      </c>
    </row>
    <row r="7546" spans="1:7" x14ac:dyDescent="0.25">
      <c r="A7546">
        <v>7545</v>
      </c>
      <c r="B7546">
        <v>51234.260878000001</v>
      </c>
      <c r="C7546" t="s">
        <v>7</v>
      </c>
      <c r="D7546" t="s">
        <v>2376</v>
      </c>
      <c r="E7546" t="s">
        <v>16</v>
      </c>
      <c r="F7546">
        <v>82</v>
      </c>
      <c r="G7546" t="s">
        <v>2377</v>
      </c>
    </row>
    <row r="7547" spans="1:7" x14ac:dyDescent="0.25">
      <c r="A7547">
        <v>7546</v>
      </c>
      <c r="B7547">
        <v>51234.385726</v>
      </c>
      <c r="C7547" t="s">
        <v>3518</v>
      </c>
      <c r="D7547" t="s">
        <v>7</v>
      </c>
      <c r="E7547" t="s">
        <v>16</v>
      </c>
      <c r="F7547">
        <v>526</v>
      </c>
      <c r="G7547" t="s">
        <v>3520</v>
      </c>
    </row>
    <row r="7548" spans="1:7" x14ac:dyDescent="0.25">
      <c r="A7548">
        <v>7547</v>
      </c>
      <c r="B7548">
        <v>51234.454421000002</v>
      </c>
      <c r="C7548" t="s">
        <v>7</v>
      </c>
      <c r="D7548" t="s">
        <v>1009</v>
      </c>
      <c r="E7548" t="s">
        <v>16</v>
      </c>
      <c r="F7548">
        <v>87</v>
      </c>
      <c r="G7548" t="s">
        <v>1010</v>
      </c>
    </row>
    <row r="7549" spans="1:7" x14ac:dyDescent="0.25">
      <c r="A7549">
        <v>7548</v>
      </c>
      <c r="B7549">
        <v>51234.535627999998</v>
      </c>
      <c r="C7549" t="s">
        <v>2376</v>
      </c>
      <c r="D7549" t="s">
        <v>7</v>
      </c>
      <c r="E7549" t="s">
        <v>16</v>
      </c>
      <c r="F7549">
        <v>62</v>
      </c>
      <c r="G7549" t="s">
        <v>2383</v>
      </c>
    </row>
    <row r="7550" spans="1:7" x14ac:dyDescent="0.25">
      <c r="A7550">
        <v>7549</v>
      </c>
      <c r="B7550">
        <v>51234.594100000002</v>
      </c>
      <c r="C7550" t="s">
        <v>7</v>
      </c>
      <c r="D7550" t="s">
        <v>28</v>
      </c>
      <c r="E7550" t="s">
        <v>16</v>
      </c>
      <c r="F7550">
        <v>87</v>
      </c>
      <c r="G7550" t="s">
        <v>29</v>
      </c>
    </row>
    <row r="7551" spans="1:7" x14ac:dyDescent="0.25">
      <c r="A7551">
        <v>7550</v>
      </c>
      <c r="B7551">
        <v>51234.716262000002</v>
      </c>
      <c r="C7551" t="s">
        <v>28</v>
      </c>
      <c r="D7551" t="s">
        <v>7</v>
      </c>
      <c r="E7551" t="s">
        <v>16</v>
      </c>
      <c r="F7551">
        <v>69</v>
      </c>
      <c r="G7551" t="s">
        <v>85</v>
      </c>
    </row>
    <row r="7552" spans="1:7" x14ac:dyDescent="0.25">
      <c r="A7552">
        <v>7551</v>
      </c>
      <c r="B7552">
        <v>51234.745681</v>
      </c>
      <c r="C7552" t="s">
        <v>1009</v>
      </c>
      <c r="D7552" t="s">
        <v>7</v>
      </c>
      <c r="E7552" t="s">
        <v>16</v>
      </c>
      <c r="F7552">
        <v>62</v>
      </c>
      <c r="G7552" t="s">
        <v>1012</v>
      </c>
    </row>
    <row r="7553" spans="1:7" x14ac:dyDescent="0.25">
      <c r="A7553">
        <v>7552</v>
      </c>
      <c r="B7553">
        <v>51234.750075000004</v>
      </c>
      <c r="C7553" t="s">
        <v>7</v>
      </c>
      <c r="D7553" t="s">
        <v>168</v>
      </c>
      <c r="E7553" t="s">
        <v>16</v>
      </c>
      <c r="F7553">
        <v>87</v>
      </c>
      <c r="G7553" t="s">
        <v>169</v>
      </c>
    </row>
    <row r="7554" spans="1:7" x14ac:dyDescent="0.25">
      <c r="A7554">
        <v>7553</v>
      </c>
      <c r="B7554">
        <v>51234.751510000002</v>
      </c>
      <c r="C7554" t="s">
        <v>7</v>
      </c>
      <c r="D7554" t="s">
        <v>1736</v>
      </c>
      <c r="E7554" t="s">
        <v>16</v>
      </c>
      <c r="F7554">
        <v>87</v>
      </c>
      <c r="G7554" t="s">
        <v>1737</v>
      </c>
    </row>
    <row r="7555" spans="1:7" x14ac:dyDescent="0.25">
      <c r="A7555">
        <v>7554</v>
      </c>
      <c r="B7555">
        <v>51234.865737</v>
      </c>
      <c r="C7555" t="s">
        <v>168</v>
      </c>
      <c r="D7555" t="s">
        <v>7</v>
      </c>
      <c r="E7555" t="s">
        <v>16</v>
      </c>
      <c r="F7555">
        <v>62</v>
      </c>
      <c r="G7555" t="s">
        <v>173</v>
      </c>
    </row>
    <row r="7556" spans="1:7" x14ac:dyDescent="0.25">
      <c r="A7556">
        <v>7555</v>
      </c>
      <c r="B7556">
        <v>51234.925031999999</v>
      </c>
      <c r="C7556" t="s">
        <v>7</v>
      </c>
      <c r="D7556" t="s">
        <v>4052</v>
      </c>
      <c r="E7556" t="s">
        <v>16</v>
      </c>
      <c r="F7556">
        <v>87</v>
      </c>
      <c r="G7556" t="s">
        <v>4053</v>
      </c>
    </row>
    <row r="7557" spans="1:7" x14ac:dyDescent="0.25">
      <c r="A7557">
        <v>7556</v>
      </c>
      <c r="B7557">
        <v>51235.015670000001</v>
      </c>
      <c r="C7557" t="s">
        <v>1736</v>
      </c>
      <c r="D7557" t="s">
        <v>7</v>
      </c>
      <c r="E7557" t="s">
        <v>16</v>
      </c>
      <c r="F7557">
        <v>69</v>
      </c>
      <c r="G7557" t="s">
        <v>1738</v>
      </c>
    </row>
    <row r="7558" spans="1:7" x14ac:dyDescent="0.25">
      <c r="A7558">
        <v>7557</v>
      </c>
      <c r="B7558">
        <v>51235.076246999997</v>
      </c>
      <c r="C7558" t="s">
        <v>7</v>
      </c>
      <c r="D7558" t="s">
        <v>4170</v>
      </c>
      <c r="E7558" t="s">
        <v>16</v>
      </c>
      <c r="F7558">
        <v>87</v>
      </c>
      <c r="G7558" t="s">
        <v>4171</v>
      </c>
    </row>
    <row r="7559" spans="1:7" x14ac:dyDescent="0.25">
      <c r="A7559">
        <v>7558</v>
      </c>
      <c r="B7559">
        <v>51235.165480000003</v>
      </c>
      <c r="C7559" t="s">
        <v>4052</v>
      </c>
      <c r="D7559" t="s">
        <v>7</v>
      </c>
      <c r="E7559" t="s">
        <v>16</v>
      </c>
      <c r="F7559">
        <v>62</v>
      </c>
      <c r="G7559" t="s">
        <v>4054</v>
      </c>
    </row>
    <row r="7560" spans="1:7" x14ac:dyDescent="0.25">
      <c r="A7560">
        <v>7559</v>
      </c>
      <c r="B7560">
        <v>51235.229536999999</v>
      </c>
      <c r="C7560" t="s">
        <v>7</v>
      </c>
      <c r="D7560" t="s">
        <v>4172</v>
      </c>
      <c r="E7560" t="s">
        <v>16</v>
      </c>
      <c r="F7560">
        <v>87</v>
      </c>
      <c r="G7560" t="s">
        <v>4173</v>
      </c>
    </row>
    <row r="7561" spans="1:7" x14ac:dyDescent="0.25">
      <c r="A7561">
        <v>7560</v>
      </c>
      <c r="B7561">
        <v>51235.345748</v>
      </c>
      <c r="C7561" t="s">
        <v>4170</v>
      </c>
      <c r="D7561" t="s">
        <v>7</v>
      </c>
      <c r="E7561" t="s">
        <v>16</v>
      </c>
      <c r="F7561">
        <v>70</v>
      </c>
      <c r="G7561" t="s">
        <v>4174</v>
      </c>
    </row>
    <row r="7562" spans="1:7" x14ac:dyDescent="0.25">
      <c r="A7562">
        <v>7561</v>
      </c>
      <c r="B7562">
        <v>51235.400892999998</v>
      </c>
      <c r="C7562" t="s">
        <v>7</v>
      </c>
      <c r="D7562" t="s">
        <v>1733</v>
      </c>
      <c r="E7562" t="s">
        <v>16</v>
      </c>
      <c r="F7562">
        <v>87</v>
      </c>
      <c r="G7562" t="s">
        <v>1734</v>
      </c>
    </row>
    <row r="7563" spans="1:7" x14ac:dyDescent="0.25">
      <c r="A7563">
        <v>7562</v>
      </c>
      <c r="B7563">
        <v>51235.495588999998</v>
      </c>
      <c r="C7563" t="s">
        <v>4172</v>
      </c>
      <c r="D7563" t="s">
        <v>7</v>
      </c>
      <c r="E7563" t="s">
        <v>16</v>
      </c>
      <c r="F7563">
        <v>70</v>
      </c>
      <c r="G7563" t="s">
        <v>4175</v>
      </c>
    </row>
    <row r="7564" spans="1:7" x14ac:dyDescent="0.25">
      <c r="A7564">
        <v>7563</v>
      </c>
      <c r="B7564">
        <v>51235.550063000002</v>
      </c>
      <c r="C7564" t="s">
        <v>7</v>
      </c>
      <c r="D7564" t="s">
        <v>120</v>
      </c>
      <c r="E7564" t="s">
        <v>16</v>
      </c>
      <c r="F7564">
        <v>87</v>
      </c>
      <c r="G7564" t="s">
        <v>121</v>
      </c>
    </row>
    <row r="7565" spans="1:7" x14ac:dyDescent="0.25">
      <c r="A7565">
        <v>7564</v>
      </c>
      <c r="B7565">
        <v>51235.675765</v>
      </c>
      <c r="C7565" t="s">
        <v>1733</v>
      </c>
      <c r="D7565" t="s">
        <v>7</v>
      </c>
      <c r="E7565" t="s">
        <v>16</v>
      </c>
      <c r="F7565">
        <v>62</v>
      </c>
      <c r="G7565" t="s">
        <v>1735</v>
      </c>
    </row>
    <row r="7566" spans="1:7" x14ac:dyDescent="0.25">
      <c r="A7566">
        <v>7565</v>
      </c>
      <c r="B7566">
        <v>51235.727614000003</v>
      </c>
      <c r="C7566" t="s">
        <v>7</v>
      </c>
      <c r="D7566" t="s">
        <v>4055</v>
      </c>
      <c r="E7566" t="s">
        <v>16</v>
      </c>
      <c r="F7566">
        <v>87</v>
      </c>
      <c r="G7566" t="s">
        <v>4056</v>
      </c>
    </row>
    <row r="7567" spans="1:7" x14ac:dyDescent="0.25">
      <c r="A7567">
        <v>7566</v>
      </c>
      <c r="B7567">
        <v>51235.795728999998</v>
      </c>
      <c r="C7567" t="s">
        <v>120</v>
      </c>
      <c r="D7567" t="s">
        <v>7</v>
      </c>
      <c r="E7567" t="s">
        <v>16</v>
      </c>
      <c r="F7567">
        <v>69</v>
      </c>
      <c r="G7567" t="s">
        <v>122</v>
      </c>
    </row>
    <row r="7568" spans="1:7" x14ac:dyDescent="0.25">
      <c r="A7568">
        <v>7567</v>
      </c>
      <c r="B7568">
        <v>51235.861037000002</v>
      </c>
      <c r="C7568" t="s">
        <v>7</v>
      </c>
      <c r="D7568" t="s">
        <v>2387</v>
      </c>
      <c r="E7568" t="s">
        <v>16</v>
      </c>
      <c r="F7568">
        <v>87</v>
      </c>
      <c r="G7568" t="s">
        <v>2388</v>
      </c>
    </row>
    <row r="7569" spans="1:7" x14ac:dyDescent="0.25">
      <c r="A7569">
        <v>7568</v>
      </c>
      <c r="B7569">
        <v>51235.885817000002</v>
      </c>
      <c r="C7569" t="s">
        <v>4055</v>
      </c>
      <c r="D7569" t="s">
        <v>7</v>
      </c>
      <c r="E7569" t="s">
        <v>16</v>
      </c>
      <c r="F7569">
        <v>62</v>
      </c>
      <c r="G7569" t="s">
        <v>4057</v>
      </c>
    </row>
    <row r="7570" spans="1:7" x14ac:dyDescent="0.25">
      <c r="A7570">
        <v>7569</v>
      </c>
      <c r="B7570">
        <v>51235.898177000003</v>
      </c>
      <c r="C7570" t="s">
        <v>7</v>
      </c>
      <c r="D7570" t="s">
        <v>3154</v>
      </c>
      <c r="E7570" t="s">
        <v>16</v>
      </c>
      <c r="F7570">
        <v>76</v>
      </c>
      <c r="G7570" t="s">
        <v>3155</v>
      </c>
    </row>
    <row r="7571" spans="1:7" x14ac:dyDescent="0.25">
      <c r="A7571">
        <v>7570</v>
      </c>
      <c r="B7571">
        <v>51235.954450999998</v>
      </c>
      <c r="C7571" t="s">
        <v>7</v>
      </c>
      <c r="D7571" t="s">
        <v>734</v>
      </c>
      <c r="E7571" t="s">
        <v>16</v>
      </c>
      <c r="F7571">
        <v>87</v>
      </c>
      <c r="G7571" t="s">
        <v>735</v>
      </c>
    </row>
    <row r="7572" spans="1:7" x14ac:dyDescent="0.25">
      <c r="A7572">
        <v>7571</v>
      </c>
      <c r="B7572">
        <v>51236.035688999997</v>
      </c>
      <c r="C7572" t="s">
        <v>2387</v>
      </c>
      <c r="D7572" t="s">
        <v>7</v>
      </c>
      <c r="E7572" t="s">
        <v>16</v>
      </c>
      <c r="F7572">
        <v>69</v>
      </c>
      <c r="G7572" t="s">
        <v>2391</v>
      </c>
    </row>
    <row r="7573" spans="1:7" x14ac:dyDescent="0.25">
      <c r="A7573">
        <v>7572</v>
      </c>
      <c r="B7573">
        <v>51236.095687000001</v>
      </c>
      <c r="C7573" t="s">
        <v>734</v>
      </c>
      <c r="D7573" t="s">
        <v>7</v>
      </c>
      <c r="E7573" t="s">
        <v>16</v>
      </c>
      <c r="F7573">
        <v>69</v>
      </c>
      <c r="G7573" t="s">
        <v>736</v>
      </c>
    </row>
    <row r="7574" spans="1:7" x14ac:dyDescent="0.25">
      <c r="A7574">
        <v>7573</v>
      </c>
      <c r="B7574">
        <v>51236.102186999997</v>
      </c>
      <c r="C7574" t="s">
        <v>7</v>
      </c>
      <c r="D7574" t="s">
        <v>143</v>
      </c>
      <c r="E7574" t="s">
        <v>16</v>
      </c>
      <c r="F7574">
        <v>87</v>
      </c>
      <c r="G7574" t="s">
        <v>144</v>
      </c>
    </row>
    <row r="7575" spans="1:7" x14ac:dyDescent="0.25">
      <c r="A7575">
        <v>7574</v>
      </c>
      <c r="B7575">
        <v>51236.103896000001</v>
      </c>
      <c r="C7575" t="s">
        <v>7</v>
      </c>
      <c r="D7575" t="s">
        <v>979</v>
      </c>
      <c r="E7575" t="s">
        <v>16</v>
      </c>
      <c r="F7575">
        <v>87</v>
      </c>
      <c r="G7575" t="s">
        <v>980</v>
      </c>
    </row>
    <row r="7576" spans="1:7" x14ac:dyDescent="0.25">
      <c r="A7576">
        <v>7575</v>
      </c>
      <c r="B7576">
        <v>51236.185683000003</v>
      </c>
      <c r="C7576" t="s">
        <v>3154</v>
      </c>
      <c r="D7576" t="s">
        <v>7</v>
      </c>
      <c r="E7576" t="s">
        <v>16</v>
      </c>
      <c r="F7576">
        <v>524</v>
      </c>
      <c r="G7576" t="s">
        <v>3156</v>
      </c>
    </row>
    <row r="7577" spans="1:7" x14ac:dyDescent="0.25">
      <c r="A7577">
        <v>7576</v>
      </c>
      <c r="B7577">
        <v>51236.325148000004</v>
      </c>
      <c r="C7577" t="s">
        <v>143</v>
      </c>
      <c r="D7577" t="s">
        <v>7</v>
      </c>
      <c r="E7577" t="s">
        <v>16</v>
      </c>
      <c r="F7577">
        <v>62</v>
      </c>
      <c r="G7577" t="s">
        <v>155</v>
      </c>
    </row>
    <row r="7578" spans="1:7" x14ac:dyDescent="0.25">
      <c r="A7578">
        <v>7577</v>
      </c>
      <c r="B7578">
        <v>51236.345687000001</v>
      </c>
      <c r="C7578" t="s">
        <v>979</v>
      </c>
      <c r="D7578" t="s">
        <v>7</v>
      </c>
      <c r="E7578" t="s">
        <v>16</v>
      </c>
      <c r="F7578">
        <v>69</v>
      </c>
      <c r="G7578" t="s">
        <v>981</v>
      </c>
    </row>
    <row r="7579" spans="1:7" x14ac:dyDescent="0.25">
      <c r="A7579">
        <v>7578</v>
      </c>
      <c r="B7579">
        <v>51259.024184000002</v>
      </c>
      <c r="C7579" t="s">
        <v>7</v>
      </c>
      <c r="D7579" t="s">
        <v>223</v>
      </c>
      <c r="E7579" t="s">
        <v>9</v>
      </c>
      <c r="F7579">
        <v>76</v>
      </c>
      <c r="G7579" t="s">
        <v>4996</v>
      </c>
    </row>
    <row r="7580" spans="1:7" x14ac:dyDescent="0.25">
      <c r="A7580">
        <v>7579</v>
      </c>
      <c r="B7580">
        <v>51259.031661000001</v>
      </c>
      <c r="C7580" t="s">
        <v>7</v>
      </c>
      <c r="D7580" t="s">
        <v>221</v>
      </c>
      <c r="E7580" t="s">
        <v>9</v>
      </c>
      <c r="F7580">
        <v>76</v>
      </c>
      <c r="G7580" t="s">
        <v>4997</v>
      </c>
    </row>
    <row r="7581" spans="1:7" x14ac:dyDescent="0.25">
      <c r="A7581">
        <v>7580</v>
      </c>
      <c r="B7581">
        <v>51259.341505999997</v>
      </c>
      <c r="C7581" t="s">
        <v>223</v>
      </c>
      <c r="D7581" t="s">
        <v>7</v>
      </c>
      <c r="E7581" t="s">
        <v>9</v>
      </c>
      <c r="F7581">
        <v>80</v>
      </c>
      <c r="G7581" t="s">
        <v>4998</v>
      </c>
    </row>
    <row r="7582" spans="1:7" x14ac:dyDescent="0.25">
      <c r="A7582">
        <v>7581</v>
      </c>
      <c r="B7582">
        <v>51259.341718999996</v>
      </c>
      <c r="C7582" t="s">
        <v>7</v>
      </c>
      <c r="D7582" t="s">
        <v>223</v>
      </c>
      <c r="E7582" t="s">
        <v>9</v>
      </c>
      <c r="F7582">
        <v>68</v>
      </c>
      <c r="G7582" t="s">
        <v>4999</v>
      </c>
    </row>
    <row r="7583" spans="1:7" x14ac:dyDescent="0.25">
      <c r="A7583">
        <v>7582</v>
      </c>
      <c r="B7583">
        <v>51259.345473000001</v>
      </c>
      <c r="C7583" t="s">
        <v>7</v>
      </c>
      <c r="D7583" t="s">
        <v>223</v>
      </c>
      <c r="E7583" t="s">
        <v>9</v>
      </c>
      <c r="F7583">
        <v>165</v>
      </c>
      <c r="G7583" t="s">
        <v>5000</v>
      </c>
    </row>
    <row r="7584" spans="1:7" x14ac:dyDescent="0.25">
      <c r="A7584">
        <v>7583</v>
      </c>
      <c r="B7584">
        <v>51259.365523</v>
      </c>
      <c r="C7584" t="s">
        <v>221</v>
      </c>
      <c r="D7584" t="s">
        <v>7</v>
      </c>
      <c r="E7584" t="s">
        <v>9</v>
      </c>
      <c r="F7584">
        <v>80</v>
      </c>
      <c r="G7584" t="s">
        <v>5001</v>
      </c>
    </row>
    <row r="7585" spans="1:7" x14ac:dyDescent="0.25">
      <c r="A7585">
        <v>7584</v>
      </c>
      <c r="B7585">
        <v>51259.365676000001</v>
      </c>
      <c r="C7585" t="s">
        <v>7</v>
      </c>
      <c r="D7585" t="s">
        <v>221</v>
      </c>
      <c r="E7585" t="s">
        <v>9</v>
      </c>
      <c r="F7585">
        <v>68</v>
      </c>
      <c r="G7585" t="s">
        <v>5002</v>
      </c>
    </row>
    <row r="7586" spans="1:7" x14ac:dyDescent="0.25">
      <c r="A7586">
        <v>7585</v>
      </c>
      <c r="B7586">
        <v>51259.369399000003</v>
      </c>
      <c r="C7586" t="s">
        <v>7</v>
      </c>
      <c r="D7586" t="s">
        <v>221</v>
      </c>
      <c r="E7586" t="s">
        <v>9</v>
      </c>
      <c r="F7586">
        <v>119</v>
      </c>
      <c r="G7586" t="s">
        <v>5003</v>
      </c>
    </row>
    <row r="7587" spans="1:7" x14ac:dyDescent="0.25">
      <c r="A7587">
        <v>7586</v>
      </c>
      <c r="B7587">
        <v>51259.495863999997</v>
      </c>
      <c r="C7587" t="s">
        <v>223</v>
      </c>
      <c r="D7587" t="s">
        <v>7</v>
      </c>
      <c r="E7587" t="s">
        <v>9</v>
      </c>
      <c r="F7587">
        <v>132</v>
      </c>
      <c r="G7587" t="s">
        <v>5004</v>
      </c>
    </row>
    <row r="7588" spans="1:7" x14ac:dyDescent="0.25">
      <c r="A7588">
        <v>7587</v>
      </c>
      <c r="B7588">
        <v>51259.496168999998</v>
      </c>
      <c r="C7588" t="s">
        <v>7</v>
      </c>
      <c r="D7588" t="s">
        <v>223</v>
      </c>
      <c r="E7588" t="s">
        <v>9</v>
      </c>
      <c r="F7588">
        <v>68</v>
      </c>
      <c r="G7588" t="s">
        <v>5005</v>
      </c>
    </row>
    <row r="7589" spans="1:7" x14ac:dyDescent="0.25">
      <c r="A7589">
        <v>7588</v>
      </c>
      <c r="B7589">
        <v>51259.506514000001</v>
      </c>
      <c r="C7589" t="s">
        <v>7</v>
      </c>
      <c r="D7589" t="s">
        <v>223</v>
      </c>
      <c r="E7589" t="s">
        <v>9</v>
      </c>
      <c r="F7589">
        <v>76</v>
      </c>
      <c r="G7589" t="s">
        <v>5006</v>
      </c>
    </row>
    <row r="7590" spans="1:7" x14ac:dyDescent="0.25">
      <c r="A7590">
        <v>7589</v>
      </c>
      <c r="B7590">
        <v>51259.515731</v>
      </c>
      <c r="C7590" t="s">
        <v>221</v>
      </c>
      <c r="D7590" t="s">
        <v>7</v>
      </c>
      <c r="E7590" t="s">
        <v>9</v>
      </c>
      <c r="F7590">
        <v>142</v>
      </c>
      <c r="G7590" t="s">
        <v>5007</v>
      </c>
    </row>
    <row r="7591" spans="1:7" x14ac:dyDescent="0.25">
      <c r="A7591">
        <v>7590</v>
      </c>
      <c r="B7591">
        <v>51259.524123000003</v>
      </c>
      <c r="C7591" t="s">
        <v>7</v>
      </c>
      <c r="D7591" t="s">
        <v>221</v>
      </c>
      <c r="E7591" t="s">
        <v>9</v>
      </c>
      <c r="F7591">
        <v>68</v>
      </c>
      <c r="G7591" t="s">
        <v>5008</v>
      </c>
    </row>
    <row r="7592" spans="1:7" x14ac:dyDescent="0.25">
      <c r="A7592">
        <v>7591</v>
      </c>
      <c r="B7592">
        <v>51259.534529999997</v>
      </c>
      <c r="C7592" t="s">
        <v>7</v>
      </c>
      <c r="D7592" t="s">
        <v>221</v>
      </c>
      <c r="E7592" t="s">
        <v>9</v>
      </c>
      <c r="F7592">
        <v>76</v>
      </c>
      <c r="G7592" t="s">
        <v>5009</v>
      </c>
    </row>
    <row r="7593" spans="1:7" x14ac:dyDescent="0.25">
      <c r="A7593">
        <v>7592</v>
      </c>
      <c r="B7593">
        <v>51259.635726</v>
      </c>
      <c r="C7593" t="s">
        <v>223</v>
      </c>
      <c r="D7593" t="s">
        <v>7</v>
      </c>
      <c r="E7593" t="s">
        <v>9</v>
      </c>
      <c r="F7593">
        <v>76</v>
      </c>
      <c r="G7593" t="s">
        <v>5010</v>
      </c>
    </row>
    <row r="7594" spans="1:7" x14ac:dyDescent="0.25">
      <c r="A7594">
        <v>7593</v>
      </c>
      <c r="B7594">
        <v>51259.665571999998</v>
      </c>
      <c r="C7594" t="s">
        <v>221</v>
      </c>
      <c r="D7594" t="s">
        <v>7</v>
      </c>
      <c r="E7594" t="s">
        <v>9</v>
      </c>
      <c r="F7594">
        <v>76</v>
      </c>
      <c r="G7594" t="s">
        <v>5011</v>
      </c>
    </row>
    <row r="7595" spans="1:7" x14ac:dyDescent="0.25">
      <c r="A7595">
        <v>7594</v>
      </c>
      <c r="B7595">
        <v>51259.675459999999</v>
      </c>
      <c r="C7595" t="s">
        <v>7</v>
      </c>
      <c r="D7595" t="s">
        <v>223</v>
      </c>
      <c r="E7595" t="s">
        <v>9</v>
      </c>
      <c r="F7595">
        <v>68</v>
      </c>
      <c r="G7595" t="s">
        <v>5012</v>
      </c>
    </row>
    <row r="7596" spans="1:7" x14ac:dyDescent="0.25">
      <c r="A7596">
        <v>7595</v>
      </c>
      <c r="B7596">
        <v>51259.705428000001</v>
      </c>
      <c r="C7596" t="s">
        <v>7</v>
      </c>
      <c r="D7596" t="s">
        <v>221</v>
      </c>
      <c r="E7596" t="s">
        <v>9</v>
      </c>
      <c r="F7596">
        <v>68</v>
      </c>
      <c r="G7596" t="s">
        <v>5013</v>
      </c>
    </row>
    <row r="7597" spans="1:7" x14ac:dyDescent="0.25">
      <c r="A7597">
        <v>7596</v>
      </c>
      <c r="B7597">
        <v>51259.816176</v>
      </c>
      <c r="C7597" t="s">
        <v>223</v>
      </c>
      <c r="D7597" t="s">
        <v>7</v>
      </c>
      <c r="E7597" t="s">
        <v>9</v>
      </c>
      <c r="F7597">
        <v>97</v>
      </c>
      <c r="G7597" t="s">
        <v>5014</v>
      </c>
    </row>
    <row r="7598" spans="1:7" x14ac:dyDescent="0.25">
      <c r="A7598">
        <v>7597</v>
      </c>
      <c r="B7598">
        <v>51259.822828999997</v>
      </c>
      <c r="C7598" t="s">
        <v>7</v>
      </c>
      <c r="D7598" t="s">
        <v>223</v>
      </c>
      <c r="E7598" t="s">
        <v>9</v>
      </c>
      <c r="F7598">
        <v>118</v>
      </c>
      <c r="G7598" t="s">
        <v>5015</v>
      </c>
    </row>
    <row r="7599" spans="1:7" x14ac:dyDescent="0.25">
      <c r="A7599">
        <v>7598</v>
      </c>
      <c r="B7599">
        <v>51259.845687000001</v>
      </c>
      <c r="C7599" t="s">
        <v>221</v>
      </c>
      <c r="D7599" t="s">
        <v>7</v>
      </c>
      <c r="E7599" t="s">
        <v>9</v>
      </c>
      <c r="F7599">
        <v>125</v>
      </c>
      <c r="G7599" t="s">
        <v>5016</v>
      </c>
    </row>
    <row r="7600" spans="1:7" x14ac:dyDescent="0.25">
      <c r="A7600">
        <v>7599</v>
      </c>
      <c r="B7600">
        <v>51259.855574000001</v>
      </c>
      <c r="C7600" t="s">
        <v>7</v>
      </c>
      <c r="D7600" t="s">
        <v>221</v>
      </c>
      <c r="E7600" t="s">
        <v>9</v>
      </c>
      <c r="F7600">
        <v>109</v>
      </c>
      <c r="G7600" t="s">
        <v>5017</v>
      </c>
    </row>
    <row r="7601" spans="1:7" x14ac:dyDescent="0.25">
      <c r="A7601">
        <v>7600</v>
      </c>
      <c r="B7601">
        <v>51260.123792999999</v>
      </c>
      <c r="C7601" t="s">
        <v>223</v>
      </c>
      <c r="D7601" t="s">
        <v>7</v>
      </c>
      <c r="E7601" t="s">
        <v>9</v>
      </c>
      <c r="F7601">
        <v>68</v>
      </c>
      <c r="G7601" t="s">
        <v>5018</v>
      </c>
    </row>
    <row r="7602" spans="1:7" x14ac:dyDescent="0.25">
      <c r="A7602">
        <v>7601</v>
      </c>
      <c r="B7602">
        <v>51260.124067999997</v>
      </c>
      <c r="C7602" t="s">
        <v>7</v>
      </c>
      <c r="D7602" t="s">
        <v>223</v>
      </c>
      <c r="E7602" t="s">
        <v>9</v>
      </c>
      <c r="F7602">
        <v>82</v>
      </c>
      <c r="G7602" t="s">
        <v>5019</v>
      </c>
    </row>
    <row r="7603" spans="1:7" x14ac:dyDescent="0.25">
      <c r="A7603">
        <v>7602</v>
      </c>
      <c r="B7603">
        <v>51260.175643000002</v>
      </c>
      <c r="C7603" t="s">
        <v>221</v>
      </c>
      <c r="D7603" t="s">
        <v>7</v>
      </c>
      <c r="E7603" t="s">
        <v>9</v>
      </c>
      <c r="F7603">
        <v>68</v>
      </c>
      <c r="G7603" t="s">
        <v>5020</v>
      </c>
    </row>
    <row r="7604" spans="1:7" x14ac:dyDescent="0.25">
      <c r="A7604">
        <v>7603</v>
      </c>
      <c r="B7604">
        <v>51260.175886999998</v>
      </c>
      <c r="C7604" t="s">
        <v>7</v>
      </c>
      <c r="D7604" t="s">
        <v>221</v>
      </c>
      <c r="E7604" t="s">
        <v>9</v>
      </c>
      <c r="F7604">
        <v>82</v>
      </c>
      <c r="G7604" t="s">
        <v>5021</v>
      </c>
    </row>
    <row r="7605" spans="1:7" x14ac:dyDescent="0.25">
      <c r="A7605">
        <v>7604</v>
      </c>
      <c r="B7605">
        <v>51260.265761000002</v>
      </c>
      <c r="C7605" t="s">
        <v>223</v>
      </c>
      <c r="D7605" t="s">
        <v>7</v>
      </c>
      <c r="E7605" t="s">
        <v>9</v>
      </c>
      <c r="F7605">
        <v>71</v>
      </c>
      <c r="G7605" t="s">
        <v>5022</v>
      </c>
    </row>
    <row r="7606" spans="1:7" x14ac:dyDescent="0.25">
      <c r="A7606">
        <v>7605</v>
      </c>
      <c r="B7606">
        <v>51260.305800000002</v>
      </c>
      <c r="C7606" t="s">
        <v>7</v>
      </c>
      <c r="D7606" t="s">
        <v>223</v>
      </c>
      <c r="E7606" t="s">
        <v>9</v>
      </c>
      <c r="F7606">
        <v>68</v>
      </c>
      <c r="G7606" t="s">
        <v>5023</v>
      </c>
    </row>
    <row r="7607" spans="1:7" x14ac:dyDescent="0.25">
      <c r="A7607">
        <v>7606</v>
      </c>
      <c r="B7607">
        <v>51260.325698000001</v>
      </c>
      <c r="C7607" t="s">
        <v>221</v>
      </c>
      <c r="D7607" t="s">
        <v>7</v>
      </c>
      <c r="E7607" t="s">
        <v>9</v>
      </c>
      <c r="F7607">
        <v>71</v>
      </c>
      <c r="G7607" t="s">
        <v>5024</v>
      </c>
    </row>
    <row r="7608" spans="1:7" x14ac:dyDescent="0.25">
      <c r="A7608">
        <v>7607</v>
      </c>
      <c r="B7608">
        <v>51260.365492999998</v>
      </c>
      <c r="C7608" t="s">
        <v>7</v>
      </c>
      <c r="D7608" t="s">
        <v>221</v>
      </c>
      <c r="E7608" t="s">
        <v>9</v>
      </c>
      <c r="F7608">
        <v>68</v>
      </c>
      <c r="G7608" t="s">
        <v>5025</v>
      </c>
    </row>
    <row r="7609" spans="1:7" x14ac:dyDescent="0.25">
      <c r="A7609">
        <v>7608</v>
      </c>
      <c r="B7609">
        <v>51260.445632000003</v>
      </c>
      <c r="C7609" t="s">
        <v>223</v>
      </c>
      <c r="D7609" t="s">
        <v>7</v>
      </c>
      <c r="E7609" t="s">
        <v>9</v>
      </c>
      <c r="F7609">
        <v>83</v>
      </c>
      <c r="G7609" t="s">
        <v>5026</v>
      </c>
    </row>
    <row r="7610" spans="1:7" x14ac:dyDescent="0.25">
      <c r="A7610">
        <v>7609</v>
      </c>
      <c r="B7610">
        <v>51260.455581000002</v>
      </c>
      <c r="C7610" t="s">
        <v>7</v>
      </c>
      <c r="D7610" t="s">
        <v>223</v>
      </c>
      <c r="E7610" t="s">
        <v>9</v>
      </c>
      <c r="F7610">
        <v>68</v>
      </c>
      <c r="G7610" t="s">
        <v>5027</v>
      </c>
    </row>
    <row r="7611" spans="1:7" x14ac:dyDescent="0.25">
      <c r="A7611">
        <v>7610</v>
      </c>
      <c r="B7611">
        <v>51260.505660000003</v>
      </c>
      <c r="C7611" t="s">
        <v>221</v>
      </c>
      <c r="D7611" t="s">
        <v>7</v>
      </c>
      <c r="E7611" t="s">
        <v>9</v>
      </c>
      <c r="F7611">
        <v>83</v>
      </c>
      <c r="G7611" t="s">
        <v>5028</v>
      </c>
    </row>
    <row r="7612" spans="1:7" x14ac:dyDescent="0.25">
      <c r="A7612">
        <v>7611</v>
      </c>
      <c r="B7612">
        <v>51260.515609000002</v>
      </c>
      <c r="C7612" t="s">
        <v>7</v>
      </c>
      <c r="D7612" t="s">
        <v>221</v>
      </c>
      <c r="E7612" t="s">
        <v>9</v>
      </c>
      <c r="F7612">
        <v>68</v>
      </c>
      <c r="G7612" t="s">
        <v>5029</v>
      </c>
    </row>
    <row r="7613" spans="1:7" x14ac:dyDescent="0.25">
      <c r="A7613">
        <v>7612</v>
      </c>
      <c r="B7613">
        <v>51262.074538000001</v>
      </c>
      <c r="C7613" t="s">
        <v>7</v>
      </c>
      <c r="D7613" t="s">
        <v>261</v>
      </c>
      <c r="E7613" t="s">
        <v>16</v>
      </c>
      <c r="F7613">
        <v>311</v>
      </c>
      <c r="G7613" t="s">
        <v>262</v>
      </c>
    </row>
    <row r="7614" spans="1:7" x14ac:dyDescent="0.25">
      <c r="A7614">
        <v>7613</v>
      </c>
      <c r="B7614">
        <v>51262.195875999998</v>
      </c>
      <c r="C7614" t="s">
        <v>261</v>
      </c>
      <c r="D7614" t="s">
        <v>7</v>
      </c>
      <c r="E7614" t="s">
        <v>16</v>
      </c>
      <c r="F7614">
        <v>64</v>
      </c>
      <c r="G7614" t="s">
        <v>263</v>
      </c>
    </row>
    <row r="7615" spans="1:7" x14ac:dyDescent="0.25">
      <c r="A7615">
        <v>7614</v>
      </c>
      <c r="B7615">
        <v>51263.114698999998</v>
      </c>
      <c r="C7615" t="s">
        <v>7</v>
      </c>
      <c r="D7615" t="s">
        <v>223</v>
      </c>
      <c r="E7615" t="s">
        <v>9</v>
      </c>
      <c r="F7615">
        <v>68</v>
      </c>
      <c r="G7615" t="s">
        <v>5030</v>
      </c>
    </row>
    <row r="7616" spans="1:7" x14ac:dyDescent="0.25">
      <c r="A7616">
        <v>7615</v>
      </c>
      <c r="B7616">
        <v>51263.117475999999</v>
      </c>
      <c r="C7616" t="s">
        <v>7</v>
      </c>
      <c r="D7616" t="s">
        <v>221</v>
      </c>
      <c r="E7616" t="s">
        <v>9</v>
      </c>
      <c r="F7616">
        <v>68</v>
      </c>
      <c r="G7616" t="s">
        <v>5031</v>
      </c>
    </row>
    <row r="7617" spans="1:7" x14ac:dyDescent="0.25">
      <c r="A7617">
        <v>7616</v>
      </c>
      <c r="B7617">
        <v>51263.255323999998</v>
      </c>
      <c r="C7617" t="s">
        <v>223</v>
      </c>
      <c r="D7617" t="s">
        <v>7</v>
      </c>
      <c r="E7617" t="s">
        <v>9</v>
      </c>
      <c r="F7617">
        <v>68</v>
      </c>
      <c r="G7617" t="s">
        <v>5032</v>
      </c>
    </row>
    <row r="7618" spans="1:7" x14ac:dyDescent="0.25">
      <c r="A7618">
        <v>7617</v>
      </c>
      <c r="B7618">
        <v>51263.275801999996</v>
      </c>
      <c r="C7618" t="s">
        <v>223</v>
      </c>
      <c r="D7618" t="s">
        <v>7</v>
      </c>
      <c r="E7618" t="s">
        <v>9</v>
      </c>
      <c r="F7618">
        <v>68</v>
      </c>
      <c r="G7618" t="s">
        <v>5033</v>
      </c>
    </row>
    <row r="7619" spans="1:7" x14ac:dyDescent="0.25">
      <c r="A7619">
        <v>7618</v>
      </c>
      <c r="B7619">
        <v>51263.278639999997</v>
      </c>
      <c r="C7619" t="s">
        <v>7</v>
      </c>
      <c r="D7619" t="s">
        <v>223</v>
      </c>
      <c r="E7619" t="s">
        <v>9</v>
      </c>
      <c r="F7619">
        <v>68</v>
      </c>
      <c r="G7619" t="s">
        <v>5034</v>
      </c>
    </row>
    <row r="7620" spans="1:7" x14ac:dyDescent="0.25">
      <c r="A7620">
        <v>7619</v>
      </c>
      <c r="B7620">
        <v>51263.275801999996</v>
      </c>
      <c r="C7620" t="s">
        <v>221</v>
      </c>
      <c r="D7620" t="s">
        <v>7</v>
      </c>
      <c r="E7620" t="s">
        <v>9</v>
      </c>
      <c r="F7620">
        <v>68</v>
      </c>
      <c r="G7620" t="s">
        <v>5035</v>
      </c>
    </row>
    <row r="7621" spans="1:7" x14ac:dyDescent="0.25">
      <c r="A7621">
        <v>7620</v>
      </c>
      <c r="B7621">
        <v>51263.275801999996</v>
      </c>
      <c r="C7621" t="s">
        <v>221</v>
      </c>
      <c r="D7621" t="s">
        <v>7</v>
      </c>
      <c r="E7621" t="s">
        <v>9</v>
      </c>
      <c r="F7621">
        <v>68</v>
      </c>
      <c r="G7621" t="s">
        <v>5036</v>
      </c>
    </row>
    <row r="7622" spans="1:7" x14ac:dyDescent="0.25">
      <c r="A7622">
        <v>7621</v>
      </c>
      <c r="B7622">
        <v>51263.279218999996</v>
      </c>
      <c r="C7622" t="s">
        <v>7</v>
      </c>
      <c r="D7622" t="s">
        <v>221</v>
      </c>
      <c r="E7622" t="s">
        <v>9</v>
      </c>
      <c r="F7622">
        <v>68</v>
      </c>
      <c r="G7622" t="s">
        <v>5037</v>
      </c>
    </row>
    <row r="7623" spans="1:7" x14ac:dyDescent="0.25">
      <c r="A7623">
        <v>7622</v>
      </c>
      <c r="B7623">
        <v>51268.388503000002</v>
      </c>
      <c r="C7623" t="s">
        <v>7</v>
      </c>
      <c r="D7623" t="s">
        <v>8</v>
      </c>
      <c r="E7623" t="s">
        <v>9</v>
      </c>
      <c r="F7623">
        <v>72</v>
      </c>
      <c r="G7623" t="s">
        <v>5038</v>
      </c>
    </row>
    <row r="7624" spans="1:7" x14ac:dyDescent="0.25">
      <c r="A7624">
        <v>7623</v>
      </c>
      <c r="B7624">
        <v>51268.731336999997</v>
      </c>
      <c r="C7624" t="s">
        <v>8</v>
      </c>
      <c r="D7624" t="s">
        <v>7</v>
      </c>
      <c r="E7624" t="s">
        <v>9</v>
      </c>
      <c r="F7624">
        <v>68</v>
      </c>
      <c r="G7624" t="s">
        <v>5039</v>
      </c>
    </row>
    <row r="7625" spans="1:7" x14ac:dyDescent="0.25">
      <c r="A7625">
        <v>7624</v>
      </c>
      <c r="B7625">
        <v>51268.735610000003</v>
      </c>
      <c r="C7625" t="s">
        <v>7</v>
      </c>
      <c r="D7625" t="s">
        <v>8</v>
      </c>
      <c r="E7625" t="s">
        <v>9</v>
      </c>
      <c r="F7625">
        <v>520</v>
      </c>
      <c r="G7625" t="s">
        <v>5040</v>
      </c>
    </row>
    <row r="7626" spans="1:7" x14ac:dyDescent="0.25">
      <c r="A7626">
        <v>7625</v>
      </c>
      <c r="B7626">
        <v>51268.922286000001</v>
      </c>
      <c r="C7626" t="s">
        <v>8</v>
      </c>
      <c r="D7626" t="s">
        <v>7</v>
      </c>
      <c r="E7626" t="s">
        <v>9</v>
      </c>
      <c r="F7626">
        <v>72</v>
      </c>
      <c r="G7626" t="s">
        <v>5041</v>
      </c>
    </row>
    <row r="7627" spans="1:7" x14ac:dyDescent="0.25">
      <c r="A7627">
        <v>7626</v>
      </c>
      <c r="B7627">
        <v>51268.922591000002</v>
      </c>
      <c r="C7627" t="s">
        <v>7</v>
      </c>
      <c r="D7627" t="s">
        <v>8</v>
      </c>
      <c r="E7627" t="s">
        <v>9</v>
      </c>
      <c r="F7627">
        <v>68</v>
      </c>
      <c r="G7627" t="s">
        <v>5042</v>
      </c>
    </row>
    <row r="7628" spans="1:7" x14ac:dyDescent="0.25">
      <c r="A7628">
        <v>7627</v>
      </c>
      <c r="B7628">
        <v>51620.375991000001</v>
      </c>
      <c r="C7628" t="s">
        <v>8</v>
      </c>
      <c r="D7628" t="s">
        <v>7</v>
      </c>
      <c r="E7628" t="s">
        <v>9</v>
      </c>
      <c r="F7628">
        <v>111</v>
      </c>
      <c r="G7628" t="s">
        <v>5043</v>
      </c>
    </row>
    <row r="7629" spans="1:7" x14ac:dyDescent="0.25">
      <c r="A7629">
        <v>7628</v>
      </c>
      <c r="B7629">
        <v>51620.376173999997</v>
      </c>
      <c r="C7629" t="s">
        <v>7</v>
      </c>
      <c r="D7629" t="s">
        <v>8</v>
      </c>
      <c r="E7629" t="s">
        <v>9</v>
      </c>
      <c r="F7629">
        <v>68</v>
      </c>
      <c r="G7629" t="s">
        <v>5044</v>
      </c>
    </row>
    <row r="7630" spans="1:7" x14ac:dyDescent="0.25">
      <c r="A7630">
        <v>7629</v>
      </c>
      <c r="B7630">
        <v>51620.378096</v>
      </c>
      <c r="C7630" t="s">
        <v>7</v>
      </c>
      <c r="D7630" t="s">
        <v>8</v>
      </c>
      <c r="E7630" t="s">
        <v>9</v>
      </c>
      <c r="F7630">
        <v>72</v>
      </c>
      <c r="G7630" t="s">
        <v>5045</v>
      </c>
    </row>
    <row r="7631" spans="1:7" x14ac:dyDescent="0.25">
      <c r="A7631">
        <v>7630</v>
      </c>
      <c r="B7631">
        <v>51620.405470999998</v>
      </c>
      <c r="C7631" t="s">
        <v>8</v>
      </c>
      <c r="D7631" t="s">
        <v>7</v>
      </c>
      <c r="E7631" t="s">
        <v>9</v>
      </c>
      <c r="F7631">
        <v>111</v>
      </c>
      <c r="G7631" t="s">
        <v>5046</v>
      </c>
    </row>
    <row r="7632" spans="1:7" x14ac:dyDescent="0.25">
      <c r="A7632">
        <v>7631</v>
      </c>
      <c r="B7632">
        <v>51620.405593000003</v>
      </c>
      <c r="C7632" t="s">
        <v>7</v>
      </c>
      <c r="D7632" t="s">
        <v>8</v>
      </c>
      <c r="E7632" t="s">
        <v>9</v>
      </c>
      <c r="F7632">
        <v>80</v>
      </c>
      <c r="G7632" t="s">
        <v>5047</v>
      </c>
    </row>
    <row r="7633" spans="1:7" x14ac:dyDescent="0.25">
      <c r="A7633">
        <v>7632</v>
      </c>
      <c r="B7633">
        <v>51620.739851999999</v>
      </c>
      <c r="C7633" t="s">
        <v>8</v>
      </c>
      <c r="D7633" t="s">
        <v>7</v>
      </c>
      <c r="E7633" t="s">
        <v>9</v>
      </c>
      <c r="F7633">
        <v>68</v>
      </c>
      <c r="G7633" t="s">
        <v>5048</v>
      </c>
    </row>
    <row r="7634" spans="1:7" x14ac:dyDescent="0.25">
      <c r="A7634">
        <v>7633</v>
      </c>
      <c r="B7634">
        <v>51620.740125999997</v>
      </c>
      <c r="C7634" t="s">
        <v>7</v>
      </c>
      <c r="D7634" t="s">
        <v>8</v>
      </c>
      <c r="E7634" t="s">
        <v>9</v>
      </c>
      <c r="F7634">
        <v>80</v>
      </c>
      <c r="G7634" t="s">
        <v>5049</v>
      </c>
    </row>
    <row r="7635" spans="1:7" x14ac:dyDescent="0.25">
      <c r="A7635">
        <v>7634</v>
      </c>
      <c r="B7635">
        <v>51620.877851999998</v>
      </c>
      <c r="C7635" t="s">
        <v>8</v>
      </c>
      <c r="D7635" t="s">
        <v>7</v>
      </c>
      <c r="E7635" t="s">
        <v>9</v>
      </c>
      <c r="F7635">
        <v>342</v>
      </c>
      <c r="G7635" t="s">
        <v>5050</v>
      </c>
    </row>
    <row r="7636" spans="1:7" x14ac:dyDescent="0.25">
      <c r="A7636">
        <v>7635</v>
      </c>
      <c r="B7636">
        <v>51620.878156999999</v>
      </c>
      <c r="C7636" t="s">
        <v>7</v>
      </c>
      <c r="D7636" t="s">
        <v>8</v>
      </c>
      <c r="E7636" t="s">
        <v>9</v>
      </c>
      <c r="F7636">
        <v>68</v>
      </c>
      <c r="G7636" t="s">
        <v>5051</v>
      </c>
    </row>
    <row r="7637" spans="1:7" x14ac:dyDescent="0.25">
      <c r="A7637">
        <v>7636</v>
      </c>
      <c r="B7637">
        <v>51706.379011999998</v>
      </c>
      <c r="C7637" t="s">
        <v>7</v>
      </c>
      <c r="D7637" t="s">
        <v>4017</v>
      </c>
      <c r="E7637" t="s">
        <v>16</v>
      </c>
      <c r="F7637">
        <v>78</v>
      </c>
      <c r="G7637" t="s">
        <v>4018</v>
      </c>
    </row>
    <row r="7638" spans="1:7" x14ac:dyDescent="0.25">
      <c r="A7638">
        <v>7637</v>
      </c>
      <c r="B7638">
        <v>51706.706129999999</v>
      </c>
      <c r="C7638" t="s">
        <v>4017</v>
      </c>
      <c r="D7638" t="s">
        <v>7</v>
      </c>
      <c r="E7638" t="s">
        <v>16</v>
      </c>
      <c r="F7638">
        <v>62</v>
      </c>
      <c r="G7638" t="s">
        <v>4019</v>
      </c>
    </row>
    <row r="7639" spans="1:7" x14ac:dyDescent="0.25">
      <c r="A7639">
        <v>7638</v>
      </c>
      <c r="B7639">
        <v>52022.486373</v>
      </c>
      <c r="C7639" t="s">
        <v>7</v>
      </c>
      <c r="D7639" t="s">
        <v>8</v>
      </c>
      <c r="E7639" t="s">
        <v>9</v>
      </c>
      <c r="F7639">
        <v>72</v>
      </c>
      <c r="G7639" t="s">
        <v>5052</v>
      </c>
    </row>
    <row r="7640" spans="1:7" x14ac:dyDescent="0.25">
      <c r="A7640">
        <v>7639</v>
      </c>
      <c r="B7640">
        <v>52023.033460999999</v>
      </c>
      <c r="C7640" t="s">
        <v>8</v>
      </c>
      <c r="D7640" t="s">
        <v>7</v>
      </c>
      <c r="E7640" t="s">
        <v>9</v>
      </c>
      <c r="F7640">
        <v>68</v>
      </c>
      <c r="G7640" t="s">
        <v>5053</v>
      </c>
    </row>
    <row r="7641" spans="1:7" x14ac:dyDescent="0.25">
      <c r="A7641">
        <v>7640</v>
      </c>
      <c r="B7641">
        <v>52023.033614</v>
      </c>
      <c r="C7641" t="s">
        <v>7</v>
      </c>
      <c r="D7641" t="s">
        <v>8</v>
      </c>
      <c r="E7641" t="s">
        <v>9</v>
      </c>
      <c r="F7641">
        <v>180</v>
      </c>
      <c r="G7641" t="s">
        <v>5054</v>
      </c>
    </row>
    <row r="7642" spans="1:7" x14ac:dyDescent="0.25">
      <c r="A7642">
        <v>7641</v>
      </c>
      <c r="B7642">
        <v>52023.187575000004</v>
      </c>
      <c r="C7642" t="s">
        <v>8</v>
      </c>
      <c r="D7642" t="s">
        <v>7</v>
      </c>
      <c r="E7642" t="s">
        <v>9</v>
      </c>
      <c r="F7642">
        <v>72</v>
      </c>
      <c r="G7642" t="s">
        <v>5055</v>
      </c>
    </row>
    <row r="7643" spans="1:7" x14ac:dyDescent="0.25">
      <c r="A7643">
        <v>7642</v>
      </c>
      <c r="B7643">
        <v>52023.187879999998</v>
      </c>
      <c r="C7643" t="s">
        <v>7</v>
      </c>
      <c r="D7643" t="s">
        <v>8</v>
      </c>
      <c r="E7643" t="s">
        <v>9</v>
      </c>
      <c r="F7643">
        <v>68</v>
      </c>
      <c r="G7643" t="s">
        <v>5056</v>
      </c>
    </row>
    <row r="7644" spans="1:7" x14ac:dyDescent="0.25">
      <c r="A7644">
        <v>7643</v>
      </c>
      <c r="B7644">
        <v>52023.334151000003</v>
      </c>
      <c r="C7644" t="s">
        <v>8</v>
      </c>
      <c r="D7644" t="s">
        <v>7</v>
      </c>
      <c r="E7644" t="s">
        <v>9</v>
      </c>
      <c r="F7644">
        <v>159</v>
      </c>
      <c r="G7644" t="s">
        <v>5057</v>
      </c>
    </row>
    <row r="7645" spans="1:7" x14ac:dyDescent="0.25">
      <c r="A7645">
        <v>7644</v>
      </c>
      <c r="B7645">
        <v>52023.334394999998</v>
      </c>
      <c r="C7645" t="s">
        <v>7</v>
      </c>
      <c r="D7645" t="s">
        <v>8</v>
      </c>
      <c r="E7645" t="s">
        <v>9</v>
      </c>
      <c r="F7645">
        <v>68</v>
      </c>
      <c r="G7645" t="s">
        <v>5058</v>
      </c>
    </row>
    <row r="7646" spans="1:7" x14ac:dyDescent="0.25">
      <c r="A7646">
        <v>7645</v>
      </c>
      <c r="B7646">
        <v>52023.338698</v>
      </c>
      <c r="C7646" t="s">
        <v>7</v>
      </c>
      <c r="D7646" t="s">
        <v>8</v>
      </c>
      <c r="E7646" t="s">
        <v>9</v>
      </c>
      <c r="F7646">
        <v>72</v>
      </c>
      <c r="G7646" t="s">
        <v>5059</v>
      </c>
    </row>
    <row r="7647" spans="1:7" x14ac:dyDescent="0.25">
      <c r="A7647">
        <v>7646</v>
      </c>
      <c r="B7647">
        <v>52023.684553999999</v>
      </c>
      <c r="C7647" t="s">
        <v>8</v>
      </c>
      <c r="D7647" t="s">
        <v>7</v>
      </c>
      <c r="E7647" t="s">
        <v>9</v>
      </c>
      <c r="F7647">
        <v>68</v>
      </c>
      <c r="G7647" t="s">
        <v>5060</v>
      </c>
    </row>
    <row r="7648" spans="1:7" x14ac:dyDescent="0.25">
      <c r="A7648">
        <v>7647</v>
      </c>
      <c r="B7648">
        <v>52032.469129999998</v>
      </c>
      <c r="C7648" t="s">
        <v>7</v>
      </c>
      <c r="D7648" t="s">
        <v>294</v>
      </c>
      <c r="E7648" t="s">
        <v>16</v>
      </c>
      <c r="F7648">
        <v>182</v>
      </c>
      <c r="G7648" t="s">
        <v>295</v>
      </c>
    </row>
    <row r="7649" spans="1:7" x14ac:dyDescent="0.25">
      <c r="A7649">
        <v>7648</v>
      </c>
      <c r="B7649">
        <v>52032.472242999997</v>
      </c>
      <c r="C7649" t="s">
        <v>7</v>
      </c>
      <c r="D7649" t="s">
        <v>70</v>
      </c>
      <c r="E7649" t="s">
        <v>16</v>
      </c>
      <c r="F7649">
        <v>192</v>
      </c>
      <c r="G7649" t="s">
        <v>71</v>
      </c>
    </row>
    <row r="7650" spans="1:7" x14ac:dyDescent="0.25">
      <c r="A7650">
        <v>7649</v>
      </c>
      <c r="B7650">
        <v>52032.473066999999</v>
      </c>
      <c r="C7650" t="s">
        <v>7</v>
      </c>
      <c r="D7650" t="s">
        <v>290</v>
      </c>
      <c r="E7650" t="s">
        <v>16</v>
      </c>
      <c r="F7650">
        <v>185</v>
      </c>
      <c r="G7650" t="s">
        <v>291</v>
      </c>
    </row>
    <row r="7651" spans="1:7" x14ac:dyDescent="0.25">
      <c r="A7651">
        <v>7650</v>
      </c>
      <c r="B7651">
        <v>52032.473891000001</v>
      </c>
      <c r="C7651" t="s">
        <v>7</v>
      </c>
      <c r="D7651" t="s">
        <v>103</v>
      </c>
      <c r="E7651" t="s">
        <v>16</v>
      </c>
      <c r="F7651">
        <v>147</v>
      </c>
      <c r="G7651" t="s">
        <v>105</v>
      </c>
    </row>
    <row r="7652" spans="1:7" x14ac:dyDescent="0.25">
      <c r="A7652">
        <v>7651</v>
      </c>
      <c r="B7652">
        <v>52032.478743</v>
      </c>
      <c r="C7652" t="s">
        <v>7</v>
      </c>
      <c r="D7652" t="s">
        <v>3964</v>
      </c>
      <c r="E7652" t="s">
        <v>16</v>
      </c>
      <c r="F7652">
        <v>78</v>
      </c>
      <c r="G7652" t="s">
        <v>3965</v>
      </c>
    </row>
    <row r="7653" spans="1:7" x14ac:dyDescent="0.25">
      <c r="A7653">
        <v>7652</v>
      </c>
      <c r="B7653">
        <v>52032.479628000001</v>
      </c>
      <c r="C7653" t="s">
        <v>7</v>
      </c>
      <c r="D7653" t="s">
        <v>5061</v>
      </c>
      <c r="E7653" t="s">
        <v>16</v>
      </c>
      <c r="F7653">
        <v>100</v>
      </c>
      <c r="G7653" t="s">
        <v>5062</v>
      </c>
    </row>
    <row r="7654" spans="1:7" x14ac:dyDescent="0.25">
      <c r="A7654">
        <v>7653</v>
      </c>
      <c r="B7654">
        <v>52032.480177999998</v>
      </c>
      <c r="C7654" t="s">
        <v>7</v>
      </c>
      <c r="D7654" t="s">
        <v>3541</v>
      </c>
      <c r="E7654" t="s">
        <v>16</v>
      </c>
      <c r="F7654">
        <v>161</v>
      </c>
      <c r="G7654" t="s">
        <v>3542</v>
      </c>
    </row>
    <row r="7655" spans="1:7" x14ac:dyDescent="0.25">
      <c r="A7655">
        <v>7654</v>
      </c>
      <c r="B7655">
        <v>52032.481032000003</v>
      </c>
      <c r="C7655" t="s">
        <v>7</v>
      </c>
      <c r="D7655" t="s">
        <v>2005</v>
      </c>
      <c r="E7655" t="s">
        <v>16</v>
      </c>
      <c r="F7655">
        <v>81</v>
      </c>
      <c r="G7655" t="s">
        <v>2006</v>
      </c>
    </row>
    <row r="7656" spans="1:7" x14ac:dyDescent="0.25">
      <c r="A7656">
        <v>7655</v>
      </c>
      <c r="B7656">
        <v>52032.481703999998</v>
      </c>
      <c r="C7656" t="s">
        <v>7</v>
      </c>
      <c r="D7656" t="s">
        <v>654</v>
      </c>
      <c r="E7656" t="s">
        <v>16</v>
      </c>
      <c r="F7656">
        <v>74</v>
      </c>
      <c r="G7656" t="s">
        <v>655</v>
      </c>
    </row>
    <row r="7657" spans="1:7" x14ac:dyDescent="0.25">
      <c r="A7657">
        <v>7656</v>
      </c>
      <c r="B7657">
        <v>52032.482435999998</v>
      </c>
      <c r="C7657" t="s">
        <v>7</v>
      </c>
      <c r="D7657" t="s">
        <v>3825</v>
      </c>
      <c r="E7657" t="s">
        <v>16</v>
      </c>
      <c r="F7657">
        <v>80</v>
      </c>
      <c r="G7657" t="s">
        <v>3826</v>
      </c>
    </row>
    <row r="7658" spans="1:7" x14ac:dyDescent="0.25">
      <c r="A7658">
        <v>7657</v>
      </c>
      <c r="B7658">
        <v>52032.483076999997</v>
      </c>
      <c r="C7658" t="s">
        <v>7</v>
      </c>
      <c r="D7658" t="s">
        <v>4681</v>
      </c>
      <c r="E7658" t="s">
        <v>16</v>
      </c>
      <c r="F7658">
        <v>79</v>
      </c>
      <c r="G7658" t="s">
        <v>4682</v>
      </c>
    </row>
    <row r="7659" spans="1:7" x14ac:dyDescent="0.25">
      <c r="A7659">
        <v>7658</v>
      </c>
      <c r="B7659">
        <v>52032.483808999998</v>
      </c>
      <c r="C7659" t="s">
        <v>7</v>
      </c>
      <c r="D7659" t="s">
        <v>4195</v>
      </c>
      <c r="E7659" t="s">
        <v>16</v>
      </c>
      <c r="F7659">
        <v>80</v>
      </c>
      <c r="G7659" t="s">
        <v>4196</v>
      </c>
    </row>
    <row r="7660" spans="1:7" x14ac:dyDescent="0.25">
      <c r="A7660">
        <v>7659</v>
      </c>
      <c r="B7660">
        <v>52032.484481</v>
      </c>
      <c r="C7660" t="s">
        <v>7</v>
      </c>
      <c r="D7660" t="s">
        <v>5063</v>
      </c>
      <c r="E7660" t="s">
        <v>16</v>
      </c>
      <c r="F7660">
        <v>87</v>
      </c>
      <c r="G7660" t="s">
        <v>5064</v>
      </c>
    </row>
    <row r="7661" spans="1:7" x14ac:dyDescent="0.25">
      <c r="A7661">
        <v>7660</v>
      </c>
      <c r="B7661">
        <v>52032.485548999997</v>
      </c>
      <c r="C7661" t="s">
        <v>7</v>
      </c>
      <c r="D7661" t="s">
        <v>8</v>
      </c>
      <c r="E7661" t="s">
        <v>9</v>
      </c>
      <c r="F7661">
        <v>71</v>
      </c>
      <c r="G7661" t="s">
        <v>5065</v>
      </c>
    </row>
    <row r="7662" spans="1:7" x14ac:dyDescent="0.25">
      <c r="A7662">
        <v>7661</v>
      </c>
      <c r="B7662">
        <v>52032.616743999999</v>
      </c>
      <c r="C7662" t="s">
        <v>290</v>
      </c>
      <c r="D7662" t="s">
        <v>7</v>
      </c>
      <c r="E7662" t="s">
        <v>16</v>
      </c>
      <c r="F7662">
        <v>64</v>
      </c>
      <c r="G7662" t="s">
        <v>314</v>
      </c>
    </row>
    <row r="7663" spans="1:7" x14ac:dyDescent="0.25">
      <c r="A7663">
        <v>7662</v>
      </c>
      <c r="B7663">
        <v>52032.675704000001</v>
      </c>
      <c r="C7663" t="s">
        <v>3541</v>
      </c>
      <c r="D7663" t="s">
        <v>7</v>
      </c>
      <c r="E7663" t="s">
        <v>16</v>
      </c>
      <c r="F7663">
        <v>61</v>
      </c>
      <c r="G7663" t="s">
        <v>3547</v>
      </c>
    </row>
    <row r="7664" spans="1:7" x14ac:dyDescent="0.25">
      <c r="A7664">
        <v>7663</v>
      </c>
      <c r="B7664">
        <v>52032.705794000001</v>
      </c>
      <c r="C7664" t="s">
        <v>5061</v>
      </c>
      <c r="D7664" t="s">
        <v>7</v>
      </c>
      <c r="E7664" t="s">
        <v>16</v>
      </c>
      <c r="F7664">
        <v>73</v>
      </c>
      <c r="G7664" t="s">
        <v>5066</v>
      </c>
    </row>
    <row r="7665" spans="1:7" x14ac:dyDescent="0.25">
      <c r="A7665">
        <v>7664</v>
      </c>
      <c r="B7665">
        <v>52032.733199000002</v>
      </c>
      <c r="C7665" t="s">
        <v>7</v>
      </c>
      <c r="D7665" t="s">
        <v>5067</v>
      </c>
      <c r="E7665" t="s">
        <v>16</v>
      </c>
      <c r="F7665">
        <v>161</v>
      </c>
      <c r="G7665" t="s">
        <v>5068</v>
      </c>
    </row>
    <row r="7666" spans="1:7" x14ac:dyDescent="0.25">
      <c r="A7666">
        <v>7665</v>
      </c>
      <c r="B7666">
        <v>52032.735793</v>
      </c>
      <c r="C7666" t="s">
        <v>294</v>
      </c>
      <c r="D7666" t="s">
        <v>7</v>
      </c>
      <c r="E7666" t="s">
        <v>16</v>
      </c>
      <c r="F7666">
        <v>64</v>
      </c>
      <c r="G7666" t="s">
        <v>320</v>
      </c>
    </row>
    <row r="7667" spans="1:7" x14ac:dyDescent="0.25">
      <c r="A7667">
        <v>7666</v>
      </c>
      <c r="B7667">
        <v>52032.735793</v>
      </c>
      <c r="C7667" t="s">
        <v>3964</v>
      </c>
      <c r="D7667" t="s">
        <v>7</v>
      </c>
      <c r="E7667" t="s">
        <v>16</v>
      </c>
      <c r="F7667">
        <v>62</v>
      </c>
      <c r="G7667" t="s">
        <v>3969</v>
      </c>
    </row>
    <row r="7668" spans="1:7" x14ac:dyDescent="0.25">
      <c r="A7668">
        <v>7667</v>
      </c>
      <c r="B7668">
        <v>52032.738905999999</v>
      </c>
      <c r="C7668" t="s">
        <v>7</v>
      </c>
      <c r="D7668" t="s">
        <v>15</v>
      </c>
      <c r="E7668" t="s">
        <v>16</v>
      </c>
      <c r="F7668">
        <v>184</v>
      </c>
      <c r="G7668" t="s">
        <v>17</v>
      </c>
    </row>
    <row r="7669" spans="1:7" x14ac:dyDescent="0.25">
      <c r="A7669">
        <v>7668</v>
      </c>
      <c r="B7669">
        <v>52032.739698999998</v>
      </c>
      <c r="C7669" t="s">
        <v>7</v>
      </c>
      <c r="D7669" t="s">
        <v>4341</v>
      </c>
      <c r="E7669" t="s">
        <v>16</v>
      </c>
      <c r="F7669">
        <v>184</v>
      </c>
      <c r="G7669" t="s">
        <v>4342</v>
      </c>
    </row>
    <row r="7670" spans="1:7" x14ac:dyDescent="0.25">
      <c r="A7670">
        <v>7669</v>
      </c>
      <c r="B7670">
        <v>52032.765761000002</v>
      </c>
      <c r="C7670" t="s">
        <v>70</v>
      </c>
      <c r="D7670" t="s">
        <v>7</v>
      </c>
      <c r="E7670" t="s">
        <v>16</v>
      </c>
      <c r="F7670">
        <v>64</v>
      </c>
      <c r="G7670" t="s">
        <v>86</v>
      </c>
    </row>
    <row r="7671" spans="1:7" x14ac:dyDescent="0.25">
      <c r="A7671">
        <v>7670</v>
      </c>
      <c r="B7671">
        <v>52032.795699000002</v>
      </c>
      <c r="C7671" t="s">
        <v>4681</v>
      </c>
      <c r="D7671" t="s">
        <v>7</v>
      </c>
      <c r="E7671" t="s">
        <v>16</v>
      </c>
      <c r="F7671">
        <v>62</v>
      </c>
      <c r="G7671" t="s">
        <v>4687</v>
      </c>
    </row>
    <row r="7672" spans="1:7" x14ac:dyDescent="0.25">
      <c r="A7672">
        <v>7671</v>
      </c>
      <c r="B7672">
        <v>52032.795699000002</v>
      </c>
      <c r="C7672" t="s">
        <v>2005</v>
      </c>
      <c r="D7672" t="s">
        <v>7</v>
      </c>
      <c r="E7672" t="s">
        <v>16</v>
      </c>
      <c r="F7672">
        <v>62</v>
      </c>
      <c r="G7672" t="s">
        <v>2015</v>
      </c>
    </row>
    <row r="7673" spans="1:7" x14ac:dyDescent="0.25">
      <c r="A7673">
        <v>7672</v>
      </c>
      <c r="B7673">
        <v>52032.825728000003</v>
      </c>
      <c r="C7673" t="s">
        <v>5063</v>
      </c>
      <c r="D7673" t="s">
        <v>7</v>
      </c>
      <c r="E7673" t="s">
        <v>16</v>
      </c>
      <c r="F7673">
        <v>63</v>
      </c>
      <c r="G7673" t="s">
        <v>5069</v>
      </c>
    </row>
    <row r="7674" spans="1:7" x14ac:dyDescent="0.25">
      <c r="A7674">
        <v>7673</v>
      </c>
      <c r="B7674">
        <v>52032.825728000003</v>
      </c>
      <c r="C7674" t="s">
        <v>4195</v>
      </c>
      <c r="D7674" t="s">
        <v>7</v>
      </c>
      <c r="E7674" t="s">
        <v>16</v>
      </c>
      <c r="F7674">
        <v>62</v>
      </c>
      <c r="G7674" t="s">
        <v>4199</v>
      </c>
    </row>
    <row r="7675" spans="1:7" x14ac:dyDescent="0.25">
      <c r="A7675">
        <v>7674</v>
      </c>
      <c r="B7675">
        <v>52032.825728000003</v>
      </c>
      <c r="C7675" t="s">
        <v>654</v>
      </c>
      <c r="D7675" t="s">
        <v>7</v>
      </c>
      <c r="E7675" t="s">
        <v>16</v>
      </c>
      <c r="F7675">
        <v>62</v>
      </c>
      <c r="G7675" t="s">
        <v>659</v>
      </c>
    </row>
    <row r="7676" spans="1:7" x14ac:dyDescent="0.25">
      <c r="A7676">
        <v>7675</v>
      </c>
      <c r="B7676">
        <v>52032.825758999999</v>
      </c>
      <c r="C7676" t="s">
        <v>3825</v>
      </c>
      <c r="D7676" t="s">
        <v>7</v>
      </c>
      <c r="E7676" t="s">
        <v>16</v>
      </c>
      <c r="F7676">
        <v>62</v>
      </c>
      <c r="G7676" t="s">
        <v>3830</v>
      </c>
    </row>
    <row r="7677" spans="1:7" x14ac:dyDescent="0.25">
      <c r="A7677">
        <v>7676</v>
      </c>
      <c r="B7677">
        <v>52032.848525000001</v>
      </c>
      <c r="C7677" t="s">
        <v>7</v>
      </c>
      <c r="D7677" t="s">
        <v>22</v>
      </c>
      <c r="E7677" t="s">
        <v>16</v>
      </c>
      <c r="F7677">
        <v>175</v>
      </c>
      <c r="G7677" t="s">
        <v>23</v>
      </c>
    </row>
    <row r="7678" spans="1:7" x14ac:dyDescent="0.25">
      <c r="A7678">
        <v>7677</v>
      </c>
      <c r="B7678">
        <v>52032.850660999997</v>
      </c>
      <c r="C7678" t="s">
        <v>7</v>
      </c>
      <c r="D7678" t="s">
        <v>331</v>
      </c>
      <c r="E7678" t="s">
        <v>16</v>
      </c>
      <c r="F7678">
        <v>174</v>
      </c>
      <c r="G7678" t="s">
        <v>332</v>
      </c>
    </row>
    <row r="7679" spans="1:7" x14ac:dyDescent="0.25">
      <c r="A7679">
        <v>7678</v>
      </c>
      <c r="B7679">
        <v>52032.856428999999</v>
      </c>
      <c r="C7679" t="s">
        <v>15</v>
      </c>
      <c r="D7679" t="s">
        <v>7</v>
      </c>
      <c r="E7679" t="s">
        <v>16</v>
      </c>
      <c r="F7679">
        <v>77</v>
      </c>
      <c r="G7679" t="s">
        <v>53</v>
      </c>
    </row>
    <row r="7680" spans="1:7" x14ac:dyDescent="0.25">
      <c r="A7680">
        <v>7679</v>
      </c>
      <c r="B7680">
        <v>52032.885694999997</v>
      </c>
      <c r="C7680" t="s">
        <v>5067</v>
      </c>
      <c r="D7680" t="s">
        <v>7</v>
      </c>
      <c r="E7680" t="s">
        <v>16</v>
      </c>
      <c r="F7680">
        <v>78</v>
      </c>
      <c r="G7680" t="s">
        <v>5070</v>
      </c>
    </row>
    <row r="7681" spans="1:7" x14ac:dyDescent="0.25">
      <c r="A7681">
        <v>7680</v>
      </c>
      <c r="B7681">
        <v>52032.915755000002</v>
      </c>
      <c r="C7681" t="s">
        <v>4341</v>
      </c>
      <c r="D7681" t="s">
        <v>7</v>
      </c>
      <c r="E7681" t="s">
        <v>16</v>
      </c>
      <c r="F7681">
        <v>64</v>
      </c>
      <c r="G7681" t="s">
        <v>4348</v>
      </c>
    </row>
    <row r="7682" spans="1:7" x14ac:dyDescent="0.25">
      <c r="A7682">
        <v>7681</v>
      </c>
      <c r="B7682">
        <v>52032.915755000002</v>
      </c>
      <c r="C7682" t="s">
        <v>8</v>
      </c>
      <c r="D7682" t="s">
        <v>7</v>
      </c>
      <c r="E7682" t="s">
        <v>9</v>
      </c>
      <c r="F7682">
        <v>68</v>
      </c>
      <c r="G7682" t="s">
        <v>5071</v>
      </c>
    </row>
    <row r="7683" spans="1:7" x14ac:dyDescent="0.25">
      <c r="A7683">
        <v>7682</v>
      </c>
      <c r="B7683">
        <v>52032.917189</v>
      </c>
      <c r="C7683" t="s">
        <v>7</v>
      </c>
      <c r="D7683" t="s">
        <v>8</v>
      </c>
      <c r="E7683" t="s">
        <v>9</v>
      </c>
      <c r="F7683">
        <v>78</v>
      </c>
      <c r="G7683" t="s">
        <v>5072</v>
      </c>
    </row>
    <row r="7684" spans="1:7" x14ac:dyDescent="0.25">
      <c r="A7684">
        <v>7683</v>
      </c>
      <c r="B7684">
        <v>52032.952224000001</v>
      </c>
      <c r="C7684" t="s">
        <v>7</v>
      </c>
      <c r="D7684" t="s">
        <v>26</v>
      </c>
      <c r="E7684" t="s">
        <v>16</v>
      </c>
      <c r="F7684">
        <v>170</v>
      </c>
      <c r="G7684" t="s">
        <v>27</v>
      </c>
    </row>
    <row r="7685" spans="1:7" x14ac:dyDescent="0.25">
      <c r="A7685">
        <v>7684</v>
      </c>
      <c r="B7685">
        <v>52032.953994000003</v>
      </c>
      <c r="C7685" t="s">
        <v>7</v>
      </c>
      <c r="D7685" t="s">
        <v>28</v>
      </c>
      <c r="E7685" t="s">
        <v>16</v>
      </c>
      <c r="F7685">
        <v>176</v>
      </c>
      <c r="G7685" t="s">
        <v>29</v>
      </c>
    </row>
    <row r="7686" spans="1:7" x14ac:dyDescent="0.25">
      <c r="A7686">
        <v>7685</v>
      </c>
      <c r="B7686">
        <v>52032.954909</v>
      </c>
      <c r="C7686" t="s">
        <v>7</v>
      </c>
      <c r="D7686" t="s">
        <v>640</v>
      </c>
      <c r="E7686" t="s">
        <v>16</v>
      </c>
      <c r="F7686">
        <v>178</v>
      </c>
      <c r="G7686" t="s">
        <v>641</v>
      </c>
    </row>
    <row r="7687" spans="1:7" x14ac:dyDescent="0.25">
      <c r="A7687">
        <v>7686</v>
      </c>
      <c r="B7687">
        <v>52033.005628999999</v>
      </c>
      <c r="C7687" t="s">
        <v>331</v>
      </c>
      <c r="D7687" t="s">
        <v>7</v>
      </c>
      <c r="E7687" t="s">
        <v>16</v>
      </c>
      <c r="F7687">
        <v>64</v>
      </c>
      <c r="G7687" t="s">
        <v>333</v>
      </c>
    </row>
    <row r="7688" spans="1:7" x14ac:dyDescent="0.25">
      <c r="A7688">
        <v>7687</v>
      </c>
      <c r="B7688">
        <v>52033.065749000001</v>
      </c>
      <c r="C7688" t="s">
        <v>22</v>
      </c>
      <c r="D7688" t="s">
        <v>7</v>
      </c>
      <c r="E7688" t="s">
        <v>16</v>
      </c>
      <c r="F7688">
        <v>65</v>
      </c>
      <c r="G7688" t="s">
        <v>59</v>
      </c>
    </row>
    <row r="7689" spans="1:7" x14ac:dyDescent="0.25">
      <c r="A7689">
        <v>7688</v>
      </c>
      <c r="B7689">
        <v>52033.095687000001</v>
      </c>
      <c r="C7689" t="s">
        <v>8</v>
      </c>
      <c r="D7689" t="s">
        <v>7</v>
      </c>
      <c r="E7689" t="s">
        <v>9</v>
      </c>
      <c r="F7689">
        <v>116</v>
      </c>
      <c r="G7689" t="s">
        <v>5073</v>
      </c>
    </row>
    <row r="7690" spans="1:7" x14ac:dyDescent="0.25">
      <c r="A7690">
        <v>7689</v>
      </c>
      <c r="B7690">
        <v>52033.125716000002</v>
      </c>
      <c r="C7690" t="s">
        <v>640</v>
      </c>
      <c r="D7690" t="s">
        <v>7</v>
      </c>
      <c r="E7690" t="s">
        <v>16</v>
      </c>
      <c r="F7690">
        <v>83</v>
      </c>
      <c r="G7690" t="s">
        <v>647</v>
      </c>
    </row>
    <row r="7691" spans="1:7" x14ac:dyDescent="0.25">
      <c r="A7691">
        <v>7690</v>
      </c>
      <c r="B7691">
        <v>52033.145552000002</v>
      </c>
      <c r="C7691" t="s">
        <v>7</v>
      </c>
      <c r="D7691" t="s">
        <v>8</v>
      </c>
      <c r="E7691" t="s">
        <v>9</v>
      </c>
      <c r="F7691">
        <v>68</v>
      </c>
      <c r="G7691" t="s">
        <v>5074</v>
      </c>
    </row>
    <row r="7692" spans="1:7" x14ac:dyDescent="0.25">
      <c r="A7692">
        <v>7691</v>
      </c>
      <c r="B7692">
        <v>52033.149153999999</v>
      </c>
      <c r="C7692" t="s">
        <v>7</v>
      </c>
      <c r="D7692" t="s">
        <v>5075</v>
      </c>
      <c r="E7692" t="s">
        <v>16</v>
      </c>
      <c r="F7692">
        <v>77</v>
      </c>
      <c r="G7692" t="s">
        <v>5076</v>
      </c>
    </row>
    <row r="7693" spans="1:7" x14ac:dyDescent="0.25">
      <c r="A7693">
        <v>7692</v>
      </c>
      <c r="B7693">
        <v>52033.157393000001</v>
      </c>
      <c r="C7693" t="s">
        <v>7</v>
      </c>
      <c r="D7693" t="s">
        <v>5077</v>
      </c>
      <c r="E7693" t="s">
        <v>16</v>
      </c>
      <c r="F7693">
        <v>75</v>
      </c>
      <c r="G7693" t="s">
        <v>5078</v>
      </c>
    </row>
    <row r="7694" spans="1:7" x14ac:dyDescent="0.25">
      <c r="A7694">
        <v>7693</v>
      </c>
      <c r="B7694">
        <v>52033.338637000001</v>
      </c>
      <c r="C7694" t="s">
        <v>26</v>
      </c>
      <c r="D7694" t="s">
        <v>7</v>
      </c>
      <c r="E7694" t="s">
        <v>16</v>
      </c>
      <c r="F7694">
        <v>87</v>
      </c>
      <c r="G7694" t="s">
        <v>78</v>
      </c>
    </row>
    <row r="7695" spans="1:7" x14ac:dyDescent="0.25">
      <c r="A7695">
        <v>7694</v>
      </c>
      <c r="B7695">
        <v>52033.396009999997</v>
      </c>
      <c r="C7695" t="s">
        <v>5077</v>
      </c>
      <c r="D7695" t="s">
        <v>7</v>
      </c>
      <c r="E7695" t="s">
        <v>16</v>
      </c>
      <c r="F7695">
        <v>64</v>
      </c>
      <c r="G7695" t="s">
        <v>5079</v>
      </c>
    </row>
    <row r="7696" spans="1:7" x14ac:dyDescent="0.25">
      <c r="A7696">
        <v>7695</v>
      </c>
      <c r="B7696">
        <v>52033.425520999997</v>
      </c>
      <c r="C7696" t="s">
        <v>5075</v>
      </c>
      <c r="D7696" t="s">
        <v>7</v>
      </c>
      <c r="E7696" t="s">
        <v>16</v>
      </c>
      <c r="F7696">
        <v>62</v>
      </c>
      <c r="G7696" t="s">
        <v>5080</v>
      </c>
    </row>
    <row r="7697" spans="1:7" x14ac:dyDescent="0.25">
      <c r="A7697">
        <v>7696</v>
      </c>
      <c r="B7697">
        <v>52034.479415000002</v>
      </c>
      <c r="C7697" t="s">
        <v>7</v>
      </c>
      <c r="D7697" t="s">
        <v>103</v>
      </c>
      <c r="E7697" t="s">
        <v>16</v>
      </c>
      <c r="F7697">
        <v>147</v>
      </c>
      <c r="G7697" t="s">
        <v>105</v>
      </c>
    </row>
    <row r="7698" spans="1:7" x14ac:dyDescent="0.25">
      <c r="A7698">
        <v>7697</v>
      </c>
      <c r="B7698">
        <v>52034.793380000003</v>
      </c>
      <c r="C7698" t="s">
        <v>28</v>
      </c>
      <c r="D7698" t="s">
        <v>7</v>
      </c>
      <c r="E7698" t="s">
        <v>16</v>
      </c>
      <c r="F7698">
        <v>76</v>
      </c>
      <c r="G7698" t="s">
        <v>85</v>
      </c>
    </row>
    <row r="7699" spans="1:7" x14ac:dyDescent="0.25">
      <c r="A7699">
        <v>7698</v>
      </c>
      <c r="B7699">
        <v>52035.753981000002</v>
      </c>
      <c r="C7699" t="s">
        <v>103</v>
      </c>
      <c r="D7699" t="s">
        <v>7</v>
      </c>
      <c r="E7699" t="s">
        <v>106</v>
      </c>
      <c r="F7699">
        <v>175</v>
      </c>
      <c r="G7699" t="s">
        <v>107</v>
      </c>
    </row>
    <row r="7700" spans="1:7" x14ac:dyDescent="0.25">
      <c r="A7700">
        <v>7699</v>
      </c>
      <c r="B7700">
        <v>52038.510756000003</v>
      </c>
      <c r="C7700" t="s">
        <v>7</v>
      </c>
      <c r="D7700" t="s">
        <v>103</v>
      </c>
      <c r="E7700" t="s">
        <v>16</v>
      </c>
      <c r="F7700">
        <v>147</v>
      </c>
      <c r="G7700" t="s">
        <v>105</v>
      </c>
    </row>
    <row r="7701" spans="1:7" x14ac:dyDescent="0.25">
      <c r="A7701">
        <v>7700</v>
      </c>
      <c r="B7701">
        <v>52040.894179000003</v>
      </c>
      <c r="C7701" t="s">
        <v>103</v>
      </c>
      <c r="D7701" t="s">
        <v>7</v>
      </c>
      <c r="E7701" t="s">
        <v>106</v>
      </c>
      <c r="F7701">
        <v>175</v>
      </c>
      <c r="G7701" t="s">
        <v>107</v>
      </c>
    </row>
    <row r="7702" spans="1:7" x14ac:dyDescent="0.25">
      <c r="A7702">
        <v>7701</v>
      </c>
      <c r="B7702">
        <v>52048.400007999997</v>
      </c>
      <c r="C7702" t="s">
        <v>7</v>
      </c>
      <c r="D7702" t="s">
        <v>8</v>
      </c>
      <c r="E7702" t="s">
        <v>9</v>
      </c>
      <c r="F7702">
        <v>72</v>
      </c>
      <c r="G7702" t="s">
        <v>5081</v>
      </c>
    </row>
    <row r="7703" spans="1:7" x14ac:dyDescent="0.25">
      <c r="A7703">
        <v>7702</v>
      </c>
      <c r="B7703">
        <v>52048.763930000001</v>
      </c>
      <c r="C7703" t="s">
        <v>8</v>
      </c>
      <c r="D7703" t="s">
        <v>7</v>
      </c>
      <c r="E7703" t="s">
        <v>9</v>
      </c>
      <c r="F7703">
        <v>68</v>
      </c>
      <c r="G7703" t="s">
        <v>5082</v>
      </c>
    </row>
    <row r="7704" spans="1:7" x14ac:dyDescent="0.25">
      <c r="A7704">
        <v>7703</v>
      </c>
      <c r="B7704">
        <v>52048.764204999999</v>
      </c>
      <c r="C7704" t="s">
        <v>7</v>
      </c>
      <c r="D7704" t="s">
        <v>8</v>
      </c>
      <c r="E7704" t="s">
        <v>9</v>
      </c>
      <c r="F7704">
        <v>520</v>
      </c>
      <c r="G7704" t="s">
        <v>5083</v>
      </c>
    </row>
    <row r="7705" spans="1:7" x14ac:dyDescent="0.25">
      <c r="A7705">
        <v>7704</v>
      </c>
      <c r="B7705">
        <v>52048.981826000003</v>
      </c>
      <c r="C7705" t="s">
        <v>8</v>
      </c>
      <c r="D7705" t="s">
        <v>7</v>
      </c>
      <c r="E7705" t="s">
        <v>9</v>
      </c>
      <c r="F7705">
        <v>72</v>
      </c>
      <c r="G7705" t="s">
        <v>5084</v>
      </c>
    </row>
    <row r="7706" spans="1:7" x14ac:dyDescent="0.25">
      <c r="A7706">
        <v>7705</v>
      </c>
      <c r="B7706">
        <v>52048.982130999997</v>
      </c>
      <c r="C7706" t="s">
        <v>7</v>
      </c>
      <c r="D7706" t="s">
        <v>8</v>
      </c>
      <c r="E7706" t="s">
        <v>9</v>
      </c>
      <c r="F7706">
        <v>68</v>
      </c>
      <c r="G7706" t="s">
        <v>5085</v>
      </c>
    </row>
    <row r="7707" spans="1:7" x14ac:dyDescent="0.25">
      <c r="A7707">
        <v>7706</v>
      </c>
      <c r="B7707">
        <v>52053.397047999999</v>
      </c>
      <c r="C7707" t="s">
        <v>7</v>
      </c>
      <c r="D7707" t="s">
        <v>8</v>
      </c>
      <c r="E7707" t="s">
        <v>9</v>
      </c>
      <c r="F7707">
        <v>72</v>
      </c>
      <c r="G7707" t="s">
        <v>5086</v>
      </c>
    </row>
    <row r="7708" spans="1:7" x14ac:dyDescent="0.25">
      <c r="A7708">
        <v>7707</v>
      </c>
      <c r="B7708">
        <v>52053.748397000003</v>
      </c>
      <c r="C7708" t="s">
        <v>8</v>
      </c>
      <c r="D7708" t="s">
        <v>7</v>
      </c>
      <c r="E7708" t="s">
        <v>9</v>
      </c>
      <c r="F7708">
        <v>68</v>
      </c>
      <c r="G7708" t="s">
        <v>5087</v>
      </c>
    </row>
    <row r="7709" spans="1:7" x14ac:dyDescent="0.25">
      <c r="A7709">
        <v>7708</v>
      </c>
      <c r="B7709">
        <v>52053.748671000001</v>
      </c>
      <c r="C7709" t="s">
        <v>7</v>
      </c>
      <c r="D7709" t="s">
        <v>8</v>
      </c>
      <c r="E7709" t="s">
        <v>9</v>
      </c>
      <c r="F7709">
        <v>210</v>
      </c>
      <c r="G7709" t="s">
        <v>5088</v>
      </c>
    </row>
    <row r="7710" spans="1:7" x14ac:dyDescent="0.25">
      <c r="A7710">
        <v>7709</v>
      </c>
      <c r="B7710">
        <v>52053.899031000001</v>
      </c>
      <c r="C7710" t="s">
        <v>8</v>
      </c>
      <c r="D7710" t="s">
        <v>7</v>
      </c>
      <c r="E7710" t="s">
        <v>9</v>
      </c>
      <c r="F7710">
        <v>72</v>
      </c>
      <c r="G7710" t="s">
        <v>5089</v>
      </c>
    </row>
    <row r="7711" spans="1:7" x14ac:dyDescent="0.25">
      <c r="A7711">
        <v>7710</v>
      </c>
      <c r="B7711">
        <v>52053.899337000003</v>
      </c>
      <c r="C7711" t="s">
        <v>7</v>
      </c>
      <c r="D7711" t="s">
        <v>8</v>
      </c>
      <c r="E7711" t="s">
        <v>9</v>
      </c>
      <c r="F7711">
        <v>68</v>
      </c>
      <c r="G7711" t="s">
        <v>5090</v>
      </c>
    </row>
    <row r="7712" spans="1:7" x14ac:dyDescent="0.25">
      <c r="A7712">
        <v>7711</v>
      </c>
      <c r="B7712">
        <v>52129.805800000002</v>
      </c>
      <c r="C7712" t="s">
        <v>8</v>
      </c>
      <c r="D7712" t="s">
        <v>7</v>
      </c>
      <c r="E7712" t="s">
        <v>9</v>
      </c>
      <c r="F7712">
        <v>80</v>
      </c>
      <c r="G7712" t="s">
        <v>5091</v>
      </c>
    </row>
    <row r="7713" spans="1:7" x14ac:dyDescent="0.25">
      <c r="A7713">
        <v>7712</v>
      </c>
      <c r="B7713">
        <v>52129.806105000003</v>
      </c>
      <c r="C7713" t="s">
        <v>7</v>
      </c>
      <c r="D7713" t="s">
        <v>8</v>
      </c>
      <c r="E7713" t="s">
        <v>9</v>
      </c>
      <c r="F7713">
        <v>68</v>
      </c>
      <c r="G7713" t="s">
        <v>5092</v>
      </c>
    </row>
    <row r="7714" spans="1:7" x14ac:dyDescent="0.25">
      <c r="A7714">
        <v>7713</v>
      </c>
      <c r="B7714">
        <v>52129.807631000003</v>
      </c>
      <c r="C7714" t="s">
        <v>7</v>
      </c>
      <c r="D7714" t="s">
        <v>8</v>
      </c>
      <c r="E7714" t="s">
        <v>9</v>
      </c>
      <c r="F7714">
        <v>72</v>
      </c>
      <c r="G7714" t="s">
        <v>5093</v>
      </c>
    </row>
    <row r="7715" spans="1:7" x14ac:dyDescent="0.25">
      <c r="A7715">
        <v>7714</v>
      </c>
      <c r="B7715">
        <v>52130.147963000003</v>
      </c>
      <c r="C7715" t="s">
        <v>8</v>
      </c>
      <c r="D7715" t="s">
        <v>7</v>
      </c>
      <c r="E7715" t="s">
        <v>9</v>
      </c>
      <c r="F7715">
        <v>68</v>
      </c>
      <c r="G7715" t="s">
        <v>5094</v>
      </c>
    </row>
    <row r="7716" spans="1:7" x14ac:dyDescent="0.25">
      <c r="A7716">
        <v>7715</v>
      </c>
      <c r="B7716">
        <v>52142.577131999999</v>
      </c>
      <c r="C7716" t="s">
        <v>7</v>
      </c>
      <c r="D7716" t="s">
        <v>8</v>
      </c>
      <c r="E7716" t="s">
        <v>9</v>
      </c>
      <c r="F7716">
        <v>72</v>
      </c>
      <c r="G7716" t="s">
        <v>5095</v>
      </c>
    </row>
    <row r="7717" spans="1:7" x14ac:dyDescent="0.25">
      <c r="A7717">
        <v>7716</v>
      </c>
      <c r="B7717">
        <v>52143.109511000002</v>
      </c>
      <c r="C7717" t="s">
        <v>8</v>
      </c>
      <c r="D7717" t="s">
        <v>7</v>
      </c>
      <c r="E7717" t="s">
        <v>9</v>
      </c>
      <c r="F7717">
        <v>68</v>
      </c>
      <c r="G7717" t="s">
        <v>5096</v>
      </c>
    </row>
    <row r="7718" spans="1:7" x14ac:dyDescent="0.25">
      <c r="A7718">
        <v>7717</v>
      </c>
      <c r="B7718">
        <v>52143.109786000001</v>
      </c>
      <c r="C7718" t="s">
        <v>7</v>
      </c>
      <c r="D7718" t="s">
        <v>8</v>
      </c>
      <c r="E7718" t="s">
        <v>9</v>
      </c>
      <c r="F7718">
        <v>180</v>
      </c>
      <c r="G7718" t="s">
        <v>5097</v>
      </c>
    </row>
    <row r="7719" spans="1:7" x14ac:dyDescent="0.25">
      <c r="A7719">
        <v>7718</v>
      </c>
      <c r="B7719">
        <v>52143.261061999998</v>
      </c>
      <c r="C7719" t="s">
        <v>8</v>
      </c>
      <c r="D7719" t="s">
        <v>7</v>
      </c>
      <c r="E7719" t="s">
        <v>9</v>
      </c>
      <c r="F7719">
        <v>72</v>
      </c>
      <c r="G7719" t="s">
        <v>5098</v>
      </c>
    </row>
    <row r="7720" spans="1:7" x14ac:dyDescent="0.25">
      <c r="A7720">
        <v>7719</v>
      </c>
      <c r="B7720">
        <v>52143.295485000002</v>
      </c>
      <c r="C7720" t="s">
        <v>7</v>
      </c>
      <c r="D7720" t="s">
        <v>8</v>
      </c>
      <c r="E7720" t="s">
        <v>9</v>
      </c>
      <c r="F7720">
        <v>68</v>
      </c>
      <c r="G7720" t="s">
        <v>5099</v>
      </c>
    </row>
    <row r="7721" spans="1:7" x14ac:dyDescent="0.25">
      <c r="A7721">
        <v>7720</v>
      </c>
      <c r="B7721">
        <v>52168.378156999999</v>
      </c>
      <c r="C7721" t="s">
        <v>7</v>
      </c>
      <c r="D7721" t="s">
        <v>8</v>
      </c>
      <c r="E7721" t="s">
        <v>9</v>
      </c>
      <c r="F7721">
        <v>72</v>
      </c>
      <c r="G7721" t="s">
        <v>5100</v>
      </c>
    </row>
    <row r="7722" spans="1:7" x14ac:dyDescent="0.25">
      <c r="A7722">
        <v>7721</v>
      </c>
      <c r="B7722">
        <v>52168.406447000001</v>
      </c>
      <c r="C7722" t="s">
        <v>7</v>
      </c>
      <c r="D7722" t="s">
        <v>5101</v>
      </c>
      <c r="E7722" t="s">
        <v>16</v>
      </c>
      <c r="F7722">
        <v>66</v>
      </c>
      <c r="G7722" t="s">
        <v>5102</v>
      </c>
    </row>
    <row r="7723" spans="1:7" x14ac:dyDescent="0.25">
      <c r="A7723">
        <v>7722</v>
      </c>
      <c r="B7723">
        <v>52168.406722</v>
      </c>
      <c r="C7723" t="s">
        <v>7</v>
      </c>
      <c r="D7723" t="s">
        <v>5103</v>
      </c>
      <c r="E7723" t="s">
        <v>16</v>
      </c>
      <c r="F7723">
        <v>66</v>
      </c>
      <c r="G7723" t="s">
        <v>5104</v>
      </c>
    </row>
    <row r="7724" spans="1:7" x14ac:dyDescent="0.25">
      <c r="A7724">
        <v>7723</v>
      </c>
      <c r="B7724">
        <v>52168.798048999997</v>
      </c>
      <c r="C7724" t="s">
        <v>5101</v>
      </c>
      <c r="D7724" t="s">
        <v>7</v>
      </c>
      <c r="E7724" t="s">
        <v>16</v>
      </c>
      <c r="F7724">
        <v>253</v>
      </c>
      <c r="G7724" t="s">
        <v>5105</v>
      </c>
    </row>
    <row r="7725" spans="1:7" x14ac:dyDescent="0.25">
      <c r="A7725">
        <v>7724</v>
      </c>
      <c r="B7725">
        <v>52168.806228000001</v>
      </c>
      <c r="C7725" t="s">
        <v>7</v>
      </c>
      <c r="D7725" t="s">
        <v>5106</v>
      </c>
      <c r="E7725" t="s">
        <v>16</v>
      </c>
      <c r="F7725">
        <v>62</v>
      </c>
      <c r="G7725" t="s">
        <v>5107</v>
      </c>
    </row>
    <row r="7726" spans="1:7" x14ac:dyDescent="0.25">
      <c r="A7726">
        <v>7725</v>
      </c>
      <c r="B7726">
        <v>52168.807081999999</v>
      </c>
      <c r="C7726" t="s">
        <v>7</v>
      </c>
      <c r="D7726" t="s">
        <v>5108</v>
      </c>
      <c r="E7726" t="s">
        <v>16</v>
      </c>
      <c r="F7726">
        <v>62</v>
      </c>
      <c r="G7726" t="s">
        <v>758</v>
      </c>
    </row>
    <row r="7727" spans="1:7" x14ac:dyDescent="0.25">
      <c r="A7727">
        <v>7726</v>
      </c>
      <c r="B7727">
        <v>52168.807936999998</v>
      </c>
      <c r="C7727" t="s">
        <v>7</v>
      </c>
      <c r="D7727" t="s">
        <v>5109</v>
      </c>
      <c r="E7727" t="s">
        <v>16</v>
      </c>
      <c r="F7727">
        <v>62</v>
      </c>
      <c r="G7727" t="s">
        <v>5110</v>
      </c>
    </row>
    <row r="7728" spans="1:7" x14ac:dyDescent="0.25">
      <c r="A7728">
        <v>7727</v>
      </c>
      <c r="B7728">
        <v>52168.808486000002</v>
      </c>
      <c r="C7728" t="s">
        <v>7</v>
      </c>
      <c r="D7728" t="s">
        <v>5111</v>
      </c>
      <c r="E7728" t="s">
        <v>16</v>
      </c>
      <c r="F7728">
        <v>62</v>
      </c>
      <c r="G7728" t="s">
        <v>5112</v>
      </c>
    </row>
    <row r="7729" spans="1:7" x14ac:dyDescent="0.25">
      <c r="A7729">
        <v>7728</v>
      </c>
      <c r="B7729">
        <v>52168.826246999997</v>
      </c>
      <c r="C7729" t="s">
        <v>5103</v>
      </c>
      <c r="D7729" t="s">
        <v>7</v>
      </c>
      <c r="E7729" t="s">
        <v>16</v>
      </c>
      <c r="F7729">
        <v>252</v>
      </c>
      <c r="G7729" t="s">
        <v>5113</v>
      </c>
    </row>
    <row r="7730" spans="1:7" x14ac:dyDescent="0.25">
      <c r="A7730">
        <v>7729</v>
      </c>
      <c r="B7730">
        <v>52168.831190999997</v>
      </c>
      <c r="C7730" t="s">
        <v>7</v>
      </c>
      <c r="D7730" t="s">
        <v>5114</v>
      </c>
      <c r="E7730" t="s">
        <v>16</v>
      </c>
      <c r="F7730">
        <v>62</v>
      </c>
      <c r="G7730" t="s">
        <v>373</v>
      </c>
    </row>
    <row r="7731" spans="1:7" x14ac:dyDescent="0.25">
      <c r="A7731">
        <v>7730</v>
      </c>
      <c r="B7731">
        <v>52168.832167</v>
      </c>
      <c r="C7731" t="s">
        <v>7</v>
      </c>
      <c r="D7731" t="s">
        <v>5115</v>
      </c>
      <c r="E7731" t="s">
        <v>16</v>
      </c>
      <c r="F7731">
        <v>62</v>
      </c>
      <c r="G7731" t="s">
        <v>373</v>
      </c>
    </row>
    <row r="7732" spans="1:7" x14ac:dyDescent="0.25">
      <c r="A7732">
        <v>7731</v>
      </c>
      <c r="B7732">
        <v>52168.915632999997</v>
      </c>
      <c r="C7732" t="s">
        <v>8</v>
      </c>
      <c r="D7732" t="s">
        <v>7</v>
      </c>
      <c r="E7732" t="s">
        <v>9</v>
      </c>
      <c r="F7732">
        <v>68</v>
      </c>
      <c r="G7732" t="s">
        <v>5116</v>
      </c>
    </row>
    <row r="7733" spans="1:7" x14ac:dyDescent="0.25">
      <c r="A7733">
        <v>7732</v>
      </c>
      <c r="B7733">
        <v>52168.923200999998</v>
      </c>
      <c r="C7733" t="s">
        <v>7</v>
      </c>
      <c r="D7733" t="s">
        <v>8</v>
      </c>
      <c r="E7733" t="s">
        <v>9</v>
      </c>
      <c r="F7733">
        <v>520</v>
      </c>
      <c r="G7733" t="s">
        <v>5117</v>
      </c>
    </row>
    <row r="7734" spans="1:7" x14ac:dyDescent="0.25">
      <c r="A7734">
        <v>7733</v>
      </c>
      <c r="B7734">
        <v>52169.036330000003</v>
      </c>
      <c r="C7734" t="s">
        <v>5106</v>
      </c>
      <c r="D7734" t="s">
        <v>7</v>
      </c>
      <c r="E7734" t="s">
        <v>16</v>
      </c>
      <c r="F7734">
        <v>70</v>
      </c>
      <c r="G7734" t="s">
        <v>5118</v>
      </c>
    </row>
    <row r="7735" spans="1:7" x14ac:dyDescent="0.25">
      <c r="A7735">
        <v>7734</v>
      </c>
      <c r="B7735">
        <v>52169.036330000003</v>
      </c>
      <c r="C7735" t="s">
        <v>5108</v>
      </c>
      <c r="D7735" t="s">
        <v>7</v>
      </c>
      <c r="E7735" t="s">
        <v>16</v>
      </c>
      <c r="F7735">
        <v>70</v>
      </c>
      <c r="G7735" t="s">
        <v>766</v>
      </c>
    </row>
    <row r="7736" spans="1:7" x14ac:dyDescent="0.25">
      <c r="A7736">
        <v>7735</v>
      </c>
      <c r="B7736">
        <v>52169.036330000003</v>
      </c>
      <c r="C7736" t="s">
        <v>5111</v>
      </c>
      <c r="D7736" t="s">
        <v>7</v>
      </c>
      <c r="E7736" t="s">
        <v>16</v>
      </c>
      <c r="F7736">
        <v>70</v>
      </c>
      <c r="G7736" t="s">
        <v>5119</v>
      </c>
    </row>
    <row r="7737" spans="1:7" x14ac:dyDescent="0.25">
      <c r="A7737">
        <v>7736</v>
      </c>
      <c r="B7737">
        <v>52169.048841999997</v>
      </c>
      <c r="C7737" t="s">
        <v>7</v>
      </c>
      <c r="D7737" t="s">
        <v>5106</v>
      </c>
      <c r="E7737" t="s">
        <v>16</v>
      </c>
      <c r="F7737">
        <v>62</v>
      </c>
      <c r="G7737" t="s">
        <v>5107</v>
      </c>
    </row>
    <row r="7738" spans="1:7" x14ac:dyDescent="0.25">
      <c r="A7738">
        <v>7737</v>
      </c>
      <c r="B7738">
        <v>52169.049697000002</v>
      </c>
      <c r="C7738" t="s">
        <v>7</v>
      </c>
      <c r="D7738" t="s">
        <v>5108</v>
      </c>
      <c r="E7738" t="s">
        <v>16</v>
      </c>
      <c r="F7738">
        <v>62</v>
      </c>
      <c r="G7738" t="s">
        <v>758</v>
      </c>
    </row>
    <row r="7739" spans="1:7" x14ac:dyDescent="0.25">
      <c r="A7739">
        <v>7738</v>
      </c>
      <c r="B7739">
        <v>52169.06581</v>
      </c>
      <c r="C7739" t="s">
        <v>5115</v>
      </c>
      <c r="D7739" t="s">
        <v>7</v>
      </c>
      <c r="E7739" t="s">
        <v>16</v>
      </c>
      <c r="F7739">
        <v>70</v>
      </c>
      <c r="G7739" t="s">
        <v>376</v>
      </c>
    </row>
    <row r="7740" spans="1:7" x14ac:dyDescent="0.25">
      <c r="A7740">
        <v>7739</v>
      </c>
      <c r="B7740">
        <v>52169.095687000001</v>
      </c>
      <c r="C7740" t="s">
        <v>5114</v>
      </c>
      <c r="D7740" t="s">
        <v>7</v>
      </c>
      <c r="E7740" t="s">
        <v>16</v>
      </c>
      <c r="F7740">
        <v>70</v>
      </c>
      <c r="G7740" t="s">
        <v>376</v>
      </c>
    </row>
    <row r="7741" spans="1:7" x14ac:dyDescent="0.25">
      <c r="A7741">
        <v>7740</v>
      </c>
      <c r="B7741">
        <v>52169.095716999997</v>
      </c>
      <c r="C7741" t="s">
        <v>8</v>
      </c>
      <c r="D7741" t="s">
        <v>7</v>
      </c>
      <c r="E7741" t="s">
        <v>9</v>
      </c>
      <c r="F7741">
        <v>72</v>
      </c>
      <c r="G7741" t="s">
        <v>5120</v>
      </c>
    </row>
    <row r="7742" spans="1:7" x14ac:dyDescent="0.25">
      <c r="A7742">
        <v>7741</v>
      </c>
      <c r="B7742">
        <v>52169.103956999999</v>
      </c>
      <c r="C7742" t="s">
        <v>7</v>
      </c>
      <c r="D7742" t="s">
        <v>8</v>
      </c>
      <c r="E7742" t="s">
        <v>9</v>
      </c>
      <c r="F7742">
        <v>68</v>
      </c>
      <c r="G7742" t="s">
        <v>5121</v>
      </c>
    </row>
    <row r="7743" spans="1:7" x14ac:dyDescent="0.25">
      <c r="A7743">
        <v>7742</v>
      </c>
      <c r="B7743">
        <v>52169.185683000003</v>
      </c>
      <c r="C7743" t="s">
        <v>5109</v>
      </c>
      <c r="D7743" t="s">
        <v>7</v>
      </c>
      <c r="E7743" t="s">
        <v>16</v>
      </c>
      <c r="F7743">
        <v>70</v>
      </c>
      <c r="G7743" t="s">
        <v>5122</v>
      </c>
    </row>
    <row r="7744" spans="1:7" x14ac:dyDescent="0.25">
      <c r="A7744">
        <v>7743</v>
      </c>
      <c r="B7744">
        <v>52169.276106999998</v>
      </c>
      <c r="C7744" t="s">
        <v>5106</v>
      </c>
      <c r="D7744" t="s">
        <v>7</v>
      </c>
      <c r="E7744" t="s">
        <v>16</v>
      </c>
      <c r="F7744">
        <v>70</v>
      </c>
      <c r="G7744" t="s">
        <v>5118</v>
      </c>
    </row>
    <row r="7745" spans="1:7" x14ac:dyDescent="0.25">
      <c r="A7745">
        <v>7744</v>
      </c>
      <c r="B7745">
        <v>52169.276106999998</v>
      </c>
      <c r="C7745" t="s">
        <v>5108</v>
      </c>
      <c r="D7745" t="s">
        <v>7</v>
      </c>
      <c r="E7745" t="s">
        <v>16</v>
      </c>
      <c r="F7745">
        <v>70</v>
      </c>
      <c r="G7745" t="s">
        <v>766</v>
      </c>
    </row>
    <row r="7746" spans="1:7" x14ac:dyDescent="0.25">
      <c r="A7746">
        <v>7745</v>
      </c>
      <c r="B7746">
        <v>52169.27925</v>
      </c>
      <c r="C7746" t="s">
        <v>7</v>
      </c>
      <c r="D7746" t="s">
        <v>5106</v>
      </c>
      <c r="E7746" t="s">
        <v>16</v>
      </c>
      <c r="F7746">
        <v>62</v>
      </c>
      <c r="G7746" t="s">
        <v>5107</v>
      </c>
    </row>
    <row r="7747" spans="1:7" x14ac:dyDescent="0.25">
      <c r="A7747">
        <v>7746</v>
      </c>
      <c r="B7747">
        <v>52169.280409999999</v>
      </c>
      <c r="C7747" t="s">
        <v>7</v>
      </c>
      <c r="D7747" t="s">
        <v>5108</v>
      </c>
      <c r="E7747" t="s">
        <v>16</v>
      </c>
      <c r="F7747">
        <v>62</v>
      </c>
      <c r="G7747" t="s">
        <v>758</v>
      </c>
    </row>
    <row r="7748" spans="1:7" x14ac:dyDescent="0.25">
      <c r="A7748">
        <v>7747</v>
      </c>
      <c r="B7748">
        <v>52169.497573000001</v>
      </c>
      <c r="C7748" t="s">
        <v>5106</v>
      </c>
      <c r="D7748" t="s">
        <v>7</v>
      </c>
      <c r="E7748" t="s">
        <v>16</v>
      </c>
      <c r="F7748">
        <v>70</v>
      </c>
      <c r="G7748" t="s">
        <v>5118</v>
      </c>
    </row>
    <row r="7749" spans="1:7" x14ac:dyDescent="0.25">
      <c r="A7749">
        <v>7748</v>
      </c>
      <c r="B7749">
        <v>52169.504287000003</v>
      </c>
      <c r="C7749" t="s">
        <v>7</v>
      </c>
      <c r="D7749" t="s">
        <v>5106</v>
      </c>
      <c r="E7749" t="s">
        <v>16</v>
      </c>
      <c r="F7749">
        <v>62</v>
      </c>
      <c r="G7749" t="s">
        <v>5107</v>
      </c>
    </row>
    <row r="7750" spans="1:7" x14ac:dyDescent="0.25">
      <c r="A7750">
        <v>7749</v>
      </c>
      <c r="B7750">
        <v>52169.525710000002</v>
      </c>
      <c r="C7750" t="s">
        <v>5108</v>
      </c>
      <c r="D7750" t="s">
        <v>7</v>
      </c>
      <c r="E7750" t="s">
        <v>16</v>
      </c>
      <c r="F7750">
        <v>70</v>
      </c>
      <c r="G7750" t="s">
        <v>766</v>
      </c>
    </row>
    <row r="7751" spans="1:7" x14ac:dyDescent="0.25">
      <c r="A7751">
        <v>7750</v>
      </c>
      <c r="B7751">
        <v>52169.538070000002</v>
      </c>
      <c r="C7751" t="s">
        <v>7</v>
      </c>
      <c r="D7751" t="s">
        <v>5108</v>
      </c>
      <c r="E7751" t="s">
        <v>16</v>
      </c>
      <c r="F7751">
        <v>62</v>
      </c>
      <c r="G7751" t="s">
        <v>758</v>
      </c>
    </row>
    <row r="7752" spans="1:7" x14ac:dyDescent="0.25">
      <c r="A7752">
        <v>7751</v>
      </c>
      <c r="B7752">
        <v>52169.716871999997</v>
      </c>
      <c r="C7752" t="s">
        <v>5106</v>
      </c>
      <c r="D7752" t="s">
        <v>7</v>
      </c>
      <c r="E7752" t="s">
        <v>16</v>
      </c>
      <c r="F7752">
        <v>70</v>
      </c>
      <c r="G7752" t="s">
        <v>5118</v>
      </c>
    </row>
    <row r="7753" spans="1:7" x14ac:dyDescent="0.25">
      <c r="A7753">
        <v>7752</v>
      </c>
      <c r="B7753">
        <v>52169.719039000003</v>
      </c>
      <c r="C7753" t="s">
        <v>7</v>
      </c>
      <c r="D7753" t="s">
        <v>5106</v>
      </c>
      <c r="E7753" t="s">
        <v>16</v>
      </c>
      <c r="F7753">
        <v>62</v>
      </c>
      <c r="G7753" t="s">
        <v>5107</v>
      </c>
    </row>
    <row r="7754" spans="1:7" x14ac:dyDescent="0.25">
      <c r="A7754">
        <v>7753</v>
      </c>
      <c r="B7754">
        <v>52169.765670000001</v>
      </c>
      <c r="C7754" t="s">
        <v>5108</v>
      </c>
      <c r="D7754" t="s">
        <v>7</v>
      </c>
      <c r="E7754" t="s">
        <v>16</v>
      </c>
      <c r="F7754">
        <v>70</v>
      </c>
      <c r="G7754" t="s">
        <v>766</v>
      </c>
    </row>
    <row r="7755" spans="1:7" x14ac:dyDescent="0.25">
      <c r="A7755">
        <v>7754</v>
      </c>
      <c r="B7755">
        <v>52169.768110999998</v>
      </c>
      <c r="C7755" t="s">
        <v>7</v>
      </c>
      <c r="D7755" t="s">
        <v>5108</v>
      </c>
      <c r="E7755" t="s">
        <v>16</v>
      </c>
      <c r="F7755">
        <v>62</v>
      </c>
      <c r="G7755" t="s">
        <v>758</v>
      </c>
    </row>
    <row r="7756" spans="1:7" x14ac:dyDescent="0.25">
      <c r="A7756">
        <v>7755</v>
      </c>
      <c r="B7756">
        <v>52169.930677999997</v>
      </c>
      <c r="C7756" t="s">
        <v>5106</v>
      </c>
      <c r="D7756" t="s">
        <v>7</v>
      </c>
      <c r="E7756" t="s">
        <v>16</v>
      </c>
      <c r="F7756">
        <v>70</v>
      </c>
      <c r="G7756" t="s">
        <v>5118</v>
      </c>
    </row>
    <row r="7757" spans="1:7" x14ac:dyDescent="0.25">
      <c r="A7757">
        <v>7756</v>
      </c>
      <c r="B7757">
        <v>52169.985671000002</v>
      </c>
      <c r="C7757" t="s">
        <v>5108</v>
      </c>
      <c r="D7757" t="s">
        <v>7</v>
      </c>
      <c r="E7757" t="s">
        <v>16</v>
      </c>
      <c r="F7757">
        <v>70</v>
      </c>
      <c r="G7757" t="s">
        <v>766</v>
      </c>
    </row>
    <row r="7758" spans="1:7" x14ac:dyDescent="0.25">
      <c r="A7758">
        <v>7757</v>
      </c>
      <c r="B7758">
        <v>52306.398054999998</v>
      </c>
      <c r="C7758" t="s">
        <v>7</v>
      </c>
      <c r="D7758" t="s">
        <v>4285</v>
      </c>
      <c r="E7758" t="s">
        <v>16</v>
      </c>
      <c r="F7758">
        <v>81</v>
      </c>
      <c r="G7758" t="s">
        <v>4286</v>
      </c>
    </row>
    <row r="7759" spans="1:7" x14ac:dyDescent="0.25">
      <c r="A7759">
        <v>7758</v>
      </c>
      <c r="B7759">
        <v>52306.791944999997</v>
      </c>
      <c r="C7759" t="s">
        <v>4285</v>
      </c>
      <c r="D7759" t="s">
        <v>7</v>
      </c>
      <c r="E7759" t="s">
        <v>16</v>
      </c>
      <c r="F7759">
        <v>62</v>
      </c>
      <c r="G7759" t="s">
        <v>4287</v>
      </c>
    </row>
    <row r="7760" spans="1:7" x14ac:dyDescent="0.25">
      <c r="A7760">
        <v>7759</v>
      </c>
      <c r="B7760">
        <v>52600.366804999998</v>
      </c>
      <c r="C7760" t="s">
        <v>7</v>
      </c>
      <c r="D7760" t="s">
        <v>8</v>
      </c>
      <c r="E7760" t="s">
        <v>9</v>
      </c>
      <c r="F7760">
        <v>71</v>
      </c>
      <c r="G7760" t="s">
        <v>5123</v>
      </c>
    </row>
    <row r="7761" spans="1:7" x14ac:dyDescent="0.25">
      <c r="A7761">
        <v>7760</v>
      </c>
      <c r="B7761">
        <v>52600.925306999998</v>
      </c>
      <c r="C7761" t="s">
        <v>8</v>
      </c>
      <c r="D7761" t="s">
        <v>7</v>
      </c>
      <c r="E7761" t="s">
        <v>9</v>
      </c>
      <c r="F7761">
        <v>68</v>
      </c>
      <c r="G7761" t="s">
        <v>5124</v>
      </c>
    </row>
    <row r="7762" spans="1:7" x14ac:dyDescent="0.25">
      <c r="A7762">
        <v>7761</v>
      </c>
      <c r="B7762">
        <v>52600.925643000002</v>
      </c>
      <c r="C7762" t="s">
        <v>7</v>
      </c>
      <c r="D7762" t="s">
        <v>8</v>
      </c>
      <c r="E7762" t="s">
        <v>9</v>
      </c>
      <c r="F7762">
        <v>79</v>
      </c>
      <c r="G7762" t="s">
        <v>5125</v>
      </c>
    </row>
    <row r="7763" spans="1:7" x14ac:dyDescent="0.25">
      <c r="A7763">
        <v>7762</v>
      </c>
      <c r="B7763">
        <v>52601.192396999999</v>
      </c>
      <c r="C7763" t="s">
        <v>8</v>
      </c>
      <c r="D7763" t="s">
        <v>7</v>
      </c>
      <c r="E7763" t="s">
        <v>9</v>
      </c>
      <c r="F7763">
        <v>89</v>
      </c>
      <c r="G7763" t="s">
        <v>5126</v>
      </c>
    </row>
    <row r="7764" spans="1:7" x14ac:dyDescent="0.25">
      <c r="A7764">
        <v>7763</v>
      </c>
      <c r="B7764">
        <v>52601.192702</v>
      </c>
      <c r="C7764" t="s">
        <v>7</v>
      </c>
      <c r="D7764" t="s">
        <v>8</v>
      </c>
      <c r="E7764" t="s">
        <v>9</v>
      </c>
      <c r="F7764">
        <v>68</v>
      </c>
      <c r="G7764" t="s">
        <v>5127</v>
      </c>
    </row>
    <row r="7765" spans="1:7" x14ac:dyDescent="0.25">
      <c r="A7765">
        <v>7764</v>
      </c>
      <c r="B7765">
        <v>52620.716475000001</v>
      </c>
      <c r="C7765" t="s">
        <v>7</v>
      </c>
      <c r="D7765" t="s">
        <v>5128</v>
      </c>
      <c r="E7765" t="s">
        <v>16</v>
      </c>
      <c r="F7765">
        <v>62</v>
      </c>
      <c r="G7765" t="s">
        <v>5129</v>
      </c>
    </row>
    <row r="7766" spans="1:7" x14ac:dyDescent="0.25">
      <c r="A7766">
        <v>7765</v>
      </c>
      <c r="B7766">
        <v>52620.995497999997</v>
      </c>
      <c r="C7766" t="s">
        <v>5128</v>
      </c>
      <c r="D7766" t="s">
        <v>7</v>
      </c>
      <c r="E7766" t="s">
        <v>16</v>
      </c>
      <c r="F7766">
        <v>70</v>
      </c>
      <c r="G7766" t="s">
        <v>5130</v>
      </c>
    </row>
    <row r="7767" spans="1:7" x14ac:dyDescent="0.25">
      <c r="A7767">
        <v>7766</v>
      </c>
      <c r="B7767">
        <v>52819.875898999999</v>
      </c>
      <c r="C7767" t="s">
        <v>7</v>
      </c>
      <c r="D7767" t="s">
        <v>108</v>
      </c>
      <c r="E7767" t="s">
        <v>16</v>
      </c>
      <c r="F7767">
        <v>65</v>
      </c>
      <c r="G7767" t="s">
        <v>109</v>
      </c>
    </row>
    <row r="7768" spans="1:7" x14ac:dyDescent="0.25">
      <c r="A7768">
        <v>7767</v>
      </c>
      <c r="B7768">
        <v>52820.300704000001</v>
      </c>
      <c r="C7768" t="s">
        <v>108</v>
      </c>
      <c r="D7768" t="s">
        <v>7</v>
      </c>
      <c r="E7768" t="s">
        <v>16</v>
      </c>
      <c r="F7768">
        <v>225</v>
      </c>
      <c r="G7768" t="s">
        <v>110</v>
      </c>
    </row>
    <row r="7769" spans="1:7" x14ac:dyDescent="0.25">
      <c r="A7769">
        <v>7768</v>
      </c>
      <c r="B7769">
        <v>52820.309248999998</v>
      </c>
      <c r="C7769" t="s">
        <v>7</v>
      </c>
      <c r="D7769" t="s">
        <v>1018</v>
      </c>
      <c r="E7769" t="s">
        <v>16</v>
      </c>
      <c r="F7769">
        <v>513</v>
      </c>
      <c r="G7769" t="s">
        <v>1019</v>
      </c>
    </row>
    <row r="7770" spans="1:7" x14ac:dyDescent="0.25">
      <c r="A7770">
        <v>7769</v>
      </c>
      <c r="B7770">
        <v>52820.607801999999</v>
      </c>
      <c r="C7770" t="s">
        <v>1018</v>
      </c>
      <c r="D7770" t="s">
        <v>7</v>
      </c>
      <c r="E7770" t="s">
        <v>16</v>
      </c>
      <c r="F7770">
        <v>61</v>
      </c>
      <c r="G7770" t="s">
        <v>1020</v>
      </c>
    </row>
    <row r="7771" spans="1:7" x14ac:dyDescent="0.25">
      <c r="A7771">
        <v>7770</v>
      </c>
      <c r="B7771">
        <v>52828.370588999998</v>
      </c>
      <c r="C7771" t="s">
        <v>7</v>
      </c>
      <c r="D7771" t="s">
        <v>8</v>
      </c>
      <c r="E7771" t="s">
        <v>9</v>
      </c>
      <c r="F7771">
        <v>72</v>
      </c>
      <c r="G7771" t="s">
        <v>5131</v>
      </c>
    </row>
    <row r="7772" spans="1:7" x14ac:dyDescent="0.25">
      <c r="A7772">
        <v>7771</v>
      </c>
      <c r="B7772">
        <v>52828.705153000003</v>
      </c>
      <c r="C7772" t="s">
        <v>8</v>
      </c>
      <c r="D7772" t="s">
        <v>7</v>
      </c>
      <c r="E7772" t="s">
        <v>9</v>
      </c>
      <c r="F7772">
        <v>68</v>
      </c>
      <c r="G7772" t="s">
        <v>5132</v>
      </c>
    </row>
    <row r="7773" spans="1:7" x14ac:dyDescent="0.25">
      <c r="A7773">
        <v>7772</v>
      </c>
      <c r="B7773">
        <v>52828.705275</v>
      </c>
      <c r="C7773" t="s">
        <v>7</v>
      </c>
      <c r="D7773" t="s">
        <v>8</v>
      </c>
      <c r="E7773" t="s">
        <v>9</v>
      </c>
      <c r="F7773">
        <v>520</v>
      </c>
      <c r="G7773" t="s">
        <v>5133</v>
      </c>
    </row>
    <row r="7774" spans="1:7" x14ac:dyDescent="0.25">
      <c r="A7774">
        <v>7773</v>
      </c>
      <c r="B7774">
        <v>52828.877761000003</v>
      </c>
      <c r="C7774" t="s">
        <v>8</v>
      </c>
      <c r="D7774" t="s">
        <v>7</v>
      </c>
      <c r="E7774" t="s">
        <v>9</v>
      </c>
      <c r="F7774">
        <v>72</v>
      </c>
      <c r="G7774" t="s">
        <v>5134</v>
      </c>
    </row>
    <row r="7775" spans="1:7" x14ac:dyDescent="0.25">
      <c r="A7775">
        <v>7774</v>
      </c>
      <c r="B7775">
        <v>52828.878065999997</v>
      </c>
      <c r="C7775" t="s">
        <v>7</v>
      </c>
      <c r="D7775" t="s">
        <v>8</v>
      </c>
      <c r="E7775" t="s">
        <v>9</v>
      </c>
      <c r="F7775">
        <v>68</v>
      </c>
      <c r="G7775" t="s">
        <v>5135</v>
      </c>
    </row>
    <row r="7776" spans="1:7" x14ac:dyDescent="0.25">
      <c r="A7776">
        <v>7775</v>
      </c>
      <c r="B7776">
        <v>52906.415266999997</v>
      </c>
      <c r="C7776" t="s">
        <v>7</v>
      </c>
      <c r="D7776" t="s">
        <v>1015</v>
      </c>
      <c r="E7776" t="s">
        <v>16</v>
      </c>
      <c r="F7776">
        <v>76</v>
      </c>
      <c r="G7776" t="s">
        <v>1016</v>
      </c>
    </row>
    <row r="7777" spans="1:7" x14ac:dyDescent="0.25">
      <c r="A7777">
        <v>7776</v>
      </c>
      <c r="B7777">
        <v>52906.867080000004</v>
      </c>
      <c r="C7777" t="s">
        <v>1015</v>
      </c>
      <c r="D7777" t="s">
        <v>7</v>
      </c>
      <c r="E7777" t="s">
        <v>16</v>
      </c>
      <c r="F7777">
        <v>62</v>
      </c>
      <c r="G7777" t="s">
        <v>1017</v>
      </c>
    </row>
    <row r="7778" spans="1:7" x14ac:dyDescent="0.25">
      <c r="A7778">
        <v>7777</v>
      </c>
      <c r="B7778">
        <v>53042.586837000003</v>
      </c>
      <c r="C7778" t="s">
        <v>7</v>
      </c>
      <c r="D7778" t="s">
        <v>8</v>
      </c>
      <c r="E7778" t="s">
        <v>9</v>
      </c>
      <c r="F7778">
        <v>72</v>
      </c>
      <c r="G7778" t="s">
        <v>5136</v>
      </c>
    </row>
    <row r="7779" spans="1:7" x14ac:dyDescent="0.25">
      <c r="A7779">
        <v>7778</v>
      </c>
      <c r="B7779">
        <v>53043.110579</v>
      </c>
      <c r="C7779" t="s">
        <v>8</v>
      </c>
      <c r="D7779" t="s">
        <v>7</v>
      </c>
      <c r="E7779" t="s">
        <v>9</v>
      </c>
      <c r="F7779">
        <v>68</v>
      </c>
      <c r="G7779" t="s">
        <v>5137</v>
      </c>
    </row>
    <row r="7780" spans="1:7" x14ac:dyDescent="0.25">
      <c r="A7780">
        <v>7779</v>
      </c>
      <c r="B7780">
        <v>53043.110853999999</v>
      </c>
      <c r="C7780" t="s">
        <v>7</v>
      </c>
      <c r="D7780" t="s">
        <v>8</v>
      </c>
      <c r="E7780" t="s">
        <v>9</v>
      </c>
      <c r="F7780">
        <v>180</v>
      </c>
      <c r="G7780" t="s">
        <v>5138</v>
      </c>
    </row>
    <row r="7781" spans="1:7" x14ac:dyDescent="0.25">
      <c r="A7781">
        <v>7780</v>
      </c>
      <c r="B7781">
        <v>53043.254866000003</v>
      </c>
      <c r="C7781" t="s">
        <v>8</v>
      </c>
      <c r="D7781" t="s">
        <v>7</v>
      </c>
      <c r="E7781" t="s">
        <v>9</v>
      </c>
      <c r="F7781">
        <v>72</v>
      </c>
      <c r="G7781" t="s">
        <v>5139</v>
      </c>
    </row>
    <row r="7782" spans="1:7" x14ac:dyDescent="0.25">
      <c r="A7782">
        <v>7781</v>
      </c>
      <c r="B7782">
        <v>53043.255171999997</v>
      </c>
      <c r="C7782" t="s">
        <v>7</v>
      </c>
      <c r="D7782" t="s">
        <v>8</v>
      </c>
      <c r="E7782" t="s">
        <v>9</v>
      </c>
      <c r="F7782">
        <v>68</v>
      </c>
      <c r="G7782" t="s">
        <v>5140</v>
      </c>
    </row>
    <row r="7783" spans="1:7" x14ac:dyDescent="0.25">
      <c r="A7783">
        <v>7782</v>
      </c>
      <c r="B7783">
        <v>53043.394117999997</v>
      </c>
      <c r="C7783" t="s">
        <v>8</v>
      </c>
      <c r="D7783" t="s">
        <v>7</v>
      </c>
      <c r="E7783" t="s">
        <v>9</v>
      </c>
      <c r="F7783">
        <v>278</v>
      </c>
      <c r="G7783" t="s">
        <v>5141</v>
      </c>
    </row>
    <row r="7784" spans="1:7" x14ac:dyDescent="0.25">
      <c r="A7784">
        <v>7783</v>
      </c>
      <c r="B7784">
        <v>53043.395582999998</v>
      </c>
      <c r="C7784" t="s">
        <v>7</v>
      </c>
      <c r="D7784" t="s">
        <v>8</v>
      </c>
      <c r="E7784" t="s">
        <v>9</v>
      </c>
      <c r="F7784">
        <v>68</v>
      </c>
      <c r="G7784" t="s">
        <v>5142</v>
      </c>
    </row>
    <row r="7785" spans="1:7" x14ac:dyDescent="0.25">
      <c r="A7785">
        <v>7784</v>
      </c>
      <c r="B7785">
        <v>53043.406386000002</v>
      </c>
      <c r="C7785" t="s">
        <v>7</v>
      </c>
      <c r="D7785" t="s">
        <v>8</v>
      </c>
      <c r="E7785" t="s">
        <v>9</v>
      </c>
      <c r="F7785">
        <v>72</v>
      </c>
      <c r="G7785" t="s">
        <v>5143</v>
      </c>
    </row>
    <row r="7786" spans="1:7" x14ac:dyDescent="0.25">
      <c r="A7786">
        <v>7785</v>
      </c>
      <c r="B7786">
        <v>53043.425490000001</v>
      </c>
      <c r="C7786" t="s">
        <v>7</v>
      </c>
      <c r="D7786" t="s">
        <v>5144</v>
      </c>
      <c r="E7786" t="s">
        <v>16</v>
      </c>
      <c r="F7786">
        <v>178</v>
      </c>
      <c r="G7786" t="s">
        <v>5145</v>
      </c>
    </row>
    <row r="7787" spans="1:7" x14ac:dyDescent="0.25">
      <c r="A7787">
        <v>7786</v>
      </c>
      <c r="B7787">
        <v>53043.426191999999</v>
      </c>
      <c r="C7787" t="s">
        <v>7</v>
      </c>
      <c r="D7787" t="s">
        <v>15</v>
      </c>
      <c r="E7787" t="s">
        <v>16</v>
      </c>
      <c r="F7787">
        <v>184</v>
      </c>
      <c r="G7787" t="s">
        <v>17</v>
      </c>
    </row>
    <row r="7788" spans="1:7" x14ac:dyDescent="0.25">
      <c r="A7788">
        <v>7787</v>
      </c>
      <c r="B7788">
        <v>53043.427046999997</v>
      </c>
      <c r="C7788" t="s">
        <v>7</v>
      </c>
      <c r="D7788" t="s">
        <v>22</v>
      </c>
      <c r="E7788" t="s">
        <v>16</v>
      </c>
      <c r="F7788">
        <v>175</v>
      </c>
      <c r="G7788" t="s">
        <v>23</v>
      </c>
    </row>
    <row r="7789" spans="1:7" x14ac:dyDescent="0.25">
      <c r="A7789">
        <v>7788</v>
      </c>
      <c r="B7789">
        <v>53043.427931999999</v>
      </c>
      <c r="C7789" t="s">
        <v>7</v>
      </c>
      <c r="D7789" t="s">
        <v>331</v>
      </c>
      <c r="E7789" t="s">
        <v>16</v>
      </c>
      <c r="F7789">
        <v>174</v>
      </c>
      <c r="G7789" t="s">
        <v>332</v>
      </c>
    </row>
    <row r="7790" spans="1:7" x14ac:dyDescent="0.25">
      <c r="A7790">
        <v>7789</v>
      </c>
      <c r="B7790">
        <v>53043.428847000003</v>
      </c>
      <c r="C7790" t="s">
        <v>7</v>
      </c>
      <c r="D7790" t="s">
        <v>26</v>
      </c>
      <c r="E7790" t="s">
        <v>16</v>
      </c>
      <c r="F7790">
        <v>170</v>
      </c>
      <c r="G7790" t="s">
        <v>27</v>
      </c>
    </row>
    <row r="7791" spans="1:7" x14ac:dyDescent="0.25">
      <c r="A7791">
        <v>7790</v>
      </c>
      <c r="B7791">
        <v>53043.429915000001</v>
      </c>
      <c r="C7791" t="s">
        <v>7</v>
      </c>
      <c r="D7791" t="s">
        <v>28</v>
      </c>
      <c r="E7791" t="s">
        <v>16</v>
      </c>
      <c r="F7791">
        <v>175</v>
      </c>
      <c r="G7791" t="s">
        <v>29</v>
      </c>
    </row>
    <row r="7792" spans="1:7" x14ac:dyDescent="0.25">
      <c r="A7792">
        <v>7791</v>
      </c>
      <c r="B7792">
        <v>53043.431776999998</v>
      </c>
      <c r="C7792" t="s">
        <v>7</v>
      </c>
      <c r="D7792" t="s">
        <v>640</v>
      </c>
      <c r="E7792" t="s">
        <v>16</v>
      </c>
      <c r="F7792">
        <v>176</v>
      </c>
      <c r="G7792" t="s">
        <v>641</v>
      </c>
    </row>
    <row r="7793" spans="1:7" x14ac:dyDescent="0.25">
      <c r="A7793">
        <v>7792</v>
      </c>
      <c r="B7793">
        <v>53043.435621999997</v>
      </c>
      <c r="C7793" t="s">
        <v>7</v>
      </c>
      <c r="D7793" t="s">
        <v>1098</v>
      </c>
      <c r="E7793" t="s">
        <v>16</v>
      </c>
      <c r="F7793">
        <v>85</v>
      </c>
      <c r="G7793" t="s">
        <v>1099</v>
      </c>
    </row>
    <row r="7794" spans="1:7" x14ac:dyDescent="0.25">
      <c r="A7794">
        <v>7793</v>
      </c>
      <c r="B7794">
        <v>53043.436292999999</v>
      </c>
      <c r="C7794" t="s">
        <v>7</v>
      </c>
      <c r="D7794" t="s">
        <v>3709</v>
      </c>
      <c r="E7794" t="s">
        <v>16</v>
      </c>
      <c r="F7794">
        <v>78</v>
      </c>
      <c r="G7794" t="s">
        <v>3710</v>
      </c>
    </row>
    <row r="7795" spans="1:7" x14ac:dyDescent="0.25">
      <c r="A7795">
        <v>7794</v>
      </c>
      <c r="B7795">
        <v>53043.436872999999</v>
      </c>
      <c r="C7795" t="s">
        <v>7</v>
      </c>
      <c r="D7795" t="s">
        <v>5146</v>
      </c>
      <c r="E7795" t="s">
        <v>16</v>
      </c>
      <c r="F7795">
        <v>94</v>
      </c>
      <c r="G7795" t="s">
        <v>5147</v>
      </c>
    </row>
    <row r="7796" spans="1:7" x14ac:dyDescent="0.25">
      <c r="A7796">
        <v>7795</v>
      </c>
      <c r="B7796">
        <v>53043.437940999996</v>
      </c>
      <c r="C7796" t="s">
        <v>7</v>
      </c>
      <c r="D7796" t="s">
        <v>2723</v>
      </c>
      <c r="E7796" t="s">
        <v>16</v>
      </c>
      <c r="F7796">
        <v>86</v>
      </c>
      <c r="G7796" t="s">
        <v>2724</v>
      </c>
    </row>
    <row r="7797" spans="1:7" x14ac:dyDescent="0.25">
      <c r="A7797">
        <v>7796</v>
      </c>
      <c r="B7797">
        <v>53043.438764999999</v>
      </c>
      <c r="C7797" t="s">
        <v>7</v>
      </c>
      <c r="D7797" t="s">
        <v>4129</v>
      </c>
      <c r="E7797" t="s">
        <v>16</v>
      </c>
      <c r="F7797">
        <v>74</v>
      </c>
      <c r="G7797" t="s">
        <v>4130</v>
      </c>
    </row>
    <row r="7798" spans="1:7" x14ac:dyDescent="0.25">
      <c r="A7798">
        <v>7797</v>
      </c>
      <c r="B7798">
        <v>53043.439405999998</v>
      </c>
      <c r="C7798" t="s">
        <v>7</v>
      </c>
      <c r="D7798" t="s">
        <v>4481</v>
      </c>
      <c r="E7798" t="s">
        <v>16</v>
      </c>
      <c r="F7798">
        <v>87</v>
      </c>
      <c r="G7798" t="s">
        <v>4482</v>
      </c>
    </row>
    <row r="7799" spans="1:7" x14ac:dyDescent="0.25">
      <c r="A7799">
        <v>7798</v>
      </c>
      <c r="B7799">
        <v>53043.440322000002</v>
      </c>
      <c r="C7799" t="s">
        <v>7</v>
      </c>
      <c r="D7799" t="s">
        <v>310</v>
      </c>
      <c r="E7799" t="s">
        <v>16</v>
      </c>
      <c r="F7799">
        <v>77</v>
      </c>
      <c r="G7799" t="s">
        <v>311</v>
      </c>
    </row>
    <row r="7800" spans="1:7" x14ac:dyDescent="0.25">
      <c r="A7800">
        <v>7799</v>
      </c>
      <c r="B7800">
        <v>53043.441024</v>
      </c>
      <c r="C7800" t="s">
        <v>7</v>
      </c>
      <c r="D7800" t="s">
        <v>4772</v>
      </c>
      <c r="E7800" t="s">
        <v>16</v>
      </c>
      <c r="F7800">
        <v>79</v>
      </c>
      <c r="G7800" t="s">
        <v>4773</v>
      </c>
    </row>
    <row r="7801" spans="1:7" x14ac:dyDescent="0.25">
      <c r="A7801">
        <v>7800</v>
      </c>
      <c r="B7801">
        <v>53043.441725999997</v>
      </c>
      <c r="C7801" t="s">
        <v>7</v>
      </c>
      <c r="D7801" t="s">
        <v>61</v>
      </c>
      <c r="E7801" t="s">
        <v>16</v>
      </c>
      <c r="F7801">
        <v>75</v>
      </c>
      <c r="G7801" t="s">
        <v>62</v>
      </c>
    </row>
    <row r="7802" spans="1:7" x14ac:dyDescent="0.25">
      <c r="A7802">
        <v>7801</v>
      </c>
      <c r="B7802">
        <v>53043.442489000001</v>
      </c>
      <c r="C7802" t="s">
        <v>7</v>
      </c>
      <c r="D7802" t="s">
        <v>4302</v>
      </c>
      <c r="E7802" t="s">
        <v>16</v>
      </c>
      <c r="F7802">
        <v>80</v>
      </c>
      <c r="G7802" t="s">
        <v>4303</v>
      </c>
    </row>
    <row r="7803" spans="1:7" x14ac:dyDescent="0.25">
      <c r="A7803">
        <v>7802</v>
      </c>
      <c r="B7803">
        <v>53043.443403999998</v>
      </c>
      <c r="C7803" t="s">
        <v>7</v>
      </c>
      <c r="D7803" t="s">
        <v>5148</v>
      </c>
      <c r="E7803" t="s">
        <v>16</v>
      </c>
      <c r="F7803">
        <v>90</v>
      </c>
      <c r="G7803" t="s">
        <v>5149</v>
      </c>
    </row>
    <row r="7804" spans="1:7" x14ac:dyDescent="0.25">
      <c r="A7804">
        <v>7803</v>
      </c>
      <c r="B7804">
        <v>53043.565688000002</v>
      </c>
      <c r="C7804" t="s">
        <v>15</v>
      </c>
      <c r="D7804" t="s">
        <v>7</v>
      </c>
      <c r="E7804" t="s">
        <v>16</v>
      </c>
      <c r="F7804">
        <v>77</v>
      </c>
      <c r="G7804" t="s">
        <v>53</v>
      </c>
    </row>
    <row r="7805" spans="1:7" x14ac:dyDescent="0.25">
      <c r="A7805">
        <v>7804</v>
      </c>
      <c r="B7805">
        <v>53043.565718999998</v>
      </c>
      <c r="C7805" t="s">
        <v>5144</v>
      </c>
      <c r="D7805" t="s">
        <v>7</v>
      </c>
      <c r="E7805" t="s">
        <v>16</v>
      </c>
      <c r="F7805">
        <v>75</v>
      </c>
      <c r="G7805" t="s">
        <v>5150</v>
      </c>
    </row>
    <row r="7806" spans="1:7" x14ac:dyDescent="0.25">
      <c r="A7806">
        <v>7805</v>
      </c>
      <c r="B7806">
        <v>53043.626296000002</v>
      </c>
      <c r="C7806" t="s">
        <v>331</v>
      </c>
      <c r="D7806" t="s">
        <v>7</v>
      </c>
      <c r="E7806" t="s">
        <v>16</v>
      </c>
      <c r="F7806">
        <v>64</v>
      </c>
      <c r="G7806" t="s">
        <v>333</v>
      </c>
    </row>
    <row r="7807" spans="1:7" x14ac:dyDescent="0.25">
      <c r="A7807">
        <v>7806</v>
      </c>
      <c r="B7807">
        <v>53043.656295000001</v>
      </c>
      <c r="C7807" t="s">
        <v>640</v>
      </c>
      <c r="D7807" t="s">
        <v>7</v>
      </c>
      <c r="E7807" t="s">
        <v>16</v>
      </c>
      <c r="F7807">
        <v>83</v>
      </c>
      <c r="G7807" t="s">
        <v>647</v>
      </c>
    </row>
    <row r="7808" spans="1:7" x14ac:dyDescent="0.25">
      <c r="A7808">
        <v>7807</v>
      </c>
      <c r="B7808">
        <v>53043.656295000001</v>
      </c>
      <c r="C7808" t="s">
        <v>5146</v>
      </c>
      <c r="D7808" t="s">
        <v>7</v>
      </c>
      <c r="E7808" t="s">
        <v>16</v>
      </c>
      <c r="F7808">
        <v>62</v>
      </c>
      <c r="G7808" t="s">
        <v>5151</v>
      </c>
    </row>
    <row r="7809" spans="1:7" x14ac:dyDescent="0.25">
      <c r="A7809">
        <v>7808</v>
      </c>
      <c r="B7809">
        <v>53043.685774999998</v>
      </c>
      <c r="C7809" t="s">
        <v>3709</v>
      </c>
      <c r="D7809" t="s">
        <v>7</v>
      </c>
      <c r="E7809" t="s">
        <v>16</v>
      </c>
      <c r="F7809">
        <v>62</v>
      </c>
      <c r="G7809" t="s">
        <v>3712</v>
      </c>
    </row>
    <row r="7810" spans="1:7" x14ac:dyDescent="0.25">
      <c r="A7810">
        <v>7809</v>
      </c>
      <c r="B7810">
        <v>53043.685774999998</v>
      </c>
      <c r="C7810" t="s">
        <v>310</v>
      </c>
      <c r="D7810" t="s">
        <v>7</v>
      </c>
      <c r="E7810" t="s">
        <v>16</v>
      </c>
      <c r="F7810">
        <v>62</v>
      </c>
      <c r="G7810" t="s">
        <v>317</v>
      </c>
    </row>
    <row r="7811" spans="1:7" x14ac:dyDescent="0.25">
      <c r="A7811">
        <v>7810</v>
      </c>
      <c r="B7811">
        <v>53043.685774999998</v>
      </c>
      <c r="C7811" t="s">
        <v>22</v>
      </c>
      <c r="D7811" t="s">
        <v>7</v>
      </c>
      <c r="E7811" t="s">
        <v>16</v>
      </c>
      <c r="F7811">
        <v>65</v>
      </c>
      <c r="G7811" t="s">
        <v>59</v>
      </c>
    </row>
    <row r="7812" spans="1:7" x14ac:dyDescent="0.25">
      <c r="A7812">
        <v>7811</v>
      </c>
      <c r="B7812">
        <v>53043.699599</v>
      </c>
      <c r="C7812" t="s">
        <v>7</v>
      </c>
      <c r="D7812" t="s">
        <v>3700</v>
      </c>
      <c r="E7812" t="s">
        <v>16</v>
      </c>
      <c r="F7812">
        <v>182</v>
      </c>
      <c r="G7812" t="s">
        <v>3701</v>
      </c>
    </row>
    <row r="7813" spans="1:7" x14ac:dyDescent="0.25">
      <c r="A7813">
        <v>7812</v>
      </c>
      <c r="B7813">
        <v>53043.715773000004</v>
      </c>
      <c r="C7813" t="s">
        <v>4481</v>
      </c>
      <c r="D7813" t="s">
        <v>7</v>
      </c>
      <c r="E7813" t="s">
        <v>16</v>
      </c>
      <c r="F7813">
        <v>62</v>
      </c>
      <c r="G7813" t="s">
        <v>4486</v>
      </c>
    </row>
    <row r="7814" spans="1:7" x14ac:dyDescent="0.25">
      <c r="A7814">
        <v>7813</v>
      </c>
      <c r="B7814">
        <v>53043.715773000004</v>
      </c>
      <c r="C7814" t="s">
        <v>4772</v>
      </c>
      <c r="D7814" t="s">
        <v>7</v>
      </c>
      <c r="E7814" t="s">
        <v>16</v>
      </c>
      <c r="F7814">
        <v>62</v>
      </c>
      <c r="G7814" t="s">
        <v>4776</v>
      </c>
    </row>
    <row r="7815" spans="1:7" x14ac:dyDescent="0.25">
      <c r="A7815">
        <v>7814</v>
      </c>
      <c r="B7815">
        <v>53043.745711000003</v>
      </c>
      <c r="C7815" t="s">
        <v>1098</v>
      </c>
      <c r="D7815" t="s">
        <v>7</v>
      </c>
      <c r="E7815" t="s">
        <v>16</v>
      </c>
      <c r="F7815">
        <v>62</v>
      </c>
      <c r="G7815" t="s">
        <v>1103</v>
      </c>
    </row>
    <row r="7816" spans="1:7" x14ac:dyDescent="0.25">
      <c r="A7816">
        <v>7815</v>
      </c>
      <c r="B7816">
        <v>53043.759107999998</v>
      </c>
      <c r="C7816" t="s">
        <v>7</v>
      </c>
      <c r="D7816" t="s">
        <v>79</v>
      </c>
      <c r="E7816" t="s">
        <v>16</v>
      </c>
      <c r="F7816">
        <v>185</v>
      </c>
      <c r="G7816" t="s">
        <v>80</v>
      </c>
    </row>
    <row r="7817" spans="1:7" x14ac:dyDescent="0.25">
      <c r="A7817">
        <v>7816</v>
      </c>
      <c r="B7817">
        <v>53043.775771000001</v>
      </c>
      <c r="C7817" t="s">
        <v>8</v>
      </c>
      <c r="D7817" t="s">
        <v>7</v>
      </c>
      <c r="E7817" t="s">
        <v>9</v>
      </c>
      <c r="F7817">
        <v>68</v>
      </c>
      <c r="G7817" t="s">
        <v>5152</v>
      </c>
    </row>
    <row r="7818" spans="1:7" x14ac:dyDescent="0.25">
      <c r="A7818">
        <v>7817</v>
      </c>
      <c r="B7818">
        <v>53043.805769999999</v>
      </c>
      <c r="C7818" t="s">
        <v>4129</v>
      </c>
      <c r="D7818" t="s">
        <v>7</v>
      </c>
      <c r="E7818" t="s">
        <v>16</v>
      </c>
      <c r="F7818">
        <v>63</v>
      </c>
      <c r="G7818" t="s">
        <v>4135</v>
      </c>
    </row>
    <row r="7819" spans="1:7" x14ac:dyDescent="0.25">
      <c r="A7819">
        <v>7818</v>
      </c>
      <c r="B7819">
        <v>53043.805769999999</v>
      </c>
      <c r="C7819" t="s">
        <v>4302</v>
      </c>
      <c r="D7819" t="s">
        <v>7</v>
      </c>
      <c r="E7819" t="s">
        <v>16</v>
      </c>
      <c r="F7819">
        <v>62</v>
      </c>
      <c r="G7819" t="s">
        <v>4308</v>
      </c>
    </row>
    <row r="7820" spans="1:7" x14ac:dyDescent="0.25">
      <c r="A7820">
        <v>7819</v>
      </c>
      <c r="B7820">
        <v>53043.805769999999</v>
      </c>
      <c r="C7820" t="s">
        <v>61</v>
      </c>
      <c r="D7820" t="s">
        <v>7</v>
      </c>
      <c r="E7820" t="s">
        <v>16</v>
      </c>
      <c r="F7820">
        <v>62</v>
      </c>
      <c r="G7820" t="s">
        <v>83</v>
      </c>
    </row>
    <row r="7821" spans="1:7" x14ac:dyDescent="0.25">
      <c r="A7821">
        <v>7820</v>
      </c>
      <c r="B7821">
        <v>53043.805769999999</v>
      </c>
      <c r="C7821" t="s">
        <v>2723</v>
      </c>
      <c r="D7821" t="s">
        <v>7</v>
      </c>
      <c r="E7821" t="s">
        <v>16</v>
      </c>
      <c r="F7821">
        <v>62</v>
      </c>
      <c r="G7821" t="s">
        <v>2731</v>
      </c>
    </row>
    <row r="7822" spans="1:7" x14ac:dyDescent="0.25">
      <c r="A7822">
        <v>7821</v>
      </c>
      <c r="B7822">
        <v>53043.835768999998</v>
      </c>
      <c r="C7822" t="s">
        <v>26</v>
      </c>
      <c r="D7822" t="s">
        <v>7</v>
      </c>
      <c r="E7822" t="s">
        <v>16</v>
      </c>
      <c r="F7822">
        <v>78</v>
      </c>
      <c r="G7822" t="s">
        <v>78</v>
      </c>
    </row>
    <row r="7823" spans="1:7" x14ac:dyDescent="0.25">
      <c r="A7823">
        <v>7822</v>
      </c>
      <c r="B7823">
        <v>53043.863082000003</v>
      </c>
      <c r="C7823" t="s">
        <v>7</v>
      </c>
      <c r="D7823" t="s">
        <v>70</v>
      </c>
      <c r="E7823" t="s">
        <v>16</v>
      </c>
      <c r="F7823">
        <v>192</v>
      </c>
      <c r="G7823" t="s">
        <v>71</v>
      </c>
    </row>
    <row r="7824" spans="1:7" x14ac:dyDescent="0.25">
      <c r="A7824">
        <v>7823</v>
      </c>
      <c r="B7824">
        <v>53043.895735999999</v>
      </c>
      <c r="C7824" t="s">
        <v>5148</v>
      </c>
      <c r="D7824" t="s">
        <v>7</v>
      </c>
      <c r="E7824" t="s">
        <v>16</v>
      </c>
      <c r="F7824">
        <v>63</v>
      </c>
      <c r="G7824" t="s">
        <v>5153</v>
      </c>
    </row>
    <row r="7825" spans="1:7" x14ac:dyDescent="0.25">
      <c r="A7825">
        <v>7824</v>
      </c>
      <c r="B7825">
        <v>53043.895735999999</v>
      </c>
      <c r="C7825" t="s">
        <v>79</v>
      </c>
      <c r="D7825" t="s">
        <v>7</v>
      </c>
      <c r="E7825" t="s">
        <v>16</v>
      </c>
      <c r="F7825">
        <v>64</v>
      </c>
      <c r="G7825" t="s">
        <v>84</v>
      </c>
    </row>
    <row r="7826" spans="1:7" x14ac:dyDescent="0.25">
      <c r="A7826">
        <v>7825</v>
      </c>
      <c r="B7826">
        <v>53043.957747</v>
      </c>
      <c r="C7826" t="s">
        <v>7</v>
      </c>
      <c r="D7826" t="s">
        <v>103</v>
      </c>
      <c r="E7826" t="s">
        <v>16</v>
      </c>
      <c r="F7826">
        <v>147</v>
      </c>
      <c r="G7826" t="s">
        <v>104</v>
      </c>
    </row>
    <row r="7827" spans="1:7" x14ac:dyDescent="0.25">
      <c r="A7827">
        <v>7826</v>
      </c>
      <c r="B7827">
        <v>53043.958175</v>
      </c>
      <c r="C7827" t="s">
        <v>7</v>
      </c>
      <c r="D7827" t="s">
        <v>103</v>
      </c>
      <c r="E7827" t="s">
        <v>16</v>
      </c>
      <c r="F7827">
        <v>147</v>
      </c>
      <c r="G7827" t="s">
        <v>105</v>
      </c>
    </row>
    <row r="7828" spans="1:7" x14ac:dyDescent="0.25">
      <c r="A7828">
        <v>7827</v>
      </c>
      <c r="B7828">
        <v>53044.113845</v>
      </c>
      <c r="C7828" t="s">
        <v>70</v>
      </c>
      <c r="D7828" t="s">
        <v>7</v>
      </c>
      <c r="E7828" t="s">
        <v>16</v>
      </c>
      <c r="F7828">
        <v>64</v>
      </c>
      <c r="G7828" t="s">
        <v>86</v>
      </c>
    </row>
    <row r="7829" spans="1:7" x14ac:dyDescent="0.25">
      <c r="A7829">
        <v>7828</v>
      </c>
      <c r="B7829">
        <v>53045.140577999999</v>
      </c>
      <c r="C7829" t="s">
        <v>28</v>
      </c>
      <c r="D7829" t="s">
        <v>7</v>
      </c>
      <c r="E7829" t="s">
        <v>16</v>
      </c>
      <c r="F7829">
        <v>87</v>
      </c>
      <c r="G7829" t="s">
        <v>85</v>
      </c>
    </row>
    <row r="7830" spans="1:7" x14ac:dyDescent="0.25">
      <c r="A7830">
        <v>7829</v>
      </c>
      <c r="B7830">
        <v>53045.711347999997</v>
      </c>
      <c r="C7830" t="s">
        <v>7</v>
      </c>
      <c r="D7830" t="s">
        <v>3700</v>
      </c>
      <c r="E7830" t="s">
        <v>16</v>
      </c>
      <c r="F7830">
        <v>182</v>
      </c>
      <c r="G7830" t="s">
        <v>3701</v>
      </c>
    </row>
    <row r="7831" spans="1:7" x14ac:dyDescent="0.25">
      <c r="A7831">
        <v>7830</v>
      </c>
      <c r="B7831">
        <v>53045.963881000003</v>
      </c>
      <c r="C7831" t="s">
        <v>7</v>
      </c>
      <c r="D7831" t="s">
        <v>103</v>
      </c>
      <c r="E7831" t="s">
        <v>16</v>
      </c>
      <c r="F7831">
        <v>147</v>
      </c>
      <c r="G7831" t="s">
        <v>104</v>
      </c>
    </row>
    <row r="7832" spans="1:7" x14ac:dyDescent="0.25">
      <c r="A7832">
        <v>7831</v>
      </c>
      <c r="B7832">
        <v>53045.967269000001</v>
      </c>
      <c r="C7832" t="s">
        <v>7</v>
      </c>
      <c r="D7832" t="s">
        <v>103</v>
      </c>
      <c r="E7832" t="s">
        <v>16</v>
      </c>
      <c r="F7832">
        <v>147</v>
      </c>
      <c r="G7832" t="s">
        <v>105</v>
      </c>
    </row>
    <row r="7833" spans="1:7" x14ac:dyDescent="0.25">
      <c r="A7833">
        <v>7832</v>
      </c>
      <c r="B7833">
        <v>53047.210340999998</v>
      </c>
      <c r="C7833" t="s">
        <v>103</v>
      </c>
      <c r="D7833" t="s">
        <v>7</v>
      </c>
      <c r="E7833" t="s">
        <v>106</v>
      </c>
      <c r="F7833">
        <v>175</v>
      </c>
      <c r="G7833" t="s">
        <v>107</v>
      </c>
    </row>
    <row r="7834" spans="1:7" x14ac:dyDescent="0.25">
      <c r="A7834">
        <v>7833</v>
      </c>
      <c r="B7834">
        <v>53047.210340999998</v>
      </c>
      <c r="C7834" t="s">
        <v>103</v>
      </c>
      <c r="D7834" t="s">
        <v>7</v>
      </c>
      <c r="E7834" t="s">
        <v>106</v>
      </c>
      <c r="F7834">
        <v>175</v>
      </c>
      <c r="G7834" t="s">
        <v>107</v>
      </c>
    </row>
    <row r="7835" spans="1:7" x14ac:dyDescent="0.25">
      <c r="A7835">
        <v>7834</v>
      </c>
      <c r="B7835">
        <v>53049.727064999999</v>
      </c>
      <c r="C7835" t="s">
        <v>7</v>
      </c>
      <c r="D7835" t="s">
        <v>3700</v>
      </c>
      <c r="E7835" t="s">
        <v>16</v>
      </c>
      <c r="F7835">
        <v>182</v>
      </c>
      <c r="G7835" t="s">
        <v>3701</v>
      </c>
    </row>
    <row r="7836" spans="1:7" x14ac:dyDescent="0.25">
      <c r="A7836">
        <v>7835</v>
      </c>
      <c r="B7836">
        <v>53049.981398000004</v>
      </c>
      <c r="C7836" t="s">
        <v>7</v>
      </c>
      <c r="D7836" t="s">
        <v>103</v>
      </c>
      <c r="E7836" t="s">
        <v>16</v>
      </c>
      <c r="F7836">
        <v>147</v>
      </c>
      <c r="G7836" t="s">
        <v>104</v>
      </c>
    </row>
    <row r="7837" spans="1:7" x14ac:dyDescent="0.25">
      <c r="A7837">
        <v>7836</v>
      </c>
      <c r="B7837">
        <v>53049.985334999998</v>
      </c>
      <c r="C7837" t="s">
        <v>7</v>
      </c>
      <c r="D7837" t="s">
        <v>103</v>
      </c>
      <c r="E7837" t="s">
        <v>16</v>
      </c>
      <c r="F7837">
        <v>147</v>
      </c>
      <c r="G7837" t="s">
        <v>105</v>
      </c>
    </row>
    <row r="7838" spans="1:7" x14ac:dyDescent="0.25">
      <c r="A7838">
        <v>7837</v>
      </c>
      <c r="B7838">
        <v>53050.965071999999</v>
      </c>
      <c r="C7838" t="s">
        <v>103</v>
      </c>
      <c r="D7838" t="s">
        <v>7</v>
      </c>
      <c r="E7838" t="s">
        <v>106</v>
      </c>
      <c r="F7838">
        <v>175</v>
      </c>
      <c r="G7838" t="s">
        <v>107</v>
      </c>
    </row>
    <row r="7839" spans="1:7" x14ac:dyDescent="0.25">
      <c r="A7839">
        <v>7838</v>
      </c>
      <c r="B7839">
        <v>53052.815718999998</v>
      </c>
      <c r="C7839" t="s">
        <v>103</v>
      </c>
      <c r="D7839" t="s">
        <v>7</v>
      </c>
      <c r="E7839" t="s">
        <v>106</v>
      </c>
      <c r="F7839">
        <v>175</v>
      </c>
      <c r="G7839" t="s">
        <v>107</v>
      </c>
    </row>
    <row r="7840" spans="1:7" x14ac:dyDescent="0.25">
      <c r="A7840">
        <v>7839</v>
      </c>
      <c r="B7840">
        <v>53059.049360999998</v>
      </c>
      <c r="C7840" t="s">
        <v>7</v>
      </c>
      <c r="D7840" t="s">
        <v>221</v>
      </c>
      <c r="E7840" t="s">
        <v>9</v>
      </c>
      <c r="F7840">
        <v>76</v>
      </c>
      <c r="G7840" t="s">
        <v>5154</v>
      </c>
    </row>
    <row r="7841" spans="1:7" x14ac:dyDescent="0.25">
      <c r="A7841">
        <v>7840</v>
      </c>
      <c r="B7841">
        <v>53059.053572999997</v>
      </c>
      <c r="C7841" t="s">
        <v>7</v>
      </c>
      <c r="D7841" t="s">
        <v>223</v>
      </c>
      <c r="E7841" t="s">
        <v>9</v>
      </c>
      <c r="F7841">
        <v>76</v>
      </c>
      <c r="G7841" t="s">
        <v>5155</v>
      </c>
    </row>
    <row r="7842" spans="1:7" x14ac:dyDescent="0.25">
      <c r="A7842">
        <v>7841</v>
      </c>
      <c r="B7842">
        <v>53059.195814999999</v>
      </c>
      <c r="C7842" t="s">
        <v>221</v>
      </c>
      <c r="D7842" t="s">
        <v>7</v>
      </c>
      <c r="E7842" t="s">
        <v>9</v>
      </c>
      <c r="F7842">
        <v>80</v>
      </c>
      <c r="G7842" t="s">
        <v>5156</v>
      </c>
    </row>
    <row r="7843" spans="1:7" x14ac:dyDescent="0.25">
      <c r="A7843">
        <v>7842</v>
      </c>
      <c r="B7843">
        <v>53059.204421000002</v>
      </c>
      <c r="C7843" t="s">
        <v>7</v>
      </c>
      <c r="D7843" t="s">
        <v>221</v>
      </c>
      <c r="E7843" t="s">
        <v>9</v>
      </c>
      <c r="F7843">
        <v>68</v>
      </c>
      <c r="G7843" t="s">
        <v>5157</v>
      </c>
    </row>
    <row r="7844" spans="1:7" x14ac:dyDescent="0.25">
      <c r="A7844">
        <v>7843</v>
      </c>
      <c r="B7844">
        <v>53059.215711999997</v>
      </c>
      <c r="C7844" t="s">
        <v>7</v>
      </c>
      <c r="D7844" t="s">
        <v>221</v>
      </c>
      <c r="E7844" t="s">
        <v>9</v>
      </c>
      <c r="F7844">
        <v>165</v>
      </c>
      <c r="G7844" t="s">
        <v>5158</v>
      </c>
    </row>
    <row r="7845" spans="1:7" x14ac:dyDescent="0.25">
      <c r="A7845">
        <v>7844</v>
      </c>
      <c r="B7845">
        <v>53059.216078999998</v>
      </c>
      <c r="C7845" t="s">
        <v>223</v>
      </c>
      <c r="D7845" t="s">
        <v>7</v>
      </c>
      <c r="E7845" t="s">
        <v>9</v>
      </c>
      <c r="F7845">
        <v>80</v>
      </c>
      <c r="G7845" t="s">
        <v>5159</v>
      </c>
    </row>
    <row r="7846" spans="1:7" x14ac:dyDescent="0.25">
      <c r="A7846">
        <v>7845</v>
      </c>
      <c r="B7846">
        <v>53059.216657999998</v>
      </c>
      <c r="C7846" t="s">
        <v>7</v>
      </c>
      <c r="D7846" t="s">
        <v>223</v>
      </c>
      <c r="E7846" t="s">
        <v>9</v>
      </c>
      <c r="F7846">
        <v>68</v>
      </c>
      <c r="G7846" t="s">
        <v>5160</v>
      </c>
    </row>
    <row r="7847" spans="1:7" x14ac:dyDescent="0.25">
      <c r="A7847">
        <v>7846</v>
      </c>
      <c r="B7847">
        <v>53059.227523000001</v>
      </c>
      <c r="C7847" t="s">
        <v>7</v>
      </c>
      <c r="D7847" t="s">
        <v>223</v>
      </c>
      <c r="E7847" t="s">
        <v>9</v>
      </c>
      <c r="F7847">
        <v>126</v>
      </c>
      <c r="G7847" t="s">
        <v>5161</v>
      </c>
    </row>
    <row r="7848" spans="1:7" x14ac:dyDescent="0.25">
      <c r="A7848">
        <v>7847</v>
      </c>
      <c r="B7848">
        <v>53059.46675</v>
      </c>
      <c r="C7848" t="s">
        <v>221</v>
      </c>
      <c r="D7848" t="s">
        <v>7</v>
      </c>
      <c r="E7848" t="s">
        <v>9</v>
      </c>
      <c r="F7848">
        <v>143</v>
      </c>
      <c r="G7848" t="s">
        <v>5162</v>
      </c>
    </row>
    <row r="7849" spans="1:7" x14ac:dyDescent="0.25">
      <c r="A7849">
        <v>7848</v>
      </c>
      <c r="B7849">
        <v>53059.469741000001</v>
      </c>
      <c r="C7849" t="s">
        <v>7</v>
      </c>
      <c r="D7849" t="s">
        <v>221</v>
      </c>
      <c r="E7849" t="s">
        <v>9</v>
      </c>
      <c r="F7849">
        <v>68</v>
      </c>
      <c r="G7849" t="s">
        <v>5163</v>
      </c>
    </row>
    <row r="7850" spans="1:7" x14ac:dyDescent="0.25">
      <c r="A7850">
        <v>7849</v>
      </c>
      <c r="B7850">
        <v>53059.466781000003</v>
      </c>
      <c r="C7850" t="s">
        <v>223</v>
      </c>
      <c r="D7850" t="s">
        <v>7</v>
      </c>
      <c r="E7850" t="s">
        <v>9</v>
      </c>
      <c r="F7850">
        <v>119</v>
      </c>
      <c r="G7850" t="s">
        <v>5164</v>
      </c>
    </row>
    <row r="7851" spans="1:7" x14ac:dyDescent="0.25">
      <c r="A7851">
        <v>7850</v>
      </c>
      <c r="B7851">
        <v>53059.475631000001</v>
      </c>
      <c r="C7851" t="s">
        <v>7</v>
      </c>
      <c r="D7851" t="s">
        <v>223</v>
      </c>
      <c r="E7851" t="s">
        <v>9</v>
      </c>
      <c r="F7851">
        <v>68</v>
      </c>
      <c r="G7851" t="s">
        <v>5165</v>
      </c>
    </row>
    <row r="7852" spans="1:7" x14ac:dyDescent="0.25">
      <c r="A7852">
        <v>7851</v>
      </c>
      <c r="B7852">
        <v>53059.480390999997</v>
      </c>
      <c r="C7852" t="s">
        <v>7</v>
      </c>
      <c r="D7852" t="s">
        <v>221</v>
      </c>
      <c r="E7852" t="s">
        <v>9</v>
      </c>
      <c r="F7852">
        <v>76</v>
      </c>
      <c r="G7852" t="s">
        <v>5166</v>
      </c>
    </row>
    <row r="7853" spans="1:7" x14ac:dyDescent="0.25">
      <c r="A7853">
        <v>7852</v>
      </c>
      <c r="B7853">
        <v>53059.490676000001</v>
      </c>
      <c r="C7853" t="s">
        <v>7</v>
      </c>
      <c r="D7853" t="s">
        <v>223</v>
      </c>
      <c r="E7853" t="s">
        <v>9</v>
      </c>
      <c r="F7853">
        <v>76</v>
      </c>
      <c r="G7853" t="s">
        <v>5167</v>
      </c>
    </row>
    <row r="7854" spans="1:7" x14ac:dyDescent="0.25">
      <c r="A7854">
        <v>7853</v>
      </c>
      <c r="B7854">
        <v>53059.612716000003</v>
      </c>
      <c r="C7854" t="s">
        <v>221</v>
      </c>
      <c r="D7854" t="s">
        <v>7</v>
      </c>
      <c r="E7854" t="s">
        <v>9</v>
      </c>
      <c r="F7854">
        <v>76</v>
      </c>
      <c r="G7854" t="s">
        <v>5168</v>
      </c>
    </row>
    <row r="7855" spans="1:7" x14ac:dyDescent="0.25">
      <c r="A7855">
        <v>7854</v>
      </c>
      <c r="B7855">
        <v>53059.635756000003</v>
      </c>
      <c r="C7855" t="s">
        <v>223</v>
      </c>
      <c r="D7855" t="s">
        <v>7</v>
      </c>
      <c r="E7855" t="s">
        <v>9</v>
      </c>
      <c r="F7855">
        <v>76</v>
      </c>
      <c r="G7855" t="s">
        <v>5169</v>
      </c>
    </row>
    <row r="7856" spans="1:7" x14ac:dyDescent="0.25">
      <c r="A7856">
        <v>7855</v>
      </c>
      <c r="B7856">
        <v>53059.645491000003</v>
      </c>
      <c r="C7856" t="s">
        <v>7</v>
      </c>
      <c r="D7856" t="s">
        <v>221</v>
      </c>
      <c r="E7856" t="s">
        <v>9</v>
      </c>
      <c r="F7856">
        <v>68</v>
      </c>
      <c r="G7856" t="s">
        <v>5170</v>
      </c>
    </row>
    <row r="7857" spans="1:7" x14ac:dyDescent="0.25">
      <c r="A7857">
        <v>7856</v>
      </c>
      <c r="B7857">
        <v>53059.675490000001</v>
      </c>
      <c r="C7857" t="s">
        <v>7</v>
      </c>
      <c r="D7857" t="s">
        <v>223</v>
      </c>
      <c r="E7857" t="s">
        <v>9</v>
      </c>
      <c r="F7857">
        <v>68</v>
      </c>
      <c r="G7857" t="s">
        <v>5171</v>
      </c>
    </row>
    <row r="7858" spans="1:7" x14ac:dyDescent="0.25">
      <c r="A7858">
        <v>7857</v>
      </c>
      <c r="B7858">
        <v>53059.796308999998</v>
      </c>
      <c r="C7858" t="s">
        <v>221</v>
      </c>
      <c r="D7858" t="s">
        <v>7</v>
      </c>
      <c r="E7858" t="s">
        <v>9</v>
      </c>
      <c r="F7858">
        <v>98</v>
      </c>
      <c r="G7858" t="s">
        <v>5172</v>
      </c>
    </row>
    <row r="7859" spans="1:7" x14ac:dyDescent="0.25">
      <c r="A7859">
        <v>7858</v>
      </c>
      <c r="B7859">
        <v>53059.796613999999</v>
      </c>
      <c r="C7859" t="s">
        <v>7</v>
      </c>
      <c r="D7859" t="s">
        <v>221</v>
      </c>
      <c r="E7859" t="s">
        <v>9</v>
      </c>
      <c r="F7859">
        <v>97</v>
      </c>
      <c r="G7859" t="s">
        <v>5173</v>
      </c>
    </row>
    <row r="7860" spans="1:7" x14ac:dyDescent="0.25">
      <c r="A7860">
        <v>7859</v>
      </c>
      <c r="B7860">
        <v>53059.845748</v>
      </c>
      <c r="C7860" t="s">
        <v>223</v>
      </c>
      <c r="D7860" t="s">
        <v>7</v>
      </c>
      <c r="E7860" t="s">
        <v>9</v>
      </c>
      <c r="F7860">
        <v>137</v>
      </c>
      <c r="G7860" t="s">
        <v>5174</v>
      </c>
    </row>
    <row r="7861" spans="1:7" x14ac:dyDescent="0.25">
      <c r="A7861">
        <v>7860</v>
      </c>
      <c r="B7861">
        <v>53059.855604999997</v>
      </c>
      <c r="C7861" t="s">
        <v>7</v>
      </c>
      <c r="D7861" t="s">
        <v>223</v>
      </c>
      <c r="E7861" t="s">
        <v>9</v>
      </c>
      <c r="F7861">
        <v>68</v>
      </c>
      <c r="G7861" t="s">
        <v>5175</v>
      </c>
    </row>
    <row r="7862" spans="1:7" x14ac:dyDescent="0.25">
      <c r="A7862">
        <v>7861</v>
      </c>
      <c r="B7862">
        <v>53059.860487999998</v>
      </c>
      <c r="C7862" t="s">
        <v>7</v>
      </c>
      <c r="D7862" t="s">
        <v>223</v>
      </c>
      <c r="E7862" t="s">
        <v>9</v>
      </c>
      <c r="F7862">
        <v>123</v>
      </c>
      <c r="G7862" t="s">
        <v>5176</v>
      </c>
    </row>
    <row r="7863" spans="1:7" x14ac:dyDescent="0.25">
      <c r="A7863">
        <v>7862</v>
      </c>
      <c r="B7863">
        <v>53060.132613000002</v>
      </c>
      <c r="C7863" t="s">
        <v>221</v>
      </c>
      <c r="D7863" t="s">
        <v>7</v>
      </c>
      <c r="E7863" t="s">
        <v>9</v>
      </c>
      <c r="F7863">
        <v>68</v>
      </c>
      <c r="G7863" t="s">
        <v>5177</v>
      </c>
    </row>
    <row r="7864" spans="1:7" x14ac:dyDescent="0.25">
      <c r="A7864">
        <v>7863</v>
      </c>
      <c r="B7864">
        <v>53060.132918000003</v>
      </c>
      <c r="C7864" t="s">
        <v>7</v>
      </c>
      <c r="D7864" t="s">
        <v>221</v>
      </c>
      <c r="E7864" t="s">
        <v>9</v>
      </c>
      <c r="F7864">
        <v>82</v>
      </c>
      <c r="G7864" t="s">
        <v>5178</v>
      </c>
    </row>
    <row r="7865" spans="1:7" x14ac:dyDescent="0.25">
      <c r="A7865">
        <v>7864</v>
      </c>
      <c r="B7865">
        <v>53060.215650999999</v>
      </c>
      <c r="C7865" t="s">
        <v>223</v>
      </c>
      <c r="D7865" t="s">
        <v>7</v>
      </c>
      <c r="E7865" t="s">
        <v>9</v>
      </c>
      <c r="F7865">
        <v>68</v>
      </c>
      <c r="G7865" t="s">
        <v>5179</v>
      </c>
    </row>
    <row r="7866" spans="1:7" x14ac:dyDescent="0.25">
      <c r="A7866">
        <v>7865</v>
      </c>
      <c r="B7866">
        <v>53060.219923999997</v>
      </c>
      <c r="C7866" t="s">
        <v>7</v>
      </c>
      <c r="D7866" t="s">
        <v>223</v>
      </c>
      <c r="E7866" t="s">
        <v>9</v>
      </c>
      <c r="F7866">
        <v>82</v>
      </c>
      <c r="G7866" t="s">
        <v>5180</v>
      </c>
    </row>
    <row r="7867" spans="1:7" x14ac:dyDescent="0.25">
      <c r="A7867">
        <v>7866</v>
      </c>
      <c r="B7867">
        <v>53060.275739999997</v>
      </c>
      <c r="C7867" t="s">
        <v>221</v>
      </c>
      <c r="D7867" t="s">
        <v>7</v>
      </c>
      <c r="E7867" t="s">
        <v>9</v>
      </c>
      <c r="F7867">
        <v>71</v>
      </c>
      <c r="G7867" t="s">
        <v>5181</v>
      </c>
    </row>
    <row r="7868" spans="1:7" x14ac:dyDescent="0.25">
      <c r="A7868">
        <v>7867</v>
      </c>
      <c r="B7868">
        <v>53060.325514999997</v>
      </c>
      <c r="C7868" t="s">
        <v>7</v>
      </c>
      <c r="D7868" t="s">
        <v>221</v>
      </c>
      <c r="E7868" t="s">
        <v>9</v>
      </c>
      <c r="F7868">
        <v>68</v>
      </c>
      <c r="G7868" t="s">
        <v>5182</v>
      </c>
    </row>
    <row r="7869" spans="1:7" x14ac:dyDescent="0.25">
      <c r="A7869">
        <v>7868</v>
      </c>
      <c r="B7869">
        <v>53060.395675</v>
      </c>
      <c r="C7869" t="s">
        <v>223</v>
      </c>
      <c r="D7869" t="s">
        <v>7</v>
      </c>
      <c r="E7869" t="s">
        <v>9</v>
      </c>
      <c r="F7869">
        <v>71</v>
      </c>
      <c r="G7869" t="s">
        <v>5183</v>
      </c>
    </row>
    <row r="7870" spans="1:7" x14ac:dyDescent="0.25">
      <c r="A7870">
        <v>7869</v>
      </c>
      <c r="B7870">
        <v>53060.435439000001</v>
      </c>
      <c r="C7870" t="s">
        <v>7</v>
      </c>
      <c r="D7870" t="s">
        <v>223</v>
      </c>
      <c r="E7870" t="s">
        <v>9</v>
      </c>
      <c r="F7870">
        <v>68</v>
      </c>
      <c r="G7870" t="s">
        <v>5184</v>
      </c>
    </row>
    <row r="7871" spans="1:7" x14ac:dyDescent="0.25">
      <c r="A7871">
        <v>7870</v>
      </c>
      <c r="B7871">
        <v>53060.485700999998</v>
      </c>
      <c r="C7871" t="s">
        <v>221</v>
      </c>
      <c r="D7871" t="s">
        <v>7</v>
      </c>
      <c r="E7871" t="s">
        <v>9</v>
      </c>
      <c r="F7871">
        <v>83</v>
      </c>
      <c r="G7871" t="s">
        <v>5185</v>
      </c>
    </row>
    <row r="7872" spans="1:7" x14ac:dyDescent="0.25">
      <c r="A7872">
        <v>7871</v>
      </c>
      <c r="B7872">
        <v>53060.488111999999</v>
      </c>
      <c r="C7872" t="s">
        <v>7</v>
      </c>
      <c r="D7872" t="s">
        <v>221</v>
      </c>
      <c r="E7872" t="s">
        <v>9</v>
      </c>
      <c r="F7872">
        <v>68</v>
      </c>
      <c r="G7872" t="s">
        <v>5186</v>
      </c>
    </row>
    <row r="7873" spans="1:7" x14ac:dyDescent="0.25">
      <c r="A7873">
        <v>7872</v>
      </c>
      <c r="B7873">
        <v>53060.575758999999</v>
      </c>
      <c r="C7873" t="s">
        <v>223</v>
      </c>
      <c r="D7873" t="s">
        <v>7</v>
      </c>
      <c r="E7873" t="s">
        <v>9</v>
      </c>
      <c r="F7873">
        <v>83</v>
      </c>
      <c r="G7873" t="s">
        <v>5187</v>
      </c>
    </row>
    <row r="7874" spans="1:7" x14ac:dyDescent="0.25">
      <c r="A7874">
        <v>7873</v>
      </c>
      <c r="B7874">
        <v>53060.585615999997</v>
      </c>
      <c r="C7874" t="s">
        <v>7</v>
      </c>
      <c r="D7874" t="s">
        <v>223</v>
      </c>
      <c r="E7874" t="s">
        <v>9</v>
      </c>
      <c r="F7874">
        <v>68</v>
      </c>
      <c r="G7874" t="s">
        <v>5188</v>
      </c>
    </row>
    <row r="7875" spans="1:7" x14ac:dyDescent="0.25">
      <c r="A7875">
        <v>7874</v>
      </c>
      <c r="B7875">
        <v>53062.099287999998</v>
      </c>
      <c r="C7875" t="s">
        <v>7</v>
      </c>
      <c r="D7875" t="s">
        <v>261</v>
      </c>
      <c r="E7875" t="s">
        <v>16</v>
      </c>
      <c r="F7875">
        <v>311</v>
      </c>
      <c r="G7875" t="s">
        <v>262</v>
      </c>
    </row>
    <row r="7876" spans="1:7" x14ac:dyDescent="0.25">
      <c r="A7876">
        <v>7875</v>
      </c>
      <c r="B7876">
        <v>53062.229231999998</v>
      </c>
      <c r="C7876" t="s">
        <v>261</v>
      </c>
      <c r="D7876" t="s">
        <v>7</v>
      </c>
      <c r="E7876" t="s">
        <v>16</v>
      </c>
      <c r="F7876">
        <v>64</v>
      </c>
      <c r="G7876" t="s">
        <v>263</v>
      </c>
    </row>
    <row r="7877" spans="1:7" x14ac:dyDescent="0.25">
      <c r="A7877">
        <v>7876</v>
      </c>
      <c r="B7877">
        <v>53063.691938999997</v>
      </c>
      <c r="C7877" t="s">
        <v>7</v>
      </c>
      <c r="D7877" t="s">
        <v>221</v>
      </c>
      <c r="E7877" t="s">
        <v>9</v>
      </c>
      <c r="F7877">
        <v>68</v>
      </c>
      <c r="G7877" t="s">
        <v>5189</v>
      </c>
    </row>
    <row r="7878" spans="1:7" x14ac:dyDescent="0.25">
      <c r="A7878">
        <v>7877</v>
      </c>
      <c r="B7878">
        <v>53063.694654999999</v>
      </c>
      <c r="C7878" t="s">
        <v>7</v>
      </c>
      <c r="D7878" t="s">
        <v>223</v>
      </c>
      <c r="E7878" t="s">
        <v>9</v>
      </c>
      <c r="F7878">
        <v>68</v>
      </c>
      <c r="G7878" t="s">
        <v>5190</v>
      </c>
    </row>
    <row r="7879" spans="1:7" x14ac:dyDescent="0.25">
      <c r="A7879">
        <v>7878</v>
      </c>
      <c r="B7879">
        <v>53063.834333999999</v>
      </c>
      <c r="C7879" t="s">
        <v>221</v>
      </c>
      <c r="D7879" t="s">
        <v>7</v>
      </c>
      <c r="E7879" t="s">
        <v>9</v>
      </c>
      <c r="F7879">
        <v>68</v>
      </c>
      <c r="G7879" t="s">
        <v>5191</v>
      </c>
    </row>
    <row r="7880" spans="1:7" x14ac:dyDescent="0.25">
      <c r="A7880">
        <v>7879</v>
      </c>
      <c r="B7880">
        <v>53063.834333999999</v>
      </c>
      <c r="C7880" t="s">
        <v>221</v>
      </c>
      <c r="D7880" t="s">
        <v>7</v>
      </c>
      <c r="E7880" t="s">
        <v>9</v>
      </c>
      <c r="F7880">
        <v>68</v>
      </c>
      <c r="G7880" t="s">
        <v>5192</v>
      </c>
    </row>
    <row r="7881" spans="1:7" x14ac:dyDescent="0.25">
      <c r="A7881">
        <v>7880</v>
      </c>
      <c r="B7881">
        <v>53063.834731000003</v>
      </c>
      <c r="C7881" t="s">
        <v>7</v>
      </c>
      <c r="D7881" t="s">
        <v>221</v>
      </c>
      <c r="E7881" t="s">
        <v>9</v>
      </c>
      <c r="F7881">
        <v>68</v>
      </c>
      <c r="G7881" t="s">
        <v>5193</v>
      </c>
    </row>
    <row r="7882" spans="1:7" x14ac:dyDescent="0.25">
      <c r="A7882">
        <v>7881</v>
      </c>
      <c r="B7882">
        <v>53063.835219000001</v>
      </c>
      <c r="C7882" t="s">
        <v>223</v>
      </c>
      <c r="D7882" t="s">
        <v>7</v>
      </c>
      <c r="E7882" t="s">
        <v>9</v>
      </c>
      <c r="F7882">
        <v>68</v>
      </c>
      <c r="G7882" t="s">
        <v>5194</v>
      </c>
    </row>
    <row r="7883" spans="1:7" x14ac:dyDescent="0.25">
      <c r="A7883">
        <v>7882</v>
      </c>
      <c r="B7883">
        <v>53063.835219000001</v>
      </c>
      <c r="C7883" t="s">
        <v>223</v>
      </c>
      <c r="D7883" t="s">
        <v>7</v>
      </c>
      <c r="E7883" t="s">
        <v>9</v>
      </c>
      <c r="F7883">
        <v>68</v>
      </c>
      <c r="G7883" t="s">
        <v>5195</v>
      </c>
    </row>
    <row r="7884" spans="1:7" x14ac:dyDescent="0.25">
      <c r="A7884">
        <v>7883</v>
      </c>
      <c r="B7884">
        <v>53063.835646</v>
      </c>
      <c r="C7884" t="s">
        <v>7</v>
      </c>
      <c r="D7884" t="s">
        <v>223</v>
      </c>
      <c r="E7884" t="s">
        <v>9</v>
      </c>
      <c r="F7884">
        <v>68</v>
      </c>
      <c r="G7884" t="s">
        <v>5196</v>
      </c>
    </row>
    <row r="7885" spans="1:7" x14ac:dyDescent="0.25">
      <c r="A7885">
        <v>7884</v>
      </c>
      <c r="B7885">
        <v>53068.419600000001</v>
      </c>
      <c r="C7885" t="s">
        <v>7</v>
      </c>
      <c r="D7885" t="s">
        <v>8</v>
      </c>
      <c r="E7885" t="s">
        <v>9</v>
      </c>
      <c r="F7885">
        <v>72</v>
      </c>
      <c r="G7885" t="s">
        <v>5197</v>
      </c>
    </row>
    <row r="7886" spans="1:7" x14ac:dyDescent="0.25">
      <c r="A7886">
        <v>7885</v>
      </c>
      <c r="B7886">
        <v>53068.766402000001</v>
      </c>
      <c r="C7886" t="s">
        <v>8</v>
      </c>
      <c r="D7886" t="s">
        <v>7</v>
      </c>
      <c r="E7886" t="s">
        <v>9</v>
      </c>
      <c r="F7886">
        <v>68</v>
      </c>
      <c r="G7886" t="s">
        <v>5198</v>
      </c>
    </row>
    <row r="7887" spans="1:7" x14ac:dyDescent="0.25">
      <c r="A7887">
        <v>7886</v>
      </c>
      <c r="B7887">
        <v>53068.773085000001</v>
      </c>
      <c r="C7887" t="s">
        <v>7</v>
      </c>
      <c r="D7887" t="s">
        <v>8</v>
      </c>
      <c r="E7887" t="s">
        <v>9</v>
      </c>
      <c r="F7887">
        <v>520</v>
      </c>
      <c r="G7887" t="s">
        <v>5199</v>
      </c>
    </row>
    <row r="7888" spans="1:7" x14ac:dyDescent="0.25">
      <c r="A7888">
        <v>7887</v>
      </c>
      <c r="B7888">
        <v>53068.931105000003</v>
      </c>
      <c r="C7888" t="s">
        <v>8</v>
      </c>
      <c r="D7888" t="s">
        <v>7</v>
      </c>
      <c r="E7888" t="s">
        <v>9</v>
      </c>
      <c r="F7888">
        <v>72</v>
      </c>
      <c r="G7888" t="s">
        <v>5200</v>
      </c>
    </row>
    <row r="7889" spans="1:7" x14ac:dyDescent="0.25">
      <c r="A7889">
        <v>7888</v>
      </c>
      <c r="B7889">
        <v>53068.965468000002</v>
      </c>
      <c r="C7889" t="s">
        <v>7</v>
      </c>
      <c r="D7889" t="s">
        <v>8</v>
      </c>
      <c r="E7889" t="s">
        <v>9</v>
      </c>
      <c r="F7889">
        <v>68</v>
      </c>
      <c r="G7889" t="s">
        <v>5201</v>
      </c>
    </row>
    <row r="7890" spans="1:7" x14ac:dyDescent="0.25">
      <c r="A7890">
        <v>7889</v>
      </c>
      <c r="B7890">
        <v>53164.172059999997</v>
      </c>
      <c r="C7890" t="s">
        <v>7</v>
      </c>
      <c r="D7890" t="s">
        <v>8</v>
      </c>
      <c r="E7890" t="s">
        <v>9</v>
      </c>
      <c r="F7890">
        <v>72</v>
      </c>
      <c r="G7890" t="s">
        <v>5202</v>
      </c>
    </row>
    <row r="7891" spans="1:7" x14ac:dyDescent="0.25">
      <c r="A7891">
        <v>7890</v>
      </c>
      <c r="B7891">
        <v>53164.717774999997</v>
      </c>
      <c r="C7891" t="s">
        <v>8</v>
      </c>
      <c r="D7891" t="s">
        <v>7</v>
      </c>
      <c r="E7891" t="s">
        <v>9</v>
      </c>
      <c r="F7891">
        <v>68</v>
      </c>
      <c r="G7891" t="s">
        <v>5203</v>
      </c>
    </row>
    <row r="7892" spans="1:7" x14ac:dyDescent="0.25">
      <c r="A7892">
        <v>7891</v>
      </c>
      <c r="B7892">
        <v>53164.718111000002</v>
      </c>
      <c r="C7892" t="s">
        <v>7</v>
      </c>
      <c r="D7892" t="s">
        <v>8</v>
      </c>
      <c r="E7892" t="s">
        <v>9</v>
      </c>
      <c r="F7892">
        <v>180</v>
      </c>
      <c r="G7892" t="s">
        <v>5204</v>
      </c>
    </row>
    <row r="7893" spans="1:7" x14ac:dyDescent="0.25">
      <c r="A7893">
        <v>7892</v>
      </c>
      <c r="B7893">
        <v>53164.875764999997</v>
      </c>
      <c r="C7893" t="s">
        <v>8</v>
      </c>
      <c r="D7893" t="s">
        <v>7</v>
      </c>
      <c r="E7893" t="s">
        <v>9</v>
      </c>
      <c r="F7893">
        <v>72</v>
      </c>
      <c r="G7893" t="s">
        <v>5205</v>
      </c>
    </row>
    <row r="7894" spans="1:7" x14ac:dyDescent="0.25">
      <c r="A7894">
        <v>7893</v>
      </c>
      <c r="B7894">
        <v>53164.876069999998</v>
      </c>
      <c r="C7894" t="s">
        <v>7</v>
      </c>
      <c r="D7894" t="s">
        <v>8</v>
      </c>
      <c r="E7894" t="s">
        <v>9</v>
      </c>
      <c r="F7894">
        <v>68</v>
      </c>
      <c r="G7894" t="s">
        <v>5206</v>
      </c>
    </row>
    <row r="7895" spans="1:7" x14ac:dyDescent="0.25">
      <c r="A7895">
        <v>7894</v>
      </c>
      <c r="B7895">
        <v>53178.319886999998</v>
      </c>
      <c r="C7895" t="s">
        <v>8</v>
      </c>
      <c r="D7895" t="s">
        <v>7</v>
      </c>
      <c r="E7895" t="s">
        <v>9</v>
      </c>
      <c r="F7895">
        <v>80</v>
      </c>
      <c r="G7895" t="s">
        <v>5207</v>
      </c>
    </row>
    <row r="7896" spans="1:7" x14ac:dyDescent="0.25">
      <c r="A7896">
        <v>7895</v>
      </c>
      <c r="B7896">
        <v>53178.320039999999</v>
      </c>
      <c r="C7896" t="s">
        <v>7</v>
      </c>
      <c r="D7896" t="s">
        <v>8</v>
      </c>
      <c r="E7896" t="s">
        <v>9</v>
      </c>
      <c r="F7896">
        <v>68</v>
      </c>
      <c r="G7896" t="s">
        <v>5208</v>
      </c>
    </row>
    <row r="7897" spans="1:7" x14ac:dyDescent="0.25">
      <c r="A7897">
        <v>7896</v>
      </c>
      <c r="B7897">
        <v>53178.320650000001</v>
      </c>
      <c r="C7897" t="s">
        <v>7</v>
      </c>
      <c r="D7897" t="s">
        <v>8</v>
      </c>
      <c r="E7897" t="s">
        <v>9</v>
      </c>
      <c r="F7897">
        <v>72</v>
      </c>
      <c r="G7897" t="s">
        <v>5209</v>
      </c>
    </row>
    <row r="7898" spans="1:7" x14ac:dyDescent="0.25">
      <c r="A7898">
        <v>7897</v>
      </c>
      <c r="B7898">
        <v>53178.409975000002</v>
      </c>
      <c r="C7898" t="s">
        <v>8</v>
      </c>
      <c r="D7898" t="s">
        <v>7</v>
      </c>
      <c r="E7898" t="s">
        <v>9</v>
      </c>
      <c r="F7898">
        <v>80</v>
      </c>
      <c r="G7898" t="s">
        <v>5210</v>
      </c>
    </row>
    <row r="7899" spans="1:7" x14ac:dyDescent="0.25">
      <c r="A7899">
        <v>7898</v>
      </c>
      <c r="B7899">
        <v>53178.410218999998</v>
      </c>
      <c r="C7899" t="s">
        <v>7</v>
      </c>
      <c r="D7899" t="s">
        <v>8</v>
      </c>
      <c r="E7899" t="s">
        <v>9</v>
      </c>
      <c r="F7899">
        <v>80</v>
      </c>
      <c r="G7899" t="s">
        <v>5211</v>
      </c>
    </row>
    <row r="7900" spans="1:7" x14ac:dyDescent="0.25">
      <c r="A7900">
        <v>7899</v>
      </c>
      <c r="B7900">
        <v>53178.661928000001</v>
      </c>
      <c r="C7900" t="s">
        <v>8</v>
      </c>
      <c r="D7900" t="s">
        <v>7</v>
      </c>
      <c r="E7900" t="s">
        <v>9</v>
      </c>
      <c r="F7900">
        <v>68</v>
      </c>
      <c r="G7900" t="s">
        <v>5212</v>
      </c>
    </row>
    <row r="7901" spans="1:7" x14ac:dyDescent="0.25">
      <c r="A7901">
        <v>7900</v>
      </c>
      <c r="B7901">
        <v>53507.945070000002</v>
      </c>
      <c r="C7901" t="s">
        <v>7</v>
      </c>
      <c r="D7901" t="s">
        <v>4366</v>
      </c>
      <c r="E7901" t="s">
        <v>16</v>
      </c>
      <c r="F7901">
        <v>76</v>
      </c>
      <c r="G7901" t="s">
        <v>4367</v>
      </c>
    </row>
    <row r="7902" spans="1:7" x14ac:dyDescent="0.25">
      <c r="A7902">
        <v>7901</v>
      </c>
      <c r="B7902">
        <v>53508.394411000001</v>
      </c>
      <c r="C7902" t="s">
        <v>4366</v>
      </c>
      <c r="D7902" t="s">
        <v>7</v>
      </c>
      <c r="E7902" t="s">
        <v>16</v>
      </c>
      <c r="F7902">
        <v>62</v>
      </c>
      <c r="G7902" t="s">
        <v>4368</v>
      </c>
    </row>
    <row r="7903" spans="1:7" x14ac:dyDescent="0.25">
      <c r="A7903">
        <v>7902</v>
      </c>
      <c r="B7903">
        <v>53594.360415000003</v>
      </c>
      <c r="C7903" t="s">
        <v>8</v>
      </c>
      <c r="D7903" t="s">
        <v>7</v>
      </c>
      <c r="E7903" t="s">
        <v>9</v>
      </c>
      <c r="F7903">
        <v>78</v>
      </c>
      <c r="G7903" t="s">
        <v>5213</v>
      </c>
    </row>
    <row r="7904" spans="1:7" x14ac:dyDescent="0.25">
      <c r="A7904">
        <v>7903</v>
      </c>
      <c r="B7904">
        <v>53594.360567000003</v>
      </c>
      <c r="C7904" t="s">
        <v>7</v>
      </c>
      <c r="D7904" t="s">
        <v>8</v>
      </c>
      <c r="E7904" t="s">
        <v>9</v>
      </c>
      <c r="F7904">
        <v>68</v>
      </c>
      <c r="G7904" t="s">
        <v>5214</v>
      </c>
    </row>
    <row r="7905" spans="1:7" x14ac:dyDescent="0.25">
      <c r="A7905">
        <v>7904</v>
      </c>
      <c r="B7905">
        <v>53594.360415000003</v>
      </c>
      <c r="C7905" t="s">
        <v>8</v>
      </c>
      <c r="D7905" t="s">
        <v>7</v>
      </c>
      <c r="E7905" t="s">
        <v>9</v>
      </c>
      <c r="F7905">
        <v>78</v>
      </c>
      <c r="G7905" t="s">
        <v>5215</v>
      </c>
    </row>
    <row r="7906" spans="1:7" x14ac:dyDescent="0.25">
      <c r="A7906">
        <v>7905</v>
      </c>
      <c r="B7906">
        <v>53594.363253000003</v>
      </c>
      <c r="C7906" t="s">
        <v>7</v>
      </c>
      <c r="D7906" t="s">
        <v>8</v>
      </c>
      <c r="E7906" t="s">
        <v>9</v>
      </c>
      <c r="F7906">
        <v>80</v>
      </c>
      <c r="G7906" t="s">
        <v>5216</v>
      </c>
    </row>
    <row r="7907" spans="1:7" x14ac:dyDescent="0.25">
      <c r="A7907">
        <v>7906</v>
      </c>
      <c r="B7907">
        <v>53594.363343999998</v>
      </c>
      <c r="C7907" t="s">
        <v>7</v>
      </c>
      <c r="D7907" t="s">
        <v>8</v>
      </c>
      <c r="E7907" t="s">
        <v>9</v>
      </c>
      <c r="F7907">
        <v>72</v>
      </c>
      <c r="G7907" t="s">
        <v>5217</v>
      </c>
    </row>
    <row r="7908" spans="1:7" x14ac:dyDescent="0.25">
      <c r="A7908">
        <v>7907</v>
      </c>
      <c r="B7908">
        <v>53594.723696000001</v>
      </c>
      <c r="C7908" t="s">
        <v>8</v>
      </c>
      <c r="D7908" t="s">
        <v>7</v>
      </c>
      <c r="E7908" t="s">
        <v>9</v>
      </c>
      <c r="F7908">
        <v>68</v>
      </c>
      <c r="G7908" t="s">
        <v>5218</v>
      </c>
    </row>
    <row r="7909" spans="1:7" x14ac:dyDescent="0.25">
      <c r="A7909">
        <v>7908</v>
      </c>
      <c r="B7909">
        <v>53594.723969999999</v>
      </c>
      <c r="C7909" t="s">
        <v>7</v>
      </c>
      <c r="D7909" t="s">
        <v>8</v>
      </c>
      <c r="E7909" t="s">
        <v>9</v>
      </c>
      <c r="F7909">
        <v>172</v>
      </c>
      <c r="G7909" t="s">
        <v>5219</v>
      </c>
    </row>
    <row r="7910" spans="1:7" x14ac:dyDescent="0.25">
      <c r="A7910">
        <v>7909</v>
      </c>
      <c r="B7910">
        <v>53595.075502</v>
      </c>
      <c r="C7910" t="s">
        <v>8</v>
      </c>
      <c r="D7910" t="s">
        <v>7</v>
      </c>
      <c r="E7910" t="s">
        <v>9</v>
      </c>
      <c r="F7910">
        <v>68</v>
      </c>
      <c r="G7910" t="s">
        <v>5220</v>
      </c>
    </row>
    <row r="7911" spans="1:7" x14ac:dyDescent="0.25">
      <c r="A7911">
        <v>7910</v>
      </c>
      <c r="B7911">
        <v>53969.900269999998</v>
      </c>
      <c r="C7911" t="s">
        <v>7</v>
      </c>
      <c r="D7911" t="s">
        <v>8</v>
      </c>
      <c r="E7911" t="s">
        <v>9</v>
      </c>
      <c r="F7911">
        <v>72</v>
      </c>
      <c r="G7911" t="s">
        <v>5221</v>
      </c>
    </row>
    <row r="7912" spans="1:7" x14ac:dyDescent="0.25">
      <c r="A7912">
        <v>7911</v>
      </c>
      <c r="B7912">
        <v>53970.437623999998</v>
      </c>
      <c r="C7912" t="s">
        <v>8</v>
      </c>
      <c r="D7912" t="s">
        <v>7</v>
      </c>
      <c r="E7912" t="s">
        <v>9</v>
      </c>
      <c r="F7912">
        <v>68</v>
      </c>
      <c r="G7912" t="s">
        <v>5222</v>
      </c>
    </row>
    <row r="7913" spans="1:7" x14ac:dyDescent="0.25">
      <c r="A7913">
        <v>7912</v>
      </c>
      <c r="B7913">
        <v>53970.437929</v>
      </c>
      <c r="C7913" t="s">
        <v>7</v>
      </c>
      <c r="D7913" t="s">
        <v>8</v>
      </c>
      <c r="E7913" t="s">
        <v>9</v>
      </c>
      <c r="F7913">
        <v>520</v>
      </c>
      <c r="G7913" t="s">
        <v>5223</v>
      </c>
    </row>
    <row r="7914" spans="1:7" x14ac:dyDescent="0.25">
      <c r="A7914">
        <v>7913</v>
      </c>
      <c r="B7914">
        <v>53970.614808999999</v>
      </c>
      <c r="C7914" t="s">
        <v>8</v>
      </c>
      <c r="D7914" t="s">
        <v>7</v>
      </c>
      <c r="E7914" t="s">
        <v>9</v>
      </c>
      <c r="F7914">
        <v>72</v>
      </c>
      <c r="G7914" t="s">
        <v>5224</v>
      </c>
    </row>
    <row r="7915" spans="1:7" x14ac:dyDescent="0.25">
      <c r="A7915">
        <v>7914</v>
      </c>
      <c r="B7915">
        <v>53970.649842999999</v>
      </c>
      <c r="C7915" t="s">
        <v>7</v>
      </c>
      <c r="D7915" t="s">
        <v>8</v>
      </c>
      <c r="E7915" t="s">
        <v>9</v>
      </c>
      <c r="F7915">
        <v>68</v>
      </c>
      <c r="G7915" t="s">
        <v>5225</v>
      </c>
    </row>
    <row r="7916" spans="1:7" x14ac:dyDescent="0.25">
      <c r="A7916">
        <v>7915</v>
      </c>
      <c r="B7916">
        <v>54064.210421000003</v>
      </c>
      <c r="C7916" t="s">
        <v>7</v>
      </c>
      <c r="D7916" t="s">
        <v>8</v>
      </c>
      <c r="E7916" t="s">
        <v>9</v>
      </c>
      <c r="F7916">
        <v>72</v>
      </c>
      <c r="G7916" t="s">
        <v>5226</v>
      </c>
    </row>
    <row r="7917" spans="1:7" x14ac:dyDescent="0.25">
      <c r="A7917">
        <v>7916</v>
      </c>
      <c r="B7917">
        <v>54064.761995000001</v>
      </c>
      <c r="C7917" t="s">
        <v>8</v>
      </c>
      <c r="D7917" t="s">
        <v>7</v>
      </c>
      <c r="E7917" t="s">
        <v>9</v>
      </c>
      <c r="F7917">
        <v>68</v>
      </c>
      <c r="G7917" t="s">
        <v>5227</v>
      </c>
    </row>
    <row r="7918" spans="1:7" x14ac:dyDescent="0.25">
      <c r="A7918">
        <v>7917</v>
      </c>
      <c r="B7918">
        <v>54064.762301000002</v>
      </c>
      <c r="C7918" t="s">
        <v>7</v>
      </c>
      <c r="D7918" t="s">
        <v>8</v>
      </c>
      <c r="E7918" t="s">
        <v>9</v>
      </c>
      <c r="F7918">
        <v>180</v>
      </c>
      <c r="G7918" t="s">
        <v>5228</v>
      </c>
    </row>
    <row r="7919" spans="1:7" x14ac:dyDescent="0.25">
      <c r="A7919">
        <v>7918</v>
      </c>
      <c r="B7919">
        <v>54064.923189000001</v>
      </c>
      <c r="C7919" t="s">
        <v>8</v>
      </c>
      <c r="D7919" t="s">
        <v>7</v>
      </c>
      <c r="E7919" t="s">
        <v>9</v>
      </c>
      <c r="F7919">
        <v>72</v>
      </c>
      <c r="G7919" t="s">
        <v>5229</v>
      </c>
    </row>
    <row r="7920" spans="1:7" x14ac:dyDescent="0.25">
      <c r="A7920">
        <v>7919</v>
      </c>
      <c r="B7920">
        <v>54064.923524999998</v>
      </c>
      <c r="C7920" t="s">
        <v>7</v>
      </c>
      <c r="D7920" t="s">
        <v>8</v>
      </c>
      <c r="E7920" t="s">
        <v>9</v>
      </c>
      <c r="F7920">
        <v>68</v>
      </c>
      <c r="G7920" t="s">
        <v>5230</v>
      </c>
    </row>
    <row r="7921" spans="1:7" x14ac:dyDescent="0.25">
      <c r="A7921">
        <v>7920</v>
      </c>
      <c r="B7921">
        <v>54065.070039999999</v>
      </c>
      <c r="C7921" t="s">
        <v>8</v>
      </c>
      <c r="D7921" t="s">
        <v>7</v>
      </c>
      <c r="E7921" t="s">
        <v>9</v>
      </c>
      <c r="F7921">
        <v>251</v>
      </c>
      <c r="G7921" t="s">
        <v>5231</v>
      </c>
    </row>
    <row r="7922" spans="1:7" x14ac:dyDescent="0.25">
      <c r="A7922">
        <v>7921</v>
      </c>
      <c r="B7922">
        <v>54065.070284000001</v>
      </c>
      <c r="C7922" t="s">
        <v>7</v>
      </c>
      <c r="D7922" t="s">
        <v>8</v>
      </c>
      <c r="E7922" t="s">
        <v>9</v>
      </c>
      <c r="F7922">
        <v>68</v>
      </c>
      <c r="G7922" t="s">
        <v>5232</v>
      </c>
    </row>
    <row r="7923" spans="1:7" x14ac:dyDescent="0.25">
      <c r="A7923">
        <v>7922</v>
      </c>
      <c r="B7923">
        <v>54065.076417999997</v>
      </c>
      <c r="C7923" t="s">
        <v>7</v>
      </c>
      <c r="D7923" t="s">
        <v>8</v>
      </c>
      <c r="E7923" t="s">
        <v>9</v>
      </c>
      <c r="F7923">
        <v>72</v>
      </c>
      <c r="G7923" t="s">
        <v>5233</v>
      </c>
    </row>
    <row r="7924" spans="1:7" x14ac:dyDescent="0.25">
      <c r="A7924">
        <v>7923</v>
      </c>
      <c r="B7924">
        <v>54065.102114000001</v>
      </c>
      <c r="C7924" t="s">
        <v>7</v>
      </c>
      <c r="D7924" t="s">
        <v>15</v>
      </c>
      <c r="E7924" t="s">
        <v>16</v>
      </c>
      <c r="F7924">
        <v>184</v>
      </c>
      <c r="G7924" t="s">
        <v>17</v>
      </c>
    </row>
    <row r="7925" spans="1:7" x14ac:dyDescent="0.25">
      <c r="A7925">
        <v>7924</v>
      </c>
      <c r="B7925">
        <v>54065.102938000004</v>
      </c>
      <c r="C7925" t="s">
        <v>7</v>
      </c>
      <c r="D7925" t="s">
        <v>18</v>
      </c>
      <c r="E7925" t="s">
        <v>16</v>
      </c>
      <c r="F7925">
        <v>187</v>
      </c>
      <c r="G7925" t="s">
        <v>19</v>
      </c>
    </row>
    <row r="7926" spans="1:7" x14ac:dyDescent="0.25">
      <c r="A7926">
        <v>7925</v>
      </c>
      <c r="B7926">
        <v>54065.103883999996</v>
      </c>
      <c r="C7926" t="s">
        <v>7</v>
      </c>
      <c r="D7926" t="s">
        <v>4341</v>
      </c>
      <c r="E7926" t="s">
        <v>16</v>
      </c>
      <c r="F7926">
        <v>184</v>
      </c>
      <c r="G7926" t="s">
        <v>4342</v>
      </c>
    </row>
    <row r="7927" spans="1:7" x14ac:dyDescent="0.25">
      <c r="A7927">
        <v>7926</v>
      </c>
      <c r="B7927">
        <v>54065.104738000002</v>
      </c>
      <c r="C7927" t="s">
        <v>7</v>
      </c>
      <c r="D7927" t="s">
        <v>70</v>
      </c>
      <c r="E7927" t="s">
        <v>16</v>
      </c>
      <c r="F7927">
        <v>192</v>
      </c>
      <c r="G7927" t="s">
        <v>71</v>
      </c>
    </row>
    <row r="7928" spans="1:7" x14ac:dyDescent="0.25">
      <c r="A7928">
        <v>7927</v>
      </c>
      <c r="B7928">
        <v>54065.105409999996</v>
      </c>
      <c r="C7928" t="s">
        <v>7</v>
      </c>
      <c r="D7928" t="s">
        <v>1551</v>
      </c>
      <c r="E7928" t="s">
        <v>16</v>
      </c>
      <c r="F7928">
        <v>183</v>
      </c>
      <c r="G7928" t="s">
        <v>1552</v>
      </c>
    </row>
    <row r="7929" spans="1:7" x14ac:dyDescent="0.25">
      <c r="A7929">
        <v>7928</v>
      </c>
      <c r="B7929">
        <v>54065.106355999997</v>
      </c>
      <c r="C7929" t="s">
        <v>7</v>
      </c>
      <c r="D7929" t="s">
        <v>290</v>
      </c>
      <c r="E7929" t="s">
        <v>16</v>
      </c>
      <c r="F7929">
        <v>185</v>
      </c>
      <c r="G7929" t="s">
        <v>291</v>
      </c>
    </row>
    <row r="7930" spans="1:7" x14ac:dyDescent="0.25">
      <c r="A7930">
        <v>7929</v>
      </c>
      <c r="B7930">
        <v>54065.106965999999</v>
      </c>
      <c r="C7930" t="s">
        <v>7</v>
      </c>
      <c r="D7930" t="s">
        <v>26</v>
      </c>
      <c r="E7930" t="s">
        <v>16</v>
      </c>
      <c r="F7930">
        <v>170</v>
      </c>
      <c r="G7930" t="s">
        <v>27</v>
      </c>
    </row>
    <row r="7931" spans="1:7" x14ac:dyDescent="0.25">
      <c r="A7931">
        <v>7930</v>
      </c>
      <c r="B7931">
        <v>54065.107729000003</v>
      </c>
      <c r="C7931" t="s">
        <v>7</v>
      </c>
      <c r="D7931" t="s">
        <v>28</v>
      </c>
      <c r="E7931" t="s">
        <v>16</v>
      </c>
      <c r="F7931">
        <v>176</v>
      </c>
      <c r="G7931" t="s">
        <v>29</v>
      </c>
    </row>
    <row r="7932" spans="1:7" x14ac:dyDescent="0.25">
      <c r="A7932">
        <v>7931</v>
      </c>
      <c r="B7932">
        <v>54065.108461000003</v>
      </c>
      <c r="C7932" t="s">
        <v>7</v>
      </c>
      <c r="D7932" t="s">
        <v>640</v>
      </c>
      <c r="E7932" t="s">
        <v>16</v>
      </c>
      <c r="F7932">
        <v>176</v>
      </c>
      <c r="G7932" t="s">
        <v>641</v>
      </c>
    </row>
    <row r="7933" spans="1:7" x14ac:dyDescent="0.25">
      <c r="A7933">
        <v>7932</v>
      </c>
      <c r="B7933">
        <v>54065.109377000001</v>
      </c>
      <c r="C7933" t="s">
        <v>7</v>
      </c>
      <c r="D7933" t="s">
        <v>103</v>
      </c>
      <c r="E7933" t="s">
        <v>16</v>
      </c>
      <c r="F7933">
        <v>147</v>
      </c>
      <c r="G7933" t="s">
        <v>104</v>
      </c>
    </row>
    <row r="7934" spans="1:7" x14ac:dyDescent="0.25">
      <c r="A7934">
        <v>7933</v>
      </c>
      <c r="B7934">
        <v>54065.110444999998</v>
      </c>
      <c r="C7934" t="s">
        <v>7</v>
      </c>
      <c r="D7934" t="s">
        <v>103</v>
      </c>
      <c r="E7934" t="s">
        <v>16</v>
      </c>
      <c r="F7934">
        <v>147</v>
      </c>
      <c r="G7934" t="s">
        <v>105</v>
      </c>
    </row>
    <row r="7935" spans="1:7" x14ac:dyDescent="0.25">
      <c r="A7935">
        <v>7934</v>
      </c>
      <c r="B7935">
        <v>54065.111299999997</v>
      </c>
      <c r="C7935" t="s">
        <v>7</v>
      </c>
      <c r="D7935" t="s">
        <v>294</v>
      </c>
      <c r="E7935" t="s">
        <v>16</v>
      </c>
      <c r="F7935">
        <v>182</v>
      </c>
      <c r="G7935" t="s">
        <v>295</v>
      </c>
    </row>
    <row r="7936" spans="1:7" x14ac:dyDescent="0.25">
      <c r="A7936">
        <v>7935</v>
      </c>
      <c r="B7936">
        <v>54065.114412000003</v>
      </c>
      <c r="C7936" t="s">
        <v>7</v>
      </c>
      <c r="D7936" t="s">
        <v>3709</v>
      </c>
      <c r="E7936" t="s">
        <v>16</v>
      </c>
      <c r="F7936">
        <v>78</v>
      </c>
      <c r="G7936" t="s">
        <v>3710</v>
      </c>
    </row>
    <row r="7937" spans="1:7" x14ac:dyDescent="0.25">
      <c r="A7937">
        <v>7936</v>
      </c>
      <c r="B7937">
        <v>54065.115083999997</v>
      </c>
      <c r="C7937" t="s">
        <v>7</v>
      </c>
      <c r="D7937" t="s">
        <v>4631</v>
      </c>
      <c r="E7937" t="s">
        <v>16</v>
      </c>
      <c r="F7937">
        <v>81</v>
      </c>
      <c r="G7937" t="s">
        <v>4632</v>
      </c>
    </row>
    <row r="7938" spans="1:7" x14ac:dyDescent="0.25">
      <c r="A7938">
        <v>7937</v>
      </c>
      <c r="B7938">
        <v>54065.115938000003</v>
      </c>
      <c r="C7938" t="s">
        <v>7</v>
      </c>
      <c r="D7938" t="s">
        <v>5234</v>
      </c>
      <c r="E7938" t="s">
        <v>16</v>
      </c>
      <c r="F7938">
        <v>77</v>
      </c>
      <c r="G7938" t="s">
        <v>5235</v>
      </c>
    </row>
    <row r="7939" spans="1:7" x14ac:dyDescent="0.25">
      <c r="A7939">
        <v>7938</v>
      </c>
      <c r="B7939">
        <v>54065.116700999999</v>
      </c>
      <c r="C7939" t="s">
        <v>7</v>
      </c>
      <c r="D7939" t="s">
        <v>4136</v>
      </c>
      <c r="E7939" t="s">
        <v>16</v>
      </c>
      <c r="F7939">
        <v>74</v>
      </c>
      <c r="G7939" t="s">
        <v>4137</v>
      </c>
    </row>
    <row r="7940" spans="1:7" x14ac:dyDescent="0.25">
      <c r="A7940">
        <v>7939</v>
      </c>
      <c r="B7940">
        <v>54065.117312000002</v>
      </c>
      <c r="C7940" t="s">
        <v>7</v>
      </c>
      <c r="D7940" t="s">
        <v>3189</v>
      </c>
      <c r="E7940" t="s">
        <v>16</v>
      </c>
      <c r="F7940">
        <v>79</v>
      </c>
      <c r="G7940" t="s">
        <v>3190</v>
      </c>
    </row>
    <row r="7941" spans="1:7" x14ac:dyDescent="0.25">
      <c r="A7941">
        <v>7940</v>
      </c>
      <c r="B7941">
        <v>54065.117891000002</v>
      </c>
      <c r="C7941" t="s">
        <v>7</v>
      </c>
      <c r="D7941" t="s">
        <v>5077</v>
      </c>
      <c r="E7941" t="s">
        <v>16</v>
      </c>
      <c r="F7941">
        <v>75</v>
      </c>
      <c r="G7941" t="s">
        <v>5078</v>
      </c>
    </row>
    <row r="7942" spans="1:7" x14ac:dyDescent="0.25">
      <c r="A7942">
        <v>7941</v>
      </c>
      <c r="B7942">
        <v>54065.118685000001</v>
      </c>
      <c r="C7942" t="s">
        <v>7</v>
      </c>
      <c r="D7942" t="s">
        <v>4345</v>
      </c>
      <c r="E7942" t="s">
        <v>16</v>
      </c>
      <c r="F7942">
        <v>80</v>
      </c>
      <c r="G7942" t="s">
        <v>4346</v>
      </c>
    </row>
    <row r="7943" spans="1:7" x14ac:dyDescent="0.25">
      <c r="A7943">
        <v>7942</v>
      </c>
      <c r="B7943">
        <v>54065.210054000003</v>
      </c>
      <c r="C7943" t="s">
        <v>15</v>
      </c>
      <c r="D7943" t="s">
        <v>7</v>
      </c>
      <c r="E7943" t="s">
        <v>16</v>
      </c>
      <c r="F7943">
        <v>77</v>
      </c>
      <c r="G7943" t="s">
        <v>53</v>
      </c>
    </row>
    <row r="7944" spans="1:7" x14ac:dyDescent="0.25">
      <c r="A7944">
        <v>7943</v>
      </c>
      <c r="B7944">
        <v>54065.270144000002</v>
      </c>
      <c r="C7944" t="s">
        <v>290</v>
      </c>
      <c r="D7944" t="s">
        <v>7</v>
      </c>
      <c r="E7944" t="s">
        <v>16</v>
      </c>
      <c r="F7944">
        <v>64</v>
      </c>
      <c r="G7944" t="s">
        <v>314</v>
      </c>
    </row>
    <row r="7945" spans="1:7" x14ac:dyDescent="0.25">
      <c r="A7945">
        <v>7944</v>
      </c>
      <c r="B7945">
        <v>54065.300142</v>
      </c>
      <c r="C7945" t="s">
        <v>18</v>
      </c>
      <c r="D7945" t="s">
        <v>7</v>
      </c>
      <c r="E7945" t="s">
        <v>16</v>
      </c>
      <c r="F7945">
        <v>64</v>
      </c>
      <c r="G7945" t="s">
        <v>54</v>
      </c>
    </row>
    <row r="7946" spans="1:7" x14ac:dyDescent="0.25">
      <c r="A7946">
        <v>7945</v>
      </c>
      <c r="B7946">
        <v>54065.300142</v>
      </c>
      <c r="C7946" t="s">
        <v>4341</v>
      </c>
      <c r="D7946" t="s">
        <v>7</v>
      </c>
      <c r="E7946" t="s">
        <v>16</v>
      </c>
      <c r="F7946">
        <v>64</v>
      </c>
      <c r="G7946" t="s">
        <v>4348</v>
      </c>
    </row>
    <row r="7947" spans="1:7" x14ac:dyDescent="0.25">
      <c r="A7947">
        <v>7946</v>
      </c>
      <c r="B7947">
        <v>54065.330111000003</v>
      </c>
      <c r="C7947" t="s">
        <v>640</v>
      </c>
      <c r="D7947" t="s">
        <v>7</v>
      </c>
      <c r="E7947" t="s">
        <v>16</v>
      </c>
      <c r="F7947">
        <v>64</v>
      </c>
      <c r="G7947" t="s">
        <v>647</v>
      </c>
    </row>
    <row r="7948" spans="1:7" x14ac:dyDescent="0.25">
      <c r="A7948">
        <v>7947</v>
      </c>
      <c r="B7948">
        <v>54065.390139000003</v>
      </c>
      <c r="C7948" t="s">
        <v>3709</v>
      </c>
      <c r="D7948" t="s">
        <v>7</v>
      </c>
      <c r="E7948" t="s">
        <v>16</v>
      </c>
      <c r="F7948">
        <v>62</v>
      </c>
      <c r="G7948" t="s">
        <v>3712</v>
      </c>
    </row>
    <row r="7949" spans="1:7" x14ac:dyDescent="0.25">
      <c r="A7949">
        <v>7948</v>
      </c>
      <c r="B7949">
        <v>54065.390139000003</v>
      </c>
      <c r="C7949" t="s">
        <v>1551</v>
      </c>
      <c r="D7949" t="s">
        <v>7</v>
      </c>
      <c r="E7949" t="s">
        <v>16</v>
      </c>
      <c r="F7949">
        <v>64</v>
      </c>
      <c r="G7949" t="s">
        <v>1553</v>
      </c>
    </row>
    <row r="7950" spans="1:7" x14ac:dyDescent="0.25">
      <c r="A7950">
        <v>7949</v>
      </c>
      <c r="B7950">
        <v>54065.420137000001</v>
      </c>
      <c r="C7950" t="s">
        <v>70</v>
      </c>
      <c r="D7950" t="s">
        <v>7</v>
      </c>
      <c r="E7950" t="s">
        <v>16</v>
      </c>
      <c r="F7950">
        <v>64</v>
      </c>
      <c r="G7950" t="s">
        <v>86</v>
      </c>
    </row>
    <row r="7951" spans="1:7" x14ac:dyDescent="0.25">
      <c r="A7951">
        <v>7950</v>
      </c>
      <c r="B7951">
        <v>54065.420137000001</v>
      </c>
      <c r="C7951" t="s">
        <v>8</v>
      </c>
      <c r="D7951" t="s">
        <v>7</v>
      </c>
      <c r="E7951" t="s">
        <v>9</v>
      </c>
      <c r="F7951">
        <v>68</v>
      </c>
      <c r="G7951" t="s">
        <v>5236</v>
      </c>
    </row>
    <row r="7952" spans="1:7" x14ac:dyDescent="0.25">
      <c r="A7952">
        <v>7951</v>
      </c>
      <c r="B7952">
        <v>54065.420565</v>
      </c>
      <c r="C7952" t="s">
        <v>7</v>
      </c>
      <c r="D7952" t="s">
        <v>8</v>
      </c>
      <c r="E7952" t="s">
        <v>9</v>
      </c>
      <c r="F7952">
        <v>81</v>
      </c>
      <c r="G7952" t="s">
        <v>5237</v>
      </c>
    </row>
    <row r="7953" spans="1:7" x14ac:dyDescent="0.25">
      <c r="A7953">
        <v>7952</v>
      </c>
      <c r="B7953">
        <v>54065.450105999997</v>
      </c>
      <c r="C7953" t="s">
        <v>5234</v>
      </c>
      <c r="D7953" t="s">
        <v>7</v>
      </c>
      <c r="E7953" t="s">
        <v>16</v>
      </c>
      <c r="F7953">
        <v>62</v>
      </c>
      <c r="G7953" t="s">
        <v>5238</v>
      </c>
    </row>
    <row r="7954" spans="1:7" x14ac:dyDescent="0.25">
      <c r="A7954">
        <v>7953</v>
      </c>
      <c r="B7954">
        <v>54065.450105999997</v>
      </c>
      <c r="C7954" t="s">
        <v>3189</v>
      </c>
      <c r="D7954" t="s">
        <v>7</v>
      </c>
      <c r="E7954" t="s">
        <v>16</v>
      </c>
      <c r="F7954">
        <v>62</v>
      </c>
      <c r="G7954" t="s">
        <v>3199</v>
      </c>
    </row>
    <row r="7955" spans="1:7" x14ac:dyDescent="0.25">
      <c r="A7955">
        <v>7954</v>
      </c>
      <c r="B7955">
        <v>54065.450135999999</v>
      </c>
      <c r="C7955" t="s">
        <v>294</v>
      </c>
      <c r="D7955" t="s">
        <v>7</v>
      </c>
      <c r="E7955" t="s">
        <v>16</v>
      </c>
      <c r="F7955">
        <v>64</v>
      </c>
      <c r="G7955" t="s">
        <v>320</v>
      </c>
    </row>
    <row r="7956" spans="1:7" x14ac:dyDescent="0.25">
      <c r="A7956">
        <v>7955</v>
      </c>
      <c r="B7956">
        <v>54065.480134999998</v>
      </c>
      <c r="C7956" t="s">
        <v>4345</v>
      </c>
      <c r="D7956" t="s">
        <v>7</v>
      </c>
      <c r="E7956" t="s">
        <v>16</v>
      </c>
      <c r="F7956">
        <v>62</v>
      </c>
      <c r="G7956" t="s">
        <v>4350</v>
      </c>
    </row>
    <row r="7957" spans="1:7" x14ac:dyDescent="0.25">
      <c r="A7957">
        <v>7956</v>
      </c>
      <c r="B7957">
        <v>54065.480134999998</v>
      </c>
      <c r="C7957" t="s">
        <v>4631</v>
      </c>
      <c r="D7957" t="s">
        <v>7</v>
      </c>
      <c r="E7957" t="s">
        <v>16</v>
      </c>
      <c r="F7957">
        <v>62</v>
      </c>
      <c r="G7957" t="s">
        <v>4634</v>
      </c>
    </row>
    <row r="7958" spans="1:7" x14ac:dyDescent="0.25">
      <c r="A7958">
        <v>7957</v>
      </c>
      <c r="B7958">
        <v>54065.480134999998</v>
      </c>
      <c r="C7958" t="s">
        <v>5077</v>
      </c>
      <c r="D7958" t="s">
        <v>7</v>
      </c>
      <c r="E7958" t="s">
        <v>16</v>
      </c>
      <c r="F7958">
        <v>63</v>
      </c>
      <c r="G7958" t="s">
        <v>5079</v>
      </c>
    </row>
    <row r="7959" spans="1:7" x14ac:dyDescent="0.25">
      <c r="A7959">
        <v>7958</v>
      </c>
      <c r="B7959">
        <v>54065.502932000003</v>
      </c>
      <c r="C7959" t="s">
        <v>7</v>
      </c>
      <c r="D7959" t="s">
        <v>22</v>
      </c>
      <c r="E7959" t="s">
        <v>16</v>
      </c>
      <c r="F7959">
        <v>175</v>
      </c>
      <c r="G7959" t="s">
        <v>23</v>
      </c>
    </row>
    <row r="7960" spans="1:7" x14ac:dyDescent="0.25">
      <c r="A7960">
        <v>7959</v>
      </c>
      <c r="B7960">
        <v>54065.510072999998</v>
      </c>
      <c r="C7960" t="s">
        <v>26</v>
      </c>
      <c r="D7960" t="s">
        <v>7</v>
      </c>
      <c r="E7960" t="s">
        <v>16</v>
      </c>
      <c r="F7960">
        <v>87</v>
      </c>
      <c r="G7960" t="s">
        <v>78</v>
      </c>
    </row>
    <row r="7961" spans="1:7" x14ac:dyDescent="0.25">
      <c r="A7961">
        <v>7960</v>
      </c>
      <c r="B7961">
        <v>54065.570162000004</v>
      </c>
      <c r="C7961" t="s">
        <v>8</v>
      </c>
      <c r="D7961" t="s">
        <v>7</v>
      </c>
      <c r="E7961" t="s">
        <v>9</v>
      </c>
      <c r="F7961">
        <v>116</v>
      </c>
      <c r="G7961" t="s">
        <v>5239</v>
      </c>
    </row>
    <row r="7962" spans="1:7" x14ac:dyDescent="0.25">
      <c r="A7962">
        <v>7961</v>
      </c>
      <c r="B7962">
        <v>54065.588197999998</v>
      </c>
      <c r="C7962" t="s">
        <v>7</v>
      </c>
      <c r="D7962" t="s">
        <v>5240</v>
      </c>
      <c r="E7962" t="s">
        <v>16</v>
      </c>
      <c r="F7962">
        <v>80</v>
      </c>
      <c r="G7962" t="s">
        <v>5241</v>
      </c>
    </row>
    <row r="7963" spans="1:7" x14ac:dyDescent="0.25">
      <c r="A7963">
        <v>7962</v>
      </c>
      <c r="B7963">
        <v>54065.619906</v>
      </c>
      <c r="C7963" t="s">
        <v>7</v>
      </c>
      <c r="D7963" t="s">
        <v>8</v>
      </c>
      <c r="E7963" t="s">
        <v>9</v>
      </c>
      <c r="F7963">
        <v>68</v>
      </c>
      <c r="G7963" t="s">
        <v>5242</v>
      </c>
    </row>
    <row r="7964" spans="1:7" x14ac:dyDescent="0.25">
      <c r="A7964">
        <v>7963</v>
      </c>
      <c r="B7964">
        <v>54065.720246999997</v>
      </c>
      <c r="C7964" t="s">
        <v>22</v>
      </c>
      <c r="D7964" t="s">
        <v>7</v>
      </c>
      <c r="E7964" t="s">
        <v>16</v>
      </c>
      <c r="F7964">
        <v>65</v>
      </c>
      <c r="G7964" t="s">
        <v>59</v>
      </c>
    </row>
    <row r="7965" spans="1:7" x14ac:dyDescent="0.25">
      <c r="A7965">
        <v>7964</v>
      </c>
      <c r="B7965">
        <v>54065.840028999999</v>
      </c>
      <c r="C7965" t="s">
        <v>5240</v>
      </c>
      <c r="D7965" t="s">
        <v>7</v>
      </c>
      <c r="E7965" t="s">
        <v>16</v>
      </c>
      <c r="F7965">
        <v>62</v>
      </c>
      <c r="G7965" t="s">
        <v>5243</v>
      </c>
    </row>
    <row r="7966" spans="1:7" x14ac:dyDescent="0.25">
      <c r="A7966">
        <v>7965</v>
      </c>
      <c r="B7966">
        <v>54065.895844999999</v>
      </c>
      <c r="C7966" t="s">
        <v>7</v>
      </c>
      <c r="D7966" t="s">
        <v>331</v>
      </c>
      <c r="E7966" t="s">
        <v>16</v>
      </c>
      <c r="F7966">
        <v>174</v>
      </c>
      <c r="G7966" t="s">
        <v>332</v>
      </c>
    </row>
    <row r="7967" spans="1:7" x14ac:dyDescent="0.25">
      <c r="A7967">
        <v>7966</v>
      </c>
      <c r="B7967">
        <v>54066.046845999997</v>
      </c>
      <c r="C7967" t="s">
        <v>331</v>
      </c>
      <c r="D7967" t="s">
        <v>7</v>
      </c>
      <c r="E7967" t="s">
        <v>16</v>
      </c>
      <c r="F7967">
        <v>64</v>
      </c>
      <c r="G7967" t="s">
        <v>333</v>
      </c>
    </row>
    <row r="7968" spans="1:7" x14ac:dyDescent="0.25">
      <c r="A7968">
        <v>7967</v>
      </c>
      <c r="B7968">
        <v>54066.618806999999</v>
      </c>
      <c r="C7968" t="s">
        <v>28</v>
      </c>
      <c r="D7968" t="s">
        <v>7</v>
      </c>
      <c r="E7968" t="s">
        <v>16</v>
      </c>
      <c r="F7968">
        <v>76</v>
      </c>
      <c r="G7968" t="s">
        <v>85</v>
      </c>
    </row>
    <row r="7969" spans="1:7" x14ac:dyDescent="0.25">
      <c r="A7969">
        <v>7968</v>
      </c>
      <c r="B7969">
        <v>54067.127503999996</v>
      </c>
      <c r="C7969" t="s">
        <v>7</v>
      </c>
      <c r="D7969" t="s">
        <v>103</v>
      </c>
      <c r="E7969" t="s">
        <v>16</v>
      </c>
      <c r="F7969">
        <v>147</v>
      </c>
      <c r="G7969" t="s">
        <v>104</v>
      </c>
    </row>
    <row r="7970" spans="1:7" x14ac:dyDescent="0.25">
      <c r="A7970">
        <v>7969</v>
      </c>
      <c r="B7970">
        <v>54067.130647999998</v>
      </c>
      <c r="C7970" t="s">
        <v>7</v>
      </c>
      <c r="D7970" t="s">
        <v>103</v>
      </c>
      <c r="E7970" t="s">
        <v>16</v>
      </c>
      <c r="F7970">
        <v>147</v>
      </c>
      <c r="G7970" t="s">
        <v>105</v>
      </c>
    </row>
    <row r="7971" spans="1:7" x14ac:dyDescent="0.25">
      <c r="A7971">
        <v>7970</v>
      </c>
      <c r="B7971">
        <v>54067.131258000001</v>
      </c>
      <c r="C7971" t="s">
        <v>7</v>
      </c>
      <c r="D7971" t="s">
        <v>4136</v>
      </c>
      <c r="E7971" t="s">
        <v>16</v>
      </c>
      <c r="F7971">
        <v>74</v>
      </c>
      <c r="G7971" t="s">
        <v>4137</v>
      </c>
    </row>
    <row r="7972" spans="1:7" x14ac:dyDescent="0.25">
      <c r="A7972">
        <v>7971</v>
      </c>
      <c r="B7972">
        <v>54067.820252999998</v>
      </c>
      <c r="C7972" t="s">
        <v>103</v>
      </c>
      <c r="D7972" t="s">
        <v>7</v>
      </c>
      <c r="E7972" t="s">
        <v>106</v>
      </c>
      <c r="F7972">
        <v>175</v>
      </c>
      <c r="G7972" t="s">
        <v>107</v>
      </c>
    </row>
    <row r="7973" spans="1:7" x14ac:dyDescent="0.25">
      <c r="A7973">
        <v>7972</v>
      </c>
      <c r="B7973">
        <v>54068.394991000001</v>
      </c>
      <c r="C7973" t="s">
        <v>7</v>
      </c>
      <c r="D7973" t="s">
        <v>8</v>
      </c>
      <c r="E7973" t="s">
        <v>9</v>
      </c>
      <c r="F7973">
        <v>72</v>
      </c>
      <c r="G7973" t="s">
        <v>5244</v>
      </c>
    </row>
    <row r="7974" spans="1:7" x14ac:dyDescent="0.25">
      <c r="A7974">
        <v>7973</v>
      </c>
      <c r="B7974">
        <v>54068.450167000003</v>
      </c>
      <c r="C7974" t="s">
        <v>103</v>
      </c>
      <c r="D7974" t="s">
        <v>7</v>
      </c>
      <c r="E7974" t="s">
        <v>106</v>
      </c>
      <c r="F7974">
        <v>175</v>
      </c>
      <c r="G7974" t="s">
        <v>107</v>
      </c>
    </row>
    <row r="7975" spans="1:7" x14ac:dyDescent="0.25">
      <c r="A7975">
        <v>7974</v>
      </c>
      <c r="B7975">
        <v>54068.725801000001</v>
      </c>
      <c r="C7975" t="s">
        <v>8</v>
      </c>
      <c r="D7975" t="s">
        <v>7</v>
      </c>
      <c r="E7975" t="s">
        <v>9</v>
      </c>
      <c r="F7975">
        <v>68</v>
      </c>
      <c r="G7975" t="s">
        <v>5245</v>
      </c>
    </row>
    <row r="7976" spans="1:7" x14ac:dyDescent="0.25">
      <c r="A7976">
        <v>7975</v>
      </c>
      <c r="B7976">
        <v>54068.726075999999</v>
      </c>
      <c r="C7976" t="s">
        <v>7</v>
      </c>
      <c r="D7976" t="s">
        <v>8</v>
      </c>
      <c r="E7976" t="s">
        <v>9</v>
      </c>
      <c r="F7976">
        <v>212</v>
      </c>
      <c r="G7976" t="s">
        <v>5246</v>
      </c>
    </row>
    <row r="7977" spans="1:7" x14ac:dyDescent="0.25">
      <c r="A7977">
        <v>7976</v>
      </c>
      <c r="B7977">
        <v>54068.884157</v>
      </c>
      <c r="C7977" t="s">
        <v>8</v>
      </c>
      <c r="D7977" t="s">
        <v>7</v>
      </c>
      <c r="E7977" t="s">
        <v>9</v>
      </c>
      <c r="F7977">
        <v>72</v>
      </c>
      <c r="G7977" t="s">
        <v>5247</v>
      </c>
    </row>
    <row r="7978" spans="1:7" x14ac:dyDescent="0.25">
      <c r="A7978">
        <v>7977</v>
      </c>
      <c r="B7978">
        <v>54068.884462000002</v>
      </c>
      <c r="C7978" t="s">
        <v>7</v>
      </c>
      <c r="D7978" t="s">
        <v>8</v>
      </c>
      <c r="E7978" t="s">
        <v>9</v>
      </c>
      <c r="F7978">
        <v>68</v>
      </c>
      <c r="G7978" t="s">
        <v>5248</v>
      </c>
    </row>
    <row r="7979" spans="1:7" x14ac:dyDescent="0.25">
      <c r="A7979">
        <v>7978</v>
      </c>
      <c r="B7979">
        <v>54071.141359000001</v>
      </c>
      <c r="C7979" t="s">
        <v>7</v>
      </c>
      <c r="D7979" t="s">
        <v>103</v>
      </c>
      <c r="E7979" t="s">
        <v>16</v>
      </c>
      <c r="F7979">
        <v>147</v>
      </c>
      <c r="G7979" t="s">
        <v>104</v>
      </c>
    </row>
    <row r="7980" spans="1:7" x14ac:dyDescent="0.25">
      <c r="A7980">
        <v>7979</v>
      </c>
      <c r="B7980">
        <v>54071.144411000001</v>
      </c>
      <c r="C7980" t="s">
        <v>7</v>
      </c>
      <c r="D7980" t="s">
        <v>103</v>
      </c>
      <c r="E7980" t="s">
        <v>16</v>
      </c>
      <c r="F7980">
        <v>147</v>
      </c>
      <c r="G7980" t="s">
        <v>105</v>
      </c>
    </row>
    <row r="7981" spans="1:7" x14ac:dyDescent="0.25">
      <c r="A7981">
        <v>7980</v>
      </c>
      <c r="B7981">
        <v>54071.145144000002</v>
      </c>
      <c r="C7981" t="s">
        <v>7</v>
      </c>
      <c r="D7981" t="s">
        <v>4136</v>
      </c>
      <c r="E7981" t="s">
        <v>16</v>
      </c>
      <c r="F7981">
        <v>74</v>
      </c>
      <c r="G7981" t="s">
        <v>4137</v>
      </c>
    </row>
    <row r="7982" spans="1:7" x14ac:dyDescent="0.25">
      <c r="A7982">
        <v>7981</v>
      </c>
      <c r="B7982">
        <v>54072.323122000002</v>
      </c>
      <c r="C7982" t="s">
        <v>103</v>
      </c>
      <c r="D7982" t="s">
        <v>7</v>
      </c>
      <c r="E7982" t="s">
        <v>106</v>
      </c>
      <c r="F7982">
        <v>175</v>
      </c>
      <c r="G7982" t="s">
        <v>107</v>
      </c>
    </row>
    <row r="7983" spans="1:7" x14ac:dyDescent="0.25">
      <c r="A7983">
        <v>7982</v>
      </c>
      <c r="B7983">
        <v>54074.381165999999</v>
      </c>
      <c r="C7983" t="s">
        <v>103</v>
      </c>
      <c r="D7983" t="s">
        <v>7</v>
      </c>
      <c r="E7983" t="s">
        <v>106</v>
      </c>
      <c r="F7983">
        <v>175</v>
      </c>
      <c r="G7983" t="s">
        <v>107</v>
      </c>
    </row>
    <row r="7984" spans="1:7" x14ac:dyDescent="0.25">
      <c r="A7984">
        <v>7983</v>
      </c>
      <c r="B7984">
        <v>54075.206423000003</v>
      </c>
      <c r="C7984" t="s">
        <v>7</v>
      </c>
      <c r="D7984" t="s">
        <v>4193</v>
      </c>
      <c r="E7984" t="s">
        <v>16</v>
      </c>
      <c r="F7984">
        <v>74</v>
      </c>
      <c r="G7984" t="s">
        <v>4194</v>
      </c>
    </row>
    <row r="7985" spans="1:7" x14ac:dyDescent="0.25">
      <c r="A7985">
        <v>7984</v>
      </c>
      <c r="B7985">
        <v>54075.483827999997</v>
      </c>
      <c r="C7985" t="s">
        <v>4193</v>
      </c>
      <c r="D7985" t="s">
        <v>7</v>
      </c>
      <c r="E7985" t="s">
        <v>16</v>
      </c>
      <c r="F7985">
        <v>63</v>
      </c>
      <c r="G7985" t="s">
        <v>4200</v>
      </c>
    </row>
    <row r="7986" spans="1:7" x14ac:dyDescent="0.25">
      <c r="A7986">
        <v>7985</v>
      </c>
      <c r="B7986">
        <v>54089.914705000003</v>
      </c>
      <c r="C7986" t="s">
        <v>7</v>
      </c>
      <c r="D7986" t="s">
        <v>8</v>
      </c>
      <c r="E7986" t="s">
        <v>9</v>
      </c>
      <c r="F7986">
        <v>72</v>
      </c>
      <c r="G7986" t="s">
        <v>5249</v>
      </c>
    </row>
    <row r="7987" spans="1:7" x14ac:dyDescent="0.25">
      <c r="A7987">
        <v>7986</v>
      </c>
      <c r="B7987">
        <v>54090.457430000002</v>
      </c>
      <c r="C7987" t="s">
        <v>8</v>
      </c>
      <c r="D7987" t="s">
        <v>7</v>
      </c>
      <c r="E7987" t="s">
        <v>9</v>
      </c>
      <c r="F7987">
        <v>68</v>
      </c>
      <c r="G7987" t="s">
        <v>5250</v>
      </c>
    </row>
    <row r="7988" spans="1:7" x14ac:dyDescent="0.25">
      <c r="A7988">
        <v>7987</v>
      </c>
      <c r="B7988">
        <v>54090.457735000004</v>
      </c>
      <c r="C7988" t="s">
        <v>7</v>
      </c>
      <c r="D7988" t="s">
        <v>8</v>
      </c>
      <c r="E7988" t="s">
        <v>9</v>
      </c>
      <c r="F7988">
        <v>520</v>
      </c>
      <c r="G7988" t="s">
        <v>5251</v>
      </c>
    </row>
    <row r="7989" spans="1:7" x14ac:dyDescent="0.25">
      <c r="A7989">
        <v>7988</v>
      </c>
      <c r="B7989">
        <v>54090.643343000003</v>
      </c>
      <c r="C7989" t="s">
        <v>8</v>
      </c>
      <c r="D7989" t="s">
        <v>7</v>
      </c>
      <c r="E7989" t="s">
        <v>9</v>
      </c>
      <c r="F7989">
        <v>72</v>
      </c>
      <c r="G7989" t="s">
        <v>5252</v>
      </c>
    </row>
    <row r="7990" spans="1:7" x14ac:dyDescent="0.25">
      <c r="A7990">
        <v>7989</v>
      </c>
      <c r="B7990">
        <v>54090.643679000001</v>
      </c>
      <c r="C7990" t="s">
        <v>7</v>
      </c>
      <c r="D7990" t="s">
        <v>8</v>
      </c>
      <c r="E7990" t="s">
        <v>9</v>
      </c>
      <c r="F7990">
        <v>68</v>
      </c>
      <c r="G7990" t="s">
        <v>5253</v>
      </c>
    </row>
    <row r="7991" spans="1:7" x14ac:dyDescent="0.25">
      <c r="A7991">
        <v>7990</v>
      </c>
      <c r="B7991">
        <v>54095.153048</v>
      </c>
      <c r="C7991" t="s">
        <v>7</v>
      </c>
      <c r="D7991" t="s">
        <v>8</v>
      </c>
      <c r="E7991" t="s">
        <v>9</v>
      </c>
      <c r="F7991">
        <v>72</v>
      </c>
      <c r="G7991" t="s">
        <v>5254</v>
      </c>
    </row>
    <row r="7992" spans="1:7" x14ac:dyDescent="0.25">
      <c r="A7992">
        <v>7991</v>
      </c>
      <c r="B7992">
        <v>54095.498903</v>
      </c>
      <c r="C7992" t="s">
        <v>8</v>
      </c>
      <c r="D7992" t="s">
        <v>7</v>
      </c>
      <c r="E7992" t="s">
        <v>9</v>
      </c>
      <c r="F7992">
        <v>68</v>
      </c>
      <c r="G7992" t="s">
        <v>5255</v>
      </c>
    </row>
    <row r="7993" spans="1:7" x14ac:dyDescent="0.25">
      <c r="A7993">
        <v>7992</v>
      </c>
      <c r="B7993">
        <v>54095.499208000001</v>
      </c>
      <c r="C7993" t="s">
        <v>7</v>
      </c>
      <c r="D7993" t="s">
        <v>8</v>
      </c>
      <c r="E7993" t="s">
        <v>9</v>
      </c>
      <c r="F7993">
        <v>181</v>
      </c>
      <c r="G7993" t="s">
        <v>5256</v>
      </c>
    </row>
    <row r="7994" spans="1:7" x14ac:dyDescent="0.25">
      <c r="A7994">
        <v>7993</v>
      </c>
      <c r="B7994">
        <v>54095.648989000001</v>
      </c>
      <c r="C7994" t="s">
        <v>8</v>
      </c>
      <c r="D7994" t="s">
        <v>7</v>
      </c>
      <c r="E7994" t="s">
        <v>9</v>
      </c>
      <c r="F7994">
        <v>72</v>
      </c>
      <c r="G7994" t="s">
        <v>5257</v>
      </c>
    </row>
    <row r="7995" spans="1:7" x14ac:dyDescent="0.25">
      <c r="A7995">
        <v>7994</v>
      </c>
      <c r="B7995">
        <v>54095.649141000002</v>
      </c>
      <c r="C7995" t="s">
        <v>7</v>
      </c>
      <c r="D7995" t="s">
        <v>8</v>
      </c>
      <c r="E7995" t="s">
        <v>9</v>
      </c>
      <c r="F7995">
        <v>68</v>
      </c>
      <c r="G7995" t="s">
        <v>5258</v>
      </c>
    </row>
    <row r="7996" spans="1:7" x14ac:dyDescent="0.25">
      <c r="A7996">
        <v>7995</v>
      </c>
      <c r="B7996">
        <v>54107.953309999997</v>
      </c>
      <c r="C7996" t="s">
        <v>7</v>
      </c>
      <c r="D7996" t="s">
        <v>4225</v>
      </c>
      <c r="E7996" t="s">
        <v>16</v>
      </c>
      <c r="F7996">
        <v>78</v>
      </c>
      <c r="G7996" t="s">
        <v>4226</v>
      </c>
    </row>
    <row r="7997" spans="1:7" x14ac:dyDescent="0.25">
      <c r="A7997">
        <v>7996</v>
      </c>
      <c r="B7997">
        <v>54108.403321999998</v>
      </c>
      <c r="C7997" t="s">
        <v>4225</v>
      </c>
      <c r="D7997" t="s">
        <v>7</v>
      </c>
      <c r="E7997" t="s">
        <v>16</v>
      </c>
      <c r="F7997">
        <v>62</v>
      </c>
      <c r="G7997" t="s">
        <v>4227</v>
      </c>
    </row>
    <row r="7998" spans="1:7" x14ac:dyDescent="0.25">
      <c r="A7998">
        <v>7997</v>
      </c>
      <c r="B7998">
        <v>54144.740235999998</v>
      </c>
      <c r="C7998" t="s">
        <v>8</v>
      </c>
      <c r="D7998" t="s">
        <v>7</v>
      </c>
      <c r="E7998" t="s">
        <v>9</v>
      </c>
      <c r="F7998">
        <v>161</v>
      </c>
      <c r="G7998" t="s">
        <v>5259</v>
      </c>
    </row>
    <row r="7999" spans="1:7" x14ac:dyDescent="0.25">
      <c r="A7999">
        <v>7998</v>
      </c>
      <c r="B7999">
        <v>54144.740511000004</v>
      </c>
      <c r="C7999" t="s">
        <v>7</v>
      </c>
      <c r="D7999" t="s">
        <v>8</v>
      </c>
      <c r="E7999" t="s">
        <v>9</v>
      </c>
      <c r="F7999">
        <v>68</v>
      </c>
      <c r="G7999" t="s">
        <v>5260</v>
      </c>
    </row>
    <row r="8000" spans="1:7" x14ac:dyDescent="0.25">
      <c r="A8000">
        <v>7999</v>
      </c>
      <c r="B8000">
        <v>54144.747316000001</v>
      </c>
      <c r="C8000" t="s">
        <v>7</v>
      </c>
      <c r="D8000" t="s">
        <v>8</v>
      </c>
      <c r="E8000" t="s">
        <v>9</v>
      </c>
      <c r="F8000">
        <v>72</v>
      </c>
      <c r="G8000" t="s">
        <v>5261</v>
      </c>
    </row>
    <row r="8001" spans="1:7" x14ac:dyDescent="0.25">
      <c r="A8001">
        <v>8000</v>
      </c>
      <c r="B8001">
        <v>54144.830233000001</v>
      </c>
      <c r="C8001" t="s">
        <v>8</v>
      </c>
      <c r="D8001" t="s">
        <v>7</v>
      </c>
      <c r="E8001" t="s">
        <v>9</v>
      </c>
      <c r="F8001">
        <v>161</v>
      </c>
      <c r="G8001" t="s">
        <v>5262</v>
      </c>
    </row>
    <row r="8002" spans="1:7" x14ac:dyDescent="0.25">
      <c r="A8002">
        <v>8001</v>
      </c>
      <c r="B8002">
        <v>54144.838410999997</v>
      </c>
      <c r="C8002" t="s">
        <v>7</v>
      </c>
      <c r="D8002" t="s">
        <v>8</v>
      </c>
      <c r="E8002" t="s">
        <v>9</v>
      </c>
      <c r="F8002">
        <v>80</v>
      </c>
      <c r="G8002" t="s">
        <v>5263</v>
      </c>
    </row>
    <row r="8003" spans="1:7" x14ac:dyDescent="0.25">
      <c r="A8003">
        <v>8002</v>
      </c>
      <c r="B8003">
        <v>54145.072663999999</v>
      </c>
      <c r="C8003" t="s">
        <v>8</v>
      </c>
      <c r="D8003" t="s">
        <v>7</v>
      </c>
      <c r="E8003" t="s">
        <v>9</v>
      </c>
      <c r="F8003">
        <v>68</v>
      </c>
      <c r="G8003" t="s">
        <v>5264</v>
      </c>
    </row>
    <row r="8004" spans="1:7" x14ac:dyDescent="0.25">
      <c r="A8004">
        <v>8003</v>
      </c>
      <c r="B8004">
        <v>54145.080019000001</v>
      </c>
      <c r="C8004" t="s">
        <v>7</v>
      </c>
      <c r="D8004" t="s">
        <v>8</v>
      </c>
      <c r="E8004" t="s">
        <v>9</v>
      </c>
      <c r="F8004">
        <v>178</v>
      </c>
      <c r="G8004" t="s">
        <v>5265</v>
      </c>
    </row>
    <row r="8005" spans="1:7" x14ac:dyDescent="0.25">
      <c r="A8005">
        <v>8004</v>
      </c>
      <c r="B8005">
        <v>54145.415499000002</v>
      </c>
      <c r="C8005" t="s">
        <v>8</v>
      </c>
      <c r="D8005" t="s">
        <v>7</v>
      </c>
      <c r="E8005" t="s">
        <v>9</v>
      </c>
      <c r="F8005">
        <v>68</v>
      </c>
      <c r="G8005" t="s">
        <v>5266</v>
      </c>
    </row>
    <row r="8006" spans="1:7" x14ac:dyDescent="0.25">
      <c r="A8006">
        <v>8005</v>
      </c>
      <c r="B8006">
        <v>54145.470278000001</v>
      </c>
      <c r="C8006" t="s">
        <v>8</v>
      </c>
      <c r="D8006" t="s">
        <v>7</v>
      </c>
      <c r="E8006" t="s">
        <v>9</v>
      </c>
      <c r="F8006">
        <v>568</v>
      </c>
      <c r="G8006" t="s">
        <v>5267</v>
      </c>
    </row>
    <row r="8007" spans="1:7" x14ac:dyDescent="0.25">
      <c r="A8007">
        <v>8006</v>
      </c>
      <c r="B8007">
        <v>54145.471224000001</v>
      </c>
      <c r="C8007" t="s">
        <v>7</v>
      </c>
      <c r="D8007" t="s">
        <v>8</v>
      </c>
      <c r="E8007" t="s">
        <v>9</v>
      </c>
      <c r="F8007">
        <v>68</v>
      </c>
      <c r="G8007" t="s">
        <v>5268</v>
      </c>
    </row>
    <row r="8008" spans="1:7" x14ac:dyDescent="0.25">
      <c r="A8008">
        <v>8007</v>
      </c>
      <c r="B8008">
        <v>54145.479952000002</v>
      </c>
      <c r="C8008" t="s">
        <v>7</v>
      </c>
      <c r="D8008" t="s">
        <v>8</v>
      </c>
      <c r="E8008" t="s">
        <v>9</v>
      </c>
      <c r="F8008">
        <v>72</v>
      </c>
      <c r="G8008" t="s">
        <v>5269</v>
      </c>
    </row>
    <row r="8009" spans="1:7" x14ac:dyDescent="0.25">
      <c r="A8009">
        <v>8008</v>
      </c>
      <c r="B8009">
        <v>54145.814119000002</v>
      </c>
      <c r="C8009" t="s">
        <v>8</v>
      </c>
      <c r="D8009" t="s">
        <v>7</v>
      </c>
      <c r="E8009" t="s">
        <v>9</v>
      </c>
      <c r="F8009">
        <v>68</v>
      </c>
      <c r="G8009" t="s">
        <v>5270</v>
      </c>
    </row>
    <row r="8010" spans="1:7" x14ac:dyDescent="0.25">
      <c r="A8010">
        <v>8009</v>
      </c>
      <c r="B8010">
        <v>54149.916140000001</v>
      </c>
      <c r="C8010" t="s">
        <v>7</v>
      </c>
      <c r="D8010" t="s">
        <v>8</v>
      </c>
      <c r="E8010" t="s">
        <v>9</v>
      </c>
      <c r="F8010">
        <v>72</v>
      </c>
      <c r="G8010" t="s">
        <v>5271</v>
      </c>
    </row>
    <row r="8011" spans="1:7" x14ac:dyDescent="0.25">
      <c r="A8011">
        <v>8010</v>
      </c>
      <c r="B8011">
        <v>54150.253481</v>
      </c>
      <c r="C8011" t="s">
        <v>8</v>
      </c>
      <c r="D8011" t="s">
        <v>7</v>
      </c>
      <c r="E8011" t="s">
        <v>9</v>
      </c>
      <c r="F8011">
        <v>68</v>
      </c>
      <c r="G8011" t="s">
        <v>5272</v>
      </c>
    </row>
    <row r="8012" spans="1:7" x14ac:dyDescent="0.25">
      <c r="A8012">
        <v>8011</v>
      </c>
      <c r="B8012">
        <v>54150.253755999998</v>
      </c>
      <c r="C8012" t="s">
        <v>7</v>
      </c>
      <c r="D8012" t="s">
        <v>8</v>
      </c>
      <c r="E8012" t="s">
        <v>9</v>
      </c>
      <c r="F8012">
        <v>520</v>
      </c>
      <c r="G8012" t="s">
        <v>5273</v>
      </c>
    </row>
    <row r="8013" spans="1:7" x14ac:dyDescent="0.25">
      <c r="A8013">
        <v>8012</v>
      </c>
      <c r="B8013">
        <v>54150.437929</v>
      </c>
      <c r="C8013" t="s">
        <v>8</v>
      </c>
      <c r="D8013" t="s">
        <v>7</v>
      </c>
      <c r="E8013" t="s">
        <v>9</v>
      </c>
      <c r="F8013">
        <v>72</v>
      </c>
      <c r="G8013" t="s">
        <v>5274</v>
      </c>
    </row>
    <row r="8014" spans="1:7" x14ac:dyDescent="0.25">
      <c r="A8014">
        <v>8013</v>
      </c>
      <c r="B8014">
        <v>54150.469851000002</v>
      </c>
      <c r="C8014" t="s">
        <v>7</v>
      </c>
      <c r="D8014" t="s">
        <v>8</v>
      </c>
      <c r="E8014" t="s">
        <v>9</v>
      </c>
      <c r="F8014">
        <v>68</v>
      </c>
      <c r="G8014" t="s">
        <v>5275</v>
      </c>
    </row>
    <row r="8015" spans="1:7" x14ac:dyDescent="0.25">
      <c r="A8015">
        <v>8014</v>
      </c>
      <c r="B8015">
        <v>54174.800234000002</v>
      </c>
      <c r="C8015" t="s">
        <v>7</v>
      </c>
      <c r="D8015" t="s">
        <v>8</v>
      </c>
      <c r="E8015" t="s">
        <v>9</v>
      </c>
      <c r="F8015">
        <v>72</v>
      </c>
      <c r="G8015" t="s">
        <v>5276</v>
      </c>
    </row>
    <row r="8016" spans="1:7" x14ac:dyDescent="0.25">
      <c r="A8016">
        <v>8015</v>
      </c>
      <c r="B8016">
        <v>54175.355837000003</v>
      </c>
      <c r="C8016" t="s">
        <v>8</v>
      </c>
      <c r="D8016" t="s">
        <v>7</v>
      </c>
      <c r="E8016" t="s">
        <v>9</v>
      </c>
      <c r="F8016">
        <v>68</v>
      </c>
      <c r="G8016" t="s">
        <v>5277</v>
      </c>
    </row>
    <row r="8017" spans="1:7" x14ac:dyDescent="0.25">
      <c r="A8017">
        <v>8016</v>
      </c>
      <c r="B8017">
        <v>54175.356417000003</v>
      </c>
      <c r="C8017" t="s">
        <v>7</v>
      </c>
      <c r="D8017" t="s">
        <v>8</v>
      </c>
      <c r="E8017" t="s">
        <v>9</v>
      </c>
      <c r="F8017">
        <v>210</v>
      </c>
      <c r="G8017" t="s">
        <v>5278</v>
      </c>
    </row>
    <row r="8018" spans="1:7" x14ac:dyDescent="0.25">
      <c r="A8018">
        <v>8017</v>
      </c>
      <c r="B8018">
        <v>54175.511445999997</v>
      </c>
      <c r="C8018" t="s">
        <v>8</v>
      </c>
      <c r="D8018" t="s">
        <v>7</v>
      </c>
      <c r="E8018" t="s">
        <v>9</v>
      </c>
      <c r="F8018">
        <v>72</v>
      </c>
      <c r="G8018" t="s">
        <v>5279</v>
      </c>
    </row>
    <row r="8019" spans="1:7" x14ac:dyDescent="0.25">
      <c r="A8019">
        <v>8018</v>
      </c>
      <c r="B8019">
        <v>54175.511782000001</v>
      </c>
      <c r="C8019" t="s">
        <v>7</v>
      </c>
      <c r="D8019" t="s">
        <v>8</v>
      </c>
      <c r="E8019" t="s">
        <v>9</v>
      </c>
      <c r="F8019">
        <v>68</v>
      </c>
      <c r="G8019" t="s">
        <v>5280</v>
      </c>
    </row>
    <row r="8020" spans="1:7" x14ac:dyDescent="0.25">
      <c r="A8020">
        <v>8019</v>
      </c>
      <c r="B8020">
        <v>54184.273256</v>
      </c>
      <c r="C8020" t="s">
        <v>7</v>
      </c>
      <c r="D8020" t="s">
        <v>8</v>
      </c>
      <c r="E8020" t="s">
        <v>9</v>
      </c>
      <c r="F8020">
        <v>72</v>
      </c>
      <c r="G8020" t="s">
        <v>5281</v>
      </c>
    </row>
    <row r="8021" spans="1:7" x14ac:dyDescent="0.25">
      <c r="A8021">
        <v>8020</v>
      </c>
      <c r="B8021">
        <v>54184.628115</v>
      </c>
      <c r="C8021" t="s">
        <v>8</v>
      </c>
      <c r="D8021" t="s">
        <v>7</v>
      </c>
      <c r="E8021" t="s">
        <v>9</v>
      </c>
      <c r="F8021">
        <v>68</v>
      </c>
      <c r="G8021" t="s">
        <v>5282</v>
      </c>
    </row>
    <row r="8022" spans="1:7" x14ac:dyDescent="0.25">
      <c r="A8022">
        <v>8021</v>
      </c>
      <c r="B8022">
        <v>54184.628388999998</v>
      </c>
      <c r="C8022" t="s">
        <v>7</v>
      </c>
      <c r="D8022" t="s">
        <v>8</v>
      </c>
      <c r="E8022" t="s">
        <v>9</v>
      </c>
      <c r="F8022">
        <v>180</v>
      </c>
      <c r="G8022" t="s">
        <v>5283</v>
      </c>
    </row>
    <row r="8023" spans="1:7" x14ac:dyDescent="0.25">
      <c r="A8023">
        <v>8022</v>
      </c>
      <c r="B8023">
        <v>54184.772921000003</v>
      </c>
      <c r="C8023" t="s">
        <v>8</v>
      </c>
      <c r="D8023" t="s">
        <v>7</v>
      </c>
      <c r="E8023" t="s">
        <v>9</v>
      </c>
      <c r="F8023">
        <v>72</v>
      </c>
      <c r="G8023" t="s">
        <v>5284</v>
      </c>
    </row>
    <row r="8024" spans="1:7" x14ac:dyDescent="0.25">
      <c r="A8024">
        <v>8023</v>
      </c>
      <c r="B8024">
        <v>54184.773072999997</v>
      </c>
      <c r="C8024" t="s">
        <v>7</v>
      </c>
      <c r="D8024" t="s">
        <v>8</v>
      </c>
      <c r="E8024" t="s">
        <v>9</v>
      </c>
      <c r="F8024">
        <v>68</v>
      </c>
      <c r="G8024" t="s">
        <v>5285</v>
      </c>
    </row>
    <row r="8025" spans="1:7" x14ac:dyDescent="0.25">
      <c r="A8025">
        <v>8024</v>
      </c>
      <c r="B8025">
        <v>54252.240174999999</v>
      </c>
      <c r="C8025" t="s">
        <v>8</v>
      </c>
      <c r="D8025" t="s">
        <v>7</v>
      </c>
      <c r="E8025" t="s">
        <v>9</v>
      </c>
      <c r="F8025">
        <v>80</v>
      </c>
      <c r="G8025" t="s">
        <v>5286</v>
      </c>
    </row>
    <row r="8026" spans="1:7" x14ac:dyDescent="0.25">
      <c r="A8026">
        <v>8025</v>
      </c>
      <c r="B8026">
        <v>54252.240449999998</v>
      </c>
      <c r="C8026" t="s">
        <v>7</v>
      </c>
      <c r="D8026" t="s">
        <v>8</v>
      </c>
      <c r="E8026" t="s">
        <v>9</v>
      </c>
      <c r="F8026">
        <v>68</v>
      </c>
      <c r="G8026" t="s">
        <v>5287</v>
      </c>
    </row>
    <row r="8027" spans="1:7" x14ac:dyDescent="0.25">
      <c r="A8027">
        <v>8026</v>
      </c>
      <c r="B8027">
        <v>54252.240174999999</v>
      </c>
      <c r="C8027" t="s">
        <v>8</v>
      </c>
      <c r="D8027" t="s">
        <v>7</v>
      </c>
      <c r="E8027" t="s">
        <v>9</v>
      </c>
      <c r="F8027">
        <v>80</v>
      </c>
      <c r="G8027" t="s">
        <v>5288</v>
      </c>
    </row>
    <row r="8028" spans="1:7" x14ac:dyDescent="0.25">
      <c r="A8028">
        <v>8027</v>
      </c>
      <c r="B8028">
        <v>54252.242159000001</v>
      </c>
      <c r="C8028" t="s">
        <v>7</v>
      </c>
      <c r="D8028" t="s">
        <v>8</v>
      </c>
      <c r="E8028" t="s">
        <v>9</v>
      </c>
      <c r="F8028">
        <v>80</v>
      </c>
      <c r="G8028" t="s">
        <v>5289</v>
      </c>
    </row>
    <row r="8029" spans="1:7" x14ac:dyDescent="0.25">
      <c r="A8029">
        <v>8028</v>
      </c>
      <c r="B8029">
        <v>54252.242373000001</v>
      </c>
      <c r="C8029" t="s">
        <v>7</v>
      </c>
      <c r="D8029" t="s">
        <v>8</v>
      </c>
      <c r="E8029" t="s">
        <v>9</v>
      </c>
      <c r="F8029">
        <v>72</v>
      </c>
      <c r="G8029" t="s">
        <v>5290</v>
      </c>
    </row>
    <row r="8030" spans="1:7" x14ac:dyDescent="0.25">
      <c r="A8030">
        <v>8029</v>
      </c>
      <c r="B8030">
        <v>54252.626741</v>
      </c>
      <c r="C8030" t="s">
        <v>8</v>
      </c>
      <c r="D8030" t="s">
        <v>7</v>
      </c>
      <c r="E8030" t="s">
        <v>9</v>
      </c>
      <c r="F8030">
        <v>68</v>
      </c>
      <c r="G8030" t="s">
        <v>5291</v>
      </c>
    </row>
    <row r="8031" spans="1:7" x14ac:dyDescent="0.25">
      <c r="A8031">
        <v>8030</v>
      </c>
      <c r="B8031">
        <v>54708.003115</v>
      </c>
      <c r="C8031" t="s">
        <v>7</v>
      </c>
      <c r="D8031" t="s">
        <v>4529</v>
      </c>
      <c r="E8031" t="s">
        <v>16</v>
      </c>
      <c r="F8031">
        <v>81</v>
      </c>
      <c r="G8031" t="s">
        <v>4530</v>
      </c>
    </row>
    <row r="8032" spans="1:7" x14ac:dyDescent="0.25">
      <c r="A8032">
        <v>8031</v>
      </c>
      <c r="B8032">
        <v>54708.451235</v>
      </c>
      <c r="C8032" t="s">
        <v>4529</v>
      </c>
      <c r="D8032" t="s">
        <v>7</v>
      </c>
      <c r="E8032" t="s">
        <v>16</v>
      </c>
      <c r="F8032">
        <v>62</v>
      </c>
      <c r="G8032" t="s">
        <v>4531</v>
      </c>
    </row>
    <row r="8033" spans="1:7" x14ac:dyDescent="0.25">
      <c r="A8033">
        <v>8032</v>
      </c>
      <c r="B8033">
        <v>54835.427430999996</v>
      </c>
      <c r="C8033" t="s">
        <v>7</v>
      </c>
      <c r="D8033" t="s">
        <v>8</v>
      </c>
      <c r="E8033" t="s">
        <v>9</v>
      </c>
      <c r="F8033">
        <v>71</v>
      </c>
      <c r="G8033" t="s">
        <v>5292</v>
      </c>
    </row>
    <row r="8034" spans="1:7" x14ac:dyDescent="0.25">
      <c r="A8034">
        <v>8033</v>
      </c>
      <c r="B8034">
        <v>54835.450837999997</v>
      </c>
      <c r="C8034" t="s">
        <v>7</v>
      </c>
      <c r="D8034" t="s">
        <v>1018</v>
      </c>
      <c r="E8034" t="s">
        <v>16</v>
      </c>
      <c r="F8034">
        <v>86</v>
      </c>
      <c r="G8034" t="s">
        <v>1019</v>
      </c>
    </row>
    <row r="8035" spans="1:7" x14ac:dyDescent="0.25">
      <c r="A8035">
        <v>8034</v>
      </c>
      <c r="B8035">
        <v>54835.451082</v>
      </c>
      <c r="C8035" t="s">
        <v>7</v>
      </c>
      <c r="D8035" t="s">
        <v>1021</v>
      </c>
      <c r="E8035" t="s">
        <v>16</v>
      </c>
      <c r="F8035">
        <v>86</v>
      </c>
      <c r="G8035" t="s">
        <v>1022</v>
      </c>
    </row>
    <row r="8036" spans="1:7" x14ac:dyDescent="0.25">
      <c r="A8036">
        <v>8035</v>
      </c>
      <c r="B8036">
        <v>54835.451265000003</v>
      </c>
      <c r="C8036" t="s">
        <v>7</v>
      </c>
      <c r="D8036" t="s">
        <v>1743</v>
      </c>
      <c r="E8036" t="s">
        <v>16</v>
      </c>
      <c r="F8036">
        <v>86</v>
      </c>
      <c r="G8036" t="s">
        <v>181</v>
      </c>
    </row>
    <row r="8037" spans="1:7" x14ac:dyDescent="0.25">
      <c r="A8037">
        <v>8036</v>
      </c>
      <c r="B8037">
        <v>54835.760133999996</v>
      </c>
      <c r="C8037" t="s">
        <v>1021</v>
      </c>
      <c r="D8037" t="s">
        <v>7</v>
      </c>
      <c r="E8037" t="s">
        <v>16</v>
      </c>
      <c r="F8037">
        <v>63</v>
      </c>
      <c r="G8037" t="s">
        <v>1023</v>
      </c>
    </row>
    <row r="8038" spans="1:7" x14ac:dyDescent="0.25">
      <c r="A8038">
        <v>8037</v>
      </c>
      <c r="B8038">
        <v>54835.812562999999</v>
      </c>
      <c r="C8038" t="s">
        <v>7</v>
      </c>
      <c r="D8038" t="s">
        <v>183</v>
      </c>
      <c r="E8038" t="s">
        <v>16</v>
      </c>
      <c r="F8038">
        <v>86</v>
      </c>
      <c r="G8038" t="s">
        <v>184</v>
      </c>
    </row>
    <row r="8039" spans="1:7" x14ac:dyDescent="0.25">
      <c r="A8039">
        <v>8038</v>
      </c>
      <c r="B8039">
        <v>54835.940156999997</v>
      </c>
      <c r="C8039" t="s">
        <v>1743</v>
      </c>
      <c r="D8039" t="s">
        <v>7</v>
      </c>
      <c r="E8039" t="s">
        <v>16</v>
      </c>
      <c r="F8039">
        <v>63</v>
      </c>
      <c r="G8039" t="s">
        <v>185</v>
      </c>
    </row>
    <row r="8040" spans="1:7" x14ac:dyDescent="0.25">
      <c r="A8040">
        <v>8039</v>
      </c>
      <c r="B8040">
        <v>54835.970094999997</v>
      </c>
      <c r="C8040" t="s">
        <v>1018</v>
      </c>
      <c r="D8040" t="s">
        <v>7</v>
      </c>
      <c r="E8040" t="s">
        <v>16</v>
      </c>
      <c r="F8040">
        <v>63</v>
      </c>
      <c r="G8040" t="s">
        <v>1020</v>
      </c>
    </row>
    <row r="8041" spans="1:7" x14ac:dyDescent="0.25">
      <c r="A8041">
        <v>8040</v>
      </c>
      <c r="B8041">
        <v>54835.974703</v>
      </c>
      <c r="C8041" t="s">
        <v>7</v>
      </c>
      <c r="D8041" t="s">
        <v>4381</v>
      </c>
      <c r="E8041" t="s">
        <v>16</v>
      </c>
      <c r="F8041">
        <v>86</v>
      </c>
      <c r="G8041" t="s">
        <v>1014</v>
      </c>
    </row>
    <row r="8042" spans="1:7" x14ac:dyDescent="0.25">
      <c r="A8042">
        <v>8041</v>
      </c>
      <c r="B8042">
        <v>54835.976136999998</v>
      </c>
      <c r="C8042" t="s">
        <v>7</v>
      </c>
      <c r="D8042" t="s">
        <v>133</v>
      </c>
      <c r="E8042" t="s">
        <v>16</v>
      </c>
      <c r="F8042">
        <v>86</v>
      </c>
      <c r="G8042" t="s">
        <v>134</v>
      </c>
    </row>
    <row r="8043" spans="1:7" x14ac:dyDescent="0.25">
      <c r="A8043">
        <v>8042</v>
      </c>
      <c r="B8043">
        <v>54836.030000999999</v>
      </c>
      <c r="C8043" t="s">
        <v>8</v>
      </c>
      <c r="D8043" t="s">
        <v>7</v>
      </c>
      <c r="E8043" t="s">
        <v>9</v>
      </c>
      <c r="F8043">
        <v>68</v>
      </c>
      <c r="G8043" t="s">
        <v>5293</v>
      </c>
    </row>
    <row r="8044" spans="1:7" x14ac:dyDescent="0.25">
      <c r="A8044">
        <v>8043</v>
      </c>
      <c r="B8044">
        <v>54836.030306000001</v>
      </c>
      <c r="C8044" t="s">
        <v>7</v>
      </c>
      <c r="D8044" t="s">
        <v>8</v>
      </c>
      <c r="E8044" t="s">
        <v>9</v>
      </c>
      <c r="F8044">
        <v>76</v>
      </c>
      <c r="G8044" t="s">
        <v>5294</v>
      </c>
    </row>
    <row r="8045" spans="1:7" x14ac:dyDescent="0.25">
      <c r="A8045">
        <v>8044</v>
      </c>
      <c r="B8045">
        <v>54836.060151999998</v>
      </c>
      <c r="C8045" t="s">
        <v>183</v>
      </c>
      <c r="D8045" t="s">
        <v>7</v>
      </c>
      <c r="E8045" t="s">
        <v>16</v>
      </c>
      <c r="F8045">
        <v>63</v>
      </c>
      <c r="G8045" t="s">
        <v>186</v>
      </c>
    </row>
    <row r="8046" spans="1:7" x14ac:dyDescent="0.25">
      <c r="A8046">
        <v>8045</v>
      </c>
      <c r="B8046">
        <v>54836.180666</v>
      </c>
      <c r="C8046" t="s">
        <v>8</v>
      </c>
      <c r="D8046" t="s">
        <v>7</v>
      </c>
      <c r="E8046" t="s">
        <v>9</v>
      </c>
      <c r="F8046">
        <v>728</v>
      </c>
      <c r="G8046" t="s">
        <v>5295</v>
      </c>
    </row>
    <row r="8047" spans="1:7" x14ac:dyDescent="0.25">
      <c r="A8047">
        <v>8046</v>
      </c>
      <c r="B8047">
        <v>54836.210084999999</v>
      </c>
      <c r="C8047" t="s">
        <v>133</v>
      </c>
      <c r="D8047" t="s">
        <v>7</v>
      </c>
      <c r="E8047" t="s">
        <v>16</v>
      </c>
      <c r="F8047">
        <v>63</v>
      </c>
      <c r="G8047" t="s">
        <v>139</v>
      </c>
    </row>
    <row r="8048" spans="1:7" x14ac:dyDescent="0.25">
      <c r="A8048">
        <v>8047</v>
      </c>
      <c r="B8048">
        <v>54836.219880999997</v>
      </c>
      <c r="C8048" t="s">
        <v>7</v>
      </c>
      <c r="D8048" t="s">
        <v>8</v>
      </c>
      <c r="E8048" t="s">
        <v>9</v>
      </c>
      <c r="F8048">
        <v>68</v>
      </c>
      <c r="G8048" t="s">
        <v>5296</v>
      </c>
    </row>
    <row r="8049" spans="1:7" x14ac:dyDescent="0.25">
      <c r="A8049">
        <v>8048</v>
      </c>
      <c r="B8049">
        <v>54836.239992000003</v>
      </c>
      <c r="C8049" t="s">
        <v>4381</v>
      </c>
      <c r="D8049" t="s">
        <v>7</v>
      </c>
      <c r="E8049" t="s">
        <v>16</v>
      </c>
      <c r="F8049">
        <v>63</v>
      </c>
      <c r="G8049" t="s">
        <v>4382</v>
      </c>
    </row>
    <row r="8050" spans="1:7" x14ac:dyDescent="0.25">
      <c r="A8050">
        <v>8049</v>
      </c>
      <c r="B8050">
        <v>54842.827088999999</v>
      </c>
      <c r="C8050" t="s">
        <v>7</v>
      </c>
      <c r="D8050" t="s">
        <v>204</v>
      </c>
      <c r="E8050" t="s">
        <v>205</v>
      </c>
      <c r="F8050">
        <v>76</v>
      </c>
      <c r="G8050" t="s">
        <v>1382</v>
      </c>
    </row>
    <row r="8051" spans="1:7" x14ac:dyDescent="0.25">
      <c r="A8051">
        <v>8050</v>
      </c>
      <c r="B8051">
        <v>54842.852387999999</v>
      </c>
      <c r="C8051" t="s">
        <v>7</v>
      </c>
      <c r="D8051" t="s">
        <v>204</v>
      </c>
      <c r="E8051" t="s">
        <v>205</v>
      </c>
      <c r="F8051">
        <v>78</v>
      </c>
      <c r="G8051" t="s">
        <v>206</v>
      </c>
    </row>
    <row r="8052" spans="1:7" x14ac:dyDescent="0.25">
      <c r="A8052">
        <v>8051</v>
      </c>
      <c r="B8052">
        <v>54842.909944999999</v>
      </c>
      <c r="C8052" t="s">
        <v>204</v>
      </c>
      <c r="D8052" t="s">
        <v>7</v>
      </c>
      <c r="E8052" t="s">
        <v>205</v>
      </c>
      <c r="F8052">
        <v>146</v>
      </c>
      <c r="G8052" t="s">
        <v>1383</v>
      </c>
    </row>
    <row r="8053" spans="1:7" x14ac:dyDescent="0.25">
      <c r="A8053">
        <v>8052</v>
      </c>
      <c r="B8053">
        <v>54842.910311</v>
      </c>
      <c r="C8053" t="s">
        <v>7</v>
      </c>
      <c r="D8053" t="s">
        <v>204</v>
      </c>
      <c r="E8053" t="s">
        <v>205</v>
      </c>
      <c r="F8053">
        <v>76</v>
      </c>
      <c r="G8053" t="s">
        <v>1384</v>
      </c>
    </row>
    <row r="8054" spans="1:7" x14ac:dyDescent="0.25">
      <c r="A8054">
        <v>8053</v>
      </c>
      <c r="B8054">
        <v>54842.939852000003</v>
      </c>
      <c r="C8054" t="s">
        <v>204</v>
      </c>
      <c r="D8054" t="s">
        <v>7</v>
      </c>
      <c r="E8054" t="s">
        <v>205</v>
      </c>
      <c r="F8054">
        <v>129</v>
      </c>
      <c r="G8054" t="s">
        <v>207</v>
      </c>
    </row>
    <row r="8055" spans="1:7" x14ac:dyDescent="0.25">
      <c r="A8055">
        <v>8054</v>
      </c>
      <c r="B8055">
        <v>54842.940187</v>
      </c>
      <c r="C8055" t="s">
        <v>7</v>
      </c>
      <c r="D8055" t="s">
        <v>204</v>
      </c>
      <c r="E8055" t="s">
        <v>205</v>
      </c>
      <c r="F8055">
        <v>78</v>
      </c>
      <c r="G8055" t="s">
        <v>208</v>
      </c>
    </row>
    <row r="8056" spans="1:7" x14ac:dyDescent="0.25">
      <c r="A8056">
        <v>8055</v>
      </c>
      <c r="B8056">
        <v>54843.000123999998</v>
      </c>
      <c r="C8056" t="s">
        <v>204</v>
      </c>
      <c r="D8056" t="s">
        <v>7</v>
      </c>
      <c r="E8056" t="s">
        <v>205</v>
      </c>
      <c r="F8056">
        <v>248</v>
      </c>
      <c r="G8056" t="s">
        <v>5297</v>
      </c>
    </row>
    <row r="8057" spans="1:7" x14ac:dyDescent="0.25">
      <c r="A8057">
        <v>8056</v>
      </c>
      <c r="B8057">
        <v>54843.002779000002</v>
      </c>
      <c r="C8057" t="s">
        <v>7</v>
      </c>
      <c r="D8057" t="s">
        <v>5298</v>
      </c>
      <c r="E8057" t="s">
        <v>9</v>
      </c>
      <c r="F8057">
        <v>76</v>
      </c>
      <c r="G8057" t="s">
        <v>5299</v>
      </c>
    </row>
    <row r="8058" spans="1:7" x14ac:dyDescent="0.25">
      <c r="A8058">
        <v>8057</v>
      </c>
      <c r="B8058">
        <v>54843.030092000001</v>
      </c>
      <c r="C8058" t="s">
        <v>204</v>
      </c>
      <c r="D8058" t="s">
        <v>7</v>
      </c>
      <c r="E8058" t="s">
        <v>205</v>
      </c>
      <c r="F8058">
        <v>232</v>
      </c>
      <c r="G8058" t="s">
        <v>209</v>
      </c>
    </row>
    <row r="8059" spans="1:7" x14ac:dyDescent="0.25">
      <c r="A8059">
        <v>8058</v>
      </c>
      <c r="B8059">
        <v>54843.041535999997</v>
      </c>
      <c r="C8059" t="s">
        <v>7</v>
      </c>
      <c r="D8059" t="s">
        <v>210</v>
      </c>
      <c r="E8059" t="s">
        <v>9</v>
      </c>
      <c r="F8059">
        <v>76</v>
      </c>
      <c r="G8059" t="s">
        <v>5300</v>
      </c>
    </row>
    <row r="8060" spans="1:7" x14ac:dyDescent="0.25">
      <c r="A8060">
        <v>8059</v>
      </c>
      <c r="B8060">
        <v>54843.060122000003</v>
      </c>
      <c r="C8060" t="s">
        <v>5298</v>
      </c>
      <c r="D8060" t="s">
        <v>7</v>
      </c>
      <c r="E8060" t="s">
        <v>9</v>
      </c>
      <c r="F8060">
        <v>76</v>
      </c>
      <c r="G8060" t="s">
        <v>5301</v>
      </c>
    </row>
    <row r="8061" spans="1:7" x14ac:dyDescent="0.25">
      <c r="A8061">
        <v>8060</v>
      </c>
      <c r="B8061">
        <v>54843.066773999999</v>
      </c>
      <c r="C8061" t="s">
        <v>7</v>
      </c>
      <c r="D8061" t="s">
        <v>5298</v>
      </c>
      <c r="E8061" t="s">
        <v>9</v>
      </c>
      <c r="F8061">
        <v>68</v>
      </c>
      <c r="G8061" t="s">
        <v>5302</v>
      </c>
    </row>
    <row r="8062" spans="1:7" x14ac:dyDescent="0.25">
      <c r="A8062">
        <v>8061</v>
      </c>
      <c r="B8062">
        <v>54843.073670999998</v>
      </c>
      <c r="C8062" t="s">
        <v>7</v>
      </c>
      <c r="D8062" t="s">
        <v>5298</v>
      </c>
      <c r="E8062" t="s">
        <v>1394</v>
      </c>
      <c r="F8062">
        <v>156</v>
      </c>
      <c r="G8062" t="s">
        <v>1395</v>
      </c>
    </row>
    <row r="8063" spans="1:7" x14ac:dyDescent="0.25">
      <c r="A8063">
        <v>8062</v>
      </c>
      <c r="B8063">
        <v>54843.090089999998</v>
      </c>
      <c r="C8063" t="s">
        <v>210</v>
      </c>
      <c r="D8063" t="s">
        <v>7</v>
      </c>
      <c r="E8063" t="s">
        <v>9</v>
      </c>
      <c r="F8063">
        <v>80</v>
      </c>
      <c r="G8063" t="s">
        <v>5303</v>
      </c>
    </row>
    <row r="8064" spans="1:7" x14ac:dyDescent="0.25">
      <c r="A8064">
        <v>8063</v>
      </c>
      <c r="B8064">
        <v>54843.100069</v>
      </c>
      <c r="C8064" t="s">
        <v>7</v>
      </c>
      <c r="D8064" t="s">
        <v>210</v>
      </c>
      <c r="E8064" t="s">
        <v>9</v>
      </c>
      <c r="F8064">
        <v>68</v>
      </c>
      <c r="G8064" t="s">
        <v>5304</v>
      </c>
    </row>
    <row r="8065" spans="1:7" x14ac:dyDescent="0.25">
      <c r="A8065">
        <v>8064</v>
      </c>
      <c r="B8065">
        <v>54843.150422999999</v>
      </c>
      <c r="C8065" t="s">
        <v>5298</v>
      </c>
      <c r="D8065" t="s">
        <v>7</v>
      </c>
      <c r="E8065" t="s">
        <v>9</v>
      </c>
      <c r="F8065">
        <v>68</v>
      </c>
      <c r="G8065" t="s">
        <v>5305</v>
      </c>
    </row>
    <row r="8066" spans="1:7" x14ac:dyDescent="0.25">
      <c r="A8066">
        <v>8065</v>
      </c>
      <c r="B8066">
        <v>54843.150422999999</v>
      </c>
      <c r="C8066" t="s">
        <v>5298</v>
      </c>
      <c r="D8066" t="s">
        <v>7</v>
      </c>
      <c r="E8066" t="s">
        <v>1394</v>
      </c>
      <c r="F8066">
        <v>1444</v>
      </c>
      <c r="G8066" t="s">
        <v>1399</v>
      </c>
    </row>
    <row r="8067" spans="1:7" x14ac:dyDescent="0.25">
      <c r="A8067">
        <v>8066</v>
      </c>
      <c r="B8067">
        <v>54843.150576</v>
      </c>
      <c r="C8067" t="s">
        <v>7</v>
      </c>
      <c r="D8067" t="s">
        <v>5298</v>
      </c>
      <c r="E8067" t="s">
        <v>9</v>
      </c>
      <c r="F8067">
        <v>68</v>
      </c>
      <c r="G8067" t="s">
        <v>5306</v>
      </c>
    </row>
    <row r="8068" spans="1:7" x14ac:dyDescent="0.25">
      <c r="A8068">
        <v>8067</v>
      </c>
      <c r="B8068">
        <v>54843.150422999999</v>
      </c>
      <c r="C8068" t="s">
        <v>5298</v>
      </c>
      <c r="D8068" t="s">
        <v>7</v>
      </c>
      <c r="E8068" t="s">
        <v>1394</v>
      </c>
      <c r="F8068">
        <v>417</v>
      </c>
      <c r="G8068" t="s">
        <v>1401</v>
      </c>
    </row>
    <row r="8069" spans="1:7" x14ac:dyDescent="0.25">
      <c r="A8069">
        <v>8068</v>
      </c>
      <c r="B8069">
        <v>54843.150422999999</v>
      </c>
      <c r="C8069" t="s">
        <v>210</v>
      </c>
      <c r="D8069" t="s">
        <v>7</v>
      </c>
      <c r="E8069" t="s">
        <v>9</v>
      </c>
      <c r="F8069">
        <v>68</v>
      </c>
      <c r="G8069" t="s">
        <v>5307</v>
      </c>
    </row>
    <row r="8070" spans="1:7" x14ac:dyDescent="0.25">
      <c r="A8070">
        <v>8069</v>
      </c>
      <c r="B8070">
        <v>54843.153810999996</v>
      </c>
      <c r="C8070" t="s">
        <v>7</v>
      </c>
      <c r="D8070" t="s">
        <v>5298</v>
      </c>
      <c r="E8070" t="s">
        <v>9</v>
      </c>
      <c r="F8070">
        <v>68</v>
      </c>
      <c r="G8070" t="s">
        <v>5308</v>
      </c>
    </row>
    <row r="8071" spans="1:7" x14ac:dyDescent="0.25">
      <c r="A8071">
        <v>8070</v>
      </c>
      <c r="B8071">
        <v>54843.153933000001</v>
      </c>
      <c r="C8071" t="s">
        <v>7</v>
      </c>
      <c r="D8071" t="s">
        <v>5298</v>
      </c>
      <c r="E8071" t="s">
        <v>1394</v>
      </c>
      <c r="F8071">
        <v>254</v>
      </c>
      <c r="G8071" t="s">
        <v>1403</v>
      </c>
    </row>
    <row r="8072" spans="1:7" x14ac:dyDescent="0.25">
      <c r="A8072">
        <v>8071</v>
      </c>
      <c r="B8072">
        <v>54843.154054999999</v>
      </c>
      <c r="C8072" t="s">
        <v>7</v>
      </c>
      <c r="D8072" t="s">
        <v>210</v>
      </c>
      <c r="E8072" t="s">
        <v>9</v>
      </c>
      <c r="F8072">
        <v>68</v>
      </c>
      <c r="G8072" t="s">
        <v>5309</v>
      </c>
    </row>
    <row r="8073" spans="1:7" x14ac:dyDescent="0.25">
      <c r="A8073">
        <v>8072</v>
      </c>
      <c r="B8073">
        <v>54843.210268000003</v>
      </c>
      <c r="C8073" t="s">
        <v>210</v>
      </c>
      <c r="D8073" t="s">
        <v>7</v>
      </c>
      <c r="E8073" t="s">
        <v>9</v>
      </c>
      <c r="F8073">
        <v>68</v>
      </c>
      <c r="G8073" t="s">
        <v>5310</v>
      </c>
    </row>
    <row r="8074" spans="1:7" x14ac:dyDescent="0.25">
      <c r="A8074">
        <v>8073</v>
      </c>
      <c r="B8074">
        <v>54843.240022999998</v>
      </c>
      <c r="C8074" t="s">
        <v>5298</v>
      </c>
      <c r="D8074" t="s">
        <v>7</v>
      </c>
      <c r="E8074" t="s">
        <v>1394</v>
      </c>
      <c r="F8074">
        <v>115</v>
      </c>
      <c r="G8074" t="s">
        <v>1404</v>
      </c>
    </row>
    <row r="8075" spans="1:7" x14ac:dyDescent="0.25">
      <c r="A8075">
        <v>8074</v>
      </c>
      <c r="B8075">
        <v>54843.248415000002</v>
      </c>
      <c r="C8075" t="s">
        <v>7</v>
      </c>
      <c r="D8075" t="s">
        <v>204</v>
      </c>
      <c r="E8075" t="s">
        <v>205</v>
      </c>
      <c r="F8075">
        <v>89</v>
      </c>
      <c r="G8075" t="s">
        <v>5311</v>
      </c>
    </row>
    <row r="8076" spans="1:7" x14ac:dyDescent="0.25">
      <c r="A8076">
        <v>8075</v>
      </c>
      <c r="B8076">
        <v>54843.279847999998</v>
      </c>
      <c r="C8076" t="s">
        <v>7</v>
      </c>
      <c r="D8076" t="s">
        <v>5298</v>
      </c>
      <c r="E8076" t="s">
        <v>9</v>
      </c>
      <c r="F8076">
        <v>68</v>
      </c>
      <c r="G8076" t="s">
        <v>5312</v>
      </c>
    </row>
    <row r="8077" spans="1:7" x14ac:dyDescent="0.25">
      <c r="A8077">
        <v>8076</v>
      </c>
      <c r="B8077">
        <v>54843.329926999999</v>
      </c>
      <c r="C8077" t="s">
        <v>204</v>
      </c>
      <c r="D8077" t="s">
        <v>7</v>
      </c>
      <c r="E8077" t="s">
        <v>205</v>
      </c>
      <c r="F8077">
        <v>149</v>
      </c>
      <c r="G8077" t="s">
        <v>1407</v>
      </c>
    </row>
    <row r="8078" spans="1:7" x14ac:dyDescent="0.25">
      <c r="A8078">
        <v>8077</v>
      </c>
      <c r="B8078">
        <v>54843.358552999998</v>
      </c>
      <c r="C8078" t="s">
        <v>7</v>
      </c>
      <c r="D8078" t="s">
        <v>5298</v>
      </c>
      <c r="E8078" t="s">
        <v>1394</v>
      </c>
      <c r="F8078">
        <v>260</v>
      </c>
      <c r="G8078" t="s">
        <v>1408</v>
      </c>
    </row>
    <row r="8079" spans="1:7" x14ac:dyDescent="0.25">
      <c r="A8079">
        <v>8078</v>
      </c>
      <c r="B8079">
        <v>54843.358950000002</v>
      </c>
      <c r="C8079" t="s">
        <v>7</v>
      </c>
      <c r="D8079" t="s">
        <v>5298</v>
      </c>
      <c r="E8079" t="s">
        <v>1394</v>
      </c>
      <c r="F8079">
        <v>1358</v>
      </c>
      <c r="G8079" t="s">
        <v>1408</v>
      </c>
    </row>
    <row r="8080" spans="1:7" x14ac:dyDescent="0.25">
      <c r="A8080">
        <v>8079</v>
      </c>
      <c r="B8080">
        <v>54843.480104000002</v>
      </c>
      <c r="C8080" t="s">
        <v>5298</v>
      </c>
      <c r="D8080" t="s">
        <v>7</v>
      </c>
      <c r="E8080" t="s">
        <v>9</v>
      </c>
      <c r="F8080">
        <v>68</v>
      </c>
      <c r="G8080" t="s">
        <v>5313</v>
      </c>
    </row>
    <row r="8081" spans="1:7" x14ac:dyDescent="0.25">
      <c r="A8081">
        <v>8080</v>
      </c>
      <c r="B8081">
        <v>54843.600129999999</v>
      </c>
      <c r="C8081" t="s">
        <v>5298</v>
      </c>
      <c r="D8081" t="s">
        <v>7</v>
      </c>
      <c r="E8081" t="s">
        <v>1394</v>
      </c>
      <c r="F8081">
        <v>597</v>
      </c>
      <c r="G8081" t="s">
        <v>1411</v>
      </c>
    </row>
    <row r="8082" spans="1:7" x14ac:dyDescent="0.25">
      <c r="A8082">
        <v>8081</v>
      </c>
      <c r="B8082">
        <v>54843.600374000001</v>
      </c>
      <c r="C8082" t="s">
        <v>7</v>
      </c>
      <c r="D8082" t="s">
        <v>5298</v>
      </c>
      <c r="E8082" t="s">
        <v>9</v>
      </c>
      <c r="F8082">
        <v>68</v>
      </c>
      <c r="G8082" t="s">
        <v>5314</v>
      </c>
    </row>
    <row r="8083" spans="1:7" x14ac:dyDescent="0.25">
      <c r="A8083">
        <v>8082</v>
      </c>
      <c r="B8083">
        <v>54843.600129999999</v>
      </c>
      <c r="C8083" t="s">
        <v>5298</v>
      </c>
      <c r="D8083" t="s">
        <v>7</v>
      </c>
      <c r="E8083" t="s">
        <v>9</v>
      </c>
      <c r="F8083">
        <v>68</v>
      </c>
      <c r="G8083" t="s">
        <v>5315</v>
      </c>
    </row>
    <row r="8084" spans="1:7" x14ac:dyDescent="0.25">
      <c r="A8084">
        <v>8083</v>
      </c>
      <c r="B8084">
        <v>54843.620852</v>
      </c>
      <c r="C8084" t="s">
        <v>7</v>
      </c>
      <c r="D8084" t="s">
        <v>5298</v>
      </c>
      <c r="E8084" t="s">
        <v>1394</v>
      </c>
      <c r="F8084">
        <v>95</v>
      </c>
      <c r="G8084" t="s">
        <v>1414</v>
      </c>
    </row>
    <row r="8085" spans="1:7" x14ac:dyDescent="0.25">
      <c r="A8085">
        <v>8084</v>
      </c>
      <c r="B8085">
        <v>54843.621766999997</v>
      </c>
      <c r="C8085" t="s">
        <v>7</v>
      </c>
      <c r="D8085" t="s">
        <v>5298</v>
      </c>
      <c r="E8085" t="s">
        <v>9</v>
      </c>
      <c r="F8085">
        <v>68</v>
      </c>
      <c r="G8085" t="s">
        <v>5316</v>
      </c>
    </row>
    <row r="8086" spans="1:7" x14ac:dyDescent="0.25">
      <c r="A8086">
        <v>8085</v>
      </c>
      <c r="B8086">
        <v>54843.690065000003</v>
      </c>
      <c r="C8086" t="s">
        <v>5298</v>
      </c>
      <c r="D8086" t="s">
        <v>7</v>
      </c>
      <c r="E8086" t="s">
        <v>9</v>
      </c>
      <c r="F8086">
        <v>68</v>
      </c>
      <c r="G8086" t="s">
        <v>5317</v>
      </c>
    </row>
    <row r="8087" spans="1:7" x14ac:dyDescent="0.25">
      <c r="A8087">
        <v>8086</v>
      </c>
      <c r="B8087">
        <v>54860.507752999998</v>
      </c>
      <c r="C8087" t="s">
        <v>7</v>
      </c>
      <c r="D8087" t="s">
        <v>221</v>
      </c>
      <c r="E8087" t="s">
        <v>9</v>
      </c>
      <c r="F8087">
        <v>76</v>
      </c>
      <c r="G8087" t="s">
        <v>5318</v>
      </c>
    </row>
    <row r="8088" spans="1:7" x14ac:dyDescent="0.25">
      <c r="A8088">
        <v>8087</v>
      </c>
      <c r="B8088">
        <v>54860.530733</v>
      </c>
      <c r="C8088" t="s">
        <v>7</v>
      </c>
      <c r="D8088" t="s">
        <v>223</v>
      </c>
      <c r="E8088" t="s">
        <v>9</v>
      </c>
      <c r="F8088">
        <v>76</v>
      </c>
      <c r="G8088" t="s">
        <v>5319</v>
      </c>
    </row>
    <row r="8089" spans="1:7" x14ac:dyDescent="0.25">
      <c r="A8089">
        <v>8088</v>
      </c>
      <c r="B8089">
        <v>54860.866334999999</v>
      </c>
      <c r="C8089" t="s">
        <v>221</v>
      </c>
      <c r="D8089" t="s">
        <v>7</v>
      </c>
      <c r="E8089" t="s">
        <v>9</v>
      </c>
      <c r="F8089">
        <v>80</v>
      </c>
      <c r="G8089" t="s">
        <v>5320</v>
      </c>
    </row>
    <row r="8090" spans="1:7" x14ac:dyDescent="0.25">
      <c r="A8090">
        <v>8089</v>
      </c>
      <c r="B8090">
        <v>54860.866700999999</v>
      </c>
      <c r="C8090" t="s">
        <v>7</v>
      </c>
      <c r="D8090" t="s">
        <v>221</v>
      </c>
      <c r="E8090" t="s">
        <v>9</v>
      </c>
      <c r="F8090">
        <v>68</v>
      </c>
      <c r="G8090" t="s">
        <v>5321</v>
      </c>
    </row>
    <row r="8091" spans="1:7" x14ac:dyDescent="0.25">
      <c r="A8091">
        <v>8090</v>
      </c>
      <c r="B8091">
        <v>54860.877656999997</v>
      </c>
      <c r="C8091" t="s">
        <v>7</v>
      </c>
      <c r="D8091" t="s">
        <v>221</v>
      </c>
      <c r="E8091" t="s">
        <v>9</v>
      </c>
      <c r="F8091">
        <v>123</v>
      </c>
      <c r="G8091" t="s">
        <v>5322</v>
      </c>
    </row>
    <row r="8092" spans="1:7" x14ac:dyDescent="0.25">
      <c r="A8092">
        <v>8091</v>
      </c>
      <c r="B8092">
        <v>54860.890108</v>
      </c>
      <c r="C8092" t="s">
        <v>223</v>
      </c>
      <c r="D8092" t="s">
        <v>7</v>
      </c>
      <c r="E8092" t="s">
        <v>9</v>
      </c>
      <c r="F8092">
        <v>80</v>
      </c>
      <c r="G8092" t="s">
        <v>5323</v>
      </c>
    </row>
    <row r="8093" spans="1:7" x14ac:dyDescent="0.25">
      <c r="A8093">
        <v>8092</v>
      </c>
      <c r="B8093">
        <v>54860.899996</v>
      </c>
      <c r="C8093" t="s">
        <v>7</v>
      </c>
      <c r="D8093" t="s">
        <v>223</v>
      </c>
      <c r="E8093" t="s">
        <v>9</v>
      </c>
      <c r="F8093">
        <v>68</v>
      </c>
      <c r="G8093" t="s">
        <v>5324</v>
      </c>
    </row>
    <row r="8094" spans="1:7" x14ac:dyDescent="0.25">
      <c r="A8094">
        <v>8093</v>
      </c>
      <c r="B8094">
        <v>54860.911257</v>
      </c>
      <c r="C8094" t="s">
        <v>7</v>
      </c>
      <c r="D8094" t="s">
        <v>223</v>
      </c>
      <c r="E8094" t="s">
        <v>9</v>
      </c>
      <c r="F8094">
        <v>121</v>
      </c>
      <c r="G8094" t="s">
        <v>5325</v>
      </c>
    </row>
    <row r="8095" spans="1:7" x14ac:dyDescent="0.25">
      <c r="A8095">
        <v>8094</v>
      </c>
      <c r="B8095">
        <v>54861.010042000002</v>
      </c>
      <c r="C8095" t="s">
        <v>221</v>
      </c>
      <c r="D8095" t="s">
        <v>7</v>
      </c>
      <c r="E8095" t="s">
        <v>9</v>
      </c>
      <c r="F8095">
        <v>138</v>
      </c>
      <c r="G8095" t="s">
        <v>5326</v>
      </c>
    </row>
    <row r="8096" spans="1:7" x14ac:dyDescent="0.25">
      <c r="A8096">
        <v>8095</v>
      </c>
      <c r="B8096">
        <v>54861.014222999998</v>
      </c>
      <c r="C8096" t="s">
        <v>7</v>
      </c>
      <c r="D8096" t="s">
        <v>221</v>
      </c>
      <c r="E8096" t="s">
        <v>9</v>
      </c>
      <c r="F8096">
        <v>68</v>
      </c>
      <c r="G8096" t="s">
        <v>5327</v>
      </c>
    </row>
    <row r="8097" spans="1:7" x14ac:dyDescent="0.25">
      <c r="A8097">
        <v>8096</v>
      </c>
      <c r="B8097">
        <v>54861.024782</v>
      </c>
      <c r="C8097" t="s">
        <v>7</v>
      </c>
      <c r="D8097" t="s">
        <v>221</v>
      </c>
      <c r="E8097" t="s">
        <v>9</v>
      </c>
      <c r="F8097">
        <v>76</v>
      </c>
      <c r="G8097" t="s">
        <v>5328</v>
      </c>
    </row>
    <row r="8098" spans="1:7" x14ac:dyDescent="0.25">
      <c r="A8098">
        <v>8097</v>
      </c>
      <c r="B8098">
        <v>54861.070131</v>
      </c>
      <c r="C8098" t="s">
        <v>223</v>
      </c>
      <c r="D8098" t="s">
        <v>7</v>
      </c>
      <c r="E8098" t="s">
        <v>9</v>
      </c>
      <c r="F8098">
        <v>154</v>
      </c>
      <c r="G8098" t="s">
        <v>5329</v>
      </c>
    </row>
    <row r="8099" spans="1:7" x14ac:dyDescent="0.25">
      <c r="A8099">
        <v>8098</v>
      </c>
      <c r="B8099">
        <v>54861.070375000003</v>
      </c>
      <c r="C8099" t="s">
        <v>7</v>
      </c>
      <c r="D8099" t="s">
        <v>223</v>
      </c>
      <c r="E8099" t="s">
        <v>9</v>
      </c>
      <c r="F8099">
        <v>68</v>
      </c>
      <c r="G8099" t="s">
        <v>5330</v>
      </c>
    </row>
    <row r="8100" spans="1:7" x14ac:dyDescent="0.25">
      <c r="A8100">
        <v>8099</v>
      </c>
      <c r="B8100">
        <v>54861.080628999996</v>
      </c>
      <c r="C8100" t="s">
        <v>7</v>
      </c>
      <c r="D8100" t="s">
        <v>223</v>
      </c>
      <c r="E8100" t="s">
        <v>9</v>
      </c>
      <c r="F8100">
        <v>76</v>
      </c>
      <c r="G8100" t="s">
        <v>5331</v>
      </c>
    </row>
    <row r="8101" spans="1:7" x14ac:dyDescent="0.25">
      <c r="A8101">
        <v>8100</v>
      </c>
      <c r="B8101">
        <v>54861.130037000003</v>
      </c>
      <c r="C8101" t="s">
        <v>221</v>
      </c>
      <c r="D8101" t="s">
        <v>7</v>
      </c>
      <c r="E8101" t="s">
        <v>9</v>
      </c>
      <c r="F8101">
        <v>76</v>
      </c>
      <c r="G8101" t="s">
        <v>5332</v>
      </c>
    </row>
    <row r="8102" spans="1:7" x14ac:dyDescent="0.25">
      <c r="A8102">
        <v>8101</v>
      </c>
      <c r="B8102">
        <v>54861.169863000003</v>
      </c>
      <c r="C8102" t="s">
        <v>7</v>
      </c>
      <c r="D8102" t="s">
        <v>221</v>
      </c>
      <c r="E8102" t="s">
        <v>9</v>
      </c>
      <c r="F8102">
        <v>68</v>
      </c>
      <c r="G8102" t="s">
        <v>5333</v>
      </c>
    </row>
    <row r="8103" spans="1:7" x14ac:dyDescent="0.25">
      <c r="A8103">
        <v>8102</v>
      </c>
      <c r="B8103">
        <v>54861.220064000001</v>
      </c>
      <c r="C8103" t="s">
        <v>223</v>
      </c>
      <c r="D8103" t="s">
        <v>7</v>
      </c>
      <c r="E8103" t="s">
        <v>9</v>
      </c>
      <c r="F8103">
        <v>76</v>
      </c>
      <c r="G8103" t="s">
        <v>5334</v>
      </c>
    </row>
    <row r="8104" spans="1:7" x14ac:dyDescent="0.25">
      <c r="A8104">
        <v>8103</v>
      </c>
      <c r="B8104">
        <v>54861.259890000001</v>
      </c>
      <c r="C8104" t="s">
        <v>7</v>
      </c>
      <c r="D8104" t="s">
        <v>223</v>
      </c>
      <c r="E8104" t="s">
        <v>9</v>
      </c>
      <c r="F8104">
        <v>68</v>
      </c>
      <c r="G8104" t="s">
        <v>5335</v>
      </c>
    </row>
    <row r="8105" spans="1:7" x14ac:dyDescent="0.25">
      <c r="A8105">
        <v>8104</v>
      </c>
      <c r="B8105">
        <v>54861.280061999998</v>
      </c>
      <c r="C8105" t="s">
        <v>221</v>
      </c>
      <c r="D8105" t="s">
        <v>7</v>
      </c>
      <c r="E8105" t="s">
        <v>9</v>
      </c>
      <c r="F8105">
        <v>68</v>
      </c>
      <c r="G8105" t="s">
        <v>5336</v>
      </c>
    </row>
    <row r="8106" spans="1:7" x14ac:dyDescent="0.25">
      <c r="A8106">
        <v>8105</v>
      </c>
      <c r="B8106">
        <v>54861.280336000003</v>
      </c>
      <c r="C8106" t="s">
        <v>7</v>
      </c>
      <c r="D8106" t="s">
        <v>221</v>
      </c>
      <c r="E8106" t="s">
        <v>9</v>
      </c>
      <c r="F8106">
        <v>108</v>
      </c>
      <c r="G8106" t="s">
        <v>5337</v>
      </c>
    </row>
    <row r="8107" spans="1:7" x14ac:dyDescent="0.25">
      <c r="A8107">
        <v>8106</v>
      </c>
      <c r="B8107">
        <v>54861.310060999996</v>
      </c>
      <c r="C8107" t="s">
        <v>221</v>
      </c>
      <c r="D8107" t="s">
        <v>7</v>
      </c>
      <c r="E8107" t="s">
        <v>9</v>
      </c>
      <c r="F8107">
        <v>109</v>
      </c>
      <c r="G8107" t="s">
        <v>5338</v>
      </c>
    </row>
    <row r="8108" spans="1:7" x14ac:dyDescent="0.25">
      <c r="A8108">
        <v>8107</v>
      </c>
      <c r="B8108">
        <v>54861.319886999998</v>
      </c>
      <c r="C8108" t="s">
        <v>7</v>
      </c>
      <c r="D8108" t="s">
        <v>221</v>
      </c>
      <c r="E8108" t="s">
        <v>9</v>
      </c>
      <c r="F8108">
        <v>68</v>
      </c>
      <c r="G8108" t="s">
        <v>5339</v>
      </c>
    </row>
    <row r="8109" spans="1:7" x14ac:dyDescent="0.25">
      <c r="A8109">
        <v>8108</v>
      </c>
      <c r="B8109">
        <v>54861.400178999997</v>
      </c>
      <c r="C8109" t="s">
        <v>223</v>
      </c>
      <c r="D8109" t="s">
        <v>7</v>
      </c>
      <c r="E8109" t="s">
        <v>9</v>
      </c>
      <c r="F8109">
        <v>135</v>
      </c>
      <c r="G8109" t="s">
        <v>5340</v>
      </c>
    </row>
    <row r="8110" spans="1:7" x14ac:dyDescent="0.25">
      <c r="A8110">
        <v>8109</v>
      </c>
      <c r="B8110">
        <v>54861.402162999999</v>
      </c>
      <c r="C8110" t="s">
        <v>7</v>
      </c>
      <c r="D8110" t="s">
        <v>223</v>
      </c>
      <c r="E8110" t="s">
        <v>9</v>
      </c>
      <c r="F8110">
        <v>93</v>
      </c>
      <c r="G8110" t="s">
        <v>5341</v>
      </c>
    </row>
    <row r="8111" spans="1:7" x14ac:dyDescent="0.25">
      <c r="A8111">
        <v>8110</v>
      </c>
      <c r="B8111">
        <v>54861.569918000001</v>
      </c>
      <c r="C8111" t="s">
        <v>221</v>
      </c>
      <c r="D8111" t="s">
        <v>7</v>
      </c>
      <c r="E8111" t="s">
        <v>9</v>
      </c>
      <c r="F8111">
        <v>68</v>
      </c>
      <c r="G8111" t="s">
        <v>5342</v>
      </c>
    </row>
    <row r="8112" spans="1:7" x14ac:dyDescent="0.25">
      <c r="A8112">
        <v>8111</v>
      </c>
      <c r="B8112">
        <v>54861.570191999999</v>
      </c>
      <c r="C8112" t="s">
        <v>7</v>
      </c>
      <c r="D8112" t="s">
        <v>221</v>
      </c>
      <c r="E8112" t="s">
        <v>9</v>
      </c>
      <c r="F8112">
        <v>82</v>
      </c>
      <c r="G8112" t="s">
        <v>5343</v>
      </c>
    </row>
    <row r="8113" spans="1:7" x14ac:dyDescent="0.25">
      <c r="A8113">
        <v>8112</v>
      </c>
      <c r="B8113">
        <v>54861.697695000003</v>
      </c>
      <c r="C8113" t="s">
        <v>221</v>
      </c>
      <c r="D8113" t="s">
        <v>7</v>
      </c>
      <c r="E8113" t="s">
        <v>9</v>
      </c>
      <c r="F8113">
        <v>71</v>
      </c>
      <c r="G8113" t="s">
        <v>5344</v>
      </c>
    </row>
    <row r="8114" spans="1:7" x14ac:dyDescent="0.25">
      <c r="A8114">
        <v>8113</v>
      </c>
      <c r="B8114">
        <v>54861.697999999997</v>
      </c>
      <c r="C8114" t="s">
        <v>7</v>
      </c>
      <c r="D8114" t="s">
        <v>221</v>
      </c>
      <c r="E8114" t="s">
        <v>9</v>
      </c>
      <c r="F8114">
        <v>68</v>
      </c>
      <c r="G8114" t="s">
        <v>5345</v>
      </c>
    </row>
    <row r="8115" spans="1:7" x14ac:dyDescent="0.25">
      <c r="A8115">
        <v>8114</v>
      </c>
      <c r="B8115">
        <v>54861.720033999998</v>
      </c>
      <c r="C8115" t="s">
        <v>223</v>
      </c>
      <c r="D8115" t="s">
        <v>7</v>
      </c>
      <c r="E8115" t="s">
        <v>9</v>
      </c>
      <c r="F8115">
        <v>68</v>
      </c>
      <c r="G8115" t="s">
        <v>5346</v>
      </c>
    </row>
    <row r="8116" spans="1:7" x14ac:dyDescent="0.25">
      <c r="A8116">
        <v>8115</v>
      </c>
      <c r="B8116">
        <v>54861.728731000003</v>
      </c>
      <c r="C8116" t="s">
        <v>7</v>
      </c>
      <c r="D8116" t="s">
        <v>223</v>
      </c>
      <c r="E8116" t="s">
        <v>9</v>
      </c>
      <c r="F8116">
        <v>82</v>
      </c>
      <c r="G8116" t="s">
        <v>5347</v>
      </c>
    </row>
    <row r="8117" spans="1:7" x14ac:dyDescent="0.25">
      <c r="A8117">
        <v>8116</v>
      </c>
      <c r="B8117">
        <v>54861.839998000003</v>
      </c>
      <c r="C8117" t="s">
        <v>221</v>
      </c>
      <c r="D8117" t="s">
        <v>7</v>
      </c>
      <c r="E8117" t="s">
        <v>9</v>
      </c>
      <c r="F8117">
        <v>83</v>
      </c>
      <c r="G8117" t="s">
        <v>5348</v>
      </c>
    </row>
    <row r="8118" spans="1:7" x14ac:dyDescent="0.25">
      <c r="A8118">
        <v>8117</v>
      </c>
      <c r="B8118">
        <v>54861.848512999997</v>
      </c>
      <c r="C8118" t="s">
        <v>7</v>
      </c>
      <c r="D8118" t="s">
        <v>221</v>
      </c>
      <c r="E8118" t="s">
        <v>9</v>
      </c>
      <c r="F8118">
        <v>68</v>
      </c>
      <c r="G8118" t="s">
        <v>5349</v>
      </c>
    </row>
    <row r="8119" spans="1:7" x14ac:dyDescent="0.25">
      <c r="A8119">
        <v>8118</v>
      </c>
      <c r="B8119">
        <v>54861.870088999996</v>
      </c>
      <c r="C8119" t="s">
        <v>223</v>
      </c>
      <c r="D8119" t="s">
        <v>7</v>
      </c>
      <c r="E8119" t="s">
        <v>9</v>
      </c>
      <c r="F8119">
        <v>71</v>
      </c>
      <c r="G8119" t="s">
        <v>5350</v>
      </c>
    </row>
    <row r="8120" spans="1:7" x14ac:dyDescent="0.25">
      <c r="A8120">
        <v>8119</v>
      </c>
      <c r="B8120">
        <v>54861.919832</v>
      </c>
      <c r="C8120" t="s">
        <v>7</v>
      </c>
      <c r="D8120" t="s">
        <v>223</v>
      </c>
      <c r="E8120" t="s">
        <v>9</v>
      </c>
      <c r="F8120">
        <v>68</v>
      </c>
      <c r="G8120" t="s">
        <v>5351</v>
      </c>
    </row>
    <row r="8121" spans="1:7" x14ac:dyDescent="0.25">
      <c r="A8121">
        <v>8120</v>
      </c>
      <c r="B8121">
        <v>54862.050477999997</v>
      </c>
      <c r="C8121" t="s">
        <v>223</v>
      </c>
      <c r="D8121" t="s">
        <v>7</v>
      </c>
      <c r="E8121" t="s">
        <v>9</v>
      </c>
      <c r="F8121">
        <v>83</v>
      </c>
      <c r="G8121" t="s">
        <v>5352</v>
      </c>
    </row>
    <row r="8122" spans="1:7" x14ac:dyDescent="0.25">
      <c r="A8122">
        <v>8121</v>
      </c>
      <c r="B8122">
        <v>54862.050722</v>
      </c>
      <c r="C8122" t="s">
        <v>7</v>
      </c>
      <c r="D8122" t="s">
        <v>223</v>
      </c>
      <c r="E8122" t="s">
        <v>9</v>
      </c>
      <c r="F8122">
        <v>68</v>
      </c>
      <c r="G8122" t="s">
        <v>5353</v>
      </c>
    </row>
    <row r="8123" spans="1:7" x14ac:dyDescent="0.25">
      <c r="A8123">
        <v>8122</v>
      </c>
      <c r="B8123">
        <v>54863.360017999999</v>
      </c>
      <c r="C8123" t="s">
        <v>7</v>
      </c>
      <c r="D8123" t="s">
        <v>261</v>
      </c>
      <c r="E8123" t="s">
        <v>16</v>
      </c>
      <c r="F8123">
        <v>311</v>
      </c>
      <c r="G8123" t="s">
        <v>262</v>
      </c>
    </row>
    <row r="8124" spans="1:7" x14ac:dyDescent="0.25">
      <c r="A8124">
        <v>8123</v>
      </c>
      <c r="B8124">
        <v>54863.480104000002</v>
      </c>
      <c r="C8124" t="s">
        <v>261</v>
      </c>
      <c r="D8124" t="s">
        <v>7</v>
      </c>
      <c r="E8124" t="s">
        <v>16</v>
      </c>
      <c r="F8124">
        <v>64</v>
      </c>
      <c r="G8124" t="s">
        <v>263</v>
      </c>
    </row>
    <row r="8125" spans="1:7" x14ac:dyDescent="0.25">
      <c r="A8125">
        <v>8124</v>
      </c>
      <c r="B8125">
        <v>54864.403901999998</v>
      </c>
      <c r="C8125" t="s">
        <v>7</v>
      </c>
      <c r="D8125" t="s">
        <v>221</v>
      </c>
      <c r="E8125" t="s">
        <v>9</v>
      </c>
      <c r="F8125">
        <v>68</v>
      </c>
      <c r="G8125" t="s">
        <v>5354</v>
      </c>
    </row>
    <row r="8126" spans="1:7" x14ac:dyDescent="0.25">
      <c r="A8126">
        <v>8125</v>
      </c>
      <c r="B8126">
        <v>54864.406557000002</v>
      </c>
      <c r="C8126" t="s">
        <v>7</v>
      </c>
      <c r="D8126" t="s">
        <v>223</v>
      </c>
      <c r="E8126" t="s">
        <v>9</v>
      </c>
      <c r="F8126">
        <v>68</v>
      </c>
      <c r="G8126" t="s">
        <v>5355</v>
      </c>
    </row>
    <row r="8127" spans="1:7" x14ac:dyDescent="0.25">
      <c r="A8127">
        <v>8126</v>
      </c>
      <c r="B8127">
        <v>54864.539675</v>
      </c>
      <c r="C8127" t="s">
        <v>221</v>
      </c>
      <c r="D8127" t="s">
        <v>7</v>
      </c>
      <c r="E8127" t="s">
        <v>9</v>
      </c>
      <c r="F8127">
        <v>68</v>
      </c>
      <c r="G8127" t="s">
        <v>5356</v>
      </c>
    </row>
    <row r="8128" spans="1:7" x14ac:dyDescent="0.25">
      <c r="A8128">
        <v>8127</v>
      </c>
      <c r="B8128">
        <v>54864.539675</v>
      </c>
      <c r="C8128" t="s">
        <v>221</v>
      </c>
      <c r="D8128" t="s">
        <v>7</v>
      </c>
      <c r="E8128" t="s">
        <v>9</v>
      </c>
      <c r="F8128">
        <v>68</v>
      </c>
      <c r="G8128" t="s">
        <v>5357</v>
      </c>
    </row>
    <row r="8129" spans="1:7" x14ac:dyDescent="0.25">
      <c r="A8129">
        <v>8128</v>
      </c>
      <c r="B8129">
        <v>54864.540072000003</v>
      </c>
      <c r="C8129" t="s">
        <v>7</v>
      </c>
      <c r="D8129" t="s">
        <v>221</v>
      </c>
      <c r="E8129" t="s">
        <v>9</v>
      </c>
      <c r="F8129">
        <v>68</v>
      </c>
      <c r="G8129" t="s">
        <v>5358</v>
      </c>
    </row>
    <row r="8130" spans="1:7" x14ac:dyDescent="0.25">
      <c r="A8130">
        <v>8129</v>
      </c>
      <c r="B8130">
        <v>54864.539675</v>
      </c>
      <c r="C8130" t="s">
        <v>223</v>
      </c>
      <c r="D8130" t="s">
        <v>7</v>
      </c>
      <c r="E8130" t="s">
        <v>9</v>
      </c>
      <c r="F8130">
        <v>68</v>
      </c>
      <c r="G8130" t="s">
        <v>5359</v>
      </c>
    </row>
    <row r="8131" spans="1:7" x14ac:dyDescent="0.25">
      <c r="A8131">
        <v>8130</v>
      </c>
      <c r="B8131">
        <v>54864.539675</v>
      </c>
      <c r="C8131" t="s">
        <v>223</v>
      </c>
      <c r="D8131" t="s">
        <v>7</v>
      </c>
      <c r="E8131" t="s">
        <v>9</v>
      </c>
      <c r="F8131">
        <v>68</v>
      </c>
      <c r="G8131" t="s">
        <v>5360</v>
      </c>
    </row>
    <row r="8132" spans="1:7" x14ac:dyDescent="0.25">
      <c r="A8132">
        <v>8131</v>
      </c>
      <c r="B8132">
        <v>54864.540712000002</v>
      </c>
      <c r="C8132" t="s">
        <v>7</v>
      </c>
      <c r="D8132" t="s">
        <v>223</v>
      </c>
      <c r="E8132" t="s">
        <v>9</v>
      </c>
      <c r="F8132">
        <v>68</v>
      </c>
      <c r="G8132" t="s">
        <v>5361</v>
      </c>
    </row>
    <row r="8133" spans="1:7" x14ac:dyDescent="0.25">
      <c r="A8133">
        <v>8132</v>
      </c>
      <c r="B8133">
        <v>54869.918032000001</v>
      </c>
      <c r="C8133" t="s">
        <v>7</v>
      </c>
      <c r="D8133" t="s">
        <v>8</v>
      </c>
      <c r="E8133" t="s">
        <v>9</v>
      </c>
      <c r="F8133">
        <v>72</v>
      </c>
      <c r="G8133" t="s">
        <v>5362</v>
      </c>
    </row>
    <row r="8134" spans="1:7" x14ac:dyDescent="0.25">
      <c r="A8134">
        <v>8133</v>
      </c>
      <c r="B8134">
        <v>54870.127168999999</v>
      </c>
      <c r="C8134" t="s">
        <v>7</v>
      </c>
      <c r="D8134" t="s">
        <v>210</v>
      </c>
      <c r="E8134" t="s">
        <v>9</v>
      </c>
      <c r="F8134">
        <v>76</v>
      </c>
      <c r="G8134" t="s">
        <v>5363</v>
      </c>
    </row>
    <row r="8135" spans="1:7" x14ac:dyDescent="0.25">
      <c r="A8135">
        <v>8134</v>
      </c>
      <c r="B8135">
        <v>54870.179902999997</v>
      </c>
      <c r="C8135" t="s">
        <v>210</v>
      </c>
      <c r="D8135" t="s">
        <v>7</v>
      </c>
      <c r="E8135" t="s">
        <v>9</v>
      </c>
      <c r="F8135">
        <v>80</v>
      </c>
      <c r="G8135" t="s">
        <v>5364</v>
      </c>
    </row>
    <row r="8136" spans="1:7" x14ac:dyDescent="0.25">
      <c r="A8136">
        <v>8135</v>
      </c>
      <c r="B8136">
        <v>54870.180025000001</v>
      </c>
      <c r="C8136" t="s">
        <v>7</v>
      </c>
      <c r="D8136" t="s">
        <v>210</v>
      </c>
      <c r="E8136" t="s">
        <v>9</v>
      </c>
      <c r="F8136">
        <v>68</v>
      </c>
      <c r="G8136" t="s">
        <v>5365</v>
      </c>
    </row>
    <row r="8137" spans="1:7" x14ac:dyDescent="0.25">
      <c r="A8137">
        <v>8136</v>
      </c>
      <c r="B8137">
        <v>54870.210084999999</v>
      </c>
      <c r="C8137" t="s">
        <v>210</v>
      </c>
      <c r="D8137" t="s">
        <v>7</v>
      </c>
      <c r="E8137" t="s">
        <v>9</v>
      </c>
      <c r="F8137">
        <v>68</v>
      </c>
      <c r="G8137" t="s">
        <v>5366</v>
      </c>
    </row>
    <row r="8138" spans="1:7" x14ac:dyDescent="0.25">
      <c r="A8138">
        <v>8137</v>
      </c>
      <c r="B8138">
        <v>54870.21039</v>
      </c>
      <c r="C8138" t="s">
        <v>7</v>
      </c>
      <c r="D8138" t="s">
        <v>210</v>
      </c>
      <c r="E8138" t="s">
        <v>9</v>
      </c>
      <c r="F8138">
        <v>68</v>
      </c>
      <c r="G8138" t="s">
        <v>5367</v>
      </c>
    </row>
    <row r="8139" spans="1:7" x14ac:dyDescent="0.25">
      <c r="A8139">
        <v>8138</v>
      </c>
      <c r="B8139">
        <v>54870.270020999997</v>
      </c>
      <c r="C8139" t="s">
        <v>210</v>
      </c>
      <c r="D8139" t="s">
        <v>7</v>
      </c>
      <c r="E8139" t="s">
        <v>9</v>
      </c>
      <c r="F8139">
        <v>68</v>
      </c>
      <c r="G8139" t="s">
        <v>5368</v>
      </c>
    </row>
    <row r="8140" spans="1:7" x14ac:dyDescent="0.25">
      <c r="A8140">
        <v>8139</v>
      </c>
      <c r="B8140">
        <v>54870.270020999997</v>
      </c>
      <c r="C8140" t="s">
        <v>8</v>
      </c>
      <c r="D8140" t="s">
        <v>7</v>
      </c>
      <c r="E8140" t="s">
        <v>9</v>
      </c>
      <c r="F8140">
        <v>68</v>
      </c>
      <c r="G8140" t="s">
        <v>5369</v>
      </c>
    </row>
    <row r="8141" spans="1:7" x14ac:dyDescent="0.25">
      <c r="A8141">
        <v>8140</v>
      </c>
      <c r="B8141">
        <v>54870.270296000002</v>
      </c>
      <c r="C8141" t="s">
        <v>7</v>
      </c>
      <c r="D8141" t="s">
        <v>8</v>
      </c>
      <c r="E8141" t="s">
        <v>9</v>
      </c>
      <c r="F8141">
        <v>520</v>
      </c>
      <c r="G8141" t="s">
        <v>5370</v>
      </c>
    </row>
    <row r="8142" spans="1:7" x14ac:dyDescent="0.25">
      <c r="A8142">
        <v>8141</v>
      </c>
      <c r="B8142">
        <v>54870.447908000002</v>
      </c>
      <c r="C8142" t="s">
        <v>8</v>
      </c>
      <c r="D8142" t="s">
        <v>7</v>
      </c>
      <c r="E8142" t="s">
        <v>9</v>
      </c>
      <c r="F8142">
        <v>72</v>
      </c>
      <c r="G8142" t="s">
        <v>5371</v>
      </c>
    </row>
    <row r="8143" spans="1:7" x14ac:dyDescent="0.25">
      <c r="A8143">
        <v>8142</v>
      </c>
      <c r="B8143">
        <v>54870.448213999996</v>
      </c>
      <c r="C8143" t="s">
        <v>7</v>
      </c>
      <c r="D8143" t="s">
        <v>8</v>
      </c>
      <c r="E8143" t="s">
        <v>9</v>
      </c>
      <c r="F8143">
        <v>68</v>
      </c>
      <c r="G8143" t="s">
        <v>5372</v>
      </c>
    </row>
    <row r="8144" spans="1:7" x14ac:dyDescent="0.25">
      <c r="A8144">
        <v>8143</v>
      </c>
      <c r="B8144">
        <v>55084.276368999999</v>
      </c>
      <c r="C8144" t="s">
        <v>7</v>
      </c>
      <c r="D8144" t="s">
        <v>8</v>
      </c>
      <c r="E8144" t="s">
        <v>9</v>
      </c>
      <c r="F8144">
        <v>72</v>
      </c>
      <c r="G8144" t="s">
        <v>5373</v>
      </c>
    </row>
    <row r="8145" spans="1:7" x14ac:dyDescent="0.25">
      <c r="A8145">
        <v>8144</v>
      </c>
      <c r="B8145">
        <v>55084.873934000003</v>
      </c>
      <c r="C8145" t="s">
        <v>8</v>
      </c>
      <c r="D8145" t="s">
        <v>7</v>
      </c>
      <c r="E8145" t="s">
        <v>9</v>
      </c>
      <c r="F8145">
        <v>68</v>
      </c>
      <c r="G8145" t="s">
        <v>5374</v>
      </c>
    </row>
    <row r="8146" spans="1:7" x14ac:dyDescent="0.25">
      <c r="A8146">
        <v>8145</v>
      </c>
      <c r="B8146">
        <v>55084.87427</v>
      </c>
      <c r="C8146" t="s">
        <v>7</v>
      </c>
      <c r="D8146" t="s">
        <v>8</v>
      </c>
      <c r="E8146" t="s">
        <v>9</v>
      </c>
      <c r="F8146">
        <v>180</v>
      </c>
      <c r="G8146" t="s">
        <v>5375</v>
      </c>
    </row>
    <row r="8147" spans="1:7" x14ac:dyDescent="0.25">
      <c r="A8147">
        <v>8146</v>
      </c>
      <c r="B8147">
        <v>55085.028719000002</v>
      </c>
      <c r="C8147" t="s">
        <v>8</v>
      </c>
      <c r="D8147" t="s">
        <v>7</v>
      </c>
      <c r="E8147" t="s">
        <v>9</v>
      </c>
      <c r="F8147">
        <v>72</v>
      </c>
      <c r="G8147" t="s">
        <v>5376</v>
      </c>
    </row>
    <row r="8148" spans="1:7" x14ac:dyDescent="0.25">
      <c r="A8148">
        <v>8147</v>
      </c>
      <c r="B8148">
        <v>55085.028994</v>
      </c>
      <c r="C8148" t="s">
        <v>7</v>
      </c>
      <c r="D8148" t="s">
        <v>8</v>
      </c>
      <c r="E8148" t="s">
        <v>9</v>
      </c>
      <c r="F8148">
        <v>68</v>
      </c>
      <c r="G8148" t="s">
        <v>5377</v>
      </c>
    </row>
    <row r="8149" spans="1:7" x14ac:dyDescent="0.25">
      <c r="A8149">
        <v>8148</v>
      </c>
      <c r="B8149">
        <v>55085.163881</v>
      </c>
      <c r="C8149" t="s">
        <v>8</v>
      </c>
      <c r="D8149" t="s">
        <v>7</v>
      </c>
      <c r="E8149" t="s">
        <v>9</v>
      </c>
      <c r="F8149">
        <v>191</v>
      </c>
      <c r="G8149" t="s">
        <v>5378</v>
      </c>
    </row>
    <row r="8150" spans="1:7" x14ac:dyDescent="0.25">
      <c r="A8150">
        <v>8149</v>
      </c>
      <c r="B8150">
        <v>55085.166719000001</v>
      </c>
      <c r="C8150" t="s">
        <v>7</v>
      </c>
      <c r="D8150" t="s">
        <v>8</v>
      </c>
      <c r="E8150" t="s">
        <v>9</v>
      </c>
      <c r="F8150">
        <v>68</v>
      </c>
      <c r="G8150" t="s">
        <v>5379</v>
      </c>
    </row>
    <row r="8151" spans="1:7" x14ac:dyDescent="0.25">
      <c r="A8151">
        <v>8150</v>
      </c>
      <c r="B8151">
        <v>55085.171113999997</v>
      </c>
      <c r="C8151" t="s">
        <v>7</v>
      </c>
      <c r="D8151" t="s">
        <v>8</v>
      </c>
      <c r="E8151" t="s">
        <v>9</v>
      </c>
      <c r="F8151">
        <v>72</v>
      </c>
      <c r="G8151" t="s">
        <v>5380</v>
      </c>
    </row>
    <row r="8152" spans="1:7" x14ac:dyDescent="0.25">
      <c r="A8152">
        <v>8151</v>
      </c>
      <c r="B8152">
        <v>55085.192262999997</v>
      </c>
      <c r="C8152" t="s">
        <v>7</v>
      </c>
      <c r="D8152" t="s">
        <v>5381</v>
      </c>
      <c r="E8152" t="s">
        <v>16</v>
      </c>
      <c r="F8152">
        <v>178</v>
      </c>
      <c r="G8152" t="s">
        <v>5382</v>
      </c>
    </row>
    <row r="8153" spans="1:7" x14ac:dyDescent="0.25">
      <c r="A8153">
        <v>8152</v>
      </c>
      <c r="B8153">
        <v>55085.193117000003</v>
      </c>
      <c r="C8153" t="s">
        <v>7</v>
      </c>
      <c r="D8153" t="s">
        <v>5383</v>
      </c>
      <c r="E8153" t="s">
        <v>16</v>
      </c>
      <c r="F8153">
        <v>178</v>
      </c>
      <c r="G8153" t="s">
        <v>5384</v>
      </c>
    </row>
    <row r="8154" spans="1:7" x14ac:dyDescent="0.25">
      <c r="A8154">
        <v>8153</v>
      </c>
      <c r="B8154">
        <v>55085.193879999999</v>
      </c>
      <c r="C8154" t="s">
        <v>7</v>
      </c>
      <c r="D8154" t="s">
        <v>22</v>
      </c>
      <c r="E8154" t="s">
        <v>16</v>
      </c>
      <c r="F8154">
        <v>175</v>
      </c>
      <c r="G8154" t="s">
        <v>23</v>
      </c>
    </row>
    <row r="8155" spans="1:7" x14ac:dyDescent="0.25">
      <c r="A8155">
        <v>8154</v>
      </c>
      <c r="B8155">
        <v>55085.194734999997</v>
      </c>
      <c r="C8155" t="s">
        <v>7</v>
      </c>
      <c r="D8155" t="s">
        <v>331</v>
      </c>
      <c r="E8155" t="s">
        <v>16</v>
      </c>
      <c r="F8155">
        <v>174</v>
      </c>
      <c r="G8155" t="s">
        <v>332</v>
      </c>
    </row>
    <row r="8156" spans="1:7" x14ac:dyDescent="0.25">
      <c r="A8156">
        <v>8155</v>
      </c>
      <c r="B8156">
        <v>55085.198823999999</v>
      </c>
      <c r="C8156" t="s">
        <v>7</v>
      </c>
      <c r="D8156" t="s">
        <v>3962</v>
      </c>
      <c r="E8156" t="s">
        <v>16</v>
      </c>
      <c r="F8156">
        <v>89</v>
      </c>
      <c r="G8156" t="s">
        <v>3963</v>
      </c>
    </row>
    <row r="8157" spans="1:7" x14ac:dyDescent="0.25">
      <c r="A8157">
        <v>8156</v>
      </c>
      <c r="B8157">
        <v>55085.199587000003</v>
      </c>
      <c r="C8157" t="s">
        <v>7</v>
      </c>
      <c r="D8157" t="s">
        <v>3973</v>
      </c>
      <c r="E8157" t="s">
        <v>16</v>
      </c>
      <c r="F8157">
        <v>94</v>
      </c>
      <c r="G8157" t="s">
        <v>3974</v>
      </c>
    </row>
    <row r="8158" spans="1:7" x14ac:dyDescent="0.25">
      <c r="A8158">
        <v>8157</v>
      </c>
      <c r="B8158">
        <v>55085.200685999996</v>
      </c>
      <c r="C8158" t="s">
        <v>7</v>
      </c>
      <c r="D8158" t="s">
        <v>3975</v>
      </c>
      <c r="E8158" t="s">
        <v>16</v>
      </c>
      <c r="F8158">
        <v>86</v>
      </c>
      <c r="G8158" t="s">
        <v>3976</v>
      </c>
    </row>
    <row r="8159" spans="1:7" x14ac:dyDescent="0.25">
      <c r="A8159">
        <v>8158</v>
      </c>
      <c r="B8159">
        <v>55085.201693000003</v>
      </c>
      <c r="C8159" t="s">
        <v>7</v>
      </c>
      <c r="D8159" t="s">
        <v>3543</v>
      </c>
      <c r="E8159" t="s">
        <v>16</v>
      </c>
      <c r="F8159">
        <v>87</v>
      </c>
      <c r="G8159" t="s">
        <v>3544</v>
      </c>
    </row>
    <row r="8160" spans="1:7" x14ac:dyDescent="0.25">
      <c r="A8160">
        <v>8159</v>
      </c>
      <c r="B8160">
        <v>55085.202302999998</v>
      </c>
      <c r="C8160" t="s">
        <v>7</v>
      </c>
      <c r="D8160" t="s">
        <v>5075</v>
      </c>
      <c r="E8160" t="s">
        <v>16</v>
      </c>
      <c r="F8160">
        <v>77</v>
      </c>
      <c r="G8160" t="s">
        <v>5076</v>
      </c>
    </row>
    <row r="8161" spans="1:7" x14ac:dyDescent="0.25">
      <c r="A8161">
        <v>8160</v>
      </c>
      <c r="B8161">
        <v>55085.202882999998</v>
      </c>
      <c r="C8161" t="s">
        <v>7</v>
      </c>
      <c r="D8161" t="s">
        <v>1542</v>
      </c>
      <c r="E8161" t="s">
        <v>16</v>
      </c>
      <c r="F8161">
        <v>79</v>
      </c>
      <c r="G8161" t="s">
        <v>1543</v>
      </c>
    </row>
    <row r="8162" spans="1:7" x14ac:dyDescent="0.25">
      <c r="A8162">
        <v>8161</v>
      </c>
      <c r="B8162">
        <v>55085.203798000002</v>
      </c>
      <c r="C8162" t="s">
        <v>7</v>
      </c>
      <c r="D8162" t="s">
        <v>4487</v>
      </c>
      <c r="E8162" t="s">
        <v>16</v>
      </c>
      <c r="F8162">
        <v>85</v>
      </c>
      <c r="G8162" t="s">
        <v>828</v>
      </c>
    </row>
    <row r="8163" spans="1:7" x14ac:dyDescent="0.25">
      <c r="A8163">
        <v>8162</v>
      </c>
      <c r="B8163">
        <v>55085.204531000003</v>
      </c>
      <c r="C8163" t="s">
        <v>7</v>
      </c>
      <c r="D8163" t="s">
        <v>310</v>
      </c>
      <c r="E8163" t="s">
        <v>16</v>
      </c>
      <c r="F8163">
        <v>75</v>
      </c>
      <c r="G8163" t="s">
        <v>311</v>
      </c>
    </row>
    <row r="8164" spans="1:7" x14ac:dyDescent="0.25">
      <c r="A8164">
        <v>8163</v>
      </c>
      <c r="B8164">
        <v>55085.205172000002</v>
      </c>
      <c r="C8164" t="s">
        <v>7</v>
      </c>
      <c r="D8164" t="s">
        <v>4475</v>
      </c>
      <c r="E8164" t="s">
        <v>16</v>
      </c>
      <c r="F8164">
        <v>80</v>
      </c>
      <c r="G8164" t="s">
        <v>4476</v>
      </c>
    </row>
    <row r="8165" spans="1:7" x14ac:dyDescent="0.25">
      <c r="A8165">
        <v>8164</v>
      </c>
      <c r="B8165">
        <v>55085.205781999997</v>
      </c>
      <c r="C8165" t="s">
        <v>7</v>
      </c>
      <c r="D8165" t="s">
        <v>4685</v>
      </c>
      <c r="E8165" t="s">
        <v>16</v>
      </c>
      <c r="F8165">
        <v>90</v>
      </c>
      <c r="G8165" t="s">
        <v>4686</v>
      </c>
    </row>
    <row r="8166" spans="1:7" x14ac:dyDescent="0.25">
      <c r="A8166">
        <v>8165</v>
      </c>
      <c r="B8166">
        <v>55085.206574999997</v>
      </c>
      <c r="C8166" t="s">
        <v>7</v>
      </c>
      <c r="D8166" t="s">
        <v>4201</v>
      </c>
      <c r="E8166" t="s">
        <v>16</v>
      </c>
      <c r="F8166">
        <v>74</v>
      </c>
      <c r="G8166" t="s">
        <v>4202</v>
      </c>
    </row>
    <row r="8167" spans="1:7" x14ac:dyDescent="0.25">
      <c r="A8167">
        <v>8166</v>
      </c>
      <c r="B8167">
        <v>55085.310060999996</v>
      </c>
      <c r="C8167" t="s">
        <v>5383</v>
      </c>
      <c r="D8167" t="s">
        <v>7</v>
      </c>
      <c r="E8167" t="s">
        <v>16</v>
      </c>
      <c r="F8167">
        <v>75</v>
      </c>
      <c r="G8167" t="s">
        <v>5385</v>
      </c>
    </row>
    <row r="8168" spans="1:7" x14ac:dyDescent="0.25">
      <c r="A8168">
        <v>8167</v>
      </c>
      <c r="B8168">
        <v>55085.370027999998</v>
      </c>
      <c r="C8168" t="s">
        <v>5381</v>
      </c>
      <c r="D8168" t="s">
        <v>7</v>
      </c>
      <c r="E8168" t="s">
        <v>16</v>
      </c>
      <c r="F8168">
        <v>64</v>
      </c>
      <c r="G8168" t="s">
        <v>5386</v>
      </c>
    </row>
    <row r="8169" spans="1:7" x14ac:dyDescent="0.25">
      <c r="A8169">
        <v>8168</v>
      </c>
      <c r="B8169">
        <v>55085.370027999998</v>
      </c>
      <c r="C8169" t="s">
        <v>331</v>
      </c>
      <c r="D8169" t="s">
        <v>7</v>
      </c>
      <c r="E8169" t="s">
        <v>16</v>
      </c>
      <c r="F8169">
        <v>64</v>
      </c>
      <c r="G8169" t="s">
        <v>333</v>
      </c>
    </row>
    <row r="8170" spans="1:7" x14ac:dyDescent="0.25">
      <c r="A8170">
        <v>8169</v>
      </c>
      <c r="B8170">
        <v>55085.400056999999</v>
      </c>
      <c r="C8170" t="s">
        <v>3975</v>
      </c>
      <c r="D8170" t="s">
        <v>7</v>
      </c>
      <c r="E8170" t="s">
        <v>16</v>
      </c>
      <c r="F8170">
        <v>62</v>
      </c>
      <c r="G8170" t="s">
        <v>3978</v>
      </c>
    </row>
    <row r="8171" spans="1:7" x14ac:dyDescent="0.25">
      <c r="A8171">
        <v>8170</v>
      </c>
      <c r="B8171">
        <v>55085.430146999999</v>
      </c>
      <c r="C8171" t="s">
        <v>310</v>
      </c>
      <c r="D8171" t="s">
        <v>7</v>
      </c>
      <c r="E8171" t="s">
        <v>16</v>
      </c>
      <c r="F8171">
        <v>62</v>
      </c>
      <c r="G8171" t="s">
        <v>317</v>
      </c>
    </row>
    <row r="8172" spans="1:7" x14ac:dyDescent="0.25">
      <c r="A8172">
        <v>8171</v>
      </c>
      <c r="B8172">
        <v>55085.442537000003</v>
      </c>
      <c r="C8172" t="s">
        <v>7</v>
      </c>
      <c r="D8172" t="s">
        <v>70</v>
      </c>
      <c r="E8172" t="s">
        <v>16</v>
      </c>
      <c r="F8172">
        <v>192</v>
      </c>
      <c r="G8172" t="s">
        <v>71</v>
      </c>
    </row>
    <row r="8173" spans="1:7" x14ac:dyDescent="0.25">
      <c r="A8173">
        <v>8172</v>
      </c>
      <c r="B8173">
        <v>55085.460115000002</v>
      </c>
      <c r="C8173" t="s">
        <v>22</v>
      </c>
      <c r="D8173" t="s">
        <v>7</v>
      </c>
      <c r="E8173" t="s">
        <v>16</v>
      </c>
      <c r="F8173">
        <v>65</v>
      </c>
      <c r="G8173" t="s">
        <v>59</v>
      </c>
    </row>
    <row r="8174" spans="1:7" x14ac:dyDescent="0.25">
      <c r="A8174">
        <v>8173</v>
      </c>
      <c r="B8174">
        <v>55085.460115000002</v>
      </c>
      <c r="C8174" t="s">
        <v>3543</v>
      </c>
      <c r="D8174" t="s">
        <v>7</v>
      </c>
      <c r="E8174" t="s">
        <v>16</v>
      </c>
      <c r="F8174">
        <v>62</v>
      </c>
      <c r="G8174" t="s">
        <v>3549</v>
      </c>
    </row>
    <row r="8175" spans="1:7" x14ac:dyDescent="0.25">
      <c r="A8175">
        <v>8174</v>
      </c>
      <c r="B8175">
        <v>55085.490145000003</v>
      </c>
      <c r="C8175" t="s">
        <v>3962</v>
      </c>
      <c r="D8175" t="s">
        <v>7</v>
      </c>
      <c r="E8175" t="s">
        <v>16</v>
      </c>
      <c r="F8175">
        <v>62</v>
      </c>
      <c r="G8175" t="s">
        <v>3968</v>
      </c>
    </row>
    <row r="8176" spans="1:7" x14ac:dyDescent="0.25">
      <c r="A8176">
        <v>8175</v>
      </c>
      <c r="B8176">
        <v>55085.490145000003</v>
      </c>
      <c r="C8176" t="s">
        <v>4201</v>
      </c>
      <c r="D8176" t="s">
        <v>7</v>
      </c>
      <c r="E8176" t="s">
        <v>16</v>
      </c>
      <c r="F8176">
        <v>62</v>
      </c>
      <c r="G8176" t="s">
        <v>4203</v>
      </c>
    </row>
    <row r="8177" spans="1:7" x14ac:dyDescent="0.25">
      <c r="A8177">
        <v>8176</v>
      </c>
      <c r="B8177">
        <v>55085.490145000003</v>
      </c>
      <c r="C8177" t="s">
        <v>4475</v>
      </c>
      <c r="D8177" t="s">
        <v>7</v>
      </c>
      <c r="E8177" t="s">
        <v>16</v>
      </c>
      <c r="F8177">
        <v>62</v>
      </c>
      <c r="G8177" t="s">
        <v>4479</v>
      </c>
    </row>
    <row r="8178" spans="1:7" x14ac:dyDescent="0.25">
      <c r="A8178">
        <v>8177</v>
      </c>
      <c r="B8178">
        <v>55085.520173999997</v>
      </c>
      <c r="C8178" t="s">
        <v>1542</v>
      </c>
      <c r="D8178" t="s">
        <v>7</v>
      </c>
      <c r="E8178" t="s">
        <v>16</v>
      </c>
      <c r="F8178">
        <v>62</v>
      </c>
      <c r="G8178" t="s">
        <v>1550</v>
      </c>
    </row>
    <row r="8179" spans="1:7" x14ac:dyDescent="0.25">
      <c r="A8179">
        <v>8178</v>
      </c>
      <c r="B8179">
        <v>55085.520173999997</v>
      </c>
      <c r="C8179" t="s">
        <v>8</v>
      </c>
      <c r="D8179" t="s">
        <v>7</v>
      </c>
      <c r="E8179" t="s">
        <v>9</v>
      </c>
      <c r="F8179">
        <v>68</v>
      </c>
      <c r="G8179" t="s">
        <v>5387</v>
      </c>
    </row>
    <row r="8180" spans="1:7" x14ac:dyDescent="0.25">
      <c r="A8180">
        <v>8179</v>
      </c>
      <c r="B8180">
        <v>55085.530122999997</v>
      </c>
      <c r="C8180" t="s">
        <v>7</v>
      </c>
      <c r="D8180" t="s">
        <v>8</v>
      </c>
      <c r="E8180" t="s">
        <v>9</v>
      </c>
      <c r="F8180">
        <v>81</v>
      </c>
      <c r="G8180" t="s">
        <v>5388</v>
      </c>
    </row>
    <row r="8181" spans="1:7" x14ac:dyDescent="0.25">
      <c r="A8181">
        <v>8180</v>
      </c>
      <c r="B8181">
        <v>55085.530825000002</v>
      </c>
      <c r="C8181" t="s">
        <v>7</v>
      </c>
      <c r="D8181" t="s">
        <v>3700</v>
      </c>
      <c r="E8181" t="s">
        <v>16</v>
      </c>
      <c r="F8181">
        <v>182</v>
      </c>
      <c r="G8181" t="s">
        <v>3701</v>
      </c>
    </row>
    <row r="8182" spans="1:7" x14ac:dyDescent="0.25">
      <c r="A8182">
        <v>8181</v>
      </c>
      <c r="B8182">
        <v>55085.550142</v>
      </c>
      <c r="C8182" t="s">
        <v>5075</v>
      </c>
      <c r="D8182" t="s">
        <v>7</v>
      </c>
      <c r="E8182" t="s">
        <v>16</v>
      </c>
      <c r="F8182">
        <v>62</v>
      </c>
      <c r="G8182" t="s">
        <v>5080</v>
      </c>
    </row>
    <row r="8183" spans="1:7" x14ac:dyDescent="0.25">
      <c r="A8183">
        <v>8182</v>
      </c>
      <c r="B8183">
        <v>55085.580111000003</v>
      </c>
      <c r="C8183" t="s">
        <v>4487</v>
      </c>
      <c r="D8183" t="s">
        <v>7</v>
      </c>
      <c r="E8183" t="s">
        <v>16</v>
      </c>
      <c r="F8183">
        <v>62</v>
      </c>
      <c r="G8183" t="s">
        <v>844</v>
      </c>
    </row>
    <row r="8184" spans="1:7" x14ac:dyDescent="0.25">
      <c r="A8184">
        <v>8183</v>
      </c>
      <c r="B8184">
        <v>55085.640321999999</v>
      </c>
      <c r="C8184" t="s">
        <v>7</v>
      </c>
      <c r="D8184" t="s">
        <v>290</v>
      </c>
      <c r="E8184" t="s">
        <v>16</v>
      </c>
      <c r="F8184">
        <v>185</v>
      </c>
      <c r="G8184" t="s">
        <v>291</v>
      </c>
    </row>
    <row r="8185" spans="1:7" x14ac:dyDescent="0.25">
      <c r="A8185">
        <v>8184</v>
      </c>
      <c r="B8185">
        <v>55085.700135999999</v>
      </c>
      <c r="C8185" t="s">
        <v>8</v>
      </c>
      <c r="D8185" t="s">
        <v>7</v>
      </c>
      <c r="E8185" t="s">
        <v>9</v>
      </c>
      <c r="F8185">
        <v>116</v>
      </c>
      <c r="G8185" t="s">
        <v>5389</v>
      </c>
    </row>
    <row r="8186" spans="1:7" x14ac:dyDescent="0.25">
      <c r="A8186">
        <v>8185</v>
      </c>
      <c r="B8186">
        <v>55085.700135999999</v>
      </c>
      <c r="C8186" t="s">
        <v>70</v>
      </c>
      <c r="D8186" t="s">
        <v>7</v>
      </c>
      <c r="E8186" t="s">
        <v>16</v>
      </c>
      <c r="F8186">
        <v>64</v>
      </c>
      <c r="G8186" t="s">
        <v>86</v>
      </c>
    </row>
    <row r="8187" spans="1:7" x14ac:dyDescent="0.25">
      <c r="A8187">
        <v>8186</v>
      </c>
      <c r="B8187">
        <v>55085.700135999999</v>
      </c>
      <c r="C8187" t="s">
        <v>4685</v>
      </c>
      <c r="D8187" t="s">
        <v>7</v>
      </c>
      <c r="E8187" t="s">
        <v>16</v>
      </c>
      <c r="F8187">
        <v>64</v>
      </c>
      <c r="G8187" t="s">
        <v>4688</v>
      </c>
    </row>
    <row r="8188" spans="1:7" x14ac:dyDescent="0.25">
      <c r="A8188">
        <v>8187</v>
      </c>
      <c r="B8188">
        <v>55085.739779000003</v>
      </c>
      <c r="C8188" t="s">
        <v>7</v>
      </c>
      <c r="D8188" t="s">
        <v>8</v>
      </c>
      <c r="E8188" t="s">
        <v>9</v>
      </c>
      <c r="F8188">
        <v>68</v>
      </c>
      <c r="G8188" t="s">
        <v>5390</v>
      </c>
    </row>
    <row r="8189" spans="1:7" x14ac:dyDescent="0.25">
      <c r="A8189">
        <v>8188</v>
      </c>
      <c r="B8189">
        <v>55085.754121999998</v>
      </c>
      <c r="C8189" t="s">
        <v>7</v>
      </c>
      <c r="D8189" t="s">
        <v>5391</v>
      </c>
      <c r="E8189" t="s">
        <v>16</v>
      </c>
      <c r="F8189">
        <v>78</v>
      </c>
      <c r="G8189" t="s">
        <v>5392</v>
      </c>
    </row>
    <row r="8190" spans="1:7" x14ac:dyDescent="0.25">
      <c r="A8190">
        <v>8189</v>
      </c>
      <c r="B8190">
        <v>55085.754885000002</v>
      </c>
      <c r="C8190" t="s">
        <v>7</v>
      </c>
      <c r="D8190" t="s">
        <v>103</v>
      </c>
      <c r="E8190" t="s">
        <v>16</v>
      </c>
      <c r="F8190">
        <v>147</v>
      </c>
      <c r="G8190" t="s">
        <v>105</v>
      </c>
    </row>
    <row r="8191" spans="1:7" x14ac:dyDescent="0.25">
      <c r="A8191">
        <v>8190</v>
      </c>
      <c r="B8191">
        <v>55085.760317</v>
      </c>
      <c r="C8191" t="s">
        <v>290</v>
      </c>
      <c r="D8191" t="s">
        <v>7</v>
      </c>
      <c r="E8191" t="s">
        <v>16</v>
      </c>
      <c r="F8191">
        <v>64</v>
      </c>
      <c r="G8191" t="s">
        <v>314</v>
      </c>
    </row>
    <row r="8192" spans="1:7" x14ac:dyDescent="0.25">
      <c r="A8192">
        <v>8191</v>
      </c>
      <c r="B8192">
        <v>55086.035708000003</v>
      </c>
      <c r="C8192" t="s">
        <v>5391</v>
      </c>
      <c r="D8192" t="s">
        <v>7</v>
      </c>
      <c r="E8192" t="s">
        <v>16</v>
      </c>
      <c r="F8192">
        <v>63</v>
      </c>
      <c r="G8192" t="s">
        <v>5393</v>
      </c>
    </row>
    <row r="8193" spans="1:7" x14ac:dyDescent="0.25">
      <c r="A8193">
        <v>8192</v>
      </c>
      <c r="B8193">
        <v>55086.090792000003</v>
      </c>
      <c r="C8193" t="s">
        <v>7</v>
      </c>
      <c r="D8193" t="s">
        <v>3964</v>
      </c>
      <c r="E8193" t="s">
        <v>16</v>
      </c>
      <c r="F8193">
        <v>78</v>
      </c>
      <c r="G8193" t="s">
        <v>3965</v>
      </c>
    </row>
    <row r="8194" spans="1:7" x14ac:dyDescent="0.25">
      <c r="A8194">
        <v>8193</v>
      </c>
      <c r="B8194">
        <v>55086.289582999998</v>
      </c>
      <c r="C8194" t="s">
        <v>3964</v>
      </c>
      <c r="D8194" t="s">
        <v>7</v>
      </c>
      <c r="E8194" t="s">
        <v>16</v>
      </c>
      <c r="F8194">
        <v>62</v>
      </c>
      <c r="G8194" t="s">
        <v>3969</v>
      </c>
    </row>
    <row r="8195" spans="1:7" x14ac:dyDescent="0.25">
      <c r="A8195">
        <v>8194</v>
      </c>
      <c r="B8195">
        <v>55087.198336000001</v>
      </c>
      <c r="C8195" t="s">
        <v>7</v>
      </c>
      <c r="D8195" t="s">
        <v>3973</v>
      </c>
      <c r="E8195" t="s">
        <v>16</v>
      </c>
      <c r="F8195">
        <v>94</v>
      </c>
      <c r="G8195" t="s">
        <v>3974</v>
      </c>
    </row>
    <row r="8196" spans="1:7" x14ac:dyDescent="0.25">
      <c r="A8196">
        <v>8195</v>
      </c>
      <c r="B8196">
        <v>55087.552217999997</v>
      </c>
      <c r="C8196" t="s">
        <v>7</v>
      </c>
      <c r="D8196" t="s">
        <v>3700</v>
      </c>
      <c r="E8196" t="s">
        <v>16</v>
      </c>
      <c r="F8196">
        <v>182</v>
      </c>
      <c r="G8196" t="s">
        <v>3701</v>
      </c>
    </row>
    <row r="8197" spans="1:7" x14ac:dyDescent="0.25">
      <c r="A8197">
        <v>8196</v>
      </c>
      <c r="B8197">
        <v>55087.755037000003</v>
      </c>
      <c r="C8197" t="s">
        <v>7</v>
      </c>
      <c r="D8197" t="s">
        <v>103</v>
      </c>
      <c r="E8197" t="s">
        <v>16</v>
      </c>
      <c r="F8197">
        <v>147</v>
      </c>
      <c r="G8197" t="s">
        <v>105</v>
      </c>
    </row>
    <row r="8198" spans="1:7" x14ac:dyDescent="0.25">
      <c r="A8198">
        <v>8197</v>
      </c>
      <c r="B8198">
        <v>55088.998017999998</v>
      </c>
      <c r="C8198" t="s">
        <v>103</v>
      </c>
      <c r="D8198" t="s">
        <v>7</v>
      </c>
      <c r="E8198" t="s">
        <v>106</v>
      </c>
      <c r="F8198">
        <v>175</v>
      </c>
      <c r="G8198" t="s">
        <v>107</v>
      </c>
    </row>
    <row r="8199" spans="1:7" x14ac:dyDescent="0.25">
      <c r="A8199">
        <v>8198</v>
      </c>
      <c r="B8199">
        <v>55091.217256999997</v>
      </c>
      <c r="C8199" t="s">
        <v>7</v>
      </c>
      <c r="D8199" t="s">
        <v>3973</v>
      </c>
      <c r="E8199" t="s">
        <v>16</v>
      </c>
      <c r="F8199">
        <v>94</v>
      </c>
      <c r="G8199" t="s">
        <v>3974</v>
      </c>
    </row>
    <row r="8200" spans="1:7" x14ac:dyDescent="0.25">
      <c r="A8200">
        <v>8199</v>
      </c>
      <c r="B8200">
        <v>55091.571565999999</v>
      </c>
      <c r="C8200" t="s">
        <v>7</v>
      </c>
      <c r="D8200" t="s">
        <v>3700</v>
      </c>
      <c r="E8200" t="s">
        <v>16</v>
      </c>
      <c r="F8200">
        <v>182</v>
      </c>
      <c r="G8200" t="s">
        <v>3701</v>
      </c>
    </row>
    <row r="8201" spans="1:7" x14ac:dyDescent="0.25">
      <c r="A8201">
        <v>8200</v>
      </c>
      <c r="B8201">
        <v>55091.774569000001</v>
      </c>
      <c r="C8201" t="s">
        <v>7</v>
      </c>
      <c r="D8201" t="s">
        <v>103</v>
      </c>
      <c r="E8201" t="s">
        <v>16</v>
      </c>
      <c r="F8201">
        <v>147</v>
      </c>
      <c r="G8201" t="s">
        <v>105</v>
      </c>
    </row>
    <row r="8202" spans="1:7" x14ac:dyDescent="0.25">
      <c r="A8202">
        <v>8201</v>
      </c>
      <c r="B8202">
        <v>55095.015474</v>
      </c>
      <c r="C8202" t="s">
        <v>103</v>
      </c>
      <c r="D8202" t="s">
        <v>7</v>
      </c>
      <c r="E8202" t="s">
        <v>106</v>
      </c>
      <c r="F8202">
        <v>175</v>
      </c>
      <c r="G8202" t="s">
        <v>107</v>
      </c>
    </row>
    <row r="8203" spans="1:7" x14ac:dyDescent="0.25">
      <c r="A8203">
        <v>8202</v>
      </c>
      <c r="B8203">
        <v>55095.286683999999</v>
      </c>
      <c r="C8203" t="s">
        <v>7</v>
      </c>
      <c r="D8203" t="s">
        <v>3335</v>
      </c>
      <c r="E8203" t="s">
        <v>16</v>
      </c>
      <c r="F8203">
        <v>94</v>
      </c>
      <c r="G8203" t="s">
        <v>109</v>
      </c>
    </row>
    <row r="8204" spans="1:7" x14ac:dyDescent="0.25">
      <c r="A8204">
        <v>8203</v>
      </c>
      <c r="B8204">
        <v>55095.517214</v>
      </c>
      <c r="C8204" t="s">
        <v>3335</v>
      </c>
      <c r="D8204" t="s">
        <v>7</v>
      </c>
      <c r="E8204" t="s">
        <v>16</v>
      </c>
      <c r="F8204">
        <v>72</v>
      </c>
      <c r="G8204" t="s">
        <v>110</v>
      </c>
    </row>
    <row r="8205" spans="1:7" x14ac:dyDescent="0.25">
      <c r="A8205">
        <v>8204</v>
      </c>
      <c r="B8205">
        <v>55095.573854000002</v>
      </c>
      <c r="C8205" t="s">
        <v>7</v>
      </c>
      <c r="D8205" t="s">
        <v>15</v>
      </c>
      <c r="E8205" t="s">
        <v>16</v>
      </c>
      <c r="F8205">
        <v>184</v>
      </c>
      <c r="G8205" t="s">
        <v>17</v>
      </c>
    </row>
    <row r="8206" spans="1:7" x14ac:dyDescent="0.25">
      <c r="A8206">
        <v>8205</v>
      </c>
      <c r="B8206">
        <v>55095.574739000003</v>
      </c>
      <c r="C8206" t="s">
        <v>7</v>
      </c>
      <c r="D8206" t="s">
        <v>4341</v>
      </c>
      <c r="E8206" t="s">
        <v>16</v>
      </c>
      <c r="F8206">
        <v>184</v>
      </c>
      <c r="G8206" t="s">
        <v>4342</v>
      </c>
    </row>
    <row r="8207" spans="1:7" x14ac:dyDescent="0.25">
      <c r="A8207">
        <v>8206</v>
      </c>
      <c r="B8207">
        <v>55095.690279000002</v>
      </c>
      <c r="C8207" t="s">
        <v>15</v>
      </c>
      <c r="D8207" t="s">
        <v>7</v>
      </c>
      <c r="E8207" t="s">
        <v>16</v>
      </c>
      <c r="F8207">
        <v>77</v>
      </c>
      <c r="G8207" t="s">
        <v>53</v>
      </c>
    </row>
    <row r="8208" spans="1:7" x14ac:dyDescent="0.25">
      <c r="A8208">
        <v>8207</v>
      </c>
      <c r="B8208">
        <v>55095.750002000001</v>
      </c>
      <c r="C8208" t="s">
        <v>4341</v>
      </c>
      <c r="D8208" t="s">
        <v>7</v>
      </c>
      <c r="E8208" t="s">
        <v>16</v>
      </c>
      <c r="F8208">
        <v>64</v>
      </c>
      <c r="G8208" t="s">
        <v>4348</v>
      </c>
    </row>
    <row r="8209" spans="1:7" x14ac:dyDescent="0.25">
      <c r="A8209">
        <v>8208</v>
      </c>
      <c r="B8209">
        <v>55109.898652999997</v>
      </c>
      <c r="C8209" t="s">
        <v>7</v>
      </c>
      <c r="D8209" t="s">
        <v>8</v>
      </c>
      <c r="E8209" t="s">
        <v>9</v>
      </c>
      <c r="F8209">
        <v>72</v>
      </c>
      <c r="G8209" t="s">
        <v>5394</v>
      </c>
    </row>
    <row r="8210" spans="1:7" x14ac:dyDescent="0.25">
      <c r="A8210">
        <v>8209</v>
      </c>
      <c r="B8210">
        <v>55110.412324999998</v>
      </c>
      <c r="C8210" t="s">
        <v>8</v>
      </c>
      <c r="D8210" t="s">
        <v>7</v>
      </c>
      <c r="E8210" t="s">
        <v>9</v>
      </c>
      <c r="F8210">
        <v>68</v>
      </c>
      <c r="G8210" t="s">
        <v>5395</v>
      </c>
    </row>
    <row r="8211" spans="1:7" x14ac:dyDescent="0.25">
      <c r="A8211">
        <v>8210</v>
      </c>
      <c r="B8211">
        <v>55110.412629999999</v>
      </c>
      <c r="C8211" t="s">
        <v>7</v>
      </c>
      <c r="D8211" t="s">
        <v>8</v>
      </c>
      <c r="E8211" t="s">
        <v>9</v>
      </c>
      <c r="F8211">
        <v>520</v>
      </c>
      <c r="G8211" t="s">
        <v>5396</v>
      </c>
    </row>
    <row r="8212" spans="1:7" x14ac:dyDescent="0.25">
      <c r="A8212">
        <v>8211</v>
      </c>
      <c r="B8212">
        <v>55110.597536000001</v>
      </c>
      <c r="C8212" t="s">
        <v>8</v>
      </c>
      <c r="D8212" t="s">
        <v>7</v>
      </c>
      <c r="E8212" t="s">
        <v>9</v>
      </c>
      <c r="F8212">
        <v>72</v>
      </c>
      <c r="G8212" t="s">
        <v>5397</v>
      </c>
    </row>
    <row r="8213" spans="1:7" x14ac:dyDescent="0.25">
      <c r="A8213">
        <v>8212</v>
      </c>
      <c r="B8213">
        <v>55110.597841000003</v>
      </c>
      <c r="C8213" t="s">
        <v>7</v>
      </c>
      <c r="D8213" t="s">
        <v>8</v>
      </c>
      <c r="E8213" t="s">
        <v>9</v>
      </c>
      <c r="F8213">
        <v>68</v>
      </c>
      <c r="G8213" t="s">
        <v>5398</v>
      </c>
    </row>
    <row r="8214" spans="1:7" x14ac:dyDescent="0.25">
      <c r="A8214">
        <v>8213</v>
      </c>
      <c r="B8214">
        <v>55115.207154999996</v>
      </c>
      <c r="C8214" t="s">
        <v>7</v>
      </c>
      <c r="D8214" t="s">
        <v>8</v>
      </c>
      <c r="E8214" t="s">
        <v>9</v>
      </c>
      <c r="F8214">
        <v>72</v>
      </c>
      <c r="G8214" t="s">
        <v>5399</v>
      </c>
    </row>
    <row r="8215" spans="1:7" x14ac:dyDescent="0.25">
      <c r="A8215">
        <v>8214</v>
      </c>
      <c r="B8215">
        <v>55115.556428999997</v>
      </c>
      <c r="C8215" t="s">
        <v>8</v>
      </c>
      <c r="D8215" t="s">
        <v>7</v>
      </c>
      <c r="E8215" t="s">
        <v>9</v>
      </c>
      <c r="F8215">
        <v>68</v>
      </c>
      <c r="G8215" t="s">
        <v>5400</v>
      </c>
    </row>
    <row r="8216" spans="1:7" x14ac:dyDescent="0.25">
      <c r="A8216">
        <v>8215</v>
      </c>
      <c r="B8216">
        <v>55115.556704000002</v>
      </c>
      <c r="C8216" t="s">
        <v>7</v>
      </c>
      <c r="D8216" t="s">
        <v>8</v>
      </c>
      <c r="E8216" t="s">
        <v>9</v>
      </c>
      <c r="F8216">
        <v>181</v>
      </c>
      <c r="G8216" t="s">
        <v>5401</v>
      </c>
    </row>
    <row r="8217" spans="1:7" x14ac:dyDescent="0.25">
      <c r="A8217">
        <v>8216</v>
      </c>
      <c r="B8217">
        <v>55115.701693000003</v>
      </c>
      <c r="C8217" t="s">
        <v>8</v>
      </c>
      <c r="D8217" t="s">
        <v>7</v>
      </c>
      <c r="E8217" t="s">
        <v>9</v>
      </c>
      <c r="F8217">
        <v>72</v>
      </c>
      <c r="G8217" t="s">
        <v>5402</v>
      </c>
    </row>
    <row r="8218" spans="1:7" x14ac:dyDescent="0.25">
      <c r="A8218">
        <v>8217</v>
      </c>
      <c r="B8218">
        <v>55115.709963000001</v>
      </c>
      <c r="C8218" t="s">
        <v>7</v>
      </c>
      <c r="D8218" t="s">
        <v>8</v>
      </c>
      <c r="E8218" t="s">
        <v>9</v>
      </c>
      <c r="F8218">
        <v>68</v>
      </c>
      <c r="G8218" t="s">
        <v>5403</v>
      </c>
    </row>
    <row r="8219" spans="1:7" x14ac:dyDescent="0.25">
      <c r="A8219">
        <v>8218</v>
      </c>
      <c r="B8219">
        <v>55203.349337</v>
      </c>
      <c r="C8219" t="s">
        <v>7</v>
      </c>
      <c r="D8219" t="s">
        <v>8</v>
      </c>
      <c r="E8219" t="s">
        <v>9</v>
      </c>
      <c r="F8219">
        <v>72</v>
      </c>
      <c r="G8219" t="s">
        <v>5404</v>
      </c>
    </row>
    <row r="8220" spans="1:7" x14ac:dyDescent="0.25">
      <c r="A8220">
        <v>8219</v>
      </c>
      <c r="B8220">
        <v>55203.911409</v>
      </c>
      <c r="C8220" t="s">
        <v>8</v>
      </c>
      <c r="D8220" t="s">
        <v>7</v>
      </c>
      <c r="E8220" t="s">
        <v>9</v>
      </c>
      <c r="F8220">
        <v>68</v>
      </c>
      <c r="G8220" t="s">
        <v>5405</v>
      </c>
    </row>
    <row r="8221" spans="1:7" x14ac:dyDescent="0.25">
      <c r="A8221">
        <v>8220</v>
      </c>
      <c r="B8221">
        <v>55203.911562000001</v>
      </c>
      <c r="C8221" t="s">
        <v>7</v>
      </c>
      <c r="D8221" t="s">
        <v>8</v>
      </c>
      <c r="E8221" t="s">
        <v>9</v>
      </c>
      <c r="F8221">
        <v>213</v>
      </c>
      <c r="G8221" t="s">
        <v>5406</v>
      </c>
    </row>
    <row r="8222" spans="1:7" x14ac:dyDescent="0.25">
      <c r="A8222">
        <v>8221</v>
      </c>
      <c r="B8222">
        <v>55204.062716</v>
      </c>
      <c r="C8222" t="s">
        <v>8</v>
      </c>
      <c r="D8222" t="s">
        <v>7</v>
      </c>
      <c r="E8222" t="s">
        <v>9</v>
      </c>
      <c r="F8222">
        <v>72</v>
      </c>
      <c r="G8222" t="s">
        <v>5407</v>
      </c>
    </row>
    <row r="8223" spans="1:7" x14ac:dyDescent="0.25">
      <c r="A8223">
        <v>8222</v>
      </c>
      <c r="B8223">
        <v>55204.063082000001</v>
      </c>
      <c r="C8223" t="s">
        <v>7</v>
      </c>
      <c r="D8223" t="s">
        <v>8</v>
      </c>
      <c r="E8223" t="s">
        <v>9</v>
      </c>
      <c r="F8223">
        <v>68</v>
      </c>
      <c r="G8223" t="s">
        <v>5408</v>
      </c>
    </row>
    <row r="8224" spans="1:7" x14ac:dyDescent="0.25">
      <c r="A8224">
        <v>8223</v>
      </c>
      <c r="B8224">
        <v>55308.006227999998</v>
      </c>
      <c r="C8224" t="s">
        <v>7</v>
      </c>
      <c r="D8224" t="s">
        <v>156</v>
      </c>
      <c r="E8224" t="s">
        <v>16</v>
      </c>
      <c r="F8224">
        <v>76</v>
      </c>
      <c r="G8224" t="s">
        <v>157</v>
      </c>
    </row>
    <row r="8225" spans="1:7" x14ac:dyDescent="0.25">
      <c r="A8225">
        <v>8224</v>
      </c>
      <c r="B8225">
        <v>55308.383883000002</v>
      </c>
      <c r="C8225" t="s">
        <v>156</v>
      </c>
      <c r="D8225" t="s">
        <v>7</v>
      </c>
      <c r="E8225" t="s">
        <v>16</v>
      </c>
      <c r="F8225">
        <v>62</v>
      </c>
      <c r="G8225" t="s">
        <v>161</v>
      </c>
    </row>
    <row r="8226" spans="1:7" x14ac:dyDescent="0.25">
      <c r="A8226">
        <v>8225</v>
      </c>
      <c r="B8226">
        <v>55326.119905</v>
      </c>
      <c r="C8226" t="s">
        <v>8</v>
      </c>
      <c r="D8226" t="s">
        <v>7</v>
      </c>
      <c r="E8226" t="s">
        <v>9</v>
      </c>
      <c r="F8226">
        <v>120</v>
      </c>
      <c r="G8226" t="s">
        <v>5409</v>
      </c>
    </row>
    <row r="8227" spans="1:7" x14ac:dyDescent="0.25">
      <c r="A8227">
        <v>8226</v>
      </c>
      <c r="B8227">
        <v>55326.120058</v>
      </c>
      <c r="C8227" t="s">
        <v>7</v>
      </c>
      <c r="D8227" t="s">
        <v>8</v>
      </c>
      <c r="E8227" t="s">
        <v>9</v>
      </c>
      <c r="F8227">
        <v>68</v>
      </c>
      <c r="G8227" t="s">
        <v>5410</v>
      </c>
    </row>
    <row r="8228" spans="1:7" x14ac:dyDescent="0.25">
      <c r="A8228">
        <v>8227</v>
      </c>
      <c r="B8228">
        <v>55326.119905</v>
      </c>
      <c r="C8228" t="s">
        <v>8</v>
      </c>
      <c r="D8228" t="s">
        <v>7</v>
      </c>
      <c r="E8228" t="s">
        <v>9</v>
      </c>
      <c r="F8228">
        <v>120</v>
      </c>
      <c r="G8228" t="s">
        <v>5411</v>
      </c>
    </row>
    <row r="8229" spans="1:7" x14ac:dyDescent="0.25">
      <c r="A8229">
        <v>8228</v>
      </c>
      <c r="B8229">
        <v>55326.120516000003</v>
      </c>
      <c r="C8229" t="s">
        <v>7</v>
      </c>
      <c r="D8229" t="s">
        <v>8</v>
      </c>
      <c r="E8229" t="s">
        <v>9</v>
      </c>
      <c r="F8229">
        <v>80</v>
      </c>
      <c r="G8229" t="s">
        <v>5412</v>
      </c>
    </row>
    <row r="8230" spans="1:7" x14ac:dyDescent="0.25">
      <c r="A8230">
        <v>8229</v>
      </c>
      <c r="B8230">
        <v>55326.120943000002</v>
      </c>
      <c r="C8230" t="s">
        <v>7</v>
      </c>
      <c r="D8230" t="s">
        <v>8</v>
      </c>
      <c r="E8230" t="s">
        <v>9</v>
      </c>
      <c r="F8230">
        <v>72</v>
      </c>
      <c r="G8230" t="s">
        <v>5413</v>
      </c>
    </row>
    <row r="8231" spans="1:7" x14ac:dyDescent="0.25">
      <c r="A8231">
        <v>8230</v>
      </c>
      <c r="B8231">
        <v>55326.470430000001</v>
      </c>
      <c r="C8231" t="s">
        <v>8</v>
      </c>
      <c r="D8231" t="s">
        <v>7</v>
      </c>
      <c r="E8231" t="s">
        <v>9</v>
      </c>
      <c r="F8231">
        <v>68</v>
      </c>
      <c r="G8231" t="s">
        <v>5414</v>
      </c>
    </row>
    <row r="8232" spans="1:7" x14ac:dyDescent="0.25">
      <c r="A8232">
        <v>8231</v>
      </c>
      <c r="B8232">
        <v>55326.476534000001</v>
      </c>
      <c r="C8232" t="s">
        <v>7</v>
      </c>
      <c r="D8232" t="s">
        <v>8</v>
      </c>
      <c r="E8232" t="s">
        <v>9</v>
      </c>
      <c r="F8232">
        <v>80</v>
      </c>
      <c r="G8232" t="s">
        <v>5415</v>
      </c>
    </row>
    <row r="8233" spans="1:7" x14ac:dyDescent="0.25">
      <c r="A8233">
        <v>8232</v>
      </c>
      <c r="B8233">
        <v>55326.610109000001</v>
      </c>
      <c r="C8233" t="s">
        <v>8</v>
      </c>
      <c r="D8233" t="s">
        <v>7</v>
      </c>
      <c r="E8233" t="s">
        <v>9</v>
      </c>
      <c r="F8233">
        <v>342</v>
      </c>
      <c r="G8233" t="s">
        <v>5416</v>
      </c>
    </row>
    <row r="8234" spans="1:7" x14ac:dyDescent="0.25">
      <c r="A8234">
        <v>8233</v>
      </c>
      <c r="B8234">
        <v>55326.649842999999</v>
      </c>
      <c r="C8234" t="s">
        <v>7</v>
      </c>
      <c r="D8234" t="s">
        <v>8</v>
      </c>
      <c r="E8234" t="s">
        <v>9</v>
      </c>
      <c r="F8234">
        <v>68</v>
      </c>
      <c r="G8234" t="s">
        <v>5417</v>
      </c>
    </row>
    <row r="8235" spans="1:7" x14ac:dyDescent="0.25">
      <c r="A8235">
        <v>8234</v>
      </c>
      <c r="B8235">
        <v>55769.872164</v>
      </c>
      <c r="C8235" t="s">
        <v>7</v>
      </c>
      <c r="D8235" t="s">
        <v>8</v>
      </c>
      <c r="E8235" t="s">
        <v>9</v>
      </c>
      <c r="F8235">
        <v>72</v>
      </c>
      <c r="G8235" t="s">
        <v>5418</v>
      </c>
    </row>
    <row r="8236" spans="1:7" x14ac:dyDescent="0.25">
      <c r="A8236">
        <v>8235</v>
      </c>
      <c r="B8236">
        <v>55770.412386000004</v>
      </c>
      <c r="C8236" t="s">
        <v>8</v>
      </c>
      <c r="D8236" t="s">
        <v>7</v>
      </c>
      <c r="E8236" t="s">
        <v>9</v>
      </c>
      <c r="F8236">
        <v>68</v>
      </c>
      <c r="G8236" t="s">
        <v>5419</v>
      </c>
    </row>
    <row r="8237" spans="1:7" x14ac:dyDescent="0.25">
      <c r="A8237">
        <v>8236</v>
      </c>
      <c r="B8237">
        <v>55770.412722000001</v>
      </c>
      <c r="C8237" t="s">
        <v>7</v>
      </c>
      <c r="D8237" t="s">
        <v>8</v>
      </c>
      <c r="E8237" t="s">
        <v>9</v>
      </c>
      <c r="F8237">
        <v>520</v>
      </c>
      <c r="G8237" t="s">
        <v>5420</v>
      </c>
    </row>
    <row r="8238" spans="1:7" x14ac:dyDescent="0.25">
      <c r="A8238">
        <v>8237</v>
      </c>
      <c r="B8238">
        <v>55770.581086999999</v>
      </c>
      <c r="C8238" t="s">
        <v>8</v>
      </c>
      <c r="D8238" t="s">
        <v>7</v>
      </c>
      <c r="E8238" t="s">
        <v>9</v>
      </c>
      <c r="F8238">
        <v>72</v>
      </c>
      <c r="G8238" t="s">
        <v>5421</v>
      </c>
    </row>
    <row r="8239" spans="1:7" x14ac:dyDescent="0.25">
      <c r="A8239">
        <v>8238</v>
      </c>
      <c r="B8239">
        <v>55770.581423000003</v>
      </c>
      <c r="C8239" t="s">
        <v>7</v>
      </c>
      <c r="D8239" t="s">
        <v>8</v>
      </c>
      <c r="E8239" t="s">
        <v>9</v>
      </c>
      <c r="F8239">
        <v>68</v>
      </c>
      <c r="G8239" t="s">
        <v>5422</v>
      </c>
    </row>
    <row r="8240" spans="1:7" x14ac:dyDescent="0.25">
      <c r="A8240">
        <v>8239</v>
      </c>
      <c r="B8240">
        <v>55908.031923000002</v>
      </c>
      <c r="C8240" t="s">
        <v>7</v>
      </c>
      <c r="D8240" t="s">
        <v>1683</v>
      </c>
      <c r="E8240" t="s">
        <v>16</v>
      </c>
      <c r="F8240">
        <v>76</v>
      </c>
      <c r="G8240" t="s">
        <v>3315</v>
      </c>
    </row>
    <row r="8241" spans="1:7" x14ac:dyDescent="0.25">
      <c r="A8241">
        <v>8240</v>
      </c>
      <c r="B8241">
        <v>55908.433900999997</v>
      </c>
      <c r="C8241" t="s">
        <v>1683</v>
      </c>
      <c r="D8241" t="s">
        <v>7</v>
      </c>
      <c r="E8241" t="s">
        <v>16</v>
      </c>
      <c r="F8241">
        <v>64</v>
      </c>
      <c r="G8241" t="s">
        <v>3316</v>
      </c>
    </row>
    <row r="8242" spans="1:7" x14ac:dyDescent="0.25">
      <c r="A8242">
        <v>8241</v>
      </c>
      <c r="B8242">
        <v>56103.364869999998</v>
      </c>
      <c r="C8242" t="s">
        <v>7</v>
      </c>
      <c r="D8242" t="s">
        <v>8</v>
      </c>
      <c r="E8242" t="s">
        <v>9</v>
      </c>
      <c r="F8242">
        <v>72</v>
      </c>
      <c r="G8242" t="s">
        <v>5423</v>
      </c>
    </row>
    <row r="8243" spans="1:7" x14ac:dyDescent="0.25">
      <c r="A8243">
        <v>8242</v>
      </c>
      <c r="B8243">
        <v>56103.883455000003</v>
      </c>
      <c r="C8243" t="s">
        <v>8</v>
      </c>
      <c r="D8243" t="s">
        <v>7</v>
      </c>
      <c r="E8243" t="s">
        <v>9</v>
      </c>
      <c r="F8243">
        <v>68</v>
      </c>
      <c r="G8243" t="s">
        <v>5424</v>
      </c>
    </row>
    <row r="8244" spans="1:7" x14ac:dyDescent="0.25">
      <c r="A8244">
        <v>8243</v>
      </c>
      <c r="B8244">
        <v>56103.883730000001</v>
      </c>
      <c r="C8244" t="s">
        <v>7</v>
      </c>
      <c r="D8244" t="s">
        <v>8</v>
      </c>
      <c r="E8244" t="s">
        <v>9</v>
      </c>
      <c r="F8244">
        <v>180</v>
      </c>
      <c r="G8244" t="s">
        <v>5425</v>
      </c>
    </row>
    <row r="8245" spans="1:7" x14ac:dyDescent="0.25">
      <c r="A8245">
        <v>8244</v>
      </c>
      <c r="B8245">
        <v>56104.034243000002</v>
      </c>
      <c r="C8245" t="s">
        <v>8</v>
      </c>
      <c r="D8245" t="s">
        <v>7</v>
      </c>
      <c r="E8245" t="s">
        <v>9</v>
      </c>
      <c r="F8245">
        <v>72</v>
      </c>
      <c r="G8245" t="s">
        <v>5426</v>
      </c>
    </row>
    <row r="8246" spans="1:7" x14ac:dyDescent="0.25">
      <c r="A8246">
        <v>8245</v>
      </c>
      <c r="B8246">
        <v>56104.034517</v>
      </c>
      <c r="C8246" t="s">
        <v>7</v>
      </c>
      <c r="D8246" t="s">
        <v>8</v>
      </c>
      <c r="E8246" t="s">
        <v>9</v>
      </c>
      <c r="F8246">
        <v>68</v>
      </c>
      <c r="G8246" t="s">
        <v>5427</v>
      </c>
    </row>
    <row r="8247" spans="1:7" x14ac:dyDescent="0.25">
      <c r="A8247">
        <v>8246</v>
      </c>
      <c r="B8247">
        <v>56104.176394000002</v>
      </c>
      <c r="C8247" t="s">
        <v>8</v>
      </c>
      <c r="D8247" t="s">
        <v>7</v>
      </c>
      <c r="E8247" t="s">
        <v>9</v>
      </c>
      <c r="F8247">
        <v>426</v>
      </c>
      <c r="G8247" t="s">
        <v>5428</v>
      </c>
    </row>
    <row r="8248" spans="1:7" x14ac:dyDescent="0.25">
      <c r="A8248">
        <v>8247</v>
      </c>
      <c r="B8248">
        <v>56104.176637999997</v>
      </c>
      <c r="C8248" t="s">
        <v>7</v>
      </c>
      <c r="D8248" t="s">
        <v>8</v>
      </c>
      <c r="E8248" t="s">
        <v>9</v>
      </c>
      <c r="F8248">
        <v>68</v>
      </c>
      <c r="G8248" t="s">
        <v>5429</v>
      </c>
    </row>
    <row r="8249" spans="1:7" x14ac:dyDescent="0.25">
      <c r="A8249">
        <v>8248</v>
      </c>
      <c r="B8249">
        <v>56104.180971000002</v>
      </c>
      <c r="C8249" t="s">
        <v>7</v>
      </c>
      <c r="D8249" t="s">
        <v>8</v>
      </c>
      <c r="E8249" t="s">
        <v>9</v>
      </c>
      <c r="F8249">
        <v>72</v>
      </c>
      <c r="G8249" t="s">
        <v>5430</v>
      </c>
    </row>
    <row r="8250" spans="1:7" x14ac:dyDescent="0.25">
      <c r="A8250">
        <v>8249</v>
      </c>
      <c r="B8250">
        <v>56104.214143999998</v>
      </c>
      <c r="C8250" t="s">
        <v>7</v>
      </c>
      <c r="D8250" t="s">
        <v>5431</v>
      </c>
      <c r="E8250" t="s">
        <v>16</v>
      </c>
      <c r="F8250">
        <v>179</v>
      </c>
      <c r="G8250" t="s">
        <v>5432</v>
      </c>
    </row>
    <row r="8251" spans="1:7" x14ac:dyDescent="0.25">
      <c r="A8251">
        <v>8250</v>
      </c>
      <c r="B8251">
        <v>56104.215181</v>
      </c>
      <c r="C8251" t="s">
        <v>7</v>
      </c>
      <c r="D8251" t="s">
        <v>70</v>
      </c>
      <c r="E8251" t="s">
        <v>16</v>
      </c>
      <c r="F8251">
        <v>192</v>
      </c>
      <c r="G8251" t="s">
        <v>71</v>
      </c>
    </row>
    <row r="8252" spans="1:7" x14ac:dyDescent="0.25">
      <c r="A8252">
        <v>8251</v>
      </c>
      <c r="B8252">
        <v>56104.216005000002</v>
      </c>
      <c r="C8252" t="s">
        <v>7</v>
      </c>
      <c r="D8252" t="s">
        <v>1551</v>
      </c>
      <c r="E8252" t="s">
        <v>16</v>
      </c>
      <c r="F8252">
        <v>183</v>
      </c>
      <c r="G8252" t="s">
        <v>1552</v>
      </c>
    </row>
    <row r="8253" spans="1:7" x14ac:dyDescent="0.25">
      <c r="A8253">
        <v>8252</v>
      </c>
      <c r="B8253">
        <v>56104.216615999998</v>
      </c>
      <c r="C8253" t="s">
        <v>7</v>
      </c>
      <c r="D8253" t="s">
        <v>290</v>
      </c>
      <c r="E8253" t="s">
        <v>16</v>
      </c>
      <c r="F8253">
        <v>185</v>
      </c>
      <c r="G8253" t="s">
        <v>291</v>
      </c>
    </row>
    <row r="8254" spans="1:7" x14ac:dyDescent="0.25">
      <c r="A8254">
        <v>8253</v>
      </c>
      <c r="B8254">
        <v>56104.217318000003</v>
      </c>
      <c r="C8254" t="s">
        <v>7</v>
      </c>
      <c r="D8254" t="s">
        <v>103</v>
      </c>
      <c r="E8254" t="s">
        <v>16</v>
      </c>
      <c r="F8254">
        <v>147</v>
      </c>
      <c r="G8254" t="s">
        <v>104</v>
      </c>
    </row>
    <row r="8255" spans="1:7" x14ac:dyDescent="0.25">
      <c r="A8255">
        <v>8254</v>
      </c>
      <c r="B8255">
        <v>56104.218080999999</v>
      </c>
      <c r="C8255" t="s">
        <v>7</v>
      </c>
      <c r="D8255" t="s">
        <v>103</v>
      </c>
      <c r="E8255" t="s">
        <v>16</v>
      </c>
      <c r="F8255">
        <v>147</v>
      </c>
      <c r="G8255" t="s">
        <v>105</v>
      </c>
    </row>
    <row r="8256" spans="1:7" x14ac:dyDescent="0.25">
      <c r="A8256">
        <v>8255</v>
      </c>
      <c r="B8256">
        <v>56104.218996000003</v>
      </c>
      <c r="C8256" t="s">
        <v>7</v>
      </c>
      <c r="D8256" t="s">
        <v>15</v>
      </c>
      <c r="E8256" t="s">
        <v>16</v>
      </c>
      <c r="F8256">
        <v>184</v>
      </c>
      <c r="G8256" t="s">
        <v>17</v>
      </c>
    </row>
    <row r="8257" spans="1:7" x14ac:dyDescent="0.25">
      <c r="A8257">
        <v>8256</v>
      </c>
      <c r="B8257">
        <v>56104.220033999998</v>
      </c>
      <c r="C8257" t="s">
        <v>7</v>
      </c>
      <c r="D8257" t="s">
        <v>294</v>
      </c>
      <c r="E8257" t="s">
        <v>16</v>
      </c>
      <c r="F8257">
        <v>182</v>
      </c>
      <c r="G8257" t="s">
        <v>295</v>
      </c>
    </row>
    <row r="8258" spans="1:7" x14ac:dyDescent="0.25">
      <c r="A8258">
        <v>8257</v>
      </c>
      <c r="B8258">
        <v>56104.223055000002</v>
      </c>
      <c r="C8258" t="s">
        <v>7</v>
      </c>
      <c r="D8258" t="s">
        <v>4770</v>
      </c>
      <c r="E8258" t="s">
        <v>16</v>
      </c>
      <c r="F8258">
        <v>81</v>
      </c>
      <c r="G8258" t="s">
        <v>4771</v>
      </c>
    </row>
    <row r="8259" spans="1:7" x14ac:dyDescent="0.25">
      <c r="A8259">
        <v>8258</v>
      </c>
      <c r="B8259">
        <v>56104.223817999999</v>
      </c>
      <c r="C8259" t="s">
        <v>7</v>
      </c>
      <c r="D8259" t="s">
        <v>654</v>
      </c>
      <c r="E8259" t="s">
        <v>16</v>
      </c>
      <c r="F8259">
        <v>74</v>
      </c>
      <c r="G8259" t="s">
        <v>655</v>
      </c>
    </row>
    <row r="8260" spans="1:7" x14ac:dyDescent="0.25">
      <c r="A8260">
        <v>8259</v>
      </c>
      <c r="B8260">
        <v>56104.224733000003</v>
      </c>
      <c r="C8260" t="s">
        <v>7</v>
      </c>
      <c r="D8260" t="s">
        <v>936</v>
      </c>
      <c r="E8260" t="s">
        <v>16</v>
      </c>
      <c r="F8260">
        <v>80</v>
      </c>
      <c r="G8260" t="s">
        <v>937</v>
      </c>
    </row>
    <row r="8261" spans="1:7" x14ac:dyDescent="0.25">
      <c r="A8261">
        <v>8260</v>
      </c>
      <c r="B8261">
        <v>56104.225679000003</v>
      </c>
      <c r="C8261" t="s">
        <v>7</v>
      </c>
      <c r="D8261" t="s">
        <v>61</v>
      </c>
      <c r="E8261" t="s">
        <v>16</v>
      </c>
      <c r="F8261">
        <v>77</v>
      </c>
      <c r="G8261" t="s">
        <v>62</v>
      </c>
    </row>
    <row r="8262" spans="1:7" x14ac:dyDescent="0.25">
      <c r="A8262">
        <v>8261</v>
      </c>
      <c r="B8262">
        <v>56104.226900000001</v>
      </c>
      <c r="C8262" t="s">
        <v>7</v>
      </c>
      <c r="D8262" t="s">
        <v>4971</v>
      </c>
      <c r="E8262" t="s">
        <v>16</v>
      </c>
      <c r="F8262">
        <v>79</v>
      </c>
      <c r="G8262" t="s">
        <v>4972</v>
      </c>
    </row>
    <row r="8263" spans="1:7" x14ac:dyDescent="0.25">
      <c r="A8263">
        <v>8262</v>
      </c>
      <c r="B8263">
        <v>56104.227480000001</v>
      </c>
      <c r="C8263" t="s">
        <v>7</v>
      </c>
      <c r="D8263" t="s">
        <v>5234</v>
      </c>
      <c r="E8263" t="s">
        <v>16</v>
      </c>
      <c r="F8263">
        <v>75</v>
      </c>
      <c r="G8263" t="s">
        <v>5235</v>
      </c>
    </row>
    <row r="8264" spans="1:7" x14ac:dyDescent="0.25">
      <c r="A8264">
        <v>8263</v>
      </c>
      <c r="B8264">
        <v>56104.228089999997</v>
      </c>
      <c r="C8264" t="s">
        <v>7</v>
      </c>
      <c r="D8264" t="s">
        <v>4131</v>
      </c>
      <c r="E8264" t="s">
        <v>16</v>
      </c>
      <c r="F8264">
        <v>80</v>
      </c>
      <c r="G8264" t="s">
        <v>4132</v>
      </c>
    </row>
    <row r="8265" spans="1:7" x14ac:dyDescent="0.25">
      <c r="A8265">
        <v>8264</v>
      </c>
      <c r="B8265">
        <v>56104.228669999997</v>
      </c>
      <c r="C8265" t="s">
        <v>7</v>
      </c>
      <c r="D8265" t="s">
        <v>5433</v>
      </c>
      <c r="E8265" t="s">
        <v>16</v>
      </c>
      <c r="F8265">
        <v>78</v>
      </c>
      <c r="G8265" t="s">
        <v>5434</v>
      </c>
    </row>
    <row r="8266" spans="1:7" x14ac:dyDescent="0.25">
      <c r="A8266">
        <v>8265</v>
      </c>
      <c r="B8266">
        <v>56104.349855</v>
      </c>
      <c r="C8266" t="s">
        <v>290</v>
      </c>
      <c r="D8266" t="s">
        <v>7</v>
      </c>
      <c r="E8266" t="s">
        <v>16</v>
      </c>
      <c r="F8266">
        <v>64</v>
      </c>
      <c r="G8266" t="s">
        <v>314</v>
      </c>
    </row>
    <row r="8267" spans="1:7" x14ac:dyDescent="0.25">
      <c r="A8267">
        <v>8266</v>
      </c>
      <c r="B8267">
        <v>56104.380312000001</v>
      </c>
      <c r="C8267" t="s">
        <v>15</v>
      </c>
      <c r="D8267" t="s">
        <v>7</v>
      </c>
      <c r="E8267" t="s">
        <v>16</v>
      </c>
      <c r="F8267">
        <v>77</v>
      </c>
      <c r="G8267" t="s">
        <v>53</v>
      </c>
    </row>
    <row r="8268" spans="1:7" x14ac:dyDescent="0.25">
      <c r="A8268">
        <v>8267</v>
      </c>
      <c r="B8268">
        <v>56104.440065000003</v>
      </c>
      <c r="C8268" t="s">
        <v>4971</v>
      </c>
      <c r="D8268" t="s">
        <v>7</v>
      </c>
      <c r="E8268" t="s">
        <v>16</v>
      </c>
      <c r="F8268">
        <v>62</v>
      </c>
      <c r="G8268" t="s">
        <v>4976</v>
      </c>
    </row>
    <row r="8269" spans="1:7" x14ac:dyDescent="0.25">
      <c r="A8269">
        <v>8268</v>
      </c>
      <c r="B8269">
        <v>56104.470125</v>
      </c>
      <c r="C8269" t="s">
        <v>4131</v>
      </c>
      <c r="D8269" t="s">
        <v>7</v>
      </c>
      <c r="E8269" t="s">
        <v>16</v>
      </c>
      <c r="F8269">
        <v>62</v>
      </c>
      <c r="G8269" t="s">
        <v>4134</v>
      </c>
    </row>
    <row r="8270" spans="1:7" x14ac:dyDescent="0.25">
      <c r="A8270">
        <v>8269</v>
      </c>
      <c r="B8270">
        <v>56104.470125</v>
      </c>
      <c r="C8270" t="s">
        <v>5431</v>
      </c>
      <c r="D8270" t="s">
        <v>7</v>
      </c>
      <c r="E8270" t="s">
        <v>16</v>
      </c>
      <c r="F8270">
        <v>75</v>
      </c>
      <c r="G8270" t="s">
        <v>5435</v>
      </c>
    </row>
    <row r="8271" spans="1:7" x14ac:dyDescent="0.25">
      <c r="A8271">
        <v>8270</v>
      </c>
      <c r="B8271">
        <v>56104.470125</v>
      </c>
      <c r="C8271" t="s">
        <v>1551</v>
      </c>
      <c r="D8271" t="s">
        <v>7</v>
      </c>
      <c r="E8271" t="s">
        <v>16</v>
      </c>
      <c r="F8271">
        <v>64</v>
      </c>
      <c r="G8271" t="s">
        <v>1553</v>
      </c>
    </row>
    <row r="8272" spans="1:7" x14ac:dyDescent="0.25">
      <c r="A8272">
        <v>8271</v>
      </c>
      <c r="B8272">
        <v>56104.470156000003</v>
      </c>
      <c r="C8272" t="s">
        <v>70</v>
      </c>
      <c r="D8272" t="s">
        <v>7</v>
      </c>
      <c r="E8272" t="s">
        <v>16</v>
      </c>
      <c r="F8272">
        <v>64</v>
      </c>
      <c r="G8272" t="s">
        <v>86</v>
      </c>
    </row>
    <row r="8273" spans="1:7" x14ac:dyDescent="0.25">
      <c r="A8273">
        <v>8272</v>
      </c>
      <c r="B8273">
        <v>56104.530092000001</v>
      </c>
      <c r="C8273" t="s">
        <v>5234</v>
      </c>
      <c r="D8273" t="s">
        <v>7</v>
      </c>
      <c r="E8273" t="s">
        <v>16</v>
      </c>
      <c r="F8273">
        <v>62</v>
      </c>
      <c r="G8273" t="s">
        <v>5238</v>
      </c>
    </row>
    <row r="8274" spans="1:7" x14ac:dyDescent="0.25">
      <c r="A8274">
        <v>8273</v>
      </c>
      <c r="B8274">
        <v>56104.530092000001</v>
      </c>
      <c r="C8274" t="s">
        <v>8</v>
      </c>
      <c r="D8274" t="s">
        <v>7</v>
      </c>
      <c r="E8274" t="s">
        <v>9</v>
      </c>
      <c r="F8274">
        <v>68</v>
      </c>
      <c r="G8274" t="s">
        <v>5436</v>
      </c>
    </row>
    <row r="8275" spans="1:7" x14ac:dyDescent="0.25">
      <c r="A8275">
        <v>8274</v>
      </c>
      <c r="B8275">
        <v>56104.530092000001</v>
      </c>
      <c r="C8275" t="s">
        <v>294</v>
      </c>
      <c r="D8275" t="s">
        <v>7</v>
      </c>
      <c r="E8275" t="s">
        <v>16</v>
      </c>
      <c r="F8275">
        <v>64</v>
      </c>
      <c r="G8275" t="s">
        <v>320</v>
      </c>
    </row>
    <row r="8276" spans="1:7" x14ac:dyDescent="0.25">
      <c r="A8276">
        <v>8275</v>
      </c>
      <c r="B8276">
        <v>56104.560151999998</v>
      </c>
      <c r="C8276" t="s">
        <v>654</v>
      </c>
      <c r="D8276" t="s">
        <v>7</v>
      </c>
      <c r="E8276" t="s">
        <v>16</v>
      </c>
      <c r="F8276">
        <v>62</v>
      </c>
      <c r="G8276" t="s">
        <v>659</v>
      </c>
    </row>
    <row r="8277" spans="1:7" x14ac:dyDescent="0.25">
      <c r="A8277">
        <v>8276</v>
      </c>
      <c r="B8277">
        <v>56104.560151999998</v>
      </c>
      <c r="C8277" t="s">
        <v>61</v>
      </c>
      <c r="D8277" t="s">
        <v>7</v>
      </c>
      <c r="E8277" t="s">
        <v>16</v>
      </c>
      <c r="F8277">
        <v>62</v>
      </c>
      <c r="G8277" t="s">
        <v>83</v>
      </c>
    </row>
    <row r="8278" spans="1:7" x14ac:dyDescent="0.25">
      <c r="A8278">
        <v>8277</v>
      </c>
      <c r="B8278">
        <v>56104.590089999998</v>
      </c>
      <c r="C8278" t="s">
        <v>4770</v>
      </c>
      <c r="D8278" t="s">
        <v>7</v>
      </c>
      <c r="E8278" t="s">
        <v>16</v>
      </c>
      <c r="F8278">
        <v>64</v>
      </c>
      <c r="G8278" t="s">
        <v>4777</v>
      </c>
    </row>
    <row r="8279" spans="1:7" x14ac:dyDescent="0.25">
      <c r="A8279">
        <v>8278</v>
      </c>
      <c r="B8279">
        <v>56104.590120000001</v>
      </c>
      <c r="C8279" t="s">
        <v>5433</v>
      </c>
      <c r="D8279" t="s">
        <v>7</v>
      </c>
      <c r="E8279" t="s">
        <v>16</v>
      </c>
      <c r="F8279">
        <v>62</v>
      </c>
      <c r="G8279" t="s">
        <v>5437</v>
      </c>
    </row>
    <row r="8280" spans="1:7" x14ac:dyDescent="0.25">
      <c r="A8280">
        <v>8279</v>
      </c>
      <c r="B8280">
        <v>56104.674807000003</v>
      </c>
      <c r="C8280" t="s">
        <v>7</v>
      </c>
      <c r="D8280" t="s">
        <v>22</v>
      </c>
      <c r="E8280" t="s">
        <v>16</v>
      </c>
      <c r="F8280">
        <v>175</v>
      </c>
      <c r="G8280" t="s">
        <v>23</v>
      </c>
    </row>
    <row r="8281" spans="1:7" x14ac:dyDescent="0.25">
      <c r="A8281">
        <v>8280</v>
      </c>
      <c r="B8281">
        <v>56104.89963</v>
      </c>
      <c r="C8281" t="s">
        <v>22</v>
      </c>
      <c r="D8281" t="s">
        <v>7</v>
      </c>
      <c r="E8281" t="s">
        <v>16</v>
      </c>
      <c r="F8281">
        <v>65</v>
      </c>
      <c r="G8281" t="s">
        <v>59</v>
      </c>
    </row>
    <row r="8282" spans="1:7" x14ac:dyDescent="0.25">
      <c r="A8282">
        <v>8281</v>
      </c>
      <c r="B8282">
        <v>56106.255770000003</v>
      </c>
      <c r="C8282" t="s">
        <v>7</v>
      </c>
      <c r="D8282" t="s">
        <v>103</v>
      </c>
      <c r="E8282" t="s">
        <v>16</v>
      </c>
      <c r="F8282">
        <v>147</v>
      </c>
      <c r="G8282" t="s">
        <v>104</v>
      </c>
    </row>
    <row r="8283" spans="1:7" x14ac:dyDescent="0.25">
      <c r="A8283">
        <v>8282</v>
      </c>
      <c r="B8283">
        <v>56106.260042000002</v>
      </c>
      <c r="C8283" t="s">
        <v>7</v>
      </c>
      <c r="D8283" t="s">
        <v>103</v>
      </c>
      <c r="E8283" t="s">
        <v>16</v>
      </c>
      <c r="F8283">
        <v>147</v>
      </c>
      <c r="G8283" t="s">
        <v>105</v>
      </c>
    </row>
    <row r="8284" spans="1:7" x14ac:dyDescent="0.25">
      <c r="A8284">
        <v>8283</v>
      </c>
      <c r="B8284">
        <v>56106.260652999998</v>
      </c>
      <c r="C8284" t="s">
        <v>7</v>
      </c>
      <c r="D8284" t="s">
        <v>936</v>
      </c>
      <c r="E8284" t="s">
        <v>16</v>
      </c>
      <c r="F8284">
        <v>80</v>
      </c>
      <c r="G8284" t="s">
        <v>937</v>
      </c>
    </row>
    <row r="8285" spans="1:7" x14ac:dyDescent="0.25">
      <c r="A8285">
        <v>8284</v>
      </c>
      <c r="B8285">
        <v>56106.951906000002</v>
      </c>
      <c r="C8285" t="s">
        <v>103</v>
      </c>
      <c r="D8285" t="s">
        <v>7</v>
      </c>
      <c r="E8285" t="s">
        <v>106</v>
      </c>
      <c r="F8285">
        <v>175</v>
      </c>
      <c r="G8285" t="s">
        <v>107</v>
      </c>
    </row>
    <row r="8286" spans="1:7" x14ac:dyDescent="0.25">
      <c r="A8286">
        <v>8285</v>
      </c>
      <c r="B8286">
        <v>56107.495118999999</v>
      </c>
      <c r="C8286" t="s">
        <v>103</v>
      </c>
      <c r="D8286" t="s">
        <v>7</v>
      </c>
      <c r="E8286" t="s">
        <v>106</v>
      </c>
      <c r="F8286">
        <v>175</v>
      </c>
      <c r="G8286" t="s">
        <v>107</v>
      </c>
    </row>
    <row r="8287" spans="1:7" x14ac:dyDescent="0.25">
      <c r="A8287">
        <v>8286</v>
      </c>
      <c r="B8287">
        <v>56110.272798999998</v>
      </c>
      <c r="C8287" t="s">
        <v>7</v>
      </c>
      <c r="D8287" t="s">
        <v>103</v>
      </c>
      <c r="E8287" t="s">
        <v>16</v>
      </c>
      <c r="F8287">
        <v>147</v>
      </c>
      <c r="G8287" t="s">
        <v>104</v>
      </c>
    </row>
    <row r="8288" spans="1:7" x14ac:dyDescent="0.25">
      <c r="A8288">
        <v>8287</v>
      </c>
      <c r="B8288">
        <v>56110.280213999999</v>
      </c>
      <c r="C8288" t="s">
        <v>7</v>
      </c>
      <c r="D8288" t="s">
        <v>103</v>
      </c>
      <c r="E8288" t="s">
        <v>16</v>
      </c>
      <c r="F8288">
        <v>147</v>
      </c>
      <c r="G8288" t="s">
        <v>105</v>
      </c>
    </row>
    <row r="8289" spans="1:7" x14ac:dyDescent="0.25">
      <c r="A8289">
        <v>8288</v>
      </c>
      <c r="B8289">
        <v>56110.281099</v>
      </c>
      <c r="C8289" t="s">
        <v>7</v>
      </c>
      <c r="D8289" t="s">
        <v>936</v>
      </c>
      <c r="E8289" t="s">
        <v>16</v>
      </c>
      <c r="F8289">
        <v>80</v>
      </c>
      <c r="G8289" t="s">
        <v>937</v>
      </c>
    </row>
    <row r="8290" spans="1:7" x14ac:dyDescent="0.25">
      <c r="A8290">
        <v>8289</v>
      </c>
      <c r="B8290">
        <v>56110.915438000004</v>
      </c>
      <c r="C8290" t="s">
        <v>103</v>
      </c>
      <c r="D8290" t="s">
        <v>7</v>
      </c>
      <c r="E8290" t="s">
        <v>106</v>
      </c>
      <c r="F8290">
        <v>175</v>
      </c>
      <c r="G8290" t="s">
        <v>107</v>
      </c>
    </row>
    <row r="8291" spans="1:7" x14ac:dyDescent="0.25">
      <c r="A8291">
        <v>8290</v>
      </c>
      <c r="B8291">
        <v>56113.034365</v>
      </c>
      <c r="C8291" t="s">
        <v>103</v>
      </c>
      <c r="D8291" t="s">
        <v>7</v>
      </c>
      <c r="E8291" t="s">
        <v>106</v>
      </c>
      <c r="F8291">
        <v>175</v>
      </c>
      <c r="G8291" t="s">
        <v>107</v>
      </c>
    </row>
    <row r="8292" spans="1:7" x14ac:dyDescent="0.25">
      <c r="A8292">
        <v>8291</v>
      </c>
      <c r="B8292">
        <v>56114.294558000001</v>
      </c>
      <c r="C8292" t="s">
        <v>7</v>
      </c>
      <c r="D8292" t="s">
        <v>328</v>
      </c>
      <c r="E8292" t="s">
        <v>16</v>
      </c>
      <c r="F8292">
        <v>80</v>
      </c>
      <c r="G8292" t="s">
        <v>329</v>
      </c>
    </row>
    <row r="8293" spans="1:7" x14ac:dyDescent="0.25">
      <c r="A8293">
        <v>8292</v>
      </c>
      <c r="B8293">
        <v>56114.522370999999</v>
      </c>
      <c r="C8293" t="s">
        <v>328</v>
      </c>
      <c r="D8293" t="s">
        <v>7</v>
      </c>
      <c r="E8293" t="s">
        <v>16</v>
      </c>
      <c r="F8293">
        <v>62</v>
      </c>
      <c r="G8293" t="s">
        <v>330</v>
      </c>
    </row>
    <row r="8294" spans="1:7" x14ac:dyDescent="0.25">
      <c r="A8294">
        <v>8293</v>
      </c>
      <c r="B8294">
        <v>56114.578218000002</v>
      </c>
      <c r="C8294" t="s">
        <v>7</v>
      </c>
      <c r="D8294" t="s">
        <v>331</v>
      </c>
      <c r="E8294" t="s">
        <v>16</v>
      </c>
      <c r="F8294">
        <v>174</v>
      </c>
      <c r="G8294" t="s">
        <v>332</v>
      </c>
    </row>
    <row r="8295" spans="1:7" x14ac:dyDescent="0.25">
      <c r="A8295">
        <v>8294</v>
      </c>
      <c r="B8295">
        <v>56114.715028999999</v>
      </c>
      <c r="C8295" t="s">
        <v>331</v>
      </c>
      <c r="D8295" t="s">
        <v>7</v>
      </c>
      <c r="E8295" t="s">
        <v>16</v>
      </c>
      <c r="F8295">
        <v>64</v>
      </c>
      <c r="G8295" t="s">
        <v>333</v>
      </c>
    </row>
    <row r="8296" spans="1:7" x14ac:dyDescent="0.25">
      <c r="A8296">
        <v>8295</v>
      </c>
      <c r="B8296">
        <v>56134.254029999996</v>
      </c>
      <c r="C8296" t="s">
        <v>7</v>
      </c>
      <c r="D8296" t="s">
        <v>8</v>
      </c>
      <c r="E8296" t="s">
        <v>9</v>
      </c>
      <c r="F8296">
        <v>72</v>
      </c>
      <c r="G8296" t="s">
        <v>5438</v>
      </c>
    </row>
    <row r="8297" spans="1:7" x14ac:dyDescent="0.25">
      <c r="A8297">
        <v>8296</v>
      </c>
      <c r="B8297">
        <v>56134.819154999997</v>
      </c>
      <c r="C8297" t="s">
        <v>8</v>
      </c>
      <c r="D8297" t="s">
        <v>7</v>
      </c>
      <c r="E8297" t="s">
        <v>9</v>
      </c>
      <c r="F8297">
        <v>68</v>
      </c>
      <c r="G8297" t="s">
        <v>5439</v>
      </c>
    </row>
    <row r="8298" spans="1:7" x14ac:dyDescent="0.25">
      <c r="A8298">
        <v>8297</v>
      </c>
      <c r="B8298">
        <v>56134.819429000003</v>
      </c>
      <c r="C8298" t="s">
        <v>7</v>
      </c>
      <c r="D8298" t="s">
        <v>8</v>
      </c>
      <c r="E8298" t="s">
        <v>9</v>
      </c>
      <c r="F8298">
        <v>181</v>
      </c>
      <c r="G8298" t="s">
        <v>5440</v>
      </c>
    </row>
    <row r="8299" spans="1:7" x14ac:dyDescent="0.25">
      <c r="A8299">
        <v>8298</v>
      </c>
      <c r="B8299">
        <v>56134.964814999999</v>
      </c>
      <c r="C8299" t="s">
        <v>8</v>
      </c>
      <c r="D8299" t="s">
        <v>7</v>
      </c>
      <c r="E8299" t="s">
        <v>9</v>
      </c>
      <c r="F8299">
        <v>72</v>
      </c>
      <c r="G8299" t="s">
        <v>5441</v>
      </c>
    </row>
    <row r="8300" spans="1:7" x14ac:dyDescent="0.25">
      <c r="A8300">
        <v>8299</v>
      </c>
      <c r="B8300">
        <v>56134.999849</v>
      </c>
      <c r="C8300" t="s">
        <v>7</v>
      </c>
      <c r="D8300" t="s">
        <v>8</v>
      </c>
      <c r="E8300" t="s">
        <v>9</v>
      </c>
      <c r="F8300">
        <v>68</v>
      </c>
      <c r="G8300" t="s">
        <v>5442</v>
      </c>
    </row>
    <row r="8301" spans="1:7" x14ac:dyDescent="0.25">
      <c r="A8301">
        <v>8300</v>
      </c>
      <c r="B8301">
        <v>56223.45392</v>
      </c>
      <c r="C8301" t="s">
        <v>7</v>
      </c>
      <c r="D8301" t="s">
        <v>8</v>
      </c>
      <c r="E8301" t="s">
        <v>9</v>
      </c>
      <c r="F8301">
        <v>72</v>
      </c>
      <c r="G8301" t="s">
        <v>5443</v>
      </c>
    </row>
    <row r="8302" spans="1:7" x14ac:dyDescent="0.25">
      <c r="A8302">
        <v>8301</v>
      </c>
      <c r="B8302">
        <v>56224.021883000001</v>
      </c>
      <c r="C8302" t="s">
        <v>8</v>
      </c>
      <c r="D8302" t="s">
        <v>7</v>
      </c>
      <c r="E8302" t="s">
        <v>9</v>
      </c>
      <c r="F8302">
        <v>68</v>
      </c>
      <c r="G8302" t="s">
        <v>5444</v>
      </c>
    </row>
    <row r="8303" spans="1:7" x14ac:dyDescent="0.25">
      <c r="A8303">
        <v>8302</v>
      </c>
      <c r="B8303">
        <v>56224.030031000002</v>
      </c>
      <c r="C8303" t="s">
        <v>7</v>
      </c>
      <c r="D8303" t="s">
        <v>8</v>
      </c>
      <c r="E8303" t="s">
        <v>9</v>
      </c>
      <c r="F8303">
        <v>180</v>
      </c>
      <c r="G8303" t="s">
        <v>5445</v>
      </c>
    </row>
    <row r="8304" spans="1:7" x14ac:dyDescent="0.25">
      <c r="A8304">
        <v>8303</v>
      </c>
      <c r="B8304">
        <v>56224.166108999998</v>
      </c>
      <c r="C8304" t="s">
        <v>8</v>
      </c>
      <c r="D8304" t="s">
        <v>7</v>
      </c>
      <c r="E8304" t="s">
        <v>9</v>
      </c>
      <c r="F8304">
        <v>72</v>
      </c>
      <c r="G8304" t="s">
        <v>5446</v>
      </c>
    </row>
    <row r="8305" spans="1:7" x14ac:dyDescent="0.25">
      <c r="A8305">
        <v>8304</v>
      </c>
      <c r="B8305">
        <v>56224.166261999999</v>
      </c>
      <c r="C8305" t="s">
        <v>7</v>
      </c>
      <c r="D8305" t="s">
        <v>8</v>
      </c>
      <c r="E8305" t="s">
        <v>9</v>
      </c>
      <c r="F8305">
        <v>68</v>
      </c>
      <c r="G8305" t="s">
        <v>5447</v>
      </c>
    </row>
    <row r="8306" spans="1:7" x14ac:dyDescent="0.25">
      <c r="A8306">
        <v>8305</v>
      </c>
      <c r="B8306">
        <v>56402.579926999999</v>
      </c>
      <c r="C8306" t="s">
        <v>8</v>
      </c>
      <c r="D8306" t="s">
        <v>7</v>
      </c>
      <c r="E8306" t="s">
        <v>9</v>
      </c>
      <c r="F8306">
        <v>80</v>
      </c>
      <c r="G8306" t="s">
        <v>5448</v>
      </c>
    </row>
    <row r="8307" spans="1:7" x14ac:dyDescent="0.25">
      <c r="A8307">
        <v>8306</v>
      </c>
      <c r="B8307">
        <v>56402.580049999997</v>
      </c>
      <c r="C8307" t="s">
        <v>7</v>
      </c>
      <c r="D8307" t="s">
        <v>8</v>
      </c>
      <c r="E8307" t="s">
        <v>9</v>
      </c>
      <c r="F8307">
        <v>68</v>
      </c>
      <c r="G8307" t="s">
        <v>5449</v>
      </c>
    </row>
    <row r="8308" spans="1:7" x14ac:dyDescent="0.25">
      <c r="A8308">
        <v>8307</v>
      </c>
      <c r="B8308">
        <v>56402.580720999998</v>
      </c>
      <c r="C8308" t="s">
        <v>7</v>
      </c>
      <c r="D8308" t="s">
        <v>8</v>
      </c>
      <c r="E8308" t="s">
        <v>9</v>
      </c>
      <c r="F8308">
        <v>72</v>
      </c>
      <c r="G8308" t="s">
        <v>5450</v>
      </c>
    </row>
    <row r="8309" spans="1:7" x14ac:dyDescent="0.25">
      <c r="A8309">
        <v>8308</v>
      </c>
      <c r="B8309">
        <v>56402.916474999998</v>
      </c>
      <c r="C8309" t="s">
        <v>8</v>
      </c>
      <c r="D8309" t="s">
        <v>7</v>
      </c>
      <c r="E8309" t="s">
        <v>9</v>
      </c>
      <c r="F8309">
        <v>68</v>
      </c>
      <c r="G8309" t="s">
        <v>5451</v>
      </c>
    </row>
    <row r="8310" spans="1:7" x14ac:dyDescent="0.25">
      <c r="A8310">
        <v>8309</v>
      </c>
      <c r="B8310">
        <v>56508.082064000002</v>
      </c>
      <c r="C8310" t="s">
        <v>7</v>
      </c>
      <c r="D8310" t="s">
        <v>5452</v>
      </c>
      <c r="E8310" t="s">
        <v>16</v>
      </c>
      <c r="F8310">
        <v>78</v>
      </c>
      <c r="G8310" t="s">
        <v>5453</v>
      </c>
    </row>
    <row r="8311" spans="1:7" x14ac:dyDescent="0.25">
      <c r="A8311">
        <v>8310</v>
      </c>
      <c r="B8311">
        <v>56510.093812999999</v>
      </c>
      <c r="C8311" t="s">
        <v>7</v>
      </c>
      <c r="D8311" t="s">
        <v>5452</v>
      </c>
      <c r="E8311" t="s">
        <v>16</v>
      </c>
      <c r="F8311">
        <v>78</v>
      </c>
      <c r="G8311" t="s">
        <v>5453</v>
      </c>
    </row>
    <row r="8312" spans="1:7" x14ac:dyDescent="0.25">
      <c r="A8312">
        <v>8311</v>
      </c>
      <c r="B8312">
        <v>56514.103303999997</v>
      </c>
      <c r="C8312" t="s">
        <v>7</v>
      </c>
      <c r="D8312" t="s">
        <v>5452</v>
      </c>
      <c r="E8312" t="s">
        <v>16</v>
      </c>
      <c r="F8312">
        <v>78</v>
      </c>
      <c r="G8312" t="s">
        <v>5453</v>
      </c>
    </row>
    <row r="8313" spans="1:7" x14ac:dyDescent="0.25">
      <c r="A8313">
        <v>8312</v>
      </c>
      <c r="B8313">
        <v>56518.125276999999</v>
      </c>
      <c r="C8313" t="s">
        <v>7</v>
      </c>
      <c r="D8313" t="s">
        <v>5454</v>
      </c>
      <c r="E8313" t="s">
        <v>16</v>
      </c>
      <c r="F8313">
        <v>78</v>
      </c>
      <c r="G8313" t="s">
        <v>5455</v>
      </c>
    </row>
    <row r="8314" spans="1:7" x14ac:dyDescent="0.25">
      <c r="A8314">
        <v>8313</v>
      </c>
      <c r="B8314">
        <v>56518.469637000002</v>
      </c>
      <c r="C8314" t="s">
        <v>5454</v>
      </c>
      <c r="D8314" t="s">
        <v>7</v>
      </c>
      <c r="E8314" t="s">
        <v>16</v>
      </c>
      <c r="F8314">
        <v>62</v>
      </c>
      <c r="G8314" t="s">
        <v>5456</v>
      </c>
    </row>
    <row r="8315" spans="1:7" x14ac:dyDescent="0.25">
      <c r="A8315">
        <v>8314</v>
      </c>
      <c r="B8315">
        <v>56557.389895</v>
      </c>
      <c r="C8315" t="s">
        <v>8</v>
      </c>
      <c r="D8315" t="s">
        <v>7</v>
      </c>
      <c r="E8315" t="s">
        <v>9</v>
      </c>
      <c r="F8315">
        <v>216</v>
      </c>
      <c r="G8315" t="s">
        <v>5457</v>
      </c>
    </row>
    <row r="8316" spans="1:7" x14ac:dyDescent="0.25">
      <c r="A8316">
        <v>8315</v>
      </c>
      <c r="B8316">
        <v>56557.392640999999</v>
      </c>
      <c r="C8316" t="s">
        <v>7</v>
      </c>
      <c r="D8316" t="s">
        <v>8</v>
      </c>
      <c r="E8316" t="s">
        <v>9</v>
      </c>
      <c r="F8316">
        <v>71</v>
      </c>
      <c r="G8316" t="s">
        <v>5458</v>
      </c>
    </row>
    <row r="8317" spans="1:7" x14ac:dyDescent="0.25">
      <c r="A8317">
        <v>8316</v>
      </c>
      <c r="B8317">
        <v>56557.394074999997</v>
      </c>
      <c r="C8317" t="s">
        <v>7</v>
      </c>
      <c r="D8317" t="s">
        <v>5459</v>
      </c>
      <c r="E8317" t="s">
        <v>9</v>
      </c>
      <c r="F8317">
        <v>76</v>
      </c>
      <c r="G8317" t="s">
        <v>5460</v>
      </c>
    </row>
    <row r="8318" spans="1:7" x14ac:dyDescent="0.25">
      <c r="A8318">
        <v>8317</v>
      </c>
      <c r="B8318">
        <v>56557.395020999997</v>
      </c>
      <c r="C8318" t="s">
        <v>7</v>
      </c>
      <c r="D8318" t="s">
        <v>5461</v>
      </c>
      <c r="E8318" t="s">
        <v>9</v>
      </c>
      <c r="F8318">
        <v>76</v>
      </c>
      <c r="G8318" t="s">
        <v>5462</v>
      </c>
    </row>
    <row r="8319" spans="1:7" x14ac:dyDescent="0.25">
      <c r="A8319">
        <v>8318</v>
      </c>
      <c r="B8319">
        <v>56557.395844999999</v>
      </c>
      <c r="C8319" t="s">
        <v>7</v>
      </c>
      <c r="D8319" t="s">
        <v>5463</v>
      </c>
      <c r="E8319" t="s">
        <v>9</v>
      </c>
      <c r="F8319">
        <v>76</v>
      </c>
      <c r="G8319" t="s">
        <v>5464</v>
      </c>
    </row>
    <row r="8320" spans="1:7" x14ac:dyDescent="0.25">
      <c r="A8320">
        <v>8319</v>
      </c>
      <c r="B8320">
        <v>56557.539614000001</v>
      </c>
      <c r="C8320" t="s">
        <v>5463</v>
      </c>
      <c r="D8320" t="s">
        <v>7</v>
      </c>
      <c r="E8320" t="s">
        <v>9</v>
      </c>
      <c r="F8320">
        <v>76</v>
      </c>
      <c r="G8320" t="s">
        <v>5465</v>
      </c>
    </row>
    <row r="8321" spans="1:7" x14ac:dyDescent="0.25">
      <c r="A8321">
        <v>8320</v>
      </c>
      <c r="B8321">
        <v>56557.539980000001</v>
      </c>
      <c r="C8321" t="s">
        <v>7</v>
      </c>
      <c r="D8321" t="s">
        <v>5463</v>
      </c>
      <c r="E8321" t="s">
        <v>9</v>
      </c>
      <c r="F8321">
        <v>68</v>
      </c>
      <c r="G8321" t="s">
        <v>5466</v>
      </c>
    </row>
    <row r="8322" spans="1:7" x14ac:dyDescent="0.25">
      <c r="A8322">
        <v>8321</v>
      </c>
      <c r="B8322">
        <v>56557.550904999996</v>
      </c>
      <c r="C8322" t="s">
        <v>7</v>
      </c>
      <c r="D8322" t="s">
        <v>5463</v>
      </c>
      <c r="E8322" t="s">
        <v>9</v>
      </c>
      <c r="F8322">
        <v>152</v>
      </c>
      <c r="G8322" t="s">
        <v>5467</v>
      </c>
    </row>
    <row r="8323" spans="1:7" x14ac:dyDescent="0.25">
      <c r="A8323">
        <v>8322</v>
      </c>
      <c r="B8323">
        <v>56557.590089999998</v>
      </c>
      <c r="C8323" t="s">
        <v>5459</v>
      </c>
      <c r="D8323" t="s">
        <v>7</v>
      </c>
      <c r="E8323" t="s">
        <v>9</v>
      </c>
      <c r="F8323">
        <v>76</v>
      </c>
      <c r="G8323" t="s">
        <v>5468</v>
      </c>
    </row>
    <row r="8324" spans="1:7" x14ac:dyDescent="0.25">
      <c r="A8324">
        <v>8323</v>
      </c>
      <c r="B8324">
        <v>56557.591280000001</v>
      </c>
      <c r="C8324" t="s">
        <v>7</v>
      </c>
      <c r="D8324" t="s">
        <v>5459</v>
      </c>
      <c r="E8324" t="s">
        <v>9</v>
      </c>
      <c r="F8324">
        <v>68</v>
      </c>
      <c r="G8324" t="s">
        <v>5469</v>
      </c>
    </row>
    <row r="8325" spans="1:7" x14ac:dyDescent="0.25">
      <c r="A8325">
        <v>8324</v>
      </c>
      <c r="B8325">
        <v>56557.610842000002</v>
      </c>
      <c r="C8325" t="s">
        <v>7</v>
      </c>
      <c r="D8325" t="s">
        <v>5459</v>
      </c>
      <c r="E8325" t="s">
        <v>9</v>
      </c>
      <c r="F8325">
        <v>132</v>
      </c>
      <c r="G8325" t="s">
        <v>5470</v>
      </c>
    </row>
    <row r="8326" spans="1:7" x14ac:dyDescent="0.25">
      <c r="A8326">
        <v>8325</v>
      </c>
      <c r="B8326">
        <v>56557.649842999999</v>
      </c>
      <c r="C8326" t="s">
        <v>5461</v>
      </c>
      <c r="D8326" t="s">
        <v>7</v>
      </c>
      <c r="E8326" t="s">
        <v>9</v>
      </c>
      <c r="F8326">
        <v>80</v>
      </c>
      <c r="G8326" t="s">
        <v>5471</v>
      </c>
    </row>
    <row r="8327" spans="1:7" x14ac:dyDescent="0.25">
      <c r="A8327">
        <v>8326</v>
      </c>
      <c r="B8327">
        <v>56557.656953999998</v>
      </c>
      <c r="C8327" t="s">
        <v>7</v>
      </c>
      <c r="D8327" t="s">
        <v>5461</v>
      </c>
      <c r="E8327" t="s">
        <v>9</v>
      </c>
      <c r="F8327">
        <v>68</v>
      </c>
      <c r="G8327" t="s">
        <v>5472</v>
      </c>
    </row>
    <row r="8328" spans="1:7" x14ac:dyDescent="0.25">
      <c r="A8328">
        <v>8327</v>
      </c>
      <c r="B8328">
        <v>56557.664430999997</v>
      </c>
      <c r="C8328" t="s">
        <v>7</v>
      </c>
      <c r="D8328" t="s">
        <v>5461</v>
      </c>
      <c r="E8328" t="s">
        <v>9</v>
      </c>
      <c r="F8328">
        <v>125</v>
      </c>
      <c r="G8328" t="s">
        <v>5473</v>
      </c>
    </row>
    <row r="8329" spans="1:7" x14ac:dyDescent="0.25">
      <c r="A8329">
        <v>8328</v>
      </c>
      <c r="B8329">
        <v>56557.710054000003</v>
      </c>
      <c r="C8329" t="s">
        <v>5463</v>
      </c>
      <c r="D8329" t="s">
        <v>7</v>
      </c>
      <c r="E8329" t="s">
        <v>9</v>
      </c>
      <c r="F8329">
        <v>143</v>
      </c>
      <c r="G8329" t="s">
        <v>5474</v>
      </c>
    </row>
    <row r="8330" spans="1:7" x14ac:dyDescent="0.25">
      <c r="A8330">
        <v>8329</v>
      </c>
      <c r="B8330">
        <v>56557.710268000003</v>
      </c>
      <c r="C8330" t="s">
        <v>7</v>
      </c>
      <c r="D8330" t="s">
        <v>5463</v>
      </c>
      <c r="E8330" t="s">
        <v>9</v>
      </c>
      <c r="F8330">
        <v>68</v>
      </c>
      <c r="G8330" t="s">
        <v>5475</v>
      </c>
    </row>
    <row r="8331" spans="1:7" x14ac:dyDescent="0.25">
      <c r="A8331">
        <v>8330</v>
      </c>
      <c r="B8331">
        <v>56557.717531000002</v>
      </c>
      <c r="C8331" t="s">
        <v>7</v>
      </c>
      <c r="D8331" t="s">
        <v>5463</v>
      </c>
      <c r="E8331" t="s">
        <v>9</v>
      </c>
      <c r="F8331">
        <v>76</v>
      </c>
      <c r="G8331" t="s">
        <v>5476</v>
      </c>
    </row>
    <row r="8332" spans="1:7" x14ac:dyDescent="0.25">
      <c r="A8332">
        <v>8331</v>
      </c>
      <c r="B8332">
        <v>56557.739992000003</v>
      </c>
      <c r="C8332" t="s">
        <v>8</v>
      </c>
      <c r="D8332" t="s">
        <v>7</v>
      </c>
      <c r="E8332" t="s">
        <v>9</v>
      </c>
      <c r="F8332">
        <v>68</v>
      </c>
      <c r="G8332" t="s">
        <v>5477</v>
      </c>
    </row>
    <row r="8333" spans="1:7" x14ac:dyDescent="0.25">
      <c r="A8333">
        <v>8332</v>
      </c>
      <c r="B8333">
        <v>56557.749880000003</v>
      </c>
      <c r="C8333" t="s">
        <v>7</v>
      </c>
      <c r="D8333" t="s">
        <v>8</v>
      </c>
      <c r="E8333" t="s">
        <v>9</v>
      </c>
      <c r="F8333">
        <v>75</v>
      </c>
      <c r="G8333" t="s">
        <v>5478</v>
      </c>
    </row>
    <row r="8334" spans="1:7" x14ac:dyDescent="0.25">
      <c r="A8334">
        <v>8333</v>
      </c>
      <c r="B8334">
        <v>56557.739992000003</v>
      </c>
      <c r="C8334" t="s">
        <v>5459</v>
      </c>
      <c r="D8334" t="s">
        <v>7</v>
      </c>
      <c r="E8334" t="s">
        <v>9</v>
      </c>
      <c r="F8334">
        <v>124</v>
      </c>
      <c r="G8334" t="s">
        <v>5479</v>
      </c>
    </row>
    <row r="8335" spans="1:7" x14ac:dyDescent="0.25">
      <c r="A8335">
        <v>8334</v>
      </c>
      <c r="B8335">
        <v>56557.750337999998</v>
      </c>
      <c r="C8335" t="s">
        <v>7</v>
      </c>
      <c r="D8335" t="s">
        <v>5459</v>
      </c>
      <c r="E8335" t="s">
        <v>9</v>
      </c>
      <c r="F8335">
        <v>68</v>
      </c>
      <c r="G8335" t="s">
        <v>5480</v>
      </c>
    </row>
    <row r="8336" spans="1:7" x14ac:dyDescent="0.25">
      <c r="A8336">
        <v>8335</v>
      </c>
      <c r="B8336">
        <v>56557.756959999999</v>
      </c>
      <c r="C8336" t="s">
        <v>7</v>
      </c>
      <c r="D8336" t="s">
        <v>5459</v>
      </c>
      <c r="E8336" t="s">
        <v>9</v>
      </c>
      <c r="F8336">
        <v>76</v>
      </c>
      <c r="G8336" t="s">
        <v>5481</v>
      </c>
    </row>
    <row r="8337" spans="1:7" x14ac:dyDescent="0.25">
      <c r="A8337">
        <v>8336</v>
      </c>
      <c r="B8337">
        <v>56557.860109000001</v>
      </c>
      <c r="C8337" t="s">
        <v>5463</v>
      </c>
      <c r="D8337" t="s">
        <v>7</v>
      </c>
      <c r="E8337" t="s">
        <v>9</v>
      </c>
      <c r="F8337">
        <v>76</v>
      </c>
      <c r="G8337" t="s">
        <v>5482</v>
      </c>
    </row>
    <row r="8338" spans="1:7" x14ac:dyDescent="0.25">
      <c r="A8338">
        <v>8337</v>
      </c>
      <c r="B8338">
        <v>56557.909822000001</v>
      </c>
      <c r="C8338" t="s">
        <v>7</v>
      </c>
      <c r="D8338" t="s">
        <v>5463</v>
      </c>
      <c r="E8338" t="s">
        <v>9</v>
      </c>
      <c r="F8338">
        <v>68</v>
      </c>
      <c r="G8338" t="s">
        <v>5483</v>
      </c>
    </row>
    <row r="8339" spans="1:7" x14ac:dyDescent="0.25">
      <c r="A8339">
        <v>8338</v>
      </c>
      <c r="B8339">
        <v>56557.920137000001</v>
      </c>
      <c r="C8339" t="s">
        <v>5461</v>
      </c>
      <c r="D8339" t="s">
        <v>7</v>
      </c>
      <c r="E8339" t="s">
        <v>9</v>
      </c>
      <c r="F8339">
        <v>166</v>
      </c>
      <c r="G8339" t="s">
        <v>5484</v>
      </c>
    </row>
    <row r="8340" spans="1:7" x14ac:dyDescent="0.25">
      <c r="A8340">
        <v>8339</v>
      </c>
      <c r="B8340">
        <v>56557.920381999997</v>
      </c>
      <c r="C8340" t="s">
        <v>7</v>
      </c>
      <c r="D8340" t="s">
        <v>5461</v>
      </c>
      <c r="E8340" t="s">
        <v>9</v>
      </c>
      <c r="F8340">
        <v>68</v>
      </c>
      <c r="G8340" t="s">
        <v>5485</v>
      </c>
    </row>
    <row r="8341" spans="1:7" x14ac:dyDescent="0.25">
      <c r="A8341">
        <v>8340</v>
      </c>
      <c r="B8341">
        <v>56557.920137000001</v>
      </c>
      <c r="C8341" t="s">
        <v>5459</v>
      </c>
      <c r="D8341" t="s">
        <v>7</v>
      </c>
      <c r="E8341" t="s">
        <v>9</v>
      </c>
      <c r="F8341">
        <v>76</v>
      </c>
      <c r="G8341" t="s">
        <v>5486</v>
      </c>
    </row>
    <row r="8342" spans="1:7" x14ac:dyDescent="0.25">
      <c r="A8342">
        <v>8341</v>
      </c>
      <c r="B8342">
        <v>56557.932313999998</v>
      </c>
      <c r="C8342" t="s">
        <v>7</v>
      </c>
      <c r="D8342" t="s">
        <v>5461</v>
      </c>
      <c r="E8342" t="s">
        <v>9</v>
      </c>
      <c r="F8342">
        <v>76</v>
      </c>
      <c r="G8342" t="s">
        <v>5487</v>
      </c>
    </row>
    <row r="8343" spans="1:7" x14ac:dyDescent="0.25">
      <c r="A8343">
        <v>8342</v>
      </c>
      <c r="B8343">
        <v>56557.95981</v>
      </c>
      <c r="C8343" t="s">
        <v>7</v>
      </c>
      <c r="D8343" t="s">
        <v>5459</v>
      </c>
      <c r="E8343" t="s">
        <v>9</v>
      </c>
      <c r="F8343">
        <v>68</v>
      </c>
      <c r="G8343" t="s">
        <v>5488</v>
      </c>
    </row>
    <row r="8344" spans="1:7" x14ac:dyDescent="0.25">
      <c r="A8344">
        <v>8343</v>
      </c>
      <c r="B8344">
        <v>56558.070527999997</v>
      </c>
      <c r="C8344" t="s">
        <v>5463</v>
      </c>
      <c r="D8344" t="s">
        <v>7</v>
      </c>
      <c r="E8344" t="s">
        <v>9</v>
      </c>
      <c r="F8344">
        <v>68</v>
      </c>
      <c r="G8344" t="s">
        <v>5489</v>
      </c>
    </row>
    <row r="8345" spans="1:7" x14ac:dyDescent="0.25">
      <c r="A8345">
        <v>8344</v>
      </c>
      <c r="B8345">
        <v>56558.070803000002</v>
      </c>
      <c r="C8345" t="s">
        <v>7</v>
      </c>
      <c r="D8345" t="s">
        <v>5463</v>
      </c>
      <c r="E8345" t="s">
        <v>9</v>
      </c>
      <c r="F8345">
        <v>106</v>
      </c>
      <c r="G8345" t="s">
        <v>5490</v>
      </c>
    </row>
    <row r="8346" spans="1:7" x14ac:dyDescent="0.25">
      <c r="A8346">
        <v>8345</v>
      </c>
      <c r="B8346">
        <v>56558.070527999997</v>
      </c>
      <c r="C8346" t="s">
        <v>5463</v>
      </c>
      <c r="D8346" t="s">
        <v>7</v>
      </c>
      <c r="E8346" t="s">
        <v>9</v>
      </c>
      <c r="F8346">
        <v>111</v>
      </c>
      <c r="G8346" t="s">
        <v>5491</v>
      </c>
    </row>
    <row r="8347" spans="1:7" x14ac:dyDescent="0.25">
      <c r="A8347">
        <v>8346</v>
      </c>
      <c r="B8347">
        <v>56558.072603000001</v>
      </c>
      <c r="C8347" t="s">
        <v>7</v>
      </c>
      <c r="D8347" t="s">
        <v>5463</v>
      </c>
      <c r="E8347" t="s">
        <v>9</v>
      </c>
      <c r="F8347">
        <v>68</v>
      </c>
      <c r="G8347" t="s">
        <v>5492</v>
      </c>
    </row>
    <row r="8348" spans="1:7" x14ac:dyDescent="0.25">
      <c r="A8348">
        <v>8347</v>
      </c>
      <c r="B8348">
        <v>56558.100251999997</v>
      </c>
      <c r="C8348" t="s">
        <v>8</v>
      </c>
      <c r="D8348" t="s">
        <v>7</v>
      </c>
      <c r="E8348" t="s">
        <v>9</v>
      </c>
      <c r="F8348">
        <v>68</v>
      </c>
      <c r="G8348" t="s">
        <v>5493</v>
      </c>
    </row>
    <row r="8349" spans="1:7" x14ac:dyDescent="0.25">
      <c r="A8349">
        <v>8348</v>
      </c>
      <c r="B8349">
        <v>56558.129975999997</v>
      </c>
      <c r="C8349" t="s">
        <v>5459</v>
      </c>
      <c r="D8349" t="s">
        <v>7</v>
      </c>
      <c r="E8349" t="s">
        <v>9</v>
      </c>
      <c r="F8349">
        <v>119</v>
      </c>
      <c r="G8349" t="s">
        <v>5494</v>
      </c>
    </row>
    <row r="8350" spans="1:7" x14ac:dyDescent="0.25">
      <c r="A8350">
        <v>8349</v>
      </c>
      <c r="B8350">
        <v>56558.130219999999</v>
      </c>
      <c r="C8350" t="s">
        <v>7</v>
      </c>
      <c r="D8350" t="s">
        <v>5459</v>
      </c>
      <c r="E8350" t="s">
        <v>9</v>
      </c>
      <c r="F8350">
        <v>116</v>
      </c>
      <c r="G8350" t="s">
        <v>5495</v>
      </c>
    </row>
    <row r="8351" spans="1:7" x14ac:dyDescent="0.25">
      <c r="A8351">
        <v>8350</v>
      </c>
      <c r="B8351">
        <v>56558.160341000003</v>
      </c>
      <c r="C8351" t="s">
        <v>5461</v>
      </c>
      <c r="D8351" t="s">
        <v>7</v>
      </c>
      <c r="E8351" t="s">
        <v>9</v>
      </c>
      <c r="F8351">
        <v>76</v>
      </c>
      <c r="G8351" t="s">
        <v>5496</v>
      </c>
    </row>
    <row r="8352" spans="1:7" x14ac:dyDescent="0.25">
      <c r="A8352">
        <v>8351</v>
      </c>
      <c r="B8352">
        <v>56558.209870999999</v>
      </c>
      <c r="C8352" t="s">
        <v>7</v>
      </c>
      <c r="D8352" t="s">
        <v>5461</v>
      </c>
      <c r="E8352" t="s">
        <v>9</v>
      </c>
      <c r="F8352">
        <v>68</v>
      </c>
      <c r="G8352" t="s">
        <v>5497</v>
      </c>
    </row>
    <row r="8353" spans="1:7" x14ac:dyDescent="0.25">
      <c r="A8353">
        <v>8352</v>
      </c>
      <c r="B8353">
        <v>56558.310122000003</v>
      </c>
      <c r="C8353" t="s">
        <v>5461</v>
      </c>
      <c r="D8353" t="s">
        <v>7</v>
      </c>
      <c r="E8353" t="s">
        <v>9</v>
      </c>
      <c r="F8353">
        <v>68</v>
      </c>
      <c r="G8353" t="s">
        <v>5498</v>
      </c>
    </row>
    <row r="8354" spans="1:7" x14ac:dyDescent="0.25">
      <c r="A8354">
        <v>8353</v>
      </c>
      <c r="B8354">
        <v>56558.310396000001</v>
      </c>
      <c r="C8354" t="s">
        <v>7</v>
      </c>
      <c r="D8354" t="s">
        <v>5461</v>
      </c>
      <c r="E8354" t="s">
        <v>9</v>
      </c>
      <c r="F8354">
        <v>138</v>
      </c>
      <c r="G8354" t="s">
        <v>5499</v>
      </c>
    </row>
    <row r="8355" spans="1:7" x14ac:dyDescent="0.25">
      <c r="A8355">
        <v>8354</v>
      </c>
      <c r="B8355">
        <v>56558.401400000002</v>
      </c>
      <c r="C8355" t="s">
        <v>7</v>
      </c>
      <c r="D8355" t="s">
        <v>5463</v>
      </c>
      <c r="E8355" t="s">
        <v>9</v>
      </c>
      <c r="F8355">
        <v>84</v>
      </c>
      <c r="G8355" t="s">
        <v>5500</v>
      </c>
    </row>
    <row r="8356" spans="1:7" x14ac:dyDescent="0.25">
      <c r="A8356">
        <v>8355</v>
      </c>
      <c r="B8356">
        <v>56558.430055999997</v>
      </c>
      <c r="C8356" t="s">
        <v>5463</v>
      </c>
      <c r="D8356" t="s">
        <v>7</v>
      </c>
      <c r="E8356" t="s">
        <v>9</v>
      </c>
      <c r="F8356">
        <v>68</v>
      </c>
      <c r="G8356" t="s">
        <v>5501</v>
      </c>
    </row>
    <row r="8357" spans="1:7" x14ac:dyDescent="0.25">
      <c r="A8357">
        <v>8356</v>
      </c>
      <c r="B8357">
        <v>56558.460145999998</v>
      </c>
      <c r="C8357" t="s">
        <v>5461</v>
      </c>
      <c r="D8357" t="s">
        <v>7</v>
      </c>
      <c r="E8357" t="s">
        <v>9</v>
      </c>
      <c r="F8357">
        <v>98</v>
      </c>
      <c r="G8357" t="s">
        <v>5502</v>
      </c>
    </row>
    <row r="8358" spans="1:7" x14ac:dyDescent="0.25">
      <c r="A8358">
        <v>8357</v>
      </c>
      <c r="B8358">
        <v>56558.46039</v>
      </c>
      <c r="C8358" t="s">
        <v>7</v>
      </c>
      <c r="D8358" t="s">
        <v>5461</v>
      </c>
      <c r="E8358" t="s">
        <v>9</v>
      </c>
      <c r="F8358">
        <v>68</v>
      </c>
      <c r="G8358" t="s">
        <v>5503</v>
      </c>
    </row>
    <row r="8359" spans="1:7" x14ac:dyDescent="0.25">
      <c r="A8359">
        <v>8358</v>
      </c>
      <c r="B8359">
        <v>56558.490053000001</v>
      </c>
      <c r="C8359" t="s">
        <v>5459</v>
      </c>
      <c r="D8359" t="s">
        <v>7</v>
      </c>
      <c r="E8359" t="s">
        <v>9</v>
      </c>
      <c r="F8359">
        <v>68</v>
      </c>
      <c r="G8359" t="s">
        <v>5504</v>
      </c>
    </row>
    <row r="8360" spans="1:7" x14ac:dyDescent="0.25">
      <c r="A8360">
        <v>8359</v>
      </c>
      <c r="B8360">
        <v>56558.499941000002</v>
      </c>
      <c r="C8360" t="s">
        <v>7</v>
      </c>
      <c r="D8360" t="s">
        <v>5459</v>
      </c>
      <c r="E8360" t="s">
        <v>9</v>
      </c>
      <c r="F8360">
        <v>870</v>
      </c>
      <c r="G8360" t="s">
        <v>5505</v>
      </c>
    </row>
    <row r="8361" spans="1:7" x14ac:dyDescent="0.25">
      <c r="A8361">
        <v>8360</v>
      </c>
      <c r="B8361">
        <v>56558.550020000002</v>
      </c>
      <c r="C8361" t="s">
        <v>5463</v>
      </c>
      <c r="D8361" t="s">
        <v>7</v>
      </c>
      <c r="E8361" t="s">
        <v>9</v>
      </c>
      <c r="F8361">
        <v>68</v>
      </c>
      <c r="G8361" t="s">
        <v>5506</v>
      </c>
    </row>
    <row r="8362" spans="1:7" x14ac:dyDescent="0.25">
      <c r="A8362">
        <v>8361</v>
      </c>
      <c r="B8362">
        <v>56558.550020000002</v>
      </c>
      <c r="C8362" t="s">
        <v>5463</v>
      </c>
      <c r="D8362" t="s">
        <v>7</v>
      </c>
      <c r="E8362" t="s">
        <v>9</v>
      </c>
      <c r="F8362">
        <v>68</v>
      </c>
      <c r="G8362" t="s">
        <v>5507</v>
      </c>
    </row>
    <row r="8363" spans="1:7" x14ac:dyDescent="0.25">
      <c r="A8363">
        <v>8362</v>
      </c>
      <c r="B8363">
        <v>56558.550356</v>
      </c>
      <c r="C8363" t="s">
        <v>7</v>
      </c>
      <c r="D8363" t="s">
        <v>5463</v>
      </c>
      <c r="E8363" t="s">
        <v>9</v>
      </c>
      <c r="F8363">
        <v>68</v>
      </c>
      <c r="G8363" t="s">
        <v>5508</v>
      </c>
    </row>
    <row r="8364" spans="1:7" x14ac:dyDescent="0.25">
      <c r="A8364">
        <v>8363</v>
      </c>
      <c r="B8364">
        <v>56558.710877999998</v>
      </c>
      <c r="C8364" t="s">
        <v>5459</v>
      </c>
      <c r="D8364" t="s">
        <v>7</v>
      </c>
      <c r="E8364" t="s">
        <v>9</v>
      </c>
      <c r="F8364">
        <v>828</v>
      </c>
      <c r="G8364" t="s">
        <v>5509</v>
      </c>
    </row>
    <row r="8365" spans="1:7" x14ac:dyDescent="0.25">
      <c r="A8365">
        <v>8364</v>
      </c>
      <c r="B8365">
        <v>56558.749818999997</v>
      </c>
      <c r="C8365" t="s">
        <v>7</v>
      </c>
      <c r="D8365" t="s">
        <v>5459</v>
      </c>
      <c r="E8365" t="s">
        <v>9</v>
      </c>
      <c r="F8365">
        <v>68</v>
      </c>
      <c r="G8365" t="s">
        <v>5510</v>
      </c>
    </row>
    <row r="8366" spans="1:7" x14ac:dyDescent="0.25">
      <c r="A8366">
        <v>8365</v>
      </c>
      <c r="B8366">
        <v>56558.760652999998</v>
      </c>
      <c r="C8366" t="s">
        <v>5461</v>
      </c>
      <c r="D8366" t="s">
        <v>7</v>
      </c>
      <c r="E8366" t="s">
        <v>9</v>
      </c>
      <c r="F8366">
        <v>68</v>
      </c>
      <c r="G8366" t="s">
        <v>5511</v>
      </c>
    </row>
    <row r="8367" spans="1:7" x14ac:dyDescent="0.25">
      <c r="A8367">
        <v>8366</v>
      </c>
      <c r="B8367">
        <v>56558.773714000003</v>
      </c>
      <c r="C8367" t="s">
        <v>7</v>
      </c>
      <c r="D8367" t="s">
        <v>5459</v>
      </c>
      <c r="E8367" t="s">
        <v>9</v>
      </c>
      <c r="F8367">
        <v>73</v>
      </c>
      <c r="G8367" t="s">
        <v>5512</v>
      </c>
    </row>
    <row r="8368" spans="1:7" x14ac:dyDescent="0.25">
      <c r="A8368">
        <v>8367</v>
      </c>
      <c r="B8368">
        <v>56558.828462999998</v>
      </c>
      <c r="C8368" t="s">
        <v>7</v>
      </c>
      <c r="D8368" t="s">
        <v>165</v>
      </c>
      <c r="E8368" t="s">
        <v>16</v>
      </c>
      <c r="F8368">
        <v>126</v>
      </c>
      <c r="G8368" t="s">
        <v>166</v>
      </c>
    </row>
    <row r="8369" spans="1:7" x14ac:dyDescent="0.25">
      <c r="A8369">
        <v>8368</v>
      </c>
      <c r="B8369">
        <v>56558.829378000002</v>
      </c>
      <c r="C8369" t="s">
        <v>7</v>
      </c>
      <c r="D8369" t="s">
        <v>2886</v>
      </c>
      <c r="E8369" t="s">
        <v>16</v>
      </c>
      <c r="F8369">
        <v>126</v>
      </c>
      <c r="G8369" t="s">
        <v>996</v>
      </c>
    </row>
    <row r="8370" spans="1:7" x14ac:dyDescent="0.25">
      <c r="A8370">
        <v>8369</v>
      </c>
      <c r="B8370">
        <v>56558.830172000002</v>
      </c>
      <c r="C8370" t="s">
        <v>7</v>
      </c>
      <c r="D8370" t="s">
        <v>171</v>
      </c>
      <c r="E8370" t="s">
        <v>16</v>
      </c>
      <c r="F8370">
        <v>126</v>
      </c>
      <c r="G8370" t="s">
        <v>172</v>
      </c>
    </row>
    <row r="8371" spans="1:7" x14ac:dyDescent="0.25">
      <c r="A8371">
        <v>8370</v>
      </c>
      <c r="B8371">
        <v>56558.955720999998</v>
      </c>
      <c r="C8371" t="s">
        <v>171</v>
      </c>
      <c r="D8371" t="s">
        <v>7</v>
      </c>
      <c r="E8371" t="s">
        <v>16</v>
      </c>
      <c r="F8371">
        <v>68</v>
      </c>
      <c r="G8371" t="s">
        <v>176</v>
      </c>
    </row>
    <row r="8372" spans="1:7" x14ac:dyDescent="0.25">
      <c r="A8372">
        <v>8371</v>
      </c>
      <c r="B8372">
        <v>56559.010347000003</v>
      </c>
      <c r="C8372" t="s">
        <v>7</v>
      </c>
      <c r="D8372" t="s">
        <v>1417</v>
      </c>
      <c r="E8372" t="s">
        <v>16</v>
      </c>
      <c r="F8372">
        <v>126</v>
      </c>
      <c r="G8372" t="s">
        <v>1418</v>
      </c>
    </row>
    <row r="8373" spans="1:7" x14ac:dyDescent="0.25">
      <c r="A8373">
        <v>8372</v>
      </c>
      <c r="B8373">
        <v>56559.070100999998</v>
      </c>
      <c r="C8373" t="s">
        <v>165</v>
      </c>
      <c r="D8373" t="s">
        <v>7</v>
      </c>
      <c r="E8373" t="s">
        <v>16</v>
      </c>
      <c r="F8373">
        <v>69</v>
      </c>
      <c r="G8373" t="s">
        <v>170</v>
      </c>
    </row>
    <row r="8374" spans="1:7" x14ac:dyDescent="0.25">
      <c r="A8374">
        <v>8373</v>
      </c>
      <c r="B8374">
        <v>56559.123995000002</v>
      </c>
      <c r="C8374" t="s">
        <v>7</v>
      </c>
      <c r="D8374" t="s">
        <v>5513</v>
      </c>
      <c r="E8374" t="s">
        <v>16</v>
      </c>
      <c r="F8374">
        <v>126</v>
      </c>
      <c r="G8374" t="s">
        <v>5514</v>
      </c>
    </row>
    <row r="8375" spans="1:7" x14ac:dyDescent="0.25">
      <c r="A8375">
        <v>8374</v>
      </c>
      <c r="B8375">
        <v>56559.129885000002</v>
      </c>
      <c r="C8375" t="s">
        <v>1417</v>
      </c>
      <c r="D8375" t="s">
        <v>7</v>
      </c>
      <c r="E8375" t="s">
        <v>16</v>
      </c>
      <c r="F8375">
        <v>62</v>
      </c>
      <c r="G8375" t="s">
        <v>1419</v>
      </c>
    </row>
    <row r="8376" spans="1:7" x14ac:dyDescent="0.25">
      <c r="A8376">
        <v>8375</v>
      </c>
      <c r="B8376">
        <v>56559.129885000002</v>
      </c>
      <c r="C8376" t="s">
        <v>5459</v>
      </c>
      <c r="D8376" t="s">
        <v>7</v>
      </c>
      <c r="E8376" t="s">
        <v>9</v>
      </c>
      <c r="F8376">
        <v>68</v>
      </c>
      <c r="G8376" t="s">
        <v>5515</v>
      </c>
    </row>
    <row r="8377" spans="1:7" x14ac:dyDescent="0.25">
      <c r="A8377">
        <v>8376</v>
      </c>
      <c r="B8377">
        <v>56559.130037000003</v>
      </c>
      <c r="C8377" t="s">
        <v>7</v>
      </c>
      <c r="D8377" t="s">
        <v>5459</v>
      </c>
      <c r="E8377" t="s">
        <v>9</v>
      </c>
      <c r="F8377">
        <v>439</v>
      </c>
      <c r="G8377" t="s">
        <v>5516</v>
      </c>
    </row>
    <row r="8378" spans="1:7" x14ac:dyDescent="0.25">
      <c r="A8378">
        <v>8377</v>
      </c>
      <c r="B8378">
        <v>56559.182406</v>
      </c>
      <c r="C8378" t="s">
        <v>7</v>
      </c>
      <c r="D8378" t="s">
        <v>3154</v>
      </c>
      <c r="E8378" t="s">
        <v>16</v>
      </c>
      <c r="F8378">
        <v>126</v>
      </c>
      <c r="G8378" t="s">
        <v>3155</v>
      </c>
    </row>
    <row r="8379" spans="1:7" x14ac:dyDescent="0.25">
      <c r="A8379">
        <v>8378</v>
      </c>
      <c r="B8379">
        <v>56559.319124000001</v>
      </c>
      <c r="C8379" t="s">
        <v>5459</v>
      </c>
      <c r="D8379" t="s">
        <v>7</v>
      </c>
      <c r="E8379" t="s">
        <v>9</v>
      </c>
      <c r="F8379">
        <v>73</v>
      </c>
      <c r="G8379" t="s">
        <v>5517</v>
      </c>
    </row>
    <row r="8380" spans="1:7" x14ac:dyDescent="0.25">
      <c r="A8380">
        <v>8379</v>
      </c>
      <c r="B8380">
        <v>56559.319490000002</v>
      </c>
      <c r="C8380" t="s">
        <v>7</v>
      </c>
      <c r="D8380" t="s">
        <v>5459</v>
      </c>
      <c r="E8380" t="s">
        <v>9</v>
      </c>
      <c r="F8380">
        <v>68</v>
      </c>
      <c r="G8380" t="s">
        <v>5518</v>
      </c>
    </row>
    <row r="8381" spans="1:7" x14ac:dyDescent="0.25">
      <c r="A8381">
        <v>8380</v>
      </c>
      <c r="B8381">
        <v>56559.319124000001</v>
      </c>
      <c r="C8381" t="s">
        <v>5459</v>
      </c>
      <c r="D8381" t="s">
        <v>7</v>
      </c>
      <c r="E8381" t="s">
        <v>9</v>
      </c>
      <c r="F8381">
        <v>231</v>
      </c>
      <c r="G8381" t="s">
        <v>5519</v>
      </c>
    </row>
    <row r="8382" spans="1:7" x14ac:dyDescent="0.25">
      <c r="A8382">
        <v>8381</v>
      </c>
      <c r="B8382">
        <v>56559.319124000001</v>
      </c>
      <c r="C8382" t="s">
        <v>5459</v>
      </c>
      <c r="D8382" t="s">
        <v>7</v>
      </c>
      <c r="E8382" t="s">
        <v>9</v>
      </c>
      <c r="F8382">
        <v>92</v>
      </c>
      <c r="G8382" t="s">
        <v>5520</v>
      </c>
    </row>
    <row r="8383" spans="1:7" x14ac:dyDescent="0.25">
      <c r="A8383">
        <v>8382</v>
      </c>
      <c r="B8383">
        <v>56559.319124000001</v>
      </c>
      <c r="C8383" t="s">
        <v>5459</v>
      </c>
      <c r="D8383" t="s">
        <v>7</v>
      </c>
      <c r="E8383" t="s">
        <v>9</v>
      </c>
      <c r="F8383">
        <v>72</v>
      </c>
      <c r="G8383" t="s">
        <v>5521</v>
      </c>
    </row>
    <row r="8384" spans="1:7" x14ac:dyDescent="0.25">
      <c r="A8384">
        <v>8383</v>
      </c>
      <c r="B8384">
        <v>56559.319154999997</v>
      </c>
      <c r="C8384" t="s">
        <v>5459</v>
      </c>
      <c r="D8384" t="s">
        <v>7</v>
      </c>
      <c r="E8384" t="s">
        <v>9</v>
      </c>
      <c r="F8384">
        <v>93</v>
      </c>
      <c r="G8384" t="s">
        <v>5522</v>
      </c>
    </row>
    <row r="8385" spans="1:7" x14ac:dyDescent="0.25">
      <c r="A8385">
        <v>8384</v>
      </c>
      <c r="B8385">
        <v>56559.319154999997</v>
      </c>
      <c r="C8385" t="s">
        <v>5459</v>
      </c>
      <c r="D8385" t="s">
        <v>7</v>
      </c>
      <c r="E8385" t="s">
        <v>9</v>
      </c>
      <c r="F8385">
        <v>72</v>
      </c>
      <c r="G8385" t="s">
        <v>5523</v>
      </c>
    </row>
    <row r="8386" spans="1:7" x14ac:dyDescent="0.25">
      <c r="A8386">
        <v>8385</v>
      </c>
      <c r="B8386">
        <v>56559.319154999997</v>
      </c>
      <c r="C8386" t="s">
        <v>5459</v>
      </c>
      <c r="D8386" t="s">
        <v>7</v>
      </c>
      <c r="E8386" t="s">
        <v>9</v>
      </c>
      <c r="F8386">
        <v>105</v>
      </c>
      <c r="G8386" t="s">
        <v>5524</v>
      </c>
    </row>
    <row r="8387" spans="1:7" x14ac:dyDescent="0.25">
      <c r="A8387">
        <v>8386</v>
      </c>
      <c r="B8387">
        <v>56559.319154999997</v>
      </c>
      <c r="C8387" t="s">
        <v>5459</v>
      </c>
      <c r="D8387" t="s">
        <v>7</v>
      </c>
      <c r="E8387" t="s">
        <v>9</v>
      </c>
      <c r="F8387">
        <v>72</v>
      </c>
      <c r="G8387" t="s">
        <v>5525</v>
      </c>
    </row>
    <row r="8388" spans="1:7" x14ac:dyDescent="0.25">
      <c r="A8388">
        <v>8387</v>
      </c>
      <c r="B8388">
        <v>56559.319154999997</v>
      </c>
      <c r="C8388" t="s">
        <v>5459</v>
      </c>
      <c r="D8388" t="s">
        <v>7</v>
      </c>
      <c r="E8388" t="s">
        <v>9</v>
      </c>
      <c r="F8388">
        <v>91</v>
      </c>
      <c r="G8388" t="s">
        <v>5526</v>
      </c>
    </row>
    <row r="8389" spans="1:7" x14ac:dyDescent="0.25">
      <c r="A8389">
        <v>8388</v>
      </c>
      <c r="B8389">
        <v>56559.319154999997</v>
      </c>
      <c r="C8389" t="s">
        <v>5459</v>
      </c>
      <c r="D8389" t="s">
        <v>7</v>
      </c>
      <c r="E8389" t="s">
        <v>9</v>
      </c>
      <c r="F8389">
        <v>72</v>
      </c>
      <c r="G8389" t="s">
        <v>5527</v>
      </c>
    </row>
    <row r="8390" spans="1:7" x14ac:dyDescent="0.25">
      <c r="A8390">
        <v>8389</v>
      </c>
      <c r="B8390">
        <v>56559.319185</v>
      </c>
      <c r="C8390" t="s">
        <v>5459</v>
      </c>
      <c r="D8390" t="s">
        <v>7</v>
      </c>
      <c r="E8390" t="s">
        <v>9</v>
      </c>
      <c r="F8390">
        <v>110</v>
      </c>
      <c r="G8390" t="s">
        <v>5528</v>
      </c>
    </row>
    <row r="8391" spans="1:7" x14ac:dyDescent="0.25">
      <c r="A8391">
        <v>8390</v>
      </c>
      <c r="B8391">
        <v>56559.319185</v>
      </c>
      <c r="C8391" t="s">
        <v>5459</v>
      </c>
      <c r="D8391" t="s">
        <v>7</v>
      </c>
      <c r="E8391" t="s">
        <v>9</v>
      </c>
      <c r="F8391">
        <v>121</v>
      </c>
      <c r="G8391" t="s">
        <v>5529</v>
      </c>
    </row>
    <row r="8392" spans="1:7" x14ac:dyDescent="0.25">
      <c r="A8392">
        <v>8391</v>
      </c>
      <c r="B8392">
        <v>56559.324068000002</v>
      </c>
      <c r="C8392" t="s">
        <v>7</v>
      </c>
      <c r="D8392" t="s">
        <v>5459</v>
      </c>
      <c r="E8392" t="s">
        <v>9</v>
      </c>
      <c r="F8392">
        <v>68</v>
      </c>
      <c r="G8392" t="s">
        <v>5530</v>
      </c>
    </row>
    <row r="8393" spans="1:7" x14ac:dyDescent="0.25">
      <c r="A8393">
        <v>8392</v>
      </c>
      <c r="B8393">
        <v>56559.324189999999</v>
      </c>
      <c r="C8393" t="s">
        <v>7</v>
      </c>
      <c r="D8393" t="s">
        <v>5459</v>
      </c>
      <c r="E8393" t="s">
        <v>9</v>
      </c>
      <c r="F8393">
        <v>68</v>
      </c>
      <c r="G8393" t="s">
        <v>5531</v>
      </c>
    </row>
    <row r="8394" spans="1:7" x14ac:dyDescent="0.25">
      <c r="A8394">
        <v>8393</v>
      </c>
      <c r="B8394">
        <v>56559.324250999998</v>
      </c>
      <c r="C8394" t="s">
        <v>7</v>
      </c>
      <c r="D8394" t="s">
        <v>5459</v>
      </c>
      <c r="E8394" t="s">
        <v>9</v>
      </c>
      <c r="F8394">
        <v>68</v>
      </c>
      <c r="G8394" t="s">
        <v>5532</v>
      </c>
    </row>
    <row r="8395" spans="1:7" x14ac:dyDescent="0.25">
      <c r="A8395">
        <v>8394</v>
      </c>
      <c r="B8395">
        <v>56559.324311999997</v>
      </c>
      <c r="C8395" t="s">
        <v>7</v>
      </c>
      <c r="D8395" t="s">
        <v>5459</v>
      </c>
      <c r="E8395" t="s">
        <v>9</v>
      </c>
      <c r="F8395">
        <v>68</v>
      </c>
      <c r="G8395" t="s">
        <v>5533</v>
      </c>
    </row>
    <row r="8396" spans="1:7" x14ac:dyDescent="0.25">
      <c r="A8396">
        <v>8395</v>
      </c>
      <c r="B8396">
        <v>56559.324373000003</v>
      </c>
      <c r="C8396" t="s">
        <v>7</v>
      </c>
      <c r="D8396" t="s">
        <v>5459</v>
      </c>
      <c r="E8396" t="s">
        <v>9</v>
      </c>
      <c r="F8396">
        <v>68</v>
      </c>
      <c r="G8396" t="s">
        <v>5534</v>
      </c>
    </row>
    <row r="8397" spans="1:7" x14ac:dyDescent="0.25">
      <c r="A8397">
        <v>8396</v>
      </c>
      <c r="B8397">
        <v>56559.324434000002</v>
      </c>
      <c r="C8397" t="s">
        <v>7</v>
      </c>
      <c r="D8397" t="s">
        <v>5459</v>
      </c>
      <c r="E8397" t="s">
        <v>9</v>
      </c>
      <c r="F8397">
        <v>68</v>
      </c>
      <c r="G8397" t="s">
        <v>5535</v>
      </c>
    </row>
    <row r="8398" spans="1:7" x14ac:dyDescent="0.25">
      <c r="A8398">
        <v>8397</v>
      </c>
      <c r="B8398">
        <v>56559.324495000001</v>
      </c>
      <c r="C8398" t="s">
        <v>7</v>
      </c>
      <c r="D8398" t="s">
        <v>5459</v>
      </c>
      <c r="E8398" t="s">
        <v>9</v>
      </c>
      <c r="F8398">
        <v>68</v>
      </c>
      <c r="G8398" t="s">
        <v>5536</v>
      </c>
    </row>
    <row r="8399" spans="1:7" x14ac:dyDescent="0.25">
      <c r="A8399">
        <v>8398</v>
      </c>
      <c r="B8399">
        <v>56559.324556</v>
      </c>
      <c r="C8399" t="s">
        <v>7</v>
      </c>
      <c r="D8399" t="s">
        <v>5459</v>
      </c>
      <c r="E8399" t="s">
        <v>9</v>
      </c>
      <c r="F8399">
        <v>68</v>
      </c>
      <c r="G8399" t="s">
        <v>5537</v>
      </c>
    </row>
    <row r="8400" spans="1:7" x14ac:dyDescent="0.25">
      <c r="A8400">
        <v>8399</v>
      </c>
      <c r="B8400">
        <v>56559.324616999998</v>
      </c>
      <c r="C8400" t="s">
        <v>7</v>
      </c>
      <c r="D8400" t="s">
        <v>5459</v>
      </c>
      <c r="E8400" t="s">
        <v>9</v>
      </c>
      <c r="F8400">
        <v>72</v>
      </c>
      <c r="G8400" t="s">
        <v>5538</v>
      </c>
    </row>
    <row r="8401" spans="1:7" x14ac:dyDescent="0.25">
      <c r="A8401">
        <v>8400</v>
      </c>
      <c r="B8401">
        <v>56559.324739000003</v>
      </c>
      <c r="C8401" t="s">
        <v>7</v>
      </c>
      <c r="D8401" t="s">
        <v>5459</v>
      </c>
      <c r="E8401" t="s">
        <v>9</v>
      </c>
      <c r="F8401">
        <v>93</v>
      </c>
      <c r="G8401" t="s">
        <v>5539</v>
      </c>
    </row>
    <row r="8402" spans="1:7" x14ac:dyDescent="0.25">
      <c r="A8402">
        <v>8401</v>
      </c>
      <c r="B8402">
        <v>56559.324769999999</v>
      </c>
      <c r="C8402" t="s">
        <v>7</v>
      </c>
      <c r="D8402" t="s">
        <v>5459</v>
      </c>
      <c r="E8402" t="s">
        <v>9</v>
      </c>
      <c r="F8402">
        <v>72</v>
      </c>
      <c r="G8402" t="s">
        <v>5540</v>
      </c>
    </row>
    <row r="8403" spans="1:7" x14ac:dyDescent="0.25">
      <c r="A8403">
        <v>8402</v>
      </c>
      <c r="B8403">
        <v>56559.324891999997</v>
      </c>
      <c r="C8403" t="s">
        <v>7</v>
      </c>
      <c r="D8403" t="s">
        <v>5459</v>
      </c>
      <c r="E8403" t="s">
        <v>9</v>
      </c>
      <c r="F8403">
        <v>91</v>
      </c>
      <c r="G8403" t="s">
        <v>5541</v>
      </c>
    </row>
    <row r="8404" spans="1:7" x14ac:dyDescent="0.25">
      <c r="A8404">
        <v>8403</v>
      </c>
      <c r="B8404">
        <v>56559.324923</v>
      </c>
      <c r="C8404" t="s">
        <v>7</v>
      </c>
      <c r="D8404" t="s">
        <v>5459</v>
      </c>
      <c r="E8404" t="s">
        <v>9</v>
      </c>
      <c r="F8404">
        <v>72</v>
      </c>
      <c r="G8404" t="s">
        <v>5542</v>
      </c>
    </row>
    <row r="8405" spans="1:7" x14ac:dyDescent="0.25">
      <c r="A8405">
        <v>8404</v>
      </c>
      <c r="B8405">
        <v>56559.325044999998</v>
      </c>
      <c r="C8405" t="s">
        <v>7</v>
      </c>
      <c r="D8405" t="s">
        <v>5459</v>
      </c>
      <c r="E8405" t="s">
        <v>16</v>
      </c>
      <c r="F8405">
        <v>72</v>
      </c>
      <c r="G8405" t="s">
        <v>5543</v>
      </c>
    </row>
    <row r="8406" spans="1:7" x14ac:dyDescent="0.25">
      <c r="A8406">
        <v>8405</v>
      </c>
      <c r="B8406">
        <v>56559.375307000002</v>
      </c>
      <c r="C8406" t="s">
        <v>7</v>
      </c>
      <c r="D8406" t="s">
        <v>5544</v>
      </c>
      <c r="E8406" t="s">
        <v>16</v>
      </c>
      <c r="F8406">
        <v>66</v>
      </c>
      <c r="G8406" t="s">
        <v>5545</v>
      </c>
    </row>
    <row r="8407" spans="1:7" x14ac:dyDescent="0.25">
      <c r="A8407">
        <v>8406</v>
      </c>
      <c r="B8407">
        <v>56559.376009</v>
      </c>
      <c r="C8407" t="s">
        <v>7</v>
      </c>
      <c r="D8407" t="s">
        <v>5433</v>
      </c>
      <c r="E8407" t="s">
        <v>16</v>
      </c>
      <c r="F8407">
        <v>66</v>
      </c>
      <c r="G8407" t="s">
        <v>5434</v>
      </c>
    </row>
    <row r="8408" spans="1:7" x14ac:dyDescent="0.25">
      <c r="A8408">
        <v>8407</v>
      </c>
      <c r="B8408">
        <v>56559.400056999999</v>
      </c>
      <c r="C8408" t="s">
        <v>8</v>
      </c>
      <c r="D8408" t="s">
        <v>7</v>
      </c>
      <c r="E8408" t="s">
        <v>9</v>
      </c>
      <c r="F8408">
        <v>120</v>
      </c>
      <c r="G8408" t="s">
        <v>5546</v>
      </c>
    </row>
    <row r="8409" spans="1:7" x14ac:dyDescent="0.25">
      <c r="A8409">
        <v>8408</v>
      </c>
      <c r="B8409">
        <v>56559.401368999999</v>
      </c>
      <c r="C8409" t="s">
        <v>7</v>
      </c>
      <c r="D8409" t="s">
        <v>8</v>
      </c>
      <c r="E8409" t="s">
        <v>9</v>
      </c>
      <c r="F8409">
        <v>71</v>
      </c>
      <c r="G8409" t="s">
        <v>5547</v>
      </c>
    </row>
    <row r="8410" spans="1:7" x14ac:dyDescent="0.25">
      <c r="A8410">
        <v>8409</v>
      </c>
      <c r="B8410">
        <v>56559.460115000002</v>
      </c>
      <c r="C8410" t="s">
        <v>3154</v>
      </c>
      <c r="D8410" t="s">
        <v>7</v>
      </c>
      <c r="E8410" t="s">
        <v>16</v>
      </c>
      <c r="F8410">
        <v>69</v>
      </c>
      <c r="G8410" t="s">
        <v>3156</v>
      </c>
    </row>
    <row r="8411" spans="1:7" x14ac:dyDescent="0.25">
      <c r="A8411">
        <v>8410</v>
      </c>
      <c r="B8411">
        <v>56559.460115000002</v>
      </c>
      <c r="C8411" t="s">
        <v>5513</v>
      </c>
      <c r="D8411" t="s">
        <v>7</v>
      </c>
      <c r="E8411" t="s">
        <v>16</v>
      </c>
      <c r="F8411">
        <v>63</v>
      </c>
      <c r="G8411" t="s">
        <v>5548</v>
      </c>
    </row>
    <row r="8412" spans="1:7" x14ac:dyDescent="0.25">
      <c r="A8412">
        <v>8411</v>
      </c>
      <c r="B8412">
        <v>56559.490083999997</v>
      </c>
      <c r="C8412" t="s">
        <v>5459</v>
      </c>
      <c r="D8412" t="s">
        <v>7</v>
      </c>
      <c r="E8412" t="s">
        <v>9</v>
      </c>
      <c r="F8412">
        <v>68</v>
      </c>
      <c r="G8412" t="s">
        <v>5549</v>
      </c>
    </row>
    <row r="8413" spans="1:7" x14ac:dyDescent="0.25">
      <c r="A8413">
        <v>8412</v>
      </c>
      <c r="B8413">
        <v>56559.499970999997</v>
      </c>
      <c r="C8413" t="s">
        <v>7</v>
      </c>
      <c r="D8413" t="s">
        <v>5459</v>
      </c>
      <c r="E8413" t="s">
        <v>9</v>
      </c>
      <c r="F8413">
        <v>174</v>
      </c>
      <c r="G8413" t="s">
        <v>5550</v>
      </c>
    </row>
    <row r="8414" spans="1:7" x14ac:dyDescent="0.25">
      <c r="A8414">
        <v>8413</v>
      </c>
      <c r="B8414">
        <v>56559.490114</v>
      </c>
      <c r="C8414" t="s">
        <v>5459</v>
      </c>
      <c r="D8414" t="s">
        <v>7</v>
      </c>
      <c r="E8414" t="s">
        <v>9</v>
      </c>
      <c r="F8414">
        <v>68</v>
      </c>
      <c r="G8414" t="s">
        <v>5551</v>
      </c>
    </row>
    <row r="8415" spans="1:7" x14ac:dyDescent="0.25">
      <c r="A8415">
        <v>8414</v>
      </c>
      <c r="B8415">
        <v>56559.52173</v>
      </c>
      <c r="C8415" t="s">
        <v>7</v>
      </c>
      <c r="D8415" t="s">
        <v>141</v>
      </c>
      <c r="E8415" t="s">
        <v>16</v>
      </c>
      <c r="F8415">
        <v>126</v>
      </c>
      <c r="G8415" t="s">
        <v>142</v>
      </c>
    </row>
    <row r="8416" spans="1:7" x14ac:dyDescent="0.25">
      <c r="A8416">
        <v>8415</v>
      </c>
      <c r="B8416">
        <v>56559.522554000003</v>
      </c>
      <c r="C8416" t="s">
        <v>7</v>
      </c>
      <c r="D8416" t="s">
        <v>3518</v>
      </c>
      <c r="E8416" t="s">
        <v>16</v>
      </c>
      <c r="F8416">
        <v>126</v>
      </c>
      <c r="G8416" t="s">
        <v>3519</v>
      </c>
    </row>
    <row r="8417" spans="1:7" x14ac:dyDescent="0.25">
      <c r="A8417">
        <v>8416</v>
      </c>
      <c r="B8417">
        <v>56559.523043000001</v>
      </c>
      <c r="C8417" t="s">
        <v>7</v>
      </c>
      <c r="D8417" t="s">
        <v>5459</v>
      </c>
      <c r="E8417" t="s">
        <v>16</v>
      </c>
      <c r="F8417">
        <v>72</v>
      </c>
      <c r="G8417" t="s">
        <v>5543</v>
      </c>
    </row>
    <row r="8418" spans="1:7" x14ac:dyDescent="0.25">
      <c r="A8418">
        <v>8417</v>
      </c>
      <c r="B8418">
        <v>56559.640108</v>
      </c>
      <c r="C8418" t="s">
        <v>5459</v>
      </c>
      <c r="D8418" t="s">
        <v>7</v>
      </c>
      <c r="E8418" t="s">
        <v>9</v>
      </c>
      <c r="F8418">
        <v>112</v>
      </c>
      <c r="G8418" t="s">
        <v>5552</v>
      </c>
    </row>
    <row r="8419" spans="1:7" x14ac:dyDescent="0.25">
      <c r="A8419">
        <v>8418</v>
      </c>
      <c r="B8419">
        <v>56559.640108</v>
      </c>
      <c r="C8419" t="s">
        <v>5433</v>
      </c>
      <c r="D8419" t="s">
        <v>7</v>
      </c>
      <c r="E8419" t="s">
        <v>16</v>
      </c>
      <c r="F8419">
        <v>248</v>
      </c>
      <c r="G8419" t="s">
        <v>5437</v>
      </c>
    </row>
    <row r="8420" spans="1:7" x14ac:dyDescent="0.25">
      <c r="A8420">
        <v>8419</v>
      </c>
      <c r="B8420">
        <v>56559.649964999997</v>
      </c>
      <c r="C8420" t="s">
        <v>7</v>
      </c>
      <c r="D8420" t="s">
        <v>5553</v>
      </c>
      <c r="E8420" t="s">
        <v>16</v>
      </c>
      <c r="F8420">
        <v>62</v>
      </c>
      <c r="G8420" t="s">
        <v>5554</v>
      </c>
    </row>
    <row r="8421" spans="1:7" x14ac:dyDescent="0.25">
      <c r="A8421">
        <v>8420</v>
      </c>
      <c r="B8421">
        <v>56559.650942</v>
      </c>
      <c r="C8421" t="s">
        <v>7</v>
      </c>
      <c r="D8421" t="s">
        <v>5555</v>
      </c>
      <c r="E8421" t="s">
        <v>16</v>
      </c>
      <c r="F8421">
        <v>62</v>
      </c>
      <c r="G8421" t="s">
        <v>5556</v>
      </c>
    </row>
    <row r="8422" spans="1:7" x14ac:dyDescent="0.25">
      <c r="A8422">
        <v>8421</v>
      </c>
      <c r="B8422">
        <v>56559.651734999999</v>
      </c>
      <c r="C8422" t="s">
        <v>7</v>
      </c>
      <c r="D8422" t="s">
        <v>5557</v>
      </c>
      <c r="E8422" t="s">
        <v>16</v>
      </c>
      <c r="F8422">
        <v>62</v>
      </c>
      <c r="G8422" t="s">
        <v>5558</v>
      </c>
    </row>
    <row r="8423" spans="1:7" x14ac:dyDescent="0.25">
      <c r="A8423">
        <v>8422</v>
      </c>
      <c r="B8423">
        <v>56559.652589999998</v>
      </c>
      <c r="C8423" t="s">
        <v>7</v>
      </c>
      <c r="D8423" t="s">
        <v>5559</v>
      </c>
      <c r="E8423" t="s">
        <v>16</v>
      </c>
      <c r="F8423">
        <v>62</v>
      </c>
      <c r="G8423" t="s">
        <v>5560</v>
      </c>
    </row>
    <row r="8424" spans="1:7" x14ac:dyDescent="0.25">
      <c r="A8424">
        <v>8423</v>
      </c>
      <c r="B8424">
        <v>56559.653810999996</v>
      </c>
      <c r="C8424" t="s">
        <v>7</v>
      </c>
      <c r="D8424" t="s">
        <v>5459</v>
      </c>
      <c r="E8424" t="s">
        <v>9</v>
      </c>
      <c r="F8424">
        <v>72</v>
      </c>
      <c r="G8424" t="s">
        <v>5561</v>
      </c>
    </row>
    <row r="8425" spans="1:7" x14ac:dyDescent="0.25">
      <c r="A8425">
        <v>8424</v>
      </c>
      <c r="B8425">
        <v>56559.654238000003</v>
      </c>
      <c r="C8425" t="s">
        <v>7</v>
      </c>
      <c r="D8425" t="s">
        <v>5459</v>
      </c>
      <c r="E8425" t="s">
        <v>9</v>
      </c>
      <c r="F8425">
        <v>92</v>
      </c>
      <c r="G8425" t="s">
        <v>5562</v>
      </c>
    </row>
    <row r="8426" spans="1:7" x14ac:dyDescent="0.25">
      <c r="A8426">
        <v>8425</v>
      </c>
      <c r="B8426">
        <v>56559.700105999997</v>
      </c>
      <c r="C8426" t="s">
        <v>5544</v>
      </c>
      <c r="D8426" t="s">
        <v>7</v>
      </c>
      <c r="E8426" t="s">
        <v>16</v>
      </c>
      <c r="F8426">
        <v>248</v>
      </c>
      <c r="G8426" t="s">
        <v>5563</v>
      </c>
    </row>
    <row r="8427" spans="1:7" x14ac:dyDescent="0.25">
      <c r="A8427">
        <v>8426</v>
      </c>
      <c r="B8427">
        <v>56559.70508</v>
      </c>
      <c r="C8427" t="s">
        <v>7</v>
      </c>
      <c r="D8427" t="s">
        <v>5564</v>
      </c>
      <c r="E8427" t="s">
        <v>16</v>
      </c>
      <c r="F8427">
        <v>62</v>
      </c>
      <c r="G8427" t="s">
        <v>373</v>
      </c>
    </row>
    <row r="8428" spans="1:7" x14ac:dyDescent="0.25">
      <c r="A8428">
        <v>8427</v>
      </c>
      <c r="B8428">
        <v>56559.705873999999</v>
      </c>
      <c r="C8428" t="s">
        <v>7</v>
      </c>
      <c r="D8428" t="s">
        <v>5565</v>
      </c>
      <c r="E8428" t="s">
        <v>16</v>
      </c>
      <c r="F8428">
        <v>62</v>
      </c>
      <c r="G8428" t="s">
        <v>373</v>
      </c>
    </row>
    <row r="8429" spans="1:7" x14ac:dyDescent="0.25">
      <c r="A8429">
        <v>8428</v>
      </c>
      <c r="B8429">
        <v>56559.760224999998</v>
      </c>
      <c r="C8429" t="s">
        <v>8</v>
      </c>
      <c r="D8429" t="s">
        <v>7</v>
      </c>
      <c r="E8429" t="s">
        <v>9</v>
      </c>
      <c r="F8429">
        <v>68</v>
      </c>
      <c r="G8429" t="s">
        <v>5566</v>
      </c>
    </row>
    <row r="8430" spans="1:7" x14ac:dyDescent="0.25">
      <c r="A8430">
        <v>8429</v>
      </c>
      <c r="B8430">
        <v>56559.769959999998</v>
      </c>
      <c r="C8430" t="s">
        <v>7</v>
      </c>
      <c r="D8430" t="s">
        <v>8</v>
      </c>
      <c r="E8430" t="s">
        <v>9</v>
      </c>
      <c r="F8430">
        <v>105</v>
      </c>
      <c r="G8430" t="s">
        <v>5567</v>
      </c>
    </row>
    <row r="8431" spans="1:7" x14ac:dyDescent="0.25">
      <c r="A8431">
        <v>8430</v>
      </c>
      <c r="B8431">
        <v>56559.820009000003</v>
      </c>
      <c r="C8431" t="s">
        <v>3518</v>
      </c>
      <c r="D8431" t="s">
        <v>7</v>
      </c>
      <c r="E8431" t="s">
        <v>16</v>
      </c>
      <c r="F8431">
        <v>69</v>
      </c>
      <c r="G8431" t="s">
        <v>3520</v>
      </c>
    </row>
    <row r="8432" spans="1:7" x14ac:dyDescent="0.25">
      <c r="A8432">
        <v>8431</v>
      </c>
      <c r="B8432">
        <v>56559.820009000003</v>
      </c>
      <c r="C8432" t="s">
        <v>5459</v>
      </c>
      <c r="D8432" t="s">
        <v>7</v>
      </c>
      <c r="E8432" t="s">
        <v>9</v>
      </c>
      <c r="F8432">
        <v>68</v>
      </c>
      <c r="G8432" t="s">
        <v>5568</v>
      </c>
    </row>
    <row r="8433" spans="1:7" x14ac:dyDescent="0.25">
      <c r="A8433">
        <v>8432</v>
      </c>
      <c r="B8433">
        <v>56559.910645999997</v>
      </c>
      <c r="C8433" t="s">
        <v>5557</v>
      </c>
      <c r="D8433" t="s">
        <v>7</v>
      </c>
      <c r="E8433" t="s">
        <v>16</v>
      </c>
      <c r="F8433">
        <v>70</v>
      </c>
      <c r="G8433" t="s">
        <v>5569</v>
      </c>
    </row>
    <row r="8434" spans="1:7" x14ac:dyDescent="0.25">
      <c r="A8434">
        <v>8433</v>
      </c>
      <c r="B8434">
        <v>56559.910645999997</v>
      </c>
      <c r="C8434" t="s">
        <v>5553</v>
      </c>
      <c r="D8434" t="s">
        <v>7</v>
      </c>
      <c r="E8434" t="s">
        <v>16</v>
      </c>
      <c r="F8434">
        <v>70</v>
      </c>
      <c r="G8434" t="s">
        <v>5570</v>
      </c>
    </row>
    <row r="8435" spans="1:7" x14ac:dyDescent="0.25">
      <c r="A8435">
        <v>8434</v>
      </c>
      <c r="B8435">
        <v>56559.910645999997</v>
      </c>
      <c r="C8435" t="s">
        <v>5559</v>
      </c>
      <c r="D8435" t="s">
        <v>7</v>
      </c>
      <c r="E8435" t="s">
        <v>16</v>
      </c>
      <c r="F8435">
        <v>70</v>
      </c>
      <c r="G8435" t="s">
        <v>5571</v>
      </c>
    </row>
    <row r="8436" spans="1:7" x14ac:dyDescent="0.25">
      <c r="A8436">
        <v>8435</v>
      </c>
      <c r="B8436">
        <v>56559.940095999998</v>
      </c>
      <c r="C8436" t="s">
        <v>5555</v>
      </c>
      <c r="D8436" t="s">
        <v>7</v>
      </c>
      <c r="E8436" t="s">
        <v>16</v>
      </c>
      <c r="F8436">
        <v>70</v>
      </c>
      <c r="G8436" t="s">
        <v>5572</v>
      </c>
    </row>
    <row r="8437" spans="1:7" x14ac:dyDescent="0.25">
      <c r="A8437">
        <v>8436</v>
      </c>
      <c r="B8437">
        <v>56559.940095999998</v>
      </c>
      <c r="C8437" t="s">
        <v>5564</v>
      </c>
      <c r="D8437" t="s">
        <v>7</v>
      </c>
      <c r="E8437" t="s">
        <v>16</v>
      </c>
      <c r="F8437">
        <v>70</v>
      </c>
      <c r="G8437" t="s">
        <v>376</v>
      </c>
    </row>
    <row r="8438" spans="1:7" x14ac:dyDescent="0.25">
      <c r="A8438">
        <v>8437</v>
      </c>
      <c r="B8438">
        <v>56559.944520999998</v>
      </c>
      <c r="C8438" t="s">
        <v>7</v>
      </c>
      <c r="D8438" t="s">
        <v>5459</v>
      </c>
      <c r="E8438" t="s">
        <v>16</v>
      </c>
      <c r="F8438">
        <v>72</v>
      </c>
      <c r="G8438" t="s">
        <v>5543</v>
      </c>
    </row>
    <row r="8439" spans="1:7" x14ac:dyDescent="0.25">
      <c r="A8439">
        <v>8438</v>
      </c>
      <c r="B8439">
        <v>56559.970674999997</v>
      </c>
      <c r="C8439" t="s">
        <v>5565</v>
      </c>
      <c r="D8439" t="s">
        <v>7</v>
      </c>
      <c r="E8439" t="s">
        <v>16</v>
      </c>
      <c r="F8439">
        <v>70</v>
      </c>
      <c r="G8439" t="s">
        <v>376</v>
      </c>
    </row>
    <row r="8440" spans="1:7" x14ac:dyDescent="0.25">
      <c r="A8440">
        <v>8439</v>
      </c>
      <c r="B8440">
        <v>56559.993501999998</v>
      </c>
      <c r="C8440" t="s">
        <v>7</v>
      </c>
      <c r="D8440" t="s">
        <v>5459</v>
      </c>
      <c r="E8440" t="s">
        <v>9</v>
      </c>
      <c r="F8440">
        <v>71</v>
      </c>
      <c r="G8440" t="s">
        <v>5573</v>
      </c>
    </row>
    <row r="8441" spans="1:7" x14ac:dyDescent="0.25">
      <c r="A8441">
        <v>8440</v>
      </c>
      <c r="B8441">
        <v>56559.993928999997</v>
      </c>
      <c r="C8441" t="s">
        <v>7</v>
      </c>
      <c r="D8441" t="s">
        <v>5459</v>
      </c>
      <c r="E8441" t="s">
        <v>9</v>
      </c>
      <c r="F8441">
        <v>99</v>
      </c>
      <c r="G8441" t="s">
        <v>5574</v>
      </c>
    </row>
    <row r="8442" spans="1:7" x14ac:dyDescent="0.25">
      <c r="A8442">
        <v>8441</v>
      </c>
      <c r="B8442">
        <v>56559.996157000001</v>
      </c>
      <c r="C8442" t="s">
        <v>7</v>
      </c>
      <c r="D8442" t="s">
        <v>5575</v>
      </c>
      <c r="E8442" t="s">
        <v>16</v>
      </c>
      <c r="F8442">
        <v>119</v>
      </c>
      <c r="G8442" t="s">
        <v>5576</v>
      </c>
    </row>
    <row r="8443" spans="1:7" x14ac:dyDescent="0.25">
      <c r="A8443">
        <v>8442</v>
      </c>
      <c r="B8443">
        <v>56560.000093000002</v>
      </c>
      <c r="C8443" t="s">
        <v>5459</v>
      </c>
      <c r="D8443" t="s">
        <v>7</v>
      </c>
      <c r="E8443" t="s">
        <v>9</v>
      </c>
      <c r="F8443">
        <v>68</v>
      </c>
      <c r="G8443" t="s">
        <v>5577</v>
      </c>
    </row>
    <row r="8444" spans="1:7" x14ac:dyDescent="0.25">
      <c r="A8444">
        <v>8443</v>
      </c>
      <c r="B8444">
        <v>56560.119906</v>
      </c>
      <c r="C8444" t="s">
        <v>5575</v>
      </c>
      <c r="D8444" t="s">
        <v>7</v>
      </c>
      <c r="E8444" t="s">
        <v>16</v>
      </c>
      <c r="F8444">
        <v>55</v>
      </c>
      <c r="G8444" t="s">
        <v>5578</v>
      </c>
    </row>
    <row r="8445" spans="1:7" x14ac:dyDescent="0.25">
      <c r="A8445">
        <v>8444</v>
      </c>
      <c r="B8445">
        <v>56560.119906</v>
      </c>
      <c r="C8445" t="s">
        <v>8</v>
      </c>
      <c r="D8445" t="s">
        <v>7</v>
      </c>
      <c r="E8445" t="s">
        <v>9</v>
      </c>
      <c r="F8445">
        <v>68</v>
      </c>
      <c r="G8445" t="s">
        <v>5579</v>
      </c>
    </row>
    <row r="8446" spans="1:7" x14ac:dyDescent="0.25">
      <c r="A8446">
        <v>8445</v>
      </c>
      <c r="B8446">
        <v>56560.149874000002</v>
      </c>
      <c r="C8446" t="s">
        <v>5459</v>
      </c>
      <c r="D8446" t="s">
        <v>7</v>
      </c>
      <c r="E8446" t="s">
        <v>16</v>
      </c>
      <c r="F8446">
        <v>72</v>
      </c>
      <c r="G8446" t="s">
        <v>5580</v>
      </c>
    </row>
    <row r="8447" spans="1:7" x14ac:dyDescent="0.25">
      <c r="A8447">
        <v>8446</v>
      </c>
      <c r="B8447">
        <v>56560.149874000002</v>
      </c>
      <c r="C8447" t="s">
        <v>5459</v>
      </c>
      <c r="D8447" t="s">
        <v>7</v>
      </c>
      <c r="E8447" t="s">
        <v>9</v>
      </c>
      <c r="F8447">
        <v>68</v>
      </c>
      <c r="G8447" t="s">
        <v>5581</v>
      </c>
    </row>
    <row r="8448" spans="1:7" x14ac:dyDescent="0.25">
      <c r="A8448">
        <v>8447</v>
      </c>
      <c r="B8448">
        <v>56560.149874000002</v>
      </c>
      <c r="C8448" t="s">
        <v>5459</v>
      </c>
      <c r="D8448" t="s">
        <v>7</v>
      </c>
      <c r="E8448" t="s">
        <v>9</v>
      </c>
      <c r="F8448">
        <v>77</v>
      </c>
      <c r="G8448" t="s">
        <v>5582</v>
      </c>
    </row>
    <row r="8449" spans="1:7" x14ac:dyDescent="0.25">
      <c r="A8449">
        <v>8448</v>
      </c>
      <c r="B8449">
        <v>56560.162751999997</v>
      </c>
      <c r="C8449" t="s">
        <v>7</v>
      </c>
      <c r="D8449" t="s">
        <v>5459</v>
      </c>
      <c r="E8449" t="s">
        <v>16</v>
      </c>
      <c r="F8449">
        <v>72</v>
      </c>
      <c r="G8449" t="s">
        <v>5543</v>
      </c>
    </row>
    <row r="8450" spans="1:7" x14ac:dyDescent="0.25">
      <c r="A8450">
        <v>8449</v>
      </c>
      <c r="B8450">
        <v>56560.163454000001</v>
      </c>
      <c r="C8450" t="s">
        <v>7</v>
      </c>
      <c r="D8450" t="s">
        <v>5459</v>
      </c>
      <c r="E8450" t="s">
        <v>16</v>
      </c>
      <c r="F8450">
        <v>62</v>
      </c>
      <c r="G8450" t="s">
        <v>5543</v>
      </c>
    </row>
    <row r="8451" spans="1:7" x14ac:dyDescent="0.25">
      <c r="A8451">
        <v>8450</v>
      </c>
      <c r="B8451">
        <v>56560.199862000001</v>
      </c>
      <c r="C8451" t="s">
        <v>7</v>
      </c>
      <c r="D8451" t="s">
        <v>5459</v>
      </c>
      <c r="E8451" t="s">
        <v>9</v>
      </c>
      <c r="F8451">
        <v>68</v>
      </c>
      <c r="G8451" t="s">
        <v>5583</v>
      </c>
    </row>
    <row r="8452" spans="1:7" x14ac:dyDescent="0.25">
      <c r="A8452">
        <v>8451</v>
      </c>
      <c r="B8452">
        <v>56560.330111000003</v>
      </c>
      <c r="C8452" t="s">
        <v>5459</v>
      </c>
      <c r="D8452" t="s">
        <v>7</v>
      </c>
      <c r="E8452" t="s">
        <v>16</v>
      </c>
      <c r="F8452">
        <v>62</v>
      </c>
      <c r="G8452" t="s">
        <v>5580</v>
      </c>
    </row>
    <row r="8453" spans="1:7" x14ac:dyDescent="0.25">
      <c r="A8453">
        <v>8452</v>
      </c>
      <c r="B8453">
        <v>56560.330140999999</v>
      </c>
      <c r="C8453" t="s">
        <v>5459</v>
      </c>
      <c r="D8453" t="s">
        <v>7</v>
      </c>
      <c r="E8453" t="s">
        <v>16</v>
      </c>
      <c r="F8453">
        <v>70</v>
      </c>
      <c r="G8453" t="s">
        <v>5580</v>
      </c>
    </row>
    <row r="8454" spans="1:7" x14ac:dyDescent="0.25">
      <c r="A8454">
        <v>8453</v>
      </c>
      <c r="B8454">
        <v>56560.331057000003</v>
      </c>
      <c r="C8454" t="s">
        <v>7</v>
      </c>
      <c r="D8454" t="s">
        <v>5459</v>
      </c>
      <c r="E8454" t="s">
        <v>16</v>
      </c>
      <c r="F8454">
        <v>70</v>
      </c>
      <c r="G8454" t="s">
        <v>5543</v>
      </c>
    </row>
    <row r="8455" spans="1:7" x14ac:dyDescent="0.25">
      <c r="A8455">
        <v>8454</v>
      </c>
      <c r="B8455">
        <v>56560.837678999997</v>
      </c>
      <c r="C8455" t="s">
        <v>7</v>
      </c>
      <c r="D8455" t="s">
        <v>2886</v>
      </c>
      <c r="E8455" t="s">
        <v>16</v>
      </c>
      <c r="F8455">
        <v>126</v>
      </c>
      <c r="G8455" t="s">
        <v>996</v>
      </c>
    </row>
    <row r="8456" spans="1:7" x14ac:dyDescent="0.25">
      <c r="A8456">
        <v>8455</v>
      </c>
      <c r="B8456">
        <v>56561.336671999998</v>
      </c>
      <c r="C8456" t="s">
        <v>5459</v>
      </c>
      <c r="D8456" t="s">
        <v>7</v>
      </c>
      <c r="E8456" t="s">
        <v>16</v>
      </c>
      <c r="F8456">
        <v>101</v>
      </c>
      <c r="G8456" t="s">
        <v>5580</v>
      </c>
    </row>
    <row r="8457" spans="1:7" x14ac:dyDescent="0.25">
      <c r="A8457">
        <v>8456</v>
      </c>
      <c r="B8457">
        <v>56561.338044999997</v>
      </c>
      <c r="C8457" t="s">
        <v>7</v>
      </c>
      <c r="D8457" t="s">
        <v>5459</v>
      </c>
      <c r="E8457" t="s">
        <v>16</v>
      </c>
      <c r="F8457">
        <v>69</v>
      </c>
      <c r="G8457" t="s">
        <v>5543</v>
      </c>
    </row>
    <row r="8458" spans="1:7" x14ac:dyDescent="0.25">
      <c r="A8458">
        <v>8457</v>
      </c>
      <c r="B8458">
        <v>56561.540315999999</v>
      </c>
      <c r="C8458" t="s">
        <v>7</v>
      </c>
      <c r="D8458" t="s">
        <v>141</v>
      </c>
      <c r="E8458" t="s">
        <v>16</v>
      </c>
      <c r="F8458">
        <v>126</v>
      </c>
      <c r="G8458" t="s">
        <v>142</v>
      </c>
    </row>
    <row r="8459" spans="1:7" x14ac:dyDescent="0.25">
      <c r="A8459">
        <v>8458</v>
      </c>
      <c r="B8459">
        <v>56564.852357999996</v>
      </c>
      <c r="C8459" t="s">
        <v>7</v>
      </c>
      <c r="D8459" t="s">
        <v>2886</v>
      </c>
      <c r="E8459" t="s">
        <v>16</v>
      </c>
      <c r="F8459">
        <v>126</v>
      </c>
      <c r="G8459" t="s">
        <v>996</v>
      </c>
    </row>
    <row r="8460" spans="1:7" x14ac:dyDescent="0.25">
      <c r="A8460">
        <v>8459</v>
      </c>
      <c r="B8460">
        <v>56565.556704000002</v>
      </c>
      <c r="C8460" t="s">
        <v>7</v>
      </c>
      <c r="D8460" t="s">
        <v>141</v>
      </c>
      <c r="E8460" t="s">
        <v>16</v>
      </c>
      <c r="F8460">
        <v>126</v>
      </c>
      <c r="G8460" t="s">
        <v>142</v>
      </c>
    </row>
    <row r="8461" spans="1:7" x14ac:dyDescent="0.25">
      <c r="A8461">
        <v>8460</v>
      </c>
      <c r="B8461">
        <v>56568.415560000001</v>
      </c>
      <c r="C8461" t="s">
        <v>7</v>
      </c>
      <c r="D8461" t="s">
        <v>5459</v>
      </c>
      <c r="E8461" t="s">
        <v>16</v>
      </c>
      <c r="F8461">
        <v>92</v>
      </c>
      <c r="G8461" t="s">
        <v>5543</v>
      </c>
    </row>
    <row r="8462" spans="1:7" x14ac:dyDescent="0.25">
      <c r="A8462">
        <v>8461</v>
      </c>
      <c r="B8462">
        <v>56568.418093</v>
      </c>
      <c r="C8462" t="s">
        <v>7</v>
      </c>
      <c r="D8462" t="s">
        <v>5459</v>
      </c>
      <c r="E8462" t="s">
        <v>16</v>
      </c>
      <c r="F8462">
        <v>109</v>
      </c>
      <c r="G8462" t="s">
        <v>5543</v>
      </c>
    </row>
    <row r="8463" spans="1:7" x14ac:dyDescent="0.25">
      <c r="A8463">
        <v>8462</v>
      </c>
      <c r="B8463">
        <v>56568.418551000002</v>
      </c>
      <c r="C8463" t="s">
        <v>7</v>
      </c>
      <c r="D8463" t="s">
        <v>5459</v>
      </c>
      <c r="E8463" t="s">
        <v>16</v>
      </c>
      <c r="F8463">
        <v>103</v>
      </c>
      <c r="G8463" t="s">
        <v>5543</v>
      </c>
    </row>
    <row r="8464" spans="1:7" x14ac:dyDescent="0.25">
      <c r="A8464">
        <v>8463</v>
      </c>
      <c r="B8464">
        <v>56568.419312999999</v>
      </c>
      <c r="C8464" t="s">
        <v>7</v>
      </c>
      <c r="D8464" t="s">
        <v>5459</v>
      </c>
      <c r="E8464" t="s">
        <v>16</v>
      </c>
      <c r="F8464">
        <v>565</v>
      </c>
      <c r="G8464" t="s">
        <v>5543</v>
      </c>
    </row>
    <row r="8465" spans="1:7" x14ac:dyDescent="0.25">
      <c r="A8465">
        <v>8464</v>
      </c>
      <c r="B8465">
        <v>56568.420290000002</v>
      </c>
      <c r="C8465" t="s">
        <v>7</v>
      </c>
      <c r="D8465" t="s">
        <v>5459</v>
      </c>
      <c r="E8465" t="s">
        <v>16</v>
      </c>
      <c r="F8465">
        <v>573</v>
      </c>
      <c r="G8465" t="s">
        <v>5543</v>
      </c>
    </row>
    <row r="8466" spans="1:7" x14ac:dyDescent="0.25">
      <c r="A8466">
        <v>8465</v>
      </c>
      <c r="B8466">
        <v>56568.577761</v>
      </c>
      <c r="C8466" t="s">
        <v>5459</v>
      </c>
      <c r="D8466" t="s">
        <v>7</v>
      </c>
      <c r="E8466" t="s">
        <v>16</v>
      </c>
      <c r="F8466">
        <v>71</v>
      </c>
      <c r="G8466" t="s">
        <v>5580</v>
      </c>
    </row>
    <row r="8467" spans="1:7" x14ac:dyDescent="0.25">
      <c r="A8467">
        <v>8466</v>
      </c>
      <c r="B8467">
        <v>56568.577761</v>
      </c>
      <c r="C8467" t="s">
        <v>5459</v>
      </c>
      <c r="D8467" t="s">
        <v>7</v>
      </c>
      <c r="E8467" t="s">
        <v>16</v>
      </c>
      <c r="F8467">
        <v>72</v>
      </c>
      <c r="G8467" t="s">
        <v>5580</v>
      </c>
    </row>
    <row r="8468" spans="1:7" x14ac:dyDescent="0.25">
      <c r="A8468">
        <v>8467</v>
      </c>
      <c r="B8468">
        <v>56568.577791000003</v>
      </c>
      <c r="C8468" t="s">
        <v>5459</v>
      </c>
      <c r="D8468" t="s">
        <v>7</v>
      </c>
      <c r="E8468" t="s">
        <v>16</v>
      </c>
      <c r="F8468">
        <v>89</v>
      </c>
      <c r="G8468" t="s">
        <v>5580</v>
      </c>
    </row>
    <row r="8469" spans="1:7" x14ac:dyDescent="0.25">
      <c r="A8469">
        <v>8468</v>
      </c>
      <c r="B8469">
        <v>56568.577791000003</v>
      </c>
      <c r="C8469" t="s">
        <v>5459</v>
      </c>
      <c r="D8469" t="s">
        <v>7</v>
      </c>
      <c r="E8469" t="s">
        <v>16</v>
      </c>
      <c r="F8469">
        <v>571</v>
      </c>
      <c r="G8469" t="s">
        <v>5580</v>
      </c>
    </row>
    <row r="8470" spans="1:7" x14ac:dyDescent="0.25">
      <c r="A8470">
        <v>8469</v>
      </c>
      <c r="B8470">
        <v>56568.577791000003</v>
      </c>
      <c r="C8470" t="s">
        <v>5459</v>
      </c>
      <c r="D8470" t="s">
        <v>7</v>
      </c>
      <c r="E8470" t="s">
        <v>16</v>
      </c>
      <c r="F8470">
        <v>572</v>
      </c>
      <c r="G8470" t="s">
        <v>5580</v>
      </c>
    </row>
    <row r="8471" spans="1:7" x14ac:dyDescent="0.25">
      <c r="A8471">
        <v>8470</v>
      </c>
      <c r="B8471">
        <v>56568.577791000003</v>
      </c>
      <c r="C8471" t="s">
        <v>5459</v>
      </c>
      <c r="D8471" t="s">
        <v>7</v>
      </c>
      <c r="E8471" t="s">
        <v>16</v>
      </c>
      <c r="F8471">
        <v>69</v>
      </c>
      <c r="G8471" t="s">
        <v>5580</v>
      </c>
    </row>
    <row r="8472" spans="1:7" x14ac:dyDescent="0.25">
      <c r="A8472">
        <v>8471</v>
      </c>
      <c r="B8472">
        <v>56568.580477000003</v>
      </c>
      <c r="C8472" t="s">
        <v>7</v>
      </c>
      <c r="D8472" t="s">
        <v>5459</v>
      </c>
      <c r="E8472" t="s">
        <v>16</v>
      </c>
      <c r="F8472">
        <v>71</v>
      </c>
      <c r="G8472" t="s">
        <v>5543</v>
      </c>
    </row>
    <row r="8473" spans="1:7" x14ac:dyDescent="0.25">
      <c r="A8473">
        <v>8472</v>
      </c>
      <c r="B8473">
        <v>56568.580934999998</v>
      </c>
      <c r="C8473" t="s">
        <v>5459</v>
      </c>
      <c r="D8473" t="s">
        <v>7</v>
      </c>
      <c r="E8473" t="s">
        <v>16</v>
      </c>
      <c r="F8473">
        <v>988</v>
      </c>
      <c r="G8473" t="s">
        <v>5580</v>
      </c>
    </row>
    <row r="8474" spans="1:7" x14ac:dyDescent="0.25">
      <c r="A8474">
        <v>8473</v>
      </c>
      <c r="B8474">
        <v>56568.580934999998</v>
      </c>
      <c r="C8474" t="s">
        <v>5459</v>
      </c>
      <c r="D8474" t="s">
        <v>7</v>
      </c>
      <c r="E8474" t="s">
        <v>16</v>
      </c>
      <c r="F8474">
        <v>83</v>
      </c>
      <c r="G8474" t="s">
        <v>5580</v>
      </c>
    </row>
    <row r="8475" spans="1:7" x14ac:dyDescent="0.25">
      <c r="A8475">
        <v>8474</v>
      </c>
      <c r="B8475">
        <v>56568.580965000001</v>
      </c>
      <c r="C8475" t="s">
        <v>5459</v>
      </c>
      <c r="D8475" t="s">
        <v>7</v>
      </c>
      <c r="E8475" t="s">
        <v>16</v>
      </c>
      <c r="F8475">
        <v>81</v>
      </c>
      <c r="G8475" t="s">
        <v>5580</v>
      </c>
    </row>
    <row r="8476" spans="1:7" x14ac:dyDescent="0.25">
      <c r="A8476">
        <v>8475</v>
      </c>
      <c r="B8476">
        <v>56568.580965000001</v>
      </c>
      <c r="C8476" t="s">
        <v>5459</v>
      </c>
      <c r="D8476" t="s">
        <v>7</v>
      </c>
      <c r="E8476" t="s">
        <v>16</v>
      </c>
      <c r="F8476">
        <v>80</v>
      </c>
      <c r="G8476" t="s">
        <v>5580</v>
      </c>
    </row>
    <row r="8477" spans="1:7" x14ac:dyDescent="0.25">
      <c r="A8477">
        <v>8476</v>
      </c>
      <c r="B8477">
        <v>56568.583956000002</v>
      </c>
      <c r="C8477" t="s">
        <v>7</v>
      </c>
      <c r="D8477" t="s">
        <v>5459</v>
      </c>
      <c r="E8477" t="s">
        <v>16</v>
      </c>
      <c r="F8477">
        <v>80</v>
      </c>
      <c r="G8477" t="s">
        <v>5543</v>
      </c>
    </row>
    <row r="8478" spans="1:7" x14ac:dyDescent="0.25">
      <c r="A8478">
        <v>8477</v>
      </c>
      <c r="B8478">
        <v>56568.585298999998</v>
      </c>
      <c r="C8478" t="s">
        <v>7</v>
      </c>
      <c r="D8478" t="s">
        <v>5459</v>
      </c>
      <c r="E8478" t="s">
        <v>16</v>
      </c>
      <c r="F8478">
        <v>73</v>
      </c>
      <c r="G8478" t="s">
        <v>5543</v>
      </c>
    </row>
    <row r="8479" spans="1:7" x14ac:dyDescent="0.25">
      <c r="A8479">
        <v>8478</v>
      </c>
      <c r="B8479">
        <v>56568.586671999998</v>
      </c>
      <c r="C8479" t="s">
        <v>7</v>
      </c>
      <c r="D8479" t="s">
        <v>5459</v>
      </c>
      <c r="E8479" t="s">
        <v>16</v>
      </c>
      <c r="F8479">
        <v>70</v>
      </c>
      <c r="G8479" t="s">
        <v>5543</v>
      </c>
    </row>
    <row r="8480" spans="1:7" x14ac:dyDescent="0.25">
      <c r="A8480">
        <v>8479</v>
      </c>
      <c r="B8480">
        <v>56568.590150999997</v>
      </c>
      <c r="C8480" t="s">
        <v>7</v>
      </c>
      <c r="D8480" t="s">
        <v>5459</v>
      </c>
      <c r="E8480" t="s">
        <v>16</v>
      </c>
      <c r="F8480">
        <v>109</v>
      </c>
      <c r="G8480" t="s">
        <v>5543</v>
      </c>
    </row>
    <row r="8481" spans="1:7" x14ac:dyDescent="0.25">
      <c r="A8481">
        <v>8480</v>
      </c>
      <c r="B8481">
        <v>56568.591340999999</v>
      </c>
      <c r="C8481" t="s">
        <v>7</v>
      </c>
      <c r="D8481" t="s">
        <v>5459</v>
      </c>
      <c r="E8481" t="s">
        <v>16</v>
      </c>
      <c r="F8481">
        <v>83</v>
      </c>
      <c r="G8481" t="s">
        <v>5543</v>
      </c>
    </row>
    <row r="8482" spans="1:7" x14ac:dyDescent="0.25">
      <c r="A8482">
        <v>8481</v>
      </c>
      <c r="B8482">
        <v>56568.592653</v>
      </c>
      <c r="C8482" t="s">
        <v>7</v>
      </c>
      <c r="D8482" t="s">
        <v>5459</v>
      </c>
      <c r="E8482" t="s">
        <v>16</v>
      </c>
      <c r="F8482">
        <v>71</v>
      </c>
      <c r="G8482" t="s">
        <v>5543</v>
      </c>
    </row>
    <row r="8483" spans="1:7" x14ac:dyDescent="0.25">
      <c r="A8483">
        <v>8482</v>
      </c>
      <c r="B8483">
        <v>56568.594210000003</v>
      </c>
      <c r="C8483" t="s">
        <v>7</v>
      </c>
      <c r="D8483" t="s">
        <v>5459</v>
      </c>
      <c r="E8483" t="s">
        <v>16</v>
      </c>
      <c r="F8483">
        <v>573</v>
      </c>
      <c r="G8483" t="s">
        <v>5543</v>
      </c>
    </row>
    <row r="8484" spans="1:7" x14ac:dyDescent="0.25">
      <c r="A8484">
        <v>8483</v>
      </c>
      <c r="B8484">
        <v>56568.595339</v>
      </c>
      <c r="C8484" t="s">
        <v>7</v>
      </c>
      <c r="D8484" t="s">
        <v>5459</v>
      </c>
      <c r="E8484" t="s">
        <v>16</v>
      </c>
      <c r="F8484">
        <v>572</v>
      </c>
      <c r="G8484" t="s">
        <v>5543</v>
      </c>
    </row>
    <row r="8485" spans="1:7" x14ac:dyDescent="0.25">
      <c r="A8485">
        <v>8484</v>
      </c>
      <c r="B8485">
        <v>56568.596406999997</v>
      </c>
      <c r="C8485" t="s">
        <v>7</v>
      </c>
      <c r="D8485" t="s">
        <v>5459</v>
      </c>
      <c r="E8485" t="s">
        <v>16</v>
      </c>
      <c r="F8485">
        <v>572</v>
      </c>
      <c r="G8485" t="s">
        <v>5543</v>
      </c>
    </row>
    <row r="8486" spans="1:7" x14ac:dyDescent="0.25">
      <c r="A8486">
        <v>8485</v>
      </c>
      <c r="B8486">
        <v>56568.597779999996</v>
      </c>
      <c r="C8486" t="s">
        <v>7</v>
      </c>
      <c r="D8486" t="s">
        <v>5459</v>
      </c>
      <c r="E8486" t="s">
        <v>16</v>
      </c>
      <c r="F8486">
        <v>565</v>
      </c>
      <c r="G8486" t="s">
        <v>5543</v>
      </c>
    </row>
    <row r="8487" spans="1:7" x14ac:dyDescent="0.25">
      <c r="A8487">
        <v>8486</v>
      </c>
      <c r="B8487">
        <v>56568.599154000003</v>
      </c>
      <c r="C8487" t="s">
        <v>7</v>
      </c>
      <c r="D8487" t="s">
        <v>5459</v>
      </c>
      <c r="E8487" t="s">
        <v>16</v>
      </c>
      <c r="F8487">
        <v>572</v>
      </c>
      <c r="G8487" t="s">
        <v>5543</v>
      </c>
    </row>
    <row r="8488" spans="1:7" x14ac:dyDescent="0.25">
      <c r="A8488">
        <v>8487</v>
      </c>
      <c r="B8488">
        <v>56568.731752</v>
      </c>
      <c r="C8488" t="s">
        <v>5459</v>
      </c>
      <c r="D8488" t="s">
        <v>7</v>
      </c>
      <c r="E8488" t="s">
        <v>16</v>
      </c>
      <c r="F8488">
        <v>572</v>
      </c>
      <c r="G8488" t="s">
        <v>5580</v>
      </c>
    </row>
    <row r="8489" spans="1:7" x14ac:dyDescent="0.25">
      <c r="A8489">
        <v>8488</v>
      </c>
      <c r="B8489">
        <v>56568.731752</v>
      </c>
      <c r="C8489" t="s">
        <v>5459</v>
      </c>
      <c r="D8489" t="s">
        <v>7</v>
      </c>
      <c r="E8489" t="s">
        <v>16</v>
      </c>
      <c r="F8489">
        <v>572</v>
      </c>
      <c r="G8489" t="s">
        <v>5580</v>
      </c>
    </row>
    <row r="8490" spans="1:7" x14ac:dyDescent="0.25">
      <c r="A8490">
        <v>8489</v>
      </c>
      <c r="B8490">
        <v>56568.731752</v>
      </c>
      <c r="C8490" t="s">
        <v>5459</v>
      </c>
      <c r="D8490" t="s">
        <v>7</v>
      </c>
      <c r="E8490" t="s">
        <v>16</v>
      </c>
      <c r="F8490">
        <v>573</v>
      </c>
      <c r="G8490" t="s">
        <v>5580</v>
      </c>
    </row>
    <row r="8491" spans="1:7" x14ac:dyDescent="0.25">
      <c r="A8491">
        <v>8490</v>
      </c>
      <c r="B8491">
        <v>56568.731783000003</v>
      </c>
      <c r="C8491" t="s">
        <v>5459</v>
      </c>
      <c r="D8491" t="s">
        <v>7</v>
      </c>
      <c r="E8491" t="s">
        <v>16</v>
      </c>
      <c r="F8491">
        <v>571</v>
      </c>
      <c r="G8491" t="s">
        <v>5580</v>
      </c>
    </row>
    <row r="8492" spans="1:7" x14ac:dyDescent="0.25">
      <c r="A8492">
        <v>8491</v>
      </c>
      <c r="B8492">
        <v>56568.733827999997</v>
      </c>
      <c r="C8492" t="s">
        <v>7</v>
      </c>
      <c r="D8492" t="s">
        <v>5459</v>
      </c>
      <c r="E8492" t="s">
        <v>16</v>
      </c>
      <c r="F8492">
        <v>80</v>
      </c>
      <c r="G8492" t="s">
        <v>5543</v>
      </c>
    </row>
    <row r="8493" spans="1:7" x14ac:dyDescent="0.25">
      <c r="A8493">
        <v>8492</v>
      </c>
      <c r="B8493">
        <v>56568.736604999998</v>
      </c>
      <c r="C8493" t="s">
        <v>7</v>
      </c>
      <c r="D8493" t="s">
        <v>5459</v>
      </c>
      <c r="E8493" t="s">
        <v>16</v>
      </c>
      <c r="F8493">
        <v>80</v>
      </c>
      <c r="G8493" t="s">
        <v>5543</v>
      </c>
    </row>
    <row r="8494" spans="1:7" x14ac:dyDescent="0.25">
      <c r="A8494">
        <v>8493</v>
      </c>
      <c r="B8494">
        <v>56568.736849000001</v>
      </c>
      <c r="C8494" t="s">
        <v>7</v>
      </c>
      <c r="D8494" t="s">
        <v>5459</v>
      </c>
      <c r="E8494" t="s">
        <v>16</v>
      </c>
      <c r="F8494">
        <v>73</v>
      </c>
      <c r="G8494" t="s">
        <v>5543</v>
      </c>
    </row>
    <row r="8495" spans="1:7" x14ac:dyDescent="0.25">
      <c r="A8495">
        <v>8494</v>
      </c>
      <c r="B8495">
        <v>56568.737031999997</v>
      </c>
      <c r="C8495" t="s">
        <v>7</v>
      </c>
      <c r="D8495" t="s">
        <v>5459</v>
      </c>
      <c r="E8495" t="s">
        <v>16</v>
      </c>
      <c r="F8495">
        <v>73</v>
      </c>
      <c r="G8495" t="s">
        <v>5543</v>
      </c>
    </row>
    <row r="8496" spans="1:7" x14ac:dyDescent="0.25">
      <c r="A8496">
        <v>8495</v>
      </c>
      <c r="B8496">
        <v>56568.762209</v>
      </c>
      <c r="C8496" t="s">
        <v>5459</v>
      </c>
      <c r="D8496" t="s">
        <v>7</v>
      </c>
      <c r="E8496" t="s">
        <v>16</v>
      </c>
      <c r="F8496">
        <v>573</v>
      </c>
      <c r="G8496" t="s">
        <v>5580</v>
      </c>
    </row>
    <row r="8497" spans="1:7" x14ac:dyDescent="0.25">
      <c r="A8497">
        <v>8496</v>
      </c>
      <c r="B8497">
        <v>56568.762209</v>
      </c>
      <c r="C8497" t="s">
        <v>5459</v>
      </c>
      <c r="D8497" t="s">
        <v>7</v>
      </c>
      <c r="E8497" t="s">
        <v>16</v>
      </c>
      <c r="F8497">
        <v>63</v>
      </c>
      <c r="G8497" t="s">
        <v>5580</v>
      </c>
    </row>
    <row r="8498" spans="1:7" x14ac:dyDescent="0.25">
      <c r="A8498">
        <v>8497</v>
      </c>
      <c r="B8498">
        <v>56568.762209</v>
      </c>
      <c r="C8498" t="s">
        <v>5459</v>
      </c>
      <c r="D8498" t="s">
        <v>7</v>
      </c>
      <c r="E8498" t="s">
        <v>16</v>
      </c>
      <c r="F8498">
        <v>118</v>
      </c>
      <c r="G8498" t="s">
        <v>5580</v>
      </c>
    </row>
    <row r="8499" spans="1:7" x14ac:dyDescent="0.25">
      <c r="A8499">
        <v>8498</v>
      </c>
      <c r="B8499">
        <v>56568.762209</v>
      </c>
      <c r="C8499" t="s">
        <v>5459</v>
      </c>
      <c r="D8499" t="s">
        <v>7</v>
      </c>
      <c r="E8499" t="s">
        <v>16</v>
      </c>
      <c r="F8499">
        <v>101</v>
      </c>
      <c r="G8499" t="s">
        <v>5580</v>
      </c>
    </row>
    <row r="8500" spans="1:7" x14ac:dyDescent="0.25">
      <c r="A8500">
        <v>8499</v>
      </c>
      <c r="B8500">
        <v>56568.762239000003</v>
      </c>
      <c r="C8500" t="s">
        <v>5459</v>
      </c>
      <c r="D8500" t="s">
        <v>7</v>
      </c>
      <c r="E8500" t="s">
        <v>16</v>
      </c>
      <c r="F8500">
        <v>83</v>
      </c>
      <c r="G8500" t="s">
        <v>5580</v>
      </c>
    </row>
    <row r="8501" spans="1:7" x14ac:dyDescent="0.25">
      <c r="A8501">
        <v>8500</v>
      </c>
      <c r="B8501">
        <v>56568.762239000003</v>
      </c>
      <c r="C8501" t="s">
        <v>5459</v>
      </c>
      <c r="D8501" t="s">
        <v>7</v>
      </c>
      <c r="E8501" t="s">
        <v>16</v>
      </c>
      <c r="F8501">
        <v>64</v>
      </c>
      <c r="G8501" t="s">
        <v>5580</v>
      </c>
    </row>
    <row r="8502" spans="1:7" x14ac:dyDescent="0.25">
      <c r="A8502">
        <v>8501</v>
      </c>
      <c r="B8502">
        <v>56568.762239000003</v>
      </c>
      <c r="C8502" t="s">
        <v>5459</v>
      </c>
      <c r="D8502" t="s">
        <v>7</v>
      </c>
      <c r="E8502" t="s">
        <v>16</v>
      </c>
      <c r="F8502">
        <v>79</v>
      </c>
      <c r="G8502" t="s">
        <v>5580</v>
      </c>
    </row>
    <row r="8503" spans="1:7" x14ac:dyDescent="0.25">
      <c r="A8503">
        <v>8502</v>
      </c>
      <c r="B8503">
        <v>56568.762239000003</v>
      </c>
      <c r="C8503" t="s">
        <v>5459</v>
      </c>
      <c r="D8503" t="s">
        <v>7</v>
      </c>
      <c r="E8503" t="s">
        <v>16</v>
      </c>
      <c r="F8503">
        <v>73</v>
      </c>
      <c r="G8503" t="s">
        <v>5580</v>
      </c>
    </row>
    <row r="8504" spans="1:7" x14ac:dyDescent="0.25">
      <c r="A8504">
        <v>8503</v>
      </c>
      <c r="B8504">
        <v>56568.762239000003</v>
      </c>
      <c r="C8504" t="s">
        <v>5459</v>
      </c>
      <c r="D8504" t="s">
        <v>7</v>
      </c>
      <c r="E8504" t="s">
        <v>16</v>
      </c>
      <c r="F8504">
        <v>73</v>
      </c>
      <c r="G8504" t="s">
        <v>5580</v>
      </c>
    </row>
    <row r="8505" spans="1:7" x14ac:dyDescent="0.25">
      <c r="A8505">
        <v>8504</v>
      </c>
      <c r="B8505">
        <v>56568.764741999999</v>
      </c>
      <c r="C8505" t="s">
        <v>7</v>
      </c>
      <c r="D8505" t="s">
        <v>5459</v>
      </c>
      <c r="E8505" t="s">
        <v>16</v>
      </c>
      <c r="F8505">
        <v>79</v>
      </c>
      <c r="G8505" t="s">
        <v>5543</v>
      </c>
    </row>
    <row r="8506" spans="1:7" x14ac:dyDescent="0.25">
      <c r="A8506">
        <v>8505</v>
      </c>
      <c r="B8506">
        <v>56568.765901999999</v>
      </c>
      <c r="C8506" t="s">
        <v>7</v>
      </c>
      <c r="D8506" t="s">
        <v>5459</v>
      </c>
      <c r="E8506" t="s">
        <v>16</v>
      </c>
      <c r="F8506">
        <v>72</v>
      </c>
      <c r="G8506" t="s">
        <v>5543</v>
      </c>
    </row>
    <row r="8507" spans="1:7" x14ac:dyDescent="0.25">
      <c r="A8507">
        <v>8506</v>
      </c>
      <c r="B8507">
        <v>56568.767885000001</v>
      </c>
      <c r="C8507" t="s">
        <v>7</v>
      </c>
      <c r="D8507" t="s">
        <v>5459</v>
      </c>
      <c r="E8507" t="s">
        <v>16</v>
      </c>
      <c r="F8507">
        <v>89</v>
      </c>
      <c r="G8507" t="s">
        <v>5543</v>
      </c>
    </row>
    <row r="8508" spans="1:7" x14ac:dyDescent="0.25">
      <c r="A8508">
        <v>8507</v>
      </c>
      <c r="B8508">
        <v>56568.769013999998</v>
      </c>
      <c r="C8508" t="s">
        <v>7</v>
      </c>
      <c r="D8508" t="s">
        <v>5459</v>
      </c>
      <c r="E8508" t="s">
        <v>16</v>
      </c>
      <c r="F8508">
        <v>64</v>
      </c>
      <c r="G8508" t="s">
        <v>5543</v>
      </c>
    </row>
    <row r="8509" spans="1:7" x14ac:dyDescent="0.25">
      <c r="A8509">
        <v>8508</v>
      </c>
      <c r="B8509">
        <v>56568.775697999998</v>
      </c>
      <c r="C8509" t="s">
        <v>7</v>
      </c>
      <c r="D8509" t="s">
        <v>5459</v>
      </c>
      <c r="E8509" t="s">
        <v>16</v>
      </c>
      <c r="F8509">
        <v>1055</v>
      </c>
      <c r="G8509" t="s">
        <v>5543</v>
      </c>
    </row>
    <row r="8510" spans="1:7" x14ac:dyDescent="0.25">
      <c r="A8510">
        <v>8509</v>
      </c>
      <c r="B8510">
        <v>56568.777468</v>
      </c>
      <c r="C8510" t="s">
        <v>7</v>
      </c>
      <c r="D8510" t="s">
        <v>5459</v>
      </c>
      <c r="E8510" t="s">
        <v>16</v>
      </c>
      <c r="F8510">
        <v>91</v>
      </c>
      <c r="G8510" t="s">
        <v>5543</v>
      </c>
    </row>
    <row r="8511" spans="1:7" x14ac:dyDescent="0.25">
      <c r="A8511">
        <v>8510</v>
      </c>
      <c r="B8511">
        <v>56568.778627</v>
      </c>
      <c r="C8511" t="s">
        <v>7</v>
      </c>
      <c r="D8511" t="s">
        <v>5459</v>
      </c>
      <c r="E8511" t="s">
        <v>16</v>
      </c>
      <c r="F8511">
        <v>70</v>
      </c>
      <c r="G8511" t="s">
        <v>5543</v>
      </c>
    </row>
    <row r="8512" spans="1:7" x14ac:dyDescent="0.25">
      <c r="A8512">
        <v>8511</v>
      </c>
      <c r="B8512">
        <v>56568.781252000001</v>
      </c>
      <c r="C8512" t="s">
        <v>7</v>
      </c>
      <c r="D8512" t="s">
        <v>5459</v>
      </c>
      <c r="E8512" t="s">
        <v>16</v>
      </c>
      <c r="F8512">
        <v>463</v>
      </c>
      <c r="G8512" t="s">
        <v>5543</v>
      </c>
    </row>
    <row r="8513" spans="1:7" x14ac:dyDescent="0.25">
      <c r="A8513">
        <v>8512</v>
      </c>
      <c r="B8513">
        <v>56568.850100000003</v>
      </c>
      <c r="C8513" t="s">
        <v>5459</v>
      </c>
      <c r="D8513" t="s">
        <v>7</v>
      </c>
      <c r="E8513" t="s">
        <v>16</v>
      </c>
      <c r="F8513">
        <v>81</v>
      </c>
      <c r="G8513" t="s">
        <v>5580</v>
      </c>
    </row>
    <row r="8514" spans="1:7" x14ac:dyDescent="0.25">
      <c r="A8514">
        <v>8513</v>
      </c>
      <c r="B8514">
        <v>56568.850100000003</v>
      </c>
      <c r="C8514" t="s">
        <v>5459</v>
      </c>
      <c r="D8514" t="s">
        <v>7</v>
      </c>
      <c r="E8514" t="s">
        <v>16</v>
      </c>
      <c r="F8514">
        <v>73</v>
      </c>
      <c r="G8514" t="s">
        <v>5580</v>
      </c>
    </row>
    <row r="8515" spans="1:7" x14ac:dyDescent="0.25">
      <c r="A8515">
        <v>8514</v>
      </c>
      <c r="B8515">
        <v>56568.862276</v>
      </c>
      <c r="C8515" t="s">
        <v>7</v>
      </c>
      <c r="D8515" t="s">
        <v>2118</v>
      </c>
      <c r="E8515" t="s">
        <v>16</v>
      </c>
      <c r="F8515">
        <v>126</v>
      </c>
      <c r="G8515" t="s">
        <v>2119</v>
      </c>
    </row>
    <row r="8516" spans="1:7" x14ac:dyDescent="0.25">
      <c r="A8516">
        <v>8515</v>
      </c>
      <c r="B8516">
        <v>56568.880128999997</v>
      </c>
      <c r="C8516" t="s">
        <v>5459</v>
      </c>
      <c r="D8516" t="s">
        <v>7</v>
      </c>
      <c r="E8516" t="s">
        <v>16</v>
      </c>
      <c r="F8516">
        <v>464</v>
      </c>
      <c r="G8516" t="s">
        <v>5580</v>
      </c>
    </row>
    <row r="8517" spans="1:7" x14ac:dyDescent="0.25">
      <c r="A8517">
        <v>8516</v>
      </c>
      <c r="B8517">
        <v>56568.891146000002</v>
      </c>
      <c r="C8517" t="s">
        <v>7</v>
      </c>
      <c r="D8517" t="s">
        <v>5459</v>
      </c>
      <c r="E8517" t="s">
        <v>16</v>
      </c>
      <c r="F8517">
        <v>73</v>
      </c>
      <c r="G8517" t="s">
        <v>5543</v>
      </c>
    </row>
    <row r="8518" spans="1:7" x14ac:dyDescent="0.25">
      <c r="A8518">
        <v>8517</v>
      </c>
      <c r="B8518">
        <v>56568.892885000001</v>
      </c>
      <c r="C8518" t="s">
        <v>7</v>
      </c>
      <c r="D8518" t="s">
        <v>5459</v>
      </c>
      <c r="E8518" t="s">
        <v>16</v>
      </c>
      <c r="F8518">
        <v>81</v>
      </c>
      <c r="G8518" t="s">
        <v>5543</v>
      </c>
    </row>
    <row r="8519" spans="1:7" x14ac:dyDescent="0.25">
      <c r="A8519">
        <v>8518</v>
      </c>
      <c r="B8519">
        <v>56568.940706000001</v>
      </c>
      <c r="C8519" t="s">
        <v>5459</v>
      </c>
      <c r="D8519" t="s">
        <v>7</v>
      </c>
      <c r="E8519" t="s">
        <v>16</v>
      </c>
      <c r="F8519">
        <v>72</v>
      </c>
      <c r="G8519" t="s">
        <v>5580</v>
      </c>
    </row>
    <row r="8520" spans="1:7" x14ac:dyDescent="0.25">
      <c r="A8520">
        <v>8519</v>
      </c>
      <c r="B8520">
        <v>56568.970705</v>
      </c>
      <c r="C8520" t="s">
        <v>5459</v>
      </c>
      <c r="D8520" t="s">
        <v>7</v>
      </c>
      <c r="E8520" t="s">
        <v>16</v>
      </c>
      <c r="F8520">
        <v>70</v>
      </c>
      <c r="G8520" t="s">
        <v>5580</v>
      </c>
    </row>
    <row r="8521" spans="1:7" x14ac:dyDescent="0.25">
      <c r="A8521">
        <v>8520</v>
      </c>
      <c r="B8521">
        <v>56568.970705</v>
      </c>
      <c r="C8521" t="s">
        <v>5459</v>
      </c>
      <c r="D8521" t="s">
        <v>7</v>
      </c>
      <c r="E8521" t="s">
        <v>16</v>
      </c>
      <c r="F8521">
        <v>100</v>
      </c>
      <c r="G8521" t="s">
        <v>5580</v>
      </c>
    </row>
    <row r="8522" spans="1:7" x14ac:dyDescent="0.25">
      <c r="A8522">
        <v>8521</v>
      </c>
      <c r="B8522">
        <v>56568.970705</v>
      </c>
      <c r="C8522" t="s">
        <v>5459</v>
      </c>
      <c r="D8522" t="s">
        <v>7</v>
      </c>
      <c r="E8522" t="s">
        <v>16</v>
      </c>
      <c r="F8522">
        <v>91</v>
      </c>
      <c r="G8522" t="s">
        <v>5580</v>
      </c>
    </row>
    <row r="8523" spans="1:7" x14ac:dyDescent="0.25">
      <c r="A8523">
        <v>8522</v>
      </c>
      <c r="B8523">
        <v>56568.970705</v>
      </c>
      <c r="C8523" t="s">
        <v>5459</v>
      </c>
      <c r="D8523" t="s">
        <v>7</v>
      </c>
      <c r="E8523" t="s">
        <v>16</v>
      </c>
      <c r="F8523">
        <v>72</v>
      </c>
      <c r="G8523" t="s">
        <v>5580</v>
      </c>
    </row>
    <row r="8524" spans="1:7" x14ac:dyDescent="0.25">
      <c r="A8524">
        <v>8523</v>
      </c>
      <c r="B8524">
        <v>56568.970705</v>
      </c>
      <c r="C8524" t="s">
        <v>5459</v>
      </c>
      <c r="D8524" t="s">
        <v>7</v>
      </c>
      <c r="E8524" t="s">
        <v>16</v>
      </c>
      <c r="F8524">
        <v>79</v>
      </c>
      <c r="G8524" t="s">
        <v>5580</v>
      </c>
    </row>
    <row r="8525" spans="1:7" x14ac:dyDescent="0.25">
      <c r="A8525">
        <v>8524</v>
      </c>
      <c r="B8525">
        <v>56568.970705</v>
      </c>
      <c r="C8525" t="s">
        <v>5459</v>
      </c>
      <c r="D8525" t="s">
        <v>7</v>
      </c>
      <c r="E8525" t="s">
        <v>16</v>
      </c>
      <c r="F8525">
        <v>87</v>
      </c>
      <c r="G8525" t="s">
        <v>5580</v>
      </c>
    </row>
    <row r="8526" spans="1:7" x14ac:dyDescent="0.25">
      <c r="A8526">
        <v>8525</v>
      </c>
      <c r="B8526">
        <v>56568.976563999997</v>
      </c>
      <c r="C8526" t="s">
        <v>7</v>
      </c>
      <c r="D8526" t="s">
        <v>5459</v>
      </c>
      <c r="E8526" t="s">
        <v>16</v>
      </c>
      <c r="F8526">
        <v>71</v>
      </c>
      <c r="G8526" t="s">
        <v>5543</v>
      </c>
    </row>
    <row r="8527" spans="1:7" x14ac:dyDescent="0.25">
      <c r="A8527">
        <v>8526</v>
      </c>
      <c r="B8527">
        <v>56568.978028999998</v>
      </c>
      <c r="C8527" t="s">
        <v>7</v>
      </c>
      <c r="D8527" t="s">
        <v>5459</v>
      </c>
      <c r="E8527" t="s">
        <v>16</v>
      </c>
      <c r="F8527">
        <v>298</v>
      </c>
      <c r="G8527" t="s">
        <v>5543</v>
      </c>
    </row>
    <row r="8528" spans="1:7" x14ac:dyDescent="0.25">
      <c r="A8528">
        <v>8527</v>
      </c>
      <c r="B8528">
        <v>56568.979433</v>
      </c>
      <c r="C8528" t="s">
        <v>7</v>
      </c>
      <c r="D8528" t="s">
        <v>5459</v>
      </c>
      <c r="E8528" t="s">
        <v>16</v>
      </c>
      <c r="F8528">
        <v>88</v>
      </c>
      <c r="G8528" t="s">
        <v>5543</v>
      </c>
    </row>
    <row r="8529" spans="1:7" x14ac:dyDescent="0.25">
      <c r="A8529">
        <v>8528</v>
      </c>
      <c r="B8529">
        <v>56568.980775999997</v>
      </c>
      <c r="C8529" t="s">
        <v>7</v>
      </c>
      <c r="D8529" t="s">
        <v>5459</v>
      </c>
      <c r="E8529" t="s">
        <v>16</v>
      </c>
      <c r="F8529">
        <v>72</v>
      </c>
      <c r="G8529" t="s">
        <v>5543</v>
      </c>
    </row>
    <row r="8530" spans="1:7" x14ac:dyDescent="0.25">
      <c r="A8530">
        <v>8529</v>
      </c>
      <c r="B8530">
        <v>56568.982301999997</v>
      </c>
      <c r="C8530" t="s">
        <v>7</v>
      </c>
      <c r="D8530" t="s">
        <v>5459</v>
      </c>
      <c r="E8530" t="s">
        <v>16</v>
      </c>
      <c r="F8530">
        <v>81</v>
      </c>
      <c r="G8530" t="s">
        <v>5543</v>
      </c>
    </row>
    <row r="8531" spans="1:7" x14ac:dyDescent="0.25">
      <c r="A8531">
        <v>8530</v>
      </c>
      <c r="B8531">
        <v>56569.000062999999</v>
      </c>
      <c r="C8531" t="s">
        <v>2118</v>
      </c>
      <c r="D8531" t="s">
        <v>7</v>
      </c>
      <c r="E8531" t="s">
        <v>16</v>
      </c>
      <c r="F8531">
        <v>62</v>
      </c>
      <c r="G8531" t="s">
        <v>2120</v>
      </c>
    </row>
    <row r="8532" spans="1:7" x14ac:dyDescent="0.25">
      <c r="A8532">
        <v>8531</v>
      </c>
      <c r="B8532">
        <v>56569.060122000003</v>
      </c>
      <c r="C8532" t="s">
        <v>5459</v>
      </c>
      <c r="D8532" t="s">
        <v>7</v>
      </c>
      <c r="E8532" t="s">
        <v>16</v>
      </c>
      <c r="F8532">
        <v>80</v>
      </c>
      <c r="G8532" t="s">
        <v>5580</v>
      </c>
    </row>
    <row r="8533" spans="1:7" x14ac:dyDescent="0.25">
      <c r="A8533">
        <v>8532</v>
      </c>
      <c r="B8533">
        <v>56569.149935000001</v>
      </c>
      <c r="C8533" t="s">
        <v>5459</v>
      </c>
      <c r="D8533" t="s">
        <v>7</v>
      </c>
      <c r="E8533" t="s">
        <v>16</v>
      </c>
      <c r="F8533">
        <v>72</v>
      </c>
      <c r="G8533" t="s">
        <v>5580</v>
      </c>
    </row>
    <row r="8534" spans="1:7" x14ac:dyDescent="0.25">
      <c r="A8534">
        <v>8533</v>
      </c>
      <c r="B8534">
        <v>56569.149935000001</v>
      </c>
      <c r="C8534" t="s">
        <v>5459</v>
      </c>
      <c r="D8534" t="s">
        <v>7</v>
      </c>
      <c r="E8534" t="s">
        <v>16</v>
      </c>
      <c r="F8534">
        <v>91</v>
      </c>
      <c r="G8534" t="s">
        <v>5580</v>
      </c>
    </row>
    <row r="8535" spans="1:7" x14ac:dyDescent="0.25">
      <c r="A8535">
        <v>8534</v>
      </c>
      <c r="B8535">
        <v>56569.149935000001</v>
      </c>
      <c r="C8535" t="s">
        <v>5459</v>
      </c>
      <c r="D8535" t="s">
        <v>7</v>
      </c>
      <c r="E8535" t="s">
        <v>16</v>
      </c>
      <c r="F8535">
        <v>91</v>
      </c>
      <c r="G8535" t="s">
        <v>5580</v>
      </c>
    </row>
    <row r="8536" spans="1:7" x14ac:dyDescent="0.25">
      <c r="A8536">
        <v>8535</v>
      </c>
      <c r="B8536">
        <v>56569.150758999996</v>
      </c>
      <c r="C8536" t="s">
        <v>7</v>
      </c>
      <c r="D8536" t="s">
        <v>5459</v>
      </c>
      <c r="E8536" t="s">
        <v>16</v>
      </c>
      <c r="F8536">
        <v>71</v>
      </c>
      <c r="G8536" t="s">
        <v>5543</v>
      </c>
    </row>
    <row r="8537" spans="1:7" x14ac:dyDescent="0.25">
      <c r="A8537">
        <v>8536</v>
      </c>
      <c r="B8537">
        <v>56569.151247000002</v>
      </c>
      <c r="C8537" t="s">
        <v>7</v>
      </c>
      <c r="D8537" t="s">
        <v>5459</v>
      </c>
      <c r="E8537" t="s">
        <v>16</v>
      </c>
      <c r="F8537">
        <v>64</v>
      </c>
      <c r="G8537" t="s">
        <v>5543</v>
      </c>
    </row>
    <row r="8538" spans="1:7" x14ac:dyDescent="0.25">
      <c r="A8538">
        <v>8537</v>
      </c>
      <c r="B8538">
        <v>56569.151795999998</v>
      </c>
      <c r="C8538" t="s">
        <v>7</v>
      </c>
      <c r="D8538" t="s">
        <v>5459</v>
      </c>
      <c r="E8538" t="s">
        <v>16</v>
      </c>
      <c r="F8538">
        <v>362</v>
      </c>
      <c r="G8538" t="s">
        <v>5543</v>
      </c>
    </row>
    <row r="8539" spans="1:7" x14ac:dyDescent="0.25">
      <c r="A8539">
        <v>8538</v>
      </c>
      <c r="B8539">
        <v>56569.152346000003</v>
      </c>
      <c r="C8539" t="s">
        <v>7</v>
      </c>
      <c r="D8539" t="s">
        <v>5459</v>
      </c>
      <c r="E8539" t="s">
        <v>16</v>
      </c>
      <c r="F8539">
        <v>89</v>
      </c>
      <c r="G8539" t="s">
        <v>5543</v>
      </c>
    </row>
    <row r="8540" spans="1:7" x14ac:dyDescent="0.25">
      <c r="A8540">
        <v>8539</v>
      </c>
      <c r="B8540">
        <v>56569.210206999996</v>
      </c>
      <c r="C8540" t="s">
        <v>5459</v>
      </c>
      <c r="D8540" t="s">
        <v>7</v>
      </c>
      <c r="E8540" t="s">
        <v>16</v>
      </c>
      <c r="F8540">
        <v>63</v>
      </c>
      <c r="G8540" t="s">
        <v>5580</v>
      </c>
    </row>
    <row r="8541" spans="1:7" x14ac:dyDescent="0.25">
      <c r="A8541">
        <v>8540</v>
      </c>
      <c r="B8541">
        <v>56569.270083000003</v>
      </c>
      <c r="C8541" t="s">
        <v>5459</v>
      </c>
      <c r="D8541" t="s">
        <v>7</v>
      </c>
      <c r="E8541" t="s">
        <v>16</v>
      </c>
      <c r="F8541">
        <v>70</v>
      </c>
      <c r="G8541" t="s">
        <v>5580</v>
      </c>
    </row>
    <row r="8542" spans="1:7" x14ac:dyDescent="0.25">
      <c r="A8542">
        <v>8541</v>
      </c>
      <c r="B8542">
        <v>56569.300295000001</v>
      </c>
      <c r="C8542" t="s">
        <v>5459</v>
      </c>
      <c r="D8542" t="s">
        <v>7</v>
      </c>
      <c r="E8542" t="s">
        <v>16</v>
      </c>
      <c r="F8542">
        <v>83</v>
      </c>
      <c r="G8542" t="s">
        <v>5580</v>
      </c>
    </row>
    <row r="8543" spans="1:7" x14ac:dyDescent="0.25">
      <c r="A8543">
        <v>8542</v>
      </c>
      <c r="B8543">
        <v>56569.300324999997</v>
      </c>
      <c r="C8543" t="s">
        <v>5459</v>
      </c>
      <c r="D8543" t="s">
        <v>7</v>
      </c>
      <c r="E8543" t="s">
        <v>16</v>
      </c>
      <c r="F8543">
        <v>72</v>
      </c>
      <c r="G8543" t="s">
        <v>5580</v>
      </c>
    </row>
    <row r="8544" spans="1:7" x14ac:dyDescent="0.25">
      <c r="A8544">
        <v>8543</v>
      </c>
      <c r="B8544">
        <v>56569.300324999997</v>
      </c>
      <c r="C8544" t="s">
        <v>5459</v>
      </c>
      <c r="D8544" t="s">
        <v>7</v>
      </c>
      <c r="E8544" t="s">
        <v>16</v>
      </c>
      <c r="F8544">
        <v>112</v>
      </c>
      <c r="G8544" t="s">
        <v>5580</v>
      </c>
    </row>
    <row r="8545" spans="1:7" x14ac:dyDescent="0.25">
      <c r="A8545">
        <v>8544</v>
      </c>
      <c r="B8545">
        <v>56569.306398000001</v>
      </c>
      <c r="C8545" t="s">
        <v>7</v>
      </c>
      <c r="D8545" t="s">
        <v>5459</v>
      </c>
      <c r="E8545" t="s">
        <v>16</v>
      </c>
      <c r="F8545">
        <v>64</v>
      </c>
      <c r="G8545" t="s">
        <v>5543</v>
      </c>
    </row>
    <row r="8546" spans="1:7" x14ac:dyDescent="0.25">
      <c r="A8546">
        <v>8545</v>
      </c>
      <c r="B8546">
        <v>56569.308016000003</v>
      </c>
      <c r="C8546" t="s">
        <v>7</v>
      </c>
      <c r="D8546" t="s">
        <v>5459</v>
      </c>
      <c r="E8546" t="s">
        <v>16</v>
      </c>
      <c r="F8546">
        <v>71</v>
      </c>
      <c r="G8546" t="s">
        <v>5543</v>
      </c>
    </row>
    <row r="8547" spans="1:7" x14ac:dyDescent="0.25">
      <c r="A8547">
        <v>8546</v>
      </c>
      <c r="B8547">
        <v>56569.318270000003</v>
      </c>
      <c r="C8547" t="s">
        <v>7</v>
      </c>
      <c r="D8547" t="s">
        <v>5459</v>
      </c>
      <c r="E8547" t="s">
        <v>16</v>
      </c>
      <c r="F8547">
        <v>118</v>
      </c>
      <c r="G8547" t="s">
        <v>5543</v>
      </c>
    </row>
    <row r="8548" spans="1:7" x14ac:dyDescent="0.25">
      <c r="A8548">
        <v>8547</v>
      </c>
      <c r="B8548">
        <v>56569.318819</v>
      </c>
      <c r="C8548" t="s">
        <v>7</v>
      </c>
      <c r="D8548" t="s">
        <v>5459</v>
      </c>
      <c r="E8548" t="s">
        <v>16</v>
      </c>
      <c r="F8548">
        <v>109</v>
      </c>
      <c r="G8548" t="s">
        <v>5543</v>
      </c>
    </row>
    <row r="8549" spans="1:7" x14ac:dyDescent="0.25">
      <c r="A8549">
        <v>8548</v>
      </c>
      <c r="B8549">
        <v>56569.319277000002</v>
      </c>
      <c r="C8549" t="s">
        <v>7</v>
      </c>
      <c r="D8549" t="s">
        <v>5459</v>
      </c>
      <c r="E8549" t="s">
        <v>16</v>
      </c>
      <c r="F8549">
        <v>83</v>
      </c>
      <c r="G8549" t="s">
        <v>5543</v>
      </c>
    </row>
    <row r="8550" spans="1:7" x14ac:dyDescent="0.25">
      <c r="A8550">
        <v>8549</v>
      </c>
      <c r="B8550">
        <v>56569.446230000001</v>
      </c>
      <c r="C8550" t="s">
        <v>5459</v>
      </c>
      <c r="D8550" t="s">
        <v>7</v>
      </c>
      <c r="E8550" t="s">
        <v>16</v>
      </c>
      <c r="F8550">
        <v>71</v>
      </c>
      <c r="G8550" t="s">
        <v>5580</v>
      </c>
    </row>
    <row r="8551" spans="1:7" x14ac:dyDescent="0.25">
      <c r="A8551">
        <v>8550</v>
      </c>
      <c r="B8551">
        <v>56569.446230000001</v>
      </c>
      <c r="C8551" t="s">
        <v>5459</v>
      </c>
      <c r="D8551" t="s">
        <v>7</v>
      </c>
      <c r="E8551" t="s">
        <v>16</v>
      </c>
      <c r="F8551">
        <v>91</v>
      </c>
      <c r="G8551" t="s">
        <v>5580</v>
      </c>
    </row>
    <row r="8552" spans="1:7" x14ac:dyDescent="0.25">
      <c r="A8552">
        <v>8551</v>
      </c>
      <c r="B8552">
        <v>56569.446259999997</v>
      </c>
      <c r="C8552" t="s">
        <v>5459</v>
      </c>
      <c r="D8552" t="s">
        <v>7</v>
      </c>
      <c r="E8552" t="s">
        <v>16</v>
      </c>
      <c r="F8552">
        <v>70</v>
      </c>
      <c r="G8552" t="s">
        <v>5580</v>
      </c>
    </row>
    <row r="8553" spans="1:7" x14ac:dyDescent="0.25">
      <c r="A8553">
        <v>8552</v>
      </c>
      <c r="B8553">
        <v>56569.446259999997</v>
      </c>
      <c r="C8553" t="s">
        <v>5459</v>
      </c>
      <c r="D8553" t="s">
        <v>7</v>
      </c>
      <c r="E8553" t="s">
        <v>16</v>
      </c>
      <c r="F8553">
        <v>137</v>
      </c>
      <c r="G8553" t="s">
        <v>5580</v>
      </c>
    </row>
    <row r="8554" spans="1:7" x14ac:dyDescent="0.25">
      <c r="A8554">
        <v>8553</v>
      </c>
      <c r="B8554">
        <v>56569.446259999997</v>
      </c>
      <c r="C8554" t="s">
        <v>5459</v>
      </c>
      <c r="D8554" t="s">
        <v>7</v>
      </c>
      <c r="E8554" t="s">
        <v>16</v>
      </c>
      <c r="F8554">
        <v>90</v>
      </c>
      <c r="G8554" t="s">
        <v>5580</v>
      </c>
    </row>
    <row r="8555" spans="1:7" x14ac:dyDescent="0.25">
      <c r="A8555">
        <v>8554</v>
      </c>
      <c r="B8555">
        <v>56569.446259999997</v>
      </c>
      <c r="C8555" t="s">
        <v>5459</v>
      </c>
      <c r="D8555" t="s">
        <v>7</v>
      </c>
      <c r="E8555" t="s">
        <v>16</v>
      </c>
      <c r="F8555">
        <v>64</v>
      </c>
      <c r="G8555" t="s">
        <v>5580</v>
      </c>
    </row>
    <row r="8556" spans="1:7" x14ac:dyDescent="0.25">
      <c r="A8556">
        <v>8555</v>
      </c>
      <c r="B8556">
        <v>56569.448365999997</v>
      </c>
      <c r="C8556" t="s">
        <v>7</v>
      </c>
      <c r="D8556" t="s">
        <v>5459</v>
      </c>
      <c r="E8556" t="s">
        <v>16</v>
      </c>
      <c r="F8556">
        <v>71</v>
      </c>
      <c r="G8556" t="s">
        <v>5543</v>
      </c>
    </row>
    <row r="8557" spans="1:7" x14ac:dyDescent="0.25">
      <c r="A8557">
        <v>8556</v>
      </c>
      <c r="B8557">
        <v>56569.450044999998</v>
      </c>
      <c r="C8557" t="s">
        <v>7</v>
      </c>
      <c r="D8557" t="s">
        <v>5459</v>
      </c>
      <c r="E8557" t="s">
        <v>16</v>
      </c>
      <c r="F8557">
        <v>69</v>
      </c>
      <c r="G8557" t="s">
        <v>5543</v>
      </c>
    </row>
    <row r="8558" spans="1:7" x14ac:dyDescent="0.25">
      <c r="A8558">
        <v>8557</v>
      </c>
      <c r="B8558">
        <v>56569.461123000001</v>
      </c>
      <c r="C8558" t="s">
        <v>7</v>
      </c>
      <c r="D8558" t="s">
        <v>5459</v>
      </c>
      <c r="E8558" t="s">
        <v>16</v>
      </c>
      <c r="F8558">
        <v>107</v>
      </c>
      <c r="G8558" t="s">
        <v>5543</v>
      </c>
    </row>
    <row r="8559" spans="1:7" x14ac:dyDescent="0.25">
      <c r="A8559">
        <v>8558</v>
      </c>
      <c r="B8559">
        <v>56569.464266000003</v>
      </c>
      <c r="C8559" t="s">
        <v>7</v>
      </c>
      <c r="D8559" t="s">
        <v>5459</v>
      </c>
      <c r="E8559" t="s">
        <v>16</v>
      </c>
      <c r="F8559">
        <v>89</v>
      </c>
      <c r="G8559" t="s">
        <v>5543</v>
      </c>
    </row>
    <row r="8560" spans="1:7" x14ac:dyDescent="0.25">
      <c r="A8560">
        <v>8559</v>
      </c>
      <c r="B8560">
        <v>56569.465608999999</v>
      </c>
      <c r="C8560" t="s">
        <v>7</v>
      </c>
      <c r="D8560" t="s">
        <v>5459</v>
      </c>
      <c r="E8560" t="s">
        <v>16</v>
      </c>
      <c r="F8560">
        <v>71</v>
      </c>
      <c r="G8560" t="s">
        <v>5543</v>
      </c>
    </row>
    <row r="8561" spans="1:7" x14ac:dyDescent="0.25">
      <c r="A8561">
        <v>8560</v>
      </c>
      <c r="B8561">
        <v>56569.606783000003</v>
      </c>
      <c r="C8561" t="s">
        <v>5459</v>
      </c>
      <c r="D8561" t="s">
        <v>7</v>
      </c>
      <c r="E8561" t="s">
        <v>16</v>
      </c>
      <c r="F8561">
        <v>72</v>
      </c>
      <c r="G8561" t="s">
        <v>5580</v>
      </c>
    </row>
    <row r="8562" spans="1:7" x14ac:dyDescent="0.25">
      <c r="A8562">
        <v>8561</v>
      </c>
      <c r="B8562">
        <v>56569.606812999999</v>
      </c>
      <c r="C8562" t="s">
        <v>5459</v>
      </c>
      <c r="D8562" t="s">
        <v>7</v>
      </c>
      <c r="E8562" t="s">
        <v>16</v>
      </c>
      <c r="F8562">
        <v>98</v>
      </c>
      <c r="G8562" t="s">
        <v>5580</v>
      </c>
    </row>
    <row r="8563" spans="1:7" x14ac:dyDescent="0.25">
      <c r="A8563">
        <v>8562</v>
      </c>
      <c r="B8563">
        <v>56569.606812999999</v>
      </c>
      <c r="C8563" t="s">
        <v>5459</v>
      </c>
      <c r="D8563" t="s">
        <v>7</v>
      </c>
      <c r="E8563" t="s">
        <v>16</v>
      </c>
      <c r="F8563">
        <v>90</v>
      </c>
      <c r="G8563" t="s">
        <v>5580</v>
      </c>
    </row>
    <row r="8564" spans="1:7" x14ac:dyDescent="0.25">
      <c r="A8564">
        <v>8563</v>
      </c>
      <c r="B8564">
        <v>56569.606812999999</v>
      </c>
      <c r="C8564" t="s">
        <v>5459</v>
      </c>
      <c r="D8564" t="s">
        <v>7</v>
      </c>
      <c r="E8564" t="s">
        <v>16</v>
      </c>
      <c r="F8564">
        <v>63</v>
      </c>
      <c r="G8564" t="s">
        <v>5580</v>
      </c>
    </row>
    <row r="8565" spans="1:7" x14ac:dyDescent="0.25">
      <c r="A8565">
        <v>8564</v>
      </c>
      <c r="B8565">
        <v>56569.609224</v>
      </c>
      <c r="C8565" t="s">
        <v>7</v>
      </c>
      <c r="D8565" t="s">
        <v>28</v>
      </c>
      <c r="E8565" t="s">
        <v>16</v>
      </c>
      <c r="F8565">
        <v>126</v>
      </c>
      <c r="G8565" t="s">
        <v>29</v>
      </c>
    </row>
    <row r="8566" spans="1:7" x14ac:dyDescent="0.25">
      <c r="A8566">
        <v>8565</v>
      </c>
      <c r="B8566">
        <v>56569.610781000003</v>
      </c>
      <c r="C8566" t="s">
        <v>7</v>
      </c>
      <c r="D8566" t="s">
        <v>5459</v>
      </c>
      <c r="E8566" t="s">
        <v>16</v>
      </c>
      <c r="F8566">
        <v>72</v>
      </c>
      <c r="G8566" t="s">
        <v>5543</v>
      </c>
    </row>
    <row r="8567" spans="1:7" x14ac:dyDescent="0.25">
      <c r="A8567">
        <v>8566</v>
      </c>
      <c r="B8567">
        <v>56569.613619000003</v>
      </c>
      <c r="C8567" t="s">
        <v>7</v>
      </c>
      <c r="D8567" t="s">
        <v>5459</v>
      </c>
      <c r="E8567" t="s">
        <v>16</v>
      </c>
      <c r="F8567">
        <v>105</v>
      </c>
      <c r="G8567" t="s">
        <v>5543</v>
      </c>
    </row>
    <row r="8568" spans="1:7" x14ac:dyDescent="0.25">
      <c r="A8568">
        <v>8567</v>
      </c>
      <c r="B8568">
        <v>56569.620759999998</v>
      </c>
      <c r="C8568" t="s">
        <v>7</v>
      </c>
      <c r="D8568" t="s">
        <v>5459</v>
      </c>
      <c r="E8568" t="s">
        <v>16</v>
      </c>
      <c r="F8568">
        <v>90</v>
      </c>
      <c r="G8568" t="s">
        <v>5543</v>
      </c>
    </row>
    <row r="8569" spans="1:7" x14ac:dyDescent="0.25">
      <c r="A8569">
        <v>8568</v>
      </c>
      <c r="B8569">
        <v>56569.621950000001</v>
      </c>
      <c r="C8569" t="s">
        <v>7</v>
      </c>
      <c r="D8569" t="s">
        <v>5459</v>
      </c>
      <c r="E8569" t="s">
        <v>16</v>
      </c>
      <c r="F8569">
        <v>70</v>
      </c>
      <c r="G8569" t="s">
        <v>5543</v>
      </c>
    </row>
    <row r="8570" spans="1:7" x14ac:dyDescent="0.25">
      <c r="A8570">
        <v>8569</v>
      </c>
      <c r="B8570">
        <v>56569.719880999997</v>
      </c>
      <c r="C8570" t="s">
        <v>28</v>
      </c>
      <c r="D8570" t="s">
        <v>7</v>
      </c>
      <c r="E8570" t="s">
        <v>16</v>
      </c>
      <c r="F8570">
        <v>74</v>
      </c>
      <c r="G8570" t="s">
        <v>85</v>
      </c>
    </row>
    <row r="8571" spans="1:7" x14ac:dyDescent="0.25">
      <c r="A8571">
        <v>8570</v>
      </c>
      <c r="B8571">
        <v>56569.750368000001</v>
      </c>
      <c r="C8571" t="s">
        <v>5459</v>
      </c>
      <c r="D8571" t="s">
        <v>7</v>
      </c>
      <c r="E8571" t="s">
        <v>16</v>
      </c>
      <c r="F8571">
        <v>71</v>
      </c>
      <c r="G8571" t="s">
        <v>5580</v>
      </c>
    </row>
    <row r="8572" spans="1:7" x14ac:dyDescent="0.25">
      <c r="A8572">
        <v>8571</v>
      </c>
      <c r="B8572">
        <v>56569.750368000001</v>
      </c>
      <c r="C8572" t="s">
        <v>5459</v>
      </c>
      <c r="D8572" t="s">
        <v>7</v>
      </c>
      <c r="E8572" t="s">
        <v>16</v>
      </c>
      <c r="F8572">
        <v>86</v>
      </c>
      <c r="G8572" t="s">
        <v>5580</v>
      </c>
    </row>
    <row r="8573" spans="1:7" x14ac:dyDescent="0.25">
      <c r="A8573">
        <v>8572</v>
      </c>
      <c r="B8573">
        <v>56569.750368000001</v>
      </c>
      <c r="C8573" t="s">
        <v>5459</v>
      </c>
      <c r="D8573" t="s">
        <v>7</v>
      </c>
      <c r="E8573" t="s">
        <v>16</v>
      </c>
      <c r="F8573">
        <v>72</v>
      </c>
      <c r="G8573" t="s">
        <v>5580</v>
      </c>
    </row>
    <row r="8574" spans="1:7" x14ac:dyDescent="0.25">
      <c r="A8574">
        <v>8573</v>
      </c>
      <c r="B8574">
        <v>56569.761263</v>
      </c>
      <c r="C8574" t="s">
        <v>7</v>
      </c>
      <c r="D8574" t="s">
        <v>5459</v>
      </c>
      <c r="E8574" t="s">
        <v>16</v>
      </c>
      <c r="F8574">
        <v>64</v>
      </c>
      <c r="G8574" t="s">
        <v>5543</v>
      </c>
    </row>
    <row r="8575" spans="1:7" x14ac:dyDescent="0.25">
      <c r="A8575">
        <v>8574</v>
      </c>
      <c r="B8575">
        <v>56570.164857999996</v>
      </c>
      <c r="C8575" t="s">
        <v>7</v>
      </c>
      <c r="D8575" t="s">
        <v>5459</v>
      </c>
      <c r="E8575" t="s">
        <v>16</v>
      </c>
      <c r="F8575">
        <v>47</v>
      </c>
      <c r="G8575" t="s">
        <v>5543</v>
      </c>
    </row>
    <row r="8576" spans="1:7" x14ac:dyDescent="0.25">
      <c r="A8576">
        <v>8575</v>
      </c>
      <c r="B8576">
        <v>56570.306458999999</v>
      </c>
      <c r="C8576" t="s">
        <v>5459</v>
      </c>
      <c r="D8576" t="s">
        <v>7</v>
      </c>
      <c r="E8576" t="s">
        <v>16</v>
      </c>
      <c r="F8576">
        <v>47</v>
      </c>
      <c r="G8576" t="s">
        <v>5580</v>
      </c>
    </row>
    <row r="8577" spans="1:7" x14ac:dyDescent="0.25">
      <c r="A8577">
        <v>8576</v>
      </c>
      <c r="B8577">
        <v>56570.426516</v>
      </c>
      <c r="C8577" t="s">
        <v>5459</v>
      </c>
      <c r="D8577" t="s">
        <v>7</v>
      </c>
      <c r="E8577" t="s">
        <v>16</v>
      </c>
      <c r="F8577">
        <v>145</v>
      </c>
      <c r="G8577" t="s">
        <v>5580</v>
      </c>
    </row>
    <row r="8578" spans="1:7" x14ac:dyDescent="0.25">
      <c r="A8578">
        <v>8577</v>
      </c>
      <c r="B8578">
        <v>56570.427706000002</v>
      </c>
      <c r="C8578" t="s">
        <v>7</v>
      </c>
      <c r="D8578" t="s">
        <v>5459</v>
      </c>
      <c r="E8578" t="s">
        <v>16</v>
      </c>
      <c r="F8578">
        <v>64</v>
      </c>
      <c r="G8578" t="s">
        <v>5543</v>
      </c>
    </row>
    <row r="8579" spans="1:7" x14ac:dyDescent="0.25">
      <c r="A8579">
        <v>8578</v>
      </c>
      <c r="B8579">
        <v>56570.434114000003</v>
      </c>
      <c r="C8579" t="s">
        <v>7</v>
      </c>
      <c r="D8579" t="s">
        <v>5459</v>
      </c>
      <c r="E8579" t="s">
        <v>16</v>
      </c>
      <c r="F8579">
        <v>105</v>
      </c>
      <c r="G8579" t="s">
        <v>5543</v>
      </c>
    </row>
    <row r="8580" spans="1:7" x14ac:dyDescent="0.25">
      <c r="A8580">
        <v>8579</v>
      </c>
      <c r="B8580">
        <v>56570.436036999999</v>
      </c>
      <c r="C8580" t="s">
        <v>7</v>
      </c>
      <c r="D8580" t="s">
        <v>5459</v>
      </c>
      <c r="E8580" t="s">
        <v>16</v>
      </c>
      <c r="F8580">
        <v>104</v>
      </c>
      <c r="G8580" t="s">
        <v>5543</v>
      </c>
    </row>
    <row r="8581" spans="1:7" x14ac:dyDescent="0.25">
      <c r="A8581">
        <v>8580</v>
      </c>
      <c r="B8581">
        <v>56570.569886999998</v>
      </c>
      <c r="C8581" t="s">
        <v>5459</v>
      </c>
      <c r="D8581" t="s">
        <v>7</v>
      </c>
      <c r="E8581" t="s">
        <v>16</v>
      </c>
      <c r="F8581">
        <v>64</v>
      </c>
      <c r="G8581" t="s">
        <v>5580</v>
      </c>
    </row>
    <row r="8582" spans="1:7" x14ac:dyDescent="0.25">
      <c r="A8582">
        <v>8581</v>
      </c>
      <c r="B8582">
        <v>56570.569886999998</v>
      </c>
      <c r="C8582" t="s">
        <v>5459</v>
      </c>
      <c r="D8582" t="s">
        <v>7</v>
      </c>
      <c r="E8582" t="s">
        <v>16</v>
      </c>
      <c r="F8582">
        <v>632</v>
      </c>
      <c r="G8582" t="s">
        <v>5580</v>
      </c>
    </row>
    <row r="8583" spans="1:7" x14ac:dyDescent="0.25">
      <c r="A8583">
        <v>8582</v>
      </c>
      <c r="B8583">
        <v>56570.569886999998</v>
      </c>
      <c r="C8583" t="s">
        <v>5459</v>
      </c>
      <c r="D8583" t="s">
        <v>7</v>
      </c>
      <c r="E8583" t="s">
        <v>16</v>
      </c>
      <c r="F8583">
        <v>83</v>
      </c>
      <c r="G8583" t="s">
        <v>5580</v>
      </c>
    </row>
    <row r="8584" spans="1:7" x14ac:dyDescent="0.25">
      <c r="A8584">
        <v>8583</v>
      </c>
      <c r="B8584">
        <v>56570.572237</v>
      </c>
      <c r="C8584" t="s">
        <v>7</v>
      </c>
      <c r="D8584" t="s">
        <v>5459</v>
      </c>
      <c r="E8584" t="s">
        <v>16</v>
      </c>
      <c r="F8584">
        <v>70</v>
      </c>
      <c r="G8584" t="s">
        <v>5543</v>
      </c>
    </row>
    <row r="8585" spans="1:7" x14ac:dyDescent="0.25">
      <c r="A8585">
        <v>8584</v>
      </c>
      <c r="B8585">
        <v>56570.573793000003</v>
      </c>
      <c r="C8585" t="s">
        <v>7</v>
      </c>
      <c r="D8585" t="s">
        <v>5459</v>
      </c>
      <c r="E8585" t="s">
        <v>16</v>
      </c>
      <c r="F8585">
        <v>84</v>
      </c>
      <c r="G8585" t="s">
        <v>5543</v>
      </c>
    </row>
    <row r="8586" spans="1:7" x14ac:dyDescent="0.25">
      <c r="A8586">
        <v>8585</v>
      </c>
      <c r="B8586">
        <v>56570.580567999998</v>
      </c>
      <c r="C8586" t="s">
        <v>7</v>
      </c>
      <c r="D8586" t="s">
        <v>5459</v>
      </c>
      <c r="E8586" t="s">
        <v>16</v>
      </c>
      <c r="F8586">
        <v>70</v>
      </c>
      <c r="G8586" t="s">
        <v>5543</v>
      </c>
    </row>
    <row r="8587" spans="1:7" x14ac:dyDescent="0.25">
      <c r="A8587">
        <v>8586</v>
      </c>
      <c r="B8587">
        <v>56570.590150999997</v>
      </c>
      <c r="C8587" t="s">
        <v>5459</v>
      </c>
      <c r="D8587" t="s">
        <v>7</v>
      </c>
      <c r="E8587" t="s">
        <v>16</v>
      </c>
      <c r="F8587">
        <v>70</v>
      </c>
      <c r="G8587" t="s">
        <v>5580</v>
      </c>
    </row>
    <row r="8588" spans="1:7" x14ac:dyDescent="0.25">
      <c r="A8588">
        <v>8587</v>
      </c>
      <c r="B8588">
        <v>56570.646822000002</v>
      </c>
      <c r="C8588" t="s">
        <v>7</v>
      </c>
      <c r="D8588" t="s">
        <v>5459</v>
      </c>
      <c r="E8588" t="s">
        <v>16</v>
      </c>
      <c r="F8588">
        <v>103</v>
      </c>
      <c r="G8588" t="s">
        <v>5543</v>
      </c>
    </row>
    <row r="8589" spans="1:7" x14ac:dyDescent="0.25">
      <c r="A8589">
        <v>8588</v>
      </c>
      <c r="B8589">
        <v>56570.647249000001</v>
      </c>
      <c r="C8589" t="s">
        <v>7</v>
      </c>
      <c r="D8589" t="s">
        <v>5459</v>
      </c>
      <c r="E8589" t="s">
        <v>16</v>
      </c>
      <c r="F8589">
        <v>97</v>
      </c>
      <c r="G8589" t="s">
        <v>5543</v>
      </c>
    </row>
    <row r="8590" spans="1:7" x14ac:dyDescent="0.25">
      <c r="A8590">
        <v>8589</v>
      </c>
      <c r="B8590">
        <v>56570.648043000001</v>
      </c>
      <c r="C8590" t="s">
        <v>7</v>
      </c>
      <c r="D8590" t="s">
        <v>5459</v>
      </c>
      <c r="E8590" t="s">
        <v>16</v>
      </c>
      <c r="F8590">
        <v>104</v>
      </c>
      <c r="G8590" t="s">
        <v>5543</v>
      </c>
    </row>
    <row r="8591" spans="1:7" x14ac:dyDescent="0.25">
      <c r="A8591">
        <v>8590</v>
      </c>
      <c r="B8591">
        <v>56570.709841000004</v>
      </c>
      <c r="C8591" t="s">
        <v>5459</v>
      </c>
      <c r="D8591" t="s">
        <v>7</v>
      </c>
      <c r="E8591" t="s">
        <v>16</v>
      </c>
      <c r="F8591">
        <v>70</v>
      </c>
      <c r="G8591" t="s">
        <v>5580</v>
      </c>
    </row>
    <row r="8592" spans="1:7" x14ac:dyDescent="0.25">
      <c r="A8592">
        <v>8591</v>
      </c>
      <c r="B8592">
        <v>56570.800753000003</v>
      </c>
      <c r="C8592" t="s">
        <v>5459</v>
      </c>
      <c r="D8592" t="s">
        <v>7</v>
      </c>
      <c r="E8592" t="s">
        <v>16</v>
      </c>
      <c r="F8592">
        <v>70</v>
      </c>
      <c r="G8592" t="s">
        <v>5580</v>
      </c>
    </row>
    <row r="8593" spans="1:7" x14ac:dyDescent="0.25">
      <c r="A8593">
        <v>8592</v>
      </c>
      <c r="B8593">
        <v>56570.800753000003</v>
      </c>
      <c r="C8593" t="s">
        <v>5459</v>
      </c>
      <c r="D8593" t="s">
        <v>7</v>
      </c>
      <c r="E8593" t="s">
        <v>16</v>
      </c>
      <c r="F8593">
        <v>90</v>
      </c>
      <c r="G8593" t="s">
        <v>5580</v>
      </c>
    </row>
    <row r="8594" spans="1:7" x14ac:dyDescent="0.25">
      <c r="A8594">
        <v>8593</v>
      </c>
      <c r="B8594">
        <v>56570.800753000003</v>
      </c>
      <c r="C8594" t="s">
        <v>5459</v>
      </c>
      <c r="D8594" t="s">
        <v>7</v>
      </c>
      <c r="E8594" t="s">
        <v>16</v>
      </c>
      <c r="F8594">
        <v>72</v>
      </c>
      <c r="G8594" t="s">
        <v>5580</v>
      </c>
    </row>
    <row r="8595" spans="1:7" x14ac:dyDescent="0.25">
      <c r="A8595">
        <v>8594</v>
      </c>
      <c r="B8595">
        <v>56570.800753000003</v>
      </c>
      <c r="C8595" t="s">
        <v>5459</v>
      </c>
      <c r="D8595" t="s">
        <v>7</v>
      </c>
      <c r="E8595" t="s">
        <v>16</v>
      </c>
      <c r="F8595">
        <v>559</v>
      </c>
      <c r="G8595" t="s">
        <v>5580</v>
      </c>
    </row>
    <row r="8596" spans="1:7" x14ac:dyDescent="0.25">
      <c r="A8596">
        <v>8595</v>
      </c>
      <c r="B8596">
        <v>56570.800753000003</v>
      </c>
      <c r="C8596" t="s">
        <v>5459</v>
      </c>
      <c r="D8596" t="s">
        <v>7</v>
      </c>
      <c r="E8596" t="s">
        <v>16</v>
      </c>
      <c r="F8596">
        <v>92</v>
      </c>
      <c r="G8596" t="s">
        <v>5580</v>
      </c>
    </row>
    <row r="8597" spans="1:7" x14ac:dyDescent="0.25">
      <c r="A8597">
        <v>8596</v>
      </c>
      <c r="B8597">
        <v>56570.800753000003</v>
      </c>
      <c r="C8597" t="s">
        <v>5459</v>
      </c>
      <c r="D8597" t="s">
        <v>7</v>
      </c>
      <c r="E8597" t="s">
        <v>16</v>
      </c>
      <c r="F8597">
        <v>70</v>
      </c>
      <c r="G8597" t="s">
        <v>5580</v>
      </c>
    </row>
    <row r="8598" spans="1:7" x14ac:dyDescent="0.25">
      <c r="A8598">
        <v>8597</v>
      </c>
      <c r="B8598">
        <v>56570.800782999999</v>
      </c>
      <c r="C8598" t="s">
        <v>5459</v>
      </c>
      <c r="D8598" t="s">
        <v>7</v>
      </c>
      <c r="E8598" t="s">
        <v>16</v>
      </c>
      <c r="F8598">
        <v>159</v>
      </c>
      <c r="G8598" t="s">
        <v>5580</v>
      </c>
    </row>
    <row r="8599" spans="1:7" x14ac:dyDescent="0.25">
      <c r="A8599">
        <v>8598</v>
      </c>
      <c r="B8599">
        <v>56570.800782999999</v>
      </c>
      <c r="C8599" t="s">
        <v>5459</v>
      </c>
      <c r="D8599" t="s">
        <v>7</v>
      </c>
      <c r="E8599" t="s">
        <v>16</v>
      </c>
      <c r="F8599">
        <v>92</v>
      </c>
      <c r="G8599" t="s">
        <v>5580</v>
      </c>
    </row>
    <row r="8600" spans="1:7" x14ac:dyDescent="0.25">
      <c r="A8600">
        <v>8599</v>
      </c>
      <c r="B8600">
        <v>56570.803468999999</v>
      </c>
      <c r="C8600" t="s">
        <v>7</v>
      </c>
      <c r="D8600" t="s">
        <v>5459</v>
      </c>
      <c r="E8600" t="s">
        <v>16</v>
      </c>
      <c r="F8600">
        <v>71</v>
      </c>
      <c r="G8600" t="s">
        <v>5543</v>
      </c>
    </row>
    <row r="8601" spans="1:7" x14ac:dyDescent="0.25">
      <c r="A8601">
        <v>8600</v>
      </c>
      <c r="B8601">
        <v>56570.805086</v>
      </c>
      <c r="C8601" t="s">
        <v>7</v>
      </c>
      <c r="D8601" t="s">
        <v>5459</v>
      </c>
      <c r="E8601" t="s">
        <v>16</v>
      </c>
      <c r="F8601">
        <v>71</v>
      </c>
      <c r="G8601" t="s">
        <v>5543</v>
      </c>
    </row>
    <row r="8602" spans="1:7" x14ac:dyDescent="0.25">
      <c r="A8602">
        <v>8601</v>
      </c>
      <c r="B8602">
        <v>56570.806551000001</v>
      </c>
      <c r="C8602" t="s">
        <v>7</v>
      </c>
      <c r="D8602" t="s">
        <v>5459</v>
      </c>
      <c r="E8602" t="s">
        <v>16</v>
      </c>
      <c r="F8602">
        <v>90</v>
      </c>
      <c r="G8602" t="s">
        <v>5543</v>
      </c>
    </row>
    <row r="8603" spans="1:7" x14ac:dyDescent="0.25">
      <c r="A8603">
        <v>8602</v>
      </c>
      <c r="B8603">
        <v>56570.807832999999</v>
      </c>
      <c r="C8603" t="s">
        <v>7</v>
      </c>
      <c r="D8603" t="s">
        <v>5459</v>
      </c>
      <c r="E8603" t="s">
        <v>16</v>
      </c>
      <c r="F8603">
        <v>72</v>
      </c>
      <c r="G8603" t="s">
        <v>5543</v>
      </c>
    </row>
    <row r="8604" spans="1:7" x14ac:dyDescent="0.25">
      <c r="A8604">
        <v>8603</v>
      </c>
      <c r="B8604">
        <v>56570.809176000002</v>
      </c>
      <c r="C8604" t="s">
        <v>7</v>
      </c>
      <c r="D8604" t="s">
        <v>5459</v>
      </c>
      <c r="E8604" t="s">
        <v>16</v>
      </c>
      <c r="F8604">
        <v>71</v>
      </c>
      <c r="G8604" t="s">
        <v>5543</v>
      </c>
    </row>
    <row r="8605" spans="1:7" x14ac:dyDescent="0.25">
      <c r="A8605">
        <v>8604</v>
      </c>
      <c r="B8605">
        <v>56570.810396000001</v>
      </c>
      <c r="C8605" t="s">
        <v>7</v>
      </c>
      <c r="D8605" t="s">
        <v>5459</v>
      </c>
      <c r="E8605" t="s">
        <v>16</v>
      </c>
      <c r="F8605">
        <v>70</v>
      </c>
      <c r="G8605" t="s">
        <v>5543</v>
      </c>
    </row>
    <row r="8606" spans="1:7" x14ac:dyDescent="0.25">
      <c r="A8606">
        <v>8605</v>
      </c>
      <c r="B8606">
        <v>56570.825167000003</v>
      </c>
      <c r="C8606" t="s">
        <v>7</v>
      </c>
      <c r="D8606" t="s">
        <v>5459</v>
      </c>
      <c r="E8606" t="s">
        <v>16</v>
      </c>
      <c r="F8606">
        <v>96</v>
      </c>
      <c r="G8606" t="s">
        <v>5543</v>
      </c>
    </row>
    <row r="8607" spans="1:7" x14ac:dyDescent="0.25">
      <c r="A8607">
        <v>8606</v>
      </c>
      <c r="B8607">
        <v>56570.826295999999</v>
      </c>
      <c r="C8607" t="s">
        <v>7</v>
      </c>
      <c r="D8607" t="s">
        <v>5459</v>
      </c>
      <c r="E8607" t="s">
        <v>16</v>
      </c>
      <c r="F8607">
        <v>92</v>
      </c>
      <c r="G8607" t="s">
        <v>5543</v>
      </c>
    </row>
    <row r="8608" spans="1:7" x14ac:dyDescent="0.25">
      <c r="A8608">
        <v>8607</v>
      </c>
      <c r="B8608">
        <v>56570.950135999999</v>
      </c>
      <c r="C8608" t="s">
        <v>5459</v>
      </c>
      <c r="D8608" t="s">
        <v>7</v>
      </c>
      <c r="E8608" t="s">
        <v>16</v>
      </c>
      <c r="F8608">
        <v>71</v>
      </c>
      <c r="G8608" t="s">
        <v>5580</v>
      </c>
    </row>
    <row r="8609" spans="1:7" x14ac:dyDescent="0.25">
      <c r="A8609">
        <v>8608</v>
      </c>
      <c r="B8609">
        <v>56570.950135999999</v>
      </c>
      <c r="C8609" t="s">
        <v>5459</v>
      </c>
      <c r="D8609" t="s">
        <v>7</v>
      </c>
      <c r="E8609" t="s">
        <v>16</v>
      </c>
      <c r="F8609">
        <v>71</v>
      </c>
      <c r="G8609" t="s">
        <v>5580</v>
      </c>
    </row>
    <row r="8610" spans="1:7" x14ac:dyDescent="0.25">
      <c r="A8610">
        <v>8609</v>
      </c>
      <c r="B8610">
        <v>56570.950135999999</v>
      </c>
      <c r="C8610" t="s">
        <v>5459</v>
      </c>
      <c r="D8610" t="s">
        <v>7</v>
      </c>
      <c r="E8610" t="s">
        <v>16</v>
      </c>
      <c r="F8610">
        <v>294</v>
      </c>
      <c r="G8610" t="s">
        <v>5580</v>
      </c>
    </row>
    <row r="8611" spans="1:7" x14ac:dyDescent="0.25">
      <c r="A8611">
        <v>8610</v>
      </c>
      <c r="B8611">
        <v>56570.961580000003</v>
      </c>
      <c r="C8611" t="s">
        <v>7</v>
      </c>
      <c r="D8611" t="s">
        <v>5459</v>
      </c>
      <c r="E8611" t="s">
        <v>16</v>
      </c>
      <c r="F8611">
        <v>64</v>
      </c>
      <c r="G8611" t="s">
        <v>5543</v>
      </c>
    </row>
    <row r="8612" spans="1:7" x14ac:dyDescent="0.25">
      <c r="A8612">
        <v>8611</v>
      </c>
      <c r="B8612">
        <v>56570.962831999997</v>
      </c>
      <c r="C8612" t="s">
        <v>7</v>
      </c>
      <c r="D8612" t="s">
        <v>5459</v>
      </c>
      <c r="E8612" t="s">
        <v>16</v>
      </c>
      <c r="F8612">
        <v>90</v>
      </c>
      <c r="G8612" t="s">
        <v>5543</v>
      </c>
    </row>
    <row r="8613" spans="1:7" x14ac:dyDescent="0.25">
      <c r="A8613">
        <v>8612</v>
      </c>
      <c r="B8613">
        <v>56570.969942000003</v>
      </c>
      <c r="C8613" t="s">
        <v>7</v>
      </c>
      <c r="D8613" t="s">
        <v>5459</v>
      </c>
      <c r="E8613" t="s">
        <v>16</v>
      </c>
      <c r="F8613">
        <v>116</v>
      </c>
      <c r="G8613" t="s">
        <v>5543</v>
      </c>
    </row>
    <row r="8614" spans="1:7" x14ac:dyDescent="0.25">
      <c r="A8614">
        <v>8613</v>
      </c>
      <c r="B8614">
        <v>56570.980134999998</v>
      </c>
      <c r="C8614" t="s">
        <v>5459</v>
      </c>
      <c r="D8614" t="s">
        <v>7</v>
      </c>
      <c r="E8614" t="s">
        <v>16</v>
      </c>
      <c r="F8614">
        <v>90</v>
      </c>
      <c r="G8614" t="s">
        <v>5580</v>
      </c>
    </row>
    <row r="8615" spans="1:7" x14ac:dyDescent="0.25">
      <c r="A8615">
        <v>8614</v>
      </c>
      <c r="B8615">
        <v>56570.980134999998</v>
      </c>
      <c r="C8615" t="s">
        <v>5459</v>
      </c>
      <c r="D8615" t="s">
        <v>7</v>
      </c>
      <c r="E8615" t="s">
        <v>16</v>
      </c>
      <c r="F8615">
        <v>72</v>
      </c>
      <c r="G8615" t="s">
        <v>5580</v>
      </c>
    </row>
    <row r="8616" spans="1:7" x14ac:dyDescent="0.25">
      <c r="A8616">
        <v>8615</v>
      </c>
      <c r="B8616">
        <v>56570.990938000003</v>
      </c>
      <c r="C8616" t="s">
        <v>7</v>
      </c>
      <c r="D8616" t="s">
        <v>5459</v>
      </c>
      <c r="E8616" t="s">
        <v>16</v>
      </c>
      <c r="F8616">
        <v>64</v>
      </c>
      <c r="G8616" t="s">
        <v>5543</v>
      </c>
    </row>
    <row r="8617" spans="1:7" x14ac:dyDescent="0.25">
      <c r="A8617">
        <v>8616</v>
      </c>
      <c r="B8617">
        <v>56571.100190999998</v>
      </c>
      <c r="C8617" t="s">
        <v>5459</v>
      </c>
      <c r="D8617" t="s">
        <v>7</v>
      </c>
      <c r="E8617" t="s">
        <v>16</v>
      </c>
      <c r="F8617">
        <v>64</v>
      </c>
      <c r="G8617" t="s">
        <v>5580</v>
      </c>
    </row>
    <row r="8618" spans="1:7" x14ac:dyDescent="0.25">
      <c r="A8618">
        <v>8617</v>
      </c>
      <c r="B8618">
        <v>56571.100190999998</v>
      </c>
      <c r="C8618" t="s">
        <v>5459</v>
      </c>
      <c r="D8618" t="s">
        <v>7</v>
      </c>
      <c r="E8618" t="s">
        <v>16</v>
      </c>
      <c r="F8618">
        <v>64</v>
      </c>
      <c r="G8618" t="s">
        <v>5580</v>
      </c>
    </row>
    <row r="8619" spans="1:7" x14ac:dyDescent="0.25">
      <c r="A8619">
        <v>8618</v>
      </c>
      <c r="B8619">
        <v>56571.100190999998</v>
      </c>
      <c r="C8619" t="s">
        <v>5459</v>
      </c>
      <c r="D8619" t="s">
        <v>7</v>
      </c>
      <c r="E8619" t="s">
        <v>16</v>
      </c>
      <c r="F8619">
        <v>153</v>
      </c>
      <c r="G8619" t="s">
        <v>5580</v>
      </c>
    </row>
    <row r="8620" spans="1:7" x14ac:dyDescent="0.25">
      <c r="A8620">
        <v>8619</v>
      </c>
      <c r="B8620">
        <v>56571.100190999998</v>
      </c>
      <c r="C8620" t="s">
        <v>5459</v>
      </c>
      <c r="D8620" t="s">
        <v>7</v>
      </c>
      <c r="E8620" t="s">
        <v>16</v>
      </c>
      <c r="F8620">
        <v>114</v>
      </c>
      <c r="G8620" t="s">
        <v>5580</v>
      </c>
    </row>
    <row r="8621" spans="1:7" x14ac:dyDescent="0.25">
      <c r="A8621">
        <v>8620</v>
      </c>
      <c r="B8621">
        <v>56571.100222000001</v>
      </c>
      <c r="C8621" t="s">
        <v>5459</v>
      </c>
      <c r="D8621" t="s">
        <v>7</v>
      </c>
      <c r="E8621" t="s">
        <v>16</v>
      </c>
      <c r="F8621">
        <v>108</v>
      </c>
      <c r="G8621" t="s">
        <v>5580</v>
      </c>
    </row>
    <row r="8622" spans="1:7" x14ac:dyDescent="0.25">
      <c r="A8622">
        <v>8621</v>
      </c>
      <c r="B8622">
        <v>56571.104402999998</v>
      </c>
      <c r="C8622" t="s">
        <v>7</v>
      </c>
      <c r="D8622" t="s">
        <v>5459</v>
      </c>
      <c r="E8622" t="s">
        <v>16</v>
      </c>
      <c r="F8622">
        <v>69</v>
      </c>
      <c r="G8622" t="s">
        <v>5543</v>
      </c>
    </row>
    <row r="8623" spans="1:7" x14ac:dyDescent="0.25">
      <c r="A8623">
        <v>8622</v>
      </c>
      <c r="B8623">
        <v>56571.111176999999</v>
      </c>
      <c r="C8623" t="s">
        <v>7</v>
      </c>
      <c r="D8623" t="s">
        <v>5459</v>
      </c>
      <c r="E8623" t="s">
        <v>16</v>
      </c>
      <c r="F8623">
        <v>91</v>
      </c>
      <c r="G8623" t="s">
        <v>5543</v>
      </c>
    </row>
    <row r="8624" spans="1:7" x14ac:dyDescent="0.25">
      <c r="A8624">
        <v>8623</v>
      </c>
      <c r="B8624">
        <v>56571.112459000004</v>
      </c>
      <c r="C8624" t="s">
        <v>7</v>
      </c>
      <c r="D8624" t="s">
        <v>5459</v>
      </c>
      <c r="E8624" t="s">
        <v>16</v>
      </c>
      <c r="F8624">
        <v>71</v>
      </c>
      <c r="G8624" t="s">
        <v>5543</v>
      </c>
    </row>
    <row r="8625" spans="1:7" x14ac:dyDescent="0.25">
      <c r="A8625">
        <v>8624</v>
      </c>
      <c r="B8625">
        <v>56571.114168</v>
      </c>
      <c r="C8625" t="s">
        <v>7</v>
      </c>
      <c r="D8625" t="s">
        <v>5459</v>
      </c>
      <c r="E8625" t="s">
        <v>16</v>
      </c>
      <c r="F8625">
        <v>91</v>
      </c>
      <c r="G8625" t="s">
        <v>5543</v>
      </c>
    </row>
    <row r="8626" spans="1:7" x14ac:dyDescent="0.25">
      <c r="A8626">
        <v>8625</v>
      </c>
      <c r="B8626">
        <v>56571.115449999998</v>
      </c>
      <c r="C8626" t="s">
        <v>7</v>
      </c>
      <c r="D8626" t="s">
        <v>5459</v>
      </c>
      <c r="E8626" t="s">
        <v>16</v>
      </c>
      <c r="F8626">
        <v>72</v>
      </c>
      <c r="G8626" t="s">
        <v>5543</v>
      </c>
    </row>
    <row r="8627" spans="1:7" x14ac:dyDescent="0.25">
      <c r="A8627">
        <v>8626</v>
      </c>
      <c r="B8627">
        <v>56571.119906</v>
      </c>
      <c r="C8627" t="s">
        <v>7</v>
      </c>
      <c r="D8627" t="s">
        <v>5459</v>
      </c>
      <c r="E8627" t="s">
        <v>16</v>
      </c>
      <c r="F8627">
        <v>172</v>
      </c>
      <c r="G8627" t="s">
        <v>5543</v>
      </c>
    </row>
    <row r="8628" spans="1:7" x14ac:dyDescent="0.25">
      <c r="A8628">
        <v>8627</v>
      </c>
      <c r="B8628">
        <v>56571.121309000002</v>
      </c>
      <c r="C8628" t="s">
        <v>7</v>
      </c>
      <c r="D8628" t="s">
        <v>5459</v>
      </c>
      <c r="E8628" t="s">
        <v>16</v>
      </c>
      <c r="F8628">
        <v>84</v>
      </c>
      <c r="G8628" t="s">
        <v>5543</v>
      </c>
    </row>
    <row r="8629" spans="1:7" x14ac:dyDescent="0.25">
      <c r="A8629">
        <v>8628</v>
      </c>
      <c r="B8629">
        <v>56571.159884000001</v>
      </c>
      <c r="C8629" t="s">
        <v>5459</v>
      </c>
      <c r="D8629" t="s">
        <v>7</v>
      </c>
      <c r="E8629" t="s">
        <v>16</v>
      </c>
      <c r="F8629">
        <v>92</v>
      </c>
      <c r="G8629" t="s">
        <v>5580</v>
      </c>
    </row>
    <row r="8630" spans="1:7" x14ac:dyDescent="0.25">
      <c r="A8630">
        <v>8629</v>
      </c>
      <c r="B8630">
        <v>56571.160463</v>
      </c>
      <c r="C8630" t="s">
        <v>7</v>
      </c>
      <c r="D8630" t="s">
        <v>5459</v>
      </c>
      <c r="E8630" t="s">
        <v>16</v>
      </c>
      <c r="F8630">
        <v>71</v>
      </c>
      <c r="G8630" t="s">
        <v>5543</v>
      </c>
    </row>
    <row r="8631" spans="1:7" x14ac:dyDescent="0.25">
      <c r="A8631">
        <v>8630</v>
      </c>
      <c r="B8631">
        <v>56571.250062999999</v>
      </c>
      <c r="C8631" t="s">
        <v>5459</v>
      </c>
      <c r="D8631" t="s">
        <v>7</v>
      </c>
      <c r="E8631" t="s">
        <v>16</v>
      </c>
      <c r="F8631">
        <v>64</v>
      </c>
      <c r="G8631" t="s">
        <v>5580</v>
      </c>
    </row>
    <row r="8632" spans="1:7" x14ac:dyDescent="0.25">
      <c r="A8632">
        <v>8631</v>
      </c>
      <c r="B8632">
        <v>56571.250093000002</v>
      </c>
      <c r="C8632" t="s">
        <v>5459</v>
      </c>
      <c r="D8632" t="s">
        <v>7</v>
      </c>
      <c r="E8632" t="s">
        <v>16</v>
      </c>
      <c r="F8632">
        <v>69</v>
      </c>
      <c r="G8632" t="s">
        <v>5580</v>
      </c>
    </row>
    <row r="8633" spans="1:7" x14ac:dyDescent="0.25">
      <c r="A8633">
        <v>8632</v>
      </c>
      <c r="B8633">
        <v>56571.280611000002</v>
      </c>
      <c r="C8633" t="s">
        <v>5459</v>
      </c>
      <c r="D8633" t="s">
        <v>7</v>
      </c>
      <c r="E8633" t="s">
        <v>16</v>
      </c>
      <c r="F8633">
        <v>70</v>
      </c>
      <c r="G8633" t="s">
        <v>5580</v>
      </c>
    </row>
    <row r="8634" spans="1:7" x14ac:dyDescent="0.25">
      <c r="A8634">
        <v>8633</v>
      </c>
      <c r="B8634">
        <v>56571.280611000002</v>
      </c>
      <c r="C8634" t="s">
        <v>5459</v>
      </c>
      <c r="D8634" t="s">
        <v>7</v>
      </c>
      <c r="E8634" t="s">
        <v>16</v>
      </c>
      <c r="F8634">
        <v>108</v>
      </c>
      <c r="G8634" t="s">
        <v>5580</v>
      </c>
    </row>
    <row r="8635" spans="1:7" x14ac:dyDescent="0.25">
      <c r="A8635">
        <v>8634</v>
      </c>
      <c r="B8635">
        <v>56571.280611000002</v>
      </c>
      <c r="C8635" t="s">
        <v>5459</v>
      </c>
      <c r="D8635" t="s">
        <v>7</v>
      </c>
      <c r="E8635" t="s">
        <v>16</v>
      </c>
      <c r="F8635">
        <v>91</v>
      </c>
      <c r="G8635" t="s">
        <v>5580</v>
      </c>
    </row>
    <row r="8636" spans="1:7" x14ac:dyDescent="0.25">
      <c r="A8636">
        <v>8635</v>
      </c>
      <c r="B8636">
        <v>56571.280611000002</v>
      </c>
      <c r="C8636" t="s">
        <v>5459</v>
      </c>
      <c r="D8636" t="s">
        <v>7</v>
      </c>
      <c r="E8636" t="s">
        <v>16</v>
      </c>
      <c r="F8636">
        <v>64</v>
      </c>
      <c r="G8636" t="s">
        <v>5580</v>
      </c>
    </row>
    <row r="8637" spans="1:7" x14ac:dyDescent="0.25">
      <c r="A8637">
        <v>8636</v>
      </c>
      <c r="B8637">
        <v>56571.283174999997</v>
      </c>
      <c r="C8637" t="s">
        <v>7</v>
      </c>
      <c r="D8637" t="s">
        <v>5459</v>
      </c>
      <c r="E8637" t="s">
        <v>16</v>
      </c>
      <c r="F8637">
        <v>72</v>
      </c>
      <c r="G8637" t="s">
        <v>5543</v>
      </c>
    </row>
    <row r="8638" spans="1:7" x14ac:dyDescent="0.25">
      <c r="A8638">
        <v>8637</v>
      </c>
      <c r="B8638">
        <v>56571.284822000001</v>
      </c>
      <c r="C8638" t="s">
        <v>7</v>
      </c>
      <c r="D8638" t="s">
        <v>5459</v>
      </c>
      <c r="E8638" t="s">
        <v>16</v>
      </c>
      <c r="F8638">
        <v>105</v>
      </c>
      <c r="G8638" t="s">
        <v>5543</v>
      </c>
    </row>
    <row r="8639" spans="1:7" x14ac:dyDescent="0.25">
      <c r="A8639">
        <v>8638</v>
      </c>
      <c r="B8639">
        <v>56571.286012999997</v>
      </c>
      <c r="C8639" t="s">
        <v>7</v>
      </c>
      <c r="D8639" t="s">
        <v>5459</v>
      </c>
      <c r="E8639" t="s">
        <v>16</v>
      </c>
      <c r="F8639">
        <v>107</v>
      </c>
      <c r="G8639" t="s">
        <v>5543</v>
      </c>
    </row>
    <row r="8640" spans="1:7" x14ac:dyDescent="0.25">
      <c r="A8640">
        <v>8639</v>
      </c>
      <c r="B8640">
        <v>56571.289919000003</v>
      </c>
      <c r="C8640" t="s">
        <v>7</v>
      </c>
      <c r="D8640" t="s">
        <v>5459</v>
      </c>
      <c r="E8640" t="s">
        <v>16</v>
      </c>
      <c r="F8640">
        <v>92</v>
      </c>
      <c r="G8640" t="s">
        <v>5543</v>
      </c>
    </row>
    <row r="8641" spans="1:7" x14ac:dyDescent="0.25">
      <c r="A8641">
        <v>8640</v>
      </c>
      <c r="B8641">
        <v>56571.291231000003</v>
      </c>
      <c r="C8641" t="s">
        <v>7</v>
      </c>
      <c r="D8641" t="s">
        <v>5459</v>
      </c>
      <c r="E8641" t="s">
        <v>16</v>
      </c>
      <c r="F8641">
        <v>72</v>
      </c>
      <c r="G8641" t="s">
        <v>5543</v>
      </c>
    </row>
    <row r="8642" spans="1:7" x14ac:dyDescent="0.25">
      <c r="A8642">
        <v>8641</v>
      </c>
      <c r="B8642">
        <v>56571.447419999997</v>
      </c>
      <c r="C8642" t="s">
        <v>5459</v>
      </c>
      <c r="D8642" t="s">
        <v>7</v>
      </c>
      <c r="E8642" t="s">
        <v>16</v>
      </c>
      <c r="F8642">
        <v>71</v>
      </c>
      <c r="G8642" t="s">
        <v>5580</v>
      </c>
    </row>
    <row r="8643" spans="1:7" x14ac:dyDescent="0.25">
      <c r="A8643">
        <v>8642</v>
      </c>
      <c r="B8643">
        <v>56571.447419999997</v>
      </c>
      <c r="C8643" t="s">
        <v>5459</v>
      </c>
      <c r="D8643" t="s">
        <v>7</v>
      </c>
      <c r="E8643" t="s">
        <v>16</v>
      </c>
      <c r="F8643">
        <v>91</v>
      </c>
      <c r="G8643" t="s">
        <v>5580</v>
      </c>
    </row>
    <row r="8644" spans="1:7" x14ac:dyDescent="0.25">
      <c r="A8644">
        <v>8643</v>
      </c>
      <c r="B8644">
        <v>56571.447419999997</v>
      </c>
      <c r="C8644" t="s">
        <v>5459</v>
      </c>
      <c r="D8644" t="s">
        <v>7</v>
      </c>
      <c r="E8644" t="s">
        <v>16</v>
      </c>
      <c r="F8644">
        <v>64</v>
      </c>
      <c r="G8644" t="s">
        <v>5580</v>
      </c>
    </row>
    <row r="8645" spans="1:7" x14ac:dyDescent="0.25">
      <c r="A8645">
        <v>8644</v>
      </c>
      <c r="B8645">
        <v>56571.447419999997</v>
      </c>
      <c r="C8645" t="s">
        <v>5459</v>
      </c>
      <c r="D8645" t="s">
        <v>7</v>
      </c>
      <c r="E8645" t="s">
        <v>16</v>
      </c>
      <c r="F8645">
        <v>101</v>
      </c>
      <c r="G8645" t="s">
        <v>5580</v>
      </c>
    </row>
    <row r="8646" spans="1:7" x14ac:dyDescent="0.25">
      <c r="A8646">
        <v>8645</v>
      </c>
      <c r="B8646">
        <v>56571.447419999997</v>
      </c>
      <c r="C8646" t="s">
        <v>5459</v>
      </c>
      <c r="D8646" t="s">
        <v>7</v>
      </c>
      <c r="E8646" t="s">
        <v>16</v>
      </c>
      <c r="F8646">
        <v>90</v>
      </c>
      <c r="G8646" t="s">
        <v>5580</v>
      </c>
    </row>
    <row r="8647" spans="1:7" x14ac:dyDescent="0.25">
      <c r="A8647">
        <v>8646</v>
      </c>
      <c r="B8647">
        <v>56571.447451</v>
      </c>
      <c r="C8647" t="s">
        <v>5459</v>
      </c>
      <c r="D8647" t="s">
        <v>7</v>
      </c>
      <c r="E8647" t="s">
        <v>16</v>
      </c>
      <c r="F8647">
        <v>64</v>
      </c>
      <c r="G8647" t="s">
        <v>5580</v>
      </c>
    </row>
    <row r="8648" spans="1:7" x14ac:dyDescent="0.25">
      <c r="A8648">
        <v>8647</v>
      </c>
      <c r="B8648">
        <v>56571.449434000002</v>
      </c>
      <c r="C8648" t="s">
        <v>7</v>
      </c>
      <c r="D8648" t="s">
        <v>5459</v>
      </c>
      <c r="E8648" t="s">
        <v>16</v>
      </c>
      <c r="F8648">
        <v>64</v>
      </c>
      <c r="G8648" t="s">
        <v>5543</v>
      </c>
    </row>
    <row r="8649" spans="1:7" x14ac:dyDescent="0.25">
      <c r="A8649">
        <v>8648</v>
      </c>
      <c r="B8649">
        <v>56571.453187999999</v>
      </c>
      <c r="C8649" t="s">
        <v>7</v>
      </c>
      <c r="D8649" t="s">
        <v>5459</v>
      </c>
      <c r="E8649" t="s">
        <v>16</v>
      </c>
      <c r="F8649">
        <v>71</v>
      </c>
      <c r="G8649" t="s">
        <v>5543</v>
      </c>
    </row>
    <row r="8650" spans="1:7" x14ac:dyDescent="0.25">
      <c r="A8650">
        <v>8649</v>
      </c>
      <c r="B8650">
        <v>56571.453462999998</v>
      </c>
      <c r="C8650" t="s">
        <v>7</v>
      </c>
      <c r="D8650" t="s">
        <v>5459</v>
      </c>
      <c r="E8650" t="s">
        <v>16</v>
      </c>
      <c r="F8650">
        <v>88</v>
      </c>
      <c r="G8650" t="s">
        <v>5543</v>
      </c>
    </row>
    <row r="8651" spans="1:7" x14ac:dyDescent="0.25">
      <c r="A8651">
        <v>8650</v>
      </c>
      <c r="B8651">
        <v>56571.453646000002</v>
      </c>
      <c r="C8651" t="s">
        <v>7</v>
      </c>
      <c r="D8651" t="s">
        <v>5459</v>
      </c>
      <c r="E8651" t="s">
        <v>16</v>
      </c>
      <c r="F8651">
        <v>147</v>
      </c>
      <c r="G8651" t="s">
        <v>5543</v>
      </c>
    </row>
    <row r="8652" spans="1:7" x14ac:dyDescent="0.25">
      <c r="A8652">
        <v>8651</v>
      </c>
      <c r="B8652">
        <v>56571.454621999997</v>
      </c>
      <c r="C8652" t="s">
        <v>7</v>
      </c>
      <c r="D8652" t="s">
        <v>5459</v>
      </c>
      <c r="E8652" t="s">
        <v>16</v>
      </c>
      <c r="F8652">
        <v>63</v>
      </c>
      <c r="G8652" t="s">
        <v>5543</v>
      </c>
    </row>
    <row r="8653" spans="1:7" x14ac:dyDescent="0.25">
      <c r="A8653">
        <v>8652</v>
      </c>
      <c r="B8653">
        <v>56571.606691000001</v>
      </c>
      <c r="C8653" t="s">
        <v>5459</v>
      </c>
      <c r="D8653" t="s">
        <v>7</v>
      </c>
      <c r="E8653" t="s">
        <v>16</v>
      </c>
      <c r="F8653">
        <v>71</v>
      </c>
      <c r="G8653" t="s">
        <v>5580</v>
      </c>
    </row>
    <row r="8654" spans="1:7" x14ac:dyDescent="0.25">
      <c r="A8654">
        <v>8653</v>
      </c>
      <c r="B8654">
        <v>56571.606721999997</v>
      </c>
      <c r="C8654" t="s">
        <v>5459</v>
      </c>
      <c r="D8654" t="s">
        <v>7</v>
      </c>
      <c r="E8654" t="s">
        <v>16</v>
      </c>
      <c r="F8654">
        <v>69</v>
      </c>
      <c r="G8654" t="s">
        <v>5580</v>
      </c>
    </row>
    <row r="8655" spans="1:7" x14ac:dyDescent="0.25">
      <c r="A8655">
        <v>8654</v>
      </c>
      <c r="B8655">
        <v>56571.606721999997</v>
      </c>
      <c r="C8655" t="s">
        <v>5459</v>
      </c>
      <c r="D8655" t="s">
        <v>7</v>
      </c>
      <c r="E8655" t="s">
        <v>16</v>
      </c>
      <c r="F8655">
        <v>106</v>
      </c>
      <c r="G8655" t="s">
        <v>5580</v>
      </c>
    </row>
    <row r="8656" spans="1:7" x14ac:dyDescent="0.25">
      <c r="A8656">
        <v>8655</v>
      </c>
      <c r="B8656">
        <v>56571.612093000003</v>
      </c>
      <c r="C8656" t="s">
        <v>7</v>
      </c>
      <c r="D8656" t="s">
        <v>5459</v>
      </c>
      <c r="E8656" t="s">
        <v>16</v>
      </c>
      <c r="F8656">
        <v>72</v>
      </c>
      <c r="G8656" t="s">
        <v>5543</v>
      </c>
    </row>
    <row r="8657" spans="1:7" x14ac:dyDescent="0.25">
      <c r="A8657">
        <v>8656</v>
      </c>
      <c r="B8657">
        <v>56571.613833000003</v>
      </c>
      <c r="C8657" t="s">
        <v>7</v>
      </c>
      <c r="D8657" t="s">
        <v>5459</v>
      </c>
      <c r="E8657" t="s">
        <v>16</v>
      </c>
      <c r="F8657">
        <v>102</v>
      </c>
      <c r="G8657" t="s">
        <v>5543</v>
      </c>
    </row>
    <row r="8658" spans="1:7" x14ac:dyDescent="0.25">
      <c r="A8658">
        <v>8657</v>
      </c>
      <c r="B8658">
        <v>56571.614930999996</v>
      </c>
      <c r="C8658" t="s">
        <v>7</v>
      </c>
      <c r="D8658" t="s">
        <v>5459</v>
      </c>
      <c r="E8658" t="s">
        <v>16</v>
      </c>
      <c r="F8658">
        <v>84</v>
      </c>
      <c r="G8658" t="s">
        <v>5543</v>
      </c>
    </row>
    <row r="8659" spans="1:7" x14ac:dyDescent="0.25">
      <c r="A8659">
        <v>8658</v>
      </c>
      <c r="B8659">
        <v>56571.779512000001</v>
      </c>
      <c r="C8659" t="s">
        <v>5459</v>
      </c>
      <c r="D8659" t="s">
        <v>7</v>
      </c>
      <c r="E8659" t="s">
        <v>16</v>
      </c>
      <c r="F8659">
        <v>70</v>
      </c>
      <c r="G8659" t="s">
        <v>5580</v>
      </c>
    </row>
    <row r="8660" spans="1:7" x14ac:dyDescent="0.25">
      <c r="A8660">
        <v>8659</v>
      </c>
      <c r="B8660">
        <v>56571.779512000001</v>
      </c>
      <c r="C8660" t="s">
        <v>5459</v>
      </c>
      <c r="D8660" t="s">
        <v>7</v>
      </c>
      <c r="E8660" t="s">
        <v>16</v>
      </c>
      <c r="F8660">
        <v>141</v>
      </c>
      <c r="G8660" t="s">
        <v>5580</v>
      </c>
    </row>
    <row r="8661" spans="1:7" x14ac:dyDescent="0.25">
      <c r="A8661">
        <v>8660</v>
      </c>
      <c r="B8661">
        <v>56571.782319999998</v>
      </c>
      <c r="C8661" t="s">
        <v>7</v>
      </c>
      <c r="D8661" t="s">
        <v>5459</v>
      </c>
      <c r="E8661" t="s">
        <v>16</v>
      </c>
      <c r="F8661">
        <v>64</v>
      </c>
      <c r="G8661" t="s">
        <v>5543</v>
      </c>
    </row>
    <row r="8662" spans="1:7" x14ac:dyDescent="0.25">
      <c r="A8662">
        <v>8661</v>
      </c>
      <c r="B8662">
        <v>56571.784211999999</v>
      </c>
      <c r="C8662" t="s">
        <v>7</v>
      </c>
      <c r="D8662" t="s">
        <v>5459</v>
      </c>
      <c r="E8662" t="s">
        <v>16</v>
      </c>
      <c r="F8662">
        <v>84</v>
      </c>
      <c r="G8662" t="s">
        <v>5543</v>
      </c>
    </row>
    <row r="8663" spans="1:7" x14ac:dyDescent="0.25">
      <c r="A8663">
        <v>8662</v>
      </c>
      <c r="B8663">
        <v>56571.800081000001</v>
      </c>
      <c r="C8663" t="s">
        <v>5459</v>
      </c>
      <c r="D8663" t="s">
        <v>7</v>
      </c>
      <c r="E8663" t="s">
        <v>16</v>
      </c>
      <c r="F8663">
        <v>92</v>
      </c>
      <c r="G8663" t="s">
        <v>5580</v>
      </c>
    </row>
    <row r="8664" spans="1:7" x14ac:dyDescent="0.25">
      <c r="A8664">
        <v>8663</v>
      </c>
      <c r="B8664">
        <v>56571.800081000001</v>
      </c>
      <c r="C8664" t="s">
        <v>5459</v>
      </c>
      <c r="D8664" t="s">
        <v>7</v>
      </c>
      <c r="E8664" t="s">
        <v>16</v>
      </c>
      <c r="F8664">
        <v>70</v>
      </c>
      <c r="G8664" t="s">
        <v>5580</v>
      </c>
    </row>
    <row r="8665" spans="1:7" x14ac:dyDescent="0.25">
      <c r="A8665">
        <v>8664</v>
      </c>
      <c r="B8665">
        <v>56571.811068000003</v>
      </c>
      <c r="C8665" t="s">
        <v>7</v>
      </c>
      <c r="D8665" t="s">
        <v>5459</v>
      </c>
      <c r="E8665" t="s">
        <v>16</v>
      </c>
      <c r="F8665">
        <v>71</v>
      </c>
      <c r="G8665" t="s">
        <v>5543</v>
      </c>
    </row>
    <row r="8666" spans="1:7" x14ac:dyDescent="0.25">
      <c r="A8666">
        <v>8665</v>
      </c>
      <c r="B8666">
        <v>56571.939547000002</v>
      </c>
      <c r="C8666" t="s">
        <v>5459</v>
      </c>
      <c r="D8666" t="s">
        <v>7</v>
      </c>
      <c r="E8666" t="s">
        <v>16</v>
      </c>
      <c r="F8666">
        <v>71</v>
      </c>
      <c r="G8666" t="s">
        <v>5580</v>
      </c>
    </row>
    <row r="8667" spans="1:7" x14ac:dyDescent="0.25">
      <c r="A8667">
        <v>8666</v>
      </c>
      <c r="B8667">
        <v>56577.398684</v>
      </c>
      <c r="C8667" t="s">
        <v>7</v>
      </c>
      <c r="D8667" t="s">
        <v>982</v>
      </c>
      <c r="E8667" t="s">
        <v>16</v>
      </c>
      <c r="F8667">
        <v>65</v>
      </c>
      <c r="G8667" t="s">
        <v>983</v>
      </c>
    </row>
    <row r="8668" spans="1:7" x14ac:dyDescent="0.25">
      <c r="A8668">
        <v>8667</v>
      </c>
      <c r="B8668">
        <v>56577.701693000003</v>
      </c>
      <c r="C8668" t="s">
        <v>982</v>
      </c>
      <c r="D8668" t="s">
        <v>7</v>
      </c>
      <c r="E8668" t="s">
        <v>16</v>
      </c>
      <c r="F8668">
        <v>225</v>
      </c>
      <c r="G8668" t="s">
        <v>985</v>
      </c>
    </row>
    <row r="8669" spans="1:7" x14ac:dyDescent="0.25">
      <c r="A8669">
        <v>8668</v>
      </c>
      <c r="B8669">
        <v>56577.709413999997</v>
      </c>
      <c r="C8669" t="s">
        <v>7</v>
      </c>
      <c r="D8669" t="s">
        <v>5584</v>
      </c>
      <c r="E8669" t="s">
        <v>16</v>
      </c>
      <c r="F8669">
        <v>513</v>
      </c>
      <c r="G8669" t="s">
        <v>996</v>
      </c>
    </row>
    <row r="8670" spans="1:7" x14ac:dyDescent="0.25">
      <c r="A8670">
        <v>8669</v>
      </c>
      <c r="B8670">
        <v>56577.710787000004</v>
      </c>
      <c r="C8670" t="s">
        <v>7</v>
      </c>
      <c r="D8670" t="s">
        <v>5585</v>
      </c>
      <c r="E8670" t="s">
        <v>16</v>
      </c>
      <c r="F8670">
        <v>513</v>
      </c>
      <c r="G8670" t="s">
        <v>5586</v>
      </c>
    </row>
    <row r="8671" spans="1:7" x14ac:dyDescent="0.25">
      <c r="A8671">
        <v>8670</v>
      </c>
      <c r="B8671">
        <v>56577.711671999998</v>
      </c>
      <c r="C8671" t="s">
        <v>7</v>
      </c>
      <c r="D8671" t="s">
        <v>5587</v>
      </c>
      <c r="E8671" t="s">
        <v>16</v>
      </c>
      <c r="F8671">
        <v>513</v>
      </c>
      <c r="G8671" t="s">
        <v>5588</v>
      </c>
    </row>
    <row r="8672" spans="1:7" x14ac:dyDescent="0.25">
      <c r="A8672">
        <v>8671</v>
      </c>
      <c r="B8672">
        <v>56577.980775999997</v>
      </c>
      <c r="C8672" t="s">
        <v>5584</v>
      </c>
      <c r="D8672" t="s">
        <v>7</v>
      </c>
      <c r="E8672" t="s">
        <v>16</v>
      </c>
      <c r="F8672">
        <v>61</v>
      </c>
      <c r="G8672" t="s">
        <v>999</v>
      </c>
    </row>
    <row r="8673" spans="1:7" x14ac:dyDescent="0.25">
      <c r="A8673">
        <v>8672</v>
      </c>
      <c r="B8673">
        <v>56578.010408000002</v>
      </c>
      <c r="C8673" t="s">
        <v>5587</v>
      </c>
      <c r="D8673" t="s">
        <v>7</v>
      </c>
      <c r="E8673" t="s">
        <v>16</v>
      </c>
      <c r="F8673">
        <v>61</v>
      </c>
      <c r="G8673" t="s">
        <v>5589</v>
      </c>
    </row>
    <row r="8674" spans="1:7" x14ac:dyDescent="0.25">
      <c r="A8674">
        <v>8673</v>
      </c>
      <c r="B8674">
        <v>56578.070100999998</v>
      </c>
      <c r="C8674" t="s">
        <v>5585</v>
      </c>
      <c r="D8674" t="s">
        <v>7</v>
      </c>
      <c r="E8674" t="s">
        <v>16</v>
      </c>
      <c r="F8674">
        <v>61</v>
      </c>
      <c r="G8674" t="s">
        <v>5590</v>
      </c>
    </row>
    <row r="8675" spans="1:7" x14ac:dyDescent="0.25">
      <c r="A8675">
        <v>8674</v>
      </c>
      <c r="B8675">
        <v>56578.916474999998</v>
      </c>
      <c r="C8675" t="s">
        <v>5461</v>
      </c>
      <c r="D8675" t="s">
        <v>7</v>
      </c>
      <c r="E8675" t="s">
        <v>9</v>
      </c>
      <c r="F8675">
        <v>68</v>
      </c>
      <c r="G8675" t="s">
        <v>5591</v>
      </c>
    </row>
    <row r="8676" spans="1:7" x14ac:dyDescent="0.25">
      <c r="A8676">
        <v>8675</v>
      </c>
      <c r="B8676">
        <v>56578.917025000002</v>
      </c>
      <c r="C8676" t="s">
        <v>7</v>
      </c>
      <c r="D8676" t="s">
        <v>5461</v>
      </c>
      <c r="E8676" t="s">
        <v>9</v>
      </c>
      <c r="F8676">
        <v>68</v>
      </c>
      <c r="G8676" t="s">
        <v>5592</v>
      </c>
    </row>
    <row r="8677" spans="1:7" x14ac:dyDescent="0.25">
      <c r="A8677">
        <v>8676</v>
      </c>
      <c r="B8677">
        <v>56579.154908999997</v>
      </c>
      <c r="C8677" t="s">
        <v>5461</v>
      </c>
      <c r="D8677" t="s">
        <v>7</v>
      </c>
      <c r="E8677" t="s">
        <v>9</v>
      </c>
      <c r="F8677">
        <v>68</v>
      </c>
      <c r="G8677" t="s">
        <v>5593</v>
      </c>
    </row>
    <row r="8678" spans="1:7" x14ac:dyDescent="0.25">
      <c r="A8678">
        <v>8677</v>
      </c>
      <c r="B8678">
        <v>56580.182283000002</v>
      </c>
      <c r="C8678" t="s">
        <v>7</v>
      </c>
      <c r="D8678" t="s">
        <v>5459</v>
      </c>
      <c r="E8678" t="s">
        <v>16</v>
      </c>
      <c r="F8678">
        <v>47</v>
      </c>
      <c r="G8678" t="s">
        <v>5543</v>
      </c>
    </row>
    <row r="8679" spans="1:7" x14ac:dyDescent="0.25">
      <c r="A8679">
        <v>8678</v>
      </c>
      <c r="B8679">
        <v>56580.351259000003</v>
      </c>
      <c r="C8679" t="s">
        <v>5459</v>
      </c>
      <c r="D8679" t="s">
        <v>7</v>
      </c>
      <c r="E8679" t="s">
        <v>16</v>
      </c>
      <c r="F8679">
        <v>47</v>
      </c>
      <c r="G8679" t="s">
        <v>5580</v>
      </c>
    </row>
    <row r="8680" spans="1:7" x14ac:dyDescent="0.25">
      <c r="A8680">
        <v>8679</v>
      </c>
      <c r="B8680">
        <v>56584.641207000001</v>
      </c>
      <c r="C8680" t="s">
        <v>8</v>
      </c>
      <c r="D8680" t="s">
        <v>7</v>
      </c>
      <c r="E8680" t="s">
        <v>9</v>
      </c>
      <c r="F8680">
        <v>81</v>
      </c>
      <c r="G8680" t="s">
        <v>5594</v>
      </c>
    </row>
    <row r="8681" spans="1:7" x14ac:dyDescent="0.25">
      <c r="A8681">
        <v>8680</v>
      </c>
      <c r="B8681">
        <v>56584.644930000002</v>
      </c>
      <c r="C8681" t="s">
        <v>7</v>
      </c>
      <c r="D8681" t="s">
        <v>8</v>
      </c>
      <c r="E8681" t="s">
        <v>9</v>
      </c>
      <c r="F8681">
        <v>72</v>
      </c>
      <c r="G8681" t="s">
        <v>5595</v>
      </c>
    </row>
    <row r="8682" spans="1:7" x14ac:dyDescent="0.25">
      <c r="A8682">
        <v>8681</v>
      </c>
      <c r="B8682">
        <v>56584.651124999997</v>
      </c>
      <c r="C8682" t="s">
        <v>7</v>
      </c>
      <c r="D8682" t="s">
        <v>5596</v>
      </c>
      <c r="E8682" t="s">
        <v>16</v>
      </c>
      <c r="F8682">
        <v>170</v>
      </c>
      <c r="G8682" t="s">
        <v>677</v>
      </c>
    </row>
    <row r="8683" spans="1:7" x14ac:dyDescent="0.25">
      <c r="A8683">
        <v>8682</v>
      </c>
      <c r="B8683">
        <v>56584.899110999999</v>
      </c>
      <c r="C8683" t="s">
        <v>5596</v>
      </c>
      <c r="D8683" t="s">
        <v>7</v>
      </c>
      <c r="E8683" t="s">
        <v>16</v>
      </c>
      <c r="F8683">
        <v>66</v>
      </c>
      <c r="G8683" t="s">
        <v>678</v>
      </c>
    </row>
    <row r="8684" spans="1:7" x14ac:dyDescent="0.25">
      <c r="A8684">
        <v>8683</v>
      </c>
      <c r="B8684">
        <v>56584.902864000003</v>
      </c>
      <c r="C8684" t="s">
        <v>7</v>
      </c>
      <c r="D8684" t="s">
        <v>5596</v>
      </c>
      <c r="E8684" t="s">
        <v>9</v>
      </c>
      <c r="F8684">
        <v>76</v>
      </c>
      <c r="G8684" t="s">
        <v>5597</v>
      </c>
    </row>
    <row r="8685" spans="1:7" x14ac:dyDescent="0.25">
      <c r="A8685">
        <v>8684</v>
      </c>
      <c r="B8685">
        <v>56584.980073999999</v>
      </c>
      <c r="C8685" t="s">
        <v>8</v>
      </c>
      <c r="D8685" t="s">
        <v>7</v>
      </c>
      <c r="E8685" t="s">
        <v>9</v>
      </c>
      <c r="F8685">
        <v>68</v>
      </c>
      <c r="G8685" t="s">
        <v>5598</v>
      </c>
    </row>
    <row r="8686" spans="1:7" x14ac:dyDescent="0.25">
      <c r="A8686">
        <v>8685</v>
      </c>
      <c r="B8686">
        <v>56585.105195999997</v>
      </c>
      <c r="C8686" t="s">
        <v>5596</v>
      </c>
      <c r="D8686" t="s">
        <v>7</v>
      </c>
      <c r="E8686" t="s">
        <v>9</v>
      </c>
      <c r="F8686">
        <v>76</v>
      </c>
      <c r="G8686" t="s">
        <v>5599</v>
      </c>
    </row>
    <row r="8687" spans="1:7" x14ac:dyDescent="0.25">
      <c r="A8687">
        <v>8686</v>
      </c>
      <c r="B8687">
        <v>56585.105500999998</v>
      </c>
      <c r="C8687" t="s">
        <v>7</v>
      </c>
      <c r="D8687" t="s">
        <v>5596</v>
      </c>
      <c r="E8687" t="s">
        <v>9</v>
      </c>
      <c r="F8687">
        <v>68</v>
      </c>
      <c r="G8687" t="s">
        <v>5600</v>
      </c>
    </row>
    <row r="8688" spans="1:7" x14ac:dyDescent="0.25">
      <c r="A8688">
        <v>8687</v>
      </c>
      <c r="B8688">
        <v>56585.120698999999</v>
      </c>
      <c r="C8688" t="s">
        <v>7</v>
      </c>
      <c r="D8688" t="s">
        <v>5596</v>
      </c>
      <c r="E8688" t="s">
        <v>9</v>
      </c>
      <c r="F8688">
        <v>156</v>
      </c>
      <c r="G8688" t="s">
        <v>5601</v>
      </c>
    </row>
    <row r="8689" spans="1:7" x14ac:dyDescent="0.25">
      <c r="A8689">
        <v>8688</v>
      </c>
      <c r="B8689">
        <v>56585.347170000001</v>
      </c>
      <c r="C8689" t="s">
        <v>5596</v>
      </c>
      <c r="D8689" t="s">
        <v>7</v>
      </c>
      <c r="E8689" t="s">
        <v>9</v>
      </c>
      <c r="F8689">
        <v>68</v>
      </c>
      <c r="G8689" t="s">
        <v>5602</v>
      </c>
    </row>
    <row r="8690" spans="1:7" x14ac:dyDescent="0.25">
      <c r="A8690">
        <v>8689</v>
      </c>
      <c r="B8690">
        <v>56585.347841000003</v>
      </c>
      <c r="C8690" t="s">
        <v>5596</v>
      </c>
      <c r="D8690" t="s">
        <v>7</v>
      </c>
      <c r="E8690" t="s">
        <v>9</v>
      </c>
      <c r="F8690">
        <v>186</v>
      </c>
      <c r="G8690" t="s">
        <v>5603</v>
      </c>
    </row>
    <row r="8691" spans="1:7" x14ac:dyDescent="0.25">
      <c r="A8691">
        <v>8690</v>
      </c>
      <c r="B8691">
        <v>56585.348023999999</v>
      </c>
      <c r="C8691" t="s">
        <v>7</v>
      </c>
      <c r="D8691" t="s">
        <v>5596</v>
      </c>
      <c r="E8691" t="s">
        <v>9</v>
      </c>
      <c r="F8691">
        <v>68</v>
      </c>
      <c r="G8691" t="s">
        <v>5604</v>
      </c>
    </row>
    <row r="8692" spans="1:7" x14ac:dyDescent="0.25">
      <c r="A8692">
        <v>8691</v>
      </c>
      <c r="B8692">
        <v>56585.358797000001</v>
      </c>
      <c r="C8692" t="s">
        <v>7</v>
      </c>
      <c r="D8692" t="s">
        <v>5596</v>
      </c>
      <c r="E8692" t="s">
        <v>9</v>
      </c>
      <c r="F8692">
        <v>76</v>
      </c>
      <c r="G8692" t="s">
        <v>5605</v>
      </c>
    </row>
    <row r="8693" spans="1:7" x14ac:dyDescent="0.25">
      <c r="A8693">
        <v>8692</v>
      </c>
      <c r="B8693">
        <v>56585.606507999997</v>
      </c>
      <c r="C8693" t="s">
        <v>5596</v>
      </c>
      <c r="D8693" t="s">
        <v>7</v>
      </c>
      <c r="E8693" t="s">
        <v>9</v>
      </c>
      <c r="F8693">
        <v>68</v>
      </c>
      <c r="G8693" t="s">
        <v>5606</v>
      </c>
    </row>
    <row r="8694" spans="1:7" x14ac:dyDescent="0.25">
      <c r="A8694">
        <v>8693</v>
      </c>
      <c r="B8694">
        <v>56585.606812999999</v>
      </c>
      <c r="C8694" t="s">
        <v>7</v>
      </c>
      <c r="D8694" t="s">
        <v>5596</v>
      </c>
      <c r="E8694" t="s">
        <v>9</v>
      </c>
      <c r="F8694">
        <v>493</v>
      </c>
      <c r="G8694" t="s">
        <v>5607</v>
      </c>
    </row>
    <row r="8695" spans="1:7" x14ac:dyDescent="0.25">
      <c r="A8695">
        <v>8694</v>
      </c>
      <c r="B8695">
        <v>56585.828066000002</v>
      </c>
      <c r="C8695" t="s">
        <v>5596</v>
      </c>
      <c r="D8695" t="s">
        <v>7</v>
      </c>
      <c r="E8695" t="s">
        <v>9</v>
      </c>
      <c r="F8695">
        <v>68</v>
      </c>
      <c r="G8695" t="s">
        <v>5608</v>
      </c>
    </row>
    <row r="8696" spans="1:7" x14ac:dyDescent="0.25">
      <c r="A8696">
        <v>8695</v>
      </c>
      <c r="B8696">
        <v>56585.850069</v>
      </c>
      <c r="C8696" t="s">
        <v>5596</v>
      </c>
      <c r="D8696" t="s">
        <v>7</v>
      </c>
      <c r="E8696" t="s">
        <v>9</v>
      </c>
      <c r="F8696">
        <v>84</v>
      </c>
      <c r="G8696" t="s">
        <v>5609</v>
      </c>
    </row>
    <row r="8697" spans="1:7" x14ac:dyDescent="0.25">
      <c r="A8697">
        <v>8696</v>
      </c>
      <c r="B8697">
        <v>56585.880128999997</v>
      </c>
      <c r="C8697" t="s">
        <v>5596</v>
      </c>
      <c r="D8697" t="s">
        <v>7</v>
      </c>
      <c r="E8697" t="s">
        <v>9</v>
      </c>
      <c r="F8697">
        <v>146</v>
      </c>
      <c r="G8697" t="s">
        <v>5610</v>
      </c>
    </row>
    <row r="8698" spans="1:7" x14ac:dyDescent="0.25">
      <c r="A8698">
        <v>8697</v>
      </c>
      <c r="B8698">
        <v>56585.880373</v>
      </c>
      <c r="C8698" t="s">
        <v>7</v>
      </c>
      <c r="D8698" t="s">
        <v>5596</v>
      </c>
      <c r="E8698" t="s">
        <v>9</v>
      </c>
      <c r="F8698">
        <v>68</v>
      </c>
      <c r="G8698" t="s">
        <v>5611</v>
      </c>
    </row>
    <row r="8699" spans="1:7" x14ac:dyDescent="0.25">
      <c r="A8699">
        <v>8698</v>
      </c>
      <c r="B8699">
        <v>56585.891665000003</v>
      </c>
      <c r="C8699" t="s">
        <v>7</v>
      </c>
      <c r="D8699" t="s">
        <v>5612</v>
      </c>
      <c r="E8699" t="s">
        <v>9</v>
      </c>
      <c r="F8699">
        <v>76</v>
      </c>
      <c r="G8699" t="s">
        <v>5613</v>
      </c>
    </row>
    <row r="8700" spans="1:7" x14ac:dyDescent="0.25">
      <c r="A8700">
        <v>8699</v>
      </c>
      <c r="B8700">
        <v>56585.893251000001</v>
      </c>
      <c r="C8700" t="s">
        <v>7</v>
      </c>
      <c r="D8700" t="s">
        <v>5596</v>
      </c>
      <c r="E8700" t="s">
        <v>9</v>
      </c>
      <c r="F8700">
        <v>269</v>
      </c>
      <c r="G8700" t="s">
        <v>5614</v>
      </c>
    </row>
    <row r="8701" spans="1:7" x14ac:dyDescent="0.25">
      <c r="A8701">
        <v>8700</v>
      </c>
      <c r="B8701">
        <v>56586.133637999999</v>
      </c>
      <c r="C8701" t="s">
        <v>5612</v>
      </c>
      <c r="D8701" t="s">
        <v>7</v>
      </c>
      <c r="E8701" t="s">
        <v>9</v>
      </c>
      <c r="F8701">
        <v>76</v>
      </c>
      <c r="G8701" t="s">
        <v>5615</v>
      </c>
    </row>
    <row r="8702" spans="1:7" x14ac:dyDescent="0.25">
      <c r="A8702">
        <v>8701</v>
      </c>
      <c r="B8702">
        <v>56586.134005</v>
      </c>
      <c r="C8702" t="s">
        <v>7</v>
      </c>
      <c r="D8702" t="s">
        <v>5612</v>
      </c>
      <c r="E8702" t="s">
        <v>9</v>
      </c>
      <c r="F8702">
        <v>68</v>
      </c>
      <c r="G8702" t="s">
        <v>5616</v>
      </c>
    </row>
    <row r="8703" spans="1:7" x14ac:dyDescent="0.25">
      <c r="A8703">
        <v>8702</v>
      </c>
      <c r="B8703">
        <v>56586.144654999996</v>
      </c>
      <c r="C8703" t="s">
        <v>7</v>
      </c>
      <c r="D8703" t="s">
        <v>5612</v>
      </c>
      <c r="E8703" t="s">
        <v>9</v>
      </c>
      <c r="F8703">
        <v>119</v>
      </c>
      <c r="G8703" t="s">
        <v>5617</v>
      </c>
    </row>
    <row r="8704" spans="1:7" x14ac:dyDescent="0.25">
      <c r="A8704">
        <v>8703</v>
      </c>
      <c r="B8704">
        <v>56586.250032000004</v>
      </c>
      <c r="C8704" t="s">
        <v>5596</v>
      </c>
      <c r="D8704" t="s">
        <v>7</v>
      </c>
      <c r="E8704" t="s">
        <v>9</v>
      </c>
      <c r="F8704">
        <v>84</v>
      </c>
      <c r="G8704" t="s">
        <v>5618</v>
      </c>
    </row>
    <row r="8705" spans="1:7" x14ac:dyDescent="0.25">
      <c r="A8705">
        <v>8704</v>
      </c>
      <c r="B8705">
        <v>56586.280092000001</v>
      </c>
      <c r="C8705" t="s">
        <v>5596</v>
      </c>
      <c r="D8705" t="s">
        <v>7</v>
      </c>
      <c r="E8705" t="s">
        <v>9</v>
      </c>
      <c r="F8705">
        <v>89</v>
      </c>
      <c r="G8705" t="s">
        <v>5619</v>
      </c>
    </row>
    <row r="8706" spans="1:7" x14ac:dyDescent="0.25">
      <c r="A8706">
        <v>8705</v>
      </c>
      <c r="B8706">
        <v>56586.289948999998</v>
      </c>
      <c r="C8706" t="s">
        <v>7</v>
      </c>
      <c r="D8706" t="s">
        <v>5596</v>
      </c>
      <c r="E8706" t="s">
        <v>9</v>
      </c>
      <c r="F8706">
        <v>68</v>
      </c>
      <c r="G8706" t="s">
        <v>5620</v>
      </c>
    </row>
    <row r="8707" spans="1:7" x14ac:dyDescent="0.25">
      <c r="A8707">
        <v>8706</v>
      </c>
      <c r="B8707">
        <v>56586.369966999999</v>
      </c>
      <c r="C8707" t="s">
        <v>5612</v>
      </c>
      <c r="D8707" t="s">
        <v>7</v>
      </c>
      <c r="E8707" t="s">
        <v>9</v>
      </c>
      <c r="F8707">
        <v>68</v>
      </c>
      <c r="G8707" t="s">
        <v>5621</v>
      </c>
    </row>
    <row r="8708" spans="1:7" x14ac:dyDescent="0.25">
      <c r="A8708">
        <v>8707</v>
      </c>
      <c r="B8708">
        <v>56586.400178999997</v>
      </c>
      <c r="C8708" t="s">
        <v>5612</v>
      </c>
      <c r="D8708" t="s">
        <v>7</v>
      </c>
      <c r="E8708" t="s">
        <v>9</v>
      </c>
      <c r="F8708">
        <v>187</v>
      </c>
      <c r="G8708" t="s">
        <v>5622</v>
      </c>
    </row>
    <row r="8709" spans="1:7" x14ac:dyDescent="0.25">
      <c r="A8709">
        <v>8708</v>
      </c>
      <c r="B8709">
        <v>56586.402193000002</v>
      </c>
      <c r="C8709" t="s">
        <v>7</v>
      </c>
      <c r="D8709" t="s">
        <v>5612</v>
      </c>
      <c r="E8709" t="s">
        <v>9</v>
      </c>
      <c r="F8709">
        <v>68</v>
      </c>
      <c r="G8709" t="s">
        <v>5623</v>
      </c>
    </row>
    <row r="8710" spans="1:7" x14ac:dyDescent="0.25">
      <c r="A8710">
        <v>8709</v>
      </c>
      <c r="B8710">
        <v>56586.417939999999</v>
      </c>
      <c r="C8710" t="s">
        <v>7</v>
      </c>
      <c r="D8710" t="s">
        <v>5612</v>
      </c>
      <c r="E8710" t="s">
        <v>9</v>
      </c>
      <c r="F8710">
        <v>76</v>
      </c>
      <c r="G8710" t="s">
        <v>5624</v>
      </c>
    </row>
    <row r="8711" spans="1:7" x14ac:dyDescent="0.25">
      <c r="A8711">
        <v>8710</v>
      </c>
      <c r="B8711">
        <v>56586.668245000001</v>
      </c>
      <c r="C8711" t="s">
        <v>5612</v>
      </c>
      <c r="D8711" t="s">
        <v>7</v>
      </c>
      <c r="E8711" t="s">
        <v>9</v>
      </c>
      <c r="F8711">
        <v>68</v>
      </c>
      <c r="G8711" t="s">
        <v>5625</v>
      </c>
    </row>
    <row r="8712" spans="1:7" x14ac:dyDescent="0.25">
      <c r="A8712">
        <v>8711</v>
      </c>
      <c r="B8712">
        <v>56586.669985</v>
      </c>
      <c r="C8712" t="s">
        <v>7</v>
      </c>
      <c r="D8712" t="s">
        <v>5612</v>
      </c>
      <c r="E8712" t="s">
        <v>9</v>
      </c>
      <c r="F8712">
        <v>693</v>
      </c>
      <c r="G8712" t="s">
        <v>5626</v>
      </c>
    </row>
    <row r="8713" spans="1:7" x14ac:dyDescent="0.25">
      <c r="A8713">
        <v>8712</v>
      </c>
      <c r="B8713">
        <v>56586.894074999997</v>
      </c>
      <c r="C8713" t="s">
        <v>5612</v>
      </c>
      <c r="D8713" t="s">
        <v>7</v>
      </c>
      <c r="E8713" t="s">
        <v>9</v>
      </c>
      <c r="F8713">
        <v>68</v>
      </c>
      <c r="G8713" t="s">
        <v>5627</v>
      </c>
    </row>
    <row r="8714" spans="1:7" x14ac:dyDescent="0.25">
      <c r="A8714">
        <v>8713</v>
      </c>
      <c r="B8714">
        <v>56586.920290000002</v>
      </c>
      <c r="C8714" t="s">
        <v>5612</v>
      </c>
      <c r="D8714" t="s">
        <v>7</v>
      </c>
      <c r="E8714" t="s">
        <v>9</v>
      </c>
      <c r="F8714">
        <v>372</v>
      </c>
      <c r="G8714" t="s">
        <v>5628</v>
      </c>
    </row>
    <row r="8715" spans="1:7" x14ac:dyDescent="0.25">
      <c r="A8715">
        <v>8714</v>
      </c>
      <c r="B8715">
        <v>56586.969851000002</v>
      </c>
      <c r="C8715" t="s">
        <v>7</v>
      </c>
      <c r="D8715" t="s">
        <v>5612</v>
      </c>
      <c r="E8715" t="s">
        <v>9</v>
      </c>
      <c r="F8715">
        <v>68</v>
      </c>
      <c r="G8715" t="s">
        <v>5629</v>
      </c>
    </row>
    <row r="8716" spans="1:7" x14ac:dyDescent="0.25">
      <c r="A8716">
        <v>8715</v>
      </c>
      <c r="B8716">
        <v>56587.021029000003</v>
      </c>
      <c r="C8716" t="s">
        <v>7</v>
      </c>
      <c r="D8716" t="s">
        <v>5596</v>
      </c>
      <c r="E8716" t="s">
        <v>9</v>
      </c>
      <c r="F8716">
        <v>269</v>
      </c>
      <c r="G8716" t="s">
        <v>5630</v>
      </c>
    </row>
    <row r="8717" spans="1:7" x14ac:dyDescent="0.25">
      <c r="A8717">
        <v>8716</v>
      </c>
      <c r="B8717">
        <v>56587.023744999999</v>
      </c>
      <c r="C8717" t="s">
        <v>7</v>
      </c>
      <c r="D8717" t="s">
        <v>5631</v>
      </c>
      <c r="E8717" t="s">
        <v>16</v>
      </c>
      <c r="F8717">
        <v>513</v>
      </c>
      <c r="G8717" t="s">
        <v>5632</v>
      </c>
    </row>
    <row r="8718" spans="1:7" x14ac:dyDescent="0.25">
      <c r="A8718">
        <v>8717</v>
      </c>
      <c r="B8718">
        <v>56587.024141000002</v>
      </c>
      <c r="C8718" t="s">
        <v>7</v>
      </c>
      <c r="D8718" t="s">
        <v>4542</v>
      </c>
      <c r="E8718" t="s">
        <v>16</v>
      </c>
      <c r="F8718">
        <v>513</v>
      </c>
      <c r="G8718" t="s">
        <v>4543</v>
      </c>
    </row>
    <row r="8719" spans="1:7" x14ac:dyDescent="0.25">
      <c r="A8719">
        <v>8718</v>
      </c>
      <c r="B8719">
        <v>56587.024476999999</v>
      </c>
      <c r="C8719" t="s">
        <v>7</v>
      </c>
      <c r="D8719" t="s">
        <v>5633</v>
      </c>
      <c r="E8719" t="s">
        <v>16</v>
      </c>
      <c r="F8719">
        <v>513</v>
      </c>
      <c r="G8719" t="s">
        <v>5634</v>
      </c>
    </row>
    <row r="8720" spans="1:7" x14ac:dyDescent="0.25">
      <c r="A8720">
        <v>8719</v>
      </c>
      <c r="B8720">
        <v>56587.024874000002</v>
      </c>
      <c r="C8720" t="s">
        <v>7</v>
      </c>
      <c r="D8720" t="s">
        <v>5635</v>
      </c>
      <c r="E8720" t="s">
        <v>16</v>
      </c>
      <c r="F8720">
        <v>513</v>
      </c>
      <c r="G8720" t="s">
        <v>5636</v>
      </c>
    </row>
    <row r="8721" spans="1:7" x14ac:dyDescent="0.25">
      <c r="A8721">
        <v>8720</v>
      </c>
      <c r="B8721">
        <v>56587.025208999999</v>
      </c>
      <c r="C8721" t="s">
        <v>7</v>
      </c>
      <c r="D8721" t="s">
        <v>5637</v>
      </c>
      <c r="E8721" t="s">
        <v>16</v>
      </c>
      <c r="F8721">
        <v>513</v>
      </c>
      <c r="G8721" t="s">
        <v>5638</v>
      </c>
    </row>
    <row r="8722" spans="1:7" x14ac:dyDescent="0.25">
      <c r="A8722">
        <v>8721</v>
      </c>
      <c r="B8722">
        <v>56587.025576</v>
      </c>
      <c r="C8722" t="s">
        <v>7</v>
      </c>
      <c r="D8722" t="s">
        <v>4544</v>
      </c>
      <c r="E8722" t="s">
        <v>16</v>
      </c>
      <c r="F8722">
        <v>513</v>
      </c>
      <c r="G8722" t="s">
        <v>4545</v>
      </c>
    </row>
    <row r="8723" spans="1:7" x14ac:dyDescent="0.25">
      <c r="A8723">
        <v>8722</v>
      </c>
      <c r="B8723">
        <v>56587.025849999998</v>
      </c>
      <c r="C8723" t="s">
        <v>7</v>
      </c>
      <c r="D8723" t="s">
        <v>5639</v>
      </c>
      <c r="E8723" t="s">
        <v>16</v>
      </c>
      <c r="F8723">
        <v>513</v>
      </c>
      <c r="G8723" t="s">
        <v>5640</v>
      </c>
    </row>
    <row r="8724" spans="1:7" x14ac:dyDescent="0.25">
      <c r="A8724">
        <v>8723</v>
      </c>
      <c r="B8724">
        <v>56587.026186000003</v>
      </c>
      <c r="C8724" t="s">
        <v>7</v>
      </c>
      <c r="D8724" t="s">
        <v>466</v>
      </c>
      <c r="E8724" t="s">
        <v>16</v>
      </c>
      <c r="F8724">
        <v>513</v>
      </c>
      <c r="G8724" t="s">
        <v>467</v>
      </c>
    </row>
    <row r="8725" spans="1:7" x14ac:dyDescent="0.25">
      <c r="A8725">
        <v>8724</v>
      </c>
      <c r="B8725">
        <v>56587.026490999997</v>
      </c>
      <c r="C8725" t="s">
        <v>7</v>
      </c>
      <c r="D8725" t="s">
        <v>5641</v>
      </c>
      <c r="E8725" t="s">
        <v>16</v>
      </c>
      <c r="F8725">
        <v>513</v>
      </c>
      <c r="G8725" t="s">
        <v>5642</v>
      </c>
    </row>
    <row r="8726" spans="1:7" x14ac:dyDescent="0.25">
      <c r="A8726">
        <v>8725</v>
      </c>
      <c r="B8726">
        <v>56587.026827000002</v>
      </c>
      <c r="C8726" t="s">
        <v>7</v>
      </c>
      <c r="D8726" t="s">
        <v>4546</v>
      </c>
      <c r="E8726" t="s">
        <v>16</v>
      </c>
      <c r="F8726">
        <v>513</v>
      </c>
      <c r="G8726" t="s">
        <v>4547</v>
      </c>
    </row>
    <row r="8727" spans="1:7" x14ac:dyDescent="0.25">
      <c r="A8727">
        <v>8726</v>
      </c>
      <c r="B8727">
        <v>56587.027254000001</v>
      </c>
      <c r="C8727" t="s">
        <v>7</v>
      </c>
      <c r="D8727" t="s">
        <v>5643</v>
      </c>
      <c r="E8727" t="s">
        <v>16</v>
      </c>
      <c r="F8727">
        <v>513</v>
      </c>
      <c r="G8727" t="s">
        <v>5644</v>
      </c>
    </row>
    <row r="8728" spans="1:7" x14ac:dyDescent="0.25">
      <c r="A8728">
        <v>8727</v>
      </c>
      <c r="B8728">
        <v>56587.027589999998</v>
      </c>
      <c r="C8728" t="s">
        <v>7</v>
      </c>
      <c r="D8728" t="s">
        <v>5645</v>
      </c>
      <c r="E8728" t="s">
        <v>16</v>
      </c>
      <c r="F8728">
        <v>513</v>
      </c>
      <c r="G8728" t="s">
        <v>5646</v>
      </c>
    </row>
    <row r="8729" spans="1:7" x14ac:dyDescent="0.25">
      <c r="A8729">
        <v>8728</v>
      </c>
      <c r="B8729">
        <v>56587.028139000002</v>
      </c>
      <c r="C8729" t="s">
        <v>7</v>
      </c>
      <c r="D8729" t="s">
        <v>979</v>
      </c>
      <c r="E8729" t="s">
        <v>16</v>
      </c>
      <c r="F8729">
        <v>65</v>
      </c>
      <c r="G8729" t="s">
        <v>980</v>
      </c>
    </row>
    <row r="8730" spans="1:7" x14ac:dyDescent="0.25">
      <c r="A8730">
        <v>8729</v>
      </c>
      <c r="B8730">
        <v>56587.190035</v>
      </c>
      <c r="C8730" t="s">
        <v>5633</v>
      </c>
      <c r="D8730" t="s">
        <v>7</v>
      </c>
      <c r="E8730" t="s">
        <v>16</v>
      </c>
      <c r="F8730">
        <v>61</v>
      </c>
      <c r="G8730" t="s">
        <v>5647</v>
      </c>
    </row>
    <row r="8731" spans="1:7" x14ac:dyDescent="0.25">
      <c r="A8731">
        <v>8730</v>
      </c>
      <c r="B8731">
        <v>56587.250093000002</v>
      </c>
      <c r="C8731" t="s">
        <v>5596</v>
      </c>
      <c r="D8731" t="s">
        <v>7</v>
      </c>
      <c r="E8731" t="s">
        <v>9</v>
      </c>
      <c r="F8731">
        <v>84</v>
      </c>
      <c r="G8731" t="s">
        <v>5648</v>
      </c>
    </row>
    <row r="8732" spans="1:7" x14ac:dyDescent="0.25">
      <c r="A8732">
        <v>8731</v>
      </c>
      <c r="B8732">
        <v>56587.280153</v>
      </c>
      <c r="C8732" t="s">
        <v>5635</v>
      </c>
      <c r="D8732" t="s">
        <v>7</v>
      </c>
      <c r="E8732" t="s">
        <v>16</v>
      </c>
      <c r="F8732">
        <v>61</v>
      </c>
      <c r="G8732" t="s">
        <v>5649</v>
      </c>
    </row>
    <row r="8733" spans="1:7" x14ac:dyDescent="0.25">
      <c r="A8733">
        <v>8732</v>
      </c>
      <c r="B8733">
        <v>56587.280184000003</v>
      </c>
      <c r="C8733" t="s">
        <v>5596</v>
      </c>
      <c r="D8733" t="s">
        <v>7</v>
      </c>
      <c r="E8733" t="s">
        <v>9</v>
      </c>
      <c r="F8733">
        <v>89</v>
      </c>
      <c r="G8733" t="s">
        <v>5650</v>
      </c>
    </row>
    <row r="8734" spans="1:7" x14ac:dyDescent="0.25">
      <c r="A8734">
        <v>8733</v>
      </c>
      <c r="B8734">
        <v>56587.290560000001</v>
      </c>
      <c r="C8734" t="s">
        <v>7</v>
      </c>
      <c r="D8734" t="s">
        <v>5596</v>
      </c>
      <c r="E8734" t="s">
        <v>9</v>
      </c>
      <c r="F8734">
        <v>68</v>
      </c>
      <c r="G8734" t="s">
        <v>5651</v>
      </c>
    </row>
    <row r="8735" spans="1:7" x14ac:dyDescent="0.25">
      <c r="A8735">
        <v>8734</v>
      </c>
      <c r="B8735">
        <v>56587.310457</v>
      </c>
      <c r="C8735" t="s">
        <v>5637</v>
      </c>
      <c r="D8735" t="s">
        <v>7</v>
      </c>
      <c r="E8735" t="s">
        <v>16</v>
      </c>
      <c r="F8735">
        <v>61</v>
      </c>
      <c r="G8735" t="s">
        <v>5652</v>
      </c>
    </row>
    <row r="8736" spans="1:7" x14ac:dyDescent="0.25">
      <c r="A8736">
        <v>8735</v>
      </c>
      <c r="B8736">
        <v>56587.310488000003</v>
      </c>
      <c r="C8736" t="s">
        <v>5639</v>
      </c>
      <c r="D8736" t="s">
        <v>7</v>
      </c>
      <c r="E8736" t="s">
        <v>16</v>
      </c>
      <c r="F8736">
        <v>61</v>
      </c>
      <c r="G8736" t="s">
        <v>5653</v>
      </c>
    </row>
    <row r="8737" spans="1:7" x14ac:dyDescent="0.25">
      <c r="A8737">
        <v>8736</v>
      </c>
      <c r="B8737">
        <v>56587.310488000003</v>
      </c>
      <c r="C8737" t="s">
        <v>4542</v>
      </c>
      <c r="D8737" t="s">
        <v>7</v>
      </c>
      <c r="E8737" t="s">
        <v>16</v>
      </c>
      <c r="F8737">
        <v>61</v>
      </c>
      <c r="G8737" t="s">
        <v>4551</v>
      </c>
    </row>
    <row r="8738" spans="1:7" x14ac:dyDescent="0.25">
      <c r="A8738">
        <v>8737</v>
      </c>
      <c r="B8738">
        <v>56587.310488000003</v>
      </c>
      <c r="C8738" t="s">
        <v>5631</v>
      </c>
      <c r="D8738" t="s">
        <v>7</v>
      </c>
      <c r="E8738" t="s">
        <v>16</v>
      </c>
      <c r="F8738">
        <v>61</v>
      </c>
      <c r="G8738" t="s">
        <v>5654</v>
      </c>
    </row>
    <row r="8739" spans="1:7" x14ac:dyDescent="0.25">
      <c r="A8739">
        <v>8738</v>
      </c>
      <c r="B8739">
        <v>56587.340181</v>
      </c>
      <c r="C8739" t="s">
        <v>5645</v>
      </c>
      <c r="D8739" t="s">
        <v>7</v>
      </c>
      <c r="E8739" t="s">
        <v>16</v>
      </c>
      <c r="F8739">
        <v>61</v>
      </c>
      <c r="G8739" t="s">
        <v>5655</v>
      </c>
    </row>
    <row r="8740" spans="1:7" x14ac:dyDescent="0.25">
      <c r="A8740">
        <v>8739</v>
      </c>
      <c r="B8740">
        <v>56587.340181</v>
      </c>
      <c r="C8740" t="s">
        <v>979</v>
      </c>
      <c r="D8740" t="s">
        <v>7</v>
      </c>
      <c r="E8740" t="s">
        <v>16</v>
      </c>
      <c r="F8740">
        <v>225</v>
      </c>
      <c r="G8740" t="s">
        <v>981</v>
      </c>
    </row>
    <row r="8741" spans="1:7" x14ac:dyDescent="0.25">
      <c r="A8741">
        <v>8740</v>
      </c>
      <c r="B8741">
        <v>56587.340181</v>
      </c>
      <c r="C8741" t="s">
        <v>4546</v>
      </c>
      <c r="D8741" t="s">
        <v>7</v>
      </c>
      <c r="E8741" t="s">
        <v>16</v>
      </c>
      <c r="F8741">
        <v>61</v>
      </c>
      <c r="G8741" t="s">
        <v>4553</v>
      </c>
    </row>
    <row r="8742" spans="1:7" x14ac:dyDescent="0.25">
      <c r="A8742">
        <v>8741</v>
      </c>
      <c r="B8742">
        <v>56587.355227</v>
      </c>
      <c r="C8742" t="s">
        <v>7</v>
      </c>
      <c r="D8742" t="s">
        <v>616</v>
      </c>
      <c r="E8742" t="s">
        <v>16</v>
      </c>
      <c r="F8742">
        <v>513</v>
      </c>
      <c r="G8742" t="s">
        <v>617</v>
      </c>
    </row>
    <row r="8743" spans="1:7" x14ac:dyDescent="0.25">
      <c r="A8743">
        <v>8742</v>
      </c>
      <c r="B8743">
        <v>56587.356112000001</v>
      </c>
      <c r="C8743" t="s">
        <v>7</v>
      </c>
      <c r="D8743" t="s">
        <v>108</v>
      </c>
      <c r="E8743" t="s">
        <v>16</v>
      </c>
      <c r="F8743">
        <v>513</v>
      </c>
      <c r="G8743" t="s">
        <v>109</v>
      </c>
    </row>
    <row r="8744" spans="1:7" x14ac:dyDescent="0.25">
      <c r="A8744">
        <v>8743</v>
      </c>
      <c r="B8744">
        <v>56587.357881999997</v>
      </c>
      <c r="C8744" t="s">
        <v>7</v>
      </c>
      <c r="D8744" t="s">
        <v>5587</v>
      </c>
      <c r="E8744" t="s">
        <v>16</v>
      </c>
      <c r="F8744">
        <v>513</v>
      </c>
      <c r="G8744" t="s">
        <v>5588</v>
      </c>
    </row>
    <row r="8745" spans="1:7" x14ac:dyDescent="0.25">
      <c r="A8745">
        <v>8744</v>
      </c>
      <c r="B8745">
        <v>56587.358491999999</v>
      </c>
      <c r="C8745" t="s">
        <v>7</v>
      </c>
      <c r="D8745" t="s">
        <v>5584</v>
      </c>
      <c r="E8745" t="s">
        <v>16</v>
      </c>
      <c r="F8745">
        <v>513</v>
      </c>
      <c r="G8745" t="s">
        <v>996</v>
      </c>
    </row>
    <row r="8746" spans="1:7" x14ac:dyDescent="0.25">
      <c r="A8746">
        <v>8745</v>
      </c>
      <c r="B8746">
        <v>56587.359682000002</v>
      </c>
      <c r="C8746" t="s">
        <v>7</v>
      </c>
      <c r="D8746" t="s">
        <v>734</v>
      </c>
      <c r="E8746" t="s">
        <v>16</v>
      </c>
      <c r="F8746">
        <v>513</v>
      </c>
      <c r="G8746" t="s">
        <v>735</v>
      </c>
    </row>
    <row r="8747" spans="1:7" x14ac:dyDescent="0.25">
      <c r="A8747">
        <v>8746</v>
      </c>
      <c r="B8747">
        <v>56587.360537</v>
      </c>
      <c r="C8747" t="s">
        <v>5643</v>
      </c>
      <c r="D8747" t="s">
        <v>7</v>
      </c>
      <c r="E8747" t="s">
        <v>16</v>
      </c>
      <c r="F8747">
        <v>61</v>
      </c>
      <c r="G8747" t="s">
        <v>5656</v>
      </c>
    </row>
    <row r="8748" spans="1:7" x14ac:dyDescent="0.25">
      <c r="A8748">
        <v>8747</v>
      </c>
      <c r="B8748">
        <v>56587.361665999997</v>
      </c>
      <c r="C8748" t="s">
        <v>7</v>
      </c>
      <c r="D8748" t="s">
        <v>979</v>
      </c>
      <c r="E8748" t="s">
        <v>16</v>
      </c>
      <c r="F8748">
        <v>513</v>
      </c>
      <c r="G8748" t="s">
        <v>980</v>
      </c>
    </row>
    <row r="8749" spans="1:7" x14ac:dyDescent="0.25">
      <c r="A8749">
        <v>8748</v>
      </c>
      <c r="B8749">
        <v>56587.362276</v>
      </c>
      <c r="C8749" t="s">
        <v>7</v>
      </c>
      <c r="D8749" t="s">
        <v>5585</v>
      </c>
      <c r="E8749" t="s">
        <v>16</v>
      </c>
      <c r="F8749">
        <v>513</v>
      </c>
      <c r="G8749" t="s">
        <v>5586</v>
      </c>
    </row>
    <row r="8750" spans="1:7" x14ac:dyDescent="0.25">
      <c r="A8750">
        <v>8749</v>
      </c>
      <c r="B8750">
        <v>56587.363100000002</v>
      </c>
      <c r="C8750" t="s">
        <v>7</v>
      </c>
      <c r="D8750" t="s">
        <v>2389</v>
      </c>
      <c r="E8750" t="s">
        <v>16</v>
      </c>
      <c r="F8750">
        <v>513</v>
      </c>
      <c r="G8750" t="s">
        <v>2390</v>
      </c>
    </row>
    <row r="8751" spans="1:7" x14ac:dyDescent="0.25">
      <c r="A8751">
        <v>8750</v>
      </c>
      <c r="B8751">
        <v>56587.364228999999</v>
      </c>
      <c r="C8751" t="s">
        <v>7</v>
      </c>
      <c r="D8751" t="s">
        <v>2387</v>
      </c>
      <c r="E8751" t="s">
        <v>16</v>
      </c>
      <c r="F8751">
        <v>513</v>
      </c>
      <c r="G8751" t="s">
        <v>2388</v>
      </c>
    </row>
    <row r="8752" spans="1:7" x14ac:dyDescent="0.25">
      <c r="A8752">
        <v>8751</v>
      </c>
      <c r="B8752">
        <v>56587.364930999996</v>
      </c>
      <c r="C8752" t="s">
        <v>7</v>
      </c>
      <c r="D8752" t="s">
        <v>120</v>
      </c>
      <c r="E8752" t="s">
        <v>16</v>
      </c>
      <c r="F8752">
        <v>513</v>
      </c>
      <c r="G8752" t="s">
        <v>121</v>
      </c>
    </row>
    <row r="8753" spans="1:7" x14ac:dyDescent="0.25">
      <c r="A8753">
        <v>8752</v>
      </c>
      <c r="B8753">
        <v>56587.365815999998</v>
      </c>
      <c r="C8753" t="s">
        <v>7</v>
      </c>
      <c r="D8753" t="s">
        <v>4172</v>
      </c>
      <c r="E8753" t="s">
        <v>16</v>
      </c>
      <c r="F8753">
        <v>513</v>
      </c>
      <c r="G8753" t="s">
        <v>4173</v>
      </c>
    </row>
    <row r="8754" spans="1:7" x14ac:dyDescent="0.25">
      <c r="A8754">
        <v>8753</v>
      </c>
      <c r="B8754">
        <v>56587.366548999998</v>
      </c>
      <c r="C8754" t="s">
        <v>7</v>
      </c>
      <c r="D8754" t="s">
        <v>4170</v>
      </c>
      <c r="E8754" t="s">
        <v>16</v>
      </c>
      <c r="F8754">
        <v>513</v>
      </c>
      <c r="G8754" t="s">
        <v>4171</v>
      </c>
    </row>
    <row r="8755" spans="1:7" x14ac:dyDescent="0.25">
      <c r="A8755">
        <v>8754</v>
      </c>
      <c r="B8755">
        <v>56587.367373000001</v>
      </c>
      <c r="C8755" t="s">
        <v>7</v>
      </c>
      <c r="D8755" t="s">
        <v>1736</v>
      </c>
      <c r="E8755" t="s">
        <v>16</v>
      </c>
      <c r="F8755">
        <v>513</v>
      </c>
      <c r="G8755" t="s">
        <v>1737</v>
      </c>
    </row>
    <row r="8756" spans="1:7" x14ac:dyDescent="0.25">
      <c r="A8756">
        <v>8755</v>
      </c>
      <c r="B8756">
        <v>56587.368166</v>
      </c>
      <c r="C8756" t="s">
        <v>7</v>
      </c>
      <c r="D8756" t="s">
        <v>28</v>
      </c>
      <c r="E8756" t="s">
        <v>16</v>
      </c>
      <c r="F8756">
        <v>513</v>
      </c>
      <c r="G8756" t="s">
        <v>29</v>
      </c>
    </row>
    <row r="8757" spans="1:7" x14ac:dyDescent="0.25">
      <c r="A8757">
        <v>8756</v>
      </c>
      <c r="B8757">
        <v>56587.368867999998</v>
      </c>
      <c r="C8757" t="s">
        <v>7</v>
      </c>
      <c r="D8757" t="s">
        <v>3518</v>
      </c>
      <c r="E8757" t="s">
        <v>16</v>
      </c>
      <c r="F8757">
        <v>513</v>
      </c>
      <c r="G8757" t="s">
        <v>3519</v>
      </c>
    </row>
    <row r="8758" spans="1:7" x14ac:dyDescent="0.25">
      <c r="A8758">
        <v>8757</v>
      </c>
      <c r="B8758">
        <v>56587.369660999997</v>
      </c>
      <c r="C8758" t="s">
        <v>7</v>
      </c>
      <c r="D8758" t="s">
        <v>3154</v>
      </c>
      <c r="E8758" t="s">
        <v>16</v>
      </c>
      <c r="F8758">
        <v>513</v>
      </c>
      <c r="G8758" t="s">
        <v>3155</v>
      </c>
    </row>
    <row r="8759" spans="1:7" x14ac:dyDescent="0.25">
      <c r="A8759">
        <v>8758</v>
      </c>
      <c r="B8759">
        <v>56587.370545999998</v>
      </c>
      <c r="C8759" t="s">
        <v>7</v>
      </c>
      <c r="D8759" t="s">
        <v>171</v>
      </c>
      <c r="E8759" t="s">
        <v>16</v>
      </c>
      <c r="F8759">
        <v>513</v>
      </c>
      <c r="G8759" t="s">
        <v>172</v>
      </c>
    </row>
    <row r="8760" spans="1:7" x14ac:dyDescent="0.25">
      <c r="A8760">
        <v>8759</v>
      </c>
      <c r="B8760">
        <v>56587.371125999998</v>
      </c>
      <c r="C8760" t="s">
        <v>7</v>
      </c>
      <c r="D8760" t="s">
        <v>165</v>
      </c>
      <c r="E8760" t="s">
        <v>16</v>
      </c>
      <c r="F8760">
        <v>513</v>
      </c>
      <c r="G8760" t="s">
        <v>166</v>
      </c>
    </row>
    <row r="8761" spans="1:7" x14ac:dyDescent="0.25">
      <c r="A8761">
        <v>8760</v>
      </c>
      <c r="B8761">
        <v>56587.371980999997</v>
      </c>
      <c r="C8761" t="s">
        <v>7</v>
      </c>
      <c r="D8761" t="s">
        <v>156</v>
      </c>
      <c r="E8761" t="s">
        <v>16</v>
      </c>
      <c r="F8761">
        <v>513</v>
      </c>
      <c r="G8761" t="s">
        <v>157</v>
      </c>
    </row>
    <row r="8762" spans="1:7" x14ac:dyDescent="0.25">
      <c r="A8762">
        <v>8761</v>
      </c>
      <c r="B8762">
        <v>56587.372712999997</v>
      </c>
      <c r="C8762" t="s">
        <v>7</v>
      </c>
      <c r="D8762" t="s">
        <v>133</v>
      </c>
      <c r="E8762" t="s">
        <v>16</v>
      </c>
      <c r="F8762">
        <v>513</v>
      </c>
      <c r="G8762" t="s">
        <v>134</v>
      </c>
    </row>
    <row r="8763" spans="1:7" x14ac:dyDescent="0.25">
      <c r="A8763">
        <v>8762</v>
      </c>
      <c r="B8763">
        <v>56587.373781000002</v>
      </c>
      <c r="C8763" t="s">
        <v>7</v>
      </c>
      <c r="D8763" t="s">
        <v>1743</v>
      </c>
      <c r="E8763" t="s">
        <v>16</v>
      </c>
      <c r="F8763">
        <v>513</v>
      </c>
      <c r="G8763" t="s">
        <v>181</v>
      </c>
    </row>
    <row r="8764" spans="1:7" x14ac:dyDescent="0.25">
      <c r="A8764">
        <v>8763</v>
      </c>
      <c r="B8764">
        <v>56587.374880000003</v>
      </c>
      <c r="C8764" t="s">
        <v>7</v>
      </c>
      <c r="D8764" t="s">
        <v>1021</v>
      </c>
      <c r="E8764" t="s">
        <v>16</v>
      </c>
      <c r="F8764">
        <v>513</v>
      </c>
      <c r="G8764" t="s">
        <v>1022</v>
      </c>
    </row>
    <row r="8765" spans="1:7" x14ac:dyDescent="0.25">
      <c r="A8765">
        <v>8764</v>
      </c>
      <c r="B8765">
        <v>56587.375521000002</v>
      </c>
      <c r="C8765" t="s">
        <v>7</v>
      </c>
      <c r="D8765" t="s">
        <v>1018</v>
      </c>
      <c r="E8765" t="s">
        <v>16</v>
      </c>
      <c r="F8765">
        <v>513</v>
      </c>
      <c r="G8765" t="s">
        <v>1019</v>
      </c>
    </row>
    <row r="8766" spans="1:7" x14ac:dyDescent="0.25">
      <c r="A8766">
        <v>8765</v>
      </c>
      <c r="B8766">
        <v>56587.376344999997</v>
      </c>
      <c r="C8766" t="s">
        <v>7</v>
      </c>
      <c r="D8766" t="s">
        <v>1015</v>
      </c>
      <c r="E8766" t="s">
        <v>16</v>
      </c>
      <c r="F8766">
        <v>513</v>
      </c>
      <c r="G8766" t="s">
        <v>1016</v>
      </c>
    </row>
    <row r="8767" spans="1:7" x14ac:dyDescent="0.25">
      <c r="A8767">
        <v>8766</v>
      </c>
      <c r="B8767">
        <v>56587.377321</v>
      </c>
      <c r="C8767" t="s">
        <v>7</v>
      </c>
      <c r="D8767" t="s">
        <v>982</v>
      </c>
      <c r="E8767" t="s">
        <v>16</v>
      </c>
      <c r="F8767">
        <v>513</v>
      </c>
      <c r="G8767" t="s">
        <v>983</v>
      </c>
    </row>
    <row r="8768" spans="1:7" x14ac:dyDescent="0.25">
      <c r="A8768">
        <v>8767</v>
      </c>
      <c r="B8768">
        <v>56587.378145000002</v>
      </c>
      <c r="C8768" t="s">
        <v>7</v>
      </c>
      <c r="D8768" t="s">
        <v>1006</v>
      </c>
      <c r="E8768" t="s">
        <v>16</v>
      </c>
      <c r="F8768">
        <v>513</v>
      </c>
      <c r="G8768" t="s">
        <v>1007</v>
      </c>
    </row>
    <row r="8769" spans="1:7" x14ac:dyDescent="0.25">
      <c r="A8769">
        <v>8768</v>
      </c>
      <c r="B8769">
        <v>56587.378939000002</v>
      </c>
      <c r="C8769" t="s">
        <v>7</v>
      </c>
      <c r="D8769" t="s">
        <v>618</v>
      </c>
      <c r="E8769" t="s">
        <v>16</v>
      </c>
      <c r="F8769">
        <v>513</v>
      </c>
      <c r="G8769" t="s">
        <v>619</v>
      </c>
    </row>
    <row r="8770" spans="1:7" x14ac:dyDescent="0.25">
      <c r="A8770">
        <v>8769</v>
      </c>
      <c r="B8770">
        <v>56587.535584999998</v>
      </c>
      <c r="C8770" t="s">
        <v>2389</v>
      </c>
      <c r="D8770" t="s">
        <v>7</v>
      </c>
      <c r="E8770" t="s">
        <v>16</v>
      </c>
      <c r="F8770">
        <v>61</v>
      </c>
      <c r="G8770" t="s">
        <v>2392</v>
      </c>
    </row>
    <row r="8771" spans="1:7" x14ac:dyDescent="0.25">
      <c r="A8771">
        <v>8770</v>
      </c>
      <c r="B8771">
        <v>56587.535584999998</v>
      </c>
      <c r="C8771" t="s">
        <v>734</v>
      </c>
      <c r="D8771" t="s">
        <v>7</v>
      </c>
      <c r="E8771" t="s">
        <v>16</v>
      </c>
      <c r="F8771">
        <v>61</v>
      </c>
      <c r="G8771" t="s">
        <v>736</v>
      </c>
    </row>
    <row r="8772" spans="1:7" x14ac:dyDescent="0.25">
      <c r="A8772">
        <v>8771</v>
      </c>
      <c r="B8772">
        <v>56587.560090999999</v>
      </c>
      <c r="C8772" t="s">
        <v>1021</v>
      </c>
      <c r="D8772" t="s">
        <v>7</v>
      </c>
      <c r="E8772" t="s">
        <v>16</v>
      </c>
      <c r="F8772">
        <v>61</v>
      </c>
      <c r="G8772" t="s">
        <v>1023</v>
      </c>
    </row>
    <row r="8773" spans="1:7" x14ac:dyDescent="0.25">
      <c r="A8773">
        <v>8772</v>
      </c>
      <c r="B8773">
        <v>56587.560090999999</v>
      </c>
      <c r="C8773" t="s">
        <v>28</v>
      </c>
      <c r="D8773" t="s">
        <v>7</v>
      </c>
      <c r="E8773" t="s">
        <v>16</v>
      </c>
      <c r="F8773">
        <v>61</v>
      </c>
      <c r="G8773" t="s">
        <v>85</v>
      </c>
    </row>
    <row r="8774" spans="1:7" x14ac:dyDescent="0.25">
      <c r="A8774">
        <v>8773</v>
      </c>
      <c r="B8774">
        <v>56587.560090999999</v>
      </c>
      <c r="C8774" t="s">
        <v>2387</v>
      </c>
      <c r="D8774" t="s">
        <v>7</v>
      </c>
      <c r="E8774" t="s">
        <v>16</v>
      </c>
      <c r="F8774">
        <v>61</v>
      </c>
      <c r="G8774" t="s">
        <v>2391</v>
      </c>
    </row>
    <row r="8775" spans="1:7" x14ac:dyDescent="0.25">
      <c r="A8775">
        <v>8774</v>
      </c>
      <c r="B8775">
        <v>56587.590455999998</v>
      </c>
      <c r="C8775" t="s">
        <v>171</v>
      </c>
      <c r="D8775" t="s">
        <v>7</v>
      </c>
      <c r="E8775" t="s">
        <v>16</v>
      </c>
      <c r="F8775">
        <v>61</v>
      </c>
      <c r="G8775" t="s">
        <v>176</v>
      </c>
    </row>
    <row r="8776" spans="1:7" x14ac:dyDescent="0.25">
      <c r="A8776">
        <v>8775</v>
      </c>
      <c r="B8776">
        <v>56587.620027999998</v>
      </c>
      <c r="C8776" t="s">
        <v>156</v>
      </c>
      <c r="D8776" t="s">
        <v>7</v>
      </c>
      <c r="E8776" t="s">
        <v>16</v>
      </c>
      <c r="F8776">
        <v>61</v>
      </c>
      <c r="G8776" t="s">
        <v>161</v>
      </c>
    </row>
    <row r="8777" spans="1:7" x14ac:dyDescent="0.25">
      <c r="A8777">
        <v>8776</v>
      </c>
      <c r="B8777">
        <v>56587.650208999999</v>
      </c>
      <c r="C8777" t="s">
        <v>1006</v>
      </c>
      <c r="D8777" t="s">
        <v>7</v>
      </c>
      <c r="E8777" t="s">
        <v>16</v>
      </c>
      <c r="F8777">
        <v>61</v>
      </c>
      <c r="G8777" t="s">
        <v>1011</v>
      </c>
    </row>
    <row r="8778" spans="1:7" x14ac:dyDescent="0.25">
      <c r="A8778">
        <v>8777</v>
      </c>
      <c r="B8778">
        <v>56587.650208999999</v>
      </c>
      <c r="C8778" t="s">
        <v>979</v>
      </c>
      <c r="D8778" t="s">
        <v>7</v>
      </c>
      <c r="E8778" t="s">
        <v>16</v>
      </c>
      <c r="F8778">
        <v>61</v>
      </c>
      <c r="G8778" t="s">
        <v>981</v>
      </c>
    </row>
    <row r="8779" spans="1:7" x14ac:dyDescent="0.25">
      <c r="A8779">
        <v>8778</v>
      </c>
      <c r="B8779">
        <v>56587.650208999999</v>
      </c>
      <c r="C8779" t="s">
        <v>120</v>
      </c>
      <c r="D8779" t="s">
        <v>7</v>
      </c>
      <c r="E8779" t="s">
        <v>16</v>
      </c>
      <c r="F8779">
        <v>61</v>
      </c>
      <c r="G8779" t="s">
        <v>122</v>
      </c>
    </row>
    <row r="8780" spans="1:7" x14ac:dyDescent="0.25">
      <c r="A8780">
        <v>8779</v>
      </c>
      <c r="B8780">
        <v>56587.650208999999</v>
      </c>
      <c r="C8780" t="s">
        <v>165</v>
      </c>
      <c r="D8780" t="s">
        <v>7</v>
      </c>
      <c r="E8780" t="s">
        <v>16</v>
      </c>
      <c r="F8780">
        <v>61</v>
      </c>
      <c r="G8780" t="s">
        <v>170</v>
      </c>
    </row>
    <row r="8781" spans="1:7" x14ac:dyDescent="0.25">
      <c r="A8781">
        <v>8780</v>
      </c>
      <c r="B8781">
        <v>56587.650208999999</v>
      </c>
      <c r="C8781" t="s">
        <v>5584</v>
      </c>
      <c r="D8781" t="s">
        <v>7</v>
      </c>
      <c r="E8781" t="s">
        <v>16</v>
      </c>
      <c r="F8781">
        <v>61</v>
      </c>
      <c r="G8781" t="s">
        <v>999</v>
      </c>
    </row>
    <row r="8782" spans="1:7" x14ac:dyDescent="0.25">
      <c r="A8782">
        <v>8781</v>
      </c>
      <c r="B8782">
        <v>56587.650240000003</v>
      </c>
      <c r="C8782" t="s">
        <v>108</v>
      </c>
      <c r="D8782" t="s">
        <v>7</v>
      </c>
      <c r="E8782" t="s">
        <v>16</v>
      </c>
      <c r="F8782">
        <v>61</v>
      </c>
      <c r="G8782" t="s">
        <v>110</v>
      </c>
    </row>
    <row r="8783" spans="1:7" x14ac:dyDescent="0.25">
      <c r="A8783">
        <v>8782</v>
      </c>
      <c r="B8783">
        <v>56587.650240000003</v>
      </c>
      <c r="C8783" t="s">
        <v>5587</v>
      </c>
      <c r="D8783" t="s">
        <v>7</v>
      </c>
      <c r="E8783" t="s">
        <v>16</v>
      </c>
      <c r="F8783">
        <v>61</v>
      </c>
      <c r="G8783" t="s">
        <v>5589</v>
      </c>
    </row>
    <row r="8784" spans="1:7" x14ac:dyDescent="0.25">
      <c r="A8784">
        <v>8783</v>
      </c>
      <c r="B8784">
        <v>56587.710145999998</v>
      </c>
      <c r="C8784" t="s">
        <v>4170</v>
      </c>
      <c r="D8784" t="s">
        <v>7</v>
      </c>
      <c r="E8784" t="s">
        <v>16</v>
      </c>
      <c r="F8784">
        <v>61</v>
      </c>
      <c r="G8784" t="s">
        <v>4174</v>
      </c>
    </row>
    <row r="8785" spans="1:7" x14ac:dyDescent="0.25">
      <c r="A8785">
        <v>8784</v>
      </c>
      <c r="B8785">
        <v>56587.710145999998</v>
      </c>
      <c r="C8785" t="s">
        <v>3518</v>
      </c>
      <c r="D8785" t="s">
        <v>7</v>
      </c>
      <c r="E8785" t="s">
        <v>16</v>
      </c>
      <c r="F8785">
        <v>61</v>
      </c>
      <c r="G8785" t="s">
        <v>3520</v>
      </c>
    </row>
    <row r="8786" spans="1:7" x14ac:dyDescent="0.25">
      <c r="A8786">
        <v>8785</v>
      </c>
      <c r="B8786">
        <v>56587.710145999998</v>
      </c>
      <c r="C8786" t="s">
        <v>1736</v>
      </c>
      <c r="D8786" t="s">
        <v>7</v>
      </c>
      <c r="E8786" t="s">
        <v>16</v>
      </c>
      <c r="F8786">
        <v>61</v>
      </c>
      <c r="G8786" t="s">
        <v>1738</v>
      </c>
    </row>
    <row r="8787" spans="1:7" x14ac:dyDescent="0.25">
      <c r="A8787">
        <v>8786</v>
      </c>
      <c r="B8787">
        <v>56587.710145999998</v>
      </c>
      <c r="C8787" t="s">
        <v>133</v>
      </c>
      <c r="D8787" t="s">
        <v>7</v>
      </c>
      <c r="E8787" t="s">
        <v>16</v>
      </c>
      <c r="F8787">
        <v>61</v>
      </c>
      <c r="G8787" t="s">
        <v>139</v>
      </c>
    </row>
    <row r="8788" spans="1:7" x14ac:dyDescent="0.25">
      <c r="A8788">
        <v>8787</v>
      </c>
      <c r="B8788">
        <v>56587.710145999998</v>
      </c>
      <c r="C8788" t="s">
        <v>618</v>
      </c>
      <c r="D8788" t="s">
        <v>7</v>
      </c>
      <c r="E8788" t="s">
        <v>16</v>
      </c>
      <c r="F8788">
        <v>61</v>
      </c>
      <c r="G8788" t="s">
        <v>621</v>
      </c>
    </row>
    <row r="8789" spans="1:7" x14ac:dyDescent="0.25">
      <c r="A8789">
        <v>8788</v>
      </c>
      <c r="B8789">
        <v>56587.710177000001</v>
      </c>
      <c r="C8789" t="s">
        <v>1743</v>
      </c>
      <c r="D8789" t="s">
        <v>7</v>
      </c>
      <c r="E8789" t="s">
        <v>16</v>
      </c>
      <c r="F8789">
        <v>61</v>
      </c>
      <c r="G8789" t="s">
        <v>185</v>
      </c>
    </row>
    <row r="8790" spans="1:7" x14ac:dyDescent="0.25">
      <c r="A8790">
        <v>8789</v>
      </c>
      <c r="B8790">
        <v>56587.740114</v>
      </c>
      <c r="C8790" t="s">
        <v>5585</v>
      </c>
      <c r="D8790" t="s">
        <v>7</v>
      </c>
      <c r="E8790" t="s">
        <v>16</v>
      </c>
      <c r="F8790">
        <v>61</v>
      </c>
      <c r="G8790" t="s">
        <v>5590</v>
      </c>
    </row>
    <row r="8791" spans="1:7" x14ac:dyDescent="0.25">
      <c r="A8791">
        <v>8790</v>
      </c>
      <c r="B8791">
        <v>56587.740114</v>
      </c>
      <c r="C8791" t="s">
        <v>3154</v>
      </c>
      <c r="D8791" t="s">
        <v>7</v>
      </c>
      <c r="E8791" t="s">
        <v>16</v>
      </c>
      <c r="F8791">
        <v>61</v>
      </c>
      <c r="G8791" t="s">
        <v>3156</v>
      </c>
    </row>
    <row r="8792" spans="1:7" x14ac:dyDescent="0.25">
      <c r="A8792">
        <v>8791</v>
      </c>
      <c r="B8792">
        <v>56587.740145000003</v>
      </c>
      <c r="C8792" t="s">
        <v>1015</v>
      </c>
      <c r="D8792" t="s">
        <v>7</v>
      </c>
      <c r="E8792" t="s">
        <v>16</v>
      </c>
      <c r="F8792">
        <v>61</v>
      </c>
      <c r="G8792" t="s">
        <v>1017</v>
      </c>
    </row>
    <row r="8793" spans="1:7" x14ac:dyDescent="0.25">
      <c r="A8793">
        <v>8792</v>
      </c>
      <c r="B8793">
        <v>56587.770112999999</v>
      </c>
      <c r="C8793" t="s">
        <v>1018</v>
      </c>
      <c r="D8793" t="s">
        <v>7</v>
      </c>
      <c r="E8793" t="s">
        <v>16</v>
      </c>
      <c r="F8793">
        <v>61</v>
      </c>
      <c r="G8793" t="s">
        <v>1020</v>
      </c>
    </row>
    <row r="8794" spans="1:7" x14ac:dyDescent="0.25">
      <c r="A8794">
        <v>8793</v>
      </c>
      <c r="B8794">
        <v>56587.800691999997</v>
      </c>
      <c r="C8794" t="s">
        <v>982</v>
      </c>
      <c r="D8794" t="s">
        <v>7</v>
      </c>
      <c r="E8794" t="s">
        <v>16</v>
      </c>
      <c r="F8794">
        <v>61</v>
      </c>
      <c r="G8794" t="s">
        <v>985</v>
      </c>
    </row>
    <row r="8795" spans="1:7" x14ac:dyDescent="0.25">
      <c r="A8795">
        <v>8794</v>
      </c>
      <c r="B8795">
        <v>56589.063082000001</v>
      </c>
      <c r="C8795" t="s">
        <v>7</v>
      </c>
      <c r="D8795" t="s">
        <v>4544</v>
      </c>
      <c r="E8795" t="s">
        <v>16</v>
      </c>
      <c r="F8795">
        <v>513</v>
      </c>
      <c r="G8795" t="s">
        <v>4545</v>
      </c>
    </row>
    <row r="8796" spans="1:7" x14ac:dyDescent="0.25">
      <c r="A8796">
        <v>8795</v>
      </c>
      <c r="B8796">
        <v>56589.066316999997</v>
      </c>
      <c r="C8796" t="s">
        <v>7</v>
      </c>
      <c r="D8796" t="s">
        <v>466</v>
      </c>
      <c r="E8796" t="s">
        <v>16</v>
      </c>
      <c r="F8796">
        <v>513</v>
      </c>
      <c r="G8796" t="s">
        <v>467</v>
      </c>
    </row>
    <row r="8797" spans="1:7" x14ac:dyDescent="0.25">
      <c r="A8797">
        <v>8796</v>
      </c>
      <c r="B8797">
        <v>56589.070100999998</v>
      </c>
      <c r="C8797" t="s">
        <v>7</v>
      </c>
      <c r="D8797" t="s">
        <v>5641</v>
      </c>
      <c r="E8797" t="s">
        <v>16</v>
      </c>
      <c r="F8797">
        <v>513</v>
      </c>
      <c r="G8797" t="s">
        <v>5642</v>
      </c>
    </row>
    <row r="8798" spans="1:7" x14ac:dyDescent="0.25">
      <c r="A8798">
        <v>8797</v>
      </c>
      <c r="B8798">
        <v>56589.248597999998</v>
      </c>
      <c r="C8798" t="s">
        <v>5657</v>
      </c>
      <c r="D8798" t="s">
        <v>7</v>
      </c>
      <c r="E8798" t="s">
        <v>106</v>
      </c>
      <c r="F8798">
        <v>72</v>
      </c>
      <c r="G8798" t="s">
        <v>107</v>
      </c>
    </row>
    <row r="8799" spans="1:7" x14ac:dyDescent="0.25">
      <c r="A8799">
        <v>8798</v>
      </c>
      <c r="B8799">
        <v>56589.371644999999</v>
      </c>
      <c r="C8799" t="s">
        <v>7</v>
      </c>
      <c r="D8799" t="s">
        <v>616</v>
      </c>
      <c r="E8799" t="s">
        <v>16</v>
      </c>
      <c r="F8799">
        <v>513</v>
      </c>
      <c r="G8799" t="s">
        <v>617</v>
      </c>
    </row>
    <row r="8800" spans="1:7" x14ac:dyDescent="0.25">
      <c r="A8800">
        <v>8799</v>
      </c>
      <c r="B8800">
        <v>56589.374788000001</v>
      </c>
      <c r="C8800" t="s">
        <v>7</v>
      </c>
      <c r="D8800" t="s">
        <v>4172</v>
      </c>
      <c r="E8800" t="s">
        <v>16</v>
      </c>
      <c r="F8800">
        <v>513</v>
      </c>
      <c r="G8800" t="s">
        <v>4173</v>
      </c>
    </row>
    <row r="8801" spans="1:7" x14ac:dyDescent="0.25">
      <c r="A8801">
        <v>8800</v>
      </c>
      <c r="B8801">
        <v>56590.225008000001</v>
      </c>
      <c r="C8801" t="s">
        <v>7</v>
      </c>
      <c r="D8801" t="s">
        <v>5459</v>
      </c>
      <c r="E8801" t="s">
        <v>16</v>
      </c>
      <c r="F8801">
        <v>47</v>
      </c>
      <c r="G8801" t="s">
        <v>5543</v>
      </c>
    </row>
    <row r="8802" spans="1:7" x14ac:dyDescent="0.25">
      <c r="A8802">
        <v>8801</v>
      </c>
      <c r="B8802">
        <v>56590.332949000003</v>
      </c>
      <c r="C8802" t="s">
        <v>7</v>
      </c>
      <c r="D8802" t="s">
        <v>5459</v>
      </c>
      <c r="E8802" t="s">
        <v>16</v>
      </c>
      <c r="F8802">
        <v>79</v>
      </c>
      <c r="G8802" t="s">
        <v>5543</v>
      </c>
    </row>
    <row r="8803" spans="1:7" x14ac:dyDescent="0.25">
      <c r="A8803">
        <v>8802</v>
      </c>
      <c r="B8803">
        <v>56590.399996</v>
      </c>
      <c r="C8803" t="s">
        <v>5459</v>
      </c>
      <c r="D8803" t="s">
        <v>7</v>
      </c>
      <c r="E8803" t="s">
        <v>16</v>
      </c>
      <c r="F8803">
        <v>81</v>
      </c>
      <c r="G8803" t="s">
        <v>5580</v>
      </c>
    </row>
    <row r="8804" spans="1:7" x14ac:dyDescent="0.25">
      <c r="A8804">
        <v>8803</v>
      </c>
      <c r="B8804">
        <v>56590.400026000003</v>
      </c>
      <c r="C8804" t="s">
        <v>5459</v>
      </c>
      <c r="D8804" t="s">
        <v>7</v>
      </c>
      <c r="E8804" t="s">
        <v>16</v>
      </c>
      <c r="F8804">
        <v>47</v>
      </c>
      <c r="G8804" t="s">
        <v>5580</v>
      </c>
    </row>
    <row r="8805" spans="1:7" x14ac:dyDescent="0.25">
      <c r="A8805">
        <v>8804</v>
      </c>
      <c r="B8805">
        <v>56593.064241</v>
      </c>
      <c r="C8805" t="s">
        <v>7</v>
      </c>
      <c r="D8805" t="s">
        <v>4544</v>
      </c>
      <c r="E8805" t="s">
        <v>16</v>
      </c>
      <c r="F8805">
        <v>513</v>
      </c>
      <c r="G8805" t="s">
        <v>4545</v>
      </c>
    </row>
    <row r="8806" spans="1:7" x14ac:dyDescent="0.25">
      <c r="A8806">
        <v>8805</v>
      </c>
      <c r="B8806">
        <v>56593.080567999998</v>
      </c>
      <c r="C8806" t="s">
        <v>7</v>
      </c>
      <c r="D8806" t="s">
        <v>466</v>
      </c>
      <c r="E8806" t="s">
        <v>16</v>
      </c>
      <c r="F8806">
        <v>513</v>
      </c>
      <c r="G8806" t="s">
        <v>467</v>
      </c>
    </row>
    <row r="8807" spans="1:7" x14ac:dyDescent="0.25">
      <c r="A8807">
        <v>8806</v>
      </c>
      <c r="B8807">
        <v>56593.081331000001</v>
      </c>
      <c r="C8807" t="s">
        <v>7</v>
      </c>
      <c r="D8807" t="s">
        <v>5641</v>
      </c>
      <c r="E8807" t="s">
        <v>16</v>
      </c>
      <c r="F8807">
        <v>513</v>
      </c>
      <c r="G8807" t="s">
        <v>5642</v>
      </c>
    </row>
    <row r="8808" spans="1:7" x14ac:dyDescent="0.25">
      <c r="A8808">
        <v>8807</v>
      </c>
      <c r="B8808">
        <v>56593.273591999998</v>
      </c>
      <c r="C8808" t="s">
        <v>5657</v>
      </c>
      <c r="D8808" t="s">
        <v>7</v>
      </c>
      <c r="E8808" t="s">
        <v>106</v>
      </c>
      <c r="F8808">
        <v>72</v>
      </c>
      <c r="G8808" t="s">
        <v>107</v>
      </c>
    </row>
    <row r="8809" spans="1:7" x14ac:dyDescent="0.25">
      <c r="A8809">
        <v>8808</v>
      </c>
      <c r="B8809">
        <v>56593.383577000001</v>
      </c>
      <c r="C8809" t="s">
        <v>7</v>
      </c>
      <c r="D8809" t="s">
        <v>616</v>
      </c>
      <c r="E8809" t="s">
        <v>16</v>
      </c>
      <c r="F8809">
        <v>513</v>
      </c>
      <c r="G8809" t="s">
        <v>617</v>
      </c>
    </row>
    <row r="8810" spans="1:7" x14ac:dyDescent="0.25">
      <c r="A8810">
        <v>8809</v>
      </c>
      <c r="B8810">
        <v>56593.384339999997</v>
      </c>
      <c r="C8810" t="s">
        <v>7</v>
      </c>
      <c r="D8810" t="s">
        <v>4172</v>
      </c>
      <c r="E8810" t="s">
        <v>16</v>
      </c>
      <c r="F8810">
        <v>513</v>
      </c>
      <c r="G8810" t="s">
        <v>4173</v>
      </c>
    </row>
    <row r="8811" spans="1:7" x14ac:dyDescent="0.25">
      <c r="A8811">
        <v>8810</v>
      </c>
      <c r="B8811">
        <v>56596.921236000002</v>
      </c>
      <c r="C8811" t="s">
        <v>5612</v>
      </c>
      <c r="D8811" t="s">
        <v>7</v>
      </c>
      <c r="E8811" t="s">
        <v>9</v>
      </c>
      <c r="F8811">
        <v>68</v>
      </c>
      <c r="G8811" t="s">
        <v>5658</v>
      </c>
    </row>
    <row r="8812" spans="1:7" x14ac:dyDescent="0.25">
      <c r="A8812">
        <v>8811</v>
      </c>
      <c r="B8812">
        <v>56596.921816000002</v>
      </c>
      <c r="C8812" t="s">
        <v>7</v>
      </c>
      <c r="D8812" t="s">
        <v>5612</v>
      </c>
      <c r="E8812" t="s">
        <v>9</v>
      </c>
      <c r="F8812">
        <v>68</v>
      </c>
      <c r="G8812" t="s">
        <v>5659</v>
      </c>
    </row>
    <row r="8813" spans="1:7" x14ac:dyDescent="0.25">
      <c r="A8813">
        <v>8812</v>
      </c>
      <c r="B8813">
        <v>56597.129610000004</v>
      </c>
      <c r="C8813" t="s">
        <v>5612</v>
      </c>
      <c r="D8813" t="s">
        <v>7</v>
      </c>
      <c r="E8813" t="s">
        <v>9</v>
      </c>
      <c r="F8813">
        <v>68</v>
      </c>
      <c r="G8813" t="s">
        <v>5660</v>
      </c>
    </row>
    <row r="8814" spans="1:7" x14ac:dyDescent="0.25">
      <c r="A8814">
        <v>8813</v>
      </c>
      <c r="B8814">
        <v>56600.238253000003</v>
      </c>
      <c r="C8814" t="s">
        <v>7</v>
      </c>
      <c r="D8814" t="s">
        <v>5459</v>
      </c>
      <c r="E8814" t="s">
        <v>16</v>
      </c>
      <c r="F8814">
        <v>47</v>
      </c>
      <c r="G8814" t="s">
        <v>5543</v>
      </c>
    </row>
    <row r="8815" spans="1:7" x14ac:dyDescent="0.25">
      <c r="A8815">
        <v>8814</v>
      </c>
      <c r="B8815">
        <v>56600.394166999999</v>
      </c>
      <c r="C8815" t="s">
        <v>5459</v>
      </c>
      <c r="D8815" t="s">
        <v>7</v>
      </c>
      <c r="E8815" t="s">
        <v>16</v>
      </c>
      <c r="F8815">
        <v>47</v>
      </c>
      <c r="G8815" t="s">
        <v>5580</v>
      </c>
    </row>
    <row r="8816" spans="1:7" x14ac:dyDescent="0.25">
      <c r="A8816">
        <v>8815</v>
      </c>
      <c r="B8816">
        <v>56603.117464000003</v>
      </c>
      <c r="C8816" t="s">
        <v>7</v>
      </c>
      <c r="D8816" t="s">
        <v>5596</v>
      </c>
      <c r="E8816" t="s">
        <v>9</v>
      </c>
      <c r="F8816">
        <v>68</v>
      </c>
      <c r="G8816" t="s">
        <v>5661</v>
      </c>
    </row>
    <row r="8817" spans="1:7" x14ac:dyDescent="0.25">
      <c r="A8817">
        <v>8816</v>
      </c>
      <c r="B8817">
        <v>56603.332552</v>
      </c>
      <c r="C8817" t="s">
        <v>5596</v>
      </c>
      <c r="D8817" t="s">
        <v>7</v>
      </c>
      <c r="E8817" t="s">
        <v>9</v>
      </c>
      <c r="F8817">
        <v>68</v>
      </c>
      <c r="G8817" t="s">
        <v>5662</v>
      </c>
    </row>
    <row r="8818" spans="1:7" x14ac:dyDescent="0.25">
      <c r="A8818">
        <v>8817</v>
      </c>
      <c r="B8818">
        <v>56603.332826999998</v>
      </c>
      <c r="C8818" t="s">
        <v>7</v>
      </c>
      <c r="D8818" t="s">
        <v>5596</v>
      </c>
      <c r="E8818" t="s">
        <v>9</v>
      </c>
      <c r="F8818">
        <v>68</v>
      </c>
      <c r="G8818" t="s">
        <v>5663</v>
      </c>
    </row>
    <row r="8819" spans="1:7" x14ac:dyDescent="0.25">
      <c r="A8819">
        <v>8818</v>
      </c>
      <c r="B8819">
        <v>56603.874056000001</v>
      </c>
      <c r="C8819" t="s">
        <v>5596</v>
      </c>
      <c r="D8819" t="s">
        <v>7</v>
      </c>
      <c r="E8819" t="s">
        <v>9</v>
      </c>
      <c r="F8819">
        <v>68</v>
      </c>
      <c r="G8819" t="s">
        <v>5664</v>
      </c>
    </row>
    <row r="8820" spans="1:7" x14ac:dyDescent="0.25">
      <c r="A8820">
        <v>8819</v>
      </c>
      <c r="B8820">
        <v>56603.874300000003</v>
      </c>
      <c r="C8820" t="s">
        <v>7</v>
      </c>
      <c r="D8820" t="s">
        <v>5596</v>
      </c>
      <c r="E8820" t="s">
        <v>9</v>
      </c>
      <c r="F8820">
        <v>68</v>
      </c>
      <c r="G8820" t="s">
        <v>5665</v>
      </c>
    </row>
    <row r="8821" spans="1:7" x14ac:dyDescent="0.25">
      <c r="A8821">
        <v>8820</v>
      </c>
      <c r="B8821">
        <v>56609.902559000002</v>
      </c>
      <c r="C8821" t="s">
        <v>7</v>
      </c>
      <c r="D8821" t="s">
        <v>8</v>
      </c>
      <c r="E8821" t="s">
        <v>9</v>
      </c>
      <c r="F8821">
        <v>72</v>
      </c>
      <c r="G8821" t="s">
        <v>5666</v>
      </c>
    </row>
    <row r="8822" spans="1:7" x14ac:dyDescent="0.25">
      <c r="A8822">
        <v>8821</v>
      </c>
      <c r="B8822">
        <v>56610.240908</v>
      </c>
      <c r="C8822" t="s">
        <v>8</v>
      </c>
      <c r="D8822" t="s">
        <v>7</v>
      </c>
      <c r="E8822" t="s">
        <v>9</v>
      </c>
      <c r="F8822">
        <v>68</v>
      </c>
      <c r="G8822" t="s">
        <v>5667</v>
      </c>
    </row>
    <row r="8823" spans="1:7" x14ac:dyDescent="0.25">
      <c r="A8823">
        <v>8822</v>
      </c>
      <c r="B8823">
        <v>56610.241181999998</v>
      </c>
      <c r="C8823" t="s">
        <v>7</v>
      </c>
      <c r="D8823" t="s">
        <v>8</v>
      </c>
      <c r="E8823" t="s">
        <v>9</v>
      </c>
      <c r="F8823">
        <v>521</v>
      </c>
      <c r="G8823" t="s">
        <v>5668</v>
      </c>
    </row>
    <row r="8824" spans="1:7" x14ac:dyDescent="0.25">
      <c r="A8824">
        <v>8823</v>
      </c>
      <c r="B8824">
        <v>56610.256806999998</v>
      </c>
      <c r="C8824" t="s">
        <v>7</v>
      </c>
      <c r="D8824" t="s">
        <v>5459</v>
      </c>
      <c r="E8824" t="s">
        <v>16</v>
      </c>
      <c r="F8824">
        <v>47</v>
      </c>
      <c r="G8824" t="s">
        <v>5543</v>
      </c>
    </row>
    <row r="8825" spans="1:7" x14ac:dyDescent="0.25">
      <c r="A8825">
        <v>8824</v>
      </c>
      <c r="B8825">
        <v>56610.380037000003</v>
      </c>
      <c r="C8825" t="s">
        <v>5459</v>
      </c>
      <c r="D8825" t="s">
        <v>7</v>
      </c>
      <c r="E8825" t="s">
        <v>16</v>
      </c>
      <c r="F8825">
        <v>47</v>
      </c>
      <c r="G8825" t="s">
        <v>5580</v>
      </c>
    </row>
    <row r="8826" spans="1:7" x14ac:dyDescent="0.25">
      <c r="A8826">
        <v>8825</v>
      </c>
      <c r="B8826">
        <v>56610.410128000003</v>
      </c>
      <c r="C8826" t="s">
        <v>8</v>
      </c>
      <c r="D8826" t="s">
        <v>7</v>
      </c>
      <c r="E8826" t="s">
        <v>9</v>
      </c>
      <c r="F8826">
        <v>72</v>
      </c>
      <c r="G8826" t="s">
        <v>5669</v>
      </c>
    </row>
    <row r="8827" spans="1:7" x14ac:dyDescent="0.25">
      <c r="A8827">
        <v>8826</v>
      </c>
      <c r="B8827">
        <v>56610.413209999999</v>
      </c>
      <c r="C8827" t="s">
        <v>7</v>
      </c>
      <c r="D8827" t="s">
        <v>5459</v>
      </c>
      <c r="E8827" t="s">
        <v>16</v>
      </c>
      <c r="F8827">
        <v>87</v>
      </c>
      <c r="G8827" t="s">
        <v>5543</v>
      </c>
    </row>
    <row r="8828" spans="1:7" x14ac:dyDescent="0.25">
      <c r="A8828">
        <v>8827</v>
      </c>
      <c r="B8828">
        <v>56610.449862000001</v>
      </c>
      <c r="C8828" t="s">
        <v>7</v>
      </c>
      <c r="D8828" t="s">
        <v>8</v>
      </c>
      <c r="E8828" t="s">
        <v>9</v>
      </c>
      <c r="F8828">
        <v>68</v>
      </c>
      <c r="G8828" t="s">
        <v>5670</v>
      </c>
    </row>
    <row r="8829" spans="1:7" x14ac:dyDescent="0.25">
      <c r="A8829">
        <v>8828</v>
      </c>
      <c r="B8829">
        <v>56620.287355</v>
      </c>
      <c r="C8829" t="s">
        <v>7</v>
      </c>
      <c r="D8829" t="s">
        <v>5459</v>
      </c>
      <c r="E8829" t="s">
        <v>16</v>
      </c>
      <c r="F8829">
        <v>47</v>
      </c>
      <c r="G8829" t="s">
        <v>5543</v>
      </c>
    </row>
    <row r="8830" spans="1:7" x14ac:dyDescent="0.25">
      <c r="A8830">
        <v>8829</v>
      </c>
      <c r="B8830">
        <v>56620.444459999999</v>
      </c>
      <c r="C8830" t="s">
        <v>5459</v>
      </c>
      <c r="D8830" t="s">
        <v>7</v>
      </c>
      <c r="E8830" t="s">
        <v>16</v>
      </c>
      <c r="F8830">
        <v>47</v>
      </c>
      <c r="G8830" t="s">
        <v>5580</v>
      </c>
    </row>
    <row r="8831" spans="1:7" x14ac:dyDescent="0.25">
      <c r="A8831">
        <v>8830</v>
      </c>
      <c r="B8831">
        <v>56620.444459999999</v>
      </c>
      <c r="C8831" t="s">
        <v>5459</v>
      </c>
      <c r="D8831" t="s">
        <v>7</v>
      </c>
      <c r="E8831" t="s">
        <v>16</v>
      </c>
      <c r="F8831">
        <v>90</v>
      </c>
      <c r="G8831" t="s">
        <v>5580</v>
      </c>
    </row>
    <row r="8832" spans="1:7" x14ac:dyDescent="0.25">
      <c r="A8832">
        <v>8831</v>
      </c>
      <c r="B8832">
        <v>56630.315706000001</v>
      </c>
      <c r="C8832" t="s">
        <v>7</v>
      </c>
      <c r="D8832" t="s">
        <v>5459</v>
      </c>
      <c r="E8832" t="s">
        <v>16</v>
      </c>
      <c r="F8832">
        <v>47</v>
      </c>
      <c r="G8832" t="s">
        <v>5543</v>
      </c>
    </row>
    <row r="8833" spans="1:7" x14ac:dyDescent="0.25">
      <c r="A8833">
        <v>8832</v>
      </c>
      <c r="B8833">
        <v>56630.465334</v>
      </c>
      <c r="C8833" t="s">
        <v>5459</v>
      </c>
      <c r="D8833" t="s">
        <v>7</v>
      </c>
      <c r="E8833" t="s">
        <v>16</v>
      </c>
      <c r="F8833">
        <v>47</v>
      </c>
      <c r="G8833" t="s">
        <v>5580</v>
      </c>
    </row>
    <row r="8834" spans="1:7" x14ac:dyDescent="0.25">
      <c r="A8834">
        <v>8833</v>
      </c>
      <c r="B8834">
        <v>56640.345156000003</v>
      </c>
      <c r="C8834" t="s">
        <v>7</v>
      </c>
      <c r="D8834" t="s">
        <v>5459</v>
      </c>
      <c r="E8834" t="s">
        <v>16</v>
      </c>
      <c r="F8834">
        <v>47</v>
      </c>
      <c r="G8834" t="s">
        <v>5543</v>
      </c>
    </row>
    <row r="8835" spans="1:7" x14ac:dyDescent="0.25">
      <c r="A8835">
        <v>8834</v>
      </c>
      <c r="B8835">
        <v>56640.452363999997</v>
      </c>
      <c r="C8835" t="s">
        <v>7</v>
      </c>
      <c r="D8835" t="s">
        <v>5459</v>
      </c>
      <c r="E8835" t="s">
        <v>16</v>
      </c>
      <c r="F8835">
        <v>89</v>
      </c>
      <c r="G8835" t="s">
        <v>5543</v>
      </c>
    </row>
    <row r="8836" spans="1:7" x14ac:dyDescent="0.25">
      <c r="A8836">
        <v>8835</v>
      </c>
      <c r="B8836">
        <v>56640.520052</v>
      </c>
      <c r="C8836" t="s">
        <v>5459</v>
      </c>
      <c r="D8836" t="s">
        <v>7</v>
      </c>
      <c r="E8836" t="s">
        <v>16</v>
      </c>
      <c r="F8836">
        <v>47</v>
      </c>
      <c r="G8836" t="s">
        <v>5580</v>
      </c>
    </row>
    <row r="8837" spans="1:7" x14ac:dyDescent="0.25">
      <c r="A8837">
        <v>8836</v>
      </c>
      <c r="B8837">
        <v>56650.340944000003</v>
      </c>
      <c r="C8837" t="s">
        <v>7</v>
      </c>
      <c r="D8837" t="s">
        <v>5459</v>
      </c>
      <c r="E8837" t="s">
        <v>16</v>
      </c>
      <c r="F8837">
        <v>47</v>
      </c>
      <c r="G8837" t="s">
        <v>5543</v>
      </c>
    </row>
    <row r="8838" spans="1:7" x14ac:dyDescent="0.25">
      <c r="A8838">
        <v>8837</v>
      </c>
      <c r="B8838">
        <v>56650.497988000003</v>
      </c>
      <c r="C8838" t="s">
        <v>5459</v>
      </c>
      <c r="D8838" t="s">
        <v>7</v>
      </c>
      <c r="E8838" t="s">
        <v>16</v>
      </c>
      <c r="F8838">
        <v>90</v>
      </c>
      <c r="G8838" t="s">
        <v>5580</v>
      </c>
    </row>
    <row r="8839" spans="1:7" x14ac:dyDescent="0.25">
      <c r="A8839">
        <v>8838</v>
      </c>
      <c r="B8839">
        <v>56650.497988000003</v>
      </c>
      <c r="C8839" t="s">
        <v>5459</v>
      </c>
      <c r="D8839" t="s">
        <v>7</v>
      </c>
      <c r="E8839" t="s">
        <v>16</v>
      </c>
      <c r="F8839">
        <v>47</v>
      </c>
      <c r="G8839" t="s">
        <v>5580</v>
      </c>
    </row>
    <row r="8840" spans="1:7" x14ac:dyDescent="0.25">
      <c r="A8840">
        <v>8839</v>
      </c>
      <c r="B8840">
        <v>56658.578767999999</v>
      </c>
      <c r="C8840" t="s">
        <v>5459</v>
      </c>
      <c r="D8840" t="s">
        <v>7</v>
      </c>
      <c r="E8840" t="s">
        <v>16</v>
      </c>
      <c r="F8840">
        <v>223</v>
      </c>
      <c r="G8840" t="s">
        <v>5580</v>
      </c>
    </row>
    <row r="8841" spans="1:7" x14ac:dyDescent="0.25">
      <c r="A8841">
        <v>8840</v>
      </c>
      <c r="B8841">
        <v>56658.578767999999</v>
      </c>
      <c r="C8841" t="s">
        <v>5459</v>
      </c>
      <c r="D8841" t="s">
        <v>7</v>
      </c>
      <c r="E8841" t="s">
        <v>16</v>
      </c>
      <c r="F8841">
        <v>99</v>
      </c>
      <c r="G8841" t="s">
        <v>5580</v>
      </c>
    </row>
    <row r="8842" spans="1:7" x14ac:dyDescent="0.25">
      <c r="A8842">
        <v>8841</v>
      </c>
      <c r="B8842">
        <v>56658.581300999998</v>
      </c>
      <c r="C8842" t="s">
        <v>7</v>
      </c>
      <c r="D8842" t="s">
        <v>5459</v>
      </c>
      <c r="E8842" t="s">
        <v>16</v>
      </c>
      <c r="F8842">
        <v>72</v>
      </c>
      <c r="G8842" t="s">
        <v>5543</v>
      </c>
    </row>
    <row r="8843" spans="1:7" x14ac:dyDescent="0.25">
      <c r="A8843">
        <v>8842</v>
      </c>
      <c r="B8843">
        <v>56658.583010000002</v>
      </c>
      <c r="C8843" t="s">
        <v>7</v>
      </c>
      <c r="D8843" t="s">
        <v>5459</v>
      </c>
      <c r="E8843" t="s">
        <v>16</v>
      </c>
      <c r="F8843">
        <v>90</v>
      </c>
      <c r="G8843" t="s">
        <v>5543</v>
      </c>
    </row>
    <row r="8844" spans="1:7" x14ac:dyDescent="0.25">
      <c r="A8844">
        <v>8843</v>
      </c>
      <c r="B8844">
        <v>56658.584169000002</v>
      </c>
      <c r="C8844" t="s">
        <v>7</v>
      </c>
      <c r="D8844" t="s">
        <v>5459</v>
      </c>
      <c r="E8844" t="s">
        <v>16</v>
      </c>
      <c r="F8844">
        <v>64</v>
      </c>
      <c r="G8844" t="s">
        <v>5543</v>
      </c>
    </row>
    <row r="8845" spans="1:7" x14ac:dyDescent="0.25">
      <c r="A8845">
        <v>8844</v>
      </c>
      <c r="B8845">
        <v>56658.585238</v>
      </c>
      <c r="C8845" t="s">
        <v>7</v>
      </c>
      <c r="D8845" t="s">
        <v>5459</v>
      </c>
      <c r="E8845" t="s">
        <v>16</v>
      </c>
      <c r="F8845">
        <v>94</v>
      </c>
      <c r="G8845" t="s">
        <v>5543</v>
      </c>
    </row>
    <row r="8846" spans="1:7" x14ac:dyDescent="0.25">
      <c r="A8846">
        <v>8845</v>
      </c>
      <c r="B8846">
        <v>56658.725679000003</v>
      </c>
      <c r="C8846" t="s">
        <v>5459</v>
      </c>
      <c r="D8846" t="s">
        <v>7</v>
      </c>
      <c r="E8846" t="s">
        <v>16</v>
      </c>
      <c r="F8846">
        <v>71</v>
      </c>
      <c r="G8846" t="s">
        <v>5580</v>
      </c>
    </row>
    <row r="8847" spans="1:7" x14ac:dyDescent="0.25">
      <c r="A8847">
        <v>8846</v>
      </c>
      <c r="B8847">
        <v>56658.725679000003</v>
      </c>
      <c r="C8847" t="s">
        <v>5459</v>
      </c>
      <c r="D8847" t="s">
        <v>7</v>
      </c>
      <c r="E8847" t="s">
        <v>16</v>
      </c>
      <c r="F8847">
        <v>64</v>
      </c>
      <c r="G8847" t="s">
        <v>5580</v>
      </c>
    </row>
    <row r="8848" spans="1:7" x14ac:dyDescent="0.25">
      <c r="A8848">
        <v>8847</v>
      </c>
      <c r="B8848">
        <v>56659.926516</v>
      </c>
      <c r="C8848" t="s">
        <v>5459</v>
      </c>
      <c r="D8848" t="s">
        <v>7</v>
      </c>
      <c r="E8848" t="s">
        <v>9</v>
      </c>
      <c r="F8848">
        <v>68</v>
      </c>
      <c r="G8848" t="s">
        <v>5671</v>
      </c>
    </row>
    <row r="8849" spans="1:7" x14ac:dyDescent="0.25">
      <c r="A8849">
        <v>8848</v>
      </c>
      <c r="B8849">
        <v>56659.927065000003</v>
      </c>
      <c r="C8849" t="s">
        <v>7</v>
      </c>
      <c r="D8849" t="s">
        <v>5459</v>
      </c>
      <c r="E8849" t="s">
        <v>9</v>
      </c>
      <c r="F8849">
        <v>68</v>
      </c>
      <c r="G8849" t="s">
        <v>5672</v>
      </c>
    </row>
    <row r="8850" spans="1:7" x14ac:dyDescent="0.25">
      <c r="A8850">
        <v>8849</v>
      </c>
      <c r="B8850">
        <v>56660.068299999999</v>
      </c>
      <c r="C8850" t="s">
        <v>5459</v>
      </c>
      <c r="D8850" t="s">
        <v>7</v>
      </c>
      <c r="E8850" t="s">
        <v>9</v>
      </c>
      <c r="F8850">
        <v>68</v>
      </c>
      <c r="G8850" t="s">
        <v>5673</v>
      </c>
    </row>
    <row r="8851" spans="1:7" x14ac:dyDescent="0.25">
      <c r="A8851">
        <v>8850</v>
      </c>
      <c r="B8851">
        <v>56660.340853000002</v>
      </c>
      <c r="C8851" t="s">
        <v>7</v>
      </c>
      <c r="D8851" t="s">
        <v>5459</v>
      </c>
      <c r="E8851" t="s">
        <v>16</v>
      </c>
      <c r="F8851">
        <v>47</v>
      </c>
      <c r="G8851" t="s">
        <v>5543</v>
      </c>
    </row>
    <row r="8852" spans="1:7" x14ac:dyDescent="0.25">
      <c r="A8852">
        <v>8851</v>
      </c>
      <c r="B8852">
        <v>56660.513308000001</v>
      </c>
      <c r="C8852" t="s">
        <v>5459</v>
      </c>
      <c r="D8852" t="s">
        <v>7</v>
      </c>
      <c r="E8852" t="s">
        <v>106</v>
      </c>
      <c r="F8852">
        <v>75</v>
      </c>
      <c r="G8852" t="s">
        <v>764</v>
      </c>
    </row>
    <row r="8853" spans="1:7" x14ac:dyDescent="0.25">
      <c r="A8853">
        <v>8852</v>
      </c>
      <c r="B8853">
        <v>56660.54825</v>
      </c>
      <c r="C8853" t="s">
        <v>7</v>
      </c>
      <c r="D8853" t="s">
        <v>221</v>
      </c>
      <c r="E8853" t="s">
        <v>9</v>
      </c>
      <c r="F8853">
        <v>76</v>
      </c>
      <c r="G8853" t="s">
        <v>5674</v>
      </c>
    </row>
    <row r="8854" spans="1:7" x14ac:dyDescent="0.25">
      <c r="A8854">
        <v>8853</v>
      </c>
      <c r="B8854">
        <v>56660.550416999999</v>
      </c>
      <c r="C8854" t="s">
        <v>7</v>
      </c>
      <c r="D8854" t="s">
        <v>223</v>
      </c>
      <c r="E8854" t="s">
        <v>9</v>
      </c>
      <c r="F8854">
        <v>76</v>
      </c>
      <c r="G8854" t="s">
        <v>5675</v>
      </c>
    </row>
    <row r="8855" spans="1:7" x14ac:dyDescent="0.25">
      <c r="A8855">
        <v>8854</v>
      </c>
      <c r="B8855">
        <v>56660.552279000003</v>
      </c>
      <c r="C8855" t="s">
        <v>7</v>
      </c>
      <c r="D8855" t="s">
        <v>5459</v>
      </c>
      <c r="E8855" t="s">
        <v>16</v>
      </c>
      <c r="F8855">
        <v>89</v>
      </c>
      <c r="G8855" t="s">
        <v>5543</v>
      </c>
    </row>
    <row r="8856" spans="1:7" x14ac:dyDescent="0.25">
      <c r="A8856">
        <v>8855</v>
      </c>
      <c r="B8856">
        <v>56660.674256999999</v>
      </c>
      <c r="C8856" t="s">
        <v>221</v>
      </c>
      <c r="D8856" t="s">
        <v>7</v>
      </c>
      <c r="E8856" t="s">
        <v>9</v>
      </c>
      <c r="F8856">
        <v>80</v>
      </c>
      <c r="G8856" t="s">
        <v>5676</v>
      </c>
    </row>
    <row r="8857" spans="1:7" x14ac:dyDescent="0.25">
      <c r="A8857">
        <v>8856</v>
      </c>
      <c r="B8857">
        <v>56660.674623999999</v>
      </c>
      <c r="C8857" t="s">
        <v>7</v>
      </c>
      <c r="D8857" t="s">
        <v>221</v>
      </c>
      <c r="E8857" t="s">
        <v>9</v>
      </c>
      <c r="F8857">
        <v>68</v>
      </c>
      <c r="G8857" t="s">
        <v>5677</v>
      </c>
    </row>
    <row r="8858" spans="1:7" x14ac:dyDescent="0.25">
      <c r="A8858">
        <v>8857</v>
      </c>
      <c r="B8858">
        <v>56660.695832999998</v>
      </c>
      <c r="C8858" t="s">
        <v>7</v>
      </c>
      <c r="D8858" t="s">
        <v>221</v>
      </c>
      <c r="E8858" t="s">
        <v>9</v>
      </c>
      <c r="F8858">
        <v>132</v>
      </c>
      <c r="G8858" t="s">
        <v>5678</v>
      </c>
    </row>
    <row r="8859" spans="1:7" x14ac:dyDescent="0.25">
      <c r="A8859">
        <v>8858</v>
      </c>
      <c r="B8859">
        <v>56660.700135999999</v>
      </c>
      <c r="C8859" t="s">
        <v>223</v>
      </c>
      <c r="D8859" t="s">
        <v>7</v>
      </c>
      <c r="E8859" t="s">
        <v>9</v>
      </c>
      <c r="F8859">
        <v>80</v>
      </c>
      <c r="G8859" t="s">
        <v>5679</v>
      </c>
    </row>
    <row r="8860" spans="1:7" x14ac:dyDescent="0.25">
      <c r="A8860">
        <v>8859</v>
      </c>
      <c r="B8860">
        <v>56660.704194999998</v>
      </c>
      <c r="C8860" t="s">
        <v>7</v>
      </c>
      <c r="D8860" t="s">
        <v>223</v>
      </c>
      <c r="E8860" t="s">
        <v>9</v>
      </c>
      <c r="F8860">
        <v>68</v>
      </c>
      <c r="G8860" t="s">
        <v>5680</v>
      </c>
    </row>
    <row r="8861" spans="1:7" x14ac:dyDescent="0.25">
      <c r="A8861">
        <v>8860</v>
      </c>
      <c r="B8861">
        <v>56660.718873999998</v>
      </c>
      <c r="C8861" t="s">
        <v>7</v>
      </c>
      <c r="D8861" t="s">
        <v>223</v>
      </c>
      <c r="E8861" t="s">
        <v>9</v>
      </c>
      <c r="F8861">
        <v>171</v>
      </c>
      <c r="G8861" t="s">
        <v>5681</v>
      </c>
    </row>
    <row r="8862" spans="1:7" x14ac:dyDescent="0.25">
      <c r="A8862">
        <v>8861</v>
      </c>
      <c r="B8862">
        <v>56660.833376000002</v>
      </c>
      <c r="C8862" t="s">
        <v>221</v>
      </c>
      <c r="D8862" t="s">
        <v>7</v>
      </c>
      <c r="E8862" t="s">
        <v>9</v>
      </c>
      <c r="F8862">
        <v>137</v>
      </c>
      <c r="G8862" t="s">
        <v>5682</v>
      </c>
    </row>
    <row r="8863" spans="1:7" x14ac:dyDescent="0.25">
      <c r="A8863">
        <v>8862</v>
      </c>
      <c r="B8863">
        <v>56660.833651000001</v>
      </c>
      <c r="C8863" t="s">
        <v>7</v>
      </c>
      <c r="D8863" t="s">
        <v>221</v>
      </c>
      <c r="E8863" t="s">
        <v>9</v>
      </c>
      <c r="F8863">
        <v>68</v>
      </c>
      <c r="G8863" t="s">
        <v>5683</v>
      </c>
    </row>
    <row r="8864" spans="1:7" x14ac:dyDescent="0.25">
      <c r="A8864">
        <v>8863</v>
      </c>
      <c r="B8864">
        <v>56660.844026999999</v>
      </c>
      <c r="C8864" t="s">
        <v>7</v>
      </c>
      <c r="D8864" t="s">
        <v>221</v>
      </c>
      <c r="E8864" t="s">
        <v>9</v>
      </c>
      <c r="F8864">
        <v>76</v>
      </c>
      <c r="G8864" t="s">
        <v>5684</v>
      </c>
    </row>
    <row r="8865" spans="1:7" x14ac:dyDescent="0.25">
      <c r="A8865">
        <v>8864</v>
      </c>
      <c r="B8865">
        <v>56660.890108</v>
      </c>
      <c r="C8865" t="s">
        <v>223</v>
      </c>
      <c r="D8865" t="s">
        <v>7</v>
      </c>
      <c r="E8865" t="s">
        <v>9</v>
      </c>
      <c r="F8865">
        <v>117</v>
      </c>
      <c r="G8865" t="s">
        <v>5685</v>
      </c>
    </row>
    <row r="8866" spans="1:7" x14ac:dyDescent="0.25">
      <c r="A8866">
        <v>8865</v>
      </c>
      <c r="B8866">
        <v>56660.893984000002</v>
      </c>
      <c r="C8866" t="s">
        <v>7</v>
      </c>
      <c r="D8866" t="s">
        <v>223</v>
      </c>
      <c r="E8866" t="s">
        <v>9</v>
      </c>
      <c r="F8866">
        <v>68</v>
      </c>
      <c r="G8866" t="s">
        <v>5686</v>
      </c>
    </row>
    <row r="8867" spans="1:7" x14ac:dyDescent="0.25">
      <c r="A8867">
        <v>8866</v>
      </c>
      <c r="B8867">
        <v>56660.904481999998</v>
      </c>
      <c r="C8867" t="s">
        <v>7</v>
      </c>
      <c r="D8867" t="s">
        <v>223</v>
      </c>
      <c r="E8867" t="s">
        <v>9</v>
      </c>
      <c r="F8867">
        <v>76</v>
      </c>
      <c r="G8867" t="s">
        <v>5687</v>
      </c>
    </row>
    <row r="8868" spans="1:7" x14ac:dyDescent="0.25">
      <c r="A8868">
        <v>8867</v>
      </c>
      <c r="B8868">
        <v>56660.980013</v>
      </c>
      <c r="C8868" t="s">
        <v>221</v>
      </c>
      <c r="D8868" t="s">
        <v>7</v>
      </c>
      <c r="E8868" t="s">
        <v>9</v>
      </c>
      <c r="F8868">
        <v>76</v>
      </c>
      <c r="G8868" t="s">
        <v>5688</v>
      </c>
    </row>
    <row r="8869" spans="1:7" x14ac:dyDescent="0.25">
      <c r="A8869">
        <v>8868</v>
      </c>
      <c r="B8869">
        <v>56661.010133999996</v>
      </c>
      <c r="C8869" t="s">
        <v>223</v>
      </c>
      <c r="D8869" t="s">
        <v>7</v>
      </c>
      <c r="E8869" t="s">
        <v>9</v>
      </c>
      <c r="F8869">
        <v>76</v>
      </c>
      <c r="G8869" t="s">
        <v>5689</v>
      </c>
    </row>
    <row r="8870" spans="1:7" x14ac:dyDescent="0.25">
      <c r="A8870">
        <v>8869</v>
      </c>
      <c r="B8870">
        <v>56661.029818000003</v>
      </c>
      <c r="C8870" t="s">
        <v>7</v>
      </c>
      <c r="D8870" t="s">
        <v>221</v>
      </c>
      <c r="E8870" t="s">
        <v>9</v>
      </c>
      <c r="F8870">
        <v>68</v>
      </c>
      <c r="G8870" t="s">
        <v>5690</v>
      </c>
    </row>
    <row r="8871" spans="1:7" x14ac:dyDescent="0.25">
      <c r="A8871">
        <v>8870</v>
      </c>
      <c r="B8871">
        <v>56661.049836999999</v>
      </c>
      <c r="C8871" t="s">
        <v>7</v>
      </c>
      <c r="D8871" t="s">
        <v>223</v>
      </c>
      <c r="E8871" t="s">
        <v>9</v>
      </c>
      <c r="F8871">
        <v>68</v>
      </c>
      <c r="G8871" t="s">
        <v>5691</v>
      </c>
    </row>
    <row r="8872" spans="1:7" x14ac:dyDescent="0.25">
      <c r="A8872">
        <v>8871</v>
      </c>
      <c r="B8872">
        <v>56661.130067999999</v>
      </c>
      <c r="C8872" t="s">
        <v>221</v>
      </c>
      <c r="D8872" t="s">
        <v>7</v>
      </c>
      <c r="E8872" t="s">
        <v>9</v>
      </c>
      <c r="F8872">
        <v>68</v>
      </c>
      <c r="G8872" t="s">
        <v>5692</v>
      </c>
    </row>
    <row r="8873" spans="1:7" x14ac:dyDescent="0.25">
      <c r="A8873">
        <v>8872</v>
      </c>
      <c r="B8873">
        <v>56661.133211</v>
      </c>
      <c r="C8873" t="s">
        <v>7</v>
      </c>
      <c r="D8873" t="s">
        <v>221</v>
      </c>
      <c r="E8873" t="s">
        <v>9</v>
      </c>
      <c r="F8873">
        <v>106</v>
      </c>
      <c r="G8873" t="s">
        <v>5693</v>
      </c>
    </row>
    <row r="8874" spans="1:7" x14ac:dyDescent="0.25">
      <c r="A8874">
        <v>8873</v>
      </c>
      <c r="B8874">
        <v>56661.190095999998</v>
      </c>
      <c r="C8874" t="s">
        <v>221</v>
      </c>
      <c r="D8874" t="s">
        <v>7</v>
      </c>
      <c r="E8874" t="s">
        <v>9</v>
      </c>
      <c r="F8874">
        <v>102</v>
      </c>
      <c r="G8874" t="s">
        <v>5694</v>
      </c>
    </row>
    <row r="8875" spans="1:7" x14ac:dyDescent="0.25">
      <c r="A8875">
        <v>8874</v>
      </c>
      <c r="B8875">
        <v>56661.199923</v>
      </c>
      <c r="C8875" t="s">
        <v>7</v>
      </c>
      <c r="D8875" t="s">
        <v>221</v>
      </c>
      <c r="E8875" t="s">
        <v>9</v>
      </c>
      <c r="F8875">
        <v>68</v>
      </c>
      <c r="G8875" t="s">
        <v>5695</v>
      </c>
    </row>
    <row r="8876" spans="1:7" x14ac:dyDescent="0.25">
      <c r="A8876">
        <v>8875</v>
      </c>
      <c r="B8876">
        <v>56661.190095999998</v>
      </c>
      <c r="C8876" t="s">
        <v>223</v>
      </c>
      <c r="D8876" t="s">
        <v>7</v>
      </c>
      <c r="E8876" t="s">
        <v>9</v>
      </c>
      <c r="F8876">
        <v>138</v>
      </c>
      <c r="G8876" t="s">
        <v>5696</v>
      </c>
    </row>
    <row r="8877" spans="1:7" x14ac:dyDescent="0.25">
      <c r="A8877">
        <v>8876</v>
      </c>
      <c r="B8877">
        <v>56661.201356999998</v>
      </c>
      <c r="C8877" t="s">
        <v>7</v>
      </c>
      <c r="D8877" t="s">
        <v>223</v>
      </c>
      <c r="E8877" t="s">
        <v>9</v>
      </c>
      <c r="F8877">
        <v>68</v>
      </c>
      <c r="G8877" t="s">
        <v>5697</v>
      </c>
    </row>
    <row r="8878" spans="1:7" x14ac:dyDescent="0.25">
      <c r="A8878">
        <v>8877</v>
      </c>
      <c r="B8878">
        <v>56661.204287</v>
      </c>
      <c r="C8878" t="s">
        <v>7</v>
      </c>
      <c r="D8878" t="s">
        <v>223</v>
      </c>
      <c r="E8878" t="s">
        <v>9</v>
      </c>
      <c r="F8878">
        <v>111</v>
      </c>
      <c r="G8878" t="s">
        <v>5698</v>
      </c>
    </row>
    <row r="8879" spans="1:7" x14ac:dyDescent="0.25">
      <c r="A8879">
        <v>8878</v>
      </c>
      <c r="B8879">
        <v>56661.424043999999</v>
      </c>
      <c r="C8879" t="s">
        <v>221</v>
      </c>
      <c r="D8879" t="s">
        <v>7</v>
      </c>
      <c r="E8879" t="s">
        <v>9</v>
      </c>
      <c r="F8879">
        <v>68</v>
      </c>
      <c r="G8879" t="s">
        <v>5699</v>
      </c>
    </row>
    <row r="8880" spans="1:7" x14ac:dyDescent="0.25">
      <c r="A8880">
        <v>8879</v>
      </c>
      <c r="B8880">
        <v>56661.424317999998</v>
      </c>
      <c r="C8880" t="s">
        <v>7</v>
      </c>
      <c r="D8880" t="s">
        <v>221</v>
      </c>
      <c r="E8880" t="s">
        <v>9</v>
      </c>
      <c r="F8880">
        <v>82</v>
      </c>
      <c r="G8880" t="s">
        <v>5700</v>
      </c>
    </row>
    <row r="8881" spans="1:7" x14ac:dyDescent="0.25">
      <c r="A8881">
        <v>8880</v>
      </c>
      <c r="B8881">
        <v>56661.510133999996</v>
      </c>
      <c r="C8881" t="s">
        <v>223</v>
      </c>
      <c r="D8881" t="s">
        <v>7</v>
      </c>
      <c r="E8881" t="s">
        <v>9</v>
      </c>
      <c r="F8881">
        <v>68</v>
      </c>
      <c r="G8881" t="s">
        <v>5701</v>
      </c>
    </row>
    <row r="8882" spans="1:7" x14ac:dyDescent="0.25">
      <c r="A8882">
        <v>8881</v>
      </c>
      <c r="B8882">
        <v>56661.519991000001</v>
      </c>
      <c r="C8882" t="s">
        <v>7</v>
      </c>
      <c r="D8882" t="s">
        <v>223</v>
      </c>
      <c r="E8882" t="s">
        <v>9</v>
      </c>
      <c r="F8882">
        <v>82</v>
      </c>
      <c r="G8882" t="s">
        <v>5702</v>
      </c>
    </row>
    <row r="8883" spans="1:7" x14ac:dyDescent="0.25">
      <c r="A8883">
        <v>8882</v>
      </c>
      <c r="B8883">
        <v>56661.570070000002</v>
      </c>
      <c r="C8883" t="s">
        <v>221</v>
      </c>
      <c r="D8883" t="s">
        <v>7</v>
      </c>
      <c r="E8883" t="s">
        <v>9</v>
      </c>
      <c r="F8883">
        <v>71</v>
      </c>
      <c r="G8883" t="s">
        <v>5703</v>
      </c>
    </row>
    <row r="8884" spans="1:7" x14ac:dyDescent="0.25">
      <c r="A8884">
        <v>8883</v>
      </c>
      <c r="B8884">
        <v>56661.574159999996</v>
      </c>
      <c r="C8884" t="s">
        <v>7</v>
      </c>
      <c r="D8884" t="s">
        <v>221</v>
      </c>
      <c r="E8884" t="s">
        <v>9</v>
      </c>
      <c r="F8884">
        <v>68</v>
      </c>
      <c r="G8884" t="s">
        <v>5704</v>
      </c>
    </row>
    <row r="8885" spans="1:7" x14ac:dyDescent="0.25">
      <c r="A8885">
        <v>8884</v>
      </c>
      <c r="B8885">
        <v>56661.660128000003</v>
      </c>
      <c r="C8885" t="s">
        <v>223</v>
      </c>
      <c r="D8885" t="s">
        <v>7</v>
      </c>
      <c r="E8885" t="s">
        <v>9</v>
      </c>
      <c r="F8885">
        <v>71</v>
      </c>
      <c r="G8885" t="s">
        <v>5705</v>
      </c>
    </row>
    <row r="8886" spans="1:7" x14ac:dyDescent="0.25">
      <c r="A8886">
        <v>8885</v>
      </c>
      <c r="B8886">
        <v>56661.709902000002</v>
      </c>
      <c r="C8886" t="s">
        <v>7</v>
      </c>
      <c r="D8886" t="s">
        <v>223</v>
      </c>
      <c r="E8886" t="s">
        <v>9</v>
      </c>
      <c r="F8886">
        <v>68</v>
      </c>
      <c r="G8886" t="s">
        <v>5706</v>
      </c>
    </row>
    <row r="8887" spans="1:7" x14ac:dyDescent="0.25">
      <c r="A8887">
        <v>8886</v>
      </c>
      <c r="B8887">
        <v>56661.720125</v>
      </c>
      <c r="C8887" t="s">
        <v>221</v>
      </c>
      <c r="D8887" t="s">
        <v>7</v>
      </c>
      <c r="E8887" t="s">
        <v>9</v>
      </c>
      <c r="F8887">
        <v>83</v>
      </c>
      <c r="G8887" t="s">
        <v>5707</v>
      </c>
    </row>
    <row r="8888" spans="1:7" x14ac:dyDescent="0.25">
      <c r="A8888">
        <v>8887</v>
      </c>
      <c r="B8888">
        <v>56661.721682000003</v>
      </c>
      <c r="C8888" t="s">
        <v>7</v>
      </c>
      <c r="D8888" t="s">
        <v>221</v>
      </c>
      <c r="E8888" t="s">
        <v>9</v>
      </c>
      <c r="F8888">
        <v>68</v>
      </c>
      <c r="G8888" t="s">
        <v>5708</v>
      </c>
    </row>
    <row r="8889" spans="1:7" x14ac:dyDescent="0.25">
      <c r="A8889">
        <v>8888</v>
      </c>
      <c r="B8889">
        <v>56661.840089999998</v>
      </c>
      <c r="C8889" t="s">
        <v>223</v>
      </c>
      <c r="D8889" t="s">
        <v>7</v>
      </c>
      <c r="E8889" t="s">
        <v>9</v>
      </c>
      <c r="F8889">
        <v>83</v>
      </c>
      <c r="G8889" t="s">
        <v>5709</v>
      </c>
    </row>
    <row r="8890" spans="1:7" x14ac:dyDescent="0.25">
      <c r="A8890">
        <v>8889</v>
      </c>
      <c r="B8890">
        <v>56661.849915999999</v>
      </c>
      <c r="C8890" t="s">
        <v>7</v>
      </c>
      <c r="D8890" t="s">
        <v>223</v>
      </c>
      <c r="E8890" t="s">
        <v>9</v>
      </c>
      <c r="F8890">
        <v>68</v>
      </c>
      <c r="G8890" t="s">
        <v>5710</v>
      </c>
    </row>
    <row r="8891" spans="1:7" x14ac:dyDescent="0.25">
      <c r="A8891">
        <v>8890</v>
      </c>
      <c r="B8891">
        <v>56663.409638999998</v>
      </c>
      <c r="C8891" t="s">
        <v>7</v>
      </c>
      <c r="D8891" t="s">
        <v>261</v>
      </c>
      <c r="E8891" t="s">
        <v>16</v>
      </c>
      <c r="F8891">
        <v>321</v>
      </c>
      <c r="G8891" t="s">
        <v>262</v>
      </c>
    </row>
    <row r="8892" spans="1:7" x14ac:dyDescent="0.25">
      <c r="A8892">
        <v>8891</v>
      </c>
      <c r="B8892">
        <v>56663.530825000002</v>
      </c>
      <c r="C8892" t="s">
        <v>261</v>
      </c>
      <c r="D8892" t="s">
        <v>7</v>
      </c>
      <c r="E8892" t="s">
        <v>16</v>
      </c>
      <c r="F8892">
        <v>64</v>
      </c>
      <c r="G8892" t="s">
        <v>263</v>
      </c>
    </row>
    <row r="8893" spans="1:7" x14ac:dyDescent="0.25">
      <c r="A8893">
        <v>8892</v>
      </c>
      <c r="B8893">
        <v>56664.444185</v>
      </c>
      <c r="C8893" t="s">
        <v>7</v>
      </c>
      <c r="D8893" t="s">
        <v>221</v>
      </c>
      <c r="E8893" t="s">
        <v>9</v>
      </c>
      <c r="F8893">
        <v>68</v>
      </c>
      <c r="G8893" t="s">
        <v>5711</v>
      </c>
    </row>
    <row r="8894" spans="1:7" x14ac:dyDescent="0.25">
      <c r="A8894">
        <v>8893</v>
      </c>
      <c r="B8894">
        <v>56664.446901000003</v>
      </c>
      <c r="C8894" t="s">
        <v>7</v>
      </c>
      <c r="D8894" t="s">
        <v>223</v>
      </c>
      <c r="E8894" t="s">
        <v>9</v>
      </c>
      <c r="F8894">
        <v>68</v>
      </c>
      <c r="G8894" t="s">
        <v>5712</v>
      </c>
    </row>
    <row r="8895" spans="1:7" x14ac:dyDescent="0.25">
      <c r="A8895">
        <v>8894</v>
      </c>
      <c r="B8895">
        <v>56664.575410999998</v>
      </c>
      <c r="C8895" t="s">
        <v>221</v>
      </c>
      <c r="D8895" t="s">
        <v>7</v>
      </c>
      <c r="E8895" t="s">
        <v>9</v>
      </c>
      <c r="F8895">
        <v>68</v>
      </c>
      <c r="G8895" t="s">
        <v>5713</v>
      </c>
    </row>
    <row r="8896" spans="1:7" x14ac:dyDescent="0.25">
      <c r="A8896">
        <v>8895</v>
      </c>
      <c r="B8896">
        <v>56664.575410999998</v>
      </c>
      <c r="C8896" t="s">
        <v>221</v>
      </c>
      <c r="D8896" t="s">
        <v>7</v>
      </c>
      <c r="E8896" t="s">
        <v>9</v>
      </c>
      <c r="F8896">
        <v>68</v>
      </c>
      <c r="G8896" t="s">
        <v>5714</v>
      </c>
    </row>
    <row r="8897" spans="1:7" x14ac:dyDescent="0.25">
      <c r="A8897">
        <v>8896</v>
      </c>
      <c r="B8897">
        <v>56664.575776999998</v>
      </c>
      <c r="C8897" t="s">
        <v>7</v>
      </c>
      <c r="D8897" t="s">
        <v>221</v>
      </c>
      <c r="E8897" t="s">
        <v>9</v>
      </c>
      <c r="F8897">
        <v>68</v>
      </c>
      <c r="G8897" t="s">
        <v>5715</v>
      </c>
    </row>
    <row r="8898" spans="1:7" x14ac:dyDescent="0.25">
      <c r="A8898">
        <v>8897</v>
      </c>
      <c r="B8898">
        <v>56664.600069</v>
      </c>
      <c r="C8898" t="s">
        <v>223</v>
      </c>
      <c r="D8898" t="s">
        <v>7</v>
      </c>
      <c r="E8898" t="s">
        <v>9</v>
      </c>
      <c r="F8898">
        <v>68</v>
      </c>
      <c r="G8898" t="s">
        <v>5716</v>
      </c>
    </row>
    <row r="8899" spans="1:7" x14ac:dyDescent="0.25">
      <c r="A8899">
        <v>8898</v>
      </c>
      <c r="B8899">
        <v>56664.600069</v>
      </c>
      <c r="C8899" t="s">
        <v>223</v>
      </c>
      <c r="D8899" t="s">
        <v>7</v>
      </c>
      <c r="E8899" t="s">
        <v>9</v>
      </c>
      <c r="F8899">
        <v>68</v>
      </c>
      <c r="G8899" t="s">
        <v>5717</v>
      </c>
    </row>
    <row r="8900" spans="1:7" x14ac:dyDescent="0.25">
      <c r="A8900">
        <v>8899</v>
      </c>
      <c r="B8900">
        <v>56664.603028999998</v>
      </c>
      <c r="C8900" t="s">
        <v>7</v>
      </c>
      <c r="D8900" t="s">
        <v>223</v>
      </c>
      <c r="E8900" t="s">
        <v>9</v>
      </c>
      <c r="F8900">
        <v>68</v>
      </c>
      <c r="G8900" t="s">
        <v>5718</v>
      </c>
    </row>
    <row r="8901" spans="1:7" x14ac:dyDescent="0.25">
      <c r="A8901">
        <v>8900</v>
      </c>
      <c r="B8901">
        <v>56669.911867000003</v>
      </c>
      <c r="C8901" t="s">
        <v>7</v>
      </c>
      <c r="D8901" t="s">
        <v>8</v>
      </c>
      <c r="E8901" t="s">
        <v>9</v>
      </c>
      <c r="F8901">
        <v>72</v>
      </c>
      <c r="G8901" t="s">
        <v>5719</v>
      </c>
    </row>
    <row r="8902" spans="1:7" x14ac:dyDescent="0.25">
      <c r="A8902">
        <v>8901</v>
      </c>
      <c r="B8902">
        <v>56670.251589</v>
      </c>
      <c r="C8902" t="s">
        <v>8</v>
      </c>
      <c r="D8902" t="s">
        <v>7</v>
      </c>
      <c r="E8902" t="s">
        <v>9</v>
      </c>
      <c r="F8902">
        <v>68</v>
      </c>
      <c r="G8902" t="s">
        <v>5720</v>
      </c>
    </row>
    <row r="8903" spans="1:7" x14ac:dyDescent="0.25">
      <c r="A8903">
        <v>8902</v>
      </c>
      <c r="B8903">
        <v>56670.257296000003</v>
      </c>
      <c r="C8903" t="s">
        <v>7</v>
      </c>
      <c r="D8903" t="s">
        <v>8</v>
      </c>
      <c r="E8903" t="s">
        <v>9</v>
      </c>
      <c r="F8903">
        <v>521</v>
      </c>
      <c r="G8903" t="s">
        <v>5721</v>
      </c>
    </row>
    <row r="8904" spans="1:7" x14ac:dyDescent="0.25">
      <c r="A8904">
        <v>8903</v>
      </c>
      <c r="B8904">
        <v>56670.365815999998</v>
      </c>
      <c r="C8904" t="s">
        <v>7</v>
      </c>
      <c r="D8904" t="s">
        <v>5459</v>
      </c>
      <c r="E8904" t="s">
        <v>16</v>
      </c>
      <c r="F8904">
        <v>47</v>
      </c>
      <c r="G8904" t="s">
        <v>5543</v>
      </c>
    </row>
    <row r="8905" spans="1:7" x14ac:dyDescent="0.25">
      <c r="A8905">
        <v>8904</v>
      </c>
      <c r="B8905">
        <v>56670.420137000001</v>
      </c>
      <c r="C8905" t="s">
        <v>8</v>
      </c>
      <c r="D8905" t="s">
        <v>7</v>
      </c>
      <c r="E8905" t="s">
        <v>9</v>
      </c>
      <c r="F8905">
        <v>72</v>
      </c>
      <c r="G8905" t="s">
        <v>5722</v>
      </c>
    </row>
    <row r="8906" spans="1:7" x14ac:dyDescent="0.25">
      <c r="A8906">
        <v>8905</v>
      </c>
      <c r="B8906">
        <v>56670.429964000003</v>
      </c>
      <c r="C8906" t="s">
        <v>7</v>
      </c>
      <c r="D8906" t="s">
        <v>8</v>
      </c>
      <c r="E8906" t="s">
        <v>9</v>
      </c>
      <c r="F8906">
        <v>68</v>
      </c>
      <c r="G8906" t="s">
        <v>5723</v>
      </c>
    </row>
    <row r="8907" spans="1:7" x14ac:dyDescent="0.25">
      <c r="A8907">
        <v>8906</v>
      </c>
      <c r="B8907">
        <v>56670.510072999998</v>
      </c>
      <c r="C8907" t="s">
        <v>5459</v>
      </c>
      <c r="D8907" t="s">
        <v>7</v>
      </c>
      <c r="E8907" t="s">
        <v>106</v>
      </c>
      <c r="F8907">
        <v>75</v>
      </c>
      <c r="G8907" t="s">
        <v>764</v>
      </c>
    </row>
    <row r="8908" spans="1:7" x14ac:dyDescent="0.25">
      <c r="A8908">
        <v>8907</v>
      </c>
      <c r="B8908">
        <v>56680.390687999999</v>
      </c>
      <c r="C8908" t="s">
        <v>7</v>
      </c>
      <c r="D8908" t="s">
        <v>5459</v>
      </c>
      <c r="E8908" t="s">
        <v>16</v>
      </c>
      <c r="F8908">
        <v>47</v>
      </c>
      <c r="G8908" t="s">
        <v>5543</v>
      </c>
    </row>
    <row r="8909" spans="1:7" x14ac:dyDescent="0.25">
      <c r="A8909">
        <v>8908</v>
      </c>
      <c r="B8909">
        <v>56680.532839</v>
      </c>
      <c r="C8909" t="s">
        <v>5459</v>
      </c>
      <c r="D8909" t="s">
        <v>7</v>
      </c>
      <c r="E8909" t="s">
        <v>106</v>
      </c>
      <c r="F8909">
        <v>75</v>
      </c>
      <c r="G8909" t="s">
        <v>764</v>
      </c>
    </row>
    <row r="8910" spans="1:7" x14ac:dyDescent="0.25">
      <c r="A8910">
        <v>8909</v>
      </c>
      <c r="B8910">
        <v>56690.400178999997</v>
      </c>
      <c r="C8910" t="s">
        <v>7</v>
      </c>
      <c r="D8910" t="s">
        <v>5459</v>
      </c>
      <c r="E8910" t="s">
        <v>16</v>
      </c>
      <c r="F8910">
        <v>47</v>
      </c>
      <c r="G8910" t="s">
        <v>5543</v>
      </c>
    </row>
    <row r="8911" spans="1:7" x14ac:dyDescent="0.25">
      <c r="A8911">
        <v>8910</v>
      </c>
      <c r="B8911">
        <v>56690.565095999998</v>
      </c>
      <c r="C8911" t="s">
        <v>5459</v>
      </c>
      <c r="D8911" t="s">
        <v>7</v>
      </c>
      <c r="E8911" t="s">
        <v>106</v>
      </c>
      <c r="F8911">
        <v>75</v>
      </c>
      <c r="G8911" t="s">
        <v>764</v>
      </c>
    </row>
    <row r="8912" spans="1:7" x14ac:dyDescent="0.25">
      <c r="A8912">
        <v>8911</v>
      </c>
      <c r="B8912">
        <v>56700.410616000001</v>
      </c>
      <c r="C8912" t="s">
        <v>7</v>
      </c>
      <c r="D8912" t="s">
        <v>5459</v>
      </c>
      <c r="E8912" t="s">
        <v>16</v>
      </c>
      <c r="F8912">
        <v>47</v>
      </c>
      <c r="G8912" t="s">
        <v>5543</v>
      </c>
    </row>
    <row r="8913" spans="1:7" x14ac:dyDescent="0.25">
      <c r="A8913">
        <v>8912</v>
      </c>
      <c r="B8913">
        <v>56700.562196999999</v>
      </c>
      <c r="C8913" t="s">
        <v>5459</v>
      </c>
      <c r="D8913" t="s">
        <v>7</v>
      </c>
      <c r="E8913" t="s">
        <v>106</v>
      </c>
      <c r="F8913">
        <v>75</v>
      </c>
      <c r="G8913" t="s">
        <v>764</v>
      </c>
    </row>
    <row r="8914" spans="1:7" x14ac:dyDescent="0.25">
      <c r="A8914">
        <v>8913</v>
      </c>
      <c r="B8914">
        <v>56710.414827000001</v>
      </c>
      <c r="C8914" t="s">
        <v>7</v>
      </c>
      <c r="D8914" t="s">
        <v>5459</v>
      </c>
      <c r="E8914" t="s">
        <v>16</v>
      </c>
      <c r="F8914">
        <v>47</v>
      </c>
      <c r="G8914" t="s">
        <v>5543</v>
      </c>
    </row>
    <row r="8915" spans="1:7" x14ac:dyDescent="0.25">
      <c r="A8915">
        <v>8914</v>
      </c>
      <c r="B8915">
        <v>56710.561158999997</v>
      </c>
      <c r="C8915" t="s">
        <v>5459</v>
      </c>
      <c r="D8915" t="s">
        <v>7</v>
      </c>
      <c r="E8915" t="s">
        <v>106</v>
      </c>
      <c r="F8915">
        <v>75</v>
      </c>
      <c r="G8915" t="s">
        <v>764</v>
      </c>
    </row>
    <row r="8916" spans="1:7" x14ac:dyDescent="0.25">
      <c r="A8916">
        <v>8915</v>
      </c>
      <c r="B8916">
        <v>57108.107820999998</v>
      </c>
      <c r="C8916" t="s">
        <v>7</v>
      </c>
      <c r="D8916" t="s">
        <v>4529</v>
      </c>
      <c r="E8916" t="s">
        <v>16</v>
      </c>
      <c r="F8916">
        <v>81</v>
      </c>
      <c r="G8916" t="s">
        <v>4530</v>
      </c>
    </row>
    <row r="8917" spans="1:7" x14ac:dyDescent="0.25">
      <c r="A8917">
        <v>8916</v>
      </c>
      <c r="B8917">
        <v>57108.545045999999</v>
      </c>
      <c r="C8917" t="s">
        <v>4529</v>
      </c>
      <c r="D8917" t="s">
        <v>7</v>
      </c>
      <c r="E8917" t="s">
        <v>16</v>
      </c>
      <c r="F8917">
        <v>62</v>
      </c>
      <c r="G8917" t="s">
        <v>4531</v>
      </c>
    </row>
    <row r="8918" spans="1:7" x14ac:dyDescent="0.25">
      <c r="A8918">
        <v>8917</v>
      </c>
      <c r="B8918">
        <v>57123.469362000003</v>
      </c>
      <c r="C8918" t="s">
        <v>7</v>
      </c>
      <c r="D8918" t="s">
        <v>8</v>
      </c>
      <c r="E8918" t="s">
        <v>9</v>
      </c>
      <c r="F8918">
        <v>72</v>
      </c>
      <c r="G8918" t="s">
        <v>5724</v>
      </c>
    </row>
    <row r="8919" spans="1:7" x14ac:dyDescent="0.25">
      <c r="A8919">
        <v>8918</v>
      </c>
      <c r="B8919">
        <v>57124.042666000001</v>
      </c>
      <c r="C8919" t="s">
        <v>8</v>
      </c>
      <c r="D8919" t="s">
        <v>7</v>
      </c>
      <c r="E8919" t="s">
        <v>9</v>
      </c>
      <c r="F8919">
        <v>68</v>
      </c>
      <c r="G8919" t="s">
        <v>5725</v>
      </c>
    </row>
    <row r="8920" spans="1:7" x14ac:dyDescent="0.25">
      <c r="A8920">
        <v>8919</v>
      </c>
      <c r="B8920">
        <v>57124.042971000003</v>
      </c>
      <c r="C8920" t="s">
        <v>7</v>
      </c>
      <c r="D8920" t="s">
        <v>8</v>
      </c>
      <c r="E8920" t="s">
        <v>9</v>
      </c>
      <c r="F8920">
        <v>180</v>
      </c>
      <c r="G8920" t="s">
        <v>5726</v>
      </c>
    </row>
    <row r="8921" spans="1:7" x14ac:dyDescent="0.25">
      <c r="A8921">
        <v>8920</v>
      </c>
      <c r="B8921">
        <v>57124.200075000001</v>
      </c>
      <c r="C8921" t="s">
        <v>8</v>
      </c>
      <c r="D8921" t="s">
        <v>7</v>
      </c>
      <c r="E8921" t="s">
        <v>9</v>
      </c>
      <c r="F8921">
        <v>72</v>
      </c>
      <c r="G8921" t="s">
        <v>5727</v>
      </c>
    </row>
    <row r="8922" spans="1:7" x14ac:dyDescent="0.25">
      <c r="A8922">
        <v>8921</v>
      </c>
      <c r="B8922">
        <v>57124.200380000002</v>
      </c>
      <c r="C8922" t="s">
        <v>7</v>
      </c>
      <c r="D8922" t="s">
        <v>8</v>
      </c>
      <c r="E8922" t="s">
        <v>9</v>
      </c>
      <c r="F8922">
        <v>68</v>
      </c>
      <c r="G8922" t="s">
        <v>5728</v>
      </c>
    </row>
    <row r="8923" spans="1:7" x14ac:dyDescent="0.25">
      <c r="A8923">
        <v>8922</v>
      </c>
      <c r="B8923">
        <v>57124.333895000003</v>
      </c>
      <c r="C8923" t="s">
        <v>8</v>
      </c>
      <c r="D8923" t="s">
        <v>7</v>
      </c>
      <c r="E8923" t="s">
        <v>9</v>
      </c>
      <c r="F8923">
        <v>175</v>
      </c>
      <c r="G8923" t="s">
        <v>5729</v>
      </c>
    </row>
    <row r="8924" spans="1:7" x14ac:dyDescent="0.25">
      <c r="A8924">
        <v>8923</v>
      </c>
      <c r="B8924">
        <v>57124.335238</v>
      </c>
      <c r="C8924" t="s">
        <v>7</v>
      </c>
      <c r="D8924" t="s">
        <v>8</v>
      </c>
      <c r="E8924" t="s">
        <v>9</v>
      </c>
      <c r="F8924">
        <v>68</v>
      </c>
      <c r="G8924" t="s">
        <v>5730</v>
      </c>
    </row>
    <row r="8925" spans="1:7" x14ac:dyDescent="0.25">
      <c r="A8925">
        <v>8924</v>
      </c>
      <c r="B8925">
        <v>57124.340548</v>
      </c>
      <c r="C8925" t="s">
        <v>7</v>
      </c>
      <c r="D8925" t="s">
        <v>8</v>
      </c>
      <c r="E8925" t="s">
        <v>9</v>
      </c>
      <c r="F8925">
        <v>72</v>
      </c>
      <c r="G8925" t="s">
        <v>5731</v>
      </c>
    </row>
    <row r="8926" spans="1:7" x14ac:dyDescent="0.25">
      <c r="A8926">
        <v>8925</v>
      </c>
      <c r="B8926">
        <v>57124.360689000001</v>
      </c>
      <c r="C8926" t="s">
        <v>7</v>
      </c>
      <c r="D8926" t="s">
        <v>5431</v>
      </c>
      <c r="E8926" t="s">
        <v>16</v>
      </c>
      <c r="F8926">
        <v>176</v>
      </c>
      <c r="G8926" t="s">
        <v>5432</v>
      </c>
    </row>
    <row r="8927" spans="1:7" x14ac:dyDescent="0.25">
      <c r="A8927">
        <v>8926</v>
      </c>
      <c r="B8927">
        <v>57124.361665999997</v>
      </c>
      <c r="C8927" t="s">
        <v>7</v>
      </c>
      <c r="D8927" t="s">
        <v>15</v>
      </c>
      <c r="E8927" t="s">
        <v>16</v>
      </c>
      <c r="F8927">
        <v>184</v>
      </c>
      <c r="G8927" t="s">
        <v>17</v>
      </c>
    </row>
    <row r="8928" spans="1:7" x14ac:dyDescent="0.25">
      <c r="A8928">
        <v>8927</v>
      </c>
      <c r="B8928">
        <v>57124.362368000002</v>
      </c>
      <c r="C8928" t="s">
        <v>7</v>
      </c>
      <c r="D8928" t="s">
        <v>4341</v>
      </c>
      <c r="E8928" t="s">
        <v>16</v>
      </c>
      <c r="F8928">
        <v>184</v>
      </c>
      <c r="G8928" t="s">
        <v>4342</v>
      </c>
    </row>
    <row r="8929" spans="1:7" x14ac:dyDescent="0.25">
      <c r="A8929">
        <v>8928</v>
      </c>
      <c r="B8929">
        <v>57124.363191999997</v>
      </c>
      <c r="C8929" t="s">
        <v>7</v>
      </c>
      <c r="D8929" t="s">
        <v>22</v>
      </c>
      <c r="E8929" t="s">
        <v>16</v>
      </c>
      <c r="F8929">
        <v>174</v>
      </c>
      <c r="G8929" t="s">
        <v>23</v>
      </c>
    </row>
    <row r="8930" spans="1:7" x14ac:dyDescent="0.25">
      <c r="A8930">
        <v>8929</v>
      </c>
      <c r="B8930">
        <v>57124.364199000003</v>
      </c>
      <c r="C8930" t="s">
        <v>7</v>
      </c>
      <c r="D8930" t="s">
        <v>331</v>
      </c>
      <c r="E8930" t="s">
        <v>16</v>
      </c>
      <c r="F8930">
        <v>174</v>
      </c>
      <c r="G8930" t="s">
        <v>332</v>
      </c>
    </row>
    <row r="8931" spans="1:7" x14ac:dyDescent="0.25">
      <c r="A8931">
        <v>8930</v>
      </c>
      <c r="B8931">
        <v>57124.368134999997</v>
      </c>
      <c r="C8931" t="s">
        <v>7</v>
      </c>
      <c r="D8931" t="s">
        <v>5732</v>
      </c>
      <c r="E8931" t="s">
        <v>16</v>
      </c>
      <c r="F8931">
        <v>131</v>
      </c>
      <c r="G8931" t="s">
        <v>5733</v>
      </c>
    </row>
    <row r="8932" spans="1:7" x14ac:dyDescent="0.25">
      <c r="A8932">
        <v>8931</v>
      </c>
      <c r="B8932">
        <v>57124.368990000003</v>
      </c>
      <c r="C8932" t="s">
        <v>7</v>
      </c>
      <c r="D8932" t="s">
        <v>2230</v>
      </c>
      <c r="E8932" t="s">
        <v>16</v>
      </c>
      <c r="F8932">
        <v>78</v>
      </c>
      <c r="G8932" t="s">
        <v>2231</v>
      </c>
    </row>
    <row r="8933" spans="1:7" x14ac:dyDescent="0.25">
      <c r="A8933">
        <v>8932</v>
      </c>
      <c r="B8933">
        <v>57124.369660999997</v>
      </c>
      <c r="C8933" t="s">
        <v>7</v>
      </c>
      <c r="D8933" t="s">
        <v>3187</v>
      </c>
      <c r="E8933" t="s">
        <v>16</v>
      </c>
      <c r="F8933">
        <v>89</v>
      </c>
      <c r="G8933" t="s">
        <v>3188</v>
      </c>
    </row>
    <row r="8934" spans="1:7" x14ac:dyDescent="0.25">
      <c r="A8934">
        <v>8933</v>
      </c>
      <c r="B8934">
        <v>57124.370668000003</v>
      </c>
      <c r="C8934" t="s">
        <v>7</v>
      </c>
      <c r="D8934" t="s">
        <v>4129</v>
      </c>
      <c r="E8934" t="s">
        <v>16</v>
      </c>
      <c r="F8934">
        <v>74</v>
      </c>
      <c r="G8934" t="s">
        <v>4130</v>
      </c>
    </row>
    <row r="8935" spans="1:7" x14ac:dyDescent="0.25">
      <c r="A8935">
        <v>8934</v>
      </c>
      <c r="B8935">
        <v>57124.371370000001</v>
      </c>
      <c r="C8935" t="s">
        <v>7</v>
      </c>
      <c r="D8935" t="s">
        <v>1889</v>
      </c>
      <c r="E8935" t="s">
        <v>16</v>
      </c>
      <c r="F8935">
        <v>87</v>
      </c>
      <c r="G8935" t="s">
        <v>1890</v>
      </c>
    </row>
    <row r="8936" spans="1:7" x14ac:dyDescent="0.25">
      <c r="A8936">
        <v>8935</v>
      </c>
      <c r="B8936">
        <v>57124.372071999998</v>
      </c>
      <c r="C8936" t="s">
        <v>7</v>
      </c>
      <c r="D8936" t="s">
        <v>5077</v>
      </c>
      <c r="E8936" t="s">
        <v>16</v>
      </c>
      <c r="F8936">
        <v>77</v>
      </c>
      <c r="G8936" t="s">
        <v>5078</v>
      </c>
    </row>
    <row r="8937" spans="1:7" x14ac:dyDescent="0.25">
      <c r="A8937">
        <v>8936</v>
      </c>
      <c r="B8937">
        <v>57124.372622000003</v>
      </c>
      <c r="C8937" t="s">
        <v>7</v>
      </c>
      <c r="D8937" t="s">
        <v>4681</v>
      </c>
      <c r="E8937" t="s">
        <v>16</v>
      </c>
      <c r="F8937">
        <v>79</v>
      </c>
      <c r="G8937" t="s">
        <v>4682</v>
      </c>
    </row>
    <row r="8938" spans="1:7" x14ac:dyDescent="0.25">
      <c r="A8938">
        <v>8937</v>
      </c>
      <c r="B8938">
        <v>57124.373384999999</v>
      </c>
      <c r="C8938" t="s">
        <v>7</v>
      </c>
      <c r="D8938" t="s">
        <v>4673</v>
      </c>
      <c r="E8938" t="s">
        <v>16</v>
      </c>
      <c r="F8938">
        <v>80</v>
      </c>
      <c r="G8938" t="s">
        <v>4674</v>
      </c>
    </row>
    <row r="8939" spans="1:7" x14ac:dyDescent="0.25">
      <c r="A8939">
        <v>8938</v>
      </c>
      <c r="B8939">
        <v>57124.373995000002</v>
      </c>
      <c r="C8939" t="s">
        <v>7</v>
      </c>
      <c r="D8939" t="s">
        <v>5075</v>
      </c>
      <c r="E8939" t="s">
        <v>16</v>
      </c>
      <c r="F8939">
        <v>75</v>
      </c>
      <c r="G8939" t="s">
        <v>5076</v>
      </c>
    </row>
    <row r="8940" spans="1:7" x14ac:dyDescent="0.25">
      <c r="A8940">
        <v>8939</v>
      </c>
      <c r="B8940">
        <v>57124.374696999999</v>
      </c>
      <c r="C8940" t="s">
        <v>7</v>
      </c>
      <c r="D8940" t="s">
        <v>4195</v>
      </c>
      <c r="E8940" t="s">
        <v>16</v>
      </c>
      <c r="F8940">
        <v>80</v>
      </c>
      <c r="G8940" t="s">
        <v>4196</v>
      </c>
    </row>
    <row r="8941" spans="1:7" x14ac:dyDescent="0.25">
      <c r="A8941">
        <v>8940</v>
      </c>
      <c r="B8941">
        <v>57124.375460000003</v>
      </c>
      <c r="C8941" t="s">
        <v>7</v>
      </c>
      <c r="D8941" t="s">
        <v>642</v>
      </c>
      <c r="E8941" t="s">
        <v>16</v>
      </c>
      <c r="F8941">
        <v>90</v>
      </c>
      <c r="G8941" t="s">
        <v>643</v>
      </c>
    </row>
    <row r="8942" spans="1:7" x14ac:dyDescent="0.25">
      <c r="A8942">
        <v>8941</v>
      </c>
      <c r="B8942">
        <v>57124.540346000002</v>
      </c>
      <c r="C8942" t="s">
        <v>331</v>
      </c>
      <c r="D8942" t="s">
        <v>7</v>
      </c>
      <c r="E8942" t="s">
        <v>16</v>
      </c>
      <c r="F8942">
        <v>64</v>
      </c>
      <c r="G8942" t="s">
        <v>333</v>
      </c>
    </row>
    <row r="8943" spans="1:7" x14ac:dyDescent="0.25">
      <c r="A8943">
        <v>8942</v>
      </c>
      <c r="B8943">
        <v>57124.560060999996</v>
      </c>
      <c r="C8943" t="s">
        <v>4341</v>
      </c>
      <c r="D8943" t="s">
        <v>7</v>
      </c>
      <c r="E8943" t="s">
        <v>16</v>
      </c>
      <c r="F8943">
        <v>64</v>
      </c>
      <c r="G8943" t="s">
        <v>4348</v>
      </c>
    </row>
    <row r="8944" spans="1:7" x14ac:dyDescent="0.25">
      <c r="A8944">
        <v>8943</v>
      </c>
      <c r="B8944">
        <v>57124.560090999999</v>
      </c>
      <c r="C8944" t="s">
        <v>1889</v>
      </c>
      <c r="D8944" t="s">
        <v>7</v>
      </c>
      <c r="E8944" t="s">
        <v>16</v>
      </c>
      <c r="F8944">
        <v>62</v>
      </c>
      <c r="G8944" t="s">
        <v>1894</v>
      </c>
    </row>
    <row r="8945" spans="1:7" x14ac:dyDescent="0.25">
      <c r="A8945">
        <v>8944</v>
      </c>
      <c r="B8945">
        <v>57124.590150999997</v>
      </c>
      <c r="C8945" t="s">
        <v>2230</v>
      </c>
      <c r="D8945" t="s">
        <v>7</v>
      </c>
      <c r="E8945" t="s">
        <v>16</v>
      </c>
      <c r="F8945">
        <v>62</v>
      </c>
      <c r="G8945" t="s">
        <v>2233</v>
      </c>
    </row>
    <row r="8946" spans="1:7" x14ac:dyDescent="0.25">
      <c r="A8946">
        <v>8945</v>
      </c>
      <c r="B8946">
        <v>57124.590150999997</v>
      </c>
      <c r="C8946" t="s">
        <v>4673</v>
      </c>
      <c r="D8946" t="s">
        <v>7</v>
      </c>
      <c r="E8946" t="s">
        <v>16</v>
      </c>
      <c r="F8946">
        <v>466</v>
      </c>
      <c r="G8946" t="s">
        <v>4676</v>
      </c>
    </row>
    <row r="8947" spans="1:7" x14ac:dyDescent="0.25">
      <c r="A8947">
        <v>8946</v>
      </c>
      <c r="B8947">
        <v>57124.620118999999</v>
      </c>
      <c r="C8947" t="s">
        <v>642</v>
      </c>
      <c r="D8947" t="s">
        <v>7</v>
      </c>
      <c r="E8947" t="s">
        <v>16</v>
      </c>
      <c r="F8947">
        <v>74</v>
      </c>
      <c r="G8947" t="s">
        <v>648</v>
      </c>
    </row>
    <row r="8948" spans="1:7" x14ac:dyDescent="0.25">
      <c r="A8948">
        <v>8947</v>
      </c>
      <c r="B8948">
        <v>57124.620118999999</v>
      </c>
      <c r="C8948" t="s">
        <v>22</v>
      </c>
      <c r="D8948" t="s">
        <v>7</v>
      </c>
      <c r="E8948" t="s">
        <v>16</v>
      </c>
      <c r="F8948">
        <v>65</v>
      </c>
      <c r="G8948" t="s">
        <v>59</v>
      </c>
    </row>
    <row r="8949" spans="1:7" x14ac:dyDescent="0.25">
      <c r="A8949">
        <v>8948</v>
      </c>
      <c r="B8949">
        <v>57124.669465999999</v>
      </c>
      <c r="C8949" t="s">
        <v>7</v>
      </c>
      <c r="D8949" t="s">
        <v>103</v>
      </c>
      <c r="E8949" t="s">
        <v>16</v>
      </c>
      <c r="F8949">
        <v>147</v>
      </c>
      <c r="G8949" t="s">
        <v>105</v>
      </c>
    </row>
    <row r="8950" spans="1:7" x14ac:dyDescent="0.25">
      <c r="A8950">
        <v>8949</v>
      </c>
      <c r="B8950">
        <v>57124.669863000003</v>
      </c>
      <c r="C8950" t="s">
        <v>7</v>
      </c>
      <c r="D8950" t="s">
        <v>79</v>
      </c>
      <c r="E8950" t="s">
        <v>16</v>
      </c>
      <c r="F8950">
        <v>185</v>
      </c>
      <c r="G8950" t="s">
        <v>80</v>
      </c>
    </row>
    <row r="8951" spans="1:7" x14ac:dyDescent="0.25">
      <c r="A8951">
        <v>8950</v>
      </c>
      <c r="B8951">
        <v>57124.670198</v>
      </c>
      <c r="C8951" t="s">
        <v>7</v>
      </c>
      <c r="D8951" t="s">
        <v>290</v>
      </c>
      <c r="E8951" t="s">
        <v>16</v>
      </c>
      <c r="F8951">
        <v>185</v>
      </c>
      <c r="G8951" t="s">
        <v>291</v>
      </c>
    </row>
    <row r="8952" spans="1:7" x14ac:dyDescent="0.25">
      <c r="A8952">
        <v>8951</v>
      </c>
      <c r="B8952">
        <v>57124.679934</v>
      </c>
      <c r="C8952" t="s">
        <v>8</v>
      </c>
      <c r="D8952" t="s">
        <v>7</v>
      </c>
      <c r="E8952" t="s">
        <v>9</v>
      </c>
      <c r="F8952">
        <v>68</v>
      </c>
      <c r="G8952" t="s">
        <v>5734</v>
      </c>
    </row>
    <row r="8953" spans="1:7" x14ac:dyDescent="0.25">
      <c r="A8953">
        <v>8952</v>
      </c>
      <c r="B8953">
        <v>57124.680055999997</v>
      </c>
      <c r="C8953" t="s">
        <v>7</v>
      </c>
      <c r="D8953" t="s">
        <v>8</v>
      </c>
      <c r="E8953" t="s">
        <v>9</v>
      </c>
      <c r="F8953">
        <v>81</v>
      </c>
      <c r="G8953" t="s">
        <v>5735</v>
      </c>
    </row>
    <row r="8954" spans="1:7" x14ac:dyDescent="0.25">
      <c r="A8954">
        <v>8953</v>
      </c>
      <c r="B8954">
        <v>57124.679934</v>
      </c>
      <c r="C8954" t="s">
        <v>5732</v>
      </c>
      <c r="D8954" t="s">
        <v>7</v>
      </c>
      <c r="E8954" t="s">
        <v>16</v>
      </c>
      <c r="F8954">
        <v>61</v>
      </c>
      <c r="G8954" t="s">
        <v>5736</v>
      </c>
    </row>
    <row r="8955" spans="1:7" x14ac:dyDescent="0.25">
      <c r="A8955">
        <v>8954</v>
      </c>
      <c r="B8955">
        <v>57124.679934</v>
      </c>
      <c r="C8955" t="s">
        <v>4681</v>
      </c>
      <c r="D8955" t="s">
        <v>7</v>
      </c>
      <c r="E8955" t="s">
        <v>16</v>
      </c>
      <c r="F8955">
        <v>62</v>
      </c>
      <c r="G8955" t="s">
        <v>4687</v>
      </c>
    </row>
    <row r="8956" spans="1:7" x14ac:dyDescent="0.25">
      <c r="A8956">
        <v>8955</v>
      </c>
      <c r="B8956">
        <v>57124.710115000002</v>
      </c>
      <c r="C8956" t="s">
        <v>4129</v>
      </c>
      <c r="D8956" t="s">
        <v>7</v>
      </c>
      <c r="E8956" t="s">
        <v>16</v>
      </c>
      <c r="F8956">
        <v>62</v>
      </c>
      <c r="G8956" t="s">
        <v>4135</v>
      </c>
    </row>
    <row r="8957" spans="1:7" x14ac:dyDescent="0.25">
      <c r="A8957">
        <v>8956</v>
      </c>
      <c r="B8957">
        <v>57124.710115000002</v>
      </c>
      <c r="C8957" t="s">
        <v>5077</v>
      </c>
      <c r="D8957" t="s">
        <v>7</v>
      </c>
      <c r="E8957" t="s">
        <v>16</v>
      </c>
      <c r="F8957">
        <v>63</v>
      </c>
      <c r="G8957" t="s">
        <v>5079</v>
      </c>
    </row>
    <row r="8958" spans="1:7" x14ac:dyDescent="0.25">
      <c r="A8958">
        <v>8957</v>
      </c>
      <c r="B8958">
        <v>57124.710115000002</v>
      </c>
      <c r="C8958" t="s">
        <v>4195</v>
      </c>
      <c r="D8958" t="s">
        <v>7</v>
      </c>
      <c r="E8958" t="s">
        <v>16</v>
      </c>
      <c r="F8958">
        <v>62</v>
      </c>
      <c r="G8958" t="s">
        <v>4199</v>
      </c>
    </row>
    <row r="8959" spans="1:7" x14ac:dyDescent="0.25">
      <c r="A8959">
        <v>8958</v>
      </c>
      <c r="B8959">
        <v>57124.710115000002</v>
      </c>
      <c r="C8959" t="s">
        <v>3187</v>
      </c>
      <c r="D8959" t="s">
        <v>7</v>
      </c>
      <c r="E8959" t="s">
        <v>16</v>
      </c>
      <c r="F8959">
        <v>68</v>
      </c>
      <c r="G8959" t="s">
        <v>3198</v>
      </c>
    </row>
    <row r="8960" spans="1:7" x14ac:dyDescent="0.25">
      <c r="A8960">
        <v>8959</v>
      </c>
      <c r="B8960">
        <v>57124.713349999998</v>
      </c>
      <c r="C8960" t="s">
        <v>7</v>
      </c>
      <c r="D8960" t="s">
        <v>1687</v>
      </c>
      <c r="E8960" t="s">
        <v>16</v>
      </c>
      <c r="F8960">
        <v>131</v>
      </c>
      <c r="G8960" t="s">
        <v>1688</v>
      </c>
    </row>
    <row r="8961" spans="1:7" x14ac:dyDescent="0.25">
      <c r="A8961">
        <v>8960</v>
      </c>
      <c r="B8961">
        <v>57124.715394999999</v>
      </c>
      <c r="C8961" t="s">
        <v>7</v>
      </c>
      <c r="D8961" t="s">
        <v>3700</v>
      </c>
      <c r="E8961" t="s">
        <v>16</v>
      </c>
      <c r="F8961">
        <v>182</v>
      </c>
      <c r="G8961" t="s">
        <v>3701</v>
      </c>
    </row>
    <row r="8962" spans="1:7" x14ac:dyDescent="0.25">
      <c r="A8962">
        <v>8961</v>
      </c>
      <c r="B8962">
        <v>57124.740235999998</v>
      </c>
      <c r="C8962" t="s">
        <v>5075</v>
      </c>
      <c r="D8962" t="s">
        <v>7</v>
      </c>
      <c r="E8962" t="s">
        <v>16</v>
      </c>
      <c r="F8962">
        <v>62</v>
      </c>
      <c r="G8962" t="s">
        <v>5080</v>
      </c>
    </row>
    <row r="8963" spans="1:7" x14ac:dyDescent="0.25">
      <c r="A8963">
        <v>8962</v>
      </c>
      <c r="B8963">
        <v>57124.830140999999</v>
      </c>
      <c r="C8963" t="s">
        <v>290</v>
      </c>
      <c r="D8963" t="s">
        <v>7</v>
      </c>
      <c r="E8963" t="s">
        <v>16</v>
      </c>
      <c r="F8963">
        <v>64</v>
      </c>
      <c r="G8963" t="s">
        <v>314</v>
      </c>
    </row>
    <row r="8964" spans="1:7" x14ac:dyDescent="0.25">
      <c r="A8964">
        <v>8963</v>
      </c>
      <c r="B8964">
        <v>57124.830140999999</v>
      </c>
      <c r="C8964" t="s">
        <v>79</v>
      </c>
      <c r="D8964" t="s">
        <v>7</v>
      </c>
      <c r="E8964" t="s">
        <v>16</v>
      </c>
      <c r="F8964">
        <v>64</v>
      </c>
      <c r="G8964" t="s">
        <v>84</v>
      </c>
    </row>
    <row r="8965" spans="1:7" x14ac:dyDescent="0.25">
      <c r="A8965">
        <v>8964</v>
      </c>
      <c r="B8965">
        <v>57124.830140999999</v>
      </c>
      <c r="C8965" t="s">
        <v>15</v>
      </c>
      <c r="D8965" t="s">
        <v>7</v>
      </c>
      <c r="E8965" t="s">
        <v>16</v>
      </c>
      <c r="F8965">
        <v>77</v>
      </c>
      <c r="G8965" t="s">
        <v>53</v>
      </c>
    </row>
    <row r="8966" spans="1:7" x14ac:dyDescent="0.25">
      <c r="A8966">
        <v>8965</v>
      </c>
      <c r="B8966">
        <v>57124.843325000002</v>
      </c>
      <c r="C8966" t="s">
        <v>7</v>
      </c>
      <c r="D8966" t="s">
        <v>15</v>
      </c>
      <c r="E8966" t="s">
        <v>16</v>
      </c>
      <c r="F8966">
        <v>589</v>
      </c>
      <c r="G8966" t="s">
        <v>17</v>
      </c>
    </row>
    <row r="8967" spans="1:7" x14ac:dyDescent="0.25">
      <c r="A8967">
        <v>8966</v>
      </c>
      <c r="B8967">
        <v>57124.86017</v>
      </c>
      <c r="C8967" t="s">
        <v>8</v>
      </c>
      <c r="D8967" t="s">
        <v>7</v>
      </c>
      <c r="E8967" t="s">
        <v>9</v>
      </c>
      <c r="F8967">
        <v>116</v>
      </c>
      <c r="G8967" t="s">
        <v>5737</v>
      </c>
    </row>
    <row r="8968" spans="1:7" x14ac:dyDescent="0.25">
      <c r="A8968">
        <v>8967</v>
      </c>
      <c r="B8968">
        <v>57124.86017</v>
      </c>
      <c r="C8968" t="s">
        <v>1687</v>
      </c>
      <c r="D8968" t="s">
        <v>7</v>
      </c>
      <c r="E8968" t="s">
        <v>16</v>
      </c>
      <c r="F8968">
        <v>79</v>
      </c>
      <c r="G8968" t="s">
        <v>1694</v>
      </c>
    </row>
    <row r="8969" spans="1:7" x14ac:dyDescent="0.25">
      <c r="A8969">
        <v>8968</v>
      </c>
      <c r="B8969">
        <v>57124.899842999999</v>
      </c>
      <c r="C8969" t="s">
        <v>7</v>
      </c>
      <c r="D8969" t="s">
        <v>8</v>
      </c>
      <c r="E8969" t="s">
        <v>9</v>
      </c>
      <c r="F8969">
        <v>68</v>
      </c>
      <c r="G8969" t="s">
        <v>5738</v>
      </c>
    </row>
    <row r="8970" spans="1:7" x14ac:dyDescent="0.25">
      <c r="A8970">
        <v>8969</v>
      </c>
      <c r="B8970">
        <v>57124.925996999998</v>
      </c>
      <c r="C8970" t="s">
        <v>7</v>
      </c>
      <c r="D8970" t="s">
        <v>5739</v>
      </c>
      <c r="E8970" t="s">
        <v>16</v>
      </c>
      <c r="F8970">
        <v>86</v>
      </c>
      <c r="G8970" t="s">
        <v>5740</v>
      </c>
    </row>
    <row r="8971" spans="1:7" x14ac:dyDescent="0.25">
      <c r="A8971">
        <v>8970</v>
      </c>
      <c r="B8971">
        <v>57124.927003999997</v>
      </c>
      <c r="C8971" t="s">
        <v>7</v>
      </c>
      <c r="D8971" t="s">
        <v>26</v>
      </c>
      <c r="E8971" t="s">
        <v>16</v>
      </c>
      <c r="F8971">
        <v>170</v>
      </c>
      <c r="G8971" t="s">
        <v>27</v>
      </c>
    </row>
    <row r="8972" spans="1:7" x14ac:dyDescent="0.25">
      <c r="A8972">
        <v>8971</v>
      </c>
      <c r="B8972">
        <v>57124.927767000001</v>
      </c>
      <c r="C8972" t="s">
        <v>7</v>
      </c>
      <c r="D8972" t="s">
        <v>28</v>
      </c>
      <c r="E8972" t="s">
        <v>16</v>
      </c>
      <c r="F8972">
        <v>175</v>
      </c>
      <c r="G8972" t="s">
        <v>29</v>
      </c>
    </row>
    <row r="8973" spans="1:7" x14ac:dyDescent="0.25">
      <c r="A8973">
        <v>8972</v>
      </c>
      <c r="B8973">
        <v>57124.980043000003</v>
      </c>
      <c r="C8973" t="s">
        <v>15</v>
      </c>
      <c r="D8973" t="s">
        <v>7</v>
      </c>
      <c r="E8973" t="s">
        <v>16</v>
      </c>
      <c r="F8973">
        <v>55</v>
      </c>
      <c r="G8973" t="s">
        <v>53</v>
      </c>
    </row>
    <row r="8974" spans="1:7" x14ac:dyDescent="0.25">
      <c r="A8974">
        <v>8973</v>
      </c>
      <c r="B8974">
        <v>57125.070100999998</v>
      </c>
      <c r="C8974" t="s">
        <v>5739</v>
      </c>
      <c r="D8974" t="s">
        <v>7</v>
      </c>
      <c r="E8974" t="s">
        <v>16</v>
      </c>
      <c r="F8974">
        <v>62</v>
      </c>
      <c r="G8974" t="s">
        <v>5741</v>
      </c>
    </row>
    <row r="8975" spans="1:7" x14ac:dyDescent="0.25">
      <c r="A8975">
        <v>8974</v>
      </c>
      <c r="B8975">
        <v>57125.129244000003</v>
      </c>
      <c r="C8975" t="s">
        <v>7</v>
      </c>
      <c r="D8975" t="s">
        <v>70</v>
      </c>
      <c r="E8975" t="s">
        <v>16</v>
      </c>
      <c r="F8975">
        <v>192</v>
      </c>
      <c r="G8975" t="s">
        <v>71</v>
      </c>
    </row>
    <row r="8976" spans="1:7" x14ac:dyDescent="0.25">
      <c r="A8976">
        <v>8975</v>
      </c>
      <c r="B8976">
        <v>57125.260652999998</v>
      </c>
      <c r="C8976" t="s">
        <v>26</v>
      </c>
      <c r="D8976" t="s">
        <v>7</v>
      </c>
      <c r="E8976" t="s">
        <v>16</v>
      </c>
      <c r="F8976">
        <v>79</v>
      </c>
      <c r="G8976" t="s">
        <v>78</v>
      </c>
    </row>
    <row r="8977" spans="1:7" x14ac:dyDescent="0.25">
      <c r="A8977">
        <v>8976</v>
      </c>
      <c r="B8977">
        <v>57125.270753999997</v>
      </c>
      <c r="C8977" t="s">
        <v>7</v>
      </c>
      <c r="D8977" t="s">
        <v>26</v>
      </c>
      <c r="E8977" t="s">
        <v>16</v>
      </c>
      <c r="F8977">
        <v>580</v>
      </c>
      <c r="G8977" t="s">
        <v>27</v>
      </c>
    </row>
    <row r="8978" spans="1:7" x14ac:dyDescent="0.25">
      <c r="A8978">
        <v>8977</v>
      </c>
      <c r="B8978">
        <v>57125.370027999998</v>
      </c>
      <c r="C8978" t="s">
        <v>70</v>
      </c>
      <c r="D8978" t="s">
        <v>7</v>
      </c>
      <c r="E8978" t="s">
        <v>16</v>
      </c>
      <c r="F8978">
        <v>64</v>
      </c>
      <c r="G8978" t="s">
        <v>86</v>
      </c>
    </row>
    <row r="8979" spans="1:7" x14ac:dyDescent="0.25">
      <c r="A8979">
        <v>8978</v>
      </c>
      <c r="B8979">
        <v>57125.430117000004</v>
      </c>
      <c r="C8979" t="s">
        <v>26</v>
      </c>
      <c r="D8979" t="s">
        <v>7</v>
      </c>
      <c r="E8979" t="s">
        <v>16</v>
      </c>
      <c r="F8979">
        <v>55</v>
      </c>
      <c r="G8979" t="s">
        <v>78</v>
      </c>
    </row>
    <row r="8980" spans="1:7" x14ac:dyDescent="0.25">
      <c r="A8980">
        <v>8979</v>
      </c>
      <c r="B8980">
        <v>57125.885224999998</v>
      </c>
      <c r="C8980" t="s">
        <v>103</v>
      </c>
      <c r="D8980" t="s">
        <v>7</v>
      </c>
      <c r="E8980" t="s">
        <v>106</v>
      </c>
      <c r="F8980">
        <v>175</v>
      </c>
      <c r="G8980" t="s">
        <v>107</v>
      </c>
    </row>
    <row r="8981" spans="1:7" x14ac:dyDescent="0.25">
      <c r="A8981">
        <v>8980</v>
      </c>
      <c r="B8981">
        <v>57126.385927000003</v>
      </c>
      <c r="C8981" t="s">
        <v>7</v>
      </c>
      <c r="D8981" t="s">
        <v>5431</v>
      </c>
      <c r="E8981" t="s">
        <v>16</v>
      </c>
      <c r="F8981">
        <v>176</v>
      </c>
      <c r="G8981" t="s">
        <v>5432</v>
      </c>
    </row>
    <row r="8982" spans="1:7" x14ac:dyDescent="0.25">
      <c r="A8982">
        <v>8981</v>
      </c>
      <c r="B8982">
        <v>57126.507937000002</v>
      </c>
      <c r="C8982" t="s">
        <v>28</v>
      </c>
      <c r="D8982" t="s">
        <v>7</v>
      </c>
      <c r="E8982" t="s">
        <v>16</v>
      </c>
      <c r="F8982">
        <v>88</v>
      </c>
      <c r="G8982" t="s">
        <v>85</v>
      </c>
    </row>
    <row r="8983" spans="1:7" x14ac:dyDescent="0.25">
      <c r="A8983">
        <v>8982</v>
      </c>
      <c r="B8983">
        <v>57126.535341000003</v>
      </c>
      <c r="C8983" t="s">
        <v>7</v>
      </c>
      <c r="D8983" t="s">
        <v>28</v>
      </c>
      <c r="E8983" t="s">
        <v>16</v>
      </c>
      <c r="F8983">
        <v>585</v>
      </c>
      <c r="G8983" t="s">
        <v>29</v>
      </c>
    </row>
    <row r="8984" spans="1:7" x14ac:dyDescent="0.25">
      <c r="A8984">
        <v>8983</v>
      </c>
      <c r="B8984">
        <v>57126.653505000002</v>
      </c>
      <c r="C8984" t="s">
        <v>28</v>
      </c>
      <c r="D8984" t="s">
        <v>7</v>
      </c>
      <c r="E8984" t="s">
        <v>16</v>
      </c>
      <c r="F8984">
        <v>55</v>
      </c>
      <c r="G8984" t="s">
        <v>85</v>
      </c>
    </row>
    <row r="8985" spans="1:7" x14ac:dyDescent="0.25">
      <c r="A8985">
        <v>8984</v>
      </c>
      <c r="B8985">
        <v>57126.704926999999</v>
      </c>
      <c r="C8985" t="s">
        <v>7</v>
      </c>
      <c r="D8985" t="s">
        <v>103</v>
      </c>
      <c r="E8985" t="s">
        <v>16</v>
      </c>
      <c r="F8985">
        <v>147</v>
      </c>
      <c r="G8985" t="s">
        <v>105</v>
      </c>
    </row>
    <row r="8986" spans="1:7" x14ac:dyDescent="0.25">
      <c r="A8986">
        <v>8985</v>
      </c>
      <c r="B8986">
        <v>57126.756165999999</v>
      </c>
      <c r="C8986" t="s">
        <v>7</v>
      </c>
      <c r="D8986" t="s">
        <v>3700</v>
      </c>
      <c r="E8986" t="s">
        <v>16</v>
      </c>
      <c r="F8986">
        <v>182</v>
      </c>
      <c r="G8986" t="s">
        <v>3701</v>
      </c>
    </row>
    <row r="8987" spans="1:7" x14ac:dyDescent="0.25">
      <c r="A8987">
        <v>8986</v>
      </c>
      <c r="B8987">
        <v>57127.080293999999</v>
      </c>
      <c r="C8987" t="s">
        <v>5431</v>
      </c>
      <c r="D8987" t="s">
        <v>7</v>
      </c>
      <c r="E8987" t="s">
        <v>16</v>
      </c>
      <c r="F8987">
        <v>75</v>
      </c>
      <c r="G8987" t="s">
        <v>5435</v>
      </c>
    </row>
    <row r="8988" spans="1:7" x14ac:dyDescent="0.25">
      <c r="A8988">
        <v>8987</v>
      </c>
      <c r="B8988">
        <v>57127.102021999999</v>
      </c>
      <c r="C8988" t="s">
        <v>7</v>
      </c>
      <c r="D8988" t="s">
        <v>5431</v>
      </c>
      <c r="E8988" t="s">
        <v>16</v>
      </c>
      <c r="F8988">
        <v>586</v>
      </c>
      <c r="G8988" t="s">
        <v>5432</v>
      </c>
    </row>
    <row r="8989" spans="1:7" x14ac:dyDescent="0.25">
      <c r="A8989">
        <v>8988</v>
      </c>
      <c r="B8989">
        <v>57127.36838</v>
      </c>
      <c r="C8989" t="s">
        <v>5431</v>
      </c>
      <c r="D8989" t="s">
        <v>7</v>
      </c>
      <c r="E8989" t="s">
        <v>16</v>
      </c>
      <c r="F8989">
        <v>55</v>
      </c>
      <c r="G8989" t="s">
        <v>5435</v>
      </c>
    </row>
    <row r="8990" spans="1:7" x14ac:dyDescent="0.25">
      <c r="A8990">
        <v>8989</v>
      </c>
      <c r="B8990">
        <v>57129.404512000001</v>
      </c>
      <c r="C8990" t="s">
        <v>103</v>
      </c>
      <c r="D8990" t="s">
        <v>7</v>
      </c>
      <c r="E8990" t="s">
        <v>106</v>
      </c>
      <c r="F8990">
        <v>175</v>
      </c>
      <c r="G8990" t="s">
        <v>107</v>
      </c>
    </row>
    <row r="8991" spans="1:7" x14ac:dyDescent="0.25">
      <c r="A8991">
        <v>8990</v>
      </c>
      <c r="B8991">
        <v>57130.729067</v>
      </c>
      <c r="C8991" t="s">
        <v>7</v>
      </c>
      <c r="D8991" t="s">
        <v>103</v>
      </c>
      <c r="E8991" t="s">
        <v>16</v>
      </c>
      <c r="F8991">
        <v>147</v>
      </c>
      <c r="G8991" t="s">
        <v>105</v>
      </c>
    </row>
    <row r="8992" spans="1:7" x14ac:dyDescent="0.25">
      <c r="A8992">
        <v>8991</v>
      </c>
      <c r="B8992">
        <v>57130.781252000001</v>
      </c>
      <c r="C8992" t="s">
        <v>7</v>
      </c>
      <c r="D8992" t="s">
        <v>3700</v>
      </c>
      <c r="E8992" t="s">
        <v>16</v>
      </c>
      <c r="F8992">
        <v>182</v>
      </c>
      <c r="G8992" t="s">
        <v>3701</v>
      </c>
    </row>
    <row r="8993" spans="1:7" x14ac:dyDescent="0.25">
      <c r="A8993">
        <v>8992</v>
      </c>
      <c r="B8993">
        <v>57133.972689000002</v>
      </c>
      <c r="C8993" t="s">
        <v>103</v>
      </c>
      <c r="D8993" t="s">
        <v>7</v>
      </c>
      <c r="E8993" t="s">
        <v>106</v>
      </c>
      <c r="F8993">
        <v>175</v>
      </c>
      <c r="G8993" t="s">
        <v>107</v>
      </c>
    </row>
    <row r="8994" spans="1:7" x14ac:dyDescent="0.25">
      <c r="A8994">
        <v>8993</v>
      </c>
      <c r="B8994">
        <v>57243.493012999999</v>
      </c>
      <c r="C8994" t="s">
        <v>7</v>
      </c>
      <c r="D8994" t="s">
        <v>8</v>
      </c>
      <c r="E8994" t="s">
        <v>9</v>
      </c>
      <c r="F8994">
        <v>72</v>
      </c>
      <c r="G8994" t="s">
        <v>5742</v>
      </c>
    </row>
    <row r="8995" spans="1:7" x14ac:dyDescent="0.25">
      <c r="A8995">
        <v>8994</v>
      </c>
      <c r="B8995">
        <v>57244.065888999998</v>
      </c>
      <c r="C8995" t="s">
        <v>8</v>
      </c>
      <c r="D8995" t="s">
        <v>7</v>
      </c>
      <c r="E8995" t="s">
        <v>9</v>
      </c>
      <c r="F8995">
        <v>68</v>
      </c>
      <c r="G8995" t="s">
        <v>5743</v>
      </c>
    </row>
    <row r="8996" spans="1:7" x14ac:dyDescent="0.25">
      <c r="A8996">
        <v>8995</v>
      </c>
      <c r="B8996">
        <v>57244.066194999999</v>
      </c>
      <c r="C8996" t="s">
        <v>7</v>
      </c>
      <c r="D8996" t="s">
        <v>8</v>
      </c>
      <c r="E8996" t="s">
        <v>9</v>
      </c>
      <c r="F8996">
        <v>180</v>
      </c>
      <c r="G8996" t="s">
        <v>5744</v>
      </c>
    </row>
    <row r="8997" spans="1:7" x14ac:dyDescent="0.25">
      <c r="A8997">
        <v>8996</v>
      </c>
      <c r="B8997">
        <v>57244.215487000001</v>
      </c>
      <c r="C8997" t="s">
        <v>8</v>
      </c>
      <c r="D8997" t="s">
        <v>7</v>
      </c>
      <c r="E8997" t="s">
        <v>9</v>
      </c>
      <c r="F8997">
        <v>72</v>
      </c>
      <c r="G8997" t="s">
        <v>5745</v>
      </c>
    </row>
    <row r="8998" spans="1:7" x14ac:dyDescent="0.25">
      <c r="A8998">
        <v>8997</v>
      </c>
      <c r="B8998">
        <v>57244.215792000003</v>
      </c>
      <c r="C8998" t="s">
        <v>7</v>
      </c>
      <c r="D8998" t="s">
        <v>8</v>
      </c>
      <c r="E8998" t="s">
        <v>9</v>
      </c>
      <c r="F8998">
        <v>68</v>
      </c>
      <c r="G8998" t="s">
        <v>5746</v>
      </c>
    </row>
    <row r="8999" spans="1:7" x14ac:dyDescent="0.25">
      <c r="A8999">
        <v>8998</v>
      </c>
      <c r="B8999">
        <v>57461.020266</v>
      </c>
      <c r="C8999" t="s">
        <v>8</v>
      </c>
      <c r="D8999" t="s">
        <v>7</v>
      </c>
      <c r="E8999" t="s">
        <v>9</v>
      </c>
      <c r="F8999">
        <v>80</v>
      </c>
      <c r="G8999" t="s">
        <v>5747</v>
      </c>
    </row>
    <row r="9000" spans="1:7" x14ac:dyDescent="0.25">
      <c r="A9000">
        <v>8999</v>
      </c>
      <c r="B9000">
        <v>57461.020449000003</v>
      </c>
      <c r="C9000" t="s">
        <v>7</v>
      </c>
      <c r="D9000" t="s">
        <v>8</v>
      </c>
      <c r="E9000" t="s">
        <v>9</v>
      </c>
      <c r="F9000">
        <v>68</v>
      </c>
      <c r="G9000" t="s">
        <v>5748</v>
      </c>
    </row>
    <row r="9001" spans="1:7" x14ac:dyDescent="0.25">
      <c r="A9001">
        <v>9000</v>
      </c>
      <c r="B9001">
        <v>57461.020296000002</v>
      </c>
      <c r="C9001" t="s">
        <v>8</v>
      </c>
      <c r="D9001" t="s">
        <v>7</v>
      </c>
      <c r="E9001" t="s">
        <v>9</v>
      </c>
      <c r="F9001">
        <v>80</v>
      </c>
      <c r="G9001" t="s">
        <v>5749</v>
      </c>
    </row>
    <row r="9002" spans="1:7" x14ac:dyDescent="0.25">
      <c r="A9002">
        <v>9001</v>
      </c>
      <c r="B9002">
        <v>57461.020844999999</v>
      </c>
      <c r="C9002" t="s">
        <v>7</v>
      </c>
      <c r="D9002" t="s">
        <v>8</v>
      </c>
      <c r="E9002" t="s">
        <v>9</v>
      </c>
      <c r="F9002">
        <v>80</v>
      </c>
      <c r="G9002" t="s">
        <v>5750</v>
      </c>
    </row>
    <row r="9003" spans="1:7" x14ac:dyDescent="0.25">
      <c r="A9003">
        <v>9002</v>
      </c>
      <c r="B9003">
        <v>57461.021242000003</v>
      </c>
      <c r="C9003" t="s">
        <v>7</v>
      </c>
      <c r="D9003" t="s">
        <v>8</v>
      </c>
      <c r="E9003" t="s">
        <v>9</v>
      </c>
      <c r="F9003">
        <v>72</v>
      </c>
      <c r="G9003" t="s">
        <v>5751</v>
      </c>
    </row>
    <row r="9004" spans="1:7" x14ac:dyDescent="0.25">
      <c r="A9004">
        <v>9003</v>
      </c>
      <c r="B9004">
        <v>57461.355195999997</v>
      </c>
      <c r="C9004" t="s">
        <v>8</v>
      </c>
      <c r="D9004" t="s">
        <v>7</v>
      </c>
      <c r="E9004" t="s">
        <v>9</v>
      </c>
      <c r="F9004">
        <v>68</v>
      </c>
      <c r="G9004" t="s">
        <v>5752</v>
      </c>
    </row>
    <row r="9005" spans="1:7" x14ac:dyDescent="0.25">
      <c r="A9005">
        <v>9004</v>
      </c>
      <c r="B9005">
        <v>57569.917268999998</v>
      </c>
      <c r="C9005" t="s">
        <v>7</v>
      </c>
      <c r="D9005" t="s">
        <v>8</v>
      </c>
      <c r="E9005" t="s">
        <v>9</v>
      </c>
      <c r="F9005">
        <v>72</v>
      </c>
      <c r="G9005" t="s">
        <v>5753</v>
      </c>
    </row>
    <row r="9006" spans="1:7" x14ac:dyDescent="0.25">
      <c r="A9006">
        <v>9005</v>
      </c>
      <c r="B9006">
        <v>57570.506197000002</v>
      </c>
      <c r="C9006" t="s">
        <v>8</v>
      </c>
      <c r="D9006" t="s">
        <v>7</v>
      </c>
      <c r="E9006" t="s">
        <v>9</v>
      </c>
      <c r="F9006">
        <v>68</v>
      </c>
      <c r="G9006" t="s">
        <v>5754</v>
      </c>
    </row>
    <row r="9007" spans="1:7" x14ac:dyDescent="0.25">
      <c r="A9007">
        <v>9006</v>
      </c>
      <c r="B9007">
        <v>57570.506501999997</v>
      </c>
      <c r="C9007" t="s">
        <v>7</v>
      </c>
      <c r="D9007" t="s">
        <v>8</v>
      </c>
      <c r="E9007" t="s">
        <v>9</v>
      </c>
      <c r="F9007">
        <v>521</v>
      </c>
      <c r="G9007" t="s">
        <v>5755</v>
      </c>
    </row>
    <row r="9008" spans="1:7" x14ac:dyDescent="0.25">
      <c r="A9008">
        <v>9007</v>
      </c>
      <c r="B9008">
        <v>57570.676668</v>
      </c>
      <c r="C9008" t="s">
        <v>8</v>
      </c>
      <c r="D9008" t="s">
        <v>7</v>
      </c>
      <c r="E9008" t="s">
        <v>9</v>
      </c>
      <c r="F9008">
        <v>72</v>
      </c>
      <c r="G9008" t="s">
        <v>5756</v>
      </c>
    </row>
    <row r="9009" spans="1:7" x14ac:dyDescent="0.25">
      <c r="A9009">
        <v>9008</v>
      </c>
      <c r="B9009">
        <v>57570.709841000004</v>
      </c>
      <c r="C9009" t="s">
        <v>7</v>
      </c>
      <c r="D9009" t="s">
        <v>8</v>
      </c>
      <c r="E9009" t="s">
        <v>9</v>
      </c>
      <c r="F9009">
        <v>68</v>
      </c>
      <c r="G9009" t="s">
        <v>5757</v>
      </c>
    </row>
    <row r="9010" spans="1:7" x14ac:dyDescent="0.25">
      <c r="A9010">
        <v>9009</v>
      </c>
      <c r="B9010">
        <v>57708.136568000002</v>
      </c>
      <c r="C9010" t="s">
        <v>7</v>
      </c>
      <c r="D9010" t="s">
        <v>5587</v>
      </c>
      <c r="E9010" t="s">
        <v>16</v>
      </c>
      <c r="F9010">
        <v>76</v>
      </c>
      <c r="G9010" t="s">
        <v>5588</v>
      </c>
    </row>
    <row r="9011" spans="1:7" x14ac:dyDescent="0.25">
      <c r="A9011">
        <v>9010</v>
      </c>
      <c r="B9011">
        <v>57708.663088000001</v>
      </c>
      <c r="C9011" t="s">
        <v>5587</v>
      </c>
      <c r="D9011" t="s">
        <v>7</v>
      </c>
      <c r="E9011" t="s">
        <v>16</v>
      </c>
      <c r="F9011">
        <v>63</v>
      </c>
      <c r="G9011" t="s">
        <v>5589</v>
      </c>
    </row>
    <row r="9012" spans="1:7" x14ac:dyDescent="0.25">
      <c r="A9012">
        <v>9011</v>
      </c>
      <c r="B9012">
        <v>57708.717988999997</v>
      </c>
      <c r="C9012" t="s">
        <v>7</v>
      </c>
      <c r="D9012" t="s">
        <v>1006</v>
      </c>
      <c r="E9012" t="s">
        <v>16</v>
      </c>
      <c r="F9012">
        <v>76</v>
      </c>
      <c r="G9012" t="s">
        <v>1007</v>
      </c>
    </row>
    <row r="9013" spans="1:7" x14ac:dyDescent="0.25">
      <c r="A9013">
        <v>9012</v>
      </c>
      <c r="B9013">
        <v>57708.868653999998</v>
      </c>
      <c r="C9013" t="s">
        <v>1006</v>
      </c>
      <c r="D9013" t="s">
        <v>7</v>
      </c>
      <c r="E9013" t="s">
        <v>16</v>
      </c>
      <c r="F9013">
        <v>62</v>
      </c>
      <c r="G9013" t="s">
        <v>1011</v>
      </c>
    </row>
    <row r="9014" spans="1:7" x14ac:dyDescent="0.25">
      <c r="A9014">
        <v>9013</v>
      </c>
      <c r="B9014">
        <v>58143.583100999997</v>
      </c>
      <c r="C9014" t="s">
        <v>7</v>
      </c>
      <c r="D9014" t="s">
        <v>8</v>
      </c>
      <c r="E9014" t="s">
        <v>9</v>
      </c>
      <c r="F9014">
        <v>72</v>
      </c>
      <c r="G9014" t="s">
        <v>5758</v>
      </c>
    </row>
    <row r="9015" spans="1:7" x14ac:dyDescent="0.25">
      <c r="A9015">
        <v>9014</v>
      </c>
      <c r="B9015">
        <v>58144.113314000002</v>
      </c>
      <c r="C9015" t="s">
        <v>8</v>
      </c>
      <c r="D9015" t="s">
        <v>7</v>
      </c>
      <c r="E9015" t="s">
        <v>9</v>
      </c>
      <c r="F9015">
        <v>68</v>
      </c>
      <c r="G9015" t="s">
        <v>5759</v>
      </c>
    </row>
    <row r="9016" spans="1:7" x14ac:dyDescent="0.25">
      <c r="A9016">
        <v>9015</v>
      </c>
      <c r="B9016">
        <v>58144.113619000003</v>
      </c>
      <c r="C9016" t="s">
        <v>7</v>
      </c>
      <c r="D9016" t="s">
        <v>8</v>
      </c>
      <c r="E9016" t="s">
        <v>9</v>
      </c>
      <c r="F9016">
        <v>180</v>
      </c>
      <c r="G9016" t="s">
        <v>5760</v>
      </c>
    </row>
    <row r="9017" spans="1:7" x14ac:dyDescent="0.25">
      <c r="A9017">
        <v>9016</v>
      </c>
      <c r="B9017">
        <v>58144.256867999997</v>
      </c>
      <c r="C9017" t="s">
        <v>8</v>
      </c>
      <c r="D9017" t="s">
        <v>7</v>
      </c>
      <c r="E9017" t="s">
        <v>9</v>
      </c>
      <c r="F9017">
        <v>72</v>
      </c>
      <c r="G9017" t="s">
        <v>5761</v>
      </c>
    </row>
    <row r="9018" spans="1:7" x14ac:dyDescent="0.25">
      <c r="A9018">
        <v>9017</v>
      </c>
      <c r="B9018">
        <v>58144.257173999998</v>
      </c>
      <c r="C9018" t="s">
        <v>7</v>
      </c>
      <c r="D9018" t="s">
        <v>8</v>
      </c>
      <c r="E9018" t="s">
        <v>9</v>
      </c>
      <c r="F9018">
        <v>68</v>
      </c>
      <c r="G9018" t="s">
        <v>5762</v>
      </c>
    </row>
    <row r="9019" spans="1:7" x14ac:dyDescent="0.25">
      <c r="A9019">
        <v>9018</v>
      </c>
      <c r="B9019">
        <v>58144.389131999997</v>
      </c>
      <c r="C9019" t="s">
        <v>8</v>
      </c>
      <c r="D9019" t="s">
        <v>7</v>
      </c>
      <c r="E9019" t="s">
        <v>9</v>
      </c>
      <c r="F9019">
        <v>162</v>
      </c>
      <c r="G9019" t="s">
        <v>5763</v>
      </c>
    </row>
    <row r="9020" spans="1:7" x14ac:dyDescent="0.25">
      <c r="A9020">
        <v>9019</v>
      </c>
      <c r="B9020">
        <v>58144.389406000002</v>
      </c>
      <c r="C9020" t="s">
        <v>7</v>
      </c>
      <c r="D9020" t="s">
        <v>8</v>
      </c>
      <c r="E9020" t="s">
        <v>9</v>
      </c>
      <c r="F9020">
        <v>68</v>
      </c>
      <c r="G9020" t="s">
        <v>5764</v>
      </c>
    </row>
    <row r="9021" spans="1:7" x14ac:dyDescent="0.25">
      <c r="A9021">
        <v>9020</v>
      </c>
      <c r="B9021">
        <v>58144.393099000001</v>
      </c>
      <c r="C9021" t="s">
        <v>7</v>
      </c>
      <c r="D9021" t="s">
        <v>8</v>
      </c>
      <c r="E9021" t="s">
        <v>9</v>
      </c>
      <c r="F9021">
        <v>72</v>
      </c>
      <c r="G9021" t="s">
        <v>5765</v>
      </c>
    </row>
    <row r="9022" spans="1:7" x14ac:dyDescent="0.25">
      <c r="A9022">
        <v>9021</v>
      </c>
      <c r="B9022">
        <v>58144.746004000001</v>
      </c>
      <c r="C9022" t="s">
        <v>8</v>
      </c>
      <c r="D9022" t="s">
        <v>7</v>
      </c>
      <c r="E9022" t="s">
        <v>9</v>
      </c>
      <c r="F9022">
        <v>68</v>
      </c>
      <c r="G9022" t="s">
        <v>5766</v>
      </c>
    </row>
    <row r="9023" spans="1:7" x14ac:dyDescent="0.25">
      <c r="A9023">
        <v>9022</v>
      </c>
      <c r="B9023">
        <v>58153.572877999999</v>
      </c>
      <c r="C9023" t="s">
        <v>7</v>
      </c>
      <c r="D9023" t="s">
        <v>290</v>
      </c>
      <c r="E9023" t="s">
        <v>16</v>
      </c>
      <c r="F9023">
        <v>185</v>
      </c>
      <c r="G9023" t="s">
        <v>291</v>
      </c>
    </row>
    <row r="9024" spans="1:7" x14ac:dyDescent="0.25">
      <c r="A9024">
        <v>9023</v>
      </c>
      <c r="B9024">
        <v>58153.580477000003</v>
      </c>
      <c r="C9024" t="s">
        <v>7</v>
      </c>
      <c r="D9024" t="s">
        <v>70</v>
      </c>
      <c r="E9024" t="s">
        <v>16</v>
      </c>
      <c r="F9024">
        <v>192</v>
      </c>
      <c r="G9024" t="s">
        <v>71</v>
      </c>
    </row>
    <row r="9025" spans="1:7" x14ac:dyDescent="0.25">
      <c r="A9025">
        <v>9024</v>
      </c>
      <c r="B9025">
        <v>58153.581697000001</v>
      </c>
      <c r="C9025" t="s">
        <v>7</v>
      </c>
      <c r="D9025" t="s">
        <v>26</v>
      </c>
      <c r="E9025" t="s">
        <v>16</v>
      </c>
      <c r="F9025">
        <v>170</v>
      </c>
      <c r="G9025" t="s">
        <v>27</v>
      </c>
    </row>
    <row r="9026" spans="1:7" x14ac:dyDescent="0.25">
      <c r="A9026">
        <v>9025</v>
      </c>
      <c r="B9026">
        <v>58153.590212000003</v>
      </c>
      <c r="C9026" t="s">
        <v>7</v>
      </c>
      <c r="D9026" t="s">
        <v>28</v>
      </c>
      <c r="E9026" t="s">
        <v>16</v>
      </c>
      <c r="F9026">
        <v>176</v>
      </c>
      <c r="G9026" t="s">
        <v>29</v>
      </c>
    </row>
    <row r="9027" spans="1:7" x14ac:dyDescent="0.25">
      <c r="A9027">
        <v>9026</v>
      </c>
      <c r="B9027">
        <v>58153.590914</v>
      </c>
      <c r="C9027" t="s">
        <v>7</v>
      </c>
      <c r="D9027" t="s">
        <v>103</v>
      </c>
      <c r="E9027" t="s">
        <v>16</v>
      </c>
      <c r="F9027">
        <v>147</v>
      </c>
      <c r="G9027" t="s">
        <v>105</v>
      </c>
    </row>
    <row r="9028" spans="1:7" x14ac:dyDescent="0.25">
      <c r="A9028">
        <v>9027</v>
      </c>
      <c r="B9028">
        <v>58153.591615999998</v>
      </c>
      <c r="C9028" t="s">
        <v>7</v>
      </c>
      <c r="D9028" t="s">
        <v>294</v>
      </c>
      <c r="E9028" t="s">
        <v>16</v>
      </c>
      <c r="F9028">
        <v>182</v>
      </c>
      <c r="G9028" t="s">
        <v>295</v>
      </c>
    </row>
    <row r="9029" spans="1:7" x14ac:dyDescent="0.25">
      <c r="A9029">
        <v>9028</v>
      </c>
      <c r="B9029">
        <v>58153.596437</v>
      </c>
      <c r="C9029" t="s">
        <v>7</v>
      </c>
      <c r="D9029" t="s">
        <v>5767</v>
      </c>
      <c r="E9029" t="s">
        <v>16</v>
      </c>
      <c r="F9029">
        <v>78</v>
      </c>
      <c r="G9029" t="s">
        <v>5768</v>
      </c>
    </row>
    <row r="9030" spans="1:7" x14ac:dyDescent="0.25">
      <c r="A9030">
        <v>9029</v>
      </c>
      <c r="B9030">
        <v>58153.597261000003</v>
      </c>
      <c r="C9030" t="s">
        <v>7</v>
      </c>
      <c r="D9030" t="s">
        <v>4778</v>
      </c>
      <c r="E9030" t="s">
        <v>16</v>
      </c>
      <c r="F9030">
        <v>81</v>
      </c>
      <c r="G9030" t="s">
        <v>4779</v>
      </c>
    </row>
    <row r="9031" spans="1:7" x14ac:dyDescent="0.25">
      <c r="A9031">
        <v>9030</v>
      </c>
      <c r="B9031">
        <v>58153.598145999997</v>
      </c>
      <c r="C9031" t="s">
        <v>7</v>
      </c>
      <c r="D9031" t="s">
        <v>4193</v>
      </c>
      <c r="E9031" t="s">
        <v>16</v>
      </c>
      <c r="F9031">
        <v>74</v>
      </c>
      <c r="G9031" t="s">
        <v>4194</v>
      </c>
    </row>
    <row r="9032" spans="1:7" x14ac:dyDescent="0.25">
      <c r="A9032">
        <v>9031</v>
      </c>
      <c r="B9032">
        <v>58153.598940000003</v>
      </c>
      <c r="C9032" t="s">
        <v>7</v>
      </c>
      <c r="D9032" t="s">
        <v>5769</v>
      </c>
      <c r="E9032" t="s">
        <v>16</v>
      </c>
      <c r="F9032">
        <v>80</v>
      </c>
      <c r="G9032" t="s">
        <v>5770</v>
      </c>
    </row>
    <row r="9033" spans="1:7" x14ac:dyDescent="0.25">
      <c r="A9033">
        <v>9032</v>
      </c>
      <c r="B9033">
        <v>58153.599703</v>
      </c>
      <c r="C9033" t="s">
        <v>7</v>
      </c>
      <c r="D9033" t="s">
        <v>4969</v>
      </c>
      <c r="E9033" t="s">
        <v>16</v>
      </c>
      <c r="F9033">
        <v>82</v>
      </c>
      <c r="G9033" t="s">
        <v>4970</v>
      </c>
    </row>
    <row r="9034" spans="1:7" x14ac:dyDescent="0.25">
      <c r="A9034">
        <v>9033</v>
      </c>
      <c r="B9034">
        <v>58153.601687000002</v>
      </c>
      <c r="C9034" t="s">
        <v>7</v>
      </c>
      <c r="D9034" t="s">
        <v>310</v>
      </c>
      <c r="E9034" t="s">
        <v>16</v>
      </c>
      <c r="F9034">
        <v>77</v>
      </c>
      <c r="G9034" t="s">
        <v>311</v>
      </c>
    </row>
    <row r="9035" spans="1:7" x14ac:dyDescent="0.25">
      <c r="A9035">
        <v>9034</v>
      </c>
      <c r="B9035">
        <v>58153.601992000004</v>
      </c>
      <c r="C9035" t="s">
        <v>7</v>
      </c>
      <c r="D9035" t="s">
        <v>4772</v>
      </c>
      <c r="E9035" t="s">
        <v>16</v>
      </c>
      <c r="F9035">
        <v>79</v>
      </c>
      <c r="G9035" t="s">
        <v>4773</v>
      </c>
    </row>
    <row r="9036" spans="1:7" x14ac:dyDescent="0.25">
      <c r="A9036">
        <v>9035</v>
      </c>
      <c r="B9036">
        <v>58153.606873999997</v>
      </c>
      <c r="C9036" t="s">
        <v>7</v>
      </c>
      <c r="D9036" t="s">
        <v>61</v>
      </c>
      <c r="E9036" t="s">
        <v>16</v>
      </c>
      <c r="F9036">
        <v>75</v>
      </c>
      <c r="G9036" t="s">
        <v>62</v>
      </c>
    </row>
    <row r="9037" spans="1:7" x14ac:dyDescent="0.25">
      <c r="A9037">
        <v>9036</v>
      </c>
      <c r="B9037">
        <v>58153.607210000002</v>
      </c>
      <c r="C9037" t="s">
        <v>7</v>
      </c>
      <c r="D9037" t="s">
        <v>4302</v>
      </c>
      <c r="E9037" t="s">
        <v>16</v>
      </c>
      <c r="F9037">
        <v>80</v>
      </c>
      <c r="G9037" t="s">
        <v>4303</v>
      </c>
    </row>
    <row r="9038" spans="1:7" x14ac:dyDescent="0.25">
      <c r="A9038">
        <v>9037</v>
      </c>
      <c r="B9038">
        <v>58153.607637000001</v>
      </c>
      <c r="C9038" t="s">
        <v>7</v>
      </c>
      <c r="D9038" t="s">
        <v>8</v>
      </c>
      <c r="E9038" t="s">
        <v>9</v>
      </c>
      <c r="F9038">
        <v>71</v>
      </c>
      <c r="G9038" t="s">
        <v>5771</v>
      </c>
    </row>
    <row r="9039" spans="1:7" x14ac:dyDescent="0.25">
      <c r="A9039">
        <v>9038</v>
      </c>
      <c r="B9039">
        <v>58153.690126000001</v>
      </c>
      <c r="C9039" t="s">
        <v>290</v>
      </c>
      <c r="D9039" t="s">
        <v>7</v>
      </c>
      <c r="E9039" t="s">
        <v>16</v>
      </c>
      <c r="F9039">
        <v>64</v>
      </c>
      <c r="G9039" t="s">
        <v>314</v>
      </c>
    </row>
    <row r="9040" spans="1:7" x14ac:dyDescent="0.25">
      <c r="A9040">
        <v>9039</v>
      </c>
      <c r="B9040">
        <v>58153.720156000003</v>
      </c>
      <c r="C9040" t="s">
        <v>5767</v>
      </c>
      <c r="D9040" t="s">
        <v>7</v>
      </c>
      <c r="E9040" t="s">
        <v>16</v>
      </c>
      <c r="F9040">
        <v>62</v>
      </c>
      <c r="G9040" t="s">
        <v>5772</v>
      </c>
    </row>
    <row r="9041" spans="1:7" x14ac:dyDescent="0.25">
      <c r="A9041">
        <v>9040</v>
      </c>
      <c r="B9041">
        <v>58153.780122999997</v>
      </c>
      <c r="C9041" t="s">
        <v>4778</v>
      </c>
      <c r="D9041" t="s">
        <v>7</v>
      </c>
      <c r="E9041" t="s">
        <v>16</v>
      </c>
      <c r="F9041">
        <v>62</v>
      </c>
      <c r="G9041" t="s">
        <v>4780</v>
      </c>
    </row>
    <row r="9042" spans="1:7" x14ac:dyDescent="0.25">
      <c r="A9042">
        <v>9041</v>
      </c>
      <c r="B9042">
        <v>58153.795809000003</v>
      </c>
      <c r="C9042" t="s">
        <v>7</v>
      </c>
      <c r="D9042" t="s">
        <v>22</v>
      </c>
      <c r="E9042" t="s">
        <v>16</v>
      </c>
      <c r="F9042">
        <v>174</v>
      </c>
      <c r="G9042" t="s">
        <v>23</v>
      </c>
    </row>
    <row r="9043" spans="1:7" x14ac:dyDescent="0.25">
      <c r="A9043">
        <v>9042</v>
      </c>
      <c r="B9043">
        <v>58153.810122000003</v>
      </c>
      <c r="C9043" t="s">
        <v>4969</v>
      </c>
      <c r="D9043" t="s">
        <v>7</v>
      </c>
      <c r="E9043" t="s">
        <v>16</v>
      </c>
      <c r="F9043">
        <v>511</v>
      </c>
      <c r="G9043" t="s">
        <v>4975</v>
      </c>
    </row>
    <row r="9044" spans="1:7" x14ac:dyDescent="0.25">
      <c r="A9044">
        <v>9043</v>
      </c>
      <c r="B9044">
        <v>58153.810122000003</v>
      </c>
      <c r="C9044" t="s">
        <v>310</v>
      </c>
      <c r="D9044" t="s">
        <v>7</v>
      </c>
      <c r="E9044" t="s">
        <v>16</v>
      </c>
      <c r="F9044">
        <v>62</v>
      </c>
      <c r="G9044" t="s">
        <v>317</v>
      </c>
    </row>
    <row r="9045" spans="1:7" x14ac:dyDescent="0.25">
      <c r="A9045">
        <v>9044</v>
      </c>
      <c r="B9045">
        <v>58153.840120000001</v>
      </c>
      <c r="C9045" t="s">
        <v>70</v>
      </c>
      <c r="D9045" t="s">
        <v>7</v>
      </c>
      <c r="E9045" t="s">
        <v>16</v>
      </c>
      <c r="F9045">
        <v>64</v>
      </c>
      <c r="G9045" t="s">
        <v>86</v>
      </c>
    </row>
    <row r="9046" spans="1:7" x14ac:dyDescent="0.25">
      <c r="A9046">
        <v>9045</v>
      </c>
      <c r="B9046">
        <v>58153.870088999996</v>
      </c>
      <c r="C9046" t="s">
        <v>294</v>
      </c>
      <c r="D9046" t="s">
        <v>7</v>
      </c>
      <c r="E9046" t="s">
        <v>16</v>
      </c>
      <c r="F9046">
        <v>64</v>
      </c>
      <c r="G9046" t="s">
        <v>320</v>
      </c>
    </row>
    <row r="9047" spans="1:7" x14ac:dyDescent="0.25">
      <c r="A9047">
        <v>9046</v>
      </c>
      <c r="B9047">
        <v>58153.900454000002</v>
      </c>
      <c r="C9047" t="s">
        <v>4302</v>
      </c>
      <c r="D9047" t="s">
        <v>7</v>
      </c>
      <c r="E9047" t="s">
        <v>16</v>
      </c>
      <c r="F9047">
        <v>62</v>
      </c>
      <c r="G9047" t="s">
        <v>4308</v>
      </c>
    </row>
    <row r="9048" spans="1:7" x14ac:dyDescent="0.25">
      <c r="A9048">
        <v>9047</v>
      </c>
      <c r="B9048">
        <v>58153.900454000002</v>
      </c>
      <c r="C9048" t="s">
        <v>61</v>
      </c>
      <c r="D9048" t="s">
        <v>7</v>
      </c>
      <c r="E9048" t="s">
        <v>16</v>
      </c>
      <c r="F9048">
        <v>62</v>
      </c>
      <c r="G9048" t="s">
        <v>83</v>
      </c>
    </row>
    <row r="9049" spans="1:7" x14ac:dyDescent="0.25">
      <c r="A9049">
        <v>9048</v>
      </c>
      <c r="B9049">
        <v>58153.930146999999</v>
      </c>
      <c r="C9049" t="s">
        <v>4193</v>
      </c>
      <c r="D9049" t="s">
        <v>7</v>
      </c>
      <c r="E9049" t="s">
        <v>16</v>
      </c>
      <c r="F9049">
        <v>62</v>
      </c>
      <c r="G9049" t="s">
        <v>4200</v>
      </c>
    </row>
    <row r="9050" spans="1:7" x14ac:dyDescent="0.25">
      <c r="A9050">
        <v>9049</v>
      </c>
      <c r="B9050">
        <v>58153.930146999999</v>
      </c>
      <c r="C9050" t="s">
        <v>26</v>
      </c>
      <c r="D9050" t="s">
        <v>7</v>
      </c>
      <c r="E9050" t="s">
        <v>16</v>
      </c>
      <c r="F9050">
        <v>87</v>
      </c>
      <c r="G9050" t="s">
        <v>78</v>
      </c>
    </row>
    <row r="9051" spans="1:7" x14ac:dyDescent="0.25">
      <c r="A9051">
        <v>9050</v>
      </c>
      <c r="B9051">
        <v>58153.960084999999</v>
      </c>
      <c r="C9051" t="s">
        <v>5769</v>
      </c>
      <c r="D9051" t="s">
        <v>7</v>
      </c>
      <c r="E9051" t="s">
        <v>16</v>
      </c>
      <c r="F9051">
        <v>62</v>
      </c>
      <c r="G9051" t="s">
        <v>5773</v>
      </c>
    </row>
    <row r="9052" spans="1:7" x14ac:dyDescent="0.25">
      <c r="A9052">
        <v>9051</v>
      </c>
      <c r="B9052">
        <v>58153.975038999997</v>
      </c>
      <c r="C9052" t="s">
        <v>7</v>
      </c>
      <c r="D9052" t="s">
        <v>331</v>
      </c>
      <c r="E9052" t="s">
        <v>16</v>
      </c>
      <c r="F9052">
        <v>174</v>
      </c>
      <c r="G9052" t="s">
        <v>332</v>
      </c>
    </row>
    <row r="9053" spans="1:7" x14ac:dyDescent="0.25">
      <c r="A9053">
        <v>9052</v>
      </c>
      <c r="B9053">
        <v>58154.020083000003</v>
      </c>
      <c r="C9053" t="s">
        <v>22</v>
      </c>
      <c r="D9053" t="s">
        <v>7</v>
      </c>
      <c r="E9053" t="s">
        <v>16</v>
      </c>
      <c r="F9053">
        <v>65</v>
      </c>
      <c r="G9053" t="s">
        <v>59</v>
      </c>
    </row>
    <row r="9054" spans="1:7" x14ac:dyDescent="0.25">
      <c r="A9054">
        <v>9053</v>
      </c>
      <c r="B9054">
        <v>58154.050081000001</v>
      </c>
      <c r="C9054" t="s">
        <v>8</v>
      </c>
      <c r="D9054" t="s">
        <v>7</v>
      </c>
      <c r="E9054" t="s">
        <v>9</v>
      </c>
      <c r="F9054">
        <v>68</v>
      </c>
      <c r="G9054" t="s">
        <v>5774</v>
      </c>
    </row>
    <row r="9055" spans="1:7" x14ac:dyDescent="0.25">
      <c r="A9055">
        <v>9054</v>
      </c>
      <c r="B9055">
        <v>58154.050448000002</v>
      </c>
      <c r="C9055" t="s">
        <v>7</v>
      </c>
      <c r="D9055" t="s">
        <v>8</v>
      </c>
      <c r="E9055" t="s">
        <v>9</v>
      </c>
      <c r="F9055">
        <v>78</v>
      </c>
      <c r="G9055" t="s">
        <v>5775</v>
      </c>
    </row>
    <row r="9056" spans="1:7" x14ac:dyDescent="0.25">
      <c r="A9056">
        <v>9055</v>
      </c>
      <c r="B9056">
        <v>58154.080172000002</v>
      </c>
      <c r="C9056" t="s">
        <v>4772</v>
      </c>
      <c r="D9056" t="s">
        <v>7</v>
      </c>
      <c r="E9056" t="s">
        <v>16</v>
      </c>
      <c r="F9056">
        <v>62</v>
      </c>
      <c r="G9056" t="s">
        <v>4776</v>
      </c>
    </row>
    <row r="9057" spans="1:7" x14ac:dyDescent="0.25">
      <c r="A9057">
        <v>9056</v>
      </c>
      <c r="B9057">
        <v>58154.140047000001</v>
      </c>
      <c r="C9057" t="s">
        <v>331</v>
      </c>
      <c r="D9057" t="s">
        <v>7</v>
      </c>
      <c r="E9057" t="s">
        <v>16</v>
      </c>
      <c r="F9057">
        <v>64</v>
      </c>
      <c r="G9057" t="s">
        <v>333</v>
      </c>
    </row>
    <row r="9058" spans="1:7" x14ac:dyDescent="0.25">
      <c r="A9058">
        <v>9057</v>
      </c>
      <c r="B9058">
        <v>58154.200044999998</v>
      </c>
      <c r="C9058" t="s">
        <v>8</v>
      </c>
      <c r="D9058" t="s">
        <v>7</v>
      </c>
      <c r="E9058" t="s">
        <v>9</v>
      </c>
      <c r="F9058">
        <v>116</v>
      </c>
      <c r="G9058" t="s">
        <v>5776</v>
      </c>
    </row>
    <row r="9059" spans="1:7" x14ac:dyDescent="0.25">
      <c r="A9059">
        <v>9058</v>
      </c>
      <c r="B9059">
        <v>58154.249880000003</v>
      </c>
      <c r="C9059" t="s">
        <v>7</v>
      </c>
      <c r="D9059" t="s">
        <v>8</v>
      </c>
      <c r="E9059" t="s">
        <v>9</v>
      </c>
      <c r="F9059">
        <v>68</v>
      </c>
      <c r="G9059" t="s">
        <v>5777</v>
      </c>
    </row>
    <row r="9060" spans="1:7" x14ac:dyDescent="0.25">
      <c r="A9060">
        <v>9059</v>
      </c>
      <c r="B9060">
        <v>58154.264436999998</v>
      </c>
      <c r="C9060" t="s">
        <v>7</v>
      </c>
      <c r="D9060" t="s">
        <v>3071</v>
      </c>
      <c r="E9060" t="s">
        <v>16</v>
      </c>
      <c r="F9060">
        <v>146</v>
      </c>
      <c r="G9060" t="s">
        <v>3072</v>
      </c>
    </row>
    <row r="9061" spans="1:7" x14ac:dyDescent="0.25">
      <c r="A9061">
        <v>9060</v>
      </c>
      <c r="B9061">
        <v>58154.609011</v>
      </c>
      <c r="C9061" t="s">
        <v>3071</v>
      </c>
      <c r="D9061" t="s">
        <v>7</v>
      </c>
      <c r="E9061" t="s">
        <v>16</v>
      </c>
      <c r="F9061">
        <v>73</v>
      </c>
      <c r="G9061" t="s">
        <v>3083</v>
      </c>
    </row>
    <row r="9062" spans="1:7" x14ac:dyDescent="0.25">
      <c r="A9062">
        <v>9061</v>
      </c>
      <c r="B9062">
        <v>58154.680544000003</v>
      </c>
      <c r="C9062" t="s">
        <v>7</v>
      </c>
      <c r="D9062" t="s">
        <v>5431</v>
      </c>
      <c r="E9062" t="s">
        <v>16</v>
      </c>
      <c r="F9062">
        <v>176</v>
      </c>
      <c r="G9062" t="s">
        <v>5432</v>
      </c>
    </row>
    <row r="9063" spans="1:7" x14ac:dyDescent="0.25">
      <c r="A9063">
        <v>9062</v>
      </c>
      <c r="B9063">
        <v>58154.921602000002</v>
      </c>
      <c r="C9063" t="s">
        <v>5431</v>
      </c>
      <c r="D9063" t="s">
        <v>7</v>
      </c>
      <c r="E9063" t="s">
        <v>16</v>
      </c>
      <c r="F9063">
        <v>64</v>
      </c>
      <c r="G9063" t="s">
        <v>5435</v>
      </c>
    </row>
    <row r="9064" spans="1:7" x14ac:dyDescent="0.25">
      <c r="A9064">
        <v>9063</v>
      </c>
      <c r="B9064">
        <v>58155.312075000002</v>
      </c>
      <c r="C9064" t="s">
        <v>28</v>
      </c>
      <c r="D9064" t="s">
        <v>7</v>
      </c>
      <c r="E9064" t="s">
        <v>16</v>
      </c>
      <c r="F9064">
        <v>76</v>
      </c>
      <c r="G9064" t="s">
        <v>85</v>
      </c>
    </row>
    <row r="9065" spans="1:7" x14ac:dyDescent="0.25">
      <c r="A9065">
        <v>9064</v>
      </c>
      <c r="B9065">
        <v>58155.567598000001</v>
      </c>
      <c r="C9065" t="s">
        <v>7</v>
      </c>
      <c r="D9065" t="s">
        <v>103</v>
      </c>
      <c r="E9065" t="s">
        <v>16</v>
      </c>
      <c r="F9065">
        <v>147</v>
      </c>
      <c r="G9065" t="s">
        <v>105</v>
      </c>
    </row>
    <row r="9066" spans="1:7" x14ac:dyDescent="0.25">
      <c r="A9066">
        <v>9065</v>
      </c>
      <c r="B9066">
        <v>58155.944001999997</v>
      </c>
      <c r="C9066" t="s">
        <v>103</v>
      </c>
      <c r="D9066" t="s">
        <v>7</v>
      </c>
      <c r="E9066" t="s">
        <v>106</v>
      </c>
      <c r="F9066">
        <v>175</v>
      </c>
      <c r="G9066" t="s">
        <v>107</v>
      </c>
    </row>
    <row r="9067" spans="1:7" x14ac:dyDescent="0.25">
      <c r="A9067">
        <v>9066</v>
      </c>
      <c r="B9067">
        <v>58157.594118000001</v>
      </c>
      <c r="C9067" t="s">
        <v>7</v>
      </c>
      <c r="D9067" t="s">
        <v>288</v>
      </c>
      <c r="E9067" t="s">
        <v>16</v>
      </c>
      <c r="F9067">
        <v>152</v>
      </c>
      <c r="G9067" t="s">
        <v>289</v>
      </c>
    </row>
    <row r="9068" spans="1:7" x14ac:dyDescent="0.25">
      <c r="A9068">
        <v>9067</v>
      </c>
      <c r="B9068">
        <v>58157.598512999997</v>
      </c>
      <c r="C9068" t="s">
        <v>7</v>
      </c>
      <c r="D9068" t="s">
        <v>1551</v>
      </c>
      <c r="E9068" t="s">
        <v>16</v>
      </c>
      <c r="F9068">
        <v>183</v>
      </c>
      <c r="G9068" t="s">
        <v>1552</v>
      </c>
    </row>
    <row r="9069" spans="1:7" x14ac:dyDescent="0.25">
      <c r="A9069">
        <v>9068</v>
      </c>
      <c r="B9069">
        <v>58157.831880999998</v>
      </c>
      <c r="C9069" t="s">
        <v>1551</v>
      </c>
      <c r="D9069" t="s">
        <v>7</v>
      </c>
      <c r="E9069" t="s">
        <v>16</v>
      </c>
      <c r="F9069">
        <v>64</v>
      </c>
      <c r="G9069" t="s">
        <v>1553</v>
      </c>
    </row>
    <row r="9070" spans="1:7" x14ac:dyDescent="0.25">
      <c r="A9070">
        <v>9069</v>
      </c>
      <c r="B9070">
        <v>58157.988161000001</v>
      </c>
      <c r="C9070" t="s">
        <v>7</v>
      </c>
      <c r="D9070" t="s">
        <v>8</v>
      </c>
      <c r="E9070" t="s">
        <v>9</v>
      </c>
      <c r="F9070">
        <v>72</v>
      </c>
      <c r="G9070" t="s">
        <v>5778</v>
      </c>
    </row>
    <row r="9071" spans="1:7" x14ac:dyDescent="0.25">
      <c r="A9071">
        <v>9070</v>
      </c>
      <c r="B9071">
        <v>58158.322877999999</v>
      </c>
      <c r="C9071" t="s">
        <v>8</v>
      </c>
      <c r="D9071" t="s">
        <v>7</v>
      </c>
      <c r="E9071" t="s">
        <v>9</v>
      </c>
      <c r="F9071">
        <v>68</v>
      </c>
      <c r="G9071" t="s">
        <v>5779</v>
      </c>
    </row>
    <row r="9072" spans="1:7" x14ac:dyDescent="0.25">
      <c r="A9072">
        <v>9071</v>
      </c>
      <c r="B9072">
        <v>58158.323183</v>
      </c>
      <c r="C9072" t="s">
        <v>7</v>
      </c>
      <c r="D9072" t="s">
        <v>8</v>
      </c>
      <c r="E9072" t="s">
        <v>9</v>
      </c>
      <c r="F9072">
        <v>213</v>
      </c>
      <c r="G9072" t="s">
        <v>5780</v>
      </c>
    </row>
    <row r="9073" spans="1:7" x14ac:dyDescent="0.25">
      <c r="A9073">
        <v>9072</v>
      </c>
      <c r="B9073">
        <v>58158.46744</v>
      </c>
      <c r="C9073" t="s">
        <v>8</v>
      </c>
      <c r="D9073" t="s">
        <v>7</v>
      </c>
      <c r="E9073" t="s">
        <v>9</v>
      </c>
      <c r="F9073">
        <v>72</v>
      </c>
      <c r="G9073" t="s">
        <v>5781</v>
      </c>
    </row>
    <row r="9074" spans="1:7" x14ac:dyDescent="0.25">
      <c r="A9074">
        <v>9073</v>
      </c>
      <c r="B9074">
        <v>58158.467745000002</v>
      </c>
      <c r="C9074" t="s">
        <v>7</v>
      </c>
      <c r="D9074" t="s">
        <v>8</v>
      </c>
      <c r="E9074" t="s">
        <v>9</v>
      </c>
      <c r="F9074">
        <v>68</v>
      </c>
      <c r="G9074" t="s">
        <v>5782</v>
      </c>
    </row>
    <row r="9075" spans="1:7" x14ac:dyDescent="0.25">
      <c r="A9075">
        <v>9074</v>
      </c>
      <c r="B9075">
        <v>58159.574495000001</v>
      </c>
      <c r="C9075" t="s">
        <v>7</v>
      </c>
      <c r="D9075" t="s">
        <v>103</v>
      </c>
      <c r="E9075" t="s">
        <v>16</v>
      </c>
      <c r="F9075">
        <v>147</v>
      </c>
      <c r="G9075" t="s">
        <v>105</v>
      </c>
    </row>
    <row r="9076" spans="1:7" x14ac:dyDescent="0.25">
      <c r="A9076">
        <v>9075</v>
      </c>
      <c r="B9076">
        <v>58159.630953</v>
      </c>
      <c r="C9076" t="s">
        <v>7</v>
      </c>
      <c r="D9076" t="s">
        <v>288</v>
      </c>
      <c r="E9076" t="s">
        <v>16</v>
      </c>
      <c r="F9076">
        <v>152</v>
      </c>
      <c r="G9076" t="s">
        <v>289</v>
      </c>
    </row>
    <row r="9077" spans="1:7" x14ac:dyDescent="0.25">
      <c r="A9077">
        <v>9076</v>
      </c>
      <c r="B9077">
        <v>58160.794740999998</v>
      </c>
      <c r="C9077" t="s">
        <v>103</v>
      </c>
      <c r="D9077" t="s">
        <v>7</v>
      </c>
      <c r="E9077" t="s">
        <v>106</v>
      </c>
      <c r="F9077">
        <v>175</v>
      </c>
      <c r="G9077" t="s">
        <v>107</v>
      </c>
    </row>
    <row r="9078" spans="1:7" x14ac:dyDescent="0.25">
      <c r="A9078">
        <v>9077</v>
      </c>
      <c r="B9078">
        <v>58163.661715000002</v>
      </c>
      <c r="C9078" t="s">
        <v>7</v>
      </c>
      <c r="D9078" t="s">
        <v>288</v>
      </c>
      <c r="E9078" t="s">
        <v>16</v>
      </c>
      <c r="F9078">
        <v>152</v>
      </c>
      <c r="G9078" t="s">
        <v>289</v>
      </c>
    </row>
    <row r="9079" spans="1:7" x14ac:dyDescent="0.25">
      <c r="A9079">
        <v>9078</v>
      </c>
      <c r="B9079">
        <v>58183.647982000002</v>
      </c>
      <c r="C9079" t="s">
        <v>7</v>
      </c>
      <c r="D9079" t="s">
        <v>8</v>
      </c>
      <c r="E9079" t="s">
        <v>9</v>
      </c>
      <c r="F9079">
        <v>72</v>
      </c>
      <c r="G9079" t="s">
        <v>5783</v>
      </c>
    </row>
    <row r="9080" spans="1:7" x14ac:dyDescent="0.25">
      <c r="A9080">
        <v>9079</v>
      </c>
      <c r="B9080">
        <v>58184.194673999998</v>
      </c>
      <c r="C9080" t="s">
        <v>8</v>
      </c>
      <c r="D9080" t="s">
        <v>7</v>
      </c>
      <c r="E9080" t="s">
        <v>9</v>
      </c>
      <c r="F9080">
        <v>68</v>
      </c>
      <c r="G9080" t="s">
        <v>5784</v>
      </c>
    </row>
    <row r="9081" spans="1:7" x14ac:dyDescent="0.25">
      <c r="A9081">
        <v>9080</v>
      </c>
      <c r="B9081">
        <v>58184.194947999997</v>
      </c>
      <c r="C9081" t="s">
        <v>7</v>
      </c>
      <c r="D9081" t="s">
        <v>8</v>
      </c>
      <c r="E9081" t="s">
        <v>9</v>
      </c>
      <c r="F9081">
        <v>153</v>
      </c>
      <c r="G9081" t="s">
        <v>5785</v>
      </c>
    </row>
    <row r="9082" spans="1:7" x14ac:dyDescent="0.25">
      <c r="A9082">
        <v>9081</v>
      </c>
      <c r="B9082">
        <v>58184.336518999997</v>
      </c>
      <c r="C9082" t="s">
        <v>8</v>
      </c>
      <c r="D9082" t="s">
        <v>7</v>
      </c>
      <c r="E9082" t="s">
        <v>9</v>
      </c>
      <c r="F9082">
        <v>72</v>
      </c>
      <c r="G9082" t="s">
        <v>5786</v>
      </c>
    </row>
    <row r="9083" spans="1:7" x14ac:dyDescent="0.25">
      <c r="A9083">
        <v>9082</v>
      </c>
      <c r="B9083">
        <v>58184.336823999998</v>
      </c>
      <c r="C9083" t="s">
        <v>7</v>
      </c>
      <c r="D9083" t="s">
        <v>8</v>
      </c>
      <c r="E9083" t="s">
        <v>9</v>
      </c>
      <c r="F9083">
        <v>68</v>
      </c>
      <c r="G9083" t="s">
        <v>5787</v>
      </c>
    </row>
    <row r="9084" spans="1:7" x14ac:dyDescent="0.25">
      <c r="A9084">
        <v>9083</v>
      </c>
      <c r="B9084">
        <v>58197.650148000001</v>
      </c>
      <c r="C9084" t="s">
        <v>7</v>
      </c>
      <c r="D9084" t="s">
        <v>288</v>
      </c>
      <c r="E9084" t="s">
        <v>16</v>
      </c>
      <c r="F9084">
        <v>153</v>
      </c>
      <c r="G9084" t="s">
        <v>289</v>
      </c>
    </row>
    <row r="9085" spans="1:7" x14ac:dyDescent="0.25">
      <c r="A9085">
        <v>9084</v>
      </c>
      <c r="B9085">
        <v>58199.656068999997</v>
      </c>
      <c r="C9085" t="s">
        <v>7</v>
      </c>
      <c r="D9085" t="s">
        <v>288</v>
      </c>
      <c r="E9085" t="s">
        <v>16</v>
      </c>
      <c r="F9085">
        <v>153</v>
      </c>
      <c r="G9085" t="s">
        <v>289</v>
      </c>
    </row>
    <row r="9086" spans="1:7" x14ac:dyDescent="0.25">
      <c r="A9086">
        <v>9085</v>
      </c>
      <c r="B9086">
        <v>58203.664277999997</v>
      </c>
      <c r="C9086" t="s">
        <v>7</v>
      </c>
      <c r="D9086" t="s">
        <v>288</v>
      </c>
      <c r="E9086" t="s">
        <v>16</v>
      </c>
      <c r="F9086">
        <v>153</v>
      </c>
      <c r="G9086" t="s">
        <v>289</v>
      </c>
    </row>
    <row r="9087" spans="1:7" x14ac:dyDescent="0.25">
      <c r="A9087">
        <v>9086</v>
      </c>
      <c r="B9087">
        <v>58263.64847</v>
      </c>
      <c r="C9087" t="s">
        <v>7</v>
      </c>
      <c r="D9087" t="s">
        <v>8</v>
      </c>
      <c r="E9087" t="s">
        <v>9</v>
      </c>
      <c r="F9087">
        <v>72</v>
      </c>
      <c r="G9087" t="s">
        <v>5788</v>
      </c>
    </row>
    <row r="9088" spans="1:7" x14ac:dyDescent="0.25">
      <c r="A9088">
        <v>9087</v>
      </c>
      <c r="B9088">
        <v>58264.165865000003</v>
      </c>
      <c r="C9088" t="s">
        <v>8</v>
      </c>
      <c r="D9088" t="s">
        <v>7</v>
      </c>
      <c r="E9088" t="s">
        <v>9</v>
      </c>
      <c r="F9088">
        <v>68</v>
      </c>
      <c r="G9088" t="s">
        <v>5789</v>
      </c>
    </row>
    <row r="9089" spans="1:7" x14ac:dyDescent="0.25">
      <c r="A9089">
        <v>9088</v>
      </c>
      <c r="B9089">
        <v>58264.166140000001</v>
      </c>
      <c r="C9089" t="s">
        <v>7</v>
      </c>
      <c r="D9089" t="s">
        <v>8</v>
      </c>
      <c r="E9089" t="s">
        <v>9</v>
      </c>
      <c r="F9089">
        <v>180</v>
      </c>
      <c r="G9089" t="s">
        <v>5790</v>
      </c>
    </row>
    <row r="9090" spans="1:7" x14ac:dyDescent="0.25">
      <c r="A9090">
        <v>9089</v>
      </c>
      <c r="B9090">
        <v>58264.308045999998</v>
      </c>
      <c r="C9090" t="s">
        <v>8</v>
      </c>
      <c r="D9090" t="s">
        <v>7</v>
      </c>
      <c r="E9090" t="s">
        <v>9</v>
      </c>
      <c r="F9090">
        <v>72</v>
      </c>
      <c r="G9090" t="s">
        <v>5791</v>
      </c>
    </row>
    <row r="9091" spans="1:7" x14ac:dyDescent="0.25">
      <c r="A9091">
        <v>9090</v>
      </c>
      <c r="B9091">
        <v>58264.308352</v>
      </c>
      <c r="C9091" t="s">
        <v>7</v>
      </c>
      <c r="D9091" t="s">
        <v>8</v>
      </c>
      <c r="E9091" t="s">
        <v>9</v>
      </c>
      <c r="F9091">
        <v>68</v>
      </c>
      <c r="G9091" t="s">
        <v>5792</v>
      </c>
    </row>
    <row r="9092" spans="1:7" x14ac:dyDescent="0.25">
      <c r="A9092">
        <v>9091</v>
      </c>
      <c r="B9092">
        <v>58308.132570000002</v>
      </c>
      <c r="C9092" t="s">
        <v>7</v>
      </c>
      <c r="D9092" t="s">
        <v>1683</v>
      </c>
      <c r="E9092" t="s">
        <v>16</v>
      </c>
      <c r="F9092">
        <v>76</v>
      </c>
      <c r="G9092" t="s">
        <v>3315</v>
      </c>
    </row>
    <row r="9093" spans="1:7" x14ac:dyDescent="0.25">
      <c r="A9093">
        <v>9092</v>
      </c>
      <c r="B9093">
        <v>58308.535157999999</v>
      </c>
      <c r="C9093" t="s">
        <v>1683</v>
      </c>
      <c r="D9093" t="s">
        <v>7</v>
      </c>
      <c r="E9093" t="s">
        <v>16</v>
      </c>
      <c r="F9093">
        <v>64</v>
      </c>
      <c r="G9093" t="s">
        <v>3316</v>
      </c>
    </row>
    <row r="9094" spans="1:7" x14ac:dyDescent="0.25">
      <c r="A9094">
        <v>9093</v>
      </c>
      <c r="B9094">
        <v>58387.125489999999</v>
      </c>
      <c r="C9094" t="s">
        <v>7</v>
      </c>
      <c r="D9094" t="s">
        <v>734</v>
      </c>
      <c r="E9094" t="s">
        <v>16</v>
      </c>
      <c r="F9094">
        <v>65</v>
      </c>
      <c r="G9094" t="s">
        <v>735</v>
      </c>
    </row>
    <row r="9095" spans="1:7" x14ac:dyDescent="0.25">
      <c r="A9095">
        <v>9094</v>
      </c>
      <c r="B9095">
        <v>58387.269991000001</v>
      </c>
      <c r="C9095" t="s">
        <v>734</v>
      </c>
      <c r="D9095" t="s">
        <v>7</v>
      </c>
      <c r="E9095" t="s">
        <v>16</v>
      </c>
      <c r="F9095">
        <v>225</v>
      </c>
      <c r="G9095" t="s">
        <v>736</v>
      </c>
    </row>
    <row r="9096" spans="1:7" x14ac:dyDescent="0.25">
      <c r="A9096">
        <v>9095</v>
      </c>
      <c r="B9096">
        <v>58435.481721999997</v>
      </c>
      <c r="C9096" t="s">
        <v>7</v>
      </c>
      <c r="D9096" t="s">
        <v>1018</v>
      </c>
      <c r="E9096" t="s">
        <v>16</v>
      </c>
      <c r="F9096">
        <v>76</v>
      </c>
      <c r="G9096" t="s">
        <v>1019</v>
      </c>
    </row>
    <row r="9097" spans="1:7" x14ac:dyDescent="0.25">
      <c r="A9097">
        <v>9096</v>
      </c>
      <c r="B9097">
        <v>58435.511141000003</v>
      </c>
      <c r="C9097" t="s">
        <v>7</v>
      </c>
      <c r="D9097" t="s">
        <v>1021</v>
      </c>
      <c r="E9097" t="s">
        <v>16</v>
      </c>
      <c r="F9097">
        <v>76</v>
      </c>
      <c r="G9097" t="s">
        <v>1022</v>
      </c>
    </row>
    <row r="9098" spans="1:7" x14ac:dyDescent="0.25">
      <c r="A9098">
        <v>9097</v>
      </c>
      <c r="B9098">
        <v>58435.511384999998</v>
      </c>
      <c r="C9098" t="s">
        <v>7</v>
      </c>
      <c r="D9098" t="s">
        <v>1743</v>
      </c>
      <c r="E9098" t="s">
        <v>16</v>
      </c>
      <c r="F9098">
        <v>76</v>
      </c>
      <c r="G9098" t="s">
        <v>181</v>
      </c>
    </row>
    <row r="9099" spans="1:7" x14ac:dyDescent="0.25">
      <c r="A9099">
        <v>9098</v>
      </c>
      <c r="B9099">
        <v>58435.799959000004</v>
      </c>
      <c r="C9099" t="s">
        <v>1021</v>
      </c>
      <c r="D9099" t="s">
        <v>7</v>
      </c>
      <c r="E9099" t="s">
        <v>16</v>
      </c>
      <c r="F9099">
        <v>983</v>
      </c>
      <c r="G9099" t="s">
        <v>1023</v>
      </c>
    </row>
    <row r="9100" spans="1:7" x14ac:dyDescent="0.25">
      <c r="A9100">
        <v>9099</v>
      </c>
      <c r="B9100">
        <v>58435.857301999997</v>
      </c>
      <c r="C9100" t="s">
        <v>7</v>
      </c>
      <c r="D9100" t="s">
        <v>2374</v>
      </c>
      <c r="E9100" t="s">
        <v>16</v>
      </c>
      <c r="F9100">
        <v>87</v>
      </c>
      <c r="G9100" t="s">
        <v>2375</v>
      </c>
    </row>
    <row r="9101" spans="1:7" x14ac:dyDescent="0.25">
      <c r="A9101">
        <v>9100</v>
      </c>
      <c r="B9101">
        <v>58435.980775999997</v>
      </c>
      <c r="C9101" t="s">
        <v>1743</v>
      </c>
      <c r="D9101" t="s">
        <v>7</v>
      </c>
      <c r="E9101" t="s">
        <v>16</v>
      </c>
      <c r="F9101">
        <v>983</v>
      </c>
      <c r="G9101" t="s">
        <v>185</v>
      </c>
    </row>
    <row r="9102" spans="1:7" x14ac:dyDescent="0.25">
      <c r="A9102">
        <v>9101</v>
      </c>
      <c r="B9102">
        <v>58436.041169999997</v>
      </c>
      <c r="C9102" t="s">
        <v>1018</v>
      </c>
      <c r="D9102" t="s">
        <v>7</v>
      </c>
      <c r="E9102" t="s">
        <v>16</v>
      </c>
      <c r="F9102">
        <v>983</v>
      </c>
      <c r="G9102" t="s">
        <v>1020</v>
      </c>
    </row>
    <row r="9103" spans="1:7" x14ac:dyDescent="0.25">
      <c r="A9103">
        <v>9102</v>
      </c>
      <c r="B9103">
        <v>58436.041201</v>
      </c>
      <c r="C9103" t="s">
        <v>2374</v>
      </c>
      <c r="D9103" t="s">
        <v>7</v>
      </c>
      <c r="E9103" t="s">
        <v>16</v>
      </c>
      <c r="F9103">
        <v>62</v>
      </c>
      <c r="G9103" t="s">
        <v>2380</v>
      </c>
    </row>
    <row r="9104" spans="1:7" x14ac:dyDescent="0.25">
      <c r="A9104">
        <v>9103</v>
      </c>
      <c r="B9104">
        <v>58451.043427999997</v>
      </c>
      <c r="C9104" t="s">
        <v>7</v>
      </c>
      <c r="D9104" t="s">
        <v>1742</v>
      </c>
      <c r="E9104" t="s">
        <v>16</v>
      </c>
      <c r="F9104">
        <v>242</v>
      </c>
      <c r="G9104" t="s">
        <v>202</v>
      </c>
    </row>
    <row r="9105" spans="1:7" x14ac:dyDescent="0.25">
      <c r="A9105">
        <v>9104</v>
      </c>
      <c r="B9105">
        <v>58451.465120000001</v>
      </c>
      <c r="C9105" t="s">
        <v>1742</v>
      </c>
      <c r="D9105" t="s">
        <v>7</v>
      </c>
      <c r="E9105" t="s">
        <v>16</v>
      </c>
      <c r="F9105">
        <v>55</v>
      </c>
      <c r="G9105" t="s">
        <v>203</v>
      </c>
    </row>
    <row r="9106" spans="1:7" x14ac:dyDescent="0.25">
      <c r="A9106">
        <v>9105</v>
      </c>
      <c r="B9106">
        <v>58460.52936</v>
      </c>
      <c r="C9106" t="s">
        <v>7</v>
      </c>
      <c r="D9106" t="s">
        <v>221</v>
      </c>
      <c r="E9106" t="s">
        <v>9</v>
      </c>
      <c r="F9106">
        <v>76</v>
      </c>
      <c r="G9106" t="s">
        <v>5793</v>
      </c>
    </row>
    <row r="9107" spans="1:7" x14ac:dyDescent="0.25">
      <c r="A9107">
        <v>9106</v>
      </c>
      <c r="B9107">
        <v>58460.533968000003</v>
      </c>
      <c r="C9107" t="s">
        <v>7</v>
      </c>
      <c r="D9107" t="s">
        <v>223</v>
      </c>
      <c r="E9107" t="s">
        <v>9</v>
      </c>
      <c r="F9107">
        <v>76</v>
      </c>
      <c r="G9107" t="s">
        <v>5794</v>
      </c>
    </row>
    <row r="9108" spans="1:7" x14ac:dyDescent="0.25">
      <c r="A9108">
        <v>9107</v>
      </c>
      <c r="B9108">
        <v>58460.670656000002</v>
      </c>
      <c r="C9108" t="s">
        <v>221</v>
      </c>
      <c r="D9108" t="s">
        <v>7</v>
      </c>
      <c r="E9108" t="s">
        <v>9</v>
      </c>
      <c r="F9108">
        <v>80</v>
      </c>
      <c r="G9108" t="s">
        <v>5795</v>
      </c>
    </row>
    <row r="9109" spans="1:7" x14ac:dyDescent="0.25">
      <c r="A9109">
        <v>9108</v>
      </c>
      <c r="B9109">
        <v>58460.670838999999</v>
      </c>
      <c r="C9109" t="s">
        <v>7</v>
      </c>
      <c r="D9109" t="s">
        <v>221</v>
      </c>
      <c r="E9109" t="s">
        <v>9</v>
      </c>
      <c r="F9109">
        <v>68</v>
      </c>
      <c r="G9109" t="s">
        <v>5796</v>
      </c>
    </row>
    <row r="9110" spans="1:7" x14ac:dyDescent="0.25">
      <c r="A9110">
        <v>9109</v>
      </c>
      <c r="B9110">
        <v>58460.670656000002</v>
      </c>
      <c r="C9110" t="s">
        <v>223</v>
      </c>
      <c r="D9110" t="s">
        <v>7</v>
      </c>
      <c r="E9110" t="s">
        <v>9</v>
      </c>
      <c r="F9110">
        <v>80</v>
      </c>
      <c r="G9110" t="s">
        <v>5797</v>
      </c>
    </row>
    <row r="9111" spans="1:7" x14ac:dyDescent="0.25">
      <c r="A9111">
        <v>9110</v>
      </c>
      <c r="B9111">
        <v>58460.673922000002</v>
      </c>
      <c r="C9111" t="s">
        <v>7</v>
      </c>
      <c r="D9111" t="s">
        <v>223</v>
      </c>
      <c r="E9111" t="s">
        <v>9</v>
      </c>
      <c r="F9111">
        <v>68</v>
      </c>
      <c r="G9111" t="s">
        <v>5798</v>
      </c>
    </row>
    <row r="9112" spans="1:7" x14ac:dyDescent="0.25">
      <c r="A9112">
        <v>9111</v>
      </c>
      <c r="B9112">
        <v>58460.674043999999</v>
      </c>
      <c r="C9112" t="s">
        <v>7</v>
      </c>
      <c r="D9112" t="s">
        <v>221</v>
      </c>
      <c r="E9112" t="s">
        <v>9</v>
      </c>
      <c r="F9112">
        <v>155</v>
      </c>
      <c r="G9112" t="s">
        <v>5799</v>
      </c>
    </row>
    <row r="9113" spans="1:7" x14ac:dyDescent="0.25">
      <c r="A9113">
        <v>9112</v>
      </c>
      <c r="B9113">
        <v>58460.683045999998</v>
      </c>
      <c r="C9113" t="s">
        <v>7</v>
      </c>
      <c r="D9113" t="s">
        <v>223</v>
      </c>
      <c r="E9113" t="s">
        <v>9</v>
      </c>
      <c r="F9113">
        <v>162</v>
      </c>
      <c r="G9113" t="s">
        <v>5800</v>
      </c>
    </row>
    <row r="9114" spans="1:7" x14ac:dyDescent="0.25">
      <c r="A9114">
        <v>9113</v>
      </c>
      <c r="B9114">
        <v>58460.816102999997</v>
      </c>
      <c r="C9114" t="s">
        <v>221</v>
      </c>
      <c r="D9114" t="s">
        <v>7</v>
      </c>
      <c r="E9114" t="s">
        <v>9</v>
      </c>
      <c r="F9114">
        <v>147</v>
      </c>
      <c r="G9114" t="s">
        <v>5801</v>
      </c>
    </row>
    <row r="9115" spans="1:7" x14ac:dyDescent="0.25">
      <c r="A9115">
        <v>9114</v>
      </c>
      <c r="B9115">
        <v>58460.816378000003</v>
      </c>
      <c r="C9115" t="s">
        <v>7</v>
      </c>
      <c r="D9115" t="s">
        <v>221</v>
      </c>
      <c r="E9115" t="s">
        <v>9</v>
      </c>
      <c r="F9115">
        <v>68</v>
      </c>
      <c r="G9115" t="s">
        <v>5802</v>
      </c>
    </row>
    <row r="9116" spans="1:7" x14ac:dyDescent="0.25">
      <c r="A9116">
        <v>9115</v>
      </c>
      <c r="B9116">
        <v>58460.826906000002</v>
      </c>
      <c r="C9116" t="s">
        <v>7</v>
      </c>
      <c r="D9116" t="s">
        <v>221</v>
      </c>
      <c r="E9116" t="s">
        <v>9</v>
      </c>
      <c r="F9116">
        <v>76</v>
      </c>
      <c r="G9116" t="s">
        <v>5803</v>
      </c>
    </row>
    <row r="9117" spans="1:7" x14ac:dyDescent="0.25">
      <c r="A9117">
        <v>9116</v>
      </c>
      <c r="B9117">
        <v>58460.840212000003</v>
      </c>
      <c r="C9117" t="s">
        <v>223</v>
      </c>
      <c r="D9117" t="s">
        <v>7</v>
      </c>
      <c r="E9117" t="s">
        <v>9</v>
      </c>
      <c r="F9117">
        <v>141</v>
      </c>
      <c r="G9117" t="s">
        <v>5804</v>
      </c>
    </row>
    <row r="9118" spans="1:7" x14ac:dyDescent="0.25">
      <c r="A9118">
        <v>9117</v>
      </c>
      <c r="B9118">
        <v>58460.843782000004</v>
      </c>
      <c r="C9118" t="s">
        <v>7</v>
      </c>
      <c r="D9118" t="s">
        <v>223</v>
      </c>
      <c r="E9118" t="s">
        <v>9</v>
      </c>
      <c r="F9118">
        <v>68</v>
      </c>
      <c r="G9118" t="s">
        <v>5805</v>
      </c>
    </row>
    <row r="9119" spans="1:7" x14ac:dyDescent="0.25">
      <c r="A9119">
        <v>9118</v>
      </c>
      <c r="B9119">
        <v>58460.854188999998</v>
      </c>
      <c r="C9119" t="s">
        <v>7</v>
      </c>
      <c r="D9119" t="s">
        <v>223</v>
      </c>
      <c r="E9119" t="s">
        <v>9</v>
      </c>
      <c r="F9119">
        <v>76</v>
      </c>
      <c r="G9119" t="s">
        <v>5806</v>
      </c>
    </row>
    <row r="9120" spans="1:7" x14ac:dyDescent="0.25">
      <c r="A9120">
        <v>9119</v>
      </c>
      <c r="B9120">
        <v>58460.960054000003</v>
      </c>
      <c r="C9120" t="s">
        <v>221</v>
      </c>
      <c r="D9120" t="s">
        <v>7</v>
      </c>
      <c r="E9120" t="s">
        <v>9</v>
      </c>
      <c r="F9120">
        <v>76</v>
      </c>
      <c r="G9120" t="s">
        <v>5807</v>
      </c>
    </row>
    <row r="9121" spans="1:7" x14ac:dyDescent="0.25">
      <c r="A9121">
        <v>9120</v>
      </c>
      <c r="B9121">
        <v>58460.990083999997</v>
      </c>
      <c r="C9121" t="s">
        <v>223</v>
      </c>
      <c r="D9121" t="s">
        <v>7</v>
      </c>
      <c r="E9121" t="s">
        <v>9</v>
      </c>
      <c r="F9121">
        <v>76</v>
      </c>
      <c r="G9121" t="s">
        <v>5808</v>
      </c>
    </row>
    <row r="9122" spans="1:7" x14ac:dyDescent="0.25">
      <c r="A9122">
        <v>9121</v>
      </c>
      <c r="B9122">
        <v>58461.009890000001</v>
      </c>
      <c r="C9122" t="s">
        <v>7</v>
      </c>
      <c r="D9122" t="s">
        <v>221</v>
      </c>
      <c r="E9122" t="s">
        <v>9</v>
      </c>
      <c r="F9122">
        <v>68</v>
      </c>
      <c r="G9122" t="s">
        <v>5809</v>
      </c>
    </row>
    <row r="9123" spans="1:7" x14ac:dyDescent="0.25">
      <c r="A9123">
        <v>9122</v>
      </c>
      <c r="B9123">
        <v>58461.039857999996</v>
      </c>
      <c r="C9123" t="s">
        <v>7</v>
      </c>
      <c r="D9123" t="s">
        <v>223</v>
      </c>
      <c r="E9123" t="s">
        <v>9</v>
      </c>
      <c r="F9123">
        <v>68</v>
      </c>
      <c r="G9123" t="s">
        <v>5810</v>
      </c>
    </row>
    <row r="9124" spans="1:7" x14ac:dyDescent="0.25">
      <c r="A9124">
        <v>9123</v>
      </c>
      <c r="B9124">
        <v>58461.080111000003</v>
      </c>
      <c r="C9124" t="s">
        <v>221</v>
      </c>
      <c r="D9124" t="s">
        <v>7</v>
      </c>
      <c r="E9124" t="s">
        <v>9</v>
      </c>
      <c r="F9124">
        <v>68</v>
      </c>
      <c r="G9124" t="s">
        <v>5811</v>
      </c>
    </row>
    <row r="9125" spans="1:7" x14ac:dyDescent="0.25">
      <c r="A9125">
        <v>9124</v>
      </c>
      <c r="B9125">
        <v>58461.089968</v>
      </c>
      <c r="C9125" t="s">
        <v>7</v>
      </c>
      <c r="D9125" t="s">
        <v>221</v>
      </c>
      <c r="E9125" t="s">
        <v>9</v>
      </c>
      <c r="F9125">
        <v>141</v>
      </c>
      <c r="G9125" t="s">
        <v>5812</v>
      </c>
    </row>
    <row r="9126" spans="1:7" x14ac:dyDescent="0.25">
      <c r="A9126">
        <v>9125</v>
      </c>
      <c r="B9126">
        <v>58461.140139000003</v>
      </c>
      <c r="C9126" t="s">
        <v>223</v>
      </c>
      <c r="D9126" t="s">
        <v>7</v>
      </c>
      <c r="E9126" t="s">
        <v>9</v>
      </c>
      <c r="F9126">
        <v>68</v>
      </c>
      <c r="G9126" t="s">
        <v>5813</v>
      </c>
    </row>
    <row r="9127" spans="1:7" x14ac:dyDescent="0.25">
      <c r="A9127">
        <v>9126</v>
      </c>
      <c r="B9127">
        <v>58461.140413000001</v>
      </c>
      <c r="C9127" t="s">
        <v>7</v>
      </c>
      <c r="D9127" t="s">
        <v>223</v>
      </c>
      <c r="E9127" t="s">
        <v>9</v>
      </c>
      <c r="F9127">
        <v>113</v>
      </c>
      <c r="G9127" t="s">
        <v>5814</v>
      </c>
    </row>
    <row r="9128" spans="1:7" x14ac:dyDescent="0.25">
      <c r="A9128">
        <v>9127</v>
      </c>
      <c r="B9128">
        <v>58461.140139000003</v>
      </c>
      <c r="C9128" t="s">
        <v>221</v>
      </c>
      <c r="D9128" t="s">
        <v>7</v>
      </c>
      <c r="E9128" t="s">
        <v>9</v>
      </c>
      <c r="F9128">
        <v>122</v>
      </c>
      <c r="G9128" t="s">
        <v>5815</v>
      </c>
    </row>
    <row r="9129" spans="1:7" x14ac:dyDescent="0.25">
      <c r="A9129">
        <v>9128</v>
      </c>
      <c r="B9129">
        <v>58461.142153000001</v>
      </c>
      <c r="C9129" t="s">
        <v>7</v>
      </c>
      <c r="D9129" t="s">
        <v>221</v>
      </c>
      <c r="E9129" t="s">
        <v>9</v>
      </c>
      <c r="F9129">
        <v>68</v>
      </c>
      <c r="G9129" t="s">
        <v>5816</v>
      </c>
    </row>
    <row r="9130" spans="1:7" x14ac:dyDescent="0.25">
      <c r="A9130">
        <v>9129</v>
      </c>
      <c r="B9130">
        <v>58461.170167999997</v>
      </c>
      <c r="C9130" t="s">
        <v>223</v>
      </c>
      <c r="D9130" t="s">
        <v>7</v>
      </c>
      <c r="E9130" t="s">
        <v>9</v>
      </c>
      <c r="F9130">
        <v>96</v>
      </c>
      <c r="G9130" t="s">
        <v>5817</v>
      </c>
    </row>
    <row r="9131" spans="1:7" x14ac:dyDescent="0.25">
      <c r="A9131">
        <v>9130</v>
      </c>
      <c r="B9131">
        <v>58461.173067000003</v>
      </c>
      <c r="C9131" t="s">
        <v>7</v>
      </c>
      <c r="D9131" t="s">
        <v>223</v>
      </c>
      <c r="E9131" t="s">
        <v>9</v>
      </c>
      <c r="F9131">
        <v>68</v>
      </c>
      <c r="G9131" t="s">
        <v>5818</v>
      </c>
    </row>
    <row r="9132" spans="1:7" x14ac:dyDescent="0.25">
      <c r="A9132">
        <v>9131</v>
      </c>
      <c r="B9132">
        <v>58461.378541999999</v>
      </c>
      <c r="C9132" t="s">
        <v>221</v>
      </c>
      <c r="D9132" t="s">
        <v>7</v>
      </c>
      <c r="E9132" t="s">
        <v>9</v>
      </c>
      <c r="F9132">
        <v>68</v>
      </c>
      <c r="G9132" t="s">
        <v>5819</v>
      </c>
    </row>
    <row r="9133" spans="1:7" x14ac:dyDescent="0.25">
      <c r="A9133">
        <v>9132</v>
      </c>
      <c r="B9133">
        <v>58461.378694999999</v>
      </c>
      <c r="C9133" t="s">
        <v>7</v>
      </c>
      <c r="D9133" t="s">
        <v>221</v>
      </c>
      <c r="E9133" t="s">
        <v>9</v>
      </c>
      <c r="F9133">
        <v>82</v>
      </c>
      <c r="G9133" t="s">
        <v>5820</v>
      </c>
    </row>
    <row r="9134" spans="1:7" x14ac:dyDescent="0.25">
      <c r="A9134">
        <v>9133</v>
      </c>
      <c r="B9134">
        <v>58461.460115000002</v>
      </c>
      <c r="C9134" t="s">
        <v>223</v>
      </c>
      <c r="D9134" t="s">
        <v>7</v>
      </c>
      <c r="E9134" t="s">
        <v>9</v>
      </c>
      <c r="F9134">
        <v>68</v>
      </c>
      <c r="G9134" t="s">
        <v>5821</v>
      </c>
    </row>
    <row r="9135" spans="1:7" x14ac:dyDescent="0.25">
      <c r="A9135">
        <v>9134</v>
      </c>
      <c r="B9135">
        <v>58461.469972999999</v>
      </c>
      <c r="C9135" t="s">
        <v>7</v>
      </c>
      <c r="D9135" t="s">
        <v>223</v>
      </c>
      <c r="E9135" t="s">
        <v>9</v>
      </c>
      <c r="F9135">
        <v>82</v>
      </c>
      <c r="G9135" t="s">
        <v>5822</v>
      </c>
    </row>
    <row r="9136" spans="1:7" x14ac:dyDescent="0.25">
      <c r="A9136">
        <v>9135</v>
      </c>
      <c r="B9136">
        <v>58461.520144000002</v>
      </c>
      <c r="C9136" t="s">
        <v>221</v>
      </c>
      <c r="D9136" t="s">
        <v>7</v>
      </c>
      <c r="E9136" t="s">
        <v>9</v>
      </c>
      <c r="F9136">
        <v>71</v>
      </c>
      <c r="G9136" t="s">
        <v>5823</v>
      </c>
    </row>
    <row r="9137" spans="1:7" x14ac:dyDescent="0.25">
      <c r="A9137">
        <v>9136</v>
      </c>
      <c r="B9137">
        <v>58461.523256</v>
      </c>
      <c r="C9137" t="s">
        <v>7</v>
      </c>
      <c r="D9137" t="s">
        <v>221</v>
      </c>
      <c r="E9137" t="s">
        <v>9</v>
      </c>
      <c r="F9137">
        <v>68</v>
      </c>
      <c r="G9137" t="s">
        <v>5824</v>
      </c>
    </row>
    <row r="9138" spans="1:7" x14ac:dyDescent="0.25">
      <c r="A9138">
        <v>9137</v>
      </c>
      <c r="B9138">
        <v>58461.609987000003</v>
      </c>
      <c r="C9138" t="s">
        <v>223</v>
      </c>
      <c r="D9138" t="s">
        <v>7</v>
      </c>
      <c r="E9138" t="s">
        <v>9</v>
      </c>
      <c r="F9138">
        <v>71</v>
      </c>
      <c r="G9138" t="s">
        <v>5825</v>
      </c>
    </row>
    <row r="9139" spans="1:7" x14ac:dyDescent="0.25">
      <c r="A9139">
        <v>9138</v>
      </c>
      <c r="B9139">
        <v>58461.619966999999</v>
      </c>
      <c r="C9139" t="s">
        <v>7</v>
      </c>
      <c r="D9139" t="s">
        <v>223</v>
      </c>
      <c r="E9139" t="s">
        <v>9</v>
      </c>
      <c r="F9139">
        <v>68</v>
      </c>
      <c r="G9139" t="s">
        <v>5826</v>
      </c>
    </row>
    <row r="9140" spans="1:7" x14ac:dyDescent="0.25">
      <c r="A9140">
        <v>9139</v>
      </c>
      <c r="B9140">
        <v>58461.670076000002</v>
      </c>
      <c r="C9140" t="s">
        <v>221</v>
      </c>
      <c r="D9140" t="s">
        <v>7</v>
      </c>
      <c r="E9140" t="s">
        <v>9</v>
      </c>
      <c r="F9140">
        <v>83</v>
      </c>
      <c r="G9140" t="s">
        <v>5827</v>
      </c>
    </row>
    <row r="9141" spans="1:7" x14ac:dyDescent="0.25">
      <c r="A9141">
        <v>9140</v>
      </c>
      <c r="B9141">
        <v>58461.670351000001</v>
      </c>
      <c r="C9141" t="s">
        <v>7</v>
      </c>
      <c r="D9141" t="s">
        <v>221</v>
      </c>
      <c r="E9141" t="s">
        <v>9</v>
      </c>
      <c r="F9141">
        <v>68</v>
      </c>
      <c r="G9141" t="s">
        <v>5828</v>
      </c>
    </row>
    <row r="9142" spans="1:7" x14ac:dyDescent="0.25">
      <c r="A9142">
        <v>9141</v>
      </c>
      <c r="B9142">
        <v>58461.760042000002</v>
      </c>
      <c r="C9142" t="s">
        <v>223</v>
      </c>
      <c r="D9142" t="s">
        <v>7</v>
      </c>
      <c r="E9142" t="s">
        <v>9</v>
      </c>
      <c r="F9142">
        <v>83</v>
      </c>
      <c r="G9142" t="s">
        <v>5829</v>
      </c>
    </row>
    <row r="9143" spans="1:7" x14ac:dyDescent="0.25">
      <c r="A9143">
        <v>9142</v>
      </c>
      <c r="B9143">
        <v>58461.769898999999</v>
      </c>
      <c r="C9143" t="s">
        <v>7</v>
      </c>
      <c r="D9143" t="s">
        <v>223</v>
      </c>
      <c r="E9143" t="s">
        <v>9</v>
      </c>
      <c r="F9143">
        <v>68</v>
      </c>
      <c r="G9143" t="s">
        <v>5830</v>
      </c>
    </row>
    <row r="9144" spans="1:7" x14ac:dyDescent="0.25">
      <c r="A9144">
        <v>9143</v>
      </c>
      <c r="B9144">
        <v>58463.330019000001</v>
      </c>
      <c r="C9144" t="s">
        <v>7</v>
      </c>
      <c r="D9144" t="s">
        <v>261</v>
      </c>
      <c r="E9144" t="s">
        <v>16</v>
      </c>
      <c r="F9144">
        <v>321</v>
      </c>
      <c r="G9144" t="s">
        <v>262</v>
      </c>
    </row>
    <row r="9145" spans="1:7" x14ac:dyDescent="0.25">
      <c r="A9145">
        <v>9144</v>
      </c>
      <c r="B9145">
        <v>58463.450075000001</v>
      </c>
      <c r="C9145" t="s">
        <v>261</v>
      </c>
      <c r="D9145" t="s">
        <v>7</v>
      </c>
      <c r="E9145" t="s">
        <v>16</v>
      </c>
      <c r="F9145">
        <v>64</v>
      </c>
      <c r="G9145" t="s">
        <v>263</v>
      </c>
    </row>
    <row r="9146" spans="1:7" x14ac:dyDescent="0.25">
      <c r="A9146">
        <v>9145</v>
      </c>
      <c r="B9146">
        <v>58464.387269999999</v>
      </c>
      <c r="C9146" t="s">
        <v>7</v>
      </c>
      <c r="D9146" t="s">
        <v>221</v>
      </c>
      <c r="E9146" t="s">
        <v>9</v>
      </c>
      <c r="F9146">
        <v>68</v>
      </c>
      <c r="G9146" t="s">
        <v>5831</v>
      </c>
    </row>
    <row r="9147" spans="1:7" x14ac:dyDescent="0.25">
      <c r="A9147">
        <v>9146</v>
      </c>
      <c r="B9147">
        <v>58464.392305000001</v>
      </c>
      <c r="C9147" t="s">
        <v>7</v>
      </c>
      <c r="D9147" t="s">
        <v>223</v>
      </c>
      <c r="E9147" t="s">
        <v>9</v>
      </c>
      <c r="F9147">
        <v>68</v>
      </c>
      <c r="G9147" t="s">
        <v>5832</v>
      </c>
    </row>
    <row r="9148" spans="1:7" x14ac:dyDescent="0.25">
      <c r="A9148">
        <v>9147</v>
      </c>
      <c r="B9148">
        <v>58464.532198000001</v>
      </c>
      <c r="C9148" t="s">
        <v>221</v>
      </c>
      <c r="D9148" t="s">
        <v>7</v>
      </c>
      <c r="E9148" t="s">
        <v>9</v>
      </c>
      <c r="F9148">
        <v>68</v>
      </c>
      <c r="G9148" t="s">
        <v>5833</v>
      </c>
    </row>
    <row r="9149" spans="1:7" x14ac:dyDescent="0.25">
      <c r="A9149">
        <v>9148</v>
      </c>
      <c r="B9149">
        <v>58464.532198000001</v>
      </c>
      <c r="C9149" t="s">
        <v>221</v>
      </c>
      <c r="D9149" t="s">
        <v>7</v>
      </c>
      <c r="E9149" t="s">
        <v>9</v>
      </c>
      <c r="F9149">
        <v>68</v>
      </c>
      <c r="G9149" t="s">
        <v>5834</v>
      </c>
    </row>
    <row r="9150" spans="1:7" x14ac:dyDescent="0.25">
      <c r="A9150">
        <v>9149</v>
      </c>
      <c r="B9150">
        <v>58464.532594999997</v>
      </c>
      <c r="C9150" t="s">
        <v>7</v>
      </c>
      <c r="D9150" t="s">
        <v>221</v>
      </c>
      <c r="E9150" t="s">
        <v>9</v>
      </c>
      <c r="F9150">
        <v>68</v>
      </c>
      <c r="G9150" t="s">
        <v>5835</v>
      </c>
    </row>
    <row r="9151" spans="1:7" x14ac:dyDescent="0.25">
      <c r="A9151">
        <v>9150</v>
      </c>
      <c r="B9151">
        <v>58464.532198000001</v>
      </c>
      <c r="C9151" t="s">
        <v>223</v>
      </c>
      <c r="D9151" t="s">
        <v>7</v>
      </c>
      <c r="E9151" t="s">
        <v>9</v>
      </c>
      <c r="F9151">
        <v>68</v>
      </c>
      <c r="G9151" t="s">
        <v>5836</v>
      </c>
    </row>
    <row r="9152" spans="1:7" x14ac:dyDescent="0.25">
      <c r="A9152">
        <v>9151</v>
      </c>
      <c r="B9152">
        <v>58464.532198000001</v>
      </c>
      <c r="C9152" t="s">
        <v>223</v>
      </c>
      <c r="D9152" t="s">
        <v>7</v>
      </c>
      <c r="E9152" t="s">
        <v>9</v>
      </c>
      <c r="F9152">
        <v>68</v>
      </c>
      <c r="G9152" t="s">
        <v>5837</v>
      </c>
    </row>
    <row r="9153" spans="1:7" x14ac:dyDescent="0.25">
      <c r="A9153">
        <v>9152</v>
      </c>
      <c r="B9153">
        <v>58464.533144000001</v>
      </c>
      <c r="C9153" t="s">
        <v>7</v>
      </c>
      <c r="D9153" t="s">
        <v>223</v>
      </c>
      <c r="E9153" t="s">
        <v>9</v>
      </c>
      <c r="F9153">
        <v>68</v>
      </c>
      <c r="G9153" t="s">
        <v>5838</v>
      </c>
    </row>
    <row r="9154" spans="1:7" x14ac:dyDescent="0.25">
      <c r="A9154">
        <v>9153</v>
      </c>
      <c r="B9154">
        <v>58469.905733</v>
      </c>
      <c r="C9154" t="s">
        <v>7</v>
      </c>
      <c r="D9154" t="s">
        <v>8</v>
      </c>
      <c r="E9154" t="s">
        <v>9</v>
      </c>
      <c r="F9154">
        <v>72</v>
      </c>
      <c r="G9154" t="s">
        <v>5839</v>
      </c>
    </row>
    <row r="9155" spans="1:7" x14ac:dyDescent="0.25">
      <c r="A9155">
        <v>9154</v>
      </c>
      <c r="B9155">
        <v>58470.849855</v>
      </c>
      <c r="C9155" t="s">
        <v>7</v>
      </c>
      <c r="D9155" t="s">
        <v>8</v>
      </c>
      <c r="E9155" t="s">
        <v>9</v>
      </c>
      <c r="F9155">
        <v>72</v>
      </c>
      <c r="G9155" t="s">
        <v>5840</v>
      </c>
    </row>
    <row r="9156" spans="1:7" x14ac:dyDescent="0.25">
      <c r="A9156">
        <v>9155</v>
      </c>
      <c r="B9156">
        <v>58472.749818999997</v>
      </c>
      <c r="C9156" t="s">
        <v>7</v>
      </c>
      <c r="D9156" t="s">
        <v>8</v>
      </c>
      <c r="E9156" t="s">
        <v>9</v>
      </c>
      <c r="F9156">
        <v>72</v>
      </c>
      <c r="G9156" t="s">
        <v>5841</v>
      </c>
    </row>
    <row r="9157" spans="1:7" x14ac:dyDescent="0.25">
      <c r="A9157">
        <v>9156</v>
      </c>
      <c r="B9157">
        <v>58476.549868000002</v>
      </c>
      <c r="C9157" t="s">
        <v>7</v>
      </c>
      <c r="D9157" t="s">
        <v>8</v>
      </c>
      <c r="E9157" t="s">
        <v>9</v>
      </c>
      <c r="F9157">
        <v>72</v>
      </c>
      <c r="G9157" t="s">
        <v>5842</v>
      </c>
    </row>
    <row r="9158" spans="1:7" x14ac:dyDescent="0.25">
      <c r="A9158">
        <v>9157</v>
      </c>
      <c r="B9158">
        <v>58484.149874000002</v>
      </c>
      <c r="C9158" t="s">
        <v>7</v>
      </c>
      <c r="D9158" t="s">
        <v>8</v>
      </c>
      <c r="E9158" t="s">
        <v>9</v>
      </c>
      <c r="F9158">
        <v>72</v>
      </c>
      <c r="G9158" t="s">
        <v>5843</v>
      </c>
    </row>
    <row r="9159" spans="1:7" x14ac:dyDescent="0.25">
      <c r="A9159">
        <v>9158</v>
      </c>
      <c r="B9159">
        <v>58499.349855</v>
      </c>
      <c r="C9159" t="s">
        <v>7</v>
      </c>
      <c r="D9159" t="s">
        <v>8</v>
      </c>
      <c r="E9159" t="s">
        <v>9</v>
      </c>
      <c r="F9159">
        <v>72</v>
      </c>
      <c r="G9159" t="s">
        <v>5844</v>
      </c>
    </row>
    <row r="9160" spans="1:7" x14ac:dyDescent="0.25">
      <c r="A9160">
        <v>9159</v>
      </c>
      <c r="B9160">
        <v>58499.988985000004</v>
      </c>
      <c r="C9160" t="s">
        <v>7</v>
      </c>
      <c r="D9160" t="s">
        <v>8</v>
      </c>
      <c r="E9160" t="s">
        <v>9</v>
      </c>
      <c r="F9160">
        <v>521</v>
      </c>
      <c r="G9160" t="s">
        <v>5845</v>
      </c>
    </row>
    <row r="9161" spans="1:7" x14ac:dyDescent="0.25">
      <c r="A9161">
        <v>9160</v>
      </c>
      <c r="B9161">
        <v>58500.025422999999</v>
      </c>
      <c r="C9161" t="s">
        <v>7</v>
      </c>
      <c r="D9161" t="s">
        <v>5846</v>
      </c>
      <c r="E9161" t="s">
        <v>16</v>
      </c>
      <c r="F9161">
        <v>80</v>
      </c>
      <c r="G9161" t="s">
        <v>5847</v>
      </c>
    </row>
    <row r="9162" spans="1:7" x14ac:dyDescent="0.25">
      <c r="A9162">
        <v>9161</v>
      </c>
      <c r="B9162">
        <v>58500.140261</v>
      </c>
      <c r="C9162" t="s">
        <v>5846</v>
      </c>
      <c r="D9162" t="s">
        <v>7</v>
      </c>
      <c r="E9162" t="s">
        <v>16</v>
      </c>
      <c r="F9162">
        <v>62</v>
      </c>
      <c r="G9162" t="s">
        <v>5848</v>
      </c>
    </row>
    <row r="9163" spans="1:7" x14ac:dyDescent="0.25">
      <c r="A9163">
        <v>9162</v>
      </c>
      <c r="B9163">
        <v>58500.152009999998</v>
      </c>
      <c r="C9163" t="s">
        <v>7</v>
      </c>
      <c r="D9163" t="s">
        <v>5846</v>
      </c>
      <c r="E9163" t="s">
        <v>9</v>
      </c>
      <c r="F9163">
        <v>76</v>
      </c>
      <c r="G9163" t="s">
        <v>5849</v>
      </c>
    </row>
    <row r="9164" spans="1:7" x14ac:dyDescent="0.25">
      <c r="A9164">
        <v>9163</v>
      </c>
      <c r="B9164">
        <v>58500.153321999998</v>
      </c>
      <c r="C9164" t="s">
        <v>7</v>
      </c>
      <c r="D9164" t="s">
        <v>5850</v>
      </c>
      <c r="E9164" t="s">
        <v>16</v>
      </c>
      <c r="F9164">
        <v>77</v>
      </c>
      <c r="G9164" t="s">
        <v>5851</v>
      </c>
    </row>
    <row r="9165" spans="1:7" x14ac:dyDescent="0.25">
      <c r="A9165">
        <v>9164</v>
      </c>
      <c r="B9165">
        <v>58500.260163999999</v>
      </c>
      <c r="C9165" t="s">
        <v>5846</v>
      </c>
      <c r="D9165" t="s">
        <v>7</v>
      </c>
      <c r="E9165" t="s">
        <v>9</v>
      </c>
      <c r="F9165">
        <v>72</v>
      </c>
      <c r="G9165" t="s">
        <v>5852</v>
      </c>
    </row>
    <row r="9166" spans="1:7" x14ac:dyDescent="0.25">
      <c r="A9166">
        <v>9165</v>
      </c>
      <c r="B9166">
        <v>58500.270020999997</v>
      </c>
      <c r="C9166" t="s">
        <v>7</v>
      </c>
      <c r="D9166" t="s">
        <v>5846</v>
      </c>
      <c r="E9166" t="s">
        <v>9</v>
      </c>
      <c r="F9166">
        <v>68</v>
      </c>
      <c r="G9166" t="s">
        <v>5853</v>
      </c>
    </row>
    <row r="9167" spans="1:7" x14ac:dyDescent="0.25">
      <c r="A9167">
        <v>9166</v>
      </c>
      <c r="B9167">
        <v>58500.297335000003</v>
      </c>
      <c r="C9167" t="s">
        <v>7</v>
      </c>
      <c r="D9167" t="s">
        <v>5846</v>
      </c>
      <c r="E9167" t="s">
        <v>9</v>
      </c>
      <c r="F9167">
        <v>139</v>
      </c>
      <c r="G9167" t="s">
        <v>5854</v>
      </c>
    </row>
    <row r="9168" spans="1:7" x14ac:dyDescent="0.25">
      <c r="A9168">
        <v>9167</v>
      </c>
      <c r="B9168">
        <v>58500.320131</v>
      </c>
      <c r="C9168" t="s">
        <v>5850</v>
      </c>
      <c r="D9168" t="s">
        <v>7</v>
      </c>
      <c r="E9168" t="s">
        <v>16</v>
      </c>
      <c r="F9168">
        <v>62</v>
      </c>
      <c r="G9168" t="s">
        <v>5855</v>
      </c>
    </row>
    <row r="9169" spans="1:7" x14ac:dyDescent="0.25">
      <c r="A9169">
        <v>9168</v>
      </c>
      <c r="B9169">
        <v>58500.410128000003</v>
      </c>
      <c r="C9169" t="s">
        <v>5846</v>
      </c>
      <c r="D9169" t="s">
        <v>7</v>
      </c>
      <c r="E9169" t="s">
        <v>9</v>
      </c>
      <c r="F9169">
        <v>160</v>
      </c>
      <c r="G9169" t="s">
        <v>5856</v>
      </c>
    </row>
    <row r="9170" spans="1:7" x14ac:dyDescent="0.25">
      <c r="A9170">
        <v>9169</v>
      </c>
      <c r="B9170">
        <v>58500.419985</v>
      </c>
      <c r="C9170" t="s">
        <v>7</v>
      </c>
      <c r="D9170" t="s">
        <v>5846</v>
      </c>
      <c r="E9170" t="s">
        <v>9</v>
      </c>
      <c r="F9170">
        <v>68</v>
      </c>
      <c r="G9170" t="s">
        <v>5857</v>
      </c>
    </row>
    <row r="9171" spans="1:7" x14ac:dyDescent="0.25">
      <c r="A9171">
        <v>9170</v>
      </c>
      <c r="B9171">
        <v>58500.430452000001</v>
      </c>
      <c r="C9171" t="s">
        <v>7</v>
      </c>
      <c r="D9171" t="s">
        <v>5846</v>
      </c>
      <c r="E9171" t="s">
        <v>9</v>
      </c>
      <c r="F9171">
        <v>76</v>
      </c>
      <c r="G9171" t="s">
        <v>5858</v>
      </c>
    </row>
    <row r="9172" spans="1:7" x14ac:dyDescent="0.25">
      <c r="A9172">
        <v>9171</v>
      </c>
      <c r="B9172">
        <v>58500.530122999997</v>
      </c>
      <c r="C9172" t="s">
        <v>5846</v>
      </c>
      <c r="D9172" t="s">
        <v>7</v>
      </c>
      <c r="E9172" t="s">
        <v>9</v>
      </c>
      <c r="F9172">
        <v>76</v>
      </c>
      <c r="G9172" t="s">
        <v>5859</v>
      </c>
    </row>
    <row r="9173" spans="1:7" x14ac:dyDescent="0.25">
      <c r="A9173">
        <v>9172</v>
      </c>
      <c r="B9173">
        <v>58500.569857000002</v>
      </c>
      <c r="C9173" t="s">
        <v>7</v>
      </c>
      <c r="D9173" t="s">
        <v>5846</v>
      </c>
      <c r="E9173" t="s">
        <v>9</v>
      </c>
      <c r="F9173">
        <v>68</v>
      </c>
      <c r="G9173" t="s">
        <v>5860</v>
      </c>
    </row>
    <row r="9174" spans="1:7" x14ac:dyDescent="0.25">
      <c r="A9174">
        <v>9173</v>
      </c>
      <c r="B9174">
        <v>58500.650178999997</v>
      </c>
      <c r="C9174" t="s">
        <v>5846</v>
      </c>
      <c r="D9174" t="s">
        <v>7</v>
      </c>
      <c r="E9174" t="s">
        <v>9</v>
      </c>
      <c r="F9174">
        <v>133</v>
      </c>
      <c r="G9174" t="s">
        <v>5861</v>
      </c>
    </row>
    <row r="9175" spans="1:7" x14ac:dyDescent="0.25">
      <c r="A9175">
        <v>9174</v>
      </c>
      <c r="B9175">
        <v>58500.656771000002</v>
      </c>
      <c r="C9175" t="s">
        <v>7</v>
      </c>
      <c r="D9175" t="s">
        <v>5846</v>
      </c>
      <c r="E9175" t="s">
        <v>9</v>
      </c>
      <c r="F9175">
        <v>122</v>
      </c>
      <c r="G9175" t="s">
        <v>5862</v>
      </c>
    </row>
    <row r="9176" spans="1:7" x14ac:dyDescent="0.25">
      <c r="A9176">
        <v>9175</v>
      </c>
      <c r="B9176">
        <v>58500.924776</v>
      </c>
      <c r="C9176" t="s">
        <v>5846</v>
      </c>
      <c r="D9176" t="s">
        <v>7</v>
      </c>
      <c r="E9176" t="s">
        <v>9</v>
      </c>
      <c r="F9176">
        <v>68</v>
      </c>
      <c r="G9176" t="s">
        <v>5863</v>
      </c>
    </row>
    <row r="9177" spans="1:7" x14ac:dyDescent="0.25">
      <c r="A9177">
        <v>9176</v>
      </c>
      <c r="B9177">
        <v>58500.925050999998</v>
      </c>
      <c r="C9177" t="s">
        <v>7</v>
      </c>
      <c r="D9177" t="s">
        <v>5846</v>
      </c>
      <c r="E9177" t="s">
        <v>9</v>
      </c>
      <c r="F9177">
        <v>102</v>
      </c>
      <c r="G9177" t="s">
        <v>5864</v>
      </c>
    </row>
    <row r="9178" spans="1:7" x14ac:dyDescent="0.25">
      <c r="A9178">
        <v>9177</v>
      </c>
      <c r="B9178">
        <v>58501.010163999999</v>
      </c>
      <c r="C9178" t="s">
        <v>5846</v>
      </c>
      <c r="D9178" t="s">
        <v>7</v>
      </c>
      <c r="E9178" t="s">
        <v>9</v>
      </c>
      <c r="F9178">
        <v>150</v>
      </c>
      <c r="G9178" t="s">
        <v>5865</v>
      </c>
    </row>
    <row r="9179" spans="1:7" x14ac:dyDescent="0.25">
      <c r="A9179">
        <v>9178</v>
      </c>
      <c r="B9179">
        <v>58501.021790999999</v>
      </c>
      <c r="C9179" t="s">
        <v>7</v>
      </c>
      <c r="D9179" t="s">
        <v>5846</v>
      </c>
      <c r="E9179" t="s">
        <v>9</v>
      </c>
      <c r="F9179">
        <v>72</v>
      </c>
      <c r="G9179" t="s">
        <v>5866</v>
      </c>
    </row>
    <row r="9180" spans="1:7" x14ac:dyDescent="0.25">
      <c r="A9180">
        <v>9179</v>
      </c>
      <c r="B9180">
        <v>58501.128664000003</v>
      </c>
      <c r="C9180" t="s">
        <v>7</v>
      </c>
      <c r="D9180" t="s">
        <v>5867</v>
      </c>
      <c r="E9180" t="s">
        <v>16</v>
      </c>
      <c r="F9180">
        <v>196</v>
      </c>
      <c r="G9180" t="s">
        <v>677</v>
      </c>
    </row>
    <row r="9181" spans="1:7" x14ac:dyDescent="0.25">
      <c r="A9181">
        <v>9180</v>
      </c>
      <c r="B9181">
        <v>58501.130433999999</v>
      </c>
      <c r="C9181" t="s">
        <v>7</v>
      </c>
      <c r="D9181" t="s">
        <v>133</v>
      </c>
      <c r="E9181" t="s">
        <v>16</v>
      </c>
      <c r="F9181">
        <v>86</v>
      </c>
      <c r="G9181" t="s">
        <v>134</v>
      </c>
    </row>
    <row r="9182" spans="1:7" x14ac:dyDescent="0.25">
      <c r="A9182">
        <v>9181</v>
      </c>
      <c r="B9182">
        <v>58501.130831000002</v>
      </c>
      <c r="C9182" t="s">
        <v>7</v>
      </c>
      <c r="D9182" t="s">
        <v>156</v>
      </c>
      <c r="E9182" t="s">
        <v>16</v>
      </c>
      <c r="F9182">
        <v>86</v>
      </c>
      <c r="G9182" t="s">
        <v>157</v>
      </c>
    </row>
    <row r="9183" spans="1:7" x14ac:dyDescent="0.25">
      <c r="A9183">
        <v>9182</v>
      </c>
      <c r="B9183">
        <v>58501.131044000002</v>
      </c>
      <c r="C9183" t="s">
        <v>7</v>
      </c>
      <c r="D9183" t="s">
        <v>165</v>
      </c>
      <c r="E9183" t="s">
        <v>16</v>
      </c>
      <c r="F9183">
        <v>86</v>
      </c>
      <c r="G9183" t="s">
        <v>166</v>
      </c>
    </row>
    <row r="9184" spans="1:7" x14ac:dyDescent="0.25">
      <c r="A9184">
        <v>9183</v>
      </c>
      <c r="B9184">
        <v>58501.132905999999</v>
      </c>
      <c r="C9184" t="s">
        <v>7</v>
      </c>
      <c r="D9184" t="s">
        <v>5868</v>
      </c>
      <c r="E9184" t="s">
        <v>16</v>
      </c>
      <c r="F9184">
        <v>513</v>
      </c>
      <c r="G9184" t="s">
        <v>5869</v>
      </c>
    </row>
    <row r="9185" spans="1:7" x14ac:dyDescent="0.25">
      <c r="A9185">
        <v>9184</v>
      </c>
      <c r="B9185">
        <v>58501.133271999999</v>
      </c>
      <c r="C9185" t="s">
        <v>7</v>
      </c>
      <c r="D9185" t="s">
        <v>5631</v>
      </c>
      <c r="E9185" t="s">
        <v>16</v>
      </c>
      <c r="F9185">
        <v>513</v>
      </c>
      <c r="G9185" t="s">
        <v>5632</v>
      </c>
    </row>
    <row r="9186" spans="1:7" x14ac:dyDescent="0.25">
      <c r="A9186">
        <v>9185</v>
      </c>
      <c r="B9186">
        <v>58501.133669000003</v>
      </c>
      <c r="C9186" t="s">
        <v>7</v>
      </c>
      <c r="D9186" t="s">
        <v>4542</v>
      </c>
      <c r="E9186" t="s">
        <v>16</v>
      </c>
      <c r="F9186">
        <v>513</v>
      </c>
      <c r="G9186" t="s">
        <v>4543</v>
      </c>
    </row>
    <row r="9187" spans="1:7" x14ac:dyDescent="0.25">
      <c r="A9187">
        <v>9186</v>
      </c>
      <c r="B9187">
        <v>58501.134035000003</v>
      </c>
      <c r="C9187" t="s">
        <v>7</v>
      </c>
      <c r="D9187" t="s">
        <v>5633</v>
      </c>
      <c r="E9187" t="s">
        <v>16</v>
      </c>
      <c r="F9187">
        <v>513</v>
      </c>
      <c r="G9187" t="s">
        <v>5634</v>
      </c>
    </row>
    <row r="9188" spans="1:7" x14ac:dyDescent="0.25">
      <c r="A9188">
        <v>9187</v>
      </c>
      <c r="B9188">
        <v>58501.134339999997</v>
      </c>
      <c r="C9188" t="s">
        <v>7</v>
      </c>
      <c r="D9188" t="s">
        <v>1350</v>
      </c>
      <c r="E9188" t="s">
        <v>16</v>
      </c>
      <c r="F9188">
        <v>513</v>
      </c>
      <c r="G9188" t="s">
        <v>5870</v>
      </c>
    </row>
    <row r="9189" spans="1:7" x14ac:dyDescent="0.25">
      <c r="A9189">
        <v>9188</v>
      </c>
      <c r="B9189">
        <v>58501.134676000001</v>
      </c>
      <c r="C9189" t="s">
        <v>7</v>
      </c>
      <c r="D9189" t="s">
        <v>4546</v>
      </c>
      <c r="E9189" t="s">
        <v>16</v>
      </c>
      <c r="F9189">
        <v>513</v>
      </c>
      <c r="G9189" t="s">
        <v>4547</v>
      </c>
    </row>
    <row r="9190" spans="1:7" x14ac:dyDescent="0.25">
      <c r="A9190">
        <v>9189</v>
      </c>
      <c r="B9190">
        <v>58501.135042000002</v>
      </c>
      <c r="C9190" t="s">
        <v>7</v>
      </c>
      <c r="D9190" t="s">
        <v>5643</v>
      </c>
      <c r="E9190" t="s">
        <v>16</v>
      </c>
      <c r="F9190">
        <v>513</v>
      </c>
      <c r="G9190" t="s">
        <v>5644</v>
      </c>
    </row>
    <row r="9191" spans="1:7" x14ac:dyDescent="0.25">
      <c r="A9191">
        <v>9190</v>
      </c>
      <c r="B9191">
        <v>58501.135347000003</v>
      </c>
      <c r="C9191" t="s">
        <v>7</v>
      </c>
      <c r="D9191" t="s">
        <v>5871</v>
      </c>
      <c r="E9191" t="s">
        <v>16</v>
      </c>
      <c r="F9191">
        <v>513</v>
      </c>
      <c r="G9191" t="s">
        <v>5872</v>
      </c>
    </row>
    <row r="9192" spans="1:7" x14ac:dyDescent="0.25">
      <c r="A9192">
        <v>9191</v>
      </c>
      <c r="B9192">
        <v>58501.135988000002</v>
      </c>
      <c r="C9192" t="s">
        <v>7</v>
      </c>
      <c r="D9192" t="s">
        <v>5637</v>
      </c>
      <c r="E9192" t="s">
        <v>16</v>
      </c>
      <c r="F9192">
        <v>65</v>
      </c>
      <c r="G9192" t="s">
        <v>5638</v>
      </c>
    </row>
    <row r="9193" spans="1:7" x14ac:dyDescent="0.25">
      <c r="A9193">
        <v>9192</v>
      </c>
      <c r="B9193">
        <v>58501.136293000003</v>
      </c>
      <c r="C9193" t="s">
        <v>7</v>
      </c>
      <c r="D9193" t="s">
        <v>3154</v>
      </c>
      <c r="E9193" t="s">
        <v>16</v>
      </c>
      <c r="F9193">
        <v>65</v>
      </c>
      <c r="G9193" t="s">
        <v>3155</v>
      </c>
    </row>
    <row r="9194" spans="1:7" x14ac:dyDescent="0.25">
      <c r="A9194">
        <v>9193</v>
      </c>
      <c r="B9194">
        <v>58501.255433999999</v>
      </c>
      <c r="C9194" t="s">
        <v>5867</v>
      </c>
      <c r="D9194" t="s">
        <v>7</v>
      </c>
      <c r="E9194" t="s">
        <v>16</v>
      </c>
      <c r="F9194">
        <v>63</v>
      </c>
      <c r="G9194" t="s">
        <v>678</v>
      </c>
    </row>
    <row r="9195" spans="1:7" x14ac:dyDescent="0.25">
      <c r="A9195">
        <v>9194</v>
      </c>
      <c r="B9195">
        <v>58501.310090999999</v>
      </c>
      <c r="C9195" t="s">
        <v>156</v>
      </c>
      <c r="D9195" t="s">
        <v>7</v>
      </c>
      <c r="E9195" t="s">
        <v>16</v>
      </c>
      <c r="F9195">
        <v>63</v>
      </c>
      <c r="G9195" t="s">
        <v>161</v>
      </c>
    </row>
    <row r="9196" spans="1:7" x14ac:dyDescent="0.25">
      <c r="A9196">
        <v>9195</v>
      </c>
      <c r="B9196">
        <v>58501.310090999999</v>
      </c>
      <c r="C9196" t="s">
        <v>5846</v>
      </c>
      <c r="D9196" t="s">
        <v>7</v>
      </c>
      <c r="E9196" t="s">
        <v>9</v>
      </c>
      <c r="F9196">
        <v>68</v>
      </c>
      <c r="G9196" t="s">
        <v>5873</v>
      </c>
    </row>
    <row r="9197" spans="1:7" x14ac:dyDescent="0.25">
      <c r="A9197">
        <v>9196</v>
      </c>
      <c r="B9197">
        <v>58501.312746000003</v>
      </c>
      <c r="C9197" t="s">
        <v>7</v>
      </c>
      <c r="D9197" t="s">
        <v>5846</v>
      </c>
      <c r="E9197" t="s">
        <v>9</v>
      </c>
      <c r="F9197">
        <v>815</v>
      </c>
      <c r="G9197" t="s">
        <v>5874</v>
      </c>
    </row>
    <row r="9198" spans="1:7" x14ac:dyDescent="0.25">
      <c r="A9198">
        <v>9197</v>
      </c>
      <c r="B9198">
        <v>58501.340241999998</v>
      </c>
      <c r="C9198" t="s">
        <v>5868</v>
      </c>
      <c r="D9198" t="s">
        <v>7</v>
      </c>
      <c r="E9198" t="s">
        <v>16</v>
      </c>
      <c r="F9198">
        <v>61</v>
      </c>
      <c r="G9198" t="s">
        <v>5875</v>
      </c>
    </row>
    <row r="9199" spans="1:7" x14ac:dyDescent="0.25">
      <c r="A9199">
        <v>9198</v>
      </c>
      <c r="B9199">
        <v>58501.340241999998</v>
      </c>
      <c r="C9199" t="s">
        <v>165</v>
      </c>
      <c r="D9199" t="s">
        <v>7</v>
      </c>
      <c r="E9199" t="s">
        <v>16</v>
      </c>
      <c r="F9199">
        <v>63</v>
      </c>
      <c r="G9199" t="s">
        <v>170</v>
      </c>
    </row>
    <row r="9200" spans="1:7" x14ac:dyDescent="0.25">
      <c r="A9200">
        <v>9199</v>
      </c>
      <c r="B9200">
        <v>58501.353547999999</v>
      </c>
      <c r="C9200" t="s">
        <v>7</v>
      </c>
      <c r="D9200" t="s">
        <v>4052</v>
      </c>
      <c r="E9200" t="s">
        <v>16</v>
      </c>
      <c r="F9200">
        <v>86</v>
      </c>
      <c r="G9200" t="s">
        <v>4053</v>
      </c>
    </row>
    <row r="9201" spans="1:7" x14ac:dyDescent="0.25">
      <c r="A9201">
        <v>9200</v>
      </c>
      <c r="B9201">
        <v>58501.355166000001</v>
      </c>
      <c r="C9201" t="s">
        <v>7</v>
      </c>
      <c r="D9201" t="s">
        <v>1733</v>
      </c>
      <c r="E9201" t="s">
        <v>16</v>
      </c>
      <c r="F9201">
        <v>86</v>
      </c>
      <c r="G9201" t="s">
        <v>1734</v>
      </c>
    </row>
    <row r="9202" spans="1:7" x14ac:dyDescent="0.25">
      <c r="A9202">
        <v>9201</v>
      </c>
      <c r="B9202">
        <v>58501.370088999996</v>
      </c>
      <c r="C9202" t="s">
        <v>133</v>
      </c>
      <c r="D9202" t="s">
        <v>7</v>
      </c>
      <c r="E9202" t="s">
        <v>16</v>
      </c>
      <c r="F9202">
        <v>63</v>
      </c>
      <c r="G9202" t="s">
        <v>139</v>
      </c>
    </row>
    <row r="9203" spans="1:7" x14ac:dyDescent="0.25">
      <c r="A9203">
        <v>9202</v>
      </c>
      <c r="B9203">
        <v>58501.400087000002</v>
      </c>
      <c r="C9203" t="s">
        <v>5633</v>
      </c>
      <c r="D9203" t="s">
        <v>7</v>
      </c>
      <c r="E9203" t="s">
        <v>16</v>
      </c>
      <c r="F9203">
        <v>61</v>
      </c>
      <c r="G9203" t="s">
        <v>5647</v>
      </c>
    </row>
    <row r="9204" spans="1:7" x14ac:dyDescent="0.25">
      <c r="A9204">
        <v>9203</v>
      </c>
      <c r="B9204">
        <v>58501.411989</v>
      </c>
      <c r="C9204" t="s">
        <v>7</v>
      </c>
      <c r="D9204" t="s">
        <v>3518</v>
      </c>
      <c r="E9204" t="s">
        <v>16</v>
      </c>
      <c r="F9204">
        <v>86</v>
      </c>
      <c r="G9204" t="s">
        <v>3519</v>
      </c>
    </row>
    <row r="9205" spans="1:7" x14ac:dyDescent="0.25">
      <c r="A9205">
        <v>9204</v>
      </c>
      <c r="B9205">
        <v>58501.430055999997</v>
      </c>
      <c r="C9205" t="s">
        <v>1350</v>
      </c>
      <c r="D9205" t="s">
        <v>7</v>
      </c>
      <c r="E9205" t="s">
        <v>16</v>
      </c>
      <c r="F9205">
        <v>61</v>
      </c>
      <c r="G9205" t="s">
        <v>5876</v>
      </c>
    </row>
    <row r="9206" spans="1:7" x14ac:dyDescent="0.25">
      <c r="A9206">
        <v>9205</v>
      </c>
      <c r="B9206">
        <v>58501.490145000003</v>
      </c>
      <c r="C9206" t="s">
        <v>5631</v>
      </c>
      <c r="D9206" t="s">
        <v>7</v>
      </c>
      <c r="E9206" t="s">
        <v>16</v>
      </c>
      <c r="F9206">
        <v>61</v>
      </c>
      <c r="G9206" t="s">
        <v>5654</v>
      </c>
    </row>
    <row r="9207" spans="1:7" x14ac:dyDescent="0.25">
      <c r="A9207">
        <v>9206</v>
      </c>
      <c r="B9207">
        <v>58501.520083000003</v>
      </c>
      <c r="C9207" t="s">
        <v>4542</v>
      </c>
      <c r="D9207" t="s">
        <v>7</v>
      </c>
      <c r="E9207" t="s">
        <v>16</v>
      </c>
      <c r="F9207">
        <v>61</v>
      </c>
      <c r="G9207" t="s">
        <v>4551</v>
      </c>
    </row>
    <row r="9208" spans="1:7" x14ac:dyDescent="0.25">
      <c r="A9208">
        <v>9207</v>
      </c>
      <c r="B9208">
        <v>58501.551270999997</v>
      </c>
      <c r="C9208" t="s">
        <v>5846</v>
      </c>
      <c r="D9208" t="s">
        <v>7</v>
      </c>
      <c r="E9208" t="s">
        <v>9</v>
      </c>
      <c r="F9208">
        <v>84</v>
      </c>
      <c r="G9208" t="s">
        <v>5877</v>
      </c>
    </row>
    <row r="9209" spans="1:7" x14ac:dyDescent="0.25">
      <c r="A9209">
        <v>9208</v>
      </c>
      <c r="B9209">
        <v>58501.589907000001</v>
      </c>
      <c r="C9209" t="s">
        <v>7</v>
      </c>
      <c r="D9209" t="s">
        <v>5846</v>
      </c>
      <c r="E9209" t="s">
        <v>9</v>
      </c>
      <c r="F9209">
        <v>68</v>
      </c>
      <c r="G9209" t="s">
        <v>5878</v>
      </c>
    </row>
    <row r="9210" spans="1:7" x14ac:dyDescent="0.25">
      <c r="A9210">
        <v>9209</v>
      </c>
      <c r="B9210">
        <v>58501.610078999998</v>
      </c>
      <c r="C9210" t="s">
        <v>4546</v>
      </c>
      <c r="D9210" t="s">
        <v>7</v>
      </c>
      <c r="E9210" t="s">
        <v>16</v>
      </c>
      <c r="F9210">
        <v>61</v>
      </c>
      <c r="G9210" t="s">
        <v>4553</v>
      </c>
    </row>
    <row r="9211" spans="1:7" x14ac:dyDescent="0.25">
      <c r="A9211">
        <v>9210</v>
      </c>
      <c r="B9211">
        <v>58501.640168999998</v>
      </c>
      <c r="C9211" t="s">
        <v>5637</v>
      </c>
      <c r="D9211" t="s">
        <v>7</v>
      </c>
      <c r="E9211" t="s">
        <v>16</v>
      </c>
      <c r="F9211">
        <v>107</v>
      </c>
      <c r="G9211" t="s">
        <v>5652</v>
      </c>
    </row>
    <row r="9212" spans="1:7" x14ac:dyDescent="0.25">
      <c r="A9212">
        <v>9211</v>
      </c>
      <c r="B9212">
        <v>58501.640168999998</v>
      </c>
      <c r="C9212" t="s">
        <v>5643</v>
      </c>
      <c r="D9212" t="s">
        <v>7</v>
      </c>
      <c r="E9212" t="s">
        <v>16</v>
      </c>
      <c r="F9212">
        <v>61</v>
      </c>
      <c r="G9212" t="s">
        <v>5656</v>
      </c>
    </row>
    <row r="9213" spans="1:7" x14ac:dyDescent="0.25">
      <c r="A9213">
        <v>9212</v>
      </c>
      <c r="B9213">
        <v>58501.640168999998</v>
      </c>
      <c r="C9213" t="s">
        <v>5871</v>
      </c>
      <c r="D9213" t="s">
        <v>7</v>
      </c>
      <c r="E9213" t="s">
        <v>16</v>
      </c>
      <c r="F9213">
        <v>61</v>
      </c>
      <c r="G9213" t="s">
        <v>5879</v>
      </c>
    </row>
    <row r="9214" spans="1:7" x14ac:dyDescent="0.25">
      <c r="A9214">
        <v>9213</v>
      </c>
      <c r="B9214">
        <v>58501.667909999996</v>
      </c>
      <c r="C9214" t="s">
        <v>7</v>
      </c>
      <c r="D9214" t="s">
        <v>5637</v>
      </c>
      <c r="E9214" t="s">
        <v>16</v>
      </c>
      <c r="F9214">
        <v>513</v>
      </c>
      <c r="G9214" t="s">
        <v>5638</v>
      </c>
    </row>
    <row r="9215" spans="1:7" x14ac:dyDescent="0.25">
      <c r="A9215">
        <v>9214</v>
      </c>
      <c r="B9215">
        <v>58501.669191000001</v>
      </c>
      <c r="C9215" t="s">
        <v>7</v>
      </c>
      <c r="D9215" t="s">
        <v>2646</v>
      </c>
      <c r="E9215" t="s">
        <v>16</v>
      </c>
      <c r="F9215">
        <v>513</v>
      </c>
      <c r="G9215" t="s">
        <v>2647</v>
      </c>
    </row>
    <row r="9216" spans="1:7" x14ac:dyDescent="0.25">
      <c r="A9216">
        <v>9215</v>
      </c>
      <c r="B9216">
        <v>58501.680697000003</v>
      </c>
      <c r="C9216" t="s">
        <v>7</v>
      </c>
      <c r="D9216" t="s">
        <v>5880</v>
      </c>
      <c r="E9216" t="s">
        <v>16</v>
      </c>
      <c r="F9216">
        <v>513</v>
      </c>
      <c r="G9216" t="s">
        <v>5881</v>
      </c>
    </row>
    <row r="9217" spans="1:7" x14ac:dyDescent="0.25">
      <c r="A9217">
        <v>9216</v>
      </c>
      <c r="B9217">
        <v>58501.681947999998</v>
      </c>
      <c r="C9217" t="s">
        <v>7</v>
      </c>
      <c r="D9217" t="s">
        <v>5882</v>
      </c>
      <c r="E9217" t="s">
        <v>16</v>
      </c>
      <c r="F9217">
        <v>513</v>
      </c>
      <c r="G9217" t="s">
        <v>5883</v>
      </c>
    </row>
    <row r="9218" spans="1:7" x14ac:dyDescent="0.25">
      <c r="A9218">
        <v>9217</v>
      </c>
      <c r="B9218">
        <v>58501.700257999997</v>
      </c>
      <c r="C9218" t="s">
        <v>4052</v>
      </c>
      <c r="D9218" t="s">
        <v>7</v>
      </c>
      <c r="E9218" t="s">
        <v>16</v>
      </c>
      <c r="F9218">
        <v>63</v>
      </c>
      <c r="G9218" t="s">
        <v>4054</v>
      </c>
    </row>
    <row r="9219" spans="1:7" x14ac:dyDescent="0.25">
      <c r="A9219">
        <v>9218</v>
      </c>
      <c r="B9219">
        <v>58501.700257999997</v>
      </c>
      <c r="C9219" t="s">
        <v>3154</v>
      </c>
      <c r="D9219" t="s">
        <v>7</v>
      </c>
      <c r="E9219" t="s">
        <v>16</v>
      </c>
      <c r="F9219">
        <v>225</v>
      </c>
      <c r="G9219" t="s">
        <v>3156</v>
      </c>
    </row>
    <row r="9220" spans="1:7" x14ac:dyDescent="0.25">
      <c r="A9220">
        <v>9219</v>
      </c>
      <c r="B9220">
        <v>58501.715853000002</v>
      </c>
      <c r="C9220" t="s">
        <v>7</v>
      </c>
      <c r="D9220" t="s">
        <v>28</v>
      </c>
      <c r="E9220" t="s">
        <v>16</v>
      </c>
      <c r="F9220">
        <v>513</v>
      </c>
      <c r="G9220" t="s">
        <v>29</v>
      </c>
    </row>
    <row r="9221" spans="1:7" x14ac:dyDescent="0.25">
      <c r="A9221">
        <v>9220</v>
      </c>
      <c r="B9221">
        <v>58501.716767999998</v>
      </c>
      <c r="C9221" t="s">
        <v>7</v>
      </c>
      <c r="D9221" t="s">
        <v>3518</v>
      </c>
      <c r="E9221" t="s">
        <v>16</v>
      </c>
      <c r="F9221">
        <v>513</v>
      </c>
      <c r="G9221" t="s">
        <v>3519</v>
      </c>
    </row>
    <row r="9222" spans="1:7" x14ac:dyDescent="0.25">
      <c r="A9222">
        <v>9221</v>
      </c>
      <c r="B9222">
        <v>58501.717836000003</v>
      </c>
      <c r="C9222" t="s">
        <v>7</v>
      </c>
      <c r="D9222" t="s">
        <v>3154</v>
      </c>
      <c r="E9222" t="s">
        <v>16</v>
      </c>
      <c r="F9222">
        <v>513</v>
      </c>
      <c r="G9222" t="s">
        <v>3155</v>
      </c>
    </row>
    <row r="9223" spans="1:7" x14ac:dyDescent="0.25">
      <c r="A9223">
        <v>9222</v>
      </c>
      <c r="B9223">
        <v>58501.718691000002</v>
      </c>
      <c r="C9223" t="s">
        <v>7</v>
      </c>
      <c r="D9223" t="s">
        <v>171</v>
      </c>
      <c r="E9223" t="s">
        <v>16</v>
      </c>
      <c r="F9223">
        <v>513</v>
      </c>
      <c r="G9223" t="s">
        <v>172</v>
      </c>
    </row>
    <row r="9224" spans="1:7" x14ac:dyDescent="0.25">
      <c r="A9224">
        <v>9223</v>
      </c>
      <c r="B9224">
        <v>58501.719666999998</v>
      </c>
      <c r="C9224" t="s">
        <v>7</v>
      </c>
      <c r="D9224" t="s">
        <v>165</v>
      </c>
      <c r="E9224" t="s">
        <v>16</v>
      </c>
      <c r="F9224">
        <v>513</v>
      </c>
      <c r="G9224" t="s">
        <v>166</v>
      </c>
    </row>
    <row r="9225" spans="1:7" x14ac:dyDescent="0.25">
      <c r="A9225">
        <v>9224</v>
      </c>
      <c r="B9225">
        <v>58501.721224000001</v>
      </c>
      <c r="C9225" t="s">
        <v>7</v>
      </c>
      <c r="D9225" t="s">
        <v>156</v>
      </c>
      <c r="E9225" t="s">
        <v>16</v>
      </c>
      <c r="F9225">
        <v>513</v>
      </c>
      <c r="G9225" t="s">
        <v>157</v>
      </c>
    </row>
    <row r="9226" spans="1:7" x14ac:dyDescent="0.25">
      <c r="A9226">
        <v>9225</v>
      </c>
      <c r="B9226">
        <v>58501.722077999999</v>
      </c>
      <c r="C9226" t="s">
        <v>7</v>
      </c>
      <c r="D9226" t="s">
        <v>133</v>
      </c>
      <c r="E9226" t="s">
        <v>16</v>
      </c>
      <c r="F9226">
        <v>513</v>
      </c>
      <c r="G9226" t="s">
        <v>134</v>
      </c>
    </row>
    <row r="9227" spans="1:7" x14ac:dyDescent="0.25">
      <c r="A9227">
        <v>9226</v>
      </c>
      <c r="B9227">
        <v>58501.722750000001</v>
      </c>
      <c r="C9227" t="s">
        <v>7</v>
      </c>
      <c r="D9227" t="s">
        <v>1743</v>
      </c>
      <c r="E9227" t="s">
        <v>16</v>
      </c>
      <c r="F9227">
        <v>513</v>
      </c>
      <c r="G9227" t="s">
        <v>181</v>
      </c>
    </row>
    <row r="9228" spans="1:7" x14ac:dyDescent="0.25">
      <c r="A9228">
        <v>9227</v>
      </c>
      <c r="B9228">
        <v>58501.723787000003</v>
      </c>
      <c r="C9228" t="s">
        <v>7</v>
      </c>
      <c r="D9228" t="s">
        <v>1021</v>
      </c>
      <c r="E9228" t="s">
        <v>16</v>
      </c>
      <c r="F9228">
        <v>513</v>
      </c>
      <c r="G9228" t="s">
        <v>1022</v>
      </c>
    </row>
    <row r="9229" spans="1:7" x14ac:dyDescent="0.25">
      <c r="A9229">
        <v>9228</v>
      </c>
      <c r="B9229">
        <v>58501.724458999997</v>
      </c>
      <c r="C9229" t="s">
        <v>7</v>
      </c>
      <c r="D9229" t="s">
        <v>1018</v>
      </c>
      <c r="E9229" t="s">
        <v>16</v>
      </c>
      <c r="F9229">
        <v>513</v>
      </c>
      <c r="G9229" t="s">
        <v>1019</v>
      </c>
    </row>
    <row r="9230" spans="1:7" x14ac:dyDescent="0.25">
      <c r="A9230">
        <v>9229</v>
      </c>
      <c r="B9230">
        <v>58501.725527000002</v>
      </c>
      <c r="C9230" t="s">
        <v>7</v>
      </c>
      <c r="D9230" t="s">
        <v>1015</v>
      </c>
      <c r="E9230" t="s">
        <v>16</v>
      </c>
      <c r="F9230">
        <v>513</v>
      </c>
      <c r="G9230" t="s">
        <v>1016</v>
      </c>
    </row>
    <row r="9231" spans="1:7" x14ac:dyDescent="0.25">
      <c r="A9231">
        <v>9230</v>
      </c>
      <c r="B9231">
        <v>58501.726320000002</v>
      </c>
      <c r="C9231" t="s">
        <v>7</v>
      </c>
      <c r="D9231" t="s">
        <v>982</v>
      </c>
      <c r="E9231" t="s">
        <v>16</v>
      </c>
      <c r="F9231">
        <v>513</v>
      </c>
      <c r="G9231" t="s">
        <v>983</v>
      </c>
    </row>
    <row r="9232" spans="1:7" x14ac:dyDescent="0.25">
      <c r="A9232">
        <v>9231</v>
      </c>
      <c r="B9232">
        <v>58501.727235999999</v>
      </c>
      <c r="C9232" t="s">
        <v>7</v>
      </c>
      <c r="D9232" t="s">
        <v>1006</v>
      </c>
      <c r="E9232" t="s">
        <v>16</v>
      </c>
      <c r="F9232">
        <v>513</v>
      </c>
      <c r="G9232" t="s">
        <v>1007</v>
      </c>
    </row>
    <row r="9233" spans="1:7" x14ac:dyDescent="0.25">
      <c r="A9233">
        <v>9232</v>
      </c>
      <c r="B9233">
        <v>58501.728151000003</v>
      </c>
      <c r="C9233" t="s">
        <v>7</v>
      </c>
      <c r="D9233" t="s">
        <v>108</v>
      </c>
      <c r="E9233" t="s">
        <v>16</v>
      </c>
      <c r="F9233">
        <v>513</v>
      </c>
      <c r="G9233" t="s">
        <v>109</v>
      </c>
    </row>
    <row r="9234" spans="1:7" x14ac:dyDescent="0.25">
      <c r="A9234">
        <v>9233</v>
      </c>
      <c r="B9234">
        <v>58501.729067</v>
      </c>
      <c r="C9234" t="s">
        <v>7</v>
      </c>
      <c r="D9234" t="s">
        <v>618</v>
      </c>
      <c r="E9234" t="s">
        <v>16</v>
      </c>
      <c r="F9234">
        <v>513</v>
      </c>
      <c r="G9234" t="s">
        <v>619</v>
      </c>
    </row>
    <row r="9235" spans="1:7" x14ac:dyDescent="0.25">
      <c r="A9235">
        <v>9234</v>
      </c>
      <c r="B9235">
        <v>58501.729647</v>
      </c>
      <c r="C9235" t="s">
        <v>1733</v>
      </c>
      <c r="D9235" t="s">
        <v>7</v>
      </c>
      <c r="E9235" t="s">
        <v>16</v>
      </c>
      <c r="F9235">
        <v>63</v>
      </c>
      <c r="G9235" t="s">
        <v>1735</v>
      </c>
    </row>
    <row r="9236" spans="1:7" x14ac:dyDescent="0.25">
      <c r="A9236">
        <v>9235</v>
      </c>
      <c r="B9236">
        <v>58501.730714999998</v>
      </c>
      <c r="C9236" t="s">
        <v>7</v>
      </c>
      <c r="D9236" t="s">
        <v>5587</v>
      </c>
      <c r="E9236" t="s">
        <v>16</v>
      </c>
      <c r="F9236">
        <v>513</v>
      </c>
      <c r="G9236" t="s">
        <v>5588</v>
      </c>
    </row>
    <row r="9237" spans="1:7" x14ac:dyDescent="0.25">
      <c r="A9237">
        <v>9236</v>
      </c>
      <c r="B9237">
        <v>58501.731630000002</v>
      </c>
      <c r="C9237" t="s">
        <v>7</v>
      </c>
      <c r="D9237" t="s">
        <v>5584</v>
      </c>
      <c r="E9237" t="s">
        <v>16</v>
      </c>
      <c r="F9237">
        <v>513</v>
      </c>
      <c r="G9237" t="s">
        <v>996</v>
      </c>
    </row>
    <row r="9238" spans="1:7" x14ac:dyDescent="0.25">
      <c r="A9238">
        <v>9237</v>
      </c>
      <c r="B9238">
        <v>58501.732667999997</v>
      </c>
      <c r="C9238" t="s">
        <v>7</v>
      </c>
      <c r="D9238" t="s">
        <v>734</v>
      </c>
      <c r="E9238" t="s">
        <v>16</v>
      </c>
      <c r="F9238">
        <v>513</v>
      </c>
      <c r="G9238" t="s">
        <v>735</v>
      </c>
    </row>
    <row r="9239" spans="1:7" x14ac:dyDescent="0.25">
      <c r="A9239">
        <v>9238</v>
      </c>
      <c r="B9239">
        <v>58501.733552999998</v>
      </c>
      <c r="C9239" t="s">
        <v>7</v>
      </c>
      <c r="D9239" t="s">
        <v>979</v>
      </c>
      <c r="E9239" t="s">
        <v>16</v>
      </c>
      <c r="F9239">
        <v>513</v>
      </c>
      <c r="G9239" t="s">
        <v>980</v>
      </c>
    </row>
    <row r="9240" spans="1:7" x14ac:dyDescent="0.25">
      <c r="A9240">
        <v>9239</v>
      </c>
      <c r="B9240">
        <v>58501.734284999999</v>
      </c>
      <c r="C9240" t="s">
        <v>7</v>
      </c>
      <c r="D9240" t="s">
        <v>5585</v>
      </c>
      <c r="E9240" t="s">
        <v>16</v>
      </c>
      <c r="F9240">
        <v>513</v>
      </c>
      <c r="G9240" t="s">
        <v>5586</v>
      </c>
    </row>
    <row r="9241" spans="1:7" x14ac:dyDescent="0.25">
      <c r="A9241">
        <v>9240</v>
      </c>
      <c r="B9241">
        <v>58501.735323000001</v>
      </c>
      <c r="C9241" t="s">
        <v>7</v>
      </c>
      <c r="D9241" t="s">
        <v>2389</v>
      </c>
      <c r="E9241" t="s">
        <v>16</v>
      </c>
      <c r="F9241">
        <v>513</v>
      </c>
      <c r="G9241" t="s">
        <v>2390</v>
      </c>
    </row>
    <row r="9242" spans="1:7" x14ac:dyDescent="0.25">
      <c r="A9242">
        <v>9241</v>
      </c>
      <c r="B9242">
        <v>58501.736451999997</v>
      </c>
      <c r="C9242" t="s">
        <v>7</v>
      </c>
      <c r="D9242" t="s">
        <v>2387</v>
      </c>
      <c r="E9242" t="s">
        <v>16</v>
      </c>
      <c r="F9242">
        <v>513</v>
      </c>
      <c r="G9242" t="s">
        <v>2388</v>
      </c>
    </row>
    <row r="9243" spans="1:7" x14ac:dyDescent="0.25">
      <c r="A9243">
        <v>9242</v>
      </c>
      <c r="B9243">
        <v>58501.737336999999</v>
      </c>
      <c r="C9243" t="s">
        <v>7</v>
      </c>
      <c r="D9243" t="s">
        <v>120</v>
      </c>
      <c r="E9243" t="s">
        <v>16</v>
      </c>
      <c r="F9243">
        <v>513</v>
      </c>
      <c r="G9243" t="s">
        <v>121</v>
      </c>
    </row>
    <row r="9244" spans="1:7" x14ac:dyDescent="0.25">
      <c r="A9244">
        <v>9243</v>
      </c>
      <c r="B9244">
        <v>58501.738282999999</v>
      </c>
      <c r="C9244" t="s">
        <v>7</v>
      </c>
      <c r="D9244" t="s">
        <v>4170</v>
      </c>
      <c r="E9244" t="s">
        <v>16</v>
      </c>
      <c r="F9244">
        <v>513</v>
      </c>
      <c r="G9244" t="s">
        <v>4171</v>
      </c>
    </row>
    <row r="9245" spans="1:7" x14ac:dyDescent="0.25">
      <c r="A9245">
        <v>9244</v>
      </c>
      <c r="B9245">
        <v>58501.738985000004</v>
      </c>
      <c r="C9245" t="s">
        <v>7</v>
      </c>
      <c r="D9245" t="s">
        <v>1736</v>
      </c>
      <c r="E9245" t="s">
        <v>16</v>
      </c>
      <c r="F9245">
        <v>513</v>
      </c>
      <c r="G9245" t="s">
        <v>1737</v>
      </c>
    </row>
    <row r="9246" spans="1:7" x14ac:dyDescent="0.25">
      <c r="A9246">
        <v>9245</v>
      </c>
      <c r="B9246">
        <v>58501.760042000002</v>
      </c>
      <c r="C9246" t="s">
        <v>3518</v>
      </c>
      <c r="D9246" t="s">
        <v>7</v>
      </c>
      <c r="E9246" t="s">
        <v>16</v>
      </c>
      <c r="F9246">
        <v>63</v>
      </c>
      <c r="G9246" t="s">
        <v>3520</v>
      </c>
    </row>
    <row r="9247" spans="1:7" x14ac:dyDescent="0.25">
      <c r="A9247">
        <v>9246</v>
      </c>
      <c r="B9247">
        <v>58501.850069</v>
      </c>
      <c r="C9247" t="s">
        <v>28</v>
      </c>
      <c r="D9247" t="s">
        <v>7</v>
      </c>
      <c r="E9247" t="s">
        <v>16</v>
      </c>
      <c r="F9247">
        <v>61</v>
      </c>
      <c r="G9247" t="s">
        <v>85</v>
      </c>
    </row>
    <row r="9248" spans="1:7" x14ac:dyDescent="0.25">
      <c r="A9248">
        <v>9247</v>
      </c>
      <c r="B9248">
        <v>58501.910128000003</v>
      </c>
      <c r="C9248" t="s">
        <v>5637</v>
      </c>
      <c r="D9248" t="s">
        <v>7</v>
      </c>
      <c r="E9248" t="s">
        <v>16</v>
      </c>
      <c r="F9248">
        <v>61</v>
      </c>
      <c r="G9248" t="s">
        <v>5652</v>
      </c>
    </row>
    <row r="9249" spans="1:7" x14ac:dyDescent="0.25">
      <c r="A9249">
        <v>9248</v>
      </c>
      <c r="B9249">
        <v>58501.910128000003</v>
      </c>
      <c r="C9249" t="s">
        <v>2646</v>
      </c>
      <c r="D9249" t="s">
        <v>7</v>
      </c>
      <c r="E9249" t="s">
        <v>16</v>
      </c>
      <c r="F9249">
        <v>61</v>
      </c>
      <c r="G9249" t="s">
        <v>2649</v>
      </c>
    </row>
    <row r="9250" spans="1:7" x14ac:dyDescent="0.25">
      <c r="A9250">
        <v>9249</v>
      </c>
      <c r="B9250">
        <v>58501.940095999998</v>
      </c>
      <c r="C9250" t="s">
        <v>171</v>
      </c>
      <c r="D9250" t="s">
        <v>7</v>
      </c>
      <c r="E9250" t="s">
        <v>16</v>
      </c>
      <c r="F9250">
        <v>61</v>
      </c>
      <c r="G9250" t="s">
        <v>176</v>
      </c>
    </row>
    <row r="9251" spans="1:7" x14ac:dyDescent="0.25">
      <c r="A9251">
        <v>9250</v>
      </c>
      <c r="B9251">
        <v>58501.970094999997</v>
      </c>
      <c r="C9251" t="s">
        <v>5882</v>
      </c>
      <c r="D9251" t="s">
        <v>7</v>
      </c>
      <c r="E9251" t="s">
        <v>16</v>
      </c>
      <c r="F9251">
        <v>61</v>
      </c>
      <c r="G9251" t="s">
        <v>5884</v>
      </c>
    </row>
    <row r="9252" spans="1:7" x14ac:dyDescent="0.25">
      <c r="A9252">
        <v>9251</v>
      </c>
      <c r="B9252">
        <v>58502.000184999997</v>
      </c>
      <c r="C9252" t="s">
        <v>5880</v>
      </c>
      <c r="D9252" t="s">
        <v>7</v>
      </c>
      <c r="E9252" t="s">
        <v>16</v>
      </c>
      <c r="F9252">
        <v>61</v>
      </c>
      <c r="G9252" t="s">
        <v>5885</v>
      </c>
    </row>
    <row r="9253" spans="1:7" x14ac:dyDescent="0.25">
      <c r="A9253">
        <v>9252</v>
      </c>
      <c r="B9253">
        <v>58502.000184999997</v>
      </c>
      <c r="C9253" t="s">
        <v>1021</v>
      </c>
      <c r="D9253" t="s">
        <v>7</v>
      </c>
      <c r="E9253" t="s">
        <v>16</v>
      </c>
      <c r="F9253">
        <v>61</v>
      </c>
      <c r="G9253" t="s">
        <v>1023</v>
      </c>
    </row>
    <row r="9254" spans="1:7" x14ac:dyDescent="0.25">
      <c r="A9254">
        <v>9253</v>
      </c>
      <c r="B9254">
        <v>58502.000184999997</v>
      </c>
      <c r="C9254" t="s">
        <v>156</v>
      </c>
      <c r="D9254" t="s">
        <v>7</v>
      </c>
      <c r="E9254" t="s">
        <v>16</v>
      </c>
      <c r="F9254">
        <v>61</v>
      </c>
      <c r="G9254" t="s">
        <v>161</v>
      </c>
    </row>
    <row r="9255" spans="1:7" x14ac:dyDescent="0.25">
      <c r="A9255">
        <v>9254</v>
      </c>
      <c r="B9255">
        <v>58502.000184999997</v>
      </c>
      <c r="C9255" t="s">
        <v>3518</v>
      </c>
      <c r="D9255" t="s">
        <v>7</v>
      </c>
      <c r="E9255" t="s">
        <v>16</v>
      </c>
      <c r="F9255">
        <v>61</v>
      </c>
      <c r="G9255" t="s">
        <v>3520</v>
      </c>
    </row>
    <row r="9256" spans="1:7" x14ac:dyDescent="0.25">
      <c r="A9256">
        <v>9255</v>
      </c>
      <c r="B9256">
        <v>58502.030122999997</v>
      </c>
      <c r="C9256" t="s">
        <v>165</v>
      </c>
      <c r="D9256" t="s">
        <v>7</v>
      </c>
      <c r="E9256" t="s">
        <v>16</v>
      </c>
      <c r="F9256">
        <v>61</v>
      </c>
      <c r="G9256" t="s">
        <v>170</v>
      </c>
    </row>
    <row r="9257" spans="1:7" x14ac:dyDescent="0.25">
      <c r="A9257">
        <v>9256</v>
      </c>
      <c r="B9257">
        <v>58502.060090999999</v>
      </c>
      <c r="C9257" t="s">
        <v>3154</v>
      </c>
      <c r="D9257" t="s">
        <v>7</v>
      </c>
      <c r="E9257" t="s">
        <v>16</v>
      </c>
      <c r="F9257">
        <v>61</v>
      </c>
      <c r="G9257" t="s">
        <v>3156</v>
      </c>
    </row>
    <row r="9258" spans="1:7" x14ac:dyDescent="0.25">
      <c r="A9258">
        <v>9257</v>
      </c>
      <c r="B9258">
        <v>58502.120058</v>
      </c>
      <c r="C9258" t="s">
        <v>133</v>
      </c>
      <c r="D9258" t="s">
        <v>7</v>
      </c>
      <c r="E9258" t="s">
        <v>16</v>
      </c>
      <c r="F9258">
        <v>61</v>
      </c>
      <c r="G9258" t="s">
        <v>139</v>
      </c>
    </row>
    <row r="9259" spans="1:7" x14ac:dyDescent="0.25">
      <c r="A9259">
        <v>9258</v>
      </c>
      <c r="B9259">
        <v>58502.150056999999</v>
      </c>
      <c r="C9259" t="s">
        <v>1006</v>
      </c>
      <c r="D9259" t="s">
        <v>7</v>
      </c>
      <c r="E9259" t="s">
        <v>16</v>
      </c>
      <c r="F9259">
        <v>61</v>
      </c>
      <c r="G9259" t="s">
        <v>1011</v>
      </c>
    </row>
    <row r="9260" spans="1:7" x14ac:dyDescent="0.25">
      <c r="A9260">
        <v>9259</v>
      </c>
      <c r="B9260">
        <v>58502.150056999999</v>
      </c>
      <c r="C9260" t="s">
        <v>1743</v>
      </c>
      <c r="D9260" t="s">
        <v>7</v>
      </c>
      <c r="E9260" t="s">
        <v>16</v>
      </c>
      <c r="F9260">
        <v>61</v>
      </c>
      <c r="G9260" t="s">
        <v>185</v>
      </c>
    </row>
    <row r="9261" spans="1:7" x14ac:dyDescent="0.25">
      <c r="A9261">
        <v>9260</v>
      </c>
      <c r="B9261">
        <v>58502.210054000003</v>
      </c>
      <c r="C9261" t="s">
        <v>734</v>
      </c>
      <c r="D9261" t="s">
        <v>7</v>
      </c>
      <c r="E9261" t="s">
        <v>16</v>
      </c>
      <c r="F9261">
        <v>61</v>
      </c>
      <c r="G9261" t="s">
        <v>736</v>
      </c>
    </row>
    <row r="9262" spans="1:7" x14ac:dyDescent="0.25">
      <c r="A9262">
        <v>9261</v>
      </c>
      <c r="B9262">
        <v>58502.240145000003</v>
      </c>
      <c r="C9262" t="s">
        <v>1015</v>
      </c>
      <c r="D9262" t="s">
        <v>7</v>
      </c>
      <c r="E9262" t="s">
        <v>16</v>
      </c>
      <c r="F9262">
        <v>61</v>
      </c>
      <c r="G9262" t="s">
        <v>1017</v>
      </c>
    </row>
    <row r="9263" spans="1:7" x14ac:dyDescent="0.25">
      <c r="A9263">
        <v>9262</v>
      </c>
      <c r="B9263">
        <v>58502.240145000003</v>
      </c>
      <c r="C9263" t="s">
        <v>2389</v>
      </c>
      <c r="D9263" t="s">
        <v>7</v>
      </c>
      <c r="E9263" t="s">
        <v>16</v>
      </c>
      <c r="F9263">
        <v>61</v>
      </c>
      <c r="G9263" t="s">
        <v>2392</v>
      </c>
    </row>
    <row r="9264" spans="1:7" x14ac:dyDescent="0.25">
      <c r="A9264">
        <v>9263</v>
      </c>
      <c r="B9264">
        <v>58502.240145000003</v>
      </c>
      <c r="C9264" t="s">
        <v>1018</v>
      </c>
      <c r="D9264" t="s">
        <v>7</v>
      </c>
      <c r="E9264" t="s">
        <v>16</v>
      </c>
      <c r="F9264">
        <v>61</v>
      </c>
      <c r="G9264" t="s">
        <v>1020</v>
      </c>
    </row>
    <row r="9265" spans="1:7" x14ac:dyDescent="0.25">
      <c r="A9265">
        <v>9264</v>
      </c>
      <c r="B9265">
        <v>58502.240145000003</v>
      </c>
      <c r="C9265" t="s">
        <v>618</v>
      </c>
      <c r="D9265" t="s">
        <v>7</v>
      </c>
      <c r="E9265" t="s">
        <v>16</v>
      </c>
      <c r="F9265">
        <v>61</v>
      </c>
      <c r="G9265" t="s">
        <v>621</v>
      </c>
    </row>
    <row r="9266" spans="1:7" x14ac:dyDescent="0.25">
      <c r="A9266">
        <v>9265</v>
      </c>
      <c r="B9266">
        <v>58502.240174999999</v>
      </c>
      <c r="C9266" t="s">
        <v>108</v>
      </c>
      <c r="D9266" t="s">
        <v>7</v>
      </c>
      <c r="E9266" t="s">
        <v>16</v>
      </c>
      <c r="F9266">
        <v>61</v>
      </c>
      <c r="G9266" t="s">
        <v>110</v>
      </c>
    </row>
    <row r="9267" spans="1:7" x14ac:dyDescent="0.25">
      <c r="A9267">
        <v>9266</v>
      </c>
      <c r="B9267">
        <v>58502.270112999999</v>
      </c>
      <c r="C9267" t="s">
        <v>2387</v>
      </c>
      <c r="D9267" t="s">
        <v>7</v>
      </c>
      <c r="E9267" t="s">
        <v>16</v>
      </c>
      <c r="F9267">
        <v>61</v>
      </c>
      <c r="G9267" t="s">
        <v>2391</v>
      </c>
    </row>
    <row r="9268" spans="1:7" x14ac:dyDescent="0.25">
      <c r="A9268">
        <v>9267</v>
      </c>
      <c r="B9268">
        <v>58502.270112999999</v>
      </c>
      <c r="C9268" t="s">
        <v>982</v>
      </c>
      <c r="D9268" t="s">
        <v>7</v>
      </c>
      <c r="E9268" t="s">
        <v>16</v>
      </c>
      <c r="F9268">
        <v>61</v>
      </c>
      <c r="G9268" t="s">
        <v>985</v>
      </c>
    </row>
    <row r="9269" spans="1:7" x14ac:dyDescent="0.25">
      <c r="A9269">
        <v>9268</v>
      </c>
      <c r="B9269">
        <v>58502.300202999999</v>
      </c>
      <c r="C9269" t="s">
        <v>5587</v>
      </c>
      <c r="D9269" t="s">
        <v>7</v>
      </c>
      <c r="E9269" t="s">
        <v>16</v>
      </c>
      <c r="F9269">
        <v>61</v>
      </c>
      <c r="G9269" t="s">
        <v>5589</v>
      </c>
    </row>
    <row r="9270" spans="1:7" x14ac:dyDescent="0.25">
      <c r="A9270">
        <v>9269</v>
      </c>
      <c r="B9270">
        <v>58502.330111000003</v>
      </c>
      <c r="C9270" t="s">
        <v>5584</v>
      </c>
      <c r="D9270" t="s">
        <v>7</v>
      </c>
      <c r="E9270" t="s">
        <v>16</v>
      </c>
      <c r="F9270">
        <v>61</v>
      </c>
      <c r="G9270" t="s">
        <v>999</v>
      </c>
    </row>
    <row r="9271" spans="1:7" x14ac:dyDescent="0.25">
      <c r="A9271">
        <v>9270</v>
      </c>
      <c r="B9271">
        <v>58502.330140999999</v>
      </c>
      <c r="C9271" t="s">
        <v>979</v>
      </c>
      <c r="D9271" t="s">
        <v>7</v>
      </c>
      <c r="E9271" t="s">
        <v>16</v>
      </c>
      <c r="F9271">
        <v>61</v>
      </c>
      <c r="G9271" t="s">
        <v>981</v>
      </c>
    </row>
    <row r="9272" spans="1:7" x14ac:dyDescent="0.25">
      <c r="A9272">
        <v>9271</v>
      </c>
      <c r="B9272">
        <v>58502.360109000001</v>
      </c>
      <c r="C9272" t="s">
        <v>120</v>
      </c>
      <c r="D9272" t="s">
        <v>7</v>
      </c>
      <c r="E9272" t="s">
        <v>16</v>
      </c>
      <c r="F9272">
        <v>61</v>
      </c>
      <c r="G9272" t="s">
        <v>122</v>
      </c>
    </row>
    <row r="9273" spans="1:7" x14ac:dyDescent="0.25">
      <c r="A9273">
        <v>9272</v>
      </c>
      <c r="B9273">
        <v>58502.390077999997</v>
      </c>
      <c r="C9273" t="s">
        <v>4170</v>
      </c>
      <c r="D9273" t="s">
        <v>7</v>
      </c>
      <c r="E9273" t="s">
        <v>16</v>
      </c>
      <c r="F9273">
        <v>61</v>
      </c>
      <c r="G9273" t="s">
        <v>4174</v>
      </c>
    </row>
    <row r="9274" spans="1:7" x14ac:dyDescent="0.25">
      <c r="A9274">
        <v>9273</v>
      </c>
      <c r="B9274">
        <v>58502.390077999997</v>
      </c>
      <c r="C9274" t="s">
        <v>5585</v>
      </c>
      <c r="D9274" t="s">
        <v>7</v>
      </c>
      <c r="E9274" t="s">
        <v>16</v>
      </c>
      <c r="F9274">
        <v>61</v>
      </c>
      <c r="G9274" t="s">
        <v>5590</v>
      </c>
    </row>
    <row r="9275" spans="1:7" x14ac:dyDescent="0.25">
      <c r="A9275">
        <v>9274</v>
      </c>
      <c r="B9275">
        <v>58502.420106999998</v>
      </c>
      <c r="C9275" t="s">
        <v>1736</v>
      </c>
      <c r="D9275" t="s">
        <v>7</v>
      </c>
      <c r="E9275" t="s">
        <v>16</v>
      </c>
      <c r="F9275">
        <v>61</v>
      </c>
      <c r="G9275" t="s">
        <v>1738</v>
      </c>
    </row>
    <row r="9276" spans="1:7" x14ac:dyDescent="0.25">
      <c r="A9276">
        <v>9275</v>
      </c>
      <c r="B9276">
        <v>58504.106385999999</v>
      </c>
      <c r="C9276" t="s">
        <v>7</v>
      </c>
      <c r="D9276" t="s">
        <v>5846</v>
      </c>
      <c r="E9276" t="s">
        <v>9</v>
      </c>
      <c r="F9276">
        <v>72</v>
      </c>
      <c r="G9276" t="s">
        <v>5886</v>
      </c>
    </row>
    <row r="9277" spans="1:7" x14ac:dyDescent="0.25">
      <c r="A9277">
        <v>9276</v>
      </c>
      <c r="B9277">
        <v>58504.182436000003</v>
      </c>
      <c r="C9277" t="s">
        <v>7</v>
      </c>
      <c r="D9277" t="s">
        <v>640</v>
      </c>
      <c r="E9277" t="s">
        <v>16</v>
      </c>
      <c r="F9277">
        <v>102</v>
      </c>
      <c r="G9277" t="s">
        <v>641</v>
      </c>
    </row>
    <row r="9278" spans="1:7" x14ac:dyDescent="0.25">
      <c r="A9278">
        <v>9277</v>
      </c>
      <c r="B9278">
        <v>58504.183352</v>
      </c>
      <c r="C9278" t="s">
        <v>7</v>
      </c>
      <c r="D9278" t="s">
        <v>5887</v>
      </c>
      <c r="E9278" t="s">
        <v>16</v>
      </c>
      <c r="F9278">
        <v>80</v>
      </c>
      <c r="G9278" t="s">
        <v>5888</v>
      </c>
    </row>
    <row r="9279" spans="1:7" x14ac:dyDescent="0.25">
      <c r="A9279">
        <v>9278</v>
      </c>
      <c r="B9279">
        <v>58504.184266999997</v>
      </c>
      <c r="C9279" t="s">
        <v>7</v>
      </c>
      <c r="D9279" t="s">
        <v>1280</v>
      </c>
      <c r="E9279" t="s">
        <v>16</v>
      </c>
      <c r="F9279">
        <v>90</v>
      </c>
      <c r="G9279" t="s">
        <v>1281</v>
      </c>
    </row>
    <row r="9280" spans="1:7" x14ac:dyDescent="0.25">
      <c r="A9280">
        <v>9279</v>
      </c>
      <c r="B9280">
        <v>58504.184877</v>
      </c>
      <c r="C9280" t="s">
        <v>7</v>
      </c>
      <c r="D9280" t="s">
        <v>5391</v>
      </c>
      <c r="E9280" t="s">
        <v>16</v>
      </c>
      <c r="F9280">
        <v>78</v>
      </c>
      <c r="G9280" t="s">
        <v>5392</v>
      </c>
    </row>
    <row r="9281" spans="1:7" x14ac:dyDescent="0.25">
      <c r="A9281">
        <v>9280</v>
      </c>
      <c r="B9281">
        <v>58504.185578999997</v>
      </c>
      <c r="C9281" t="s">
        <v>7</v>
      </c>
      <c r="D9281" t="s">
        <v>4825</v>
      </c>
      <c r="E9281" t="s">
        <v>16</v>
      </c>
      <c r="F9281">
        <v>89</v>
      </c>
      <c r="G9281" t="s">
        <v>4826</v>
      </c>
    </row>
    <row r="9282" spans="1:7" x14ac:dyDescent="0.25">
      <c r="A9282">
        <v>9281</v>
      </c>
      <c r="B9282">
        <v>58504.186463999999</v>
      </c>
      <c r="C9282" t="s">
        <v>7</v>
      </c>
      <c r="D9282" t="s">
        <v>4926</v>
      </c>
      <c r="E9282" t="s">
        <v>16</v>
      </c>
      <c r="F9282">
        <v>81</v>
      </c>
      <c r="G9282" t="s">
        <v>4927</v>
      </c>
    </row>
    <row r="9283" spans="1:7" x14ac:dyDescent="0.25">
      <c r="A9283">
        <v>9282</v>
      </c>
      <c r="B9283">
        <v>58504.187136</v>
      </c>
      <c r="C9283" t="s">
        <v>7</v>
      </c>
      <c r="D9283" t="s">
        <v>444</v>
      </c>
      <c r="E9283" t="s">
        <v>16</v>
      </c>
      <c r="F9283">
        <v>86</v>
      </c>
      <c r="G9283" t="s">
        <v>445</v>
      </c>
    </row>
    <row r="9284" spans="1:7" x14ac:dyDescent="0.25">
      <c r="A9284">
        <v>9283</v>
      </c>
      <c r="B9284">
        <v>58504.187929</v>
      </c>
      <c r="C9284" t="s">
        <v>7</v>
      </c>
      <c r="D9284" t="s">
        <v>4193</v>
      </c>
      <c r="E9284" t="s">
        <v>16</v>
      </c>
      <c r="F9284">
        <v>74</v>
      </c>
      <c r="G9284" t="s">
        <v>4194</v>
      </c>
    </row>
    <row r="9285" spans="1:7" x14ac:dyDescent="0.25">
      <c r="A9285">
        <v>9284</v>
      </c>
      <c r="B9285">
        <v>58504.188753000002</v>
      </c>
      <c r="C9285" t="s">
        <v>7</v>
      </c>
      <c r="D9285" t="s">
        <v>5063</v>
      </c>
      <c r="E9285" t="s">
        <v>16</v>
      </c>
      <c r="F9285">
        <v>87</v>
      </c>
      <c r="G9285" t="s">
        <v>5064</v>
      </c>
    </row>
    <row r="9286" spans="1:7" x14ac:dyDescent="0.25">
      <c r="A9286">
        <v>9285</v>
      </c>
      <c r="B9286">
        <v>58504.189363999998</v>
      </c>
      <c r="C9286" t="s">
        <v>7</v>
      </c>
      <c r="D9286" t="s">
        <v>5234</v>
      </c>
      <c r="E9286" t="s">
        <v>16</v>
      </c>
      <c r="F9286">
        <v>77</v>
      </c>
      <c r="G9286" t="s">
        <v>5235</v>
      </c>
    </row>
    <row r="9287" spans="1:7" x14ac:dyDescent="0.25">
      <c r="A9287">
        <v>9286</v>
      </c>
      <c r="B9287">
        <v>58504.190187</v>
      </c>
      <c r="C9287" t="s">
        <v>7</v>
      </c>
      <c r="D9287" t="s">
        <v>3189</v>
      </c>
      <c r="E9287" t="s">
        <v>16</v>
      </c>
      <c r="F9287">
        <v>79</v>
      </c>
      <c r="G9287" t="s">
        <v>3190</v>
      </c>
    </row>
    <row r="9288" spans="1:7" x14ac:dyDescent="0.25">
      <c r="A9288">
        <v>9287</v>
      </c>
      <c r="B9288">
        <v>58504.190675999998</v>
      </c>
      <c r="C9288" t="s">
        <v>7</v>
      </c>
      <c r="D9288" t="s">
        <v>4829</v>
      </c>
      <c r="E9288" t="s">
        <v>16</v>
      </c>
      <c r="F9288">
        <v>85</v>
      </c>
      <c r="G9288" t="s">
        <v>4830</v>
      </c>
    </row>
    <row r="9289" spans="1:7" x14ac:dyDescent="0.25">
      <c r="A9289">
        <v>9288</v>
      </c>
      <c r="B9289">
        <v>58504.191439000002</v>
      </c>
      <c r="C9289" t="s">
        <v>7</v>
      </c>
      <c r="D9289" t="s">
        <v>5077</v>
      </c>
      <c r="E9289" t="s">
        <v>16</v>
      </c>
      <c r="F9289">
        <v>75</v>
      </c>
      <c r="G9289" t="s">
        <v>5078</v>
      </c>
    </row>
    <row r="9290" spans="1:7" x14ac:dyDescent="0.25">
      <c r="A9290">
        <v>9289</v>
      </c>
      <c r="B9290">
        <v>58504.192475999997</v>
      </c>
      <c r="C9290" t="s">
        <v>7</v>
      </c>
      <c r="D9290" t="s">
        <v>558</v>
      </c>
      <c r="E9290" t="s">
        <v>16</v>
      </c>
      <c r="F9290">
        <v>116</v>
      </c>
      <c r="G9290" t="s">
        <v>559</v>
      </c>
    </row>
    <row r="9291" spans="1:7" x14ac:dyDescent="0.25">
      <c r="A9291">
        <v>9290</v>
      </c>
      <c r="B9291">
        <v>58504.310090999999</v>
      </c>
      <c r="C9291" t="s">
        <v>558</v>
      </c>
      <c r="D9291" t="s">
        <v>7</v>
      </c>
      <c r="E9291" t="s">
        <v>16</v>
      </c>
      <c r="F9291">
        <v>73</v>
      </c>
      <c r="G9291" t="s">
        <v>566</v>
      </c>
    </row>
    <row r="9292" spans="1:7" x14ac:dyDescent="0.25">
      <c r="A9292">
        <v>9291</v>
      </c>
      <c r="B9292">
        <v>58504.340059000002</v>
      </c>
      <c r="C9292" t="s">
        <v>640</v>
      </c>
      <c r="D9292" t="s">
        <v>7</v>
      </c>
      <c r="E9292" t="s">
        <v>16</v>
      </c>
      <c r="F9292">
        <v>74</v>
      </c>
      <c r="G9292" t="s">
        <v>647</v>
      </c>
    </row>
    <row r="9293" spans="1:7" x14ac:dyDescent="0.25">
      <c r="A9293">
        <v>9292</v>
      </c>
      <c r="B9293">
        <v>58504.340059000002</v>
      </c>
      <c r="C9293" t="s">
        <v>4926</v>
      </c>
      <c r="D9293" t="s">
        <v>7</v>
      </c>
      <c r="E9293" t="s">
        <v>16</v>
      </c>
      <c r="F9293">
        <v>62</v>
      </c>
      <c r="G9293" t="s">
        <v>4930</v>
      </c>
    </row>
    <row r="9294" spans="1:7" x14ac:dyDescent="0.25">
      <c r="A9294">
        <v>9293</v>
      </c>
      <c r="B9294">
        <v>58504.360628000002</v>
      </c>
      <c r="C9294" t="s">
        <v>7</v>
      </c>
      <c r="D9294" t="s">
        <v>632</v>
      </c>
      <c r="E9294" t="s">
        <v>16</v>
      </c>
      <c r="F9294">
        <v>176</v>
      </c>
      <c r="G9294" t="s">
        <v>633</v>
      </c>
    </row>
    <row r="9295" spans="1:7" x14ac:dyDescent="0.25">
      <c r="A9295">
        <v>9294</v>
      </c>
      <c r="B9295">
        <v>58504.361483000001</v>
      </c>
      <c r="C9295" t="s">
        <v>7</v>
      </c>
      <c r="D9295" t="s">
        <v>292</v>
      </c>
      <c r="E9295" t="s">
        <v>16</v>
      </c>
      <c r="F9295">
        <v>176</v>
      </c>
      <c r="G9295" t="s">
        <v>293</v>
      </c>
    </row>
    <row r="9296" spans="1:7" x14ac:dyDescent="0.25">
      <c r="A9296">
        <v>9295</v>
      </c>
      <c r="B9296">
        <v>58504.362215000001</v>
      </c>
      <c r="C9296" t="s">
        <v>7</v>
      </c>
      <c r="D9296" t="s">
        <v>5144</v>
      </c>
      <c r="E9296" t="s">
        <v>16</v>
      </c>
      <c r="F9296">
        <v>176</v>
      </c>
      <c r="G9296" t="s">
        <v>5145</v>
      </c>
    </row>
    <row r="9297" spans="1:7" x14ac:dyDescent="0.25">
      <c r="A9297">
        <v>9296</v>
      </c>
      <c r="B9297">
        <v>58504.363314000002</v>
      </c>
      <c r="C9297" t="s">
        <v>7</v>
      </c>
      <c r="D9297" t="s">
        <v>5889</v>
      </c>
      <c r="E9297" t="s">
        <v>16</v>
      </c>
      <c r="F9297">
        <v>176</v>
      </c>
      <c r="G9297" t="s">
        <v>5890</v>
      </c>
    </row>
    <row r="9298" spans="1:7" x14ac:dyDescent="0.25">
      <c r="A9298">
        <v>9297</v>
      </c>
      <c r="B9298">
        <v>58504.363985000004</v>
      </c>
      <c r="C9298" t="s">
        <v>7</v>
      </c>
      <c r="D9298" t="s">
        <v>5383</v>
      </c>
      <c r="E9298" t="s">
        <v>16</v>
      </c>
      <c r="F9298">
        <v>176</v>
      </c>
      <c r="G9298" t="s">
        <v>5384</v>
      </c>
    </row>
    <row r="9299" spans="1:7" x14ac:dyDescent="0.25">
      <c r="A9299">
        <v>9298</v>
      </c>
      <c r="B9299">
        <v>58504.364808999999</v>
      </c>
      <c r="C9299" t="s">
        <v>7</v>
      </c>
      <c r="D9299" t="s">
        <v>5431</v>
      </c>
      <c r="E9299" t="s">
        <v>16</v>
      </c>
      <c r="F9299">
        <v>176</v>
      </c>
      <c r="G9299" t="s">
        <v>5432</v>
      </c>
    </row>
    <row r="9300" spans="1:7" x14ac:dyDescent="0.25">
      <c r="A9300">
        <v>9299</v>
      </c>
      <c r="B9300">
        <v>58504.365449999998</v>
      </c>
      <c r="C9300" t="s">
        <v>7</v>
      </c>
      <c r="D9300" t="s">
        <v>5431</v>
      </c>
      <c r="E9300" t="s">
        <v>16</v>
      </c>
      <c r="F9300">
        <v>176</v>
      </c>
      <c r="G9300" t="s">
        <v>5432</v>
      </c>
    </row>
    <row r="9301" spans="1:7" x14ac:dyDescent="0.25">
      <c r="A9301">
        <v>9300</v>
      </c>
      <c r="B9301">
        <v>58504.370179999998</v>
      </c>
      <c r="C9301" t="s">
        <v>3189</v>
      </c>
      <c r="D9301" t="s">
        <v>7</v>
      </c>
      <c r="E9301" t="s">
        <v>16</v>
      </c>
      <c r="F9301">
        <v>62</v>
      </c>
      <c r="G9301" t="s">
        <v>3199</v>
      </c>
    </row>
    <row r="9302" spans="1:7" x14ac:dyDescent="0.25">
      <c r="A9302">
        <v>9301</v>
      </c>
      <c r="B9302">
        <v>58504.370179999998</v>
      </c>
      <c r="C9302" t="s">
        <v>5234</v>
      </c>
      <c r="D9302" t="s">
        <v>7</v>
      </c>
      <c r="E9302" t="s">
        <v>16</v>
      </c>
      <c r="F9302">
        <v>62</v>
      </c>
      <c r="G9302" t="s">
        <v>5238</v>
      </c>
    </row>
    <row r="9303" spans="1:7" x14ac:dyDescent="0.25">
      <c r="A9303">
        <v>9302</v>
      </c>
      <c r="B9303">
        <v>58504.371370000001</v>
      </c>
      <c r="C9303" t="s">
        <v>7</v>
      </c>
      <c r="D9303" t="s">
        <v>26</v>
      </c>
      <c r="E9303" t="s">
        <v>16</v>
      </c>
      <c r="F9303">
        <v>170</v>
      </c>
      <c r="G9303" t="s">
        <v>27</v>
      </c>
    </row>
    <row r="9304" spans="1:7" x14ac:dyDescent="0.25">
      <c r="A9304">
        <v>9303</v>
      </c>
      <c r="B9304">
        <v>58504.372316000001</v>
      </c>
      <c r="C9304" t="s">
        <v>7</v>
      </c>
      <c r="D9304" t="s">
        <v>325</v>
      </c>
      <c r="E9304" t="s">
        <v>16</v>
      </c>
      <c r="F9304">
        <v>176</v>
      </c>
      <c r="G9304" t="s">
        <v>326</v>
      </c>
    </row>
    <row r="9305" spans="1:7" x14ac:dyDescent="0.25">
      <c r="A9305">
        <v>9304</v>
      </c>
      <c r="B9305">
        <v>58504.373078999997</v>
      </c>
      <c r="C9305" t="s">
        <v>7</v>
      </c>
      <c r="D9305" t="s">
        <v>28</v>
      </c>
      <c r="E9305" t="s">
        <v>16</v>
      </c>
      <c r="F9305">
        <v>175</v>
      </c>
      <c r="G9305" t="s">
        <v>29</v>
      </c>
    </row>
    <row r="9306" spans="1:7" x14ac:dyDescent="0.25">
      <c r="A9306">
        <v>9305</v>
      </c>
      <c r="B9306">
        <v>58504.373629000002</v>
      </c>
      <c r="C9306" t="s">
        <v>7</v>
      </c>
      <c r="D9306" t="s">
        <v>640</v>
      </c>
      <c r="E9306" t="s">
        <v>16</v>
      </c>
      <c r="F9306">
        <v>175</v>
      </c>
      <c r="G9306" t="s">
        <v>641</v>
      </c>
    </row>
    <row r="9307" spans="1:7" x14ac:dyDescent="0.25">
      <c r="A9307">
        <v>9306</v>
      </c>
      <c r="B9307">
        <v>58504.374422000001</v>
      </c>
      <c r="C9307" t="s">
        <v>7</v>
      </c>
      <c r="D9307" t="s">
        <v>5381</v>
      </c>
      <c r="E9307" t="s">
        <v>16</v>
      </c>
      <c r="F9307">
        <v>175</v>
      </c>
      <c r="G9307" t="s">
        <v>5382</v>
      </c>
    </row>
    <row r="9308" spans="1:7" x14ac:dyDescent="0.25">
      <c r="A9308">
        <v>9307</v>
      </c>
      <c r="B9308">
        <v>58504.375276999999</v>
      </c>
      <c r="C9308" t="s">
        <v>7</v>
      </c>
      <c r="D9308" t="s">
        <v>22</v>
      </c>
      <c r="E9308" t="s">
        <v>16</v>
      </c>
      <c r="F9308">
        <v>174</v>
      </c>
      <c r="G9308" t="s">
        <v>23</v>
      </c>
    </row>
    <row r="9309" spans="1:7" x14ac:dyDescent="0.25">
      <c r="A9309">
        <v>9308</v>
      </c>
      <c r="B9309">
        <v>58504.380007</v>
      </c>
      <c r="C9309" t="s">
        <v>7</v>
      </c>
      <c r="D9309" t="s">
        <v>4345</v>
      </c>
      <c r="E9309" t="s">
        <v>16</v>
      </c>
      <c r="F9309">
        <v>80</v>
      </c>
      <c r="G9309" t="s">
        <v>4346</v>
      </c>
    </row>
    <row r="9310" spans="1:7" x14ac:dyDescent="0.25">
      <c r="A9310">
        <v>9309</v>
      </c>
      <c r="B9310">
        <v>58504.400117999998</v>
      </c>
      <c r="C9310" t="s">
        <v>5846</v>
      </c>
      <c r="D9310" t="s">
        <v>7</v>
      </c>
      <c r="E9310" t="s">
        <v>9</v>
      </c>
      <c r="F9310">
        <v>68</v>
      </c>
      <c r="G9310" t="s">
        <v>5891</v>
      </c>
    </row>
    <row r="9311" spans="1:7" x14ac:dyDescent="0.25">
      <c r="A9311">
        <v>9310</v>
      </c>
      <c r="B9311">
        <v>58504.407503000002</v>
      </c>
      <c r="C9311" t="s">
        <v>7</v>
      </c>
      <c r="D9311" t="s">
        <v>5846</v>
      </c>
      <c r="E9311" t="s">
        <v>9</v>
      </c>
      <c r="F9311">
        <v>204</v>
      </c>
      <c r="G9311" t="s">
        <v>5892</v>
      </c>
    </row>
    <row r="9312" spans="1:7" x14ac:dyDescent="0.25">
      <c r="A9312">
        <v>9311</v>
      </c>
      <c r="B9312">
        <v>58504.430178000002</v>
      </c>
      <c r="C9312" t="s">
        <v>5063</v>
      </c>
      <c r="D9312" t="s">
        <v>7</v>
      </c>
      <c r="E9312" t="s">
        <v>16</v>
      </c>
      <c r="F9312">
        <v>62</v>
      </c>
      <c r="G9312" t="s">
        <v>5069</v>
      </c>
    </row>
    <row r="9313" spans="1:7" x14ac:dyDescent="0.25">
      <c r="A9313">
        <v>9312</v>
      </c>
      <c r="B9313">
        <v>58504.430178000002</v>
      </c>
      <c r="C9313" t="s">
        <v>4825</v>
      </c>
      <c r="D9313" t="s">
        <v>7</v>
      </c>
      <c r="E9313" t="s">
        <v>16</v>
      </c>
      <c r="F9313">
        <v>68</v>
      </c>
      <c r="G9313" t="s">
        <v>4835</v>
      </c>
    </row>
    <row r="9314" spans="1:7" x14ac:dyDescent="0.25">
      <c r="A9314">
        <v>9313</v>
      </c>
      <c r="B9314">
        <v>58504.430178000002</v>
      </c>
      <c r="C9314" t="s">
        <v>1280</v>
      </c>
      <c r="D9314" t="s">
        <v>7</v>
      </c>
      <c r="E9314" t="s">
        <v>16</v>
      </c>
      <c r="F9314">
        <v>74</v>
      </c>
      <c r="G9314" t="s">
        <v>1286</v>
      </c>
    </row>
    <row r="9315" spans="1:7" x14ac:dyDescent="0.25">
      <c r="A9315">
        <v>9314</v>
      </c>
      <c r="B9315">
        <v>58504.460177000001</v>
      </c>
      <c r="C9315" t="s">
        <v>444</v>
      </c>
      <c r="D9315" t="s">
        <v>7</v>
      </c>
      <c r="E9315" t="s">
        <v>16</v>
      </c>
      <c r="F9315">
        <v>62</v>
      </c>
      <c r="G9315" t="s">
        <v>447</v>
      </c>
    </row>
    <row r="9316" spans="1:7" x14ac:dyDescent="0.25">
      <c r="A9316">
        <v>9315</v>
      </c>
      <c r="B9316">
        <v>58504.460177000001</v>
      </c>
      <c r="C9316" t="s">
        <v>5077</v>
      </c>
      <c r="D9316" t="s">
        <v>7</v>
      </c>
      <c r="E9316" t="s">
        <v>16</v>
      </c>
      <c r="F9316">
        <v>63</v>
      </c>
      <c r="G9316" t="s">
        <v>5079</v>
      </c>
    </row>
    <row r="9317" spans="1:7" x14ac:dyDescent="0.25">
      <c r="A9317">
        <v>9316</v>
      </c>
      <c r="B9317">
        <v>58504.460206999996</v>
      </c>
      <c r="C9317" t="s">
        <v>4193</v>
      </c>
      <c r="D9317" t="s">
        <v>7</v>
      </c>
      <c r="E9317" t="s">
        <v>16</v>
      </c>
      <c r="F9317">
        <v>62</v>
      </c>
      <c r="G9317" t="s">
        <v>4200</v>
      </c>
    </row>
    <row r="9318" spans="1:7" x14ac:dyDescent="0.25">
      <c r="A9318">
        <v>9317</v>
      </c>
      <c r="B9318">
        <v>58504.460206999996</v>
      </c>
      <c r="C9318" t="s">
        <v>5391</v>
      </c>
      <c r="D9318" t="s">
        <v>7</v>
      </c>
      <c r="E9318" t="s">
        <v>16</v>
      </c>
      <c r="F9318">
        <v>64</v>
      </c>
      <c r="G9318" t="s">
        <v>5393</v>
      </c>
    </row>
    <row r="9319" spans="1:7" x14ac:dyDescent="0.25">
      <c r="A9319">
        <v>9318</v>
      </c>
      <c r="B9319">
        <v>58504.460206999996</v>
      </c>
      <c r="C9319" t="s">
        <v>4829</v>
      </c>
      <c r="D9319" t="s">
        <v>7</v>
      </c>
      <c r="E9319" t="s">
        <v>16</v>
      </c>
      <c r="F9319">
        <v>62</v>
      </c>
      <c r="G9319" t="s">
        <v>4836</v>
      </c>
    </row>
    <row r="9320" spans="1:7" x14ac:dyDescent="0.25">
      <c r="A9320">
        <v>9319</v>
      </c>
      <c r="B9320">
        <v>58504.490235999998</v>
      </c>
      <c r="C9320" t="s">
        <v>5383</v>
      </c>
      <c r="D9320" t="s">
        <v>7</v>
      </c>
      <c r="E9320" t="s">
        <v>16</v>
      </c>
      <c r="F9320">
        <v>64</v>
      </c>
      <c r="G9320" t="s">
        <v>5385</v>
      </c>
    </row>
    <row r="9321" spans="1:7" x14ac:dyDescent="0.25">
      <c r="A9321">
        <v>9320</v>
      </c>
      <c r="B9321">
        <v>58504.490235999998</v>
      </c>
      <c r="C9321" t="s">
        <v>325</v>
      </c>
      <c r="D9321" t="s">
        <v>7</v>
      </c>
      <c r="E9321" t="s">
        <v>16</v>
      </c>
      <c r="F9321">
        <v>64</v>
      </c>
      <c r="G9321" t="s">
        <v>327</v>
      </c>
    </row>
    <row r="9322" spans="1:7" x14ac:dyDescent="0.25">
      <c r="A9322">
        <v>9321</v>
      </c>
      <c r="B9322">
        <v>58504.490235999998</v>
      </c>
      <c r="C9322" t="s">
        <v>5144</v>
      </c>
      <c r="D9322" t="s">
        <v>7</v>
      </c>
      <c r="E9322" t="s">
        <v>16</v>
      </c>
      <c r="F9322">
        <v>64</v>
      </c>
      <c r="G9322" t="s">
        <v>5150</v>
      </c>
    </row>
    <row r="9323" spans="1:7" x14ac:dyDescent="0.25">
      <c r="A9323">
        <v>9322</v>
      </c>
      <c r="B9323">
        <v>58504.490235999998</v>
      </c>
      <c r="C9323" t="s">
        <v>632</v>
      </c>
      <c r="D9323" t="s">
        <v>7</v>
      </c>
      <c r="E9323" t="s">
        <v>16</v>
      </c>
      <c r="F9323">
        <v>64</v>
      </c>
      <c r="G9323" t="s">
        <v>645</v>
      </c>
    </row>
    <row r="9324" spans="1:7" x14ac:dyDescent="0.25">
      <c r="A9324">
        <v>9323</v>
      </c>
      <c r="B9324">
        <v>58504.490267000001</v>
      </c>
      <c r="C9324" t="s">
        <v>5887</v>
      </c>
      <c r="D9324" t="s">
        <v>7</v>
      </c>
      <c r="E9324" t="s">
        <v>16</v>
      </c>
      <c r="F9324">
        <v>63</v>
      </c>
      <c r="G9324" t="s">
        <v>5893</v>
      </c>
    </row>
    <row r="9325" spans="1:7" x14ac:dyDescent="0.25">
      <c r="A9325">
        <v>9324</v>
      </c>
      <c r="B9325">
        <v>58504.490267000001</v>
      </c>
      <c r="C9325" t="s">
        <v>292</v>
      </c>
      <c r="D9325" t="s">
        <v>7</v>
      </c>
      <c r="E9325" t="s">
        <v>106</v>
      </c>
      <c r="F9325">
        <v>204</v>
      </c>
      <c r="G9325" t="s">
        <v>764</v>
      </c>
    </row>
    <row r="9326" spans="1:7" x14ac:dyDescent="0.25">
      <c r="A9326">
        <v>9325</v>
      </c>
      <c r="B9326">
        <v>58504.497469000002</v>
      </c>
      <c r="C9326" t="s">
        <v>7</v>
      </c>
      <c r="D9326" t="s">
        <v>103</v>
      </c>
      <c r="E9326" t="s">
        <v>16</v>
      </c>
      <c r="F9326">
        <v>147</v>
      </c>
      <c r="G9326" t="s">
        <v>104</v>
      </c>
    </row>
    <row r="9327" spans="1:7" x14ac:dyDescent="0.25">
      <c r="A9327">
        <v>9326</v>
      </c>
      <c r="B9327">
        <v>58504.498476000001</v>
      </c>
      <c r="C9327" t="s">
        <v>7</v>
      </c>
      <c r="D9327" t="s">
        <v>103</v>
      </c>
      <c r="E9327" t="s">
        <v>16</v>
      </c>
      <c r="F9327">
        <v>146</v>
      </c>
      <c r="G9327" t="s">
        <v>104</v>
      </c>
    </row>
    <row r="9328" spans="1:7" x14ac:dyDescent="0.25">
      <c r="A9328">
        <v>9327</v>
      </c>
      <c r="B9328">
        <v>58504.507875000003</v>
      </c>
      <c r="C9328" t="s">
        <v>7</v>
      </c>
      <c r="D9328" t="s">
        <v>103</v>
      </c>
      <c r="E9328" t="s">
        <v>16</v>
      </c>
      <c r="F9328">
        <v>146</v>
      </c>
      <c r="G9328" t="s">
        <v>105</v>
      </c>
    </row>
    <row r="9329" spans="1:7" x14ac:dyDescent="0.25">
      <c r="A9329">
        <v>9328</v>
      </c>
      <c r="B9329">
        <v>58504.508883000002</v>
      </c>
      <c r="C9329" t="s">
        <v>7</v>
      </c>
      <c r="D9329" t="s">
        <v>294</v>
      </c>
      <c r="E9329" t="s">
        <v>16</v>
      </c>
      <c r="F9329">
        <v>181</v>
      </c>
      <c r="G9329" t="s">
        <v>295</v>
      </c>
    </row>
    <row r="9330" spans="1:7" x14ac:dyDescent="0.25">
      <c r="A9330">
        <v>9329</v>
      </c>
      <c r="B9330">
        <v>58504.510011999999</v>
      </c>
      <c r="C9330" t="s">
        <v>7</v>
      </c>
      <c r="D9330" t="s">
        <v>3700</v>
      </c>
      <c r="E9330" t="s">
        <v>16</v>
      </c>
      <c r="F9330">
        <v>181</v>
      </c>
      <c r="G9330" t="s">
        <v>3701</v>
      </c>
    </row>
    <row r="9331" spans="1:7" x14ac:dyDescent="0.25">
      <c r="A9331">
        <v>9330</v>
      </c>
      <c r="B9331">
        <v>58504.511018999998</v>
      </c>
      <c r="C9331" t="s">
        <v>7</v>
      </c>
      <c r="D9331" t="s">
        <v>1551</v>
      </c>
      <c r="E9331" t="s">
        <v>16</v>
      </c>
      <c r="F9331">
        <v>182</v>
      </c>
      <c r="G9331" t="s">
        <v>1552</v>
      </c>
    </row>
    <row r="9332" spans="1:7" x14ac:dyDescent="0.25">
      <c r="A9332">
        <v>9331</v>
      </c>
      <c r="B9332">
        <v>58504.511721000003</v>
      </c>
      <c r="C9332" t="s">
        <v>7</v>
      </c>
      <c r="D9332" t="s">
        <v>288</v>
      </c>
      <c r="E9332" t="s">
        <v>16</v>
      </c>
      <c r="F9332">
        <v>151</v>
      </c>
      <c r="G9332" t="s">
        <v>289</v>
      </c>
    </row>
    <row r="9333" spans="1:7" x14ac:dyDescent="0.25">
      <c r="A9333">
        <v>9332</v>
      </c>
      <c r="B9333">
        <v>58504.512544999998</v>
      </c>
      <c r="C9333" t="s">
        <v>7</v>
      </c>
      <c r="D9333" t="s">
        <v>3964</v>
      </c>
      <c r="E9333" t="s">
        <v>16</v>
      </c>
      <c r="F9333">
        <v>78</v>
      </c>
      <c r="G9333" t="s">
        <v>3965</v>
      </c>
    </row>
    <row r="9334" spans="1:7" x14ac:dyDescent="0.25">
      <c r="A9334">
        <v>9333</v>
      </c>
      <c r="B9334">
        <v>58504.520967999997</v>
      </c>
      <c r="C9334" t="s">
        <v>5889</v>
      </c>
      <c r="D9334" t="s">
        <v>7</v>
      </c>
      <c r="E9334" t="s">
        <v>16</v>
      </c>
      <c r="F9334">
        <v>64</v>
      </c>
      <c r="G9334" t="s">
        <v>5894</v>
      </c>
    </row>
    <row r="9335" spans="1:7" x14ac:dyDescent="0.25">
      <c r="A9335">
        <v>9334</v>
      </c>
      <c r="B9335">
        <v>58504.520967999997</v>
      </c>
      <c r="C9335" t="s">
        <v>5846</v>
      </c>
      <c r="D9335" t="s">
        <v>7</v>
      </c>
      <c r="E9335" t="s">
        <v>9</v>
      </c>
      <c r="F9335">
        <v>72</v>
      </c>
      <c r="G9335" t="s">
        <v>5895</v>
      </c>
    </row>
    <row r="9336" spans="1:7" x14ac:dyDescent="0.25">
      <c r="A9336">
        <v>9335</v>
      </c>
      <c r="B9336">
        <v>58504.528048</v>
      </c>
      <c r="C9336" t="s">
        <v>7</v>
      </c>
      <c r="D9336" t="s">
        <v>5846</v>
      </c>
      <c r="E9336" t="s">
        <v>9</v>
      </c>
      <c r="F9336">
        <v>68</v>
      </c>
      <c r="G9336" t="s">
        <v>5896</v>
      </c>
    </row>
    <row r="9337" spans="1:7" x14ac:dyDescent="0.25">
      <c r="A9337">
        <v>9336</v>
      </c>
      <c r="B9337">
        <v>58504.520967999997</v>
      </c>
      <c r="C9337" t="s">
        <v>640</v>
      </c>
      <c r="D9337" t="s">
        <v>7</v>
      </c>
      <c r="E9337" t="s">
        <v>16</v>
      </c>
      <c r="F9337">
        <v>64</v>
      </c>
      <c r="G9337" t="s">
        <v>647</v>
      </c>
    </row>
    <row r="9338" spans="1:7" x14ac:dyDescent="0.25">
      <c r="A9338">
        <v>9337</v>
      </c>
      <c r="B9338">
        <v>58504.528810999996</v>
      </c>
      <c r="C9338" t="s">
        <v>7</v>
      </c>
      <c r="D9338" t="s">
        <v>79</v>
      </c>
      <c r="E9338" t="s">
        <v>16</v>
      </c>
      <c r="F9338">
        <v>184</v>
      </c>
      <c r="G9338" t="s">
        <v>80</v>
      </c>
    </row>
    <row r="9339" spans="1:7" x14ac:dyDescent="0.25">
      <c r="A9339">
        <v>9338</v>
      </c>
      <c r="B9339">
        <v>58504.530306000001</v>
      </c>
      <c r="C9339" t="s">
        <v>7</v>
      </c>
      <c r="D9339" t="s">
        <v>70</v>
      </c>
      <c r="E9339" t="s">
        <v>16</v>
      </c>
      <c r="F9339">
        <v>191</v>
      </c>
      <c r="G9339" t="s">
        <v>71</v>
      </c>
    </row>
    <row r="9340" spans="1:7" x14ac:dyDescent="0.25">
      <c r="A9340">
        <v>9339</v>
      </c>
      <c r="B9340">
        <v>58504.530611000002</v>
      </c>
      <c r="C9340" t="s">
        <v>7</v>
      </c>
      <c r="D9340" t="s">
        <v>290</v>
      </c>
      <c r="E9340" t="s">
        <v>16</v>
      </c>
      <c r="F9340">
        <v>184</v>
      </c>
      <c r="G9340" t="s">
        <v>291</v>
      </c>
    </row>
    <row r="9341" spans="1:7" x14ac:dyDescent="0.25">
      <c r="A9341">
        <v>9340</v>
      </c>
      <c r="B9341">
        <v>58504.531953999998</v>
      </c>
      <c r="C9341" t="s">
        <v>7</v>
      </c>
      <c r="D9341" t="s">
        <v>5240</v>
      </c>
      <c r="E9341" t="s">
        <v>16</v>
      </c>
      <c r="F9341">
        <v>80</v>
      </c>
      <c r="G9341" t="s">
        <v>5241</v>
      </c>
    </row>
    <row r="9342" spans="1:7" x14ac:dyDescent="0.25">
      <c r="A9342">
        <v>9341</v>
      </c>
      <c r="B9342">
        <v>58504.550050999998</v>
      </c>
      <c r="C9342" t="s">
        <v>5381</v>
      </c>
      <c r="D9342" t="s">
        <v>7</v>
      </c>
      <c r="E9342" t="s">
        <v>16</v>
      </c>
      <c r="F9342">
        <v>64</v>
      </c>
      <c r="G9342" t="s">
        <v>5386</v>
      </c>
    </row>
    <row r="9343" spans="1:7" x14ac:dyDescent="0.25">
      <c r="A9343">
        <v>9342</v>
      </c>
      <c r="B9343">
        <v>58504.610017999999</v>
      </c>
      <c r="C9343" t="s">
        <v>5846</v>
      </c>
      <c r="D9343" t="s">
        <v>7</v>
      </c>
      <c r="E9343" t="s">
        <v>9</v>
      </c>
      <c r="F9343">
        <v>164</v>
      </c>
      <c r="G9343" t="s">
        <v>5897</v>
      </c>
    </row>
    <row r="9344" spans="1:7" x14ac:dyDescent="0.25">
      <c r="A9344">
        <v>9343</v>
      </c>
      <c r="B9344">
        <v>58504.613343999998</v>
      </c>
      <c r="C9344" t="s">
        <v>7</v>
      </c>
      <c r="D9344" t="s">
        <v>5846</v>
      </c>
      <c r="E9344" t="s">
        <v>9</v>
      </c>
      <c r="F9344">
        <v>68</v>
      </c>
      <c r="G9344" t="s">
        <v>5898</v>
      </c>
    </row>
    <row r="9345" spans="1:7" x14ac:dyDescent="0.25">
      <c r="A9345">
        <v>9344</v>
      </c>
      <c r="B9345">
        <v>58504.610017999999</v>
      </c>
      <c r="C9345" t="s">
        <v>4345</v>
      </c>
      <c r="D9345" t="s">
        <v>7</v>
      </c>
      <c r="E9345" t="s">
        <v>16</v>
      </c>
      <c r="F9345">
        <v>62</v>
      </c>
      <c r="G9345" t="s">
        <v>4350</v>
      </c>
    </row>
    <row r="9346" spans="1:7" x14ac:dyDescent="0.25">
      <c r="A9346">
        <v>9345</v>
      </c>
      <c r="B9346">
        <v>58504.610048000002</v>
      </c>
      <c r="C9346" t="s">
        <v>22</v>
      </c>
      <c r="D9346" t="s">
        <v>7</v>
      </c>
      <c r="E9346" t="s">
        <v>16</v>
      </c>
      <c r="F9346">
        <v>65</v>
      </c>
      <c r="G9346" t="s">
        <v>59</v>
      </c>
    </row>
    <row r="9347" spans="1:7" x14ac:dyDescent="0.25">
      <c r="A9347">
        <v>9346</v>
      </c>
      <c r="B9347">
        <v>58504.610048000002</v>
      </c>
      <c r="C9347" t="s">
        <v>5431</v>
      </c>
      <c r="D9347" t="s">
        <v>7</v>
      </c>
      <c r="E9347" t="s">
        <v>16</v>
      </c>
      <c r="F9347">
        <v>64</v>
      </c>
      <c r="G9347" t="s">
        <v>5435</v>
      </c>
    </row>
    <row r="9348" spans="1:7" x14ac:dyDescent="0.25">
      <c r="A9348">
        <v>9347</v>
      </c>
      <c r="B9348">
        <v>58504.610048000002</v>
      </c>
      <c r="C9348" t="s">
        <v>5431</v>
      </c>
      <c r="D9348" t="s">
        <v>7</v>
      </c>
      <c r="E9348" t="s">
        <v>16</v>
      </c>
      <c r="F9348">
        <v>64</v>
      </c>
      <c r="G9348" t="s">
        <v>5435</v>
      </c>
    </row>
    <row r="9349" spans="1:7" x14ac:dyDescent="0.25">
      <c r="A9349">
        <v>9348</v>
      </c>
      <c r="B9349">
        <v>58504.640229999997</v>
      </c>
      <c r="C9349" t="s">
        <v>290</v>
      </c>
      <c r="D9349" t="s">
        <v>7</v>
      </c>
      <c r="E9349" t="s">
        <v>16</v>
      </c>
      <c r="F9349">
        <v>64</v>
      </c>
      <c r="G9349" t="s">
        <v>314</v>
      </c>
    </row>
    <row r="9350" spans="1:7" x14ac:dyDescent="0.25">
      <c r="A9350">
        <v>9349</v>
      </c>
      <c r="B9350">
        <v>58504.640229999997</v>
      </c>
      <c r="C9350" t="s">
        <v>79</v>
      </c>
      <c r="D9350" t="s">
        <v>7</v>
      </c>
      <c r="E9350" t="s">
        <v>16</v>
      </c>
      <c r="F9350">
        <v>64</v>
      </c>
      <c r="G9350" t="s">
        <v>84</v>
      </c>
    </row>
    <row r="9351" spans="1:7" x14ac:dyDescent="0.25">
      <c r="A9351">
        <v>9350</v>
      </c>
      <c r="B9351">
        <v>58504.655092000001</v>
      </c>
      <c r="C9351" t="s">
        <v>7</v>
      </c>
      <c r="D9351" t="s">
        <v>5899</v>
      </c>
      <c r="E9351" t="s">
        <v>16</v>
      </c>
      <c r="F9351">
        <v>77</v>
      </c>
      <c r="G9351" t="s">
        <v>5900</v>
      </c>
    </row>
    <row r="9352" spans="1:7" x14ac:dyDescent="0.25">
      <c r="A9352">
        <v>9351</v>
      </c>
      <c r="B9352">
        <v>58504.655793999998</v>
      </c>
      <c r="C9352" t="s">
        <v>7</v>
      </c>
      <c r="D9352" t="s">
        <v>5901</v>
      </c>
      <c r="E9352" t="s">
        <v>16</v>
      </c>
      <c r="F9352">
        <v>94</v>
      </c>
      <c r="G9352" t="s">
        <v>5902</v>
      </c>
    </row>
    <row r="9353" spans="1:7" x14ac:dyDescent="0.25">
      <c r="A9353">
        <v>9352</v>
      </c>
      <c r="B9353">
        <v>58504.700167000003</v>
      </c>
      <c r="C9353" t="s">
        <v>26</v>
      </c>
      <c r="D9353" t="s">
        <v>7</v>
      </c>
      <c r="E9353" t="s">
        <v>16</v>
      </c>
      <c r="F9353">
        <v>79</v>
      </c>
      <c r="G9353" t="s">
        <v>78</v>
      </c>
    </row>
    <row r="9354" spans="1:7" x14ac:dyDescent="0.25">
      <c r="A9354">
        <v>9353</v>
      </c>
      <c r="B9354">
        <v>58504.718202999997</v>
      </c>
      <c r="C9354" t="s">
        <v>7</v>
      </c>
      <c r="D9354" t="s">
        <v>26</v>
      </c>
      <c r="E9354" t="s">
        <v>16</v>
      </c>
      <c r="F9354">
        <v>578</v>
      </c>
      <c r="G9354" t="s">
        <v>27</v>
      </c>
    </row>
    <row r="9355" spans="1:7" x14ac:dyDescent="0.25">
      <c r="A9355">
        <v>9354</v>
      </c>
      <c r="B9355">
        <v>58504.730166000001</v>
      </c>
      <c r="C9355" t="s">
        <v>3964</v>
      </c>
      <c r="D9355" t="s">
        <v>7</v>
      </c>
      <c r="E9355" t="s">
        <v>16</v>
      </c>
      <c r="F9355">
        <v>62</v>
      </c>
      <c r="G9355" t="s">
        <v>3969</v>
      </c>
    </row>
    <row r="9356" spans="1:7" x14ac:dyDescent="0.25">
      <c r="A9356">
        <v>9355</v>
      </c>
      <c r="B9356">
        <v>58504.730166000001</v>
      </c>
      <c r="C9356" t="s">
        <v>1551</v>
      </c>
      <c r="D9356" t="s">
        <v>7</v>
      </c>
      <c r="E9356" t="s">
        <v>16</v>
      </c>
      <c r="F9356">
        <v>64</v>
      </c>
      <c r="G9356" t="s">
        <v>1553</v>
      </c>
    </row>
    <row r="9357" spans="1:7" x14ac:dyDescent="0.25">
      <c r="A9357">
        <v>9356</v>
      </c>
      <c r="B9357">
        <v>58504.730166000001</v>
      </c>
      <c r="C9357" t="s">
        <v>294</v>
      </c>
      <c r="D9357" t="s">
        <v>7</v>
      </c>
      <c r="E9357" t="s">
        <v>16</v>
      </c>
      <c r="F9357">
        <v>64</v>
      </c>
      <c r="G9357" t="s">
        <v>320</v>
      </c>
    </row>
    <row r="9358" spans="1:7" x14ac:dyDescent="0.25">
      <c r="A9358">
        <v>9357</v>
      </c>
      <c r="B9358">
        <v>58504.760072999998</v>
      </c>
      <c r="C9358" t="s">
        <v>5240</v>
      </c>
      <c r="D9358" t="s">
        <v>7</v>
      </c>
      <c r="E9358" t="s">
        <v>16</v>
      </c>
      <c r="F9358">
        <v>62</v>
      </c>
      <c r="G9358" t="s">
        <v>5243</v>
      </c>
    </row>
    <row r="9359" spans="1:7" x14ac:dyDescent="0.25">
      <c r="A9359">
        <v>9358</v>
      </c>
      <c r="B9359">
        <v>58504.767611000003</v>
      </c>
      <c r="C9359" t="s">
        <v>7</v>
      </c>
      <c r="D9359" t="s">
        <v>331</v>
      </c>
      <c r="E9359" t="s">
        <v>16</v>
      </c>
      <c r="F9359">
        <v>173</v>
      </c>
      <c r="G9359" t="s">
        <v>332</v>
      </c>
    </row>
    <row r="9360" spans="1:7" x14ac:dyDescent="0.25">
      <c r="A9360">
        <v>9359</v>
      </c>
      <c r="B9360">
        <v>58504.790133000002</v>
      </c>
      <c r="C9360" t="s">
        <v>70</v>
      </c>
      <c r="D9360" t="s">
        <v>7</v>
      </c>
      <c r="E9360" t="s">
        <v>16</v>
      </c>
      <c r="F9360">
        <v>64</v>
      </c>
      <c r="G9360" t="s">
        <v>86</v>
      </c>
    </row>
    <row r="9361" spans="1:7" x14ac:dyDescent="0.25">
      <c r="A9361">
        <v>9360</v>
      </c>
      <c r="B9361">
        <v>58504.880067999999</v>
      </c>
      <c r="C9361" t="s">
        <v>26</v>
      </c>
      <c r="D9361" t="s">
        <v>7</v>
      </c>
      <c r="E9361" t="s">
        <v>16</v>
      </c>
      <c r="F9361">
        <v>55</v>
      </c>
      <c r="G9361" t="s">
        <v>78</v>
      </c>
    </row>
    <row r="9362" spans="1:7" x14ac:dyDescent="0.25">
      <c r="A9362">
        <v>9361</v>
      </c>
      <c r="B9362">
        <v>58504.910157999999</v>
      </c>
      <c r="C9362" t="s">
        <v>5899</v>
      </c>
      <c r="D9362" t="s">
        <v>7</v>
      </c>
      <c r="E9362" t="s">
        <v>16</v>
      </c>
      <c r="F9362">
        <v>63</v>
      </c>
      <c r="G9362" t="s">
        <v>5903</v>
      </c>
    </row>
    <row r="9363" spans="1:7" x14ac:dyDescent="0.25">
      <c r="A9363">
        <v>9362</v>
      </c>
      <c r="B9363">
        <v>58504.910189000002</v>
      </c>
      <c r="C9363" t="s">
        <v>331</v>
      </c>
      <c r="D9363" t="s">
        <v>7</v>
      </c>
      <c r="E9363" t="s">
        <v>16</v>
      </c>
      <c r="F9363">
        <v>64</v>
      </c>
      <c r="G9363" t="s">
        <v>333</v>
      </c>
    </row>
    <row r="9364" spans="1:7" x14ac:dyDescent="0.25">
      <c r="A9364">
        <v>9363</v>
      </c>
      <c r="B9364">
        <v>58504.979188999998</v>
      </c>
      <c r="C9364" t="s">
        <v>7</v>
      </c>
      <c r="D9364" t="s">
        <v>5904</v>
      </c>
      <c r="E9364" t="s">
        <v>16</v>
      </c>
      <c r="F9364">
        <v>77</v>
      </c>
      <c r="G9364" t="s">
        <v>5905</v>
      </c>
    </row>
    <row r="9365" spans="1:7" x14ac:dyDescent="0.25">
      <c r="A9365">
        <v>9364</v>
      </c>
      <c r="B9365">
        <v>58505.000062999999</v>
      </c>
      <c r="C9365" t="s">
        <v>5901</v>
      </c>
      <c r="D9365" t="s">
        <v>7</v>
      </c>
      <c r="E9365" t="s">
        <v>16</v>
      </c>
      <c r="F9365">
        <v>68</v>
      </c>
      <c r="G9365" t="s">
        <v>5906</v>
      </c>
    </row>
    <row r="9366" spans="1:7" x14ac:dyDescent="0.25">
      <c r="A9366">
        <v>9365</v>
      </c>
      <c r="B9366">
        <v>58505.066927</v>
      </c>
      <c r="C9366" t="s">
        <v>7</v>
      </c>
      <c r="D9366" t="s">
        <v>18</v>
      </c>
      <c r="E9366" t="s">
        <v>16</v>
      </c>
      <c r="F9366">
        <v>185</v>
      </c>
      <c r="G9366" t="s">
        <v>19</v>
      </c>
    </row>
    <row r="9367" spans="1:7" x14ac:dyDescent="0.25">
      <c r="A9367">
        <v>9366</v>
      </c>
      <c r="B9367">
        <v>58505.067780999998</v>
      </c>
      <c r="C9367" t="s">
        <v>7</v>
      </c>
      <c r="D9367" t="s">
        <v>15</v>
      </c>
      <c r="E9367" t="s">
        <v>16</v>
      </c>
      <c r="F9367">
        <v>183</v>
      </c>
      <c r="G9367" t="s">
        <v>17</v>
      </c>
    </row>
    <row r="9368" spans="1:7" x14ac:dyDescent="0.25">
      <c r="A9368">
        <v>9367</v>
      </c>
      <c r="B9368">
        <v>58505.068392000001</v>
      </c>
      <c r="C9368" t="s">
        <v>7</v>
      </c>
      <c r="D9368" t="s">
        <v>4341</v>
      </c>
      <c r="E9368" t="s">
        <v>16</v>
      </c>
      <c r="F9368">
        <v>183</v>
      </c>
      <c r="G9368" t="s">
        <v>4342</v>
      </c>
    </row>
    <row r="9369" spans="1:7" x14ac:dyDescent="0.25">
      <c r="A9369">
        <v>9368</v>
      </c>
      <c r="B9369">
        <v>58505.120058</v>
      </c>
      <c r="C9369" t="s">
        <v>5904</v>
      </c>
      <c r="D9369" t="s">
        <v>7</v>
      </c>
      <c r="E9369" t="s">
        <v>16</v>
      </c>
      <c r="F9369">
        <v>62</v>
      </c>
      <c r="G9369" t="s">
        <v>5907</v>
      </c>
    </row>
    <row r="9370" spans="1:7" x14ac:dyDescent="0.25">
      <c r="A9370">
        <v>9369</v>
      </c>
      <c r="B9370">
        <v>58505.240053000001</v>
      </c>
      <c r="C9370" t="s">
        <v>4341</v>
      </c>
      <c r="D9370" t="s">
        <v>7</v>
      </c>
      <c r="E9370" t="s">
        <v>16</v>
      </c>
      <c r="F9370">
        <v>64</v>
      </c>
      <c r="G9370" t="s">
        <v>4348</v>
      </c>
    </row>
    <row r="9371" spans="1:7" x14ac:dyDescent="0.25">
      <c r="A9371">
        <v>9370</v>
      </c>
      <c r="B9371">
        <v>58505.240083999997</v>
      </c>
      <c r="C9371" t="s">
        <v>18</v>
      </c>
      <c r="D9371" t="s">
        <v>7</v>
      </c>
      <c r="E9371" t="s">
        <v>16</v>
      </c>
      <c r="F9371">
        <v>64</v>
      </c>
      <c r="G9371" t="s">
        <v>54</v>
      </c>
    </row>
    <row r="9372" spans="1:7" x14ac:dyDescent="0.25">
      <c r="A9372">
        <v>9371</v>
      </c>
      <c r="B9372">
        <v>58505.408663000002</v>
      </c>
      <c r="C9372" t="s">
        <v>103</v>
      </c>
      <c r="D9372" t="s">
        <v>7</v>
      </c>
      <c r="E9372" t="s">
        <v>106</v>
      </c>
      <c r="F9372">
        <v>174</v>
      </c>
      <c r="G9372" t="s">
        <v>107</v>
      </c>
    </row>
    <row r="9373" spans="1:7" x14ac:dyDescent="0.25">
      <c r="A9373">
        <v>9372</v>
      </c>
      <c r="B9373">
        <v>58505.539309</v>
      </c>
      <c r="C9373" t="s">
        <v>15</v>
      </c>
      <c r="D9373" t="s">
        <v>7</v>
      </c>
      <c r="E9373" t="s">
        <v>16</v>
      </c>
      <c r="F9373">
        <v>75</v>
      </c>
      <c r="G9373" t="s">
        <v>53</v>
      </c>
    </row>
    <row r="9374" spans="1:7" x14ac:dyDescent="0.25">
      <c r="A9374">
        <v>9373</v>
      </c>
      <c r="B9374">
        <v>58506.211396999999</v>
      </c>
      <c r="C9374" t="s">
        <v>28</v>
      </c>
      <c r="D9374" t="s">
        <v>7</v>
      </c>
      <c r="E9374" t="s">
        <v>16</v>
      </c>
      <c r="F9374">
        <v>87</v>
      </c>
      <c r="G9374" t="s">
        <v>85</v>
      </c>
    </row>
    <row r="9375" spans="1:7" x14ac:dyDescent="0.25">
      <c r="A9375">
        <v>9374</v>
      </c>
      <c r="B9375">
        <v>58506.376680000001</v>
      </c>
      <c r="C9375" t="s">
        <v>7</v>
      </c>
      <c r="D9375" t="s">
        <v>292</v>
      </c>
      <c r="E9375" t="s">
        <v>16</v>
      </c>
      <c r="F9375">
        <v>176</v>
      </c>
      <c r="G9375" t="s">
        <v>293</v>
      </c>
    </row>
    <row r="9376" spans="1:7" x14ac:dyDescent="0.25">
      <c r="A9376">
        <v>9375</v>
      </c>
      <c r="B9376">
        <v>58506.506105</v>
      </c>
      <c r="C9376" t="s">
        <v>292</v>
      </c>
      <c r="D9376" t="s">
        <v>7</v>
      </c>
      <c r="E9376" t="s">
        <v>106</v>
      </c>
      <c r="F9376">
        <v>204</v>
      </c>
      <c r="G9376" t="s">
        <v>764</v>
      </c>
    </row>
    <row r="9377" spans="1:7" x14ac:dyDescent="0.25">
      <c r="A9377">
        <v>9376</v>
      </c>
      <c r="B9377">
        <v>58506.531587999998</v>
      </c>
      <c r="C9377" t="s">
        <v>7</v>
      </c>
      <c r="D9377" t="s">
        <v>103</v>
      </c>
      <c r="E9377" t="s">
        <v>16</v>
      </c>
      <c r="F9377">
        <v>147</v>
      </c>
      <c r="G9377" t="s">
        <v>104</v>
      </c>
    </row>
    <row r="9378" spans="1:7" x14ac:dyDescent="0.25">
      <c r="A9378">
        <v>9377</v>
      </c>
      <c r="B9378">
        <v>58506.532290000003</v>
      </c>
      <c r="C9378" t="s">
        <v>7</v>
      </c>
      <c r="D9378" t="s">
        <v>103</v>
      </c>
      <c r="E9378" t="s">
        <v>16</v>
      </c>
      <c r="F9378">
        <v>146</v>
      </c>
      <c r="G9378" t="s">
        <v>104</v>
      </c>
    </row>
    <row r="9379" spans="1:7" x14ac:dyDescent="0.25">
      <c r="A9379">
        <v>9378</v>
      </c>
      <c r="B9379">
        <v>58506.533022000003</v>
      </c>
      <c r="C9379" t="s">
        <v>7</v>
      </c>
      <c r="D9379" t="s">
        <v>103</v>
      </c>
      <c r="E9379" t="s">
        <v>16</v>
      </c>
      <c r="F9379">
        <v>146</v>
      </c>
      <c r="G9379" t="s">
        <v>105</v>
      </c>
    </row>
    <row r="9380" spans="1:7" x14ac:dyDescent="0.25">
      <c r="A9380">
        <v>9379</v>
      </c>
      <c r="B9380">
        <v>58506.533692999998</v>
      </c>
      <c r="C9380" t="s">
        <v>7</v>
      </c>
      <c r="D9380" t="s">
        <v>3700</v>
      </c>
      <c r="E9380" t="s">
        <v>16</v>
      </c>
      <c r="F9380">
        <v>181</v>
      </c>
      <c r="G9380" t="s">
        <v>3701</v>
      </c>
    </row>
    <row r="9381" spans="1:7" x14ac:dyDescent="0.25">
      <c r="A9381">
        <v>9380</v>
      </c>
      <c r="B9381">
        <v>58506.534365</v>
      </c>
      <c r="C9381" t="s">
        <v>7</v>
      </c>
      <c r="D9381" t="s">
        <v>288</v>
      </c>
      <c r="E9381" t="s">
        <v>16</v>
      </c>
      <c r="F9381">
        <v>151</v>
      </c>
      <c r="G9381" t="s">
        <v>289</v>
      </c>
    </row>
    <row r="9382" spans="1:7" x14ac:dyDescent="0.25">
      <c r="A9382">
        <v>9381</v>
      </c>
      <c r="B9382">
        <v>58507.288423999998</v>
      </c>
      <c r="C9382" t="s">
        <v>103</v>
      </c>
      <c r="D9382" t="s">
        <v>7</v>
      </c>
      <c r="E9382" t="s">
        <v>106</v>
      </c>
      <c r="F9382">
        <v>175</v>
      </c>
      <c r="G9382" t="s">
        <v>107</v>
      </c>
    </row>
    <row r="9383" spans="1:7" x14ac:dyDescent="0.25">
      <c r="A9383">
        <v>9382</v>
      </c>
      <c r="B9383">
        <v>58508.001772000003</v>
      </c>
      <c r="C9383" t="s">
        <v>7</v>
      </c>
      <c r="D9383" t="s">
        <v>5908</v>
      </c>
      <c r="E9383" t="s">
        <v>16</v>
      </c>
      <c r="F9383">
        <v>77</v>
      </c>
      <c r="G9383" t="s">
        <v>5909</v>
      </c>
    </row>
    <row r="9384" spans="1:7" x14ac:dyDescent="0.25">
      <c r="A9384">
        <v>9383</v>
      </c>
      <c r="B9384">
        <v>58508.120058</v>
      </c>
      <c r="C9384" t="s">
        <v>5908</v>
      </c>
      <c r="D9384" t="s">
        <v>7</v>
      </c>
      <c r="E9384" t="s">
        <v>16</v>
      </c>
      <c r="F9384">
        <v>62</v>
      </c>
      <c r="G9384" t="s">
        <v>5910</v>
      </c>
    </row>
    <row r="9385" spans="1:7" x14ac:dyDescent="0.25">
      <c r="A9385">
        <v>9384</v>
      </c>
      <c r="B9385">
        <v>58509.460909000001</v>
      </c>
      <c r="C9385" t="s">
        <v>103</v>
      </c>
      <c r="D9385" t="s">
        <v>7</v>
      </c>
      <c r="E9385" t="s">
        <v>106</v>
      </c>
      <c r="F9385">
        <v>174</v>
      </c>
      <c r="G9385" t="s">
        <v>107</v>
      </c>
    </row>
    <row r="9386" spans="1:7" x14ac:dyDescent="0.25">
      <c r="A9386">
        <v>9385</v>
      </c>
      <c r="B9386">
        <v>58510.386873000003</v>
      </c>
      <c r="C9386" t="s">
        <v>7</v>
      </c>
      <c r="D9386" t="s">
        <v>292</v>
      </c>
      <c r="E9386" t="s">
        <v>16</v>
      </c>
      <c r="F9386">
        <v>176</v>
      </c>
      <c r="G9386" t="s">
        <v>293</v>
      </c>
    </row>
    <row r="9387" spans="1:7" x14ac:dyDescent="0.25">
      <c r="A9387">
        <v>9386</v>
      </c>
      <c r="B9387">
        <v>58510.520723000001</v>
      </c>
      <c r="C9387" t="s">
        <v>292</v>
      </c>
      <c r="D9387" t="s">
        <v>7</v>
      </c>
      <c r="E9387" t="s">
        <v>106</v>
      </c>
      <c r="F9387">
        <v>204</v>
      </c>
      <c r="G9387" t="s">
        <v>764</v>
      </c>
    </row>
    <row r="9388" spans="1:7" x14ac:dyDescent="0.25">
      <c r="A9388">
        <v>9387</v>
      </c>
      <c r="B9388">
        <v>58510.541079000002</v>
      </c>
      <c r="C9388" t="s">
        <v>7</v>
      </c>
      <c r="D9388" t="s">
        <v>103</v>
      </c>
      <c r="E9388" t="s">
        <v>16</v>
      </c>
      <c r="F9388">
        <v>147</v>
      </c>
      <c r="G9388" t="s">
        <v>104</v>
      </c>
    </row>
    <row r="9389" spans="1:7" x14ac:dyDescent="0.25">
      <c r="A9389">
        <v>9388</v>
      </c>
      <c r="B9389">
        <v>58510.543398000002</v>
      </c>
      <c r="C9389" t="s">
        <v>7</v>
      </c>
      <c r="D9389" t="s">
        <v>103</v>
      </c>
      <c r="E9389" t="s">
        <v>16</v>
      </c>
      <c r="F9389">
        <v>146</v>
      </c>
      <c r="G9389" t="s">
        <v>104</v>
      </c>
    </row>
    <row r="9390" spans="1:7" x14ac:dyDescent="0.25">
      <c r="A9390">
        <v>9389</v>
      </c>
      <c r="B9390">
        <v>58510.543733999999</v>
      </c>
      <c r="C9390" t="s">
        <v>7</v>
      </c>
      <c r="D9390" t="s">
        <v>103</v>
      </c>
      <c r="E9390" t="s">
        <v>16</v>
      </c>
      <c r="F9390">
        <v>146</v>
      </c>
      <c r="G9390" t="s">
        <v>105</v>
      </c>
    </row>
    <row r="9391" spans="1:7" x14ac:dyDescent="0.25">
      <c r="A9391">
        <v>9390</v>
      </c>
      <c r="B9391">
        <v>58510.544007999997</v>
      </c>
      <c r="C9391" t="s">
        <v>7</v>
      </c>
      <c r="D9391" t="s">
        <v>3700</v>
      </c>
      <c r="E9391" t="s">
        <v>16</v>
      </c>
      <c r="F9391">
        <v>181</v>
      </c>
      <c r="G9391" t="s">
        <v>3701</v>
      </c>
    </row>
    <row r="9392" spans="1:7" x14ac:dyDescent="0.25">
      <c r="A9392">
        <v>9391</v>
      </c>
      <c r="B9392">
        <v>58510.544252</v>
      </c>
      <c r="C9392" t="s">
        <v>7</v>
      </c>
      <c r="D9392" t="s">
        <v>288</v>
      </c>
      <c r="E9392" t="s">
        <v>16</v>
      </c>
      <c r="F9392">
        <v>151</v>
      </c>
      <c r="G9392" t="s">
        <v>289</v>
      </c>
    </row>
    <row r="9393" spans="1:7" x14ac:dyDescent="0.25">
      <c r="A9393">
        <v>9392</v>
      </c>
      <c r="B9393">
        <v>58511.191652000001</v>
      </c>
      <c r="C9393" t="s">
        <v>103</v>
      </c>
      <c r="D9393" t="s">
        <v>7</v>
      </c>
      <c r="E9393" t="s">
        <v>106</v>
      </c>
      <c r="F9393">
        <v>175</v>
      </c>
      <c r="G9393" t="s">
        <v>107</v>
      </c>
    </row>
    <row r="9394" spans="1:7" x14ac:dyDescent="0.25">
      <c r="A9394">
        <v>9393</v>
      </c>
      <c r="B9394">
        <v>58513.001558000004</v>
      </c>
      <c r="C9394" t="s">
        <v>7</v>
      </c>
      <c r="D9394" t="s">
        <v>5911</v>
      </c>
      <c r="E9394" t="s">
        <v>16</v>
      </c>
      <c r="F9394">
        <v>77</v>
      </c>
      <c r="G9394" t="s">
        <v>5912</v>
      </c>
    </row>
    <row r="9395" spans="1:7" x14ac:dyDescent="0.25">
      <c r="A9395">
        <v>9394</v>
      </c>
      <c r="B9395">
        <v>58513.205111000003</v>
      </c>
      <c r="C9395" t="s">
        <v>5911</v>
      </c>
      <c r="D9395" t="s">
        <v>7</v>
      </c>
      <c r="E9395" t="s">
        <v>16</v>
      </c>
      <c r="F9395">
        <v>62</v>
      </c>
      <c r="G9395" t="s">
        <v>5913</v>
      </c>
    </row>
    <row r="9396" spans="1:7" x14ac:dyDescent="0.25">
      <c r="A9396">
        <v>9395</v>
      </c>
      <c r="B9396">
        <v>58513.320100999998</v>
      </c>
      <c r="C9396" t="s">
        <v>103</v>
      </c>
      <c r="D9396" t="s">
        <v>7</v>
      </c>
      <c r="E9396" t="s">
        <v>106</v>
      </c>
      <c r="F9396">
        <v>174</v>
      </c>
      <c r="G9396" t="s">
        <v>107</v>
      </c>
    </row>
    <row r="9397" spans="1:7" x14ac:dyDescent="0.25">
      <c r="A9397">
        <v>9396</v>
      </c>
      <c r="B9397">
        <v>58517.228945000003</v>
      </c>
      <c r="C9397" t="s">
        <v>7</v>
      </c>
      <c r="D9397" t="s">
        <v>5914</v>
      </c>
      <c r="E9397" t="s">
        <v>16</v>
      </c>
      <c r="F9397">
        <v>77</v>
      </c>
      <c r="G9397" t="s">
        <v>5915</v>
      </c>
    </row>
    <row r="9398" spans="1:7" x14ac:dyDescent="0.25">
      <c r="A9398">
        <v>9397</v>
      </c>
      <c r="B9398">
        <v>58517.365876999997</v>
      </c>
      <c r="C9398" t="s">
        <v>5914</v>
      </c>
      <c r="D9398" t="s">
        <v>7</v>
      </c>
      <c r="E9398" t="s">
        <v>16</v>
      </c>
      <c r="F9398">
        <v>62</v>
      </c>
      <c r="G9398" t="s">
        <v>5916</v>
      </c>
    </row>
    <row r="9399" spans="1:7" x14ac:dyDescent="0.25">
      <c r="A9399">
        <v>9398</v>
      </c>
      <c r="B9399">
        <v>58520.534699999997</v>
      </c>
      <c r="C9399" t="s">
        <v>7</v>
      </c>
      <c r="D9399" t="s">
        <v>221</v>
      </c>
      <c r="E9399" t="s">
        <v>9</v>
      </c>
      <c r="F9399">
        <v>76</v>
      </c>
      <c r="G9399" t="s">
        <v>5917</v>
      </c>
    </row>
    <row r="9400" spans="1:7" x14ac:dyDescent="0.25">
      <c r="A9400">
        <v>9399</v>
      </c>
      <c r="B9400">
        <v>58520.538881</v>
      </c>
      <c r="C9400" t="s">
        <v>7</v>
      </c>
      <c r="D9400" t="s">
        <v>223</v>
      </c>
      <c r="E9400" t="s">
        <v>9</v>
      </c>
      <c r="F9400">
        <v>76</v>
      </c>
      <c r="G9400" t="s">
        <v>5918</v>
      </c>
    </row>
    <row r="9401" spans="1:7" x14ac:dyDescent="0.25">
      <c r="A9401">
        <v>9400</v>
      </c>
      <c r="B9401">
        <v>58520.598055000002</v>
      </c>
      <c r="C9401" t="s">
        <v>7</v>
      </c>
      <c r="D9401" t="s">
        <v>5899</v>
      </c>
      <c r="E9401" t="s">
        <v>16</v>
      </c>
      <c r="F9401">
        <v>77</v>
      </c>
      <c r="G9401" t="s">
        <v>5900</v>
      </c>
    </row>
    <row r="9402" spans="1:7" x14ac:dyDescent="0.25">
      <c r="A9402">
        <v>9401</v>
      </c>
      <c r="B9402">
        <v>58520.680117000004</v>
      </c>
      <c r="C9402" t="s">
        <v>221</v>
      </c>
      <c r="D9402" t="s">
        <v>7</v>
      </c>
      <c r="E9402" t="s">
        <v>9</v>
      </c>
      <c r="F9402">
        <v>80</v>
      </c>
      <c r="G9402" t="s">
        <v>5919</v>
      </c>
    </row>
    <row r="9403" spans="1:7" x14ac:dyDescent="0.25">
      <c r="A9403">
        <v>9402</v>
      </c>
      <c r="B9403">
        <v>58520.680421999998</v>
      </c>
      <c r="C9403" t="s">
        <v>7</v>
      </c>
      <c r="D9403" t="s">
        <v>221</v>
      </c>
      <c r="E9403" t="s">
        <v>9</v>
      </c>
      <c r="F9403">
        <v>68</v>
      </c>
      <c r="G9403" t="s">
        <v>5920</v>
      </c>
    </row>
    <row r="9404" spans="1:7" x14ac:dyDescent="0.25">
      <c r="A9404">
        <v>9403</v>
      </c>
      <c r="B9404">
        <v>58520.680117000004</v>
      </c>
      <c r="C9404" t="s">
        <v>223</v>
      </c>
      <c r="D9404" t="s">
        <v>7</v>
      </c>
      <c r="E9404" t="s">
        <v>9</v>
      </c>
      <c r="F9404">
        <v>80</v>
      </c>
      <c r="G9404" t="s">
        <v>5921</v>
      </c>
    </row>
    <row r="9405" spans="1:7" x14ac:dyDescent="0.25">
      <c r="A9405">
        <v>9404</v>
      </c>
      <c r="B9405">
        <v>58520.690065000003</v>
      </c>
      <c r="C9405" t="s">
        <v>7</v>
      </c>
      <c r="D9405" t="s">
        <v>223</v>
      </c>
      <c r="E9405" t="s">
        <v>9</v>
      </c>
      <c r="F9405">
        <v>68</v>
      </c>
      <c r="G9405" t="s">
        <v>5922</v>
      </c>
    </row>
    <row r="9406" spans="1:7" x14ac:dyDescent="0.25">
      <c r="A9406">
        <v>9405</v>
      </c>
      <c r="B9406">
        <v>58520.697847000003</v>
      </c>
      <c r="C9406" t="s">
        <v>7</v>
      </c>
      <c r="D9406" t="s">
        <v>221</v>
      </c>
      <c r="E9406" t="s">
        <v>9</v>
      </c>
      <c r="F9406">
        <v>135</v>
      </c>
      <c r="G9406" t="s">
        <v>5923</v>
      </c>
    </row>
    <row r="9407" spans="1:7" x14ac:dyDescent="0.25">
      <c r="A9407">
        <v>9406</v>
      </c>
      <c r="B9407">
        <v>58520.708864</v>
      </c>
      <c r="C9407" t="s">
        <v>7</v>
      </c>
      <c r="D9407" t="s">
        <v>223</v>
      </c>
      <c r="E9407" t="s">
        <v>9</v>
      </c>
      <c r="F9407">
        <v>125</v>
      </c>
      <c r="G9407" t="s">
        <v>5924</v>
      </c>
    </row>
    <row r="9408" spans="1:7" x14ac:dyDescent="0.25">
      <c r="A9408">
        <v>9407</v>
      </c>
      <c r="B9408">
        <v>58520.83008</v>
      </c>
      <c r="C9408" t="s">
        <v>5899</v>
      </c>
      <c r="D9408" t="s">
        <v>7</v>
      </c>
      <c r="E9408" t="s">
        <v>16</v>
      </c>
      <c r="F9408">
        <v>63</v>
      </c>
      <c r="G9408" t="s">
        <v>5903</v>
      </c>
    </row>
    <row r="9409" spans="1:7" x14ac:dyDescent="0.25">
      <c r="A9409">
        <v>9408</v>
      </c>
      <c r="B9409">
        <v>58520.83008</v>
      </c>
      <c r="C9409" t="s">
        <v>221</v>
      </c>
      <c r="D9409" t="s">
        <v>7</v>
      </c>
      <c r="E9409" t="s">
        <v>9</v>
      </c>
      <c r="F9409">
        <v>172</v>
      </c>
      <c r="G9409" t="s">
        <v>5925</v>
      </c>
    </row>
    <row r="9410" spans="1:7" x14ac:dyDescent="0.25">
      <c r="A9410">
        <v>9409</v>
      </c>
      <c r="B9410">
        <v>58520.839022</v>
      </c>
      <c r="C9410" t="s">
        <v>7</v>
      </c>
      <c r="D9410" t="s">
        <v>221</v>
      </c>
      <c r="E9410" t="s">
        <v>9</v>
      </c>
      <c r="F9410">
        <v>68</v>
      </c>
      <c r="G9410" t="s">
        <v>5926</v>
      </c>
    </row>
    <row r="9411" spans="1:7" x14ac:dyDescent="0.25">
      <c r="A9411">
        <v>9410</v>
      </c>
      <c r="B9411">
        <v>58520.850863</v>
      </c>
      <c r="C9411" t="s">
        <v>7</v>
      </c>
      <c r="D9411" t="s">
        <v>221</v>
      </c>
      <c r="E9411" t="s">
        <v>9</v>
      </c>
      <c r="F9411">
        <v>76</v>
      </c>
      <c r="G9411" t="s">
        <v>5927</v>
      </c>
    </row>
    <row r="9412" spans="1:7" x14ac:dyDescent="0.25">
      <c r="A9412">
        <v>9411</v>
      </c>
      <c r="B9412">
        <v>58520.860201000003</v>
      </c>
      <c r="C9412" t="s">
        <v>223</v>
      </c>
      <c r="D9412" t="s">
        <v>7</v>
      </c>
      <c r="E9412" t="s">
        <v>9</v>
      </c>
      <c r="F9412">
        <v>127</v>
      </c>
      <c r="G9412" t="s">
        <v>5928</v>
      </c>
    </row>
    <row r="9413" spans="1:7" x14ac:dyDescent="0.25">
      <c r="A9413">
        <v>9412</v>
      </c>
      <c r="B9413">
        <v>58520.865786000002</v>
      </c>
      <c r="C9413" t="s">
        <v>7</v>
      </c>
      <c r="D9413" t="s">
        <v>223</v>
      </c>
      <c r="E9413" t="s">
        <v>9</v>
      </c>
      <c r="F9413">
        <v>68</v>
      </c>
      <c r="G9413" t="s">
        <v>5929</v>
      </c>
    </row>
    <row r="9414" spans="1:7" x14ac:dyDescent="0.25">
      <c r="A9414">
        <v>9413</v>
      </c>
      <c r="B9414">
        <v>58520.898684</v>
      </c>
      <c r="C9414" t="s">
        <v>7</v>
      </c>
      <c r="D9414" t="s">
        <v>223</v>
      </c>
      <c r="E9414" t="s">
        <v>9</v>
      </c>
      <c r="F9414">
        <v>76</v>
      </c>
      <c r="G9414" t="s">
        <v>5930</v>
      </c>
    </row>
    <row r="9415" spans="1:7" x14ac:dyDescent="0.25">
      <c r="A9415">
        <v>9414</v>
      </c>
      <c r="B9415">
        <v>58520.900208999999</v>
      </c>
      <c r="C9415" t="s">
        <v>7</v>
      </c>
      <c r="D9415" t="s">
        <v>5904</v>
      </c>
      <c r="E9415" t="s">
        <v>16</v>
      </c>
      <c r="F9415">
        <v>77</v>
      </c>
      <c r="G9415" t="s">
        <v>5905</v>
      </c>
    </row>
    <row r="9416" spans="1:7" x14ac:dyDescent="0.25">
      <c r="A9416">
        <v>9415</v>
      </c>
      <c r="B9416">
        <v>58520.980013</v>
      </c>
      <c r="C9416" t="s">
        <v>221</v>
      </c>
      <c r="D9416" t="s">
        <v>7</v>
      </c>
      <c r="E9416" t="s">
        <v>9</v>
      </c>
      <c r="F9416">
        <v>76</v>
      </c>
      <c r="G9416" t="s">
        <v>5931</v>
      </c>
    </row>
    <row r="9417" spans="1:7" x14ac:dyDescent="0.25">
      <c r="A9417">
        <v>9416</v>
      </c>
      <c r="B9417">
        <v>58521.010103000001</v>
      </c>
      <c r="C9417" t="s">
        <v>223</v>
      </c>
      <c r="D9417" t="s">
        <v>7</v>
      </c>
      <c r="E9417" t="s">
        <v>9</v>
      </c>
      <c r="F9417">
        <v>76</v>
      </c>
      <c r="G9417" t="s">
        <v>5932</v>
      </c>
    </row>
    <row r="9418" spans="1:7" x14ac:dyDescent="0.25">
      <c r="A9418">
        <v>9417</v>
      </c>
      <c r="B9418">
        <v>58521.029847999998</v>
      </c>
      <c r="C9418" t="s">
        <v>7</v>
      </c>
      <c r="D9418" t="s">
        <v>221</v>
      </c>
      <c r="E9418" t="s">
        <v>9</v>
      </c>
      <c r="F9418">
        <v>68</v>
      </c>
      <c r="G9418" t="s">
        <v>5933</v>
      </c>
    </row>
    <row r="9419" spans="1:7" x14ac:dyDescent="0.25">
      <c r="A9419">
        <v>9418</v>
      </c>
      <c r="B9419">
        <v>58521.059908000003</v>
      </c>
      <c r="C9419" t="s">
        <v>7</v>
      </c>
      <c r="D9419" t="s">
        <v>223</v>
      </c>
      <c r="E9419" t="s">
        <v>9</v>
      </c>
      <c r="F9419">
        <v>68</v>
      </c>
      <c r="G9419" t="s">
        <v>5934</v>
      </c>
    </row>
    <row r="9420" spans="1:7" x14ac:dyDescent="0.25">
      <c r="A9420">
        <v>9419</v>
      </c>
      <c r="B9420">
        <v>58521.070131</v>
      </c>
      <c r="C9420" t="s">
        <v>5904</v>
      </c>
      <c r="D9420" t="s">
        <v>7</v>
      </c>
      <c r="E9420" t="s">
        <v>16</v>
      </c>
      <c r="F9420">
        <v>62</v>
      </c>
      <c r="G9420" t="s">
        <v>5907</v>
      </c>
    </row>
    <row r="9421" spans="1:7" x14ac:dyDescent="0.25">
      <c r="A9421">
        <v>9420</v>
      </c>
      <c r="B9421">
        <v>58521.130128999997</v>
      </c>
      <c r="C9421" t="s">
        <v>221</v>
      </c>
      <c r="D9421" t="s">
        <v>7</v>
      </c>
      <c r="E9421" t="s">
        <v>9</v>
      </c>
      <c r="F9421">
        <v>68</v>
      </c>
      <c r="G9421" t="s">
        <v>5935</v>
      </c>
    </row>
    <row r="9422" spans="1:7" x14ac:dyDescent="0.25">
      <c r="A9422">
        <v>9421</v>
      </c>
      <c r="B9422">
        <v>58521.138247000003</v>
      </c>
      <c r="C9422" t="s">
        <v>7</v>
      </c>
      <c r="D9422" t="s">
        <v>221</v>
      </c>
      <c r="E9422" t="s">
        <v>9</v>
      </c>
      <c r="F9422">
        <v>139</v>
      </c>
      <c r="G9422" t="s">
        <v>5936</v>
      </c>
    </row>
    <row r="9423" spans="1:7" x14ac:dyDescent="0.25">
      <c r="A9423">
        <v>9422</v>
      </c>
      <c r="B9423">
        <v>58521.190126000001</v>
      </c>
      <c r="C9423" t="s">
        <v>221</v>
      </c>
      <c r="D9423" t="s">
        <v>7</v>
      </c>
      <c r="E9423" t="s">
        <v>9</v>
      </c>
      <c r="F9423">
        <v>107</v>
      </c>
      <c r="G9423" t="s">
        <v>5937</v>
      </c>
    </row>
    <row r="9424" spans="1:7" x14ac:dyDescent="0.25">
      <c r="A9424">
        <v>9423</v>
      </c>
      <c r="B9424">
        <v>58521.190340000001</v>
      </c>
      <c r="C9424" t="s">
        <v>7</v>
      </c>
      <c r="D9424" t="s">
        <v>221</v>
      </c>
      <c r="E9424" t="s">
        <v>9</v>
      </c>
      <c r="F9424">
        <v>68</v>
      </c>
      <c r="G9424" t="s">
        <v>5938</v>
      </c>
    </row>
    <row r="9425" spans="1:7" x14ac:dyDescent="0.25">
      <c r="A9425">
        <v>9424</v>
      </c>
      <c r="B9425">
        <v>58521.190126000001</v>
      </c>
      <c r="C9425" t="s">
        <v>223</v>
      </c>
      <c r="D9425" t="s">
        <v>7</v>
      </c>
      <c r="E9425" t="s">
        <v>9</v>
      </c>
      <c r="F9425">
        <v>68</v>
      </c>
      <c r="G9425" t="s">
        <v>5939</v>
      </c>
    </row>
    <row r="9426" spans="1:7" x14ac:dyDescent="0.25">
      <c r="A9426">
        <v>9425</v>
      </c>
      <c r="B9426">
        <v>58521.190126000001</v>
      </c>
      <c r="C9426" t="s">
        <v>223</v>
      </c>
      <c r="D9426" t="s">
        <v>7</v>
      </c>
      <c r="E9426" t="s">
        <v>9</v>
      </c>
      <c r="F9426">
        <v>111</v>
      </c>
      <c r="G9426" t="s">
        <v>5940</v>
      </c>
    </row>
    <row r="9427" spans="1:7" x14ac:dyDescent="0.25">
      <c r="A9427">
        <v>9426</v>
      </c>
      <c r="B9427">
        <v>58521.192598000001</v>
      </c>
      <c r="C9427" t="s">
        <v>7</v>
      </c>
      <c r="D9427" t="s">
        <v>223</v>
      </c>
      <c r="E9427" t="s">
        <v>9</v>
      </c>
      <c r="F9427">
        <v>114</v>
      </c>
      <c r="G9427" t="s">
        <v>5941</v>
      </c>
    </row>
    <row r="9428" spans="1:7" x14ac:dyDescent="0.25">
      <c r="A9428">
        <v>9427</v>
      </c>
      <c r="B9428">
        <v>58521.192812000001</v>
      </c>
      <c r="C9428" t="s">
        <v>7</v>
      </c>
      <c r="D9428" t="s">
        <v>223</v>
      </c>
      <c r="E9428" t="s">
        <v>9</v>
      </c>
      <c r="F9428">
        <v>68</v>
      </c>
      <c r="G9428" t="s">
        <v>5942</v>
      </c>
    </row>
    <row r="9429" spans="1:7" x14ac:dyDescent="0.25">
      <c r="A9429">
        <v>9428</v>
      </c>
      <c r="B9429">
        <v>58521.430146999999</v>
      </c>
      <c r="C9429" t="s">
        <v>221</v>
      </c>
      <c r="D9429" t="s">
        <v>7</v>
      </c>
      <c r="E9429" t="s">
        <v>9</v>
      </c>
      <c r="F9429">
        <v>68</v>
      </c>
      <c r="G9429" t="s">
        <v>5943</v>
      </c>
    </row>
    <row r="9430" spans="1:7" x14ac:dyDescent="0.25">
      <c r="A9430">
        <v>9429</v>
      </c>
      <c r="B9430">
        <v>58521.437288000001</v>
      </c>
      <c r="C9430" t="s">
        <v>7</v>
      </c>
      <c r="D9430" t="s">
        <v>221</v>
      </c>
      <c r="E9430" t="s">
        <v>9</v>
      </c>
      <c r="F9430">
        <v>82</v>
      </c>
      <c r="G9430" t="s">
        <v>5944</v>
      </c>
    </row>
    <row r="9431" spans="1:7" x14ac:dyDescent="0.25">
      <c r="A9431">
        <v>9430</v>
      </c>
      <c r="B9431">
        <v>58521.510011999999</v>
      </c>
      <c r="C9431" t="s">
        <v>223</v>
      </c>
      <c r="D9431" t="s">
        <v>7</v>
      </c>
      <c r="E9431" t="s">
        <v>9</v>
      </c>
      <c r="F9431">
        <v>68</v>
      </c>
      <c r="G9431" t="s">
        <v>5945</v>
      </c>
    </row>
    <row r="9432" spans="1:7" x14ac:dyDescent="0.25">
      <c r="A9432">
        <v>9431</v>
      </c>
      <c r="B9432">
        <v>58521.510256000001</v>
      </c>
      <c r="C9432" t="s">
        <v>7</v>
      </c>
      <c r="D9432" t="s">
        <v>223</v>
      </c>
      <c r="E9432" t="s">
        <v>9</v>
      </c>
      <c r="F9432">
        <v>82</v>
      </c>
      <c r="G9432" t="s">
        <v>5946</v>
      </c>
    </row>
    <row r="9433" spans="1:7" x14ac:dyDescent="0.25">
      <c r="A9433">
        <v>9432</v>
      </c>
      <c r="B9433">
        <v>58521.570070000002</v>
      </c>
      <c r="C9433" t="s">
        <v>221</v>
      </c>
      <c r="D9433" t="s">
        <v>7</v>
      </c>
      <c r="E9433" t="s">
        <v>9</v>
      </c>
      <c r="F9433">
        <v>71</v>
      </c>
      <c r="G9433" t="s">
        <v>5947</v>
      </c>
    </row>
    <row r="9434" spans="1:7" x14ac:dyDescent="0.25">
      <c r="A9434">
        <v>9433</v>
      </c>
      <c r="B9434">
        <v>58521.570405999999</v>
      </c>
      <c r="C9434" t="s">
        <v>7</v>
      </c>
      <c r="D9434" t="s">
        <v>221</v>
      </c>
      <c r="E9434" t="s">
        <v>9</v>
      </c>
      <c r="F9434">
        <v>68</v>
      </c>
      <c r="G9434" t="s">
        <v>5948</v>
      </c>
    </row>
    <row r="9435" spans="1:7" x14ac:dyDescent="0.25">
      <c r="A9435">
        <v>9434</v>
      </c>
      <c r="B9435">
        <v>58521.660157999999</v>
      </c>
      <c r="C9435" t="s">
        <v>223</v>
      </c>
      <c r="D9435" t="s">
        <v>7</v>
      </c>
      <c r="E9435" t="s">
        <v>9</v>
      </c>
      <c r="F9435">
        <v>71</v>
      </c>
      <c r="G9435" t="s">
        <v>5949</v>
      </c>
    </row>
    <row r="9436" spans="1:7" x14ac:dyDescent="0.25">
      <c r="A9436">
        <v>9435</v>
      </c>
      <c r="B9436">
        <v>58521.670015000003</v>
      </c>
      <c r="C9436" t="s">
        <v>7</v>
      </c>
      <c r="D9436" t="s">
        <v>223</v>
      </c>
      <c r="E9436" t="s">
        <v>9</v>
      </c>
      <c r="F9436">
        <v>68</v>
      </c>
      <c r="G9436" t="s">
        <v>5950</v>
      </c>
    </row>
    <row r="9437" spans="1:7" x14ac:dyDescent="0.25">
      <c r="A9437">
        <v>9436</v>
      </c>
      <c r="B9437">
        <v>58521.720064000001</v>
      </c>
      <c r="C9437" t="s">
        <v>221</v>
      </c>
      <c r="D9437" t="s">
        <v>7</v>
      </c>
      <c r="E9437" t="s">
        <v>9</v>
      </c>
      <c r="F9437">
        <v>83</v>
      </c>
      <c r="G9437" t="s">
        <v>5951</v>
      </c>
    </row>
    <row r="9438" spans="1:7" x14ac:dyDescent="0.25">
      <c r="A9438">
        <v>9437</v>
      </c>
      <c r="B9438">
        <v>58521.729920999998</v>
      </c>
      <c r="C9438" t="s">
        <v>7</v>
      </c>
      <c r="D9438" t="s">
        <v>221</v>
      </c>
      <c r="E9438" t="s">
        <v>9</v>
      </c>
      <c r="F9438">
        <v>68</v>
      </c>
      <c r="G9438" t="s">
        <v>5952</v>
      </c>
    </row>
    <row r="9439" spans="1:7" x14ac:dyDescent="0.25">
      <c r="A9439">
        <v>9438</v>
      </c>
      <c r="B9439">
        <v>58521.809998999997</v>
      </c>
      <c r="C9439" t="s">
        <v>223</v>
      </c>
      <c r="D9439" t="s">
        <v>7</v>
      </c>
      <c r="E9439" t="s">
        <v>9</v>
      </c>
      <c r="F9439">
        <v>83</v>
      </c>
      <c r="G9439" t="s">
        <v>5953</v>
      </c>
    </row>
    <row r="9440" spans="1:7" x14ac:dyDescent="0.25">
      <c r="A9440">
        <v>9439</v>
      </c>
      <c r="B9440">
        <v>58521.810244</v>
      </c>
      <c r="C9440" t="s">
        <v>7</v>
      </c>
      <c r="D9440" t="s">
        <v>223</v>
      </c>
      <c r="E9440" t="s">
        <v>9</v>
      </c>
      <c r="F9440">
        <v>68</v>
      </c>
      <c r="G9440" t="s">
        <v>5954</v>
      </c>
    </row>
    <row r="9441" spans="1:7" x14ac:dyDescent="0.25">
      <c r="A9441">
        <v>9440</v>
      </c>
      <c r="B9441">
        <v>58523.369538999999</v>
      </c>
      <c r="C9441" t="s">
        <v>7</v>
      </c>
      <c r="D9441" t="s">
        <v>261</v>
      </c>
      <c r="E9441" t="s">
        <v>16</v>
      </c>
      <c r="F9441">
        <v>321</v>
      </c>
      <c r="G9441" t="s">
        <v>262</v>
      </c>
    </row>
    <row r="9442" spans="1:7" x14ac:dyDescent="0.25">
      <c r="A9442">
        <v>9441</v>
      </c>
      <c r="B9442">
        <v>58523.460206999996</v>
      </c>
      <c r="C9442" t="s">
        <v>261</v>
      </c>
      <c r="D9442" t="s">
        <v>7</v>
      </c>
      <c r="E9442" t="s">
        <v>16</v>
      </c>
      <c r="F9442">
        <v>64</v>
      </c>
      <c r="G9442" t="s">
        <v>263</v>
      </c>
    </row>
    <row r="9443" spans="1:7" x14ac:dyDescent="0.25">
      <c r="A9443">
        <v>9442</v>
      </c>
      <c r="B9443">
        <v>58524.370729000002</v>
      </c>
      <c r="C9443" t="s">
        <v>7</v>
      </c>
      <c r="D9443" t="s">
        <v>221</v>
      </c>
      <c r="E9443" t="s">
        <v>9</v>
      </c>
      <c r="F9443">
        <v>68</v>
      </c>
      <c r="G9443" t="s">
        <v>5955</v>
      </c>
    </row>
    <row r="9444" spans="1:7" x14ac:dyDescent="0.25">
      <c r="A9444">
        <v>9443</v>
      </c>
      <c r="B9444">
        <v>58524.373415000002</v>
      </c>
      <c r="C9444" t="s">
        <v>7</v>
      </c>
      <c r="D9444" t="s">
        <v>223</v>
      </c>
      <c r="E9444" t="s">
        <v>9</v>
      </c>
      <c r="F9444">
        <v>68</v>
      </c>
      <c r="G9444" t="s">
        <v>5956</v>
      </c>
    </row>
    <row r="9445" spans="1:7" x14ac:dyDescent="0.25">
      <c r="A9445">
        <v>9444</v>
      </c>
      <c r="B9445">
        <v>58524.427796999997</v>
      </c>
      <c r="C9445" t="s">
        <v>7</v>
      </c>
      <c r="D9445" t="s">
        <v>5908</v>
      </c>
      <c r="E9445" t="s">
        <v>16</v>
      </c>
      <c r="F9445">
        <v>77</v>
      </c>
      <c r="G9445" t="s">
        <v>5909</v>
      </c>
    </row>
    <row r="9446" spans="1:7" x14ac:dyDescent="0.25">
      <c r="A9446">
        <v>9445</v>
      </c>
      <c r="B9446">
        <v>58524.520692999999</v>
      </c>
      <c r="C9446" t="s">
        <v>221</v>
      </c>
      <c r="D9446" t="s">
        <v>7</v>
      </c>
      <c r="E9446" t="s">
        <v>9</v>
      </c>
      <c r="F9446">
        <v>68</v>
      </c>
      <c r="G9446" t="s">
        <v>5957</v>
      </c>
    </row>
    <row r="9447" spans="1:7" x14ac:dyDescent="0.25">
      <c r="A9447">
        <v>9446</v>
      </c>
      <c r="B9447">
        <v>58524.520692999999</v>
      </c>
      <c r="C9447" t="s">
        <v>221</v>
      </c>
      <c r="D9447" t="s">
        <v>7</v>
      </c>
      <c r="E9447" t="s">
        <v>9</v>
      </c>
      <c r="F9447">
        <v>68</v>
      </c>
      <c r="G9447" t="s">
        <v>5958</v>
      </c>
    </row>
    <row r="9448" spans="1:7" x14ac:dyDescent="0.25">
      <c r="A9448">
        <v>9447</v>
      </c>
      <c r="B9448">
        <v>58524.524080000003</v>
      </c>
      <c r="C9448" t="s">
        <v>7</v>
      </c>
      <c r="D9448" t="s">
        <v>221</v>
      </c>
      <c r="E9448" t="s">
        <v>9</v>
      </c>
      <c r="F9448">
        <v>68</v>
      </c>
      <c r="G9448" t="s">
        <v>5959</v>
      </c>
    </row>
    <row r="9449" spans="1:7" x14ac:dyDescent="0.25">
      <c r="A9449">
        <v>9448</v>
      </c>
      <c r="B9449">
        <v>58524.520692999999</v>
      </c>
      <c r="C9449" t="s">
        <v>223</v>
      </c>
      <c r="D9449" t="s">
        <v>7</v>
      </c>
      <c r="E9449" t="s">
        <v>9</v>
      </c>
      <c r="F9449">
        <v>68</v>
      </c>
      <c r="G9449" t="s">
        <v>5960</v>
      </c>
    </row>
    <row r="9450" spans="1:7" x14ac:dyDescent="0.25">
      <c r="A9450">
        <v>9449</v>
      </c>
      <c r="B9450">
        <v>58524.520692999999</v>
      </c>
      <c r="C9450" t="s">
        <v>223</v>
      </c>
      <c r="D9450" t="s">
        <v>7</v>
      </c>
      <c r="E9450" t="s">
        <v>9</v>
      </c>
      <c r="F9450">
        <v>68</v>
      </c>
      <c r="G9450" t="s">
        <v>5961</v>
      </c>
    </row>
    <row r="9451" spans="1:7" x14ac:dyDescent="0.25">
      <c r="A9451">
        <v>9450</v>
      </c>
      <c r="B9451">
        <v>58524.52463</v>
      </c>
      <c r="C9451" t="s">
        <v>7</v>
      </c>
      <c r="D9451" t="s">
        <v>223</v>
      </c>
      <c r="E9451" t="s">
        <v>9</v>
      </c>
      <c r="F9451">
        <v>68</v>
      </c>
      <c r="G9451" t="s">
        <v>5962</v>
      </c>
    </row>
    <row r="9452" spans="1:7" x14ac:dyDescent="0.25">
      <c r="A9452">
        <v>9451</v>
      </c>
      <c r="B9452">
        <v>58524.550142</v>
      </c>
      <c r="C9452" t="s">
        <v>5908</v>
      </c>
      <c r="D9452" t="s">
        <v>7</v>
      </c>
      <c r="E9452" t="s">
        <v>16</v>
      </c>
      <c r="F9452">
        <v>62</v>
      </c>
      <c r="G9452" t="s">
        <v>5910</v>
      </c>
    </row>
    <row r="9453" spans="1:7" x14ac:dyDescent="0.25">
      <c r="A9453">
        <v>9452</v>
      </c>
      <c r="B9453">
        <v>58528.047273999997</v>
      </c>
      <c r="C9453" t="s">
        <v>7</v>
      </c>
      <c r="D9453" t="s">
        <v>5911</v>
      </c>
      <c r="E9453" t="s">
        <v>16</v>
      </c>
      <c r="F9453">
        <v>77</v>
      </c>
      <c r="G9453" t="s">
        <v>5912</v>
      </c>
    </row>
    <row r="9454" spans="1:7" x14ac:dyDescent="0.25">
      <c r="A9454">
        <v>9453</v>
      </c>
      <c r="B9454">
        <v>58528.240449999998</v>
      </c>
      <c r="C9454" t="s">
        <v>5911</v>
      </c>
      <c r="D9454" t="s">
        <v>7</v>
      </c>
      <c r="E9454" t="s">
        <v>16</v>
      </c>
      <c r="F9454">
        <v>62</v>
      </c>
      <c r="G9454" t="s">
        <v>5913</v>
      </c>
    </row>
    <row r="9455" spans="1:7" x14ac:dyDescent="0.25">
      <c r="A9455">
        <v>9454</v>
      </c>
      <c r="B9455">
        <v>58529.749909999999</v>
      </c>
      <c r="C9455" t="s">
        <v>7</v>
      </c>
      <c r="D9455" t="s">
        <v>8</v>
      </c>
      <c r="E9455" t="s">
        <v>9</v>
      </c>
      <c r="F9455">
        <v>525</v>
      </c>
      <c r="G9455" t="s">
        <v>5963</v>
      </c>
    </row>
    <row r="9456" spans="1:7" x14ac:dyDescent="0.25">
      <c r="A9456">
        <v>9455</v>
      </c>
      <c r="B9456">
        <v>58531.090578000003</v>
      </c>
      <c r="C9456" t="s">
        <v>7</v>
      </c>
      <c r="D9456" t="s">
        <v>5914</v>
      </c>
      <c r="E9456" t="s">
        <v>16</v>
      </c>
      <c r="F9456">
        <v>77</v>
      </c>
      <c r="G9456" t="s">
        <v>5915</v>
      </c>
    </row>
    <row r="9457" spans="1:7" x14ac:dyDescent="0.25">
      <c r="A9457">
        <v>9456</v>
      </c>
      <c r="B9457">
        <v>58531.227387999999</v>
      </c>
      <c r="C9457" t="s">
        <v>5914</v>
      </c>
      <c r="D9457" t="s">
        <v>7</v>
      </c>
      <c r="E9457" t="s">
        <v>16</v>
      </c>
      <c r="F9457">
        <v>62</v>
      </c>
      <c r="G9457" t="s">
        <v>5916</v>
      </c>
    </row>
    <row r="9458" spans="1:7" x14ac:dyDescent="0.25">
      <c r="A9458">
        <v>9457</v>
      </c>
      <c r="B9458">
        <v>58534.444918000001</v>
      </c>
      <c r="C9458" t="s">
        <v>7</v>
      </c>
      <c r="D9458" t="s">
        <v>5899</v>
      </c>
      <c r="E9458" t="s">
        <v>16</v>
      </c>
      <c r="F9458">
        <v>77</v>
      </c>
      <c r="G9458" t="s">
        <v>5900</v>
      </c>
    </row>
    <row r="9459" spans="1:7" x14ac:dyDescent="0.25">
      <c r="A9459">
        <v>9458</v>
      </c>
      <c r="B9459">
        <v>58534.681551000001</v>
      </c>
      <c r="C9459" t="s">
        <v>5899</v>
      </c>
      <c r="D9459" t="s">
        <v>7</v>
      </c>
      <c r="E9459" t="s">
        <v>16</v>
      </c>
      <c r="F9459">
        <v>63</v>
      </c>
      <c r="G9459" t="s">
        <v>5903</v>
      </c>
    </row>
    <row r="9460" spans="1:7" x14ac:dyDescent="0.25">
      <c r="A9460">
        <v>9459</v>
      </c>
      <c r="B9460">
        <v>58534.743563000004</v>
      </c>
      <c r="C9460" t="s">
        <v>7</v>
      </c>
      <c r="D9460" t="s">
        <v>5904</v>
      </c>
      <c r="E9460" t="s">
        <v>16</v>
      </c>
      <c r="F9460">
        <v>77</v>
      </c>
      <c r="G9460" t="s">
        <v>5905</v>
      </c>
    </row>
    <row r="9461" spans="1:7" x14ac:dyDescent="0.25">
      <c r="A9461">
        <v>9460</v>
      </c>
      <c r="B9461">
        <v>58534.880587</v>
      </c>
      <c r="C9461" t="s">
        <v>5904</v>
      </c>
      <c r="D9461" t="s">
        <v>7</v>
      </c>
      <c r="E9461" t="s">
        <v>16</v>
      </c>
      <c r="F9461">
        <v>62</v>
      </c>
      <c r="G9461" t="s">
        <v>5907</v>
      </c>
    </row>
    <row r="9462" spans="1:7" x14ac:dyDescent="0.25">
      <c r="A9462">
        <v>9461</v>
      </c>
      <c r="B9462">
        <v>58538.052462</v>
      </c>
      <c r="C9462" t="s">
        <v>7</v>
      </c>
      <c r="D9462" t="s">
        <v>5908</v>
      </c>
      <c r="E9462" t="s">
        <v>16</v>
      </c>
      <c r="F9462">
        <v>77</v>
      </c>
      <c r="G9462" t="s">
        <v>5909</v>
      </c>
    </row>
    <row r="9463" spans="1:7" x14ac:dyDescent="0.25">
      <c r="A9463">
        <v>9462</v>
      </c>
      <c r="B9463">
        <v>58538.178133000001</v>
      </c>
      <c r="C9463" t="s">
        <v>5908</v>
      </c>
      <c r="D9463" t="s">
        <v>7</v>
      </c>
      <c r="E9463" t="s">
        <v>16</v>
      </c>
      <c r="F9463">
        <v>62</v>
      </c>
      <c r="G9463" t="s">
        <v>5910</v>
      </c>
    </row>
    <row r="9464" spans="1:7" x14ac:dyDescent="0.25">
      <c r="A9464">
        <v>9463</v>
      </c>
      <c r="B9464">
        <v>58543.097811</v>
      </c>
      <c r="C9464" t="s">
        <v>7</v>
      </c>
      <c r="D9464" t="s">
        <v>5911</v>
      </c>
      <c r="E9464" t="s">
        <v>16</v>
      </c>
      <c r="F9464">
        <v>77</v>
      </c>
      <c r="G9464" t="s">
        <v>5912</v>
      </c>
    </row>
    <row r="9465" spans="1:7" x14ac:dyDescent="0.25">
      <c r="A9465">
        <v>9464</v>
      </c>
      <c r="B9465">
        <v>58545.142121999997</v>
      </c>
      <c r="C9465" t="s">
        <v>7</v>
      </c>
      <c r="D9465" t="s">
        <v>5911</v>
      </c>
      <c r="E9465" t="s">
        <v>16</v>
      </c>
      <c r="F9465">
        <v>77</v>
      </c>
      <c r="G9465" t="s">
        <v>5912</v>
      </c>
    </row>
    <row r="9466" spans="1:7" x14ac:dyDescent="0.25">
      <c r="A9466">
        <v>9465</v>
      </c>
      <c r="B9466">
        <v>58549.150301000001</v>
      </c>
      <c r="C9466" t="s">
        <v>7</v>
      </c>
      <c r="D9466" t="s">
        <v>5911</v>
      </c>
      <c r="E9466" t="s">
        <v>16</v>
      </c>
      <c r="F9466">
        <v>77</v>
      </c>
      <c r="G9466" t="s">
        <v>5912</v>
      </c>
    </row>
    <row r="9467" spans="1:7" x14ac:dyDescent="0.25">
      <c r="A9467">
        <v>9466</v>
      </c>
      <c r="B9467">
        <v>58553.162324999998</v>
      </c>
      <c r="C9467" t="s">
        <v>7</v>
      </c>
      <c r="D9467" t="s">
        <v>5914</v>
      </c>
      <c r="E9467" t="s">
        <v>16</v>
      </c>
      <c r="F9467">
        <v>77</v>
      </c>
      <c r="G9467" t="s">
        <v>5915</v>
      </c>
    </row>
    <row r="9468" spans="1:7" x14ac:dyDescent="0.25">
      <c r="A9468">
        <v>9467</v>
      </c>
      <c r="B9468">
        <v>58553.297273999997</v>
      </c>
      <c r="C9468" t="s">
        <v>5914</v>
      </c>
      <c r="D9468" t="s">
        <v>7</v>
      </c>
      <c r="E9468" t="s">
        <v>16</v>
      </c>
      <c r="F9468">
        <v>62</v>
      </c>
      <c r="G9468" t="s">
        <v>5916</v>
      </c>
    </row>
    <row r="9469" spans="1:7" x14ac:dyDescent="0.25">
      <c r="A9469">
        <v>9468</v>
      </c>
      <c r="B9469">
        <v>58558.065675999998</v>
      </c>
      <c r="C9469" t="s">
        <v>7</v>
      </c>
      <c r="D9469" t="s">
        <v>5899</v>
      </c>
      <c r="E9469" t="s">
        <v>16</v>
      </c>
      <c r="F9469">
        <v>77</v>
      </c>
      <c r="G9469" t="s">
        <v>5900</v>
      </c>
    </row>
    <row r="9470" spans="1:7" x14ac:dyDescent="0.25">
      <c r="A9470">
        <v>9469</v>
      </c>
      <c r="B9470">
        <v>58558.300753000003</v>
      </c>
      <c r="C9470" t="s">
        <v>5899</v>
      </c>
      <c r="D9470" t="s">
        <v>7</v>
      </c>
      <c r="E9470" t="s">
        <v>16</v>
      </c>
      <c r="F9470">
        <v>63</v>
      </c>
      <c r="G9470" t="s">
        <v>5903</v>
      </c>
    </row>
    <row r="9471" spans="1:7" x14ac:dyDescent="0.25">
      <c r="A9471">
        <v>9470</v>
      </c>
      <c r="B9471">
        <v>58558.362307000003</v>
      </c>
      <c r="C9471" t="s">
        <v>7</v>
      </c>
      <c r="D9471" t="s">
        <v>5904</v>
      </c>
      <c r="E9471" t="s">
        <v>16</v>
      </c>
      <c r="F9471">
        <v>77</v>
      </c>
      <c r="G9471" t="s">
        <v>5905</v>
      </c>
    </row>
    <row r="9472" spans="1:7" x14ac:dyDescent="0.25">
      <c r="A9472">
        <v>9471</v>
      </c>
      <c r="B9472">
        <v>58558.512971999997</v>
      </c>
      <c r="C9472" t="s">
        <v>5904</v>
      </c>
      <c r="D9472" t="s">
        <v>7</v>
      </c>
      <c r="E9472" t="s">
        <v>16</v>
      </c>
      <c r="F9472">
        <v>62</v>
      </c>
      <c r="G9472" t="s">
        <v>5907</v>
      </c>
    </row>
    <row r="9473" spans="1:7" x14ac:dyDescent="0.25">
      <c r="A9473">
        <v>9472</v>
      </c>
      <c r="B9473">
        <v>58561.028658000003</v>
      </c>
      <c r="C9473" t="s">
        <v>7</v>
      </c>
      <c r="D9473" t="s">
        <v>5846</v>
      </c>
      <c r="E9473" t="s">
        <v>9</v>
      </c>
      <c r="F9473">
        <v>72</v>
      </c>
      <c r="G9473" t="s">
        <v>5964</v>
      </c>
    </row>
    <row r="9474" spans="1:7" x14ac:dyDescent="0.25">
      <c r="A9474">
        <v>9473</v>
      </c>
      <c r="B9474">
        <v>58561.032533999998</v>
      </c>
      <c r="C9474" t="s">
        <v>7</v>
      </c>
      <c r="D9474" t="s">
        <v>5908</v>
      </c>
      <c r="E9474" t="s">
        <v>16</v>
      </c>
      <c r="F9474">
        <v>77</v>
      </c>
      <c r="G9474" t="s">
        <v>5909</v>
      </c>
    </row>
    <row r="9475" spans="1:7" x14ac:dyDescent="0.25">
      <c r="A9475">
        <v>9474</v>
      </c>
      <c r="B9475">
        <v>58561.149874000002</v>
      </c>
      <c r="C9475" t="s">
        <v>5908</v>
      </c>
      <c r="D9475" t="s">
        <v>7</v>
      </c>
      <c r="E9475" t="s">
        <v>16</v>
      </c>
      <c r="F9475">
        <v>62</v>
      </c>
      <c r="G9475" t="s">
        <v>5910</v>
      </c>
    </row>
    <row r="9476" spans="1:7" x14ac:dyDescent="0.25">
      <c r="A9476">
        <v>9475</v>
      </c>
      <c r="B9476">
        <v>58561.313722999999</v>
      </c>
      <c r="C9476" t="s">
        <v>5846</v>
      </c>
      <c r="D9476" t="s">
        <v>7</v>
      </c>
      <c r="E9476" t="s">
        <v>9</v>
      </c>
      <c r="F9476">
        <v>68</v>
      </c>
      <c r="G9476" t="s">
        <v>5965</v>
      </c>
    </row>
    <row r="9477" spans="1:7" x14ac:dyDescent="0.25">
      <c r="A9477">
        <v>9476</v>
      </c>
      <c r="B9477">
        <v>58561.316347</v>
      </c>
      <c r="C9477" t="s">
        <v>7</v>
      </c>
      <c r="D9477" t="s">
        <v>5846</v>
      </c>
      <c r="E9477" t="s">
        <v>9</v>
      </c>
      <c r="F9477">
        <v>520</v>
      </c>
      <c r="G9477" t="s">
        <v>5966</v>
      </c>
    </row>
    <row r="9478" spans="1:7" x14ac:dyDescent="0.25">
      <c r="A9478">
        <v>9477</v>
      </c>
      <c r="B9478">
        <v>58561.429994999999</v>
      </c>
      <c r="C9478" t="s">
        <v>5846</v>
      </c>
      <c r="D9478" t="s">
        <v>7</v>
      </c>
      <c r="E9478" t="s">
        <v>9</v>
      </c>
      <c r="F9478">
        <v>72</v>
      </c>
      <c r="G9478" t="s">
        <v>5967</v>
      </c>
    </row>
    <row r="9479" spans="1:7" x14ac:dyDescent="0.25">
      <c r="A9479">
        <v>9478</v>
      </c>
      <c r="B9479">
        <v>58561.431367999998</v>
      </c>
      <c r="C9479" t="s">
        <v>7</v>
      </c>
      <c r="D9479" t="s">
        <v>5846</v>
      </c>
      <c r="E9479" t="s">
        <v>9</v>
      </c>
      <c r="F9479">
        <v>68</v>
      </c>
      <c r="G9479" t="s">
        <v>5968</v>
      </c>
    </row>
    <row r="9480" spans="1:7" x14ac:dyDescent="0.25">
      <c r="A9480">
        <v>9479</v>
      </c>
      <c r="B9480">
        <v>58565.698518999998</v>
      </c>
      <c r="C9480" t="s">
        <v>7</v>
      </c>
      <c r="D9480" t="s">
        <v>5914</v>
      </c>
      <c r="E9480" t="s">
        <v>16</v>
      </c>
      <c r="F9480">
        <v>77</v>
      </c>
      <c r="G9480" t="s">
        <v>5915</v>
      </c>
    </row>
    <row r="9481" spans="1:7" x14ac:dyDescent="0.25">
      <c r="A9481">
        <v>9480</v>
      </c>
      <c r="B9481">
        <v>58565.83481</v>
      </c>
      <c r="C9481" t="s">
        <v>5914</v>
      </c>
      <c r="D9481" t="s">
        <v>7</v>
      </c>
      <c r="E9481" t="s">
        <v>16</v>
      </c>
      <c r="F9481">
        <v>62</v>
      </c>
      <c r="G9481" t="s">
        <v>5916</v>
      </c>
    </row>
    <row r="9482" spans="1:7" x14ac:dyDescent="0.25">
      <c r="A9482">
        <v>9481</v>
      </c>
      <c r="B9482">
        <v>58570.710877999998</v>
      </c>
      <c r="C9482" t="s">
        <v>7</v>
      </c>
      <c r="D9482" t="s">
        <v>5914</v>
      </c>
      <c r="E9482" t="s">
        <v>16</v>
      </c>
      <c r="F9482">
        <v>77</v>
      </c>
      <c r="G9482" t="s">
        <v>5915</v>
      </c>
    </row>
    <row r="9483" spans="1:7" x14ac:dyDescent="0.25">
      <c r="A9483">
        <v>9482</v>
      </c>
      <c r="B9483">
        <v>58570.843843000002</v>
      </c>
      <c r="C9483" t="s">
        <v>5914</v>
      </c>
      <c r="D9483" t="s">
        <v>7</v>
      </c>
      <c r="E9483" t="s">
        <v>16</v>
      </c>
      <c r="F9483">
        <v>62</v>
      </c>
      <c r="G9483" t="s">
        <v>5916</v>
      </c>
    </row>
    <row r="9484" spans="1:7" x14ac:dyDescent="0.25">
      <c r="A9484">
        <v>9483</v>
      </c>
      <c r="B9484">
        <v>58575.71039</v>
      </c>
      <c r="C9484" t="s">
        <v>7</v>
      </c>
      <c r="D9484" t="s">
        <v>5899</v>
      </c>
      <c r="E9484" t="s">
        <v>16</v>
      </c>
      <c r="F9484">
        <v>77</v>
      </c>
      <c r="G9484" t="s">
        <v>5900</v>
      </c>
    </row>
    <row r="9485" spans="1:7" x14ac:dyDescent="0.25">
      <c r="A9485">
        <v>9484</v>
      </c>
      <c r="B9485">
        <v>58575.946230000001</v>
      </c>
      <c r="C9485" t="s">
        <v>5899</v>
      </c>
      <c r="D9485" t="s">
        <v>7</v>
      </c>
      <c r="E9485" t="s">
        <v>16</v>
      </c>
      <c r="F9485">
        <v>63</v>
      </c>
      <c r="G9485" t="s">
        <v>5903</v>
      </c>
    </row>
    <row r="9486" spans="1:7" x14ac:dyDescent="0.25">
      <c r="A9486">
        <v>9485</v>
      </c>
      <c r="B9486">
        <v>58576.003022999997</v>
      </c>
      <c r="C9486" t="s">
        <v>7</v>
      </c>
      <c r="D9486" t="s">
        <v>5904</v>
      </c>
      <c r="E9486" t="s">
        <v>16</v>
      </c>
      <c r="F9486">
        <v>77</v>
      </c>
      <c r="G9486" t="s">
        <v>5905</v>
      </c>
    </row>
    <row r="9487" spans="1:7" x14ac:dyDescent="0.25">
      <c r="A9487">
        <v>9486</v>
      </c>
      <c r="B9487">
        <v>58576.136750999998</v>
      </c>
      <c r="C9487" t="s">
        <v>5904</v>
      </c>
      <c r="D9487" t="s">
        <v>7</v>
      </c>
      <c r="E9487" t="s">
        <v>16</v>
      </c>
      <c r="F9487">
        <v>62</v>
      </c>
      <c r="G9487" t="s">
        <v>5907</v>
      </c>
    </row>
    <row r="9488" spans="1:7" x14ac:dyDescent="0.25">
      <c r="A9488">
        <v>9487</v>
      </c>
      <c r="B9488">
        <v>58580.603547999999</v>
      </c>
      <c r="C9488" t="s">
        <v>7</v>
      </c>
      <c r="D9488" t="s">
        <v>5908</v>
      </c>
      <c r="E9488" t="s">
        <v>16</v>
      </c>
      <c r="F9488">
        <v>77</v>
      </c>
      <c r="G9488" t="s">
        <v>5909</v>
      </c>
    </row>
    <row r="9489" spans="1:7" x14ac:dyDescent="0.25">
      <c r="A9489">
        <v>9488</v>
      </c>
      <c r="B9489">
        <v>58580.720278000001</v>
      </c>
      <c r="C9489" t="s">
        <v>5908</v>
      </c>
      <c r="D9489" t="s">
        <v>7</v>
      </c>
      <c r="E9489" t="s">
        <v>16</v>
      </c>
      <c r="F9489">
        <v>62</v>
      </c>
      <c r="G9489" t="s">
        <v>5910</v>
      </c>
    </row>
    <row r="9490" spans="1:7" x14ac:dyDescent="0.25">
      <c r="A9490">
        <v>9489</v>
      </c>
      <c r="B9490">
        <v>58585.447419999997</v>
      </c>
      <c r="C9490" t="s">
        <v>7</v>
      </c>
      <c r="D9490" t="s">
        <v>5914</v>
      </c>
      <c r="E9490" t="s">
        <v>16</v>
      </c>
      <c r="F9490">
        <v>77</v>
      </c>
      <c r="G9490" t="s">
        <v>5915</v>
      </c>
    </row>
    <row r="9491" spans="1:7" x14ac:dyDescent="0.25">
      <c r="A9491">
        <v>9490</v>
      </c>
      <c r="B9491">
        <v>58585.584475000003</v>
      </c>
      <c r="C9491" t="s">
        <v>5914</v>
      </c>
      <c r="D9491" t="s">
        <v>7</v>
      </c>
      <c r="E9491" t="s">
        <v>16</v>
      </c>
      <c r="F9491">
        <v>62</v>
      </c>
      <c r="G9491" t="s">
        <v>5916</v>
      </c>
    </row>
    <row r="9492" spans="1:7" x14ac:dyDescent="0.25">
      <c r="A9492">
        <v>9491</v>
      </c>
      <c r="B9492">
        <v>58590.452608</v>
      </c>
      <c r="C9492" t="s">
        <v>7</v>
      </c>
      <c r="D9492" t="s">
        <v>5914</v>
      </c>
      <c r="E9492" t="s">
        <v>16</v>
      </c>
      <c r="F9492">
        <v>77</v>
      </c>
      <c r="G9492" t="s">
        <v>5915</v>
      </c>
    </row>
    <row r="9493" spans="1:7" x14ac:dyDescent="0.25">
      <c r="A9493">
        <v>9492</v>
      </c>
      <c r="B9493">
        <v>58590.580049999997</v>
      </c>
      <c r="C9493" t="s">
        <v>5914</v>
      </c>
      <c r="D9493" t="s">
        <v>7</v>
      </c>
      <c r="E9493" t="s">
        <v>16</v>
      </c>
      <c r="F9493">
        <v>62</v>
      </c>
      <c r="G9493" t="s">
        <v>5916</v>
      </c>
    </row>
    <row r="9494" spans="1:7" x14ac:dyDescent="0.25">
      <c r="A9494">
        <v>9493</v>
      </c>
      <c r="B9494">
        <v>58595.464723999998</v>
      </c>
      <c r="C9494" t="s">
        <v>7</v>
      </c>
      <c r="D9494" t="s">
        <v>5899</v>
      </c>
      <c r="E9494" t="s">
        <v>16</v>
      </c>
      <c r="F9494">
        <v>77</v>
      </c>
      <c r="G9494" t="s">
        <v>5900</v>
      </c>
    </row>
    <row r="9495" spans="1:7" x14ac:dyDescent="0.25">
      <c r="A9495">
        <v>9494</v>
      </c>
      <c r="B9495">
        <v>58595.710084999999</v>
      </c>
      <c r="C9495" t="s">
        <v>5899</v>
      </c>
      <c r="D9495" t="s">
        <v>7</v>
      </c>
      <c r="E9495" t="s">
        <v>16</v>
      </c>
      <c r="F9495">
        <v>63</v>
      </c>
      <c r="G9495" t="s">
        <v>5903</v>
      </c>
    </row>
    <row r="9496" spans="1:7" x14ac:dyDescent="0.25">
      <c r="A9496">
        <v>9495</v>
      </c>
      <c r="B9496">
        <v>58595.772798999998</v>
      </c>
      <c r="C9496" t="s">
        <v>7</v>
      </c>
      <c r="D9496" t="s">
        <v>5904</v>
      </c>
      <c r="E9496" t="s">
        <v>16</v>
      </c>
      <c r="F9496">
        <v>77</v>
      </c>
      <c r="G9496" t="s">
        <v>5905</v>
      </c>
    </row>
    <row r="9497" spans="1:7" x14ac:dyDescent="0.25">
      <c r="A9497">
        <v>9496</v>
      </c>
      <c r="B9497">
        <v>58595.904695999998</v>
      </c>
      <c r="C9497" t="s">
        <v>5904</v>
      </c>
      <c r="D9497" t="s">
        <v>7</v>
      </c>
      <c r="E9497" t="s">
        <v>16</v>
      </c>
      <c r="F9497">
        <v>62</v>
      </c>
      <c r="G9497" t="s">
        <v>5907</v>
      </c>
    </row>
    <row r="9498" spans="1:7" x14ac:dyDescent="0.25">
      <c r="A9498">
        <v>9497</v>
      </c>
      <c r="B9498">
        <v>58600.472077999999</v>
      </c>
      <c r="C9498" t="s">
        <v>7</v>
      </c>
      <c r="D9498" t="s">
        <v>5908</v>
      </c>
      <c r="E9498" t="s">
        <v>16</v>
      </c>
      <c r="F9498">
        <v>77</v>
      </c>
      <c r="G9498" t="s">
        <v>5909</v>
      </c>
    </row>
    <row r="9499" spans="1:7" x14ac:dyDescent="0.25">
      <c r="A9499">
        <v>9498</v>
      </c>
      <c r="B9499">
        <v>58600.59302</v>
      </c>
      <c r="C9499" t="s">
        <v>5908</v>
      </c>
      <c r="D9499" t="s">
        <v>7</v>
      </c>
      <c r="E9499" t="s">
        <v>16</v>
      </c>
      <c r="F9499">
        <v>62</v>
      </c>
      <c r="G9499" t="s">
        <v>5910</v>
      </c>
    </row>
    <row r="9500" spans="1:7" x14ac:dyDescent="0.25">
      <c r="A9500">
        <v>9499</v>
      </c>
      <c r="B9500">
        <v>58605.517244000002</v>
      </c>
      <c r="C9500" t="s">
        <v>7</v>
      </c>
      <c r="D9500" t="s">
        <v>5914</v>
      </c>
      <c r="E9500" t="s">
        <v>16</v>
      </c>
      <c r="F9500">
        <v>77</v>
      </c>
      <c r="G9500" t="s">
        <v>5915</v>
      </c>
    </row>
    <row r="9501" spans="1:7" x14ac:dyDescent="0.25">
      <c r="A9501">
        <v>9500</v>
      </c>
      <c r="B9501">
        <v>58605.652468</v>
      </c>
      <c r="C9501" t="s">
        <v>5914</v>
      </c>
      <c r="D9501" t="s">
        <v>7</v>
      </c>
      <c r="E9501" t="s">
        <v>16</v>
      </c>
      <c r="F9501">
        <v>62</v>
      </c>
      <c r="G9501" t="s">
        <v>5916</v>
      </c>
    </row>
    <row r="9502" spans="1:7" x14ac:dyDescent="0.25">
      <c r="A9502">
        <v>9501</v>
      </c>
      <c r="B9502">
        <v>58621.030184000003</v>
      </c>
      <c r="C9502" t="s">
        <v>7</v>
      </c>
      <c r="D9502" t="s">
        <v>5846</v>
      </c>
      <c r="E9502" t="s">
        <v>9</v>
      </c>
      <c r="F9502">
        <v>72</v>
      </c>
      <c r="G9502" t="s">
        <v>5969</v>
      </c>
    </row>
    <row r="9503" spans="1:7" x14ac:dyDescent="0.25">
      <c r="A9503">
        <v>9502</v>
      </c>
      <c r="B9503">
        <v>58621.499177999998</v>
      </c>
      <c r="C9503" t="s">
        <v>5846</v>
      </c>
      <c r="D9503" t="s">
        <v>7</v>
      </c>
      <c r="E9503" t="s">
        <v>9</v>
      </c>
      <c r="F9503">
        <v>68</v>
      </c>
      <c r="G9503" t="s">
        <v>5970</v>
      </c>
    </row>
    <row r="9504" spans="1:7" x14ac:dyDescent="0.25">
      <c r="A9504">
        <v>9503</v>
      </c>
      <c r="B9504">
        <v>58621.499483</v>
      </c>
      <c r="C9504" t="s">
        <v>7</v>
      </c>
      <c r="D9504" t="s">
        <v>5846</v>
      </c>
      <c r="E9504" t="s">
        <v>9</v>
      </c>
      <c r="F9504">
        <v>520</v>
      </c>
      <c r="G9504" t="s">
        <v>5971</v>
      </c>
    </row>
    <row r="9505" spans="1:7" x14ac:dyDescent="0.25">
      <c r="A9505">
        <v>9504</v>
      </c>
      <c r="B9505">
        <v>58621.610109000001</v>
      </c>
      <c r="C9505" t="s">
        <v>5846</v>
      </c>
      <c r="D9505" t="s">
        <v>7</v>
      </c>
      <c r="E9505" t="s">
        <v>9</v>
      </c>
      <c r="F9505">
        <v>72</v>
      </c>
      <c r="G9505" t="s">
        <v>5972</v>
      </c>
    </row>
    <row r="9506" spans="1:7" x14ac:dyDescent="0.25">
      <c r="A9506">
        <v>9505</v>
      </c>
      <c r="B9506">
        <v>58621.610415000003</v>
      </c>
      <c r="C9506" t="s">
        <v>7</v>
      </c>
      <c r="D9506" t="s">
        <v>5846</v>
      </c>
      <c r="E9506" t="s">
        <v>9</v>
      </c>
      <c r="F9506">
        <v>68</v>
      </c>
      <c r="G9506" t="s">
        <v>5973</v>
      </c>
    </row>
    <row r="9507" spans="1:7" x14ac:dyDescent="0.25">
      <c r="A9507">
        <v>9506</v>
      </c>
      <c r="B9507">
        <v>58908.163789999999</v>
      </c>
      <c r="C9507" t="s">
        <v>7</v>
      </c>
      <c r="D9507" t="s">
        <v>2256</v>
      </c>
      <c r="E9507" t="s">
        <v>16</v>
      </c>
      <c r="F9507">
        <v>78</v>
      </c>
      <c r="G9507" t="s">
        <v>2257</v>
      </c>
    </row>
    <row r="9508" spans="1:7" x14ac:dyDescent="0.25">
      <c r="A9508">
        <v>9507</v>
      </c>
      <c r="B9508">
        <v>58908.514315</v>
      </c>
      <c r="C9508" t="s">
        <v>2256</v>
      </c>
      <c r="D9508" t="s">
        <v>7</v>
      </c>
      <c r="E9508" t="s">
        <v>16</v>
      </c>
      <c r="F9508">
        <v>62</v>
      </c>
      <c r="G9508" t="s">
        <v>2258</v>
      </c>
    </row>
    <row r="9509" spans="1:7" x14ac:dyDescent="0.25">
      <c r="A9509">
        <v>9508</v>
      </c>
      <c r="B9509">
        <v>58921.459963000001</v>
      </c>
      <c r="C9509" t="s">
        <v>5846</v>
      </c>
      <c r="D9509" t="s">
        <v>7</v>
      </c>
      <c r="E9509" t="s">
        <v>9</v>
      </c>
      <c r="F9509">
        <v>71</v>
      </c>
      <c r="G9509" t="s">
        <v>5974</v>
      </c>
    </row>
    <row r="9510" spans="1:7" x14ac:dyDescent="0.25">
      <c r="A9510">
        <v>9509</v>
      </c>
      <c r="B9510">
        <v>58921.460084999999</v>
      </c>
      <c r="C9510" t="s">
        <v>7</v>
      </c>
      <c r="D9510" t="s">
        <v>5846</v>
      </c>
      <c r="E9510" t="s">
        <v>9</v>
      </c>
      <c r="F9510">
        <v>68</v>
      </c>
      <c r="G9510" t="s">
        <v>5975</v>
      </c>
    </row>
    <row r="9511" spans="1:7" x14ac:dyDescent="0.25">
      <c r="A9511">
        <v>9510</v>
      </c>
      <c r="B9511">
        <v>58921.459963000001</v>
      </c>
      <c r="C9511" t="s">
        <v>5846</v>
      </c>
      <c r="D9511" t="s">
        <v>7</v>
      </c>
      <c r="E9511" t="s">
        <v>9</v>
      </c>
      <c r="F9511">
        <v>111</v>
      </c>
      <c r="G9511" t="s">
        <v>5976</v>
      </c>
    </row>
    <row r="9512" spans="1:7" x14ac:dyDescent="0.25">
      <c r="A9512">
        <v>9511</v>
      </c>
      <c r="B9512">
        <v>58921.459963000001</v>
      </c>
      <c r="C9512" t="s">
        <v>5846</v>
      </c>
      <c r="D9512" t="s">
        <v>7</v>
      </c>
      <c r="E9512" t="s">
        <v>9</v>
      </c>
      <c r="F9512">
        <v>111</v>
      </c>
      <c r="G9512" t="s">
        <v>5977</v>
      </c>
    </row>
    <row r="9513" spans="1:7" x14ac:dyDescent="0.25">
      <c r="A9513">
        <v>9512</v>
      </c>
      <c r="B9513">
        <v>58921.462008000002</v>
      </c>
      <c r="C9513" t="s">
        <v>7</v>
      </c>
      <c r="D9513" t="s">
        <v>5846</v>
      </c>
      <c r="E9513" t="s">
        <v>9</v>
      </c>
      <c r="F9513">
        <v>80</v>
      </c>
      <c r="G9513" t="s">
        <v>5978</v>
      </c>
    </row>
    <row r="9514" spans="1:7" x14ac:dyDescent="0.25">
      <c r="A9514">
        <v>9513</v>
      </c>
      <c r="B9514">
        <v>58921.46213</v>
      </c>
      <c r="C9514" t="s">
        <v>7</v>
      </c>
      <c r="D9514" t="s">
        <v>5846</v>
      </c>
      <c r="E9514" t="s">
        <v>9</v>
      </c>
      <c r="F9514">
        <v>80</v>
      </c>
      <c r="G9514" t="s">
        <v>5979</v>
      </c>
    </row>
    <row r="9515" spans="1:7" x14ac:dyDescent="0.25">
      <c r="A9515">
        <v>9514</v>
      </c>
      <c r="B9515">
        <v>58921.462251999998</v>
      </c>
      <c r="C9515" t="s">
        <v>7</v>
      </c>
      <c r="D9515" t="s">
        <v>5846</v>
      </c>
      <c r="E9515" t="s">
        <v>9</v>
      </c>
      <c r="F9515">
        <v>72</v>
      </c>
      <c r="G9515" t="s">
        <v>5980</v>
      </c>
    </row>
    <row r="9516" spans="1:7" x14ac:dyDescent="0.25">
      <c r="A9516">
        <v>9515</v>
      </c>
      <c r="B9516">
        <v>58921.734345999997</v>
      </c>
      <c r="C9516" t="s">
        <v>5846</v>
      </c>
      <c r="D9516" t="s">
        <v>7</v>
      </c>
      <c r="E9516" t="s">
        <v>9</v>
      </c>
      <c r="F9516">
        <v>68</v>
      </c>
      <c r="G9516" t="s">
        <v>5981</v>
      </c>
    </row>
    <row r="9517" spans="1:7" x14ac:dyDescent="0.25">
      <c r="A9517">
        <v>9516</v>
      </c>
      <c r="B9517">
        <v>58921.734621000003</v>
      </c>
      <c r="C9517" t="s">
        <v>7</v>
      </c>
      <c r="D9517" t="s">
        <v>5846</v>
      </c>
      <c r="E9517" t="s">
        <v>9</v>
      </c>
      <c r="F9517">
        <v>80</v>
      </c>
      <c r="G9517" t="s">
        <v>5982</v>
      </c>
    </row>
    <row r="9518" spans="1:7" x14ac:dyDescent="0.25">
      <c r="A9518">
        <v>9517</v>
      </c>
      <c r="B9518">
        <v>58921.820832999998</v>
      </c>
      <c r="C9518" t="s">
        <v>5846</v>
      </c>
      <c r="D9518" t="s">
        <v>7</v>
      </c>
      <c r="E9518" t="s">
        <v>9</v>
      </c>
      <c r="F9518">
        <v>342</v>
      </c>
      <c r="G9518" t="s">
        <v>5983</v>
      </c>
    </row>
    <row r="9519" spans="1:7" x14ac:dyDescent="0.25">
      <c r="A9519">
        <v>9518</v>
      </c>
      <c r="B9519">
        <v>58921.859896000002</v>
      </c>
      <c r="C9519" t="s">
        <v>7</v>
      </c>
      <c r="D9519" t="s">
        <v>5846</v>
      </c>
      <c r="E9519" t="s">
        <v>9</v>
      </c>
      <c r="F9519">
        <v>68</v>
      </c>
      <c r="G9519" t="s">
        <v>5984</v>
      </c>
    </row>
    <row r="9520" spans="1:7" x14ac:dyDescent="0.25">
      <c r="A9520">
        <v>9519</v>
      </c>
      <c r="B9520">
        <v>59163.677919000002</v>
      </c>
      <c r="C9520" t="s">
        <v>7</v>
      </c>
      <c r="D9520" t="s">
        <v>5846</v>
      </c>
      <c r="E9520" t="s">
        <v>9</v>
      </c>
      <c r="F9520">
        <v>72</v>
      </c>
      <c r="G9520" t="s">
        <v>5985</v>
      </c>
    </row>
    <row r="9521" spans="1:7" x14ac:dyDescent="0.25">
      <c r="A9521">
        <v>9520</v>
      </c>
      <c r="B9521">
        <v>59164.171266999998</v>
      </c>
      <c r="C9521" t="s">
        <v>5846</v>
      </c>
      <c r="D9521" t="s">
        <v>7</v>
      </c>
      <c r="E9521" t="s">
        <v>9</v>
      </c>
      <c r="F9521">
        <v>68</v>
      </c>
      <c r="G9521" t="s">
        <v>5986</v>
      </c>
    </row>
    <row r="9522" spans="1:7" x14ac:dyDescent="0.25">
      <c r="A9522">
        <v>9521</v>
      </c>
      <c r="B9522">
        <v>59164.171602000002</v>
      </c>
      <c r="C9522" t="s">
        <v>7</v>
      </c>
      <c r="D9522" t="s">
        <v>5846</v>
      </c>
      <c r="E9522" t="s">
        <v>9</v>
      </c>
      <c r="F9522">
        <v>179</v>
      </c>
      <c r="G9522" t="s">
        <v>5987</v>
      </c>
    </row>
    <row r="9523" spans="1:7" x14ac:dyDescent="0.25">
      <c r="A9523">
        <v>9522</v>
      </c>
      <c r="B9523">
        <v>59164.260072999998</v>
      </c>
      <c r="C9523" t="s">
        <v>5846</v>
      </c>
      <c r="D9523" t="s">
        <v>7</v>
      </c>
      <c r="E9523" t="s">
        <v>9</v>
      </c>
      <c r="F9523">
        <v>72</v>
      </c>
      <c r="G9523" t="s">
        <v>5988</v>
      </c>
    </row>
    <row r="9524" spans="1:7" x14ac:dyDescent="0.25">
      <c r="A9524">
        <v>9523</v>
      </c>
      <c r="B9524">
        <v>59164.270052</v>
      </c>
      <c r="C9524" t="s">
        <v>7</v>
      </c>
      <c r="D9524" t="s">
        <v>5846</v>
      </c>
      <c r="E9524" t="s">
        <v>9</v>
      </c>
      <c r="F9524">
        <v>68</v>
      </c>
      <c r="G9524" t="s">
        <v>5989</v>
      </c>
    </row>
    <row r="9525" spans="1:7" x14ac:dyDescent="0.25">
      <c r="A9525">
        <v>9524</v>
      </c>
      <c r="B9525">
        <v>59164.350100000003</v>
      </c>
      <c r="C9525" t="s">
        <v>5846</v>
      </c>
      <c r="D9525" t="s">
        <v>7</v>
      </c>
      <c r="E9525" t="s">
        <v>9</v>
      </c>
      <c r="F9525">
        <v>164</v>
      </c>
      <c r="G9525" t="s">
        <v>5990</v>
      </c>
    </row>
    <row r="9526" spans="1:7" x14ac:dyDescent="0.25">
      <c r="A9526">
        <v>9525</v>
      </c>
      <c r="B9526">
        <v>59164.359957000001</v>
      </c>
      <c r="C9526" t="s">
        <v>7</v>
      </c>
      <c r="D9526" t="s">
        <v>5846</v>
      </c>
      <c r="E9526" t="s">
        <v>9</v>
      </c>
      <c r="F9526">
        <v>68</v>
      </c>
      <c r="G9526" t="s">
        <v>5991</v>
      </c>
    </row>
    <row r="9527" spans="1:7" x14ac:dyDescent="0.25">
      <c r="A9527">
        <v>9526</v>
      </c>
      <c r="B9527">
        <v>59164.363557999997</v>
      </c>
      <c r="C9527" t="s">
        <v>7</v>
      </c>
      <c r="D9527" t="s">
        <v>5846</v>
      </c>
      <c r="E9527" t="s">
        <v>9</v>
      </c>
      <c r="F9527">
        <v>72</v>
      </c>
      <c r="G9527" t="s">
        <v>5992</v>
      </c>
    </row>
    <row r="9528" spans="1:7" x14ac:dyDescent="0.25">
      <c r="A9528">
        <v>9527</v>
      </c>
      <c r="B9528">
        <v>59164.641573000001</v>
      </c>
      <c r="C9528" t="s">
        <v>5846</v>
      </c>
      <c r="D9528" t="s">
        <v>7</v>
      </c>
      <c r="E9528" t="s">
        <v>9</v>
      </c>
      <c r="F9528">
        <v>68</v>
      </c>
      <c r="G9528" t="s">
        <v>5993</v>
      </c>
    </row>
    <row r="9529" spans="1:7" x14ac:dyDescent="0.25">
      <c r="A9529">
        <v>9528</v>
      </c>
      <c r="B9529">
        <v>59173.64316</v>
      </c>
      <c r="C9529" t="s">
        <v>7</v>
      </c>
      <c r="D9529" t="s">
        <v>22</v>
      </c>
      <c r="E9529" t="s">
        <v>16</v>
      </c>
      <c r="F9529">
        <v>173</v>
      </c>
      <c r="G9529" t="s">
        <v>23</v>
      </c>
    </row>
    <row r="9530" spans="1:7" x14ac:dyDescent="0.25">
      <c r="A9530">
        <v>9529</v>
      </c>
      <c r="B9530">
        <v>59173.646485999998</v>
      </c>
      <c r="C9530" t="s">
        <v>7</v>
      </c>
      <c r="D9530" t="s">
        <v>70</v>
      </c>
      <c r="E9530" t="s">
        <v>16</v>
      </c>
      <c r="F9530">
        <v>191</v>
      </c>
      <c r="G9530" t="s">
        <v>71</v>
      </c>
    </row>
    <row r="9531" spans="1:7" x14ac:dyDescent="0.25">
      <c r="A9531">
        <v>9530</v>
      </c>
      <c r="B9531">
        <v>59173.647341000004</v>
      </c>
      <c r="C9531" t="s">
        <v>7</v>
      </c>
      <c r="D9531" t="s">
        <v>331</v>
      </c>
      <c r="E9531" t="s">
        <v>16</v>
      </c>
      <c r="F9531">
        <v>173</v>
      </c>
      <c r="G9531" t="s">
        <v>332</v>
      </c>
    </row>
    <row r="9532" spans="1:7" x14ac:dyDescent="0.25">
      <c r="A9532">
        <v>9531</v>
      </c>
      <c r="B9532">
        <v>59173.648287000004</v>
      </c>
      <c r="C9532" t="s">
        <v>7</v>
      </c>
      <c r="D9532" t="s">
        <v>79</v>
      </c>
      <c r="E9532" t="s">
        <v>16</v>
      </c>
      <c r="F9532">
        <v>184</v>
      </c>
      <c r="G9532" t="s">
        <v>80</v>
      </c>
    </row>
    <row r="9533" spans="1:7" x14ac:dyDescent="0.25">
      <c r="A9533">
        <v>9532</v>
      </c>
      <c r="B9533">
        <v>59173.649141000002</v>
      </c>
      <c r="C9533" t="s">
        <v>7</v>
      </c>
      <c r="D9533" t="s">
        <v>26</v>
      </c>
      <c r="E9533" t="s">
        <v>16</v>
      </c>
      <c r="F9533">
        <v>169</v>
      </c>
      <c r="G9533" t="s">
        <v>27</v>
      </c>
    </row>
    <row r="9534" spans="1:7" x14ac:dyDescent="0.25">
      <c r="A9534">
        <v>9533</v>
      </c>
      <c r="B9534">
        <v>59173.649903999998</v>
      </c>
      <c r="C9534" t="s">
        <v>7</v>
      </c>
      <c r="D9534" t="s">
        <v>28</v>
      </c>
      <c r="E9534" t="s">
        <v>16</v>
      </c>
      <c r="F9534">
        <v>174</v>
      </c>
      <c r="G9534" t="s">
        <v>29</v>
      </c>
    </row>
    <row r="9535" spans="1:7" x14ac:dyDescent="0.25">
      <c r="A9535">
        <v>9534</v>
      </c>
      <c r="B9535">
        <v>59173.651155</v>
      </c>
      <c r="C9535" t="s">
        <v>7</v>
      </c>
      <c r="D9535" t="s">
        <v>325</v>
      </c>
      <c r="E9535" t="s">
        <v>16</v>
      </c>
      <c r="F9535">
        <v>175</v>
      </c>
      <c r="G9535" t="s">
        <v>326</v>
      </c>
    </row>
    <row r="9536" spans="1:7" x14ac:dyDescent="0.25">
      <c r="A9536">
        <v>9535</v>
      </c>
      <c r="B9536">
        <v>59173.652102</v>
      </c>
      <c r="C9536" t="s">
        <v>7</v>
      </c>
      <c r="D9536" t="s">
        <v>103</v>
      </c>
      <c r="E9536" t="s">
        <v>16</v>
      </c>
      <c r="F9536">
        <v>145</v>
      </c>
      <c r="G9536" t="s">
        <v>105</v>
      </c>
    </row>
    <row r="9537" spans="1:7" x14ac:dyDescent="0.25">
      <c r="A9537">
        <v>9536</v>
      </c>
      <c r="B9537">
        <v>59173.652894999999</v>
      </c>
      <c r="C9537" t="s">
        <v>7</v>
      </c>
      <c r="D9537" t="s">
        <v>3700</v>
      </c>
      <c r="E9537" t="s">
        <v>16</v>
      </c>
      <c r="F9537">
        <v>180</v>
      </c>
      <c r="G9537" t="s">
        <v>3701</v>
      </c>
    </row>
    <row r="9538" spans="1:7" x14ac:dyDescent="0.25">
      <c r="A9538">
        <v>9537</v>
      </c>
      <c r="B9538">
        <v>59173.653596999997</v>
      </c>
      <c r="C9538" t="s">
        <v>7</v>
      </c>
      <c r="D9538" t="s">
        <v>5383</v>
      </c>
      <c r="E9538" t="s">
        <v>16</v>
      </c>
      <c r="F9538">
        <v>175</v>
      </c>
      <c r="G9538" t="s">
        <v>5384</v>
      </c>
    </row>
    <row r="9539" spans="1:7" x14ac:dyDescent="0.25">
      <c r="A9539">
        <v>9538</v>
      </c>
      <c r="B9539">
        <v>59173.657380999997</v>
      </c>
      <c r="C9539" t="s">
        <v>7</v>
      </c>
      <c r="D9539" t="s">
        <v>5433</v>
      </c>
      <c r="E9539" t="s">
        <v>16</v>
      </c>
      <c r="F9539">
        <v>78</v>
      </c>
      <c r="G9539" t="s">
        <v>5434</v>
      </c>
    </row>
    <row r="9540" spans="1:7" x14ac:dyDescent="0.25">
      <c r="A9540">
        <v>9539</v>
      </c>
      <c r="B9540">
        <v>59173.670533999997</v>
      </c>
      <c r="C9540" t="s">
        <v>7</v>
      </c>
      <c r="D9540" t="s">
        <v>5075</v>
      </c>
      <c r="E9540" t="s">
        <v>16</v>
      </c>
      <c r="F9540">
        <v>77</v>
      </c>
      <c r="G9540" t="s">
        <v>5076</v>
      </c>
    </row>
    <row r="9541" spans="1:7" x14ac:dyDescent="0.25">
      <c r="A9541">
        <v>9540</v>
      </c>
      <c r="B9541">
        <v>59173.670778</v>
      </c>
      <c r="C9541" t="s">
        <v>7</v>
      </c>
      <c r="D9541" t="s">
        <v>1542</v>
      </c>
      <c r="E9541" t="s">
        <v>16</v>
      </c>
      <c r="F9541">
        <v>79</v>
      </c>
      <c r="G9541" t="s">
        <v>1543</v>
      </c>
    </row>
    <row r="9542" spans="1:7" x14ac:dyDescent="0.25">
      <c r="A9542">
        <v>9541</v>
      </c>
      <c r="B9542">
        <v>59173.671083000001</v>
      </c>
      <c r="C9542" t="s">
        <v>7</v>
      </c>
      <c r="D9542" t="s">
        <v>310</v>
      </c>
      <c r="E9542" t="s">
        <v>16</v>
      </c>
      <c r="F9542">
        <v>75</v>
      </c>
      <c r="G9542" t="s">
        <v>311</v>
      </c>
    </row>
    <row r="9543" spans="1:7" x14ac:dyDescent="0.25">
      <c r="A9543">
        <v>9542</v>
      </c>
      <c r="B9543">
        <v>59173.671297000001</v>
      </c>
      <c r="C9543" t="s">
        <v>7</v>
      </c>
      <c r="D9543" t="s">
        <v>4481</v>
      </c>
      <c r="E9543" t="s">
        <v>16</v>
      </c>
      <c r="F9543">
        <v>87</v>
      </c>
      <c r="G9543" t="s">
        <v>4482</v>
      </c>
    </row>
    <row r="9544" spans="1:7" x14ac:dyDescent="0.25">
      <c r="A9544">
        <v>9543</v>
      </c>
      <c r="B9544">
        <v>59173.671755000003</v>
      </c>
      <c r="C9544" t="s">
        <v>7</v>
      </c>
      <c r="D9544" t="s">
        <v>5846</v>
      </c>
      <c r="E9544" t="s">
        <v>9</v>
      </c>
      <c r="F9544">
        <v>71</v>
      </c>
      <c r="G9544" t="s">
        <v>5994</v>
      </c>
    </row>
    <row r="9545" spans="1:7" x14ac:dyDescent="0.25">
      <c r="A9545">
        <v>9544</v>
      </c>
      <c r="B9545">
        <v>59173.812104999997</v>
      </c>
      <c r="C9545" t="s">
        <v>79</v>
      </c>
      <c r="D9545" t="s">
        <v>7</v>
      </c>
      <c r="E9545" t="s">
        <v>16</v>
      </c>
      <c r="F9545">
        <v>64</v>
      </c>
      <c r="G9545" t="s">
        <v>84</v>
      </c>
    </row>
    <row r="9546" spans="1:7" x14ac:dyDescent="0.25">
      <c r="A9546">
        <v>9545</v>
      </c>
      <c r="B9546">
        <v>59173.840089999998</v>
      </c>
      <c r="C9546" t="s">
        <v>331</v>
      </c>
      <c r="D9546" t="s">
        <v>7</v>
      </c>
      <c r="E9546" t="s">
        <v>16</v>
      </c>
      <c r="F9546">
        <v>64</v>
      </c>
      <c r="G9546" t="s">
        <v>333</v>
      </c>
    </row>
    <row r="9547" spans="1:7" x14ac:dyDescent="0.25">
      <c r="A9547">
        <v>9546</v>
      </c>
      <c r="B9547">
        <v>59173.840089999998</v>
      </c>
      <c r="C9547" t="s">
        <v>325</v>
      </c>
      <c r="D9547" t="s">
        <v>7</v>
      </c>
      <c r="E9547" t="s">
        <v>16</v>
      </c>
      <c r="F9547">
        <v>64</v>
      </c>
      <c r="G9547" t="s">
        <v>327</v>
      </c>
    </row>
    <row r="9548" spans="1:7" x14ac:dyDescent="0.25">
      <c r="A9548">
        <v>9547</v>
      </c>
      <c r="B9548">
        <v>59173.870088999996</v>
      </c>
      <c r="C9548" t="s">
        <v>5383</v>
      </c>
      <c r="D9548" t="s">
        <v>7</v>
      </c>
      <c r="E9548" t="s">
        <v>16</v>
      </c>
      <c r="F9548">
        <v>64</v>
      </c>
      <c r="G9548" t="s">
        <v>5385</v>
      </c>
    </row>
    <row r="9549" spans="1:7" x14ac:dyDescent="0.25">
      <c r="A9549">
        <v>9548</v>
      </c>
      <c r="B9549">
        <v>59173.900087000002</v>
      </c>
      <c r="C9549" t="s">
        <v>22</v>
      </c>
      <c r="D9549" t="s">
        <v>7</v>
      </c>
      <c r="E9549" t="s">
        <v>16</v>
      </c>
      <c r="F9549">
        <v>65</v>
      </c>
      <c r="G9549" t="s">
        <v>59</v>
      </c>
    </row>
    <row r="9550" spans="1:7" x14ac:dyDescent="0.25">
      <c r="A9550">
        <v>9549</v>
      </c>
      <c r="B9550">
        <v>59173.900087000002</v>
      </c>
      <c r="C9550" t="s">
        <v>310</v>
      </c>
      <c r="D9550" t="s">
        <v>7</v>
      </c>
      <c r="E9550" t="s">
        <v>16</v>
      </c>
      <c r="F9550">
        <v>62</v>
      </c>
      <c r="G9550" t="s">
        <v>317</v>
      </c>
    </row>
    <row r="9551" spans="1:7" x14ac:dyDescent="0.25">
      <c r="A9551">
        <v>9550</v>
      </c>
      <c r="B9551">
        <v>59173.930055999997</v>
      </c>
      <c r="C9551" t="s">
        <v>70</v>
      </c>
      <c r="D9551" t="s">
        <v>7</v>
      </c>
      <c r="E9551" t="s">
        <v>16</v>
      </c>
      <c r="F9551">
        <v>64</v>
      </c>
      <c r="G9551" t="s">
        <v>86</v>
      </c>
    </row>
    <row r="9552" spans="1:7" x14ac:dyDescent="0.25">
      <c r="A9552">
        <v>9551</v>
      </c>
      <c r="B9552">
        <v>59173.930055999997</v>
      </c>
      <c r="C9552" t="s">
        <v>4481</v>
      </c>
      <c r="D9552" t="s">
        <v>7</v>
      </c>
      <c r="E9552" t="s">
        <v>16</v>
      </c>
      <c r="F9552">
        <v>62</v>
      </c>
      <c r="G9552" t="s">
        <v>4486</v>
      </c>
    </row>
    <row r="9553" spans="1:7" x14ac:dyDescent="0.25">
      <c r="A9553">
        <v>9552</v>
      </c>
      <c r="B9553">
        <v>59174.050173000003</v>
      </c>
      <c r="C9553" t="s">
        <v>5433</v>
      </c>
      <c r="D9553" t="s">
        <v>7</v>
      </c>
      <c r="E9553" t="s">
        <v>16</v>
      </c>
      <c r="F9553">
        <v>62</v>
      </c>
      <c r="G9553" t="s">
        <v>5437</v>
      </c>
    </row>
    <row r="9554" spans="1:7" x14ac:dyDescent="0.25">
      <c r="A9554">
        <v>9553</v>
      </c>
      <c r="B9554">
        <v>59174.050173000003</v>
      </c>
      <c r="C9554" t="s">
        <v>26</v>
      </c>
      <c r="D9554" t="s">
        <v>7</v>
      </c>
      <c r="E9554" t="s">
        <v>16</v>
      </c>
      <c r="F9554">
        <v>87</v>
      </c>
      <c r="G9554" t="s">
        <v>78</v>
      </c>
    </row>
    <row r="9555" spans="1:7" x14ac:dyDescent="0.25">
      <c r="A9555">
        <v>9554</v>
      </c>
      <c r="B9555">
        <v>59174.050202999999</v>
      </c>
      <c r="C9555" t="s">
        <v>1542</v>
      </c>
      <c r="D9555" t="s">
        <v>7</v>
      </c>
      <c r="E9555" t="s">
        <v>16</v>
      </c>
      <c r="F9555">
        <v>62</v>
      </c>
      <c r="G9555" t="s">
        <v>1550</v>
      </c>
    </row>
    <row r="9556" spans="1:7" x14ac:dyDescent="0.25">
      <c r="A9556">
        <v>9555</v>
      </c>
      <c r="B9556">
        <v>59174.050202999999</v>
      </c>
      <c r="C9556" t="s">
        <v>5846</v>
      </c>
      <c r="D9556" t="s">
        <v>7</v>
      </c>
      <c r="E9556" t="s">
        <v>9</v>
      </c>
      <c r="F9556">
        <v>68</v>
      </c>
      <c r="G9556" t="s">
        <v>5995</v>
      </c>
    </row>
    <row r="9557" spans="1:7" x14ac:dyDescent="0.25">
      <c r="A9557">
        <v>9556</v>
      </c>
      <c r="B9557">
        <v>59174.054964000003</v>
      </c>
      <c r="C9557" t="s">
        <v>7</v>
      </c>
      <c r="D9557" t="s">
        <v>5846</v>
      </c>
      <c r="E9557" t="s">
        <v>9</v>
      </c>
      <c r="F9557">
        <v>91</v>
      </c>
      <c r="G9557" t="s">
        <v>5996</v>
      </c>
    </row>
    <row r="9558" spans="1:7" x14ac:dyDescent="0.25">
      <c r="A9558">
        <v>9557</v>
      </c>
      <c r="B9558">
        <v>59174.110048000002</v>
      </c>
      <c r="C9558" t="s">
        <v>5075</v>
      </c>
      <c r="D9558" t="s">
        <v>7</v>
      </c>
      <c r="E9558" t="s">
        <v>16</v>
      </c>
      <c r="F9558">
        <v>62</v>
      </c>
      <c r="G9558" t="s">
        <v>5080</v>
      </c>
    </row>
    <row r="9559" spans="1:7" x14ac:dyDescent="0.25">
      <c r="A9559">
        <v>9558</v>
      </c>
      <c r="B9559">
        <v>59174.170076000002</v>
      </c>
      <c r="C9559" t="s">
        <v>5846</v>
      </c>
      <c r="D9559" t="s">
        <v>7</v>
      </c>
      <c r="E9559" t="s">
        <v>9</v>
      </c>
      <c r="F9559">
        <v>164</v>
      </c>
      <c r="G9559" t="s">
        <v>5997</v>
      </c>
    </row>
    <row r="9560" spans="1:7" x14ac:dyDescent="0.25">
      <c r="A9560">
        <v>9559</v>
      </c>
      <c r="B9560">
        <v>59174.219851000002</v>
      </c>
      <c r="C9560" t="s">
        <v>7</v>
      </c>
      <c r="D9560" t="s">
        <v>5846</v>
      </c>
      <c r="E9560" t="s">
        <v>9</v>
      </c>
      <c r="F9560">
        <v>68</v>
      </c>
      <c r="G9560" t="s">
        <v>5998</v>
      </c>
    </row>
    <row r="9561" spans="1:7" x14ac:dyDescent="0.25">
      <c r="A9561">
        <v>9560</v>
      </c>
      <c r="B9561">
        <v>59174.252656999997</v>
      </c>
      <c r="C9561" t="s">
        <v>7</v>
      </c>
      <c r="D9561" t="s">
        <v>5999</v>
      </c>
      <c r="E9561" t="s">
        <v>16</v>
      </c>
      <c r="F9561">
        <v>74</v>
      </c>
      <c r="G9561" t="s">
        <v>6000</v>
      </c>
    </row>
    <row r="9562" spans="1:7" x14ac:dyDescent="0.25">
      <c r="A9562">
        <v>9561</v>
      </c>
      <c r="B9562">
        <v>59174.253664000003</v>
      </c>
      <c r="C9562" t="s">
        <v>7</v>
      </c>
      <c r="D9562" t="s">
        <v>656</v>
      </c>
      <c r="E9562" t="s">
        <v>16</v>
      </c>
      <c r="F9562">
        <v>80</v>
      </c>
      <c r="G9562" t="s">
        <v>657</v>
      </c>
    </row>
    <row r="9563" spans="1:7" x14ac:dyDescent="0.25">
      <c r="A9563">
        <v>9562</v>
      </c>
      <c r="B9563">
        <v>59174.486849000001</v>
      </c>
      <c r="C9563" t="s">
        <v>656</v>
      </c>
      <c r="D9563" t="s">
        <v>7</v>
      </c>
      <c r="E9563" t="s">
        <v>16</v>
      </c>
      <c r="F9563">
        <v>62</v>
      </c>
      <c r="G9563" t="s">
        <v>658</v>
      </c>
    </row>
    <row r="9564" spans="1:7" x14ac:dyDescent="0.25">
      <c r="A9564">
        <v>9563</v>
      </c>
      <c r="B9564">
        <v>59174.663027000002</v>
      </c>
      <c r="C9564" t="s">
        <v>5999</v>
      </c>
      <c r="D9564" t="s">
        <v>7</v>
      </c>
      <c r="E9564" t="s">
        <v>16</v>
      </c>
      <c r="F9564">
        <v>63</v>
      </c>
      <c r="G9564" t="s">
        <v>6001</v>
      </c>
    </row>
    <row r="9565" spans="1:7" x14ac:dyDescent="0.25">
      <c r="A9565">
        <v>9564</v>
      </c>
      <c r="B9565">
        <v>59174.721986999997</v>
      </c>
      <c r="C9565" t="s">
        <v>7</v>
      </c>
      <c r="D9565" t="s">
        <v>6002</v>
      </c>
      <c r="E9565" t="s">
        <v>16</v>
      </c>
      <c r="F9565">
        <v>74</v>
      </c>
      <c r="G9565" t="s">
        <v>6003</v>
      </c>
    </row>
    <row r="9566" spans="1:7" x14ac:dyDescent="0.25">
      <c r="A9566">
        <v>9565</v>
      </c>
      <c r="B9566">
        <v>59174.867860999999</v>
      </c>
      <c r="C9566" t="s">
        <v>28</v>
      </c>
      <c r="D9566" t="s">
        <v>7</v>
      </c>
      <c r="E9566" t="s">
        <v>16</v>
      </c>
      <c r="F9566">
        <v>76</v>
      </c>
      <c r="G9566" t="s">
        <v>85</v>
      </c>
    </row>
    <row r="9567" spans="1:7" x14ac:dyDescent="0.25">
      <c r="A9567">
        <v>9566</v>
      </c>
      <c r="B9567">
        <v>59175.001801999999</v>
      </c>
      <c r="C9567" t="s">
        <v>6002</v>
      </c>
      <c r="D9567" t="s">
        <v>7</v>
      </c>
      <c r="E9567" t="s">
        <v>16</v>
      </c>
      <c r="F9567">
        <v>62</v>
      </c>
      <c r="G9567" t="s">
        <v>6004</v>
      </c>
    </row>
    <row r="9568" spans="1:7" x14ac:dyDescent="0.25">
      <c r="A9568">
        <v>9567</v>
      </c>
      <c r="B9568">
        <v>59175.656434999997</v>
      </c>
      <c r="C9568" t="s">
        <v>7</v>
      </c>
      <c r="D9568" t="s">
        <v>103</v>
      </c>
      <c r="E9568" t="s">
        <v>16</v>
      </c>
      <c r="F9568">
        <v>145</v>
      </c>
      <c r="G9568" t="s">
        <v>105</v>
      </c>
    </row>
    <row r="9569" spans="1:7" x14ac:dyDescent="0.25">
      <c r="A9569">
        <v>9568</v>
      </c>
      <c r="B9569">
        <v>59175.663149</v>
      </c>
      <c r="C9569" t="s">
        <v>7</v>
      </c>
      <c r="D9569" t="s">
        <v>3700</v>
      </c>
      <c r="E9569" t="s">
        <v>16</v>
      </c>
      <c r="F9569">
        <v>180</v>
      </c>
      <c r="G9569" t="s">
        <v>3701</v>
      </c>
    </row>
    <row r="9570" spans="1:7" x14ac:dyDescent="0.25">
      <c r="A9570">
        <v>9569</v>
      </c>
      <c r="B9570">
        <v>59176.548403000001</v>
      </c>
      <c r="C9570" t="s">
        <v>103</v>
      </c>
      <c r="D9570" t="s">
        <v>7</v>
      </c>
      <c r="E9570" t="s">
        <v>106</v>
      </c>
      <c r="F9570">
        <v>173</v>
      </c>
      <c r="G9570" t="s">
        <v>107</v>
      </c>
    </row>
    <row r="9571" spans="1:7" x14ac:dyDescent="0.25">
      <c r="A9571">
        <v>9570</v>
      </c>
      <c r="B9571">
        <v>59179.67267</v>
      </c>
      <c r="C9571" t="s">
        <v>7</v>
      </c>
      <c r="D9571" t="s">
        <v>103</v>
      </c>
      <c r="E9571" t="s">
        <v>16</v>
      </c>
      <c r="F9571">
        <v>145</v>
      </c>
      <c r="G9571" t="s">
        <v>105</v>
      </c>
    </row>
    <row r="9572" spans="1:7" x14ac:dyDescent="0.25">
      <c r="A9572">
        <v>9571</v>
      </c>
      <c r="B9572">
        <v>59179.680512999999</v>
      </c>
      <c r="C9572" t="s">
        <v>7</v>
      </c>
      <c r="D9572" t="s">
        <v>3700</v>
      </c>
      <c r="E9572" t="s">
        <v>16</v>
      </c>
      <c r="F9572">
        <v>180</v>
      </c>
      <c r="G9572" t="s">
        <v>3701</v>
      </c>
    </row>
    <row r="9573" spans="1:7" x14ac:dyDescent="0.25">
      <c r="A9573">
        <v>9572</v>
      </c>
      <c r="B9573">
        <v>59182.911958999997</v>
      </c>
      <c r="C9573" t="s">
        <v>103</v>
      </c>
      <c r="D9573" t="s">
        <v>7</v>
      </c>
      <c r="E9573" t="s">
        <v>106</v>
      </c>
      <c r="F9573">
        <v>173</v>
      </c>
      <c r="G9573" t="s">
        <v>107</v>
      </c>
    </row>
    <row r="9574" spans="1:7" x14ac:dyDescent="0.25">
      <c r="A9574">
        <v>9573</v>
      </c>
      <c r="B9574">
        <v>59208.150208999999</v>
      </c>
      <c r="C9574" t="s">
        <v>5846</v>
      </c>
      <c r="D9574" t="s">
        <v>7</v>
      </c>
      <c r="E9574" t="s">
        <v>9</v>
      </c>
      <c r="F9574">
        <v>164</v>
      </c>
      <c r="G9574" t="s">
        <v>6005</v>
      </c>
    </row>
    <row r="9575" spans="1:7" x14ac:dyDescent="0.25">
      <c r="A9575">
        <v>9574</v>
      </c>
      <c r="B9575">
        <v>59208.150483999998</v>
      </c>
      <c r="C9575" t="s">
        <v>7</v>
      </c>
      <c r="D9575" t="s">
        <v>5846</v>
      </c>
      <c r="E9575" t="s">
        <v>9</v>
      </c>
      <c r="F9575">
        <v>68</v>
      </c>
      <c r="G9575" t="s">
        <v>6006</v>
      </c>
    </row>
    <row r="9576" spans="1:7" x14ac:dyDescent="0.25">
      <c r="A9576">
        <v>9575</v>
      </c>
      <c r="B9576">
        <v>59208.156710000003</v>
      </c>
      <c r="C9576" t="s">
        <v>7</v>
      </c>
      <c r="D9576" t="s">
        <v>5846</v>
      </c>
      <c r="E9576" t="s">
        <v>9</v>
      </c>
      <c r="F9576">
        <v>71</v>
      </c>
      <c r="G9576" t="s">
        <v>6007</v>
      </c>
    </row>
    <row r="9577" spans="1:7" x14ac:dyDescent="0.25">
      <c r="A9577">
        <v>9576</v>
      </c>
      <c r="B9577">
        <v>59208.431826</v>
      </c>
      <c r="C9577" t="s">
        <v>5846</v>
      </c>
      <c r="D9577" t="s">
        <v>7</v>
      </c>
      <c r="E9577" t="s">
        <v>9</v>
      </c>
      <c r="F9577">
        <v>68</v>
      </c>
      <c r="G9577" t="s">
        <v>6008</v>
      </c>
    </row>
    <row r="9578" spans="1:7" x14ac:dyDescent="0.25">
      <c r="A9578">
        <v>9577</v>
      </c>
      <c r="B9578">
        <v>59208.432099999998</v>
      </c>
      <c r="C9578" t="s">
        <v>7</v>
      </c>
      <c r="D9578" t="s">
        <v>5846</v>
      </c>
      <c r="E9578" t="s">
        <v>9</v>
      </c>
      <c r="F9578">
        <v>112</v>
      </c>
      <c r="G9578" t="s">
        <v>6009</v>
      </c>
    </row>
    <row r="9579" spans="1:7" x14ac:dyDescent="0.25">
      <c r="A9579">
        <v>9578</v>
      </c>
      <c r="B9579">
        <v>59208.702241999999</v>
      </c>
      <c r="C9579" t="s">
        <v>5846</v>
      </c>
      <c r="D9579" t="s">
        <v>7</v>
      </c>
      <c r="E9579" t="s">
        <v>9</v>
      </c>
      <c r="F9579">
        <v>68</v>
      </c>
      <c r="G9579" t="s">
        <v>6010</v>
      </c>
    </row>
    <row r="9580" spans="1:7" x14ac:dyDescent="0.25">
      <c r="A9580">
        <v>9579</v>
      </c>
      <c r="B9580">
        <v>59283.762116999998</v>
      </c>
      <c r="C9580" t="s">
        <v>7</v>
      </c>
      <c r="D9580" t="s">
        <v>5846</v>
      </c>
      <c r="E9580" t="s">
        <v>9</v>
      </c>
      <c r="F9580">
        <v>72</v>
      </c>
      <c r="G9580" t="s">
        <v>6011</v>
      </c>
    </row>
    <row r="9581" spans="1:7" x14ac:dyDescent="0.25">
      <c r="A9581">
        <v>9580</v>
      </c>
      <c r="B9581">
        <v>59284.238923999997</v>
      </c>
      <c r="C9581" t="s">
        <v>5846</v>
      </c>
      <c r="D9581" t="s">
        <v>7</v>
      </c>
      <c r="E9581" t="s">
        <v>9</v>
      </c>
      <c r="F9581">
        <v>68</v>
      </c>
      <c r="G9581" t="s">
        <v>6012</v>
      </c>
    </row>
    <row r="9582" spans="1:7" x14ac:dyDescent="0.25">
      <c r="A9582">
        <v>9581</v>
      </c>
      <c r="B9582">
        <v>59284.239199000003</v>
      </c>
      <c r="C9582" t="s">
        <v>7</v>
      </c>
      <c r="D9582" t="s">
        <v>5846</v>
      </c>
      <c r="E9582" t="s">
        <v>9</v>
      </c>
      <c r="F9582">
        <v>179</v>
      </c>
      <c r="G9582" t="s">
        <v>6013</v>
      </c>
    </row>
    <row r="9583" spans="1:7" x14ac:dyDescent="0.25">
      <c r="A9583">
        <v>9582</v>
      </c>
      <c r="B9583">
        <v>59284.350129999999</v>
      </c>
      <c r="C9583" t="s">
        <v>5846</v>
      </c>
      <c r="D9583" t="s">
        <v>7</v>
      </c>
      <c r="E9583" t="s">
        <v>9</v>
      </c>
      <c r="F9583">
        <v>72</v>
      </c>
      <c r="G9583" t="s">
        <v>6014</v>
      </c>
    </row>
    <row r="9584" spans="1:7" x14ac:dyDescent="0.25">
      <c r="A9584">
        <v>9583</v>
      </c>
      <c r="B9584">
        <v>59284.399842999999</v>
      </c>
      <c r="C9584" t="s">
        <v>7</v>
      </c>
      <c r="D9584" t="s">
        <v>5846</v>
      </c>
      <c r="E9584" t="s">
        <v>9</v>
      </c>
      <c r="F9584">
        <v>68</v>
      </c>
      <c r="G9584" t="s">
        <v>6015</v>
      </c>
    </row>
    <row r="9585" spans="1:7" x14ac:dyDescent="0.25">
      <c r="A9585">
        <v>9584</v>
      </c>
      <c r="B9585">
        <v>59340.010042000002</v>
      </c>
      <c r="C9585" t="s">
        <v>5846</v>
      </c>
      <c r="D9585" t="s">
        <v>7</v>
      </c>
      <c r="E9585" t="s">
        <v>9</v>
      </c>
      <c r="F9585">
        <v>71</v>
      </c>
      <c r="G9585" t="s">
        <v>6016</v>
      </c>
    </row>
    <row r="9586" spans="1:7" x14ac:dyDescent="0.25">
      <c r="A9586">
        <v>9585</v>
      </c>
      <c r="B9586">
        <v>59340.010224999998</v>
      </c>
      <c r="C9586" t="s">
        <v>7</v>
      </c>
      <c r="D9586" t="s">
        <v>5846</v>
      </c>
      <c r="E9586" t="s">
        <v>9</v>
      </c>
      <c r="F9586">
        <v>68</v>
      </c>
      <c r="G9586" t="s">
        <v>6017</v>
      </c>
    </row>
    <row r="9587" spans="1:7" x14ac:dyDescent="0.25">
      <c r="A9587">
        <v>9586</v>
      </c>
      <c r="B9587">
        <v>59340.099977999998</v>
      </c>
      <c r="C9587" t="s">
        <v>5846</v>
      </c>
      <c r="D9587" t="s">
        <v>7</v>
      </c>
      <c r="E9587" t="s">
        <v>9</v>
      </c>
      <c r="F9587">
        <v>77</v>
      </c>
      <c r="G9587" t="s">
        <v>6018</v>
      </c>
    </row>
    <row r="9588" spans="1:7" x14ac:dyDescent="0.25">
      <c r="A9588">
        <v>9587</v>
      </c>
      <c r="B9588">
        <v>59340.100161000002</v>
      </c>
      <c r="C9588" t="s">
        <v>7</v>
      </c>
      <c r="D9588" t="s">
        <v>5846</v>
      </c>
      <c r="E9588" t="s">
        <v>9</v>
      </c>
      <c r="F9588">
        <v>68</v>
      </c>
      <c r="G9588" t="s">
        <v>6019</v>
      </c>
    </row>
    <row r="9589" spans="1:7" x14ac:dyDescent="0.25">
      <c r="A9589">
        <v>9588</v>
      </c>
      <c r="B9589">
        <v>59340.101289999999</v>
      </c>
      <c r="C9589" t="s">
        <v>7</v>
      </c>
      <c r="D9589" t="s">
        <v>5846</v>
      </c>
      <c r="E9589" t="s">
        <v>9</v>
      </c>
      <c r="F9589">
        <v>72</v>
      </c>
      <c r="G9589" t="s">
        <v>6020</v>
      </c>
    </row>
    <row r="9590" spans="1:7" x14ac:dyDescent="0.25">
      <c r="A9590">
        <v>9589</v>
      </c>
      <c r="B9590">
        <v>59340.381350000003</v>
      </c>
      <c r="C9590" t="s">
        <v>5846</v>
      </c>
      <c r="D9590" t="s">
        <v>7</v>
      </c>
      <c r="E9590" t="s">
        <v>9</v>
      </c>
      <c r="F9590">
        <v>68</v>
      </c>
      <c r="G9590" t="s">
        <v>6021</v>
      </c>
    </row>
    <row r="9591" spans="1:7" x14ac:dyDescent="0.25">
      <c r="A9591">
        <v>9590</v>
      </c>
      <c r="B9591">
        <v>59341.063662</v>
      </c>
      <c r="C9591" t="s">
        <v>7</v>
      </c>
      <c r="D9591" t="s">
        <v>5846</v>
      </c>
      <c r="E9591" t="s">
        <v>9</v>
      </c>
      <c r="F9591">
        <v>72</v>
      </c>
      <c r="G9591" t="s">
        <v>6022</v>
      </c>
    </row>
    <row r="9592" spans="1:7" x14ac:dyDescent="0.25">
      <c r="A9592">
        <v>9591</v>
      </c>
      <c r="B9592">
        <v>59341.348757</v>
      </c>
      <c r="C9592" t="s">
        <v>5846</v>
      </c>
      <c r="D9592" t="s">
        <v>7</v>
      </c>
      <c r="E9592" t="s">
        <v>9</v>
      </c>
      <c r="F9592">
        <v>68</v>
      </c>
      <c r="G9592" t="s">
        <v>6023</v>
      </c>
    </row>
    <row r="9593" spans="1:7" x14ac:dyDescent="0.25">
      <c r="A9593">
        <v>9592</v>
      </c>
      <c r="B9593">
        <v>59341.349062000001</v>
      </c>
      <c r="C9593" t="s">
        <v>7</v>
      </c>
      <c r="D9593" t="s">
        <v>5846</v>
      </c>
      <c r="E9593" t="s">
        <v>9</v>
      </c>
      <c r="F9593">
        <v>520</v>
      </c>
      <c r="G9593" t="s">
        <v>6024</v>
      </c>
    </row>
    <row r="9594" spans="1:7" x14ac:dyDescent="0.25">
      <c r="A9594">
        <v>9593</v>
      </c>
      <c r="B9594">
        <v>59341.460115000002</v>
      </c>
      <c r="C9594" t="s">
        <v>5846</v>
      </c>
      <c r="D9594" t="s">
        <v>7</v>
      </c>
      <c r="E9594" t="s">
        <v>9</v>
      </c>
      <c r="F9594">
        <v>72</v>
      </c>
      <c r="G9594" t="s">
        <v>6025</v>
      </c>
    </row>
    <row r="9595" spans="1:7" x14ac:dyDescent="0.25">
      <c r="A9595">
        <v>9594</v>
      </c>
      <c r="B9595">
        <v>59341.509858999998</v>
      </c>
      <c r="C9595" t="s">
        <v>7</v>
      </c>
      <c r="D9595" t="s">
        <v>5846</v>
      </c>
      <c r="E9595" t="s">
        <v>9</v>
      </c>
      <c r="F9595">
        <v>68</v>
      </c>
      <c r="G9595" t="s">
        <v>6026</v>
      </c>
    </row>
    <row r="9596" spans="1:7" x14ac:dyDescent="0.25">
      <c r="A9596">
        <v>9595</v>
      </c>
      <c r="B9596">
        <v>59508.237093000003</v>
      </c>
      <c r="C9596" t="s">
        <v>7</v>
      </c>
      <c r="D9596" t="s">
        <v>5846</v>
      </c>
      <c r="E9596" t="s">
        <v>9</v>
      </c>
      <c r="F9596">
        <v>71</v>
      </c>
      <c r="G9596" t="s">
        <v>6027</v>
      </c>
    </row>
    <row r="9597" spans="1:7" x14ac:dyDescent="0.25">
      <c r="A9597">
        <v>9596</v>
      </c>
      <c r="B9597">
        <v>59508.727175</v>
      </c>
      <c r="C9597" t="s">
        <v>5846</v>
      </c>
      <c r="D9597" t="s">
        <v>7</v>
      </c>
      <c r="E9597" t="s">
        <v>9</v>
      </c>
      <c r="F9597">
        <v>68</v>
      </c>
      <c r="G9597" t="s">
        <v>6028</v>
      </c>
    </row>
    <row r="9598" spans="1:7" x14ac:dyDescent="0.25">
      <c r="A9598">
        <v>9597</v>
      </c>
      <c r="B9598">
        <v>59508.727448999998</v>
      </c>
      <c r="C9598" t="s">
        <v>7</v>
      </c>
      <c r="D9598" t="s">
        <v>5846</v>
      </c>
      <c r="E9598" t="s">
        <v>9</v>
      </c>
      <c r="F9598">
        <v>78</v>
      </c>
      <c r="G9598" t="s">
        <v>6029</v>
      </c>
    </row>
    <row r="9599" spans="1:7" x14ac:dyDescent="0.25">
      <c r="A9599">
        <v>9598</v>
      </c>
      <c r="B9599">
        <v>59508.810823</v>
      </c>
      <c r="C9599" t="s">
        <v>5846</v>
      </c>
      <c r="D9599" t="s">
        <v>7</v>
      </c>
      <c r="E9599" t="s">
        <v>9</v>
      </c>
      <c r="F9599">
        <v>116</v>
      </c>
      <c r="G9599" t="s">
        <v>6030</v>
      </c>
    </row>
    <row r="9600" spans="1:7" x14ac:dyDescent="0.25">
      <c r="A9600">
        <v>9599</v>
      </c>
      <c r="B9600">
        <v>59508.811158999997</v>
      </c>
      <c r="C9600" t="s">
        <v>7</v>
      </c>
      <c r="D9600" t="s">
        <v>5846</v>
      </c>
      <c r="E9600" t="s">
        <v>9</v>
      </c>
      <c r="F9600">
        <v>68</v>
      </c>
      <c r="G9600" t="s">
        <v>6031</v>
      </c>
    </row>
    <row r="9601" spans="1:7" x14ac:dyDescent="0.25">
      <c r="A9601">
        <v>9600</v>
      </c>
      <c r="B9601">
        <v>59508.866609999997</v>
      </c>
      <c r="C9601" t="s">
        <v>7</v>
      </c>
      <c r="D9601" t="s">
        <v>6032</v>
      </c>
      <c r="E9601" t="s">
        <v>16</v>
      </c>
      <c r="F9601">
        <v>81</v>
      </c>
      <c r="G9601" t="s">
        <v>6033</v>
      </c>
    </row>
    <row r="9602" spans="1:7" x14ac:dyDescent="0.25">
      <c r="A9602">
        <v>9601</v>
      </c>
      <c r="B9602">
        <v>59509.251467000002</v>
      </c>
      <c r="C9602" t="s">
        <v>6032</v>
      </c>
      <c r="D9602" t="s">
        <v>7</v>
      </c>
      <c r="E9602" t="s">
        <v>16</v>
      </c>
      <c r="F9602">
        <v>62</v>
      </c>
      <c r="G9602" t="s">
        <v>6034</v>
      </c>
    </row>
    <row r="9603" spans="1:7" x14ac:dyDescent="0.25">
      <c r="A9603">
        <v>9602</v>
      </c>
      <c r="B9603">
        <v>59823.185030000001</v>
      </c>
      <c r="C9603" t="s">
        <v>7</v>
      </c>
      <c r="D9603" t="s">
        <v>5846</v>
      </c>
      <c r="E9603" t="s">
        <v>9</v>
      </c>
      <c r="F9603">
        <v>71</v>
      </c>
      <c r="G9603" t="s">
        <v>6035</v>
      </c>
    </row>
    <row r="9604" spans="1:7" x14ac:dyDescent="0.25">
      <c r="A9604">
        <v>9603</v>
      </c>
      <c r="B9604">
        <v>59823.643800999998</v>
      </c>
      <c r="C9604" t="s">
        <v>5846</v>
      </c>
      <c r="D9604" t="s">
        <v>7</v>
      </c>
      <c r="E9604" t="s">
        <v>9</v>
      </c>
      <c r="F9604">
        <v>68</v>
      </c>
      <c r="G9604" t="s">
        <v>6036</v>
      </c>
    </row>
    <row r="9605" spans="1:7" x14ac:dyDescent="0.25">
      <c r="A9605">
        <v>9604</v>
      </c>
      <c r="B9605">
        <v>59823.650026000003</v>
      </c>
      <c r="C9605" t="s">
        <v>7</v>
      </c>
      <c r="D9605" t="s">
        <v>5846</v>
      </c>
      <c r="E9605" t="s">
        <v>9</v>
      </c>
      <c r="F9605">
        <v>79</v>
      </c>
      <c r="G9605" t="s">
        <v>6037</v>
      </c>
    </row>
    <row r="9606" spans="1:7" x14ac:dyDescent="0.25">
      <c r="A9606">
        <v>9605</v>
      </c>
      <c r="B9606">
        <v>59823.915926000001</v>
      </c>
      <c r="C9606" t="s">
        <v>5846</v>
      </c>
      <c r="D9606" t="s">
        <v>7</v>
      </c>
      <c r="E9606" t="s">
        <v>9</v>
      </c>
      <c r="F9606">
        <v>68</v>
      </c>
      <c r="G9606" t="s">
        <v>6038</v>
      </c>
    </row>
    <row r="9607" spans="1:7" x14ac:dyDescent="0.25">
      <c r="A9607">
        <v>9606</v>
      </c>
      <c r="B9607">
        <v>59825.160341000003</v>
      </c>
      <c r="C9607" t="s">
        <v>5846</v>
      </c>
      <c r="D9607" t="s">
        <v>7</v>
      </c>
      <c r="E9607" t="s">
        <v>9</v>
      </c>
      <c r="F9607">
        <v>89</v>
      </c>
      <c r="G9607" t="s">
        <v>6039</v>
      </c>
    </row>
    <row r="9608" spans="1:7" x14ac:dyDescent="0.25">
      <c r="A9608">
        <v>9607</v>
      </c>
      <c r="B9608">
        <v>59825.160737999999</v>
      </c>
      <c r="C9608" t="s">
        <v>7</v>
      </c>
      <c r="D9608" t="s">
        <v>5846</v>
      </c>
      <c r="E9608" t="s">
        <v>9</v>
      </c>
      <c r="F9608">
        <v>68</v>
      </c>
      <c r="G9608" t="s">
        <v>6040</v>
      </c>
    </row>
    <row r="9609" spans="1:7" x14ac:dyDescent="0.25">
      <c r="A9609">
        <v>9608</v>
      </c>
      <c r="B9609">
        <v>59844.028962999997</v>
      </c>
      <c r="C9609" t="s">
        <v>7</v>
      </c>
      <c r="D9609" t="s">
        <v>6041</v>
      </c>
      <c r="E9609" t="s">
        <v>16</v>
      </c>
      <c r="F9609">
        <v>62</v>
      </c>
      <c r="G9609" t="s">
        <v>6042</v>
      </c>
    </row>
    <row r="9610" spans="1:7" x14ac:dyDescent="0.25">
      <c r="A9610">
        <v>9609</v>
      </c>
      <c r="B9610">
        <v>59844.471345999998</v>
      </c>
      <c r="C9610" t="s">
        <v>6041</v>
      </c>
      <c r="D9610" t="s">
        <v>7</v>
      </c>
      <c r="E9610" t="s">
        <v>16</v>
      </c>
      <c r="F9610">
        <v>70</v>
      </c>
      <c r="G9610" t="s">
        <v>6043</v>
      </c>
    </row>
    <row r="9611" spans="1:7" x14ac:dyDescent="0.25">
      <c r="A9611">
        <v>9610</v>
      </c>
      <c r="B9611">
        <v>60108.191958000003</v>
      </c>
      <c r="C9611" t="s">
        <v>7</v>
      </c>
      <c r="D9611" t="s">
        <v>120</v>
      </c>
      <c r="E9611" t="s">
        <v>16</v>
      </c>
      <c r="F9611">
        <v>76</v>
      </c>
      <c r="G9611" t="s">
        <v>121</v>
      </c>
    </row>
    <row r="9612" spans="1:7" x14ac:dyDescent="0.25">
      <c r="A9612">
        <v>9611</v>
      </c>
      <c r="B9612">
        <v>60108.618624000002</v>
      </c>
      <c r="C9612" t="s">
        <v>120</v>
      </c>
      <c r="D9612" t="s">
        <v>7</v>
      </c>
      <c r="E9612" t="s">
        <v>16</v>
      </c>
      <c r="F9612">
        <v>62</v>
      </c>
      <c r="G9612" t="s">
        <v>122</v>
      </c>
    </row>
    <row r="9613" spans="1:7" x14ac:dyDescent="0.25">
      <c r="A9613">
        <v>9612</v>
      </c>
      <c r="B9613">
        <v>60163.019930000002</v>
      </c>
      <c r="C9613" t="s">
        <v>5846</v>
      </c>
      <c r="D9613" t="s">
        <v>7</v>
      </c>
      <c r="E9613" t="s">
        <v>9</v>
      </c>
      <c r="F9613">
        <v>71</v>
      </c>
      <c r="G9613" t="s">
        <v>6044</v>
      </c>
    </row>
    <row r="9614" spans="1:7" x14ac:dyDescent="0.25">
      <c r="A9614">
        <v>9613</v>
      </c>
      <c r="B9614">
        <v>60163.020083000003</v>
      </c>
      <c r="C9614" t="s">
        <v>7</v>
      </c>
      <c r="D9614" t="s">
        <v>5846</v>
      </c>
      <c r="E9614" t="s">
        <v>9</v>
      </c>
      <c r="F9614">
        <v>68</v>
      </c>
      <c r="G9614" t="s">
        <v>6045</v>
      </c>
    </row>
    <row r="9615" spans="1:7" x14ac:dyDescent="0.25">
      <c r="A9615">
        <v>9614</v>
      </c>
      <c r="B9615">
        <v>60163.11017</v>
      </c>
      <c r="C9615" t="s">
        <v>5846</v>
      </c>
      <c r="D9615" t="s">
        <v>7</v>
      </c>
      <c r="E9615" t="s">
        <v>9</v>
      </c>
      <c r="F9615">
        <v>77</v>
      </c>
      <c r="G9615" t="s">
        <v>6046</v>
      </c>
    </row>
    <row r="9616" spans="1:7" x14ac:dyDescent="0.25">
      <c r="A9616">
        <v>9615</v>
      </c>
      <c r="B9616">
        <v>60163.119936000003</v>
      </c>
      <c r="C9616" t="s">
        <v>7</v>
      </c>
      <c r="D9616" t="s">
        <v>5846</v>
      </c>
      <c r="E9616" t="s">
        <v>9</v>
      </c>
      <c r="F9616">
        <v>68</v>
      </c>
      <c r="G9616" t="s">
        <v>6047</v>
      </c>
    </row>
    <row r="9617" spans="1:7" x14ac:dyDescent="0.25">
      <c r="A9617">
        <v>9616</v>
      </c>
      <c r="B9617">
        <v>60163.121309000002</v>
      </c>
      <c r="C9617" t="s">
        <v>7</v>
      </c>
      <c r="D9617" t="s">
        <v>5846</v>
      </c>
      <c r="E9617" t="s">
        <v>9</v>
      </c>
      <c r="F9617">
        <v>72</v>
      </c>
      <c r="G9617" t="s">
        <v>6048</v>
      </c>
    </row>
    <row r="9618" spans="1:7" x14ac:dyDescent="0.25">
      <c r="A9618">
        <v>9617</v>
      </c>
      <c r="B9618">
        <v>60163.409334000004</v>
      </c>
      <c r="C9618" t="s">
        <v>5846</v>
      </c>
      <c r="D9618" t="s">
        <v>7</v>
      </c>
      <c r="E9618" t="s">
        <v>9</v>
      </c>
      <c r="F9618">
        <v>68</v>
      </c>
      <c r="G9618" t="s">
        <v>6049</v>
      </c>
    </row>
    <row r="9619" spans="1:7" x14ac:dyDescent="0.25">
      <c r="A9619">
        <v>9618</v>
      </c>
      <c r="B9619">
        <v>60183.788575999999</v>
      </c>
      <c r="C9619" t="s">
        <v>7</v>
      </c>
      <c r="D9619" t="s">
        <v>5846</v>
      </c>
      <c r="E9619" t="s">
        <v>9</v>
      </c>
      <c r="F9619">
        <v>72</v>
      </c>
      <c r="G9619" t="s">
        <v>6050</v>
      </c>
    </row>
    <row r="9620" spans="1:7" x14ac:dyDescent="0.25">
      <c r="A9620">
        <v>9619</v>
      </c>
      <c r="B9620">
        <v>60184.279238000003</v>
      </c>
      <c r="C9620" t="s">
        <v>5846</v>
      </c>
      <c r="D9620" t="s">
        <v>7</v>
      </c>
      <c r="E9620" t="s">
        <v>9</v>
      </c>
      <c r="F9620">
        <v>68</v>
      </c>
      <c r="G9620" t="s">
        <v>6051</v>
      </c>
    </row>
    <row r="9621" spans="1:7" x14ac:dyDescent="0.25">
      <c r="A9621">
        <v>9620</v>
      </c>
      <c r="B9621">
        <v>60184.279512000001</v>
      </c>
      <c r="C9621" t="s">
        <v>7</v>
      </c>
      <c r="D9621" t="s">
        <v>5846</v>
      </c>
      <c r="E9621" t="s">
        <v>9</v>
      </c>
      <c r="F9621">
        <v>179</v>
      </c>
      <c r="G9621" t="s">
        <v>6052</v>
      </c>
    </row>
    <row r="9622" spans="1:7" x14ac:dyDescent="0.25">
      <c r="A9622">
        <v>9621</v>
      </c>
      <c r="B9622">
        <v>60184.390077999997</v>
      </c>
      <c r="C9622" t="s">
        <v>5846</v>
      </c>
      <c r="D9622" t="s">
        <v>7</v>
      </c>
      <c r="E9622" t="s">
        <v>9</v>
      </c>
      <c r="F9622">
        <v>72</v>
      </c>
      <c r="G9622" t="s">
        <v>6053</v>
      </c>
    </row>
    <row r="9623" spans="1:7" x14ac:dyDescent="0.25">
      <c r="A9623">
        <v>9622</v>
      </c>
      <c r="B9623">
        <v>60184.439852000003</v>
      </c>
      <c r="C9623" t="s">
        <v>7</v>
      </c>
      <c r="D9623" t="s">
        <v>5846</v>
      </c>
      <c r="E9623" t="s">
        <v>9</v>
      </c>
      <c r="F9623">
        <v>68</v>
      </c>
      <c r="G9623" t="s">
        <v>6054</v>
      </c>
    </row>
    <row r="9624" spans="1:7" x14ac:dyDescent="0.25">
      <c r="A9624">
        <v>9623</v>
      </c>
      <c r="B9624">
        <v>60193.773623000001</v>
      </c>
      <c r="C9624" t="s">
        <v>7</v>
      </c>
      <c r="D9624" t="s">
        <v>26</v>
      </c>
      <c r="E9624" t="s">
        <v>16</v>
      </c>
      <c r="F9624">
        <v>169</v>
      </c>
      <c r="G9624" t="s">
        <v>27</v>
      </c>
    </row>
    <row r="9625" spans="1:7" x14ac:dyDescent="0.25">
      <c r="A9625">
        <v>9624</v>
      </c>
      <c r="B9625">
        <v>60193.776766000003</v>
      </c>
      <c r="C9625" t="s">
        <v>7</v>
      </c>
      <c r="D9625" t="s">
        <v>28</v>
      </c>
      <c r="E9625" t="s">
        <v>16</v>
      </c>
      <c r="F9625">
        <v>174</v>
      </c>
      <c r="G9625" t="s">
        <v>29</v>
      </c>
    </row>
    <row r="9626" spans="1:7" x14ac:dyDescent="0.25">
      <c r="A9626">
        <v>9625</v>
      </c>
      <c r="B9626">
        <v>60193.777620000001</v>
      </c>
      <c r="C9626" t="s">
        <v>7</v>
      </c>
      <c r="D9626" t="s">
        <v>15</v>
      </c>
      <c r="E9626" t="s">
        <v>16</v>
      </c>
      <c r="F9626">
        <v>183</v>
      </c>
      <c r="G9626" t="s">
        <v>17</v>
      </c>
    </row>
    <row r="9627" spans="1:7" x14ac:dyDescent="0.25">
      <c r="A9627">
        <v>9626</v>
      </c>
      <c r="B9627">
        <v>60193.778353000002</v>
      </c>
      <c r="C9627" t="s">
        <v>7</v>
      </c>
      <c r="D9627" t="s">
        <v>4341</v>
      </c>
      <c r="E9627" t="s">
        <v>16</v>
      </c>
      <c r="F9627">
        <v>183</v>
      </c>
      <c r="G9627" t="s">
        <v>4342</v>
      </c>
    </row>
    <row r="9628" spans="1:7" x14ac:dyDescent="0.25">
      <c r="A9628">
        <v>9627</v>
      </c>
      <c r="B9628">
        <v>60193.784182000003</v>
      </c>
      <c r="C9628" t="s">
        <v>7</v>
      </c>
      <c r="D9628" t="s">
        <v>2230</v>
      </c>
      <c r="E9628" t="s">
        <v>16</v>
      </c>
      <c r="F9628">
        <v>78</v>
      </c>
      <c r="G9628" t="s">
        <v>2231</v>
      </c>
    </row>
    <row r="9629" spans="1:7" x14ac:dyDescent="0.25">
      <c r="A9629">
        <v>9628</v>
      </c>
      <c r="B9629">
        <v>60193.784975000002</v>
      </c>
      <c r="C9629" t="s">
        <v>7</v>
      </c>
      <c r="D9629" t="s">
        <v>2005</v>
      </c>
      <c r="E9629" t="s">
        <v>16</v>
      </c>
      <c r="F9629">
        <v>81</v>
      </c>
      <c r="G9629" t="s">
        <v>2006</v>
      </c>
    </row>
    <row r="9630" spans="1:7" x14ac:dyDescent="0.25">
      <c r="A9630">
        <v>9629</v>
      </c>
      <c r="B9630">
        <v>60193.785616000001</v>
      </c>
      <c r="C9630" t="s">
        <v>7</v>
      </c>
      <c r="D9630" t="s">
        <v>823</v>
      </c>
      <c r="E9630" t="s">
        <v>16</v>
      </c>
      <c r="F9630">
        <v>86</v>
      </c>
      <c r="G9630" t="s">
        <v>824</v>
      </c>
    </row>
    <row r="9631" spans="1:7" x14ac:dyDescent="0.25">
      <c r="A9631">
        <v>9630</v>
      </c>
      <c r="B9631">
        <v>60193.786257</v>
      </c>
      <c r="C9631" t="s">
        <v>7</v>
      </c>
      <c r="D9631" t="s">
        <v>328</v>
      </c>
      <c r="E9631" t="s">
        <v>16</v>
      </c>
      <c r="F9631">
        <v>80</v>
      </c>
      <c r="G9631" t="s">
        <v>329</v>
      </c>
    </row>
    <row r="9632" spans="1:7" x14ac:dyDescent="0.25">
      <c r="A9632">
        <v>9631</v>
      </c>
      <c r="B9632">
        <v>60193.786928000001</v>
      </c>
      <c r="C9632" t="s">
        <v>7</v>
      </c>
      <c r="D9632" t="s">
        <v>3543</v>
      </c>
      <c r="E9632" t="s">
        <v>16</v>
      </c>
      <c r="F9632">
        <v>87</v>
      </c>
      <c r="G9632" t="s">
        <v>3544</v>
      </c>
    </row>
    <row r="9633" spans="1:7" x14ac:dyDescent="0.25">
      <c r="A9633">
        <v>9632</v>
      </c>
      <c r="B9633">
        <v>60193.787600000003</v>
      </c>
      <c r="C9633" t="s">
        <v>7</v>
      </c>
      <c r="D9633" t="s">
        <v>61</v>
      </c>
      <c r="E9633" t="s">
        <v>16</v>
      </c>
      <c r="F9633">
        <v>77</v>
      </c>
      <c r="G9633" t="s">
        <v>62</v>
      </c>
    </row>
    <row r="9634" spans="1:7" x14ac:dyDescent="0.25">
      <c r="A9634">
        <v>9633</v>
      </c>
      <c r="B9634">
        <v>60193.788301000001</v>
      </c>
      <c r="C9634" t="s">
        <v>7</v>
      </c>
      <c r="D9634" t="s">
        <v>4971</v>
      </c>
      <c r="E9634" t="s">
        <v>16</v>
      </c>
      <c r="F9634">
        <v>79</v>
      </c>
      <c r="G9634" t="s">
        <v>4972</v>
      </c>
    </row>
    <row r="9635" spans="1:7" x14ac:dyDescent="0.25">
      <c r="A9635">
        <v>9634</v>
      </c>
      <c r="B9635">
        <v>60193.789492000004</v>
      </c>
      <c r="C9635" t="s">
        <v>7</v>
      </c>
      <c r="D9635" t="s">
        <v>4973</v>
      </c>
      <c r="E9635" t="s">
        <v>16</v>
      </c>
      <c r="F9635">
        <v>85</v>
      </c>
      <c r="G9635" t="s">
        <v>4974</v>
      </c>
    </row>
    <row r="9636" spans="1:7" x14ac:dyDescent="0.25">
      <c r="A9636">
        <v>9635</v>
      </c>
      <c r="B9636">
        <v>60193.790162999998</v>
      </c>
      <c r="C9636" t="s">
        <v>7</v>
      </c>
      <c r="D9636" t="s">
        <v>5234</v>
      </c>
      <c r="E9636" t="s">
        <v>16</v>
      </c>
      <c r="F9636">
        <v>75</v>
      </c>
      <c r="G9636" t="s">
        <v>5235</v>
      </c>
    </row>
    <row r="9637" spans="1:7" x14ac:dyDescent="0.25">
      <c r="A9637">
        <v>9636</v>
      </c>
      <c r="B9637">
        <v>60193.790833999999</v>
      </c>
      <c r="C9637" t="s">
        <v>7</v>
      </c>
      <c r="D9637" t="s">
        <v>6055</v>
      </c>
      <c r="E9637" t="s">
        <v>16</v>
      </c>
      <c r="F9637">
        <v>112</v>
      </c>
      <c r="G9637" t="s">
        <v>6056</v>
      </c>
    </row>
    <row r="9638" spans="1:7" x14ac:dyDescent="0.25">
      <c r="A9638">
        <v>9637</v>
      </c>
      <c r="B9638">
        <v>60193.791353000001</v>
      </c>
      <c r="C9638" t="s">
        <v>7</v>
      </c>
      <c r="D9638" t="s">
        <v>4201</v>
      </c>
      <c r="E9638" t="s">
        <v>16</v>
      </c>
      <c r="F9638">
        <v>74</v>
      </c>
      <c r="G9638" t="s">
        <v>4202</v>
      </c>
    </row>
    <row r="9639" spans="1:7" x14ac:dyDescent="0.25">
      <c r="A9639">
        <v>9638</v>
      </c>
      <c r="B9639">
        <v>60193.792054999998</v>
      </c>
      <c r="C9639" t="s">
        <v>7</v>
      </c>
      <c r="D9639" t="s">
        <v>46</v>
      </c>
      <c r="E9639" t="s">
        <v>16</v>
      </c>
      <c r="F9639">
        <v>80</v>
      </c>
      <c r="G9639" t="s">
        <v>47</v>
      </c>
    </row>
    <row r="9640" spans="1:7" x14ac:dyDescent="0.25">
      <c r="A9640">
        <v>9639</v>
      </c>
      <c r="B9640">
        <v>60193.792909999996</v>
      </c>
      <c r="C9640" t="s">
        <v>7</v>
      </c>
      <c r="D9640" t="s">
        <v>3338</v>
      </c>
      <c r="E9640" t="s">
        <v>16</v>
      </c>
      <c r="F9640">
        <v>90</v>
      </c>
      <c r="G9640" t="s">
        <v>3339</v>
      </c>
    </row>
    <row r="9641" spans="1:7" x14ac:dyDescent="0.25">
      <c r="A9641">
        <v>9640</v>
      </c>
      <c r="B9641">
        <v>60193.793733999999</v>
      </c>
      <c r="C9641" t="s">
        <v>7</v>
      </c>
      <c r="D9641" t="s">
        <v>4967</v>
      </c>
      <c r="E9641" t="s">
        <v>16</v>
      </c>
      <c r="F9641">
        <v>89</v>
      </c>
      <c r="G9641" t="s">
        <v>4968</v>
      </c>
    </row>
    <row r="9642" spans="1:7" x14ac:dyDescent="0.25">
      <c r="A9642">
        <v>9641</v>
      </c>
      <c r="B9642">
        <v>60193.968172000001</v>
      </c>
      <c r="C9642" t="s">
        <v>2230</v>
      </c>
      <c r="D9642" t="s">
        <v>7</v>
      </c>
      <c r="E9642" t="s">
        <v>16</v>
      </c>
      <c r="F9642">
        <v>62</v>
      </c>
      <c r="G9642" t="s">
        <v>2233</v>
      </c>
    </row>
    <row r="9643" spans="1:7" x14ac:dyDescent="0.25">
      <c r="A9643">
        <v>9642</v>
      </c>
      <c r="B9643">
        <v>60193.990022999998</v>
      </c>
      <c r="C9643" t="s">
        <v>4341</v>
      </c>
      <c r="D9643" t="s">
        <v>7</v>
      </c>
      <c r="E9643" t="s">
        <v>16</v>
      </c>
      <c r="F9643">
        <v>64</v>
      </c>
      <c r="G9643" t="s">
        <v>4348</v>
      </c>
    </row>
    <row r="9644" spans="1:7" x14ac:dyDescent="0.25">
      <c r="A9644">
        <v>9643</v>
      </c>
      <c r="B9644">
        <v>60193.990022999998</v>
      </c>
      <c r="C9644" t="s">
        <v>4971</v>
      </c>
      <c r="D9644" t="s">
        <v>7</v>
      </c>
      <c r="E9644" t="s">
        <v>16</v>
      </c>
      <c r="F9644">
        <v>62</v>
      </c>
      <c r="G9644" t="s">
        <v>4976</v>
      </c>
    </row>
    <row r="9645" spans="1:7" x14ac:dyDescent="0.25">
      <c r="A9645">
        <v>9644</v>
      </c>
      <c r="B9645">
        <v>60194.050081000001</v>
      </c>
      <c r="C9645" t="s">
        <v>3543</v>
      </c>
      <c r="D9645" t="s">
        <v>7</v>
      </c>
      <c r="E9645" t="s">
        <v>16</v>
      </c>
      <c r="F9645">
        <v>62</v>
      </c>
      <c r="G9645" t="s">
        <v>3549</v>
      </c>
    </row>
    <row r="9646" spans="1:7" x14ac:dyDescent="0.25">
      <c r="A9646">
        <v>9645</v>
      </c>
      <c r="B9646">
        <v>60194.050081000001</v>
      </c>
      <c r="C9646" t="s">
        <v>2005</v>
      </c>
      <c r="D9646" t="s">
        <v>7</v>
      </c>
      <c r="E9646" t="s">
        <v>16</v>
      </c>
      <c r="F9646">
        <v>62</v>
      </c>
      <c r="G9646" t="s">
        <v>2015</v>
      </c>
    </row>
    <row r="9647" spans="1:7" x14ac:dyDescent="0.25">
      <c r="A9647">
        <v>9646</v>
      </c>
      <c r="B9647">
        <v>60194.080201999997</v>
      </c>
      <c r="C9647" t="s">
        <v>5234</v>
      </c>
      <c r="D9647" t="s">
        <v>7</v>
      </c>
      <c r="E9647" t="s">
        <v>16</v>
      </c>
      <c r="F9647">
        <v>62</v>
      </c>
      <c r="G9647" t="s">
        <v>5238</v>
      </c>
    </row>
    <row r="9648" spans="1:7" x14ac:dyDescent="0.25">
      <c r="A9648">
        <v>9647</v>
      </c>
      <c r="B9648">
        <v>60194.080201999997</v>
      </c>
      <c r="C9648" t="s">
        <v>328</v>
      </c>
      <c r="D9648" t="s">
        <v>7</v>
      </c>
      <c r="E9648" t="s">
        <v>16</v>
      </c>
      <c r="F9648">
        <v>62</v>
      </c>
      <c r="G9648" t="s">
        <v>330</v>
      </c>
    </row>
    <row r="9649" spans="1:7" x14ac:dyDescent="0.25">
      <c r="A9649">
        <v>9648</v>
      </c>
      <c r="B9649">
        <v>60194.080201999997</v>
      </c>
      <c r="C9649" t="s">
        <v>4201</v>
      </c>
      <c r="D9649" t="s">
        <v>7</v>
      </c>
      <c r="E9649" t="s">
        <v>16</v>
      </c>
      <c r="F9649">
        <v>62</v>
      </c>
      <c r="G9649" t="s">
        <v>4203</v>
      </c>
    </row>
    <row r="9650" spans="1:7" x14ac:dyDescent="0.25">
      <c r="A9650">
        <v>9649</v>
      </c>
      <c r="B9650">
        <v>60194.080233000001</v>
      </c>
      <c r="C9650" t="s">
        <v>4973</v>
      </c>
      <c r="D9650" t="s">
        <v>7</v>
      </c>
      <c r="E9650" t="s">
        <v>16</v>
      </c>
      <c r="F9650">
        <v>62</v>
      </c>
      <c r="G9650" t="s">
        <v>4979</v>
      </c>
    </row>
    <row r="9651" spans="1:7" x14ac:dyDescent="0.25">
      <c r="A9651">
        <v>9650</v>
      </c>
      <c r="B9651">
        <v>60194.080233000001</v>
      </c>
      <c r="C9651" t="s">
        <v>61</v>
      </c>
      <c r="D9651" t="s">
        <v>7</v>
      </c>
      <c r="E9651" t="s">
        <v>16</v>
      </c>
      <c r="F9651">
        <v>62</v>
      </c>
      <c r="G9651" t="s">
        <v>83</v>
      </c>
    </row>
    <row r="9652" spans="1:7" x14ac:dyDescent="0.25">
      <c r="A9652">
        <v>9651</v>
      </c>
      <c r="B9652">
        <v>60194.080233000001</v>
      </c>
      <c r="C9652" t="s">
        <v>823</v>
      </c>
      <c r="D9652" t="s">
        <v>7</v>
      </c>
      <c r="E9652" t="s">
        <v>16</v>
      </c>
      <c r="F9652">
        <v>62</v>
      </c>
      <c r="G9652" t="s">
        <v>841</v>
      </c>
    </row>
    <row r="9653" spans="1:7" x14ac:dyDescent="0.25">
      <c r="A9653">
        <v>9652</v>
      </c>
      <c r="B9653">
        <v>60194.11017</v>
      </c>
      <c r="C9653" t="s">
        <v>4967</v>
      </c>
      <c r="D9653" t="s">
        <v>7</v>
      </c>
      <c r="E9653" t="s">
        <v>16</v>
      </c>
      <c r="F9653">
        <v>72</v>
      </c>
      <c r="G9653" t="s">
        <v>4978</v>
      </c>
    </row>
    <row r="9654" spans="1:7" x14ac:dyDescent="0.25">
      <c r="A9654">
        <v>9653</v>
      </c>
      <c r="B9654">
        <v>60194.11017</v>
      </c>
      <c r="C9654" t="s">
        <v>3338</v>
      </c>
      <c r="D9654" t="s">
        <v>7</v>
      </c>
      <c r="E9654" t="s">
        <v>16</v>
      </c>
      <c r="F9654">
        <v>74</v>
      </c>
      <c r="G9654" t="s">
        <v>3344</v>
      </c>
    </row>
    <row r="9655" spans="1:7" x14ac:dyDescent="0.25">
      <c r="A9655">
        <v>9654</v>
      </c>
      <c r="B9655">
        <v>60194.11017</v>
      </c>
      <c r="C9655" t="s">
        <v>6055</v>
      </c>
      <c r="D9655" t="s">
        <v>7</v>
      </c>
      <c r="E9655" t="s">
        <v>16</v>
      </c>
      <c r="F9655">
        <v>73</v>
      </c>
      <c r="G9655" t="s">
        <v>6057</v>
      </c>
    </row>
    <row r="9656" spans="1:7" x14ac:dyDescent="0.25">
      <c r="A9656">
        <v>9655</v>
      </c>
      <c r="B9656">
        <v>60194.123903</v>
      </c>
      <c r="C9656" t="s">
        <v>7</v>
      </c>
      <c r="D9656" t="s">
        <v>22</v>
      </c>
      <c r="E9656" t="s">
        <v>16</v>
      </c>
      <c r="F9656">
        <v>173</v>
      </c>
      <c r="G9656" t="s">
        <v>23</v>
      </c>
    </row>
    <row r="9657" spans="1:7" x14ac:dyDescent="0.25">
      <c r="A9657">
        <v>9656</v>
      </c>
      <c r="B9657">
        <v>60194.130219999999</v>
      </c>
      <c r="C9657" t="s">
        <v>7</v>
      </c>
      <c r="D9657" t="s">
        <v>331</v>
      </c>
      <c r="E9657" t="s">
        <v>16</v>
      </c>
      <c r="F9657">
        <v>173</v>
      </c>
      <c r="G9657" t="s">
        <v>332</v>
      </c>
    </row>
    <row r="9658" spans="1:7" x14ac:dyDescent="0.25">
      <c r="A9658">
        <v>9657</v>
      </c>
      <c r="B9658">
        <v>60194.131288999997</v>
      </c>
      <c r="C9658" t="s">
        <v>7</v>
      </c>
      <c r="D9658" t="s">
        <v>290</v>
      </c>
      <c r="E9658" t="s">
        <v>16</v>
      </c>
      <c r="F9658">
        <v>184</v>
      </c>
      <c r="G9658" t="s">
        <v>291</v>
      </c>
    </row>
    <row r="9659" spans="1:7" x14ac:dyDescent="0.25">
      <c r="A9659">
        <v>9658</v>
      </c>
      <c r="B9659">
        <v>60194.132204000001</v>
      </c>
      <c r="C9659" t="s">
        <v>7</v>
      </c>
      <c r="D9659" t="s">
        <v>70</v>
      </c>
      <c r="E9659" t="s">
        <v>16</v>
      </c>
      <c r="F9659">
        <v>191</v>
      </c>
      <c r="G9659" t="s">
        <v>71</v>
      </c>
    </row>
    <row r="9660" spans="1:7" x14ac:dyDescent="0.25">
      <c r="A9660">
        <v>9659</v>
      </c>
      <c r="B9660">
        <v>60194.140168999998</v>
      </c>
      <c r="C9660" t="s">
        <v>26</v>
      </c>
      <c r="D9660" t="s">
        <v>7</v>
      </c>
      <c r="E9660" t="s">
        <v>16</v>
      </c>
      <c r="F9660">
        <v>78</v>
      </c>
      <c r="G9660" t="s">
        <v>78</v>
      </c>
    </row>
    <row r="9661" spans="1:7" x14ac:dyDescent="0.25">
      <c r="A9661">
        <v>9660</v>
      </c>
      <c r="B9661">
        <v>60194.140168999998</v>
      </c>
      <c r="C9661" t="s">
        <v>46</v>
      </c>
      <c r="D9661" t="s">
        <v>7</v>
      </c>
      <c r="E9661" t="s">
        <v>16</v>
      </c>
      <c r="F9661">
        <v>62</v>
      </c>
      <c r="G9661" t="s">
        <v>76</v>
      </c>
    </row>
    <row r="9662" spans="1:7" x14ac:dyDescent="0.25">
      <c r="A9662">
        <v>9661</v>
      </c>
      <c r="B9662">
        <v>60194.151124999997</v>
      </c>
      <c r="C9662" t="s">
        <v>7</v>
      </c>
      <c r="D9662" t="s">
        <v>103</v>
      </c>
      <c r="E9662" t="s">
        <v>16</v>
      </c>
      <c r="F9662">
        <v>146</v>
      </c>
      <c r="G9662" t="s">
        <v>105</v>
      </c>
    </row>
    <row r="9663" spans="1:7" x14ac:dyDescent="0.25">
      <c r="A9663">
        <v>9662</v>
      </c>
      <c r="B9663">
        <v>60194.152102</v>
      </c>
      <c r="C9663" t="s">
        <v>7</v>
      </c>
      <c r="D9663" t="s">
        <v>5431</v>
      </c>
      <c r="E9663" t="s">
        <v>16</v>
      </c>
      <c r="F9663">
        <v>175</v>
      </c>
      <c r="G9663" t="s">
        <v>5432</v>
      </c>
    </row>
    <row r="9664" spans="1:7" x14ac:dyDescent="0.25">
      <c r="A9664">
        <v>9663</v>
      </c>
      <c r="B9664">
        <v>60194.152864000003</v>
      </c>
      <c r="C9664" t="s">
        <v>7</v>
      </c>
      <c r="D9664" t="s">
        <v>294</v>
      </c>
      <c r="E9664" t="s">
        <v>16</v>
      </c>
      <c r="F9664">
        <v>181</v>
      </c>
      <c r="G9664" t="s">
        <v>295</v>
      </c>
    </row>
    <row r="9665" spans="1:7" x14ac:dyDescent="0.25">
      <c r="A9665">
        <v>9664</v>
      </c>
      <c r="B9665">
        <v>60194.260072999998</v>
      </c>
      <c r="C9665" t="s">
        <v>290</v>
      </c>
      <c r="D9665" t="s">
        <v>7</v>
      </c>
      <c r="E9665" t="s">
        <v>16</v>
      </c>
      <c r="F9665">
        <v>64</v>
      </c>
      <c r="G9665" t="s">
        <v>314</v>
      </c>
    </row>
    <row r="9666" spans="1:7" x14ac:dyDescent="0.25">
      <c r="A9666">
        <v>9665</v>
      </c>
      <c r="B9666">
        <v>60194.260072999998</v>
      </c>
      <c r="C9666" t="s">
        <v>15</v>
      </c>
      <c r="D9666" t="s">
        <v>7</v>
      </c>
      <c r="E9666" t="s">
        <v>16</v>
      </c>
      <c r="F9666">
        <v>75</v>
      </c>
      <c r="G9666" t="s">
        <v>53</v>
      </c>
    </row>
    <row r="9667" spans="1:7" x14ac:dyDescent="0.25">
      <c r="A9667">
        <v>9666</v>
      </c>
      <c r="B9667">
        <v>60194.290072000003</v>
      </c>
      <c r="C9667" t="s">
        <v>331</v>
      </c>
      <c r="D9667" t="s">
        <v>7</v>
      </c>
      <c r="E9667" t="s">
        <v>16</v>
      </c>
      <c r="F9667">
        <v>64</v>
      </c>
      <c r="G9667" t="s">
        <v>333</v>
      </c>
    </row>
    <row r="9668" spans="1:7" x14ac:dyDescent="0.25">
      <c r="A9668">
        <v>9667</v>
      </c>
      <c r="B9668">
        <v>60194.350038999997</v>
      </c>
      <c r="C9668" t="s">
        <v>22</v>
      </c>
      <c r="D9668" t="s">
        <v>7</v>
      </c>
      <c r="E9668" t="s">
        <v>16</v>
      </c>
      <c r="F9668">
        <v>65</v>
      </c>
      <c r="G9668" t="s">
        <v>59</v>
      </c>
    </row>
    <row r="9669" spans="1:7" x14ac:dyDescent="0.25">
      <c r="A9669">
        <v>9668</v>
      </c>
      <c r="B9669">
        <v>60194.410036000001</v>
      </c>
      <c r="C9669" t="s">
        <v>70</v>
      </c>
      <c r="D9669" t="s">
        <v>7</v>
      </c>
      <c r="E9669" t="s">
        <v>16</v>
      </c>
      <c r="F9669">
        <v>64</v>
      </c>
      <c r="G9669" t="s">
        <v>86</v>
      </c>
    </row>
    <row r="9670" spans="1:7" x14ac:dyDescent="0.25">
      <c r="A9670">
        <v>9669</v>
      </c>
      <c r="B9670">
        <v>60194.410036000001</v>
      </c>
      <c r="C9670" t="s">
        <v>5431</v>
      </c>
      <c r="D9670" t="s">
        <v>7</v>
      </c>
      <c r="E9670" t="s">
        <v>16</v>
      </c>
      <c r="F9670">
        <v>64</v>
      </c>
      <c r="G9670" t="s">
        <v>5435</v>
      </c>
    </row>
    <row r="9671" spans="1:7" x14ac:dyDescent="0.25">
      <c r="A9671">
        <v>9670</v>
      </c>
      <c r="B9671">
        <v>60195.456972</v>
      </c>
      <c r="C9671" t="s">
        <v>28</v>
      </c>
      <c r="D9671" t="s">
        <v>7</v>
      </c>
      <c r="E9671" t="s">
        <v>16</v>
      </c>
      <c r="F9671">
        <v>87</v>
      </c>
      <c r="G9671" t="s">
        <v>85</v>
      </c>
    </row>
    <row r="9672" spans="1:7" x14ac:dyDescent="0.25">
      <c r="A9672">
        <v>9671</v>
      </c>
      <c r="B9672">
        <v>60196.167513</v>
      </c>
      <c r="C9672" t="s">
        <v>7</v>
      </c>
      <c r="D9672" t="s">
        <v>103</v>
      </c>
      <c r="E9672" t="s">
        <v>16</v>
      </c>
      <c r="F9672">
        <v>146</v>
      </c>
      <c r="G9672" t="s">
        <v>105</v>
      </c>
    </row>
    <row r="9673" spans="1:7" x14ac:dyDescent="0.25">
      <c r="A9673">
        <v>9672</v>
      </c>
      <c r="B9673">
        <v>60196.170686999998</v>
      </c>
      <c r="C9673" t="s">
        <v>7</v>
      </c>
      <c r="D9673" t="s">
        <v>294</v>
      </c>
      <c r="E9673" t="s">
        <v>16</v>
      </c>
      <c r="F9673">
        <v>181</v>
      </c>
      <c r="G9673" t="s">
        <v>295</v>
      </c>
    </row>
    <row r="9674" spans="1:7" x14ac:dyDescent="0.25">
      <c r="A9674">
        <v>9673</v>
      </c>
      <c r="B9674">
        <v>60197.111299999997</v>
      </c>
      <c r="C9674" t="s">
        <v>103</v>
      </c>
      <c r="D9674" t="s">
        <v>7</v>
      </c>
      <c r="E9674" t="s">
        <v>106</v>
      </c>
      <c r="F9674">
        <v>174</v>
      </c>
      <c r="G9674" t="s">
        <v>107</v>
      </c>
    </row>
    <row r="9675" spans="1:7" x14ac:dyDescent="0.25">
      <c r="A9675">
        <v>9674</v>
      </c>
      <c r="B9675">
        <v>60200.187716</v>
      </c>
      <c r="C9675" t="s">
        <v>7</v>
      </c>
      <c r="D9675" t="s">
        <v>103</v>
      </c>
      <c r="E9675" t="s">
        <v>16</v>
      </c>
      <c r="F9675">
        <v>146</v>
      </c>
      <c r="G9675" t="s">
        <v>105</v>
      </c>
    </row>
    <row r="9676" spans="1:7" x14ac:dyDescent="0.25">
      <c r="A9676">
        <v>9675</v>
      </c>
      <c r="B9676">
        <v>60200.191407999999</v>
      </c>
      <c r="C9676" t="s">
        <v>7</v>
      </c>
      <c r="D9676" t="s">
        <v>294</v>
      </c>
      <c r="E9676" t="s">
        <v>16</v>
      </c>
      <c r="F9676">
        <v>181</v>
      </c>
      <c r="G9676" t="s">
        <v>295</v>
      </c>
    </row>
    <row r="9677" spans="1:7" x14ac:dyDescent="0.25">
      <c r="A9677">
        <v>9676</v>
      </c>
      <c r="B9677">
        <v>60203.428865000002</v>
      </c>
      <c r="C9677" t="s">
        <v>103</v>
      </c>
      <c r="D9677" t="s">
        <v>7</v>
      </c>
      <c r="E9677" t="s">
        <v>106</v>
      </c>
      <c r="F9677">
        <v>174</v>
      </c>
      <c r="G9677" t="s">
        <v>107</v>
      </c>
    </row>
    <row r="9678" spans="1:7" x14ac:dyDescent="0.25">
      <c r="A9678">
        <v>9677</v>
      </c>
      <c r="B9678">
        <v>60235.404054999999</v>
      </c>
      <c r="C9678" t="s">
        <v>7</v>
      </c>
      <c r="D9678" t="s">
        <v>5846</v>
      </c>
      <c r="E9678" t="s">
        <v>9</v>
      </c>
      <c r="F9678">
        <v>71</v>
      </c>
      <c r="G9678" t="s">
        <v>6058</v>
      </c>
    </row>
    <row r="9679" spans="1:7" x14ac:dyDescent="0.25">
      <c r="A9679">
        <v>9678</v>
      </c>
      <c r="B9679">
        <v>60235.897615000002</v>
      </c>
      <c r="C9679" t="s">
        <v>5846</v>
      </c>
      <c r="D9679" t="s">
        <v>7</v>
      </c>
      <c r="E9679" t="s">
        <v>9</v>
      </c>
      <c r="F9679">
        <v>68</v>
      </c>
      <c r="G9679" t="s">
        <v>6059</v>
      </c>
    </row>
    <row r="9680" spans="1:7" x14ac:dyDescent="0.25">
      <c r="A9680">
        <v>9679</v>
      </c>
      <c r="B9680">
        <v>60235.89789</v>
      </c>
      <c r="C9680" t="s">
        <v>7</v>
      </c>
      <c r="D9680" t="s">
        <v>5846</v>
      </c>
      <c r="E9680" t="s">
        <v>9</v>
      </c>
      <c r="F9680">
        <v>76</v>
      </c>
      <c r="G9680" t="s">
        <v>6060</v>
      </c>
    </row>
    <row r="9681" spans="1:7" x14ac:dyDescent="0.25">
      <c r="A9681">
        <v>9680</v>
      </c>
      <c r="B9681">
        <v>60235.980745000001</v>
      </c>
      <c r="C9681" t="s">
        <v>5846</v>
      </c>
      <c r="D9681" t="s">
        <v>7</v>
      </c>
      <c r="E9681" t="s">
        <v>9</v>
      </c>
      <c r="F9681">
        <v>72</v>
      </c>
      <c r="G9681" t="s">
        <v>6061</v>
      </c>
    </row>
    <row r="9682" spans="1:7" x14ac:dyDescent="0.25">
      <c r="A9682">
        <v>9681</v>
      </c>
      <c r="B9682">
        <v>60235.984102000002</v>
      </c>
      <c r="C9682" t="s">
        <v>7</v>
      </c>
      <c r="D9682" t="s">
        <v>5846</v>
      </c>
      <c r="E9682" t="s">
        <v>9</v>
      </c>
      <c r="F9682">
        <v>68</v>
      </c>
      <c r="G9682" t="s">
        <v>6062</v>
      </c>
    </row>
    <row r="9683" spans="1:7" x14ac:dyDescent="0.25">
      <c r="A9683">
        <v>9682</v>
      </c>
      <c r="B9683">
        <v>60236.070252999998</v>
      </c>
      <c r="C9683" t="s">
        <v>5846</v>
      </c>
      <c r="D9683" t="s">
        <v>7</v>
      </c>
      <c r="E9683" t="s">
        <v>9</v>
      </c>
      <c r="F9683">
        <v>723</v>
      </c>
      <c r="G9683" t="s">
        <v>6063</v>
      </c>
    </row>
    <row r="9684" spans="1:7" x14ac:dyDescent="0.25">
      <c r="A9684">
        <v>9683</v>
      </c>
      <c r="B9684">
        <v>60236.071688000004</v>
      </c>
      <c r="C9684" t="s">
        <v>7</v>
      </c>
      <c r="D9684" t="s">
        <v>5846</v>
      </c>
      <c r="E9684" t="s">
        <v>9</v>
      </c>
      <c r="F9684">
        <v>68</v>
      </c>
      <c r="G9684" t="s">
        <v>6064</v>
      </c>
    </row>
    <row r="9685" spans="1:7" x14ac:dyDescent="0.25">
      <c r="A9685">
        <v>9684</v>
      </c>
      <c r="B9685">
        <v>60241.070100999998</v>
      </c>
      <c r="C9685" t="s">
        <v>7</v>
      </c>
      <c r="D9685" t="s">
        <v>5846</v>
      </c>
      <c r="E9685" t="s">
        <v>9</v>
      </c>
      <c r="F9685">
        <v>72</v>
      </c>
      <c r="G9685" t="s">
        <v>6065</v>
      </c>
    </row>
    <row r="9686" spans="1:7" x14ac:dyDescent="0.25">
      <c r="A9686">
        <v>9685</v>
      </c>
      <c r="B9686">
        <v>60241.365419000002</v>
      </c>
      <c r="C9686" t="s">
        <v>5846</v>
      </c>
      <c r="D9686" t="s">
        <v>7</v>
      </c>
      <c r="E9686" t="s">
        <v>9</v>
      </c>
      <c r="F9686">
        <v>68</v>
      </c>
      <c r="G9686" t="s">
        <v>6066</v>
      </c>
    </row>
    <row r="9687" spans="1:7" x14ac:dyDescent="0.25">
      <c r="A9687">
        <v>9686</v>
      </c>
      <c r="B9687">
        <v>60241.369966999999</v>
      </c>
      <c r="C9687" t="s">
        <v>7</v>
      </c>
      <c r="D9687" t="s">
        <v>5846</v>
      </c>
      <c r="E9687" t="s">
        <v>9</v>
      </c>
      <c r="F9687">
        <v>520</v>
      </c>
      <c r="G9687" t="s">
        <v>6067</v>
      </c>
    </row>
    <row r="9688" spans="1:7" x14ac:dyDescent="0.25">
      <c r="A9688">
        <v>9687</v>
      </c>
      <c r="B9688">
        <v>60241.480073999999</v>
      </c>
      <c r="C9688" t="s">
        <v>5846</v>
      </c>
      <c r="D9688" t="s">
        <v>7</v>
      </c>
      <c r="E9688" t="s">
        <v>9</v>
      </c>
      <c r="F9688">
        <v>72</v>
      </c>
      <c r="G9688" t="s">
        <v>6068</v>
      </c>
    </row>
    <row r="9689" spans="1:7" x14ac:dyDescent="0.25">
      <c r="A9689">
        <v>9688</v>
      </c>
      <c r="B9689">
        <v>60241.489962</v>
      </c>
      <c r="C9689" t="s">
        <v>7</v>
      </c>
      <c r="D9689" t="s">
        <v>5846</v>
      </c>
      <c r="E9689" t="s">
        <v>9</v>
      </c>
      <c r="F9689">
        <v>68</v>
      </c>
      <c r="G9689" t="s">
        <v>6069</v>
      </c>
    </row>
    <row r="9690" spans="1:7" x14ac:dyDescent="0.25">
      <c r="A9690">
        <v>9689</v>
      </c>
      <c r="B9690">
        <v>60260.548128000002</v>
      </c>
      <c r="C9690" t="s">
        <v>7</v>
      </c>
      <c r="D9690" t="s">
        <v>221</v>
      </c>
      <c r="E9690" t="s">
        <v>9</v>
      </c>
      <c r="F9690">
        <v>76</v>
      </c>
      <c r="G9690" t="s">
        <v>6070</v>
      </c>
    </row>
    <row r="9691" spans="1:7" x14ac:dyDescent="0.25">
      <c r="A9691">
        <v>9690</v>
      </c>
      <c r="B9691">
        <v>60260.560670999999</v>
      </c>
      <c r="C9691" t="s">
        <v>7</v>
      </c>
      <c r="D9691" t="s">
        <v>223</v>
      </c>
      <c r="E9691" t="s">
        <v>9</v>
      </c>
      <c r="F9691">
        <v>76</v>
      </c>
      <c r="G9691" t="s">
        <v>6071</v>
      </c>
    </row>
    <row r="9692" spans="1:7" x14ac:dyDescent="0.25">
      <c r="A9692">
        <v>9691</v>
      </c>
      <c r="B9692">
        <v>60260.876192000003</v>
      </c>
      <c r="C9692" t="s">
        <v>221</v>
      </c>
      <c r="D9692" t="s">
        <v>7</v>
      </c>
      <c r="E9692" t="s">
        <v>9</v>
      </c>
      <c r="F9692">
        <v>80</v>
      </c>
      <c r="G9692" t="s">
        <v>6072</v>
      </c>
    </row>
    <row r="9693" spans="1:7" x14ac:dyDescent="0.25">
      <c r="A9693">
        <v>9692</v>
      </c>
      <c r="B9693">
        <v>60260.876558000004</v>
      </c>
      <c r="C9693" t="s">
        <v>7</v>
      </c>
      <c r="D9693" t="s">
        <v>221</v>
      </c>
      <c r="E9693" t="s">
        <v>9</v>
      </c>
      <c r="F9693">
        <v>68</v>
      </c>
      <c r="G9693" t="s">
        <v>6073</v>
      </c>
    </row>
    <row r="9694" spans="1:7" x14ac:dyDescent="0.25">
      <c r="A9694">
        <v>9693</v>
      </c>
      <c r="B9694">
        <v>60260.887605999997</v>
      </c>
      <c r="C9694" t="s">
        <v>7</v>
      </c>
      <c r="D9694" t="s">
        <v>221</v>
      </c>
      <c r="E9694" t="s">
        <v>9</v>
      </c>
      <c r="F9694">
        <v>148</v>
      </c>
      <c r="G9694" t="s">
        <v>6074</v>
      </c>
    </row>
    <row r="9695" spans="1:7" x14ac:dyDescent="0.25">
      <c r="A9695">
        <v>9694</v>
      </c>
      <c r="B9695">
        <v>60260.900026000003</v>
      </c>
      <c r="C9695" t="s">
        <v>223</v>
      </c>
      <c r="D9695" t="s">
        <v>7</v>
      </c>
      <c r="E9695" t="s">
        <v>9</v>
      </c>
      <c r="F9695">
        <v>80</v>
      </c>
      <c r="G9695" t="s">
        <v>6075</v>
      </c>
    </row>
    <row r="9696" spans="1:7" x14ac:dyDescent="0.25">
      <c r="A9696">
        <v>9695</v>
      </c>
      <c r="B9696">
        <v>60260.904176999997</v>
      </c>
      <c r="C9696" t="s">
        <v>7</v>
      </c>
      <c r="D9696" t="s">
        <v>223</v>
      </c>
      <c r="E9696" t="s">
        <v>9</v>
      </c>
      <c r="F9696">
        <v>68</v>
      </c>
      <c r="G9696" t="s">
        <v>6076</v>
      </c>
    </row>
    <row r="9697" spans="1:7" x14ac:dyDescent="0.25">
      <c r="A9697">
        <v>9696</v>
      </c>
      <c r="B9697">
        <v>60260.915285000003</v>
      </c>
      <c r="C9697" t="s">
        <v>7</v>
      </c>
      <c r="D9697" t="s">
        <v>223</v>
      </c>
      <c r="E9697" t="s">
        <v>9</v>
      </c>
      <c r="F9697">
        <v>139</v>
      </c>
      <c r="G9697" t="s">
        <v>6077</v>
      </c>
    </row>
    <row r="9698" spans="1:7" x14ac:dyDescent="0.25">
      <c r="A9698">
        <v>9697</v>
      </c>
      <c r="B9698">
        <v>60261.027223999998</v>
      </c>
      <c r="C9698" t="s">
        <v>221</v>
      </c>
      <c r="D9698" t="s">
        <v>7</v>
      </c>
      <c r="E9698" t="s">
        <v>6078</v>
      </c>
      <c r="F9698">
        <v>139</v>
      </c>
      <c r="G9698" t="s">
        <v>6079</v>
      </c>
    </row>
    <row r="9699" spans="1:7" x14ac:dyDescent="0.25">
      <c r="A9699">
        <v>9698</v>
      </c>
      <c r="B9699">
        <v>60261.027498000003</v>
      </c>
      <c r="C9699" t="s">
        <v>7</v>
      </c>
      <c r="D9699" t="s">
        <v>221</v>
      </c>
      <c r="E9699" t="s">
        <v>9</v>
      </c>
      <c r="F9699">
        <v>68</v>
      </c>
      <c r="G9699" t="s">
        <v>6080</v>
      </c>
    </row>
    <row r="9700" spans="1:7" x14ac:dyDescent="0.25">
      <c r="A9700">
        <v>9699</v>
      </c>
      <c r="B9700">
        <v>60261.038027000002</v>
      </c>
      <c r="C9700" t="s">
        <v>7</v>
      </c>
      <c r="D9700" t="s">
        <v>221</v>
      </c>
      <c r="E9700" t="s">
        <v>9</v>
      </c>
      <c r="F9700">
        <v>76</v>
      </c>
      <c r="G9700" t="s">
        <v>6081</v>
      </c>
    </row>
    <row r="9701" spans="1:7" x14ac:dyDescent="0.25">
      <c r="A9701">
        <v>9700</v>
      </c>
      <c r="B9701">
        <v>60261.050111999997</v>
      </c>
      <c r="C9701" t="s">
        <v>223</v>
      </c>
      <c r="D9701" t="s">
        <v>7</v>
      </c>
      <c r="E9701" t="s">
        <v>9</v>
      </c>
      <c r="F9701">
        <v>177</v>
      </c>
      <c r="G9701" t="s">
        <v>6082</v>
      </c>
    </row>
    <row r="9702" spans="1:7" x14ac:dyDescent="0.25">
      <c r="A9702">
        <v>9701</v>
      </c>
      <c r="B9702">
        <v>60261.053956999996</v>
      </c>
      <c r="C9702" t="s">
        <v>7</v>
      </c>
      <c r="D9702" t="s">
        <v>223</v>
      </c>
      <c r="E9702" t="s">
        <v>9</v>
      </c>
      <c r="F9702">
        <v>68</v>
      </c>
      <c r="G9702" t="s">
        <v>6083</v>
      </c>
    </row>
    <row r="9703" spans="1:7" x14ac:dyDescent="0.25">
      <c r="A9703">
        <v>9702</v>
      </c>
      <c r="B9703">
        <v>60261.071322000003</v>
      </c>
      <c r="C9703" t="s">
        <v>7</v>
      </c>
      <c r="D9703" t="s">
        <v>223</v>
      </c>
      <c r="E9703" t="s">
        <v>9</v>
      </c>
      <c r="F9703">
        <v>76</v>
      </c>
      <c r="G9703" t="s">
        <v>6084</v>
      </c>
    </row>
    <row r="9704" spans="1:7" x14ac:dyDescent="0.25">
      <c r="A9704">
        <v>9703</v>
      </c>
      <c r="B9704">
        <v>60261.170472999998</v>
      </c>
      <c r="C9704" t="s">
        <v>221</v>
      </c>
      <c r="D9704" t="s">
        <v>7</v>
      </c>
      <c r="E9704" t="s">
        <v>9</v>
      </c>
      <c r="F9704">
        <v>76</v>
      </c>
      <c r="G9704" t="s">
        <v>6085</v>
      </c>
    </row>
    <row r="9705" spans="1:7" x14ac:dyDescent="0.25">
      <c r="A9705">
        <v>9704</v>
      </c>
      <c r="B9705">
        <v>60261.199983999999</v>
      </c>
      <c r="C9705" t="s">
        <v>223</v>
      </c>
      <c r="D9705" t="s">
        <v>7</v>
      </c>
      <c r="E9705" t="s">
        <v>9</v>
      </c>
      <c r="F9705">
        <v>76</v>
      </c>
      <c r="G9705" t="s">
        <v>6086</v>
      </c>
    </row>
    <row r="9706" spans="1:7" x14ac:dyDescent="0.25">
      <c r="A9706">
        <v>9705</v>
      </c>
      <c r="B9706">
        <v>60261.20981</v>
      </c>
      <c r="C9706" t="s">
        <v>7</v>
      </c>
      <c r="D9706" t="s">
        <v>221</v>
      </c>
      <c r="E9706" t="s">
        <v>9</v>
      </c>
      <c r="F9706">
        <v>68</v>
      </c>
      <c r="G9706" t="s">
        <v>6087</v>
      </c>
    </row>
    <row r="9707" spans="1:7" x14ac:dyDescent="0.25">
      <c r="A9707">
        <v>9706</v>
      </c>
      <c r="B9707">
        <v>60261.239808999999</v>
      </c>
      <c r="C9707" t="s">
        <v>7</v>
      </c>
      <c r="D9707" t="s">
        <v>223</v>
      </c>
      <c r="E9707" t="s">
        <v>9</v>
      </c>
      <c r="F9707">
        <v>68</v>
      </c>
      <c r="G9707" t="s">
        <v>6088</v>
      </c>
    </row>
    <row r="9708" spans="1:7" x14ac:dyDescent="0.25">
      <c r="A9708">
        <v>9707</v>
      </c>
      <c r="B9708">
        <v>60261.350588000001</v>
      </c>
      <c r="C9708" t="s">
        <v>221</v>
      </c>
      <c r="D9708" t="s">
        <v>7</v>
      </c>
      <c r="E9708" t="s">
        <v>9</v>
      </c>
      <c r="F9708">
        <v>112</v>
      </c>
      <c r="G9708" t="s">
        <v>6089</v>
      </c>
    </row>
    <row r="9709" spans="1:7" x14ac:dyDescent="0.25">
      <c r="A9709">
        <v>9708</v>
      </c>
      <c r="B9709">
        <v>60261.350893000003</v>
      </c>
      <c r="C9709" t="s">
        <v>7</v>
      </c>
      <c r="D9709" t="s">
        <v>221</v>
      </c>
      <c r="E9709" t="s">
        <v>9</v>
      </c>
      <c r="F9709">
        <v>114</v>
      </c>
      <c r="G9709" t="s">
        <v>6090</v>
      </c>
    </row>
    <row r="9710" spans="1:7" x14ac:dyDescent="0.25">
      <c r="A9710">
        <v>9709</v>
      </c>
      <c r="B9710">
        <v>60261.350588000001</v>
      </c>
      <c r="C9710" t="s">
        <v>223</v>
      </c>
      <c r="D9710" t="s">
        <v>7</v>
      </c>
      <c r="E9710" t="s">
        <v>9</v>
      </c>
      <c r="F9710">
        <v>68</v>
      </c>
      <c r="G9710" t="s">
        <v>6091</v>
      </c>
    </row>
    <row r="9711" spans="1:7" x14ac:dyDescent="0.25">
      <c r="A9711">
        <v>9710</v>
      </c>
      <c r="B9711">
        <v>60261.351992000004</v>
      </c>
      <c r="C9711" t="s">
        <v>7</v>
      </c>
      <c r="D9711" t="s">
        <v>223</v>
      </c>
      <c r="E9711" t="s">
        <v>9</v>
      </c>
      <c r="F9711">
        <v>134</v>
      </c>
      <c r="G9711" t="s">
        <v>6092</v>
      </c>
    </row>
    <row r="9712" spans="1:7" x14ac:dyDescent="0.25">
      <c r="A9712">
        <v>9711</v>
      </c>
      <c r="B9712">
        <v>60261.380190000003</v>
      </c>
      <c r="C9712" t="s">
        <v>223</v>
      </c>
      <c r="D9712" t="s">
        <v>7</v>
      </c>
      <c r="E9712" t="s">
        <v>9</v>
      </c>
      <c r="F9712">
        <v>121</v>
      </c>
      <c r="G9712" t="s">
        <v>6093</v>
      </c>
    </row>
    <row r="9713" spans="1:7" x14ac:dyDescent="0.25">
      <c r="A9713">
        <v>9712</v>
      </c>
      <c r="B9713">
        <v>60261.389925000003</v>
      </c>
      <c r="C9713" t="s">
        <v>7</v>
      </c>
      <c r="D9713" t="s">
        <v>223</v>
      </c>
      <c r="E9713" t="s">
        <v>9</v>
      </c>
      <c r="F9713">
        <v>68</v>
      </c>
      <c r="G9713" t="s">
        <v>6094</v>
      </c>
    </row>
    <row r="9714" spans="1:7" x14ac:dyDescent="0.25">
      <c r="A9714">
        <v>9713</v>
      </c>
      <c r="B9714">
        <v>60261.639649999997</v>
      </c>
      <c r="C9714" t="s">
        <v>221</v>
      </c>
      <c r="D9714" t="s">
        <v>7</v>
      </c>
      <c r="E9714" t="s">
        <v>9</v>
      </c>
      <c r="F9714">
        <v>68</v>
      </c>
      <c r="G9714" t="s">
        <v>6095</v>
      </c>
    </row>
    <row r="9715" spans="1:7" x14ac:dyDescent="0.25">
      <c r="A9715">
        <v>9714</v>
      </c>
      <c r="B9715">
        <v>60261.639925000003</v>
      </c>
      <c r="C9715" t="s">
        <v>7</v>
      </c>
      <c r="D9715" t="s">
        <v>221</v>
      </c>
      <c r="E9715" t="s">
        <v>9</v>
      </c>
      <c r="F9715">
        <v>82</v>
      </c>
      <c r="G9715" t="s">
        <v>6096</v>
      </c>
    </row>
    <row r="9716" spans="1:7" x14ac:dyDescent="0.25">
      <c r="A9716">
        <v>9715</v>
      </c>
      <c r="B9716">
        <v>60261.660157999999</v>
      </c>
      <c r="C9716" t="s">
        <v>223</v>
      </c>
      <c r="D9716" t="s">
        <v>7</v>
      </c>
      <c r="E9716" t="s">
        <v>9</v>
      </c>
      <c r="F9716">
        <v>68</v>
      </c>
      <c r="G9716" t="s">
        <v>6097</v>
      </c>
    </row>
    <row r="9717" spans="1:7" x14ac:dyDescent="0.25">
      <c r="A9717">
        <v>9716</v>
      </c>
      <c r="B9717">
        <v>60261.665499000002</v>
      </c>
      <c r="C9717" t="s">
        <v>7</v>
      </c>
      <c r="D9717" t="s">
        <v>223</v>
      </c>
      <c r="E9717" t="s">
        <v>9</v>
      </c>
      <c r="F9717">
        <v>82</v>
      </c>
      <c r="G9717" t="s">
        <v>6098</v>
      </c>
    </row>
    <row r="9718" spans="1:7" x14ac:dyDescent="0.25">
      <c r="A9718">
        <v>9717</v>
      </c>
      <c r="B9718">
        <v>60261.780000999999</v>
      </c>
      <c r="C9718" t="s">
        <v>221</v>
      </c>
      <c r="D9718" t="s">
        <v>7</v>
      </c>
      <c r="E9718" t="s">
        <v>9</v>
      </c>
      <c r="F9718">
        <v>71</v>
      </c>
      <c r="G9718" t="s">
        <v>6099</v>
      </c>
    </row>
    <row r="9719" spans="1:7" x14ac:dyDescent="0.25">
      <c r="A9719">
        <v>9718</v>
      </c>
      <c r="B9719">
        <v>60261.810122000003</v>
      </c>
      <c r="C9719" t="s">
        <v>223</v>
      </c>
      <c r="D9719" t="s">
        <v>7</v>
      </c>
      <c r="E9719" t="s">
        <v>9</v>
      </c>
      <c r="F9719">
        <v>71</v>
      </c>
      <c r="G9719" t="s">
        <v>6100</v>
      </c>
    </row>
    <row r="9720" spans="1:7" x14ac:dyDescent="0.25">
      <c r="A9720">
        <v>9719</v>
      </c>
      <c r="B9720">
        <v>60261.813783999998</v>
      </c>
      <c r="C9720" t="s">
        <v>7</v>
      </c>
      <c r="D9720" t="s">
        <v>223</v>
      </c>
      <c r="E9720" t="s">
        <v>9</v>
      </c>
      <c r="F9720">
        <v>68</v>
      </c>
      <c r="G9720" t="s">
        <v>6101</v>
      </c>
    </row>
    <row r="9721" spans="1:7" x14ac:dyDescent="0.25">
      <c r="A9721">
        <v>9720</v>
      </c>
      <c r="B9721">
        <v>60261.819947999997</v>
      </c>
      <c r="C9721" t="s">
        <v>7</v>
      </c>
      <c r="D9721" t="s">
        <v>221</v>
      </c>
      <c r="E9721" t="s">
        <v>9</v>
      </c>
      <c r="F9721">
        <v>68</v>
      </c>
      <c r="G9721" t="s">
        <v>6102</v>
      </c>
    </row>
    <row r="9722" spans="1:7" x14ac:dyDescent="0.25">
      <c r="A9722">
        <v>9721</v>
      </c>
      <c r="B9722">
        <v>60261.934908000003</v>
      </c>
      <c r="C9722" t="s">
        <v>223</v>
      </c>
      <c r="D9722" t="s">
        <v>7</v>
      </c>
      <c r="E9722" t="s">
        <v>9</v>
      </c>
      <c r="F9722">
        <v>83</v>
      </c>
      <c r="G9722" t="s">
        <v>6103</v>
      </c>
    </row>
    <row r="9723" spans="1:7" x14ac:dyDescent="0.25">
      <c r="A9723">
        <v>9722</v>
      </c>
      <c r="B9723">
        <v>60261.939974000001</v>
      </c>
      <c r="C9723" t="s">
        <v>7</v>
      </c>
      <c r="D9723" t="s">
        <v>223</v>
      </c>
      <c r="E9723" t="s">
        <v>9</v>
      </c>
      <c r="F9723">
        <v>68</v>
      </c>
      <c r="G9723" t="s">
        <v>6104</v>
      </c>
    </row>
    <row r="9724" spans="1:7" x14ac:dyDescent="0.25">
      <c r="A9724">
        <v>9723</v>
      </c>
      <c r="B9724">
        <v>60261.960024</v>
      </c>
      <c r="C9724" t="s">
        <v>221</v>
      </c>
      <c r="D9724" t="s">
        <v>7</v>
      </c>
      <c r="E9724" t="s">
        <v>9</v>
      </c>
      <c r="F9724">
        <v>83</v>
      </c>
      <c r="G9724" t="s">
        <v>6105</v>
      </c>
    </row>
    <row r="9725" spans="1:7" x14ac:dyDescent="0.25">
      <c r="A9725">
        <v>9724</v>
      </c>
      <c r="B9725">
        <v>60261.967318000003</v>
      </c>
      <c r="C9725" t="s">
        <v>7</v>
      </c>
      <c r="D9725" t="s">
        <v>221</v>
      </c>
      <c r="E9725" t="s">
        <v>9</v>
      </c>
      <c r="F9725">
        <v>68</v>
      </c>
      <c r="G9725" t="s">
        <v>6106</v>
      </c>
    </row>
    <row r="9726" spans="1:7" x14ac:dyDescent="0.25">
      <c r="A9726">
        <v>9725</v>
      </c>
      <c r="B9726">
        <v>60263.526338999996</v>
      </c>
      <c r="C9726" t="s">
        <v>7</v>
      </c>
      <c r="D9726" t="s">
        <v>261</v>
      </c>
      <c r="E9726" t="s">
        <v>16</v>
      </c>
      <c r="F9726">
        <v>321</v>
      </c>
      <c r="G9726" t="s">
        <v>262</v>
      </c>
    </row>
    <row r="9727" spans="1:7" x14ac:dyDescent="0.25">
      <c r="A9727">
        <v>9726</v>
      </c>
      <c r="B9727">
        <v>60263.640108</v>
      </c>
      <c r="C9727" t="s">
        <v>261</v>
      </c>
      <c r="D9727" t="s">
        <v>7</v>
      </c>
      <c r="E9727" t="s">
        <v>16</v>
      </c>
      <c r="F9727">
        <v>64</v>
      </c>
      <c r="G9727" t="s">
        <v>263</v>
      </c>
    </row>
    <row r="9728" spans="1:7" x14ac:dyDescent="0.25">
      <c r="A9728">
        <v>9727</v>
      </c>
      <c r="B9728">
        <v>60264.555086</v>
      </c>
      <c r="C9728" t="s">
        <v>7</v>
      </c>
      <c r="D9728" t="s">
        <v>221</v>
      </c>
      <c r="E9728" t="s">
        <v>9</v>
      </c>
      <c r="F9728">
        <v>68</v>
      </c>
      <c r="G9728" t="s">
        <v>6107</v>
      </c>
    </row>
    <row r="9729" spans="1:7" x14ac:dyDescent="0.25">
      <c r="A9729">
        <v>9728</v>
      </c>
      <c r="B9729">
        <v>60264.557740999997</v>
      </c>
      <c r="C9729" t="s">
        <v>7</v>
      </c>
      <c r="D9729" t="s">
        <v>223</v>
      </c>
      <c r="E9729" t="s">
        <v>9</v>
      </c>
      <c r="F9729">
        <v>68</v>
      </c>
      <c r="G9729" t="s">
        <v>6108</v>
      </c>
    </row>
    <row r="9730" spans="1:7" x14ac:dyDescent="0.25">
      <c r="A9730">
        <v>9729</v>
      </c>
      <c r="B9730">
        <v>60264.694520999998</v>
      </c>
      <c r="C9730" t="s">
        <v>221</v>
      </c>
      <c r="D9730" t="s">
        <v>7</v>
      </c>
      <c r="E9730" t="s">
        <v>9</v>
      </c>
      <c r="F9730">
        <v>68</v>
      </c>
      <c r="G9730" t="s">
        <v>6109</v>
      </c>
    </row>
    <row r="9731" spans="1:7" x14ac:dyDescent="0.25">
      <c r="A9731">
        <v>9730</v>
      </c>
      <c r="B9731">
        <v>60264.694520999998</v>
      </c>
      <c r="C9731" t="s">
        <v>221</v>
      </c>
      <c r="D9731" t="s">
        <v>7</v>
      </c>
      <c r="E9731" t="s">
        <v>9</v>
      </c>
      <c r="F9731">
        <v>68</v>
      </c>
      <c r="G9731" t="s">
        <v>6110</v>
      </c>
    </row>
    <row r="9732" spans="1:7" x14ac:dyDescent="0.25">
      <c r="A9732">
        <v>9731</v>
      </c>
      <c r="B9732">
        <v>60264.694918000001</v>
      </c>
      <c r="C9732" t="s">
        <v>7</v>
      </c>
      <c r="D9732" t="s">
        <v>221</v>
      </c>
      <c r="E9732" t="s">
        <v>9</v>
      </c>
      <c r="F9732">
        <v>68</v>
      </c>
      <c r="G9732" t="s">
        <v>6111</v>
      </c>
    </row>
    <row r="9733" spans="1:7" x14ac:dyDescent="0.25">
      <c r="A9733">
        <v>9732</v>
      </c>
      <c r="B9733">
        <v>60264.694520999998</v>
      </c>
      <c r="C9733" t="s">
        <v>223</v>
      </c>
      <c r="D9733" t="s">
        <v>7</v>
      </c>
      <c r="E9733" t="s">
        <v>9</v>
      </c>
      <c r="F9733">
        <v>68</v>
      </c>
      <c r="G9733" t="s">
        <v>6112</v>
      </c>
    </row>
    <row r="9734" spans="1:7" x14ac:dyDescent="0.25">
      <c r="A9734">
        <v>9733</v>
      </c>
      <c r="B9734">
        <v>60264.694520999998</v>
      </c>
      <c r="C9734" t="s">
        <v>223</v>
      </c>
      <c r="D9734" t="s">
        <v>7</v>
      </c>
      <c r="E9734" t="s">
        <v>9</v>
      </c>
      <c r="F9734">
        <v>68</v>
      </c>
      <c r="G9734" t="s">
        <v>6113</v>
      </c>
    </row>
    <row r="9735" spans="1:7" x14ac:dyDescent="0.25">
      <c r="A9735">
        <v>9734</v>
      </c>
      <c r="B9735">
        <v>60264.695498000001</v>
      </c>
      <c r="C9735" t="s">
        <v>7</v>
      </c>
      <c r="D9735" t="s">
        <v>223</v>
      </c>
      <c r="E9735" t="s">
        <v>9</v>
      </c>
      <c r="F9735">
        <v>68</v>
      </c>
      <c r="G9735" t="s">
        <v>6114</v>
      </c>
    </row>
    <row r="9736" spans="1:7" x14ac:dyDescent="0.25">
      <c r="A9736">
        <v>9735</v>
      </c>
      <c r="B9736">
        <v>60301.230043000003</v>
      </c>
      <c r="C9736" t="s">
        <v>7</v>
      </c>
      <c r="D9736" t="s">
        <v>171</v>
      </c>
      <c r="E9736" t="s">
        <v>16</v>
      </c>
      <c r="F9736">
        <v>65</v>
      </c>
      <c r="G9736" t="s">
        <v>172</v>
      </c>
    </row>
    <row r="9737" spans="1:7" x14ac:dyDescent="0.25">
      <c r="A9737">
        <v>9736</v>
      </c>
      <c r="B9737">
        <v>60301.550569999999</v>
      </c>
      <c r="C9737" t="s">
        <v>171</v>
      </c>
      <c r="D9737" t="s">
        <v>7</v>
      </c>
      <c r="E9737" t="s">
        <v>16</v>
      </c>
      <c r="F9737">
        <v>219</v>
      </c>
      <c r="G9737" t="s">
        <v>176</v>
      </c>
    </row>
    <row r="9738" spans="1:7" x14ac:dyDescent="0.25">
      <c r="A9738">
        <v>9737</v>
      </c>
      <c r="B9738">
        <v>60303.873231999998</v>
      </c>
      <c r="C9738" t="s">
        <v>7</v>
      </c>
      <c r="D9738" t="s">
        <v>5846</v>
      </c>
      <c r="E9738" t="s">
        <v>9</v>
      </c>
      <c r="F9738">
        <v>72</v>
      </c>
      <c r="G9738" t="s">
        <v>6115</v>
      </c>
    </row>
    <row r="9739" spans="1:7" x14ac:dyDescent="0.25">
      <c r="A9739">
        <v>9738</v>
      </c>
      <c r="B9739">
        <v>60304.157778000001</v>
      </c>
      <c r="C9739" t="s">
        <v>5846</v>
      </c>
      <c r="D9739" t="s">
        <v>7</v>
      </c>
      <c r="E9739" t="s">
        <v>9</v>
      </c>
      <c r="F9739">
        <v>68</v>
      </c>
      <c r="G9739" t="s">
        <v>6116</v>
      </c>
    </row>
    <row r="9740" spans="1:7" x14ac:dyDescent="0.25">
      <c r="A9740">
        <v>9739</v>
      </c>
      <c r="B9740">
        <v>60304.158051999999</v>
      </c>
      <c r="C9740" t="s">
        <v>7</v>
      </c>
      <c r="D9740" t="s">
        <v>5846</v>
      </c>
      <c r="E9740" t="s">
        <v>9</v>
      </c>
      <c r="F9740">
        <v>179</v>
      </c>
      <c r="G9740" t="s">
        <v>6117</v>
      </c>
    </row>
    <row r="9741" spans="1:7" x14ac:dyDescent="0.25">
      <c r="A9741">
        <v>9740</v>
      </c>
      <c r="B9741">
        <v>60304.270112999999</v>
      </c>
      <c r="C9741" t="s">
        <v>5846</v>
      </c>
      <c r="D9741" t="s">
        <v>7</v>
      </c>
      <c r="E9741" t="s">
        <v>9</v>
      </c>
      <c r="F9741">
        <v>72</v>
      </c>
      <c r="G9741" t="s">
        <v>6118</v>
      </c>
    </row>
    <row r="9742" spans="1:7" x14ac:dyDescent="0.25">
      <c r="A9742">
        <v>9741</v>
      </c>
      <c r="B9742">
        <v>60304.272036000002</v>
      </c>
      <c r="C9742" t="s">
        <v>7</v>
      </c>
      <c r="D9742" t="s">
        <v>5846</v>
      </c>
      <c r="E9742" t="s">
        <v>9</v>
      </c>
      <c r="F9742">
        <v>68</v>
      </c>
      <c r="G9742" t="s">
        <v>6119</v>
      </c>
    </row>
    <row r="9743" spans="1:7" x14ac:dyDescent="0.25">
      <c r="A9743">
        <v>9742</v>
      </c>
      <c r="B9743">
        <v>60687.432344000001</v>
      </c>
      <c r="C9743" t="s">
        <v>7</v>
      </c>
      <c r="D9743" t="s">
        <v>204</v>
      </c>
      <c r="E9743" t="s">
        <v>205</v>
      </c>
      <c r="F9743">
        <v>88</v>
      </c>
      <c r="G9743" t="s">
        <v>574</v>
      </c>
    </row>
    <row r="9744" spans="1:7" x14ac:dyDescent="0.25">
      <c r="A9744">
        <v>9743</v>
      </c>
      <c r="B9744">
        <v>60687.769930000002</v>
      </c>
      <c r="C9744" t="s">
        <v>204</v>
      </c>
      <c r="D9744" t="s">
        <v>7</v>
      </c>
      <c r="E9744" t="s">
        <v>205</v>
      </c>
      <c r="F9744">
        <v>152</v>
      </c>
      <c r="G9744" t="s">
        <v>207</v>
      </c>
    </row>
    <row r="9745" spans="1:7" x14ac:dyDescent="0.25">
      <c r="A9745">
        <v>9744</v>
      </c>
      <c r="B9745">
        <v>60687.770296000002</v>
      </c>
      <c r="C9745" t="s">
        <v>7</v>
      </c>
      <c r="D9745" t="s">
        <v>204</v>
      </c>
      <c r="E9745" t="s">
        <v>205</v>
      </c>
      <c r="F9745">
        <v>88</v>
      </c>
      <c r="G9745" t="s">
        <v>575</v>
      </c>
    </row>
    <row r="9746" spans="1:7" x14ac:dyDescent="0.25">
      <c r="A9746">
        <v>9745</v>
      </c>
      <c r="B9746">
        <v>60687.860078999998</v>
      </c>
      <c r="C9746" t="s">
        <v>204</v>
      </c>
      <c r="D9746" t="s">
        <v>7</v>
      </c>
      <c r="E9746" t="s">
        <v>205</v>
      </c>
      <c r="F9746">
        <v>550</v>
      </c>
      <c r="G9746" t="s">
        <v>6120</v>
      </c>
    </row>
    <row r="9747" spans="1:7" x14ac:dyDescent="0.25">
      <c r="A9747">
        <v>9746</v>
      </c>
      <c r="B9747">
        <v>60687.863802</v>
      </c>
      <c r="C9747" t="s">
        <v>7</v>
      </c>
      <c r="D9747" t="s">
        <v>6121</v>
      </c>
      <c r="E9747" t="s">
        <v>578</v>
      </c>
      <c r="F9747">
        <v>92</v>
      </c>
      <c r="G9747" t="s">
        <v>579</v>
      </c>
    </row>
    <row r="9748" spans="1:7" x14ac:dyDescent="0.25">
      <c r="A9748">
        <v>9747</v>
      </c>
      <c r="B9748">
        <v>60687.987550999998</v>
      </c>
      <c r="C9748" t="s">
        <v>6121</v>
      </c>
      <c r="D9748" t="s">
        <v>7</v>
      </c>
      <c r="E9748" t="s">
        <v>578</v>
      </c>
      <c r="F9748">
        <v>92</v>
      </c>
      <c r="G9748" t="s">
        <v>580</v>
      </c>
    </row>
    <row r="9749" spans="1:7" x14ac:dyDescent="0.25">
      <c r="A9749">
        <v>9748</v>
      </c>
      <c r="B9749">
        <v>60708.217256999997</v>
      </c>
      <c r="C9749" t="s">
        <v>7</v>
      </c>
      <c r="D9749" t="s">
        <v>4810</v>
      </c>
      <c r="E9749" t="s">
        <v>16</v>
      </c>
      <c r="F9749">
        <v>76</v>
      </c>
      <c r="G9749" t="s">
        <v>4811</v>
      </c>
    </row>
    <row r="9750" spans="1:7" x14ac:dyDescent="0.25">
      <c r="A9750">
        <v>9749</v>
      </c>
      <c r="B9750">
        <v>60708.652926000002</v>
      </c>
      <c r="C9750" t="s">
        <v>4810</v>
      </c>
      <c r="D9750" t="s">
        <v>7</v>
      </c>
      <c r="E9750" t="s">
        <v>16</v>
      </c>
      <c r="F9750">
        <v>62</v>
      </c>
      <c r="G9750" t="s">
        <v>4812</v>
      </c>
    </row>
    <row r="9751" spans="1:7" x14ac:dyDescent="0.25">
      <c r="A9751">
        <v>9750</v>
      </c>
      <c r="B9751">
        <v>60898.883973999997</v>
      </c>
      <c r="C9751" t="s">
        <v>7</v>
      </c>
      <c r="D9751" t="s">
        <v>5846</v>
      </c>
      <c r="E9751" t="s">
        <v>9</v>
      </c>
      <c r="F9751">
        <v>70</v>
      </c>
      <c r="G9751" t="s">
        <v>6122</v>
      </c>
    </row>
    <row r="9752" spans="1:7" x14ac:dyDescent="0.25">
      <c r="A9752">
        <v>9751</v>
      </c>
      <c r="B9752">
        <v>60899.180146999999</v>
      </c>
      <c r="C9752" t="s">
        <v>5846</v>
      </c>
      <c r="D9752" t="s">
        <v>7</v>
      </c>
      <c r="E9752" t="s">
        <v>9</v>
      </c>
      <c r="F9752">
        <v>70</v>
      </c>
      <c r="G9752" t="s">
        <v>6123</v>
      </c>
    </row>
    <row r="9753" spans="1:7" x14ac:dyDescent="0.25">
      <c r="A9753">
        <v>9752</v>
      </c>
      <c r="B9753">
        <v>60899.180330000003</v>
      </c>
      <c r="C9753" t="s">
        <v>7</v>
      </c>
      <c r="D9753" t="s">
        <v>5846</v>
      </c>
      <c r="E9753" t="s">
        <v>9</v>
      </c>
      <c r="F9753">
        <v>68</v>
      </c>
      <c r="G9753" t="s">
        <v>6124</v>
      </c>
    </row>
    <row r="9754" spans="1:7" x14ac:dyDescent="0.25">
      <c r="A9754">
        <v>9753</v>
      </c>
      <c r="B9754">
        <v>60966.800416999999</v>
      </c>
      <c r="C9754" t="s">
        <v>5846</v>
      </c>
      <c r="D9754" t="s">
        <v>7</v>
      </c>
      <c r="E9754" t="s">
        <v>9</v>
      </c>
      <c r="F9754">
        <v>71</v>
      </c>
      <c r="G9754" t="s">
        <v>6125</v>
      </c>
    </row>
    <row r="9755" spans="1:7" x14ac:dyDescent="0.25">
      <c r="A9755">
        <v>9754</v>
      </c>
      <c r="B9755">
        <v>60966.800569999999</v>
      </c>
      <c r="C9755" t="s">
        <v>7</v>
      </c>
      <c r="D9755" t="s">
        <v>5846</v>
      </c>
      <c r="E9755" t="s">
        <v>9</v>
      </c>
      <c r="F9755">
        <v>68</v>
      </c>
      <c r="G9755" t="s">
        <v>6126</v>
      </c>
    </row>
    <row r="9756" spans="1:7" x14ac:dyDescent="0.25">
      <c r="A9756">
        <v>9755</v>
      </c>
      <c r="B9756">
        <v>60966.890108</v>
      </c>
      <c r="C9756" t="s">
        <v>5846</v>
      </c>
      <c r="D9756" t="s">
        <v>7</v>
      </c>
      <c r="E9756" t="s">
        <v>9</v>
      </c>
      <c r="F9756">
        <v>77</v>
      </c>
      <c r="G9756" t="s">
        <v>6127</v>
      </c>
    </row>
    <row r="9757" spans="1:7" x14ac:dyDescent="0.25">
      <c r="A9757">
        <v>9756</v>
      </c>
      <c r="B9757">
        <v>60966.899935000001</v>
      </c>
      <c r="C9757" t="s">
        <v>7</v>
      </c>
      <c r="D9757" t="s">
        <v>5846</v>
      </c>
      <c r="E9757" t="s">
        <v>9</v>
      </c>
      <c r="F9757">
        <v>68</v>
      </c>
      <c r="G9757" t="s">
        <v>6128</v>
      </c>
    </row>
    <row r="9758" spans="1:7" x14ac:dyDescent="0.25">
      <c r="A9758">
        <v>9757</v>
      </c>
      <c r="B9758">
        <v>60966.901277999998</v>
      </c>
      <c r="C9758" t="s">
        <v>7</v>
      </c>
      <c r="D9758" t="s">
        <v>5846</v>
      </c>
      <c r="E9758" t="s">
        <v>9</v>
      </c>
      <c r="F9758">
        <v>72</v>
      </c>
      <c r="G9758" t="s">
        <v>6129</v>
      </c>
    </row>
    <row r="9759" spans="1:7" x14ac:dyDescent="0.25">
      <c r="A9759">
        <v>9758</v>
      </c>
      <c r="B9759">
        <v>60967.179200999999</v>
      </c>
      <c r="C9759" t="s">
        <v>5846</v>
      </c>
      <c r="D9759" t="s">
        <v>7</v>
      </c>
      <c r="E9759" t="s">
        <v>9</v>
      </c>
      <c r="F9759">
        <v>68</v>
      </c>
      <c r="G9759" t="s">
        <v>6130</v>
      </c>
    </row>
    <row r="9760" spans="1:7" x14ac:dyDescent="0.25">
      <c r="A9760">
        <v>9759</v>
      </c>
      <c r="B9760">
        <v>61203.891207000001</v>
      </c>
      <c r="C9760" t="s">
        <v>7</v>
      </c>
      <c r="D9760" t="s">
        <v>5846</v>
      </c>
      <c r="E9760" t="s">
        <v>9</v>
      </c>
      <c r="F9760">
        <v>72</v>
      </c>
      <c r="G9760" t="s">
        <v>6131</v>
      </c>
    </row>
    <row r="9761" spans="1:7" x14ac:dyDescent="0.25">
      <c r="A9761">
        <v>9760</v>
      </c>
      <c r="B9761">
        <v>61204.370668000003</v>
      </c>
      <c r="C9761" t="s">
        <v>5846</v>
      </c>
      <c r="D9761" t="s">
        <v>7</v>
      </c>
      <c r="E9761" t="s">
        <v>9</v>
      </c>
      <c r="F9761">
        <v>68</v>
      </c>
      <c r="G9761" t="s">
        <v>6132</v>
      </c>
    </row>
    <row r="9762" spans="1:7" x14ac:dyDescent="0.25">
      <c r="A9762">
        <v>9761</v>
      </c>
      <c r="B9762">
        <v>61204.370820999997</v>
      </c>
      <c r="C9762" t="s">
        <v>7</v>
      </c>
      <c r="D9762" t="s">
        <v>5846</v>
      </c>
      <c r="E9762" t="s">
        <v>9</v>
      </c>
      <c r="F9762">
        <v>179</v>
      </c>
      <c r="G9762" t="s">
        <v>6133</v>
      </c>
    </row>
    <row r="9763" spans="1:7" x14ac:dyDescent="0.25">
      <c r="A9763">
        <v>9762</v>
      </c>
      <c r="B9763">
        <v>61204.460084999999</v>
      </c>
      <c r="C9763" t="s">
        <v>5846</v>
      </c>
      <c r="D9763" t="s">
        <v>7</v>
      </c>
      <c r="E9763" t="s">
        <v>9</v>
      </c>
      <c r="F9763">
        <v>72</v>
      </c>
      <c r="G9763" t="s">
        <v>6134</v>
      </c>
    </row>
    <row r="9764" spans="1:7" x14ac:dyDescent="0.25">
      <c r="A9764">
        <v>9763</v>
      </c>
      <c r="B9764">
        <v>61204.509858999998</v>
      </c>
      <c r="C9764" t="s">
        <v>7</v>
      </c>
      <c r="D9764" t="s">
        <v>5846</v>
      </c>
      <c r="E9764" t="s">
        <v>9</v>
      </c>
      <c r="F9764">
        <v>68</v>
      </c>
      <c r="G9764" t="s">
        <v>6135</v>
      </c>
    </row>
    <row r="9765" spans="1:7" x14ac:dyDescent="0.25">
      <c r="A9765">
        <v>9764</v>
      </c>
      <c r="B9765">
        <v>61204.610139999997</v>
      </c>
      <c r="C9765" t="s">
        <v>5846</v>
      </c>
      <c r="D9765" t="s">
        <v>7</v>
      </c>
      <c r="E9765" t="s">
        <v>9</v>
      </c>
      <c r="F9765">
        <v>157</v>
      </c>
      <c r="G9765" t="s">
        <v>6136</v>
      </c>
    </row>
    <row r="9766" spans="1:7" x14ac:dyDescent="0.25">
      <c r="A9766">
        <v>9765</v>
      </c>
      <c r="B9766">
        <v>61204.613009000001</v>
      </c>
      <c r="C9766" t="s">
        <v>7</v>
      </c>
      <c r="D9766" t="s">
        <v>5846</v>
      </c>
      <c r="E9766" t="s">
        <v>9</v>
      </c>
      <c r="F9766">
        <v>68</v>
      </c>
      <c r="G9766" t="s">
        <v>6137</v>
      </c>
    </row>
    <row r="9767" spans="1:7" x14ac:dyDescent="0.25">
      <c r="A9767">
        <v>9766</v>
      </c>
      <c r="B9767">
        <v>61204.617312000002</v>
      </c>
      <c r="C9767" t="s">
        <v>7</v>
      </c>
      <c r="D9767" t="s">
        <v>5846</v>
      </c>
      <c r="E9767" t="s">
        <v>9</v>
      </c>
      <c r="F9767">
        <v>72</v>
      </c>
      <c r="G9767" t="s">
        <v>6138</v>
      </c>
    </row>
    <row r="9768" spans="1:7" x14ac:dyDescent="0.25">
      <c r="A9768">
        <v>9767</v>
      </c>
      <c r="B9768">
        <v>61204.892733000001</v>
      </c>
      <c r="C9768" t="s">
        <v>5846</v>
      </c>
      <c r="D9768" t="s">
        <v>7</v>
      </c>
      <c r="E9768" t="s">
        <v>9</v>
      </c>
      <c r="F9768">
        <v>68</v>
      </c>
      <c r="G9768" t="s">
        <v>6139</v>
      </c>
    </row>
    <row r="9769" spans="1:7" x14ac:dyDescent="0.25">
      <c r="A9769">
        <v>9768</v>
      </c>
      <c r="B9769">
        <v>61209.544924000002</v>
      </c>
      <c r="C9769" t="s">
        <v>7</v>
      </c>
      <c r="D9769" t="s">
        <v>6140</v>
      </c>
      <c r="E9769" t="s">
        <v>16</v>
      </c>
      <c r="F9769">
        <v>178</v>
      </c>
      <c r="G9769" t="s">
        <v>6141</v>
      </c>
    </row>
    <row r="9770" spans="1:7" x14ac:dyDescent="0.25">
      <c r="A9770">
        <v>9769</v>
      </c>
      <c r="B9770">
        <v>61209.548037</v>
      </c>
      <c r="C9770" t="s">
        <v>7</v>
      </c>
      <c r="D9770" t="s">
        <v>288</v>
      </c>
      <c r="E9770" t="s">
        <v>16</v>
      </c>
      <c r="F9770">
        <v>151</v>
      </c>
      <c r="G9770" t="s">
        <v>289</v>
      </c>
    </row>
    <row r="9771" spans="1:7" x14ac:dyDescent="0.25">
      <c r="A9771">
        <v>9770</v>
      </c>
      <c r="B9771">
        <v>61209.548738999998</v>
      </c>
      <c r="C9771" t="s">
        <v>7</v>
      </c>
      <c r="D9771" t="s">
        <v>15</v>
      </c>
      <c r="E9771" t="s">
        <v>16</v>
      </c>
      <c r="F9771">
        <v>183</v>
      </c>
      <c r="G9771" t="s">
        <v>17</v>
      </c>
    </row>
    <row r="9772" spans="1:7" x14ac:dyDescent="0.25">
      <c r="A9772">
        <v>9771</v>
      </c>
      <c r="B9772">
        <v>61209.549501000001</v>
      </c>
      <c r="C9772" t="s">
        <v>7</v>
      </c>
      <c r="D9772" t="s">
        <v>4341</v>
      </c>
      <c r="E9772" t="s">
        <v>16</v>
      </c>
      <c r="F9772">
        <v>183</v>
      </c>
      <c r="G9772" t="s">
        <v>4342</v>
      </c>
    </row>
    <row r="9773" spans="1:7" x14ac:dyDescent="0.25">
      <c r="A9773">
        <v>9772</v>
      </c>
      <c r="B9773">
        <v>61209.550447000001</v>
      </c>
      <c r="C9773" t="s">
        <v>7</v>
      </c>
      <c r="D9773" t="s">
        <v>22</v>
      </c>
      <c r="E9773" t="s">
        <v>16</v>
      </c>
      <c r="F9773">
        <v>173</v>
      </c>
      <c r="G9773" t="s">
        <v>23</v>
      </c>
    </row>
    <row r="9774" spans="1:7" x14ac:dyDescent="0.25">
      <c r="A9774">
        <v>9773</v>
      </c>
      <c r="B9774">
        <v>61209.551241000001</v>
      </c>
      <c r="C9774" t="s">
        <v>7</v>
      </c>
      <c r="D9774" t="s">
        <v>70</v>
      </c>
      <c r="E9774" t="s">
        <v>16</v>
      </c>
      <c r="F9774">
        <v>191</v>
      </c>
      <c r="G9774" t="s">
        <v>71</v>
      </c>
    </row>
    <row r="9775" spans="1:7" x14ac:dyDescent="0.25">
      <c r="A9775">
        <v>9774</v>
      </c>
      <c r="B9775">
        <v>61209.551942999999</v>
      </c>
      <c r="C9775" t="s">
        <v>7</v>
      </c>
      <c r="D9775" t="s">
        <v>331</v>
      </c>
      <c r="E9775" t="s">
        <v>16</v>
      </c>
      <c r="F9775">
        <v>173</v>
      </c>
      <c r="G9775" t="s">
        <v>332</v>
      </c>
    </row>
    <row r="9776" spans="1:7" x14ac:dyDescent="0.25">
      <c r="A9776">
        <v>9775</v>
      </c>
      <c r="B9776">
        <v>61209.552735999998</v>
      </c>
      <c r="C9776" t="s">
        <v>7</v>
      </c>
      <c r="D9776" t="s">
        <v>79</v>
      </c>
      <c r="E9776" t="s">
        <v>16</v>
      </c>
      <c r="F9776">
        <v>184</v>
      </c>
      <c r="G9776" t="s">
        <v>80</v>
      </c>
    </row>
    <row r="9777" spans="1:7" x14ac:dyDescent="0.25">
      <c r="A9777">
        <v>9776</v>
      </c>
      <c r="B9777">
        <v>61209.553438000003</v>
      </c>
      <c r="C9777" t="s">
        <v>7</v>
      </c>
      <c r="D9777" t="s">
        <v>5889</v>
      </c>
      <c r="E9777" t="s">
        <v>16</v>
      </c>
      <c r="F9777">
        <v>175</v>
      </c>
      <c r="G9777" t="s">
        <v>5890</v>
      </c>
    </row>
    <row r="9778" spans="1:7" x14ac:dyDescent="0.25">
      <c r="A9778">
        <v>9777</v>
      </c>
      <c r="B9778">
        <v>61209.554109999997</v>
      </c>
      <c r="C9778" t="s">
        <v>7</v>
      </c>
      <c r="D9778" t="s">
        <v>103</v>
      </c>
      <c r="E9778" t="s">
        <v>16</v>
      </c>
      <c r="F9778">
        <v>146</v>
      </c>
      <c r="G9778" t="s">
        <v>104</v>
      </c>
    </row>
    <row r="9779" spans="1:7" x14ac:dyDescent="0.25">
      <c r="A9779">
        <v>9778</v>
      </c>
      <c r="B9779">
        <v>61209.555086</v>
      </c>
      <c r="C9779" t="s">
        <v>7</v>
      </c>
      <c r="D9779" t="s">
        <v>103</v>
      </c>
      <c r="E9779" t="s">
        <v>16</v>
      </c>
      <c r="F9779">
        <v>146</v>
      </c>
      <c r="G9779" t="s">
        <v>105</v>
      </c>
    </row>
    <row r="9780" spans="1:7" x14ac:dyDescent="0.25">
      <c r="A9780">
        <v>9779</v>
      </c>
      <c r="B9780">
        <v>61209.555787999998</v>
      </c>
      <c r="C9780" t="s">
        <v>7</v>
      </c>
      <c r="D9780" t="s">
        <v>3700</v>
      </c>
      <c r="E9780" t="s">
        <v>16</v>
      </c>
      <c r="F9780">
        <v>181</v>
      </c>
      <c r="G9780" t="s">
        <v>3701</v>
      </c>
    </row>
    <row r="9781" spans="1:7" x14ac:dyDescent="0.25">
      <c r="A9781">
        <v>9780</v>
      </c>
      <c r="B9781">
        <v>61209.559023000002</v>
      </c>
      <c r="C9781" t="s">
        <v>7</v>
      </c>
      <c r="D9781" t="s">
        <v>5391</v>
      </c>
      <c r="E9781" t="s">
        <v>16</v>
      </c>
      <c r="F9781">
        <v>78</v>
      </c>
      <c r="G9781" t="s">
        <v>5392</v>
      </c>
    </row>
    <row r="9782" spans="1:7" x14ac:dyDescent="0.25">
      <c r="A9782">
        <v>9781</v>
      </c>
      <c r="B9782">
        <v>61209.560060999996</v>
      </c>
      <c r="C9782" t="s">
        <v>7</v>
      </c>
      <c r="D9782" t="s">
        <v>4193</v>
      </c>
      <c r="E9782" t="s">
        <v>16</v>
      </c>
      <c r="F9782">
        <v>74</v>
      </c>
      <c r="G9782" t="s">
        <v>4194</v>
      </c>
    </row>
    <row r="9783" spans="1:7" x14ac:dyDescent="0.25">
      <c r="A9783">
        <v>9782</v>
      </c>
      <c r="B9783">
        <v>61209.560792999997</v>
      </c>
      <c r="C9783" t="s">
        <v>7</v>
      </c>
      <c r="D9783" t="s">
        <v>5077</v>
      </c>
      <c r="E9783" t="s">
        <v>16</v>
      </c>
      <c r="F9783">
        <v>77</v>
      </c>
      <c r="G9783" t="s">
        <v>5078</v>
      </c>
    </row>
    <row r="9784" spans="1:7" x14ac:dyDescent="0.25">
      <c r="A9784">
        <v>9783</v>
      </c>
      <c r="B9784">
        <v>61209.561524999997</v>
      </c>
      <c r="C9784" t="s">
        <v>7</v>
      </c>
      <c r="D9784" t="s">
        <v>4681</v>
      </c>
      <c r="E9784" t="s">
        <v>16</v>
      </c>
      <c r="F9784">
        <v>79</v>
      </c>
      <c r="G9784" t="s">
        <v>4682</v>
      </c>
    </row>
    <row r="9785" spans="1:7" x14ac:dyDescent="0.25">
      <c r="A9785">
        <v>9784</v>
      </c>
      <c r="B9785">
        <v>61209.562166000003</v>
      </c>
      <c r="C9785" t="s">
        <v>7</v>
      </c>
      <c r="D9785" t="s">
        <v>5075</v>
      </c>
      <c r="E9785" t="s">
        <v>16</v>
      </c>
      <c r="F9785">
        <v>75</v>
      </c>
      <c r="G9785" t="s">
        <v>5076</v>
      </c>
    </row>
    <row r="9786" spans="1:7" x14ac:dyDescent="0.25">
      <c r="A9786">
        <v>9785</v>
      </c>
      <c r="B9786">
        <v>61209.563021000002</v>
      </c>
      <c r="C9786" t="s">
        <v>7</v>
      </c>
      <c r="D9786" t="s">
        <v>845</v>
      </c>
      <c r="E9786" t="s">
        <v>16</v>
      </c>
      <c r="F9786">
        <v>80</v>
      </c>
      <c r="G9786" t="s">
        <v>846</v>
      </c>
    </row>
    <row r="9787" spans="1:7" x14ac:dyDescent="0.25">
      <c r="A9787">
        <v>9786</v>
      </c>
      <c r="B9787">
        <v>61209.630251000002</v>
      </c>
      <c r="C9787" t="s">
        <v>6140</v>
      </c>
      <c r="D9787" t="s">
        <v>7</v>
      </c>
      <c r="E9787" t="s">
        <v>16</v>
      </c>
      <c r="F9787">
        <v>83</v>
      </c>
      <c r="G9787" t="s">
        <v>6142</v>
      </c>
    </row>
    <row r="9788" spans="1:7" x14ac:dyDescent="0.25">
      <c r="A9788">
        <v>9787</v>
      </c>
      <c r="B9788">
        <v>61209.690126000001</v>
      </c>
      <c r="C9788" t="s">
        <v>15</v>
      </c>
      <c r="D9788" t="s">
        <v>7</v>
      </c>
      <c r="E9788" t="s">
        <v>16</v>
      </c>
      <c r="F9788">
        <v>77</v>
      </c>
      <c r="G9788" t="s">
        <v>53</v>
      </c>
    </row>
    <row r="9789" spans="1:7" x14ac:dyDescent="0.25">
      <c r="A9789">
        <v>9788</v>
      </c>
      <c r="B9789">
        <v>61209.750032000004</v>
      </c>
      <c r="C9789" t="s">
        <v>4341</v>
      </c>
      <c r="D9789" t="s">
        <v>7</v>
      </c>
      <c r="E9789" t="s">
        <v>16</v>
      </c>
      <c r="F9789">
        <v>64</v>
      </c>
      <c r="G9789" t="s">
        <v>4348</v>
      </c>
    </row>
    <row r="9790" spans="1:7" x14ac:dyDescent="0.25">
      <c r="A9790">
        <v>9789</v>
      </c>
      <c r="B9790">
        <v>61209.750032000004</v>
      </c>
      <c r="C9790" t="s">
        <v>331</v>
      </c>
      <c r="D9790" t="s">
        <v>7</v>
      </c>
      <c r="E9790" t="s">
        <v>16</v>
      </c>
      <c r="F9790">
        <v>64</v>
      </c>
      <c r="G9790" t="s">
        <v>333</v>
      </c>
    </row>
    <row r="9791" spans="1:7" x14ac:dyDescent="0.25">
      <c r="A9791">
        <v>9790</v>
      </c>
      <c r="B9791">
        <v>61209.780092000001</v>
      </c>
      <c r="C9791" t="s">
        <v>5889</v>
      </c>
      <c r="D9791" t="s">
        <v>7</v>
      </c>
      <c r="E9791" t="s">
        <v>16</v>
      </c>
      <c r="F9791">
        <v>64</v>
      </c>
      <c r="G9791" t="s">
        <v>5894</v>
      </c>
    </row>
    <row r="9792" spans="1:7" x14ac:dyDescent="0.25">
      <c r="A9792">
        <v>9791</v>
      </c>
      <c r="B9792">
        <v>61209.780092000001</v>
      </c>
      <c r="C9792" t="s">
        <v>79</v>
      </c>
      <c r="D9792" t="s">
        <v>7</v>
      </c>
      <c r="E9792" t="s">
        <v>16</v>
      </c>
      <c r="F9792">
        <v>64</v>
      </c>
      <c r="G9792" t="s">
        <v>84</v>
      </c>
    </row>
    <row r="9793" spans="1:7" x14ac:dyDescent="0.25">
      <c r="A9793">
        <v>9792</v>
      </c>
      <c r="B9793">
        <v>61209.810122000003</v>
      </c>
      <c r="C9793" t="s">
        <v>22</v>
      </c>
      <c r="D9793" t="s">
        <v>7</v>
      </c>
      <c r="E9793" t="s">
        <v>16</v>
      </c>
      <c r="F9793">
        <v>65</v>
      </c>
      <c r="G9793" t="s">
        <v>59</v>
      </c>
    </row>
    <row r="9794" spans="1:7" x14ac:dyDescent="0.25">
      <c r="A9794">
        <v>9793</v>
      </c>
      <c r="B9794">
        <v>61209.870088999996</v>
      </c>
      <c r="C9794" t="s">
        <v>70</v>
      </c>
      <c r="D9794" t="s">
        <v>7</v>
      </c>
      <c r="E9794" t="s">
        <v>16</v>
      </c>
      <c r="F9794">
        <v>64</v>
      </c>
      <c r="G9794" t="s">
        <v>86</v>
      </c>
    </row>
    <row r="9795" spans="1:7" x14ac:dyDescent="0.25">
      <c r="A9795">
        <v>9794</v>
      </c>
      <c r="B9795">
        <v>61209.900087000002</v>
      </c>
      <c r="C9795" t="s">
        <v>4681</v>
      </c>
      <c r="D9795" t="s">
        <v>7</v>
      </c>
      <c r="E9795" t="s">
        <v>16</v>
      </c>
      <c r="F9795">
        <v>62</v>
      </c>
      <c r="G9795" t="s">
        <v>4687</v>
      </c>
    </row>
    <row r="9796" spans="1:7" x14ac:dyDescent="0.25">
      <c r="A9796">
        <v>9795</v>
      </c>
      <c r="B9796">
        <v>61209.900087000002</v>
      </c>
      <c r="C9796" t="s">
        <v>5077</v>
      </c>
      <c r="D9796" t="s">
        <v>7</v>
      </c>
      <c r="E9796" t="s">
        <v>16</v>
      </c>
      <c r="F9796">
        <v>62</v>
      </c>
      <c r="G9796" t="s">
        <v>5079</v>
      </c>
    </row>
    <row r="9797" spans="1:7" x14ac:dyDescent="0.25">
      <c r="A9797">
        <v>9796</v>
      </c>
      <c r="B9797">
        <v>61209.930117000004</v>
      </c>
      <c r="C9797" t="s">
        <v>4193</v>
      </c>
      <c r="D9797" t="s">
        <v>7</v>
      </c>
      <c r="E9797" t="s">
        <v>16</v>
      </c>
      <c r="F9797">
        <v>62</v>
      </c>
      <c r="G9797" t="s">
        <v>4200</v>
      </c>
    </row>
    <row r="9798" spans="1:7" x14ac:dyDescent="0.25">
      <c r="A9798">
        <v>9797</v>
      </c>
      <c r="B9798">
        <v>61209.930146999999</v>
      </c>
      <c r="C9798" t="s">
        <v>845</v>
      </c>
      <c r="D9798" t="s">
        <v>7</v>
      </c>
      <c r="E9798" t="s">
        <v>16</v>
      </c>
      <c r="F9798">
        <v>62</v>
      </c>
      <c r="G9798" t="s">
        <v>847</v>
      </c>
    </row>
    <row r="9799" spans="1:7" x14ac:dyDescent="0.25">
      <c r="A9799">
        <v>9798</v>
      </c>
      <c r="B9799">
        <v>61209.960084999999</v>
      </c>
      <c r="C9799" t="s">
        <v>5075</v>
      </c>
      <c r="D9799" t="s">
        <v>7</v>
      </c>
      <c r="E9799" t="s">
        <v>16</v>
      </c>
      <c r="F9799">
        <v>62</v>
      </c>
      <c r="G9799" t="s">
        <v>5080</v>
      </c>
    </row>
    <row r="9800" spans="1:7" x14ac:dyDescent="0.25">
      <c r="A9800">
        <v>9799</v>
      </c>
      <c r="B9800">
        <v>61209.960084999999</v>
      </c>
      <c r="C9800" t="s">
        <v>5391</v>
      </c>
      <c r="D9800" t="s">
        <v>7</v>
      </c>
      <c r="E9800" t="s">
        <v>16</v>
      </c>
      <c r="F9800">
        <v>64</v>
      </c>
      <c r="G9800" t="s">
        <v>5393</v>
      </c>
    </row>
    <row r="9801" spans="1:7" x14ac:dyDescent="0.25">
      <c r="A9801">
        <v>9800</v>
      </c>
      <c r="B9801">
        <v>61210.050111999997</v>
      </c>
      <c r="C9801" t="s">
        <v>103</v>
      </c>
      <c r="D9801" t="s">
        <v>7</v>
      </c>
      <c r="E9801" t="s">
        <v>106</v>
      </c>
      <c r="F9801">
        <v>174</v>
      </c>
      <c r="G9801" t="s">
        <v>107</v>
      </c>
    </row>
    <row r="9802" spans="1:7" x14ac:dyDescent="0.25">
      <c r="A9802">
        <v>9801</v>
      </c>
      <c r="B9802">
        <v>61211.576051999997</v>
      </c>
      <c r="C9802" t="s">
        <v>7</v>
      </c>
      <c r="D9802" t="s">
        <v>288</v>
      </c>
      <c r="E9802" t="s">
        <v>16</v>
      </c>
      <c r="F9802">
        <v>151</v>
      </c>
      <c r="G9802" t="s">
        <v>289</v>
      </c>
    </row>
    <row r="9803" spans="1:7" x14ac:dyDescent="0.25">
      <c r="A9803">
        <v>9802</v>
      </c>
      <c r="B9803">
        <v>61211.581423000003</v>
      </c>
      <c r="C9803" t="s">
        <v>7</v>
      </c>
      <c r="D9803" t="s">
        <v>103</v>
      </c>
      <c r="E9803" t="s">
        <v>16</v>
      </c>
      <c r="F9803">
        <v>146</v>
      </c>
      <c r="G9803" t="s">
        <v>104</v>
      </c>
    </row>
    <row r="9804" spans="1:7" x14ac:dyDescent="0.25">
      <c r="A9804">
        <v>9803</v>
      </c>
      <c r="B9804">
        <v>61211.582277000001</v>
      </c>
      <c r="C9804" t="s">
        <v>7</v>
      </c>
      <c r="D9804" t="s">
        <v>103</v>
      </c>
      <c r="E9804" t="s">
        <v>16</v>
      </c>
      <c r="F9804">
        <v>146</v>
      </c>
      <c r="G9804" t="s">
        <v>105</v>
      </c>
    </row>
    <row r="9805" spans="1:7" x14ac:dyDescent="0.25">
      <c r="A9805">
        <v>9804</v>
      </c>
      <c r="B9805">
        <v>61211.582796000002</v>
      </c>
      <c r="C9805" t="s">
        <v>7</v>
      </c>
      <c r="D9805" t="s">
        <v>3700</v>
      </c>
      <c r="E9805" t="s">
        <v>16</v>
      </c>
      <c r="F9805">
        <v>181</v>
      </c>
      <c r="G9805" t="s">
        <v>3701</v>
      </c>
    </row>
    <row r="9806" spans="1:7" x14ac:dyDescent="0.25">
      <c r="A9806">
        <v>9805</v>
      </c>
      <c r="B9806">
        <v>61212.868685000001</v>
      </c>
      <c r="C9806" t="s">
        <v>103</v>
      </c>
      <c r="D9806" t="s">
        <v>7</v>
      </c>
      <c r="E9806" t="s">
        <v>106</v>
      </c>
      <c r="F9806">
        <v>174</v>
      </c>
      <c r="G9806" t="s">
        <v>107</v>
      </c>
    </row>
    <row r="9807" spans="1:7" x14ac:dyDescent="0.25">
      <c r="A9807">
        <v>9806</v>
      </c>
      <c r="B9807">
        <v>61215.595644000001</v>
      </c>
      <c r="C9807" t="s">
        <v>7</v>
      </c>
      <c r="D9807" t="s">
        <v>288</v>
      </c>
      <c r="E9807" t="s">
        <v>16</v>
      </c>
      <c r="F9807">
        <v>151</v>
      </c>
      <c r="G9807" t="s">
        <v>289</v>
      </c>
    </row>
    <row r="9808" spans="1:7" x14ac:dyDescent="0.25">
      <c r="A9808">
        <v>9807</v>
      </c>
      <c r="B9808">
        <v>61215.625002000001</v>
      </c>
      <c r="C9808" t="s">
        <v>7</v>
      </c>
      <c r="D9808" t="s">
        <v>103</v>
      </c>
      <c r="E9808" t="s">
        <v>16</v>
      </c>
      <c r="F9808">
        <v>146</v>
      </c>
      <c r="G9808" t="s">
        <v>104</v>
      </c>
    </row>
    <row r="9809" spans="1:7" x14ac:dyDescent="0.25">
      <c r="A9809">
        <v>9808</v>
      </c>
      <c r="B9809">
        <v>61215.626009</v>
      </c>
      <c r="C9809" t="s">
        <v>7</v>
      </c>
      <c r="D9809" t="s">
        <v>103</v>
      </c>
      <c r="E9809" t="s">
        <v>16</v>
      </c>
      <c r="F9809">
        <v>146</v>
      </c>
      <c r="G9809" t="s">
        <v>105</v>
      </c>
    </row>
    <row r="9810" spans="1:7" x14ac:dyDescent="0.25">
      <c r="A9810">
        <v>9809</v>
      </c>
      <c r="B9810">
        <v>61215.626772000003</v>
      </c>
      <c r="C9810" t="s">
        <v>7</v>
      </c>
      <c r="D9810" t="s">
        <v>3700</v>
      </c>
      <c r="E9810" t="s">
        <v>16</v>
      </c>
      <c r="F9810">
        <v>181</v>
      </c>
      <c r="G9810" t="s">
        <v>3701</v>
      </c>
    </row>
    <row r="9811" spans="1:7" x14ac:dyDescent="0.25">
      <c r="A9811">
        <v>9810</v>
      </c>
      <c r="B9811">
        <v>61217.449923</v>
      </c>
      <c r="C9811" t="s">
        <v>103</v>
      </c>
      <c r="D9811" t="s">
        <v>7</v>
      </c>
      <c r="E9811" t="s">
        <v>106</v>
      </c>
      <c r="F9811">
        <v>174</v>
      </c>
      <c r="G9811" t="s">
        <v>107</v>
      </c>
    </row>
    <row r="9812" spans="1:7" x14ac:dyDescent="0.25">
      <c r="A9812">
        <v>9811</v>
      </c>
      <c r="B9812">
        <v>61218.876772000003</v>
      </c>
      <c r="C9812" t="s">
        <v>103</v>
      </c>
      <c r="D9812" t="s">
        <v>7</v>
      </c>
      <c r="E9812" t="s">
        <v>106</v>
      </c>
      <c r="F9812">
        <v>174</v>
      </c>
      <c r="G9812" t="s">
        <v>107</v>
      </c>
    </row>
    <row r="9813" spans="1:7" x14ac:dyDescent="0.25">
      <c r="A9813">
        <v>9812</v>
      </c>
      <c r="B9813">
        <v>61234.666231000003</v>
      </c>
      <c r="C9813" t="s">
        <v>7</v>
      </c>
      <c r="D9813" t="s">
        <v>5846</v>
      </c>
      <c r="E9813" t="s">
        <v>9</v>
      </c>
      <c r="F9813">
        <v>72</v>
      </c>
      <c r="G9813" t="s">
        <v>6143</v>
      </c>
    </row>
    <row r="9814" spans="1:7" x14ac:dyDescent="0.25">
      <c r="A9814">
        <v>9813</v>
      </c>
      <c r="B9814">
        <v>61235.180666</v>
      </c>
      <c r="C9814" t="s">
        <v>5846</v>
      </c>
      <c r="D9814" t="s">
        <v>7</v>
      </c>
      <c r="E9814" t="s">
        <v>9</v>
      </c>
      <c r="F9814">
        <v>68</v>
      </c>
      <c r="G9814" t="s">
        <v>6144</v>
      </c>
    </row>
    <row r="9815" spans="1:7" x14ac:dyDescent="0.25">
      <c r="A9815">
        <v>9814</v>
      </c>
      <c r="B9815">
        <v>61235.180971000002</v>
      </c>
      <c r="C9815" t="s">
        <v>7</v>
      </c>
      <c r="D9815" t="s">
        <v>5846</v>
      </c>
      <c r="E9815" t="s">
        <v>9</v>
      </c>
      <c r="F9815">
        <v>181</v>
      </c>
      <c r="G9815" t="s">
        <v>6145</v>
      </c>
    </row>
    <row r="9816" spans="1:7" x14ac:dyDescent="0.25">
      <c r="A9816">
        <v>9815</v>
      </c>
      <c r="B9816">
        <v>61235.290133000002</v>
      </c>
      <c r="C9816" t="s">
        <v>5846</v>
      </c>
      <c r="D9816" t="s">
        <v>7</v>
      </c>
      <c r="E9816" t="s">
        <v>9</v>
      </c>
      <c r="F9816">
        <v>72</v>
      </c>
      <c r="G9816" t="s">
        <v>6146</v>
      </c>
    </row>
    <row r="9817" spans="1:7" x14ac:dyDescent="0.25">
      <c r="A9817">
        <v>9816</v>
      </c>
      <c r="B9817">
        <v>61235.329866</v>
      </c>
      <c r="C9817" t="s">
        <v>7</v>
      </c>
      <c r="D9817" t="s">
        <v>5846</v>
      </c>
      <c r="E9817" t="s">
        <v>9</v>
      </c>
      <c r="F9817">
        <v>68</v>
      </c>
      <c r="G9817" t="s">
        <v>6147</v>
      </c>
    </row>
    <row r="9818" spans="1:7" x14ac:dyDescent="0.25">
      <c r="A9818">
        <v>9817</v>
      </c>
      <c r="B9818">
        <v>61308.072989</v>
      </c>
      <c r="C9818" t="s">
        <v>7</v>
      </c>
      <c r="D9818" t="s">
        <v>6148</v>
      </c>
      <c r="E9818" t="s">
        <v>16</v>
      </c>
      <c r="F9818">
        <v>78</v>
      </c>
      <c r="G9818" t="s">
        <v>6149</v>
      </c>
    </row>
    <row r="9819" spans="1:7" x14ac:dyDescent="0.25">
      <c r="A9819">
        <v>9818</v>
      </c>
      <c r="B9819">
        <v>61308.550435999998</v>
      </c>
      <c r="C9819" t="s">
        <v>6148</v>
      </c>
      <c r="D9819" t="s">
        <v>7</v>
      </c>
      <c r="E9819" t="s">
        <v>16</v>
      </c>
      <c r="F9819">
        <v>62</v>
      </c>
      <c r="G9819" t="s">
        <v>6150</v>
      </c>
    </row>
    <row r="9820" spans="1:7" x14ac:dyDescent="0.25">
      <c r="A9820">
        <v>9819</v>
      </c>
      <c r="B9820">
        <v>61323.785329999999</v>
      </c>
      <c r="C9820" t="s">
        <v>7</v>
      </c>
      <c r="D9820" t="s">
        <v>5846</v>
      </c>
      <c r="E9820" t="s">
        <v>9</v>
      </c>
      <c r="F9820">
        <v>72</v>
      </c>
      <c r="G9820" t="s">
        <v>6151</v>
      </c>
    </row>
    <row r="9821" spans="1:7" x14ac:dyDescent="0.25">
      <c r="A9821">
        <v>9820</v>
      </c>
      <c r="B9821">
        <v>61324.268484</v>
      </c>
      <c r="C9821" t="s">
        <v>5846</v>
      </c>
      <c r="D9821" t="s">
        <v>7</v>
      </c>
      <c r="E9821" t="s">
        <v>9</v>
      </c>
      <c r="F9821">
        <v>68</v>
      </c>
      <c r="G9821" t="s">
        <v>6152</v>
      </c>
    </row>
    <row r="9822" spans="1:7" x14ac:dyDescent="0.25">
      <c r="A9822">
        <v>9821</v>
      </c>
      <c r="B9822">
        <v>61324.268758999999</v>
      </c>
      <c r="C9822" t="s">
        <v>7</v>
      </c>
      <c r="D9822" t="s">
        <v>5846</v>
      </c>
      <c r="E9822" t="s">
        <v>9</v>
      </c>
      <c r="F9822">
        <v>212</v>
      </c>
      <c r="G9822" t="s">
        <v>6153</v>
      </c>
    </row>
    <row r="9823" spans="1:7" x14ac:dyDescent="0.25">
      <c r="A9823">
        <v>9822</v>
      </c>
      <c r="B9823">
        <v>61324.356527000004</v>
      </c>
      <c r="C9823" t="s">
        <v>5846</v>
      </c>
      <c r="D9823" t="s">
        <v>7</v>
      </c>
      <c r="E9823" t="s">
        <v>9</v>
      </c>
      <c r="F9823">
        <v>72</v>
      </c>
      <c r="G9823" t="s">
        <v>6154</v>
      </c>
    </row>
    <row r="9824" spans="1:7" x14ac:dyDescent="0.25">
      <c r="A9824">
        <v>9823</v>
      </c>
      <c r="B9824">
        <v>61324.356802000002</v>
      </c>
      <c r="C9824" t="s">
        <v>7</v>
      </c>
      <c r="D9824" t="s">
        <v>5846</v>
      </c>
      <c r="E9824" t="s">
        <v>9</v>
      </c>
      <c r="F9824">
        <v>68</v>
      </c>
      <c r="G9824" t="s">
        <v>6155</v>
      </c>
    </row>
    <row r="9825" spans="1:7" x14ac:dyDescent="0.25">
      <c r="A9825">
        <v>9824</v>
      </c>
      <c r="B9825">
        <v>61748.767630000002</v>
      </c>
      <c r="C9825" t="s">
        <v>5846</v>
      </c>
      <c r="D9825" t="s">
        <v>7</v>
      </c>
      <c r="E9825" t="s">
        <v>9</v>
      </c>
      <c r="F9825">
        <v>80</v>
      </c>
      <c r="G9825" t="s">
        <v>6156</v>
      </c>
    </row>
    <row r="9826" spans="1:7" x14ac:dyDescent="0.25">
      <c r="A9826">
        <v>9825</v>
      </c>
      <c r="B9826">
        <v>61748.767873999997</v>
      </c>
      <c r="C9826" t="s">
        <v>7</v>
      </c>
      <c r="D9826" t="s">
        <v>5846</v>
      </c>
      <c r="E9826" t="s">
        <v>9</v>
      </c>
      <c r="F9826">
        <v>68</v>
      </c>
      <c r="G9826" t="s">
        <v>6157</v>
      </c>
    </row>
    <row r="9827" spans="1:7" x14ac:dyDescent="0.25">
      <c r="A9827">
        <v>9826</v>
      </c>
      <c r="B9827">
        <v>61748.768910999999</v>
      </c>
      <c r="C9827" t="s">
        <v>7</v>
      </c>
      <c r="D9827" t="s">
        <v>5846</v>
      </c>
      <c r="E9827" t="s">
        <v>9</v>
      </c>
      <c r="F9827">
        <v>72</v>
      </c>
      <c r="G9827" t="s">
        <v>6158</v>
      </c>
    </row>
    <row r="9828" spans="1:7" x14ac:dyDescent="0.25">
      <c r="A9828">
        <v>9827</v>
      </c>
      <c r="B9828">
        <v>61748.856527000004</v>
      </c>
      <c r="C9828" t="s">
        <v>5846</v>
      </c>
      <c r="D9828" t="s">
        <v>7</v>
      </c>
      <c r="E9828" t="s">
        <v>9</v>
      </c>
      <c r="F9828">
        <v>80</v>
      </c>
      <c r="G9828" t="s">
        <v>6159</v>
      </c>
    </row>
    <row r="9829" spans="1:7" x14ac:dyDescent="0.25">
      <c r="A9829">
        <v>9828</v>
      </c>
      <c r="B9829">
        <v>61748.858785999997</v>
      </c>
      <c r="C9829" t="s">
        <v>7</v>
      </c>
      <c r="D9829" t="s">
        <v>5846</v>
      </c>
      <c r="E9829" t="s">
        <v>9</v>
      </c>
      <c r="F9829">
        <v>80</v>
      </c>
      <c r="G9829" t="s">
        <v>6160</v>
      </c>
    </row>
    <row r="9830" spans="1:7" x14ac:dyDescent="0.25">
      <c r="A9830">
        <v>9829</v>
      </c>
      <c r="B9830">
        <v>61749.049336999997</v>
      </c>
      <c r="C9830" t="s">
        <v>5846</v>
      </c>
      <c r="D9830" t="s">
        <v>7</v>
      </c>
      <c r="E9830" t="s">
        <v>9</v>
      </c>
      <c r="F9830">
        <v>68</v>
      </c>
      <c r="G9830" t="s">
        <v>6161</v>
      </c>
    </row>
    <row r="9831" spans="1:7" x14ac:dyDescent="0.25">
      <c r="A9831">
        <v>9830</v>
      </c>
      <c r="B9831">
        <v>61908.026387999998</v>
      </c>
      <c r="C9831" t="s">
        <v>7</v>
      </c>
      <c r="D9831" t="s">
        <v>6162</v>
      </c>
      <c r="E9831" t="s">
        <v>16</v>
      </c>
      <c r="F9831">
        <v>81</v>
      </c>
      <c r="G9831" t="s">
        <v>6163</v>
      </c>
    </row>
    <row r="9832" spans="1:7" x14ac:dyDescent="0.25">
      <c r="A9832">
        <v>9831</v>
      </c>
      <c r="B9832">
        <v>61908.502951000002</v>
      </c>
      <c r="C9832" t="s">
        <v>6162</v>
      </c>
      <c r="D9832" t="s">
        <v>7</v>
      </c>
      <c r="E9832" t="s">
        <v>16</v>
      </c>
      <c r="F9832">
        <v>62</v>
      </c>
      <c r="G9832" t="s">
        <v>6164</v>
      </c>
    </row>
    <row r="9833" spans="1:7" x14ac:dyDescent="0.25">
      <c r="A9833">
        <v>9832</v>
      </c>
      <c r="B9833">
        <v>61957.089162999997</v>
      </c>
      <c r="C9833" t="s">
        <v>7</v>
      </c>
      <c r="D9833" t="s">
        <v>28</v>
      </c>
      <c r="E9833" t="s">
        <v>16</v>
      </c>
      <c r="F9833">
        <v>65</v>
      </c>
      <c r="G9833" t="s">
        <v>29</v>
      </c>
    </row>
    <row r="9834" spans="1:7" x14ac:dyDescent="0.25">
      <c r="A9834">
        <v>9833</v>
      </c>
      <c r="B9834">
        <v>61957.426900999999</v>
      </c>
      <c r="C9834" t="s">
        <v>28</v>
      </c>
      <c r="D9834" t="s">
        <v>7</v>
      </c>
      <c r="E9834" t="s">
        <v>16</v>
      </c>
      <c r="F9834">
        <v>212</v>
      </c>
      <c r="G9834" t="s">
        <v>85</v>
      </c>
    </row>
    <row r="9835" spans="1:7" x14ac:dyDescent="0.25">
      <c r="A9835">
        <v>9834</v>
      </c>
      <c r="B9835">
        <v>62035.297781000001</v>
      </c>
      <c r="C9835" t="s">
        <v>7</v>
      </c>
      <c r="D9835" t="s">
        <v>618</v>
      </c>
      <c r="E9835" t="s">
        <v>16</v>
      </c>
      <c r="F9835">
        <v>86</v>
      </c>
      <c r="G9835" t="s">
        <v>619</v>
      </c>
    </row>
    <row r="9836" spans="1:7" x14ac:dyDescent="0.25">
      <c r="A9836">
        <v>9835</v>
      </c>
      <c r="B9836">
        <v>62035.307608000003</v>
      </c>
      <c r="C9836" t="s">
        <v>7</v>
      </c>
      <c r="D9836" t="s">
        <v>108</v>
      </c>
      <c r="E9836" t="s">
        <v>16</v>
      </c>
      <c r="F9836">
        <v>86</v>
      </c>
      <c r="G9836" t="s">
        <v>109</v>
      </c>
    </row>
    <row r="9837" spans="1:7" x14ac:dyDescent="0.25">
      <c r="A9837">
        <v>9836</v>
      </c>
      <c r="B9837">
        <v>62035.307851999998</v>
      </c>
      <c r="C9837" t="s">
        <v>7</v>
      </c>
      <c r="D9837" t="s">
        <v>1006</v>
      </c>
      <c r="E9837" t="s">
        <v>16</v>
      </c>
      <c r="F9837">
        <v>86</v>
      </c>
      <c r="G9837" t="s">
        <v>1007</v>
      </c>
    </row>
    <row r="9838" spans="1:7" x14ac:dyDescent="0.25">
      <c r="A9838">
        <v>9837</v>
      </c>
      <c r="B9838">
        <v>62035.653952000001</v>
      </c>
      <c r="C9838" t="s">
        <v>1006</v>
      </c>
      <c r="D9838" t="s">
        <v>7</v>
      </c>
      <c r="E9838" t="s">
        <v>16</v>
      </c>
      <c r="F9838">
        <v>63</v>
      </c>
      <c r="G9838" t="s">
        <v>1011</v>
      </c>
    </row>
    <row r="9839" spans="1:7" x14ac:dyDescent="0.25">
      <c r="A9839">
        <v>9838</v>
      </c>
      <c r="B9839">
        <v>62035.707478999997</v>
      </c>
      <c r="C9839" t="s">
        <v>7</v>
      </c>
      <c r="D9839" t="s">
        <v>4381</v>
      </c>
      <c r="E9839" t="s">
        <v>16</v>
      </c>
      <c r="F9839">
        <v>86</v>
      </c>
      <c r="G9839" t="s">
        <v>1014</v>
      </c>
    </row>
    <row r="9840" spans="1:7" x14ac:dyDescent="0.25">
      <c r="A9840">
        <v>9839</v>
      </c>
      <c r="B9840">
        <v>62035.736623999997</v>
      </c>
      <c r="C9840" t="s">
        <v>618</v>
      </c>
      <c r="D9840" t="s">
        <v>7</v>
      </c>
      <c r="E9840" t="s">
        <v>16</v>
      </c>
      <c r="F9840">
        <v>63</v>
      </c>
      <c r="G9840" t="s">
        <v>621</v>
      </c>
    </row>
    <row r="9841" spans="1:7" x14ac:dyDescent="0.25">
      <c r="A9841">
        <v>9840</v>
      </c>
      <c r="B9841">
        <v>62035.796927000003</v>
      </c>
      <c r="C9841" t="s">
        <v>108</v>
      </c>
      <c r="D9841" t="s">
        <v>7</v>
      </c>
      <c r="E9841" t="s">
        <v>16</v>
      </c>
      <c r="F9841">
        <v>63</v>
      </c>
      <c r="G9841" t="s">
        <v>110</v>
      </c>
    </row>
    <row r="9842" spans="1:7" x14ac:dyDescent="0.25">
      <c r="A9842">
        <v>9841</v>
      </c>
      <c r="B9842">
        <v>62035.801320999999</v>
      </c>
      <c r="C9842" t="s">
        <v>7</v>
      </c>
      <c r="D9842" t="s">
        <v>1417</v>
      </c>
      <c r="E9842" t="s">
        <v>16</v>
      </c>
      <c r="F9842">
        <v>86</v>
      </c>
      <c r="G9842" t="s">
        <v>1418</v>
      </c>
    </row>
    <row r="9843" spans="1:7" x14ac:dyDescent="0.25">
      <c r="A9843">
        <v>9842</v>
      </c>
      <c r="B9843">
        <v>62035.803212999999</v>
      </c>
      <c r="C9843" t="s">
        <v>7</v>
      </c>
      <c r="D9843" t="s">
        <v>982</v>
      </c>
      <c r="E9843" t="s">
        <v>16</v>
      </c>
      <c r="F9843">
        <v>86</v>
      </c>
      <c r="G9843" t="s">
        <v>983</v>
      </c>
    </row>
    <row r="9844" spans="1:7" x14ac:dyDescent="0.25">
      <c r="A9844">
        <v>9843</v>
      </c>
      <c r="B9844">
        <v>62035.916585999999</v>
      </c>
      <c r="C9844" t="s">
        <v>1417</v>
      </c>
      <c r="D9844" t="s">
        <v>7</v>
      </c>
      <c r="E9844" t="s">
        <v>16</v>
      </c>
      <c r="F9844">
        <v>63</v>
      </c>
      <c r="G9844" t="s">
        <v>1419</v>
      </c>
    </row>
    <row r="9845" spans="1:7" x14ac:dyDescent="0.25">
      <c r="A9845">
        <v>9844</v>
      </c>
      <c r="B9845">
        <v>62035.976553</v>
      </c>
      <c r="C9845" t="s">
        <v>4381</v>
      </c>
      <c r="D9845" t="s">
        <v>7</v>
      </c>
      <c r="E9845" t="s">
        <v>16</v>
      </c>
      <c r="F9845">
        <v>63</v>
      </c>
      <c r="G9845" t="s">
        <v>4382</v>
      </c>
    </row>
    <row r="9846" spans="1:7" x14ac:dyDescent="0.25">
      <c r="A9846">
        <v>9845</v>
      </c>
      <c r="B9846">
        <v>62036.096517999998</v>
      </c>
      <c r="C9846" t="s">
        <v>982</v>
      </c>
      <c r="D9846" t="s">
        <v>7</v>
      </c>
      <c r="E9846" t="s">
        <v>16</v>
      </c>
      <c r="F9846">
        <v>63</v>
      </c>
      <c r="G9846" t="s">
        <v>985</v>
      </c>
    </row>
    <row r="9847" spans="1:7" x14ac:dyDescent="0.25">
      <c r="A9847">
        <v>9846</v>
      </c>
      <c r="B9847">
        <v>62040.923757999997</v>
      </c>
      <c r="C9847" t="s">
        <v>7</v>
      </c>
      <c r="D9847" t="s">
        <v>5846</v>
      </c>
      <c r="E9847" t="s">
        <v>9</v>
      </c>
      <c r="F9847">
        <v>72</v>
      </c>
      <c r="G9847" t="s">
        <v>6165</v>
      </c>
    </row>
    <row r="9848" spans="1:7" x14ac:dyDescent="0.25">
      <c r="A9848">
        <v>9847</v>
      </c>
      <c r="B9848">
        <v>62041.194783999999</v>
      </c>
      <c r="C9848" t="s">
        <v>5846</v>
      </c>
      <c r="D9848" t="s">
        <v>7</v>
      </c>
      <c r="E9848" t="s">
        <v>9</v>
      </c>
      <c r="F9848">
        <v>68</v>
      </c>
      <c r="G9848" t="s">
        <v>6166</v>
      </c>
    </row>
    <row r="9849" spans="1:7" x14ac:dyDescent="0.25">
      <c r="A9849">
        <v>9848</v>
      </c>
      <c r="B9849">
        <v>62041.195058999998</v>
      </c>
      <c r="C9849" t="s">
        <v>7</v>
      </c>
      <c r="D9849" t="s">
        <v>5846</v>
      </c>
      <c r="E9849" t="s">
        <v>9</v>
      </c>
      <c r="F9849">
        <v>521</v>
      </c>
      <c r="G9849" t="s">
        <v>6167</v>
      </c>
    </row>
    <row r="9850" spans="1:7" x14ac:dyDescent="0.25">
      <c r="A9850">
        <v>9849</v>
      </c>
      <c r="B9850">
        <v>62041.307089000002</v>
      </c>
      <c r="C9850" t="s">
        <v>5846</v>
      </c>
      <c r="D9850" t="s">
        <v>7</v>
      </c>
      <c r="E9850" t="s">
        <v>9</v>
      </c>
      <c r="F9850">
        <v>72</v>
      </c>
      <c r="G9850" t="s">
        <v>6168</v>
      </c>
    </row>
    <row r="9851" spans="1:7" x14ac:dyDescent="0.25">
      <c r="A9851">
        <v>9850</v>
      </c>
      <c r="B9851">
        <v>62041.310170999997</v>
      </c>
      <c r="C9851" t="s">
        <v>7</v>
      </c>
      <c r="D9851" t="s">
        <v>5846</v>
      </c>
      <c r="E9851" t="s">
        <v>9</v>
      </c>
      <c r="F9851">
        <v>68</v>
      </c>
      <c r="G9851" t="s">
        <v>6169</v>
      </c>
    </row>
    <row r="9852" spans="1:7" x14ac:dyDescent="0.25">
      <c r="A9852">
        <v>9851</v>
      </c>
      <c r="B9852">
        <v>62060.368643000002</v>
      </c>
      <c r="C9852" t="s">
        <v>7</v>
      </c>
      <c r="D9852" t="s">
        <v>221</v>
      </c>
      <c r="E9852" t="s">
        <v>9</v>
      </c>
      <c r="F9852">
        <v>76</v>
      </c>
      <c r="G9852" t="s">
        <v>6170</v>
      </c>
    </row>
    <row r="9853" spans="1:7" x14ac:dyDescent="0.25">
      <c r="A9853">
        <v>9852</v>
      </c>
      <c r="B9853">
        <v>62060.377157000003</v>
      </c>
      <c r="C9853" t="s">
        <v>7</v>
      </c>
      <c r="D9853" t="s">
        <v>223</v>
      </c>
      <c r="E9853" t="s">
        <v>9</v>
      </c>
      <c r="F9853">
        <v>76</v>
      </c>
      <c r="G9853" t="s">
        <v>6171</v>
      </c>
    </row>
    <row r="9854" spans="1:7" x14ac:dyDescent="0.25">
      <c r="A9854">
        <v>9853</v>
      </c>
      <c r="B9854">
        <v>62060.704306</v>
      </c>
      <c r="C9854" t="s">
        <v>221</v>
      </c>
      <c r="D9854" t="s">
        <v>7</v>
      </c>
      <c r="E9854" t="s">
        <v>9</v>
      </c>
      <c r="F9854">
        <v>80</v>
      </c>
      <c r="G9854" t="s">
        <v>6172</v>
      </c>
    </row>
    <row r="9855" spans="1:7" x14ac:dyDescent="0.25">
      <c r="A9855">
        <v>9854</v>
      </c>
      <c r="B9855">
        <v>62060.704518999999</v>
      </c>
      <c r="C9855" t="s">
        <v>7</v>
      </c>
      <c r="D9855" t="s">
        <v>221</v>
      </c>
      <c r="E9855" t="s">
        <v>9</v>
      </c>
      <c r="F9855">
        <v>68</v>
      </c>
      <c r="G9855" t="s">
        <v>6173</v>
      </c>
    </row>
    <row r="9856" spans="1:7" x14ac:dyDescent="0.25">
      <c r="A9856">
        <v>9855</v>
      </c>
      <c r="B9856">
        <v>62060.708302999999</v>
      </c>
      <c r="C9856" t="s">
        <v>7</v>
      </c>
      <c r="D9856" t="s">
        <v>221</v>
      </c>
      <c r="E9856" t="s">
        <v>9</v>
      </c>
      <c r="F9856">
        <v>141</v>
      </c>
      <c r="G9856" t="s">
        <v>6174</v>
      </c>
    </row>
    <row r="9857" spans="1:7" x14ac:dyDescent="0.25">
      <c r="A9857">
        <v>9856</v>
      </c>
      <c r="B9857">
        <v>62060.7264</v>
      </c>
      <c r="C9857" t="s">
        <v>223</v>
      </c>
      <c r="D9857" t="s">
        <v>7</v>
      </c>
      <c r="E9857" t="s">
        <v>9</v>
      </c>
      <c r="F9857">
        <v>80</v>
      </c>
      <c r="G9857" t="s">
        <v>6175</v>
      </c>
    </row>
    <row r="9858" spans="1:7" x14ac:dyDescent="0.25">
      <c r="A9858">
        <v>9857</v>
      </c>
      <c r="B9858">
        <v>62060.726553</v>
      </c>
      <c r="C9858" t="s">
        <v>7</v>
      </c>
      <c r="D9858" t="s">
        <v>223</v>
      </c>
      <c r="E9858" t="s">
        <v>9</v>
      </c>
      <c r="F9858">
        <v>68</v>
      </c>
      <c r="G9858" t="s">
        <v>6176</v>
      </c>
    </row>
    <row r="9859" spans="1:7" x14ac:dyDescent="0.25">
      <c r="A9859">
        <v>9858</v>
      </c>
      <c r="B9859">
        <v>62060.730153999997</v>
      </c>
      <c r="C9859" t="s">
        <v>7</v>
      </c>
      <c r="D9859" t="s">
        <v>223</v>
      </c>
      <c r="E9859" t="s">
        <v>9</v>
      </c>
      <c r="F9859">
        <v>125</v>
      </c>
      <c r="G9859" t="s">
        <v>6177</v>
      </c>
    </row>
    <row r="9860" spans="1:7" x14ac:dyDescent="0.25">
      <c r="A9860">
        <v>9859</v>
      </c>
      <c r="B9860">
        <v>62060.846701000002</v>
      </c>
      <c r="C9860" t="s">
        <v>221</v>
      </c>
      <c r="D9860" t="s">
        <v>7</v>
      </c>
      <c r="E9860" t="s">
        <v>9</v>
      </c>
      <c r="F9860">
        <v>151</v>
      </c>
      <c r="G9860" t="s">
        <v>6178</v>
      </c>
    </row>
    <row r="9861" spans="1:7" x14ac:dyDescent="0.25">
      <c r="A9861">
        <v>9860</v>
      </c>
      <c r="B9861">
        <v>62060.856465999997</v>
      </c>
      <c r="C9861" t="s">
        <v>7</v>
      </c>
      <c r="D9861" t="s">
        <v>221</v>
      </c>
      <c r="E9861" t="s">
        <v>9</v>
      </c>
      <c r="F9861">
        <v>68</v>
      </c>
      <c r="G9861" t="s">
        <v>6179</v>
      </c>
    </row>
    <row r="9862" spans="1:7" x14ac:dyDescent="0.25">
      <c r="A9862">
        <v>9861</v>
      </c>
      <c r="B9862">
        <v>62060.868978999999</v>
      </c>
      <c r="C9862" t="s">
        <v>7</v>
      </c>
      <c r="D9862" t="s">
        <v>221</v>
      </c>
      <c r="E9862" t="s">
        <v>9</v>
      </c>
      <c r="F9862">
        <v>76</v>
      </c>
      <c r="G9862" t="s">
        <v>6180</v>
      </c>
    </row>
    <row r="9863" spans="1:7" x14ac:dyDescent="0.25">
      <c r="A9863">
        <v>9862</v>
      </c>
      <c r="B9863">
        <v>62060.876607999999</v>
      </c>
      <c r="C9863" t="s">
        <v>223</v>
      </c>
      <c r="D9863" t="s">
        <v>7</v>
      </c>
      <c r="E9863" t="s">
        <v>9</v>
      </c>
      <c r="F9863">
        <v>143</v>
      </c>
      <c r="G9863" t="s">
        <v>6181</v>
      </c>
    </row>
    <row r="9864" spans="1:7" x14ac:dyDescent="0.25">
      <c r="A9864">
        <v>9863</v>
      </c>
      <c r="B9864">
        <v>62060.886495999999</v>
      </c>
      <c r="C9864" t="s">
        <v>7</v>
      </c>
      <c r="D9864" t="s">
        <v>223</v>
      </c>
      <c r="E9864" t="s">
        <v>9</v>
      </c>
      <c r="F9864">
        <v>68</v>
      </c>
      <c r="G9864" t="s">
        <v>6182</v>
      </c>
    </row>
    <row r="9865" spans="1:7" x14ac:dyDescent="0.25">
      <c r="A9865">
        <v>9864</v>
      </c>
      <c r="B9865">
        <v>62060.897389999998</v>
      </c>
      <c r="C9865" t="s">
        <v>7</v>
      </c>
      <c r="D9865" t="s">
        <v>223</v>
      </c>
      <c r="E9865" t="s">
        <v>9</v>
      </c>
      <c r="F9865">
        <v>76</v>
      </c>
      <c r="G9865" t="s">
        <v>6183</v>
      </c>
    </row>
    <row r="9866" spans="1:7" x14ac:dyDescent="0.25">
      <c r="A9866">
        <v>9865</v>
      </c>
      <c r="B9866">
        <v>62060.996542000001</v>
      </c>
      <c r="C9866" t="s">
        <v>221</v>
      </c>
      <c r="D9866" t="s">
        <v>7</v>
      </c>
      <c r="E9866" t="s">
        <v>9</v>
      </c>
      <c r="F9866">
        <v>76</v>
      </c>
      <c r="G9866" t="s">
        <v>6184</v>
      </c>
    </row>
    <row r="9867" spans="1:7" x14ac:dyDescent="0.25">
      <c r="A9867">
        <v>9866</v>
      </c>
      <c r="B9867">
        <v>62061.026571000002</v>
      </c>
      <c r="C9867" t="s">
        <v>223</v>
      </c>
      <c r="D9867" t="s">
        <v>7</v>
      </c>
      <c r="E9867" t="s">
        <v>9</v>
      </c>
      <c r="F9867">
        <v>76</v>
      </c>
      <c r="G9867" t="s">
        <v>6185</v>
      </c>
    </row>
    <row r="9868" spans="1:7" x14ac:dyDescent="0.25">
      <c r="A9868">
        <v>9867</v>
      </c>
      <c r="B9868">
        <v>62061.046376999999</v>
      </c>
      <c r="C9868" t="s">
        <v>7</v>
      </c>
      <c r="D9868" t="s">
        <v>221</v>
      </c>
      <c r="E9868" t="s">
        <v>9</v>
      </c>
      <c r="F9868">
        <v>68</v>
      </c>
      <c r="G9868" t="s">
        <v>6186</v>
      </c>
    </row>
    <row r="9869" spans="1:7" x14ac:dyDescent="0.25">
      <c r="A9869">
        <v>9868</v>
      </c>
      <c r="B9869">
        <v>62061.076375999997</v>
      </c>
      <c r="C9869" t="s">
        <v>7</v>
      </c>
      <c r="D9869" t="s">
        <v>223</v>
      </c>
      <c r="E9869" t="s">
        <v>9</v>
      </c>
      <c r="F9869">
        <v>68</v>
      </c>
      <c r="G9869" t="s">
        <v>6187</v>
      </c>
    </row>
    <row r="9870" spans="1:7" x14ac:dyDescent="0.25">
      <c r="A9870">
        <v>9869</v>
      </c>
      <c r="B9870">
        <v>62061.206594000003</v>
      </c>
      <c r="C9870" t="s">
        <v>221</v>
      </c>
      <c r="D9870" t="s">
        <v>7</v>
      </c>
      <c r="E9870" t="s">
        <v>9</v>
      </c>
      <c r="F9870">
        <v>109</v>
      </c>
      <c r="G9870" t="s">
        <v>6188</v>
      </c>
    </row>
    <row r="9871" spans="1:7" x14ac:dyDescent="0.25">
      <c r="A9871">
        <v>9870</v>
      </c>
      <c r="B9871">
        <v>62061.216482000003</v>
      </c>
      <c r="C9871" t="s">
        <v>7</v>
      </c>
      <c r="D9871" t="s">
        <v>221</v>
      </c>
      <c r="E9871" t="s">
        <v>9</v>
      </c>
      <c r="F9871">
        <v>106</v>
      </c>
      <c r="G9871" t="s">
        <v>6189</v>
      </c>
    </row>
    <row r="9872" spans="1:7" x14ac:dyDescent="0.25">
      <c r="A9872">
        <v>9871</v>
      </c>
      <c r="B9872">
        <v>62061.236623999997</v>
      </c>
      <c r="C9872" t="s">
        <v>223</v>
      </c>
      <c r="D9872" t="s">
        <v>7</v>
      </c>
      <c r="E9872" t="s">
        <v>9</v>
      </c>
      <c r="F9872">
        <v>97</v>
      </c>
      <c r="G9872" t="s">
        <v>6190</v>
      </c>
    </row>
    <row r="9873" spans="1:7" x14ac:dyDescent="0.25">
      <c r="A9873">
        <v>9872</v>
      </c>
      <c r="B9873">
        <v>62061.236928999999</v>
      </c>
      <c r="C9873" t="s">
        <v>7</v>
      </c>
      <c r="D9873" t="s">
        <v>223</v>
      </c>
      <c r="E9873" t="s">
        <v>9</v>
      </c>
      <c r="F9873">
        <v>116</v>
      </c>
      <c r="G9873" t="s">
        <v>6191</v>
      </c>
    </row>
    <row r="9874" spans="1:7" x14ac:dyDescent="0.25">
      <c r="A9874">
        <v>9873</v>
      </c>
      <c r="B9874">
        <v>62061.514394999998</v>
      </c>
      <c r="C9874" t="s">
        <v>223</v>
      </c>
      <c r="D9874" t="s">
        <v>7</v>
      </c>
      <c r="E9874" t="s">
        <v>9</v>
      </c>
      <c r="F9874">
        <v>68</v>
      </c>
      <c r="G9874" t="s">
        <v>6192</v>
      </c>
    </row>
    <row r="9875" spans="1:7" x14ac:dyDescent="0.25">
      <c r="A9875">
        <v>9874</v>
      </c>
      <c r="B9875">
        <v>62061.514668999997</v>
      </c>
      <c r="C9875" t="s">
        <v>7</v>
      </c>
      <c r="D9875" t="s">
        <v>223</v>
      </c>
      <c r="E9875" t="s">
        <v>9</v>
      </c>
      <c r="F9875">
        <v>82</v>
      </c>
      <c r="G9875" t="s">
        <v>6193</v>
      </c>
    </row>
    <row r="9876" spans="1:7" x14ac:dyDescent="0.25">
      <c r="A9876">
        <v>9875</v>
      </c>
      <c r="B9876">
        <v>62061.566519</v>
      </c>
      <c r="C9876" t="s">
        <v>221</v>
      </c>
      <c r="D9876" t="s">
        <v>7</v>
      </c>
      <c r="E9876" t="s">
        <v>9</v>
      </c>
      <c r="F9876">
        <v>68</v>
      </c>
      <c r="G9876" t="s">
        <v>6194</v>
      </c>
    </row>
    <row r="9877" spans="1:7" x14ac:dyDescent="0.25">
      <c r="A9877">
        <v>9876</v>
      </c>
      <c r="B9877">
        <v>62061.566763000003</v>
      </c>
      <c r="C9877" t="s">
        <v>7</v>
      </c>
      <c r="D9877" t="s">
        <v>221</v>
      </c>
      <c r="E9877" t="s">
        <v>9</v>
      </c>
      <c r="F9877">
        <v>82</v>
      </c>
      <c r="G9877" t="s">
        <v>6195</v>
      </c>
    </row>
    <row r="9878" spans="1:7" x14ac:dyDescent="0.25">
      <c r="A9878">
        <v>9877</v>
      </c>
      <c r="B9878">
        <v>62061.656697999999</v>
      </c>
      <c r="C9878" t="s">
        <v>223</v>
      </c>
      <c r="D9878" t="s">
        <v>7</v>
      </c>
      <c r="E9878" t="s">
        <v>9</v>
      </c>
      <c r="F9878">
        <v>71</v>
      </c>
      <c r="G9878" t="s">
        <v>6196</v>
      </c>
    </row>
    <row r="9879" spans="1:7" x14ac:dyDescent="0.25">
      <c r="A9879">
        <v>9878</v>
      </c>
      <c r="B9879">
        <v>62061.686575</v>
      </c>
      <c r="C9879" t="s">
        <v>221</v>
      </c>
      <c r="D9879" t="s">
        <v>7</v>
      </c>
      <c r="E9879" t="s">
        <v>9</v>
      </c>
      <c r="F9879">
        <v>71</v>
      </c>
      <c r="G9879" t="s">
        <v>6197</v>
      </c>
    </row>
    <row r="9880" spans="1:7" x14ac:dyDescent="0.25">
      <c r="A9880">
        <v>9879</v>
      </c>
      <c r="B9880">
        <v>62061.696370999998</v>
      </c>
      <c r="C9880" t="s">
        <v>7</v>
      </c>
      <c r="D9880" t="s">
        <v>223</v>
      </c>
      <c r="E9880" t="s">
        <v>9</v>
      </c>
      <c r="F9880">
        <v>68</v>
      </c>
      <c r="G9880" t="s">
        <v>6198</v>
      </c>
    </row>
    <row r="9881" spans="1:7" x14ac:dyDescent="0.25">
      <c r="A9881">
        <v>9880</v>
      </c>
      <c r="B9881">
        <v>62061.726339000001</v>
      </c>
      <c r="C9881" t="s">
        <v>7</v>
      </c>
      <c r="D9881" t="s">
        <v>221</v>
      </c>
      <c r="E9881" t="s">
        <v>9</v>
      </c>
      <c r="F9881">
        <v>68</v>
      </c>
      <c r="G9881" t="s">
        <v>6199</v>
      </c>
    </row>
    <row r="9882" spans="1:7" x14ac:dyDescent="0.25">
      <c r="A9882">
        <v>9881</v>
      </c>
      <c r="B9882">
        <v>62061.836538000003</v>
      </c>
      <c r="C9882" t="s">
        <v>223</v>
      </c>
      <c r="D9882" t="s">
        <v>7</v>
      </c>
      <c r="E9882" t="s">
        <v>9</v>
      </c>
      <c r="F9882">
        <v>83</v>
      </c>
      <c r="G9882" t="s">
        <v>6200</v>
      </c>
    </row>
    <row r="9883" spans="1:7" x14ac:dyDescent="0.25">
      <c r="A9883">
        <v>9882</v>
      </c>
      <c r="B9883">
        <v>62061.846425999996</v>
      </c>
      <c r="C9883" t="s">
        <v>7</v>
      </c>
      <c r="D9883" t="s">
        <v>223</v>
      </c>
      <c r="E9883" t="s">
        <v>9</v>
      </c>
      <c r="F9883">
        <v>68</v>
      </c>
      <c r="G9883" t="s">
        <v>6201</v>
      </c>
    </row>
    <row r="9884" spans="1:7" x14ac:dyDescent="0.25">
      <c r="A9884">
        <v>9883</v>
      </c>
      <c r="B9884">
        <v>62061.867392</v>
      </c>
      <c r="C9884" t="s">
        <v>221</v>
      </c>
      <c r="D9884" t="s">
        <v>7</v>
      </c>
      <c r="E9884" t="s">
        <v>9</v>
      </c>
      <c r="F9884">
        <v>83</v>
      </c>
      <c r="G9884" t="s">
        <v>6202</v>
      </c>
    </row>
    <row r="9885" spans="1:7" x14ac:dyDescent="0.25">
      <c r="A9885">
        <v>9884</v>
      </c>
      <c r="B9885">
        <v>62061.876607999999</v>
      </c>
      <c r="C9885" t="s">
        <v>7</v>
      </c>
      <c r="D9885" t="s">
        <v>221</v>
      </c>
      <c r="E9885" t="s">
        <v>9</v>
      </c>
      <c r="F9885">
        <v>68</v>
      </c>
      <c r="G9885" t="s">
        <v>6203</v>
      </c>
    </row>
    <row r="9886" spans="1:7" x14ac:dyDescent="0.25">
      <c r="A9886">
        <v>9885</v>
      </c>
      <c r="B9886">
        <v>62063.436116999997</v>
      </c>
      <c r="C9886" t="s">
        <v>7</v>
      </c>
      <c r="D9886" t="s">
        <v>261</v>
      </c>
      <c r="E9886" t="s">
        <v>16</v>
      </c>
      <c r="F9886">
        <v>321</v>
      </c>
      <c r="G9886" t="s">
        <v>262</v>
      </c>
    </row>
    <row r="9887" spans="1:7" x14ac:dyDescent="0.25">
      <c r="A9887">
        <v>9886</v>
      </c>
      <c r="B9887">
        <v>62063.556570000001</v>
      </c>
      <c r="C9887" t="s">
        <v>261</v>
      </c>
      <c r="D9887" t="s">
        <v>7</v>
      </c>
      <c r="E9887" t="s">
        <v>16</v>
      </c>
      <c r="F9887">
        <v>64</v>
      </c>
      <c r="G9887" t="s">
        <v>263</v>
      </c>
    </row>
    <row r="9888" spans="1:7" x14ac:dyDescent="0.25">
      <c r="A9888">
        <v>9887</v>
      </c>
      <c r="B9888">
        <v>62064.470541000002</v>
      </c>
      <c r="C9888" t="s">
        <v>7</v>
      </c>
      <c r="D9888" t="s">
        <v>221</v>
      </c>
      <c r="E9888" t="s">
        <v>9</v>
      </c>
      <c r="F9888">
        <v>68</v>
      </c>
      <c r="G9888" t="s">
        <v>6204</v>
      </c>
    </row>
    <row r="9889" spans="1:7" x14ac:dyDescent="0.25">
      <c r="A9889">
        <v>9888</v>
      </c>
      <c r="B9889">
        <v>62064.473227000002</v>
      </c>
      <c r="C9889" t="s">
        <v>7</v>
      </c>
      <c r="D9889" t="s">
        <v>223</v>
      </c>
      <c r="E9889" t="s">
        <v>9</v>
      </c>
      <c r="F9889">
        <v>68</v>
      </c>
      <c r="G9889" t="s">
        <v>6205</v>
      </c>
    </row>
    <row r="9890" spans="1:7" x14ac:dyDescent="0.25">
      <c r="A9890">
        <v>9889</v>
      </c>
      <c r="B9890">
        <v>62064.607107000003</v>
      </c>
      <c r="C9890" t="s">
        <v>221</v>
      </c>
      <c r="D9890" t="s">
        <v>7</v>
      </c>
      <c r="E9890" t="s">
        <v>9</v>
      </c>
      <c r="F9890">
        <v>68</v>
      </c>
      <c r="G9890" t="s">
        <v>6206</v>
      </c>
    </row>
    <row r="9891" spans="1:7" x14ac:dyDescent="0.25">
      <c r="A9891">
        <v>9890</v>
      </c>
      <c r="B9891">
        <v>62064.607107000003</v>
      </c>
      <c r="C9891" t="s">
        <v>221</v>
      </c>
      <c r="D9891" t="s">
        <v>7</v>
      </c>
      <c r="E9891" t="s">
        <v>9</v>
      </c>
      <c r="F9891">
        <v>68</v>
      </c>
      <c r="G9891" t="s">
        <v>6207</v>
      </c>
    </row>
    <row r="9892" spans="1:7" x14ac:dyDescent="0.25">
      <c r="A9892">
        <v>9891</v>
      </c>
      <c r="B9892">
        <v>62064.607504</v>
      </c>
      <c r="C9892" t="s">
        <v>7</v>
      </c>
      <c r="D9892" t="s">
        <v>221</v>
      </c>
      <c r="E9892" t="s">
        <v>9</v>
      </c>
      <c r="F9892">
        <v>68</v>
      </c>
      <c r="G9892" t="s">
        <v>6208</v>
      </c>
    </row>
    <row r="9893" spans="1:7" x14ac:dyDescent="0.25">
      <c r="A9893">
        <v>9892</v>
      </c>
      <c r="B9893">
        <v>62064.607137999999</v>
      </c>
      <c r="C9893" t="s">
        <v>223</v>
      </c>
      <c r="D9893" t="s">
        <v>7</v>
      </c>
      <c r="E9893" t="s">
        <v>9</v>
      </c>
      <c r="F9893">
        <v>68</v>
      </c>
      <c r="G9893" t="s">
        <v>6209</v>
      </c>
    </row>
    <row r="9894" spans="1:7" x14ac:dyDescent="0.25">
      <c r="A9894">
        <v>9893</v>
      </c>
      <c r="B9894">
        <v>62064.607137999999</v>
      </c>
      <c r="C9894" t="s">
        <v>223</v>
      </c>
      <c r="D9894" t="s">
        <v>7</v>
      </c>
      <c r="E9894" t="s">
        <v>9</v>
      </c>
      <c r="F9894">
        <v>68</v>
      </c>
      <c r="G9894" t="s">
        <v>6210</v>
      </c>
    </row>
    <row r="9895" spans="1:7" x14ac:dyDescent="0.25">
      <c r="A9895">
        <v>9894</v>
      </c>
      <c r="B9895">
        <v>62064.608084</v>
      </c>
      <c r="C9895" t="s">
        <v>7</v>
      </c>
      <c r="D9895" t="s">
        <v>223</v>
      </c>
      <c r="E9895" t="s">
        <v>9</v>
      </c>
      <c r="F9895">
        <v>68</v>
      </c>
      <c r="G9895" t="s">
        <v>6211</v>
      </c>
    </row>
    <row r="9896" spans="1:7" x14ac:dyDescent="0.25">
      <c r="A9896">
        <v>9895</v>
      </c>
      <c r="B9896">
        <v>62224.451745999999</v>
      </c>
      <c r="C9896" t="s">
        <v>7</v>
      </c>
      <c r="D9896" t="s">
        <v>5846</v>
      </c>
      <c r="E9896" t="s">
        <v>9</v>
      </c>
      <c r="F9896">
        <v>72</v>
      </c>
      <c r="G9896" t="s">
        <v>6212</v>
      </c>
    </row>
    <row r="9897" spans="1:7" x14ac:dyDescent="0.25">
      <c r="A9897">
        <v>9896</v>
      </c>
      <c r="B9897">
        <v>62224.946558000003</v>
      </c>
      <c r="C9897" t="s">
        <v>5846</v>
      </c>
      <c r="D9897" t="s">
        <v>7</v>
      </c>
      <c r="E9897" t="s">
        <v>9</v>
      </c>
      <c r="F9897">
        <v>68</v>
      </c>
      <c r="G9897" t="s">
        <v>6213</v>
      </c>
    </row>
    <row r="9898" spans="1:7" x14ac:dyDescent="0.25">
      <c r="A9898">
        <v>9897</v>
      </c>
      <c r="B9898">
        <v>62224.946894000001</v>
      </c>
      <c r="C9898" t="s">
        <v>7</v>
      </c>
      <c r="D9898" t="s">
        <v>5846</v>
      </c>
      <c r="E9898" t="s">
        <v>9</v>
      </c>
      <c r="F9898">
        <v>179</v>
      </c>
      <c r="G9898" t="s">
        <v>6214</v>
      </c>
    </row>
    <row r="9899" spans="1:7" x14ac:dyDescent="0.25">
      <c r="A9899">
        <v>9898</v>
      </c>
      <c r="B9899">
        <v>62225.034723999997</v>
      </c>
      <c r="C9899" t="s">
        <v>5846</v>
      </c>
      <c r="D9899" t="s">
        <v>7</v>
      </c>
      <c r="E9899" t="s">
        <v>9</v>
      </c>
      <c r="F9899">
        <v>72</v>
      </c>
      <c r="G9899" t="s">
        <v>6215</v>
      </c>
    </row>
    <row r="9900" spans="1:7" x14ac:dyDescent="0.25">
      <c r="A9900">
        <v>9899</v>
      </c>
      <c r="B9900">
        <v>62225.036920999999</v>
      </c>
      <c r="C9900" t="s">
        <v>7</v>
      </c>
      <c r="D9900" t="s">
        <v>5846</v>
      </c>
      <c r="E9900" t="s">
        <v>9</v>
      </c>
      <c r="F9900">
        <v>68</v>
      </c>
      <c r="G9900" t="s">
        <v>6216</v>
      </c>
    </row>
    <row r="9901" spans="1:7" x14ac:dyDescent="0.25">
      <c r="A9901">
        <v>9900</v>
      </c>
      <c r="B9901">
        <v>62225.124750000003</v>
      </c>
      <c r="C9901" t="s">
        <v>5846</v>
      </c>
      <c r="D9901" t="s">
        <v>7</v>
      </c>
      <c r="E9901" t="s">
        <v>6078</v>
      </c>
      <c r="F9901">
        <v>87</v>
      </c>
      <c r="G9901" t="s">
        <v>6079</v>
      </c>
    </row>
    <row r="9902" spans="1:7" x14ac:dyDescent="0.25">
      <c r="A9902">
        <v>9901</v>
      </c>
      <c r="B9902">
        <v>62225.124994999998</v>
      </c>
      <c r="C9902" t="s">
        <v>7</v>
      </c>
      <c r="D9902" t="s">
        <v>5846</v>
      </c>
      <c r="E9902" t="s">
        <v>9</v>
      </c>
      <c r="F9902">
        <v>68</v>
      </c>
      <c r="G9902" t="s">
        <v>6217</v>
      </c>
    </row>
    <row r="9903" spans="1:7" x14ac:dyDescent="0.25">
      <c r="A9903">
        <v>9902</v>
      </c>
      <c r="B9903">
        <v>62225.134088999999</v>
      </c>
      <c r="C9903" t="s">
        <v>7</v>
      </c>
      <c r="D9903" t="s">
        <v>5846</v>
      </c>
      <c r="E9903" t="s">
        <v>9</v>
      </c>
      <c r="F9903">
        <v>72</v>
      </c>
      <c r="G9903" t="s">
        <v>6218</v>
      </c>
    </row>
    <row r="9904" spans="1:7" x14ac:dyDescent="0.25">
      <c r="A9904">
        <v>9903</v>
      </c>
      <c r="B9904">
        <v>62225.141230000001</v>
      </c>
      <c r="C9904" t="s">
        <v>7</v>
      </c>
      <c r="D9904" t="s">
        <v>6140</v>
      </c>
      <c r="E9904" t="s">
        <v>16</v>
      </c>
      <c r="F9904">
        <v>175</v>
      </c>
      <c r="G9904" t="s">
        <v>6141</v>
      </c>
    </row>
    <row r="9905" spans="1:7" x14ac:dyDescent="0.25">
      <c r="A9905">
        <v>9904</v>
      </c>
      <c r="B9905">
        <v>62225.146295999999</v>
      </c>
      <c r="C9905" t="s">
        <v>7</v>
      </c>
      <c r="D9905" t="s">
        <v>3964</v>
      </c>
      <c r="E9905" t="s">
        <v>16</v>
      </c>
      <c r="F9905">
        <v>78</v>
      </c>
      <c r="G9905" t="s">
        <v>3965</v>
      </c>
    </row>
    <row r="9906" spans="1:7" x14ac:dyDescent="0.25">
      <c r="A9906">
        <v>9905</v>
      </c>
      <c r="B9906">
        <v>62225.147363999997</v>
      </c>
      <c r="C9906" t="s">
        <v>7</v>
      </c>
      <c r="D9906" t="s">
        <v>6219</v>
      </c>
      <c r="E9906" t="s">
        <v>16</v>
      </c>
      <c r="F9906">
        <v>94</v>
      </c>
      <c r="G9906" t="s">
        <v>6220</v>
      </c>
    </row>
    <row r="9907" spans="1:7" x14ac:dyDescent="0.25">
      <c r="A9907">
        <v>9906</v>
      </c>
      <c r="B9907">
        <v>62225.148095999997</v>
      </c>
      <c r="C9907" t="s">
        <v>7</v>
      </c>
      <c r="D9907" t="s">
        <v>4631</v>
      </c>
      <c r="E9907" t="s">
        <v>16</v>
      </c>
      <c r="F9907">
        <v>81</v>
      </c>
      <c r="G9907" t="s">
        <v>4632</v>
      </c>
    </row>
    <row r="9908" spans="1:7" x14ac:dyDescent="0.25">
      <c r="A9908">
        <v>9907</v>
      </c>
      <c r="B9908">
        <v>62225.14892</v>
      </c>
      <c r="C9908" t="s">
        <v>7</v>
      </c>
      <c r="D9908" t="s">
        <v>6221</v>
      </c>
      <c r="E9908" t="s">
        <v>16</v>
      </c>
      <c r="F9908">
        <v>86</v>
      </c>
      <c r="G9908" t="s">
        <v>6222</v>
      </c>
    </row>
    <row r="9909" spans="1:7" x14ac:dyDescent="0.25">
      <c r="A9909">
        <v>9908</v>
      </c>
      <c r="B9909">
        <v>62225.149897000003</v>
      </c>
      <c r="C9909" t="s">
        <v>7</v>
      </c>
      <c r="D9909" t="s">
        <v>6223</v>
      </c>
      <c r="E9909" t="s">
        <v>16</v>
      </c>
      <c r="F9909">
        <v>74</v>
      </c>
      <c r="G9909" t="s">
        <v>6224</v>
      </c>
    </row>
    <row r="9910" spans="1:7" x14ac:dyDescent="0.25">
      <c r="A9910">
        <v>9909</v>
      </c>
      <c r="B9910">
        <v>62225.150538000002</v>
      </c>
      <c r="C9910" t="s">
        <v>7</v>
      </c>
      <c r="D9910" t="s">
        <v>328</v>
      </c>
      <c r="E9910" t="s">
        <v>16</v>
      </c>
      <c r="F9910">
        <v>80</v>
      </c>
      <c r="G9910" t="s">
        <v>329</v>
      </c>
    </row>
    <row r="9911" spans="1:7" x14ac:dyDescent="0.25">
      <c r="A9911">
        <v>9910</v>
      </c>
      <c r="B9911">
        <v>62225.151147999997</v>
      </c>
      <c r="C9911" t="s">
        <v>7</v>
      </c>
      <c r="D9911" t="s">
        <v>310</v>
      </c>
      <c r="E9911" t="s">
        <v>16</v>
      </c>
      <c r="F9911">
        <v>77</v>
      </c>
      <c r="G9911" t="s">
        <v>311</v>
      </c>
    </row>
    <row r="9912" spans="1:7" x14ac:dyDescent="0.25">
      <c r="A9912">
        <v>9911</v>
      </c>
      <c r="B9912">
        <v>62225.151911000001</v>
      </c>
      <c r="C9912" t="s">
        <v>7</v>
      </c>
      <c r="D9912" t="s">
        <v>4772</v>
      </c>
      <c r="E9912" t="s">
        <v>16</v>
      </c>
      <c r="F9912">
        <v>79</v>
      </c>
      <c r="G9912" t="s">
        <v>4773</v>
      </c>
    </row>
    <row r="9913" spans="1:7" x14ac:dyDescent="0.25">
      <c r="A9913">
        <v>9912</v>
      </c>
      <c r="B9913">
        <v>62225.152735000003</v>
      </c>
      <c r="C9913" t="s">
        <v>7</v>
      </c>
      <c r="D9913" t="s">
        <v>1098</v>
      </c>
      <c r="E9913" t="s">
        <v>16</v>
      </c>
      <c r="F9913">
        <v>85</v>
      </c>
      <c r="G9913" t="s">
        <v>1099</v>
      </c>
    </row>
    <row r="9914" spans="1:7" x14ac:dyDescent="0.25">
      <c r="A9914">
        <v>9913</v>
      </c>
      <c r="B9914">
        <v>62225.153619999997</v>
      </c>
      <c r="C9914" t="s">
        <v>7</v>
      </c>
      <c r="D9914" t="s">
        <v>61</v>
      </c>
      <c r="E9914" t="s">
        <v>16</v>
      </c>
      <c r="F9914">
        <v>75</v>
      </c>
      <c r="G9914" t="s">
        <v>62</v>
      </c>
    </row>
    <row r="9915" spans="1:7" x14ac:dyDescent="0.25">
      <c r="A9915">
        <v>9914</v>
      </c>
      <c r="B9915">
        <v>62225.154352999998</v>
      </c>
      <c r="C9915" t="s">
        <v>7</v>
      </c>
      <c r="D9915" t="s">
        <v>6225</v>
      </c>
      <c r="E9915" t="s">
        <v>16</v>
      </c>
      <c r="F9915">
        <v>112</v>
      </c>
      <c r="G9915" t="s">
        <v>6226</v>
      </c>
    </row>
    <row r="9916" spans="1:7" x14ac:dyDescent="0.25">
      <c r="A9916">
        <v>9915</v>
      </c>
      <c r="B9916">
        <v>62225.155359999997</v>
      </c>
      <c r="C9916" t="s">
        <v>7</v>
      </c>
      <c r="D9916" t="s">
        <v>6227</v>
      </c>
      <c r="E9916" t="s">
        <v>16</v>
      </c>
      <c r="F9916">
        <v>80</v>
      </c>
      <c r="G9916" t="s">
        <v>6228</v>
      </c>
    </row>
    <row r="9917" spans="1:7" x14ac:dyDescent="0.25">
      <c r="A9917">
        <v>9916</v>
      </c>
      <c r="B9917">
        <v>62225.15597</v>
      </c>
      <c r="C9917" t="s">
        <v>7</v>
      </c>
      <c r="D9917" t="s">
        <v>5148</v>
      </c>
      <c r="E9917" t="s">
        <v>16</v>
      </c>
      <c r="F9917">
        <v>90</v>
      </c>
      <c r="G9917" t="s">
        <v>5149</v>
      </c>
    </row>
    <row r="9918" spans="1:7" x14ac:dyDescent="0.25">
      <c r="A9918">
        <v>9917</v>
      </c>
      <c r="B9918">
        <v>62225.156610999999</v>
      </c>
      <c r="C9918" t="s">
        <v>7</v>
      </c>
      <c r="D9918" t="s">
        <v>1889</v>
      </c>
      <c r="E9918" t="s">
        <v>16</v>
      </c>
      <c r="F9918">
        <v>87</v>
      </c>
      <c r="G9918" t="s">
        <v>1890</v>
      </c>
    </row>
    <row r="9919" spans="1:7" x14ac:dyDescent="0.25">
      <c r="A9919">
        <v>9918</v>
      </c>
      <c r="B9919">
        <v>62225.157251999997</v>
      </c>
      <c r="C9919" t="s">
        <v>7</v>
      </c>
      <c r="D9919" t="s">
        <v>5146</v>
      </c>
      <c r="E9919" t="s">
        <v>16</v>
      </c>
      <c r="F9919">
        <v>89</v>
      </c>
      <c r="G9919" t="s">
        <v>5147</v>
      </c>
    </row>
    <row r="9920" spans="1:7" x14ac:dyDescent="0.25">
      <c r="A9920">
        <v>9919</v>
      </c>
      <c r="B9920">
        <v>62225.244745999997</v>
      </c>
      <c r="C9920" t="s">
        <v>6140</v>
      </c>
      <c r="D9920" t="s">
        <v>7</v>
      </c>
      <c r="E9920" t="s">
        <v>16</v>
      </c>
      <c r="F9920">
        <v>64</v>
      </c>
      <c r="G9920" t="s">
        <v>6142</v>
      </c>
    </row>
    <row r="9921" spans="1:7" x14ac:dyDescent="0.25">
      <c r="A9921">
        <v>9920</v>
      </c>
      <c r="B9921">
        <v>62225.334833000001</v>
      </c>
      <c r="C9921" t="s">
        <v>310</v>
      </c>
      <c r="D9921" t="s">
        <v>7</v>
      </c>
      <c r="E9921" t="s">
        <v>16</v>
      </c>
      <c r="F9921">
        <v>62</v>
      </c>
      <c r="G9921" t="s">
        <v>317</v>
      </c>
    </row>
    <row r="9922" spans="1:7" x14ac:dyDescent="0.25">
      <c r="A9922">
        <v>9921</v>
      </c>
      <c r="B9922">
        <v>62225.334833000001</v>
      </c>
      <c r="C9922" t="s">
        <v>1889</v>
      </c>
      <c r="D9922" t="s">
        <v>7</v>
      </c>
      <c r="E9922" t="s">
        <v>16</v>
      </c>
      <c r="F9922">
        <v>62</v>
      </c>
      <c r="G9922" t="s">
        <v>1894</v>
      </c>
    </row>
    <row r="9923" spans="1:7" x14ac:dyDescent="0.25">
      <c r="A9923">
        <v>9922</v>
      </c>
      <c r="B9923">
        <v>62225.364892999998</v>
      </c>
      <c r="C9923" t="s">
        <v>3964</v>
      </c>
      <c r="D9923" t="s">
        <v>7</v>
      </c>
      <c r="E9923" t="s">
        <v>16</v>
      </c>
      <c r="F9923">
        <v>62</v>
      </c>
      <c r="G9923" t="s">
        <v>3969</v>
      </c>
    </row>
    <row r="9924" spans="1:7" x14ac:dyDescent="0.25">
      <c r="A9924">
        <v>9923</v>
      </c>
      <c r="B9924">
        <v>62225.364892999998</v>
      </c>
      <c r="C9924" t="s">
        <v>6221</v>
      </c>
      <c r="D9924" t="s">
        <v>7</v>
      </c>
      <c r="E9924" t="s">
        <v>16</v>
      </c>
      <c r="F9924">
        <v>62</v>
      </c>
      <c r="G9924" t="s">
        <v>6229</v>
      </c>
    </row>
    <row r="9925" spans="1:7" x14ac:dyDescent="0.25">
      <c r="A9925">
        <v>9924</v>
      </c>
      <c r="B9925">
        <v>62225.364892999998</v>
      </c>
      <c r="C9925" t="s">
        <v>5146</v>
      </c>
      <c r="D9925" t="s">
        <v>7</v>
      </c>
      <c r="E9925" t="s">
        <v>16</v>
      </c>
      <c r="F9925">
        <v>62</v>
      </c>
      <c r="G9925" t="s">
        <v>5151</v>
      </c>
    </row>
    <row r="9926" spans="1:7" x14ac:dyDescent="0.25">
      <c r="A9926">
        <v>9925</v>
      </c>
      <c r="B9926">
        <v>62225.394862000001</v>
      </c>
      <c r="C9926" t="s">
        <v>1098</v>
      </c>
      <c r="D9926" t="s">
        <v>7</v>
      </c>
      <c r="E9926" t="s">
        <v>16</v>
      </c>
      <c r="F9926">
        <v>62</v>
      </c>
      <c r="G9926" t="s">
        <v>1103</v>
      </c>
    </row>
    <row r="9927" spans="1:7" x14ac:dyDescent="0.25">
      <c r="A9927">
        <v>9926</v>
      </c>
      <c r="B9927">
        <v>62225.394891999997</v>
      </c>
      <c r="C9927" t="s">
        <v>4631</v>
      </c>
      <c r="D9927" t="s">
        <v>7</v>
      </c>
      <c r="E9927" t="s">
        <v>16</v>
      </c>
      <c r="F9927">
        <v>62</v>
      </c>
      <c r="G9927" t="s">
        <v>4634</v>
      </c>
    </row>
    <row r="9928" spans="1:7" x14ac:dyDescent="0.25">
      <c r="A9928">
        <v>9927</v>
      </c>
      <c r="B9928">
        <v>62225.397700000001</v>
      </c>
      <c r="C9928" t="s">
        <v>7</v>
      </c>
      <c r="D9928" t="s">
        <v>70</v>
      </c>
      <c r="E9928" t="s">
        <v>16</v>
      </c>
      <c r="F9928">
        <v>191</v>
      </c>
      <c r="G9928" t="s">
        <v>71</v>
      </c>
    </row>
    <row r="9929" spans="1:7" x14ac:dyDescent="0.25">
      <c r="A9929">
        <v>9928</v>
      </c>
      <c r="B9929">
        <v>62225.398523999997</v>
      </c>
      <c r="C9929" t="s">
        <v>7</v>
      </c>
      <c r="D9929" t="s">
        <v>3700</v>
      </c>
      <c r="E9929" t="s">
        <v>16</v>
      </c>
      <c r="F9929">
        <v>181</v>
      </c>
      <c r="G9929" t="s">
        <v>3701</v>
      </c>
    </row>
    <row r="9930" spans="1:7" x14ac:dyDescent="0.25">
      <c r="A9930">
        <v>9929</v>
      </c>
      <c r="B9930">
        <v>62225.424952000001</v>
      </c>
      <c r="C9930" t="s">
        <v>6225</v>
      </c>
      <c r="D9930" t="s">
        <v>7</v>
      </c>
      <c r="E9930" t="s">
        <v>16</v>
      </c>
      <c r="F9930">
        <v>68</v>
      </c>
      <c r="G9930" t="s">
        <v>6230</v>
      </c>
    </row>
    <row r="9931" spans="1:7" x14ac:dyDescent="0.25">
      <c r="A9931">
        <v>9930</v>
      </c>
      <c r="B9931">
        <v>62225.424981999997</v>
      </c>
      <c r="C9931" t="s">
        <v>328</v>
      </c>
      <c r="D9931" t="s">
        <v>7</v>
      </c>
      <c r="E9931" t="s">
        <v>16</v>
      </c>
      <c r="F9931">
        <v>62</v>
      </c>
      <c r="G9931" t="s">
        <v>330</v>
      </c>
    </row>
    <row r="9932" spans="1:7" x14ac:dyDescent="0.25">
      <c r="A9932">
        <v>9931</v>
      </c>
      <c r="B9932">
        <v>62225.424981999997</v>
      </c>
      <c r="C9932" t="s">
        <v>6219</v>
      </c>
      <c r="D9932" t="s">
        <v>7</v>
      </c>
      <c r="E9932" t="s">
        <v>16</v>
      </c>
      <c r="F9932">
        <v>73</v>
      </c>
      <c r="G9932" t="s">
        <v>6231</v>
      </c>
    </row>
    <row r="9933" spans="1:7" x14ac:dyDescent="0.25">
      <c r="A9933">
        <v>9932</v>
      </c>
      <c r="B9933">
        <v>62225.424981999997</v>
      </c>
      <c r="C9933" t="s">
        <v>5846</v>
      </c>
      <c r="D9933" t="s">
        <v>7</v>
      </c>
      <c r="E9933" t="s">
        <v>9</v>
      </c>
      <c r="F9933">
        <v>68</v>
      </c>
      <c r="G9933" t="s">
        <v>6232</v>
      </c>
    </row>
    <row r="9934" spans="1:7" x14ac:dyDescent="0.25">
      <c r="A9934">
        <v>9933</v>
      </c>
      <c r="B9934">
        <v>62225.424981999997</v>
      </c>
      <c r="C9934" t="s">
        <v>61</v>
      </c>
      <c r="D9934" t="s">
        <v>7</v>
      </c>
      <c r="E9934" t="s">
        <v>16</v>
      </c>
      <c r="F9934">
        <v>62</v>
      </c>
      <c r="G9934" t="s">
        <v>83</v>
      </c>
    </row>
    <row r="9935" spans="1:7" x14ac:dyDescent="0.25">
      <c r="A9935">
        <v>9934</v>
      </c>
      <c r="B9935">
        <v>62225.455775000002</v>
      </c>
      <c r="C9935" t="s">
        <v>7</v>
      </c>
      <c r="D9935" t="s">
        <v>22</v>
      </c>
      <c r="E9935" t="s">
        <v>16</v>
      </c>
      <c r="F9935">
        <v>173</v>
      </c>
      <c r="G9935" t="s">
        <v>23</v>
      </c>
    </row>
    <row r="9936" spans="1:7" x14ac:dyDescent="0.25">
      <c r="A9936">
        <v>9935</v>
      </c>
      <c r="B9936">
        <v>62225.456660000003</v>
      </c>
      <c r="C9936" t="s">
        <v>7</v>
      </c>
      <c r="D9936" t="s">
        <v>79</v>
      </c>
      <c r="E9936" t="s">
        <v>16</v>
      </c>
      <c r="F9936">
        <v>184</v>
      </c>
      <c r="G9936" t="s">
        <v>80</v>
      </c>
    </row>
    <row r="9937" spans="1:7" x14ac:dyDescent="0.25">
      <c r="A9937">
        <v>9936</v>
      </c>
      <c r="B9937">
        <v>62225.468989000001</v>
      </c>
      <c r="C9937" t="s">
        <v>7</v>
      </c>
      <c r="D9937" t="s">
        <v>15</v>
      </c>
      <c r="E9937" t="s">
        <v>16</v>
      </c>
      <c r="F9937">
        <v>183</v>
      </c>
      <c r="G9937" t="s">
        <v>17</v>
      </c>
    </row>
    <row r="9938" spans="1:7" x14ac:dyDescent="0.25">
      <c r="A9938">
        <v>9937</v>
      </c>
      <c r="B9938">
        <v>62225.471552000003</v>
      </c>
      <c r="C9938" t="s">
        <v>7</v>
      </c>
      <c r="D9938" t="s">
        <v>18</v>
      </c>
      <c r="E9938" t="s">
        <v>16</v>
      </c>
      <c r="F9938">
        <v>185</v>
      </c>
      <c r="G9938" t="s">
        <v>19</v>
      </c>
    </row>
    <row r="9939" spans="1:7" x14ac:dyDescent="0.25">
      <c r="A9939">
        <v>9938</v>
      </c>
      <c r="B9939">
        <v>62225.47262</v>
      </c>
      <c r="C9939" t="s">
        <v>7</v>
      </c>
      <c r="D9939" t="s">
        <v>4341</v>
      </c>
      <c r="E9939" t="s">
        <v>16</v>
      </c>
      <c r="F9939">
        <v>183</v>
      </c>
      <c r="G9939" t="s">
        <v>4342</v>
      </c>
    </row>
    <row r="9940" spans="1:7" x14ac:dyDescent="0.25">
      <c r="A9940">
        <v>9939</v>
      </c>
      <c r="B9940">
        <v>62225.473687999998</v>
      </c>
      <c r="C9940" t="s">
        <v>7</v>
      </c>
      <c r="D9940" t="s">
        <v>331</v>
      </c>
      <c r="E9940" t="s">
        <v>16</v>
      </c>
      <c r="F9940">
        <v>173</v>
      </c>
      <c r="G9940" t="s">
        <v>332</v>
      </c>
    </row>
    <row r="9941" spans="1:7" x14ac:dyDescent="0.25">
      <c r="A9941">
        <v>9940</v>
      </c>
      <c r="B9941">
        <v>62225.474726</v>
      </c>
      <c r="C9941" t="s">
        <v>7</v>
      </c>
      <c r="D9941" t="s">
        <v>292</v>
      </c>
      <c r="E9941" t="s">
        <v>16</v>
      </c>
      <c r="F9941">
        <v>175</v>
      </c>
      <c r="G9941" t="s">
        <v>293</v>
      </c>
    </row>
    <row r="9942" spans="1:7" x14ac:dyDescent="0.25">
      <c r="A9942">
        <v>9941</v>
      </c>
      <c r="B9942">
        <v>62225.475427999998</v>
      </c>
      <c r="C9942" t="s">
        <v>7</v>
      </c>
      <c r="D9942" t="s">
        <v>5383</v>
      </c>
      <c r="E9942" t="s">
        <v>16</v>
      </c>
      <c r="F9942">
        <v>175</v>
      </c>
      <c r="G9942" t="s">
        <v>5384</v>
      </c>
    </row>
    <row r="9943" spans="1:7" x14ac:dyDescent="0.25">
      <c r="A9943">
        <v>9942</v>
      </c>
      <c r="B9943">
        <v>62225.484796999997</v>
      </c>
      <c r="C9943" t="s">
        <v>6227</v>
      </c>
      <c r="D9943" t="s">
        <v>7</v>
      </c>
      <c r="E9943" t="s">
        <v>16</v>
      </c>
      <c r="F9943">
        <v>62</v>
      </c>
      <c r="G9943" t="s">
        <v>6233</v>
      </c>
    </row>
    <row r="9944" spans="1:7" x14ac:dyDescent="0.25">
      <c r="A9944">
        <v>9943</v>
      </c>
      <c r="B9944">
        <v>62225.514825999999</v>
      </c>
      <c r="C9944" t="s">
        <v>6223</v>
      </c>
      <c r="D9944" t="s">
        <v>7</v>
      </c>
      <c r="E9944" t="s">
        <v>16</v>
      </c>
      <c r="F9944">
        <v>62</v>
      </c>
      <c r="G9944" t="s">
        <v>6234</v>
      </c>
    </row>
    <row r="9945" spans="1:7" x14ac:dyDescent="0.25">
      <c r="A9945">
        <v>9944</v>
      </c>
      <c r="B9945">
        <v>62225.514825999999</v>
      </c>
      <c r="C9945" t="s">
        <v>5148</v>
      </c>
      <c r="D9945" t="s">
        <v>7</v>
      </c>
      <c r="E9945" t="s">
        <v>16</v>
      </c>
      <c r="F9945">
        <v>62</v>
      </c>
      <c r="G9945" t="s">
        <v>5153</v>
      </c>
    </row>
    <row r="9946" spans="1:7" x14ac:dyDescent="0.25">
      <c r="A9946">
        <v>9945</v>
      </c>
      <c r="B9946">
        <v>62225.53213</v>
      </c>
      <c r="C9946" t="s">
        <v>7</v>
      </c>
      <c r="D9946" t="s">
        <v>103</v>
      </c>
      <c r="E9946" t="s">
        <v>16</v>
      </c>
      <c r="F9946">
        <v>146</v>
      </c>
      <c r="G9946" t="s">
        <v>105</v>
      </c>
    </row>
    <row r="9947" spans="1:7" x14ac:dyDescent="0.25">
      <c r="A9947">
        <v>9946</v>
      </c>
      <c r="B9947">
        <v>62225.574853999999</v>
      </c>
      <c r="C9947" t="s">
        <v>15</v>
      </c>
      <c r="D9947" t="s">
        <v>7</v>
      </c>
      <c r="E9947" t="s">
        <v>16</v>
      </c>
      <c r="F9947">
        <v>77</v>
      </c>
      <c r="G9947" t="s">
        <v>53</v>
      </c>
    </row>
    <row r="9948" spans="1:7" x14ac:dyDescent="0.25">
      <c r="A9948">
        <v>9947</v>
      </c>
      <c r="B9948">
        <v>62225.604852999997</v>
      </c>
      <c r="C9948" t="s">
        <v>79</v>
      </c>
      <c r="D9948" t="s">
        <v>7</v>
      </c>
      <c r="E9948" t="s">
        <v>16</v>
      </c>
      <c r="F9948">
        <v>64</v>
      </c>
      <c r="G9948" t="s">
        <v>84</v>
      </c>
    </row>
    <row r="9949" spans="1:7" x14ac:dyDescent="0.25">
      <c r="A9949">
        <v>9948</v>
      </c>
      <c r="B9949">
        <v>62225.634668999999</v>
      </c>
      <c r="C9949" t="s">
        <v>5383</v>
      </c>
      <c r="D9949" t="s">
        <v>7</v>
      </c>
      <c r="E9949" t="s">
        <v>16</v>
      </c>
      <c r="F9949">
        <v>64</v>
      </c>
      <c r="G9949" t="s">
        <v>5385</v>
      </c>
    </row>
    <row r="9950" spans="1:7" x14ac:dyDescent="0.25">
      <c r="A9950">
        <v>9949</v>
      </c>
      <c r="B9950">
        <v>62225.634668999999</v>
      </c>
      <c r="C9950" t="s">
        <v>70</v>
      </c>
      <c r="D9950" t="s">
        <v>7</v>
      </c>
      <c r="E9950" t="s">
        <v>16</v>
      </c>
      <c r="F9950">
        <v>64</v>
      </c>
      <c r="G9950" t="s">
        <v>86</v>
      </c>
    </row>
    <row r="9951" spans="1:7" x14ac:dyDescent="0.25">
      <c r="A9951">
        <v>9950</v>
      </c>
      <c r="B9951">
        <v>62225.634668999999</v>
      </c>
      <c r="C9951" t="s">
        <v>292</v>
      </c>
      <c r="D9951" t="s">
        <v>7</v>
      </c>
      <c r="E9951" t="s">
        <v>106</v>
      </c>
      <c r="F9951">
        <v>203</v>
      </c>
      <c r="G9951" t="s">
        <v>764</v>
      </c>
    </row>
    <row r="9952" spans="1:7" x14ac:dyDescent="0.25">
      <c r="A9952">
        <v>9951</v>
      </c>
      <c r="B9952">
        <v>62225.634668999999</v>
      </c>
      <c r="C9952" t="s">
        <v>331</v>
      </c>
      <c r="D9952" t="s">
        <v>7</v>
      </c>
      <c r="E9952" t="s">
        <v>16</v>
      </c>
      <c r="F9952">
        <v>64</v>
      </c>
      <c r="G9952" t="s">
        <v>333</v>
      </c>
    </row>
    <row r="9953" spans="1:7" x14ac:dyDescent="0.25">
      <c r="A9953">
        <v>9952</v>
      </c>
      <c r="B9953">
        <v>62225.664880999997</v>
      </c>
      <c r="C9953" t="s">
        <v>4341</v>
      </c>
      <c r="D9953" t="s">
        <v>7</v>
      </c>
      <c r="E9953" t="s">
        <v>16</v>
      </c>
      <c r="F9953">
        <v>64</v>
      </c>
      <c r="G9953" t="s">
        <v>4348</v>
      </c>
    </row>
    <row r="9954" spans="1:7" x14ac:dyDescent="0.25">
      <c r="A9954">
        <v>9953</v>
      </c>
      <c r="B9954">
        <v>62225.664880999997</v>
      </c>
      <c r="C9954" t="s">
        <v>18</v>
      </c>
      <c r="D9954" t="s">
        <v>7</v>
      </c>
      <c r="E9954" t="s">
        <v>16</v>
      </c>
      <c r="F9954">
        <v>64</v>
      </c>
      <c r="G9954" t="s">
        <v>54</v>
      </c>
    </row>
    <row r="9955" spans="1:7" x14ac:dyDescent="0.25">
      <c r="A9955">
        <v>9954</v>
      </c>
      <c r="B9955">
        <v>62225.694666000003</v>
      </c>
      <c r="C9955" t="s">
        <v>22</v>
      </c>
      <c r="D9955" t="s">
        <v>7</v>
      </c>
      <c r="E9955" t="s">
        <v>16</v>
      </c>
      <c r="F9955">
        <v>65</v>
      </c>
      <c r="G9955" t="s">
        <v>59</v>
      </c>
    </row>
    <row r="9956" spans="1:7" x14ac:dyDescent="0.25">
      <c r="A9956">
        <v>9955</v>
      </c>
      <c r="B9956">
        <v>62225.825860999998</v>
      </c>
      <c r="C9956" t="s">
        <v>4772</v>
      </c>
      <c r="D9956" t="s">
        <v>7</v>
      </c>
      <c r="E9956" t="s">
        <v>16</v>
      </c>
      <c r="F9956">
        <v>62</v>
      </c>
      <c r="G9956" t="s">
        <v>4776</v>
      </c>
    </row>
    <row r="9957" spans="1:7" x14ac:dyDescent="0.25">
      <c r="A9957">
        <v>9956</v>
      </c>
      <c r="B9957">
        <v>62226.245234000002</v>
      </c>
      <c r="C9957" t="s">
        <v>103</v>
      </c>
      <c r="D9957" t="s">
        <v>7</v>
      </c>
      <c r="E9957" t="s">
        <v>106</v>
      </c>
      <c r="F9957">
        <v>174</v>
      </c>
      <c r="G9957" t="s">
        <v>107</v>
      </c>
    </row>
    <row r="9958" spans="1:7" x14ac:dyDescent="0.25">
      <c r="A9958">
        <v>9957</v>
      </c>
      <c r="B9958">
        <v>62227.435786000002</v>
      </c>
      <c r="C9958" t="s">
        <v>7</v>
      </c>
      <c r="D9958" t="s">
        <v>3700</v>
      </c>
      <c r="E9958" t="s">
        <v>16</v>
      </c>
      <c r="F9958">
        <v>181</v>
      </c>
      <c r="G9958" t="s">
        <v>3701</v>
      </c>
    </row>
    <row r="9959" spans="1:7" x14ac:dyDescent="0.25">
      <c r="A9959">
        <v>9958</v>
      </c>
      <c r="B9959">
        <v>62227.488275999996</v>
      </c>
      <c r="C9959" t="s">
        <v>7</v>
      </c>
      <c r="D9959" t="s">
        <v>292</v>
      </c>
      <c r="E9959" t="s">
        <v>16</v>
      </c>
      <c r="F9959">
        <v>175</v>
      </c>
      <c r="G9959" t="s">
        <v>293</v>
      </c>
    </row>
    <row r="9960" spans="1:7" x14ac:dyDescent="0.25">
      <c r="A9960">
        <v>9959</v>
      </c>
      <c r="B9960">
        <v>62227.539423000002</v>
      </c>
      <c r="C9960" t="s">
        <v>7</v>
      </c>
      <c r="D9960" t="s">
        <v>103</v>
      </c>
      <c r="E9960" t="s">
        <v>16</v>
      </c>
      <c r="F9960">
        <v>146</v>
      </c>
      <c r="G9960" t="s">
        <v>105</v>
      </c>
    </row>
    <row r="9961" spans="1:7" x14ac:dyDescent="0.25">
      <c r="A9961">
        <v>9960</v>
      </c>
      <c r="B9961">
        <v>62227.644862000001</v>
      </c>
      <c r="C9961" t="s">
        <v>292</v>
      </c>
      <c r="D9961" t="s">
        <v>7</v>
      </c>
      <c r="E9961" t="s">
        <v>106</v>
      </c>
      <c r="F9961">
        <v>203</v>
      </c>
      <c r="G9961" t="s">
        <v>764</v>
      </c>
    </row>
    <row r="9962" spans="1:7" x14ac:dyDescent="0.25">
      <c r="A9962">
        <v>9961</v>
      </c>
      <c r="B9962">
        <v>62230.782769999998</v>
      </c>
      <c r="C9962" t="s">
        <v>103</v>
      </c>
      <c r="D9962" t="s">
        <v>7</v>
      </c>
      <c r="E9962" t="s">
        <v>106</v>
      </c>
      <c r="F9962">
        <v>174</v>
      </c>
      <c r="G9962" t="s">
        <v>107</v>
      </c>
    </row>
    <row r="9963" spans="1:7" x14ac:dyDescent="0.25">
      <c r="A9963">
        <v>9962</v>
      </c>
      <c r="B9963">
        <v>62231.452052000001</v>
      </c>
      <c r="C9963" t="s">
        <v>7</v>
      </c>
      <c r="D9963" t="s">
        <v>3700</v>
      </c>
      <c r="E9963" t="s">
        <v>16</v>
      </c>
      <c r="F9963">
        <v>181</v>
      </c>
      <c r="G9963" t="s">
        <v>3701</v>
      </c>
    </row>
    <row r="9964" spans="1:7" x14ac:dyDescent="0.25">
      <c r="A9964">
        <v>9963</v>
      </c>
      <c r="B9964">
        <v>62231.506036999999</v>
      </c>
      <c r="C9964" t="s">
        <v>7</v>
      </c>
      <c r="D9964" t="s">
        <v>292</v>
      </c>
      <c r="E9964" t="s">
        <v>16</v>
      </c>
      <c r="F9964">
        <v>175</v>
      </c>
      <c r="G9964" t="s">
        <v>293</v>
      </c>
    </row>
    <row r="9965" spans="1:7" x14ac:dyDescent="0.25">
      <c r="A9965">
        <v>9964</v>
      </c>
      <c r="B9965">
        <v>62231.557184999998</v>
      </c>
      <c r="C9965" t="s">
        <v>7</v>
      </c>
      <c r="D9965" t="s">
        <v>103</v>
      </c>
      <c r="E9965" t="s">
        <v>16</v>
      </c>
      <c r="F9965">
        <v>146</v>
      </c>
      <c r="G9965" t="s">
        <v>105</v>
      </c>
    </row>
    <row r="9966" spans="1:7" x14ac:dyDescent="0.25">
      <c r="A9966">
        <v>9965</v>
      </c>
      <c r="B9966">
        <v>62231.654902000002</v>
      </c>
      <c r="C9966" t="s">
        <v>292</v>
      </c>
      <c r="D9966" t="s">
        <v>7</v>
      </c>
      <c r="E9966" t="s">
        <v>106</v>
      </c>
      <c r="F9966">
        <v>203</v>
      </c>
      <c r="G9966" t="s">
        <v>764</v>
      </c>
    </row>
    <row r="9967" spans="1:7" x14ac:dyDescent="0.25">
      <c r="A9967">
        <v>9966</v>
      </c>
      <c r="B9967">
        <v>62234.789819999998</v>
      </c>
      <c r="C9967" t="s">
        <v>103</v>
      </c>
      <c r="D9967" t="s">
        <v>7</v>
      </c>
      <c r="E9967" t="s">
        <v>106</v>
      </c>
      <c r="F9967">
        <v>174</v>
      </c>
      <c r="G9967" t="s">
        <v>107</v>
      </c>
    </row>
    <row r="9968" spans="1:7" x14ac:dyDescent="0.25">
      <c r="A9968">
        <v>9967</v>
      </c>
      <c r="B9968">
        <v>62255.490229000003</v>
      </c>
      <c r="C9968" t="s">
        <v>7</v>
      </c>
      <c r="D9968" t="s">
        <v>5846</v>
      </c>
      <c r="E9968" t="s">
        <v>9</v>
      </c>
      <c r="F9968">
        <v>72</v>
      </c>
      <c r="G9968" t="s">
        <v>6235</v>
      </c>
    </row>
    <row r="9969" spans="1:7" x14ac:dyDescent="0.25">
      <c r="A9969">
        <v>9968</v>
      </c>
      <c r="B9969">
        <v>62255.981043</v>
      </c>
      <c r="C9969" t="s">
        <v>5846</v>
      </c>
      <c r="D9969" t="s">
        <v>7</v>
      </c>
      <c r="E9969" t="s">
        <v>9</v>
      </c>
      <c r="F9969">
        <v>68</v>
      </c>
      <c r="G9969" t="s">
        <v>6236</v>
      </c>
    </row>
    <row r="9970" spans="1:7" x14ac:dyDescent="0.25">
      <c r="A9970">
        <v>9969</v>
      </c>
      <c r="B9970">
        <v>62255.981348000001</v>
      </c>
      <c r="C9970" t="s">
        <v>7</v>
      </c>
      <c r="D9970" t="s">
        <v>5846</v>
      </c>
      <c r="E9970" t="s">
        <v>9</v>
      </c>
      <c r="F9970">
        <v>153</v>
      </c>
      <c r="G9970" t="s">
        <v>6237</v>
      </c>
    </row>
    <row r="9971" spans="1:7" x14ac:dyDescent="0.25">
      <c r="A9971">
        <v>9970</v>
      </c>
      <c r="B9971">
        <v>62256.064844</v>
      </c>
      <c r="C9971" t="s">
        <v>5846</v>
      </c>
      <c r="D9971" t="s">
        <v>7</v>
      </c>
      <c r="E9971" t="s">
        <v>9</v>
      </c>
      <c r="F9971">
        <v>72</v>
      </c>
      <c r="G9971" t="s">
        <v>6238</v>
      </c>
    </row>
    <row r="9972" spans="1:7" x14ac:dyDescent="0.25">
      <c r="A9972">
        <v>9971</v>
      </c>
      <c r="B9972">
        <v>62256.104577999999</v>
      </c>
      <c r="C9972" t="s">
        <v>7</v>
      </c>
      <c r="D9972" t="s">
        <v>5846</v>
      </c>
      <c r="E9972" t="s">
        <v>9</v>
      </c>
      <c r="F9972">
        <v>68</v>
      </c>
      <c r="G9972" t="s">
        <v>6239</v>
      </c>
    </row>
    <row r="9973" spans="1:7" x14ac:dyDescent="0.25">
      <c r="A9973">
        <v>9972</v>
      </c>
      <c r="B9973">
        <v>62344.512719999999</v>
      </c>
      <c r="C9973" t="s">
        <v>7</v>
      </c>
      <c r="D9973" t="s">
        <v>5846</v>
      </c>
      <c r="E9973" t="s">
        <v>9</v>
      </c>
      <c r="F9973">
        <v>72</v>
      </c>
      <c r="G9973" t="s">
        <v>6240</v>
      </c>
    </row>
    <row r="9974" spans="1:7" x14ac:dyDescent="0.25">
      <c r="A9974">
        <v>9973</v>
      </c>
      <c r="B9974">
        <v>62345.000360999999</v>
      </c>
      <c r="C9974" t="s">
        <v>5846</v>
      </c>
      <c r="D9974" t="s">
        <v>7</v>
      </c>
      <c r="E9974" t="s">
        <v>9</v>
      </c>
      <c r="F9974">
        <v>68</v>
      </c>
      <c r="G9974" t="s">
        <v>6241</v>
      </c>
    </row>
    <row r="9975" spans="1:7" x14ac:dyDescent="0.25">
      <c r="A9975">
        <v>9974</v>
      </c>
      <c r="B9975">
        <v>62345.000666</v>
      </c>
      <c r="C9975" t="s">
        <v>7</v>
      </c>
      <c r="D9975" t="s">
        <v>5846</v>
      </c>
      <c r="E9975" t="s">
        <v>9</v>
      </c>
      <c r="F9975">
        <v>212</v>
      </c>
      <c r="G9975" t="s">
        <v>6242</v>
      </c>
    </row>
    <row r="9976" spans="1:7" x14ac:dyDescent="0.25">
      <c r="A9976">
        <v>9975</v>
      </c>
      <c r="B9976">
        <v>62345.114771</v>
      </c>
      <c r="C9976" t="s">
        <v>5846</v>
      </c>
      <c r="D9976" t="s">
        <v>7</v>
      </c>
      <c r="E9976" t="s">
        <v>9</v>
      </c>
      <c r="F9976">
        <v>72</v>
      </c>
      <c r="G9976" t="s">
        <v>6243</v>
      </c>
    </row>
    <row r="9977" spans="1:7" x14ac:dyDescent="0.25">
      <c r="A9977">
        <v>9976</v>
      </c>
      <c r="B9977">
        <v>62345.115076000002</v>
      </c>
      <c r="C9977" t="s">
        <v>7</v>
      </c>
      <c r="D9977" t="s">
        <v>5846</v>
      </c>
      <c r="E9977" t="s">
        <v>9</v>
      </c>
      <c r="F9977">
        <v>68</v>
      </c>
      <c r="G9977" t="s">
        <v>6244</v>
      </c>
    </row>
    <row r="9978" spans="1:7" x14ac:dyDescent="0.25">
      <c r="A9978">
        <v>9977</v>
      </c>
      <c r="B9978">
        <v>62508.779444</v>
      </c>
      <c r="C9978" t="s">
        <v>7</v>
      </c>
      <c r="D9978" t="s">
        <v>1018</v>
      </c>
      <c r="E9978" t="s">
        <v>16</v>
      </c>
      <c r="F9978">
        <v>76</v>
      </c>
      <c r="G9978" t="s">
        <v>1019</v>
      </c>
    </row>
    <row r="9979" spans="1:7" x14ac:dyDescent="0.25">
      <c r="A9979">
        <v>9978</v>
      </c>
      <c r="B9979">
        <v>62509.271601</v>
      </c>
      <c r="C9979" t="s">
        <v>1018</v>
      </c>
      <c r="D9979" t="s">
        <v>7</v>
      </c>
      <c r="E9979" t="s">
        <v>16</v>
      </c>
      <c r="F9979">
        <v>62</v>
      </c>
      <c r="G9979" t="s">
        <v>1020</v>
      </c>
    </row>
    <row r="9980" spans="1:7" x14ac:dyDescent="0.25">
      <c r="A9980">
        <v>9979</v>
      </c>
      <c r="B9980">
        <v>62533.974847999998</v>
      </c>
      <c r="C9980" t="s">
        <v>5846</v>
      </c>
      <c r="D9980" t="s">
        <v>7</v>
      </c>
      <c r="E9980" t="s">
        <v>9</v>
      </c>
      <c r="F9980">
        <v>120</v>
      </c>
      <c r="G9980" t="s">
        <v>6245</v>
      </c>
    </row>
    <row r="9981" spans="1:7" x14ac:dyDescent="0.25">
      <c r="A9981">
        <v>9980</v>
      </c>
      <c r="B9981">
        <v>62533.984735999999</v>
      </c>
      <c r="C9981" t="s">
        <v>7</v>
      </c>
      <c r="D9981" t="s">
        <v>5846</v>
      </c>
      <c r="E9981" t="s">
        <v>9</v>
      </c>
      <c r="F9981">
        <v>68</v>
      </c>
      <c r="G9981" t="s">
        <v>6246</v>
      </c>
    </row>
    <row r="9982" spans="1:7" x14ac:dyDescent="0.25">
      <c r="A9982">
        <v>9981</v>
      </c>
      <c r="B9982">
        <v>62533.986658000002</v>
      </c>
      <c r="C9982" t="s">
        <v>7</v>
      </c>
      <c r="D9982" t="s">
        <v>5846</v>
      </c>
      <c r="E9982" t="s">
        <v>9</v>
      </c>
      <c r="F9982">
        <v>72</v>
      </c>
      <c r="G9982" t="s">
        <v>6247</v>
      </c>
    </row>
    <row r="9983" spans="1:7" x14ac:dyDescent="0.25">
      <c r="A9983">
        <v>9982</v>
      </c>
      <c r="B9983">
        <v>62534.270014000002</v>
      </c>
      <c r="C9983" t="s">
        <v>5846</v>
      </c>
      <c r="D9983" t="s">
        <v>7</v>
      </c>
      <c r="E9983" t="s">
        <v>9</v>
      </c>
      <c r="F9983">
        <v>68</v>
      </c>
      <c r="G9983" t="s">
        <v>6248</v>
      </c>
    </row>
    <row r="9984" spans="1:7" x14ac:dyDescent="0.25">
      <c r="A9984">
        <v>9983</v>
      </c>
      <c r="B9984">
        <v>62534.270289</v>
      </c>
      <c r="C9984" t="s">
        <v>7</v>
      </c>
      <c r="D9984" t="s">
        <v>5846</v>
      </c>
      <c r="E9984" t="s">
        <v>9</v>
      </c>
      <c r="F9984">
        <v>80</v>
      </c>
      <c r="G9984" t="s">
        <v>6249</v>
      </c>
    </row>
    <row r="9985" spans="1:7" x14ac:dyDescent="0.25">
      <c r="A9985">
        <v>9984</v>
      </c>
      <c r="B9985">
        <v>62534.384913000002</v>
      </c>
      <c r="C9985" t="s">
        <v>5846</v>
      </c>
      <c r="D9985" t="s">
        <v>7</v>
      </c>
      <c r="E9985" t="s">
        <v>9</v>
      </c>
      <c r="F9985">
        <v>342</v>
      </c>
      <c r="G9985" t="s">
        <v>6250</v>
      </c>
    </row>
    <row r="9986" spans="1:7" x14ac:dyDescent="0.25">
      <c r="A9986">
        <v>9985</v>
      </c>
      <c r="B9986">
        <v>62534.424586000001</v>
      </c>
      <c r="C9986" t="s">
        <v>7</v>
      </c>
      <c r="D9986" t="s">
        <v>5846</v>
      </c>
      <c r="E9986" t="s">
        <v>9</v>
      </c>
      <c r="F9986">
        <v>68</v>
      </c>
      <c r="G9986" t="s">
        <v>6251</v>
      </c>
    </row>
    <row r="9987" spans="1:7" x14ac:dyDescent="0.25">
      <c r="A9987">
        <v>9986</v>
      </c>
      <c r="B9987">
        <v>62581.587763000003</v>
      </c>
      <c r="C9987" t="s">
        <v>7</v>
      </c>
      <c r="D9987" t="s">
        <v>5846</v>
      </c>
      <c r="E9987" t="s">
        <v>9</v>
      </c>
      <c r="F9987">
        <v>72</v>
      </c>
      <c r="G9987" t="s">
        <v>6252</v>
      </c>
    </row>
    <row r="9988" spans="1:7" x14ac:dyDescent="0.25">
      <c r="A9988">
        <v>9987</v>
      </c>
      <c r="B9988">
        <v>62582.062678000002</v>
      </c>
      <c r="C9988" t="s">
        <v>5846</v>
      </c>
      <c r="D9988" t="s">
        <v>7</v>
      </c>
      <c r="E9988" t="s">
        <v>9</v>
      </c>
      <c r="F9988">
        <v>68</v>
      </c>
      <c r="G9988" t="s">
        <v>6253</v>
      </c>
    </row>
    <row r="9989" spans="1:7" x14ac:dyDescent="0.25">
      <c r="A9989">
        <v>9988</v>
      </c>
      <c r="B9989">
        <v>62582.064692</v>
      </c>
      <c r="C9989" t="s">
        <v>7</v>
      </c>
      <c r="D9989" t="s">
        <v>5846</v>
      </c>
      <c r="E9989" t="s">
        <v>9</v>
      </c>
      <c r="F9989">
        <v>551</v>
      </c>
      <c r="G9989" t="s">
        <v>6254</v>
      </c>
    </row>
    <row r="9990" spans="1:7" x14ac:dyDescent="0.25">
      <c r="A9990">
        <v>9989</v>
      </c>
      <c r="B9990">
        <v>62582.175348999997</v>
      </c>
      <c r="C9990" t="s">
        <v>5846</v>
      </c>
      <c r="D9990" t="s">
        <v>7</v>
      </c>
      <c r="E9990" t="s">
        <v>9</v>
      </c>
      <c r="F9990">
        <v>72</v>
      </c>
      <c r="G9990" t="s">
        <v>6255</v>
      </c>
    </row>
    <row r="9991" spans="1:7" x14ac:dyDescent="0.25">
      <c r="A9991">
        <v>9990</v>
      </c>
      <c r="B9991">
        <v>62582.176936000003</v>
      </c>
      <c r="C9991" t="s">
        <v>7</v>
      </c>
      <c r="D9991" t="s">
        <v>5846</v>
      </c>
      <c r="E9991" t="s">
        <v>9</v>
      </c>
      <c r="F9991">
        <v>68</v>
      </c>
      <c r="G9991" t="s">
        <v>6256</v>
      </c>
    </row>
    <row r="9992" spans="1:7" x14ac:dyDescent="0.25">
      <c r="A9992">
        <v>9991</v>
      </c>
      <c r="B9992">
        <v>62941.408072999999</v>
      </c>
      <c r="C9992" t="s">
        <v>7</v>
      </c>
      <c r="D9992" t="s">
        <v>5846</v>
      </c>
      <c r="E9992" t="s">
        <v>9</v>
      </c>
      <c r="F9992">
        <v>72</v>
      </c>
      <c r="G9992" t="s">
        <v>6257</v>
      </c>
    </row>
    <row r="9993" spans="1:7" x14ac:dyDescent="0.25">
      <c r="A9993">
        <v>9992</v>
      </c>
      <c r="B9993">
        <v>62941.890007000002</v>
      </c>
      <c r="C9993" t="s">
        <v>5846</v>
      </c>
      <c r="D9993" t="s">
        <v>7</v>
      </c>
      <c r="E9993" t="s">
        <v>9</v>
      </c>
      <c r="F9993">
        <v>68</v>
      </c>
      <c r="G9993" t="s">
        <v>6258</v>
      </c>
    </row>
    <row r="9994" spans="1:7" x14ac:dyDescent="0.25">
      <c r="A9994">
        <v>9993</v>
      </c>
      <c r="B9994">
        <v>62941.890312000003</v>
      </c>
      <c r="C9994" t="s">
        <v>7</v>
      </c>
      <c r="D9994" t="s">
        <v>5846</v>
      </c>
      <c r="E9994" t="s">
        <v>9</v>
      </c>
      <c r="F9994">
        <v>551</v>
      </c>
      <c r="G9994" t="s">
        <v>6259</v>
      </c>
    </row>
    <row r="9995" spans="1:7" x14ac:dyDescent="0.25">
      <c r="A9995">
        <v>9994</v>
      </c>
      <c r="B9995">
        <v>62942.002189999999</v>
      </c>
      <c r="C9995" t="s">
        <v>5846</v>
      </c>
      <c r="D9995" t="s">
        <v>7</v>
      </c>
      <c r="E9995" t="s">
        <v>9</v>
      </c>
      <c r="F9995">
        <v>72</v>
      </c>
      <c r="G9995" t="s">
        <v>6260</v>
      </c>
    </row>
    <row r="9996" spans="1:7" x14ac:dyDescent="0.25">
      <c r="A9996">
        <v>9995</v>
      </c>
      <c r="B9996">
        <v>62942.012108000003</v>
      </c>
      <c r="C9996" t="s">
        <v>7</v>
      </c>
      <c r="D9996" t="s">
        <v>5846</v>
      </c>
      <c r="E9996" t="s">
        <v>9</v>
      </c>
      <c r="F9996">
        <v>68</v>
      </c>
      <c r="G9996" t="s">
        <v>6261</v>
      </c>
    </row>
    <row r="9997" spans="1:7" x14ac:dyDescent="0.25">
      <c r="A9997">
        <v>9996</v>
      </c>
      <c r="B9997">
        <v>63108.677208000001</v>
      </c>
      <c r="C9997" t="s">
        <v>7</v>
      </c>
      <c r="D9997" t="s">
        <v>5846</v>
      </c>
      <c r="E9997" t="s">
        <v>9</v>
      </c>
      <c r="F9997">
        <v>71</v>
      </c>
      <c r="G9997" t="s">
        <v>6262</v>
      </c>
    </row>
    <row r="9998" spans="1:7" x14ac:dyDescent="0.25">
      <c r="A9998">
        <v>9997</v>
      </c>
      <c r="B9998">
        <v>63109.136009000002</v>
      </c>
      <c r="C9998" t="s">
        <v>5846</v>
      </c>
      <c r="D9998" t="s">
        <v>7</v>
      </c>
      <c r="E9998" t="s">
        <v>9</v>
      </c>
      <c r="F9998">
        <v>68</v>
      </c>
      <c r="G9998" t="s">
        <v>6263</v>
      </c>
    </row>
    <row r="9999" spans="1:7" x14ac:dyDescent="0.25">
      <c r="A9999">
        <v>9998</v>
      </c>
      <c r="B9999">
        <v>63109.136162000003</v>
      </c>
      <c r="C9999" t="s">
        <v>7</v>
      </c>
      <c r="D9999" t="s">
        <v>5846</v>
      </c>
      <c r="E9999" t="s">
        <v>9</v>
      </c>
      <c r="F9999">
        <v>78</v>
      </c>
      <c r="G9999" t="s">
        <v>6264</v>
      </c>
    </row>
    <row r="10000" spans="1:7" x14ac:dyDescent="0.25">
      <c r="A10000">
        <v>9999</v>
      </c>
      <c r="B10000">
        <v>63109.222191000001</v>
      </c>
      <c r="C10000" t="s">
        <v>5846</v>
      </c>
      <c r="D10000" t="s">
        <v>7</v>
      </c>
      <c r="E10000" t="s">
        <v>9</v>
      </c>
      <c r="F10000">
        <v>116</v>
      </c>
      <c r="G10000" t="s">
        <v>6265</v>
      </c>
    </row>
    <row r="10001" spans="1:7" x14ac:dyDescent="0.25">
      <c r="A10001">
        <v>10000</v>
      </c>
      <c r="B10001">
        <v>63109.222557000001</v>
      </c>
      <c r="C10001" t="s">
        <v>7</v>
      </c>
      <c r="D10001" t="s">
        <v>5846</v>
      </c>
      <c r="E10001" t="s">
        <v>9</v>
      </c>
      <c r="F10001">
        <v>68</v>
      </c>
      <c r="G10001" t="s">
        <v>6266</v>
      </c>
    </row>
    <row r="10002" spans="1:7" x14ac:dyDescent="0.25">
      <c r="A10002">
        <v>10001</v>
      </c>
      <c r="B10002">
        <v>63109.278190999998</v>
      </c>
      <c r="C10002" t="s">
        <v>7</v>
      </c>
      <c r="D10002" t="s">
        <v>6267</v>
      </c>
      <c r="E10002" t="s">
        <v>16</v>
      </c>
      <c r="F10002">
        <v>76</v>
      </c>
      <c r="G10002" t="s">
        <v>6268</v>
      </c>
    </row>
    <row r="10003" spans="1:7" x14ac:dyDescent="0.25">
      <c r="A10003">
        <v>10002</v>
      </c>
      <c r="B10003">
        <v>63109.533805999999</v>
      </c>
      <c r="C10003" t="s">
        <v>6267</v>
      </c>
      <c r="D10003" t="s">
        <v>7</v>
      </c>
      <c r="E10003" t="s">
        <v>16</v>
      </c>
      <c r="F10003">
        <v>64</v>
      </c>
      <c r="G10003" t="s">
        <v>6269</v>
      </c>
    </row>
    <row r="10004" spans="1:7" x14ac:dyDescent="0.25">
      <c r="A10004">
        <v>10003</v>
      </c>
      <c r="B10004">
        <v>63109.588645999997</v>
      </c>
      <c r="C10004" t="s">
        <v>7</v>
      </c>
      <c r="D10004" t="s">
        <v>6270</v>
      </c>
      <c r="E10004" t="s">
        <v>16</v>
      </c>
      <c r="F10004">
        <v>76</v>
      </c>
      <c r="G10004" t="s">
        <v>109</v>
      </c>
    </row>
    <row r="10005" spans="1:7" x14ac:dyDescent="0.25">
      <c r="A10005">
        <v>10004</v>
      </c>
      <c r="B10005">
        <v>63109.712058999998</v>
      </c>
      <c r="C10005" t="s">
        <v>6270</v>
      </c>
      <c r="D10005" t="s">
        <v>7</v>
      </c>
      <c r="E10005" t="s">
        <v>16</v>
      </c>
      <c r="F10005">
        <v>64</v>
      </c>
      <c r="G10005" t="s">
        <v>110</v>
      </c>
    </row>
    <row r="10006" spans="1:7" x14ac:dyDescent="0.25">
      <c r="A10006">
        <v>10005</v>
      </c>
      <c r="B10006">
        <v>63244.365379000003</v>
      </c>
      <c r="C10006" t="s">
        <v>7</v>
      </c>
      <c r="D10006" t="s">
        <v>5846</v>
      </c>
      <c r="E10006" t="s">
        <v>9</v>
      </c>
      <c r="F10006">
        <v>72</v>
      </c>
      <c r="G10006" t="s">
        <v>6271</v>
      </c>
    </row>
    <row r="10007" spans="1:7" x14ac:dyDescent="0.25">
      <c r="A10007">
        <v>10006</v>
      </c>
      <c r="B10007">
        <v>63244.793326999999</v>
      </c>
      <c r="C10007" t="s">
        <v>5846</v>
      </c>
      <c r="D10007" t="s">
        <v>7</v>
      </c>
      <c r="E10007" t="s">
        <v>9</v>
      </c>
      <c r="F10007">
        <v>68</v>
      </c>
      <c r="G10007" t="s">
        <v>6272</v>
      </c>
    </row>
    <row r="10008" spans="1:7" x14ac:dyDescent="0.25">
      <c r="A10008">
        <v>10007</v>
      </c>
      <c r="B10008">
        <v>63244.793448999997</v>
      </c>
      <c r="C10008" t="s">
        <v>7</v>
      </c>
      <c r="D10008" t="s">
        <v>5846</v>
      </c>
      <c r="E10008" t="s">
        <v>9</v>
      </c>
      <c r="F10008">
        <v>179</v>
      </c>
      <c r="G10008" t="s">
        <v>6273</v>
      </c>
    </row>
    <row r="10009" spans="1:7" x14ac:dyDescent="0.25">
      <c r="A10009">
        <v>10008</v>
      </c>
      <c r="B10009">
        <v>63244.912131999998</v>
      </c>
      <c r="C10009" t="s">
        <v>5846</v>
      </c>
      <c r="D10009" t="s">
        <v>7</v>
      </c>
      <c r="E10009" t="s">
        <v>9</v>
      </c>
      <c r="F10009">
        <v>72</v>
      </c>
      <c r="G10009" t="s">
        <v>6274</v>
      </c>
    </row>
    <row r="10010" spans="1:7" x14ac:dyDescent="0.25">
      <c r="A10010">
        <v>10009</v>
      </c>
      <c r="B10010">
        <v>63244.914055000001</v>
      </c>
      <c r="C10010" t="s">
        <v>7</v>
      </c>
      <c r="D10010" t="s">
        <v>5846</v>
      </c>
      <c r="E10010" t="s">
        <v>9</v>
      </c>
      <c r="F10010">
        <v>68</v>
      </c>
      <c r="G10010" t="s">
        <v>6275</v>
      </c>
    </row>
    <row r="10011" spans="1:7" x14ac:dyDescent="0.25">
      <c r="A10011">
        <v>10010</v>
      </c>
      <c r="B10011">
        <v>63254.344321999997</v>
      </c>
      <c r="C10011" t="s">
        <v>7</v>
      </c>
      <c r="D10011" t="s">
        <v>15</v>
      </c>
      <c r="E10011" t="s">
        <v>16</v>
      </c>
      <c r="F10011">
        <v>183</v>
      </c>
      <c r="G10011" t="s">
        <v>17</v>
      </c>
    </row>
    <row r="10012" spans="1:7" x14ac:dyDescent="0.25">
      <c r="A10012">
        <v>10011</v>
      </c>
      <c r="B10012">
        <v>63254.354056999997</v>
      </c>
      <c r="C10012" t="s">
        <v>7</v>
      </c>
      <c r="D10012" t="s">
        <v>18</v>
      </c>
      <c r="E10012" t="s">
        <v>16</v>
      </c>
      <c r="F10012">
        <v>185</v>
      </c>
      <c r="G10012" t="s">
        <v>19</v>
      </c>
    </row>
    <row r="10013" spans="1:7" x14ac:dyDescent="0.25">
      <c r="A10013">
        <v>10012</v>
      </c>
      <c r="B10013">
        <v>63254.354546000002</v>
      </c>
      <c r="C10013" t="s">
        <v>7</v>
      </c>
      <c r="D10013" t="s">
        <v>4341</v>
      </c>
      <c r="E10013" t="s">
        <v>16</v>
      </c>
      <c r="F10013">
        <v>183</v>
      </c>
      <c r="G10013" t="s">
        <v>4342</v>
      </c>
    </row>
    <row r="10014" spans="1:7" x14ac:dyDescent="0.25">
      <c r="A10014">
        <v>10013</v>
      </c>
      <c r="B10014">
        <v>63254.354912000003</v>
      </c>
      <c r="C10014" t="s">
        <v>7</v>
      </c>
      <c r="D10014" t="s">
        <v>22</v>
      </c>
      <c r="E10014" t="s">
        <v>16</v>
      </c>
      <c r="F10014">
        <v>174</v>
      </c>
      <c r="G10014" t="s">
        <v>23</v>
      </c>
    </row>
    <row r="10015" spans="1:7" x14ac:dyDescent="0.25">
      <c r="A10015">
        <v>10014</v>
      </c>
      <c r="B10015">
        <v>63254.355187000001</v>
      </c>
      <c r="C10015" t="s">
        <v>7</v>
      </c>
      <c r="D10015" t="s">
        <v>70</v>
      </c>
      <c r="E10015" t="s">
        <v>16</v>
      </c>
      <c r="F10015">
        <v>191</v>
      </c>
      <c r="G10015" t="s">
        <v>71</v>
      </c>
    </row>
    <row r="10016" spans="1:7" x14ac:dyDescent="0.25">
      <c r="A10016">
        <v>10015</v>
      </c>
      <c r="B10016">
        <v>63254.355431000004</v>
      </c>
      <c r="C10016" t="s">
        <v>7</v>
      </c>
      <c r="D10016" t="s">
        <v>331</v>
      </c>
      <c r="E10016" t="s">
        <v>16</v>
      </c>
      <c r="F10016">
        <v>173</v>
      </c>
      <c r="G10016" t="s">
        <v>332</v>
      </c>
    </row>
    <row r="10017" spans="1:7" x14ac:dyDescent="0.25">
      <c r="A10017">
        <v>10016</v>
      </c>
      <c r="B10017">
        <v>63254.355674999999</v>
      </c>
      <c r="C10017" t="s">
        <v>7</v>
      </c>
      <c r="D10017" t="s">
        <v>79</v>
      </c>
      <c r="E10017" t="s">
        <v>16</v>
      </c>
      <c r="F10017">
        <v>184</v>
      </c>
      <c r="G10017" t="s">
        <v>80</v>
      </c>
    </row>
    <row r="10018" spans="1:7" x14ac:dyDescent="0.25">
      <c r="A10018">
        <v>10017</v>
      </c>
      <c r="B10018">
        <v>63254.358604000001</v>
      </c>
      <c r="C10018" t="s">
        <v>7</v>
      </c>
      <c r="D10018" t="s">
        <v>103</v>
      </c>
      <c r="E10018" t="s">
        <v>16</v>
      </c>
      <c r="F10018">
        <v>146</v>
      </c>
      <c r="G10018" t="s">
        <v>105</v>
      </c>
    </row>
    <row r="10019" spans="1:7" x14ac:dyDescent="0.25">
      <c r="A10019">
        <v>10018</v>
      </c>
      <c r="B10019">
        <v>63254.359672999999</v>
      </c>
      <c r="C10019" t="s">
        <v>7</v>
      </c>
      <c r="D10019" t="s">
        <v>3700</v>
      </c>
      <c r="E10019" t="s">
        <v>16</v>
      </c>
      <c r="F10019">
        <v>181</v>
      </c>
      <c r="G10019" t="s">
        <v>3701</v>
      </c>
    </row>
    <row r="10020" spans="1:7" x14ac:dyDescent="0.25">
      <c r="A10020">
        <v>10019</v>
      </c>
      <c r="B10020">
        <v>63254.360679999998</v>
      </c>
      <c r="C10020" t="s">
        <v>7</v>
      </c>
      <c r="D10020" t="s">
        <v>292</v>
      </c>
      <c r="E10020" t="s">
        <v>16</v>
      </c>
      <c r="F10020">
        <v>175</v>
      </c>
      <c r="G10020" t="s">
        <v>293</v>
      </c>
    </row>
    <row r="10021" spans="1:7" x14ac:dyDescent="0.25">
      <c r="A10021">
        <v>10020</v>
      </c>
      <c r="B10021">
        <v>63254.361656000001</v>
      </c>
      <c r="C10021" t="s">
        <v>7</v>
      </c>
      <c r="D10021" t="s">
        <v>5431</v>
      </c>
      <c r="E10021" t="s">
        <v>16</v>
      </c>
      <c r="F10021">
        <v>175</v>
      </c>
      <c r="G10021" t="s">
        <v>5432</v>
      </c>
    </row>
    <row r="10022" spans="1:7" x14ac:dyDescent="0.25">
      <c r="A10022">
        <v>10021</v>
      </c>
      <c r="B10022">
        <v>63254.366600000001</v>
      </c>
      <c r="C10022" t="s">
        <v>7</v>
      </c>
      <c r="D10022" t="s">
        <v>5433</v>
      </c>
      <c r="E10022" t="s">
        <v>16</v>
      </c>
      <c r="F10022">
        <v>78</v>
      </c>
      <c r="G10022" t="s">
        <v>5434</v>
      </c>
    </row>
    <row r="10023" spans="1:7" x14ac:dyDescent="0.25">
      <c r="A10023">
        <v>10022</v>
      </c>
      <c r="B10023">
        <v>63254.367333000002</v>
      </c>
      <c r="C10023" t="s">
        <v>7</v>
      </c>
      <c r="D10023" t="s">
        <v>5067</v>
      </c>
      <c r="E10023" t="s">
        <v>16</v>
      </c>
      <c r="F10023">
        <v>107</v>
      </c>
      <c r="G10023" t="s">
        <v>5068</v>
      </c>
    </row>
    <row r="10024" spans="1:7" x14ac:dyDescent="0.25">
      <c r="A10024">
        <v>10023</v>
      </c>
      <c r="B10024">
        <v>63254.368033999999</v>
      </c>
      <c r="C10024" t="s">
        <v>7</v>
      </c>
      <c r="D10024" t="s">
        <v>5999</v>
      </c>
      <c r="E10024" t="s">
        <v>16</v>
      </c>
      <c r="F10024">
        <v>74</v>
      </c>
      <c r="G10024" t="s">
        <v>6000</v>
      </c>
    </row>
    <row r="10025" spans="1:7" x14ac:dyDescent="0.25">
      <c r="A10025">
        <v>10024</v>
      </c>
      <c r="B10025">
        <v>63254.368674999998</v>
      </c>
      <c r="C10025" t="s">
        <v>7</v>
      </c>
      <c r="D10025" t="s">
        <v>5234</v>
      </c>
      <c r="E10025" t="s">
        <v>16</v>
      </c>
      <c r="F10025">
        <v>77</v>
      </c>
      <c r="G10025" t="s">
        <v>5235</v>
      </c>
    </row>
    <row r="10026" spans="1:7" x14ac:dyDescent="0.25">
      <c r="A10026">
        <v>10025</v>
      </c>
      <c r="B10026">
        <v>63254.369315999997</v>
      </c>
      <c r="C10026" t="s">
        <v>7</v>
      </c>
      <c r="D10026" t="s">
        <v>5077</v>
      </c>
      <c r="E10026" t="s">
        <v>16</v>
      </c>
      <c r="F10026">
        <v>75</v>
      </c>
      <c r="G10026" t="s">
        <v>5078</v>
      </c>
    </row>
    <row r="10027" spans="1:7" x14ac:dyDescent="0.25">
      <c r="A10027">
        <v>10026</v>
      </c>
      <c r="B10027">
        <v>63254.370384000002</v>
      </c>
      <c r="C10027" t="s">
        <v>7</v>
      </c>
      <c r="D10027" t="s">
        <v>6276</v>
      </c>
      <c r="E10027" t="s">
        <v>16</v>
      </c>
      <c r="F10027">
        <v>80</v>
      </c>
      <c r="G10027" t="s">
        <v>6277</v>
      </c>
    </row>
    <row r="10028" spans="1:7" x14ac:dyDescent="0.25">
      <c r="A10028">
        <v>10027</v>
      </c>
      <c r="B10028">
        <v>63254.371451999999</v>
      </c>
      <c r="C10028" t="s">
        <v>7</v>
      </c>
      <c r="D10028" t="s">
        <v>3189</v>
      </c>
      <c r="E10028" t="s">
        <v>16</v>
      </c>
      <c r="F10028">
        <v>79</v>
      </c>
      <c r="G10028" t="s">
        <v>3190</v>
      </c>
    </row>
    <row r="10029" spans="1:7" x14ac:dyDescent="0.25">
      <c r="A10029">
        <v>10028</v>
      </c>
      <c r="B10029">
        <v>63254.372672999998</v>
      </c>
      <c r="C10029" t="s">
        <v>7</v>
      </c>
      <c r="D10029" t="s">
        <v>5846</v>
      </c>
      <c r="E10029" t="s">
        <v>9</v>
      </c>
      <c r="F10029">
        <v>71</v>
      </c>
      <c r="G10029" t="s">
        <v>6278</v>
      </c>
    </row>
    <row r="10030" spans="1:7" x14ac:dyDescent="0.25">
      <c r="A10030">
        <v>10029</v>
      </c>
      <c r="B10030">
        <v>63254.462272999997</v>
      </c>
      <c r="C10030" t="s">
        <v>15</v>
      </c>
      <c r="D10030" t="s">
        <v>7</v>
      </c>
      <c r="E10030" t="s">
        <v>16</v>
      </c>
      <c r="F10030">
        <v>77</v>
      </c>
      <c r="G10030" t="s">
        <v>53</v>
      </c>
    </row>
    <row r="10031" spans="1:7" x14ac:dyDescent="0.25">
      <c r="A10031">
        <v>10030</v>
      </c>
      <c r="B10031">
        <v>63254.552482999999</v>
      </c>
      <c r="C10031" t="s">
        <v>79</v>
      </c>
      <c r="D10031" t="s">
        <v>7</v>
      </c>
      <c r="E10031" t="s">
        <v>16</v>
      </c>
      <c r="F10031">
        <v>64</v>
      </c>
      <c r="G10031" t="s">
        <v>84</v>
      </c>
    </row>
    <row r="10032" spans="1:7" x14ac:dyDescent="0.25">
      <c r="A10032">
        <v>10031</v>
      </c>
      <c r="B10032">
        <v>63254.552482999999</v>
      </c>
      <c r="C10032" t="s">
        <v>4341</v>
      </c>
      <c r="D10032" t="s">
        <v>7</v>
      </c>
      <c r="E10032" t="s">
        <v>16</v>
      </c>
      <c r="F10032">
        <v>64</v>
      </c>
      <c r="G10032" t="s">
        <v>4348</v>
      </c>
    </row>
    <row r="10033" spans="1:7" x14ac:dyDescent="0.25">
      <c r="A10033">
        <v>10032</v>
      </c>
      <c r="B10033">
        <v>63254.552482999999</v>
      </c>
      <c r="C10033" t="s">
        <v>331</v>
      </c>
      <c r="D10033" t="s">
        <v>7</v>
      </c>
      <c r="E10033" t="s">
        <v>16</v>
      </c>
      <c r="F10033">
        <v>64</v>
      </c>
      <c r="G10033" t="s">
        <v>333</v>
      </c>
    </row>
    <row r="10034" spans="1:7" x14ac:dyDescent="0.25">
      <c r="A10034">
        <v>10033</v>
      </c>
      <c r="B10034">
        <v>63254.582328999997</v>
      </c>
      <c r="C10034" t="s">
        <v>18</v>
      </c>
      <c r="D10034" t="s">
        <v>7</v>
      </c>
      <c r="E10034" t="s">
        <v>16</v>
      </c>
      <c r="F10034">
        <v>64</v>
      </c>
      <c r="G10034" t="s">
        <v>54</v>
      </c>
    </row>
    <row r="10035" spans="1:7" x14ac:dyDescent="0.25">
      <c r="A10035">
        <v>10034</v>
      </c>
      <c r="B10035">
        <v>63254.582328999997</v>
      </c>
      <c r="C10035" t="s">
        <v>292</v>
      </c>
      <c r="D10035" t="s">
        <v>7</v>
      </c>
      <c r="E10035" t="s">
        <v>106</v>
      </c>
      <c r="F10035">
        <v>203</v>
      </c>
      <c r="G10035" t="s">
        <v>764</v>
      </c>
    </row>
    <row r="10036" spans="1:7" x14ac:dyDescent="0.25">
      <c r="A10036">
        <v>10035</v>
      </c>
      <c r="B10036">
        <v>63254.612328000003</v>
      </c>
      <c r="C10036" t="s">
        <v>5067</v>
      </c>
      <c r="D10036" t="s">
        <v>7</v>
      </c>
      <c r="E10036" t="s">
        <v>16</v>
      </c>
      <c r="F10036">
        <v>538</v>
      </c>
      <c r="G10036" t="s">
        <v>5070</v>
      </c>
    </row>
    <row r="10037" spans="1:7" x14ac:dyDescent="0.25">
      <c r="A10037">
        <v>10036</v>
      </c>
      <c r="B10037">
        <v>63254.612328000003</v>
      </c>
      <c r="C10037" t="s">
        <v>22</v>
      </c>
      <c r="D10037" t="s">
        <v>7</v>
      </c>
      <c r="E10037" t="s">
        <v>16</v>
      </c>
      <c r="F10037">
        <v>65</v>
      </c>
      <c r="G10037" t="s">
        <v>59</v>
      </c>
    </row>
    <row r="10038" spans="1:7" x14ac:dyDescent="0.25">
      <c r="A10038">
        <v>10037</v>
      </c>
      <c r="B10038">
        <v>63254.642234999999</v>
      </c>
      <c r="C10038" t="s">
        <v>70</v>
      </c>
      <c r="D10038" t="s">
        <v>7</v>
      </c>
      <c r="E10038" t="s">
        <v>16</v>
      </c>
      <c r="F10038">
        <v>64</v>
      </c>
      <c r="G10038" t="s">
        <v>86</v>
      </c>
    </row>
    <row r="10039" spans="1:7" x14ac:dyDescent="0.25">
      <c r="A10039">
        <v>10038</v>
      </c>
      <c r="B10039">
        <v>63254.642265000002</v>
      </c>
      <c r="C10039" t="s">
        <v>5234</v>
      </c>
      <c r="D10039" t="s">
        <v>7</v>
      </c>
      <c r="E10039" t="s">
        <v>16</v>
      </c>
      <c r="F10039">
        <v>62</v>
      </c>
      <c r="G10039" t="s">
        <v>5238</v>
      </c>
    </row>
    <row r="10040" spans="1:7" x14ac:dyDescent="0.25">
      <c r="A10040">
        <v>10039</v>
      </c>
      <c r="B10040">
        <v>63254.672264000001</v>
      </c>
      <c r="C10040" t="s">
        <v>6276</v>
      </c>
      <c r="D10040" t="s">
        <v>7</v>
      </c>
      <c r="E10040" t="s">
        <v>16</v>
      </c>
      <c r="F10040">
        <v>62</v>
      </c>
      <c r="G10040" t="s">
        <v>6279</v>
      </c>
    </row>
    <row r="10041" spans="1:7" x14ac:dyDescent="0.25">
      <c r="A10041">
        <v>10040</v>
      </c>
      <c r="B10041">
        <v>63254.672264000001</v>
      </c>
      <c r="C10041" t="s">
        <v>3189</v>
      </c>
      <c r="D10041" t="s">
        <v>7</v>
      </c>
      <c r="E10041" t="s">
        <v>16</v>
      </c>
      <c r="F10041">
        <v>62</v>
      </c>
      <c r="G10041" t="s">
        <v>3199</v>
      </c>
    </row>
    <row r="10042" spans="1:7" x14ac:dyDescent="0.25">
      <c r="A10042">
        <v>10041</v>
      </c>
      <c r="B10042">
        <v>63254.693138000002</v>
      </c>
      <c r="C10042" t="s">
        <v>7</v>
      </c>
      <c r="D10042" t="s">
        <v>26</v>
      </c>
      <c r="E10042" t="s">
        <v>16</v>
      </c>
      <c r="F10042">
        <v>169</v>
      </c>
      <c r="G10042" t="s">
        <v>27</v>
      </c>
    </row>
    <row r="10043" spans="1:7" x14ac:dyDescent="0.25">
      <c r="A10043">
        <v>10042</v>
      </c>
      <c r="B10043">
        <v>63254.696006999999</v>
      </c>
      <c r="C10043" t="s">
        <v>7</v>
      </c>
      <c r="D10043" t="s">
        <v>28</v>
      </c>
      <c r="E10043" t="s">
        <v>16</v>
      </c>
      <c r="F10043">
        <v>175</v>
      </c>
      <c r="G10043" t="s">
        <v>29</v>
      </c>
    </row>
    <row r="10044" spans="1:7" x14ac:dyDescent="0.25">
      <c r="A10044">
        <v>10043</v>
      </c>
      <c r="B10044">
        <v>63254.697104999999</v>
      </c>
      <c r="C10044" t="s">
        <v>7</v>
      </c>
      <c r="D10044" t="s">
        <v>6280</v>
      </c>
      <c r="E10044" t="s">
        <v>16</v>
      </c>
      <c r="F10044">
        <v>175</v>
      </c>
      <c r="G10044" t="s">
        <v>6281</v>
      </c>
    </row>
    <row r="10045" spans="1:7" x14ac:dyDescent="0.25">
      <c r="A10045">
        <v>10044</v>
      </c>
      <c r="B10045">
        <v>63254.702262999999</v>
      </c>
      <c r="C10045" t="s">
        <v>5431</v>
      </c>
      <c r="D10045" t="s">
        <v>7</v>
      </c>
      <c r="E10045" t="s">
        <v>16</v>
      </c>
      <c r="F10045">
        <v>64</v>
      </c>
      <c r="G10045" t="s">
        <v>5435</v>
      </c>
    </row>
    <row r="10046" spans="1:7" x14ac:dyDescent="0.25">
      <c r="A10046">
        <v>10045</v>
      </c>
      <c r="B10046">
        <v>63254.732047999998</v>
      </c>
      <c r="C10046" t="s">
        <v>5077</v>
      </c>
      <c r="D10046" t="s">
        <v>7</v>
      </c>
      <c r="E10046" t="s">
        <v>16</v>
      </c>
      <c r="F10046">
        <v>62</v>
      </c>
      <c r="G10046" t="s">
        <v>5079</v>
      </c>
    </row>
    <row r="10047" spans="1:7" x14ac:dyDescent="0.25">
      <c r="A10047">
        <v>10046</v>
      </c>
      <c r="B10047">
        <v>63254.732047999998</v>
      </c>
      <c r="C10047" t="s">
        <v>5999</v>
      </c>
      <c r="D10047" t="s">
        <v>7</v>
      </c>
      <c r="E10047" t="s">
        <v>16</v>
      </c>
      <c r="F10047">
        <v>64</v>
      </c>
      <c r="G10047" t="s">
        <v>6001</v>
      </c>
    </row>
    <row r="10048" spans="1:7" x14ac:dyDescent="0.25">
      <c r="A10048">
        <v>10047</v>
      </c>
      <c r="B10048">
        <v>63254.732047999998</v>
      </c>
      <c r="C10048" t="s">
        <v>5433</v>
      </c>
      <c r="D10048" t="s">
        <v>7</v>
      </c>
      <c r="E10048" t="s">
        <v>16</v>
      </c>
      <c r="F10048">
        <v>62</v>
      </c>
      <c r="G10048" t="s">
        <v>5437</v>
      </c>
    </row>
    <row r="10049" spans="1:7" x14ac:dyDescent="0.25">
      <c r="A10049">
        <v>10048</v>
      </c>
      <c r="B10049">
        <v>63254.734978</v>
      </c>
      <c r="C10049" t="s">
        <v>7</v>
      </c>
      <c r="D10049" t="s">
        <v>6002</v>
      </c>
      <c r="E10049" t="s">
        <v>16</v>
      </c>
      <c r="F10049">
        <v>74</v>
      </c>
      <c r="G10049" t="s">
        <v>6003</v>
      </c>
    </row>
    <row r="10050" spans="1:7" x14ac:dyDescent="0.25">
      <c r="A10050">
        <v>10049</v>
      </c>
      <c r="B10050">
        <v>63254.762444</v>
      </c>
      <c r="C10050" t="s">
        <v>5846</v>
      </c>
      <c r="D10050" t="s">
        <v>7</v>
      </c>
      <c r="E10050" t="s">
        <v>9</v>
      </c>
      <c r="F10050">
        <v>68</v>
      </c>
      <c r="G10050" t="s">
        <v>6282</v>
      </c>
    </row>
    <row r="10051" spans="1:7" x14ac:dyDescent="0.25">
      <c r="A10051">
        <v>10050</v>
      </c>
      <c r="B10051">
        <v>63254.770592000001</v>
      </c>
      <c r="C10051" t="s">
        <v>7</v>
      </c>
      <c r="D10051" t="s">
        <v>5846</v>
      </c>
      <c r="E10051" t="s">
        <v>9</v>
      </c>
      <c r="F10051">
        <v>78</v>
      </c>
      <c r="G10051" t="s">
        <v>6283</v>
      </c>
    </row>
    <row r="10052" spans="1:7" x14ac:dyDescent="0.25">
      <c r="A10052">
        <v>10051</v>
      </c>
      <c r="B10052">
        <v>63254.852226000003</v>
      </c>
      <c r="C10052" t="s">
        <v>5846</v>
      </c>
      <c r="D10052" t="s">
        <v>7</v>
      </c>
      <c r="E10052" t="s">
        <v>9</v>
      </c>
      <c r="F10052">
        <v>71</v>
      </c>
      <c r="G10052" t="s">
        <v>6284</v>
      </c>
    </row>
    <row r="10053" spans="1:7" x14ac:dyDescent="0.25">
      <c r="A10053">
        <v>10052</v>
      </c>
      <c r="B10053">
        <v>63254.852806000003</v>
      </c>
      <c r="C10053" t="s">
        <v>7</v>
      </c>
      <c r="D10053" t="s">
        <v>5846</v>
      </c>
      <c r="E10053" t="s">
        <v>9</v>
      </c>
      <c r="F10053">
        <v>68</v>
      </c>
      <c r="G10053" t="s">
        <v>6285</v>
      </c>
    </row>
    <row r="10054" spans="1:7" x14ac:dyDescent="0.25">
      <c r="A10054">
        <v>10053</v>
      </c>
      <c r="B10054">
        <v>63254.882255999997</v>
      </c>
      <c r="C10054" t="s">
        <v>6280</v>
      </c>
      <c r="D10054" t="s">
        <v>7</v>
      </c>
      <c r="E10054" t="s">
        <v>16</v>
      </c>
      <c r="F10054">
        <v>82</v>
      </c>
      <c r="G10054" t="s">
        <v>6286</v>
      </c>
    </row>
    <row r="10055" spans="1:7" x14ac:dyDescent="0.25">
      <c r="A10055">
        <v>10054</v>
      </c>
      <c r="B10055">
        <v>63254.942192000002</v>
      </c>
      <c r="C10055" t="s">
        <v>5846</v>
      </c>
      <c r="D10055" t="s">
        <v>7</v>
      </c>
      <c r="E10055" t="s">
        <v>9</v>
      </c>
      <c r="F10055">
        <v>113</v>
      </c>
      <c r="G10055" t="s">
        <v>6287</v>
      </c>
    </row>
    <row r="10056" spans="1:7" x14ac:dyDescent="0.25">
      <c r="A10056">
        <v>10055</v>
      </c>
      <c r="B10056">
        <v>63254.947655000004</v>
      </c>
      <c r="C10056" t="s">
        <v>7</v>
      </c>
      <c r="D10056" t="s">
        <v>5846</v>
      </c>
      <c r="E10056" t="s">
        <v>9</v>
      </c>
      <c r="F10056">
        <v>68</v>
      </c>
      <c r="G10056" t="s">
        <v>6288</v>
      </c>
    </row>
    <row r="10057" spans="1:7" x14ac:dyDescent="0.25">
      <c r="A10057">
        <v>10056</v>
      </c>
      <c r="B10057">
        <v>63255.002250999998</v>
      </c>
      <c r="C10057" t="s">
        <v>6002</v>
      </c>
      <c r="D10057" t="s">
        <v>7</v>
      </c>
      <c r="E10057" t="s">
        <v>16</v>
      </c>
      <c r="F10057">
        <v>62</v>
      </c>
      <c r="G10057" t="s">
        <v>6004</v>
      </c>
    </row>
    <row r="10058" spans="1:7" x14ac:dyDescent="0.25">
      <c r="A10058">
        <v>10057</v>
      </c>
      <c r="B10058">
        <v>63255.017142999997</v>
      </c>
      <c r="C10058" t="s">
        <v>7</v>
      </c>
      <c r="D10058" t="s">
        <v>3543</v>
      </c>
      <c r="E10058" t="s">
        <v>16</v>
      </c>
      <c r="F10058">
        <v>87</v>
      </c>
      <c r="G10058" t="s">
        <v>3544</v>
      </c>
    </row>
    <row r="10059" spans="1:7" x14ac:dyDescent="0.25">
      <c r="A10059">
        <v>10058</v>
      </c>
      <c r="B10059">
        <v>63255.032279999999</v>
      </c>
      <c r="C10059" t="s">
        <v>26</v>
      </c>
      <c r="D10059" t="s">
        <v>7</v>
      </c>
      <c r="E10059" t="s">
        <v>16</v>
      </c>
      <c r="F10059">
        <v>87</v>
      </c>
      <c r="G10059" t="s">
        <v>78</v>
      </c>
    </row>
    <row r="10060" spans="1:7" x14ac:dyDescent="0.25">
      <c r="A10060">
        <v>10059</v>
      </c>
      <c r="B10060">
        <v>63255.209343000002</v>
      </c>
      <c r="C10060" t="s">
        <v>3543</v>
      </c>
      <c r="D10060" t="s">
        <v>7</v>
      </c>
      <c r="E10060" t="s">
        <v>16</v>
      </c>
      <c r="F10060">
        <v>62</v>
      </c>
      <c r="G10060" t="s">
        <v>3549</v>
      </c>
    </row>
    <row r="10061" spans="1:7" x14ac:dyDescent="0.25">
      <c r="A10061">
        <v>10060</v>
      </c>
      <c r="B10061">
        <v>63255.368674999998</v>
      </c>
      <c r="C10061" t="s">
        <v>28</v>
      </c>
      <c r="D10061" t="s">
        <v>7</v>
      </c>
      <c r="E10061" t="s">
        <v>16</v>
      </c>
      <c r="F10061">
        <v>76</v>
      </c>
      <c r="G10061" t="s">
        <v>85</v>
      </c>
    </row>
    <row r="10062" spans="1:7" x14ac:dyDescent="0.25">
      <c r="A10062">
        <v>10061</v>
      </c>
      <c r="B10062">
        <v>63256.379996999996</v>
      </c>
      <c r="C10062" t="s">
        <v>7</v>
      </c>
      <c r="D10062" t="s">
        <v>103</v>
      </c>
      <c r="E10062" t="s">
        <v>16</v>
      </c>
      <c r="F10062">
        <v>146</v>
      </c>
      <c r="G10062" t="s">
        <v>105</v>
      </c>
    </row>
    <row r="10063" spans="1:7" x14ac:dyDescent="0.25">
      <c r="A10063">
        <v>10062</v>
      </c>
      <c r="B10063">
        <v>63256.383232</v>
      </c>
      <c r="C10063" t="s">
        <v>7</v>
      </c>
      <c r="D10063" t="s">
        <v>3700</v>
      </c>
      <c r="E10063" t="s">
        <v>16</v>
      </c>
      <c r="F10063">
        <v>181</v>
      </c>
      <c r="G10063" t="s">
        <v>3701</v>
      </c>
    </row>
    <row r="10064" spans="1:7" x14ac:dyDescent="0.25">
      <c r="A10064">
        <v>10063</v>
      </c>
      <c r="B10064">
        <v>63256.384147999997</v>
      </c>
      <c r="C10064" t="s">
        <v>7</v>
      </c>
      <c r="D10064" t="s">
        <v>292</v>
      </c>
      <c r="E10064" t="s">
        <v>16</v>
      </c>
      <c r="F10064">
        <v>175</v>
      </c>
      <c r="G10064" t="s">
        <v>293</v>
      </c>
    </row>
    <row r="10065" spans="1:7" x14ac:dyDescent="0.25">
      <c r="A10065">
        <v>10064</v>
      </c>
      <c r="B10065">
        <v>63256.520165000002</v>
      </c>
      <c r="C10065" t="s">
        <v>292</v>
      </c>
      <c r="D10065" t="s">
        <v>7</v>
      </c>
      <c r="E10065" t="s">
        <v>106</v>
      </c>
      <c r="F10065">
        <v>203</v>
      </c>
      <c r="G10065" t="s">
        <v>764</v>
      </c>
    </row>
    <row r="10066" spans="1:7" x14ac:dyDescent="0.25">
      <c r="A10066">
        <v>10065</v>
      </c>
      <c r="B10066">
        <v>63257.652396999998</v>
      </c>
      <c r="C10066" t="s">
        <v>103</v>
      </c>
      <c r="D10066" t="s">
        <v>7</v>
      </c>
      <c r="E10066" t="s">
        <v>106</v>
      </c>
      <c r="F10066">
        <v>174</v>
      </c>
      <c r="G10066" t="s">
        <v>107</v>
      </c>
    </row>
    <row r="10067" spans="1:7" x14ac:dyDescent="0.25">
      <c r="A10067">
        <v>10066</v>
      </c>
      <c r="B10067">
        <v>63260.396385</v>
      </c>
      <c r="C10067" t="s">
        <v>7</v>
      </c>
      <c r="D10067" t="s">
        <v>103</v>
      </c>
      <c r="E10067" t="s">
        <v>16</v>
      </c>
      <c r="F10067">
        <v>146</v>
      </c>
      <c r="G10067" t="s">
        <v>105</v>
      </c>
    </row>
    <row r="10068" spans="1:7" x14ac:dyDescent="0.25">
      <c r="A10068">
        <v>10067</v>
      </c>
      <c r="B10068">
        <v>63260.399497999999</v>
      </c>
      <c r="C10068" t="s">
        <v>7</v>
      </c>
      <c r="D10068" t="s">
        <v>3700</v>
      </c>
      <c r="E10068" t="s">
        <v>16</v>
      </c>
      <c r="F10068">
        <v>181</v>
      </c>
      <c r="G10068" t="s">
        <v>3701</v>
      </c>
    </row>
    <row r="10069" spans="1:7" x14ac:dyDescent="0.25">
      <c r="A10069">
        <v>10068</v>
      </c>
      <c r="B10069">
        <v>63260.400169</v>
      </c>
      <c r="C10069" t="s">
        <v>7</v>
      </c>
      <c r="D10069" t="s">
        <v>292</v>
      </c>
      <c r="E10069" t="s">
        <v>16</v>
      </c>
      <c r="F10069">
        <v>175</v>
      </c>
      <c r="G10069" t="s">
        <v>293</v>
      </c>
    </row>
    <row r="10070" spans="1:7" x14ac:dyDescent="0.25">
      <c r="A10070">
        <v>10069</v>
      </c>
      <c r="B10070">
        <v>63260.563988000002</v>
      </c>
      <c r="C10070" t="s">
        <v>292</v>
      </c>
      <c r="D10070" t="s">
        <v>7</v>
      </c>
      <c r="E10070" t="s">
        <v>106</v>
      </c>
      <c r="F10070">
        <v>203</v>
      </c>
      <c r="G10070" t="s">
        <v>764</v>
      </c>
    </row>
    <row r="10071" spans="1:7" x14ac:dyDescent="0.25">
      <c r="A10071">
        <v>10070</v>
      </c>
      <c r="B10071">
        <v>63260.682334999998</v>
      </c>
      <c r="C10071" t="s">
        <v>103</v>
      </c>
      <c r="D10071" t="s">
        <v>7</v>
      </c>
      <c r="E10071" t="s">
        <v>106</v>
      </c>
      <c r="F10071">
        <v>174</v>
      </c>
      <c r="G10071" t="s">
        <v>107</v>
      </c>
    </row>
    <row r="10072" spans="1:7" x14ac:dyDescent="0.25">
      <c r="A10072">
        <v>10071</v>
      </c>
      <c r="B10072">
        <v>63284.399651</v>
      </c>
      <c r="C10072" t="s">
        <v>7</v>
      </c>
      <c r="D10072" t="s">
        <v>5846</v>
      </c>
      <c r="E10072" t="s">
        <v>9</v>
      </c>
      <c r="F10072">
        <v>72</v>
      </c>
      <c r="G10072" t="s">
        <v>6289</v>
      </c>
    </row>
    <row r="10073" spans="1:7" x14ac:dyDescent="0.25">
      <c r="A10073">
        <v>10072</v>
      </c>
      <c r="B10073">
        <v>63284.896140999997</v>
      </c>
      <c r="C10073" t="s">
        <v>5846</v>
      </c>
      <c r="D10073" t="s">
        <v>7</v>
      </c>
      <c r="E10073" t="s">
        <v>9</v>
      </c>
      <c r="F10073">
        <v>68</v>
      </c>
      <c r="G10073" t="s">
        <v>6290</v>
      </c>
    </row>
    <row r="10074" spans="1:7" x14ac:dyDescent="0.25">
      <c r="A10074">
        <v>10073</v>
      </c>
      <c r="B10074">
        <v>63284.896416000003</v>
      </c>
      <c r="C10074" t="s">
        <v>7</v>
      </c>
      <c r="D10074" t="s">
        <v>5846</v>
      </c>
      <c r="E10074" t="s">
        <v>9</v>
      </c>
      <c r="F10074">
        <v>181</v>
      </c>
      <c r="G10074" t="s">
        <v>6291</v>
      </c>
    </row>
    <row r="10075" spans="1:7" x14ac:dyDescent="0.25">
      <c r="A10075">
        <v>10074</v>
      </c>
      <c r="B10075">
        <v>63284.982170000003</v>
      </c>
      <c r="C10075" t="s">
        <v>5846</v>
      </c>
      <c r="D10075" t="s">
        <v>7</v>
      </c>
      <c r="E10075" t="s">
        <v>9</v>
      </c>
      <c r="F10075">
        <v>72</v>
      </c>
      <c r="G10075" t="s">
        <v>6292</v>
      </c>
    </row>
    <row r="10076" spans="1:7" x14ac:dyDescent="0.25">
      <c r="A10076">
        <v>10075</v>
      </c>
      <c r="B10076">
        <v>63284.992119000002</v>
      </c>
      <c r="C10076" t="s">
        <v>7</v>
      </c>
      <c r="D10076" t="s">
        <v>5846</v>
      </c>
      <c r="E10076" t="s">
        <v>9</v>
      </c>
      <c r="F10076">
        <v>68</v>
      </c>
      <c r="G10076" t="s">
        <v>6293</v>
      </c>
    </row>
    <row r="10077" spans="1:7" x14ac:dyDescent="0.25">
      <c r="A10077">
        <v>10076</v>
      </c>
      <c r="B10077">
        <v>63340.932334999998</v>
      </c>
      <c r="C10077" t="s">
        <v>5846</v>
      </c>
      <c r="D10077" t="s">
        <v>7</v>
      </c>
      <c r="E10077" t="s">
        <v>9</v>
      </c>
      <c r="F10077">
        <v>80</v>
      </c>
      <c r="G10077" t="s">
        <v>6294</v>
      </c>
    </row>
    <row r="10078" spans="1:7" x14ac:dyDescent="0.25">
      <c r="A10078">
        <v>10077</v>
      </c>
      <c r="B10078">
        <v>63340.942131000003</v>
      </c>
      <c r="C10078" t="s">
        <v>7</v>
      </c>
      <c r="D10078" t="s">
        <v>5846</v>
      </c>
      <c r="E10078" t="s">
        <v>9</v>
      </c>
      <c r="F10078">
        <v>68</v>
      </c>
      <c r="G10078" t="s">
        <v>6295</v>
      </c>
    </row>
    <row r="10079" spans="1:7" x14ac:dyDescent="0.25">
      <c r="A10079">
        <v>10078</v>
      </c>
      <c r="B10079">
        <v>63340.932365000001</v>
      </c>
      <c r="C10079" t="s">
        <v>5846</v>
      </c>
      <c r="D10079" t="s">
        <v>7</v>
      </c>
      <c r="E10079" t="s">
        <v>9</v>
      </c>
      <c r="F10079">
        <v>80</v>
      </c>
      <c r="G10079" t="s">
        <v>6296</v>
      </c>
    </row>
    <row r="10080" spans="1:7" x14ac:dyDescent="0.25">
      <c r="A10080">
        <v>10079</v>
      </c>
      <c r="B10080">
        <v>63340.932365000001</v>
      </c>
      <c r="C10080" t="s">
        <v>5846</v>
      </c>
      <c r="D10080" t="s">
        <v>7</v>
      </c>
      <c r="E10080" t="s">
        <v>9</v>
      </c>
      <c r="F10080">
        <v>80</v>
      </c>
      <c r="G10080" t="s">
        <v>6297</v>
      </c>
    </row>
    <row r="10081" spans="1:7" x14ac:dyDescent="0.25">
      <c r="A10081">
        <v>10080</v>
      </c>
      <c r="B10081">
        <v>63340.943107999999</v>
      </c>
      <c r="C10081" t="s">
        <v>7</v>
      </c>
      <c r="D10081" t="s">
        <v>5846</v>
      </c>
      <c r="E10081" t="s">
        <v>9</v>
      </c>
      <c r="F10081">
        <v>80</v>
      </c>
      <c r="G10081" t="s">
        <v>6298</v>
      </c>
    </row>
    <row r="10082" spans="1:7" x14ac:dyDescent="0.25">
      <c r="A10082">
        <v>10081</v>
      </c>
      <c r="B10082">
        <v>63340.943352000002</v>
      </c>
      <c r="C10082" t="s">
        <v>7</v>
      </c>
      <c r="D10082" t="s">
        <v>5846</v>
      </c>
      <c r="E10082" t="s">
        <v>9</v>
      </c>
      <c r="F10082">
        <v>80</v>
      </c>
      <c r="G10082" t="s">
        <v>6299</v>
      </c>
    </row>
    <row r="10083" spans="1:7" x14ac:dyDescent="0.25">
      <c r="A10083">
        <v>10082</v>
      </c>
      <c r="B10083">
        <v>63340.944206</v>
      </c>
      <c r="C10083" t="s">
        <v>7</v>
      </c>
      <c r="D10083" t="s">
        <v>5846</v>
      </c>
      <c r="E10083" t="s">
        <v>9</v>
      </c>
      <c r="F10083">
        <v>72</v>
      </c>
      <c r="G10083" t="s">
        <v>6300</v>
      </c>
    </row>
    <row r="10084" spans="1:7" x14ac:dyDescent="0.25">
      <c r="A10084">
        <v>10083</v>
      </c>
      <c r="B10084">
        <v>63341.227379000004</v>
      </c>
      <c r="C10084" t="s">
        <v>5846</v>
      </c>
      <c r="D10084" t="s">
        <v>7</v>
      </c>
      <c r="E10084" t="s">
        <v>9</v>
      </c>
      <c r="F10084">
        <v>68</v>
      </c>
      <c r="G10084" t="s">
        <v>6301</v>
      </c>
    </row>
    <row r="10085" spans="1:7" x14ac:dyDescent="0.25">
      <c r="A10085">
        <v>10084</v>
      </c>
      <c r="B10085">
        <v>63364.412682000002</v>
      </c>
      <c r="C10085" t="s">
        <v>7</v>
      </c>
      <c r="D10085" t="s">
        <v>5846</v>
      </c>
      <c r="E10085" t="s">
        <v>9</v>
      </c>
      <c r="F10085">
        <v>72</v>
      </c>
      <c r="G10085" t="s">
        <v>6302</v>
      </c>
    </row>
    <row r="10086" spans="1:7" x14ac:dyDescent="0.25">
      <c r="A10086">
        <v>10085</v>
      </c>
      <c r="B10086">
        <v>63364.889366000003</v>
      </c>
      <c r="C10086" t="s">
        <v>5846</v>
      </c>
      <c r="D10086" t="s">
        <v>7</v>
      </c>
      <c r="E10086" t="s">
        <v>9</v>
      </c>
      <c r="F10086">
        <v>68</v>
      </c>
      <c r="G10086" t="s">
        <v>6303</v>
      </c>
    </row>
    <row r="10087" spans="1:7" x14ac:dyDescent="0.25">
      <c r="A10087">
        <v>10086</v>
      </c>
      <c r="B10087">
        <v>63364.892356999997</v>
      </c>
      <c r="C10087" t="s">
        <v>7</v>
      </c>
      <c r="D10087" t="s">
        <v>5846</v>
      </c>
      <c r="E10087" t="s">
        <v>9</v>
      </c>
      <c r="F10087">
        <v>212</v>
      </c>
      <c r="G10087" t="s">
        <v>6304</v>
      </c>
    </row>
    <row r="10088" spans="1:7" x14ac:dyDescent="0.25">
      <c r="A10088">
        <v>10087</v>
      </c>
      <c r="B10088">
        <v>63365.002220000002</v>
      </c>
      <c r="C10088" t="s">
        <v>5846</v>
      </c>
      <c r="D10088" t="s">
        <v>7</v>
      </c>
      <c r="E10088" t="s">
        <v>9</v>
      </c>
      <c r="F10088">
        <v>72</v>
      </c>
      <c r="G10088" t="s">
        <v>6305</v>
      </c>
    </row>
    <row r="10089" spans="1:7" x14ac:dyDescent="0.25">
      <c r="A10089">
        <v>10088</v>
      </c>
      <c r="B10089">
        <v>63365.041985000003</v>
      </c>
      <c r="C10089" t="s">
        <v>7</v>
      </c>
      <c r="D10089" t="s">
        <v>5846</v>
      </c>
      <c r="E10089" t="s">
        <v>9</v>
      </c>
      <c r="F10089">
        <v>68</v>
      </c>
      <c r="G10089" t="s">
        <v>6306</v>
      </c>
    </row>
    <row r="10090" spans="1:7" x14ac:dyDescent="0.25">
      <c r="A10090">
        <v>10089</v>
      </c>
      <c r="B10090">
        <v>63708.632530000003</v>
      </c>
      <c r="C10090" t="s">
        <v>7</v>
      </c>
      <c r="D10090" t="s">
        <v>4017</v>
      </c>
      <c r="E10090" t="s">
        <v>16</v>
      </c>
      <c r="F10090">
        <v>78</v>
      </c>
      <c r="G10090" t="s">
        <v>4018</v>
      </c>
    </row>
    <row r="10091" spans="1:7" x14ac:dyDescent="0.25">
      <c r="A10091">
        <v>10090</v>
      </c>
      <c r="B10091">
        <v>63708.922019999998</v>
      </c>
      <c r="C10091" t="s">
        <v>4017</v>
      </c>
      <c r="D10091" t="s">
        <v>7</v>
      </c>
      <c r="E10091" t="s">
        <v>16</v>
      </c>
      <c r="F10091">
        <v>62</v>
      </c>
      <c r="G10091" t="s">
        <v>4019</v>
      </c>
    </row>
    <row r="10092" spans="1:7" x14ac:dyDescent="0.25">
      <c r="A10092">
        <v>10091</v>
      </c>
      <c r="B10092">
        <v>63757.605308999999</v>
      </c>
      <c r="C10092" t="s">
        <v>7</v>
      </c>
      <c r="D10092" t="s">
        <v>3154</v>
      </c>
      <c r="E10092" t="s">
        <v>16</v>
      </c>
      <c r="F10092">
        <v>65</v>
      </c>
      <c r="G10092" t="s">
        <v>3155</v>
      </c>
    </row>
    <row r="10093" spans="1:7" x14ac:dyDescent="0.25">
      <c r="A10093">
        <v>10092</v>
      </c>
      <c r="B10093">
        <v>63759.621056000004</v>
      </c>
      <c r="C10093" t="s">
        <v>7</v>
      </c>
      <c r="D10093" t="s">
        <v>3154</v>
      </c>
      <c r="E10093" t="s">
        <v>16</v>
      </c>
      <c r="F10093">
        <v>65</v>
      </c>
      <c r="G10093" t="s">
        <v>3155</v>
      </c>
    </row>
    <row r="10094" spans="1:7" x14ac:dyDescent="0.25">
      <c r="A10094">
        <v>10093</v>
      </c>
      <c r="B10094">
        <v>63763.629906000002</v>
      </c>
      <c r="C10094" t="s">
        <v>7</v>
      </c>
      <c r="D10094" t="s">
        <v>3154</v>
      </c>
      <c r="E10094" t="s">
        <v>16</v>
      </c>
      <c r="F10094">
        <v>65</v>
      </c>
      <c r="G10094" t="s">
        <v>3155</v>
      </c>
    </row>
    <row r="10095" spans="1:7" x14ac:dyDescent="0.25">
      <c r="A10095">
        <v>10094</v>
      </c>
      <c r="B10095">
        <v>63767.691521000001</v>
      </c>
      <c r="C10095" t="s">
        <v>7</v>
      </c>
      <c r="D10095" t="s">
        <v>1018</v>
      </c>
      <c r="E10095" t="s">
        <v>16</v>
      </c>
      <c r="F10095">
        <v>65</v>
      </c>
      <c r="G10095" t="s">
        <v>1019</v>
      </c>
    </row>
    <row r="10096" spans="1:7" x14ac:dyDescent="0.25">
      <c r="A10096">
        <v>10095</v>
      </c>
      <c r="B10096">
        <v>63767.983634999997</v>
      </c>
      <c r="C10096" t="s">
        <v>1018</v>
      </c>
      <c r="D10096" t="s">
        <v>7</v>
      </c>
      <c r="E10096" t="s">
        <v>16</v>
      </c>
      <c r="F10096">
        <v>219</v>
      </c>
      <c r="G10096" t="s">
        <v>1020</v>
      </c>
    </row>
    <row r="10097" spans="1:7" x14ac:dyDescent="0.25">
      <c r="A10097">
        <v>10096</v>
      </c>
      <c r="B10097">
        <v>63768.003594000002</v>
      </c>
      <c r="C10097" t="s">
        <v>7</v>
      </c>
      <c r="D10097" t="s">
        <v>6307</v>
      </c>
      <c r="E10097" t="s">
        <v>16</v>
      </c>
      <c r="F10097">
        <v>513</v>
      </c>
      <c r="G10097" t="s">
        <v>6308</v>
      </c>
    </row>
    <row r="10098" spans="1:7" x14ac:dyDescent="0.25">
      <c r="A10098">
        <v>10097</v>
      </c>
      <c r="B10098">
        <v>63768.007255999997</v>
      </c>
      <c r="C10098" t="s">
        <v>7</v>
      </c>
      <c r="D10098" t="s">
        <v>6309</v>
      </c>
      <c r="E10098" t="s">
        <v>16</v>
      </c>
      <c r="F10098">
        <v>513</v>
      </c>
      <c r="G10098" t="s">
        <v>6310</v>
      </c>
    </row>
    <row r="10099" spans="1:7" x14ac:dyDescent="0.25">
      <c r="A10099">
        <v>10098</v>
      </c>
      <c r="B10099">
        <v>63768.275352999997</v>
      </c>
      <c r="C10099" t="s">
        <v>6309</v>
      </c>
      <c r="D10099" t="s">
        <v>7</v>
      </c>
      <c r="E10099" t="s">
        <v>16</v>
      </c>
      <c r="F10099">
        <v>61</v>
      </c>
      <c r="G10099" t="s">
        <v>6311</v>
      </c>
    </row>
    <row r="10100" spans="1:7" x14ac:dyDescent="0.25">
      <c r="A10100">
        <v>10099</v>
      </c>
      <c r="B10100">
        <v>63768.420188999997</v>
      </c>
      <c r="C10100" t="s">
        <v>6307</v>
      </c>
      <c r="D10100" t="s">
        <v>7</v>
      </c>
      <c r="E10100" t="s">
        <v>16</v>
      </c>
      <c r="F10100">
        <v>61</v>
      </c>
      <c r="G10100" t="s">
        <v>6312</v>
      </c>
    </row>
    <row r="10101" spans="1:7" x14ac:dyDescent="0.25">
      <c r="A10101">
        <v>10100</v>
      </c>
      <c r="B10101">
        <v>63781.335075000003</v>
      </c>
      <c r="C10101" t="s">
        <v>7</v>
      </c>
      <c r="D10101" t="s">
        <v>6313</v>
      </c>
      <c r="E10101" t="s">
        <v>16</v>
      </c>
      <c r="F10101">
        <v>66</v>
      </c>
      <c r="G10101" t="s">
        <v>6314</v>
      </c>
    </row>
    <row r="10102" spans="1:7" x14ac:dyDescent="0.25">
      <c r="A10102">
        <v>10101</v>
      </c>
      <c r="B10102">
        <v>63781.339377999997</v>
      </c>
      <c r="C10102" t="s">
        <v>7</v>
      </c>
      <c r="D10102" t="s">
        <v>1743</v>
      </c>
      <c r="E10102" t="s">
        <v>16</v>
      </c>
      <c r="F10102">
        <v>66</v>
      </c>
      <c r="G10102" t="s">
        <v>181</v>
      </c>
    </row>
    <row r="10103" spans="1:7" x14ac:dyDescent="0.25">
      <c r="A10103">
        <v>10102</v>
      </c>
      <c r="B10103">
        <v>63781.392234999999</v>
      </c>
      <c r="C10103" t="s">
        <v>7</v>
      </c>
      <c r="D10103" t="s">
        <v>5846</v>
      </c>
      <c r="E10103" t="s">
        <v>9</v>
      </c>
      <c r="F10103">
        <v>72</v>
      </c>
      <c r="G10103" t="s">
        <v>6315</v>
      </c>
    </row>
    <row r="10104" spans="1:7" x14ac:dyDescent="0.25">
      <c r="A10104">
        <v>10103</v>
      </c>
      <c r="B10104">
        <v>63781.809958999998</v>
      </c>
      <c r="C10104" t="s">
        <v>1743</v>
      </c>
      <c r="D10104" t="s">
        <v>7</v>
      </c>
      <c r="E10104" t="s">
        <v>16</v>
      </c>
      <c r="F10104">
        <v>261</v>
      </c>
      <c r="G10104" t="s">
        <v>185</v>
      </c>
    </row>
    <row r="10105" spans="1:7" x14ac:dyDescent="0.25">
      <c r="A10105">
        <v>10104</v>
      </c>
      <c r="B10105">
        <v>63781.811607000003</v>
      </c>
      <c r="C10105" t="s">
        <v>7</v>
      </c>
      <c r="D10105" t="s">
        <v>6316</v>
      </c>
      <c r="E10105" t="s">
        <v>16</v>
      </c>
      <c r="F10105">
        <v>62</v>
      </c>
      <c r="G10105" t="s">
        <v>6317</v>
      </c>
    </row>
    <row r="10106" spans="1:7" x14ac:dyDescent="0.25">
      <c r="A10106">
        <v>10105</v>
      </c>
      <c r="B10106">
        <v>63781.812523000001</v>
      </c>
      <c r="C10106" t="s">
        <v>7</v>
      </c>
      <c r="D10106" t="s">
        <v>6318</v>
      </c>
      <c r="E10106" t="s">
        <v>16</v>
      </c>
      <c r="F10106">
        <v>62</v>
      </c>
      <c r="G10106" t="s">
        <v>6319</v>
      </c>
    </row>
    <row r="10107" spans="1:7" x14ac:dyDescent="0.25">
      <c r="A10107">
        <v>10106</v>
      </c>
      <c r="B10107">
        <v>63781.813437999997</v>
      </c>
      <c r="C10107" t="s">
        <v>7</v>
      </c>
      <c r="D10107" t="s">
        <v>6320</v>
      </c>
      <c r="E10107" t="s">
        <v>16</v>
      </c>
      <c r="F10107">
        <v>62</v>
      </c>
      <c r="G10107" t="s">
        <v>6321</v>
      </c>
    </row>
    <row r="10108" spans="1:7" x14ac:dyDescent="0.25">
      <c r="A10108">
        <v>10107</v>
      </c>
      <c r="B10108">
        <v>63781.814017999997</v>
      </c>
      <c r="C10108" t="s">
        <v>7</v>
      </c>
      <c r="D10108" t="s">
        <v>6322</v>
      </c>
      <c r="E10108" t="s">
        <v>16</v>
      </c>
      <c r="F10108">
        <v>62</v>
      </c>
      <c r="G10108" t="s">
        <v>6323</v>
      </c>
    </row>
    <row r="10109" spans="1:7" x14ac:dyDescent="0.25">
      <c r="A10109">
        <v>10108</v>
      </c>
      <c r="B10109">
        <v>63781.892479000002</v>
      </c>
      <c r="C10109" t="s">
        <v>5846</v>
      </c>
      <c r="D10109" t="s">
        <v>7</v>
      </c>
      <c r="E10109" t="s">
        <v>9</v>
      </c>
      <c r="F10109">
        <v>68</v>
      </c>
      <c r="G10109" t="s">
        <v>6324</v>
      </c>
    </row>
    <row r="10110" spans="1:7" x14ac:dyDescent="0.25">
      <c r="A10110">
        <v>10109</v>
      </c>
      <c r="B10110">
        <v>63781.895133999999</v>
      </c>
      <c r="C10110" t="s">
        <v>7</v>
      </c>
      <c r="D10110" t="s">
        <v>5846</v>
      </c>
      <c r="E10110" t="s">
        <v>9</v>
      </c>
      <c r="F10110">
        <v>551</v>
      </c>
      <c r="G10110" t="s">
        <v>6325</v>
      </c>
    </row>
    <row r="10111" spans="1:7" x14ac:dyDescent="0.25">
      <c r="A10111">
        <v>10110</v>
      </c>
      <c r="B10111">
        <v>63782.054771000003</v>
      </c>
      <c r="C10111" t="s">
        <v>6316</v>
      </c>
      <c r="D10111" t="s">
        <v>7</v>
      </c>
      <c r="E10111" t="s">
        <v>16</v>
      </c>
      <c r="F10111">
        <v>70</v>
      </c>
      <c r="G10111" t="s">
        <v>6326</v>
      </c>
    </row>
    <row r="10112" spans="1:7" x14ac:dyDescent="0.25">
      <c r="A10112">
        <v>10111</v>
      </c>
      <c r="B10112">
        <v>63782.057639999999</v>
      </c>
      <c r="C10112" t="s">
        <v>7</v>
      </c>
      <c r="D10112" t="s">
        <v>6316</v>
      </c>
      <c r="E10112" t="s">
        <v>16</v>
      </c>
      <c r="F10112">
        <v>62</v>
      </c>
      <c r="G10112" t="s">
        <v>6317</v>
      </c>
    </row>
    <row r="10113" spans="1:7" x14ac:dyDescent="0.25">
      <c r="A10113">
        <v>10112</v>
      </c>
      <c r="B10113">
        <v>63782.058983000003</v>
      </c>
      <c r="C10113" t="s">
        <v>7</v>
      </c>
      <c r="D10113" t="s">
        <v>6327</v>
      </c>
      <c r="E10113" t="s">
        <v>16</v>
      </c>
      <c r="F10113">
        <v>62</v>
      </c>
      <c r="G10113" t="s">
        <v>373</v>
      </c>
    </row>
    <row r="10114" spans="1:7" x14ac:dyDescent="0.25">
      <c r="A10114">
        <v>10113</v>
      </c>
      <c r="B10114">
        <v>63782.059226999998</v>
      </c>
      <c r="C10114" t="s">
        <v>7</v>
      </c>
      <c r="D10114" t="s">
        <v>6328</v>
      </c>
      <c r="E10114" t="s">
        <v>16</v>
      </c>
      <c r="F10114">
        <v>62</v>
      </c>
      <c r="G10114" t="s">
        <v>373</v>
      </c>
    </row>
    <row r="10115" spans="1:7" x14ac:dyDescent="0.25">
      <c r="A10115">
        <v>10114</v>
      </c>
      <c r="B10115">
        <v>63782.082298000001</v>
      </c>
      <c r="C10115" t="s">
        <v>5846</v>
      </c>
      <c r="D10115" t="s">
        <v>7</v>
      </c>
      <c r="E10115" t="s">
        <v>9</v>
      </c>
      <c r="F10115">
        <v>72</v>
      </c>
      <c r="G10115" t="s">
        <v>6329</v>
      </c>
    </row>
    <row r="10116" spans="1:7" x14ac:dyDescent="0.25">
      <c r="A10116">
        <v>10115</v>
      </c>
      <c r="B10116">
        <v>63782.088097</v>
      </c>
      <c r="C10116" t="s">
        <v>7</v>
      </c>
      <c r="D10116" t="s">
        <v>5846</v>
      </c>
      <c r="E10116" t="s">
        <v>9</v>
      </c>
      <c r="F10116">
        <v>68</v>
      </c>
      <c r="G10116" t="s">
        <v>6330</v>
      </c>
    </row>
    <row r="10117" spans="1:7" x14ac:dyDescent="0.25">
      <c r="A10117">
        <v>10116</v>
      </c>
      <c r="B10117">
        <v>63782.082298000001</v>
      </c>
      <c r="C10117" t="s">
        <v>6320</v>
      </c>
      <c r="D10117" t="s">
        <v>7</v>
      </c>
      <c r="E10117" t="s">
        <v>16</v>
      </c>
      <c r="F10117">
        <v>70</v>
      </c>
      <c r="G10117" t="s">
        <v>6331</v>
      </c>
    </row>
    <row r="10118" spans="1:7" x14ac:dyDescent="0.25">
      <c r="A10118">
        <v>10117</v>
      </c>
      <c r="B10118">
        <v>63782.112357999998</v>
      </c>
      <c r="C10118" t="s">
        <v>6318</v>
      </c>
      <c r="D10118" t="s">
        <v>7</v>
      </c>
      <c r="E10118" t="s">
        <v>16</v>
      </c>
      <c r="F10118">
        <v>70</v>
      </c>
      <c r="G10118" t="s">
        <v>6332</v>
      </c>
    </row>
    <row r="10119" spans="1:7" x14ac:dyDescent="0.25">
      <c r="A10119">
        <v>10118</v>
      </c>
      <c r="B10119">
        <v>63782.112357999998</v>
      </c>
      <c r="C10119" t="s">
        <v>6322</v>
      </c>
      <c r="D10119" t="s">
        <v>7</v>
      </c>
      <c r="E10119" t="s">
        <v>16</v>
      </c>
      <c r="F10119">
        <v>70</v>
      </c>
      <c r="G10119" t="s">
        <v>6333</v>
      </c>
    </row>
    <row r="10120" spans="1:7" x14ac:dyDescent="0.25">
      <c r="A10120">
        <v>10119</v>
      </c>
      <c r="B10120">
        <v>63782.114708000001</v>
      </c>
      <c r="C10120" t="s">
        <v>7</v>
      </c>
      <c r="D10120" t="s">
        <v>6318</v>
      </c>
      <c r="E10120" t="s">
        <v>16</v>
      </c>
      <c r="F10120">
        <v>62</v>
      </c>
      <c r="G10120" t="s">
        <v>6319</v>
      </c>
    </row>
    <row r="10121" spans="1:7" x14ac:dyDescent="0.25">
      <c r="A10121">
        <v>10120</v>
      </c>
      <c r="B10121">
        <v>63782.297904999999</v>
      </c>
      <c r="C10121" t="s">
        <v>6316</v>
      </c>
      <c r="D10121" t="s">
        <v>7</v>
      </c>
      <c r="E10121" t="s">
        <v>16</v>
      </c>
      <c r="F10121">
        <v>70</v>
      </c>
      <c r="G10121" t="s">
        <v>6326</v>
      </c>
    </row>
    <row r="10122" spans="1:7" x14ac:dyDescent="0.25">
      <c r="A10122">
        <v>10121</v>
      </c>
      <c r="B10122">
        <v>63782.300163</v>
      </c>
      <c r="C10122" t="s">
        <v>7</v>
      </c>
      <c r="D10122" t="s">
        <v>6316</v>
      </c>
      <c r="E10122" t="s">
        <v>16</v>
      </c>
      <c r="F10122">
        <v>62</v>
      </c>
      <c r="G10122" t="s">
        <v>6317</v>
      </c>
    </row>
    <row r="10123" spans="1:7" x14ac:dyDescent="0.25">
      <c r="A10123">
        <v>10122</v>
      </c>
      <c r="B10123">
        <v>63782.352744999997</v>
      </c>
      <c r="C10123" t="s">
        <v>6327</v>
      </c>
      <c r="D10123" t="s">
        <v>7</v>
      </c>
      <c r="E10123" t="s">
        <v>16</v>
      </c>
      <c r="F10123">
        <v>70</v>
      </c>
      <c r="G10123" t="s">
        <v>376</v>
      </c>
    </row>
    <row r="10124" spans="1:7" x14ac:dyDescent="0.25">
      <c r="A10124">
        <v>10123</v>
      </c>
      <c r="B10124">
        <v>63782.412224</v>
      </c>
      <c r="C10124" t="s">
        <v>6318</v>
      </c>
      <c r="D10124" t="s">
        <v>7</v>
      </c>
      <c r="E10124" t="s">
        <v>16</v>
      </c>
      <c r="F10124">
        <v>70</v>
      </c>
      <c r="G10124" t="s">
        <v>6332</v>
      </c>
    </row>
    <row r="10125" spans="1:7" x14ac:dyDescent="0.25">
      <c r="A10125">
        <v>10124</v>
      </c>
      <c r="B10125">
        <v>63782.418387999998</v>
      </c>
      <c r="C10125" t="s">
        <v>7</v>
      </c>
      <c r="D10125" t="s">
        <v>6318</v>
      </c>
      <c r="E10125" t="s">
        <v>16</v>
      </c>
      <c r="F10125">
        <v>62</v>
      </c>
      <c r="G10125" t="s">
        <v>6319</v>
      </c>
    </row>
    <row r="10126" spans="1:7" x14ac:dyDescent="0.25">
      <c r="A10126">
        <v>10125</v>
      </c>
      <c r="B10126">
        <v>63782.53643</v>
      </c>
      <c r="C10126" t="s">
        <v>6316</v>
      </c>
      <c r="D10126" t="s">
        <v>7</v>
      </c>
      <c r="E10126" t="s">
        <v>16</v>
      </c>
      <c r="F10126">
        <v>70</v>
      </c>
      <c r="G10126" t="s">
        <v>6326</v>
      </c>
    </row>
    <row r="10127" spans="1:7" x14ac:dyDescent="0.25">
      <c r="A10127">
        <v>10126</v>
      </c>
      <c r="B10127">
        <v>63782.538718999996</v>
      </c>
      <c r="C10127" t="s">
        <v>7</v>
      </c>
      <c r="D10127" t="s">
        <v>6316</v>
      </c>
      <c r="E10127" t="s">
        <v>16</v>
      </c>
      <c r="F10127">
        <v>62</v>
      </c>
      <c r="G10127" t="s">
        <v>6317</v>
      </c>
    </row>
    <row r="10128" spans="1:7" x14ac:dyDescent="0.25">
      <c r="A10128">
        <v>10127</v>
      </c>
      <c r="B10128">
        <v>63782.562217999999</v>
      </c>
      <c r="C10128" t="s">
        <v>6328</v>
      </c>
      <c r="D10128" t="s">
        <v>7</v>
      </c>
      <c r="E10128" t="s">
        <v>16</v>
      </c>
      <c r="F10128">
        <v>70</v>
      </c>
      <c r="G10128" t="s">
        <v>376</v>
      </c>
    </row>
    <row r="10129" spans="1:7" x14ac:dyDescent="0.25">
      <c r="A10129">
        <v>10128</v>
      </c>
      <c r="B10129">
        <v>63782.714409</v>
      </c>
      <c r="C10129" t="s">
        <v>6318</v>
      </c>
      <c r="D10129" t="s">
        <v>7</v>
      </c>
      <c r="E10129" t="s">
        <v>16</v>
      </c>
      <c r="F10129">
        <v>70</v>
      </c>
      <c r="G10129" t="s">
        <v>6332</v>
      </c>
    </row>
    <row r="10130" spans="1:7" x14ac:dyDescent="0.25">
      <c r="A10130">
        <v>10129</v>
      </c>
      <c r="B10130">
        <v>63782.716667000001</v>
      </c>
      <c r="C10130" t="s">
        <v>7</v>
      </c>
      <c r="D10130" t="s">
        <v>6318</v>
      </c>
      <c r="E10130" t="s">
        <v>16</v>
      </c>
      <c r="F10130">
        <v>62</v>
      </c>
      <c r="G10130" t="s">
        <v>6319</v>
      </c>
    </row>
    <row r="10131" spans="1:7" x14ac:dyDescent="0.25">
      <c r="A10131">
        <v>10130</v>
      </c>
      <c r="B10131">
        <v>63782.802147000002</v>
      </c>
      <c r="C10131" t="s">
        <v>6316</v>
      </c>
      <c r="D10131" t="s">
        <v>7</v>
      </c>
      <c r="E10131" t="s">
        <v>16</v>
      </c>
      <c r="F10131">
        <v>70</v>
      </c>
      <c r="G10131" t="s">
        <v>6326</v>
      </c>
    </row>
    <row r="10132" spans="1:7" x14ac:dyDescent="0.25">
      <c r="A10132">
        <v>10131</v>
      </c>
      <c r="B10132">
        <v>63782.811057999999</v>
      </c>
      <c r="C10132" t="s">
        <v>7</v>
      </c>
      <c r="D10132" t="s">
        <v>6316</v>
      </c>
      <c r="E10132" t="s">
        <v>16</v>
      </c>
      <c r="F10132">
        <v>62</v>
      </c>
      <c r="G10132" t="s">
        <v>6317</v>
      </c>
    </row>
    <row r="10133" spans="1:7" x14ac:dyDescent="0.25">
      <c r="A10133">
        <v>10132</v>
      </c>
      <c r="B10133">
        <v>63783.000023000001</v>
      </c>
      <c r="C10133" t="s">
        <v>6318</v>
      </c>
      <c r="D10133" t="s">
        <v>7</v>
      </c>
      <c r="E10133" t="s">
        <v>16</v>
      </c>
      <c r="F10133">
        <v>70</v>
      </c>
      <c r="G10133" t="s">
        <v>6332</v>
      </c>
    </row>
    <row r="10134" spans="1:7" x14ac:dyDescent="0.25">
      <c r="A10134">
        <v>10133</v>
      </c>
      <c r="B10134">
        <v>63783.002342</v>
      </c>
      <c r="C10134" t="s">
        <v>7</v>
      </c>
      <c r="D10134" t="s">
        <v>6318</v>
      </c>
      <c r="E10134" t="s">
        <v>16</v>
      </c>
      <c r="F10134">
        <v>62</v>
      </c>
      <c r="G10134" t="s">
        <v>6319</v>
      </c>
    </row>
    <row r="10135" spans="1:7" x14ac:dyDescent="0.25">
      <c r="A10135">
        <v>10134</v>
      </c>
      <c r="B10135">
        <v>63783.022179</v>
      </c>
      <c r="C10135" t="s">
        <v>6316</v>
      </c>
      <c r="D10135" t="s">
        <v>7</v>
      </c>
      <c r="E10135" t="s">
        <v>16</v>
      </c>
      <c r="F10135">
        <v>70</v>
      </c>
      <c r="G10135" t="s">
        <v>6326</v>
      </c>
    </row>
    <row r="10136" spans="1:7" x14ac:dyDescent="0.25">
      <c r="A10136">
        <v>10135</v>
      </c>
      <c r="B10136">
        <v>63783.274315000002</v>
      </c>
      <c r="C10136" t="s">
        <v>6318</v>
      </c>
      <c r="D10136" t="s">
        <v>7</v>
      </c>
      <c r="E10136" t="s">
        <v>16</v>
      </c>
      <c r="F10136">
        <v>70</v>
      </c>
      <c r="G10136" t="s">
        <v>6332</v>
      </c>
    </row>
    <row r="10137" spans="1:7" x14ac:dyDescent="0.25">
      <c r="A10137">
        <v>10136</v>
      </c>
      <c r="B10137">
        <v>63783.376427000003</v>
      </c>
      <c r="C10137" t="s">
        <v>7</v>
      </c>
      <c r="D10137" t="s">
        <v>6313</v>
      </c>
      <c r="E10137" t="s">
        <v>16</v>
      </c>
      <c r="F10137">
        <v>66</v>
      </c>
      <c r="G10137" t="s">
        <v>6314</v>
      </c>
    </row>
    <row r="10138" spans="1:7" x14ac:dyDescent="0.25">
      <c r="A10138">
        <v>10137</v>
      </c>
      <c r="B10138">
        <v>63787.383263000003</v>
      </c>
      <c r="C10138" t="s">
        <v>7</v>
      </c>
      <c r="D10138" t="s">
        <v>6313</v>
      </c>
      <c r="E10138" t="s">
        <v>16</v>
      </c>
      <c r="F10138">
        <v>66</v>
      </c>
      <c r="G10138" t="s">
        <v>6314</v>
      </c>
    </row>
    <row r="10139" spans="1:7" x14ac:dyDescent="0.25">
      <c r="A10139">
        <v>10138</v>
      </c>
      <c r="B10139">
        <v>63841.429375</v>
      </c>
      <c r="C10139" t="s">
        <v>7</v>
      </c>
      <c r="D10139" t="s">
        <v>5846</v>
      </c>
      <c r="E10139" t="s">
        <v>9</v>
      </c>
      <c r="F10139">
        <v>72</v>
      </c>
      <c r="G10139" t="s">
        <v>6334</v>
      </c>
    </row>
    <row r="10140" spans="1:7" x14ac:dyDescent="0.25">
      <c r="A10140">
        <v>10139</v>
      </c>
      <c r="B10140">
        <v>63841.908713999997</v>
      </c>
      <c r="C10140" t="s">
        <v>5846</v>
      </c>
      <c r="D10140" t="s">
        <v>7</v>
      </c>
      <c r="E10140" t="s">
        <v>9</v>
      </c>
      <c r="F10140">
        <v>68</v>
      </c>
      <c r="G10140" t="s">
        <v>6335</v>
      </c>
    </row>
    <row r="10141" spans="1:7" x14ac:dyDescent="0.25">
      <c r="A10141">
        <v>10140</v>
      </c>
      <c r="B10141">
        <v>63841.908989000003</v>
      </c>
      <c r="C10141" t="s">
        <v>7</v>
      </c>
      <c r="D10141" t="s">
        <v>5846</v>
      </c>
      <c r="E10141" t="s">
        <v>9</v>
      </c>
      <c r="F10141">
        <v>551</v>
      </c>
      <c r="G10141" t="s">
        <v>6336</v>
      </c>
    </row>
    <row r="10142" spans="1:7" x14ac:dyDescent="0.25">
      <c r="A10142">
        <v>10141</v>
      </c>
      <c r="B10142">
        <v>63842.022179</v>
      </c>
      <c r="C10142" t="s">
        <v>5846</v>
      </c>
      <c r="D10142" t="s">
        <v>7</v>
      </c>
      <c r="E10142" t="s">
        <v>9</v>
      </c>
      <c r="F10142">
        <v>72</v>
      </c>
      <c r="G10142" t="s">
        <v>6337</v>
      </c>
    </row>
    <row r="10143" spans="1:7" x14ac:dyDescent="0.25">
      <c r="A10143">
        <v>10142</v>
      </c>
      <c r="B10143">
        <v>63842.032097000003</v>
      </c>
      <c r="C10143" t="s">
        <v>7</v>
      </c>
      <c r="D10143" t="s">
        <v>5846</v>
      </c>
      <c r="E10143" t="s">
        <v>9</v>
      </c>
      <c r="F10143">
        <v>68</v>
      </c>
      <c r="G10143" t="s">
        <v>6338</v>
      </c>
    </row>
    <row r="10144" spans="1:7" x14ac:dyDescent="0.25">
      <c r="A10144">
        <v>10143</v>
      </c>
      <c r="B10144">
        <v>63860.891501999999</v>
      </c>
      <c r="C10144" t="s">
        <v>7</v>
      </c>
      <c r="D10144" t="s">
        <v>221</v>
      </c>
      <c r="E10144" t="s">
        <v>9</v>
      </c>
      <c r="F10144">
        <v>76</v>
      </c>
      <c r="G10144" t="s">
        <v>6339</v>
      </c>
    </row>
    <row r="10145" spans="1:7" x14ac:dyDescent="0.25">
      <c r="A10145">
        <v>10144</v>
      </c>
      <c r="B10145">
        <v>63860.902794000001</v>
      </c>
      <c r="C10145" t="s">
        <v>7</v>
      </c>
      <c r="D10145" t="s">
        <v>223</v>
      </c>
      <c r="E10145" t="s">
        <v>9</v>
      </c>
      <c r="F10145">
        <v>76</v>
      </c>
      <c r="G10145" t="s">
        <v>6340</v>
      </c>
    </row>
    <row r="10146" spans="1:7" x14ac:dyDescent="0.25">
      <c r="A10146">
        <v>10145</v>
      </c>
      <c r="B10146">
        <v>63861.222984</v>
      </c>
      <c r="C10146" t="s">
        <v>221</v>
      </c>
      <c r="D10146" t="s">
        <v>7</v>
      </c>
      <c r="E10146" t="s">
        <v>9</v>
      </c>
      <c r="F10146">
        <v>80</v>
      </c>
      <c r="G10146" t="s">
        <v>6341</v>
      </c>
    </row>
    <row r="10147" spans="1:7" x14ac:dyDescent="0.25">
      <c r="A10147">
        <v>10146</v>
      </c>
      <c r="B10147">
        <v>63861.223198</v>
      </c>
      <c r="C10147" t="s">
        <v>7</v>
      </c>
      <c r="D10147" t="s">
        <v>221</v>
      </c>
      <c r="E10147" t="s">
        <v>9</v>
      </c>
      <c r="F10147">
        <v>68</v>
      </c>
      <c r="G10147" t="s">
        <v>6342</v>
      </c>
    </row>
    <row r="10148" spans="1:7" x14ac:dyDescent="0.25">
      <c r="A10148">
        <v>10147</v>
      </c>
      <c r="B10148">
        <v>63861.227135000001</v>
      </c>
      <c r="C10148" t="s">
        <v>7</v>
      </c>
      <c r="D10148" t="s">
        <v>221</v>
      </c>
      <c r="E10148" t="s">
        <v>9</v>
      </c>
      <c r="F10148">
        <v>156</v>
      </c>
      <c r="G10148" t="s">
        <v>6343</v>
      </c>
    </row>
    <row r="10149" spans="1:7" x14ac:dyDescent="0.25">
      <c r="A10149">
        <v>10148</v>
      </c>
      <c r="B10149">
        <v>63861.252007000003</v>
      </c>
      <c r="C10149" t="s">
        <v>223</v>
      </c>
      <c r="D10149" t="s">
        <v>7</v>
      </c>
      <c r="E10149" t="s">
        <v>9</v>
      </c>
      <c r="F10149">
        <v>80</v>
      </c>
      <c r="G10149" t="s">
        <v>6344</v>
      </c>
    </row>
    <row r="10150" spans="1:7" x14ac:dyDescent="0.25">
      <c r="A10150">
        <v>10149</v>
      </c>
      <c r="B10150">
        <v>63861.252159000003</v>
      </c>
      <c r="C10150" t="s">
        <v>7</v>
      </c>
      <c r="D10150" t="s">
        <v>223</v>
      </c>
      <c r="E10150" t="s">
        <v>9</v>
      </c>
      <c r="F10150">
        <v>68</v>
      </c>
      <c r="G10150" t="s">
        <v>6345</v>
      </c>
    </row>
    <row r="10151" spans="1:7" x14ac:dyDescent="0.25">
      <c r="A10151">
        <v>10150</v>
      </c>
      <c r="B10151">
        <v>63861.255820999999</v>
      </c>
      <c r="C10151" t="s">
        <v>7</v>
      </c>
      <c r="D10151" t="s">
        <v>223</v>
      </c>
      <c r="E10151" t="s">
        <v>9</v>
      </c>
      <c r="F10151">
        <v>171</v>
      </c>
      <c r="G10151" t="s">
        <v>6346</v>
      </c>
    </row>
    <row r="10152" spans="1:7" x14ac:dyDescent="0.25">
      <c r="A10152">
        <v>10151</v>
      </c>
      <c r="B10152">
        <v>63861.372672999998</v>
      </c>
      <c r="C10152" t="s">
        <v>221</v>
      </c>
      <c r="D10152" t="s">
        <v>7</v>
      </c>
      <c r="E10152" t="s">
        <v>9</v>
      </c>
      <c r="F10152">
        <v>138</v>
      </c>
      <c r="G10152" t="s">
        <v>6347</v>
      </c>
    </row>
    <row r="10153" spans="1:7" x14ac:dyDescent="0.25">
      <c r="A10153">
        <v>10152</v>
      </c>
      <c r="B10153">
        <v>63861.382103000004</v>
      </c>
      <c r="C10153" t="s">
        <v>7</v>
      </c>
      <c r="D10153" t="s">
        <v>221</v>
      </c>
      <c r="E10153" t="s">
        <v>9</v>
      </c>
      <c r="F10153">
        <v>68</v>
      </c>
      <c r="G10153" t="s">
        <v>6348</v>
      </c>
    </row>
    <row r="10154" spans="1:7" x14ac:dyDescent="0.25">
      <c r="A10154">
        <v>10153</v>
      </c>
      <c r="B10154">
        <v>63861.392601</v>
      </c>
      <c r="C10154" t="s">
        <v>7</v>
      </c>
      <c r="D10154" t="s">
        <v>221</v>
      </c>
      <c r="E10154" t="s">
        <v>9</v>
      </c>
      <c r="F10154">
        <v>76</v>
      </c>
      <c r="G10154" t="s">
        <v>6349</v>
      </c>
    </row>
    <row r="10155" spans="1:7" x14ac:dyDescent="0.25">
      <c r="A10155">
        <v>10154</v>
      </c>
      <c r="B10155">
        <v>63861.402214000002</v>
      </c>
      <c r="C10155" t="s">
        <v>223</v>
      </c>
      <c r="D10155" t="s">
        <v>7</v>
      </c>
      <c r="E10155" t="s">
        <v>9</v>
      </c>
      <c r="F10155">
        <v>118</v>
      </c>
      <c r="G10155" t="s">
        <v>6350</v>
      </c>
    </row>
    <row r="10156" spans="1:7" x14ac:dyDescent="0.25">
      <c r="A10156">
        <v>10155</v>
      </c>
      <c r="B10156">
        <v>63861.412070999999</v>
      </c>
      <c r="C10156" t="s">
        <v>7</v>
      </c>
      <c r="D10156" t="s">
        <v>223</v>
      </c>
      <c r="E10156" t="s">
        <v>9</v>
      </c>
      <c r="F10156">
        <v>68</v>
      </c>
      <c r="G10156" t="s">
        <v>6351</v>
      </c>
    </row>
    <row r="10157" spans="1:7" x14ac:dyDescent="0.25">
      <c r="A10157">
        <v>10156</v>
      </c>
      <c r="B10157">
        <v>63861.422691</v>
      </c>
      <c r="C10157" t="s">
        <v>7</v>
      </c>
      <c r="D10157" t="s">
        <v>223</v>
      </c>
      <c r="E10157" t="s">
        <v>9</v>
      </c>
      <c r="F10157">
        <v>76</v>
      </c>
      <c r="G10157" t="s">
        <v>6352</v>
      </c>
    </row>
    <row r="10158" spans="1:7" x14ac:dyDescent="0.25">
      <c r="A10158">
        <v>10157</v>
      </c>
      <c r="B10158">
        <v>63861.522179</v>
      </c>
      <c r="C10158" t="s">
        <v>221</v>
      </c>
      <c r="D10158" t="s">
        <v>7</v>
      </c>
      <c r="E10158" t="s">
        <v>9</v>
      </c>
      <c r="F10158">
        <v>76</v>
      </c>
      <c r="G10158" t="s">
        <v>6353</v>
      </c>
    </row>
    <row r="10159" spans="1:7" x14ac:dyDescent="0.25">
      <c r="A10159">
        <v>10158</v>
      </c>
      <c r="B10159">
        <v>63861.552238999997</v>
      </c>
      <c r="C10159" t="s">
        <v>223</v>
      </c>
      <c r="D10159" t="s">
        <v>7</v>
      </c>
      <c r="E10159" t="s">
        <v>9</v>
      </c>
      <c r="F10159">
        <v>76</v>
      </c>
      <c r="G10159" t="s">
        <v>6354</v>
      </c>
    </row>
    <row r="10160" spans="1:7" x14ac:dyDescent="0.25">
      <c r="A10160">
        <v>10159</v>
      </c>
      <c r="B10160">
        <v>63861.562064999998</v>
      </c>
      <c r="C10160" t="s">
        <v>7</v>
      </c>
      <c r="D10160" t="s">
        <v>221</v>
      </c>
      <c r="E10160" t="s">
        <v>9</v>
      </c>
      <c r="F10160">
        <v>68</v>
      </c>
      <c r="G10160" t="s">
        <v>6355</v>
      </c>
    </row>
    <row r="10161" spans="1:7" x14ac:dyDescent="0.25">
      <c r="A10161">
        <v>10160</v>
      </c>
      <c r="B10161">
        <v>63861.591941999999</v>
      </c>
      <c r="C10161" t="s">
        <v>7</v>
      </c>
      <c r="D10161" t="s">
        <v>223</v>
      </c>
      <c r="E10161" t="s">
        <v>9</v>
      </c>
      <c r="F10161">
        <v>68</v>
      </c>
      <c r="G10161" t="s">
        <v>6356</v>
      </c>
    </row>
    <row r="10162" spans="1:7" x14ac:dyDescent="0.25">
      <c r="A10162">
        <v>10161</v>
      </c>
      <c r="B10162">
        <v>63861.702141000002</v>
      </c>
      <c r="C10162" t="s">
        <v>221</v>
      </c>
      <c r="D10162" t="s">
        <v>7</v>
      </c>
      <c r="E10162" t="s">
        <v>9</v>
      </c>
      <c r="F10162">
        <v>115</v>
      </c>
      <c r="G10162" t="s">
        <v>6357</v>
      </c>
    </row>
    <row r="10163" spans="1:7" x14ac:dyDescent="0.25">
      <c r="A10163">
        <v>10162</v>
      </c>
      <c r="B10163">
        <v>63861.703635999998</v>
      </c>
      <c r="C10163" t="s">
        <v>7</v>
      </c>
      <c r="D10163" t="s">
        <v>221</v>
      </c>
      <c r="E10163" t="s">
        <v>9</v>
      </c>
      <c r="F10163">
        <v>130</v>
      </c>
      <c r="G10163" t="s">
        <v>6358</v>
      </c>
    </row>
    <row r="10164" spans="1:7" x14ac:dyDescent="0.25">
      <c r="A10164">
        <v>10163</v>
      </c>
      <c r="B10164">
        <v>63861.732231000002</v>
      </c>
      <c r="C10164" t="s">
        <v>223</v>
      </c>
      <c r="D10164" t="s">
        <v>7</v>
      </c>
      <c r="E10164" t="s">
        <v>9</v>
      </c>
      <c r="F10164">
        <v>68</v>
      </c>
      <c r="G10164" t="s">
        <v>6359</v>
      </c>
    </row>
    <row r="10165" spans="1:7" x14ac:dyDescent="0.25">
      <c r="A10165">
        <v>10164</v>
      </c>
      <c r="B10165">
        <v>63861.732261999998</v>
      </c>
      <c r="C10165" t="s">
        <v>223</v>
      </c>
      <c r="D10165" t="s">
        <v>7</v>
      </c>
      <c r="E10165" t="s">
        <v>9</v>
      </c>
      <c r="F10165">
        <v>136</v>
      </c>
      <c r="G10165" t="s">
        <v>6360</v>
      </c>
    </row>
    <row r="10166" spans="1:7" x14ac:dyDescent="0.25">
      <c r="A10166">
        <v>10165</v>
      </c>
      <c r="B10166">
        <v>63861.742148999998</v>
      </c>
      <c r="C10166" t="s">
        <v>7</v>
      </c>
      <c r="D10166" t="s">
        <v>223</v>
      </c>
      <c r="E10166" t="s">
        <v>9</v>
      </c>
      <c r="F10166">
        <v>68</v>
      </c>
      <c r="G10166" t="s">
        <v>6361</v>
      </c>
    </row>
    <row r="10167" spans="1:7" x14ac:dyDescent="0.25">
      <c r="A10167">
        <v>10166</v>
      </c>
      <c r="B10167">
        <v>63861.744102999997</v>
      </c>
      <c r="C10167" t="s">
        <v>7</v>
      </c>
      <c r="D10167" t="s">
        <v>223</v>
      </c>
      <c r="E10167" t="s">
        <v>9</v>
      </c>
      <c r="F10167">
        <v>111</v>
      </c>
      <c r="G10167" t="s">
        <v>6362</v>
      </c>
    </row>
    <row r="10168" spans="1:7" x14ac:dyDescent="0.25">
      <c r="A10168">
        <v>10167</v>
      </c>
      <c r="B10168">
        <v>63862.007439000001</v>
      </c>
      <c r="C10168" t="s">
        <v>221</v>
      </c>
      <c r="D10168" t="s">
        <v>7</v>
      </c>
      <c r="E10168" t="s">
        <v>9</v>
      </c>
      <c r="F10168">
        <v>68</v>
      </c>
      <c r="G10168" t="s">
        <v>6363</v>
      </c>
    </row>
    <row r="10169" spans="1:7" x14ac:dyDescent="0.25">
      <c r="A10169">
        <v>10168</v>
      </c>
      <c r="B10169">
        <v>63862.007712999999</v>
      </c>
      <c r="C10169" t="s">
        <v>7</v>
      </c>
      <c r="D10169" t="s">
        <v>221</v>
      </c>
      <c r="E10169" t="s">
        <v>9</v>
      </c>
      <c r="F10169">
        <v>82</v>
      </c>
      <c r="G10169" t="s">
        <v>6364</v>
      </c>
    </row>
    <row r="10170" spans="1:7" x14ac:dyDescent="0.25">
      <c r="A10170">
        <v>10169</v>
      </c>
      <c r="B10170">
        <v>63862.032279999999</v>
      </c>
      <c r="C10170" t="s">
        <v>223</v>
      </c>
      <c r="D10170" t="s">
        <v>7</v>
      </c>
      <c r="E10170" t="s">
        <v>9</v>
      </c>
      <c r="F10170">
        <v>68</v>
      </c>
      <c r="G10170" t="s">
        <v>6365</v>
      </c>
    </row>
    <row r="10171" spans="1:7" x14ac:dyDescent="0.25">
      <c r="A10171">
        <v>10170</v>
      </c>
      <c r="B10171">
        <v>63862.042046000002</v>
      </c>
      <c r="C10171" t="s">
        <v>7</v>
      </c>
      <c r="D10171" t="s">
        <v>223</v>
      </c>
      <c r="E10171" t="s">
        <v>9</v>
      </c>
      <c r="F10171">
        <v>82</v>
      </c>
      <c r="G10171" t="s">
        <v>6366</v>
      </c>
    </row>
    <row r="10172" spans="1:7" x14ac:dyDescent="0.25">
      <c r="A10172">
        <v>10171</v>
      </c>
      <c r="B10172">
        <v>63862.152275</v>
      </c>
      <c r="C10172" t="s">
        <v>221</v>
      </c>
      <c r="D10172" t="s">
        <v>7</v>
      </c>
      <c r="E10172" t="s">
        <v>9</v>
      </c>
      <c r="F10172">
        <v>71</v>
      </c>
      <c r="G10172" t="s">
        <v>6367</v>
      </c>
    </row>
    <row r="10173" spans="1:7" x14ac:dyDescent="0.25">
      <c r="A10173">
        <v>10172</v>
      </c>
      <c r="B10173">
        <v>63862.192069999997</v>
      </c>
      <c r="C10173" t="s">
        <v>7</v>
      </c>
      <c r="D10173" t="s">
        <v>221</v>
      </c>
      <c r="E10173" t="s">
        <v>9</v>
      </c>
      <c r="F10173">
        <v>68</v>
      </c>
      <c r="G10173" t="s">
        <v>6368</v>
      </c>
    </row>
    <row r="10174" spans="1:7" x14ac:dyDescent="0.25">
      <c r="A10174">
        <v>10173</v>
      </c>
      <c r="B10174">
        <v>63862.212242000001</v>
      </c>
      <c r="C10174" t="s">
        <v>223</v>
      </c>
      <c r="D10174" t="s">
        <v>7</v>
      </c>
      <c r="E10174" t="s">
        <v>9</v>
      </c>
      <c r="F10174">
        <v>71</v>
      </c>
      <c r="G10174" t="s">
        <v>6369</v>
      </c>
    </row>
    <row r="10175" spans="1:7" x14ac:dyDescent="0.25">
      <c r="A10175">
        <v>10174</v>
      </c>
      <c r="B10175">
        <v>63862.262016000001</v>
      </c>
      <c r="C10175" t="s">
        <v>7</v>
      </c>
      <c r="D10175" t="s">
        <v>223</v>
      </c>
      <c r="E10175" t="s">
        <v>9</v>
      </c>
      <c r="F10175">
        <v>68</v>
      </c>
      <c r="G10175" t="s">
        <v>6370</v>
      </c>
    </row>
    <row r="10176" spans="1:7" x14ac:dyDescent="0.25">
      <c r="A10176">
        <v>10175</v>
      </c>
      <c r="B10176">
        <v>63862.332024000003</v>
      </c>
      <c r="C10176" t="s">
        <v>221</v>
      </c>
      <c r="D10176" t="s">
        <v>7</v>
      </c>
      <c r="E10176" t="s">
        <v>9</v>
      </c>
      <c r="F10176">
        <v>83</v>
      </c>
      <c r="G10176" t="s">
        <v>6371</v>
      </c>
    </row>
    <row r="10177" spans="1:7" x14ac:dyDescent="0.25">
      <c r="A10177">
        <v>10176</v>
      </c>
      <c r="B10177">
        <v>63862.332146000001</v>
      </c>
      <c r="C10177" t="s">
        <v>7</v>
      </c>
      <c r="D10177" t="s">
        <v>221</v>
      </c>
      <c r="E10177" t="s">
        <v>9</v>
      </c>
      <c r="F10177">
        <v>68</v>
      </c>
      <c r="G10177" t="s">
        <v>6372</v>
      </c>
    </row>
    <row r="10178" spans="1:7" x14ac:dyDescent="0.25">
      <c r="A10178">
        <v>10177</v>
      </c>
      <c r="B10178">
        <v>63862.392540000001</v>
      </c>
      <c r="C10178" t="s">
        <v>223</v>
      </c>
      <c r="D10178" t="s">
        <v>7</v>
      </c>
      <c r="E10178" t="s">
        <v>9</v>
      </c>
      <c r="F10178">
        <v>83</v>
      </c>
      <c r="G10178" t="s">
        <v>6373</v>
      </c>
    </row>
    <row r="10179" spans="1:7" x14ac:dyDescent="0.25">
      <c r="A10179">
        <v>10178</v>
      </c>
      <c r="B10179">
        <v>63862.393211000002</v>
      </c>
      <c r="C10179" t="s">
        <v>7</v>
      </c>
      <c r="D10179" t="s">
        <v>223</v>
      </c>
      <c r="E10179" t="s">
        <v>9</v>
      </c>
      <c r="F10179">
        <v>68</v>
      </c>
      <c r="G10179" t="s">
        <v>6374</v>
      </c>
    </row>
    <row r="10180" spans="1:7" x14ac:dyDescent="0.25">
      <c r="A10180">
        <v>10179</v>
      </c>
      <c r="B10180">
        <v>63863.952416</v>
      </c>
      <c r="C10180" t="s">
        <v>7</v>
      </c>
      <c r="D10180" t="s">
        <v>261</v>
      </c>
      <c r="E10180" t="s">
        <v>16</v>
      </c>
      <c r="F10180">
        <v>321</v>
      </c>
      <c r="G10180" t="s">
        <v>262</v>
      </c>
    </row>
    <row r="10181" spans="1:7" x14ac:dyDescent="0.25">
      <c r="A10181">
        <v>10180</v>
      </c>
      <c r="B10181">
        <v>63864.072258</v>
      </c>
      <c r="C10181" t="s">
        <v>261</v>
      </c>
      <c r="D10181" t="s">
        <v>7</v>
      </c>
      <c r="E10181" t="s">
        <v>16</v>
      </c>
      <c r="F10181">
        <v>64</v>
      </c>
      <c r="G10181" t="s">
        <v>263</v>
      </c>
    </row>
    <row r="10182" spans="1:7" x14ac:dyDescent="0.25">
      <c r="A10182">
        <v>10181</v>
      </c>
      <c r="B10182">
        <v>63864.991569999998</v>
      </c>
      <c r="C10182" t="s">
        <v>7</v>
      </c>
      <c r="D10182" t="s">
        <v>221</v>
      </c>
      <c r="E10182" t="s">
        <v>9</v>
      </c>
      <c r="F10182">
        <v>68</v>
      </c>
      <c r="G10182" t="s">
        <v>6375</v>
      </c>
    </row>
    <row r="10183" spans="1:7" x14ac:dyDescent="0.25">
      <c r="A10183">
        <v>10182</v>
      </c>
      <c r="B10183">
        <v>63864.994377000003</v>
      </c>
      <c r="C10183" t="s">
        <v>7</v>
      </c>
      <c r="D10183" t="s">
        <v>223</v>
      </c>
      <c r="E10183" t="s">
        <v>9</v>
      </c>
      <c r="F10183">
        <v>68</v>
      </c>
      <c r="G10183" t="s">
        <v>6376</v>
      </c>
    </row>
    <row r="10184" spans="1:7" x14ac:dyDescent="0.25">
      <c r="A10184">
        <v>10183</v>
      </c>
      <c r="B10184">
        <v>63865.128471000004</v>
      </c>
      <c r="C10184" t="s">
        <v>221</v>
      </c>
      <c r="D10184" t="s">
        <v>7</v>
      </c>
      <c r="E10184" t="s">
        <v>9</v>
      </c>
      <c r="F10184">
        <v>68</v>
      </c>
      <c r="G10184" t="s">
        <v>6377</v>
      </c>
    </row>
    <row r="10185" spans="1:7" x14ac:dyDescent="0.25">
      <c r="A10185">
        <v>10184</v>
      </c>
      <c r="B10185">
        <v>63865.128471000004</v>
      </c>
      <c r="C10185" t="s">
        <v>221</v>
      </c>
      <c r="D10185" t="s">
        <v>7</v>
      </c>
      <c r="E10185" t="s">
        <v>9</v>
      </c>
      <c r="F10185">
        <v>68</v>
      </c>
      <c r="G10185" t="s">
        <v>6378</v>
      </c>
    </row>
    <row r="10186" spans="1:7" x14ac:dyDescent="0.25">
      <c r="A10186">
        <v>10185</v>
      </c>
      <c r="B10186">
        <v>63865.131584000002</v>
      </c>
      <c r="C10186" t="s">
        <v>7</v>
      </c>
      <c r="D10186" t="s">
        <v>221</v>
      </c>
      <c r="E10186" t="s">
        <v>9</v>
      </c>
      <c r="F10186">
        <v>68</v>
      </c>
      <c r="G10186" t="s">
        <v>6379</v>
      </c>
    </row>
    <row r="10187" spans="1:7" x14ac:dyDescent="0.25">
      <c r="A10187">
        <v>10186</v>
      </c>
      <c r="B10187">
        <v>63865.128471000004</v>
      </c>
      <c r="C10187" t="s">
        <v>223</v>
      </c>
      <c r="D10187" t="s">
        <v>7</v>
      </c>
      <c r="E10187" t="s">
        <v>9</v>
      </c>
      <c r="F10187">
        <v>68</v>
      </c>
      <c r="G10187" t="s">
        <v>6380</v>
      </c>
    </row>
    <row r="10188" spans="1:7" x14ac:dyDescent="0.25">
      <c r="A10188">
        <v>10187</v>
      </c>
      <c r="B10188">
        <v>63865.128471000004</v>
      </c>
      <c r="C10188" t="s">
        <v>223</v>
      </c>
      <c r="D10188" t="s">
        <v>7</v>
      </c>
      <c r="E10188" t="s">
        <v>9</v>
      </c>
      <c r="F10188">
        <v>68</v>
      </c>
      <c r="G10188" t="s">
        <v>6381</v>
      </c>
    </row>
    <row r="10189" spans="1:7" x14ac:dyDescent="0.25">
      <c r="A10189">
        <v>10188</v>
      </c>
      <c r="B10189">
        <v>63865.132194999998</v>
      </c>
      <c r="C10189" t="s">
        <v>7</v>
      </c>
      <c r="D10189" t="s">
        <v>223</v>
      </c>
      <c r="E10189" t="s">
        <v>9</v>
      </c>
      <c r="F10189">
        <v>68</v>
      </c>
      <c r="G10189" t="s">
        <v>6382</v>
      </c>
    </row>
    <row r="10190" spans="1:7" x14ac:dyDescent="0.25">
      <c r="A10190">
        <v>10189</v>
      </c>
      <c r="B10190">
        <v>64149.852530999997</v>
      </c>
      <c r="C10190" t="s">
        <v>5846</v>
      </c>
      <c r="D10190" t="s">
        <v>7</v>
      </c>
      <c r="E10190" t="s">
        <v>9</v>
      </c>
      <c r="F10190">
        <v>71</v>
      </c>
      <c r="G10190" t="s">
        <v>6383</v>
      </c>
    </row>
    <row r="10191" spans="1:7" x14ac:dyDescent="0.25">
      <c r="A10191">
        <v>10190</v>
      </c>
      <c r="B10191">
        <v>64149.852683999998</v>
      </c>
      <c r="C10191" t="s">
        <v>7</v>
      </c>
      <c r="D10191" t="s">
        <v>5846</v>
      </c>
      <c r="E10191" t="s">
        <v>9</v>
      </c>
      <c r="F10191">
        <v>68</v>
      </c>
      <c r="G10191" t="s">
        <v>6384</v>
      </c>
    </row>
    <row r="10192" spans="1:7" x14ac:dyDescent="0.25">
      <c r="A10192">
        <v>10191</v>
      </c>
      <c r="B10192">
        <v>64149.882011000002</v>
      </c>
      <c r="C10192" t="s">
        <v>5846</v>
      </c>
      <c r="D10192" t="s">
        <v>7</v>
      </c>
      <c r="E10192" t="s">
        <v>9</v>
      </c>
      <c r="F10192">
        <v>80</v>
      </c>
      <c r="G10192" t="s">
        <v>6385</v>
      </c>
    </row>
    <row r="10193" spans="1:7" x14ac:dyDescent="0.25">
      <c r="A10193">
        <v>10192</v>
      </c>
      <c r="B10193">
        <v>64149.882133999999</v>
      </c>
      <c r="C10193" t="s">
        <v>7</v>
      </c>
      <c r="D10193" t="s">
        <v>5846</v>
      </c>
      <c r="E10193" t="s">
        <v>9</v>
      </c>
      <c r="F10193">
        <v>80</v>
      </c>
      <c r="G10193" t="s">
        <v>6386</v>
      </c>
    </row>
    <row r="10194" spans="1:7" x14ac:dyDescent="0.25">
      <c r="A10194">
        <v>10193</v>
      </c>
      <c r="B10194">
        <v>64149.882805000001</v>
      </c>
      <c r="C10194" t="s">
        <v>7</v>
      </c>
      <c r="D10194" t="s">
        <v>5846</v>
      </c>
      <c r="E10194" t="s">
        <v>9</v>
      </c>
      <c r="F10194">
        <v>72</v>
      </c>
      <c r="G10194" t="s">
        <v>6387</v>
      </c>
    </row>
    <row r="10195" spans="1:7" x14ac:dyDescent="0.25">
      <c r="A10195">
        <v>10194</v>
      </c>
      <c r="B10195">
        <v>64150.157433</v>
      </c>
      <c r="C10195" t="s">
        <v>5846</v>
      </c>
      <c r="D10195" t="s">
        <v>7</v>
      </c>
      <c r="E10195" t="s">
        <v>9</v>
      </c>
      <c r="F10195">
        <v>68</v>
      </c>
      <c r="G10195" t="s">
        <v>6388</v>
      </c>
    </row>
    <row r="10196" spans="1:7" x14ac:dyDescent="0.25">
      <c r="A10196">
        <v>10195</v>
      </c>
      <c r="B10196">
        <v>64264.388023</v>
      </c>
      <c r="C10196" t="s">
        <v>7</v>
      </c>
      <c r="D10196" t="s">
        <v>5846</v>
      </c>
      <c r="E10196" t="s">
        <v>9</v>
      </c>
      <c r="F10196">
        <v>72</v>
      </c>
      <c r="G10196" t="s">
        <v>6389</v>
      </c>
    </row>
    <row r="10197" spans="1:7" x14ac:dyDescent="0.25">
      <c r="A10197">
        <v>10196</v>
      </c>
      <c r="B10197">
        <v>64264.859978</v>
      </c>
      <c r="C10197" t="s">
        <v>5846</v>
      </c>
      <c r="D10197" t="s">
        <v>7</v>
      </c>
      <c r="E10197" t="s">
        <v>9</v>
      </c>
      <c r="F10197">
        <v>68</v>
      </c>
      <c r="G10197" t="s">
        <v>6390</v>
      </c>
    </row>
    <row r="10198" spans="1:7" x14ac:dyDescent="0.25">
      <c r="A10198">
        <v>10197</v>
      </c>
      <c r="B10198">
        <v>64264.860251999999</v>
      </c>
      <c r="C10198" t="s">
        <v>7</v>
      </c>
      <c r="D10198" t="s">
        <v>5846</v>
      </c>
      <c r="E10198" t="s">
        <v>9</v>
      </c>
      <c r="F10198">
        <v>179</v>
      </c>
      <c r="G10198" t="s">
        <v>6391</v>
      </c>
    </row>
    <row r="10199" spans="1:7" x14ac:dyDescent="0.25">
      <c r="A10199">
        <v>10198</v>
      </c>
      <c r="B10199">
        <v>64264.943932000002</v>
      </c>
      <c r="C10199" t="s">
        <v>5846</v>
      </c>
      <c r="D10199" t="s">
        <v>7</v>
      </c>
      <c r="E10199" t="s">
        <v>9</v>
      </c>
      <c r="F10199">
        <v>72</v>
      </c>
      <c r="G10199" t="s">
        <v>6392</v>
      </c>
    </row>
    <row r="10200" spans="1:7" x14ac:dyDescent="0.25">
      <c r="A10200">
        <v>10199</v>
      </c>
      <c r="B10200">
        <v>64264.991996999997</v>
      </c>
      <c r="C10200" t="s">
        <v>7</v>
      </c>
      <c r="D10200" t="s">
        <v>5846</v>
      </c>
      <c r="E10200" t="s">
        <v>9</v>
      </c>
      <c r="F10200">
        <v>68</v>
      </c>
      <c r="G10200" t="s">
        <v>6393</v>
      </c>
    </row>
    <row r="10201" spans="1:7" x14ac:dyDescent="0.25">
      <c r="A10201">
        <v>10200</v>
      </c>
      <c r="B10201">
        <v>64265.092247</v>
      </c>
      <c r="C10201" t="s">
        <v>5846</v>
      </c>
      <c r="D10201" t="s">
        <v>7</v>
      </c>
      <c r="E10201" t="s">
        <v>9</v>
      </c>
      <c r="F10201">
        <v>170</v>
      </c>
      <c r="G10201" t="s">
        <v>6394</v>
      </c>
    </row>
    <row r="10202" spans="1:7" x14ac:dyDescent="0.25">
      <c r="A10202">
        <v>10201</v>
      </c>
      <c r="B10202">
        <v>64265.094169999997</v>
      </c>
      <c r="C10202" t="s">
        <v>7</v>
      </c>
      <c r="D10202" t="s">
        <v>5846</v>
      </c>
      <c r="E10202" t="s">
        <v>9</v>
      </c>
      <c r="F10202">
        <v>68</v>
      </c>
      <c r="G10202" t="s">
        <v>6395</v>
      </c>
    </row>
    <row r="10203" spans="1:7" x14ac:dyDescent="0.25">
      <c r="A10203">
        <v>10202</v>
      </c>
      <c r="B10203">
        <v>64265.097405</v>
      </c>
      <c r="C10203" t="s">
        <v>7</v>
      </c>
      <c r="D10203" t="s">
        <v>5846</v>
      </c>
      <c r="E10203" t="s">
        <v>9</v>
      </c>
      <c r="F10203">
        <v>72</v>
      </c>
      <c r="G10203" t="s">
        <v>6396</v>
      </c>
    </row>
    <row r="10204" spans="1:7" x14ac:dyDescent="0.25">
      <c r="A10204">
        <v>10203</v>
      </c>
      <c r="B10204">
        <v>64265.115166000003</v>
      </c>
      <c r="C10204" t="s">
        <v>7</v>
      </c>
      <c r="D10204" t="s">
        <v>6280</v>
      </c>
      <c r="E10204" t="s">
        <v>16</v>
      </c>
      <c r="F10204">
        <v>177</v>
      </c>
      <c r="G10204" t="s">
        <v>6281</v>
      </c>
    </row>
    <row r="10205" spans="1:7" x14ac:dyDescent="0.25">
      <c r="A10205">
        <v>10204</v>
      </c>
      <c r="B10205">
        <v>64265.116448000001</v>
      </c>
      <c r="C10205" t="s">
        <v>7</v>
      </c>
      <c r="D10205" t="s">
        <v>15</v>
      </c>
      <c r="E10205" t="s">
        <v>16</v>
      </c>
      <c r="F10205">
        <v>183</v>
      </c>
      <c r="G10205" t="s">
        <v>17</v>
      </c>
    </row>
    <row r="10206" spans="1:7" x14ac:dyDescent="0.25">
      <c r="A10206">
        <v>10205</v>
      </c>
      <c r="B10206">
        <v>64265.121085999999</v>
      </c>
      <c r="C10206" t="s">
        <v>7</v>
      </c>
      <c r="D10206" t="s">
        <v>5769</v>
      </c>
      <c r="E10206" t="s">
        <v>16</v>
      </c>
      <c r="F10206">
        <v>80</v>
      </c>
      <c r="G10206" t="s">
        <v>5770</v>
      </c>
    </row>
    <row r="10207" spans="1:7" x14ac:dyDescent="0.25">
      <c r="A10207">
        <v>10206</v>
      </c>
      <c r="B10207">
        <v>64265.122367999997</v>
      </c>
      <c r="C10207" t="s">
        <v>7</v>
      </c>
      <c r="D10207" t="s">
        <v>2230</v>
      </c>
      <c r="E10207" t="s">
        <v>16</v>
      </c>
      <c r="F10207">
        <v>78</v>
      </c>
      <c r="G10207" t="s">
        <v>2231</v>
      </c>
    </row>
    <row r="10208" spans="1:7" x14ac:dyDescent="0.25">
      <c r="A10208">
        <v>10207</v>
      </c>
      <c r="B10208">
        <v>64265.123191999999</v>
      </c>
      <c r="C10208" t="s">
        <v>7</v>
      </c>
      <c r="D10208" t="s">
        <v>3017</v>
      </c>
      <c r="E10208" t="s">
        <v>16</v>
      </c>
      <c r="F10208">
        <v>86</v>
      </c>
      <c r="G10208" t="s">
        <v>3018</v>
      </c>
    </row>
    <row r="10209" spans="1:7" x14ac:dyDescent="0.25">
      <c r="A10209">
        <v>10208</v>
      </c>
      <c r="B10209">
        <v>64265.123711</v>
      </c>
      <c r="C10209" t="s">
        <v>7</v>
      </c>
      <c r="D10209" t="s">
        <v>4201</v>
      </c>
      <c r="E10209" t="s">
        <v>16</v>
      </c>
      <c r="F10209">
        <v>74</v>
      </c>
      <c r="G10209" t="s">
        <v>4202</v>
      </c>
    </row>
    <row r="10210" spans="1:7" x14ac:dyDescent="0.25">
      <c r="A10210">
        <v>10209</v>
      </c>
      <c r="B10210">
        <v>64265.124259999997</v>
      </c>
      <c r="C10210" t="s">
        <v>7</v>
      </c>
      <c r="D10210" t="s">
        <v>6328</v>
      </c>
      <c r="E10210" t="s">
        <v>16</v>
      </c>
      <c r="F10210">
        <v>87</v>
      </c>
      <c r="G10210" t="s">
        <v>6397</v>
      </c>
    </row>
    <row r="10211" spans="1:7" x14ac:dyDescent="0.25">
      <c r="A10211">
        <v>10210</v>
      </c>
      <c r="B10211">
        <v>64265.124839999997</v>
      </c>
      <c r="C10211" t="s">
        <v>7</v>
      </c>
      <c r="D10211" t="s">
        <v>5075</v>
      </c>
      <c r="E10211" t="s">
        <v>16</v>
      </c>
      <c r="F10211">
        <v>77</v>
      </c>
      <c r="G10211" t="s">
        <v>5076</v>
      </c>
    </row>
    <row r="10212" spans="1:7" x14ac:dyDescent="0.25">
      <c r="A10212">
        <v>10211</v>
      </c>
      <c r="B10212">
        <v>64265.12545</v>
      </c>
      <c r="C10212" t="s">
        <v>7</v>
      </c>
      <c r="D10212" t="s">
        <v>1542</v>
      </c>
      <c r="E10212" t="s">
        <v>16</v>
      </c>
      <c r="F10212">
        <v>79</v>
      </c>
      <c r="G10212" t="s">
        <v>1543</v>
      </c>
    </row>
    <row r="10213" spans="1:7" x14ac:dyDescent="0.25">
      <c r="A10213">
        <v>10212</v>
      </c>
      <c r="B10213">
        <v>64265.126335000001</v>
      </c>
      <c r="C10213" t="s">
        <v>7</v>
      </c>
      <c r="D10213" t="s">
        <v>310</v>
      </c>
      <c r="E10213" t="s">
        <v>16</v>
      </c>
      <c r="F10213">
        <v>75</v>
      </c>
      <c r="G10213" t="s">
        <v>311</v>
      </c>
    </row>
    <row r="10214" spans="1:7" x14ac:dyDescent="0.25">
      <c r="A10214">
        <v>10213</v>
      </c>
      <c r="B10214">
        <v>64265.126915000001</v>
      </c>
      <c r="C10214" t="s">
        <v>7</v>
      </c>
      <c r="D10214" t="s">
        <v>656</v>
      </c>
      <c r="E10214" t="s">
        <v>16</v>
      </c>
      <c r="F10214">
        <v>80</v>
      </c>
      <c r="G10214" t="s">
        <v>657</v>
      </c>
    </row>
    <row r="10215" spans="1:7" x14ac:dyDescent="0.25">
      <c r="A10215">
        <v>10214</v>
      </c>
      <c r="B10215">
        <v>64265.127495000001</v>
      </c>
      <c r="C10215" t="s">
        <v>7</v>
      </c>
      <c r="D10215" t="s">
        <v>4685</v>
      </c>
      <c r="E10215" t="s">
        <v>16</v>
      </c>
      <c r="F10215">
        <v>90</v>
      </c>
      <c r="G10215" t="s">
        <v>4686</v>
      </c>
    </row>
    <row r="10216" spans="1:7" x14ac:dyDescent="0.25">
      <c r="A10216">
        <v>10215</v>
      </c>
      <c r="B10216">
        <v>64265.127982999998</v>
      </c>
      <c r="C10216" t="s">
        <v>7</v>
      </c>
      <c r="D10216" t="s">
        <v>3962</v>
      </c>
      <c r="E10216" t="s">
        <v>16</v>
      </c>
      <c r="F10216">
        <v>89</v>
      </c>
      <c r="G10216" t="s">
        <v>3963</v>
      </c>
    </row>
    <row r="10217" spans="1:7" x14ac:dyDescent="0.25">
      <c r="A10217">
        <v>10216</v>
      </c>
      <c r="B10217">
        <v>64265.128655</v>
      </c>
      <c r="C10217" t="s">
        <v>7</v>
      </c>
      <c r="D10217" t="s">
        <v>6398</v>
      </c>
      <c r="E10217" t="s">
        <v>16</v>
      </c>
      <c r="F10217">
        <v>102</v>
      </c>
      <c r="G10217" t="s">
        <v>6399</v>
      </c>
    </row>
    <row r="10218" spans="1:7" x14ac:dyDescent="0.25">
      <c r="A10218">
        <v>10217</v>
      </c>
      <c r="B10218">
        <v>64265.212181000003</v>
      </c>
      <c r="C10218" t="s">
        <v>3017</v>
      </c>
      <c r="D10218" t="s">
        <v>7</v>
      </c>
      <c r="E10218" t="s">
        <v>16</v>
      </c>
      <c r="F10218">
        <v>62</v>
      </c>
      <c r="G10218" t="s">
        <v>3022</v>
      </c>
    </row>
    <row r="10219" spans="1:7" x14ac:dyDescent="0.25">
      <c r="A10219">
        <v>10218</v>
      </c>
      <c r="B10219">
        <v>64265.212211999999</v>
      </c>
      <c r="C10219" t="s">
        <v>15</v>
      </c>
      <c r="D10219" t="s">
        <v>7</v>
      </c>
      <c r="E10219" t="s">
        <v>16</v>
      </c>
      <c r="F10219">
        <v>77</v>
      </c>
      <c r="G10219" t="s">
        <v>53</v>
      </c>
    </row>
    <row r="10220" spans="1:7" x14ac:dyDescent="0.25">
      <c r="A10220">
        <v>10219</v>
      </c>
      <c r="B10220">
        <v>64265.272209000002</v>
      </c>
      <c r="C10220" t="s">
        <v>6280</v>
      </c>
      <c r="D10220" t="s">
        <v>7</v>
      </c>
      <c r="E10220" t="s">
        <v>16</v>
      </c>
      <c r="F10220">
        <v>64</v>
      </c>
      <c r="G10220" t="s">
        <v>6286</v>
      </c>
    </row>
    <row r="10221" spans="1:7" x14ac:dyDescent="0.25">
      <c r="A10221">
        <v>10220</v>
      </c>
      <c r="B10221">
        <v>64265.284812999998</v>
      </c>
      <c r="C10221" t="s">
        <v>7</v>
      </c>
      <c r="D10221" t="s">
        <v>70</v>
      </c>
      <c r="E10221" t="s">
        <v>16</v>
      </c>
      <c r="F10221">
        <v>191</v>
      </c>
      <c r="G10221" t="s">
        <v>71</v>
      </c>
    </row>
    <row r="10222" spans="1:7" x14ac:dyDescent="0.25">
      <c r="A10222">
        <v>10221</v>
      </c>
      <c r="B10222">
        <v>64265.302208000001</v>
      </c>
      <c r="C10222" t="s">
        <v>2230</v>
      </c>
      <c r="D10222" t="s">
        <v>7</v>
      </c>
      <c r="E10222" t="s">
        <v>16</v>
      </c>
      <c r="F10222">
        <v>62</v>
      </c>
      <c r="G10222" t="s">
        <v>2233</v>
      </c>
    </row>
    <row r="10223" spans="1:7" x14ac:dyDescent="0.25">
      <c r="A10223">
        <v>10222</v>
      </c>
      <c r="B10223">
        <v>64265.302238999997</v>
      </c>
      <c r="C10223" t="s">
        <v>310</v>
      </c>
      <c r="D10223" t="s">
        <v>7</v>
      </c>
      <c r="E10223" t="s">
        <v>16</v>
      </c>
      <c r="F10223">
        <v>62</v>
      </c>
      <c r="G10223" t="s">
        <v>317</v>
      </c>
    </row>
    <row r="10224" spans="1:7" x14ac:dyDescent="0.25">
      <c r="A10224">
        <v>10223</v>
      </c>
      <c r="B10224">
        <v>64265.332267999998</v>
      </c>
      <c r="C10224" t="s">
        <v>4201</v>
      </c>
      <c r="D10224" t="s">
        <v>7</v>
      </c>
      <c r="E10224" t="s">
        <v>16</v>
      </c>
      <c r="F10224">
        <v>62</v>
      </c>
      <c r="G10224" t="s">
        <v>4203</v>
      </c>
    </row>
    <row r="10225" spans="1:7" x14ac:dyDescent="0.25">
      <c r="A10225">
        <v>10224</v>
      </c>
      <c r="B10225">
        <v>64265.392295999998</v>
      </c>
      <c r="C10225" t="s">
        <v>5846</v>
      </c>
      <c r="D10225" t="s">
        <v>7</v>
      </c>
      <c r="E10225" t="s">
        <v>9</v>
      </c>
      <c r="F10225">
        <v>68</v>
      </c>
      <c r="G10225" t="s">
        <v>6400</v>
      </c>
    </row>
    <row r="10226" spans="1:7" x14ac:dyDescent="0.25">
      <c r="A10226">
        <v>10225</v>
      </c>
      <c r="B10226">
        <v>64265.392570999997</v>
      </c>
      <c r="C10226" t="s">
        <v>7</v>
      </c>
      <c r="D10226" t="s">
        <v>5846</v>
      </c>
      <c r="E10226" t="s">
        <v>9</v>
      </c>
      <c r="F10226">
        <v>94</v>
      </c>
      <c r="G10226" t="s">
        <v>6401</v>
      </c>
    </row>
    <row r="10227" spans="1:7" x14ac:dyDescent="0.25">
      <c r="A10227">
        <v>10226</v>
      </c>
      <c r="B10227">
        <v>64265.392295999998</v>
      </c>
      <c r="C10227" t="s">
        <v>656</v>
      </c>
      <c r="D10227" t="s">
        <v>7</v>
      </c>
      <c r="E10227" t="s">
        <v>16</v>
      </c>
      <c r="F10227">
        <v>62</v>
      </c>
      <c r="G10227" t="s">
        <v>658</v>
      </c>
    </row>
    <row r="10228" spans="1:7" x14ac:dyDescent="0.25">
      <c r="A10228">
        <v>10227</v>
      </c>
      <c r="B10228">
        <v>64265.392295999998</v>
      </c>
      <c r="C10228" t="s">
        <v>5769</v>
      </c>
      <c r="D10228" t="s">
        <v>7</v>
      </c>
      <c r="E10228" t="s">
        <v>16</v>
      </c>
      <c r="F10228">
        <v>62</v>
      </c>
      <c r="G10228" t="s">
        <v>5773</v>
      </c>
    </row>
    <row r="10229" spans="1:7" x14ac:dyDescent="0.25">
      <c r="A10229">
        <v>10228</v>
      </c>
      <c r="B10229">
        <v>64265.392295999998</v>
      </c>
      <c r="C10229" t="s">
        <v>3962</v>
      </c>
      <c r="D10229" t="s">
        <v>7</v>
      </c>
      <c r="E10229" t="s">
        <v>16</v>
      </c>
      <c r="F10229">
        <v>62</v>
      </c>
      <c r="G10229" t="s">
        <v>3968</v>
      </c>
    </row>
    <row r="10230" spans="1:7" x14ac:dyDescent="0.25">
      <c r="A10230">
        <v>10229</v>
      </c>
      <c r="B10230">
        <v>64265.422264000001</v>
      </c>
      <c r="C10230" t="s">
        <v>1542</v>
      </c>
      <c r="D10230" t="s">
        <v>7</v>
      </c>
      <c r="E10230" t="s">
        <v>16</v>
      </c>
      <c r="F10230">
        <v>62</v>
      </c>
      <c r="G10230" t="s">
        <v>1550</v>
      </c>
    </row>
    <row r="10231" spans="1:7" x14ac:dyDescent="0.25">
      <c r="A10231">
        <v>10230</v>
      </c>
      <c r="B10231">
        <v>64265.422294999997</v>
      </c>
      <c r="C10231" t="s">
        <v>5075</v>
      </c>
      <c r="D10231" t="s">
        <v>7</v>
      </c>
      <c r="E10231" t="s">
        <v>16</v>
      </c>
      <c r="F10231">
        <v>62</v>
      </c>
      <c r="G10231" t="s">
        <v>5080</v>
      </c>
    </row>
    <row r="10232" spans="1:7" x14ac:dyDescent="0.25">
      <c r="A10232">
        <v>10231</v>
      </c>
      <c r="B10232">
        <v>64265.431815999997</v>
      </c>
      <c r="C10232" t="s">
        <v>7</v>
      </c>
      <c r="D10232" t="s">
        <v>331</v>
      </c>
      <c r="E10232" t="s">
        <v>16</v>
      </c>
      <c r="F10232">
        <v>173</v>
      </c>
      <c r="G10232" t="s">
        <v>332</v>
      </c>
    </row>
    <row r="10233" spans="1:7" x14ac:dyDescent="0.25">
      <c r="A10233">
        <v>10232</v>
      </c>
      <c r="B10233">
        <v>64265.432732000001</v>
      </c>
      <c r="C10233" t="s">
        <v>7</v>
      </c>
      <c r="D10233" t="s">
        <v>294</v>
      </c>
      <c r="E10233" t="s">
        <v>16</v>
      </c>
      <c r="F10233">
        <v>181</v>
      </c>
      <c r="G10233" t="s">
        <v>295</v>
      </c>
    </row>
    <row r="10234" spans="1:7" x14ac:dyDescent="0.25">
      <c r="A10234">
        <v>10233</v>
      </c>
      <c r="B10234">
        <v>64265.482261999998</v>
      </c>
      <c r="C10234" t="s">
        <v>5846</v>
      </c>
      <c r="D10234" t="s">
        <v>7</v>
      </c>
      <c r="E10234" t="s">
        <v>9</v>
      </c>
      <c r="F10234">
        <v>164</v>
      </c>
      <c r="G10234" t="s">
        <v>6402</v>
      </c>
    </row>
    <row r="10235" spans="1:7" x14ac:dyDescent="0.25">
      <c r="A10235">
        <v>10234</v>
      </c>
      <c r="B10235">
        <v>64265.494834999998</v>
      </c>
      <c r="C10235" t="s">
        <v>7</v>
      </c>
      <c r="D10235" t="s">
        <v>660</v>
      </c>
      <c r="E10235" t="s">
        <v>16</v>
      </c>
      <c r="F10235">
        <v>85</v>
      </c>
      <c r="G10235" t="s">
        <v>661</v>
      </c>
    </row>
    <row r="10236" spans="1:7" x14ac:dyDescent="0.25">
      <c r="A10236">
        <v>10235</v>
      </c>
      <c r="B10236">
        <v>64265.495873</v>
      </c>
      <c r="C10236" t="s">
        <v>7</v>
      </c>
      <c r="D10236" t="s">
        <v>3297</v>
      </c>
      <c r="E10236" t="s">
        <v>16</v>
      </c>
      <c r="F10236">
        <v>81</v>
      </c>
      <c r="G10236" t="s">
        <v>3298</v>
      </c>
    </row>
    <row r="10237" spans="1:7" x14ac:dyDescent="0.25">
      <c r="A10237">
        <v>10236</v>
      </c>
      <c r="B10237">
        <v>64265.521996000003</v>
      </c>
      <c r="C10237" t="s">
        <v>7</v>
      </c>
      <c r="D10237" t="s">
        <v>5846</v>
      </c>
      <c r="E10237" t="s">
        <v>9</v>
      </c>
      <c r="F10237">
        <v>68</v>
      </c>
      <c r="G10237" t="s">
        <v>6403</v>
      </c>
    </row>
    <row r="10238" spans="1:7" x14ac:dyDescent="0.25">
      <c r="A10238">
        <v>10237</v>
      </c>
      <c r="B10238">
        <v>64265.542168</v>
      </c>
      <c r="C10238" t="s">
        <v>70</v>
      </c>
      <c r="D10238" t="s">
        <v>7</v>
      </c>
      <c r="E10238" t="s">
        <v>16</v>
      </c>
      <c r="F10238">
        <v>64</v>
      </c>
      <c r="G10238" t="s">
        <v>86</v>
      </c>
    </row>
    <row r="10239" spans="1:7" x14ac:dyDescent="0.25">
      <c r="A10239">
        <v>10238</v>
      </c>
      <c r="B10239">
        <v>64265.542168</v>
      </c>
      <c r="C10239" t="s">
        <v>6328</v>
      </c>
      <c r="D10239" t="s">
        <v>7</v>
      </c>
      <c r="E10239" t="s">
        <v>16</v>
      </c>
      <c r="F10239">
        <v>62</v>
      </c>
      <c r="G10239" t="s">
        <v>6404</v>
      </c>
    </row>
    <row r="10240" spans="1:7" x14ac:dyDescent="0.25">
      <c r="A10240">
        <v>10239</v>
      </c>
      <c r="B10240">
        <v>64265.572289000003</v>
      </c>
      <c r="C10240" t="s">
        <v>331</v>
      </c>
      <c r="D10240" t="s">
        <v>7</v>
      </c>
      <c r="E10240" t="s">
        <v>16</v>
      </c>
      <c r="F10240">
        <v>64</v>
      </c>
      <c r="G10240" t="s">
        <v>333</v>
      </c>
    </row>
    <row r="10241" spans="1:7" x14ac:dyDescent="0.25">
      <c r="A10241">
        <v>10240</v>
      </c>
      <c r="B10241">
        <v>64265.732200999999</v>
      </c>
      <c r="C10241" t="s">
        <v>660</v>
      </c>
      <c r="D10241" t="s">
        <v>7</v>
      </c>
      <c r="E10241" t="s">
        <v>16</v>
      </c>
      <c r="F10241">
        <v>68</v>
      </c>
      <c r="G10241" t="s">
        <v>662</v>
      </c>
    </row>
    <row r="10242" spans="1:7" x14ac:dyDescent="0.25">
      <c r="A10242">
        <v>10241</v>
      </c>
      <c r="B10242">
        <v>64265.782158000002</v>
      </c>
      <c r="C10242" t="s">
        <v>3297</v>
      </c>
      <c r="D10242" t="s">
        <v>7</v>
      </c>
      <c r="E10242" t="s">
        <v>16</v>
      </c>
      <c r="F10242">
        <v>62</v>
      </c>
      <c r="G10242" t="s">
        <v>3302</v>
      </c>
    </row>
    <row r="10243" spans="1:7" x14ac:dyDescent="0.25">
      <c r="A10243">
        <v>10242</v>
      </c>
      <c r="B10243">
        <v>64265.791679000002</v>
      </c>
      <c r="C10243" t="s">
        <v>7</v>
      </c>
      <c r="D10243" t="s">
        <v>290</v>
      </c>
      <c r="E10243" t="s">
        <v>16</v>
      </c>
      <c r="F10243">
        <v>184</v>
      </c>
      <c r="G10243" t="s">
        <v>291</v>
      </c>
    </row>
    <row r="10244" spans="1:7" x14ac:dyDescent="0.25">
      <c r="A10244">
        <v>10243</v>
      </c>
      <c r="B10244">
        <v>64265.794333999998</v>
      </c>
      <c r="C10244" t="s">
        <v>7</v>
      </c>
      <c r="D10244" t="s">
        <v>22</v>
      </c>
      <c r="E10244" t="s">
        <v>16</v>
      </c>
      <c r="F10244">
        <v>174</v>
      </c>
      <c r="G10244" t="s">
        <v>23</v>
      </c>
    </row>
    <row r="10245" spans="1:7" x14ac:dyDescent="0.25">
      <c r="A10245">
        <v>10244</v>
      </c>
      <c r="B10245">
        <v>64265.902519000003</v>
      </c>
      <c r="C10245" t="s">
        <v>290</v>
      </c>
      <c r="D10245" t="s">
        <v>7</v>
      </c>
      <c r="E10245" t="s">
        <v>16</v>
      </c>
      <c r="F10245">
        <v>64</v>
      </c>
      <c r="G10245" t="s">
        <v>314</v>
      </c>
    </row>
    <row r="10246" spans="1:7" x14ac:dyDescent="0.25">
      <c r="A10246">
        <v>10245</v>
      </c>
      <c r="B10246">
        <v>64266.022057000002</v>
      </c>
      <c r="C10246" t="s">
        <v>22</v>
      </c>
      <c r="D10246" t="s">
        <v>7</v>
      </c>
      <c r="E10246" t="s">
        <v>16</v>
      </c>
      <c r="F10246">
        <v>65</v>
      </c>
      <c r="G10246" t="s">
        <v>59</v>
      </c>
    </row>
    <row r="10247" spans="1:7" x14ac:dyDescent="0.25">
      <c r="A10247">
        <v>10246</v>
      </c>
      <c r="B10247">
        <v>64267.128562999998</v>
      </c>
      <c r="C10247" t="s">
        <v>7</v>
      </c>
      <c r="D10247" t="s">
        <v>4685</v>
      </c>
      <c r="E10247" t="s">
        <v>16</v>
      </c>
      <c r="F10247">
        <v>90</v>
      </c>
      <c r="G10247" t="s">
        <v>4686</v>
      </c>
    </row>
    <row r="10248" spans="1:7" x14ac:dyDescent="0.25">
      <c r="A10248">
        <v>10247</v>
      </c>
      <c r="B10248">
        <v>64267.134513999998</v>
      </c>
      <c r="C10248" t="s">
        <v>7</v>
      </c>
      <c r="D10248" t="s">
        <v>6398</v>
      </c>
      <c r="E10248" t="s">
        <v>16</v>
      </c>
      <c r="F10248">
        <v>102</v>
      </c>
      <c r="G10248" t="s">
        <v>6399</v>
      </c>
    </row>
    <row r="10249" spans="1:7" x14ac:dyDescent="0.25">
      <c r="A10249">
        <v>10248</v>
      </c>
      <c r="B10249">
        <v>64267.442833000001</v>
      </c>
      <c r="C10249" t="s">
        <v>7</v>
      </c>
      <c r="D10249" t="s">
        <v>294</v>
      </c>
      <c r="E10249" t="s">
        <v>16</v>
      </c>
      <c r="F10249">
        <v>181</v>
      </c>
      <c r="G10249" t="s">
        <v>295</v>
      </c>
    </row>
    <row r="10250" spans="1:7" x14ac:dyDescent="0.25">
      <c r="A10250">
        <v>10249</v>
      </c>
      <c r="B10250">
        <v>64271.156059000001</v>
      </c>
      <c r="C10250" t="s">
        <v>7</v>
      </c>
      <c r="D10250" t="s">
        <v>4685</v>
      </c>
      <c r="E10250" t="s">
        <v>16</v>
      </c>
      <c r="F10250">
        <v>90</v>
      </c>
      <c r="G10250" t="s">
        <v>4686</v>
      </c>
    </row>
    <row r="10251" spans="1:7" x14ac:dyDescent="0.25">
      <c r="A10251">
        <v>10250</v>
      </c>
      <c r="B10251">
        <v>64271.159050000002</v>
      </c>
      <c r="C10251" t="s">
        <v>7</v>
      </c>
      <c r="D10251" t="s">
        <v>6398</v>
      </c>
      <c r="E10251" t="s">
        <v>16</v>
      </c>
      <c r="F10251">
        <v>102</v>
      </c>
      <c r="G10251" t="s">
        <v>6399</v>
      </c>
    </row>
    <row r="10252" spans="1:7" x14ac:dyDescent="0.25">
      <c r="A10252">
        <v>10251</v>
      </c>
      <c r="B10252">
        <v>64271.461205</v>
      </c>
      <c r="C10252" t="s">
        <v>7</v>
      </c>
      <c r="D10252" t="s">
        <v>294</v>
      </c>
      <c r="E10252" t="s">
        <v>16</v>
      </c>
      <c r="F10252">
        <v>181</v>
      </c>
      <c r="G10252" t="s">
        <v>295</v>
      </c>
    </row>
    <row r="10253" spans="1:7" x14ac:dyDescent="0.25">
      <c r="A10253">
        <v>10252</v>
      </c>
      <c r="B10253">
        <v>64275.177176999998</v>
      </c>
      <c r="C10253" t="s">
        <v>7</v>
      </c>
      <c r="D10253" t="s">
        <v>642</v>
      </c>
      <c r="E10253" t="s">
        <v>16</v>
      </c>
      <c r="F10253">
        <v>90</v>
      </c>
      <c r="G10253" t="s">
        <v>643</v>
      </c>
    </row>
    <row r="10254" spans="1:7" x14ac:dyDescent="0.25">
      <c r="A10254">
        <v>10253</v>
      </c>
      <c r="B10254">
        <v>64275.180076999997</v>
      </c>
      <c r="C10254" t="s">
        <v>7</v>
      </c>
      <c r="D10254" t="s">
        <v>3071</v>
      </c>
      <c r="E10254" t="s">
        <v>16</v>
      </c>
      <c r="F10254">
        <v>102</v>
      </c>
      <c r="G10254" t="s">
        <v>3072</v>
      </c>
    </row>
    <row r="10255" spans="1:7" x14ac:dyDescent="0.25">
      <c r="A10255">
        <v>10254</v>
      </c>
      <c r="B10255">
        <v>64275.342795999997</v>
      </c>
      <c r="C10255" t="s">
        <v>642</v>
      </c>
      <c r="D10255" t="s">
        <v>7</v>
      </c>
      <c r="E10255" t="s">
        <v>16</v>
      </c>
      <c r="F10255">
        <v>74</v>
      </c>
      <c r="G10255" t="s">
        <v>648</v>
      </c>
    </row>
    <row r="10256" spans="1:7" x14ac:dyDescent="0.25">
      <c r="A10256">
        <v>10255</v>
      </c>
      <c r="B10256">
        <v>64275.402823999997</v>
      </c>
      <c r="C10256" t="s">
        <v>7</v>
      </c>
      <c r="D10256" t="s">
        <v>103</v>
      </c>
      <c r="E10256" t="s">
        <v>16</v>
      </c>
      <c r="F10256">
        <v>146</v>
      </c>
      <c r="G10256" t="s">
        <v>104</v>
      </c>
    </row>
    <row r="10257" spans="1:7" x14ac:dyDescent="0.25">
      <c r="A10257">
        <v>10256</v>
      </c>
      <c r="B10257">
        <v>64275.403861999999</v>
      </c>
      <c r="C10257" t="s">
        <v>7</v>
      </c>
      <c r="D10257" t="s">
        <v>103</v>
      </c>
      <c r="E10257" t="s">
        <v>16</v>
      </c>
      <c r="F10257">
        <v>146</v>
      </c>
      <c r="G10257" t="s">
        <v>105</v>
      </c>
    </row>
    <row r="10258" spans="1:7" x14ac:dyDescent="0.25">
      <c r="A10258">
        <v>10257</v>
      </c>
      <c r="B10258">
        <v>64275.536522000002</v>
      </c>
      <c r="C10258" t="s">
        <v>3071</v>
      </c>
      <c r="D10258" t="s">
        <v>7</v>
      </c>
      <c r="E10258" t="s">
        <v>16</v>
      </c>
      <c r="F10258">
        <v>73</v>
      </c>
      <c r="G10258" t="s">
        <v>3083</v>
      </c>
    </row>
    <row r="10259" spans="1:7" x14ac:dyDescent="0.25">
      <c r="A10259">
        <v>10258</v>
      </c>
      <c r="B10259">
        <v>64275.592948999998</v>
      </c>
      <c r="C10259" t="s">
        <v>7</v>
      </c>
      <c r="D10259" t="s">
        <v>5431</v>
      </c>
      <c r="E10259" t="s">
        <v>16</v>
      </c>
      <c r="F10259">
        <v>175</v>
      </c>
      <c r="G10259" t="s">
        <v>5432</v>
      </c>
    </row>
    <row r="10260" spans="1:7" x14ac:dyDescent="0.25">
      <c r="A10260">
        <v>10259</v>
      </c>
      <c r="B10260">
        <v>64275.837914000003</v>
      </c>
      <c r="C10260" t="s">
        <v>5431</v>
      </c>
      <c r="D10260" t="s">
        <v>7</v>
      </c>
      <c r="E10260" t="s">
        <v>16</v>
      </c>
      <c r="F10260">
        <v>64</v>
      </c>
      <c r="G10260" t="s">
        <v>5435</v>
      </c>
    </row>
    <row r="10261" spans="1:7" x14ac:dyDescent="0.25">
      <c r="A10261">
        <v>10260</v>
      </c>
      <c r="B10261">
        <v>64277.445519000001</v>
      </c>
      <c r="C10261" t="s">
        <v>7</v>
      </c>
      <c r="D10261" t="s">
        <v>103</v>
      </c>
      <c r="E10261" t="s">
        <v>16</v>
      </c>
      <c r="F10261">
        <v>146</v>
      </c>
      <c r="G10261" t="s">
        <v>104</v>
      </c>
    </row>
    <row r="10262" spans="1:7" x14ac:dyDescent="0.25">
      <c r="A10262">
        <v>10261</v>
      </c>
      <c r="B10262">
        <v>64277.44915</v>
      </c>
      <c r="C10262" t="s">
        <v>7</v>
      </c>
      <c r="D10262" t="s">
        <v>103</v>
      </c>
      <c r="E10262" t="s">
        <v>16</v>
      </c>
      <c r="F10262">
        <v>146</v>
      </c>
      <c r="G10262" t="s">
        <v>105</v>
      </c>
    </row>
    <row r="10263" spans="1:7" x14ac:dyDescent="0.25">
      <c r="A10263">
        <v>10262</v>
      </c>
      <c r="B10263">
        <v>64277.752891999997</v>
      </c>
      <c r="C10263" t="s">
        <v>103</v>
      </c>
      <c r="D10263" t="s">
        <v>7</v>
      </c>
      <c r="E10263" t="s">
        <v>106</v>
      </c>
      <c r="F10263">
        <v>174</v>
      </c>
      <c r="G10263" t="s">
        <v>107</v>
      </c>
    </row>
    <row r="10264" spans="1:7" x14ac:dyDescent="0.25">
      <c r="A10264">
        <v>10263</v>
      </c>
      <c r="B10264">
        <v>64278.637076999999</v>
      </c>
      <c r="C10264" t="s">
        <v>103</v>
      </c>
      <c r="D10264" t="s">
        <v>7</v>
      </c>
      <c r="E10264" t="s">
        <v>106</v>
      </c>
      <c r="F10264">
        <v>174</v>
      </c>
      <c r="G10264" t="s">
        <v>107</v>
      </c>
    </row>
    <row r="10265" spans="1:7" x14ac:dyDescent="0.25">
      <c r="A10265">
        <v>10264</v>
      </c>
      <c r="B10265">
        <v>64281.456657000002</v>
      </c>
      <c r="C10265" t="s">
        <v>7</v>
      </c>
      <c r="D10265" t="s">
        <v>103</v>
      </c>
      <c r="E10265" t="s">
        <v>16</v>
      </c>
      <c r="F10265">
        <v>146</v>
      </c>
      <c r="G10265" t="s">
        <v>104</v>
      </c>
    </row>
    <row r="10266" spans="1:7" x14ac:dyDescent="0.25">
      <c r="A10266">
        <v>10265</v>
      </c>
      <c r="B10266">
        <v>64281.462577999999</v>
      </c>
      <c r="C10266" t="s">
        <v>7</v>
      </c>
      <c r="D10266" t="s">
        <v>103</v>
      </c>
      <c r="E10266" t="s">
        <v>16</v>
      </c>
      <c r="F10266">
        <v>146</v>
      </c>
      <c r="G10266" t="s">
        <v>105</v>
      </c>
    </row>
    <row r="10267" spans="1:7" x14ac:dyDescent="0.25">
      <c r="A10267">
        <v>10266</v>
      </c>
      <c r="B10267">
        <v>64284.168999000001</v>
      </c>
      <c r="C10267" t="s">
        <v>103</v>
      </c>
      <c r="D10267" t="s">
        <v>7</v>
      </c>
      <c r="E10267" t="s">
        <v>106</v>
      </c>
      <c r="F10267">
        <v>174</v>
      </c>
      <c r="G10267" t="s">
        <v>107</v>
      </c>
    </row>
    <row r="10268" spans="1:7" x14ac:dyDescent="0.25">
      <c r="A10268">
        <v>10267</v>
      </c>
      <c r="B10268">
        <v>64284.697655000004</v>
      </c>
      <c r="C10268" t="s">
        <v>103</v>
      </c>
      <c r="D10268" t="s">
        <v>7</v>
      </c>
      <c r="E10268" t="s">
        <v>106</v>
      </c>
      <c r="F10268">
        <v>174</v>
      </c>
      <c r="G10268" t="s">
        <v>107</v>
      </c>
    </row>
    <row r="10269" spans="1:7" x14ac:dyDescent="0.25">
      <c r="A10269">
        <v>10268</v>
      </c>
      <c r="B10269">
        <v>64295.344566</v>
      </c>
      <c r="C10269" t="s">
        <v>7</v>
      </c>
      <c r="D10269" t="s">
        <v>5846</v>
      </c>
      <c r="E10269" t="s">
        <v>9</v>
      </c>
      <c r="F10269">
        <v>72</v>
      </c>
      <c r="G10269" t="s">
        <v>6405</v>
      </c>
    </row>
    <row r="10270" spans="1:7" x14ac:dyDescent="0.25">
      <c r="A10270">
        <v>10269</v>
      </c>
      <c r="B10270">
        <v>64296.172019999998</v>
      </c>
      <c r="C10270" t="s">
        <v>7</v>
      </c>
      <c r="D10270" t="s">
        <v>5846</v>
      </c>
      <c r="E10270" t="s">
        <v>9</v>
      </c>
      <c r="F10270">
        <v>72</v>
      </c>
      <c r="G10270" t="s">
        <v>6406</v>
      </c>
    </row>
    <row r="10271" spans="1:7" x14ac:dyDescent="0.25">
      <c r="A10271">
        <v>10270</v>
      </c>
      <c r="B10271">
        <v>64296.614189</v>
      </c>
      <c r="C10271" t="s">
        <v>5846</v>
      </c>
      <c r="D10271" t="s">
        <v>7</v>
      </c>
      <c r="E10271" t="s">
        <v>9</v>
      </c>
      <c r="F10271">
        <v>68</v>
      </c>
      <c r="G10271" t="s">
        <v>6407</v>
      </c>
    </row>
    <row r="10272" spans="1:7" x14ac:dyDescent="0.25">
      <c r="A10272">
        <v>10271</v>
      </c>
      <c r="B10272">
        <v>64296.622124000001</v>
      </c>
      <c r="C10272" t="s">
        <v>7</v>
      </c>
      <c r="D10272" t="s">
        <v>5846</v>
      </c>
      <c r="E10272" t="s">
        <v>9</v>
      </c>
      <c r="F10272">
        <v>153</v>
      </c>
      <c r="G10272" t="s">
        <v>6408</v>
      </c>
    </row>
    <row r="10273" spans="1:7" x14ac:dyDescent="0.25">
      <c r="A10273">
        <v>10272</v>
      </c>
      <c r="B10273">
        <v>64296.702141000002</v>
      </c>
      <c r="C10273" t="s">
        <v>5846</v>
      </c>
      <c r="D10273" t="s">
        <v>7</v>
      </c>
      <c r="E10273" t="s">
        <v>9</v>
      </c>
      <c r="F10273">
        <v>72</v>
      </c>
      <c r="G10273" t="s">
        <v>6409</v>
      </c>
    </row>
    <row r="10274" spans="1:7" x14ac:dyDescent="0.25">
      <c r="A10274">
        <v>10273</v>
      </c>
      <c r="B10274">
        <v>64296.702446000003</v>
      </c>
      <c r="C10274" t="s">
        <v>7</v>
      </c>
      <c r="D10274" t="s">
        <v>5846</v>
      </c>
      <c r="E10274" t="s">
        <v>9</v>
      </c>
      <c r="F10274">
        <v>68</v>
      </c>
      <c r="G10274" t="s">
        <v>6410</v>
      </c>
    </row>
    <row r="10275" spans="1:7" x14ac:dyDescent="0.25">
      <c r="A10275">
        <v>10274</v>
      </c>
      <c r="B10275">
        <v>64308.665001000001</v>
      </c>
      <c r="C10275" t="s">
        <v>7</v>
      </c>
      <c r="D10275" t="s">
        <v>6411</v>
      </c>
      <c r="E10275" t="s">
        <v>16</v>
      </c>
      <c r="F10275">
        <v>81</v>
      </c>
      <c r="G10275" t="s">
        <v>6412</v>
      </c>
    </row>
    <row r="10276" spans="1:7" x14ac:dyDescent="0.25">
      <c r="A10276">
        <v>10275</v>
      </c>
      <c r="B10276">
        <v>64309.032738000002</v>
      </c>
      <c r="C10276" t="s">
        <v>6411</v>
      </c>
      <c r="D10276" t="s">
        <v>7</v>
      </c>
      <c r="E10276" t="s">
        <v>16</v>
      </c>
      <c r="F10276">
        <v>63</v>
      </c>
      <c r="G10276" t="s">
        <v>6413</v>
      </c>
    </row>
    <row r="10277" spans="1:7" x14ac:dyDescent="0.25">
      <c r="A10277">
        <v>10276</v>
      </c>
      <c r="B10277">
        <v>64384.480187000001</v>
      </c>
      <c r="C10277" t="s">
        <v>7</v>
      </c>
      <c r="D10277" t="s">
        <v>5846</v>
      </c>
      <c r="E10277" t="s">
        <v>9</v>
      </c>
      <c r="F10277">
        <v>72</v>
      </c>
      <c r="G10277" t="s">
        <v>6414</v>
      </c>
    </row>
    <row r="10278" spans="1:7" x14ac:dyDescent="0.25">
      <c r="A10278">
        <v>10277</v>
      </c>
      <c r="B10278">
        <v>64384.976128000002</v>
      </c>
      <c r="C10278" t="s">
        <v>5846</v>
      </c>
      <c r="D10278" t="s">
        <v>7</v>
      </c>
      <c r="E10278" t="s">
        <v>9</v>
      </c>
      <c r="F10278">
        <v>68</v>
      </c>
      <c r="G10278" t="s">
        <v>6415</v>
      </c>
    </row>
    <row r="10279" spans="1:7" x14ac:dyDescent="0.25">
      <c r="A10279">
        <v>10278</v>
      </c>
      <c r="B10279">
        <v>64384.976433000003</v>
      </c>
      <c r="C10279" t="s">
        <v>7</v>
      </c>
      <c r="D10279" t="s">
        <v>5846</v>
      </c>
      <c r="E10279" t="s">
        <v>9</v>
      </c>
      <c r="F10279">
        <v>212</v>
      </c>
      <c r="G10279" t="s">
        <v>6416</v>
      </c>
    </row>
    <row r="10280" spans="1:7" x14ac:dyDescent="0.25">
      <c r="A10280">
        <v>10279</v>
      </c>
      <c r="B10280">
        <v>64385.062248000002</v>
      </c>
      <c r="C10280" t="s">
        <v>5846</v>
      </c>
      <c r="D10280" t="s">
        <v>7</v>
      </c>
      <c r="E10280" t="s">
        <v>9</v>
      </c>
      <c r="F10280">
        <v>72</v>
      </c>
      <c r="G10280" t="s">
        <v>6417</v>
      </c>
    </row>
    <row r="10281" spans="1:7" x14ac:dyDescent="0.25">
      <c r="A10281">
        <v>10280</v>
      </c>
      <c r="B10281">
        <v>64385.066612000002</v>
      </c>
      <c r="C10281" t="s">
        <v>7</v>
      </c>
      <c r="D10281" t="s">
        <v>5846</v>
      </c>
      <c r="E10281" t="s">
        <v>9</v>
      </c>
      <c r="F10281">
        <v>68</v>
      </c>
      <c r="G10281" t="s">
        <v>6418</v>
      </c>
    </row>
    <row r="10282" spans="1:7" x14ac:dyDescent="0.25">
      <c r="A10282">
        <v>10281</v>
      </c>
      <c r="B10282">
        <v>64741.401054000002</v>
      </c>
      <c r="C10282" t="s">
        <v>7</v>
      </c>
      <c r="D10282" t="s">
        <v>5846</v>
      </c>
      <c r="E10282" t="s">
        <v>9</v>
      </c>
      <c r="F10282">
        <v>72</v>
      </c>
      <c r="G10282" t="s">
        <v>6419</v>
      </c>
    </row>
    <row r="10283" spans="1:7" x14ac:dyDescent="0.25">
      <c r="A10283">
        <v>10282</v>
      </c>
      <c r="B10283">
        <v>64741.849051999998</v>
      </c>
      <c r="C10283" t="s">
        <v>5846</v>
      </c>
      <c r="D10283" t="s">
        <v>7</v>
      </c>
      <c r="E10283" t="s">
        <v>9</v>
      </c>
      <c r="F10283">
        <v>68</v>
      </c>
      <c r="G10283" t="s">
        <v>6420</v>
      </c>
    </row>
    <row r="10284" spans="1:7" x14ac:dyDescent="0.25">
      <c r="A10284">
        <v>10283</v>
      </c>
      <c r="B10284">
        <v>64741.849388000002</v>
      </c>
      <c r="C10284" t="s">
        <v>7</v>
      </c>
      <c r="D10284" t="s">
        <v>5846</v>
      </c>
      <c r="E10284" t="s">
        <v>9</v>
      </c>
      <c r="F10284">
        <v>550</v>
      </c>
      <c r="G10284" t="s">
        <v>6421</v>
      </c>
    </row>
    <row r="10285" spans="1:7" x14ac:dyDescent="0.25">
      <c r="A10285">
        <v>10284</v>
      </c>
      <c r="B10285">
        <v>64741.962151</v>
      </c>
      <c r="C10285" t="s">
        <v>5846</v>
      </c>
      <c r="D10285" t="s">
        <v>7</v>
      </c>
      <c r="E10285" t="s">
        <v>9</v>
      </c>
      <c r="F10285">
        <v>72</v>
      </c>
      <c r="G10285" t="s">
        <v>6422</v>
      </c>
    </row>
    <row r="10286" spans="1:7" x14ac:dyDescent="0.25">
      <c r="A10286">
        <v>10285</v>
      </c>
      <c r="B10286">
        <v>64741.971336000002</v>
      </c>
      <c r="C10286" t="s">
        <v>7</v>
      </c>
      <c r="D10286" t="s">
        <v>5846</v>
      </c>
      <c r="E10286" t="s">
        <v>9</v>
      </c>
      <c r="F10286">
        <v>68</v>
      </c>
      <c r="G10286" t="s">
        <v>6423</v>
      </c>
    </row>
    <row r="10287" spans="1:7" x14ac:dyDescent="0.25">
      <c r="A10287">
        <v>10286</v>
      </c>
      <c r="B10287">
        <v>64908.684012999998</v>
      </c>
      <c r="C10287" t="s">
        <v>7</v>
      </c>
      <c r="D10287" t="s">
        <v>618</v>
      </c>
      <c r="E10287" t="s">
        <v>16</v>
      </c>
      <c r="F10287">
        <v>76</v>
      </c>
      <c r="G10287" t="s">
        <v>619</v>
      </c>
    </row>
    <row r="10288" spans="1:7" x14ac:dyDescent="0.25">
      <c r="A10288">
        <v>10287</v>
      </c>
      <c r="B10288">
        <v>64909.115440000001</v>
      </c>
      <c r="C10288" t="s">
        <v>618</v>
      </c>
      <c r="D10288" t="s">
        <v>7</v>
      </c>
      <c r="E10288" t="s">
        <v>16</v>
      </c>
      <c r="F10288">
        <v>62</v>
      </c>
      <c r="G10288" t="s">
        <v>621</v>
      </c>
    </row>
    <row r="10289" spans="1:7" x14ac:dyDescent="0.25">
      <c r="A10289">
        <v>10288</v>
      </c>
      <c r="B10289">
        <v>64933.182213</v>
      </c>
      <c r="C10289" t="s">
        <v>5846</v>
      </c>
      <c r="D10289" t="s">
        <v>7</v>
      </c>
      <c r="E10289" t="s">
        <v>9</v>
      </c>
      <c r="F10289">
        <v>80</v>
      </c>
      <c r="G10289" t="s">
        <v>6424</v>
      </c>
    </row>
    <row r="10290" spans="1:7" x14ac:dyDescent="0.25">
      <c r="A10290">
        <v>10289</v>
      </c>
      <c r="B10290">
        <v>64933.182365000001</v>
      </c>
      <c r="C10290" t="s">
        <v>7</v>
      </c>
      <c r="D10290" t="s">
        <v>5846</v>
      </c>
      <c r="E10290" t="s">
        <v>9</v>
      </c>
      <c r="F10290">
        <v>68</v>
      </c>
      <c r="G10290" t="s">
        <v>6425</v>
      </c>
    </row>
    <row r="10291" spans="1:7" x14ac:dyDescent="0.25">
      <c r="A10291">
        <v>10290</v>
      </c>
      <c r="B10291">
        <v>64933.183037000003</v>
      </c>
      <c r="C10291" t="s">
        <v>7</v>
      </c>
      <c r="D10291" t="s">
        <v>5846</v>
      </c>
      <c r="E10291" t="s">
        <v>9</v>
      </c>
      <c r="F10291">
        <v>72</v>
      </c>
      <c r="G10291" t="s">
        <v>6426</v>
      </c>
    </row>
    <row r="10292" spans="1:7" x14ac:dyDescent="0.25">
      <c r="A10292">
        <v>10291</v>
      </c>
      <c r="B10292">
        <v>64933.456413</v>
      </c>
      <c r="C10292" t="s">
        <v>5846</v>
      </c>
      <c r="D10292" t="s">
        <v>7</v>
      </c>
      <c r="E10292" t="s">
        <v>9</v>
      </c>
      <c r="F10292">
        <v>68</v>
      </c>
      <c r="G10292" t="s">
        <v>6427</v>
      </c>
    </row>
    <row r="10293" spans="1:7" x14ac:dyDescent="0.25">
      <c r="A10293">
        <v>10292</v>
      </c>
      <c r="B10293">
        <v>65284.508048999996</v>
      </c>
      <c r="C10293" t="s">
        <v>7</v>
      </c>
      <c r="D10293" t="s">
        <v>5846</v>
      </c>
      <c r="E10293" t="s">
        <v>9</v>
      </c>
      <c r="F10293">
        <v>72</v>
      </c>
      <c r="G10293" t="s">
        <v>6428</v>
      </c>
    </row>
    <row r="10294" spans="1:7" x14ac:dyDescent="0.25">
      <c r="A10294">
        <v>10293</v>
      </c>
      <c r="B10294">
        <v>65285.432030000004</v>
      </c>
      <c r="C10294" t="s">
        <v>7</v>
      </c>
      <c r="D10294" t="s">
        <v>5846</v>
      </c>
      <c r="E10294" t="s">
        <v>9</v>
      </c>
      <c r="F10294">
        <v>72</v>
      </c>
      <c r="G10294" t="s">
        <v>6429</v>
      </c>
    </row>
    <row r="10295" spans="1:7" x14ac:dyDescent="0.25">
      <c r="A10295">
        <v>10294</v>
      </c>
      <c r="B10295">
        <v>65287.272025999999</v>
      </c>
      <c r="C10295" t="s">
        <v>7</v>
      </c>
      <c r="D10295" t="s">
        <v>5846</v>
      </c>
      <c r="E10295" t="s">
        <v>9</v>
      </c>
      <c r="F10295">
        <v>72</v>
      </c>
      <c r="G10295" t="s">
        <v>6430</v>
      </c>
    </row>
    <row r="10296" spans="1:7" x14ac:dyDescent="0.25">
      <c r="A10296">
        <v>10295</v>
      </c>
      <c r="B10296">
        <v>65290.952018999997</v>
      </c>
      <c r="C10296" t="s">
        <v>7</v>
      </c>
      <c r="D10296" t="s">
        <v>5846</v>
      </c>
      <c r="E10296" t="s">
        <v>9</v>
      </c>
      <c r="F10296">
        <v>72</v>
      </c>
      <c r="G10296" t="s">
        <v>6431</v>
      </c>
    </row>
    <row r="10297" spans="1:7" x14ac:dyDescent="0.25">
      <c r="A10297">
        <v>10296</v>
      </c>
      <c r="B10297">
        <v>65294.490746000003</v>
      </c>
      <c r="C10297" t="s">
        <v>7</v>
      </c>
      <c r="D10297" t="s">
        <v>26</v>
      </c>
      <c r="E10297" t="s">
        <v>16</v>
      </c>
      <c r="F10297">
        <v>169</v>
      </c>
      <c r="G10297" t="s">
        <v>27</v>
      </c>
    </row>
    <row r="10298" spans="1:7" x14ac:dyDescent="0.25">
      <c r="A10298">
        <v>10297</v>
      </c>
      <c r="B10298">
        <v>65294.502097999997</v>
      </c>
      <c r="C10298" t="s">
        <v>7</v>
      </c>
      <c r="D10298" t="s">
        <v>28</v>
      </c>
      <c r="E10298" t="s">
        <v>16</v>
      </c>
      <c r="F10298">
        <v>174</v>
      </c>
      <c r="G10298" t="s">
        <v>29</v>
      </c>
    </row>
    <row r="10299" spans="1:7" x14ac:dyDescent="0.25">
      <c r="A10299">
        <v>10298</v>
      </c>
      <c r="B10299">
        <v>65294.502434000002</v>
      </c>
      <c r="C10299" t="s">
        <v>7</v>
      </c>
      <c r="D10299" t="s">
        <v>325</v>
      </c>
      <c r="E10299" t="s">
        <v>16</v>
      </c>
      <c r="F10299">
        <v>175</v>
      </c>
      <c r="G10299" t="s">
        <v>326</v>
      </c>
    </row>
    <row r="10300" spans="1:7" x14ac:dyDescent="0.25">
      <c r="A10300">
        <v>10299</v>
      </c>
      <c r="B10300">
        <v>65294.502708</v>
      </c>
      <c r="C10300" t="s">
        <v>7</v>
      </c>
      <c r="D10300" t="s">
        <v>70</v>
      </c>
      <c r="E10300" t="s">
        <v>16</v>
      </c>
      <c r="F10300">
        <v>191</v>
      </c>
      <c r="G10300" t="s">
        <v>71</v>
      </c>
    </row>
    <row r="10301" spans="1:7" x14ac:dyDescent="0.25">
      <c r="A10301">
        <v>10300</v>
      </c>
      <c r="B10301">
        <v>65294.503014000002</v>
      </c>
      <c r="C10301" t="s">
        <v>7</v>
      </c>
      <c r="D10301" t="s">
        <v>22</v>
      </c>
      <c r="E10301" t="s">
        <v>16</v>
      </c>
      <c r="F10301">
        <v>174</v>
      </c>
      <c r="G10301" t="s">
        <v>23</v>
      </c>
    </row>
    <row r="10302" spans="1:7" x14ac:dyDescent="0.25">
      <c r="A10302">
        <v>10301</v>
      </c>
      <c r="B10302">
        <v>65294.503288</v>
      </c>
      <c r="C10302" t="s">
        <v>7</v>
      </c>
      <c r="D10302" t="s">
        <v>331</v>
      </c>
      <c r="E10302" t="s">
        <v>16</v>
      </c>
      <c r="F10302">
        <v>173</v>
      </c>
      <c r="G10302" t="s">
        <v>332</v>
      </c>
    </row>
    <row r="10303" spans="1:7" x14ac:dyDescent="0.25">
      <c r="A10303">
        <v>10302</v>
      </c>
      <c r="B10303">
        <v>65294.503532000002</v>
      </c>
      <c r="C10303" t="s">
        <v>7</v>
      </c>
      <c r="D10303" t="s">
        <v>288</v>
      </c>
      <c r="E10303" t="s">
        <v>16</v>
      </c>
      <c r="F10303">
        <v>151</v>
      </c>
      <c r="G10303" t="s">
        <v>289</v>
      </c>
    </row>
    <row r="10304" spans="1:7" x14ac:dyDescent="0.25">
      <c r="A10304">
        <v>10303</v>
      </c>
      <c r="B10304">
        <v>65294.503776999998</v>
      </c>
      <c r="C10304" t="s">
        <v>7</v>
      </c>
      <c r="D10304" t="s">
        <v>79</v>
      </c>
      <c r="E10304" t="s">
        <v>16</v>
      </c>
      <c r="F10304">
        <v>184</v>
      </c>
      <c r="G10304" t="s">
        <v>80</v>
      </c>
    </row>
    <row r="10305" spans="1:7" x14ac:dyDescent="0.25">
      <c r="A10305">
        <v>10304</v>
      </c>
      <c r="B10305">
        <v>65294.504021000001</v>
      </c>
      <c r="C10305" t="s">
        <v>7</v>
      </c>
      <c r="D10305" t="s">
        <v>5431</v>
      </c>
      <c r="E10305" t="s">
        <v>16</v>
      </c>
      <c r="F10305">
        <v>175</v>
      </c>
      <c r="G10305" t="s">
        <v>5432</v>
      </c>
    </row>
    <row r="10306" spans="1:7" x14ac:dyDescent="0.25">
      <c r="A10306">
        <v>10305</v>
      </c>
      <c r="B10306">
        <v>65294.504265000003</v>
      </c>
      <c r="C10306" t="s">
        <v>7</v>
      </c>
      <c r="D10306" t="s">
        <v>103</v>
      </c>
      <c r="E10306" t="s">
        <v>16</v>
      </c>
      <c r="F10306">
        <v>146</v>
      </c>
      <c r="G10306" t="s">
        <v>104</v>
      </c>
    </row>
    <row r="10307" spans="1:7" x14ac:dyDescent="0.25">
      <c r="A10307">
        <v>10306</v>
      </c>
      <c r="B10307">
        <v>65294.504692000002</v>
      </c>
      <c r="C10307" t="s">
        <v>7</v>
      </c>
      <c r="D10307" t="s">
        <v>103</v>
      </c>
      <c r="E10307" t="s">
        <v>16</v>
      </c>
      <c r="F10307">
        <v>146</v>
      </c>
      <c r="G10307" t="s">
        <v>105</v>
      </c>
    </row>
    <row r="10308" spans="1:7" x14ac:dyDescent="0.25">
      <c r="A10308">
        <v>10307</v>
      </c>
      <c r="B10308">
        <v>65294.504935999998</v>
      </c>
      <c r="C10308" t="s">
        <v>7</v>
      </c>
      <c r="D10308" t="s">
        <v>3700</v>
      </c>
      <c r="E10308" t="s">
        <v>16</v>
      </c>
      <c r="F10308">
        <v>181</v>
      </c>
      <c r="G10308" t="s">
        <v>3701</v>
      </c>
    </row>
    <row r="10309" spans="1:7" x14ac:dyDescent="0.25">
      <c r="A10309">
        <v>10308</v>
      </c>
      <c r="B10309">
        <v>65294.505363999997</v>
      </c>
      <c r="C10309" t="s">
        <v>7</v>
      </c>
      <c r="D10309" t="s">
        <v>5767</v>
      </c>
      <c r="E10309" t="s">
        <v>16</v>
      </c>
      <c r="F10309">
        <v>78</v>
      </c>
      <c r="G10309" t="s">
        <v>5768</v>
      </c>
    </row>
    <row r="10310" spans="1:7" x14ac:dyDescent="0.25">
      <c r="A10310">
        <v>10309</v>
      </c>
      <c r="B10310">
        <v>65294.506034999999</v>
      </c>
      <c r="C10310" t="s">
        <v>7</v>
      </c>
      <c r="D10310" t="s">
        <v>6432</v>
      </c>
      <c r="E10310" t="s">
        <v>16</v>
      </c>
      <c r="F10310">
        <v>94</v>
      </c>
      <c r="G10310" t="s">
        <v>6433</v>
      </c>
    </row>
    <row r="10311" spans="1:7" x14ac:dyDescent="0.25">
      <c r="A10311">
        <v>10310</v>
      </c>
      <c r="B10311">
        <v>65294.506980999999</v>
      </c>
      <c r="C10311" t="s">
        <v>7</v>
      </c>
      <c r="D10311" t="s">
        <v>4193</v>
      </c>
      <c r="E10311" t="s">
        <v>16</v>
      </c>
      <c r="F10311">
        <v>74</v>
      </c>
      <c r="G10311" t="s">
        <v>4194</v>
      </c>
    </row>
    <row r="10312" spans="1:7" x14ac:dyDescent="0.25">
      <c r="A10312">
        <v>10311</v>
      </c>
      <c r="B10312">
        <v>65294.507530000003</v>
      </c>
      <c r="C10312" t="s">
        <v>7</v>
      </c>
      <c r="D10312" t="s">
        <v>61</v>
      </c>
      <c r="E10312" t="s">
        <v>16</v>
      </c>
      <c r="F10312">
        <v>77</v>
      </c>
      <c r="G10312" t="s">
        <v>62</v>
      </c>
    </row>
    <row r="10313" spans="1:7" x14ac:dyDescent="0.25">
      <c r="A10313">
        <v>10312</v>
      </c>
      <c r="B10313">
        <v>65294.508353999998</v>
      </c>
      <c r="C10313" t="s">
        <v>7</v>
      </c>
      <c r="D10313" t="s">
        <v>5234</v>
      </c>
      <c r="E10313" t="s">
        <v>16</v>
      </c>
      <c r="F10313">
        <v>75</v>
      </c>
      <c r="G10313" t="s">
        <v>5235</v>
      </c>
    </row>
    <row r="10314" spans="1:7" x14ac:dyDescent="0.25">
      <c r="A10314">
        <v>10313</v>
      </c>
      <c r="B10314">
        <v>65294.509209000003</v>
      </c>
      <c r="C10314" t="s">
        <v>7</v>
      </c>
      <c r="D10314" t="s">
        <v>46</v>
      </c>
      <c r="E10314" t="s">
        <v>16</v>
      </c>
      <c r="F10314">
        <v>80</v>
      </c>
      <c r="G10314" t="s">
        <v>47</v>
      </c>
    </row>
    <row r="10315" spans="1:7" x14ac:dyDescent="0.25">
      <c r="A10315">
        <v>10314</v>
      </c>
      <c r="B10315">
        <v>65294.634666999998</v>
      </c>
      <c r="C10315" t="s">
        <v>325</v>
      </c>
      <c r="D10315" t="s">
        <v>7</v>
      </c>
      <c r="E10315" t="s">
        <v>16</v>
      </c>
      <c r="F10315">
        <v>64</v>
      </c>
      <c r="G10315" t="s">
        <v>327</v>
      </c>
    </row>
    <row r="10316" spans="1:7" x14ac:dyDescent="0.25">
      <c r="A10316">
        <v>10315</v>
      </c>
      <c r="B10316">
        <v>65294.692222999998</v>
      </c>
      <c r="C10316" t="s">
        <v>5767</v>
      </c>
      <c r="D10316" t="s">
        <v>7</v>
      </c>
      <c r="E10316" t="s">
        <v>16</v>
      </c>
      <c r="F10316">
        <v>62</v>
      </c>
      <c r="G10316" t="s">
        <v>5772</v>
      </c>
    </row>
    <row r="10317" spans="1:7" x14ac:dyDescent="0.25">
      <c r="A10317">
        <v>10316</v>
      </c>
      <c r="B10317">
        <v>65294.692253000001</v>
      </c>
      <c r="C10317" t="s">
        <v>331</v>
      </c>
      <c r="D10317" t="s">
        <v>7</v>
      </c>
      <c r="E10317" t="s">
        <v>16</v>
      </c>
      <c r="F10317">
        <v>64</v>
      </c>
      <c r="G10317" t="s">
        <v>333</v>
      </c>
    </row>
    <row r="10318" spans="1:7" x14ac:dyDescent="0.25">
      <c r="A10318">
        <v>10317</v>
      </c>
      <c r="B10318">
        <v>65294.692253000001</v>
      </c>
      <c r="C10318" t="s">
        <v>6432</v>
      </c>
      <c r="D10318" t="s">
        <v>7</v>
      </c>
      <c r="E10318" t="s">
        <v>16</v>
      </c>
      <c r="F10318">
        <v>73</v>
      </c>
      <c r="G10318" t="s">
        <v>6434</v>
      </c>
    </row>
    <row r="10319" spans="1:7" x14ac:dyDescent="0.25">
      <c r="A10319">
        <v>10318</v>
      </c>
      <c r="B10319">
        <v>65294.722221000004</v>
      </c>
      <c r="C10319" t="s">
        <v>79</v>
      </c>
      <c r="D10319" t="s">
        <v>7</v>
      </c>
      <c r="E10319" t="s">
        <v>16</v>
      </c>
      <c r="F10319">
        <v>64</v>
      </c>
      <c r="G10319" t="s">
        <v>84</v>
      </c>
    </row>
    <row r="10320" spans="1:7" x14ac:dyDescent="0.25">
      <c r="A10320">
        <v>10319</v>
      </c>
      <c r="B10320">
        <v>65294.782311000003</v>
      </c>
      <c r="C10320" t="s">
        <v>22</v>
      </c>
      <c r="D10320" t="s">
        <v>7</v>
      </c>
      <c r="E10320" t="s">
        <v>16</v>
      </c>
      <c r="F10320">
        <v>65</v>
      </c>
      <c r="G10320" t="s">
        <v>59</v>
      </c>
    </row>
    <row r="10321" spans="1:7" x14ac:dyDescent="0.25">
      <c r="A10321">
        <v>10320</v>
      </c>
      <c r="B10321">
        <v>65294.782615999997</v>
      </c>
      <c r="C10321" t="s">
        <v>7</v>
      </c>
      <c r="D10321" t="s">
        <v>15</v>
      </c>
      <c r="E10321" t="s">
        <v>16</v>
      </c>
      <c r="F10321">
        <v>183</v>
      </c>
      <c r="G10321" t="s">
        <v>17</v>
      </c>
    </row>
    <row r="10322" spans="1:7" x14ac:dyDescent="0.25">
      <c r="A10322">
        <v>10321</v>
      </c>
      <c r="B10322">
        <v>65294.783561999997</v>
      </c>
      <c r="C10322" t="s">
        <v>7</v>
      </c>
      <c r="D10322" t="s">
        <v>18</v>
      </c>
      <c r="E10322" t="s">
        <v>16</v>
      </c>
      <c r="F10322">
        <v>185</v>
      </c>
      <c r="G10322" t="s">
        <v>19</v>
      </c>
    </row>
    <row r="10323" spans="1:7" x14ac:dyDescent="0.25">
      <c r="A10323">
        <v>10322</v>
      </c>
      <c r="B10323">
        <v>65294.784293999997</v>
      </c>
      <c r="C10323" t="s">
        <v>7</v>
      </c>
      <c r="D10323" t="s">
        <v>4341</v>
      </c>
      <c r="E10323" t="s">
        <v>16</v>
      </c>
      <c r="F10323">
        <v>183</v>
      </c>
      <c r="G10323" t="s">
        <v>4342</v>
      </c>
    </row>
    <row r="10324" spans="1:7" x14ac:dyDescent="0.25">
      <c r="A10324">
        <v>10323</v>
      </c>
      <c r="B10324">
        <v>65294.812217999999</v>
      </c>
      <c r="C10324" t="s">
        <v>70</v>
      </c>
      <c r="D10324" t="s">
        <v>7</v>
      </c>
      <c r="E10324" t="s">
        <v>16</v>
      </c>
      <c r="F10324">
        <v>64</v>
      </c>
      <c r="G10324" t="s">
        <v>86</v>
      </c>
    </row>
    <row r="10325" spans="1:7" x14ac:dyDescent="0.25">
      <c r="A10325">
        <v>10324</v>
      </c>
      <c r="B10325">
        <v>65294.812217999999</v>
      </c>
      <c r="C10325" t="s">
        <v>5234</v>
      </c>
      <c r="D10325" t="s">
        <v>7</v>
      </c>
      <c r="E10325" t="s">
        <v>16</v>
      </c>
      <c r="F10325">
        <v>62</v>
      </c>
      <c r="G10325" t="s">
        <v>5238</v>
      </c>
    </row>
    <row r="10326" spans="1:7" x14ac:dyDescent="0.25">
      <c r="A10326">
        <v>10325</v>
      </c>
      <c r="B10326">
        <v>65294.842216999998</v>
      </c>
      <c r="C10326" t="s">
        <v>5431</v>
      </c>
      <c r="D10326" t="s">
        <v>7</v>
      </c>
      <c r="E10326" t="s">
        <v>16</v>
      </c>
      <c r="F10326">
        <v>64</v>
      </c>
      <c r="G10326" t="s">
        <v>5435</v>
      </c>
    </row>
    <row r="10327" spans="1:7" x14ac:dyDescent="0.25">
      <c r="A10327">
        <v>10326</v>
      </c>
      <c r="B10327">
        <v>65294.872276000002</v>
      </c>
      <c r="C10327" t="s">
        <v>26</v>
      </c>
      <c r="D10327" t="s">
        <v>7</v>
      </c>
      <c r="E10327" t="s">
        <v>16</v>
      </c>
      <c r="F10327">
        <v>78</v>
      </c>
      <c r="G10327" t="s">
        <v>78</v>
      </c>
    </row>
    <row r="10328" spans="1:7" x14ac:dyDescent="0.25">
      <c r="A10328">
        <v>10327</v>
      </c>
      <c r="B10328">
        <v>65294.872276000002</v>
      </c>
      <c r="C10328" t="s">
        <v>61</v>
      </c>
      <c r="D10328" t="s">
        <v>7</v>
      </c>
      <c r="E10328" t="s">
        <v>16</v>
      </c>
      <c r="F10328">
        <v>62</v>
      </c>
      <c r="G10328" t="s">
        <v>83</v>
      </c>
    </row>
    <row r="10329" spans="1:7" x14ac:dyDescent="0.25">
      <c r="A10329">
        <v>10328</v>
      </c>
      <c r="B10329">
        <v>65294.872276000002</v>
      </c>
      <c r="C10329" t="s">
        <v>4193</v>
      </c>
      <c r="D10329" t="s">
        <v>7</v>
      </c>
      <c r="E10329" t="s">
        <v>16</v>
      </c>
      <c r="F10329">
        <v>62</v>
      </c>
      <c r="G10329" t="s">
        <v>4200</v>
      </c>
    </row>
    <row r="10330" spans="1:7" x14ac:dyDescent="0.25">
      <c r="A10330">
        <v>10329</v>
      </c>
      <c r="B10330">
        <v>65294.872276000002</v>
      </c>
      <c r="C10330" t="s">
        <v>46</v>
      </c>
      <c r="D10330" t="s">
        <v>7</v>
      </c>
      <c r="E10330" t="s">
        <v>16</v>
      </c>
      <c r="F10330">
        <v>62</v>
      </c>
      <c r="G10330" t="s">
        <v>76</v>
      </c>
    </row>
    <row r="10331" spans="1:7" x14ac:dyDescent="0.25">
      <c r="A10331">
        <v>10330</v>
      </c>
      <c r="B10331">
        <v>65294.902275</v>
      </c>
      <c r="C10331" t="s">
        <v>15</v>
      </c>
      <c r="D10331" t="s">
        <v>7</v>
      </c>
      <c r="E10331" t="s">
        <v>16</v>
      </c>
      <c r="F10331">
        <v>77</v>
      </c>
      <c r="G10331" t="s">
        <v>53</v>
      </c>
    </row>
    <row r="10332" spans="1:7" x14ac:dyDescent="0.25">
      <c r="A10332">
        <v>10331</v>
      </c>
      <c r="B10332">
        <v>65294.962211999999</v>
      </c>
      <c r="C10332" t="s">
        <v>4341</v>
      </c>
      <c r="D10332" t="s">
        <v>7</v>
      </c>
      <c r="E10332" t="s">
        <v>16</v>
      </c>
      <c r="F10332">
        <v>64</v>
      </c>
      <c r="G10332" t="s">
        <v>4348</v>
      </c>
    </row>
    <row r="10333" spans="1:7" x14ac:dyDescent="0.25">
      <c r="A10333">
        <v>10332</v>
      </c>
      <c r="B10333">
        <v>65294.992241</v>
      </c>
      <c r="C10333" t="s">
        <v>18</v>
      </c>
      <c r="D10333" t="s">
        <v>7</v>
      </c>
      <c r="E10333" t="s">
        <v>16</v>
      </c>
      <c r="F10333">
        <v>64</v>
      </c>
      <c r="G10333" t="s">
        <v>54</v>
      </c>
    </row>
    <row r="10334" spans="1:7" x14ac:dyDescent="0.25">
      <c r="A10334">
        <v>10333</v>
      </c>
      <c r="B10334">
        <v>65295.677176999998</v>
      </c>
      <c r="C10334" t="s">
        <v>28</v>
      </c>
      <c r="D10334" t="s">
        <v>7</v>
      </c>
      <c r="E10334" t="s">
        <v>16</v>
      </c>
      <c r="F10334">
        <v>87</v>
      </c>
      <c r="G10334" t="s">
        <v>85</v>
      </c>
    </row>
    <row r="10335" spans="1:7" x14ac:dyDescent="0.25">
      <c r="A10335">
        <v>10334</v>
      </c>
      <c r="B10335">
        <v>65295.854056999997</v>
      </c>
      <c r="C10335" t="s">
        <v>103</v>
      </c>
      <c r="D10335" t="s">
        <v>7</v>
      </c>
      <c r="E10335" t="s">
        <v>106</v>
      </c>
      <c r="F10335">
        <v>174</v>
      </c>
      <c r="G10335" t="s">
        <v>107</v>
      </c>
    </row>
    <row r="10336" spans="1:7" x14ac:dyDescent="0.25">
      <c r="A10336">
        <v>10335</v>
      </c>
      <c r="B10336">
        <v>65296.534873999997</v>
      </c>
      <c r="C10336" t="s">
        <v>7</v>
      </c>
      <c r="D10336" t="s">
        <v>288</v>
      </c>
      <c r="E10336" t="s">
        <v>16</v>
      </c>
      <c r="F10336">
        <v>151</v>
      </c>
      <c r="G10336" t="s">
        <v>289</v>
      </c>
    </row>
    <row r="10337" spans="1:7" x14ac:dyDescent="0.25">
      <c r="A10337">
        <v>10336</v>
      </c>
      <c r="B10337">
        <v>65296.537895000001</v>
      </c>
      <c r="C10337" t="s">
        <v>7</v>
      </c>
      <c r="D10337" t="s">
        <v>103</v>
      </c>
      <c r="E10337" t="s">
        <v>16</v>
      </c>
      <c r="F10337">
        <v>146</v>
      </c>
      <c r="G10337" t="s">
        <v>104</v>
      </c>
    </row>
    <row r="10338" spans="1:7" x14ac:dyDescent="0.25">
      <c r="A10338">
        <v>10337</v>
      </c>
      <c r="B10338">
        <v>65296.538657999998</v>
      </c>
      <c r="C10338" t="s">
        <v>7</v>
      </c>
      <c r="D10338" t="s">
        <v>103</v>
      </c>
      <c r="E10338" t="s">
        <v>16</v>
      </c>
      <c r="F10338">
        <v>146</v>
      </c>
      <c r="G10338" t="s">
        <v>105</v>
      </c>
    </row>
    <row r="10339" spans="1:7" x14ac:dyDescent="0.25">
      <c r="A10339">
        <v>10338</v>
      </c>
      <c r="B10339">
        <v>65296.539390999998</v>
      </c>
      <c r="C10339" t="s">
        <v>7</v>
      </c>
      <c r="D10339" t="s">
        <v>3700</v>
      </c>
      <c r="E10339" t="s">
        <v>16</v>
      </c>
      <c r="F10339">
        <v>181</v>
      </c>
      <c r="G10339" t="s">
        <v>3701</v>
      </c>
    </row>
    <row r="10340" spans="1:7" x14ac:dyDescent="0.25">
      <c r="A10340">
        <v>10339</v>
      </c>
      <c r="B10340">
        <v>65297.824271999998</v>
      </c>
      <c r="C10340" t="s">
        <v>103</v>
      </c>
      <c r="D10340" t="s">
        <v>7</v>
      </c>
      <c r="E10340" t="s">
        <v>106</v>
      </c>
      <c r="F10340">
        <v>174</v>
      </c>
      <c r="G10340" t="s">
        <v>107</v>
      </c>
    </row>
    <row r="10341" spans="1:7" x14ac:dyDescent="0.25">
      <c r="A10341">
        <v>10340</v>
      </c>
      <c r="B10341">
        <v>65298.311973999997</v>
      </c>
      <c r="C10341" t="s">
        <v>7</v>
      </c>
      <c r="D10341" t="s">
        <v>5846</v>
      </c>
      <c r="E10341" t="s">
        <v>9</v>
      </c>
      <c r="F10341">
        <v>72</v>
      </c>
      <c r="G10341" t="s">
        <v>6435</v>
      </c>
    </row>
    <row r="10342" spans="1:7" x14ac:dyDescent="0.25">
      <c r="A10342">
        <v>10341</v>
      </c>
      <c r="B10342">
        <v>65299.395683000002</v>
      </c>
      <c r="C10342" t="s">
        <v>103</v>
      </c>
      <c r="D10342" t="s">
        <v>7</v>
      </c>
      <c r="E10342" t="s">
        <v>106</v>
      </c>
      <c r="F10342">
        <v>174</v>
      </c>
      <c r="G10342" t="s">
        <v>107</v>
      </c>
    </row>
    <row r="10343" spans="1:7" x14ac:dyDescent="0.25">
      <c r="A10343">
        <v>10342</v>
      </c>
      <c r="B10343">
        <v>65300.550956999999</v>
      </c>
      <c r="C10343" t="s">
        <v>7</v>
      </c>
      <c r="D10343" t="s">
        <v>288</v>
      </c>
      <c r="E10343" t="s">
        <v>16</v>
      </c>
      <c r="F10343">
        <v>151</v>
      </c>
      <c r="G10343" t="s">
        <v>289</v>
      </c>
    </row>
    <row r="10344" spans="1:7" x14ac:dyDescent="0.25">
      <c r="A10344">
        <v>10343</v>
      </c>
      <c r="B10344">
        <v>65300.553916999997</v>
      </c>
      <c r="C10344" t="s">
        <v>7</v>
      </c>
      <c r="D10344" t="s">
        <v>103</v>
      </c>
      <c r="E10344" t="s">
        <v>16</v>
      </c>
      <c r="F10344">
        <v>146</v>
      </c>
      <c r="G10344" t="s">
        <v>104</v>
      </c>
    </row>
    <row r="10345" spans="1:7" x14ac:dyDescent="0.25">
      <c r="A10345">
        <v>10344</v>
      </c>
      <c r="B10345">
        <v>65300.554985000002</v>
      </c>
      <c r="C10345" t="s">
        <v>7</v>
      </c>
      <c r="D10345" t="s">
        <v>103</v>
      </c>
      <c r="E10345" t="s">
        <v>16</v>
      </c>
      <c r="F10345">
        <v>146</v>
      </c>
      <c r="G10345" t="s">
        <v>105</v>
      </c>
    </row>
    <row r="10346" spans="1:7" x14ac:dyDescent="0.25">
      <c r="A10346">
        <v>10345</v>
      </c>
      <c r="B10346">
        <v>65300.555626000001</v>
      </c>
      <c r="C10346" t="s">
        <v>7</v>
      </c>
      <c r="D10346" t="s">
        <v>3700</v>
      </c>
      <c r="E10346" t="s">
        <v>16</v>
      </c>
      <c r="F10346">
        <v>181</v>
      </c>
      <c r="G10346" t="s">
        <v>3701</v>
      </c>
    </row>
    <row r="10347" spans="1:7" x14ac:dyDescent="0.25">
      <c r="A10347">
        <v>10346</v>
      </c>
      <c r="B10347">
        <v>65301.403587000001</v>
      </c>
      <c r="C10347" t="s">
        <v>103</v>
      </c>
      <c r="D10347" t="s">
        <v>7</v>
      </c>
      <c r="E10347" t="s">
        <v>106</v>
      </c>
      <c r="F10347">
        <v>174</v>
      </c>
      <c r="G10347" t="s">
        <v>107</v>
      </c>
    </row>
    <row r="10348" spans="1:7" x14ac:dyDescent="0.25">
      <c r="A10348">
        <v>10347</v>
      </c>
      <c r="B10348">
        <v>65303.809776000002</v>
      </c>
      <c r="C10348" t="s">
        <v>103</v>
      </c>
      <c r="D10348" t="s">
        <v>7</v>
      </c>
      <c r="E10348" t="s">
        <v>106</v>
      </c>
      <c r="F10348">
        <v>174</v>
      </c>
      <c r="G10348" t="s">
        <v>107</v>
      </c>
    </row>
    <row r="10349" spans="1:7" x14ac:dyDescent="0.25">
      <c r="A10349">
        <v>10348</v>
      </c>
      <c r="B10349">
        <v>65313.031974999998</v>
      </c>
      <c r="C10349" t="s">
        <v>7</v>
      </c>
      <c r="D10349" t="s">
        <v>5846</v>
      </c>
      <c r="E10349" t="s">
        <v>9</v>
      </c>
      <c r="F10349">
        <v>72</v>
      </c>
      <c r="G10349" t="s">
        <v>6436</v>
      </c>
    </row>
    <row r="10350" spans="1:7" x14ac:dyDescent="0.25">
      <c r="A10350">
        <v>10349</v>
      </c>
      <c r="B10350">
        <v>65313.842186000002</v>
      </c>
      <c r="C10350" t="s">
        <v>7</v>
      </c>
      <c r="D10350" t="s">
        <v>5846</v>
      </c>
      <c r="E10350" t="s">
        <v>9</v>
      </c>
      <c r="F10350">
        <v>192</v>
      </c>
      <c r="G10350" t="s">
        <v>6437</v>
      </c>
    </row>
    <row r="10351" spans="1:7" x14ac:dyDescent="0.25">
      <c r="A10351">
        <v>10350</v>
      </c>
      <c r="B10351">
        <v>65313.873405999999</v>
      </c>
      <c r="C10351" t="s">
        <v>7</v>
      </c>
      <c r="D10351" t="s">
        <v>6438</v>
      </c>
      <c r="E10351" t="s">
        <v>16</v>
      </c>
      <c r="F10351">
        <v>70</v>
      </c>
      <c r="G10351" t="s">
        <v>109</v>
      </c>
    </row>
    <row r="10352" spans="1:7" x14ac:dyDescent="0.25">
      <c r="A10352">
        <v>10351</v>
      </c>
      <c r="B10352">
        <v>65314.111351</v>
      </c>
      <c r="C10352" t="s">
        <v>6438</v>
      </c>
      <c r="D10352" t="s">
        <v>7</v>
      </c>
      <c r="E10352" t="s">
        <v>16</v>
      </c>
      <c r="F10352">
        <v>194</v>
      </c>
      <c r="G10352" t="s">
        <v>110</v>
      </c>
    </row>
    <row r="10353" spans="1:7" x14ac:dyDescent="0.25">
      <c r="A10353">
        <v>10352</v>
      </c>
      <c r="B10353">
        <v>65314.117087999999</v>
      </c>
      <c r="C10353" t="s">
        <v>7</v>
      </c>
      <c r="D10353" t="s">
        <v>6439</v>
      </c>
      <c r="E10353" t="s">
        <v>16</v>
      </c>
      <c r="F10353">
        <v>80</v>
      </c>
      <c r="G10353" t="s">
        <v>6440</v>
      </c>
    </row>
    <row r="10354" spans="1:7" x14ac:dyDescent="0.25">
      <c r="A10354">
        <v>10353</v>
      </c>
      <c r="B10354">
        <v>65314.244927</v>
      </c>
      <c r="C10354" t="s">
        <v>6439</v>
      </c>
      <c r="D10354" t="s">
        <v>7</v>
      </c>
      <c r="E10354" t="s">
        <v>16</v>
      </c>
      <c r="F10354">
        <v>62</v>
      </c>
      <c r="G10354" t="s">
        <v>6441</v>
      </c>
    </row>
    <row r="10355" spans="1:7" x14ac:dyDescent="0.25">
      <c r="A10355">
        <v>10354</v>
      </c>
      <c r="B10355">
        <v>65314.248222000002</v>
      </c>
      <c r="C10355" t="s">
        <v>7</v>
      </c>
      <c r="D10355" t="s">
        <v>6439</v>
      </c>
      <c r="E10355" t="s">
        <v>9</v>
      </c>
      <c r="F10355">
        <v>76</v>
      </c>
      <c r="G10355" t="s">
        <v>6442</v>
      </c>
    </row>
    <row r="10356" spans="1:7" x14ac:dyDescent="0.25">
      <c r="A10356">
        <v>10355</v>
      </c>
      <c r="B10356">
        <v>65314.253409999998</v>
      </c>
      <c r="C10356" t="s">
        <v>7</v>
      </c>
      <c r="D10356" t="s">
        <v>6443</v>
      </c>
      <c r="E10356" t="s">
        <v>16</v>
      </c>
      <c r="F10356">
        <v>80</v>
      </c>
      <c r="G10356" t="s">
        <v>6444</v>
      </c>
    </row>
    <row r="10357" spans="1:7" x14ac:dyDescent="0.25">
      <c r="A10357">
        <v>10356</v>
      </c>
      <c r="B10357">
        <v>65314.365929</v>
      </c>
      <c r="C10357" t="s">
        <v>6443</v>
      </c>
      <c r="D10357" t="s">
        <v>7</v>
      </c>
      <c r="E10357" t="s">
        <v>16</v>
      </c>
      <c r="F10357">
        <v>62</v>
      </c>
      <c r="G10357" t="s">
        <v>6445</v>
      </c>
    </row>
    <row r="10358" spans="1:7" x14ac:dyDescent="0.25">
      <c r="A10358">
        <v>10357</v>
      </c>
      <c r="B10358">
        <v>65314.392204000003</v>
      </c>
      <c r="C10358" t="s">
        <v>6439</v>
      </c>
      <c r="D10358" t="s">
        <v>7</v>
      </c>
      <c r="E10358" t="s">
        <v>9</v>
      </c>
      <c r="F10358">
        <v>76</v>
      </c>
      <c r="G10358" t="s">
        <v>6446</v>
      </c>
    </row>
    <row r="10359" spans="1:7" x14ac:dyDescent="0.25">
      <c r="A10359">
        <v>10358</v>
      </c>
      <c r="B10359">
        <v>65314.402123</v>
      </c>
      <c r="C10359" t="s">
        <v>7</v>
      </c>
      <c r="D10359" t="s">
        <v>6439</v>
      </c>
      <c r="E10359" t="s">
        <v>9</v>
      </c>
      <c r="F10359">
        <v>68</v>
      </c>
      <c r="G10359" t="s">
        <v>6447</v>
      </c>
    </row>
    <row r="10360" spans="1:7" x14ac:dyDescent="0.25">
      <c r="A10360">
        <v>10359</v>
      </c>
      <c r="B10360">
        <v>65314.413323000001</v>
      </c>
      <c r="C10360" t="s">
        <v>7</v>
      </c>
      <c r="D10360" t="s">
        <v>6439</v>
      </c>
      <c r="E10360" t="s">
        <v>9</v>
      </c>
      <c r="F10360">
        <v>120</v>
      </c>
      <c r="G10360" t="s">
        <v>6448</v>
      </c>
    </row>
    <row r="10361" spans="1:7" x14ac:dyDescent="0.25">
      <c r="A10361">
        <v>10360</v>
      </c>
      <c r="B10361">
        <v>65314.546898000001</v>
      </c>
      <c r="C10361" t="s">
        <v>6439</v>
      </c>
      <c r="D10361" t="s">
        <v>7</v>
      </c>
      <c r="E10361" t="s">
        <v>9</v>
      </c>
      <c r="F10361">
        <v>164</v>
      </c>
      <c r="G10361" t="s">
        <v>6449</v>
      </c>
    </row>
    <row r="10362" spans="1:7" x14ac:dyDescent="0.25">
      <c r="A10362">
        <v>10361</v>
      </c>
      <c r="B10362">
        <v>65314.552208000001</v>
      </c>
      <c r="C10362" t="s">
        <v>7</v>
      </c>
      <c r="D10362" t="s">
        <v>6439</v>
      </c>
      <c r="E10362" t="s">
        <v>9</v>
      </c>
      <c r="F10362">
        <v>68</v>
      </c>
      <c r="G10362" t="s">
        <v>6450</v>
      </c>
    </row>
    <row r="10363" spans="1:7" x14ac:dyDescent="0.25">
      <c r="A10363">
        <v>10362</v>
      </c>
      <c r="B10363">
        <v>65314.582694999997</v>
      </c>
      <c r="C10363" t="s">
        <v>7</v>
      </c>
      <c r="D10363" t="s">
        <v>6439</v>
      </c>
      <c r="E10363" t="s">
        <v>9</v>
      </c>
      <c r="F10363">
        <v>76</v>
      </c>
      <c r="G10363" t="s">
        <v>6451</v>
      </c>
    </row>
    <row r="10364" spans="1:7" x14ac:dyDescent="0.25">
      <c r="A10364">
        <v>10363</v>
      </c>
      <c r="B10364">
        <v>65314.692253000001</v>
      </c>
      <c r="C10364" t="s">
        <v>6439</v>
      </c>
      <c r="D10364" t="s">
        <v>7</v>
      </c>
      <c r="E10364" t="s">
        <v>9</v>
      </c>
      <c r="F10364">
        <v>76</v>
      </c>
      <c r="G10364" t="s">
        <v>6452</v>
      </c>
    </row>
    <row r="10365" spans="1:7" x14ac:dyDescent="0.25">
      <c r="A10365">
        <v>10364</v>
      </c>
      <c r="B10365">
        <v>65314.741996999997</v>
      </c>
      <c r="C10365" t="s">
        <v>7</v>
      </c>
      <c r="D10365" t="s">
        <v>6439</v>
      </c>
      <c r="E10365" t="s">
        <v>9</v>
      </c>
      <c r="F10365">
        <v>68</v>
      </c>
      <c r="G10365" t="s">
        <v>6453</v>
      </c>
    </row>
    <row r="10366" spans="1:7" x14ac:dyDescent="0.25">
      <c r="A10366">
        <v>10365</v>
      </c>
      <c r="B10366">
        <v>65314.878135999999</v>
      </c>
      <c r="C10366" t="s">
        <v>6439</v>
      </c>
      <c r="D10366" t="s">
        <v>7</v>
      </c>
      <c r="E10366" t="s">
        <v>9</v>
      </c>
      <c r="F10366">
        <v>134</v>
      </c>
      <c r="G10366" t="s">
        <v>6454</v>
      </c>
    </row>
    <row r="10367" spans="1:7" x14ac:dyDescent="0.25">
      <c r="A10367">
        <v>10366</v>
      </c>
      <c r="B10367">
        <v>65314.878532000002</v>
      </c>
      <c r="C10367" t="s">
        <v>7</v>
      </c>
      <c r="D10367" t="s">
        <v>6439</v>
      </c>
      <c r="E10367" t="s">
        <v>9</v>
      </c>
      <c r="F10367">
        <v>121</v>
      </c>
      <c r="G10367" t="s">
        <v>6455</v>
      </c>
    </row>
    <row r="10368" spans="1:7" x14ac:dyDescent="0.25">
      <c r="A10368">
        <v>10367</v>
      </c>
      <c r="B10368">
        <v>65315.210746999997</v>
      </c>
      <c r="C10368" t="s">
        <v>6439</v>
      </c>
      <c r="D10368" t="s">
        <v>7</v>
      </c>
      <c r="E10368" t="s">
        <v>9</v>
      </c>
      <c r="F10368">
        <v>68</v>
      </c>
      <c r="G10368" t="s">
        <v>6456</v>
      </c>
    </row>
    <row r="10369" spans="1:7" x14ac:dyDescent="0.25">
      <c r="A10369">
        <v>10368</v>
      </c>
      <c r="B10369">
        <v>65315.211021000003</v>
      </c>
      <c r="C10369" t="s">
        <v>7</v>
      </c>
      <c r="D10369" t="s">
        <v>6439</v>
      </c>
      <c r="E10369" t="s">
        <v>9</v>
      </c>
      <c r="F10369">
        <v>102</v>
      </c>
      <c r="G10369" t="s">
        <v>6457</v>
      </c>
    </row>
    <row r="10370" spans="1:7" x14ac:dyDescent="0.25">
      <c r="A10370">
        <v>10369</v>
      </c>
      <c r="B10370">
        <v>65315.347098999999</v>
      </c>
      <c r="C10370" t="s">
        <v>6439</v>
      </c>
      <c r="D10370" t="s">
        <v>7</v>
      </c>
      <c r="E10370" t="s">
        <v>9</v>
      </c>
      <c r="F10370">
        <v>71</v>
      </c>
      <c r="G10370" t="s">
        <v>6458</v>
      </c>
    </row>
    <row r="10371" spans="1:7" x14ac:dyDescent="0.25">
      <c r="A10371">
        <v>10370</v>
      </c>
      <c r="B10371">
        <v>65315.382011000002</v>
      </c>
      <c r="C10371" t="s">
        <v>7</v>
      </c>
      <c r="D10371" t="s">
        <v>6439</v>
      </c>
      <c r="E10371" t="s">
        <v>9</v>
      </c>
      <c r="F10371">
        <v>68</v>
      </c>
      <c r="G10371" t="s">
        <v>6459</v>
      </c>
    </row>
    <row r="10372" spans="1:7" x14ac:dyDescent="0.25">
      <c r="A10372">
        <v>10371</v>
      </c>
      <c r="B10372">
        <v>65315.516196999997</v>
      </c>
      <c r="C10372" t="s">
        <v>6439</v>
      </c>
      <c r="D10372" t="s">
        <v>7</v>
      </c>
      <c r="E10372" t="s">
        <v>9</v>
      </c>
      <c r="F10372">
        <v>147</v>
      </c>
      <c r="G10372" t="s">
        <v>6460</v>
      </c>
    </row>
    <row r="10373" spans="1:7" x14ac:dyDescent="0.25">
      <c r="A10373">
        <v>10372</v>
      </c>
      <c r="B10373">
        <v>65315.516441</v>
      </c>
      <c r="C10373" t="s">
        <v>7</v>
      </c>
      <c r="D10373" t="s">
        <v>6439</v>
      </c>
      <c r="E10373" t="s">
        <v>9</v>
      </c>
      <c r="F10373">
        <v>68</v>
      </c>
      <c r="G10373" t="s">
        <v>6461</v>
      </c>
    </row>
    <row r="10374" spans="1:7" x14ac:dyDescent="0.25">
      <c r="A10374">
        <v>10373</v>
      </c>
      <c r="B10374">
        <v>65315.520165000002</v>
      </c>
      <c r="C10374" t="s">
        <v>7</v>
      </c>
      <c r="D10374" t="s">
        <v>6439</v>
      </c>
      <c r="E10374" t="s">
        <v>9</v>
      </c>
      <c r="F10374">
        <v>72</v>
      </c>
      <c r="G10374" t="s">
        <v>6462</v>
      </c>
    </row>
    <row r="10375" spans="1:7" x14ac:dyDescent="0.25">
      <c r="A10375">
        <v>10374</v>
      </c>
      <c r="B10375">
        <v>65315.600975000001</v>
      </c>
      <c r="C10375" t="s">
        <v>7</v>
      </c>
      <c r="D10375" t="s">
        <v>5867</v>
      </c>
      <c r="E10375" t="s">
        <v>16</v>
      </c>
      <c r="F10375">
        <v>196</v>
      </c>
      <c r="G10375" t="s">
        <v>677</v>
      </c>
    </row>
    <row r="10376" spans="1:7" x14ac:dyDescent="0.25">
      <c r="A10376">
        <v>10375</v>
      </c>
      <c r="B10376">
        <v>65315.602897999997</v>
      </c>
      <c r="C10376" t="s">
        <v>7</v>
      </c>
      <c r="D10376" t="s">
        <v>108</v>
      </c>
      <c r="E10376" t="s">
        <v>16</v>
      </c>
      <c r="F10376">
        <v>86</v>
      </c>
      <c r="G10376" t="s">
        <v>109</v>
      </c>
    </row>
    <row r="10377" spans="1:7" x14ac:dyDescent="0.25">
      <c r="A10377">
        <v>10376</v>
      </c>
      <c r="B10377">
        <v>65315.603202999999</v>
      </c>
      <c r="C10377" t="s">
        <v>7</v>
      </c>
      <c r="D10377" t="s">
        <v>1006</v>
      </c>
      <c r="E10377" t="s">
        <v>16</v>
      </c>
      <c r="F10377">
        <v>86</v>
      </c>
      <c r="G10377" t="s">
        <v>1007</v>
      </c>
    </row>
    <row r="10378" spans="1:7" x14ac:dyDescent="0.25">
      <c r="A10378">
        <v>10377</v>
      </c>
      <c r="B10378">
        <v>65315.603539000003</v>
      </c>
      <c r="C10378" t="s">
        <v>7</v>
      </c>
      <c r="D10378" t="s">
        <v>982</v>
      </c>
      <c r="E10378" t="s">
        <v>16</v>
      </c>
      <c r="F10378">
        <v>86</v>
      </c>
      <c r="G10378" t="s">
        <v>983</v>
      </c>
    </row>
    <row r="10379" spans="1:7" x14ac:dyDescent="0.25">
      <c r="A10379">
        <v>10378</v>
      </c>
      <c r="B10379">
        <v>65315.605308999999</v>
      </c>
      <c r="C10379" t="s">
        <v>7</v>
      </c>
      <c r="D10379" t="s">
        <v>5639</v>
      </c>
      <c r="E10379" t="s">
        <v>16</v>
      </c>
      <c r="F10379">
        <v>513</v>
      </c>
      <c r="G10379" t="s">
        <v>5640</v>
      </c>
    </row>
    <row r="10380" spans="1:7" x14ac:dyDescent="0.25">
      <c r="A10380">
        <v>10379</v>
      </c>
      <c r="B10380">
        <v>65315.605674999999</v>
      </c>
      <c r="C10380" t="s">
        <v>7</v>
      </c>
      <c r="D10380" t="s">
        <v>5882</v>
      </c>
      <c r="E10380" t="s">
        <v>16</v>
      </c>
      <c r="F10380">
        <v>513</v>
      </c>
      <c r="G10380" t="s">
        <v>5883</v>
      </c>
    </row>
    <row r="10381" spans="1:7" x14ac:dyDescent="0.25">
      <c r="A10381">
        <v>10380</v>
      </c>
      <c r="B10381">
        <v>65315.60598</v>
      </c>
      <c r="C10381" t="s">
        <v>7</v>
      </c>
      <c r="D10381" t="s">
        <v>5637</v>
      </c>
      <c r="E10381" t="s">
        <v>16</v>
      </c>
      <c r="F10381">
        <v>513</v>
      </c>
      <c r="G10381" t="s">
        <v>5638</v>
      </c>
    </row>
    <row r="10382" spans="1:7" x14ac:dyDescent="0.25">
      <c r="A10382">
        <v>10381</v>
      </c>
      <c r="B10382">
        <v>65315.606285000002</v>
      </c>
      <c r="C10382" t="s">
        <v>7</v>
      </c>
      <c r="D10382" t="s">
        <v>5880</v>
      </c>
      <c r="E10382" t="s">
        <v>16</v>
      </c>
      <c r="F10382">
        <v>513</v>
      </c>
      <c r="G10382" t="s">
        <v>5881</v>
      </c>
    </row>
    <row r="10383" spans="1:7" x14ac:dyDescent="0.25">
      <c r="A10383">
        <v>10382</v>
      </c>
      <c r="B10383">
        <v>65315.60656</v>
      </c>
      <c r="C10383" t="s">
        <v>7</v>
      </c>
      <c r="D10383" t="s">
        <v>1018</v>
      </c>
      <c r="E10383" t="s">
        <v>16</v>
      </c>
      <c r="F10383">
        <v>65</v>
      </c>
      <c r="G10383" t="s">
        <v>1019</v>
      </c>
    </row>
    <row r="10384" spans="1:7" x14ac:dyDescent="0.25">
      <c r="A10384">
        <v>10383</v>
      </c>
      <c r="B10384">
        <v>65315.606865000002</v>
      </c>
      <c r="C10384" t="s">
        <v>7</v>
      </c>
      <c r="D10384" t="s">
        <v>1018</v>
      </c>
      <c r="E10384" t="s">
        <v>16</v>
      </c>
      <c r="F10384">
        <v>65</v>
      </c>
      <c r="G10384" t="s">
        <v>1019</v>
      </c>
    </row>
    <row r="10385" spans="1:7" x14ac:dyDescent="0.25">
      <c r="A10385">
        <v>10384</v>
      </c>
      <c r="B10385">
        <v>65315.607108999997</v>
      </c>
      <c r="C10385" t="s">
        <v>7</v>
      </c>
      <c r="D10385" t="s">
        <v>1018</v>
      </c>
      <c r="E10385" t="s">
        <v>16</v>
      </c>
      <c r="F10385">
        <v>65</v>
      </c>
      <c r="G10385" t="s">
        <v>1019</v>
      </c>
    </row>
    <row r="10386" spans="1:7" x14ac:dyDescent="0.25">
      <c r="A10386">
        <v>10385</v>
      </c>
      <c r="B10386">
        <v>65315.607322999997</v>
      </c>
      <c r="C10386" t="s">
        <v>7</v>
      </c>
      <c r="D10386" t="s">
        <v>1018</v>
      </c>
      <c r="E10386" t="s">
        <v>16</v>
      </c>
      <c r="F10386">
        <v>65</v>
      </c>
      <c r="G10386" t="s">
        <v>1019</v>
      </c>
    </row>
    <row r="10387" spans="1:7" x14ac:dyDescent="0.25">
      <c r="A10387">
        <v>10386</v>
      </c>
      <c r="B10387">
        <v>65315.750816</v>
      </c>
      <c r="C10387" t="s">
        <v>5867</v>
      </c>
      <c r="D10387" t="s">
        <v>7</v>
      </c>
      <c r="E10387" t="s">
        <v>16</v>
      </c>
      <c r="F10387">
        <v>63</v>
      </c>
      <c r="G10387" t="s">
        <v>678</v>
      </c>
    </row>
    <row r="10388" spans="1:7" x14ac:dyDescent="0.25">
      <c r="A10388">
        <v>10387</v>
      </c>
      <c r="B10388">
        <v>65315.750847000003</v>
      </c>
      <c r="C10388" t="s">
        <v>1006</v>
      </c>
      <c r="D10388" t="s">
        <v>7</v>
      </c>
      <c r="E10388" t="s">
        <v>16</v>
      </c>
      <c r="F10388">
        <v>63</v>
      </c>
      <c r="G10388" t="s">
        <v>1011</v>
      </c>
    </row>
    <row r="10389" spans="1:7" x14ac:dyDescent="0.25">
      <c r="A10389">
        <v>10388</v>
      </c>
      <c r="B10389">
        <v>65315.814415000001</v>
      </c>
      <c r="C10389" t="s">
        <v>7</v>
      </c>
      <c r="D10389" t="s">
        <v>2118</v>
      </c>
      <c r="E10389" t="s">
        <v>16</v>
      </c>
      <c r="F10389">
        <v>86</v>
      </c>
      <c r="G10389" t="s">
        <v>2119</v>
      </c>
    </row>
    <row r="10390" spans="1:7" x14ac:dyDescent="0.25">
      <c r="A10390">
        <v>10389</v>
      </c>
      <c r="B10390">
        <v>65315.832206999999</v>
      </c>
      <c r="C10390" t="s">
        <v>5639</v>
      </c>
      <c r="D10390" t="s">
        <v>7</v>
      </c>
      <c r="E10390" t="s">
        <v>16</v>
      </c>
      <c r="F10390">
        <v>61</v>
      </c>
      <c r="G10390" t="s">
        <v>5653</v>
      </c>
    </row>
    <row r="10391" spans="1:7" x14ac:dyDescent="0.25">
      <c r="A10391">
        <v>10390</v>
      </c>
      <c r="B10391">
        <v>65315.862357999998</v>
      </c>
      <c r="C10391" t="s">
        <v>5637</v>
      </c>
      <c r="D10391" t="s">
        <v>7</v>
      </c>
      <c r="E10391" t="s">
        <v>16</v>
      </c>
      <c r="F10391">
        <v>61</v>
      </c>
      <c r="G10391" t="s">
        <v>5652</v>
      </c>
    </row>
    <row r="10392" spans="1:7" x14ac:dyDescent="0.25">
      <c r="A10392">
        <v>10391</v>
      </c>
      <c r="B10392">
        <v>65315.862357999998</v>
      </c>
      <c r="C10392" t="s">
        <v>6439</v>
      </c>
      <c r="D10392" t="s">
        <v>7</v>
      </c>
      <c r="E10392" t="s">
        <v>9</v>
      </c>
      <c r="F10392">
        <v>68</v>
      </c>
      <c r="G10392" t="s">
        <v>6463</v>
      </c>
    </row>
    <row r="10393" spans="1:7" x14ac:dyDescent="0.25">
      <c r="A10393">
        <v>10392</v>
      </c>
      <c r="B10393">
        <v>65315.868369999997</v>
      </c>
      <c r="C10393" t="s">
        <v>7</v>
      </c>
      <c r="D10393" t="s">
        <v>6439</v>
      </c>
      <c r="E10393" t="s">
        <v>6078</v>
      </c>
      <c r="F10393">
        <v>859</v>
      </c>
      <c r="G10393" t="s">
        <v>6079</v>
      </c>
    </row>
    <row r="10394" spans="1:7" x14ac:dyDescent="0.25">
      <c r="A10394">
        <v>10393</v>
      </c>
      <c r="B10394">
        <v>65315.862357999998</v>
      </c>
      <c r="C10394" t="s">
        <v>5882</v>
      </c>
      <c r="D10394" t="s">
        <v>7</v>
      </c>
      <c r="E10394" t="s">
        <v>16</v>
      </c>
      <c r="F10394">
        <v>61</v>
      </c>
      <c r="G10394" t="s">
        <v>5884</v>
      </c>
    </row>
    <row r="10395" spans="1:7" x14ac:dyDescent="0.25">
      <c r="A10395">
        <v>10394</v>
      </c>
      <c r="B10395">
        <v>65315.922233999998</v>
      </c>
      <c r="C10395" t="s">
        <v>982</v>
      </c>
      <c r="D10395" t="s">
        <v>7</v>
      </c>
      <c r="E10395" t="s">
        <v>16</v>
      </c>
      <c r="F10395">
        <v>63</v>
      </c>
      <c r="G10395" t="s">
        <v>985</v>
      </c>
    </row>
    <row r="10396" spans="1:7" x14ac:dyDescent="0.25">
      <c r="A10396">
        <v>10395</v>
      </c>
      <c r="B10396">
        <v>65315.922233999998</v>
      </c>
      <c r="C10396" t="s">
        <v>108</v>
      </c>
      <c r="D10396" t="s">
        <v>7</v>
      </c>
      <c r="E10396" t="s">
        <v>16</v>
      </c>
      <c r="F10396">
        <v>63</v>
      </c>
      <c r="G10396" t="s">
        <v>110</v>
      </c>
    </row>
    <row r="10397" spans="1:7" x14ac:dyDescent="0.25">
      <c r="A10397">
        <v>10396</v>
      </c>
      <c r="B10397">
        <v>65315.952293000002</v>
      </c>
      <c r="C10397" t="s">
        <v>2118</v>
      </c>
      <c r="D10397" t="s">
        <v>7</v>
      </c>
      <c r="E10397" t="s">
        <v>16</v>
      </c>
      <c r="F10397">
        <v>63</v>
      </c>
      <c r="G10397" t="s">
        <v>2120</v>
      </c>
    </row>
    <row r="10398" spans="1:7" x14ac:dyDescent="0.25">
      <c r="A10398">
        <v>10397</v>
      </c>
      <c r="B10398">
        <v>65315.952293000002</v>
      </c>
      <c r="C10398" t="s">
        <v>5880</v>
      </c>
      <c r="D10398" t="s">
        <v>7</v>
      </c>
      <c r="E10398" t="s">
        <v>16</v>
      </c>
      <c r="F10398">
        <v>61</v>
      </c>
      <c r="G10398" t="s">
        <v>5885</v>
      </c>
    </row>
    <row r="10399" spans="1:7" x14ac:dyDescent="0.25">
      <c r="A10399">
        <v>10398</v>
      </c>
      <c r="B10399">
        <v>65315.952293000002</v>
      </c>
      <c r="C10399" t="s">
        <v>1018</v>
      </c>
      <c r="D10399" t="s">
        <v>7</v>
      </c>
      <c r="E10399" t="s">
        <v>16</v>
      </c>
      <c r="F10399">
        <v>100</v>
      </c>
      <c r="G10399" t="s">
        <v>1020</v>
      </c>
    </row>
    <row r="10400" spans="1:7" x14ac:dyDescent="0.25">
      <c r="A10400">
        <v>10399</v>
      </c>
      <c r="B10400">
        <v>65315.952293000002</v>
      </c>
      <c r="C10400" t="s">
        <v>1018</v>
      </c>
      <c r="D10400" t="s">
        <v>7</v>
      </c>
      <c r="E10400" t="s">
        <v>16</v>
      </c>
      <c r="F10400">
        <v>219</v>
      </c>
      <c r="G10400" t="s">
        <v>1020</v>
      </c>
    </row>
    <row r="10401" spans="1:7" x14ac:dyDescent="0.25">
      <c r="A10401">
        <v>10400</v>
      </c>
      <c r="B10401">
        <v>65315.952323999998</v>
      </c>
      <c r="C10401" t="s">
        <v>1018</v>
      </c>
      <c r="D10401" t="s">
        <v>7</v>
      </c>
      <c r="E10401" t="s">
        <v>16</v>
      </c>
      <c r="F10401">
        <v>100</v>
      </c>
      <c r="G10401" t="s">
        <v>1020</v>
      </c>
    </row>
    <row r="10402" spans="1:7" x14ac:dyDescent="0.25">
      <c r="A10402">
        <v>10401</v>
      </c>
      <c r="B10402">
        <v>65315.952323999998</v>
      </c>
      <c r="C10402" t="s">
        <v>1018</v>
      </c>
      <c r="D10402" t="s">
        <v>7</v>
      </c>
      <c r="E10402" t="s">
        <v>16</v>
      </c>
      <c r="F10402">
        <v>100</v>
      </c>
      <c r="G10402" t="s">
        <v>1020</v>
      </c>
    </row>
    <row r="10403" spans="1:7" x14ac:dyDescent="0.25">
      <c r="A10403">
        <v>10402</v>
      </c>
      <c r="B10403">
        <v>65315.997031999999</v>
      </c>
      <c r="C10403" t="s">
        <v>7</v>
      </c>
      <c r="D10403" t="s">
        <v>3728</v>
      </c>
      <c r="E10403" t="s">
        <v>16</v>
      </c>
      <c r="F10403">
        <v>86</v>
      </c>
      <c r="G10403" t="s">
        <v>3729</v>
      </c>
    </row>
    <row r="10404" spans="1:7" x14ac:dyDescent="0.25">
      <c r="A10404">
        <v>10403</v>
      </c>
      <c r="B10404">
        <v>65315.997886999998</v>
      </c>
      <c r="C10404" t="s">
        <v>7</v>
      </c>
      <c r="D10404" t="s">
        <v>6464</v>
      </c>
      <c r="E10404" t="s">
        <v>16</v>
      </c>
      <c r="F10404">
        <v>513</v>
      </c>
      <c r="G10404" t="s">
        <v>6465</v>
      </c>
    </row>
    <row r="10405" spans="1:7" x14ac:dyDescent="0.25">
      <c r="A10405">
        <v>10404</v>
      </c>
      <c r="B10405">
        <v>65315.998679999997</v>
      </c>
      <c r="C10405" t="s">
        <v>7</v>
      </c>
      <c r="D10405" t="s">
        <v>6466</v>
      </c>
      <c r="E10405" t="s">
        <v>16</v>
      </c>
      <c r="F10405">
        <v>513</v>
      </c>
      <c r="G10405" t="s">
        <v>6467</v>
      </c>
    </row>
    <row r="10406" spans="1:7" x14ac:dyDescent="0.25">
      <c r="A10406">
        <v>10405</v>
      </c>
      <c r="B10406">
        <v>65315.999382000002</v>
      </c>
      <c r="C10406" t="s">
        <v>7</v>
      </c>
      <c r="D10406" t="s">
        <v>1021</v>
      </c>
      <c r="E10406" t="s">
        <v>16</v>
      </c>
      <c r="F10406">
        <v>86</v>
      </c>
      <c r="G10406" t="s">
        <v>1022</v>
      </c>
    </row>
    <row r="10407" spans="1:7" x14ac:dyDescent="0.25">
      <c r="A10407">
        <v>10406</v>
      </c>
      <c r="B10407">
        <v>65315.999962000002</v>
      </c>
      <c r="C10407" t="s">
        <v>7</v>
      </c>
      <c r="D10407" t="s">
        <v>165</v>
      </c>
      <c r="E10407" t="s">
        <v>16</v>
      </c>
      <c r="F10407">
        <v>513</v>
      </c>
      <c r="G10407" t="s">
        <v>166</v>
      </c>
    </row>
    <row r="10408" spans="1:7" x14ac:dyDescent="0.25">
      <c r="A10408">
        <v>10407</v>
      </c>
      <c r="B10408">
        <v>65316.000755000001</v>
      </c>
      <c r="C10408" t="s">
        <v>7</v>
      </c>
      <c r="D10408" t="s">
        <v>6468</v>
      </c>
      <c r="E10408" t="s">
        <v>16</v>
      </c>
      <c r="F10408">
        <v>513</v>
      </c>
      <c r="G10408" t="s">
        <v>6469</v>
      </c>
    </row>
    <row r="10409" spans="1:7" x14ac:dyDescent="0.25">
      <c r="A10409">
        <v>10408</v>
      </c>
      <c r="B10409">
        <v>65316.001640000002</v>
      </c>
      <c r="C10409" t="s">
        <v>7</v>
      </c>
      <c r="D10409" t="s">
        <v>2654</v>
      </c>
      <c r="E10409" t="s">
        <v>16</v>
      </c>
      <c r="F10409">
        <v>513</v>
      </c>
      <c r="G10409" t="s">
        <v>2655</v>
      </c>
    </row>
    <row r="10410" spans="1:7" x14ac:dyDescent="0.25">
      <c r="A10410">
        <v>10409</v>
      </c>
      <c r="B10410">
        <v>65316.003014000002</v>
      </c>
      <c r="C10410" t="s">
        <v>7</v>
      </c>
      <c r="D10410" t="s">
        <v>6470</v>
      </c>
      <c r="E10410" t="s">
        <v>16</v>
      </c>
      <c r="F10410">
        <v>513</v>
      </c>
      <c r="G10410" t="s">
        <v>6471</v>
      </c>
    </row>
    <row r="10411" spans="1:7" x14ac:dyDescent="0.25">
      <c r="A10411">
        <v>10410</v>
      </c>
      <c r="B10411">
        <v>65316.003928999999</v>
      </c>
      <c r="C10411" t="s">
        <v>7</v>
      </c>
      <c r="D10411" t="s">
        <v>6472</v>
      </c>
      <c r="E10411" t="s">
        <v>16</v>
      </c>
      <c r="F10411">
        <v>513</v>
      </c>
      <c r="G10411" t="s">
        <v>6473</v>
      </c>
    </row>
    <row r="10412" spans="1:7" x14ac:dyDescent="0.25">
      <c r="A10412">
        <v>10411</v>
      </c>
      <c r="B10412">
        <v>65316.004814</v>
      </c>
      <c r="C10412" t="s">
        <v>7</v>
      </c>
      <c r="D10412" t="s">
        <v>156</v>
      </c>
      <c r="E10412" t="s">
        <v>16</v>
      </c>
      <c r="F10412">
        <v>513</v>
      </c>
      <c r="G10412" t="s">
        <v>157</v>
      </c>
    </row>
    <row r="10413" spans="1:7" x14ac:dyDescent="0.25">
      <c r="A10413">
        <v>10412</v>
      </c>
      <c r="B10413">
        <v>65316.005577000004</v>
      </c>
      <c r="C10413" t="s">
        <v>7</v>
      </c>
      <c r="D10413" t="s">
        <v>133</v>
      </c>
      <c r="E10413" t="s">
        <v>16</v>
      </c>
      <c r="F10413">
        <v>513</v>
      </c>
      <c r="G10413" t="s">
        <v>134</v>
      </c>
    </row>
    <row r="10414" spans="1:7" x14ac:dyDescent="0.25">
      <c r="A10414">
        <v>10413</v>
      </c>
      <c r="B10414">
        <v>65316.010338</v>
      </c>
      <c r="C10414" t="s">
        <v>7</v>
      </c>
      <c r="D10414" t="s">
        <v>6309</v>
      </c>
      <c r="E10414" t="s">
        <v>16</v>
      </c>
      <c r="F10414">
        <v>513</v>
      </c>
      <c r="G10414" t="s">
        <v>6310</v>
      </c>
    </row>
    <row r="10415" spans="1:7" x14ac:dyDescent="0.25">
      <c r="A10415">
        <v>10414</v>
      </c>
      <c r="B10415">
        <v>65316.011437000001</v>
      </c>
      <c r="C10415" t="s">
        <v>7</v>
      </c>
      <c r="D10415" t="s">
        <v>6307</v>
      </c>
      <c r="E10415" t="s">
        <v>16</v>
      </c>
      <c r="F10415">
        <v>513</v>
      </c>
      <c r="G10415" t="s">
        <v>6308</v>
      </c>
    </row>
    <row r="10416" spans="1:7" x14ac:dyDescent="0.25">
      <c r="A10416">
        <v>10415</v>
      </c>
      <c r="B10416">
        <v>65316.012444</v>
      </c>
      <c r="C10416" t="s">
        <v>7</v>
      </c>
      <c r="D10416" t="s">
        <v>1743</v>
      </c>
      <c r="E10416" t="s">
        <v>16</v>
      </c>
      <c r="F10416">
        <v>513</v>
      </c>
      <c r="G10416" t="s">
        <v>181</v>
      </c>
    </row>
    <row r="10417" spans="1:7" x14ac:dyDescent="0.25">
      <c r="A10417">
        <v>10416</v>
      </c>
      <c r="B10417">
        <v>65316.013358999997</v>
      </c>
      <c r="C10417" t="s">
        <v>7</v>
      </c>
      <c r="D10417" t="s">
        <v>1021</v>
      </c>
      <c r="E10417" t="s">
        <v>16</v>
      </c>
      <c r="F10417">
        <v>513</v>
      </c>
      <c r="G10417" t="s">
        <v>1022</v>
      </c>
    </row>
    <row r="10418" spans="1:7" x14ac:dyDescent="0.25">
      <c r="A10418">
        <v>10417</v>
      </c>
      <c r="B10418">
        <v>65316.014366000003</v>
      </c>
      <c r="C10418" t="s">
        <v>7</v>
      </c>
      <c r="D10418" t="s">
        <v>1015</v>
      </c>
      <c r="E10418" t="s">
        <v>16</v>
      </c>
      <c r="F10418">
        <v>513</v>
      </c>
      <c r="G10418" t="s">
        <v>1016</v>
      </c>
    </row>
    <row r="10419" spans="1:7" x14ac:dyDescent="0.25">
      <c r="A10419">
        <v>10418</v>
      </c>
      <c r="B10419">
        <v>65316.015221000001</v>
      </c>
      <c r="C10419" t="s">
        <v>7</v>
      </c>
      <c r="D10419" t="s">
        <v>1018</v>
      </c>
      <c r="E10419" t="s">
        <v>16</v>
      </c>
      <c r="F10419">
        <v>513</v>
      </c>
      <c r="G10419" t="s">
        <v>1019</v>
      </c>
    </row>
    <row r="10420" spans="1:7" x14ac:dyDescent="0.25">
      <c r="A10420">
        <v>10419</v>
      </c>
      <c r="B10420">
        <v>65316.016106000003</v>
      </c>
      <c r="C10420" t="s">
        <v>7</v>
      </c>
      <c r="D10420" t="s">
        <v>982</v>
      </c>
      <c r="E10420" t="s">
        <v>16</v>
      </c>
      <c r="F10420">
        <v>513</v>
      </c>
      <c r="G10420" t="s">
        <v>983</v>
      </c>
    </row>
    <row r="10421" spans="1:7" x14ac:dyDescent="0.25">
      <c r="A10421">
        <v>10420</v>
      </c>
      <c r="B10421">
        <v>65316.016960000001</v>
      </c>
      <c r="C10421" t="s">
        <v>7</v>
      </c>
      <c r="D10421" t="s">
        <v>1006</v>
      </c>
      <c r="E10421" t="s">
        <v>16</v>
      </c>
      <c r="F10421">
        <v>513</v>
      </c>
      <c r="G10421" t="s">
        <v>1007</v>
      </c>
    </row>
    <row r="10422" spans="1:7" x14ac:dyDescent="0.25">
      <c r="A10422">
        <v>10421</v>
      </c>
      <c r="B10422">
        <v>65316.017754</v>
      </c>
      <c r="C10422" t="s">
        <v>7</v>
      </c>
      <c r="D10422" t="s">
        <v>108</v>
      </c>
      <c r="E10422" t="s">
        <v>16</v>
      </c>
      <c r="F10422">
        <v>513</v>
      </c>
      <c r="G10422" t="s">
        <v>109</v>
      </c>
    </row>
    <row r="10423" spans="1:7" x14ac:dyDescent="0.25">
      <c r="A10423">
        <v>10422</v>
      </c>
      <c r="B10423">
        <v>65316.018700000001</v>
      </c>
      <c r="C10423" t="s">
        <v>7</v>
      </c>
      <c r="D10423" t="s">
        <v>618</v>
      </c>
      <c r="E10423" t="s">
        <v>16</v>
      </c>
      <c r="F10423">
        <v>513</v>
      </c>
      <c r="G10423" t="s">
        <v>619</v>
      </c>
    </row>
    <row r="10424" spans="1:7" x14ac:dyDescent="0.25">
      <c r="A10424">
        <v>10423</v>
      </c>
      <c r="B10424">
        <v>65316.019614999997</v>
      </c>
      <c r="C10424" t="s">
        <v>7</v>
      </c>
      <c r="D10424" t="s">
        <v>5587</v>
      </c>
      <c r="E10424" t="s">
        <v>16</v>
      </c>
      <c r="F10424">
        <v>513</v>
      </c>
      <c r="G10424" t="s">
        <v>5588</v>
      </c>
    </row>
    <row r="10425" spans="1:7" x14ac:dyDescent="0.25">
      <c r="A10425">
        <v>10424</v>
      </c>
      <c r="B10425">
        <v>65316.020744000001</v>
      </c>
      <c r="C10425" t="s">
        <v>7</v>
      </c>
      <c r="D10425" t="s">
        <v>5584</v>
      </c>
      <c r="E10425" t="s">
        <v>16</v>
      </c>
      <c r="F10425">
        <v>513</v>
      </c>
      <c r="G10425" t="s">
        <v>996</v>
      </c>
    </row>
    <row r="10426" spans="1:7" x14ac:dyDescent="0.25">
      <c r="A10426">
        <v>10425</v>
      </c>
      <c r="B10426">
        <v>65316.021629000003</v>
      </c>
      <c r="C10426" t="s">
        <v>7</v>
      </c>
      <c r="D10426" t="s">
        <v>734</v>
      </c>
      <c r="E10426" t="s">
        <v>16</v>
      </c>
      <c r="F10426">
        <v>513</v>
      </c>
      <c r="G10426" t="s">
        <v>735</v>
      </c>
    </row>
    <row r="10427" spans="1:7" x14ac:dyDescent="0.25">
      <c r="A10427">
        <v>10426</v>
      </c>
      <c r="B10427">
        <v>65316.022666999997</v>
      </c>
      <c r="C10427" t="s">
        <v>7</v>
      </c>
      <c r="D10427" t="s">
        <v>979</v>
      </c>
      <c r="E10427" t="s">
        <v>16</v>
      </c>
      <c r="F10427">
        <v>513</v>
      </c>
      <c r="G10427" t="s">
        <v>980</v>
      </c>
    </row>
    <row r="10428" spans="1:7" x14ac:dyDescent="0.25">
      <c r="A10428">
        <v>10427</v>
      </c>
      <c r="B10428">
        <v>65316.023093999996</v>
      </c>
      <c r="C10428" t="s">
        <v>7</v>
      </c>
      <c r="D10428" t="s">
        <v>5585</v>
      </c>
      <c r="E10428" t="s">
        <v>16</v>
      </c>
      <c r="F10428">
        <v>513</v>
      </c>
      <c r="G10428" t="s">
        <v>5586</v>
      </c>
    </row>
    <row r="10429" spans="1:7" x14ac:dyDescent="0.25">
      <c r="A10429">
        <v>10428</v>
      </c>
      <c r="B10429">
        <v>65316.023521000003</v>
      </c>
      <c r="C10429" t="s">
        <v>7</v>
      </c>
      <c r="D10429" t="s">
        <v>2389</v>
      </c>
      <c r="E10429" t="s">
        <v>16</v>
      </c>
      <c r="F10429">
        <v>513</v>
      </c>
      <c r="G10429" t="s">
        <v>2390</v>
      </c>
    </row>
    <row r="10430" spans="1:7" x14ac:dyDescent="0.25">
      <c r="A10430">
        <v>10429</v>
      </c>
      <c r="B10430">
        <v>65316.023888000003</v>
      </c>
      <c r="C10430" t="s">
        <v>7</v>
      </c>
      <c r="D10430" t="s">
        <v>2387</v>
      </c>
      <c r="E10430" t="s">
        <v>16</v>
      </c>
      <c r="F10430">
        <v>513</v>
      </c>
      <c r="G10430" t="s">
        <v>2388</v>
      </c>
    </row>
    <row r="10431" spans="1:7" x14ac:dyDescent="0.25">
      <c r="A10431">
        <v>10430</v>
      </c>
      <c r="B10431">
        <v>65316.024162000002</v>
      </c>
      <c r="C10431" t="s">
        <v>6439</v>
      </c>
      <c r="D10431" t="s">
        <v>7</v>
      </c>
      <c r="E10431" t="s">
        <v>9</v>
      </c>
      <c r="F10431">
        <v>84</v>
      </c>
      <c r="G10431" t="s">
        <v>6474</v>
      </c>
    </row>
    <row r="10432" spans="1:7" x14ac:dyDescent="0.25">
      <c r="A10432">
        <v>10431</v>
      </c>
      <c r="B10432">
        <v>65316.024558999998</v>
      </c>
      <c r="C10432" t="s">
        <v>7</v>
      </c>
      <c r="D10432" t="s">
        <v>120</v>
      </c>
      <c r="E10432" t="s">
        <v>16</v>
      </c>
      <c r="F10432">
        <v>513</v>
      </c>
      <c r="G10432" t="s">
        <v>121</v>
      </c>
    </row>
    <row r="10433" spans="1:7" x14ac:dyDescent="0.25">
      <c r="A10433">
        <v>10432</v>
      </c>
      <c r="B10433">
        <v>65316.024985999997</v>
      </c>
      <c r="C10433" t="s">
        <v>7</v>
      </c>
      <c r="D10433" t="s">
        <v>4170</v>
      </c>
      <c r="E10433" t="s">
        <v>16</v>
      </c>
      <c r="F10433">
        <v>513</v>
      </c>
      <c r="G10433" t="s">
        <v>4171</v>
      </c>
    </row>
    <row r="10434" spans="1:7" x14ac:dyDescent="0.25">
      <c r="A10434">
        <v>10433</v>
      </c>
      <c r="B10434">
        <v>65316.025261000003</v>
      </c>
      <c r="C10434" t="s">
        <v>7</v>
      </c>
      <c r="D10434" t="s">
        <v>28</v>
      </c>
      <c r="E10434" t="s">
        <v>16</v>
      </c>
      <c r="F10434">
        <v>513</v>
      </c>
      <c r="G10434" t="s">
        <v>29</v>
      </c>
    </row>
    <row r="10435" spans="1:7" x14ac:dyDescent="0.25">
      <c r="A10435">
        <v>10434</v>
      </c>
      <c r="B10435">
        <v>65316.025536000001</v>
      </c>
      <c r="C10435" t="s">
        <v>7</v>
      </c>
      <c r="D10435" t="s">
        <v>6475</v>
      </c>
      <c r="E10435" t="s">
        <v>16</v>
      </c>
      <c r="F10435">
        <v>513</v>
      </c>
      <c r="G10435" t="s">
        <v>6476</v>
      </c>
    </row>
    <row r="10436" spans="1:7" x14ac:dyDescent="0.25">
      <c r="A10436">
        <v>10435</v>
      </c>
      <c r="B10436">
        <v>65316.025809999999</v>
      </c>
      <c r="C10436" t="s">
        <v>7</v>
      </c>
      <c r="D10436" t="s">
        <v>1736</v>
      </c>
      <c r="E10436" t="s">
        <v>16</v>
      </c>
      <c r="F10436">
        <v>513</v>
      </c>
      <c r="G10436" t="s">
        <v>1737</v>
      </c>
    </row>
    <row r="10437" spans="1:7" x14ac:dyDescent="0.25">
      <c r="A10437">
        <v>10436</v>
      </c>
      <c r="B10437">
        <v>65316.026145999997</v>
      </c>
      <c r="C10437" t="s">
        <v>7</v>
      </c>
      <c r="D10437" t="s">
        <v>171</v>
      </c>
      <c r="E10437" t="s">
        <v>16</v>
      </c>
      <c r="F10437">
        <v>513</v>
      </c>
      <c r="G10437" t="s">
        <v>172</v>
      </c>
    </row>
    <row r="10438" spans="1:7" x14ac:dyDescent="0.25">
      <c r="A10438">
        <v>10437</v>
      </c>
      <c r="B10438">
        <v>65316.026482000001</v>
      </c>
      <c r="C10438" t="s">
        <v>7</v>
      </c>
      <c r="D10438" t="s">
        <v>3518</v>
      </c>
      <c r="E10438" t="s">
        <v>16</v>
      </c>
      <c r="F10438">
        <v>513</v>
      </c>
      <c r="G10438" t="s">
        <v>3519</v>
      </c>
    </row>
    <row r="10439" spans="1:7" x14ac:dyDescent="0.25">
      <c r="A10439">
        <v>10438</v>
      </c>
      <c r="B10439">
        <v>65316.026877999997</v>
      </c>
      <c r="C10439" t="s">
        <v>7</v>
      </c>
      <c r="D10439" t="s">
        <v>1350</v>
      </c>
      <c r="E10439" t="s">
        <v>16</v>
      </c>
      <c r="F10439">
        <v>513</v>
      </c>
      <c r="G10439" t="s">
        <v>5870</v>
      </c>
    </row>
    <row r="10440" spans="1:7" x14ac:dyDescent="0.25">
      <c r="A10440">
        <v>10439</v>
      </c>
      <c r="B10440">
        <v>65316.027214000002</v>
      </c>
      <c r="C10440" t="s">
        <v>7</v>
      </c>
      <c r="D10440" t="s">
        <v>5643</v>
      </c>
      <c r="E10440" t="s">
        <v>16</v>
      </c>
      <c r="F10440">
        <v>513</v>
      </c>
      <c r="G10440" t="s">
        <v>5644</v>
      </c>
    </row>
    <row r="10441" spans="1:7" x14ac:dyDescent="0.25">
      <c r="A10441">
        <v>10440</v>
      </c>
      <c r="B10441">
        <v>65316.061912999998</v>
      </c>
      <c r="C10441" t="s">
        <v>7</v>
      </c>
      <c r="D10441" t="s">
        <v>6439</v>
      </c>
      <c r="E10441" t="s">
        <v>9</v>
      </c>
      <c r="F10441">
        <v>68</v>
      </c>
      <c r="G10441" t="s">
        <v>6477</v>
      </c>
    </row>
    <row r="10442" spans="1:7" x14ac:dyDescent="0.25">
      <c r="A10442">
        <v>10441</v>
      </c>
      <c r="B10442">
        <v>65316.072411000001</v>
      </c>
      <c r="C10442" t="s">
        <v>3728</v>
      </c>
      <c r="D10442" t="s">
        <v>7</v>
      </c>
      <c r="E10442" t="s">
        <v>16</v>
      </c>
      <c r="F10442">
        <v>63</v>
      </c>
      <c r="G10442" t="s">
        <v>3730</v>
      </c>
    </row>
    <row r="10443" spans="1:7" x14ac:dyDescent="0.25">
      <c r="A10443">
        <v>10442</v>
      </c>
      <c r="B10443">
        <v>65316.102135000001</v>
      </c>
      <c r="C10443" t="s">
        <v>1021</v>
      </c>
      <c r="D10443" t="s">
        <v>7</v>
      </c>
      <c r="E10443" t="s">
        <v>16</v>
      </c>
      <c r="F10443">
        <v>63</v>
      </c>
      <c r="G10443" t="s">
        <v>1023</v>
      </c>
    </row>
    <row r="10444" spans="1:7" x14ac:dyDescent="0.25">
      <c r="A10444">
        <v>10443</v>
      </c>
      <c r="B10444">
        <v>65316.162559999997</v>
      </c>
      <c r="C10444" t="s">
        <v>6468</v>
      </c>
      <c r="D10444" t="s">
        <v>7</v>
      </c>
      <c r="E10444" t="s">
        <v>16</v>
      </c>
      <c r="F10444">
        <v>61</v>
      </c>
      <c r="G10444" t="s">
        <v>6478</v>
      </c>
    </row>
    <row r="10445" spans="1:7" x14ac:dyDescent="0.25">
      <c r="A10445">
        <v>10444</v>
      </c>
      <c r="B10445">
        <v>65316.16259</v>
      </c>
      <c r="C10445" t="s">
        <v>1021</v>
      </c>
      <c r="D10445" t="s">
        <v>7</v>
      </c>
      <c r="E10445" t="s">
        <v>16</v>
      </c>
      <c r="F10445">
        <v>61</v>
      </c>
      <c r="G10445" t="s">
        <v>1023</v>
      </c>
    </row>
    <row r="10446" spans="1:7" x14ac:dyDescent="0.25">
      <c r="A10446">
        <v>10445</v>
      </c>
      <c r="B10446">
        <v>65316.192222999998</v>
      </c>
      <c r="C10446" t="s">
        <v>156</v>
      </c>
      <c r="D10446" t="s">
        <v>7</v>
      </c>
      <c r="E10446" t="s">
        <v>16</v>
      </c>
      <c r="F10446">
        <v>61</v>
      </c>
      <c r="G10446" t="s">
        <v>161</v>
      </c>
    </row>
    <row r="10447" spans="1:7" x14ac:dyDescent="0.25">
      <c r="A10447">
        <v>10446</v>
      </c>
      <c r="B10447">
        <v>65316.252189999999</v>
      </c>
      <c r="C10447" t="s">
        <v>165</v>
      </c>
      <c r="D10447" t="s">
        <v>7</v>
      </c>
      <c r="E10447" t="s">
        <v>16</v>
      </c>
      <c r="F10447">
        <v>61</v>
      </c>
      <c r="G10447" t="s">
        <v>170</v>
      </c>
    </row>
    <row r="10448" spans="1:7" x14ac:dyDescent="0.25">
      <c r="A10448">
        <v>10447</v>
      </c>
      <c r="B10448">
        <v>65316.252189999999</v>
      </c>
      <c r="C10448" t="s">
        <v>1006</v>
      </c>
      <c r="D10448" t="s">
        <v>7</v>
      </c>
      <c r="E10448" t="s">
        <v>16</v>
      </c>
      <c r="F10448">
        <v>61</v>
      </c>
      <c r="G10448" t="s">
        <v>1011</v>
      </c>
    </row>
    <row r="10449" spans="1:7" x14ac:dyDescent="0.25">
      <c r="A10449">
        <v>10448</v>
      </c>
      <c r="B10449">
        <v>65316.252220000002</v>
      </c>
      <c r="C10449" t="s">
        <v>2654</v>
      </c>
      <c r="D10449" t="s">
        <v>7</v>
      </c>
      <c r="E10449" t="s">
        <v>16</v>
      </c>
      <c r="F10449">
        <v>61</v>
      </c>
      <c r="G10449" t="s">
        <v>2656</v>
      </c>
    </row>
    <row r="10450" spans="1:7" x14ac:dyDescent="0.25">
      <c r="A10450">
        <v>10449</v>
      </c>
      <c r="B10450">
        <v>65316.282890000002</v>
      </c>
      <c r="C10450" t="s">
        <v>6464</v>
      </c>
      <c r="D10450" t="s">
        <v>7</v>
      </c>
      <c r="E10450" t="s">
        <v>16</v>
      </c>
      <c r="F10450">
        <v>61</v>
      </c>
      <c r="G10450" t="s">
        <v>6479</v>
      </c>
    </row>
    <row r="10451" spans="1:7" x14ac:dyDescent="0.25">
      <c r="A10451">
        <v>10450</v>
      </c>
      <c r="B10451">
        <v>65316.282890000002</v>
      </c>
      <c r="C10451" t="s">
        <v>734</v>
      </c>
      <c r="D10451" t="s">
        <v>7</v>
      </c>
      <c r="E10451" t="s">
        <v>16</v>
      </c>
      <c r="F10451">
        <v>61</v>
      </c>
      <c r="G10451" t="s">
        <v>736</v>
      </c>
    </row>
    <row r="10452" spans="1:7" x14ac:dyDescent="0.25">
      <c r="A10452">
        <v>10451</v>
      </c>
      <c r="B10452">
        <v>65316.282890000002</v>
      </c>
      <c r="C10452" t="s">
        <v>2389</v>
      </c>
      <c r="D10452" t="s">
        <v>7</v>
      </c>
      <c r="E10452" t="s">
        <v>16</v>
      </c>
      <c r="F10452">
        <v>61</v>
      </c>
      <c r="G10452" t="s">
        <v>2392</v>
      </c>
    </row>
    <row r="10453" spans="1:7" x14ac:dyDescent="0.25">
      <c r="A10453">
        <v>10452</v>
      </c>
      <c r="B10453">
        <v>65316.282890000002</v>
      </c>
      <c r="C10453" t="s">
        <v>6470</v>
      </c>
      <c r="D10453" t="s">
        <v>7</v>
      </c>
      <c r="E10453" t="s">
        <v>16</v>
      </c>
      <c r="F10453">
        <v>61</v>
      </c>
      <c r="G10453" t="s">
        <v>6480</v>
      </c>
    </row>
    <row r="10454" spans="1:7" x14ac:dyDescent="0.25">
      <c r="A10454">
        <v>10453</v>
      </c>
      <c r="B10454">
        <v>65316.282890000002</v>
      </c>
      <c r="C10454" t="s">
        <v>133</v>
      </c>
      <c r="D10454" t="s">
        <v>7</v>
      </c>
      <c r="E10454" t="s">
        <v>16</v>
      </c>
      <c r="F10454">
        <v>61</v>
      </c>
      <c r="G10454" t="s">
        <v>139</v>
      </c>
    </row>
    <row r="10455" spans="1:7" x14ac:dyDescent="0.25">
      <c r="A10455">
        <v>10454</v>
      </c>
      <c r="B10455">
        <v>65316.282920999998</v>
      </c>
      <c r="C10455" t="s">
        <v>6309</v>
      </c>
      <c r="D10455" t="s">
        <v>7</v>
      </c>
      <c r="E10455" t="s">
        <v>16</v>
      </c>
      <c r="F10455">
        <v>61</v>
      </c>
      <c r="G10455" t="s">
        <v>6311</v>
      </c>
    </row>
    <row r="10456" spans="1:7" x14ac:dyDescent="0.25">
      <c r="A10456">
        <v>10455</v>
      </c>
      <c r="B10456">
        <v>65316.282920999998</v>
      </c>
      <c r="C10456" t="s">
        <v>28</v>
      </c>
      <c r="D10456" t="s">
        <v>7</v>
      </c>
      <c r="E10456" t="s">
        <v>16</v>
      </c>
      <c r="F10456">
        <v>61</v>
      </c>
      <c r="G10456" t="s">
        <v>85</v>
      </c>
    </row>
    <row r="10457" spans="1:7" x14ac:dyDescent="0.25">
      <c r="A10457">
        <v>10456</v>
      </c>
      <c r="B10457">
        <v>65316.282920999998</v>
      </c>
      <c r="C10457" t="s">
        <v>6472</v>
      </c>
      <c r="D10457" t="s">
        <v>7</v>
      </c>
      <c r="E10457" t="s">
        <v>16</v>
      </c>
      <c r="F10457">
        <v>61</v>
      </c>
      <c r="G10457" t="s">
        <v>6481</v>
      </c>
    </row>
    <row r="10458" spans="1:7" x14ac:dyDescent="0.25">
      <c r="A10458">
        <v>10457</v>
      </c>
      <c r="B10458">
        <v>65316.312035000003</v>
      </c>
      <c r="C10458" t="s">
        <v>6466</v>
      </c>
      <c r="D10458" t="s">
        <v>7</v>
      </c>
      <c r="E10458" t="s">
        <v>16</v>
      </c>
      <c r="F10458">
        <v>61</v>
      </c>
      <c r="G10458" t="s">
        <v>6482</v>
      </c>
    </row>
    <row r="10459" spans="1:7" x14ac:dyDescent="0.25">
      <c r="A10459">
        <v>10458</v>
      </c>
      <c r="B10459">
        <v>65316.312064999998</v>
      </c>
      <c r="C10459" t="s">
        <v>2387</v>
      </c>
      <c r="D10459" t="s">
        <v>7</v>
      </c>
      <c r="E10459" t="s">
        <v>16</v>
      </c>
      <c r="F10459">
        <v>61</v>
      </c>
      <c r="G10459" t="s">
        <v>2391</v>
      </c>
    </row>
    <row r="10460" spans="1:7" x14ac:dyDescent="0.25">
      <c r="A10460">
        <v>10459</v>
      </c>
      <c r="B10460">
        <v>65316.312064999998</v>
      </c>
      <c r="C10460" t="s">
        <v>1743</v>
      </c>
      <c r="D10460" t="s">
        <v>7</v>
      </c>
      <c r="E10460" t="s">
        <v>16</v>
      </c>
      <c r="F10460">
        <v>61</v>
      </c>
      <c r="G10460" t="s">
        <v>185</v>
      </c>
    </row>
    <row r="10461" spans="1:7" x14ac:dyDescent="0.25">
      <c r="A10461">
        <v>10460</v>
      </c>
      <c r="B10461">
        <v>65316.342002999998</v>
      </c>
      <c r="C10461" t="s">
        <v>171</v>
      </c>
      <c r="D10461" t="s">
        <v>7</v>
      </c>
      <c r="E10461" t="s">
        <v>16</v>
      </c>
      <c r="F10461">
        <v>61</v>
      </c>
      <c r="G10461" t="s">
        <v>176</v>
      </c>
    </row>
    <row r="10462" spans="1:7" x14ac:dyDescent="0.25">
      <c r="A10462">
        <v>10461</v>
      </c>
      <c r="B10462">
        <v>65316.342002999998</v>
      </c>
      <c r="C10462" t="s">
        <v>1350</v>
      </c>
      <c r="D10462" t="s">
        <v>7</v>
      </c>
      <c r="E10462" t="s">
        <v>16</v>
      </c>
      <c r="F10462">
        <v>61</v>
      </c>
      <c r="G10462" t="s">
        <v>5876</v>
      </c>
    </row>
    <row r="10463" spans="1:7" x14ac:dyDescent="0.25">
      <c r="A10463">
        <v>10462</v>
      </c>
      <c r="B10463">
        <v>65316.372551</v>
      </c>
      <c r="C10463" t="s">
        <v>1015</v>
      </c>
      <c r="D10463" t="s">
        <v>7</v>
      </c>
      <c r="E10463" t="s">
        <v>16</v>
      </c>
      <c r="F10463">
        <v>61</v>
      </c>
      <c r="G10463" t="s">
        <v>1017</v>
      </c>
    </row>
    <row r="10464" spans="1:7" x14ac:dyDescent="0.25">
      <c r="A10464">
        <v>10463</v>
      </c>
      <c r="B10464">
        <v>65316.372551</v>
      </c>
      <c r="C10464" t="s">
        <v>6439</v>
      </c>
      <c r="D10464" t="s">
        <v>7</v>
      </c>
      <c r="E10464" t="s">
        <v>9</v>
      </c>
      <c r="F10464">
        <v>116</v>
      </c>
      <c r="G10464" t="s">
        <v>6483</v>
      </c>
    </row>
    <row r="10465" spans="1:7" x14ac:dyDescent="0.25">
      <c r="A10465">
        <v>10464</v>
      </c>
      <c r="B10465">
        <v>65316.375267000003</v>
      </c>
      <c r="C10465" t="s">
        <v>7</v>
      </c>
      <c r="D10465" t="s">
        <v>6439</v>
      </c>
      <c r="E10465" t="s">
        <v>9</v>
      </c>
      <c r="F10465">
        <v>68</v>
      </c>
      <c r="G10465" t="s">
        <v>6484</v>
      </c>
    </row>
    <row r="10466" spans="1:7" x14ac:dyDescent="0.25">
      <c r="A10466">
        <v>10465</v>
      </c>
      <c r="B10466">
        <v>65316.372551</v>
      </c>
      <c r="C10466" t="s">
        <v>1018</v>
      </c>
      <c r="D10466" t="s">
        <v>7</v>
      </c>
      <c r="E10466" t="s">
        <v>16</v>
      </c>
      <c r="F10466">
        <v>61</v>
      </c>
      <c r="G10466" t="s">
        <v>1020</v>
      </c>
    </row>
    <row r="10467" spans="1:7" x14ac:dyDescent="0.25">
      <c r="A10467">
        <v>10466</v>
      </c>
      <c r="B10467">
        <v>65316.402306000004</v>
      </c>
      <c r="C10467" t="s">
        <v>979</v>
      </c>
      <c r="D10467" t="s">
        <v>7</v>
      </c>
      <c r="E10467" t="s">
        <v>16</v>
      </c>
      <c r="F10467">
        <v>61</v>
      </c>
      <c r="G10467" t="s">
        <v>981</v>
      </c>
    </row>
    <row r="10468" spans="1:7" x14ac:dyDescent="0.25">
      <c r="A10468">
        <v>10467</v>
      </c>
      <c r="B10468">
        <v>65316.402306000004</v>
      </c>
      <c r="C10468" t="s">
        <v>120</v>
      </c>
      <c r="D10468" t="s">
        <v>7</v>
      </c>
      <c r="E10468" t="s">
        <v>16</v>
      </c>
      <c r="F10468">
        <v>61</v>
      </c>
      <c r="G10468" t="s">
        <v>122</v>
      </c>
    </row>
    <row r="10469" spans="1:7" x14ac:dyDescent="0.25">
      <c r="A10469">
        <v>10468</v>
      </c>
      <c r="B10469">
        <v>65316.402306000004</v>
      </c>
      <c r="C10469" t="s">
        <v>618</v>
      </c>
      <c r="D10469" t="s">
        <v>7</v>
      </c>
      <c r="E10469" t="s">
        <v>16</v>
      </c>
      <c r="F10469">
        <v>61</v>
      </c>
      <c r="G10469" t="s">
        <v>621</v>
      </c>
    </row>
    <row r="10470" spans="1:7" x14ac:dyDescent="0.25">
      <c r="A10470">
        <v>10469</v>
      </c>
      <c r="B10470">
        <v>65316.402306000004</v>
      </c>
      <c r="C10470" t="s">
        <v>5584</v>
      </c>
      <c r="D10470" t="s">
        <v>7</v>
      </c>
      <c r="E10470" t="s">
        <v>16</v>
      </c>
      <c r="F10470">
        <v>61</v>
      </c>
      <c r="G10470" t="s">
        <v>999</v>
      </c>
    </row>
    <row r="10471" spans="1:7" x14ac:dyDescent="0.25">
      <c r="A10471">
        <v>10470</v>
      </c>
      <c r="B10471">
        <v>65316.402335999999</v>
      </c>
      <c r="C10471" t="s">
        <v>982</v>
      </c>
      <c r="D10471" t="s">
        <v>7</v>
      </c>
      <c r="E10471" t="s">
        <v>16</v>
      </c>
      <c r="F10471">
        <v>61</v>
      </c>
      <c r="G10471" t="s">
        <v>985</v>
      </c>
    </row>
    <row r="10472" spans="1:7" x14ac:dyDescent="0.25">
      <c r="A10472">
        <v>10471</v>
      </c>
      <c r="B10472">
        <v>65316.408012</v>
      </c>
      <c r="C10472" t="s">
        <v>7</v>
      </c>
      <c r="D10472" t="s">
        <v>1542</v>
      </c>
      <c r="E10472" t="s">
        <v>16</v>
      </c>
      <c r="F10472">
        <v>79</v>
      </c>
      <c r="G10472" t="s">
        <v>1543</v>
      </c>
    </row>
    <row r="10473" spans="1:7" x14ac:dyDescent="0.25">
      <c r="A10473">
        <v>10472</v>
      </c>
      <c r="B10473">
        <v>65316.432365000001</v>
      </c>
      <c r="C10473" t="s">
        <v>108</v>
      </c>
      <c r="D10473" t="s">
        <v>7</v>
      </c>
      <c r="E10473" t="s">
        <v>16</v>
      </c>
      <c r="F10473">
        <v>61</v>
      </c>
      <c r="G10473" t="s">
        <v>110</v>
      </c>
    </row>
    <row r="10474" spans="1:7" x14ac:dyDescent="0.25">
      <c r="A10474">
        <v>10473</v>
      </c>
      <c r="B10474">
        <v>65316.432365000001</v>
      </c>
      <c r="C10474" t="s">
        <v>4170</v>
      </c>
      <c r="D10474" t="s">
        <v>7</v>
      </c>
      <c r="E10474" t="s">
        <v>16</v>
      </c>
      <c r="F10474">
        <v>61</v>
      </c>
      <c r="G10474" t="s">
        <v>4174</v>
      </c>
    </row>
    <row r="10475" spans="1:7" x14ac:dyDescent="0.25">
      <c r="A10475">
        <v>10474</v>
      </c>
      <c r="B10475">
        <v>65316.432365000001</v>
      </c>
      <c r="C10475" t="s">
        <v>6475</v>
      </c>
      <c r="D10475" t="s">
        <v>7</v>
      </c>
      <c r="E10475" t="s">
        <v>16</v>
      </c>
      <c r="F10475">
        <v>61</v>
      </c>
      <c r="G10475" t="s">
        <v>6485</v>
      </c>
    </row>
    <row r="10476" spans="1:7" x14ac:dyDescent="0.25">
      <c r="A10476">
        <v>10475</v>
      </c>
      <c r="B10476">
        <v>65316.462272999997</v>
      </c>
      <c r="C10476" t="s">
        <v>5643</v>
      </c>
      <c r="D10476" t="s">
        <v>7</v>
      </c>
      <c r="E10476" t="s">
        <v>16</v>
      </c>
      <c r="F10476">
        <v>61</v>
      </c>
      <c r="G10476" t="s">
        <v>5656</v>
      </c>
    </row>
    <row r="10477" spans="1:7" x14ac:dyDescent="0.25">
      <c r="A10477">
        <v>10476</v>
      </c>
      <c r="B10477">
        <v>65316.462303</v>
      </c>
      <c r="C10477" t="s">
        <v>1736</v>
      </c>
      <c r="D10477" t="s">
        <v>7</v>
      </c>
      <c r="E10477" t="s">
        <v>16</v>
      </c>
      <c r="F10477">
        <v>61</v>
      </c>
      <c r="G10477" t="s">
        <v>1738</v>
      </c>
    </row>
    <row r="10478" spans="1:7" x14ac:dyDescent="0.25">
      <c r="A10478">
        <v>10477</v>
      </c>
      <c r="B10478">
        <v>65316.492241</v>
      </c>
      <c r="C10478" t="s">
        <v>3518</v>
      </c>
      <c r="D10478" t="s">
        <v>7</v>
      </c>
      <c r="E10478" t="s">
        <v>16</v>
      </c>
      <c r="F10478">
        <v>61</v>
      </c>
      <c r="G10478" t="s">
        <v>3520</v>
      </c>
    </row>
    <row r="10479" spans="1:7" x14ac:dyDescent="0.25">
      <c r="A10479">
        <v>10478</v>
      </c>
      <c r="B10479">
        <v>65316.649651</v>
      </c>
      <c r="C10479" t="s">
        <v>1542</v>
      </c>
      <c r="D10479" t="s">
        <v>7</v>
      </c>
      <c r="E10479" t="s">
        <v>16</v>
      </c>
      <c r="F10479">
        <v>62</v>
      </c>
      <c r="G10479" t="s">
        <v>1550</v>
      </c>
    </row>
    <row r="10480" spans="1:7" x14ac:dyDescent="0.25">
      <c r="A10480">
        <v>10479</v>
      </c>
      <c r="B10480">
        <v>65318.009026</v>
      </c>
      <c r="C10480" t="s">
        <v>7</v>
      </c>
      <c r="D10480" t="s">
        <v>6307</v>
      </c>
      <c r="E10480" t="s">
        <v>16</v>
      </c>
      <c r="F10480">
        <v>513</v>
      </c>
      <c r="G10480" t="s">
        <v>6308</v>
      </c>
    </row>
    <row r="10481" spans="1:7" x14ac:dyDescent="0.25">
      <c r="A10481">
        <v>10480</v>
      </c>
      <c r="B10481">
        <v>65318.012596</v>
      </c>
      <c r="C10481" t="s">
        <v>7</v>
      </c>
      <c r="D10481" t="s">
        <v>5587</v>
      </c>
      <c r="E10481" t="s">
        <v>16</v>
      </c>
      <c r="F10481">
        <v>513</v>
      </c>
      <c r="G10481" t="s">
        <v>5588</v>
      </c>
    </row>
    <row r="10482" spans="1:7" x14ac:dyDescent="0.25">
      <c r="A10482">
        <v>10481</v>
      </c>
      <c r="B10482">
        <v>65318.013756</v>
      </c>
      <c r="C10482" t="s">
        <v>7</v>
      </c>
      <c r="D10482" t="s">
        <v>5585</v>
      </c>
      <c r="E10482" t="s">
        <v>16</v>
      </c>
      <c r="F10482">
        <v>513</v>
      </c>
      <c r="G10482" t="s">
        <v>5586</v>
      </c>
    </row>
    <row r="10483" spans="1:7" x14ac:dyDescent="0.25">
      <c r="A10483">
        <v>10482</v>
      </c>
      <c r="B10483">
        <v>65318.581321999998</v>
      </c>
      <c r="C10483" t="s">
        <v>7</v>
      </c>
      <c r="D10483" t="s">
        <v>6439</v>
      </c>
      <c r="E10483" t="s">
        <v>9</v>
      </c>
      <c r="F10483">
        <v>72</v>
      </c>
      <c r="G10483" t="s">
        <v>6486</v>
      </c>
    </row>
    <row r="10484" spans="1:7" x14ac:dyDescent="0.25">
      <c r="A10484">
        <v>10483</v>
      </c>
      <c r="B10484">
        <v>65318.677635</v>
      </c>
      <c r="C10484" t="s">
        <v>7</v>
      </c>
      <c r="D10484" t="s">
        <v>6487</v>
      </c>
      <c r="E10484" t="s">
        <v>16</v>
      </c>
      <c r="F10484">
        <v>94</v>
      </c>
      <c r="G10484" t="s">
        <v>6488</v>
      </c>
    </row>
    <row r="10485" spans="1:7" x14ac:dyDescent="0.25">
      <c r="A10485">
        <v>10484</v>
      </c>
      <c r="B10485">
        <v>65318.680687</v>
      </c>
      <c r="C10485" t="s">
        <v>7</v>
      </c>
      <c r="D10485" t="s">
        <v>5887</v>
      </c>
      <c r="E10485" t="s">
        <v>16</v>
      </c>
      <c r="F10485">
        <v>80</v>
      </c>
      <c r="G10485" t="s">
        <v>5888</v>
      </c>
    </row>
    <row r="10486" spans="1:7" x14ac:dyDescent="0.25">
      <c r="A10486">
        <v>10485</v>
      </c>
      <c r="B10486">
        <v>65318.681297000003</v>
      </c>
      <c r="C10486" t="s">
        <v>7</v>
      </c>
      <c r="D10486" t="s">
        <v>430</v>
      </c>
      <c r="E10486" t="s">
        <v>16</v>
      </c>
      <c r="F10486">
        <v>78</v>
      </c>
      <c r="G10486" t="s">
        <v>431</v>
      </c>
    </row>
    <row r="10487" spans="1:7" x14ac:dyDescent="0.25">
      <c r="A10487">
        <v>10486</v>
      </c>
      <c r="B10487">
        <v>65318.681754999998</v>
      </c>
      <c r="C10487" t="s">
        <v>7</v>
      </c>
      <c r="D10487" t="s">
        <v>2005</v>
      </c>
      <c r="E10487" t="s">
        <v>16</v>
      </c>
      <c r="F10487">
        <v>81</v>
      </c>
      <c r="G10487" t="s">
        <v>2006</v>
      </c>
    </row>
    <row r="10488" spans="1:7" x14ac:dyDescent="0.25">
      <c r="A10488">
        <v>10487</v>
      </c>
      <c r="B10488">
        <v>65318.682181999997</v>
      </c>
      <c r="C10488" t="s">
        <v>7</v>
      </c>
      <c r="D10488" t="s">
        <v>5739</v>
      </c>
      <c r="E10488" t="s">
        <v>16</v>
      </c>
      <c r="F10488">
        <v>86</v>
      </c>
      <c r="G10488" t="s">
        <v>5740</v>
      </c>
    </row>
    <row r="10489" spans="1:7" x14ac:dyDescent="0.25">
      <c r="A10489">
        <v>10488</v>
      </c>
      <c r="B10489">
        <v>65318.682639999999</v>
      </c>
      <c r="C10489" t="s">
        <v>7</v>
      </c>
      <c r="D10489" t="s">
        <v>6223</v>
      </c>
      <c r="E10489" t="s">
        <v>16</v>
      </c>
      <c r="F10489">
        <v>74</v>
      </c>
      <c r="G10489" t="s">
        <v>6224</v>
      </c>
    </row>
    <row r="10490" spans="1:7" x14ac:dyDescent="0.25">
      <c r="A10490">
        <v>10489</v>
      </c>
      <c r="B10490">
        <v>65318.683098000001</v>
      </c>
      <c r="C10490" t="s">
        <v>7</v>
      </c>
      <c r="D10490" t="s">
        <v>5063</v>
      </c>
      <c r="E10490" t="s">
        <v>16</v>
      </c>
      <c r="F10490">
        <v>87</v>
      </c>
      <c r="G10490" t="s">
        <v>5064</v>
      </c>
    </row>
    <row r="10491" spans="1:7" x14ac:dyDescent="0.25">
      <c r="A10491">
        <v>10490</v>
      </c>
      <c r="B10491">
        <v>65318.683585999999</v>
      </c>
      <c r="C10491" t="s">
        <v>7</v>
      </c>
      <c r="D10491" t="s">
        <v>5077</v>
      </c>
      <c r="E10491" t="s">
        <v>16</v>
      </c>
      <c r="F10491">
        <v>77</v>
      </c>
      <c r="G10491" t="s">
        <v>5078</v>
      </c>
    </row>
    <row r="10492" spans="1:7" x14ac:dyDescent="0.25">
      <c r="A10492">
        <v>10491</v>
      </c>
      <c r="B10492">
        <v>65318.684226999998</v>
      </c>
      <c r="C10492" t="s">
        <v>7</v>
      </c>
      <c r="D10492" t="s">
        <v>4973</v>
      </c>
      <c r="E10492" t="s">
        <v>16</v>
      </c>
      <c r="F10492">
        <v>85</v>
      </c>
      <c r="G10492" t="s">
        <v>4974</v>
      </c>
    </row>
    <row r="10493" spans="1:7" x14ac:dyDescent="0.25">
      <c r="A10493">
        <v>10492</v>
      </c>
      <c r="B10493">
        <v>65318.684776000002</v>
      </c>
      <c r="C10493" t="s">
        <v>7</v>
      </c>
      <c r="D10493" t="s">
        <v>5075</v>
      </c>
      <c r="E10493" t="s">
        <v>16</v>
      </c>
      <c r="F10493">
        <v>75</v>
      </c>
      <c r="G10493" t="s">
        <v>5076</v>
      </c>
    </row>
    <row r="10494" spans="1:7" x14ac:dyDescent="0.25">
      <c r="A10494">
        <v>10493</v>
      </c>
      <c r="B10494">
        <v>65318.685386999998</v>
      </c>
      <c r="C10494" t="s">
        <v>7</v>
      </c>
      <c r="D10494" t="s">
        <v>558</v>
      </c>
      <c r="E10494" t="s">
        <v>16</v>
      </c>
      <c r="F10494">
        <v>92</v>
      </c>
      <c r="G10494" t="s">
        <v>559</v>
      </c>
    </row>
    <row r="10495" spans="1:7" x14ac:dyDescent="0.25">
      <c r="A10495">
        <v>10494</v>
      </c>
      <c r="B10495">
        <v>65318.686057999999</v>
      </c>
      <c r="C10495" t="s">
        <v>7</v>
      </c>
      <c r="D10495" t="s">
        <v>5914</v>
      </c>
      <c r="E10495" t="s">
        <v>16</v>
      </c>
      <c r="F10495">
        <v>77</v>
      </c>
      <c r="G10495" t="s">
        <v>5915</v>
      </c>
    </row>
    <row r="10496" spans="1:7" x14ac:dyDescent="0.25">
      <c r="A10496">
        <v>10495</v>
      </c>
      <c r="B10496">
        <v>65318.686424</v>
      </c>
      <c r="C10496" t="s">
        <v>7</v>
      </c>
      <c r="D10496" t="s">
        <v>845</v>
      </c>
      <c r="E10496" t="s">
        <v>16</v>
      </c>
      <c r="F10496">
        <v>80</v>
      </c>
      <c r="G10496" t="s">
        <v>846</v>
      </c>
    </row>
    <row r="10497" spans="1:7" x14ac:dyDescent="0.25">
      <c r="A10497">
        <v>10496</v>
      </c>
      <c r="B10497">
        <v>65318.792289999998</v>
      </c>
      <c r="C10497" t="s">
        <v>558</v>
      </c>
      <c r="D10497" t="s">
        <v>7</v>
      </c>
      <c r="E10497" t="s">
        <v>16</v>
      </c>
      <c r="F10497">
        <v>73</v>
      </c>
      <c r="G10497" t="s">
        <v>566</v>
      </c>
    </row>
    <row r="10498" spans="1:7" x14ac:dyDescent="0.25">
      <c r="A10498">
        <v>10497</v>
      </c>
      <c r="B10498">
        <v>65318.850975000001</v>
      </c>
      <c r="C10498" t="s">
        <v>7</v>
      </c>
      <c r="D10498" t="s">
        <v>632</v>
      </c>
      <c r="E10498" t="s">
        <v>16</v>
      </c>
      <c r="F10498">
        <v>176</v>
      </c>
      <c r="G10498" t="s">
        <v>633</v>
      </c>
    </row>
    <row r="10499" spans="1:7" x14ac:dyDescent="0.25">
      <c r="A10499">
        <v>10498</v>
      </c>
      <c r="B10499">
        <v>65318.852226000003</v>
      </c>
      <c r="C10499" t="s">
        <v>5739</v>
      </c>
      <c r="D10499" t="s">
        <v>7</v>
      </c>
      <c r="E10499" t="s">
        <v>16</v>
      </c>
      <c r="F10499">
        <v>62</v>
      </c>
      <c r="G10499" t="s">
        <v>5741</v>
      </c>
    </row>
    <row r="10500" spans="1:7" x14ac:dyDescent="0.25">
      <c r="A10500">
        <v>10499</v>
      </c>
      <c r="B10500">
        <v>65318.852256999999</v>
      </c>
      <c r="C10500" t="s">
        <v>5914</v>
      </c>
      <c r="D10500" t="s">
        <v>7</v>
      </c>
      <c r="E10500" t="s">
        <v>16</v>
      </c>
      <c r="F10500">
        <v>62</v>
      </c>
      <c r="G10500" t="s">
        <v>5916</v>
      </c>
    </row>
    <row r="10501" spans="1:7" x14ac:dyDescent="0.25">
      <c r="A10501">
        <v>10500</v>
      </c>
      <c r="B10501">
        <v>65318.852988999999</v>
      </c>
      <c r="C10501" t="s">
        <v>7</v>
      </c>
      <c r="D10501" t="s">
        <v>292</v>
      </c>
      <c r="E10501" t="s">
        <v>16</v>
      </c>
      <c r="F10501">
        <v>176</v>
      </c>
      <c r="G10501" t="s">
        <v>293</v>
      </c>
    </row>
    <row r="10502" spans="1:7" x14ac:dyDescent="0.25">
      <c r="A10502">
        <v>10501</v>
      </c>
      <c r="B10502">
        <v>65318.853690999997</v>
      </c>
      <c r="C10502" t="s">
        <v>7</v>
      </c>
      <c r="D10502" t="s">
        <v>5431</v>
      </c>
      <c r="E10502" t="s">
        <v>16</v>
      </c>
      <c r="F10502">
        <v>176</v>
      </c>
      <c r="G10502" t="s">
        <v>5432</v>
      </c>
    </row>
    <row r="10503" spans="1:7" x14ac:dyDescent="0.25">
      <c r="A10503">
        <v>10502</v>
      </c>
      <c r="B10503">
        <v>65318.911675000003</v>
      </c>
      <c r="C10503" t="s">
        <v>7</v>
      </c>
      <c r="D10503" t="s">
        <v>70</v>
      </c>
      <c r="E10503" t="s">
        <v>16</v>
      </c>
      <c r="F10503">
        <v>191</v>
      </c>
      <c r="G10503" t="s">
        <v>71</v>
      </c>
    </row>
    <row r="10504" spans="1:7" x14ac:dyDescent="0.25">
      <c r="A10504">
        <v>10503</v>
      </c>
      <c r="B10504">
        <v>65318.912559999997</v>
      </c>
      <c r="C10504" t="s">
        <v>5063</v>
      </c>
      <c r="D10504" t="s">
        <v>7</v>
      </c>
      <c r="E10504" t="s">
        <v>16</v>
      </c>
      <c r="F10504">
        <v>62</v>
      </c>
      <c r="G10504" t="s">
        <v>5069</v>
      </c>
    </row>
    <row r="10505" spans="1:7" x14ac:dyDescent="0.25">
      <c r="A10505">
        <v>10504</v>
      </c>
      <c r="B10505">
        <v>65318.912987000003</v>
      </c>
      <c r="C10505" t="s">
        <v>6439</v>
      </c>
      <c r="D10505" t="s">
        <v>7</v>
      </c>
      <c r="E10505" t="s">
        <v>9</v>
      </c>
      <c r="F10505">
        <v>68</v>
      </c>
      <c r="G10505" t="s">
        <v>6489</v>
      </c>
    </row>
    <row r="10506" spans="1:7" x14ac:dyDescent="0.25">
      <c r="A10506">
        <v>10505</v>
      </c>
      <c r="B10506">
        <v>65318.913200000003</v>
      </c>
      <c r="C10506" t="s">
        <v>7</v>
      </c>
      <c r="D10506" t="s">
        <v>6439</v>
      </c>
      <c r="E10506" t="s">
        <v>9</v>
      </c>
      <c r="F10506">
        <v>217</v>
      </c>
      <c r="G10506" t="s">
        <v>6490</v>
      </c>
    </row>
    <row r="10507" spans="1:7" x14ac:dyDescent="0.25">
      <c r="A10507">
        <v>10506</v>
      </c>
      <c r="B10507">
        <v>65318.942283999997</v>
      </c>
      <c r="C10507" t="s">
        <v>2005</v>
      </c>
      <c r="D10507" t="s">
        <v>7</v>
      </c>
      <c r="E10507" t="s">
        <v>16</v>
      </c>
      <c r="F10507">
        <v>62</v>
      </c>
      <c r="G10507" t="s">
        <v>2015</v>
      </c>
    </row>
    <row r="10508" spans="1:7" x14ac:dyDescent="0.25">
      <c r="A10508">
        <v>10507</v>
      </c>
      <c r="B10508">
        <v>65318.942283999997</v>
      </c>
      <c r="C10508" t="s">
        <v>6487</v>
      </c>
      <c r="D10508" t="s">
        <v>7</v>
      </c>
      <c r="E10508" t="s">
        <v>16</v>
      </c>
      <c r="F10508">
        <v>64</v>
      </c>
      <c r="G10508" t="s">
        <v>6491</v>
      </c>
    </row>
    <row r="10509" spans="1:7" x14ac:dyDescent="0.25">
      <c r="A10509">
        <v>10508</v>
      </c>
      <c r="B10509">
        <v>65318.942283999997</v>
      </c>
      <c r="C10509" t="s">
        <v>4973</v>
      </c>
      <c r="D10509" t="s">
        <v>7</v>
      </c>
      <c r="E10509" t="s">
        <v>16</v>
      </c>
      <c r="F10509">
        <v>62</v>
      </c>
      <c r="G10509" t="s">
        <v>4979</v>
      </c>
    </row>
    <row r="10510" spans="1:7" x14ac:dyDescent="0.25">
      <c r="A10510">
        <v>10509</v>
      </c>
      <c r="B10510">
        <v>65318.942314</v>
      </c>
      <c r="C10510" t="s">
        <v>430</v>
      </c>
      <c r="D10510" t="s">
        <v>7</v>
      </c>
      <c r="E10510" t="s">
        <v>16</v>
      </c>
      <c r="F10510">
        <v>62</v>
      </c>
      <c r="G10510" t="s">
        <v>439</v>
      </c>
    </row>
    <row r="10511" spans="1:7" x14ac:dyDescent="0.25">
      <c r="A10511">
        <v>10510</v>
      </c>
      <c r="B10511">
        <v>65318.942314</v>
      </c>
      <c r="C10511" t="s">
        <v>5077</v>
      </c>
      <c r="D10511" t="s">
        <v>7</v>
      </c>
      <c r="E10511" t="s">
        <v>16</v>
      </c>
      <c r="F10511">
        <v>62</v>
      </c>
      <c r="G10511" t="s">
        <v>5079</v>
      </c>
    </row>
    <row r="10512" spans="1:7" x14ac:dyDescent="0.25">
      <c r="A10512">
        <v>10511</v>
      </c>
      <c r="B10512">
        <v>65318.969444000002</v>
      </c>
      <c r="C10512" t="s">
        <v>7</v>
      </c>
      <c r="D10512" t="s">
        <v>1551</v>
      </c>
      <c r="E10512" t="s">
        <v>16</v>
      </c>
      <c r="F10512">
        <v>182</v>
      </c>
      <c r="G10512" t="s">
        <v>1552</v>
      </c>
    </row>
    <row r="10513" spans="1:7" x14ac:dyDescent="0.25">
      <c r="A10513">
        <v>10512</v>
      </c>
      <c r="B10513">
        <v>65318.970238000002</v>
      </c>
      <c r="C10513" t="s">
        <v>7</v>
      </c>
      <c r="D10513" t="s">
        <v>288</v>
      </c>
      <c r="E10513" t="s">
        <v>16</v>
      </c>
      <c r="F10513">
        <v>151</v>
      </c>
      <c r="G10513" t="s">
        <v>289</v>
      </c>
    </row>
    <row r="10514" spans="1:7" x14ac:dyDescent="0.25">
      <c r="A10514">
        <v>10513</v>
      </c>
      <c r="B10514">
        <v>65318.971000999998</v>
      </c>
      <c r="C10514" t="s">
        <v>7</v>
      </c>
      <c r="D10514" t="s">
        <v>3335</v>
      </c>
      <c r="E10514" t="s">
        <v>16</v>
      </c>
      <c r="F10514">
        <v>94</v>
      </c>
      <c r="G10514" t="s">
        <v>109</v>
      </c>
    </row>
    <row r="10515" spans="1:7" x14ac:dyDescent="0.25">
      <c r="A10515">
        <v>10514</v>
      </c>
      <c r="B10515">
        <v>65318.979514999999</v>
      </c>
      <c r="C10515" t="s">
        <v>5075</v>
      </c>
      <c r="D10515" t="s">
        <v>7</v>
      </c>
      <c r="E10515" t="s">
        <v>16</v>
      </c>
      <c r="F10515">
        <v>62</v>
      </c>
      <c r="G10515" t="s">
        <v>5080</v>
      </c>
    </row>
    <row r="10516" spans="1:7" x14ac:dyDescent="0.25">
      <c r="A10516">
        <v>10515</v>
      </c>
      <c r="B10516">
        <v>65318.979514999999</v>
      </c>
      <c r="C10516" t="s">
        <v>632</v>
      </c>
      <c r="D10516" t="s">
        <v>7</v>
      </c>
      <c r="E10516" t="s">
        <v>16</v>
      </c>
      <c r="F10516">
        <v>64</v>
      </c>
      <c r="G10516" t="s">
        <v>645</v>
      </c>
    </row>
    <row r="10517" spans="1:7" x14ac:dyDescent="0.25">
      <c r="A10517">
        <v>10516</v>
      </c>
      <c r="B10517">
        <v>65318.979514999999</v>
      </c>
      <c r="C10517" t="s">
        <v>5887</v>
      </c>
      <c r="D10517" t="s">
        <v>7</v>
      </c>
      <c r="E10517" t="s">
        <v>16</v>
      </c>
      <c r="F10517">
        <v>64</v>
      </c>
      <c r="G10517" t="s">
        <v>5893</v>
      </c>
    </row>
    <row r="10518" spans="1:7" x14ac:dyDescent="0.25">
      <c r="A10518">
        <v>10517</v>
      </c>
      <c r="B10518">
        <v>65318.979546000002</v>
      </c>
      <c r="C10518" t="s">
        <v>845</v>
      </c>
      <c r="D10518" t="s">
        <v>7</v>
      </c>
      <c r="E10518" t="s">
        <v>16</v>
      </c>
      <c r="F10518">
        <v>62</v>
      </c>
      <c r="G10518" t="s">
        <v>847</v>
      </c>
    </row>
    <row r="10519" spans="1:7" x14ac:dyDescent="0.25">
      <c r="A10519">
        <v>10518</v>
      </c>
      <c r="B10519">
        <v>65318.979546000002</v>
      </c>
      <c r="C10519" t="s">
        <v>292</v>
      </c>
      <c r="D10519" t="s">
        <v>7</v>
      </c>
      <c r="E10519" t="s">
        <v>106</v>
      </c>
      <c r="F10519">
        <v>204</v>
      </c>
      <c r="G10519" t="s">
        <v>764</v>
      </c>
    </row>
    <row r="10520" spans="1:7" x14ac:dyDescent="0.25">
      <c r="A10520">
        <v>10519</v>
      </c>
      <c r="B10520">
        <v>65318.987175000002</v>
      </c>
      <c r="C10520" t="s">
        <v>7</v>
      </c>
      <c r="D10520" t="s">
        <v>22</v>
      </c>
      <c r="E10520" t="s">
        <v>16</v>
      </c>
      <c r="F10520">
        <v>174</v>
      </c>
      <c r="G10520" t="s">
        <v>23</v>
      </c>
    </row>
    <row r="10521" spans="1:7" x14ac:dyDescent="0.25">
      <c r="A10521">
        <v>10520</v>
      </c>
      <c r="B10521">
        <v>65318.988883999999</v>
      </c>
      <c r="C10521" t="s">
        <v>7</v>
      </c>
      <c r="D10521" t="s">
        <v>290</v>
      </c>
      <c r="E10521" t="s">
        <v>16</v>
      </c>
      <c r="F10521">
        <v>184</v>
      </c>
      <c r="G10521" t="s">
        <v>291</v>
      </c>
    </row>
    <row r="10522" spans="1:7" x14ac:dyDescent="0.25">
      <c r="A10522">
        <v>10521</v>
      </c>
      <c r="B10522">
        <v>65318.989586000003</v>
      </c>
      <c r="C10522" t="s">
        <v>7</v>
      </c>
      <c r="D10522" t="s">
        <v>79</v>
      </c>
      <c r="E10522" t="s">
        <v>16</v>
      </c>
      <c r="F10522">
        <v>184</v>
      </c>
      <c r="G10522" t="s">
        <v>80</v>
      </c>
    </row>
    <row r="10523" spans="1:7" x14ac:dyDescent="0.25">
      <c r="A10523">
        <v>10522</v>
      </c>
      <c r="B10523">
        <v>65319.032463000003</v>
      </c>
      <c r="C10523" t="s">
        <v>6223</v>
      </c>
      <c r="D10523" t="s">
        <v>7</v>
      </c>
      <c r="E10523" t="s">
        <v>16</v>
      </c>
      <c r="F10523">
        <v>62</v>
      </c>
      <c r="G10523" t="s">
        <v>6234</v>
      </c>
    </row>
    <row r="10524" spans="1:7" x14ac:dyDescent="0.25">
      <c r="A10524">
        <v>10523</v>
      </c>
      <c r="B10524">
        <v>65319.045677000002</v>
      </c>
      <c r="C10524" t="s">
        <v>7</v>
      </c>
      <c r="D10524" t="s">
        <v>331</v>
      </c>
      <c r="E10524" t="s">
        <v>16</v>
      </c>
      <c r="F10524">
        <v>173</v>
      </c>
      <c r="G10524" t="s">
        <v>332</v>
      </c>
    </row>
    <row r="10525" spans="1:7" x14ac:dyDescent="0.25">
      <c r="A10525">
        <v>10524</v>
      </c>
      <c r="B10525">
        <v>65319.062278999998</v>
      </c>
      <c r="C10525" t="s">
        <v>6439</v>
      </c>
      <c r="D10525" t="s">
        <v>7</v>
      </c>
      <c r="E10525" t="s">
        <v>9</v>
      </c>
      <c r="F10525">
        <v>72</v>
      </c>
      <c r="G10525" t="s">
        <v>6492</v>
      </c>
    </row>
    <row r="10526" spans="1:7" x14ac:dyDescent="0.25">
      <c r="A10526">
        <v>10525</v>
      </c>
      <c r="B10526">
        <v>65319.065086000002</v>
      </c>
      <c r="C10526" t="s">
        <v>7</v>
      </c>
      <c r="D10526" t="s">
        <v>6439</v>
      </c>
      <c r="E10526" t="s">
        <v>9</v>
      </c>
      <c r="F10526">
        <v>68</v>
      </c>
      <c r="G10526" t="s">
        <v>6493</v>
      </c>
    </row>
    <row r="10527" spans="1:7" x14ac:dyDescent="0.25">
      <c r="A10527">
        <v>10526</v>
      </c>
      <c r="B10527">
        <v>65319.092247</v>
      </c>
      <c r="C10527" t="s">
        <v>5431</v>
      </c>
      <c r="D10527" t="s">
        <v>7</v>
      </c>
      <c r="E10527" t="s">
        <v>16</v>
      </c>
      <c r="F10527">
        <v>64</v>
      </c>
      <c r="G10527" t="s">
        <v>5435</v>
      </c>
    </row>
    <row r="10528" spans="1:7" x14ac:dyDescent="0.25">
      <c r="A10528">
        <v>10527</v>
      </c>
      <c r="B10528">
        <v>65319.092247</v>
      </c>
      <c r="C10528" t="s">
        <v>290</v>
      </c>
      <c r="D10528" t="s">
        <v>7</v>
      </c>
      <c r="E10528" t="s">
        <v>16</v>
      </c>
      <c r="F10528">
        <v>64</v>
      </c>
      <c r="G10528" t="s">
        <v>314</v>
      </c>
    </row>
    <row r="10529" spans="1:7" x14ac:dyDescent="0.25">
      <c r="A10529">
        <v>10528</v>
      </c>
      <c r="B10529">
        <v>65319.122245999999</v>
      </c>
      <c r="C10529" t="s">
        <v>79</v>
      </c>
      <c r="D10529" t="s">
        <v>7</v>
      </c>
      <c r="E10529" t="s">
        <v>16</v>
      </c>
      <c r="F10529">
        <v>64</v>
      </c>
      <c r="G10529" t="s">
        <v>84</v>
      </c>
    </row>
    <row r="10530" spans="1:7" x14ac:dyDescent="0.25">
      <c r="A10530">
        <v>10529</v>
      </c>
      <c r="B10530">
        <v>65319.152275</v>
      </c>
      <c r="C10530" t="s">
        <v>70</v>
      </c>
      <c r="D10530" t="s">
        <v>7</v>
      </c>
      <c r="E10530" t="s">
        <v>16</v>
      </c>
      <c r="F10530">
        <v>64</v>
      </c>
      <c r="G10530" t="s">
        <v>86</v>
      </c>
    </row>
    <row r="10531" spans="1:7" x14ac:dyDescent="0.25">
      <c r="A10531">
        <v>10530</v>
      </c>
      <c r="B10531">
        <v>65319.182304000002</v>
      </c>
      <c r="C10531" t="s">
        <v>331</v>
      </c>
      <c r="D10531" t="s">
        <v>7</v>
      </c>
      <c r="E10531" t="s">
        <v>16</v>
      </c>
      <c r="F10531">
        <v>64</v>
      </c>
      <c r="G10531" t="s">
        <v>333</v>
      </c>
    </row>
    <row r="10532" spans="1:7" x14ac:dyDescent="0.25">
      <c r="A10532">
        <v>10531</v>
      </c>
      <c r="B10532">
        <v>65319.212242000001</v>
      </c>
      <c r="C10532" t="s">
        <v>3335</v>
      </c>
      <c r="D10532" t="s">
        <v>7</v>
      </c>
      <c r="E10532" t="s">
        <v>16</v>
      </c>
      <c r="F10532">
        <v>72</v>
      </c>
      <c r="G10532" t="s">
        <v>110</v>
      </c>
    </row>
    <row r="10533" spans="1:7" x14ac:dyDescent="0.25">
      <c r="A10533">
        <v>10532</v>
      </c>
      <c r="B10533">
        <v>65319.212272999997</v>
      </c>
      <c r="C10533" t="s">
        <v>6439</v>
      </c>
      <c r="D10533" t="s">
        <v>7</v>
      </c>
      <c r="E10533" t="s">
        <v>9</v>
      </c>
      <c r="F10533">
        <v>212</v>
      </c>
      <c r="G10533" t="s">
        <v>6494</v>
      </c>
    </row>
    <row r="10534" spans="1:7" x14ac:dyDescent="0.25">
      <c r="A10534">
        <v>10533</v>
      </c>
      <c r="B10534">
        <v>65319.216270999998</v>
      </c>
      <c r="C10534" t="s">
        <v>7</v>
      </c>
      <c r="D10534" t="s">
        <v>6439</v>
      </c>
      <c r="E10534" t="s">
        <v>9</v>
      </c>
      <c r="F10534">
        <v>68</v>
      </c>
      <c r="G10534" t="s">
        <v>6495</v>
      </c>
    </row>
    <row r="10535" spans="1:7" x14ac:dyDescent="0.25">
      <c r="A10535">
        <v>10534</v>
      </c>
      <c r="B10535">
        <v>65319.212272999997</v>
      </c>
      <c r="C10535" t="s">
        <v>1551</v>
      </c>
      <c r="D10535" t="s">
        <v>7</v>
      </c>
      <c r="E10535" t="s">
        <v>16</v>
      </c>
      <c r="F10535">
        <v>64</v>
      </c>
      <c r="G10535" t="s">
        <v>1553</v>
      </c>
    </row>
    <row r="10536" spans="1:7" x14ac:dyDescent="0.25">
      <c r="A10536">
        <v>10535</v>
      </c>
      <c r="B10536">
        <v>65319.212272999997</v>
      </c>
      <c r="C10536" t="s">
        <v>22</v>
      </c>
      <c r="D10536" t="s">
        <v>7</v>
      </c>
      <c r="E10536" t="s">
        <v>16</v>
      </c>
      <c r="F10536">
        <v>65</v>
      </c>
      <c r="G10536" t="s">
        <v>59</v>
      </c>
    </row>
    <row r="10537" spans="1:7" x14ac:dyDescent="0.25">
      <c r="A10537">
        <v>10536</v>
      </c>
      <c r="B10537">
        <v>65319.295280999999</v>
      </c>
      <c r="C10537" t="s">
        <v>7</v>
      </c>
      <c r="D10537" t="s">
        <v>6496</v>
      </c>
      <c r="E10537" t="s">
        <v>16</v>
      </c>
      <c r="F10537">
        <v>108</v>
      </c>
      <c r="G10537" t="s">
        <v>6497</v>
      </c>
    </row>
    <row r="10538" spans="1:7" x14ac:dyDescent="0.25">
      <c r="A10538">
        <v>10537</v>
      </c>
      <c r="B10538">
        <v>65319.296104000001</v>
      </c>
      <c r="C10538" t="s">
        <v>7</v>
      </c>
      <c r="D10538" t="s">
        <v>6498</v>
      </c>
      <c r="E10538" t="s">
        <v>16</v>
      </c>
      <c r="F10538">
        <v>90</v>
      </c>
      <c r="G10538" t="s">
        <v>6499</v>
      </c>
    </row>
    <row r="10539" spans="1:7" x14ac:dyDescent="0.25">
      <c r="A10539">
        <v>10538</v>
      </c>
      <c r="B10539">
        <v>65319.296653999998</v>
      </c>
      <c r="C10539" t="s">
        <v>7</v>
      </c>
      <c r="D10539" t="s">
        <v>3962</v>
      </c>
      <c r="E10539" t="s">
        <v>16</v>
      </c>
      <c r="F10539">
        <v>89</v>
      </c>
      <c r="G10539" t="s">
        <v>3963</v>
      </c>
    </row>
    <row r="10540" spans="1:7" x14ac:dyDescent="0.25">
      <c r="A10540">
        <v>10539</v>
      </c>
      <c r="B10540">
        <v>65319.297385999998</v>
      </c>
      <c r="C10540" t="s">
        <v>7</v>
      </c>
      <c r="D10540" t="s">
        <v>18</v>
      </c>
      <c r="E10540" t="s">
        <v>16</v>
      </c>
      <c r="F10540">
        <v>185</v>
      </c>
      <c r="G10540" t="s">
        <v>19</v>
      </c>
    </row>
    <row r="10541" spans="1:7" x14ac:dyDescent="0.25">
      <c r="A10541">
        <v>10540</v>
      </c>
      <c r="B10541">
        <v>65319.298149000002</v>
      </c>
      <c r="C10541" t="s">
        <v>7</v>
      </c>
      <c r="D10541" t="s">
        <v>15</v>
      </c>
      <c r="E10541" t="s">
        <v>16</v>
      </c>
      <c r="F10541">
        <v>183</v>
      </c>
      <c r="G10541" t="s">
        <v>17</v>
      </c>
    </row>
    <row r="10542" spans="1:7" x14ac:dyDescent="0.25">
      <c r="A10542">
        <v>10541</v>
      </c>
      <c r="B10542">
        <v>65319.298759999998</v>
      </c>
      <c r="C10542" t="s">
        <v>7</v>
      </c>
      <c r="D10542" t="s">
        <v>4341</v>
      </c>
      <c r="E10542" t="s">
        <v>16</v>
      </c>
      <c r="F10542">
        <v>183</v>
      </c>
      <c r="G10542" t="s">
        <v>4342</v>
      </c>
    </row>
    <row r="10543" spans="1:7" x14ac:dyDescent="0.25">
      <c r="A10543">
        <v>10542</v>
      </c>
      <c r="B10543">
        <v>65319.472252</v>
      </c>
      <c r="C10543" t="s">
        <v>18</v>
      </c>
      <c r="D10543" t="s">
        <v>7</v>
      </c>
      <c r="E10543" t="s">
        <v>16</v>
      </c>
      <c r="F10543">
        <v>64</v>
      </c>
      <c r="G10543" t="s">
        <v>54</v>
      </c>
    </row>
    <row r="10544" spans="1:7" x14ac:dyDescent="0.25">
      <c r="A10544">
        <v>10543</v>
      </c>
      <c r="B10544">
        <v>65319.492333000002</v>
      </c>
      <c r="C10544" t="s">
        <v>4341</v>
      </c>
      <c r="D10544" t="s">
        <v>7</v>
      </c>
      <c r="E10544" t="s">
        <v>16</v>
      </c>
      <c r="F10544">
        <v>64</v>
      </c>
      <c r="G10544" t="s">
        <v>4348</v>
      </c>
    </row>
    <row r="10545" spans="1:7" x14ac:dyDescent="0.25">
      <c r="A10545">
        <v>10544</v>
      </c>
      <c r="B10545">
        <v>65319.522239999998</v>
      </c>
      <c r="C10545" t="s">
        <v>6498</v>
      </c>
      <c r="D10545" t="s">
        <v>7</v>
      </c>
      <c r="E10545" t="s">
        <v>16</v>
      </c>
      <c r="F10545">
        <v>63</v>
      </c>
      <c r="G10545" t="s">
        <v>6500</v>
      </c>
    </row>
    <row r="10546" spans="1:7" x14ac:dyDescent="0.25">
      <c r="A10546">
        <v>10545</v>
      </c>
      <c r="B10546">
        <v>65319.552482999999</v>
      </c>
      <c r="C10546" t="s">
        <v>3962</v>
      </c>
      <c r="D10546" t="s">
        <v>7</v>
      </c>
      <c r="E10546" t="s">
        <v>16</v>
      </c>
      <c r="F10546">
        <v>62</v>
      </c>
      <c r="G10546" t="s">
        <v>3968</v>
      </c>
    </row>
    <row r="10547" spans="1:7" x14ac:dyDescent="0.25">
      <c r="A10547">
        <v>10546</v>
      </c>
      <c r="B10547">
        <v>65319.552482999999</v>
      </c>
      <c r="C10547" t="s">
        <v>6496</v>
      </c>
      <c r="D10547" t="s">
        <v>7</v>
      </c>
      <c r="E10547" t="s">
        <v>16</v>
      </c>
      <c r="F10547">
        <v>74</v>
      </c>
      <c r="G10547" t="s">
        <v>6501</v>
      </c>
    </row>
    <row r="10548" spans="1:7" x14ac:dyDescent="0.25">
      <c r="A10548">
        <v>10547</v>
      </c>
      <c r="B10548">
        <v>65319.573173999997</v>
      </c>
      <c r="C10548" t="s">
        <v>7</v>
      </c>
      <c r="D10548" t="s">
        <v>103</v>
      </c>
      <c r="E10548" t="s">
        <v>16</v>
      </c>
      <c r="F10548">
        <v>147</v>
      </c>
      <c r="G10548" t="s">
        <v>104</v>
      </c>
    </row>
    <row r="10549" spans="1:7" x14ac:dyDescent="0.25">
      <c r="A10549">
        <v>10548</v>
      </c>
      <c r="B10549">
        <v>65319.573875000002</v>
      </c>
      <c r="C10549" t="s">
        <v>7</v>
      </c>
      <c r="D10549" t="s">
        <v>103</v>
      </c>
      <c r="E10549" t="s">
        <v>16</v>
      </c>
      <c r="F10549">
        <v>146</v>
      </c>
      <c r="G10549" t="s">
        <v>104</v>
      </c>
    </row>
    <row r="10550" spans="1:7" x14ac:dyDescent="0.25">
      <c r="A10550">
        <v>10549</v>
      </c>
      <c r="B10550">
        <v>65319.574485999998</v>
      </c>
      <c r="C10550" t="s">
        <v>7</v>
      </c>
      <c r="D10550" t="s">
        <v>103</v>
      </c>
      <c r="E10550" t="s">
        <v>16</v>
      </c>
      <c r="F10550">
        <v>146</v>
      </c>
      <c r="G10550" t="s">
        <v>105</v>
      </c>
    </row>
    <row r="10551" spans="1:7" x14ac:dyDescent="0.25">
      <c r="A10551">
        <v>10550</v>
      </c>
      <c r="B10551">
        <v>65319.586510000001</v>
      </c>
      <c r="C10551" t="s">
        <v>7</v>
      </c>
      <c r="D10551" t="s">
        <v>294</v>
      </c>
      <c r="E10551" t="s">
        <v>16</v>
      </c>
      <c r="F10551">
        <v>181</v>
      </c>
      <c r="G10551" t="s">
        <v>295</v>
      </c>
    </row>
    <row r="10552" spans="1:7" x14ac:dyDescent="0.25">
      <c r="A10552">
        <v>10551</v>
      </c>
      <c r="B10552">
        <v>65319.590141000001</v>
      </c>
      <c r="C10552" t="s">
        <v>7</v>
      </c>
      <c r="D10552" t="s">
        <v>3700</v>
      </c>
      <c r="E10552" t="s">
        <v>16</v>
      </c>
      <c r="F10552">
        <v>181</v>
      </c>
      <c r="G10552" t="s">
        <v>3701</v>
      </c>
    </row>
    <row r="10553" spans="1:7" x14ac:dyDescent="0.25">
      <c r="A10553">
        <v>10552</v>
      </c>
      <c r="B10553">
        <v>65319.590995999999</v>
      </c>
      <c r="C10553" t="s">
        <v>7</v>
      </c>
      <c r="D10553" t="s">
        <v>26</v>
      </c>
      <c r="E10553" t="s">
        <v>16</v>
      </c>
      <c r="F10553">
        <v>170</v>
      </c>
      <c r="G10553" t="s">
        <v>27</v>
      </c>
    </row>
    <row r="10554" spans="1:7" x14ac:dyDescent="0.25">
      <c r="A10554">
        <v>10553</v>
      </c>
      <c r="B10554">
        <v>65319.591515</v>
      </c>
      <c r="C10554" t="s">
        <v>7</v>
      </c>
      <c r="D10554" t="s">
        <v>325</v>
      </c>
      <c r="E10554" t="s">
        <v>16</v>
      </c>
      <c r="F10554">
        <v>176</v>
      </c>
      <c r="G10554" t="s">
        <v>326</v>
      </c>
    </row>
    <row r="10555" spans="1:7" x14ac:dyDescent="0.25">
      <c r="A10555">
        <v>10554</v>
      </c>
      <c r="B10555">
        <v>65319.592339000003</v>
      </c>
      <c r="C10555" t="s">
        <v>7</v>
      </c>
      <c r="D10555" t="s">
        <v>28</v>
      </c>
      <c r="E10555" t="s">
        <v>16</v>
      </c>
      <c r="F10555">
        <v>175</v>
      </c>
      <c r="G10555" t="s">
        <v>29</v>
      </c>
    </row>
    <row r="10556" spans="1:7" x14ac:dyDescent="0.25">
      <c r="A10556">
        <v>10555</v>
      </c>
      <c r="B10556">
        <v>65319.593407</v>
      </c>
      <c r="C10556" t="s">
        <v>7</v>
      </c>
      <c r="D10556" t="s">
        <v>5381</v>
      </c>
      <c r="E10556" t="s">
        <v>16</v>
      </c>
      <c r="F10556">
        <v>176</v>
      </c>
      <c r="G10556" t="s">
        <v>5382</v>
      </c>
    </row>
    <row r="10557" spans="1:7" x14ac:dyDescent="0.25">
      <c r="A10557">
        <v>10556</v>
      </c>
      <c r="B10557">
        <v>65319.594139000001</v>
      </c>
      <c r="C10557" t="s">
        <v>7</v>
      </c>
      <c r="D10557" t="s">
        <v>6140</v>
      </c>
      <c r="E10557" t="s">
        <v>16</v>
      </c>
      <c r="F10557">
        <v>176</v>
      </c>
      <c r="G10557" t="s">
        <v>6141</v>
      </c>
    </row>
    <row r="10558" spans="1:7" x14ac:dyDescent="0.25">
      <c r="A10558">
        <v>10557</v>
      </c>
      <c r="B10558">
        <v>65319.595177000003</v>
      </c>
      <c r="C10558" t="s">
        <v>7</v>
      </c>
      <c r="D10558" t="s">
        <v>6280</v>
      </c>
      <c r="E10558" t="s">
        <v>16</v>
      </c>
      <c r="F10558">
        <v>176</v>
      </c>
      <c r="G10558" t="s">
        <v>6281</v>
      </c>
    </row>
    <row r="10559" spans="1:7" x14ac:dyDescent="0.25">
      <c r="A10559">
        <v>10558</v>
      </c>
      <c r="B10559">
        <v>65319.672203000002</v>
      </c>
      <c r="C10559" t="s">
        <v>6140</v>
      </c>
      <c r="D10559" t="s">
        <v>7</v>
      </c>
      <c r="E10559" t="s">
        <v>16</v>
      </c>
      <c r="F10559">
        <v>64</v>
      </c>
      <c r="G10559" t="s">
        <v>6142</v>
      </c>
    </row>
    <row r="10560" spans="1:7" x14ac:dyDescent="0.25">
      <c r="A10560">
        <v>10559</v>
      </c>
      <c r="B10560">
        <v>65319.702262999999</v>
      </c>
      <c r="C10560" t="s">
        <v>325</v>
      </c>
      <c r="D10560" t="s">
        <v>7</v>
      </c>
      <c r="E10560" t="s">
        <v>16</v>
      </c>
      <c r="F10560">
        <v>64</v>
      </c>
      <c r="G10560" t="s">
        <v>327</v>
      </c>
    </row>
    <row r="10561" spans="1:7" x14ac:dyDescent="0.25">
      <c r="A10561">
        <v>10560</v>
      </c>
      <c r="B10561">
        <v>65319.76223</v>
      </c>
      <c r="C10561" t="s">
        <v>6280</v>
      </c>
      <c r="D10561" t="s">
        <v>7</v>
      </c>
      <c r="E10561" t="s">
        <v>16</v>
      </c>
      <c r="F10561">
        <v>64</v>
      </c>
      <c r="G10561" t="s">
        <v>6286</v>
      </c>
    </row>
    <row r="10562" spans="1:7" x14ac:dyDescent="0.25">
      <c r="A10562">
        <v>10561</v>
      </c>
      <c r="B10562">
        <v>65319.76223</v>
      </c>
      <c r="C10562" t="s">
        <v>5381</v>
      </c>
      <c r="D10562" t="s">
        <v>7</v>
      </c>
      <c r="E10562" t="s">
        <v>16</v>
      </c>
      <c r="F10562">
        <v>64</v>
      </c>
      <c r="G10562" t="s">
        <v>5386</v>
      </c>
    </row>
    <row r="10563" spans="1:7" x14ac:dyDescent="0.25">
      <c r="A10563">
        <v>10562</v>
      </c>
      <c r="B10563">
        <v>65319.792228999999</v>
      </c>
      <c r="C10563" t="s">
        <v>15</v>
      </c>
      <c r="D10563" t="s">
        <v>7</v>
      </c>
      <c r="E10563" t="s">
        <v>16</v>
      </c>
      <c r="F10563">
        <v>75</v>
      </c>
      <c r="G10563" t="s">
        <v>53</v>
      </c>
    </row>
    <row r="10564" spans="1:7" x14ac:dyDescent="0.25">
      <c r="A10564">
        <v>10563</v>
      </c>
      <c r="B10564">
        <v>65319.934929000003</v>
      </c>
      <c r="C10564" t="s">
        <v>26</v>
      </c>
      <c r="D10564" t="s">
        <v>7</v>
      </c>
      <c r="E10564" t="s">
        <v>16</v>
      </c>
      <c r="F10564">
        <v>88</v>
      </c>
      <c r="G10564" t="s">
        <v>78</v>
      </c>
    </row>
    <row r="10565" spans="1:7" x14ac:dyDescent="0.25">
      <c r="A10565">
        <v>10564</v>
      </c>
      <c r="B10565">
        <v>65319.948752999997</v>
      </c>
      <c r="C10565" t="s">
        <v>7</v>
      </c>
      <c r="D10565" t="s">
        <v>26</v>
      </c>
      <c r="E10565" t="s">
        <v>16</v>
      </c>
      <c r="F10565">
        <v>578</v>
      </c>
      <c r="G10565" t="s">
        <v>27</v>
      </c>
    </row>
    <row r="10566" spans="1:7" x14ac:dyDescent="0.25">
      <c r="A10566">
        <v>10565</v>
      </c>
      <c r="B10566">
        <v>65320.089562000001</v>
      </c>
      <c r="C10566" t="s">
        <v>26</v>
      </c>
      <c r="D10566" t="s">
        <v>7</v>
      </c>
      <c r="E10566" t="s">
        <v>16</v>
      </c>
      <c r="F10566">
        <v>55</v>
      </c>
      <c r="G10566" t="s">
        <v>78</v>
      </c>
    </row>
    <row r="10567" spans="1:7" x14ac:dyDescent="0.25">
      <c r="A10567">
        <v>10566</v>
      </c>
      <c r="B10567">
        <v>65320.238487000002</v>
      </c>
      <c r="C10567" t="s">
        <v>103</v>
      </c>
      <c r="D10567" t="s">
        <v>7</v>
      </c>
      <c r="E10567" t="s">
        <v>106</v>
      </c>
      <c r="F10567">
        <v>174</v>
      </c>
      <c r="G10567" t="s">
        <v>107</v>
      </c>
    </row>
    <row r="10568" spans="1:7" x14ac:dyDescent="0.25">
      <c r="A10568">
        <v>10567</v>
      </c>
      <c r="B10568">
        <v>65320.564963999997</v>
      </c>
      <c r="C10568" t="s">
        <v>28</v>
      </c>
      <c r="D10568" t="s">
        <v>7</v>
      </c>
      <c r="E10568" t="s">
        <v>16</v>
      </c>
      <c r="F10568">
        <v>76</v>
      </c>
      <c r="G10568" t="s">
        <v>85</v>
      </c>
    </row>
    <row r="10569" spans="1:7" x14ac:dyDescent="0.25">
      <c r="A10569">
        <v>10568</v>
      </c>
      <c r="B10569">
        <v>65320.878380000002</v>
      </c>
      <c r="C10569" t="s">
        <v>7</v>
      </c>
      <c r="D10569" t="s">
        <v>292</v>
      </c>
      <c r="E10569" t="s">
        <v>16</v>
      </c>
      <c r="F10569">
        <v>176</v>
      </c>
      <c r="G10569" t="s">
        <v>293</v>
      </c>
    </row>
    <row r="10570" spans="1:7" x14ac:dyDescent="0.25">
      <c r="A10570">
        <v>10569</v>
      </c>
      <c r="B10570">
        <v>65320.982719</v>
      </c>
      <c r="C10570" t="s">
        <v>7</v>
      </c>
      <c r="D10570" t="s">
        <v>288</v>
      </c>
      <c r="E10570" t="s">
        <v>16</v>
      </c>
      <c r="F10570">
        <v>151</v>
      </c>
      <c r="G10570" t="s">
        <v>289</v>
      </c>
    </row>
    <row r="10571" spans="1:7" x14ac:dyDescent="0.25">
      <c r="A10571">
        <v>10570</v>
      </c>
      <c r="B10571">
        <v>65321.022270000001</v>
      </c>
      <c r="C10571" t="s">
        <v>292</v>
      </c>
      <c r="D10571" t="s">
        <v>7</v>
      </c>
      <c r="E10571" t="s">
        <v>106</v>
      </c>
      <c r="F10571">
        <v>204</v>
      </c>
      <c r="G10571" t="s">
        <v>764</v>
      </c>
    </row>
    <row r="10572" spans="1:7" x14ac:dyDescent="0.25">
      <c r="A10572">
        <v>10571</v>
      </c>
      <c r="B10572">
        <v>65321.584282000003</v>
      </c>
      <c r="C10572" t="s">
        <v>7</v>
      </c>
      <c r="D10572" t="s">
        <v>103</v>
      </c>
      <c r="E10572" t="s">
        <v>16</v>
      </c>
      <c r="F10572">
        <v>147</v>
      </c>
      <c r="G10572" t="s">
        <v>104</v>
      </c>
    </row>
    <row r="10573" spans="1:7" x14ac:dyDescent="0.25">
      <c r="A10573">
        <v>10572</v>
      </c>
      <c r="B10573">
        <v>65321.588402000001</v>
      </c>
      <c r="C10573" t="s">
        <v>7</v>
      </c>
      <c r="D10573" t="s">
        <v>103</v>
      </c>
      <c r="E10573" t="s">
        <v>16</v>
      </c>
      <c r="F10573">
        <v>146</v>
      </c>
      <c r="G10573" t="s">
        <v>104</v>
      </c>
    </row>
    <row r="10574" spans="1:7" x14ac:dyDescent="0.25">
      <c r="A10574">
        <v>10573</v>
      </c>
      <c r="B10574">
        <v>65321.592063999997</v>
      </c>
      <c r="C10574" t="s">
        <v>7</v>
      </c>
      <c r="D10574" t="s">
        <v>103</v>
      </c>
      <c r="E10574" t="s">
        <v>16</v>
      </c>
      <c r="F10574">
        <v>146</v>
      </c>
      <c r="G10574" t="s">
        <v>105</v>
      </c>
    </row>
    <row r="10575" spans="1:7" x14ac:dyDescent="0.25">
      <c r="A10575">
        <v>10574</v>
      </c>
      <c r="B10575">
        <v>65321.592368999998</v>
      </c>
      <c r="C10575" t="s">
        <v>7</v>
      </c>
      <c r="D10575" t="s">
        <v>294</v>
      </c>
      <c r="E10575" t="s">
        <v>16</v>
      </c>
      <c r="F10575">
        <v>181</v>
      </c>
      <c r="G10575" t="s">
        <v>295</v>
      </c>
    </row>
    <row r="10576" spans="1:7" x14ac:dyDescent="0.25">
      <c r="A10576">
        <v>10575</v>
      </c>
      <c r="B10576">
        <v>65321.592613000001</v>
      </c>
      <c r="C10576" t="s">
        <v>7</v>
      </c>
      <c r="D10576" t="s">
        <v>3700</v>
      </c>
      <c r="E10576" t="s">
        <v>16</v>
      </c>
      <c r="F10576">
        <v>181</v>
      </c>
      <c r="G10576" t="s">
        <v>3701</v>
      </c>
    </row>
    <row r="10577" spans="1:7" x14ac:dyDescent="0.25">
      <c r="A10577">
        <v>10576</v>
      </c>
      <c r="B10577">
        <v>65322.048424000001</v>
      </c>
      <c r="C10577" t="s">
        <v>7</v>
      </c>
      <c r="D10577" t="s">
        <v>6307</v>
      </c>
      <c r="E10577" t="s">
        <v>16</v>
      </c>
      <c r="F10577">
        <v>513</v>
      </c>
      <c r="G10577" t="s">
        <v>6308</v>
      </c>
    </row>
    <row r="10578" spans="1:7" x14ac:dyDescent="0.25">
      <c r="A10578">
        <v>10577</v>
      </c>
      <c r="B10578">
        <v>65322.054069999998</v>
      </c>
      <c r="C10578" t="s">
        <v>7</v>
      </c>
      <c r="D10578" t="s">
        <v>5587</v>
      </c>
      <c r="E10578" t="s">
        <v>16</v>
      </c>
      <c r="F10578">
        <v>513</v>
      </c>
      <c r="G10578" t="s">
        <v>5588</v>
      </c>
    </row>
    <row r="10579" spans="1:7" x14ac:dyDescent="0.25">
      <c r="A10579">
        <v>10578</v>
      </c>
      <c r="B10579">
        <v>65322.056511000003</v>
      </c>
      <c r="C10579" t="s">
        <v>7</v>
      </c>
      <c r="D10579" t="s">
        <v>5585</v>
      </c>
      <c r="E10579" t="s">
        <v>16</v>
      </c>
      <c r="F10579">
        <v>513</v>
      </c>
      <c r="G10579" t="s">
        <v>5586</v>
      </c>
    </row>
    <row r="10580" spans="1:7" x14ac:dyDescent="0.25">
      <c r="A10580">
        <v>10579</v>
      </c>
      <c r="B10580">
        <v>65322.798820999997</v>
      </c>
      <c r="C10580" t="s">
        <v>103</v>
      </c>
      <c r="D10580" t="s">
        <v>7</v>
      </c>
      <c r="E10580" t="s">
        <v>106</v>
      </c>
      <c r="F10580">
        <v>175</v>
      </c>
      <c r="G10580" t="s">
        <v>107</v>
      </c>
    </row>
    <row r="10581" spans="1:7" x14ac:dyDescent="0.25">
      <c r="A10581">
        <v>10580</v>
      </c>
      <c r="B10581">
        <v>65324.913628000002</v>
      </c>
      <c r="C10581" t="s">
        <v>7</v>
      </c>
      <c r="D10581" t="s">
        <v>292</v>
      </c>
      <c r="E10581" t="s">
        <v>16</v>
      </c>
      <c r="F10581">
        <v>176</v>
      </c>
      <c r="G10581" t="s">
        <v>293</v>
      </c>
    </row>
    <row r="10582" spans="1:7" x14ac:dyDescent="0.25">
      <c r="A10582">
        <v>10581</v>
      </c>
      <c r="B10582">
        <v>65325.016380000001</v>
      </c>
      <c r="C10582" t="s">
        <v>7</v>
      </c>
      <c r="D10582" t="s">
        <v>288</v>
      </c>
      <c r="E10582" t="s">
        <v>16</v>
      </c>
      <c r="F10582">
        <v>151</v>
      </c>
      <c r="G10582" t="s">
        <v>289</v>
      </c>
    </row>
    <row r="10583" spans="1:7" x14ac:dyDescent="0.25">
      <c r="A10583">
        <v>10582</v>
      </c>
      <c r="B10583">
        <v>65325.062339999997</v>
      </c>
      <c r="C10583" t="s">
        <v>292</v>
      </c>
      <c r="D10583" t="s">
        <v>7</v>
      </c>
      <c r="E10583" t="s">
        <v>106</v>
      </c>
      <c r="F10583">
        <v>204</v>
      </c>
      <c r="G10583" t="s">
        <v>764</v>
      </c>
    </row>
    <row r="10584" spans="1:7" x14ac:dyDescent="0.25">
      <c r="A10584">
        <v>10583</v>
      </c>
      <c r="B10584">
        <v>65325.622582000004</v>
      </c>
      <c r="C10584" t="s">
        <v>7</v>
      </c>
      <c r="D10584" t="s">
        <v>103</v>
      </c>
      <c r="E10584" t="s">
        <v>16</v>
      </c>
      <c r="F10584">
        <v>147</v>
      </c>
      <c r="G10584" t="s">
        <v>104</v>
      </c>
    </row>
    <row r="10585" spans="1:7" x14ac:dyDescent="0.25">
      <c r="A10585">
        <v>10584</v>
      </c>
      <c r="B10585">
        <v>65325.628471000004</v>
      </c>
      <c r="C10585" t="s">
        <v>7</v>
      </c>
      <c r="D10585" t="s">
        <v>103</v>
      </c>
      <c r="E10585" t="s">
        <v>16</v>
      </c>
      <c r="F10585">
        <v>146</v>
      </c>
      <c r="G10585" t="s">
        <v>104</v>
      </c>
    </row>
    <row r="10586" spans="1:7" x14ac:dyDescent="0.25">
      <c r="A10586">
        <v>10585</v>
      </c>
      <c r="B10586">
        <v>65325.628807000001</v>
      </c>
      <c r="C10586" t="s">
        <v>7</v>
      </c>
      <c r="D10586" t="s">
        <v>103</v>
      </c>
      <c r="E10586" t="s">
        <v>16</v>
      </c>
      <c r="F10586">
        <v>146</v>
      </c>
      <c r="G10586" t="s">
        <v>105</v>
      </c>
    </row>
    <row r="10587" spans="1:7" x14ac:dyDescent="0.25">
      <c r="A10587">
        <v>10586</v>
      </c>
      <c r="B10587">
        <v>65325.629051000004</v>
      </c>
      <c r="C10587" t="s">
        <v>7</v>
      </c>
      <c r="D10587" t="s">
        <v>294</v>
      </c>
      <c r="E10587" t="s">
        <v>16</v>
      </c>
      <c r="F10587">
        <v>181</v>
      </c>
      <c r="G10587" t="s">
        <v>295</v>
      </c>
    </row>
    <row r="10588" spans="1:7" x14ac:dyDescent="0.25">
      <c r="A10588">
        <v>10587</v>
      </c>
      <c r="B10588">
        <v>65325.629326000002</v>
      </c>
      <c r="C10588" t="s">
        <v>7</v>
      </c>
      <c r="D10588" t="s">
        <v>3700</v>
      </c>
      <c r="E10588" t="s">
        <v>16</v>
      </c>
      <c r="F10588">
        <v>181</v>
      </c>
      <c r="G10588" t="s">
        <v>3701</v>
      </c>
    </row>
    <row r="10589" spans="1:7" x14ac:dyDescent="0.25">
      <c r="A10589">
        <v>10588</v>
      </c>
      <c r="B10589">
        <v>65326.169913999998</v>
      </c>
      <c r="C10589" t="s">
        <v>103</v>
      </c>
      <c r="D10589" t="s">
        <v>7</v>
      </c>
      <c r="E10589" t="s">
        <v>106</v>
      </c>
      <c r="F10589">
        <v>174</v>
      </c>
      <c r="G10589" t="s">
        <v>107</v>
      </c>
    </row>
    <row r="10590" spans="1:7" x14ac:dyDescent="0.25">
      <c r="A10590">
        <v>10589</v>
      </c>
      <c r="B10590">
        <v>65326.515007000002</v>
      </c>
      <c r="C10590" t="s">
        <v>103</v>
      </c>
      <c r="D10590" t="s">
        <v>7</v>
      </c>
      <c r="E10590" t="s">
        <v>106</v>
      </c>
      <c r="F10590">
        <v>174</v>
      </c>
      <c r="G10590" t="s">
        <v>107</v>
      </c>
    </row>
    <row r="10591" spans="1:7" x14ac:dyDescent="0.25">
      <c r="A10591">
        <v>10590</v>
      </c>
      <c r="B10591">
        <v>65342.472007999997</v>
      </c>
      <c r="C10591" t="s">
        <v>7</v>
      </c>
      <c r="D10591" t="s">
        <v>5846</v>
      </c>
      <c r="E10591" t="s">
        <v>9</v>
      </c>
      <c r="F10591">
        <v>196</v>
      </c>
      <c r="G10591" t="s">
        <v>6502</v>
      </c>
    </row>
    <row r="10592" spans="1:7" x14ac:dyDescent="0.25">
      <c r="A10592">
        <v>10591</v>
      </c>
      <c r="B10592">
        <v>65360.901054000002</v>
      </c>
      <c r="C10592" t="s">
        <v>7</v>
      </c>
      <c r="D10592" t="s">
        <v>221</v>
      </c>
      <c r="E10592" t="s">
        <v>9</v>
      </c>
      <c r="F10592">
        <v>76</v>
      </c>
      <c r="G10592" t="s">
        <v>6503</v>
      </c>
    </row>
    <row r="10593" spans="1:7" x14ac:dyDescent="0.25">
      <c r="A10593">
        <v>10592</v>
      </c>
      <c r="B10593">
        <v>65360.912804</v>
      </c>
      <c r="C10593" t="s">
        <v>7</v>
      </c>
      <c r="D10593" t="s">
        <v>223</v>
      </c>
      <c r="E10593" t="s">
        <v>9</v>
      </c>
      <c r="F10593">
        <v>76</v>
      </c>
      <c r="G10593" t="s">
        <v>6504</v>
      </c>
    </row>
    <row r="10594" spans="1:7" x14ac:dyDescent="0.25">
      <c r="A10594">
        <v>10593</v>
      </c>
      <c r="B10594">
        <v>65361.240227000002</v>
      </c>
      <c r="C10594" t="s">
        <v>221</v>
      </c>
      <c r="D10594" t="s">
        <v>7</v>
      </c>
      <c r="E10594" t="s">
        <v>9</v>
      </c>
      <c r="F10594">
        <v>80</v>
      </c>
      <c r="G10594" t="s">
        <v>6505</v>
      </c>
    </row>
    <row r="10595" spans="1:7" x14ac:dyDescent="0.25">
      <c r="A10595">
        <v>10594</v>
      </c>
      <c r="B10595">
        <v>65361.240532000003</v>
      </c>
      <c r="C10595" t="s">
        <v>7</v>
      </c>
      <c r="D10595" t="s">
        <v>221</v>
      </c>
      <c r="E10595" t="s">
        <v>9</v>
      </c>
      <c r="F10595">
        <v>68</v>
      </c>
      <c r="G10595" t="s">
        <v>6506</v>
      </c>
    </row>
    <row r="10596" spans="1:7" x14ac:dyDescent="0.25">
      <c r="A10596">
        <v>10595</v>
      </c>
      <c r="B10596">
        <v>65361.248070000001</v>
      </c>
      <c r="C10596" t="s">
        <v>7</v>
      </c>
      <c r="D10596" t="s">
        <v>221</v>
      </c>
      <c r="E10596" t="s">
        <v>9</v>
      </c>
      <c r="F10596">
        <v>127</v>
      </c>
      <c r="G10596" t="s">
        <v>6507</v>
      </c>
    </row>
    <row r="10597" spans="1:7" x14ac:dyDescent="0.25">
      <c r="A10597">
        <v>10596</v>
      </c>
      <c r="B10597">
        <v>65361.262169000001</v>
      </c>
      <c r="C10597" t="s">
        <v>223</v>
      </c>
      <c r="D10597" t="s">
        <v>7</v>
      </c>
      <c r="E10597" t="s">
        <v>9</v>
      </c>
      <c r="F10597">
        <v>80</v>
      </c>
      <c r="G10597" t="s">
        <v>6508</v>
      </c>
    </row>
    <row r="10598" spans="1:7" x14ac:dyDescent="0.25">
      <c r="A10598">
        <v>10597</v>
      </c>
      <c r="B10598">
        <v>65361.262412999997</v>
      </c>
      <c r="C10598" t="s">
        <v>7</v>
      </c>
      <c r="D10598" t="s">
        <v>223</v>
      </c>
      <c r="E10598" t="s">
        <v>9</v>
      </c>
      <c r="F10598">
        <v>68</v>
      </c>
      <c r="G10598" t="s">
        <v>6509</v>
      </c>
    </row>
    <row r="10599" spans="1:7" x14ac:dyDescent="0.25">
      <c r="A10599">
        <v>10598</v>
      </c>
      <c r="B10599">
        <v>65361.269767999998</v>
      </c>
      <c r="C10599" t="s">
        <v>7</v>
      </c>
      <c r="D10599" t="s">
        <v>223</v>
      </c>
      <c r="E10599" t="s">
        <v>9</v>
      </c>
      <c r="F10599">
        <v>146</v>
      </c>
      <c r="G10599" t="s">
        <v>6510</v>
      </c>
    </row>
    <row r="10600" spans="1:7" x14ac:dyDescent="0.25">
      <c r="A10600">
        <v>10599</v>
      </c>
      <c r="B10600">
        <v>65361.382164000002</v>
      </c>
      <c r="C10600" t="s">
        <v>221</v>
      </c>
      <c r="D10600" t="s">
        <v>7</v>
      </c>
      <c r="E10600" t="s">
        <v>9</v>
      </c>
      <c r="F10600">
        <v>159</v>
      </c>
      <c r="G10600" t="s">
        <v>6511</v>
      </c>
    </row>
    <row r="10601" spans="1:7" x14ac:dyDescent="0.25">
      <c r="A10601">
        <v>10600</v>
      </c>
      <c r="B10601">
        <v>65361.392113000002</v>
      </c>
      <c r="C10601" t="s">
        <v>7</v>
      </c>
      <c r="D10601" t="s">
        <v>221</v>
      </c>
      <c r="E10601" t="s">
        <v>9</v>
      </c>
      <c r="F10601">
        <v>68</v>
      </c>
      <c r="G10601" t="s">
        <v>6512</v>
      </c>
    </row>
    <row r="10602" spans="1:7" x14ac:dyDescent="0.25">
      <c r="A10602">
        <v>10601</v>
      </c>
      <c r="B10602">
        <v>65361.403342999998</v>
      </c>
      <c r="C10602" t="s">
        <v>7</v>
      </c>
      <c r="D10602" t="s">
        <v>221</v>
      </c>
      <c r="E10602" t="s">
        <v>9</v>
      </c>
      <c r="F10602">
        <v>76</v>
      </c>
      <c r="G10602" t="s">
        <v>6513</v>
      </c>
    </row>
    <row r="10603" spans="1:7" x14ac:dyDescent="0.25">
      <c r="A10603">
        <v>10602</v>
      </c>
      <c r="B10603">
        <v>65361.412376</v>
      </c>
      <c r="C10603" t="s">
        <v>223</v>
      </c>
      <c r="D10603" t="s">
        <v>7</v>
      </c>
      <c r="E10603" t="s">
        <v>9</v>
      </c>
      <c r="F10603">
        <v>130</v>
      </c>
      <c r="G10603" t="s">
        <v>6514</v>
      </c>
    </row>
    <row r="10604" spans="1:7" x14ac:dyDescent="0.25">
      <c r="A10604">
        <v>10603</v>
      </c>
      <c r="B10604">
        <v>65361.419090000003</v>
      </c>
      <c r="C10604" t="s">
        <v>7</v>
      </c>
      <c r="D10604" t="s">
        <v>223</v>
      </c>
      <c r="E10604" t="s">
        <v>9</v>
      </c>
      <c r="F10604">
        <v>68</v>
      </c>
      <c r="G10604" t="s">
        <v>6515</v>
      </c>
    </row>
    <row r="10605" spans="1:7" x14ac:dyDescent="0.25">
      <c r="A10605">
        <v>10604</v>
      </c>
      <c r="B10605">
        <v>65361.435631</v>
      </c>
      <c r="C10605" t="s">
        <v>7</v>
      </c>
      <c r="D10605" t="s">
        <v>223</v>
      </c>
      <c r="E10605" t="s">
        <v>9</v>
      </c>
      <c r="F10605">
        <v>76</v>
      </c>
      <c r="G10605" t="s">
        <v>6516</v>
      </c>
    </row>
    <row r="10606" spans="1:7" x14ac:dyDescent="0.25">
      <c r="A10606">
        <v>10605</v>
      </c>
      <c r="B10606">
        <v>65361.532158000002</v>
      </c>
      <c r="C10606" t="s">
        <v>221</v>
      </c>
      <c r="D10606" t="s">
        <v>7</v>
      </c>
      <c r="E10606" t="s">
        <v>9</v>
      </c>
      <c r="F10606">
        <v>76</v>
      </c>
      <c r="G10606" t="s">
        <v>6517</v>
      </c>
    </row>
    <row r="10607" spans="1:7" x14ac:dyDescent="0.25">
      <c r="A10607">
        <v>10606</v>
      </c>
      <c r="B10607">
        <v>65361.562157</v>
      </c>
      <c r="C10607" t="s">
        <v>223</v>
      </c>
      <c r="D10607" t="s">
        <v>7</v>
      </c>
      <c r="E10607" t="s">
        <v>9</v>
      </c>
      <c r="F10607">
        <v>76</v>
      </c>
      <c r="G10607" t="s">
        <v>6518</v>
      </c>
    </row>
    <row r="10608" spans="1:7" x14ac:dyDescent="0.25">
      <c r="A10608">
        <v>10607</v>
      </c>
      <c r="B10608">
        <v>65361.572197000001</v>
      </c>
      <c r="C10608" t="s">
        <v>7</v>
      </c>
      <c r="D10608" t="s">
        <v>221</v>
      </c>
      <c r="E10608" t="s">
        <v>9</v>
      </c>
      <c r="F10608">
        <v>68</v>
      </c>
      <c r="G10608" t="s">
        <v>6519</v>
      </c>
    </row>
    <row r="10609" spans="1:7" x14ac:dyDescent="0.25">
      <c r="A10609">
        <v>10608</v>
      </c>
      <c r="B10609">
        <v>65361.601951999997</v>
      </c>
      <c r="C10609" t="s">
        <v>7</v>
      </c>
      <c r="D10609" t="s">
        <v>223</v>
      </c>
      <c r="E10609" t="s">
        <v>9</v>
      </c>
      <c r="F10609">
        <v>68</v>
      </c>
      <c r="G10609" t="s">
        <v>6520</v>
      </c>
    </row>
    <row r="10610" spans="1:7" x14ac:dyDescent="0.25">
      <c r="A10610">
        <v>10609</v>
      </c>
      <c r="B10610">
        <v>65361.682243000003</v>
      </c>
      <c r="C10610" t="s">
        <v>223</v>
      </c>
      <c r="D10610" t="s">
        <v>7</v>
      </c>
      <c r="E10610" t="s">
        <v>9</v>
      </c>
      <c r="F10610">
        <v>68</v>
      </c>
      <c r="G10610" t="s">
        <v>6521</v>
      </c>
    </row>
    <row r="10611" spans="1:7" x14ac:dyDescent="0.25">
      <c r="A10611">
        <v>10610</v>
      </c>
      <c r="B10611">
        <v>65361.692069999997</v>
      </c>
      <c r="C10611" t="s">
        <v>7</v>
      </c>
      <c r="D10611" t="s">
        <v>223</v>
      </c>
      <c r="E10611" t="s">
        <v>9</v>
      </c>
      <c r="F10611">
        <v>99</v>
      </c>
      <c r="G10611" t="s">
        <v>6522</v>
      </c>
    </row>
    <row r="10612" spans="1:7" x14ac:dyDescent="0.25">
      <c r="A10612">
        <v>10611</v>
      </c>
      <c r="B10612">
        <v>65361.712181000003</v>
      </c>
      <c r="C10612" t="s">
        <v>221</v>
      </c>
      <c r="D10612" t="s">
        <v>7</v>
      </c>
      <c r="E10612" t="s">
        <v>9</v>
      </c>
      <c r="F10612">
        <v>97</v>
      </c>
      <c r="G10612" t="s">
        <v>6523</v>
      </c>
    </row>
    <row r="10613" spans="1:7" x14ac:dyDescent="0.25">
      <c r="A10613">
        <v>10612</v>
      </c>
      <c r="B10613">
        <v>65361.712424999998</v>
      </c>
      <c r="C10613" t="s">
        <v>7</v>
      </c>
      <c r="D10613" t="s">
        <v>221</v>
      </c>
      <c r="E10613" t="s">
        <v>9</v>
      </c>
      <c r="F10613">
        <v>133</v>
      </c>
      <c r="G10613" t="s">
        <v>6524</v>
      </c>
    </row>
    <row r="10614" spans="1:7" x14ac:dyDescent="0.25">
      <c r="A10614">
        <v>10613</v>
      </c>
      <c r="B10614">
        <v>65361.742180000001</v>
      </c>
      <c r="C10614" t="s">
        <v>223</v>
      </c>
      <c r="D10614" t="s">
        <v>7</v>
      </c>
      <c r="E10614" t="s">
        <v>9</v>
      </c>
      <c r="F10614">
        <v>114</v>
      </c>
      <c r="G10614" t="s">
        <v>6525</v>
      </c>
    </row>
    <row r="10615" spans="1:7" x14ac:dyDescent="0.25">
      <c r="A10615">
        <v>10614</v>
      </c>
      <c r="B10615">
        <v>65361.744499</v>
      </c>
      <c r="C10615" t="s">
        <v>7</v>
      </c>
      <c r="D10615" t="s">
        <v>223</v>
      </c>
      <c r="E10615" t="s">
        <v>9</v>
      </c>
      <c r="F10615">
        <v>68</v>
      </c>
      <c r="G10615" t="s">
        <v>6526</v>
      </c>
    </row>
    <row r="10616" spans="1:7" x14ac:dyDescent="0.25">
      <c r="A10616">
        <v>10615</v>
      </c>
      <c r="B10616">
        <v>65361.971336000002</v>
      </c>
      <c r="C10616" t="s">
        <v>223</v>
      </c>
      <c r="D10616" t="s">
        <v>7</v>
      </c>
      <c r="E10616" t="s">
        <v>9</v>
      </c>
      <c r="F10616">
        <v>68</v>
      </c>
      <c r="G10616" t="s">
        <v>6527</v>
      </c>
    </row>
    <row r="10617" spans="1:7" x14ac:dyDescent="0.25">
      <c r="A10617">
        <v>10616</v>
      </c>
      <c r="B10617">
        <v>65361.971611000001</v>
      </c>
      <c r="C10617" t="s">
        <v>7</v>
      </c>
      <c r="D10617" t="s">
        <v>223</v>
      </c>
      <c r="E10617" t="s">
        <v>9</v>
      </c>
      <c r="F10617">
        <v>82</v>
      </c>
      <c r="G10617" t="s">
        <v>6528</v>
      </c>
    </row>
    <row r="10618" spans="1:7" x14ac:dyDescent="0.25">
      <c r="A10618">
        <v>10617</v>
      </c>
      <c r="B10618">
        <v>65362.022270000001</v>
      </c>
      <c r="C10618" t="s">
        <v>221</v>
      </c>
      <c r="D10618" t="s">
        <v>7</v>
      </c>
      <c r="E10618" t="s">
        <v>9</v>
      </c>
      <c r="F10618">
        <v>68</v>
      </c>
      <c r="G10618" t="s">
        <v>6529</v>
      </c>
    </row>
    <row r="10619" spans="1:7" x14ac:dyDescent="0.25">
      <c r="A10619">
        <v>10618</v>
      </c>
      <c r="B10619">
        <v>65362.032035999997</v>
      </c>
      <c r="C10619" t="s">
        <v>7</v>
      </c>
      <c r="D10619" t="s">
        <v>221</v>
      </c>
      <c r="E10619" t="s">
        <v>9</v>
      </c>
      <c r="F10619">
        <v>82</v>
      </c>
      <c r="G10619" t="s">
        <v>6530</v>
      </c>
    </row>
    <row r="10620" spans="1:7" x14ac:dyDescent="0.25">
      <c r="A10620">
        <v>10619</v>
      </c>
      <c r="B10620">
        <v>65362.112205999998</v>
      </c>
      <c r="C10620" t="s">
        <v>223</v>
      </c>
      <c r="D10620" t="s">
        <v>7</v>
      </c>
      <c r="E10620" t="s">
        <v>9</v>
      </c>
      <c r="F10620">
        <v>71</v>
      </c>
      <c r="G10620" t="s">
        <v>6531</v>
      </c>
    </row>
    <row r="10621" spans="1:7" x14ac:dyDescent="0.25">
      <c r="A10621">
        <v>10620</v>
      </c>
      <c r="B10621">
        <v>65362.122153999997</v>
      </c>
      <c r="C10621" t="s">
        <v>7</v>
      </c>
      <c r="D10621" t="s">
        <v>223</v>
      </c>
      <c r="E10621" t="s">
        <v>9</v>
      </c>
      <c r="F10621">
        <v>68</v>
      </c>
      <c r="G10621" t="s">
        <v>6532</v>
      </c>
    </row>
    <row r="10622" spans="1:7" x14ac:dyDescent="0.25">
      <c r="A10622">
        <v>10621</v>
      </c>
      <c r="B10622">
        <v>65362.172172999999</v>
      </c>
      <c r="C10622" t="s">
        <v>221</v>
      </c>
      <c r="D10622" t="s">
        <v>7</v>
      </c>
      <c r="E10622" t="s">
        <v>9</v>
      </c>
      <c r="F10622">
        <v>71</v>
      </c>
      <c r="G10622" t="s">
        <v>6533</v>
      </c>
    </row>
    <row r="10623" spans="1:7" x14ac:dyDescent="0.25">
      <c r="A10623">
        <v>10622</v>
      </c>
      <c r="B10623">
        <v>65362.212029000002</v>
      </c>
      <c r="C10623" t="s">
        <v>7</v>
      </c>
      <c r="D10623" t="s">
        <v>221</v>
      </c>
      <c r="E10623" t="s">
        <v>9</v>
      </c>
      <c r="F10623">
        <v>68</v>
      </c>
      <c r="G10623" t="s">
        <v>6534</v>
      </c>
    </row>
    <row r="10624" spans="1:7" x14ac:dyDescent="0.25">
      <c r="A10624">
        <v>10623</v>
      </c>
      <c r="B10624">
        <v>65362.26223</v>
      </c>
      <c r="C10624" t="s">
        <v>223</v>
      </c>
      <c r="D10624" t="s">
        <v>7</v>
      </c>
      <c r="E10624" t="s">
        <v>9</v>
      </c>
      <c r="F10624">
        <v>83</v>
      </c>
      <c r="G10624" t="s">
        <v>6535</v>
      </c>
    </row>
    <row r="10625" spans="1:7" x14ac:dyDescent="0.25">
      <c r="A10625">
        <v>10624</v>
      </c>
      <c r="B10625">
        <v>65362.269951000002</v>
      </c>
      <c r="C10625" t="s">
        <v>7</v>
      </c>
      <c r="D10625" t="s">
        <v>223</v>
      </c>
      <c r="E10625" t="s">
        <v>9</v>
      </c>
      <c r="F10625">
        <v>68</v>
      </c>
      <c r="G10625" t="s">
        <v>6536</v>
      </c>
    </row>
    <row r="10626" spans="1:7" x14ac:dyDescent="0.25">
      <c r="A10626">
        <v>10625</v>
      </c>
      <c r="B10626">
        <v>65362.352135000001</v>
      </c>
      <c r="C10626" t="s">
        <v>221</v>
      </c>
      <c r="D10626" t="s">
        <v>7</v>
      </c>
      <c r="E10626" t="s">
        <v>9</v>
      </c>
      <c r="F10626">
        <v>83</v>
      </c>
      <c r="G10626" t="s">
        <v>6537</v>
      </c>
    </row>
    <row r="10627" spans="1:7" x14ac:dyDescent="0.25">
      <c r="A10627">
        <v>10626</v>
      </c>
      <c r="B10627">
        <v>65362.362083</v>
      </c>
      <c r="C10627" t="s">
        <v>7</v>
      </c>
      <c r="D10627" t="s">
        <v>221</v>
      </c>
      <c r="E10627" t="s">
        <v>9</v>
      </c>
      <c r="F10627">
        <v>68</v>
      </c>
      <c r="G10627" t="s">
        <v>6538</v>
      </c>
    </row>
    <row r="10628" spans="1:7" x14ac:dyDescent="0.25">
      <c r="A10628">
        <v>10627</v>
      </c>
      <c r="B10628">
        <v>65363.926933000002</v>
      </c>
      <c r="C10628" t="s">
        <v>7</v>
      </c>
      <c r="D10628" t="s">
        <v>261</v>
      </c>
      <c r="E10628" t="s">
        <v>16</v>
      </c>
      <c r="F10628">
        <v>321</v>
      </c>
      <c r="G10628" t="s">
        <v>262</v>
      </c>
    </row>
    <row r="10629" spans="1:7" x14ac:dyDescent="0.25">
      <c r="A10629">
        <v>10628</v>
      </c>
      <c r="B10629">
        <v>65364.042289999998</v>
      </c>
      <c r="C10629" t="s">
        <v>261</v>
      </c>
      <c r="D10629" t="s">
        <v>7</v>
      </c>
      <c r="E10629" t="s">
        <v>16</v>
      </c>
      <c r="F10629">
        <v>64</v>
      </c>
      <c r="G10629" t="s">
        <v>263</v>
      </c>
    </row>
    <row r="10630" spans="1:7" x14ac:dyDescent="0.25">
      <c r="A10630">
        <v>10629</v>
      </c>
      <c r="B10630">
        <v>65364.965903999997</v>
      </c>
      <c r="C10630" t="s">
        <v>7</v>
      </c>
      <c r="D10630" t="s">
        <v>221</v>
      </c>
      <c r="E10630" t="s">
        <v>9</v>
      </c>
      <c r="F10630">
        <v>68</v>
      </c>
      <c r="G10630" t="s">
        <v>6539</v>
      </c>
    </row>
    <row r="10631" spans="1:7" x14ac:dyDescent="0.25">
      <c r="A10631">
        <v>10630</v>
      </c>
      <c r="B10631">
        <v>65364.968589999997</v>
      </c>
      <c r="C10631" t="s">
        <v>7</v>
      </c>
      <c r="D10631" t="s">
        <v>223</v>
      </c>
      <c r="E10631" t="s">
        <v>9</v>
      </c>
      <c r="F10631">
        <v>68</v>
      </c>
      <c r="G10631" t="s">
        <v>6540</v>
      </c>
    </row>
    <row r="10632" spans="1:7" x14ac:dyDescent="0.25">
      <c r="A10632">
        <v>10631</v>
      </c>
      <c r="B10632">
        <v>65365.103049999998</v>
      </c>
      <c r="C10632" t="s">
        <v>221</v>
      </c>
      <c r="D10632" t="s">
        <v>7</v>
      </c>
      <c r="E10632" t="s">
        <v>9</v>
      </c>
      <c r="F10632">
        <v>68</v>
      </c>
      <c r="G10632" t="s">
        <v>6541</v>
      </c>
    </row>
    <row r="10633" spans="1:7" x14ac:dyDescent="0.25">
      <c r="A10633">
        <v>10632</v>
      </c>
      <c r="B10633">
        <v>65365.103049999998</v>
      </c>
      <c r="C10633" t="s">
        <v>221</v>
      </c>
      <c r="D10633" t="s">
        <v>7</v>
      </c>
      <c r="E10633" t="s">
        <v>9</v>
      </c>
      <c r="F10633">
        <v>68</v>
      </c>
      <c r="G10633" t="s">
        <v>6542</v>
      </c>
    </row>
    <row r="10634" spans="1:7" x14ac:dyDescent="0.25">
      <c r="A10634">
        <v>10633</v>
      </c>
      <c r="B10634">
        <v>65365.103447000001</v>
      </c>
      <c r="C10634" t="s">
        <v>7</v>
      </c>
      <c r="D10634" t="s">
        <v>221</v>
      </c>
      <c r="E10634" t="s">
        <v>9</v>
      </c>
      <c r="F10634">
        <v>68</v>
      </c>
      <c r="G10634" t="s">
        <v>6543</v>
      </c>
    </row>
    <row r="10635" spans="1:7" x14ac:dyDescent="0.25">
      <c r="A10635">
        <v>10634</v>
      </c>
      <c r="B10635">
        <v>65365.123038999998</v>
      </c>
      <c r="C10635" t="s">
        <v>223</v>
      </c>
      <c r="D10635" t="s">
        <v>7</v>
      </c>
      <c r="E10635" t="s">
        <v>9</v>
      </c>
      <c r="F10635">
        <v>68</v>
      </c>
      <c r="G10635" t="s">
        <v>6544</v>
      </c>
    </row>
    <row r="10636" spans="1:7" x14ac:dyDescent="0.25">
      <c r="A10636">
        <v>10635</v>
      </c>
      <c r="B10636">
        <v>65365.123038999998</v>
      </c>
      <c r="C10636" t="s">
        <v>223</v>
      </c>
      <c r="D10636" t="s">
        <v>7</v>
      </c>
      <c r="E10636" t="s">
        <v>9</v>
      </c>
      <c r="F10636">
        <v>68</v>
      </c>
      <c r="G10636" t="s">
        <v>6545</v>
      </c>
    </row>
    <row r="10637" spans="1:7" x14ac:dyDescent="0.25">
      <c r="A10637">
        <v>10636</v>
      </c>
      <c r="B10637">
        <v>65365.125633000003</v>
      </c>
      <c r="C10637" t="s">
        <v>7</v>
      </c>
      <c r="D10637" t="s">
        <v>223</v>
      </c>
      <c r="E10637" t="s">
        <v>9</v>
      </c>
      <c r="F10637">
        <v>68</v>
      </c>
      <c r="G10637" t="s">
        <v>6546</v>
      </c>
    </row>
    <row r="10638" spans="1:7" x14ac:dyDescent="0.25">
      <c r="A10638">
        <v>10637</v>
      </c>
      <c r="B10638">
        <v>65375.531547999999</v>
      </c>
      <c r="C10638" t="s">
        <v>7</v>
      </c>
      <c r="D10638" t="s">
        <v>6439</v>
      </c>
      <c r="E10638" t="s">
        <v>9</v>
      </c>
      <c r="F10638">
        <v>72</v>
      </c>
      <c r="G10638" t="s">
        <v>6547</v>
      </c>
    </row>
    <row r="10639" spans="1:7" x14ac:dyDescent="0.25">
      <c r="A10639">
        <v>10638</v>
      </c>
      <c r="B10639">
        <v>65376.172019999998</v>
      </c>
      <c r="C10639" t="s">
        <v>7</v>
      </c>
      <c r="D10639" t="s">
        <v>6439</v>
      </c>
      <c r="E10639" t="s">
        <v>9</v>
      </c>
      <c r="F10639">
        <v>72</v>
      </c>
      <c r="G10639" t="s">
        <v>6548</v>
      </c>
    </row>
    <row r="10640" spans="1:7" x14ac:dyDescent="0.25">
      <c r="A10640">
        <v>10639</v>
      </c>
      <c r="B10640">
        <v>65376.432518000001</v>
      </c>
      <c r="C10640" t="s">
        <v>6439</v>
      </c>
      <c r="D10640" t="s">
        <v>7</v>
      </c>
      <c r="E10640" t="s">
        <v>9</v>
      </c>
      <c r="F10640">
        <v>68</v>
      </c>
      <c r="G10640" t="s">
        <v>6549</v>
      </c>
    </row>
    <row r="10641" spans="1:7" x14ac:dyDescent="0.25">
      <c r="A10641">
        <v>10640</v>
      </c>
      <c r="B10641">
        <v>65376.434410000002</v>
      </c>
      <c r="C10641" t="s">
        <v>7</v>
      </c>
      <c r="D10641" t="s">
        <v>6439</v>
      </c>
      <c r="E10641" t="s">
        <v>9</v>
      </c>
      <c r="F10641">
        <v>551</v>
      </c>
      <c r="G10641" t="s">
        <v>6550</v>
      </c>
    </row>
    <row r="10642" spans="1:7" x14ac:dyDescent="0.25">
      <c r="A10642">
        <v>10641</v>
      </c>
      <c r="B10642">
        <v>65376.522423000002</v>
      </c>
      <c r="C10642" t="s">
        <v>6439</v>
      </c>
      <c r="D10642" t="s">
        <v>7</v>
      </c>
      <c r="E10642" t="s">
        <v>9</v>
      </c>
      <c r="F10642">
        <v>80</v>
      </c>
      <c r="G10642" t="s">
        <v>6551</v>
      </c>
    </row>
    <row r="10643" spans="1:7" x14ac:dyDescent="0.25">
      <c r="A10643">
        <v>10642</v>
      </c>
      <c r="B10643">
        <v>65376.582206999999</v>
      </c>
      <c r="C10643" t="s">
        <v>6439</v>
      </c>
      <c r="D10643" t="s">
        <v>7</v>
      </c>
      <c r="E10643" t="s">
        <v>9</v>
      </c>
      <c r="F10643">
        <v>72</v>
      </c>
      <c r="G10643" t="s">
        <v>6552</v>
      </c>
    </row>
    <row r="10644" spans="1:7" x14ac:dyDescent="0.25">
      <c r="A10644">
        <v>10643</v>
      </c>
      <c r="B10644">
        <v>65376.592063999997</v>
      </c>
      <c r="C10644" t="s">
        <v>7</v>
      </c>
      <c r="D10644" t="s">
        <v>6439</v>
      </c>
      <c r="E10644" t="s">
        <v>9</v>
      </c>
      <c r="F10644">
        <v>68</v>
      </c>
      <c r="G10644" t="s">
        <v>6553</v>
      </c>
    </row>
    <row r="10645" spans="1:7" x14ac:dyDescent="0.25">
      <c r="A10645">
        <v>10644</v>
      </c>
      <c r="B10645">
        <v>65389.711326999997</v>
      </c>
      <c r="C10645" t="s">
        <v>7</v>
      </c>
      <c r="D10645" t="s">
        <v>5899</v>
      </c>
      <c r="E10645" t="s">
        <v>16</v>
      </c>
      <c r="F10645">
        <v>77</v>
      </c>
      <c r="G10645" t="s">
        <v>5900</v>
      </c>
    </row>
    <row r="10646" spans="1:7" x14ac:dyDescent="0.25">
      <c r="A10646">
        <v>10645</v>
      </c>
      <c r="B10646">
        <v>65390.132530000003</v>
      </c>
      <c r="C10646" t="s">
        <v>5899</v>
      </c>
      <c r="D10646" t="s">
        <v>7</v>
      </c>
      <c r="E10646" t="s">
        <v>16</v>
      </c>
      <c r="F10646">
        <v>64</v>
      </c>
      <c r="G10646" t="s">
        <v>5903</v>
      </c>
    </row>
    <row r="10647" spans="1:7" x14ac:dyDescent="0.25">
      <c r="A10647">
        <v>10646</v>
      </c>
      <c r="B10647">
        <v>65394.711021000003</v>
      </c>
      <c r="C10647" t="s">
        <v>7</v>
      </c>
      <c r="D10647" t="s">
        <v>5904</v>
      </c>
      <c r="E10647" t="s">
        <v>16</v>
      </c>
      <c r="F10647">
        <v>77</v>
      </c>
      <c r="G10647" t="s">
        <v>5905</v>
      </c>
    </row>
    <row r="10648" spans="1:7" x14ac:dyDescent="0.25">
      <c r="A10648">
        <v>10647</v>
      </c>
      <c r="B10648">
        <v>65394.851737999998</v>
      </c>
      <c r="C10648" t="s">
        <v>5904</v>
      </c>
      <c r="D10648" t="s">
        <v>7</v>
      </c>
      <c r="E10648" t="s">
        <v>16</v>
      </c>
      <c r="F10648">
        <v>62</v>
      </c>
      <c r="G10648" t="s">
        <v>5907</v>
      </c>
    </row>
    <row r="10649" spans="1:7" x14ac:dyDescent="0.25">
      <c r="A10649">
        <v>10648</v>
      </c>
      <c r="B10649">
        <v>65399.727440000002</v>
      </c>
      <c r="C10649" t="s">
        <v>7</v>
      </c>
      <c r="D10649" t="s">
        <v>5908</v>
      </c>
      <c r="E10649" t="s">
        <v>16</v>
      </c>
      <c r="F10649">
        <v>77</v>
      </c>
      <c r="G10649" t="s">
        <v>5909</v>
      </c>
    </row>
    <row r="10650" spans="1:7" x14ac:dyDescent="0.25">
      <c r="A10650">
        <v>10649</v>
      </c>
      <c r="B10650">
        <v>65399.846519999999</v>
      </c>
      <c r="C10650" t="s">
        <v>5908</v>
      </c>
      <c r="D10650" t="s">
        <v>7</v>
      </c>
      <c r="E10650" t="s">
        <v>16</v>
      </c>
      <c r="F10650">
        <v>62</v>
      </c>
      <c r="G10650" t="s">
        <v>5910</v>
      </c>
    </row>
    <row r="10651" spans="1:7" x14ac:dyDescent="0.25">
      <c r="A10651">
        <v>10650</v>
      </c>
      <c r="B10651">
        <v>65404.517601</v>
      </c>
      <c r="C10651" t="s">
        <v>7</v>
      </c>
      <c r="D10651" t="s">
        <v>6439</v>
      </c>
      <c r="E10651" t="s">
        <v>9</v>
      </c>
      <c r="F10651">
        <v>72</v>
      </c>
      <c r="G10651" t="s">
        <v>6554</v>
      </c>
    </row>
    <row r="10652" spans="1:7" x14ac:dyDescent="0.25">
      <c r="A10652">
        <v>10651</v>
      </c>
      <c r="B10652">
        <v>65404.521354999997</v>
      </c>
      <c r="C10652" t="s">
        <v>7</v>
      </c>
      <c r="D10652" t="s">
        <v>5914</v>
      </c>
      <c r="E10652" t="s">
        <v>16</v>
      </c>
      <c r="F10652">
        <v>77</v>
      </c>
      <c r="G10652" t="s">
        <v>5915</v>
      </c>
    </row>
    <row r="10653" spans="1:7" x14ac:dyDescent="0.25">
      <c r="A10653">
        <v>10652</v>
      </c>
      <c r="B10653">
        <v>65404.664176999999</v>
      </c>
      <c r="C10653" t="s">
        <v>5914</v>
      </c>
      <c r="D10653" t="s">
        <v>7</v>
      </c>
      <c r="E10653" t="s">
        <v>16</v>
      </c>
      <c r="F10653">
        <v>62</v>
      </c>
      <c r="G10653" t="s">
        <v>5916</v>
      </c>
    </row>
    <row r="10654" spans="1:7" x14ac:dyDescent="0.25">
      <c r="A10654">
        <v>10653</v>
      </c>
      <c r="B10654">
        <v>65404.851646000003</v>
      </c>
      <c r="C10654" t="s">
        <v>6439</v>
      </c>
      <c r="D10654" t="s">
        <v>7</v>
      </c>
      <c r="E10654" t="s">
        <v>9</v>
      </c>
      <c r="F10654">
        <v>68</v>
      </c>
      <c r="G10654" t="s">
        <v>6555</v>
      </c>
    </row>
    <row r="10655" spans="1:7" x14ac:dyDescent="0.25">
      <c r="A10655">
        <v>10654</v>
      </c>
      <c r="B10655">
        <v>65404.851921000001</v>
      </c>
      <c r="C10655" t="s">
        <v>7</v>
      </c>
      <c r="D10655" t="s">
        <v>6439</v>
      </c>
      <c r="E10655" t="s">
        <v>9</v>
      </c>
      <c r="F10655">
        <v>178</v>
      </c>
      <c r="G10655" t="s">
        <v>6556</v>
      </c>
    </row>
    <row r="10656" spans="1:7" x14ac:dyDescent="0.25">
      <c r="A10656">
        <v>10655</v>
      </c>
      <c r="B10656">
        <v>65404.987663</v>
      </c>
      <c r="C10656" t="s">
        <v>6439</v>
      </c>
      <c r="D10656" t="s">
        <v>7</v>
      </c>
      <c r="E10656" t="s">
        <v>9</v>
      </c>
      <c r="F10656">
        <v>72</v>
      </c>
      <c r="G10656" t="s">
        <v>6557</v>
      </c>
    </row>
    <row r="10657" spans="1:7" x14ac:dyDescent="0.25">
      <c r="A10657">
        <v>10656</v>
      </c>
      <c r="B10657">
        <v>65404.987937999998</v>
      </c>
      <c r="C10657" t="s">
        <v>7</v>
      </c>
      <c r="D10657" t="s">
        <v>6439</v>
      </c>
      <c r="E10657" t="s">
        <v>9</v>
      </c>
      <c r="F10657">
        <v>68</v>
      </c>
      <c r="G10657" t="s">
        <v>6558</v>
      </c>
    </row>
    <row r="10658" spans="1:7" x14ac:dyDescent="0.25">
      <c r="A10658">
        <v>10657</v>
      </c>
      <c r="B10658">
        <v>65409.603263999998</v>
      </c>
      <c r="C10658" t="s">
        <v>7</v>
      </c>
      <c r="D10658" t="s">
        <v>5914</v>
      </c>
      <c r="E10658" t="s">
        <v>16</v>
      </c>
      <c r="F10658">
        <v>77</v>
      </c>
      <c r="G10658" t="s">
        <v>5915</v>
      </c>
    </row>
    <row r="10659" spans="1:7" x14ac:dyDescent="0.25">
      <c r="A10659">
        <v>10658</v>
      </c>
      <c r="B10659">
        <v>65409.739463999998</v>
      </c>
      <c r="C10659" t="s">
        <v>5914</v>
      </c>
      <c r="D10659" t="s">
        <v>7</v>
      </c>
      <c r="E10659" t="s">
        <v>16</v>
      </c>
      <c r="F10659">
        <v>62</v>
      </c>
      <c r="G10659" t="s">
        <v>5916</v>
      </c>
    </row>
    <row r="10660" spans="1:7" x14ac:dyDescent="0.25">
      <c r="A10660">
        <v>10659</v>
      </c>
      <c r="B10660">
        <v>65414.607384000003</v>
      </c>
      <c r="C10660" t="s">
        <v>7</v>
      </c>
      <c r="D10660" t="s">
        <v>5899</v>
      </c>
      <c r="E10660" t="s">
        <v>16</v>
      </c>
      <c r="F10660">
        <v>77</v>
      </c>
      <c r="G10660" t="s">
        <v>5900</v>
      </c>
    </row>
    <row r="10661" spans="1:7" x14ac:dyDescent="0.25">
      <c r="A10661">
        <v>10660</v>
      </c>
      <c r="B10661">
        <v>65414.839562000001</v>
      </c>
      <c r="C10661" t="s">
        <v>5899</v>
      </c>
      <c r="D10661" t="s">
        <v>7</v>
      </c>
      <c r="E10661" t="s">
        <v>16</v>
      </c>
      <c r="F10661">
        <v>64</v>
      </c>
      <c r="G10661" t="s">
        <v>5903</v>
      </c>
    </row>
    <row r="10662" spans="1:7" x14ac:dyDescent="0.25">
      <c r="A10662">
        <v>10661</v>
      </c>
      <c r="B10662">
        <v>65419.610312999997</v>
      </c>
      <c r="C10662" t="s">
        <v>7</v>
      </c>
      <c r="D10662" t="s">
        <v>5904</v>
      </c>
      <c r="E10662" t="s">
        <v>16</v>
      </c>
      <c r="F10662">
        <v>77</v>
      </c>
      <c r="G10662" t="s">
        <v>5905</v>
      </c>
    </row>
    <row r="10663" spans="1:7" x14ac:dyDescent="0.25">
      <c r="A10663">
        <v>10662</v>
      </c>
      <c r="B10663">
        <v>65419.749809000001</v>
      </c>
      <c r="C10663" t="s">
        <v>5904</v>
      </c>
      <c r="D10663" t="s">
        <v>7</v>
      </c>
      <c r="E10663" t="s">
        <v>16</v>
      </c>
      <c r="F10663">
        <v>62</v>
      </c>
      <c r="G10663" t="s">
        <v>5907</v>
      </c>
    </row>
    <row r="10664" spans="1:7" x14ac:dyDescent="0.25">
      <c r="A10664">
        <v>10663</v>
      </c>
      <c r="B10664">
        <v>65424.618706000001</v>
      </c>
      <c r="C10664" t="s">
        <v>7</v>
      </c>
      <c r="D10664" t="s">
        <v>5908</v>
      </c>
      <c r="E10664" t="s">
        <v>16</v>
      </c>
      <c r="F10664">
        <v>77</v>
      </c>
      <c r="G10664" t="s">
        <v>5909</v>
      </c>
    </row>
    <row r="10665" spans="1:7" x14ac:dyDescent="0.25">
      <c r="A10665">
        <v>10664</v>
      </c>
      <c r="B10665">
        <v>65424.742058000003</v>
      </c>
      <c r="C10665" t="s">
        <v>5908</v>
      </c>
      <c r="D10665" t="s">
        <v>7</v>
      </c>
      <c r="E10665" t="s">
        <v>16</v>
      </c>
      <c r="F10665">
        <v>62</v>
      </c>
      <c r="G10665" t="s">
        <v>5910</v>
      </c>
    </row>
    <row r="10666" spans="1:7" x14ac:dyDescent="0.25">
      <c r="A10666">
        <v>10665</v>
      </c>
      <c r="B10666">
        <v>65429.651787000003</v>
      </c>
      <c r="C10666" t="s">
        <v>7</v>
      </c>
      <c r="D10666" t="s">
        <v>5914</v>
      </c>
      <c r="E10666" t="s">
        <v>16</v>
      </c>
      <c r="F10666">
        <v>77</v>
      </c>
      <c r="G10666" t="s">
        <v>5915</v>
      </c>
    </row>
    <row r="10667" spans="1:7" x14ac:dyDescent="0.25">
      <c r="A10667">
        <v>10666</v>
      </c>
      <c r="B10667">
        <v>65429.788689000001</v>
      </c>
      <c r="C10667" t="s">
        <v>5914</v>
      </c>
      <c r="D10667" t="s">
        <v>7</v>
      </c>
      <c r="E10667" t="s">
        <v>16</v>
      </c>
      <c r="F10667">
        <v>62</v>
      </c>
      <c r="G10667" t="s">
        <v>5916</v>
      </c>
    </row>
    <row r="10668" spans="1:7" x14ac:dyDescent="0.25">
      <c r="A10668">
        <v>10667</v>
      </c>
      <c r="B10668">
        <v>65434.649468000003</v>
      </c>
      <c r="C10668" t="s">
        <v>7</v>
      </c>
      <c r="D10668" t="s">
        <v>5914</v>
      </c>
      <c r="E10668" t="s">
        <v>16</v>
      </c>
      <c r="F10668">
        <v>77</v>
      </c>
      <c r="G10668" t="s">
        <v>5915</v>
      </c>
    </row>
    <row r="10669" spans="1:7" x14ac:dyDescent="0.25">
      <c r="A10669">
        <v>10668</v>
      </c>
      <c r="B10669">
        <v>65434.790824999996</v>
      </c>
      <c r="C10669" t="s">
        <v>5914</v>
      </c>
      <c r="D10669" t="s">
        <v>7</v>
      </c>
      <c r="E10669" t="s">
        <v>16</v>
      </c>
      <c r="F10669">
        <v>62</v>
      </c>
      <c r="G10669" t="s">
        <v>5916</v>
      </c>
    </row>
    <row r="10670" spans="1:7" x14ac:dyDescent="0.25">
      <c r="A10670">
        <v>10669</v>
      </c>
      <c r="B10670">
        <v>65439.659111000001</v>
      </c>
      <c r="C10670" t="s">
        <v>7</v>
      </c>
      <c r="D10670" t="s">
        <v>5899</v>
      </c>
      <c r="E10670" t="s">
        <v>16</v>
      </c>
      <c r="F10670">
        <v>77</v>
      </c>
      <c r="G10670" t="s">
        <v>5900</v>
      </c>
    </row>
    <row r="10671" spans="1:7" x14ac:dyDescent="0.25">
      <c r="A10671">
        <v>10670</v>
      </c>
      <c r="B10671">
        <v>65439.896445999999</v>
      </c>
      <c r="C10671" t="s">
        <v>5899</v>
      </c>
      <c r="D10671" t="s">
        <v>7</v>
      </c>
      <c r="E10671" t="s">
        <v>16</v>
      </c>
      <c r="F10671">
        <v>64</v>
      </c>
      <c r="G10671" t="s">
        <v>5903</v>
      </c>
    </row>
    <row r="10672" spans="1:7" x14ac:dyDescent="0.25">
      <c r="A10672">
        <v>10671</v>
      </c>
      <c r="B10672">
        <v>65444.656821999997</v>
      </c>
      <c r="C10672" t="s">
        <v>7</v>
      </c>
      <c r="D10672" t="s">
        <v>5904</v>
      </c>
      <c r="E10672" t="s">
        <v>16</v>
      </c>
      <c r="F10672">
        <v>77</v>
      </c>
      <c r="G10672" t="s">
        <v>5905</v>
      </c>
    </row>
    <row r="10673" spans="1:7" x14ac:dyDescent="0.25">
      <c r="A10673">
        <v>10672</v>
      </c>
      <c r="B10673">
        <v>65444.794974999997</v>
      </c>
      <c r="C10673" t="s">
        <v>5904</v>
      </c>
      <c r="D10673" t="s">
        <v>7</v>
      </c>
      <c r="E10673" t="s">
        <v>16</v>
      </c>
      <c r="F10673">
        <v>62</v>
      </c>
      <c r="G10673" t="s">
        <v>5907</v>
      </c>
    </row>
    <row r="10674" spans="1:7" x14ac:dyDescent="0.25">
      <c r="A10674">
        <v>10673</v>
      </c>
      <c r="B10674">
        <v>65449.703208999999</v>
      </c>
      <c r="C10674" t="s">
        <v>7</v>
      </c>
      <c r="D10674" t="s">
        <v>5908</v>
      </c>
      <c r="E10674" t="s">
        <v>16</v>
      </c>
      <c r="F10674">
        <v>77</v>
      </c>
      <c r="G10674" t="s">
        <v>5909</v>
      </c>
    </row>
    <row r="10675" spans="1:7" x14ac:dyDescent="0.25">
      <c r="A10675">
        <v>10674</v>
      </c>
      <c r="B10675">
        <v>65449.822197000001</v>
      </c>
      <c r="C10675" t="s">
        <v>5908</v>
      </c>
      <c r="D10675" t="s">
        <v>7</v>
      </c>
      <c r="E10675" t="s">
        <v>16</v>
      </c>
      <c r="F10675">
        <v>62</v>
      </c>
      <c r="G10675" t="s">
        <v>5910</v>
      </c>
    </row>
    <row r="10676" spans="1:7" x14ac:dyDescent="0.25">
      <c r="A10676">
        <v>10675</v>
      </c>
      <c r="B10676">
        <v>65495.574485999998</v>
      </c>
      <c r="C10676" t="s">
        <v>7</v>
      </c>
      <c r="D10676" t="s">
        <v>6439</v>
      </c>
      <c r="E10676" t="s">
        <v>9</v>
      </c>
      <c r="F10676">
        <v>72</v>
      </c>
      <c r="G10676" t="s">
        <v>6559</v>
      </c>
    </row>
    <row r="10677" spans="1:7" x14ac:dyDescent="0.25">
      <c r="A10677">
        <v>10676</v>
      </c>
      <c r="B10677">
        <v>65496.096519999999</v>
      </c>
      <c r="C10677" t="s">
        <v>6439</v>
      </c>
      <c r="D10677" t="s">
        <v>7</v>
      </c>
      <c r="E10677" t="s">
        <v>9</v>
      </c>
      <c r="F10677">
        <v>68</v>
      </c>
      <c r="G10677" t="s">
        <v>6560</v>
      </c>
    </row>
    <row r="10678" spans="1:7" x14ac:dyDescent="0.25">
      <c r="A10678">
        <v>10677</v>
      </c>
      <c r="B10678">
        <v>65496.102103999998</v>
      </c>
      <c r="C10678" t="s">
        <v>7</v>
      </c>
      <c r="D10678" t="s">
        <v>6439</v>
      </c>
      <c r="E10678" t="s">
        <v>9</v>
      </c>
      <c r="F10678">
        <v>551</v>
      </c>
      <c r="G10678" t="s">
        <v>6561</v>
      </c>
    </row>
    <row r="10679" spans="1:7" x14ac:dyDescent="0.25">
      <c r="A10679">
        <v>10678</v>
      </c>
      <c r="B10679">
        <v>65496.253257999997</v>
      </c>
      <c r="C10679" t="s">
        <v>6439</v>
      </c>
      <c r="D10679" t="s">
        <v>7</v>
      </c>
      <c r="E10679" t="s">
        <v>9</v>
      </c>
      <c r="F10679">
        <v>72</v>
      </c>
      <c r="G10679" t="s">
        <v>6562</v>
      </c>
    </row>
    <row r="10680" spans="1:7" x14ac:dyDescent="0.25">
      <c r="A10680">
        <v>10679</v>
      </c>
      <c r="B10680">
        <v>65496.259026</v>
      </c>
      <c r="C10680" t="s">
        <v>7</v>
      </c>
      <c r="D10680" t="s">
        <v>6439</v>
      </c>
      <c r="E10680" t="s">
        <v>9</v>
      </c>
      <c r="F10680">
        <v>68</v>
      </c>
      <c r="G10680" t="s">
        <v>6563</v>
      </c>
    </row>
    <row r="10681" spans="1:7" x14ac:dyDescent="0.25">
      <c r="A10681">
        <v>10680</v>
      </c>
      <c r="B10681">
        <v>65508.721275000004</v>
      </c>
      <c r="C10681" t="s">
        <v>7</v>
      </c>
      <c r="D10681" t="s">
        <v>3526</v>
      </c>
      <c r="E10681" t="s">
        <v>16</v>
      </c>
      <c r="F10681">
        <v>76</v>
      </c>
      <c r="G10681" t="s">
        <v>3527</v>
      </c>
    </row>
    <row r="10682" spans="1:7" x14ac:dyDescent="0.25">
      <c r="A10682">
        <v>10681</v>
      </c>
      <c r="B10682">
        <v>65509.002007000003</v>
      </c>
      <c r="C10682" t="s">
        <v>3526</v>
      </c>
      <c r="D10682" t="s">
        <v>7</v>
      </c>
      <c r="E10682" t="s">
        <v>16</v>
      </c>
      <c r="F10682">
        <v>62</v>
      </c>
      <c r="G10682" t="s">
        <v>3528</v>
      </c>
    </row>
    <row r="10683" spans="1:7" x14ac:dyDescent="0.25">
      <c r="A10683">
        <v>10682</v>
      </c>
      <c r="B10683">
        <v>65635.777031000005</v>
      </c>
      <c r="C10683" t="s">
        <v>7</v>
      </c>
      <c r="D10683" t="s">
        <v>6439</v>
      </c>
      <c r="E10683" t="s">
        <v>9</v>
      </c>
      <c r="F10683">
        <v>71</v>
      </c>
      <c r="G10683" t="s">
        <v>6564</v>
      </c>
    </row>
    <row r="10684" spans="1:7" x14ac:dyDescent="0.25">
      <c r="A10684">
        <v>10683</v>
      </c>
      <c r="B10684">
        <v>65635.785300999996</v>
      </c>
      <c r="C10684" t="s">
        <v>7</v>
      </c>
      <c r="D10684" t="s">
        <v>3518</v>
      </c>
      <c r="E10684" t="s">
        <v>16</v>
      </c>
      <c r="F10684">
        <v>76</v>
      </c>
      <c r="G10684" t="s">
        <v>3519</v>
      </c>
    </row>
    <row r="10685" spans="1:7" x14ac:dyDescent="0.25">
      <c r="A10685">
        <v>10684</v>
      </c>
      <c r="B10685">
        <v>65635.785575999995</v>
      </c>
      <c r="C10685" t="s">
        <v>7</v>
      </c>
      <c r="D10685" t="s">
        <v>171</v>
      </c>
      <c r="E10685" t="s">
        <v>16</v>
      </c>
      <c r="F10685">
        <v>76</v>
      </c>
      <c r="G10685" t="s">
        <v>172</v>
      </c>
    </row>
    <row r="10686" spans="1:7" x14ac:dyDescent="0.25">
      <c r="A10686">
        <v>10685</v>
      </c>
      <c r="B10686">
        <v>65635.785759000006</v>
      </c>
      <c r="C10686" t="s">
        <v>7</v>
      </c>
      <c r="D10686" t="s">
        <v>1736</v>
      </c>
      <c r="E10686" t="s">
        <v>16</v>
      </c>
      <c r="F10686">
        <v>76</v>
      </c>
      <c r="G10686" t="s">
        <v>1737</v>
      </c>
    </row>
    <row r="10687" spans="1:7" x14ac:dyDescent="0.25">
      <c r="A10687">
        <v>10686</v>
      </c>
      <c r="B10687">
        <v>65636.072289000003</v>
      </c>
      <c r="C10687" t="s">
        <v>171</v>
      </c>
      <c r="D10687" t="s">
        <v>7</v>
      </c>
      <c r="E10687" t="s">
        <v>16</v>
      </c>
      <c r="F10687">
        <v>983</v>
      </c>
      <c r="G10687" t="s">
        <v>176</v>
      </c>
    </row>
    <row r="10688" spans="1:7" x14ac:dyDescent="0.25">
      <c r="A10688">
        <v>10687</v>
      </c>
      <c r="B10688">
        <v>65636.151177000007</v>
      </c>
      <c r="C10688" t="s">
        <v>7</v>
      </c>
      <c r="D10688" t="s">
        <v>2376</v>
      </c>
      <c r="E10688" t="s">
        <v>16</v>
      </c>
      <c r="F10688">
        <v>87</v>
      </c>
      <c r="G10688" t="s">
        <v>2377</v>
      </c>
    </row>
    <row r="10689" spans="1:7" x14ac:dyDescent="0.25">
      <c r="A10689">
        <v>10688</v>
      </c>
      <c r="B10689">
        <v>65636.222343999994</v>
      </c>
      <c r="C10689" t="s">
        <v>3518</v>
      </c>
      <c r="D10689" t="s">
        <v>7</v>
      </c>
      <c r="E10689" t="s">
        <v>16</v>
      </c>
      <c r="F10689">
        <v>524</v>
      </c>
      <c r="G10689" t="s">
        <v>3520</v>
      </c>
    </row>
    <row r="10690" spans="1:7" x14ac:dyDescent="0.25">
      <c r="A10690">
        <v>10689</v>
      </c>
      <c r="B10690">
        <v>65636.222343999994</v>
      </c>
      <c r="C10690" t="s">
        <v>1736</v>
      </c>
      <c r="D10690" t="s">
        <v>7</v>
      </c>
      <c r="E10690" t="s">
        <v>16</v>
      </c>
      <c r="F10690">
        <v>983</v>
      </c>
      <c r="G10690" t="s">
        <v>1738</v>
      </c>
    </row>
    <row r="10691" spans="1:7" x14ac:dyDescent="0.25">
      <c r="A10691">
        <v>10690</v>
      </c>
      <c r="B10691">
        <v>65636.282250000004</v>
      </c>
      <c r="C10691" t="s">
        <v>6439</v>
      </c>
      <c r="D10691" t="s">
        <v>7</v>
      </c>
      <c r="E10691" t="s">
        <v>9</v>
      </c>
      <c r="F10691">
        <v>68</v>
      </c>
      <c r="G10691" t="s">
        <v>6565</v>
      </c>
    </row>
    <row r="10692" spans="1:7" x14ac:dyDescent="0.25">
      <c r="A10692">
        <v>10691</v>
      </c>
      <c r="B10692">
        <v>65636.286278</v>
      </c>
      <c r="C10692" t="s">
        <v>7</v>
      </c>
      <c r="D10692" t="s">
        <v>6439</v>
      </c>
      <c r="E10692" t="s">
        <v>9</v>
      </c>
      <c r="F10692">
        <v>76</v>
      </c>
      <c r="G10692" t="s">
        <v>6566</v>
      </c>
    </row>
    <row r="10693" spans="1:7" x14ac:dyDescent="0.25">
      <c r="A10693">
        <v>10692</v>
      </c>
      <c r="B10693">
        <v>65636.402184000006</v>
      </c>
      <c r="C10693" t="s">
        <v>2376</v>
      </c>
      <c r="D10693" t="s">
        <v>7</v>
      </c>
      <c r="E10693" t="s">
        <v>16</v>
      </c>
      <c r="F10693">
        <v>62</v>
      </c>
      <c r="G10693" t="s">
        <v>2383</v>
      </c>
    </row>
    <row r="10694" spans="1:7" x14ac:dyDescent="0.25">
      <c r="A10694">
        <v>10693</v>
      </c>
      <c r="B10694">
        <v>65636.432335000005</v>
      </c>
      <c r="C10694" t="s">
        <v>6439</v>
      </c>
      <c r="D10694" t="s">
        <v>7</v>
      </c>
      <c r="E10694" t="s">
        <v>9</v>
      </c>
      <c r="F10694">
        <v>726</v>
      </c>
      <c r="G10694" t="s">
        <v>6567</v>
      </c>
    </row>
    <row r="10695" spans="1:7" x14ac:dyDescent="0.25">
      <c r="A10695">
        <v>10694</v>
      </c>
      <c r="B10695">
        <v>65636.432610000003</v>
      </c>
      <c r="C10695" t="s">
        <v>7</v>
      </c>
      <c r="D10695" t="s">
        <v>6439</v>
      </c>
      <c r="E10695" t="s">
        <v>9</v>
      </c>
      <c r="F10695">
        <v>68</v>
      </c>
      <c r="G10695" t="s">
        <v>6568</v>
      </c>
    </row>
    <row r="10696" spans="1:7" x14ac:dyDescent="0.25">
      <c r="A10696">
        <v>10695</v>
      </c>
      <c r="B10696">
        <v>65642.871513000006</v>
      </c>
      <c r="C10696" t="s">
        <v>7</v>
      </c>
      <c r="D10696" t="s">
        <v>204</v>
      </c>
      <c r="E10696" t="s">
        <v>205</v>
      </c>
      <c r="F10696">
        <v>78</v>
      </c>
      <c r="G10696" t="s">
        <v>206</v>
      </c>
    </row>
    <row r="10697" spans="1:7" x14ac:dyDescent="0.25">
      <c r="A10697">
        <v>10696</v>
      </c>
      <c r="B10697">
        <v>65642.962333999996</v>
      </c>
      <c r="C10697" t="s">
        <v>204</v>
      </c>
      <c r="D10697" t="s">
        <v>7</v>
      </c>
      <c r="E10697" t="s">
        <v>205</v>
      </c>
      <c r="F10697">
        <v>129</v>
      </c>
      <c r="G10697" t="s">
        <v>207</v>
      </c>
    </row>
    <row r="10698" spans="1:7" x14ac:dyDescent="0.25">
      <c r="A10698">
        <v>10697</v>
      </c>
      <c r="B10698">
        <v>65642.962792000006</v>
      </c>
      <c r="C10698" t="s">
        <v>7</v>
      </c>
      <c r="D10698" t="s">
        <v>204</v>
      </c>
      <c r="E10698" t="s">
        <v>205</v>
      </c>
      <c r="F10698">
        <v>78</v>
      </c>
      <c r="G10698" t="s">
        <v>208</v>
      </c>
    </row>
    <row r="10699" spans="1:7" x14ac:dyDescent="0.25">
      <c r="A10699">
        <v>10698</v>
      </c>
      <c r="B10699">
        <v>65643.052391000005</v>
      </c>
      <c r="C10699" t="s">
        <v>204</v>
      </c>
      <c r="D10699" t="s">
        <v>7</v>
      </c>
      <c r="E10699" t="s">
        <v>205</v>
      </c>
      <c r="F10699">
        <v>216</v>
      </c>
      <c r="G10699" t="s">
        <v>209</v>
      </c>
    </row>
    <row r="10700" spans="1:7" x14ac:dyDescent="0.25">
      <c r="A10700">
        <v>10699</v>
      </c>
      <c r="B10700">
        <v>65643.106316000005</v>
      </c>
      <c r="C10700" t="s">
        <v>7</v>
      </c>
      <c r="D10700" t="s">
        <v>210</v>
      </c>
      <c r="E10700" t="s">
        <v>9</v>
      </c>
      <c r="F10700">
        <v>76</v>
      </c>
      <c r="G10700" t="s">
        <v>6569</v>
      </c>
    </row>
    <row r="10701" spans="1:7" x14ac:dyDescent="0.25">
      <c r="A10701">
        <v>10700</v>
      </c>
      <c r="B10701">
        <v>65643.172386000006</v>
      </c>
      <c r="C10701" t="s">
        <v>210</v>
      </c>
      <c r="D10701" t="s">
        <v>7</v>
      </c>
      <c r="E10701" t="s">
        <v>9</v>
      </c>
      <c r="F10701">
        <v>80</v>
      </c>
      <c r="G10701" t="s">
        <v>6570</v>
      </c>
    </row>
    <row r="10702" spans="1:7" x14ac:dyDescent="0.25">
      <c r="A10702">
        <v>10701</v>
      </c>
      <c r="B10702">
        <v>65643.181511000003</v>
      </c>
      <c r="C10702" t="s">
        <v>7</v>
      </c>
      <c r="D10702" t="s">
        <v>210</v>
      </c>
      <c r="E10702" t="s">
        <v>9</v>
      </c>
      <c r="F10702">
        <v>68</v>
      </c>
      <c r="G10702" t="s">
        <v>6571</v>
      </c>
    </row>
    <row r="10703" spans="1:7" x14ac:dyDescent="0.25">
      <c r="A10703">
        <v>10702</v>
      </c>
      <c r="B10703">
        <v>65643.232231000002</v>
      </c>
      <c r="C10703" t="s">
        <v>210</v>
      </c>
      <c r="D10703" t="s">
        <v>7</v>
      </c>
      <c r="E10703" t="s">
        <v>9</v>
      </c>
      <c r="F10703">
        <v>68</v>
      </c>
      <c r="G10703" t="s">
        <v>6572</v>
      </c>
    </row>
    <row r="10704" spans="1:7" x14ac:dyDescent="0.25">
      <c r="A10704">
        <v>10703</v>
      </c>
      <c r="B10704">
        <v>65643.242362999998</v>
      </c>
      <c r="C10704" t="s">
        <v>7</v>
      </c>
      <c r="D10704" t="s">
        <v>210</v>
      </c>
      <c r="E10704" t="s">
        <v>9</v>
      </c>
      <c r="F10704">
        <v>68</v>
      </c>
      <c r="G10704" t="s">
        <v>6573</v>
      </c>
    </row>
    <row r="10705" spans="1:7" x14ac:dyDescent="0.25">
      <c r="A10705">
        <v>10704</v>
      </c>
      <c r="B10705">
        <v>65643.292197999996</v>
      </c>
      <c r="C10705" t="s">
        <v>210</v>
      </c>
      <c r="D10705" t="s">
        <v>7</v>
      </c>
      <c r="E10705" t="s">
        <v>9</v>
      </c>
      <c r="F10705">
        <v>68</v>
      </c>
      <c r="G10705" t="s">
        <v>6574</v>
      </c>
    </row>
    <row r="10706" spans="1:7" x14ac:dyDescent="0.25">
      <c r="A10706">
        <v>10705</v>
      </c>
      <c r="B10706">
        <v>65660.892418000003</v>
      </c>
      <c r="C10706" t="s">
        <v>7</v>
      </c>
      <c r="D10706" t="s">
        <v>221</v>
      </c>
      <c r="E10706" t="s">
        <v>9</v>
      </c>
      <c r="F10706">
        <v>76</v>
      </c>
      <c r="G10706" t="s">
        <v>6575</v>
      </c>
    </row>
    <row r="10707" spans="1:7" x14ac:dyDescent="0.25">
      <c r="A10707">
        <v>10706</v>
      </c>
      <c r="B10707">
        <v>65660.901450999998</v>
      </c>
      <c r="C10707" t="s">
        <v>7</v>
      </c>
      <c r="D10707" t="s">
        <v>223</v>
      </c>
      <c r="E10707" t="s">
        <v>9</v>
      </c>
      <c r="F10707">
        <v>76</v>
      </c>
      <c r="G10707" t="s">
        <v>6576</v>
      </c>
    </row>
    <row r="10708" spans="1:7" x14ac:dyDescent="0.25">
      <c r="A10708">
        <v>10707</v>
      </c>
      <c r="B10708">
        <v>65661.203697000004</v>
      </c>
      <c r="C10708" t="s">
        <v>221</v>
      </c>
      <c r="D10708" t="s">
        <v>7</v>
      </c>
      <c r="E10708" t="s">
        <v>9</v>
      </c>
      <c r="F10708">
        <v>80</v>
      </c>
      <c r="G10708" t="s">
        <v>6577</v>
      </c>
    </row>
    <row r="10709" spans="1:7" x14ac:dyDescent="0.25">
      <c r="A10709">
        <v>10708</v>
      </c>
      <c r="B10709">
        <v>65661.203850000005</v>
      </c>
      <c r="C10709" t="s">
        <v>7</v>
      </c>
      <c r="D10709" t="s">
        <v>221</v>
      </c>
      <c r="E10709" t="s">
        <v>9</v>
      </c>
      <c r="F10709">
        <v>68</v>
      </c>
      <c r="G10709" t="s">
        <v>6578</v>
      </c>
    </row>
    <row r="10710" spans="1:7" x14ac:dyDescent="0.25">
      <c r="A10710">
        <v>10709</v>
      </c>
      <c r="B10710">
        <v>65661.203697000004</v>
      </c>
      <c r="C10710" t="s">
        <v>223</v>
      </c>
      <c r="D10710" t="s">
        <v>7</v>
      </c>
      <c r="E10710" t="s">
        <v>9</v>
      </c>
      <c r="F10710">
        <v>80</v>
      </c>
      <c r="G10710" t="s">
        <v>6579</v>
      </c>
    </row>
    <row r="10711" spans="1:7" x14ac:dyDescent="0.25">
      <c r="A10711">
        <v>10710</v>
      </c>
      <c r="B10711">
        <v>65661.206871000002</v>
      </c>
      <c r="C10711" t="s">
        <v>7</v>
      </c>
      <c r="D10711" t="s">
        <v>223</v>
      </c>
      <c r="E10711" t="s">
        <v>9</v>
      </c>
      <c r="F10711">
        <v>68</v>
      </c>
      <c r="G10711" t="s">
        <v>6580</v>
      </c>
    </row>
    <row r="10712" spans="1:7" x14ac:dyDescent="0.25">
      <c r="A10712">
        <v>10711</v>
      </c>
      <c r="B10712">
        <v>65661.206993</v>
      </c>
      <c r="C10712" t="s">
        <v>7</v>
      </c>
      <c r="D10712" t="s">
        <v>221</v>
      </c>
      <c r="E10712" t="s">
        <v>9</v>
      </c>
      <c r="F10712">
        <v>121</v>
      </c>
      <c r="G10712" t="s">
        <v>6581</v>
      </c>
    </row>
    <row r="10713" spans="1:7" x14ac:dyDescent="0.25">
      <c r="A10713">
        <v>10712</v>
      </c>
      <c r="B10713">
        <v>65661.210991</v>
      </c>
      <c r="C10713" t="s">
        <v>7</v>
      </c>
      <c r="D10713" t="s">
        <v>223</v>
      </c>
      <c r="E10713" t="s">
        <v>9</v>
      </c>
      <c r="F10713">
        <v>150</v>
      </c>
      <c r="G10713" t="s">
        <v>6582</v>
      </c>
    </row>
    <row r="10714" spans="1:7" x14ac:dyDescent="0.25">
      <c r="A10714">
        <v>10713</v>
      </c>
      <c r="B10714">
        <v>65661.360801999996</v>
      </c>
      <c r="C10714" t="s">
        <v>221</v>
      </c>
      <c r="D10714" t="s">
        <v>7</v>
      </c>
      <c r="E10714" t="s">
        <v>9</v>
      </c>
      <c r="F10714">
        <v>117</v>
      </c>
      <c r="G10714" t="s">
        <v>6583</v>
      </c>
    </row>
    <row r="10715" spans="1:7" x14ac:dyDescent="0.25">
      <c r="A10715">
        <v>10714</v>
      </c>
      <c r="B10715">
        <v>65661.360954000003</v>
      </c>
      <c r="C10715" t="s">
        <v>7</v>
      </c>
      <c r="D10715" t="s">
        <v>221</v>
      </c>
      <c r="E10715" t="s">
        <v>9</v>
      </c>
      <c r="F10715">
        <v>68</v>
      </c>
      <c r="G10715" t="s">
        <v>6584</v>
      </c>
    </row>
    <row r="10716" spans="1:7" x14ac:dyDescent="0.25">
      <c r="A10716">
        <v>10715</v>
      </c>
      <c r="B10716">
        <v>65661.369103000005</v>
      </c>
      <c r="C10716" t="s">
        <v>7</v>
      </c>
      <c r="D10716" t="s">
        <v>221</v>
      </c>
      <c r="E10716" t="s">
        <v>9</v>
      </c>
      <c r="F10716">
        <v>76</v>
      </c>
      <c r="G10716" t="s">
        <v>6585</v>
      </c>
    </row>
    <row r="10717" spans="1:7" x14ac:dyDescent="0.25">
      <c r="A10717">
        <v>10716</v>
      </c>
      <c r="B10717">
        <v>65661.412224</v>
      </c>
      <c r="C10717" t="s">
        <v>223</v>
      </c>
      <c r="D10717" t="s">
        <v>7</v>
      </c>
      <c r="E10717" t="s">
        <v>9</v>
      </c>
      <c r="F10717">
        <v>172</v>
      </c>
      <c r="G10717" t="s">
        <v>6586</v>
      </c>
    </row>
    <row r="10718" spans="1:7" x14ac:dyDescent="0.25">
      <c r="A10718">
        <v>10717</v>
      </c>
      <c r="B10718">
        <v>65661.422080999997</v>
      </c>
      <c r="C10718" t="s">
        <v>7</v>
      </c>
      <c r="D10718" t="s">
        <v>223</v>
      </c>
      <c r="E10718" t="s">
        <v>9</v>
      </c>
      <c r="F10718">
        <v>68</v>
      </c>
      <c r="G10718" t="s">
        <v>6587</v>
      </c>
    </row>
    <row r="10719" spans="1:7" x14ac:dyDescent="0.25">
      <c r="A10719">
        <v>10718</v>
      </c>
      <c r="B10719">
        <v>65661.432639999999</v>
      </c>
      <c r="C10719" t="s">
        <v>7</v>
      </c>
      <c r="D10719" t="s">
        <v>223</v>
      </c>
      <c r="E10719" t="s">
        <v>9</v>
      </c>
      <c r="F10719">
        <v>76</v>
      </c>
      <c r="G10719" t="s">
        <v>6588</v>
      </c>
    </row>
    <row r="10720" spans="1:7" x14ac:dyDescent="0.25">
      <c r="A10720">
        <v>10719</v>
      </c>
      <c r="B10720">
        <v>65661.532158000002</v>
      </c>
      <c r="C10720" t="s">
        <v>221</v>
      </c>
      <c r="D10720" t="s">
        <v>7</v>
      </c>
      <c r="E10720" t="s">
        <v>9</v>
      </c>
      <c r="F10720">
        <v>76</v>
      </c>
      <c r="G10720" t="s">
        <v>6589</v>
      </c>
    </row>
    <row r="10721" spans="1:7" x14ac:dyDescent="0.25">
      <c r="A10721">
        <v>10720</v>
      </c>
      <c r="B10721">
        <v>65661.562126000004</v>
      </c>
      <c r="C10721" t="s">
        <v>223</v>
      </c>
      <c r="D10721" t="s">
        <v>7</v>
      </c>
      <c r="E10721" t="s">
        <v>9</v>
      </c>
      <c r="F10721">
        <v>76</v>
      </c>
      <c r="G10721" t="s">
        <v>6590</v>
      </c>
    </row>
    <row r="10722" spans="1:7" x14ac:dyDescent="0.25">
      <c r="A10722">
        <v>10721</v>
      </c>
      <c r="B10722">
        <v>65661.571983000002</v>
      </c>
      <c r="C10722" t="s">
        <v>7</v>
      </c>
      <c r="D10722" t="s">
        <v>221</v>
      </c>
      <c r="E10722" t="s">
        <v>9</v>
      </c>
      <c r="F10722">
        <v>68</v>
      </c>
      <c r="G10722" t="s">
        <v>6591</v>
      </c>
    </row>
    <row r="10723" spans="1:7" x14ac:dyDescent="0.25">
      <c r="A10723">
        <v>10722</v>
      </c>
      <c r="B10723">
        <v>65661.601951999997</v>
      </c>
      <c r="C10723" t="s">
        <v>7</v>
      </c>
      <c r="D10723" t="s">
        <v>223</v>
      </c>
      <c r="E10723" t="s">
        <v>9</v>
      </c>
      <c r="F10723">
        <v>68</v>
      </c>
      <c r="G10723" t="s">
        <v>6592</v>
      </c>
    </row>
    <row r="10724" spans="1:7" x14ac:dyDescent="0.25">
      <c r="A10724">
        <v>10723</v>
      </c>
      <c r="B10724">
        <v>65661.682243000003</v>
      </c>
      <c r="C10724" t="s">
        <v>221</v>
      </c>
      <c r="D10724" t="s">
        <v>7</v>
      </c>
      <c r="E10724" t="s">
        <v>9</v>
      </c>
      <c r="F10724">
        <v>68</v>
      </c>
      <c r="G10724" t="s">
        <v>6593</v>
      </c>
    </row>
    <row r="10725" spans="1:7" x14ac:dyDescent="0.25">
      <c r="A10725">
        <v>10724</v>
      </c>
      <c r="B10725">
        <v>65661.712272999997</v>
      </c>
      <c r="C10725" t="s">
        <v>223</v>
      </c>
      <c r="D10725" t="s">
        <v>7</v>
      </c>
      <c r="E10725" t="s">
        <v>9</v>
      </c>
      <c r="F10725">
        <v>68</v>
      </c>
      <c r="G10725" t="s">
        <v>6594</v>
      </c>
    </row>
    <row r="10726" spans="1:7" x14ac:dyDescent="0.25">
      <c r="A10726">
        <v>10725</v>
      </c>
      <c r="B10726">
        <v>65661.713799000005</v>
      </c>
      <c r="C10726" t="s">
        <v>7</v>
      </c>
      <c r="D10726" t="s">
        <v>223</v>
      </c>
      <c r="E10726" t="s">
        <v>9</v>
      </c>
      <c r="F10726">
        <v>120</v>
      </c>
      <c r="G10726" t="s">
        <v>6595</v>
      </c>
    </row>
    <row r="10727" spans="1:7" x14ac:dyDescent="0.25">
      <c r="A10727">
        <v>10726</v>
      </c>
      <c r="B10727">
        <v>65661.712272999997</v>
      </c>
      <c r="C10727" t="s">
        <v>221</v>
      </c>
      <c r="D10727" t="s">
        <v>7</v>
      </c>
      <c r="E10727" t="s">
        <v>9</v>
      </c>
      <c r="F10727">
        <v>136</v>
      </c>
      <c r="G10727" t="s">
        <v>6596</v>
      </c>
    </row>
    <row r="10728" spans="1:7" x14ac:dyDescent="0.25">
      <c r="A10728">
        <v>10727</v>
      </c>
      <c r="B10728">
        <v>65661.718559000001</v>
      </c>
      <c r="C10728" t="s">
        <v>7</v>
      </c>
      <c r="D10728" t="s">
        <v>221</v>
      </c>
      <c r="E10728" t="s">
        <v>9</v>
      </c>
      <c r="F10728">
        <v>68</v>
      </c>
      <c r="G10728" t="s">
        <v>6597</v>
      </c>
    </row>
    <row r="10729" spans="1:7" x14ac:dyDescent="0.25">
      <c r="A10729">
        <v>10728</v>
      </c>
      <c r="B10729">
        <v>65661.722343999994</v>
      </c>
      <c r="C10729" t="s">
        <v>7</v>
      </c>
      <c r="D10729" t="s">
        <v>221</v>
      </c>
      <c r="E10729" t="s">
        <v>9</v>
      </c>
      <c r="F10729">
        <v>97</v>
      </c>
      <c r="G10729" t="s">
        <v>6598</v>
      </c>
    </row>
    <row r="10730" spans="1:7" x14ac:dyDescent="0.25">
      <c r="A10730">
        <v>10729</v>
      </c>
      <c r="B10730">
        <v>65661.742241</v>
      </c>
      <c r="C10730" t="s">
        <v>223</v>
      </c>
      <c r="D10730" t="s">
        <v>7</v>
      </c>
      <c r="E10730" t="s">
        <v>9</v>
      </c>
      <c r="F10730">
        <v>129</v>
      </c>
      <c r="G10730" t="s">
        <v>6599</v>
      </c>
    </row>
    <row r="10731" spans="1:7" x14ac:dyDescent="0.25">
      <c r="A10731">
        <v>10730</v>
      </c>
      <c r="B10731">
        <v>65661.752036999998</v>
      </c>
      <c r="C10731" t="s">
        <v>7</v>
      </c>
      <c r="D10731" t="s">
        <v>223</v>
      </c>
      <c r="E10731" t="s">
        <v>9</v>
      </c>
      <c r="F10731">
        <v>68</v>
      </c>
      <c r="G10731" t="s">
        <v>6600</v>
      </c>
    </row>
    <row r="10732" spans="1:7" x14ac:dyDescent="0.25">
      <c r="A10732">
        <v>10731</v>
      </c>
      <c r="B10732">
        <v>65661.961112999998</v>
      </c>
      <c r="C10732" t="s">
        <v>221</v>
      </c>
      <c r="D10732" t="s">
        <v>7</v>
      </c>
      <c r="E10732" t="s">
        <v>9</v>
      </c>
      <c r="F10732">
        <v>68</v>
      </c>
      <c r="G10732" t="s">
        <v>6601</v>
      </c>
    </row>
    <row r="10733" spans="1:7" x14ac:dyDescent="0.25">
      <c r="A10733">
        <v>10732</v>
      </c>
      <c r="B10733">
        <v>65661.961387999996</v>
      </c>
      <c r="C10733" t="s">
        <v>7</v>
      </c>
      <c r="D10733" t="s">
        <v>221</v>
      </c>
      <c r="E10733" t="s">
        <v>9</v>
      </c>
      <c r="F10733">
        <v>82</v>
      </c>
      <c r="G10733" t="s">
        <v>6602</v>
      </c>
    </row>
    <row r="10734" spans="1:7" x14ac:dyDescent="0.25">
      <c r="A10734">
        <v>10733</v>
      </c>
      <c r="B10734">
        <v>65662.012168999994</v>
      </c>
      <c r="C10734" t="s">
        <v>223</v>
      </c>
      <c r="D10734" t="s">
        <v>7</v>
      </c>
      <c r="E10734" t="s">
        <v>9</v>
      </c>
      <c r="F10734">
        <v>68</v>
      </c>
      <c r="G10734" t="s">
        <v>6603</v>
      </c>
    </row>
    <row r="10735" spans="1:7" x14ac:dyDescent="0.25">
      <c r="A10735">
        <v>10734</v>
      </c>
      <c r="B10735">
        <v>65662.012413000004</v>
      </c>
      <c r="C10735" t="s">
        <v>7</v>
      </c>
      <c r="D10735" t="s">
        <v>223</v>
      </c>
      <c r="E10735" t="s">
        <v>9</v>
      </c>
      <c r="F10735">
        <v>82</v>
      </c>
      <c r="G10735" t="s">
        <v>6604</v>
      </c>
    </row>
    <row r="10736" spans="1:7" x14ac:dyDescent="0.25">
      <c r="A10736">
        <v>10735</v>
      </c>
      <c r="B10736">
        <v>65662.102196000007</v>
      </c>
      <c r="C10736" t="s">
        <v>221</v>
      </c>
      <c r="D10736" t="s">
        <v>7</v>
      </c>
      <c r="E10736" t="s">
        <v>9</v>
      </c>
      <c r="F10736">
        <v>71</v>
      </c>
      <c r="G10736" t="s">
        <v>6605</v>
      </c>
    </row>
    <row r="10737" spans="1:7" x14ac:dyDescent="0.25">
      <c r="A10737">
        <v>10736</v>
      </c>
      <c r="B10737">
        <v>65662.132347000006</v>
      </c>
      <c r="C10737" t="s">
        <v>223</v>
      </c>
      <c r="D10737" t="s">
        <v>7</v>
      </c>
      <c r="E10737" t="s">
        <v>9</v>
      </c>
      <c r="F10737">
        <v>71</v>
      </c>
      <c r="G10737" t="s">
        <v>6606</v>
      </c>
    </row>
    <row r="10738" spans="1:7" x14ac:dyDescent="0.25">
      <c r="A10738">
        <v>10737</v>
      </c>
      <c r="B10738">
        <v>65662.135185000006</v>
      </c>
      <c r="C10738" t="s">
        <v>7</v>
      </c>
      <c r="D10738" t="s">
        <v>223</v>
      </c>
      <c r="E10738" t="s">
        <v>9</v>
      </c>
      <c r="F10738">
        <v>68</v>
      </c>
      <c r="G10738" t="s">
        <v>6607</v>
      </c>
    </row>
    <row r="10739" spans="1:7" x14ac:dyDescent="0.25">
      <c r="A10739">
        <v>10738</v>
      </c>
      <c r="B10739">
        <v>65662.141990999997</v>
      </c>
      <c r="C10739" t="s">
        <v>7</v>
      </c>
      <c r="D10739" t="s">
        <v>221</v>
      </c>
      <c r="E10739" t="s">
        <v>9</v>
      </c>
      <c r="F10739">
        <v>68</v>
      </c>
      <c r="G10739" t="s">
        <v>6608</v>
      </c>
    </row>
    <row r="10740" spans="1:7" x14ac:dyDescent="0.25">
      <c r="A10740">
        <v>10739</v>
      </c>
      <c r="B10740">
        <v>65662.263999999996</v>
      </c>
      <c r="C10740" t="s">
        <v>223</v>
      </c>
      <c r="D10740" t="s">
        <v>7</v>
      </c>
      <c r="E10740" t="s">
        <v>9</v>
      </c>
      <c r="F10740">
        <v>83</v>
      </c>
      <c r="G10740" t="s">
        <v>6609</v>
      </c>
    </row>
    <row r="10741" spans="1:7" x14ac:dyDescent="0.25">
      <c r="A10741">
        <v>10740</v>
      </c>
      <c r="B10741">
        <v>65662.264244000005</v>
      </c>
      <c r="C10741" t="s">
        <v>7</v>
      </c>
      <c r="D10741" t="s">
        <v>223</v>
      </c>
      <c r="E10741" t="s">
        <v>9</v>
      </c>
      <c r="F10741">
        <v>68</v>
      </c>
      <c r="G10741" t="s">
        <v>6610</v>
      </c>
    </row>
    <row r="10742" spans="1:7" x14ac:dyDescent="0.25">
      <c r="A10742">
        <v>10741</v>
      </c>
      <c r="B10742">
        <v>65662.292228999999</v>
      </c>
      <c r="C10742" t="s">
        <v>221</v>
      </c>
      <c r="D10742" t="s">
        <v>7</v>
      </c>
      <c r="E10742" t="s">
        <v>9</v>
      </c>
      <c r="F10742">
        <v>83</v>
      </c>
      <c r="G10742" t="s">
        <v>6611</v>
      </c>
    </row>
    <row r="10743" spans="1:7" x14ac:dyDescent="0.25">
      <c r="A10743">
        <v>10742</v>
      </c>
      <c r="B10743">
        <v>65662.293082999997</v>
      </c>
      <c r="C10743" t="s">
        <v>7</v>
      </c>
      <c r="D10743" t="s">
        <v>221</v>
      </c>
      <c r="E10743" t="s">
        <v>9</v>
      </c>
      <c r="F10743">
        <v>68</v>
      </c>
      <c r="G10743" t="s">
        <v>6612</v>
      </c>
    </row>
    <row r="10744" spans="1:7" x14ac:dyDescent="0.25">
      <c r="A10744">
        <v>10743</v>
      </c>
      <c r="B10744">
        <v>65663.852836999999</v>
      </c>
      <c r="C10744" t="s">
        <v>7</v>
      </c>
      <c r="D10744" t="s">
        <v>261</v>
      </c>
      <c r="E10744" t="s">
        <v>16</v>
      </c>
      <c r="F10744">
        <v>321</v>
      </c>
      <c r="G10744" t="s">
        <v>262</v>
      </c>
    </row>
    <row r="10745" spans="1:7" x14ac:dyDescent="0.25">
      <c r="A10745">
        <v>10744</v>
      </c>
      <c r="B10745">
        <v>65663.972282000002</v>
      </c>
      <c r="C10745" t="s">
        <v>261</v>
      </c>
      <c r="D10745" t="s">
        <v>7</v>
      </c>
      <c r="E10745" t="s">
        <v>16</v>
      </c>
      <c r="F10745">
        <v>64</v>
      </c>
      <c r="G10745" t="s">
        <v>263</v>
      </c>
    </row>
    <row r="10746" spans="1:7" x14ac:dyDescent="0.25">
      <c r="A10746">
        <v>10745</v>
      </c>
      <c r="B10746">
        <v>65664.895896999995</v>
      </c>
      <c r="C10746" t="s">
        <v>7</v>
      </c>
      <c r="D10746" t="s">
        <v>221</v>
      </c>
      <c r="E10746" t="s">
        <v>9</v>
      </c>
      <c r="F10746">
        <v>68</v>
      </c>
      <c r="G10746" t="s">
        <v>6613</v>
      </c>
    </row>
    <row r="10747" spans="1:7" x14ac:dyDescent="0.25">
      <c r="A10747">
        <v>10746</v>
      </c>
      <c r="B10747">
        <v>65664.898583000002</v>
      </c>
      <c r="C10747" t="s">
        <v>7</v>
      </c>
      <c r="D10747" t="s">
        <v>223</v>
      </c>
      <c r="E10747" t="s">
        <v>9</v>
      </c>
      <c r="F10747">
        <v>68</v>
      </c>
      <c r="G10747" t="s">
        <v>6614</v>
      </c>
    </row>
    <row r="10748" spans="1:7" x14ac:dyDescent="0.25">
      <c r="A10748">
        <v>10747</v>
      </c>
      <c r="B10748">
        <v>65665.036766000005</v>
      </c>
      <c r="C10748" t="s">
        <v>221</v>
      </c>
      <c r="D10748" t="s">
        <v>7</v>
      </c>
      <c r="E10748" t="s">
        <v>9</v>
      </c>
      <c r="F10748">
        <v>68</v>
      </c>
      <c r="G10748" t="s">
        <v>6615</v>
      </c>
    </row>
    <row r="10749" spans="1:7" x14ac:dyDescent="0.25">
      <c r="A10749">
        <v>10748</v>
      </c>
      <c r="B10749">
        <v>65665.036766000005</v>
      </c>
      <c r="C10749" t="s">
        <v>221</v>
      </c>
      <c r="D10749" t="s">
        <v>7</v>
      </c>
      <c r="E10749" t="s">
        <v>9</v>
      </c>
      <c r="F10749">
        <v>68</v>
      </c>
      <c r="G10749" t="s">
        <v>6616</v>
      </c>
    </row>
    <row r="10750" spans="1:7" x14ac:dyDescent="0.25">
      <c r="A10750">
        <v>10749</v>
      </c>
      <c r="B10750">
        <v>65665.037163000001</v>
      </c>
      <c r="C10750" t="s">
        <v>7</v>
      </c>
      <c r="D10750" t="s">
        <v>221</v>
      </c>
      <c r="E10750" t="s">
        <v>9</v>
      </c>
      <c r="F10750">
        <v>68</v>
      </c>
      <c r="G10750" t="s">
        <v>6617</v>
      </c>
    </row>
    <row r="10751" spans="1:7" x14ac:dyDescent="0.25">
      <c r="A10751">
        <v>10750</v>
      </c>
      <c r="B10751">
        <v>65665.062401000003</v>
      </c>
      <c r="C10751" t="s">
        <v>223</v>
      </c>
      <c r="D10751" t="s">
        <v>7</v>
      </c>
      <c r="E10751" t="s">
        <v>9</v>
      </c>
      <c r="F10751">
        <v>68</v>
      </c>
      <c r="G10751" t="s">
        <v>6618</v>
      </c>
    </row>
    <row r="10752" spans="1:7" x14ac:dyDescent="0.25">
      <c r="A10752">
        <v>10751</v>
      </c>
      <c r="B10752">
        <v>65665.062401000003</v>
      </c>
      <c r="C10752" t="s">
        <v>223</v>
      </c>
      <c r="D10752" t="s">
        <v>7</v>
      </c>
      <c r="E10752" t="s">
        <v>9</v>
      </c>
      <c r="F10752">
        <v>68</v>
      </c>
      <c r="G10752" t="s">
        <v>6619</v>
      </c>
    </row>
    <row r="10753" spans="1:7" x14ac:dyDescent="0.25">
      <c r="A10753">
        <v>10752</v>
      </c>
      <c r="B10753">
        <v>65665.066277000005</v>
      </c>
      <c r="C10753" t="s">
        <v>7</v>
      </c>
      <c r="D10753" t="s">
        <v>223</v>
      </c>
      <c r="E10753" t="s">
        <v>9</v>
      </c>
      <c r="F10753">
        <v>68</v>
      </c>
      <c r="G10753" t="s">
        <v>6620</v>
      </c>
    </row>
    <row r="10754" spans="1:7" x14ac:dyDescent="0.25">
      <c r="A10754">
        <v>10753</v>
      </c>
      <c r="B10754">
        <v>65670.187797999999</v>
      </c>
      <c r="C10754" t="s">
        <v>7</v>
      </c>
      <c r="D10754" t="s">
        <v>210</v>
      </c>
      <c r="E10754" t="s">
        <v>9</v>
      </c>
      <c r="F10754">
        <v>76</v>
      </c>
      <c r="G10754" t="s">
        <v>6621</v>
      </c>
    </row>
    <row r="10755" spans="1:7" x14ac:dyDescent="0.25">
      <c r="A10755">
        <v>10754</v>
      </c>
      <c r="B10755">
        <v>65670.242058000003</v>
      </c>
      <c r="C10755" t="s">
        <v>210</v>
      </c>
      <c r="D10755" t="s">
        <v>7</v>
      </c>
      <c r="E10755" t="s">
        <v>9</v>
      </c>
      <c r="F10755">
        <v>80</v>
      </c>
      <c r="G10755" t="s">
        <v>6622</v>
      </c>
    </row>
    <row r="10756" spans="1:7" x14ac:dyDescent="0.25">
      <c r="A10756">
        <v>10755</v>
      </c>
      <c r="B10756">
        <v>65670.242209999997</v>
      </c>
      <c r="C10756" t="s">
        <v>7</v>
      </c>
      <c r="D10756" t="s">
        <v>210</v>
      </c>
      <c r="E10756" t="s">
        <v>9</v>
      </c>
      <c r="F10756">
        <v>68</v>
      </c>
      <c r="G10756" t="s">
        <v>6623</v>
      </c>
    </row>
    <row r="10757" spans="1:7" x14ac:dyDescent="0.25">
      <c r="A10757">
        <v>10756</v>
      </c>
      <c r="B10757">
        <v>65670.302024999997</v>
      </c>
      <c r="C10757" t="s">
        <v>210</v>
      </c>
      <c r="D10757" t="s">
        <v>7</v>
      </c>
      <c r="E10757" t="s">
        <v>9</v>
      </c>
      <c r="F10757">
        <v>68</v>
      </c>
      <c r="G10757" t="s">
        <v>6624</v>
      </c>
    </row>
    <row r="10758" spans="1:7" x14ac:dyDescent="0.25">
      <c r="A10758">
        <v>10757</v>
      </c>
      <c r="B10758">
        <v>65670.302299999996</v>
      </c>
      <c r="C10758" t="s">
        <v>7</v>
      </c>
      <c r="D10758" t="s">
        <v>210</v>
      </c>
      <c r="E10758" t="s">
        <v>9</v>
      </c>
      <c r="F10758">
        <v>68</v>
      </c>
      <c r="G10758" t="s">
        <v>6625</v>
      </c>
    </row>
    <row r="10759" spans="1:7" x14ac:dyDescent="0.25">
      <c r="A10759">
        <v>10758</v>
      </c>
      <c r="B10759">
        <v>65670.362389000002</v>
      </c>
      <c r="C10759" t="s">
        <v>210</v>
      </c>
      <c r="D10759" t="s">
        <v>7</v>
      </c>
      <c r="E10759" t="s">
        <v>9</v>
      </c>
      <c r="F10759">
        <v>68</v>
      </c>
      <c r="G10759" t="s">
        <v>6626</v>
      </c>
    </row>
    <row r="10760" spans="1:7" x14ac:dyDescent="0.25">
      <c r="A10760">
        <v>10759</v>
      </c>
      <c r="B10760">
        <v>65675.575492999997</v>
      </c>
      <c r="C10760" t="s">
        <v>7</v>
      </c>
      <c r="D10760" t="s">
        <v>6439</v>
      </c>
      <c r="E10760" t="s">
        <v>9</v>
      </c>
      <c r="F10760">
        <v>72</v>
      </c>
      <c r="G10760" t="s">
        <v>6627</v>
      </c>
    </row>
    <row r="10761" spans="1:7" x14ac:dyDescent="0.25">
      <c r="A10761">
        <v>10760</v>
      </c>
      <c r="B10761">
        <v>65675.919639999993</v>
      </c>
      <c r="C10761" t="s">
        <v>6439</v>
      </c>
      <c r="D10761" t="s">
        <v>7</v>
      </c>
      <c r="E10761" t="s">
        <v>9</v>
      </c>
      <c r="F10761">
        <v>68</v>
      </c>
      <c r="G10761" t="s">
        <v>6628</v>
      </c>
    </row>
    <row r="10762" spans="1:7" x14ac:dyDescent="0.25">
      <c r="A10762">
        <v>10761</v>
      </c>
      <c r="B10762">
        <v>65675.919913999998</v>
      </c>
      <c r="C10762" t="s">
        <v>7</v>
      </c>
      <c r="D10762" t="s">
        <v>6439</v>
      </c>
      <c r="E10762" t="s">
        <v>9</v>
      </c>
      <c r="F10762">
        <v>551</v>
      </c>
      <c r="G10762" t="s">
        <v>6629</v>
      </c>
    </row>
    <row r="10763" spans="1:7" x14ac:dyDescent="0.25">
      <c r="A10763">
        <v>10762</v>
      </c>
      <c r="B10763">
        <v>65676.085716000001</v>
      </c>
      <c r="C10763" t="s">
        <v>6439</v>
      </c>
      <c r="D10763" t="s">
        <v>7</v>
      </c>
      <c r="E10763" t="s">
        <v>9</v>
      </c>
      <c r="F10763">
        <v>72</v>
      </c>
      <c r="G10763" t="s">
        <v>6630</v>
      </c>
    </row>
    <row r="10764" spans="1:7" x14ac:dyDescent="0.25">
      <c r="A10764">
        <v>10763</v>
      </c>
      <c r="B10764">
        <v>65676.086020999996</v>
      </c>
      <c r="C10764" t="s">
        <v>7</v>
      </c>
      <c r="D10764" t="s">
        <v>6439</v>
      </c>
      <c r="E10764" t="s">
        <v>9</v>
      </c>
      <c r="F10764">
        <v>68</v>
      </c>
      <c r="G10764" t="s">
        <v>6631</v>
      </c>
    </row>
    <row r="10765" spans="1:7" x14ac:dyDescent="0.25">
      <c r="A10765">
        <v>10764</v>
      </c>
      <c r="B10765">
        <v>65812.512688000003</v>
      </c>
      <c r="C10765" t="s">
        <v>6439</v>
      </c>
      <c r="D10765" t="s">
        <v>7</v>
      </c>
      <c r="E10765" t="s">
        <v>9</v>
      </c>
      <c r="F10765">
        <v>71</v>
      </c>
      <c r="G10765" t="s">
        <v>6632</v>
      </c>
    </row>
    <row r="10766" spans="1:7" x14ac:dyDescent="0.25">
      <c r="A10766">
        <v>10765</v>
      </c>
      <c r="B10766">
        <v>65812.512839999996</v>
      </c>
      <c r="C10766" t="s">
        <v>7</v>
      </c>
      <c r="D10766" t="s">
        <v>6439</v>
      </c>
      <c r="E10766" t="s">
        <v>9</v>
      </c>
      <c r="F10766">
        <v>68</v>
      </c>
      <c r="G10766" t="s">
        <v>6633</v>
      </c>
    </row>
    <row r="10767" spans="1:7" x14ac:dyDescent="0.25">
      <c r="A10767">
        <v>10766</v>
      </c>
      <c r="B10767">
        <v>65812.512688000003</v>
      </c>
      <c r="C10767" t="s">
        <v>6439</v>
      </c>
      <c r="D10767" t="s">
        <v>7</v>
      </c>
      <c r="E10767" t="s">
        <v>9</v>
      </c>
      <c r="F10767">
        <v>111</v>
      </c>
      <c r="G10767" t="s">
        <v>6634</v>
      </c>
    </row>
    <row r="10768" spans="1:7" x14ac:dyDescent="0.25">
      <c r="A10768">
        <v>10767</v>
      </c>
      <c r="B10768">
        <v>65812.514762999999</v>
      </c>
      <c r="C10768" t="s">
        <v>7</v>
      </c>
      <c r="D10768" t="s">
        <v>6439</v>
      </c>
      <c r="E10768" t="s">
        <v>9</v>
      </c>
      <c r="F10768">
        <v>80</v>
      </c>
      <c r="G10768" t="s">
        <v>6635</v>
      </c>
    </row>
    <row r="10769" spans="1:7" x14ac:dyDescent="0.25">
      <c r="A10769">
        <v>10768</v>
      </c>
      <c r="B10769">
        <v>65812.514884999997</v>
      </c>
      <c r="C10769" t="s">
        <v>7</v>
      </c>
      <c r="D10769" t="s">
        <v>6439</v>
      </c>
      <c r="E10769" t="s">
        <v>9</v>
      </c>
      <c r="F10769">
        <v>72</v>
      </c>
      <c r="G10769" t="s">
        <v>6636</v>
      </c>
    </row>
    <row r="10770" spans="1:7" x14ac:dyDescent="0.25">
      <c r="A10770">
        <v>10769</v>
      </c>
      <c r="B10770">
        <v>65812.845451000001</v>
      </c>
      <c r="C10770" t="s">
        <v>6439</v>
      </c>
      <c r="D10770" t="s">
        <v>7</v>
      </c>
      <c r="E10770" t="s">
        <v>9</v>
      </c>
      <c r="F10770">
        <v>68</v>
      </c>
      <c r="G10770" t="s">
        <v>6637</v>
      </c>
    </row>
    <row r="10771" spans="1:7" x14ac:dyDescent="0.25">
      <c r="A10771">
        <v>10770</v>
      </c>
      <c r="B10771">
        <v>65812.845604000002</v>
      </c>
      <c r="C10771" t="s">
        <v>7</v>
      </c>
      <c r="D10771" t="s">
        <v>6439</v>
      </c>
      <c r="E10771" t="s">
        <v>9</v>
      </c>
      <c r="F10771">
        <v>80</v>
      </c>
      <c r="G10771" t="s">
        <v>6638</v>
      </c>
    </row>
    <row r="10772" spans="1:7" x14ac:dyDescent="0.25">
      <c r="A10772">
        <v>10771</v>
      </c>
      <c r="B10772">
        <v>65812.985558</v>
      </c>
      <c r="C10772" t="s">
        <v>6439</v>
      </c>
      <c r="D10772" t="s">
        <v>7</v>
      </c>
      <c r="E10772" t="s">
        <v>9</v>
      </c>
      <c r="F10772">
        <v>342</v>
      </c>
      <c r="G10772" t="s">
        <v>6639</v>
      </c>
    </row>
    <row r="10773" spans="1:7" x14ac:dyDescent="0.25">
      <c r="A10773">
        <v>10772</v>
      </c>
      <c r="B10773">
        <v>65813.021995999996</v>
      </c>
      <c r="C10773" t="s">
        <v>7</v>
      </c>
      <c r="D10773" t="s">
        <v>6439</v>
      </c>
      <c r="E10773" t="s">
        <v>9</v>
      </c>
      <c r="F10773">
        <v>68</v>
      </c>
      <c r="G10773" t="s">
        <v>6640</v>
      </c>
    </row>
    <row r="10774" spans="1:7" x14ac:dyDescent="0.25">
      <c r="A10774">
        <v>10773</v>
      </c>
      <c r="B10774">
        <v>65975.052574000001</v>
      </c>
      <c r="C10774" t="s">
        <v>6439</v>
      </c>
      <c r="D10774" t="s">
        <v>7</v>
      </c>
      <c r="E10774" t="s">
        <v>9</v>
      </c>
      <c r="F10774">
        <v>80</v>
      </c>
      <c r="G10774" t="s">
        <v>6641</v>
      </c>
    </row>
    <row r="10775" spans="1:7" x14ac:dyDescent="0.25">
      <c r="A10775">
        <v>10774</v>
      </c>
      <c r="B10775">
        <v>65975.052756999998</v>
      </c>
      <c r="C10775" t="s">
        <v>7</v>
      </c>
      <c r="D10775" t="s">
        <v>6439</v>
      </c>
      <c r="E10775" t="s">
        <v>9</v>
      </c>
      <c r="F10775">
        <v>68</v>
      </c>
      <c r="G10775" t="s">
        <v>6642</v>
      </c>
    </row>
    <row r="10776" spans="1:7" x14ac:dyDescent="0.25">
      <c r="A10776">
        <v>10775</v>
      </c>
      <c r="B10776">
        <v>65975.052574000001</v>
      </c>
      <c r="C10776" t="s">
        <v>6439</v>
      </c>
      <c r="D10776" t="s">
        <v>7</v>
      </c>
      <c r="E10776" t="s">
        <v>9</v>
      </c>
      <c r="F10776">
        <v>80</v>
      </c>
      <c r="G10776" t="s">
        <v>6643</v>
      </c>
    </row>
    <row r="10777" spans="1:7" x14ac:dyDescent="0.25">
      <c r="A10777">
        <v>10776</v>
      </c>
      <c r="B10777">
        <v>65975.053153999994</v>
      </c>
      <c r="C10777" t="s">
        <v>7</v>
      </c>
      <c r="D10777" t="s">
        <v>6439</v>
      </c>
      <c r="E10777" t="s">
        <v>9</v>
      </c>
      <c r="F10777">
        <v>80</v>
      </c>
      <c r="G10777" t="s">
        <v>6644</v>
      </c>
    </row>
    <row r="10778" spans="1:7" x14ac:dyDescent="0.25">
      <c r="A10778">
        <v>10777</v>
      </c>
      <c r="B10778">
        <v>65975.053763999997</v>
      </c>
      <c r="C10778" t="s">
        <v>7</v>
      </c>
      <c r="D10778" t="s">
        <v>6439</v>
      </c>
      <c r="E10778" t="s">
        <v>9</v>
      </c>
      <c r="F10778">
        <v>72</v>
      </c>
      <c r="G10778" t="s">
        <v>6645</v>
      </c>
    </row>
    <row r="10779" spans="1:7" x14ac:dyDescent="0.25">
      <c r="A10779">
        <v>10778</v>
      </c>
      <c r="B10779">
        <v>65975.395713999998</v>
      </c>
      <c r="C10779" t="s">
        <v>6439</v>
      </c>
      <c r="D10779" t="s">
        <v>7</v>
      </c>
      <c r="E10779" t="s">
        <v>9</v>
      </c>
      <c r="F10779">
        <v>68</v>
      </c>
      <c r="G10779" t="s">
        <v>6646</v>
      </c>
    </row>
    <row r="10780" spans="1:7" x14ac:dyDescent="0.25">
      <c r="A10780">
        <v>10779</v>
      </c>
      <c r="B10780">
        <v>66108.758109999995</v>
      </c>
      <c r="C10780" t="s">
        <v>7</v>
      </c>
      <c r="D10780" t="s">
        <v>4225</v>
      </c>
      <c r="E10780" t="s">
        <v>16</v>
      </c>
      <c r="F10780">
        <v>78</v>
      </c>
      <c r="G10780" t="s">
        <v>4226</v>
      </c>
    </row>
    <row r="10781" spans="1:7" x14ac:dyDescent="0.25">
      <c r="A10781">
        <v>10780</v>
      </c>
      <c r="B10781">
        <v>66109.187491999997</v>
      </c>
      <c r="C10781" t="s">
        <v>4225</v>
      </c>
      <c r="D10781" t="s">
        <v>7</v>
      </c>
      <c r="E10781" t="s">
        <v>16</v>
      </c>
      <c r="F10781">
        <v>62</v>
      </c>
      <c r="G10781" t="s">
        <v>4227</v>
      </c>
    </row>
    <row r="10782" spans="1:7" x14ac:dyDescent="0.25">
      <c r="A10782">
        <v>10781</v>
      </c>
      <c r="B10782">
        <v>66304.576256</v>
      </c>
      <c r="C10782" t="s">
        <v>7</v>
      </c>
      <c r="D10782" t="s">
        <v>6439</v>
      </c>
      <c r="E10782" t="s">
        <v>9</v>
      </c>
      <c r="F10782">
        <v>72</v>
      </c>
      <c r="G10782" t="s">
        <v>6647</v>
      </c>
    </row>
    <row r="10783" spans="1:7" x14ac:dyDescent="0.25">
      <c r="A10783">
        <v>10782</v>
      </c>
      <c r="B10783">
        <v>66305.131003999995</v>
      </c>
      <c r="C10783" t="s">
        <v>6439</v>
      </c>
      <c r="D10783" t="s">
        <v>7</v>
      </c>
      <c r="E10783" t="s">
        <v>9</v>
      </c>
      <c r="F10783">
        <v>68</v>
      </c>
      <c r="G10783" t="s">
        <v>6648</v>
      </c>
    </row>
    <row r="10784" spans="1:7" x14ac:dyDescent="0.25">
      <c r="A10784">
        <v>10783</v>
      </c>
      <c r="B10784">
        <v>66305.131309999997</v>
      </c>
      <c r="C10784" t="s">
        <v>7</v>
      </c>
      <c r="D10784" t="s">
        <v>6439</v>
      </c>
      <c r="E10784" t="s">
        <v>9</v>
      </c>
      <c r="F10784">
        <v>179</v>
      </c>
      <c r="G10784" t="s">
        <v>6649</v>
      </c>
    </row>
    <row r="10785" spans="1:7" x14ac:dyDescent="0.25">
      <c r="A10785">
        <v>10784</v>
      </c>
      <c r="B10785">
        <v>66305.270682999995</v>
      </c>
      <c r="C10785" t="s">
        <v>6439</v>
      </c>
      <c r="D10785" t="s">
        <v>7</v>
      </c>
      <c r="E10785" t="s">
        <v>9</v>
      </c>
      <c r="F10785">
        <v>72</v>
      </c>
      <c r="G10785" t="s">
        <v>6650</v>
      </c>
    </row>
    <row r="10786" spans="1:7" x14ac:dyDescent="0.25">
      <c r="A10786">
        <v>10785</v>
      </c>
      <c r="B10786">
        <v>66305.301993999994</v>
      </c>
      <c r="C10786" t="s">
        <v>7</v>
      </c>
      <c r="D10786" t="s">
        <v>6439</v>
      </c>
      <c r="E10786" t="s">
        <v>9</v>
      </c>
      <c r="F10786">
        <v>68</v>
      </c>
      <c r="G10786" t="s">
        <v>6651</v>
      </c>
    </row>
    <row r="10787" spans="1:7" x14ac:dyDescent="0.25">
      <c r="A10787">
        <v>10786</v>
      </c>
      <c r="B10787">
        <v>66305.446953000006</v>
      </c>
      <c r="C10787" t="s">
        <v>6439</v>
      </c>
      <c r="D10787" t="s">
        <v>7</v>
      </c>
      <c r="E10787" t="s">
        <v>9</v>
      </c>
      <c r="F10787">
        <v>158</v>
      </c>
      <c r="G10787" t="s">
        <v>6652</v>
      </c>
    </row>
    <row r="10788" spans="1:7" x14ac:dyDescent="0.25">
      <c r="A10788">
        <v>10787</v>
      </c>
      <c r="B10788">
        <v>66305.447197000001</v>
      </c>
      <c r="C10788" t="s">
        <v>7</v>
      </c>
      <c r="D10788" t="s">
        <v>6439</v>
      </c>
      <c r="E10788" t="s">
        <v>9</v>
      </c>
      <c r="F10788">
        <v>68</v>
      </c>
      <c r="G10788" t="s">
        <v>6653</v>
      </c>
    </row>
    <row r="10789" spans="1:7" x14ac:dyDescent="0.25">
      <c r="A10789">
        <v>10788</v>
      </c>
      <c r="B10789">
        <v>66305.451744000005</v>
      </c>
      <c r="C10789" t="s">
        <v>7</v>
      </c>
      <c r="D10789" t="s">
        <v>6439</v>
      </c>
      <c r="E10789" t="s">
        <v>9</v>
      </c>
      <c r="F10789">
        <v>72</v>
      </c>
      <c r="G10789" t="s">
        <v>6654</v>
      </c>
    </row>
    <row r="10790" spans="1:7" x14ac:dyDescent="0.25">
      <c r="A10790">
        <v>10789</v>
      </c>
      <c r="B10790">
        <v>66305.775443999999</v>
      </c>
      <c r="C10790" t="s">
        <v>6439</v>
      </c>
      <c r="D10790" t="s">
        <v>7</v>
      </c>
      <c r="E10790" t="s">
        <v>9</v>
      </c>
      <c r="F10790">
        <v>68</v>
      </c>
      <c r="G10790" t="s">
        <v>6655</v>
      </c>
    </row>
    <row r="10791" spans="1:7" x14ac:dyDescent="0.25">
      <c r="A10791">
        <v>10790</v>
      </c>
      <c r="B10791">
        <v>66310.318199000001</v>
      </c>
      <c r="C10791" t="s">
        <v>7</v>
      </c>
      <c r="D10791" t="s">
        <v>2928</v>
      </c>
      <c r="E10791" t="s">
        <v>16</v>
      </c>
      <c r="F10791">
        <v>175</v>
      </c>
      <c r="G10791" t="s">
        <v>2929</v>
      </c>
    </row>
    <row r="10792" spans="1:7" x14ac:dyDescent="0.25">
      <c r="A10792">
        <v>10791</v>
      </c>
      <c r="B10792">
        <v>66310.322960000005</v>
      </c>
      <c r="C10792" t="s">
        <v>7</v>
      </c>
      <c r="D10792" t="s">
        <v>22</v>
      </c>
      <c r="E10792" t="s">
        <v>16</v>
      </c>
      <c r="F10792">
        <v>173</v>
      </c>
      <c r="G10792" t="s">
        <v>23</v>
      </c>
    </row>
    <row r="10793" spans="1:7" x14ac:dyDescent="0.25">
      <c r="A10793">
        <v>10792</v>
      </c>
      <c r="B10793">
        <v>66310.323325999998</v>
      </c>
      <c r="C10793" t="s">
        <v>7</v>
      </c>
      <c r="D10793" t="s">
        <v>70</v>
      </c>
      <c r="E10793" t="s">
        <v>16</v>
      </c>
      <c r="F10793">
        <v>191</v>
      </c>
      <c r="G10793" t="s">
        <v>71</v>
      </c>
    </row>
    <row r="10794" spans="1:7" x14ac:dyDescent="0.25">
      <c r="A10794">
        <v>10793</v>
      </c>
      <c r="B10794">
        <v>66310.323936999994</v>
      </c>
      <c r="C10794" t="s">
        <v>7</v>
      </c>
      <c r="D10794" t="s">
        <v>290</v>
      </c>
      <c r="E10794" t="s">
        <v>16</v>
      </c>
      <c r="F10794">
        <v>184</v>
      </c>
      <c r="G10794" t="s">
        <v>291</v>
      </c>
    </row>
    <row r="10795" spans="1:7" x14ac:dyDescent="0.25">
      <c r="A10795">
        <v>10794</v>
      </c>
      <c r="B10795">
        <v>66310.324729999993</v>
      </c>
      <c r="C10795" t="s">
        <v>7</v>
      </c>
      <c r="D10795" t="s">
        <v>15</v>
      </c>
      <c r="E10795" t="s">
        <v>16</v>
      </c>
      <c r="F10795">
        <v>182</v>
      </c>
      <c r="G10795" t="s">
        <v>17</v>
      </c>
    </row>
    <row r="10796" spans="1:7" x14ac:dyDescent="0.25">
      <c r="A10796">
        <v>10795</v>
      </c>
      <c r="B10796">
        <v>66310.325066000005</v>
      </c>
      <c r="C10796" t="s">
        <v>7</v>
      </c>
      <c r="D10796" t="s">
        <v>26</v>
      </c>
      <c r="E10796" t="s">
        <v>16</v>
      </c>
      <c r="F10796">
        <v>169</v>
      </c>
      <c r="G10796" t="s">
        <v>27</v>
      </c>
    </row>
    <row r="10797" spans="1:7" x14ac:dyDescent="0.25">
      <c r="A10797">
        <v>10796</v>
      </c>
      <c r="B10797">
        <v>66310.325339999996</v>
      </c>
      <c r="C10797" t="s">
        <v>7</v>
      </c>
      <c r="D10797" t="s">
        <v>28</v>
      </c>
      <c r="E10797" t="s">
        <v>16</v>
      </c>
      <c r="F10797">
        <v>174</v>
      </c>
      <c r="G10797" t="s">
        <v>29</v>
      </c>
    </row>
    <row r="10798" spans="1:7" x14ac:dyDescent="0.25">
      <c r="A10798">
        <v>10797</v>
      </c>
      <c r="B10798">
        <v>66310.325767999995</v>
      </c>
      <c r="C10798" t="s">
        <v>7</v>
      </c>
      <c r="D10798" t="s">
        <v>1551</v>
      </c>
      <c r="E10798" t="s">
        <v>16</v>
      </c>
      <c r="F10798">
        <v>181</v>
      </c>
      <c r="G10798" t="s">
        <v>1552</v>
      </c>
    </row>
    <row r="10799" spans="1:7" x14ac:dyDescent="0.25">
      <c r="A10799">
        <v>10798</v>
      </c>
      <c r="B10799">
        <v>66310.326042000001</v>
      </c>
      <c r="C10799" t="s">
        <v>7</v>
      </c>
      <c r="D10799" t="s">
        <v>103</v>
      </c>
      <c r="E10799" t="s">
        <v>16</v>
      </c>
      <c r="F10799">
        <v>146</v>
      </c>
      <c r="G10799" t="s">
        <v>104</v>
      </c>
    </row>
    <row r="10800" spans="1:7" x14ac:dyDescent="0.25">
      <c r="A10800">
        <v>10799</v>
      </c>
      <c r="B10800">
        <v>66310.326316999999</v>
      </c>
      <c r="C10800" t="s">
        <v>7</v>
      </c>
      <c r="D10800" t="s">
        <v>103</v>
      </c>
      <c r="E10800" t="s">
        <v>16</v>
      </c>
      <c r="F10800">
        <v>145</v>
      </c>
      <c r="G10800" t="s">
        <v>105</v>
      </c>
    </row>
    <row r="10801" spans="1:7" x14ac:dyDescent="0.25">
      <c r="A10801">
        <v>10800</v>
      </c>
      <c r="B10801">
        <v>66310.326591999998</v>
      </c>
      <c r="C10801" t="s">
        <v>7</v>
      </c>
      <c r="D10801" t="s">
        <v>5431</v>
      </c>
      <c r="E10801" t="s">
        <v>16</v>
      </c>
      <c r="F10801">
        <v>175</v>
      </c>
      <c r="G10801" t="s">
        <v>5432</v>
      </c>
    </row>
    <row r="10802" spans="1:7" x14ac:dyDescent="0.25">
      <c r="A10802">
        <v>10801</v>
      </c>
      <c r="B10802">
        <v>66310.326866000003</v>
      </c>
      <c r="C10802" t="s">
        <v>7</v>
      </c>
      <c r="D10802" t="s">
        <v>294</v>
      </c>
      <c r="E10802" t="s">
        <v>16</v>
      </c>
      <c r="F10802">
        <v>180</v>
      </c>
      <c r="G10802" t="s">
        <v>295</v>
      </c>
    </row>
    <row r="10803" spans="1:7" x14ac:dyDescent="0.25">
      <c r="A10803">
        <v>10802</v>
      </c>
      <c r="B10803">
        <v>66310.327934000001</v>
      </c>
      <c r="C10803" t="s">
        <v>7</v>
      </c>
      <c r="D10803" t="s">
        <v>4681</v>
      </c>
      <c r="E10803" t="s">
        <v>16</v>
      </c>
      <c r="F10803">
        <v>79</v>
      </c>
      <c r="G10803" t="s">
        <v>4682</v>
      </c>
    </row>
    <row r="10804" spans="1:7" x14ac:dyDescent="0.25">
      <c r="A10804">
        <v>10803</v>
      </c>
      <c r="B10804">
        <v>66310.328238999995</v>
      </c>
      <c r="C10804" t="s">
        <v>7</v>
      </c>
      <c r="D10804" t="s">
        <v>430</v>
      </c>
      <c r="E10804" t="s">
        <v>16</v>
      </c>
      <c r="F10804">
        <v>78</v>
      </c>
      <c r="G10804" t="s">
        <v>431</v>
      </c>
    </row>
    <row r="10805" spans="1:7" x14ac:dyDescent="0.25">
      <c r="A10805">
        <v>10804</v>
      </c>
      <c r="B10805">
        <v>66310.328452999995</v>
      </c>
      <c r="C10805" t="s">
        <v>7</v>
      </c>
      <c r="D10805" t="s">
        <v>5999</v>
      </c>
      <c r="E10805" t="s">
        <v>16</v>
      </c>
      <c r="F10805">
        <v>74</v>
      </c>
      <c r="G10805" t="s">
        <v>6000</v>
      </c>
    </row>
    <row r="10806" spans="1:7" x14ac:dyDescent="0.25">
      <c r="A10806">
        <v>10805</v>
      </c>
      <c r="B10806">
        <v>66310.328666999994</v>
      </c>
      <c r="C10806" t="s">
        <v>7</v>
      </c>
      <c r="D10806" t="s">
        <v>310</v>
      </c>
      <c r="E10806" t="s">
        <v>16</v>
      </c>
      <c r="F10806">
        <v>77</v>
      </c>
      <c r="G10806" t="s">
        <v>311</v>
      </c>
    </row>
    <row r="10807" spans="1:7" x14ac:dyDescent="0.25">
      <c r="A10807">
        <v>10806</v>
      </c>
      <c r="B10807">
        <v>66310.328911000004</v>
      </c>
      <c r="C10807" t="s">
        <v>7</v>
      </c>
      <c r="D10807" t="s">
        <v>61</v>
      </c>
      <c r="E10807" t="s">
        <v>16</v>
      </c>
      <c r="F10807">
        <v>75</v>
      </c>
      <c r="G10807" t="s">
        <v>62</v>
      </c>
    </row>
    <row r="10808" spans="1:7" x14ac:dyDescent="0.25">
      <c r="A10808">
        <v>10807</v>
      </c>
      <c r="B10808">
        <v>66310.329154999999</v>
      </c>
      <c r="C10808" t="s">
        <v>7</v>
      </c>
      <c r="D10808" t="s">
        <v>6227</v>
      </c>
      <c r="E10808" t="s">
        <v>16</v>
      </c>
      <c r="F10808">
        <v>80</v>
      </c>
      <c r="G10808" t="s">
        <v>6228</v>
      </c>
    </row>
    <row r="10809" spans="1:7" x14ac:dyDescent="0.25">
      <c r="A10809">
        <v>10808</v>
      </c>
      <c r="B10809">
        <v>66310.441581999999</v>
      </c>
      <c r="C10809" t="s">
        <v>290</v>
      </c>
      <c r="D10809" t="s">
        <v>7</v>
      </c>
      <c r="E10809" t="s">
        <v>16</v>
      </c>
      <c r="F10809">
        <v>64</v>
      </c>
      <c r="G10809" t="s">
        <v>314</v>
      </c>
    </row>
    <row r="10810" spans="1:7" x14ac:dyDescent="0.25">
      <c r="A10810">
        <v>10809</v>
      </c>
      <c r="B10810">
        <v>66310.552207999994</v>
      </c>
      <c r="C10810" t="s">
        <v>310</v>
      </c>
      <c r="D10810" t="s">
        <v>7</v>
      </c>
      <c r="E10810" t="s">
        <v>16</v>
      </c>
      <c r="F10810">
        <v>62</v>
      </c>
      <c r="G10810" t="s">
        <v>317</v>
      </c>
    </row>
    <row r="10811" spans="1:7" x14ac:dyDescent="0.25">
      <c r="A10811">
        <v>10810</v>
      </c>
      <c r="B10811">
        <v>66310.552207999994</v>
      </c>
      <c r="C10811" t="s">
        <v>22</v>
      </c>
      <c r="D10811" t="s">
        <v>7</v>
      </c>
      <c r="E10811" t="s">
        <v>16</v>
      </c>
      <c r="F10811">
        <v>65</v>
      </c>
      <c r="G10811" t="s">
        <v>59</v>
      </c>
    </row>
    <row r="10812" spans="1:7" x14ac:dyDescent="0.25">
      <c r="A10812">
        <v>10811</v>
      </c>
      <c r="B10812">
        <v>66310.582236999995</v>
      </c>
      <c r="C10812" t="s">
        <v>70</v>
      </c>
      <c r="D10812" t="s">
        <v>7</v>
      </c>
      <c r="E10812" t="s">
        <v>16</v>
      </c>
      <c r="F10812">
        <v>64</v>
      </c>
      <c r="G10812" t="s">
        <v>86</v>
      </c>
    </row>
    <row r="10813" spans="1:7" x14ac:dyDescent="0.25">
      <c r="A10813">
        <v>10812</v>
      </c>
      <c r="B10813">
        <v>66310.612267000004</v>
      </c>
      <c r="C10813" t="s">
        <v>1551</v>
      </c>
      <c r="D10813" t="s">
        <v>7</v>
      </c>
      <c r="E10813" t="s">
        <v>16</v>
      </c>
      <c r="F10813">
        <v>64</v>
      </c>
      <c r="G10813" t="s">
        <v>1553</v>
      </c>
    </row>
    <row r="10814" spans="1:7" x14ac:dyDescent="0.25">
      <c r="A10814">
        <v>10813</v>
      </c>
      <c r="B10814">
        <v>66310.612267000004</v>
      </c>
      <c r="C10814" t="s">
        <v>5431</v>
      </c>
      <c r="D10814" t="s">
        <v>7</v>
      </c>
      <c r="E10814" t="s">
        <v>16</v>
      </c>
      <c r="F10814">
        <v>64</v>
      </c>
      <c r="G10814" t="s">
        <v>5435</v>
      </c>
    </row>
    <row r="10815" spans="1:7" x14ac:dyDescent="0.25">
      <c r="A10815">
        <v>10814</v>
      </c>
      <c r="B10815">
        <v>66310.612267000004</v>
      </c>
      <c r="C10815" t="s">
        <v>4681</v>
      </c>
      <c r="D10815" t="s">
        <v>7</v>
      </c>
      <c r="E10815" t="s">
        <v>16</v>
      </c>
      <c r="F10815">
        <v>62</v>
      </c>
      <c r="G10815" t="s">
        <v>4687</v>
      </c>
    </row>
    <row r="10816" spans="1:7" x14ac:dyDescent="0.25">
      <c r="A10816">
        <v>10815</v>
      </c>
      <c r="B10816">
        <v>66310.642296000005</v>
      </c>
      <c r="C10816" t="s">
        <v>61</v>
      </c>
      <c r="D10816" t="s">
        <v>7</v>
      </c>
      <c r="E10816" t="s">
        <v>16</v>
      </c>
      <c r="F10816">
        <v>62</v>
      </c>
      <c r="G10816" t="s">
        <v>83</v>
      </c>
    </row>
    <row r="10817" spans="1:7" x14ac:dyDescent="0.25">
      <c r="A10817">
        <v>10816</v>
      </c>
      <c r="B10817">
        <v>66310.642296000005</v>
      </c>
      <c r="C10817" t="s">
        <v>430</v>
      </c>
      <c r="D10817" t="s">
        <v>7</v>
      </c>
      <c r="E10817" t="s">
        <v>16</v>
      </c>
      <c r="F10817">
        <v>62</v>
      </c>
      <c r="G10817" t="s">
        <v>439</v>
      </c>
    </row>
    <row r="10818" spans="1:7" x14ac:dyDescent="0.25">
      <c r="A10818">
        <v>10817</v>
      </c>
      <c r="B10818">
        <v>66310.672051000001</v>
      </c>
      <c r="C10818" t="s">
        <v>6227</v>
      </c>
      <c r="D10818" t="s">
        <v>7</v>
      </c>
      <c r="E10818" t="s">
        <v>16</v>
      </c>
      <c r="F10818">
        <v>62</v>
      </c>
      <c r="G10818" t="s">
        <v>6233</v>
      </c>
    </row>
    <row r="10819" spans="1:7" x14ac:dyDescent="0.25">
      <c r="A10819">
        <v>10818</v>
      </c>
      <c r="B10819">
        <v>66310.672051000001</v>
      </c>
      <c r="C10819" t="s">
        <v>5999</v>
      </c>
      <c r="D10819" t="s">
        <v>7</v>
      </c>
      <c r="E10819" t="s">
        <v>16</v>
      </c>
      <c r="F10819">
        <v>64</v>
      </c>
      <c r="G10819" t="s">
        <v>6001</v>
      </c>
    </row>
    <row r="10820" spans="1:7" x14ac:dyDescent="0.25">
      <c r="A10820">
        <v>10819</v>
      </c>
      <c r="B10820">
        <v>66310.702262999999</v>
      </c>
      <c r="C10820" t="s">
        <v>26</v>
      </c>
      <c r="D10820" t="s">
        <v>7</v>
      </c>
      <c r="E10820" t="s">
        <v>16</v>
      </c>
      <c r="F10820">
        <v>78</v>
      </c>
      <c r="G10820" t="s">
        <v>78</v>
      </c>
    </row>
    <row r="10821" spans="1:7" x14ac:dyDescent="0.25">
      <c r="A10821">
        <v>10820</v>
      </c>
      <c r="B10821">
        <v>66310.822197000001</v>
      </c>
      <c r="C10821" t="s">
        <v>15</v>
      </c>
      <c r="D10821" t="s">
        <v>7</v>
      </c>
      <c r="E10821" t="s">
        <v>16</v>
      </c>
      <c r="F10821">
        <v>75</v>
      </c>
      <c r="G10821" t="s">
        <v>53</v>
      </c>
    </row>
    <row r="10822" spans="1:7" x14ac:dyDescent="0.25">
      <c r="A10822">
        <v>10821</v>
      </c>
      <c r="B10822">
        <v>66310.998131</v>
      </c>
      <c r="C10822" t="s">
        <v>2928</v>
      </c>
      <c r="D10822" t="s">
        <v>7</v>
      </c>
      <c r="E10822" t="s">
        <v>16</v>
      </c>
      <c r="F10822">
        <v>499</v>
      </c>
      <c r="G10822" t="s">
        <v>2930</v>
      </c>
    </row>
    <row r="10823" spans="1:7" x14ac:dyDescent="0.25">
      <c r="A10823">
        <v>10822</v>
      </c>
      <c r="B10823">
        <v>66311.959587000005</v>
      </c>
      <c r="C10823" t="s">
        <v>28</v>
      </c>
      <c r="D10823" t="s">
        <v>7</v>
      </c>
      <c r="E10823" t="s">
        <v>16</v>
      </c>
      <c r="F10823">
        <v>87</v>
      </c>
      <c r="G10823" t="s">
        <v>85</v>
      </c>
    </row>
    <row r="10824" spans="1:7" x14ac:dyDescent="0.25">
      <c r="A10824">
        <v>10823</v>
      </c>
      <c r="B10824">
        <v>66312.314140000002</v>
      </c>
      <c r="C10824" t="s">
        <v>7</v>
      </c>
      <c r="D10824" t="s">
        <v>103</v>
      </c>
      <c r="E10824" t="s">
        <v>16</v>
      </c>
      <c r="F10824">
        <v>146</v>
      </c>
      <c r="G10824" t="s">
        <v>104</v>
      </c>
    </row>
    <row r="10825" spans="1:7" x14ac:dyDescent="0.25">
      <c r="A10825">
        <v>10824</v>
      </c>
      <c r="B10825">
        <v>66312.315239000003</v>
      </c>
      <c r="C10825" t="s">
        <v>7</v>
      </c>
      <c r="D10825" t="s">
        <v>103</v>
      </c>
      <c r="E10825" t="s">
        <v>16</v>
      </c>
      <c r="F10825">
        <v>145</v>
      </c>
      <c r="G10825" t="s">
        <v>105</v>
      </c>
    </row>
    <row r="10826" spans="1:7" x14ac:dyDescent="0.25">
      <c r="A10826">
        <v>10825</v>
      </c>
      <c r="B10826">
        <v>66312.315543999997</v>
      </c>
      <c r="C10826" t="s">
        <v>7</v>
      </c>
      <c r="D10826" t="s">
        <v>294</v>
      </c>
      <c r="E10826" t="s">
        <v>16</v>
      </c>
      <c r="F10826">
        <v>180</v>
      </c>
      <c r="G10826" t="s">
        <v>295</v>
      </c>
    </row>
    <row r="10827" spans="1:7" x14ac:dyDescent="0.25">
      <c r="A10827">
        <v>10826</v>
      </c>
      <c r="B10827">
        <v>66313.594811000003</v>
      </c>
      <c r="C10827" t="s">
        <v>103</v>
      </c>
      <c r="D10827" t="s">
        <v>7</v>
      </c>
      <c r="E10827" t="s">
        <v>106</v>
      </c>
      <c r="F10827">
        <v>174</v>
      </c>
      <c r="G10827" t="s">
        <v>107</v>
      </c>
    </row>
    <row r="10828" spans="1:7" x14ac:dyDescent="0.25">
      <c r="A10828">
        <v>10827</v>
      </c>
      <c r="B10828">
        <v>66313.595329000003</v>
      </c>
      <c r="C10828" t="s">
        <v>103</v>
      </c>
      <c r="D10828" t="s">
        <v>7</v>
      </c>
      <c r="E10828" t="s">
        <v>106</v>
      </c>
      <c r="F10828">
        <v>173</v>
      </c>
      <c r="G10828" t="s">
        <v>107</v>
      </c>
    </row>
    <row r="10829" spans="1:7" x14ac:dyDescent="0.25">
      <c r="A10829">
        <v>10828</v>
      </c>
      <c r="B10829">
        <v>66316.333031000002</v>
      </c>
      <c r="C10829" t="s">
        <v>7</v>
      </c>
      <c r="D10829" t="s">
        <v>103</v>
      </c>
      <c r="E10829" t="s">
        <v>16</v>
      </c>
      <c r="F10829">
        <v>146</v>
      </c>
      <c r="G10829" t="s">
        <v>104</v>
      </c>
    </row>
    <row r="10830" spans="1:7" x14ac:dyDescent="0.25">
      <c r="A10830">
        <v>10829</v>
      </c>
      <c r="B10830">
        <v>66316.334312000006</v>
      </c>
      <c r="C10830" t="s">
        <v>7</v>
      </c>
      <c r="D10830" t="s">
        <v>103</v>
      </c>
      <c r="E10830" t="s">
        <v>16</v>
      </c>
      <c r="F10830">
        <v>145</v>
      </c>
      <c r="G10830" t="s">
        <v>105</v>
      </c>
    </row>
    <row r="10831" spans="1:7" x14ac:dyDescent="0.25">
      <c r="A10831">
        <v>10830</v>
      </c>
      <c r="B10831">
        <v>66316.334556999995</v>
      </c>
      <c r="C10831" t="s">
        <v>7</v>
      </c>
      <c r="D10831" t="s">
        <v>294</v>
      </c>
      <c r="E10831" t="s">
        <v>16</v>
      </c>
      <c r="F10831">
        <v>180</v>
      </c>
      <c r="G10831" t="s">
        <v>295</v>
      </c>
    </row>
    <row r="10832" spans="1:7" x14ac:dyDescent="0.25">
      <c r="A10832">
        <v>10831</v>
      </c>
      <c r="B10832">
        <v>66316.719108999998</v>
      </c>
      <c r="C10832" t="s">
        <v>103</v>
      </c>
      <c r="D10832" t="s">
        <v>7</v>
      </c>
      <c r="E10832" t="s">
        <v>106</v>
      </c>
      <c r="F10832">
        <v>174</v>
      </c>
      <c r="G10832" t="s">
        <v>107</v>
      </c>
    </row>
    <row r="10833" spans="1:7" x14ac:dyDescent="0.25">
      <c r="A10833">
        <v>10832</v>
      </c>
      <c r="B10833">
        <v>66319.569298000002</v>
      </c>
      <c r="C10833" t="s">
        <v>103</v>
      </c>
      <c r="D10833" t="s">
        <v>7</v>
      </c>
      <c r="E10833" t="s">
        <v>106</v>
      </c>
      <c r="F10833">
        <v>173</v>
      </c>
      <c r="G10833" t="s">
        <v>107</v>
      </c>
    </row>
    <row r="10834" spans="1:7" x14ac:dyDescent="0.25">
      <c r="A10834">
        <v>10833</v>
      </c>
      <c r="B10834">
        <v>66335.465171999997</v>
      </c>
      <c r="C10834" t="s">
        <v>7</v>
      </c>
      <c r="D10834" t="s">
        <v>6439</v>
      </c>
      <c r="E10834" t="s">
        <v>9</v>
      </c>
      <c r="F10834">
        <v>72</v>
      </c>
      <c r="G10834" t="s">
        <v>6656</v>
      </c>
    </row>
    <row r="10835" spans="1:7" x14ac:dyDescent="0.25">
      <c r="A10835">
        <v>10834</v>
      </c>
      <c r="B10835">
        <v>66335.980156000005</v>
      </c>
      <c r="C10835" t="s">
        <v>6439</v>
      </c>
      <c r="D10835" t="s">
        <v>7</v>
      </c>
      <c r="E10835" t="s">
        <v>9</v>
      </c>
      <c r="F10835">
        <v>68</v>
      </c>
      <c r="G10835" t="s">
        <v>6657</v>
      </c>
    </row>
    <row r="10836" spans="1:7" x14ac:dyDescent="0.25">
      <c r="A10836">
        <v>10835</v>
      </c>
      <c r="B10836">
        <v>66335.980431000004</v>
      </c>
      <c r="C10836" t="s">
        <v>7</v>
      </c>
      <c r="D10836" t="s">
        <v>6439</v>
      </c>
      <c r="E10836" t="s">
        <v>9</v>
      </c>
      <c r="F10836">
        <v>668</v>
      </c>
      <c r="G10836" t="s">
        <v>6658</v>
      </c>
    </row>
    <row r="10837" spans="1:7" x14ac:dyDescent="0.25">
      <c r="A10837">
        <v>10836</v>
      </c>
      <c r="B10837">
        <v>66336.145470000003</v>
      </c>
      <c r="C10837" t="s">
        <v>6439</v>
      </c>
      <c r="D10837" t="s">
        <v>7</v>
      </c>
      <c r="E10837" t="s">
        <v>9</v>
      </c>
      <c r="F10837">
        <v>76</v>
      </c>
      <c r="G10837" t="s">
        <v>6659</v>
      </c>
    </row>
    <row r="10838" spans="1:7" x14ac:dyDescent="0.25">
      <c r="A10838">
        <v>10837</v>
      </c>
      <c r="B10838">
        <v>66336.182029999996</v>
      </c>
      <c r="C10838" t="s">
        <v>7</v>
      </c>
      <c r="D10838" t="s">
        <v>6439</v>
      </c>
      <c r="E10838" t="s">
        <v>9</v>
      </c>
      <c r="F10838">
        <v>68</v>
      </c>
      <c r="G10838" t="s">
        <v>6660</v>
      </c>
    </row>
    <row r="10839" spans="1:7" x14ac:dyDescent="0.25">
      <c r="A10839">
        <v>10838</v>
      </c>
      <c r="B10839">
        <v>66424.638481000002</v>
      </c>
      <c r="C10839" t="s">
        <v>7</v>
      </c>
      <c r="D10839" t="s">
        <v>6439</v>
      </c>
      <c r="E10839" t="s">
        <v>9</v>
      </c>
      <c r="F10839">
        <v>72</v>
      </c>
      <c r="G10839" t="s">
        <v>6661</v>
      </c>
    </row>
    <row r="10840" spans="1:7" x14ac:dyDescent="0.25">
      <c r="A10840">
        <v>10839</v>
      </c>
      <c r="B10840">
        <v>66425.163230999999</v>
      </c>
      <c r="C10840" t="s">
        <v>6439</v>
      </c>
      <c r="D10840" t="s">
        <v>7</v>
      </c>
      <c r="E10840" t="s">
        <v>9</v>
      </c>
      <c r="F10840">
        <v>68</v>
      </c>
      <c r="G10840" t="s">
        <v>6662</v>
      </c>
    </row>
    <row r="10841" spans="1:7" x14ac:dyDescent="0.25">
      <c r="A10841">
        <v>10840</v>
      </c>
      <c r="B10841">
        <v>66425.164023999998</v>
      </c>
      <c r="C10841" t="s">
        <v>7</v>
      </c>
      <c r="D10841" t="s">
        <v>6439</v>
      </c>
      <c r="E10841" t="s">
        <v>9</v>
      </c>
      <c r="F10841">
        <v>211</v>
      </c>
      <c r="G10841" t="s">
        <v>6663</v>
      </c>
    </row>
    <row r="10842" spans="1:7" x14ac:dyDescent="0.25">
      <c r="A10842">
        <v>10841</v>
      </c>
      <c r="B10842">
        <v>66425.307335000005</v>
      </c>
      <c r="C10842" t="s">
        <v>6439</v>
      </c>
      <c r="D10842" t="s">
        <v>7</v>
      </c>
      <c r="E10842" t="s">
        <v>9</v>
      </c>
      <c r="F10842">
        <v>72</v>
      </c>
      <c r="G10842" t="s">
        <v>6664</v>
      </c>
    </row>
    <row r="10843" spans="1:7" x14ac:dyDescent="0.25">
      <c r="A10843">
        <v>10842</v>
      </c>
      <c r="B10843">
        <v>66425.307639999999</v>
      </c>
      <c r="C10843" t="s">
        <v>7</v>
      </c>
      <c r="D10843" t="s">
        <v>6439</v>
      </c>
      <c r="E10843" t="s">
        <v>9</v>
      </c>
      <c r="F10843">
        <v>68</v>
      </c>
      <c r="G10843" t="s">
        <v>6665</v>
      </c>
    </row>
    <row r="10844" spans="1:7" x14ac:dyDescent="0.25">
      <c r="A10844">
        <v>10843</v>
      </c>
      <c r="B10844">
        <v>66575.583153</v>
      </c>
      <c r="C10844" t="s">
        <v>7</v>
      </c>
      <c r="D10844" t="s">
        <v>6439</v>
      </c>
      <c r="E10844" t="s">
        <v>9</v>
      </c>
      <c r="F10844">
        <v>72</v>
      </c>
      <c r="G10844" t="s">
        <v>6666</v>
      </c>
    </row>
    <row r="10845" spans="1:7" x14ac:dyDescent="0.25">
      <c r="A10845">
        <v>10844</v>
      </c>
      <c r="B10845">
        <v>66576.080803000004</v>
      </c>
      <c r="C10845" t="s">
        <v>6439</v>
      </c>
      <c r="D10845" t="s">
        <v>7</v>
      </c>
      <c r="E10845" t="s">
        <v>9</v>
      </c>
      <c r="F10845">
        <v>68</v>
      </c>
      <c r="G10845" t="s">
        <v>6667</v>
      </c>
    </row>
    <row r="10846" spans="1:7" x14ac:dyDescent="0.25">
      <c r="A10846">
        <v>10845</v>
      </c>
      <c r="B10846">
        <v>66576.080956000005</v>
      </c>
      <c r="C10846" t="s">
        <v>7</v>
      </c>
      <c r="D10846" t="s">
        <v>6439</v>
      </c>
      <c r="E10846" t="s">
        <v>9</v>
      </c>
      <c r="F10846">
        <v>552</v>
      </c>
      <c r="G10846" t="s">
        <v>6668</v>
      </c>
    </row>
    <row r="10847" spans="1:7" x14ac:dyDescent="0.25">
      <c r="A10847">
        <v>10846</v>
      </c>
      <c r="B10847">
        <v>66576.234062000003</v>
      </c>
      <c r="C10847" t="s">
        <v>6439</v>
      </c>
      <c r="D10847" t="s">
        <v>7</v>
      </c>
      <c r="E10847" t="s">
        <v>9</v>
      </c>
      <c r="F10847">
        <v>72</v>
      </c>
      <c r="G10847" t="s">
        <v>6669</v>
      </c>
    </row>
    <row r="10848" spans="1:7" x14ac:dyDescent="0.25">
      <c r="A10848">
        <v>10847</v>
      </c>
      <c r="B10848">
        <v>66576.234366999997</v>
      </c>
      <c r="C10848" t="s">
        <v>7</v>
      </c>
      <c r="D10848" t="s">
        <v>6439</v>
      </c>
      <c r="E10848" t="s">
        <v>9</v>
      </c>
      <c r="F10848">
        <v>68</v>
      </c>
      <c r="G10848" t="s">
        <v>6670</v>
      </c>
    </row>
    <row r="10849" spans="1:7" x14ac:dyDescent="0.25">
      <c r="A10849">
        <v>10848</v>
      </c>
      <c r="B10849">
        <v>66615.042046000002</v>
      </c>
      <c r="C10849" t="s">
        <v>6439</v>
      </c>
      <c r="D10849" t="s">
        <v>7</v>
      </c>
      <c r="E10849" t="s">
        <v>9</v>
      </c>
      <c r="F10849">
        <v>80</v>
      </c>
      <c r="G10849" t="s">
        <v>6671</v>
      </c>
    </row>
    <row r="10850" spans="1:7" x14ac:dyDescent="0.25">
      <c r="A10850">
        <v>10849</v>
      </c>
      <c r="B10850">
        <v>66615.042197999996</v>
      </c>
      <c r="C10850" t="s">
        <v>7</v>
      </c>
      <c r="D10850" t="s">
        <v>6439</v>
      </c>
      <c r="E10850" t="s">
        <v>9</v>
      </c>
      <c r="F10850">
        <v>68</v>
      </c>
      <c r="G10850" t="s">
        <v>6672</v>
      </c>
    </row>
    <row r="10851" spans="1:7" x14ac:dyDescent="0.25">
      <c r="A10851">
        <v>10850</v>
      </c>
      <c r="B10851">
        <v>66615.042809000006</v>
      </c>
      <c r="C10851" t="s">
        <v>7</v>
      </c>
      <c r="D10851" t="s">
        <v>6439</v>
      </c>
      <c r="E10851" t="s">
        <v>9</v>
      </c>
      <c r="F10851">
        <v>72</v>
      </c>
      <c r="G10851" t="s">
        <v>6673</v>
      </c>
    </row>
    <row r="10852" spans="1:7" x14ac:dyDescent="0.25">
      <c r="A10852">
        <v>10851</v>
      </c>
      <c r="B10852">
        <v>66615.375725000005</v>
      </c>
      <c r="C10852" t="s">
        <v>6439</v>
      </c>
      <c r="D10852" t="s">
        <v>7</v>
      </c>
      <c r="E10852" t="s">
        <v>9</v>
      </c>
      <c r="F10852">
        <v>68</v>
      </c>
      <c r="G10852" t="s">
        <v>6674</v>
      </c>
    </row>
    <row r="10853" spans="1:7" x14ac:dyDescent="0.25">
      <c r="A10853">
        <v>10852</v>
      </c>
      <c r="B10853">
        <v>66708.773826999997</v>
      </c>
      <c r="C10853" t="s">
        <v>7</v>
      </c>
      <c r="D10853" t="s">
        <v>4708</v>
      </c>
      <c r="E10853" t="s">
        <v>16</v>
      </c>
      <c r="F10853">
        <v>81</v>
      </c>
      <c r="G10853" t="s">
        <v>4709</v>
      </c>
    </row>
    <row r="10854" spans="1:7" x14ac:dyDescent="0.25">
      <c r="A10854">
        <v>10853</v>
      </c>
      <c r="B10854">
        <v>66709.230979999993</v>
      </c>
      <c r="C10854" t="s">
        <v>4708</v>
      </c>
      <c r="D10854" t="s">
        <v>7</v>
      </c>
      <c r="E10854" t="s">
        <v>16</v>
      </c>
      <c r="F10854">
        <v>62</v>
      </c>
      <c r="G10854" t="s">
        <v>4710</v>
      </c>
    </row>
    <row r="10855" spans="1:7" x14ac:dyDescent="0.25">
      <c r="A10855">
        <v>10854</v>
      </c>
      <c r="B10855">
        <v>67045.333366000006</v>
      </c>
      <c r="C10855" t="s">
        <v>7</v>
      </c>
      <c r="D10855" t="s">
        <v>6439</v>
      </c>
      <c r="E10855" t="s">
        <v>9</v>
      </c>
      <c r="F10855">
        <v>71</v>
      </c>
      <c r="G10855" t="s">
        <v>6675</v>
      </c>
    </row>
    <row r="10856" spans="1:7" x14ac:dyDescent="0.25">
      <c r="A10856">
        <v>10855</v>
      </c>
      <c r="B10856">
        <v>67045.835930000001</v>
      </c>
      <c r="C10856" t="s">
        <v>6439</v>
      </c>
      <c r="D10856" t="s">
        <v>7</v>
      </c>
      <c r="E10856" t="s">
        <v>9</v>
      </c>
      <c r="F10856">
        <v>68</v>
      </c>
      <c r="G10856" t="s">
        <v>6676</v>
      </c>
    </row>
    <row r="10857" spans="1:7" x14ac:dyDescent="0.25">
      <c r="A10857">
        <v>10856</v>
      </c>
      <c r="B10857">
        <v>67045.836234999995</v>
      </c>
      <c r="C10857" t="s">
        <v>7</v>
      </c>
      <c r="D10857" t="s">
        <v>6439</v>
      </c>
      <c r="E10857" t="s">
        <v>9</v>
      </c>
      <c r="F10857">
        <v>79</v>
      </c>
      <c r="G10857" t="s">
        <v>6677</v>
      </c>
    </row>
    <row r="10858" spans="1:7" x14ac:dyDescent="0.25">
      <c r="A10858">
        <v>10857</v>
      </c>
      <c r="B10858">
        <v>67046.165154000002</v>
      </c>
      <c r="C10858" t="s">
        <v>6439</v>
      </c>
      <c r="D10858" t="s">
        <v>7</v>
      </c>
      <c r="E10858" t="s">
        <v>9</v>
      </c>
      <c r="F10858">
        <v>68</v>
      </c>
      <c r="G10858" t="s">
        <v>6678</v>
      </c>
    </row>
    <row r="10859" spans="1:7" x14ac:dyDescent="0.25">
      <c r="A10859">
        <v>10858</v>
      </c>
      <c r="B10859">
        <v>67046.222221000004</v>
      </c>
      <c r="C10859" t="s">
        <v>6439</v>
      </c>
      <c r="D10859" t="s">
        <v>7</v>
      </c>
      <c r="E10859" t="s">
        <v>9</v>
      </c>
      <c r="F10859">
        <v>89</v>
      </c>
      <c r="G10859" t="s">
        <v>6679</v>
      </c>
    </row>
    <row r="10860" spans="1:7" x14ac:dyDescent="0.25">
      <c r="A10860">
        <v>10859</v>
      </c>
      <c r="B10860">
        <v>67046.262015999993</v>
      </c>
      <c r="C10860" t="s">
        <v>7</v>
      </c>
      <c r="D10860" t="s">
        <v>6439</v>
      </c>
      <c r="E10860" t="s">
        <v>9</v>
      </c>
      <c r="F10860">
        <v>68</v>
      </c>
      <c r="G10860" t="s">
        <v>6680</v>
      </c>
    </row>
    <row r="10861" spans="1:7" x14ac:dyDescent="0.25">
      <c r="A10861">
        <v>10860</v>
      </c>
      <c r="B10861">
        <v>67066.188683</v>
      </c>
      <c r="C10861" t="s">
        <v>7</v>
      </c>
      <c r="D10861" t="s">
        <v>6681</v>
      </c>
      <c r="E10861" t="s">
        <v>16</v>
      </c>
      <c r="F10861">
        <v>62</v>
      </c>
      <c r="G10861" t="s">
        <v>6682</v>
      </c>
    </row>
    <row r="10862" spans="1:7" x14ac:dyDescent="0.25">
      <c r="A10862">
        <v>10861</v>
      </c>
      <c r="B10862">
        <v>67066.500358999998</v>
      </c>
      <c r="C10862" t="s">
        <v>6681</v>
      </c>
      <c r="D10862" t="s">
        <v>7</v>
      </c>
      <c r="E10862" t="s">
        <v>16</v>
      </c>
      <c r="F10862">
        <v>70</v>
      </c>
      <c r="G10862" t="s">
        <v>6683</v>
      </c>
    </row>
    <row r="10863" spans="1:7" x14ac:dyDescent="0.25">
      <c r="A10863">
        <v>10862</v>
      </c>
      <c r="B10863">
        <v>67274.232566999999</v>
      </c>
      <c r="C10863" t="s">
        <v>6439</v>
      </c>
      <c r="D10863" t="s">
        <v>7</v>
      </c>
      <c r="E10863" t="s">
        <v>9</v>
      </c>
      <c r="F10863">
        <v>80</v>
      </c>
      <c r="G10863" t="s">
        <v>6684</v>
      </c>
    </row>
    <row r="10864" spans="1:7" x14ac:dyDescent="0.25">
      <c r="A10864">
        <v>10863</v>
      </c>
      <c r="B10864">
        <v>67274.232688999997</v>
      </c>
      <c r="C10864" t="s">
        <v>7</v>
      </c>
      <c r="D10864" t="s">
        <v>6439</v>
      </c>
      <c r="E10864" t="s">
        <v>9</v>
      </c>
      <c r="F10864">
        <v>68</v>
      </c>
      <c r="G10864" t="s">
        <v>6685</v>
      </c>
    </row>
    <row r="10865" spans="1:7" x14ac:dyDescent="0.25">
      <c r="A10865">
        <v>10864</v>
      </c>
      <c r="B10865">
        <v>67274.232566999999</v>
      </c>
      <c r="C10865" t="s">
        <v>6439</v>
      </c>
      <c r="D10865" t="s">
        <v>7</v>
      </c>
      <c r="E10865" t="s">
        <v>9</v>
      </c>
      <c r="F10865">
        <v>80</v>
      </c>
      <c r="G10865" t="s">
        <v>6686</v>
      </c>
    </row>
    <row r="10866" spans="1:7" x14ac:dyDescent="0.25">
      <c r="A10866">
        <v>10865</v>
      </c>
      <c r="B10866">
        <v>67274.233085999993</v>
      </c>
      <c r="C10866" t="s">
        <v>7</v>
      </c>
      <c r="D10866" t="s">
        <v>6439</v>
      </c>
      <c r="E10866" t="s">
        <v>9</v>
      </c>
      <c r="F10866">
        <v>80</v>
      </c>
      <c r="G10866" t="s">
        <v>6687</v>
      </c>
    </row>
    <row r="10867" spans="1:7" x14ac:dyDescent="0.25">
      <c r="A10867">
        <v>10866</v>
      </c>
      <c r="B10867">
        <v>67274.233420999997</v>
      </c>
      <c r="C10867" t="s">
        <v>7</v>
      </c>
      <c r="D10867" t="s">
        <v>6439</v>
      </c>
      <c r="E10867" t="s">
        <v>9</v>
      </c>
      <c r="F10867">
        <v>72</v>
      </c>
      <c r="G10867" t="s">
        <v>6688</v>
      </c>
    </row>
    <row r="10868" spans="1:7" x14ac:dyDescent="0.25">
      <c r="A10868">
        <v>10867</v>
      </c>
      <c r="B10868">
        <v>67274.572807000004</v>
      </c>
      <c r="C10868" t="s">
        <v>6439</v>
      </c>
      <c r="D10868" t="s">
        <v>7</v>
      </c>
      <c r="E10868" t="s">
        <v>9</v>
      </c>
      <c r="F10868">
        <v>68</v>
      </c>
      <c r="G10868" t="s">
        <v>6689</v>
      </c>
    </row>
    <row r="10869" spans="1:7" x14ac:dyDescent="0.25">
      <c r="A10869">
        <v>10868</v>
      </c>
      <c r="B10869">
        <v>67308.798362999994</v>
      </c>
      <c r="C10869" t="s">
        <v>7</v>
      </c>
      <c r="D10869" t="s">
        <v>6475</v>
      </c>
      <c r="E10869" t="s">
        <v>16</v>
      </c>
      <c r="F10869">
        <v>76</v>
      </c>
      <c r="G10869" t="s">
        <v>6476</v>
      </c>
    </row>
    <row r="10870" spans="1:7" x14ac:dyDescent="0.25">
      <c r="A10870">
        <v>10869</v>
      </c>
      <c r="B10870">
        <v>67309.261039999998</v>
      </c>
      <c r="C10870" t="s">
        <v>6475</v>
      </c>
      <c r="D10870" t="s">
        <v>7</v>
      </c>
      <c r="E10870" t="s">
        <v>16</v>
      </c>
      <c r="F10870">
        <v>63</v>
      </c>
      <c r="G10870" t="s">
        <v>6485</v>
      </c>
    </row>
    <row r="10871" spans="1:7" x14ac:dyDescent="0.25">
      <c r="A10871">
        <v>10870</v>
      </c>
      <c r="B10871">
        <v>67309.316825999995</v>
      </c>
      <c r="C10871" t="s">
        <v>7</v>
      </c>
      <c r="D10871" t="s">
        <v>28</v>
      </c>
      <c r="E10871" t="s">
        <v>16</v>
      </c>
      <c r="F10871">
        <v>76</v>
      </c>
      <c r="G10871" t="s">
        <v>29</v>
      </c>
    </row>
    <row r="10872" spans="1:7" x14ac:dyDescent="0.25">
      <c r="A10872">
        <v>10871</v>
      </c>
      <c r="B10872">
        <v>67309.432243000003</v>
      </c>
      <c r="C10872" t="s">
        <v>28</v>
      </c>
      <c r="D10872" t="s">
        <v>7</v>
      </c>
      <c r="E10872" t="s">
        <v>16</v>
      </c>
      <c r="F10872">
        <v>62</v>
      </c>
      <c r="G10872" t="s">
        <v>85</v>
      </c>
    </row>
    <row r="10873" spans="1:7" x14ac:dyDescent="0.25">
      <c r="A10873">
        <v>10872</v>
      </c>
      <c r="B10873">
        <v>67323.669242999997</v>
      </c>
      <c r="C10873" t="s">
        <v>7</v>
      </c>
      <c r="D10873" t="s">
        <v>6439</v>
      </c>
      <c r="E10873" t="s">
        <v>9</v>
      </c>
      <c r="F10873">
        <v>72</v>
      </c>
      <c r="G10873" t="s">
        <v>6690</v>
      </c>
    </row>
    <row r="10874" spans="1:7" x14ac:dyDescent="0.25">
      <c r="A10874">
        <v>10873</v>
      </c>
      <c r="B10874">
        <v>67324.186577</v>
      </c>
      <c r="C10874" t="s">
        <v>6439</v>
      </c>
      <c r="D10874" t="s">
        <v>7</v>
      </c>
      <c r="E10874" t="s">
        <v>9</v>
      </c>
      <c r="F10874">
        <v>68</v>
      </c>
      <c r="G10874" t="s">
        <v>6691</v>
      </c>
    </row>
    <row r="10875" spans="1:7" x14ac:dyDescent="0.25">
      <c r="A10875">
        <v>10874</v>
      </c>
      <c r="B10875">
        <v>67324.186851999999</v>
      </c>
      <c r="C10875" t="s">
        <v>7</v>
      </c>
      <c r="D10875" t="s">
        <v>6439</v>
      </c>
      <c r="E10875" t="s">
        <v>9</v>
      </c>
      <c r="F10875">
        <v>179</v>
      </c>
      <c r="G10875" t="s">
        <v>6692</v>
      </c>
    </row>
    <row r="10876" spans="1:7" x14ac:dyDescent="0.25">
      <c r="A10876">
        <v>10875</v>
      </c>
      <c r="B10876">
        <v>67324.323447999996</v>
      </c>
      <c r="C10876" t="s">
        <v>6439</v>
      </c>
      <c r="D10876" t="s">
        <v>7</v>
      </c>
      <c r="E10876" t="s">
        <v>9</v>
      </c>
      <c r="F10876">
        <v>72</v>
      </c>
      <c r="G10876" t="s">
        <v>6693</v>
      </c>
    </row>
    <row r="10877" spans="1:7" x14ac:dyDescent="0.25">
      <c r="A10877">
        <v>10876</v>
      </c>
      <c r="B10877">
        <v>67324.361992000006</v>
      </c>
      <c r="C10877" t="s">
        <v>7</v>
      </c>
      <c r="D10877" t="s">
        <v>6439</v>
      </c>
      <c r="E10877" t="s">
        <v>9</v>
      </c>
      <c r="F10877">
        <v>68</v>
      </c>
      <c r="G10877" t="s">
        <v>6694</v>
      </c>
    </row>
    <row r="10878" spans="1:7" x14ac:dyDescent="0.25">
      <c r="A10878">
        <v>10877</v>
      </c>
      <c r="B10878">
        <v>67333.651725999996</v>
      </c>
      <c r="C10878" t="s">
        <v>7</v>
      </c>
      <c r="D10878" t="s">
        <v>15</v>
      </c>
      <c r="E10878" t="s">
        <v>16</v>
      </c>
      <c r="F10878">
        <v>183</v>
      </c>
      <c r="G10878" t="s">
        <v>17</v>
      </c>
    </row>
    <row r="10879" spans="1:7" x14ac:dyDescent="0.25">
      <c r="A10879">
        <v>10878</v>
      </c>
      <c r="B10879">
        <v>67333.655113000001</v>
      </c>
      <c r="C10879" t="s">
        <v>7</v>
      </c>
      <c r="D10879" t="s">
        <v>18</v>
      </c>
      <c r="E10879" t="s">
        <v>16</v>
      </c>
      <c r="F10879">
        <v>185</v>
      </c>
      <c r="G10879" t="s">
        <v>19</v>
      </c>
    </row>
    <row r="10880" spans="1:7" x14ac:dyDescent="0.25">
      <c r="A10880">
        <v>10879</v>
      </c>
      <c r="B10880">
        <v>67333.656151000003</v>
      </c>
      <c r="C10880" t="s">
        <v>7</v>
      </c>
      <c r="D10880" t="s">
        <v>4341</v>
      </c>
      <c r="E10880" t="s">
        <v>16</v>
      </c>
      <c r="F10880">
        <v>183</v>
      </c>
      <c r="G10880" t="s">
        <v>4342</v>
      </c>
    </row>
    <row r="10881" spans="1:7" x14ac:dyDescent="0.25">
      <c r="A10881">
        <v>10880</v>
      </c>
      <c r="B10881">
        <v>67333.657158000002</v>
      </c>
      <c r="C10881" t="s">
        <v>7</v>
      </c>
      <c r="D10881" t="s">
        <v>2928</v>
      </c>
      <c r="E10881" t="s">
        <v>16</v>
      </c>
      <c r="F10881">
        <v>173</v>
      </c>
      <c r="G10881" t="s">
        <v>2929</v>
      </c>
    </row>
    <row r="10882" spans="1:7" x14ac:dyDescent="0.25">
      <c r="A10882">
        <v>10881</v>
      </c>
      <c r="B10882">
        <v>67333.657890000002</v>
      </c>
      <c r="C10882" t="s">
        <v>7</v>
      </c>
      <c r="D10882" t="s">
        <v>26</v>
      </c>
      <c r="E10882" t="s">
        <v>16</v>
      </c>
      <c r="F10882">
        <v>169</v>
      </c>
      <c r="G10882" t="s">
        <v>27</v>
      </c>
    </row>
    <row r="10883" spans="1:7" x14ac:dyDescent="0.25">
      <c r="A10883">
        <v>10882</v>
      </c>
      <c r="B10883">
        <v>67333.658561999997</v>
      </c>
      <c r="C10883" t="s">
        <v>7</v>
      </c>
      <c r="D10883" t="s">
        <v>28</v>
      </c>
      <c r="E10883" t="s">
        <v>16</v>
      </c>
      <c r="F10883">
        <v>174</v>
      </c>
      <c r="G10883" t="s">
        <v>29</v>
      </c>
    </row>
    <row r="10884" spans="1:7" x14ac:dyDescent="0.25">
      <c r="A10884">
        <v>10883</v>
      </c>
      <c r="B10884">
        <v>67333.659568999996</v>
      </c>
      <c r="C10884" t="s">
        <v>7</v>
      </c>
      <c r="D10884" t="s">
        <v>6280</v>
      </c>
      <c r="E10884" t="s">
        <v>16</v>
      </c>
      <c r="F10884">
        <v>175</v>
      </c>
      <c r="G10884" t="s">
        <v>6281</v>
      </c>
    </row>
    <row r="10885" spans="1:7" x14ac:dyDescent="0.25">
      <c r="A10885">
        <v>10884</v>
      </c>
      <c r="B10885">
        <v>67333.673087999996</v>
      </c>
      <c r="C10885" t="s">
        <v>7</v>
      </c>
      <c r="D10885" t="s">
        <v>6695</v>
      </c>
      <c r="E10885" t="s">
        <v>16</v>
      </c>
      <c r="F10885">
        <v>81</v>
      </c>
      <c r="G10885" t="s">
        <v>6696</v>
      </c>
    </row>
    <row r="10886" spans="1:7" x14ac:dyDescent="0.25">
      <c r="A10886">
        <v>10885</v>
      </c>
      <c r="B10886">
        <v>67333.674308999995</v>
      </c>
      <c r="C10886" t="s">
        <v>7</v>
      </c>
      <c r="D10886" t="s">
        <v>3185</v>
      </c>
      <c r="E10886" t="s">
        <v>16</v>
      </c>
      <c r="F10886">
        <v>85</v>
      </c>
      <c r="G10886" t="s">
        <v>3186</v>
      </c>
    </row>
    <row r="10887" spans="1:7" x14ac:dyDescent="0.25">
      <c r="A10887">
        <v>10886</v>
      </c>
      <c r="B10887">
        <v>67333.681083999996</v>
      </c>
      <c r="C10887" t="s">
        <v>7</v>
      </c>
      <c r="D10887" t="s">
        <v>93</v>
      </c>
      <c r="E10887" t="s">
        <v>16</v>
      </c>
      <c r="F10887">
        <v>78</v>
      </c>
      <c r="G10887" t="s">
        <v>94</v>
      </c>
    </row>
    <row r="10888" spans="1:7" x14ac:dyDescent="0.25">
      <c r="A10888">
        <v>10887</v>
      </c>
      <c r="B10888">
        <v>67333.682488000006</v>
      </c>
      <c r="C10888" t="s">
        <v>7</v>
      </c>
      <c r="D10888" t="s">
        <v>444</v>
      </c>
      <c r="E10888" t="s">
        <v>16</v>
      </c>
      <c r="F10888">
        <v>86</v>
      </c>
      <c r="G10888" t="s">
        <v>445</v>
      </c>
    </row>
    <row r="10889" spans="1:7" x14ac:dyDescent="0.25">
      <c r="A10889">
        <v>10888</v>
      </c>
      <c r="B10889">
        <v>67333.682761999997</v>
      </c>
      <c r="C10889" t="s">
        <v>7</v>
      </c>
      <c r="D10889" t="s">
        <v>6002</v>
      </c>
      <c r="E10889" t="s">
        <v>16</v>
      </c>
      <c r="F10889">
        <v>74</v>
      </c>
      <c r="G10889" t="s">
        <v>6003</v>
      </c>
    </row>
    <row r="10890" spans="1:7" x14ac:dyDescent="0.25">
      <c r="A10890">
        <v>10889</v>
      </c>
      <c r="B10890">
        <v>67333.683067000005</v>
      </c>
      <c r="C10890" t="s">
        <v>7</v>
      </c>
      <c r="D10890" t="s">
        <v>6697</v>
      </c>
      <c r="E10890" t="s">
        <v>16</v>
      </c>
      <c r="F10890">
        <v>87</v>
      </c>
      <c r="G10890" t="s">
        <v>6698</v>
      </c>
    </row>
    <row r="10891" spans="1:7" x14ac:dyDescent="0.25">
      <c r="A10891">
        <v>10890</v>
      </c>
      <c r="B10891">
        <v>67333.683373000007</v>
      </c>
      <c r="C10891" t="s">
        <v>7</v>
      </c>
      <c r="D10891" t="s">
        <v>5234</v>
      </c>
      <c r="E10891" t="s">
        <v>16</v>
      </c>
      <c r="F10891">
        <v>77</v>
      </c>
      <c r="G10891" t="s">
        <v>5235</v>
      </c>
    </row>
    <row r="10892" spans="1:7" x14ac:dyDescent="0.25">
      <c r="A10892">
        <v>10891</v>
      </c>
      <c r="B10892">
        <v>67333.683678000001</v>
      </c>
      <c r="C10892" t="s">
        <v>7</v>
      </c>
      <c r="D10892" t="s">
        <v>6699</v>
      </c>
      <c r="E10892" t="s">
        <v>16</v>
      </c>
      <c r="F10892">
        <v>79</v>
      </c>
      <c r="G10892" t="s">
        <v>373</v>
      </c>
    </row>
    <row r="10893" spans="1:7" x14ac:dyDescent="0.25">
      <c r="A10893">
        <v>10892</v>
      </c>
      <c r="B10893">
        <v>67333.683982999995</v>
      </c>
      <c r="C10893" t="s">
        <v>7</v>
      </c>
      <c r="D10893" t="s">
        <v>5077</v>
      </c>
      <c r="E10893" t="s">
        <v>16</v>
      </c>
      <c r="F10893">
        <v>75</v>
      </c>
      <c r="G10893" t="s">
        <v>5078</v>
      </c>
    </row>
    <row r="10894" spans="1:7" x14ac:dyDescent="0.25">
      <c r="A10894">
        <v>10893</v>
      </c>
      <c r="B10894">
        <v>67333.684227000005</v>
      </c>
      <c r="C10894" t="s">
        <v>7</v>
      </c>
      <c r="D10894" t="s">
        <v>6055</v>
      </c>
      <c r="E10894" t="s">
        <v>16</v>
      </c>
      <c r="F10894">
        <v>92</v>
      </c>
      <c r="G10894" t="s">
        <v>6056</v>
      </c>
    </row>
    <row r="10895" spans="1:7" x14ac:dyDescent="0.25">
      <c r="A10895">
        <v>10894</v>
      </c>
      <c r="B10895">
        <v>67333.684471</v>
      </c>
      <c r="C10895" t="s">
        <v>7</v>
      </c>
      <c r="D10895" t="s">
        <v>6276</v>
      </c>
      <c r="E10895" t="s">
        <v>16</v>
      </c>
      <c r="F10895">
        <v>80</v>
      </c>
      <c r="G10895" t="s">
        <v>6277</v>
      </c>
    </row>
    <row r="10896" spans="1:7" x14ac:dyDescent="0.25">
      <c r="A10896">
        <v>10895</v>
      </c>
      <c r="B10896">
        <v>67333.684806999998</v>
      </c>
      <c r="C10896" t="s">
        <v>7</v>
      </c>
      <c r="D10896" t="s">
        <v>6700</v>
      </c>
      <c r="E10896" t="s">
        <v>16</v>
      </c>
      <c r="F10896">
        <v>90</v>
      </c>
      <c r="G10896" t="s">
        <v>6701</v>
      </c>
    </row>
    <row r="10897" spans="1:7" x14ac:dyDescent="0.25">
      <c r="A10897">
        <v>10896</v>
      </c>
      <c r="B10897">
        <v>67333.685081999996</v>
      </c>
      <c r="C10897" t="s">
        <v>7</v>
      </c>
      <c r="D10897" t="s">
        <v>4967</v>
      </c>
      <c r="E10897" t="s">
        <v>16</v>
      </c>
      <c r="F10897">
        <v>89</v>
      </c>
      <c r="G10897" t="s">
        <v>4968</v>
      </c>
    </row>
    <row r="10898" spans="1:7" x14ac:dyDescent="0.25">
      <c r="A10898">
        <v>10897</v>
      </c>
      <c r="B10898">
        <v>67333.772423000002</v>
      </c>
      <c r="C10898" t="s">
        <v>15</v>
      </c>
      <c r="D10898" t="s">
        <v>7</v>
      </c>
      <c r="E10898" t="s">
        <v>16</v>
      </c>
      <c r="F10898">
        <v>77</v>
      </c>
      <c r="G10898" t="s">
        <v>53</v>
      </c>
    </row>
    <row r="10899" spans="1:7" x14ac:dyDescent="0.25">
      <c r="A10899">
        <v>10898</v>
      </c>
      <c r="B10899">
        <v>67333.832175999996</v>
      </c>
      <c r="C10899" t="s">
        <v>4341</v>
      </c>
      <c r="D10899" t="s">
        <v>7</v>
      </c>
      <c r="E10899" t="s">
        <v>16</v>
      </c>
      <c r="F10899">
        <v>64</v>
      </c>
      <c r="G10899" t="s">
        <v>4348</v>
      </c>
    </row>
    <row r="10900" spans="1:7" x14ac:dyDescent="0.25">
      <c r="A10900">
        <v>10899</v>
      </c>
      <c r="B10900">
        <v>67333.832175999996</v>
      </c>
      <c r="C10900" t="s">
        <v>18</v>
      </c>
      <c r="D10900" t="s">
        <v>7</v>
      </c>
      <c r="E10900" t="s">
        <v>16</v>
      </c>
      <c r="F10900">
        <v>64</v>
      </c>
      <c r="G10900" t="s">
        <v>54</v>
      </c>
    </row>
    <row r="10901" spans="1:7" x14ac:dyDescent="0.25">
      <c r="A10901">
        <v>10900</v>
      </c>
      <c r="B10901">
        <v>67333.862357999998</v>
      </c>
      <c r="C10901" t="s">
        <v>6280</v>
      </c>
      <c r="D10901" t="s">
        <v>7</v>
      </c>
      <c r="E10901" t="s">
        <v>16</v>
      </c>
      <c r="F10901">
        <v>64</v>
      </c>
      <c r="G10901" t="s">
        <v>6286</v>
      </c>
    </row>
    <row r="10902" spans="1:7" x14ac:dyDescent="0.25">
      <c r="A10902">
        <v>10901</v>
      </c>
      <c r="B10902">
        <v>67333.892235000007</v>
      </c>
      <c r="C10902" t="s">
        <v>6695</v>
      </c>
      <c r="D10902" t="s">
        <v>7</v>
      </c>
      <c r="E10902" t="s">
        <v>16</v>
      </c>
      <c r="F10902">
        <v>62</v>
      </c>
      <c r="G10902" t="s">
        <v>6702</v>
      </c>
    </row>
    <row r="10903" spans="1:7" x14ac:dyDescent="0.25">
      <c r="A10903">
        <v>10902</v>
      </c>
      <c r="B10903">
        <v>67333.922233999998</v>
      </c>
      <c r="C10903" t="s">
        <v>6276</v>
      </c>
      <c r="D10903" t="s">
        <v>7</v>
      </c>
      <c r="E10903" t="s">
        <v>16</v>
      </c>
      <c r="F10903">
        <v>62</v>
      </c>
      <c r="G10903" t="s">
        <v>6279</v>
      </c>
    </row>
    <row r="10904" spans="1:7" x14ac:dyDescent="0.25">
      <c r="A10904">
        <v>10903</v>
      </c>
      <c r="B10904">
        <v>67333.922233999998</v>
      </c>
      <c r="C10904" t="s">
        <v>3185</v>
      </c>
      <c r="D10904" t="s">
        <v>7</v>
      </c>
      <c r="E10904" t="s">
        <v>16</v>
      </c>
      <c r="F10904">
        <v>72</v>
      </c>
      <c r="G10904" t="s">
        <v>3196</v>
      </c>
    </row>
    <row r="10905" spans="1:7" x14ac:dyDescent="0.25">
      <c r="A10905">
        <v>10904</v>
      </c>
      <c r="B10905">
        <v>67333.939171000005</v>
      </c>
      <c r="C10905" t="s">
        <v>7</v>
      </c>
      <c r="D10905" t="s">
        <v>22</v>
      </c>
      <c r="E10905" t="s">
        <v>16</v>
      </c>
      <c r="F10905">
        <v>173</v>
      </c>
      <c r="G10905" t="s">
        <v>23</v>
      </c>
    </row>
    <row r="10906" spans="1:7" x14ac:dyDescent="0.25">
      <c r="A10906">
        <v>10905</v>
      </c>
      <c r="B10906">
        <v>67333.944449999995</v>
      </c>
      <c r="C10906" t="s">
        <v>7</v>
      </c>
      <c r="D10906" t="s">
        <v>290</v>
      </c>
      <c r="E10906" t="s">
        <v>16</v>
      </c>
      <c r="F10906">
        <v>184</v>
      </c>
      <c r="G10906" t="s">
        <v>291</v>
      </c>
    </row>
    <row r="10907" spans="1:7" x14ac:dyDescent="0.25">
      <c r="A10907">
        <v>10906</v>
      </c>
      <c r="B10907">
        <v>67333.952231999996</v>
      </c>
      <c r="C10907" t="s">
        <v>93</v>
      </c>
      <c r="D10907" t="s">
        <v>7</v>
      </c>
      <c r="E10907" t="s">
        <v>16</v>
      </c>
      <c r="F10907">
        <v>64</v>
      </c>
      <c r="G10907" t="s">
        <v>96</v>
      </c>
    </row>
    <row r="10908" spans="1:7" x14ac:dyDescent="0.25">
      <c r="A10908">
        <v>10907</v>
      </c>
      <c r="B10908">
        <v>67333.952262999999</v>
      </c>
      <c r="C10908" t="s">
        <v>6699</v>
      </c>
      <c r="D10908" t="s">
        <v>7</v>
      </c>
      <c r="E10908" t="s">
        <v>16</v>
      </c>
      <c r="F10908">
        <v>64</v>
      </c>
      <c r="G10908" t="s">
        <v>376</v>
      </c>
    </row>
    <row r="10909" spans="1:7" x14ac:dyDescent="0.25">
      <c r="A10909">
        <v>10908</v>
      </c>
      <c r="B10909">
        <v>67333.982292000001</v>
      </c>
      <c r="C10909" t="s">
        <v>5234</v>
      </c>
      <c r="D10909" t="s">
        <v>7</v>
      </c>
      <c r="E10909" t="s">
        <v>16</v>
      </c>
      <c r="F10909">
        <v>62</v>
      </c>
      <c r="G10909" t="s">
        <v>5238</v>
      </c>
    </row>
    <row r="10910" spans="1:7" x14ac:dyDescent="0.25">
      <c r="A10910">
        <v>10909</v>
      </c>
      <c r="B10910">
        <v>67333.982323000004</v>
      </c>
      <c r="C10910" t="s">
        <v>444</v>
      </c>
      <c r="D10910" t="s">
        <v>7</v>
      </c>
      <c r="E10910" t="s">
        <v>16</v>
      </c>
      <c r="F10910">
        <v>62</v>
      </c>
      <c r="G10910" t="s">
        <v>447</v>
      </c>
    </row>
    <row r="10911" spans="1:7" x14ac:dyDescent="0.25">
      <c r="A10911">
        <v>10910</v>
      </c>
      <c r="B10911">
        <v>67333.982323000004</v>
      </c>
      <c r="C10911" t="s">
        <v>4967</v>
      </c>
      <c r="D10911" t="s">
        <v>7</v>
      </c>
      <c r="E10911" t="s">
        <v>16</v>
      </c>
      <c r="F10911">
        <v>72</v>
      </c>
      <c r="G10911" t="s">
        <v>4978</v>
      </c>
    </row>
    <row r="10912" spans="1:7" x14ac:dyDescent="0.25">
      <c r="A10912">
        <v>10911</v>
      </c>
      <c r="B10912">
        <v>67333.982323000004</v>
      </c>
      <c r="C10912" t="s">
        <v>6055</v>
      </c>
      <c r="D10912" t="s">
        <v>7</v>
      </c>
      <c r="E10912" t="s">
        <v>16</v>
      </c>
      <c r="F10912">
        <v>73</v>
      </c>
      <c r="G10912" t="s">
        <v>6057</v>
      </c>
    </row>
    <row r="10913" spans="1:7" x14ac:dyDescent="0.25">
      <c r="A10913">
        <v>10912</v>
      </c>
      <c r="B10913">
        <v>67334.007622000005</v>
      </c>
      <c r="C10913" t="s">
        <v>7</v>
      </c>
      <c r="D10913" t="s">
        <v>294</v>
      </c>
      <c r="E10913" t="s">
        <v>16</v>
      </c>
      <c r="F10913">
        <v>181</v>
      </c>
      <c r="G10913" t="s">
        <v>295</v>
      </c>
    </row>
    <row r="10914" spans="1:7" x14ac:dyDescent="0.25">
      <c r="A10914">
        <v>10913</v>
      </c>
      <c r="B10914">
        <v>67334.008812</v>
      </c>
      <c r="C10914" t="s">
        <v>7</v>
      </c>
      <c r="D10914" t="s">
        <v>632</v>
      </c>
      <c r="E10914" t="s">
        <v>16</v>
      </c>
      <c r="F10914">
        <v>175</v>
      </c>
      <c r="G10914" t="s">
        <v>633</v>
      </c>
    </row>
    <row r="10915" spans="1:7" x14ac:dyDescent="0.25">
      <c r="A10915">
        <v>10914</v>
      </c>
      <c r="B10915">
        <v>67334.009850000002</v>
      </c>
      <c r="C10915" t="s">
        <v>7</v>
      </c>
      <c r="D10915" t="s">
        <v>5431</v>
      </c>
      <c r="E10915" t="s">
        <v>16</v>
      </c>
      <c r="F10915">
        <v>175</v>
      </c>
      <c r="G10915" t="s">
        <v>5432</v>
      </c>
    </row>
    <row r="10916" spans="1:7" x14ac:dyDescent="0.25">
      <c r="A10916">
        <v>10915</v>
      </c>
      <c r="B10916">
        <v>67334.010796000002</v>
      </c>
      <c r="C10916" t="s">
        <v>7</v>
      </c>
      <c r="D10916" t="s">
        <v>70</v>
      </c>
      <c r="E10916" t="s">
        <v>16</v>
      </c>
      <c r="F10916">
        <v>191</v>
      </c>
      <c r="G10916" t="s">
        <v>71</v>
      </c>
    </row>
    <row r="10917" spans="1:7" x14ac:dyDescent="0.25">
      <c r="A10917">
        <v>10916</v>
      </c>
      <c r="B10917">
        <v>67334.012444000007</v>
      </c>
      <c r="C10917" t="s">
        <v>6700</v>
      </c>
      <c r="D10917" t="s">
        <v>7</v>
      </c>
      <c r="E10917" t="s">
        <v>16</v>
      </c>
      <c r="F10917">
        <v>74</v>
      </c>
      <c r="G10917" t="s">
        <v>6703</v>
      </c>
    </row>
    <row r="10918" spans="1:7" x14ac:dyDescent="0.25">
      <c r="A10918">
        <v>10917</v>
      </c>
      <c r="B10918">
        <v>67334.012444000007</v>
      </c>
      <c r="C10918" t="s">
        <v>6002</v>
      </c>
      <c r="D10918" t="s">
        <v>7</v>
      </c>
      <c r="E10918" t="s">
        <v>16</v>
      </c>
      <c r="F10918">
        <v>62</v>
      </c>
      <c r="G10918" t="s">
        <v>6004</v>
      </c>
    </row>
    <row r="10919" spans="1:7" x14ac:dyDescent="0.25">
      <c r="A10919">
        <v>10918</v>
      </c>
      <c r="B10919">
        <v>67334.072318999999</v>
      </c>
      <c r="C10919" t="s">
        <v>26</v>
      </c>
      <c r="D10919" t="s">
        <v>7</v>
      </c>
      <c r="E10919" t="s">
        <v>16</v>
      </c>
      <c r="F10919">
        <v>87</v>
      </c>
      <c r="G10919" t="s">
        <v>78</v>
      </c>
    </row>
    <row r="10920" spans="1:7" x14ac:dyDescent="0.25">
      <c r="A10920">
        <v>10919</v>
      </c>
      <c r="B10920">
        <v>67334.072318999999</v>
      </c>
      <c r="C10920" t="s">
        <v>290</v>
      </c>
      <c r="D10920" t="s">
        <v>7</v>
      </c>
      <c r="E10920" t="s">
        <v>16</v>
      </c>
      <c r="F10920">
        <v>64</v>
      </c>
      <c r="G10920" t="s">
        <v>314</v>
      </c>
    </row>
    <row r="10921" spans="1:7" x14ac:dyDescent="0.25">
      <c r="A10921">
        <v>10920</v>
      </c>
      <c r="B10921">
        <v>67334.098960999996</v>
      </c>
      <c r="C10921" t="s">
        <v>7</v>
      </c>
      <c r="D10921" t="s">
        <v>103</v>
      </c>
      <c r="E10921" t="s">
        <v>16</v>
      </c>
      <c r="F10921">
        <v>146</v>
      </c>
      <c r="G10921" t="s">
        <v>105</v>
      </c>
    </row>
    <row r="10922" spans="1:7" x14ac:dyDescent="0.25">
      <c r="A10922">
        <v>10921</v>
      </c>
      <c r="B10922">
        <v>67334.162192999996</v>
      </c>
      <c r="C10922" t="s">
        <v>632</v>
      </c>
      <c r="D10922" t="s">
        <v>7</v>
      </c>
      <c r="E10922" t="s">
        <v>16</v>
      </c>
      <c r="F10922">
        <v>64</v>
      </c>
      <c r="G10922" t="s">
        <v>645</v>
      </c>
    </row>
    <row r="10923" spans="1:7" x14ac:dyDescent="0.25">
      <c r="A10923">
        <v>10922</v>
      </c>
      <c r="B10923">
        <v>67334.192192000002</v>
      </c>
      <c r="C10923" t="s">
        <v>22</v>
      </c>
      <c r="D10923" t="s">
        <v>7</v>
      </c>
      <c r="E10923" t="s">
        <v>16</v>
      </c>
      <c r="F10923">
        <v>65</v>
      </c>
      <c r="G10923" t="s">
        <v>59</v>
      </c>
    </row>
    <row r="10924" spans="1:7" x14ac:dyDescent="0.25">
      <c r="A10924">
        <v>10923</v>
      </c>
      <c r="B10924">
        <v>67334.312156999993</v>
      </c>
      <c r="C10924" t="s">
        <v>5431</v>
      </c>
      <c r="D10924" t="s">
        <v>7</v>
      </c>
      <c r="E10924" t="s">
        <v>16</v>
      </c>
      <c r="F10924">
        <v>64</v>
      </c>
      <c r="G10924" t="s">
        <v>5435</v>
      </c>
    </row>
    <row r="10925" spans="1:7" x14ac:dyDescent="0.25">
      <c r="A10925">
        <v>10924</v>
      </c>
      <c r="B10925">
        <v>67334.312187000003</v>
      </c>
      <c r="C10925" t="s">
        <v>70</v>
      </c>
      <c r="D10925" t="s">
        <v>7</v>
      </c>
      <c r="E10925" t="s">
        <v>16</v>
      </c>
      <c r="F10925">
        <v>64</v>
      </c>
      <c r="G10925" t="s">
        <v>86</v>
      </c>
    </row>
    <row r="10926" spans="1:7" x14ac:dyDescent="0.25">
      <c r="A10926">
        <v>10925</v>
      </c>
      <c r="B10926">
        <v>67334.402275</v>
      </c>
      <c r="C10926" t="s">
        <v>2928</v>
      </c>
      <c r="D10926" t="s">
        <v>7</v>
      </c>
      <c r="E10926" t="s">
        <v>16</v>
      </c>
      <c r="F10926">
        <v>74</v>
      </c>
      <c r="G10926" t="s">
        <v>2930</v>
      </c>
    </row>
    <row r="10927" spans="1:7" x14ac:dyDescent="0.25">
      <c r="A10927">
        <v>10926</v>
      </c>
      <c r="B10927">
        <v>67335.323998000007</v>
      </c>
      <c r="C10927" t="s">
        <v>28</v>
      </c>
      <c r="D10927" t="s">
        <v>7</v>
      </c>
      <c r="E10927" t="s">
        <v>16</v>
      </c>
      <c r="F10927">
        <v>76</v>
      </c>
      <c r="G10927" t="s">
        <v>85</v>
      </c>
    </row>
    <row r="10928" spans="1:7" x14ac:dyDescent="0.25">
      <c r="A10928">
        <v>10927</v>
      </c>
      <c r="B10928">
        <v>67335.684288000004</v>
      </c>
      <c r="C10928" t="s">
        <v>7</v>
      </c>
      <c r="D10928" t="s">
        <v>6697</v>
      </c>
      <c r="E10928" t="s">
        <v>16</v>
      </c>
      <c r="F10928">
        <v>87</v>
      </c>
      <c r="G10928" t="s">
        <v>6698</v>
      </c>
    </row>
    <row r="10929" spans="1:7" x14ac:dyDescent="0.25">
      <c r="A10929">
        <v>10928</v>
      </c>
      <c r="B10929">
        <v>67335.687248000002</v>
      </c>
      <c r="C10929" t="s">
        <v>7</v>
      </c>
      <c r="D10929" t="s">
        <v>5077</v>
      </c>
      <c r="E10929" t="s">
        <v>16</v>
      </c>
      <c r="F10929">
        <v>75</v>
      </c>
      <c r="G10929" t="s">
        <v>5078</v>
      </c>
    </row>
    <row r="10930" spans="1:7" x14ac:dyDescent="0.25">
      <c r="A10930">
        <v>10929</v>
      </c>
      <c r="B10930">
        <v>67336.039481999993</v>
      </c>
      <c r="C10930" t="s">
        <v>7</v>
      </c>
      <c r="D10930" t="s">
        <v>294</v>
      </c>
      <c r="E10930" t="s">
        <v>16</v>
      </c>
      <c r="F10930">
        <v>181</v>
      </c>
      <c r="G10930" t="s">
        <v>295</v>
      </c>
    </row>
    <row r="10931" spans="1:7" x14ac:dyDescent="0.25">
      <c r="A10931">
        <v>10930</v>
      </c>
      <c r="B10931">
        <v>67336.142265000002</v>
      </c>
      <c r="C10931" t="s">
        <v>7</v>
      </c>
      <c r="D10931" t="s">
        <v>103</v>
      </c>
      <c r="E10931" t="s">
        <v>16</v>
      </c>
      <c r="F10931">
        <v>146</v>
      </c>
      <c r="G10931" t="s">
        <v>105</v>
      </c>
    </row>
    <row r="10932" spans="1:7" x14ac:dyDescent="0.25">
      <c r="A10932">
        <v>10931</v>
      </c>
      <c r="B10932">
        <v>67337.336356999993</v>
      </c>
      <c r="C10932" t="s">
        <v>103</v>
      </c>
      <c r="D10932" t="s">
        <v>7</v>
      </c>
      <c r="E10932" t="s">
        <v>106</v>
      </c>
      <c r="F10932">
        <v>174</v>
      </c>
      <c r="G10932" t="s">
        <v>107</v>
      </c>
    </row>
    <row r="10933" spans="1:7" x14ac:dyDescent="0.25">
      <c r="A10933">
        <v>10932</v>
      </c>
      <c r="B10933">
        <v>67339.704643000005</v>
      </c>
      <c r="C10933" t="s">
        <v>7</v>
      </c>
      <c r="D10933" t="s">
        <v>6697</v>
      </c>
      <c r="E10933" t="s">
        <v>16</v>
      </c>
      <c r="F10933">
        <v>87</v>
      </c>
      <c r="G10933" t="s">
        <v>6698</v>
      </c>
    </row>
    <row r="10934" spans="1:7" x14ac:dyDescent="0.25">
      <c r="A10934">
        <v>10933</v>
      </c>
      <c r="B10934">
        <v>67339.707756000003</v>
      </c>
      <c r="C10934" t="s">
        <v>7</v>
      </c>
      <c r="D10934" t="s">
        <v>5077</v>
      </c>
      <c r="E10934" t="s">
        <v>16</v>
      </c>
      <c r="F10934">
        <v>75</v>
      </c>
      <c r="G10934" t="s">
        <v>5078</v>
      </c>
    </row>
    <row r="10935" spans="1:7" x14ac:dyDescent="0.25">
      <c r="A10935">
        <v>10934</v>
      </c>
      <c r="B10935">
        <v>67340.059166000006</v>
      </c>
      <c r="C10935" t="s">
        <v>7</v>
      </c>
      <c r="D10935" t="s">
        <v>294</v>
      </c>
      <c r="E10935" t="s">
        <v>16</v>
      </c>
      <c r="F10935">
        <v>181</v>
      </c>
      <c r="G10935" t="s">
        <v>295</v>
      </c>
    </row>
    <row r="10936" spans="1:7" x14ac:dyDescent="0.25">
      <c r="A10936">
        <v>10935</v>
      </c>
      <c r="B10936">
        <v>67340.163291999997</v>
      </c>
      <c r="C10936" t="s">
        <v>7</v>
      </c>
      <c r="D10936" t="s">
        <v>103</v>
      </c>
      <c r="E10936" t="s">
        <v>16</v>
      </c>
      <c r="F10936">
        <v>146</v>
      </c>
      <c r="G10936" t="s">
        <v>105</v>
      </c>
    </row>
    <row r="10937" spans="1:7" x14ac:dyDescent="0.25">
      <c r="A10937">
        <v>10936</v>
      </c>
      <c r="B10937">
        <v>67340.557090999995</v>
      </c>
      <c r="C10937" t="s">
        <v>103</v>
      </c>
      <c r="D10937" t="s">
        <v>7</v>
      </c>
      <c r="E10937" t="s">
        <v>106</v>
      </c>
      <c r="F10937">
        <v>174</v>
      </c>
      <c r="G10937" t="s">
        <v>107</v>
      </c>
    </row>
    <row r="10938" spans="1:7" x14ac:dyDescent="0.25">
      <c r="A10938">
        <v>10937</v>
      </c>
      <c r="B10938">
        <v>67343.734733999998</v>
      </c>
      <c r="C10938" t="s">
        <v>7</v>
      </c>
      <c r="D10938" t="s">
        <v>3019</v>
      </c>
      <c r="E10938" t="s">
        <v>16</v>
      </c>
      <c r="F10938">
        <v>87</v>
      </c>
      <c r="G10938" t="s">
        <v>3020</v>
      </c>
    </row>
    <row r="10939" spans="1:7" x14ac:dyDescent="0.25">
      <c r="A10939">
        <v>10938</v>
      </c>
      <c r="B10939">
        <v>67343.738213000004</v>
      </c>
      <c r="C10939" t="s">
        <v>7</v>
      </c>
      <c r="D10939" t="s">
        <v>5075</v>
      </c>
      <c r="E10939" t="s">
        <v>16</v>
      </c>
      <c r="F10939">
        <v>75</v>
      </c>
      <c r="G10939" t="s">
        <v>5076</v>
      </c>
    </row>
    <row r="10940" spans="1:7" x14ac:dyDescent="0.25">
      <c r="A10940">
        <v>10939</v>
      </c>
      <c r="B10940">
        <v>67343.866081</v>
      </c>
      <c r="C10940" t="s">
        <v>3019</v>
      </c>
      <c r="D10940" t="s">
        <v>7</v>
      </c>
      <c r="E10940" t="s">
        <v>16</v>
      </c>
      <c r="F10940">
        <v>64</v>
      </c>
      <c r="G10940" t="s">
        <v>3023</v>
      </c>
    </row>
    <row r="10941" spans="1:7" x14ac:dyDescent="0.25">
      <c r="A10941">
        <v>10940</v>
      </c>
      <c r="B10941">
        <v>67344.019706999999</v>
      </c>
      <c r="C10941" t="s">
        <v>5075</v>
      </c>
      <c r="D10941" t="s">
        <v>7</v>
      </c>
      <c r="E10941" t="s">
        <v>16</v>
      </c>
      <c r="F10941">
        <v>62</v>
      </c>
      <c r="G10941" t="s">
        <v>5080</v>
      </c>
    </row>
    <row r="10942" spans="1:7" x14ac:dyDescent="0.25">
      <c r="A10942">
        <v>10941</v>
      </c>
      <c r="B10942">
        <v>67443.968504999997</v>
      </c>
      <c r="C10942" t="s">
        <v>7</v>
      </c>
      <c r="D10942" t="s">
        <v>6439</v>
      </c>
      <c r="E10942" t="s">
        <v>9</v>
      </c>
      <c r="F10942">
        <v>72</v>
      </c>
      <c r="G10942" t="s">
        <v>6704</v>
      </c>
    </row>
    <row r="10943" spans="1:7" x14ac:dyDescent="0.25">
      <c r="A10943">
        <v>10942</v>
      </c>
      <c r="B10943">
        <v>67444.481016999998</v>
      </c>
      <c r="C10943" t="s">
        <v>6439</v>
      </c>
      <c r="D10943" t="s">
        <v>7</v>
      </c>
      <c r="E10943" t="s">
        <v>9</v>
      </c>
      <c r="F10943">
        <v>68</v>
      </c>
      <c r="G10943" t="s">
        <v>6705</v>
      </c>
    </row>
    <row r="10944" spans="1:7" x14ac:dyDescent="0.25">
      <c r="A10944">
        <v>10943</v>
      </c>
      <c r="B10944">
        <v>67444.481291000004</v>
      </c>
      <c r="C10944" t="s">
        <v>7</v>
      </c>
      <c r="D10944" t="s">
        <v>6439</v>
      </c>
      <c r="E10944" t="s">
        <v>9</v>
      </c>
      <c r="F10944">
        <v>179</v>
      </c>
      <c r="G10944" t="s">
        <v>6706</v>
      </c>
    </row>
    <row r="10945" spans="1:7" x14ac:dyDescent="0.25">
      <c r="A10945">
        <v>10944</v>
      </c>
      <c r="B10945">
        <v>67444.624205</v>
      </c>
      <c r="C10945" t="s">
        <v>6439</v>
      </c>
      <c r="D10945" t="s">
        <v>7</v>
      </c>
      <c r="E10945" t="s">
        <v>9</v>
      </c>
      <c r="F10945">
        <v>72</v>
      </c>
      <c r="G10945" t="s">
        <v>6707</v>
      </c>
    </row>
    <row r="10946" spans="1:7" x14ac:dyDescent="0.25">
      <c r="A10946">
        <v>10945</v>
      </c>
      <c r="B10946">
        <v>67444.624509999994</v>
      </c>
      <c r="C10946" t="s">
        <v>7</v>
      </c>
      <c r="D10946" t="s">
        <v>6439</v>
      </c>
      <c r="E10946" t="s">
        <v>9</v>
      </c>
      <c r="F10946">
        <v>68</v>
      </c>
      <c r="G10946" t="s">
        <v>6708</v>
      </c>
    </row>
    <row r="10947" spans="1:7" x14ac:dyDescent="0.25">
      <c r="A10947">
        <v>10946</v>
      </c>
      <c r="B10947">
        <v>67461.130827999994</v>
      </c>
      <c r="C10947" t="s">
        <v>7</v>
      </c>
      <c r="D10947" t="s">
        <v>221</v>
      </c>
      <c r="E10947" t="s">
        <v>9</v>
      </c>
      <c r="F10947">
        <v>76</v>
      </c>
      <c r="G10947" t="s">
        <v>6709</v>
      </c>
    </row>
    <row r="10948" spans="1:7" x14ac:dyDescent="0.25">
      <c r="A10948">
        <v>10947</v>
      </c>
      <c r="B10948">
        <v>67461.138793000006</v>
      </c>
      <c r="C10948" t="s">
        <v>7</v>
      </c>
      <c r="D10948" t="s">
        <v>223</v>
      </c>
      <c r="E10948" t="s">
        <v>9</v>
      </c>
      <c r="F10948">
        <v>76</v>
      </c>
      <c r="G10948" t="s">
        <v>6710</v>
      </c>
    </row>
    <row r="10949" spans="1:7" x14ac:dyDescent="0.25">
      <c r="A10949">
        <v>10948</v>
      </c>
      <c r="B10949">
        <v>67461.452848999994</v>
      </c>
      <c r="C10949" t="s">
        <v>221</v>
      </c>
      <c r="D10949" t="s">
        <v>7</v>
      </c>
      <c r="E10949" t="s">
        <v>9</v>
      </c>
      <c r="F10949">
        <v>80</v>
      </c>
      <c r="G10949" t="s">
        <v>6711</v>
      </c>
    </row>
    <row r="10950" spans="1:7" x14ac:dyDescent="0.25">
      <c r="A10950">
        <v>10949</v>
      </c>
      <c r="B10950">
        <v>67461.453032000005</v>
      </c>
      <c r="C10950" t="s">
        <v>7</v>
      </c>
      <c r="D10950" t="s">
        <v>221</v>
      </c>
      <c r="E10950" t="s">
        <v>9</v>
      </c>
      <c r="F10950">
        <v>68</v>
      </c>
      <c r="G10950" t="s">
        <v>6712</v>
      </c>
    </row>
    <row r="10951" spans="1:7" x14ac:dyDescent="0.25">
      <c r="A10951">
        <v>10950</v>
      </c>
      <c r="B10951">
        <v>67461.455962000007</v>
      </c>
      <c r="C10951" t="s">
        <v>7</v>
      </c>
      <c r="D10951" t="s">
        <v>221</v>
      </c>
      <c r="E10951" t="s">
        <v>9</v>
      </c>
      <c r="F10951">
        <v>168</v>
      </c>
      <c r="G10951" t="s">
        <v>6713</v>
      </c>
    </row>
    <row r="10952" spans="1:7" x14ac:dyDescent="0.25">
      <c r="A10952">
        <v>10951</v>
      </c>
      <c r="B10952">
        <v>67461.478789000001</v>
      </c>
      <c r="C10952" t="s">
        <v>223</v>
      </c>
      <c r="D10952" t="s">
        <v>7</v>
      </c>
      <c r="E10952" t="s">
        <v>9</v>
      </c>
      <c r="F10952">
        <v>80</v>
      </c>
      <c r="G10952" t="s">
        <v>6714</v>
      </c>
    </row>
    <row r="10953" spans="1:7" x14ac:dyDescent="0.25">
      <c r="A10953">
        <v>10952</v>
      </c>
      <c r="B10953">
        <v>67461.482665000003</v>
      </c>
      <c r="C10953" t="s">
        <v>7</v>
      </c>
      <c r="D10953" t="s">
        <v>223</v>
      </c>
      <c r="E10953" t="s">
        <v>9</v>
      </c>
      <c r="F10953">
        <v>68</v>
      </c>
      <c r="G10953" t="s">
        <v>6715</v>
      </c>
    </row>
    <row r="10954" spans="1:7" x14ac:dyDescent="0.25">
      <c r="A10954">
        <v>10953</v>
      </c>
      <c r="B10954">
        <v>67461.493375999999</v>
      </c>
      <c r="C10954" t="s">
        <v>7</v>
      </c>
      <c r="D10954" t="s">
        <v>223</v>
      </c>
      <c r="E10954" t="s">
        <v>9</v>
      </c>
      <c r="F10954">
        <v>172</v>
      </c>
      <c r="G10954" t="s">
        <v>6716</v>
      </c>
    </row>
    <row r="10955" spans="1:7" x14ac:dyDescent="0.25">
      <c r="A10955">
        <v>10954</v>
      </c>
      <c r="B10955">
        <v>67461.598570999995</v>
      </c>
      <c r="C10955" t="s">
        <v>221</v>
      </c>
      <c r="D10955" t="s">
        <v>7</v>
      </c>
      <c r="E10955" t="s">
        <v>9</v>
      </c>
      <c r="F10955">
        <v>169</v>
      </c>
      <c r="G10955" t="s">
        <v>6717</v>
      </c>
    </row>
    <row r="10956" spans="1:7" x14ac:dyDescent="0.25">
      <c r="A10956">
        <v>10955</v>
      </c>
      <c r="B10956">
        <v>67461.598845</v>
      </c>
      <c r="C10956" t="s">
        <v>7</v>
      </c>
      <c r="D10956" t="s">
        <v>221</v>
      </c>
      <c r="E10956" t="s">
        <v>9</v>
      </c>
      <c r="F10956">
        <v>68</v>
      </c>
      <c r="G10956" t="s">
        <v>6718</v>
      </c>
    </row>
    <row r="10957" spans="1:7" x14ac:dyDescent="0.25">
      <c r="A10957">
        <v>10956</v>
      </c>
      <c r="B10957">
        <v>67461.609435000006</v>
      </c>
      <c r="C10957" t="s">
        <v>7</v>
      </c>
      <c r="D10957" t="s">
        <v>221</v>
      </c>
      <c r="E10957" t="s">
        <v>9</v>
      </c>
      <c r="F10957">
        <v>76</v>
      </c>
      <c r="G10957" t="s">
        <v>6719</v>
      </c>
    </row>
    <row r="10958" spans="1:7" x14ac:dyDescent="0.25">
      <c r="A10958">
        <v>10957</v>
      </c>
      <c r="B10958">
        <v>67461.628599999996</v>
      </c>
      <c r="C10958" t="s">
        <v>223</v>
      </c>
      <c r="D10958" t="s">
        <v>7</v>
      </c>
      <c r="E10958" t="s">
        <v>9</v>
      </c>
      <c r="F10958">
        <v>166</v>
      </c>
      <c r="G10958" t="s">
        <v>6720</v>
      </c>
    </row>
    <row r="10959" spans="1:7" x14ac:dyDescent="0.25">
      <c r="A10959">
        <v>10958</v>
      </c>
      <c r="B10959">
        <v>67461.638609999995</v>
      </c>
      <c r="C10959" t="s">
        <v>7</v>
      </c>
      <c r="D10959" t="s">
        <v>223</v>
      </c>
      <c r="E10959" t="s">
        <v>9</v>
      </c>
      <c r="F10959">
        <v>68</v>
      </c>
      <c r="G10959" t="s">
        <v>6721</v>
      </c>
    </row>
    <row r="10960" spans="1:7" x14ac:dyDescent="0.25">
      <c r="A10960">
        <v>10959</v>
      </c>
      <c r="B10960">
        <v>67461.649076999995</v>
      </c>
      <c r="C10960" t="s">
        <v>7</v>
      </c>
      <c r="D10960" t="s">
        <v>223</v>
      </c>
      <c r="E10960" t="s">
        <v>9</v>
      </c>
      <c r="F10960">
        <v>76</v>
      </c>
      <c r="G10960" t="s">
        <v>6722</v>
      </c>
    </row>
    <row r="10961" spans="1:7" x14ac:dyDescent="0.25">
      <c r="A10961">
        <v>10960</v>
      </c>
      <c r="B10961">
        <v>67461.718535000007</v>
      </c>
      <c r="C10961" t="s">
        <v>221</v>
      </c>
      <c r="D10961" t="s">
        <v>7</v>
      </c>
      <c r="E10961" t="s">
        <v>9</v>
      </c>
      <c r="F10961">
        <v>76</v>
      </c>
      <c r="G10961" t="s">
        <v>6723</v>
      </c>
    </row>
    <row r="10962" spans="1:7" x14ac:dyDescent="0.25">
      <c r="A10962">
        <v>10961</v>
      </c>
      <c r="B10962">
        <v>67461.768370000005</v>
      </c>
      <c r="C10962" t="s">
        <v>7</v>
      </c>
      <c r="D10962" t="s">
        <v>221</v>
      </c>
      <c r="E10962" t="s">
        <v>9</v>
      </c>
      <c r="F10962">
        <v>68</v>
      </c>
      <c r="G10962" t="s">
        <v>6724</v>
      </c>
    </row>
    <row r="10963" spans="1:7" x14ac:dyDescent="0.25">
      <c r="A10963">
        <v>10962</v>
      </c>
      <c r="B10963">
        <v>67461.778655000002</v>
      </c>
      <c r="C10963" t="s">
        <v>223</v>
      </c>
      <c r="D10963" t="s">
        <v>7</v>
      </c>
      <c r="E10963" t="s">
        <v>9</v>
      </c>
      <c r="F10963">
        <v>76</v>
      </c>
      <c r="G10963" t="s">
        <v>6725</v>
      </c>
    </row>
    <row r="10964" spans="1:7" x14ac:dyDescent="0.25">
      <c r="A10964">
        <v>10963</v>
      </c>
      <c r="B10964">
        <v>67461.818327999994</v>
      </c>
      <c r="C10964" t="s">
        <v>7</v>
      </c>
      <c r="D10964" t="s">
        <v>223</v>
      </c>
      <c r="E10964" t="s">
        <v>9</v>
      </c>
      <c r="F10964">
        <v>68</v>
      </c>
      <c r="G10964" t="s">
        <v>6726</v>
      </c>
    </row>
    <row r="10965" spans="1:7" x14ac:dyDescent="0.25">
      <c r="A10965">
        <v>10964</v>
      </c>
      <c r="B10965">
        <v>67461.898558000001</v>
      </c>
      <c r="C10965" t="s">
        <v>221</v>
      </c>
      <c r="D10965" t="s">
        <v>7</v>
      </c>
      <c r="E10965" t="s">
        <v>9</v>
      </c>
      <c r="F10965">
        <v>123</v>
      </c>
      <c r="G10965" t="s">
        <v>6727</v>
      </c>
    </row>
    <row r="10966" spans="1:7" x14ac:dyDescent="0.25">
      <c r="A10966">
        <v>10965</v>
      </c>
      <c r="B10966">
        <v>67461.908477000004</v>
      </c>
      <c r="C10966" t="s">
        <v>7</v>
      </c>
      <c r="D10966" t="s">
        <v>221</v>
      </c>
      <c r="E10966" t="s">
        <v>9</v>
      </c>
      <c r="F10966">
        <v>136</v>
      </c>
      <c r="G10966" t="s">
        <v>6728</v>
      </c>
    </row>
    <row r="10967" spans="1:7" x14ac:dyDescent="0.25">
      <c r="A10967">
        <v>10966</v>
      </c>
      <c r="B10967">
        <v>67461.928587999995</v>
      </c>
      <c r="C10967" t="s">
        <v>223</v>
      </c>
      <c r="D10967" t="s">
        <v>7</v>
      </c>
      <c r="E10967" t="s">
        <v>9</v>
      </c>
      <c r="F10967">
        <v>68</v>
      </c>
      <c r="G10967" t="s">
        <v>6729</v>
      </c>
    </row>
    <row r="10968" spans="1:7" x14ac:dyDescent="0.25">
      <c r="A10968">
        <v>10967</v>
      </c>
      <c r="B10968">
        <v>67461.938445000007</v>
      </c>
      <c r="C10968" t="s">
        <v>7</v>
      </c>
      <c r="D10968" t="s">
        <v>223</v>
      </c>
      <c r="E10968" t="s">
        <v>9</v>
      </c>
      <c r="F10968">
        <v>121</v>
      </c>
      <c r="G10968" t="s">
        <v>6730</v>
      </c>
    </row>
    <row r="10969" spans="1:7" x14ac:dyDescent="0.25">
      <c r="A10969">
        <v>10968</v>
      </c>
      <c r="B10969">
        <v>67461.959075000006</v>
      </c>
      <c r="C10969" t="s">
        <v>223</v>
      </c>
      <c r="D10969" t="s">
        <v>7</v>
      </c>
      <c r="E10969" t="s">
        <v>9</v>
      </c>
      <c r="F10969">
        <v>131</v>
      </c>
      <c r="G10969" t="s">
        <v>6731</v>
      </c>
    </row>
    <row r="10970" spans="1:7" x14ac:dyDescent="0.25">
      <c r="A10970">
        <v>10969</v>
      </c>
      <c r="B10970">
        <v>67461.959440999999</v>
      </c>
      <c r="C10970" t="s">
        <v>7</v>
      </c>
      <c r="D10970" t="s">
        <v>223</v>
      </c>
      <c r="E10970" t="s">
        <v>9</v>
      </c>
      <c r="F10970">
        <v>68</v>
      </c>
      <c r="G10970" t="s">
        <v>6732</v>
      </c>
    </row>
    <row r="10971" spans="1:7" x14ac:dyDescent="0.25">
      <c r="A10971">
        <v>10970</v>
      </c>
      <c r="B10971">
        <v>67462.142118999996</v>
      </c>
      <c r="C10971" t="s">
        <v>221</v>
      </c>
      <c r="D10971" t="s">
        <v>7</v>
      </c>
      <c r="E10971" t="s">
        <v>9</v>
      </c>
      <c r="F10971">
        <v>68</v>
      </c>
      <c r="G10971" t="s">
        <v>6733</v>
      </c>
    </row>
    <row r="10972" spans="1:7" x14ac:dyDescent="0.25">
      <c r="A10972">
        <v>10971</v>
      </c>
      <c r="B10972">
        <v>67462.142393999995</v>
      </c>
      <c r="C10972" t="s">
        <v>7</v>
      </c>
      <c r="D10972" t="s">
        <v>221</v>
      </c>
      <c r="E10972" t="s">
        <v>9</v>
      </c>
      <c r="F10972">
        <v>82</v>
      </c>
      <c r="G10972" t="s">
        <v>6734</v>
      </c>
    </row>
    <row r="10973" spans="1:7" x14ac:dyDescent="0.25">
      <c r="A10973">
        <v>10972</v>
      </c>
      <c r="B10973">
        <v>67462.228453000003</v>
      </c>
      <c r="C10973" t="s">
        <v>223</v>
      </c>
      <c r="D10973" t="s">
        <v>7</v>
      </c>
      <c r="E10973" t="s">
        <v>9</v>
      </c>
      <c r="F10973">
        <v>68</v>
      </c>
      <c r="G10973" t="s">
        <v>6735</v>
      </c>
    </row>
    <row r="10974" spans="1:7" x14ac:dyDescent="0.25">
      <c r="A10974">
        <v>10973</v>
      </c>
      <c r="B10974">
        <v>67462.228698000006</v>
      </c>
      <c r="C10974" t="s">
        <v>7</v>
      </c>
      <c r="D10974" t="s">
        <v>223</v>
      </c>
      <c r="E10974" t="s">
        <v>9</v>
      </c>
      <c r="F10974">
        <v>82</v>
      </c>
      <c r="G10974" t="s">
        <v>6736</v>
      </c>
    </row>
    <row r="10975" spans="1:7" x14ac:dyDescent="0.25">
      <c r="A10975">
        <v>10974</v>
      </c>
      <c r="B10975">
        <v>67462.288572999998</v>
      </c>
      <c r="C10975" t="s">
        <v>221</v>
      </c>
      <c r="D10975" t="s">
        <v>7</v>
      </c>
      <c r="E10975" t="s">
        <v>9</v>
      </c>
      <c r="F10975">
        <v>71</v>
      </c>
      <c r="G10975" t="s">
        <v>6737</v>
      </c>
    </row>
    <row r="10976" spans="1:7" x14ac:dyDescent="0.25">
      <c r="A10976">
        <v>10975</v>
      </c>
      <c r="B10976">
        <v>67462.338468999995</v>
      </c>
      <c r="C10976" t="s">
        <v>7</v>
      </c>
      <c r="D10976" t="s">
        <v>221</v>
      </c>
      <c r="E10976" t="s">
        <v>9</v>
      </c>
      <c r="F10976">
        <v>68</v>
      </c>
      <c r="G10976" t="s">
        <v>6738</v>
      </c>
    </row>
    <row r="10977" spans="1:7" x14ac:dyDescent="0.25">
      <c r="A10977">
        <v>10976</v>
      </c>
      <c r="B10977">
        <v>67462.378538999998</v>
      </c>
      <c r="C10977" t="s">
        <v>223</v>
      </c>
      <c r="D10977" t="s">
        <v>7</v>
      </c>
      <c r="E10977" t="s">
        <v>9</v>
      </c>
      <c r="F10977">
        <v>71</v>
      </c>
      <c r="G10977" t="s">
        <v>6739</v>
      </c>
    </row>
    <row r="10978" spans="1:7" x14ac:dyDescent="0.25">
      <c r="A10978">
        <v>10977</v>
      </c>
      <c r="B10978">
        <v>67462.378782999993</v>
      </c>
      <c r="C10978" t="s">
        <v>7</v>
      </c>
      <c r="D10978" t="s">
        <v>223</v>
      </c>
      <c r="E10978" t="s">
        <v>9</v>
      </c>
      <c r="F10978">
        <v>68</v>
      </c>
      <c r="G10978" t="s">
        <v>6740</v>
      </c>
    </row>
    <row r="10979" spans="1:7" x14ac:dyDescent="0.25">
      <c r="A10979">
        <v>10978</v>
      </c>
      <c r="B10979">
        <v>67462.498594999997</v>
      </c>
      <c r="C10979" t="s">
        <v>221</v>
      </c>
      <c r="D10979" t="s">
        <v>7</v>
      </c>
      <c r="E10979" t="s">
        <v>9</v>
      </c>
      <c r="F10979">
        <v>83</v>
      </c>
      <c r="G10979" t="s">
        <v>6741</v>
      </c>
    </row>
    <row r="10980" spans="1:7" x14ac:dyDescent="0.25">
      <c r="A10980">
        <v>10979</v>
      </c>
      <c r="B10980">
        <v>67462.508421999999</v>
      </c>
      <c r="C10980" t="s">
        <v>7</v>
      </c>
      <c r="D10980" t="s">
        <v>221</v>
      </c>
      <c r="E10980" t="s">
        <v>9</v>
      </c>
      <c r="F10980">
        <v>68</v>
      </c>
      <c r="G10980" t="s">
        <v>6742</v>
      </c>
    </row>
    <row r="10981" spans="1:7" x14ac:dyDescent="0.25">
      <c r="A10981">
        <v>10980</v>
      </c>
      <c r="B10981">
        <v>67462.528623999999</v>
      </c>
      <c r="C10981" t="s">
        <v>223</v>
      </c>
      <c r="D10981" t="s">
        <v>7</v>
      </c>
      <c r="E10981" t="s">
        <v>9</v>
      </c>
      <c r="F10981">
        <v>83</v>
      </c>
      <c r="G10981" t="s">
        <v>6743</v>
      </c>
    </row>
    <row r="10982" spans="1:7" x14ac:dyDescent="0.25">
      <c r="A10982">
        <v>10981</v>
      </c>
      <c r="B10982">
        <v>67462.538390000002</v>
      </c>
      <c r="C10982" t="s">
        <v>7</v>
      </c>
      <c r="D10982" t="s">
        <v>223</v>
      </c>
      <c r="E10982" t="s">
        <v>9</v>
      </c>
      <c r="F10982">
        <v>68</v>
      </c>
      <c r="G10982" t="s">
        <v>6744</v>
      </c>
    </row>
    <row r="10983" spans="1:7" x14ac:dyDescent="0.25">
      <c r="A10983">
        <v>10982</v>
      </c>
      <c r="B10983">
        <v>67463.846984000003</v>
      </c>
      <c r="C10983" t="s">
        <v>7</v>
      </c>
      <c r="D10983" t="s">
        <v>261</v>
      </c>
      <c r="E10983" t="s">
        <v>16</v>
      </c>
      <c r="F10983">
        <v>321</v>
      </c>
      <c r="G10983" t="s">
        <v>262</v>
      </c>
    </row>
    <row r="10984" spans="1:7" x14ac:dyDescent="0.25">
      <c r="A10984">
        <v>10983</v>
      </c>
      <c r="B10984">
        <v>67463.968779000003</v>
      </c>
      <c r="C10984" t="s">
        <v>261</v>
      </c>
      <c r="D10984" t="s">
        <v>7</v>
      </c>
      <c r="E10984" t="s">
        <v>16</v>
      </c>
      <c r="F10984">
        <v>64</v>
      </c>
      <c r="G10984" t="s">
        <v>263</v>
      </c>
    </row>
    <row r="10985" spans="1:7" x14ac:dyDescent="0.25">
      <c r="A10985">
        <v>10984</v>
      </c>
      <c r="B10985">
        <v>67464.887419000006</v>
      </c>
      <c r="C10985" t="s">
        <v>7</v>
      </c>
      <c r="D10985" t="s">
        <v>221</v>
      </c>
      <c r="E10985" t="s">
        <v>9</v>
      </c>
      <c r="F10985">
        <v>68</v>
      </c>
      <c r="G10985" t="s">
        <v>6745</v>
      </c>
    </row>
    <row r="10986" spans="1:7" x14ac:dyDescent="0.25">
      <c r="A10986">
        <v>10985</v>
      </c>
      <c r="B10986">
        <v>67464.890226999996</v>
      </c>
      <c r="C10986" t="s">
        <v>7</v>
      </c>
      <c r="D10986" t="s">
        <v>223</v>
      </c>
      <c r="E10986" t="s">
        <v>9</v>
      </c>
      <c r="F10986">
        <v>68</v>
      </c>
      <c r="G10986" t="s">
        <v>6746</v>
      </c>
    </row>
    <row r="10987" spans="1:7" x14ac:dyDescent="0.25">
      <c r="A10987">
        <v>10986</v>
      </c>
      <c r="B10987">
        <v>67465.024199000007</v>
      </c>
      <c r="C10987" t="s">
        <v>221</v>
      </c>
      <c r="D10987" t="s">
        <v>7</v>
      </c>
      <c r="E10987" t="s">
        <v>9</v>
      </c>
      <c r="F10987">
        <v>68</v>
      </c>
      <c r="G10987" t="s">
        <v>6747</v>
      </c>
    </row>
    <row r="10988" spans="1:7" x14ac:dyDescent="0.25">
      <c r="A10988">
        <v>10987</v>
      </c>
      <c r="B10988">
        <v>67465.024199000007</v>
      </c>
      <c r="C10988" t="s">
        <v>221</v>
      </c>
      <c r="D10988" t="s">
        <v>7</v>
      </c>
      <c r="E10988" t="s">
        <v>9</v>
      </c>
      <c r="F10988">
        <v>68</v>
      </c>
      <c r="G10988" t="s">
        <v>6748</v>
      </c>
    </row>
    <row r="10989" spans="1:7" x14ac:dyDescent="0.25">
      <c r="A10989">
        <v>10988</v>
      </c>
      <c r="B10989">
        <v>67465.024596000003</v>
      </c>
      <c r="C10989" t="s">
        <v>7</v>
      </c>
      <c r="D10989" t="s">
        <v>221</v>
      </c>
      <c r="E10989" t="s">
        <v>9</v>
      </c>
      <c r="F10989">
        <v>68</v>
      </c>
      <c r="G10989" t="s">
        <v>6749</v>
      </c>
    </row>
    <row r="10990" spans="1:7" x14ac:dyDescent="0.25">
      <c r="A10990">
        <v>10989</v>
      </c>
      <c r="B10990">
        <v>67465.024199000007</v>
      </c>
      <c r="C10990" t="s">
        <v>223</v>
      </c>
      <c r="D10990" t="s">
        <v>7</v>
      </c>
      <c r="E10990" t="s">
        <v>9</v>
      </c>
      <c r="F10990">
        <v>68</v>
      </c>
      <c r="G10990" t="s">
        <v>6750</v>
      </c>
    </row>
    <row r="10991" spans="1:7" x14ac:dyDescent="0.25">
      <c r="A10991">
        <v>10990</v>
      </c>
      <c r="B10991">
        <v>67465.024199000007</v>
      </c>
      <c r="C10991" t="s">
        <v>223</v>
      </c>
      <c r="D10991" t="s">
        <v>7</v>
      </c>
      <c r="E10991" t="s">
        <v>9</v>
      </c>
      <c r="F10991">
        <v>68</v>
      </c>
      <c r="G10991" t="s">
        <v>6751</v>
      </c>
    </row>
    <row r="10992" spans="1:7" x14ac:dyDescent="0.25">
      <c r="A10992">
        <v>10991</v>
      </c>
      <c r="B10992">
        <v>67465.025145000007</v>
      </c>
      <c r="C10992" t="s">
        <v>7</v>
      </c>
      <c r="D10992" t="s">
        <v>223</v>
      </c>
      <c r="E10992" t="s">
        <v>9</v>
      </c>
      <c r="F10992">
        <v>68</v>
      </c>
      <c r="G10992" t="s">
        <v>6752</v>
      </c>
    </row>
    <row r="10993" spans="1:7" x14ac:dyDescent="0.25">
      <c r="A10993">
        <v>10992</v>
      </c>
      <c r="B10993">
        <v>67475.796262999997</v>
      </c>
      <c r="C10993" t="s">
        <v>7</v>
      </c>
      <c r="D10993" t="s">
        <v>6439</v>
      </c>
      <c r="E10993" t="s">
        <v>9</v>
      </c>
      <c r="F10993">
        <v>72</v>
      </c>
      <c r="G10993" t="s">
        <v>6753</v>
      </c>
    </row>
    <row r="10994" spans="1:7" x14ac:dyDescent="0.25">
      <c r="A10994">
        <v>10993</v>
      </c>
      <c r="B10994">
        <v>67476.281889999998</v>
      </c>
      <c r="C10994" t="s">
        <v>6439</v>
      </c>
      <c r="D10994" t="s">
        <v>7</v>
      </c>
      <c r="E10994" t="s">
        <v>9</v>
      </c>
      <c r="F10994">
        <v>68</v>
      </c>
      <c r="G10994" t="s">
        <v>6754</v>
      </c>
    </row>
    <row r="10995" spans="1:7" x14ac:dyDescent="0.25">
      <c r="A10995">
        <v>10994</v>
      </c>
      <c r="B10995">
        <v>67476.282164000004</v>
      </c>
      <c r="C10995" t="s">
        <v>7</v>
      </c>
      <c r="D10995" t="s">
        <v>6439</v>
      </c>
      <c r="E10995" t="s">
        <v>9</v>
      </c>
      <c r="F10995">
        <v>552</v>
      </c>
      <c r="G10995" t="s">
        <v>6755</v>
      </c>
    </row>
    <row r="10996" spans="1:7" x14ac:dyDescent="0.25">
      <c r="A10996">
        <v>10995</v>
      </c>
      <c r="B10996">
        <v>67476.455442999999</v>
      </c>
      <c r="C10996" t="s">
        <v>6439</v>
      </c>
      <c r="D10996" t="s">
        <v>7</v>
      </c>
      <c r="E10996" t="s">
        <v>9</v>
      </c>
      <c r="F10996">
        <v>72</v>
      </c>
      <c r="G10996" t="s">
        <v>6756</v>
      </c>
    </row>
    <row r="10997" spans="1:7" x14ac:dyDescent="0.25">
      <c r="A10997">
        <v>10996</v>
      </c>
      <c r="B10997">
        <v>67476.455747999993</v>
      </c>
      <c r="C10997" t="s">
        <v>7</v>
      </c>
      <c r="D10997" t="s">
        <v>6439</v>
      </c>
      <c r="E10997" t="s">
        <v>9</v>
      </c>
      <c r="F10997">
        <v>68</v>
      </c>
      <c r="G10997" t="s">
        <v>6757</v>
      </c>
    </row>
    <row r="10998" spans="1:7" x14ac:dyDescent="0.25">
      <c r="A10998">
        <v>10997</v>
      </c>
      <c r="B10998">
        <v>67909.065734000003</v>
      </c>
      <c r="C10998" t="s">
        <v>7</v>
      </c>
      <c r="D10998" t="s">
        <v>6758</v>
      </c>
      <c r="E10998" t="s">
        <v>16</v>
      </c>
      <c r="F10998">
        <v>76</v>
      </c>
      <c r="G10998" t="s">
        <v>6759</v>
      </c>
    </row>
    <row r="10999" spans="1:7" x14ac:dyDescent="0.25">
      <c r="A10999">
        <v>10998</v>
      </c>
      <c r="B10999">
        <v>67911.089873000004</v>
      </c>
      <c r="C10999" t="s">
        <v>7</v>
      </c>
      <c r="D10999" t="s">
        <v>6758</v>
      </c>
      <c r="E10999" t="s">
        <v>16</v>
      </c>
      <c r="F10999">
        <v>76</v>
      </c>
      <c r="G10999" t="s">
        <v>6759</v>
      </c>
    </row>
    <row r="11000" spans="1:7" x14ac:dyDescent="0.25">
      <c r="A11000">
        <v>10999</v>
      </c>
      <c r="B11000">
        <v>67915.100797999999</v>
      </c>
      <c r="C11000" t="s">
        <v>7</v>
      </c>
      <c r="D11000" t="s">
        <v>6758</v>
      </c>
      <c r="E11000" t="s">
        <v>16</v>
      </c>
      <c r="F11000">
        <v>76</v>
      </c>
      <c r="G11000" t="s">
        <v>6759</v>
      </c>
    </row>
    <row r="11001" spans="1:7" x14ac:dyDescent="0.25">
      <c r="A11001">
        <v>11000</v>
      </c>
      <c r="B11001">
        <v>67919.122222000005</v>
      </c>
      <c r="C11001" t="s">
        <v>7</v>
      </c>
      <c r="D11001" t="s">
        <v>992</v>
      </c>
      <c r="E11001" t="s">
        <v>16</v>
      </c>
      <c r="F11001">
        <v>76</v>
      </c>
      <c r="G11001" t="s">
        <v>993</v>
      </c>
    </row>
    <row r="11002" spans="1:7" x14ac:dyDescent="0.25">
      <c r="A11002">
        <v>11001</v>
      </c>
      <c r="B11002">
        <v>67919.356138999996</v>
      </c>
      <c r="C11002" t="s">
        <v>992</v>
      </c>
      <c r="D11002" t="s">
        <v>7</v>
      </c>
      <c r="E11002" t="s">
        <v>16</v>
      </c>
      <c r="F11002">
        <v>62</v>
      </c>
      <c r="G11002" t="s">
        <v>994</v>
      </c>
    </row>
    <row r="11003" spans="1:7" x14ac:dyDescent="0.25">
      <c r="A11003">
        <v>11002</v>
      </c>
      <c r="B11003">
        <v>67974.346311999994</v>
      </c>
      <c r="C11003" t="s">
        <v>6439</v>
      </c>
      <c r="D11003" t="s">
        <v>7</v>
      </c>
      <c r="E11003" t="s">
        <v>9</v>
      </c>
      <c r="F11003">
        <v>71</v>
      </c>
      <c r="G11003" t="s">
        <v>6760</v>
      </c>
    </row>
    <row r="11004" spans="1:7" x14ac:dyDescent="0.25">
      <c r="A11004">
        <v>11003</v>
      </c>
      <c r="B11004">
        <v>67974.348570999995</v>
      </c>
      <c r="C11004" t="s">
        <v>7</v>
      </c>
      <c r="D11004" t="s">
        <v>6439</v>
      </c>
      <c r="E11004" t="s">
        <v>9</v>
      </c>
      <c r="F11004">
        <v>68</v>
      </c>
      <c r="G11004" t="s">
        <v>6761</v>
      </c>
    </row>
    <row r="11005" spans="1:7" x14ac:dyDescent="0.25">
      <c r="A11005">
        <v>11004</v>
      </c>
      <c r="B11005">
        <v>67974.471770000004</v>
      </c>
      <c r="C11005" t="s">
        <v>6439</v>
      </c>
      <c r="D11005" t="s">
        <v>7</v>
      </c>
      <c r="E11005" t="s">
        <v>9</v>
      </c>
      <c r="F11005">
        <v>75</v>
      </c>
      <c r="G11005" t="s">
        <v>6762</v>
      </c>
    </row>
    <row r="11006" spans="1:7" x14ac:dyDescent="0.25">
      <c r="A11006">
        <v>11005</v>
      </c>
      <c r="B11006">
        <v>67974.472045000002</v>
      </c>
      <c r="C11006" t="s">
        <v>7</v>
      </c>
      <c r="D11006" t="s">
        <v>6439</v>
      </c>
      <c r="E11006" t="s">
        <v>9</v>
      </c>
      <c r="F11006">
        <v>68</v>
      </c>
      <c r="G11006" t="s">
        <v>6763</v>
      </c>
    </row>
    <row r="11007" spans="1:7" x14ac:dyDescent="0.25">
      <c r="A11007">
        <v>11006</v>
      </c>
      <c r="B11007">
        <v>67974.478484000007</v>
      </c>
      <c r="C11007" t="s">
        <v>7</v>
      </c>
      <c r="D11007" t="s">
        <v>6439</v>
      </c>
      <c r="E11007" t="s">
        <v>9</v>
      </c>
      <c r="F11007">
        <v>72</v>
      </c>
      <c r="G11007" t="s">
        <v>6764</v>
      </c>
    </row>
    <row r="11008" spans="1:7" x14ac:dyDescent="0.25">
      <c r="A11008">
        <v>11007</v>
      </c>
      <c r="B11008">
        <v>67974.805540999994</v>
      </c>
      <c r="C11008" t="s">
        <v>6439</v>
      </c>
      <c r="D11008" t="s">
        <v>7</v>
      </c>
      <c r="E11008" t="s">
        <v>9</v>
      </c>
      <c r="F11008">
        <v>68</v>
      </c>
      <c r="G11008" t="s">
        <v>6765</v>
      </c>
    </row>
    <row r="11009" spans="1:7" x14ac:dyDescent="0.25">
      <c r="A11009">
        <v>11008</v>
      </c>
      <c r="B11009">
        <v>67974.805815</v>
      </c>
      <c r="C11009" t="s">
        <v>7</v>
      </c>
      <c r="D11009" t="s">
        <v>6439</v>
      </c>
      <c r="E11009" t="s">
        <v>9</v>
      </c>
      <c r="F11009">
        <v>172</v>
      </c>
      <c r="G11009" t="s">
        <v>6766</v>
      </c>
    </row>
    <row r="11010" spans="1:7" x14ac:dyDescent="0.25">
      <c r="A11010">
        <v>11009</v>
      </c>
      <c r="B11010">
        <v>67974.888609999995</v>
      </c>
      <c r="C11010" t="s">
        <v>6439</v>
      </c>
      <c r="D11010" t="s">
        <v>7</v>
      </c>
      <c r="E11010" t="s">
        <v>9</v>
      </c>
      <c r="F11010">
        <v>71</v>
      </c>
      <c r="G11010" t="s">
        <v>6767</v>
      </c>
    </row>
    <row r="11011" spans="1:7" x14ac:dyDescent="0.25">
      <c r="A11011">
        <v>11010</v>
      </c>
      <c r="B11011">
        <v>67974.938353000005</v>
      </c>
      <c r="C11011" t="s">
        <v>7</v>
      </c>
      <c r="D11011" t="s">
        <v>6439</v>
      </c>
      <c r="E11011" t="s">
        <v>9</v>
      </c>
      <c r="F11011">
        <v>68</v>
      </c>
      <c r="G11011" t="s">
        <v>6768</v>
      </c>
    </row>
    <row r="11012" spans="1:7" x14ac:dyDescent="0.25">
      <c r="A11012">
        <v>11011</v>
      </c>
      <c r="B11012">
        <v>67974.978453000003</v>
      </c>
      <c r="C11012" t="s">
        <v>6439</v>
      </c>
      <c r="D11012" t="s">
        <v>7</v>
      </c>
      <c r="E11012" t="s">
        <v>9</v>
      </c>
      <c r="F11012">
        <v>77</v>
      </c>
      <c r="G11012" t="s">
        <v>6769</v>
      </c>
    </row>
    <row r="11013" spans="1:7" x14ac:dyDescent="0.25">
      <c r="A11013">
        <v>11012</v>
      </c>
      <c r="B11013">
        <v>67974.978728000002</v>
      </c>
      <c r="C11013" t="s">
        <v>7</v>
      </c>
      <c r="D11013" t="s">
        <v>6439</v>
      </c>
      <c r="E11013" t="s">
        <v>9</v>
      </c>
      <c r="F11013">
        <v>68</v>
      </c>
      <c r="G11013" t="s">
        <v>6770</v>
      </c>
    </row>
    <row r="11014" spans="1:7" x14ac:dyDescent="0.25">
      <c r="A11014">
        <v>11013</v>
      </c>
      <c r="B11014">
        <v>67974.980406000002</v>
      </c>
      <c r="C11014" t="s">
        <v>7</v>
      </c>
      <c r="D11014" t="s">
        <v>6439</v>
      </c>
      <c r="E11014" t="s">
        <v>9</v>
      </c>
      <c r="F11014">
        <v>72</v>
      </c>
      <c r="G11014" t="s">
        <v>6771</v>
      </c>
    </row>
    <row r="11015" spans="1:7" x14ac:dyDescent="0.25">
      <c r="A11015">
        <v>11014</v>
      </c>
      <c r="B11015">
        <v>67975.318113999994</v>
      </c>
      <c r="C11015" t="s">
        <v>6439</v>
      </c>
      <c r="D11015" t="s">
        <v>7</v>
      </c>
      <c r="E11015" t="s">
        <v>9</v>
      </c>
      <c r="F11015">
        <v>68</v>
      </c>
      <c r="G11015" t="s">
        <v>6772</v>
      </c>
    </row>
    <row r="11016" spans="1:7" x14ac:dyDescent="0.25">
      <c r="A11016">
        <v>11015</v>
      </c>
      <c r="B11016">
        <v>68344.011687000006</v>
      </c>
      <c r="C11016" t="s">
        <v>7</v>
      </c>
      <c r="D11016" t="s">
        <v>6439</v>
      </c>
      <c r="E11016" t="s">
        <v>9</v>
      </c>
      <c r="F11016">
        <v>72</v>
      </c>
      <c r="G11016" t="s">
        <v>6773</v>
      </c>
    </row>
    <row r="11017" spans="1:7" x14ac:dyDescent="0.25">
      <c r="A11017">
        <v>11016</v>
      </c>
      <c r="B11017">
        <v>68344.549497999993</v>
      </c>
      <c r="C11017" t="s">
        <v>6439</v>
      </c>
      <c r="D11017" t="s">
        <v>7</v>
      </c>
      <c r="E11017" t="s">
        <v>9</v>
      </c>
      <c r="F11017">
        <v>68</v>
      </c>
      <c r="G11017" t="s">
        <v>6774</v>
      </c>
    </row>
    <row r="11018" spans="1:7" x14ac:dyDescent="0.25">
      <c r="A11018">
        <v>11017</v>
      </c>
      <c r="B11018">
        <v>68344.549650999994</v>
      </c>
      <c r="C11018" t="s">
        <v>7</v>
      </c>
      <c r="D11018" t="s">
        <v>6439</v>
      </c>
      <c r="E11018" t="s">
        <v>9</v>
      </c>
      <c r="F11018">
        <v>179</v>
      </c>
      <c r="G11018" t="s">
        <v>6775</v>
      </c>
    </row>
    <row r="11019" spans="1:7" x14ac:dyDescent="0.25">
      <c r="A11019">
        <v>11018</v>
      </c>
      <c r="B11019">
        <v>68344.694487000001</v>
      </c>
      <c r="C11019" t="s">
        <v>6439</v>
      </c>
      <c r="D11019" t="s">
        <v>7</v>
      </c>
      <c r="E11019" t="s">
        <v>9</v>
      </c>
      <c r="F11019">
        <v>72</v>
      </c>
      <c r="G11019" t="s">
        <v>6776</v>
      </c>
    </row>
    <row r="11020" spans="1:7" x14ac:dyDescent="0.25">
      <c r="A11020">
        <v>11019</v>
      </c>
      <c r="B11020">
        <v>68344.728270000007</v>
      </c>
      <c r="C11020" t="s">
        <v>7</v>
      </c>
      <c r="D11020" t="s">
        <v>6439</v>
      </c>
      <c r="E11020" t="s">
        <v>9</v>
      </c>
      <c r="F11020">
        <v>68</v>
      </c>
      <c r="G11020" t="s">
        <v>6777</v>
      </c>
    </row>
    <row r="11021" spans="1:7" x14ac:dyDescent="0.25">
      <c r="A11021">
        <v>11020</v>
      </c>
      <c r="B11021">
        <v>68344.872709999996</v>
      </c>
      <c r="C11021" t="s">
        <v>6439</v>
      </c>
      <c r="D11021" t="s">
        <v>7</v>
      </c>
      <c r="E11021" t="s">
        <v>9</v>
      </c>
      <c r="F11021">
        <v>148</v>
      </c>
      <c r="G11021" t="s">
        <v>6778</v>
      </c>
    </row>
    <row r="11022" spans="1:7" x14ac:dyDescent="0.25">
      <c r="A11022">
        <v>11021</v>
      </c>
      <c r="B11022">
        <v>68344.872954000006</v>
      </c>
      <c r="C11022" t="s">
        <v>7</v>
      </c>
      <c r="D11022" t="s">
        <v>6439</v>
      </c>
      <c r="E11022" t="s">
        <v>9</v>
      </c>
      <c r="F11022">
        <v>68</v>
      </c>
      <c r="G11022" t="s">
        <v>6779</v>
      </c>
    </row>
    <row r="11023" spans="1:7" x14ac:dyDescent="0.25">
      <c r="A11023">
        <v>11022</v>
      </c>
      <c r="B11023">
        <v>68344.875029000003</v>
      </c>
      <c r="C11023" t="s">
        <v>7</v>
      </c>
      <c r="D11023" t="s">
        <v>6439</v>
      </c>
      <c r="E11023" t="s">
        <v>9</v>
      </c>
      <c r="F11023">
        <v>72</v>
      </c>
      <c r="G11023" t="s">
        <v>6780</v>
      </c>
    </row>
    <row r="11024" spans="1:7" x14ac:dyDescent="0.25">
      <c r="A11024">
        <v>11023</v>
      </c>
      <c r="B11024">
        <v>68345.203794999994</v>
      </c>
      <c r="C11024" t="s">
        <v>6439</v>
      </c>
      <c r="D11024" t="s">
        <v>7</v>
      </c>
      <c r="E11024" t="s">
        <v>9</v>
      </c>
      <c r="F11024">
        <v>68</v>
      </c>
      <c r="G11024" t="s">
        <v>6781</v>
      </c>
    </row>
    <row r="11025" spans="1:7" x14ac:dyDescent="0.25">
      <c r="A11025">
        <v>11024</v>
      </c>
      <c r="B11025">
        <v>68354.005919000003</v>
      </c>
      <c r="C11025" t="s">
        <v>7</v>
      </c>
      <c r="D11025" t="s">
        <v>22</v>
      </c>
      <c r="E11025" t="s">
        <v>16</v>
      </c>
      <c r="F11025">
        <v>173</v>
      </c>
      <c r="G11025" t="s">
        <v>23</v>
      </c>
    </row>
    <row r="11026" spans="1:7" x14ac:dyDescent="0.25">
      <c r="A11026">
        <v>11025</v>
      </c>
      <c r="B11026">
        <v>68354.007658999995</v>
      </c>
      <c r="C11026" t="s">
        <v>7</v>
      </c>
      <c r="D11026" t="s">
        <v>70</v>
      </c>
      <c r="E11026" t="s">
        <v>16</v>
      </c>
      <c r="F11026">
        <v>191</v>
      </c>
      <c r="G11026" t="s">
        <v>71</v>
      </c>
    </row>
    <row r="11027" spans="1:7" x14ac:dyDescent="0.25">
      <c r="A11027">
        <v>11026</v>
      </c>
      <c r="B11027">
        <v>68354.008910000004</v>
      </c>
      <c r="C11027" t="s">
        <v>7</v>
      </c>
      <c r="D11027" t="s">
        <v>290</v>
      </c>
      <c r="E11027" t="s">
        <v>16</v>
      </c>
      <c r="F11027">
        <v>184</v>
      </c>
      <c r="G11027" t="s">
        <v>291</v>
      </c>
    </row>
    <row r="11028" spans="1:7" x14ac:dyDescent="0.25">
      <c r="A11028">
        <v>11027</v>
      </c>
      <c r="B11028">
        <v>68354.009550999996</v>
      </c>
      <c r="C11028" t="s">
        <v>7</v>
      </c>
      <c r="D11028" t="s">
        <v>632</v>
      </c>
      <c r="E11028" t="s">
        <v>16</v>
      </c>
      <c r="F11028">
        <v>175</v>
      </c>
      <c r="G11028" t="s">
        <v>633</v>
      </c>
    </row>
    <row r="11029" spans="1:7" x14ac:dyDescent="0.25">
      <c r="A11029">
        <v>11028</v>
      </c>
      <c r="B11029">
        <v>68354.010343999995</v>
      </c>
      <c r="C11029" t="s">
        <v>7</v>
      </c>
      <c r="D11029" t="s">
        <v>5431</v>
      </c>
      <c r="E11029" t="s">
        <v>16</v>
      </c>
      <c r="F11029">
        <v>175</v>
      </c>
      <c r="G11029" t="s">
        <v>5432</v>
      </c>
    </row>
    <row r="11030" spans="1:7" x14ac:dyDescent="0.25">
      <c r="A11030">
        <v>11029</v>
      </c>
      <c r="B11030">
        <v>68354.010955000005</v>
      </c>
      <c r="C11030" t="s">
        <v>7</v>
      </c>
      <c r="D11030" t="s">
        <v>103</v>
      </c>
      <c r="E11030" t="s">
        <v>16</v>
      </c>
      <c r="F11030">
        <v>146</v>
      </c>
      <c r="G11030" t="s">
        <v>105</v>
      </c>
    </row>
    <row r="11031" spans="1:7" x14ac:dyDescent="0.25">
      <c r="A11031">
        <v>11030</v>
      </c>
      <c r="B11031">
        <v>68354.014433999997</v>
      </c>
      <c r="C11031" t="s">
        <v>7</v>
      </c>
      <c r="D11031" t="s">
        <v>1551</v>
      </c>
      <c r="E11031" t="s">
        <v>16</v>
      </c>
      <c r="F11031">
        <v>182</v>
      </c>
      <c r="G11031" t="s">
        <v>1552</v>
      </c>
    </row>
    <row r="11032" spans="1:7" x14ac:dyDescent="0.25">
      <c r="A11032">
        <v>11031</v>
      </c>
      <c r="B11032">
        <v>68354.015165999997</v>
      </c>
      <c r="C11032" t="s">
        <v>7</v>
      </c>
      <c r="D11032" t="s">
        <v>294</v>
      </c>
      <c r="E11032" t="s">
        <v>16</v>
      </c>
      <c r="F11032">
        <v>181</v>
      </c>
      <c r="G11032" t="s">
        <v>295</v>
      </c>
    </row>
    <row r="11033" spans="1:7" x14ac:dyDescent="0.25">
      <c r="A11033">
        <v>11032</v>
      </c>
      <c r="B11033">
        <v>68354.019469000006</v>
      </c>
      <c r="C11033" t="s">
        <v>7</v>
      </c>
      <c r="D11033" t="s">
        <v>6782</v>
      </c>
      <c r="E11033" t="s">
        <v>16</v>
      </c>
      <c r="F11033">
        <v>78</v>
      </c>
      <c r="G11033" t="s">
        <v>6783</v>
      </c>
    </row>
    <row r="11034" spans="1:7" x14ac:dyDescent="0.25">
      <c r="A11034">
        <v>11033</v>
      </c>
      <c r="B11034">
        <v>68354.020323000004</v>
      </c>
      <c r="C11034" t="s">
        <v>7</v>
      </c>
      <c r="D11034" t="s">
        <v>5901</v>
      </c>
      <c r="E11034" t="s">
        <v>16</v>
      </c>
      <c r="F11034">
        <v>94</v>
      </c>
      <c r="G11034" t="s">
        <v>5902</v>
      </c>
    </row>
    <row r="11035" spans="1:7" x14ac:dyDescent="0.25">
      <c r="A11035">
        <v>11034</v>
      </c>
      <c r="B11035">
        <v>68354.021085999993</v>
      </c>
      <c r="C11035" t="s">
        <v>7</v>
      </c>
      <c r="D11035" t="s">
        <v>4201</v>
      </c>
      <c r="E11035" t="s">
        <v>16</v>
      </c>
      <c r="F11035">
        <v>74</v>
      </c>
      <c r="G11035" t="s">
        <v>4202</v>
      </c>
    </row>
    <row r="11036" spans="1:7" x14ac:dyDescent="0.25">
      <c r="A11036">
        <v>11035</v>
      </c>
      <c r="B11036">
        <v>68354.021787999998</v>
      </c>
      <c r="C11036" t="s">
        <v>7</v>
      </c>
      <c r="D11036" t="s">
        <v>5240</v>
      </c>
      <c r="E11036" t="s">
        <v>16</v>
      </c>
      <c r="F11036">
        <v>85</v>
      </c>
      <c r="G11036" t="s">
        <v>5241</v>
      </c>
    </row>
    <row r="11037" spans="1:7" x14ac:dyDescent="0.25">
      <c r="A11037">
        <v>11036</v>
      </c>
      <c r="B11037">
        <v>68354.022947999998</v>
      </c>
      <c r="C11037" t="s">
        <v>7</v>
      </c>
      <c r="D11037" t="s">
        <v>310</v>
      </c>
      <c r="E11037" t="s">
        <v>16</v>
      </c>
      <c r="F11037">
        <v>77</v>
      </c>
      <c r="G11037" t="s">
        <v>311</v>
      </c>
    </row>
    <row r="11038" spans="1:7" x14ac:dyDescent="0.25">
      <c r="A11038">
        <v>11037</v>
      </c>
      <c r="B11038">
        <v>68354.023679999998</v>
      </c>
      <c r="C11038" t="s">
        <v>7</v>
      </c>
      <c r="D11038" t="s">
        <v>6784</v>
      </c>
      <c r="E11038" t="s">
        <v>16</v>
      </c>
      <c r="F11038">
        <v>79</v>
      </c>
      <c r="G11038" t="s">
        <v>6785</v>
      </c>
    </row>
    <row r="11039" spans="1:7" x14ac:dyDescent="0.25">
      <c r="A11039">
        <v>11038</v>
      </c>
      <c r="B11039">
        <v>68354.024321000004</v>
      </c>
      <c r="C11039" t="s">
        <v>7</v>
      </c>
      <c r="D11039" t="s">
        <v>656</v>
      </c>
      <c r="E11039" t="s">
        <v>16</v>
      </c>
      <c r="F11039">
        <v>80</v>
      </c>
      <c r="G11039" t="s">
        <v>657</v>
      </c>
    </row>
    <row r="11040" spans="1:7" x14ac:dyDescent="0.25">
      <c r="A11040">
        <v>11039</v>
      </c>
      <c r="B11040">
        <v>68354.024932</v>
      </c>
      <c r="C11040" t="s">
        <v>7</v>
      </c>
      <c r="D11040" t="s">
        <v>6786</v>
      </c>
      <c r="E11040" t="s">
        <v>16</v>
      </c>
      <c r="F11040">
        <v>108</v>
      </c>
      <c r="G11040" t="s">
        <v>6787</v>
      </c>
    </row>
    <row r="11041" spans="1:7" x14ac:dyDescent="0.25">
      <c r="A11041">
        <v>11040</v>
      </c>
      <c r="B11041">
        <v>68354.025756000003</v>
      </c>
      <c r="C11041" t="s">
        <v>7</v>
      </c>
      <c r="D11041" t="s">
        <v>61</v>
      </c>
      <c r="E11041" t="s">
        <v>16</v>
      </c>
      <c r="F11041">
        <v>75</v>
      </c>
      <c r="G11041" t="s">
        <v>62</v>
      </c>
    </row>
    <row r="11042" spans="1:7" x14ac:dyDescent="0.25">
      <c r="A11042">
        <v>11041</v>
      </c>
      <c r="B11042">
        <v>68354.148528000005</v>
      </c>
      <c r="C11042" t="s">
        <v>290</v>
      </c>
      <c r="D11042" t="s">
        <v>7</v>
      </c>
      <c r="E11042" t="s">
        <v>16</v>
      </c>
      <c r="F11042">
        <v>64</v>
      </c>
      <c r="G11042" t="s">
        <v>314</v>
      </c>
    </row>
    <row r="11043" spans="1:7" x14ac:dyDescent="0.25">
      <c r="A11043">
        <v>11042</v>
      </c>
      <c r="B11043">
        <v>68354.148528000005</v>
      </c>
      <c r="C11043" t="s">
        <v>632</v>
      </c>
      <c r="D11043" t="s">
        <v>7</v>
      </c>
      <c r="E11043" t="s">
        <v>16</v>
      </c>
      <c r="F11043">
        <v>64</v>
      </c>
      <c r="G11043" t="s">
        <v>645</v>
      </c>
    </row>
    <row r="11044" spans="1:7" x14ac:dyDescent="0.25">
      <c r="A11044">
        <v>11043</v>
      </c>
      <c r="B11044">
        <v>68354.208738999994</v>
      </c>
      <c r="C11044" t="s">
        <v>310</v>
      </c>
      <c r="D11044" t="s">
        <v>7</v>
      </c>
      <c r="E11044" t="s">
        <v>16</v>
      </c>
      <c r="F11044">
        <v>62</v>
      </c>
      <c r="G11044" t="s">
        <v>317</v>
      </c>
    </row>
    <row r="11045" spans="1:7" x14ac:dyDescent="0.25">
      <c r="A11045">
        <v>11044</v>
      </c>
      <c r="B11045">
        <v>68354.239195999995</v>
      </c>
      <c r="C11045" t="s">
        <v>22</v>
      </c>
      <c r="D11045" t="s">
        <v>7</v>
      </c>
      <c r="E11045" t="s">
        <v>16</v>
      </c>
      <c r="F11045">
        <v>65</v>
      </c>
      <c r="G11045" t="s">
        <v>59</v>
      </c>
    </row>
    <row r="11046" spans="1:7" x14ac:dyDescent="0.25">
      <c r="A11046">
        <v>11045</v>
      </c>
      <c r="B11046">
        <v>68354.268614000001</v>
      </c>
      <c r="C11046" t="s">
        <v>4201</v>
      </c>
      <c r="D11046" t="s">
        <v>7</v>
      </c>
      <c r="E11046" t="s">
        <v>16</v>
      </c>
      <c r="F11046">
        <v>62</v>
      </c>
      <c r="G11046" t="s">
        <v>4203</v>
      </c>
    </row>
    <row r="11047" spans="1:7" x14ac:dyDescent="0.25">
      <c r="A11047">
        <v>11046</v>
      </c>
      <c r="B11047">
        <v>68354.298643999995</v>
      </c>
      <c r="C11047" t="s">
        <v>1551</v>
      </c>
      <c r="D11047" t="s">
        <v>7</v>
      </c>
      <c r="E11047" t="s">
        <v>16</v>
      </c>
      <c r="F11047">
        <v>64</v>
      </c>
      <c r="G11047" t="s">
        <v>1553</v>
      </c>
    </row>
    <row r="11048" spans="1:7" x14ac:dyDescent="0.25">
      <c r="A11048">
        <v>11047</v>
      </c>
      <c r="B11048">
        <v>68354.298643999995</v>
      </c>
      <c r="C11048" t="s">
        <v>5431</v>
      </c>
      <c r="D11048" t="s">
        <v>7</v>
      </c>
      <c r="E11048" t="s">
        <v>16</v>
      </c>
      <c r="F11048">
        <v>64</v>
      </c>
      <c r="G11048" t="s">
        <v>5435</v>
      </c>
    </row>
    <row r="11049" spans="1:7" x14ac:dyDescent="0.25">
      <c r="A11049">
        <v>11048</v>
      </c>
      <c r="B11049">
        <v>68354.298674000005</v>
      </c>
      <c r="C11049" t="s">
        <v>6784</v>
      </c>
      <c r="D11049" t="s">
        <v>7</v>
      </c>
      <c r="E11049" t="s">
        <v>16</v>
      </c>
      <c r="F11049">
        <v>62</v>
      </c>
      <c r="G11049" t="s">
        <v>6788</v>
      </c>
    </row>
    <row r="11050" spans="1:7" x14ac:dyDescent="0.25">
      <c r="A11050">
        <v>11049</v>
      </c>
      <c r="B11050">
        <v>68354.298674000005</v>
      </c>
      <c r="C11050" t="s">
        <v>70</v>
      </c>
      <c r="D11050" t="s">
        <v>7</v>
      </c>
      <c r="E11050" t="s">
        <v>16</v>
      </c>
      <c r="F11050">
        <v>64</v>
      </c>
      <c r="G11050" t="s">
        <v>86</v>
      </c>
    </row>
    <row r="11051" spans="1:7" x14ac:dyDescent="0.25">
      <c r="A11051">
        <v>11050</v>
      </c>
      <c r="B11051">
        <v>68354.298674000005</v>
      </c>
      <c r="C11051" t="s">
        <v>5240</v>
      </c>
      <c r="D11051" t="s">
        <v>7</v>
      </c>
      <c r="E11051" t="s">
        <v>16</v>
      </c>
      <c r="F11051">
        <v>68</v>
      </c>
      <c r="G11051" t="s">
        <v>5243</v>
      </c>
    </row>
    <row r="11052" spans="1:7" x14ac:dyDescent="0.25">
      <c r="A11052">
        <v>11051</v>
      </c>
      <c r="B11052">
        <v>68354.298674000005</v>
      </c>
      <c r="C11052" t="s">
        <v>656</v>
      </c>
      <c r="D11052" t="s">
        <v>7</v>
      </c>
      <c r="E11052" t="s">
        <v>16</v>
      </c>
      <c r="F11052">
        <v>62</v>
      </c>
      <c r="G11052" t="s">
        <v>658</v>
      </c>
    </row>
    <row r="11053" spans="1:7" x14ac:dyDescent="0.25">
      <c r="A11053">
        <v>11052</v>
      </c>
      <c r="B11053">
        <v>68354.328307000003</v>
      </c>
      <c r="C11053" t="s">
        <v>7</v>
      </c>
      <c r="D11053" t="s">
        <v>2928</v>
      </c>
      <c r="E11053" t="s">
        <v>16</v>
      </c>
      <c r="F11053">
        <v>173</v>
      </c>
      <c r="G11053" t="s">
        <v>2929</v>
      </c>
    </row>
    <row r="11054" spans="1:7" x14ac:dyDescent="0.25">
      <c r="A11054">
        <v>11053</v>
      </c>
      <c r="B11054">
        <v>68354.329161000001</v>
      </c>
      <c r="C11054" t="s">
        <v>6786</v>
      </c>
      <c r="D11054" t="s">
        <v>7</v>
      </c>
      <c r="E11054" t="s">
        <v>16</v>
      </c>
      <c r="F11054">
        <v>70</v>
      </c>
      <c r="G11054" t="s">
        <v>6789</v>
      </c>
    </row>
    <row r="11055" spans="1:7" x14ac:dyDescent="0.25">
      <c r="A11055">
        <v>11054</v>
      </c>
      <c r="B11055">
        <v>68354.329161000001</v>
      </c>
      <c r="C11055" t="s">
        <v>61</v>
      </c>
      <c r="D11055" t="s">
        <v>7</v>
      </c>
      <c r="E11055" t="s">
        <v>16</v>
      </c>
      <c r="F11055">
        <v>62</v>
      </c>
      <c r="G11055" t="s">
        <v>83</v>
      </c>
    </row>
    <row r="11056" spans="1:7" x14ac:dyDescent="0.25">
      <c r="A11056">
        <v>11055</v>
      </c>
      <c r="B11056">
        <v>68354.388609999995</v>
      </c>
      <c r="C11056" t="s">
        <v>5901</v>
      </c>
      <c r="D11056" t="s">
        <v>7</v>
      </c>
      <c r="E11056" t="s">
        <v>16</v>
      </c>
      <c r="F11056">
        <v>68</v>
      </c>
      <c r="G11056" t="s">
        <v>5906</v>
      </c>
    </row>
    <row r="11057" spans="1:7" x14ac:dyDescent="0.25">
      <c r="A11057">
        <v>11056</v>
      </c>
      <c r="B11057">
        <v>68354.389525000006</v>
      </c>
      <c r="C11057" t="s">
        <v>7</v>
      </c>
      <c r="D11057" t="s">
        <v>26</v>
      </c>
      <c r="E11057" t="s">
        <v>16</v>
      </c>
      <c r="F11057">
        <v>169</v>
      </c>
      <c r="G11057" t="s">
        <v>27</v>
      </c>
    </row>
    <row r="11058" spans="1:7" x14ac:dyDescent="0.25">
      <c r="A11058">
        <v>11057</v>
      </c>
      <c r="B11058">
        <v>68354.390471000006</v>
      </c>
      <c r="C11058" t="s">
        <v>7</v>
      </c>
      <c r="D11058" t="s">
        <v>28</v>
      </c>
      <c r="E11058" t="s">
        <v>16</v>
      </c>
      <c r="F11058">
        <v>174</v>
      </c>
      <c r="G11058" t="s">
        <v>29</v>
      </c>
    </row>
    <row r="11059" spans="1:7" x14ac:dyDescent="0.25">
      <c r="A11059">
        <v>11058</v>
      </c>
      <c r="B11059">
        <v>68354.391325999997</v>
      </c>
      <c r="C11059" t="s">
        <v>7</v>
      </c>
      <c r="D11059" t="s">
        <v>6140</v>
      </c>
      <c r="E11059" t="s">
        <v>16</v>
      </c>
      <c r="F11059">
        <v>175</v>
      </c>
      <c r="G11059" t="s">
        <v>6141</v>
      </c>
    </row>
    <row r="11060" spans="1:7" x14ac:dyDescent="0.25">
      <c r="A11060">
        <v>11059</v>
      </c>
      <c r="B11060">
        <v>68354.448942999996</v>
      </c>
      <c r="C11060" t="s">
        <v>7</v>
      </c>
      <c r="D11060" t="s">
        <v>15</v>
      </c>
      <c r="E11060" t="s">
        <v>16</v>
      </c>
      <c r="F11060">
        <v>183</v>
      </c>
      <c r="G11060" t="s">
        <v>17</v>
      </c>
    </row>
    <row r="11061" spans="1:7" x14ac:dyDescent="0.25">
      <c r="A11061">
        <v>11060</v>
      </c>
      <c r="B11061">
        <v>68354.449735999995</v>
      </c>
      <c r="C11061" t="s">
        <v>7</v>
      </c>
      <c r="D11061" t="s">
        <v>18</v>
      </c>
      <c r="E11061" t="s">
        <v>16</v>
      </c>
      <c r="F11061">
        <v>185</v>
      </c>
      <c r="G11061" t="s">
        <v>19</v>
      </c>
    </row>
    <row r="11062" spans="1:7" x14ac:dyDescent="0.25">
      <c r="A11062">
        <v>11061</v>
      </c>
      <c r="B11062">
        <v>68354.450620999996</v>
      </c>
      <c r="C11062" t="s">
        <v>7</v>
      </c>
      <c r="D11062" t="s">
        <v>4341</v>
      </c>
      <c r="E11062" t="s">
        <v>16</v>
      </c>
      <c r="F11062">
        <v>183</v>
      </c>
      <c r="G11062" t="s">
        <v>4342</v>
      </c>
    </row>
    <row r="11063" spans="1:7" x14ac:dyDescent="0.25">
      <c r="A11063">
        <v>11062</v>
      </c>
      <c r="B11063">
        <v>68354.478667000003</v>
      </c>
      <c r="C11063" t="s">
        <v>6140</v>
      </c>
      <c r="D11063" t="s">
        <v>7</v>
      </c>
      <c r="E11063" t="s">
        <v>16</v>
      </c>
      <c r="F11063">
        <v>64</v>
      </c>
      <c r="G11063" t="s">
        <v>6142</v>
      </c>
    </row>
    <row r="11064" spans="1:7" x14ac:dyDescent="0.25">
      <c r="A11064">
        <v>11063</v>
      </c>
      <c r="B11064">
        <v>68354.568572000004</v>
      </c>
      <c r="C11064" t="s">
        <v>15</v>
      </c>
      <c r="D11064" t="s">
        <v>7</v>
      </c>
      <c r="E11064" t="s">
        <v>16</v>
      </c>
      <c r="F11064">
        <v>77</v>
      </c>
      <c r="G11064" t="s">
        <v>53</v>
      </c>
    </row>
    <row r="11065" spans="1:7" x14ac:dyDescent="0.25">
      <c r="A11065">
        <v>11064</v>
      </c>
      <c r="B11065">
        <v>68354.628568999993</v>
      </c>
      <c r="C11065" t="s">
        <v>4341</v>
      </c>
      <c r="D11065" t="s">
        <v>7</v>
      </c>
      <c r="E11065" t="s">
        <v>16</v>
      </c>
      <c r="F11065">
        <v>64</v>
      </c>
      <c r="G11065" t="s">
        <v>4348</v>
      </c>
    </row>
    <row r="11066" spans="1:7" x14ac:dyDescent="0.25">
      <c r="A11066">
        <v>11065</v>
      </c>
      <c r="B11066">
        <v>68354.628599999996</v>
      </c>
      <c r="C11066" t="s">
        <v>18</v>
      </c>
      <c r="D11066" t="s">
        <v>7</v>
      </c>
      <c r="E11066" t="s">
        <v>16</v>
      </c>
      <c r="F11066">
        <v>64</v>
      </c>
      <c r="G11066" t="s">
        <v>54</v>
      </c>
    </row>
    <row r="11067" spans="1:7" x14ac:dyDescent="0.25">
      <c r="A11067">
        <v>11066</v>
      </c>
      <c r="B11067">
        <v>68354.748533999998</v>
      </c>
      <c r="C11067" t="s">
        <v>26</v>
      </c>
      <c r="D11067" t="s">
        <v>7</v>
      </c>
      <c r="E11067" t="s">
        <v>16</v>
      </c>
      <c r="F11067">
        <v>78</v>
      </c>
      <c r="G11067" t="s">
        <v>78</v>
      </c>
    </row>
    <row r="11068" spans="1:7" x14ac:dyDescent="0.25">
      <c r="A11068">
        <v>11067</v>
      </c>
      <c r="B11068">
        <v>68354.938689000002</v>
      </c>
      <c r="C11068" t="s">
        <v>2928</v>
      </c>
      <c r="D11068" t="s">
        <v>7</v>
      </c>
      <c r="E11068" t="s">
        <v>16</v>
      </c>
      <c r="F11068">
        <v>74</v>
      </c>
      <c r="G11068" t="s">
        <v>2930</v>
      </c>
    </row>
    <row r="11069" spans="1:7" x14ac:dyDescent="0.25">
      <c r="A11069">
        <v>11068</v>
      </c>
      <c r="B11069">
        <v>68356.047514999998</v>
      </c>
      <c r="C11069" t="s">
        <v>7</v>
      </c>
      <c r="D11069" t="s">
        <v>103</v>
      </c>
      <c r="E11069" t="s">
        <v>16</v>
      </c>
      <c r="F11069">
        <v>146</v>
      </c>
      <c r="G11069" t="s">
        <v>105</v>
      </c>
    </row>
    <row r="11070" spans="1:7" x14ac:dyDescent="0.25">
      <c r="A11070">
        <v>11069</v>
      </c>
      <c r="B11070">
        <v>68356.051909000002</v>
      </c>
      <c r="C11070" t="s">
        <v>7</v>
      </c>
      <c r="D11070" t="s">
        <v>294</v>
      </c>
      <c r="E11070" t="s">
        <v>16</v>
      </c>
      <c r="F11070">
        <v>181</v>
      </c>
      <c r="G11070" t="s">
        <v>295</v>
      </c>
    </row>
    <row r="11071" spans="1:7" x14ac:dyDescent="0.25">
      <c r="A11071">
        <v>11070</v>
      </c>
      <c r="B11071">
        <v>68356.053465999998</v>
      </c>
      <c r="C11071" t="s">
        <v>7</v>
      </c>
      <c r="D11071" t="s">
        <v>6782</v>
      </c>
      <c r="E11071" t="s">
        <v>16</v>
      </c>
      <c r="F11071">
        <v>78</v>
      </c>
      <c r="G11071" t="s">
        <v>6783</v>
      </c>
    </row>
    <row r="11072" spans="1:7" x14ac:dyDescent="0.25">
      <c r="A11072">
        <v>11071</v>
      </c>
      <c r="B11072">
        <v>68356.229277000006</v>
      </c>
      <c r="C11072" t="s">
        <v>28</v>
      </c>
      <c r="D11072" t="s">
        <v>7</v>
      </c>
      <c r="E11072" t="s">
        <v>16</v>
      </c>
      <c r="F11072">
        <v>87</v>
      </c>
      <c r="G11072" t="s">
        <v>85</v>
      </c>
    </row>
    <row r="11073" spans="1:7" x14ac:dyDescent="0.25">
      <c r="A11073">
        <v>11072</v>
      </c>
      <c r="B11073">
        <v>68357.281340000001</v>
      </c>
      <c r="C11073" t="s">
        <v>103</v>
      </c>
      <c r="D11073" t="s">
        <v>7</v>
      </c>
      <c r="E11073" t="s">
        <v>106</v>
      </c>
      <c r="F11073">
        <v>174</v>
      </c>
      <c r="G11073" t="s">
        <v>107</v>
      </c>
    </row>
    <row r="11074" spans="1:7" x14ac:dyDescent="0.25">
      <c r="A11074">
        <v>11073</v>
      </c>
      <c r="B11074">
        <v>68360.080046000003</v>
      </c>
      <c r="C11074" t="s">
        <v>7</v>
      </c>
      <c r="D11074" t="s">
        <v>103</v>
      </c>
      <c r="E11074" t="s">
        <v>16</v>
      </c>
      <c r="F11074">
        <v>146</v>
      </c>
      <c r="G11074" t="s">
        <v>105</v>
      </c>
    </row>
    <row r="11075" spans="1:7" x14ac:dyDescent="0.25">
      <c r="A11075">
        <v>11074</v>
      </c>
      <c r="B11075">
        <v>68360.082976000005</v>
      </c>
      <c r="C11075" t="s">
        <v>7</v>
      </c>
      <c r="D11075" t="s">
        <v>294</v>
      </c>
      <c r="E11075" t="s">
        <v>16</v>
      </c>
      <c r="F11075">
        <v>181</v>
      </c>
      <c r="G11075" t="s">
        <v>295</v>
      </c>
    </row>
    <row r="11076" spans="1:7" x14ac:dyDescent="0.25">
      <c r="A11076">
        <v>11075</v>
      </c>
      <c r="B11076">
        <v>68360.083769999997</v>
      </c>
      <c r="C11076" t="s">
        <v>7</v>
      </c>
      <c r="D11076" t="s">
        <v>6782</v>
      </c>
      <c r="E11076" t="s">
        <v>16</v>
      </c>
      <c r="F11076">
        <v>78</v>
      </c>
      <c r="G11076" t="s">
        <v>6783</v>
      </c>
    </row>
    <row r="11077" spans="1:7" x14ac:dyDescent="0.25">
      <c r="A11077">
        <v>11076</v>
      </c>
      <c r="B11077">
        <v>68360.669219000003</v>
      </c>
      <c r="C11077" t="s">
        <v>6439</v>
      </c>
      <c r="D11077" t="s">
        <v>7</v>
      </c>
      <c r="E11077" t="s">
        <v>9</v>
      </c>
      <c r="F11077">
        <v>72</v>
      </c>
      <c r="G11077" t="s">
        <v>6790</v>
      </c>
    </row>
    <row r="11078" spans="1:7" x14ac:dyDescent="0.25">
      <c r="A11078">
        <v>11077</v>
      </c>
      <c r="B11078">
        <v>68360.718351999996</v>
      </c>
      <c r="C11078" t="s">
        <v>7</v>
      </c>
      <c r="D11078" t="s">
        <v>6439</v>
      </c>
      <c r="E11078" t="s">
        <v>9</v>
      </c>
      <c r="F11078">
        <v>68</v>
      </c>
      <c r="G11078" t="s">
        <v>6791</v>
      </c>
    </row>
    <row r="11079" spans="1:7" x14ac:dyDescent="0.25">
      <c r="A11079">
        <v>11078</v>
      </c>
      <c r="B11079">
        <v>68360.851865999997</v>
      </c>
      <c r="C11079" t="s">
        <v>6439</v>
      </c>
      <c r="D11079" t="s">
        <v>7</v>
      </c>
      <c r="E11079" t="s">
        <v>9</v>
      </c>
      <c r="F11079">
        <v>152</v>
      </c>
      <c r="G11079" t="s">
        <v>6792</v>
      </c>
    </row>
    <row r="11080" spans="1:7" x14ac:dyDescent="0.25">
      <c r="A11080">
        <v>11079</v>
      </c>
      <c r="B11080">
        <v>68360.852111</v>
      </c>
      <c r="C11080" t="s">
        <v>7</v>
      </c>
      <c r="D11080" t="s">
        <v>6439</v>
      </c>
      <c r="E11080" t="s">
        <v>9</v>
      </c>
      <c r="F11080">
        <v>68</v>
      </c>
      <c r="G11080" t="s">
        <v>6793</v>
      </c>
    </row>
    <row r="11081" spans="1:7" x14ac:dyDescent="0.25">
      <c r="A11081">
        <v>11080</v>
      </c>
      <c r="B11081">
        <v>68360.855253999995</v>
      </c>
      <c r="C11081" t="s">
        <v>7</v>
      </c>
      <c r="D11081" t="s">
        <v>6439</v>
      </c>
      <c r="E11081" t="s">
        <v>9</v>
      </c>
      <c r="F11081">
        <v>71</v>
      </c>
      <c r="G11081" t="s">
        <v>6794</v>
      </c>
    </row>
    <row r="11082" spans="1:7" x14ac:dyDescent="0.25">
      <c r="A11082">
        <v>11081</v>
      </c>
      <c r="B11082">
        <v>68361.037993000005</v>
      </c>
      <c r="C11082" t="s">
        <v>103</v>
      </c>
      <c r="D11082" t="s">
        <v>7</v>
      </c>
      <c r="E11082" t="s">
        <v>106</v>
      </c>
      <c r="F11082">
        <v>174</v>
      </c>
      <c r="G11082" t="s">
        <v>107</v>
      </c>
    </row>
    <row r="11083" spans="1:7" x14ac:dyDescent="0.25">
      <c r="A11083">
        <v>11082</v>
      </c>
      <c r="B11083">
        <v>68361.190122999993</v>
      </c>
      <c r="C11083" t="s">
        <v>6439</v>
      </c>
      <c r="D11083" t="s">
        <v>7</v>
      </c>
      <c r="E11083" t="s">
        <v>9</v>
      </c>
      <c r="F11083">
        <v>68</v>
      </c>
      <c r="G11083" t="s">
        <v>6795</v>
      </c>
    </row>
    <row r="11084" spans="1:7" x14ac:dyDescent="0.25">
      <c r="A11084">
        <v>11083</v>
      </c>
      <c r="B11084">
        <v>68361.190428000002</v>
      </c>
      <c r="C11084" t="s">
        <v>7</v>
      </c>
      <c r="D11084" t="s">
        <v>6439</v>
      </c>
      <c r="E11084" t="s">
        <v>9</v>
      </c>
      <c r="F11084">
        <v>83</v>
      </c>
      <c r="G11084" t="s">
        <v>6796</v>
      </c>
    </row>
    <row r="11085" spans="1:7" x14ac:dyDescent="0.25">
      <c r="A11085">
        <v>11084</v>
      </c>
      <c r="B11085">
        <v>68361.522154999999</v>
      </c>
      <c r="C11085" t="s">
        <v>6439</v>
      </c>
      <c r="D11085" t="s">
        <v>7</v>
      </c>
      <c r="E11085" t="s">
        <v>9</v>
      </c>
      <c r="F11085">
        <v>68</v>
      </c>
      <c r="G11085" t="s">
        <v>6797</v>
      </c>
    </row>
    <row r="11086" spans="1:7" x14ac:dyDescent="0.25">
      <c r="A11086">
        <v>11085</v>
      </c>
      <c r="B11086">
        <v>68364.065642000001</v>
      </c>
      <c r="C11086" t="s">
        <v>7</v>
      </c>
      <c r="D11086" t="s">
        <v>5391</v>
      </c>
      <c r="E11086" t="s">
        <v>16</v>
      </c>
      <c r="F11086">
        <v>78</v>
      </c>
      <c r="G11086" t="s">
        <v>5392</v>
      </c>
    </row>
    <row r="11087" spans="1:7" x14ac:dyDescent="0.25">
      <c r="A11087">
        <v>11086</v>
      </c>
      <c r="B11087">
        <v>68366.093015999999</v>
      </c>
      <c r="C11087" t="s">
        <v>7</v>
      </c>
      <c r="D11087" t="s">
        <v>5391</v>
      </c>
      <c r="E11087" t="s">
        <v>16</v>
      </c>
      <c r="F11087">
        <v>78</v>
      </c>
      <c r="G11087" t="s">
        <v>5392</v>
      </c>
    </row>
    <row r="11088" spans="1:7" x14ac:dyDescent="0.25">
      <c r="A11088">
        <v>11087</v>
      </c>
      <c r="B11088">
        <v>68370.102507000003</v>
      </c>
      <c r="C11088" t="s">
        <v>7</v>
      </c>
      <c r="D11088" t="s">
        <v>5391</v>
      </c>
      <c r="E11088" t="s">
        <v>16</v>
      </c>
      <c r="F11088">
        <v>78</v>
      </c>
      <c r="G11088" t="s">
        <v>5392</v>
      </c>
    </row>
    <row r="11089" spans="1:7" x14ac:dyDescent="0.25">
      <c r="A11089">
        <v>11088</v>
      </c>
      <c r="B11089">
        <v>68374.121031000002</v>
      </c>
      <c r="C11089" t="s">
        <v>7</v>
      </c>
      <c r="D11089" t="s">
        <v>3964</v>
      </c>
      <c r="E11089" t="s">
        <v>16</v>
      </c>
      <c r="F11089">
        <v>78</v>
      </c>
      <c r="G11089" t="s">
        <v>3965</v>
      </c>
    </row>
    <row r="11090" spans="1:7" x14ac:dyDescent="0.25">
      <c r="A11090">
        <v>11089</v>
      </c>
      <c r="B11090">
        <v>68374.328855999993</v>
      </c>
      <c r="C11090" t="s">
        <v>3964</v>
      </c>
      <c r="D11090" t="s">
        <v>7</v>
      </c>
      <c r="E11090" t="s">
        <v>16</v>
      </c>
      <c r="F11090">
        <v>62</v>
      </c>
      <c r="G11090" t="s">
        <v>3969</v>
      </c>
    </row>
    <row r="11091" spans="1:7" x14ac:dyDescent="0.25">
      <c r="A11091">
        <v>11090</v>
      </c>
      <c r="B11091">
        <v>68464.040586999996</v>
      </c>
      <c r="C11091" t="s">
        <v>7</v>
      </c>
      <c r="D11091" t="s">
        <v>6439</v>
      </c>
      <c r="E11091" t="s">
        <v>9</v>
      </c>
      <c r="F11091">
        <v>72</v>
      </c>
      <c r="G11091" t="s">
        <v>6798</v>
      </c>
    </row>
    <row r="11092" spans="1:7" x14ac:dyDescent="0.25">
      <c r="A11092">
        <v>11091</v>
      </c>
      <c r="B11092">
        <v>68464.558988999997</v>
      </c>
      <c r="C11092" t="s">
        <v>6439</v>
      </c>
      <c r="D11092" t="s">
        <v>7</v>
      </c>
      <c r="E11092" t="s">
        <v>9</v>
      </c>
      <c r="F11092">
        <v>68</v>
      </c>
      <c r="G11092" t="s">
        <v>6799</v>
      </c>
    </row>
    <row r="11093" spans="1:7" x14ac:dyDescent="0.25">
      <c r="A11093">
        <v>11092</v>
      </c>
      <c r="B11093">
        <v>68464.559110999995</v>
      </c>
      <c r="C11093" t="s">
        <v>7</v>
      </c>
      <c r="D11093" t="s">
        <v>6439</v>
      </c>
      <c r="E11093" t="s">
        <v>9</v>
      </c>
      <c r="F11093">
        <v>179</v>
      </c>
      <c r="G11093" t="s">
        <v>6800</v>
      </c>
    </row>
    <row r="11094" spans="1:7" x14ac:dyDescent="0.25">
      <c r="A11094">
        <v>11093</v>
      </c>
      <c r="B11094">
        <v>68464.697264000002</v>
      </c>
      <c r="C11094" t="s">
        <v>6439</v>
      </c>
      <c r="D11094" t="s">
        <v>7</v>
      </c>
      <c r="E11094" t="s">
        <v>9</v>
      </c>
      <c r="F11094">
        <v>72</v>
      </c>
      <c r="G11094" t="s">
        <v>6801</v>
      </c>
    </row>
    <row r="11095" spans="1:7" x14ac:dyDescent="0.25">
      <c r="A11095">
        <v>11094</v>
      </c>
      <c r="B11095">
        <v>68464.728270000007</v>
      </c>
      <c r="C11095" t="s">
        <v>7</v>
      </c>
      <c r="D11095" t="s">
        <v>6439</v>
      </c>
      <c r="E11095" t="s">
        <v>9</v>
      </c>
      <c r="F11095">
        <v>68</v>
      </c>
      <c r="G11095" t="s">
        <v>6802</v>
      </c>
    </row>
    <row r="11096" spans="1:7" x14ac:dyDescent="0.25">
      <c r="A11096">
        <v>11095</v>
      </c>
      <c r="B11096">
        <v>68509.081328</v>
      </c>
      <c r="C11096" t="s">
        <v>7</v>
      </c>
      <c r="D11096" t="s">
        <v>4455</v>
      </c>
      <c r="E11096" t="s">
        <v>16</v>
      </c>
      <c r="F11096">
        <v>78</v>
      </c>
      <c r="G11096" t="s">
        <v>4456</v>
      </c>
    </row>
    <row r="11097" spans="1:7" x14ac:dyDescent="0.25">
      <c r="A11097">
        <v>11096</v>
      </c>
      <c r="B11097">
        <v>68511.093382999999</v>
      </c>
      <c r="C11097" t="s">
        <v>7</v>
      </c>
      <c r="D11097" t="s">
        <v>4455</v>
      </c>
      <c r="E11097" t="s">
        <v>16</v>
      </c>
      <c r="F11097">
        <v>78</v>
      </c>
      <c r="G11097" t="s">
        <v>4456</v>
      </c>
    </row>
    <row r="11098" spans="1:7" x14ac:dyDescent="0.25">
      <c r="A11098">
        <v>11097</v>
      </c>
      <c r="B11098">
        <v>68515.104827000003</v>
      </c>
      <c r="C11098" t="s">
        <v>7</v>
      </c>
      <c r="D11098" t="s">
        <v>4455</v>
      </c>
      <c r="E11098" t="s">
        <v>16</v>
      </c>
      <c r="F11098">
        <v>78</v>
      </c>
      <c r="G11098" t="s">
        <v>4456</v>
      </c>
    </row>
    <row r="11099" spans="1:7" x14ac:dyDescent="0.25">
      <c r="A11099">
        <v>11098</v>
      </c>
      <c r="B11099">
        <v>68519.122191000002</v>
      </c>
      <c r="C11099" t="s">
        <v>7</v>
      </c>
      <c r="D11099" t="s">
        <v>4660</v>
      </c>
      <c r="E11099" t="s">
        <v>16</v>
      </c>
      <c r="F11099">
        <v>78</v>
      </c>
      <c r="G11099" t="s">
        <v>31</v>
      </c>
    </row>
    <row r="11100" spans="1:7" x14ac:dyDescent="0.25">
      <c r="A11100">
        <v>11099</v>
      </c>
      <c r="B11100">
        <v>68519.257415</v>
      </c>
      <c r="C11100" t="s">
        <v>4660</v>
      </c>
      <c r="D11100" t="s">
        <v>7</v>
      </c>
      <c r="E11100" t="s">
        <v>16</v>
      </c>
      <c r="F11100">
        <v>62</v>
      </c>
      <c r="G11100" t="s">
        <v>56</v>
      </c>
    </row>
    <row r="11101" spans="1:7" x14ac:dyDescent="0.25">
      <c r="A11101">
        <v>11100</v>
      </c>
      <c r="B11101">
        <v>68670.868925999996</v>
      </c>
      <c r="C11101" t="s">
        <v>6439</v>
      </c>
      <c r="D11101" t="s">
        <v>7</v>
      </c>
      <c r="E11101" t="s">
        <v>9</v>
      </c>
      <c r="F11101">
        <v>80</v>
      </c>
      <c r="G11101" t="s">
        <v>6803</v>
      </c>
    </row>
    <row r="11102" spans="1:7" x14ac:dyDescent="0.25">
      <c r="A11102">
        <v>11101</v>
      </c>
      <c r="B11102">
        <v>68670.869047999993</v>
      </c>
      <c r="C11102" t="s">
        <v>7</v>
      </c>
      <c r="D11102" t="s">
        <v>6439</v>
      </c>
      <c r="E11102" t="s">
        <v>9</v>
      </c>
      <c r="F11102">
        <v>68</v>
      </c>
      <c r="G11102" t="s">
        <v>6804</v>
      </c>
    </row>
    <row r="11103" spans="1:7" x14ac:dyDescent="0.25">
      <c r="A11103">
        <v>11102</v>
      </c>
      <c r="B11103">
        <v>68670.868925999996</v>
      </c>
      <c r="C11103" t="s">
        <v>6439</v>
      </c>
      <c r="D11103" t="s">
        <v>7</v>
      </c>
      <c r="E11103" t="s">
        <v>9</v>
      </c>
      <c r="F11103">
        <v>80</v>
      </c>
      <c r="G11103" t="s">
        <v>6805</v>
      </c>
    </row>
    <row r="11104" spans="1:7" x14ac:dyDescent="0.25">
      <c r="A11104">
        <v>11103</v>
      </c>
      <c r="B11104">
        <v>68670.869475</v>
      </c>
      <c r="C11104" t="s">
        <v>7</v>
      </c>
      <c r="D11104" t="s">
        <v>6439</v>
      </c>
      <c r="E11104" t="s">
        <v>9</v>
      </c>
      <c r="F11104">
        <v>80</v>
      </c>
      <c r="G11104" t="s">
        <v>6806</v>
      </c>
    </row>
    <row r="11105" spans="1:7" x14ac:dyDescent="0.25">
      <c r="A11105">
        <v>11104</v>
      </c>
      <c r="B11105">
        <v>68670.869810999997</v>
      </c>
      <c r="C11105" t="s">
        <v>7</v>
      </c>
      <c r="D11105" t="s">
        <v>6439</v>
      </c>
      <c r="E11105" t="s">
        <v>9</v>
      </c>
      <c r="F11105">
        <v>72</v>
      </c>
      <c r="G11105" t="s">
        <v>6807</v>
      </c>
    </row>
    <row r="11106" spans="1:7" x14ac:dyDescent="0.25">
      <c r="A11106">
        <v>11105</v>
      </c>
      <c r="B11106">
        <v>68671.211607999998</v>
      </c>
      <c r="C11106" t="s">
        <v>6439</v>
      </c>
      <c r="D11106" t="s">
        <v>7</v>
      </c>
      <c r="E11106" t="s">
        <v>9</v>
      </c>
      <c r="F11106">
        <v>68</v>
      </c>
      <c r="G11106" t="s">
        <v>6808</v>
      </c>
    </row>
    <row r="11107" spans="1:7" x14ac:dyDescent="0.25">
      <c r="A11107">
        <v>11106</v>
      </c>
      <c r="B11107">
        <v>69070.923551999993</v>
      </c>
      <c r="C11107" t="s">
        <v>7</v>
      </c>
      <c r="D11107" t="s">
        <v>171</v>
      </c>
      <c r="E11107" t="s">
        <v>6809</v>
      </c>
      <c r="F11107">
        <v>65</v>
      </c>
      <c r="G11107" t="s">
        <v>6810</v>
      </c>
    </row>
    <row r="11108" spans="1:7" x14ac:dyDescent="0.25">
      <c r="A11108">
        <v>11107</v>
      </c>
      <c r="B11108">
        <v>69071.258574000007</v>
      </c>
      <c r="C11108" t="s">
        <v>171</v>
      </c>
      <c r="D11108" t="s">
        <v>7</v>
      </c>
      <c r="E11108" t="s">
        <v>16</v>
      </c>
      <c r="F11108">
        <v>225</v>
      </c>
      <c r="G11108" t="s">
        <v>176</v>
      </c>
    </row>
    <row r="11109" spans="1:7" x14ac:dyDescent="0.25">
      <c r="A11109">
        <v>11108</v>
      </c>
      <c r="B11109">
        <v>69071.281340000001</v>
      </c>
      <c r="C11109" t="s">
        <v>7</v>
      </c>
      <c r="D11109" t="s">
        <v>6811</v>
      </c>
      <c r="E11109" t="s">
        <v>16</v>
      </c>
      <c r="F11109">
        <v>513</v>
      </c>
      <c r="G11109" t="s">
        <v>6812</v>
      </c>
    </row>
    <row r="11110" spans="1:7" x14ac:dyDescent="0.25">
      <c r="A11110">
        <v>11109</v>
      </c>
      <c r="B11110">
        <v>69071.282317000005</v>
      </c>
      <c r="C11110" t="s">
        <v>7</v>
      </c>
      <c r="D11110" t="s">
        <v>6813</v>
      </c>
      <c r="E11110" t="s">
        <v>16</v>
      </c>
      <c r="F11110">
        <v>513</v>
      </c>
      <c r="G11110" t="s">
        <v>6814</v>
      </c>
    </row>
    <row r="11111" spans="1:7" x14ac:dyDescent="0.25">
      <c r="A11111">
        <v>11110</v>
      </c>
      <c r="B11111">
        <v>69071.448638000002</v>
      </c>
      <c r="C11111" t="s">
        <v>6811</v>
      </c>
      <c r="D11111" t="s">
        <v>7</v>
      </c>
      <c r="E11111" t="s">
        <v>16</v>
      </c>
      <c r="F11111">
        <v>61</v>
      </c>
      <c r="G11111" t="s">
        <v>6815</v>
      </c>
    </row>
    <row r="11112" spans="1:7" x14ac:dyDescent="0.25">
      <c r="A11112">
        <v>11111</v>
      </c>
      <c r="B11112">
        <v>69071.468687999994</v>
      </c>
      <c r="C11112" t="s">
        <v>6813</v>
      </c>
      <c r="D11112" t="s">
        <v>7</v>
      </c>
      <c r="E11112" t="s">
        <v>16</v>
      </c>
      <c r="F11112">
        <v>61</v>
      </c>
      <c r="G11112" t="s">
        <v>6816</v>
      </c>
    </row>
    <row r="11113" spans="1:7" x14ac:dyDescent="0.25">
      <c r="A11113">
        <v>11112</v>
      </c>
      <c r="B11113">
        <v>69109.112273000006</v>
      </c>
      <c r="C11113" t="s">
        <v>7</v>
      </c>
      <c r="D11113" t="s">
        <v>6817</v>
      </c>
      <c r="E11113" t="s">
        <v>16</v>
      </c>
      <c r="F11113">
        <v>81</v>
      </c>
      <c r="G11113" t="s">
        <v>6818</v>
      </c>
    </row>
    <row r="11114" spans="1:7" x14ac:dyDescent="0.25">
      <c r="A11114">
        <v>11113</v>
      </c>
      <c r="B11114">
        <v>69109.453733999995</v>
      </c>
      <c r="C11114" t="s">
        <v>6817</v>
      </c>
      <c r="D11114" t="s">
        <v>7</v>
      </c>
      <c r="E11114" t="s">
        <v>16</v>
      </c>
      <c r="F11114">
        <v>62</v>
      </c>
      <c r="G11114" t="s">
        <v>6819</v>
      </c>
    </row>
    <row r="11115" spans="1:7" x14ac:dyDescent="0.25">
      <c r="A11115">
        <v>11114</v>
      </c>
      <c r="B11115">
        <v>69155.787444000001</v>
      </c>
      <c r="C11115" t="s">
        <v>7</v>
      </c>
      <c r="D11115" t="s">
        <v>6439</v>
      </c>
      <c r="E11115" t="s">
        <v>9</v>
      </c>
      <c r="F11115">
        <v>72</v>
      </c>
      <c r="G11115" t="s">
        <v>6820</v>
      </c>
    </row>
    <row r="11116" spans="1:7" x14ac:dyDescent="0.25">
      <c r="A11116">
        <v>11115</v>
      </c>
      <c r="B11116">
        <v>69156.292356999998</v>
      </c>
      <c r="C11116" t="s">
        <v>6439</v>
      </c>
      <c r="D11116" t="s">
        <v>7</v>
      </c>
      <c r="E11116" t="s">
        <v>9</v>
      </c>
      <c r="F11116">
        <v>68</v>
      </c>
      <c r="G11116" t="s">
        <v>6821</v>
      </c>
    </row>
    <row r="11117" spans="1:7" x14ac:dyDescent="0.25">
      <c r="A11117">
        <v>11116</v>
      </c>
      <c r="B11117">
        <v>69156.292723000006</v>
      </c>
      <c r="C11117" t="s">
        <v>7</v>
      </c>
      <c r="D11117" t="s">
        <v>6439</v>
      </c>
      <c r="E11117" t="s">
        <v>9</v>
      </c>
      <c r="F11117">
        <v>552</v>
      </c>
      <c r="G11117" t="s">
        <v>6822</v>
      </c>
    </row>
    <row r="11118" spans="1:7" x14ac:dyDescent="0.25">
      <c r="A11118">
        <v>11117</v>
      </c>
      <c r="B11118">
        <v>69156.464202000003</v>
      </c>
      <c r="C11118" t="s">
        <v>6439</v>
      </c>
      <c r="D11118" t="s">
        <v>7</v>
      </c>
      <c r="E11118" t="s">
        <v>9</v>
      </c>
      <c r="F11118">
        <v>72</v>
      </c>
      <c r="G11118" t="s">
        <v>6823</v>
      </c>
    </row>
    <row r="11119" spans="1:7" x14ac:dyDescent="0.25">
      <c r="A11119">
        <v>11118</v>
      </c>
      <c r="B11119">
        <v>69156.508329999997</v>
      </c>
      <c r="C11119" t="s">
        <v>7</v>
      </c>
      <c r="D11119" t="s">
        <v>6439</v>
      </c>
      <c r="E11119" t="s">
        <v>9</v>
      </c>
      <c r="F11119">
        <v>68</v>
      </c>
      <c r="G11119" t="s">
        <v>6824</v>
      </c>
    </row>
    <row r="11120" spans="1:7" x14ac:dyDescent="0.25">
      <c r="A11120">
        <v>11119</v>
      </c>
      <c r="B11120">
        <v>69235.975858999998</v>
      </c>
      <c r="C11120" t="s">
        <v>7</v>
      </c>
      <c r="D11120" t="s">
        <v>156</v>
      </c>
      <c r="E11120" t="s">
        <v>16</v>
      </c>
      <c r="F11120">
        <v>86</v>
      </c>
      <c r="G11120" t="s">
        <v>157</v>
      </c>
    </row>
    <row r="11121" spans="1:7" x14ac:dyDescent="0.25">
      <c r="A11121">
        <v>11120</v>
      </c>
      <c r="B11121">
        <v>69235.999509999994</v>
      </c>
      <c r="C11121" t="s">
        <v>7</v>
      </c>
      <c r="D11121" t="s">
        <v>165</v>
      </c>
      <c r="E11121" t="s">
        <v>16</v>
      </c>
      <c r="F11121">
        <v>86</v>
      </c>
      <c r="G11121" t="s">
        <v>166</v>
      </c>
    </row>
    <row r="11122" spans="1:7" x14ac:dyDescent="0.25">
      <c r="A11122">
        <v>11121</v>
      </c>
      <c r="B11122">
        <v>69235.999754999997</v>
      </c>
      <c r="C11122" t="s">
        <v>7</v>
      </c>
      <c r="D11122" t="s">
        <v>3518</v>
      </c>
      <c r="E11122" t="s">
        <v>16</v>
      </c>
      <c r="F11122">
        <v>86</v>
      </c>
      <c r="G11122" t="s">
        <v>3519</v>
      </c>
    </row>
    <row r="11123" spans="1:7" x14ac:dyDescent="0.25">
      <c r="A11123">
        <v>11122</v>
      </c>
      <c r="B11123">
        <v>69236.320433000001</v>
      </c>
      <c r="C11123" t="s">
        <v>156</v>
      </c>
      <c r="D11123" t="s">
        <v>7</v>
      </c>
      <c r="E11123" t="s">
        <v>16</v>
      </c>
      <c r="F11123">
        <v>63</v>
      </c>
      <c r="G11123" t="s">
        <v>161</v>
      </c>
    </row>
    <row r="11124" spans="1:7" x14ac:dyDescent="0.25">
      <c r="A11124">
        <v>11123</v>
      </c>
      <c r="B11124">
        <v>69236.378538999998</v>
      </c>
      <c r="C11124" t="s">
        <v>165</v>
      </c>
      <c r="D11124" t="s">
        <v>7</v>
      </c>
      <c r="E11124" t="s">
        <v>16</v>
      </c>
      <c r="F11124">
        <v>63</v>
      </c>
      <c r="G11124" t="s">
        <v>170</v>
      </c>
    </row>
    <row r="11125" spans="1:7" x14ac:dyDescent="0.25">
      <c r="A11125">
        <v>11124</v>
      </c>
      <c r="B11125">
        <v>69236.391478000005</v>
      </c>
      <c r="C11125" t="s">
        <v>7</v>
      </c>
      <c r="D11125" t="s">
        <v>6439</v>
      </c>
      <c r="E11125" t="s">
        <v>9</v>
      </c>
      <c r="F11125">
        <v>71</v>
      </c>
      <c r="G11125" t="s">
        <v>6825</v>
      </c>
    </row>
    <row r="11126" spans="1:7" x14ac:dyDescent="0.25">
      <c r="A11126">
        <v>11125</v>
      </c>
      <c r="B11126">
        <v>69236.498991999993</v>
      </c>
      <c r="C11126" t="s">
        <v>3518</v>
      </c>
      <c r="D11126" t="s">
        <v>7</v>
      </c>
      <c r="E11126" t="s">
        <v>16</v>
      </c>
      <c r="F11126">
        <v>63</v>
      </c>
      <c r="G11126" t="s">
        <v>3520</v>
      </c>
    </row>
    <row r="11127" spans="1:7" x14ac:dyDescent="0.25">
      <c r="A11127">
        <v>11126</v>
      </c>
      <c r="B11127">
        <v>69236.710997000002</v>
      </c>
      <c r="C11127" t="s">
        <v>6439</v>
      </c>
      <c r="D11127" t="s">
        <v>7</v>
      </c>
      <c r="E11127" t="s">
        <v>9</v>
      </c>
      <c r="F11127">
        <v>68</v>
      </c>
      <c r="G11127" t="s">
        <v>6826</v>
      </c>
    </row>
    <row r="11128" spans="1:7" x14ac:dyDescent="0.25">
      <c r="A11128">
        <v>11127</v>
      </c>
      <c r="B11128">
        <v>69236.711119</v>
      </c>
      <c r="C11128" t="s">
        <v>7</v>
      </c>
      <c r="D11128" t="s">
        <v>6439</v>
      </c>
      <c r="E11128" t="s">
        <v>9</v>
      </c>
      <c r="F11128">
        <v>78</v>
      </c>
      <c r="G11128" t="s">
        <v>6827</v>
      </c>
    </row>
    <row r="11129" spans="1:7" x14ac:dyDescent="0.25">
      <c r="A11129">
        <v>11128</v>
      </c>
      <c r="B11129">
        <v>69236.844329</v>
      </c>
      <c r="C11129" t="s">
        <v>6439</v>
      </c>
      <c r="D11129" t="s">
        <v>7</v>
      </c>
      <c r="E11129" t="s">
        <v>9</v>
      </c>
      <c r="F11129">
        <v>71</v>
      </c>
      <c r="G11129" t="s">
        <v>6828</v>
      </c>
    </row>
    <row r="11130" spans="1:7" x14ac:dyDescent="0.25">
      <c r="A11130">
        <v>11129</v>
      </c>
      <c r="B11130">
        <v>69236.844603000005</v>
      </c>
      <c r="C11130" t="s">
        <v>7</v>
      </c>
      <c r="D11130" t="s">
        <v>6439</v>
      </c>
      <c r="E11130" t="s">
        <v>9</v>
      </c>
      <c r="F11130">
        <v>68</v>
      </c>
      <c r="G11130" t="s">
        <v>6829</v>
      </c>
    </row>
    <row r="11131" spans="1:7" x14ac:dyDescent="0.25">
      <c r="A11131">
        <v>11130</v>
      </c>
      <c r="B11131">
        <v>69236.984526</v>
      </c>
      <c r="C11131" t="s">
        <v>6439</v>
      </c>
      <c r="D11131" t="s">
        <v>7</v>
      </c>
      <c r="E11131" t="s">
        <v>9</v>
      </c>
      <c r="F11131">
        <v>113</v>
      </c>
      <c r="G11131" t="s">
        <v>6830</v>
      </c>
    </row>
    <row r="11132" spans="1:7" x14ac:dyDescent="0.25">
      <c r="A11132">
        <v>11131</v>
      </c>
      <c r="B11132">
        <v>69236.984771000003</v>
      </c>
      <c r="C11132" t="s">
        <v>7</v>
      </c>
      <c r="D11132" t="s">
        <v>6439</v>
      </c>
      <c r="E11132" t="s">
        <v>9</v>
      </c>
      <c r="F11132">
        <v>68</v>
      </c>
      <c r="G11132" t="s">
        <v>6831</v>
      </c>
    </row>
    <row r="11133" spans="1:7" x14ac:dyDescent="0.25">
      <c r="A11133">
        <v>11132</v>
      </c>
      <c r="B11133">
        <v>69237.045408999998</v>
      </c>
      <c r="C11133" t="s">
        <v>7</v>
      </c>
      <c r="D11133" t="s">
        <v>141</v>
      </c>
      <c r="E11133" t="s">
        <v>16</v>
      </c>
      <c r="F11133">
        <v>86</v>
      </c>
      <c r="G11133" t="s">
        <v>142</v>
      </c>
    </row>
    <row r="11134" spans="1:7" x14ac:dyDescent="0.25">
      <c r="A11134">
        <v>11133</v>
      </c>
      <c r="B11134">
        <v>69237.046111000003</v>
      </c>
      <c r="C11134" t="s">
        <v>7</v>
      </c>
      <c r="D11134" t="s">
        <v>183</v>
      </c>
      <c r="E11134" t="s">
        <v>16</v>
      </c>
      <c r="F11134">
        <v>86</v>
      </c>
      <c r="G11134" t="s">
        <v>184</v>
      </c>
    </row>
    <row r="11135" spans="1:7" x14ac:dyDescent="0.25">
      <c r="A11135">
        <v>11134</v>
      </c>
      <c r="B11135">
        <v>69237.047118000002</v>
      </c>
      <c r="C11135" t="s">
        <v>7</v>
      </c>
      <c r="D11135" t="s">
        <v>171</v>
      </c>
      <c r="E11135" t="s">
        <v>16</v>
      </c>
      <c r="F11135">
        <v>86</v>
      </c>
      <c r="G11135" t="s">
        <v>172</v>
      </c>
    </row>
    <row r="11136" spans="1:7" x14ac:dyDescent="0.25">
      <c r="A11136">
        <v>11135</v>
      </c>
      <c r="B11136">
        <v>69237.183013000002</v>
      </c>
      <c r="C11136" t="s">
        <v>171</v>
      </c>
      <c r="D11136" t="s">
        <v>7</v>
      </c>
      <c r="E11136" t="s">
        <v>16</v>
      </c>
      <c r="F11136">
        <v>63</v>
      </c>
      <c r="G11136" t="s">
        <v>176</v>
      </c>
    </row>
    <row r="11137" spans="1:7" x14ac:dyDescent="0.25">
      <c r="A11137">
        <v>11136</v>
      </c>
      <c r="B11137">
        <v>69237.298551999993</v>
      </c>
      <c r="C11137" t="s">
        <v>183</v>
      </c>
      <c r="D11137" t="s">
        <v>7</v>
      </c>
      <c r="E11137" t="s">
        <v>16</v>
      </c>
      <c r="F11137">
        <v>63</v>
      </c>
      <c r="G11137" t="s">
        <v>186</v>
      </c>
    </row>
    <row r="11138" spans="1:7" x14ac:dyDescent="0.25">
      <c r="A11138">
        <v>11137</v>
      </c>
      <c r="B11138">
        <v>69237.328368000002</v>
      </c>
      <c r="C11138" t="s">
        <v>141</v>
      </c>
      <c r="D11138" t="s">
        <v>7</v>
      </c>
      <c r="E11138" t="s">
        <v>16</v>
      </c>
      <c r="F11138">
        <v>63</v>
      </c>
      <c r="G11138" t="s">
        <v>148</v>
      </c>
    </row>
    <row r="11139" spans="1:7" x14ac:dyDescent="0.25">
      <c r="A11139">
        <v>11138</v>
      </c>
      <c r="B11139">
        <v>69261.094207000002</v>
      </c>
      <c r="C11139" t="s">
        <v>7</v>
      </c>
      <c r="D11139" t="s">
        <v>221</v>
      </c>
      <c r="E11139" t="s">
        <v>9</v>
      </c>
      <c r="F11139">
        <v>76</v>
      </c>
      <c r="G11139" t="s">
        <v>6832</v>
      </c>
    </row>
    <row r="11140" spans="1:7" x14ac:dyDescent="0.25">
      <c r="A11140">
        <v>11139</v>
      </c>
      <c r="B11140">
        <v>69261.119718999995</v>
      </c>
      <c r="C11140" t="s">
        <v>7</v>
      </c>
      <c r="D11140" t="s">
        <v>223</v>
      </c>
      <c r="E11140" t="s">
        <v>9</v>
      </c>
      <c r="F11140">
        <v>76</v>
      </c>
      <c r="G11140" t="s">
        <v>6833</v>
      </c>
    </row>
    <row r="11141" spans="1:7" x14ac:dyDescent="0.25">
      <c r="A11141">
        <v>11140</v>
      </c>
      <c r="B11141">
        <v>69261.432371999996</v>
      </c>
      <c r="C11141" t="s">
        <v>221</v>
      </c>
      <c r="D11141" t="s">
        <v>7</v>
      </c>
      <c r="E11141" t="s">
        <v>9</v>
      </c>
      <c r="F11141">
        <v>80</v>
      </c>
      <c r="G11141" t="s">
        <v>6834</v>
      </c>
    </row>
    <row r="11142" spans="1:7" x14ac:dyDescent="0.25">
      <c r="A11142">
        <v>11141</v>
      </c>
      <c r="B11142">
        <v>69261.432555000007</v>
      </c>
      <c r="C11142" t="s">
        <v>7</v>
      </c>
      <c r="D11142" t="s">
        <v>221</v>
      </c>
      <c r="E11142" t="s">
        <v>9</v>
      </c>
      <c r="F11142">
        <v>68</v>
      </c>
      <c r="G11142" t="s">
        <v>6835</v>
      </c>
    </row>
    <row r="11143" spans="1:7" x14ac:dyDescent="0.25">
      <c r="A11143">
        <v>11142</v>
      </c>
      <c r="B11143">
        <v>69261.436461000005</v>
      </c>
      <c r="C11143" t="s">
        <v>7</v>
      </c>
      <c r="D11143" t="s">
        <v>221</v>
      </c>
      <c r="E11143" t="s">
        <v>9</v>
      </c>
      <c r="F11143">
        <v>139</v>
      </c>
      <c r="G11143" t="s">
        <v>6836</v>
      </c>
    </row>
    <row r="11144" spans="1:7" x14ac:dyDescent="0.25">
      <c r="A11144">
        <v>11143</v>
      </c>
      <c r="B11144">
        <v>69261.458524999995</v>
      </c>
      <c r="C11144" t="s">
        <v>223</v>
      </c>
      <c r="D11144" t="s">
        <v>7</v>
      </c>
      <c r="E11144" t="s">
        <v>9</v>
      </c>
      <c r="F11144">
        <v>80</v>
      </c>
      <c r="G11144" t="s">
        <v>6837</v>
      </c>
    </row>
    <row r="11145" spans="1:7" x14ac:dyDescent="0.25">
      <c r="A11145">
        <v>11144</v>
      </c>
      <c r="B11145">
        <v>69261.461729999995</v>
      </c>
      <c r="C11145" t="s">
        <v>7</v>
      </c>
      <c r="D11145" t="s">
        <v>223</v>
      </c>
      <c r="E11145" t="s">
        <v>9</v>
      </c>
      <c r="F11145">
        <v>68</v>
      </c>
      <c r="G11145" t="s">
        <v>6838</v>
      </c>
    </row>
    <row r="11146" spans="1:7" x14ac:dyDescent="0.25">
      <c r="A11146">
        <v>11145</v>
      </c>
      <c r="B11146">
        <v>69261.474883000003</v>
      </c>
      <c r="C11146" t="s">
        <v>7</v>
      </c>
      <c r="D11146" t="s">
        <v>223</v>
      </c>
      <c r="E11146" t="s">
        <v>9</v>
      </c>
      <c r="F11146">
        <v>153</v>
      </c>
      <c r="G11146" t="s">
        <v>6839</v>
      </c>
    </row>
    <row r="11147" spans="1:7" x14ac:dyDescent="0.25">
      <c r="A11147">
        <v>11146</v>
      </c>
      <c r="B11147">
        <v>69261.578521000003</v>
      </c>
      <c r="C11147" t="s">
        <v>221</v>
      </c>
      <c r="D11147" t="s">
        <v>7</v>
      </c>
      <c r="E11147" t="s">
        <v>9</v>
      </c>
      <c r="F11147">
        <v>164</v>
      </c>
      <c r="G11147" t="s">
        <v>6840</v>
      </c>
    </row>
    <row r="11148" spans="1:7" x14ac:dyDescent="0.25">
      <c r="A11148">
        <v>11147</v>
      </c>
      <c r="B11148">
        <v>69261.582548999999</v>
      </c>
      <c r="C11148" t="s">
        <v>7</v>
      </c>
      <c r="D11148" t="s">
        <v>221</v>
      </c>
      <c r="E11148" t="s">
        <v>9</v>
      </c>
      <c r="F11148">
        <v>68</v>
      </c>
      <c r="G11148" t="s">
        <v>6841</v>
      </c>
    </row>
    <row r="11149" spans="1:7" x14ac:dyDescent="0.25">
      <c r="A11149">
        <v>11148</v>
      </c>
      <c r="B11149">
        <v>69261.593412999995</v>
      </c>
      <c r="C11149" t="s">
        <v>7</v>
      </c>
      <c r="D11149" t="s">
        <v>221</v>
      </c>
      <c r="E11149" t="s">
        <v>9</v>
      </c>
      <c r="F11149">
        <v>76</v>
      </c>
      <c r="G11149" t="s">
        <v>6842</v>
      </c>
    </row>
    <row r="11150" spans="1:7" x14ac:dyDescent="0.25">
      <c r="A11150">
        <v>11149</v>
      </c>
      <c r="B11150">
        <v>69261.608611000003</v>
      </c>
      <c r="C11150" t="s">
        <v>223</v>
      </c>
      <c r="D11150" t="s">
        <v>7</v>
      </c>
      <c r="E11150" t="s">
        <v>9</v>
      </c>
      <c r="F11150">
        <v>157</v>
      </c>
      <c r="G11150" t="s">
        <v>6843</v>
      </c>
    </row>
    <row r="11151" spans="1:7" x14ac:dyDescent="0.25">
      <c r="A11151">
        <v>11150</v>
      </c>
      <c r="B11151">
        <v>69261.609160000007</v>
      </c>
      <c r="C11151" t="s">
        <v>7</v>
      </c>
      <c r="D11151" t="s">
        <v>223</v>
      </c>
      <c r="E11151" t="s">
        <v>9</v>
      </c>
      <c r="F11151">
        <v>68</v>
      </c>
      <c r="G11151" t="s">
        <v>6844</v>
      </c>
    </row>
    <row r="11152" spans="1:7" x14ac:dyDescent="0.25">
      <c r="A11152">
        <v>11151</v>
      </c>
      <c r="B11152">
        <v>69261.619779999994</v>
      </c>
      <c r="C11152" t="s">
        <v>7</v>
      </c>
      <c r="D11152" t="s">
        <v>223</v>
      </c>
      <c r="E11152" t="s">
        <v>9</v>
      </c>
      <c r="F11152">
        <v>76</v>
      </c>
      <c r="G11152" t="s">
        <v>6845</v>
      </c>
    </row>
    <row r="11153" spans="1:7" x14ac:dyDescent="0.25">
      <c r="A11153">
        <v>11152</v>
      </c>
      <c r="B11153">
        <v>69261.728514000002</v>
      </c>
      <c r="C11153" t="s">
        <v>221</v>
      </c>
      <c r="D11153" t="s">
        <v>7</v>
      </c>
      <c r="E11153" t="s">
        <v>9</v>
      </c>
      <c r="F11153">
        <v>76</v>
      </c>
      <c r="G11153" t="s">
        <v>6846</v>
      </c>
    </row>
    <row r="11154" spans="1:7" x14ac:dyDescent="0.25">
      <c r="A11154">
        <v>11153</v>
      </c>
      <c r="B11154">
        <v>69261.758543999997</v>
      </c>
      <c r="C11154" t="s">
        <v>223</v>
      </c>
      <c r="D11154" t="s">
        <v>7</v>
      </c>
      <c r="E11154" t="s">
        <v>9</v>
      </c>
      <c r="F11154">
        <v>76</v>
      </c>
      <c r="G11154" t="s">
        <v>6847</v>
      </c>
    </row>
    <row r="11155" spans="1:7" x14ac:dyDescent="0.25">
      <c r="A11155">
        <v>11154</v>
      </c>
      <c r="B11155">
        <v>69261.778349999993</v>
      </c>
      <c r="C11155" t="s">
        <v>7</v>
      </c>
      <c r="D11155" t="s">
        <v>221</v>
      </c>
      <c r="E11155" t="s">
        <v>9</v>
      </c>
      <c r="F11155">
        <v>68</v>
      </c>
      <c r="G11155" t="s">
        <v>6848</v>
      </c>
    </row>
    <row r="11156" spans="1:7" x14ac:dyDescent="0.25">
      <c r="A11156">
        <v>11155</v>
      </c>
      <c r="B11156">
        <v>69261.798307999998</v>
      </c>
      <c r="C11156" t="s">
        <v>7</v>
      </c>
      <c r="D11156" t="s">
        <v>223</v>
      </c>
      <c r="E11156" t="s">
        <v>9</v>
      </c>
      <c r="F11156">
        <v>68</v>
      </c>
      <c r="G11156" t="s">
        <v>6849</v>
      </c>
    </row>
    <row r="11157" spans="1:7" x14ac:dyDescent="0.25">
      <c r="A11157">
        <v>11156</v>
      </c>
      <c r="B11157">
        <v>69261.910032999993</v>
      </c>
      <c r="C11157" t="s">
        <v>221</v>
      </c>
      <c r="D11157" t="s">
        <v>7</v>
      </c>
      <c r="E11157" t="s">
        <v>9</v>
      </c>
      <c r="F11157">
        <v>68</v>
      </c>
      <c r="G11157" t="s">
        <v>6850</v>
      </c>
    </row>
    <row r="11158" spans="1:7" x14ac:dyDescent="0.25">
      <c r="A11158">
        <v>11157</v>
      </c>
      <c r="B11158">
        <v>69261.914579999997</v>
      </c>
      <c r="C11158" t="s">
        <v>7</v>
      </c>
      <c r="D11158" t="s">
        <v>221</v>
      </c>
      <c r="E11158" t="s">
        <v>9</v>
      </c>
      <c r="F11158">
        <v>127</v>
      </c>
      <c r="G11158" t="s">
        <v>6851</v>
      </c>
    </row>
    <row r="11159" spans="1:7" x14ac:dyDescent="0.25">
      <c r="A11159">
        <v>11158</v>
      </c>
      <c r="B11159">
        <v>69261.910032999993</v>
      </c>
      <c r="C11159" t="s">
        <v>221</v>
      </c>
      <c r="D11159" t="s">
        <v>7</v>
      </c>
      <c r="E11159" t="s">
        <v>9</v>
      </c>
      <c r="F11159">
        <v>106</v>
      </c>
      <c r="G11159" t="s">
        <v>6852</v>
      </c>
    </row>
    <row r="11160" spans="1:7" x14ac:dyDescent="0.25">
      <c r="A11160">
        <v>11159</v>
      </c>
      <c r="B11160">
        <v>69261.910032999993</v>
      </c>
      <c r="C11160" t="s">
        <v>223</v>
      </c>
      <c r="D11160" t="s">
        <v>7</v>
      </c>
      <c r="E11160" t="s">
        <v>9</v>
      </c>
      <c r="F11160">
        <v>68</v>
      </c>
      <c r="G11160" t="s">
        <v>6853</v>
      </c>
    </row>
    <row r="11161" spans="1:7" x14ac:dyDescent="0.25">
      <c r="A11161">
        <v>11160</v>
      </c>
      <c r="B11161">
        <v>69261.916442000002</v>
      </c>
      <c r="C11161" t="s">
        <v>7</v>
      </c>
      <c r="D11161" t="s">
        <v>221</v>
      </c>
      <c r="E11161" t="s">
        <v>9</v>
      </c>
      <c r="F11161">
        <v>68</v>
      </c>
      <c r="G11161" t="s">
        <v>6854</v>
      </c>
    </row>
    <row r="11162" spans="1:7" x14ac:dyDescent="0.25">
      <c r="A11162">
        <v>11161</v>
      </c>
      <c r="B11162">
        <v>69261.916654999994</v>
      </c>
      <c r="C11162" t="s">
        <v>7</v>
      </c>
      <c r="D11162" t="s">
        <v>223</v>
      </c>
      <c r="E11162" t="s">
        <v>9</v>
      </c>
      <c r="F11162">
        <v>95</v>
      </c>
      <c r="G11162" t="s">
        <v>6855</v>
      </c>
    </row>
    <row r="11163" spans="1:7" x14ac:dyDescent="0.25">
      <c r="A11163">
        <v>11162</v>
      </c>
      <c r="B11163">
        <v>69261.968535000007</v>
      </c>
      <c r="C11163" t="s">
        <v>223</v>
      </c>
      <c r="D11163" t="s">
        <v>7</v>
      </c>
      <c r="E11163" t="s">
        <v>9</v>
      </c>
      <c r="F11163">
        <v>103</v>
      </c>
      <c r="G11163" t="s">
        <v>6856</v>
      </c>
    </row>
    <row r="11164" spans="1:7" x14ac:dyDescent="0.25">
      <c r="A11164">
        <v>11163</v>
      </c>
      <c r="B11164">
        <v>69261.978392000005</v>
      </c>
      <c r="C11164" t="s">
        <v>7</v>
      </c>
      <c r="D11164" t="s">
        <v>223</v>
      </c>
      <c r="E11164" t="s">
        <v>9</v>
      </c>
      <c r="F11164">
        <v>68</v>
      </c>
      <c r="G11164" t="s">
        <v>6857</v>
      </c>
    </row>
    <row r="11165" spans="1:7" x14ac:dyDescent="0.25">
      <c r="A11165">
        <v>11164</v>
      </c>
      <c r="B11165">
        <v>69262.195189000005</v>
      </c>
      <c r="C11165" t="s">
        <v>221</v>
      </c>
      <c r="D11165" t="s">
        <v>7</v>
      </c>
      <c r="E11165" t="s">
        <v>9</v>
      </c>
      <c r="F11165">
        <v>68</v>
      </c>
      <c r="G11165" t="s">
        <v>6858</v>
      </c>
    </row>
    <row r="11166" spans="1:7" x14ac:dyDescent="0.25">
      <c r="A11166">
        <v>11165</v>
      </c>
      <c r="B11166">
        <v>69262.195311000003</v>
      </c>
      <c r="C11166" t="s">
        <v>7</v>
      </c>
      <c r="D11166" t="s">
        <v>221</v>
      </c>
      <c r="E11166" t="s">
        <v>9</v>
      </c>
      <c r="F11166">
        <v>82</v>
      </c>
      <c r="G11166" t="s">
        <v>6859</v>
      </c>
    </row>
    <row r="11167" spans="1:7" x14ac:dyDescent="0.25">
      <c r="A11167">
        <v>11166</v>
      </c>
      <c r="B11167">
        <v>69262.218749000007</v>
      </c>
      <c r="C11167" t="s">
        <v>223</v>
      </c>
      <c r="D11167" t="s">
        <v>7</v>
      </c>
      <c r="E11167" t="s">
        <v>9</v>
      </c>
      <c r="F11167">
        <v>68</v>
      </c>
      <c r="G11167" t="s">
        <v>6860</v>
      </c>
    </row>
    <row r="11168" spans="1:7" x14ac:dyDescent="0.25">
      <c r="A11168">
        <v>11167</v>
      </c>
      <c r="B11168">
        <v>69262.218993000002</v>
      </c>
      <c r="C11168" t="s">
        <v>7</v>
      </c>
      <c r="D11168" t="s">
        <v>223</v>
      </c>
      <c r="E11168" t="s">
        <v>9</v>
      </c>
      <c r="F11168">
        <v>82</v>
      </c>
      <c r="G11168" t="s">
        <v>6861</v>
      </c>
    </row>
    <row r="11169" spans="1:7" x14ac:dyDescent="0.25">
      <c r="A11169">
        <v>11168</v>
      </c>
      <c r="B11169">
        <v>69262.338621999996</v>
      </c>
      <c r="C11169" t="s">
        <v>221</v>
      </c>
      <c r="D11169" t="s">
        <v>7</v>
      </c>
      <c r="E11169" t="s">
        <v>9</v>
      </c>
      <c r="F11169">
        <v>71</v>
      </c>
      <c r="G11169" t="s">
        <v>6862</v>
      </c>
    </row>
    <row r="11170" spans="1:7" x14ac:dyDescent="0.25">
      <c r="A11170">
        <v>11169</v>
      </c>
      <c r="B11170">
        <v>69262.338774000003</v>
      </c>
      <c r="C11170" t="s">
        <v>7</v>
      </c>
      <c r="D11170" t="s">
        <v>221</v>
      </c>
      <c r="E11170" t="s">
        <v>9</v>
      </c>
      <c r="F11170">
        <v>68</v>
      </c>
      <c r="G11170" t="s">
        <v>6863</v>
      </c>
    </row>
    <row r="11171" spans="1:7" x14ac:dyDescent="0.25">
      <c r="A11171">
        <v>11170</v>
      </c>
      <c r="B11171">
        <v>69262.368711999996</v>
      </c>
      <c r="C11171" t="s">
        <v>223</v>
      </c>
      <c r="D11171" t="s">
        <v>7</v>
      </c>
      <c r="E11171" t="s">
        <v>9</v>
      </c>
      <c r="F11171">
        <v>71</v>
      </c>
      <c r="G11171" t="s">
        <v>6864</v>
      </c>
    </row>
    <row r="11172" spans="1:7" x14ac:dyDescent="0.25">
      <c r="A11172">
        <v>11171</v>
      </c>
      <c r="B11172">
        <v>69262.369017000005</v>
      </c>
      <c r="C11172" t="s">
        <v>7</v>
      </c>
      <c r="D11172" t="s">
        <v>223</v>
      </c>
      <c r="E11172" t="s">
        <v>9</v>
      </c>
      <c r="F11172">
        <v>68</v>
      </c>
      <c r="G11172" t="s">
        <v>6865</v>
      </c>
    </row>
    <row r="11173" spans="1:7" x14ac:dyDescent="0.25">
      <c r="A11173">
        <v>11172</v>
      </c>
      <c r="B11173">
        <v>69262.458494999999</v>
      </c>
      <c r="C11173" t="s">
        <v>221</v>
      </c>
      <c r="D11173" t="s">
        <v>7</v>
      </c>
      <c r="E11173" t="s">
        <v>9</v>
      </c>
      <c r="F11173">
        <v>83</v>
      </c>
      <c r="G11173" t="s">
        <v>6866</v>
      </c>
    </row>
    <row r="11174" spans="1:7" x14ac:dyDescent="0.25">
      <c r="A11174">
        <v>11173</v>
      </c>
      <c r="B11174">
        <v>69262.460508999997</v>
      </c>
      <c r="C11174" t="s">
        <v>7</v>
      </c>
      <c r="D11174" t="s">
        <v>221</v>
      </c>
      <c r="E11174" t="s">
        <v>9</v>
      </c>
      <c r="F11174">
        <v>68</v>
      </c>
      <c r="G11174" t="s">
        <v>6867</v>
      </c>
    </row>
    <row r="11175" spans="1:7" x14ac:dyDescent="0.25">
      <c r="A11175">
        <v>11174</v>
      </c>
      <c r="B11175">
        <v>69262.518492000003</v>
      </c>
      <c r="C11175" t="s">
        <v>223</v>
      </c>
      <c r="D11175" t="s">
        <v>7</v>
      </c>
      <c r="E11175" t="s">
        <v>9</v>
      </c>
      <c r="F11175">
        <v>83</v>
      </c>
      <c r="G11175" t="s">
        <v>6868</v>
      </c>
    </row>
    <row r="11176" spans="1:7" x14ac:dyDescent="0.25">
      <c r="A11176">
        <v>11175</v>
      </c>
      <c r="B11176">
        <v>69262.527098000006</v>
      </c>
      <c r="C11176" t="s">
        <v>7</v>
      </c>
      <c r="D11176" t="s">
        <v>223</v>
      </c>
      <c r="E11176" t="s">
        <v>9</v>
      </c>
      <c r="F11176">
        <v>68</v>
      </c>
      <c r="G11176" t="s">
        <v>6869</v>
      </c>
    </row>
    <row r="11177" spans="1:7" x14ac:dyDescent="0.25">
      <c r="A11177">
        <v>11176</v>
      </c>
      <c r="B11177">
        <v>69264.086546999999</v>
      </c>
      <c r="C11177" t="s">
        <v>7</v>
      </c>
      <c r="D11177" t="s">
        <v>261</v>
      </c>
      <c r="E11177" t="s">
        <v>16</v>
      </c>
      <c r="F11177">
        <v>321</v>
      </c>
      <c r="G11177" t="s">
        <v>262</v>
      </c>
    </row>
    <row r="11178" spans="1:7" x14ac:dyDescent="0.25">
      <c r="A11178">
        <v>11177</v>
      </c>
      <c r="B11178">
        <v>69264.178679000004</v>
      </c>
      <c r="C11178" t="s">
        <v>261</v>
      </c>
      <c r="D11178" t="s">
        <v>7</v>
      </c>
      <c r="E11178" t="s">
        <v>16</v>
      </c>
      <c r="F11178">
        <v>64</v>
      </c>
      <c r="G11178" t="s">
        <v>263</v>
      </c>
    </row>
    <row r="11179" spans="1:7" x14ac:dyDescent="0.25">
      <c r="A11179">
        <v>11178</v>
      </c>
      <c r="B11179">
        <v>69265.107329000006</v>
      </c>
      <c r="C11179" t="s">
        <v>7</v>
      </c>
      <c r="D11179" t="s">
        <v>221</v>
      </c>
      <c r="E11179" t="s">
        <v>9</v>
      </c>
      <c r="F11179">
        <v>68</v>
      </c>
      <c r="G11179" t="s">
        <v>6870</v>
      </c>
    </row>
    <row r="11180" spans="1:7" x14ac:dyDescent="0.25">
      <c r="A11180">
        <v>11179</v>
      </c>
      <c r="B11180">
        <v>69265.110075999997</v>
      </c>
      <c r="C11180" t="s">
        <v>7</v>
      </c>
      <c r="D11180" t="s">
        <v>223</v>
      </c>
      <c r="E11180" t="s">
        <v>9</v>
      </c>
      <c r="F11180">
        <v>68</v>
      </c>
      <c r="G11180" t="s">
        <v>6871</v>
      </c>
    </row>
    <row r="11181" spans="1:7" x14ac:dyDescent="0.25">
      <c r="A11181">
        <v>11180</v>
      </c>
      <c r="B11181">
        <v>69265.247161000007</v>
      </c>
      <c r="C11181" t="s">
        <v>221</v>
      </c>
      <c r="D11181" t="s">
        <v>7</v>
      </c>
      <c r="E11181" t="s">
        <v>9</v>
      </c>
      <c r="F11181">
        <v>68</v>
      </c>
      <c r="G11181" t="s">
        <v>6872</v>
      </c>
    </row>
    <row r="11182" spans="1:7" x14ac:dyDescent="0.25">
      <c r="A11182">
        <v>11181</v>
      </c>
      <c r="B11182">
        <v>69265.247191000002</v>
      </c>
      <c r="C11182" t="s">
        <v>221</v>
      </c>
      <c r="D11182" t="s">
        <v>7</v>
      </c>
      <c r="E11182" t="s">
        <v>9</v>
      </c>
      <c r="F11182">
        <v>68</v>
      </c>
      <c r="G11182" t="s">
        <v>6873</v>
      </c>
    </row>
    <row r="11183" spans="1:7" x14ac:dyDescent="0.25">
      <c r="A11183">
        <v>11182</v>
      </c>
      <c r="B11183">
        <v>69265.247587999998</v>
      </c>
      <c r="C11183" t="s">
        <v>7</v>
      </c>
      <c r="D11183" t="s">
        <v>221</v>
      </c>
      <c r="E11183" t="s">
        <v>9</v>
      </c>
      <c r="F11183">
        <v>68</v>
      </c>
      <c r="G11183" t="s">
        <v>6874</v>
      </c>
    </row>
    <row r="11184" spans="1:7" x14ac:dyDescent="0.25">
      <c r="A11184">
        <v>11183</v>
      </c>
      <c r="B11184">
        <v>69265.247191000002</v>
      </c>
      <c r="C11184" t="s">
        <v>223</v>
      </c>
      <c r="D11184" t="s">
        <v>7</v>
      </c>
      <c r="E11184" t="s">
        <v>9</v>
      </c>
      <c r="F11184">
        <v>68</v>
      </c>
      <c r="G11184" t="s">
        <v>6875</v>
      </c>
    </row>
    <row r="11185" spans="1:7" x14ac:dyDescent="0.25">
      <c r="A11185">
        <v>11184</v>
      </c>
      <c r="B11185">
        <v>69265.247191000002</v>
      </c>
      <c r="C11185" t="s">
        <v>223</v>
      </c>
      <c r="D11185" t="s">
        <v>7</v>
      </c>
      <c r="E11185" t="s">
        <v>9</v>
      </c>
      <c r="F11185">
        <v>68</v>
      </c>
      <c r="G11185" t="s">
        <v>6876</v>
      </c>
    </row>
    <row r="11186" spans="1:7" x14ac:dyDescent="0.25">
      <c r="A11186">
        <v>11185</v>
      </c>
      <c r="B11186">
        <v>69265.248168000006</v>
      </c>
      <c r="C11186" t="s">
        <v>7</v>
      </c>
      <c r="D11186" t="s">
        <v>223</v>
      </c>
      <c r="E11186" t="s">
        <v>9</v>
      </c>
      <c r="F11186">
        <v>68</v>
      </c>
      <c r="G11186" t="s">
        <v>6877</v>
      </c>
    </row>
    <row r="11187" spans="1:7" x14ac:dyDescent="0.25">
      <c r="A11187">
        <v>11186</v>
      </c>
      <c r="B11187">
        <v>69275.767577000006</v>
      </c>
      <c r="C11187" t="s">
        <v>7</v>
      </c>
      <c r="D11187" t="s">
        <v>6439</v>
      </c>
      <c r="E11187" t="s">
        <v>9</v>
      </c>
      <c r="F11187">
        <v>72</v>
      </c>
      <c r="G11187" t="s">
        <v>6878</v>
      </c>
    </row>
    <row r="11188" spans="1:7" x14ac:dyDescent="0.25">
      <c r="A11188">
        <v>11187</v>
      </c>
      <c r="B11188">
        <v>69276.468382999999</v>
      </c>
      <c r="C11188" t="s">
        <v>7</v>
      </c>
      <c r="D11188" t="s">
        <v>6439</v>
      </c>
      <c r="E11188" t="s">
        <v>9</v>
      </c>
      <c r="F11188">
        <v>72</v>
      </c>
      <c r="G11188" t="s">
        <v>6879</v>
      </c>
    </row>
    <row r="11189" spans="1:7" x14ac:dyDescent="0.25">
      <c r="A11189">
        <v>11188</v>
      </c>
      <c r="B11189">
        <v>69276.668608000007</v>
      </c>
      <c r="C11189" t="s">
        <v>6439</v>
      </c>
      <c r="D11189" t="s">
        <v>7</v>
      </c>
      <c r="E11189" t="s">
        <v>9</v>
      </c>
      <c r="F11189">
        <v>68</v>
      </c>
      <c r="G11189" t="s">
        <v>6880</v>
      </c>
    </row>
    <row r="11190" spans="1:7" x14ac:dyDescent="0.25">
      <c r="A11190">
        <v>11189</v>
      </c>
      <c r="B11190">
        <v>69276.678495999993</v>
      </c>
      <c r="C11190" t="s">
        <v>7</v>
      </c>
      <c r="D11190" t="s">
        <v>6439</v>
      </c>
      <c r="E11190" t="s">
        <v>9</v>
      </c>
      <c r="F11190">
        <v>552</v>
      </c>
      <c r="G11190" t="s">
        <v>6881</v>
      </c>
    </row>
    <row r="11191" spans="1:7" x14ac:dyDescent="0.25">
      <c r="A11191">
        <v>11190</v>
      </c>
      <c r="B11191">
        <v>69276.758512999993</v>
      </c>
      <c r="C11191" t="s">
        <v>6439</v>
      </c>
      <c r="D11191" t="s">
        <v>7</v>
      </c>
      <c r="E11191" t="s">
        <v>9</v>
      </c>
      <c r="F11191">
        <v>80</v>
      </c>
      <c r="G11191" t="s">
        <v>6882</v>
      </c>
    </row>
    <row r="11192" spans="1:7" x14ac:dyDescent="0.25">
      <c r="A11192">
        <v>11191</v>
      </c>
      <c r="B11192">
        <v>69276.848540000006</v>
      </c>
      <c r="C11192" t="s">
        <v>6439</v>
      </c>
      <c r="D11192" t="s">
        <v>7</v>
      </c>
      <c r="E11192" t="s">
        <v>9</v>
      </c>
      <c r="F11192">
        <v>72</v>
      </c>
      <c r="G11192" t="s">
        <v>6883</v>
      </c>
    </row>
    <row r="11193" spans="1:7" x14ac:dyDescent="0.25">
      <c r="A11193">
        <v>11192</v>
      </c>
      <c r="B11193">
        <v>69276.855895000001</v>
      </c>
      <c r="C11193" t="s">
        <v>7</v>
      </c>
      <c r="D11193" t="s">
        <v>6439</v>
      </c>
      <c r="E11193" t="s">
        <v>9</v>
      </c>
      <c r="F11193">
        <v>68</v>
      </c>
      <c r="G11193" t="s">
        <v>6884</v>
      </c>
    </row>
    <row r="11194" spans="1:7" x14ac:dyDescent="0.25">
      <c r="A11194">
        <v>11193</v>
      </c>
      <c r="B11194">
        <v>69364.095824000004</v>
      </c>
      <c r="C11194" t="s">
        <v>7</v>
      </c>
      <c r="D11194" t="s">
        <v>6439</v>
      </c>
      <c r="E11194" t="s">
        <v>9</v>
      </c>
      <c r="F11194">
        <v>72</v>
      </c>
      <c r="G11194" t="s">
        <v>6885</v>
      </c>
    </row>
    <row r="11195" spans="1:7" x14ac:dyDescent="0.25">
      <c r="A11195">
        <v>11194</v>
      </c>
      <c r="B11195">
        <v>69364.653684999997</v>
      </c>
      <c r="C11195" t="s">
        <v>6439</v>
      </c>
      <c r="D11195" t="s">
        <v>7</v>
      </c>
      <c r="E11195" t="s">
        <v>9</v>
      </c>
      <c r="F11195">
        <v>68</v>
      </c>
      <c r="G11195" t="s">
        <v>6886</v>
      </c>
    </row>
    <row r="11196" spans="1:7" x14ac:dyDescent="0.25">
      <c r="A11196">
        <v>11195</v>
      </c>
      <c r="B11196">
        <v>69364.653990000006</v>
      </c>
      <c r="C11196" t="s">
        <v>7</v>
      </c>
      <c r="D11196" t="s">
        <v>6439</v>
      </c>
      <c r="E11196" t="s">
        <v>9</v>
      </c>
      <c r="F11196">
        <v>179</v>
      </c>
      <c r="G11196" t="s">
        <v>6887</v>
      </c>
    </row>
    <row r="11197" spans="1:7" x14ac:dyDescent="0.25">
      <c r="A11197">
        <v>11196</v>
      </c>
      <c r="B11197">
        <v>69364.829496999999</v>
      </c>
      <c r="C11197" t="s">
        <v>6439</v>
      </c>
      <c r="D11197" t="s">
        <v>7</v>
      </c>
      <c r="E11197" t="s">
        <v>9</v>
      </c>
      <c r="F11197">
        <v>72</v>
      </c>
      <c r="G11197" t="s">
        <v>6888</v>
      </c>
    </row>
    <row r="11198" spans="1:7" x14ac:dyDescent="0.25">
      <c r="A11198">
        <v>11197</v>
      </c>
      <c r="B11198">
        <v>69364.829801999993</v>
      </c>
      <c r="C11198" t="s">
        <v>7</v>
      </c>
      <c r="D11198" t="s">
        <v>6439</v>
      </c>
      <c r="E11198" t="s">
        <v>9</v>
      </c>
      <c r="F11198">
        <v>68</v>
      </c>
      <c r="G11198" t="s">
        <v>6889</v>
      </c>
    </row>
    <row r="11199" spans="1:7" x14ac:dyDescent="0.25">
      <c r="A11199">
        <v>11198</v>
      </c>
      <c r="B11199">
        <v>69366.799834000005</v>
      </c>
      <c r="C11199" t="s">
        <v>6439</v>
      </c>
      <c r="D11199" t="s">
        <v>7</v>
      </c>
      <c r="E11199" t="s">
        <v>9</v>
      </c>
      <c r="F11199">
        <v>120</v>
      </c>
      <c r="G11199" t="s">
        <v>6890</v>
      </c>
    </row>
    <row r="11200" spans="1:7" x14ac:dyDescent="0.25">
      <c r="A11200">
        <v>11199</v>
      </c>
      <c r="B11200">
        <v>69366.806395000007</v>
      </c>
      <c r="C11200" t="s">
        <v>7</v>
      </c>
      <c r="D11200" t="s">
        <v>6439</v>
      </c>
      <c r="E11200" t="s">
        <v>9</v>
      </c>
      <c r="F11200">
        <v>68</v>
      </c>
      <c r="G11200" t="s">
        <v>6891</v>
      </c>
    </row>
    <row r="11201" spans="1:7" x14ac:dyDescent="0.25">
      <c r="A11201">
        <v>11200</v>
      </c>
      <c r="B11201">
        <v>69366.813047999996</v>
      </c>
      <c r="C11201" t="s">
        <v>7</v>
      </c>
      <c r="D11201" t="s">
        <v>6439</v>
      </c>
      <c r="E11201" t="s">
        <v>9</v>
      </c>
      <c r="F11201">
        <v>72</v>
      </c>
      <c r="G11201" t="s">
        <v>6892</v>
      </c>
    </row>
    <row r="11202" spans="1:7" x14ac:dyDescent="0.25">
      <c r="A11202">
        <v>11201</v>
      </c>
      <c r="B11202">
        <v>69367.151824</v>
      </c>
      <c r="C11202" t="s">
        <v>6439</v>
      </c>
      <c r="D11202" t="s">
        <v>7</v>
      </c>
      <c r="E11202" t="s">
        <v>9</v>
      </c>
      <c r="F11202">
        <v>68</v>
      </c>
      <c r="G11202" t="s">
        <v>6893</v>
      </c>
    </row>
    <row r="11203" spans="1:7" x14ac:dyDescent="0.25">
      <c r="A11203">
        <v>11202</v>
      </c>
      <c r="B11203">
        <v>69367.151945999998</v>
      </c>
      <c r="C11203" t="s">
        <v>7</v>
      </c>
      <c r="D11203" t="s">
        <v>6439</v>
      </c>
      <c r="E11203" t="s">
        <v>9</v>
      </c>
      <c r="F11203">
        <v>80</v>
      </c>
      <c r="G11203" t="s">
        <v>6894</v>
      </c>
    </row>
    <row r="11204" spans="1:7" x14ac:dyDescent="0.25">
      <c r="A11204">
        <v>11203</v>
      </c>
      <c r="B11204">
        <v>69367.312468000004</v>
      </c>
      <c r="C11204" t="s">
        <v>6439</v>
      </c>
      <c r="D11204" t="s">
        <v>7</v>
      </c>
      <c r="E11204" t="s">
        <v>9</v>
      </c>
      <c r="F11204">
        <v>342</v>
      </c>
      <c r="G11204" t="s">
        <v>6895</v>
      </c>
    </row>
    <row r="11205" spans="1:7" x14ac:dyDescent="0.25">
      <c r="A11205">
        <v>11204</v>
      </c>
      <c r="B11205">
        <v>69367.348326000007</v>
      </c>
      <c r="C11205" t="s">
        <v>7</v>
      </c>
      <c r="D11205" t="s">
        <v>6439</v>
      </c>
      <c r="E11205" t="s">
        <v>9</v>
      </c>
      <c r="F11205">
        <v>68</v>
      </c>
      <c r="G11205" t="s">
        <v>6896</v>
      </c>
    </row>
    <row r="11206" spans="1:7" x14ac:dyDescent="0.25">
      <c r="A11206">
        <v>11205</v>
      </c>
      <c r="B11206">
        <v>69374.066802000001</v>
      </c>
      <c r="C11206" t="s">
        <v>7</v>
      </c>
      <c r="D11206" t="s">
        <v>15</v>
      </c>
      <c r="E11206" t="s">
        <v>16</v>
      </c>
      <c r="F11206">
        <v>183</v>
      </c>
      <c r="G11206" t="s">
        <v>17</v>
      </c>
    </row>
    <row r="11207" spans="1:7" x14ac:dyDescent="0.25">
      <c r="A11207">
        <v>11206</v>
      </c>
      <c r="B11207">
        <v>69374.070128000007</v>
      </c>
      <c r="C11207" t="s">
        <v>7</v>
      </c>
      <c r="D11207" t="s">
        <v>18</v>
      </c>
      <c r="E11207" t="s">
        <v>16</v>
      </c>
      <c r="F11207">
        <v>185</v>
      </c>
      <c r="G11207" t="s">
        <v>19</v>
      </c>
    </row>
    <row r="11208" spans="1:7" x14ac:dyDescent="0.25">
      <c r="A11208">
        <v>11207</v>
      </c>
      <c r="B11208">
        <v>69374.071012999993</v>
      </c>
      <c r="C11208" t="s">
        <v>7</v>
      </c>
      <c r="D11208" t="s">
        <v>4341</v>
      </c>
      <c r="E11208" t="s">
        <v>16</v>
      </c>
      <c r="F11208">
        <v>183</v>
      </c>
      <c r="G11208" t="s">
        <v>4342</v>
      </c>
    </row>
    <row r="11209" spans="1:7" x14ac:dyDescent="0.25">
      <c r="A11209">
        <v>11208</v>
      </c>
      <c r="B11209">
        <v>69374.071807</v>
      </c>
      <c r="C11209" t="s">
        <v>7</v>
      </c>
      <c r="D11209" t="s">
        <v>2928</v>
      </c>
      <c r="E11209" t="s">
        <v>16</v>
      </c>
      <c r="F11209">
        <v>173</v>
      </c>
      <c r="G11209" t="s">
        <v>2929</v>
      </c>
    </row>
    <row r="11210" spans="1:7" x14ac:dyDescent="0.25">
      <c r="A11210">
        <v>11209</v>
      </c>
      <c r="B11210">
        <v>69374.072631000003</v>
      </c>
      <c r="C11210" t="s">
        <v>7</v>
      </c>
      <c r="D11210" t="s">
        <v>26</v>
      </c>
      <c r="E11210" t="s">
        <v>16</v>
      </c>
      <c r="F11210">
        <v>169</v>
      </c>
      <c r="G11210" t="s">
        <v>27</v>
      </c>
    </row>
    <row r="11211" spans="1:7" x14ac:dyDescent="0.25">
      <c r="A11211">
        <v>11210</v>
      </c>
      <c r="B11211">
        <v>69374.073302000004</v>
      </c>
      <c r="C11211" t="s">
        <v>7</v>
      </c>
      <c r="D11211" t="s">
        <v>28</v>
      </c>
      <c r="E11211" t="s">
        <v>16</v>
      </c>
      <c r="F11211">
        <v>175</v>
      </c>
      <c r="G11211" t="s">
        <v>29</v>
      </c>
    </row>
    <row r="11212" spans="1:7" x14ac:dyDescent="0.25">
      <c r="A11212">
        <v>11211</v>
      </c>
      <c r="B11212">
        <v>69374.074309000003</v>
      </c>
      <c r="C11212" t="s">
        <v>7</v>
      </c>
      <c r="D11212" t="s">
        <v>6280</v>
      </c>
      <c r="E11212" t="s">
        <v>16</v>
      </c>
      <c r="F11212">
        <v>175</v>
      </c>
      <c r="G11212" t="s">
        <v>6281</v>
      </c>
    </row>
    <row r="11213" spans="1:7" x14ac:dyDescent="0.25">
      <c r="A11213">
        <v>11212</v>
      </c>
      <c r="B11213">
        <v>69374.079467000003</v>
      </c>
      <c r="C11213" t="s">
        <v>7</v>
      </c>
      <c r="D11213" t="s">
        <v>6897</v>
      </c>
      <c r="E11213" t="s">
        <v>16</v>
      </c>
      <c r="F11213">
        <v>81</v>
      </c>
      <c r="G11213" t="s">
        <v>6898</v>
      </c>
    </row>
    <row r="11214" spans="1:7" x14ac:dyDescent="0.25">
      <c r="A11214">
        <v>11213</v>
      </c>
      <c r="B11214">
        <v>69374.080168</v>
      </c>
      <c r="C11214" t="s">
        <v>7</v>
      </c>
      <c r="D11214" t="s">
        <v>823</v>
      </c>
      <c r="E11214" t="s">
        <v>16</v>
      </c>
      <c r="F11214">
        <v>86</v>
      </c>
      <c r="G11214" t="s">
        <v>824</v>
      </c>
    </row>
    <row r="11215" spans="1:7" x14ac:dyDescent="0.25">
      <c r="A11215">
        <v>11214</v>
      </c>
      <c r="B11215">
        <v>69374.080747999993</v>
      </c>
      <c r="C11215" t="s">
        <v>7</v>
      </c>
      <c r="D11215" t="s">
        <v>4193</v>
      </c>
      <c r="E11215" t="s">
        <v>16</v>
      </c>
      <c r="F11215">
        <v>74</v>
      </c>
      <c r="G11215" t="s">
        <v>4194</v>
      </c>
    </row>
    <row r="11216" spans="1:7" x14ac:dyDescent="0.25">
      <c r="A11216">
        <v>11215</v>
      </c>
      <c r="B11216">
        <v>69374.081328</v>
      </c>
      <c r="C11216" t="s">
        <v>7</v>
      </c>
      <c r="D11216" t="s">
        <v>3543</v>
      </c>
      <c r="E11216" t="s">
        <v>16</v>
      </c>
      <c r="F11216">
        <v>82</v>
      </c>
      <c r="G11216" t="s">
        <v>3544</v>
      </c>
    </row>
    <row r="11217" spans="1:7" x14ac:dyDescent="0.25">
      <c r="A11217">
        <v>11216</v>
      </c>
      <c r="B11217">
        <v>69374.082366000002</v>
      </c>
      <c r="C11217" t="s">
        <v>7</v>
      </c>
      <c r="D11217" t="s">
        <v>5234</v>
      </c>
      <c r="E11217" t="s">
        <v>16</v>
      </c>
      <c r="F11217">
        <v>77</v>
      </c>
      <c r="G11217" t="s">
        <v>5235</v>
      </c>
    </row>
    <row r="11218" spans="1:7" x14ac:dyDescent="0.25">
      <c r="A11218">
        <v>11217</v>
      </c>
      <c r="B11218">
        <v>69374.083341999998</v>
      </c>
      <c r="C11218" t="s">
        <v>7</v>
      </c>
      <c r="D11218" t="s">
        <v>50</v>
      </c>
      <c r="E11218" t="s">
        <v>16</v>
      </c>
      <c r="F11218">
        <v>79</v>
      </c>
      <c r="G11218" t="s">
        <v>51</v>
      </c>
    </row>
    <row r="11219" spans="1:7" x14ac:dyDescent="0.25">
      <c r="A11219">
        <v>11218</v>
      </c>
      <c r="B11219">
        <v>69374.08438</v>
      </c>
      <c r="C11219" t="s">
        <v>7</v>
      </c>
      <c r="D11219" t="s">
        <v>1278</v>
      </c>
      <c r="E11219" t="s">
        <v>16</v>
      </c>
      <c r="F11219">
        <v>85</v>
      </c>
      <c r="G11219" t="s">
        <v>1279</v>
      </c>
    </row>
    <row r="11220" spans="1:7" x14ac:dyDescent="0.25">
      <c r="A11220">
        <v>11219</v>
      </c>
      <c r="B11220">
        <v>69374.084959999993</v>
      </c>
      <c r="C11220" t="s">
        <v>7</v>
      </c>
      <c r="D11220" t="s">
        <v>5075</v>
      </c>
      <c r="E11220" t="s">
        <v>16</v>
      </c>
      <c r="F11220">
        <v>75</v>
      </c>
      <c r="G11220" t="s">
        <v>5076</v>
      </c>
    </row>
    <row r="11221" spans="1:7" x14ac:dyDescent="0.25">
      <c r="A11221">
        <v>11220</v>
      </c>
      <c r="B11221">
        <v>69374.085783999995</v>
      </c>
      <c r="C11221" t="s">
        <v>7</v>
      </c>
      <c r="D11221" t="s">
        <v>6225</v>
      </c>
      <c r="E11221" t="s">
        <v>16</v>
      </c>
      <c r="F11221">
        <v>92</v>
      </c>
      <c r="G11221" t="s">
        <v>6226</v>
      </c>
    </row>
    <row r="11222" spans="1:7" x14ac:dyDescent="0.25">
      <c r="A11222">
        <v>11221</v>
      </c>
      <c r="B11222">
        <v>69374.086607999998</v>
      </c>
      <c r="C11222" t="s">
        <v>7</v>
      </c>
      <c r="D11222" t="s">
        <v>46</v>
      </c>
      <c r="E11222" t="s">
        <v>16</v>
      </c>
      <c r="F11222">
        <v>80</v>
      </c>
      <c r="G11222" t="s">
        <v>47</v>
      </c>
    </row>
    <row r="11223" spans="1:7" x14ac:dyDescent="0.25">
      <c r="A11223">
        <v>11222</v>
      </c>
      <c r="B11223">
        <v>69374.087186999997</v>
      </c>
      <c r="C11223" t="s">
        <v>7</v>
      </c>
      <c r="D11223" t="s">
        <v>6899</v>
      </c>
      <c r="E11223" t="s">
        <v>16</v>
      </c>
      <c r="F11223">
        <v>90</v>
      </c>
      <c r="G11223" t="s">
        <v>6900</v>
      </c>
    </row>
    <row r="11224" spans="1:7" x14ac:dyDescent="0.25">
      <c r="A11224">
        <v>11223</v>
      </c>
      <c r="B11224">
        <v>69374.087767000005</v>
      </c>
      <c r="C11224" t="s">
        <v>7</v>
      </c>
      <c r="D11224" t="s">
        <v>5433</v>
      </c>
      <c r="E11224" t="s">
        <v>16</v>
      </c>
      <c r="F11224">
        <v>78</v>
      </c>
      <c r="G11224" t="s">
        <v>5434</v>
      </c>
    </row>
    <row r="11225" spans="1:7" x14ac:dyDescent="0.25">
      <c r="A11225">
        <v>11224</v>
      </c>
      <c r="B11225">
        <v>69374.088591000007</v>
      </c>
      <c r="C11225" t="s">
        <v>7</v>
      </c>
      <c r="D11225" t="s">
        <v>6901</v>
      </c>
      <c r="E11225" t="s">
        <v>16</v>
      </c>
      <c r="F11225">
        <v>89</v>
      </c>
      <c r="G11225" t="s">
        <v>635</v>
      </c>
    </row>
    <row r="11226" spans="1:7" x14ac:dyDescent="0.25">
      <c r="A11226">
        <v>11225</v>
      </c>
      <c r="B11226">
        <v>69374.218504999997</v>
      </c>
      <c r="C11226" t="s">
        <v>15</v>
      </c>
      <c r="D11226" t="s">
        <v>7</v>
      </c>
      <c r="E11226" t="s">
        <v>16</v>
      </c>
      <c r="F11226">
        <v>77</v>
      </c>
      <c r="G11226" t="s">
        <v>53</v>
      </c>
    </row>
    <row r="11227" spans="1:7" x14ac:dyDescent="0.25">
      <c r="A11227">
        <v>11226</v>
      </c>
      <c r="B11227">
        <v>69374.278563</v>
      </c>
      <c r="C11227" t="s">
        <v>18</v>
      </c>
      <c r="D11227" t="s">
        <v>7</v>
      </c>
      <c r="E11227" t="s">
        <v>16</v>
      </c>
      <c r="F11227">
        <v>64</v>
      </c>
      <c r="G11227" t="s">
        <v>54</v>
      </c>
    </row>
    <row r="11228" spans="1:7" x14ac:dyDescent="0.25">
      <c r="A11228">
        <v>11227</v>
      </c>
      <c r="B11228">
        <v>69374.308623000004</v>
      </c>
      <c r="C11228" t="s">
        <v>4341</v>
      </c>
      <c r="D11228" t="s">
        <v>7</v>
      </c>
      <c r="E11228" t="s">
        <v>16</v>
      </c>
      <c r="F11228">
        <v>64</v>
      </c>
      <c r="G11228" t="s">
        <v>4348</v>
      </c>
    </row>
    <row r="11229" spans="1:7" x14ac:dyDescent="0.25">
      <c r="A11229">
        <v>11228</v>
      </c>
      <c r="B11229">
        <v>69374.338591000007</v>
      </c>
      <c r="C11229" t="s">
        <v>6897</v>
      </c>
      <c r="D11229" t="s">
        <v>7</v>
      </c>
      <c r="E11229" t="s">
        <v>16</v>
      </c>
      <c r="F11229">
        <v>62</v>
      </c>
      <c r="G11229" t="s">
        <v>6902</v>
      </c>
    </row>
    <row r="11230" spans="1:7" x14ac:dyDescent="0.25">
      <c r="A11230">
        <v>11229</v>
      </c>
      <c r="B11230">
        <v>69374.368650999997</v>
      </c>
      <c r="C11230" t="s">
        <v>6280</v>
      </c>
      <c r="D11230" t="s">
        <v>7</v>
      </c>
      <c r="E11230" t="s">
        <v>16</v>
      </c>
      <c r="F11230">
        <v>64</v>
      </c>
      <c r="G11230" t="s">
        <v>6286</v>
      </c>
    </row>
    <row r="11231" spans="1:7" x14ac:dyDescent="0.25">
      <c r="A11231">
        <v>11230</v>
      </c>
      <c r="B11231">
        <v>69374.387694000005</v>
      </c>
      <c r="C11231" t="s">
        <v>7</v>
      </c>
      <c r="D11231" t="s">
        <v>22</v>
      </c>
      <c r="E11231" t="s">
        <v>16</v>
      </c>
      <c r="F11231">
        <v>173</v>
      </c>
      <c r="G11231" t="s">
        <v>23</v>
      </c>
    </row>
    <row r="11232" spans="1:7" x14ac:dyDescent="0.25">
      <c r="A11232">
        <v>11231</v>
      </c>
      <c r="B11232">
        <v>69374.428709999993</v>
      </c>
      <c r="C11232" t="s">
        <v>1278</v>
      </c>
      <c r="D11232" t="s">
        <v>7</v>
      </c>
      <c r="E11232" t="s">
        <v>16</v>
      </c>
      <c r="F11232">
        <v>68</v>
      </c>
      <c r="G11232" t="s">
        <v>1284</v>
      </c>
    </row>
    <row r="11233" spans="1:7" x14ac:dyDescent="0.25">
      <c r="A11233">
        <v>11232</v>
      </c>
      <c r="B11233">
        <v>69374.428709999993</v>
      </c>
      <c r="C11233" t="s">
        <v>50</v>
      </c>
      <c r="D11233" t="s">
        <v>7</v>
      </c>
      <c r="E11233" t="s">
        <v>16</v>
      </c>
      <c r="F11233">
        <v>62</v>
      </c>
      <c r="G11233" t="s">
        <v>64</v>
      </c>
    </row>
    <row r="11234" spans="1:7" x14ac:dyDescent="0.25">
      <c r="A11234">
        <v>11233</v>
      </c>
      <c r="B11234">
        <v>69374.428709999993</v>
      </c>
      <c r="C11234" t="s">
        <v>3543</v>
      </c>
      <c r="D11234" t="s">
        <v>7</v>
      </c>
      <c r="E11234" t="s">
        <v>16</v>
      </c>
      <c r="F11234">
        <v>62</v>
      </c>
      <c r="G11234" t="s">
        <v>3549</v>
      </c>
    </row>
    <row r="11235" spans="1:7" x14ac:dyDescent="0.25">
      <c r="A11235">
        <v>11234</v>
      </c>
      <c r="B11235">
        <v>69374.458555999998</v>
      </c>
      <c r="C11235" t="s">
        <v>5234</v>
      </c>
      <c r="D11235" t="s">
        <v>7</v>
      </c>
      <c r="E11235" t="s">
        <v>16</v>
      </c>
      <c r="F11235">
        <v>62</v>
      </c>
      <c r="G11235" t="s">
        <v>5238</v>
      </c>
    </row>
    <row r="11236" spans="1:7" x14ac:dyDescent="0.25">
      <c r="A11236">
        <v>11235</v>
      </c>
      <c r="B11236">
        <v>69374.468535000007</v>
      </c>
      <c r="C11236" t="s">
        <v>7</v>
      </c>
      <c r="D11236" t="s">
        <v>79</v>
      </c>
      <c r="E11236" t="s">
        <v>16</v>
      </c>
      <c r="F11236">
        <v>184</v>
      </c>
      <c r="G11236" t="s">
        <v>80</v>
      </c>
    </row>
    <row r="11237" spans="1:7" x14ac:dyDescent="0.25">
      <c r="A11237">
        <v>11236</v>
      </c>
      <c r="B11237">
        <v>69374.488645999998</v>
      </c>
      <c r="C11237" t="s">
        <v>823</v>
      </c>
      <c r="D11237" t="s">
        <v>7</v>
      </c>
      <c r="E11237" t="s">
        <v>16</v>
      </c>
      <c r="F11237">
        <v>498</v>
      </c>
      <c r="G11237" t="s">
        <v>841</v>
      </c>
    </row>
    <row r="11238" spans="1:7" x14ac:dyDescent="0.25">
      <c r="A11238">
        <v>11237</v>
      </c>
      <c r="B11238">
        <v>69374.488645999998</v>
      </c>
      <c r="C11238" t="s">
        <v>6225</v>
      </c>
      <c r="D11238" t="s">
        <v>7</v>
      </c>
      <c r="E11238" t="s">
        <v>16</v>
      </c>
      <c r="F11238">
        <v>68</v>
      </c>
      <c r="G11238" t="s">
        <v>6230</v>
      </c>
    </row>
    <row r="11239" spans="1:7" x14ac:dyDescent="0.25">
      <c r="A11239">
        <v>11238</v>
      </c>
      <c r="B11239">
        <v>69374.488645999998</v>
      </c>
      <c r="C11239" t="s">
        <v>4193</v>
      </c>
      <c r="D11239" t="s">
        <v>7</v>
      </c>
      <c r="E11239" t="s">
        <v>16</v>
      </c>
      <c r="F11239">
        <v>62</v>
      </c>
      <c r="G11239" t="s">
        <v>4200</v>
      </c>
    </row>
    <row r="11240" spans="1:7" x14ac:dyDescent="0.25">
      <c r="A11240">
        <v>11239</v>
      </c>
      <c r="B11240">
        <v>69374.488645999998</v>
      </c>
      <c r="C11240" t="s">
        <v>26</v>
      </c>
      <c r="D11240" t="s">
        <v>7</v>
      </c>
      <c r="E11240" t="s">
        <v>16</v>
      </c>
      <c r="F11240">
        <v>87</v>
      </c>
      <c r="G11240" t="s">
        <v>78</v>
      </c>
    </row>
    <row r="11241" spans="1:7" x14ac:dyDescent="0.25">
      <c r="A11241">
        <v>11240</v>
      </c>
      <c r="B11241">
        <v>69374.518676000007</v>
      </c>
      <c r="C11241" t="s">
        <v>6899</v>
      </c>
      <c r="D11241" t="s">
        <v>7</v>
      </c>
      <c r="E11241" t="s">
        <v>16</v>
      </c>
      <c r="F11241">
        <v>74</v>
      </c>
      <c r="G11241" t="s">
        <v>6903</v>
      </c>
    </row>
    <row r="11242" spans="1:7" x14ac:dyDescent="0.25">
      <c r="A11242">
        <v>11241</v>
      </c>
      <c r="B11242">
        <v>69374.518706000003</v>
      </c>
      <c r="C11242" t="s">
        <v>5075</v>
      </c>
      <c r="D11242" t="s">
        <v>7</v>
      </c>
      <c r="E11242" t="s">
        <v>16</v>
      </c>
      <c r="F11242">
        <v>62</v>
      </c>
      <c r="G11242" t="s">
        <v>5080</v>
      </c>
    </row>
    <row r="11243" spans="1:7" x14ac:dyDescent="0.25">
      <c r="A11243">
        <v>11242</v>
      </c>
      <c r="B11243">
        <v>69374.518706000003</v>
      </c>
      <c r="C11243" t="s">
        <v>46</v>
      </c>
      <c r="D11243" t="s">
        <v>7</v>
      </c>
      <c r="E11243" t="s">
        <v>16</v>
      </c>
      <c r="F11243">
        <v>62</v>
      </c>
      <c r="G11243" t="s">
        <v>76</v>
      </c>
    </row>
    <row r="11244" spans="1:7" x14ac:dyDescent="0.25">
      <c r="A11244">
        <v>11243</v>
      </c>
      <c r="B11244">
        <v>69374.548582999996</v>
      </c>
      <c r="C11244" t="s">
        <v>6901</v>
      </c>
      <c r="D11244" t="s">
        <v>7</v>
      </c>
      <c r="E11244" t="s">
        <v>16</v>
      </c>
      <c r="F11244">
        <v>62</v>
      </c>
      <c r="G11244" t="s">
        <v>649</v>
      </c>
    </row>
    <row r="11245" spans="1:7" x14ac:dyDescent="0.25">
      <c r="A11245">
        <v>11244</v>
      </c>
      <c r="B11245">
        <v>69374.548613000006</v>
      </c>
      <c r="C11245" t="s">
        <v>5433</v>
      </c>
      <c r="D11245" t="s">
        <v>7</v>
      </c>
      <c r="E11245" t="s">
        <v>16</v>
      </c>
      <c r="F11245">
        <v>62</v>
      </c>
      <c r="G11245" t="s">
        <v>5437</v>
      </c>
    </row>
    <row r="11246" spans="1:7" x14ac:dyDescent="0.25">
      <c r="A11246">
        <v>11245</v>
      </c>
      <c r="B11246">
        <v>69374.586851999993</v>
      </c>
      <c r="C11246" t="s">
        <v>7</v>
      </c>
      <c r="D11246" t="s">
        <v>4967</v>
      </c>
      <c r="E11246" t="s">
        <v>16</v>
      </c>
      <c r="F11246">
        <v>191</v>
      </c>
      <c r="G11246" t="s">
        <v>6904</v>
      </c>
    </row>
    <row r="11247" spans="1:7" x14ac:dyDescent="0.25">
      <c r="A11247">
        <v>11246</v>
      </c>
      <c r="B11247">
        <v>69374.598662000004</v>
      </c>
      <c r="C11247" t="s">
        <v>7</v>
      </c>
      <c r="D11247" t="s">
        <v>70</v>
      </c>
      <c r="E11247" t="s">
        <v>16</v>
      </c>
      <c r="F11247">
        <v>191</v>
      </c>
      <c r="G11247" t="s">
        <v>71</v>
      </c>
    </row>
    <row r="11248" spans="1:7" x14ac:dyDescent="0.25">
      <c r="A11248">
        <v>11247</v>
      </c>
      <c r="B11248">
        <v>69374.599088999996</v>
      </c>
      <c r="C11248" t="s">
        <v>7</v>
      </c>
      <c r="D11248" t="s">
        <v>292</v>
      </c>
      <c r="E11248" t="s">
        <v>16</v>
      </c>
      <c r="F11248">
        <v>175</v>
      </c>
      <c r="G11248" t="s">
        <v>293</v>
      </c>
    </row>
    <row r="11249" spans="1:7" x14ac:dyDescent="0.25">
      <c r="A11249">
        <v>11248</v>
      </c>
      <c r="B11249">
        <v>69374.599363999994</v>
      </c>
      <c r="C11249" t="s">
        <v>7</v>
      </c>
      <c r="D11249" t="s">
        <v>5431</v>
      </c>
      <c r="E11249" t="s">
        <v>16</v>
      </c>
      <c r="F11249">
        <v>175</v>
      </c>
      <c r="G11249" t="s">
        <v>5432</v>
      </c>
    </row>
    <row r="11250" spans="1:7" x14ac:dyDescent="0.25">
      <c r="A11250">
        <v>11249</v>
      </c>
      <c r="B11250">
        <v>69374.599851999999</v>
      </c>
      <c r="C11250" t="s">
        <v>7</v>
      </c>
      <c r="D11250" t="s">
        <v>103</v>
      </c>
      <c r="E11250" t="s">
        <v>16</v>
      </c>
      <c r="F11250">
        <v>146</v>
      </c>
      <c r="G11250" t="s">
        <v>105</v>
      </c>
    </row>
    <row r="11251" spans="1:7" x14ac:dyDescent="0.25">
      <c r="A11251">
        <v>11250</v>
      </c>
      <c r="B11251">
        <v>69374.600676000002</v>
      </c>
      <c r="C11251" t="s">
        <v>7</v>
      </c>
      <c r="D11251" t="s">
        <v>3700</v>
      </c>
      <c r="E11251" t="s">
        <v>16</v>
      </c>
      <c r="F11251">
        <v>181</v>
      </c>
      <c r="G11251" t="s">
        <v>3701</v>
      </c>
    </row>
    <row r="11252" spans="1:7" x14ac:dyDescent="0.25">
      <c r="A11252">
        <v>11251</v>
      </c>
      <c r="B11252">
        <v>69374.638334999996</v>
      </c>
      <c r="C11252" t="s">
        <v>22</v>
      </c>
      <c r="D11252" t="s">
        <v>7</v>
      </c>
      <c r="E11252" t="s">
        <v>16</v>
      </c>
      <c r="F11252">
        <v>65</v>
      </c>
      <c r="G11252" t="s">
        <v>59</v>
      </c>
    </row>
    <row r="11253" spans="1:7" x14ac:dyDescent="0.25">
      <c r="A11253">
        <v>11252</v>
      </c>
      <c r="B11253">
        <v>69374.728820000004</v>
      </c>
      <c r="C11253" t="s">
        <v>292</v>
      </c>
      <c r="D11253" t="s">
        <v>7</v>
      </c>
      <c r="E11253" t="s">
        <v>106</v>
      </c>
      <c r="F11253">
        <v>203</v>
      </c>
      <c r="G11253" t="s">
        <v>764</v>
      </c>
    </row>
    <row r="11254" spans="1:7" x14ac:dyDescent="0.25">
      <c r="A11254">
        <v>11253</v>
      </c>
      <c r="B11254">
        <v>69374.818480000002</v>
      </c>
      <c r="C11254" t="s">
        <v>4967</v>
      </c>
      <c r="D11254" t="s">
        <v>7</v>
      </c>
      <c r="E11254" t="s">
        <v>16</v>
      </c>
      <c r="F11254">
        <v>65</v>
      </c>
      <c r="G11254" t="s">
        <v>6905</v>
      </c>
    </row>
    <row r="11255" spans="1:7" x14ac:dyDescent="0.25">
      <c r="A11255">
        <v>11254</v>
      </c>
      <c r="B11255">
        <v>69374.848631999994</v>
      </c>
      <c r="C11255" t="s">
        <v>2928</v>
      </c>
      <c r="D11255" t="s">
        <v>7</v>
      </c>
      <c r="E11255" t="s">
        <v>16</v>
      </c>
      <c r="F11255">
        <v>74</v>
      </c>
      <c r="G11255" t="s">
        <v>2930</v>
      </c>
    </row>
    <row r="11256" spans="1:7" x14ac:dyDescent="0.25">
      <c r="A11256">
        <v>11255</v>
      </c>
      <c r="B11256">
        <v>69374.848631999994</v>
      </c>
      <c r="C11256" t="s">
        <v>5431</v>
      </c>
      <c r="D11256" t="s">
        <v>7</v>
      </c>
      <c r="E11256" t="s">
        <v>16</v>
      </c>
      <c r="F11256">
        <v>64</v>
      </c>
      <c r="G11256" t="s">
        <v>5435</v>
      </c>
    </row>
    <row r="11257" spans="1:7" x14ac:dyDescent="0.25">
      <c r="A11257">
        <v>11256</v>
      </c>
      <c r="B11257">
        <v>69374.878599999996</v>
      </c>
      <c r="C11257" t="s">
        <v>70</v>
      </c>
      <c r="D11257" t="s">
        <v>7</v>
      </c>
      <c r="E11257" t="s">
        <v>16</v>
      </c>
      <c r="F11257">
        <v>64</v>
      </c>
      <c r="G11257" t="s">
        <v>86</v>
      </c>
    </row>
    <row r="11258" spans="1:7" x14ac:dyDescent="0.25">
      <c r="A11258">
        <v>11257</v>
      </c>
      <c r="B11258">
        <v>69375.483275000006</v>
      </c>
      <c r="C11258" t="s">
        <v>28</v>
      </c>
      <c r="D11258" t="s">
        <v>7</v>
      </c>
      <c r="E11258" t="s">
        <v>16</v>
      </c>
      <c r="F11258">
        <v>76</v>
      </c>
      <c r="G11258" t="s">
        <v>85</v>
      </c>
    </row>
    <row r="11259" spans="1:7" x14ac:dyDescent="0.25">
      <c r="A11259">
        <v>11258</v>
      </c>
      <c r="B11259">
        <v>69376.076415000003</v>
      </c>
      <c r="C11259" t="s">
        <v>103</v>
      </c>
      <c r="D11259" t="s">
        <v>7</v>
      </c>
      <c r="E11259" t="s">
        <v>106</v>
      </c>
      <c r="F11259">
        <v>174</v>
      </c>
      <c r="G11259" t="s">
        <v>107</v>
      </c>
    </row>
    <row r="11260" spans="1:7" x14ac:dyDescent="0.25">
      <c r="A11260">
        <v>11259</v>
      </c>
      <c r="B11260">
        <v>69376.501585999998</v>
      </c>
      <c r="C11260" t="s">
        <v>7</v>
      </c>
      <c r="D11260" t="s">
        <v>79</v>
      </c>
      <c r="E11260" t="s">
        <v>16</v>
      </c>
      <c r="F11260">
        <v>184</v>
      </c>
      <c r="G11260" t="s">
        <v>80</v>
      </c>
    </row>
    <row r="11261" spans="1:7" x14ac:dyDescent="0.25">
      <c r="A11261">
        <v>11260</v>
      </c>
      <c r="B11261">
        <v>69376.604338000005</v>
      </c>
      <c r="C11261" t="s">
        <v>7</v>
      </c>
      <c r="D11261" t="s">
        <v>292</v>
      </c>
      <c r="E11261" t="s">
        <v>16</v>
      </c>
      <c r="F11261">
        <v>175</v>
      </c>
      <c r="G11261" t="s">
        <v>293</v>
      </c>
    </row>
    <row r="11262" spans="1:7" x14ac:dyDescent="0.25">
      <c r="A11262">
        <v>11261</v>
      </c>
      <c r="B11262">
        <v>69376.605009999999</v>
      </c>
      <c r="C11262" t="s">
        <v>7</v>
      </c>
      <c r="D11262" t="s">
        <v>103</v>
      </c>
      <c r="E11262" t="s">
        <v>16</v>
      </c>
      <c r="F11262">
        <v>146</v>
      </c>
      <c r="G11262" t="s">
        <v>105</v>
      </c>
    </row>
    <row r="11263" spans="1:7" x14ac:dyDescent="0.25">
      <c r="A11263">
        <v>11262</v>
      </c>
      <c r="B11263">
        <v>69376.605681000001</v>
      </c>
      <c r="C11263" t="s">
        <v>7</v>
      </c>
      <c r="D11263" t="s">
        <v>3700</v>
      </c>
      <c r="E11263" t="s">
        <v>16</v>
      </c>
      <c r="F11263">
        <v>181</v>
      </c>
      <c r="G11263" t="s">
        <v>3701</v>
      </c>
    </row>
    <row r="11264" spans="1:7" x14ac:dyDescent="0.25">
      <c r="A11264">
        <v>11263</v>
      </c>
      <c r="B11264">
        <v>69376.649015999996</v>
      </c>
      <c r="C11264" t="s">
        <v>79</v>
      </c>
      <c r="D11264" t="s">
        <v>7</v>
      </c>
      <c r="E11264" t="s">
        <v>16</v>
      </c>
      <c r="F11264">
        <v>64</v>
      </c>
      <c r="G11264" t="s">
        <v>84</v>
      </c>
    </row>
    <row r="11265" spans="1:7" x14ac:dyDescent="0.25">
      <c r="A11265">
        <v>11264</v>
      </c>
      <c r="B11265">
        <v>69376.738524</v>
      </c>
      <c r="C11265" t="s">
        <v>292</v>
      </c>
      <c r="D11265" t="s">
        <v>7</v>
      </c>
      <c r="E11265" t="s">
        <v>106</v>
      </c>
      <c r="F11265">
        <v>203</v>
      </c>
      <c r="G11265" t="s">
        <v>764</v>
      </c>
    </row>
    <row r="11266" spans="1:7" x14ac:dyDescent="0.25">
      <c r="A11266">
        <v>11265</v>
      </c>
      <c r="B11266">
        <v>69379.835355999996</v>
      </c>
      <c r="C11266" t="s">
        <v>103</v>
      </c>
      <c r="D11266" t="s">
        <v>7</v>
      </c>
      <c r="E11266" t="s">
        <v>106</v>
      </c>
      <c r="F11266">
        <v>174</v>
      </c>
      <c r="G11266" t="s">
        <v>107</v>
      </c>
    </row>
    <row r="11267" spans="1:7" x14ac:dyDescent="0.25">
      <c r="A11267">
        <v>11266</v>
      </c>
      <c r="B11267">
        <v>69380.612821999996</v>
      </c>
      <c r="C11267" t="s">
        <v>7</v>
      </c>
      <c r="D11267" t="s">
        <v>292</v>
      </c>
      <c r="E11267" t="s">
        <v>16</v>
      </c>
      <c r="F11267">
        <v>175</v>
      </c>
      <c r="G11267" t="s">
        <v>293</v>
      </c>
    </row>
    <row r="11268" spans="1:7" x14ac:dyDescent="0.25">
      <c r="A11268">
        <v>11267</v>
      </c>
      <c r="B11268">
        <v>69380.617949000007</v>
      </c>
      <c r="C11268" t="s">
        <v>7</v>
      </c>
      <c r="D11268" t="s">
        <v>103</v>
      </c>
      <c r="E11268" t="s">
        <v>16</v>
      </c>
      <c r="F11268">
        <v>146</v>
      </c>
      <c r="G11268" t="s">
        <v>105</v>
      </c>
    </row>
    <row r="11269" spans="1:7" x14ac:dyDescent="0.25">
      <c r="A11269">
        <v>11268</v>
      </c>
      <c r="B11269">
        <v>69380.618742999999</v>
      </c>
      <c r="C11269" t="s">
        <v>7</v>
      </c>
      <c r="D11269" t="s">
        <v>3700</v>
      </c>
      <c r="E11269" t="s">
        <v>16</v>
      </c>
      <c r="F11269">
        <v>181</v>
      </c>
      <c r="G11269" t="s">
        <v>3701</v>
      </c>
    </row>
    <row r="11270" spans="1:7" x14ac:dyDescent="0.25">
      <c r="A11270">
        <v>11269</v>
      </c>
      <c r="B11270">
        <v>69380.753112000006</v>
      </c>
      <c r="C11270" t="s">
        <v>292</v>
      </c>
      <c r="D11270" t="s">
        <v>7</v>
      </c>
      <c r="E11270" t="s">
        <v>106</v>
      </c>
      <c r="F11270">
        <v>203</v>
      </c>
      <c r="G11270" t="s">
        <v>764</v>
      </c>
    </row>
    <row r="11271" spans="1:7" x14ac:dyDescent="0.25">
      <c r="A11271">
        <v>11270</v>
      </c>
      <c r="B11271">
        <v>69383.759428999998</v>
      </c>
      <c r="C11271" t="s">
        <v>103</v>
      </c>
      <c r="D11271" t="s">
        <v>7</v>
      </c>
      <c r="E11271" t="s">
        <v>106</v>
      </c>
      <c r="F11271">
        <v>174</v>
      </c>
      <c r="G11271" t="s">
        <v>107</v>
      </c>
    </row>
    <row r="11272" spans="1:7" x14ac:dyDescent="0.25">
      <c r="A11272">
        <v>11271</v>
      </c>
      <c r="B11272">
        <v>69395.778044000006</v>
      </c>
      <c r="C11272" t="s">
        <v>7</v>
      </c>
      <c r="D11272" t="s">
        <v>6439</v>
      </c>
      <c r="E11272" t="s">
        <v>9</v>
      </c>
      <c r="F11272">
        <v>72</v>
      </c>
      <c r="G11272" t="s">
        <v>6906</v>
      </c>
    </row>
    <row r="11273" spans="1:7" x14ac:dyDescent="0.25">
      <c r="A11273">
        <v>11272</v>
      </c>
      <c r="B11273">
        <v>69396.297514999998</v>
      </c>
      <c r="C11273" t="s">
        <v>6439</v>
      </c>
      <c r="D11273" t="s">
        <v>7</v>
      </c>
      <c r="E11273" t="s">
        <v>9</v>
      </c>
      <c r="F11273">
        <v>68</v>
      </c>
      <c r="G11273" t="s">
        <v>6907</v>
      </c>
    </row>
    <row r="11274" spans="1:7" x14ac:dyDescent="0.25">
      <c r="A11274">
        <v>11273</v>
      </c>
      <c r="B11274">
        <v>69396.297789000004</v>
      </c>
      <c r="C11274" t="s">
        <v>7</v>
      </c>
      <c r="D11274" t="s">
        <v>6439</v>
      </c>
      <c r="E11274" t="s">
        <v>9</v>
      </c>
      <c r="F11274">
        <v>552</v>
      </c>
      <c r="G11274" t="s">
        <v>6908</v>
      </c>
    </row>
    <row r="11275" spans="1:7" x14ac:dyDescent="0.25">
      <c r="A11275">
        <v>11274</v>
      </c>
      <c r="B11275">
        <v>69396.543913999994</v>
      </c>
      <c r="C11275" t="s">
        <v>6439</v>
      </c>
      <c r="D11275" t="s">
        <v>7</v>
      </c>
      <c r="E11275" t="s">
        <v>9</v>
      </c>
      <c r="F11275">
        <v>72</v>
      </c>
      <c r="G11275" t="s">
        <v>6909</v>
      </c>
    </row>
    <row r="11276" spans="1:7" x14ac:dyDescent="0.25">
      <c r="A11276">
        <v>11275</v>
      </c>
      <c r="B11276">
        <v>69396.544219000003</v>
      </c>
      <c r="C11276" t="s">
        <v>7</v>
      </c>
      <c r="D11276" t="s">
        <v>6439</v>
      </c>
      <c r="E11276" t="s">
        <v>9</v>
      </c>
      <c r="F11276">
        <v>68</v>
      </c>
      <c r="G11276" t="s">
        <v>6910</v>
      </c>
    </row>
    <row r="11277" spans="1:7" x14ac:dyDescent="0.25">
      <c r="A11277">
        <v>11276</v>
      </c>
      <c r="B11277">
        <v>69455.782042000006</v>
      </c>
      <c r="C11277" t="s">
        <v>7</v>
      </c>
      <c r="D11277" t="s">
        <v>6439</v>
      </c>
      <c r="E11277" t="s">
        <v>9</v>
      </c>
      <c r="F11277">
        <v>72</v>
      </c>
      <c r="G11277" t="s">
        <v>6911</v>
      </c>
    </row>
    <row r="11278" spans="1:7" x14ac:dyDescent="0.25">
      <c r="A11278">
        <v>11277</v>
      </c>
      <c r="B11278">
        <v>69456.306639000002</v>
      </c>
      <c r="C11278" t="s">
        <v>6439</v>
      </c>
      <c r="D11278" t="s">
        <v>7</v>
      </c>
      <c r="E11278" t="s">
        <v>9</v>
      </c>
      <c r="F11278">
        <v>68</v>
      </c>
      <c r="G11278" t="s">
        <v>6912</v>
      </c>
    </row>
    <row r="11279" spans="1:7" x14ac:dyDescent="0.25">
      <c r="A11279">
        <v>11278</v>
      </c>
      <c r="B11279">
        <v>69456.306914000001</v>
      </c>
      <c r="C11279" t="s">
        <v>7</v>
      </c>
      <c r="D11279" t="s">
        <v>6439</v>
      </c>
      <c r="E11279" t="s">
        <v>9</v>
      </c>
      <c r="F11279">
        <v>522</v>
      </c>
      <c r="G11279" t="s">
        <v>6913</v>
      </c>
    </row>
    <row r="11280" spans="1:7" x14ac:dyDescent="0.25">
      <c r="A11280">
        <v>11279</v>
      </c>
      <c r="B11280">
        <v>69456.465087000004</v>
      </c>
      <c r="C11280" t="s">
        <v>6439</v>
      </c>
      <c r="D11280" t="s">
        <v>7</v>
      </c>
      <c r="E11280" t="s">
        <v>9</v>
      </c>
      <c r="F11280">
        <v>72</v>
      </c>
      <c r="G11280" t="s">
        <v>6914</v>
      </c>
    </row>
    <row r="11281" spans="1:7" x14ac:dyDescent="0.25">
      <c r="A11281">
        <v>11280</v>
      </c>
      <c r="B11281">
        <v>69456.465421999994</v>
      </c>
      <c r="C11281" t="s">
        <v>7</v>
      </c>
      <c r="D11281" t="s">
        <v>6439</v>
      </c>
      <c r="E11281" t="s">
        <v>9</v>
      </c>
      <c r="F11281">
        <v>68</v>
      </c>
      <c r="G11281" t="s">
        <v>6915</v>
      </c>
    </row>
    <row r="11282" spans="1:7" x14ac:dyDescent="0.25">
      <c r="A11282">
        <v>11281</v>
      </c>
      <c r="B11282">
        <v>69484.177580999996</v>
      </c>
      <c r="C11282" t="s">
        <v>7</v>
      </c>
      <c r="D11282" t="s">
        <v>6439</v>
      </c>
      <c r="E11282" t="s">
        <v>9</v>
      </c>
      <c r="F11282">
        <v>72</v>
      </c>
      <c r="G11282" t="s">
        <v>6916</v>
      </c>
    </row>
    <row r="11283" spans="1:7" x14ac:dyDescent="0.25">
      <c r="A11283">
        <v>11282</v>
      </c>
      <c r="B11283">
        <v>69484.715209000002</v>
      </c>
      <c r="C11283" t="s">
        <v>6439</v>
      </c>
      <c r="D11283" t="s">
        <v>7</v>
      </c>
      <c r="E11283" t="s">
        <v>9</v>
      </c>
      <c r="F11283">
        <v>68</v>
      </c>
      <c r="G11283" t="s">
        <v>6917</v>
      </c>
    </row>
    <row r="11284" spans="1:7" x14ac:dyDescent="0.25">
      <c r="A11284">
        <v>11283</v>
      </c>
      <c r="B11284">
        <v>69484.715421999994</v>
      </c>
      <c r="C11284" t="s">
        <v>7</v>
      </c>
      <c r="D11284" t="s">
        <v>6439</v>
      </c>
      <c r="E11284" t="s">
        <v>9</v>
      </c>
      <c r="F11284">
        <v>179</v>
      </c>
      <c r="G11284" t="s">
        <v>6918</v>
      </c>
    </row>
    <row r="11285" spans="1:7" x14ac:dyDescent="0.25">
      <c r="A11285">
        <v>11284</v>
      </c>
      <c r="B11285">
        <v>69484.859374000007</v>
      </c>
      <c r="C11285" t="s">
        <v>6439</v>
      </c>
      <c r="D11285" t="s">
        <v>7</v>
      </c>
      <c r="E11285" t="s">
        <v>9</v>
      </c>
      <c r="F11285">
        <v>72</v>
      </c>
      <c r="G11285" t="s">
        <v>6919</v>
      </c>
    </row>
    <row r="11286" spans="1:7" x14ac:dyDescent="0.25">
      <c r="A11286">
        <v>11285</v>
      </c>
      <c r="B11286">
        <v>69484.862395000004</v>
      </c>
      <c r="C11286" t="s">
        <v>7</v>
      </c>
      <c r="D11286" t="s">
        <v>6439</v>
      </c>
      <c r="E11286" t="s">
        <v>9</v>
      </c>
      <c r="F11286">
        <v>68</v>
      </c>
      <c r="G11286" t="s">
        <v>6920</v>
      </c>
    </row>
    <row r="11287" spans="1:7" x14ac:dyDescent="0.25">
      <c r="A11287">
        <v>11286</v>
      </c>
      <c r="B11287">
        <v>69709.098142999996</v>
      </c>
      <c r="C11287" t="s">
        <v>7</v>
      </c>
      <c r="D11287" t="s">
        <v>1736</v>
      </c>
      <c r="E11287" t="s">
        <v>16</v>
      </c>
      <c r="F11287">
        <v>76</v>
      </c>
      <c r="G11287" t="s">
        <v>1737</v>
      </c>
    </row>
    <row r="11288" spans="1:7" x14ac:dyDescent="0.25">
      <c r="A11288">
        <v>11287</v>
      </c>
      <c r="B11288">
        <v>69709.530851999996</v>
      </c>
      <c r="C11288" t="s">
        <v>1736</v>
      </c>
      <c r="D11288" t="s">
        <v>7</v>
      </c>
      <c r="E11288" t="s">
        <v>16</v>
      </c>
      <c r="F11288">
        <v>62</v>
      </c>
      <c r="G11288" t="s">
        <v>1738</v>
      </c>
    </row>
    <row r="11289" spans="1:7" x14ac:dyDescent="0.25">
      <c r="A11289">
        <v>11288</v>
      </c>
      <c r="B11289">
        <v>70069.208402999997</v>
      </c>
      <c r="C11289" t="s">
        <v>6439</v>
      </c>
      <c r="D11289" t="s">
        <v>7</v>
      </c>
      <c r="E11289" t="s">
        <v>9</v>
      </c>
      <c r="F11289">
        <v>80</v>
      </c>
      <c r="G11289" t="s">
        <v>6921</v>
      </c>
    </row>
    <row r="11290" spans="1:7" x14ac:dyDescent="0.25">
      <c r="A11290">
        <v>11289</v>
      </c>
      <c r="B11290">
        <v>70069.208585999993</v>
      </c>
      <c r="C11290" t="s">
        <v>7</v>
      </c>
      <c r="D11290" t="s">
        <v>6439</v>
      </c>
      <c r="E11290" t="s">
        <v>9</v>
      </c>
      <c r="F11290">
        <v>68</v>
      </c>
      <c r="G11290" t="s">
        <v>6922</v>
      </c>
    </row>
    <row r="11291" spans="1:7" x14ac:dyDescent="0.25">
      <c r="A11291">
        <v>11290</v>
      </c>
      <c r="B11291">
        <v>70069.209348999997</v>
      </c>
      <c r="C11291" t="s">
        <v>7</v>
      </c>
      <c r="D11291" t="s">
        <v>6439</v>
      </c>
      <c r="E11291" t="s">
        <v>9</v>
      </c>
      <c r="F11291">
        <v>72</v>
      </c>
      <c r="G11291" t="s">
        <v>6923</v>
      </c>
    </row>
    <row r="11292" spans="1:7" x14ac:dyDescent="0.25">
      <c r="A11292">
        <v>11291</v>
      </c>
      <c r="B11292">
        <v>70069.344175999999</v>
      </c>
      <c r="C11292" t="s">
        <v>6439</v>
      </c>
      <c r="D11292" t="s">
        <v>7</v>
      </c>
      <c r="E11292" t="s">
        <v>9</v>
      </c>
      <c r="F11292">
        <v>80</v>
      </c>
      <c r="G11292" t="s">
        <v>6924</v>
      </c>
    </row>
    <row r="11293" spans="1:7" x14ac:dyDescent="0.25">
      <c r="A11293">
        <v>11292</v>
      </c>
      <c r="B11293">
        <v>70069.344419999994</v>
      </c>
      <c r="C11293" t="s">
        <v>7</v>
      </c>
      <c r="D11293" t="s">
        <v>6439</v>
      </c>
      <c r="E11293" t="s">
        <v>9</v>
      </c>
      <c r="F11293">
        <v>80</v>
      </c>
      <c r="G11293" t="s">
        <v>6925</v>
      </c>
    </row>
    <row r="11294" spans="1:7" x14ac:dyDescent="0.25">
      <c r="A11294">
        <v>11293</v>
      </c>
      <c r="B11294">
        <v>70069.560178999993</v>
      </c>
      <c r="C11294" t="s">
        <v>6439</v>
      </c>
      <c r="D11294" t="s">
        <v>7</v>
      </c>
      <c r="E11294" t="s">
        <v>9</v>
      </c>
      <c r="F11294">
        <v>68</v>
      </c>
      <c r="G11294" t="s">
        <v>6926</v>
      </c>
    </row>
    <row r="11295" spans="1:7" x14ac:dyDescent="0.25">
      <c r="A11295">
        <v>11294</v>
      </c>
      <c r="B11295">
        <v>70175.759734000007</v>
      </c>
      <c r="C11295" t="s">
        <v>7</v>
      </c>
      <c r="D11295" t="s">
        <v>6439</v>
      </c>
      <c r="E11295" t="s">
        <v>9</v>
      </c>
      <c r="F11295">
        <v>72</v>
      </c>
      <c r="G11295" t="s">
        <v>6927</v>
      </c>
    </row>
    <row r="11296" spans="1:7" x14ac:dyDescent="0.25">
      <c r="A11296">
        <v>11295</v>
      </c>
      <c r="B11296">
        <v>70176.276519000006</v>
      </c>
      <c r="C11296" t="s">
        <v>6439</v>
      </c>
      <c r="D11296" t="s">
        <v>7</v>
      </c>
      <c r="E11296" t="s">
        <v>9</v>
      </c>
      <c r="F11296">
        <v>68</v>
      </c>
      <c r="G11296" t="s">
        <v>6928</v>
      </c>
    </row>
    <row r="11297" spans="1:7" x14ac:dyDescent="0.25">
      <c r="A11297">
        <v>11296</v>
      </c>
      <c r="B11297">
        <v>70176.278502000001</v>
      </c>
      <c r="C11297" t="s">
        <v>7</v>
      </c>
      <c r="D11297" t="s">
        <v>6439</v>
      </c>
      <c r="E11297" t="s">
        <v>9</v>
      </c>
      <c r="F11297">
        <v>521</v>
      </c>
      <c r="G11297" t="s">
        <v>6929</v>
      </c>
    </row>
    <row r="11298" spans="1:7" x14ac:dyDescent="0.25">
      <c r="A11298">
        <v>11297</v>
      </c>
      <c r="B11298">
        <v>70176.432677000004</v>
      </c>
      <c r="C11298" t="s">
        <v>6439</v>
      </c>
      <c r="D11298" t="s">
        <v>7</v>
      </c>
      <c r="E11298" t="s">
        <v>9</v>
      </c>
      <c r="F11298">
        <v>72</v>
      </c>
      <c r="G11298" t="s">
        <v>6930</v>
      </c>
    </row>
    <row r="11299" spans="1:7" x14ac:dyDescent="0.25">
      <c r="A11299">
        <v>11298</v>
      </c>
      <c r="B11299">
        <v>70176.432981999998</v>
      </c>
      <c r="C11299" t="s">
        <v>7</v>
      </c>
      <c r="D11299" t="s">
        <v>6439</v>
      </c>
      <c r="E11299" t="s">
        <v>9</v>
      </c>
      <c r="F11299">
        <v>68</v>
      </c>
      <c r="G11299" t="s">
        <v>6931</v>
      </c>
    </row>
    <row r="11300" spans="1:7" x14ac:dyDescent="0.25">
      <c r="A11300">
        <v>11299</v>
      </c>
      <c r="B11300">
        <v>70309.127288000003</v>
      </c>
      <c r="C11300" t="s">
        <v>7</v>
      </c>
      <c r="D11300" t="s">
        <v>6267</v>
      </c>
      <c r="E11300" t="s">
        <v>16</v>
      </c>
      <c r="F11300">
        <v>76</v>
      </c>
      <c r="G11300" t="s">
        <v>6268</v>
      </c>
    </row>
    <row r="11301" spans="1:7" x14ac:dyDescent="0.25">
      <c r="A11301">
        <v>11300</v>
      </c>
      <c r="B11301">
        <v>70311.131590999998</v>
      </c>
      <c r="C11301" t="s">
        <v>7</v>
      </c>
      <c r="D11301" t="s">
        <v>6267</v>
      </c>
      <c r="E11301" t="s">
        <v>16</v>
      </c>
      <c r="F11301">
        <v>76</v>
      </c>
      <c r="G11301" t="s">
        <v>6268</v>
      </c>
    </row>
    <row r="11302" spans="1:7" x14ac:dyDescent="0.25">
      <c r="A11302">
        <v>11301</v>
      </c>
      <c r="B11302">
        <v>70315.136870000002</v>
      </c>
      <c r="C11302" t="s">
        <v>7</v>
      </c>
      <c r="D11302" t="s">
        <v>6267</v>
      </c>
      <c r="E11302" t="s">
        <v>16</v>
      </c>
      <c r="F11302">
        <v>76</v>
      </c>
      <c r="G11302" t="s">
        <v>6268</v>
      </c>
    </row>
    <row r="11303" spans="1:7" x14ac:dyDescent="0.25">
      <c r="A11303">
        <v>11302</v>
      </c>
      <c r="B11303">
        <v>70319.20465</v>
      </c>
      <c r="C11303" t="s">
        <v>7</v>
      </c>
      <c r="D11303" t="s">
        <v>6270</v>
      </c>
      <c r="E11303" t="s">
        <v>16</v>
      </c>
      <c r="F11303">
        <v>76</v>
      </c>
      <c r="G11303" t="s">
        <v>109</v>
      </c>
    </row>
    <row r="11304" spans="1:7" x14ac:dyDescent="0.25">
      <c r="A11304">
        <v>11303</v>
      </c>
      <c r="B11304">
        <v>70319.325133000006</v>
      </c>
      <c r="C11304" t="s">
        <v>6270</v>
      </c>
      <c r="D11304" t="s">
        <v>7</v>
      </c>
      <c r="E11304" t="s">
        <v>16</v>
      </c>
      <c r="F11304">
        <v>64</v>
      </c>
      <c r="G11304" t="s">
        <v>110</v>
      </c>
    </row>
    <row r="11305" spans="1:7" x14ac:dyDescent="0.25">
      <c r="A11305">
        <v>11304</v>
      </c>
      <c r="B11305">
        <v>70384.211760000006</v>
      </c>
      <c r="C11305" t="s">
        <v>7</v>
      </c>
      <c r="D11305" t="s">
        <v>6439</v>
      </c>
      <c r="E11305" t="s">
        <v>9</v>
      </c>
      <c r="F11305">
        <v>72</v>
      </c>
      <c r="G11305" t="s">
        <v>6932</v>
      </c>
    </row>
    <row r="11306" spans="1:7" x14ac:dyDescent="0.25">
      <c r="A11306">
        <v>11305</v>
      </c>
      <c r="B11306">
        <v>70384.760404999994</v>
      </c>
      <c r="C11306" t="s">
        <v>6439</v>
      </c>
      <c r="D11306" t="s">
        <v>7</v>
      </c>
      <c r="E11306" t="s">
        <v>9</v>
      </c>
      <c r="F11306">
        <v>68</v>
      </c>
      <c r="G11306" t="s">
        <v>6933</v>
      </c>
    </row>
    <row r="11307" spans="1:7" x14ac:dyDescent="0.25">
      <c r="A11307">
        <v>11306</v>
      </c>
      <c r="B11307">
        <v>70384.760680000007</v>
      </c>
      <c r="C11307" t="s">
        <v>7</v>
      </c>
      <c r="D11307" t="s">
        <v>6439</v>
      </c>
      <c r="E11307" t="s">
        <v>9</v>
      </c>
      <c r="F11307">
        <v>179</v>
      </c>
      <c r="G11307" t="s">
        <v>6934</v>
      </c>
    </row>
    <row r="11308" spans="1:7" x14ac:dyDescent="0.25">
      <c r="A11308">
        <v>11307</v>
      </c>
      <c r="B11308">
        <v>70384.904265000005</v>
      </c>
      <c r="C11308" t="s">
        <v>6439</v>
      </c>
      <c r="D11308" t="s">
        <v>7</v>
      </c>
      <c r="E11308" t="s">
        <v>9</v>
      </c>
      <c r="F11308">
        <v>72</v>
      </c>
      <c r="G11308" t="s">
        <v>6935</v>
      </c>
    </row>
    <row r="11309" spans="1:7" x14ac:dyDescent="0.25">
      <c r="A11309">
        <v>11308</v>
      </c>
      <c r="B11309">
        <v>70384.904540000003</v>
      </c>
      <c r="C11309" t="s">
        <v>7</v>
      </c>
      <c r="D11309" t="s">
        <v>6439</v>
      </c>
      <c r="E11309" t="s">
        <v>9</v>
      </c>
      <c r="F11309">
        <v>68</v>
      </c>
      <c r="G11309" t="s">
        <v>6936</v>
      </c>
    </row>
    <row r="11310" spans="1:7" x14ac:dyDescent="0.25">
      <c r="A11310">
        <v>11309</v>
      </c>
      <c r="B11310">
        <v>70385.049314999997</v>
      </c>
      <c r="C11310" t="s">
        <v>6439</v>
      </c>
      <c r="D11310" t="s">
        <v>7</v>
      </c>
      <c r="E11310" t="s">
        <v>9</v>
      </c>
      <c r="F11310">
        <v>159</v>
      </c>
      <c r="G11310" t="s">
        <v>6937</v>
      </c>
    </row>
    <row r="11311" spans="1:7" x14ac:dyDescent="0.25">
      <c r="A11311">
        <v>11310</v>
      </c>
      <c r="B11311">
        <v>70385.049589999995</v>
      </c>
      <c r="C11311" t="s">
        <v>7</v>
      </c>
      <c r="D11311" t="s">
        <v>6439</v>
      </c>
      <c r="E11311" t="s">
        <v>9</v>
      </c>
      <c r="F11311">
        <v>68</v>
      </c>
      <c r="G11311" t="s">
        <v>6938</v>
      </c>
    </row>
    <row r="11312" spans="1:7" x14ac:dyDescent="0.25">
      <c r="A11312">
        <v>11311</v>
      </c>
      <c r="B11312">
        <v>70385.053983999998</v>
      </c>
      <c r="C11312" t="s">
        <v>7</v>
      </c>
      <c r="D11312" t="s">
        <v>6439</v>
      </c>
      <c r="E11312" t="s">
        <v>9</v>
      </c>
      <c r="F11312">
        <v>72</v>
      </c>
      <c r="G11312" t="s">
        <v>6939</v>
      </c>
    </row>
    <row r="11313" spans="1:7" x14ac:dyDescent="0.25">
      <c r="A11313">
        <v>11312</v>
      </c>
      <c r="B11313">
        <v>70385.390410000007</v>
      </c>
      <c r="C11313" t="s">
        <v>6439</v>
      </c>
      <c r="D11313" t="s">
        <v>7</v>
      </c>
      <c r="E11313" t="s">
        <v>9</v>
      </c>
      <c r="F11313">
        <v>68</v>
      </c>
      <c r="G11313" t="s">
        <v>6940</v>
      </c>
    </row>
    <row r="11314" spans="1:7" x14ac:dyDescent="0.25">
      <c r="A11314">
        <v>11313</v>
      </c>
      <c r="B11314">
        <v>70390.101592000006</v>
      </c>
      <c r="C11314" t="s">
        <v>7</v>
      </c>
      <c r="D11314" t="s">
        <v>6941</v>
      </c>
      <c r="E11314" t="s">
        <v>16</v>
      </c>
      <c r="F11314">
        <v>178</v>
      </c>
      <c r="G11314" t="s">
        <v>6942</v>
      </c>
    </row>
    <row r="11315" spans="1:7" x14ac:dyDescent="0.25">
      <c r="A11315">
        <v>11314</v>
      </c>
      <c r="B11315">
        <v>70390.105284000005</v>
      </c>
      <c r="C11315" t="s">
        <v>7</v>
      </c>
      <c r="D11315" t="s">
        <v>15</v>
      </c>
      <c r="E11315" t="s">
        <v>16</v>
      </c>
      <c r="F11315">
        <v>183</v>
      </c>
      <c r="G11315" t="s">
        <v>17</v>
      </c>
    </row>
    <row r="11316" spans="1:7" x14ac:dyDescent="0.25">
      <c r="A11316">
        <v>11315</v>
      </c>
      <c r="B11316">
        <v>70390.106108000007</v>
      </c>
      <c r="C11316" t="s">
        <v>7</v>
      </c>
      <c r="D11316" t="s">
        <v>22</v>
      </c>
      <c r="E11316" t="s">
        <v>16</v>
      </c>
      <c r="F11316">
        <v>174</v>
      </c>
      <c r="G11316" t="s">
        <v>23</v>
      </c>
    </row>
    <row r="11317" spans="1:7" x14ac:dyDescent="0.25">
      <c r="A11317">
        <v>11316</v>
      </c>
      <c r="B11317">
        <v>70390.106931999995</v>
      </c>
      <c r="C11317" t="s">
        <v>7</v>
      </c>
      <c r="D11317" t="s">
        <v>1551</v>
      </c>
      <c r="E11317" t="s">
        <v>16</v>
      </c>
      <c r="F11317">
        <v>182</v>
      </c>
      <c r="G11317" t="s">
        <v>1552</v>
      </c>
    </row>
    <row r="11318" spans="1:7" x14ac:dyDescent="0.25">
      <c r="A11318">
        <v>11317</v>
      </c>
      <c r="B11318">
        <v>70390.107634</v>
      </c>
      <c r="C11318" t="s">
        <v>7</v>
      </c>
      <c r="D11318" t="s">
        <v>70</v>
      </c>
      <c r="E11318" t="s">
        <v>16</v>
      </c>
      <c r="F11318">
        <v>191</v>
      </c>
      <c r="G11318" t="s">
        <v>71</v>
      </c>
    </row>
    <row r="11319" spans="1:7" x14ac:dyDescent="0.25">
      <c r="A11319">
        <v>11318</v>
      </c>
      <c r="B11319">
        <v>70390.108550000004</v>
      </c>
      <c r="C11319" t="s">
        <v>7</v>
      </c>
      <c r="D11319" t="s">
        <v>2928</v>
      </c>
      <c r="E11319" t="s">
        <v>16</v>
      </c>
      <c r="F11319">
        <v>173</v>
      </c>
      <c r="G11319" t="s">
        <v>2929</v>
      </c>
    </row>
    <row r="11320" spans="1:7" x14ac:dyDescent="0.25">
      <c r="A11320">
        <v>11319</v>
      </c>
      <c r="B11320">
        <v>70390.109282000005</v>
      </c>
      <c r="C11320" t="s">
        <v>7</v>
      </c>
      <c r="D11320" t="s">
        <v>290</v>
      </c>
      <c r="E11320" t="s">
        <v>16</v>
      </c>
      <c r="F11320">
        <v>184</v>
      </c>
      <c r="G11320" t="s">
        <v>291</v>
      </c>
    </row>
    <row r="11321" spans="1:7" x14ac:dyDescent="0.25">
      <c r="A11321">
        <v>11320</v>
      </c>
      <c r="B11321">
        <v>70390.110258999994</v>
      </c>
      <c r="C11321" t="s">
        <v>7</v>
      </c>
      <c r="D11321" t="s">
        <v>103</v>
      </c>
      <c r="E11321" t="s">
        <v>16</v>
      </c>
      <c r="F11321">
        <v>146</v>
      </c>
      <c r="G11321" t="s">
        <v>104</v>
      </c>
    </row>
    <row r="11322" spans="1:7" x14ac:dyDescent="0.25">
      <c r="A11322">
        <v>11321</v>
      </c>
      <c r="B11322">
        <v>70390.111143999995</v>
      </c>
      <c r="C11322" t="s">
        <v>7</v>
      </c>
      <c r="D11322" t="s">
        <v>103</v>
      </c>
      <c r="E11322" t="s">
        <v>16</v>
      </c>
      <c r="F11322">
        <v>146</v>
      </c>
      <c r="G11322" t="s">
        <v>105</v>
      </c>
    </row>
    <row r="11323" spans="1:7" x14ac:dyDescent="0.25">
      <c r="A11323">
        <v>11322</v>
      </c>
      <c r="B11323">
        <v>70390.111846</v>
      </c>
      <c r="C11323" t="s">
        <v>7</v>
      </c>
      <c r="D11323" t="s">
        <v>294</v>
      </c>
      <c r="E11323" t="s">
        <v>16</v>
      </c>
      <c r="F11323">
        <v>181</v>
      </c>
      <c r="G11323" t="s">
        <v>295</v>
      </c>
    </row>
    <row r="11324" spans="1:7" x14ac:dyDescent="0.25">
      <c r="A11324">
        <v>11323</v>
      </c>
      <c r="B11324">
        <v>70390.112699999998</v>
      </c>
      <c r="C11324" t="s">
        <v>7</v>
      </c>
      <c r="D11324" t="s">
        <v>5431</v>
      </c>
      <c r="E11324" t="s">
        <v>16</v>
      </c>
      <c r="F11324">
        <v>175</v>
      </c>
      <c r="G11324" t="s">
        <v>5432</v>
      </c>
    </row>
    <row r="11325" spans="1:7" x14ac:dyDescent="0.25">
      <c r="A11325">
        <v>11324</v>
      </c>
      <c r="B11325">
        <v>70390.115781999993</v>
      </c>
      <c r="C11325" t="s">
        <v>7</v>
      </c>
      <c r="D11325" t="s">
        <v>2230</v>
      </c>
      <c r="E11325" t="s">
        <v>16</v>
      </c>
      <c r="F11325">
        <v>78</v>
      </c>
      <c r="G11325" t="s">
        <v>2231</v>
      </c>
    </row>
    <row r="11326" spans="1:7" x14ac:dyDescent="0.25">
      <c r="A11326">
        <v>11325</v>
      </c>
      <c r="B11326">
        <v>70390.117582999999</v>
      </c>
      <c r="C11326" t="s">
        <v>7</v>
      </c>
      <c r="D11326" t="s">
        <v>6223</v>
      </c>
      <c r="E11326" t="s">
        <v>16</v>
      </c>
      <c r="F11326">
        <v>74</v>
      </c>
      <c r="G11326" t="s">
        <v>6224</v>
      </c>
    </row>
    <row r="11327" spans="1:7" x14ac:dyDescent="0.25">
      <c r="A11327">
        <v>11326</v>
      </c>
      <c r="B11327">
        <v>70390.118742999999</v>
      </c>
      <c r="C11327" t="s">
        <v>7</v>
      </c>
      <c r="D11327" t="s">
        <v>1542</v>
      </c>
      <c r="E11327" t="s">
        <v>16</v>
      </c>
      <c r="F11327">
        <v>79</v>
      </c>
      <c r="G11327" t="s">
        <v>1543</v>
      </c>
    </row>
    <row r="11328" spans="1:7" x14ac:dyDescent="0.25">
      <c r="A11328">
        <v>11327</v>
      </c>
      <c r="B11328">
        <v>70390.119078000003</v>
      </c>
      <c r="C11328" t="s">
        <v>7</v>
      </c>
      <c r="D11328" t="s">
        <v>845</v>
      </c>
      <c r="E11328" t="s">
        <v>16</v>
      </c>
      <c r="F11328">
        <v>80</v>
      </c>
      <c r="G11328" t="s">
        <v>846</v>
      </c>
    </row>
    <row r="11329" spans="1:7" x14ac:dyDescent="0.25">
      <c r="A11329">
        <v>11328</v>
      </c>
      <c r="B11329">
        <v>70390.119506000003</v>
      </c>
      <c r="C11329" t="s">
        <v>7</v>
      </c>
      <c r="D11329" t="s">
        <v>6439</v>
      </c>
      <c r="E11329" t="s">
        <v>9</v>
      </c>
      <c r="F11329">
        <v>71</v>
      </c>
      <c r="G11329" t="s">
        <v>6943</v>
      </c>
    </row>
    <row r="11330" spans="1:7" x14ac:dyDescent="0.25">
      <c r="A11330">
        <v>11329</v>
      </c>
      <c r="B11330">
        <v>70390.248563999994</v>
      </c>
      <c r="C11330" t="s">
        <v>15</v>
      </c>
      <c r="D11330" t="s">
        <v>7</v>
      </c>
      <c r="E11330" t="s">
        <v>16</v>
      </c>
      <c r="F11330">
        <v>77</v>
      </c>
      <c r="G11330" t="s">
        <v>53</v>
      </c>
    </row>
    <row r="11331" spans="1:7" x14ac:dyDescent="0.25">
      <c r="A11331">
        <v>11330</v>
      </c>
      <c r="B11331">
        <v>70390.248594999997</v>
      </c>
      <c r="C11331" t="s">
        <v>6941</v>
      </c>
      <c r="D11331" t="s">
        <v>7</v>
      </c>
      <c r="E11331" t="s">
        <v>16</v>
      </c>
      <c r="F11331">
        <v>83</v>
      </c>
      <c r="G11331" t="s">
        <v>6944</v>
      </c>
    </row>
    <row r="11332" spans="1:7" x14ac:dyDescent="0.25">
      <c r="A11332">
        <v>11331</v>
      </c>
      <c r="B11332">
        <v>70390.308623000004</v>
      </c>
      <c r="C11332" t="s">
        <v>290</v>
      </c>
      <c r="D11332" t="s">
        <v>7</v>
      </c>
      <c r="E11332" t="s">
        <v>16</v>
      </c>
      <c r="F11332">
        <v>64</v>
      </c>
      <c r="G11332" t="s">
        <v>314</v>
      </c>
    </row>
    <row r="11333" spans="1:7" x14ac:dyDescent="0.25">
      <c r="A11333">
        <v>11332</v>
      </c>
      <c r="B11333">
        <v>70390.368560000003</v>
      </c>
      <c r="C11333" t="s">
        <v>22</v>
      </c>
      <c r="D11333" t="s">
        <v>7</v>
      </c>
      <c r="E11333" t="s">
        <v>16</v>
      </c>
      <c r="F11333">
        <v>65</v>
      </c>
      <c r="G11333" t="s">
        <v>59</v>
      </c>
    </row>
    <row r="11334" spans="1:7" x14ac:dyDescent="0.25">
      <c r="A11334">
        <v>11333</v>
      </c>
      <c r="B11334">
        <v>70390.368589999998</v>
      </c>
      <c r="C11334" t="s">
        <v>2230</v>
      </c>
      <c r="D11334" t="s">
        <v>7</v>
      </c>
      <c r="E11334" t="s">
        <v>16</v>
      </c>
      <c r="F11334">
        <v>62</v>
      </c>
      <c r="G11334" t="s">
        <v>2233</v>
      </c>
    </row>
    <row r="11335" spans="1:7" x14ac:dyDescent="0.25">
      <c r="A11335">
        <v>11334</v>
      </c>
      <c r="B11335">
        <v>70390.368589999998</v>
      </c>
      <c r="C11335" t="s">
        <v>1551</v>
      </c>
      <c r="D11335" t="s">
        <v>7</v>
      </c>
      <c r="E11335" t="s">
        <v>16</v>
      </c>
      <c r="F11335">
        <v>64</v>
      </c>
      <c r="G11335" t="s">
        <v>1553</v>
      </c>
    </row>
    <row r="11336" spans="1:7" x14ac:dyDescent="0.25">
      <c r="A11336">
        <v>11335</v>
      </c>
      <c r="B11336">
        <v>70390.398558000001</v>
      </c>
      <c r="C11336" t="s">
        <v>70</v>
      </c>
      <c r="D11336" t="s">
        <v>7</v>
      </c>
      <c r="E11336" t="s">
        <v>16</v>
      </c>
      <c r="F11336">
        <v>64</v>
      </c>
      <c r="G11336" t="s">
        <v>86</v>
      </c>
    </row>
    <row r="11337" spans="1:7" x14ac:dyDescent="0.25">
      <c r="A11337">
        <v>11336</v>
      </c>
      <c r="B11337">
        <v>70390.458463999996</v>
      </c>
      <c r="C11337" t="s">
        <v>5431</v>
      </c>
      <c r="D11337" t="s">
        <v>7</v>
      </c>
      <c r="E11337" t="s">
        <v>16</v>
      </c>
      <c r="F11337">
        <v>64</v>
      </c>
      <c r="G11337" t="s">
        <v>5435</v>
      </c>
    </row>
    <row r="11338" spans="1:7" x14ac:dyDescent="0.25">
      <c r="A11338">
        <v>11337</v>
      </c>
      <c r="B11338">
        <v>70390.488524</v>
      </c>
      <c r="C11338" t="s">
        <v>1542</v>
      </c>
      <c r="D11338" t="s">
        <v>7</v>
      </c>
      <c r="E11338" t="s">
        <v>16</v>
      </c>
      <c r="F11338">
        <v>62</v>
      </c>
      <c r="G11338" t="s">
        <v>1550</v>
      </c>
    </row>
    <row r="11339" spans="1:7" x14ac:dyDescent="0.25">
      <c r="A11339">
        <v>11338</v>
      </c>
      <c r="B11339">
        <v>70390.518553000002</v>
      </c>
      <c r="C11339" t="s">
        <v>845</v>
      </c>
      <c r="D11339" t="s">
        <v>7</v>
      </c>
      <c r="E11339" t="s">
        <v>16</v>
      </c>
      <c r="F11339">
        <v>62</v>
      </c>
      <c r="G11339" t="s">
        <v>847</v>
      </c>
    </row>
    <row r="11340" spans="1:7" x14ac:dyDescent="0.25">
      <c r="A11340">
        <v>11339</v>
      </c>
      <c r="B11340">
        <v>70390.548613000006</v>
      </c>
      <c r="C11340" t="s">
        <v>6223</v>
      </c>
      <c r="D11340" t="s">
        <v>7</v>
      </c>
      <c r="E11340" t="s">
        <v>16</v>
      </c>
      <c r="F11340">
        <v>62</v>
      </c>
      <c r="G11340" t="s">
        <v>6234</v>
      </c>
    </row>
    <row r="11341" spans="1:7" x14ac:dyDescent="0.25">
      <c r="A11341">
        <v>11340</v>
      </c>
      <c r="B11341">
        <v>70390.578611999998</v>
      </c>
      <c r="C11341" t="s">
        <v>6439</v>
      </c>
      <c r="D11341" t="s">
        <v>7</v>
      </c>
      <c r="E11341" t="s">
        <v>9</v>
      </c>
      <c r="F11341">
        <v>68</v>
      </c>
      <c r="G11341" t="s">
        <v>6945</v>
      </c>
    </row>
    <row r="11342" spans="1:7" x14ac:dyDescent="0.25">
      <c r="A11342">
        <v>11341</v>
      </c>
      <c r="B11342">
        <v>70390.588499999998</v>
      </c>
      <c r="C11342" t="s">
        <v>7</v>
      </c>
      <c r="D11342" t="s">
        <v>6439</v>
      </c>
      <c r="E11342" t="s">
        <v>9</v>
      </c>
      <c r="F11342">
        <v>78</v>
      </c>
      <c r="G11342" t="s">
        <v>6946</v>
      </c>
    </row>
    <row r="11343" spans="1:7" x14ac:dyDescent="0.25">
      <c r="A11343">
        <v>11342</v>
      </c>
      <c r="B11343">
        <v>70390.739623000001</v>
      </c>
      <c r="C11343" t="s">
        <v>6439</v>
      </c>
      <c r="D11343" t="s">
        <v>7</v>
      </c>
      <c r="E11343" t="s">
        <v>9</v>
      </c>
      <c r="F11343">
        <v>116</v>
      </c>
      <c r="G11343" t="s">
        <v>6947</v>
      </c>
    </row>
    <row r="11344" spans="1:7" x14ac:dyDescent="0.25">
      <c r="A11344">
        <v>11343</v>
      </c>
      <c r="B11344">
        <v>70390.778349999993</v>
      </c>
      <c r="C11344" t="s">
        <v>7</v>
      </c>
      <c r="D11344" t="s">
        <v>6439</v>
      </c>
      <c r="E11344" t="s">
        <v>9</v>
      </c>
      <c r="F11344">
        <v>68</v>
      </c>
      <c r="G11344" t="s">
        <v>6948</v>
      </c>
    </row>
    <row r="11345" spans="1:7" x14ac:dyDescent="0.25">
      <c r="A11345">
        <v>11344</v>
      </c>
      <c r="B11345">
        <v>70390.809477999996</v>
      </c>
      <c r="C11345" t="s">
        <v>7</v>
      </c>
      <c r="D11345" t="s">
        <v>1885</v>
      </c>
      <c r="E11345" t="s">
        <v>16</v>
      </c>
      <c r="F11345">
        <v>77</v>
      </c>
      <c r="G11345" t="s">
        <v>1886</v>
      </c>
    </row>
    <row r="11346" spans="1:7" x14ac:dyDescent="0.25">
      <c r="A11346">
        <v>11345</v>
      </c>
      <c r="B11346">
        <v>70390.810423999996</v>
      </c>
      <c r="C11346" t="s">
        <v>7</v>
      </c>
      <c r="D11346" t="s">
        <v>6949</v>
      </c>
      <c r="E11346" t="s">
        <v>16</v>
      </c>
      <c r="F11346">
        <v>75</v>
      </c>
      <c r="G11346" t="s">
        <v>6950</v>
      </c>
    </row>
    <row r="11347" spans="1:7" x14ac:dyDescent="0.25">
      <c r="A11347">
        <v>11346</v>
      </c>
      <c r="B11347">
        <v>70390.818541000001</v>
      </c>
      <c r="C11347" t="s">
        <v>2928</v>
      </c>
      <c r="D11347" t="s">
        <v>7</v>
      </c>
      <c r="E11347" t="s">
        <v>16</v>
      </c>
      <c r="F11347">
        <v>74</v>
      </c>
      <c r="G11347" t="s">
        <v>2930</v>
      </c>
    </row>
    <row r="11348" spans="1:7" x14ac:dyDescent="0.25">
      <c r="A11348">
        <v>11347</v>
      </c>
      <c r="B11348">
        <v>70390.954985000004</v>
      </c>
      <c r="C11348" t="s">
        <v>1885</v>
      </c>
      <c r="D11348" t="s">
        <v>7</v>
      </c>
      <c r="E11348" t="s">
        <v>16</v>
      </c>
      <c r="F11348">
        <v>62</v>
      </c>
      <c r="G11348" t="s">
        <v>1893</v>
      </c>
    </row>
    <row r="11349" spans="1:7" x14ac:dyDescent="0.25">
      <c r="A11349">
        <v>11348</v>
      </c>
      <c r="B11349">
        <v>70391.093108000001</v>
      </c>
      <c r="C11349" t="s">
        <v>6949</v>
      </c>
      <c r="D11349" t="s">
        <v>7</v>
      </c>
      <c r="E11349" t="s">
        <v>16</v>
      </c>
      <c r="F11349">
        <v>62</v>
      </c>
      <c r="G11349" t="s">
        <v>6951</v>
      </c>
    </row>
    <row r="11350" spans="1:7" x14ac:dyDescent="0.25">
      <c r="A11350">
        <v>11349</v>
      </c>
      <c r="B11350">
        <v>70392.095365999994</v>
      </c>
      <c r="C11350" t="s">
        <v>103</v>
      </c>
      <c r="D11350" t="s">
        <v>7</v>
      </c>
      <c r="E11350" t="s">
        <v>106</v>
      </c>
      <c r="F11350">
        <v>174</v>
      </c>
      <c r="G11350" t="s">
        <v>107</v>
      </c>
    </row>
    <row r="11351" spans="1:7" x14ac:dyDescent="0.25">
      <c r="A11351">
        <v>11350</v>
      </c>
      <c r="B11351">
        <v>70392.102903999999</v>
      </c>
      <c r="C11351" t="s">
        <v>7</v>
      </c>
      <c r="D11351" t="s">
        <v>103</v>
      </c>
      <c r="E11351" t="s">
        <v>16</v>
      </c>
      <c r="F11351">
        <v>146</v>
      </c>
      <c r="G11351" t="s">
        <v>104</v>
      </c>
    </row>
    <row r="11352" spans="1:7" x14ac:dyDescent="0.25">
      <c r="A11352">
        <v>11351</v>
      </c>
      <c r="B11352">
        <v>70392.103759000005</v>
      </c>
      <c r="C11352" t="s">
        <v>7</v>
      </c>
      <c r="D11352" t="s">
        <v>103</v>
      </c>
      <c r="E11352" t="s">
        <v>16</v>
      </c>
      <c r="F11352">
        <v>146</v>
      </c>
      <c r="G11352" t="s">
        <v>105</v>
      </c>
    </row>
    <row r="11353" spans="1:7" x14ac:dyDescent="0.25">
      <c r="A11353">
        <v>11352</v>
      </c>
      <c r="B11353">
        <v>70392.104552000004</v>
      </c>
      <c r="C11353" t="s">
        <v>7</v>
      </c>
      <c r="D11353" t="s">
        <v>294</v>
      </c>
      <c r="E11353" t="s">
        <v>16</v>
      </c>
      <c r="F11353">
        <v>181</v>
      </c>
      <c r="G11353" t="s">
        <v>295</v>
      </c>
    </row>
    <row r="11354" spans="1:7" x14ac:dyDescent="0.25">
      <c r="A11354">
        <v>11353</v>
      </c>
      <c r="B11354">
        <v>70393.416198000006</v>
      </c>
      <c r="C11354" t="s">
        <v>103</v>
      </c>
      <c r="D11354" t="s">
        <v>7</v>
      </c>
      <c r="E11354" t="s">
        <v>106</v>
      </c>
      <c r="F11354">
        <v>174</v>
      </c>
      <c r="G11354" t="s">
        <v>107</v>
      </c>
    </row>
    <row r="11355" spans="1:7" x14ac:dyDescent="0.25">
      <c r="A11355">
        <v>11354</v>
      </c>
      <c r="B11355">
        <v>70395.326902999994</v>
      </c>
      <c r="C11355" t="s">
        <v>103</v>
      </c>
      <c r="D11355" t="s">
        <v>7</v>
      </c>
      <c r="E11355" t="s">
        <v>106</v>
      </c>
      <c r="F11355">
        <v>174</v>
      </c>
      <c r="G11355" t="s">
        <v>107</v>
      </c>
    </row>
    <row r="11356" spans="1:7" x14ac:dyDescent="0.25">
      <c r="A11356">
        <v>11355</v>
      </c>
      <c r="B11356">
        <v>70396.117339000004</v>
      </c>
      <c r="C11356" t="s">
        <v>7</v>
      </c>
      <c r="D11356" t="s">
        <v>103</v>
      </c>
      <c r="E11356" t="s">
        <v>16</v>
      </c>
      <c r="F11356">
        <v>146</v>
      </c>
      <c r="G11356" t="s">
        <v>104</v>
      </c>
    </row>
    <row r="11357" spans="1:7" x14ac:dyDescent="0.25">
      <c r="A11357">
        <v>11356</v>
      </c>
      <c r="B11357">
        <v>70396.120360000001</v>
      </c>
      <c r="C11357" t="s">
        <v>7</v>
      </c>
      <c r="D11357" t="s">
        <v>103</v>
      </c>
      <c r="E11357" t="s">
        <v>16</v>
      </c>
      <c r="F11357">
        <v>146</v>
      </c>
      <c r="G11357" t="s">
        <v>105</v>
      </c>
    </row>
    <row r="11358" spans="1:7" x14ac:dyDescent="0.25">
      <c r="A11358">
        <v>11357</v>
      </c>
      <c r="B11358">
        <v>70396.121001000007</v>
      </c>
      <c r="C11358" t="s">
        <v>7</v>
      </c>
      <c r="D11358" t="s">
        <v>294</v>
      </c>
      <c r="E11358" t="s">
        <v>16</v>
      </c>
      <c r="F11358">
        <v>181</v>
      </c>
      <c r="G11358" t="s">
        <v>295</v>
      </c>
    </row>
    <row r="11359" spans="1:7" x14ac:dyDescent="0.25">
      <c r="A11359">
        <v>11358</v>
      </c>
      <c r="B11359">
        <v>70399.351897</v>
      </c>
      <c r="C11359" t="s">
        <v>103</v>
      </c>
      <c r="D11359" t="s">
        <v>7</v>
      </c>
      <c r="E11359" t="s">
        <v>106</v>
      </c>
      <c r="F11359">
        <v>174</v>
      </c>
      <c r="G11359" t="s">
        <v>107</v>
      </c>
    </row>
    <row r="11360" spans="1:7" x14ac:dyDescent="0.25">
      <c r="A11360">
        <v>11359</v>
      </c>
      <c r="B11360">
        <v>70399.378721999994</v>
      </c>
      <c r="C11360" t="s">
        <v>103</v>
      </c>
      <c r="D11360" t="s">
        <v>7</v>
      </c>
      <c r="E11360" t="s">
        <v>106</v>
      </c>
      <c r="F11360">
        <v>174</v>
      </c>
      <c r="G11360" t="s">
        <v>107</v>
      </c>
    </row>
    <row r="11361" spans="1:7" x14ac:dyDescent="0.25">
      <c r="A11361">
        <v>11360</v>
      </c>
      <c r="B11361">
        <v>70415.112334000005</v>
      </c>
      <c r="C11361" t="s">
        <v>7</v>
      </c>
      <c r="D11361" t="s">
        <v>6439</v>
      </c>
      <c r="E11361" t="s">
        <v>9</v>
      </c>
      <c r="F11361">
        <v>72</v>
      </c>
      <c r="G11361" t="s">
        <v>6952</v>
      </c>
    </row>
    <row r="11362" spans="1:7" x14ac:dyDescent="0.25">
      <c r="A11362">
        <v>11361</v>
      </c>
      <c r="B11362">
        <v>70415.662322000004</v>
      </c>
      <c r="C11362" t="s">
        <v>6439</v>
      </c>
      <c r="D11362" t="s">
        <v>7</v>
      </c>
      <c r="E11362" t="s">
        <v>9</v>
      </c>
      <c r="F11362">
        <v>68</v>
      </c>
      <c r="G11362" t="s">
        <v>6953</v>
      </c>
    </row>
    <row r="11363" spans="1:7" x14ac:dyDescent="0.25">
      <c r="A11363">
        <v>11362</v>
      </c>
      <c r="B11363">
        <v>70415.662595999995</v>
      </c>
      <c r="C11363" t="s">
        <v>7</v>
      </c>
      <c r="D11363" t="s">
        <v>6439</v>
      </c>
      <c r="E11363" t="s">
        <v>9</v>
      </c>
      <c r="F11363">
        <v>210</v>
      </c>
      <c r="G11363" t="s">
        <v>6954</v>
      </c>
    </row>
    <row r="11364" spans="1:7" x14ac:dyDescent="0.25">
      <c r="A11364">
        <v>11363</v>
      </c>
      <c r="B11364">
        <v>70415.800199999998</v>
      </c>
      <c r="C11364" t="s">
        <v>6439</v>
      </c>
      <c r="D11364" t="s">
        <v>7</v>
      </c>
      <c r="E11364" t="s">
        <v>9</v>
      </c>
      <c r="F11364">
        <v>72</v>
      </c>
      <c r="G11364" t="s">
        <v>6955</v>
      </c>
    </row>
    <row r="11365" spans="1:7" x14ac:dyDescent="0.25">
      <c r="A11365">
        <v>11364</v>
      </c>
      <c r="B11365">
        <v>70415.800505000007</v>
      </c>
      <c r="C11365" t="s">
        <v>7</v>
      </c>
      <c r="D11365" t="s">
        <v>6439</v>
      </c>
      <c r="E11365" t="s">
        <v>9</v>
      </c>
      <c r="F11365">
        <v>68</v>
      </c>
      <c r="G11365" t="s">
        <v>6956</v>
      </c>
    </row>
    <row r="11366" spans="1:7" x14ac:dyDescent="0.25">
      <c r="A11366">
        <v>11365</v>
      </c>
      <c r="B11366">
        <v>70504.303312999997</v>
      </c>
      <c r="C11366" t="s">
        <v>7</v>
      </c>
      <c r="D11366" t="s">
        <v>6439</v>
      </c>
      <c r="E11366" t="s">
        <v>9</v>
      </c>
      <c r="F11366">
        <v>72</v>
      </c>
      <c r="G11366" t="s">
        <v>6957</v>
      </c>
    </row>
    <row r="11367" spans="1:7" x14ac:dyDescent="0.25">
      <c r="A11367">
        <v>11366</v>
      </c>
      <c r="B11367">
        <v>70504.829528000002</v>
      </c>
      <c r="C11367" t="s">
        <v>6439</v>
      </c>
      <c r="D11367" t="s">
        <v>7</v>
      </c>
      <c r="E11367" t="s">
        <v>9</v>
      </c>
      <c r="F11367">
        <v>68</v>
      </c>
      <c r="G11367" t="s">
        <v>6958</v>
      </c>
    </row>
    <row r="11368" spans="1:7" x14ac:dyDescent="0.25">
      <c r="A11368">
        <v>11367</v>
      </c>
      <c r="B11368">
        <v>70504.829801999993</v>
      </c>
      <c r="C11368" t="s">
        <v>7</v>
      </c>
      <c r="D11368" t="s">
        <v>6439</v>
      </c>
      <c r="E11368" t="s">
        <v>9</v>
      </c>
      <c r="F11368">
        <v>212</v>
      </c>
      <c r="G11368" t="s">
        <v>6959</v>
      </c>
    </row>
    <row r="11369" spans="1:7" x14ac:dyDescent="0.25">
      <c r="A11369">
        <v>11368</v>
      </c>
      <c r="B11369">
        <v>70504.985228000005</v>
      </c>
      <c r="C11369" t="s">
        <v>6439</v>
      </c>
      <c r="D11369" t="s">
        <v>7</v>
      </c>
      <c r="E11369" t="s">
        <v>9</v>
      </c>
      <c r="F11369">
        <v>72</v>
      </c>
      <c r="G11369" t="s">
        <v>6960</v>
      </c>
    </row>
    <row r="11370" spans="1:7" x14ac:dyDescent="0.25">
      <c r="A11370">
        <v>11369</v>
      </c>
      <c r="B11370">
        <v>70504.985503000004</v>
      </c>
      <c r="C11370" t="s">
        <v>7</v>
      </c>
      <c r="D11370" t="s">
        <v>6439</v>
      </c>
      <c r="E11370" t="s">
        <v>9</v>
      </c>
      <c r="F11370">
        <v>68</v>
      </c>
      <c r="G11370" t="s">
        <v>6961</v>
      </c>
    </row>
    <row r="11371" spans="1:7" x14ac:dyDescent="0.25">
      <c r="A11371">
        <v>11370</v>
      </c>
      <c r="B11371">
        <v>70782.108397000004</v>
      </c>
      <c r="C11371" t="s">
        <v>6439</v>
      </c>
      <c r="D11371" t="s">
        <v>7</v>
      </c>
      <c r="E11371" t="s">
        <v>9</v>
      </c>
      <c r="F11371">
        <v>80</v>
      </c>
      <c r="G11371" t="s">
        <v>6962</v>
      </c>
    </row>
    <row r="11372" spans="1:7" x14ac:dyDescent="0.25">
      <c r="A11372">
        <v>11371</v>
      </c>
      <c r="B11372">
        <v>70782.10858</v>
      </c>
      <c r="C11372" t="s">
        <v>7</v>
      </c>
      <c r="D11372" t="s">
        <v>6439</v>
      </c>
      <c r="E11372" t="s">
        <v>9</v>
      </c>
      <c r="F11372">
        <v>68</v>
      </c>
      <c r="G11372" t="s">
        <v>6963</v>
      </c>
    </row>
    <row r="11373" spans="1:7" x14ac:dyDescent="0.25">
      <c r="A11373">
        <v>11372</v>
      </c>
      <c r="B11373">
        <v>70782.108397000004</v>
      </c>
      <c r="C11373" t="s">
        <v>6439</v>
      </c>
      <c r="D11373" t="s">
        <v>7</v>
      </c>
      <c r="E11373" t="s">
        <v>9</v>
      </c>
      <c r="F11373">
        <v>80</v>
      </c>
      <c r="G11373" t="s">
        <v>6964</v>
      </c>
    </row>
    <row r="11374" spans="1:7" x14ac:dyDescent="0.25">
      <c r="A11374">
        <v>11373</v>
      </c>
      <c r="B11374">
        <v>70782.109251999995</v>
      </c>
      <c r="C11374" t="s">
        <v>7</v>
      </c>
      <c r="D11374" t="s">
        <v>6439</v>
      </c>
      <c r="E11374" t="s">
        <v>9</v>
      </c>
      <c r="F11374">
        <v>80</v>
      </c>
      <c r="G11374" t="s">
        <v>6965</v>
      </c>
    </row>
    <row r="11375" spans="1:7" x14ac:dyDescent="0.25">
      <c r="A11375">
        <v>11374</v>
      </c>
      <c r="B11375">
        <v>70782.109374000007</v>
      </c>
      <c r="C11375" t="s">
        <v>7</v>
      </c>
      <c r="D11375" t="s">
        <v>6439</v>
      </c>
      <c r="E11375" t="s">
        <v>9</v>
      </c>
      <c r="F11375">
        <v>72</v>
      </c>
      <c r="G11375" t="s">
        <v>6966</v>
      </c>
    </row>
    <row r="11376" spans="1:7" x14ac:dyDescent="0.25">
      <c r="A11376">
        <v>11375</v>
      </c>
      <c r="B11376">
        <v>70782.466063</v>
      </c>
      <c r="C11376" t="s">
        <v>6439</v>
      </c>
      <c r="D11376" t="s">
        <v>7</v>
      </c>
      <c r="E11376" t="s">
        <v>9</v>
      </c>
      <c r="F11376">
        <v>68</v>
      </c>
      <c r="G11376" t="s">
        <v>6967</v>
      </c>
    </row>
    <row r="11377" spans="1:7" x14ac:dyDescent="0.25">
      <c r="A11377">
        <v>11376</v>
      </c>
      <c r="B11377">
        <v>70909.112699999998</v>
      </c>
      <c r="C11377" t="s">
        <v>7</v>
      </c>
      <c r="D11377" t="s">
        <v>4859</v>
      </c>
      <c r="E11377" t="s">
        <v>16</v>
      </c>
      <c r="F11377">
        <v>78</v>
      </c>
      <c r="G11377" t="s">
        <v>4860</v>
      </c>
    </row>
    <row r="11378" spans="1:7" x14ac:dyDescent="0.25">
      <c r="A11378">
        <v>11377</v>
      </c>
      <c r="B11378">
        <v>70909.610044999994</v>
      </c>
      <c r="C11378" t="s">
        <v>4859</v>
      </c>
      <c r="D11378" t="s">
        <v>7</v>
      </c>
      <c r="E11378" t="s">
        <v>16</v>
      </c>
      <c r="F11378">
        <v>62</v>
      </c>
      <c r="G11378" t="s">
        <v>4861</v>
      </c>
    </row>
    <row r="11379" spans="1:7" x14ac:dyDescent="0.25">
      <c r="A11379">
        <v>11378</v>
      </c>
      <c r="B11379">
        <v>71015.906432000003</v>
      </c>
      <c r="C11379" t="s">
        <v>7</v>
      </c>
      <c r="D11379" t="s">
        <v>4708</v>
      </c>
      <c r="E11379" t="s">
        <v>16</v>
      </c>
      <c r="F11379">
        <v>66</v>
      </c>
      <c r="G11379" t="s">
        <v>4709</v>
      </c>
    </row>
    <row r="11380" spans="1:7" x14ac:dyDescent="0.25">
      <c r="A11380">
        <v>11379</v>
      </c>
      <c r="B11380">
        <v>71015.92929</v>
      </c>
      <c r="C11380" t="s">
        <v>7</v>
      </c>
      <c r="D11380" t="s">
        <v>6968</v>
      </c>
      <c r="E11380" t="s">
        <v>16</v>
      </c>
      <c r="F11380">
        <v>66</v>
      </c>
      <c r="G11380" t="s">
        <v>6969</v>
      </c>
    </row>
    <row r="11381" spans="1:7" x14ac:dyDescent="0.25">
      <c r="A11381">
        <v>11380</v>
      </c>
      <c r="B11381">
        <v>71016.414915999994</v>
      </c>
      <c r="C11381" t="s">
        <v>4708</v>
      </c>
      <c r="D11381" t="s">
        <v>7</v>
      </c>
      <c r="E11381" t="s">
        <v>16</v>
      </c>
      <c r="F11381">
        <v>249</v>
      </c>
      <c r="G11381" t="s">
        <v>4710</v>
      </c>
    </row>
    <row r="11382" spans="1:7" x14ac:dyDescent="0.25">
      <c r="A11382">
        <v>11381</v>
      </c>
      <c r="B11382">
        <v>71016.422605999993</v>
      </c>
      <c r="C11382" t="s">
        <v>7</v>
      </c>
      <c r="D11382" t="s">
        <v>6970</v>
      </c>
      <c r="E11382" t="s">
        <v>16</v>
      </c>
      <c r="F11382">
        <v>62</v>
      </c>
      <c r="G11382" t="s">
        <v>6971</v>
      </c>
    </row>
    <row r="11383" spans="1:7" x14ac:dyDescent="0.25">
      <c r="A11383">
        <v>11382</v>
      </c>
      <c r="B11383">
        <v>71016.423339000001</v>
      </c>
      <c r="C11383" t="s">
        <v>7</v>
      </c>
      <c r="D11383" t="s">
        <v>6972</v>
      </c>
      <c r="E11383" t="s">
        <v>16</v>
      </c>
      <c r="F11383">
        <v>62</v>
      </c>
      <c r="G11383" t="s">
        <v>6973</v>
      </c>
    </row>
    <row r="11384" spans="1:7" x14ac:dyDescent="0.25">
      <c r="A11384">
        <v>11383</v>
      </c>
      <c r="B11384">
        <v>71016.423888000005</v>
      </c>
      <c r="C11384" t="s">
        <v>7</v>
      </c>
      <c r="D11384" t="s">
        <v>6974</v>
      </c>
      <c r="E11384" t="s">
        <v>16</v>
      </c>
      <c r="F11384">
        <v>62</v>
      </c>
      <c r="G11384" t="s">
        <v>6975</v>
      </c>
    </row>
    <row r="11385" spans="1:7" x14ac:dyDescent="0.25">
      <c r="A11385">
        <v>11384</v>
      </c>
      <c r="B11385">
        <v>71016.424589999995</v>
      </c>
      <c r="C11385" t="s">
        <v>7</v>
      </c>
      <c r="D11385" t="s">
        <v>6976</v>
      </c>
      <c r="E11385" t="s">
        <v>16</v>
      </c>
      <c r="F11385">
        <v>62</v>
      </c>
      <c r="G11385" t="s">
        <v>6977</v>
      </c>
    </row>
    <row r="11386" spans="1:7" x14ac:dyDescent="0.25">
      <c r="A11386">
        <v>11385</v>
      </c>
      <c r="B11386">
        <v>71016.438597</v>
      </c>
      <c r="C11386" t="s">
        <v>6968</v>
      </c>
      <c r="D11386" t="s">
        <v>7</v>
      </c>
      <c r="E11386" t="s">
        <v>16</v>
      </c>
      <c r="F11386">
        <v>251</v>
      </c>
      <c r="G11386" t="s">
        <v>6978</v>
      </c>
    </row>
    <row r="11387" spans="1:7" x14ac:dyDescent="0.25">
      <c r="A11387">
        <v>11386</v>
      </c>
      <c r="B11387">
        <v>71016.452512999997</v>
      </c>
      <c r="C11387" t="s">
        <v>7</v>
      </c>
      <c r="D11387" t="s">
        <v>6979</v>
      </c>
      <c r="E11387" t="s">
        <v>16</v>
      </c>
      <c r="F11387">
        <v>62</v>
      </c>
      <c r="G11387" t="s">
        <v>373</v>
      </c>
    </row>
    <row r="11388" spans="1:7" x14ac:dyDescent="0.25">
      <c r="A11388">
        <v>11387</v>
      </c>
      <c r="B11388">
        <v>71016.453154000003</v>
      </c>
      <c r="C11388" t="s">
        <v>7</v>
      </c>
      <c r="D11388" t="s">
        <v>6980</v>
      </c>
      <c r="E11388" t="s">
        <v>16</v>
      </c>
      <c r="F11388">
        <v>62</v>
      </c>
      <c r="G11388" t="s">
        <v>373</v>
      </c>
    </row>
    <row r="11389" spans="1:7" x14ac:dyDescent="0.25">
      <c r="A11389">
        <v>11388</v>
      </c>
      <c r="B11389">
        <v>71016.678587999995</v>
      </c>
      <c r="C11389" t="s">
        <v>6974</v>
      </c>
      <c r="D11389" t="s">
        <v>7</v>
      </c>
      <c r="E11389" t="s">
        <v>16</v>
      </c>
      <c r="F11389">
        <v>70</v>
      </c>
      <c r="G11389" t="s">
        <v>6981</v>
      </c>
    </row>
    <row r="11390" spans="1:7" x14ac:dyDescent="0.25">
      <c r="A11390">
        <v>11389</v>
      </c>
      <c r="B11390">
        <v>71016.678587999995</v>
      </c>
      <c r="C11390" t="s">
        <v>6976</v>
      </c>
      <c r="D11390" t="s">
        <v>7</v>
      </c>
      <c r="E11390" t="s">
        <v>16</v>
      </c>
      <c r="F11390">
        <v>70</v>
      </c>
      <c r="G11390" t="s">
        <v>6982</v>
      </c>
    </row>
    <row r="11391" spans="1:7" x14ac:dyDescent="0.25">
      <c r="A11391">
        <v>11390</v>
      </c>
      <c r="B11391">
        <v>71016.708677999995</v>
      </c>
      <c r="C11391" t="s">
        <v>6970</v>
      </c>
      <c r="D11391" t="s">
        <v>7</v>
      </c>
      <c r="E11391" t="s">
        <v>16</v>
      </c>
      <c r="F11391">
        <v>70</v>
      </c>
      <c r="G11391" t="s">
        <v>6983</v>
      </c>
    </row>
    <row r="11392" spans="1:7" x14ac:dyDescent="0.25">
      <c r="A11392">
        <v>11391</v>
      </c>
      <c r="B11392">
        <v>71016.708677999995</v>
      </c>
      <c r="C11392" t="s">
        <v>6979</v>
      </c>
      <c r="D11392" t="s">
        <v>7</v>
      </c>
      <c r="E11392" t="s">
        <v>16</v>
      </c>
      <c r="F11392">
        <v>70</v>
      </c>
      <c r="G11392" t="s">
        <v>376</v>
      </c>
    </row>
    <row r="11393" spans="1:7" x14ac:dyDescent="0.25">
      <c r="A11393">
        <v>11392</v>
      </c>
      <c r="B11393">
        <v>71016.708677999995</v>
      </c>
      <c r="C11393" t="s">
        <v>6972</v>
      </c>
      <c r="D11393" t="s">
        <v>7</v>
      </c>
      <c r="E11393" t="s">
        <v>16</v>
      </c>
      <c r="F11393">
        <v>70</v>
      </c>
      <c r="G11393" t="s">
        <v>6984</v>
      </c>
    </row>
    <row r="11394" spans="1:7" x14ac:dyDescent="0.25">
      <c r="A11394">
        <v>11393</v>
      </c>
      <c r="B11394">
        <v>71016.714231999998</v>
      </c>
      <c r="C11394" t="s">
        <v>7</v>
      </c>
      <c r="D11394" t="s">
        <v>6970</v>
      </c>
      <c r="E11394" t="s">
        <v>16</v>
      </c>
      <c r="F11394">
        <v>62</v>
      </c>
      <c r="G11394" t="s">
        <v>6971</v>
      </c>
    </row>
    <row r="11395" spans="1:7" x14ac:dyDescent="0.25">
      <c r="A11395">
        <v>11394</v>
      </c>
      <c r="B11395">
        <v>71016.715177999999</v>
      </c>
      <c r="C11395" t="s">
        <v>7</v>
      </c>
      <c r="D11395" t="s">
        <v>6972</v>
      </c>
      <c r="E11395" t="s">
        <v>16</v>
      </c>
      <c r="F11395">
        <v>62</v>
      </c>
      <c r="G11395" t="s">
        <v>6973</v>
      </c>
    </row>
    <row r="11396" spans="1:7" x14ac:dyDescent="0.25">
      <c r="A11396">
        <v>11395</v>
      </c>
      <c r="B11396">
        <v>71016.990294000003</v>
      </c>
      <c r="C11396" t="s">
        <v>6970</v>
      </c>
      <c r="D11396" t="s">
        <v>7</v>
      </c>
      <c r="E11396" t="s">
        <v>16</v>
      </c>
      <c r="F11396">
        <v>70</v>
      </c>
      <c r="G11396" t="s">
        <v>6983</v>
      </c>
    </row>
    <row r="11397" spans="1:7" x14ac:dyDescent="0.25">
      <c r="A11397">
        <v>11396</v>
      </c>
      <c r="B11397">
        <v>71016.997556999995</v>
      </c>
      <c r="C11397" t="s">
        <v>7</v>
      </c>
      <c r="D11397" t="s">
        <v>6970</v>
      </c>
      <c r="E11397" t="s">
        <v>16</v>
      </c>
      <c r="F11397">
        <v>62</v>
      </c>
      <c r="G11397" t="s">
        <v>6971</v>
      </c>
    </row>
    <row r="11398" spans="1:7" x14ac:dyDescent="0.25">
      <c r="A11398">
        <v>11397</v>
      </c>
      <c r="B11398">
        <v>71017.018553000002</v>
      </c>
      <c r="C11398" t="s">
        <v>6972</v>
      </c>
      <c r="D11398" t="s">
        <v>7</v>
      </c>
      <c r="E11398" t="s">
        <v>16</v>
      </c>
      <c r="F11398">
        <v>70</v>
      </c>
      <c r="G11398" t="s">
        <v>6984</v>
      </c>
    </row>
    <row r="11399" spans="1:7" x14ac:dyDescent="0.25">
      <c r="A11399">
        <v>11398</v>
      </c>
      <c r="B11399">
        <v>71017.022582000005</v>
      </c>
      <c r="C11399" t="s">
        <v>7</v>
      </c>
      <c r="D11399" t="s">
        <v>6972</v>
      </c>
      <c r="E11399" t="s">
        <v>16</v>
      </c>
      <c r="F11399">
        <v>62</v>
      </c>
      <c r="G11399" t="s">
        <v>6973</v>
      </c>
    </row>
    <row r="11400" spans="1:7" x14ac:dyDescent="0.25">
      <c r="A11400">
        <v>11399</v>
      </c>
      <c r="B11400">
        <v>71017.258086000002</v>
      </c>
      <c r="C11400" t="s">
        <v>6970</v>
      </c>
      <c r="D11400" t="s">
        <v>7</v>
      </c>
      <c r="E11400" t="s">
        <v>16</v>
      </c>
      <c r="F11400">
        <v>70</v>
      </c>
      <c r="G11400" t="s">
        <v>6983</v>
      </c>
    </row>
    <row r="11401" spans="1:7" x14ac:dyDescent="0.25">
      <c r="A11401">
        <v>11400</v>
      </c>
      <c r="B11401">
        <v>71017.260496999996</v>
      </c>
      <c r="C11401" t="s">
        <v>7</v>
      </c>
      <c r="D11401" t="s">
        <v>6970</v>
      </c>
      <c r="E11401" t="s">
        <v>16</v>
      </c>
      <c r="F11401">
        <v>62</v>
      </c>
      <c r="G11401" t="s">
        <v>6971</v>
      </c>
    </row>
    <row r="11402" spans="1:7" x14ac:dyDescent="0.25">
      <c r="A11402">
        <v>11401</v>
      </c>
      <c r="B11402">
        <v>71017.338560999997</v>
      </c>
      <c r="C11402" t="s">
        <v>6972</v>
      </c>
      <c r="D11402" t="s">
        <v>7</v>
      </c>
      <c r="E11402" t="s">
        <v>16</v>
      </c>
      <c r="F11402">
        <v>70</v>
      </c>
      <c r="G11402" t="s">
        <v>6984</v>
      </c>
    </row>
    <row r="11403" spans="1:7" x14ac:dyDescent="0.25">
      <c r="A11403">
        <v>11402</v>
      </c>
      <c r="B11403">
        <v>71017.346709000005</v>
      </c>
      <c r="C11403" t="s">
        <v>7</v>
      </c>
      <c r="D11403" t="s">
        <v>6972</v>
      </c>
      <c r="E11403" t="s">
        <v>16</v>
      </c>
      <c r="F11403">
        <v>62</v>
      </c>
      <c r="G11403" t="s">
        <v>6973</v>
      </c>
    </row>
    <row r="11404" spans="1:7" x14ac:dyDescent="0.25">
      <c r="A11404">
        <v>11403</v>
      </c>
      <c r="B11404">
        <v>71017.525267000005</v>
      </c>
      <c r="C11404" t="s">
        <v>6970</v>
      </c>
      <c r="D11404" t="s">
        <v>7</v>
      </c>
      <c r="E11404" t="s">
        <v>16</v>
      </c>
      <c r="F11404">
        <v>70</v>
      </c>
      <c r="G11404" t="s">
        <v>6983</v>
      </c>
    </row>
    <row r="11405" spans="1:7" x14ac:dyDescent="0.25">
      <c r="A11405">
        <v>11404</v>
      </c>
      <c r="B11405">
        <v>71017.527251000007</v>
      </c>
      <c r="C11405" t="s">
        <v>7</v>
      </c>
      <c r="D11405" t="s">
        <v>6970</v>
      </c>
      <c r="E11405" t="s">
        <v>16</v>
      </c>
      <c r="F11405">
        <v>62</v>
      </c>
      <c r="G11405" t="s">
        <v>6971</v>
      </c>
    </row>
    <row r="11406" spans="1:7" x14ac:dyDescent="0.25">
      <c r="A11406">
        <v>11405</v>
      </c>
      <c r="B11406">
        <v>71017.60858</v>
      </c>
      <c r="C11406" t="s">
        <v>6972</v>
      </c>
      <c r="D11406" t="s">
        <v>7</v>
      </c>
      <c r="E11406" t="s">
        <v>16</v>
      </c>
      <c r="F11406">
        <v>70</v>
      </c>
      <c r="G11406" t="s">
        <v>6984</v>
      </c>
    </row>
    <row r="11407" spans="1:7" x14ac:dyDescent="0.25">
      <c r="A11407">
        <v>11406</v>
      </c>
      <c r="B11407">
        <v>71017.610807999998</v>
      </c>
      <c r="C11407" t="s">
        <v>7</v>
      </c>
      <c r="D11407" t="s">
        <v>6972</v>
      </c>
      <c r="E11407" t="s">
        <v>16</v>
      </c>
      <c r="F11407">
        <v>62</v>
      </c>
      <c r="G11407" t="s">
        <v>6973</v>
      </c>
    </row>
    <row r="11408" spans="1:7" x14ac:dyDescent="0.25">
      <c r="A11408">
        <v>11407</v>
      </c>
      <c r="B11408">
        <v>71017.800048000005</v>
      </c>
      <c r="C11408" t="s">
        <v>6970</v>
      </c>
      <c r="D11408" t="s">
        <v>7</v>
      </c>
      <c r="E11408" t="s">
        <v>16</v>
      </c>
      <c r="F11408">
        <v>70</v>
      </c>
      <c r="G11408" t="s">
        <v>6983</v>
      </c>
    </row>
    <row r="11409" spans="1:7" x14ac:dyDescent="0.25">
      <c r="A11409">
        <v>11408</v>
      </c>
      <c r="B11409">
        <v>71017.858550000004</v>
      </c>
      <c r="C11409" t="s">
        <v>6972</v>
      </c>
      <c r="D11409" t="s">
        <v>7</v>
      </c>
      <c r="E11409" t="s">
        <v>16</v>
      </c>
      <c r="F11409">
        <v>70</v>
      </c>
      <c r="G11409" t="s">
        <v>6984</v>
      </c>
    </row>
    <row r="11410" spans="1:7" x14ac:dyDescent="0.25">
      <c r="A11410">
        <v>11409</v>
      </c>
      <c r="B11410">
        <v>71035.987150999994</v>
      </c>
      <c r="C11410" t="s">
        <v>7</v>
      </c>
      <c r="D11410" t="s">
        <v>6439</v>
      </c>
      <c r="E11410" t="s">
        <v>9</v>
      </c>
      <c r="F11410">
        <v>71</v>
      </c>
      <c r="G11410" t="s">
        <v>6985</v>
      </c>
    </row>
    <row r="11411" spans="1:7" x14ac:dyDescent="0.25">
      <c r="A11411">
        <v>11410</v>
      </c>
      <c r="B11411">
        <v>71036.537932000007</v>
      </c>
      <c r="C11411" t="s">
        <v>6439</v>
      </c>
      <c r="D11411" t="s">
        <v>7</v>
      </c>
      <c r="E11411" t="s">
        <v>9</v>
      </c>
      <c r="F11411">
        <v>68</v>
      </c>
      <c r="G11411" t="s">
        <v>6986</v>
      </c>
    </row>
    <row r="11412" spans="1:7" x14ac:dyDescent="0.25">
      <c r="A11412">
        <v>11411</v>
      </c>
      <c r="B11412">
        <v>71036.538207000005</v>
      </c>
      <c r="C11412" t="s">
        <v>7</v>
      </c>
      <c r="D11412" t="s">
        <v>6439</v>
      </c>
      <c r="E11412" t="s">
        <v>9</v>
      </c>
      <c r="F11412">
        <v>76</v>
      </c>
      <c r="G11412" t="s">
        <v>6987</v>
      </c>
    </row>
    <row r="11413" spans="1:7" x14ac:dyDescent="0.25">
      <c r="A11413">
        <v>11412</v>
      </c>
      <c r="B11413">
        <v>71036.692838999996</v>
      </c>
      <c r="C11413" t="s">
        <v>6439</v>
      </c>
      <c r="D11413" t="s">
        <v>7</v>
      </c>
      <c r="E11413" t="s">
        <v>9</v>
      </c>
      <c r="F11413">
        <v>726</v>
      </c>
      <c r="G11413" t="s">
        <v>6988</v>
      </c>
    </row>
    <row r="11414" spans="1:7" x14ac:dyDescent="0.25">
      <c r="A11414">
        <v>11413</v>
      </c>
      <c r="B11414">
        <v>71036.728270000007</v>
      </c>
      <c r="C11414" t="s">
        <v>7</v>
      </c>
      <c r="D11414" t="s">
        <v>6439</v>
      </c>
      <c r="E11414" t="s">
        <v>9</v>
      </c>
      <c r="F11414">
        <v>68</v>
      </c>
      <c r="G11414" t="s">
        <v>6989</v>
      </c>
    </row>
    <row r="11415" spans="1:7" x14ac:dyDescent="0.25">
      <c r="A11415">
        <v>11414</v>
      </c>
      <c r="B11415">
        <v>71061.126067000005</v>
      </c>
      <c r="C11415" t="s">
        <v>7</v>
      </c>
      <c r="D11415" t="s">
        <v>221</v>
      </c>
      <c r="E11415" t="s">
        <v>9</v>
      </c>
      <c r="F11415">
        <v>76</v>
      </c>
      <c r="G11415" t="s">
        <v>6990</v>
      </c>
    </row>
    <row r="11416" spans="1:7" x14ac:dyDescent="0.25">
      <c r="A11416">
        <v>11415</v>
      </c>
      <c r="B11416">
        <v>71061.149229999995</v>
      </c>
      <c r="C11416" t="s">
        <v>7</v>
      </c>
      <c r="D11416" t="s">
        <v>223</v>
      </c>
      <c r="E11416" t="s">
        <v>9</v>
      </c>
      <c r="F11416">
        <v>76</v>
      </c>
      <c r="G11416" t="s">
        <v>6991</v>
      </c>
    </row>
    <row r="11417" spans="1:7" x14ac:dyDescent="0.25">
      <c r="A11417">
        <v>11416</v>
      </c>
      <c r="B11417">
        <v>71061.508574000007</v>
      </c>
      <c r="C11417" t="s">
        <v>221</v>
      </c>
      <c r="D11417" t="s">
        <v>7</v>
      </c>
      <c r="E11417" t="s">
        <v>9</v>
      </c>
      <c r="F11417">
        <v>80</v>
      </c>
      <c r="G11417" t="s">
        <v>6992</v>
      </c>
    </row>
    <row r="11418" spans="1:7" x14ac:dyDescent="0.25">
      <c r="A11418">
        <v>11417</v>
      </c>
      <c r="B11418">
        <v>71061.50894</v>
      </c>
      <c r="C11418" t="s">
        <v>7</v>
      </c>
      <c r="D11418" t="s">
        <v>221</v>
      </c>
      <c r="E11418" t="s">
        <v>9</v>
      </c>
      <c r="F11418">
        <v>68</v>
      </c>
      <c r="G11418" t="s">
        <v>6993</v>
      </c>
    </row>
    <row r="11419" spans="1:7" x14ac:dyDescent="0.25">
      <c r="A11419">
        <v>11418</v>
      </c>
      <c r="B11419">
        <v>71061.519988</v>
      </c>
      <c r="C11419" t="s">
        <v>7</v>
      </c>
      <c r="D11419" t="s">
        <v>221</v>
      </c>
      <c r="E11419" t="s">
        <v>9</v>
      </c>
      <c r="F11419">
        <v>139</v>
      </c>
      <c r="G11419" t="s">
        <v>6994</v>
      </c>
    </row>
    <row r="11420" spans="1:7" x14ac:dyDescent="0.25">
      <c r="A11420">
        <v>11419</v>
      </c>
      <c r="B11420">
        <v>71061.528563</v>
      </c>
      <c r="C11420" t="s">
        <v>223</v>
      </c>
      <c r="D11420" t="s">
        <v>7</v>
      </c>
      <c r="E11420" t="s">
        <v>9</v>
      </c>
      <c r="F11420">
        <v>80</v>
      </c>
      <c r="G11420" t="s">
        <v>6995</v>
      </c>
    </row>
    <row r="11421" spans="1:7" x14ac:dyDescent="0.25">
      <c r="A11421">
        <v>11420</v>
      </c>
      <c r="B11421">
        <v>71061.538480999996</v>
      </c>
      <c r="C11421" t="s">
        <v>7</v>
      </c>
      <c r="D11421" t="s">
        <v>223</v>
      </c>
      <c r="E11421" t="s">
        <v>9</v>
      </c>
      <c r="F11421">
        <v>68</v>
      </c>
      <c r="G11421" t="s">
        <v>6996</v>
      </c>
    </row>
    <row r="11422" spans="1:7" x14ac:dyDescent="0.25">
      <c r="A11422">
        <v>11421</v>
      </c>
      <c r="B11422">
        <v>71061.549102000004</v>
      </c>
      <c r="C11422" t="s">
        <v>7</v>
      </c>
      <c r="D11422" t="s">
        <v>223</v>
      </c>
      <c r="E11422" t="s">
        <v>9</v>
      </c>
      <c r="F11422">
        <v>141</v>
      </c>
      <c r="G11422" t="s">
        <v>6997</v>
      </c>
    </row>
    <row r="11423" spans="1:7" x14ac:dyDescent="0.25">
      <c r="A11423">
        <v>11422</v>
      </c>
      <c r="B11423">
        <v>71061.648528000005</v>
      </c>
      <c r="C11423" t="s">
        <v>221</v>
      </c>
      <c r="D11423" t="s">
        <v>7</v>
      </c>
      <c r="E11423" t="s">
        <v>9</v>
      </c>
      <c r="F11423">
        <v>146</v>
      </c>
      <c r="G11423" t="s">
        <v>6998</v>
      </c>
    </row>
    <row r="11424" spans="1:7" x14ac:dyDescent="0.25">
      <c r="A11424">
        <v>11423</v>
      </c>
      <c r="B11424">
        <v>71061.658446000001</v>
      </c>
      <c r="C11424" t="s">
        <v>7</v>
      </c>
      <c r="D11424" t="s">
        <v>221</v>
      </c>
      <c r="E11424" t="s">
        <v>9</v>
      </c>
      <c r="F11424">
        <v>68</v>
      </c>
      <c r="G11424" t="s">
        <v>6999</v>
      </c>
    </row>
    <row r="11425" spans="1:7" x14ac:dyDescent="0.25">
      <c r="A11425">
        <v>11424</v>
      </c>
      <c r="B11425">
        <v>71061.670897000004</v>
      </c>
      <c r="C11425" t="s">
        <v>7</v>
      </c>
      <c r="D11425" t="s">
        <v>221</v>
      </c>
      <c r="E11425" t="s">
        <v>9</v>
      </c>
      <c r="F11425">
        <v>76</v>
      </c>
      <c r="G11425" t="s">
        <v>7000</v>
      </c>
    </row>
    <row r="11426" spans="1:7" x14ac:dyDescent="0.25">
      <c r="A11426">
        <v>11425</v>
      </c>
      <c r="B11426">
        <v>71061.708585999993</v>
      </c>
      <c r="C11426" t="s">
        <v>223</v>
      </c>
      <c r="D11426" t="s">
        <v>7</v>
      </c>
      <c r="E11426" t="s">
        <v>9</v>
      </c>
      <c r="F11426">
        <v>174</v>
      </c>
      <c r="G11426" t="s">
        <v>7001</v>
      </c>
    </row>
    <row r="11427" spans="1:7" x14ac:dyDescent="0.25">
      <c r="A11427">
        <v>11426</v>
      </c>
      <c r="B11427">
        <v>71061.714019000006</v>
      </c>
      <c r="C11427" t="s">
        <v>7</v>
      </c>
      <c r="D11427" t="s">
        <v>223</v>
      </c>
      <c r="E11427" t="s">
        <v>9</v>
      </c>
      <c r="F11427">
        <v>68</v>
      </c>
      <c r="G11427" t="s">
        <v>7002</v>
      </c>
    </row>
    <row r="11428" spans="1:7" x14ac:dyDescent="0.25">
      <c r="A11428">
        <v>11427</v>
      </c>
      <c r="B11428">
        <v>71061.724333000006</v>
      </c>
      <c r="C11428" t="s">
        <v>7</v>
      </c>
      <c r="D11428" t="s">
        <v>223</v>
      </c>
      <c r="E11428" t="s">
        <v>9</v>
      </c>
      <c r="F11428">
        <v>76</v>
      </c>
      <c r="G11428" t="s">
        <v>7003</v>
      </c>
    </row>
    <row r="11429" spans="1:7" x14ac:dyDescent="0.25">
      <c r="A11429">
        <v>11428</v>
      </c>
      <c r="B11429">
        <v>71061.798521999997</v>
      </c>
      <c r="C11429" t="s">
        <v>221</v>
      </c>
      <c r="D11429" t="s">
        <v>7</v>
      </c>
      <c r="E11429" t="s">
        <v>9</v>
      </c>
      <c r="F11429">
        <v>76</v>
      </c>
      <c r="G11429" t="s">
        <v>7004</v>
      </c>
    </row>
    <row r="11430" spans="1:7" x14ac:dyDescent="0.25">
      <c r="A11430">
        <v>11429</v>
      </c>
      <c r="B11430">
        <v>71061.848356999995</v>
      </c>
      <c r="C11430" t="s">
        <v>7</v>
      </c>
      <c r="D11430" t="s">
        <v>221</v>
      </c>
      <c r="E11430" t="s">
        <v>9</v>
      </c>
      <c r="F11430">
        <v>68</v>
      </c>
      <c r="G11430" t="s">
        <v>7005</v>
      </c>
    </row>
    <row r="11431" spans="1:7" x14ac:dyDescent="0.25">
      <c r="A11431">
        <v>11430</v>
      </c>
      <c r="B11431">
        <v>71061.858519000001</v>
      </c>
      <c r="C11431" t="s">
        <v>223</v>
      </c>
      <c r="D11431" t="s">
        <v>7</v>
      </c>
      <c r="E11431" t="s">
        <v>9</v>
      </c>
      <c r="F11431">
        <v>76</v>
      </c>
      <c r="G11431" t="s">
        <v>7006</v>
      </c>
    </row>
    <row r="11432" spans="1:7" x14ac:dyDescent="0.25">
      <c r="A11432">
        <v>11431</v>
      </c>
      <c r="B11432">
        <v>71061.898344999994</v>
      </c>
      <c r="C11432" t="s">
        <v>7</v>
      </c>
      <c r="D11432" t="s">
        <v>223</v>
      </c>
      <c r="E11432" t="s">
        <v>9</v>
      </c>
      <c r="F11432">
        <v>68</v>
      </c>
      <c r="G11432" t="s">
        <v>7007</v>
      </c>
    </row>
    <row r="11433" spans="1:7" x14ac:dyDescent="0.25">
      <c r="A11433">
        <v>11432</v>
      </c>
      <c r="B11433">
        <v>71062.008574000007</v>
      </c>
      <c r="C11433" t="s">
        <v>221</v>
      </c>
      <c r="D11433" t="s">
        <v>7</v>
      </c>
      <c r="E11433" t="s">
        <v>9</v>
      </c>
      <c r="F11433">
        <v>133</v>
      </c>
      <c r="G11433" t="s">
        <v>7008</v>
      </c>
    </row>
    <row r="11434" spans="1:7" x14ac:dyDescent="0.25">
      <c r="A11434">
        <v>11433</v>
      </c>
      <c r="B11434">
        <v>71062.012480000005</v>
      </c>
      <c r="C11434" t="s">
        <v>7</v>
      </c>
      <c r="D11434" t="s">
        <v>221</v>
      </c>
      <c r="E11434" t="s">
        <v>9</v>
      </c>
      <c r="F11434">
        <v>107</v>
      </c>
      <c r="G11434" t="s">
        <v>7009</v>
      </c>
    </row>
    <row r="11435" spans="1:7" x14ac:dyDescent="0.25">
      <c r="A11435">
        <v>11434</v>
      </c>
      <c r="B11435">
        <v>71062.008574000007</v>
      </c>
      <c r="C11435" t="s">
        <v>223</v>
      </c>
      <c r="D11435" t="s">
        <v>7</v>
      </c>
      <c r="E11435" t="s">
        <v>9</v>
      </c>
      <c r="F11435">
        <v>68</v>
      </c>
      <c r="G11435" t="s">
        <v>7010</v>
      </c>
    </row>
    <row r="11436" spans="1:7" x14ac:dyDescent="0.25">
      <c r="A11436">
        <v>11435</v>
      </c>
      <c r="B11436">
        <v>71062.014341999995</v>
      </c>
      <c r="C11436" t="s">
        <v>7</v>
      </c>
      <c r="D11436" t="s">
        <v>223</v>
      </c>
      <c r="E11436" t="s">
        <v>9</v>
      </c>
      <c r="F11436">
        <v>98</v>
      </c>
      <c r="G11436" t="s">
        <v>7011</v>
      </c>
    </row>
    <row r="11437" spans="1:7" x14ac:dyDescent="0.25">
      <c r="A11437">
        <v>11436</v>
      </c>
      <c r="B11437">
        <v>71062.068633000003</v>
      </c>
      <c r="C11437" t="s">
        <v>223</v>
      </c>
      <c r="D11437" t="s">
        <v>7</v>
      </c>
      <c r="E11437" t="s">
        <v>9</v>
      </c>
      <c r="F11437">
        <v>100</v>
      </c>
      <c r="G11437" t="s">
        <v>7012</v>
      </c>
    </row>
    <row r="11438" spans="1:7" x14ac:dyDescent="0.25">
      <c r="A11438">
        <v>11437</v>
      </c>
      <c r="B11438">
        <v>71062.068876999998</v>
      </c>
      <c r="C11438" t="s">
        <v>7</v>
      </c>
      <c r="D11438" t="s">
        <v>223</v>
      </c>
      <c r="E11438" t="s">
        <v>9</v>
      </c>
      <c r="F11438">
        <v>68</v>
      </c>
      <c r="G11438" t="s">
        <v>7013</v>
      </c>
    </row>
    <row r="11439" spans="1:7" x14ac:dyDescent="0.25">
      <c r="A11439">
        <v>11438</v>
      </c>
      <c r="B11439">
        <v>71062.255522000007</v>
      </c>
      <c r="C11439" t="s">
        <v>221</v>
      </c>
      <c r="D11439" t="s">
        <v>7</v>
      </c>
      <c r="E11439" t="s">
        <v>9</v>
      </c>
      <c r="F11439">
        <v>68</v>
      </c>
      <c r="G11439" t="s">
        <v>7014</v>
      </c>
    </row>
    <row r="11440" spans="1:7" x14ac:dyDescent="0.25">
      <c r="A11440">
        <v>11439</v>
      </c>
      <c r="B11440">
        <v>71062.255797000005</v>
      </c>
      <c r="C11440" t="s">
        <v>7</v>
      </c>
      <c r="D11440" t="s">
        <v>221</v>
      </c>
      <c r="E11440" t="s">
        <v>9</v>
      </c>
      <c r="F11440">
        <v>82</v>
      </c>
      <c r="G11440" t="s">
        <v>7015</v>
      </c>
    </row>
    <row r="11441" spans="1:7" x14ac:dyDescent="0.25">
      <c r="A11441">
        <v>11440</v>
      </c>
      <c r="B11441">
        <v>71062.308531000002</v>
      </c>
      <c r="C11441" t="s">
        <v>223</v>
      </c>
      <c r="D11441" t="s">
        <v>7</v>
      </c>
      <c r="E11441" t="s">
        <v>9</v>
      </c>
      <c r="F11441">
        <v>68</v>
      </c>
      <c r="G11441" t="s">
        <v>7016</v>
      </c>
    </row>
    <row r="11442" spans="1:7" x14ac:dyDescent="0.25">
      <c r="A11442">
        <v>11441</v>
      </c>
      <c r="B11442">
        <v>71062.313047999996</v>
      </c>
      <c r="C11442" t="s">
        <v>7</v>
      </c>
      <c r="D11442" t="s">
        <v>223</v>
      </c>
      <c r="E11442" t="s">
        <v>9</v>
      </c>
      <c r="F11442">
        <v>82</v>
      </c>
      <c r="G11442" t="s">
        <v>7017</v>
      </c>
    </row>
    <row r="11443" spans="1:7" x14ac:dyDescent="0.25">
      <c r="A11443">
        <v>11442</v>
      </c>
      <c r="B11443">
        <v>71062.398558000001</v>
      </c>
      <c r="C11443" t="s">
        <v>221</v>
      </c>
      <c r="D11443" t="s">
        <v>7</v>
      </c>
      <c r="E11443" t="s">
        <v>9</v>
      </c>
      <c r="F11443">
        <v>71</v>
      </c>
      <c r="G11443" t="s">
        <v>7018</v>
      </c>
    </row>
    <row r="11444" spans="1:7" x14ac:dyDescent="0.25">
      <c r="A11444">
        <v>11443</v>
      </c>
      <c r="B11444">
        <v>71062.438383999994</v>
      </c>
      <c r="C11444" t="s">
        <v>7</v>
      </c>
      <c r="D11444" t="s">
        <v>221</v>
      </c>
      <c r="E11444" t="s">
        <v>9</v>
      </c>
      <c r="F11444">
        <v>68</v>
      </c>
      <c r="G11444" t="s">
        <v>7019</v>
      </c>
    </row>
    <row r="11445" spans="1:7" x14ac:dyDescent="0.25">
      <c r="A11445">
        <v>11444</v>
      </c>
      <c r="B11445">
        <v>71062.458616999997</v>
      </c>
      <c r="C11445" t="s">
        <v>223</v>
      </c>
      <c r="D11445" t="s">
        <v>7</v>
      </c>
      <c r="E11445" t="s">
        <v>9</v>
      </c>
      <c r="F11445">
        <v>71</v>
      </c>
      <c r="G11445" t="s">
        <v>7020</v>
      </c>
    </row>
    <row r="11446" spans="1:7" x14ac:dyDescent="0.25">
      <c r="A11446">
        <v>11445</v>
      </c>
      <c r="B11446">
        <v>71062.461821000004</v>
      </c>
      <c r="C11446" t="s">
        <v>7</v>
      </c>
      <c r="D11446" t="s">
        <v>223</v>
      </c>
      <c r="E11446" t="s">
        <v>9</v>
      </c>
      <c r="F11446">
        <v>68</v>
      </c>
      <c r="G11446" t="s">
        <v>7021</v>
      </c>
    </row>
    <row r="11447" spans="1:7" x14ac:dyDescent="0.25">
      <c r="A11447">
        <v>11446</v>
      </c>
      <c r="B11447">
        <v>71062.578855999993</v>
      </c>
      <c r="C11447" t="s">
        <v>221</v>
      </c>
      <c r="D11447" t="s">
        <v>7</v>
      </c>
      <c r="E11447" t="s">
        <v>9</v>
      </c>
      <c r="F11447">
        <v>83</v>
      </c>
      <c r="G11447" t="s">
        <v>7022</v>
      </c>
    </row>
    <row r="11448" spans="1:7" x14ac:dyDescent="0.25">
      <c r="A11448">
        <v>11447</v>
      </c>
      <c r="B11448">
        <v>71062.579100000003</v>
      </c>
      <c r="C11448" t="s">
        <v>7</v>
      </c>
      <c r="D11448" t="s">
        <v>221</v>
      </c>
      <c r="E11448" t="s">
        <v>9</v>
      </c>
      <c r="F11448">
        <v>68</v>
      </c>
      <c r="G11448" t="s">
        <v>7023</v>
      </c>
    </row>
    <row r="11449" spans="1:7" x14ac:dyDescent="0.25">
      <c r="A11449">
        <v>11448</v>
      </c>
      <c r="B11449">
        <v>71062.60858</v>
      </c>
      <c r="C11449" t="s">
        <v>223</v>
      </c>
      <c r="D11449" t="s">
        <v>7</v>
      </c>
      <c r="E11449" t="s">
        <v>9</v>
      </c>
      <c r="F11449">
        <v>83</v>
      </c>
      <c r="G11449" t="s">
        <v>7024</v>
      </c>
    </row>
    <row r="11450" spans="1:7" x14ac:dyDescent="0.25">
      <c r="A11450">
        <v>11449</v>
      </c>
      <c r="B11450">
        <v>71062.611418</v>
      </c>
      <c r="C11450" t="s">
        <v>7</v>
      </c>
      <c r="D11450" t="s">
        <v>223</v>
      </c>
      <c r="E11450" t="s">
        <v>9</v>
      </c>
      <c r="F11450">
        <v>68</v>
      </c>
      <c r="G11450" t="s">
        <v>7025</v>
      </c>
    </row>
    <row r="11451" spans="1:7" x14ac:dyDescent="0.25">
      <c r="A11451">
        <v>11450</v>
      </c>
      <c r="B11451">
        <v>71063.370634999999</v>
      </c>
      <c r="C11451" t="s">
        <v>7</v>
      </c>
      <c r="D11451" t="s">
        <v>261</v>
      </c>
      <c r="E11451" t="s">
        <v>16</v>
      </c>
      <c r="F11451">
        <v>321</v>
      </c>
      <c r="G11451" t="s">
        <v>262</v>
      </c>
    </row>
    <row r="11452" spans="1:7" x14ac:dyDescent="0.25">
      <c r="A11452">
        <v>11451</v>
      </c>
      <c r="B11452">
        <v>71063.488677000001</v>
      </c>
      <c r="C11452" t="s">
        <v>261</v>
      </c>
      <c r="D11452" t="s">
        <v>7</v>
      </c>
      <c r="E11452" t="s">
        <v>16</v>
      </c>
      <c r="F11452">
        <v>64</v>
      </c>
      <c r="G11452" t="s">
        <v>263</v>
      </c>
    </row>
    <row r="11453" spans="1:7" x14ac:dyDescent="0.25">
      <c r="A11453">
        <v>11452</v>
      </c>
      <c r="B11453">
        <v>71064.411680999998</v>
      </c>
      <c r="C11453" t="s">
        <v>7</v>
      </c>
      <c r="D11453" t="s">
        <v>221</v>
      </c>
      <c r="E11453" t="s">
        <v>9</v>
      </c>
      <c r="F11453">
        <v>68</v>
      </c>
      <c r="G11453" t="s">
        <v>7026</v>
      </c>
    </row>
    <row r="11454" spans="1:7" x14ac:dyDescent="0.25">
      <c r="A11454">
        <v>11453</v>
      </c>
      <c r="B11454">
        <v>71064.414365999997</v>
      </c>
      <c r="C11454" t="s">
        <v>7</v>
      </c>
      <c r="D11454" t="s">
        <v>223</v>
      </c>
      <c r="E11454" t="s">
        <v>9</v>
      </c>
      <c r="F11454">
        <v>68</v>
      </c>
      <c r="G11454" t="s">
        <v>7027</v>
      </c>
    </row>
    <row r="11455" spans="1:7" x14ac:dyDescent="0.25">
      <c r="A11455">
        <v>11454</v>
      </c>
      <c r="B11455">
        <v>71064.549559000006</v>
      </c>
      <c r="C11455" t="s">
        <v>221</v>
      </c>
      <c r="D11455" t="s">
        <v>7</v>
      </c>
      <c r="E11455" t="s">
        <v>9</v>
      </c>
      <c r="F11455">
        <v>68</v>
      </c>
      <c r="G11455" t="s">
        <v>7028</v>
      </c>
    </row>
    <row r="11456" spans="1:7" x14ac:dyDescent="0.25">
      <c r="A11456">
        <v>11455</v>
      </c>
      <c r="B11456">
        <v>71064.549559000006</v>
      </c>
      <c r="C11456" t="s">
        <v>221</v>
      </c>
      <c r="D11456" t="s">
        <v>7</v>
      </c>
      <c r="E11456" t="s">
        <v>9</v>
      </c>
      <c r="F11456">
        <v>68</v>
      </c>
      <c r="G11456" t="s">
        <v>7029</v>
      </c>
    </row>
    <row r="11457" spans="1:7" x14ac:dyDescent="0.25">
      <c r="A11457">
        <v>11456</v>
      </c>
      <c r="B11457">
        <v>71064.549956000003</v>
      </c>
      <c r="C11457" t="s">
        <v>7</v>
      </c>
      <c r="D11457" t="s">
        <v>221</v>
      </c>
      <c r="E11457" t="s">
        <v>9</v>
      </c>
      <c r="F11457">
        <v>68</v>
      </c>
      <c r="G11457" t="s">
        <v>7030</v>
      </c>
    </row>
    <row r="11458" spans="1:7" x14ac:dyDescent="0.25">
      <c r="A11458">
        <v>11457</v>
      </c>
      <c r="B11458">
        <v>71064.550443999993</v>
      </c>
      <c r="C11458" t="s">
        <v>223</v>
      </c>
      <c r="D11458" t="s">
        <v>7</v>
      </c>
      <c r="E11458" t="s">
        <v>9</v>
      </c>
      <c r="F11458">
        <v>68</v>
      </c>
      <c r="G11458" t="s">
        <v>7031</v>
      </c>
    </row>
    <row r="11459" spans="1:7" x14ac:dyDescent="0.25">
      <c r="A11459">
        <v>11458</v>
      </c>
      <c r="B11459">
        <v>71064.550443999993</v>
      </c>
      <c r="C11459" t="s">
        <v>223</v>
      </c>
      <c r="D11459" t="s">
        <v>7</v>
      </c>
      <c r="E11459" t="s">
        <v>9</v>
      </c>
      <c r="F11459">
        <v>68</v>
      </c>
      <c r="G11459" t="s">
        <v>7032</v>
      </c>
    </row>
    <row r="11460" spans="1:7" x14ac:dyDescent="0.25">
      <c r="A11460">
        <v>11459</v>
      </c>
      <c r="B11460">
        <v>71064.558501000007</v>
      </c>
      <c r="C11460" t="s">
        <v>7</v>
      </c>
      <c r="D11460" t="s">
        <v>223</v>
      </c>
      <c r="E11460" t="s">
        <v>9</v>
      </c>
      <c r="F11460">
        <v>68</v>
      </c>
      <c r="G11460" t="s">
        <v>7033</v>
      </c>
    </row>
    <row r="11461" spans="1:7" x14ac:dyDescent="0.25">
      <c r="A11461">
        <v>11460</v>
      </c>
      <c r="B11461">
        <v>71075.771513999993</v>
      </c>
      <c r="C11461" t="s">
        <v>7</v>
      </c>
      <c r="D11461" t="s">
        <v>6439</v>
      </c>
      <c r="E11461" t="s">
        <v>9</v>
      </c>
      <c r="F11461">
        <v>72</v>
      </c>
      <c r="G11461" t="s">
        <v>7034</v>
      </c>
    </row>
    <row r="11462" spans="1:7" x14ac:dyDescent="0.25">
      <c r="A11462">
        <v>11461</v>
      </c>
      <c r="B11462">
        <v>71076.308317999996</v>
      </c>
      <c r="C11462" t="s">
        <v>6439</v>
      </c>
      <c r="D11462" t="s">
        <v>7</v>
      </c>
      <c r="E11462" t="s">
        <v>9</v>
      </c>
      <c r="F11462">
        <v>68</v>
      </c>
      <c r="G11462" t="s">
        <v>7035</v>
      </c>
    </row>
    <row r="11463" spans="1:7" x14ac:dyDescent="0.25">
      <c r="A11463">
        <v>11462</v>
      </c>
      <c r="B11463">
        <v>71076.313842000003</v>
      </c>
      <c r="C11463" t="s">
        <v>7</v>
      </c>
      <c r="D11463" t="s">
        <v>6439</v>
      </c>
      <c r="E11463" t="s">
        <v>9</v>
      </c>
      <c r="F11463">
        <v>521</v>
      </c>
      <c r="G11463" t="s">
        <v>7036</v>
      </c>
    </row>
    <row r="11464" spans="1:7" x14ac:dyDescent="0.25">
      <c r="A11464">
        <v>11463</v>
      </c>
      <c r="B11464">
        <v>71076.482084999996</v>
      </c>
      <c r="C11464" t="s">
        <v>6439</v>
      </c>
      <c r="D11464" t="s">
        <v>7</v>
      </c>
      <c r="E11464" t="s">
        <v>9</v>
      </c>
      <c r="F11464">
        <v>72</v>
      </c>
      <c r="G11464" t="s">
        <v>7037</v>
      </c>
    </row>
    <row r="11465" spans="1:7" x14ac:dyDescent="0.25">
      <c r="A11465">
        <v>11464</v>
      </c>
      <c r="B11465">
        <v>71076.482451000003</v>
      </c>
      <c r="C11465" t="s">
        <v>7</v>
      </c>
      <c r="D11465" t="s">
        <v>6439</v>
      </c>
      <c r="E11465" t="s">
        <v>9</v>
      </c>
      <c r="F11465">
        <v>68</v>
      </c>
      <c r="G11465" t="s">
        <v>7038</v>
      </c>
    </row>
    <row r="11466" spans="1:7" x14ac:dyDescent="0.25">
      <c r="A11466">
        <v>11465</v>
      </c>
      <c r="B11466">
        <v>71404.313139999998</v>
      </c>
      <c r="C11466" t="s">
        <v>7</v>
      </c>
      <c r="D11466" t="s">
        <v>6439</v>
      </c>
      <c r="E11466" t="s">
        <v>9</v>
      </c>
      <c r="F11466">
        <v>72</v>
      </c>
      <c r="G11466" t="s">
        <v>7039</v>
      </c>
    </row>
    <row r="11467" spans="1:7" x14ac:dyDescent="0.25">
      <c r="A11467">
        <v>11466</v>
      </c>
      <c r="B11467">
        <v>71404.851653000005</v>
      </c>
      <c r="C11467" t="s">
        <v>6439</v>
      </c>
      <c r="D11467" t="s">
        <v>7</v>
      </c>
      <c r="E11467" t="s">
        <v>9</v>
      </c>
      <c r="F11467">
        <v>68</v>
      </c>
      <c r="G11467" t="s">
        <v>7040</v>
      </c>
    </row>
    <row r="11468" spans="1:7" x14ac:dyDescent="0.25">
      <c r="A11468">
        <v>11467</v>
      </c>
      <c r="B11468">
        <v>71404.851989000003</v>
      </c>
      <c r="C11468" t="s">
        <v>7</v>
      </c>
      <c r="D11468" t="s">
        <v>6439</v>
      </c>
      <c r="E11468" t="s">
        <v>9</v>
      </c>
      <c r="F11468">
        <v>179</v>
      </c>
      <c r="G11468" t="s">
        <v>7041</v>
      </c>
    </row>
    <row r="11469" spans="1:7" x14ac:dyDescent="0.25">
      <c r="A11469">
        <v>11468</v>
      </c>
      <c r="B11469">
        <v>71404.988127000004</v>
      </c>
      <c r="C11469" t="s">
        <v>6439</v>
      </c>
      <c r="D11469" t="s">
        <v>7</v>
      </c>
      <c r="E11469" t="s">
        <v>9</v>
      </c>
      <c r="F11469">
        <v>72</v>
      </c>
      <c r="G11469" t="s">
        <v>7042</v>
      </c>
    </row>
    <row r="11470" spans="1:7" x14ac:dyDescent="0.25">
      <c r="A11470">
        <v>11469</v>
      </c>
      <c r="B11470">
        <v>71404.988433000006</v>
      </c>
      <c r="C11470" t="s">
        <v>7</v>
      </c>
      <c r="D11470" t="s">
        <v>6439</v>
      </c>
      <c r="E11470" t="s">
        <v>9</v>
      </c>
      <c r="F11470">
        <v>68</v>
      </c>
      <c r="G11470" t="s">
        <v>7043</v>
      </c>
    </row>
    <row r="11471" spans="1:7" x14ac:dyDescent="0.25">
      <c r="A11471">
        <v>11470</v>
      </c>
      <c r="B11471">
        <v>71405.127714999995</v>
      </c>
      <c r="C11471" t="s">
        <v>6439</v>
      </c>
      <c r="D11471" t="s">
        <v>7</v>
      </c>
      <c r="E11471" t="s">
        <v>9</v>
      </c>
      <c r="F11471">
        <v>178</v>
      </c>
      <c r="G11471" t="s">
        <v>7044</v>
      </c>
    </row>
    <row r="11472" spans="1:7" x14ac:dyDescent="0.25">
      <c r="A11472">
        <v>11471</v>
      </c>
      <c r="B11472">
        <v>71405.127959000005</v>
      </c>
      <c r="C11472" t="s">
        <v>7</v>
      </c>
      <c r="D11472" t="s">
        <v>6439</v>
      </c>
      <c r="E11472" t="s">
        <v>9</v>
      </c>
      <c r="F11472">
        <v>68</v>
      </c>
      <c r="G11472" t="s">
        <v>7045</v>
      </c>
    </row>
    <row r="11473" spans="1:7" x14ac:dyDescent="0.25">
      <c r="A11473">
        <v>11472</v>
      </c>
      <c r="B11473">
        <v>71405.137388999996</v>
      </c>
      <c r="C11473" t="s">
        <v>7</v>
      </c>
      <c r="D11473" t="s">
        <v>6439</v>
      </c>
      <c r="E11473" t="s">
        <v>9</v>
      </c>
      <c r="F11473">
        <v>72</v>
      </c>
      <c r="G11473" t="s">
        <v>7046</v>
      </c>
    </row>
    <row r="11474" spans="1:7" x14ac:dyDescent="0.25">
      <c r="A11474">
        <v>11473</v>
      </c>
      <c r="B11474">
        <v>71405.147094</v>
      </c>
      <c r="C11474" t="s">
        <v>7</v>
      </c>
      <c r="D11474" t="s">
        <v>2928</v>
      </c>
      <c r="E11474" t="s">
        <v>16</v>
      </c>
      <c r="F11474">
        <v>173</v>
      </c>
      <c r="G11474" t="s">
        <v>2929</v>
      </c>
    </row>
    <row r="11475" spans="1:7" x14ac:dyDescent="0.25">
      <c r="A11475">
        <v>11474</v>
      </c>
      <c r="B11475">
        <v>71405.152403999993</v>
      </c>
      <c r="C11475" t="s">
        <v>7</v>
      </c>
      <c r="D11475" t="s">
        <v>5767</v>
      </c>
      <c r="E11475" t="s">
        <v>16</v>
      </c>
      <c r="F11475">
        <v>78</v>
      </c>
      <c r="G11475" t="s">
        <v>5768</v>
      </c>
    </row>
    <row r="11476" spans="1:7" x14ac:dyDescent="0.25">
      <c r="A11476">
        <v>11475</v>
      </c>
      <c r="B11476">
        <v>71405.153227999996</v>
      </c>
      <c r="C11476" t="s">
        <v>7</v>
      </c>
      <c r="D11476" t="s">
        <v>6219</v>
      </c>
      <c r="E11476" t="s">
        <v>16</v>
      </c>
      <c r="F11476">
        <v>94</v>
      </c>
      <c r="G11476" t="s">
        <v>6220</v>
      </c>
    </row>
    <row r="11477" spans="1:7" x14ac:dyDescent="0.25">
      <c r="A11477">
        <v>11476</v>
      </c>
      <c r="B11477">
        <v>71405.154051999998</v>
      </c>
      <c r="C11477" t="s">
        <v>7</v>
      </c>
      <c r="D11477" t="s">
        <v>5067</v>
      </c>
      <c r="E11477" t="s">
        <v>16</v>
      </c>
      <c r="F11477">
        <v>107</v>
      </c>
      <c r="G11477" t="s">
        <v>5068</v>
      </c>
    </row>
    <row r="11478" spans="1:7" x14ac:dyDescent="0.25">
      <c r="A11478">
        <v>11477</v>
      </c>
      <c r="B11478">
        <v>71405.154752999995</v>
      </c>
      <c r="C11478" t="s">
        <v>7</v>
      </c>
      <c r="D11478" t="s">
        <v>552</v>
      </c>
      <c r="E11478" t="s">
        <v>16</v>
      </c>
      <c r="F11478">
        <v>81</v>
      </c>
      <c r="G11478" t="s">
        <v>553</v>
      </c>
    </row>
    <row r="11479" spans="1:7" x14ac:dyDescent="0.25">
      <c r="A11479">
        <v>11478</v>
      </c>
      <c r="B11479">
        <v>71405.155576999998</v>
      </c>
      <c r="C11479" t="s">
        <v>7</v>
      </c>
      <c r="D11479" t="s">
        <v>6221</v>
      </c>
      <c r="E11479" t="s">
        <v>16</v>
      </c>
      <c r="F11479">
        <v>91</v>
      </c>
      <c r="G11479" t="s">
        <v>6222</v>
      </c>
    </row>
    <row r="11480" spans="1:7" x14ac:dyDescent="0.25">
      <c r="A11480">
        <v>11479</v>
      </c>
      <c r="B11480">
        <v>71405.156340000001</v>
      </c>
      <c r="C11480" t="s">
        <v>7</v>
      </c>
      <c r="D11480" t="s">
        <v>5999</v>
      </c>
      <c r="E11480" t="s">
        <v>16</v>
      </c>
      <c r="F11480">
        <v>74</v>
      </c>
      <c r="G11480" t="s">
        <v>6000</v>
      </c>
    </row>
    <row r="11481" spans="1:7" x14ac:dyDescent="0.25">
      <c r="A11481">
        <v>11480</v>
      </c>
      <c r="B11481">
        <v>71405.157286000001</v>
      </c>
      <c r="C11481" t="s">
        <v>7</v>
      </c>
      <c r="D11481" t="s">
        <v>6328</v>
      </c>
      <c r="E11481" t="s">
        <v>16</v>
      </c>
      <c r="F11481">
        <v>82</v>
      </c>
      <c r="G11481" t="s">
        <v>6397</v>
      </c>
    </row>
    <row r="11482" spans="1:7" x14ac:dyDescent="0.25">
      <c r="A11482">
        <v>11481</v>
      </c>
      <c r="B11482">
        <v>71405.157957999996</v>
      </c>
      <c r="C11482" t="s">
        <v>7</v>
      </c>
      <c r="D11482" t="s">
        <v>4681</v>
      </c>
      <c r="E11482" t="s">
        <v>16</v>
      </c>
      <c r="F11482">
        <v>79</v>
      </c>
      <c r="G11482" t="s">
        <v>4682</v>
      </c>
    </row>
    <row r="11483" spans="1:7" x14ac:dyDescent="0.25">
      <c r="A11483">
        <v>11482</v>
      </c>
      <c r="B11483">
        <v>71405.159056000004</v>
      </c>
      <c r="C11483" t="s">
        <v>7</v>
      </c>
      <c r="D11483" t="s">
        <v>3545</v>
      </c>
      <c r="E11483" t="s">
        <v>16</v>
      </c>
      <c r="F11483">
        <v>85</v>
      </c>
      <c r="G11483" t="s">
        <v>3546</v>
      </c>
    </row>
    <row r="11484" spans="1:7" x14ac:dyDescent="0.25">
      <c r="A11484">
        <v>11483</v>
      </c>
      <c r="B11484">
        <v>71405.159941000005</v>
      </c>
      <c r="C11484" t="s">
        <v>7</v>
      </c>
      <c r="D11484" t="s">
        <v>3071</v>
      </c>
      <c r="E11484" t="s">
        <v>16</v>
      </c>
      <c r="F11484">
        <v>92</v>
      </c>
      <c r="G11484" t="s">
        <v>3072</v>
      </c>
    </row>
    <row r="11485" spans="1:7" x14ac:dyDescent="0.25">
      <c r="A11485">
        <v>11484</v>
      </c>
      <c r="B11485">
        <v>71405.160673999999</v>
      </c>
      <c r="C11485" t="s">
        <v>7</v>
      </c>
      <c r="D11485" t="s">
        <v>6227</v>
      </c>
      <c r="E11485" t="s">
        <v>16</v>
      </c>
      <c r="F11485">
        <v>80</v>
      </c>
      <c r="G11485" t="s">
        <v>6228</v>
      </c>
    </row>
    <row r="11486" spans="1:7" x14ac:dyDescent="0.25">
      <c r="A11486">
        <v>11485</v>
      </c>
      <c r="B11486">
        <v>71405.161559</v>
      </c>
      <c r="C11486" t="s">
        <v>7</v>
      </c>
      <c r="D11486" t="s">
        <v>7047</v>
      </c>
      <c r="E11486" t="s">
        <v>16</v>
      </c>
      <c r="F11486">
        <v>77</v>
      </c>
      <c r="G11486" t="s">
        <v>7048</v>
      </c>
    </row>
    <row r="11487" spans="1:7" x14ac:dyDescent="0.25">
      <c r="A11487">
        <v>11486</v>
      </c>
      <c r="B11487">
        <v>71405.162138999993</v>
      </c>
      <c r="C11487" t="s">
        <v>7</v>
      </c>
      <c r="D11487" t="s">
        <v>7049</v>
      </c>
      <c r="E11487" t="s">
        <v>16</v>
      </c>
      <c r="F11487">
        <v>75</v>
      </c>
      <c r="G11487" t="s">
        <v>7050</v>
      </c>
    </row>
    <row r="11488" spans="1:7" x14ac:dyDescent="0.25">
      <c r="A11488">
        <v>11487</v>
      </c>
      <c r="B11488">
        <v>71405.162779999999</v>
      </c>
      <c r="C11488" t="s">
        <v>7</v>
      </c>
      <c r="D11488" t="s">
        <v>835</v>
      </c>
      <c r="E11488" t="s">
        <v>16</v>
      </c>
      <c r="F11488">
        <v>90</v>
      </c>
      <c r="G11488" t="s">
        <v>836</v>
      </c>
    </row>
    <row r="11489" spans="1:7" x14ac:dyDescent="0.25">
      <c r="A11489">
        <v>11488</v>
      </c>
      <c r="B11489">
        <v>71405.163451</v>
      </c>
      <c r="C11489" t="s">
        <v>7</v>
      </c>
      <c r="D11489" t="s">
        <v>3336</v>
      </c>
      <c r="E11489" t="s">
        <v>16</v>
      </c>
      <c r="F11489">
        <v>89</v>
      </c>
      <c r="G11489" t="s">
        <v>3337</v>
      </c>
    </row>
    <row r="11490" spans="1:7" x14ac:dyDescent="0.25">
      <c r="A11490">
        <v>11489</v>
      </c>
      <c r="B11490">
        <v>71405.239684</v>
      </c>
      <c r="C11490" t="s">
        <v>5767</v>
      </c>
      <c r="D11490" t="s">
        <v>7</v>
      </c>
      <c r="E11490" t="s">
        <v>16</v>
      </c>
      <c r="F11490">
        <v>62</v>
      </c>
      <c r="G11490" t="s">
        <v>5772</v>
      </c>
    </row>
    <row r="11491" spans="1:7" x14ac:dyDescent="0.25">
      <c r="A11491">
        <v>11490</v>
      </c>
      <c r="B11491">
        <v>71405.268614000001</v>
      </c>
      <c r="C11491" t="s">
        <v>2928</v>
      </c>
      <c r="D11491" t="s">
        <v>7</v>
      </c>
      <c r="E11491" t="s">
        <v>16</v>
      </c>
      <c r="F11491">
        <v>64</v>
      </c>
      <c r="G11491" t="s">
        <v>2930</v>
      </c>
    </row>
    <row r="11492" spans="1:7" x14ac:dyDescent="0.25">
      <c r="A11492">
        <v>11491</v>
      </c>
      <c r="B11492">
        <v>71405.298582999996</v>
      </c>
      <c r="C11492" t="s">
        <v>5067</v>
      </c>
      <c r="D11492" t="s">
        <v>7</v>
      </c>
      <c r="E11492" t="s">
        <v>16</v>
      </c>
      <c r="F11492">
        <v>78</v>
      </c>
      <c r="G11492" t="s">
        <v>5070</v>
      </c>
    </row>
    <row r="11493" spans="1:7" x14ac:dyDescent="0.25">
      <c r="A11493">
        <v>11492</v>
      </c>
      <c r="B11493">
        <v>71405.328582000002</v>
      </c>
      <c r="C11493" t="s">
        <v>7047</v>
      </c>
      <c r="D11493" t="s">
        <v>7</v>
      </c>
      <c r="E11493" t="s">
        <v>16</v>
      </c>
      <c r="F11493">
        <v>62</v>
      </c>
      <c r="G11493" t="s">
        <v>7051</v>
      </c>
    </row>
    <row r="11494" spans="1:7" x14ac:dyDescent="0.25">
      <c r="A11494">
        <v>11493</v>
      </c>
      <c r="B11494">
        <v>71405.350340999998</v>
      </c>
      <c r="C11494" t="s">
        <v>7</v>
      </c>
      <c r="D11494" t="s">
        <v>26</v>
      </c>
      <c r="E11494" t="s">
        <v>16</v>
      </c>
      <c r="F11494">
        <v>169</v>
      </c>
      <c r="G11494" t="s">
        <v>27</v>
      </c>
    </row>
    <row r="11495" spans="1:7" x14ac:dyDescent="0.25">
      <c r="A11495">
        <v>11494</v>
      </c>
      <c r="B11495">
        <v>71405.351104000001</v>
      </c>
      <c r="C11495" t="s">
        <v>7</v>
      </c>
      <c r="D11495" t="s">
        <v>28</v>
      </c>
      <c r="E11495" t="s">
        <v>16</v>
      </c>
      <c r="F11495">
        <v>174</v>
      </c>
      <c r="G11495" t="s">
        <v>29</v>
      </c>
    </row>
    <row r="11496" spans="1:7" x14ac:dyDescent="0.25">
      <c r="A11496">
        <v>11495</v>
      </c>
      <c r="B11496">
        <v>71405.351989000003</v>
      </c>
      <c r="C11496" t="s">
        <v>7</v>
      </c>
      <c r="D11496" t="s">
        <v>6941</v>
      </c>
      <c r="E11496" t="s">
        <v>16</v>
      </c>
      <c r="F11496">
        <v>175</v>
      </c>
      <c r="G11496" t="s">
        <v>6942</v>
      </c>
    </row>
    <row r="11497" spans="1:7" x14ac:dyDescent="0.25">
      <c r="A11497">
        <v>11496</v>
      </c>
      <c r="B11497">
        <v>71405.388518000007</v>
      </c>
      <c r="C11497" t="s">
        <v>6221</v>
      </c>
      <c r="D11497" t="s">
        <v>7</v>
      </c>
      <c r="E11497" t="s">
        <v>16</v>
      </c>
      <c r="F11497">
        <v>62</v>
      </c>
      <c r="G11497" t="s">
        <v>6229</v>
      </c>
    </row>
    <row r="11498" spans="1:7" x14ac:dyDescent="0.25">
      <c r="A11498">
        <v>11497</v>
      </c>
      <c r="B11498">
        <v>71405.388548999996</v>
      </c>
      <c r="C11498" t="s">
        <v>4681</v>
      </c>
      <c r="D11498" t="s">
        <v>7</v>
      </c>
      <c r="E11498" t="s">
        <v>16</v>
      </c>
      <c r="F11498">
        <v>62</v>
      </c>
      <c r="G11498" t="s">
        <v>4687</v>
      </c>
    </row>
    <row r="11499" spans="1:7" x14ac:dyDescent="0.25">
      <c r="A11499">
        <v>11498</v>
      </c>
      <c r="B11499">
        <v>71405.418638999996</v>
      </c>
      <c r="C11499" t="s">
        <v>552</v>
      </c>
      <c r="D11499" t="s">
        <v>7</v>
      </c>
      <c r="E11499" t="s">
        <v>16</v>
      </c>
      <c r="F11499">
        <v>62</v>
      </c>
      <c r="G11499" t="s">
        <v>568</v>
      </c>
    </row>
    <row r="11500" spans="1:7" x14ac:dyDescent="0.25">
      <c r="A11500">
        <v>11499</v>
      </c>
      <c r="B11500">
        <v>71405.418638999996</v>
      </c>
      <c r="C11500" t="s">
        <v>3545</v>
      </c>
      <c r="D11500" t="s">
        <v>7</v>
      </c>
      <c r="E11500" t="s">
        <v>16</v>
      </c>
      <c r="F11500">
        <v>62</v>
      </c>
      <c r="G11500" t="s">
        <v>3550</v>
      </c>
    </row>
    <row r="11501" spans="1:7" x14ac:dyDescent="0.25">
      <c r="A11501">
        <v>11500</v>
      </c>
      <c r="B11501">
        <v>71405.418638999996</v>
      </c>
      <c r="C11501" t="s">
        <v>6219</v>
      </c>
      <c r="D11501" t="s">
        <v>7</v>
      </c>
      <c r="E11501" t="s">
        <v>16</v>
      </c>
      <c r="F11501">
        <v>472</v>
      </c>
      <c r="G11501" t="s">
        <v>6231</v>
      </c>
    </row>
    <row r="11502" spans="1:7" x14ac:dyDescent="0.25">
      <c r="A11502">
        <v>11501</v>
      </c>
      <c r="B11502">
        <v>71405.418638999996</v>
      </c>
      <c r="C11502" t="s">
        <v>7049</v>
      </c>
      <c r="D11502" t="s">
        <v>7</v>
      </c>
      <c r="E11502" t="s">
        <v>16</v>
      </c>
      <c r="F11502">
        <v>62</v>
      </c>
      <c r="G11502" t="s">
        <v>7052</v>
      </c>
    </row>
    <row r="11503" spans="1:7" x14ac:dyDescent="0.25">
      <c r="A11503">
        <v>11502</v>
      </c>
      <c r="B11503">
        <v>71405.418669000006</v>
      </c>
      <c r="C11503" t="s">
        <v>835</v>
      </c>
      <c r="D11503" t="s">
        <v>7</v>
      </c>
      <c r="E11503" t="s">
        <v>16</v>
      </c>
      <c r="F11503">
        <v>74</v>
      </c>
      <c r="G11503" t="s">
        <v>842</v>
      </c>
    </row>
    <row r="11504" spans="1:7" x14ac:dyDescent="0.25">
      <c r="A11504">
        <v>11503</v>
      </c>
      <c r="B11504">
        <v>71405.448667999997</v>
      </c>
      <c r="C11504" t="s">
        <v>3336</v>
      </c>
      <c r="D11504" t="s">
        <v>7</v>
      </c>
      <c r="E11504" t="s">
        <v>16</v>
      </c>
      <c r="F11504">
        <v>489</v>
      </c>
      <c r="G11504" t="s">
        <v>3341</v>
      </c>
    </row>
    <row r="11505" spans="1:7" x14ac:dyDescent="0.25">
      <c r="A11505">
        <v>11504</v>
      </c>
      <c r="B11505">
        <v>71405.448667999997</v>
      </c>
      <c r="C11505" t="s">
        <v>5999</v>
      </c>
      <c r="D11505" t="s">
        <v>7</v>
      </c>
      <c r="E11505" t="s">
        <v>16</v>
      </c>
      <c r="F11505">
        <v>63</v>
      </c>
      <c r="G11505" t="s">
        <v>6001</v>
      </c>
    </row>
    <row r="11506" spans="1:7" x14ac:dyDescent="0.25">
      <c r="A11506">
        <v>11505</v>
      </c>
      <c r="B11506">
        <v>71405.474547000005</v>
      </c>
      <c r="C11506" t="s">
        <v>7</v>
      </c>
      <c r="D11506" t="s">
        <v>70</v>
      </c>
      <c r="E11506" t="s">
        <v>16</v>
      </c>
      <c r="F11506">
        <v>191</v>
      </c>
      <c r="G11506" t="s">
        <v>71</v>
      </c>
    </row>
    <row r="11507" spans="1:7" x14ac:dyDescent="0.25">
      <c r="A11507">
        <v>11506</v>
      </c>
      <c r="B11507">
        <v>71405.478575000001</v>
      </c>
      <c r="C11507" t="s">
        <v>6439</v>
      </c>
      <c r="D11507" t="s">
        <v>7</v>
      </c>
      <c r="E11507" t="s">
        <v>9</v>
      </c>
      <c r="F11507">
        <v>68</v>
      </c>
      <c r="G11507" t="s">
        <v>7053</v>
      </c>
    </row>
    <row r="11508" spans="1:7" x14ac:dyDescent="0.25">
      <c r="A11508">
        <v>11507</v>
      </c>
      <c r="B11508">
        <v>71405.478575000001</v>
      </c>
      <c r="C11508" t="s">
        <v>6227</v>
      </c>
      <c r="D11508" t="s">
        <v>7</v>
      </c>
      <c r="E11508" t="s">
        <v>16</v>
      </c>
      <c r="F11508">
        <v>62</v>
      </c>
      <c r="G11508" t="s">
        <v>6233</v>
      </c>
    </row>
    <row r="11509" spans="1:7" x14ac:dyDescent="0.25">
      <c r="A11509">
        <v>11508</v>
      </c>
      <c r="B11509">
        <v>71405.497344000003</v>
      </c>
      <c r="C11509" t="s">
        <v>7</v>
      </c>
      <c r="D11509" t="s">
        <v>290</v>
      </c>
      <c r="E11509" t="s">
        <v>16</v>
      </c>
      <c r="F11509">
        <v>184</v>
      </c>
      <c r="G11509" t="s">
        <v>291</v>
      </c>
    </row>
    <row r="11510" spans="1:7" x14ac:dyDescent="0.25">
      <c r="A11510">
        <v>11509</v>
      </c>
      <c r="B11510">
        <v>71405.497678999993</v>
      </c>
      <c r="C11510" t="s">
        <v>7</v>
      </c>
      <c r="D11510" t="s">
        <v>103</v>
      </c>
      <c r="E11510" t="s">
        <v>16</v>
      </c>
      <c r="F11510">
        <v>146</v>
      </c>
      <c r="G11510" t="s">
        <v>105</v>
      </c>
    </row>
    <row r="11511" spans="1:7" x14ac:dyDescent="0.25">
      <c r="A11511">
        <v>11510</v>
      </c>
      <c r="B11511">
        <v>71405.497984999995</v>
      </c>
      <c r="C11511" t="s">
        <v>7</v>
      </c>
      <c r="D11511" t="s">
        <v>22</v>
      </c>
      <c r="E11511" t="s">
        <v>16</v>
      </c>
      <c r="F11511">
        <v>174</v>
      </c>
      <c r="G11511" t="s">
        <v>23</v>
      </c>
    </row>
    <row r="11512" spans="1:7" x14ac:dyDescent="0.25">
      <c r="A11512">
        <v>11511</v>
      </c>
      <c r="B11512">
        <v>71405.498563999994</v>
      </c>
      <c r="C11512" t="s">
        <v>7</v>
      </c>
      <c r="D11512" t="s">
        <v>15</v>
      </c>
      <c r="E11512" t="s">
        <v>16</v>
      </c>
      <c r="F11512">
        <v>183</v>
      </c>
      <c r="G11512" t="s">
        <v>17</v>
      </c>
    </row>
    <row r="11513" spans="1:7" x14ac:dyDescent="0.25">
      <c r="A11513">
        <v>11512</v>
      </c>
      <c r="B11513">
        <v>71405.498961000005</v>
      </c>
      <c r="C11513" t="s">
        <v>7</v>
      </c>
      <c r="D11513" t="s">
        <v>7054</v>
      </c>
      <c r="E11513" t="s">
        <v>16</v>
      </c>
      <c r="F11513">
        <v>187</v>
      </c>
      <c r="G11513" t="s">
        <v>7055</v>
      </c>
    </row>
    <row r="11514" spans="1:7" x14ac:dyDescent="0.25">
      <c r="A11514">
        <v>11513</v>
      </c>
      <c r="B11514">
        <v>71405.499265999999</v>
      </c>
      <c r="C11514" t="s">
        <v>7</v>
      </c>
      <c r="D11514" t="s">
        <v>18</v>
      </c>
      <c r="E11514" t="s">
        <v>16</v>
      </c>
      <c r="F11514">
        <v>185</v>
      </c>
      <c r="G11514" t="s">
        <v>19</v>
      </c>
    </row>
    <row r="11515" spans="1:7" x14ac:dyDescent="0.25">
      <c r="A11515">
        <v>11514</v>
      </c>
      <c r="B11515">
        <v>71405.501157999999</v>
      </c>
      <c r="C11515" t="s">
        <v>7</v>
      </c>
      <c r="D11515" t="s">
        <v>3342</v>
      </c>
      <c r="E11515" t="s">
        <v>16</v>
      </c>
      <c r="F11515">
        <v>181</v>
      </c>
      <c r="G11515" t="s">
        <v>3343</v>
      </c>
    </row>
    <row r="11516" spans="1:7" x14ac:dyDescent="0.25">
      <c r="A11516">
        <v>11515</v>
      </c>
      <c r="B11516">
        <v>71405.501525</v>
      </c>
      <c r="C11516" t="s">
        <v>7</v>
      </c>
      <c r="D11516" t="s">
        <v>294</v>
      </c>
      <c r="E11516" t="s">
        <v>16</v>
      </c>
      <c r="F11516">
        <v>181</v>
      </c>
      <c r="G11516" t="s">
        <v>295</v>
      </c>
    </row>
    <row r="11517" spans="1:7" x14ac:dyDescent="0.25">
      <c r="A11517">
        <v>11516</v>
      </c>
      <c r="B11517">
        <v>71405.508361</v>
      </c>
      <c r="C11517" t="s">
        <v>6941</v>
      </c>
      <c r="D11517" t="s">
        <v>7</v>
      </c>
      <c r="E11517" t="s">
        <v>16</v>
      </c>
      <c r="F11517">
        <v>83</v>
      </c>
      <c r="G11517" t="s">
        <v>6944</v>
      </c>
    </row>
    <row r="11518" spans="1:7" x14ac:dyDescent="0.25">
      <c r="A11518">
        <v>11517</v>
      </c>
      <c r="B11518">
        <v>71405.538725999999</v>
      </c>
      <c r="C11518" t="s">
        <v>3071</v>
      </c>
      <c r="D11518" t="s">
        <v>7</v>
      </c>
      <c r="E11518" t="s">
        <v>16</v>
      </c>
      <c r="F11518">
        <v>73</v>
      </c>
      <c r="G11518" t="s">
        <v>3083</v>
      </c>
    </row>
    <row r="11519" spans="1:7" x14ac:dyDescent="0.25">
      <c r="A11519">
        <v>11518</v>
      </c>
      <c r="B11519">
        <v>71405.598631999994</v>
      </c>
      <c r="C11519" t="s">
        <v>6328</v>
      </c>
      <c r="D11519" t="s">
        <v>7</v>
      </c>
      <c r="E11519" t="s">
        <v>16</v>
      </c>
      <c r="F11519">
        <v>62</v>
      </c>
      <c r="G11519" t="s">
        <v>6404</v>
      </c>
    </row>
    <row r="11520" spans="1:7" x14ac:dyDescent="0.25">
      <c r="A11520">
        <v>11519</v>
      </c>
      <c r="B11520">
        <v>71405.598662000004</v>
      </c>
      <c r="C11520" t="s">
        <v>290</v>
      </c>
      <c r="D11520" t="s">
        <v>7</v>
      </c>
      <c r="E11520" t="s">
        <v>16</v>
      </c>
      <c r="F11520">
        <v>64</v>
      </c>
      <c r="G11520" t="s">
        <v>314</v>
      </c>
    </row>
    <row r="11521" spans="1:7" x14ac:dyDescent="0.25">
      <c r="A11521">
        <v>11520</v>
      </c>
      <c r="B11521">
        <v>71405.609007999999</v>
      </c>
      <c r="C11521" t="s">
        <v>7</v>
      </c>
      <c r="D11521" t="s">
        <v>632</v>
      </c>
      <c r="E11521" t="s">
        <v>16</v>
      </c>
      <c r="F11521">
        <v>175</v>
      </c>
      <c r="G11521" t="s">
        <v>633</v>
      </c>
    </row>
    <row r="11522" spans="1:7" x14ac:dyDescent="0.25">
      <c r="A11522">
        <v>11521</v>
      </c>
      <c r="B11522">
        <v>71405.610044999994</v>
      </c>
      <c r="C11522" t="s">
        <v>7</v>
      </c>
      <c r="D11522" t="s">
        <v>5431</v>
      </c>
      <c r="E11522" t="s">
        <v>16</v>
      </c>
      <c r="F11522">
        <v>175</v>
      </c>
      <c r="G11522" t="s">
        <v>5432</v>
      </c>
    </row>
    <row r="11523" spans="1:7" x14ac:dyDescent="0.25">
      <c r="A11523">
        <v>11522</v>
      </c>
      <c r="B11523">
        <v>71405.628599999996</v>
      </c>
      <c r="C11523" t="s">
        <v>15</v>
      </c>
      <c r="D11523" t="s">
        <v>7</v>
      </c>
      <c r="E11523" t="s">
        <v>16</v>
      </c>
      <c r="F11523">
        <v>77</v>
      </c>
      <c r="G11523" t="s">
        <v>53</v>
      </c>
    </row>
    <row r="11524" spans="1:7" x14ac:dyDescent="0.25">
      <c r="A11524">
        <v>11523</v>
      </c>
      <c r="B11524">
        <v>71405.718596000006</v>
      </c>
      <c r="C11524" t="s">
        <v>70</v>
      </c>
      <c r="D11524" t="s">
        <v>7</v>
      </c>
      <c r="E11524" t="s">
        <v>16</v>
      </c>
      <c r="F11524">
        <v>64</v>
      </c>
      <c r="G11524" t="s">
        <v>86</v>
      </c>
    </row>
    <row r="11525" spans="1:7" x14ac:dyDescent="0.25">
      <c r="A11525">
        <v>11524</v>
      </c>
      <c r="B11525">
        <v>71405.718626999995</v>
      </c>
      <c r="C11525" t="s">
        <v>22</v>
      </c>
      <c r="D11525" t="s">
        <v>7</v>
      </c>
      <c r="E11525" t="s">
        <v>16</v>
      </c>
      <c r="F11525">
        <v>65</v>
      </c>
      <c r="G11525" t="s">
        <v>59</v>
      </c>
    </row>
    <row r="11526" spans="1:7" x14ac:dyDescent="0.25">
      <c r="A11526">
        <v>11525</v>
      </c>
      <c r="B11526">
        <v>71405.718626999995</v>
      </c>
      <c r="C11526" t="s">
        <v>632</v>
      </c>
      <c r="D11526" t="s">
        <v>7</v>
      </c>
      <c r="E11526" t="s">
        <v>16</v>
      </c>
      <c r="F11526">
        <v>64</v>
      </c>
      <c r="G11526" t="s">
        <v>645</v>
      </c>
    </row>
    <row r="11527" spans="1:7" x14ac:dyDescent="0.25">
      <c r="A11527">
        <v>11526</v>
      </c>
      <c r="B11527">
        <v>71405.778563</v>
      </c>
      <c r="C11527" t="s">
        <v>3342</v>
      </c>
      <c r="D11527" t="s">
        <v>7</v>
      </c>
      <c r="E11527" t="s">
        <v>16</v>
      </c>
      <c r="F11527">
        <v>64</v>
      </c>
      <c r="G11527" t="s">
        <v>3345</v>
      </c>
    </row>
    <row r="11528" spans="1:7" x14ac:dyDescent="0.25">
      <c r="A11528">
        <v>11527</v>
      </c>
      <c r="B11528">
        <v>71405.778594000003</v>
      </c>
      <c r="C11528" t="s">
        <v>26</v>
      </c>
      <c r="D11528" t="s">
        <v>7</v>
      </c>
      <c r="E11528" t="s">
        <v>16</v>
      </c>
      <c r="F11528">
        <v>78</v>
      </c>
      <c r="G11528" t="s">
        <v>78</v>
      </c>
    </row>
    <row r="11529" spans="1:7" x14ac:dyDescent="0.25">
      <c r="A11529">
        <v>11528</v>
      </c>
      <c r="B11529">
        <v>71405.778594000003</v>
      </c>
      <c r="C11529" t="s">
        <v>18</v>
      </c>
      <c r="D11529" t="s">
        <v>7</v>
      </c>
      <c r="E11529" t="s">
        <v>16</v>
      </c>
      <c r="F11529">
        <v>64</v>
      </c>
      <c r="G11529" t="s">
        <v>54</v>
      </c>
    </row>
    <row r="11530" spans="1:7" x14ac:dyDescent="0.25">
      <c r="A11530">
        <v>11529</v>
      </c>
      <c r="B11530">
        <v>71405.868621000001</v>
      </c>
      <c r="C11530" t="s">
        <v>5431</v>
      </c>
      <c r="D11530" t="s">
        <v>7</v>
      </c>
      <c r="E11530" t="s">
        <v>16</v>
      </c>
      <c r="F11530">
        <v>64</v>
      </c>
      <c r="G11530" t="s">
        <v>5435</v>
      </c>
    </row>
    <row r="11531" spans="1:7" x14ac:dyDescent="0.25">
      <c r="A11531">
        <v>11530</v>
      </c>
      <c r="B11531">
        <v>71406.077483000001</v>
      </c>
      <c r="C11531" t="s">
        <v>28</v>
      </c>
      <c r="D11531" t="s">
        <v>7</v>
      </c>
      <c r="E11531" t="s">
        <v>16</v>
      </c>
      <c r="F11531">
        <v>87</v>
      </c>
      <c r="G11531" t="s">
        <v>85</v>
      </c>
    </row>
    <row r="11532" spans="1:7" x14ac:dyDescent="0.25">
      <c r="A11532">
        <v>11531</v>
      </c>
      <c r="B11532">
        <v>71406.746001000007</v>
      </c>
      <c r="C11532" t="s">
        <v>7054</v>
      </c>
      <c r="D11532" t="s">
        <v>7</v>
      </c>
      <c r="E11532" t="s">
        <v>16</v>
      </c>
      <c r="F11532">
        <v>503</v>
      </c>
      <c r="G11532" t="s">
        <v>7056</v>
      </c>
    </row>
    <row r="11533" spans="1:7" x14ac:dyDescent="0.25">
      <c r="A11533">
        <v>11532</v>
      </c>
      <c r="B11533">
        <v>71407.217711000005</v>
      </c>
      <c r="C11533" t="s">
        <v>103</v>
      </c>
      <c r="D11533" t="s">
        <v>7</v>
      </c>
      <c r="E11533" t="s">
        <v>106</v>
      </c>
      <c r="F11533">
        <v>174</v>
      </c>
      <c r="G11533" t="s">
        <v>107</v>
      </c>
    </row>
    <row r="11534" spans="1:7" x14ac:dyDescent="0.25">
      <c r="A11534">
        <v>11533</v>
      </c>
      <c r="B11534">
        <v>71407.529662000001</v>
      </c>
      <c r="C11534" t="s">
        <v>7</v>
      </c>
      <c r="D11534" t="s">
        <v>103</v>
      </c>
      <c r="E11534" t="s">
        <v>16</v>
      </c>
      <c r="F11534">
        <v>146</v>
      </c>
      <c r="G11534" t="s">
        <v>105</v>
      </c>
    </row>
    <row r="11535" spans="1:7" x14ac:dyDescent="0.25">
      <c r="A11535">
        <v>11534</v>
      </c>
      <c r="B11535">
        <v>71407.532957999996</v>
      </c>
      <c r="C11535" t="s">
        <v>7</v>
      </c>
      <c r="D11535" t="s">
        <v>294</v>
      </c>
      <c r="E11535" t="s">
        <v>16</v>
      </c>
      <c r="F11535">
        <v>181</v>
      </c>
      <c r="G11535" t="s">
        <v>295</v>
      </c>
    </row>
    <row r="11536" spans="1:7" x14ac:dyDescent="0.25">
      <c r="A11536">
        <v>11535</v>
      </c>
      <c r="B11536">
        <v>71411.546874000007</v>
      </c>
      <c r="C11536" t="s">
        <v>7</v>
      </c>
      <c r="D11536" t="s">
        <v>103</v>
      </c>
      <c r="E11536" t="s">
        <v>16</v>
      </c>
      <c r="F11536">
        <v>146</v>
      </c>
      <c r="G11536" t="s">
        <v>105</v>
      </c>
    </row>
    <row r="11537" spans="1:7" x14ac:dyDescent="0.25">
      <c r="A11537">
        <v>11536</v>
      </c>
      <c r="B11537">
        <v>71411.551359999998</v>
      </c>
      <c r="C11537" t="s">
        <v>7</v>
      </c>
      <c r="D11537" t="s">
        <v>294</v>
      </c>
      <c r="E11537" t="s">
        <v>16</v>
      </c>
      <c r="F11537">
        <v>181</v>
      </c>
      <c r="G11537" t="s">
        <v>295</v>
      </c>
    </row>
    <row r="11538" spans="1:7" x14ac:dyDescent="0.25">
      <c r="A11538">
        <v>11537</v>
      </c>
      <c r="B11538">
        <v>71435.207366000002</v>
      </c>
      <c r="C11538" t="s">
        <v>7</v>
      </c>
      <c r="D11538" t="s">
        <v>6439</v>
      </c>
      <c r="E11538" t="s">
        <v>9</v>
      </c>
      <c r="F11538">
        <v>72</v>
      </c>
      <c r="G11538" t="s">
        <v>7057</v>
      </c>
    </row>
    <row r="11539" spans="1:7" x14ac:dyDescent="0.25">
      <c r="A11539">
        <v>11538</v>
      </c>
      <c r="B11539">
        <v>71435.728942000002</v>
      </c>
      <c r="C11539" t="s">
        <v>6439</v>
      </c>
      <c r="D11539" t="s">
        <v>7</v>
      </c>
      <c r="E11539" t="s">
        <v>9</v>
      </c>
      <c r="F11539">
        <v>68</v>
      </c>
      <c r="G11539" t="s">
        <v>7058</v>
      </c>
    </row>
    <row r="11540" spans="1:7" x14ac:dyDescent="0.25">
      <c r="A11540">
        <v>11539</v>
      </c>
      <c r="B11540">
        <v>71435.732268000007</v>
      </c>
      <c r="C11540" t="s">
        <v>7</v>
      </c>
      <c r="D11540" t="s">
        <v>6439</v>
      </c>
      <c r="E11540" t="s">
        <v>9</v>
      </c>
      <c r="F11540">
        <v>210</v>
      </c>
      <c r="G11540" t="s">
        <v>7059</v>
      </c>
    </row>
    <row r="11541" spans="1:7" x14ac:dyDescent="0.25">
      <c r="A11541">
        <v>11540</v>
      </c>
      <c r="B11541">
        <v>71435.871184000003</v>
      </c>
      <c r="C11541" t="s">
        <v>6439</v>
      </c>
      <c r="D11541" t="s">
        <v>7</v>
      </c>
      <c r="E11541" t="s">
        <v>9</v>
      </c>
      <c r="F11541">
        <v>72</v>
      </c>
      <c r="G11541" t="s">
        <v>7060</v>
      </c>
    </row>
    <row r="11542" spans="1:7" x14ac:dyDescent="0.25">
      <c r="A11542">
        <v>11541</v>
      </c>
      <c r="B11542">
        <v>71435.908353999999</v>
      </c>
      <c r="C11542" t="s">
        <v>7</v>
      </c>
      <c r="D11542" t="s">
        <v>6439</v>
      </c>
      <c r="E11542" t="s">
        <v>9</v>
      </c>
      <c r="F11542">
        <v>68</v>
      </c>
      <c r="G11542" t="s">
        <v>7061</v>
      </c>
    </row>
    <row r="11543" spans="1:7" x14ac:dyDescent="0.25">
      <c r="A11543">
        <v>11542</v>
      </c>
      <c r="B11543">
        <v>71459.268400999994</v>
      </c>
      <c r="C11543" t="s">
        <v>6439</v>
      </c>
      <c r="D11543" t="s">
        <v>7</v>
      </c>
      <c r="E11543" t="s">
        <v>9</v>
      </c>
      <c r="F11543">
        <v>80</v>
      </c>
      <c r="G11543" t="s">
        <v>7062</v>
      </c>
    </row>
    <row r="11544" spans="1:7" x14ac:dyDescent="0.25">
      <c r="A11544">
        <v>11543</v>
      </c>
      <c r="B11544">
        <v>71459.268523000006</v>
      </c>
      <c r="C11544" t="s">
        <v>7</v>
      </c>
      <c r="D11544" t="s">
        <v>6439</v>
      </c>
      <c r="E11544" t="s">
        <v>9</v>
      </c>
      <c r="F11544">
        <v>68</v>
      </c>
      <c r="G11544" t="s">
        <v>7063</v>
      </c>
    </row>
    <row r="11545" spans="1:7" x14ac:dyDescent="0.25">
      <c r="A11545">
        <v>11544</v>
      </c>
      <c r="B11545">
        <v>71459.269163999998</v>
      </c>
      <c r="C11545" t="s">
        <v>7</v>
      </c>
      <c r="D11545" t="s">
        <v>6439</v>
      </c>
      <c r="E11545" t="s">
        <v>9</v>
      </c>
      <c r="F11545">
        <v>72</v>
      </c>
      <c r="G11545" t="s">
        <v>7064</v>
      </c>
    </row>
    <row r="11546" spans="1:7" x14ac:dyDescent="0.25">
      <c r="A11546">
        <v>11545</v>
      </c>
      <c r="B11546">
        <v>71459.630095</v>
      </c>
      <c r="C11546" t="s">
        <v>6439</v>
      </c>
      <c r="D11546" t="s">
        <v>7</v>
      </c>
      <c r="E11546" t="s">
        <v>9</v>
      </c>
      <c r="F11546">
        <v>68</v>
      </c>
      <c r="G11546" t="s">
        <v>7065</v>
      </c>
    </row>
    <row r="11547" spans="1:7" x14ac:dyDescent="0.25">
      <c r="A11547">
        <v>11546</v>
      </c>
      <c r="B11547">
        <v>71509.194304000004</v>
      </c>
      <c r="C11547" t="s">
        <v>7</v>
      </c>
      <c r="D11547" t="s">
        <v>6032</v>
      </c>
      <c r="E11547" t="s">
        <v>16</v>
      </c>
      <c r="F11547">
        <v>81</v>
      </c>
      <c r="G11547" t="s">
        <v>6033</v>
      </c>
    </row>
    <row r="11548" spans="1:7" x14ac:dyDescent="0.25">
      <c r="A11548">
        <v>11547</v>
      </c>
      <c r="B11548">
        <v>71511.207488</v>
      </c>
      <c r="C11548" t="s">
        <v>7</v>
      </c>
      <c r="D11548" t="s">
        <v>6032</v>
      </c>
      <c r="E11548" t="s">
        <v>16</v>
      </c>
      <c r="F11548">
        <v>81</v>
      </c>
      <c r="G11548" t="s">
        <v>6033</v>
      </c>
    </row>
    <row r="11549" spans="1:7" x14ac:dyDescent="0.25">
      <c r="A11549">
        <v>11548</v>
      </c>
      <c r="B11549">
        <v>71515.226714000004</v>
      </c>
      <c r="C11549" t="s">
        <v>7</v>
      </c>
      <c r="D11549" t="s">
        <v>6032</v>
      </c>
      <c r="E11549" t="s">
        <v>16</v>
      </c>
      <c r="F11549">
        <v>81</v>
      </c>
      <c r="G11549" t="s">
        <v>6033</v>
      </c>
    </row>
    <row r="11550" spans="1:7" x14ac:dyDescent="0.25">
      <c r="A11550">
        <v>11549</v>
      </c>
      <c r="B11550">
        <v>71519.294188</v>
      </c>
      <c r="C11550" t="s">
        <v>7</v>
      </c>
      <c r="D11550" t="s">
        <v>6162</v>
      </c>
      <c r="E11550" t="s">
        <v>16</v>
      </c>
      <c r="F11550">
        <v>81</v>
      </c>
      <c r="G11550" t="s">
        <v>6163</v>
      </c>
    </row>
    <row r="11551" spans="1:7" x14ac:dyDescent="0.25">
      <c r="A11551">
        <v>11550</v>
      </c>
      <c r="B11551">
        <v>71519.557493999993</v>
      </c>
      <c r="C11551" t="s">
        <v>6162</v>
      </c>
      <c r="D11551" t="s">
        <v>7</v>
      </c>
      <c r="E11551" t="s">
        <v>16</v>
      </c>
      <c r="F11551">
        <v>62</v>
      </c>
      <c r="G11551" t="s">
        <v>6164</v>
      </c>
    </row>
    <row r="11552" spans="1:7" x14ac:dyDescent="0.25">
      <c r="A11552">
        <v>11551</v>
      </c>
      <c r="B11552">
        <v>71524.378417</v>
      </c>
      <c r="C11552" t="s">
        <v>7</v>
      </c>
      <c r="D11552" t="s">
        <v>6439</v>
      </c>
      <c r="E11552" t="s">
        <v>9</v>
      </c>
      <c r="F11552">
        <v>72</v>
      </c>
      <c r="G11552" t="s">
        <v>7066</v>
      </c>
    </row>
    <row r="11553" spans="1:7" x14ac:dyDescent="0.25">
      <c r="A11553">
        <v>11552</v>
      </c>
      <c r="B11553">
        <v>71524.715360999995</v>
      </c>
      <c r="C11553" t="s">
        <v>6439</v>
      </c>
      <c r="D11553" t="s">
        <v>7</v>
      </c>
      <c r="E11553" t="s">
        <v>9</v>
      </c>
      <c r="F11553">
        <v>68</v>
      </c>
      <c r="G11553" t="s">
        <v>7067</v>
      </c>
    </row>
    <row r="11554" spans="1:7" x14ac:dyDescent="0.25">
      <c r="A11554">
        <v>11553</v>
      </c>
      <c r="B11554">
        <v>71524.715635999994</v>
      </c>
      <c r="C11554" t="s">
        <v>7</v>
      </c>
      <c r="D11554" t="s">
        <v>6439</v>
      </c>
      <c r="E11554" t="s">
        <v>9</v>
      </c>
      <c r="F11554">
        <v>237</v>
      </c>
      <c r="G11554" t="s">
        <v>7068</v>
      </c>
    </row>
    <row r="11555" spans="1:7" x14ac:dyDescent="0.25">
      <c r="A11555">
        <v>11554</v>
      </c>
      <c r="B11555">
        <v>71524.850156999993</v>
      </c>
      <c r="C11555" t="s">
        <v>6439</v>
      </c>
      <c r="D11555" t="s">
        <v>7</v>
      </c>
      <c r="E11555" t="s">
        <v>9</v>
      </c>
      <c r="F11555">
        <v>72</v>
      </c>
      <c r="G11555" t="s">
        <v>7069</v>
      </c>
    </row>
    <row r="11556" spans="1:7" x14ac:dyDescent="0.25">
      <c r="A11556">
        <v>11555</v>
      </c>
      <c r="B11556">
        <v>71524.888395999995</v>
      </c>
      <c r="C11556" t="s">
        <v>7</v>
      </c>
      <c r="D11556" t="s">
        <v>6439</v>
      </c>
      <c r="E11556" t="s">
        <v>9</v>
      </c>
      <c r="F11556">
        <v>68</v>
      </c>
      <c r="G11556" t="s">
        <v>7070</v>
      </c>
    </row>
    <row r="11557" spans="1:7" x14ac:dyDescent="0.25">
      <c r="A11557">
        <v>11556</v>
      </c>
      <c r="B11557">
        <v>71975.762998999999</v>
      </c>
      <c r="C11557" t="s">
        <v>7</v>
      </c>
      <c r="D11557" t="s">
        <v>6439</v>
      </c>
      <c r="E11557" t="s">
        <v>9</v>
      </c>
      <c r="F11557">
        <v>72</v>
      </c>
      <c r="G11557" t="s">
        <v>7071</v>
      </c>
    </row>
    <row r="11558" spans="1:7" x14ac:dyDescent="0.25">
      <c r="A11558">
        <v>11557</v>
      </c>
      <c r="B11558">
        <v>71976.297942000005</v>
      </c>
      <c r="C11558" t="s">
        <v>6439</v>
      </c>
      <c r="D11558" t="s">
        <v>7</v>
      </c>
      <c r="E11558" t="s">
        <v>9</v>
      </c>
      <c r="F11558">
        <v>68</v>
      </c>
      <c r="G11558" t="s">
        <v>7072</v>
      </c>
    </row>
    <row r="11559" spans="1:7" x14ac:dyDescent="0.25">
      <c r="A11559">
        <v>11558</v>
      </c>
      <c r="B11559">
        <v>71976.298186</v>
      </c>
      <c r="C11559" t="s">
        <v>7</v>
      </c>
      <c r="D11559" t="s">
        <v>6439</v>
      </c>
      <c r="E11559" t="s">
        <v>9</v>
      </c>
      <c r="F11559">
        <v>521</v>
      </c>
      <c r="G11559" t="s">
        <v>7073</v>
      </c>
    </row>
    <row r="11560" spans="1:7" x14ac:dyDescent="0.25">
      <c r="A11560">
        <v>11559</v>
      </c>
      <c r="B11560">
        <v>71976.455931000004</v>
      </c>
      <c r="C11560" t="s">
        <v>6439</v>
      </c>
      <c r="D11560" t="s">
        <v>7</v>
      </c>
      <c r="E11560" t="s">
        <v>9</v>
      </c>
      <c r="F11560">
        <v>72</v>
      </c>
      <c r="G11560" t="s">
        <v>7074</v>
      </c>
    </row>
    <row r="11561" spans="1:7" x14ac:dyDescent="0.25">
      <c r="A11561">
        <v>11560</v>
      </c>
      <c r="B11561">
        <v>71976.456237000006</v>
      </c>
      <c r="C11561" t="s">
        <v>7</v>
      </c>
      <c r="D11561" t="s">
        <v>6439</v>
      </c>
      <c r="E11561" t="s">
        <v>9</v>
      </c>
      <c r="F11561">
        <v>68</v>
      </c>
      <c r="G11561" t="s">
        <v>7075</v>
      </c>
    </row>
    <row r="11562" spans="1:7" x14ac:dyDescent="0.25">
      <c r="A11562">
        <v>11561</v>
      </c>
      <c r="B11562">
        <v>72109.205778999996</v>
      </c>
      <c r="C11562" t="s">
        <v>7</v>
      </c>
      <c r="D11562" t="s">
        <v>6813</v>
      </c>
      <c r="E11562" t="s">
        <v>16</v>
      </c>
      <c r="F11562">
        <v>76</v>
      </c>
      <c r="G11562" t="s">
        <v>6814</v>
      </c>
    </row>
    <row r="11563" spans="1:7" x14ac:dyDescent="0.25">
      <c r="A11563">
        <v>11562</v>
      </c>
      <c r="B11563">
        <v>72109.528806999995</v>
      </c>
      <c r="C11563" t="s">
        <v>6813</v>
      </c>
      <c r="D11563" t="s">
        <v>7</v>
      </c>
      <c r="E11563" t="s">
        <v>16</v>
      </c>
      <c r="F11563">
        <v>63</v>
      </c>
      <c r="G11563" t="s">
        <v>6816</v>
      </c>
    </row>
    <row r="11564" spans="1:7" x14ac:dyDescent="0.25">
      <c r="A11564">
        <v>11563</v>
      </c>
      <c r="B11564">
        <v>72109.592558999997</v>
      </c>
      <c r="C11564" t="s">
        <v>7</v>
      </c>
      <c r="D11564" t="s">
        <v>979</v>
      </c>
      <c r="E11564" t="s">
        <v>16</v>
      </c>
      <c r="F11564">
        <v>76</v>
      </c>
      <c r="G11564" t="s">
        <v>980</v>
      </c>
    </row>
    <row r="11565" spans="1:7" x14ac:dyDescent="0.25">
      <c r="A11565">
        <v>11564</v>
      </c>
      <c r="B11565">
        <v>72109.829436</v>
      </c>
      <c r="C11565" t="s">
        <v>979</v>
      </c>
      <c r="D11565" t="s">
        <v>7</v>
      </c>
      <c r="E11565" t="s">
        <v>16</v>
      </c>
      <c r="F11565">
        <v>62</v>
      </c>
      <c r="G11565" t="s">
        <v>981</v>
      </c>
    </row>
    <row r="11566" spans="1:7" x14ac:dyDescent="0.25">
      <c r="A11566">
        <v>11565</v>
      </c>
      <c r="B11566">
        <v>72167.018400999994</v>
      </c>
      <c r="C11566" t="s">
        <v>6439</v>
      </c>
      <c r="D11566" t="s">
        <v>7</v>
      </c>
      <c r="E11566" t="s">
        <v>9</v>
      </c>
      <c r="F11566">
        <v>71</v>
      </c>
      <c r="G11566" t="s">
        <v>7076</v>
      </c>
    </row>
    <row r="11567" spans="1:7" x14ac:dyDescent="0.25">
      <c r="A11567">
        <v>11566</v>
      </c>
      <c r="B11567">
        <v>72167.018523000006</v>
      </c>
      <c r="C11567" t="s">
        <v>7</v>
      </c>
      <c r="D11567" t="s">
        <v>6439</v>
      </c>
      <c r="E11567" t="s">
        <v>9</v>
      </c>
      <c r="F11567">
        <v>68</v>
      </c>
      <c r="G11567" t="s">
        <v>7077</v>
      </c>
    </row>
    <row r="11568" spans="1:7" x14ac:dyDescent="0.25">
      <c r="A11568">
        <v>11567</v>
      </c>
      <c r="B11568">
        <v>72167.018400999994</v>
      </c>
      <c r="C11568" t="s">
        <v>6439</v>
      </c>
      <c r="D11568" t="s">
        <v>7</v>
      </c>
      <c r="E11568" t="s">
        <v>9</v>
      </c>
      <c r="F11568">
        <v>80</v>
      </c>
      <c r="G11568" t="s">
        <v>7078</v>
      </c>
    </row>
    <row r="11569" spans="1:7" x14ac:dyDescent="0.25">
      <c r="A11569">
        <v>11568</v>
      </c>
      <c r="B11569">
        <v>72167.019377000004</v>
      </c>
      <c r="C11569" t="s">
        <v>7</v>
      </c>
      <c r="D11569" t="s">
        <v>6439</v>
      </c>
      <c r="E11569" t="s">
        <v>9</v>
      </c>
      <c r="F11569">
        <v>80</v>
      </c>
      <c r="G11569" t="s">
        <v>7079</v>
      </c>
    </row>
    <row r="11570" spans="1:7" x14ac:dyDescent="0.25">
      <c r="A11570">
        <v>11569</v>
      </c>
      <c r="B11570">
        <v>72167.019469000006</v>
      </c>
      <c r="C11570" t="s">
        <v>7</v>
      </c>
      <c r="D11570" t="s">
        <v>6439</v>
      </c>
      <c r="E11570" t="s">
        <v>9</v>
      </c>
      <c r="F11570">
        <v>72</v>
      </c>
      <c r="G11570" t="s">
        <v>7080</v>
      </c>
    </row>
    <row r="11571" spans="1:7" x14ac:dyDescent="0.25">
      <c r="A11571">
        <v>11570</v>
      </c>
      <c r="B11571">
        <v>72167.350309999994</v>
      </c>
      <c r="C11571" t="s">
        <v>6439</v>
      </c>
      <c r="D11571" t="s">
        <v>7</v>
      </c>
      <c r="E11571" t="s">
        <v>9</v>
      </c>
      <c r="F11571">
        <v>68</v>
      </c>
      <c r="G11571" t="s">
        <v>7081</v>
      </c>
    </row>
    <row r="11572" spans="1:7" x14ac:dyDescent="0.25">
      <c r="A11572">
        <v>11571</v>
      </c>
      <c r="B11572">
        <v>72424.412351999999</v>
      </c>
      <c r="C11572" t="s">
        <v>7</v>
      </c>
      <c r="D11572" t="s">
        <v>6439</v>
      </c>
      <c r="E11572" t="s">
        <v>9</v>
      </c>
      <c r="F11572">
        <v>72</v>
      </c>
      <c r="G11572" t="s">
        <v>7082</v>
      </c>
    </row>
    <row r="11573" spans="1:7" x14ac:dyDescent="0.25">
      <c r="A11573">
        <v>11572</v>
      </c>
      <c r="B11573">
        <v>72424.912505</v>
      </c>
      <c r="C11573" t="s">
        <v>6439</v>
      </c>
      <c r="D11573" t="s">
        <v>7</v>
      </c>
      <c r="E11573" t="s">
        <v>9</v>
      </c>
      <c r="F11573">
        <v>68</v>
      </c>
      <c r="G11573" t="s">
        <v>7083</v>
      </c>
    </row>
    <row r="11574" spans="1:7" x14ac:dyDescent="0.25">
      <c r="A11574">
        <v>11573</v>
      </c>
      <c r="B11574">
        <v>72424.912809999994</v>
      </c>
      <c r="C11574" t="s">
        <v>7</v>
      </c>
      <c r="D11574" t="s">
        <v>6439</v>
      </c>
      <c r="E11574" t="s">
        <v>9</v>
      </c>
      <c r="F11574">
        <v>179</v>
      </c>
      <c r="G11574" t="s">
        <v>7084</v>
      </c>
    </row>
    <row r="11575" spans="1:7" x14ac:dyDescent="0.25">
      <c r="A11575">
        <v>11574</v>
      </c>
      <c r="B11575">
        <v>72425.052886000005</v>
      </c>
      <c r="C11575" t="s">
        <v>6439</v>
      </c>
      <c r="D11575" t="s">
        <v>7</v>
      </c>
      <c r="E11575" t="s">
        <v>9</v>
      </c>
      <c r="F11575">
        <v>72</v>
      </c>
      <c r="G11575" t="s">
        <v>7085</v>
      </c>
    </row>
    <row r="11576" spans="1:7" x14ac:dyDescent="0.25">
      <c r="A11576">
        <v>11575</v>
      </c>
      <c r="B11576">
        <v>72425.088346999997</v>
      </c>
      <c r="C11576" t="s">
        <v>7</v>
      </c>
      <c r="D11576" t="s">
        <v>6439</v>
      </c>
      <c r="E11576" t="s">
        <v>9</v>
      </c>
      <c r="F11576">
        <v>68</v>
      </c>
      <c r="G11576" t="s">
        <v>7086</v>
      </c>
    </row>
    <row r="11577" spans="1:7" x14ac:dyDescent="0.25">
      <c r="A11577">
        <v>11576</v>
      </c>
      <c r="B11577">
        <v>72425.232573000001</v>
      </c>
      <c r="C11577" t="s">
        <v>6439</v>
      </c>
      <c r="D11577" t="s">
        <v>7</v>
      </c>
      <c r="E11577" t="s">
        <v>9</v>
      </c>
      <c r="F11577">
        <v>389</v>
      </c>
      <c r="G11577" t="s">
        <v>7087</v>
      </c>
    </row>
    <row r="11578" spans="1:7" x14ac:dyDescent="0.25">
      <c r="A11578">
        <v>11577</v>
      </c>
      <c r="B11578">
        <v>72425.232848</v>
      </c>
      <c r="C11578" t="s">
        <v>7</v>
      </c>
      <c r="D11578" t="s">
        <v>6439</v>
      </c>
      <c r="E11578" t="s">
        <v>9</v>
      </c>
      <c r="F11578">
        <v>68</v>
      </c>
      <c r="G11578" t="s">
        <v>7088</v>
      </c>
    </row>
    <row r="11579" spans="1:7" x14ac:dyDescent="0.25">
      <c r="A11579">
        <v>11578</v>
      </c>
      <c r="B11579">
        <v>72425.238463000002</v>
      </c>
      <c r="C11579" t="s">
        <v>7</v>
      </c>
      <c r="D11579" t="s">
        <v>6439</v>
      </c>
      <c r="E11579" t="s">
        <v>9</v>
      </c>
      <c r="F11579">
        <v>72</v>
      </c>
      <c r="G11579" t="s">
        <v>7089</v>
      </c>
    </row>
    <row r="11580" spans="1:7" x14ac:dyDescent="0.25">
      <c r="A11580">
        <v>11579</v>
      </c>
      <c r="B11580">
        <v>72425.273436000003</v>
      </c>
      <c r="C11580" t="s">
        <v>7</v>
      </c>
      <c r="D11580" t="s">
        <v>7090</v>
      </c>
      <c r="E11580" t="s">
        <v>16</v>
      </c>
      <c r="F11580">
        <v>187</v>
      </c>
      <c r="G11580" t="s">
        <v>7091</v>
      </c>
    </row>
    <row r="11581" spans="1:7" x14ac:dyDescent="0.25">
      <c r="A11581">
        <v>11580</v>
      </c>
      <c r="B11581">
        <v>72425.274260000006</v>
      </c>
      <c r="C11581" t="s">
        <v>7</v>
      </c>
      <c r="D11581" t="s">
        <v>22</v>
      </c>
      <c r="E11581" t="s">
        <v>16</v>
      </c>
      <c r="F11581">
        <v>174</v>
      </c>
      <c r="G11581" t="s">
        <v>23</v>
      </c>
    </row>
    <row r="11582" spans="1:7" x14ac:dyDescent="0.25">
      <c r="A11582">
        <v>11581</v>
      </c>
      <c r="B11582">
        <v>72425.275420000005</v>
      </c>
      <c r="C11582" t="s">
        <v>7</v>
      </c>
      <c r="D11582" t="s">
        <v>70</v>
      </c>
      <c r="E11582" t="s">
        <v>16</v>
      </c>
      <c r="F11582">
        <v>191</v>
      </c>
      <c r="G11582" t="s">
        <v>71</v>
      </c>
    </row>
    <row r="11583" spans="1:7" x14ac:dyDescent="0.25">
      <c r="A11583">
        <v>11582</v>
      </c>
      <c r="B11583">
        <v>72425.276427000004</v>
      </c>
      <c r="C11583" t="s">
        <v>7</v>
      </c>
      <c r="D11583" t="s">
        <v>290</v>
      </c>
      <c r="E11583" t="s">
        <v>16</v>
      </c>
      <c r="F11583">
        <v>184</v>
      </c>
      <c r="G11583" t="s">
        <v>291</v>
      </c>
    </row>
    <row r="11584" spans="1:7" x14ac:dyDescent="0.25">
      <c r="A11584">
        <v>11583</v>
      </c>
      <c r="B11584">
        <v>72425.277251000007</v>
      </c>
      <c r="C11584" t="s">
        <v>7</v>
      </c>
      <c r="D11584" t="s">
        <v>26</v>
      </c>
      <c r="E11584" t="s">
        <v>16</v>
      </c>
      <c r="F11584">
        <v>169</v>
      </c>
      <c r="G11584" t="s">
        <v>27</v>
      </c>
    </row>
    <row r="11585" spans="1:7" x14ac:dyDescent="0.25">
      <c r="A11585">
        <v>11584</v>
      </c>
      <c r="B11585">
        <v>72425.277983000007</v>
      </c>
      <c r="C11585" t="s">
        <v>7</v>
      </c>
      <c r="D11585" t="s">
        <v>28</v>
      </c>
      <c r="E11585" t="s">
        <v>16</v>
      </c>
      <c r="F11585">
        <v>175</v>
      </c>
      <c r="G11585" t="s">
        <v>29</v>
      </c>
    </row>
    <row r="11586" spans="1:7" x14ac:dyDescent="0.25">
      <c r="A11586">
        <v>11585</v>
      </c>
      <c r="B11586">
        <v>72425.278777</v>
      </c>
      <c r="C11586" t="s">
        <v>7</v>
      </c>
      <c r="D11586" t="s">
        <v>6941</v>
      </c>
      <c r="E11586" t="s">
        <v>16</v>
      </c>
      <c r="F11586">
        <v>175</v>
      </c>
      <c r="G11586" t="s">
        <v>6942</v>
      </c>
    </row>
    <row r="11587" spans="1:7" x14ac:dyDescent="0.25">
      <c r="A11587">
        <v>11586</v>
      </c>
      <c r="B11587">
        <v>72425.279662000001</v>
      </c>
      <c r="C11587" t="s">
        <v>7</v>
      </c>
      <c r="D11587" t="s">
        <v>632</v>
      </c>
      <c r="E11587" t="s">
        <v>16</v>
      </c>
      <c r="F11587">
        <v>175</v>
      </c>
      <c r="G11587" t="s">
        <v>633</v>
      </c>
    </row>
    <row r="11588" spans="1:7" x14ac:dyDescent="0.25">
      <c r="A11588">
        <v>11587</v>
      </c>
      <c r="B11588">
        <v>72425.280333000002</v>
      </c>
      <c r="C11588" t="s">
        <v>7</v>
      </c>
      <c r="D11588" t="s">
        <v>5431</v>
      </c>
      <c r="E11588" t="s">
        <v>16</v>
      </c>
      <c r="F11588">
        <v>175</v>
      </c>
      <c r="G11588" t="s">
        <v>5432</v>
      </c>
    </row>
    <row r="11589" spans="1:7" x14ac:dyDescent="0.25">
      <c r="A11589">
        <v>11588</v>
      </c>
      <c r="B11589">
        <v>72425.280973999994</v>
      </c>
      <c r="C11589" t="s">
        <v>7</v>
      </c>
      <c r="D11589" t="s">
        <v>103</v>
      </c>
      <c r="E11589" t="s">
        <v>16</v>
      </c>
      <c r="F11589">
        <v>146</v>
      </c>
      <c r="G11589" t="s">
        <v>105</v>
      </c>
    </row>
    <row r="11590" spans="1:7" x14ac:dyDescent="0.25">
      <c r="A11590">
        <v>11589</v>
      </c>
      <c r="B11590">
        <v>72425.281919999994</v>
      </c>
      <c r="C11590" t="s">
        <v>7</v>
      </c>
      <c r="D11590" t="s">
        <v>294</v>
      </c>
      <c r="E11590" t="s">
        <v>16</v>
      </c>
      <c r="F11590">
        <v>181</v>
      </c>
      <c r="G11590" t="s">
        <v>295</v>
      </c>
    </row>
    <row r="11591" spans="1:7" x14ac:dyDescent="0.25">
      <c r="A11591">
        <v>11590</v>
      </c>
      <c r="B11591">
        <v>72425.285032999993</v>
      </c>
      <c r="C11591" t="s">
        <v>7</v>
      </c>
      <c r="D11591" t="s">
        <v>430</v>
      </c>
      <c r="E11591" t="s">
        <v>16</v>
      </c>
      <c r="F11591">
        <v>78</v>
      </c>
      <c r="G11591" t="s">
        <v>431</v>
      </c>
    </row>
    <row r="11592" spans="1:7" x14ac:dyDescent="0.25">
      <c r="A11592">
        <v>11591</v>
      </c>
      <c r="B11592">
        <v>72425.285795999996</v>
      </c>
      <c r="C11592" t="s">
        <v>7</v>
      </c>
      <c r="D11592" t="s">
        <v>6002</v>
      </c>
      <c r="E11592" t="s">
        <v>16</v>
      </c>
      <c r="F11592">
        <v>74</v>
      </c>
      <c r="G11592" t="s">
        <v>6003</v>
      </c>
    </row>
    <row r="11593" spans="1:7" x14ac:dyDescent="0.25">
      <c r="A11593">
        <v>11592</v>
      </c>
      <c r="B11593">
        <v>72425.286527999997</v>
      </c>
      <c r="C11593" t="s">
        <v>7</v>
      </c>
      <c r="D11593" t="s">
        <v>5063</v>
      </c>
      <c r="E11593" t="s">
        <v>16</v>
      </c>
      <c r="F11593">
        <v>82</v>
      </c>
      <c r="G11593" t="s">
        <v>5064</v>
      </c>
    </row>
    <row r="11594" spans="1:7" x14ac:dyDescent="0.25">
      <c r="A11594">
        <v>11593</v>
      </c>
      <c r="B11594">
        <v>72425.288480999996</v>
      </c>
      <c r="C11594" t="s">
        <v>7</v>
      </c>
      <c r="D11594" t="s">
        <v>7092</v>
      </c>
      <c r="E11594" t="s">
        <v>16</v>
      </c>
      <c r="F11594">
        <v>77</v>
      </c>
      <c r="G11594" t="s">
        <v>7093</v>
      </c>
    </row>
    <row r="11595" spans="1:7" x14ac:dyDescent="0.25">
      <c r="A11595">
        <v>11594</v>
      </c>
      <c r="B11595">
        <v>72425.289244</v>
      </c>
      <c r="C11595" t="s">
        <v>7</v>
      </c>
      <c r="D11595" t="s">
        <v>6699</v>
      </c>
      <c r="E11595" t="s">
        <v>16</v>
      </c>
      <c r="F11595">
        <v>79</v>
      </c>
      <c r="G11595" t="s">
        <v>373</v>
      </c>
    </row>
    <row r="11596" spans="1:7" x14ac:dyDescent="0.25">
      <c r="A11596">
        <v>11595</v>
      </c>
      <c r="B11596">
        <v>72425.289946000004</v>
      </c>
      <c r="C11596" t="s">
        <v>7</v>
      </c>
      <c r="D11596" t="s">
        <v>1885</v>
      </c>
      <c r="E11596" t="s">
        <v>16</v>
      </c>
      <c r="F11596">
        <v>75</v>
      </c>
      <c r="G11596" t="s">
        <v>1886</v>
      </c>
    </row>
    <row r="11597" spans="1:7" x14ac:dyDescent="0.25">
      <c r="A11597">
        <v>11596</v>
      </c>
      <c r="B11597">
        <v>72425.290617999999</v>
      </c>
      <c r="C11597" t="s">
        <v>7</v>
      </c>
      <c r="D11597" t="s">
        <v>6276</v>
      </c>
      <c r="E11597" t="s">
        <v>16</v>
      </c>
      <c r="F11597">
        <v>80</v>
      </c>
      <c r="G11597" t="s">
        <v>6277</v>
      </c>
    </row>
    <row r="11598" spans="1:7" x14ac:dyDescent="0.25">
      <c r="A11598">
        <v>11597</v>
      </c>
      <c r="B11598">
        <v>72425.421050000004</v>
      </c>
      <c r="C11598" t="s">
        <v>290</v>
      </c>
      <c r="D11598" t="s">
        <v>7</v>
      </c>
      <c r="E11598" t="s">
        <v>16</v>
      </c>
      <c r="F11598">
        <v>64</v>
      </c>
      <c r="G11598" t="s">
        <v>314</v>
      </c>
    </row>
    <row r="11599" spans="1:7" x14ac:dyDescent="0.25">
      <c r="A11599">
        <v>11598</v>
      </c>
      <c r="B11599">
        <v>72425.478636</v>
      </c>
      <c r="C11599" t="s">
        <v>6941</v>
      </c>
      <c r="D11599" t="s">
        <v>7</v>
      </c>
      <c r="E11599" t="s">
        <v>16</v>
      </c>
      <c r="F11599">
        <v>83</v>
      </c>
      <c r="G11599" t="s">
        <v>6944</v>
      </c>
    </row>
    <row r="11600" spans="1:7" x14ac:dyDescent="0.25">
      <c r="A11600">
        <v>11599</v>
      </c>
      <c r="B11600">
        <v>72425.538541999995</v>
      </c>
      <c r="C11600" t="s">
        <v>22</v>
      </c>
      <c r="D11600" t="s">
        <v>7</v>
      </c>
      <c r="E11600" t="s">
        <v>16</v>
      </c>
      <c r="F11600">
        <v>65</v>
      </c>
      <c r="G11600" t="s">
        <v>59</v>
      </c>
    </row>
    <row r="11601" spans="1:7" x14ac:dyDescent="0.25">
      <c r="A11601">
        <v>11600</v>
      </c>
      <c r="B11601">
        <v>72425.538572999998</v>
      </c>
      <c r="C11601" t="s">
        <v>70</v>
      </c>
      <c r="D11601" t="s">
        <v>7</v>
      </c>
      <c r="E11601" t="s">
        <v>16</v>
      </c>
      <c r="F11601">
        <v>64</v>
      </c>
      <c r="G11601" t="s">
        <v>86</v>
      </c>
    </row>
    <row r="11602" spans="1:7" x14ac:dyDescent="0.25">
      <c r="A11602">
        <v>11601</v>
      </c>
      <c r="B11602">
        <v>72425.568572000004</v>
      </c>
      <c r="C11602" t="s">
        <v>1885</v>
      </c>
      <c r="D11602" t="s">
        <v>7</v>
      </c>
      <c r="E11602" t="s">
        <v>16</v>
      </c>
      <c r="F11602">
        <v>62</v>
      </c>
      <c r="G11602" t="s">
        <v>1893</v>
      </c>
    </row>
    <row r="11603" spans="1:7" x14ac:dyDescent="0.25">
      <c r="A11603">
        <v>11602</v>
      </c>
      <c r="B11603">
        <v>72425.568601999999</v>
      </c>
      <c r="C11603" t="s">
        <v>6439</v>
      </c>
      <c r="D11603" t="s">
        <v>7</v>
      </c>
      <c r="E11603" t="s">
        <v>9</v>
      </c>
      <c r="F11603">
        <v>68</v>
      </c>
      <c r="G11603" t="s">
        <v>7094</v>
      </c>
    </row>
    <row r="11604" spans="1:7" x14ac:dyDescent="0.25">
      <c r="A11604">
        <v>11603</v>
      </c>
      <c r="B11604">
        <v>72425.578550999999</v>
      </c>
      <c r="C11604" t="s">
        <v>7</v>
      </c>
      <c r="D11604" t="s">
        <v>6439</v>
      </c>
      <c r="E11604" t="s">
        <v>9</v>
      </c>
      <c r="F11604">
        <v>81</v>
      </c>
      <c r="G11604" t="s">
        <v>7095</v>
      </c>
    </row>
    <row r="11605" spans="1:7" x14ac:dyDescent="0.25">
      <c r="A11605">
        <v>11604</v>
      </c>
      <c r="B11605">
        <v>72425.598601000005</v>
      </c>
      <c r="C11605" t="s">
        <v>6276</v>
      </c>
      <c r="D11605" t="s">
        <v>7</v>
      </c>
      <c r="E11605" t="s">
        <v>16</v>
      </c>
      <c r="F11605">
        <v>62</v>
      </c>
      <c r="G11605" t="s">
        <v>6279</v>
      </c>
    </row>
    <row r="11606" spans="1:7" x14ac:dyDescent="0.25">
      <c r="A11606">
        <v>11605</v>
      </c>
      <c r="B11606">
        <v>72425.598601000005</v>
      </c>
      <c r="C11606" t="s">
        <v>5431</v>
      </c>
      <c r="D11606" t="s">
        <v>7</v>
      </c>
      <c r="E11606" t="s">
        <v>16</v>
      </c>
      <c r="F11606">
        <v>64</v>
      </c>
      <c r="G11606" t="s">
        <v>5435</v>
      </c>
    </row>
    <row r="11607" spans="1:7" x14ac:dyDescent="0.25">
      <c r="A11607">
        <v>11606</v>
      </c>
      <c r="B11607">
        <v>72425.628630000007</v>
      </c>
      <c r="C11607" t="s">
        <v>5063</v>
      </c>
      <c r="D11607" t="s">
        <v>7</v>
      </c>
      <c r="E11607" t="s">
        <v>16</v>
      </c>
      <c r="F11607">
        <v>62</v>
      </c>
      <c r="G11607" t="s">
        <v>5069</v>
      </c>
    </row>
    <row r="11608" spans="1:7" x14ac:dyDescent="0.25">
      <c r="A11608">
        <v>11607</v>
      </c>
      <c r="B11608">
        <v>72425.628630000007</v>
      </c>
      <c r="C11608" t="s">
        <v>6699</v>
      </c>
      <c r="D11608" t="s">
        <v>7</v>
      </c>
      <c r="E11608" t="s">
        <v>16</v>
      </c>
      <c r="F11608">
        <v>64</v>
      </c>
      <c r="G11608" t="s">
        <v>376</v>
      </c>
    </row>
    <row r="11609" spans="1:7" x14ac:dyDescent="0.25">
      <c r="A11609">
        <v>11608</v>
      </c>
      <c r="B11609">
        <v>72425.658628999998</v>
      </c>
      <c r="C11609" t="s">
        <v>26</v>
      </c>
      <c r="D11609" t="s">
        <v>7</v>
      </c>
      <c r="E11609" t="s">
        <v>16</v>
      </c>
      <c r="F11609">
        <v>87</v>
      </c>
      <c r="G11609" t="s">
        <v>78</v>
      </c>
    </row>
    <row r="11610" spans="1:7" x14ac:dyDescent="0.25">
      <c r="A11610">
        <v>11609</v>
      </c>
      <c r="B11610">
        <v>72425.688657999999</v>
      </c>
      <c r="C11610" t="s">
        <v>6002</v>
      </c>
      <c r="D11610" t="s">
        <v>7</v>
      </c>
      <c r="E11610" t="s">
        <v>16</v>
      </c>
      <c r="F11610">
        <v>62</v>
      </c>
      <c r="G11610" t="s">
        <v>6004</v>
      </c>
    </row>
    <row r="11611" spans="1:7" x14ac:dyDescent="0.25">
      <c r="A11611">
        <v>11610</v>
      </c>
      <c r="B11611">
        <v>72425.718626999995</v>
      </c>
      <c r="C11611" t="s">
        <v>6439</v>
      </c>
      <c r="D11611" t="s">
        <v>7</v>
      </c>
      <c r="E11611" t="s">
        <v>9</v>
      </c>
      <c r="F11611">
        <v>116</v>
      </c>
      <c r="G11611" t="s">
        <v>7096</v>
      </c>
    </row>
    <row r="11612" spans="1:7" x14ac:dyDescent="0.25">
      <c r="A11612">
        <v>11611</v>
      </c>
      <c r="B11612">
        <v>72425.758268999998</v>
      </c>
      <c r="C11612" t="s">
        <v>7</v>
      </c>
      <c r="D11612" t="s">
        <v>6439</v>
      </c>
      <c r="E11612" t="s">
        <v>9</v>
      </c>
      <c r="F11612">
        <v>68</v>
      </c>
      <c r="G11612" t="s">
        <v>7097</v>
      </c>
    </row>
    <row r="11613" spans="1:7" x14ac:dyDescent="0.25">
      <c r="A11613">
        <v>11612</v>
      </c>
      <c r="B11613">
        <v>72425.799285000001</v>
      </c>
      <c r="C11613" t="s">
        <v>7</v>
      </c>
      <c r="D11613" t="s">
        <v>755</v>
      </c>
      <c r="E11613" t="s">
        <v>16</v>
      </c>
      <c r="F11613">
        <v>85</v>
      </c>
      <c r="G11613" t="s">
        <v>756</v>
      </c>
    </row>
    <row r="11614" spans="1:7" x14ac:dyDescent="0.25">
      <c r="A11614">
        <v>11613</v>
      </c>
      <c r="B11614">
        <v>72425.838407999996</v>
      </c>
      <c r="C11614" t="s">
        <v>28</v>
      </c>
      <c r="D11614" t="s">
        <v>7</v>
      </c>
      <c r="E11614" t="s">
        <v>16</v>
      </c>
      <c r="F11614">
        <v>76</v>
      </c>
      <c r="G11614" t="s">
        <v>85</v>
      </c>
    </row>
    <row r="11615" spans="1:7" x14ac:dyDescent="0.25">
      <c r="A11615">
        <v>11614</v>
      </c>
      <c r="B11615">
        <v>72425.958494999999</v>
      </c>
      <c r="C11615" t="s">
        <v>755</v>
      </c>
      <c r="D11615" t="s">
        <v>7</v>
      </c>
      <c r="E11615" t="s">
        <v>16</v>
      </c>
      <c r="F11615">
        <v>68</v>
      </c>
      <c r="G11615" t="s">
        <v>765</v>
      </c>
    </row>
    <row r="11616" spans="1:7" x14ac:dyDescent="0.25">
      <c r="A11616">
        <v>11615</v>
      </c>
      <c r="B11616">
        <v>72426.023954999997</v>
      </c>
      <c r="C11616" t="s">
        <v>7</v>
      </c>
      <c r="D11616" t="s">
        <v>331</v>
      </c>
      <c r="E11616" t="s">
        <v>16</v>
      </c>
      <c r="F11616">
        <v>173</v>
      </c>
      <c r="G11616" t="s">
        <v>332</v>
      </c>
    </row>
    <row r="11617" spans="1:7" x14ac:dyDescent="0.25">
      <c r="A11617">
        <v>11616</v>
      </c>
      <c r="B11617">
        <v>72426.10858</v>
      </c>
      <c r="C11617" t="s">
        <v>103</v>
      </c>
      <c r="D11617" t="s">
        <v>7</v>
      </c>
      <c r="E11617" t="s">
        <v>106</v>
      </c>
      <c r="F11617">
        <v>174</v>
      </c>
      <c r="G11617" t="s">
        <v>107</v>
      </c>
    </row>
    <row r="11618" spans="1:7" x14ac:dyDescent="0.25">
      <c r="A11618">
        <v>11617</v>
      </c>
      <c r="B11618">
        <v>72426.168546999994</v>
      </c>
      <c r="C11618" t="s">
        <v>331</v>
      </c>
      <c r="D11618" t="s">
        <v>7</v>
      </c>
      <c r="E11618" t="s">
        <v>16</v>
      </c>
      <c r="F11618">
        <v>64</v>
      </c>
      <c r="G11618" t="s">
        <v>333</v>
      </c>
    </row>
    <row r="11619" spans="1:7" x14ac:dyDescent="0.25">
      <c r="A11619">
        <v>11618</v>
      </c>
      <c r="B11619">
        <v>72426.753599999996</v>
      </c>
      <c r="C11619" t="s">
        <v>7090</v>
      </c>
      <c r="D11619" t="s">
        <v>7</v>
      </c>
      <c r="E11619" t="s">
        <v>16</v>
      </c>
      <c r="F11619">
        <v>503</v>
      </c>
      <c r="G11619" t="s">
        <v>7098</v>
      </c>
    </row>
    <row r="11620" spans="1:7" x14ac:dyDescent="0.25">
      <c r="A11620">
        <v>11619</v>
      </c>
      <c r="B11620">
        <v>72427.273925000001</v>
      </c>
      <c r="C11620" t="s">
        <v>7</v>
      </c>
      <c r="D11620" t="s">
        <v>632</v>
      </c>
      <c r="E11620" t="s">
        <v>16</v>
      </c>
      <c r="F11620">
        <v>175</v>
      </c>
      <c r="G11620" t="s">
        <v>633</v>
      </c>
    </row>
    <row r="11621" spans="1:7" x14ac:dyDescent="0.25">
      <c r="A11621">
        <v>11620</v>
      </c>
      <c r="B11621">
        <v>72427.284270000004</v>
      </c>
      <c r="C11621" t="s">
        <v>7</v>
      </c>
      <c r="D11621" t="s">
        <v>103</v>
      </c>
      <c r="E11621" t="s">
        <v>16</v>
      </c>
      <c r="F11621">
        <v>146</v>
      </c>
      <c r="G11621" t="s">
        <v>105</v>
      </c>
    </row>
    <row r="11622" spans="1:7" x14ac:dyDescent="0.25">
      <c r="A11622">
        <v>11621</v>
      </c>
      <c r="B11622">
        <v>72427.285155000005</v>
      </c>
      <c r="C11622" t="s">
        <v>7</v>
      </c>
      <c r="D11622" t="s">
        <v>294</v>
      </c>
      <c r="E11622" t="s">
        <v>16</v>
      </c>
      <c r="F11622">
        <v>181</v>
      </c>
      <c r="G11622" t="s">
        <v>295</v>
      </c>
    </row>
    <row r="11623" spans="1:7" x14ac:dyDescent="0.25">
      <c r="A11623">
        <v>11622</v>
      </c>
      <c r="B11623">
        <v>72427.287200000006</v>
      </c>
      <c r="C11623" t="s">
        <v>7</v>
      </c>
      <c r="D11623" t="s">
        <v>430</v>
      </c>
      <c r="E11623" t="s">
        <v>16</v>
      </c>
      <c r="F11623">
        <v>78</v>
      </c>
      <c r="G11623" t="s">
        <v>431</v>
      </c>
    </row>
    <row r="11624" spans="1:7" x14ac:dyDescent="0.25">
      <c r="A11624">
        <v>11623</v>
      </c>
      <c r="B11624">
        <v>72427.294890000005</v>
      </c>
      <c r="C11624" t="s">
        <v>7</v>
      </c>
      <c r="D11624" t="s">
        <v>7092</v>
      </c>
      <c r="E11624" t="s">
        <v>16</v>
      </c>
      <c r="F11624">
        <v>77</v>
      </c>
      <c r="G11624" t="s">
        <v>7093</v>
      </c>
    </row>
    <row r="11625" spans="1:7" x14ac:dyDescent="0.25">
      <c r="A11625">
        <v>11624</v>
      </c>
      <c r="B11625">
        <v>72430.514890999999</v>
      </c>
      <c r="C11625" t="s">
        <v>103</v>
      </c>
      <c r="D11625" t="s">
        <v>7</v>
      </c>
      <c r="E11625" t="s">
        <v>106</v>
      </c>
      <c r="F11625">
        <v>174</v>
      </c>
      <c r="G11625" t="s">
        <v>107</v>
      </c>
    </row>
    <row r="11626" spans="1:7" x14ac:dyDescent="0.25">
      <c r="A11626">
        <v>11625</v>
      </c>
      <c r="B11626">
        <v>72431.305540999994</v>
      </c>
      <c r="C11626" t="s">
        <v>7</v>
      </c>
      <c r="D11626" t="s">
        <v>632</v>
      </c>
      <c r="E11626" t="s">
        <v>16</v>
      </c>
      <c r="F11626">
        <v>175</v>
      </c>
      <c r="G11626" t="s">
        <v>633</v>
      </c>
    </row>
    <row r="11627" spans="1:7" x14ac:dyDescent="0.25">
      <c r="A11627">
        <v>11626</v>
      </c>
      <c r="B11627">
        <v>72431.308745000002</v>
      </c>
      <c r="C11627" t="s">
        <v>7</v>
      </c>
      <c r="D11627" t="s">
        <v>103</v>
      </c>
      <c r="E11627" t="s">
        <v>16</v>
      </c>
      <c r="F11627">
        <v>146</v>
      </c>
      <c r="G11627" t="s">
        <v>105</v>
      </c>
    </row>
    <row r="11628" spans="1:7" x14ac:dyDescent="0.25">
      <c r="A11628">
        <v>11627</v>
      </c>
      <c r="B11628">
        <v>72431.309661000007</v>
      </c>
      <c r="C11628" t="s">
        <v>7</v>
      </c>
      <c r="D11628" t="s">
        <v>294</v>
      </c>
      <c r="E11628" t="s">
        <v>16</v>
      </c>
      <c r="F11628">
        <v>181</v>
      </c>
      <c r="G11628" t="s">
        <v>295</v>
      </c>
    </row>
    <row r="11629" spans="1:7" x14ac:dyDescent="0.25">
      <c r="A11629">
        <v>11628</v>
      </c>
      <c r="B11629">
        <v>72431.310454000006</v>
      </c>
      <c r="C11629" t="s">
        <v>7</v>
      </c>
      <c r="D11629" t="s">
        <v>430</v>
      </c>
      <c r="E11629" t="s">
        <v>16</v>
      </c>
      <c r="F11629">
        <v>78</v>
      </c>
      <c r="G11629" t="s">
        <v>431</v>
      </c>
    </row>
    <row r="11630" spans="1:7" x14ac:dyDescent="0.25">
      <c r="A11630">
        <v>11629</v>
      </c>
      <c r="B11630">
        <v>72431.311063999994</v>
      </c>
      <c r="C11630" t="s">
        <v>7</v>
      </c>
      <c r="D11630" t="s">
        <v>7092</v>
      </c>
      <c r="E11630" t="s">
        <v>16</v>
      </c>
      <c r="F11630">
        <v>77</v>
      </c>
      <c r="G11630" t="s">
        <v>7093</v>
      </c>
    </row>
    <row r="11631" spans="1:7" x14ac:dyDescent="0.25">
      <c r="A11631">
        <v>11630</v>
      </c>
      <c r="B11631">
        <v>72434.549467999997</v>
      </c>
      <c r="C11631" t="s">
        <v>103</v>
      </c>
      <c r="D11631" t="s">
        <v>7</v>
      </c>
      <c r="E11631" t="s">
        <v>106</v>
      </c>
      <c r="F11631">
        <v>174</v>
      </c>
      <c r="G11631" t="s">
        <v>107</v>
      </c>
    </row>
    <row r="11632" spans="1:7" x14ac:dyDescent="0.25">
      <c r="A11632">
        <v>11631</v>
      </c>
      <c r="B11632">
        <v>72435.373107000007</v>
      </c>
      <c r="C11632" t="s">
        <v>7</v>
      </c>
      <c r="D11632" t="s">
        <v>93</v>
      </c>
      <c r="E11632" t="s">
        <v>16</v>
      </c>
      <c r="F11632">
        <v>78</v>
      </c>
      <c r="G11632" t="s">
        <v>94</v>
      </c>
    </row>
    <row r="11633" spans="1:7" x14ac:dyDescent="0.25">
      <c r="A11633">
        <v>11632</v>
      </c>
      <c r="B11633">
        <v>72435.376585999998</v>
      </c>
      <c r="C11633" t="s">
        <v>7</v>
      </c>
      <c r="D11633" t="s">
        <v>6949</v>
      </c>
      <c r="E11633" t="s">
        <v>16</v>
      </c>
      <c r="F11633">
        <v>77</v>
      </c>
      <c r="G11633" t="s">
        <v>6950</v>
      </c>
    </row>
    <row r="11634" spans="1:7" x14ac:dyDescent="0.25">
      <c r="A11634">
        <v>11633</v>
      </c>
      <c r="B11634">
        <v>72435.600615000003</v>
      </c>
      <c r="C11634" t="s">
        <v>93</v>
      </c>
      <c r="D11634" t="s">
        <v>7</v>
      </c>
      <c r="E11634" t="s">
        <v>16</v>
      </c>
      <c r="F11634">
        <v>64</v>
      </c>
      <c r="G11634" t="s">
        <v>96</v>
      </c>
    </row>
    <row r="11635" spans="1:7" x14ac:dyDescent="0.25">
      <c r="A11635">
        <v>11634</v>
      </c>
      <c r="B11635">
        <v>72435.688657999999</v>
      </c>
      <c r="C11635" t="s">
        <v>6949</v>
      </c>
      <c r="D11635" t="s">
        <v>7</v>
      </c>
      <c r="E11635" t="s">
        <v>16</v>
      </c>
      <c r="F11635">
        <v>62</v>
      </c>
      <c r="G11635" t="s">
        <v>6951</v>
      </c>
    </row>
    <row r="11636" spans="1:7" x14ac:dyDescent="0.25">
      <c r="A11636">
        <v>11635</v>
      </c>
      <c r="B11636">
        <v>72455.296965000001</v>
      </c>
      <c r="C11636" t="s">
        <v>7</v>
      </c>
      <c r="D11636" t="s">
        <v>6439</v>
      </c>
      <c r="E11636" t="s">
        <v>9</v>
      </c>
      <c r="F11636">
        <v>72</v>
      </c>
      <c r="G11636" t="s">
        <v>7099</v>
      </c>
    </row>
    <row r="11637" spans="1:7" x14ac:dyDescent="0.25">
      <c r="A11637">
        <v>11636</v>
      </c>
      <c r="B11637">
        <v>72455.823638000002</v>
      </c>
      <c r="C11637" t="s">
        <v>6439</v>
      </c>
      <c r="D11637" t="s">
        <v>7</v>
      </c>
      <c r="E11637" t="s">
        <v>9</v>
      </c>
      <c r="F11637">
        <v>68</v>
      </c>
      <c r="G11637" t="s">
        <v>7100</v>
      </c>
    </row>
    <row r="11638" spans="1:7" x14ac:dyDescent="0.25">
      <c r="A11638">
        <v>11637</v>
      </c>
      <c r="B11638">
        <v>72455.823942999996</v>
      </c>
      <c r="C11638" t="s">
        <v>7</v>
      </c>
      <c r="D11638" t="s">
        <v>6439</v>
      </c>
      <c r="E11638" t="s">
        <v>9</v>
      </c>
      <c r="F11638">
        <v>210</v>
      </c>
      <c r="G11638" t="s">
        <v>7101</v>
      </c>
    </row>
    <row r="11639" spans="1:7" x14ac:dyDescent="0.25">
      <c r="A11639">
        <v>11638</v>
      </c>
      <c r="B11639">
        <v>72455.967894000001</v>
      </c>
      <c r="C11639" t="s">
        <v>6439</v>
      </c>
      <c r="D11639" t="s">
        <v>7</v>
      </c>
      <c r="E11639" t="s">
        <v>9</v>
      </c>
      <c r="F11639">
        <v>72</v>
      </c>
      <c r="G11639" t="s">
        <v>7102</v>
      </c>
    </row>
    <row r="11640" spans="1:7" x14ac:dyDescent="0.25">
      <c r="A11640">
        <v>11639</v>
      </c>
      <c r="B11640">
        <v>72455.968198999995</v>
      </c>
      <c r="C11640" t="s">
        <v>7</v>
      </c>
      <c r="D11640" t="s">
        <v>6439</v>
      </c>
      <c r="E11640" t="s">
        <v>9</v>
      </c>
      <c r="F11640">
        <v>68</v>
      </c>
      <c r="G11640" t="s">
        <v>7103</v>
      </c>
    </row>
    <row r="11641" spans="1:7" x14ac:dyDescent="0.25">
      <c r="A11641">
        <v>11640</v>
      </c>
      <c r="B11641">
        <v>72484.418852999996</v>
      </c>
      <c r="C11641" t="s">
        <v>6439</v>
      </c>
      <c r="D11641" t="s">
        <v>7</v>
      </c>
      <c r="E11641" t="s">
        <v>9</v>
      </c>
      <c r="F11641">
        <v>71</v>
      </c>
      <c r="G11641" t="s">
        <v>7104</v>
      </c>
    </row>
    <row r="11642" spans="1:7" x14ac:dyDescent="0.25">
      <c r="A11642">
        <v>11641</v>
      </c>
      <c r="B11642">
        <v>72484.419005000003</v>
      </c>
      <c r="C11642" t="s">
        <v>7</v>
      </c>
      <c r="D11642" t="s">
        <v>6439</v>
      </c>
      <c r="E11642" t="s">
        <v>9</v>
      </c>
      <c r="F11642">
        <v>68</v>
      </c>
      <c r="G11642" t="s">
        <v>7105</v>
      </c>
    </row>
    <row r="11643" spans="1:7" x14ac:dyDescent="0.25">
      <c r="A11643">
        <v>11642</v>
      </c>
      <c r="B11643">
        <v>72484.547118000002</v>
      </c>
      <c r="C11643" t="s">
        <v>6439</v>
      </c>
      <c r="D11643" t="s">
        <v>7</v>
      </c>
      <c r="E11643" t="s">
        <v>9</v>
      </c>
      <c r="F11643">
        <v>84</v>
      </c>
      <c r="G11643" t="s">
        <v>7106</v>
      </c>
    </row>
    <row r="11644" spans="1:7" x14ac:dyDescent="0.25">
      <c r="A11644">
        <v>11643</v>
      </c>
      <c r="B11644">
        <v>72484.547361999998</v>
      </c>
      <c r="C11644" t="s">
        <v>7</v>
      </c>
      <c r="D11644" t="s">
        <v>6439</v>
      </c>
      <c r="E11644" t="s">
        <v>9</v>
      </c>
      <c r="F11644">
        <v>68</v>
      </c>
      <c r="G11644" t="s">
        <v>7107</v>
      </c>
    </row>
    <row r="11645" spans="1:7" x14ac:dyDescent="0.25">
      <c r="A11645">
        <v>11644</v>
      </c>
      <c r="B11645">
        <v>72484.550810999994</v>
      </c>
      <c r="C11645" t="s">
        <v>7</v>
      </c>
      <c r="D11645" t="s">
        <v>6439</v>
      </c>
      <c r="E11645" t="s">
        <v>9</v>
      </c>
      <c r="F11645">
        <v>72</v>
      </c>
      <c r="G11645" t="s">
        <v>7108</v>
      </c>
    </row>
    <row r="11646" spans="1:7" x14ac:dyDescent="0.25">
      <c r="A11646">
        <v>11645</v>
      </c>
      <c r="B11646">
        <v>72484.606291000004</v>
      </c>
      <c r="C11646" t="s">
        <v>7</v>
      </c>
      <c r="D11646" t="s">
        <v>6941</v>
      </c>
      <c r="E11646" t="s">
        <v>16</v>
      </c>
      <c r="F11646">
        <v>175</v>
      </c>
      <c r="G11646" t="s">
        <v>6942</v>
      </c>
    </row>
    <row r="11647" spans="1:7" x14ac:dyDescent="0.25">
      <c r="A11647">
        <v>11646</v>
      </c>
      <c r="B11647">
        <v>72484.766447999995</v>
      </c>
      <c r="C11647" t="s">
        <v>6941</v>
      </c>
      <c r="D11647" t="s">
        <v>7</v>
      </c>
      <c r="E11647" t="s">
        <v>16</v>
      </c>
      <c r="F11647">
        <v>64</v>
      </c>
      <c r="G11647" t="s">
        <v>6944</v>
      </c>
    </row>
    <row r="11648" spans="1:7" x14ac:dyDescent="0.25">
      <c r="A11648">
        <v>11647</v>
      </c>
      <c r="B11648">
        <v>72484.889158999998</v>
      </c>
      <c r="C11648" t="s">
        <v>6439</v>
      </c>
      <c r="D11648" t="s">
        <v>7</v>
      </c>
      <c r="E11648" t="s">
        <v>9</v>
      </c>
      <c r="F11648">
        <v>68</v>
      </c>
      <c r="G11648" t="s">
        <v>7109</v>
      </c>
    </row>
    <row r="11649" spans="1:7" x14ac:dyDescent="0.25">
      <c r="A11649">
        <v>11648</v>
      </c>
      <c r="B11649">
        <v>72497.228728000002</v>
      </c>
      <c r="C11649" t="s">
        <v>6439</v>
      </c>
      <c r="D11649" t="s">
        <v>7</v>
      </c>
      <c r="E11649" t="s">
        <v>9</v>
      </c>
      <c r="F11649">
        <v>161</v>
      </c>
      <c r="G11649" t="s">
        <v>7110</v>
      </c>
    </row>
    <row r="11650" spans="1:7" x14ac:dyDescent="0.25">
      <c r="A11650">
        <v>11649</v>
      </c>
      <c r="B11650">
        <v>72497.23947</v>
      </c>
      <c r="C11650" t="s">
        <v>7</v>
      </c>
      <c r="D11650" t="s">
        <v>6439</v>
      </c>
      <c r="E11650" t="s">
        <v>9</v>
      </c>
      <c r="F11650">
        <v>72</v>
      </c>
      <c r="G11650" t="s">
        <v>7111</v>
      </c>
    </row>
    <row r="11651" spans="1:7" x14ac:dyDescent="0.25">
      <c r="A11651">
        <v>11650</v>
      </c>
      <c r="B11651">
        <v>72497.570921999999</v>
      </c>
      <c r="C11651" t="s">
        <v>6439</v>
      </c>
      <c r="D11651" t="s">
        <v>7</v>
      </c>
      <c r="E11651" t="s">
        <v>9</v>
      </c>
      <c r="F11651">
        <v>68</v>
      </c>
      <c r="G11651" t="s">
        <v>7112</v>
      </c>
    </row>
    <row r="11652" spans="1:7" x14ac:dyDescent="0.25">
      <c r="A11652">
        <v>11651</v>
      </c>
      <c r="B11652">
        <v>72497.571196000004</v>
      </c>
      <c r="C11652" t="s">
        <v>7</v>
      </c>
      <c r="D11652" t="s">
        <v>6439</v>
      </c>
      <c r="E11652" t="s">
        <v>9</v>
      </c>
      <c r="F11652">
        <v>176</v>
      </c>
      <c r="G11652" t="s">
        <v>7113</v>
      </c>
    </row>
    <row r="11653" spans="1:7" x14ac:dyDescent="0.25">
      <c r="A11653">
        <v>11652</v>
      </c>
      <c r="B11653">
        <v>72497.912200000006</v>
      </c>
      <c r="C11653" t="s">
        <v>6439</v>
      </c>
      <c r="D11653" t="s">
        <v>7</v>
      </c>
      <c r="E11653" t="s">
        <v>9</v>
      </c>
      <c r="F11653">
        <v>68</v>
      </c>
      <c r="G11653" t="s">
        <v>7114</v>
      </c>
    </row>
    <row r="11654" spans="1:7" x14ac:dyDescent="0.25">
      <c r="A11654">
        <v>11653</v>
      </c>
      <c r="B11654">
        <v>72527.315306000004</v>
      </c>
      <c r="C11654" t="s">
        <v>7</v>
      </c>
      <c r="D11654" t="s">
        <v>6439</v>
      </c>
      <c r="E11654" t="s">
        <v>9</v>
      </c>
      <c r="F11654">
        <v>72</v>
      </c>
      <c r="G11654" t="s">
        <v>7115</v>
      </c>
    </row>
    <row r="11655" spans="1:7" x14ac:dyDescent="0.25">
      <c r="A11655">
        <v>11654</v>
      </c>
      <c r="B11655">
        <v>72528.078336999999</v>
      </c>
      <c r="C11655" t="s">
        <v>7</v>
      </c>
      <c r="D11655" t="s">
        <v>6439</v>
      </c>
      <c r="E11655" t="s">
        <v>9</v>
      </c>
      <c r="F11655">
        <v>72</v>
      </c>
      <c r="G11655" t="s">
        <v>7116</v>
      </c>
    </row>
    <row r="11656" spans="1:7" x14ac:dyDescent="0.25">
      <c r="A11656">
        <v>11655</v>
      </c>
      <c r="B11656">
        <v>72529.598356999995</v>
      </c>
      <c r="C11656" t="s">
        <v>7</v>
      </c>
      <c r="D11656" t="s">
        <v>6439</v>
      </c>
      <c r="E11656" t="s">
        <v>9</v>
      </c>
      <c r="F11656">
        <v>72</v>
      </c>
      <c r="G11656" t="s">
        <v>7117</v>
      </c>
    </row>
    <row r="11657" spans="1:7" x14ac:dyDescent="0.25">
      <c r="A11657">
        <v>11656</v>
      </c>
      <c r="B11657">
        <v>72532.638303999993</v>
      </c>
      <c r="C11657" t="s">
        <v>7</v>
      </c>
      <c r="D11657" t="s">
        <v>6439</v>
      </c>
      <c r="E11657" t="s">
        <v>9</v>
      </c>
      <c r="F11657">
        <v>72</v>
      </c>
      <c r="G11657" t="s">
        <v>7118</v>
      </c>
    </row>
    <row r="11658" spans="1:7" x14ac:dyDescent="0.25">
      <c r="A11658">
        <v>11657</v>
      </c>
      <c r="B11658">
        <v>72538.718351999996</v>
      </c>
      <c r="C11658" t="s">
        <v>7</v>
      </c>
      <c r="D11658" t="s">
        <v>6439</v>
      </c>
      <c r="E11658" t="s">
        <v>9</v>
      </c>
      <c r="F11658">
        <v>72</v>
      </c>
      <c r="G11658" t="s">
        <v>7119</v>
      </c>
    </row>
    <row r="11659" spans="1:7" x14ac:dyDescent="0.25">
      <c r="A11659">
        <v>11658</v>
      </c>
      <c r="B11659">
        <v>72550.878417</v>
      </c>
      <c r="C11659" t="s">
        <v>7</v>
      </c>
      <c r="D11659" t="s">
        <v>6439</v>
      </c>
      <c r="E11659" t="s">
        <v>9</v>
      </c>
      <c r="F11659">
        <v>72</v>
      </c>
      <c r="G11659" t="s">
        <v>7120</v>
      </c>
    </row>
    <row r="11660" spans="1:7" x14ac:dyDescent="0.25">
      <c r="A11660">
        <v>11659</v>
      </c>
      <c r="B11660">
        <v>72557.426055000004</v>
      </c>
      <c r="C11660" t="s">
        <v>7</v>
      </c>
      <c r="D11660" t="s">
        <v>5846</v>
      </c>
      <c r="E11660" t="s">
        <v>16</v>
      </c>
      <c r="F11660">
        <v>75</v>
      </c>
      <c r="G11660" t="s">
        <v>5847</v>
      </c>
    </row>
    <row r="11661" spans="1:7" x14ac:dyDescent="0.25">
      <c r="A11661">
        <v>11660</v>
      </c>
      <c r="B11661">
        <v>72557.538572999998</v>
      </c>
      <c r="C11661" t="s">
        <v>5846</v>
      </c>
      <c r="D11661" t="s">
        <v>7</v>
      </c>
      <c r="E11661" t="s">
        <v>16</v>
      </c>
      <c r="F11661">
        <v>62</v>
      </c>
      <c r="G11661" t="s">
        <v>5848</v>
      </c>
    </row>
    <row r="11662" spans="1:7" x14ac:dyDescent="0.25">
      <c r="A11662">
        <v>11661</v>
      </c>
      <c r="B11662">
        <v>72557.545377999995</v>
      </c>
      <c r="C11662" t="s">
        <v>7</v>
      </c>
      <c r="D11662" t="s">
        <v>5846</v>
      </c>
      <c r="E11662" t="s">
        <v>9</v>
      </c>
      <c r="F11662">
        <v>76</v>
      </c>
      <c r="G11662" t="s">
        <v>7121</v>
      </c>
    </row>
    <row r="11663" spans="1:7" x14ac:dyDescent="0.25">
      <c r="A11663">
        <v>11662</v>
      </c>
      <c r="B11663">
        <v>72557.547208999997</v>
      </c>
      <c r="C11663" t="s">
        <v>7</v>
      </c>
      <c r="D11663" t="s">
        <v>7122</v>
      </c>
      <c r="E11663" t="s">
        <v>16</v>
      </c>
      <c r="F11663">
        <v>77</v>
      </c>
      <c r="G11663" t="s">
        <v>7123</v>
      </c>
    </row>
    <row r="11664" spans="1:7" x14ac:dyDescent="0.25">
      <c r="A11664">
        <v>11663</v>
      </c>
      <c r="B11664">
        <v>72557.628660999995</v>
      </c>
      <c r="C11664" t="s">
        <v>5846</v>
      </c>
      <c r="D11664" t="s">
        <v>7</v>
      </c>
      <c r="E11664" t="s">
        <v>9</v>
      </c>
      <c r="F11664">
        <v>72</v>
      </c>
      <c r="G11664" t="s">
        <v>7124</v>
      </c>
    </row>
    <row r="11665" spans="1:7" x14ac:dyDescent="0.25">
      <c r="A11665">
        <v>11664</v>
      </c>
      <c r="B11665">
        <v>72557.638487999997</v>
      </c>
      <c r="C11665" t="s">
        <v>7</v>
      </c>
      <c r="D11665" t="s">
        <v>5846</v>
      </c>
      <c r="E11665" t="s">
        <v>9</v>
      </c>
      <c r="F11665">
        <v>68</v>
      </c>
      <c r="G11665" t="s">
        <v>7125</v>
      </c>
    </row>
    <row r="11666" spans="1:7" x14ac:dyDescent="0.25">
      <c r="A11666">
        <v>11665</v>
      </c>
      <c r="B11666">
        <v>72557.654448000001</v>
      </c>
      <c r="C11666" t="s">
        <v>7</v>
      </c>
      <c r="D11666" t="s">
        <v>5846</v>
      </c>
      <c r="E11666" t="s">
        <v>9</v>
      </c>
      <c r="F11666">
        <v>128</v>
      </c>
      <c r="G11666" t="s">
        <v>7126</v>
      </c>
    </row>
    <row r="11667" spans="1:7" x14ac:dyDescent="0.25">
      <c r="A11667">
        <v>11666</v>
      </c>
      <c r="B11667">
        <v>72557.778563</v>
      </c>
      <c r="C11667" t="s">
        <v>5846</v>
      </c>
      <c r="D11667" t="s">
        <v>7</v>
      </c>
      <c r="E11667" t="s">
        <v>9</v>
      </c>
      <c r="F11667">
        <v>129</v>
      </c>
      <c r="G11667" t="s">
        <v>7127</v>
      </c>
    </row>
    <row r="11668" spans="1:7" x14ac:dyDescent="0.25">
      <c r="A11668">
        <v>11667</v>
      </c>
      <c r="B11668">
        <v>72557.788480999996</v>
      </c>
      <c r="C11668" t="s">
        <v>7</v>
      </c>
      <c r="D11668" t="s">
        <v>5846</v>
      </c>
      <c r="E11668" t="s">
        <v>9</v>
      </c>
      <c r="F11668">
        <v>68</v>
      </c>
      <c r="G11668" t="s">
        <v>7128</v>
      </c>
    </row>
    <row r="11669" spans="1:7" x14ac:dyDescent="0.25">
      <c r="A11669">
        <v>11668</v>
      </c>
      <c r="B11669">
        <v>72557.798827000006</v>
      </c>
      <c r="C11669" t="s">
        <v>7</v>
      </c>
      <c r="D11669" t="s">
        <v>5846</v>
      </c>
      <c r="E11669" t="s">
        <v>9</v>
      </c>
      <c r="F11669">
        <v>76</v>
      </c>
      <c r="G11669" t="s">
        <v>7129</v>
      </c>
    </row>
    <row r="11670" spans="1:7" x14ac:dyDescent="0.25">
      <c r="A11670">
        <v>11669</v>
      </c>
      <c r="B11670">
        <v>72557.868589999998</v>
      </c>
      <c r="C11670" t="s">
        <v>5846</v>
      </c>
      <c r="D11670" t="s">
        <v>7</v>
      </c>
      <c r="E11670" t="s">
        <v>9</v>
      </c>
      <c r="F11670">
        <v>76</v>
      </c>
      <c r="G11670" t="s">
        <v>7130</v>
      </c>
    </row>
    <row r="11671" spans="1:7" x14ac:dyDescent="0.25">
      <c r="A11671">
        <v>11670</v>
      </c>
      <c r="B11671">
        <v>72557.908538000003</v>
      </c>
      <c r="C11671" t="s">
        <v>7</v>
      </c>
      <c r="D11671" t="s">
        <v>5846</v>
      </c>
      <c r="E11671" t="s">
        <v>9</v>
      </c>
      <c r="F11671">
        <v>68</v>
      </c>
      <c r="G11671" t="s">
        <v>7131</v>
      </c>
    </row>
    <row r="11672" spans="1:7" x14ac:dyDescent="0.25">
      <c r="A11672">
        <v>11671</v>
      </c>
      <c r="B11672">
        <v>72557.988555000004</v>
      </c>
      <c r="C11672" t="s">
        <v>5846</v>
      </c>
      <c r="D11672" t="s">
        <v>7</v>
      </c>
      <c r="E11672" t="s">
        <v>9</v>
      </c>
      <c r="F11672">
        <v>92</v>
      </c>
      <c r="G11672" t="s">
        <v>7132</v>
      </c>
    </row>
    <row r="11673" spans="1:7" x14ac:dyDescent="0.25">
      <c r="A11673">
        <v>11672</v>
      </c>
      <c r="B11673">
        <v>72557.998473</v>
      </c>
      <c r="C11673" t="s">
        <v>7</v>
      </c>
      <c r="D11673" t="s">
        <v>5846</v>
      </c>
      <c r="E11673" t="s">
        <v>9</v>
      </c>
      <c r="F11673">
        <v>140</v>
      </c>
      <c r="G11673" t="s">
        <v>7133</v>
      </c>
    </row>
    <row r="11674" spans="1:7" x14ac:dyDescent="0.25">
      <c r="A11674">
        <v>11673</v>
      </c>
      <c r="B11674">
        <v>72558.257903000005</v>
      </c>
      <c r="C11674" t="s">
        <v>7</v>
      </c>
      <c r="D11674" t="s">
        <v>6439</v>
      </c>
      <c r="E11674" t="s">
        <v>9</v>
      </c>
      <c r="F11674">
        <v>325</v>
      </c>
      <c r="G11674" t="s">
        <v>7134</v>
      </c>
    </row>
    <row r="11675" spans="1:7" x14ac:dyDescent="0.25">
      <c r="A11675">
        <v>11674</v>
      </c>
      <c r="B11675">
        <v>72558.288725999999</v>
      </c>
      <c r="C11675" t="s">
        <v>5846</v>
      </c>
      <c r="D11675" t="s">
        <v>7</v>
      </c>
      <c r="E11675" t="s">
        <v>9</v>
      </c>
      <c r="F11675">
        <v>68</v>
      </c>
      <c r="G11675" t="s">
        <v>7135</v>
      </c>
    </row>
    <row r="11676" spans="1:7" x14ac:dyDescent="0.25">
      <c r="A11676">
        <v>11675</v>
      </c>
      <c r="B11676">
        <v>72558.298460999998</v>
      </c>
      <c r="C11676" t="s">
        <v>7</v>
      </c>
      <c r="D11676" t="s">
        <v>5846</v>
      </c>
      <c r="E11676" t="s">
        <v>9</v>
      </c>
      <c r="F11676">
        <v>102</v>
      </c>
      <c r="G11676" t="s">
        <v>7136</v>
      </c>
    </row>
    <row r="11677" spans="1:7" x14ac:dyDescent="0.25">
      <c r="A11677">
        <v>11676</v>
      </c>
      <c r="B11677">
        <v>72558.408689999997</v>
      </c>
      <c r="C11677" t="s">
        <v>5846</v>
      </c>
      <c r="D11677" t="s">
        <v>7</v>
      </c>
      <c r="E11677" t="s">
        <v>9</v>
      </c>
      <c r="F11677">
        <v>150</v>
      </c>
      <c r="G11677" t="s">
        <v>7137</v>
      </c>
    </row>
    <row r="11678" spans="1:7" x14ac:dyDescent="0.25">
      <c r="A11678">
        <v>11677</v>
      </c>
      <c r="B11678">
        <v>72558.412200000006</v>
      </c>
      <c r="C11678" t="s">
        <v>7</v>
      </c>
      <c r="D11678" t="s">
        <v>5846</v>
      </c>
      <c r="E11678" t="s">
        <v>9</v>
      </c>
      <c r="F11678">
        <v>72</v>
      </c>
      <c r="G11678" t="s">
        <v>7138</v>
      </c>
    </row>
    <row r="11679" spans="1:7" x14ac:dyDescent="0.25">
      <c r="A11679">
        <v>11678</v>
      </c>
      <c r="B11679">
        <v>72558.483823999995</v>
      </c>
      <c r="C11679" t="s">
        <v>7</v>
      </c>
      <c r="D11679" t="s">
        <v>5867</v>
      </c>
      <c r="E11679" t="s">
        <v>16</v>
      </c>
      <c r="F11679">
        <v>196</v>
      </c>
      <c r="G11679" t="s">
        <v>677</v>
      </c>
    </row>
    <row r="11680" spans="1:7" x14ac:dyDescent="0.25">
      <c r="A11680">
        <v>11679</v>
      </c>
      <c r="B11680">
        <v>72558.485381000006</v>
      </c>
      <c r="C11680" t="s">
        <v>7</v>
      </c>
      <c r="D11680" t="s">
        <v>734</v>
      </c>
      <c r="E11680" t="s">
        <v>16</v>
      </c>
      <c r="F11680">
        <v>86</v>
      </c>
      <c r="G11680" t="s">
        <v>735</v>
      </c>
    </row>
    <row r="11681" spans="1:7" x14ac:dyDescent="0.25">
      <c r="A11681">
        <v>11680</v>
      </c>
      <c r="B11681">
        <v>72558.485717000003</v>
      </c>
      <c r="C11681" t="s">
        <v>7</v>
      </c>
      <c r="D11681" t="s">
        <v>5584</v>
      </c>
      <c r="E11681" t="s">
        <v>16</v>
      </c>
      <c r="F11681">
        <v>86</v>
      </c>
      <c r="G11681" t="s">
        <v>996</v>
      </c>
    </row>
    <row r="11682" spans="1:7" x14ac:dyDescent="0.25">
      <c r="A11682">
        <v>11681</v>
      </c>
      <c r="B11682">
        <v>72558.485990999994</v>
      </c>
      <c r="C11682" t="s">
        <v>7</v>
      </c>
      <c r="D11682" t="s">
        <v>618</v>
      </c>
      <c r="E11682" t="s">
        <v>16</v>
      </c>
      <c r="F11682">
        <v>86</v>
      </c>
      <c r="G11682" t="s">
        <v>619</v>
      </c>
    </row>
    <row r="11683" spans="1:7" x14ac:dyDescent="0.25">
      <c r="A11683">
        <v>11682</v>
      </c>
      <c r="B11683">
        <v>72558.488035999995</v>
      </c>
      <c r="C11683" t="s">
        <v>7</v>
      </c>
      <c r="D11683" t="s">
        <v>7139</v>
      </c>
      <c r="E11683" t="s">
        <v>16</v>
      </c>
      <c r="F11683">
        <v>513</v>
      </c>
      <c r="G11683" t="s">
        <v>7140</v>
      </c>
    </row>
    <row r="11684" spans="1:7" x14ac:dyDescent="0.25">
      <c r="A11684">
        <v>11683</v>
      </c>
      <c r="B11684">
        <v>72558.488524</v>
      </c>
      <c r="C11684" t="s">
        <v>7</v>
      </c>
      <c r="D11684" t="s">
        <v>2654</v>
      </c>
      <c r="E11684" t="s">
        <v>16</v>
      </c>
      <c r="F11684">
        <v>513</v>
      </c>
      <c r="G11684" t="s">
        <v>2655</v>
      </c>
    </row>
    <row r="11685" spans="1:7" x14ac:dyDescent="0.25">
      <c r="A11685">
        <v>11684</v>
      </c>
      <c r="B11685">
        <v>72558.488920999996</v>
      </c>
      <c r="C11685" t="s">
        <v>7</v>
      </c>
      <c r="D11685" t="s">
        <v>6470</v>
      </c>
      <c r="E11685" t="s">
        <v>16</v>
      </c>
      <c r="F11685">
        <v>513</v>
      </c>
      <c r="G11685" t="s">
        <v>6471</v>
      </c>
    </row>
    <row r="11686" spans="1:7" x14ac:dyDescent="0.25">
      <c r="A11686">
        <v>11685</v>
      </c>
      <c r="B11686">
        <v>72558.489195999995</v>
      </c>
      <c r="C11686" t="s">
        <v>7</v>
      </c>
      <c r="D11686" t="s">
        <v>6472</v>
      </c>
      <c r="E11686" t="s">
        <v>16</v>
      </c>
      <c r="F11686">
        <v>513</v>
      </c>
      <c r="G11686" t="s">
        <v>6473</v>
      </c>
    </row>
    <row r="11687" spans="1:7" x14ac:dyDescent="0.25">
      <c r="A11687">
        <v>11686</v>
      </c>
      <c r="B11687">
        <v>72558.489562000002</v>
      </c>
      <c r="C11687" t="s">
        <v>7</v>
      </c>
      <c r="D11687" t="s">
        <v>5639</v>
      </c>
      <c r="E11687" t="s">
        <v>16</v>
      </c>
      <c r="F11687">
        <v>513</v>
      </c>
      <c r="G11687" t="s">
        <v>5640</v>
      </c>
    </row>
    <row r="11688" spans="1:7" x14ac:dyDescent="0.25">
      <c r="A11688">
        <v>11687</v>
      </c>
      <c r="B11688">
        <v>72558.489958999999</v>
      </c>
      <c r="C11688" t="s">
        <v>7</v>
      </c>
      <c r="D11688" t="s">
        <v>5882</v>
      </c>
      <c r="E11688" t="s">
        <v>16</v>
      </c>
      <c r="F11688">
        <v>513</v>
      </c>
      <c r="G11688" t="s">
        <v>5883</v>
      </c>
    </row>
    <row r="11689" spans="1:7" x14ac:dyDescent="0.25">
      <c r="A11689">
        <v>11688</v>
      </c>
      <c r="B11689">
        <v>72558.490294000003</v>
      </c>
      <c r="C11689" t="s">
        <v>7</v>
      </c>
      <c r="D11689" t="s">
        <v>5637</v>
      </c>
      <c r="E11689" t="s">
        <v>16</v>
      </c>
      <c r="F11689">
        <v>513</v>
      </c>
      <c r="G11689" t="s">
        <v>5638</v>
      </c>
    </row>
    <row r="11690" spans="1:7" x14ac:dyDescent="0.25">
      <c r="A11690">
        <v>11689</v>
      </c>
      <c r="B11690">
        <v>72558.490598999997</v>
      </c>
      <c r="C11690" t="s">
        <v>7</v>
      </c>
      <c r="D11690" t="s">
        <v>5880</v>
      </c>
      <c r="E11690" t="s">
        <v>16</v>
      </c>
      <c r="F11690">
        <v>513</v>
      </c>
      <c r="G11690" t="s">
        <v>5881</v>
      </c>
    </row>
    <row r="11691" spans="1:7" x14ac:dyDescent="0.25">
      <c r="A11691">
        <v>11690</v>
      </c>
      <c r="B11691">
        <v>72558.490965999998</v>
      </c>
      <c r="C11691" t="s">
        <v>7</v>
      </c>
      <c r="D11691" t="s">
        <v>7141</v>
      </c>
      <c r="E11691" t="s">
        <v>16</v>
      </c>
      <c r="F11691">
        <v>513</v>
      </c>
      <c r="G11691" t="s">
        <v>7142</v>
      </c>
    </row>
    <row r="11692" spans="1:7" x14ac:dyDescent="0.25">
      <c r="A11692">
        <v>11691</v>
      </c>
      <c r="B11692">
        <v>72558.491362000001</v>
      </c>
      <c r="C11692" t="s">
        <v>7</v>
      </c>
      <c r="D11692" t="s">
        <v>1350</v>
      </c>
      <c r="E11692" t="s">
        <v>16</v>
      </c>
      <c r="F11692">
        <v>513</v>
      </c>
      <c r="G11692" t="s">
        <v>5870</v>
      </c>
    </row>
    <row r="11693" spans="1:7" x14ac:dyDescent="0.25">
      <c r="A11693">
        <v>11692</v>
      </c>
      <c r="B11693">
        <v>72558.491666999995</v>
      </c>
      <c r="C11693" t="s">
        <v>7</v>
      </c>
      <c r="D11693" t="s">
        <v>5643</v>
      </c>
      <c r="E11693" t="s">
        <v>16</v>
      </c>
      <c r="F11693">
        <v>513</v>
      </c>
      <c r="G11693" t="s">
        <v>5644</v>
      </c>
    </row>
    <row r="11694" spans="1:7" x14ac:dyDescent="0.25">
      <c r="A11694">
        <v>11693</v>
      </c>
      <c r="B11694">
        <v>72558.491941999993</v>
      </c>
      <c r="C11694" t="s">
        <v>7</v>
      </c>
      <c r="D11694" t="s">
        <v>7143</v>
      </c>
      <c r="E11694" t="s">
        <v>16</v>
      </c>
      <c r="F11694">
        <v>513</v>
      </c>
      <c r="G11694" t="s">
        <v>7144</v>
      </c>
    </row>
    <row r="11695" spans="1:7" x14ac:dyDescent="0.25">
      <c r="A11695">
        <v>11694</v>
      </c>
      <c r="B11695">
        <v>72558.492490999997</v>
      </c>
      <c r="C11695" t="s">
        <v>7</v>
      </c>
      <c r="D11695" t="s">
        <v>120</v>
      </c>
      <c r="E11695" t="s">
        <v>16</v>
      </c>
      <c r="F11695">
        <v>65</v>
      </c>
      <c r="G11695" t="s">
        <v>121</v>
      </c>
    </row>
    <row r="11696" spans="1:7" x14ac:dyDescent="0.25">
      <c r="A11696">
        <v>11695</v>
      </c>
      <c r="B11696">
        <v>72558.649961999996</v>
      </c>
      <c r="C11696" t="s">
        <v>734</v>
      </c>
      <c r="D11696" t="s">
        <v>7</v>
      </c>
      <c r="E11696" t="s">
        <v>16</v>
      </c>
      <c r="F11696">
        <v>63</v>
      </c>
      <c r="G11696" t="s">
        <v>736</v>
      </c>
    </row>
    <row r="11697" spans="1:7" x14ac:dyDescent="0.25">
      <c r="A11697">
        <v>11696</v>
      </c>
      <c r="B11697">
        <v>72558.678618000005</v>
      </c>
      <c r="C11697" t="s">
        <v>5867</v>
      </c>
      <c r="D11697" t="s">
        <v>7</v>
      </c>
      <c r="E11697" t="s">
        <v>16</v>
      </c>
      <c r="F11697">
        <v>63</v>
      </c>
      <c r="G11697" t="s">
        <v>678</v>
      </c>
    </row>
    <row r="11698" spans="1:7" x14ac:dyDescent="0.25">
      <c r="A11698">
        <v>11697</v>
      </c>
      <c r="B11698">
        <v>72558.687285000007</v>
      </c>
      <c r="C11698" t="s">
        <v>7</v>
      </c>
      <c r="D11698" t="s">
        <v>168</v>
      </c>
      <c r="E11698" t="s">
        <v>16</v>
      </c>
      <c r="F11698">
        <v>86</v>
      </c>
      <c r="G11698" t="s">
        <v>169</v>
      </c>
    </row>
    <row r="11699" spans="1:7" x14ac:dyDescent="0.25">
      <c r="A11699">
        <v>11698</v>
      </c>
      <c r="B11699">
        <v>72558.708555999998</v>
      </c>
      <c r="C11699" t="s">
        <v>5846</v>
      </c>
      <c r="D11699" t="s">
        <v>7</v>
      </c>
      <c r="E11699" t="s">
        <v>9</v>
      </c>
      <c r="F11699">
        <v>68</v>
      </c>
      <c r="G11699" t="s">
        <v>7145</v>
      </c>
    </row>
    <row r="11700" spans="1:7" x14ac:dyDescent="0.25">
      <c r="A11700">
        <v>11699</v>
      </c>
      <c r="B11700">
        <v>72558.715177999999</v>
      </c>
      <c r="C11700" t="s">
        <v>7</v>
      </c>
      <c r="D11700" t="s">
        <v>5846</v>
      </c>
      <c r="E11700" t="s">
        <v>9</v>
      </c>
      <c r="F11700">
        <v>1040</v>
      </c>
      <c r="G11700" t="s">
        <v>7146</v>
      </c>
    </row>
    <row r="11701" spans="1:7" x14ac:dyDescent="0.25">
      <c r="A11701">
        <v>11700</v>
      </c>
      <c r="B11701">
        <v>72558.738951000007</v>
      </c>
      <c r="C11701" t="s">
        <v>7139</v>
      </c>
      <c r="D11701" t="s">
        <v>7</v>
      </c>
      <c r="E11701" t="s">
        <v>16</v>
      </c>
      <c r="F11701">
        <v>61</v>
      </c>
      <c r="G11701" t="s">
        <v>7147</v>
      </c>
    </row>
    <row r="11702" spans="1:7" x14ac:dyDescent="0.25">
      <c r="A11702">
        <v>11701</v>
      </c>
      <c r="B11702">
        <v>72558.768553000002</v>
      </c>
      <c r="C11702" t="s">
        <v>618</v>
      </c>
      <c r="D11702" t="s">
        <v>7</v>
      </c>
      <c r="E11702" t="s">
        <v>16</v>
      </c>
      <c r="F11702">
        <v>63</v>
      </c>
      <c r="G11702" t="s">
        <v>621</v>
      </c>
    </row>
    <row r="11703" spans="1:7" x14ac:dyDescent="0.25">
      <c r="A11703">
        <v>11702</v>
      </c>
      <c r="B11703">
        <v>72558.798582999996</v>
      </c>
      <c r="C11703" t="s">
        <v>5584</v>
      </c>
      <c r="D11703" t="s">
        <v>7</v>
      </c>
      <c r="E11703" t="s">
        <v>16</v>
      </c>
      <c r="F11703">
        <v>63</v>
      </c>
      <c r="G11703" t="s">
        <v>999</v>
      </c>
    </row>
    <row r="11704" spans="1:7" x14ac:dyDescent="0.25">
      <c r="A11704">
        <v>11703</v>
      </c>
      <c r="B11704">
        <v>72558.803983999998</v>
      </c>
      <c r="C11704" t="s">
        <v>7</v>
      </c>
      <c r="D11704" t="s">
        <v>141</v>
      </c>
      <c r="E11704" t="s">
        <v>16</v>
      </c>
      <c r="F11704">
        <v>86</v>
      </c>
      <c r="G11704" t="s">
        <v>142</v>
      </c>
    </row>
    <row r="11705" spans="1:7" x14ac:dyDescent="0.25">
      <c r="A11705">
        <v>11704</v>
      </c>
      <c r="B11705">
        <v>72558.805540999994</v>
      </c>
      <c r="C11705" t="s">
        <v>7</v>
      </c>
      <c r="D11705" t="s">
        <v>982</v>
      </c>
      <c r="E11705" t="s">
        <v>16</v>
      </c>
      <c r="F11705">
        <v>86</v>
      </c>
      <c r="G11705" t="s">
        <v>983</v>
      </c>
    </row>
    <row r="11706" spans="1:7" x14ac:dyDescent="0.25">
      <c r="A11706">
        <v>11705</v>
      </c>
      <c r="B11706">
        <v>72558.888609999995</v>
      </c>
      <c r="C11706" t="s">
        <v>2654</v>
      </c>
      <c r="D11706" t="s">
        <v>7</v>
      </c>
      <c r="E11706" t="s">
        <v>16</v>
      </c>
      <c r="F11706">
        <v>61</v>
      </c>
      <c r="G11706" t="s">
        <v>2656</v>
      </c>
    </row>
    <row r="11707" spans="1:7" x14ac:dyDescent="0.25">
      <c r="A11707">
        <v>11706</v>
      </c>
      <c r="B11707">
        <v>72559.012877000001</v>
      </c>
      <c r="C11707" t="s">
        <v>6470</v>
      </c>
      <c r="D11707" t="s">
        <v>7</v>
      </c>
      <c r="E11707" t="s">
        <v>16</v>
      </c>
      <c r="F11707">
        <v>61</v>
      </c>
      <c r="G11707" t="s">
        <v>6480</v>
      </c>
    </row>
    <row r="11708" spans="1:7" x14ac:dyDescent="0.25">
      <c r="A11708">
        <v>11707</v>
      </c>
      <c r="B11708">
        <v>72559.217344999997</v>
      </c>
      <c r="C11708" t="s">
        <v>5639</v>
      </c>
      <c r="D11708" t="s">
        <v>7</v>
      </c>
      <c r="E11708" t="s">
        <v>16</v>
      </c>
      <c r="F11708">
        <v>61</v>
      </c>
      <c r="G11708" t="s">
        <v>5653</v>
      </c>
    </row>
    <row r="11709" spans="1:7" x14ac:dyDescent="0.25">
      <c r="A11709">
        <v>11708</v>
      </c>
      <c r="B11709">
        <v>72559.268370000005</v>
      </c>
      <c r="C11709" t="s">
        <v>7</v>
      </c>
      <c r="D11709" t="s">
        <v>5846</v>
      </c>
      <c r="E11709" t="s">
        <v>9</v>
      </c>
      <c r="F11709">
        <v>1040</v>
      </c>
      <c r="G11709" t="s">
        <v>7148</v>
      </c>
    </row>
    <row r="11710" spans="1:7" x14ac:dyDescent="0.25">
      <c r="A11710">
        <v>11709</v>
      </c>
      <c r="B11710">
        <v>72559.432006000003</v>
      </c>
      <c r="C11710" t="s">
        <v>5637</v>
      </c>
      <c r="D11710" t="s">
        <v>7</v>
      </c>
      <c r="E11710" t="s">
        <v>16</v>
      </c>
      <c r="F11710">
        <v>61</v>
      </c>
      <c r="G11710" t="s">
        <v>5652</v>
      </c>
    </row>
    <row r="11711" spans="1:7" x14ac:dyDescent="0.25">
      <c r="A11711">
        <v>11710</v>
      </c>
      <c r="B11711">
        <v>72559.616209999993</v>
      </c>
      <c r="C11711" t="s">
        <v>5880</v>
      </c>
      <c r="D11711" t="s">
        <v>7</v>
      </c>
      <c r="E11711" t="s">
        <v>16</v>
      </c>
      <c r="F11711">
        <v>61</v>
      </c>
      <c r="G11711" t="s">
        <v>5885</v>
      </c>
    </row>
    <row r="11712" spans="1:7" x14ac:dyDescent="0.25">
      <c r="A11712">
        <v>11711</v>
      </c>
      <c r="B11712">
        <v>72559.728514000002</v>
      </c>
      <c r="C11712" t="s">
        <v>1350</v>
      </c>
      <c r="D11712" t="s">
        <v>7</v>
      </c>
      <c r="E11712" t="s">
        <v>16</v>
      </c>
      <c r="F11712">
        <v>61</v>
      </c>
      <c r="G11712" t="s">
        <v>5876</v>
      </c>
    </row>
    <row r="11713" spans="1:7" x14ac:dyDescent="0.25">
      <c r="A11713">
        <v>11712</v>
      </c>
      <c r="B11713">
        <v>72559.728514000002</v>
      </c>
      <c r="C11713" t="s">
        <v>7141</v>
      </c>
      <c r="D11713" t="s">
        <v>7</v>
      </c>
      <c r="E11713" t="s">
        <v>16</v>
      </c>
      <c r="F11713">
        <v>61</v>
      </c>
      <c r="G11713" t="s">
        <v>7149</v>
      </c>
    </row>
    <row r="11714" spans="1:7" x14ac:dyDescent="0.25">
      <c r="A11714">
        <v>11713</v>
      </c>
      <c r="B11714">
        <v>72559.848662000004</v>
      </c>
      <c r="C11714" t="s">
        <v>168</v>
      </c>
      <c r="D11714" t="s">
        <v>7</v>
      </c>
      <c r="E11714" t="s">
        <v>16</v>
      </c>
      <c r="F11714">
        <v>63</v>
      </c>
      <c r="G11714" t="s">
        <v>173</v>
      </c>
    </row>
    <row r="11715" spans="1:7" x14ac:dyDescent="0.25">
      <c r="A11715">
        <v>11714</v>
      </c>
      <c r="B11715">
        <v>72559.908538000003</v>
      </c>
      <c r="C11715" t="s">
        <v>5846</v>
      </c>
      <c r="D11715" t="s">
        <v>7</v>
      </c>
      <c r="E11715" t="s">
        <v>9</v>
      </c>
      <c r="F11715">
        <v>88</v>
      </c>
      <c r="G11715" t="s">
        <v>7150</v>
      </c>
    </row>
    <row r="11716" spans="1:7" x14ac:dyDescent="0.25">
      <c r="A11716">
        <v>11715</v>
      </c>
      <c r="B11716">
        <v>72559.948394000006</v>
      </c>
      <c r="C11716" t="s">
        <v>7</v>
      </c>
      <c r="D11716" t="s">
        <v>5846</v>
      </c>
      <c r="E11716" t="s">
        <v>9</v>
      </c>
      <c r="F11716">
        <v>68</v>
      </c>
      <c r="G11716" t="s">
        <v>7151</v>
      </c>
    </row>
    <row r="11717" spans="1:7" x14ac:dyDescent="0.25">
      <c r="A11717">
        <v>11716</v>
      </c>
      <c r="B11717">
        <v>72559.968626999995</v>
      </c>
      <c r="C11717" t="s">
        <v>120</v>
      </c>
      <c r="D11717" t="s">
        <v>7</v>
      </c>
      <c r="E11717" t="s">
        <v>16</v>
      </c>
      <c r="F11717">
        <v>225</v>
      </c>
      <c r="G11717" t="s">
        <v>122</v>
      </c>
    </row>
    <row r="11718" spans="1:7" x14ac:dyDescent="0.25">
      <c r="A11718">
        <v>11717</v>
      </c>
      <c r="B11718">
        <v>72559.968657000005</v>
      </c>
      <c r="C11718" t="s">
        <v>5846</v>
      </c>
      <c r="D11718" t="s">
        <v>7</v>
      </c>
      <c r="E11718" t="s">
        <v>9</v>
      </c>
      <c r="F11718">
        <v>80</v>
      </c>
      <c r="G11718" t="s">
        <v>7152</v>
      </c>
    </row>
    <row r="11719" spans="1:7" x14ac:dyDescent="0.25">
      <c r="A11719">
        <v>11718</v>
      </c>
      <c r="B11719">
        <v>72559.986785000001</v>
      </c>
      <c r="C11719" t="s">
        <v>7</v>
      </c>
      <c r="D11719" t="s">
        <v>1018</v>
      </c>
      <c r="E11719" t="s">
        <v>16</v>
      </c>
      <c r="F11719">
        <v>513</v>
      </c>
      <c r="G11719" t="s">
        <v>1019</v>
      </c>
    </row>
    <row r="11720" spans="1:7" x14ac:dyDescent="0.25">
      <c r="A11720">
        <v>11719</v>
      </c>
      <c r="B11720">
        <v>72559.987638999999</v>
      </c>
      <c r="C11720" t="s">
        <v>7</v>
      </c>
      <c r="D11720" t="s">
        <v>982</v>
      </c>
      <c r="E11720" t="s">
        <v>16</v>
      </c>
      <c r="F11720">
        <v>513</v>
      </c>
      <c r="G11720" t="s">
        <v>983</v>
      </c>
    </row>
    <row r="11721" spans="1:7" x14ac:dyDescent="0.25">
      <c r="A11721">
        <v>11720</v>
      </c>
      <c r="B11721">
        <v>72559.988706999997</v>
      </c>
      <c r="C11721" t="s">
        <v>7</v>
      </c>
      <c r="D11721" t="s">
        <v>1006</v>
      </c>
      <c r="E11721" t="s">
        <v>16</v>
      </c>
      <c r="F11721">
        <v>513</v>
      </c>
      <c r="G11721" t="s">
        <v>1007</v>
      </c>
    </row>
    <row r="11722" spans="1:7" x14ac:dyDescent="0.25">
      <c r="A11722">
        <v>11721</v>
      </c>
      <c r="B11722">
        <v>72559.989713999996</v>
      </c>
      <c r="C11722" t="s">
        <v>7</v>
      </c>
      <c r="D11722" t="s">
        <v>108</v>
      </c>
      <c r="E11722" t="s">
        <v>16</v>
      </c>
      <c r="F11722">
        <v>513</v>
      </c>
      <c r="G11722" t="s">
        <v>109</v>
      </c>
    </row>
    <row r="11723" spans="1:7" x14ac:dyDescent="0.25">
      <c r="A11723">
        <v>11722</v>
      </c>
      <c r="B11723">
        <v>72559.990508000003</v>
      </c>
      <c r="C11723" t="s">
        <v>7</v>
      </c>
      <c r="D11723" t="s">
        <v>618</v>
      </c>
      <c r="E11723" t="s">
        <v>16</v>
      </c>
      <c r="F11723">
        <v>513</v>
      </c>
      <c r="G11723" t="s">
        <v>619</v>
      </c>
    </row>
    <row r="11724" spans="1:7" x14ac:dyDescent="0.25">
      <c r="A11724">
        <v>11723</v>
      </c>
      <c r="B11724">
        <v>72559.991087999995</v>
      </c>
      <c r="C11724" t="s">
        <v>5643</v>
      </c>
      <c r="D11724" t="s">
        <v>7</v>
      </c>
      <c r="E11724" t="s">
        <v>16</v>
      </c>
      <c r="F11724">
        <v>61</v>
      </c>
      <c r="G11724" t="s">
        <v>5656</v>
      </c>
    </row>
    <row r="11725" spans="1:7" x14ac:dyDescent="0.25">
      <c r="A11725">
        <v>11724</v>
      </c>
      <c r="B11725">
        <v>72559.991087999995</v>
      </c>
      <c r="C11725" t="s">
        <v>141</v>
      </c>
      <c r="D11725" t="s">
        <v>7</v>
      </c>
      <c r="E11725" t="s">
        <v>16</v>
      </c>
      <c r="F11725">
        <v>63</v>
      </c>
      <c r="G11725" t="s">
        <v>148</v>
      </c>
    </row>
    <row r="11726" spans="1:7" x14ac:dyDescent="0.25">
      <c r="A11726">
        <v>11725</v>
      </c>
      <c r="B11726">
        <v>72559.992003000007</v>
      </c>
      <c r="C11726" t="s">
        <v>7</v>
      </c>
      <c r="D11726" t="s">
        <v>5584</v>
      </c>
      <c r="E11726" t="s">
        <v>16</v>
      </c>
      <c r="F11726">
        <v>513</v>
      </c>
      <c r="G11726" t="s">
        <v>996</v>
      </c>
    </row>
    <row r="11727" spans="1:7" x14ac:dyDescent="0.25">
      <c r="A11727">
        <v>11726</v>
      </c>
      <c r="B11727">
        <v>72559.992614000003</v>
      </c>
      <c r="C11727" t="s">
        <v>7</v>
      </c>
      <c r="D11727" t="s">
        <v>734</v>
      </c>
      <c r="E11727" t="s">
        <v>16</v>
      </c>
      <c r="F11727">
        <v>513</v>
      </c>
      <c r="G11727" t="s">
        <v>735</v>
      </c>
    </row>
    <row r="11728" spans="1:7" x14ac:dyDescent="0.25">
      <c r="A11728">
        <v>11727</v>
      </c>
      <c r="B11728">
        <v>72559.993315</v>
      </c>
      <c r="C11728" t="s">
        <v>7</v>
      </c>
      <c r="D11728" t="s">
        <v>979</v>
      </c>
      <c r="E11728" t="s">
        <v>16</v>
      </c>
      <c r="F11728">
        <v>513</v>
      </c>
      <c r="G11728" t="s">
        <v>980</v>
      </c>
    </row>
    <row r="11729" spans="1:7" x14ac:dyDescent="0.25">
      <c r="A11729">
        <v>11728</v>
      </c>
      <c r="B11729">
        <v>72559.993986999994</v>
      </c>
      <c r="C11729" t="s">
        <v>7</v>
      </c>
      <c r="D11729" t="s">
        <v>2389</v>
      </c>
      <c r="E11729" t="s">
        <v>16</v>
      </c>
      <c r="F11729">
        <v>513</v>
      </c>
      <c r="G11729" t="s">
        <v>2390</v>
      </c>
    </row>
    <row r="11730" spans="1:7" x14ac:dyDescent="0.25">
      <c r="A11730">
        <v>11729</v>
      </c>
      <c r="B11730">
        <v>72559.994963000005</v>
      </c>
      <c r="C11730" t="s">
        <v>7</v>
      </c>
      <c r="D11730" t="s">
        <v>7153</v>
      </c>
      <c r="E11730" t="s">
        <v>16</v>
      </c>
      <c r="F11730">
        <v>513</v>
      </c>
      <c r="G11730" t="s">
        <v>7154</v>
      </c>
    </row>
    <row r="11731" spans="1:7" x14ac:dyDescent="0.25">
      <c r="A11731">
        <v>11730</v>
      </c>
      <c r="B11731">
        <v>72559.995848000006</v>
      </c>
      <c r="C11731" t="s">
        <v>7</v>
      </c>
      <c r="D11731" t="s">
        <v>2387</v>
      </c>
      <c r="E11731" t="s">
        <v>16</v>
      </c>
      <c r="F11731">
        <v>513</v>
      </c>
      <c r="G11731" t="s">
        <v>2388</v>
      </c>
    </row>
    <row r="11732" spans="1:7" x14ac:dyDescent="0.25">
      <c r="A11732">
        <v>11731</v>
      </c>
      <c r="B11732">
        <v>72559.996885999994</v>
      </c>
      <c r="C11732" t="s">
        <v>7</v>
      </c>
      <c r="D11732" t="s">
        <v>6813</v>
      </c>
      <c r="E11732" t="s">
        <v>16</v>
      </c>
      <c r="F11732">
        <v>513</v>
      </c>
      <c r="G11732" t="s">
        <v>6814</v>
      </c>
    </row>
    <row r="11733" spans="1:7" x14ac:dyDescent="0.25">
      <c r="A11733">
        <v>11732</v>
      </c>
      <c r="B11733">
        <v>72559.997648999997</v>
      </c>
      <c r="C11733" t="s">
        <v>7</v>
      </c>
      <c r="D11733" t="s">
        <v>6811</v>
      </c>
      <c r="E11733" t="s">
        <v>16</v>
      </c>
      <c r="F11733">
        <v>513</v>
      </c>
      <c r="G11733" t="s">
        <v>6812</v>
      </c>
    </row>
    <row r="11734" spans="1:7" x14ac:dyDescent="0.25">
      <c r="A11734">
        <v>11733</v>
      </c>
      <c r="B11734">
        <v>72559.998655999996</v>
      </c>
      <c r="C11734" t="s">
        <v>7</v>
      </c>
      <c r="D11734" t="s">
        <v>120</v>
      </c>
      <c r="E11734" t="s">
        <v>16</v>
      </c>
      <c r="F11734">
        <v>513</v>
      </c>
      <c r="G11734" t="s">
        <v>121</v>
      </c>
    </row>
    <row r="11735" spans="1:7" x14ac:dyDescent="0.25">
      <c r="A11735">
        <v>11734</v>
      </c>
      <c r="B11735">
        <v>72559.999511000002</v>
      </c>
      <c r="C11735" t="s">
        <v>7</v>
      </c>
      <c r="D11735" t="s">
        <v>28</v>
      </c>
      <c r="E11735" t="s">
        <v>16</v>
      </c>
      <c r="F11735">
        <v>513</v>
      </c>
      <c r="G11735" t="s">
        <v>29</v>
      </c>
    </row>
    <row r="11736" spans="1:7" x14ac:dyDescent="0.25">
      <c r="A11736">
        <v>11735</v>
      </c>
      <c r="B11736">
        <v>72560.000211999999</v>
      </c>
      <c r="C11736" t="s">
        <v>7</v>
      </c>
      <c r="D11736" t="s">
        <v>6475</v>
      </c>
      <c r="E11736" t="s">
        <v>16</v>
      </c>
      <c r="F11736">
        <v>513</v>
      </c>
      <c r="G11736" t="s">
        <v>6476</v>
      </c>
    </row>
    <row r="11737" spans="1:7" x14ac:dyDescent="0.25">
      <c r="A11737">
        <v>11736</v>
      </c>
      <c r="B11737">
        <v>72560.001067000005</v>
      </c>
      <c r="C11737" t="s">
        <v>7</v>
      </c>
      <c r="D11737" t="s">
        <v>1736</v>
      </c>
      <c r="E11737" t="s">
        <v>16</v>
      </c>
      <c r="F11737">
        <v>513</v>
      </c>
      <c r="G11737" t="s">
        <v>1737</v>
      </c>
    </row>
    <row r="11738" spans="1:7" x14ac:dyDescent="0.25">
      <c r="A11738">
        <v>11737</v>
      </c>
      <c r="B11738">
        <v>72560.001738000006</v>
      </c>
      <c r="C11738" t="s">
        <v>7</v>
      </c>
      <c r="D11738" t="s">
        <v>171</v>
      </c>
      <c r="E11738" t="s">
        <v>16</v>
      </c>
      <c r="F11738">
        <v>513</v>
      </c>
      <c r="G11738" t="s">
        <v>172</v>
      </c>
    </row>
    <row r="11739" spans="1:7" x14ac:dyDescent="0.25">
      <c r="A11739">
        <v>11738</v>
      </c>
      <c r="B11739">
        <v>72560.002561999994</v>
      </c>
      <c r="C11739" t="s">
        <v>7</v>
      </c>
      <c r="D11739" t="s">
        <v>3518</v>
      </c>
      <c r="E11739" t="s">
        <v>16</v>
      </c>
      <c r="F11739">
        <v>513</v>
      </c>
      <c r="G11739" t="s">
        <v>3519</v>
      </c>
    </row>
    <row r="11740" spans="1:7" x14ac:dyDescent="0.25">
      <c r="A11740">
        <v>11739</v>
      </c>
      <c r="B11740">
        <v>72560.003295000002</v>
      </c>
      <c r="C11740" t="s">
        <v>7</v>
      </c>
      <c r="D11740" t="s">
        <v>165</v>
      </c>
      <c r="E11740" t="s">
        <v>16</v>
      </c>
      <c r="F11740">
        <v>513</v>
      </c>
      <c r="G11740" t="s">
        <v>166</v>
      </c>
    </row>
    <row r="11741" spans="1:7" x14ac:dyDescent="0.25">
      <c r="A11741">
        <v>11740</v>
      </c>
      <c r="B11741">
        <v>72560.004180000004</v>
      </c>
      <c r="C11741" t="s">
        <v>7</v>
      </c>
      <c r="D11741" t="s">
        <v>156</v>
      </c>
      <c r="E11741" t="s">
        <v>16</v>
      </c>
      <c r="F11741">
        <v>513</v>
      </c>
      <c r="G11741" t="s">
        <v>157</v>
      </c>
    </row>
    <row r="11742" spans="1:7" x14ac:dyDescent="0.25">
      <c r="A11742">
        <v>11741</v>
      </c>
      <c r="B11742">
        <v>72560.004912000004</v>
      </c>
      <c r="C11742" t="s">
        <v>7</v>
      </c>
      <c r="D11742" t="s">
        <v>133</v>
      </c>
      <c r="E11742" t="s">
        <v>16</v>
      </c>
      <c r="F11742">
        <v>513</v>
      </c>
      <c r="G11742" t="s">
        <v>134</v>
      </c>
    </row>
    <row r="11743" spans="1:7" x14ac:dyDescent="0.25">
      <c r="A11743">
        <v>11742</v>
      </c>
      <c r="B11743">
        <v>72560.005674999993</v>
      </c>
      <c r="C11743" t="s">
        <v>7</v>
      </c>
      <c r="D11743" t="s">
        <v>6309</v>
      </c>
      <c r="E11743" t="s">
        <v>16</v>
      </c>
      <c r="F11743">
        <v>513</v>
      </c>
      <c r="G11743" t="s">
        <v>6310</v>
      </c>
    </row>
    <row r="11744" spans="1:7" x14ac:dyDescent="0.25">
      <c r="A11744">
        <v>11743</v>
      </c>
      <c r="B11744">
        <v>72560.007933000001</v>
      </c>
      <c r="C11744" t="s">
        <v>7</v>
      </c>
      <c r="D11744" t="s">
        <v>1743</v>
      </c>
      <c r="E11744" t="s">
        <v>16</v>
      </c>
      <c r="F11744">
        <v>513</v>
      </c>
      <c r="G11744" t="s">
        <v>181</v>
      </c>
    </row>
    <row r="11745" spans="1:7" x14ac:dyDescent="0.25">
      <c r="A11745">
        <v>11744</v>
      </c>
      <c r="B11745">
        <v>72560.008788000006</v>
      </c>
      <c r="C11745" t="s">
        <v>7</v>
      </c>
      <c r="D11745" t="s">
        <v>1021</v>
      </c>
      <c r="E11745" t="s">
        <v>16</v>
      </c>
      <c r="F11745">
        <v>513</v>
      </c>
      <c r="G11745" t="s">
        <v>1022</v>
      </c>
    </row>
    <row r="11746" spans="1:7" x14ac:dyDescent="0.25">
      <c r="A11746">
        <v>11745</v>
      </c>
      <c r="B11746">
        <v>72560.009550999996</v>
      </c>
      <c r="C11746" t="s">
        <v>7</v>
      </c>
      <c r="D11746" t="s">
        <v>1015</v>
      </c>
      <c r="E11746" t="s">
        <v>16</v>
      </c>
      <c r="F11746">
        <v>513</v>
      </c>
      <c r="G11746" t="s">
        <v>1016</v>
      </c>
    </row>
    <row r="11747" spans="1:7" x14ac:dyDescent="0.25">
      <c r="A11747">
        <v>11746</v>
      </c>
      <c r="B11747">
        <v>72560.118528999999</v>
      </c>
      <c r="C11747" t="s">
        <v>982</v>
      </c>
      <c r="D11747" t="s">
        <v>7</v>
      </c>
      <c r="E11747" t="s">
        <v>16</v>
      </c>
      <c r="F11747">
        <v>63</v>
      </c>
      <c r="G11747" t="s">
        <v>985</v>
      </c>
    </row>
    <row r="11748" spans="1:7" x14ac:dyDescent="0.25">
      <c r="A11748">
        <v>11747</v>
      </c>
      <c r="B11748">
        <v>72560.208555999998</v>
      </c>
      <c r="C11748" t="s">
        <v>1006</v>
      </c>
      <c r="D11748" t="s">
        <v>7</v>
      </c>
      <c r="E11748" t="s">
        <v>16</v>
      </c>
      <c r="F11748">
        <v>61</v>
      </c>
      <c r="G11748" t="s">
        <v>1011</v>
      </c>
    </row>
    <row r="11749" spans="1:7" x14ac:dyDescent="0.25">
      <c r="A11749">
        <v>11748</v>
      </c>
      <c r="B11749">
        <v>72560.298551999993</v>
      </c>
      <c r="C11749" t="s">
        <v>734</v>
      </c>
      <c r="D11749" t="s">
        <v>7</v>
      </c>
      <c r="E11749" t="s">
        <v>16</v>
      </c>
      <c r="F11749">
        <v>61</v>
      </c>
      <c r="G11749" t="s">
        <v>736</v>
      </c>
    </row>
    <row r="11750" spans="1:7" x14ac:dyDescent="0.25">
      <c r="A11750">
        <v>11749</v>
      </c>
      <c r="B11750">
        <v>72560.298551999993</v>
      </c>
      <c r="C11750" t="s">
        <v>1018</v>
      </c>
      <c r="D11750" t="s">
        <v>7</v>
      </c>
      <c r="E11750" t="s">
        <v>16</v>
      </c>
      <c r="F11750">
        <v>61</v>
      </c>
      <c r="G11750" t="s">
        <v>1020</v>
      </c>
    </row>
    <row r="11751" spans="1:7" x14ac:dyDescent="0.25">
      <c r="A11751">
        <v>11750</v>
      </c>
      <c r="B11751">
        <v>72560.328855999993</v>
      </c>
      <c r="C11751" t="s">
        <v>618</v>
      </c>
      <c r="D11751" t="s">
        <v>7</v>
      </c>
      <c r="E11751" t="s">
        <v>16</v>
      </c>
      <c r="F11751">
        <v>61</v>
      </c>
      <c r="G11751" t="s">
        <v>621</v>
      </c>
    </row>
    <row r="11752" spans="1:7" x14ac:dyDescent="0.25">
      <c r="A11752">
        <v>11751</v>
      </c>
      <c r="B11752">
        <v>72560.328855999993</v>
      </c>
      <c r="C11752" t="s">
        <v>108</v>
      </c>
      <c r="D11752" t="s">
        <v>7</v>
      </c>
      <c r="E11752" t="s">
        <v>16</v>
      </c>
      <c r="F11752">
        <v>61</v>
      </c>
      <c r="G11752" t="s">
        <v>110</v>
      </c>
    </row>
    <row r="11753" spans="1:7" x14ac:dyDescent="0.25">
      <c r="A11753">
        <v>11752</v>
      </c>
      <c r="B11753">
        <v>72560.358611000003</v>
      </c>
      <c r="C11753" t="s">
        <v>2389</v>
      </c>
      <c r="D11753" t="s">
        <v>7</v>
      </c>
      <c r="E11753" t="s">
        <v>16</v>
      </c>
      <c r="F11753">
        <v>61</v>
      </c>
      <c r="G11753" t="s">
        <v>2392</v>
      </c>
    </row>
    <row r="11754" spans="1:7" x14ac:dyDescent="0.25">
      <c r="A11754">
        <v>11753</v>
      </c>
      <c r="B11754">
        <v>72560.358640999999</v>
      </c>
      <c r="C11754" t="s">
        <v>982</v>
      </c>
      <c r="D11754" t="s">
        <v>7</v>
      </c>
      <c r="E11754" t="s">
        <v>16</v>
      </c>
      <c r="F11754">
        <v>61</v>
      </c>
      <c r="G11754" t="s">
        <v>985</v>
      </c>
    </row>
    <row r="11755" spans="1:7" x14ac:dyDescent="0.25">
      <c r="A11755">
        <v>11754</v>
      </c>
      <c r="B11755">
        <v>72560.388548999996</v>
      </c>
      <c r="C11755" t="s">
        <v>5584</v>
      </c>
      <c r="D11755" t="s">
        <v>7</v>
      </c>
      <c r="E11755" t="s">
        <v>16</v>
      </c>
      <c r="F11755">
        <v>61</v>
      </c>
      <c r="G11755" t="s">
        <v>999</v>
      </c>
    </row>
    <row r="11756" spans="1:7" x14ac:dyDescent="0.25">
      <c r="A11756">
        <v>11755</v>
      </c>
      <c r="B11756">
        <v>72560.388579000006</v>
      </c>
      <c r="C11756" t="s">
        <v>7153</v>
      </c>
      <c r="D11756" t="s">
        <v>7</v>
      </c>
      <c r="E11756" t="s">
        <v>16</v>
      </c>
      <c r="F11756">
        <v>61</v>
      </c>
      <c r="G11756" t="s">
        <v>7155</v>
      </c>
    </row>
    <row r="11757" spans="1:7" x14ac:dyDescent="0.25">
      <c r="A11757">
        <v>11756</v>
      </c>
      <c r="B11757">
        <v>72560.448577000003</v>
      </c>
      <c r="C11757" t="s">
        <v>979</v>
      </c>
      <c r="D11757" t="s">
        <v>7</v>
      </c>
      <c r="E11757" t="s">
        <v>16</v>
      </c>
      <c r="F11757">
        <v>61</v>
      </c>
      <c r="G11757" t="s">
        <v>981</v>
      </c>
    </row>
    <row r="11758" spans="1:7" x14ac:dyDescent="0.25">
      <c r="A11758">
        <v>11757</v>
      </c>
      <c r="B11758">
        <v>72560.448577000003</v>
      </c>
      <c r="C11758" t="s">
        <v>2387</v>
      </c>
      <c r="D11758" t="s">
        <v>7</v>
      </c>
      <c r="E11758" t="s">
        <v>16</v>
      </c>
      <c r="F11758">
        <v>61</v>
      </c>
      <c r="G11758" t="s">
        <v>2391</v>
      </c>
    </row>
    <row r="11759" spans="1:7" x14ac:dyDescent="0.25">
      <c r="A11759">
        <v>11758</v>
      </c>
      <c r="B11759">
        <v>72560.478606000004</v>
      </c>
      <c r="C11759" t="s">
        <v>6813</v>
      </c>
      <c r="D11759" t="s">
        <v>7</v>
      </c>
      <c r="E11759" t="s">
        <v>16</v>
      </c>
      <c r="F11759">
        <v>61</v>
      </c>
      <c r="G11759" t="s">
        <v>6816</v>
      </c>
    </row>
    <row r="11760" spans="1:7" x14ac:dyDescent="0.25">
      <c r="A11760">
        <v>11759</v>
      </c>
      <c r="B11760">
        <v>72560.490080999996</v>
      </c>
      <c r="C11760" t="s">
        <v>7</v>
      </c>
      <c r="D11760" t="s">
        <v>6472</v>
      </c>
      <c r="E11760" t="s">
        <v>16</v>
      </c>
      <c r="F11760">
        <v>513</v>
      </c>
      <c r="G11760" t="s">
        <v>6473</v>
      </c>
    </row>
    <row r="11761" spans="1:7" x14ac:dyDescent="0.25">
      <c r="A11761">
        <v>11760</v>
      </c>
      <c r="B11761">
        <v>72560.490844</v>
      </c>
      <c r="C11761" t="s">
        <v>7</v>
      </c>
      <c r="D11761" t="s">
        <v>5882</v>
      </c>
      <c r="E11761" t="s">
        <v>16</v>
      </c>
      <c r="F11761">
        <v>513</v>
      </c>
      <c r="G11761" t="s">
        <v>5883</v>
      </c>
    </row>
    <row r="11762" spans="1:7" x14ac:dyDescent="0.25">
      <c r="A11762">
        <v>11761</v>
      </c>
      <c r="B11762">
        <v>72560.491605999996</v>
      </c>
      <c r="C11762" t="s">
        <v>7</v>
      </c>
      <c r="D11762" t="s">
        <v>7143</v>
      </c>
      <c r="E11762" t="s">
        <v>16</v>
      </c>
      <c r="F11762">
        <v>513</v>
      </c>
      <c r="G11762" t="s">
        <v>7144</v>
      </c>
    </row>
    <row r="11763" spans="1:7" x14ac:dyDescent="0.25">
      <c r="A11763">
        <v>11762</v>
      </c>
      <c r="B11763">
        <v>72560.508512999993</v>
      </c>
      <c r="C11763" t="s">
        <v>6811</v>
      </c>
      <c r="D11763" t="s">
        <v>7</v>
      </c>
      <c r="E11763" t="s">
        <v>16</v>
      </c>
      <c r="F11763">
        <v>61</v>
      </c>
      <c r="G11763" t="s">
        <v>6815</v>
      </c>
    </row>
    <row r="11764" spans="1:7" x14ac:dyDescent="0.25">
      <c r="A11764">
        <v>11763</v>
      </c>
      <c r="B11764">
        <v>72560.508543999997</v>
      </c>
      <c r="C11764" t="s">
        <v>28</v>
      </c>
      <c r="D11764" t="s">
        <v>7</v>
      </c>
      <c r="E11764" t="s">
        <v>16</v>
      </c>
      <c r="F11764">
        <v>61</v>
      </c>
      <c r="G11764" t="s">
        <v>85</v>
      </c>
    </row>
    <row r="11765" spans="1:7" x14ac:dyDescent="0.25">
      <c r="A11765">
        <v>11764</v>
      </c>
      <c r="B11765">
        <v>72560.568572000004</v>
      </c>
      <c r="C11765" t="s">
        <v>171</v>
      </c>
      <c r="D11765" t="s">
        <v>7</v>
      </c>
      <c r="E11765" t="s">
        <v>16</v>
      </c>
      <c r="F11765">
        <v>61</v>
      </c>
      <c r="G11765" t="s">
        <v>176</v>
      </c>
    </row>
    <row r="11766" spans="1:7" x14ac:dyDescent="0.25">
      <c r="A11766">
        <v>11765</v>
      </c>
      <c r="B11766">
        <v>72560.598631999994</v>
      </c>
      <c r="C11766" t="s">
        <v>120</v>
      </c>
      <c r="D11766" t="s">
        <v>7</v>
      </c>
      <c r="E11766" t="s">
        <v>16</v>
      </c>
      <c r="F11766">
        <v>61</v>
      </c>
      <c r="G11766" t="s">
        <v>122</v>
      </c>
    </row>
    <row r="11767" spans="1:7" x14ac:dyDescent="0.25">
      <c r="A11767">
        <v>11766</v>
      </c>
      <c r="B11767">
        <v>72560.628568999993</v>
      </c>
      <c r="C11767" t="s">
        <v>1021</v>
      </c>
      <c r="D11767" t="s">
        <v>7</v>
      </c>
      <c r="E11767" t="s">
        <v>16</v>
      </c>
      <c r="F11767">
        <v>61</v>
      </c>
      <c r="G11767" t="s">
        <v>1023</v>
      </c>
    </row>
    <row r="11768" spans="1:7" x14ac:dyDescent="0.25">
      <c r="A11768">
        <v>11767</v>
      </c>
      <c r="B11768">
        <v>72560.628568999993</v>
      </c>
      <c r="C11768" t="s">
        <v>156</v>
      </c>
      <c r="D11768" t="s">
        <v>7</v>
      </c>
      <c r="E11768" t="s">
        <v>16</v>
      </c>
      <c r="F11768">
        <v>61</v>
      </c>
      <c r="G11768" t="s">
        <v>161</v>
      </c>
    </row>
    <row r="11769" spans="1:7" x14ac:dyDescent="0.25">
      <c r="A11769">
        <v>11768</v>
      </c>
      <c r="B11769">
        <v>72560.658721</v>
      </c>
      <c r="C11769" t="s">
        <v>6475</v>
      </c>
      <c r="D11769" t="s">
        <v>7</v>
      </c>
      <c r="E11769" t="s">
        <v>16</v>
      </c>
      <c r="F11769">
        <v>61</v>
      </c>
      <c r="G11769" t="s">
        <v>6485</v>
      </c>
    </row>
    <row r="11770" spans="1:7" x14ac:dyDescent="0.25">
      <c r="A11770">
        <v>11769</v>
      </c>
      <c r="B11770">
        <v>72560.688567000005</v>
      </c>
      <c r="C11770" t="s">
        <v>1736</v>
      </c>
      <c r="D11770" t="s">
        <v>7</v>
      </c>
      <c r="E11770" t="s">
        <v>16</v>
      </c>
      <c r="F11770">
        <v>61</v>
      </c>
      <c r="G11770" t="s">
        <v>1738</v>
      </c>
    </row>
    <row r="11771" spans="1:7" x14ac:dyDescent="0.25">
      <c r="A11771">
        <v>11770</v>
      </c>
      <c r="B11771">
        <v>72560.748624999993</v>
      </c>
      <c r="C11771" t="s">
        <v>3518</v>
      </c>
      <c r="D11771" t="s">
        <v>7</v>
      </c>
      <c r="E11771" t="s">
        <v>16</v>
      </c>
      <c r="F11771">
        <v>61</v>
      </c>
      <c r="G11771" t="s">
        <v>3520</v>
      </c>
    </row>
    <row r="11772" spans="1:7" x14ac:dyDescent="0.25">
      <c r="A11772">
        <v>11771</v>
      </c>
      <c r="B11772">
        <v>72560.748624999993</v>
      </c>
      <c r="C11772" t="s">
        <v>133</v>
      </c>
      <c r="D11772" t="s">
        <v>7</v>
      </c>
      <c r="E11772" t="s">
        <v>16</v>
      </c>
      <c r="F11772">
        <v>61</v>
      </c>
      <c r="G11772" t="s">
        <v>139</v>
      </c>
    </row>
    <row r="11773" spans="1:7" x14ac:dyDescent="0.25">
      <c r="A11773">
        <v>11772</v>
      </c>
      <c r="B11773">
        <v>72560.748655999996</v>
      </c>
      <c r="C11773" t="s">
        <v>1743</v>
      </c>
      <c r="D11773" t="s">
        <v>7</v>
      </c>
      <c r="E11773" t="s">
        <v>16</v>
      </c>
      <c r="F11773">
        <v>61</v>
      </c>
      <c r="G11773" t="s">
        <v>185</v>
      </c>
    </row>
    <row r="11774" spans="1:7" x14ac:dyDescent="0.25">
      <c r="A11774">
        <v>11773</v>
      </c>
      <c r="B11774">
        <v>72560.838621999996</v>
      </c>
      <c r="C11774" t="s">
        <v>1015</v>
      </c>
      <c r="D11774" t="s">
        <v>7</v>
      </c>
      <c r="E11774" t="s">
        <v>16</v>
      </c>
      <c r="F11774">
        <v>61</v>
      </c>
      <c r="G11774" t="s">
        <v>1017</v>
      </c>
    </row>
    <row r="11775" spans="1:7" x14ac:dyDescent="0.25">
      <c r="A11775">
        <v>11774</v>
      </c>
      <c r="B11775">
        <v>72561.103698000006</v>
      </c>
      <c r="C11775" t="s">
        <v>7</v>
      </c>
      <c r="D11775" t="s">
        <v>221</v>
      </c>
      <c r="E11775" t="s">
        <v>9</v>
      </c>
      <c r="F11775">
        <v>76</v>
      </c>
      <c r="G11775" t="s">
        <v>7156</v>
      </c>
    </row>
    <row r="11776" spans="1:7" x14ac:dyDescent="0.25">
      <c r="A11776">
        <v>11775</v>
      </c>
      <c r="B11776">
        <v>72561.108244999996</v>
      </c>
      <c r="C11776" t="s">
        <v>7</v>
      </c>
      <c r="D11776" t="s">
        <v>223</v>
      </c>
      <c r="E11776" t="s">
        <v>9</v>
      </c>
      <c r="F11776">
        <v>76</v>
      </c>
      <c r="G11776" t="s">
        <v>7157</v>
      </c>
    </row>
    <row r="11777" spans="1:7" x14ac:dyDescent="0.25">
      <c r="A11777">
        <v>11776</v>
      </c>
      <c r="B11777">
        <v>72561.246763999996</v>
      </c>
      <c r="C11777" t="s">
        <v>221</v>
      </c>
      <c r="D11777" t="s">
        <v>7</v>
      </c>
      <c r="E11777" t="s">
        <v>9</v>
      </c>
      <c r="F11777">
        <v>80</v>
      </c>
      <c r="G11777" t="s">
        <v>7158</v>
      </c>
    </row>
    <row r="11778" spans="1:7" x14ac:dyDescent="0.25">
      <c r="A11778">
        <v>11777</v>
      </c>
      <c r="B11778">
        <v>72561.247161000007</v>
      </c>
      <c r="C11778" t="s">
        <v>7</v>
      </c>
      <c r="D11778" t="s">
        <v>221</v>
      </c>
      <c r="E11778" t="s">
        <v>9</v>
      </c>
      <c r="F11778">
        <v>68</v>
      </c>
      <c r="G11778" t="s">
        <v>7159</v>
      </c>
    </row>
    <row r="11779" spans="1:7" x14ac:dyDescent="0.25">
      <c r="A11779">
        <v>11778</v>
      </c>
      <c r="B11779">
        <v>72561.257780999993</v>
      </c>
      <c r="C11779" t="s">
        <v>223</v>
      </c>
      <c r="D11779" t="s">
        <v>7</v>
      </c>
      <c r="E11779" t="s">
        <v>9</v>
      </c>
      <c r="F11779">
        <v>80</v>
      </c>
      <c r="G11779" t="s">
        <v>7160</v>
      </c>
    </row>
    <row r="11780" spans="1:7" x14ac:dyDescent="0.25">
      <c r="A11780">
        <v>11779</v>
      </c>
      <c r="B11780">
        <v>72561.258512999993</v>
      </c>
      <c r="C11780" t="s">
        <v>7</v>
      </c>
      <c r="D11780" t="s">
        <v>223</v>
      </c>
      <c r="E11780" t="s">
        <v>9</v>
      </c>
      <c r="F11780">
        <v>68</v>
      </c>
      <c r="G11780" t="s">
        <v>7161</v>
      </c>
    </row>
    <row r="11781" spans="1:7" x14ac:dyDescent="0.25">
      <c r="A11781">
        <v>11780</v>
      </c>
      <c r="B11781">
        <v>72561.268492000003</v>
      </c>
      <c r="C11781" t="s">
        <v>7</v>
      </c>
      <c r="D11781" t="s">
        <v>221</v>
      </c>
      <c r="E11781" t="s">
        <v>9</v>
      </c>
      <c r="F11781">
        <v>121</v>
      </c>
      <c r="G11781" t="s">
        <v>7162</v>
      </c>
    </row>
    <row r="11782" spans="1:7" x14ac:dyDescent="0.25">
      <c r="A11782">
        <v>11781</v>
      </c>
      <c r="B11782">
        <v>72561.279630999998</v>
      </c>
      <c r="C11782" t="s">
        <v>7</v>
      </c>
      <c r="D11782" t="s">
        <v>223</v>
      </c>
      <c r="E11782" t="s">
        <v>9</v>
      </c>
      <c r="F11782">
        <v>169</v>
      </c>
      <c r="G11782" t="s">
        <v>7163</v>
      </c>
    </row>
    <row r="11783" spans="1:7" x14ac:dyDescent="0.25">
      <c r="A11783">
        <v>11782</v>
      </c>
      <c r="B11783">
        <v>72561.408628999998</v>
      </c>
      <c r="C11783" t="s">
        <v>221</v>
      </c>
      <c r="D11783" t="s">
        <v>7</v>
      </c>
      <c r="E11783" t="s">
        <v>9</v>
      </c>
      <c r="F11783">
        <v>132</v>
      </c>
      <c r="G11783" t="s">
        <v>7164</v>
      </c>
    </row>
    <row r="11784" spans="1:7" x14ac:dyDescent="0.25">
      <c r="A11784">
        <v>11783</v>
      </c>
      <c r="B11784">
        <v>72561.412993000005</v>
      </c>
      <c r="C11784" t="s">
        <v>7</v>
      </c>
      <c r="D11784" t="s">
        <v>221</v>
      </c>
      <c r="E11784" t="s">
        <v>9</v>
      </c>
      <c r="F11784">
        <v>68</v>
      </c>
      <c r="G11784" t="s">
        <v>7165</v>
      </c>
    </row>
    <row r="11785" spans="1:7" x14ac:dyDescent="0.25">
      <c r="A11785">
        <v>11784</v>
      </c>
      <c r="B11785">
        <v>72561.408628999998</v>
      </c>
      <c r="C11785" t="s">
        <v>223</v>
      </c>
      <c r="D11785" t="s">
        <v>7</v>
      </c>
      <c r="E11785" t="s">
        <v>9</v>
      </c>
      <c r="F11785">
        <v>145</v>
      </c>
      <c r="G11785" t="s">
        <v>7166</v>
      </c>
    </row>
    <row r="11786" spans="1:7" x14ac:dyDescent="0.25">
      <c r="A11786">
        <v>11785</v>
      </c>
      <c r="B11786">
        <v>72561.416624999998</v>
      </c>
      <c r="C11786" t="s">
        <v>7</v>
      </c>
      <c r="D11786" t="s">
        <v>223</v>
      </c>
      <c r="E11786" t="s">
        <v>9</v>
      </c>
      <c r="F11786">
        <v>68</v>
      </c>
      <c r="G11786" t="s">
        <v>7167</v>
      </c>
    </row>
    <row r="11787" spans="1:7" x14ac:dyDescent="0.25">
      <c r="A11787">
        <v>11786</v>
      </c>
      <c r="B11787">
        <v>72561.429319999996</v>
      </c>
      <c r="C11787" t="s">
        <v>7</v>
      </c>
      <c r="D11787" t="s">
        <v>221</v>
      </c>
      <c r="E11787" t="s">
        <v>9</v>
      </c>
      <c r="F11787">
        <v>76</v>
      </c>
      <c r="G11787" t="s">
        <v>7168</v>
      </c>
    </row>
    <row r="11788" spans="1:7" x14ac:dyDescent="0.25">
      <c r="A11788">
        <v>11787</v>
      </c>
      <c r="B11788">
        <v>72561.439757</v>
      </c>
      <c r="C11788" t="s">
        <v>7</v>
      </c>
      <c r="D11788" t="s">
        <v>223</v>
      </c>
      <c r="E11788" t="s">
        <v>9</v>
      </c>
      <c r="F11788">
        <v>76</v>
      </c>
      <c r="G11788" t="s">
        <v>7169</v>
      </c>
    </row>
    <row r="11789" spans="1:7" x14ac:dyDescent="0.25">
      <c r="A11789">
        <v>11788</v>
      </c>
      <c r="B11789">
        <v>72561.510557999994</v>
      </c>
      <c r="C11789" t="s">
        <v>7</v>
      </c>
      <c r="D11789" t="s">
        <v>5846</v>
      </c>
      <c r="E11789" t="s">
        <v>9</v>
      </c>
      <c r="F11789">
        <v>72</v>
      </c>
      <c r="G11789" t="s">
        <v>7170</v>
      </c>
    </row>
    <row r="11790" spans="1:7" x14ac:dyDescent="0.25">
      <c r="A11790">
        <v>11789</v>
      </c>
      <c r="B11790">
        <v>72561.558623000004</v>
      </c>
      <c r="C11790" t="s">
        <v>221</v>
      </c>
      <c r="D11790" t="s">
        <v>7</v>
      </c>
      <c r="E11790" t="s">
        <v>9</v>
      </c>
      <c r="F11790">
        <v>76</v>
      </c>
      <c r="G11790" t="s">
        <v>7171</v>
      </c>
    </row>
    <row r="11791" spans="1:7" x14ac:dyDescent="0.25">
      <c r="A11791">
        <v>11790</v>
      </c>
      <c r="B11791">
        <v>72561.558623000004</v>
      </c>
      <c r="C11791" t="s">
        <v>223</v>
      </c>
      <c r="D11791" t="s">
        <v>7</v>
      </c>
      <c r="E11791" t="s">
        <v>9</v>
      </c>
      <c r="F11791">
        <v>76</v>
      </c>
      <c r="G11791" t="s">
        <v>7172</v>
      </c>
    </row>
    <row r="11792" spans="1:7" x14ac:dyDescent="0.25">
      <c r="A11792">
        <v>11791</v>
      </c>
      <c r="B11792">
        <v>72561.574949999995</v>
      </c>
      <c r="C11792" t="s">
        <v>7</v>
      </c>
      <c r="D11792" t="s">
        <v>6432</v>
      </c>
      <c r="E11792" t="s">
        <v>16</v>
      </c>
      <c r="F11792">
        <v>110</v>
      </c>
      <c r="G11792" t="s">
        <v>6433</v>
      </c>
    </row>
    <row r="11793" spans="1:7" x14ac:dyDescent="0.25">
      <c r="A11793">
        <v>11792</v>
      </c>
      <c r="B11793">
        <v>72561.575681999995</v>
      </c>
      <c r="C11793" t="s">
        <v>7</v>
      </c>
      <c r="D11793" t="s">
        <v>7173</v>
      </c>
      <c r="E11793" t="s">
        <v>16</v>
      </c>
      <c r="F11793">
        <v>107</v>
      </c>
      <c r="G11793" t="s">
        <v>7174</v>
      </c>
    </row>
    <row r="11794" spans="1:7" x14ac:dyDescent="0.25">
      <c r="A11794">
        <v>11793</v>
      </c>
      <c r="B11794">
        <v>72561.576537000001</v>
      </c>
      <c r="C11794" t="s">
        <v>7</v>
      </c>
      <c r="D11794" t="s">
        <v>556</v>
      </c>
      <c r="E11794" t="s">
        <v>16</v>
      </c>
      <c r="F11794">
        <v>85</v>
      </c>
      <c r="G11794" t="s">
        <v>557</v>
      </c>
    </row>
    <row r="11795" spans="1:7" x14ac:dyDescent="0.25">
      <c r="A11795">
        <v>11794</v>
      </c>
      <c r="B11795">
        <v>72561.577147000004</v>
      </c>
      <c r="C11795" t="s">
        <v>7</v>
      </c>
      <c r="D11795" t="s">
        <v>3982</v>
      </c>
      <c r="E11795" t="s">
        <v>16</v>
      </c>
      <c r="F11795">
        <v>90</v>
      </c>
      <c r="G11795" t="s">
        <v>3983</v>
      </c>
    </row>
    <row r="11796" spans="1:7" x14ac:dyDescent="0.25">
      <c r="A11796">
        <v>11795</v>
      </c>
      <c r="B11796">
        <v>72561.577879999997</v>
      </c>
      <c r="C11796" t="s">
        <v>7</v>
      </c>
      <c r="D11796" t="s">
        <v>93</v>
      </c>
      <c r="E11796" t="s">
        <v>16</v>
      </c>
      <c r="F11796">
        <v>78</v>
      </c>
      <c r="G11796" t="s">
        <v>94</v>
      </c>
    </row>
    <row r="11797" spans="1:7" x14ac:dyDescent="0.25">
      <c r="A11797">
        <v>11796</v>
      </c>
      <c r="B11797">
        <v>72561.578550999999</v>
      </c>
      <c r="C11797" t="s">
        <v>7</v>
      </c>
      <c r="D11797" t="s">
        <v>7175</v>
      </c>
      <c r="E11797" t="s">
        <v>16</v>
      </c>
      <c r="F11797">
        <v>94</v>
      </c>
      <c r="G11797" t="s">
        <v>7176</v>
      </c>
    </row>
    <row r="11798" spans="1:7" x14ac:dyDescent="0.25">
      <c r="A11798">
        <v>11797</v>
      </c>
      <c r="B11798">
        <v>72561.579253000004</v>
      </c>
      <c r="C11798" t="s">
        <v>7</v>
      </c>
      <c r="D11798" t="s">
        <v>3297</v>
      </c>
      <c r="E11798" t="s">
        <v>16</v>
      </c>
      <c r="F11798">
        <v>81</v>
      </c>
      <c r="G11798" t="s">
        <v>3298</v>
      </c>
    </row>
    <row r="11799" spans="1:7" x14ac:dyDescent="0.25">
      <c r="A11799">
        <v>11798</v>
      </c>
      <c r="B11799">
        <v>72561.579863000006</v>
      </c>
      <c r="C11799" t="s">
        <v>7</v>
      </c>
      <c r="D11799" t="s">
        <v>3017</v>
      </c>
      <c r="E11799" t="s">
        <v>16</v>
      </c>
      <c r="F11799">
        <v>91</v>
      </c>
      <c r="G11799" t="s">
        <v>3018</v>
      </c>
    </row>
    <row r="11800" spans="1:7" x14ac:dyDescent="0.25">
      <c r="A11800">
        <v>11799</v>
      </c>
      <c r="B11800">
        <v>72561.580503999998</v>
      </c>
      <c r="C11800" t="s">
        <v>7</v>
      </c>
      <c r="D11800" t="s">
        <v>4201</v>
      </c>
      <c r="E11800" t="s">
        <v>16</v>
      </c>
      <c r="F11800">
        <v>74</v>
      </c>
      <c r="G11800" t="s">
        <v>4202</v>
      </c>
    </row>
    <row r="11801" spans="1:7" x14ac:dyDescent="0.25">
      <c r="A11801">
        <v>11800</v>
      </c>
      <c r="B11801">
        <v>72561.581237000006</v>
      </c>
      <c r="C11801" t="s">
        <v>7</v>
      </c>
      <c r="D11801" t="s">
        <v>3019</v>
      </c>
      <c r="E11801" t="s">
        <v>16</v>
      </c>
      <c r="F11801">
        <v>82</v>
      </c>
      <c r="G11801" t="s">
        <v>3020</v>
      </c>
    </row>
    <row r="11802" spans="1:7" x14ac:dyDescent="0.25">
      <c r="A11802">
        <v>11801</v>
      </c>
      <c r="B11802">
        <v>72561.581877000004</v>
      </c>
      <c r="C11802" t="s">
        <v>7</v>
      </c>
      <c r="D11802" t="s">
        <v>7047</v>
      </c>
      <c r="E11802" t="s">
        <v>16</v>
      </c>
      <c r="F11802">
        <v>77</v>
      </c>
      <c r="G11802" t="s">
        <v>7048</v>
      </c>
    </row>
    <row r="11803" spans="1:7" x14ac:dyDescent="0.25">
      <c r="A11803">
        <v>11802</v>
      </c>
      <c r="B11803">
        <v>72561.582517999996</v>
      </c>
      <c r="C11803" t="s">
        <v>7</v>
      </c>
      <c r="D11803" t="s">
        <v>6784</v>
      </c>
      <c r="E11803" t="s">
        <v>16</v>
      </c>
      <c r="F11803">
        <v>79</v>
      </c>
      <c r="G11803" t="s">
        <v>6785</v>
      </c>
    </row>
    <row r="11804" spans="1:7" x14ac:dyDescent="0.25">
      <c r="A11804">
        <v>11803</v>
      </c>
      <c r="B11804">
        <v>72561.583585999993</v>
      </c>
      <c r="C11804" t="s">
        <v>7</v>
      </c>
      <c r="D11804" t="s">
        <v>660</v>
      </c>
      <c r="E11804" t="s">
        <v>16</v>
      </c>
      <c r="F11804">
        <v>85</v>
      </c>
      <c r="G11804" t="s">
        <v>661</v>
      </c>
    </row>
    <row r="11805" spans="1:7" x14ac:dyDescent="0.25">
      <c r="A11805">
        <v>11804</v>
      </c>
      <c r="B11805">
        <v>72561.584197000004</v>
      </c>
      <c r="C11805" t="s">
        <v>7</v>
      </c>
      <c r="D11805" t="s">
        <v>7049</v>
      </c>
      <c r="E11805" t="s">
        <v>16</v>
      </c>
      <c r="F11805">
        <v>75</v>
      </c>
      <c r="G11805" t="s">
        <v>7050</v>
      </c>
    </row>
    <row r="11806" spans="1:7" x14ac:dyDescent="0.25">
      <c r="A11806">
        <v>11805</v>
      </c>
      <c r="B11806">
        <v>72561.584745999993</v>
      </c>
      <c r="C11806" t="s">
        <v>7</v>
      </c>
      <c r="D11806" t="s">
        <v>3071</v>
      </c>
      <c r="E11806" t="s">
        <v>16</v>
      </c>
      <c r="F11806">
        <v>92</v>
      </c>
      <c r="G11806" t="s">
        <v>3072</v>
      </c>
    </row>
    <row r="11807" spans="1:7" x14ac:dyDescent="0.25">
      <c r="A11807">
        <v>11806</v>
      </c>
      <c r="B11807">
        <v>72561.585416999995</v>
      </c>
      <c r="C11807" t="s">
        <v>7</v>
      </c>
      <c r="D11807" t="s">
        <v>5914</v>
      </c>
      <c r="E11807" t="s">
        <v>16</v>
      </c>
      <c r="F11807">
        <v>77</v>
      </c>
      <c r="G11807" t="s">
        <v>5915</v>
      </c>
    </row>
    <row r="11808" spans="1:7" x14ac:dyDescent="0.25">
      <c r="A11808">
        <v>11807</v>
      </c>
      <c r="B11808">
        <v>72561.598326000007</v>
      </c>
      <c r="C11808" t="s">
        <v>7</v>
      </c>
      <c r="D11808" t="s">
        <v>221</v>
      </c>
      <c r="E11808" t="s">
        <v>9</v>
      </c>
      <c r="F11808">
        <v>68</v>
      </c>
      <c r="G11808" t="s">
        <v>7177</v>
      </c>
    </row>
    <row r="11809" spans="1:7" x14ac:dyDescent="0.25">
      <c r="A11809">
        <v>11808</v>
      </c>
      <c r="B11809">
        <v>72561.598601000005</v>
      </c>
      <c r="C11809" t="s">
        <v>7</v>
      </c>
      <c r="D11809" t="s">
        <v>223</v>
      </c>
      <c r="E11809" t="s">
        <v>9</v>
      </c>
      <c r="F11809">
        <v>68</v>
      </c>
      <c r="G11809" t="s">
        <v>7178</v>
      </c>
    </row>
    <row r="11810" spans="1:7" x14ac:dyDescent="0.25">
      <c r="A11810">
        <v>11809</v>
      </c>
      <c r="B11810">
        <v>72561.648925000001</v>
      </c>
      <c r="C11810" t="s">
        <v>3017</v>
      </c>
      <c r="D11810" t="s">
        <v>7</v>
      </c>
      <c r="E11810" t="s">
        <v>16</v>
      </c>
      <c r="F11810">
        <v>61</v>
      </c>
      <c r="G11810" t="s">
        <v>3022</v>
      </c>
    </row>
    <row r="11811" spans="1:7" x14ac:dyDescent="0.25">
      <c r="A11811">
        <v>11810</v>
      </c>
      <c r="B11811">
        <v>72561.678618000005</v>
      </c>
      <c r="C11811" t="s">
        <v>221</v>
      </c>
      <c r="D11811" t="s">
        <v>7</v>
      </c>
      <c r="E11811" t="s">
        <v>9</v>
      </c>
      <c r="F11811">
        <v>68</v>
      </c>
      <c r="G11811" t="s">
        <v>7179</v>
      </c>
    </row>
    <row r="11812" spans="1:7" x14ac:dyDescent="0.25">
      <c r="A11812">
        <v>11811</v>
      </c>
      <c r="B11812">
        <v>72561.688383999994</v>
      </c>
      <c r="C11812" t="s">
        <v>7</v>
      </c>
      <c r="D11812" t="s">
        <v>221</v>
      </c>
      <c r="E11812" t="s">
        <v>9</v>
      </c>
      <c r="F11812">
        <v>108</v>
      </c>
      <c r="G11812" t="s">
        <v>7180</v>
      </c>
    </row>
    <row r="11813" spans="1:7" x14ac:dyDescent="0.25">
      <c r="A11813">
        <v>11812</v>
      </c>
      <c r="B11813">
        <v>72561.678618000005</v>
      </c>
      <c r="C11813" t="s">
        <v>6432</v>
      </c>
      <c r="D11813" t="s">
        <v>7</v>
      </c>
      <c r="E11813" t="s">
        <v>16</v>
      </c>
      <c r="F11813">
        <v>74</v>
      </c>
      <c r="G11813" t="s">
        <v>6434</v>
      </c>
    </row>
    <row r="11814" spans="1:7" x14ac:dyDescent="0.25">
      <c r="A11814">
        <v>11813</v>
      </c>
      <c r="B11814">
        <v>72561.691923999999</v>
      </c>
      <c r="C11814" t="s">
        <v>7</v>
      </c>
      <c r="D11814" t="s">
        <v>5739</v>
      </c>
      <c r="E11814" t="s">
        <v>16</v>
      </c>
      <c r="F11814">
        <v>91</v>
      </c>
      <c r="G11814" t="s">
        <v>5740</v>
      </c>
    </row>
    <row r="11815" spans="1:7" x14ac:dyDescent="0.25">
      <c r="A11815">
        <v>11814</v>
      </c>
      <c r="B11815">
        <v>72561.701170999993</v>
      </c>
      <c r="C11815" t="s">
        <v>7</v>
      </c>
      <c r="D11815" t="s">
        <v>18</v>
      </c>
      <c r="E11815" t="s">
        <v>16</v>
      </c>
      <c r="F11815">
        <v>185</v>
      </c>
      <c r="G11815" t="s">
        <v>19</v>
      </c>
    </row>
    <row r="11816" spans="1:7" x14ac:dyDescent="0.25">
      <c r="A11816">
        <v>11815</v>
      </c>
      <c r="B11816">
        <v>72561.702116999993</v>
      </c>
      <c r="C11816" t="s">
        <v>7</v>
      </c>
      <c r="D11816" t="s">
        <v>15</v>
      </c>
      <c r="E11816" t="s">
        <v>16</v>
      </c>
      <c r="F11816">
        <v>183</v>
      </c>
      <c r="G11816" t="s">
        <v>17</v>
      </c>
    </row>
    <row r="11817" spans="1:7" x14ac:dyDescent="0.25">
      <c r="A11817">
        <v>11816</v>
      </c>
      <c r="B11817">
        <v>72561.702818999998</v>
      </c>
      <c r="C11817" t="s">
        <v>7</v>
      </c>
      <c r="D11817" t="s">
        <v>4341</v>
      </c>
      <c r="E11817" t="s">
        <v>16</v>
      </c>
      <c r="F11817">
        <v>183</v>
      </c>
      <c r="G11817" t="s">
        <v>4342</v>
      </c>
    </row>
    <row r="11818" spans="1:7" x14ac:dyDescent="0.25">
      <c r="A11818">
        <v>11817</v>
      </c>
      <c r="B11818">
        <v>72561.703978000005</v>
      </c>
      <c r="C11818" t="s">
        <v>7</v>
      </c>
      <c r="D11818" t="s">
        <v>7054</v>
      </c>
      <c r="E11818" t="s">
        <v>16</v>
      </c>
      <c r="F11818">
        <v>183</v>
      </c>
      <c r="G11818" t="s">
        <v>7055</v>
      </c>
    </row>
    <row r="11819" spans="1:7" x14ac:dyDescent="0.25">
      <c r="A11819">
        <v>11818</v>
      </c>
      <c r="B11819">
        <v>72561.708647000007</v>
      </c>
      <c r="C11819" t="s">
        <v>3019</v>
      </c>
      <c r="D11819" t="s">
        <v>7</v>
      </c>
      <c r="E11819" t="s">
        <v>16</v>
      </c>
      <c r="F11819">
        <v>64</v>
      </c>
      <c r="G11819" t="s">
        <v>3023</v>
      </c>
    </row>
    <row r="11820" spans="1:7" x14ac:dyDescent="0.25">
      <c r="A11820">
        <v>11819</v>
      </c>
      <c r="B11820">
        <v>72561.712645000007</v>
      </c>
      <c r="C11820" t="s">
        <v>7</v>
      </c>
      <c r="D11820" t="s">
        <v>618</v>
      </c>
      <c r="E11820" t="s">
        <v>16</v>
      </c>
      <c r="F11820">
        <v>183</v>
      </c>
      <c r="G11820" t="s">
        <v>619</v>
      </c>
    </row>
    <row r="11821" spans="1:7" x14ac:dyDescent="0.25">
      <c r="A11821">
        <v>11820</v>
      </c>
      <c r="B11821">
        <v>72561.713621999996</v>
      </c>
      <c r="C11821" t="s">
        <v>7</v>
      </c>
      <c r="D11821" t="s">
        <v>7090</v>
      </c>
      <c r="E11821" t="s">
        <v>16</v>
      </c>
      <c r="F11821">
        <v>183</v>
      </c>
      <c r="G11821" t="s">
        <v>7091</v>
      </c>
    </row>
    <row r="11822" spans="1:7" x14ac:dyDescent="0.25">
      <c r="A11822">
        <v>11821</v>
      </c>
      <c r="B11822">
        <v>72561.738706999997</v>
      </c>
      <c r="C11822" t="s">
        <v>7047</v>
      </c>
      <c r="D11822" t="s">
        <v>7</v>
      </c>
      <c r="E11822" t="s">
        <v>16</v>
      </c>
      <c r="F11822">
        <v>62</v>
      </c>
      <c r="G11822" t="s">
        <v>7051</v>
      </c>
    </row>
    <row r="11823" spans="1:7" x14ac:dyDescent="0.25">
      <c r="A11823">
        <v>11822</v>
      </c>
      <c r="B11823">
        <v>72561.738738</v>
      </c>
      <c r="C11823" t="s">
        <v>221</v>
      </c>
      <c r="D11823" t="s">
        <v>7</v>
      </c>
      <c r="E11823" t="s">
        <v>9</v>
      </c>
      <c r="F11823">
        <v>112</v>
      </c>
      <c r="G11823" t="s">
        <v>7181</v>
      </c>
    </row>
    <row r="11824" spans="1:7" x14ac:dyDescent="0.25">
      <c r="A11824">
        <v>11823</v>
      </c>
      <c r="B11824">
        <v>72561.739103999993</v>
      </c>
      <c r="C11824" t="s">
        <v>7</v>
      </c>
      <c r="D11824" t="s">
        <v>221</v>
      </c>
      <c r="E11824" t="s">
        <v>9</v>
      </c>
      <c r="F11824">
        <v>68</v>
      </c>
      <c r="G11824" t="s">
        <v>7182</v>
      </c>
    </row>
    <row r="11825" spans="1:7" x14ac:dyDescent="0.25">
      <c r="A11825">
        <v>11824</v>
      </c>
      <c r="B11825">
        <v>72561.738738</v>
      </c>
      <c r="C11825" t="s">
        <v>5914</v>
      </c>
      <c r="D11825" t="s">
        <v>7</v>
      </c>
      <c r="E11825" t="s">
        <v>16</v>
      </c>
      <c r="F11825">
        <v>62</v>
      </c>
      <c r="G11825" t="s">
        <v>5916</v>
      </c>
    </row>
    <row r="11826" spans="1:7" x14ac:dyDescent="0.25">
      <c r="A11826">
        <v>11825</v>
      </c>
      <c r="B11826">
        <v>72561.738738</v>
      </c>
      <c r="C11826" t="s">
        <v>223</v>
      </c>
      <c r="D11826" t="s">
        <v>7</v>
      </c>
      <c r="E11826" t="s">
        <v>9</v>
      </c>
      <c r="F11826">
        <v>132</v>
      </c>
      <c r="G11826" t="s">
        <v>7183</v>
      </c>
    </row>
    <row r="11827" spans="1:7" x14ac:dyDescent="0.25">
      <c r="A11827">
        <v>11826</v>
      </c>
      <c r="B11827">
        <v>72561.748351000002</v>
      </c>
      <c r="C11827" t="s">
        <v>7</v>
      </c>
      <c r="D11827" t="s">
        <v>223</v>
      </c>
      <c r="E11827" t="s">
        <v>9</v>
      </c>
      <c r="F11827">
        <v>105</v>
      </c>
      <c r="G11827" t="s">
        <v>7184</v>
      </c>
    </row>
    <row r="11828" spans="1:7" x14ac:dyDescent="0.25">
      <c r="A11828">
        <v>11827</v>
      </c>
      <c r="B11828">
        <v>72561.757018000004</v>
      </c>
      <c r="C11828" t="s">
        <v>7</v>
      </c>
      <c r="D11828" t="s">
        <v>656</v>
      </c>
      <c r="E11828" t="s">
        <v>16</v>
      </c>
      <c r="F11828">
        <v>80</v>
      </c>
      <c r="G11828" t="s">
        <v>657</v>
      </c>
    </row>
    <row r="11829" spans="1:7" x14ac:dyDescent="0.25">
      <c r="A11829">
        <v>11828</v>
      </c>
      <c r="B11829">
        <v>72561.757689000005</v>
      </c>
      <c r="C11829" t="s">
        <v>7</v>
      </c>
      <c r="D11829" t="s">
        <v>1551</v>
      </c>
      <c r="E11829" t="s">
        <v>16</v>
      </c>
      <c r="F11829">
        <v>181</v>
      </c>
      <c r="G11829" t="s">
        <v>1552</v>
      </c>
    </row>
    <row r="11830" spans="1:7" x14ac:dyDescent="0.25">
      <c r="A11830">
        <v>11829</v>
      </c>
      <c r="B11830">
        <v>72561.768676000007</v>
      </c>
      <c r="C11830" t="s">
        <v>556</v>
      </c>
      <c r="D11830" t="s">
        <v>7</v>
      </c>
      <c r="E11830" t="s">
        <v>16</v>
      </c>
      <c r="F11830">
        <v>68</v>
      </c>
      <c r="G11830" t="s">
        <v>567</v>
      </c>
    </row>
    <row r="11831" spans="1:7" x14ac:dyDescent="0.25">
      <c r="A11831">
        <v>11830</v>
      </c>
      <c r="B11831">
        <v>72561.798643999995</v>
      </c>
      <c r="C11831" t="s">
        <v>5846</v>
      </c>
      <c r="D11831" t="s">
        <v>7</v>
      </c>
      <c r="E11831" t="s">
        <v>9</v>
      </c>
      <c r="F11831">
        <v>68</v>
      </c>
      <c r="G11831" t="s">
        <v>7185</v>
      </c>
    </row>
    <row r="11832" spans="1:7" x14ac:dyDescent="0.25">
      <c r="A11832">
        <v>11831</v>
      </c>
      <c r="B11832">
        <v>72561.808470000004</v>
      </c>
      <c r="C11832" t="s">
        <v>7</v>
      </c>
      <c r="D11832" t="s">
        <v>5846</v>
      </c>
      <c r="E11832" t="s">
        <v>9</v>
      </c>
      <c r="F11832">
        <v>178</v>
      </c>
      <c r="G11832" t="s">
        <v>7186</v>
      </c>
    </row>
    <row r="11833" spans="1:7" x14ac:dyDescent="0.25">
      <c r="A11833">
        <v>11832</v>
      </c>
      <c r="B11833">
        <v>72561.798643999995</v>
      </c>
      <c r="C11833" t="s">
        <v>4201</v>
      </c>
      <c r="D11833" t="s">
        <v>7</v>
      </c>
      <c r="E11833" t="s">
        <v>16</v>
      </c>
      <c r="F11833">
        <v>62</v>
      </c>
      <c r="G11833" t="s">
        <v>4203</v>
      </c>
    </row>
    <row r="11834" spans="1:7" x14ac:dyDescent="0.25">
      <c r="A11834">
        <v>11833</v>
      </c>
      <c r="B11834">
        <v>72561.798643999995</v>
      </c>
      <c r="C11834" t="s">
        <v>93</v>
      </c>
      <c r="D11834" t="s">
        <v>7</v>
      </c>
      <c r="E11834" t="s">
        <v>16</v>
      </c>
      <c r="F11834">
        <v>64</v>
      </c>
      <c r="G11834" t="s">
        <v>96</v>
      </c>
    </row>
    <row r="11835" spans="1:7" x14ac:dyDescent="0.25">
      <c r="A11835">
        <v>11834</v>
      </c>
      <c r="B11835">
        <v>72561.817198000004</v>
      </c>
      <c r="C11835" t="s">
        <v>7</v>
      </c>
      <c r="D11835" t="s">
        <v>331</v>
      </c>
      <c r="E11835" t="s">
        <v>16</v>
      </c>
      <c r="F11835">
        <v>173</v>
      </c>
      <c r="G11835" t="s">
        <v>332</v>
      </c>
    </row>
    <row r="11836" spans="1:7" x14ac:dyDescent="0.25">
      <c r="A11836">
        <v>11835</v>
      </c>
      <c r="B11836">
        <v>72561.818022000007</v>
      </c>
      <c r="C11836" t="s">
        <v>7</v>
      </c>
      <c r="D11836" t="s">
        <v>2928</v>
      </c>
      <c r="E11836" t="s">
        <v>16</v>
      </c>
      <c r="F11836">
        <v>173</v>
      </c>
      <c r="G11836" t="s">
        <v>2929</v>
      </c>
    </row>
    <row r="11837" spans="1:7" x14ac:dyDescent="0.25">
      <c r="A11837">
        <v>11836</v>
      </c>
      <c r="B11837">
        <v>72561.828611999998</v>
      </c>
      <c r="C11837" t="s">
        <v>6784</v>
      </c>
      <c r="D11837" t="s">
        <v>7</v>
      </c>
      <c r="E11837" t="s">
        <v>16</v>
      </c>
      <c r="F11837">
        <v>62</v>
      </c>
      <c r="G11837" t="s">
        <v>6788</v>
      </c>
    </row>
    <row r="11838" spans="1:7" x14ac:dyDescent="0.25">
      <c r="A11838">
        <v>11837</v>
      </c>
      <c r="B11838">
        <v>72561.828611999998</v>
      </c>
      <c r="C11838" t="s">
        <v>7173</v>
      </c>
      <c r="D11838" t="s">
        <v>7</v>
      </c>
      <c r="E11838" t="s">
        <v>16</v>
      </c>
      <c r="F11838">
        <v>69</v>
      </c>
      <c r="G11838" t="s">
        <v>7187</v>
      </c>
    </row>
    <row r="11839" spans="1:7" x14ac:dyDescent="0.25">
      <c r="A11839">
        <v>11838</v>
      </c>
      <c r="B11839">
        <v>72561.828643000001</v>
      </c>
      <c r="C11839" t="s">
        <v>5739</v>
      </c>
      <c r="D11839" t="s">
        <v>7</v>
      </c>
      <c r="E11839" t="s">
        <v>16</v>
      </c>
      <c r="F11839">
        <v>62</v>
      </c>
      <c r="G11839" t="s">
        <v>5741</v>
      </c>
    </row>
    <row r="11840" spans="1:7" x14ac:dyDescent="0.25">
      <c r="A11840">
        <v>11839</v>
      </c>
      <c r="B11840">
        <v>72561.828643000001</v>
      </c>
      <c r="C11840" t="s">
        <v>660</v>
      </c>
      <c r="D11840" t="s">
        <v>7</v>
      </c>
      <c r="E11840" t="s">
        <v>16</v>
      </c>
      <c r="F11840">
        <v>62</v>
      </c>
      <c r="G11840" t="s">
        <v>662</v>
      </c>
    </row>
    <row r="11841" spans="1:7" x14ac:dyDescent="0.25">
      <c r="A11841">
        <v>11840</v>
      </c>
      <c r="B11841">
        <v>72561.858640999999</v>
      </c>
      <c r="C11841" t="s">
        <v>3297</v>
      </c>
      <c r="D11841" t="s">
        <v>7</v>
      </c>
      <c r="E11841" t="s">
        <v>16</v>
      </c>
      <c r="F11841">
        <v>62</v>
      </c>
      <c r="G11841" t="s">
        <v>3302</v>
      </c>
    </row>
    <row r="11842" spans="1:7" x14ac:dyDescent="0.25">
      <c r="A11842">
        <v>11841</v>
      </c>
      <c r="B11842">
        <v>72561.858640999999</v>
      </c>
      <c r="C11842" t="s">
        <v>7175</v>
      </c>
      <c r="D11842" t="s">
        <v>7</v>
      </c>
      <c r="E11842" t="s">
        <v>16</v>
      </c>
      <c r="F11842">
        <v>62</v>
      </c>
      <c r="G11842" t="s">
        <v>7188</v>
      </c>
    </row>
    <row r="11843" spans="1:7" x14ac:dyDescent="0.25">
      <c r="A11843">
        <v>11842</v>
      </c>
      <c r="B11843">
        <v>72561.858640999999</v>
      </c>
      <c r="C11843" t="s">
        <v>18</v>
      </c>
      <c r="D11843" t="s">
        <v>7</v>
      </c>
      <c r="E11843" t="s">
        <v>16</v>
      </c>
      <c r="F11843">
        <v>64</v>
      </c>
      <c r="G11843" t="s">
        <v>54</v>
      </c>
    </row>
    <row r="11844" spans="1:7" x14ac:dyDescent="0.25">
      <c r="A11844">
        <v>11843</v>
      </c>
      <c r="B11844">
        <v>72561.888701000003</v>
      </c>
      <c r="C11844" t="s">
        <v>3982</v>
      </c>
      <c r="D11844" t="s">
        <v>7</v>
      </c>
      <c r="E11844" t="s">
        <v>16</v>
      </c>
      <c r="F11844">
        <v>68</v>
      </c>
      <c r="G11844" t="s">
        <v>3984</v>
      </c>
    </row>
    <row r="11845" spans="1:7" x14ac:dyDescent="0.25">
      <c r="A11845">
        <v>11844</v>
      </c>
      <c r="B11845">
        <v>72561.894255000007</v>
      </c>
      <c r="C11845" t="s">
        <v>7</v>
      </c>
      <c r="D11845" t="s">
        <v>26</v>
      </c>
      <c r="E11845" t="s">
        <v>16</v>
      </c>
      <c r="F11845">
        <v>170</v>
      </c>
      <c r="G11845" t="s">
        <v>27</v>
      </c>
    </row>
    <row r="11846" spans="1:7" x14ac:dyDescent="0.25">
      <c r="A11846">
        <v>11845</v>
      </c>
      <c r="B11846">
        <v>72561.895231999995</v>
      </c>
      <c r="C11846" t="s">
        <v>7</v>
      </c>
      <c r="D11846" t="s">
        <v>325</v>
      </c>
      <c r="E11846" t="s">
        <v>16</v>
      </c>
      <c r="F11846">
        <v>176</v>
      </c>
      <c r="G11846" t="s">
        <v>326</v>
      </c>
    </row>
    <row r="11847" spans="1:7" x14ac:dyDescent="0.25">
      <c r="A11847">
        <v>11846</v>
      </c>
      <c r="B11847">
        <v>72561.896055999998</v>
      </c>
      <c r="C11847" t="s">
        <v>7</v>
      </c>
      <c r="D11847" t="s">
        <v>28</v>
      </c>
      <c r="E11847" t="s">
        <v>16</v>
      </c>
      <c r="F11847">
        <v>175</v>
      </c>
      <c r="G11847" t="s">
        <v>29</v>
      </c>
    </row>
    <row r="11848" spans="1:7" x14ac:dyDescent="0.25">
      <c r="A11848">
        <v>11847</v>
      </c>
      <c r="B11848">
        <v>72561.896726999999</v>
      </c>
      <c r="C11848" t="s">
        <v>7</v>
      </c>
      <c r="D11848" t="s">
        <v>6280</v>
      </c>
      <c r="E11848" t="s">
        <v>16</v>
      </c>
      <c r="F11848">
        <v>175</v>
      </c>
      <c r="G11848" t="s">
        <v>6281</v>
      </c>
    </row>
    <row r="11849" spans="1:7" x14ac:dyDescent="0.25">
      <c r="A11849">
        <v>11848</v>
      </c>
      <c r="B11849">
        <v>72561.897551000002</v>
      </c>
      <c r="C11849" t="s">
        <v>7</v>
      </c>
      <c r="D11849" t="s">
        <v>6941</v>
      </c>
      <c r="E11849" t="s">
        <v>16</v>
      </c>
      <c r="F11849">
        <v>175</v>
      </c>
      <c r="G11849" t="s">
        <v>6942</v>
      </c>
    </row>
    <row r="11850" spans="1:7" x14ac:dyDescent="0.25">
      <c r="A11850">
        <v>11849</v>
      </c>
      <c r="B11850">
        <v>72561.898161999998</v>
      </c>
      <c r="C11850" t="s">
        <v>7</v>
      </c>
      <c r="D11850" t="s">
        <v>7189</v>
      </c>
      <c r="E11850" t="s">
        <v>16</v>
      </c>
      <c r="F11850">
        <v>177</v>
      </c>
      <c r="G11850" t="s">
        <v>7190</v>
      </c>
    </row>
    <row r="11851" spans="1:7" x14ac:dyDescent="0.25">
      <c r="A11851">
        <v>11850</v>
      </c>
      <c r="B11851">
        <v>72561.899015999996</v>
      </c>
      <c r="C11851" t="s">
        <v>7</v>
      </c>
      <c r="D11851" t="s">
        <v>290</v>
      </c>
      <c r="E11851" t="s">
        <v>16</v>
      </c>
      <c r="F11851">
        <v>184</v>
      </c>
      <c r="G11851" t="s">
        <v>291</v>
      </c>
    </row>
    <row r="11852" spans="1:7" x14ac:dyDescent="0.25">
      <c r="A11852">
        <v>11851</v>
      </c>
      <c r="B11852">
        <v>72561.899625999999</v>
      </c>
      <c r="C11852" t="s">
        <v>7</v>
      </c>
      <c r="D11852" t="s">
        <v>79</v>
      </c>
      <c r="E11852" t="s">
        <v>16</v>
      </c>
      <c r="F11852">
        <v>184</v>
      </c>
      <c r="G11852" t="s">
        <v>80</v>
      </c>
    </row>
    <row r="11853" spans="1:7" x14ac:dyDescent="0.25">
      <c r="A11853">
        <v>11852</v>
      </c>
      <c r="B11853">
        <v>72561.900450000001</v>
      </c>
      <c r="C11853" t="s">
        <v>7</v>
      </c>
      <c r="D11853" t="s">
        <v>70</v>
      </c>
      <c r="E11853" t="s">
        <v>16</v>
      </c>
      <c r="F11853">
        <v>191</v>
      </c>
      <c r="G11853" t="s">
        <v>71</v>
      </c>
    </row>
    <row r="11854" spans="1:7" x14ac:dyDescent="0.25">
      <c r="A11854">
        <v>11853</v>
      </c>
      <c r="B11854">
        <v>72561.901335000002</v>
      </c>
      <c r="C11854" t="s">
        <v>7</v>
      </c>
      <c r="D11854" t="s">
        <v>4967</v>
      </c>
      <c r="E11854" t="s">
        <v>16</v>
      </c>
      <c r="F11854">
        <v>191</v>
      </c>
      <c r="G11854" t="s">
        <v>6904</v>
      </c>
    </row>
    <row r="11855" spans="1:7" x14ac:dyDescent="0.25">
      <c r="A11855">
        <v>11854</v>
      </c>
      <c r="B11855">
        <v>72561.906218000004</v>
      </c>
      <c r="C11855" t="s">
        <v>7</v>
      </c>
      <c r="D11855" t="s">
        <v>3342</v>
      </c>
      <c r="E11855" t="s">
        <v>16</v>
      </c>
      <c r="F11855">
        <v>181</v>
      </c>
      <c r="G11855" t="s">
        <v>3343</v>
      </c>
    </row>
    <row r="11856" spans="1:7" x14ac:dyDescent="0.25">
      <c r="A11856">
        <v>11855</v>
      </c>
      <c r="B11856">
        <v>72561.907042000006</v>
      </c>
      <c r="C11856" t="s">
        <v>7</v>
      </c>
      <c r="D11856" t="s">
        <v>22</v>
      </c>
      <c r="E11856" t="s">
        <v>16</v>
      </c>
      <c r="F11856">
        <v>174</v>
      </c>
      <c r="G11856" t="s">
        <v>23</v>
      </c>
    </row>
    <row r="11857" spans="1:7" x14ac:dyDescent="0.25">
      <c r="A11857">
        <v>11856</v>
      </c>
      <c r="B11857">
        <v>72561.907988000006</v>
      </c>
      <c r="C11857" t="s">
        <v>7</v>
      </c>
      <c r="D11857" t="s">
        <v>294</v>
      </c>
      <c r="E11857" t="s">
        <v>16</v>
      </c>
      <c r="F11857">
        <v>181</v>
      </c>
      <c r="G11857" t="s">
        <v>295</v>
      </c>
    </row>
    <row r="11858" spans="1:7" x14ac:dyDescent="0.25">
      <c r="A11858">
        <v>11857</v>
      </c>
      <c r="B11858">
        <v>72561.908903999996</v>
      </c>
      <c r="C11858" t="s">
        <v>7</v>
      </c>
      <c r="D11858" t="s">
        <v>3700</v>
      </c>
      <c r="E11858" t="s">
        <v>16</v>
      </c>
      <c r="F11858">
        <v>181</v>
      </c>
      <c r="G11858" t="s">
        <v>3701</v>
      </c>
    </row>
    <row r="11859" spans="1:7" x14ac:dyDescent="0.25">
      <c r="A11859">
        <v>11858</v>
      </c>
      <c r="B11859">
        <v>72561.917723000006</v>
      </c>
      <c r="C11859" t="s">
        <v>7</v>
      </c>
      <c r="D11859" t="s">
        <v>103</v>
      </c>
      <c r="E11859" t="s">
        <v>16</v>
      </c>
      <c r="F11859">
        <v>147</v>
      </c>
      <c r="G11859" t="s">
        <v>104</v>
      </c>
    </row>
    <row r="11860" spans="1:7" x14ac:dyDescent="0.25">
      <c r="A11860">
        <v>11859</v>
      </c>
      <c r="B11860">
        <v>72561.918546999994</v>
      </c>
      <c r="C11860" t="s">
        <v>618</v>
      </c>
      <c r="D11860" t="s">
        <v>7</v>
      </c>
      <c r="E11860" t="s">
        <v>16</v>
      </c>
      <c r="F11860">
        <v>64</v>
      </c>
      <c r="G11860" t="s">
        <v>621</v>
      </c>
    </row>
    <row r="11861" spans="1:7" x14ac:dyDescent="0.25">
      <c r="A11861">
        <v>11860</v>
      </c>
      <c r="B11861">
        <v>72561.918577999997</v>
      </c>
      <c r="C11861" t="s">
        <v>7054</v>
      </c>
      <c r="D11861" t="s">
        <v>7</v>
      </c>
      <c r="E11861" t="s">
        <v>16</v>
      </c>
      <c r="F11861">
        <v>65</v>
      </c>
      <c r="G11861" t="s">
        <v>7056</v>
      </c>
    </row>
    <row r="11862" spans="1:7" x14ac:dyDescent="0.25">
      <c r="A11862">
        <v>11861</v>
      </c>
      <c r="B11862">
        <v>72561.918577999997</v>
      </c>
      <c r="C11862" t="s">
        <v>5846</v>
      </c>
      <c r="D11862" t="s">
        <v>7</v>
      </c>
      <c r="E11862" t="s">
        <v>9</v>
      </c>
      <c r="F11862">
        <v>72</v>
      </c>
      <c r="G11862" t="s">
        <v>7191</v>
      </c>
    </row>
    <row r="11863" spans="1:7" x14ac:dyDescent="0.25">
      <c r="A11863">
        <v>11862</v>
      </c>
      <c r="B11863">
        <v>72561.918974999993</v>
      </c>
      <c r="C11863" t="s">
        <v>7</v>
      </c>
      <c r="D11863" t="s">
        <v>5846</v>
      </c>
      <c r="E11863" t="s">
        <v>9</v>
      </c>
      <c r="F11863">
        <v>68</v>
      </c>
      <c r="G11863" t="s">
        <v>7192</v>
      </c>
    </row>
    <row r="11864" spans="1:7" x14ac:dyDescent="0.25">
      <c r="A11864">
        <v>11863</v>
      </c>
      <c r="B11864">
        <v>72561.922544999994</v>
      </c>
      <c r="C11864" t="s">
        <v>7</v>
      </c>
      <c r="D11864" t="s">
        <v>103</v>
      </c>
      <c r="E11864" t="s">
        <v>16</v>
      </c>
      <c r="F11864">
        <v>146</v>
      </c>
      <c r="G11864" t="s">
        <v>104</v>
      </c>
    </row>
    <row r="11865" spans="1:7" x14ac:dyDescent="0.25">
      <c r="A11865">
        <v>11864</v>
      </c>
      <c r="B11865">
        <v>72561.923766000007</v>
      </c>
      <c r="C11865" t="s">
        <v>7</v>
      </c>
      <c r="D11865" t="s">
        <v>103</v>
      </c>
      <c r="E11865" t="s">
        <v>16</v>
      </c>
      <c r="F11865">
        <v>146</v>
      </c>
      <c r="G11865" t="s">
        <v>105</v>
      </c>
    </row>
    <row r="11866" spans="1:7" x14ac:dyDescent="0.25">
      <c r="A11866">
        <v>11865</v>
      </c>
      <c r="B11866">
        <v>72561.948699</v>
      </c>
      <c r="C11866" t="s">
        <v>3071</v>
      </c>
      <c r="D11866" t="s">
        <v>7</v>
      </c>
      <c r="E11866" t="s">
        <v>16</v>
      </c>
      <c r="F11866">
        <v>73</v>
      </c>
      <c r="G11866" t="s">
        <v>3083</v>
      </c>
    </row>
    <row r="11867" spans="1:7" x14ac:dyDescent="0.25">
      <c r="A11867">
        <v>11866</v>
      </c>
      <c r="B11867">
        <v>72561.948699</v>
      </c>
      <c r="C11867" t="s">
        <v>2928</v>
      </c>
      <c r="D11867" t="s">
        <v>7</v>
      </c>
      <c r="E11867" t="s">
        <v>16</v>
      </c>
      <c r="F11867">
        <v>64</v>
      </c>
      <c r="G11867" t="s">
        <v>2930</v>
      </c>
    </row>
    <row r="11868" spans="1:7" x14ac:dyDescent="0.25">
      <c r="A11868">
        <v>11867</v>
      </c>
      <c r="B11868">
        <v>72561.978606000004</v>
      </c>
      <c r="C11868" t="s">
        <v>221</v>
      </c>
      <c r="D11868" t="s">
        <v>7</v>
      </c>
      <c r="E11868" t="s">
        <v>9</v>
      </c>
      <c r="F11868">
        <v>68</v>
      </c>
      <c r="G11868" t="s">
        <v>7193</v>
      </c>
    </row>
    <row r="11869" spans="1:7" x14ac:dyDescent="0.25">
      <c r="A11869">
        <v>11868</v>
      </c>
      <c r="B11869">
        <v>72561.988249999995</v>
      </c>
      <c r="C11869" t="s">
        <v>7</v>
      </c>
      <c r="D11869" t="s">
        <v>221</v>
      </c>
      <c r="E11869" t="s">
        <v>9</v>
      </c>
      <c r="F11869">
        <v>82</v>
      </c>
      <c r="G11869" t="s">
        <v>7194</v>
      </c>
    </row>
    <row r="11870" spans="1:7" x14ac:dyDescent="0.25">
      <c r="A11870">
        <v>11869</v>
      </c>
      <c r="B11870">
        <v>72561.978606000004</v>
      </c>
      <c r="C11870" t="s">
        <v>331</v>
      </c>
      <c r="D11870" t="s">
        <v>7</v>
      </c>
      <c r="E11870" t="s">
        <v>16</v>
      </c>
      <c r="F11870">
        <v>64</v>
      </c>
      <c r="G11870" t="s">
        <v>333</v>
      </c>
    </row>
    <row r="11871" spans="1:7" x14ac:dyDescent="0.25">
      <c r="A11871">
        <v>11870</v>
      </c>
      <c r="B11871">
        <v>72561.978606000004</v>
      </c>
      <c r="C11871" t="s">
        <v>656</v>
      </c>
      <c r="D11871" t="s">
        <v>7</v>
      </c>
      <c r="E11871" t="s">
        <v>16</v>
      </c>
      <c r="F11871">
        <v>62</v>
      </c>
      <c r="G11871" t="s">
        <v>658</v>
      </c>
    </row>
    <row r="11872" spans="1:7" x14ac:dyDescent="0.25">
      <c r="A11872">
        <v>11871</v>
      </c>
      <c r="B11872">
        <v>72561.978606000004</v>
      </c>
      <c r="C11872" t="s">
        <v>1551</v>
      </c>
      <c r="D11872" t="s">
        <v>7</v>
      </c>
      <c r="E11872" t="s">
        <v>16</v>
      </c>
      <c r="F11872">
        <v>64</v>
      </c>
      <c r="G11872" t="s">
        <v>1553</v>
      </c>
    </row>
    <row r="11873" spans="1:7" x14ac:dyDescent="0.25">
      <c r="A11873">
        <v>11872</v>
      </c>
      <c r="B11873">
        <v>72561.997069000005</v>
      </c>
      <c r="C11873" t="s">
        <v>7</v>
      </c>
      <c r="D11873" t="s">
        <v>165</v>
      </c>
      <c r="E11873" t="s">
        <v>16</v>
      </c>
      <c r="F11873">
        <v>513</v>
      </c>
      <c r="G11873" t="s">
        <v>166</v>
      </c>
    </row>
    <row r="11874" spans="1:7" x14ac:dyDescent="0.25">
      <c r="A11874">
        <v>11873</v>
      </c>
      <c r="B11874">
        <v>72561.997862999997</v>
      </c>
      <c r="C11874" t="s">
        <v>7</v>
      </c>
      <c r="D11874" t="s">
        <v>6309</v>
      </c>
      <c r="E11874" t="s">
        <v>16</v>
      </c>
      <c r="F11874">
        <v>513</v>
      </c>
      <c r="G11874" t="s">
        <v>6310</v>
      </c>
    </row>
    <row r="11875" spans="1:7" x14ac:dyDescent="0.25">
      <c r="A11875">
        <v>11874</v>
      </c>
      <c r="B11875">
        <v>72562.001585999998</v>
      </c>
      <c r="C11875" t="s">
        <v>7</v>
      </c>
      <c r="D11875" t="s">
        <v>632</v>
      </c>
      <c r="E11875" t="s">
        <v>16</v>
      </c>
      <c r="F11875">
        <v>176</v>
      </c>
      <c r="G11875" t="s">
        <v>633</v>
      </c>
    </row>
    <row r="11876" spans="1:7" x14ac:dyDescent="0.25">
      <c r="A11876">
        <v>11875</v>
      </c>
      <c r="B11876">
        <v>72562.002471</v>
      </c>
      <c r="C11876" t="s">
        <v>7</v>
      </c>
      <c r="D11876" t="s">
        <v>292</v>
      </c>
      <c r="E11876" t="s">
        <v>16</v>
      </c>
      <c r="F11876">
        <v>176</v>
      </c>
      <c r="G11876" t="s">
        <v>293</v>
      </c>
    </row>
    <row r="11877" spans="1:7" x14ac:dyDescent="0.25">
      <c r="A11877">
        <v>11876</v>
      </c>
      <c r="B11877">
        <v>72562.003295000002</v>
      </c>
      <c r="C11877" t="s">
        <v>7</v>
      </c>
      <c r="D11877" t="s">
        <v>5431</v>
      </c>
      <c r="E11877" t="s">
        <v>16</v>
      </c>
      <c r="F11877">
        <v>176</v>
      </c>
      <c r="G11877" t="s">
        <v>5432</v>
      </c>
    </row>
    <row r="11878" spans="1:7" x14ac:dyDescent="0.25">
      <c r="A11878">
        <v>11877</v>
      </c>
      <c r="B11878">
        <v>72562.008543999997</v>
      </c>
      <c r="C11878" t="s">
        <v>7189</v>
      </c>
      <c r="D11878" t="s">
        <v>7</v>
      </c>
      <c r="E11878" t="s">
        <v>16</v>
      </c>
      <c r="F11878">
        <v>83</v>
      </c>
      <c r="G11878" t="s">
        <v>7195</v>
      </c>
    </row>
    <row r="11879" spans="1:7" x14ac:dyDescent="0.25">
      <c r="A11879">
        <v>11878</v>
      </c>
      <c r="B11879">
        <v>72562.038633999997</v>
      </c>
      <c r="C11879" t="s">
        <v>325</v>
      </c>
      <c r="D11879" t="s">
        <v>7</v>
      </c>
      <c r="E11879" t="s">
        <v>16</v>
      </c>
      <c r="F11879">
        <v>64</v>
      </c>
      <c r="G11879" t="s">
        <v>327</v>
      </c>
    </row>
    <row r="11880" spans="1:7" x14ac:dyDescent="0.25">
      <c r="A11880">
        <v>11879</v>
      </c>
      <c r="B11880">
        <v>72562.038633999997</v>
      </c>
      <c r="C11880" t="s">
        <v>290</v>
      </c>
      <c r="D11880" t="s">
        <v>7</v>
      </c>
      <c r="E11880" t="s">
        <v>16</v>
      </c>
      <c r="F11880">
        <v>64</v>
      </c>
      <c r="G11880" t="s">
        <v>314</v>
      </c>
    </row>
    <row r="11881" spans="1:7" x14ac:dyDescent="0.25">
      <c r="A11881">
        <v>11880</v>
      </c>
      <c r="B11881">
        <v>72562.068755</v>
      </c>
      <c r="C11881" t="s">
        <v>6941</v>
      </c>
      <c r="D11881" t="s">
        <v>7</v>
      </c>
      <c r="E11881" t="s">
        <v>16</v>
      </c>
      <c r="F11881">
        <v>64</v>
      </c>
      <c r="G11881" t="s">
        <v>6944</v>
      </c>
    </row>
    <row r="11882" spans="1:7" x14ac:dyDescent="0.25">
      <c r="A11882">
        <v>11881</v>
      </c>
      <c r="B11882">
        <v>72562.068755</v>
      </c>
      <c r="C11882" t="s">
        <v>79</v>
      </c>
      <c r="D11882" t="s">
        <v>7</v>
      </c>
      <c r="E11882" t="s">
        <v>16</v>
      </c>
      <c r="F11882">
        <v>64</v>
      </c>
      <c r="G11882" t="s">
        <v>84</v>
      </c>
    </row>
    <row r="11883" spans="1:7" x14ac:dyDescent="0.25">
      <c r="A11883">
        <v>11882</v>
      </c>
      <c r="B11883">
        <v>72562.068755</v>
      </c>
      <c r="C11883" t="s">
        <v>223</v>
      </c>
      <c r="D11883" t="s">
        <v>7</v>
      </c>
      <c r="E11883" t="s">
        <v>9</v>
      </c>
      <c r="F11883">
        <v>68</v>
      </c>
      <c r="G11883" t="s">
        <v>7196</v>
      </c>
    </row>
    <row r="11884" spans="1:7" x14ac:dyDescent="0.25">
      <c r="A11884">
        <v>11883</v>
      </c>
      <c r="B11884">
        <v>72562.072142000005</v>
      </c>
      <c r="C11884" t="s">
        <v>7</v>
      </c>
      <c r="D11884" t="s">
        <v>223</v>
      </c>
      <c r="E11884" t="s">
        <v>9</v>
      </c>
      <c r="F11884">
        <v>82</v>
      </c>
      <c r="G11884" t="s">
        <v>7197</v>
      </c>
    </row>
    <row r="11885" spans="1:7" x14ac:dyDescent="0.25">
      <c r="A11885">
        <v>11884</v>
      </c>
      <c r="B11885">
        <v>72562.068755</v>
      </c>
      <c r="C11885" t="s">
        <v>6280</v>
      </c>
      <c r="D11885" t="s">
        <v>7</v>
      </c>
      <c r="E11885" t="s">
        <v>16</v>
      </c>
      <c r="F11885">
        <v>64</v>
      </c>
      <c r="G11885" t="s">
        <v>6286</v>
      </c>
    </row>
    <row r="11886" spans="1:7" x14ac:dyDescent="0.25">
      <c r="A11886">
        <v>11885</v>
      </c>
      <c r="B11886">
        <v>72562.128507999994</v>
      </c>
      <c r="C11886" t="s">
        <v>221</v>
      </c>
      <c r="D11886" t="s">
        <v>7</v>
      </c>
      <c r="E11886" t="s">
        <v>9</v>
      </c>
      <c r="F11886">
        <v>71</v>
      </c>
      <c r="G11886" t="s">
        <v>7198</v>
      </c>
    </row>
    <row r="11887" spans="1:7" x14ac:dyDescent="0.25">
      <c r="A11887">
        <v>11886</v>
      </c>
      <c r="B11887">
        <v>72562.138456999994</v>
      </c>
      <c r="C11887" t="s">
        <v>7</v>
      </c>
      <c r="D11887" t="s">
        <v>221</v>
      </c>
      <c r="E11887" t="s">
        <v>9</v>
      </c>
      <c r="F11887">
        <v>68</v>
      </c>
      <c r="G11887" t="s">
        <v>7199</v>
      </c>
    </row>
    <row r="11888" spans="1:7" x14ac:dyDescent="0.25">
      <c r="A11888">
        <v>11887</v>
      </c>
      <c r="B11888">
        <v>72562.158660000001</v>
      </c>
      <c r="C11888" t="s">
        <v>292</v>
      </c>
      <c r="D11888" t="s">
        <v>7</v>
      </c>
      <c r="E11888" t="s">
        <v>106</v>
      </c>
      <c r="F11888">
        <v>204</v>
      </c>
      <c r="G11888" t="s">
        <v>764</v>
      </c>
    </row>
    <row r="11889" spans="1:7" x14ac:dyDescent="0.25">
      <c r="A11889">
        <v>11888</v>
      </c>
      <c r="B11889">
        <v>72562.158689999997</v>
      </c>
      <c r="C11889" t="s">
        <v>15</v>
      </c>
      <c r="D11889" t="s">
        <v>7</v>
      </c>
      <c r="E11889" t="s">
        <v>16</v>
      </c>
      <c r="F11889">
        <v>75</v>
      </c>
      <c r="G11889" t="s">
        <v>53</v>
      </c>
    </row>
    <row r="11890" spans="1:7" x14ac:dyDescent="0.25">
      <c r="A11890">
        <v>11889</v>
      </c>
      <c r="B11890">
        <v>72562.188628000004</v>
      </c>
      <c r="C11890" t="s">
        <v>4967</v>
      </c>
      <c r="D11890" t="s">
        <v>7</v>
      </c>
      <c r="E11890" t="s">
        <v>16</v>
      </c>
      <c r="F11890">
        <v>65</v>
      </c>
      <c r="G11890" t="s">
        <v>6905</v>
      </c>
    </row>
    <row r="11891" spans="1:7" x14ac:dyDescent="0.25">
      <c r="A11891">
        <v>11890</v>
      </c>
      <c r="B11891">
        <v>72562.188628000004</v>
      </c>
      <c r="C11891" t="s">
        <v>3342</v>
      </c>
      <c r="D11891" t="s">
        <v>7</v>
      </c>
      <c r="E11891" t="s">
        <v>16</v>
      </c>
      <c r="F11891">
        <v>64</v>
      </c>
      <c r="G11891" t="s">
        <v>3345</v>
      </c>
    </row>
    <row r="11892" spans="1:7" x14ac:dyDescent="0.25">
      <c r="A11892">
        <v>11891</v>
      </c>
      <c r="B11892">
        <v>72562.188628000004</v>
      </c>
      <c r="C11892" t="s">
        <v>22</v>
      </c>
      <c r="D11892" t="s">
        <v>7</v>
      </c>
      <c r="E11892" t="s">
        <v>16</v>
      </c>
      <c r="F11892">
        <v>65</v>
      </c>
      <c r="G11892" t="s">
        <v>59</v>
      </c>
    </row>
    <row r="11893" spans="1:7" x14ac:dyDescent="0.25">
      <c r="A11893">
        <v>11892</v>
      </c>
      <c r="B11893">
        <v>72562.188628000004</v>
      </c>
      <c r="C11893" t="s">
        <v>70</v>
      </c>
      <c r="D11893" t="s">
        <v>7</v>
      </c>
      <c r="E11893" t="s">
        <v>16</v>
      </c>
      <c r="F11893">
        <v>64</v>
      </c>
      <c r="G11893" t="s">
        <v>86</v>
      </c>
    </row>
    <row r="11894" spans="1:7" x14ac:dyDescent="0.25">
      <c r="A11894">
        <v>11893</v>
      </c>
      <c r="B11894">
        <v>72562.218565999996</v>
      </c>
      <c r="C11894" t="s">
        <v>223</v>
      </c>
      <c r="D11894" t="s">
        <v>7</v>
      </c>
      <c r="E11894" t="s">
        <v>9</v>
      </c>
      <c r="F11894">
        <v>71</v>
      </c>
      <c r="G11894" t="s">
        <v>7200</v>
      </c>
    </row>
    <row r="11895" spans="1:7" x14ac:dyDescent="0.25">
      <c r="A11895">
        <v>11894</v>
      </c>
      <c r="B11895">
        <v>72562.248655999996</v>
      </c>
      <c r="C11895" t="s">
        <v>26</v>
      </c>
      <c r="D11895" t="s">
        <v>7</v>
      </c>
      <c r="E11895" t="s">
        <v>16</v>
      </c>
      <c r="F11895">
        <v>78</v>
      </c>
      <c r="G11895" t="s">
        <v>78</v>
      </c>
    </row>
    <row r="11896" spans="1:7" x14ac:dyDescent="0.25">
      <c r="A11896">
        <v>11895</v>
      </c>
      <c r="B11896">
        <v>72562.258361</v>
      </c>
      <c r="C11896" t="s">
        <v>7</v>
      </c>
      <c r="D11896" t="s">
        <v>223</v>
      </c>
      <c r="E11896" t="s">
        <v>9</v>
      </c>
      <c r="F11896">
        <v>68</v>
      </c>
      <c r="G11896" t="s">
        <v>7201</v>
      </c>
    </row>
    <row r="11897" spans="1:7" x14ac:dyDescent="0.25">
      <c r="A11897">
        <v>11896</v>
      </c>
      <c r="B11897">
        <v>72562.278623999999</v>
      </c>
      <c r="C11897" t="s">
        <v>221</v>
      </c>
      <c r="D11897" t="s">
        <v>7</v>
      </c>
      <c r="E11897" t="s">
        <v>9</v>
      </c>
      <c r="F11897">
        <v>83</v>
      </c>
      <c r="G11897" t="s">
        <v>7202</v>
      </c>
    </row>
    <row r="11898" spans="1:7" x14ac:dyDescent="0.25">
      <c r="A11898">
        <v>11897</v>
      </c>
      <c r="B11898">
        <v>72562.282621999999</v>
      </c>
      <c r="C11898" t="s">
        <v>7</v>
      </c>
      <c r="D11898" t="s">
        <v>221</v>
      </c>
      <c r="E11898" t="s">
        <v>9</v>
      </c>
      <c r="F11898">
        <v>68</v>
      </c>
      <c r="G11898" t="s">
        <v>7203</v>
      </c>
    </row>
    <row r="11899" spans="1:7" x14ac:dyDescent="0.25">
      <c r="A11899">
        <v>11898</v>
      </c>
      <c r="B11899">
        <v>72562.278655000002</v>
      </c>
      <c r="C11899" t="s">
        <v>5431</v>
      </c>
      <c r="D11899" t="s">
        <v>7</v>
      </c>
      <c r="E11899" t="s">
        <v>16</v>
      </c>
      <c r="F11899">
        <v>64</v>
      </c>
      <c r="G11899" t="s">
        <v>5435</v>
      </c>
    </row>
    <row r="11900" spans="1:7" x14ac:dyDescent="0.25">
      <c r="A11900">
        <v>11899</v>
      </c>
      <c r="B11900">
        <v>72562.398619</v>
      </c>
      <c r="C11900" t="s">
        <v>28</v>
      </c>
      <c r="D11900" t="s">
        <v>7</v>
      </c>
      <c r="E11900" t="s">
        <v>16</v>
      </c>
      <c r="F11900">
        <v>87</v>
      </c>
      <c r="G11900" t="s">
        <v>85</v>
      </c>
    </row>
    <row r="11901" spans="1:7" x14ac:dyDescent="0.25">
      <c r="A11901">
        <v>11900</v>
      </c>
      <c r="B11901">
        <v>72562.398619</v>
      </c>
      <c r="C11901" t="s">
        <v>223</v>
      </c>
      <c r="D11901" t="s">
        <v>7</v>
      </c>
      <c r="E11901" t="s">
        <v>9</v>
      </c>
      <c r="F11901">
        <v>83</v>
      </c>
      <c r="G11901" t="s">
        <v>7204</v>
      </c>
    </row>
    <row r="11902" spans="1:7" x14ac:dyDescent="0.25">
      <c r="A11902">
        <v>11901</v>
      </c>
      <c r="B11902">
        <v>72562.398925000001</v>
      </c>
      <c r="C11902" t="s">
        <v>7</v>
      </c>
      <c r="D11902" t="s">
        <v>223</v>
      </c>
      <c r="E11902" t="s">
        <v>9</v>
      </c>
      <c r="F11902">
        <v>68</v>
      </c>
      <c r="G11902" t="s">
        <v>7205</v>
      </c>
    </row>
    <row r="11903" spans="1:7" x14ac:dyDescent="0.25">
      <c r="A11903">
        <v>11902</v>
      </c>
      <c r="B11903">
        <v>72562.824492</v>
      </c>
      <c r="C11903" t="s">
        <v>7090</v>
      </c>
      <c r="D11903" t="s">
        <v>7</v>
      </c>
      <c r="E11903" t="s">
        <v>16</v>
      </c>
      <c r="F11903">
        <v>82</v>
      </c>
      <c r="G11903" t="s">
        <v>7098</v>
      </c>
    </row>
    <row r="11904" spans="1:7" x14ac:dyDescent="0.25">
      <c r="A11904">
        <v>11903</v>
      </c>
      <c r="B11904">
        <v>72562.959684999994</v>
      </c>
      <c r="C11904" t="s">
        <v>103</v>
      </c>
      <c r="D11904" t="s">
        <v>7</v>
      </c>
      <c r="E11904" t="s">
        <v>106</v>
      </c>
      <c r="F11904">
        <v>175</v>
      </c>
      <c r="G11904" t="s">
        <v>107</v>
      </c>
    </row>
    <row r="11905" spans="1:7" x14ac:dyDescent="0.25">
      <c r="A11905">
        <v>11904</v>
      </c>
      <c r="B11905">
        <v>72562.959684999994</v>
      </c>
      <c r="C11905" t="s">
        <v>103</v>
      </c>
      <c r="D11905" t="s">
        <v>7</v>
      </c>
      <c r="E11905" t="s">
        <v>106</v>
      </c>
      <c r="F11905">
        <v>174</v>
      </c>
      <c r="G11905" t="s">
        <v>107</v>
      </c>
    </row>
    <row r="11906" spans="1:7" x14ac:dyDescent="0.25">
      <c r="A11906">
        <v>11905</v>
      </c>
      <c r="B11906">
        <v>72563.584929000004</v>
      </c>
      <c r="C11906" t="s">
        <v>7</v>
      </c>
      <c r="D11906" t="s">
        <v>7049</v>
      </c>
      <c r="E11906" t="s">
        <v>16</v>
      </c>
      <c r="F11906">
        <v>75</v>
      </c>
      <c r="G11906" t="s">
        <v>7050</v>
      </c>
    </row>
    <row r="11907" spans="1:7" x14ac:dyDescent="0.25">
      <c r="A11907">
        <v>11906</v>
      </c>
      <c r="B11907">
        <v>72563.637847000005</v>
      </c>
      <c r="C11907" t="s">
        <v>7</v>
      </c>
      <c r="D11907" t="s">
        <v>261</v>
      </c>
      <c r="E11907" t="s">
        <v>16</v>
      </c>
      <c r="F11907">
        <v>321</v>
      </c>
      <c r="G11907" t="s">
        <v>262</v>
      </c>
    </row>
    <row r="11908" spans="1:7" x14ac:dyDescent="0.25">
      <c r="A11908">
        <v>11907</v>
      </c>
      <c r="B11908">
        <v>72563.728545000005</v>
      </c>
      <c r="C11908" t="s">
        <v>261</v>
      </c>
      <c r="D11908" t="s">
        <v>7</v>
      </c>
      <c r="E11908" t="s">
        <v>16</v>
      </c>
      <c r="F11908">
        <v>64</v>
      </c>
      <c r="G11908" t="s">
        <v>263</v>
      </c>
    </row>
    <row r="11909" spans="1:7" x14ac:dyDescent="0.25">
      <c r="A11909">
        <v>11908</v>
      </c>
      <c r="B11909">
        <v>72563.731199999995</v>
      </c>
      <c r="C11909" t="s">
        <v>7</v>
      </c>
      <c r="D11909" t="s">
        <v>4341</v>
      </c>
      <c r="E11909" t="s">
        <v>16</v>
      </c>
      <c r="F11909">
        <v>183</v>
      </c>
      <c r="G11909" t="s">
        <v>4342</v>
      </c>
    </row>
    <row r="11910" spans="1:7" x14ac:dyDescent="0.25">
      <c r="A11910">
        <v>11909</v>
      </c>
      <c r="B11910">
        <v>72563.932799000002</v>
      </c>
      <c r="C11910" t="s">
        <v>7</v>
      </c>
      <c r="D11910" t="s">
        <v>294</v>
      </c>
      <c r="E11910" t="s">
        <v>16</v>
      </c>
      <c r="F11910">
        <v>181</v>
      </c>
      <c r="G11910" t="s">
        <v>295</v>
      </c>
    </row>
    <row r="11911" spans="1:7" x14ac:dyDescent="0.25">
      <c r="A11911">
        <v>11910</v>
      </c>
      <c r="B11911">
        <v>72563.936919</v>
      </c>
      <c r="C11911" t="s">
        <v>7</v>
      </c>
      <c r="D11911" t="s">
        <v>3700</v>
      </c>
      <c r="E11911" t="s">
        <v>16</v>
      </c>
      <c r="F11911">
        <v>181</v>
      </c>
      <c r="G11911" t="s">
        <v>3701</v>
      </c>
    </row>
    <row r="11912" spans="1:7" x14ac:dyDescent="0.25">
      <c r="A11912">
        <v>11911</v>
      </c>
      <c r="B11912">
        <v>72563.937254999997</v>
      </c>
      <c r="C11912" t="s">
        <v>7</v>
      </c>
      <c r="D11912" t="s">
        <v>103</v>
      </c>
      <c r="E11912" t="s">
        <v>16</v>
      </c>
      <c r="F11912">
        <v>147</v>
      </c>
      <c r="G11912" t="s">
        <v>104</v>
      </c>
    </row>
    <row r="11913" spans="1:7" x14ac:dyDescent="0.25">
      <c r="A11913">
        <v>11912</v>
      </c>
      <c r="B11913">
        <v>72563.937499000007</v>
      </c>
      <c r="C11913" t="s">
        <v>7</v>
      </c>
      <c r="D11913" t="s">
        <v>103</v>
      </c>
      <c r="E11913" t="s">
        <v>16</v>
      </c>
      <c r="F11913">
        <v>146</v>
      </c>
      <c r="G11913" t="s">
        <v>104</v>
      </c>
    </row>
    <row r="11914" spans="1:7" x14ac:dyDescent="0.25">
      <c r="A11914">
        <v>11913</v>
      </c>
      <c r="B11914">
        <v>72563.937743000002</v>
      </c>
      <c r="C11914" t="s">
        <v>7</v>
      </c>
      <c r="D11914" t="s">
        <v>103</v>
      </c>
      <c r="E11914" t="s">
        <v>16</v>
      </c>
      <c r="F11914">
        <v>146</v>
      </c>
      <c r="G11914" t="s">
        <v>105</v>
      </c>
    </row>
    <row r="11915" spans="1:7" x14ac:dyDescent="0.25">
      <c r="A11915">
        <v>11914</v>
      </c>
      <c r="B11915">
        <v>72564.036894999997</v>
      </c>
      <c r="C11915" t="s">
        <v>7</v>
      </c>
      <c r="D11915" t="s">
        <v>632</v>
      </c>
      <c r="E11915" t="s">
        <v>16</v>
      </c>
      <c r="F11915">
        <v>176</v>
      </c>
      <c r="G11915" t="s">
        <v>633</v>
      </c>
    </row>
    <row r="11916" spans="1:7" x14ac:dyDescent="0.25">
      <c r="A11916">
        <v>11915</v>
      </c>
      <c r="B11916">
        <v>72564.037932000007</v>
      </c>
      <c r="C11916" t="s">
        <v>7</v>
      </c>
      <c r="D11916" t="s">
        <v>292</v>
      </c>
      <c r="E11916" t="s">
        <v>16</v>
      </c>
      <c r="F11916">
        <v>176</v>
      </c>
      <c r="G11916" t="s">
        <v>293</v>
      </c>
    </row>
    <row r="11917" spans="1:7" x14ac:dyDescent="0.25">
      <c r="A11917">
        <v>11916</v>
      </c>
      <c r="B11917">
        <v>72564.170499999993</v>
      </c>
      <c r="C11917" t="s">
        <v>292</v>
      </c>
      <c r="D11917" t="s">
        <v>7</v>
      </c>
      <c r="E11917" t="s">
        <v>106</v>
      </c>
      <c r="F11917">
        <v>204</v>
      </c>
      <c r="G11917" t="s">
        <v>764</v>
      </c>
    </row>
    <row r="11918" spans="1:7" x14ac:dyDescent="0.25">
      <c r="A11918">
        <v>11917</v>
      </c>
      <c r="B11918">
        <v>72564.489440000005</v>
      </c>
      <c r="C11918" t="s">
        <v>7</v>
      </c>
      <c r="D11918" t="s">
        <v>6472</v>
      </c>
      <c r="E11918" t="s">
        <v>16</v>
      </c>
      <c r="F11918">
        <v>513</v>
      </c>
      <c r="G11918" t="s">
        <v>6473</v>
      </c>
    </row>
    <row r="11919" spans="1:7" x14ac:dyDescent="0.25">
      <c r="A11919">
        <v>11918</v>
      </c>
      <c r="B11919">
        <v>72564.491636999999</v>
      </c>
      <c r="C11919" t="s">
        <v>7</v>
      </c>
      <c r="D11919" t="s">
        <v>5882</v>
      </c>
      <c r="E11919" t="s">
        <v>16</v>
      </c>
      <c r="F11919">
        <v>513</v>
      </c>
      <c r="G11919" t="s">
        <v>5883</v>
      </c>
    </row>
    <row r="11920" spans="1:7" x14ac:dyDescent="0.25">
      <c r="A11920">
        <v>11919</v>
      </c>
      <c r="B11920">
        <v>72564.491972999997</v>
      </c>
      <c r="C11920" t="s">
        <v>7</v>
      </c>
      <c r="D11920" t="s">
        <v>7143</v>
      </c>
      <c r="E11920" t="s">
        <v>16</v>
      </c>
      <c r="F11920">
        <v>513</v>
      </c>
      <c r="G11920" t="s">
        <v>7144</v>
      </c>
    </row>
    <row r="11921" spans="1:7" x14ac:dyDescent="0.25">
      <c r="A11921">
        <v>11920</v>
      </c>
      <c r="B11921">
        <v>72564.602446000004</v>
      </c>
      <c r="C11921" t="s">
        <v>7</v>
      </c>
      <c r="D11921" t="s">
        <v>221</v>
      </c>
      <c r="E11921" t="s">
        <v>9</v>
      </c>
      <c r="F11921">
        <v>68</v>
      </c>
      <c r="G11921" t="s">
        <v>7206</v>
      </c>
    </row>
    <row r="11922" spans="1:7" x14ac:dyDescent="0.25">
      <c r="A11922">
        <v>11921</v>
      </c>
      <c r="B11922">
        <v>72564.602903999999</v>
      </c>
      <c r="C11922" t="s">
        <v>7</v>
      </c>
      <c r="D11922" t="s">
        <v>223</v>
      </c>
      <c r="E11922" t="s">
        <v>9</v>
      </c>
      <c r="F11922">
        <v>68</v>
      </c>
      <c r="G11922" t="s">
        <v>7207</v>
      </c>
    </row>
    <row r="11923" spans="1:7" x14ac:dyDescent="0.25">
      <c r="A11923">
        <v>11922</v>
      </c>
      <c r="B11923">
        <v>72564.728575000001</v>
      </c>
      <c r="C11923" t="s">
        <v>221</v>
      </c>
      <c r="D11923" t="s">
        <v>7</v>
      </c>
      <c r="E11923" t="s">
        <v>9</v>
      </c>
      <c r="F11923">
        <v>68</v>
      </c>
      <c r="G11923" t="s">
        <v>7208</v>
      </c>
    </row>
    <row r="11924" spans="1:7" x14ac:dyDescent="0.25">
      <c r="A11924">
        <v>11923</v>
      </c>
      <c r="B11924">
        <v>72564.728575000001</v>
      </c>
      <c r="C11924" t="s">
        <v>221</v>
      </c>
      <c r="D11924" t="s">
        <v>7</v>
      </c>
      <c r="E11924" t="s">
        <v>9</v>
      </c>
      <c r="F11924">
        <v>68</v>
      </c>
      <c r="G11924" t="s">
        <v>7209</v>
      </c>
    </row>
    <row r="11925" spans="1:7" x14ac:dyDescent="0.25">
      <c r="A11925">
        <v>11924</v>
      </c>
      <c r="B11925">
        <v>72564.738584999999</v>
      </c>
      <c r="C11925" t="s">
        <v>7</v>
      </c>
      <c r="D11925" t="s">
        <v>221</v>
      </c>
      <c r="E11925" t="s">
        <v>9</v>
      </c>
      <c r="F11925">
        <v>68</v>
      </c>
      <c r="G11925" t="s">
        <v>7210</v>
      </c>
    </row>
    <row r="11926" spans="1:7" x14ac:dyDescent="0.25">
      <c r="A11926">
        <v>11925</v>
      </c>
      <c r="B11926">
        <v>72564.765073999995</v>
      </c>
      <c r="C11926" t="s">
        <v>223</v>
      </c>
      <c r="D11926" t="s">
        <v>7</v>
      </c>
      <c r="E11926" t="s">
        <v>9</v>
      </c>
      <c r="F11926">
        <v>68</v>
      </c>
      <c r="G11926" t="s">
        <v>7211</v>
      </c>
    </row>
    <row r="11927" spans="1:7" x14ac:dyDescent="0.25">
      <c r="A11927">
        <v>11926</v>
      </c>
      <c r="B11927">
        <v>72564.765073999995</v>
      </c>
      <c r="C11927" t="s">
        <v>223</v>
      </c>
      <c r="D11927" t="s">
        <v>7</v>
      </c>
      <c r="E11927" t="s">
        <v>9</v>
      </c>
      <c r="F11927">
        <v>68</v>
      </c>
      <c r="G11927" t="s">
        <v>7212</v>
      </c>
    </row>
    <row r="11928" spans="1:7" x14ac:dyDescent="0.25">
      <c r="A11928">
        <v>11927</v>
      </c>
      <c r="B11928">
        <v>72564.768584000005</v>
      </c>
      <c r="C11928" t="s">
        <v>7</v>
      </c>
      <c r="D11928" t="s">
        <v>223</v>
      </c>
      <c r="E11928" t="s">
        <v>9</v>
      </c>
      <c r="F11928">
        <v>68</v>
      </c>
      <c r="G11928" t="s">
        <v>7213</v>
      </c>
    </row>
    <row r="11929" spans="1:7" x14ac:dyDescent="0.25">
      <c r="A11929">
        <v>11928</v>
      </c>
      <c r="B11929">
        <v>72566.040770000007</v>
      </c>
      <c r="C11929" t="s">
        <v>7</v>
      </c>
      <c r="D11929" t="s">
        <v>165</v>
      </c>
      <c r="E11929" t="s">
        <v>16</v>
      </c>
      <c r="F11929">
        <v>513</v>
      </c>
      <c r="G11929" t="s">
        <v>166</v>
      </c>
    </row>
    <row r="11930" spans="1:7" x14ac:dyDescent="0.25">
      <c r="A11930">
        <v>11929</v>
      </c>
      <c r="B11930">
        <v>72566.043883000006</v>
      </c>
      <c r="C11930" t="s">
        <v>7</v>
      </c>
      <c r="D11930" t="s">
        <v>6309</v>
      </c>
      <c r="E11930" t="s">
        <v>16</v>
      </c>
      <c r="F11930">
        <v>513</v>
      </c>
      <c r="G11930" t="s">
        <v>6310</v>
      </c>
    </row>
    <row r="11931" spans="1:7" x14ac:dyDescent="0.25">
      <c r="A11931">
        <v>11930</v>
      </c>
      <c r="B11931">
        <v>72567.179076</v>
      </c>
      <c r="C11931" t="s">
        <v>103</v>
      </c>
      <c r="D11931" t="s">
        <v>7</v>
      </c>
      <c r="E11931" t="s">
        <v>106</v>
      </c>
      <c r="F11931">
        <v>175</v>
      </c>
      <c r="G11931" t="s">
        <v>107</v>
      </c>
    </row>
    <row r="11932" spans="1:7" x14ac:dyDescent="0.25">
      <c r="A11932">
        <v>11931</v>
      </c>
      <c r="B11932">
        <v>72567.179076</v>
      </c>
      <c r="C11932" t="s">
        <v>103</v>
      </c>
      <c r="D11932" t="s">
        <v>7</v>
      </c>
      <c r="E11932" t="s">
        <v>106</v>
      </c>
      <c r="F11932">
        <v>174</v>
      </c>
      <c r="G11932" t="s">
        <v>107</v>
      </c>
    </row>
    <row r="11933" spans="1:7" x14ac:dyDescent="0.25">
      <c r="A11933">
        <v>11932</v>
      </c>
      <c r="B11933">
        <v>72567.597655000005</v>
      </c>
      <c r="C11933" t="s">
        <v>7</v>
      </c>
      <c r="D11933" t="s">
        <v>7049</v>
      </c>
      <c r="E11933" t="s">
        <v>16</v>
      </c>
      <c r="F11933">
        <v>75</v>
      </c>
      <c r="G11933" t="s">
        <v>7050</v>
      </c>
    </row>
    <row r="11934" spans="1:7" x14ac:dyDescent="0.25">
      <c r="A11934">
        <v>11933</v>
      </c>
      <c r="B11934">
        <v>72567.750518000001</v>
      </c>
      <c r="C11934" t="s">
        <v>7</v>
      </c>
      <c r="D11934" t="s">
        <v>4341</v>
      </c>
      <c r="E11934" t="s">
        <v>16</v>
      </c>
      <c r="F11934">
        <v>183</v>
      </c>
      <c r="G11934" t="s">
        <v>4342</v>
      </c>
    </row>
    <row r="11935" spans="1:7" x14ac:dyDescent="0.25">
      <c r="A11935">
        <v>11934</v>
      </c>
      <c r="B11935">
        <v>72567.953336999999</v>
      </c>
      <c r="C11935" t="s">
        <v>7</v>
      </c>
      <c r="D11935" t="s">
        <v>294</v>
      </c>
      <c r="E11935" t="s">
        <v>16</v>
      </c>
      <c r="F11935">
        <v>181</v>
      </c>
      <c r="G11935" t="s">
        <v>295</v>
      </c>
    </row>
    <row r="11936" spans="1:7" x14ac:dyDescent="0.25">
      <c r="A11936">
        <v>11935</v>
      </c>
      <c r="B11936">
        <v>72567.957731999995</v>
      </c>
      <c r="C11936" t="s">
        <v>7</v>
      </c>
      <c r="D11936" t="s">
        <v>3700</v>
      </c>
      <c r="E11936" t="s">
        <v>16</v>
      </c>
      <c r="F11936">
        <v>181</v>
      </c>
      <c r="G11936" t="s">
        <v>3701</v>
      </c>
    </row>
    <row r="11937" spans="1:7" x14ac:dyDescent="0.25">
      <c r="A11937">
        <v>11936</v>
      </c>
      <c r="B11937">
        <v>72567.958037000004</v>
      </c>
      <c r="C11937" t="s">
        <v>7</v>
      </c>
      <c r="D11937" t="s">
        <v>103</v>
      </c>
      <c r="E11937" t="s">
        <v>16</v>
      </c>
      <c r="F11937">
        <v>147</v>
      </c>
      <c r="G11937" t="s">
        <v>104</v>
      </c>
    </row>
    <row r="11938" spans="1:7" x14ac:dyDescent="0.25">
      <c r="A11938">
        <v>11937</v>
      </c>
      <c r="B11938">
        <v>72567.958373000001</v>
      </c>
      <c r="C11938" t="s">
        <v>7</v>
      </c>
      <c r="D11938" t="s">
        <v>103</v>
      </c>
      <c r="E11938" t="s">
        <v>16</v>
      </c>
      <c r="F11938">
        <v>146</v>
      </c>
      <c r="G11938" t="s">
        <v>104</v>
      </c>
    </row>
    <row r="11939" spans="1:7" x14ac:dyDescent="0.25">
      <c r="A11939">
        <v>11938</v>
      </c>
      <c r="B11939">
        <v>72567.958616999997</v>
      </c>
      <c r="C11939" t="s">
        <v>7</v>
      </c>
      <c r="D11939" t="s">
        <v>103</v>
      </c>
      <c r="E11939" t="s">
        <v>16</v>
      </c>
      <c r="F11939">
        <v>146</v>
      </c>
      <c r="G11939" t="s">
        <v>105</v>
      </c>
    </row>
    <row r="11940" spans="1:7" x14ac:dyDescent="0.25">
      <c r="A11940">
        <v>11939</v>
      </c>
      <c r="B11940">
        <v>72568.056975</v>
      </c>
      <c r="C11940" t="s">
        <v>7</v>
      </c>
      <c r="D11940" t="s">
        <v>632</v>
      </c>
      <c r="E11940" t="s">
        <v>16</v>
      </c>
      <c r="F11940">
        <v>176</v>
      </c>
      <c r="G11940" t="s">
        <v>633</v>
      </c>
    </row>
    <row r="11941" spans="1:7" x14ac:dyDescent="0.25">
      <c r="A11941">
        <v>11940</v>
      </c>
      <c r="B11941">
        <v>72568.057799000002</v>
      </c>
      <c r="C11941" t="s">
        <v>7</v>
      </c>
      <c r="D11941" t="s">
        <v>292</v>
      </c>
      <c r="E11941" t="s">
        <v>16</v>
      </c>
      <c r="F11941">
        <v>176</v>
      </c>
      <c r="G11941" t="s">
        <v>293</v>
      </c>
    </row>
    <row r="11942" spans="1:7" x14ac:dyDescent="0.25">
      <c r="A11942">
        <v>11941</v>
      </c>
      <c r="B11942">
        <v>72568.189696000001</v>
      </c>
      <c r="C11942" t="s">
        <v>292</v>
      </c>
      <c r="D11942" t="s">
        <v>7</v>
      </c>
      <c r="E11942" t="s">
        <v>106</v>
      </c>
      <c r="F11942">
        <v>204</v>
      </c>
      <c r="G11942" t="s">
        <v>764</v>
      </c>
    </row>
    <row r="11943" spans="1:7" x14ac:dyDescent="0.25">
      <c r="A11943">
        <v>11942</v>
      </c>
      <c r="B11943">
        <v>72571.186277999994</v>
      </c>
      <c r="C11943" t="s">
        <v>103</v>
      </c>
      <c r="D11943" t="s">
        <v>7</v>
      </c>
      <c r="E11943" t="s">
        <v>106</v>
      </c>
      <c r="F11943">
        <v>175</v>
      </c>
      <c r="G11943" t="s">
        <v>107</v>
      </c>
    </row>
    <row r="11944" spans="1:7" x14ac:dyDescent="0.25">
      <c r="A11944">
        <v>11943</v>
      </c>
      <c r="B11944">
        <v>72571.208524999995</v>
      </c>
      <c r="C11944" t="s">
        <v>103</v>
      </c>
      <c r="D11944" t="s">
        <v>7</v>
      </c>
      <c r="E11944" t="s">
        <v>106</v>
      </c>
      <c r="F11944">
        <v>174</v>
      </c>
      <c r="G11944" t="s">
        <v>107</v>
      </c>
    </row>
    <row r="11945" spans="1:7" x14ac:dyDescent="0.25">
      <c r="A11945">
        <v>11944</v>
      </c>
      <c r="B11945">
        <v>72571.673093999998</v>
      </c>
      <c r="C11945" t="s">
        <v>7</v>
      </c>
      <c r="D11945" t="s">
        <v>1885</v>
      </c>
      <c r="E11945" t="s">
        <v>16</v>
      </c>
      <c r="F11945">
        <v>75</v>
      </c>
      <c r="G11945" t="s">
        <v>1886</v>
      </c>
    </row>
    <row r="11946" spans="1:7" x14ac:dyDescent="0.25">
      <c r="A11946">
        <v>11945</v>
      </c>
      <c r="B11946">
        <v>72571.822111999994</v>
      </c>
      <c r="C11946" t="s">
        <v>1885</v>
      </c>
      <c r="D11946" t="s">
        <v>7</v>
      </c>
      <c r="E11946" t="s">
        <v>16</v>
      </c>
      <c r="F11946">
        <v>62</v>
      </c>
      <c r="G11946" t="s">
        <v>1893</v>
      </c>
    </row>
    <row r="11947" spans="1:7" x14ac:dyDescent="0.25">
      <c r="A11947">
        <v>11946</v>
      </c>
      <c r="B11947">
        <v>72575.198363000003</v>
      </c>
      <c r="C11947" t="s">
        <v>7</v>
      </c>
      <c r="D11947" t="s">
        <v>6439</v>
      </c>
      <c r="E11947" t="s">
        <v>9</v>
      </c>
      <c r="F11947">
        <v>329</v>
      </c>
      <c r="G11947" t="s">
        <v>7214</v>
      </c>
    </row>
    <row r="11948" spans="1:7" x14ac:dyDescent="0.25">
      <c r="A11948">
        <v>11947</v>
      </c>
      <c r="B11948">
        <v>72618.431272999995</v>
      </c>
      <c r="C11948" t="s">
        <v>7</v>
      </c>
      <c r="D11948" t="s">
        <v>5846</v>
      </c>
      <c r="E11948" t="s">
        <v>9</v>
      </c>
      <c r="F11948">
        <v>72</v>
      </c>
      <c r="G11948" t="s">
        <v>7215</v>
      </c>
    </row>
    <row r="11949" spans="1:7" x14ac:dyDescent="0.25">
      <c r="A11949">
        <v>11948</v>
      </c>
      <c r="B11949">
        <v>72618.906065999996</v>
      </c>
      <c r="C11949" t="s">
        <v>5846</v>
      </c>
      <c r="D11949" t="s">
        <v>7</v>
      </c>
      <c r="E11949" t="s">
        <v>9</v>
      </c>
      <c r="F11949">
        <v>68</v>
      </c>
      <c r="G11949" t="s">
        <v>7216</v>
      </c>
    </row>
    <row r="11950" spans="1:7" x14ac:dyDescent="0.25">
      <c r="A11950">
        <v>11949</v>
      </c>
      <c r="B11950">
        <v>72618.906218000004</v>
      </c>
      <c r="C11950" t="s">
        <v>7</v>
      </c>
      <c r="D11950" t="s">
        <v>5846</v>
      </c>
      <c r="E11950" t="s">
        <v>9</v>
      </c>
      <c r="F11950">
        <v>521</v>
      </c>
      <c r="G11950" t="s">
        <v>7217</v>
      </c>
    </row>
    <row r="11951" spans="1:7" x14ac:dyDescent="0.25">
      <c r="A11951">
        <v>11950</v>
      </c>
      <c r="B11951">
        <v>72619.018553000002</v>
      </c>
      <c r="C11951" t="s">
        <v>5846</v>
      </c>
      <c r="D11951" t="s">
        <v>7</v>
      </c>
      <c r="E11951" t="s">
        <v>9</v>
      </c>
      <c r="F11951">
        <v>72</v>
      </c>
      <c r="G11951" t="s">
        <v>7218</v>
      </c>
    </row>
    <row r="11952" spans="1:7" x14ac:dyDescent="0.25">
      <c r="A11952">
        <v>11951</v>
      </c>
      <c r="B11952">
        <v>72619.028502000001</v>
      </c>
      <c r="C11952" t="s">
        <v>7</v>
      </c>
      <c r="D11952" t="s">
        <v>5846</v>
      </c>
      <c r="E11952" t="s">
        <v>9</v>
      </c>
      <c r="F11952">
        <v>68</v>
      </c>
      <c r="G11952" t="s">
        <v>7219</v>
      </c>
    </row>
    <row r="11953" spans="1:7" x14ac:dyDescent="0.25">
      <c r="A11953">
        <v>11952</v>
      </c>
      <c r="B11953">
        <v>72623.838346999997</v>
      </c>
      <c r="C11953" t="s">
        <v>7</v>
      </c>
      <c r="D11953" t="s">
        <v>6439</v>
      </c>
      <c r="E11953" t="s">
        <v>9</v>
      </c>
      <c r="F11953">
        <v>329</v>
      </c>
      <c r="G11953" t="s">
        <v>7220</v>
      </c>
    </row>
    <row r="11954" spans="1:7" x14ac:dyDescent="0.25">
      <c r="A11954">
        <v>11953</v>
      </c>
      <c r="B11954">
        <v>72644.241362000001</v>
      </c>
      <c r="C11954" t="s">
        <v>7</v>
      </c>
      <c r="D11954" t="s">
        <v>5914</v>
      </c>
      <c r="E11954" t="s">
        <v>16</v>
      </c>
      <c r="F11954">
        <v>77</v>
      </c>
      <c r="G11954" t="s">
        <v>5915</v>
      </c>
    </row>
    <row r="11955" spans="1:7" x14ac:dyDescent="0.25">
      <c r="A11955">
        <v>11954</v>
      </c>
      <c r="B11955">
        <v>72644.578582000002</v>
      </c>
      <c r="C11955" t="s">
        <v>5914</v>
      </c>
      <c r="D11955" t="s">
        <v>7</v>
      </c>
      <c r="E11955" t="s">
        <v>16</v>
      </c>
      <c r="F11955">
        <v>62</v>
      </c>
      <c r="G11955" t="s">
        <v>5916</v>
      </c>
    </row>
    <row r="11956" spans="1:7" x14ac:dyDescent="0.25">
      <c r="A11956">
        <v>11955</v>
      </c>
      <c r="B11956">
        <v>72649.254759999996</v>
      </c>
      <c r="C11956" t="s">
        <v>7</v>
      </c>
      <c r="D11956" t="s">
        <v>5899</v>
      </c>
      <c r="E11956" t="s">
        <v>16</v>
      </c>
      <c r="F11956">
        <v>77</v>
      </c>
      <c r="G11956" t="s">
        <v>5900</v>
      </c>
    </row>
    <row r="11957" spans="1:7" x14ac:dyDescent="0.25">
      <c r="A11957">
        <v>11956</v>
      </c>
      <c r="B11957">
        <v>72649.491972999997</v>
      </c>
      <c r="C11957" t="s">
        <v>5899</v>
      </c>
      <c r="D11957" t="s">
        <v>7</v>
      </c>
      <c r="E11957" t="s">
        <v>16</v>
      </c>
      <c r="F11957">
        <v>63</v>
      </c>
      <c r="G11957" t="s">
        <v>5903</v>
      </c>
    </row>
    <row r="11958" spans="1:7" x14ac:dyDescent="0.25">
      <c r="A11958">
        <v>11957</v>
      </c>
      <c r="B11958">
        <v>72654.253782999993</v>
      </c>
      <c r="C11958" t="s">
        <v>7</v>
      </c>
      <c r="D11958" t="s">
        <v>5904</v>
      </c>
      <c r="E11958" t="s">
        <v>16</v>
      </c>
      <c r="F11958">
        <v>77</v>
      </c>
      <c r="G11958" t="s">
        <v>5905</v>
      </c>
    </row>
    <row r="11959" spans="1:7" x14ac:dyDescent="0.25">
      <c r="A11959">
        <v>11958</v>
      </c>
      <c r="B11959">
        <v>72654.414336000002</v>
      </c>
      <c r="C11959" t="s">
        <v>5904</v>
      </c>
      <c r="D11959" t="s">
        <v>7</v>
      </c>
      <c r="E11959" t="s">
        <v>16</v>
      </c>
      <c r="F11959">
        <v>62</v>
      </c>
      <c r="G11959" t="s">
        <v>5907</v>
      </c>
    </row>
    <row r="11960" spans="1:7" x14ac:dyDescent="0.25">
      <c r="A11960">
        <v>11959</v>
      </c>
      <c r="B11960">
        <v>72659.289518999998</v>
      </c>
      <c r="C11960" t="s">
        <v>7</v>
      </c>
      <c r="D11960" t="s">
        <v>5908</v>
      </c>
      <c r="E11960" t="s">
        <v>16</v>
      </c>
      <c r="F11960">
        <v>77</v>
      </c>
      <c r="G11960" t="s">
        <v>5909</v>
      </c>
    </row>
    <row r="11961" spans="1:7" x14ac:dyDescent="0.25">
      <c r="A11961">
        <v>11960</v>
      </c>
      <c r="B11961">
        <v>72659.408689999997</v>
      </c>
      <c r="C11961" t="s">
        <v>5908</v>
      </c>
      <c r="D11961" t="s">
        <v>7</v>
      </c>
      <c r="E11961" t="s">
        <v>16</v>
      </c>
      <c r="F11961">
        <v>62</v>
      </c>
      <c r="G11961" t="s">
        <v>5910</v>
      </c>
    </row>
    <row r="11962" spans="1:7" x14ac:dyDescent="0.25">
      <c r="A11962">
        <v>11961</v>
      </c>
      <c r="B11962">
        <v>72664.291410999998</v>
      </c>
      <c r="C11962" t="s">
        <v>7</v>
      </c>
      <c r="D11962" t="s">
        <v>5914</v>
      </c>
      <c r="E11962" t="s">
        <v>16</v>
      </c>
      <c r="F11962">
        <v>77</v>
      </c>
      <c r="G11962" t="s">
        <v>5915</v>
      </c>
    </row>
    <row r="11963" spans="1:7" x14ac:dyDescent="0.25">
      <c r="A11963">
        <v>11962</v>
      </c>
      <c r="B11963">
        <v>72664.428648999994</v>
      </c>
      <c r="C11963" t="s">
        <v>5914</v>
      </c>
      <c r="D11963" t="s">
        <v>7</v>
      </c>
      <c r="E11963" t="s">
        <v>16</v>
      </c>
      <c r="F11963">
        <v>62</v>
      </c>
      <c r="G11963" t="s">
        <v>5916</v>
      </c>
    </row>
    <row r="11964" spans="1:7" x14ac:dyDescent="0.25">
      <c r="A11964">
        <v>11963</v>
      </c>
      <c r="B11964">
        <v>72668.546598999994</v>
      </c>
      <c r="C11964" t="s">
        <v>7</v>
      </c>
      <c r="D11964" t="s">
        <v>5914</v>
      </c>
      <c r="E11964" t="s">
        <v>16</v>
      </c>
      <c r="F11964">
        <v>77</v>
      </c>
      <c r="G11964" t="s">
        <v>5915</v>
      </c>
    </row>
    <row r="11965" spans="1:7" x14ac:dyDescent="0.25">
      <c r="A11965">
        <v>11964</v>
      </c>
      <c r="B11965">
        <v>72668.684141999998</v>
      </c>
      <c r="C11965" t="s">
        <v>5914</v>
      </c>
      <c r="D11965" t="s">
        <v>7</v>
      </c>
      <c r="E11965" t="s">
        <v>16</v>
      </c>
      <c r="F11965">
        <v>62</v>
      </c>
      <c r="G11965" t="s">
        <v>5916</v>
      </c>
    </row>
    <row r="11966" spans="1:7" x14ac:dyDescent="0.25">
      <c r="A11966">
        <v>11965</v>
      </c>
      <c r="B11966">
        <v>72673.548949000004</v>
      </c>
      <c r="C11966" t="s">
        <v>7</v>
      </c>
      <c r="D11966" t="s">
        <v>5899</v>
      </c>
      <c r="E11966" t="s">
        <v>16</v>
      </c>
      <c r="F11966">
        <v>77</v>
      </c>
      <c r="G11966" t="s">
        <v>5900</v>
      </c>
    </row>
    <row r="11967" spans="1:7" x14ac:dyDescent="0.25">
      <c r="A11967">
        <v>11966</v>
      </c>
      <c r="B11967">
        <v>72673.785308000006</v>
      </c>
      <c r="C11967" t="s">
        <v>5899</v>
      </c>
      <c r="D11967" t="s">
        <v>7</v>
      </c>
      <c r="E11967" t="s">
        <v>16</v>
      </c>
      <c r="F11967">
        <v>63</v>
      </c>
      <c r="G11967" t="s">
        <v>5903</v>
      </c>
    </row>
    <row r="11968" spans="1:7" x14ac:dyDescent="0.25">
      <c r="A11968">
        <v>11967</v>
      </c>
      <c r="B11968">
        <v>72677.052855000002</v>
      </c>
      <c r="C11968" t="s">
        <v>7</v>
      </c>
      <c r="D11968" t="s">
        <v>5904</v>
      </c>
      <c r="E11968" t="s">
        <v>16</v>
      </c>
      <c r="F11968">
        <v>77</v>
      </c>
      <c r="G11968" t="s">
        <v>5905</v>
      </c>
    </row>
    <row r="11969" spans="1:7" x14ac:dyDescent="0.25">
      <c r="A11969">
        <v>11968</v>
      </c>
      <c r="B11969">
        <v>72677.201079000006</v>
      </c>
      <c r="C11969" t="s">
        <v>5904</v>
      </c>
      <c r="D11969" t="s">
        <v>7</v>
      </c>
      <c r="E11969" t="s">
        <v>16</v>
      </c>
      <c r="F11969">
        <v>62</v>
      </c>
      <c r="G11969" t="s">
        <v>5907</v>
      </c>
    </row>
    <row r="11970" spans="1:7" x14ac:dyDescent="0.25">
      <c r="A11970">
        <v>11969</v>
      </c>
      <c r="B11970">
        <v>72681.171294</v>
      </c>
      <c r="C11970" t="s">
        <v>7</v>
      </c>
      <c r="D11970" t="s">
        <v>5908</v>
      </c>
      <c r="E11970" t="s">
        <v>16</v>
      </c>
      <c r="F11970">
        <v>77</v>
      </c>
      <c r="G11970" t="s">
        <v>5909</v>
      </c>
    </row>
    <row r="11971" spans="1:7" x14ac:dyDescent="0.25">
      <c r="A11971">
        <v>11970</v>
      </c>
      <c r="B11971">
        <v>72681.293242</v>
      </c>
      <c r="C11971" t="s">
        <v>5908</v>
      </c>
      <c r="D11971" t="s">
        <v>7</v>
      </c>
      <c r="E11971" t="s">
        <v>16</v>
      </c>
      <c r="F11971">
        <v>62</v>
      </c>
      <c r="G11971" t="s">
        <v>5910</v>
      </c>
    </row>
    <row r="11972" spans="1:7" x14ac:dyDescent="0.25">
      <c r="A11972">
        <v>11971</v>
      </c>
      <c r="B11972">
        <v>72684.314085999998</v>
      </c>
      <c r="C11972" t="s">
        <v>7</v>
      </c>
      <c r="D11972" t="s">
        <v>5914</v>
      </c>
      <c r="E11972" t="s">
        <v>16</v>
      </c>
      <c r="F11972">
        <v>77</v>
      </c>
      <c r="G11972" t="s">
        <v>5915</v>
      </c>
    </row>
    <row r="11973" spans="1:7" x14ac:dyDescent="0.25">
      <c r="A11973">
        <v>11972</v>
      </c>
      <c r="B11973">
        <v>72684.453276</v>
      </c>
      <c r="C11973" t="s">
        <v>5914</v>
      </c>
      <c r="D11973" t="s">
        <v>7</v>
      </c>
      <c r="E11973" t="s">
        <v>16</v>
      </c>
      <c r="F11973">
        <v>62</v>
      </c>
      <c r="G11973" t="s">
        <v>5916</v>
      </c>
    </row>
    <row r="11974" spans="1:7" x14ac:dyDescent="0.25">
      <c r="A11974">
        <v>11973</v>
      </c>
      <c r="B11974">
        <v>72689.326293000006</v>
      </c>
      <c r="C11974" t="s">
        <v>7</v>
      </c>
      <c r="D11974" t="s">
        <v>5914</v>
      </c>
      <c r="E11974" t="s">
        <v>16</v>
      </c>
      <c r="F11974">
        <v>77</v>
      </c>
      <c r="G11974" t="s">
        <v>5915</v>
      </c>
    </row>
    <row r="11975" spans="1:7" x14ac:dyDescent="0.25">
      <c r="A11975">
        <v>11974</v>
      </c>
      <c r="B11975">
        <v>72689.465911000007</v>
      </c>
      <c r="C11975" t="s">
        <v>5914</v>
      </c>
      <c r="D11975" t="s">
        <v>7</v>
      </c>
      <c r="E11975" t="s">
        <v>16</v>
      </c>
      <c r="F11975">
        <v>62</v>
      </c>
      <c r="G11975" t="s">
        <v>5916</v>
      </c>
    </row>
    <row r="11976" spans="1:7" x14ac:dyDescent="0.25">
      <c r="A11976">
        <v>11975</v>
      </c>
      <c r="B11976">
        <v>72694.333068000007</v>
      </c>
      <c r="C11976" t="s">
        <v>7</v>
      </c>
      <c r="D11976" t="s">
        <v>5899</v>
      </c>
      <c r="E11976" t="s">
        <v>16</v>
      </c>
      <c r="F11976">
        <v>77</v>
      </c>
      <c r="G11976" t="s">
        <v>5900</v>
      </c>
    </row>
    <row r="11977" spans="1:7" x14ac:dyDescent="0.25">
      <c r="A11977">
        <v>11976</v>
      </c>
      <c r="B11977">
        <v>72694.572782999996</v>
      </c>
      <c r="C11977" t="s">
        <v>5899</v>
      </c>
      <c r="D11977" t="s">
        <v>7</v>
      </c>
      <c r="E11977" t="s">
        <v>16</v>
      </c>
      <c r="F11977">
        <v>63</v>
      </c>
      <c r="G11977" t="s">
        <v>5903</v>
      </c>
    </row>
    <row r="11978" spans="1:7" x14ac:dyDescent="0.25">
      <c r="A11978">
        <v>11977</v>
      </c>
      <c r="B11978">
        <v>72699.346281999999</v>
      </c>
      <c r="C11978" t="s">
        <v>7</v>
      </c>
      <c r="D11978" t="s">
        <v>5904</v>
      </c>
      <c r="E11978" t="s">
        <v>16</v>
      </c>
      <c r="F11978">
        <v>77</v>
      </c>
      <c r="G11978" t="s">
        <v>5905</v>
      </c>
    </row>
    <row r="11979" spans="1:7" x14ac:dyDescent="0.25">
      <c r="A11979">
        <v>11978</v>
      </c>
      <c r="B11979">
        <v>72699.487395000004</v>
      </c>
      <c r="C11979" t="s">
        <v>5904</v>
      </c>
      <c r="D11979" t="s">
        <v>7</v>
      </c>
      <c r="E11979" t="s">
        <v>16</v>
      </c>
      <c r="F11979">
        <v>62</v>
      </c>
      <c r="G11979" t="s">
        <v>5907</v>
      </c>
    </row>
    <row r="11980" spans="1:7" x14ac:dyDescent="0.25">
      <c r="A11980">
        <v>11979</v>
      </c>
      <c r="B11980">
        <v>72709.206510999997</v>
      </c>
      <c r="C11980" t="s">
        <v>7</v>
      </c>
      <c r="D11980" t="s">
        <v>3526</v>
      </c>
      <c r="E11980" t="s">
        <v>16</v>
      </c>
      <c r="F11980">
        <v>76</v>
      </c>
      <c r="G11980" t="s">
        <v>3527</v>
      </c>
    </row>
    <row r="11981" spans="1:7" x14ac:dyDescent="0.25">
      <c r="A11981">
        <v>11980</v>
      </c>
      <c r="B11981">
        <v>72709.298551999993</v>
      </c>
      <c r="C11981" t="s">
        <v>3526</v>
      </c>
      <c r="D11981" t="s">
        <v>7</v>
      </c>
      <c r="E11981" t="s">
        <v>16</v>
      </c>
      <c r="F11981">
        <v>62</v>
      </c>
      <c r="G11981" t="s">
        <v>3528</v>
      </c>
    </row>
    <row r="11982" spans="1:7" x14ac:dyDescent="0.25">
      <c r="A11982">
        <v>11981</v>
      </c>
      <c r="B11982">
        <v>72836.036498000001</v>
      </c>
      <c r="C11982" t="s">
        <v>7</v>
      </c>
      <c r="D11982" t="s">
        <v>1015</v>
      </c>
      <c r="E11982" t="s">
        <v>16</v>
      </c>
      <c r="F11982">
        <v>76</v>
      </c>
      <c r="G11982" t="s">
        <v>1016</v>
      </c>
    </row>
    <row r="11983" spans="1:7" x14ac:dyDescent="0.25">
      <c r="A11983">
        <v>11982</v>
      </c>
      <c r="B11983">
        <v>72836.045165000003</v>
      </c>
      <c r="C11983" t="s">
        <v>7</v>
      </c>
      <c r="D11983" t="s">
        <v>1021</v>
      </c>
      <c r="E11983" t="s">
        <v>16</v>
      </c>
      <c r="F11983">
        <v>76</v>
      </c>
      <c r="G11983" t="s">
        <v>1022</v>
      </c>
    </row>
    <row r="11984" spans="1:7" x14ac:dyDescent="0.25">
      <c r="A11984">
        <v>11983</v>
      </c>
      <c r="B11984">
        <v>72836.045499999993</v>
      </c>
      <c r="C11984" t="s">
        <v>7</v>
      </c>
      <c r="D11984" t="s">
        <v>1743</v>
      </c>
      <c r="E11984" t="s">
        <v>16</v>
      </c>
      <c r="F11984">
        <v>76</v>
      </c>
      <c r="G11984" t="s">
        <v>181</v>
      </c>
    </row>
    <row r="11985" spans="1:7" x14ac:dyDescent="0.25">
      <c r="A11985">
        <v>11984</v>
      </c>
      <c r="B11985">
        <v>72836.358854999999</v>
      </c>
      <c r="C11985" t="s">
        <v>1021</v>
      </c>
      <c r="D11985" t="s">
        <v>7</v>
      </c>
      <c r="E11985" t="s">
        <v>16</v>
      </c>
      <c r="F11985">
        <v>983</v>
      </c>
      <c r="G11985" t="s">
        <v>1023</v>
      </c>
    </row>
    <row r="11986" spans="1:7" x14ac:dyDescent="0.25">
      <c r="A11986">
        <v>11985</v>
      </c>
      <c r="B11986">
        <v>72836.427794000003</v>
      </c>
      <c r="C11986" t="s">
        <v>7</v>
      </c>
      <c r="D11986" t="s">
        <v>168</v>
      </c>
      <c r="E11986" t="s">
        <v>16</v>
      </c>
      <c r="F11986">
        <v>87</v>
      </c>
      <c r="G11986" t="s">
        <v>169</v>
      </c>
    </row>
    <row r="11987" spans="1:7" x14ac:dyDescent="0.25">
      <c r="A11987">
        <v>11986</v>
      </c>
      <c r="B11987">
        <v>72836.538786999998</v>
      </c>
      <c r="C11987" t="s">
        <v>1015</v>
      </c>
      <c r="D11987" t="s">
        <v>7</v>
      </c>
      <c r="E11987" t="s">
        <v>16</v>
      </c>
      <c r="F11987">
        <v>983</v>
      </c>
      <c r="G11987" t="s">
        <v>1017</v>
      </c>
    </row>
    <row r="11988" spans="1:7" x14ac:dyDescent="0.25">
      <c r="A11988">
        <v>11987</v>
      </c>
      <c r="B11988">
        <v>72836.538786999998</v>
      </c>
      <c r="C11988" t="s">
        <v>1743</v>
      </c>
      <c r="D11988" t="s">
        <v>7</v>
      </c>
      <c r="E11988" t="s">
        <v>16</v>
      </c>
      <c r="F11988">
        <v>983</v>
      </c>
      <c r="G11988" t="s">
        <v>185</v>
      </c>
    </row>
    <row r="11989" spans="1:7" x14ac:dyDescent="0.25">
      <c r="A11989">
        <v>11988</v>
      </c>
      <c r="B11989">
        <v>72836.538786999998</v>
      </c>
      <c r="C11989" t="s">
        <v>168</v>
      </c>
      <c r="D11989" t="s">
        <v>7</v>
      </c>
      <c r="E11989" t="s">
        <v>16</v>
      </c>
      <c r="F11989">
        <v>62</v>
      </c>
      <c r="G11989" t="s">
        <v>173</v>
      </c>
    </row>
    <row r="11990" spans="1:7" x14ac:dyDescent="0.25">
      <c r="A11990">
        <v>11989</v>
      </c>
      <c r="B11990">
        <v>72851.641325999997</v>
      </c>
      <c r="C11990" t="s">
        <v>7</v>
      </c>
      <c r="D11990" t="s">
        <v>217</v>
      </c>
      <c r="E11990" t="s">
        <v>16</v>
      </c>
      <c r="F11990">
        <v>242</v>
      </c>
      <c r="G11990" t="s">
        <v>202</v>
      </c>
    </row>
    <row r="11991" spans="1:7" x14ac:dyDescent="0.25">
      <c r="A11991">
        <v>11990</v>
      </c>
      <c r="B11991">
        <v>72852.171751999995</v>
      </c>
      <c r="C11991" t="s">
        <v>217</v>
      </c>
      <c r="D11991" t="s">
        <v>7</v>
      </c>
      <c r="E11991" t="s">
        <v>16</v>
      </c>
      <c r="F11991">
        <v>55</v>
      </c>
      <c r="G11991" t="s">
        <v>203</v>
      </c>
    </row>
    <row r="11992" spans="1:7" x14ac:dyDescent="0.25">
      <c r="A11992">
        <v>11991</v>
      </c>
      <c r="B11992">
        <v>72858.451232000007</v>
      </c>
      <c r="C11992" t="s">
        <v>7</v>
      </c>
      <c r="D11992" t="s">
        <v>5846</v>
      </c>
      <c r="E11992" t="s">
        <v>9</v>
      </c>
      <c r="F11992">
        <v>72</v>
      </c>
      <c r="G11992" t="s">
        <v>7221</v>
      </c>
    </row>
    <row r="11993" spans="1:7" x14ac:dyDescent="0.25">
      <c r="A11993">
        <v>11992</v>
      </c>
      <c r="B11993">
        <v>72858.742125000004</v>
      </c>
      <c r="C11993" t="s">
        <v>5846</v>
      </c>
      <c r="D11993" t="s">
        <v>7</v>
      </c>
      <c r="E11993" t="s">
        <v>9</v>
      </c>
      <c r="F11993">
        <v>68</v>
      </c>
      <c r="G11993" t="s">
        <v>7222</v>
      </c>
    </row>
    <row r="11994" spans="1:7" x14ac:dyDescent="0.25">
      <c r="A11994">
        <v>11993</v>
      </c>
      <c r="B11994">
        <v>72858.743864999997</v>
      </c>
      <c r="C11994" t="s">
        <v>7</v>
      </c>
      <c r="D11994" t="s">
        <v>5846</v>
      </c>
      <c r="E11994" t="s">
        <v>9</v>
      </c>
      <c r="F11994">
        <v>520</v>
      </c>
      <c r="G11994" t="s">
        <v>7223</v>
      </c>
    </row>
    <row r="11995" spans="1:7" x14ac:dyDescent="0.25">
      <c r="A11995">
        <v>11994</v>
      </c>
      <c r="B11995">
        <v>72858.987760999997</v>
      </c>
      <c r="C11995" t="s">
        <v>5846</v>
      </c>
      <c r="D11995" t="s">
        <v>7</v>
      </c>
      <c r="E11995" t="s">
        <v>9</v>
      </c>
      <c r="F11995">
        <v>72</v>
      </c>
      <c r="G11995" t="s">
        <v>7224</v>
      </c>
    </row>
    <row r="11996" spans="1:7" x14ac:dyDescent="0.25">
      <c r="A11996">
        <v>11995</v>
      </c>
      <c r="B11996">
        <v>72858.988494000005</v>
      </c>
      <c r="C11996" t="s">
        <v>7</v>
      </c>
      <c r="D11996" t="s">
        <v>5846</v>
      </c>
      <c r="E11996" t="s">
        <v>9</v>
      </c>
      <c r="F11996">
        <v>68</v>
      </c>
      <c r="G11996" t="s">
        <v>7225</v>
      </c>
    </row>
    <row r="11997" spans="1:7" x14ac:dyDescent="0.25">
      <c r="A11997">
        <v>11996</v>
      </c>
      <c r="B11997">
        <v>72861.097410999995</v>
      </c>
      <c r="C11997" t="s">
        <v>7</v>
      </c>
      <c r="D11997" t="s">
        <v>221</v>
      </c>
      <c r="E11997" t="s">
        <v>9</v>
      </c>
      <c r="F11997">
        <v>76</v>
      </c>
      <c r="G11997" t="s">
        <v>7226</v>
      </c>
    </row>
    <row r="11998" spans="1:7" x14ac:dyDescent="0.25">
      <c r="A11998">
        <v>11997</v>
      </c>
      <c r="B11998">
        <v>72861.102140999996</v>
      </c>
      <c r="C11998" t="s">
        <v>7</v>
      </c>
      <c r="D11998" t="s">
        <v>223</v>
      </c>
      <c r="E11998" t="s">
        <v>9</v>
      </c>
      <c r="F11998">
        <v>76</v>
      </c>
      <c r="G11998" t="s">
        <v>7227</v>
      </c>
    </row>
    <row r="11999" spans="1:7" x14ac:dyDescent="0.25">
      <c r="A11999">
        <v>11998</v>
      </c>
      <c r="B11999">
        <v>72861.236967999997</v>
      </c>
      <c r="C11999" t="s">
        <v>221</v>
      </c>
      <c r="D11999" t="s">
        <v>7</v>
      </c>
      <c r="E11999" t="s">
        <v>9</v>
      </c>
      <c r="F11999">
        <v>80</v>
      </c>
      <c r="G11999" t="s">
        <v>7228</v>
      </c>
    </row>
    <row r="12000" spans="1:7" x14ac:dyDescent="0.25">
      <c r="A12000">
        <v>11999</v>
      </c>
      <c r="B12000">
        <v>72861.237303000002</v>
      </c>
      <c r="C12000" t="s">
        <v>7</v>
      </c>
      <c r="D12000" t="s">
        <v>221</v>
      </c>
      <c r="E12000" t="s">
        <v>9</v>
      </c>
      <c r="F12000">
        <v>68</v>
      </c>
      <c r="G12000" t="s">
        <v>7229</v>
      </c>
    </row>
    <row r="12001" spans="1:7" x14ac:dyDescent="0.25">
      <c r="A12001">
        <v>12000</v>
      </c>
      <c r="B12001">
        <v>72861.248655999996</v>
      </c>
      <c r="C12001" t="s">
        <v>7</v>
      </c>
      <c r="D12001" t="s">
        <v>221</v>
      </c>
      <c r="E12001" t="s">
        <v>6078</v>
      </c>
      <c r="F12001">
        <v>165</v>
      </c>
      <c r="G12001" t="s">
        <v>6079</v>
      </c>
    </row>
    <row r="12002" spans="1:7" x14ac:dyDescent="0.25">
      <c r="A12002">
        <v>12001</v>
      </c>
      <c r="B12002">
        <v>72861.258543999997</v>
      </c>
      <c r="C12002" t="s">
        <v>223</v>
      </c>
      <c r="D12002" t="s">
        <v>7</v>
      </c>
      <c r="E12002" t="s">
        <v>9</v>
      </c>
      <c r="F12002">
        <v>80</v>
      </c>
      <c r="G12002" t="s">
        <v>7230</v>
      </c>
    </row>
    <row r="12003" spans="1:7" x14ac:dyDescent="0.25">
      <c r="A12003">
        <v>12002</v>
      </c>
      <c r="B12003">
        <v>72861.261809000003</v>
      </c>
      <c r="C12003" t="s">
        <v>7</v>
      </c>
      <c r="D12003" t="s">
        <v>223</v>
      </c>
      <c r="E12003" t="s">
        <v>9</v>
      </c>
      <c r="F12003">
        <v>68</v>
      </c>
      <c r="G12003" t="s">
        <v>7231</v>
      </c>
    </row>
    <row r="12004" spans="1:7" x14ac:dyDescent="0.25">
      <c r="A12004">
        <v>12003</v>
      </c>
      <c r="B12004">
        <v>72861.288847999997</v>
      </c>
      <c r="C12004" t="s">
        <v>7</v>
      </c>
      <c r="D12004" t="s">
        <v>223</v>
      </c>
      <c r="E12004" t="s">
        <v>9</v>
      </c>
      <c r="F12004">
        <v>139</v>
      </c>
      <c r="G12004" t="s">
        <v>7232</v>
      </c>
    </row>
    <row r="12005" spans="1:7" x14ac:dyDescent="0.25">
      <c r="A12005">
        <v>12004</v>
      </c>
      <c r="B12005">
        <v>72861.408599000002</v>
      </c>
      <c r="C12005" t="s">
        <v>221</v>
      </c>
      <c r="D12005" t="s">
        <v>7</v>
      </c>
      <c r="E12005" t="s">
        <v>9</v>
      </c>
      <c r="F12005">
        <v>156</v>
      </c>
      <c r="G12005" t="s">
        <v>7233</v>
      </c>
    </row>
    <row r="12006" spans="1:7" x14ac:dyDescent="0.25">
      <c r="A12006">
        <v>12005</v>
      </c>
      <c r="B12006">
        <v>72861.416777000006</v>
      </c>
      <c r="C12006" t="s">
        <v>7</v>
      </c>
      <c r="D12006" t="s">
        <v>221</v>
      </c>
      <c r="E12006" t="s">
        <v>9</v>
      </c>
      <c r="F12006">
        <v>68</v>
      </c>
      <c r="G12006" t="s">
        <v>7234</v>
      </c>
    </row>
    <row r="12007" spans="1:7" x14ac:dyDescent="0.25">
      <c r="A12007">
        <v>12006</v>
      </c>
      <c r="B12007">
        <v>72861.428220999995</v>
      </c>
      <c r="C12007" t="s">
        <v>7</v>
      </c>
      <c r="D12007" t="s">
        <v>221</v>
      </c>
      <c r="E12007" t="s">
        <v>9</v>
      </c>
      <c r="F12007">
        <v>76</v>
      </c>
      <c r="G12007" t="s">
        <v>7235</v>
      </c>
    </row>
    <row r="12008" spans="1:7" x14ac:dyDescent="0.25">
      <c r="A12008">
        <v>12007</v>
      </c>
      <c r="B12008">
        <v>72861.468626999995</v>
      </c>
      <c r="C12008" t="s">
        <v>223</v>
      </c>
      <c r="D12008" t="s">
        <v>7</v>
      </c>
      <c r="E12008" t="s">
        <v>9</v>
      </c>
      <c r="F12008">
        <v>179</v>
      </c>
      <c r="G12008" t="s">
        <v>7236</v>
      </c>
    </row>
    <row r="12009" spans="1:7" x14ac:dyDescent="0.25">
      <c r="A12009">
        <v>12008</v>
      </c>
      <c r="B12009">
        <v>72861.478453000003</v>
      </c>
      <c r="C12009" t="s">
        <v>7</v>
      </c>
      <c r="D12009" t="s">
        <v>223</v>
      </c>
      <c r="E12009" t="s">
        <v>9</v>
      </c>
      <c r="F12009">
        <v>68</v>
      </c>
      <c r="G12009" t="s">
        <v>7237</v>
      </c>
    </row>
    <row r="12010" spans="1:7" x14ac:dyDescent="0.25">
      <c r="A12010">
        <v>12009</v>
      </c>
      <c r="B12010">
        <v>72861.489103999993</v>
      </c>
      <c r="C12010" t="s">
        <v>7</v>
      </c>
      <c r="D12010" t="s">
        <v>223</v>
      </c>
      <c r="E12010" t="s">
        <v>9</v>
      </c>
      <c r="F12010">
        <v>76</v>
      </c>
      <c r="G12010" t="s">
        <v>7238</v>
      </c>
    </row>
    <row r="12011" spans="1:7" x14ac:dyDescent="0.25">
      <c r="A12011">
        <v>12010</v>
      </c>
      <c r="B12011">
        <v>72861.558470000004</v>
      </c>
      <c r="C12011" t="s">
        <v>221</v>
      </c>
      <c r="D12011" t="s">
        <v>7</v>
      </c>
      <c r="E12011" t="s">
        <v>9</v>
      </c>
      <c r="F12011">
        <v>76</v>
      </c>
      <c r="G12011" t="s">
        <v>7239</v>
      </c>
    </row>
    <row r="12012" spans="1:7" x14ac:dyDescent="0.25">
      <c r="A12012">
        <v>12011</v>
      </c>
      <c r="B12012">
        <v>72861.598356999995</v>
      </c>
      <c r="C12012" t="s">
        <v>7</v>
      </c>
      <c r="D12012" t="s">
        <v>221</v>
      </c>
      <c r="E12012" t="s">
        <v>9</v>
      </c>
      <c r="F12012">
        <v>68</v>
      </c>
      <c r="G12012" t="s">
        <v>7240</v>
      </c>
    </row>
    <row r="12013" spans="1:7" x14ac:dyDescent="0.25">
      <c r="A12013">
        <v>12012</v>
      </c>
      <c r="B12013">
        <v>72861.648558000001</v>
      </c>
      <c r="C12013" t="s">
        <v>223</v>
      </c>
      <c r="D12013" t="s">
        <v>7</v>
      </c>
      <c r="E12013" t="s">
        <v>9</v>
      </c>
      <c r="F12013">
        <v>76</v>
      </c>
      <c r="G12013" t="s">
        <v>7241</v>
      </c>
    </row>
    <row r="12014" spans="1:7" x14ac:dyDescent="0.25">
      <c r="A12014">
        <v>12013</v>
      </c>
      <c r="B12014">
        <v>72861.698332999993</v>
      </c>
      <c r="C12014" t="s">
        <v>7</v>
      </c>
      <c r="D12014" t="s">
        <v>223</v>
      </c>
      <c r="E12014" t="s">
        <v>9</v>
      </c>
      <c r="F12014">
        <v>68</v>
      </c>
      <c r="G12014" t="s">
        <v>7242</v>
      </c>
    </row>
    <row r="12015" spans="1:7" x14ac:dyDescent="0.25">
      <c r="A12015">
        <v>12014</v>
      </c>
      <c r="B12015">
        <v>72861.768645000004</v>
      </c>
      <c r="C12015" t="s">
        <v>221</v>
      </c>
      <c r="D12015" t="s">
        <v>7</v>
      </c>
      <c r="E12015" t="s">
        <v>9</v>
      </c>
      <c r="F12015">
        <v>139</v>
      </c>
      <c r="G12015" t="s">
        <v>7243</v>
      </c>
    </row>
    <row r="12016" spans="1:7" x14ac:dyDescent="0.25">
      <c r="A12016">
        <v>12015</v>
      </c>
      <c r="B12016">
        <v>72861.778472000005</v>
      </c>
      <c r="C12016" t="s">
        <v>7</v>
      </c>
      <c r="D12016" t="s">
        <v>221</v>
      </c>
      <c r="E12016" t="s">
        <v>9</v>
      </c>
      <c r="F12016">
        <v>138</v>
      </c>
      <c r="G12016" t="s">
        <v>7244</v>
      </c>
    </row>
    <row r="12017" spans="1:7" x14ac:dyDescent="0.25">
      <c r="A12017">
        <v>12016</v>
      </c>
      <c r="B12017">
        <v>72861.798521999997</v>
      </c>
      <c r="C12017" t="s">
        <v>223</v>
      </c>
      <c r="D12017" t="s">
        <v>7</v>
      </c>
      <c r="E12017" t="s">
        <v>9</v>
      </c>
      <c r="F12017">
        <v>68</v>
      </c>
      <c r="G12017" t="s">
        <v>7245</v>
      </c>
    </row>
    <row r="12018" spans="1:7" x14ac:dyDescent="0.25">
      <c r="A12018">
        <v>12017</v>
      </c>
      <c r="B12018">
        <v>72861.798796000003</v>
      </c>
      <c r="C12018" t="s">
        <v>7</v>
      </c>
      <c r="D12018" t="s">
        <v>223</v>
      </c>
      <c r="E12018" t="s">
        <v>9</v>
      </c>
      <c r="F12018">
        <v>135</v>
      </c>
      <c r="G12018" t="s">
        <v>7246</v>
      </c>
    </row>
    <row r="12019" spans="1:7" x14ac:dyDescent="0.25">
      <c r="A12019">
        <v>12018</v>
      </c>
      <c r="B12019">
        <v>72861.858489000006</v>
      </c>
      <c r="C12019" t="s">
        <v>223</v>
      </c>
      <c r="D12019" t="s">
        <v>7</v>
      </c>
      <c r="E12019" t="s">
        <v>9</v>
      </c>
      <c r="F12019">
        <v>104</v>
      </c>
      <c r="G12019" t="s">
        <v>7247</v>
      </c>
    </row>
    <row r="12020" spans="1:7" x14ac:dyDescent="0.25">
      <c r="A12020">
        <v>12019</v>
      </c>
      <c r="B12020">
        <v>72861.858701999998</v>
      </c>
      <c r="C12020" t="s">
        <v>7</v>
      </c>
      <c r="D12020" t="s">
        <v>223</v>
      </c>
      <c r="E12020" t="s">
        <v>9</v>
      </c>
      <c r="F12020">
        <v>68</v>
      </c>
      <c r="G12020" t="s">
        <v>7248</v>
      </c>
    </row>
    <row r="12021" spans="1:7" x14ac:dyDescent="0.25">
      <c r="A12021">
        <v>12020</v>
      </c>
      <c r="B12021">
        <v>72862.090360999995</v>
      </c>
      <c r="C12021" t="s">
        <v>223</v>
      </c>
      <c r="D12021" t="s">
        <v>7</v>
      </c>
      <c r="E12021" t="s">
        <v>9</v>
      </c>
      <c r="F12021">
        <v>68</v>
      </c>
      <c r="G12021" t="s">
        <v>7249</v>
      </c>
    </row>
    <row r="12022" spans="1:7" x14ac:dyDescent="0.25">
      <c r="A12022">
        <v>12021</v>
      </c>
      <c r="B12022">
        <v>72862.090635999994</v>
      </c>
      <c r="C12022" t="s">
        <v>7</v>
      </c>
      <c r="D12022" t="s">
        <v>223</v>
      </c>
      <c r="E12022" t="s">
        <v>9</v>
      </c>
      <c r="F12022">
        <v>82</v>
      </c>
      <c r="G12022" t="s">
        <v>7250</v>
      </c>
    </row>
    <row r="12023" spans="1:7" x14ac:dyDescent="0.25">
      <c r="A12023">
        <v>12022</v>
      </c>
      <c r="B12023">
        <v>72862.208524999995</v>
      </c>
      <c r="C12023" t="s">
        <v>221</v>
      </c>
      <c r="D12023" t="s">
        <v>7</v>
      </c>
      <c r="E12023" t="s">
        <v>9</v>
      </c>
      <c r="F12023">
        <v>68</v>
      </c>
      <c r="G12023" t="s">
        <v>7251</v>
      </c>
    </row>
    <row r="12024" spans="1:7" x14ac:dyDescent="0.25">
      <c r="A12024">
        <v>12023</v>
      </c>
      <c r="B12024">
        <v>72862.208769999997</v>
      </c>
      <c r="C12024" t="s">
        <v>7</v>
      </c>
      <c r="D12024" t="s">
        <v>221</v>
      </c>
      <c r="E12024" t="s">
        <v>9</v>
      </c>
      <c r="F12024">
        <v>82</v>
      </c>
      <c r="G12024" t="s">
        <v>7252</v>
      </c>
    </row>
    <row r="12025" spans="1:7" x14ac:dyDescent="0.25">
      <c r="A12025">
        <v>12024</v>
      </c>
      <c r="B12025">
        <v>72862.239103999993</v>
      </c>
      <c r="C12025" t="s">
        <v>223</v>
      </c>
      <c r="D12025" t="s">
        <v>7</v>
      </c>
      <c r="E12025" t="s">
        <v>9</v>
      </c>
      <c r="F12025">
        <v>71</v>
      </c>
      <c r="G12025" t="s">
        <v>7253</v>
      </c>
    </row>
    <row r="12026" spans="1:7" x14ac:dyDescent="0.25">
      <c r="A12026">
        <v>12025</v>
      </c>
      <c r="B12026">
        <v>72862.239348000003</v>
      </c>
      <c r="C12026" t="s">
        <v>7</v>
      </c>
      <c r="D12026" t="s">
        <v>223</v>
      </c>
      <c r="E12026" t="s">
        <v>9</v>
      </c>
      <c r="F12026">
        <v>68</v>
      </c>
      <c r="G12026" t="s">
        <v>7254</v>
      </c>
    </row>
    <row r="12027" spans="1:7" x14ac:dyDescent="0.25">
      <c r="A12027">
        <v>12026</v>
      </c>
      <c r="B12027">
        <v>72862.328550999999</v>
      </c>
      <c r="C12027" t="s">
        <v>221</v>
      </c>
      <c r="D12027" t="s">
        <v>7</v>
      </c>
      <c r="E12027" t="s">
        <v>9</v>
      </c>
      <c r="F12027">
        <v>71</v>
      </c>
      <c r="G12027" t="s">
        <v>7255</v>
      </c>
    </row>
    <row r="12028" spans="1:7" x14ac:dyDescent="0.25">
      <c r="A12028">
        <v>12027</v>
      </c>
      <c r="B12028">
        <v>72862.378356000001</v>
      </c>
      <c r="C12028" t="s">
        <v>7</v>
      </c>
      <c r="D12028" t="s">
        <v>221</v>
      </c>
      <c r="E12028" t="s">
        <v>9</v>
      </c>
      <c r="F12028">
        <v>68</v>
      </c>
      <c r="G12028" t="s">
        <v>7256</v>
      </c>
    </row>
    <row r="12029" spans="1:7" x14ac:dyDescent="0.25">
      <c r="A12029">
        <v>12028</v>
      </c>
      <c r="B12029">
        <v>72862.388548999996</v>
      </c>
      <c r="C12029" t="s">
        <v>223</v>
      </c>
      <c r="D12029" t="s">
        <v>7</v>
      </c>
      <c r="E12029" t="s">
        <v>9</v>
      </c>
      <c r="F12029">
        <v>83</v>
      </c>
      <c r="G12029" t="s">
        <v>7257</v>
      </c>
    </row>
    <row r="12030" spans="1:7" x14ac:dyDescent="0.25">
      <c r="A12030">
        <v>12029</v>
      </c>
      <c r="B12030">
        <v>72862.389525000006</v>
      </c>
      <c r="C12030" t="s">
        <v>7</v>
      </c>
      <c r="D12030" t="s">
        <v>223</v>
      </c>
      <c r="E12030" t="s">
        <v>9</v>
      </c>
      <c r="F12030">
        <v>68</v>
      </c>
      <c r="G12030" t="s">
        <v>7258</v>
      </c>
    </row>
    <row r="12031" spans="1:7" x14ac:dyDescent="0.25">
      <c r="A12031">
        <v>12030</v>
      </c>
      <c r="B12031">
        <v>72862.512908000004</v>
      </c>
      <c r="C12031" t="s">
        <v>221</v>
      </c>
      <c r="D12031" t="s">
        <v>7</v>
      </c>
      <c r="E12031" t="s">
        <v>9</v>
      </c>
      <c r="F12031">
        <v>83</v>
      </c>
      <c r="G12031" t="s">
        <v>7259</v>
      </c>
    </row>
    <row r="12032" spans="1:7" x14ac:dyDescent="0.25">
      <c r="A12032">
        <v>12031</v>
      </c>
      <c r="B12032">
        <v>72862.518431000004</v>
      </c>
      <c r="C12032" t="s">
        <v>7</v>
      </c>
      <c r="D12032" t="s">
        <v>221</v>
      </c>
      <c r="E12032" t="s">
        <v>9</v>
      </c>
      <c r="F12032">
        <v>68</v>
      </c>
      <c r="G12032" t="s">
        <v>7260</v>
      </c>
    </row>
    <row r="12033" spans="1:7" x14ac:dyDescent="0.25">
      <c r="A12033">
        <v>12032</v>
      </c>
      <c r="B12033">
        <v>72864.084470999995</v>
      </c>
      <c r="C12033" t="s">
        <v>7</v>
      </c>
      <c r="D12033" t="s">
        <v>261</v>
      </c>
      <c r="E12033" t="s">
        <v>16</v>
      </c>
      <c r="F12033">
        <v>321</v>
      </c>
      <c r="G12033" t="s">
        <v>262</v>
      </c>
    </row>
    <row r="12034" spans="1:7" x14ac:dyDescent="0.25">
      <c r="A12034">
        <v>12033</v>
      </c>
      <c r="B12034">
        <v>72864.198546</v>
      </c>
      <c r="C12034" t="s">
        <v>261</v>
      </c>
      <c r="D12034" t="s">
        <v>7</v>
      </c>
      <c r="E12034" t="s">
        <v>16</v>
      </c>
      <c r="F12034">
        <v>64</v>
      </c>
      <c r="G12034" t="s">
        <v>263</v>
      </c>
    </row>
    <row r="12035" spans="1:7" x14ac:dyDescent="0.25">
      <c r="A12035">
        <v>12034</v>
      </c>
      <c r="B12035">
        <v>72865.116605999996</v>
      </c>
      <c r="C12035" t="s">
        <v>7</v>
      </c>
      <c r="D12035" t="s">
        <v>221</v>
      </c>
      <c r="E12035" t="s">
        <v>9</v>
      </c>
      <c r="F12035">
        <v>68</v>
      </c>
      <c r="G12035" t="s">
        <v>7261</v>
      </c>
    </row>
    <row r="12036" spans="1:7" x14ac:dyDescent="0.25">
      <c r="A12036">
        <v>12035</v>
      </c>
      <c r="B12036">
        <v>72865.117704999997</v>
      </c>
      <c r="C12036" t="s">
        <v>7</v>
      </c>
      <c r="D12036" t="s">
        <v>223</v>
      </c>
      <c r="E12036" t="s">
        <v>9</v>
      </c>
      <c r="F12036">
        <v>68</v>
      </c>
      <c r="G12036" t="s">
        <v>7262</v>
      </c>
    </row>
    <row r="12037" spans="1:7" x14ac:dyDescent="0.25">
      <c r="A12037">
        <v>12036</v>
      </c>
      <c r="B12037">
        <v>72865.267089000001</v>
      </c>
      <c r="C12037" t="s">
        <v>221</v>
      </c>
      <c r="D12037" t="s">
        <v>7</v>
      </c>
      <c r="E12037" t="s">
        <v>9</v>
      </c>
      <c r="F12037">
        <v>68</v>
      </c>
      <c r="G12037" t="s">
        <v>7263</v>
      </c>
    </row>
    <row r="12038" spans="1:7" x14ac:dyDescent="0.25">
      <c r="A12038">
        <v>12037</v>
      </c>
      <c r="B12038">
        <v>72865.267089000001</v>
      </c>
      <c r="C12038" t="s">
        <v>221</v>
      </c>
      <c r="D12038" t="s">
        <v>7</v>
      </c>
      <c r="E12038" t="s">
        <v>9</v>
      </c>
      <c r="F12038">
        <v>68</v>
      </c>
      <c r="G12038" t="s">
        <v>7264</v>
      </c>
    </row>
    <row r="12039" spans="1:7" x14ac:dyDescent="0.25">
      <c r="A12039">
        <v>12038</v>
      </c>
      <c r="B12039">
        <v>72865.268584000005</v>
      </c>
      <c r="C12039" t="s">
        <v>7</v>
      </c>
      <c r="D12039" t="s">
        <v>221</v>
      </c>
      <c r="E12039" t="s">
        <v>9</v>
      </c>
      <c r="F12039">
        <v>68</v>
      </c>
      <c r="G12039" t="s">
        <v>7265</v>
      </c>
    </row>
    <row r="12040" spans="1:7" x14ac:dyDescent="0.25">
      <c r="A12040">
        <v>12039</v>
      </c>
      <c r="B12040">
        <v>72865.288541999995</v>
      </c>
      <c r="C12040" t="s">
        <v>223</v>
      </c>
      <c r="D12040" t="s">
        <v>7</v>
      </c>
      <c r="E12040" t="s">
        <v>9</v>
      </c>
      <c r="F12040">
        <v>68</v>
      </c>
      <c r="G12040" t="s">
        <v>7266</v>
      </c>
    </row>
    <row r="12041" spans="1:7" x14ac:dyDescent="0.25">
      <c r="A12041">
        <v>12040</v>
      </c>
      <c r="B12041">
        <v>72865.288572999998</v>
      </c>
      <c r="C12041" t="s">
        <v>223</v>
      </c>
      <c r="D12041" t="s">
        <v>7</v>
      </c>
      <c r="E12041" t="s">
        <v>9</v>
      </c>
      <c r="F12041">
        <v>68</v>
      </c>
      <c r="G12041" t="s">
        <v>7267</v>
      </c>
    </row>
    <row r="12042" spans="1:7" x14ac:dyDescent="0.25">
      <c r="A12042">
        <v>12041</v>
      </c>
      <c r="B12042">
        <v>72865.298551999993</v>
      </c>
      <c r="C12042" t="s">
        <v>7</v>
      </c>
      <c r="D12042" t="s">
        <v>223</v>
      </c>
      <c r="E12042" t="s">
        <v>9</v>
      </c>
      <c r="F12042">
        <v>68</v>
      </c>
      <c r="G12042" t="s">
        <v>7268</v>
      </c>
    </row>
    <row r="12043" spans="1:7" x14ac:dyDescent="0.25">
      <c r="A12043">
        <v>12042</v>
      </c>
      <c r="B12043">
        <v>73309.232512000002</v>
      </c>
      <c r="C12043" t="s">
        <v>7</v>
      </c>
      <c r="D12043" t="s">
        <v>5846</v>
      </c>
      <c r="E12043" t="s">
        <v>9</v>
      </c>
      <c r="F12043">
        <v>71</v>
      </c>
      <c r="G12043" t="s">
        <v>7269</v>
      </c>
    </row>
    <row r="12044" spans="1:7" x14ac:dyDescent="0.25">
      <c r="A12044">
        <v>12043</v>
      </c>
      <c r="B12044">
        <v>73309.696165999994</v>
      </c>
      <c r="C12044" t="s">
        <v>5846</v>
      </c>
      <c r="D12044" t="s">
        <v>7</v>
      </c>
      <c r="E12044" t="s">
        <v>9</v>
      </c>
      <c r="F12044">
        <v>68</v>
      </c>
      <c r="G12044" t="s">
        <v>7270</v>
      </c>
    </row>
    <row r="12045" spans="1:7" x14ac:dyDescent="0.25">
      <c r="A12045">
        <v>12044</v>
      </c>
      <c r="B12045">
        <v>73309.698516000004</v>
      </c>
      <c r="C12045" t="s">
        <v>7</v>
      </c>
      <c r="D12045" t="s">
        <v>5846</v>
      </c>
      <c r="E12045" t="s">
        <v>9</v>
      </c>
      <c r="F12045">
        <v>78</v>
      </c>
      <c r="G12045" t="s">
        <v>7271</v>
      </c>
    </row>
    <row r="12046" spans="1:7" x14ac:dyDescent="0.25">
      <c r="A12046">
        <v>12045</v>
      </c>
      <c r="B12046">
        <v>73309.778777</v>
      </c>
      <c r="C12046" t="s">
        <v>5846</v>
      </c>
      <c r="D12046" t="s">
        <v>7</v>
      </c>
      <c r="E12046" t="s">
        <v>9</v>
      </c>
      <c r="F12046">
        <v>116</v>
      </c>
      <c r="G12046" t="s">
        <v>7272</v>
      </c>
    </row>
    <row r="12047" spans="1:7" x14ac:dyDescent="0.25">
      <c r="A12047">
        <v>12046</v>
      </c>
      <c r="B12047">
        <v>73309.779051999998</v>
      </c>
      <c r="C12047" t="s">
        <v>7</v>
      </c>
      <c r="D12047" t="s">
        <v>5846</v>
      </c>
      <c r="E12047" t="s">
        <v>9</v>
      </c>
      <c r="F12047">
        <v>68</v>
      </c>
      <c r="G12047" t="s">
        <v>7273</v>
      </c>
    </row>
    <row r="12048" spans="1:7" x14ac:dyDescent="0.25">
      <c r="A12048">
        <v>12047</v>
      </c>
      <c r="B12048">
        <v>73309.834013999993</v>
      </c>
      <c r="C12048" t="s">
        <v>7</v>
      </c>
      <c r="D12048" t="s">
        <v>605</v>
      </c>
      <c r="E12048" t="s">
        <v>16</v>
      </c>
      <c r="F12048">
        <v>78</v>
      </c>
      <c r="G12048" t="s">
        <v>606</v>
      </c>
    </row>
    <row r="12049" spans="1:7" x14ac:dyDescent="0.25">
      <c r="A12049">
        <v>12048</v>
      </c>
      <c r="B12049">
        <v>73309.928557000007</v>
      </c>
      <c r="C12049" t="s">
        <v>605</v>
      </c>
      <c r="D12049" t="s">
        <v>7</v>
      </c>
      <c r="E12049" t="s">
        <v>16</v>
      </c>
      <c r="F12049">
        <v>62</v>
      </c>
      <c r="G12049" t="s">
        <v>607</v>
      </c>
    </row>
    <row r="12050" spans="1:7" x14ac:dyDescent="0.25">
      <c r="A12050">
        <v>12049</v>
      </c>
      <c r="B12050">
        <v>73336.898375000004</v>
      </c>
      <c r="C12050" t="s">
        <v>5846</v>
      </c>
      <c r="D12050" t="s">
        <v>7</v>
      </c>
      <c r="E12050" t="s">
        <v>9</v>
      </c>
      <c r="F12050">
        <v>120</v>
      </c>
      <c r="G12050" t="s">
        <v>7274</v>
      </c>
    </row>
    <row r="12051" spans="1:7" x14ac:dyDescent="0.25">
      <c r="A12051">
        <v>12050</v>
      </c>
      <c r="B12051">
        <v>73336.898497000002</v>
      </c>
      <c r="C12051" t="s">
        <v>7</v>
      </c>
      <c r="D12051" t="s">
        <v>5846</v>
      </c>
      <c r="E12051" t="s">
        <v>9</v>
      </c>
      <c r="F12051">
        <v>68</v>
      </c>
      <c r="G12051" t="s">
        <v>7275</v>
      </c>
    </row>
    <row r="12052" spans="1:7" x14ac:dyDescent="0.25">
      <c r="A12052">
        <v>12051</v>
      </c>
      <c r="B12052">
        <v>73336.898375000004</v>
      </c>
      <c r="C12052" t="s">
        <v>5846</v>
      </c>
      <c r="D12052" t="s">
        <v>7</v>
      </c>
      <c r="E12052" t="s">
        <v>9</v>
      </c>
      <c r="F12052">
        <v>120</v>
      </c>
      <c r="G12052" t="s">
        <v>7276</v>
      </c>
    </row>
    <row r="12053" spans="1:7" x14ac:dyDescent="0.25">
      <c r="A12053">
        <v>12052</v>
      </c>
      <c r="B12053">
        <v>73336.898375000004</v>
      </c>
      <c r="C12053" t="s">
        <v>5846</v>
      </c>
      <c r="D12053" t="s">
        <v>7</v>
      </c>
      <c r="E12053" t="s">
        <v>9</v>
      </c>
      <c r="F12053">
        <v>120</v>
      </c>
      <c r="G12053" t="s">
        <v>7277</v>
      </c>
    </row>
    <row r="12054" spans="1:7" x14ac:dyDescent="0.25">
      <c r="A12054">
        <v>12053</v>
      </c>
      <c r="B12054">
        <v>73336.900634000005</v>
      </c>
      <c r="C12054" t="s">
        <v>7</v>
      </c>
      <c r="D12054" t="s">
        <v>5846</v>
      </c>
      <c r="E12054" t="s">
        <v>9</v>
      </c>
      <c r="F12054">
        <v>80</v>
      </c>
      <c r="G12054" t="s">
        <v>7278</v>
      </c>
    </row>
    <row r="12055" spans="1:7" x14ac:dyDescent="0.25">
      <c r="A12055">
        <v>12054</v>
      </c>
      <c r="B12055">
        <v>73336.900756000003</v>
      </c>
      <c r="C12055" t="s">
        <v>7</v>
      </c>
      <c r="D12055" t="s">
        <v>5846</v>
      </c>
      <c r="E12055" t="s">
        <v>9</v>
      </c>
      <c r="F12055">
        <v>80</v>
      </c>
      <c r="G12055" t="s">
        <v>7279</v>
      </c>
    </row>
    <row r="12056" spans="1:7" x14ac:dyDescent="0.25">
      <c r="A12056">
        <v>12055</v>
      </c>
      <c r="B12056">
        <v>73336.900817000002</v>
      </c>
      <c r="C12056" t="s">
        <v>7</v>
      </c>
      <c r="D12056" t="s">
        <v>5846</v>
      </c>
      <c r="E12056" t="s">
        <v>9</v>
      </c>
      <c r="F12056">
        <v>72</v>
      </c>
      <c r="G12056" t="s">
        <v>7280</v>
      </c>
    </row>
    <row r="12057" spans="1:7" x14ac:dyDescent="0.25">
      <c r="A12057">
        <v>12056</v>
      </c>
      <c r="B12057">
        <v>73337.187986999998</v>
      </c>
      <c r="C12057" t="s">
        <v>5846</v>
      </c>
      <c r="D12057" t="s">
        <v>7</v>
      </c>
      <c r="E12057" t="s">
        <v>9</v>
      </c>
      <c r="F12057">
        <v>68</v>
      </c>
      <c r="G12057" t="s">
        <v>7281</v>
      </c>
    </row>
    <row r="12058" spans="1:7" x14ac:dyDescent="0.25">
      <c r="A12058">
        <v>12057</v>
      </c>
      <c r="B12058">
        <v>73337.188261999996</v>
      </c>
      <c r="C12058" t="s">
        <v>7</v>
      </c>
      <c r="D12058" t="s">
        <v>5846</v>
      </c>
      <c r="E12058" t="s">
        <v>9</v>
      </c>
      <c r="F12058">
        <v>80</v>
      </c>
      <c r="G12058" t="s">
        <v>7282</v>
      </c>
    </row>
    <row r="12059" spans="1:7" x14ac:dyDescent="0.25">
      <c r="A12059">
        <v>12058</v>
      </c>
      <c r="B12059">
        <v>73337.298582999996</v>
      </c>
      <c r="C12059" t="s">
        <v>5846</v>
      </c>
      <c r="D12059" t="s">
        <v>7</v>
      </c>
      <c r="E12059" t="s">
        <v>9</v>
      </c>
      <c r="F12059">
        <v>342</v>
      </c>
      <c r="G12059" t="s">
        <v>7283</v>
      </c>
    </row>
    <row r="12060" spans="1:7" x14ac:dyDescent="0.25">
      <c r="A12060">
        <v>12059</v>
      </c>
      <c r="B12060">
        <v>73337.338346999997</v>
      </c>
      <c r="C12060" t="s">
        <v>7</v>
      </c>
      <c r="D12060" t="s">
        <v>5846</v>
      </c>
      <c r="E12060" t="s">
        <v>9</v>
      </c>
      <c r="F12060">
        <v>68</v>
      </c>
      <c r="G12060" t="s">
        <v>7284</v>
      </c>
    </row>
    <row r="12061" spans="1:7" x14ac:dyDescent="0.25">
      <c r="A12061">
        <v>12060</v>
      </c>
      <c r="B12061">
        <v>73444.501281000004</v>
      </c>
      <c r="C12061" t="s">
        <v>7</v>
      </c>
      <c r="D12061" t="s">
        <v>5846</v>
      </c>
      <c r="E12061" t="s">
        <v>9</v>
      </c>
      <c r="F12061">
        <v>72</v>
      </c>
      <c r="G12061" t="s">
        <v>7285</v>
      </c>
    </row>
    <row r="12062" spans="1:7" x14ac:dyDescent="0.25">
      <c r="A12062">
        <v>12061</v>
      </c>
      <c r="B12062">
        <v>73444.964171</v>
      </c>
      <c r="C12062" t="s">
        <v>5846</v>
      </c>
      <c r="D12062" t="s">
        <v>7</v>
      </c>
      <c r="E12062" t="s">
        <v>9</v>
      </c>
      <c r="F12062">
        <v>68</v>
      </c>
      <c r="G12062" t="s">
        <v>7286</v>
      </c>
    </row>
    <row r="12063" spans="1:7" x14ac:dyDescent="0.25">
      <c r="A12063">
        <v>12062</v>
      </c>
      <c r="B12063">
        <v>73444.964445999998</v>
      </c>
      <c r="C12063" t="s">
        <v>7</v>
      </c>
      <c r="D12063" t="s">
        <v>5846</v>
      </c>
      <c r="E12063" t="s">
        <v>9</v>
      </c>
      <c r="F12063">
        <v>179</v>
      </c>
      <c r="G12063" t="s">
        <v>7287</v>
      </c>
    </row>
    <row r="12064" spans="1:7" x14ac:dyDescent="0.25">
      <c r="A12064">
        <v>12063</v>
      </c>
      <c r="B12064">
        <v>73445.078643000001</v>
      </c>
      <c r="C12064" t="s">
        <v>5846</v>
      </c>
      <c r="D12064" t="s">
        <v>7</v>
      </c>
      <c r="E12064" t="s">
        <v>9</v>
      </c>
      <c r="F12064">
        <v>72</v>
      </c>
      <c r="G12064" t="s">
        <v>7288</v>
      </c>
    </row>
    <row r="12065" spans="1:7" x14ac:dyDescent="0.25">
      <c r="A12065">
        <v>12064</v>
      </c>
      <c r="B12065">
        <v>73445.082060999994</v>
      </c>
      <c r="C12065" t="s">
        <v>7</v>
      </c>
      <c r="D12065" t="s">
        <v>5846</v>
      </c>
      <c r="E12065" t="s">
        <v>9</v>
      </c>
      <c r="F12065">
        <v>68</v>
      </c>
      <c r="G12065" t="s">
        <v>7289</v>
      </c>
    </row>
    <row r="12066" spans="1:7" x14ac:dyDescent="0.25">
      <c r="A12066">
        <v>12065</v>
      </c>
      <c r="B12066">
        <v>73445.168546999994</v>
      </c>
      <c r="C12066" t="s">
        <v>5846</v>
      </c>
      <c r="D12066" t="s">
        <v>7</v>
      </c>
      <c r="E12066" t="s">
        <v>9</v>
      </c>
      <c r="F12066">
        <v>87</v>
      </c>
      <c r="G12066" t="s">
        <v>7290</v>
      </c>
    </row>
    <row r="12067" spans="1:7" x14ac:dyDescent="0.25">
      <c r="A12067">
        <v>12066</v>
      </c>
      <c r="B12067">
        <v>73445.168791999997</v>
      </c>
      <c r="C12067" t="s">
        <v>7</v>
      </c>
      <c r="D12067" t="s">
        <v>5846</v>
      </c>
      <c r="E12067" t="s">
        <v>9</v>
      </c>
      <c r="F12067">
        <v>68</v>
      </c>
      <c r="G12067" t="s">
        <v>7291</v>
      </c>
    </row>
    <row r="12068" spans="1:7" x14ac:dyDescent="0.25">
      <c r="A12068">
        <v>12067</v>
      </c>
      <c r="B12068">
        <v>73445.178771000006</v>
      </c>
      <c r="C12068" t="s">
        <v>7</v>
      </c>
      <c r="D12068" t="s">
        <v>5846</v>
      </c>
      <c r="E12068" t="s">
        <v>9</v>
      </c>
      <c r="F12068">
        <v>72</v>
      </c>
      <c r="G12068" t="s">
        <v>7292</v>
      </c>
    </row>
    <row r="12069" spans="1:7" x14ac:dyDescent="0.25">
      <c r="A12069">
        <v>12068</v>
      </c>
      <c r="B12069">
        <v>73445.195372000002</v>
      </c>
      <c r="C12069" t="s">
        <v>7</v>
      </c>
      <c r="D12069" t="s">
        <v>7090</v>
      </c>
      <c r="E12069" t="s">
        <v>16</v>
      </c>
      <c r="F12069">
        <v>182</v>
      </c>
      <c r="G12069" t="s">
        <v>7091</v>
      </c>
    </row>
    <row r="12070" spans="1:7" x14ac:dyDescent="0.25">
      <c r="A12070">
        <v>12069</v>
      </c>
      <c r="B12070">
        <v>73445.196318000002</v>
      </c>
      <c r="C12070" t="s">
        <v>7</v>
      </c>
      <c r="D12070" t="s">
        <v>26</v>
      </c>
      <c r="E12070" t="s">
        <v>16</v>
      </c>
      <c r="F12070">
        <v>169</v>
      </c>
      <c r="G12070" t="s">
        <v>27</v>
      </c>
    </row>
    <row r="12071" spans="1:7" x14ac:dyDescent="0.25">
      <c r="A12071">
        <v>12070</v>
      </c>
      <c r="B12071">
        <v>73445.197295000005</v>
      </c>
      <c r="C12071" t="s">
        <v>7</v>
      </c>
      <c r="D12071" t="s">
        <v>28</v>
      </c>
      <c r="E12071" t="s">
        <v>16</v>
      </c>
      <c r="F12071">
        <v>174</v>
      </c>
      <c r="G12071" t="s">
        <v>29</v>
      </c>
    </row>
    <row r="12072" spans="1:7" x14ac:dyDescent="0.25">
      <c r="A12072">
        <v>12071</v>
      </c>
      <c r="B12072">
        <v>73445.198027000006</v>
      </c>
      <c r="C12072" t="s">
        <v>7</v>
      </c>
      <c r="D12072" t="s">
        <v>7189</v>
      </c>
      <c r="E12072" t="s">
        <v>16</v>
      </c>
      <c r="F12072">
        <v>175</v>
      </c>
      <c r="G12072" t="s">
        <v>7190</v>
      </c>
    </row>
    <row r="12073" spans="1:7" x14ac:dyDescent="0.25">
      <c r="A12073">
        <v>12072</v>
      </c>
      <c r="B12073">
        <v>73445.199248000004</v>
      </c>
      <c r="C12073" t="s">
        <v>7</v>
      </c>
      <c r="D12073" t="s">
        <v>22</v>
      </c>
      <c r="E12073" t="s">
        <v>16</v>
      </c>
      <c r="F12073">
        <v>173</v>
      </c>
      <c r="G12073" t="s">
        <v>23</v>
      </c>
    </row>
    <row r="12074" spans="1:7" x14ac:dyDescent="0.25">
      <c r="A12074">
        <v>12073</v>
      </c>
      <c r="B12074">
        <v>73445.200041999997</v>
      </c>
      <c r="C12074" t="s">
        <v>7</v>
      </c>
      <c r="D12074" t="s">
        <v>4967</v>
      </c>
      <c r="E12074" t="s">
        <v>16</v>
      </c>
      <c r="F12074">
        <v>191</v>
      </c>
      <c r="G12074" t="s">
        <v>6904</v>
      </c>
    </row>
    <row r="12075" spans="1:7" x14ac:dyDescent="0.25">
      <c r="A12075">
        <v>12074</v>
      </c>
      <c r="B12075">
        <v>73445.200834999996</v>
      </c>
      <c r="C12075" t="s">
        <v>7</v>
      </c>
      <c r="D12075" t="s">
        <v>2928</v>
      </c>
      <c r="E12075" t="s">
        <v>16</v>
      </c>
      <c r="F12075">
        <v>173</v>
      </c>
      <c r="G12075" t="s">
        <v>2929</v>
      </c>
    </row>
    <row r="12076" spans="1:7" x14ac:dyDescent="0.25">
      <c r="A12076">
        <v>12075</v>
      </c>
      <c r="B12076">
        <v>73445.201841999995</v>
      </c>
      <c r="C12076" t="s">
        <v>7</v>
      </c>
      <c r="D12076" t="s">
        <v>1551</v>
      </c>
      <c r="E12076" t="s">
        <v>16</v>
      </c>
      <c r="F12076">
        <v>181</v>
      </c>
      <c r="G12076" t="s">
        <v>1552</v>
      </c>
    </row>
    <row r="12077" spans="1:7" x14ac:dyDescent="0.25">
      <c r="A12077">
        <v>12076</v>
      </c>
      <c r="B12077">
        <v>73445.202787999995</v>
      </c>
      <c r="C12077" t="s">
        <v>7</v>
      </c>
      <c r="D12077" t="s">
        <v>79</v>
      </c>
      <c r="E12077" t="s">
        <v>16</v>
      </c>
      <c r="F12077">
        <v>184</v>
      </c>
      <c r="G12077" t="s">
        <v>80</v>
      </c>
    </row>
    <row r="12078" spans="1:7" x14ac:dyDescent="0.25">
      <c r="A12078">
        <v>12077</v>
      </c>
      <c r="B12078">
        <v>73445.203521000003</v>
      </c>
      <c r="C12078" t="s">
        <v>7</v>
      </c>
      <c r="D12078" t="s">
        <v>103</v>
      </c>
      <c r="E12078" t="s">
        <v>16</v>
      </c>
      <c r="F12078">
        <v>145</v>
      </c>
      <c r="G12078" t="s">
        <v>104</v>
      </c>
    </row>
    <row r="12079" spans="1:7" x14ac:dyDescent="0.25">
      <c r="A12079">
        <v>12078</v>
      </c>
      <c r="B12079">
        <v>73445.204467000003</v>
      </c>
      <c r="C12079" t="s">
        <v>7</v>
      </c>
      <c r="D12079" t="s">
        <v>103</v>
      </c>
      <c r="E12079" t="s">
        <v>16</v>
      </c>
      <c r="F12079">
        <v>145</v>
      </c>
      <c r="G12079" t="s">
        <v>105</v>
      </c>
    </row>
    <row r="12080" spans="1:7" x14ac:dyDescent="0.25">
      <c r="A12080">
        <v>12079</v>
      </c>
      <c r="B12080">
        <v>73445.205564999997</v>
      </c>
      <c r="C12080" t="s">
        <v>7</v>
      </c>
      <c r="D12080" t="s">
        <v>3700</v>
      </c>
      <c r="E12080" t="s">
        <v>16</v>
      </c>
      <c r="F12080">
        <v>180</v>
      </c>
      <c r="G12080" t="s">
        <v>3701</v>
      </c>
    </row>
    <row r="12081" spans="1:7" x14ac:dyDescent="0.25">
      <c r="A12081">
        <v>12080</v>
      </c>
      <c r="B12081">
        <v>73445.206542</v>
      </c>
      <c r="C12081" t="s">
        <v>7</v>
      </c>
      <c r="D12081" t="s">
        <v>292</v>
      </c>
      <c r="E12081" t="s">
        <v>16</v>
      </c>
      <c r="F12081">
        <v>175</v>
      </c>
      <c r="G12081" t="s">
        <v>293</v>
      </c>
    </row>
    <row r="12082" spans="1:7" x14ac:dyDescent="0.25">
      <c r="A12082">
        <v>12081</v>
      </c>
      <c r="B12082">
        <v>73445.207456999997</v>
      </c>
      <c r="C12082" t="s">
        <v>7</v>
      </c>
      <c r="D12082" t="s">
        <v>5431</v>
      </c>
      <c r="E12082" t="s">
        <v>16</v>
      </c>
      <c r="F12082">
        <v>175</v>
      </c>
      <c r="G12082" t="s">
        <v>5432</v>
      </c>
    </row>
    <row r="12083" spans="1:7" x14ac:dyDescent="0.25">
      <c r="A12083">
        <v>12082</v>
      </c>
      <c r="B12083">
        <v>73445.210294999997</v>
      </c>
      <c r="C12083" t="s">
        <v>7</v>
      </c>
      <c r="D12083" t="s">
        <v>1885</v>
      </c>
      <c r="E12083" t="s">
        <v>16</v>
      </c>
      <c r="F12083">
        <v>77</v>
      </c>
      <c r="G12083" t="s">
        <v>1886</v>
      </c>
    </row>
    <row r="12084" spans="1:7" x14ac:dyDescent="0.25">
      <c r="A12084">
        <v>12083</v>
      </c>
      <c r="B12084">
        <v>73445.210967000006</v>
      </c>
      <c r="C12084" t="s">
        <v>7</v>
      </c>
      <c r="D12084" t="s">
        <v>3964</v>
      </c>
      <c r="E12084" t="s">
        <v>16</v>
      </c>
      <c r="F12084">
        <v>78</v>
      </c>
      <c r="G12084" t="s">
        <v>3965</v>
      </c>
    </row>
    <row r="12085" spans="1:7" x14ac:dyDescent="0.25">
      <c r="A12085">
        <v>12084</v>
      </c>
      <c r="B12085">
        <v>73445.211637999993</v>
      </c>
      <c r="C12085" t="s">
        <v>7</v>
      </c>
      <c r="D12085" t="s">
        <v>4193</v>
      </c>
      <c r="E12085" t="s">
        <v>16</v>
      </c>
      <c r="F12085">
        <v>74</v>
      </c>
      <c r="G12085" t="s">
        <v>4194</v>
      </c>
    </row>
    <row r="12086" spans="1:7" x14ac:dyDescent="0.25">
      <c r="A12086">
        <v>12085</v>
      </c>
      <c r="B12086">
        <v>73445.212249000004</v>
      </c>
      <c r="C12086" t="s">
        <v>7</v>
      </c>
      <c r="D12086" t="s">
        <v>50</v>
      </c>
      <c r="E12086" t="s">
        <v>16</v>
      </c>
      <c r="F12086">
        <v>79</v>
      </c>
      <c r="G12086" t="s">
        <v>51</v>
      </c>
    </row>
    <row r="12087" spans="1:7" x14ac:dyDescent="0.25">
      <c r="A12087">
        <v>12086</v>
      </c>
      <c r="B12087">
        <v>73445.212828000003</v>
      </c>
      <c r="C12087" t="s">
        <v>7</v>
      </c>
      <c r="D12087" t="s">
        <v>46</v>
      </c>
      <c r="E12087" t="s">
        <v>16</v>
      </c>
      <c r="F12087">
        <v>80</v>
      </c>
      <c r="G12087" t="s">
        <v>47</v>
      </c>
    </row>
    <row r="12088" spans="1:7" x14ac:dyDescent="0.25">
      <c r="A12088">
        <v>12087</v>
      </c>
      <c r="B12088">
        <v>73445.213499999998</v>
      </c>
      <c r="C12088" t="s">
        <v>7</v>
      </c>
      <c r="D12088" t="s">
        <v>6949</v>
      </c>
      <c r="E12088" t="s">
        <v>16</v>
      </c>
      <c r="F12088">
        <v>75</v>
      </c>
      <c r="G12088" t="s">
        <v>6950</v>
      </c>
    </row>
    <row r="12089" spans="1:7" x14ac:dyDescent="0.25">
      <c r="A12089">
        <v>12088</v>
      </c>
      <c r="B12089">
        <v>73445.318572000004</v>
      </c>
      <c r="C12089" t="s">
        <v>7189</v>
      </c>
      <c r="D12089" t="s">
        <v>7</v>
      </c>
      <c r="E12089" t="s">
        <v>16</v>
      </c>
      <c r="F12089">
        <v>83</v>
      </c>
      <c r="G12089" t="s">
        <v>7195</v>
      </c>
    </row>
    <row r="12090" spans="1:7" x14ac:dyDescent="0.25">
      <c r="A12090">
        <v>12089</v>
      </c>
      <c r="B12090">
        <v>73445.408538000003</v>
      </c>
      <c r="C12090" t="s">
        <v>2928</v>
      </c>
      <c r="D12090" t="s">
        <v>7</v>
      </c>
      <c r="E12090" t="s">
        <v>16</v>
      </c>
      <c r="F12090">
        <v>64</v>
      </c>
      <c r="G12090" t="s">
        <v>2930</v>
      </c>
    </row>
    <row r="12091" spans="1:7" x14ac:dyDescent="0.25">
      <c r="A12091">
        <v>12090</v>
      </c>
      <c r="B12091">
        <v>73445.438628000004</v>
      </c>
      <c r="C12091" t="s">
        <v>7090</v>
      </c>
      <c r="D12091" t="s">
        <v>7</v>
      </c>
      <c r="E12091" t="s">
        <v>16</v>
      </c>
      <c r="F12091">
        <v>65</v>
      </c>
      <c r="G12091" t="s">
        <v>7098</v>
      </c>
    </row>
    <row r="12092" spans="1:7" x14ac:dyDescent="0.25">
      <c r="A12092">
        <v>12091</v>
      </c>
      <c r="B12092">
        <v>73445.438628000004</v>
      </c>
      <c r="C12092" t="s">
        <v>79</v>
      </c>
      <c r="D12092" t="s">
        <v>7</v>
      </c>
      <c r="E12092" t="s">
        <v>16</v>
      </c>
      <c r="F12092">
        <v>64</v>
      </c>
      <c r="G12092" t="s">
        <v>84</v>
      </c>
    </row>
    <row r="12093" spans="1:7" x14ac:dyDescent="0.25">
      <c r="A12093">
        <v>12092</v>
      </c>
      <c r="B12093">
        <v>73445.468596000006</v>
      </c>
      <c r="C12093" t="s">
        <v>5846</v>
      </c>
      <c r="D12093" t="s">
        <v>7</v>
      </c>
      <c r="E12093" t="s">
        <v>9</v>
      </c>
      <c r="F12093">
        <v>68</v>
      </c>
      <c r="G12093" t="s">
        <v>7293</v>
      </c>
    </row>
    <row r="12094" spans="1:7" x14ac:dyDescent="0.25">
      <c r="A12094">
        <v>12093</v>
      </c>
      <c r="B12094">
        <v>73445.498624999993</v>
      </c>
      <c r="C12094" t="s">
        <v>22</v>
      </c>
      <c r="D12094" t="s">
        <v>7</v>
      </c>
      <c r="E12094" t="s">
        <v>16</v>
      </c>
      <c r="F12094">
        <v>65</v>
      </c>
      <c r="G12094" t="s">
        <v>59</v>
      </c>
    </row>
    <row r="12095" spans="1:7" x14ac:dyDescent="0.25">
      <c r="A12095">
        <v>12094</v>
      </c>
      <c r="B12095">
        <v>73445.498624999993</v>
      </c>
      <c r="C12095" t="s">
        <v>4967</v>
      </c>
      <c r="D12095" t="s">
        <v>7</v>
      </c>
      <c r="E12095" t="s">
        <v>16</v>
      </c>
      <c r="F12095">
        <v>65</v>
      </c>
      <c r="G12095" t="s">
        <v>6905</v>
      </c>
    </row>
    <row r="12096" spans="1:7" x14ac:dyDescent="0.25">
      <c r="A12096">
        <v>12095</v>
      </c>
      <c r="B12096">
        <v>73445.528623999999</v>
      </c>
      <c r="C12096" t="s">
        <v>292</v>
      </c>
      <c r="D12096" t="s">
        <v>7</v>
      </c>
      <c r="E12096" t="s">
        <v>106</v>
      </c>
      <c r="F12096">
        <v>203</v>
      </c>
      <c r="G12096" t="s">
        <v>764</v>
      </c>
    </row>
    <row r="12097" spans="1:7" x14ac:dyDescent="0.25">
      <c r="A12097">
        <v>12096</v>
      </c>
      <c r="B12097">
        <v>73445.528623999999</v>
      </c>
      <c r="C12097" t="s">
        <v>1551</v>
      </c>
      <c r="D12097" t="s">
        <v>7</v>
      </c>
      <c r="E12097" t="s">
        <v>16</v>
      </c>
      <c r="F12097">
        <v>64</v>
      </c>
      <c r="G12097" t="s">
        <v>1553</v>
      </c>
    </row>
    <row r="12098" spans="1:7" x14ac:dyDescent="0.25">
      <c r="A12098">
        <v>12097</v>
      </c>
      <c r="B12098">
        <v>73445.558531000002</v>
      </c>
      <c r="C12098" t="s">
        <v>1885</v>
      </c>
      <c r="D12098" t="s">
        <v>7</v>
      </c>
      <c r="E12098" t="s">
        <v>16</v>
      </c>
      <c r="F12098">
        <v>62</v>
      </c>
      <c r="G12098" t="s">
        <v>1893</v>
      </c>
    </row>
    <row r="12099" spans="1:7" x14ac:dyDescent="0.25">
      <c r="A12099">
        <v>12098</v>
      </c>
      <c r="B12099">
        <v>73445.588957999993</v>
      </c>
      <c r="C12099" t="s">
        <v>26</v>
      </c>
      <c r="D12099" t="s">
        <v>7</v>
      </c>
      <c r="E12099" t="s">
        <v>16</v>
      </c>
      <c r="F12099">
        <v>87</v>
      </c>
      <c r="G12099" t="s">
        <v>78</v>
      </c>
    </row>
    <row r="12100" spans="1:7" x14ac:dyDescent="0.25">
      <c r="A12100">
        <v>12099</v>
      </c>
      <c r="B12100">
        <v>73445.618621000001</v>
      </c>
      <c r="C12100" t="s">
        <v>3964</v>
      </c>
      <c r="D12100" t="s">
        <v>7</v>
      </c>
      <c r="E12100" t="s">
        <v>16</v>
      </c>
      <c r="F12100">
        <v>62</v>
      </c>
      <c r="G12100" t="s">
        <v>3969</v>
      </c>
    </row>
    <row r="12101" spans="1:7" x14ac:dyDescent="0.25">
      <c r="A12101">
        <v>12100</v>
      </c>
      <c r="B12101">
        <v>73445.648832999999</v>
      </c>
      <c r="C12101" t="s">
        <v>5431</v>
      </c>
      <c r="D12101" t="s">
        <v>7</v>
      </c>
      <c r="E12101" t="s">
        <v>16</v>
      </c>
      <c r="F12101">
        <v>64</v>
      </c>
      <c r="G12101" t="s">
        <v>5435</v>
      </c>
    </row>
    <row r="12102" spans="1:7" x14ac:dyDescent="0.25">
      <c r="A12102">
        <v>12101</v>
      </c>
      <c r="B12102">
        <v>73445.648832999999</v>
      </c>
      <c r="C12102" t="s">
        <v>50</v>
      </c>
      <c r="D12102" t="s">
        <v>7</v>
      </c>
      <c r="E12102" t="s">
        <v>16</v>
      </c>
      <c r="F12102">
        <v>62</v>
      </c>
      <c r="G12102" t="s">
        <v>64</v>
      </c>
    </row>
    <row r="12103" spans="1:7" x14ac:dyDescent="0.25">
      <c r="A12103">
        <v>12102</v>
      </c>
      <c r="B12103">
        <v>73445.678404999999</v>
      </c>
      <c r="C12103" t="s">
        <v>4193</v>
      </c>
      <c r="D12103" t="s">
        <v>7</v>
      </c>
      <c r="E12103" t="s">
        <v>16</v>
      </c>
      <c r="F12103">
        <v>62</v>
      </c>
      <c r="G12103" t="s">
        <v>4200</v>
      </c>
    </row>
    <row r="12104" spans="1:7" x14ac:dyDescent="0.25">
      <c r="A12104">
        <v>12103</v>
      </c>
      <c r="B12104">
        <v>73445.708738999994</v>
      </c>
      <c r="C12104" t="s">
        <v>46</v>
      </c>
      <c r="D12104" t="s">
        <v>7</v>
      </c>
      <c r="E12104" t="s">
        <v>16</v>
      </c>
      <c r="F12104">
        <v>62</v>
      </c>
      <c r="G12104" t="s">
        <v>76</v>
      </c>
    </row>
    <row r="12105" spans="1:7" x14ac:dyDescent="0.25">
      <c r="A12105">
        <v>12104</v>
      </c>
      <c r="B12105">
        <v>73445.738524</v>
      </c>
      <c r="C12105" t="s">
        <v>6949</v>
      </c>
      <c r="D12105" t="s">
        <v>7</v>
      </c>
      <c r="E12105" t="s">
        <v>16</v>
      </c>
      <c r="F12105">
        <v>62</v>
      </c>
      <c r="G12105" t="s">
        <v>6951</v>
      </c>
    </row>
    <row r="12106" spans="1:7" x14ac:dyDescent="0.25">
      <c r="A12106">
        <v>12105</v>
      </c>
      <c r="B12106">
        <v>73446.794431999995</v>
      </c>
      <c r="C12106" t="s">
        <v>28</v>
      </c>
      <c r="D12106" t="s">
        <v>7</v>
      </c>
      <c r="E12106" t="s">
        <v>16</v>
      </c>
      <c r="F12106">
        <v>76</v>
      </c>
      <c r="G12106" t="s">
        <v>85</v>
      </c>
    </row>
    <row r="12107" spans="1:7" x14ac:dyDescent="0.25">
      <c r="A12107">
        <v>12106</v>
      </c>
      <c r="B12107">
        <v>73447.204467000003</v>
      </c>
      <c r="C12107" t="s">
        <v>7</v>
      </c>
      <c r="D12107" t="s">
        <v>103</v>
      </c>
      <c r="E12107" t="s">
        <v>16</v>
      </c>
      <c r="F12107">
        <v>145</v>
      </c>
      <c r="G12107" t="s">
        <v>104</v>
      </c>
    </row>
    <row r="12108" spans="1:7" x14ac:dyDescent="0.25">
      <c r="A12108">
        <v>12107</v>
      </c>
      <c r="B12108">
        <v>73447.207456999997</v>
      </c>
      <c r="C12108" t="s">
        <v>7</v>
      </c>
      <c r="D12108" t="s">
        <v>103</v>
      </c>
      <c r="E12108" t="s">
        <v>16</v>
      </c>
      <c r="F12108">
        <v>145</v>
      </c>
      <c r="G12108" t="s">
        <v>105</v>
      </c>
    </row>
    <row r="12109" spans="1:7" x14ac:dyDescent="0.25">
      <c r="A12109">
        <v>12108</v>
      </c>
      <c r="B12109">
        <v>73447.208402999997</v>
      </c>
      <c r="C12109" t="s">
        <v>7</v>
      </c>
      <c r="D12109" t="s">
        <v>3700</v>
      </c>
      <c r="E12109" t="s">
        <v>16</v>
      </c>
      <c r="F12109">
        <v>180</v>
      </c>
      <c r="G12109" t="s">
        <v>3701</v>
      </c>
    </row>
    <row r="12110" spans="1:7" x14ac:dyDescent="0.25">
      <c r="A12110">
        <v>12109</v>
      </c>
      <c r="B12110">
        <v>73447.209075000006</v>
      </c>
      <c r="C12110" t="s">
        <v>7</v>
      </c>
      <c r="D12110" t="s">
        <v>292</v>
      </c>
      <c r="E12110" t="s">
        <v>16</v>
      </c>
      <c r="F12110">
        <v>175</v>
      </c>
      <c r="G12110" t="s">
        <v>293</v>
      </c>
    </row>
    <row r="12111" spans="1:7" x14ac:dyDescent="0.25">
      <c r="A12111">
        <v>12110</v>
      </c>
      <c r="B12111">
        <v>73447.359983999995</v>
      </c>
      <c r="C12111" t="s">
        <v>292</v>
      </c>
      <c r="D12111" t="s">
        <v>7</v>
      </c>
      <c r="E12111" t="s">
        <v>106</v>
      </c>
      <c r="F12111">
        <v>203</v>
      </c>
      <c r="G12111" t="s">
        <v>764</v>
      </c>
    </row>
    <row r="12112" spans="1:7" x14ac:dyDescent="0.25">
      <c r="A12112">
        <v>12111</v>
      </c>
      <c r="B12112">
        <v>73448.564635000002</v>
      </c>
      <c r="C12112" t="s">
        <v>103</v>
      </c>
      <c r="D12112" t="s">
        <v>7</v>
      </c>
      <c r="E12112" t="s">
        <v>106</v>
      </c>
      <c r="F12112">
        <v>173</v>
      </c>
      <c r="G12112" t="s">
        <v>107</v>
      </c>
    </row>
    <row r="12113" spans="1:7" x14ac:dyDescent="0.25">
      <c r="A12113">
        <v>12112</v>
      </c>
      <c r="B12113">
        <v>73448.588682999994</v>
      </c>
      <c r="C12113" t="s">
        <v>103</v>
      </c>
      <c r="D12113" t="s">
        <v>7</v>
      </c>
      <c r="E12113" t="s">
        <v>106</v>
      </c>
      <c r="F12113">
        <v>173</v>
      </c>
      <c r="G12113" t="s">
        <v>107</v>
      </c>
    </row>
    <row r="12114" spans="1:7" x14ac:dyDescent="0.25">
      <c r="A12114">
        <v>12113</v>
      </c>
      <c r="B12114">
        <v>73451.225584999993</v>
      </c>
      <c r="C12114" t="s">
        <v>7</v>
      </c>
      <c r="D12114" t="s">
        <v>103</v>
      </c>
      <c r="E12114" t="s">
        <v>16</v>
      </c>
      <c r="F12114">
        <v>145</v>
      </c>
      <c r="G12114" t="s">
        <v>104</v>
      </c>
    </row>
    <row r="12115" spans="1:7" x14ac:dyDescent="0.25">
      <c r="A12115">
        <v>12114</v>
      </c>
      <c r="B12115">
        <v>73451.230773000003</v>
      </c>
      <c r="C12115" t="s">
        <v>7</v>
      </c>
      <c r="D12115" t="s">
        <v>103</v>
      </c>
      <c r="E12115" t="s">
        <v>16</v>
      </c>
      <c r="F12115">
        <v>145</v>
      </c>
      <c r="G12115" t="s">
        <v>105</v>
      </c>
    </row>
    <row r="12116" spans="1:7" x14ac:dyDescent="0.25">
      <c r="A12116">
        <v>12115</v>
      </c>
      <c r="B12116">
        <v>73451.231077999997</v>
      </c>
      <c r="C12116" t="s">
        <v>7</v>
      </c>
      <c r="D12116" t="s">
        <v>3700</v>
      </c>
      <c r="E12116" t="s">
        <v>16</v>
      </c>
      <c r="F12116">
        <v>180</v>
      </c>
      <c r="G12116" t="s">
        <v>3701</v>
      </c>
    </row>
    <row r="12117" spans="1:7" x14ac:dyDescent="0.25">
      <c r="A12117">
        <v>12116</v>
      </c>
      <c r="B12117">
        <v>73451.231352999996</v>
      </c>
      <c r="C12117" t="s">
        <v>7</v>
      </c>
      <c r="D12117" t="s">
        <v>292</v>
      </c>
      <c r="E12117" t="s">
        <v>16</v>
      </c>
      <c r="F12117">
        <v>175</v>
      </c>
      <c r="G12117" t="s">
        <v>293</v>
      </c>
    </row>
    <row r="12118" spans="1:7" x14ac:dyDescent="0.25">
      <c r="A12118">
        <v>12117</v>
      </c>
      <c r="B12118">
        <v>73451.381345999995</v>
      </c>
      <c r="C12118" t="s">
        <v>292</v>
      </c>
      <c r="D12118" t="s">
        <v>7</v>
      </c>
      <c r="E12118" t="s">
        <v>106</v>
      </c>
      <c r="F12118">
        <v>203</v>
      </c>
      <c r="G12118" t="s">
        <v>764</v>
      </c>
    </row>
    <row r="12119" spans="1:7" x14ac:dyDescent="0.25">
      <c r="A12119">
        <v>12118</v>
      </c>
      <c r="B12119">
        <v>73453.442014999993</v>
      </c>
      <c r="C12119" t="s">
        <v>103</v>
      </c>
      <c r="D12119" t="s">
        <v>7</v>
      </c>
      <c r="E12119" t="s">
        <v>106</v>
      </c>
      <c r="F12119">
        <v>173</v>
      </c>
      <c r="G12119" t="s">
        <v>107</v>
      </c>
    </row>
    <row r="12120" spans="1:7" x14ac:dyDescent="0.25">
      <c r="A12120">
        <v>12119</v>
      </c>
      <c r="B12120">
        <v>73453.442014999993</v>
      </c>
      <c r="C12120" t="s">
        <v>103</v>
      </c>
      <c r="D12120" t="s">
        <v>7</v>
      </c>
      <c r="E12120" t="s">
        <v>106</v>
      </c>
      <c r="F12120">
        <v>173</v>
      </c>
      <c r="G12120" t="s">
        <v>107</v>
      </c>
    </row>
    <row r="12121" spans="1:7" x14ac:dyDescent="0.25">
      <c r="A12121">
        <v>12120</v>
      </c>
      <c r="B12121">
        <v>73475.273893999998</v>
      </c>
      <c r="C12121" t="s">
        <v>7</v>
      </c>
      <c r="D12121" t="s">
        <v>5846</v>
      </c>
      <c r="E12121" t="s">
        <v>9</v>
      </c>
      <c r="F12121">
        <v>72</v>
      </c>
      <c r="G12121" t="s">
        <v>7294</v>
      </c>
    </row>
    <row r="12122" spans="1:7" x14ac:dyDescent="0.25">
      <c r="A12122">
        <v>12121</v>
      </c>
      <c r="B12122">
        <v>73475.785124999995</v>
      </c>
      <c r="C12122" t="s">
        <v>5846</v>
      </c>
      <c r="D12122" t="s">
        <v>7</v>
      </c>
      <c r="E12122" t="s">
        <v>9</v>
      </c>
      <c r="F12122">
        <v>68</v>
      </c>
      <c r="G12122" t="s">
        <v>7295</v>
      </c>
    </row>
    <row r="12123" spans="1:7" x14ac:dyDescent="0.25">
      <c r="A12123">
        <v>12122</v>
      </c>
      <c r="B12123">
        <v>73475.785399</v>
      </c>
      <c r="C12123" t="s">
        <v>7</v>
      </c>
      <c r="D12123" t="s">
        <v>5846</v>
      </c>
      <c r="E12123" t="s">
        <v>9</v>
      </c>
      <c r="F12123">
        <v>181</v>
      </c>
      <c r="G12123" t="s">
        <v>7296</v>
      </c>
    </row>
    <row r="12124" spans="1:7" x14ac:dyDescent="0.25">
      <c r="A12124">
        <v>12123</v>
      </c>
      <c r="B12124">
        <v>73475.868650999997</v>
      </c>
      <c r="C12124" t="s">
        <v>5846</v>
      </c>
      <c r="D12124" t="s">
        <v>7</v>
      </c>
      <c r="E12124" t="s">
        <v>9</v>
      </c>
      <c r="F12124">
        <v>72</v>
      </c>
      <c r="G12124" t="s">
        <v>7297</v>
      </c>
    </row>
    <row r="12125" spans="1:7" x14ac:dyDescent="0.25">
      <c r="A12125">
        <v>12124</v>
      </c>
      <c r="B12125">
        <v>73475.908385000002</v>
      </c>
      <c r="C12125" t="s">
        <v>7</v>
      </c>
      <c r="D12125" t="s">
        <v>5846</v>
      </c>
      <c r="E12125" t="s">
        <v>9</v>
      </c>
      <c r="F12125">
        <v>68</v>
      </c>
      <c r="G12125" t="s">
        <v>7298</v>
      </c>
    </row>
    <row r="12126" spans="1:7" x14ac:dyDescent="0.25">
      <c r="A12126">
        <v>12125</v>
      </c>
      <c r="B12126">
        <v>73564.561216999995</v>
      </c>
      <c r="C12126" t="s">
        <v>7</v>
      </c>
      <c r="D12126" t="s">
        <v>5846</v>
      </c>
      <c r="E12126" t="s">
        <v>9</v>
      </c>
      <c r="F12126">
        <v>72</v>
      </c>
      <c r="G12126" t="s">
        <v>7299</v>
      </c>
    </row>
    <row r="12127" spans="1:7" x14ac:dyDescent="0.25">
      <c r="A12127">
        <v>12126</v>
      </c>
      <c r="B12127">
        <v>73565.065061999994</v>
      </c>
      <c r="C12127" t="s">
        <v>5846</v>
      </c>
      <c r="D12127" t="s">
        <v>7</v>
      </c>
      <c r="E12127" t="s">
        <v>9</v>
      </c>
      <c r="F12127">
        <v>68</v>
      </c>
      <c r="G12127" t="s">
        <v>7300</v>
      </c>
    </row>
    <row r="12128" spans="1:7" x14ac:dyDescent="0.25">
      <c r="A12128">
        <v>12127</v>
      </c>
      <c r="B12128">
        <v>73565.068511000005</v>
      </c>
      <c r="C12128" t="s">
        <v>7</v>
      </c>
      <c r="D12128" t="s">
        <v>5846</v>
      </c>
      <c r="E12128" t="s">
        <v>9</v>
      </c>
      <c r="F12128">
        <v>211</v>
      </c>
      <c r="G12128" t="s">
        <v>7301</v>
      </c>
    </row>
    <row r="12129" spans="1:7" x14ac:dyDescent="0.25">
      <c r="A12129">
        <v>12128</v>
      </c>
      <c r="B12129">
        <v>73565.149168999997</v>
      </c>
      <c r="C12129" t="s">
        <v>5846</v>
      </c>
      <c r="D12129" t="s">
        <v>7</v>
      </c>
      <c r="E12129" t="s">
        <v>9</v>
      </c>
      <c r="F12129">
        <v>72</v>
      </c>
      <c r="G12129" t="s">
        <v>7302</v>
      </c>
    </row>
    <row r="12130" spans="1:7" x14ac:dyDescent="0.25">
      <c r="A12130">
        <v>12129</v>
      </c>
      <c r="B12130">
        <v>73565.149504000001</v>
      </c>
      <c r="C12130" t="s">
        <v>7</v>
      </c>
      <c r="D12130" t="s">
        <v>5846</v>
      </c>
      <c r="E12130" t="s">
        <v>9</v>
      </c>
      <c r="F12130">
        <v>68</v>
      </c>
      <c r="G12130" t="s">
        <v>7303</v>
      </c>
    </row>
    <row r="12131" spans="1:7" x14ac:dyDescent="0.25">
      <c r="A12131">
        <v>12130</v>
      </c>
      <c r="B12131">
        <v>73758.429929999998</v>
      </c>
      <c r="C12131" t="s">
        <v>7</v>
      </c>
      <c r="D12131" t="s">
        <v>5846</v>
      </c>
      <c r="E12131" t="s">
        <v>9</v>
      </c>
      <c r="F12131">
        <v>72</v>
      </c>
      <c r="G12131" t="s">
        <v>7304</v>
      </c>
    </row>
    <row r="12132" spans="1:7" x14ac:dyDescent="0.25">
      <c r="A12132">
        <v>12131</v>
      </c>
      <c r="B12132">
        <v>73758.921262999997</v>
      </c>
      <c r="C12132" t="s">
        <v>5846</v>
      </c>
      <c r="D12132" t="s">
        <v>7</v>
      </c>
      <c r="E12132" t="s">
        <v>9</v>
      </c>
      <c r="F12132">
        <v>68</v>
      </c>
      <c r="G12132" t="s">
        <v>7305</v>
      </c>
    </row>
    <row r="12133" spans="1:7" x14ac:dyDescent="0.25">
      <c r="A12133">
        <v>12132</v>
      </c>
      <c r="B12133">
        <v>73758.928220999995</v>
      </c>
      <c r="C12133" t="s">
        <v>7</v>
      </c>
      <c r="D12133" t="s">
        <v>5846</v>
      </c>
      <c r="E12133" t="s">
        <v>9</v>
      </c>
      <c r="F12133">
        <v>520</v>
      </c>
      <c r="G12133" t="s">
        <v>7306</v>
      </c>
    </row>
    <row r="12134" spans="1:7" x14ac:dyDescent="0.25">
      <c r="A12134">
        <v>12133</v>
      </c>
      <c r="B12134">
        <v>73759.039030999993</v>
      </c>
      <c r="C12134" t="s">
        <v>5846</v>
      </c>
      <c r="D12134" t="s">
        <v>7</v>
      </c>
      <c r="E12134" t="s">
        <v>9</v>
      </c>
      <c r="F12134">
        <v>72</v>
      </c>
      <c r="G12134" t="s">
        <v>7307</v>
      </c>
    </row>
    <row r="12135" spans="1:7" x14ac:dyDescent="0.25">
      <c r="A12135">
        <v>12134</v>
      </c>
      <c r="B12135">
        <v>73759.039304999998</v>
      </c>
      <c r="C12135" t="s">
        <v>7</v>
      </c>
      <c r="D12135" t="s">
        <v>5846</v>
      </c>
      <c r="E12135" t="s">
        <v>9</v>
      </c>
      <c r="F12135">
        <v>68</v>
      </c>
      <c r="G12135" t="s">
        <v>7308</v>
      </c>
    </row>
    <row r="12136" spans="1:7" x14ac:dyDescent="0.25">
      <c r="A12136">
        <v>12135</v>
      </c>
      <c r="B12136">
        <v>73909.237303000002</v>
      </c>
      <c r="C12136" t="s">
        <v>7</v>
      </c>
      <c r="D12136" t="s">
        <v>6411</v>
      </c>
      <c r="E12136" t="s">
        <v>16</v>
      </c>
      <c r="F12136">
        <v>81</v>
      </c>
      <c r="G12136" t="s">
        <v>6412</v>
      </c>
    </row>
    <row r="12137" spans="1:7" x14ac:dyDescent="0.25">
      <c r="A12137">
        <v>12136</v>
      </c>
      <c r="B12137">
        <v>73909.618650999997</v>
      </c>
      <c r="C12137" t="s">
        <v>6411</v>
      </c>
      <c r="D12137" t="s">
        <v>7</v>
      </c>
      <c r="E12137" t="s">
        <v>16</v>
      </c>
      <c r="F12137">
        <v>62</v>
      </c>
      <c r="G12137" t="s">
        <v>6413</v>
      </c>
    </row>
    <row r="12138" spans="1:7" x14ac:dyDescent="0.25">
      <c r="A12138">
        <v>12137</v>
      </c>
      <c r="B12138">
        <v>74132.999053000007</v>
      </c>
      <c r="C12138" t="s">
        <v>5846</v>
      </c>
      <c r="D12138" t="s">
        <v>7</v>
      </c>
      <c r="E12138" t="s">
        <v>9</v>
      </c>
      <c r="F12138">
        <v>80</v>
      </c>
      <c r="G12138" t="s">
        <v>7309</v>
      </c>
    </row>
    <row r="12139" spans="1:7" x14ac:dyDescent="0.25">
      <c r="A12139">
        <v>12138</v>
      </c>
      <c r="B12139">
        <v>74132.999205</v>
      </c>
      <c r="C12139" t="s">
        <v>7</v>
      </c>
      <c r="D12139" t="s">
        <v>5846</v>
      </c>
      <c r="E12139" t="s">
        <v>9</v>
      </c>
      <c r="F12139">
        <v>68</v>
      </c>
      <c r="G12139" t="s">
        <v>7310</v>
      </c>
    </row>
    <row r="12140" spans="1:7" x14ac:dyDescent="0.25">
      <c r="A12140">
        <v>12139</v>
      </c>
      <c r="B12140">
        <v>74132.999053000007</v>
      </c>
      <c r="C12140" t="s">
        <v>5846</v>
      </c>
      <c r="D12140" t="s">
        <v>7</v>
      </c>
      <c r="E12140" t="s">
        <v>9</v>
      </c>
      <c r="F12140">
        <v>80</v>
      </c>
      <c r="G12140" t="s">
        <v>7311</v>
      </c>
    </row>
    <row r="12141" spans="1:7" x14ac:dyDescent="0.25">
      <c r="A12141">
        <v>12140</v>
      </c>
      <c r="B12141">
        <v>74133.000914000004</v>
      </c>
      <c r="C12141" t="s">
        <v>7</v>
      </c>
      <c r="D12141" t="s">
        <v>5846</v>
      </c>
      <c r="E12141" t="s">
        <v>9</v>
      </c>
      <c r="F12141">
        <v>80</v>
      </c>
      <c r="G12141" t="s">
        <v>7312</v>
      </c>
    </row>
    <row r="12142" spans="1:7" x14ac:dyDescent="0.25">
      <c r="A12142">
        <v>12141</v>
      </c>
      <c r="B12142">
        <v>74133.001036000001</v>
      </c>
      <c r="C12142" t="s">
        <v>7</v>
      </c>
      <c r="D12142" t="s">
        <v>5846</v>
      </c>
      <c r="E12142" t="s">
        <v>9</v>
      </c>
      <c r="F12142">
        <v>72</v>
      </c>
      <c r="G12142" t="s">
        <v>7313</v>
      </c>
    </row>
    <row r="12143" spans="1:7" x14ac:dyDescent="0.25">
      <c r="A12143">
        <v>12142</v>
      </c>
      <c r="B12143">
        <v>74133.322417000003</v>
      </c>
      <c r="C12143" t="s">
        <v>5846</v>
      </c>
      <c r="D12143" t="s">
        <v>7</v>
      </c>
      <c r="E12143" t="s">
        <v>9</v>
      </c>
      <c r="F12143">
        <v>68</v>
      </c>
      <c r="G12143" t="s">
        <v>7314</v>
      </c>
    </row>
    <row r="12144" spans="1:7" x14ac:dyDescent="0.25">
      <c r="A12144">
        <v>12143</v>
      </c>
      <c r="B12144">
        <v>74267.396787999998</v>
      </c>
      <c r="C12144" t="s">
        <v>7</v>
      </c>
      <c r="D12144" t="s">
        <v>5846</v>
      </c>
      <c r="E12144" t="s">
        <v>9</v>
      </c>
      <c r="F12144">
        <v>71</v>
      </c>
      <c r="G12144" t="s">
        <v>7315</v>
      </c>
    </row>
    <row r="12145" spans="1:7" x14ac:dyDescent="0.25">
      <c r="A12145">
        <v>12144</v>
      </c>
      <c r="B12145">
        <v>74267.870817999996</v>
      </c>
      <c r="C12145" t="s">
        <v>5846</v>
      </c>
      <c r="D12145" t="s">
        <v>7</v>
      </c>
      <c r="E12145" t="s">
        <v>9</v>
      </c>
      <c r="F12145">
        <v>68</v>
      </c>
      <c r="G12145" t="s">
        <v>7316</v>
      </c>
    </row>
    <row r="12146" spans="1:7" x14ac:dyDescent="0.25">
      <c r="A12146">
        <v>12145</v>
      </c>
      <c r="B12146">
        <v>74267.871153999993</v>
      </c>
      <c r="C12146" t="s">
        <v>7</v>
      </c>
      <c r="D12146" t="s">
        <v>5846</v>
      </c>
      <c r="E12146" t="s">
        <v>9</v>
      </c>
      <c r="F12146">
        <v>79</v>
      </c>
      <c r="G12146" t="s">
        <v>7317</v>
      </c>
    </row>
    <row r="12147" spans="1:7" x14ac:dyDescent="0.25">
      <c r="A12147">
        <v>12146</v>
      </c>
      <c r="B12147">
        <v>74268.139800000004</v>
      </c>
      <c r="C12147" t="s">
        <v>5846</v>
      </c>
      <c r="D12147" t="s">
        <v>7</v>
      </c>
      <c r="E12147" t="s">
        <v>9</v>
      </c>
      <c r="F12147">
        <v>68</v>
      </c>
      <c r="G12147" t="s">
        <v>7318</v>
      </c>
    </row>
    <row r="12148" spans="1:7" x14ac:dyDescent="0.25">
      <c r="A12148">
        <v>12147</v>
      </c>
      <c r="B12148">
        <v>74268.490934999994</v>
      </c>
      <c r="C12148" t="s">
        <v>5846</v>
      </c>
      <c r="D12148" t="s">
        <v>7</v>
      </c>
      <c r="E12148" t="s">
        <v>9</v>
      </c>
      <c r="F12148">
        <v>88</v>
      </c>
      <c r="G12148" t="s">
        <v>7319</v>
      </c>
    </row>
    <row r="12149" spans="1:7" x14ac:dyDescent="0.25">
      <c r="A12149">
        <v>12148</v>
      </c>
      <c r="B12149">
        <v>74268.528349999993</v>
      </c>
      <c r="C12149" t="s">
        <v>7</v>
      </c>
      <c r="D12149" t="s">
        <v>5846</v>
      </c>
      <c r="E12149" t="s">
        <v>9</v>
      </c>
      <c r="F12149">
        <v>68</v>
      </c>
      <c r="G12149" t="s">
        <v>7320</v>
      </c>
    </row>
    <row r="12150" spans="1:7" x14ac:dyDescent="0.25">
      <c r="A12150">
        <v>12149</v>
      </c>
      <c r="B12150">
        <v>74287.812590000001</v>
      </c>
      <c r="C12150" t="s">
        <v>7</v>
      </c>
      <c r="D12150" t="s">
        <v>7321</v>
      </c>
      <c r="E12150" t="s">
        <v>16</v>
      </c>
      <c r="F12150">
        <v>62</v>
      </c>
      <c r="G12150" t="s">
        <v>7322</v>
      </c>
    </row>
    <row r="12151" spans="1:7" x14ac:dyDescent="0.25">
      <c r="A12151">
        <v>12150</v>
      </c>
      <c r="B12151">
        <v>74417.975493000005</v>
      </c>
      <c r="C12151" t="s">
        <v>7</v>
      </c>
      <c r="D12151" t="s">
        <v>221</v>
      </c>
      <c r="E12151" t="s">
        <v>9</v>
      </c>
      <c r="F12151">
        <v>76</v>
      </c>
      <c r="G12151" t="s">
        <v>7323</v>
      </c>
    </row>
    <row r="12152" spans="1:7" x14ac:dyDescent="0.25">
      <c r="A12152">
        <v>12151</v>
      </c>
      <c r="B12152">
        <v>74417.999236000003</v>
      </c>
      <c r="C12152" t="s">
        <v>7</v>
      </c>
      <c r="D12152" t="s">
        <v>223</v>
      </c>
      <c r="E12152" t="s">
        <v>9</v>
      </c>
      <c r="F12152">
        <v>76</v>
      </c>
      <c r="G12152" t="s">
        <v>7324</v>
      </c>
    </row>
    <row r="12153" spans="1:7" x14ac:dyDescent="0.25">
      <c r="A12153">
        <v>12152</v>
      </c>
      <c r="B12153">
        <v>74418.340788999994</v>
      </c>
      <c r="C12153" t="s">
        <v>221</v>
      </c>
      <c r="D12153" t="s">
        <v>7</v>
      </c>
      <c r="E12153" t="s">
        <v>9</v>
      </c>
      <c r="F12153">
        <v>80</v>
      </c>
      <c r="G12153" t="s">
        <v>7325</v>
      </c>
    </row>
    <row r="12154" spans="1:7" x14ac:dyDescent="0.25">
      <c r="A12154">
        <v>12153</v>
      </c>
      <c r="B12154">
        <v>74418.340972000005</v>
      </c>
      <c r="C12154" t="s">
        <v>7</v>
      </c>
      <c r="D12154" t="s">
        <v>221</v>
      </c>
      <c r="E12154" t="s">
        <v>9</v>
      </c>
      <c r="F12154">
        <v>68</v>
      </c>
      <c r="G12154" t="s">
        <v>7326</v>
      </c>
    </row>
    <row r="12155" spans="1:7" x14ac:dyDescent="0.25">
      <c r="A12155">
        <v>12154</v>
      </c>
      <c r="B12155">
        <v>74418.343840000001</v>
      </c>
      <c r="C12155" t="s">
        <v>7</v>
      </c>
      <c r="D12155" t="s">
        <v>221</v>
      </c>
      <c r="E12155" t="s">
        <v>9</v>
      </c>
      <c r="F12155">
        <v>117</v>
      </c>
      <c r="G12155" t="s">
        <v>7327</v>
      </c>
    </row>
    <row r="12156" spans="1:7" x14ac:dyDescent="0.25">
      <c r="A12156">
        <v>12155</v>
      </c>
      <c r="B12156">
        <v>74418.368407000002</v>
      </c>
      <c r="C12156" t="s">
        <v>223</v>
      </c>
      <c r="D12156" t="s">
        <v>7</v>
      </c>
      <c r="E12156" t="s">
        <v>9</v>
      </c>
      <c r="F12156">
        <v>80</v>
      </c>
      <c r="G12156" t="s">
        <v>7328</v>
      </c>
    </row>
    <row r="12157" spans="1:7" x14ac:dyDescent="0.25">
      <c r="A12157">
        <v>12156</v>
      </c>
      <c r="B12157">
        <v>74418.368560000003</v>
      </c>
      <c r="C12157" t="s">
        <v>7</v>
      </c>
      <c r="D12157" t="s">
        <v>223</v>
      </c>
      <c r="E12157" t="s">
        <v>9</v>
      </c>
      <c r="F12157">
        <v>68</v>
      </c>
      <c r="G12157" t="s">
        <v>7329</v>
      </c>
    </row>
    <row r="12158" spans="1:7" x14ac:dyDescent="0.25">
      <c r="A12158">
        <v>12157</v>
      </c>
      <c r="B12158">
        <v>74418.371427999999</v>
      </c>
      <c r="C12158" t="s">
        <v>7</v>
      </c>
      <c r="D12158" t="s">
        <v>223</v>
      </c>
      <c r="E12158" t="s">
        <v>9</v>
      </c>
      <c r="F12158">
        <v>151</v>
      </c>
      <c r="G12158" t="s">
        <v>7330</v>
      </c>
    </row>
    <row r="12159" spans="1:7" x14ac:dyDescent="0.25">
      <c r="A12159">
        <v>12158</v>
      </c>
      <c r="B12159">
        <v>74418.488645999998</v>
      </c>
      <c r="C12159" t="s">
        <v>221</v>
      </c>
      <c r="D12159" t="s">
        <v>7</v>
      </c>
      <c r="E12159" t="s">
        <v>9</v>
      </c>
      <c r="F12159">
        <v>138</v>
      </c>
      <c r="G12159" t="s">
        <v>7331</v>
      </c>
    </row>
    <row r="12160" spans="1:7" x14ac:dyDescent="0.25">
      <c r="A12160">
        <v>12159</v>
      </c>
      <c r="B12160">
        <v>74418.498473</v>
      </c>
      <c r="C12160" t="s">
        <v>7</v>
      </c>
      <c r="D12160" t="s">
        <v>221</v>
      </c>
      <c r="E12160" t="s">
        <v>9</v>
      </c>
      <c r="F12160">
        <v>68</v>
      </c>
      <c r="G12160" t="s">
        <v>7332</v>
      </c>
    </row>
    <row r="12161" spans="1:7" x14ac:dyDescent="0.25">
      <c r="A12161">
        <v>12160</v>
      </c>
      <c r="B12161">
        <v>74418.508849000005</v>
      </c>
      <c r="C12161" t="s">
        <v>7</v>
      </c>
      <c r="D12161" t="s">
        <v>221</v>
      </c>
      <c r="E12161" t="s">
        <v>9</v>
      </c>
      <c r="F12161">
        <v>76</v>
      </c>
      <c r="G12161" t="s">
        <v>7333</v>
      </c>
    </row>
    <row r="12162" spans="1:7" x14ac:dyDescent="0.25">
      <c r="A12162">
        <v>12161</v>
      </c>
      <c r="B12162">
        <v>74418.518584000005</v>
      </c>
      <c r="C12162" t="s">
        <v>223</v>
      </c>
      <c r="D12162" t="s">
        <v>7</v>
      </c>
      <c r="E12162" t="s">
        <v>9</v>
      </c>
      <c r="F12162">
        <v>154</v>
      </c>
      <c r="G12162" t="s">
        <v>7334</v>
      </c>
    </row>
    <row r="12163" spans="1:7" x14ac:dyDescent="0.25">
      <c r="A12163">
        <v>12162</v>
      </c>
      <c r="B12163">
        <v>74418.519713000002</v>
      </c>
      <c r="C12163" t="s">
        <v>7</v>
      </c>
      <c r="D12163" t="s">
        <v>223</v>
      </c>
      <c r="E12163" t="s">
        <v>9</v>
      </c>
      <c r="F12163">
        <v>68</v>
      </c>
      <c r="G12163" t="s">
        <v>7335</v>
      </c>
    </row>
    <row r="12164" spans="1:7" x14ac:dyDescent="0.25">
      <c r="A12164">
        <v>12163</v>
      </c>
      <c r="B12164">
        <v>74418.530150000006</v>
      </c>
      <c r="C12164" t="s">
        <v>7</v>
      </c>
      <c r="D12164" t="s">
        <v>223</v>
      </c>
      <c r="E12164" t="s">
        <v>9</v>
      </c>
      <c r="F12164">
        <v>76</v>
      </c>
      <c r="G12164" t="s">
        <v>7336</v>
      </c>
    </row>
    <row r="12165" spans="1:7" x14ac:dyDescent="0.25">
      <c r="A12165">
        <v>12164</v>
      </c>
      <c r="B12165">
        <v>74418.638518000007</v>
      </c>
      <c r="C12165" t="s">
        <v>221</v>
      </c>
      <c r="D12165" t="s">
        <v>7</v>
      </c>
      <c r="E12165" t="s">
        <v>9</v>
      </c>
      <c r="F12165">
        <v>76</v>
      </c>
      <c r="G12165" t="s">
        <v>7337</v>
      </c>
    </row>
    <row r="12166" spans="1:7" x14ac:dyDescent="0.25">
      <c r="A12166">
        <v>12165</v>
      </c>
      <c r="B12166">
        <v>74418.668791999997</v>
      </c>
      <c r="C12166" t="s">
        <v>223</v>
      </c>
      <c r="D12166" t="s">
        <v>7</v>
      </c>
      <c r="E12166" t="s">
        <v>9</v>
      </c>
      <c r="F12166">
        <v>76</v>
      </c>
      <c r="G12166" t="s">
        <v>7338</v>
      </c>
    </row>
    <row r="12167" spans="1:7" x14ac:dyDescent="0.25">
      <c r="A12167">
        <v>12166</v>
      </c>
      <c r="B12167">
        <v>74418.688383999994</v>
      </c>
      <c r="C12167" t="s">
        <v>7</v>
      </c>
      <c r="D12167" t="s">
        <v>221</v>
      </c>
      <c r="E12167" t="s">
        <v>9</v>
      </c>
      <c r="F12167">
        <v>68</v>
      </c>
      <c r="G12167" t="s">
        <v>7339</v>
      </c>
    </row>
    <row r="12168" spans="1:7" x14ac:dyDescent="0.25">
      <c r="A12168">
        <v>12167</v>
      </c>
      <c r="B12168">
        <v>74418.718322000001</v>
      </c>
      <c r="C12168" t="s">
        <v>7</v>
      </c>
      <c r="D12168" t="s">
        <v>223</v>
      </c>
      <c r="E12168" t="s">
        <v>9</v>
      </c>
      <c r="F12168">
        <v>68</v>
      </c>
      <c r="G12168" t="s">
        <v>7340</v>
      </c>
    </row>
    <row r="12169" spans="1:7" x14ac:dyDescent="0.25">
      <c r="A12169">
        <v>12168</v>
      </c>
      <c r="B12169">
        <v>74418.788511999999</v>
      </c>
      <c r="C12169" t="s">
        <v>223</v>
      </c>
      <c r="D12169" t="s">
        <v>7</v>
      </c>
      <c r="E12169" t="s">
        <v>9</v>
      </c>
      <c r="F12169">
        <v>68</v>
      </c>
      <c r="G12169" t="s">
        <v>7341</v>
      </c>
    </row>
    <row r="12170" spans="1:7" x14ac:dyDescent="0.25">
      <c r="A12170">
        <v>12169</v>
      </c>
      <c r="B12170">
        <v>74418.798429999995</v>
      </c>
      <c r="C12170" t="s">
        <v>7</v>
      </c>
      <c r="D12170" t="s">
        <v>223</v>
      </c>
      <c r="E12170" t="s">
        <v>9</v>
      </c>
      <c r="F12170">
        <v>100</v>
      </c>
      <c r="G12170" t="s">
        <v>7342</v>
      </c>
    </row>
    <row r="12171" spans="1:7" x14ac:dyDescent="0.25">
      <c r="A12171">
        <v>12170</v>
      </c>
      <c r="B12171">
        <v>74418.818541000001</v>
      </c>
      <c r="C12171" t="s">
        <v>221</v>
      </c>
      <c r="D12171" t="s">
        <v>7</v>
      </c>
      <c r="E12171" t="s">
        <v>9</v>
      </c>
      <c r="F12171">
        <v>123</v>
      </c>
      <c r="G12171" t="s">
        <v>7343</v>
      </c>
    </row>
    <row r="12172" spans="1:7" x14ac:dyDescent="0.25">
      <c r="A12172">
        <v>12171</v>
      </c>
      <c r="B12172">
        <v>74418.828397999998</v>
      </c>
      <c r="C12172" t="s">
        <v>7</v>
      </c>
      <c r="D12172" t="s">
        <v>221</v>
      </c>
      <c r="E12172" t="s">
        <v>9</v>
      </c>
      <c r="F12172">
        <v>127</v>
      </c>
      <c r="G12172" t="s">
        <v>7344</v>
      </c>
    </row>
    <row r="12173" spans="1:7" x14ac:dyDescent="0.25">
      <c r="A12173">
        <v>12172</v>
      </c>
      <c r="B12173">
        <v>74418.878844000006</v>
      </c>
      <c r="C12173" t="s">
        <v>223</v>
      </c>
      <c r="D12173" t="s">
        <v>7</v>
      </c>
      <c r="E12173" t="s">
        <v>9</v>
      </c>
      <c r="F12173">
        <v>138</v>
      </c>
      <c r="G12173" t="s">
        <v>7345</v>
      </c>
    </row>
    <row r="12174" spans="1:7" x14ac:dyDescent="0.25">
      <c r="A12174">
        <v>12173</v>
      </c>
      <c r="B12174">
        <v>74418.879088000002</v>
      </c>
      <c r="C12174" t="s">
        <v>7</v>
      </c>
      <c r="D12174" t="s">
        <v>223</v>
      </c>
      <c r="E12174" t="s">
        <v>9</v>
      </c>
      <c r="F12174">
        <v>68</v>
      </c>
      <c r="G12174" t="s">
        <v>7346</v>
      </c>
    </row>
    <row r="12175" spans="1:7" x14ac:dyDescent="0.25">
      <c r="A12175">
        <v>12174</v>
      </c>
      <c r="B12175">
        <v>74419.095885000002</v>
      </c>
      <c r="C12175" t="s">
        <v>223</v>
      </c>
      <c r="D12175" t="s">
        <v>7</v>
      </c>
      <c r="E12175" t="s">
        <v>9</v>
      </c>
      <c r="F12175">
        <v>68</v>
      </c>
      <c r="G12175" t="s">
        <v>7347</v>
      </c>
    </row>
    <row r="12176" spans="1:7" x14ac:dyDescent="0.25">
      <c r="A12176">
        <v>12175</v>
      </c>
      <c r="B12176">
        <v>74419.096189999997</v>
      </c>
      <c r="C12176" t="s">
        <v>7</v>
      </c>
      <c r="D12176" t="s">
        <v>223</v>
      </c>
      <c r="E12176" t="s">
        <v>9</v>
      </c>
      <c r="F12176">
        <v>82</v>
      </c>
      <c r="G12176" t="s">
        <v>7348</v>
      </c>
    </row>
    <row r="12177" spans="1:7" x14ac:dyDescent="0.25">
      <c r="A12177">
        <v>12176</v>
      </c>
      <c r="B12177">
        <v>74419.240844</v>
      </c>
      <c r="C12177" t="s">
        <v>223</v>
      </c>
      <c r="D12177" t="s">
        <v>7</v>
      </c>
      <c r="E12177" t="s">
        <v>9</v>
      </c>
      <c r="F12177">
        <v>71</v>
      </c>
      <c r="G12177" t="s">
        <v>7349</v>
      </c>
    </row>
    <row r="12178" spans="1:7" x14ac:dyDescent="0.25">
      <c r="A12178">
        <v>12177</v>
      </c>
      <c r="B12178">
        <v>74419.241148999994</v>
      </c>
      <c r="C12178" t="s">
        <v>7</v>
      </c>
      <c r="D12178" t="s">
        <v>223</v>
      </c>
      <c r="E12178" t="s">
        <v>9</v>
      </c>
      <c r="F12178">
        <v>68</v>
      </c>
      <c r="G12178" t="s">
        <v>7350</v>
      </c>
    </row>
    <row r="12179" spans="1:7" x14ac:dyDescent="0.25">
      <c r="A12179">
        <v>12178</v>
      </c>
      <c r="B12179">
        <v>74419.241819999996</v>
      </c>
      <c r="C12179" t="s">
        <v>221</v>
      </c>
      <c r="D12179" t="s">
        <v>7</v>
      </c>
      <c r="E12179" t="s">
        <v>9</v>
      </c>
      <c r="F12179">
        <v>68</v>
      </c>
      <c r="G12179" t="s">
        <v>7351</v>
      </c>
    </row>
    <row r="12180" spans="1:7" x14ac:dyDescent="0.25">
      <c r="A12180">
        <v>12179</v>
      </c>
      <c r="B12180">
        <v>74419.248441999996</v>
      </c>
      <c r="C12180" t="s">
        <v>7</v>
      </c>
      <c r="D12180" t="s">
        <v>221</v>
      </c>
      <c r="E12180" t="s">
        <v>9</v>
      </c>
      <c r="F12180">
        <v>82</v>
      </c>
      <c r="G12180" t="s">
        <v>7352</v>
      </c>
    </row>
    <row r="12181" spans="1:7" x14ac:dyDescent="0.25">
      <c r="A12181">
        <v>12180</v>
      </c>
      <c r="B12181">
        <v>74419.383300000001</v>
      </c>
      <c r="C12181" t="s">
        <v>223</v>
      </c>
      <c r="D12181" t="s">
        <v>7</v>
      </c>
      <c r="E12181" t="s">
        <v>9</v>
      </c>
      <c r="F12181">
        <v>83</v>
      </c>
      <c r="G12181" t="s">
        <v>7353</v>
      </c>
    </row>
    <row r="12182" spans="1:7" x14ac:dyDescent="0.25">
      <c r="A12182">
        <v>12181</v>
      </c>
      <c r="B12182">
        <v>74419.383604999995</v>
      </c>
      <c r="C12182" t="s">
        <v>7</v>
      </c>
      <c r="D12182" t="s">
        <v>223</v>
      </c>
      <c r="E12182" t="s">
        <v>9</v>
      </c>
      <c r="F12182">
        <v>68</v>
      </c>
      <c r="G12182" t="s">
        <v>7354</v>
      </c>
    </row>
    <row r="12183" spans="1:7" x14ac:dyDescent="0.25">
      <c r="A12183">
        <v>12182</v>
      </c>
      <c r="B12183">
        <v>74419.408628999998</v>
      </c>
      <c r="C12183" t="s">
        <v>221</v>
      </c>
      <c r="D12183" t="s">
        <v>7</v>
      </c>
      <c r="E12183" t="s">
        <v>9</v>
      </c>
      <c r="F12183">
        <v>71</v>
      </c>
      <c r="G12183" t="s">
        <v>7355</v>
      </c>
    </row>
    <row r="12184" spans="1:7" x14ac:dyDescent="0.25">
      <c r="A12184">
        <v>12183</v>
      </c>
      <c r="B12184">
        <v>74419.448302000004</v>
      </c>
      <c r="C12184" t="s">
        <v>7</v>
      </c>
      <c r="D12184" t="s">
        <v>221</v>
      </c>
      <c r="E12184" t="s">
        <v>9</v>
      </c>
      <c r="F12184">
        <v>68</v>
      </c>
      <c r="G12184" t="s">
        <v>7356</v>
      </c>
    </row>
    <row r="12185" spans="1:7" x14ac:dyDescent="0.25">
      <c r="A12185">
        <v>12184</v>
      </c>
      <c r="B12185">
        <v>74419.585875000004</v>
      </c>
      <c r="C12185" t="s">
        <v>221</v>
      </c>
      <c r="D12185" t="s">
        <v>7</v>
      </c>
      <c r="E12185" t="s">
        <v>9</v>
      </c>
      <c r="F12185">
        <v>83</v>
      </c>
      <c r="G12185" t="s">
        <v>7357</v>
      </c>
    </row>
    <row r="12186" spans="1:7" x14ac:dyDescent="0.25">
      <c r="A12186">
        <v>12185</v>
      </c>
      <c r="B12186">
        <v>74419.586119</v>
      </c>
      <c r="C12186" t="s">
        <v>7</v>
      </c>
      <c r="D12186" t="s">
        <v>221</v>
      </c>
      <c r="E12186" t="s">
        <v>9</v>
      </c>
      <c r="F12186">
        <v>68</v>
      </c>
      <c r="G12186" t="s">
        <v>7358</v>
      </c>
    </row>
    <row r="12187" spans="1:7" x14ac:dyDescent="0.25">
      <c r="A12187">
        <v>12186</v>
      </c>
      <c r="B12187">
        <v>74421.145873000001</v>
      </c>
      <c r="C12187" t="s">
        <v>7</v>
      </c>
      <c r="D12187" t="s">
        <v>26</v>
      </c>
      <c r="E12187" t="s">
        <v>16</v>
      </c>
      <c r="F12187">
        <v>299</v>
      </c>
      <c r="G12187" t="s">
        <v>27</v>
      </c>
    </row>
    <row r="12188" spans="1:7" x14ac:dyDescent="0.25">
      <c r="A12188">
        <v>12187</v>
      </c>
      <c r="B12188">
        <v>74421.595121999999</v>
      </c>
      <c r="C12188" t="s">
        <v>26</v>
      </c>
      <c r="D12188" t="s">
        <v>7</v>
      </c>
      <c r="E12188" t="s">
        <v>16</v>
      </c>
      <c r="F12188">
        <v>62</v>
      </c>
      <c r="G12188" t="s">
        <v>78</v>
      </c>
    </row>
    <row r="12189" spans="1:7" x14ac:dyDescent="0.25">
      <c r="A12189">
        <v>12188</v>
      </c>
      <c r="B12189">
        <v>74422.044492999994</v>
      </c>
      <c r="C12189" t="s">
        <v>221</v>
      </c>
      <c r="D12189" t="s">
        <v>7</v>
      </c>
      <c r="E12189" t="s">
        <v>9</v>
      </c>
      <c r="F12189">
        <v>71</v>
      </c>
      <c r="G12189" t="s">
        <v>7359</v>
      </c>
    </row>
    <row r="12190" spans="1:7" x14ac:dyDescent="0.25">
      <c r="A12190">
        <v>12189</v>
      </c>
      <c r="B12190">
        <v>74422.044798999996</v>
      </c>
      <c r="C12190" t="s">
        <v>7</v>
      </c>
      <c r="D12190" t="s">
        <v>221</v>
      </c>
      <c r="E12190" t="s">
        <v>9</v>
      </c>
      <c r="F12190">
        <v>68</v>
      </c>
      <c r="G12190" t="s">
        <v>7360</v>
      </c>
    </row>
    <row r="12191" spans="1:7" x14ac:dyDescent="0.25">
      <c r="A12191">
        <v>12190</v>
      </c>
      <c r="B12191">
        <v>74422.098845</v>
      </c>
      <c r="C12191" t="s">
        <v>223</v>
      </c>
      <c r="D12191" t="s">
        <v>7</v>
      </c>
      <c r="E12191" t="s">
        <v>9</v>
      </c>
      <c r="F12191">
        <v>71</v>
      </c>
      <c r="G12191" t="s">
        <v>7361</v>
      </c>
    </row>
    <row r="12192" spans="1:7" x14ac:dyDescent="0.25">
      <c r="A12192">
        <v>12191</v>
      </c>
      <c r="B12192">
        <v>74422.108458000002</v>
      </c>
      <c r="C12192" t="s">
        <v>7</v>
      </c>
      <c r="D12192" t="s">
        <v>223</v>
      </c>
      <c r="E12192" t="s">
        <v>9</v>
      </c>
      <c r="F12192">
        <v>68</v>
      </c>
      <c r="G12192" t="s">
        <v>7362</v>
      </c>
    </row>
    <row r="12193" spans="1:7" x14ac:dyDescent="0.25">
      <c r="A12193">
        <v>12192</v>
      </c>
      <c r="B12193">
        <v>74422.188567000005</v>
      </c>
      <c r="C12193" t="s">
        <v>221</v>
      </c>
      <c r="D12193" t="s">
        <v>7</v>
      </c>
      <c r="E12193" t="s">
        <v>9</v>
      </c>
      <c r="F12193">
        <v>79</v>
      </c>
      <c r="G12193" t="s">
        <v>7363</v>
      </c>
    </row>
    <row r="12194" spans="1:7" x14ac:dyDescent="0.25">
      <c r="A12194">
        <v>12193</v>
      </c>
      <c r="B12194">
        <v>74422.188964000001</v>
      </c>
      <c r="C12194" t="s">
        <v>7</v>
      </c>
      <c r="D12194" t="s">
        <v>221</v>
      </c>
      <c r="E12194" t="s">
        <v>9</v>
      </c>
      <c r="F12194">
        <v>68</v>
      </c>
      <c r="G12194" t="s">
        <v>7364</v>
      </c>
    </row>
    <row r="12195" spans="1:7" x14ac:dyDescent="0.25">
      <c r="A12195">
        <v>12194</v>
      </c>
      <c r="B12195">
        <v>74422.190520000004</v>
      </c>
      <c r="C12195" t="s">
        <v>7</v>
      </c>
      <c r="D12195" t="s">
        <v>221</v>
      </c>
      <c r="E12195" t="s">
        <v>9</v>
      </c>
      <c r="F12195">
        <v>72</v>
      </c>
      <c r="G12195" t="s">
        <v>7365</v>
      </c>
    </row>
    <row r="12196" spans="1:7" x14ac:dyDescent="0.25">
      <c r="A12196">
        <v>12195</v>
      </c>
      <c r="B12196">
        <v>74422.248502999995</v>
      </c>
      <c r="C12196" t="s">
        <v>223</v>
      </c>
      <c r="D12196" t="s">
        <v>7</v>
      </c>
      <c r="E12196" t="s">
        <v>9</v>
      </c>
      <c r="F12196">
        <v>79</v>
      </c>
      <c r="G12196" t="s">
        <v>7366</v>
      </c>
    </row>
    <row r="12197" spans="1:7" x14ac:dyDescent="0.25">
      <c r="A12197">
        <v>12196</v>
      </c>
      <c r="B12197">
        <v>74422.248747999998</v>
      </c>
      <c r="C12197" t="s">
        <v>7</v>
      </c>
      <c r="D12197" t="s">
        <v>223</v>
      </c>
      <c r="E12197" t="s">
        <v>9</v>
      </c>
      <c r="F12197">
        <v>68</v>
      </c>
      <c r="G12197" t="s">
        <v>7367</v>
      </c>
    </row>
    <row r="12198" spans="1:7" x14ac:dyDescent="0.25">
      <c r="A12198">
        <v>12197</v>
      </c>
      <c r="B12198">
        <v>74422.249876999995</v>
      </c>
      <c r="C12198" t="s">
        <v>7</v>
      </c>
      <c r="D12198" t="s">
        <v>223</v>
      </c>
      <c r="E12198" t="s">
        <v>9</v>
      </c>
      <c r="F12198">
        <v>72</v>
      </c>
      <c r="G12198" t="s">
        <v>7368</v>
      </c>
    </row>
    <row r="12199" spans="1:7" x14ac:dyDescent="0.25">
      <c r="A12199">
        <v>12198</v>
      </c>
      <c r="B12199">
        <v>74422.446104999995</v>
      </c>
      <c r="C12199" t="s">
        <v>221</v>
      </c>
      <c r="D12199" t="s">
        <v>7</v>
      </c>
      <c r="E12199" t="s">
        <v>9</v>
      </c>
      <c r="F12199">
        <v>73</v>
      </c>
      <c r="G12199" t="s">
        <v>7369</v>
      </c>
    </row>
    <row r="12200" spans="1:7" x14ac:dyDescent="0.25">
      <c r="A12200">
        <v>12199</v>
      </c>
      <c r="B12200">
        <v>74422.478545000005</v>
      </c>
      <c r="C12200" t="s">
        <v>7</v>
      </c>
      <c r="D12200" t="s">
        <v>221</v>
      </c>
      <c r="E12200" t="s">
        <v>9</v>
      </c>
      <c r="F12200">
        <v>68</v>
      </c>
      <c r="G12200" t="s">
        <v>7370</v>
      </c>
    </row>
    <row r="12201" spans="1:7" x14ac:dyDescent="0.25">
      <c r="A12201">
        <v>12200</v>
      </c>
      <c r="B12201">
        <v>74422.498655999996</v>
      </c>
      <c r="C12201" t="s">
        <v>223</v>
      </c>
      <c r="D12201" t="s">
        <v>7</v>
      </c>
      <c r="E12201" t="s">
        <v>9</v>
      </c>
      <c r="F12201">
        <v>68</v>
      </c>
      <c r="G12201" t="s">
        <v>7371</v>
      </c>
    </row>
    <row r="12202" spans="1:7" x14ac:dyDescent="0.25">
      <c r="A12202">
        <v>12201</v>
      </c>
      <c r="B12202">
        <v>74422.618833999994</v>
      </c>
      <c r="C12202" t="s">
        <v>221</v>
      </c>
      <c r="D12202" t="s">
        <v>7</v>
      </c>
      <c r="E12202" t="s">
        <v>9</v>
      </c>
      <c r="F12202">
        <v>761</v>
      </c>
      <c r="G12202" t="s">
        <v>7372</v>
      </c>
    </row>
    <row r="12203" spans="1:7" x14ac:dyDescent="0.25">
      <c r="A12203">
        <v>12202</v>
      </c>
      <c r="B12203">
        <v>74422.619078000003</v>
      </c>
      <c r="C12203" t="s">
        <v>7</v>
      </c>
      <c r="D12203" t="s">
        <v>221</v>
      </c>
      <c r="E12203" t="s">
        <v>9</v>
      </c>
      <c r="F12203">
        <v>68</v>
      </c>
      <c r="G12203" t="s">
        <v>7373</v>
      </c>
    </row>
    <row r="12204" spans="1:7" x14ac:dyDescent="0.25">
      <c r="A12204">
        <v>12203</v>
      </c>
      <c r="B12204">
        <v>74422.696104999995</v>
      </c>
      <c r="C12204" t="s">
        <v>7</v>
      </c>
      <c r="D12204" t="s">
        <v>221</v>
      </c>
      <c r="E12204" t="s">
        <v>9</v>
      </c>
      <c r="F12204">
        <v>73</v>
      </c>
      <c r="G12204" t="s">
        <v>7374</v>
      </c>
    </row>
    <row r="12205" spans="1:7" x14ac:dyDescent="0.25">
      <c r="A12205">
        <v>12204</v>
      </c>
      <c r="B12205">
        <v>74422.966155000002</v>
      </c>
      <c r="C12205" t="s">
        <v>221</v>
      </c>
      <c r="D12205" t="s">
        <v>7</v>
      </c>
      <c r="E12205" t="s">
        <v>9</v>
      </c>
      <c r="F12205">
        <v>68</v>
      </c>
      <c r="G12205" t="s">
        <v>7375</v>
      </c>
    </row>
    <row r="12206" spans="1:7" x14ac:dyDescent="0.25">
      <c r="A12206">
        <v>12205</v>
      </c>
      <c r="B12206">
        <v>74422.966428999993</v>
      </c>
      <c r="C12206" t="s">
        <v>7</v>
      </c>
      <c r="D12206" t="s">
        <v>221</v>
      </c>
      <c r="E12206" t="s">
        <v>9</v>
      </c>
      <c r="F12206">
        <v>1220</v>
      </c>
      <c r="G12206" t="s">
        <v>7376</v>
      </c>
    </row>
    <row r="12207" spans="1:7" x14ac:dyDescent="0.25">
      <c r="A12207">
        <v>12206</v>
      </c>
      <c r="B12207">
        <v>74423.573728999996</v>
      </c>
      <c r="C12207" t="s">
        <v>221</v>
      </c>
      <c r="D12207" t="s">
        <v>7</v>
      </c>
      <c r="E12207" t="s">
        <v>9</v>
      </c>
      <c r="F12207">
        <v>68</v>
      </c>
      <c r="G12207" t="s">
        <v>7377</v>
      </c>
    </row>
    <row r="12208" spans="1:7" x14ac:dyDescent="0.25">
      <c r="A12208">
        <v>12207</v>
      </c>
      <c r="B12208">
        <v>74423.842741999993</v>
      </c>
      <c r="C12208" t="s">
        <v>221</v>
      </c>
      <c r="D12208" t="s">
        <v>7</v>
      </c>
      <c r="E12208" t="s">
        <v>9</v>
      </c>
      <c r="F12208">
        <v>73</v>
      </c>
      <c r="G12208" t="s">
        <v>7378</v>
      </c>
    </row>
    <row r="12209" spans="1:7" x14ac:dyDescent="0.25">
      <c r="A12209">
        <v>12208</v>
      </c>
      <c r="B12209">
        <v>74423.842986000003</v>
      </c>
      <c r="C12209" t="s">
        <v>7</v>
      </c>
      <c r="D12209" t="s">
        <v>221</v>
      </c>
      <c r="E12209" t="s">
        <v>9</v>
      </c>
      <c r="F12209">
        <v>68</v>
      </c>
      <c r="G12209" t="s">
        <v>7379</v>
      </c>
    </row>
    <row r="12210" spans="1:7" x14ac:dyDescent="0.25">
      <c r="A12210">
        <v>12209</v>
      </c>
      <c r="B12210">
        <v>74423.980070999998</v>
      </c>
      <c r="C12210" t="s">
        <v>221</v>
      </c>
      <c r="D12210" t="s">
        <v>7</v>
      </c>
      <c r="E12210" t="s">
        <v>9</v>
      </c>
      <c r="F12210">
        <v>664</v>
      </c>
      <c r="G12210" t="s">
        <v>7380</v>
      </c>
    </row>
    <row r="12211" spans="1:7" x14ac:dyDescent="0.25">
      <c r="A12211">
        <v>12210</v>
      </c>
      <c r="B12211">
        <v>74423.980345000004</v>
      </c>
      <c r="C12211" t="s">
        <v>7</v>
      </c>
      <c r="D12211" t="s">
        <v>221</v>
      </c>
      <c r="E12211" t="s">
        <v>9</v>
      </c>
      <c r="F12211">
        <v>68</v>
      </c>
      <c r="G12211" t="s">
        <v>7381</v>
      </c>
    </row>
    <row r="12212" spans="1:7" x14ac:dyDescent="0.25">
      <c r="A12212">
        <v>12211</v>
      </c>
      <c r="B12212">
        <v>74424.036924999993</v>
      </c>
      <c r="C12212" t="s">
        <v>7</v>
      </c>
      <c r="D12212" t="s">
        <v>221</v>
      </c>
      <c r="E12212" t="s">
        <v>9</v>
      </c>
      <c r="F12212">
        <v>72</v>
      </c>
      <c r="G12212" t="s">
        <v>7382</v>
      </c>
    </row>
    <row r="12213" spans="1:7" x14ac:dyDescent="0.25">
      <c r="A12213">
        <v>12212</v>
      </c>
      <c r="B12213">
        <v>74424.374723999994</v>
      </c>
      <c r="C12213" t="s">
        <v>221</v>
      </c>
      <c r="D12213" t="s">
        <v>7</v>
      </c>
      <c r="E12213" t="s">
        <v>9</v>
      </c>
      <c r="F12213">
        <v>68</v>
      </c>
      <c r="G12213" t="s">
        <v>7383</v>
      </c>
    </row>
    <row r="12214" spans="1:7" x14ac:dyDescent="0.25">
      <c r="A12214">
        <v>12213</v>
      </c>
      <c r="B12214">
        <v>74424.374999000007</v>
      </c>
      <c r="C12214" t="s">
        <v>7</v>
      </c>
      <c r="D12214" t="s">
        <v>221</v>
      </c>
      <c r="E12214" t="s">
        <v>9</v>
      </c>
      <c r="F12214">
        <v>248</v>
      </c>
      <c r="G12214" t="s">
        <v>7384</v>
      </c>
    </row>
    <row r="12215" spans="1:7" x14ac:dyDescent="0.25">
      <c r="A12215">
        <v>12214</v>
      </c>
      <c r="B12215">
        <v>74424.689207999996</v>
      </c>
      <c r="C12215" t="s">
        <v>221</v>
      </c>
      <c r="D12215" t="s">
        <v>7</v>
      </c>
      <c r="E12215" t="s">
        <v>9</v>
      </c>
      <c r="F12215">
        <v>68</v>
      </c>
      <c r="G12215" t="s">
        <v>7385</v>
      </c>
    </row>
    <row r="12216" spans="1:7" x14ac:dyDescent="0.25">
      <c r="A12216">
        <v>12215</v>
      </c>
      <c r="B12216">
        <v>74424.738767999996</v>
      </c>
      <c r="C12216" t="s">
        <v>221</v>
      </c>
      <c r="D12216" t="s">
        <v>7</v>
      </c>
      <c r="E12216" t="s">
        <v>9</v>
      </c>
      <c r="F12216">
        <v>72</v>
      </c>
      <c r="G12216" t="s">
        <v>7386</v>
      </c>
    </row>
    <row r="12217" spans="1:7" x14ac:dyDescent="0.25">
      <c r="A12217">
        <v>12216</v>
      </c>
      <c r="B12217">
        <v>74424.738981999995</v>
      </c>
      <c r="C12217" t="s">
        <v>7</v>
      </c>
      <c r="D12217" t="s">
        <v>221</v>
      </c>
      <c r="E12217" t="s">
        <v>9</v>
      </c>
      <c r="F12217">
        <v>68</v>
      </c>
      <c r="G12217" t="s">
        <v>7387</v>
      </c>
    </row>
    <row r="12218" spans="1:7" x14ac:dyDescent="0.25">
      <c r="A12218">
        <v>12217</v>
      </c>
      <c r="B12218">
        <v>74424.878081000003</v>
      </c>
      <c r="C12218" t="s">
        <v>221</v>
      </c>
      <c r="D12218" t="s">
        <v>7</v>
      </c>
      <c r="E12218" t="s">
        <v>9</v>
      </c>
      <c r="F12218">
        <v>104</v>
      </c>
      <c r="G12218" t="s">
        <v>7388</v>
      </c>
    </row>
    <row r="12219" spans="1:7" x14ac:dyDescent="0.25">
      <c r="A12219">
        <v>12218</v>
      </c>
      <c r="B12219">
        <v>74424.878324999998</v>
      </c>
      <c r="C12219" t="s">
        <v>7</v>
      </c>
      <c r="D12219" t="s">
        <v>221</v>
      </c>
      <c r="E12219" t="s">
        <v>9</v>
      </c>
      <c r="F12219">
        <v>68</v>
      </c>
      <c r="G12219" t="s">
        <v>7389</v>
      </c>
    </row>
    <row r="12220" spans="1:7" x14ac:dyDescent="0.25">
      <c r="A12220">
        <v>12219</v>
      </c>
      <c r="B12220">
        <v>74451.728636</v>
      </c>
      <c r="C12220" t="s">
        <v>223</v>
      </c>
      <c r="D12220" t="s">
        <v>7</v>
      </c>
      <c r="E12220" t="s">
        <v>9</v>
      </c>
      <c r="F12220">
        <v>71</v>
      </c>
      <c r="G12220" t="s">
        <v>7390</v>
      </c>
    </row>
    <row r="12221" spans="1:7" x14ac:dyDescent="0.25">
      <c r="A12221">
        <v>12220</v>
      </c>
      <c r="B12221">
        <v>74451.728636</v>
      </c>
      <c r="C12221" t="s">
        <v>221</v>
      </c>
      <c r="D12221" t="s">
        <v>7</v>
      </c>
      <c r="E12221" t="s">
        <v>9</v>
      </c>
      <c r="F12221">
        <v>71</v>
      </c>
      <c r="G12221" t="s">
        <v>7391</v>
      </c>
    </row>
    <row r="12222" spans="1:7" x14ac:dyDescent="0.25">
      <c r="A12222">
        <v>12221</v>
      </c>
      <c r="B12222">
        <v>74451.728971999997</v>
      </c>
      <c r="C12222" t="s">
        <v>7</v>
      </c>
      <c r="D12222" t="s">
        <v>221</v>
      </c>
      <c r="E12222" t="s">
        <v>9</v>
      </c>
      <c r="F12222">
        <v>68</v>
      </c>
      <c r="G12222" t="s">
        <v>7392</v>
      </c>
    </row>
    <row r="12223" spans="1:7" x14ac:dyDescent="0.25">
      <c r="A12223">
        <v>12222</v>
      </c>
      <c r="B12223">
        <v>74451.768278999996</v>
      </c>
      <c r="C12223" t="s">
        <v>7</v>
      </c>
      <c r="D12223" t="s">
        <v>223</v>
      </c>
      <c r="E12223" t="s">
        <v>9</v>
      </c>
      <c r="F12223">
        <v>68</v>
      </c>
      <c r="G12223" t="s">
        <v>7393</v>
      </c>
    </row>
    <row r="12224" spans="1:7" x14ac:dyDescent="0.25">
      <c r="A12224">
        <v>12223</v>
      </c>
      <c r="B12224">
        <v>74451.848570999995</v>
      </c>
      <c r="C12224" t="s">
        <v>221</v>
      </c>
      <c r="D12224" t="s">
        <v>7</v>
      </c>
      <c r="E12224" t="s">
        <v>9</v>
      </c>
      <c r="F12224">
        <v>80</v>
      </c>
      <c r="G12224" t="s">
        <v>7394</v>
      </c>
    </row>
    <row r="12225" spans="1:7" x14ac:dyDescent="0.25">
      <c r="A12225">
        <v>12224</v>
      </c>
      <c r="B12225">
        <v>74451.858397000004</v>
      </c>
      <c r="C12225" t="s">
        <v>7</v>
      </c>
      <c r="D12225" t="s">
        <v>221</v>
      </c>
      <c r="E12225" t="s">
        <v>9</v>
      </c>
      <c r="F12225">
        <v>68</v>
      </c>
      <c r="G12225" t="s">
        <v>7395</v>
      </c>
    </row>
    <row r="12226" spans="1:7" x14ac:dyDescent="0.25">
      <c r="A12226">
        <v>12225</v>
      </c>
      <c r="B12226">
        <v>74451.859586999999</v>
      </c>
      <c r="C12226" t="s">
        <v>7</v>
      </c>
      <c r="D12226" t="s">
        <v>221</v>
      </c>
      <c r="E12226" t="s">
        <v>9</v>
      </c>
      <c r="F12226">
        <v>72</v>
      </c>
      <c r="G12226" t="s">
        <v>7396</v>
      </c>
    </row>
    <row r="12227" spans="1:7" x14ac:dyDescent="0.25">
      <c r="A12227">
        <v>12226</v>
      </c>
      <c r="B12227">
        <v>74451.908538000003</v>
      </c>
      <c r="C12227" t="s">
        <v>223</v>
      </c>
      <c r="D12227" t="s">
        <v>7</v>
      </c>
      <c r="E12227" t="s">
        <v>9</v>
      </c>
      <c r="F12227">
        <v>80</v>
      </c>
      <c r="G12227" t="s">
        <v>7397</v>
      </c>
    </row>
    <row r="12228" spans="1:7" x14ac:dyDescent="0.25">
      <c r="A12228">
        <v>12227</v>
      </c>
      <c r="B12228">
        <v>74451.918424999996</v>
      </c>
      <c r="C12228" t="s">
        <v>7</v>
      </c>
      <c r="D12228" t="s">
        <v>223</v>
      </c>
      <c r="E12228" t="s">
        <v>9</v>
      </c>
      <c r="F12228">
        <v>68</v>
      </c>
      <c r="G12228" t="s">
        <v>7398</v>
      </c>
    </row>
    <row r="12229" spans="1:7" x14ac:dyDescent="0.25">
      <c r="A12229">
        <v>12228</v>
      </c>
      <c r="B12229">
        <v>74451.919615000006</v>
      </c>
      <c r="C12229" t="s">
        <v>7</v>
      </c>
      <c r="D12229" t="s">
        <v>223</v>
      </c>
      <c r="E12229" t="s">
        <v>9</v>
      </c>
      <c r="F12229">
        <v>72</v>
      </c>
      <c r="G12229" t="s">
        <v>7399</v>
      </c>
    </row>
    <row r="12230" spans="1:7" x14ac:dyDescent="0.25">
      <c r="A12230">
        <v>12229</v>
      </c>
      <c r="B12230">
        <v>74452.161741999997</v>
      </c>
      <c r="C12230" t="s">
        <v>223</v>
      </c>
      <c r="D12230" t="s">
        <v>7</v>
      </c>
      <c r="E12230" t="s">
        <v>9</v>
      </c>
      <c r="F12230">
        <v>68</v>
      </c>
      <c r="G12230" t="s">
        <v>7400</v>
      </c>
    </row>
    <row r="12231" spans="1:7" x14ac:dyDescent="0.25">
      <c r="A12231">
        <v>12230</v>
      </c>
      <c r="B12231">
        <v>74452.248624999993</v>
      </c>
      <c r="C12231" t="s">
        <v>221</v>
      </c>
      <c r="D12231" t="s">
        <v>7</v>
      </c>
      <c r="E12231" t="s">
        <v>9</v>
      </c>
      <c r="F12231">
        <v>68</v>
      </c>
      <c r="G12231" t="s">
        <v>7401</v>
      </c>
    </row>
    <row r="12232" spans="1:7" x14ac:dyDescent="0.25">
      <c r="A12232">
        <v>12231</v>
      </c>
      <c r="B12232">
        <v>74454.124236000003</v>
      </c>
      <c r="C12232" t="s">
        <v>7</v>
      </c>
      <c r="D12232" t="s">
        <v>5846</v>
      </c>
      <c r="E12232" t="s">
        <v>9</v>
      </c>
      <c r="F12232">
        <v>72</v>
      </c>
      <c r="G12232" t="s">
        <v>7402</v>
      </c>
    </row>
    <row r="12233" spans="1:7" x14ac:dyDescent="0.25">
      <c r="A12233">
        <v>12232</v>
      </c>
      <c r="B12233">
        <v>74454.400846999997</v>
      </c>
      <c r="C12233" t="s">
        <v>5846</v>
      </c>
      <c r="D12233" t="s">
        <v>7</v>
      </c>
      <c r="E12233" t="s">
        <v>9</v>
      </c>
      <c r="F12233">
        <v>68</v>
      </c>
      <c r="G12233" t="s">
        <v>7403</v>
      </c>
    </row>
    <row r="12234" spans="1:7" x14ac:dyDescent="0.25">
      <c r="A12234">
        <v>12233</v>
      </c>
      <c r="B12234">
        <v>74454.401121999996</v>
      </c>
      <c r="C12234" t="s">
        <v>7</v>
      </c>
      <c r="D12234" t="s">
        <v>5846</v>
      </c>
      <c r="E12234" t="s">
        <v>9</v>
      </c>
      <c r="F12234">
        <v>179</v>
      </c>
      <c r="G12234" t="s">
        <v>7404</v>
      </c>
    </row>
    <row r="12235" spans="1:7" x14ac:dyDescent="0.25">
      <c r="A12235">
        <v>12234</v>
      </c>
      <c r="B12235">
        <v>74454.488555000004</v>
      </c>
      <c r="C12235" t="s">
        <v>5846</v>
      </c>
      <c r="D12235" t="s">
        <v>7</v>
      </c>
      <c r="E12235" t="s">
        <v>9</v>
      </c>
      <c r="F12235">
        <v>72</v>
      </c>
      <c r="G12235" t="s">
        <v>7405</v>
      </c>
    </row>
    <row r="12236" spans="1:7" x14ac:dyDescent="0.25">
      <c r="A12236">
        <v>12235</v>
      </c>
      <c r="B12236">
        <v>74454.498473</v>
      </c>
      <c r="C12236" t="s">
        <v>7</v>
      </c>
      <c r="D12236" t="s">
        <v>5846</v>
      </c>
      <c r="E12236" t="s">
        <v>9</v>
      </c>
      <c r="F12236">
        <v>68</v>
      </c>
      <c r="G12236" t="s">
        <v>7406</v>
      </c>
    </row>
    <row r="12237" spans="1:7" x14ac:dyDescent="0.25">
      <c r="A12237">
        <v>12236</v>
      </c>
      <c r="B12237">
        <v>74464.566405000005</v>
      </c>
      <c r="C12237" t="s">
        <v>7</v>
      </c>
      <c r="D12237" t="s">
        <v>5846</v>
      </c>
      <c r="E12237" t="s">
        <v>9</v>
      </c>
      <c r="F12237">
        <v>72</v>
      </c>
      <c r="G12237" t="s">
        <v>7407</v>
      </c>
    </row>
    <row r="12238" spans="1:7" x14ac:dyDescent="0.25">
      <c r="A12238">
        <v>12237</v>
      </c>
      <c r="B12238">
        <v>74465.418363999997</v>
      </c>
      <c r="C12238" t="s">
        <v>7</v>
      </c>
      <c r="D12238" t="s">
        <v>5846</v>
      </c>
      <c r="E12238" t="s">
        <v>9</v>
      </c>
      <c r="F12238">
        <v>72</v>
      </c>
      <c r="G12238" t="s">
        <v>7408</v>
      </c>
    </row>
    <row r="12239" spans="1:7" x14ac:dyDescent="0.25">
      <c r="A12239">
        <v>12238</v>
      </c>
      <c r="B12239">
        <v>74465.678404999999</v>
      </c>
      <c r="C12239" t="s">
        <v>5846</v>
      </c>
      <c r="D12239" t="s">
        <v>7</v>
      </c>
      <c r="E12239" t="s">
        <v>9</v>
      </c>
      <c r="F12239">
        <v>68</v>
      </c>
      <c r="G12239" t="s">
        <v>7409</v>
      </c>
    </row>
    <row r="12240" spans="1:7" x14ac:dyDescent="0.25">
      <c r="A12240">
        <v>12239</v>
      </c>
      <c r="B12240">
        <v>74465.678557000007</v>
      </c>
      <c r="C12240" t="s">
        <v>7</v>
      </c>
      <c r="D12240" t="s">
        <v>5846</v>
      </c>
      <c r="E12240" t="s">
        <v>9</v>
      </c>
      <c r="F12240">
        <v>179</v>
      </c>
      <c r="G12240" t="s">
        <v>7410</v>
      </c>
    </row>
    <row r="12241" spans="1:7" x14ac:dyDescent="0.25">
      <c r="A12241">
        <v>12240</v>
      </c>
      <c r="B12241">
        <v>74465.678404999999</v>
      </c>
      <c r="C12241" t="s">
        <v>5846</v>
      </c>
      <c r="D12241" t="s">
        <v>7</v>
      </c>
      <c r="E12241" t="s">
        <v>9</v>
      </c>
      <c r="F12241">
        <v>80</v>
      </c>
      <c r="G12241" t="s">
        <v>7411</v>
      </c>
    </row>
    <row r="12242" spans="1:7" x14ac:dyDescent="0.25">
      <c r="A12242">
        <v>12241</v>
      </c>
      <c r="B12242">
        <v>74465.768737000006</v>
      </c>
      <c r="C12242" t="s">
        <v>5846</v>
      </c>
      <c r="D12242" t="s">
        <v>7</v>
      </c>
      <c r="E12242" t="s">
        <v>9</v>
      </c>
      <c r="F12242">
        <v>72</v>
      </c>
      <c r="G12242" t="s">
        <v>7412</v>
      </c>
    </row>
    <row r="12243" spans="1:7" x14ac:dyDescent="0.25">
      <c r="A12243">
        <v>12242</v>
      </c>
      <c r="B12243">
        <v>74465.769010999997</v>
      </c>
      <c r="C12243" t="s">
        <v>7</v>
      </c>
      <c r="D12243" t="s">
        <v>5846</v>
      </c>
      <c r="E12243" t="s">
        <v>9</v>
      </c>
      <c r="F12243">
        <v>68</v>
      </c>
      <c r="G12243" t="s">
        <v>7413</v>
      </c>
    </row>
    <row r="12244" spans="1:7" x14ac:dyDescent="0.25">
      <c r="A12244">
        <v>12243</v>
      </c>
      <c r="B12244">
        <v>74474.543028999993</v>
      </c>
      <c r="C12244" t="s">
        <v>7</v>
      </c>
      <c r="D12244" t="s">
        <v>15</v>
      </c>
      <c r="E12244" t="s">
        <v>16</v>
      </c>
      <c r="F12244">
        <v>183</v>
      </c>
      <c r="G12244" t="s">
        <v>17</v>
      </c>
    </row>
    <row r="12245" spans="1:7" x14ac:dyDescent="0.25">
      <c r="A12245">
        <v>12244</v>
      </c>
      <c r="B12245">
        <v>74474.546172000002</v>
      </c>
      <c r="C12245" t="s">
        <v>7</v>
      </c>
      <c r="D12245" t="s">
        <v>4341</v>
      </c>
      <c r="E12245" t="s">
        <v>16</v>
      </c>
      <c r="F12245">
        <v>183</v>
      </c>
      <c r="G12245" t="s">
        <v>4342</v>
      </c>
    </row>
    <row r="12246" spans="1:7" x14ac:dyDescent="0.25">
      <c r="A12246">
        <v>12245</v>
      </c>
      <c r="B12246">
        <v>74474.551940000005</v>
      </c>
      <c r="C12246" t="s">
        <v>7</v>
      </c>
      <c r="D12246" t="s">
        <v>3964</v>
      </c>
      <c r="E12246" t="s">
        <v>16</v>
      </c>
      <c r="F12246">
        <v>78</v>
      </c>
      <c r="G12246" t="s">
        <v>3965</v>
      </c>
    </row>
    <row r="12247" spans="1:7" x14ac:dyDescent="0.25">
      <c r="A12247">
        <v>12246</v>
      </c>
      <c r="B12247">
        <v>74474.552519999997</v>
      </c>
      <c r="C12247" t="s">
        <v>7</v>
      </c>
      <c r="D12247" t="s">
        <v>2005</v>
      </c>
      <c r="E12247" t="s">
        <v>16</v>
      </c>
      <c r="F12247">
        <v>81</v>
      </c>
      <c r="G12247" t="s">
        <v>2006</v>
      </c>
    </row>
    <row r="12248" spans="1:7" x14ac:dyDescent="0.25">
      <c r="A12248">
        <v>12247</v>
      </c>
      <c r="B12248">
        <v>74474.553159999996</v>
      </c>
      <c r="C12248" t="s">
        <v>7</v>
      </c>
      <c r="D12248" t="s">
        <v>444</v>
      </c>
      <c r="E12248" t="s">
        <v>16</v>
      </c>
      <c r="F12248">
        <v>91</v>
      </c>
      <c r="G12248" t="s">
        <v>445</v>
      </c>
    </row>
    <row r="12249" spans="1:7" x14ac:dyDescent="0.25">
      <c r="A12249">
        <v>12248</v>
      </c>
      <c r="B12249">
        <v>74474.553922999999</v>
      </c>
      <c r="C12249" t="s">
        <v>7</v>
      </c>
      <c r="D12249" t="s">
        <v>6223</v>
      </c>
      <c r="E12249" t="s">
        <v>16</v>
      </c>
      <c r="F12249">
        <v>74</v>
      </c>
      <c r="G12249" t="s">
        <v>6224</v>
      </c>
    </row>
    <row r="12250" spans="1:7" x14ac:dyDescent="0.25">
      <c r="A12250">
        <v>12249</v>
      </c>
      <c r="B12250">
        <v>74474.554533999995</v>
      </c>
      <c r="C12250" t="s">
        <v>7</v>
      </c>
      <c r="D12250" t="s">
        <v>5769</v>
      </c>
      <c r="E12250" t="s">
        <v>16</v>
      </c>
      <c r="F12250">
        <v>85</v>
      </c>
      <c r="G12250" t="s">
        <v>5770</v>
      </c>
    </row>
    <row r="12251" spans="1:7" x14ac:dyDescent="0.25">
      <c r="A12251">
        <v>12250</v>
      </c>
      <c r="B12251">
        <v>74474.555143999998</v>
      </c>
      <c r="C12251" t="s">
        <v>7</v>
      </c>
      <c r="D12251" t="s">
        <v>3019</v>
      </c>
      <c r="E12251" t="s">
        <v>16</v>
      </c>
      <c r="F12251">
        <v>82</v>
      </c>
      <c r="G12251" t="s">
        <v>3020</v>
      </c>
    </row>
    <row r="12252" spans="1:7" x14ac:dyDescent="0.25">
      <c r="A12252">
        <v>12251</v>
      </c>
      <c r="B12252">
        <v>74474.556028999999</v>
      </c>
      <c r="C12252" t="s">
        <v>7</v>
      </c>
      <c r="D12252" t="s">
        <v>7047</v>
      </c>
      <c r="E12252" t="s">
        <v>16</v>
      </c>
      <c r="F12252">
        <v>77</v>
      </c>
      <c r="G12252" t="s">
        <v>7048</v>
      </c>
    </row>
    <row r="12253" spans="1:7" x14ac:dyDescent="0.25">
      <c r="A12253">
        <v>12252</v>
      </c>
      <c r="B12253">
        <v>74474.557035999998</v>
      </c>
      <c r="C12253" t="s">
        <v>7</v>
      </c>
      <c r="D12253" t="s">
        <v>1542</v>
      </c>
      <c r="E12253" t="s">
        <v>16</v>
      </c>
      <c r="F12253">
        <v>79</v>
      </c>
      <c r="G12253" t="s">
        <v>1543</v>
      </c>
    </row>
    <row r="12254" spans="1:7" x14ac:dyDescent="0.25">
      <c r="A12254">
        <v>12253</v>
      </c>
      <c r="B12254">
        <v>74474.557646000001</v>
      </c>
      <c r="C12254" t="s">
        <v>7</v>
      </c>
      <c r="D12254" t="s">
        <v>4973</v>
      </c>
      <c r="E12254" t="s">
        <v>16</v>
      </c>
      <c r="F12254">
        <v>85</v>
      </c>
      <c r="G12254" t="s">
        <v>4974</v>
      </c>
    </row>
    <row r="12255" spans="1:7" x14ac:dyDescent="0.25">
      <c r="A12255">
        <v>12254</v>
      </c>
      <c r="B12255">
        <v>74474.558164999995</v>
      </c>
      <c r="C12255" t="s">
        <v>7</v>
      </c>
      <c r="D12255" t="s">
        <v>845</v>
      </c>
      <c r="E12255" t="s">
        <v>16</v>
      </c>
      <c r="F12255">
        <v>80</v>
      </c>
      <c r="G12255" t="s">
        <v>846</v>
      </c>
    </row>
    <row r="12256" spans="1:7" x14ac:dyDescent="0.25">
      <c r="A12256">
        <v>12255</v>
      </c>
      <c r="B12256">
        <v>74474.559202999997</v>
      </c>
      <c r="C12256" t="s">
        <v>7</v>
      </c>
      <c r="D12256" t="s">
        <v>1885</v>
      </c>
      <c r="E12256" t="s">
        <v>16</v>
      </c>
      <c r="F12256">
        <v>75</v>
      </c>
      <c r="G12256" t="s">
        <v>1886</v>
      </c>
    </row>
    <row r="12257" spans="1:7" x14ac:dyDescent="0.25">
      <c r="A12257">
        <v>12256</v>
      </c>
      <c r="B12257">
        <v>74474.560117999994</v>
      </c>
      <c r="C12257" t="s">
        <v>7</v>
      </c>
      <c r="D12257" t="s">
        <v>6498</v>
      </c>
      <c r="E12257" t="s">
        <v>16</v>
      </c>
      <c r="F12257">
        <v>90</v>
      </c>
      <c r="G12257" t="s">
        <v>6499</v>
      </c>
    </row>
    <row r="12258" spans="1:7" x14ac:dyDescent="0.25">
      <c r="A12258">
        <v>12257</v>
      </c>
      <c r="B12258">
        <v>74474.560759</v>
      </c>
      <c r="C12258" t="s">
        <v>7</v>
      </c>
      <c r="D12258" t="s">
        <v>3962</v>
      </c>
      <c r="E12258" t="s">
        <v>16</v>
      </c>
      <c r="F12258">
        <v>94</v>
      </c>
      <c r="G12258" t="s">
        <v>3963</v>
      </c>
    </row>
    <row r="12259" spans="1:7" x14ac:dyDescent="0.25">
      <c r="A12259">
        <v>12258</v>
      </c>
      <c r="B12259">
        <v>74474.561430999995</v>
      </c>
      <c r="C12259" t="s">
        <v>7</v>
      </c>
      <c r="D12259" t="s">
        <v>558</v>
      </c>
      <c r="E12259" t="s">
        <v>16</v>
      </c>
      <c r="F12259">
        <v>92</v>
      </c>
      <c r="G12259" t="s">
        <v>559</v>
      </c>
    </row>
    <row r="12260" spans="1:7" x14ac:dyDescent="0.25">
      <c r="A12260">
        <v>12259</v>
      </c>
      <c r="B12260">
        <v>74474.717436999999</v>
      </c>
      <c r="C12260" t="s">
        <v>7047</v>
      </c>
      <c r="D12260" t="s">
        <v>7</v>
      </c>
      <c r="E12260" t="s">
        <v>16</v>
      </c>
      <c r="F12260">
        <v>62</v>
      </c>
      <c r="G12260" t="s">
        <v>7051</v>
      </c>
    </row>
    <row r="12261" spans="1:7" x14ac:dyDescent="0.25">
      <c r="A12261">
        <v>12260</v>
      </c>
      <c r="B12261">
        <v>74474.717436999999</v>
      </c>
      <c r="C12261" t="s">
        <v>3019</v>
      </c>
      <c r="D12261" t="s">
        <v>7</v>
      </c>
      <c r="E12261" t="s">
        <v>16</v>
      </c>
      <c r="F12261">
        <v>64</v>
      </c>
      <c r="G12261" t="s">
        <v>3023</v>
      </c>
    </row>
    <row r="12262" spans="1:7" x14ac:dyDescent="0.25">
      <c r="A12262">
        <v>12261</v>
      </c>
      <c r="B12262">
        <v>74474.738920999996</v>
      </c>
      <c r="C12262" t="s">
        <v>558</v>
      </c>
      <c r="D12262" t="s">
        <v>7</v>
      </c>
      <c r="E12262" t="s">
        <v>16</v>
      </c>
      <c r="F12262">
        <v>73</v>
      </c>
      <c r="G12262" t="s">
        <v>566</v>
      </c>
    </row>
    <row r="12263" spans="1:7" x14ac:dyDescent="0.25">
      <c r="A12263">
        <v>12262</v>
      </c>
      <c r="B12263">
        <v>74474.762663999994</v>
      </c>
      <c r="C12263" t="s">
        <v>7</v>
      </c>
      <c r="D12263" t="s">
        <v>1551</v>
      </c>
      <c r="E12263" t="s">
        <v>16</v>
      </c>
      <c r="F12263">
        <v>181</v>
      </c>
      <c r="G12263" t="s">
        <v>1552</v>
      </c>
    </row>
    <row r="12264" spans="1:7" x14ac:dyDescent="0.25">
      <c r="A12264">
        <v>12263</v>
      </c>
      <c r="B12264">
        <v>74474.765958999997</v>
      </c>
      <c r="C12264" t="s">
        <v>7</v>
      </c>
      <c r="D12264" t="s">
        <v>5431</v>
      </c>
      <c r="E12264" t="s">
        <v>16</v>
      </c>
      <c r="F12264">
        <v>175</v>
      </c>
      <c r="G12264" t="s">
        <v>5432</v>
      </c>
    </row>
    <row r="12265" spans="1:7" x14ac:dyDescent="0.25">
      <c r="A12265">
        <v>12264</v>
      </c>
      <c r="B12265">
        <v>74474.768584000005</v>
      </c>
      <c r="C12265" t="s">
        <v>1885</v>
      </c>
      <c r="D12265" t="s">
        <v>7</v>
      </c>
      <c r="E12265" t="s">
        <v>16</v>
      </c>
      <c r="F12265">
        <v>62</v>
      </c>
      <c r="G12265" t="s">
        <v>1893</v>
      </c>
    </row>
    <row r="12266" spans="1:7" x14ac:dyDescent="0.25">
      <c r="A12266">
        <v>12265</v>
      </c>
      <c r="B12266">
        <v>74474.768584000005</v>
      </c>
      <c r="C12266" t="s">
        <v>3964</v>
      </c>
      <c r="D12266" t="s">
        <v>7</v>
      </c>
      <c r="E12266" t="s">
        <v>16</v>
      </c>
      <c r="F12266">
        <v>62</v>
      </c>
      <c r="G12266" t="s">
        <v>3969</v>
      </c>
    </row>
    <row r="12267" spans="1:7" x14ac:dyDescent="0.25">
      <c r="A12267">
        <v>12266</v>
      </c>
      <c r="B12267">
        <v>74474.828643000001</v>
      </c>
      <c r="C12267" t="s">
        <v>2005</v>
      </c>
      <c r="D12267" t="s">
        <v>7</v>
      </c>
      <c r="E12267" t="s">
        <v>16</v>
      </c>
      <c r="F12267">
        <v>62</v>
      </c>
      <c r="G12267" t="s">
        <v>2015</v>
      </c>
    </row>
    <row r="12268" spans="1:7" x14ac:dyDescent="0.25">
      <c r="A12268">
        <v>12267</v>
      </c>
      <c r="B12268">
        <v>74474.828672999996</v>
      </c>
      <c r="C12268" t="s">
        <v>444</v>
      </c>
      <c r="D12268" t="s">
        <v>7</v>
      </c>
      <c r="E12268" t="s">
        <v>16</v>
      </c>
      <c r="F12268">
        <v>62</v>
      </c>
      <c r="G12268" t="s">
        <v>447</v>
      </c>
    </row>
    <row r="12269" spans="1:7" x14ac:dyDescent="0.25">
      <c r="A12269">
        <v>12268</v>
      </c>
      <c r="B12269">
        <v>74474.828672999996</v>
      </c>
      <c r="C12269" t="s">
        <v>4973</v>
      </c>
      <c r="D12269" t="s">
        <v>7</v>
      </c>
      <c r="E12269" t="s">
        <v>16</v>
      </c>
      <c r="F12269">
        <v>62</v>
      </c>
      <c r="G12269" t="s">
        <v>4979</v>
      </c>
    </row>
    <row r="12270" spans="1:7" x14ac:dyDescent="0.25">
      <c r="A12270">
        <v>12269</v>
      </c>
      <c r="B12270">
        <v>74474.858611000003</v>
      </c>
      <c r="C12270" t="s">
        <v>6498</v>
      </c>
      <c r="D12270" t="s">
        <v>7</v>
      </c>
      <c r="E12270" t="s">
        <v>16</v>
      </c>
      <c r="F12270">
        <v>62</v>
      </c>
      <c r="G12270" t="s">
        <v>6500</v>
      </c>
    </row>
    <row r="12271" spans="1:7" x14ac:dyDescent="0.25">
      <c r="A12271">
        <v>12270</v>
      </c>
      <c r="B12271">
        <v>74474.858611000003</v>
      </c>
      <c r="C12271" t="s">
        <v>1542</v>
      </c>
      <c r="D12271" t="s">
        <v>7</v>
      </c>
      <c r="E12271" t="s">
        <v>16</v>
      </c>
      <c r="F12271">
        <v>62</v>
      </c>
      <c r="G12271" t="s">
        <v>1550</v>
      </c>
    </row>
    <row r="12272" spans="1:7" x14ac:dyDescent="0.25">
      <c r="A12272">
        <v>12271</v>
      </c>
      <c r="B12272">
        <v>74474.858611000003</v>
      </c>
      <c r="C12272" t="s">
        <v>5769</v>
      </c>
      <c r="D12272" t="s">
        <v>7</v>
      </c>
      <c r="E12272" t="s">
        <v>16</v>
      </c>
      <c r="F12272">
        <v>62</v>
      </c>
      <c r="G12272" t="s">
        <v>5773</v>
      </c>
    </row>
    <row r="12273" spans="1:7" x14ac:dyDescent="0.25">
      <c r="A12273">
        <v>12272</v>
      </c>
      <c r="B12273">
        <v>74474.888640000005</v>
      </c>
      <c r="C12273" t="s">
        <v>3962</v>
      </c>
      <c r="D12273" t="s">
        <v>7</v>
      </c>
      <c r="E12273" t="s">
        <v>16</v>
      </c>
      <c r="F12273">
        <v>62</v>
      </c>
      <c r="G12273" t="s">
        <v>3968</v>
      </c>
    </row>
    <row r="12274" spans="1:7" x14ac:dyDescent="0.25">
      <c r="A12274">
        <v>12273</v>
      </c>
      <c r="B12274">
        <v>74474.888640000005</v>
      </c>
      <c r="C12274" t="s">
        <v>845</v>
      </c>
      <c r="D12274" t="s">
        <v>7</v>
      </c>
      <c r="E12274" t="s">
        <v>16</v>
      </c>
      <c r="F12274">
        <v>62</v>
      </c>
      <c r="G12274" t="s">
        <v>847</v>
      </c>
    </row>
    <row r="12275" spans="1:7" x14ac:dyDescent="0.25">
      <c r="A12275">
        <v>12274</v>
      </c>
      <c r="B12275">
        <v>74474.899351999993</v>
      </c>
      <c r="C12275" t="s">
        <v>7</v>
      </c>
      <c r="D12275" t="s">
        <v>70</v>
      </c>
      <c r="E12275" t="s">
        <v>16</v>
      </c>
      <c r="F12275">
        <v>191</v>
      </c>
      <c r="G12275" t="s">
        <v>71</v>
      </c>
    </row>
    <row r="12276" spans="1:7" x14ac:dyDescent="0.25">
      <c r="A12276">
        <v>12275</v>
      </c>
      <c r="B12276">
        <v>74474.900573000006</v>
      </c>
      <c r="C12276" t="s">
        <v>7</v>
      </c>
      <c r="D12276" t="s">
        <v>290</v>
      </c>
      <c r="E12276" t="s">
        <v>16</v>
      </c>
      <c r="F12276">
        <v>184</v>
      </c>
      <c r="G12276" t="s">
        <v>291</v>
      </c>
    </row>
    <row r="12277" spans="1:7" x14ac:dyDescent="0.25">
      <c r="A12277">
        <v>12276</v>
      </c>
      <c r="B12277">
        <v>74474.901305000007</v>
      </c>
      <c r="C12277" t="s">
        <v>7</v>
      </c>
      <c r="D12277" t="s">
        <v>22</v>
      </c>
      <c r="E12277" t="s">
        <v>16</v>
      </c>
      <c r="F12277">
        <v>173</v>
      </c>
      <c r="G12277" t="s">
        <v>23</v>
      </c>
    </row>
    <row r="12278" spans="1:7" x14ac:dyDescent="0.25">
      <c r="A12278">
        <v>12277</v>
      </c>
      <c r="B12278">
        <v>74474.905943999998</v>
      </c>
      <c r="C12278" t="s">
        <v>7</v>
      </c>
      <c r="D12278" t="s">
        <v>331</v>
      </c>
      <c r="E12278" t="s">
        <v>16</v>
      </c>
      <c r="F12278">
        <v>173</v>
      </c>
      <c r="G12278" t="s">
        <v>332</v>
      </c>
    </row>
    <row r="12279" spans="1:7" x14ac:dyDescent="0.25">
      <c r="A12279">
        <v>12278</v>
      </c>
      <c r="B12279">
        <v>74474.907133999994</v>
      </c>
      <c r="C12279" t="s">
        <v>7</v>
      </c>
      <c r="D12279" t="s">
        <v>103</v>
      </c>
      <c r="E12279" t="s">
        <v>16</v>
      </c>
      <c r="F12279">
        <v>146</v>
      </c>
      <c r="G12279" t="s">
        <v>104</v>
      </c>
    </row>
    <row r="12280" spans="1:7" x14ac:dyDescent="0.25">
      <c r="A12280">
        <v>12279</v>
      </c>
      <c r="B12280">
        <v>74474.907926999993</v>
      </c>
      <c r="C12280" t="s">
        <v>7</v>
      </c>
      <c r="D12280" t="s">
        <v>103</v>
      </c>
      <c r="E12280" t="s">
        <v>16</v>
      </c>
      <c r="F12280">
        <v>146</v>
      </c>
      <c r="G12280" t="s">
        <v>105</v>
      </c>
    </row>
    <row r="12281" spans="1:7" x14ac:dyDescent="0.25">
      <c r="A12281">
        <v>12280</v>
      </c>
      <c r="B12281">
        <v>74474.909880000007</v>
      </c>
      <c r="C12281" t="s">
        <v>7</v>
      </c>
      <c r="D12281" t="s">
        <v>294</v>
      </c>
      <c r="E12281" t="s">
        <v>16</v>
      </c>
      <c r="F12281">
        <v>181</v>
      </c>
      <c r="G12281" t="s">
        <v>295</v>
      </c>
    </row>
    <row r="12282" spans="1:7" x14ac:dyDescent="0.25">
      <c r="A12282">
        <v>12281</v>
      </c>
      <c r="B12282">
        <v>74474.948516000004</v>
      </c>
      <c r="C12282" t="s">
        <v>6223</v>
      </c>
      <c r="D12282" t="s">
        <v>7</v>
      </c>
      <c r="E12282" t="s">
        <v>16</v>
      </c>
      <c r="F12282">
        <v>62</v>
      </c>
      <c r="G12282" t="s">
        <v>6234</v>
      </c>
    </row>
    <row r="12283" spans="1:7" x14ac:dyDescent="0.25">
      <c r="A12283">
        <v>12282</v>
      </c>
      <c r="B12283">
        <v>74475.008604999995</v>
      </c>
      <c r="C12283" t="s">
        <v>1551</v>
      </c>
      <c r="D12283" t="s">
        <v>7</v>
      </c>
      <c r="E12283" t="s">
        <v>16</v>
      </c>
      <c r="F12283">
        <v>64</v>
      </c>
      <c r="G12283" t="s">
        <v>1553</v>
      </c>
    </row>
    <row r="12284" spans="1:7" x14ac:dyDescent="0.25">
      <c r="A12284">
        <v>12283</v>
      </c>
      <c r="B12284">
        <v>74475.008604999995</v>
      </c>
      <c r="C12284" t="s">
        <v>5431</v>
      </c>
      <c r="D12284" t="s">
        <v>7</v>
      </c>
      <c r="E12284" t="s">
        <v>16</v>
      </c>
      <c r="F12284">
        <v>64</v>
      </c>
      <c r="G12284" t="s">
        <v>5435</v>
      </c>
    </row>
    <row r="12285" spans="1:7" x14ac:dyDescent="0.25">
      <c r="A12285">
        <v>12284</v>
      </c>
      <c r="B12285">
        <v>74475.038541999995</v>
      </c>
      <c r="C12285" t="s">
        <v>290</v>
      </c>
      <c r="D12285" t="s">
        <v>7</v>
      </c>
      <c r="E12285" t="s">
        <v>16</v>
      </c>
      <c r="F12285">
        <v>64</v>
      </c>
      <c r="G12285" t="s">
        <v>314</v>
      </c>
    </row>
    <row r="12286" spans="1:7" x14ac:dyDescent="0.25">
      <c r="A12286">
        <v>12285</v>
      </c>
      <c r="B12286">
        <v>74475.068633000003</v>
      </c>
      <c r="C12286" t="s">
        <v>15</v>
      </c>
      <c r="D12286" t="s">
        <v>7</v>
      </c>
      <c r="E12286" t="s">
        <v>16</v>
      </c>
      <c r="F12286">
        <v>75</v>
      </c>
      <c r="G12286" t="s">
        <v>53</v>
      </c>
    </row>
    <row r="12287" spans="1:7" x14ac:dyDescent="0.25">
      <c r="A12287">
        <v>12286</v>
      </c>
      <c r="B12287">
        <v>74475.068633000003</v>
      </c>
      <c r="C12287" t="s">
        <v>331</v>
      </c>
      <c r="D12287" t="s">
        <v>7</v>
      </c>
      <c r="E12287" t="s">
        <v>16</v>
      </c>
      <c r="F12287">
        <v>64</v>
      </c>
      <c r="G12287" t="s">
        <v>333</v>
      </c>
    </row>
    <row r="12288" spans="1:7" x14ac:dyDescent="0.25">
      <c r="A12288">
        <v>12287</v>
      </c>
      <c r="B12288">
        <v>74475.158507</v>
      </c>
      <c r="C12288" t="s">
        <v>22</v>
      </c>
      <c r="D12288" t="s">
        <v>7</v>
      </c>
      <c r="E12288" t="s">
        <v>16</v>
      </c>
      <c r="F12288">
        <v>65</v>
      </c>
      <c r="G12288" t="s">
        <v>59</v>
      </c>
    </row>
    <row r="12289" spans="1:7" x14ac:dyDescent="0.25">
      <c r="A12289">
        <v>12288</v>
      </c>
      <c r="B12289">
        <v>74475.158507</v>
      </c>
      <c r="C12289" t="s">
        <v>70</v>
      </c>
      <c r="D12289" t="s">
        <v>7</v>
      </c>
      <c r="E12289" t="s">
        <v>16</v>
      </c>
      <c r="F12289">
        <v>64</v>
      </c>
      <c r="G12289" t="s">
        <v>86</v>
      </c>
    </row>
    <row r="12290" spans="1:7" x14ac:dyDescent="0.25">
      <c r="A12290">
        <v>12289</v>
      </c>
      <c r="B12290">
        <v>74476.572843999995</v>
      </c>
      <c r="C12290" t="s">
        <v>7</v>
      </c>
      <c r="D12290" t="s">
        <v>4341</v>
      </c>
      <c r="E12290" t="s">
        <v>16</v>
      </c>
      <c r="F12290">
        <v>183</v>
      </c>
      <c r="G12290" t="s">
        <v>4342</v>
      </c>
    </row>
    <row r="12291" spans="1:7" x14ac:dyDescent="0.25">
      <c r="A12291">
        <v>12290</v>
      </c>
      <c r="B12291">
        <v>74476.927366999997</v>
      </c>
      <c r="C12291" t="s">
        <v>7</v>
      </c>
      <c r="D12291" t="s">
        <v>103</v>
      </c>
      <c r="E12291" t="s">
        <v>16</v>
      </c>
      <c r="F12291">
        <v>146</v>
      </c>
      <c r="G12291" t="s">
        <v>104</v>
      </c>
    </row>
    <row r="12292" spans="1:7" x14ac:dyDescent="0.25">
      <c r="A12292">
        <v>12291</v>
      </c>
      <c r="B12292">
        <v>74476.931547999993</v>
      </c>
      <c r="C12292" t="s">
        <v>7</v>
      </c>
      <c r="D12292" t="s">
        <v>103</v>
      </c>
      <c r="E12292" t="s">
        <v>16</v>
      </c>
      <c r="F12292">
        <v>146</v>
      </c>
      <c r="G12292" t="s">
        <v>105</v>
      </c>
    </row>
    <row r="12293" spans="1:7" x14ac:dyDescent="0.25">
      <c r="A12293">
        <v>12292</v>
      </c>
      <c r="B12293">
        <v>74476.931884000005</v>
      </c>
      <c r="C12293" t="s">
        <v>7</v>
      </c>
      <c r="D12293" t="s">
        <v>294</v>
      </c>
      <c r="E12293" t="s">
        <v>16</v>
      </c>
      <c r="F12293">
        <v>181</v>
      </c>
      <c r="G12293" t="s">
        <v>295</v>
      </c>
    </row>
    <row r="12294" spans="1:7" x14ac:dyDescent="0.25">
      <c r="A12294">
        <v>12293</v>
      </c>
      <c r="B12294">
        <v>74478.164183000001</v>
      </c>
      <c r="C12294" t="s">
        <v>103</v>
      </c>
      <c r="D12294" t="s">
        <v>7</v>
      </c>
      <c r="E12294" t="s">
        <v>106</v>
      </c>
      <c r="F12294">
        <v>174</v>
      </c>
      <c r="G12294" t="s">
        <v>107</v>
      </c>
    </row>
    <row r="12295" spans="1:7" x14ac:dyDescent="0.25">
      <c r="A12295">
        <v>12294</v>
      </c>
      <c r="B12295">
        <v>74478.188567000005</v>
      </c>
      <c r="C12295" t="s">
        <v>103</v>
      </c>
      <c r="D12295" t="s">
        <v>7</v>
      </c>
      <c r="E12295" t="s">
        <v>106</v>
      </c>
      <c r="F12295">
        <v>174</v>
      </c>
      <c r="G12295" t="s">
        <v>107</v>
      </c>
    </row>
    <row r="12296" spans="1:7" x14ac:dyDescent="0.25">
      <c r="A12296">
        <v>12295</v>
      </c>
      <c r="B12296">
        <v>74478.444701</v>
      </c>
      <c r="C12296" t="s">
        <v>7</v>
      </c>
      <c r="D12296" t="s">
        <v>5846</v>
      </c>
      <c r="E12296" t="s">
        <v>9</v>
      </c>
      <c r="F12296">
        <v>72</v>
      </c>
      <c r="G12296" t="s">
        <v>7414</v>
      </c>
    </row>
    <row r="12297" spans="1:7" x14ac:dyDescent="0.25">
      <c r="A12297">
        <v>12296</v>
      </c>
      <c r="B12297">
        <v>74478.719664000004</v>
      </c>
      <c r="C12297" t="s">
        <v>5846</v>
      </c>
      <c r="D12297" t="s">
        <v>7</v>
      </c>
      <c r="E12297" t="s">
        <v>9</v>
      </c>
      <c r="F12297">
        <v>68</v>
      </c>
      <c r="G12297" t="s">
        <v>7415</v>
      </c>
    </row>
    <row r="12298" spans="1:7" x14ac:dyDescent="0.25">
      <c r="A12298">
        <v>12297</v>
      </c>
      <c r="B12298">
        <v>74478.719907999999</v>
      </c>
      <c r="C12298" t="s">
        <v>7</v>
      </c>
      <c r="D12298" t="s">
        <v>5846</v>
      </c>
      <c r="E12298" t="s">
        <v>9</v>
      </c>
      <c r="F12298">
        <v>520</v>
      </c>
      <c r="G12298" t="s">
        <v>7416</v>
      </c>
    </row>
    <row r="12299" spans="1:7" x14ac:dyDescent="0.25">
      <c r="A12299">
        <v>12298</v>
      </c>
      <c r="B12299">
        <v>74478.828550999999</v>
      </c>
      <c r="C12299" t="s">
        <v>5846</v>
      </c>
      <c r="D12299" t="s">
        <v>7</v>
      </c>
      <c r="E12299" t="s">
        <v>9</v>
      </c>
      <c r="F12299">
        <v>72</v>
      </c>
      <c r="G12299" t="s">
        <v>7417</v>
      </c>
    </row>
    <row r="12300" spans="1:7" x14ac:dyDescent="0.25">
      <c r="A12300">
        <v>12299</v>
      </c>
      <c r="B12300">
        <v>74478.828825999997</v>
      </c>
      <c r="C12300" t="s">
        <v>7</v>
      </c>
      <c r="D12300" t="s">
        <v>5846</v>
      </c>
      <c r="E12300" t="s">
        <v>9</v>
      </c>
      <c r="F12300">
        <v>68</v>
      </c>
      <c r="G12300" t="s">
        <v>7418</v>
      </c>
    </row>
    <row r="12301" spans="1:7" x14ac:dyDescent="0.25">
      <c r="A12301">
        <v>12300</v>
      </c>
      <c r="B12301">
        <v>74480.585844999994</v>
      </c>
      <c r="C12301" t="s">
        <v>7</v>
      </c>
      <c r="D12301" t="s">
        <v>4341</v>
      </c>
      <c r="E12301" t="s">
        <v>16</v>
      </c>
      <c r="F12301">
        <v>183</v>
      </c>
      <c r="G12301" t="s">
        <v>4342</v>
      </c>
    </row>
    <row r="12302" spans="1:7" x14ac:dyDescent="0.25">
      <c r="A12302">
        <v>12301</v>
      </c>
      <c r="B12302">
        <v>74480.939696000001</v>
      </c>
      <c r="C12302" t="s">
        <v>7</v>
      </c>
      <c r="D12302" t="s">
        <v>103</v>
      </c>
      <c r="E12302" t="s">
        <v>16</v>
      </c>
      <c r="F12302">
        <v>146</v>
      </c>
      <c r="G12302" t="s">
        <v>104</v>
      </c>
    </row>
    <row r="12303" spans="1:7" x14ac:dyDescent="0.25">
      <c r="A12303">
        <v>12302</v>
      </c>
      <c r="B12303">
        <v>74480.944090999998</v>
      </c>
      <c r="C12303" t="s">
        <v>7</v>
      </c>
      <c r="D12303" t="s">
        <v>103</v>
      </c>
      <c r="E12303" t="s">
        <v>16</v>
      </c>
      <c r="F12303">
        <v>146</v>
      </c>
      <c r="G12303" t="s">
        <v>105</v>
      </c>
    </row>
    <row r="12304" spans="1:7" x14ac:dyDescent="0.25">
      <c r="A12304">
        <v>12303</v>
      </c>
      <c r="B12304">
        <v>74480.944518000004</v>
      </c>
      <c r="C12304" t="s">
        <v>7</v>
      </c>
      <c r="D12304" t="s">
        <v>294</v>
      </c>
      <c r="E12304" t="s">
        <v>16</v>
      </c>
      <c r="F12304">
        <v>181</v>
      </c>
      <c r="G12304" t="s">
        <v>295</v>
      </c>
    </row>
    <row r="12305" spans="1:7" x14ac:dyDescent="0.25">
      <c r="A12305">
        <v>12304</v>
      </c>
      <c r="B12305">
        <v>74481.307952000003</v>
      </c>
      <c r="C12305" t="s">
        <v>103</v>
      </c>
      <c r="D12305" t="s">
        <v>7</v>
      </c>
      <c r="E12305" t="s">
        <v>106</v>
      </c>
      <c r="F12305">
        <v>174</v>
      </c>
      <c r="G12305" t="s">
        <v>107</v>
      </c>
    </row>
    <row r="12306" spans="1:7" x14ac:dyDescent="0.25">
      <c r="A12306">
        <v>12305</v>
      </c>
      <c r="B12306">
        <v>74481.46054</v>
      </c>
      <c r="C12306" t="s">
        <v>221</v>
      </c>
      <c r="D12306" t="s">
        <v>7</v>
      </c>
      <c r="E12306" t="s">
        <v>9</v>
      </c>
      <c r="F12306">
        <v>71</v>
      </c>
      <c r="G12306" t="s">
        <v>7419</v>
      </c>
    </row>
    <row r="12307" spans="1:7" x14ac:dyDescent="0.25">
      <c r="A12307">
        <v>12306</v>
      </c>
      <c r="B12307">
        <v>74481.498351000002</v>
      </c>
      <c r="C12307" t="s">
        <v>7</v>
      </c>
      <c r="D12307" t="s">
        <v>221</v>
      </c>
      <c r="E12307" t="s">
        <v>9</v>
      </c>
      <c r="F12307">
        <v>68</v>
      </c>
      <c r="G12307" t="s">
        <v>7420</v>
      </c>
    </row>
    <row r="12308" spans="1:7" x14ac:dyDescent="0.25">
      <c r="A12308">
        <v>12307</v>
      </c>
      <c r="B12308">
        <v>74481.623533999998</v>
      </c>
      <c r="C12308" t="s">
        <v>221</v>
      </c>
      <c r="D12308" t="s">
        <v>7</v>
      </c>
      <c r="E12308" t="s">
        <v>9</v>
      </c>
      <c r="F12308">
        <v>80</v>
      </c>
      <c r="G12308" t="s">
        <v>7421</v>
      </c>
    </row>
    <row r="12309" spans="1:7" x14ac:dyDescent="0.25">
      <c r="A12309">
        <v>12308</v>
      </c>
      <c r="B12309">
        <v>74481.623808999997</v>
      </c>
      <c r="C12309" t="s">
        <v>7</v>
      </c>
      <c r="D12309" t="s">
        <v>221</v>
      </c>
      <c r="E12309" t="s">
        <v>9</v>
      </c>
      <c r="F12309">
        <v>68</v>
      </c>
      <c r="G12309" t="s">
        <v>7422</v>
      </c>
    </row>
    <row r="12310" spans="1:7" x14ac:dyDescent="0.25">
      <c r="A12310">
        <v>12309</v>
      </c>
      <c r="B12310">
        <v>74481.625457000002</v>
      </c>
      <c r="C12310" t="s">
        <v>7</v>
      </c>
      <c r="D12310" t="s">
        <v>221</v>
      </c>
      <c r="E12310" t="s">
        <v>9</v>
      </c>
      <c r="F12310">
        <v>72</v>
      </c>
      <c r="G12310" t="s">
        <v>7423</v>
      </c>
    </row>
    <row r="12311" spans="1:7" x14ac:dyDescent="0.25">
      <c r="A12311">
        <v>12310</v>
      </c>
      <c r="B12311">
        <v>74482.008971000003</v>
      </c>
      <c r="C12311" t="s">
        <v>221</v>
      </c>
      <c r="D12311" t="s">
        <v>7</v>
      </c>
      <c r="E12311" t="s">
        <v>9</v>
      </c>
      <c r="F12311">
        <v>68</v>
      </c>
      <c r="G12311" t="s">
        <v>7424</v>
      </c>
    </row>
    <row r="12312" spans="1:7" x14ac:dyDescent="0.25">
      <c r="A12312">
        <v>12311</v>
      </c>
      <c r="B12312">
        <v>74482.255277999997</v>
      </c>
      <c r="C12312" t="s">
        <v>223</v>
      </c>
      <c r="D12312" t="s">
        <v>7</v>
      </c>
      <c r="E12312" t="s">
        <v>9</v>
      </c>
      <c r="F12312">
        <v>71</v>
      </c>
      <c r="G12312" t="s">
        <v>7425</v>
      </c>
    </row>
    <row r="12313" spans="1:7" x14ac:dyDescent="0.25">
      <c r="A12313">
        <v>12312</v>
      </c>
      <c r="B12313">
        <v>74482.298339000001</v>
      </c>
      <c r="C12313" t="s">
        <v>7</v>
      </c>
      <c r="D12313" t="s">
        <v>223</v>
      </c>
      <c r="E12313" t="s">
        <v>9</v>
      </c>
      <c r="F12313">
        <v>68</v>
      </c>
      <c r="G12313" t="s">
        <v>7426</v>
      </c>
    </row>
    <row r="12314" spans="1:7" x14ac:dyDescent="0.25">
      <c r="A12314">
        <v>12313</v>
      </c>
      <c r="B12314">
        <v>74482.368589999998</v>
      </c>
      <c r="C12314" t="s">
        <v>103</v>
      </c>
      <c r="D12314" t="s">
        <v>7</v>
      </c>
      <c r="E12314" t="s">
        <v>106</v>
      </c>
      <c r="F12314">
        <v>174</v>
      </c>
      <c r="G12314" t="s">
        <v>107</v>
      </c>
    </row>
    <row r="12315" spans="1:7" x14ac:dyDescent="0.25">
      <c r="A12315">
        <v>12314</v>
      </c>
      <c r="B12315">
        <v>74482.428922999999</v>
      </c>
      <c r="C12315" t="s">
        <v>223</v>
      </c>
      <c r="D12315" t="s">
        <v>7</v>
      </c>
      <c r="E12315" t="s">
        <v>9</v>
      </c>
      <c r="F12315">
        <v>80</v>
      </c>
      <c r="G12315" t="s">
        <v>7427</v>
      </c>
    </row>
    <row r="12316" spans="1:7" x14ac:dyDescent="0.25">
      <c r="A12316">
        <v>12315</v>
      </c>
      <c r="B12316">
        <v>74482.429166999995</v>
      </c>
      <c r="C12316" t="s">
        <v>7</v>
      </c>
      <c r="D12316" t="s">
        <v>223</v>
      </c>
      <c r="E12316" t="s">
        <v>9</v>
      </c>
      <c r="F12316">
        <v>68</v>
      </c>
      <c r="G12316" t="s">
        <v>7428</v>
      </c>
    </row>
    <row r="12317" spans="1:7" x14ac:dyDescent="0.25">
      <c r="A12317">
        <v>12316</v>
      </c>
      <c r="B12317">
        <v>74482.431182</v>
      </c>
      <c r="C12317" t="s">
        <v>7</v>
      </c>
      <c r="D12317" t="s">
        <v>223</v>
      </c>
      <c r="E12317" t="s">
        <v>9</v>
      </c>
      <c r="F12317">
        <v>72</v>
      </c>
      <c r="G12317" t="s">
        <v>7429</v>
      </c>
    </row>
    <row r="12318" spans="1:7" x14ac:dyDescent="0.25">
      <c r="A12318">
        <v>12317</v>
      </c>
      <c r="B12318">
        <v>74482.737120000005</v>
      </c>
      <c r="C12318" t="s">
        <v>223</v>
      </c>
      <c r="D12318" t="s">
        <v>7</v>
      </c>
      <c r="E12318" t="s">
        <v>9</v>
      </c>
      <c r="F12318">
        <v>68</v>
      </c>
      <c r="G12318" t="s">
        <v>7430</v>
      </c>
    </row>
    <row r="12319" spans="1:7" x14ac:dyDescent="0.25">
      <c r="A12319">
        <v>12318</v>
      </c>
      <c r="B12319">
        <v>74509.244231000004</v>
      </c>
      <c r="C12319" t="s">
        <v>7</v>
      </c>
      <c r="D12319" t="s">
        <v>156</v>
      </c>
      <c r="E12319" t="s">
        <v>16</v>
      </c>
      <c r="F12319">
        <v>76</v>
      </c>
      <c r="G12319" t="s">
        <v>157</v>
      </c>
    </row>
    <row r="12320" spans="1:7" x14ac:dyDescent="0.25">
      <c r="A12320">
        <v>12319</v>
      </c>
      <c r="B12320">
        <v>74509.590880000003</v>
      </c>
      <c r="C12320" t="s">
        <v>156</v>
      </c>
      <c r="D12320" t="s">
        <v>7</v>
      </c>
      <c r="E12320" t="s">
        <v>16</v>
      </c>
      <c r="F12320">
        <v>62</v>
      </c>
      <c r="G12320" t="s">
        <v>161</v>
      </c>
    </row>
    <row r="12321" spans="1:7" x14ac:dyDescent="0.25">
      <c r="A12321">
        <v>12320</v>
      </c>
      <c r="B12321">
        <v>74511.412687999997</v>
      </c>
      <c r="C12321" t="s">
        <v>221</v>
      </c>
      <c r="D12321" t="s">
        <v>7</v>
      </c>
      <c r="E12321" t="s">
        <v>9</v>
      </c>
      <c r="F12321">
        <v>71</v>
      </c>
      <c r="G12321" t="s">
        <v>7431</v>
      </c>
    </row>
    <row r="12322" spans="1:7" x14ac:dyDescent="0.25">
      <c r="A12322">
        <v>12321</v>
      </c>
      <c r="B12322">
        <v>74511.448302000004</v>
      </c>
      <c r="C12322" t="s">
        <v>7</v>
      </c>
      <c r="D12322" t="s">
        <v>221</v>
      </c>
      <c r="E12322" t="s">
        <v>9</v>
      </c>
      <c r="F12322">
        <v>68</v>
      </c>
      <c r="G12322" t="s">
        <v>7432</v>
      </c>
    </row>
    <row r="12323" spans="1:7" x14ac:dyDescent="0.25">
      <c r="A12323">
        <v>12322</v>
      </c>
      <c r="B12323">
        <v>74511.585875000004</v>
      </c>
      <c r="C12323" t="s">
        <v>221</v>
      </c>
      <c r="D12323" t="s">
        <v>7</v>
      </c>
      <c r="E12323" t="s">
        <v>9</v>
      </c>
      <c r="F12323">
        <v>80</v>
      </c>
      <c r="G12323" t="s">
        <v>7433</v>
      </c>
    </row>
    <row r="12324" spans="1:7" x14ac:dyDescent="0.25">
      <c r="A12324">
        <v>12323</v>
      </c>
      <c r="B12324">
        <v>74511.586119</v>
      </c>
      <c r="C12324" t="s">
        <v>7</v>
      </c>
      <c r="D12324" t="s">
        <v>221</v>
      </c>
      <c r="E12324" t="s">
        <v>9</v>
      </c>
      <c r="F12324">
        <v>68</v>
      </c>
      <c r="G12324" t="s">
        <v>7434</v>
      </c>
    </row>
    <row r="12325" spans="1:7" x14ac:dyDescent="0.25">
      <c r="A12325">
        <v>12324</v>
      </c>
      <c r="B12325">
        <v>74511.587522999995</v>
      </c>
      <c r="C12325" t="s">
        <v>7</v>
      </c>
      <c r="D12325" t="s">
        <v>221</v>
      </c>
      <c r="E12325" t="s">
        <v>9</v>
      </c>
      <c r="F12325">
        <v>72</v>
      </c>
      <c r="G12325" t="s">
        <v>7435</v>
      </c>
    </row>
    <row r="12326" spans="1:7" x14ac:dyDescent="0.25">
      <c r="A12326">
        <v>12325</v>
      </c>
      <c r="B12326">
        <v>74511.882750000004</v>
      </c>
      <c r="C12326" t="s">
        <v>221</v>
      </c>
      <c r="D12326" t="s">
        <v>7</v>
      </c>
      <c r="E12326" t="s">
        <v>9</v>
      </c>
      <c r="F12326">
        <v>68</v>
      </c>
      <c r="G12326" t="s">
        <v>7436</v>
      </c>
    </row>
    <row r="12327" spans="1:7" x14ac:dyDescent="0.25">
      <c r="A12327">
        <v>12326</v>
      </c>
      <c r="B12327">
        <v>74512.295165000003</v>
      </c>
      <c r="C12327" t="s">
        <v>223</v>
      </c>
      <c r="D12327" t="s">
        <v>7</v>
      </c>
      <c r="E12327" t="s">
        <v>9</v>
      </c>
      <c r="F12327">
        <v>71</v>
      </c>
      <c r="G12327" t="s">
        <v>7437</v>
      </c>
    </row>
    <row r="12328" spans="1:7" x14ac:dyDescent="0.25">
      <c r="A12328">
        <v>12327</v>
      </c>
      <c r="B12328">
        <v>74512.328276</v>
      </c>
      <c r="C12328" t="s">
        <v>7</v>
      </c>
      <c r="D12328" t="s">
        <v>223</v>
      </c>
      <c r="E12328" t="s">
        <v>9</v>
      </c>
      <c r="F12328">
        <v>68</v>
      </c>
      <c r="G12328" t="s">
        <v>7438</v>
      </c>
    </row>
    <row r="12329" spans="1:7" x14ac:dyDescent="0.25">
      <c r="A12329">
        <v>12328</v>
      </c>
      <c r="B12329">
        <v>74512.464141000004</v>
      </c>
      <c r="C12329" t="s">
        <v>223</v>
      </c>
      <c r="D12329" t="s">
        <v>7</v>
      </c>
      <c r="E12329" t="s">
        <v>9</v>
      </c>
      <c r="F12329">
        <v>80</v>
      </c>
      <c r="G12329" t="s">
        <v>7439</v>
      </c>
    </row>
    <row r="12330" spans="1:7" x14ac:dyDescent="0.25">
      <c r="A12330">
        <v>12329</v>
      </c>
      <c r="B12330">
        <v>74512.464414999995</v>
      </c>
      <c r="C12330" t="s">
        <v>7</v>
      </c>
      <c r="D12330" t="s">
        <v>223</v>
      </c>
      <c r="E12330" t="s">
        <v>9</v>
      </c>
      <c r="F12330">
        <v>68</v>
      </c>
      <c r="G12330" t="s">
        <v>7440</v>
      </c>
    </row>
    <row r="12331" spans="1:7" x14ac:dyDescent="0.25">
      <c r="A12331">
        <v>12330</v>
      </c>
      <c r="B12331">
        <v>74512.465941000002</v>
      </c>
      <c r="C12331" t="s">
        <v>7</v>
      </c>
      <c r="D12331" t="s">
        <v>223</v>
      </c>
      <c r="E12331" t="s">
        <v>9</v>
      </c>
      <c r="F12331">
        <v>72</v>
      </c>
      <c r="G12331" t="s">
        <v>7441</v>
      </c>
    </row>
    <row r="12332" spans="1:7" x14ac:dyDescent="0.25">
      <c r="A12332">
        <v>12331</v>
      </c>
      <c r="B12332">
        <v>74512.710691999993</v>
      </c>
      <c r="C12332" t="s">
        <v>223</v>
      </c>
      <c r="D12332" t="s">
        <v>7</v>
      </c>
      <c r="E12332" t="s">
        <v>9</v>
      </c>
      <c r="F12332">
        <v>68</v>
      </c>
      <c r="G12332" t="s">
        <v>7442</v>
      </c>
    </row>
    <row r="12333" spans="1:7" x14ac:dyDescent="0.25">
      <c r="A12333">
        <v>12332</v>
      </c>
      <c r="B12333">
        <v>74538.437407000005</v>
      </c>
      <c r="C12333" t="s">
        <v>7</v>
      </c>
      <c r="D12333" t="s">
        <v>5846</v>
      </c>
      <c r="E12333" t="s">
        <v>9</v>
      </c>
      <c r="F12333">
        <v>72</v>
      </c>
      <c r="G12333" t="s">
        <v>7443</v>
      </c>
    </row>
    <row r="12334" spans="1:7" x14ac:dyDescent="0.25">
      <c r="A12334">
        <v>12333</v>
      </c>
      <c r="B12334">
        <v>74538.939176999993</v>
      </c>
      <c r="C12334" t="s">
        <v>5846</v>
      </c>
      <c r="D12334" t="s">
        <v>7</v>
      </c>
      <c r="E12334" t="s">
        <v>9</v>
      </c>
      <c r="F12334">
        <v>68</v>
      </c>
      <c r="G12334" t="s">
        <v>7444</v>
      </c>
    </row>
    <row r="12335" spans="1:7" x14ac:dyDescent="0.25">
      <c r="A12335">
        <v>12334</v>
      </c>
      <c r="B12335">
        <v>74538.945464000004</v>
      </c>
      <c r="C12335" t="s">
        <v>7</v>
      </c>
      <c r="D12335" t="s">
        <v>5846</v>
      </c>
      <c r="E12335" t="s">
        <v>9</v>
      </c>
      <c r="F12335">
        <v>520</v>
      </c>
      <c r="G12335" t="s">
        <v>7445</v>
      </c>
    </row>
    <row r="12336" spans="1:7" x14ac:dyDescent="0.25">
      <c r="A12336">
        <v>12335</v>
      </c>
      <c r="B12336">
        <v>74539.048521999997</v>
      </c>
      <c r="C12336" t="s">
        <v>5846</v>
      </c>
      <c r="D12336" t="s">
        <v>7</v>
      </c>
      <c r="E12336" t="s">
        <v>9</v>
      </c>
      <c r="F12336">
        <v>72</v>
      </c>
      <c r="G12336" t="s">
        <v>7446</v>
      </c>
    </row>
    <row r="12337" spans="1:7" x14ac:dyDescent="0.25">
      <c r="A12337">
        <v>12336</v>
      </c>
      <c r="B12337">
        <v>74539.058195999998</v>
      </c>
      <c r="C12337" t="s">
        <v>7</v>
      </c>
      <c r="D12337" t="s">
        <v>5846</v>
      </c>
      <c r="E12337" t="s">
        <v>9</v>
      </c>
      <c r="F12337">
        <v>68</v>
      </c>
      <c r="G12337" t="s">
        <v>7447</v>
      </c>
    </row>
    <row r="12338" spans="1:7" x14ac:dyDescent="0.25">
      <c r="A12338">
        <v>12337</v>
      </c>
      <c r="B12338">
        <v>74541.522031999993</v>
      </c>
      <c r="C12338" t="s">
        <v>221</v>
      </c>
      <c r="D12338" t="s">
        <v>7</v>
      </c>
      <c r="E12338" t="s">
        <v>9</v>
      </c>
      <c r="F12338">
        <v>71</v>
      </c>
      <c r="G12338" t="s">
        <v>7448</v>
      </c>
    </row>
    <row r="12339" spans="1:7" x14ac:dyDescent="0.25">
      <c r="A12339">
        <v>12338</v>
      </c>
      <c r="B12339">
        <v>74541.568327999994</v>
      </c>
      <c r="C12339" t="s">
        <v>7</v>
      </c>
      <c r="D12339" t="s">
        <v>221</v>
      </c>
      <c r="E12339" t="s">
        <v>9</v>
      </c>
      <c r="F12339">
        <v>68</v>
      </c>
      <c r="G12339" t="s">
        <v>7449</v>
      </c>
    </row>
    <row r="12340" spans="1:7" x14ac:dyDescent="0.25">
      <c r="A12340">
        <v>12339</v>
      </c>
      <c r="B12340">
        <v>74541.703307000003</v>
      </c>
      <c r="C12340" t="s">
        <v>221</v>
      </c>
      <c r="D12340" t="s">
        <v>7</v>
      </c>
      <c r="E12340" t="s">
        <v>9</v>
      </c>
      <c r="F12340">
        <v>80</v>
      </c>
      <c r="G12340" t="s">
        <v>7450</v>
      </c>
    </row>
    <row r="12341" spans="1:7" x14ac:dyDescent="0.25">
      <c r="A12341">
        <v>12340</v>
      </c>
      <c r="B12341">
        <v>74541.703550999999</v>
      </c>
      <c r="C12341" t="s">
        <v>7</v>
      </c>
      <c r="D12341" t="s">
        <v>221</v>
      </c>
      <c r="E12341" t="s">
        <v>9</v>
      </c>
      <c r="F12341">
        <v>68</v>
      </c>
      <c r="G12341" t="s">
        <v>7451</v>
      </c>
    </row>
    <row r="12342" spans="1:7" x14ac:dyDescent="0.25">
      <c r="A12342">
        <v>12341</v>
      </c>
      <c r="B12342">
        <v>74541.704893999995</v>
      </c>
      <c r="C12342" t="s">
        <v>7</v>
      </c>
      <c r="D12342" t="s">
        <v>221</v>
      </c>
      <c r="E12342" t="s">
        <v>9</v>
      </c>
      <c r="F12342">
        <v>72</v>
      </c>
      <c r="G12342" t="s">
        <v>7452</v>
      </c>
    </row>
    <row r="12343" spans="1:7" x14ac:dyDescent="0.25">
      <c r="A12343">
        <v>12342</v>
      </c>
      <c r="B12343">
        <v>74542.059873999999</v>
      </c>
      <c r="C12343" t="s">
        <v>221</v>
      </c>
      <c r="D12343" t="s">
        <v>7</v>
      </c>
      <c r="E12343" t="s">
        <v>9</v>
      </c>
      <c r="F12343">
        <v>68</v>
      </c>
      <c r="G12343" t="s">
        <v>7453</v>
      </c>
    </row>
    <row r="12344" spans="1:7" x14ac:dyDescent="0.25">
      <c r="A12344">
        <v>12343</v>
      </c>
      <c r="B12344">
        <v>74542.263640000005</v>
      </c>
      <c r="C12344" t="s">
        <v>223</v>
      </c>
      <c r="D12344" t="s">
        <v>7</v>
      </c>
      <c r="E12344" t="s">
        <v>9</v>
      </c>
      <c r="F12344">
        <v>71</v>
      </c>
      <c r="G12344" t="s">
        <v>7454</v>
      </c>
    </row>
    <row r="12345" spans="1:7" x14ac:dyDescent="0.25">
      <c r="A12345">
        <v>12344</v>
      </c>
      <c r="B12345">
        <v>74542.298368999996</v>
      </c>
      <c r="C12345" t="s">
        <v>7</v>
      </c>
      <c r="D12345" t="s">
        <v>223</v>
      </c>
      <c r="E12345" t="s">
        <v>9</v>
      </c>
      <c r="F12345">
        <v>68</v>
      </c>
      <c r="G12345" t="s">
        <v>7455</v>
      </c>
    </row>
    <row r="12346" spans="1:7" x14ac:dyDescent="0.25">
      <c r="A12346">
        <v>12345</v>
      </c>
      <c r="B12346">
        <v>74542.453550999999</v>
      </c>
      <c r="C12346" t="s">
        <v>223</v>
      </c>
      <c r="D12346" t="s">
        <v>7</v>
      </c>
      <c r="E12346" t="s">
        <v>9</v>
      </c>
      <c r="F12346">
        <v>80</v>
      </c>
      <c r="G12346" t="s">
        <v>7456</v>
      </c>
    </row>
    <row r="12347" spans="1:7" x14ac:dyDescent="0.25">
      <c r="A12347">
        <v>12346</v>
      </c>
      <c r="B12347">
        <v>74542.453794999994</v>
      </c>
      <c r="C12347" t="s">
        <v>7</v>
      </c>
      <c r="D12347" t="s">
        <v>223</v>
      </c>
      <c r="E12347" t="s">
        <v>9</v>
      </c>
      <c r="F12347">
        <v>68</v>
      </c>
      <c r="G12347" t="s">
        <v>7457</v>
      </c>
    </row>
    <row r="12348" spans="1:7" x14ac:dyDescent="0.25">
      <c r="A12348">
        <v>12347</v>
      </c>
      <c r="B12348">
        <v>74542.455228999999</v>
      </c>
      <c r="C12348" t="s">
        <v>7</v>
      </c>
      <c r="D12348" t="s">
        <v>223</v>
      </c>
      <c r="E12348" t="s">
        <v>9</v>
      </c>
      <c r="F12348">
        <v>72</v>
      </c>
      <c r="G12348" t="s">
        <v>7458</v>
      </c>
    </row>
    <row r="12349" spans="1:7" x14ac:dyDescent="0.25">
      <c r="A12349">
        <v>12348</v>
      </c>
      <c r="B12349">
        <v>74542.786649999995</v>
      </c>
      <c r="C12349" t="s">
        <v>223</v>
      </c>
      <c r="D12349" t="s">
        <v>7</v>
      </c>
      <c r="E12349" t="s">
        <v>9</v>
      </c>
      <c r="F12349">
        <v>68</v>
      </c>
      <c r="G12349" t="s">
        <v>7459</v>
      </c>
    </row>
    <row r="12350" spans="1:7" x14ac:dyDescent="0.25">
      <c r="A12350">
        <v>12349</v>
      </c>
      <c r="B12350">
        <v>74572.088621999996</v>
      </c>
      <c r="C12350" t="s">
        <v>221</v>
      </c>
      <c r="D12350" t="s">
        <v>7</v>
      </c>
      <c r="E12350" t="s">
        <v>9</v>
      </c>
      <c r="F12350">
        <v>71</v>
      </c>
      <c r="G12350" t="s">
        <v>7460</v>
      </c>
    </row>
    <row r="12351" spans="1:7" x14ac:dyDescent="0.25">
      <c r="A12351">
        <v>12350</v>
      </c>
      <c r="B12351">
        <v>74572.128630000007</v>
      </c>
      <c r="C12351" t="s">
        <v>7</v>
      </c>
      <c r="D12351" t="s">
        <v>221</v>
      </c>
      <c r="E12351" t="s">
        <v>9</v>
      </c>
      <c r="F12351">
        <v>68</v>
      </c>
      <c r="G12351" t="s">
        <v>7461</v>
      </c>
    </row>
    <row r="12352" spans="1:7" x14ac:dyDescent="0.25">
      <c r="A12352">
        <v>12351</v>
      </c>
      <c r="B12352">
        <v>74572.272521000006</v>
      </c>
      <c r="C12352" t="s">
        <v>221</v>
      </c>
      <c r="D12352" t="s">
        <v>7</v>
      </c>
      <c r="E12352" t="s">
        <v>9</v>
      </c>
      <c r="F12352">
        <v>80</v>
      </c>
      <c r="G12352" t="s">
        <v>7462</v>
      </c>
    </row>
    <row r="12353" spans="1:7" x14ac:dyDescent="0.25">
      <c r="A12353">
        <v>12352</v>
      </c>
      <c r="B12353">
        <v>74572.272794999997</v>
      </c>
      <c r="C12353" t="s">
        <v>7</v>
      </c>
      <c r="D12353" t="s">
        <v>221</v>
      </c>
      <c r="E12353" t="s">
        <v>9</v>
      </c>
      <c r="F12353">
        <v>68</v>
      </c>
      <c r="G12353" t="s">
        <v>7463</v>
      </c>
    </row>
    <row r="12354" spans="1:7" x14ac:dyDescent="0.25">
      <c r="A12354">
        <v>12353</v>
      </c>
      <c r="B12354">
        <v>74572.274260000006</v>
      </c>
      <c r="C12354" t="s">
        <v>7</v>
      </c>
      <c r="D12354" t="s">
        <v>221</v>
      </c>
      <c r="E12354" t="s">
        <v>9</v>
      </c>
      <c r="F12354">
        <v>72</v>
      </c>
      <c r="G12354" t="s">
        <v>7464</v>
      </c>
    </row>
    <row r="12355" spans="1:7" x14ac:dyDescent="0.25">
      <c r="A12355">
        <v>12354</v>
      </c>
      <c r="B12355">
        <v>74572.298643999995</v>
      </c>
      <c r="C12355" t="s">
        <v>223</v>
      </c>
      <c r="D12355" t="s">
        <v>7</v>
      </c>
      <c r="E12355" t="s">
        <v>9</v>
      </c>
      <c r="F12355">
        <v>71</v>
      </c>
      <c r="G12355" t="s">
        <v>7465</v>
      </c>
    </row>
    <row r="12356" spans="1:7" x14ac:dyDescent="0.25">
      <c r="A12356">
        <v>12355</v>
      </c>
      <c r="B12356">
        <v>74572.338407999996</v>
      </c>
      <c r="C12356" t="s">
        <v>7</v>
      </c>
      <c r="D12356" t="s">
        <v>223</v>
      </c>
      <c r="E12356" t="s">
        <v>9</v>
      </c>
      <c r="F12356">
        <v>68</v>
      </c>
      <c r="G12356" t="s">
        <v>7466</v>
      </c>
    </row>
    <row r="12357" spans="1:7" x14ac:dyDescent="0.25">
      <c r="A12357">
        <v>12356</v>
      </c>
      <c r="B12357">
        <v>74572.455474000002</v>
      </c>
      <c r="C12357" t="s">
        <v>223</v>
      </c>
      <c r="D12357" t="s">
        <v>7</v>
      </c>
      <c r="E12357" t="s">
        <v>9</v>
      </c>
      <c r="F12357">
        <v>80</v>
      </c>
      <c r="G12357" t="s">
        <v>7467</v>
      </c>
    </row>
    <row r="12358" spans="1:7" x14ac:dyDescent="0.25">
      <c r="A12358">
        <v>12357</v>
      </c>
      <c r="B12358">
        <v>74572.455717999997</v>
      </c>
      <c r="C12358" t="s">
        <v>7</v>
      </c>
      <c r="D12358" t="s">
        <v>223</v>
      </c>
      <c r="E12358" t="s">
        <v>9</v>
      </c>
      <c r="F12358">
        <v>68</v>
      </c>
      <c r="G12358" t="s">
        <v>7468</v>
      </c>
    </row>
    <row r="12359" spans="1:7" x14ac:dyDescent="0.25">
      <c r="A12359">
        <v>12358</v>
      </c>
      <c r="B12359">
        <v>74572.457060999994</v>
      </c>
      <c r="C12359" t="s">
        <v>7</v>
      </c>
      <c r="D12359" t="s">
        <v>223</v>
      </c>
      <c r="E12359" t="s">
        <v>9</v>
      </c>
      <c r="F12359">
        <v>72</v>
      </c>
      <c r="G12359" t="s">
        <v>7469</v>
      </c>
    </row>
    <row r="12360" spans="1:7" x14ac:dyDescent="0.25">
      <c r="A12360">
        <v>12359</v>
      </c>
      <c r="B12360">
        <v>74572.538847999997</v>
      </c>
      <c r="C12360" t="s">
        <v>221</v>
      </c>
      <c r="D12360" t="s">
        <v>7</v>
      </c>
      <c r="E12360" t="s">
        <v>9</v>
      </c>
      <c r="F12360">
        <v>68</v>
      </c>
      <c r="G12360" t="s">
        <v>7470</v>
      </c>
    </row>
    <row r="12361" spans="1:7" x14ac:dyDescent="0.25">
      <c r="A12361">
        <v>12360</v>
      </c>
      <c r="B12361">
        <v>74572.761259999999</v>
      </c>
      <c r="C12361" t="s">
        <v>223</v>
      </c>
      <c r="D12361" t="s">
        <v>7</v>
      </c>
      <c r="E12361" t="s">
        <v>9</v>
      </c>
      <c r="F12361">
        <v>68</v>
      </c>
      <c r="G12361" t="s">
        <v>7471</v>
      </c>
    </row>
    <row r="12362" spans="1:7" x14ac:dyDescent="0.25">
      <c r="A12362">
        <v>12361</v>
      </c>
      <c r="B12362">
        <v>74584.628844000006</v>
      </c>
      <c r="C12362" t="s">
        <v>7</v>
      </c>
      <c r="D12362" t="s">
        <v>5846</v>
      </c>
      <c r="E12362" t="s">
        <v>9</v>
      </c>
      <c r="F12362">
        <v>72</v>
      </c>
      <c r="G12362" t="s">
        <v>7472</v>
      </c>
    </row>
    <row r="12363" spans="1:7" x14ac:dyDescent="0.25">
      <c r="A12363">
        <v>12362</v>
      </c>
      <c r="B12363">
        <v>74585.104246999996</v>
      </c>
      <c r="C12363" t="s">
        <v>5846</v>
      </c>
      <c r="D12363" t="s">
        <v>7</v>
      </c>
      <c r="E12363" t="s">
        <v>9</v>
      </c>
      <c r="F12363">
        <v>68</v>
      </c>
      <c r="G12363" t="s">
        <v>7473</v>
      </c>
    </row>
    <row r="12364" spans="1:7" x14ac:dyDescent="0.25">
      <c r="A12364">
        <v>12363</v>
      </c>
      <c r="B12364">
        <v>74585.104521000001</v>
      </c>
      <c r="C12364" t="s">
        <v>7</v>
      </c>
      <c r="D12364" t="s">
        <v>5846</v>
      </c>
      <c r="E12364" t="s">
        <v>9</v>
      </c>
      <c r="F12364">
        <v>179</v>
      </c>
      <c r="G12364" t="s">
        <v>7474</v>
      </c>
    </row>
    <row r="12365" spans="1:7" x14ac:dyDescent="0.25">
      <c r="A12365">
        <v>12364</v>
      </c>
      <c r="B12365">
        <v>74585.218535000007</v>
      </c>
      <c r="C12365" t="s">
        <v>5846</v>
      </c>
      <c r="D12365" t="s">
        <v>7</v>
      </c>
      <c r="E12365" t="s">
        <v>9</v>
      </c>
      <c r="F12365">
        <v>72</v>
      </c>
      <c r="G12365" t="s">
        <v>7475</v>
      </c>
    </row>
    <row r="12366" spans="1:7" x14ac:dyDescent="0.25">
      <c r="A12366">
        <v>12365</v>
      </c>
      <c r="B12366">
        <v>74585.218810000006</v>
      </c>
      <c r="C12366" t="s">
        <v>7</v>
      </c>
      <c r="D12366" t="s">
        <v>5846</v>
      </c>
      <c r="E12366" t="s">
        <v>9</v>
      </c>
      <c r="F12366">
        <v>68</v>
      </c>
      <c r="G12366" t="s">
        <v>7476</v>
      </c>
    </row>
    <row r="12367" spans="1:7" x14ac:dyDescent="0.25">
      <c r="A12367">
        <v>12366</v>
      </c>
      <c r="B12367">
        <v>74602.778837999998</v>
      </c>
      <c r="C12367" t="s">
        <v>221</v>
      </c>
      <c r="D12367" t="s">
        <v>7</v>
      </c>
      <c r="E12367" t="s">
        <v>9</v>
      </c>
      <c r="F12367">
        <v>71</v>
      </c>
      <c r="G12367" t="s">
        <v>7477</v>
      </c>
    </row>
    <row r="12368" spans="1:7" x14ac:dyDescent="0.25">
      <c r="A12368">
        <v>12367</v>
      </c>
      <c r="B12368">
        <v>74602.778867999994</v>
      </c>
      <c r="C12368" t="s">
        <v>223</v>
      </c>
      <c r="D12368" t="s">
        <v>7</v>
      </c>
      <c r="E12368" t="s">
        <v>9</v>
      </c>
      <c r="F12368">
        <v>71</v>
      </c>
      <c r="G12368" t="s">
        <v>7478</v>
      </c>
    </row>
    <row r="12369" spans="1:7" x14ac:dyDescent="0.25">
      <c r="A12369">
        <v>12368</v>
      </c>
      <c r="B12369">
        <v>74602.778867999994</v>
      </c>
      <c r="C12369" t="s">
        <v>221</v>
      </c>
      <c r="D12369" t="s">
        <v>7</v>
      </c>
      <c r="E12369" t="s">
        <v>9</v>
      </c>
      <c r="F12369">
        <v>83</v>
      </c>
      <c r="G12369" t="s">
        <v>7479</v>
      </c>
    </row>
    <row r="12370" spans="1:7" x14ac:dyDescent="0.25">
      <c r="A12370">
        <v>12369</v>
      </c>
      <c r="B12370">
        <v>74602.788541999995</v>
      </c>
      <c r="C12370" t="s">
        <v>7</v>
      </c>
      <c r="D12370" t="s">
        <v>221</v>
      </c>
      <c r="E12370" t="s">
        <v>9</v>
      </c>
      <c r="F12370">
        <v>80</v>
      </c>
      <c r="G12370" t="s">
        <v>7480</v>
      </c>
    </row>
    <row r="12371" spans="1:7" x14ac:dyDescent="0.25">
      <c r="A12371">
        <v>12370</v>
      </c>
      <c r="B12371">
        <v>74602.789885000006</v>
      </c>
      <c r="C12371" t="s">
        <v>7</v>
      </c>
      <c r="D12371" t="s">
        <v>221</v>
      </c>
      <c r="E12371" t="s">
        <v>9</v>
      </c>
      <c r="F12371">
        <v>72</v>
      </c>
      <c r="G12371" t="s">
        <v>7481</v>
      </c>
    </row>
    <row r="12372" spans="1:7" x14ac:dyDescent="0.25">
      <c r="A12372">
        <v>12371</v>
      </c>
      <c r="B12372">
        <v>74602.828336999999</v>
      </c>
      <c r="C12372" t="s">
        <v>7</v>
      </c>
      <c r="D12372" t="s">
        <v>223</v>
      </c>
      <c r="E12372" t="s">
        <v>9</v>
      </c>
      <c r="F12372">
        <v>68</v>
      </c>
      <c r="G12372" t="s">
        <v>7482</v>
      </c>
    </row>
    <row r="12373" spans="1:7" x14ac:dyDescent="0.25">
      <c r="A12373">
        <v>12372</v>
      </c>
      <c r="B12373">
        <v>74602.958524999995</v>
      </c>
      <c r="C12373" t="s">
        <v>223</v>
      </c>
      <c r="D12373" t="s">
        <v>7</v>
      </c>
      <c r="E12373" t="s">
        <v>9</v>
      </c>
      <c r="F12373">
        <v>80</v>
      </c>
      <c r="G12373" t="s">
        <v>7483</v>
      </c>
    </row>
    <row r="12374" spans="1:7" x14ac:dyDescent="0.25">
      <c r="A12374">
        <v>12373</v>
      </c>
      <c r="B12374">
        <v>74602.958769999997</v>
      </c>
      <c r="C12374" t="s">
        <v>7</v>
      </c>
      <c r="D12374" t="s">
        <v>223</v>
      </c>
      <c r="E12374" t="s">
        <v>9</v>
      </c>
      <c r="F12374">
        <v>68</v>
      </c>
      <c r="G12374" t="s">
        <v>7484</v>
      </c>
    </row>
    <row r="12375" spans="1:7" x14ac:dyDescent="0.25">
      <c r="A12375">
        <v>12374</v>
      </c>
      <c r="B12375">
        <v>74602.960112000001</v>
      </c>
      <c r="C12375" t="s">
        <v>7</v>
      </c>
      <c r="D12375" t="s">
        <v>223</v>
      </c>
      <c r="E12375" t="s">
        <v>9</v>
      </c>
      <c r="F12375">
        <v>72</v>
      </c>
      <c r="G12375" t="s">
        <v>7485</v>
      </c>
    </row>
    <row r="12376" spans="1:7" x14ac:dyDescent="0.25">
      <c r="A12376">
        <v>12375</v>
      </c>
      <c r="B12376">
        <v>74603.111478999999</v>
      </c>
      <c r="C12376" t="s">
        <v>221</v>
      </c>
      <c r="D12376" t="s">
        <v>7</v>
      </c>
      <c r="E12376" t="s">
        <v>9</v>
      </c>
      <c r="F12376">
        <v>68</v>
      </c>
      <c r="G12376" t="s">
        <v>7486</v>
      </c>
    </row>
    <row r="12377" spans="1:7" x14ac:dyDescent="0.25">
      <c r="A12377">
        <v>12376</v>
      </c>
      <c r="B12377">
        <v>74603.233030999996</v>
      </c>
      <c r="C12377" t="s">
        <v>223</v>
      </c>
      <c r="D12377" t="s">
        <v>7</v>
      </c>
      <c r="E12377" t="s">
        <v>9</v>
      </c>
      <c r="F12377">
        <v>68</v>
      </c>
      <c r="G12377" t="s">
        <v>7487</v>
      </c>
    </row>
    <row r="12378" spans="1:7" x14ac:dyDescent="0.25">
      <c r="A12378">
        <v>12377</v>
      </c>
      <c r="B12378">
        <v>74632.168852999996</v>
      </c>
      <c r="C12378" t="s">
        <v>221</v>
      </c>
      <c r="D12378" t="s">
        <v>7</v>
      </c>
      <c r="E12378" t="s">
        <v>9</v>
      </c>
      <c r="F12378">
        <v>71</v>
      </c>
      <c r="G12378" t="s">
        <v>7488</v>
      </c>
    </row>
    <row r="12379" spans="1:7" x14ac:dyDescent="0.25">
      <c r="A12379">
        <v>12378</v>
      </c>
      <c r="B12379">
        <v>74632.208280999999</v>
      </c>
      <c r="C12379" t="s">
        <v>7</v>
      </c>
      <c r="D12379" t="s">
        <v>221</v>
      </c>
      <c r="E12379" t="s">
        <v>9</v>
      </c>
      <c r="F12379">
        <v>68</v>
      </c>
      <c r="G12379" t="s">
        <v>7489</v>
      </c>
    </row>
    <row r="12380" spans="1:7" x14ac:dyDescent="0.25">
      <c r="A12380">
        <v>12379</v>
      </c>
      <c r="B12380">
        <v>74632.341002000001</v>
      </c>
      <c r="C12380" t="s">
        <v>221</v>
      </c>
      <c r="D12380" t="s">
        <v>7</v>
      </c>
      <c r="E12380" t="s">
        <v>9</v>
      </c>
      <c r="F12380">
        <v>80</v>
      </c>
      <c r="G12380" t="s">
        <v>7490</v>
      </c>
    </row>
    <row r="12381" spans="1:7" x14ac:dyDescent="0.25">
      <c r="A12381">
        <v>12380</v>
      </c>
      <c r="B12381">
        <v>74632.341245999996</v>
      </c>
      <c r="C12381" t="s">
        <v>7</v>
      </c>
      <c r="D12381" t="s">
        <v>221</v>
      </c>
      <c r="E12381" t="s">
        <v>9</v>
      </c>
      <c r="F12381">
        <v>68</v>
      </c>
      <c r="G12381" t="s">
        <v>7491</v>
      </c>
    </row>
    <row r="12382" spans="1:7" x14ac:dyDescent="0.25">
      <c r="A12382">
        <v>12381</v>
      </c>
      <c r="B12382">
        <v>74632.342711000005</v>
      </c>
      <c r="C12382" t="s">
        <v>7</v>
      </c>
      <c r="D12382" t="s">
        <v>221</v>
      </c>
      <c r="E12382" t="s">
        <v>9</v>
      </c>
      <c r="F12382">
        <v>72</v>
      </c>
      <c r="G12382" t="s">
        <v>7492</v>
      </c>
    </row>
    <row r="12383" spans="1:7" x14ac:dyDescent="0.25">
      <c r="A12383">
        <v>12382</v>
      </c>
      <c r="B12383">
        <v>74632.398497000002</v>
      </c>
      <c r="C12383" t="s">
        <v>223</v>
      </c>
      <c r="D12383" t="s">
        <v>7</v>
      </c>
      <c r="E12383" t="s">
        <v>9</v>
      </c>
      <c r="F12383">
        <v>71</v>
      </c>
      <c r="G12383" t="s">
        <v>7493</v>
      </c>
    </row>
    <row r="12384" spans="1:7" x14ac:dyDescent="0.25">
      <c r="A12384">
        <v>12383</v>
      </c>
      <c r="B12384">
        <v>74632.448363000003</v>
      </c>
      <c r="C12384" t="s">
        <v>7</v>
      </c>
      <c r="D12384" t="s">
        <v>223</v>
      </c>
      <c r="E12384" t="s">
        <v>9</v>
      </c>
      <c r="F12384">
        <v>68</v>
      </c>
      <c r="G12384" t="s">
        <v>7494</v>
      </c>
    </row>
    <row r="12385" spans="1:7" x14ac:dyDescent="0.25">
      <c r="A12385">
        <v>12384</v>
      </c>
      <c r="B12385">
        <v>74632.591643000007</v>
      </c>
      <c r="C12385" t="s">
        <v>223</v>
      </c>
      <c r="D12385" t="s">
        <v>7</v>
      </c>
      <c r="E12385" t="s">
        <v>9</v>
      </c>
      <c r="F12385">
        <v>80</v>
      </c>
      <c r="G12385" t="s">
        <v>7495</v>
      </c>
    </row>
    <row r="12386" spans="1:7" x14ac:dyDescent="0.25">
      <c r="A12386">
        <v>12385</v>
      </c>
      <c r="B12386">
        <v>74632.596556000004</v>
      </c>
      <c r="C12386" t="s">
        <v>7</v>
      </c>
      <c r="D12386" t="s">
        <v>223</v>
      </c>
      <c r="E12386" t="s">
        <v>9</v>
      </c>
      <c r="F12386">
        <v>68</v>
      </c>
      <c r="G12386" t="s">
        <v>7496</v>
      </c>
    </row>
    <row r="12387" spans="1:7" x14ac:dyDescent="0.25">
      <c r="A12387">
        <v>12386</v>
      </c>
      <c r="B12387">
        <v>74632.591643000007</v>
      </c>
      <c r="C12387" t="s">
        <v>221</v>
      </c>
      <c r="D12387" t="s">
        <v>7</v>
      </c>
      <c r="E12387" t="s">
        <v>9</v>
      </c>
      <c r="F12387">
        <v>68</v>
      </c>
      <c r="G12387" t="s">
        <v>7497</v>
      </c>
    </row>
    <row r="12388" spans="1:7" x14ac:dyDescent="0.25">
      <c r="A12388">
        <v>12387</v>
      </c>
      <c r="B12388">
        <v>74632.597991000002</v>
      </c>
      <c r="C12388" t="s">
        <v>7</v>
      </c>
      <c r="D12388" t="s">
        <v>223</v>
      </c>
      <c r="E12388" t="s">
        <v>9</v>
      </c>
      <c r="F12388">
        <v>72</v>
      </c>
      <c r="G12388" t="s">
        <v>7498</v>
      </c>
    </row>
    <row r="12389" spans="1:7" x14ac:dyDescent="0.25">
      <c r="A12389">
        <v>12388</v>
      </c>
      <c r="B12389">
        <v>74632.902067999996</v>
      </c>
      <c r="C12389" t="s">
        <v>223</v>
      </c>
      <c r="D12389" t="s">
        <v>7</v>
      </c>
      <c r="E12389" t="s">
        <v>9</v>
      </c>
      <c r="F12389">
        <v>68</v>
      </c>
      <c r="G12389" t="s">
        <v>7499</v>
      </c>
    </row>
    <row r="12390" spans="1:7" x14ac:dyDescent="0.25">
      <c r="A12390">
        <v>12389</v>
      </c>
      <c r="B12390">
        <v>74658.475005</v>
      </c>
      <c r="C12390" t="s">
        <v>7</v>
      </c>
      <c r="D12390" t="s">
        <v>5846</v>
      </c>
      <c r="E12390" t="s">
        <v>9</v>
      </c>
      <c r="F12390">
        <v>72</v>
      </c>
      <c r="G12390" t="s">
        <v>7500</v>
      </c>
    </row>
    <row r="12391" spans="1:7" x14ac:dyDescent="0.25">
      <c r="A12391">
        <v>12390</v>
      </c>
      <c r="B12391">
        <v>74658.994475</v>
      </c>
      <c r="C12391" t="s">
        <v>5846</v>
      </c>
      <c r="D12391" t="s">
        <v>7</v>
      </c>
      <c r="E12391" t="s">
        <v>9</v>
      </c>
      <c r="F12391">
        <v>68</v>
      </c>
      <c r="G12391" t="s">
        <v>7501</v>
      </c>
    </row>
    <row r="12392" spans="1:7" x14ac:dyDescent="0.25">
      <c r="A12392">
        <v>12391</v>
      </c>
      <c r="B12392">
        <v>74658.994749999998</v>
      </c>
      <c r="C12392" t="s">
        <v>7</v>
      </c>
      <c r="D12392" t="s">
        <v>5846</v>
      </c>
      <c r="E12392" t="s">
        <v>9</v>
      </c>
      <c r="F12392">
        <v>520</v>
      </c>
      <c r="G12392" t="s">
        <v>7502</v>
      </c>
    </row>
    <row r="12393" spans="1:7" x14ac:dyDescent="0.25">
      <c r="A12393">
        <v>12392</v>
      </c>
      <c r="B12393">
        <v>74659.10858</v>
      </c>
      <c r="C12393" t="s">
        <v>5846</v>
      </c>
      <c r="D12393" t="s">
        <v>7</v>
      </c>
      <c r="E12393" t="s">
        <v>9</v>
      </c>
      <c r="F12393">
        <v>72</v>
      </c>
      <c r="G12393" t="s">
        <v>7503</v>
      </c>
    </row>
    <row r="12394" spans="1:7" x14ac:dyDescent="0.25">
      <c r="A12394">
        <v>12393</v>
      </c>
      <c r="B12394">
        <v>74659.108884999994</v>
      </c>
      <c r="C12394" t="s">
        <v>7</v>
      </c>
      <c r="D12394" t="s">
        <v>5846</v>
      </c>
      <c r="E12394" t="s">
        <v>9</v>
      </c>
      <c r="F12394">
        <v>68</v>
      </c>
      <c r="G12394" t="s">
        <v>7504</v>
      </c>
    </row>
    <row r="12395" spans="1:7" x14ac:dyDescent="0.25">
      <c r="A12395">
        <v>12394</v>
      </c>
      <c r="B12395">
        <v>74661.115019999997</v>
      </c>
      <c r="C12395" t="s">
        <v>7</v>
      </c>
      <c r="D12395" t="s">
        <v>221</v>
      </c>
      <c r="E12395" t="s">
        <v>9</v>
      </c>
      <c r="F12395">
        <v>76</v>
      </c>
      <c r="G12395" t="s">
        <v>7505</v>
      </c>
    </row>
    <row r="12396" spans="1:7" x14ac:dyDescent="0.25">
      <c r="A12396">
        <v>12395</v>
      </c>
      <c r="B12396">
        <v>74661.119749999998</v>
      </c>
      <c r="C12396" t="s">
        <v>7</v>
      </c>
      <c r="D12396" t="s">
        <v>223</v>
      </c>
      <c r="E12396" t="s">
        <v>9</v>
      </c>
      <c r="F12396">
        <v>76</v>
      </c>
      <c r="G12396" t="s">
        <v>7506</v>
      </c>
    </row>
    <row r="12397" spans="1:7" x14ac:dyDescent="0.25">
      <c r="A12397">
        <v>12396</v>
      </c>
      <c r="B12397">
        <v>74661.268247999993</v>
      </c>
      <c r="C12397" t="s">
        <v>221</v>
      </c>
      <c r="D12397" t="s">
        <v>7</v>
      </c>
      <c r="E12397" t="s">
        <v>9</v>
      </c>
      <c r="F12397">
        <v>80</v>
      </c>
      <c r="G12397" t="s">
        <v>7507</v>
      </c>
    </row>
    <row r="12398" spans="1:7" x14ac:dyDescent="0.25">
      <c r="A12398">
        <v>12397</v>
      </c>
      <c r="B12398">
        <v>74661.268584000005</v>
      </c>
      <c r="C12398" t="s">
        <v>7</v>
      </c>
      <c r="D12398" t="s">
        <v>221</v>
      </c>
      <c r="E12398" t="s">
        <v>9</v>
      </c>
      <c r="F12398">
        <v>68</v>
      </c>
      <c r="G12398" t="s">
        <v>7508</v>
      </c>
    </row>
    <row r="12399" spans="1:7" x14ac:dyDescent="0.25">
      <c r="A12399">
        <v>12398</v>
      </c>
      <c r="B12399">
        <v>74661.268247999993</v>
      </c>
      <c r="C12399" t="s">
        <v>223</v>
      </c>
      <c r="D12399" t="s">
        <v>7</v>
      </c>
      <c r="E12399" t="s">
        <v>9</v>
      </c>
      <c r="F12399">
        <v>80</v>
      </c>
      <c r="G12399" t="s">
        <v>7509</v>
      </c>
    </row>
    <row r="12400" spans="1:7" x14ac:dyDescent="0.25">
      <c r="A12400">
        <v>12399</v>
      </c>
      <c r="B12400">
        <v>74661.278502000001</v>
      </c>
      <c r="C12400" t="s">
        <v>7</v>
      </c>
      <c r="D12400" t="s">
        <v>223</v>
      </c>
      <c r="E12400" t="s">
        <v>9</v>
      </c>
      <c r="F12400">
        <v>68</v>
      </c>
      <c r="G12400" t="s">
        <v>7510</v>
      </c>
    </row>
    <row r="12401" spans="1:7" x14ac:dyDescent="0.25">
      <c r="A12401">
        <v>12400</v>
      </c>
      <c r="B12401">
        <v>74661.289793999997</v>
      </c>
      <c r="C12401" t="s">
        <v>7</v>
      </c>
      <c r="D12401" t="s">
        <v>221</v>
      </c>
      <c r="E12401" t="s">
        <v>9</v>
      </c>
      <c r="F12401">
        <v>143</v>
      </c>
      <c r="G12401" t="s">
        <v>7511</v>
      </c>
    </row>
    <row r="12402" spans="1:7" x14ac:dyDescent="0.25">
      <c r="A12402">
        <v>12401</v>
      </c>
      <c r="B12402">
        <v>74661.303922999999</v>
      </c>
      <c r="C12402" t="s">
        <v>7</v>
      </c>
      <c r="D12402" t="s">
        <v>223</v>
      </c>
      <c r="E12402" t="s">
        <v>9</v>
      </c>
      <c r="F12402">
        <v>163</v>
      </c>
      <c r="G12402" t="s">
        <v>7512</v>
      </c>
    </row>
    <row r="12403" spans="1:7" x14ac:dyDescent="0.25">
      <c r="A12403">
        <v>12402</v>
      </c>
      <c r="B12403">
        <v>74661.408538000003</v>
      </c>
      <c r="C12403" t="s">
        <v>221</v>
      </c>
      <c r="D12403" t="s">
        <v>7</v>
      </c>
      <c r="E12403" t="s">
        <v>9</v>
      </c>
      <c r="F12403">
        <v>71</v>
      </c>
      <c r="G12403" t="s">
        <v>7513</v>
      </c>
    </row>
    <row r="12404" spans="1:7" x14ac:dyDescent="0.25">
      <c r="A12404">
        <v>12403</v>
      </c>
      <c r="B12404">
        <v>74661.438567000005</v>
      </c>
      <c r="C12404" t="s">
        <v>221</v>
      </c>
      <c r="D12404" t="s">
        <v>7</v>
      </c>
      <c r="E12404" t="s">
        <v>9</v>
      </c>
      <c r="F12404">
        <v>140</v>
      </c>
      <c r="G12404" t="s">
        <v>7514</v>
      </c>
    </row>
    <row r="12405" spans="1:7" x14ac:dyDescent="0.25">
      <c r="A12405">
        <v>12404</v>
      </c>
      <c r="B12405">
        <v>74661.448455000005</v>
      </c>
      <c r="C12405" t="s">
        <v>7</v>
      </c>
      <c r="D12405" t="s">
        <v>221</v>
      </c>
      <c r="E12405" t="s">
        <v>9</v>
      </c>
      <c r="F12405">
        <v>68</v>
      </c>
      <c r="G12405" t="s">
        <v>7515</v>
      </c>
    </row>
    <row r="12406" spans="1:7" x14ac:dyDescent="0.25">
      <c r="A12406">
        <v>12405</v>
      </c>
      <c r="B12406">
        <v>74661.438567000005</v>
      </c>
      <c r="C12406" t="s">
        <v>223</v>
      </c>
      <c r="D12406" t="s">
        <v>7</v>
      </c>
      <c r="E12406" t="s">
        <v>9</v>
      </c>
      <c r="F12406">
        <v>132</v>
      </c>
      <c r="G12406" t="s">
        <v>7516</v>
      </c>
    </row>
    <row r="12407" spans="1:7" x14ac:dyDescent="0.25">
      <c r="A12407">
        <v>12406</v>
      </c>
      <c r="B12407">
        <v>74661.449156000002</v>
      </c>
      <c r="C12407" t="s">
        <v>7</v>
      </c>
      <c r="D12407" t="s">
        <v>223</v>
      </c>
      <c r="E12407" t="s">
        <v>9</v>
      </c>
      <c r="F12407">
        <v>68</v>
      </c>
      <c r="G12407" t="s">
        <v>7517</v>
      </c>
    </row>
    <row r="12408" spans="1:7" x14ac:dyDescent="0.25">
      <c r="A12408">
        <v>12407</v>
      </c>
      <c r="B12408">
        <v>74661.458647000007</v>
      </c>
      <c r="C12408" t="s">
        <v>7</v>
      </c>
      <c r="D12408" t="s">
        <v>221</v>
      </c>
      <c r="E12408" t="s">
        <v>9</v>
      </c>
      <c r="F12408">
        <v>68</v>
      </c>
      <c r="G12408" t="s">
        <v>7518</v>
      </c>
    </row>
    <row r="12409" spans="1:7" x14ac:dyDescent="0.25">
      <c r="A12409">
        <v>12408</v>
      </c>
      <c r="B12409">
        <v>74661.459715999998</v>
      </c>
      <c r="C12409" t="s">
        <v>7</v>
      </c>
      <c r="D12409" t="s">
        <v>221</v>
      </c>
      <c r="E12409" t="s">
        <v>9</v>
      </c>
      <c r="F12409">
        <v>76</v>
      </c>
      <c r="G12409" t="s">
        <v>7519</v>
      </c>
    </row>
    <row r="12410" spans="1:7" x14ac:dyDescent="0.25">
      <c r="A12410">
        <v>12409</v>
      </c>
      <c r="B12410">
        <v>74661.478820000004</v>
      </c>
      <c r="C12410" t="s">
        <v>7</v>
      </c>
      <c r="D12410" t="s">
        <v>223</v>
      </c>
      <c r="E12410" t="s">
        <v>9</v>
      </c>
      <c r="F12410">
        <v>76</v>
      </c>
      <c r="G12410" t="s">
        <v>7520</v>
      </c>
    </row>
    <row r="12411" spans="1:7" x14ac:dyDescent="0.25">
      <c r="A12411">
        <v>12410</v>
      </c>
      <c r="B12411">
        <v>74661.588927000004</v>
      </c>
      <c r="C12411" t="s">
        <v>221</v>
      </c>
      <c r="D12411" t="s">
        <v>7</v>
      </c>
      <c r="E12411" t="s">
        <v>9</v>
      </c>
      <c r="F12411">
        <v>76</v>
      </c>
      <c r="G12411" t="s">
        <v>7521</v>
      </c>
    </row>
    <row r="12412" spans="1:7" x14ac:dyDescent="0.25">
      <c r="A12412">
        <v>12411</v>
      </c>
      <c r="B12412">
        <v>74661.588927000004</v>
      </c>
      <c r="C12412" t="s">
        <v>223</v>
      </c>
      <c r="D12412" t="s">
        <v>7</v>
      </c>
      <c r="E12412" t="s">
        <v>9</v>
      </c>
      <c r="F12412">
        <v>76</v>
      </c>
      <c r="G12412" t="s">
        <v>7522</v>
      </c>
    </row>
    <row r="12413" spans="1:7" x14ac:dyDescent="0.25">
      <c r="A12413">
        <v>12412</v>
      </c>
      <c r="B12413">
        <v>74661.588927000004</v>
      </c>
      <c r="C12413" t="s">
        <v>221</v>
      </c>
      <c r="D12413" t="s">
        <v>7</v>
      </c>
      <c r="E12413" t="s">
        <v>9</v>
      </c>
      <c r="F12413">
        <v>80</v>
      </c>
      <c r="G12413" t="s">
        <v>7523</v>
      </c>
    </row>
    <row r="12414" spans="1:7" x14ac:dyDescent="0.25">
      <c r="A12414">
        <v>12413</v>
      </c>
      <c r="B12414">
        <v>74661.589263000002</v>
      </c>
      <c r="C12414" t="s">
        <v>7</v>
      </c>
      <c r="D12414" t="s">
        <v>221</v>
      </c>
      <c r="E12414" t="s">
        <v>9</v>
      </c>
      <c r="F12414">
        <v>68</v>
      </c>
      <c r="G12414" t="s">
        <v>7524</v>
      </c>
    </row>
    <row r="12415" spans="1:7" x14ac:dyDescent="0.25">
      <c r="A12415">
        <v>12414</v>
      </c>
      <c r="B12415">
        <v>74661.590360999995</v>
      </c>
      <c r="C12415" t="s">
        <v>7</v>
      </c>
      <c r="D12415" t="s">
        <v>221</v>
      </c>
      <c r="E12415" t="s">
        <v>9</v>
      </c>
      <c r="F12415">
        <v>72</v>
      </c>
      <c r="G12415" t="s">
        <v>7525</v>
      </c>
    </row>
    <row r="12416" spans="1:7" x14ac:dyDescent="0.25">
      <c r="A12416">
        <v>12415</v>
      </c>
      <c r="B12416">
        <v>74661.628356000001</v>
      </c>
      <c r="C12416" t="s">
        <v>7</v>
      </c>
      <c r="D12416" t="s">
        <v>221</v>
      </c>
      <c r="E12416" t="s">
        <v>9</v>
      </c>
      <c r="F12416">
        <v>68</v>
      </c>
      <c r="G12416" t="s">
        <v>7526</v>
      </c>
    </row>
    <row r="12417" spans="1:7" x14ac:dyDescent="0.25">
      <c r="A12417">
        <v>12416</v>
      </c>
      <c r="B12417">
        <v>74661.628630000007</v>
      </c>
      <c r="C12417" t="s">
        <v>7</v>
      </c>
      <c r="D12417" t="s">
        <v>223</v>
      </c>
      <c r="E12417" t="s">
        <v>9</v>
      </c>
      <c r="F12417">
        <v>68</v>
      </c>
      <c r="G12417" t="s">
        <v>7527</v>
      </c>
    </row>
    <row r="12418" spans="1:7" x14ac:dyDescent="0.25">
      <c r="A12418">
        <v>12417</v>
      </c>
      <c r="B12418">
        <v>74661.751891000007</v>
      </c>
      <c r="C12418" t="s">
        <v>221</v>
      </c>
      <c r="D12418" t="s">
        <v>7</v>
      </c>
      <c r="E12418" t="s">
        <v>9</v>
      </c>
      <c r="F12418">
        <v>68</v>
      </c>
      <c r="G12418" t="s">
        <v>7528</v>
      </c>
    </row>
    <row r="12419" spans="1:7" x14ac:dyDescent="0.25">
      <c r="A12419">
        <v>12418</v>
      </c>
      <c r="B12419">
        <v>74661.752166000006</v>
      </c>
      <c r="C12419" t="s">
        <v>7</v>
      </c>
      <c r="D12419" t="s">
        <v>221</v>
      </c>
      <c r="E12419" t="s">
        <v>9</v>
      </c>
      <c r="F12419">
        <v>120</v>
      </c>
      <c r="G12419" t="s">
        <v>7529</v>
      </c>
    </row>
    <row r="12420" spans="1:7" x14ac:dyDescent="0.25">
      <c r="A12420">
        <v>12419</v>
      </c>
      <c r="B12420">
        <v>74661.778716000001</v>
      </c>
      <c r="C12420" t="s">
        <v>221</v>
      </c>
      <c r="D12420" t="s">
        <v>7</v>
      </c>
      <c r="E12420" t="s">
        <v>9</v>
      </c>
      <c r="F12420">
        <v>138</v>
      </c>
      <c r="G12420" t="s">
        <v>7530</v>
      </c>
    </row>
    <row r="12421" spans="1:7" x14ac:dyDescent="0.25">
      <c r="A12421">
        <v>12420</v>
      </c>
      <c r="B12421">
        <v>74661.788358999998</v>
      </c>
      <c r="C12421" t="s">
        <v>7</v>
      </c>
      <c r="D12421" t="s">
        <v>221</v>
      </c>
      <c r="E12421" t="s">
        <v>9</v>
      </c>
      <c r="F12421">
        <v>68</v>
      </c>
      <c r="G12421" t="s">
        <v>7531</v>
      </c>
    </row>
    <row r="12422" spans="1:7" x14ac:dyDescent="0.25">
      <c r="A12422">
        <v>12421</v>
      </c>
      <c r="B12422">
        <v>74661.778745999996</v>
      </c>
      <c r="C12422" t="s">
        <v>223</v>
      </c>
      <c r="D12422" t="s">
        <v>7</v>
      </c>
      <c r="E12422" t="s">
        <v>9</v>
      </c>
      <c r="F12422">
        <v>99</v>
      </c>
      <c r="G12422" t="s">
        <v>7532</v>
      </c>
    </row>
    <row r="12423" spans="1:7" x14ac:dyDescent="0.25">
      <c r="A12423">
        <v>12422</v>
      </c>
      <c r="B12423">
        <v>74661.791228000002</v>
      </c>
      <c r="C12423" t="s">
        <v>7</v>
      </c>
      <c r="D12423" t="s">
        <v>223</v>
      </c>
      <c r="E12423" t="s">
        <v>9</v>
      </c>
      <c r="F12423">
        <v>140</v>
      </c>
      <c r="G12423" t="s">
        <v>7533</v>
      </c>
    </row>
    <row r="12424" spans="1:7" x14ac:dyDescent="0.25">
      <c r="A12424">
        <v>12423</v>
      </c>
      <c r="B12424">
        <v>74661.868621000001</v>
      </c>
      <c r="C12424" t="s">
        <v>221</v>
      </c>
      <c r="D12424" t="s">
        <v>7</v>
      </c>
      <c r="E12424" t="s">
        <v>9</v>
      </c>
      <c r="F12424">
        <v>68</v>
      </c>
      <c r="G12424" t="s">
        <v>7534</v>
      </c>
    </row>
    <row r="12425" spans="1:7" x14ac:dyDescent="0.25">
      <c r="A12425">
        <v>12424</v>
      </c>
      <c r="B12425">
        <v>74662.055968000001</v>
      </c>
      <c r="C12425" t="s">
        <v>221</v>
      </c>
      <c r="D12425" t="s">
        <v>7</v>
      </c>
      <c r="E12425" t="s">
        <v>9</v>
      </c>
      <c r="F12425">
        <v>68</v>
      </c>
      <c r="G12425" t="s">
        <v>7535</v>
      </c>
    </row>
    <row r="12426" spans="1:7" x14ac:dyDescent="0.25">
      <c r="A12426">
        <v>12425</v>
      </c>
      <c r="B12426">
        <v>74662.056242999999</v>
      </c>
      <c r="C12426" t="s">
        <v>7</v>
      </c>
      <c r="D12426" t="s">
        <v>221</v>
      </c>
      <c r="E12426" t="s">
        <v>9</v>
      </c>
      <c r="F12426">
        <v>82</v>
      </c>
      <c r="G12426" t="s">
        <v>7536</v>
      </c>
    </row>
    <row r="12427" spans="1:7" x14ac:dyDescent="0.25">
      <c r="A12427">
        <v>12426</v>
      </c>
      <c r="B12427">
        <v>74662.078582000002</v>
      </c>
      <c r="C12427" t="s">
        <v>223</v>
      </c>
      <c r="D12427" t="s">
        <v>7</v>
      </c>
      <c r="E12427" t="s">
        <v>9</v>
      </c>
      <c r="F12427">
        <v>68</v>
      </c>
      <c r="G12427" t="s">
        <v>7537</v>
      </c>
    </row>
    <row r="12428" spans="1:7" x14ac:dyDescent="0.25">
      <c r="A12428">
        <v>12427</v>
      </c>
      <c r="B12428">
        <v>74662.088468999995</v>
      </c>
      <c r="C12428" t="s">
        <v>7</v>
      </c>
      <c r="D12428" t="s">
        <v>223</v>
      </c>
      <c r="E12428" t="s">
        <v>9</v>
      </c>
      <c r="F12428">
        <v>82</v>
      </c>
      <c r="G12428" t="s">
        <v>7538</v>
      </c>
    </row>
    <row r="12429" spans="1:7" x14ac:dyDescent="0.25">
      <c r="A12429">
        <v>12428</v>
      </c>
      <c r="B12429">
        <v>74662.198516000004</v>
      </c>
      <c r="C12429" t="s">
        <v>221</v>
      </c>
      <c r="D12429" t="s">
        <v>7</v>
      </c>
      <c r="E12429" t="s">
        <v>9</v>
      </c>
      <c r="F12429">
        <v>71</v>
      </c>
      <c r="G12429" t="s">
        <v>7539</v>
      </c>
    </row>
    <row r="12430" spans="1:7" x14ac:dyDescent="0.25">
      <c r="A12430">
        <v>12429</v>
      </c>
      <c r="B12430">
        <v>74662.208463999996</v>
      </c>
      <c r="C12430" t="s">
        <v>7</v>
      </c>
      <c r="D12430" t="s">
        <v>221</v>
      </c>
      <c r="E12430" t="s">
        <v>9</v>
      </c>
      <c r="F12430">
        <v>68</v>
      </c>
      <c r="G12430" t="s">
        <v>7540</v>
      </c>
    </row>
    <row r="12431" spans="1:7" x14ac:dyDescent="0.25">
      <c r="A12431">
        <v>12430</v>
      </c>
      <c r="B12431">
        <v>74662.229368999993</v>
      </c>
      <c r="C12431" t="s">
        <v>223</v>
      </c>
      <c r="D12431" t="s">
        <v>7</v>
      </c>
      <c r="E12431" t="s">
        <v>9</v>
      </c>
      <c r="F12431">
        <v>71</v>
      </c>
      <c r="G12431" t="s">
        <v>7541</v>
      </c>
    </row>
    <row r="12432" spans="1:7" x14ac:dyDescent="0.25">
      <c r="A12432">
        <v>12431</v>
      </c>
      <c r="B12432">
        <v>74662.278380000003</v>
      </c>
      <c r="C12432" t="s">
        <v>7</v>
      </c>
      <c r="D12432" t="s">
        <v>223</v>
      </c>
      <c r="E12432" t="s">
        <v>9</v>
      </c>
      <c r="F12432">
        <v>68</v>
      </c>
      <c r="G12432" t="s">
        <v>7542</v>
      </c>
    </row>
    <row r="12433" spans="1:7" x14ac:dyDescent="0.25">
      <c r="A12433">
        <v>12432</v>
      </c>
      <c r="B12433">
        <v>74662.348540000006</v>
      </c>
      <c r="C12433" t="s">
        <v>221</v>
      </c>
      <c r="D12433" t="s">
        <v>7</v>
      </c>
      <c r="E12433" t="s">
        <v>9</v>
      </c>
      <c r="F12433">
        <v>83</v>
      </c>
      <c r="G12433" t="s">
        <v>7543</v>
      </c>
    </row>
    <row r="12434" spans="1:7" x14ac:dyDescent="0.25">
      <c r="A12434">
        <v>12433</v>
      </c>
      <c r="B12434">
        <v>74662.358397000004</v>
      </c>
      <c r="C12434" t="s">
        <v>7</v>
      </c>
      <c r="D12434" t="s">
        <v>221</v>
      </c>
      <c r="E12434" t="s">
        <v>9</v>
      </c>
      <c r="F12434">
        <v>68</v>
      </c>
      <c r="G12434" t="s">
        <v>7544</v>
      </c>
    </row>
    <row r="12435" spans="1:7" x14ac:dyDescent="0.25">
      <c r="A12435">
        <v>12434</v>
      </c>
      <c r="B12435">
        <v>74662.438689000002</v>
      </c>
      <c r="C12435" t="s">
        <v>223</v>
      </c>
      <c r="D12435" t="s">
        <v>7</v>
      </c>
      <c r="E12435" t="s">
        <v>9</v>
      </c>
      <c r="F12435">
        <v>83</v>
      </c>
      <c r="G12435" t="s">
        <v>7545</v>
      </c>
    </row>
    <row r="12436" spans="1:7" x14ac:dyDescent="0.25">
      <c r="A12436">
        <v>12435</v>
      </c>
      <c r="B12436">
        <v>74662.438903000002</v>
      </c>
      <c r="C12436" t="s">
        <v>7</v>
      </c>
      <c r="D12436" t="s">
        <v>223</v>
      </c>
      <c r="E12436" t="s">
        <v>9</v>
      </c>
      <c r="F12436">
        <v>68</v>
      </c>
      <c r="G12436" t="s">
        <v>7546</v>
      </c>
    </row>
    <row r="12437" spans="1:7" x14ac:dyDescent="0.25">
      <c r="A12437">
        <v>12436</v>
      </c>
      <c r="B12437">
        <v>74663.412595999995</v>
      </c>
      <c r="C12437" t="s">
        <v>223</v>
      </c>
      <c r="D12437" t="s">
        <v>7</v>
      </c>
      <c r="E12437" t="s">
        <v>9</v>
      </c>
      <c r="F12437">
        <v>71</v>
      </c>
      <c r="G12437" t="s">
        <v>7547</v>
      </c>
    </row>
    <row r="12438" spans="1:7" x14ac:dyDescent="0.25">
      <c r="A12438">
        <v>12437</v>
      </c>
      <c r="B12438">
        <v>74663.448302000004</v>
      </c>
      <c r="C12438" t="s">
        <v>7</v>
      </c>
      <c r="D12438" t="s">
        <v>223</v>
      </c>
      <c r="E12438" t="s">
        <v>9</v>
      </c>
      <c r="F12438">
        <v>68</v>
      </c>
      <c r="G12438" t="s">
        <v>7548</v>
      </c>
    </row>
    <row r="12439" spans="1:7" x14ac:dyDescent="0.25">
      <c r="A12439">
        <v>12438</v>
      </c>
      <c r="B12439">
        <v>74663.581999999995</v>
      </c>
      <c r="C12439" t="s">
        <v>223</v>
      </c>
      <c r="D12439" t="s">
        <v>7</v>
      </c>
      <c r="E12439" t="s">
        <v>9</v>
      </c>
      <c r="F12439">
        <v>80</v>
      </c>
      <c r="G12439" t="s">
        <v>7549</v>
      </c>
    </row>
    <row r="12440" spans="1:7" x14ac:dyDescent="0.25">
      <c r="A12440">
        <v>12439</v>
      </c>
      <c r="B12440">
        <v>74663.582274</v>
      </c>
      <c r="C12440" t="s">
        <v>7</v>
      </c>
      <c r="D12440" t="s">
        <v>223</v>
      </c>
      <c r="E12440" t="s">
        <v>9</v>
      </c>
      <c r="F12440">
        <v>68</v>
      </c>
      <c r="G12440" t="s">
        <v>7550</v>
      </c>
    </row>
    <row r="12441" spans="1:7" x14ac:dyDescent="0.25">
      <c r="A12441">
        <v>12440</v>
      </c>
      <c r="B12441">
        <v>74663.584319000001</v>
      </c>
      <c r="C12441" t="s">
        <v>7</v>
      </c>
      <c r="D12441" t="s">
        <v>223</v>
      </c>
      <c r="E12441" t="s">
        <v>9</v>
      </c>
      <c r="F12441">
        <v>72</v>
      </c>
      <c r="G12441" t="s">
        <v>7551</v>
      </c>
    </row>
    <row r="12442" spans="1:7" x14ac:dyDescent="0.25">
      <c r="A12442">
        <v>12441</v>
      </c>
      <c r="B12442">
        <v>74663.640197000001</v>
      </c>
      <c r="C12442" t="s">
        <v>7</v>
      </c>
      <c r="D12442" t="s">
        <v>261</v>
      </c>
      <c r="E12442" t="s">
        <v>16</v>
      </c>
      <c r="F12442">
        <v>321</v>
      </c>
      <c r="G12442" t="s">
        <v>262</v>
      </c>
    </row>
    <row r="12443" spans="1:7" x14ac:dyDescent="0.25">
      <c r="A12443">
        <v>12442</v>
      </c>
      <c r="B12443">
        <v>74663.758482999998</v>
      </c>
      <c r="C12443" t="s">
        <v>261</v>
      </c>
      <c r="D12443" t="s">
        <v>7</v>
      </c>
      <c r="E12443" t="s">
        <v>16</v>
      </c>
      <c r="F12443">
        <v>64</v>
      </c>
      <c r="G12443" t="s">
        <v>263</v>
      </c>
    </row>
    <row r="12444" spans="1:7" x14ac:dyDescent="0.25">
      <c r="A12444">
        <v>12443</v>
      </c>
      <c r="B12444">
        <v>74663.906249000007</v>
      </c>
      <c r="C12444" t="s">
        <v>223</v>
      </c>
      <c r="D12444" t="s">
        <v>7</v>
      </c>
      <c r="E12444" t="s">
        <v>9</v>
      </c>
      <c r="F12444">
        <v>68</v>
      </c>
      <c r="G12444" t="s">
        <v>7552</v>
      </c>
    </row>
    <row r="12445" spans="1:7" x14ac:dyDescent="0.25">
      <c r="A12445">
        <v>12444</v>
      </c>
      <c r="B12445">
        <v>74664.635313999999</v>
      </c>
      <c r="C12445" t="s">
        <v>7</v>
      </c>
      <c r="D12445" t="s">
        <v>221</v>
      </c>
      <c r="E12445" t="s">
        <v>9</v>
      </c>
      <c r="F12445">
        <v>68</v>
      </c>
      <c r="G12445" t="s">
        <v>7553</v>
      </c>
    </row>
    <row r="12446" spans="1:7" x14ac:dyDescent="0.25">
      <c r="A12446">
        <v>12445</v>
      </c>
      <c r="B12446">
        <v>74664.638030000002</v>
      </c>
      <c r="C12446" t="s">
        <v>7</v>
      </c>
      <c r="D12446" t="s">
        <v>223</v>
      </c>
      <c r="E12446" t="s">
        <v>9</v>
      </c>
      <c r="F12446">
        <v>68</v>
      </c>
      <c r="G12446" t="s">
        <v>7554</v>
      </c>
    </row>
    <row r="12447" spans="1:7" x14ac:dyDescent="0.25">
      <c r="A12447">
        <v>12446</v>
      </c>
      <c r="B12447">
        <v>74664.768553000002</v>
      </c>
      <c r="C12447" t="s">
        <v>221</v>
      </c>
      <c r="D12447" t="s">
        <v>7</v>
      </c>
      <c r="E12447" t="s">
        <v>9</v>
      </c>
      <c r="F12447">
        <v>68</v>
      </c>
      <c r="G12447" t="s">
        <v>7555</v>
      </c>
    </row>
    <row r="12448" spans="1:7" x14ac:dyDescent="0.25">
      <c r="A12448">
        <v>12447</v>
      </c>
      <c r="B12448">
        <v>74664.768553000002</v>
      </c>
      <c r="C12448" t="s">
        <v>221</v>
      </c>
      <c r="D12448" t="s">
        <v>7</v>
      </c>
      <c r="E12448" t="s">
        <v>9</v>
      </c>
      <c r="F12448">
        <v>68</v>
      </c>
      <c r="G12448" t="s">
        <v>7556</v>
      </c>
    </row>
    <row r="12449" spans="1:7" x14ac:dyDescent="0.25">
      <c r="A12449">
        <v>12448</v>
      </c>
      <c r="B12449">
        <v>74664.776366000006</v>
      </c>
      <c r="C12449" t="s">
        <v>7</v>
      </c>
      <c r="D12449" t="s">
        <v>221</v>
      </c>
      <c r="E12449" t="s">
        <v>9</v>
      </c>
      <c r="F12449">
        <v>68</v>
      </c>
      <c r="G12449" t="s">
        <v>7557</v>
      </c>
    </row>
    <row r="12450" spans="1:7" x14ac:dyDescent="0.25">
      <c r="A12450">
        <v>12449</v>
      </c>
      <c r="B12450">
        <v>74664.788633999997</v>
      </c>
      <c r="C12450" t="s">
        <v>223</v>
      </c>
      <c r="D12450" t="s">
        <v>7</v>
      </c>
      <c r="E12450" t="s">
        <v>9</v>
      </c>
      <c r="F12450">
        <v>68</v>
      </c>
      <c r="G12450" t="s">
        <v>7558</v>
      </c>
    </row>
    <row r="12451" spans="1:7" x14ac:dyDescent="0.25">
      <c r="A12451">
        <v>12450</v>
      </c>
      <c r="B12451">
        <v>74664.788665</v>
      </c>
      <c r="C12451" t="s">
        <v>223</v>
      </c>
      <c r="D12451" t="s">
        <v>7</v>
      </c>
      <c r="E12451" t="s">
        <v>9</v>
      </c>
      <c r="F12451">
        <v>68</v>
      </c>
      <c r="G12451" t="s">
        <v>7559</v>
      </c>
    </row>
    <row r="12452" spans="1:7" x14ac:dyDescent="0.25">
      <c r="A12452">
        <v>12451</v>
      </c>
      <c r="B12452">
        <v>74664.798490999994</v>
      </c>
      <c r="C12452" t="s">
        <v>7</v>
      </c>
      <c r="D12452" t="s">
        <v>223</v>
      </c>
      <c r="E12452" t="s">
        <v>9</v>
      </c>
      <c r="F12452">
        <v>68</v>
      </c>
      <c r="G12452" t="s">
        <v>7560</v>
      </c>
    </row>
    <row r="12453" spans="1:7" x14ac:dyDescent="0.25">
      <c r="A12453">
        <v>12452</v>
      </c>
      <c r="B12453">
        <v>74692.378385999997</v>
      </c>
      <c r="C12453" t="s">
        <v>221</v>
      </c>
      <c r="D12453" t="s">
        <v>7</v>
      </c>
      <c r="E12453" t="s">
        <v>9</v>
      </c>
      <c r="F12453">
        <v>71</v>
      </c>
      <c r="G12453" t="s">
        <v>7561</v>
      </c>
    </row>
    <row r="12454" spans="1:7" x14ac:dyDescent="0.25">
      <c r="A12454">
        <v>12453</v>
      </c>
      <c r="B12454">
        <v>74692.428281999993</v>
      </c>
      <c r="C12454" t="s">
        <v>7</v>
      </c>
      <c r="D12454" t="s">
        <v>221</v>
      </c>
      <c r="E12454" t="s">
        <v>9</v>
      </c>
      <c r="F12454">
        <v>68</v>
      </c>
      <c r="G12454" t="s">
        <v>7562</v>
      </c>
    </row>
    <row r="12455" spans="1:7" x14ac:dyDescent="0.25">
      <c r="A12455">
        <v>12454</v>
      </c>
      <c r="B12455">
        <v>74692.563445000007</v>
      </c>
      <c r="C12455" t="s">
        <v>221</v>
      </c>
      <c r="D12455" t="s">
        <v>7</v>
      </c>
      <c r="E12455" t="s">
        <v>9</v>
      </c>
      <c r="F12455">
        <v>80</v>
      </c>
      <c r="G12455" t="s">
        <v>7563</v>
      </c>
    </row>
    <row r="12456" spans="1:7" x14ac:dyDescent="0.25">
      <c r="A12456">
        <v>12455</v>
      </c>
      <c r="B12456">
        <v>74692.563657999999</v>
      </c>
      <c r="C12456" t="s">
        <v>7</v>
      </c>
      <c r="D12456" t="s">
        <v>221</v>
      </c>
      <c r="E12456" t="s">
        <v>9</v>
      </c>
      <c r="F12456">
        <v>68</v>
      </c>
      <c r="G12456" t="s">
        <v>7564</v>
      </c>
    </row>
    <row r="12457" spans="1:7" x14ac:dyDescent="0.25">
      <c r="A12457">
        <v>12456</v>
      </c>
      <c r="B12457">
        <v>74692.565061999994</v>
      </c>
      <c r="C12457" t="s">
        <v>7</v>
      </c>
      <c r="D12457" t="s">
        <v>221</v>
      </c>
      <c r="E12457" t="s">
        <v>9</v>
      </c>
      <c r="F12457">
        <v>72</v>
      </c>
      <c r="G12457" t="s">
        <v>7565</v>
      </c>
    </row>
    <row r="12458" spans="1:7" x14ac:dyDescent="0.25">
      <c r="A12458">
        <v>12457</v>
      </c>
      <c r="B12458">
        <v>74692.944396000006</v>
      </c>
      <c r="C12458" t="s">
        <v>221</v>
      </c>
      <c r="D12458" t="s">
        <v>7</v>
      </c>
      <c r="E12458" t="s">
        <v>9</v>
      </c>
      <c r="F12458">
        <v>68</v>
      </c>
      <c r="G12458" t="s">
        <v>7566</v>
      </c>
    </row>
    <row r="12459" spans="1:7" x14ac:dyDescent="0.25">
      <c r="A12459">
        <v>12458</v>
      </c>
      <c r="B12459">
        <v>74694.238433000006</v>
      </c>
      <c r="C12459" t="s">
        <v>223</v>
      </c>
      <c r="D12459" t="s">
        <v>7</v>
      </c>
      <c r="E12459" t="s">
        <v>9</v>
      </c>
      <c r="F12459">
        <v>71</v>
      </c>
      <c r="G12459" t="s">
        <v>7567</v>
      </c>
    </row>
    <row r="12460" spans="1:7" x14ac:dyDescent="0.25">
      <c r="A12460">
        <v>12459</v>
      </c>
      <c r="B12460">
        <v>74694.288358999998</v>
      </c>
      <c r="C12460" t="s">
        <v>7</v>
      </c>
      <c r="D12460" t="s">
        <v>223</v>
      </c>
      <c r="E12460" t="s">
        <v>9</v>
      </c>
      <c r="F12460">
        <v>68</v>
      </c>
      <c r="G12460" t="s">
        <v>7568</v>
      </c>
    </row>
    <row r="12461" spans="1:7" x14ac:dyDescent="0.25">
      <c r="A12461">
        <v>12460</v>
      </c>
      <c r="B12461">
        <v>74694.423949000004</v>
      </c>
      <c r="C12461" t="s">
        <v>223</v>
      </c>
      <c r="D12461" t="s">
        <v>7</v>
      </c>
      <c r="E12461" t="s">
        <v>9</v>
      </c>
      <c r="F12461">
        <v>80</v>
      </c>
      <c r="G12461" t="s">
        <v>7569</v>
      </c>
    </row>
    <row r="12462" spans="1:7" x14ac:dyDescent="0.25">
      <c r="A12462">
        <v>12461</v>
      </c>
      <c r="B12462">
        <v>74694.424375999995</v>
      </c>
      <c r="C12462" t="s">
        <v>7</v>
      </c>
      <c r="D12462" t="s">
        <v>223</v>
      </c>
      <c r="E12462" t="s">
        <v>9</v>
      </c>
      <c r="F12462">
        <v>68</v>
      </c>
      <c r="G12462" t="s">
        <v>7570</v>
      </c>
    </row>
    <row r="12463" spans="1:7" x14ac:dyDescent="0.25">
      <c r="A12463">
        <v>12462</v>
      </c>
      <c r="B12463">
        <v>74694.425994000005</v>
      </c>
      <c r="C12463" t="s">
        <v>7</v>
      </c>
      <c r="D12463" t="s">
        <v>223</v>
      </c>
      <c r="E12463" t="s">
        <v>9</v>
      </c>
      <c r="F12463">
        <v>72</v>
      </c>
      <c r="G12463" t="s">
        <v>7571</v>
      </c>
    </row>
    <row r="12464" spans="1:7" x14ac:dyDescent="0.25">
      <c r="A12464">
        <v>12463</v>
      </c>
      <c r="B12464">
        <v>74694.671172000002</v>
      </c>
      <c r="C12464" t="s">
        <v>223</v>
      </c>
      <c r="D12464" t="s">
        <v>7</v>
      </c>
      <c r="E12464" t="s">
        <v>9</v>
      </c>
      <c r="F12464">
        <v>68</v>
      </c>
      <c r="G12464" t="s">
        <v>7572</v>
      </c>
    </row>
    <row r="12465" spans="1:7" x14ac:dyDescent="0.25">
      <c r="A12465">
        <v>12464</v>
      </c>
      <c r="B12465">
        <v>74723.078672999996</v>
      </c>
      <c r="C12465" t="s">
        <v>221</v>
      </c>
      <c r="D12465" t="s">
        <v>7</v>
      </c>
      <c r="E12465" t="s">
        <v>9</v>
      </c>
      <c r="F12465">
        <v>71</v>
      </c>
      <c r="G12465" t="s">
        <v>7573</v>
      </c>
    </row>
    <row r="12466" spans="1:7" x14ac:dyDescent="0.25">
      <c r="A12466">
        <v>12465</v>
      </c>
      <c r="B12466">
        <v>74723.118407000002</v>
      </c>
      <c r="C12466" t="s">
        <v>7</v>
      </c>
      <c r="D12466" t="s">
        <v>221</v>
      </c>
      <c r="E12466" t="s">
        <v>9</v>
      </c>
      <c r="F12466">
        <v>68</v>
      </c>
      <c r="G12466" t="s">
        <v>7574</v>
      </c>
    </row>
    <row r="12467" spans="1:7" x14ac:dyDescent="0.25">
      <c r="A12467">
        <v>12466</v>
      </c>
      <c r="B12467">
        <v>74723.245603999996</v>
      </c>
      <c r="C12467" t="s">
        <v>221</v>
      </c>
      <c r="D12467" t="s">
        <v>7</v>
      </c>
      <c r="E12467" t="s">
        <v>9</v>
      </c>
      <c r="F12467">
        <v>80</v>
      </c>
      <c r="G12467" t="s">
        <v>7575</v>
      </c>
    </row>
    <row r="12468" spans="1:7" x14ac:dyDescent="0.25">
      <c r="A12468">
        <v>12467</v>
      </c>
      <c r="B12468">
        <v>74723.245848000006</v>
      </c>
      <c r="C12468" t="s">
        <v>7</v>
      </c>
      <c r="D12468" t="s">
        <v>221</v>
      </c>
      <c r="E12468" t="s">
        <v>9</v>
      </c>
      <c r="F12468">
        <v>68</v>
      </c>
      <c r="G12468" t="s">
        <v>7576</v>
      </c>
    </row>
    <row r="12469" spans="1:7" x14ac:dyDescent="0.25">
      <c r="A12469">
        <v>12468</v>
      </c>
      <c r="B12469">
        <v>74723.247313</v>
      </c>
      <c r="C12469" t="s">
        <v>7</v>
      </c>
      <c r="D12469" t="s">
        <v>221</v>
      </c>
      <c r="E12469" t="s">
        <v>9</v>
      </c>
      <c r="F12469">
        <v>72</v>
      </c>
      <c r="G12469" t="s">
        <v>7577</v>
      </c>
    </row>
    <row r="12470" spans="1:7" x14ac:dyDescent="0.25">
      <c r="A12470">
        <v>12469</v>
      </c>
      <c r="B12470">
        <v>74723.620909000005</v>
      </c>
      <c r="C12470" t="s">
        <v>221</v>
      </c>
      <c r="D12470" t="s">
        <v>7</v>
      </c>
      <c r="E12470" t="s">
        <v>9</v>
      </c>
      <c r="F12470">
        <v>68</v>
      </c>
      <c r="G12470" t="s">
        <v>7578</v>
      </c>
    </row>
    <row r="12471" spans="1:7" x14ac:dyDescent="0.25">
      <c r="A12471">
        <v>12470</v>
      </c>
      <c r="B12471">
        <v>74724.251646999997</v>
      </c>
      <c r="C12471" t="s">
        <v>223</v>
      </c>
      <c r="D12471" t="s">
        <v>7</v>
      </c>
      <c r="E12471" t="s">
        <v>9</v>
      </c>
      <c r="F12471">
        <v>71</v>
      </c>
      <c r="G12471" t="s">
        <v>7579</v>
      </c>
    </row>
    <row r="12472" spans="1:7" x14ac:dyDescent="0.25">
      <c r="A12472">
        <v>12471</v>
      </c>
      <c r="B12472">
        <v>74724.288329000003</v>
      </c>
      <c r="C12472" t="s">
        <v>7</v>
      </c>
      <c r="D12472" t="s">
        <v>223</v>
      </c>
      <c r="E12472" t="s">
        <v>9</v>
      </c>
      <c r="F12472">
        <v>68</v>
      </c>
      <c r="G12472" t="s">
        <v>7580</v>
      </c>
    </row>
    <row r="12473" spans="1:7" x14ac:dyDescent="0.25">
      <c r="A12473">
        <v>12472</v>
      </c>
      <c r="B12473">
        <v>74724.422789000004</v>
      </c>
      <c r="C12473" t="s">
        <v>223</v>
      </c>
      <c r="D12473" t="s">
        <v>7</v>
      </c>
      <c r="E12473" t="s">
        <v>9</v>
      </c>
      <c r="F12473">
        <v>80</v>
      </c>
      <c r="G12473" t="s">
        <v>7581</v>
      </c>
    </row>
    <row r="12474" spans="1:7" x14ac:dyDescent="0.25">
      <c r="A12474">
        <v>12473</v>
      </c>
      <c r="B12474">
        <v>74724.423003000004</v>
      </c>
      <c r="C12474" t="s">
        <v>7</v>
      </c>
      <c r="D12474" t="s">
        <v>223</v>
      </c>
      <c r="E12474" t="s">
        <v>9</v>
      </c>
      <c r="F12474">
        <v>68</v>
      </c>
      <c r="G12474" t="s">
        <v>7582</v>
      </c>
    </row>
    <row r="12475" spans="1:7" x14ac:dyDescent="0.25">
      <c r="A12475">
        <v>12474</v>
      </c>
      <c r="B12475">
        <v>74724.424650999994</v>
      </c>
      <c r="C12475" t="s">
        <v>7</v>
      </c>
      <c r="D12475" t="s">
        <v>223</v>
      </c>
      <c r="E12475" t="s">
        <v>9</v>
      </c>
      <c r="F12475">
        <v>72</v>
      </c>
      <c r="G12475" t="s">
        <v>7583</v>
      </c>
    </row>
    <row r="12476" spans="1:7" x14ac:dyDescent="0.25">
      <c r="A12476">
        <v>12475</v>
      </c>
      <c r="B12476">
        <v>74724.73474</v>
      </c>
      <c r="C12476" t="s">
        <v>223</v>
      </c>
      <c r="D12476" t="s">
        <v>7</v>
      </c>
      <c r="E12476" t="s">
        <v>9</v>
      </c>
      <c r="F12476">
        <v>68</v>
      </c>
      <c r="G12476" t="s">
        <v>7584</v>
      </c>
    </row>
    <row r="12477" spans="1:7" x14ac:dyDescent="0.25">
      <c r="A12477">
        <v>12476</v>
      </c>
      <c r="B12477">
        <v>74752.518859000003</v>
      </c>
      <c r="C12477" t="s">
        <v>221</v>
      </c>
      <c r="D12477" t="s">
        <v>7</v>
      </c>
      <c r="E12477" t="s">
        <v>9</v>
      </c>
      <c r="F12477">
        <v>71</v>
      </c>
      <c r="G12477" t="s">
        <v>7585</v>
      </c>
    </row>
    <row r="12478" spans="1:7" x14ac:dyDescent="0.25">
      <c r="A12478">
        <v>12477</v>
      </c>
      <c r="B12478">
        <v>74752.558287000007</v>
      </c>
      <c r="C12478" t="s">
        <v>7</v>
      </c>
      <c r="D12478" t="s">
        <v>221</v>
      </c>
      <c r="E12478" t="s">
        <v>9</v>
      </c>
      <c r="F12478">
        <v>68</v>
      </c>
      <c r="G12478" t="s">
        <v>7586</v>
      </c>
    </row>
    <row r="12479" spans="1:7" x14ac:dyDescent="0.25">
      <c r="A12479">
        <v>12478</v>
      </c>
      <c r="B12479">
        <v>74752.686553000007</v>
      </c>
      <c r="C12479" t="s">
        <v>221</v>
      </c>
      <c r="D12479" t="s">
        <v>7</v>
      </c>
      <c r="E12479" t="s">
        <v>9</v>
      </c>
      <c r="F12479">
        <v>80</v>
      </c>
      <c r="G12479" t="s">
        <v>7587</v>
      </c>
    </row>
    <row r="12480" spans="1:7" x14ac:dyDescent="0.25">
      <c r="A12480">
        <v>12479</v>
      </c>
      <c r="B12480">
        <v>74752.686797000002</v>
      </c>
      <c r="C12480" t="s">
        <v>7</v>
      </c>
      <c r="D12480" t="s">
        <v>221</v>
      </c>
      <c r="E12480" t="s">
        <v>9</v>
      </c>
      <c r="F12480">
        <v>68</v>
      </c>
      <c r="G12480" t="s">
        <v>7588</v>
      </c>
    </row>
    <row r="12481" spans="1:7" x14ac:dyDescent="0.25">
      <c r="A12481">
        <v>12480</v>
      </c>
      <c r="B12481">
        <v>74752.688718999998</v>
      </c>
      <c r="C12481" t="s">
        <v>7</v>
      </c>
      <c r="D12481" t="s">
        <v>221</v>
      </c>
      <c r="E12481" t="s">
        <v>9</v>
      </c>
      <c r="F12481">
        <v>72</v>
      </c>
      <c r="G12481" t="s">
        <v>7589</v>
      </c>
    </row>
    <row r="12482" spans="1:7" x14ac:dyDescent="0.25">
      <c r="A12482">
        <v>12481</v>
      </c>
      <c r="B12482">
        <v>74753.083922000005</v>
      </c>
      <c r="C12482" t="s">
        <v>221</v>
      </c>
      <c r="D12482" t="s">
        <v>7</v>
      </c>
      <c r="E12482" t="s">
        <v>9</v>
      </c>
      <c r="F12482">
        <v>68</v>
      </c>
      <c r="G12482" t="s">
        <v>7590</v>
      </c>
    </row>
    <row r="12483" spans="1:7" x14ac:dyDescent="0.25">
      <c r="A12483">
        <v>12482</v>
      </c>
      <c r="B12483">
        <v>74753.347930000004</v>
      </c>
      <c r="C12483" t="s">
        <v>223</v>
      </c>
      <c r="D12483" t="s">
        <v>7</v>
      </c>
      <c r="E12483" t="s">
        <v>9</v>
      </c>
      <c r="F12483">
        <v>71</v>
      </c>
      <c r="G12483" t="s">
        <v>7591</v>
      </c>
    </row>
    <row r="12484" spans="1:7" x14ac:dyDescent="0.25">
      <c r="A12484">
        <v>12483</v>
      </c>
      <c r="B12484">
        <v>74753.378385999997</v>
      </c>
      <c r="C12484" t="s">
        <v>7</v>
      </c>
      <c r="D12484" t="s">
        <v>223</v>
      </c>
      <c r="E12484" t="s">
        <v>9</v>
      </c>
      <c r="F12484">
        <v>68</v>
      </c>
      <c r="G12484" t="s">
        <v>7592</v>
      </c>
    </row>
    <row r="12485" spans="1:7" x14ac:dyDescent="0.25">
      <c r="A12485">
        <v>12484</v>
      </c>
      <c r="B12485">
        <v>74753.509795000005</v>
      </c>
      <c r="C12485" t="s">
        <v>223</v>
      </c>
      <c r="D12485" t="s">
        <v>7</v>
      </c>
      <c r="E12485" t="s">
        <v>9</v>
      </c>
      <c r="F12485">
        <v>80</v>
      </c>
      <c r="G12485" t="s">
        <v>7593</v>
      </c>
    </row>
    <row r="12486" spans="1:7" x14ac:dyDescent="0.25">
      <c r="A12486">
        <v>12485</v>
      </c>
      <c r="B12486">
        <v>74753.510039000001</v>
      </c>
      <c r="C12486" t="s">
        <v>7</v>
      </c>
      <c r="D12486" t="s">
        <v>223</v>
      </c>
      <c r="E12486" t="s">
        <v>9</v>
      </c>
      <c r="F12486">
        <v>68</v>
      </c>
      <c r="G12486" t="s">
        <v>7594</v>
      </c>
    </row>
    <row r="12487" spans="1:7" x14ac:dyDescent="0.25">
      <c r="A12487">
        <v>12486</v>
      </c>
      <c r="B12487">
        <v>74753.515104999999</v>
      </c>
      <c r="C12487" t="s">
        <v>7</v>
      </c>
      <c r="D12487" t="s">
        <v>223</v>
      </c>
      <c r="E12487" t="s">
        <v>9</v>
      </c>
      <c r="F12487">
        <v>72</v>
      </c>
      <c r="G12487" t="s">
        <v>7595</v>
      </c>
    </row>
    <row r="12488" spans="1:7" x14ac:dyDescent="0.25">
      <c r="A12488">
        <v>12487</v>
      </c>
      <c r="B12488">
        <v>74753.807891000004</v>
      </c>
      <c r="C12488" t="s">
        <v>223</v>
      </c>
      <c r="D12488" t="s">
        <v>7</v>
      </c>
      <c r="E12488" t="s">
        <v>9</v>
      </c>
      <c r="F12488">
        <v>68</v>
      </c>
      <c r="G12488" t="s">
        <v>7596</v>
      </c>
    </row>
    <row r="12489" spans="1:7" x14ac:dyDescent="0.25">
      <c r="A12489">
        <v>12488</v>
      </c>
      <c r="B12489">
        <v>74781.958769999997</v>
      </c>
      <c r="C12489" t="s">
        <v>221</v>
      </c>
      <c r="D12489" t="s">
        <v>7</v>
      </c>
      <c r="E12489" t="s">
        <v>9</v>
      </c>
      <c r="F12489">
        <v>71</v>
      </c>
      <c r="G12489" t="s">
        <v>7597</v>
      </c>
    </row>
    <row r="12490" spans="1:7" x14ac:dyDescent="0.25">
      <c r="A12490">
        <v>12489</v>
      </c>
      <c r="B12490">
        <v>74782.008390999996</v>
      </c>
      <c r="C12490" t="s">
        <v>7</v>
      </c>
      <c r="D12490" t="s">
        <v>221</v>
      </c>
      <c r="E12490" t="s">
        <v>9</v>
      </c>
      <c r="F12490">
        <v>68</v>
      </c>
      <c r="G12490" t="s">
        <v>7598</v>
      </c>
    </row>
    <row r="12491" spans="1:7" x14ac:dyDescent="0.25">
      <c r="A12491">
        <v>12490</v>
      </c>
      <c r="B12491">
        <v>74782.141508999994</v>
      </c>
      <c r="C12491" t="s">
        <v>221</v>
      </c>
      <c r="D12491" t="s">
        <v>7</v>
      </c>
      <c r="E12491" t="s">
        <v>9</v>
      </c>
      <c r="F12491">
        <v>80</v>
      </c>
      <c r="G12491" t="s">
        <v>7599</v>
      </c>
    </row>
    <row r="12492" spans="1:7" x14ac:dyDescent="0.25">
      <c r="A12492">
        <v>12491</v>
      </c>
      <c r="B12492">
        <v>74782.142728999999</v>
      </c>
      <c r="C12492" t="s">
        <v>7</v>
      </c>
      <c r="D12492" t="s">
        <v>221</v>
      </c>
      <c r="E12492" t="s">
        <v>9</v>
      </c>
      <c r="F12492">
        <v>68</v>
      </c>
      <c r="G12492" t="s">
        <v>7600</v>
      </c>
    </row>
    <row r="12493" spans="1:7" x14ac:dyDescent="0.25">
      <c r="A12493">
        <v>12492</v>
      </c>
      <c r="B12493">
        <v>74782.143767000001</v>
      </c>
      <c r="C12493" t="s">
        <v>7</v>
      </c>
      <c r="D12493" t="s">
        <v>221</v>
      </c>
      <c r="E12493" t="s">
        <v>9</v>
      </c>
      <c r="F12493">
        <v>72</v>
      </c>
      <c r="G12493" t="s">
        <v>7601</v>
      </c>
    </row>
    <row r="12494" spans="1:7" x14ac:dyDescent="0.25">
      <c r="A12494">
        <v>12493</v>
      </c>
      <c r="B12494">
        <v>74782.463134000005</v>
      </c>
      <c r="C12494" t="s">
        <v>221</v>
      </c>
      <c r="D12494" t="s">
        <v>7</v>
      </c>
      <c r="E12494" t="s">
        <v>9</v>
      </c>
      <c r="F12494">
        <v>68</v>
      </c>
      <c r="G12494" t="s">
        <v>7602</v>
      </c>
    </row>
    <row r="12495" spans="1:7" x14ac:dyDescent="0.25">
      <c r="A12495">
        <v>12494</v>
      </c>
      <c r="B12495">
        <v>74783.286619999999</v>
      </c>
      <c r="C12495" t="s">
        <v>223</v>
      </c>
      <c r="D12495" t="s">
        <v>7</v>
      </c>
      <c r="E12495" t="s">
        <v>9</v>
      </c>
      <c r="F12495">
        <v>71</v>
      </c>
      <c r="G12495" t="s">
        <v>7603</v>
      </c>
    </row>
    <row r="12496" spans="1:7" x14ac:dyDescent="0.25">
      <c r="A12496">
        <v>12495</v>
      </c>
      <c r="B12496">
        <v>74783.318327999994</v>
      </c>
      <c r="C12496" t="s">
        <v>7</v>
      </c>
      <c r="D12496" t="s">
        <v>223</v>
      </c>
      <c r="E12496" t="s">
        <v>9</v>
      </c>
      <c r="F12496">
        <v>68</v>
      </c>
      <c r="G12496" t="s">
        <v>7604</v>
      </c>
    </row>
    <row r="12497" spans="1:7" x14ac:dyDescent="0.25">
      <c r="A12497">
        <v>12496</v>
      </c>
      <c r="B12497">
        <v>74783.454039000004</v>
      </c>
      <c r="C12497" t="s">
        <v>223</v>
      </c>
      <c r="D12497" t="s">
        <v>7</v>
      </c>
      <c r="E12497" t="s">
        <v>9</v>
      </c>
      <c r="F12497">
        <v>80</v>
      </c>
      <c r="G12497" t="s">
        <v>7605</v>
      </c>
    </row>
    <row r="12498" spans="1:7" x14ac:dyDescent="0.25">
      <c r="A12498">
        <v>12497</v>
      </c>
      <c r="B12498">
        <v>74783.454343999998</v>
      </c>
      <c r="C12498" t="s">
        <v>7</v>
      </c>
      <c r="D12498" t="s">
        <v>223</v>
      </c>
      <c r="E12498" t="s">
        <v>9</v>
      </c>
      <c r="F12498">
        <v>68</v>
      </c>
      <c r="G12498" t="s">
        <v>7606</v>
      </c>
    </row>
    <row r="12499" spans="1:7" x14ac:dyDescent="0.25">
      <c r="A12499">
        <v>12498</v>
      </c>
      <c r="B12499">
        <v>74783.455778999996</v>
      </c>
      <c r="C12499" t="s">
        <v>7</v>
      </c>
      <c r="D12499" t="s">
        <v>223</v>
      </c>
      <c r="E12499" t="s">
        <v>9</v>
      </c>
      <c r="F12499">
        <v>72</v>
      </c>
      <c r="G12499" t="s">
        <v>7607</v>
      </c>
    </row>
    <row r="12500" spans="1:7" x14ac:dyDescent="0.25">
      <c r="A12500">
        <v>12499</v>
      </c>
      <c r="B12500">
        <v>74783.785703999994</v>
      </c>
      <c r="C12500" t="s">
        <v>223</v>
      </c>
      <c r="D12500" t="s">
        <v>7</v>
      </c>
      <c r="E12500" t="s">
        <v>9</v>
      </c>
      <c r="F12500">
        <v>68</v>
      </c>
      <c r="G12500" t="s">
        <v>7608</v>
      </c>
    </row>
    <row r="12501" spans="1:7" x14ac:dyDescent="0.25">
      <c r="A12501">
        <v>12500</v>
      </c>
      <c r="B12501">
        <v>74812.648405999993</v>
      </c>
      <c r="C12501" t="s">
        <v>221</v>
      </c>
      <c r="D12501" t="s">
        <v>7</v>
      </c>
      <c r="E12501" t="s">
        <v>9</v>
      </c>
      <c r="F12501">
        <v>71</v>
      </c>
      <c r="G12501" t="s">
        <v>7609</v>
      </c>
    </row>
    <row r="12502" spans="1:7" x14ac:dyDescent="0.25">
      <c r="A12502">
        <v>12501</v>
      </c>
      <c r="B12502">
        <v>74812.688322999995</v>
      </c>
      <c r="C12502" t="s">
        <v>7</v>
      </c>
      <c r="D12502" t="s">
        <v>221</v>
      </c>
      <c r="E12502" t="s">
        <v>9</v>
      </c>
      <c r="F12502">
        <v>68</v>
      </c>
      <c r="G12502" t="s">
        <v>7610</v>
      </c>
    </row>
    <row r="12503" spans="1:7" x14ac:dyDescent="0.25">
      <c r="A12503">
        <v>12502</v>
      </c>
      <c r="B12503">
        <v>74812.825956999994</v>
      </c>
      <c r="C12503" t="s">
        <v>221</v>
      </c>
      <c r="D12503" t="s">
        <v>7</v>
      </c>
      <c r="E12503" t="s">
        <v>9</v>
      </c>
      <c r="F12503">
        <v>80</v>
      </c>
      <c r="G12503" t="s">
        <v>7611</v>
      </c>
    </row>
    <row r="12504" spans="1:7" x14ac:dyDescent="0.25">
      <c r="A12504">
        <v>12503</v>
      </c>
      <c r="B12504">
        <v>74812.826201000003</v>
      </c>
      <c r="C12504" t="s">
        <v>7</v>
      </c>
      <c r="D12504" t="s">
        <v>221</v>
      </c>
      <c r="E12504" t="s">
        <v>9</v>
      </c>
      <c r="F12504">
        <v>68</v>
      </c>
      <c r="G12504" t="s">
        <v>7612</v>
      </c>
    </row>
    <row r="12505" spans="1:7" x14ac:dyDescent="0.25">
      <c r="A12505">
        <v>12504</v>
      </c>
      <c r="B12505">
        <v>74812.827665999997</v>
      </c>
      <c r="C12505" t="s">
        <v>7</v>
      </c>
      <c r="D12505" t="s">
        <v>221</v>
      </c>
      <c r="E12505" t="s">
        <v>9</v>
      </c>
      <c r="F12505">
        <v>72</v>
      </c>
      <c r="G12505" t="s">
        <v>7613</v>
      </c>
    </row>
    <row r="12506" spans="1:7" x14ac:dyDescent="0.25">
      <c r="A12506">
        <v>12505</v>
      </c>
      <c r="B12506">
        <v>74813.233305999995</v>
      </c>
      <c r="C12506" t="s">
        <v>221</v>
      </c>
      <c r="D12506" t="s">
        <v>7</v>
      </c>
      <c r="E12506" t="s">
        <v>9</v>
      </c>
      <c r="F12506">
        <v>68</v>
      </c>
      <c r="G12506" t="s">
        <v>7614</v>
      </c>
    </row>
    <row r="12507" spans="1:7" x14ac:dyDescent="0.25">
      <c r="A12507">
        <v>12506</v>
      </c>
      <c r="B12507">
        <v>74813.318541000001</v>
      </c>
      <c r="C12507" t="s">
        <v>223</v>
      </c>
      <c r="D12507" t="s">
        <v>7</v>
      </c>
      <c r="E12507" t="s">
        <v>9</v>
      </c>
      <c r="F12507">
        <v>71</v>
      </c>
      <c r="G12507" t="s">
        <v>7615</v>
      </c>
    </row>
    <row r="12508" spans="1:7" x14ac:dyDescent="0.25">
      <c r="A12508">
        <v>12507</v>
      </c>
      <c r="B12508">
        <v>74813.358336000005</v>
      </c>
      <c r="C12508" t="s">
        <v>7</v>
      </c>
      <c r="D12508" t="s">
        <v>223</v>
      </c>
      <c r="E12508" t="s">
        <v>9</v>
      </c>
      <c r="F12508">
        <v>68</v>
      </c>
      <c r="G12508" t="s">
        <v>7616</v>
      </c>
    </row>
    <row r="12509" spans="1:7" x14ac:dyDescent="0.25">
      <c r="A12509">
        <v>12508</v>
      </c>
      <c r="B12509">
        <v>74813.489348000003</v>
      </c>
      <c r="C12509" t="s">
        <v>223</v>
      </c>
      <c r="D12509" t="s">
        <v>7</v>
      </c>
      <c r="E12509" t="s">
        <v>9</v>
      </c>
      <c r="F12509">
        <v>80</v>
      </c>
      <c r="G12509" t="s">
        <v>7617</v>
      </c>
    </row>
    <row r="12510" spans="1:7" x14ac:dyDescent="0.25">
      <c r="A12510">
        <v>12509</v>
      </c>
      <c r="B12510">
        <v>74813.489591999998</v>
      </c>
      <c r="C12510" t="s">
        <v>7</v>
      </c>
      <c r="D12510" t="s">
        <v>223</v>
      </c>
      <c r="E12510" t="s">
        <v>9</v>
      </c>
      <c r="F12510">
        <v>68</v>
      </c>
      <c r="G12510" t="s">
        <v>7618</v>
      </c>
    </row>
    <row r="12511" spans="1:7" x14ac:dyDescent="0.25">
      <c r="A12511">
        <v>12510</v>
      </c>
      <c r="B12511">
        <v>74813.491026999996</v>
      </c>
      <c r="C12511" t="s">
        <v>7</v>
      </c>
      <c r="D12511" t="s">
        <v>223</v>
      </c>
      <c r="E12511" t="s">
        <v>9</v>
      </c>
      <c r="F12511">
        <v>72</v>
      </c>
      <c r="G12511" t="s">
        <v>7619</v>
      </c>
    </row>
    <row r="12512" spans="1:7" x14ac:dyDescent="0.25">
      <c r="A12512">
        <v>12511</v>
      </c>
      <c r="B12512">
        <v>74813.749572000001</v>
      </c>
      <c r="C12512" t="s">
        <v>223</v>
      </c>
      <c r="D12512" t="s">
        <v>7</v>
      </c>
      <c r="E12512" t="s">
        <v>9</v>
      </c>
      <c r="F12512">
        <v>68</v>
      </c>
      <c r="G12512" t="s">
        <v>7620</v>
      </c>
    </row>
    <row r="12513" spans="1:7" x14ac:dyDescent="0.25">
      <c r="A12513">
        <v>12512</v>
      </c>
      <c r="B12513">
        <v>74841.037595999995</v>
      </c>
      <c r="C12513" t="s">
        <v>7</v>
      </c>
      <c r="D12513" t="s">
        <v>204</v>
      </c>
      <c r="E12513" t="s">
        <v>205</v>
      </c>
      <c r="F12513">
        <v>88</v>
      </c>
      <c r="G12513" t="s">
        <v>574</v>
      </c>
    </row>
    <row r="12514" spans="1:7" x14ac:dyDescent="0.25">
      <c r="A12514">
        <v>12513</v>
      </c>
      <c r="B12514">
        <v>74841.348448000004</v>
      </c>
      <c r="C12514" t="s">
        <v>204</v>
      </c>
      <c r="D12514" t="s">
        <v>7</v>
      </c>
      <c r="E12514" t="s">
        <v>205</v>
      </c>
      <c r="F12514">
        <v>152</v>
      </c>
      <c r="G12514" t="s">
        <v>207</v>
      </c>
    </row>
    <row r="12515" spans="1:7" x14ac:dyDescent="0.25">
      <c r="A12515">
        <v>12514</v>
      </c>
      <c r="B12515">
        <v>74841.348815000005</v>
      </c>
      <c r="C12515" t="s">
        <v>7</v>
      </c>
      <c r="D12515" t="s">
        <v>204</v>
      </c>
      <c r="E12515" t="s">
        <v>205</v>
      </c>
      <c r="F12515">
        <v>88</v>
      </c>
      <c r="G12515" t="s">
        <v>575</v>
      </c>
    </row>
    <row r="12516" spans="1:7" x14ac:dyDescent="0.25">
      <c r="A12516">
        <v>12515</v>
      </c>
      <c r="B12516">
        <v>74841.408416000006</v>
      </c>
      <c r="C12516" t="s">
        <v>221</v>
      </c>
      <c r="D12516" t="s">
        <v>7</v>
      </c>
      <c r="E12516" t="s">
        <v>9</v>
      </c>
      <c r="F12516">
        <v>71</v>
      </c>
      <c r="G12516" t="s">
        <v>7621</v>
      </c>
    </row>
    <row r="12517" spans="1:7" x14ac:dyDescent="0.25">
      <c r="A12517">
        <v>12516</v>
      </c>
      <c r="B12517">
        <v>74841.448302000004</v>
      </c>
      <c r="C12517" t="s">
        <v>7</v>
      </c>
      <c r="D12517" t="s">
        <v>221</v>
      </c>
      <c r="E12517" t="s">
        <v>9</v>
      </c>
      <c r="F12517">
        <v>68</v>
      </c>
      <c r="G12517" t="s">
        <v>7622</v>
      </c>
    </row>
    <row r="12518" spans="1:7" x14ac:dyDescent="0.25">
      <c r="A12518">
        <v>12517</v>
      </c>
      <c r="B12518">
        <v>74841.438689000002</v>
      </c>
      <c r="C12518" t="s">
        <v>204</v>
      </c>
      <c r="D12518" t="s">
        <v>7</v>
      </c>
      <c r="E12518" t="s">
        <v>205</v>
      </c>
      <c r="F12518">
        <v>414</v>
      </c>
      <c r="G12518" t="s">
        <v>7623</v>
      </c>
    </row>
    <row r="12519" spans="1:7" x14ac:dyDescent="0.25">
      <c r="A12519">
        <v>12518</v>
      </c>
      <c r="B12519">
        <v>74841.450316000002</v>
      </c>
      <c r="C12519" t="s">
        <v>7</v>
      </c>
      <c r="D12519" t="s">
        <v>7624</v>
      </c>
      <c r="E12519" t="s">
        <v>578</v>
      </c>
      <c r="F12519">
        <v>92</v>
      </c>
      <c r="G12519" t="s">
        <v>579</v>
      </c>
    </row>
    <row r="12520" spans="1:7" x14ac:dyDescent="0.25">
      <c r="A12520">
        <v>12519</v>
      </c>
      <c r="B12520">
        <v>74841.528502000001</v>
      </c>
      <c r="C12520" t="s">
        <v>7624</v>
      </c>
      <c r="D12520" t="s">
        <v>7</v>
      </c>
      <c r="E12520" t="s">
        <v>578</v>
      </c>
      <c r="F12520">
        <v>92</v>
      </c>
      <c r="G12520" t="s">
        <v>580</v>
      </c>
    </row>
    <row r="12521" spans="1:7" x14ac:dyDescent="0.25">
      <c r="A12521">
        <v>12520</v>
      </c>
      <c r="B12521">
        <v>74841.588529999994</v>
      </c>
      <c r="C12521" t="s">
        <v>221</v>
      </c>
      <c r="D12521" t="s">
        <v>7</v>
      </c>
      <c r="E12521" t="s">
        <v>9</v>
      </c>
      <c r="F12521">
        <v>80</v>
      </c>
      <c r="G12521" t="s">
        <v>7625</v>
      </c>
    </row>
    <row r="12522" spans="1:7" x14ac:dyDescent="0.25">
      <c r="A12522">
        <v>12521</v>
      </c>
      <c r="B12522">
        <v>74841.598448000004</v>
      </c>
      <c r="C12522" t="s">
        <v>7</v>
      </c>
      <c r="D12522" t="s">
        <v>221</v>
      </c>
      <c r="E12522" t="s">
        <v>9</v>
      </c>
      <c r="F12522">
        <v>68</v>
      </c>
      <c r="G12522" t="s">
        <v>7626</v>
      </c>
    </row>
    <row r="12523" spans="1:7" x14ac:dyDescent="0.25">
      <c r="A12523">
        <v>12522</v>
      </c>
      <c r="B12523">
        <v>74841.600432000007</v>
      </c>
      <c r="C12523" t="s">
        <v>7</v>
      </c>
      <c r="D12523" t="s">
        <v>221</v>
      </c>
      <c r="E12523" t="s">
        <v>9</v>
      </c>
      <c r="F12523">
        <v>72</v>
      </c>
      <c r="G12523" t="s">
        <v>7627</v>
      </c>
    </row>
    <row r="12524" spans="1:7" x14ac:dyDescent="0.25">
      <c r="A12524">
        <v>12523</v>
      </c>
      <c r="B12524">
        <v>74841.999937999994</v>
      </c>
      <c r="C12524" t="s">
        <v>221</v>
      </c>
      <c r="D12524" t="s">
        <v>7</v>
      </c>
      <c r="E12524" t="s">
        <v>9</v>
      </c>
      <c r="F12524">
        <v>68</v>
      </c>
      <c r="G12524" t="s">
        <v>7628</v>
      </c>
    </row>
    <row r="12525" spans="1:7" x14ac:dyDescent="0.25">
      <c r="A12525">
        <v>12524</v>
      </c>
      <c r="B12525">
        <v>74844.249907000005</v>
      </c>
      <c r="C12525" t="s">
        <v>223</v>
      </c>
      <c r="D12525" t="s">
        <v>7</v>
      </c>
      <c r="E12525" t="s">
        <v>9</v>
      </c>
      <c r="F12525">
        <v>71</v>
      </c>
      <c r="G12525" t="s">
        <v>7629</v>
      </c>
    </row>
    <row r="12526" spans="1:7" x14ac:dyDescent="0.25">
      <c r="A12526">
        <v>12525</v>
      </c>
      <c r="B12526">
        <v>74844.288329000003</v>
      </c>
      <c r="C12526" t="s">
        <v>7</v>
      </c>
      <c r="D12526" t="s">
        <v>223</v>
      </c>
      <c r="E12526" t="s">
        <v>9</v>
      </c>
      <c r="F12526">
        <v>68</v>
      </c>
      <c r="G12526" t="s">
        <v>7630</v>
      </c>
    </row>
    <row r="12527" spans="1:7" x14ac:dyDescent="0.25">
      <c r="A12527">
        <v>12526</v>
      </c>
      <c r="B12527">
        <v>74844.433013000002</v>
      </c>
      <c r="C12527" t="s">
        <v>223</v>
      </c>
      <c r="D12527" t="s">
        <v>7</v>
      </c>
      <c r="E12527" t="s">
        <v>9</v>
      </c>
      <c r="F12527">
        <v>80</v>
      </c>
      <c r="G12527" t="s">
        <v>7631</v>
      </c>
    </row>
    <row r="12528" spans="1:7" x14ac:dyDescent="0.25">
      <c r="A12528">
        <v>12527</v>
      </c>
      <c r="B12528">
        <v>74844.433287000007</v>
      </c>
      <c r="C12528" t="s">
        <v>7</v>
      </c>
      <c r="D12528" t="s">
        <v>223</v>
      </c>
      <c r="E12528" t="s">
        <v>9</v>
      </c>
      <c r="F12528">
        <v>68</v>
      </c>
      <c r="G12528" t="s">
        <v>7632</v>
      </c>
    </row>
    <row r="12529" spans="1:7" x14ac:dyDescent="0.25">
      <c r="A12529">
        <v>12528</v>
      </c>
      <c r="B12529">
        <v>74844.434722000005</v>
      </c>
      <c r="C12529" t="s">
        <v>7</v>
      </c>
      <c r="D12529" t="s">
        <v>223</v>
      </c>
      <c r="E12529" t="s">
        <v>9</v>
      </c>
      <c r="F12529">
        <v>72</v>
      </c>
      <c r="G12529" t="s">
        <v>7633</v>
      </c>
    </row>
    <row r="12530" spans="1:7" x14ac:dyDescent="0.25">
      <c r="A12530">
        <v>12529</v>
      </c>
      <c r="B12530">
        <v>74844.729338000005</v>
      </c>
      <c r="C12530" t="s">
        <v>223</v>
      </c>
      <c r="D12530" t="s">
        <v>7</v>
      </c>
      <c r="E12530" t="s">
        <v>9</v>
      </c>
      <c r="F12530">
        <v>68</v>
      </c>
      <c r="G12530" t="s">
        <v>7634</v>
      </c>
    </row>
    <row r="12531" spans="1:7" x14ac:dyDescent="0.25">
      <c r="A12531">
        <v>12530</v>
      </c>
      <c r="B12531">
        <v>74865.412444000001</v>
      </c>
      <c r="C12531" t="s">
        <v>7</v>
      </c>
      <c r="D12531" t="s">
        <v>204</v>
      </c>
      <c r="E12531" t="s">
        <v>205</v>
      </c>
      <c r="F12531">
        <v>82</v>
      </c>
      <c r="G12531" t="s">
        <v>7635</v>
      </c>
    </row>
    <row r="12532" spans="1:7" x14ac:dyDescent="0.25">
      <c r="A12532">
        <v>12531</v>
      </c>
      <c r="B12532">
        <v>74865.688414000004</v>
      </c>
      <c r="C12532" t="s">
        <v>204</v>
      </c>
      <c r="D12532" t="s">
        <v>7</v>
      </c>
      <c r="E12532" t="s">
        <v>205</v>
      </c>
      <c r="F12532">
        <v>141</v>
      </c>
      <c r="G12532" t="s">
        <v>207</v>
      </c>
    </row>
    <row r="12533" spans="1:7" x14ac:dyDescent="0.25">
      <c r="A12533">
        <v>12532</v>
      </c>
      <c r="B12533">
        <v>74865.688781000004</v>
      </c>
      <c r="C12533" t="s">
        <v>7</v>
      </c>
      <c r="D12533" t="s">
        <v>204</v>
      </c>
      <c r="E12533" t="s">
        <v>205</v>
      </c>
      <c r="F12533">
        <v>82</v>
      </c>
      <c r="G12533" t="s">
        <v>7636</v>
      </c>
    </row>
    <row r="12534" spans="1:7" x14ac:dyDescent="0.25">
      <c r="A12534">
        <v>12533</v>
      </c>
      <c r="B12534">
        <v>74865.778623999999</v>
      </c>
      <c r="C12534" t="s">
        <v>204</v>
      </c>
      <c r="D12534" t="s">
        <v>7</v>
      </c>
      <c r="E12534" t="s">
        <v>205</v>
      </c>
      <c r="F12534">
        <v>236</v>
      </c>
      <c r="G12534" t="s">
        <v>7637</v>
      </c>
    </row>
    <row r="12535" spans="1:7" x14ac:dyDescent="0.25">
      <c r="A12535">
        <v>12534</v>
      </c>
      <c r="B12535">
        <v>74865.780943999998</v>
      </c>
      <c r="C12535" t="s">
        <v>7</v>
      </c>
      <c r="D12535" t="s">
        <v>7638</v>
      </c>
      <c r="E12535" t="s">
        <v>9</v>
      </c>
      <c r="F12535">
        <v>76</v>
      </c>
      <c r="G12535" t="s">
        <v>7639</v>
      </c>
    </row>
    <row r="12536" spans="1:7" x14ac:dyDescent="0.25">
      <c r="A12536">
        <v>12535</v>
      </c>
      <c r="B12536">
        <v>74865.868589999998</v>
      </c>
      <c r="C12536" t="s">
        <v>7638</v>
      </c>
      <c r="D12536" t="s">
        <v>7</v>
      </c>
      <c r="E12536" t="s">
        <v>9</v>
      </c>
      <c r="F12536">
        <v>76</v>
      </c>
      <c r="G12536" t="s">
        <v>7640</v>
      </c>
    </row>
    <row r="12537" spans="1:7" x14ac:dyDescent="0.25">
      <c r="A12537">
        <v>12536</v>
      </c>
      <c r="B12537">
        <v>74865.872466000001</v>
      </c>
      <c r="C12537" t="s">
        <v>7</v>
      </c>
      <c r="D12537" t="s">
        <v>7638</v>
      </c>
      <c r="E12537" t="s">
        <v>9</v>
      </c>
      <c r="F12537">
        <v>68</v>
      </c>
      <c r="G12537" t="s">
        <v>7641</v>
      </c>
    </row>
    <row r="12538" spans="1:7" x14ac:dyDescent="0.25">
      <c r="A12538">
        <v>12537</v>
      </c>
      <c r="B12538">
        <v>74865.875883999994</v>
      </c>
      <c r="C12538" t="s">
        <v>7</v>
      </c>
      <c r="D12538" t="s">
        <v>7638</v>
      </c>
      <c r="E12538" t="s">
        <v>7642</v>
      </c>
      <c r="F12538">
        <v>330</v>
      </c>
      <c r="G12538" t="s">
        <v>7643</v>
      </c>
    </row>
    <row r="12539" spans="1:7" x14ac:dyDescent="0.25">
      <c r="A12539">
        <v>12538</v>
      </c>
      <c r="B12539">
        <v>74865.958647000007</v>
      </c>
      <c r="C12539" t="s">
        <v>7638</v>
      </c>
      <c r="D12539" t="s">
        <v>7</v>
      </c>
      <c r="E12539" t="s">
        <v>9</v>
      </c>
      <c r="F12539">
        <v>68</v>
      </c>
      <c r="G12539" t="s">
        <v>7644</v>
      </c>
    </row>
    <row r="12540" spans="1:7" x14ac:dyDescent="0.25">
      <c r="A12540">
        <v>12539</v>
      </c>
      <c r="B12540">
        <v>74865.958677999995</v>
      </c>
      <c r="C12540" t="s">
        <v>7638</v>
      </c>
      <c r="D12540" t="s">
        <v>7</v>
      </c>
      <c r="E12540" t="s">
        <v>9</v>
      </c>
      <c r="F12540">
        <v>293</v>
      </c>
      <c r="G12540" t="s">
        <v>7645</v>
      </c>
    </row>
    <row r="12541" spans="1:7" x14ac:dyDescent="0.25">
      <c r="A12541">
        <v>12540</v>
      </c>
      <c r="B12541">
        <v>74865.958983000004</v>
      </c>
      <c r="C12541" t="s">
        <v>7</v>
      </c>
      <c r="D12541" t="s">
        <v>7638</v>
      </c>
      <c r="E12541" t="s">
        <v>9</v>
      </c>
      <c r="F12541">
        <v>68</v>
      </c>
      <c r="G12541" t="s">
        <v>7646</v>
      </c>
    </row>
    <row r="12542" spans="1:7" x14ac:dyDescent="0.25">
      <c r="A12542">
        <v>12541</v>
      </c>
      <c r="B12542">
        <v>74865.958677999995</v>
      </c>
      <c r="C12542" t="s">
        <v>7638</v>
      </c>
      <c r="D12542" t="s">
        <v>7</v>
      </c>
      <c r="E12542" t="s">
        <v>9</v>
      </c>
      <c r="F12542">
        <v>1444</v>
      </c>
      <c r="G12542" t="s">
        <v>7645</v>
      </c>
    </row>
    <row r="12543" spans="1:7" x14ac:dyDescent="0.25">
      <c r="A12543">
        <v>12542</v>
      </c>
      <c r="B12543">
        <v>74865.959440999999</v>
      </c>
      <c r="C12543" t="s">
        <v>7</v>
      </c>
      <c r="D12543" t="s">
        <v>7638</v>
      </c>
      <c r="E12543" t="s">
        <v>9</v>
      </c>
      <c r="F12543">
        <v>68</v>
      </c>
      <c r="G12543" t="s">
        <v>7647</v>
      </c>
    </row>
    <row r="12544" spans="1:7" x14ac:dyDescent="0.25">
      <c r="A12544">
        <v>12543</v>
      </c>
      <c r="B12544">
        <v>74865.989379000006</v>
      </c>
      <c r="C12544" t="s">
        <v>7638</v>
      </c>
      <c r="D12544" t="s">
        <v>7</v>
      </c>
      <c r="E12544" t="s">
        <v>9</v>
      </c>
      <c r="F12544">
        <v>1444</v>
      </c>
      <c r="G12544" t="s">
        <v>7645</v>
      </c>
    </row>
    <row r="12545" spans="1:7" x14ac:dyDescent="0.25">
      <c r="A12545">
        <v>12544</v>
      </c>
      <c r="B12545">
        <v>74865.989623000001</v>
      </c>
      <c r="C12545" t="s">
        <v>7</v>
      </c>
      <c r="D12545" t="s">
        <v>7638</v>
      </c>
      <c r="E12545" t="s">
        <v>9</v>
      </c>
      <c r="F12545">
        <v>68</v>
      </c>
      <c r="G12545" t="s">
        <v>7648</v>
      </c>
    </row>
    <row r="12546" spans="1:7" x14ac:dyDescent="0.25">
      <c r="A12546">
        <v>12545</v>
      </c>
      <c r="B12546">
        <v>74866.018798000005</v>
      </c>
      <c r="C12546" t="s">
        <v>7638</v>
      </c>
      <c r="D12546" t="s">
        <v>7</v>
      </c>
      <c r="E12546" t="s">
        <v>9</v>
      </c>
      <c r="F12546">
        <v>1444</v>
      </c>
      <c r="G12546" t="s">
        <v>7645</v>
      </c>
    </row>
    <row r="12547" spans="1:7" x14ac:dyDescent="0.25">
      <c r="A12547">
        <v>12546</v>
      </c>
      <c r="B12547">
        <v>74866.019071999996</v>
      </c>
      <c r="C12547" t="s">
        <v>7</v>
      </c>
      <c r="D12547" t="s">
        <v>7638</v>
      </c>
      <c r="E12547" t="s">
        <v>9</v>
      </c>
      <c r="F12547">
        <v>68</v>
      </c>
      <c r="G12547" t="s">
        <v>7649</v>
      </c>
    </row>
    <row r="12548" spans="1:7" x14ac:dyDescent="0.25">
      <c r="A12548">
        <v>12547</v>
      </c>
      <c r="B12548">
        <v>74866.018798000005</v>
      </c>
      <c r="C12548" t="s">
        <v>7638</v>
      </c>
      <c r="D12548" t="s">
        <v>7</v>
      </c>
      <c r="E12548" t="s">
        <v>9</v>
      </c>
      <c r="F12548">
        <v>1444</v>
      </c>
      <c r="G12548" t="s">
        <v>7645</v>
      </c>
    </row>
    <row r="12549" spans="1:7" x14ac:dyDescent="0.25">
      <c r="A12549">
        <v>12548</v>
      </c>
      <c r="B12549">
        <v>74866.018828</v>
      </c>
      <c r="C12549" t="s">
        <v>7638</v>
      </c>
      <c r="D12549" t="s">
        <v>7</v>
      </c>
      <c r="E12549" t="s">
        <v>9</v>
      </c>
      <c r="F12549">
        <v>1444</v>
      </c>
      <c r="G12549" t="s">
        <v>7645</v>
      </c>
    </row>
    <row r="12550" spans="1:7" x14ac:dyDescent="0.25">
      <c r="A12550">
        <v>12549</v>
      </c>
      <c r="B12550">
        <v>74866.019622000007</v>
      </c>
      <c r="C12550" t="s">
        <v>7</v>
      </c>
      <c r="D12550" t="s">
        <v>7638</v>
      </c>
      <c r="E12550" t="s">
        <v>9</v>
      </c>
      <c r="F12550">
        <v>68</v>
      </c>
      <c r="G12550" t="s">
        <v>7650</v>
      </c>
    </row>
    <row r="12551" spans="1:7" x14ac:dyDescent="0.25">
      <c r="A12551">
        <v>12550</v>
      </c>
      <c r="B12551">
        <v>74866.019805000004</v>
      </c>
      <c r="C12551" t="s">
        <v>7</v>
      </c>
      <c r="D12551" t="s">
        <v>7638</v>
      </c>
      <c r="E12551" t="s">
        <v>9</v>
      </c>
      <c r="F12551">
        <v>68</v>
      </c>
      <c r="G12551" t="s">
        <v>7651</v>
      </c>
    </row>
    <row r="12552" spans="1:7" x14ac:dyDescent="0.25">
      <c r="A12552">
        <v>12551</v>
      </c>
      <c r="B12552">
        <v>74866.049834000005</v>
      </c>
      <c r="C12552" t="s">
        <v>7638</v>
      </c>
      <c r="D12552" t="s">
        <v>7</v>
      </c>
      <c r="E12552" t="s">
        <v>9</v>
      </c>
      <c r="F12552">
        <v>1380</v>
      </c>
      <c r="G12552" t="s">
        <v>7645</v>
      </c>
    </row>
    <row r="12553" spans="1:7" x14ac:dyDescent="0.25">
      <c r="A12553">
        <v>12552</v>
      </c>
      <c r="B12553">
        <v>74866.050078</v>
      </c>
      <c r="C12553" t="s">
        <v>7</v>
      </c>
      <c r="D12553" t="s">
        <v>7638</v>
      </c>
      <c r="E12553" t="s">
        <v>9</v>
      </c>
      <c r="F12553">
        <v>68</v>
      </c>
      <c r="G12553" t="s">
        <v>7652</v>
      </c>
    </row>
    <row r="12554" spans="1:7" x14ac:dyDescent="0.25">
      <c r="A12554">
        <v>12553</v>
      </c>
      <c r="B12554">
        <v>74866.049834000005</v>
      </c>
      <c r="C12554" t="s">
        <v>7638</v>
      </c>
      <c r="D12554" t="s">
        <v>7</v>
      </c>
      <c r="E12554" t="s">
        <v>9</v>
      </c>
      <c r="F12554">
        <v>1444</v>
      </c>
      <c r="G12554" t="s">
        <v>7645</v>
      </c>
    </row>
    <row r="12555" spans="1:7" x14ac:dyDescent="0.25">
      <c r="A12555">
        <v>12554</v>
      </c>
      <c r="B12555">
        <v>74866.049834000005</v>
      </c>
      <c r="C12555" t="s">
        <v>7638</v>
      </c>
      <c r="D12555" t="s">
        <v>7</v>
      </c>
      <c r="E12555" t="s">
        <v>9</v>
      </c>
      <c r="F12555">
        <v>1444</v>
      </c>
      <c r="G12555" t="s">
        <v>7645</v>
      </c>
    </row>
    <row r="12556" spans="1:7" x14ac:dyDescent="0.25">
      <c r="A12556">
        <v>12555</v>
      </c>
      <c r="B12556">
        <v>74866.050627000004</v>
      </c>
      <c r="C12556" t="s">
        <v>7</v>
      </c>
      <c r="D12556" t="s">
        <v>7638</v>
      </c>
      <c r="E12556" t="s">
        <v>9</v>
      </c>
      <c r="F12556">
        <v>68</v>
      </c>
      <c r="G12556" t="s">
        <v>7653</v>
      </c>
    </row>
    <row r="12557" spans="1:7" x14ac:dyDescent="0.25">
      <c r="A12557">
        <v>12556</v>
      </c>
      <c r="B12557">
        <v>74866.050810999994</v>
      </c>
      <c r="C12557" t="s">
        <v>7</v>
      </c>
      <c r="D12557" t="s">
        <v>7638</v>
      </c>
      <c r="E12557" t="s">
        <v>9</v>
      </c>
      <c r="F12557">
        <v>68</v>
      </c>
      <c r="G12557" t="s">
        <v>7654</v>
      </c>
    </row>
    <row r="12558" spans="1:7" x14ac:dyDescent="0.25">
      <c r="A12558">
        <v>12557</v>
      </c>
      <c r="B12558">
        <v>74866.108884999994</v>
      </c>
      <c r="C12558" t="s">
        <v>7638</v>
      </c>
      <c r="D12558" t="s">
        <v>7</v>
      </c>
      <c r="E12558" t="s">
        <v>9</v>
      </c>
      <c r="F12558">
        <v>1444</v>
      </c>
      <c r="G12558" t="s">
        <v>7645</v>
      </c>
    </row>
    <row r="12559" spans="1:7" x14ac:dyDescent="0.25">
      <c r="A12559">
        <v>12558</v>
      </c>
      <c r="B12559">
        <v>74866.109160000007</v>
      </c>
      <c r="C12559" t="s">
        <v>7</v>
      </c>
      <c r="D12559" t="s">
        <v>7638</v>
      </c>
      <c r="E12559" t="s">
        <v>9</v>
      </c>
      <c r="F12559">
        <v>68</v>
      </c>
      <c r="G12559" t="s">
        <v>7655</v>
      </c>
    </row>
    <row r="12560" spans="1:7" x14ac:dyDescent="0.25">
      <c r="A12560">
        <v>12559</v>
      </c>
      <c r="B12560">
        <v>74866.108884999994</v>
      </c>
      <c r="C12560" t="s">
        <v>7638</v>
      </c>
      <c r="D12560" t="s">
        <v>7</v>
      </c>
      <c r="E12560" t="s">
        <v>9</v>
      </c>
      <c r="F12560">
        <v>1444</v>
      </c>
      <c r="G12560" t="s">
        <v>7645</v>
      </c>
    </row>
    <row r="12561" spans="1:7" x14ac:dyDescent="0.25">
      <c r="A12561">
        <v>12560</v>
      </c>
      <c r="B12561">
        <v>74866.108884999994</v>
      </c>
      <c r="C12561" t="s">
        <v>7638</v>
      </c>
      <c r="D12561" t="s">
        <v>7</v>
      </c>
      <c r="E12561" t="s">
        <v>9</v>
      </c>
      <c r="F12561">
        <v>1444</v>
      </c>
      <c r="G12561" t="s">
        <v>7645</v>
      </c>
    </row>
    <row r="12562" spans="1:7" x14ac:dyDescent="0.25">
      <c r="A12562">
        <v>12561</v>
      </c>
      <c r="B12562">
        <v>74866.108915999997</v>
      </c>
      <c r="C12562" t="s">
        <v>7638</v>
      </c>
      <c r="D12562" t="s">
        <v>7</v>
      </c>
      <c r="E12562" t="s">
        <v>9</v>
      </c>
      <c r="F12562">
        <v>1444</v>
      </c>
      <c r="G12562" t="s">
        <v>7645</v>
      </c>
    </row>
    <row r="12563" spans="1:7" x14ac:dyDescent="0.25">
      <c r="A12563">
        <v>12562</v>
      </c>
      <c r="B12563">
        <v>74866.108915999997</v>
      </c>
      <c r="C12563" t="s">
        <v>7638</v>
      </c>
      <c r="D12563" t="s">
        <v>7</v>
      </c>
      <c r="E12563" t="s">
        <v>9</v>
      </c>
      <c r="F12563">
        <v>1444</v>
      </c>
      <c r="G12563" t="s">
        <v>7645</v>
      </c>
    </row>
    <row r="12564" spans="1:7" x14ac:dyDescent="0.25">
      <c r="A12564">
        <v>12563</v>
      </c>
      <c r="B12564">
        <v>74866.108915999997</v>
      </c>
      <c r="C12564" t="s">
        <v>7638</v>
      </c>
      <c r="D12564" t="s">
        <v>7</v>
      </c>
      <c r="E12564" t="s">
        <v>9</v>
      </c>
      <c r="F12564">
        <v>1444</v>
      </c>
      <c r="G12564" t="s">
        <v>7645</v>
      </c>
    </row>
    <row r="12565" spans="1:7" x14ac:dyDescent="0.25">
      <c r="A12565">
        <v>12564</v>
      </c>
      <c r="B12565">
        <v>74866.110075999997</v>
      </c>
      <c r="C12565" t="s">
        <v>7</v>
      </c>
      <c r="D12565" t="s">
        <v>7638</v>
      </c>
      <c r="E12565" t="s">
        <v>9</v>
      </c>
      <c r="F12565">
        <v>68</v>
      </c>
      <c r="G12565" t="s">
        <v>7656</v>
      </c>
    </row>
    <row r="12566" spans="1:7" x14ac:dyDescent="0.25">
      <c r="A12566">
        <v>12565</v>
      </c>
      <c r="B12566">
        <v>74866.110289000004</v>
      </c>
      <c r="C12566" t="s">
        <v>7</v>
      </c>
      <c r="D12566" t="s">
        <v>7638</v>
      </c>
      <c r="E12566" t="s">
        <v>9</v>
      </c>
      <c r="F12566">
        <v>68</v>
      </c>
      <c r="G12566" t="s">
        <v>7657</v>
      </c>
    </row>
    <row r="12567" spans="1:7" x14ac:dyDescent="0.25">
      <c r="A12567">
        <v>12566</v>
      </c>
      <c r="B12567">
        <v>74866.110472</v>
      </c>
      <c r="C12567" t="s">
        <v>7</v>
      </c>
      <c r="D12567" t="s">
        <v>7638</v>
      </c>
      <c r="E12567" t="s">
        <v>9</v>
      </c>
      <c r="F12567">
        <v>68</v>
      </c>
      <c r="G12567" t="s">
        <v>7658</v>
      </c>
    </row>
    <row r="12568" spans="1:7" x14ac:dyDescent="0.25">
      <c r="A12568">
        <v>12567</v>
      </c>
      <c r="B12568">
        <v>74866.110656000004</v>
      </c>
      <c r="C12568" t="s">
        <v>7</v>
      </c>
      <c r="D12568" t="s">
        <v>7638</v>
      </c>
      <c r="E12568" t="s">
        <v>9</v>
      </c>
      <c r="F12568">
        <v>68</v>
      </c>
      <c r="G12568" t="s">
        <v>7659</v>
      </c>
    </row>
    <row r="12569" spans="1:7" x14ac:dyDescent="0.25">
      <c r="A12569">
        <v>12568</v>
      </c>
      <c r="B12569">
        <v>74866.110807999998</v>
      </c>
      <c r="C12569" t="s">
        <v>7</v>
      </c>
      <c r="D12569" t="s">
        <v>7638</v>
      </c>
      <c r="E12569" t="s">
        <v>9</v>
      </c>
      <c r="F12569">
        <v>68</v>
      </c>
      <c r="G12569" t="s">
        <v>7660</v>
      </c>
    </row>
    <row r="12570" spans="1:7" x14ac:dyDescent="0.25">
      <c r="A12570">
        <v>12569</v>
      </c>
      <c r="B12570">
        <v>74866.138884</v>
      </c>
      <c r="C12570" t="s">
        <v>7638</v>
      </c>
      <c r="D12570" t="s">
        <v>7</v>
      </c>
      <c r="E12570" t="s">
        <v>9</v>
      </c>
      <c r="F12570">
        <v>1444</v>
      </c>
      <c r="G12570" t="s">
        <v>7645</v>
      </c>
    </row>
    <row r="12571" spans="1:7" x14ac:dyDescent="0.25">
      <c r="A12571">
        <v>12570</v>
      </c>
      <c r="B12571">
        <v>74866.139158999998</v>
      </c>
      <c r="C12571" t="s">
        <v>7</v>
      </c>
      <c r="D12571" t="s">
        <v>7638</v>
      </c>
      <c r="E12571" t="s">
        <v>9</v>
      </c>
      <c r="F12571">
        <v>68</v>
      </c>
      <c r="G12571" t="s">
        <v>7661</v>
      </c>
    </row>
    <row r="12572" spans="1:7" x14ac:dyDescent="0.25">
      <c r="A12572">
        <v>12571</v>
      </c>
      <c r="B12572">
        <v>74866.138915000003</v>
      </c>
      <c r="C12572" t="s">
        <v>7638</v>
      </c>
      <c r="D12572" t="s">
        <v>7</v>
      </c>
      <c r="E12572" t="s">
        <v>9</v>
      </c>
      <c r="F12572">
        <v>1444</v>
      </c>
      <c r="G12572" t="s">
        <v>7645</v>
      </c>
    </row>
    <row r="12573" spans="1:7" x14ac:dyDescent="0.25">
      <c r="A12573">
        <v>12572</v>
      </c>
      <c r="B12573">
        <v>74866.138915000003</v>
      </c>
      <c r="C12573" t="s">
        <v>7638</v>
      </c>
      <c r="D12573" t="s">
        <v>7</v>
      </c>
      <c r="E12573" t="s">
        <v>9</v>
      </c>
      <c r="F12573">
        <v>1444</v>
      </c>
      <c r="G12573" t="s">
        <v>7645</v>
      </c>
    </row>
    <row r="12574" spans="1:7" x14ac:dyDescent="0.25">
      <c r="A12574">
        <v>12573</v>
      </c>
      <c r="B12574">
        <v>74866.138915000003</v>
      </c>
      <c r="C12574" t="s">
        <v>7638</v>
      </c>
      <c r="D12574" t="s">
        <v>7</v>
      </c>
      <c r="E12574" t="s">
        <v>9</v>
      </c>
      <c r="F12574">
        <v>1316</v>
      </c>
      <c r="G12574" t="s">
        <v>7645</v>
      </c>
    </row>
    <row r="12575" spans="1:7" x14ac:dyDescent="0.25">
      <c r="A12575">
        <v>12574</v>
      </c>
      <c r="B12575">
        <v>74866.138915000003</v>
      </c>
      <c r="C12575" t="s">
        <v>7638</v>
      </c>
      <c r="D12575" t="s">
        <v>7</v>
      </c>
      <c r="E12575" t="s">
        <v>9</v>
      </c>
      <c r="F12575">
        <v>1444</v>
      </c>
      <c r="G12575" t="s">
        <v>7645</v>
      </c>
    </row>
    <row r="12576" spans="1:7" x14ac:dyDescent="0.25">
      <c r="A12576">
        <v>12575</v>
      </c>
      <c r="B12576">
        <v>74866.138915000003</v>
      </c>
      <c r="C12576" t="s">
        <v>7638</v>
      </c>
      <c r="D12576" t="s">
        <v>7</v>
      </c>
      <c r="E12576" t="s">
        <v>9</v>
      </c>
      <c r="F12576">
        <v>1444</v>
      </c>
      <c r="G12576" t="s">
        <v>7645</v>
      </c>
    </row>
    <row r="12577" spans="1:7" x14ac:dyDescent="0.25">
      <c r="A12577">
        <v>12576</v>
      </c>
      <c r="B12577">
        <v>74866.140044</v>
      </c>
      <c r="C12577" t="s">
        <v>7</v>
      </c>
      <c r="D12577" t="s">
        <v>7638</v>
      </c>
      <c r="E12577" t="s">
        <v>9</v>
      </c>
      <c r="F12577">
        <v>68</v>
      </c>
      <c r="G12577" t="s">
        <v>7662</v>
      </c>
    </row>
    <row r="12578" spans="1:7" x14ac:dyDescent="0.25">
      <c r="A12578">
        <v>12577</v>
      </c>
      <c r="B12578">
        <v>74866.140226999996</v>
      </c>
      <c r="C12578" t="s">
        <v>7</v>
      </c>
      <c r="D12578" t="s">
        <v>7638</v>
      </c>
      <c r="E12578" t="s">
        <v>9</v>
      </c>
      <c r="F12578">
        <v>68</v>
      </c>
      <c r="G12578" t="s">
        <v>7663</v>
      </c>
    </row>
    <row r="12579" spans="1:7" x14ac:dyDescent="0.25">
      <c r="A12579">
        <v>12578</v>
      </c>
      <c r="B12579">
        <v>74866.141417000006</v>
      </c>
      <c r="C12579" t="s">
        <v>7</v>
      </c>
      <c r="D12579" t="s">
        <v>7638</v>
      </c>
      <c r="E12579" t="s">
        <v>9</v>
      </c>
      <c r="F12579">
        <v>68</v>
      </c>
      <c r="G12579" t="s">
        <v>7664</v>
      </c>
    </row>
    <row r="12580" spans="1:7" x14ac:dyDescent="0.25">
      <c r="A12580">
        <v>12579</v>
      </c>
      <c r="B12580">
        <v>74866.141570000007</v>
      </c>
      <c r="C12580" t="s">
        <v>7</v>
      </c>
      <c r="D12580" t="s">
        <v>7638</v>
      </c>
      <c r="E12580" t="s">
        <v>9</v>
      </c>
      <c r="F12580">
        <v>68</v>
      </c>
      <c r="G12580" t="s">
        <v>7665</v>
      </c>
    </row>
    <row r="12581" spans="1:7" x14ac:dyDescent="0.25">
      <c r="A12581">
        <v>12580</v>
      </c>
      <c r="B12581">
        <v>74866.141692000005</v>
      </c>
      <c r="C12581" t="s">
        <v>7</v>
      </c>
      <c r="D12581" t="s">
        <v>7638</v>
      </c>
      <c r="E12581" t="s">
        <v>9</v>
      </c>
      <c r="F12581">
        <v>68</v>
      </c>
      <c r="G12581" t="s">
        <v>7666</v>
      </c>
    </row>
    <row r="12582" spans="1:7" x14ac:dyDescent="0.25">
      <c r="A12582">
        <v>12581</v>
      </c>
      <c r="B12582">
        <v>74866.198942999996</v>
      </c>
      <c r="C12582" t="s">
        <v>7638</v>
      </c>
      <c r="D12582" t="s">
        <v>7</v>
      </c>
      <c r="E12582" t="s">
        <v>9</v>
      </c>
      <c r="F12582">
        <v>1444</v>
      </c>
      <c r="G12582" t="s">
        <v>7645</v>
      </c>
    </row>
    <row r="12583" spans="1:7" x14ac:dyDescent="0.25">
      <c r="A12583">
        <v>12582</v>
      </c>
      <c r="B12583">
        <v>74866.199248000004</v>
      </c>
      <c r="C12583" t="s">
        <v>7</v>
      </c>
      <c r="D12583" t="s">
        <v>7638</v>
      </c>
      <c r="E12583" t="s">
        <v>9</v>
      </c>
      <c r="F12583">
        <v>68</v>
      </c>
      <c r="G12583" t="s">
        <v>7667</v>
      </c>
    </row>
    <row r="12584" spans="1:7" x14ac:dyDescent="0.25">
      <c r="A12584">
        <v>12583</v>
      </c>
      <c r="B12584">
        <v>74866.198942999996</v>
      </c>
      <c r="C12584" t="s">
        <v>7638</v>
      </c>
      <c r="D12584" t="s">
        <v>7</v>
      </c>
      <c r="E12584" t="s">
        <v>9</v>
      </c>
      <c r="F12584">
        <v>1444</v>
      </c>
      <c r="G12584" t="s">
        <v>7645</v>
      </c>
    </row>
    <row r="12585" spans="1:7" x14ac:dyDescent="0.25">
      <c r="A12585">
        <v>12584</v>
      </c>
      <c r="B12585">
        <v>74866.198942999996</v>
      </c>
      <c r="C12585" t="s">
        <v>7638</v>
      </c>
      <c r="D12585" t="s">
        <v>7</v>
      </c>
      <c r="E12585" t="s">
        <v>9</v>
      </c>
      <c r="F12585">
        <v>1444</v>
      </c>
      <c r="G12585" t="s">
        <v>7645</v>
      </c>
    </row>
    <row r="12586" spans="1:7" x14ac:dyDescent="0.25">
      <c r="A12586">
        <v>12585</v>
      </c>
      <c r="B12586">
        <v>74866.198973000006</v>
      </c>
      <c r="C12586" t="s">
        <v>7638</v>
      </c>
      <c r="D12586" t="s">
        <v>7</v>
      </c>
      <c r="E12586" t="s">
        <v>9</v>
      </c>
      <c r="F12586">
        <v>1444</v>
      </c>
      <c r="G12586" t="s">
        <v>7645</v>
      </c>
    </row>
    <row r="12587" spans="1:7" x14ac:dyDescent="0.25">
      <c r="A12587">
        <v>12586</v>
      </c>
      <c r="B12587">
        <v>74866.198973000006</v>
      </c>
      <c r="C12587" t="s">
        <v>7638</v>
      </c>
      <c r="D12587" t="s">
        <v>7</v>
      </c>
      <c r="E12587" t="s">
        <v>9</v>
      </c>
      <c r="F12587">
        <v>1444</v>
      </c>
      <c r="G12587" t="s">
        <v>7645</v>
      </c>
    </row>
    <row r="12588" spans="1:7" x14ac:dyDescent="0.25">
      <c r="A12588">
        <v>12587</v>
      </c>
      <c r="B12588">
        <v>74866.198973000006</v>
      </c>
      <c r="C12588" t="s">
        <v>7638</v>
      </c>
      <c r="D12588" t="s">
        <v>7</v>
      </c>
      <c r="E12588" t="s">
        <v>9</v>
      </c>
      <c r="F12588">
        <v>1444</v>
      </c>
      <c r="G12588" t="s">
        <v>7645</v>
      </c>
    </row>
    <row r="12589" spans="1:7" x14ac:dyDescent="0.25">
      <c r="A12589">
        <v>12588</v>
      </c>
      <c r="B12589">
        <v>74866.198973000006</v>
      </c>
      <c r="C12589" t="s">
        <v>7638</v>
      </c>
      <c r="D12589" t="s">
        <v>7</v>
      </c>
      <c r="E12589" t="s">
        <v>9</v>
      </c>
      <c r="F12589">
        <v>1444</v>
      </c>
      <c r="G12589" t="s">
        <v>7645</v>
      </c>
    </row>
    <row r="12590" spans="1:7" x14ac:dyDescent="0.25">
      <c r="A12590">
        <v>12589</v>
      </c>
      <c r="B12590">
        <v>74866.198973000006</v>
      </c>
      <c r="C12590" t="s">
        <v>7638</v>
      </c>
      <c r="D12590" t="s">
        <v>7</v>
      </c>
      <c r="E12590" t="s">
        <v>9</v>
      </c>
      <c r="F12590">
        <v>1444</v>
      </c>
      <c r="G12590" t="s">
        <v>7645</v>
      </c>
    </row>
    <row r="12591" spans="1:7" x14ac:dyDescent="0.25">
      <c r="A12591">
        <v>12590</v>
      </c>
      <c r="B12591">
        <v>74866.198973000006</v>
      </c>
      <c r="C12591" t="s">
        <v>7638</v>
      </c>
      <c r="D12591" t="s">
        <v>7</v>
      </c>
      <c r="E12591" t="s">
        <v>7642</v>
      </c>
      <c r="F12591">
        <v>253</v>
      </c>
      <c r="G12591" t="s">
        <v>7668</v>
      </c>
    </row>
    <row r="12592" spans="1:7" x14ac:dyDescent="0.25">
      <c r="A12592">
        <v>12591</v>
      </c>
      <c r="B12592">
        <v>74866.200438</v>
      </c>
      <c r="C12592" t="s">
        <v>7</v>
      </c>
      <c r="D12592" t="s">
        <v>7638</v>
      </c>
      <c r="E12592" t="s">
        <v>9</v>
      </c>
      <c r="F12592">
        <v>68</v>
      </c>
      <c r="G12592" t="s">
        <v>7669</v>
      </c>
    </row>
    <row r="12593" spans="1:7" x14ac:dyDescent="0.25">
      <c r="A12593">
        <v>12592</v>
      </c>
      <c r="B12593">
        <v>74866.200652</v>
      </c>
      <c r="C12593" t="s">
        <v>7</v>
      </c>
      <c r="D12593" t="s">
        <v>7638</v>
      </c>
      <c r="E12593" t="s">
        <v>9</v>
      </c>
      <c r="F12593">
        <v>68</v>
      </c>
      <c r="G12593" t="s">
        <v>7670</v>
      </c>
    </row>
    <row r="12594" spans="1:7" x14ac:dyDescent="0.25">
      <c r="A12594">
        <v>12593</v>
      </c>
      <c r="B12594">
        <v>74866.200834999996</v>
      </c>
      <c r="C12594" t="s">
        <v>7</v>
      </c>
      <c r="D12594" t="s">
        <v>7638</v>
      </c>
      <c r="E12594" t="s">
        <v>9</v>
      </c>
      <c r="F12594">
        <v>68</v>
      </c>
      <c r="G12594" t="s">
        <v>7671</v>
      </c>
    </row>
    <row r="12595" spans="1:7" x14ac:dyDescent="0.25">
      <c r="A12595">
        <v>12594</v>
      </c>
      <c r="B12595">
        <v>74866.200987999997</v>
      </c>
      <c r="C12595" t="s">
        <v>7</v>
      </c>
      <c r="D12595" t="s">
        <v>7638</v>
      </c>
      <c r="E12595" t="s">
        <v>9</v>
      </c>
      <c r="F12595">
        <v>68</v>
      </c>
      <c r="G12595" t="s">
        <v>7672</v>
      </c>
    </row>
    <row r="12596" spans="1:7" x14ac:dyDescent="0.25">
      <c r="A12596">
        <v>12595</v>
      </c>
      <c r="B12596">
        <v>74866.201170999993</v>
      </c>
      <c r="C12596" t="s">
        <v>7</v>
      </c>
      <c r="D12596" t="s">
        <v>7638</v>
      </c>
      <c r="E12596" t="s">
        <v>9</v>
      </c>
      <c r="F12596">
        <v>68</v>
      </c>
      <c r="G12596" t="s">
        <v>7673</v>
      </c>
    </row>
    <row r="12597" spans="1:7" x14ac:dyDescent="0.25">
      <c r="A12597">
        <v>12596</v>
      </c>
      <c r="B12597">
        <v>74866.201354000004</v>
      </c>
      <c r="C12597" t="s">
        <v>7</v>
      </c>
      <c r="D12597" t="s">
        <v>7638</v>
      </c>
      <c r="E12597" t="s">
        <v>9</v>
      </c>
      <c r="F12597">
        <v>68</v>
      </c>
      <c r="G12597" t="s">
        <v>7674</v>
      </c>
    </row>
    <row r="12598" spans="1:7" x14ac:dyDescent="0.25">
      <c r="A12598">
        <v>12597</v>
      </c>
      <c r="B12598">
        <v>74866.201537000001</v>
      </c>
      <c r="C12598" t="s">
        <v>7</v>
      </c>
      <c r="D12598" t="s">
        <v>7638</v>
      </c>
      <c r="E12598" t="s">
        <v>9</v>
      </c>
      <c r="F12598">
        <v>68</v>
      </c>
      <c r="G12598" t="s">
        <v>7675</v>
      </c>
    </row>
    <row r="12599" spans="1:7" x14ac:dyDescent="0.25">
      <c r="A12599">
        <v>12598</v>
      </c>
      <c r="B12599">
        <v>74866.202239000006</v>
      </c>
      <c r="C12599" t="s">
        <v>7</v>
      </c>
      <c r="D12599" t="s">
        <v>7638</v>
      </c>
      <c r="E12599" t="s">
        <v>9</v>
      </c>
      <c r="F12599">
        <v>68</v>
      </c>
      <c r="G12599" t="s">
        <v>7676</v>
      </c>
    </row>
    <row r="12600" spans="1:7" x14ac:dyDescent="0.25">
      <c r="A12600">
        <v>12599</v>
      </c>
      <c r="B12600">
        <v>74866.318541000001</v>
      </c>
      <c r="C12600" t="s">
        <v>7638</v>
      </c>
      <c r="D12600" t="s">
        <v>7</v>
      </c>
      <c r="E12600" t="s">
        <v>9</v>
      </c>
      <c r="F12600">
        <v>68</v>
      </c>
      <c r="G12600" t="s">
        <v>7677</v>
      </c>
    </row>
    <row r="12601" spans="1:7" x14ac:dyDescent="0.25">
      <c r="A12601">
        <v>12600</v>
      </c>
      <c r="B12601">
        <v>74871.397459999993</v>
      </c>
      <c r="C12601" t="s">
        <v>221</v>
      </c>
      <c r="D12601" t="s">
        <v>7</v>
      </c>
      <c r="E12601" t="s">
        <v>9</v>
      </c>
      <c r="F12601">
        <v>71</v>
      </c>
      <c r="G12601" t="s">
        <v>7678</v>
      </c>
    </row>
    <row r="12602" spans="1:7" x14ac:dyDescent="0.25">
      <c r="A12602">
        <v>12601</v>
      </c>
      <c r="B12602">
        <v>74871.438322999995</v>
      </c>
      <c r="C12602" t="s">
        <v>7</v>
      </c>
      <c r="D12602" t="s">
        <v>221</v>
      </c>
      <c r="E12602" t="s">
        <v>9</v>
      </c>
      <c r="F12602">
        <v>68</v>
      </c>
      <c r="G12602" t="s">
        <v>7679</v>
      </c>
    </row>
    <row r="12603" spans="1:7" x14ac:dyDescent="0.25">
      <c r="A12603">
        <v>12602</v>
      </c>
      <c r="B12603">
        <v>74871.575316000002</v>
      </c>
      <c r="C12603" t="s">
        <v>221</v>
      </c>
      <c r="D12603" t="s">
        <v>7</v>
      </c>
      <c r="E12603" t="s">
        <v>9</v>
      </c>
      <c r="F12603">
        <v>80</v>
      </c>
      <c r="G12603" t="s">
        <v>7680</v>
      </c>
    </row>
    <row r="12604" spans="1:7" x14ac:dyDescent="0.25">
      <c r="A12604">
        <v>12603</v>
      </c>
      <c r="B12604">
        <v>74871.575559999997</v>
      </c>
      <c r="C12604" t="s">
        <v>7</v>
      </c>
      <c r="D12604" t="s">
        <v>221</v>
      </c>
      <c r="E12604" t="s">
        <v>9</v>
      </c>
      <c r="F12604">
        <v>68</v>
      </c>
      <c r="G12604" t="s">
        <v>7681</v>
      </c>
    </row>
    <row r="12605" spans="1:7" x14ac:dyDescent="0.25">
      <c r="A12605">
        <v>12604</v>
      </c>
      <c r="B12605">
        <v>74871.576994999996</v>
      </c>
      <c r="C12605" t="s">
        <v>7</v>
      </c>
      <c r="D12605" t="s">
        <v>221</v>
      </c>
      <c r="E12605" t="s">
        <v>9</v>
      </c>
      <c r="F12605">
        <v>72</v>
      </c>
      <c r="G12605" t="s">
        <v>7682</v>
      </c>
    </row>
    <row r="12606" spans="1:7" x14ac:dyDescent="0.25">
      <c r="A12606">
        <v>12605</v>
      </c>
      <c r="B12606">
        <v>74871.974210999993</v>
      </c>
      <c r="C12606" t="s">
        <v>221</v>
      </c>
      <c r="D12606" t="s">
        <v>7</v>
      </c>
      <c r="E12606" t="s">
        <v>9</v>
      </c>
      <c r="F12606">
        <v>68</v>
      </c>
      <c r="G12606" t="s">
        <v>7683</v>
      </c>
    </row>
    <row r="12607" spans="1:7" x14ac:dyDescent="0.25">
      <c r="A12607">
        <v>12606</v>
      </c>
      <c r="B12607">
        <v>74874.247527</v>
      </c>
      <c r="C12607" t="s">
        <v>223</v>
      </c>
      <c r="D12607" t="s">
        <v>7</v>
      </c>
      <c r="E12607" t="s">
        <v>9</v>
      </c>
      <c r="F12607">
        <v>71</v>
      </c>
      <c r="G12607" t="s">
        <v>7684</v>
      </c>
    </row>
    <row r="12608" spans="1:7" x14ac:dyDescent="0.25">
      <c r="A12608">
        <v>12607</v>
      </c>
      <c r="B12608">
        <v>74874.278349999993</v>
      </c>
      <c r="C12608" t="s">
        <v>7</v>
      </c>
      <c r="D12608" t="s">
        <v>223</v>
      </c>
      <c r="E12608" t="s">
        <v>9</v>
      </c>
      <c r="F12608">
        <v>68</v>
      </c>
      <c r="G12608" t="s">
        <v>7685</v>
      </c>
    </row>
    <row r="12609" spans="1:7" x14ac:dyDescent="0.25">
      <c r="A12609">
        <v>12608</v>
      </c>
      <c r="B12609">
        <v>74874.423125000001</v>
      </c>
      <c r="C12609" t="s">
        <v>223</v>
      </c>
      <c r="D12609" t="s">
        <v>7</v>
      </c>
      <c r="E12609" t="s">
        <v>9</v>
      </c>
      <c r="F12609">
        <v>80</v>
      </c>
      <c r="G12609" t="s">
        <v>7686</v>
      </c>
    </row>
    <row r="12610" spans="1:7" x14ac:dyDescent="0.25">
      <c r="A12610">
        <v>12609</v>
      </c>
      <c r="B12610">
        <v>74874.4234</v>
      </c>
      <c r="C12610" t="s">
        <v>7</v>
      </c>
      <c r="D12610" t="s">
        <v>223</v>
      </c>
      <c r="E12610" t="s">
        <v>9</v>
      </c>
      <c r="F12610">
        <v>68</v>
      </c>
      <c r="G12610" t="s">
        <v>7687</v>
      </c>
    </row>
    <row r="12611" spans="1:7" x14ac:dyDescent="0.25">
      <c r="A12611">
        <v>12610</v>
      </c>
      <c r="B12611">
        <v>74874.424834000005</v>
      </c>
      <c r="C12611" t="s">
        <v>7</v>
      </c>
      <c r="D12611" t="s">
        <v>223</v>
      </c>
      <c r="E12611" t="s">
        <v>9</v>
      </c>
      <c r="F12611">
        <v>72</v>
      </c>
      <c r="G12611" t="s">
        <v>7688</v>
      </c>
    </row>
    <row r="12612" spans="1:7" x14ac:dyDescent="0.25">
      <c r="A12612">
        <v>12611</v>
      </c>
      <c r="B12612">
        <v>74874.713805000007</v>
      </c>
      <c r="C12612" t="s">
        <v>223</v>
      </c>
      <c r="D12612" t="s">
        <v>7</v>
      </c>
      <c r="E12612" t="s">
        <v>9</v>
      </c>
      <c r="F12612">
        <v>68</v>
      </c>
      <c r="G12612" t="s">
        <v>7689</v>
      </c>
    </row>
    <row r="12613" spans="1:7" x14ac:dyDescent="0.25">
      <c r="A12613">
        <v>12612</v>
      </c>
      <c r="B12613">
        <v>74885.890134999994</v>
      </c>
      <c r="C12613" t="s">
        <v>7</v>
      </c>
      <c r="D12613" t="s">
        <v>221</v>
      </c>
      <c r="E12613" t="s">
        <v>9</v>
      </c>
      <c r="F12613">
        <v>68</v>
      </c>
      <c r="G12613" t="s">
        <v>7690</v>
      </c>
    </row>
    <row r="12614" spans="1:7" x14ac:dyDescent="0.25">
      <c r="A12614">
        <v>12613</v>
      </c>
      <c r="B12614">
        <v>74885.892821000001</v>
      </c>
      <c r="C12614" t="s">
        <v>7</v>
      </c>
      <c r="D12614" t="s">
        <v>223</v>
      </c>
      <c r="E12614" t="s">
        <v>9</v>
      </c>
      <c r="F12614">
        <v>68</v>
      </c>
      <c r="G12614" t="s">
        <v>7691</v>
      </c>
    </row>
    <row r="12615" spans="1:7" x14ac:dyDescent="0.25">
      <c r="A12615">
        <v>12614</v>
      </c>
      <c r="B12615">
        <v>74886.189452000006</v>
      </c>
      <c r="C12615" t="s">
        <v>221</v>
      </c>
      <c r="D12615" t="s">
        <v>7</v>
      </c>
      <c r="E12615" t="s">
        <v>9</v>
      </c>
      <c r="F12615">
        <v>68</v>
      </c>
      <c r="G12615" t="s">
        <v>7692</v>
      </c>
    </row>
    <row r="12616" spans="1:7" x14ac:dyDescent="0.25">
      <c r="A12616">
        <v>12615</v>
      </c>
      <c r="B12616">
        <v>74886.189452000006</v>
      </c>
      <c r="C12616" t="s">
        <v>221</v>
      </c>
      <c r="D12616" t="s">
        <v>7</v>
      </c>
      <c r="E12616" t="s">
        <v>9</v>
      </c>
      <c r="F12616">
        <v>68</v>
      </c>
      <c r="G12616" t="s">
        <v>7693</v>
      </c>
    </row>
    <row r="12617" spans="1:7" x14ac:dyDescent="0.25">
      <c r="A12617">
        <v>12616</v>
      </c>
      <c r="B12617">
        <v>74886.189666000006</v>
      </c>
      <c r="C12617" t="s">
        <v>7</v>
      </c>
      <c r="D12617" t="s">
        <v>221</v>
      </c>
      <c r="E12617" t="s">
        <v>9</v>
      </c>
      <c r="F12617">
        <v>68</v>
      </c>
      <c r="G12617" t="s">
        <v>7694</v>
      </c>
    </row>
    <row r="12618" spans="1:7" x14ac:dyDescent="0.25">
      <c r="A12618">
        <v>12617</v>
      </c>
      <c r="B12618">
        <v>74886.418363999997</v>
      </c>
      <c r="C12618" t="s">
        <v>7</v>
      </c>
      <c r="D12618" t="s">
        <v>223</v>
      </c>
      <c r="E12618" t="s">
        <v>9</v>
      </c>
      <c r="F12618">
        <v>68</v>
      </c>
      <c r="G12618" t="s">
        <v>7695</v>
      </c>
    </row>
    <row r="12619" spans="1:7" x14ac:dyDescent="0.25">
      <c r="A12619">
        <v>12618</v>
      </c>
      <c r="B12619">
        <v>74886.547728000005</v>
      </c>
      <c r="C12619" t="s">
        <v>223</v>
      </c>
      <c r="D12619" t="s">
        <v>7</v>
      </c>
      <c r="E12619" t="s">
        <v>9</v>
      </c>
      <c r="F12619">
        <v>68</v>
      </c>
      <c r="G12619" t="s">
        <v>7696</v>
      </c>
    </row>
    <row r="12620" spans="1:7" x14ac:dyDescent="0.25">
      <c r="A12620">
        <v>12619</v>
      </c>
      <c r="B12620">
        <v>74886.547728000005</v>
      </c>
      <c r="C12620" t="s">
        <v>223</v>
      </c>
      <c r="D12620" t="s">
        <v>7</v>
      </c>
      <c r="E12620" t="s">
        <v>9</v>
      </c>
      <c r="F12620">
        <v>68</v>
      </c>
      <c r="G12620" t="s">
        <v>7697</v>
      </c>
    </row>
    <row r="12621" spans="1:7" x14ac:dyDescent="0.25">
      <c r="A12621">
        <v>12620</v>
      </c>
      <c r="B12621">
        <v>74886.548156000004</v>
      </c>
      <c r="C12621" t="s">
        <v>7</v>
      </c>
      <c r="D12621" t="s">
        <v>223</v>
      </c>
      <c r="E12621" t="s">
        <v>9</v>
      </c>
      <c r="F12621">
        <v>68</v>
      </c>
      <c r="G12621" t="s">
        <v>7698</v>
      </c>
    </row>
    <row r="12622" spans="1:7" x14ac:dyDescent="0.25">
      <c r="A12622">
        <v>12621</v>
      </c>
      <c r="B12622">
        <v>74939.398679999998</v>
      </c>
      <c r="C12622" t="s">
        <v>5846</v>
      </c>
      <c r="D12622" t="s">
        <v>7</v>
      </c>
      <c r="E12622" t="s">
        <v>9</v>
      </c>
      <c r="F12622">
        <v>80</v>
      </c>
      <c r="G12622" t="s">
        <v>7699</v>
      </c>
    </row>
    <row r="12623" spans="1:7" x14ac:dyDescent="0.25">
      <c r="A12623">
        <v>12622</v>
      </c>
      <c r="B12623">
        <v>74939.399046999999</v>
      </c>
      <c r="C12623" t="s">
        <v>7</v>
      </c>
      <c r="D12623" t="s">
        <v>5846</v>
      </c>
      <c r="E12623" t="s">
        <v>9</v>
      </c>
      <c r="F12623">
        <v>68</v>
      </c>
      <c r="G12623" t="s">
        <v>7700</v>
      </c>
    </row>
    <row r="12624" spans="1:7" x14ac:dyDescent="0.25">
      <c r="A12624">
        <v>12623</v>
      </c>
      <c r="B12624">
        <v>74939.400664000001</v>
      </c>
      <c r="C12624" t="s">
        <v>7</v>
      </c>
      <c r="D12624" t="s">
        <v>5846</v>
      </c>
      <c r="E12624" t="s">
        <v>9</v>
      </c>
      <c r="F12624">
        <v>72</v>
      </c>
      <c r="G12624" t="s">
        <v>7701</v>
      </c>
    </row>
    <row r="12625" spans="1:7" x14ac:dyDescent="0.25">
      <c r="A12625">
        <v>12624</v>
      </c>
      <c r="B12625">
        <v>74939.669676999998</v>
      </c>
      <c r="C12625" t="s">
        <v>5846</v>
      </c>
      <c r="D12625" t="s">
        <v>7</v>
      </c>
      <c r="E12625" t="s">
        <v>9</v>
      </c>
      <c r="F12625">
        <v>68</v>
      </c>
      <c r="G12625" t="s">
        <v>7702</v>
      </c>
    </row>
    <row r="12626" spans="1:7" x14ac:dyDescent="0.25">
      <c r="A12626">
        <v>12625</v>
      </c>
      <c r="B12626">
        <v>75088.572478000002</v>
      </c>
      <c r="C12626" t="s">
        <v>7</v>
      </c>
      <c r="D12626" t="s">
        <v>7624</v>
      </c>
      <c r="E12626" t="s">
        <v>578</v>
      </c>
      <c r="F12626">
        <v>92</v>
      </c>
      <c r="G12626" t="s">
        <v>579</v>
      </c>
    </row>
    <row r="12627" spans="1:7" x14ac:dyDescent="0.25">
      <c r="A12627">
        <v>12626</v>
      </c>
      <c r="B12627">
        <v>75088.888365000006</v>
      </c>
      <c r="C12627" t="s">
        <v>7624</v>
      </c>
      <c r="D12627" t="s">
        <v>7</v>
      </c>
      <c r="E12627" t="s">
        <v>578</v>
      </c>
      <c r="F12627">
        <v>92</v>
      </c>
      <c r="G12627" t="s">
        <v>580</v>
      </c>
    </row>
    <row r="12628" spans="1:7" x14ac:dyDescent="0.25">
      <c r="A12628">
        <v>12627</v>
      </c>
      <c r="B12628">
        <v>75109.258115999997</v>
      </c>
      <c r="C12628" t="s">
        <v>7</v>
      </c>
      <c r="D12628" t="s">
        <v>992</v>
      </c>
      <c r="E12628" t="s">
        <v>16</v>
      </c>
      <c r="F12628">
        <v>76</v>
      </c>
      <c r="G12628" t="s">
        <v>993</v>
      </c>
    </row>
    <row r="12629" spans="1:7" x14ac:dyDescent="0.25">
      <c r="A12629">
        <v>12628</v>
      </c>
      <c r="B12629">
        <v>75109.699248000004</v>
      </c>
      <c r="C12629" t="s">
        <v>992</v>
      </c>
      <c r="D12629" t="s">
        <v>7</v>
      </c>
      <c r="E12629" t="s">
        <v>16</v>
      </c>
      <c r="F12629">
        <v>62</v>
      </c>
      <c r="G12629" t="s">
        <v>994</v>
      </c>
    </row>
    <row r="12630" spans="1:7" x14ac:dyDescent="0.25">
      <c r="A12630">
        <v>12629</v>
      </c>
      <c r="B12630">
        <v>75360.496427999999</v>
      </c>
      <c r="C12630" t="s">
        <v>7</v>
      </c>
      <c r="D12630" t="s">
        <v>7703</v>
      </c>
      <c r="E12630" t="s">
        <v>1394</v>
      </c>
      <c r="F12630">
        <v>306</v>
      </c>
      <c r="G12630" t="s">
        <v>1408</v>
      </c>
    </row>
    <row r="12631" spans="1:7" x14ac:dyDescent="0.25">
      <c r="A12631">
        <v>12630</v>
      </c>
      <c r="B12631">
        <v>75360.518706000003</v>
      </c>
      <c r="C12631" t="s">
        <v>7</v>
      </c>
      <c r="D12631" t="s">
        <v>7703</v>
      </c>
      <c r="E12631" t="s">
        <v>1394</v>
      </c>
      <c r="F12631">
        <v>606</v>
      </c>
      <c r="G12631" t="s">
        <v>1408</v>
      </c>
    </row>
    <row r="12632" spans="1:7" x14ac:dyDescent="0.25">
      <c r="A12632">
        <v>12631</v>
      </c>
      <c r="B12632">
        <v>75360.518888999999</v>
      </c>
      <c r="C12632" t="s">
        <v>7</v>
      </c>
      <c r="D12632" t="s">
        <v>7703</v>
      </c>
      <c r="E12632" t="s">
        <v>1394</v>
      </c>
      <c r="F12632">
        <v>95</v>
      </c>
      <c r="G12632" t="s">
        <v>1414</v>
      </c>
    </row>
    <row r="12633" spans="1:7" x14ac:dyDescent="0.25">
      <c r="A12633">
        <v>12632</v>
      </c>
      <c r="B12633">
        <v>75360.518949999998</v>
      </c>
      <c r="C12633" t="s">
        <v>7</v>
      </c>
      <c r="D12633" t="s">
        <v>7703</v>
      </c>
      <c r="E12633" t="s">
        <v>9</v>
      </c>
      <c r="F12633">
        <v>68</v>
      </c>
      <c r="G12633" t="s">
        <v>7704</v>
      </c>
    </row>
    <row r="12634" spans="1:7" x14ac:dyDescent="0.25">
      <c r="A12634">
        <v>12633</v>
      </c>
      <c r="B12634">
        <v>75360.519010999997</v>
      </c>
      <c r="C12634" t="s">
        <v>7</v>
      </c>
      <c r="D12634" t="s">
        <v>204</v>
      </c>
      <c r="E12634" t="s">
        <v>205</v>
      </c>
      <c r="F12634">
        <v>88</v>
      </c>
      <c r="G12634" t="s">
        <v>7705</v>
      </c>
    </row>
    <row r="12635" spans="1:7" x14ac:dyDescent="0.25">
      <c r="A12635">
        <v>12634</v>
      </c>
      <c r="B12635">
        <v>75360.858428000007</v>
      </c>
      <c r="C12635" t="s">
        <v>204</v>
      </c>
      <c r="D12635" t="s">
        <v>7</v>
      </c>
      <c r="E12635" t="s">
        <v>205</v>
      </c>
      <c r="F12635">
        <v>162</v>
      </c>
      <c r="G12635" t="s">
        <v>7706</v>
      </c>
    </row>
    <row r="12636" spans="1:7" x14ac:dyDescent="0.25">
      <c r="A12636">
        <v>12635</v>
      </c>
      <c r="B12636">
        <v>75360.859343000004</v>
      </c>
      <c r="C12636" t="s">
        <v>7</v>
      </c>
      <c r="D12636" t="s">
        <v>204</v>
      </c>
      <c r="E12636" t="s">
        <v>205</v>
      </c>
      <c r="F12636">
        <v>88</v>
      </c>
      <c r="G12636" t="s">
        <v>7707</v>
      </c>
    </row>
    <row r="12637" spans="1:7" x14ac:dyDescent="0.25">
      <c r="A12637">
        <v>12636</v>
      </c>
      <c r="B12637">
        <v>75360.908385000002</v>
      </c>
      <c r="C12637" t="s">
        <v>7</v>
      </c>
      <c r="D12637" t="s">
        <v>7703</v>
      </c>
      <c r="E12637" t="s">
        <v>1394</v>
      </c>
      <c r="F12637">
        <v>871</v>
      </c>
      <c r="G12637" t="s">
        <v>7708</v>
      </c>
    </row>
    <row r="12638" spans="1:7" x14ac:dyDescent="0.25">
      <c r="A12638">
        <v>12637</v>
      </c>
      <c r="B12638">
        <v>75360.938567000005</v>
      </c>
      <c r="C12638" t="s">
        <v>204</v>
      </c>
      <c r="D12638" t="s">
        <v>7</v>
      </c>
      <c r="E12638" t="s">
        <v>205</v>
      </c>
      <c r="F12638">
        <v>504</v>
      </c>
      <c r="G12638" t="s">
        <v>7709</v>
      </c>
    </row>
    <row r="12639" spans="1:7" x14ac:dyDescent="0.25">
      <c r="A12639">
        <v>12638</v>
      </c>
      <c r="B12639">
        <v>75360.942899999995</v>
      </c>
      <c r="C12639" t="s">
        <v>7</v>
      </c>
      <c r="D12639" t="s">
        <v>7710</v>
      </c>
      <c r="E12639" t="s">
        <v>9</v>
      </c>
      <c r="F12639">
        <v>76</v>
      </c>
      <c r="G12639" t="s">
        <v>7711</v>
      </c>
    </row>
    <row r="12640" spans="1:7" x14ac:dyDescent="0.25">
      <c r="A12640">
        <v>12639</v>
      </c>
      <c r="B12640">
        <v>75361.058715000006</v>
      </c>
      <c r="C12640" t="s">
        <v>7710</v>
      </c>
      <c r="D12640" t="s">
        <v>7</v>
      </c>
      <c r="E12640" t="s">
        <v>9</v>
      </c>
      <c r="F12640">
        <v>76</v>
      </c>
      <c r="G12640" t="s">
        <v>7712</v>
      </c>
    </row>
    <row r="12641" spans="1:7" x14ac:dyDescent="0.25">
      <c r="A12641">
        <v>12640</v>
      </c>
      <c r="B12641">
        <v>75361.059049999996</v>
      </c>
      <c r="C12641" t="s">
        <v>7</v>
      </c>
      <c r="D12641" t="s">
        <v>7710</v>
      </c>
      <c r="E12641" t="s">
        <v>9</v>
      </c>
      <c r="F12641">
        <v>68</v>
      </c>
      <c r="G12641" t="s">
        <v>7713</v>
      </c>
    </row>
    <row r="12642" spans="1:7" x14ac:dyDescent="0.25">
      <c r="A12642">
        <v>12641</v>
      </c>
      <c r="B12642">
        <v>75361.075255000003</v>
      </c>
      <c r="C12642" t="s">
        <v>7</v>
      </c>
      <c r="D12642" t="s">
        <v>7710</v>
      </c>
      <c r="E12642" t="s">
        <v>1394</v>
      </c>
      <c r="F12642">
        <v>156</v>
      </c>
      <c r="G12642" t="s">
        <v>1395</v>
      </c>
    </row>
    <row r="12643" spans="1:7" x14ac:dyDescent="0.25">
      <c r="A12643">
        <v>12642</v>
      </c>
      <c r="B12643">
        <v>75361.148679999998</v>
      </c>
      <c r="C12643" t="s">
        <v>7710</v>
      </c>
      <c r="D12643" t="s">
        <v>7</v>
      </c>
      <c r="E12643" t="s">
        <v>9</v>
      </c>
      <c r="F12643">
        <v>68</v>
      </c>
      <c r="G12643" t="s">
        <v>7714</v>
      </c>
    </row>
    <row r="12644" spans="1:7" x14ac:dyDescent="0.25">
      <c r="A12644">
        <v>12643</v>
      </c>
      <c r="B12644">
        <v>75361.148679999998</v>
      </c>
      <c r="C12644" t="s">
        <v>7710</v>
      </c>
      <c r="D12644" t="s">
        <v>7</v>
      </c>
      <c r="E12644" t="s">
        <v>1394</v>
      </c>
      <c r="F12644">
        <v>1444</v>
      </c>
      <c r="G12644" t="s">
        <v>1399</v>
      </c>
    </row>
    <row r="12645" spans="1:7" x14ac:dyDescent="0.25">
      <c r="A12645">
        <v>12644</v>
      </c>
      <c r="B12645">
        <v>75361.149015999996</v>
      </c>
      <c r="C12645" t="s">
        <v>7</v>
      </c>
      <c r="D12645" t="s">
        <v>7710</v>
      </c>
      <c r="E12645" t="s">
        <v>9</v>
      </c>
      <c r="F12645">
        <v>68</v>
      </c>
      <c r="G12645" t="s">
        <v>7715</v>
      </c>
    </row>
    <row r="12646" spans="1:7" x14ac:dyDescent="0.25">
      <c r="A12646">
        <v>12645</v>
      </c>
      <c r="B12646">
        <v>75361.148711000002</v>
      </c>
      <c r="C12646" t="s">
        <v>7710</v>
      </c>
      <c r="D12646" t="s">
        <v>7</v>
      </c>
      <c r="E12646" t="s">
        <v>1394</v>
      </c>
      <c r="F12646">
        <v>789</v>
      </c>
      <c r="G12646" t="s">
        <v>1401</v>
      </c>
    </row>
    <row r="12647" spans="1:7" x14ac:dyDescent="0.25">
      <c r="A12647">
        <v>12646</v>
      </c>
      <c r="B12647">
        <v>75361.149504000001</v>
      </c>
      <c r="C12647" t="s">
        <v>7</v>
      </c>
      <c r="D12647" t="s">
        <v>7710</v>
      </c>
      <c r="E12647" t="s">
        <v>9</v>
      </c>
      <c r="F12647">
        <v>68</v>
      </c>
      <c r="G12647" t="s">
        <v>7716</v>
      </c>
    </row>
    <row r="12648" spans="1:7" x14ac:dyDescent="0.25">
      <c r="A12648">
        <v>12647</v>
      </c>
      <c r="B12648">
        <v>75361.157653000002</v>
      </c>
      <c r="C12648" t="s">
        <v>7</v>
      </c>
      <c r="D12648" t="s">
        <v>7710</v>
      </c>
      <c r="E12648" t="s">
        <v>1394</v>
      </c>
      <c r="F12648">
        <v>254</v>
      </c>
      <c r="G12648" t="s">
        <v>1403</v>
      </c>
    </row>
    <row r="12649" spans="1:7" x14ac:dyDescent="0.25">
      <c r="A12649">
        <v>12648</v>
      </c>
      <c r="B12649">
        <v>75361.239012000005</v>
      </c>
      <c r="C12649" t="s">
        <v>7710</v>
      </c>
      <c r="D12649" t="s">
        <v>7</v>
      </c>
      <c r="E12649" t="s">
        <v>1394</v>
      </c>
      <c r="F12649">
        <v>115</v>
      </c>
      <c r="G12649" t="s">
        <v>1404</v>
      </c>
    </row>
    <row r="12650" spans="1:7" x14ac:dyDescent="0.25">
      <c r="A12650">
        <v>12649</v>
      </c>
      <c r="B12650">
        <v>75361.244170000005</v>
      </c>
      <c r="C12650" t="s">
        <v>7</v>
      </c>
      <c r="D12650" t="s">
        <v>204</v>
      </c>
      <c r="E12650" t="s">
        <v>205</v>
      </c>
      <c r="F12650">
        <v>88</v>
      </c>
      <c r="G12650" t="s">
        <v>7717</v>
      </c>
    </row>
    <row r="12651" spans="1:7" x14ac:dyDescent="0.25">
      <c r="A12651">
        <v>12650</v>
      </c>
      <c r="B12651">
        <v>75361.278349999993</v>
      </c>
      <c r="C12651" t="s">
        <v>7</v>
      </c>
      <c r="D12651" t="s">
        <v>7710</v>
      </c>
      <c r="E12651" t="s">
        <v>9</v>
      </c>
      <c r="F12651">
        <v>68</v>
      </c>
      <c r="G12651" t="s">
        <v>7718</v>
      </c>
    </row>
    <row r="12652" spans="1:7" x14ac:dyDescent="0.25">
      <c r="A12652">
        <v>12651</v>
      </c>
      <c r="B12652">
        <v>75361.328611999998</v>
      </c>
      <c r="C12652" t="s">
        <v>204</v>
      </c>
      <c r="D12652" t="s">
        <v>7</v>
      </c>
      <c r="E12652" t="s">
        <v>205</v>
      </c>
      <c r="F12652">
        <v>148</v>
      </c>
      <c r="G12652" t="s">
        <v>1407</v>
      </c>
    </row>
    <row r="12653" spans="1:7" x14ac:dyDescent="0.25">
      <c r="A12653">
        <v>12652</v>
      </c>
      <c r="B12653">
        <v>75361.414030999993</v>
      </c>
      <c r="C12653" t="s">
        <v>7</v>
      </c>
      <c r="D12653" t="s">
        <v>7710</v>
      </c>
      <c r="E12653" t="s">
        <v>1394</v>
      </c>
      <c r="F12653">
        <v>306</v>
      </c>
      <c r="G12653" t="s">
        <v>1408</v>
      </c>
    </row>
    <row r="12654" spans="1:7" x14ac:dyDescent="0.25">
      <c r="A12654">
        <v>12653</v>
      </c>
      <c r="B12654">
        <v>75361.414397</v>
      </c>
      <c r="C12654" t="s">
        <v>7</v>
      </c>
      <c r="D12654" t="s">
        <v>7710</v>
      </c>
      <c r="E12654" t="s">
        <v>1394</v>
      </c>
      <c r="F12654">
        <v>606</v>
      </c>
      <c r="G12654" t="s">
        <v>1408</v>
      </c>
    </row>
    <row r="12655" spans="1:7" x14ac:dyDescent="0.25">
      <c r="A12655">
        <v>12654</v>
      </c>
      <c r="B12655">
        <v>75361.508696000004</v>
      </c>
      <c r="C12655" t="s">
        <v>7710</v>
      </c>
      <c r="D12655" t="s">
        <v>7</v>
      </c>
      <c r="E12655" t="s">
        <v>9</v>
      </c>
      <c r="F12655">
        <v>68</v>
      </c>
      <c r="G12655" t="s">
        <v>7719</v>
      </c>
    </row>
    <row r="12656" spans="1:7" x14ac:dyDescent="0.25">
      <c r="A12656">
        <v>12655</v>
      </c>
      <c r="B12656">
        <v>75361.728361999994</v>
      </c>
      <c r="C12656" t="s">
        <v>7</v>
      </c>
      <c r="D12656" t="s">
        <v>7703</v>
      </c>
      <c r="E12656" t="s">
        <v>1394</v>
      </c>
      <c r="F12656">
        <v>871</v>
      </c>
      <c r="G12656" t="s">
        <v>7708</v>
      </c>
    </row>
    <row r="12657" spans="1:7" x14ac:dyDescent="0.25">
      <c r="A12657">
        <v>12656</v>
      </c>
      <c r="B12657">
        <v>75361.870360000001</v>
      </c>
      <c r="C12657" t="s">
        <v>7710</v>
      </c>
      <c r="D12657" t="s">
        <v>7</v>
      </c>
      <c r="E12657" t="s">
        <v>1394</v>
      </c>
      <c r="F12657">
        <v>1418</v>
      </c>
      <c r="G12657" t="s">
        <v>1411</v>
      </c>
    </row>
    <row r="12658" spans="1:7" x14ac:dyDescent="0.25">
      <c r="A12658">
        <v>12657</v>
      </c>
      <c r="B12658">
        <v>75361.870664999995</v>
      </c>
      <c r="C12658" t="s">
        <v>7</v>
      </c>
      <c r="D12658" t="s">
        <v>7710</v>
      </c>
      <c r="E12658" t="s">
        <v>9</v>
      </c>
      <c r="F12658">
        <v>68</v>
      </c>
      <c r="G12658" t="s">
        <v>7720</v>
      </c>
    </row>
    <row r="12659" spans="1:7" x14ac:dyDescent="0.25">
      <c r="A12659">
        <v>12658</v>
      </c>
      <c r="B12659">
        <v>75361.898864000003</v>
      </c>
      <c r="C12659" t="s">
        <v>7710</v>
      </c>
      <c r="D12659" t="s">
        <v>7</v>
      </c>
      <c r="E12659" t="s">
        <v>1394</v>
      </c>
      <c r="F12659">
        <v>1138</v>
      </c>
      <c r="G12659" t="s">
        <v>1408</v>
      </c>
    </row>
    <row r="12660" spans="1:7" x14ac:dyDescent="0.25">
      <c r="A12660">
        <v>12659</v>
      </c>
      <c r="B12660">
        <v>75361.899199000007</v>
      </c>
      <c r="C12660" t="s">
        <v>7</v>
      </c>
      <c r="D12660" t="s">
        <v>7710</v>
      </c>
      <c r="E12660" t="s">
        <v>9</v>
      </c>
      <c r="F12660">
        <v>68</v>
      </c>
      <c r="G12660" t="s">
        <v>7721</v>
      </c>
    </row>
    <row r="12661" spans="1:7" x14ac:dyDescent="0.25">
      <c r="A12661">
        <v>12660</v>
      </c>
      <c r="B12661">
        <v>75361.898893999998</v>
      </c>
      <c r="C12661" t="s">
        <v>7710</v>
      </c>
      <c r="D12661" t="s">
        <v>7</v>
      </c>
      <c r="E12661" t="s">
        <v>1394</v>
      </c>
      <c r="F12661">
        <v>1418</v>
      </c>
      <c r="G12661" t="s">
        <v>1408</v>
      </c>
    </row>
    <row r="12662" spans="1:7" x14ac:dyDescent="0.25">
      <c r="A12662">
        <v>12661</v>
      </c>
      <c r="B12662">
        <v>75361.898893999998</v>
      </c>
      <c r="C12662" t="s">
        <v>7710</v>
      </c>
      <c r="D12662" t="s">
        <v>7</v>
      </c>
      <c r="E12662" t="s">
        <v>1394</v>
      </c>
      <c r="F12662">
        <v>1418</v>
      </c>
      <c r="G12662" t="s">
        <v>1408</v>
      </c>
    </row>
    <row r="12663" spans="1:7" x14ac:dyDescent="0.25">
      <c r="A12663">
        <v>12662</v>
      </c>
      <c r="B12663">
        <v>75361.898893999998</v>
      </c>
      <c r="C12663" t="s">
        <v>7710</v>
      </c>
      <c r="D12663" t="s">
        <v>7</v>
      </c>
      <c r="E12663" t="s">
        <v>1394</v>
      </c>
      <c r="F12663">
        <v>1418</v>
      </c>
      <c r="G12663" t="s">
        <v>1408</v>
      </c>
    </row>
    <row r="12664" spans="1:7" x14ac:dyDescent="0.25">
      <c r="A12664">
        <v>12663</v>
      </c>
      <c r="B12664">
        <v>75361.898893999998</v>
      </c>
      <c r="C12664" t="s">
        <v>7710</v>
      </c>
      <c r="D12664" t="s">
        <v>7</v>
      </c>
      <c r="E12664" t="s">
        <v>1394</v>
      </c>
      <c r="F12664">
        <v>214</v>
      </c>
      <c r="G12664" t="s">
        <v>1408</v>
      </c>
    </row>
    <row r="12665" spans="1:7" x14ac:dyDescent="0.25">
      <c r="A12665">
        <v>12664</v>
      </c>
      <c r="B12665">
        <v>75361.898893999998</v>
      </c>
      <c r="C12665" t="s">
        <v>7710</v>
      </c>
      <c r="D12665" t="s">
        <v>7</v>
      </c>
      <c r="E12665" t="s">
        <v>1394</v>
      </c>
      <c r="F12665">
        <v>1418</v>
      </c>
      <c r="G12665" t="s">
        <v>1408</v>
      </c>
    </row>
    <row r="12666" spans="1:7" x14ac:dyDescent="0.25">
      <c r="A12666">
        <v>12665</v>
      </c>
      <c r="B12666">
        <v>75361.898893999998</v>
      </c>
      <c r="C12666" t="s">
        <v>7710</v>
      </c>
      <c r="D12666" t="s">
        <v>7</v>
      </c>
      <c r="E12666" t="s">
        <v>1394</v>
      </c>
      <c r="F12666">
        <v>185</v>
      </c>
      <c r="G12666" t="s">
        <v>1408</v>
      </c>
    </row>
    <row r="12667" spans="1:7" x14ac:dyDescent="0.25">
      <c r="A12667">
        <v>12666</v>
      </c>
      <c r="B12667">
        <v>75361.901243999993</v>
      </c>
      <c r="C12667" t="s">
        <v>7</v>
      </c>
      <c r="D12667" t="s">
        <v>7710</v>
      </c>
      <c r="E12667" t="s">
        <v>9</v>
      </c>
      <c r="F12667">
        <v>68</v>
      </c>
      <c r="G12667" t="s">
        <v>7722</v>
      </c>
    </row>
    <row r="12668" spans="1:7" x14ac:dyDescent="0.25">
      <c r="A12668">
        <v>12667</v>
      </c>
      <c r="B12668">
        <v>75361.901366000006</v>
      </c>
      <c r="C12668" t="s">
        <v>7</v>
      </c>
      <c r="D12668" t="s">
        <v>7710</v>
      </c>
      <c r="E12668" t="s">
        <v>9</v>
      </c>
      <c r="F12668">
        <v>68</v>
      </c>
      <c r="G12668" t="s">
        <v>7723</v>
      </c>
    </row>
    <row r="12669" spans="1:7" x14ac:dyDescent="0.25">
      <c r="A12669">
        <v>12668</v>
      </c>
      <c r="B12669">
        <v>75361.901519000006</v>
      </c>
      <c r="C12669" t="s">
        <v>7</v>
      </c>
      <c r="D12669" t="s">
        <v>7710</v>
      </c>
      <c r="E12669" t="s">
        <v>9</v>
      </c>
      <c r="F12669">
        <v>68</v>
      </c>
      <c r="G12669" t="s">
        <v>7724</v>
      </c>
    </row>
    <row r="12670" spans="1:7" x14ac:dyDescent="0.25">
      <c r="A12670">
        <v>12669</v>
      </c>
      <c r="B12670">
        <v>75361.901641000004</v>
      </c>
      <c r="C12670" t="s">
        <v>7</v>
      </c>
      <c r="D12670" t="s">
        <v>7710</v>
      </c>
      <c r="E12670" t="s">
        <v>9</v>
      </c>
      <c r="F12670">
        <v>68</v>
      </c>
      <c r="G12670" t="s">
        <v>7725</v>
      </c>
    </row>
    <row r="12671" spans="1:7" x14ac:dyDescent="0.25">
      <c r="A12671">
        <v>12670</v>
      </c>
      <c r="B12671">
        <v>75361.901731999998</v>
      </c>
      <c r="C12671" t="s">
        <v>7</v>
      </c>
      <c r="D12671" t="s">
        <v>7710</v>
      </c>
      <c r="E12671" t="s">
        <v>9</v>
      </c>
      <c r="F12671">
        <v>68</v>
      </c>
      <c r="G12671" t="s">
        <v>7726</v>
      </c>
    </row>
    <row r="12672" spans="1:7" x14ac:dyDescent="0.25">
      <c r="A12672">
        <v>12671</v>
      </c>
      <c r="B12672">
        <v>75361.901853999996</v>
      </c>
      <c r="C12672" t="s">
        <v>7</v>
      </c>
      <c r="D12672" t="s">
        <v>7710</v>
      </c>
      <c r="E12672" t="s">
        <v>9</v>
      </c>
      <c r="F12672">
        <v>68</v>
      </c>
      <c r="G12672" t="s">
        <v>7727</v>
      </c>
    </row>
    <row r="12673" spans="1:7" x14ac:dyDescent="0.25">
      <c r="A12673">
        <v>12672</v>
      </c>
      <c r="B12673">
        <v>75363.368375999999</v>
      </c>
      <c r="C12673" t="s">
        <v>7</v>
      </c>
      <c r="D12673" t="s">
        <v>7703</v>
      </c>
      <c r="E12673" t="s">
        <v>1394</v>
      </c>
      <c r="F12673">
        <v>871</v>
      </c>
      <c r="G12673" t="s">
        <v>7708</v>
      </c>
    </row>
    <row r="12674" spans="1:7" x14ac:dyDescent="0.25">
      <c r="A12674">
        <v>12673</v>
      </c>
      <c r="B12674">
        <v>75366.649076999995</v>
      </c>
      <c r="C12674" t="s">
        <v>7</v>
      </c>
      <c r="D12674" t="s">
        <v>7703</v>
      </c>
      <c r="E12674" t="s">
        <v>1394</v>
      </c>
      <c r="F12674">
        <v>871</v>
      </c>
      <c r="G12674" t="s">
        <v>7708</v>
      </c>
    </row>
    <row r="12675" spans="1:7" x14ac:dyDescent="0.25">
      <c r="A12675">
        <v>12674</v>
      </c>
      <c r="B12675">
        <v>75373.208341999998</v>
      </c>
      <c r="C12675" t="s">
        <v>7</v>
      </c>
      <c r="D12675" t="s">
        <v>7703</v>
      </c>
      <c r="E12675" t="s">
        <v>1394</v>
      </c>
      <c r="F12675">
        <v>871</v>
      </c>
      <c r="G12675" t="s">
        <v>7708</v>
      </c>
    </row>
    <row r="12676" spans="1:7" x14ac:dyDescent="0.25">
      <c r="A12676">
        <v>12675</v>
      </c>
      <c r="B12676">
        <v>75386.328429000001</v>
      </c>
      <c r="C12676" t="s">
        <v>7</v>
      </c>
      <c r="D12676" t="s">
        <v>7703</v>
      </c>
      <c r="E12676" t="s">
        <v>1394</v>
      </c>
      <c r="F12676">
        <v>871</v>
      </c>
      <c r="G12676" t="s">
        <v>7708</v>
      </c>
    </row>
    <row r="12677" spans="1:7" x14ac:dyDescent="0.25">
      <c r="A12677">
        <v>12676</v>
      </c>
      <c r="B12677">
        <v>75412.568388999993</v>
      </c>
      <c r="C12677" t="s">
        <v>7</v>
      </c>
      <c r="D12677" t="s">
        <v>7703</v>
      </c>
      <c r="E12677" t="s">
        <v>1394</v>
      </c>
      <c r="F12677">
        <v>871</v>
      </c>
      <c r="G12677" t="s">
        <v>7708</v>
      </c>
    </row>
    <row r="12678" spans="1:7" x14ac:dyDescent="0.25">
      <c r="A12678">
        <v>12677</v>
      </c>
      <c r="B12678">
        <v>75484.593229999999</v>
      </c>
      <c r="C12678" t="s">
        <v>7</v>
      </c>
      <c r="D12678" t="s">
        <v>5846</v>
      </c>
      <c r="E12678" t="s">
        <v>9</v>
      </c>
      <c r="F12678">
        <v>72</v>
      </c>
      <c r="G12678" t="s">
        <v>7728</v>
      </c>
    </row>
    <row r="12679" spans="1:7" x14ac:dyDescent="0.25">
      <c r="A12679">
        <v>12678</v>
      </c>
      <c r="B12679">
        <v>75485.088134000005</v>
      </c>
      <c r="C12679" t="s">
        <v>5846</v>
      </c>
      <c r="D12679" t="s">
        <v>7</v>
      </c>
      <c r="E12679" t="s">
        <v>9</v>
      </c>
      <c r="F12679">
        <v>68</v>
      </c>
      <c r="G12679" t="s">
        <v>7729</v>
      </c>
    </row>
    <row r="12680" spans="1:7" x14ac:dyDescent="0.25">
      <c r="A12680">
        <v>12679</v>
      </c>
      <c r="B12680">
        <v>75485.088438999999</v>
      </c>
      <c r="C12680" t="s">
        <v>7</v>
      </c>
      <c r="D12680" t="s">
        <v>5846</v>
      </c>
      <c r="E12680" t="s">
        <v>9</v>
      </c>
      <c r="F12680">
        <v>179</v>
      </c>
      <c r="G12680" t="s">
        <v>7730</v>
      </c>
    </row>
    <row r="12681" spans="1:7" x14ac:dyDescent="0.25">
      <c r="A12681">
        <v>12680</v>
      </c>
      <c r="B12681">
        <v>75485.198516000004</v>
      </c>
      <c r="C12681" t="s">
        <v>5846</v>
      </c>
      <c r="D12681" t="s">
        <v>7</v>
      </c>
      <c r="E12681" t="s">
        <v>9</v>
      </c>
      <c r="F12681">
        <v>72</v>
      </c>
      <c r="G12681" t="s">
        <v>7731</v>
      </c>
    </row>
    <row r="12682" spans="1:7" x14ac:dyDescent="0.25">
      <c r="A12682">
        <v>12681</v>
      </c>
      <c r="B12682">
        <v>75485.238372000007</v>
      </c>
      <c r="C12682" t="s">
        <v>7</v>
      </c>
      <c r="D12682" t="s">
        <v>5846</v>
      </c>
      <c r="E12682" t="s">
        <v>9</v>
      </c>
      <c r="F12682">
        <v>68</v>
      </c>
      <c r="G12682" t="s">
        <v>7732</v>
      </c>
    </row>
    <row r="12683" spans="1:7" x14ac:dyDescent="0.25">
      <c r="A12683">
        <v>12682</v>
      </c>
      <c r="B12683">
        <v>75494.643400999994</v>
      </c>
      <c r="C12683" t="s">
        <v>7</v>
      </c>
      <c r="D12683" t="s">
        <v>22</v>
      </c>
      <c r="E12683" t="s">
        <v>16</v>
      </c>
      <c r="F12683">
        <v>173</v>
      </c>
      <c r="G12683" t="s">
        <v>23</v>
      </c>
    </row>
    <row r="12684" spans="1:7" x14ac:dyDescent="0.25">
      <c r="A12684">
        <v>12683</v>
      </c>
      <c r="B12684">
        <v>75494.645017999996</v>
      </c>
      <c r="C12684" t="s">
        <v>7</v>
      </c>
      <c r="D12684" t="s">
        <v>4967</v>
      </c>
      <c r="E12684" t="s">
        <v>16</v>
      </c>
      <c r="F12684">
        <v>191</v>
      </c>
      <c r="G12684" t="s">
        <v>6904</v>
      </c>
    </row>
    <row r="12685" spans="1:7" x14ac:dyDescent="0.25">
      <c r="A12685">
        <v>12684</v>
      </c>
      <c r="B12685">
        <v>75494.645445999995</v>
      </c>
      <c r="C12685" t="s">
        <v>7</v>
      </c>
      <c r="D12685" t="s">
        <v>2928</v>
      </c>
      <c r="E12685" t="s">
        <v>16</v>
      </c>
      <c r="F12685">
        <v>173</v>
      </c>
      <c r="G12685" t="s">
        <v>2929</v>
      </c>
    </row>
    <row r="12686" spans="1:7" x14ac:dyDescent="0.25">
      <c r="A12686">
        <v>12685</v>
      </c>
      <c r="B12686">
        <v>75494.645751000004</v>
      </c>
      <c r="C12686" t="s">
        <v>7</v>
      </c>
      <c r="D12686" t="s">
        <v>79</v>
      </c>
      <c r="E12686" t="s">
        <v>16</v>
      </c>
      <c r="F12686">
        <v>184</v>
      </c>
      <c r="G12686" t="s">
        <v>80</v>
      </c>
    </row>
    <row r="12687" spans="1:7" x14ac:dyDescent="0.25">
      <c r="A12687">
        <v>12686</v>
      </c>
      <c r="B12687">
        <v>75494.646147000007</v>
      </c>
      <c r="C12687" t="s">
        <v>7</v>
      </c>
      <c r="D12687" t="s">
        <v>5431</v>
      </c>
      <c r="E12687" t="s">
        <v>16</v>
      </c>
      <c r="F12687">
        <v>175</v>
      </c>
      <c r="G12687" t="s">
        <v>5432</v>
      </c>
    </row>
    <row r="12688" spans="1:7" x14ac:dyDescent="0.25">
      <c r="A12688">
        <v>12687</v>
      </c>
      <c r="B12688">
        <v>75494.646422000005</v>
      </c>
      <c r="C12688" t="s">
        <v>7</v>
      </c>
      <c r="D12688" t="s">
        <v>103</v>
      </c>
      <c r="E12688" t="s">
        <v>16</v>
      </c>
      <c r="F12688">
        <v>146</v>
      </c>
      <c r="G12688" t="s">
        <v>104</v>
      </c>
    </row>
    <row r="12689" spans="1:7" x14ac:dyDescent="0.25">
      <c r="A12689">
        <v>12688</v>
      </c>
      <c r="B12689">
        <v>75494.646666000001</v>
      </c>
      <c r="C12689" t="s">
        <v>7</v>
      </c>
      <c r="D12689" t="s">
        <v>103</v>
      </c>
      <c r="E12689" t="s">
        <v>16</v>
      </c>
      <c r="F12689">
        <v>146</v>
      </c>
      <c r="G12689" t="s">
        <v>105</v>
      </c>
    </row>
    <row r="12690" spans="1:7" x14ac:dyDescent="0.25">
      <c r="A12690">
        <v>12689</v>
      </c>
      <c r="B12690">
        <v>75494.646970999995</v>
      </c>
      <c r="C12690" t="s">
        <v>7</v>
      </c>
      <c r="D12690" t="s">
        <v>3342</v>
      </c>
      <c r="E12690" t="s">
        <v>16</v>
      </c>
      <c r="F12690">
        <v>181</v>
      </c>
      <c r="G12690" t="s">
        <v>3343</v>
      </c>
    </row>
    <row r="12691" spans="1:7" x14ac:dyDescent="0.25">
      <c r="A12691">
        <v>12690</v>
      </c>
      <c r="B12691">
        <v>75494.648558000001</v>
      </c>
      <c r="C12691" t="s">
        <v>7</v>
      </c>
      <c r="D12691" t="s">
        <v>640</v>
      </c>
      <c r="E12691" t="s">
        <v>16</v>
      </c>
      <c r="F12691">
        <v>107</v>
      </c>
      <c r="G12691" t="s">
        <v>641</v>
      </c>
    </row>
    <row r="12692" spans="1:7" x14ac:dyDescent="0.25">
      <c r="A12692">
        <v>12691</v>
      </c>
      <c r="B12692">
        <v>75494.648864000003</v>
      </c>
      <c r="C12692" t="s">
        <v>7</v>
      </c>
      <c r="D12692" t="s">
        <v>1885</v>
      </c>
      <c r="E12692" t="s">
        <v>16</v>
      </c>
      <c r="F12692">
        <v>77</v>
      </c>
      <c r="G12692" t="s">
        <v>1886</v>
      </c>
    </row>
    <row r="12693" spans="1:7" x14ac:dyDescent="0.25">
      <c r="A12693">
        <v>12692</v>
      </c>
      <c r="B12693">
        <v>75494.649137999993</v>
      </c>
      <c r="C12693" t="s">
        <v>7</v>
      </c>
      <c r="D12693" t="s">
        <v>3964</v>
      </c>
      <c r="E12693" t="s">
        <v>16</v>
      </c>
      <c r="F12693">
        <v>78</v>
      </c>
      <c r="G12693" t="s">
        <v>3965</v>
      </c>
    </row>
    <row r="12694" spans="1:7" x14ac:dyDescent="0.25">
      <c r="A12694">
        <v>12693</v>
      </c>
      <c r="B12694">
        <v>75494.649413000006</v>
      </c>
      <c r="C12694" t="s">
        <v>7</v>
      </c>
      <c r="D12694" t="s">
        <v>5999</v>
      </c>
      <c r="E12694" t="s">
        <v>16</v>
      </c>
      <c r="F12694">
        <v>74</v>
      </c>
      <c r="G12694" t="s">
        <v>6000</v>
      </c>
    </row>
    <row r="12695" spans="1:7" x14ac:dyDescent="0.25">
      <c r="A12695">
        <v>12694</v>
      </c>
      <c r="B12695">
        <v>75494.651335000002</v>
      </c>
      <c r="C12695" t="s">
        <v>7</v>
      </c>
      <c r="D12695" t="s">
        <v>3543</v>
      </c>
      <c r="E12695" t="s">
        <v>16</v>
      </c>
      <c r="F12695">
        <v>82</v>
      </c>
      <c r="G12695" t="s">
        <v>3544</v>
      </c>
    </row>
    <row r="12696" spans="1:7" x14ac:dyDescent="0.25">
      <c r="A12696">
        <v>12695</v>
      </c>
      <c r="B12696">
        <v>75494.651702000003</v>
      </c>
      <c r="C12696" t="s">
        <v>7</v>
      </c>
      <c r="D12696" t="s">
        <v>4681</v>
      </c>
      <c r="E12696" t="s">
        <v>16</v>
      </c>
      <c r="F12696">
        <v>79</v>
      </c>
      <c r="G12696" t="s">
        <v>4682</v>
      </c>
    </row>
    <row r="12697" spans="1:7" x14ac:dyDescent="0.25">
      <c r="A12697">
        <v>12696</v>
      </c>
      <c r="B12697">
        <v>75494.651914999995</v>
      </c>
      <c r="C12697" t="s">
        <v>7</v>
      </c>
      <c r="D12697" t="s">
        <v>1885</v>
      </c>
      <c r="E12697" t="s">
        <v>16</v>
      </c>
      <c r="F12697">
        <v>75</v>
      </c>
      <c r="G12697" t="s">
        <v>1886</v>
      </c>
    </row>
    <row r="12698" spans="1:7" x14ac:dyDescent="0.25">
      <c r="A12698">
        <v>12697</v>
      </c>
      <c r="B12698">
        <v>75494.658477000004</v>
      </c>
      <c r="C12698" t="s">
        <v>7</v>
      </c>
      <c r="D12698" t="s">
        <v>6227</v>
      </c>
      <c r="E12698" t="s">
        <v>16</v>
      </c>
      <c r="F12698">
        <v>80</v>
      </c>
      <c r="G12698" t="s">
        <v>6228</v>
      </c>
    </row>
    <row r="12699" spans="1:7" x14ac:dyDescent="0.25">
      <c r="A12699">
        <v>12698</v>
      </c>
      <c r="B12699">
        <v>75494.658811999994</v>
      </c>
      <c r="C12699" t="s">
        <v>7</v>
      </c>
      <c r="D12699" t="s">
        <v>6487</v>
      </c>
      <c r="E12699" t="s">
        <v>16</v>
      </c>
      <c r="F12699">
        <v>110</v>
      </c>
      <c r="G12699" t="s">
        <v>6488</v>
      </c>
    </row>
    <row r="12700" spans="1:7" x14ac:dyDescent="0.25">
      <c r="A12700">
        <v>12699</v>
      </c>
      <c r="B12700">
        <v>75494.795469999997</v>
      </c>
      <c r="C12700" t="s">
        <v>2928</v>
      </c>
      <c r="D12700" t="s">
        <v>7</v>
      </c>
      <c r="E12700" t="s">
        <v>16</v>
      </c>
      <c r="F12700">
        <v>64</v>
      </c>
      <c r="G12700" t="s">
        <v>2930</v>
      </c>
    </row>
    <row r="12701" spans="1:7" x14ac:dyDescent="0.25">
      <c r="A12701">
        <v>12700</v>
      </c>
      <c r="B12701">
        <v>75494.818541000001</v>
      </c>
      <c r="C12701" t="s">
        <v>79</v>
      </c>
      <c r="D12701" t="s">
        <v>7</v>
      </c>
      <c r="E12701" t="s">
        <v>16</v>
      </c>
      <c r="F12701">
        <v>64</v>
      </c>
      <c r="G12701" t="s">
        <v>84</v>
      </c>
    </row>
    <row r="12702" spans="1:7" x14ac:dyDescent="0.25">
      <c r="A12702">
        <v>12701</v>
      </c>
      <c r="B12702">
        <v>75494.878721999994</v>
      </c>
      <c r="C12702" t="s">
        <v>640</v>
      </c>
      <c r="D12702" t="s">
        <v>7</v>
      </c>
      <c r="E12702" t="s">
        <v>16</v>
      </c>
      <c r="F12702">
        <v>74</v>
      </c>
      <c r="G12702" t="s">
        <v>647</v>
      </c>
    </row>
    <row r="12703" spans="1:7" x14ac:dyDescent="0.25">
      <c r="A12703">
        <v>12702</v>
      </c>
      <c r="B12703">
        <v>75494.908721</v>
      </c>
      <c r="C12703" t="s">
        <v>22</v>
      </c>
      <c r="D12703" t="s">
        <v>7</v>
      </c>
      <c r="E12703" t="s">
        <v>16</v>
      </c>
      <c r="F12703">
        <v>65</v>
      </c>
      <c r="G12703" t="s">
        <v>59</v>
      </c>
    </row>
    <row r="12704" spans="1:7" x14ac:dyDescent="0.25">
      <c r="A12704">
        <v>12703</v>
      </c>
      <c r="B12704">
        <v>75494.908721</v>
      </c>
      <c r="C12704" t="s">
        <v>1885</v>
      </c>
      <c r="D12704" t="s">
        <v>7</v>
      </c>
      <c r="E12704" t="s">
        <v>16</v>
      </c>
      <c r="F12704">
        <v>62</v>
      </c>
      <c r="G12704" t="s">
        <v>1893</v>
      </c>
    </row>
    <row r="12705" spans="1:7" x14ac:dyDescent="0.25">
      <c r="A12705">
        <v>12704</v>
      </c>
      <c r="B12705">
        <v>75494.908721</v>
      </c>
      <c r="C12705" t="s">
        <v>4967</v>
      </c>
      <c r="D12705" t="s">
        <v>7</v>
      </c>
      <c r="E12705" t="s">
        <v>16</v>
      </c>
      <c r="F12705">
        <v>65</v>
      </c>
      <c r="G12705" t="s">
        <v>6905</v>
      </c>
    </row>
    <row r="12706" spans="1:7" x14ac:dyDescent="0.25">
      <c r="A12706">
        <v>12705</v>
      </c>
      <c r="B12706">
        <v>75494.908721</v>
      </c>
      <c r="C12706" t="s">
        <v>1885</v>
      </c>
      <c r="D12706" t="s">
        <v>7</v>
      </c>
      <c r="E12706" t="s">
        <v>16</v>
      </c>
      <c r="F12706">
        <v>62</v>
      </c>
      <c r="G12706" t="s">
        <v>1893</v>
      </c>
    </row>
    <row r="12707" spans="1:7" x14ac:dyDescent="0.25">
      <c r="A12707">
        <v>12706</v>
      </c>
      <c r="B12707">
        <v>75494.920744999996</v>
      </c>
      <c r="C12707" t="s">
        <v>7</v>
      </c>
      <c r="D12707" t="s">
        <v>26</v>
      </c>
      <c r="E12707" t="s">
        <v>16</v>
      </c>
      <c r="F12707">
        <v>169</v>
      </c>
      <c r="G12707" t="s">
        <v>27</v>
      </c>
    </row>
    <row r="12708" spans="1:7" x14ac:dyDescent="0.25">
      <c r="A12708">
        <v>12707</v>
      </c>
      <c r="B12708">
        <v>75494.921568999998</v>
      </c>
      <c r="C12708" t="s">
        <v>7</v>
      </c>
      <c r="D12708" t="s">
        <v>28</v>
      </c>
      <c r="E12708" t="s">
        <v>16</v>
      </c>
      <c r="F12708">
        <v>174</v>
      </c>
      <c r="G12708" t="s">
        <v>29</v>
      </c>
    </row>
    <row r="12709" spans="1:7" x14ac:dyDescent="0.25">
      <c r="A12709">
        <v>12708</v>
      </c>
      <c r="B12709">
        <v>75494.922271000003</v>
      </c>
      <c r="C12709" t="s">
        <v>7</v>
      </c>
      <c r="D12709" t="s">
        <v>7189</v>
      </c>
      <c r="E12709" t="s">
        <v>16</v>
      </c>
      <c r="F12709">
        <v>175</v>
      </c>
      <c r="G12709" t="s">
        <v>7190</v>
      </c>
    </row>
    <row r="12710" spans="1:7" x14ac:dyDescent="0.25">
      <c r="A12710">
        <v>12709</v>
      </c>
      <c r="B12710">
        <v>75494.938628000004</v>
      </c>
      <c r="C12710" t="s">
        <v>5431</v>
      </c>
      <c r="D12710" t="s">
        <v>7</v>
      </c>
      <c r="E12710" t="s">
        <v>16</v>
      </c>
      <c r="F12710">
        <v>64</v>
      </c>
      <c r="G12710" t="s">
        <v>5435</v>
      </c>
    </row>
    <row r="12711" spans="1:7" x14ac:dyDescent="0.25">
      <c r="A12711">
        <v>12710</v>
      </c>
      <c r="B12711">
        <v>75494.968626999995</v>
      </c>
      <c r="C12711" t="s">
        <v>3964</v>
      </c>
      <c r="D12711" t="s">
        <v>7</v>
      </c>
      <c r="E12711" t="s">
        <v>16</v>
      </c>
      <c r="F12711">
        <v>62</v>
      </c>
      <c r="G12711" t="s">
        <v>3969</v>
      </c>
    </row>
    <row r="12712" spans="1:7" x14ac:dyDescent="0.25">
      <c r="A12712">
        <v>12711</v>
      </c>
      <c r="B12712">
        <v>75494.968626999995</v>
      </c>
      <c r="C12712" t="s">
        <v>3342</v>
      </c>
      <c r="D12712" t="s">
        <v>7</v>
      </c>
      <c r="E12712" t="s">
        <v>16</v>
      </c>
      <c r="F12712">
        <v>64</v>
      </c>
      <c r="G12712" t="s">
        <v>3345</v>
      </c>
    </row>
    <row r="12713" spans="1:7" x14ac:dyDescent="0.25">
      <c r="A12713">
        <v>12712</v>
      </c>
      <c r="B12713">
        <v>75494.968626999995</v>
      </c>
      <c r="C12713" t="s">
        <v>3543</v>
      </c>
      <c r="D12713" t="s">
        <v>7</v>
      </c>
      <c r="E12713" t="s">
        <v>16</v>
      </c>
      <c r="F12713">
        <v>62</v>
      </c>
      <c r="G12713" t="s">
        <v>3549</v>
      </c>
    </row>
    <row r="12714" spans="1:7" x14ac:dyDescent="0.25">
      <c r="A12714">
        <v>12713</v>
      </c>
      <c r="B12714">
        <v>75494.998839000007</v>
      </c>
      <c r="C12714" t="s">
        <v>4681</v>
      </c>
      <c r="D12714" t="s">
        <v>7</v>
      </c>
      <c r="E12714" t="s">
        <v>16</v>
      </c>
      <c r="F12714">
        <v>62</v>
      </c>
      <c r="G12714" t="s">
        <v>4687</v>
      </c>
    </row>
    <row r="12715" spans="1:7" x14ac:dyDescent="0.25">
      <c r="A12715">
        <v>12714</v>
      </c>
      <c r="B12715">
        <v>75495.029387000002</v>
      </c>
      <c r="C12715" t="s">
        <v>6487</v>
      </c>
      <c r="D12715" t="s">
        <v>7</v>
      </c>
      <c r="E12715" t="s">
        <v>16</v>
      </c>
      <c r="F12715">
        <v>70</v>
      </c>
      <c r="G12715" t="s">
        <v>6491</v>
      </c>
    </row>
    <row r="12716" spans="1:7" x14ac:dyDescent="0.25">
      <c r="A12716">
        <v>12715</v>
      </c>
      <c r="B12716">
        <v>75495.029387000002</v>
      </c>
      <c r="C12716" t="s">
        <v>6227</v>
      </c>
      <c r="D12716" t="s">
        <v>7</v>
      </c>
      <c r="E12716" t="s">
        <v>16</v>
      </c>
      <c r="F12716">
        <v>62</v>
      </c>
      <c r="G12716" t="s">
        <v>6233</v>
      </c>
    </row>
    <row r="12717" spans="1:7" x14ac:dyDescent="0.25">
      <c r="A12717">
        <v>12716</v>
      </c>
      <c r="B12717">
        <v>75495.091857000007</v>
      </c>
      <c r="C12717" t="s">
        <v>7</v>
      </c>
      <c r="D12717" t="s">
        <v>15</v>
      </c>
      <c r="E12717" t="s">
        <v>16</v>
      </c>
      <c r="F12717">
        <v>183</v>
      </c>
      <c r="G12717" t="s">
        <v>17</v>
      </c>
    </row>
    <row r="12718" spans="1:7" x14ac:dyDescent="0.25">
      <c r="A12718">
        <v>12717</v>
      </c>
      <c r="B12718">
        <v>75495.118589999998</v>
      </c>
      <c r="C12718" t="s">
        <v>5999</v>
      </c>
      <c r="D12718" t="s">
        <v>7</v>
      </c>
      <c r="E12718" t="s">
        <v>16</v>
      </c>
      <c r="F12718">
        <v>62</v>
      </c>
      <c r="G12718" t="s">
        <v>6001</v>
      </c>
    </row>
    <row r="12719" spans="1:7" x14ac:dyDescent="0.25">
      <c r="A12719">
        <v>12718</v>
      </c>
      <c r="B12719">
        <v>75495.208555999998</v>
      </c>
      <c r="C12719" t="s">
        <v>15</v>
      </c>
      <c r="D12719" t="s">
        <v>7</v>
      </c>
      <c r="E12719" t="s">
        <v>16</v>
      </c>
      <c r="F12719">
        <v>77</v>
      </c>
      <c r="G12719" t="s">
        <v>53</v>
      </c>
    </row>
    <row r="12720" spans="1:7" x14ac:dyDescent="0.25">
      <c r="A12720">
        <v>12719</v>
      </c>
      <c r="B12720">
        <v>75495.268584000005</v>
      </c>
      <c r="C12720" t="s">
        <v>26</v>
      </c>
      <c r="D12720" t="s">
        <v>7</v>
      </c>
      <c r="E12720" t="s">
        <v>16</v>
      </c>
      <c r="F12720">
        <v>78</v>
      </c>
      <c r="G12720" t="s">
        <v>78</v>
      </c>
    </row>
    <row r="12721" spans="1:7" x14ac:dyDescent="0.25">
      <c r="A12721">
        <v>12720</v>
      </c>
      <c r="B12721">
        <v>75496.250151</v>
      </c>
      <c r="C12721" t="s">
        <v>7189</v>
      </c>
      <c r="D12721" t="s">
        <v>7</v>
      </c>
      <c r="E12721" t="s">
        <v>16</v>
      </c>
      <c r="F12721">
        <v>83</v>
      </c>
      <c r="G12721" t="s">
        <v>7195</v>
      </c>
    </row>
    <row r="12722" spans="1:7" x14ac:dyDescent="0.25">
      <c r="A12722">
        <v>12721</v>
      </c>
      <c r="B12722">
        <v>75496.278623999999</v>
      </c>
      <c r="C12722" t="s">
        <v>28</v>
      </c>
      <c r="D12722" t="s">
        <v>7</v>
      </c>
      <c r="E12722" t="s">
        <v>16</v>
      </c>
      <c r="F12722">
        <v>87</v>
      </c>
      <c r="G12722" t="s">
        <v>85</v>
      </c>
    </row>
    <row r="12723" spans="1:7" x14ac:dyDescent="0.25">
      <c r="A12723">
        <v>12722</v>
      </c>
      <c r="B12723">
        <v>75496.689054999995</v>
      </c>
      <c r="C12723" t="s">
        <v>7</v>
      </c>
      <c r="D12723" t="s">
        <v>103</v>
      </c>
      <c r="E12723" t="s">
        <v>16</v>
      </c>
      <c r="F12723">
        <v>146</v>
      </c>
      <c r="G12723" t="s">
        <v>104</v>
      </c>
    </row>
    <row r="12724" spans="1:7" x14ac:dyDescent="0.25">
      <c r="A12724">
        <v>12723</v>
      </c>
      <c r="B12724">
        <v>75496.692991999997</v>
      </c>
      <c r="C12724" t="s">
        <v>7</v>
      </c>
      <c r="D12724" t="s">
        <v>103</v>
      </c>
      <c r="E12724" t="s">
        <v>16</v>
      </c>
      <c r="F12724">
        <v>146</v>
      </c>
      <c r="G12724" t="s">
        <v>105</v>
      </c>
    </row>
    <row r="12725" spans="1:7" x14ac:dyDescent="0.25">
      <c r="A12725">
        <v>12724</v>
      </c>
      <c r="B12725">
        <v>75497.937040999997</v>
      </c>
      <c r="C12725" t="s">
        <v>103</v>
      </c>
      <c r="D12725" t="s">
        <v>7</v>
      </c>
      <c r="E12725" t="s">
        <v>106</v>
      </c>
      <c r="F12725">
        <v>174</v>
      </c>
      <c r="G12725" t="s">
        <v>107</v>
      </c>
    </row>
    <row r="12726" spans="1:7" x14ac:dyDescent="0.25">
      <c r="A12726">
        <v>12725</v>
      </c>
      <c r="B12726">
        <v>75497.958555999998</v>
      </c>
      <c r="C12726" t="s">
        <v>103</v>
      </c>
      <c r="D12726" t="s">
        <v>7</v>
      </c>
      <c r="E12726" t="s">
        <v>106</v>
      </c>
      <c r="F12726">
        <v>174</v>
      </c>
      <c r="G12726" t="s">
        <v>107</v>
      </c>
    </row>
    <row r="12727" spans="1:7" x14ac:dyDescent="0.25">
      <c r="A12727">
        <v>12726</v>
      </c>
      <c r="B12727">
        <v>75500.714231999998</v>
      </c>
      <c r="C12727" t="s">
        <v>7</v>
      </c>
      <c r="D12727" t="s">
        <v>103</v>
      </c>
      <c r="E12727" t="s">
        <v>16</v>
      </c>
      <c r="F12727">
        <v>146</v>
      </c>
      <c r="G12727" t="s">
        <v>104</v>
      </c>
    </row>
    <row r="12728" spans="1:7" x14ac:dyDescent="0.25">
      <c r="A12728">
        <v>12727</v>
      </c>
      <c r="B12728">
        <v>75500.717497999998</v>
      </c>
      <c r="C12728" t="s">
        <v>7</v>
      </c>
      <c r="D12728" t="s">
        <v>103</v>
      </c>
      <c r="E12728" t="s">
        <v>16</v>
      </c>
      <c r="F12728">
        <v>146</v>
      </c>
      <c r="G12728" t="s">
        <v>105</v>
      </c>
    </row>
    <row r="12729" spans="1:7" x14ac:dyDescent="0.25">
      <c r="A12729">
        <v>12728</v>
      </c>
      <c r="B12729">
        <v>75503.947966000007</v>
      </c>
      <c r="C12729" t="s">
        <v>103</v>
      </c>
      <c r="D12729" t="s">
        <v>7</v>
      </c>
      <c r="E12729" t="s">
        <v>106</v>
      </c>
      <c r="F12729">
        <v>174</v>
      </c>
      <c r="G12729" t="s">
        <v>107</v>
      </c>
    </row>
    <row r="12730" spans="1:7" x14ac:dyDescent="0.25">
      <c r="A12730">
        <v>12729</v>
      </c>
      <c r="B12730">
        <v>75558.467833000002</v>
      </c>
      <c r="C12730" t="s">
        <v>7</v>
      </c>
      <c r="D12730" t="s">
        <v>5846</v>
      </c>
      <c r="E12730" t="s">
        <v>9</v>
      </c>
      <c r="F12730">
        <v>72</v>
      </c>
      <c r="G12730" t="s">
        <v>7733</v>
      </c>
    </row>
    <row r="12731" spans="1:7" x14ac:dyDescent="0.25">
      <c r="A12731">
        <v>12730</v>
      </c>
      <c r="B12731">
        <v>75558.919706999994</v>
      </c>
      <c r="C12731" t="s">
        <v>5846</v>
      </c>
      <c r="D12731" t="s">
        <v>7</v>
      </c>
      <c r="E12731" t="s">
        <v>9</v>
      </c>
      <c r="F12731">
        <v>68</v>
      </c>
      <c r="G12731" t="s">
        <v>7734</v>
      </c>
    </row>
    <row r="12732" spans="1:7" x14ac:dyDescent="0.25">
      <c r="A12732">
        <v>12731</v>
      </c>
      <c r="B12732">
        <v>75558.919982000007</v>
      </c>
      <c r="C12732" t="s">
        <v>7</v>
      </c>
      <c r="D12732" t="s">
        <v>5846</v>
      </c>
      <c r="E12732" t="s">
        <v>9</v>
      </c>
      <c r="F12732">
        <v>520</v>
      </c>
      <c r="G12732" t="s">
        <v>7735</v>
      </c>
    </row>
    <row r="12733" spans="1:7" x14ac:dyDescent="0.25">
      <c r="A12733">
        <v>12732</v>
      </c>
      <c r="B12733">
        <v>75559.033293</v>
      </c>
      <c r="C12733" t="s">
        <v>5846</v>
      </c>
      <c r="D12733" t="s">
        <v>7</v>
      </c>
      <c r="E12733" t="s">
        <v>9</v>
      </c>
      <c r="F12733">
        <v>72</v>
      </c>
      <c r="G12733" t="s">
        <v>7736</v>
      </c>
    </row>
    <row r="12734" spans="1:7" x14ac:dyDescent="0.25">
      <c r="A12734">
        <v>12733</v>
      </c>
      <c r="B12734">
        <v>75559.033567999999</v>
      </c>
      <c r="C12734" t="s">
        <v>7</v>
      </c>
      <c r="D12734" t="s">
        <v>5846</v>
      </c>
      <c r="E12734" t="s">
        <v>9</v>
      </c>
      <c r="F12734">
        <v>68</v>
      </c>
      <c r="G12734" t="s">
        <v>7737</v>
      </c>
    </row>
    <row r="12735" spans="1:7" x14ac:dyDescent="0.25">
      <c r="A12735">
        <v>12734</v>
      </c>
      <c r="B12735">
        <v>75602.408934000006</v>
      </c>
      <c r="C12735" t="s">
        <v>7710</v>
      </c>
      <c r="D12735" t="s">
        <v>7</v>
      </c>
      <c r="E12735" t="s">
        <v>9</v>
      </c>
      <c r="F12735">
        <v>68</v>
      </c>
      <c r="G12735" t="s">
        <v>7738</v>
      </c>
    </row>
    <row r="12736" spans="1:7" x14ac:dyDescent="0.25">
      <c r="A12736">
        <v>12735</v>
      </c>
      <c r="B12736">
        <v>75602.408934000006</v>
      </c>
      <c r="C12736" t="s">
        <v>7710</v>
      </c>
      <c r="D12736" t="s">
        <v>7</v>
      </c>
      <c r="E12736" t="s">
        <v>9</v>
      </c>
      <c r="F12736">
        <v>68</v>
      </c>
      <c r="G12736" t="s">
        <v>7739</v>
      </c>
    </row>
    <row r="12737" spans="1:7" x14ac:dyDescent="0.25">
      <c r="A12737">
        <v>12736</v>
      </c>
      <c r="B12737">
        <v>75602.409087000007</v>
      </c>
      <c r="C12737" t="s">
        <v>7</v>
      </c>
      <c r="D12737" t="s">
        <v>7710</v>
      </c>
      <c r="E12737" t="s">
        <v>9</v>
      </c>
      <c r="F12737">
        <v>80</v>
      </c>
      <c r="G12737" t="s">
        <v>7740</v>
      </c>
    </row>
    <row r="12738" spans="1:7" x14ac:dyDescent="0.25">
      <c r="A12738">
        <v>12737</v>
      </c>
      <c r="B12738">
        <v>75604.661070999995</v>
      </c>
      <c r="C12738" t="s">
        <v>7</v>
      </c>
      <c r="D12738" t="s">
        <v>5846</v>
      </c>
      <c r="E12738" t="s">
        <v>9</v>
      </c>
      <c r="F12738">
        <v>72</v>
      </c>
      <c r="G12738" t="s">
        <v>7741</v>
      </c>
    </row>
    <row r="12739" spans="1:7" x14ac:dyDescent="0.25">
      <c r="A12739">
        <v>12738</v>
      </c>
      <c r="B12739">
        <v>75604.957366000002</v>
      </c>
      <c r="C12739" t="s">
        <v>5846</v>
      </c>
      <c r="D12739" t="s">
        <v>7</v>
      </c>
      <c r="E12739" t="s">
        <v>9</v>
      </c>
      <c r="F12739">
        <v>68</v>
      </c>
      <c r="G12739" t="s">
        <v>7742</v>
      </c>
    </row>
    <row r="12740" spans="1:7" x14ac:dyDescent="0.25">
      <c r="A12740">
        <v>12739</v>
      </c>
      <c r="B12740">
        <v>75604.957670999996</v>
      </c>
      <c r="C12740" t="s">
        <v>7</v>
      </c>
      <c r="D12740" t="s">
        <v>5846</v>
      </c>
      <c r="E12740" t="s">
        <v>9</v>
      </c>
      <c r="F12740">
        <v>179</v>
      </c>
      <c r="G12740" t="s">
        <v>7743</v>
      </c>
    </row>
    <row r="12741" spans="1:7" x14ac:dyDescent="0.25">
      <c r="A12741">
        <v>12740</v>
      </c>
      <c r="B12741">
        <v>75605.038480999996</v>
      </c>
      <c r="C12741" t="s">
        <v>5846</v>
      </c>
      <c r="D12741" t="s">
        <v>7</v>
      </c>
      <c r="E12741" t="s">
        <v>9</v>
      </c>
      <c r="F12741">
        <v>72</v>
      </c>
      <c r="G12741" t="s">
        <v>7744</v>
      </c>
    </row>
    <row r="12742" spans="1:7" x14ac:dyDescent="0.25">
      <c r="A12742">
        <v>12741</v>
      </c>
      <c r="B12742">
        <v>75605.038725999999</v>
      </c>
      <c r="C12742" t="s">
        <v>7</v>
      </c>
      <c r="D12742" t="s">
        <v>5846</v>
      </c>
      <c r="E12742" t="s">
        <v>9</v>
      </c>
      <c r="F12742">
        <v>68</v>
      </c>
      <c r="G12742" t="s">
        <v>7745</v>
      </c>
    </row>
    <row r="12743" spans="1:7" x14ac:dyDescent="0.25">
      <c r="A12743">
        <v>12742</v>
      </c>
      <c r="B12743">
        <v>75709.288480999996</v>
      </c>
      <c r="C12743" t="s">
        <v>7</v>
      </c>
      <c r="D12743" t="s">
        <v>7746</v>
      </c>
      <c r="E12743" t="s">
        <v>16</v>
      </c>
      <c r="F12743">
        <v>78</v>
      </c>
      <c r="G12743" t="s">
        <v>7747</v>
      </c>
    </row>
    <row r="12744" spans="1:7" x14ac:dyDescent="0.25">
      <c r="A12744">
        <v>12743</v>
      </c>
      <c r="B12744">
        <v>75709.723387000005</v>
      </c>
      <c r="C12744" t="s">
        <v>7746</v>
      </c>
      <c r="D12744" t="s">
        <v>7</v>
      </c>
      <c r="E12744" t="s">
        <v>16</v>
      </c>
      <c r="F12744">
        <v>62</v>
      </c>
      <c r="G12744" t="s">
        <v>7748</v>
      </c>
    </row>
    <row r="12745" spans="1:7" x14ac:dyDescent="0.25">
      <c r="A12745">
        <v>12744</v>
      </c>
      <c r="B12745">
        <v>75762.388395999995</v>
      </c>
      <c r="C12745" t="s">
        <v>5846</v>
      </c>
      <c r="D12745" t="s">
        <v>7</v>
      </c>
      <c r="E12745" t="s">
        <v>9</v>
      </c>
      <c r="F12745">
        <v>71</v>
      </c>
      <c r="G12745" t="s">
        <v>7749</v>
      </c>
    </row>
    <row r="12746" spans="1:7" x14ac:dyDescent="0.25">
      <c r="A12746">
        <v>12745</v>
      </c>
      <c r="B12746">
        <v>75762.388548999996</v>
      </c>
      <c r="C12746" t="s">
        <v>7</v>
      </c>
      <c r="D12746" t="s">
        <v>5846</v>
      </c>
      <c r="E12746" t="s">
        <v>9</v>
      </c>
      <c r="F12746">
        <v>68</v>
      </c>
      <c r="G12746" t="s">
        <v>7750</v>
      </c>
    </row>
    <row r="12747" spans="1:7" x14ac:dyDescent="0.25">
      <c r="A12747">
        <v>12746</v>
      </c>
      <c r="B12747">
        <v>75762.478606000004</v>
      </c>
      <c r="C12747" t="s">
        <v>5846</v>
      </c>
      <c r="D12747" t="s">
        <v>7</v>
      </c>
      <c r="E12747" t="s">
        <v>9</v>
      </c>
      <c r="F12747">
        <v>77</v>
      </c>
      <c r="G12747" t="s">
        <v>7751</v>
      </c>
    </row>
    <row r="12748" spans="1:7" x14ac:dyDescent="0.25">
      <c r="A12748">
        <v>12747</v>
      </c>
      <c r="B12748">
        <v>75762.488433000006</v>
      </c>
      <c r="C12748" t="s">
        <v>7</v>
      </c>
      <c r="D12748" t="s">
        <v>5846</v>
      </c>
      <c r="E12748" t="s">
        <v>9</v>
      </c>
      <c r="F12748">
        <v>68</v>
      </c>
      <c r="G12748" t="s">
        <v>7752</v>
      </c>
    </row>
    <row r="12749" spans="1:7" x14ac:dyDescent="0.25">
      <c r="A12749">
        <v>12748</v>
      </c>
      <c r="B12749">
        <v>75762.489897000007</v>
      </c>
      <c r="C12749" t="s">
        <v>7</v>
      </c>
      <c r="D12749" t="s">
        <v>5846</v>
      </c>
      <c r="E12749" t="s">
        <v>9</v>
      </c>
      <c r="F12749">
        <v>72</v>
      </c>
      <c r="G12749" t="s">
        <v>7753</v>
      </c>
    </row>
    <row r="12750" spans="1:7" x14ac:dyDescent="0.25">
      <c r="A12750">
        <v>12749</v>
      </c>
      <c r="B12750">
        <v>75762.774443000002</v>
      </c>
      <c r="C12750" t="s">
        <v>5846</v>
      </c>
      <c r="D12750" t="s">
        <v>7</v>
      </c>
      <c r="E12750" t="s">
        <v>9</v>
      </c>
      <c r="F12750">
        <v>68</v>
      </c>
      <c r="G12750" t="s">
        <v>7754</v>
      </c>
    </row>
    <row r="12751" spans="1:7" x14ac:dyDescent="0.25">
      <c r="A12751">
        <v>12750</v>
      </c>
      <c r="B12751">
        <v>76158.580747999993</v>
      </c>
      <c r="C12751" t="s">
        <v>7</v>
      </c>
      <c r="D12751" t="s">
        <v>133</v>
      </c>
      <c r="E12751" t="s">
        <v>16</v>
      </c>
      <c r="F12751">
        <v>65</v>
      </c>
      <c r="G12751" t="s">
        <v>134</v>
      </c>
    </row>
    <row r="12752" spans="1:7" x14ac:dyDescent="0.25">
      <c r="A12752">
        <v>12751</v>
      </c>
      <c r="B12752">
        <v>76159.025542000003</v>
      </c>
      <c r="C12752" t="s">
        <v>133</v>
      </c>
      <c r="D12752" t="s">
        <v>7</v>
      </c>
      <c r="E12752" t="s">
        <v>16</v>
      </c>
      <c r="F12752">
        <v>219</v>
      </c>
      <c r="G12752" t="s">
        <v>139</v>
      </c>
    </row>
    <row r="12753" spans="1:7" x14ac:dyDescent="0.25">
      <c r="A12753">
        <v>12752</v>
      </c>
      <c r="B12753">
        <v>76309.292570999998</v>
      </c>
      <c r="C12753" t="s">
        <v>7</v>
      </c>
      <c r="D12753" t="s">
        <v>4708</v>
      </c>
      <c r="E12753" t="s">
        <v>16</v>
      </c>
      <c r="F12753">
        <v>81</v>
      </c>
      <c r="G12753" t="s">
        <v>4709</v>
      </c>
    </row>
    <row r="12754" spans="1:7" x14ac:dyDescent="0.25">
      <c r="A12754">
        <v>12753</v>
      </c>
      <c r="B12754">
        <v>76309.771697000004</v>
      </c>
      <c r="C12754" t="s">
        <v>4708</v>
      </c>
      <c r="D12754" t="s">
        <v>7</v>
      </c>
      <c r="E12754" t="s">
        <v>16</v>
      </c>
      <c r="F12754">
        <v>62</v>
      </c>
      <c r="G12754" t="s">
        <v>4710</v>
      </c>
    </row>
    <row r="12755" spans="1:7" x14ac:dyDescent="0.25">
      <c r="A12755">
        <v>12754</v>
      </c>
      <c r="B12755">
        <v>76357.499968000004</v>
      </c>
      <c r="C12755" t="s">
        <v>7</v>
      </c>
      <c r="D12755" t="s">
        <v>5846</v>
      </c>
      <c r="E12755" t="s">
        <v>9</v>
      </c>
      <c r="F12755">
        <v>70</v>
      </c>
      <c r="G12755" t="s">
        <v>7755</v>
      </c>
    </row>
    <row r="12756" spans="1:7" x14ac:dyDescent="0.25">
      <c r="A12756">
        <v>12755</v>
      </c>
      <c r="B12756">
        <v>76357.778380000003</v>
      </c>
      <c r="C12756" t="s">
        <v>5846</v>
      </c>
      <c r="D12756" t="s">
        <v>7</v>
      </c>
      <c r="E12756" t="s">
        <v>9</v>
      </c>
      <c r="F12756">
        <v>70</v>
      </c>
      <c r="G12756" t="s">
        <v>7756</v>
      </c>
    </row>
    <row r="12757" spans="1:7" x14ac:dyDescent="0.25">
      <c r="A12757">
        <v>12756</v>
      </c>
      <c r="B12757">
        <v>76357.818266999995</v>
      </c>
      <c r="C12757" t="s">
        <v>7</v>
      </c>
      <c r="D12757" t="s">
        <v>5846</v>
      </c>
      <c r="E12757" t="s">
        <v>9</v>
      </c>
      <c r="F12757">
        <v>68</v>
      </c>
      <c r="G12757" t="s">
        <v>7757</v>
      </c>
    </row>
    <row r="12758" spans="1:7" x14ac:dyDescent="0.25">
      <c r="A12758">
        <v>12757</v>
      </c>
      <c r="B12758">
        <v>76436.003997000007</v>
      </c>
      <c r="C12758" t="s">
        <v>7</v>
      </c>
      <c r="D12758" t="s">
        <v>5846</v>
      </c>
      <c r="E12758" t="s">
        <v>9</v>
      </c>
      <c r="F12758">
        <v>71</v>
      </c>
      <c r="G12758" t="s">
        <v>7758</v>
      </c>
    </row>
    <row r="12759" spans="1:7" x14ac:dyDescent="0.25">
      <c r="A12759">
        <v>12758</v>
      </c>
      <c r="B12759">
        <v>76436.014951999998</v>
      </c>
      <c r="C12759" t="s">
        <v>7</v>
      </c>
      <c r="D12759" t="s">
        <v>133</v>
      </c>
      <c r="E12759" t="s">
        <v>16</v>
      </c>
      <c r="F12759">
        <v>86</v>
      </c>
      <c r="G12759" t="s">
        <v>134</v>
      </c>
    </row>
    <row r="12760" spans="1:7" x14ac:dyDescent="0.25">
      <c r="A12760">
        <v>12759</v>
      </c>
      <c r="B12760">
        <v>76436.015348999994</v>
      </c>
      <c r="C12760" t="s">
        <v>7</v>
      </c>
      <c r="D12760" t="s">
        <v>156</v>
      </c>
      <c r="E12760" t="s">
        <v>16</v>
      </c>
      <c r="F12760">
        <v>86</v>
      </c>
      <c r="G12760" t="s">
        <v>157</v>
      </c>
    </row>
    <row r="12761" spans="1:7" x14ac:dyDescent="0.25">
      <c r="A12761">
        <v>12760</v>
      </c>
      <c r="B12761">
        <v>76436.015562999994</v>
      </c>
      <c r="C12761" t="s">
        <v>7</v>
      </c>
      <c r="D12761" t="s">
        <v>3518</v>
      </c>
      <c r="E12761" t="s">
        <v>16</v>
      </c>
      <c r="F12761">
        <v>86</v>
      </c>
      <c r="G12761" t="s">
        <v>3519</v>
      </c>
    </row>
    <row r="12762" spans="1:7" x14ac:dyDescent="0.25">
      <c r="A12762">
        <v>12761</v>
      </c>
      <c r="B12762">
        <v>76436.354216000007</v>
      </c>
      <c r="C12762" t="s">
        <v>156</v>
      </c>
      <c r="D12762" t="s">
        <v>7</v>
      </c>
      <c r="E12762" t="s">
        <v>16</v>
      </c>
      <c r="F12762">
        <v>63</v>
      </c>
      <c r="G12762" t="s">
        <v>161</v>
      </c>
    </row>
    <row r="12763" spans="1:7" x14ac:dyDescent="0.25">
      <c r="A12763">
        <v>12762</v>
      </c>
      <c r="B12763">
        <v>76436.407653000002</v>
      </c>
      <c r="C12763" t="s">
        <v>7</v>
      </c>
      <c r="D12763" t="s">
        <v>2376</v>
      </c>
      <c r="E12763" t="s">
        <v>16</v>
      </c>
      <c r="F12763">
        <v>86</v>
      </c>
      <c r="G12763" t="s">
        <v>2377</v>
      </c>
    </row>
    <row r="12764" spans="1:7" x14ac:dyDescent="0.25">
      <c r="A12764">
        <v>12763</v>
      </c>
      <c r="B12764">
        <v>76436.438536000001</v>
      </c>
      <c r="C12764" t="s">
        <v>133</v>
      </c>
      <c r="D12764" t="s">
        <v>7</v>
      </c>
      <c r="E12764" t="s">
        <v>16</v>
      </c>
      <c r="F12764">
        <v>63</v>
      </c>
      <c r="G12764" t="s">
        <v>139</v>
      </c>
    </row>
    <row r="12765" spans="1:7" x14ac:dyDescent="0.25">
      <c r="A12765">
        <v>12764</v>
      </c>
      <c r="B12765">
        <v>76436.468596000006</v>
      </c>
      <c r="C12765" t="s">
        <v>5846</v>
      </c>
      <c r="D12765" t="s">
        <v>7</v>
      </c>
      <c r="E12765" t="s">
        <v>9</v>
      </c>
      <c r="F12765">
        <v>68</v>
      </c>
      <c r="G12765" t="s">
        <v>7759</v>
      </c>
    </row>
    <row r="12766" spans="1:7" x14ac:dyDescent="0.25">
      <c r="A12766">
        <v>12765</v>
      </c>
      <c r="B12766">
        <v>76436.468871000005</v>
      </c>
      <c r="C12766" t="s">
        <v>7</v>
      </c>
      <c r="D12766" t="s">
        <v>5846</v>
      </c>
      <c r="E12766" t="s">
        <v>9</v>
      </c>
      <c r="F12766">
        <v>76</v>
      </c>
      <c r="G12766" t="s">
        <v>7760</v>
      </c>
    </row>
    <row r="12767" spans="1:7" x14ac:dyDescent="0.25">
      <c r="A12767">
        <v>12766</v>
      </c>
      <c r="B12767">
        <v>76436.498533999998</v>
      </c>
      <c r="C12767" t="s">
        <v>3518</v>
      </c>
      <c r="D12767" t="s">
        <v>7</v>
      </c>
      <c r="E12767" t="s">
        <v>16</v>
      </c>
      <c r="F12767">
        <v>63</v>
      </c>
      <c r="G12767" t="s">
        <v>3520</v>
      </c>
    </row>
    <row r="12768" spans="1:7" x14ac:dyDescent="0.25">
      <c r="A12768">
        <v>12767</v>
      </c>
      <c r="B12768">
        <v>76436.502622999993</v>
      </c>
      <c r="C12768" t="s">
        <v>7</v>
      </c>
      <c r="D12768" t="s">
        <v>168</v>
      </c>
      <c r="E12768" t="s">
        <v>16</v>
      </c>
      <c r="F12768">
        <v>86</v>
      </c>
      <c r="G12768" t="s">
        <v>169</v>
      </c>
    </row>
    <row r="12769" spans="1:7" x14ac:dyDescent="0.25">
      <c r="A12769">
        <v>12768</v>
      </c>
      <c r="B12769">
        <v>76436.503997000007</v>
      </c>
      <c r="C12769" t="s">
        <v>7</v>
      </c>
      <c r="D12769" t="s">
        <v>171</v>
      </c>
      <c r="E12769" t="s">
        <v>16</v>
      </c>
      <c r="F12769">
        <v>86</v>
      </c>
      <c r="G12769" t="s">
        <v>172</v>
      </c>
    </row>
    <row r="12770" spans="1:7" x14ac:dyDescent="0.25">
      <c r="A12770">
        <v>12769</v>
      </c>
      <c r="B12770">
        <v>76436.558531000002</v>
      </c>
      <c r="C12770" t="s">
        <v>5846</v>
      </c>
      <c r="D12770" t="s">
        <v>7</v>
      </c>
      <c r="E12770" t="s">
        <v>9</v>
      </c>
      <c r="F12770">
        <v>72</v>
      </c>
      <c r="G12770" t="s">
        <v>7761</v>
      </c>
    </row>
    <row r="12771" spans="1:7" x14ac:dyDescent="0.25">
      <c r="A12771">
        <v>12770</v>
      </c>
      <c r="B12771">
        <v>76436.567198000004</v>
      </c>
      <c r="C12771" t="s">
        <v>7</v>
      </c>
      <c r="D12771" t="s">
        <v>5846</v>
      </c>
      <c r="E12771" t="s">
        <v>9</v>
      </c>
      <c r="F12771">
        <v>68</v>
      </c>
      <c r="G12771" t="s">
        <v>7762</v>
      </c>
    </row>
    <row r="12772" spans="1:7" x14ac:dyDescent="0.25">
      <c r="A12772">
        <v>12771</v>
      </c>
      <c r="B12772">
        <v>76436.618560000003</v>
      </c>
      <c r="C12772" t="s">
        <v>168</v>
      </c>
      <c r="D12772" t="s">
        <v>7</v>
      </c>
      <c r="E12772" t="s">
        <v>16</v>
      </c>
      <c r="F12772">
        <v>63</v>
      </c>
      <c r="G12772" t="s">
        <v>173</v>
      </c>
    </row>
    <row r="12773" spans="1:7" x14ac:dyDescent="0.25">
      <c r="A12773">
        <v>12772</v>
      </c>
      <c r="B12773">
        <v>76436.648679999998</v>
      </c>
      <c r="C12773" t="s">
        <v>171</v>
      </c>
      <c r="D12773" t="s">
        <v>7</v>
      </c>
      <c r="E12773" t="s">
        <v>16</v>
      </c>
      <c r="F12773">
        <v>63</v>
      </c>
      <c r="G12773" t="s">
        <v>176</v>
      </c>
    </row>
    <row r="12774" spans="1:7" x14ac:dyDescent="0.25">
      <c r="A12774">
        <v>12773</v>
      </c>
      <c r="B12774">
        <v>76436.648679999998</v>
      </c>
      <c r="C12774" t="s">
        <v>5846</v>
      </c>
      <c r="D12774" t="s">
        <v>7</v>
      </c>
      <c r="E12774" t="s">
        <v>9</v>
      </c>
      <c r="F12774">
        <v>722</v>
      </c>
      <c r="G12774" t="s">
        <v>7763</v>
      </c>
    </row>
    <row r="12775" spans="1:7" x14ac:dyDescent="0.25">
      <c r="A12775">
        <v>12774</v>
      </c>
      <c r="B12775">
        <v>76436.649015999996</v>
      </c>
      <c r="C12775" t="s">
        <v>7</v>
      </c>
      <c r="D12775" t="s">
        <v>5846</v>
      </c>
      <c r="E12775" t="s">
        <v>9</v>
      </c>
      <c r="F12775">
        <v>68</v>
      </c>
      <c r="G12775" t="s">
        <v>7764</v>
      </c>
    </row>
    <row r="12776" spans="1:7" x14ac:dyDescent="0.25">
      <c r="A12776">
        <v>12775</v>
      </c>
      <c r="B12776">
        <v>76436.678587999995</v>
      </c>
      <c r="C12776" t="s">
        <v>2376</v>
      </c>
      <c r="D12776" t="s">
        <v>7</v>
      </c>
      <c r="E12776" t="s">
        <v>16</v>
      </c>
      <c r="F12776">
        <v>63</v>
      </c>
      <c r="G12776" t="s">
        <v>2383</v>
      </c>
    </row>
    <row r="12777" spans="1:7" x14ac:dyDescent="0.25">
      <c r="A12777">
        <v>12776</v>
      </c>
      <c r="B12777">
        <v>76442.885496999996</v>
      </c>
      <c r="C12777" t="s">
        <v>7</v>
      </c>
      <c r="D12777" t="s">
        <v>204</v>
      </c>
      <c r="E12777" t="s">
        <v>205</v>
      </c>
      <c r="F12777">
        <v>78</v>
      </c>
      <c r="G12777" t="s">
        <v>206</v>
      </c>
    </row>
    <row r="12778" spans="1:7" x14ac:dyDescent="0.25">
      <c r="A12778">
        <v>12777</v>
      </c>
      <c r="B12778">
        <v>76442.968382999999</v>
      </c>
      <c r="C12778" t="s">
        <v>204</v>
      </c>
      <c r="D12778" t="s">
        <v>7</v>
      </c>
      <c r="E12778" t="s">
        <v>205</v>
      </c>
      <c r="F12778">
        <v>129</v>
      </c>
      <c r="G12778" t="s">
        <v>207</v>
      </c>
    </row>
    <row r="12779" spans="1:7" x14ac:dyDescent="0.25">
      <c r="A12779">
        <v>12778</v>
      </c>
      <c r="B12779">
        <v>76442.968871000005</v>
      </c>
      <c r="C12779" t="s">
        <v>7</v>
      </c>
      <c r="D12779" t="s">
        <v>204</v>
      </c>
      <c r="E12779" t="s">
        <v>205</v>
      </c>
      <c r="F12779">
        <v>78</v>
      </c>
      <c r="G12779" t="s">
        <v>208</v>
      </c>
    </row>
    <row r="12780" spans="1:7" x14ac:dyDescent="0.25">
      <c r="A12780">
        <v>12779</v>
      </c>
      <c r="B12780">
        <v>76443.058562000006</v>
      </c>
      <c r="C12780" t="s">
        <v>204</v>
      </c>
      <c r="D12780" t="s">
        <v>7</v>
      </c>
      <c r="E12780" t="s">
        <v>205</v>
      </c>
      <c r="F12780">
        <v>232</v>
      </c>
      <c r="G12780" t="s">
        <v>209</v>
      </c>
    </row>
    <row r="12781" spans="1:7" x14ac:dyDescent="0.25">
      <c r="A12781">
        <v>12780</v>
      </c>
      <c r="B12781">
        <v>76443.075438</v>
      </c>
      <c r="C12781" t="s">
        <v>7</v>
      </c>
      <c r="D12781" t="s">
        <v>210</v>
      </c>
      <c r="E12781" t="s">
        <v>9</v>
      </c>
      <c r="F12781">
        <v>76</v>
      </c>
      <c r="G12781" t="s">
        <v>7765</v>
      </c>
    </row>
    <row r="12782" spans="1:7" x14ac:dyDescent="0.25">
      <c r="A12782">
        <v>12781</v>
      </c>
      <c r="B12782">
        <v>76443.118589999998</v>
      </c>
      <c r="C12782" t="s">
        <v>210</v>
      </c>
      <c r="D12782" t="s">
        <v>7</v>
      </c>
      <c r="E12782" t="s">
        <v>9</v>
      </c>
      <c r="F12782">
        <v>80</v>
      </c>
      <c r="G12782" t="s">
        <v>7766</v>
      </c>
    </row>
    <row r="12783" spans="1:7" x14ac:dyDescent="0.25">
      <c r="A12783">
        <v>12782</v>
      </c>
      <c r="B12783">
        <v>76443.122587999998</v>
      </c>
      <c r="C12783" t="s">
        <v>7</v>
      </c>
      <c r="D12783" t="s">
        <v>210</v>
      </c>
      <c r="E12783" t="s">
        <v>9</v>
      </c>
      <c r="F12783">
        <v>68</v>
      </c>
      <c r="G12783" t="s">
        <v>7767</v>
      </c>
    </row>
    <row r="12784" spans="1:7" x14ac:dyDescent="0.25">
      <c r="A12784">
        <v>12783</v>
      </c>
      <c r="B12784">
        <v>76443.178526999996</v>
      </c>
      <c r="C12784" t="s">
        <v>210</v>
      </c>
      <c r="D12784" t="s">
        <v>7</v>
      </c>
      <c r="E12784" t="s">
        <v>9</v>
      </c>
      <c r="F12784">
        <v>68</v>
      </c>
      <c r="G12784" t="s">
        <v>7768</v>
      </c>
    </row>
    <row r="12785" spans="1:7" x14ac:dyDescent="0.25">
      <c r="A12785">
        <v>12784</v>
      </c>
      <c r="B12785">
        <v>76443.179044999997</v>
      </c>
      <c r="C12785" t="s">
        <v>7</v>
      </c>
      <c r="D12785" t="s">
        <v>210</v>
      </c>
      <c r="E12785" t="s">
        <v>9</v>
      </c>
      <c r="F12785">
        <v>68</v>
      </c>
      <c r="G12785" t="s">
        <v>7769</v>
      </c>
    </row>
    <row r="12786" spans="1:7" x14ac:dyDescent="0.25">
      <c r="A12786">
        <v>12785</v>
      </c>
      <c r="B12786">
        <v>76443.238616000002</v>
      </c>
      <c r="C12786" t="s">
        <v>210</v>
      </c>
      <c r="D12786" t="s">
        <v>7</v>
      </c>
      <c r="E12786" t="s">
        <v>9</v>
      </c>
      <c r="F12786">
        <v>68</v>
      </c>
      <c r="G12786" t="s">
        <v>7770</v>
      </c>
    </row>
    <row r="12787" spans="1:7" x14ac:dyDescent="0.25">
      <c r="A12787">
        <v>12786</v>
      </c>
      <c r="B12787">
        <v>76461.119047999993</v>
      </c>
      <c r="C12787" t="s">
        <v>7</v>
      </c>
      <c r="D12787" t="s">
        <v>221</v>
      </c>
      <c r="E12787" t="s">
        <v>9</v>
      </c>
      <c r="F12787">
        <v>76</v>
      </c>
      <c r="G12787" t="s">
        <v>7771</v>
      </c>
    </row>
    <row r="12788" spans="1:7" x14ac:dyDescent="0.25">
      <c r="A12788">
        <v>12787</v>
      </c>
      <c r="B12788">
        <v>76461.125396000003</v>
      </c>
      <c r="C12788" t="s">
        <v>7</v>
      </c>
      <c r="D12788" t="s">
        <v>223</v>
      </c>
      <c r="E12788" t="s">
        <v>9</v>
      </c>
      <c r="F12788">
        <v>76</v>
      </c>
      <c r="G12788" t="s">
        <v>7772</v>
      </c>
    </row>
    <row r="12789" spans="1:7" x14ac:dyDescent="0.25">
      <c r="A12789">
        <v>12788</v>
      </c>
      <c r="B12789">
        <v>76461.475309999994</v>
      </c>
      <c r="C12789" t="s">
        <v>221</v>
      </c>
      <c r="D12789" t="s">
        <v>7</v>
      </c>
      <c r="E12789" t="s">
        <v>9</v>
      </c>
      <c r="F12789">
        <v>80</v>
      </c>
      <c r="G12789" t="s">
        <v>7773</v>
      </c>
    </row>
    <row r="12790" spans="1:7" x14ac:dyDescent="0.25">
      <c r="A12790">
        <v>12789</v>
      </c>
      <c r="B12790">
        <v>76461.475676000002</v>
      </c>
      <c r="C12790" t="s">
        <v>7</v>
      </c>
      <c r="D12790" t="s">
        <v>221</v>
      </c>
      <c r="E12790" t="s">
        <v>9</v>
      </c>
      <c r="F12790">
        <v>68</v>
      </c>
      <c r="G12790" t="s">
        <v>7774</v>
      </c>
    </row>
    <row r="12791" spans="1:7" x14ac:dyDescent="0.25">
      <c r="A12791">
        <v>12790</v>
      </c>
      <c r="B12791">
        <v>76461.486936999994</v>
      </c>
      <c r="C12791" t="s">
        <v>7</v>
      </c>
      <c r="D12791" t="s">
        <v>221</v>
      </c>
      <c r="E12791" t="s">
        <v>9</v>
      </c>
      <c r="F12791">
        <v>167</v>
      </c>
      <c r="G12791" t="s">
        <v>7775</v>
      </c>
    </row>
    <row r="12792" spans="1:7" x14ac:dyDescent="0.25">
      <c r="A12792">
        <v>12791</v>
      </c>
      <c r="B12792">
        <v>76461.498533999998</v>
      </c>
      <c r="C12792" t="s">
        <v>223</v>
      </c>
      <c r="D12792" t="s">
        <v>7</v>
      </c>
      <c r="E12792" t="s">
        <v>9</v>
      </c>
      <c r="F12792">
        <v>80</v>
      </c>
      <c r="G12792" t="s">
        <v>7776</v>
      </c>
    </row>
    <row r="12793" spans="1:7" x14ac:dyDescent="0.25">
      <c r="A12793">
        <v>12792</v>
      </c>
      <c r="B12793">
        <v>76461.499175000004</v>
      </c>
      <c r="C12793" t="s">
        <v>7</v>
      </c>
      <c r="D12793" t="s">
        <v>223</v>
      </c>
      <c r="E12793" t="s">
        <v>9</v>
      </c>
      <c r="F12793">
        <v>68</v>
      </c>
      <c r="G12793" t="s">
        <v>7777</v>
      </c>
    </row>
    <row r="12794" spans="1:7" x14ac:dyDescent="0.25">
      <c r="A12794">
        <v>12793</v>
      </c>
      <c r="B12794">
        <v>76461.510160999998</v>
      </c>
      <c r="C12794" t="s">
        <v>7</v>
      </c>
      <c r="D12794" t="s">
        <v>223</v>
      </c>
      <c r="E12794" t="s">
        <v>9</v>
      </c>
      <c r="F12794">
        <v>127</v>
      </c>
      <c r="G12794" t="s">
        <v>7778</v>
      </c>
    </row>
    <row r="12795" spans="1:7" x14ac:dyDescent="0.25">
      <c r="A12795">
        <v>12794</v>
      </c>
      <c r="B12795">
        <v>76461.618499000004</v>
      </c>
      <c r="C12795" t="s">
        <v>221</v>
      </c>
      <c r="D12795" t="s">
        <v>7</v>
      </c>
      <c r="E12795" t="s">
        <v>9</v>
      </c>
      <c r="F12795">
        <v>124</v>
      </c>
      <c r="G12795" t="s">
        <v>7779</v>
      </c>
    </row>
    <row r="12796" spans="1:7" x14ac:dyDescent="0.25">
      <c r="A12796">
        <v>12795</v>
      </c>
      <c r="B12796">
        <v>76461.628477999999</v>
      </c>
      <c r="C12796" t="s">
        <v>7</v>
      </c>
      <c r="D12796" t="s">
        <v>221</v>
      </c>
      <c r="E12796" t="s">
        <v>9</v>
      </c>
      <c r="F12796">
        <v>68</v>
      </c>
      <c r="G12796" t="s">
        <v>7780</v>
      </c>
    </row>
    <row r="12797" spans="1:7" x14ac:dyDescent="0.25">
      <c r="A12797">
        <v>12796</v>
      </c>
      <c r="B12797">
        <v>76461.638915000003</v>
      </c>
      <c r="C12797" t="s">
        <v>7</v>
      </c>
      <c r="D12797" t="s">
        <v>221</v>
      </c>
      <c r="E12797" t="s">
        <v>9</v>
      </c>
      <c r="F12797">
        <v>76</v>
      </c>
      <c r="G12797" t="s">
        <v>7781</v>
      </c>
    </row>
    <row r="12798" spans="1:7" x14ac:dyDescent="0.25">
      <c r="A12798">
        <v>12797</v>
      </c>
      <c r="B12798">
        <v>76461.648589000004</v>
      </c>
      <c r="C12798" t="s">
        <v>223</v>
      </c>
      <c r="D12798" t="s">
        <v>7</v>
      </c>
      <c r="E12798" t="s">
        <v>9</v>
      </c>
      <c r="F12798">
        <v>178</v>
      </c>
      <c r="G12798" t="s">
        <v>7782</v>
      </c>
    </row>
    <row r="12799" spans="1:7" x14ac:dyDescent="0.25">
      <c r="A12799">
        <v>12798</v>
      </c>
      <c r="B12799">
        <v>76461.650145000007</v>
      </c>
      <c r="C12799" t="s">
        <v>7</v>
      </c>
      <c r="D12799" t="s">
        <v>223</v>
      </c>
      <c r="E12799" t="s">
        <v>9</v>
      </c>
      <c r="F12799">
        <v>68</v>
      </c>
      <c r="G12799" t="s">
        <v>7783</v>
      </c>
    </row>
    <row r="12800" spans="1:7" x14ac:dyDescent="0.25">
      <c r="A12800">
        <v>12799</v>
      </c>
      <c r="B12800">
        <v>76461.660399</v>
      </c>
      <c r="C12800" t="s">
        <v>7</v>
      </c>
      <c r="D12800" t="s">
        <v>223</v>
      </c>
      <c r="E12800" t="s">
        <v>9</v>
      </c>
      <c r="F12800">
        <v>76</v>
      </c>
      <c r="G12800" t="s">
        <v>7784</v>
      </c>
    </row>
    <row r="12801" spans="1:7" x14ac:dyDescent="0.25">
      <c r="A12801">
        <v>12800</v>
      </c>
      <c r="B12801">
        <v>76461.768553000002</v>
      </c>
      <c r="C12801" t="s">
        <v>221</v>
      </c>
      <c r="D12801" t="s">
        <v>7</v>
      </c>
      <c r="E12801" t="s">
        <v>9</v>
      </c>
      <c r="F12801">
        <v>76</v>
      </c>
      <c r="G12801" t="s">
        <v>7785</v>
      </c>
    </row>
    <row r="12802" spans="1:7" x14ac:dyDescent="0.25">
      <c r="A12802">
        <v>12801</v>
      </c>
      <c r="B12802">
        <v>76461.808348000006</v>
      </c>
      <c r="C12802" t="s">
        <v>7</v>
      </c>
      <c r="D12802" t="s">
        <v>221</v>
      </c>
      <c r="E12802" t="s">
        <v>9</v>
      </c>
      <c r="F12802">
        <v>68</v>
      </c>
      <c r="G12802" t="s">
        <v>7786</v>
      </c>
    </row>
    <row r="12803" spans="1:7" x14ac:dyDescent="0.25">
      <c r="A12803">
        <v>12802</v>
      </c>
      <c r="B12803">
        <v>76461.798582999996</v>
      </c>
      <c r="C12803" t="s">
        <v>223</v>
      </c>
      <c r="D12803" t="s">
        <v>7</v>
      </c>
      <c r="E12803" t="s">
        <v>9</v>
      </c>
      <c r="F12803">
        <v>76</v>
      </c>
      <c r="G12803" t="s">
        <v>7787</v>
      </c>
    </row>
    <row r="12804" spans="1:7" x14ac:dyDescent="0.25">
      <c r="A12804">
        <v>12803</v>
      </c>
      <c r="B12804">
        <v>76461.848326000007</v>
      </c>
      <c r="C12804" t="s">
        <v>7</v>
      </c>
      <c r="D12804" t="s">
        <v>223</v>
      </c>
      <c r="E12804" t="s">
        <v>9</v>
      </c>
      <c r="F12804">
        <v>68</v>
      </c>
      <c r="G12804" t="s">
        <v>7788</v>
      </c>
    </row>
    <row r="12805" spans="1:7" x14ac:dyDescent="0.25">
      <c r="A12805">
        <v>12804</v>
      </c>
      <c r="B12805">
        <v>76461.918516999998</v>
      </c>
      <c r="C12805" t="s">
        <v>221</v>
      </c>
      <c r="D12805" t="s">
        <v>7</v>
      </c>
      <c r="E12805" t="s">
        <v>9</v>
      </c>
      <c r="F12805">
        <v>68</v>
      </c>
      <c r="G12805" t="s">
        <v>7789</v>
      </c>
    </row>
    <row r="12806" spans="1:7" x14ac:dyDescent="0.25">
      <c r="A12806">
        <v>12805</v>
      </c>
      <c r="B12806">
        <v>76461.928465999998</v>
      </c>
      <c r="C12806" t="s">
        <v>7</v>
      </c>
      <c r="D12806" t="s">
        <v>221</v>
      </c>
      <c r="E12806" t="s">
        <v>9</v>
      </c>
      <c r="F12806">
        <v>102</v>
      </c>
      <c r="G12806" t="s">
        <v>7790</v>
      </c>
    </row>
    <row r="12807" spans="1:7" x14ac:dyDescent="0.25">
      <c r="A12807">
        <v>12806</v>
      </c>
      <c r="B12807">
        <v>76461.948516000004</v>
      </c>
      <c r="C12807" t="s">
        <v>221</v>
      </c>
      <c r="D12807" t="s">
        <v>7</v>
      </c>
      <c r="E12807" t="s">
        <v>9</v>
      </c>
      <c r="F12807">
        <v>114</v>
      </c>
      <c r="G12807" t="s">
        <v>7791</v>
      </c>
    </row>
    <row r="12808" spans="1:7" x14ac:dyDescent="0.25">
      <c r="A12808">
        <v>12807</v>
      </c>
      <c r="B12808">
        <v>76461.948728999996</v>
      </c>
      <c r="C12808" t="s">
        <v>7</v>
      </c>
      <c r="D12808" t="s">
        <v>221</v>
      </c>
      <c r="E12808" t="s">
        <v>9</v>
      </c>
      <c r="F12808">
        <v>68</v>
      </c>
      <c r="G12808" t="s">
        <v>7792</v>
      </c>
    </row>
    <row r="12809" spans="1:7" x14ac:dyDescent="0.25">
      <c r="A12809">
        <v>12808</v>
      </c>
      <c r="B12809">
        <v>76461.978789000001</v>
      </c>
      <c r="C12809" t="s">
        <v>223</v>
      </c>
      <c r="D12809" t="s">
        <v>7</v>
      </c>
      <c r="E12809" t="s">
        <v>9</v>
      </c>
      <c r="F12809">
        <v>68</v>
      </c>
      <c r="G12809" t="s">
        <v>7793</v>
      </c>
    </row>
    <row r="12810" spans="1:7" x14ac:dyDescent="0.25">
      <c r="A12810">
        <v>12809</v>
      </c>
      <c r="B12810">
        <v>76461.982848</v>
      </c>
      <c r="C12810" t="s">
        <v>7</v>
      </c>
      <c r="D12810" t="s">
        <v>223</v>
      </c>
      <c r="E12810" t="s">
        <v>9</v>
      </c>
      <c r="F12810">
        <v>94</v>
      </c>
      <c r="G12810" t="s">
        <v>7794</v>
      </c>
    </row>
    <row r="12811" spans="1:7" x14ac:dyDescent="0.25">
      <c r="A12811">
        <v>12810</v>
      </c>
      <c r="B12811">
        <v>76461.978789000001</v>
      </c>
      <c r="C12811" t="s">
        <v>223</v>
      </c>
      <c r="D12811" t="s">
        <v>7</v>
      </c>
      <c r="E12811" t="s">
        <v>9</v>
      </c>
      <c r="F12811">
        <v>95</v>
      </c>
      <c r="G12811" t="s">
        <v>7795</v>
      </c>
    </row>
    <row r="12812" spans="1:7" x14ac:dyDescent="0.25">
      <c r="A12812">
        <v>12811</v>
      </c>
      <c r="B12812">
        <v>76461.984129999997</v>
      </c>
      <c r="C12812" t="s">
        <v>7</v>
      </c>
      <c r="D12812" t="s">
        <v>223</v>
      </c>
      <c r="E12812" t="s">
        <v>9</v>
      </c>
      <c r="F12812">
        <v>68</v>
      </c>
      <c r="G12812" t="s">
        <v>7796</v>
      </c>
    </row>
    <row r="12813" spans="1:7" x14ac:dyDescent="0.25">
      <c r="A12813">
        <v>12812</v>
      </c>
      <c r="B12813">
        <v>76462.203704</v>
      </c>
      <c r="C12813" t="s">
        <v>221</v>
      </c>
      <c r="D12813" t="s">
        <v>7</v>
      </c>
      <c r="E12813" t="s">
        <v>9</v>
      </c>
      <c r="F12813">
        <v>68</v>
      </c>
      <c r="G12813" t="s">
        <v>7797</v>
      </c>
    </row>
    <row r="12814" spans="1:7" x14ac:dyDescent="0.25">
      <c r="A12814">
        <v>12813</v>
      </c>
      <c r="B12814">
        <v>76462.203978000005</v>
      </c>
      <c r="C12814" t="s">
        <v>7</v>
      </c>
      <c r="D12814" t="s">
        <v>221</v>
      </c>
      <c r="E12814" t="s">
        <v>9</v>
      </c>
      <c r="F12814">
        <v>82</v>
      </c>
      <c r="G12814" t="s">
        <v>7798</v>
      </c>
    </row>
    <row r="12815" spans="1:7" x14ac:dyDescent="0.25">
      <c r="A12815">
        <v>12814</v>
      </c>
      <c r="B12815">
        <v>76462.288572999998</v>
      </c>
      <c r="C12815" t="s">
        <v>223</v>
      </c>
      <c r="D12815" t="s">
        <v>7</v>
      </c>
      <c r="E12815" t="s">
        <v>9</v>
      </c>
      <c r="F12815">
        <v>68</v>
      </c>
      <c r="G12815" t="s">
        <v>7799</v>
      </c>
    </row>
    <row r="12816" spans="1:7" x14ac:dyDescent="0.25">
      <c r="A12816">
        <v>12815</v>
      </c>
      <c r="B12816">
        <v>76462.298460999998</v>
      </c>
      <c r="C12816" t="s">
        <v>7</v>
      </c>
      <c r="D12816" t="s">
        <v>223</v>
      </c>
      <c r="E12816" t="s">
        <v>9</v>
      </c>
      <c r="F12816">
        <v>82</v>
      </c>
      <c r="G12816" t="s">
        <v>7800</v>
      </c>
    </row>
    <row r="12817" spans="1:7" x14ac:dyDescent="0.25">
      <c r="A12817">
        <v>12816</v>
      </c>
      <c r="B12817">
        <v>76462.348387000005</v>
      </c>
      <c r="C12817" t="s">
        <v>221</v>
      </c>
      <c r="D12817" t="s">
        <v>7</v>
      </c>
      <c r="E12817" t="s">
        <v>9</v>
      </c>
      <c r="F12817">
        <v>71</v>
      </c>
      <c r="G12817" t="s">
        <v>7801</v>
      </c>
    </row>
    <row r="12818" spans="1:7" x14ac:dyDescent="0.25">
      <c r="A12818">
        <v>12817</v>
      </c>
      <c r="B12818">
        <v>76462.348540000006</v>
      </c>
      <c r="C12818" t="s">
        <v>7</v>
      </c>
      <c r="D12818" t="s">
        <v>221</v>
      </c>
      <c r="E12818" t="s">
        <v>9</v>
      </c>
      <c r="F12818">
        <v>68</v>
      </c>
      <c r="G12818" t="s">
        <v>7802</v>
      </c>
    </row>
    <row r="12819" spans="1:7" x14ac:dyDescent="0.25">
      <c r="A12819">
        <v>12818</v>
      </c>
      <c r="B12819">
        <v>76462.468626999995</v>
      </c>
      <c r="C12819" t="s">
        <v>223</v>
      </c>
      <c r="D12819" t="s">
        <v>7</v>
      </c>
      <c r="E12819" t="s">
        <v>9</v>
      </c>
      <c r="F12819">
        <v>71</v>
      </c>
      <c r="G12819" t="s">
        <v>7803</v>
      </c>
    </row>
    <row r="12820" spans="1:7" x14ac:dyDescent="0.25">
      <c r="A12820">
        <v>12819</v>
      </c>
      <c r="B12820">
        <v>76462.478453000003</v>
      </c>
      <c r="C12820" t="s">
        <v>7</v>
      </c>
      <c r="D12820" t="s">
        <v>223</v>
      </c>
      <c r="E12820" t="s">
        <v>9</v>
      </c>
      <c r="F12820">
        <v>68</v>
      </c>
      <c r="G12820" t="s">
        <v>7804</v>
      </c>
    </row>
    <row r="12821" spans="1:7" x14ac:dyDescent="0.25">
      <c r="A12821">
        <v>12820</v>
      </c>
      <c r="B12821">
        <v>76462.468626999995</v>
      </c>
      <c r="C12821" t="s">
        <v>221</v>
      </c>
      <c r="D12821" t="s">
        <v>7</v>
      </c>
      <c r="E12821" t="s">
        <v>9</v>
      </c>
      <c r="F12821">
        <v>83</v>
      </c>
      <c r="G12821" t="s">
        <v>7805</v>
      </c>
    </row>
    <row r="12822" spans="1:7" x14ac:dyDescent="0.25">
      <c r="A12822">
        <v>12821</v>
      </c>
      <c r="B12822">
        <v>76462.479430000007</v>
      </c>
      <c r="C12822" t="s">
        <v>7</v>
      </c>
      <c r="D12822" t="s">
        <v>221</v>
      </c>
      <c r="E12822" t="s">
        <v>9</v>
      </c>
      <c r="F12822">
        <v>68</v>
      </c>
      <c r="G12822" t="s">
        <v>7806</v>
      </c>
    </row>
    <row r="12823" spans="1:7" x14ac:dyDescent="0.25">
      <c r="A12823">
        <v>12822</v>
      </c>
      <c r="B12823">
        <v>76462.609496000005</v>
      </c>
      <c r="C12823" t="s">
        <v>223</v>
      </c>
      <c r="D12823" t="s">
        <v>7</v>
      </c>
      <c r="E12823" t="s">
        <v>9</v>
      </c>
      <c r="F12823">
        <v>83</v>
      </c>
      <c r="G12823" t="s">
        <v>7807</v>
      </c>
    </row>
    <row r="12824" spans="1:7" x14ac:dyDescent="0.25">
      <c r="A12824">
        <v>12823</v>
      </c>
      <c r="B12824">
        <v>76462.609800999999</v>
      </c>
      <c r="C12824" t="s">
        <v>7</v>
      </c>
      <c r="D12824" t="s">
        <v>223</v>
      </c>
      <c r="E12824" t="s">
        <v>9</v>
      </c>
      <c r="F12824">
        <v>68</v>
      </c>
      <c r="G12824" t="s">
        <v>7808</v>
      </c>
    </row>
    <row r="12825" spans="1:7" x14ac:dyDescent="0.25">
      <c r="A12825">
        <v>12824</v>
      </c>
      <c r="B12825">
        <v>76464.164518999998</v>
      </c>
      <c r="C12825" t="s">
        <v>7</v>
      </c>
      <c r="D12825" t="s">
        <v>261</v>
      </c>
      <c r="E12825" t="s">
        <v>16</v>
      </c>
      <c r="F12825">
        <v>321</v>
      </c>
      <c r="G12825" t="s">
        <v>262</v>
      </c>
    </row>
    <row r="12826" spans="1:7" x14ac:dyDescent="0.25">
      <c r="A12826">
        <v>12825</v>
      </c>
      <c r="B12826">
        <v>76464.279020999995</v>
      </c>
      <c r="C12826" t="s">
        <v>261</v>
      </c>
      <c r="D12826" t="s">
        <v>7</v>
      </c>
      <c r="E12826" t="s">
        <v>16</v>
      </c>
      <c r="F12826">
        <v>64</v>
      </c>
      <c r="G12826" t="s">
        <v>263</v>
      </c>
    </row>
    <row r="12827" spans="1:7" x14ac:dyDescent="0.25">
      <c r="A12827">
        <v>12826</v>
      </c>
      <c r="B12827">
        <v>76465.193480000002</v>
      </c>
      <c r="C12827" t="s">
        <v>7</v>
      </c>
      <c r="D12827" t="s">
        <v>221</v>
      </c>
      <c r="E12827" t="s">
        <v>9</v>
      </c>
      <c r="F12827">
        <v>68</v>
      </c>
      <c r="G12827" t="s">
        <v>7809</v>
      </c>
    </row>
    <row r="12828" spans="1:7" x14ac:dyDescent="0.25">
      <c r="A12828">
        <v>12827</v>
      </c>
      <c r="B12828">
        <v>76465.196471000003</v>
      </c>
      <c r="C12828" t="s">
        <v>7</v>
      </c>
      <c r="D12828" t="s">
        <v>223</v>
      </c>
      <c r="E12828" t="s">
        <v>9</v>
      </c>
      <c r="F12828">
        <v>68</v>
      </c>
      <c r="G12828" t="s">
        <v>7810</v>
      </c>
    </row>
    <row r="12829" spans="1:7" x14ac:dyDescent="0.25">
      <c r="A12829">
        <v>12828</v>
      </c>
      <c r="B12829">
        <v>76465.315214999995</v>
      </c>
      <c r="C12829" t="s">
        <v>221</v>
      </c>
      <c r="D12829" t="s">
        <v>7</v>
      </c>
      <c r="E12829" t="s">
        <v>9</v>
      </c>
      <c r="F12829">
        <v>68</v>
      </c>
      <c r="G12829" t="s">
        <v>7811</v>
      </c>
    </row>
    <row r="12830" spans="1:7" x14ac:dyDescent="0.25">
      <c r="A12830">
        <v>12829</v>
      </c>
      <c r="B12830">
        <v>76465.315214999995</v>
      </c>
      <c r="C12830" t="s">
        <v>221</v>
      </c>
      <c r="D12830" t="s">
        <v>7</v>
      </c>
      <c r="E12830" t="s">
        <v>9</v>
      </c>
      <c r="F12830">
        <v>68</v>
      </c>
      <c r="G12830" t="s">
        <v>7812</v>
      </c>
    </row>
    <row r="12831" spans="1:7" x14ac:dyDescent="0.25">
      <c r="A12831">
        <v>12830</v>
      </c>
      <c r="B12831">
        <v>76465.315612000006</v>
      </c>
      <c r="C12831" t="s">
        <v>7</v>
      </c>
      <c r="D12831" t="s">
        <v>221</v>
      </c>
      <c r="E12831" t="s">
        <v>9</v>
      </c>
      <c r="F12831">
        <v>68</v>
      </c>
      <c r="G12831" t="s">
        <v>7813</v>
      </c>
    </row>
    <row r="12832" spans="1:7" x14ac:dyDescent="0.25">
      <c r="A12832">
        <v>12831</v>
      </c>
      <c r="B12832">
        <v>76465.338621999996</v>
      </c>
      <c r="C12832" t="s">
        <v>223</v>
      </c>
      <c r="D12832" t="s">
        <v>7</v>
      </c>
      <c r="E12832" t="s">
        <v>9</v>
      </c>
      <c r="F12832">
        <v>68</v>
      </c>
      <c r="G12832" t="s">
        <v>7814</v>
      </c>
    </row>
    <row r="12833" spans="1:7" x14ac:dyDescent="0.25">
      <c r="A12833">
        <v>12832</v>
      </c>
      <c r="B12833">
        <v>76465.338652000006</v>
      </c>
      <c r="C12833" t="s">
        <v>223</v>
      </c>
      <c r="D12833" t="s">
        <v>7</v>
      </c>
      <c r="E12833" t="s">
        <v>9</v>
      </c>
      <c r="F12833">
        <v>68</v>
      </c>
      <c r="G12833" t="s">
        <v>7815</v>
      </c>
    </row>
    <row r="12834" spans="1:7" x14ac:dyDescent="0.25">
      <c r="A12834">
        <v>12833</v>
      </c>
      <c r="B12834">
        <v>76465.338988000003</v>
      </c>
      <c r="C12834" t="s">
        <v>7</v>
      </c>
      <c r="D12834" t="s">
        <v>223</v>
      </c>
      <c r="E12834" t="s">
        <v>9</v>
      </c>
      <c r="F12834">
        <v>68</v>
      </c>
      <c r="G12834" t="s">
        <v>7816</v>
      </c>
    </row>
    <row r="12835" spans="1:7" x14ac:dyDescent="0.25">
      <c r="A12835">
        <v>12834</v>
      </c>
      <c r="B12835">
        <v>76470.201170999993</v>
      </c>
      <c r="C12835" t="s">
        <v>7</v>
      </c>
      <c r="D12835" t="s">
        <v>210</v>
      </c>
      <c r="E12835" t="s">
        <v>9</v>
      </c>
      <c r="F12835">
        <v>76</v>
      </c>
      <c r="G12835" t="s">
        <v>7817</v>
      </c>
    </row>
    <row r="12836" spans="1:7" x14ac:dyDescent="0.25">
      <c r="A12836">
        <v>12835</v>
      </c>
      <c r="B12836">
        <v>76470.258390999996</v>
      </c>
      <c r="C12836" t="s">
        <v>210</v>
      </c>
      <c r="D12836" t="s">
        <v>7</v>
      </c>
      <c r="E12836" t="s">
        <v>9</v>
      </c>
      <c r="F12836">
        <v>80</v>
      </c>
      <c r="G12836" t="s">
        <v>7818</v>
      </c>
    </row>
    <row r="12837" spans="1:7" x14ac:dyDescent="0.25">
      <c r="A12837">
        <v>12836</v>
      </c>
      <c r="B12837">
        <v>76470.258512999993</v>
      </c>
      <c r="C12837" t="s">
        <v>7</v>
      </c>
      <c r="D12837" t="s">
        <v>210</v>
      </c>
      <c r="E12837" t="s">
        <v>9</v>
      </c>
      <c r="F12837">
        <v>68</v>
      </c>
      <c r="G12837" t="s">
        <v>7819</v>
      </c>
    </row>
    <row r="12838" spans="1:7" x14ac:dyDescent="0.25">
      <c r="A12838">
        <v>12837</v>
      </c>
      <c r="B12838">
        <v>76470.318723999997</v>
      </c>
      <c r="C12838" t="s">
        <v>210</v>
      </c>
      <c r="D12838" t="s">
        <v>7</v>
      </c>
      <c r="E12838" t="s">
        <v>9</v>
      </c>
      <c r="F12838">
        <v>68</v>
      </c>
      <c r="G12838" t="s">
        <v>7820</v>
      </c>
    </row>
    <row r="12839" spans="1:7" x14ac:dyDescent="0.25">
      <c r="A12839">
        <v>12838</v>
      </c>
      <c r="B12839">
        <v>76470.328704</v>
      </c>
      <c r="C12839" t="s">
        <v>7</v>
      </c>
      <c r="D12839" t="s">
        <v>210</v>
      </c>
      <c r="E12839" t="s">
        <v>9</v>
      </c>
      <c r="F12839">
        <v>68</v>
      </c>
      <c r="G12839" t="s">
        <v>7821</v>
      </c>
    </row>
    <row r="12840" spans="1:7" x14ac:dyDescent="0.25">
      <c r="A12840">
        <v>12839</v>
      </c>
      <c r="B12840">
        <v>76470.378568999993</v>
      </c>
      <c r="C12840" t="s">
        <v>210</v>
      </c>
      <c r="D12840" t="s">
        <v>7</v>
      </c>
      <c r="E12840" t="s">
        <v>9</v>
      </c>
      <c r="F12840">
        <v>68</v>
      </c>
      <c r="G12840" t="s">
        <v>7822</v>
      </c>
    </row>
    <row r="12841" spans="1:7" x14ac:dyDescent="0.25">
      <c r="A12841">
        <v>12840</v>
      </c>
      <c r="B12841">
        <v>76504.678312999997</v>
      </c>
      <c r="C12841" t="s">
        <v>7</v>
      </c>
      <c r="D12841" t="s">
        <v>5846</v>
      </c>
      <c r="E12841" t="s">
        <v>9</v>
      </c>
      <c r="F12841">
        <v>72</v>
      </c>
      <c r="G12841" t="s">
        <v>7823</v>
      </c>
    </row>
    <row r="12842" spans="1:7" x14ac:dyDescent="0.25">
      <c r="A12842">
        <v>12841</v>
      </c>
      <c r="B12842">
        <v>76505.152189999993</v>
      </c>
      <c r="C12842" t="s">
        <v>5846</v>
      </c>
      <c r="D12842" t="s">
        <v>7</v>
      </c>
      <c r="E12842" t="s">
        <v>9</v>
      </c>
      <c r="F12842">
        <v>68</v>
      </c>
      <c r="G12842" t="s">
        <v>7824</v>
      </c>
    </row>
    <row r="12843" spans="1:7" x14ac:dyDescent="0.25">
      <c r="A12843">
        <v>12842</v>
      </c>
      <c r="B12843">
        <v>76505.152465000006</v>
      </c>
      <c r="C12843" t="s">
        <v>7</v>
      </c>
      <c r="D12843" t="s">
        <v>5846</v>
      </c>
      <c r="E12843" t="s">
        <v>9</v>
      </c>
      <c r="F12843">
        <v>179</v>
      </c>
      <c r="G12843" t="s">
        <v>7825</v>
      </c>
    </row>
    <row r="12844" spans="1:7" x14ac:dyDescent="0.25">
      <c r="A12844">
        <v>12843</v>
      </c>
      <c r="B12844">
        <v>76505.238494000005</v>
      </c>
      <c r="C12844" t="s">
        <v>5846</v>
      </c>
      <c r="D12844" t="s">
        <v>7</v>
      </c>
      <c r="E12844" t="s">
        <v>9</v>
      </c>
      <c r="F12844">
        <v>72</v>
      </c>
      <c r="G12844" t="s">
        <v>7826</v>
      </c>
    </row>
    <row r="12845" spans="1:7" x14ac:dyDescent="0.25">
      <c r="A12845">
        <v>12844</v>
      </c>
      <c r="B12845">
        <v>76505.238798999999</v>
      </c>
      <c r="C12845" t="s">
        <v>7</v>
      </c>
      <c r="D12845" t="s">
        <v>5846</v>
      </c>
      <c r="E12845" t="s">
        <v>9</v>
      </c>
      <c r="F12845">
        <v>68</v>
      </c>
      <c r="G12845" t="s">
        <v>7827</v>
      </c>
    </row>
    <row r="12846" spans="1:7" x14ac:dyDescent="0.25">
      <c r="A12846">
        <v>12845</v>
      </c>
      <c r="B12846">
        <v>76505.328643000001</v>
      </c>
      <c r="C12846" t="s">
        <v>5846</v>
      </c>
      <c r="D12846" t="s">
        <v>7</v>
      </c>
      <c r="E12846" t="s">
        <v>9</v>
      </c>
      <c r="F12846">
        <v>175</v>
      </c>
      <c r="G12846" t="s">
        <v>7828</v>
      </c>
    </row>
    <row r="12847" spans="1:7" x14ac:dyDescent="0.25">
      <c r="A12847">
        <v>12846</v>
      </c>
      <c r="B12847">
        <v>76505.338438999999</v>
      </c>
      <c r="C12847" t="s">
        <v>7</v>
      </c>
      <c r="D12847" t="s">
        <v>5846</v>
      </c>
      <c r="E12847" t="s">
        <v>9</v>
      </c>
      <c r="F12847">
        <v>68</v>
      </c>
      <c r="G12847" t="s">
        <v>7829</v>
      </c>
    </row>
    <row r="12848" spans="1:7" x14ac:dyDescent="0.25">
      <c r="A12848">
        <v>12847</v>
      </c>
      <c r="B12848">
        <v>76505.342894000001</v>
      </c>
      <c r="C12848" t="s">
        <v>7</v>
      </c>
      <c r="D12848" t="s">
        <v>5846</v>
      </c>
      <c r="E12848" t="s">
        <v>9</v>
      </c>
      <c r="F12848">
        <v>72</v>
      </c>
      <c r="G12848" t="s">
        <v>7830</v>
      </c>
    </row>
    <row r="12849" spans="1:7" x14ac:dyDescent="0.25">
      <c r="A12849">
        <v>12848</v>
      </c>
      <c r="B12849">
        <v>76505.359586999999</v>
      </c>
      <c r="C12849" t="s">
        <v>7</v>
      </c>
      <c r="D12849" t="s">
        <v>4622</v>
      </c>
      <c r="E12849" t="s">
        <v>16</v>
      </c>
      <c r="F12849">
        <v>178</v>
      </c>
      <c r="G12849" t="s">
        <v>4623</v>
      </c>
    </row>
    <row r="12850" spans="1:7" x14ac:dyDescent="0.25">
      <c r="A12850">
        <v>12849</v>
      </c>
      <c r="B12850">
        <v>76505.360442000005</v>
      </c>
      <c r="C12850" t="s">
        <v>7</v>
      </c>
      <c r="D12850" t="s">
        <v>15</v>
      </c>
      <c r="E12850" t="s">
        <v>16</v>
      </c>
      <c r="F12850">
        <v>183</v>
      </c>
      <c r="G12850" t="s">
        <v>17</v>
      </c>
    </row>
    <row r="12851" spans="1:7" x14ac:dyDescent="0.25">
      <c r="A12851">
        <v>12850</v>
      </c>
      <c r="B12851">
        <v>76505.361051999993</v>
      </c>
      <c r="C12851" t="s">
        <v>7</v>
      </c>
      <c r="D12851" t="s">
        <v>4341</v>
      </c>
      <c r="E12851" t="s">
        <v>16</v>
      </c>
      <c r="F12851">
        <v>183</v>
      </c>
      <c r="G12851" t="s">
        <v>4342</v>
      </c>
    </row>
    <row r="12852" spans="1:7" x14ac:dyDescent="0.25">
      <c r="A12852">
        <v>12851</v>
      </c>
      <c r="B12852">
        <v>76505.365508000003</v>
      </c>
      <c r="C12852" t="s">
        <v>7</v>
      </c>
      <c r="D12852" t="s">
        <v>2189</v>
      </c>
      <c r="E12852" t="s">
        <v>16</v>
      </c>
      <c r="F12852">
        <v>85</v>
      </c>
      <c r="G12852" t="s">
        <v>109</v>
      </c>
    </row>
    <row r="12853" spans="1:7" x14ac:dyDescent="0.25">
      <c r="A12853">
        <v>12852</v>
      </c>
      <c r="B12853">
        <v>76505.366544999997</v>
      </c>
      <c r="C12853" t="s">
        <v>7</v>
      </c>
      <c r="D12853" t="s">
        <v>5433</v>
      </c>
      <c r="E12853" t="s">
        <v>16</v>
      </c>
      <c r="F12853">
        <v>78</v>
      </c>
      <c r="G12853" t="s">
        <v>5434</v>
      </c>
    </row>
    <row r="12854" spans="1:7" x14ac:dyDescent="0.25">
      <c r="A12854">
        <v>12853</v>
      </c>
      <c r="B12854">
        <v>76505.367308000001</v>
      </c>
      <c r="C12854" t="s">
        <v>7</v>
      </c>
      <c r="D12854" t="s">
        <v>4967</v>
      </c>
      <c r="E12854" t="s">
        <v>16</v>
      </c>
      <c r="F12854">
        <v>94</v>
      </c>
      <c r="G12854" t="s">
        <v>4968</v>
      </c>
    </row>
    <row r="12855" spans="1:7" x14ac:dyDescent="0.25">
      <c r="A12855">
        <v>12854</v>
      </c>
      <c r="B12855">
        <v>76505.367918999997</v>
      </c>
      <c r="C12855" t="s">
        <v>7</v>
      </c>
      <c r="D12855" t="s">
        <v>6695</v>
      </c>
      <c r="E12855" t="s">
        <v>16</v>
      </c>
      <c r="F12855">
        <v>81</v>
      </c>
      <c r="G12855" t="s">
        <v>6696</v>
      </c>
    </row>
    <row r="12856" spans="1:7" x14ac:dyDescent="0.25">
      <c r="A12856">
        <v>12855</v>
      </c>
      <c r="B12856">
        <v>76505.368956000006</v>
      </c>
      <c r="C12856" t="s">
        <v>7</v>
      </c>
      <c r="D12856" t="s">
        <v>6002</v>
      </c>
      <c r="E12856" t="s">
        <v>16</v>
      </c>
      <c r="F12856">
        <v>74</v>
      </c>
      <c r="G12856" t="s">
        <v>6003</v>
      </c>
    </row>
    <row r="12857" spans="1:7" x14ac:dyDescent="0.25">
      <c r="A12857">
        <v>12856</v>
      </c>
      <c r="B12857">
        <v>76505.369596999997</v>
      </c>
      <c r="C12857" t="s">
        <v>7</v>
      </c>
      <c r="D12857" t="s">
        <v>6328</v>
      </c>
      <c r="E12857" t="s">
        <v>16</v>
      </c>
      <c r="F12857">
        <v>82</v>
      </c>
      <c r="G12857" t="s">
        <v>6397</v>
      </c>
    </row>
    <row r="12858" spans="1:7" x14ac:dyDescent="0.25">
      <c r="A12858">
        <v>12857</v>
      </c>
      <c r="B12858">
        <v>76505.370452000003</v>
      </c>
      <c r="C12858" t="s">
        <v>7</v>
      </c>
      <c r="D12858" t="s">
        <v>6949</v>
      </c>
      <c r="E12858" t="s">
        <v>16</v>
      </c>
      <c r="F12858">
        <v>77</v>
      </c>
      <c r="G12858" t="s">
        <v>6950</v>
      </c>
    </row>
    <row r="12859" spans="1:7" x14ac:dyDescent="0.25">
      <c r="A12859">
        <v>12858</v>
      </c>
      <c r="B12859">
        <v>76505.371062000006</v>
      </c>
      <c r="C12859" t="s">
        <v>7</v>
      </c>
      <c r="D12859" t="s">
        <v>6699</v>
      </c>
      <c r="E12859" t="s">
        <v>16</v>
      </c>
      <c r="F12859">
        <v>79</v>
      </c>
      <c r="G12859" t="s">
        <v>373</v>
      </c>
    </row>
    <row r="12860" spans="1:7" x14ac:dyDescent="0.25">
      <c r="A12860">
        <v>12859</v>
      </c>
      <c r="B12860">
        <v>76505.371885999994</v>
      </c>
      <c r="C12860" t="s">
        <v>7</v>
      </c>
      <c r="D12860" t="s">
        <v>3185</v>
      </c>
      <c r="E12860" t="s">
        <v>16</v>
      </c>
      <c r="F12860">
        <v>85</v>
      </c>
      <c r="G12860" t="s">
        <v>3186</v>
      </c>
    </row>
    <row r="12861" spans="1:7" x14ac:dyDescent="0.25">
      <c r="A12861">
        <v>12860</v>
      </c>
      <c r="B12861">
        <v>76505.372770999995</v>
      </c>
      <c r="C12861" t="s">
        <v>7</v>
      </c>
      <c r="D12861" t="s">
        <v>7047</v>
      </c>
      <c r="E12861" t="s">
        <v>16</v>
      </c>
      <c r="F12861">
        <v>75</v>
      </c>
      <c r="G12861" t="s">
        <v>7048</v>
      </c>
    </row>
    <row r="12862" spans="1:7" x14ac:dyDescent="0.25">
      <c r="A12862">
        <v>12861</v>
      </c>
      <c r="B12862">
        <v>76505.373716999995</v>
      </c>
      <c r="C12862" t="s">
        <v>7</v>
      </c>
      <c r="D12862" t="s">
        <v>6276</v>
      </c>
      <c r="E12862" t="s">
        <v>16</v>
      </c>
      <c r="F12862">
        <v>80</v>
      </c>
      <c r="G12862" t="s">
        <v>6277</v>
      </c>
    </row>
    <row r="12863" spans="1:7" x14ac:dyDescent="0.25">
      <c r="A12863">
        <v>12862</v>
      </c>
      <c r="B12863">
        <v>76505.374419</v>
      </c>
      <c r="C12863" t="s">
        <v>7</v>
      </c>
      <c r="D12863" t="s">
        <v>6700</v>
      </c>
      <c r="E12863" t="s">
        <v>16</v>
      </c>
      <c r="F12863">
        <v>90</v>
      </c>
      <c r="G12863" t="s">
        <v>6701</v>
      </c>
    </row>
    <row r="12864" spans="1:7" x14ac:dyDescent="0.25">
      <c r="A12864">
        <v>12863</v>
      </c>
      <c r="B12864">
        <v>76505.485532999999</v>
      </c>
      <c r="C12864" t="s">
        <v>15</v>
      </c>
      <c r="D12864" t="s">
        <v>7</v>
      </c>
      <c r="E12864" t="s">
        <v>16</v>
      </c>
      <c r="F12864">
        <v>77</v>
      </c>
      <c r="G12864" t="s">
        <v>53</v>
      </c>
    </row>
    <row r="12865" spans="1:7" x14ac:dyDescent="0.25">
      <c r="A12865">
        <v>12864</v>
      </c>
      <c r="B12865">
        <v>76505.509032000002</v>
      </c>
      <c r="C12865" t="s">
        <v>7047</v>
      </c>
      <c r="D12865" t="s">
        <v>7</v>
      </c>
      <c r="E12865" t="s">
        <v>16</v>
      </c>
      <c r="F12865">
        <v>62</v>
      </c>
      <c r="G12865" t="s">
        <v>7051</v>
      </c>
    </row>
    <row r="12866" spans="1:7" x14ac:dyDescent="0.25">
      <c r="A12866">
        <v>12865</v>
      </c>
      <c r="B12866">
        <v>76505.598631999994</v>
      </c>
      <c r="C12866" t="s">
        <v>6276</v>
      </c>
      <c r="D12866" t="s">
        <v>7</v>
      </c>
      <c r="E12866" t="s">
        <v>16</v>
      </c>
      <c r="F12866">
        <v>62</v>
      </c>
      <c r="G12866" t="s">
        <v>6279</v>
      </c>
    </row>
    <row r="12867" spans="1:7" x14ac:dyDescent="0.25">
      <c r="A12867">
        <v>12866</v>
      </c>
      <c r="B12867">
        <v>76505.598631999994</v>
      </c>
      <c r="C12867" t="s">
        <v>2189</v>
      </c>
      <c r="D12867" t="s">
        <v>7</v>
      </c>
      <c r="E12867" t="s">
        <v>16</v>
      </c>
      <c r="F12867">
        <v>71</v>
      </c>
      <c r="G12867" t="s">
        <v>110</v>
      </c>
    </row>
    <row r="12868" spans="1:7" x14ac:dyDescent="0.25">
      <c r="A12868">
        <v>12867</v>
      </c>
      <c r="B12868">
        <v>76505.598631999994</v>
      </c>
      <c r="C12868" t="s">
        <v>4967</v>
      </c>
      <c r="D12868" t="s">
        <v>7</v>
      </c>
      <c r="E12868" t="s">
        <v>16</v>
      </c>
      <c r="F12868">
        <v>72</v>
      </c>
      <c r="G12868" t="s">
        <v>4978</v>
      </c>
    </row>
    <row r="12869" spans="1:7" x14ac:dyDescent="0.25">
      <c r="A12869">
        <v>12868</v>
      </c>
      <c r="B12869">
        <v>76505.628660999995</v>
      </c>
      <c r="C12869" t="s">
        <v>6699</v>
      </c>
      <c r="D12869" t="s">
        <v>7</v>
      </c>
      <c r="E12869" t="s">
        <v>16</v>
      </c>
      <c r="F12869">
        <v>64</v>
      </c>
      <c r="G12869" t="s">
        <v>376</v>
      </c>
    </row>
    <row r="12870" spans="1:7" x14ac:dyDescent="0.25">
      <c r="A12870">
        <v>12869</v>
      </c>
      <c r="B12870">
        <v>76505.628660999995</v>
      </c>
      <c r="C12870" t="s">
        <v>5846</v>
      </c>
      <c r="D12870" t="s">
        <v>7</v>
      </c>
      <c r="E12870" t="s">
        <v>9</v>
      </c>
      <c r="F12870">
        <v>68</v>
      </c>
      <c r="G12870" t="s">
        <v>7831</v>
      </c>
    </row>
    <row r="12871" spans="1:7" x14ac:dyDescent="0.25">
      <c r="A12871">
        <v>12870</v>
      </c>
      <c r="B12871">
        <v>76505.638548999996</v>
      </c>
      <c r="C12871" t="s">
        <v>7</v>
      </c>
      <c r="D12871" t="s">
        <v>5846</v>
      </c>
      <c r="E12871" t="s">
        <v>9</v>
      </c>
      <c r="F12871">
        <v>94</v>
      </c>
      <c r="G12871" t="s">
        <v>7832</v>
      </c>
    </row>
    <row r="12872" spans="1:7" x14ac:dyDescent="0.25">
      <c r="A12872">
        <v>12871</v>
      </c>
      <c r="B12872">
        <v>76505.628660999995</v>
      </c>
      <c r="C12872" t="s">
        <v>3185</v>
      </c>
      <c r="D12872" t="s">
        <v>7</v>
      </c>
      <c r="E12872" t="s">
        <v>16</v>
      </c>
      <c r="F12872">
        <v>64</v>
      </c>
      <c r="G12872" t="s">
        <v>3196</v>
      </c>
    </row>
    <row r="12873" spans="1:7" x14ac:dyDescent="0.25">
      <c r="A12873">
        <v>12872</v>
      </c>
      <c r="B12873">
        <v>76505.649321000004</v>
      </c>
      <c r="C12873" t="s">
        <v>7</v>
      </c>
      <c r="D12873" t="s">
        <v>331</v>
      </c>
      <c r="E12873" t="s">
        <v>16</v>
      </c>
      <c r="F12873">
        <v>173</v>
      </c>
      <c r="G12873" t="s">
        <v>332</v>
      </c>
    </row>
    <row r="12874" spans="1:7" x14ac:dyDescent="0.25">
      <c r="A12874">
        <v>12873</v>
      </c>
      <c r="B12874">
        <v>76505.650145000007</v>
      </c>
      <c r="C12874" t="s">
        <v>7</v>
      </c>
      <c r="D12874" t="s">
        <v>294</v>
      </c>
      <c r="E12874" t="s">
        <v>16</v>
      </c>
      <c r="F12874">
        <v>181</v>
      </c>
      <c r="G12874" t="s">
        <v>295</v>
      </c>
    </row>
    <row r="12875" spans="1:7" x14ac:dyDescent="0.25">
      <c r="A12875">
        <v>12874</v>
      </c>
      <c r="B12875">
        <v>76505.652006999997</v>
      </c>
      <c r="C12875" t="s">
        <v>7</v>
      </c>
      <c r="D12875" t="s">
        <v>290</v>
      </c>
      <c r="E12875" t="s">
        <v>16</v>
      </c>
      <c r="F12875">
        <v>184</v>
      </c>
      <c r="G12875" t="s">
        <v>291</v>
      </c>
    </row>
    <row r="12876" spans="1:7" x14ac:dyDescent="0.25">
      <c r="A12876">
        <v>12875</v>
      </c>
      <c r="B12876">
        <v>76505.658628999998</v>
      </c>
      <c r="C12876" t="s">
        <v>5433</v>
      </c>
      <c r="D12876" t="s">
        <v>7</v>
      </c>
      <c r="E12876" t="s">
        <v>16</v>
      </c>
      <c r="F12876">
        <v>62</v>
      </c>
      <c r="G12876" t="s">
        <v>5437</v>
      </c>
    </row>
    <row r="12877" spans="1:7" x14ac:dyDescent="0.25">
      <c r="A12877">
        <v>12876</v>
      </c>
      <c r="B12877">
        <v>76505.658628999998</v>
      </c>
      <c r="C12877" t="s">
        <v>6695</v>
      </c>
      <c r="D12877" t="s">
        <v>7</v>
      </c>
      <c r="E12877" t="s">
        <v>16</v>
      </c>
      <c r="F12877">
        <v>61</v>
      </c>
      <c r="G12877" t="s">
        <v>6702</v>
      </c>
    </row>
    <row r="12878" spans="1:7" x14ac:dyDescent="0.25">
      <c r="A12878">
        <v>12877</v>
      </c>
      <c r="B12878">
        <v>76505.658628999998</v>
      </c>
      <c r="C12878" t="s">
        <v>6700</v>
      </c>
      <c r="D12878" t="s">
        <v>7</v>
      </c>
      <c r="E12878" t="s">
        <v>16</v>
      </c>
      <c r="F12878">
        <v>74</v>
      </c>
      <c r="G12878" t="s">
        <v>6703</v>
      </c>
    </row>
    <row r="12879" spans="1:7" x14ac:dyDescent="0.25">
      <c r="A12879">
        <v>12878</v>
      </c>
      <c r="B12879">
        <v>76505.688597</v>
      </c>
      <c r="C12879" t="s">
        <v>6949</v>
      </c>
      <c r="D12879" t="s">
        <v>7</v>
      </c>
      <c r="E12879" t="s">
        <v>16</v>
      </c>
      <c r="F12879">
        <v>62</v>
      </c>
      <c r="G12879" t="s">
        <v>6951</v>
      </c>
    </row>
    <row r="12880" spans="1:7" x14ac:dyDescent="0.25">
      <c r="A12880">
        <v>12879</v>
      </c>
      <c r="B12880">
        <v>76505.688597</v>
      </c>
      <c r="C12880" t="s">
        <v>6002</v>
      </c>
      <c r="D12880" t="s">
        <v>7</v>
      </c>
      <c r="E12880" t="s">
        <v>16</v>
      </c>
      <c r="F12880">
        <v>62</v>
      </c>
      <c r="G12880" t="s">
        <v>6004</v>
      </c>
    </row>
    <row r="12881" spans="1:7" x14ac:dyDescent="0.25">
      <c r="A12881">
        <v>12880</v>
      </c>
      <c r="B12881">
        <v>76505.705564999997</v>
      </c>
      <c r="C12881" t="s">
        <v>7</v>
      </c>
      <c r="D12881" t="s">
        <v>6897</v>
      </c>
      <c r="E12881" t="s">
        <v>16</v>
      </c>
      <c r="F12881">
        <v>81</v>
      </c>
      <c r="G12881" t="s">
        <v>6898</v>
      </c>
    </row>
    <row r="12882" spans="1:7" x14ac:dyDescent="0.25">
      <c r="A12882">
        <v>12881</v>
      </c>
      <c r="B12882">
        <v>76505.706420000002</v>
      </c>
      <c r="C12882" t="s">
        <v>7</v>
      </c>
      <c r="D12882" t="s">
        <v>103</v>
      </c>
      <c r="E12882" t="s">
        <v>16</v>
      </c>
      <c r="F12882">
        <v>146</v>
      </c>
      <c r="G12882" t="s">
        <v>104</v>
      </c>
    </row>
    <row r="12883" spans="1:7" x14ac:dyDescent="0.25">
      <c r="A12883">
        <v>12882</v>
      </c>
      <c r="B12883">
        <v>76505.707274</v>
      </c>
      <c r="C12883" t="s">
        <v>7</v>
      </c>
      <c r="D12883" t="s">
        <v>103</v>
      </c>
      <c r="E12883" t="s">
        <v>16</v>
      </c>
      <c r="F12883">
        <v>146</v>
      </c>
      <c r="G12883" t="s">
        <v>105</v>
      </c>
    </row>
    <row r="12884" spans="1:7" x14ac:dyDescent="0.25">
      <c r="A12884">
        <v>12883</v>
      </c>
      <c r="B12884">
        <v>76505.718626999995</v>
      </c>
      <c r="C12884" t="s">
        <v>5846</v>
      </c>
      <c r="D12884" t="s">
        <v>7</v>
      </c>
      <c r="E12884" t="s">
        <v>9</v>
      </c>
      <c r="F12884">
        <v>164</v>
      </c>
      <c r="G12884" t="s">
        <v>7833</v>
      </c>
    </row>
    <row r="12885" spans="1:7" x14ac:dyDescent="0.25">
      <c r="A12885">
        <v>12884</v>
      </c>
      <c r="B12885">
        <v>76505.758329999997</v>
      </c>
      <c r="C12885" t="s">
        <v>7</v>
      </c>
      <c r="D12885" t="s">
        <v>5846</v>
      </c>
      <c r="E12885" t="s">
        <v>9</v>
      </c>
      <c r="F12885">
        <v>68</v>
      </c>
      <c r="G12885" t="s">
        <v>7834</v>
      </c>
    </row>
    <row r="12886" spans="1:7" x14ac:dyDescent="0.25">
      <c r="A12886">
        <v>12885</v>
      </c>
      <c r="B12886">
        <v>76505.778563</v>
      </c>
      <c r="C12886" t="s">
        <v>290</v>
      </c>
      <c r="D12886" t="s">
        <v>7</v>
      </c>
      <c r="E12886" t="s">
        <v>16</v>
      </c>
      <c r="F12886">
        <v>64</v>
      </c>
      <c r="G12886" t="s">
        <v>314</v>
      </c>
    </row>
    <row r="12887" spans="1:7" x14ac:dyDescent="0.25">
      <c r="A12887">
        <v>12886</v>
      </c>
      <c r="B12887">
        <v>76505.780058999997</v>
      </c>
      <c r="C12887" t="s">
        <v>7</v>
      </c>
      <c r="D12887" t="s">
        <v>4300</v>
      </c>
      <c r="E12887" t="s">
        <v>16</v>
      </c>
      <c r="F12887">
        <v>91</v>
      </c>
      <c r="G12887" t="s">
        <v>4301</v>
      </c>
    </row>
    <row r="12888" spans="1:7" x14ac:dyDescent="0.25">
      <c r="A12888">
        <v>12887</v>
      </c>
      <c r="B12888">
        <v>76505.780790999997</v>
      </c>
      <c r="C12888" t="s">
        <v>7</v>
      </c>
      <c r="D12888" t="s">
        <v>7835</v>
      </c>
      <c r="E12888" t="s">
        <v>16</v>
      </c>
      <c r="F12888">
        <v>92</v>
      </c>
      <c r="G12888" t="s">
        <v>7836</v>
      </c>
    </row>
    <row r="12889" spans="1:7" x14ac:dyDescent="0.25">
      <c r="A12889">
        <v>12888</v>
      </c>
      <c r="B12889">
        <v>76505.808745000002</v>
      </c>
      <c r="C12889" t="s">
        <v>331</v>
      </c>
      <c r="D12889" t="s">
        <v>7</v>
      </c>
      <c r="E12889" t="s">
        <v>16</v>
      </c>
      <c r="F12889">
        <v>64</v>
      </c>
      <c r="G12889" t="s">
        <v>333</v>
      </c>
    </row>
    <row r="12890" spans="1:7" x14ac:dyDescent="0.25">
      <c r="A12890">
        <v>12889</v>
      </c>
      <c r="B12890">
        <v>76505.808745000002</v>
      </c>
      <c r="C12890" t="s">
        <v>6328</v>
      </c>
      <c r="D12890" t="s">
        <v>7</v>
      </c>
      <c r="E12890" t="s">
        <v>16</v>
      </c>
      <c r="F12890">
        <v>62</v>
      </c>
      <c r="G12890" t="s">
        <v>6404</v>
      </c>
    </row>
    <row r="12891" spans="1:7" x14ac:dyDescent="0.25">
      <c r="A12891">
        <v>12890</v>
      </c>
      <c r="B12891">
        <v>76505.838591000007</v>
      </c>
      <c r="C12891" t="s">
        <v>6897</v>
      </c>
      <c r="D12891" t="s">
        <v>7</v>
      </c>
      <c r="E12891" t="s">
        <v>16</v>
      </c>
      <c r="F12891">
        <v>62</v>
      </c>
      <c r="G12891" t="s">
        <v>6902</v>
      </c>
    </row>
    <row r="12892" spans="1:7" x14ac:dyDescent="0.25">
      <c r="A12892">
        <v>12891</v>
      </c>
      <c r="B12892">
        <v>76505.854063999999</v>
      </c>
      <c r="C12892" t="s">
        <v>7</v>
      </c>
      <c r="D12892" t="s">
        <v>22</v>
      </c>
      <c r="E12892" t="s">
        <v>16</v>
      </c>
      <c r="F12892">
        <v>173</v>
      </c>
      <c r="G12892" t="s">
        <v>23</v>
      </c>
    </row>
    <row r="12893" spans="1:7" x14ac:dyDescent="0.25">
      <c r="A12893">
        <v>12892</v>
      </c>
      <c r="B12893">
        <v>76505.928526999996</v>
      </c>
      <c r="C12893" t="s">
        <v>4300</v>
      </c>
      <c r="D12893" t="s">
        <v>7</v>
      </c>
      <c r="E12893" t="s">
        <v>16</v>
      </c>
      <c r="F12893">
        <v>62</v>
      </c>
      <c r="G12893" t="s">
        <v>4306</v>
      </c>
    </row>
    <row r="12894" spans="1:7" x14ac:dyDescent="0.25">
      <c r="A12894">
        <v>12893</v>
      </c>
      <c r="B12894">
        <v>76506.010070000004</v>
      </c>
      <c r="C12894" t="s">
        <v>7</v>
      </c>
      <c r="D12894" t="s">
        <v>70</v>
      </c>
      <c r="E12894" t="s">
        <v>16</v>
      </c>
      <c r="F12894">
        <v>191</v>
      </c>
      <c r="G12894" t="s">
        <v>71</v>
      </c>
    </row>
    <row r="12895" spans="1:7" x14ac:dyDescent="0.25">
      <c r="A12895">
        <v>12894</v>
      </c>
      <c r="B12895">
        <v>76506.078582000002</v>
      </c>
      <c r="C12895" t="s">
        <v>7835</v>
      </c>
      <c r="D12895" t="s">
        <v>7</v>
      </c>
      <c r="E12895" t="s">
        <v>16</v>
      </c>
      <c r="F12895">
        <v>64</v>
      </c>
      <c r="G12895" t="s">
        <v>7837</v>
      </c>
    </row>
    <row r="12896" spans="1:7" x14ac:dyDescent="0.25">
      <c r="A12896">
        <v>12895</v>
      </c>
      <c r="B12896">
        <v>76506.078582000002</v>
      </c>
      <c r="C12896" t="s">
        <v>22</v>
      </c>
      <c r="D12896" t="s">
        <v>7</v>
      </c>
      <c r="E12896" t="s">
        <v>16</v>
      </c>
      <c r="F12896">
        <v>65</v>
      </c>
      <c r="G12896" t="s">
        <v>59</v>
      </c>
    </row>
    <row r="12897" spans="1:7" x14ac:dyDescent="0.25">
      <c r="A12897">
        <v>12896</v>
      </c>
      <c r="B12897">
        <v>76506.137694000005</v>
      </c>
      <c r="C12897" t="s">
        <v>7</v>
      </c>
      <c r="D12897" t="s">
        <v>5431</v>
      </c>
      <c r="E12897" t="s">
        <v>16</v>
      </c>
      <c r="F12897">
        <v>175</v>
      </c>
      <c r="G12897" t="s">
        <v>5432</v>
      </c>
    </row>
    <row r="12898" spans="1:7" x14ac:dyDescent="0.25">
      <c r="A12898">
        <v>12897</v>
      </c>
      <c r="B12898">
        <v>76506.258482999998</v>
      </c>
      <c r="C12898" t="s">
        <v>70</v>
      </c>
      <c r="D12898" t="s">
        <v>7</v>
      </c>
      <c r="E12898" t="s">
        <v>16</v>
      </c>
      <c r="F12898">
        <v>64</v>
      </c>
      <c r="G12898" t="s">
        <v>86</v>
      </c>
    </row>
    <row r="12899" spans="1:7" x14ac:dyDescent="0.25">
      <c r="A12899">
        <v>12898</v>
      </c>
      <c r="B12899">
        <v>76506.378538999998</v>
      </c>
      <c r="C12899" t="s">
        <v>5431</v>
      </c>
      <c r="D12899" t="s">
        <v>7</v>
      </c>
      <c r="E12899" t="s">
        <v>16</v>
      </c>
      <c r="F12899">
        <v>64</v>
      </c>
      <c r="G12899" t="s">
        <v>5435</v>
      </c>
    </row>
    <row r="12900" spans="1:7" x14ac:dyDescent="0.25">
      <c r="A12900">
        <v>12899</v>
      </c>
      <c r="B12900">
        <v>76507.387205999999</v>
      </c>
      <c r="C12900" t="s">
        <v>7</v>
      </c>
      <c r="D12900" t="s">
        <v>4622</v>
      </c>
      <c r="E12900" t="s">
        <v>16</v>
      </c>
      <c r="F12900">
        <v>178</v>
      </c>
      <c r="G12900" t="s">
        <v>4623</v>
      </c>
    </row>
    <row r="12901" spans="1:7" x14ac:dyDescent="0.25">
      <c r="A12901">
        <v>12900</v>
      </c>
      <c r="B12901">
        <v>76507.390287999995</v>
      </c>
      <c r="C12901" t="s">
        <v>7</v>
      </c>
      <c r="D12901" t="s">
        <v>4341</v>
      </c>
      <c r="E12901" t="s">
        <v>16</v>
      </c>
      <c r="F12901">
        <v>183</v>
      </c>
      <c r="G12901" t="s">
        <v>4342</v>
      </c>
    </row>
    <row r="12902" spans="1:7" x14ac:dyDescent="0.25">
      <c r="A12902">
        <v>12901</v>
      </c>
      <c r="B12902">
        <v>76507.691770999998</v>
      </c>
      <c r="C12902" t="s">
        <v>7</v>
      </c>
      <c r="D12902" t="s">
        <v>294</v>
      </c>
      <c r="E12902" t="s">
        <v>16</v>
      </c>
      <c r="F12902">
        <v>181</v>
      </c>
      <c r="G12902" t="s">
        <v>295</v>
      </c>
    </row>
    <row r="12903" spans="1:7" x14ac:dyDescent="0.25">
      <c r="A12903">
        <v>12902</v>
      </c>
      <c r="B12903">
        <v>76507.695342000006</v>
      </c>
      <c r="C12903" t="s">
        <v>7</v>
      </c>
      <c r="D12903" t="s">
        <v>103</v>
      </c>
      <c r="E12903" t="s">
        <v>16</v>
      </c>
      <c r="F12903">
        <v>146</v>
      </c>
      <c r="G12903" t="s">
        <v>104</v>
      </c>
    </row>
    <row r="12904" spans="1:7" x14ac:dyDescent="0.25">
      <c r="A12904">
        <v>12903</v>
      </c>
      <c r="B12904">
        <v>76507.695647</v>
      </c>
      <c r="C12904" t="s">
        <v>7</v>
      </c>
      <c r="D12904" t="s">
        <v>103</v>
      </c>
      <c r="E12904" t="s">
        <v>16</v>
      </c>
      <c r="F12904">
        <v>146</v>
      </c>
      <c r="G12904" t="s">
        <v>105</v>
      </c>
    </row>
    <row r="12905" spans="1:7" x14ac:dyDescent="0.25">
      <c r="A12905">
        <v>12904</v>
      </c>
      <c r="B12905">
        <v>76508.313932999998</v>
      </c>
      <c r="C12905" t="s">
        <v>4622</v>
      </c>
      <c r="D12905" t="s">
        <v>7</v>
      </c>
      <c r="E12905" t="s">
        <v>16</v>
      </c>
      <c r="F12905">
        <v>625</v>
      </c>
      <c r="G12905" t="s">
        <v>4626</v>
      </c>
    </row>
    <row r="12906" spans="1:7" x14ac:dyDescent="0.25">
      <c r="A12906">
        <v>12905</v>
      </c>
      <c r="B12906">
        <v>76508.937865</v>
      </c>
      <c r="C12906" t="s">
        <v>103</v>
      </c>
      <c r="D12906" t="s">
        <v>7</v>
      </c>
      <c r="E12906" t="s">
        <v>106</v>
      </c>
      <c r="F12906">
        <v>174</v>
      </c>
      <c r="G12906" t="s">
        <v>107</v>
      </c>
    </row>
    <row r="12907" spans="1:7" x14ac:dyDescent="0.25">
      <c r="A12907">
        <v>12906</v>
      </c>
      <c r="B12907">
        <v>76508.958555999998</v>
      </c>
      <c r="C12907" t="s">
        <v>103</v>
      </c>
      <c r="D12907" t="s">
        <v>7</v>
      </c>
      <c r="E12907" t="s">
        <v>106</v>
      </c>
      <c r="F12907">
        <v>174</v>
      </c>
      <c r="G12907" t="s">
        <v>107</v>
      </c>
    </row>
    <row r="12908" spans="1:7" x14ac:dyDescent="0.25">
      <c r="A12908">
        <v>12907</v>
      </c>
      <c r="B12908">
        <v>76511.417662000007</v>
      </c>
      <c r="C12908" t="s">
        <v>7</v>
      </c>
      <c r="D12908" t="s">
        <v>4341</v>
      </c>
      <c r="E12908" t="s">
        <v>16</v>
      </c>
      <c r="F12908">
        <v>183</v>
      </c>
      <c r="G12908" t="s">
        <v>4342</v>
      </c>
    </row>
    <row r="12909" spans="1:7" x14ac:dyDescent="0.25">
      <c r="A12909">
        <v>12908</v>
      </c>
      <c r="B12909">
        <v>76511.722808000006</v>
      </c>
      <c r="C12909" t="s">
        <v>7</v>
      </c>
      <c r="D12909" t="s">
        <v>294</v>
      </c>
      <c r="E12909" t="s">
        <v>16</v>
      </c>
      <c r="F12909">
        <v>181</v>
      </c>
      <c r="G12909" t="s">
        <v>295</v>
      </c>
    </row>
    <row r="12910" spans="1:7" x14ac:dyDescent="0.25">
      <c r="A12910">
        <v>12909</v>
      </c>
      <c r="B12910">
        <v>76511.726408999995</v>
      </c>
      <c r="C12910" t="s">
        <v>7</v>
      </c>
      <c r="D12910" t="s">
        <v>103</v>
      </c>
      <c r="E12910" t="s">
        <v>16</v>
      </c>
      <c r="F12910">
        <v>146</v>
      </c>
      <c r="G12910" t="s">
        <v>104</v>
      </c>
    </row>
    <row r="12911" spans="1:7" x14ac:dyDescent="0.25">
      <c r="A12911">
        <v>12910</v>
      </c>
      <c r="B12911">
        <v>76511.727811999997</v>
      </c>
      <c r="C12911" t="s">
        <v>7</v>
      </c>
      <c r="D12911" t="s">
        <v>103</v>
      </c>
      <c r="E12911" t="s">
        <v>16</v>
      </c>
      <c r="F12911">
        <v>146</v>
      </c>
      <c r="G12911" t="s">
        <v>105</v>
      </c>
    </row>
    <row r="12912" spans="1:7" x14ac:dyDescent="0.25">
      <c r="A12912">
        <v>12911</v>
      </c>
      <c r="B12912">
        <v>76513.022459999993</v>
      </c>
      <c r="C12912" t="s">
        <v>103</v>
      </c>
      <c r="D12912" t="s">
        <v>7</v>
      </c>
      <c r="E12912" t="s">
        <v>106</v>
      </c>
      <c r="F12912">
        <v>174</v>
      </c>
      <c r="G12912" t="s">
        <v>107</v>
      </c>
    </row>
    <row r="12913" spans="1:7" x14ac:dyDescent="0.25">
      <c r="A12913">
        <v>12912</v>
      </c>
      <c r="B12913">
        <v>76513.022459999993</v>
      </c>
      <c r="C12913" t="s">
        <v>103</v>
      </c>
      <c r="D12913" t="s">
        <v>7</v>
      </c>
      <c r="E12913" t="s">
        <v>106</v>
      </c>
      <c r="F12913">
        <v>174</v>
      </c>
      <c r="G12913" t="s">
        <v>107</v>
      </c>
    </row>
    <row r="12914" spans="1:7" x14ac:dyDescent="0.25">
      <c r="A12914">
        <v>12913</v>
      </c>
      <c r="B12914">
        <v>76535.418974999993</v>
      </c>
      <c r="C12914" t="s">
        <v>7</v>
      </c>
      <c r="D12914" t="s">
        <v>5846</v>
      </c>
      <c r="E12914" t="s">
        <v>9</v>
      </c>
      <c r="F12914">
        <v>72</v>
      </c>
      <c r="G12914" t="s">
        <v>7838</v>
      </c>
    </row>
    <row r="12915" spans="1:7" x14ac:dyDescent="0.25">
      <c r="A12915">
        <v>12914</v>
      </c>
      <c r="B12915">
        <v>76535.921323999995</v>
      </c>
      <c r="C12915" t="s">
        <v>5846</v>
      </c>
      <c r="D12915" t="s">
        <v>7</v>
      </c>
      <c r="E12915" t="s">
        <v>9</v>
      </c>
      <c r="F12915">
        <v>68</v>
      </c>
      <c r="G12915" t="s">
        <v>7839</v>
      </c>
    </row>
    <row r="12916" spans="1:7" x14ac:dyDescent="0.25">
      <c r="A12916">
        <v>12915</v>
      </c>
      <c r="B12916">
        <v>76535.921598999994</v>
      </c>
      <c r="C12916" t="s">
        <v>7</v>
      </c>
      <c r="D12916" t="s">
        <v>5846</v>
      </c>
      <c r="E12916" t="s">
        <v>9</v>
      </c>
      <c r="F12916">
        <v>181</v>
      </c>
      <c r="G12916" t="s">
        <v>7840</v>
      </c>
    </row>
    <row r="12917" spans="1:7" x14ac:dyDescent="0.25">
      <c r="A12917">
        <v>12916</v>
      </c>
      <c r="B12917">
        <v>76536.038480999996</v>
      </c>
      <c r="C12917" t="s">
        <v>5846</v>
      </c>
      <c r="D12917" t="s">
        <v>7</v>
      </c>
      <c r="E12917" t="s">
        <v>9</v>
      </c>
      <c r="F12917">
        <v>72</v>
      </c>
      <c r="G12917" t="s">
        <v>7841</v>
      </c>
    </row>
    <row r="12918" spans="1:7" x14ac:dyDescent="0.25">
      <c r="A12918">
        <v>12917</v>
      </c>
      <c r="B12918">
        <v>76536.038755999994</v>
      </c>
      <c r="C12918" t="s">
        <v>7</v>
      </c>
      <c r="D12918" t="s">
        <v>5846</v>
      </c>
      <c r="E12918" t="s">
        <v>9</v>
      </c>
      <c r="F12918">
        <v>68</v>
      </c>
      <c r="G12918" t="s">
        <v>7842</v>
      </c>
    </row>
    <row r="12919" spans="1:7" x14ac:dyDescent="0.25">
      <c r="A12919">
        <v>12918</v>
      </c>
      <c r="B12919">
        <v>76570.099059</v>
      </c>
      <c r="C12919" t="s">
        <v>5846</v>
      </c>
      <c r="D12919" t="s">
        <v>7</v>
      </c>
      <c r="E12919" t="s">
        <v>9</v>
      </c>
      <c r="F12919">
        <v>80</v>
      </c>
      <c r="G12919" t="s">
        <v>7843</v>
      </c>
    </row>
    <row r="12920" spans="1:7" x14ac:dyDescent="0.25">
      <c r="A12920">
        <v>12919</v>
      </c>
      <c r="B12920">
        <v>76570.099241999997</v>
      </c>
      <c r="C12920" t="s">
        <v>7</v>
      </c>
      <c r="D12920" t="s">
        <v>5846</v>
      </c>
      <c r="E12920" t="s">
        <v>9</v>
      </c>
      <c r="F12920">
        <v>68</v>
      </c>
      <c r="G12920" t="s">
        <v>7844</v>
      </c>
    </row>
    <row r="12921" spans="1:7" x14ac:dyDescent="0.25">
      <c r="A12921">
        <v>12920</v>
      </c>
      <c r="B12921">
        <v>76570.099912999998</v>
      </c>
      <c r="C12921" t="s">
        <v>7</v>
      </c>
      <c r="D12921" t="s">
        <v>5846</v>
      </c>
      <c r="E12921" t="s">
        <v>9</v>
      </c>
      <c r="F12921">
        <v>72</v>
      </c>
      <c r="G12921" t="s">
        <v>7845</v>
      </c>
    </row>
    <row r="12922" spans="1:7" x14ac:dyDescent="0.25">
      <c r="A12922">
        <v>12921</v>
      </c>
      <c r="B12922">
        <v>76570.374297000002</v>
      </c>
      <c r="C12922" t="s">
        <v>5846</v>
      </c>
      <c r="D12922" t="s">
        <v>7</v>
      </c>
      <c r="E12922" t="s">
        <v>9</v>
      </c>
      <c r="F12922">
        <v>68</v>
      </c>
      <c r="G12922" t="s">
        <v>7846</v>
      </c>
    </row>
    <row r="12923" spans="1:7" x14ac:dyDescent="0.25">
      <c r="A12923">
        <v>12922</v>
      </c>
      <c r="B12923">
        <v>76624.72885</v>
      </c>
      <c r="C12923" t="s">
        <v>7</v>
      </c>
      <c r="D12923" t="s">
        <v>5846</v>
      </c>
      <c r="E12923" t="s">
        <v>9</v>
      </c>
      <c r="F12923">
        <v>72</v>
      </c>
      <c r="G12923" t="s">
        <v>7847</v>
      </c>
    </row>
    <row r="12924" spans="1:7" x14ac:dyDescent="0.25">
      <c r="A12924">
        <v>12923</v>
      </c>
      <c r="B12924">
        <v>76625.229093999995</v>
      </c>
      <c r="C12924" t="s">
        <v>5846</v>
      </c>
      <c r="D12924" t="s">
        <v>7</v>
      </c>
      <c r="E12924" t="s">
        <v>9</v>
      </c>
      <c r="F12924">
        <v>68</v>
      </c>
      <c r="G12924" t="s">
        <v>7848</v>
      </c>
    </row>
    <row r="12925" spans="1:7" x14ac:dyDescent="0.25">
      <c r="A12925">
        <v>12924</v>
      </c>
      <c r="B12925">
        <v>76625.238463000002</v>
      </c>
      <c r="C12925" t="s">
        <v>7</v>
      </c>
      <c r="D12925" t="s">
        <v>5846</v>
      </c>
      <c r="E12925" t="s">
        <v>9</v>
      </c>
      <c r="F12925">
        <v>212</v>
      </c>
      <c r="G12925" t="s">
        <v>7849</v>
      </c>
    </row>
    <row r="12926" spans="1:7" x14ac:dyDescent="0.25">
      <c r="A12926">
        <v>12925</v>
      </c>
      <c r="B12926">
        <v>76625.338499999998</v>
      </c>
      <c r="C12926" t="s">
        <v>5846</v>
      </c>
      <c r="D12926" t="s">
        <v>7</v>
      </c>
      <c r="E12926" t="s">
        <v>9</v>
      </c>
      <c r="F12926">
        <v>72</v>
      </c>
      <c r="G12926" t="s">
        <v>7850</v>
      </c>
    </row>
    <row r="12927" spans="1:7" x14ac:dyDescent="0.25">
      <c r="A12927">
        <v>12926</v>
      </c>
      <c r="B12927">
        <v>76625.378356000001</v>
      </c>
      <c r="C12927" t="s">
        <v>7</v>
      </c>
      <c r="D12927" t="s">
        <v>5846</v>
      </c>
      <c r="E12927" t="s">
        <v>9</v>
      </c>
      <c r="F12927">
        <v>68</v>
      </c>
      <c r="G12927" t="s">
        <v>7851</v>
      </c>
    </row>
    <row r="12928" spans="1:7" x14ac:dyDescent="0.25">
      <c r="A12928">
        <v>12927</v>
      </c>
      <c r="B12928">
        <v>76909.292388000002</v>
      </c>
      <c r="C12928" t="s">
        <v>7</v>
      </c>
      <c r="D12928" t="s">
        <v>1736</v>
      </c>
      <c r="E12928" t="s">
        <v>16</v>
      </c>
      <c r="F12928">
        <v>76</v>
      </c>
      <c r="G12928" t="s">
        <v>1737</v>
      </c>
    </row>
    <row r="12929" spans="1:7" x14ac:dyDescent="0.25">
      <c r="A12929">
        <v>12928</v>
      </c>
      <c r="B12929">
        <v>76909.743956000006</v>
      </c>
      <c r="C12929" t="s">
        <v>1736</v>
      </c>
      <c r="D12929" t="s">
        <v>7</v>
      </c>
      <c r="E12929" t="s">
        <v>16</v>
      </c>
      <c r="F12929">
        <v>62</v>
      </c>
      <c r="G12929" t="s">
        <v>1738</v>
      </c>
    </row>
    <row r="12930" spans="1:7" x14ac:dyDescent="0.25">
      <c r="A12930">
        <v>12929</v>
      </c>
      <c r="B12930">
        <v>76970.658567999999</v>
      </c>
      <c r="C12930" t="s">
        <v>5846</v>
      </c>
      <c r="D12930" t="s">
        <v>7</v>
      </c>
      <c r="E12930" t="s">
        <v>9</v>
      </c>
      <c r="F12930">
        <v>111</v>
      </c>
      <c r="G12930" t="s">
        <v>7852</v>
      </c>
    </row>
    <row r="12931" spans="1:7" x14ac:dyDescent="0.25">
      <c r="A12931">
        <v>12930</v>
      </c>
      <c r="B12931">
        <v>76970.658721</v>
      </c>
      <c r="C12931" t="s">
        <v>7</v>
      </c>
      <c r="D12931" t="s">
        <v>5846</v>
      </c>
      <c r="E12931" t="s">
        <v>9</v>
      </c>
      <c r="F12931">
        <v>68</v>
      </c>
      <c r="G12931" t="s">
        <v>7853</v>
      </c>
    </row>
    <row r="12932" spans="1:7" x14ac:dyDescent="0.25">
      <c r="A12932">
        <v>12931</v>
      </c>
      <c r="B12932">
        <v>76970.658567999999</v>
      </c>
      <c r="C12932" t="s">
        <v>5846</v>
      </c>
      <c r="D12932" t="s">
        <v>7</v>
      </c>
      <c r="E12932" t="s">
        <v>9</v>
      </c>
      <c r="F12932">
        <v>111</v>
      </c>
      <c r="G12932" t="s">
        <v>7854</v>
      </c>
    </row>
    <row r="12933" spans="1:7" x14ac:dyDescent="0.25">
      <c r="A12933">
        <v>12932</v>
      </c>
      <c r="B12933">
        <v>76970.660856999995</v>
      </c>
      <c r="C12933" t="s">
        <v>7</v>
      </c>
      <c r="D12933" t="s">
        <v>5846</v>
      </c>
      <c r="E12933" t="s">
        <v>9</v>
      </c>
      <c r="F12933">
        <v>80</v>
      </c>
      <c r="G12933" t="s">
        <v>7855</v>
      </c>
    </row>
    <row r="12934" spans="1:7" x14ac:dyDescent="0.25">
      <c r="A12934">
        <v>12933</v>
      </c>
      <c r="B12934">
        <v>76970.660978999993</v>
      </c>
      <c r="C12934" t="s">
        <v>7</v>
      </c>
      <c r="D12934" t="s">
        <v>5846</v>
      </c>
      <c r="E12934" t="s">
        <v>9</v>
      </c>
      <c r="F12934">
        <v>72</v>
      </c>
      <c r="G12934" t="s">
        <v>7856</v>
      </c>
    </row>
    <row r="12935" spans="1:7" x14ac:dyDescent="0.25">
      <c r="A12935">
        <v>12934</v>
      </c>
      <c r="B12935">
        <v>76970.942899999995</v>
      </c>
      <c r="C12935" t="s">
        <v>5846</v>
      </c>
      <c r="D12935" t="s">
        <v>7</v>
      </c>
      <c r="E12935" t="s">
        <v>9</v>
      </c>
      <c r="F12935">
        <v>68</v>
      </c>
      <c r="G12935" t="s">
        <v>7857</v>
      </c>
    </row>
    <row r="12936" spans="1:7" x14ac:dyDescent="0.25">
      <c r="A12936">
        <v>12935</v>
      </c>
      <c r="B12936">
        <v>76970.943174999993</v>
      </c>
      <c r="C12936" t="s">
        <v>7</v>
      </c>
      <c r="D12936" t="s">
        <v>5846</v>
      </c>
      <c r="E12936" t="s">
        <v>9</v>
      </c>
      <c r="F12936">
        <v>80</v>
      </c>
      <c r="G12936" t="s">
        <v>7858</v>
      </c>
    </row>
    <row r="12937" spans="1:7" x14ac:dyDescent="0.25">
      <c r="A12937">
        <v>12936</v>
      </c>
      <c r="B12937">
        <v>76971.028623999999</v>
      </c>
      <c r="C12937" t="s">
        <v>5846</v>
      </c>
      <c r="D12937" t="s">
        <v>7</v>
      </c>
      <c r="E12937" t="s">
        <v>9</v>
      </c>
      <c r="F12937">
        <v>342</v>
      </c>
      <c r="G12937" t="s">
        <v>7859</v>
      </c>
    </row>
    <row r="12938" spans="1:7" x14ac:dyDescent="0.25">
      <c r="A12938">
        <v>12937</v>
      </c>
      <c r="B12938">
        <v>76971.068358000004</v>
      </c>
      <c r="C12938" t="s">
        <v>7</v>
      </c>
      <c r="D12938" t="s">
        <v>5846</v>
      </c>
      <c r="E12938" t="s">
        <v>9</v>
      </c>
      <c r="F12938">
        <v>68</v>
      </c>
      <c r="G12938" t="s">
        <v>7860</v>
      </c>
    </row>
    <row r="12939" spans="1:7" x14ac:dyDescent="0.25">
      <c r="A12939">
        <v>12938</v>
      </c>
      <c r="B12939">
        <v>76998.471189999997</v>
      </c>
      <c r="C12939" t="s">
        <v>7</v>
      </c>
      <c r="D12939" t="s">
        <v>5846</v>
      </c>
      <c r="E12939" t="s">
        <v>9</v>
      </c>
      <c r="F12939">
        <v>72</v>
      </c>
      <c r="G12939" t="s">
        <v>7861</v>
      </c>
    </row>
    <row r="12940" spans="1:7" x14ac:dyDescent="0.25">
      <c r="A12940">
        <v>12939</v>
      </c>
      <c r="B12940">
        <v>76998.941831999997</v>
      </c>
      <c r="C12940" t="s">
        <v>5846</v>
      </c>
      <c r="D12940" t="s">
        <v>7</v>
      </c>
      <c r="E12940" t="s">
        <v>9</v>
      </c>
      <c r="F12940">
        <v>68</v>
      </c>
      <c r="G12940" t="s">
        <v>7862</v>
      </c>
    </row>
    <row r="12941" spans="1:7" x14ac:dyDescent="0.25">
      <c r="A12941">
        <v>12940</v>
      </c>
      <c r="B12941">
        <v>76998.942106999995</v>
      </c>
      <c r="C12941" t="s">
        <v>7</v>
      </c>
      <c r="D12941" t="s">
        <v>5846</v>
      </c>
      <c r="E12941" t="s">
        <v>9</v>
      </c>
      <c r="F12941">
        <v>556</v>
      </c>
      <c r="G12941" t="s">
        <v>7863</v>
      </c>
    </row>
    <row r="12942" spans="1:7" x14ac:dyDescent="0.25">
      <c r="A12942">
        <v>12941</v>
      </c>
      <c r="B12942">
        <v>76999.058531000002</v>
      </c>
      <c r="C12942" t="s">
        <v>5846</v>
      </c>
      <c r="D12942" t="s">
        <v>7</v>
      </c>
      <c r="E12942" t="s">
        <v>9</v>
      </c>
      <c r="F12942">
        <v>72</v>
      </c>
      <c r="G12942" t="s">
        <v>7864</v>
      </c>
    </row>
    <row r="12943" spans="1:7" x14ac:dyDescent="0.25">
      <c r="A12943">
        <v>12942</v>
      </c>
      <c r="B12943">
        <v>76999.058837000004</v>
      </c>
      <c r="C12943" t="s">
        <v>7</v>
      </c>
      <c r="D12943" t="s">
        <v>5846</v>
      </c>
      <c r="E12943" t="s">
        <v>9</v>
      </c>
      <c r="F12943">
        <v>68</v>
      </c>
      <c r="G12943" t="s">
        <v>7865</v>
      </c>
    </row>
    <row r="12944" spans="1:7" x14ac:dyDescent="0.25">
      <c r="A12944">
        <v>12943</v>
      </c>
      <c r="B12944">
        <v>77358.442809</v>
      </c>
      <c r="C12944" t="s">
        <v>7</v>
      </c>
      <c r="D12944" t="s">
        <v>5846</v>
      </c>
      <c r="E12944" t="s">
        <v>9</v>
      </c>
      <c r="F12944">
        <v>72</v>
      </c>
      <c r="G12944" t="s">
        <v>7866</v>
      </c>
    </row>
    <row r="12945" spans="1:7" x14ac:dyDescent="0.25">
      <c r="A12945">
        <v>12944</v>
      </c>
      <c r="B12945">
        <v>77358.933348000006</v>
      </c>
      <c r="C12945" t="s">
        <v>5846</v>
      </c>
      <c r="D12945" t="s">
        <v>7</v>
      </c>
      <c r="E12945" t="s">
        <v>9</v>
      </c>
      <c r="F12945">
        <v>68</v>
      </c>
      <c r="G12945" t="s">
        <v>7867</v>
      </c>
    </row>
    <row r="12946" spans="1:7" x14ac:dyDescent="0.25">
      <c r="A12946">
        <v>12945</v>
      </c>
      <c r="B12946">
        <v>77358.933684000003</v>
      </c>
      <c r="C12946" t="s">
        <v>7</v>
      </c>
      <c r="D12946" t="s">
        <v>5846</v>
      </c>
      <c r="E12946" t="s">
        <v>9</v>
      </c>
      <c r="F12946">
        <v>556</v>
      </c>
      <c r="G12946" t="s">
        <v>7868</v>
      </c>
    </row>
    <row r="12947" spans="1:7" x14ac:dyDescent="0.25">
      <c r="A12947">
        <v>12946</v>
      </c>
      <c r="B12947">
        <v>77359.048521999997</v>
      </c>
      <c r="C12947" t="s">
        <v>5846</v>
      </c>
      <c r="D12947" t="s">
        <v>7</v>
      </c>
      <c r="E12947" t="s">
        <v>9</v>
      </c>
      <c r="F12947">
        <v>72</v>
      </c>
      <c r="G12947" t="s">
        <v>7869</v>
      </c>
    </row>
    <row r="12948" spans="1:7" x14ac:dyDescent="0.25">
      <c r="A12948">
        <v>12947</v>
      </c>
      <c r="B12948">
        <v>77359.048796000003</v>
      </c>
      <c r="C12948" t="s">
        <v>7</v>
      </c>
      <c r="D12948" t="s">
        <v>5846</v>
      </c>
      <c r="E12948" t="s">
        <v>9</v>
      </c>
      <c r="F12948">
        <v>68</v>
      </c>
      <c r="G12948" t="s">
        <v>7870</v>
      </c>
    </row>
    <row r="12949" spans="1:7" x14ac:dyDescent="0.25">
      <c r="A12949">
        <v>12948</v>
      </c>
      <c r="B12949">
        <v>77377.678404999999</v>
      </c>
      <c r="C12949" t="s">
        <v>5846</v>
      </c>
      <c r="D12949" t="s">
        <v>7</v>
      </c>
      <c r="E12949" t="s">
        <v>9</v>
      </c>
      <c r="F12949">
        <v>80</v>
      </c>
      <c r="G12949" t="s">
        <v>7871</v>
      </c>
    </row>
    <row r="12950" spans="1:7" x14ac:dyDescent="0.25">
      <c r="A12950">
        <v>12949</v>
      </c>
      <c r="B12950">
        <v>77377.678587999995</v>
      </c>
      <c r="C12950" t="s">
        <v>7</v>
      </c>
      <c r="D12950" t="s">
        <v>5846</v>
      </c>
      <c r="E12950" t="s">
        <v>9</v>
      </c>
      <c r="F12950">
        <v>68</v>
      </c>
      <c r="G12950" t="s">
        <v>7872</v>
      </c>
    </row>
    <row r="12951" spans="1:7" x14ac:dyDescent="0.25">
      <c r="A12951">
        <v>12950</v>
      </c>
      <c r="B12951">
        <v>77377.679229000001</v>
      </c>
      <c r="C12951" t="s">
        <v>7</v>
      </c>
      <c r="D12951" t="s">
        <v>5846</v>
      </c>
      <c r="E12951" t="s">
        <v>9</v>
      </c>
      <c r="F12951">
        <v>72</v>
      </c>
      <c r="G12951" t="s">
        <v>7873</v>
      </c>
    </row>
    <row r="12952" spans="1:7" x14ac:dyDescent="0.25">
      <c r="A12952">
        <v>12951</v>
      </c>
      <c r="B12952">
        <v>77377.966918000006</v>
      </c>
      <c r="C12952" t="s">
        <v>5846</v>
      </c>
      <c r="D12952" t="s">
        <v>7</v>
      </c>
      <c r="E12952" t="s">
        <v>9</v>
      </c>
      <c r="F12952">
        <v>68</v>
      </c>
      <c r="G12952" t="s">
        <v>7874</v>
      </c>
    </row>
    <row r="12953" spans="1:7" x14ac:dyDescent="0.25">
      <c r="A12953">
        <v>12952</v>
      </c>
      <c r="B12953">
        <v>77509.321165999994</v>
      </c>
      <c r="C12953" t="s">
        <v>7</v>
      </c>
      <c r="D12953" t="s">
        <v>992</v>
      </c>
      <c r="E12953" t="s">
        <v>16</v>
      </c>
      <c r="F12953">
        <v>76</v>
      </c>
      <c r="G12953" t="s">
        <v>993</v>
      </c>
    </row>
    <row r="12954" spans="1:7" x14ac:dyDescent="0.25">
      <c r="A12954">
        <v>12953</v>
      </c>
      <c r="B12954">
        <v>77509.766539000004</v>
      </c>
      <c r="C12954" t="s">
        <v>992</v>
      </c>
      <c r="D12954" t="s">
        <v>7</v>
      </c>
      <c r="E12954" t="s">
        <v>16</v>
      </c>
      <c r="F12954">
        <v>62</v>
      </c>
      <c r="G12954" t="s">
        <v>994</v>
      </c>
    </row>
    <row r="12955" spans="1:7" x14ac:dyDescent="0.25">
      <c r="A12955">
        <v>12954</v>
      </c>
      <c r="B12955">
        <v>77524.731719000003</v>
      </c>
      <c r="C12955" t="s">
        <v>7</v>
      </c>
      <c r="D12955" t="s">
        <v>5846</v>
      </c>
      <c r="E12955" t="s">
        <v>9</v>
      </c>
      <c r="F12955">
        <v>72</v>
      </c>
      <c r="G12955" t="s">
        <v>7875</v>
      </c>
    </row>
    <row r="12956" spans="1:7" x14ac:dyDescent="0.25">
      <c r="A12956">
        <v>12955</v>
      </c>
      <c r="B12956">
        <v>77525.226286999998</v>
      </c>
      <c r="C12956" t="s">
        <v>5846</v>
      </c>
      <c r="D12956" t="s">
        <v>7</v>
      </c>
      <c r="E12956" t="s">
        <v>9</v>
      </c>
      <c r="F12956">
        <v>68</v>
      </c>
      <c r="G12956" t="s">
        <v>7876</v>
      </c>
    </row>
    <row r="12957" spans="1:7" x14ac:dyDescent="0.25">
      <c r="A12957">
        <v>12956</v>
      </c>
      <c r="B12957">
        <v>77525.226561000003</v>
      </c>
      <c r="C12957" t="s">
        <v>7</v>
      </c>
      <c r="D12957" t="s">
        <v>5846</v>
      </c>
      <c r="E12957" t="s">
        <v>9</v>
      </c>
      <c r="F12957">
        <v>179</v>
      </c>
      <c r="G12957" t="s">
        <v>7877</v>
      </c>
    </row>
    <row r="12958" spans="1:7" x14ac:dyDescent="0.25">
      <c r="A12958">
        <v>12957</v>
      </c>
      <c r="B12958">
        <v>77525.338499999998</v>
      </c>
      <c r="C12958" t="s">
        <v>5846</v>
      </c>
      <c r="D12958" t="s">
        <v>7</v>
      </c>
      <c r="E12958" t="s">
        <v>9</v>
      </c>
      <c r="F12958">
        <v>72</v>
      </c>
      <c r="G12958" t="s">
        <v>7878</v>
      </c>
    </row>
    <row r="12959" spans="1:7" x14ac:dyDescent="0.25">
      <c r="A12959">
        <v>12958</v>
      </c>
      <c r="B12959">
        <v>77525.378356000001</v>
      </c>
      <c r="C12959" t="s">
        <v>7</v>
      </c>
      <c r="D12959" t="s">
        <v>5846</v>
      </c>
      <c r="E12959" t="s">
        <v>9</v>
      </c>
      <c r="F12959">
        <v>68</v>
      </c>
      <c r="G12959" t="s">
        <v>7879</v>
      </c>
    </row>
    <row r="12960" spans="1:7" x14ac:dyDescent="0.25">
      <c r="A12960">
        <v>12959</v>
      </c>
      <c r="B12960">
        <v>77525.458708000006</v>
      </c>
      <c r="C12960" t="s">
        <v>5846</v>
      </c>
      <c r="D12960" t="s">
        <v>7</v>
      </c>
      <c r="E12960" t="s">
        <v>9</v>
      </c>
      <c r="F12960">
        <v>357</v>
      </c>
      <c r="G12960" t="s">
        <v>7880</v>
      </c>
    </row>
    <row r="12961" spans="1:7" x14ac:dyDescent="0.25">
      <c r="A12961">
        <v>12960</v>
      </c>
      <c r="B12961">
        <v>77525.458952999994</v>
      </c>
      <c r="C12961" t="s">
        <v>7</v>
      </c>
      <c r="D12961" t="s">
        <v>5846</v>
      </c>
      <c r="E12961" t="s">
        <v>9</v>
      </c>
      <c r="F12961">
        <v>68</v>
      </c>
      <c r="G12961" t="s">
        <v>7881</v>
      </c>
    </row>
    <row r="12962" spans="1:7" x14ac:dyDescent="0.25">
      <c r="A12962">
        <v>12961</v>
      </c>
      <c r="B12962">
        <v>77525.465391999998</v>
      </c>
      <c r="C12962" t="s">
        <v>7</v>
      </c>
      <c r="D12962" t="s">
        <v>5846</v>
      </c>
      <c r="E12962" t="s">
        <v>9</v>
      </c>
      <c r="F12962">
        <v>72</v>
      </c>
      <c r="G12962" t="s">
        <v>7882</v>
      </c>
    </row>
    <row r="12963" spans="1:7" x14ac:dyDescent="0.25">
      <c r="A12963">
        <v>12962</v>
      </c>
      <c r="B12963">
        <v>77525.504576000007</v>
      </c>
      <c r="C12963" t="s">
        <v>7</v>
      </c>
      <c r="D12963" t="s">
        <v>79</v>
      </c>
      <c r="E12963" t="s">
        <v>16</v>
      </c>
      <c r="F12963">
        <v>184</v>
      </c>
      <c r="G12963" t="s">
        <v>80</v>
      </c>
    </row>
    <row r="12964" spans="1:7" x14ac:dyDescent="0.25">
      <c r="A12964">
        <v>12963</v>
      </c>
      <c r="B12964">
        <v>77525.505858000004</v>
      </c>
      <c r="C12964" t="s">
        <v>7</v>
      </c>
      <c r="D12964" t="s">
        <v>22</v>
      </c>
      <c r="E12964" t="s">
        <v>16</v>
      </c>
      <c r="F12964">
        <v>174</v>
      </c>
      <c r="G12964" t="s">
        <v>23</v>
      </c>
    </row>
    <row r="12965" spans="1:7" x14ac:dyDescent="0.25">
      <c r="A12965">
        <v>12964</v>
      </c>
      <c r="B12965">
        <v>77525.506834999993</v>
      </c>
      <c r="C12965" t="s">
        <v>7</v>
      </c>
      <c r="D12965" t="s">
        <v>4967</v>
      </c>
      <c r="E12965" t="s">
        <v>16</v>
      </c>
      <c r="F12965">
        <v>191</v>
      </c>
      <c r="G12965" t="s">
        <v>6904</v>
      </c>
    </row>
    <row r="12966" spans="1:7" x14ac:dyDescent="0.25">
      <c r="A12966">
        <v>12965</v>
      </c>
      <c r="B12966">
        <v>77525.507903000005</v>
      </c>
      <c r="C12966" t="s">
        <v>7</v>
      </c>
      <c r="D12966" t="s">
        <v>2928</v>
      </c>
      <c r="E12966" t="s">
        <v>16</v>
      </c>
      <c r="F12966">
        <v>173</v>
      </c>
      <c r="G12966" t="s">
        <v>2929</v>
      </c>
    </row>
    <row r="12967" spans="1:7" x14ac:dyDescent="0.25">
      <c r="A12967">
        <v>12966</v>
      </c>
      <c r="B12967">
        <v>77525.508879000001</v>
      </c>
      <c r="C12967" t="s">
        <v>7</v>
      </c>
      <c r="D12967" t="s">
        <v>1551</v>
      </c>
      <c r="E12967" t="s">
        <v>16</v>
      </c>
      <c r="F12967">
        <v>182</v>
      </c>
      <c r="G12967" t="s">
        <v>1552</v>
      </c>
    </row>
    <row r="12968" spans="1:7" x14ac:dyDescent="0.25">
      <c r="A12968">
        <v>12967</v>
      </c>
      <c r="B12968">
        <v>77525.509795000005</v>
      </c>
      <c r="C12968" t="s">
        <v>7</v>
      </c>
      <c r="D12968" t="s">
        <v>5431</v>
      </c>
      <c r="E12968" t="s">
        <v>16</v>
      </c>
      <c r="F12968">
        <v>175</v>
      </c>
      <c r="G12968" t="s">
        <v>5432</v>
      </c>
    </row>
    <row r="12969" spans="1:7" x14ac:dyDescent="0.25">
      <c r="A12969">
        <v>12968</v>
      </c>
      <c r="B12969">
        <v>77525.510710000002</v>
      </c>
      <c r="C12969" t="s">
        <v>7</v>
      </c>
      <c r="D12969" t="s">
        <v>103</v>
      </c>
      <c r="E12969" t="s">
        <v>16</v>
      </c>
      <c r="F12969">
        <v>146</v>
      </c>
      <c r="G12969" t="s">
        <v>104</v>
      </c>
    </row>
    <row r="12970" spans="1:7" x14ac:dyDescent="0.25">
      <c r="A12970">
        <v>12969</v>
      </c>
      <c r="B12970">
        <v>77525.511289999995</v>
      </c>
      <c r="C12970" t="s">
        <v>7</v>
      </c>
      <c r="D12970" t="s">
        <v>103</v>
      </c>
      <c r="E12970" t="s">
        <v>16</v>
      </c>
      <c r="F12970">
        <v>146</v>
      </c>
      <c r="G12970" t="s">
        <v>105</v>
      </c>
    </row>
    <row r="12971" spans="1:7" x14ac:dyDescent="0.25">
      <c r="A12971">
        <v>12970</v>
      </c>
      <c r="B12971">
        <v>77525.512023000003</v>
      </c>
      <c r="C12971" t="s">
        <v>7</v>
      </c>
      <c r="D12971" t="s">
        <v>7883</v>
      </c>
      <c r="E12971" t="s">
        <v>16</v>
      </c>
      <c r="F12971">
        <v>184</v>
      </c>
      <c r="G12971" t="s">
        <v>7884</v>
      </c>
    </row>
    <row r="12972" spans="1:7" x14ac:dyDescent="0.25">
      <c r="A12972">
        <v>12971</v>
      </c>
      <c r="B12972">
        <v>77525.512724999993</v>
      </c>
      <c r="C12972" t="s">
        <v>7</v>
      </c>
      <c r="D12972" t="s">
        <v>15</v>
      </c>
      <c r="E12972" t="s">
        <v>16</v>
      </c>
      <c r="F12972">
        <v>183</v>
      </c>
      <c r="G12972" t="s">
        <v>17</v>
      </c>
    </row>
    <row r="12973" spans="1:7" x14ac:dyDescent="0.25">
      <c r="A12973">
        <v>12972</v>
      </c>
      <c r="B12973">
        <v>77525.515226999996</v>
      </c>
      <c r="C12973" t="s">
        <v>7</v>
      </c>
      <c r="D12973" t="s">
        <v>2230</v>
      </c>
      <c r="E12973" t="s">
        <v>16</v>
      </c>
      <c r="F12973">
        <v>78</v>
      </c>
      <c r="G12973" t="s">
        <v>2231</v>
      </c>
    </row>
    <row r="12974" spans="1:7" x14ac:dyDescent="0.25">
      <c r="A12974">
        <v>12973</v>
      </c>
      <c r="B12974">
        <v>77525.516233999995</v>
      </c>
      <c r="C12974" t="s">
        <v>7</v>
      </c>
      <c r="D12974" t="s">
        <v>1885</v>
      </c>
      <c r="E12974" t="s">
        <v>16</v>
      </c>
      <c r="F12974">
        <v>77</v>
      </c>
      <c r="G12974" t="s">
        <v>1886</v>
      </c>
    </row>
    <row r="12975" spans="1:7" x14ac:dyDescent="0.25">
      <c r="A12975">
        <v>12974</v>
      </c>
      <c r="B12975">
        <v>77525.517089000001</v>
      </c>
      <c r="C12975" t="s">
        <v>7</v>
      </c>
      <c r="D12975" t="s">
        <v>6784</v>
      </c>
      <c r="E12975" t="s">
        <v>16</v>
      </c>
      <c r="F12975">
        <v>79</v>
      </c>
      <c r="G12975" t="s">
        <v>6785</v>
      </c>
    </row>
    <row r="12976" spans="1:7" x14ac:dyDescent="0.25">
      <c r="A12976">
        <v>12975</v>
      </c>
      <c r="B12976">
        <v>77525.517607000002</v>
      </c>
      <c r="C12976" t="s">
        <v>7</v>
      </c>
      <c r="D12976" t="s">
        <v>1885</v>
      </c>
      <c r="E12976" t="s">
        <v>16</v>
      </c>
      <c r="F12976">
        <v>75</v>
      </c>
      <c r="G12976" t="s">
        <v>1886</v>
      </c>
    </row>
    <row r="12977" spans="1:7" x14ac:dyDescent="0.25">
      <c r="A12977">
        <v>12976</v>
      </c>
      <c r="B12977">
        <v>77525.638609999995</v>
      </c>
      <c r="C12977" t="s">
        <v>79</v>
      </c>
      <c r="D12977" t="s">
        <v>7</v>
      </c>
      <c r="E12977" t="s">
        <v>16</v>
      </c>
      <c r="F12977">
        <v>64</v>
      </c>
      <c r="G12977" t="s">
        <v>84</v>
      </c>
    </row>
    <row r="12978" spans="1:7" x14ac:dyDescent="0.25">
      <c r="A12978">
        <v>12977</v>
      </c>
      <c r="B12978">
        <v>77525.668608000007</v>
      </c>
      <c r="C12978" t="s">
        <v>2928</v>
      </c>
      <c r="D12978" t="s">
        <v>7</v>
      </c>
      <c r="E12978" t="s">
        <v>16</v>
      </c>
      <c r="F12978">
        <v>64</v>
      </c>
      <c r="G12978" t="s">
        <v>2930</v>
      </c>
    </row>
    <row r="12979" spans="1:7" x14ac:dyDescent="0.25">
      <c r="A12979">
        <v>12978</v>
      </c>
      <c r="B12979">
        <v>77525.698546</v>
      </c>
      <c r="C12979" t="s">
        <v>15</v>
      </c>
      <c r="D12979" t="s">
        <v>7</v>
      </c>
      <c r="E12979" t="s">
        <v>16</v>
      </c>
      <c r="F12979">
        <v>77</v>
      </c>
      <c r="G12979" t="s">
        <v>53</v>
      </c>
    </row>
    <row r="12980" spans="1:7" x14ac:dyDescent="0.25">
      <c r="A12980">
        <v>12979</v>
      </c>
      <c r="B12980">
        <v>77525.758849000005</v>
      </c>
      <c r="C12980" t="s">
        <v>5846</v>
      </c>
      <c r="D12980" t="s">
        <v>7</v>
      </c>
      <c r="E12980" t="s">
        <v>9</v>
      </c>
      <c r="F12980">
        <v>68</v>
      </c>
      <c r="G12980" t="s">
        <v>7885</v>
      </c>
    </row>
    <row r="12981" spans="1:7" x14ac:dyDescent="0.25">
      <c r="A12981">
        <v>12980</v>
      </c>
      <c r="B12981">
        <v>77525.768462000007</v>
      </c>
      <c r="C12981" t="s">
        <v>7</v>
      </c>
      <c r="D12981" t="s">
        <v>5846</v>
      </c>
      <c r="E12981" t="s">
        <v>9</v>
      </c>
      <c r="F12981">
        <v>94</v>
      </c>
      <c r="G12981" t="s">
        <v>7886</v>
      </c>
    </row>
    <row r="12982" spans="1:7" x14ac:dyDescent="0.25">
      <c r="A12982">
        <v>12981</v>
      </c>
      <c r="B12982">
        <v>77525.758849000005</v>
      </c>
      <c r="C12982" t="s">
        <v>22</v>
      </c>
      <c r="D12982" t="s">
        <v>7</v>
      </c>
      <c r="E12982" t="s">
        <v>16</v>
      </c>
      <c r="F12982">
        <v>65</v>
      </c>
      <c r="G12982" t="s">
        <v>59</v>
      </c>
    </row>
    <row r="12983" spans="1:7" x14ac:dyDescent="0.25">
      <c r="A12983">
        <v>12982</v>
      </c>
      <c r="B12983">
        <v>77525.758849000005</v>
      </c>
      <c r="C12983" t="s">
        <v>2230</v>
      </c>
      <c r="D12983" t="s">
        <v>7</v>
      </c>
      <c r="E12983" t="s">
        <v>16</v>
      </c>
      <c r="F12983">
        <v>62</v>
      </c>
      <c r="G12983" t="s">
        <v>2233</v>
      </c>
    </row>
    <row r="12984" spans="1:7" x14ac:dyDescent="0.25">
      <c r="A12984">
        <v>12983</v>
      </c>
      <c r="B12984">
        <v>77525.758849000005</v>
      </c>
      <c r="C12984" t="s">
        <v>4967</v>
      </c>
      <c r="D12984" t="s">
        <v>7</v>
      </c>
      <c r="E12984" t="s">
        <v>16</v>
      </c>
      <c r="F12984">
        <v>65</v>
      </c>
      <c r="G12984" t="s">
        <v>6905</v>
      </c>
    </row>
    <row r="12985" spans="1:7" x14ac:dyDescent="0.25">
      <c r="A12985">
        <v>12984</v>
      </c>
      <c r="B12985">
        <v>77525.758849000005</v>
      </c>
      <c r="C12985" t="s">
        <v>1885</v>
      </c>
      <c r="D12985" t="s">
        <v>7</v>
      </c>
      <c r="E12985" t="s">
        <v>16</v>
      </c>
      <c r="F12985">
        <v>62</v>
      </c>
      <c r="G12985" t="s">
        <v>1893</v>
      </c>
    </row>
    <row r="12986" spans="1:7" x14ac:dyDescent="0.25">
      <c r="A12986">
        <v>12985</v>
      </c>
      <c r="B12986">
        <v>77525.758849000005</v>
      </c>
      <c r="C12986" t="s">
        <v>1885</v>
      </c>
      <c r="D12986" t="s">
        <v>7</v>
      </c>
      <c r="E12986" t="s">
        <v>16</v>
      </c>
      <c r="F12986">
        <v>62</v>
      </c>
      <c r="G12986" t="s">
        <v>1893</v>
      </c>
    </row>
    <row r="12987" spans="1:7" x14ac:dyDescent="0.25">
      <c r="A12987">
        <v>12986</v>
      </c>
      <c r="B12987">
        <v>77525.788633999997</v>
      </c>
      <c r="C12987" t="s">
        <v>1551</v>
      </c>
      <c r="D12987" t="s">
        <v>7</v>
      </c>
      <c r="E12987" t="s">
        <v>16</v>
      </c>
      <c r="F12987">
        <v>64</v>
      </c>
      <c r="G12987" t="s">
        <v>1553</v>
      </c>
    </row>
    <row r="12988" spans="1:7" x14ac:dyDescent="0.25">
      <c r="A12988">
        <v>12987</v>
      </c>
      <c r="B12988">
        <v>77525.818601999999</v>
      </c>
      <c r="C12988" t="s">
        <v>5431</v>
      </c>
      <c r="D12988" t="s">
        <v>7</v>
      </c>
      <c r="E12988" t="s">
        <v>16</v>
      </c>
      <c r="F12988">
        <v>64</v>
      </c>
      <c r="G12988" t="s">
        <v>5435</v>
      </c>
    </row>
    <row r="12989" spans="1:7" x14ac:dyDescent="0.25">
      <c r="A12989">
        <v>12988</v>
      </c>
      <c r="B12989">
        <v>77525.848570999995</v>
      </c>
      <c r="C12989" t="s">
        <v>6784</v>
      </c>
      <c r="D12989" t="s">
        <v>7</v>
      </c>
      <c r="E12989" t="s">
        <v>16</v>
      </c>
      <c r="F12989">
        <v>62</v>
      </c>
      <c r="G12989" t="s">
        <v>6788</v>
      </c>
    </row>
    <row r="12990" spans="1:7" x14ac:dyDescent="0.25">
      <c r="A12990">
        <v>12989</v>
      </c>
      <c r="B12990">
        <v>77525.878966000004</v>
      </c>
      <c r="C12990" t="s">
        <v>5846</v>
      </c>
      <c r="D12990" t="s">
        <v>7</v>
      </c>
      <c r="E12990" t="s">
        <v>9</v>
      </c>
      <c r="F12990">
        <v>71</v>
      </c>
      <c r="G12990" t="s">
        <v>7887</v>
      </c>
    </row>
    <row r="12991" spans="1:7" x14ac:dyDescent="0.25">
      <c r="A12991">
        <v>12990</v>
      </c>
      <c r="B12991">
        <v>77525.918334000002</v>
      </c>
      <c r="C12991" t="s">
        <v>7</v>
      </c>
      <c r="D12991" t="s">
        <v>5846</v>
      </c>
      <c r="E12991" t="s">
        <v>9</v>
      </c>
      <c r="F12991">
        <v>68</v>
      </c>
      <c r="G12991" t="s">
        <v>7888</v>
      </c>
    </row>
    <row r="12992" spans="1:7" x14ac:dyDescent="0.25">
      <c r="A12992">
        <v>12991</v>
      </c>
      <c r="B12992">
        <v>77525.999632999999</v>
      </c>
      <c r="C12992" t="s">
        <v>5846</v>
      </c>
      <c r="D12992" t="s">
        <v>7</v>
      </c>
      <c r="E12992" t="s">
        <v>9</v>
      </c>
      <c r="F12992">
        <v>161</v>
      </c>
      <c r="G12992" t="s">
        <v>7889</v>
      </c>
    </row>
    <row r="12993" spans="1:7" x14ac:dyDescent="0.25">
      <c r="A12993">
        <v>12992</v>
      </c>
      <c r="B12993">
        <v>77526.005399999995</v>
      </c>
      <c r="C12993" t="s">
        <v>7</v>
      </c>
      <c r="D12993" t="s">
        <v>5846</v>
      </c>
      <c r="E12993" t="s">
        <v>9</v>
      </c>
      <c r="F12993">
        <v>68</v>
      </c>
      <c r="G12993" t="s">
        <v>7890</v>
      </c>
    </row>
    <row r="12994" spans="1:7" x14ac:dyDescent="0.25">
      <c r="A12994">
        <v>12993</v>
      </c>
      <c r="B12994">
        <v>77526.119810999997</v>
      </c>
      <c r="C12994" t="s">
        <v>7</v>
      </c>
      <c r="D12994" t="s">
        <v>7891</v>
      </c>
      <c r="E12994" t="s">
        <v>16</v>
      </c>
      <c r="F12994">
        <v>74</v>
      </c>
      <c r="G12994" t="s">
        <v>7892</v>
      </c>
    </row>
    <row r="12995" spans="1:7" x14ac:dyDescent="0.25">
      <c r="A12995">
        <v>12994</v>
      </c>
      <c r="B12995">
        <v>77526.122587999998</v>
      </c>
      <c r="C12995" t="s">
        <v>7</v>
      </c>
      <c r="D12995" t="s">
        <v>7893</v>
      </c>
      <c r="E12995" t="s">
        <v>16</v>
      </c>
      <c r="F12995">
        <v>80</v>
      </c>
      <c r="G12995" t="s">
        <v>7894</v>
      </c>
    </row>
    <row r="12996" spans="1:7" x14ac:dyDescent="0.25">
      <c r="A12996">
        <v>12995</v>
      </c>
      <c r="B12996">
        <v>77526.357390000005</v>
      </c>
      <c r="C12996" t="s">
        <v>7891</v>
      </c>
      <c r="D12996" t="s">
        <v>7</v>
      </c>
      <c r="E12996" t="s">
        <v>16</v>
      </c>
      <c r="F12996">
        <v>62</v>
      </c>
      <c r="G12996" t="s">
        <v>7895</v>
      </c>
    </row>
    <row r="12997" spans="1:7" x14ac:dyDescent="0.25">
      <c r="A12997">
        <v>12996</v>
      </c>
      <c r="B12997">
        <v>77526.379363</v>
      </c>
      <c r="C12997" t="s">
        <v>7893</v>
      </c>
      <c r="D12997" t="s">
        <v>7</v>
      </c>
      <c r="E12997" t="s">
        <v>16</v>
      </c>
      <c r="F12997">
        <v>62</v>
      </c>
      <c r="G12997" t="s">
        <v>7896</v>
      </c>
    </row>
    <row r="12998" spans="1:7" x14ac:dyDescent="0.25">
      <c r="A12998">
        <v>12997</v>
      </c>
      <c r="B12998">
        <v>77526.408660000001</v>
      </c>
      <c r="C12998" t="s">
        <v>7883</v>
      </c>
      <c r="D12998" t="s">
        <v>7</v>
      </c>
      <c r="E12998" t="s">
        <v>16</v>
      </c>
      <c r="F12998">
        <v>545</v>
      </c>
      <c r="G12998" t="s">
        <v>7897</v>
      </c>
    </row>
    <row r="12999" spans="1:7" x14ac:dyDescent="0.25">
      <c r="A12999">
        <v>12998</v>
      </c>
      <c r="B12999">
        <v>77527.515318999998</v>
      </c>
      <c r="C12999" t="s">
        <v>7</v>
      </c>
      <c r="D12999" t="s">
        <v>103</v>
      </c>
      <c r="E12999" t="s">
        <v>16</v>
      </c>
      <c r="F12999">
        <v>146</v>
      </c>
      <c r="G12999" t="s">
        <v>104</v>
      </c>
    </row>
    <row r="13000" spans="1:7" x14ac:dyDescent="0.25">
      <c r="A13000">
        <v>12999</v>
      </c>
      <c r="B13000">
        <v>77527.518584000005</v>
      </c>
      <c r="C13000" t="s">
        <v>7</v>
      </c>
      <c r="D13000" t="s">
        <v>103</v>
      </c>
      <c r="E13000" t="s">
        <v>16</v>
      </c>
      <c r="F13000">
        <v>146</v>
      </c>
      <c r="G13000" t="s">
        <v>105</v>
      </c>
    </row>
    <row r="13001" spans="1:7" x14ac:dyDescent="0.25">
      <c r="A13001">
        <v>13000</v>
      </c>
      <c r="B13001">
        <v>77527.629209999999</v>
      </c>
      <c r="C13001" t="s">
        <v>103</v>
      </c>
      <c r="D13001" t="s">
        <v>7</v>
      </c>
      <c r="E13001" t="s">
        <v>106</v>
      </c>
      <c r="F13001">
        <v>174</v>
      </c>
      <c r="G13001" t="s">
        <v>107</v>
      </c>
    </row>
    <row r="13002" spans="1:7" x14ac:dyDescent="0.25">
      <c r="A13002">
        <v>13001</v>
      </c>
      <c r="B13002">
        <v>77528.791593999995</v>
      </c>
      <c r="C13002" t="s">
        <v>103</v>
      </c>
      <c r="D13002" t="s">
        <v>7</v>
      </c>
      <c r="E13002" t="s">
        <v>106</v>
      </c>
      <c r="F13002">
        <v>174</v>
      </c>
      <c r="G13002" t="s">
        <v>107</v>
      </c>
    </row>
    <row r="13003" spans="1:7" x14ac:dyDescent="0.25">
      <c r="A13003">
        <v>13002</v>
      </c>
      <c r="B13003">
        <v>77531.539946000004</v>
      </c>
      <c r="C13003" t="s">
        <v>7</v>
      </c>
      <c r="D13003" t="s">
        <v>103</v>
      </c>
      <c r="E13003" t="s">
        <v>16</v>
      </c>
      <c r="F13003">
        <v>146</v>
      </c>
      <c r="G13003" t="s">
        <v>104</v>
      </c>
    </row>
    <row r="13004" spans="1:7" x14ac:dyDescent="0.25">
      <c r="A13004">
        <v>13003</v>
      </c>
      <c r="B13004">
        <v>77531.544127000001</v>
      </c>
      <c r="C13004" t="s">
        <v>7</v>
      </c>
      <c r="D13004" t="s">
        <v>103</v>
      </c>
      <c r="E13004" t="s">
        <v>16</v>
      </c>
      <c r="F13004">
        <v>146</v>
      </c>
      <c r="G13004" t="s">
        <v>105</v>
      </c>
    </row>
    <row r="13005" spans="1:7" x14ac:dyDescent="0.25">
      <c r="A13005">
        <v>13004</v>
      </c>
      <c r="B13005">
        <v>77533.415250999999</v>
      </c>
      <c r="C13005" t="s">
        <v>103</v>
      </c>
      <c r="D13005" t="s">
        <v>7</v>
      </c>
      <c r="E13005" t="s">
        <v>106</v>
      </c>
      <c r="F13005">
        <v>174</v>
      </c>
      <c r="G13005" t="s">
        <v>107</v>
      </c>
    </row>
    <row r="13006" spans="1:7" x14ac:dyDescent="0.25">
      <c r="A13006">
        <v>13005</v>
      </c>
      <c r="B13006">
        <v>77534.767118999996</v>
      </c>
      <c r="C13006" t="s">
        <v>103</v>
      </c>
      <c r="D13006" t="s">
        <v>7</v>
      </c>
      <c r="E13006" t="s">
        <v>106</v>
      </c>
      <c r="F13006">
        <v>174</v>
      </c>
      <c r="G13006" t="s">
        <v>107</v>
      </c>
    </row>
    <row r="13007" spans="1:7" x14ac:dyDescent="0.25">
      <c r="A13007">
        <v>13006</v>
      </c>
      <c r="B13007">
        <v>77538.461425000001</v>
      </c>
      <c r="C13007" t="s">
        <v>7</v>
      </c>
      <c r="D13007" t="s">
        <v>5846</v>
      </c>
      <c r="E13007" t="s">
        <v>9</v>
      </c>
      <c r="F13007">
        <v>72</v>
      </c>
      <c r="G13007" t="s">
        <v>7898</v>
      </c>
    </row>
    <row r="13008" spans="1:7" x14ac:dyDescent="0.25">
      <c r="A13008">
        <v>13007</v>
      </c>
      <c r="B13008">
        <v>77538.734679000001</v>
      </c>
      <c r="C13008" t="s">
        <v>5846</v>
      </c>
      <c r="D13008" t="s">
        <v>7</v>
      </c>
      <c r="E13008" t="s">
        <v>9</v>
      </c>
      <c r="F13008">
        <v>68</v>
      </c>
      <c r="G13008" t="s">
        <v>7899</v>
      </c>
    </row>
    <row r="13009" spans="1:7" x14ac:dyDescent="0.25">
      <c r="A13009">
        <v>13008</v>
      </c>
      <c r="B13009">
        <v>77538.734954</v>
      </c>
      <c r="C13009" t="s">
        <v>7</v>
      </c>
      <c r="D13009" t="s">
        <v>5846</v>
      </c>
      <c r="E13009" t="s">
        <v>9</v>
      </c>
      <c r="F13009">
        <v>555</v>
      </c>
      <c r="G13009" t="s">
        <v>7900</v>
      </c>
    </row>
    <row r="13010" spans="1:7" x14ac:dyDescent="0.25">
      <c r="A13010">
        <v>13009</v>
      </c>
      <c r="B13010">
        <v>77538.848540000006</v>
      </c>
      <c r="C13010" t="s">
        <v>5846</v>
      </c>
      <c r="D13010" t="s">
        <v>7</v>
      </c>
      <c r="E13010" t="s">
        <v>9</v>
      </c>
      <c r="F13010">
        <v>72</v>
      </c>
      <c r="G13010" t="s">
        <v>7901</v>
      </c>
    </row>
    <row r="13011" spans="1:7" x14ac:dyDescent="0.25">
      <c r="A13011">
        <v>13010</v>
      </c>
      <c r="B13011">
        <v>77538.852629000001</v>
      </c>
      <c r="C13011" t="s">
        <v>7</v>
      </c>
      <c r="D13011" t="s">
        <v>5846</v>
      </c>
      <c r="E13011" t="s">
        <v>9</v>
      </c>
      <c r="F13011">
        <v>68</v>
      </c>
      <c r="G13011" t="s">
        <v>7902</v>
      </c>
    </row>
    <row r="13012" spans="1:7" x14ac:dyDescent="0.25">
      <c r="A13012">
        <v>13011</v>
      </c>
      <c r="B13012">
        <v>77555.539153000005</v>
      </c>
      <c r="C13012" t="s">
        <v>7</v>
      </c>
      <c r="D13012" t="s">
        <v>5846</v>
      </c>
      <c r="E13012" t="s">
        <v>9</v>
      </c>
      <c r="F13012">
        <v>72</v>
      </c>
      <c r="G13012" t="s">
        <v>7903</v>
      </c>
    </row>
    <row r="13013" spans="1:7" x14ac:dyDescent="0.25">
      <c r="A13013">
        <v>13012</v>
      </c>
      <c r="B13013">
        <v>77556.025053999998</v>
      </c>
      <c r="C13013" t="s">
        <v>5846</v>
      </c>
      <c r="D13013" t="s">
        <v>7</v>
      </c>
      <c r="E13013" t="s">
        <v>9</v>
      </c>
      <c r="F13013">
        <v>68</v>
      </c>
      <c r="G13013" t="s">
        <v>7904</v>
      </c>
    </row>
    <row r="13014" spans="1:7" x14ac:dyDescent="0.25">
      <c r="A13014">
        <v>13013</v>
      </c>
      <c r="B13014">
        <v>77556.028472000005</v>
      </c>
      <c r="C13014" t="s">
        <v>7</v>
      </c>
      <c r="D13014" t="s">
        <v>5846</v>
      </c>
      <c r="E13014" t="s">
        <v>9</v>
      </c>
      <c r="F13014">
        <v>210</v>
      </c>
      <c r="G13014" t="s">
        <v>7905</v>
      </c>
    </row>
    <row r="13015" spans="1:7" x14ac:dyDescent="0.25">
      <c r="A13015">
        <v>13014</v>
      </c>
      <c r="B13015">
        <v>77556.108550000004</v>
      </c>
      <c r="C13015" t="s">
        <v>5846</v>
      </c>
      <c r="D13015" t="s">
        <v>7</v>
      </c>
      <c r="E13015" t="s">
        <v>9</v>
      </c>
      <c r="F13015">
        <v>72</v>
      </c>
      <c r="G13015" t="s">
        <v>7906</v>
      </c>
    </row>
    <row r="13016" spans="1:7" x14ac:dyDescent="0.25">
      <c r="A13016">
        <v>13015</v>
      </c>
      <c r="B13016">
        <v>77556.109954</v>
      </c>
      <c r="C13016" t="s">
        <v>7</v>
      </c>
      <c r="D13016" t="s">
        <v>5846</v>
      </c>
      <c r="E13016" t="s">
        <v>9</v>
      </c>
      <c r="F13016">
        <v>68</v>
      </c>
      <c r="G13016" t="s">
        <v>7907</v>
      </c>
    </row>
    <row r="13017" spans="1:7" x14ac:dyDescent="0.25">
      <c r="A13017">
        <v>13016</v>
      </c>
      <c r="B13017">
        <v>77557.540007000003</v>
      </c>
      <c r="C13017" t="s">
        <v>5846</v>
      </c>
      <c r="D13017" t="s">
        <v>7</v>
      </c>
      <c r="E13017" t="s">
        <v>9</v>
      </c>
      <c r="F13017">
        <v>164</v>
      </c>
      <c r="G13017" t="s">
        <v>7908</v>
      </c>
    </row>
    <row r="13018" spans="1:7" x14ac:dyDescent="0.25">
      <c r="A13018">
        <v>13017</v>
      </c>
      <c r="B13018">
        <v>77557.548460999998</v>
      </c>
      <c r="C13018" t="s">
        <v>7</v>
      </c>
      <c r="D13018" t="s">
        <v>5846</v>
      </c>
      <c r="E13018" t="s">
        <v>9</v>
      </c>
      <c r="F13018">
        <v>68</v>
      </c>
      <c r="G13018" t="s">
        <v>7909</v>
      </c>
    </row>
    <row r="13019" spans="1:7" x14ac:dyDescent="0.25">
      <c r="A13019">
        <v>13018</v>
      </c>
      <c r="B13019">
        <v>77557.552825000006</v>
      </c>
      <c r="C13019" t="s">
        <v>7</v>
      </c>
      <c r="D13019" t="s">
        <v>5846</v>
      </c>
      <c r="E13019" t="s">
        <v>9</v>
      </c>
      <c r="F13019">
        <v>72</v>
      </c>
      <c r="G13019" t="s">
        <v>7910</v>
      </c>
    </row>
    <row r="13020" spans="1:7" x14ac:dyDescent="0.25">
      <c r="A13020">
        <v>13019</v>
      </c>
      <c r="B13020">
        <v>77557.824187000006</v>
      </c>
      <c r="C13020" t="s">
        <v>5846</v>
      </c>
      <c r="D13020" t="s">
        <v>7</v>
      </c>
      <c r="E13020" t="s">
        <v>9</v>
      </c>
      <c r="F13020">
        <v>68</v>
      </c>
      <c r="G13020" t="s">
        <v>7911</v>
      </c>
    </row>
    <row r="13021" spans="1:7" x14ac:dyDescent="0.25">
      <c r="A13021">
        <v>13020</v>
      </c>
      <c r="B13021">
        <v>77557.824462000004</v>
      </c>
      <c r="C13021" t="s">
        <v>7</v>
      </c>
      <c r="D13021" t="s">
        <v>5846</v>
      </c>
      <c r="E13021" t="s">
        <v>9</v>
      </c>
      <c r="F13021">
        <v>177</v>
      </c>
      <c r="G13021" t="s">
        <v>7912</v>
      </c>
    </row>
    <row r="13022" spans="1:7" x14ac:dyDescent="0.25">
      <c r="A13022">
        <v>13021</v>
      </c>
      <c r="B13022">
        <v>77558.106627000001</v>
      </c>
      <c r="C13022" t="s">
        <v>5846</v>
      </c>
      <c r="D13022" t="s">
        <v>7</v>
      </c>
      <c r="E13022" t="s">
        <v>9</v>
      </c>
      <c r="F13022">
        <v>68</v>
      </c>
      <c r="G13022" t="s">
        <v>7913</v>
      </c>
    </row>
    <row r="13023" spans="1:7" x14ac:dyDescent="0.25">
      <c r="A13023">
        <v>13022</v>
      </c>
      <c r="B13023">
        <v>77558.641172999996</v>
      </c>
      <c r="C13023" t="s">
        <v>5846</v>
      </c>
      <c r="D13023" t="s">
        <v>7</v>
      </c>
      <c r="E13023" t="s">
        <v>9</v>
      </c>
      <c r="F13023">
        <v>514</v>
      </c>
      <c r="G13023" t="s">
        <v>7914</v>
      </c>
    </row>
    <row r="13024" spans="1:7" x14ac:dyDescent="0.25">
      <c r="A13024">
        <v>13023</v>
      </c>
      <c r="B13024">
        <v>77558.648497000002</v>
      </c>
      <c r="C13024" t="s">
        <v>7</v>
      </c>
      <c r="D13024" t="s">
        <v>5846</v>
      </c>
      <c r="E13024" t="s">
        <v>9</v>
      </c>
      <c r="F13024">
        <v>72</v>
      </c>
      <c r="G13024" t="s">
        <v>7915</v>
      </c>
    </row>
    <row r="13025" spans="1:7" x14ac:dyDescent="0.25">
      <c r="A13025">
        <v>13024</v>
      </c>
      <c r="B13025">
        <v>77558.923888000005</v>
      </c>
      <c r="C13025" t="s">
        <v>5846</v>
      </c>
      <c r="D13025" t="s">
        <v>7</v>
      </c>
      <c r="E13025" t="s">
        <v>9</v>
      </c>
      <c r="F13025">
        <v>68</v>
      </c>
      <c r="G13025" t="s">
        <v>7916</v>
      </c>
    </row>
    <row r="13026" spans="1:7" x14ac:dyDescent="0.25">
      <c r="A13026">
        <v>13025</v>
      </c>
      <c r="B13026">
        <v>77587.615873999996</v>
      </c>
      <c r="C13026" t="s">
        <v>7</v>
      </c>
      <c r="D13026" t="s">
        <v>5846</v>
      </c>
      <c r="E13026" t="s">
        <v>9</v>
      </c>
      <c r="F13026">
        <v>72</v>
      </c>
      <c r="G13026" t="s">
        <v>7917</v>
      </c>
    </row>
    <row r="13027" spans="1:7" x14ac:dyDescent="0.25">
      <c r="A13027">
        <v>13026</v>
      </c>
      <c r="B13027">
        <v>77588.094054000001</v>
      </c>
      <c r="C13027" t="s">
        <v>5846</v>
      </c>
      <c r="D13027" t="s">
        <v>7</v>
      </c>
      <c r="E13027" t="s">
        <v>9</v>
      </c>
      <c r="F13027">
        <v>68</v>
      </c>
      <c r="G13027" t="s">
        <v>7918</v>
      </c>
    </row>
    <row r="13028" spans="1:7" x14ac:dyDescent="0.25">
      <c r="A13028">
        <v>13027</v>
      </c>
      <c r="B13028">
        <v>77588.094329</v>
      </c>
      <c r="C13028" t="s">
        <v>7</v>
      </c>
      <c r="D13028" t="s">
        <v>5846</v>
      </c>
      <c r="E13028" t="s">
        <v>9</v>
      </c>
      <c r="F13028">
        <v>239</v>
      </c>
      <c r="G13028" t="s">
        <v>7919</v>
      </c>
    </row>
    <row r="13029" spans="1:7" x14ac:dyDescent="0.25">
      <c r="A13029">
        <v>13028</v>
      </c>
      <c r="B13029">
        <v>77588.209075000006</v>
      </c>
      <c r="C13029" t="s">
        <v>5846</v>
      </c>
      <c r="D13029" t="s">
        <v>7</v>
      </c>
      <c r="E13029" t="s">
        <v>9</v>
      </c>
      <c r="F13029">
        <v>72</v>
      </c>
      <c r="G13029" t="s">
        <v>7920</v>
      </c>
    </row>
    <row r="13030" spans="1:7" x14ac:dyDescent="0.25">
      <c r="A13030">
        <v>13029</v>
      </c>
      <c r="B13030">
        <v>77588.248351000002</v>
      </c>
      <c r="C13030" t="s">
        <v>7</v>
      </c>
      <c r="D13030" t="s">
        <v>5846</v>
      </c>
      <c r="E13030" t="s">
        <v>9</v>
      </c>
      <c r="F13030">
        <v>68</v>
      </c>
      <c r="G13030" t="s">
        <v>7921</v>
      </c>
    </row>
    <row r="13031" spans="1:7" x14ac:dyDescent="0.25">
      <c r="A13031">
        <v>13030</v>
      </c>
      <c r="B13031">
        <v>77589.223905999999</v>
      </c>
      <c r="C13031" t="s">
        <v>5846</v>
      </c>
      <c r="D13031" t="s">
        <v>7</v>
      </c>
      <c r="E13031" t="s">
        <v>9</v>
      </c>
      <c r="F13031">
        <v>72</v>
      </c>
      <c r="G13031" t="s">
        <v>7922</v>
      </c>
    </row>
    <row r="13032" spans="1:7" x14ac:dyDescent="0.25">
      <c r="A13032">
        <v>13031</v>
      </c>
      <c r="B13032">
        <v>77589.224180999998</v>
      </c>
      <c r="C13032" t="s">
        <v>7</v>
      </c>
      <c r="D13032" t="s">
        <v>5846</v>
      </c>
      <c r="E13032" t="s">
        <v>9</v>
      </c>
      <c r="F13032">
        <v>80</v>
      </c>
      <c r="G13032" t="s">
        <v>7923</v>
      </c>
    </row>
    <row r="13033" spans="1:7" x14ac:dyDescent="0.25">
      <c r="A13033">
        <v>13032</v>
      </c>
      <c r="B13033">
        <v>77644.791381000003</v>
      </c>
      <c r="C13033" t="s">
        <v>7</v>
      </c>
      <c r="D13033" t="s">
        <v>5846</v>
      </c>
      <c r="E13033" t="s">
        <v>9</v>
      </c>
      <c r="F13033">
        <v>72</v>
      </c>
      <c r="G13033" t="s">
        <v>7924</v>
      </c>
    </row>
    <row r="13034" spans="1:7" x14ac:dyDescent="0.25">
      <c r="A13034">
        <v>13033</v>
      </c>
      <c r="B13034">
        <v>77645.242522</v>
      </c>
      <c r="C13034" t="s">
        <v>5846</v>
      </c>
      <c r="D13034" t="s">
        <v>7</v>
      </c>
      <c r="E13034" t="s">
        <v>9</v>
      </c>
      <c r="F13034">
        <v>68</v>
      </c>
      <c r="G13034" t="s">
        <v>7925</v>
      </c>
    </row>
    <row r="13035" spans="1:7" x14ac:dyDescent="0.25">
      <c r="A13035">
        <v>13034</v>
      </c>
      <c r="B13035">
        <v>77645.242675000001</v>
      </c>
      <c r="C13035" t="s">
        <v>7</v>
      </c>
      <c r="D13035" t="s">
        <v>5846</v>
      </c>
      <c r="E13035" t="s">
        <v>9</v>
      </c>
      <c r="F13035">
        <v>211</v>
      </c>
      <c r="G13035" t="s">
        <v>7926</v>
      </c>
    </row>
    <row r="13036" spans="1:7" x14ac:dyDescent="0.25">
      <c r="A13036">
        <v>13035</v>
      </c>
      <c r="B13036">
        <v>77645.358550000004</v>
      </c>
      <c r="C13036" t="s">
        <v>5846</v>
      </c>
      <c r="D13036" t="s">
        <v>7</v>
      </c>
      <c r="E13036" t="s">
        <v>9</v>
      </c>
      <c r="F13036">
        <v>72</v>
      </c>
      <c r="G13036" t="s">
        <v>7927</v>
      </c>
    </row>
    <row r="13037" spans="1:7" x14ac:dyDescent="0.25">
      <c r="A13037">
        <v>13036</v>
      </c>
      <c r="B13037">
        <v>77645.358854999999</v>
      </c>
      <c r="C13037" t="s">
        <v>7</v>
      </c>
      <c r="D13037" t="s">
        <v>5846</v>
      </c>
      <c r="E13037" t="s">
        <v>9</v>
      </c>
      <c r="F13037">
        <v>68</v>
      </c>
      <c r="G13037" t="s">
        <v>7928</v>
      </c>
    </row>
    <row r="13038" spans="1:7" x14ac:dyDescent="0.25">
      <c r="A13038">
        <v>13037</v>
      </c>
      <c r="B13038">
        <v>78109.328825999997</v>
      </c>
      <c r="C13038" t="s">
        <v>7</v>
      </c>
      <c r="D13038" t="s">
        <v>7929</v>
      </c>
      <c r="E13038" t="s">
        <v>16</v>
      </c>
      <c r="F13038">
        <v>78</v>
      </c>
      <c r="G13038" t="s">
        <v>7930</v>
      </c>
    </row>
    <row r="13039" spans="1:7" x14ac:dyDescent="0.25">
      <c r="A13039">
        <v>13038</v>
      </c>
      <c r="B13039">
        <v>78109.754728999993</v>
      </c>
      <c r="C13039" t="s">
        <v>7929</v>
      </c>
      <c r="D13039" t="s">
        <v>7</v>
      </c>
      <c r="E13039" t="s">
        <v>16</v>
      </c>
      <c r="F13039">
        <v>62</v>
      </c>
      <c r="G13039" t="s">
        <v>7931</v>
      </c>
    </row>
    <row r="13040" spans="1:7" x14ac:dyDescent="0.25">
      <c r="A13040">
        <v>13039</v>
      </c>
      <c r="B13040">
        <v>78201.968596000006</v>
      </c>
      <c r="C13040" t="s">
        <v>5846</v>
      </c>
      <c r="D13040" t="s">
        <v>7</v>
      </c>
      <c r="E13040" t="s">
        <v>9</v>
      </c>
      <c r="F13040">
        <v>80</v>
      </c>
      <c r="G13040" t="s">
        <v>7932</v>
      </c>
    </row>
    <row r="13041" spans="1:7" x14ac:dyDescent="0.25">
      <c r="A13041">
        <v>13040</v>
      </c>
      <c r="B13041">
        <v>78201.968779000003</v>
      </c>
      <c r="C13041" t="s">
        <v>7</v>
      </c>
      <c r="D13041" t="s">
        <v>5846</v>
      </c>
      <c r="E13041" t="s">
        <v>9</v>
      </c>
      <c r="F13041">
        <v>68</v>
      </c>
      <c r="G13041" t="s">
        <v>7933</v>
      </c>
    </row>
    <row r="13042" spans="1:7" x14ac:dyDescent="0.25">
      <c r="A13042">
        <v>13041</v>
      </c>
      <c r="B13042">
        <v>78201.969419999994</v>
      </c>
      <c r="C13042" t="s">
        <v>7</v>
      </c>
      <c r="D13042" t="s">
        <v>5846</v>
      </c>
      <c r="E13042" t="s">
        <v>9</v>
      </c>
      <c r="F13042">
        <v>72</v>
      </c>
      <c r="G13042" t="s">
        <v>7934</v>
      </c>
    </row>
    <row r="13043" spans="1:7" x14ac:dyDescent="0.25">
      <c r="A13043">
        <v>13042</v>
      </c>
      <c r="B13043">
        <v>78202.268003999998</v>
      </c>
      <c r="C13043" t="s">
        <v>5846</v>
      </c>
      <c r="D13043" t="s">
        <v>7</v>
      </c>
      <c r="E13043" t="s">
        <v>9</v>
      </c>
      <c r="F13043">
        <v>68</v>
      </c>
      <c r="G13043" t="s">
        <v>7935</v>
      </c>
    </row>
    <row r="13044" spans="1:7" x14ac:dyDescent="0.25">
      <c r="A13044">
        <v>13043</v>
      </c>
      <c r="B13044">
        <v>78258.455016000007</v>
      </c>
      <c r="C13044" t="s">
        <v>7</v>
      </c>
      <c r="D13044" t="s">
        <v>7936</v>
      </c>
      <c r="E13044" t="s">
        <v>16</v>
      </c>
      <c r="F13044">
        <v>66</v>
      </c>
      <c r="G13044" t="s">
        <v>7937</v>
      </c>
    </row>
    <row r="13045" spans="1:7" x14ac:dyDescent="0.25">
      <c r="A13045">
        <v>13044</v>
      </c>
      <c r="B13045">
        <v>78258.461240999997</v>
      </c>
      <c r="C13045" t="s">
        <v>7</v>
      </c>
      <c r="D13045" t="s">
        <v>7929</v>
      </c>
      <c r="E13045" t="s">
        <v>16</v>
      </c>
      <c r="F13045">
        <v>66</v>
      </c>
      <c r="G13045" t="s">
        <v>7930</v>
      </c>
    </row>
    <row r="13046" spans="1:7" x14ac:dyDescent="0.25">
      <c r="A13046">
        <v>13045</v>
      </c>
      <c r="B13046">
        <v>78258.466155000002</v>
      </c>
      <c r="C13046" t="s">
        <v>7</v>
      </c>
      <c r="D13046" t="s">
        <v>5846</v>
      </c>
      <c r="E13046" t="s">
        <v>9</v>
      </c>
      <c r="F13046">
        <v>72</v>
      </c>
      <c r="G13046" t="s">
        <v>7938</v>
      </c>
    </row>
    <row r="13047" spans="1:7" x14ac:dyDescent="0.25">
      <c r="A13047">
        <v>13046</v>
      </c>
      <c r="B13047">
        <v>78258.895353999993</v>
      </c>
      <c r="C13047" t="s">
        <v>7929</v>
      </c>
      <c r="D13047" t="s">
        <v>7</v>
      </c>
      <c r="E13047" t="s">
        <v>16</v>
      </c>
      <c r="F13047">
        <v>253</v>
      </c>
      <c r="G13047" t="s">
        <v>7931</v>
      </c>
    </row>
    <row r="13048" spans="1:7" x14ac:dyDescent="0.25">
      <c r="A13048">
        <v>13047</v>
      </c>
      <c r="B13048">
        <v>78258.896787999998</v>
      </c>
      <c r="C13048" t="s">
        <v>7</v>
      </c>
      <c r="D13048" t="s">
        <v>7939</v>
      </c>
      <c r="E13048" t="s">
        <v>16</v>
      </c>
      <c r="F13048">
        <v>62</v>
      </c>
      <c r="G13048" t="s">
        <v>7940</v>
      </c>
    </row>
    <row r="13049" spans="1:7" x14ac:dyDescent="0.25">
      <c r="A13049">
        <v>13048</v>
      </c>
      <c r="B13049">
        <v>78258.897154999999</v>
      </c>
      <c r="C13049" t="s">
        <v>7</v>
      </c>
      <c r="D13049" t="s">
        <v>7941</v>
      </c>
      <c r="E13049" t="s">
        <v>16</v>
      </c>
      <c r="F13049">
        <v>62</v>
      </c>
      <c r="G13049" t="s">
        <v>7942</v>
      </c>
    </row>
    <row r="13050" spans="1:7" x14ac:dyDescent="0.25">
      <c r="A13050">
        <v>13049</v>
      </c>
      <c r="B13050">
        <v>78258.897368000005</v>
      </c>
      <c r="C13050" t="s">
        <v>7</v>
      </c>
      <c r="D13050" t="s">
        <v>7943</v>
      </c>
      <c r="E13050" t="s">
        <v>16</v>
      </c>
      <c r="F13050">
        <v>62</v>
      </c>
      <c r="G13050" t="s">
        <v>7944</v>
      </c>
    </row>
    <row r="13051" spans="1:7" x14ac:dyDescent="0.25">
      <c r="A13051">
        <v>13050</v>
      </c>
      <c r="B13051">
        <v>78258.897672999999</v>
      </c>
      <c r="C13051" t="s">
        <v>7</v>
      </c>
      <c r="D13051" t="s">
        <v>7945</v>
      </c>
      <c r="E13051" t="s">
        <v>16</v>
      </c>
      <c r="F13051">
        <v>62</v>
      </c>
      <c r="G13051" t="s">
        <v>7946</v>
      </c>
    </row>
    <row r="13052" spans="1:7" x14ac:dyDescent="0.25">
      <c r="A13052">
        <v>13051</v>
      </c>
      <c r="B13052">
        <v>78258.948516000004</v>
      </c>
      <c r="C13052" t="s">
        <v>5846</v>
      </c>
      <c r="D13052" t="s">
        <v>7</v>
      </c>
      <c r="E13052" t="s">
        <v>9</v>
      </c>
      <c r="F13052">
        <v>68</v>
      </c>
      <c r="G13052" t="s">
        <v>7947</v>
      </c>
    </row>
    <row r="13053" spans="1:7" x14ac:dyDescent="0.25">
      <c r="A13053">
        <v>13052</v>
      </c>
      <c r="B13053">
        <v>78258.948759999999</v>
      </c>
      <c r="C13053" t="s">
        <v>7</v>
      </c>
      <c r="D13053" t="s">
        <v>5846</v>
      </c>
      <c r="E13053" t="s">
        <v>9</v>
      </c>
      <c r="F13053">
        <v>556</v>
      </c>
      <c r="G13053" t="s">
        <v>7948</v>
      </c>
    </row>
    <row r="13054" spans="1:7" x14ac:dyDescent="0.25">
      <c r="A13054">
        <v>13053</v>
      </c>
      <c r="B13054">
        <v>78259.008512999993</v>
      </c>
      <c r="C13054" t="s">
        <v>7936</v>
      </c>
      <c r="D13054" t="s">
        <v>7</v>
      </c>
      <c r="E13054" t="s">
        <v>16</v>
      </c>
      <c r="F13054">
        <v>230</v>
      </c>
      <c r="G13054" t="s">
        <v>7949</v>
      </c>
    </row>
    <row r="13055" spans="1:7" x14ac:dyDescent="0.25">
      <c r="A13055">
        <v>13054</v>
      </c>
      <c r="B13055">
        <v>78259.022582000005</v>
      </c>
      <c r="C13055" t="s">
        <v>7</v>
      </c>
      <c r="D13055" t="s">
        <v>7950</v>
      </c>
      <c r="E13055" t="s">
        <v>16</v>
      </c>
      <c r="F13055">
        <v>62</v>
      </c>
      <c r="G13055" t="s">
        <v>373</v>
      </c>
    </row>
    <row r="13056" spans="1:7" x14ac:dyDescent="0.25">
      <c r="A13056">
        <v>13055</v>
      </c>
      <c r="B13056">
        <v>78259.023161999998</v>
      </c>
      <c r="C13056" t="s">
        <v>7</v>
      </c>
      <c r="D13056" t="s">
        <v>7951</v>
      </c>
      <c r="E13056" t="s">
        <v>16</v>
      </c>
      <c r="F13056">
        <v>62</v>
      </c>
      <c r="G13056" t="s">
        <v>373</v>
      </c>
    </row>
    <row r="13057" spans="1:7" x14ac:dyDescent="0.25">
      <c r="A13057">
        <v>13056</v>
      </c>
      <c r="B13057">
        <v>78259.098662000004</v>
      </c>
      <c r="C13057" t="s">
        <v>5846</v>
      </c>
      <c r="D13057" t="s">
        <v>7</v>
      </c>
      <c r="E13057" t="s">
        <v>9</v>
      </c>
      <c r="F13057">
        <v>72</v>
      </c>
      <c r="G13057" t="s">
        <v>7952</v>
      </c>
    </row>
    <row r="13058" spans="1:7" x14ac:dyDescent="0.25">
      <c r="A13058">
        <v>13057</v>
      </c>
      <c r="B13058">
        <v>78259.138334999996</v>
      </c>
      <c r="C13058" t="s">
        <v>7</v>
      </c>
      <c r="D13058" t="s">
        <v>5846</v>
      </c>
      <c r="E13058" t="s">
        <v>9</v>
      </c>
      <c r="F13058">
        <v>68</v>
      </c>
      <c r="G13058" t="s">
        <v>7953</v>
      </c>
    </row>
    <row r="13059" spans="1:7" x14ac:dyDescent="0.25">
      <c r="A13059">
        <v>13058</v>
      </c>
      <c r="B13059">
        <v>78259.158628999998</v>
      </c>
      <c r="C13059" t="s">
        <v>7939</v>
      </c>
      <c r="D13059" t="s">
        <v>7</v>
      </c>
      <c r="E13059" t="s">
        <v>16</v>
      </c>
      <c r="F13059">
        <v>70</v>
      </c>
      <c r="G13059" t="s">
        <v>7954</v>
      </c>
    </row>
    <row r="13060" spans="1:7" x14ac:dyDescent="0.25">
      <c r="A13060">
        <v>13059</v>
      </c>
      <c r="B13060">
        <v>78259.158660000001</v>
      </c>
      <c r="C13060" t="s">
        <v>7945</v>
      </c>
      <c r="D13060" t="s">
        <v>7</v>
      </c>
      <c r="E13060" t="s">
        <v>16</v>
      </c>
      <c r="F13060">
        <v>70</v>
      </c>
      <c r="G13060" t="s">
        <v>7955</v>
      </c>
    </row>
    <row r="13061" spans="1:7" x14ac:dyDescent="0.25">
      <c r="A13061">
        <v>13060</v>
      </c>
      <c r="B13061">
        <v>78259.158660000001</v>
      </c>
      <c r="C13061" t="s">
        <v>7943</v>
      </c>
      <c r="D13061" t="s">
        <v>7</v>
      </c>
      <c r="E13061" t="s">
        <v>16</v>
      </c>
      <c r="F13061">
        <v>70</v>
      </c>
      <c r="G13061" t="s">
        <v>7956</v>
      </c>
    </row>
    <row r="13062" spans="1:7" x14ac:dyDescent="0.25">
      <c r="A13062">
        <v>13061</v>
      </c>
      <c r="B13062">
        <v>78259.170683999997</v>
      </c>
      <c r="C13062" t="s">
        <v>7</v>
      </c>
      <c r="D13062" t="s">
        <v>7939</v>
      </c>
      <c r="E13062" t="s">
        <v>16</v>
      </c>
      <c r="F13062">
        <v>62</v>
      </c>
      <c r="G13062" t="s">
        <v>7940</v>
      </c>
    </row>
    <row r="13063" spans="1:7" x14ac:dyDescent="0.25">
      <c r="A13063">
        <v>13062</v>
      </c>
      <c r="B13063">
        <v>78259.248502999995</v>
      </c>
      <c r="C13063" t="s">
        <v>7950</v>
      </c>
      <c r="D13063" t="s">
        <v>7</v>
      </c>
      <c r="E13063" t="s">
        <v>16</v>
      </c>
      <c r="F13063">
        <v>70</v>
      </c>
      <c r="G13063" t="s">
        <v>376</v>
      </c>
    </row>
    <row r="13064" spans="1:7" x14ac:dyDescent="0.25">
      <c r="A13064">
        <v>13063</v>
      </c>
      <c r="B13064">
        <v>78259.278594000003</v>
      </c>
      <c r="C13064" t="s">
        <v>7951</v>
      </c>
      <c r="D13064" t="s">
        <v>7</v>
      </c>
      <c r="E13064" t="s">
        <v>16</v>
      </c>
      <c r="F13064">
        <v>70</v>
      </c>
      <c r="G13064" t="s">
        <v>376</v>
      </c>
    </row>
    <row r="13065" spans="1:7" x14ac:dyDescent="0.25">
      <c r="A13065">
        <v>13064</v>
      </c>
      <c r="B13065">
        <v>78259.278594000003</v>
      </c>
      <c r="C13065" t="s">
        <v>7941</v>
      </c>
      <c r="D13065" t="s">
        <v>7</v>
      </c>
      <c r="E13065" t="s">
        <v>16</v>
      </c>
      <c r="F13065">
        <v>70</v>
      </c>
      <c r="G13065" t="s">
        <v>7957</v>
      </c>
    </row>
    <row r="13066" spans="1:7" x14ac:dyDescent="0.25">
      <c r="A13066">
        <v>13065</v>
      </c>
      <c r="B13066">
        <v>78259.284484000003</v>
      </c>
      <c r="C13066" t="s">
        <v>7</v>
      </c>
      <c r="D13066" t="s">
        <v>7941</v>
      </c>
      <c r="E13066" t="s">
        <v>16</v>
      </c>
      <c r="F13066">
        <v>62</v>
      </c>
      <c r="G13066" t="s">
        <v>7942</v>
      </c>
    </row>
    <row r="13067" spans="1:7" x14ac:dyDescent="0.25">
      <c r="A13067">
        <v>13066</v>
      </c>
      <c r="B13067">
        <v>78259.417784000005</v>
      </c>
      <c r="C13067" t="s">
        <v>7939</v>
      </c>
      <c r="D13067" t="s">
        <v>7</v>
      </c>
      <c r="E13067" t="s">
        <v>16</v>
      </c>
      <c r="F13067">
        <v>70</v>
      </c>
      <c r="G13067" t="s">
        <v>7954</v>
      </c>
    </row>
    <row r="13068" spans="1:7" x14ac:dyDescent="0.25">
      <c r="A13068">
        <v>13067</v>
      </c>
      <c r="B13068">
        <v>78259.420043000006</v>
      </c>
      <c r="C13068" t="s">
        <v>7</v>
      </c>
      <c r="D13068" t="s">
        <v>7939</v>
      </c>
      <c r="E13068" t="s">
        <v>16</v>
      </c>
      <c r="F13068">
        <v>62</v>
      </c>
      <c r="G13068" t="s">
        <v>7940</v>
      </c>
    </row>
    <row r="13069" spans="1:7" x14ac:dyDescent="0.25">
      <c r="A13069">
        <v>13068</v>
      </c>
      <c r="B13069">
        <v>78259.651671</v>
      </c>
      <c r="C13069" t="s">
        <v>7941</v>
      </c>
      <c r="D13069" t="s">
        <v>7</v>
      </c>
      <c r="E13069" t="s">
        <v>16</v>
      </c>
      <c r="F13069">
        <v>70</v>
      </c>
      <c r="G13069" t="s">
        <v>7957</v>
      </c>
    </row>
    <row r="13070" spans="1:7" x14ac:dyDescent="0.25">
      <c r="A13070">
        <v>13069</v>
      </c>
      <c r="B13070">
        <v>78259.658964999995</v>
      </c>
      <c r="C13070" t="s">
        <v>7</v>
      </c>
      <c r="D13070" t="s">
        <v>7941</v>
      </c>
      <c r="E13070" t="s">
        <v>16</v>
      </c>
      <c r="F13070">
        <v>62</v>
      </c>
      <c r="G13070" t="s">
        <v>7942</v>
      </c>
    </row>
    <row r="13071" spans="1:7" x14ac:dyDescent="0.25">
      <c r="A13071">
        <v>13070</v>
      </c>
      <c r="B13071">
        <v>78259.678587999995</v>
      </c>
      <c r="C13071" t="s">
        <v>7939</v>
      </c>
      <c r="D13071" t="s">
        <v>7</v>
      </c>
      <c r="E13071" t="s">
        <v>16</v>
      </c>
      <c r="F13071">
        <v>70</v>
      </c>
      <c r="G13071" t="s">
        <v>7954</v>
      </c>
    </row>
    <row r="13072" spans="1:7" x14ac:dyDescent="0.25">
      <c r="A13072">
        <v>13071</v>
      </c>
      <c r="B13072">
        <v>78259.684966000001</v>
      </c>
      <c r="C13072" t="s">
        <v>7</v>
      </c>
      <c r="D13072" t="s">
        <v>7939</v>
      </c>
      <c r="E13072" t="s">
        <v>16</v>
      </c>
      <c r="F13072">
        <v>62</v>
      </c>
      <c r="G13072" t="s">
        <v>7940</v>
      </c>
    </row>
    <row r="13073" spans="1:7" x14ac:dyDescent="0.25">
      <c r="A13073">
        <v>13072</v>
      </c>
      <c r="B13073">
        <v>78259.927549999993</v>
      </c>
      <c r="C13073" t="s">
        <v>7939</v>
      </c>
      <c r="D13073" t="s">
        <v>7</v>
      </c>
      <c r="E13073" t="s">
        <v>16</v>
      </c>
      <c r="F13073">
        <v>70</v>
      </c>
      <c r="G13073" t="s">
        <v>7954</v>
      </c>
    </row>
    <row r="13074" spans="1:7" x14ac:dyDescent="0.25">
      <c r="A13074">
        <v>13073</v>
      </c>
      <c r="B13074">
        <v>78259.929808000001</v>
      </c>
      <c r="C13074" t="s">
        <v>7</v>
      </c>
      <c r="D13074" t="s">
        <v>7939</v>
      </c>
      <c r="E13074" t="s">
        <v>16</v>
      </c>
      <c r="F13074">
        <v>62</v>
      </c>
      <c r="G13074" t="s">
        <v>7940</v>
      </c>
    </row>
    <row r="13075" spans="1:7" x14ac:dyDescent="0.25">
      <c r="A13075">
        <v>13074</v>
      </c>
      <c r="B13075">
        <v>78260.060393000007</v>
      </c>
      <c r="C13075" t="s">
        <v>7941</v>
      </c>
      <c r="D13075" t="s">
        <v>7</v>
      </c>
      <c r="E13075" t="s">
        <v>16</v>
      </c>
      <c r="F13075">
        <v>70</v>
      </c>
      <c r="G13075" t="s">
        <v>7957</v>
      </c>
    </row>
    <row r="13076" spans="1:7" x14ac:dyDescent="0.25">
      <c r="A13076">
        <v>13075</v>
      </c>
      <c r="B13076">
        <v>78260.062621000005</v>
      </c>
      <c r="C13076" t="s">
        <v>7</v>
      </c>
      <c r="D13076" t="s">
        <v>7941</v>
      </c>
      <c r="E13076" t="s">
        <v>16</v>
      </c>
      <c r="F13076">
        <v>62</v>
      </c>
      <c r="G13076" t="s">
        <v>7942</v>
      </c>
    </row>
    <row r="13077" spans="1:7" x14ac:dyDescent="0.25">
      <c r="A13077">
        <v>13076</v>
      </c>
      <c r="B13077">
        <v>78260.178587999995</v>
      </c>
      <c r="C13077" t="s">
        <v>7939</v>
      </c>
      <c r="D13077" t="s">
        <v>7</v>
      </c>
      <c r="E13077" t="s">
        <v>16</v>
      </c>
      <c r="F13077">
        <v>70</v>
      </c>
      <c r="G13077" t="s">
        <v>7954</v>
      </c>
    </row>
    <row r="13078" spans="1:7" x14ac:dyDescent="0.25">
      <c r="A13078">
        <v>13077</v>
      </c>
      <c r="B13078">
        <v>78260.448820999998</v>
      </c>
      <c r="C13078" t="s">
        <v>7941</v>
      </c>
      <c r="D13078" t="s">
        <v>7</v>
      </c>
      <c r="E13078" t="s">
        <v>16</v>
      </c>
      <c r="F13078">
        <v>70</v>
      </c>
      <c r="G13078" t="s">
        <v>7957</v>
      </c>
    </row>
    <row r="13079" spans="1:7" x14ac:dyDescent="0.25">
      <c r="A13079">
        <v>13078</v>
      </c>
      <c r="B13079">
        <v>78260.452451999998</v>
      </c>
      <c r="C13079" t="s">
        <v>7</v>
      </c>
      <c r="D13079" t="s">
        <v>7941</v>
      </c>
      <c r="E13079" t="s">
        <v>16</v>
      </c>
      <c r="F13079">
        <v>62</v>
      </c>
      <c r="G13079" t="s">
        <v>7942</v>
      </c>
    </row>
    <row r="13080" spans="1:7" x14ac:dyDescent="0.25">
      <c r="A13080">
        <v>13079</v>
      </c>
      <c r="B13080">
        <v>78260.83438</v>
      </c>
      <c r="C13080" t="s">
        <v>7941</v>
      </c>
      <c r="D13080" t="s">
        <v>7</v>
      </c>
      <c r="E13080" t="s">
        <v>16</v>
      </c>
      <c r="F13080">
        <v>70</v>
      </c>
      <c r="G13080" t="s">
        <v>7957</v>
      </c>
    </row>
    <row r="13081" spans="1:7" x14ac:dyDescent="0.25">
      <c r="A13081">
        <v>13080</v>
      </c>
      <c r="B13081">
        <v>78261.092101000002</v>
      </c>
      <c r="C13081" t="s">
        <v>7</v>
      </c>
      <c r="D13081" t="s">
        <v>221</v>
      </c>
      <c r="E13081" t="s">
        <v>9</v>
      </c>
      <c r="F13081">
        <v>76</v>
      </c>
      <c r="G13081" t="s">
        <v>7958</v>
      </c>
    </row>
    <row r="13082" spans="1:7" x14ac:dyDescent="0.25">
      <c r="A13082">
        <v>13081</v>
      </c>
      <c r="B13082">
        <v>78261.096342999997</v>
      </c>
      <c r="C13082" t="s">
        <v>7</v>
      </c>
      <c r="D13082" t="s">
        <v>223</v>
      </c>
      <c r="E13082" t="s">
        <v>9</v>
      </c>
      <c r="F13082">
        <v>76</v>
      </c>
      <c r="G13082" t="s">
        <v>7959</v>
      </c>
    </row>
    <row r="13083" spans="1:7" x14ac:dyDescent="0.25">
      <c r="A13083">
        <v>13082</v>
      </c>
      <c r="B13083">
        <v>78261.227324000007</v>
      </c>
      <c r="C13083" t="s">
        <v>221</v>
      </c>
      <c r="D13083" t="s">
        <v>7</v>
      </c>
      <c r="E13083" t="s">
        <v>9</v>
      </c>
      <c r="F13083">
        <v>80</v>
      </c>
      <c r="G13083" t="s">
        <v>7960</v>
      </c>
    </row>
    <row r="13084" spans="1:7" x14ac:dyDescent="0.25">
      <c r="A13084">
        <v>13083</v>
      </c>
      <c r="B13084">
        <v>78261.227721000003</v>
      </c>
      <c r="C13084" t="s">
        <v>7</v>
      </c>
      <c r="D13084" t="s">
        <v>221</v>
      </c>
      <c r="E13084" t="s">
        <v>9</v>
      </c>
      <c r="F13084">
        <v>68</v>
      </c>
      <c r="G13084" t="s">
        <v>7961</v>
      </c>
    </row>
    <row r="13085" spans="1:7" x14ac:dyDescent="0.25">
      <c r="A13085">
        <v>13084</v>
      </c>
      <c r="B13085">
        <v>78261.238828999994</v>
      </c>
      <c r="C13085" t="s">
        <v>7</v>
      </c>
      <c r="D13085" t="s">
        <v>221</v>
      </c>
      <c r="E13085" t="s">
        <v>9</v>
      </c>
      <c r="F13085">
        <v>133</v>
      </c>
      <c r="G13085" t="s">
        <v>7962</v>
      </c>
    </row>
    <row r="13086" spans="1:7" x14ac:dyDescent="0.25">
      <c r="A13086">
        <v>13085</v>
      </c>
      <c r="B13086">
        <v>78261.248563999994</v>
      </c>
      <c r="C13086" t="s">
        <v>223</v>
      </c>
      <c r="D13086" t="s">
        <v>7</v>
      </c>
      <c r="E13086" t="s">
        <v>9</v>
      </c>
      <c r="F13086">
        <v>80</v>
      </c>
      <c r="G13086" t="s">
        <v>7963</v>
      </c>
    </row>
    <row r="13087" spans="1:7" x14ac:dyDescent="0.25">
      <c r="A13087">
        <v>13086</v>
      </c>
      <c r="B13087">
        <v>78261.258512999993</v>
      </c>
      <c r="C13087" t="s">
        <v>7</v>
      </c>
      <c r="D13087" t="s">
        <v>223</v>
      </c>
      <c r="E13087" t="s">
        <v>9</v>
      </c>
      <c r="F13087">
        <v>68</v>
      </c>
      <c r="G13087" t="s">
        <v>7964</v>
      </c>
    </row>
    <row r="13088" spans="1:7" x14ac:dyDescent="0.25">
      <c r="A13088">
        <v>13087</v>
      </c>
      <c r="B13088">
        <v>78261.275907999996</v>
      </c>
      <c r="C13088" t="s">
        <v>7</v>
      </c>
      <c r="D13088" t="s">
        <v>223</v>
      </c>
      <c r="E13088" t="s">
        <v>9</v>
      </c>
      <c r="F13088">
        <v>169</v>
      </c>
      <c r="G13088" t="s">
        <v>7965</v>
      </c>
    </row>
    <row r="13089" spans="1:7" x14ac:dyDescent="0.25">
      <c r="A13089">
        <v>13088</v>
      </c>
      <c r="B13089">
        <v>78261.368528999999</v>
      </c>
      <c r="C13089" t="s">
        <v>221</v>
      </c>
      <c r="D13089" t="s">
        <v>7</v>
      </c>
      <c r="E13089" t="s">
        <v>9</v>
      </c>
      <c r="F13089">
        <v>149</v>
      </c>
      <c r="G13089" t="s">
        <v>7966</v>
      </c>
    </row>
    <row r="13090" spans="1:7" x14ac:dyDescent="0.25">
      <c r="A13090">
        <v>13089</v>
      </c>
      <c r="B13090">
        <v>78261.371885999994</v>
      </c>
      <c r="C13090" t="s">
        <v>7</v>
      </c>
      <c r="D13090" t="s">
        <v>221</v>
      </c>
      <c r="E13090" t="s">
        <v>9</v>
      </c>
      <c r="F13090">
        <v>68</v>
      </c>
      <c r="G13090" t="s">
        <v>7967</v>
      </c>
    </row>
    <row r="13091" spans="1:7" x14ac:dyDescent="0.25">
      <c r="A13091">
        <v>13090</v>
      </c>
      <c r="B13091">
        <v>78261.386289999995</v>
      </c>
      <c r="C13091" t="s">
        <v>7</v>
      </c>
      <c r="D13091" t="s">
        <v>221</v>
      </c>
      <c r="E13091" t="s">
        <v>9</v>
      </c>
      <c r="F13091">
        <v>76</v>
      </c>
      <c r="G13091" t="s">
        <v>7968</v>
      </c>
    </row>
    <row r="13092" spans="1:7" x14ac:dyDescent="0.25">
      <c r="A13092">
        <v>13091</v>
      </c>
      <c r="B13092">
        <v>78261.428557000007</v>
      </c>
      <c r="C13092" t="s">
        <v>223</v>
      </c>
      <c r="D13092" t="s">
        <v>7</v>
      </c>
      <c r="E13092" t="s">
        <v>9</v>
      </c>
      <c r="F13092">
        <v>137</v>
      </c>
      <c r="G13092" t="s">
        <v>7969</v>
      </c>
    </row>
    <row r="13093" spans="1:7" x14ac:dyDescent="0.25">
      <c r="A13093">
        <v>13092</v>
      </c>
      <c r="B13093">
        <v>78261.438506000006</v>
      </c>
      <c r="C13093" t="s">
        <v>7</v>
      </c>
      <c r="D13093" t="s">
        <v>223</v>
      </c>
      <c r="E13093" t="s">
        <v>9</v>
      </c>
      <c r="F13093">
        <v>68</v>
      </c>
      <c r="G13093" t="s">
        <v>7970</v>
      </c>
    </row>
    <row r="13094" spans="1:7" x14ac:dyDescent="0.25">
      <c r="A13094">
        <v>13093</v>
      </c>
      <c r="B13094">
        <v>78261.449187000006</v>
      </c>
      <c r="C13094" t="s">
        <v>7</v>
      </c>
      <c r="D13094" t="s">
        <v>223</v>
      </c>
      <c r="E13094" t="s">
        <v>9</v>
      </c>
      <c r="F13094">
        <v>76</v>
      </c>
      <c r="G13094" t="s">
        <v>7971</v>
      </c>
    </row>
    <row r="13095" spans="1:7" x14ac:dyDescent="0.25">
      <c r="A13095">
        <v>13094</v>
      </c>
      <c r="B13095">
        <v>78261.518492000003</v>
      </c>
      <c r="C13095" t="s">
        <v>221</v>
      </c>
      <c r="D13095" t="s">
        <v>7</v>
      </c>
      <c r="E13095" t="s">
        <v>9</v>
      </c>
      <c r="F13095">
        <v>76</v>
      </c>
      <c r="G13095" t="s">
        <v>7972</v>
      </c>
    </row>
    <row r="13096" spans="1:7" x14ac:dyDescent="0.25">
      <c r="A13096">
        <v>13095</v>
      </c>
      <c r="B13096">
        <v>78261.558317999996</v>
      </c>
      <c r="C13096" t="s">
        <v>7</v>
      </c>
      <c r="D13096" t="s">
        <v>221</v>
      </c>
      <c r="E13096" t="s">
        <v>9</v>
      </c>
      <c r="F13096">
        <v>68</v>
      </c>
      <c r="G13096" t="s">
        <v>7973</v>
      </c>
    </row>
    <row r="13097" spans="1:7" x14ac:dyDescent="0.25">
      <c r="A13097">
        <v>13096</v>
      </c>
      <c r="B13097">
        <v>78261.578550999999</v>
      </c>
      <c r="C13097" t="s">
        <v>223</v>
      </c>
      <c r="D13097" t="s">
        <v>7</v>
      </c>
      <c r="E13097" t="s">
        <v>9</v>
      </c>
      <c r="F13097">
        <v>76</v>
      </c>
      <c r="G13097" t="s">
        <v>7974</v>
      </c>
    </row>
    <row r="13098" spans="1:7" x14ac:dyDescent="0.25">
      <c r="A13098">
        <v>13097</v>
      </c>
      <c r="B13098">
        <v>78261.628324999998</v>
      </c>
      <c r="C13098" t="s">
        <v>7</v>
      </c>
      <c r="D13098" t="s">
        <v>223</v>
      </c>
      <c r="E13098" t="s">
        <v>9</v>
      </c>
      <c r="F13098">
        <v>68</v>
      </c>
      <c r="G13098" t="s">
        <v>7975</v>
      </c>
    </row>
    <row r="13099" spans="1:7" x14ac:dyDescent="0.25">
      <c r="A13099">
        <v>13098</v>
      </c>
      <c r="B13099">
        <v>78261.668577999997</v>
      </c>
      <c r="C13099" t="s">
        <v>221</v>
      </c>
      <c r="D13099" t="s">
        <v>7</v>
      </c>
      <c r="E13099" t="s">
        <v>9</v>
      </c>
      <c r="F13099">
        <v>68</v>
      </c>
      <c r="G13099" t="s">
        <v>7976</v>
      </c>
    </row>
    <row r="13100" spans="1:7" x14ac:dyDescent="0.25">
      <c r="A13100">
        <v>13099</v>
      </c>
      <c r="B13100">
        <v>78261.668852999996</v>
      </c>
      <c r="C13100" t="s">
        <v>7</v>
      </c>
      <c r="D13100" t="s">
        <v>221</v>
      </c>
      <c r="E13100" t="s">
        <v>9</v>
      </c>
      <c r="F13100">
        <v>116</v>
      </c>
      <c r="G13100" t="s">
        <v>7977</v>
      </c>
    </row>
    <row r="13101" spans="1:7" x14ac:dyDescent="0.25">
      <c r="A13101">
        <v>13100</v>
      </c>
      <c r="B13101">
        <v>78261.698546</v>
      </c>
      <c r="C13101" t="s">
        <v>221</v>
      </c>
      <c r="D13101" t="s">
        <v>7</v>
      </c>
      <c r="E13101" t="s">
        <v>9</v>
      </c>
      <c r="F13101">
        <v>117</v>
      </c>
      <c r="G13101" t="s">
        <v>7978</v>
      </c>
    </row>
    <row r="13102" spans="1:7" x14ac:dyDescent="0.25">
      <c r="A13102">
        <v>13101</v>
      </c>
      <c r="B13102">
        <v>78261.708373000001</v>
      </c>
      <c r="C13102" t="s">
        <v>7</v>
      </c>
      <c r="D13102" t="s">
        <v>221</v>
      </c>
      <c r="E13102" t="s">
        <v>9</v>
      </c>
      <c r="F13102">
        <v>68</v>
      </c>
      <c r="G13102" t="s">
        <v>7979</v>
      </c>
    </row>
    <row r="13103" spans="1:7" x14ac:dyDescent="0.25">
      <c r="A13103">
        <v>13102</v>
      </c>
      <c r="B13103">
        <v>78261.758512999993</v>
      </c>
      <c r="C13103" t="s">
        <v>223</v>
      </c>
      <c r="D13103" t="s">
        <v>7</v>
      </c>
      <c r="E13103" t="s">
        <v>9</v>
      </c>
      <c r="F13103">
        <v>68</v>
      </c>
      <c r="G13103" t="s">
        <v>7980</v>
      </c>
    </row>
    <row r="13104" spans="1:7" x14ac:dyDescent="0.25">
      <c r="A13104">
        <v>13103</v>
      </c>
      <c r="B13104">
        <v>78261.758788000006</v>
      </c>
      <c r="C13104" t="s">
        <v>7</v>
      </c>
      <c r="D13104" t="s">
        <v>223</v>
      </c>
      <c r="E13104" t="s">
        <v>9</v>
      </c>
      <c r="F13104">
        <v>125</v>
      </c>
      <c r="G13104" t="s">
        <v>7981</v>
      </c>
    </row>
    <row r="13105" spans="1:7" x14ac:dyDescent="0.25">
      <c r="A13105">
        <v>13104</v>
      </c>
      <c r="B13105">
        <v>78261.788604000001</v>
      </c>
      <c r="C13105" t="s">
        <v>223</v>
      </c>
      <c r="D13105" t="s">
        <v>7</v>
      </c>
      <c r="E13105" t="s">
        <v>9</v>
      </c>
      <c r="F13105">
        <v>121</v>
      </c>
      <c r="G13105" t="s">
        <v>7982</v>
      </c>
    </row>
    <row r="13106" spans="1:7" x14ac:dyDescent="0.25">
      <c r="A13106">
        <v>13105</v>
      </c>
      <c r="B13106">
        <v>78261.790861999994</v>
      </c>
      <c r="C13106" t="s">
        <v>7</v>
      </c>
      <c r="D13106" t="s">
        <v>223</v>
      </c>
      <c r="E13106" t="s">
        <v>9</v>
      </c>
      <c r="F13106">
        <v>68</v>
      </c>
      <c r="G13106" t="s">
        <v>7983</v>
      </c>
    </row>
    <row r="13107" spans="1:7" x14ac:dyDescent="0.25">
      <c r="A13107">
        <v>13106</v>
      </c>
      <c r="B13107">
        <v>78262.058684000003</v>
      </c>
      <c r="C13107" t="s">
        <v>223</v>
      </c>
      <c r="D13107" t="s">
        <v>7</v>
      </c>
      <c r="E13107" t="s">
        <v>9</v>
      </c>
      <c r="F13107">
        <v>68</v>
      </c>
      <c r="G13107" t="s">
        <v>7984</v>
      </c>
    </row>
    <row r="13108" spans="1:7" x14ac:dyDescent="0.25">
      <c r="A13108">
        <v>13107</v>
      </c>
      <c r="B13108">
        <v>78262.062986999998</v>
      </c>
      <c r="C13108" t="s">
        <v>7</v>
      </c>
      <c r="D13108" t="s">
        <v>223</v>
      </c>
      <c r="E13108" t="s">
        <v>9</v>
      </c>
      <c r="F13108">
        <v>82</v>
      </c>
      <c r="G13108" t="s">
        <v>7985</v>
      </c>
    </row>
    <row r="13109" spans="1:7" x14ac:dyDescent="0.25">
      <c r="A13109">
        <v>13108</v>
      </c>
      <c r="B13109">
        <v>78262.058684000003</v>
      </c>
      <c r="C13109" t="s">
        <v>221</v>
      </c>
      <c r="D13109" t="s">
        <v>7</v>
      </c>
      <c r="E13109" t="s">
        <v>9</v>
      </c>
      <c r="F13109">
        <v>68</v>
      </c>
      <c r="G13109" t="s">
        <v>7986</v>
      </c>
    </row>
    <row r="13110" spans="1:7" x14ac:dyDescent="0.25">
      <c r="A13110">
        <v>13109</v>
      </c>
      <c r="B13110">
        <v>78262.065214999995</v>
      </c>
      <c r="C13110" t="s">
        <v>7</v>
      </c>
      <c r="D13110" t="s">
        <v>221</v>
      </c>
      <c r="E13110" t="s">
        <v>9</v>
      </c>
      <c r="F13110">
        <v>82</v>
      </c>
      <c r="G13110" t="s">
        <v>7987</v>
      </c>
    </row>
    <row r="13111" spans="1:7" x14ac:dyDescent="0.25">
      <c r="A13111">
        <v>13110</v>
      </c>
      <c r="B13111">
        <v>78262.186247999998</v>
      </c>
      <c r="C13111" t="s">
        <v>223</v>
      </c>
      <c r="D13111" t="s">
        <v>7</v>
      </c>
      <c r="E13111" t="s">
        <v>9</v>
      </c>
      <c r="F13111">
        <v>71</v>
      </c>
      <c r="G13111" t="s">
        <v>7988</v>
      </c>
    </row>
    <row r="13112" spans="1:7" x14ac:dyDescent="0.25">
      <c r="A13112">
        <v>13111</v>
      </c>
      <c r="B13112">
        <v>78262.186553000007</v>
      </c>
      <c r="C13112" t="s">
        <v>7</v>
      </c>
      <c r="D13112" t="s">
        <v>223</v>
      </c>
      <c r="E13112" t="s">
        <v>9</v>
      </c>
      <c r="F13112">
        <v>68</v>
      </c>
      <c r="G13112" t="s">
        <v>7989</v>
      </c>
    </row>
    <row r="13113" spans="1:7" x14ac:dyDescent="0.25">
      <c r="A13113">
        <v>13112</v>
      </c>
      <c r="B13113">
        <v>78262.208555999998</v>
      </c>
      <c r="C13113" t="s">
        <v>221</v>
      </c>
      <c r="D13113" t="s">
        <v>7</v>
      </c>
      <c r="E13113" t="s">
        <v>9</v>
      </c>
      <c r="F13113">
        <v>71</v>
      </c>
      <c r="G13113" t="s">
        <v>7990</v>
      </c>
    </row>
    <row r="13114" spans="1:7" x14ac:dyDescent="0.25">
      <c r="A13114">
        <v>13113</v>
      </c>
      <c r="B13114">
        <v>78262.218443999998</v>
      </c>
      <c r="C13114" t="s">
        <v>7</v>
      </c>
      <c r="D13114" t="s">
        <v>221</v>
      </c>
      <c r="E13114" t="s">
        <v>9</v>
      </c>
      <c r="F13114">
        <v>68</v>
      </c>
      <c r="G13114" t="s">
        <v>7991</v>
      </c>
    </row>
    <row r="13115" spans="1:7" x14ac:dyDescent="0.25">
      <c r="A13115">
        <v>13114</v>
      </c>
      <c r="B13115">
        <v>78262.336211000002</v>
      </c>
      <c r="C13115" t="s">
        <v>223</v>
      </c>
      <c r="D13115" t="s">
        <v>7</v>
      </c>
      <c r="E13115" t="s">
        <v>9</v>
      </c>
      <c r="F13115">
        <v>83</v>
      </c>
      <c r="G13115" t="s">
        <v>7992</v>
      </c>
    </row>
    <row r="13116" spans="1:7" x14ac:dyDescent="0.25">
      <c r="A13116">
        <v>13115</v>
      </c>
      <c r="B13116">
        <v>78262.336454999997</v>
      </c>
      <c r="C13116" t="s">
        <v>7</v>
      </c>
      <c r="D13116" t="s">
        <v>223</v>
      </c>
      <c r="E13116" t="s">
        <v>9</v>
      </c>
      <c r="F13116">
        <v>68</v>
      </c>
      <c r="G13116" t="s">
        <v>7993</v>
      </c>
    </row>
    <row r="13117" spans="1:7" x14ac:dyDescent="0.25">
      <c r="A13117">
        <v>13116</v>
      </c>
      <c r="B13117">
        <v>78262.358519000001</v>
      </c>
      <c r="C13117" t="s">
        <v>221</v>
      </c>
      <c r="D13117" t="s">
        <v>7</v>
      </c>
      <c r="E13117" t="s">
        <v>9</v>
      </c>
      <c r="F13117">
        <v>83</v>
      </c>
      <c r="G13117" t="s">
        <v>7994</v>
      </c>
    </row>
    <row r="13118" spans="1:7" x14ac:dyDescent="0.25">
      <c r="A13118">
        <v>13117</v>
      </c>
      <c r="B13118">
        <v>78262.368407000002</v>
      </c>
      <c r="C13118" t="s">
        <v>7</v>
      </c>
      <c r="D13118" t="s">
        <v>221</v>
      </c>
      <c r="E13118" t="s">
        <v>9</v>
      </c>
      <c r="F13118">
        <v>68</v>
      </c>
      <c r="G13118" t="s">
        <v>7995</v>
      </c>
    </row>
    <row r="13119" spans="1:7" x14ac:dyDescent="0.25">
      <c r="A13119">
        <v>13118</v>
      </c>
      <c r="B13119">
        <v>78263.927427999995</v>
      </c>
      <c r="C13119" t="s">
        <v>7</v>
      </c>
      <c r="D13119" t="s">
        <v>261</v>
      </c>
      <c r="E13119" t="s">
        <v>16</v>
      </c>
      <c r="F13119">
        <v>321</v>
      </c>
      <c r="G13119" t="s">
        <v>262</v>
      </c>
    </row>
    <row r="13120" spans="1:7" x14ac:dyDescent="0.25">
      <c r="A13120">
        <v>13119</v>
      </c>
      <c r="B13120">
        <v>78264.048521999997</v>
      </c>
      <c r="C13120" t="s">
        <v>261</v>
      </c>
      <c r="D13120" t="s">
        <v>7</v>
      </c>
      <c r="E13120" t="s">
        <v>16</v>
      </c>
      <c r="F13120">
        <v>64</v>
      </c>
      <c r="G13120" t="s">
        <v>263</v>
      </c>
    </row>
    <row r="13121" spans="1:7" x14ac:dyDescent="0.25">
      <c r="A13121">
        <v>13120</v>
      </c>
      <c r="B13121">
        <v>78264.962492999999</v>
      </c>
      <c r="C13121" t="s">
        <v>7</v>
      </c>
      <c r="D13121" t="s">
        <v>221</v>
      </c>
      <c r="E13121" t="s">
        <v>9</v>
      </c>
      <c r="F13121">
        <v>68</v>
      </c>
      <c r="G13121" t="s">
        <v>7996</v>
      </c>
    </row>
    <row r="13122" spans="1:7" x14ac:dyDescent="0.25">
      <c r="A13122">
        <v>13121</v>
      </c>
      <c r="B13122">
        <v>78264.965483000007</v>
      </c>
      <c r="C13122" t="s">
        <v>7</v>
      </c>
      <c r="D13122" t="s">
        <v>223</v>
      </c>
      <c r="E13122" t="s">
        <v>9</v>
      </c>
      <c r="F13122">
        <v>68</v>
      </c>
      <c r="G13122" t="s">
        <v>7997</v>
      </c>
    </row>
    <row r="13123" spans="1:7" x14ac:dyDescent="0.25">
      <c r="A13123">
        <v>13122</v>
      </c>
      <c r="B13123">
        <v>78265.102476999993</v>
      </c>
      <c r="C13123" t="s">
        <v>221</v>
      </c>
      <c r="D13123" t="s">
        <v>7</v>
      </c>
      <c r="E13123" t="s">
        <v>9</v>
      </c>
      <c r="F13123">
        <v>68</v>
      </c>
      <c r="G13123" t="s">
        <v>7998</v>
      </c>
    </row>
    <row r="13124" spans="1:7" x14ac:dyDescent="0.25">
      <c r="A13124">
        <v>13123</v>
      </c>
      <c r="B13124">
        <v>78265.102476999993</v>
      </c>
      <c r="C13124" t="s">
        <v>221</v>
      </c>
      <c r="D13124" t="s">
        <v>7</v>
      </c>
      <c r="E13124" t="s">
        <v>9</v>
      </c>
      <c r="F13124">
        <v>68</v>
      </c>
      <c r="G13124" t="s">
        <v>7999</v>
      </c>
    </row>
    <row r="13125" spans="1:7" x14ac:dyDescent="0.25">
      <c r="A13125">
        <v>13124</v>
      </c>
      <c r="B13125">
        <v>78265.107176999998</v>
      </c>
      <c r="C13125" t="s">
        <v>7</v>
      </c>
      <c r="D13125" t="s">
        <v>221</v>
      </c>
      <c r="E13125" t="s">
        <v>9</v>
      </c>
      <c r="F13125">
        <v>68</v>
      </c>
      <c r="G13125" t="s">
        <v>8000</v>
      </c>
    </row>
    <row r="13126" spans="1:7" x14ac:dyDescent="0.25">
      <c r="A13126">
        <v>13125</v>
      </c>
      <c r="B13126">
        <v>78265.102507000003</v>
      </c>
      <c r="C13126" t="s">
        <v>223</v>
      </c>
      <c r="D13126" t="s">
        <v>7</v>
      </c>
      <c r="E13126" t="s">
        <v>9</v>
      </c>
      <c r="F13126">
        <v>68</v>
      </c>
      <c r="G13126" t="s">
        <v>8001</v>
      </c>
    </row>
    <row r="13127" spans="1:7" x14ac:dyDescent="0.25">
      <c r="A13127">
        <v>13126</v>
      </c>
      <c r="B13127">
        <v>78265.102507000003</v>
      </c>
      <c r="C13127" t="s">
        <v>223</v>
      </c>
      <c r="D13127" t="s">
        <v>7</v>
      </c>
      <c r="E13127" t="s">
        <v>9</v>
      </c>
      <c r="F13127">
        <v>68</v>
      </c>
      <c r="G13127" t="s">
        <v>8002</v>
      </c>
    </row>
    <row r="13128" spans="1:7" x14ac:dyDescent="0.25">
      <c r="A13128">
        <v>13127</v>
      </c>
      <c r="B13128">
        <v>78265.107877999995</v>
      </c>
      <c r="C13128" t="s">
        <v>7</v>
      </c>
      <c r="D13128" t="s">
        <v>223</v>
      </c>
      <c r="E13128" t="s">
        <v>9</v>
      </c>
      <c r="F13128">
        <v>68</v>
      </c>
      <c r="G13128" t="s">
        <v>8003</v>
      </c>
    </row>
    <row r="13129" spans="1:7" x14ac:dyDescent="0.25">
      <c r="A13129">
        <v>13128</v>
      </c>
      <c r="B13129">
        <v>78544.819059999994</v>
      </c>
      <c r="C13129" t="s">
        <v>7</v>
      </c>
      <c r="D13129" t="s">
        <v>5846</v>
      </c>
      <c r="E13129" t="s">
        <v>9</v>
      </c>
      <c r="F13129">
        <v>72</v>
      </c>
      <c r="G13129" t="s">
        <v>8004</v>
      </c>
    </row>
    <row r="13130" spans="1:7" x14ac:dyDescent="0.25">
      <c r="A13130">
        <v>13129</v>
      </c>
      <c r="B13130">
        <v>78545.287322000004</v>
      </c>
      <c r="C13130" t="s">
        <v>5846</v>
      </c>
      <c r="D13130" t="s">
        <v>7</v>
      </c>
      <c r="E13130" t="s">
        <v>9</v>
      </c>
      <c r="F13130">
        <v>68</v>
      </c>
      <c r="G13130" t="s">
        <v>8005</v>
      </c>
    </row>
    <row r="13131" spans="1:7" x14ac:dyDescent="0.25">
      <c r="A13131">
        <v>13130</v>
      </c>
      <c r="B13131">
        <v>78545.287626999998</v>
      </c>
      <c r="C13131" t="s">
        <v>7</v>
      </c>
      <c r="D13131" t="s">
        <v>5846</v>
      </c>
      <c r="E13131" t="s">
        <v>9</v>
      </c>
      <c r="F13131">
        <v>179</v>
      </c>
      <c r="G13131" t="s">
        <v>8006</v>
      </c>
    </row>
    <row r="13132" spans="1:7" x14ac:dyDescent="0.25">
      <c r="A13132">
        <v>13131</v>
      </c>
      <c r="B13132">
        <v>78545.398497000002</v>
      </c>
      <c r="C13132" t="s">
        <v>5846</v>
      </c>
      <c r="D13132" t="s">
        <v>7</v>
      </c>
      <c r="E13132" t="s">
        <v>9</v>
      </c>
      <c r="F13132">
        <v>72</v>
      </c>
      <c r="G13132" t="s">
        <v>8007</v>
      </c>
    </row>
    <row r="13133" spans="1:7" x14ac:dyDescent="0.25">
      <c r="A13133">
        <v>13132</v>
      </c>
      <c r="B13133">
        <v>78545.407804999995</v>
      </c>
      <c r="C13133" t="s">
        <v>7</v>
      </c>
      <c r="D13133" t="s">
        <v>5846</v>
      </c>
      <c r="E13133" t="s">
        <v>9</v>
      </c>
      <c r="F13133">
        <v>68</v>
      </c>
      <c r="G13133" t="s">
        <v>8008</v>
      </c>
    </row>
    <row r="13134" spans="1:7" x14ac:dyDescent="0.25">
      <c r="A13134">
        <v>13133</v>
      </c>
      <c r="B13134">
        <v>78545.518523000006</v>
      </c>
      <c r="C13134" t="s">
        <v>5846</v>
      </c>
      <c r="D13134" t="s">
        <v>7</v>
      </c>
      <c r="E13134" t="s">
        <v>9</v>
      </c>
      <c r="F13134">
        <v>87</v>
      </c>
      <c r="G13134" t="s">
        <v>8009</v>
      </c>
    </row>
    <row r="13135" spans="1:7" x14ac:dyDescent="0.25">
      <c r="A13135">
        <v>13134</v>
      </c>
      <c r="B13135">
        <v>78545.518767000001</v>
      </c>
      <c r="C13135" t="s">
        <v>7</v>
      </c>
      <c r="D13135" t="s">
        <v>5846</v>
      </c>
      <c r="E13135" t="s">
        <v>9</v>
      </c>
      <c r="F13135">
        <v>68</v>
      </c>
      <c r="G13135" t="s">
        <v>8010</v>
      </c>
    </row>
    <row r="13136" spans="1:7" x14ac:dyDescent="0.25">
      <c r="A13136">
        <v>13135</v>
      </c>
      <c r="B13136">
        <v>78545.526853999996</v>
      </c>
      <c r="C13136" t="s">
        <v>7</v>
      </c>
      <c r="D13136" t="s">
        <v>5846</v>
      </c>
      <c r="E13136" t="s">
        <v>9</v>
      </c>
      <c r="F13136">
        <v>72</v>
      </c>
      <c r="G13136" t="s">
        <v>8011</v>
      </c>
    </row>
    <row r="13137" spans="1:7" x14ac:dyDescent="0.25">
      <c r="A13137">
        <v>13136</v>
      </c>
      <c r="B13137">
        <v>78545.542296</v>
      </c>
      <c r="C13137" t="s">
        <v>7</v>
      </c>
      <c r="D13137" t="s">
        <v>7883</v>
      </c>
      <c r="E13137" t="s">
        <v>16</v>
      </c>
      <c r="F13137">
        <v>181</v>
      </c>
      <c r="G13137" t="s">
        <v>7884</v>
      </c>
    </row>
    <row r="13138" spans="1:7" x14ac:dyDescent="0.25">
      <c r="A13138">
        <v>13137</v>
      </c>
      <c r="B13138">
        <v>78545.547393000001</v>
      </c>
      <c r="C13138" t="s">
        <v>7</v>
      </c>
      <c r="D13138" t="s">
        <v>6496</v>
      </c>
      <c r="E13138" t="s">
        <v>16</v>
      </c>
      <c r="F13138">
        <v>117</v>
      </c>
      <c r="G13138" t="s">
        <v>6497</v>
      </c>
    </row>
    <row r="13139" spans="1:7" x14ac:dyDescent="0.25">
      <c r="A13139">
        <v>13138</v>
      </c>
      <c r="B13139">
        <v>78545.548551999993</v>
      </c>
      <c r="C13139" t="s">
        <v>7</v>
      </c>
      <c r="D13139" t="s">
        <v>552</v>
      </c>
      <c r="E13139" t="s">
        <v>16</v>
      </c>
      <c r="F13139">
        <v>81</v>
      </c>
      <c r="G13139" t="s">
        <v>553</v>
      </c>
    </row>
    <row r="13140" spans="1:7" x14ac:dyDescent="0.25">
      <c r="A13140">
        <v>13139</v>
      </c>
      <c r="B13140">
        <v>78545.549132</v>
      </c>
      <c r="C13140" t="s">
        <v>7</v>
      </c>
      <c r="D13140" t="s">
        <v>2723</v>
      </c>
      <c r="E13140" t="s">
        <v>16</v>
      </c>
      <c r="F13140">
        <v>91</v>
      </c>
      <c r="G13140" t="s">
        <v>2724</v>
      </c>
    </row>
    <row r="13141" spans="1:7" x14ac:dyDescent="0.25">
      <c r="A13141">
        <v>13140</v>
      </c>
      <c r="B13141">
        <v>78545.550017000001</v>
      </c>
      <c r="C13141" t="s">
        <v>7</v>
      </c>
      <c r="D13141" t="s">
        <v>2021</v>
      </c>
      <c r="E13141" t="s">
        <v>16</v>
      </c>
      <c r="F13141">
        <v>85</v>
      </c>
      <c r="G13141" t="s">
        <v>2022</v>
      </c>
    </row>
    <row r="13142" spans="1:7" x14ac:dyDescent="0.25">
      <c r="A13142">
        <v>13141</v>
      </c>
      <c r="B13142">
        <v>78545.551726000005</v>
      </c>
      <c r="C13142" t="s">
        <v>7</v>
      </c>
      <c r="D13142" t="s">
        <v>1278</v>
      </c>
      <c r="E13142" t="s">
        <v>16</v>
      </c>
      <c r="F13142">
        <v>85</v>
      </c>
      <c r="G13142" t="s">
        <v>1279</v>
      </c>
    </row>
    <row r="13143" spans="1:7" x14ac:dyDescent="0.25">
      <c r="A13143">
        <v>13142</v>
      </c>
      <c r="B13143">
        <v>78545.552427999995</v>
      </c>
      <c r="C13143" t="s">
        <v>7</v>
      </c>
      <c r="D13143" t="s">
        <v>6002</v>
      </c>
      <c r="E13143" t="s">
        <v>16</v>
      </c>
      <c r="F13143">
        <v>74</v>
      </c>
      <c r="G13143" t="s">
        <v>6003</v>
      </c>
    </row>
    <row r="13144" spans="1:7" x14ac:dyDescent="0.25">
      <c r="A13144">
        <v>13143</v>
      </c>
      <c r="B13144">
        <v>78545.553098999997</v>
      </c>
      <c r="C13144" t="s">
        <v>7</v>
      </c>
      <c r="D13144" t="s">
        <v>5063</v>
      </c>
      <c r="E13144" t="s">
        <v>16</v>
      </c>
      <c r="F13144">
        <v>82</v>
      </c>
      <c r="G13144" t="s">
        <v>5064</v>
      </c>
    </row>
    <row r="13145" spans="1:7" x14ac:dyDescent="0.25">
      <c r="A13145">
        <v>13144</v>
      </c>
      <c r="B13145">
        <v>78545.553618000005</v>
      </c>
      <c r="C13145" t="s">
        <v>7</v>
      </c>
      <c r="D13145" t="s">
        <v>1885</v>
      </c>
      <c r="E13145" t="s">
        <v>16</v>
      </c>
      <c r="F13145">
        <v>77</v>
      </c>
      <c r="G13145" t="s">
        <v>1886</v>
      </c>
    </row>
    <row r="13146" spans="1:7" x14ac:dyDescent="0.25">
      <c r="A13146">
        <v>13145</v>
      </c>
      <c r="B13146">
        <v>78545.554319999996</v>
      </c>
      <c r="C13146" t="s">
        <v>7</v>
      </c>
      <c r="D13146" t="s">
        <v>50</v>
      </c>
      <c r="E13146" t="s">
        <v>16</v>
      </c>
      <c r="F13146">
        <v>79</v>
      </c>
      <c r="G13146" t="s">
        <v>51</v>
      </c>
    </row>
    <row r="13147" spans="1:7" x14ac:dyDescent="0.25">
      <c r="A13147">
        <v>13146</v>
      </c>
      <c r="B13147">
        <v>78545.555143999998</v>
      </c>
      <c r="C13147" t="s">
        <v>7</v>
      </c>
      <c r="D13147" t="s">
        <v>6949</v>
      </c>
      <c r="E13147" t="s">
        <v>16</v>
      </c>
      <c r="F13147">
        <v>75</v>
      </c>
      <c r="G13147" t="s">
        <v>6950</v>
      </c>
    </row>
    <row r="13148" spans="1:7" x14ac:dyDescent="0.25">
      <c r="A13148">
        <v>13147</v>
      </c>
      <c r="B13148">
        <v>78545.555754000001</v>
      </c>
      <c r="C13148" t="s">
        <v>7</v>
      </c>
      <c r="D13148" t="s">
        <v>8012</v>
      </c>
      <c r="E13148" t="s">
        <v>16</v>
      </c>
      <c r="F13148">
        <v>92</v>
      </c>
      <c r="G13148" t="s">
        <v>8013</v>
      </c>
    </row>
    <row r="13149" spans="1:7" x14ac:dyDescent="0.25">
      <c r="A13149">
        <v>13148</v>
      </c>
      <c r="B13149">
        <v>78545.556486999994</v>
      </c>
      <c r="C13149" t="s">
        <v>7</v>
      </c>
      <c r="D13149" t="s">
        <v>845</v>
      </c>
      <c r="E13149" t="s">
        <v>16</v>
      </c>
      <c r="F13149">
        <v>80</v>
      </c>
      <c r="G13149" t="s">
        <v>846</v>
      </c>
    </row>
    <row r="13150" spans="1:7" x14ac:dyDescent="0.25">
      <c r="A13150">
        <v>13149</v>
      </c>
      <c r="B13150">
        <v>78545.557249999998</v>
      </c>
      <c r="C13150" t="s">
        <v>7</v>
      </c>
      <c r="D13150" t="s">
        <v>6899</v>
      </c>
      <c r="E13150" t="s">
        <v>16</v>
      </c>
      <c r="F13150">
        <v>90</v>
      </c>
      <c r="G13150" t="s">
        <v>6900</v>
      </c>
    </row>
    <row r="13151" spans="1:7" x14ac:dyDescent="0.25">
      <c r="A13151">
        <v>13150</v>
      </c>
      <c r="B13151">
        <v>78545.557952000003</v>
      </c>
      <c r="C13151" t="s">
        <v>7</v>
      </c>
      <c r="D13151" t="s">
        <v>8014</v>
      </c>
      <c r="E13151" t="s">
        <v>16</v>
      </c>
      <c r="F13151">
        <v>115</v>
      </c>
      <c r="G13151" t="s">
        <v>8015</v>
      </c>
    </row>
    <row r="13152" spans="1:7" x14ac:dyDescent="0.25">
      <c r="A13152">
        <v>13151</v>
      </c>
      <c r="B13152">
        <v>78545.688718999998</v>
      </c>
      <c r="C13152" t="s">
        <v>2021</v>
      </c>
      <c r="D13152" t="s">
        <v>7</v>
      </c>
      <c r="E13152" t="s">
        <v>16</v>
      </c>
      <c r="F13152">
        <v>62</v>
      </c>
      <c r="G13152" t="s">
        <v>2023</v>
      </c>
    </row>
    <row r="13153" spans="1:7" x14ac:dyDescent="0.25">
      <c r="A13153">
        <v>13152</v>
      </c>
      <c r="B13153">
        <v>78545.708585999993</v>
      </c>
      <c r="C13153" t="s">
        <v>8012</v>
      </c>
      <c r="D13153" t="s">
        <v>7</v>
      </c>
      <c r="E13153" t="s">
        <v>16</v>
      </c>
      <c r="F13153">
        <v>68</v>
      </c>
      <c r="G13153" t="s">
        <v>8016</v>
      </c>
    </row>
    <row r="13154" spans="1:7" x14ac:dyDescent="0.25">
      <c r="A13154">
        <v>13153</v>
      </c>
      <c r="B13154">
        <v>78545.725187999997</v>
      </c>
      <c r="C13154" t="s">
        <v>7</v>
      </c>
      <c r="D13154" t="s">
        <v>331</v>
      </c>
      <c r="E13154" t="s">
        <v>16</v>
      </c>
      <c r="F13154">
        <v>173</v>
      </c>
      <c r="G13154" t="s">
        <v>332</v>
      </c>
    </row>
    <row r="13155" spans="1:7" x14ac:dyDescent="0.25">
      <c r="A13155">
        <v>13154</v>
      </c>
      <c r="B13155">
        <v>78545.727111</v>
      </c>
      <c r="C13155" t="s">
        <v>7</v>
      </c>
      <c r="D13155" t="s">
        <v>5431</v>
      </c>
      <c r="E13155" t="s">
        <v>16</v>
      </c>
      <c r="F13155">
        <v>175</v>
      </c>
      <c r="G13155" t="s">
        <v>5432</v>
      </c>
    </row>
    <row r="13156" spans="1:7" x14ac:dyDescent="0.25">
      <c r="A13156">
        <v>13155</v>
      </c>
      <c r="B13156">
        <v>78545.738584999999</v>
      </c>
      <c r="C13156" t="s">
        <v>1885</v>
      </c>
      <c r="D13156" t="s">
        <v>7</v>
      </c>
      <c r="E13156" t="s">
        <v>16</v>
      </c>
      <c r="F13156">
        <v>62</v>
      </c>
      <c r="G13156" t="s">
        <v>1893</v>
      </c>
    </row>
    <row r="13157" spans="1:7" x14ac:dyDescent="0.25">
      <c r="A13157">
        <v>13156</v>
      </c>
      <c r="B13157">
        <v>78545.768553000002</v>
      </c>
      <c r="C13157" t="s">
        <v>1278</v>
      </c>
      <c r="D13157" t="s">
        <v>7</v>
      </c>
      <c r="E13157" t="s">
        <v>16</v>
      </c>
      <c r="F13157">
        <v>62</v>
      </c>
      <c r="G13157" t="s">
        <v>1284</v>
      </c>
    </row>
    <row r="13158" spans="1:7" x14ac:dyDescent="0.25">
      <c r="A13158">
        <v>13157</v>
      </c>
      <c r="B13158">
        <v>78545.768553000002</v>
      </c>
      <c r="C13158" t="s">
        <v>6496</v>
      </c>
      <c r="D13158" t="s">
        <v>7</v>
      </c>
      <c r="E13158" t="s">
        <v>16</v>
      </c>
      <c r="F13158">
        <v>73</v>
      </c>
      <c r="G13158" t="s">
        <v>6501</v>
      </c>
    </row>
    <row r="13159" spans="1:7" x14ac:dyDescent="0.25">
      <c r="A13159">
        <v>13158</v>
      </c>
      <c r="B13159">
        <v>78545.784971999994</v>
      </c>
      <c r="C13159" t="s">
        <v>7</v>
      </c>
      <c r="D13159" t="s">
        <v>26</v>
      </c>
      <c r="E13159" t="s">
        <v>16</v>
      </c>
      <c r="F13159">
        <v>169</v>
      </c>
      <c r="G13159" t="s">
        <v>27</v>
      </c>
    </row>
    <row r="13160" spans="1:7" x14ac:dyDescent="0.25">
      <c r="A13160">
        <v>13159</v>
      </c>
      <c r="B13160">
        <v>78545.786040000006</v>
      </c>
      <c r="C13160" t="s">
        <v>7</v>
      </c>
      <c r="D13160" t="s">
        <v>28</v>
      </c>
      <c r="E13160" t="s">
        <v>16</v>
      </c>
      <c r="F13160">
        <v>175</v>
      </c>
      <c r="G13160" t="s">
        <v>29</v>
      </c>
    </row>
    <row r="13161" spans="1:7" x14ac:dyDescent="0.25">
      <c r="A13161">
        <v>13160</v>
      </c>
      <c r="B13161">
        <v>78545.787261000005</v>
      </c>
      <c r="C13161" t="s">
        <v>7</v>
      </c>
      <c r="D13161" t="s">
        <v>8017</v>
      </c>
      <c r="E13161" t="s">
        <v>16</v>
      </c>
      <c r="F13161">
        <v>177</v>
      </c>
      <c r="G13161" t="s">
        <v>8018</v>
      </c>
    </row>
    <row r="13162" spans="1:7" x14ac:dyDescent="0.25">
      <c r="A13162">
        <v>13161</v>
      </c>
      <c r="B13162">
        <v>78545.789061000003</v>
      </c>
      <c r="C13162" t="s">
        <v>7</v>
      </c>
      <c r="D13162" t="s">
        <v>290</v>
      </c>
      <c r="E13162" t="s">
        <v>16</v>
      </c>
      <c r="F13162">
        <v>184</v>
      </c>
      <c r="G13162" t="s">
        <v>291</v>
      </c>
    </row>
    <row r="13163" spans="1:7" x14ac:dyDescent="0.25">
      <c r="A13163">
        <v>13162</v>
      </c>
      <c r="B13163">
        <v>78545.798582999996</v>
      </c>
      <c r="C13163" t="s">
        <v>50</v>
      </c>
      <c r="D13163" t="s">
        <v>7</v>
      </c>
      <c r="E13163" t="s">
        <v>16</v>
      </c>
      <c r="F13163">
        <v>62</v>
      </c>
      <c r="G13163" t="s">
        <v>64</v>
      </c>
    </row>
    <row r="13164" spans="1:7" x14ac:dyDescent="0.25">
      <c r="A13164">
        <v>13163</v>
      </c>
      <c r="B13164">
        <v>78545.798582999996</v>
      </c>
      <c r="C13164" t="s">
        <v>552</v>
      </c>
      <c r="D13164" t="s">
        <v>7</v>
      </c>
      <c r="E13164" t="s">
        <v>16</v>
      </c>
      <c r="F13164">
        <v>62</v>
      </c>
      <c r="G13164" t="s">
        <v>568</v>
      </c>
    </row>
    <row r="13165" spans="1:7" x14ac:dyDescent="0.25">
      <c r="A13165">
        <v>13164</v>
      </c>
      <c r="B13165">
        <v>78545.798613000006</v>
      </c>
      <c r="C13165" t="s">
        <v>5063</v>
      </c>
      <c r="D13165" t="s">
        <v>7</v>
      </c>
      <c r="E13165" t="s">
        <v>16</v>
      </c>
      <c r="F13165">
        <v>62</v>
      </c>
      <c r="G13165" t="s">
        <v>5069</v>
      </c>
    </row>
    <row r="13166" spans="1:7" x14ac:dyDescent="0.25">
      <c r="A13166">
        <v>13165</v>
      </c>
      <c r="B13166">
        <v>78545.828643000001</v>
      </c>
      <c r="C13166" t="s">
        <v>5846</v>
      </c>
      <c r="D13166" t="s">
        <v>7</v>
      </c>
      <c r="E13166" t="s">
        <v>9</v>
      </c>
      <c r="F13166">
        <v>68</v>
      </c>
      <c r="G13166" t="s">
        <v>8019</v>
      </c>
    </row>
    <row r="13167" spans="1:7" x14ac:dyDescent="0.25">
      <c r="A13167">
        <v>13166</v>
      </c>
      <c r="B13167">
        <v>78545.838468999995</v>
      </c>
      <c r="C13167" t="s">
        <v>7</v>
      </c>
      <c r="D13167" t="s">
        <v>5846</v>
      </c>
      <c r="E13167" t="s">
        <v>9</v>
      </c>
      <c r="F13167">
        <v>81</v>
      </c>
      <c r="G13167" t="s">
        <v>8020</v>
      </c>
    </row>
    <row r="13168" spans="1:7" x14ac:dyDescent="0.25">
      <c r="A13168">
        <v>13167</v>
      </c>
      <c r="B13168">
        <v>78545.828643000001</v>
      </c>
      <c r="C13168" t="s">
        <v>2723</v>
      </c>
      <c r="D13168" t="s">
        <v>7</v>
      </c>
      <c r="E13168" t="s">
        <v>16</v>
      </c>
      <c r="F13168">
        <v>62</v>
      </c>
      <c r="G13168" t="s">
        <v>2731</v>
      </c>
    </row>
    <row r="13169" spans="1:7" x14ac:dyDescent="0.25">
      <c r="A13169">
        <v>13168</v>
      </c>
      <c r="B13169">
        <v>78545.828643000001</v>
      </c>
      <c r="C13169" t="s">
        <v>6899</v>
      </c>
      <c r="D13169" t="s">
        <v>7</v>
      </c>
      <c r="E13169" t="s">
        <v>16</v>
      </c>
      <c r="F13169">
        <v>74</v>
      </c>
      <c r="G13169" t="s">
        <v>6903</v>
      </c>
    </row>
    <row r="13170" spans="1:7" x14ac:dyDescent="0.25">
      <c r="A13170">
        <v>13169</v>
      </c>
      <c r="B13170">
        <v>78545.828643000001</v>
      </c>
      <c r="C13170" t="s">
        <v>7883</v>
      </c>
      <c r="D13170" t="s">
        <v>7</v>
      </c>
      <c r="E13170" t="s">
        <v>16</v>
      </c>
      <c r="F13170">
        <v>64</v>
      </c>
      <c r="G13170" t="s">
        <v>7897</v>
      </c>
    </row>
    <row r="13171" spans="1:7" x14ac:dyDescent="0.25">
      <c r="A13171">
        <v>13170</v>
      </c>
      <c r="B13171">
        <v>78545.858640999999</v>
      </c>
      <c r="C13171" t="s">
        <v>6002</v>
      </c>
      <c r="D13171" t="s">
        <v>7</v>
      </c>
      <c r="E13171" t="s">
        <v>16</v>
      </c>
      <c r="F13171">
        <v>62</v>
      </c>
      <c r="G13171" t="s">
        <v>6004</v>
      </c>
    </row>
    <row r="13172" spans="1:7" x14ac:dyDescent="0.25">
      <c r="A13172">
        <v>13171</v>
      </c>
      <c r="B13172">
        <v>78545.858640999999</v>
      </c>
      <c r="C13172" t="s">
        <v>845</v>
      </c>
      <c r="D13172" t="s">
        <v>7</v>
      </c>
      <c r="E13172" t="s">
        <v>16</v>
      </c>
      <c r="F13172">
        <v>62</v>
      </c>
      <c r="G13172" t="s">
        <v>847</v>
      </c>
    </row>
    <row r="13173" spans="1:7" x14ac:dyDescent="0.25">
      <c r="A13173">
        <v>13172</v>
      </c>
      <c r="B13173">
        <v>78545.858672000002</v>
      </c>
      <c r="C13173" t="s">
        <v>331</v>
      </c>
      <c r="D13173" t="s">
        <v>7</v>
      </c>
      <c r="E13173" t="s">
        <v>16</v>
      </c>
      <c r="F13173">
        <v>64</v>
      </c>
      <c r="G13173" t="s">
        <v>333</v>
      </c>
    </row>
    <row r="13174" spans="1:7" x14ac:dyDescent="0.25">
      <c r="A13174">
        <v>13173</v>
      </c>
      <c r="B13174">
        <v>78545.888854000004</v>
      </c>
      <c r="C13174" t="s">
        <v>6949</v>
      </c>
      <c r="D13174" t="s">
        <v>7</v>
      </c>
      <c r="E13174" t="s">
        <v>16</v>
      </c>
      <c r="F13174">
        <v>62</v>
      </c>
      <c r="G13174" t="s">
        <v>6951</v>
      </c>
    </row>
    <row r="13175" spans="1:7" x14ac:dyDescent="0.25">
      <c r="A13175">
        <v>13174</v>
      </c>
      <c r="B13175">
        <v>78545.898375000004</v>
      </c>
      <c r="C13175" t="s">
        <v>7</v>
      </c>
      <c r="D13175" t="s">
        <v>22</v>
      </c>
      <c r="E13175" t="s">
        <v>16</v>
      </c>
      <c r="F13175">
        <v>174</v>
      </c>
      <c r="G13175" t="s">
        <v>23</v>
      </c>
    </row>
    <row r="13176" spans="1:7" x14ac:dyDescent="0.25">
      <c r="A13176">
        <v>13175</v>
      </c>
      <c r="B13176">
        <v>78545.899932</v>
      </c>
      <c r="C13176" t="s">
        <v>7</v>
      </c>
      <c r="D13176" t="s">
        <v>103</v>
      </c>
      <c r="E13176" t="s">
        <v>16</v>
      </c>
      <c r="F13176">
        <v>146</v>
      </c>
      <c r="G13176" t="s">
        <v>105</v>
      </c>
    </row>
    <row r="13177" spans="1:7" x14ac:dyDescent="0.25">
      <c r="A13177">
        <v>13176</v>
      </c>
      <c r="B13177">
        <v>78545.900359000007</v>
      </c>
      <c r="C13177" t="s">
        <v>7</v>
      </c>
      <c r="D13177" t="s">
        <v>70</v>
      </c>
      <c r="E13177" t="s">
        <v>16</v>
      </c>
      <c r="F13177">
        <v>191</v>
      </c>
      <c r="G13177" t="s">
        <v>71</v>
      </c>
    </row>
    <row r="13178" spans="1:7" x14ac:dyDescent="0.25">
      <c r="A13178">
        <v>13177</v>
      </c>
      <c r="B13178">
        <v>78545.918395000001</v>
      </c>
      <c r="C13178" t="s">
        <v>5846</v>
      </c>
      <c r="D13178" t="s">
        <v>7</v>
      </c>
      <c r="E13178" t="s">
        <v>9</v>
      </c>
      <c r="F13178">
        <v>116</v>
      </c>
      <c r="G13178" t="s">
        <v>8021</v>
      </c>
    </row>
    <row r="13179" spans="1:7" x14ac:dyDescent="0.25">
      <c r="A13179">
        <v>13178</v>
      </c>
      <c r="B13179">
        <v>78545.948759999999</v>
      </c>
      <c r="C13179" t="s">
        <v>290</v>
      </c>
      <c r="D13179" t="s">
        <v>7</v>
      </c>
      <c r="E13179" t="s">
        <v>16</v>
      </c>
      <c r="F13179">
        <v>64</v>
      </c>
      <c r="G13179" t="s">
        <v>314</v>
      </c>
    </row>
    <row r="13180" spans="1:7" x14ac:dyDescent="0.25">
      <c r="A13180">
        <v>13179</v>
      </c>
      <c r="B13180">
        <v>78545.948759999999</v>
      </c>
      <c r="C13180" t="s">
        <v>8017</v>
      </c>
      <c r="D13180" t="s">
        <v>7</v>
      </c>
      <c r="E13180" t="s">
        <v>16</v>
      </c>
      <c r="F13180">
        <v>83</v>
      </c>
      <c r="G13180" t="s">
        <v>8022</v>
      </c>
    </row>
    <row r="13181" spans="1:7" x14ac:dyDescent="0.25">
      <c r="A13181">
        <v>13180</v>
      </c>
      <c r="B13181">
        <v>78545.953521000003</v>
      </c>
      <c r="C13181" t="s">
        <v>7</v>
      </c>
      <c r="D13181" t="s">
        <v>8023</v>
      </c>
      <c r="E13181" t="s">
        <v>16</v>
      </c>
      <c r="F13181">
        <v>78</v>
      </c>
      <c r="G13181" t="s">
        <v>8024</v>
      </c>
    </row>
    <row r="13182" spans="1:7" x14ac:dyDescent="0.25">
      <c r="A13182">
        <v>13181</v>
      </c>
      <c r="B13182">
        <v>78545.958312000002</v>
      </c>
      <c r="C13182" t="s">
        <v>7</v>
      </c>
      <c r="D13182" t="s">
        <v>5846</v>
      </c>
      <c r="E13182" t="s">
        <v>9</v>
      </c>
      <c r="F13182">
        <v>68</v>
      </c>
      <c r="G13182" t="s">
        <v>8025</v>
      </c>
    </row>
    <row r="13183" spans="1:7" x14ac:dyDescent="0.25">
      <c r="A13183">
        <v>13182</v>
      </c>
      <c r="B13183">
        <v>78545.978453000003</v>
      </c>
      <c r="C13183" t="s">
        <v>5431</v>
      </c>
      <c r="D13183" t="s">
        <v>7</v>
      </c>
      <c r="E13183" t="s">
        <v>16</v>
      </c>
      <c r="F13183">
        <v>64</v>
      </c>
      <c r="G13183" t="s">
        <v>5435</v>
      </c>
    </row>
    <row r="13184" spans="1:7" x14ac:dyDescent="0.25">
      <c r="A13184">
        <v>13183</v>
      </c>
      <c r="B13184">
        <v>78546.132079000003</v>
      </c>
      <c r="C13184" t="s">
        <v>8023</v>
      </c>
      <c r="D13184" t="s">
        <v>7</v>
      </c>
      <c r="E13184" t="s">
        <v>16</v>
      </c>
      <c r="F13184">
        <v>62</v>
      </c>
      <c r="G13184" t="s">
        <v>8026</v>
      </c>
    </row>
    <row r="13185" spans="1:7" x14ac:dyDescent="0.25">
      <c r="A13185">
        <v>13184</v>
      </c>
      <c r="B13185">
        <v>78546.132079000003</v>
      </c>
      <c r="C13185" t="s">
        <v>22</v>
      </c>
      <c r="D13185" t="s">
        <v>7</v>
      </c>
      <c r="E13185" t="s">
        <v>16</v>
      </c>
      <c r="F13185">
        <v>65</v>
      </c>
      <c r="G13185" t="s">
        <v>59</v>
      </c>
    </row>
    <row r="13186" spans="1:7" x14ac:dyDescent="0.25">
      <c r="A13186">
        <v>13185</v>
      </c>
      <c r="B13186">
        <v>78546.158721</v>
      </c>
      <c r="C13186" t="s">
        <v>70</v>
      </c>
      <c r="D13186" t="s">
        <v>7</v>
      </c>
      <c r="E13186" t="s">
        <v>16</v>
      </c>
      <c r="F13186">
        <v>64</v>
      </c>
      <c r="G13186" t="s">
        <v>86</v>
      </c>
    </row>
    <row r="13187" spans="1:7" x14ac:dyDescent="0.25">
      <c r="A13187">
        <v>13186</v>
      </c>
      <c r="B13187">
        <v>78546.158721</v>
      </c>
      <c r="C13187" t="s">
        <v>26</v>
      </c>
      <c r="D13187" t="s">
        <v>7</v>
      </c>
      <c r="E13187" t="s">
        <v>16</v>
      </c>
      <c r="F13187">
        <v>87</v>
      </c>
      <c r="G13187" t="s">
        <v>78</v>
      </c>
    </row>
    <row r="13188" spans="1:7" x14ac:dyDescent="0.25">
      <c r="A13188">
        <v>13187</v>
      </c>
      <c r="B13188">
        <v>78546.428648999994</v>
      </c>
      <c r="C13188" t="s">
        <v>28</v>
      </c>
      <c r="D13188" t="s">
        <v>7</v>
      </c>
      <c r="E13188" t="s">
        <v>16</v>
      </c>
      <c r="F13188">
        <v>87</v>
      </c>
      <c r="G13188" t="s">
        <v>85</v>
      </c>
    </row>
    <row r="13189" spans="1:7" x14ac:dyDescent="0.25">
      <c r="A13189">
        <v>13188</v>
      </c>
      <c r="B13189">
        <v>78547.545622999998</v>
      </c>
      <c r="C13189" t="s">
        <v>7</v>
      </c>
      <c r="D13189" t="s">
        <v>8014</v>
      </c>
      <c r="E13189" t="s">
        <v>16</v>
      </c>
      <c r="F13189">
        <v>115</v>
      </c>
      <c r="G13189" t="s">
        <v>8015</v>
      </c>
    </row>
    <row r="13190" spans="1:7" x14ac:dyDescent="0.25">
      <c r="A13190">
        <v>13189</v>
      </c>
      <c r="B13190">
        <v>78547.948332999993</v>
      </c>
      <c r="C13190" t="s">
        <v>7</v>
      </c>
      <c r="D13190" t="s">
        <v>103</v>
      </c>
      <c r="E13190" t="s">
        <v>16</v>
      </c>
      <c r="F13190">
        <v>146</v>
      </c>
      <c r="G13190" t="s">
        <v>105</v>
      </c>
    </row>
    <row r="13191" spans="1:7" x14ac:dyDescent="0.25">
      <c r="A13191">
        <v>13190</v>
      </c>
      <c r="B13191">
        <v>78549.145476000005</v>
      </c>
      <c r="C13191" t="s">
        <v>103</v>
      </c>
      <c r="D13191" t="s">
        <v>7</v>
      </c>
      <c r="E13191" t="s">
        <v>106</v>
      </c>
      <c r="F13191">
        <v>174</v>
      </c>
      <c r="G13191" t="s">
        <v>107</v>
      </c>
    </row>
    <row r="13192" spans="1:7" x14ac:dyDescent="0.25">
      <c r="A13192">
        <v>13191</v>
      </c>
      <c r="B13192">
        <v>78551.571561999997</v>
      </c>
      <c r="C13192" t="s">
        <v>7</v>
      </c>
      <c r="D13192" t="s">
        <v>8014</v>
      </c>
      <c r="E13192" t="s">
        <v>16</v>
      </c>
      <c r="F13192">
        <v>115</v>
      </c>
      <c r="G13192" t="s">
        <v>8015</v>
      </c>
    </row>
    <row r="13193" spans="1:7" x14ac:dyDescent="0.25">
      <c r="A13193">
        <v>13192</v>
      </c>
      <c r="B13193">
        <v>78551.981077999997</v>
      </c>
      <c r="C13193" t="s">
        <v>7</v>
      </c>
      <c r="D13193" t="s">
        <v>103</v>
      </c>
      <c r="E13193" t="s">
        <v>16</v>
      </c>
      <c r="F13193">
        <v>146</v>
      </c>
      <c r="G13193" t="s">
        <v>105</v>
      </c>
    </row>
    <row r="13194" spans="1:7" x14ac:dyDescent="0.25">
      <c r="A13194">
        <v>13193</v>
      </c>
      <c r="B13194">
        <v>78552.237150999994</v>
      </c>
      <c r="C13194" t="s">
        <v>103</v>
      </c>
      <c r="D13194" t="s">
        <v>7</v>
      </c>
      <c r="E13194" t="s">
        <v>106</v>
      </c>
      <c r="F13194">
        <v>174</v>
      </c>
      <c r="G13194" t="s">
        <v>107</v>
      </c>
    </row>
    <row r="13195" spans="1:7" x14ac:dyDescent="0.25">
      <c r="A13195">
        <v>13194</v>
      </c>
      <c r="B13195">
        <v>78555.618528999999</v>
      </c>
      <c r="C13195" t="s">
        <v>7</v>
      </c>
      <c r="D13195" t="s">
        <v>5901</v>
      </c>
      <c r="E13195" t="s">
        <v>16</v>
      </c>
      <c r="F13195">
        <v>115</v>
      </c>
      <c r="G13195" t="s">
        <v>5902</v>
      </c>
    </row>
    <row r="13196" spans="1:7" x14ac:dyDescent="0.25">
      <c r="A13196">
        <v>13195</v>
      </c>
      <c r="B13196">
        <v>78555.909331000003</v>
      </c>
      <c r="C13196" t="s">
        <v>5901</v>
      </c>
      <c r="D13196" t="s">
        <v>7</v>
      </c>
      <c r="E13196" t="s">
        <v>16</v>
      </c>
      <c r="F13196">
        <v>69</v>
      </c>
      <c r="G13196" t="s">
        <v>5906</v>
      </c>
    </row>
    <row r="13197" spans="1:7" x14ac:dyDescent="0.25">
      <c r="A13197">
        <v>13196</v>
      </c>
      <c r="B13197">
        <v>78555.926481999995</v>
      </c>
      <c r="C13197" t="s">
        <v>7</v>
      </c>
      <c r="D13197" t="s">
        <v>15</v>
      </c>
      <c r="E13197" t="s">
        <v>16</v>
      </c>
      <c r="F13197">
        <v>183</v>
      </c>
      <c r="G13197" t="s">
        <v>17</v>
      </c>
    </row>
    <row r="13198" spans="1:7" x14ac:dyDescent="0.25">
      <c r="A13198">
        <v>13197</v>
      </c>
      <c r="B13198">
        <v>78555.927335999993</v>
      </c>
      <c r="C13198" t="s">
        <v>7</v>
      </c>
      <c r="D13198" t="s">
        <v>4475</v>
      </c>
      <c r="E13198" t="s">
        <v>16</v>
      </c>
      <c r="F13198">
        <v>184</v>
      </c>
      <c r="G13198" t="s">
        <v>4476</v>
      </c>
    </row>
    <row r="13199" spans="1:7" x14ac:dyDescent="0.25">
      <c r="A13199">
        <v>13198</v>
      </c>
      <c r="B13199">
        <v>78556.048551999993</v>
      </c>
      <c r="C13199" t="s">
        <v>15</v>
      </c>
      <c r="D13199" t="s">
        <v>7</v>
      </c>
      <c r="E13199" t="s">
        <v>16</v>
      </c>
      <c r="F13199">
        <v>77</v>
      </c>
      <c r="G13199" t="s">
        <v>53</v>
      </c>
    </row>
    <row r="13200" spans="1:7" x14ac:dyDescent="0.25">
      <c r="A13200">
        <v>13199</v>
      </c>
      <c r="B13200">
        <v>78556.168485999995</v>
      </c>
      <c r="C13200" t="s">
        <v>4475</v>
      </c>
      <c r="D13200" t="s">
        <v>7</v>
      </c>
      <c r="E13200" t="s">
        <v>16</v>
      </c>
      <c r="F13200">
        <v>76</v>
      </c>
      <c r="G13200" t="s">
        <v>4479</v>
      </c>
    </row>
    <row r="13201" spans="1:7" x14ac:dyDescent="0.25">
      <c r="A13201">
        <v>13200</v>
      </c>
      <c r="B13201">
        <v>78575.805968000001</v>
      </c>
      <c r="C13201" t="s">
        <v>7</v>
      </c>
      <c r="D13201" t="s">
        <v>5846</v>
      </c>
      <c r="E13201" t="s">
        <v>9</v>
      </c>
      <c r="F13201">
        <v>72</v>
      </c>
      <c r="G13201" t="s">
        <v>8027</v>
      </c>
    </row>
    <row r="13202" spans="1:7" x14ac:dyDescent="0.25">
      <c r="A13202">
        <v>13201</v>
      </c>
      <c r="B13202">
        <v>78576.307067000002</v>
      </c>
      <c r="C13202" t="s">
        <v>5846</v>
      </c>
      <c r="D13202" t="s">
        <v>7</v>
      </c>
      <c r="E13202" t="s">
        <v>9</v>
      </c>
      <c r="F13202">
        <v>68</v>
      </c>
      <c r="G13202" t="s">
        <v>8028</v>
      </c>
    </row>
    <row r="13203" spans="1:7" x14ac:dyDescent="0.25">
      <c r="A13203">
        <v>13202</v>
      </c>
      <c r="B13203">
        <v>78576.307218999995</v>
      </c>
      <c r="C13203" t="s">
        <v>7</v>
      </c>
      <c r="D13203" t="s">
        <v>5846</v>
      </c>
      <c r="E13203" t="s">
        <v>9</v>
      </c>
      <c r="F13203">
        <v>210</v>
      </c>
      <c r="G13203" t="s">
        <v>8029</v>
      </c>
    </row>
    <row r="13204" spans="1:7" x14ac:dyDescent="0.25">
      <c r="A13204">
        <v>13203</v>
      </c>
      <c r="B13204">
        <v>78576.388487999997</v>
      </c>
      <c r="C13204" t="s">
        <v>5846</v>
      </c>
      <c r="D13204" t="s">
        <v>7</v>
      </c>
      <c r="E13204" t="s">
        <v>9</v>
      </c>
      <c r="F13204">
        <v>72</v>
      </c>
      <c r="G13204" t="s">
        <v>8030</v>
      </c>
    </row>
    <row r="13205" spans="1:7" x14ac:dyDescent="0.25">
      <c r="A13205">
        <v>13204</v>
      </c>
      <c r="B13205">
        <v>78576.395506999994</v>
      </c>
      <c r="C13205" t="s">
        <v>7</v>
      </c>
      <c r="D13205" t="s">
        <v>5846</v>
      </c>
      <c r="E13205" t="s">
        <v>9</v>
      </c>
      <c r="F13205">
        <v>68</v>
      </c>
      <c r="G13205" t="s">
        <v>8031</v>
      </c>
    </row>
    <row r="13206" spans="1:7" x14ac:dyDescent="0.25">
      <c r="A13206">
        <v>13205</v>
      </c>
      <c r="B13206">
        <v>78663.892882</v>
      </c>
      <c r="C13206" t="s">
        <v>7</v>
      </c>
      <c r="D13206" t="s">
        <v>5846</v>
      </c>
      <c r="E13206" t="s">
        <v>9</v>
      </c>
      <c r="F13206">
        <v>72</v>
      </c>
      <c r="G13206" t="s">
        <v>8032</v>
      </c>
    </row>
    <row r="13207" spans="1:7" x14ac:dyDescent="0.25">
      <c r="A13207">
        <v>13206</v>
      </c>
      <c r="B13207">
        <v>78664.376281000004</v>
      </c>
      <c r="C13207" t="s">
        <v>5846</v>
      </c>
      <c r="D13207" t="s">
        <v>7</v>
      </c>
      <c r="E13207" t="s">
        <v>9</v>
      </c>
      <c r="F13207">
        <v>68</v>
      </c>
      <c r="G13207" t="s">
        <v>8033</v>
      </c>
    </row>
    <row r="13208" spans="1:7" x14ac:dyDescent="0.25">
      <c r="A13208">
        <v>13207</v>
      </c>
      <c r="B13208">
        <v>78664.376585999998</v>
      </c>
      <c r="C13208" t="s">
        <v>7</v>
      </c>
      <c r="D13208" t="s">
        <v>5846</v>
      </c>
      <c r="E13208" t="s">
        <v>9</v>
      </c>
      <c r="F13208">
        <v>211</v>
      </c>
      <c r="G13208" t="s">
        <v>8034</v>
      </c>
    </row>
    <row r="13209" spans="1:7" x14ac:dyDescent="0.25">
      <c r="A13209">
        <v>13208</v>
      </c>
      <c r="B13209">
        <v>78664.488555000004</v>
      </c>
      <c r="C13209" t="s">
        <v>5846</v>
      </c>
      <c r="D13209" t="s">
        <v>7</v>
      </c>
      <c r="E13209" t="s">
        <v>9</v>
      </c>
      <c r="F13209">
        <v>72</v>
      </c>
      <c r="G13209" t="s">
        <v>8035</v>
      </c>
    </row>
    <row r="13210" spans="1:7" x14ac:dyDescent="0.25">
      <c r="A13210">
        <v>13209</v>
      </c>
      <c r="B13210">
        <v>78664.489652999997</v>
      </c>
      <c r="C13210" t="s">
        <v>7</v>
      </c>
      <c r="D13210" t="s">
        <v>5846</v>
      </c>
      <c r="E13210" t="s">
        <v>9</v>
      </c>
      <c r="F13210">
        <v>68</v>
      </c>
      <c r="G13210" t="s">
        <v>8036</v>
      </c>
    </row>
    <row r="13211" spans="1:7" x14ac:dyDescent="0.25">
      <c r="A13211">
        <v>13210</v>
      </c>
      <c r="B13211">
        <v>78709.363280000005</v>
      </c>
      <c r="C13211" t="s">
        <v>7</v>
      </c>
      <c r="D13211" t="s">
        <v>5846</v>
      </c>
      <c r="E13211" t="s">
        <v>9</v>
      </c>
      <c r="F13211">
        <v>71</v>
      </c>
      <c r="G13211" t="s">
        <v>8037</v>
      </c>
    </row>
    <row r="13212" spans="1:7" x14ac:dyDescent="0.25">
      <c r="A13212">
        <v>13211</v>
      </c>
      <c r="B13212">
        <v>78709.801116000002</v>
      </c>
      <c r="C13212" t="s">
        <v>5846</v>
      </c>
      <c r="D13212" t="s">
        <v>7</v>
      </c>
      <c r="E13212" t="s">
        <v>9</v>
      </c>
      <c r="F13212">
        <v>68</v>
      </c>
      <c r="G13212" t="s">
        <v>8038</v>
      </c>
    </row>
    <row r="13213" spans="1:7" x14ac:dyDescent="0.25">
      <c r="A13213">
        <v>13212</v>
      </c>
      <c r="B13213">
        <v>78709.801238</v>
      </c>
      <c r="C13213" t="s">
        <v>7</v>
      </c>
      <c r="D13213" t="s">
        <v>5846</v>
      </c>
      <c r="E13213" t="s">
        <v>9</v>
      </c>
      <c r="F13213">
        <v>78</v>
      </c>
      <c r="G13213" t="s">
        <v>8039</v>
      </c>
    </row>
    <row r="13214" spans="1:7" x14ac:dyDescent="0.25">
      <c r="A13214">
        <v>13213</v>
      </c>
      <c r="B13214">
        <v>78709.888609999995</v>
      </c>
      <c r="C13214" t="s">
        <v>5846</v>
      </c>
      <c r="D13214" t="s">
        <v>7</v>
      </c>
      <c r="E13214" t="s">
        <v>9</v>
      </c>
      <c r="F13214">
        <v>116</v>
      </c>
      <c r="G13214" t="s">
        <v>8040</v>
      </c>
    </row>
    <row r="13215" spans="1:7" x14ac:dyDescent="0.25">
      <c r="A13215">
        <v>13214</v>
      </c>
      <c r="B13215">
        <v>78709.888915000003</v>
      </c>
      <c r="C13215" t="s">
        <v>7</v>
      </c>
      <c r="D13215" t="s">
        <v>5846</v>
      </c>
      <c r="E13215" t="s">
        <v>9</v>
      </c>
      <c r="F13215">
        <v>68</v>
      </c>
      <c r="G13215" t="s">
        <v>8041</v>
      </c>
    </row>
    <row r="13216" spans="1:7" x14ac:dyDescent="0.25">
      <c r="A13216">
        <v>13215</v>
      </c>
      <c r="B13216">
        <v>78709.943876999998</v>
      </c>
      <c r="C13216" t="s">
        <v>7</v>
      </c>
      <c r="D13216" t="s">
        <v>8042</v>
      </c>
      <c r="E13216" t="s">
        <v>16</v>
      </c>
      <c r="F13216">
        <v>81</v>
      </c>
      <c r="G13216" t="s">
        <v>8043</v>
      </c>
    </row>
    <row r="13217" spans="1:7" x14ac:dyDescent="0.25">
      <c r="A13217">
        <v>13216</v>
      </c>
      <c r="B13217">
        <v>78710.157531000004</v>
      </c>
      <c r="C13217" t="s">
        <v>8042</v>
      </c>
      <c r="D13217" t="s">
        <v>7</v>
      </c>
      <c r="E13217" t="s">
        <v>16</v>
      </c>
      <c r="F13217">
        <v>63</v>
      </c>
      <c r="G13217" t="s">
        <v>8044</v>
      </c>
    </row>
    <row r="13218" spans="1:7" x14ac:dyDescent="0.25">
      <c r="A13218">
        <v>13217</v>
      </c>
      <c r="B13218">
        <v>78710.211974000005</v>
      </c>
      <c r="C13218" t="s">
        <v>7</v>
      </c>
      <c r="D13218" t="s">
        <v>8045</v>
      </c>
      <c r="E13218" t="s">
        <v>16</v>
      </c>
      <c r="F13218">
        <v>81</v>
      </c>
      <c r="G13218" t="s">
        <v>8046</v>
      </c>
    </row>
    <row r="13219" spans="1:7" x14ac:dyDescent="0.25">
      <c r="A13219">
        <v>13218</v>
      </c>
      <c r="B13219">
        <v>78710.516875000001</v>
      </c>
      <c r="C13219" t="s">
        <v>8045</v>
      </c>
      <c r="D13219" t="s">
        <v>7</v>
      </c>
      <c r="E13219" t="s">
        <v>16</v>
      </c>
      <c r="F13219">
        <v>62</v>
      </c>
      <c r="G13219" t="s">
        <v>8047</v>
      </c>
    </row>
    <row r="13220" spans="1:7" x14ac:dyDescent="0.25">
      <c r="A13220">
        <v>13219</v>
      </c>
      <c r="B13220">
        <v>79035.248412000001</v>
      </c>
      <c r="C13220" t="s">
        <v>5846</v>
      </c>
      <c r="D13220" t="s">
        <v>7</v>
      </c>
      <c r="E13220" t="s">
        <v>9</v>
      </c>
      <c r="F13220">
        <v>80</v>
      </c>
      <c r="G13220" t="s">
        <v>8048</v>
      </c>
    </row>
    <row r="13221" spans="1:7" x14ac:dyDescent="0.25">
      <c r="A13221">
        <v>13220</v>
      </c>
      <c r="B13221">
        <v>79035.248563999994</v>
      </c>
      <c r="C13221" t="s">
        <v>7</v>
      </c>
      <c r="D13221" t="s">
        <v>5846</v>
      </c>
      <c r="E13221" t="s">
        <v>9</v>
      </c>
      <c r="F13221">
        <v>68</v>
      </c>
      <c r="G13221" t="s">
        <v>8049</v>
      </c>
    </row>
    <row r="13222" spans="1:7" x14ac:dyDescent="0.25">
      <c r="A13222">
        <v>13221</v>
      </c>
      <c r="B13222">
        <v>79035.248412000001</v>
      </c>
      <c r="C13222" t="s">
        <v>5846</v>
      </c>
      <c r="D13222" t="s">
        <v>7</v>
      </c>
      <c r="E13222" t="s">
        <v>9</v>
      </c>
      <c r="F13222">
        <v>80</v>
      </c>
      <c r="G13222" t="s">
        <v>8050</v>
      </c>
    </row>
    <row r="13223" spans="1:7" x14ac:dyDescent="0.25">
      <c r="A13223">
        <v>13222</v>
      </c>
      <c r="B13223">
        <v>79035.248991999993</v>
      </c>
      <c r="C13223" t="s">
        <v>7</v>
      </c>
      <c r="D13223" t="s">
        <v>5846</v>
      </c>
      <c r="E13223" t="s">
        <v>9</v>
      </c>
      <c r="F13223">
        <v>80</v>
      </c>
      <c r="G13223" t="s">
        <v>8051</v>
      </c>
    </row>
    <row r="13224" spans="1:7" x14ac:dyDescent="0.25">
      <c r="A13224">
        <v>13223</v>
      </c>
      <c r="B13224">
        <v>79035.249387999997</v>
      </c>
      <c r="C13224" t="s">
        <v>7</v>
      </c>
      <c r="D13224" t="s">
        <v>5846</v>
      </c>
      <c r="E13224" t="s">
        <v>9</v>
      </c>
      <c r="F13224">
        <v>72</v>
      </c>
      <c r="G13224" t="s">
        <v>8052</v>
      </c>
    </row>
    <row r="13225" spans="1:7" x14ac:dyDescent="0.25">
      <c r="A13225">
        <v>13224</v>
      </c>
      <c r="B13225">
        <v>79035.536772000007</v>
      </c>
      <c r="C13225" t="s">
        <v>5846</v>
      </c>
      <c r="D13225" t="s">
        <v>7</v>
      </c>
      <c r="E13225" t="s">
        <v>9</v>
      </c>
      <c r="F13225">
        <v>68</v>
      </c>
      <c r="G13225" t="s">
        <v>8053</v>
      </c>
    </row>
    <row r="13226" spans="1:7" x14ac:dyDescent="0.25">
      <c r="A13226">
        <v>13225</v>
      </c>
      <c r="B13226">
        <v>79099.258482999998</v>
      </c>
      <c r="C13226" t="s">
        <v>5846</v>
      </c>
      <c r="D13226" t="s">
        <v>7</v>
      </c>
      <c r="E13226" t="s">
        <v>9</v>
      </c>
      <c r="F13226">
        <v>225</v>
      </c>
      <c r="G13226" t="s">
        <v>8054</v>
      </c>
    </row>
    <row r="13227" spans="1:7" x14ac:dyDescent="0.25">
      <c r="A13227">
        <v>13226</v>
      </c>
      <c r="B13227">
        <v>79099.259672999993</v>
      </c>
      <c r="C13227" t="s">
        <v>7</v>
      </c>
      <c r="D13227" t="s">
        <v>5846</v>
      </c>
      <c r="E13227" t="s">
        <v>9</v>
      </c>
      <c r="F13227">
        <v>71</v>
      </c>
      <c r="G13227" t="s">
        <v>8055</v>
      </c>
    </row>
    <row r="13228" spans="1:7" x14ac:dyDescent="0.25">
      <c r="A13228">
        <v>13227</v>
      </c>
      <c r="B13228">
        <v>79099.261992</v>
      </c>
      <c r="C13228" t="s">
        <v>7</v>
      </c>
      <c r="D13228" t="s">
        <v>8056</v>
      </c>
      <c r="E13228" t="s">
        <v>9</v>
      </c>
      <c r="F13228">
        <v>76</v>
      </c>
      <c r="G13228" t="s">
        <v>8057</v>
      </c>
    </row>
    <row r="13229" spans="1:7" x14ac:dyDescent="0.25">
      <c r="A13229">
        <v>13228</v>
      </c>
      <c r="B13229">
        <v>79099.268981000001</v>
      </c>
      <c r="C13229" t="s">
        <v>7</v>
      </c>
      <c r="D13229" t="s">
        <v>8058</v>
      </c>
      <c r="E13229" t="s">
        <v>9</v>
      </c>
      <c r="F13229">
        <v>76</v>
      </c>
      <c r="G13229" t="s">
        <v>8059</v>
      </c>
    </row>
    <row r="13230" spans="1:7" x14ac:dyDescent="0.25">
      <c r="A13230">
        <v>13229</v>
      </c>
      <c r="B13230">
        <v>79099.348662000004</v>
      </c>
      <c r="C13230" t="s">
        <v>8056</v>
      </c>
      <c r="D13230" t="s">
        <v>7</v>
      </c>
      <c r="E13230" t="s">
        <v>9</v>
      </c>
      <c r="F13230">
        <v>76</v>
      </c>
      <c r="G13230" t="s">
        <v>8060</v>
      </c>
    </row>
    <row r="13231" spans="1:7" x14ac:dyDescent="0.25">
      <c r="A13231">
        <v>13230</v>
      </c>
      <c r="B13231">
        <v>79099.348815000005</v>
      </c>
      <c r="C13231" t="s">
        <v>7</v>
      </c>
      <c r="D13231" t="s">
        <v>8056</v>
      </c>
      <c r="E13231" t="s">
        <v>9</v>
      </c>
      <c r="F13231">
        <v>68</v>
      </c>
      <c r="G13231" t="s">
        <v>8061</v>
      </c>
    </row>
    <row r="13232" spans="1:7" x14ac:dyDescent="0.25">
      <c r="A13232">
        <v>13231</v>
      </c>
      <c r="B13232">
        <v>79099.351714000004</v>
      </c>
      <c r="C13232" t="s">
        <v>7</v>
      </c>
      <c r="D13232" t="s">
        <v>8056</v>
      </c>
      <c r="E13232" t="s">
        <v>9</v>
      </c>
      <c r="F13232">
        <v>168</v>
      </c>
      <c r="G13232" t="s">
        <v>8062</v>
      </c>
    </row>
    <row r="13233" spans="1:7" x14ac:dyDescent="0.25">
      <c r="A13233">
        <v>13232</v>
      </c>
      <c r="B13233">
        <v>79099.408416000006</v>
      </c>
      <c r="C13233" t="s">
        <v>8058</v>
      </c>
      <c r="D13233" t="s">
        <v>7</v>
      </c>
      <c r="E13233" t="s">
        <v>9</v>
      </c>
      <c r="F13233">
        <v>76</v>
      </c>
      <c r="G13233" t="s">
        <v>8063</v>
      </c>
    </row>
    <row r="13234" spans="1:7" x14ac:dyDescent="0.25">
      <c r="A13234">
        <v>13233</v>
      </c>
      <c r="B13234">
        <v>79099.409910999995</v>
      </c>
      <c r="C13234" t="s">
        <v>7</v>
      </c>
      <c r="D13234" t="s">
        <v>8058</v>
      </c>
      <c r="E13234" t="s">
        <v>9</v>
      </c>
      <c r="F13234">
        <v>68</v>
      </c>
      <c r="G13234" t="s">
        <v>8064</v>
      </c>
    </row>
    <row r="13235" spans="1:7" x14ac:dyDescent="0.25">
      <c r="A13235">
        <v>13234</v>
      </c>
      <c r="B13235">
        <v>79099.417296</v>
      </c>
      <c r="C13235" t="s">
        <v>7</v>
      </c>
      <c r="D13235" t="s">
        <v>8058</v>
      </c>
      <c r="E13235" t="s">
        <v>9</v>
      </c>
      <c r="F13235">
        <v>123</v>
      </c>
      <c r="G13235" t="s">
        <v>8065</v>
      </c>
    </row>
    <row r="13236" spans="1:7" x14ac:dyDescent="0.25">
      <c r="A13236">
        <v>13235</v>
      </c>
      <c r="B13236">
        <v>79099.438628000004</v>
      </c>
      <c r="C13236" t="s">
        <v>8056</v>
      </c>
      <c r="D13236" t="s">
        <v>7</v>
      </c>
      <c r="E13236" t="s">
        <v>9</v>
      </c>
      <c r="F13236">
        <v>144</v>
      </c>
      <c r="G13236" t="s">
        <v>8066</v>
      </c>
    </row>
    <row r="13237" spans="1:7" x14ac:dyDescent="0.25">
      <c r="A13237">
        <v>13236</v>
      </c>
      <c r="B13237">
        <v>79099.444120999993</v>
      </c>
      <c r="C13237" t="s">
        <v>7</v>
      </c>
      <c r="D13237" t="s">
        <v>8056</v>
      </c>
      <c r="E13237" t="s">
        <v>9</v>
      </c>
      <c r="F13237">
        <v>68</v>
      </c>
      <c r="G13237" t="s">
        <v>8067</v>
      </c>
    </row>
    <row r="13238" spans="1:7" x14ac:dyDescent="0.25">
      <c r="A13238">
        <v>13237</v>
      </c>
      <c r="B13238">
        <v>79099.455442999999</v>
      </c>
      <c r="C13238" t="s">
        <v>7</v>
      </c>
      <c r="D13238" t="s">
        <v>8056</v>
      </c>
      <c r="E13238" t="s">
        <v>9</v>
      </c>
      <c r="F13238">
        <v>76</v>
      </c>
      <c r="G13238" t="s">
        <v>8068</v>
      </c>
    </row>
    <row r="13239" spans="1:7" x14ac:dyDescent="0.25">
      <c r="A13239">
        <v>13238</v>
      </c>
      <c r="B13239">
        <v>79099.528533000004</v>
      </c>
      <c r="C13239" t="s">
        <v>8056</v>
      </c>
      <c r="D13239" t="s">
        <v>7</v>
      </c>
      <c r="E13239" t="s">
        <v>9</v>
      </c>
      <c r="F13239">
        <v>76</v>
      </c>
      <c r="G13239" t="s">
        <v>8069</v>
      </c>
    </row>
    <row r="13240" spans="1:7" x14ac:dyDescent="0.25">
      <c r="A13240">
        <v>13239</v>
      </c>
      <c r="B13240">
        <v>79099.528563</v>
      </c>
      <c r="C13240" t="s">
        <v>5846</v>
      </c>
      <c r="D13240" t="s">
        <v>7</v>
      </c>
      <c r="E13240" t="s">
        <v>9</v>
      </c>
      <c r="F13240">
        <v>68</v>
      </c>
      <c r="G13240" t="s">
        <v>8070</v>
      </c>
    </row>
    <row r="13241" spans="1:7" x14ac:dyDescent="0.25">
      <c r="A13241">
        <v>13240</v>
      </c>
      <c r="B13241">
        <v>79099.538480999996</v>
      </c>
      <c r="C13241" t="s">
        <v>7</v>
      </c>
      <c r="D13241" t="s">
        <v>5846</v>
      </c>
      <c r="E13241" t="s">
        <v>9</v>
      </c>
      <c r="F13241">
        <v>75</v>
      </c>
      <c r="G13241" t="s">
        <v>8071</v>
      </c>
    </row>
    <row r="13242" spans="1:7" x14ac:dyDescent="0.25">
      <c r="A13242">
        <v>13241</v>
      </c>
      <c r="B13242">
        <v>79099.558592999994</v>
      </c>
      <c r="C13242" t="s">
        <v>8058</v>
      </c>
      <c r="D13242" t="s">
        <v>7</v>
      </c>
      <c r="E13242" t="s">
        <v>9</v>
      </c>
      <c r="F13242">
        <v>173</v>
      </c>
      <c r="G13242" t="s">
        <v>8072</v>
      </c>
    </row>
    <row r="13243" spans="1:7" x14ac:dyDescent="0.25">
      <c r="A13243">
        <v>13242</v>
      </c>
      <c r="B13243">
        <v>79099.566527000003</v>
      </c>
      <c r="C13243" t="s">
        <v>7</v>
      </c>
      <c r="D13243" t="s">
        <v>8058</v>
      </c>
      <c r="E13243" t="s">
        <v>9</v>
      </c>
      <c r="F13243">
        <v>68</v>
      </c>
      <c r="G13243" t="s">
        <v>8073</v>
      </c>
    </row>
    <row r="13244" spans="1:7" x14ac:dyDescent="0.25">
      <c r="A13244">
        <v>13243</v>
      </c>
      <c r="B13244">
        <v>79099.578336999999</v>
      </c>
      <c r="C13244" t="s">
        <v>7</v>
      </c>
      <c r="D13244" t="s">
        <v>8056</v>
      </c>
      <c r="E13244" t="s">
        <v>9</v>
      </c>
      <c r="F13244">
        <v>68</v>
      </c>
      <c r="G13244" t="s">
        <v>8074</v>
      </c>
    </row>
    <row r="13245" spans="1:7" x14ac:dyDescent="0.25">
      <c r="A13245">
        <v>13244</v>
      </c>
      <c r="B13245">
        <v>79099.598845</v>
      </c>
      <c r="C13245" t="s">
        <v>7</v>
      </c>
      <c r="D13245" t="s">
        <v>8058</v>
      </c>
      <c r="E13245" t="s">
        <v>9</v>
      </c>
      <c r="F13245">
        <v>76</v>
      </c>
      <c r="G13245" t="s">
        <v>8075</v>
      </c>
    </row>
    <row r="13246" spans="1:7" x14ac:dyDescent="0.25">
      <c r="A13246">
        <v>13245</v>
      </c>
      <c r="B13246">
        <v>79099.678434999994</v>
      </c>
      <c r="C13246" t="s">
        <v>8056</v>
      </c>
      <c r="D13246" t="s">
        <v>7</v>
      </c>
      <c r="E13246" t="s">
        <v>9</v>
      </c>
      <c r="F13246">
        <v>107</v>
      </c>
      <c r="G13246" t="s">
        <v>8076</v>
      </c>
    </row>
    <row r="13247" spans="1:7" x14ac:dyDescent="0.25">
      <c r="A13247">
        <v>13246</v>
      </c>
      <c r="B13247">
        <v>79099.678557000007</v>
      </c>
      <c r="C13247" t="s">
        <v>7</v>
      </c>
      <c r="D13247" t="s">
        <v>8056</v>
      </c>
      <c r="E13247" t="s">
        <v>9</v>
      </c>
      <c r="F13247">
        <v>126</v>
      </c>
      <c r="G13247" t="s">
        <v>8077</v>
      </c>
    </row>
    <row r="13248" spans="1:7" x14ac:dyDescent="0.25">
      <c r="A13248">
        <v>13247</v>
      </c>
      <c r="B13248">
        <v>79099.678434999994</v>
      </c>
      <c r="C13248" t="s">
        <v>8058</v>
      </c>
      <c r="D13248" t="s">
        <v>7</v>
      </c>
      <c r="E13248" t="s">
        <v>9</v>
      </c>
      <c r="F13248">
        <v>76</v>
      </c>
      <c r="G13248" t="s">
        <v>8078</v>
      </c>
    </row>
    <row r="13249" spans="1:7" x14ac:dyDescent="0.25">
      <c r="A13249">
        <v>13248</v>
      </c>
      <c r="B13249">
        <v>79099.679076</v>
      </c>
      <c r="C13249" t="s">
        <v>7</v>
      </c>
      <c r="D13249" t="s">
        <v>8058</v>
      </c>
      <c r="E13249" t="s">
        <v>9</v>
      </c>
      <c r="F13249">
        <v>68</v>
      </c>
      <c r="G13249" t="s">
        <v>8079</v>
      </c>
    </row>
    <row r="13250" spans="1:7" x14ac:dyDescent="0.25">
      <c r="A13250">
        <v>13249</v>
      </c>
      <c r="B13250">
        <v>79099.798551999993</v>
      </c>
      <c r="C13250" t="s">
        <v>8058</v>
      </c>
      <c r="D13250" t="s">
        <v>7</v>
      </c>
      <c r="E13250" t="s">
        <v>9</v>
      </c>
      <c r="F13250">
        <v>136</v>
      </c>
      <c r="G13250" t="s">
        <v>8080</v>
      </c>
    </row>
    <row r="13251" spans="1:7" x14ac:dyDescent="0.25">
      <c r="A13251">
        <v>13250</v>
      </c>
      <c r="B13251">
        <v>79099.802580999996</v>
      </c>
      <c r="C13251" t="s">
        <v>7</v>
      </c>
      <c r="D13251" t="s">
        <v>8058</v>
      </c>
      <c r="E13251" t="s">
        <v>9</v>
      </c>
      <c r="F13251">
        <v>97</v>
      </c>
      <c r="G13251" t="s">
        <v>8081</v>
      </c>
    </row>
    <row r="13252" spans="1:7" x14ac:dyDescent="0.25">
      <c r="A13252">
        <v>13251</v>
      </c>
      <c r="B13252">
        <v>79099.798551999993</v>
      </c>
      <c r="C13252" t="s">
        <v>5846</v>
      </c>
      <c r="D13252" t="s">
        <v>7</v>
      </c>
      <c r="E13252" t="s">
        <v>9</v>
      </c>
      <c r="F13252">
        <v>68</v>
      </c>
      <c r="G13252" t="s">
        <v>8082</v>
      </c>
    </row>
    <row r="13253" spans="1:7" x14ac:dyDescent="0.25">
      <c r="A13253">
        <v>13252</v>
      </c>
      <c r="B13253">
        <v>79099.941038999998</v>
      </c>
      <c r="C13253" t="s">
        <v>8056</v>
      </c>
      <c r="D13253" t="s">
        <v>7</v>
      </c>
      <c r="E13253" t="s">
        <v>9</v>
      </c>
      <c r="F13253">
        <v>68</v>
      </c>
      <c r="G13253" t="s">
        <v>8083</v>
      </c>
    </row>
    <row r="13254" spans="1:7" x14ac:dyDescent="0.25">
      <c r="A13254">
        <v>13253</v>
      </c>
      <c r="B13254">
        <v>79099.941313000003</v>
      </c>
      <c r="C13254" t="s">
        <v>7</v>
      </c>
      <c r="D13254" t="s">
        <v>8056</v>
      </c>
      <c r="E13254" t="s">
        <v>9</v>
      </c>
      <c r="F13254">
        <v>85</v>
      </c>
      <c r="G13254" t="s">
        <v>8084</v>
      </c>
    </row>
    <row r="13255" spans="1:7" x14ac:dyDescent="0.25">
      <c r="A13255">
        <v>13254</v>
      </c>
      <c r="B13255">
        <v>79100.028533000004</v>
      </c>
      <c r="C13255" t="s">
        <v>8056</v>
      </c>
      <c r="D13255" t="s">
        <v>7</v>
      </c>
      <c r="E13255" t="s">
        <v>9</v>
      </c>
      <c r="F13255">
        <v>104</v>
      </c>
      <c r="G13255" t="s">
        <v>8085</v>
      </c>
    </row>
    <row r="13256" spans="1:7" x14ac:dyDescent="0.25">
      <c r="A13256">
        <v>13255</v>
      </c>
      <c r="B13256">
        <v>79100.030669</v>
      </c>
      <c r="C13256" t="s">
        <v>7</v>
      </c>
      <c r="D13256" t="s">
        <v>8056</v>
      </c>
      <c r="E13256" t="s">
        <v>9</v>
      </c>
      <c r="F13256">
        <v>72</v>
      </c>
      <c r="G13256" t="s">
        <v>8086</v>
      </c>
    </row>
    <row r="13257" spans="1:7" x14ac:dyDescent="0.25">
      <c r="A13257">
        <v>13256</v>
      </c>
      <c r="B13257">
        <v>79100.118528999999</v>
      </c>
      <c r="C13257" t="s">
        <v>8058</v>
      </c>
      <c r="D13257" t="s">
        <v>7</v>
      </c>
      <c r="E13257" t="s">
        <v>9</v>
      </c>
      <c r="F13257">
        <v>68</v>
      </c>
      <c r="G13257" t="s">
        <v>8087</v>
      </c>
    </row>
    <row r="13258" spans="1:7" x14ac:dyDescent="0.25">
      <c r="A13258">
        <v>13257</v>
      </c>
      <c r="B13258">
        <v>79100.121947000007</v>
      </c>
      <c r="C13258" t="s">
        <v>7</v>
      </c>
      <c r="D13258" t="s">
        <v>8058</v>
      </c>
      <c r="E13258" t="s">
        <v>9</v>
      </c>
      <c r="F13258">
        <v>85</v>
      </c>
      <c r="G13258" t="s">
        <v>8088</v>
      </c>
    </row>
    <row r="13259" spans="1:7" x14ac:dyDescent="0.25">
      <c r="A13259">
        <v>13258</v>
      </c>
      <c r="B13259">
        <v>79100.238555000004</v>
      </c>
      <c r="C13259" t="s">
        <v>8058</v>
      </c>
      <c r="D13259" t="s">
        <v>7</v>
      </c>
      <c r="E13259" t="s">
        <v>9</v>
      </c>
      <c r="F13259">
        <v>90</v>
      </c>
      <c r="G13259" t="s">
        <v>8089</v>
      </c>
    </row>
    <row r="13260" spans="1:7" x14ac:dyDescent="0.25">
      <c r="A13260">
        <v>13259</v>
      </c>
      <c r="B13260">
        <v>79100.278349999993</v>
      </c>
      <c r="C13260" t="s">
        <v>7</v>
      </c>
      <c r="D13260" t="s">
        <v>8058</v>
      </c>
      <c r="E13260" t="s">
        <v>9</v>
      </c>
      <c r="F13260">
        <v>68</v>
      </c>
      <c r="G13260" t="s">
        <v>8090</v>
      </c>
    </row>
    <row r="13261" spans="1:7" x14ac:dyDescent="0.25">
      <c r="A13261">
        <v>13260</v>
      </c>
      <c r="B13261">
        <v>79100.298490999994</v>
      </c>
      <c r="C13261" t="s">
        <v>8056</v>
      </c>
      <c r="D13261" t="s">
        <v>7</v>
      </c>
      <c r="E13261" t="s">
        <v>9</v>
      </c>
      <c r="F13261">
        <v>68</v>
      </c>
      <c r="G13261" t="s">
        <v>8091</v>
      </c>
    </row>
    <row r="13262" spans="1:7" x14ac:dyDescent="0.25">
      <c r="A13262">
        <v>13261</v>
      </c>
      <c r="B13262">
        <v>79100.306884000005</v>
      </c>
      <c r="C13262" t="s">
        <v>7</v>
      </c>
      <c r="D13262" t="s">
        <v>8056</v>
      </c>
      <c r="E13262" t="s">
        <v>9</v>
      </c>
      <c r="F13262">
        <v>73</v>
      </c>
      <c r="G13262" t="s">
        <v>8092</v>
      </c>
    </row>
    <row r="13263" spans="1:7" x14ac:dyDescent="0.25">
      <c r="A13263">
        <v>13262</v>
      </c>
      <c r="B13263">
        <v>79100.388548999996</v>
      </c>
      <c r="C13263" t="s">
        <v>8058</v>
      </c>
      <c r="D13263" t="s">
        <v>7</v>
      </c>
      <c r="E13263" t="s">
        <v>9</v>
      </c>
      <c r="F13263">
        <v>82</v>
      </c>
      <c r="G13263" t="s">
        <v>8093</v>
      </c>
    </row>
    <row r="13264" spans="1:7" x14ac:dyDescent="0.25">
      <c r="A13264">
        <v>13263</v>
      </c>
      <c r="B13264">
        <v>79100.388793000006</v>
      </c>
      <c r="C13264" t="s">
        <v>7</v>
      </c>
      <c r="D13264" t="s">
        <v>8058</v>
      </c>
      <c r="E13264" t="s">
        <v>9</v>
      </c>
      <c r="F13264">
        <v>68</v>
      </c>
      <c r="G13264" t="s">
        <v>8094</v>
      </c>
    </row>
    <row r="13265" spans="1:7" x14ac:dyDescent="0.25">
      <c r="A13265">
        <v>13264</v>
      </c>
      <c r="B13265">
        <v>79100.390044</v>
      </c>
      <c r="C13265" t="s">
        <v>7</v>
      </c>
      <c r="D13265" t="s">
        <v>8058</v>
      </c>
      <c r="E13265" t="s">
        <v>9</v>
      </c>
      <c r="F13265">
        <v>72</v>
      </c>
      <c r="G13265" t="s">
        <v>8095</v>
      </c>
    </row>
    <row r="13266" spans="1:7" x14ac:dyDescent="0.25">
      <c r="A13266">
        <v>13265</v>
      </c>
      <c r="B13266">
        <v>79100.5726</v>
      </c>
      <c r="C13266" t="s">
        <v>8056</v>
      </c>
      <c r="D13266" t="s">
        <v>7</v>
      </c>
      <c r="E13266" t="s">
        <v>9</v>
      </c>
      <c r="F13266">
        <v>68</v>
      </c>
      <c r="G13266" t="s">
        <v>8096</v>
      </c>
    </row>
    <row r="13267" spans="1:7" x14ac:dyDescent="0.25">
      <c r="A13267">
        <v>13266</v>
      </c>
      <c r="B13267">
        <v>79100.572874999998</v>
      </c>
      <c r="C13267" t="s">
        <v>7</v>
      </c>
      <c r="D13267" t="s">
        <v>8056</v>
      </c>
      <c r="E13267" t="s">
        <v>9</v>
      </c>
      <c r="F13267">
        <v>906</v>
      </c>
      <c r="G13267" t="s">
        <v>8097</v>
      </c>
    </row>
    <row r="13268" spans="1:7" x14ac:dyDescent="0.25">
      <c r="A13268">
        <v>13267</v>
      </c>
      <c r="B13268">
        <v>79100.701415000003</v>
      </c>
      <c r="C13268" t="s">
        <v>8058</v>
      </c>
      <c r="D13268" t="s">
        <v>7</v>
      </c>
      <c r="E13268" t="s">
        <v>9</v>
      </c>
      <c r="F13268">
        <v>68</v>
      </c>
      <c r="G13268" t="s">
        <v>8098</v>
      </c>
    </row>
    <row r="13269" spans="1:7" x14ac:dyDescent="0.25">
      <c r="A13269">
        <v>13268</v>
      </c>
      <c r="B13269">
        <v>79100.728453000003</v>
      </c>
      <c r="C13269" t="s">
        <v>8056</v>
      </c>
      <c r="D13269" t="s">
        <v>7</v>
      </c>
      <c r="E13269" t="s">
        <v>9</v>
      </c>
      <c r="F13269">
        <v>829</v>
      </c>
      <c r="G13269" t="s">
        <v>8099</v>
      </c>
    </row>
    <row r="13270" spans="1:7" x14ac:dyDescent="0.25">
      <c r="A13270">
        <v>13269</v>
      </c>
      <c r="B13270">
        <v>79100.762023000003</v>
      </c>
      <c r="C13270" t="s">
        <v>7</v>
      </c>
      <c r="D13270" t="s">
        <v>8056</v>
      </c>
      <c r="E13270" t="s">
        <v>9</v>
      </c>
      <c r="F13270">
        <v>73</v>
      </c>
      <c r="G13270" t="s">
        <v>8100</v>
      </c>
    </row>
    <row r="13271" spans="1:7" x14ac:dyDescent="0.25">
      <c r="A13271">
        <v>13270</v>
      </c>
      <c r="B13271">
        <v>79100.762235999995</v>
      </c>
      <c r="C13271" t="s">
        <v>7</v>
      </c>
      <c r="D13271" t="s">
        <v>8058</v>
      </c>
      <c r="E13271" t="s">
        <v>9</v>
      </c>
      <c r="F13271">
        <v>73</v>
      </c>
      <c r="G13271" t="s">
        <v>8101</v>
      </c>
    </row>
    <row r="13272" spans="1:7" x14ac:dyDescent="0.25">
      <c r="A13272">
        <v>13271</v>
      </c>
      <c r="B13272">
        <v>79100.766111999998</v>
      </c>
      <c r="C13272" t="s">
        <v>7</v>
      </c>
      <c r="D13272" t="s">
        <v>8056</v>
      </c>
      <c r="E13272" t="s">
        <v>16</v>
      </c>
      <c r="F13272">
        <v>67</v>
      </c>
      <c r="G13272" t="s">
        <v>8102</v>
      </c>
    </row>
    <row r="13273" spans="1:7" x14ac:dyDescent="0.25">
      <c r="A13273">
        <v>13272</v>
      </c>
      <c r="B13273">
        <v>79100.766417000006</v>
      </c>
      <c r="C13273" t="s">
        <v>7</v>
      </c>
      <c r="D13273" t="s">
        <v>8058</v>
      </c>
      <c r="E13273" t="s">
        <v>16</v>
      </c>
      <c r="F13273">
        <v>67</v>
      </c>
      <c r="G13273" t="s">
        <v>8103</v>
      </c>
    </row>
    <row r="13274" spans="1:7" x14ac:dyDescent="0.25">
      <c r="A13274">
        <v>13273</v>
      </c>
      <c r="B13274">
        <v>79100.818113999994</v>
      </c>
      <c r="C13274" t="s">
        <v>7</v>
      </c>
      <c r="D13274" t="s">
        <v>1015</v>
      </c>
      <c r="E13274" t="s">
        <v>16</v>
      </c>
      <c r="F13274">
        <v>141</v>
      </c>
      <c r="G13274" t="s">
        <v>1016</v>
      </c>
    </row>
    <row r="13275" spans="1:7" x14ac:dyDescent="0.25">
      <c r="A13275">
        <v>13274</v>
      </c>
      <c r="B13275">
        <v>79100.818694000001</v>
      </c>
      <c r="C13275" t="s">
        <v>7</v>
      </c>
      <c r="D13275" t="s">
        <v>1021</v>
      </c>
      <c r="E13275" t="s">
        <v>16</v>
      </c>
      <c r="F13275">
        <v>141</v>
      </c>
      <c r="G13275" t="s">
        <v>1022</v>
      </c>
    </row>
    <row r="13276" spans="1:7" x14ac:dyDescent="0.25">
      <c r="A13276">
        <v>13275</v>
      </c>
      <c r="B13276">
        <v>79100.819090999998</v>
      </c>
      <c r="C13276" t="s">
        <v>7</v>
      </c>
      <c r="D13276" t="s">
        <v>1743</v>
      </c>
      <c r="E13276" t="s">
        <v>16</v>
      </c>
      <c r="F13276">
        <v>141</v>
      </c>
      <c r="G13276" t="s">
        <v>181</v>
      </c>
    </row>
    <row r="13277" spans="1:7" x14ac:dyDescent="0.25">
      <c r="A13277">
        <v>13276</v>
      </c>
      <c r="B13277">
        <v>79100.848815000005</v>
      </c>
      <c r="C13277" t="s">
        <v>8056</v>
      </c>
      <c r="D13277" t="s">
        <v>7</v>
      </c>
      <c r="E13277" t="s">
        <v>16</v>
      </c>
      <c r="F13277">
        <v>66</v>
      </c>
      <c r="G13277" t="s">
        <v>8104</v>
      </c>
    </row>
    <row r="13278" spans="1:7" x14ac:dyDescent="0.25">
      <c r="A13278">
        <v>13277</v>
      </c>
      <c r="B13278">
        <v>79100.908567999999</v>
      </c>
      <c r="C13278" t="s">
        <v>8058</v>
      </c>
      <c r="D13278" t="s">
        <v>7</v>
      </c>
      <c r="E13278" t="s">
        <v>16</v>
      </c>
      <c r="F13278">
        <v>66</v>
      </c>
      <c r="G13278" t="s">
        <v>8105</v>
      </c>
    </row>
    <row r="13279" spans="1:7" x14ac:dyDescent="0.25">
      <c r="A13279">
        <v>13278</v>
      </c>
      <c r="B13279">
        <v>79100.908567999999</v>
      </c>
      <c r="C13279" t="s">
        <v>1021</v>
      </c>
      <c r="D13279" t="s">
        <v>7</v>
      </c>
      <c r="E13279" t="s">
        <v>16</v>
      </c>
      <c r="F13279">
        <v>73</v>
      </c>
      <c r="G13279" t="s">
        <v>1023</v>
      </c>
    </row>
    <row r="13280" spans="1:7" x14ac:dyDescent="0.25">
      <c r="A13280">
        <v>13279</v>
      </c>
      <c r="B13280">
        <v>79100.973601000005</v>
      </c>
      <c r="C13280" t="s">
        <v>7</v>
      </c>
      <c r="D13280" t="s">
        <v>1739</v>
      </c>
      <c r="E13280" t="s">
        <v>16</v>
      </c>
      <c r="F13280">
        <v>141</v>
      </c>
      <c r="G13280" t="s">
        <v>1740</v>
      </c>
    </row>
    <row r="13281" spans="1:7" x14ac:dyDescent="0.25">
      <c r="A13281">
        <v>13280</v>
      </c>
      <c r="B13281">
        <v>79101.058501000007</v>
      </c>
      <c r="C13281" t="s">
        <v>8056</v>
      </c>
      <c r="D13281" t="s">
        <v>7</v>
      </c>
      <c r="E13281" t="s">
        <v>9</v>
      </c>
      <c r="F13281">
        <v>68</v>
      </c>
      <c r="G13281" t="s">
        <v>8106</v>
      </c>
    </row>
    <row r="13282" spans="1:7" x14ac:dyDescent="0.25">
      <c r="A13282">
        <v>13281</v>
      </c>
      <c r="B13282">
        <v>79101.063414000004</v>
      </c>
      <c r="C13282" t="s">
        <v>7</v>
      </c>
      <c r="D13282" t="s">
        <v>8056</v>
      </c>
      <c r="E13282" t="s">
        <v>9</v>
      </c>
      <c r="F13282">
        <v>336</v>
      </c>
      <c r="G13282" t="s">
        <v>8107</v>
      </c>
    </row>
    <row r="13283" spans="1:7" x14ac:dyDescent="0.25">
      <c r="A13283">
        <v>13282</v>
      </c>
      <c r="B13283">
        <v>79101.088591000007</v>
      </c>
      <c r="C13283" t="s">
        <v>1743</v>
      </c>
      <c r="D13283" t="s">
        <v>7</v>
      </c>
      <c r="E13283" t="s">
        <v>16</v>
      </c>
      <c r="F13283">
        <v>73</v>
      </c>
      <c r="G13283" t="s">
        <v>185</v>
      </c>
    </row>
    <row r="13284" spans="1:7" x14ac:dyDescent="0.25">
      <c r="A13284">
        <v>13283</v>
      </c>
      <c r="B13284">
        <v>79101.088591000007</v>
      </c>
      <c r="C13284" t="s">
        <v>8058</v>
      </c>
      <c r="D13284" t="s">
        <v>7</v>
      </c>
      <c r="E13284" t="s">
        <v>9</v>
      </c>
      <c r="F13284">
        <v>68</v>
      </c>
      <c r="G13284" t="s">
        <v>8108</v>
      </c>
    </row>
    <row r="13285" spans="1:7" x14ac:dyDescent="0.25">
      <c r="A13285">
        <v>13284</v>
      </c>
      <c r="B13285">
        <v>79101.098601000005</v>
      </c>
      <c r="C13285" t="s">
        <v>7</v>
      </c>
      <c r="D13285" t="s">
        <v>8058</v>
      </c>
      <c r="E13285" t="s">
        <v>9</v>
      </c>
      <c r="F13285">
        <v>216</v>
      </c>
      <c r="G13285" t="s">
        <v>8109</v>
      </c>
    </row>
    <row r="13286" spans="1:7" x14ac:dyDescent="0.25">
      <c r="A13286">
        <v>13285</v>
      </c>
      <c r="B13286">
        <v>79101.118589999998</v>
      </c>
      <c r="C13286" t="s">
        <v>1015</v>
      </c>
      <c r="D13286" t="s">
        <v>7</v>
      </c>
      <c r="E13286" t="s">
        <v>16</v>
      </c>
      <c r="F13286">
        <v>73</v>
      </c>
      <c r="G13286" t="s">
        <v>1017</v>
      </c>
    </row>
    <row r="13287" spans="1:7" x14ac:dyDescent="0.25">
      <c r="A13287">
        <v>13286</v>
      </c>
      <c r="B13287">
        <v>79101.130674999993</v>
      </c>
      <c r="C13287" t="s">
        <v>7</v>
      </c>
      <c r="D13287" t="s">
        <v>2376</v>
      </c>
      <c r="E13287" t="s">
        <v>16</v>
      </c>
      <c r="F13287">
        <v>141</v>
      </c>
      <c r="G13287" t="s">
        <v>2377</v>
      </c>
    </row>
    <row r="13288" spans="1:7" x14ac:dyDescent="0.25">
      <c r="A13288">
        <v>13287</v>
      </c>
      <c r="B13288">
        <v>79101.131437999997</v>
      </c>
      <c r="C13288" t="s">
        <v>7</v>
      </c>
      <c r="D13288" t="s">
        <v>133</v>
      </c>
      <c r="E13288" t="s">
        <v>16</v>
      </c>
      <c r="F13288">
        <v>141</v>
      </c>
      <c r="G13288" t="s">
        <v>134</v>
      </c>
    </row>
    <row r="13289" spans="1:7" x14ac:dyDescent="0.25">
      <c r="A13289">
        <v>13288</v>
      </c>
      <c r="B13289">
        <v>79101.238767999996</v>
      </c>
      <c r="C13289" t="s">
        <v>1739</v>
      </c>
      <c r="D13289" t="s">
        <v>7</v>
      </c>
      <c r="E13289" t="s">
        <v>16</v>
      </c>
      <c r="F13289">
        <v>62</v>
      </c>
      <c r="G13289" t="s">
        <v>1741</v>
      </c>
    </row>
    <row r="13290" spans="1:7" x14ac:dyDescent="0.25">
      <c r="A13290">
        <v>13289</v>
      </c>
      <c r="B13290">
        <v>79101.238767999996</v>
      </c>
      <c r="C13290" t="s">
        <v>8056</v>
      </c>
      <c r="D13290" t="s">
        <v>7</v>
      </c>
      <c r="E13290" t="s">
        <v>9</v>
      </c>
      <c r="F13290">
        <v>251</v>
      </c>
      <c r="G13290" t="s">
        <v>8110</v>
      </c>
    </row>
    <row r="13291" spans="1:7" x14ac:dyDescent="0.25">
      <c r="A13291">
        <v>13290</v>
      </c>
      <c r="B13291">
        <v>79101.238767999996</v>
      </c>
      <c r="C13291" t="s">
        <v>5846</v>
      </c>
      <c r="D13291" t="s">
        <v>7</v>
      </c>
      <c r="E13291" t="s">
        <v>9</v>
      </c>
      <c r="F13291">
        <v>126</v>
      </c>
      <c r="G13291" t="s">
        <v>8111</v>
      </c>
    </row>
    <row r="13292" spans="1:7" x14ac:dyDescent="0.25">
      <c r="A13292">
        <v>13291</v>
      </c>
      <c r="B13292">
        <v>79101.252317999999</v>
      </c>
      <c r="C13292" t="s">
        <v>7</v>
      </c>
      <c r="D13292" t="s">
        <v>5846</v>
      </c>
      <c r="E13292" t="s">
        <v>9</v>
      </c>
      <c r="F13292">
        <v>71</v>
      </c>
      <c r="G13292" t="s">
        <v>8112</v>
      </c>
    </row>
    <row r="13293" spans="1:7" x14ac:dyDescent="0.25">
      <c r="A13293">
        <v>13292</v>
      </c>
      <c r="B13293">
        <v>79101.253782999993</v>
      </c>
      <c r="C13293" t="s">
        <v>7</v>
      </c>
      <c r="D13293" t="s">
        <v>8056</v>
      </c>
      <c r="E13293" t="s">
        <v>16</v>
      </c>
      <c r="F13293">
        <v>64</v>
      </c>
      <c r="G13293" t="s">
        <v>8102</v>
      </c>
    </row>
    <row r="13294" spans="1:7" x14ac:dyDescent="0.25">
      <c r="A13294">
        <v>13293</v>
      </c>
      <c r="B13294">
        <v>79101.254851000005</v>
      </c>
      <c r="C13294" t="s">
        <v>7</v>
      </c>
      <c r="D13294" t="s">
        <v>8056</v>
      </c>
      <c r="E13294" t="s">
        <v>16</v>
      </c>
      <c r="F13294">
        <v>63</v>
      </c>
      <c r="G13294" t="s">
        <v>8102</v>
      </c>
    </row>
    <row r="13295" spans="1:7" x14ac:dyDescent="0.25">
      <c r="A13295">
        <v>13294</v>
      </c>
      <c r="B13295">
        <v>79101.256011000005</v>
      </c>
      <c r="C13295" t="s">
        <v>7</v>
      </c>
      <c r="D13295" t="s">
        <v>8113</v>
      </c>
      <c r="E13295" t="s">
        <v>16</v>
      </c>
      <c r="F13295">
        <v>72</v>
      </c>
      <c r="G13295" t="s">
        <v>5543</v>
      </c>
    </row>
    <row r="13296" spans="1:7" x14ac:dyDescent="0.25">
      <c r="A13296">
        <v>13295</v>
      </c>
      <c r="B13296">
        <v>79101.257079000003</v>
      </c>
      <c r="C13296" t="s">
        <v>7</v>
      </c>
      <c r="D13296" t="s">
        <v>8113</v>
      </c>
      <c r="E13296" t="s">
        <v>16</v>
      </c>
      <c r="F13296">
        <v>72</v>
      </c>
      <c r="G13296" t="s">
        <v>8114</v>
      </c>
    </row>
    <row r="13297" spans="1:7" x14ac:dyDescent="0.25">
      <c r="A13297">
        <v>13296</v>
      </c>
      <c r="B13297">
        <v>79101.259672999993</v>
      </c>
      <c r="C13297" t="s">
        <v>7</v>
      </c>
      <c r="D13297" t="s">
        <v>8115</v>
      </c>
      <c r="E13297" t="s">
        <v>16</v>
      </c>
      <c r="F13297">
        <v>62</v>
      </c>
      <c r="G13297" t="s">
        <v>8116</v>
      </c>
    </row>
    <row r="13298" spans="1:7" x14ac:dyDescent="0.25">
      <c r="A13298">
        <v>13297</v>
      </c>
      <c r="B13298">
        <v>79101.260466000007</v>
      </c>
      <c r="C13298" t="s">
        <v>7</v>
      </c>
      <c r="D13298" t="s">
        <v>8117</v>
      </c>
      <c r="E13298" t="s">
        <v>16</v>
      </c>
      <c r="F13298">
        <v>62</v>
      </c>
      <c r="G13298" t="s">
        <v>8118</v>
      </c>
    </row>
    <row r="13299" spans="1:7" x14ac:dyDescent="0.25">
      <c r="A13299">
        <v>13298</v>
      </c>
      <c r="B13299">
        <v>79101.261046</v>
      </c>
      <c r="C13299" t="s">
        <v>7</v>
      </c>
      <c r="D13299" t="s">
        <v>8119</v>
      </c>
      <c r="E13299" t="s">
        <v>16</v>
      </c>
      <c r="F13299">
        <v>62</v>
      </c>
      <c r="G13299" t="s">
        <v>8120</v>
      </c>
    </row>
    <row r="13300" spans="1:7" x14ac:dyDescent="0.25">
      <c r="A13300">
        <v>13299</v>
      </c>
      <c r="B13300">
        <v>79101.261748000004</v>
      </c>
      <c r="C13300" t="s">
        <v>7</v>
      </c>
      <c r="D13300" t="s">
        <v>8121</v>
      </c>
      <c r="E13300" t="s">
        <v>16</v>
      </c>
      <c r="F13300">
        <v>62</v>
      </c>
      <c r="G13300" t="s">
        <v>8122</v>
      </c>
    </row>
    <row r="13301" spans="1:7" x14ac:dyDescent="0.25">
      <c r="A13301">
        <v>13300</v>
      </c>
      <c r="B13301">
        <v>79101.263181999995</v>
      </c>
      <c r="C13301" t="s">
        <v>7</v>
      </c>
      <c r="D13301" t="s">
        <v>168</v>
      </c>
      <c r="E13301" t="s">
        <v>16</v>
      </c>
      <c r="F13301">
        <v>141</v>
      </c>
      <c r="G13301" t="s">
        <v>169</v>
      </c>
    </row>
    <row r="13302" spans="1:7" x14ac:dyDescent="0.25">
      <c r="A13302">
        <v>13301</v>
      </c>
      <c r="B13302">
        <v>79101.288451</v>
      </c>
      <c r="C13302" t="s">
        <v>7</v>
      </c>
      <c r="D13302" t="s">
        <v>8056</v>
      </c>
      <c r="E13302" t="s">
        <v>9</v>
      </c>
      <c r="F13302">
        <v>68</v>
      </c>
      <c r="G13302" t="s">
        <v>8123</v>
      </c>
    </row>
    <row r="13303" spans="1:7" x14ac:dyDescent="0.25">
      <c r="A13303">
        <v>13302</v>
      </c>
      <c r="B13303">
        <v>79101.358428000007</v>
      </c>
      <c r="C13303" t="s">
        <v>8056</v>
      </c>
      <c r="D13303" t="s">
        <v>7</v>
      </c>
      <c r="E13303" t="s">
        <v>9</v>
      </c>
      <c r="F13303">
        <v>199</v>
      </c>
      <c r="G13303" t="s">
        <v>8124</v>
      </c>
    </row>
    <row r="13304" spans="1:7" x14ac:dyDescent="0.25">
      <c r="A13304">
        <v>13303</v>
      </c>
      <c r="B13304">
        <v>79101.358550000004</v>
      </c>
      <c r="C13304" t="s">
        <v>7</v>
      </c>
      <c r="D13304" t="s">
        <v>8056</v>
      </c>
      <c r="E13304" t="s">
        <v>9</v>
      </c>
      <c r="F13304">
        <v>68</v>
      </c>
      <c r="G13304" t="s">
        <v>8125</v>
      </c>
    </row>
    <row r="13305" spans="1:7" x14ac:dyDescent="0.25">
      <c r="A13305">
        <v>13304</v>
      </c>
      <c r="B13305">
        <v>79101.359129999997</v>
      </c>
      <c r="C13305" t="s">
        <v>7</v>
      </c>
      <c r="D13305" t="s">
        <v>8056</v>
      </c>
      <c r="E13305" t="s">
        <v>16</v>
      </c>
      <c r="F13305">
        <v>69</v>
      </c>
      <c r="G13305" t="s">
        <v>8102</v>
      </c>
    </row>
    <row r="13306" spans="1:7" x14ac:dyDescent="0.25">
      <c r="A13306">
        <v>13305</v>
      </c>
      <c r="B13306">
        <v>79101.359922999996</v>
      </c>
      <c r="C13306" t="s">
        <v>7</v>
      </c>
      <c r="D13306" t="s">
        <v>8056</v>
      </c>
      <c r="E13306" t="s">
        <v>16</v>
      </c>
      <c r="F13306">
        <v>71</v>
      </c>
      <c r="G13306" t="s">
        <v>8102</v>
      </c>
    </row>
    <row r="13307" spans="1:7" x14ac:dyDescent="0.25">
      <c r="A13307">
        <v>13306</v>
      </c>
      <c r="B13307">
        <v>79101.388456999994</v>
      </c>
      <c r="C13307" t="s">
        <v>2376</v>
      </c>
      <c r="D13307" t="s">
        <v>7</v>
      </c>
      <c r="E13307" t="s">
        <v>16</v>
      </c>
      <c r="F13307">
        <v>62</v>
      </c>
      <c r="G13307" t="s">
        <v>2383</v>
      </c>
    </row>
    <row r="13308" spans="1:7" x14ac:dyDescent="0.25">
      <c r="A13308">
        <v>13307</v>
      </c>
      <c r="B13308">
        <v>79101.388456999994</v>
      </c>
      <c r="C13308" t="s">
        <v>168</v>
      </c>
      <c r="D13308" t="s">
        <v>7</v>
      </c>
      <c r="E13308" t="s">
        <v>16</v>
      </c>
      <c r="F13308">
        <v>62</v>
      </c>
      <c r="G13308" t="s">
        <v>173</v>
      </c>
    </row>
    <row r="13309" spans="1:7" x14ac:dyDescent="0.25">
      <c r="A13309">
        <v>13308</v>
      </c>
      <c r="B13309">
        <v>79101.442443000007</v>
      </c>
      <c r="C13309" t="s">
        <v>7</v>
      </c>
      <c r="D13309" t="s">
        <v>156</v>
      </c>
      <c r="E13309" t="s">
        <v>16</v>
      </c>
      <c r="F13309">
        <v>141</v>
      </c>
      <c r="G13309" t="s">
        <v>157</v>
      </c>
    </row>
    <row r="13310" spans="1:7" x14ac:dyDescent="0.25">
      <c r="A13310">
        <v>13309</v>
      </c>
      <c r="B13310">
        <v>79101.449248000004</v>
      </c>
      <c r="C13310" t="s">
        <v>8058</v>
      </c>
      <c r="D13310" t="s">
        <v>7</v>
      </c>
      <c r="E13310" t="s">
        <v>9</v>
      </c>
      <c r="F13310">
        <v>68</v>
      </c>
      <c r="G13310" t="s">
        <v>8126</v>
      </c>
    </row>
    <row r="13311" spans="1:7" x14ac:dyDescent="0.25">
      <c r="A13311">
        <v>13310</v>
      </c>
      <c r="B13311">
        <v>79101.494292000003</v>
      </c>
      <c r="C13311" t="s">
        <v>7</v>
      </c>
      <c r="D13311" t="s">
        <v>8113</v>
      </c>
      <c r="E13311" t="s">
        <v>16</v>
      </c>
      <c r="F13311">
        <v>72</v>
      </c>
      <c r="G13311" t="s">
        <v>5543</v>
      </c>
    </row>
    <row r="13312" spans="1:7" x14ac:dyDescent="0.25">
      <c r="A13312">
        <v>13311</v>
      </c>
      <c r="B13312">
        <v>79101.495146000001</v>
      </c>
      <c r="C13312" t="s">
        <v>7</v>
      </c>
      <c r="D13312" t="s">
        <v>8113</v>
      </c>
      <c r="E13312" t="s">
        <v>16</v>
      </c>
      <c r="F13312">
        <v>72</v>
      </c>
      <c r="G13312" t="s">
        <v>8114</v>
      </c>
    </row>
    <row r="13313" spans="1:7" x14ac:dyDescent="0.25">
      <c r="A13313">
        <v>13312</v>
      </c>
      <c r="B13313">
        <v>79101.508512999993</v>
      </c>
      <c r="C13313" t="s">
        <v>8121</v>
      </c>
      <c r="D13313" t="s">
        <v>7</v>
      </c>
      <c r="E13313" t="s">
        <v>16</v>
      </c>
      <c r="F13313">
        <v>70</v>
      </c>
      <c r="G13313" t="s">
        <v>8127</v>
      </c>
    </row>
    <row r="13314" spans="1:7" x14ac:dyDescent="0.25">
      <c r="A13314">
        <v>13313</v>
      </c>
      <c r="B13314">
        <v>79101.508543999997</v>
      </c>
      <c r="C13314" t="s">
        <v>8119</v>
      </c>
      <c r="D13314" t="s">
        <v>7</v>
      </c>
      <c r="E13314" t="s">
        <v>16</v>
      </c>
      <c r="F13314">
        <v>70</v>
      </c>
      <c r="G13314" t="s">
        <v>8128</v>
      </c>
    </row>
    <row r="13315" spans="1:7" x14ac:dyDescent="0.25">
      <c r="A13315">
        <v>13314</v>
      </c>
      <c r="B13315">
        <v>79101.521299999993</v>
      </c>
      <c r="C13315" t="s">
        <v>7</v>
      </c>
      <c r="D13315" t="s">
        <v>8129</v>
      </c>
      <c r="E13315" t="s">
        <v>16</v>
      </c>
      <c r="F13315">
        <v>62</v>
      </c>
      <c r="G13315" t="s">
        <v>373</v>
      </c>
    </row>
    <row r="13316" spans="1:7" x14ac:dyDescent="0.25">
      <c r="A13316">
        <v>13315</v>
      </c>
      <c r="B13316">
        <v>79101.522184999994</v>
      </c>
      <c r="C13316" t="s">
        <v>7</v>
      </c>
      <c r="D13316" t="s">
        <v>8130</v>
      </c>
      <c r="E13316" t="s">
        <v>16</v>
      </c>
      <c r="F13316">
        <v>62</v>
      </c>
      <c r="G13316" t="s">
        <v>373</v>
      </c>
    </row>
    <row r="13317" spans="1:7" x14ac:dyDescent="0.25">
      <c r="A13317">
        <v>13316</v>
      </c>
      <c r="B13317">
        <v>79101.538633999997</v>
      </c>
      <c r="C13317" t="s">
        <v>8117</v>
      </c>
      <c r="D13317" t="s">
        <v>7</v>
      </c>
      <c r="E13317" t="s">
        <v>16</v>
      </c>
      <c r="F13317">
        <v>70</v>
      </c>
      <c r="G13317" t="s">
        <v>8131</v>
      </c>
    </row>
    <row r="13318" spans="1:7" x14ac:dyDescent="0.25">
      <c r="A13318">
        <v>13317</v>
      </c>
      <c r="B13318">
        <v>79101.538633999997</v>
      </c>
      <c r="C13318" t="s">
        <v>8115</v>
      </c>
      <c r="D13318" t="s">
        <v>7</v>
      </c>
      <c r="E13318" t="s">
        <v>16</v>
      </c>
      <c r="F13318">
        <v>70</v>
      </c>
      <c r="G13318" t="s">
        <v>8132</v>
      </c>
    </row>
    <row r="13319" spans="1:7" x14ac:dyDescent="0.25">
      <c r="A13319">
        <v>13318</v>
      </c>
      <c r="B13319">
        <v>79101.538633999997</v>
      </c>
      <c r="C13319" t="s">
        <v>5846</v>
      </c>
      <c r="D13319" t="s">
        <v>7</v>
      </c>
      <c r="E13319" t="s">
        <v>9</v>
      </c>
      <c r="F13319">
        <v>68</v>
      </c>
      <c r="G13319" t="s">
        <v>8133</v>
      </c>
    </row>
    <row r="13320" spans="1:7" x14ac:dyDescent="0.25">
      <c r="A13320">
        <v>13319</v>
      </c>
      <c r="B13320">
        <v>79101.545287000001</v>
      </c>
      <c r="C13320" t="s">
        <v>7</v>
      </c>
      <c r="D13320" t="s">
        <v>5846</v>
      </c>
      <c r="E13320" t="s">
        <v>9</v>
      </c>
      <c r="F13320">
        <v>119</v>
      </c>
      <c r="G13320" t="s">
        <v>8134</v>
      </c>
    </row>
    <row r="13321" spans="1:7" x14ac:dyDescent="0.25">
      <c r="A13321">
        <v>13320</v>
      </c>
      <c r="B13321">
        <v>79101.598540000006</v>
      </c>
      <c r="C13321" t="s">
        <v>156</v>
      </c>
      <c r="D13321" t="s">
        <v>7</v>
      </c>
      <c r="E13321" t="s">
        <v>16</v>
      </c>
      <c r="F13321">
        <v>73</v>
      </c>
      <c r="G13321" t="s">
        <v>161</v>
      </c>
    </row>
    <row r="13322" spans="1:7" x14ac:dyDescent="0.25">
      <c r="A13322">
        <v>13321</v>
      </c>
      <c r="B13322">
        <v>79101.774810000003</v>
      </c>
      <c r="C13322" t="s">
        <v>8130</v>
      </c>
      <c r="D13322" t="s">
        <v>7</v>
      </c>
      <c r="E13322" t="s">
        <v>16</v>
      </c>
      <c r="F13322">
        <v>70</v>
      </c>
      <c r="G13322" t="s">
        <v>376</v>
      </c>
    </row>
    <row r="13323" spans="1:7" x14ac:dyDescent="0.25">
      <c r="A13323">
        <v>13322</v>
      </c>
      <c r="B13323">
        <v>79101.82849</v>
      </c>
      <c r="C13323" t="s">
        <v>5846</v>
      </c>
      <c r="D13323" t="s">
        <v>7</v>
      </c>
      <c r="E13323" t="s">
        <v>9</v>
      </c>
      <c r="F13323">
        <v>68</v>
      </c>
      <c r="G13323" t="s">
        <v>8135</v>
      </c>
    </row>
    <row r="13324" spans="1:7" x14ac:dyDescent="0.25">
      <c r="A13324">
        <v>13323</v>
      </c>
      <c r="B13324">
        <v>79101.858611000003</v>
      </c>
      <c r="C13324" t="s">
        <v>8129</v>
      </c>
      <c r="D13324" t="s">
        <v>7</v>
      </c>
      <c r="E13324" t="s">
        <v>16</v>
      </c>
      <c r="F13324">
        <v>70</v>
      </c>
      <c r="G13324" t="s">
        <v>376</v>
      </c>
    </row>
    <row r="13325" spans="1:7" x14ac:dyDescent="0.25">
      <c r="A13325">
        <v>13324</v>
      </c>
      <c r="B13325">
        <v>79101.858611000003</v>
      </c>
      <c r="C13325" t="s">
        <v>8056</v>
      </c>
      <c r="D13325" t="s">
        <v>7</v>
      </c>
      <c r="E13325" t="s">
        <v>9</v>
      </c>
      <c r="F13325">
        <v>110</v>
      </c>
      <c r="G13325" t="s">
        <v>8136</v>
      </c>
    </row>
    <row r="13326" spans="1:7" x14ac:dyDescent="0.25">
      <c r="A13326">
        <v>13325</v>
      </c>
      <c r="B13326">
        <v>79101.858947000001</v>
      </c>
      <c r="C13326" t="s">
        <v>7</v>
      </c>
      <c r="D13326" t="s">
        <v>8056</v>
      </c>
      <c r="E13326" t="s">
        <v>9</v>
      </c>
      <c r="F13326">
        <v>68</v>
      </c>
      <c r="G13326" t="s">
        <v>8137</v>
      </c>
    </row>
    <row r="13327" spans="1:7" x14ac:dyDescent="0.25">
      <c r="A13327">
        <v>13326</v>
      </c>
      <c r="B13327">
        <v>79101.892089000001</v>
      </c>
      <c r="C13327" t="s">
        <v>7</v>
      </c>
      <c r="D13327" t="s">
        <v>5575</v>
      </c>
      <c r="E13327" t="s">
        <v>16</v>
      </c>
      <c r="F13327">
        <v>119</v>
      </c>
      <c r="G13327" t="s">
        <v>5576</v>
      </c>
    </row>
    <row r="13328" spans="1:7" x14ac:dyDescent="0.25">
      <c r="A13328">
        <v>13327</v>
      </c>
      <c r="B13328">
        <v>79101.893523000006</v>
      </c>
      <c r="C13328" t="s">
        <v>7</v>
      </c>
      <c r="D13328" t="s">
        <v>8113</v>
      </c>
      <c r="E13328" t="s">
        <v>16</v>
      </c>
      <c r="F13328">
        <v>72</v>
      </c>
      <c r="G13328" t="s">
        <v>5543</v>
      </c>
    </row>
    <row r="13329" spans="1:7" x14ac:dyDescent="0.25">
      <c r="A13329">
        <v>13328</v>
      </c>
      <c r="B13329">
        <v>79101.896299999993</v>
      </c>
      <c r="C13329" t="s">
        <v>7</v>
      </c>
      <c r="D13329" t="s">
        <v>8113</v>
      </c>
      <c r="E13329" t="s">
        <v>16</v>
      </c>
      <c r="F13329">
        <v>72</v>
      </c>
      <c r="G13329" t="s">
        <v>8114</v>
      </c>
    </row>
    <row r="13330" spans="1:7" x14ac:dyDescent="0.25">
      <c r="A13330">
        <v>13329</v>
      </c>
      <c r="B13330">
        <v>79101.918608000007</v>
      </c>
      <c r="C13330" t="s">
        <v>8058</v>
      </c>
      <c r="D13330" t="s">
        <v>7</v>
      </c>
      <c r="E13330" t="s">
        <v>9</v>
      </c>
      <c r="F13330">
        <v>110</v>
      </c>
      <c r="G13330" t="s">
        <v>8138</v>
      </c>
    </row>
    <row r="13331" spans="1:7" x14ac:dyDescent="0.25">
      <c r="A13331">
        <v>13330</v>
      </c>
      <c r="B13331">
        <v>79101.958341999998</v>
      </c>
      <c r="C13331" t="s">
        <v>7</v>
      </c>
      <c r="D13331" t="s">
        <v>8058</v>
      </c>
      <c r="E13331" t="s">
        <v>9</v>
      </c>
      <c r="F13331">
        <v>68</v>
      </c>
      <c r="G13331" t="s">
        <v>8139</v>
      </c>
    </row>
    <row r="13332" spans="1:7" x14ac:dyDescent="0.25">
      <c r="A13332">
        <v>13331</v>
      </c>
      <c r="B13332">
        <v>79102.008482999998</v>
      </c>
      <c r="C13332" t="s">
        <v>5575</v>
      </c>
      <c r="D13332" t="s">
        <v>7</v>
      </c>
      <c r="E13332" t="s">
        <v>16</v>
      </c>
      <c r="F13332">
        <v>55</v>
      </c>
      <c r="G13332" t="s">
        <v>5578</v>
      </c>
    </row>
    <row r="13333" spans="1:7" x14ac:dyDescent="0.25">
      <c r="A13333">
        <v>13332</v>
      </c>
      <c r="B13333">
        <v>79102.008482999998</v>
      </c>
      <c r="C13333" t="s">
        <v>8113</v>
      </c>
      <c r="D13333" t="s">
        <v>7</v>
      </c>
      <c r="E13333" t="s">
        <v>16</v>
      </c>
      <c r="F13333">
        <v>72</v>
      </c>
      <c r="G13333" t="s">
        <v>8140</v>
      </c>
    </row>
    <row r="13334" spans="1:7" x14ac:dyDescent="0.25">
      <c r="A13334">
        <v>13333</v>
      </c>
      <c r="B13334">
        <v>79102.013365000006</v>
      </c>
      <c r="C13334" t="s">
        <v>7</v>
      </c>
      <c r="D13334" t="s">
        <v>8113</v>
      </c>
      <c r="E13334" t="s">
        <v>16</v>
      </c>
      <c r="F13334">
        <v>72</v>
      </c>
      <c r="G13334" t="s">
        <v>8114</v>
      </c>
    </row>
    <row r="13335" spans="1:7" x14ac:dyDescent="0.25">
      <c r="A13335">
        <v>13334</v>
      </c>
      <c r="B13335">
        <v>79102.014158999998</v>
      </c>
      <c r="C13335" t="s">
        <v>7</v>
      </c>
      <c r="D13335" t="s">
        <v>8113</v>
      </c>
      <c r="E13335" t="s">
        <v>16</v>
      </c>
      <c r="F13335">
        <v>62</v>
      </c>
      <c r="G13335" t="s">
        <v>8114</v>
      </c>
    </row>
    <row r="13336" spans="1:7" x14ac:dyDescent="0.25">
      <c r="A13336">
        <v>13335</v>
      </c>
      <c r="B13336">
        <v>79102.098570999995</v>
      </c>
      <c r="C13336" t="s">
        <v>8113</v>
      </c>
      <c r="D13336" t="s">
        <v>7</v>
      </c>
      <c r="E13336" t="s">
        <v>16</v>
      </c>
      <c r="F13336">
        <v>62</v>
      </c>
      <c r="G13336" t="s">
        <v>8140</v>
      </c>
    </row>
    <row r="13337" spans="1:7" x14ac:dyDescent="0.25">
      <c r="A13337">
        <v>13336</v>
      </c>
      <c r="B13337">
        <v>79102.098601000005</v>
      </c>
      <c r="C13337" t="s">
        <v>8113</v>
      </c>
      <c r="D13337" t="s">
        <v>7</v>
      </c>
      <c r="E13337" t="s">
        <v>16</v>
      </c>
      <c r="F13337">
        <v>70</v>
      </c>
      <c r="G13337" t="s">
        <v>8140</v>
      </c>
    </row>
    <row r="13338" spans="1:7" x14ac:dyDescent="0.25">
      <c r="A13338">
        <v>13337</v>
      </c>
      <c r="B13338">
        <v>79102.101683000001</v>
      </c>
      <c r="C13338" t="s">
        <v>7</v>
      </c>
      <c r="D13338" t="s">
        <v>8113</v>
      </c>
      <c r="E13338" t="s">
        <v>16</v>
      </c>
      <c r="F13338">
        <v>70</v>
      </c>
      <c r="G13338" t="s">
        <v>8114</v>
      </c>
    </row>
    <row r="13339" spans="1:7" x14ac:dyDescent="0.25">
      <c r="A13339">
        <v>13338</v>
      </c>
      <c r="B13339">
        <v>79103.159423000005</v>
      </c>
      <c r="C13339" t="s">
        <v>7</v>
      </c>
      <c r="D13339" t="s">
        <v>133</v>
      </c>
      <c r="E13339" t="s">
        <v>16</v>
      </c>
      <c r="F13339">
        <v>141</v>
      </c>
      <c r="G13339" t="s">
        <v>134</v>
      </c>
    </row>
    <row r="13340" spans="1:7" x14ac:dyDescent="0.25">
      <c r="A13340">
        <v>13339</v>
      </c>
      <c r="B13340">
        <v>79103.512541999997</v>
      </c>
      <c r="C13340" t="s">
        <v>8113</v>
      </c>
      <c r="D13340" t="s">
        <v>7</v>
      </c>
      <c r="E13340" t="s">
        <v>16</v>
      </c>
      <c r="F13340">
        <v>96</v>
      </c>
      <c r="G13340" t="s">
        <v>8140</v>
      </c>
    </row>
    <row r="13341" spans="1:7" x14ac:dyDescent="0.25">
      <c r="A13341">
        <v>13340</v>
      </c>
      <c r="B13341">
        <v>79103.513915000003</v>
      </c>
      <c r="C13341" t="s">
        <v>7</v>
      </c>
      <c r="D13341" t="s">
        <v>8113</v>
      </c>
      <c r="E13341" t="s">
        <v>16</v>
      </c>
      <c r="F13341">
        <v>70</v>
      </c>
      <c r="G13341" t="s">
        <v>8114</v>
      </c>
    </row>
    <row r="13342" spans="1:7" x14ac:dyDescent="0.25">
      <c r="A13342">
        <v>13341</v>
      </c>
      <c r="B13342">
        <v>79107.183988999997</v>
      </c>
      <c r="C13342" t="s">
        <v>7</v>
      </c>
      <c r="D13342" t="s">
        <v>133</v>
      </c>
      <c r="E13342" t="s">
        <v>16</v>
      </c>
      <c r="F13342">
        <v>141</v>
      </c>
      <c r="G13342" t="s">
        <v>134</v>
      </c>
    </row>
    <row r="13343" spans="1:7" x14ac:dyDescent="0.25">
      <c r="A13343">
        <v>13342</v>
      </c>
      <c r="B13343">
        <v>79110.807891000004</v>
      </c>
      <c r="C13343" t="s">
        <v>7</v>
      </c>
      <c r="D13343" t="s">
        <v>8113</v>
      </c>
      <c r="E13343" t="s">
        <v>16</v>
      </c>
      <c r="F13343">
        <v>105</v>
      </c>
      <c r="G13343" t="s">
        <v>8114</v>
      </c>
    </row>
    <row r="13344" spans="1:7" x14ac:dyDescent="0.25">
      <c r="A13344">
        <v>13343</v>
      </c>
      <c r="B13344">
        <v>79110.812009999994</v>
      </c>
      <c r="C13344" t="s">
        <v>7</v>
      </c>
      <c r="D13344" t="s">
        <v>8113</v>
      </c>
      <c r="E13344" t="s">
        <v>16</v>
      </c>
      <c r="F13344">
        <v>109</v>
      </c>
      <c r="G13344" t="s">
        <v>8114</v>
      </c>
    </row>
    <row r="13345" spans="1:7" x14ac:dyDescent="0.25">
      <c r="A13345">
        <v>13344</v>
      </c>
      <c r="B13345">
        <v>79110.813993999996</v>
      </c>
      <c r="C13345" t="s">
        <v>7</v>
      </c>
      <c r="D13345" t="s">
        <v>8113</v>
      </c>
      <c r="E13345" t="s">
        <v>16</v>
      </c>
      <c r="F13345">
        <v>91</v>
      </c>
      <c r="G13345" t="s">
        <v>8114</v>
      </c>
    </row>
    <row r="13346" spans="1:7" x14ac:dyDescent="0.25">
      <c r="A13346">
        <v>13345</v>
      </c>
      <c r="B13346">
        <v>79110.834258000003</v>
      </c>
      <c r="C13346" t="s">
        <v>7</v>
      </c>
      <c r="D13346" t="s">
        <v>8113</v>
      </c>
      <c r="E13346" t="s">
        <v>16</v>
      </c>
      <c r="F13346">
        <v>573</v>
      </c>
      <c r="G13346" t="s">
        <v>8114</v>
      </c>
    </row>
    <row r="13347" spans="1:7" x14ac:dyDescent="0.25">
      <c r="A13347">
        <v>13346</v>
      </c>
      <c r="B13347">
        <v>79110.835691999993</v>
      </c>
      <c r="C13347" t="s">
        <v>7</v>
      </c>
      <c r="D13347" t="s">
        <v>8113</v>
      </c>
      <c r="E13347" t="s">
        <v>16</v>
      </c>
      <c r="F13347">
        <v>573</v>
      </c>
      <c r="G13347" t="s">
        <v>8114</v>
      </c>
    </row>
    <row r="13348" spans="1:7" x14ac:dyDescent="0.25">
      <c r="A13348">
        <v>13347</v>
      </c>
      <c r="B13348">
        <v>79110.898650000003</v>
      </c>
      <c r="C13348" t="s">
        <v>8113</v>
      </c>
      <c r="D13348" t="s">
        <v>7</v>
      </c>
      <c r="E13348" t="s">
        <v>16</v>
      </c>
      <c r="F13348">
        <v>72</v>
      </c>
      <c r="G13348" t="s">
        <v>8140</v>
      </c>
    </row>
    <row r="13349" spans="1:7" x14ac:dyDescent="0.25">
      <c r="A13349">
        <v>13348</v>
      </c>
      <c r="B13349">
        <v>79110.898650000003</v>
      </c>
      <c r="C13349" t="s">
        <v>8113</v>
      </c>
      <c r="D13349" t="s">
        <v>7</v>
      </c>
      <c r="E13349" t="s">
        <v>16</v>
      </c>
      <c r="F13349">
        <v>84</v>
      </c>
      <c r="G13349" t="s">
        <v>8140</v>
      </c>
    </row>
    <row r="13350" spans="1:7" x14ac:dyDescent="0.25">
      <c r="A13350">
        <v>13349</v>
      </c>
      <c r="B13350">
        <v>79110.909818999993</v>
      </c>
      <c r="C13350" t="s">
        <v>7</v>
      </c>
      <c r="D13350" t="s">
        <v>8113</v>
      </c>
      <c r="E13350" t="s">
        <v>16</v>
      </c>
      <c r="F13350">
        <v>71</v>
      </c>
      <c r="G13350" t="s">
        <v>8114</v>
      </c>
    </row>
    <row r="13351" spans="1:7" x14ac:dyDescent="0.25">
      <c r="A13351">
        <v>13350</v>
      </c>
      <c r="B13351">
        <v>79110.928618000005</v>
      </c>
      <c r="C13351" t="s">
        <v>8113</v>
      </c>
      <c r="D13351" t="s">
        <v>7</v>
      </c>
      <c r="E13351" t="s">
        <v>16</v>
      </c>
      <c r="F13351">
        <v>71</v>
      </c>
      <c r="G13351" t="s">
        <v>8140</v>
      </c>
    </row>
    <row r="13352" spans="1:7" x14ac:dyDescent="0.25">
      <c r="A13352">
        <v>13351</v>
      </c>
      <c r="B13352">
        <v>79110.928648999994</v>
      </c>
      <c r="C13352" t="s">
        <v>8113</v>
      </c>
      <c r="D13352" t="s">
        <v>7</v>
      </c>
      <c r="E13352" t="s">
        <v>16</v>
      </c>
      <c r="F13352">
        <v>133</v>
      </c>
      <c r="G13352" t="s">
        <v>8140</v>
      </c>
    </row>
    <row r="13353" spans="1:7" x14ac:dyDescent="0.25">
      <c r="A13353">
        <v>13352</v>
      </c>
      <c r="B13353">
        <v>79110.928648999994</v>
      </c>
      <c r="C13353" t="s">
        <v>8113</v>
      </c>
      <c r="D13353" t="s">
        <v>7</v>
      </c>
      <c r="E13353" t="s">
        <v>16</v>
      </c>
      <c r="F13353">
        <v>91</v>
      </c>
      <c r="G13353" t="s">
        <v>8140</v>
      </c>
    </row>
    <row r="13354" spans="1:7" x14ac:dyDescent="0.25">
      <c r="A13354">
        <v>13353</v>
      </c>
      <c r="B13354">
        <v>79110.928648999994</v>
      </c>
      <c r="C13354" t="s">
        <v>8113</v>
      </c>
      <c r="D13354" t="s">
        <v>7</v>
      </c>
      <c r="E13354" t="s">
        <v>16</v>
      </c>
      <c r="F13354">
        <v>69</v>
      </c>
      <c r="G13354" t="s">
        <v>8140</v>
      </c>
    </row>
    <row r="13355" spans="1:7" x14ac:dyDescent="0.25">
      <c r="A13355">
        <v>13354</v>
      </c>
      <c r="B13355">
        <v>79110.928648999994</v>
      </c>
      <c r="C13355" t="s">
        <v>8113</v>
      </c>
      <c r="D13355" t="s">
        <v>7</v>
      </c>
      <c r="E13355" t="s">
        <v>16</v>
      </c>
      <c r="F13355">
        <v>571</v>
      </c>
      <c r="G13355" t="s">
        <v>8140</v>
      </c>
    </row>
    <row r="13356" spans="1:7" x14ac:dyDescent="0.25">
      <c r="A13356">
        <v>13355</v>
      </c>
      <c r="B13356">
        <v>79110.928648999994</v>
      </c>
      <c r="C13356" t="s">
        <v>8113</v>
      </c>
      <c r="D13356" t="s">
        <v>7</v>
      </c>
      <c r="E13356" t="s">
        <v>16</v>
      </c>
      <c r="F13356">
        <v>572</v>
      </c>
      <c r="G13356" t="s">
        <v>8140</v>
      </c>
    </row>
    <row r="13357" spans="1:7" x14ac:dyDescent="0.25">
      <c r="A13357">
        <v>13356</v>
      </c>
      <c r="B13357">
        <v>79110.928648999994</v>
      </c>
      <c r="C13357" t="s">
        <v>8113</v>
      </c>
      <c r="D13357" t="s">
        <v>7</v>
      </c>
      <c r="E13357" t="s">
        <v>16</v>
      </c>
      <c r="F13357">
        <v>73</v>
      </c>
      <c r="G13357" t="s">
        <v>8140</v>
      </c>
    </row>
    <row r="13358" spans="1:7" x14ac:dyDescent="0.25">
      <c r="A13358">
        <v>13357</v>
      </c>
      <c r="B13358">
        <v>79110.931182</v>
      </c>
      <c r="C13358" t="s">
        <v>7</v>
      </c>
      <c r="D13358" t="s">
        <v>8113</v>
      </c>
      <c r="E13358" t="s">
        <v>16</v>
      </c>
      <c r="F13358">
        <v>72</v>
      </c>
      <c r="G13358" t="s">
        <v>8114</v>
      </c>
    </row>
    <row r="13359" spans="1:7" x14ac:dyDescent="0.25">
      <c r="A13359">
        <v>13358</v>
      </c>
      <c r="B13359">
        <v>79110.932799000002</v>
      </c>
      <c r="C13359" t="s">
        <v>7</v>
      </c>
      <c r="D13359" t="s">
        <v>8113</v>
      </c>
      <c r="E13359" t="s">
        <v>16</v>
      </c>
      <c r="F13359">
        <v>109</v>
      </c>
      <c r="G13359" t="s">
        <v>8114</v>
      </c>
    </row>
    <row r="13360" spans="1:7" x14ac:dyDescent="0.25">
      <c r="A13360">
        <v>13359</v>
      </c>
      <c r="B13360">
        <v>79110.934049999996</v>
      </c>
      <c r="C13360" t="s">
        <v>7</v>
      </c>
      <c r="D13360" t="s">
        <v>8113</v>
      </c>
      <c r="E13360" t="s">
        <v>16</v>
      </c>
      <c r="F13360">
        <v>90</v>
      </c>
      <c r="G13360" t="s">
        <v>8114</v>
      </c>
    </row>
    <row r="13361" spans="1:7" x14ac:dyDescent="0.25">
      <c r="A13361">
        <v>13360</v>
      </c>
      <c r="B13361">
        <v>79110.937957000002</v>
      </c>
      <c r="C13361" t="s">
        <v>7</v>
      </c>
      <c r="D13361" t="s">
        <v>8113</v>
      </c>
      <c r="E13361" t="s">
        <v>16</v>
      </c>
      <c r="F13361">
        <v>70</v>
      </c>
      <c r="G13361" t="s">
        <v>8114</v>
      </c>
    </row>
    <row r="13362" spans="1:7" x14ac:dyDescent="0.25">
      <c r="A13362">
        <v>13361</v>
      </c>
      <c r="B13362">
        <v>79110.940428000002</v>
      </c>
      <c r="C13362" t="s">
        <v>7</v>
      </c>
      <c r="D13362" t="s">
        <v>8113</v>
      </c>
      <c r="E13362" t="s">
        <v>16</v>
      </c>
      <c r="F13362">
        <v>79</v>
      </c>
      <c r="G13362" t="s">
        <v>8114</v>
      </c>
    </row>
    <row r="13363" spans="1:7" x14ac:dyDescent="0.25">
      <c r="A13363">
        <v>13362</v>
      </c>
      <c r="B13363">
        <v>79110.943876999998</v>
      </c>
      <c r="C13363" t="s">
        <v>7</v>
      </c>
      <c r="D13363" t="s">
        <v>8113</v>
      </c>
      <c r="E13363" t="s">
        <v>16</v>
      </c>
      <c r="F13363">
        <v>80</v>
      </c>
      <c r="G13363" t="s">
        <v>8114</v>
      </c>
    </row>
    <row r="13364" spans="1:7" x14ac:dyDescent="0.25">
      <c r="A13364">
        <v>13363</v>
      </c>
      <c r="B13364">
        <v>79110.945158999995</v>
      </c>
      <c r="C13364" t="s">
        <v>7</v>
      </c>
      <c r="D13364" t="s">
        <v>8113</v>
      </c>
      <c r="E13364" t="s">
        <v>16</v>
      </c>
      <c r="F13364">
        <v>571</v>
      </c>
      <c r="G13364" t="s">
        <v>8114</v>
      </c>
    </row>
    <row r="13365" spans="1:7" x14ac:dyDescent="0.25">
      <c r="A13365">
        <v>13364</v>
      </c>
      <c r="B13365">
        <v>79110.947904999994</v>
      </c>
      <c r="C13365" t="s">
        <v>7</v>
      </c>
      <c r="D13365" t="s">
        <v>8113</v>
      </c>
      <c r="E13365" t="s">
        <v>16</v>
      </c>
      <c r="F13365">
        <v>573</v>
      </c>
      <c r="G13365" t="s">
        <v>8114</v>
      </c>
    </row>
    <row r="13366" spans="1:7" x14ac:dyDescent="0.25">
      <c r="A13366">
        <v>13365</v>
      </c>
      <c r="B13366">
        <v>79110.949156000002</v>
      </c>
      <c r="C13366" t="s">
        <v>7</v>
      </c>
      <c r="D13366" t="s">
        <v>8113</v>
      </c>
      <c r="E13366" t="s">
        <v>16</v>
      </c>
      <c r="F13366">
        <v>571</v>
      </c>
      <c r="G13366" t="s">
        <v>8114</v>
      </c>
    </row>
    <row r="13367" spans="1:7" x14ac:dyDescent="0.25">
      <c r="A13367">
        <v>13366</v>
      </c>
      <c r="B13367">
        <v>79110.949796999994</v>
      </c>
      <c r="C13367" t="s">
        <v>8113</v>
      </c>
      <c r="D13367" t="s">
        <v>7</v>
      </c>
      <c r="E13367" t="s">
        <v>16</v>
      </c>
      <c r="F13367">
        <v>81</v>
      </c>
      <c r="G13367" t="s">
        <v>8140</v>
      </c>
    </row>
    <row r="13368" spans="1:7" x14ac:dyDescent="0.25">
      <c r="A13368">
        <v>13367</v>
      </c>
      <c r="B13368">
        <v>79110.951476000002</v>
      </c>
      <c r="C13368" t="s">
        <v>7</v>
      </c>
      <c r="D13368" t="s">
        <v>8113</v>
      </c>
      <c r="E13368" t="s">
        <v>16</v>
      </c>
      <c r="F13368">
        <v>573</v>
      </c>
      <c r="G13368" t="s">
        <v>8114</v>
      </c>
    </row>
    <row r="13369" spans="1:7" x14ac:dyDescent="0.25">
      <c r="A13369">
        <v>13368</v>
      </c>
      <c r="B13369">
        <v>79110.953521000003</v>
      </c>
      <c r="C13369" t="s">
        <v>7</v>
      </c>
      <c r="D13369" t="s">
        <v>8113</v>
      </c>
      <c r="E13369" t="s">
        <v>16</v>
      </c>
      <c r="F13369">
        <v>573</v>
      </c>
      <c r="G13369" t="s">
        <v>8114</v>
      </c>
    </row>
    <row r="13370" spans="1:7" x14ac:dyDescent="0.25">
      <c r="A13370">
        <v>13369</v>
      </c>
      <c r="B13370">
        <v>79111.078764999998</v>
      </c>
      <c r="C13370" t="s">
        <v>8113</v>
      </c>
      <c r="D13370" t="s">
        <v>7</v>
      </c>
      <c r="E13370" t="s">
        <v>16</v>
      </c>
      <c r="F13370">
        <v>63</v>
      </c>
      <c r="G13370" t="s">
        <v>8140</v>
      </c>
    </row>
    <row r="13371" spans="1:7" x14ac:dyDescent="0.25">
      <c r="A13371">
        <v>13370</v>
      </c>
      <c r="B13371">
        <v>79111.078764999998</v>
      </c>
      <c r="C13371" t="s">
        <v>8113</v>
      </c>
      <c r="D13371" t="s">
        <v>7</v>
      </c>
      <c r="E13371" t="s">
        <v>16</v>
      </c>
      <c r="F13371">
        <v>98</v>
      </c>
      <c r="G13371" t="s">
        <v>8140</v>
      </c>
    </row>
    <row r="13372" spans="1:7" x14ac:dyDescent="0.25">
      <c r="A13372">
        <v>13371</v>
      </c>
      <c r="B13372">
        <v>79111.078764999998</v>
      </c>
      <c r="C13372" t="s">
        <v>8113</v>
      </c>
      <c r="D13372" t="s">
        <v>7</v>
      </c>
      <c r="E13372" t="s">
        <v>16</v>
      </c>
      <c r="F13372">
        <v>104</v>
      </c>
      <c r="G13372" t="s">
        <v>8140</v>
      </c>
    </row>
    <row r="13373" spans="1:7" x14ac:dyDescent="0.25">
      <c r="A13373">
        <v>13372</v>
      </c>
      <c r="B13373">
        <v>79111.078764999998</v>
      </c>
      <c r="C13373" t="s">
        <v>8113</v>
      </c>
      <c r="D13373" t="s">
        <v>7</v>
      </c>
      <c r="E13373" t="s">
        <v>16</v>
      </c>
      <c r="F13373">
        <v>90</v>
      </c>
      <c r="G13373" t="s">
        <v>8140</v>
      </c>
    </row>
    <row r="13374" spans="1:7" x14ac:dyDescent="0.25">
      <c r="A13374">
        <v>13373</v>
      </c>
      <c r="B13374">
        <v>79111.078764999998</v>
      </c>
      <c r="C13374" t="s">
        <v>8113</v>
      </c>
      <c r="D13374" t="s">
        <v>7</v>
      </c>
      <c r="E13374" t="s">
        <v>16</v>
      </c>
      <c r="F13374">
        <v>70</v>
      </c>
      <c r="G13374" t="s">
        <v>8140</v>
      </c>
    </row>
    <row r="13375" spans="1:7" x14ac:dyDescent="0.25">
      <c r="A13375">
        <v>13374</v>
      </c>
      <c r="B13375">
        <v>79111.078764999998</v>
      </c>
      <c r="C13375" t="s">
        <v>8113</v>
      </c>
      <c r="D13375" t="s">
        <v>7</v>
      </c>
      <c r="E13375" t="s">
        <v>16</v>
      </c>
      <c r="F13375">
        <v>572</v>
      </c>
      <c r="G13375" t="s">
        <v>8140</v>
      </c>
    </row>
    <row r="13376" spans="1:7" x14ac:dyDescent="0.25">
      <c r="A13376">
        <v>13375</v>
      </c>
      <c r="B13376">
        <v>79111.078794999994</v>
      </c>
      <c r="C13376" t="s">
        <v>8113</v>
      </c>
      <c r="D13376" t="s">
        <v>7</v>
      </c>
      <c r="E13376" t="s">
        <v>16</v>
      </c>
      <c r="F13376">
        <v>571</v>
      </c>
      <c r="G13376" t="s">
        <v>8140</v>
      </c>
    </row>
    <row r="13377" spans="1:7" x14ac:dyDescent="0.25">
      <c r="A13377">
        <v>13376</v>
      </c>
      <c r="B13377">
        <v>79111.078794999994</v>
      </c>
      <c r="C13377" t="s">
        <v>8113</v>
      </c>
      <c r="D13377" t="s">
        <v>7</v>
      </c>
      <c r="E13377" t="s">
        <v>16</v>
      </c>
      <c r="F13377">
        <v>571</v>
      </c>
      <c r="G13377" t="s">
        <v>8140</v>
      </c>
    </row>
    <row r="13378" spans="1:7" x14ac:dyDescent="0.25">
      <c r="A13378">
        <v>13377</v>
      </c>
      <c r="B13378">
        <v>79111.078794999994</v>
      </c>
      <c r="C13378" t="s">
        <v>8113</v>
      </c>
      <c r="D13378" t="s">
        <v>7</v>
      </c>
      <c r="E13378" t="s">
        <v>16</v>
      </c>
      <c r="F13378">
        <v>565</v>
      </c>
      <c r="G13378" t="s">
        <v>8140</v>
      </c>
    </row>
    <row r="13379" spans="1:7" x14ac:dyDescent="0.25">
      <c r="A13379">
        <v>13378</v>
      </c>
      <c r="B13379">
        <v>79111.078794999994</v>
      </c>
      <c r="C13379" t="s">
        <v>8113</v>
      </c>
      <c r="D13379" t="s">
        <v>7</v>
      </c>
      <c r="E13379" t="s">
        <v>16</v>
      </c>
      <c r="F13379">
        <v>572</v>
      </c>
      <c r="G13379" t="s">
        <v>8140</v>
      </c>
    </row>
    <row r="13380" spans="1:7" x14ac:dyDescent="0.25">
      <c r="A13380">
        <v>13379</v>
      </c>
      <c r="B13380">
        <v>79111.081724999996</v>
      </c>
      <c r="C13380" t="s">
        <v>7</v>
      </c>
      <c r="D13380" t="s">
        <v>8113</v>
      </c>
      <c r="E13380" t="s">
        <v>16</v>
      </c>
      <c r="F13380">
        <v>63</v>
      </c>
      <c r="G13380" t="s">
        <v>8114</v>
      </c>
    </row>
    <row r="13381" spans="1:7" x14ac:dyDescent="0.25">
      <c r="A13381">
        <v>13380</v>
      </c>
      <c r="B13381">
        <v>79111.083373000001</v>
      </c>
      <c r="C13381" t="s">
        <v>7</v>
      </c>
      <c r="D13381" t="s">
        <v>8113</v>
      </c>
      <c r="E13381" t="s">
        <v>16</v>
      </c>
      <c r="F13381">
        <v>90</v>
      </c>
      <c r="G13381" t="s">
        <v>8114</v>
      </c>
    </row>
    <row r="13382" spans="1:7" x14ac:dyDescent="0.25">
      <c r="A13382">
        <v>13381</v>
      </c>
      <c r="B13382">
        <v>79111.084594</v>
      </c>
      <c r="C13382" t="s">
        <v>7</v>
      </c>
      <c r="D13382" t="s">
        <v>8113</v>
      </c>
      <c r="E13382" t="s">
        <v>16</v>
      </c>
      <c r="F13382">
        <v>70</v>
      </c>
      <c r="G13382" t="s">
        <v>8114</v>
      </c>
    </row>
    <row r="13383" spans="1:7" x14ac:dyDescent="0.25">
      <c r="A13383">
        <v>13382</v>
      </c>
      <c r="B13383">
        <v>79111.085997000002</v>
      </c>
      <c r="C13383" t="s">
        <v>7</v>
      </c>
      <c r="D13383" t="s">
        <v>8113</v>
      </c>
      <c r="E13383" t="s">
        <v>16</v>
      </c>
      <c r="F13383">
        <v>107</v>
      </c>
      <c r="G13383" t="s">
        <v>8114</v>
      </c>
    </row>
    <row r="13384" spans="1:7" x14ac:dyDescent="0.25">
      <c r="A13384">
        <v>13383</v>
      </c>
      <c r="B13384">
        <v>79111.087278999999</v>
      </c>
      <c r="C13384" t="s">
        <v>7</v>
      </c>
      <c r="D13384" t="s">
        <v>8113</v>
      </c>
      <c r="E13384" t="s">
        <v>16</v>
      </c>
      <c r="F13384">
        <v>90</v>
      </c>
      <c r="G13384" t="s">
        <v>8114</v>
      </c>
    </row>
    <row r="13385" spans="1:7" x14ac:dyDescent="0.25">
      <c r="A13385">
        <v>13384</v>
      </c>
      <c r="B13385">
        <v>79111.088652000006</v>
      </c>
      <c r="C13385" t="s">
        <v>7</v>
      </c>
      <c r="D13385" t="s">
        <v>8113</v>
      </c>
      <c r="E13385" t="s">
        <v>16</v>
      </c>
      <c r="F13385">
        <v>72</v>
      </c>
      <c r="G13385" t="s">
        <v>8114</v>
      </c>
    </row>
    <row r="13386" spans="1:7" x14ac:dyDescent="0.25">
      <c r="A13386">
        <v>13385</v>
      </c>
      <c r="B13386">
        <v>79111.090148000003</v>
      </c>
      <c r="C13386" t="s">
        <v>7</v>
      </c>
      <c r="D13386" t="s">
        <v>8113</v>
      </c>
      <c r="E13386" t="s">
        <v>16</v>
      </c>
      <c r="F13386">
        <v>79</v>
      </c>
      <c r="G13386" t="s">
        <v>8114</v>
      </c>
    </row>
    <row r="13387" spans="1:7" x14ac:dyDescent="0.25">
      <c r="A13387">
        <v>13386</v>
      </c>
      <c r="B13387">
        <v>79111.091337999998</v>
      </c>
      <c r="C13387" t="s">
        <v>7</v>
      </c>
      <c r="D13387" t="s">
        <v>8113</v>
      </c>
      <c r="E13387" t="s">
        <v>16</v>
      </c>
      <c r="F13387">
        <v>81</v>
      </c>
      <c r="G13387" t="s">
        <v>8114</v>
      </c>
    </row>
    <row r="13388" spans="1:7" x14ac:dyDescent="0.25">
      <c r="A13388">
        <v>13387</v>
      </c>
      <c r="B13388">
        <v>79111.092405999996</v>
      </c>
      <c r="C13388" t="s">
        <v>7</v>
      </c>
      <c r="D13388" t="s">
        <v>8113</v>
      </c>
      <c r="E13388" t="s">
        <v>16</v>
      </c>
      <c r="F13388">
        <v>79</v>
      </c>
      <c r="G13388" t="s">
        <v>8114</v>
      </c>
    </row>
    <row r="13389" spans="1:7" x14ac:dyDescent="0.25">
      <c r="A13389">
        <v>13388</v>
      </c>
      <c r="B13389">
        <v>79111.093382999999</v>
      </c>
      <c r="C13389" t="s">
        <v>7</v>
      </c>
      <c r="D13389" t="s">
        <v>8113</v>
      </c>
      <c r="E13389" t="s">
        <v>16</v>
      </c>
      <c r="F13389">
        <v>73</v>
      </c>
      <c r="G13389" t="s">
        <v>8114</v>
      </c>
    </row>
    <row r="13390" spans="1:7" x14ac:dyDescent="0.25">
      <c r="A13390">
        <v>13389</v>
      </c>
      <c r="B13390">
        <v>79111.094389999998</v>
      </c>
      <c r="C13390" t="s">
        <v>7</v>
      </c>
      <c r="D13390" t="s">
        <v>8113</v>
      </c>
      <c r="E13390" t="s">
        <v>16</v>
      </c>
      <c r="F13390">
        <v>73</v>
      </c>
      <c r="G13390" t="s">
        <v>8114</v>
      </c>
    </row>
    <row r="13391" spans="1:7" x14ac:dyDescent="0.25">
      <c r="A13391">
        <v>13390</v>
      </c>
      <c r="B13391">
        <v>79111.108611000003</v>
      </c>
      <c r="C13391" t="s">
        <v>8113</v>
      </c>
      <c r="D13391" t="s">
        <v>7</v>
      </c>
      <c r="E13391" t="s">
        <v>16</v>
      </c>
      <c r="F13391">
        <v>79</v>
      </c>
      <c r="G13391" t="s">
        <v>8140</v>
      </c>
    </row>
    <row r="13392" spans="1:7" x14ac:dyDescent="0.25">
      <c r="A13392">
        <v>13391</v>
      </c>
      <c r="B13392">
        <v>79111.108611000003</v>
      </c>
      <c r="C13392" t="s">
        <v>8113</v>
      </c>
      <c r="D13392" t="s">
        <v>7</v>
      </c>
      <c r="E13392" t="s">
        <v>16</v>
      </c>
      <c r="F13392">
        <v>80</v>
      </c>
      <c r="G13392" t="s">
        <v>8140</v>
      </c>
    </row>
    <row r="13393" spans="1:7" x14ac:dyDescent="0.25">
      <c r="A13393">
        <v>13392</v>
      </c>
      <c r="B13393">
        <v>79111.115812999997</v>
      </c>
      <c r="C13393" t="s">
        <v>7</v>
      </c>
      <c r="D13393" t="s">
        <v>8113</v>
      </c>
      <c r="E13393" t="s">
        <v>16</v>
      </c>
      <c r="F13393">
        <v>465</v>
      </c>
      <c r="G13393" t="s">
        <v>8114</v>
      </c>
    </row>
    <row r="13394" spans="1:7" x14ac:dyDescent="0.25">
      <c r="A13394">
        <v>13393</v>
      </c>
      <c r="B13394">
        <v>79111.139005999998</v>
      </c>
      <c r="C13394" t="s">
        <v>8113</v>
      </c>
      <c r="D13394" t="s">
        <v>7</v>
      </c>
      <c r="E13394" t="s">
        <v>16</v>
      </c>
      <c r="F13394">
        <v>80</v>
      </c>
      <c r="G13394" t="s">
        <v>8140</v>
      </c>
    </row>
    <row r="13395" spans="1:7" x14ac:dyDescent="0.25">
      <c r="A13395">
        <v>13394</v>
      </c>
      <c r="B13395">
        <v>79111.139005999998</v>
      </c>
      <c r="C13395" t="s">
        <v>8113</v>
      </c>
      <c r="D13395" t="s">
        <v>7</v>
      </c>
      <c r="E13395" t="s">
        <v>16</v>
      </c>
      <c r="F13395">
        <v>81</v>
      </c>
      <c r="G13395" t="s">
        <v>8140</v>
      </c>
    </row>
    <row r="13396" spans="1:7" x14ac:dyDescent="0.25">
      <c r="A13396">
        <v>13395</v>
      </c>
      <c r="B13396">
        <v>79111.139005999998</v>
      </c>
      <c r="C13396" t="s">
        <v>8113</v>
      </c>
      <c r="D13396" t="s">
        <v>7</v>
      </c>
      <c r="E13396" t="s">
        <v>16</v>
      </c>
      <c r="F13396">
        <v>73</v>
      </c>
      <c r="G13396" t="s">
        <v>8140</v>
      </c>
    </row>
    <row r="13397" spans="1:7" x14ac:dyDescent="0.25">
      <c r="A13397">
        <v>13396</v>
      </c>
      <c r="B13397">
        <v>79111.199126000007</v>
      </c>
      <c r="C13397" t="s">
        <v>8113</v>
      </c>
      <c r="D13397" t="s">
        <v>7</v>
      </c>
      <c r="E13397" t="s">
        <v>16</v>
      </c>
      <c r="F13397">
        <v>71</v>
      </c>
      <c r="G13397" t="s">
        <v>8140</v>
      </c>
    </row>
    <row r="13398" spans="1:7" x14ac:dyDescent="0.25">
      <c r="A13398">
        <v>13397</v>
      </c>
      <c r="B13398">
        <v>79111.199126000007</v>
      </c>
      <c r="C13398" t="s">
        <v>8113</v>
      </c>
      <c r="D13398" t="s">
        <v>7</v>
      </c>
      <c r="E13398" t="s">
        <v>16</v>
      </c>
      <c r="F13398">
        <v>64</v>
      </c>
      <c r="G13398" t="s">
        <v>8140</v>
      </c>
    </row>
    <row r="13399" spans="1:7" x14ac:dyDescent="0.25">
      <c r="A13399">
        <v>13398</v>
      </c>
      <c r="B13399">
        <v>79111.199126000007</v>
      </c>
      <c r="C13399" t="s">
        <v>8113</v>
      </c>
      <c r="D13399" t="s">
        <v>7</v>
      </c>
      <c r="E13399" t="s">
        <v>16</v>
      </c>
      <c r="F13399">
        <v>88</v>
      </c>
      <c r="G13399" t="s">
        <v>8140</v>
      </c>
    </row>
    <row r="13400" spans="1:7" x14ac:dyDescent="0.25">
      <c r="A13400">
        <v>13399</v>
      </c>
      <c r="B13400">
        <v>79111.199126000007</v>
      </c>
      <c r="C13400" t="s">
        <v>8113</v>
      </c>
      <c r="D13400" t="s">
        <v>7</v>
      </c>
      <c r="E13400" t="s">
        <v>16</v>
      </c>
      <c r="F13400">
        <v>70</v>
      </c>
      <c r="G13400" t="s">
        <v>8140</v>
      </c>
    </row>
    <row r="13401" spans="1:7" x14ac:dyDescent="0.25">
      <c r="A13401">
        <v>13400</v>
      </c>
      <c r="B13401">
        <v>79111.199156000002</v>
      </c>
      <c r="C13401" t="s">
        <v>8113</v>
      </c>
      <c r="D13401" t="s">
        <v>7</v>
      </c>
      <c r="E13401" t="s">
        <v>16</v>
      </c>
      <c r="F13401">
        <v>457</v>
      </c>
      <c r="G13401" t="s">
        <v>8140</v>
      </c>
    </row>
    <row r="13402" spans="1:7" x14ac:dyDescent="0.25">
      <c r="A13402">
        <v>13401</v>
      </c>
      <c r="B13402">
        <v>79111.199156000002</v>
      </c>
      <c r="C13402" t="s">
        <v>8113</v>
      </c>
      <c r="D13402" t="s">
        <v>7</v>
      </c>
      <c r="E13402" t="s">
        <v>16</v>
      </c>
      <c r="F13402">
        <v>80</v>
      </c>
      <c r="G13402" t="s">
        <v>8140</v>
      </c>
    </row>
    <row r="13403" spans="1:7" x14ac:dyDescent="0.25">
      <c r="A13403">
        <v>13402</v>
      </c>
      <c r="B13403">
        <v>79111.200133000006</v>
      </c>
      <c r="C13403" t="s">
        <v>7</v>
      </c>
      <c r="D13403" t="s">
        <v>141</v>
      </c>
      <c r="E13403" t="s">
        <v>16</v>
      </c>
      <c r="F13403">
        <v>141</v>
      </c>
      <c r="G13403" t="s">
        <v>142</v>
      </c>
    </row>
    <row r="13404" spans="1:7" x14ac:dyDescent="0.25">
      <c r="A13404">
        <v>13403</v>
      </c>
      <c r="B13404">
        <v>79111.202025000006</v>
      </c>
      <c r="C13404" t="s">
        <v>7</v>
      </c>
      <c r="D13404" t="s">
        <v>8113</v>
      </c>
      <c r="E13404" t="s">
        <v>16</v>
      </c>
      <c r="F13404">
        <v>71</v>
      </c>
      <c r="G13404" t="s">
        <v>8114</v>
      </c>
    </row>
    <row r="13405" spans="1:7" x14ac:dyDescent="0.25">
      <c r="A13405">
        <v>13404</v>
      </c>
      <c r="B13405">
        <v>79111.203521000003</v>
      </c>
      <c r="C13405" t="s">
        <v>7</v>
      </c>
      <c r="D13405" t="s">
        <v>8113</v>
      </c>
      <c r="E13405" t="s">
        <v>16</v>
      </c>
      <c r="F13405">
        <v>73</v>
      </c>
      <c r="G13405" t="s">
        <v>8114</v>
      </c>
    </row>
    <row r="13406" spans="1:7" x14ac:dyDescent="0.25">
      <c r="A13406">
        <v>13405</v>
      </c>
      <c r="B13406">
        <v>79111.206023000006</v>
      </c>
      <c r="C13406" t="s">
        <v>7</v>
      </c>
      <c r="D13406" t="s">
        <v>8113</v>
      </c>
      <c r="E13406" t="s">
        <v>16</v>
      </c>
      <c r="F13406">
        <v>87</v>
      </c>
      <c r="G13406" t="s">
        <v>8114</v>
      </c>
    </row>
    <row r="13407" spans="1:7" x14ac:dyDescent="0.25">
      <c r="A13407">
        <v>13406</v>
      </c>
      <c r="B13407">
        <v>79111.228514000002</v>
      </c>
      <c r="C13407" t="s">
        <v>8113</v>
      </c>
      <c r="D13407" t="s">
        <v>7</v>
      </c>
      <c r="E13407" t="s">
        <v>16</v>
      </c>
      <c r="F13407">
        <v>88</v>
      </c>
      <c r="G13407" t="s">
        <v>8140</v>
      </c>
    </row>
    <row r="13408" spans="1:7" x14ac:dyDescent="0.25">
      <c r="A13408">
        <v>13407</v>
      </c>
      <c r="B13408">
        <v>79111.230712000004</v>
      </c>
      <c r="C13408" t="s">
        <v>7</v>
      </c>
      <c r="D13408" t="s">
        <v>8113</v>
      </c>
      <c r="E13408" t="s">
        <v>16</v>
      </c>
      <c r="F13408">
        <v>73</v>
      </c>
      <c r="G13408" t="s">
        <v>8114</v>
      </c>
    </row>
    <row r="13409" spans="1:7" x14ac:dyDescent="0.25">
      <c r="A13409">
        <v>13408</v>
      </c>
      <c r="B13409">
        <v>79111.288541999995</v>
      </c>
      <c r="C13409" t="s">
        <v>8113</v>
      </c>
      <c r="D13409" t="s">
        <v>7</v>
      </c>
      <c r="E13409" t="s">
        <v>16</v>
      </c>
      <c r="F13409">
        <v>73</v>
      </c>
      <c r="G13409" t="s">
        <v>8140</v>
      </c>
    </row>
    <row r="13410" spans="1:7" x14ac:dyDescent="0.25">
      <c r="A13410">
        <v>13409</v>
      </c>
      <c r="B13410">
        <v>79111.349944000001</v>
      </c>
      <c r="C13410" t="s">
        <v>141</v>
      </c>
      <c r="D13410" t="s">
        <v>7</v>
      </c>
      <c r="E13410" t="s">
        <v>16</v>
      </c>
      <c r="F13410">
        <v>62</v>
      </c>
      <c r="G13410" t="s">
        <v>148</v>
      </c>
    </row>
    <row r="13411" spans="1:7" x14ac:dyDescent="0.25">
      <c r="A13411">
        <v>13410</v>
      </c>
      <c r="B13411">
        <v>79112.054808000001</v>
      </c>
      <c r="C13411" t="s">
        <v>7</v>
      </c>
      <c r="D13411" t="s">
        <v>8113</v>
      </c>
      <c r="E13411" t="s">
        <v>16</v>
      </c>
      <c r="F13411">
        <v>47</v>
      </c>
      <c r="G13411" t="s">
        <v>8114</v>
      </c>
    </row>
    <row r="13412" spans="1:7" x14ac:dyDescent="0.25">
      <c r="A13412">
        <v>13411</v>
      </c>
      <c r="B13412">
        <v>79112.190184000006</v>
      </c>
      <c r="C13412" t="s">
        <v>8113</v>
      </c>
      <c r="D13412" t="s">
        <v>7</v>
      </c>
      <c r="E13412" t="s">
        <v>16</v>
      </c>
      <c r="F13412">
        <v>47</v>
      </c>
      <c r="G13412" t="s">
        <v>8140</v>
      </c>
    </row>
    <row r="13413" spans="1:7" x14ac:dyDescent="0.25">
      <c r="A13413">
        <v>13412</v>
      </c>
      <c r="B13413">
        <v>79120.860717000003</v>
      </c>
      <c r="C13413" t="s">
        <v>7</v>
      </c>
      <c r="D13413" t="s">
        <v>8056</v>
      </c>
      <c r="E13413" t="s">
        <v>16</v>
      </c>
      <c r="F13413">
        <v>67</v>
      </c>
      <c r="G13413" t="s">
        <v>8102</v>
      </c>
    </row>
    <row r="13414" spans="1:7" x14ac:dyDescent="0.25">
      <c r="A13414">
        <v>13413</v>
      </c>
      <c r="B13414">
        <v>79120.866026999996</v>
      </c>
      <c r="C13414" t="s">
        <v>7</v>
      </c>
      <c r="D13414" t="s">
        <v>8058</v>
      </c>
      <c r="E13414" t="s">
        <v>16</v>
      </c>
      <c r="F13414">
        <v>67</v>
      </c>
      <c r="G13414" t="s">
        <v>8103</v>
      </c>
    </row>
    <row r="13415" spans="1:7" x14ac:dyDescent="0.25">
      <c r="A13415">
        <v>13414</v>
      </c>
      <c r="B13415">
        <v>79120.948606999998</v>
      </c>
      <c r="C13415" t="s">
        <v>8056</v>
      </c>
      <c r="D13415" t="s">
        <v>7</v>
      </c>
      <c r="E13415" t="s">
        <v>16</v>
      </c>
      <c r="F13415">
        <v>66</v>
      </c>
      <c r="G13415" t="s">
        <v>8104</v>
      </c>
    </row>
    <row r="13416" spans="1:7" x14ac:dyDescent="0.25">
      <c r="A13416">
        <v>13415</v>
      </c>
      <c r="B13416">
        <v>79120.978575000001</v>
      </c>
      <c r="C13416" t="s">
        <v>8058</v>
      </c>
      <c r="D13416" t="s">
        <v>7</v>
      </c>
      <c r="E13416" t="s">
        <v>16</v>
      </c>
      <c r="F13416">
        <v>66</v>
      </c>
      <c r="G13416" t="s">
        <v>8105</v>
      </c>
    </row>
    <row r="13417" spans="1:7" x14ac:dyDescent="0.25">
      <c r="A13417">
        <v>13416</v>
      </c>
      <c r="B13417">
        <v>79122.097349999996</v>
      </c>
      <c r="C13417" t="s">
        <v>7</v>
      </c>
      <c r="D13417" t="s">
        <v>8113</v>
      </c>
      <c r="E13417" t="s">
        <v>16</v>
      </c>
      <c r="F13417">
        <v>47</v>
      </c>
      <c r="G13417" t="s">
        <v>8114</v>
      </c>
    </row>
    <row r="13418" spans="1:7" x14ac:dyDescent="0.25">
      <c r="A13418">
        <v>13417</v>
      </c>
      <c r="B13418">
        <v>79122.370542999997</v>
      </c>
      <c r="C13418" t="s">
        <v>8113</v>
      </c>
      <c r="D13418" t="s">
        <v>7</v>
      </c>
      <c r="E13418" t="s">
        <v>16</v>
      </c>
      <c r="F13418">
        <v>47</v>
      </c>
      <c r="G13418" t="s">
        <v>8140</v>
      </c>
    </row>
    <row r="13419" spans="1:7" x14ac:dyDescent="0.25">
      <c r="A13419">
        <v>13418</v>
      </c>
      <c r="B13419">
        <v>79129.529569999999</v>
      </c>
      <c r="C13419" t="s">
        <v>8058</v>
      </c>
      <c r="D13419" t="s">
        <v>7</v>
      </c>
      <c r="E13419" t="s">
        <v>9</v>
      </c>
      <c r="F13419">
        <v>83</v>
      </c>
      <c r="G13419" t="s">
        <v>8141</v>
      </c>
    </row>
    <row r="13420" spans="1:7" x14ac:dyDescent="0.25">
      <c r="A13420">
        <v>13419</v>
      </c>
      <c r="B13420">
        <v>79129.529844999997</v>
      </c>
      <c r="C13420" t="s">
        <v>7</v>
      </c>
      <c r="D13420" t="s">
        <v>8058</v>
      </c>
      <c r="E13420" t="s">
        <v>9</v>
      </c>
      <c r="F13420">
        <v>68</v>
      </c>
      <c r="G13420" t="s">
        <v>8142</v>
      </c>
    </row>
    <row r="13421" spans="1:7" x14ac:dyDescent="0.25">
      <c r="A13421">
        <v>13420</v>
      </c>
      <c r="B13421">
        <v>79129.531310000006</v>
      </c>
      <c r="C13421" t="s">
        <v>7</v>
      </c>
      <c r="D13421" t="s">
        <v>8058</v>
      </c>
      <c r="E13421" t="s">
        <v>9</v>
      </c>
      <c r="F13421">
        <v>72</v>
      </c>
      <c r="G13421" t="s">
        <v>8143</v>
      </c>
    </row>
    <row r="13422" spans="1:7" x14ac:dyDescent="0.25">
      <c r="A13422">
        <v>13421</v>
      </c>
      <c r="B13422">
        <v>79129.831755000007</v>
      </c>
      <c r="C13422" t="s">
        <v>8058</v>
      </c>
      <c r="D13422" t="s">
        <v>7</v>
      </c>
      <c r="E13422" t="s">
        <v>9</v>
      </c>
      <c r="F13422">
        <v>68</v>
      </c>
      <c r="G13422" t="s">
        <v>8144</v>
      </c>
    </row>
    <row r="13423" spans="1:7" x14ac:dyDescent="0.25">
      <c r="A13423">
        <v>13422</v>
      </c>
      <c r="B13423">
        <v>79130.144407999993</v>
      </c>
      <c r="C13423" t="s">
        <v>8056</v>
      </c>
      <c r="D13423" t="s">
        <v>7</v>
      </c>
      <c r="E13423" t="s">
        <v>9</v>
      </c>
      <c r="F13423">
        <v>83</v>
      </c>
      <c r="G13423" t="s">
        <v>8145</v>
      </c>
    </row>
    <row r="13424" spans="1:7" x14ac:dyDescent="0.25">
      <c r="A13424">
        <v>13423</v>
      </c>
      <c r="B13424">
        <v>79130.144683000006</v>
      </c>
      <c r="C13424" t="s">
        <v>7</v>
      </c>
      <c r="D13424" t="s">
        <v>8056</v>
      </c>
      <c r="E13424" t="s">
        <v>9</v>
      </c>
      <c r="F13424">
        <v>68</v>
      </c>
      <c r="G13424" t="s">
        <v>8146</v>
      </c>
    </row>
    <row r="13425" spans="1:7" x14ac:dyDescent="0.25">
      <c r="A13425">
        <v>13424</v>
      </c>
      <c r="B13425">
        <v>79130.146085999993</v>
      </c>
      <c r="C13425" t="s">
        <v>7</v>
      </c>
      <c r="D13425" t="s">
        <v>8056</v>
      </c>
      <c r="E13425" t="s">
        <v>9</v>
      </c>
      <c r="F13425">
        <v>72</v>
      </c>
      <c r="G13425" t="s">
        <v>8147</v>
      </c>
    </row>
    <row r="13426" spans="1:7" x14ac:dyDescent="0.25">
      <c r="A13426">
        <v>13425</v>
      </c>
      <c r="B13426">
        <v>79130.426267999996</v>
      </c>
      <c r="C13426" t="s">
        <v>8056</v>
      </c>
      <c r="D13426" t="s">
        <v>7</v>
      </c>
      <c r="E13426" t="s">
        <v>9</v>
      </c>
      <c r="F13426">
        <v>68</v>
      </c>
      <c r="G13426" t="s">
        <v>8148</v>
      </c>
    </row>
    <row r="13427" spans="1:7" x14ac:dyDescent="0.25">
      <c r="A13427">
        <v>13426</v>
      </c>
      <c r="B13427">
        <v>79132.098905999999</v>
      </c>
      <c r="C13427" t="s">
        <v>7</v>
      </c>
      <c r="D13427" t="s">
        <v>8113</v>
      </c>
      <c r="E13427" t="s">
        <v>16</v>
      </c>
      <c r="F13427">
        <v>47</v>
      </c>
      <c r="G13427" t="s">
        <v>8114</v>
      </c>
    </row>
    <row r="13428" spans="1:7" x14ac:dyDescent="0.25">
      <c r="A13428">
        <v>13427</v>
      </c>
      <c r="B13428">
        <v>79132.206632999994</v>
      </c>
      <c r="C13428" t="s">
        <v>7</v>
      </c>
      <c r="D13428" t="s">
        <v>8113</v>
      </c>
      <c r="E13428" t="s">
        <v>16</v>
      </c>
      <c r="F13428">
        <v>79</v>
      </c>
      <c r="G13428" t="s">
        <v>8114</v>
      </c>
    </row>
    <row r="13429" spans="1:7" x14ac:dyDescent="0.25">
      <c r="A13429">
        <v>13428</v>
      </c>
      <c r="B13429">
        <v>79132.323485000001</v>
      </c>
      <c r="C13429" t="s">
        <v>8113</v>
      </c>
      <c r="D13429" t="s">
        <v>7</v>
      </c>
      <c r="E13429" t="s">
        <v>16</v>
      </c>
      <c r="F13429">
        <v>81</v>
      </c>
      <c r="G13429" t="s">
        <v>8140</v>
      </c>
    </row>
    <row r="13430" spans="1:7" x14ac:dyDescent="0.25">
      <c r="A13430">
        <v>13429</v>
      </c>
      <c r="B13430">
        <v>79132.507750000004</v>
      </c>
      <c r="C13430" t="s">
        <v>8113</v>
      </c>
      <c r="D13430" t="s">
        <v>7</v>
      </c>
      <c r="E13430" t="s">
        <v>16</v>
      </c>
      <c r="F13430">
        <v>47</v>
      </c>
      <c r="G13430" t="s">
        <v>8140</v>
      </c>
    </row>
    <row r="13431" spans="1:7" x14ac:dyDescent="0.25">
      <c r="A13431">
        <v>13430</v>
      </c>
      <c r="B13431">
        <v>79140.942930999998</v>
      </c>
      <c r="C13431" t="s">
        <v>7</v>
      </c>
      <c r="D13431" t="s">
        <v>8056</v>
      </c>
      <c r="E13431" t="s">
        <v>16</v>
      </c>
      <c r="F13431">
        <v>67</v>
      </c>
      <c r="G13431" t="s">
        <v>8102</v>
      </c>
    </row>
    <row r="13432" spans="1:7" x14ac:dyDescent="0.25">
      <c r="A13432">
        <v>13431</v>
      </c>
      <c r="B13432">
        <v>79140.945800000001</v>
      </c>
      <c r="C13432" t="s">
        <v>7</v>
      </c>
      <c r="D13432" t="s">
        <v>8058</v>
      </c>
      <c r="E13432" t="s">
        <v>16</v>
      </c>
      <c r="F13432">
        <v>67</v>
      </c>
      <c r="G13432" t="s">
        <v>8103</v>
      </c>
    </row>
    <row r="13433" spans="1:7" x14ac:dyDescent="0.25">
      <c r="A13433">
        <v>13432</v>
      </c>
      <c r="B13433">
        <v>79141.028594000003</v>
      </c>
      <c r="C13433" t="s">
        <v>8056</v>
      </c>
      <c r="D13433" t="s">
        <v>7</v>
      </c>
      <c r="E13433" t="s">
        <v>16</v>
      </c>
      <c r="F13433">
        <v>66</v>
      </c>
      <c r="G13433" t="s">
        <v>8104</v>
      </c>
    </row>
    <row r="13434" spans="1:7" x14ac:dyDescent="0.25">
      <c r="A13434">
        <v>13433</v>
      </c>
      <c r="B13434">
        <v>79141.058531000002</v>
      </c>
      <c r="C13434" t="s">
        <v>8058</v>
      </c>
      <c r="D13434" t="s">
        <v>7</v>
      </c>
      <c r="E13434" t="s">
        <v>16</v>
      </c>
      <c r="F13434">
        <v>66</v>
      </c>
      <c r="G13434" t="s">
        <v>8105</v>
      </c>
    </row>
    <row r="13435" spans="1:7" x14ac:dyDescent="0.25">
      <c r="A13435">
        <v>13434</v>
      </c>
      <c r="B13435">
        <v>79142.119567000002</v>
      </c>
      <c r="C13435" t="s">
        <v>7</v>
      </c>
      <c r="D13435" t="s">
        <v>8113</v>
      </c>
      <c r="E13435" t="s">
        <v>16</v>
      </c>
      <c r="F13435">
        <v>47</v>
      </c>
      <c r="G13435" t="s">
        <v>8114</v>
      </c>
    </row>
    <row r="13436" spans="1:7" x14ac:dyDescent="0.25">
      <c r="A13436">
        <v>13435</v>
      </c>
      <c r="B13436">
        <v>79152.135863000003</v>
      </c>
      <c r="C13436" t="s">
        <v>7</v>
      </c>
      <c r="D13436" t="s">
        <v>8113</v>
      </c>
      <c r="E13436" t="s">
        <v>16</v>
      </c>
      <c r="F13436">
        <v>47</v>
      </c>
      <c r="G13436" t="s">
        <v>8114</v>
      </c>
    </row>
    <row r="13437" spans="1:7" x14ac:dyDescent="0.25">
      <c r="A13437">
        <v>13436</v>
      </c>
      <c r="B13437">
        <v>79152.544982000007</v>
      </c>
      <c r="C13437" t="s">
        <v>7</v>
      </c>
      <c r="D13437" t="s">
        <v>8113</v>
      </c>
      <c r="E13437" t="s">
        <v>16</v>
      </c>
      <c r="F13437">
        <v>81</v>
      </c>
      <c r="G13437" t="s">
        <v>8114</v>
      </c>
    </row>
    <row r="13438" spans="1:7" x14ac:dyDescent="0.25">
      <c r="A13438">
        <v>13437</v>
      </c>
      <c r="B13438">
        <v>79158.460204000003</v>
      </c>
      <c r="C13438" t="s">
        <v>7</v>
      </c>
      <c r="D13438" t="s">
        <v>5846</v>
      </c>
      <c r="E13438" t="s">
        <v>9</v>
      </c>
      <c r="F13438">
        <v>72</v>
      </c>
      <c r="G13438" t="s">
        <v>8149</v>
      </c>
    </row>
    <row r="13439" spans="1:7" x14ac:dyDescent="0.25">
      <c r="A13439">
        <v>13438</v>
      </c>
      <c r="B13439">
        <v>79158.764708000002</v>
      </c>
      <c r="C13439" t="s">
        <v>5846</v>
      </c>
      <c r="D13439" t="s">
        <v>7</v>
      </c>
      <c r="E13439" t="s">
        <v>9</v>
      </c>
      <c r="F13439">
        <v>68</v>
      </c>
      <c r="G13439" t="s">
        <v>8150</v>
      </c>
    </row>
    <row r="13440" spans="1:7" x14ac:dyDescent="0.25">
      <c r="A13440">
        <v>13439</v>
      </c>
      <c r="B13440">
        <v>79158.768278999996</v>
      </c>
      <c r="C13440" t="s">
        <v>7</v>
      </c>
      <c r="D13440" t="s">
        <v>5846</v>
      </c>
      <c r="E13440" t="s">
        <v>9</v>
      </c>
      <c r="F13440">
        <v>556</v>
      </c>
      <c r="G13440" t="s">
        <v>8151</v>
      </c>
    </row>
    <row r="13441" spans="1:7" x14ac:dyDescent="0.25">
      <c r="A13441">
        <v>13440</v>
      </c>
      <c r="B13441">
        <v>79158.878630000007</v>
      </c>
      <c r="C13441" t="s">
        <v>5846</v>
      </c>
      <c r="D13441" t="s">
        <v>7</v>
      </c>
      <c r="E13441" t="s">
        <v>9</v>
      </c>
      <c r="F13441">
        <v>72</v>
      </c>
      <c r="G13441" t="s">
        <v>8152</v>
      </c>
    </row>
    <row r="13442" spans="1:7" x14ac:dyDescent="0.25">
      <c r="A13442">
        <v>13441</v>
      </c>
      <c r="B13442">
        <v>79158.928495999993</v>
      </c>
      <c r="C13442" t="s">
        <v>7</v>
      </c>
      <c r="D13442" t="s">
        <v>5846</v>
      </c>
      <c r="E13442" t="s">
        <v>9</v>
      </c>
      <c r="F13442">
        <v>68</v>
      </c>
      <c r="G13442" t="s">
        <v>8153</v>
      </c>
    </row>
    <row r="13443" spans="1:7" x14ac:dyDescent="0.25">
      <c r="A13443">
        <v>13442</v>
      </c>
      <c r="B13443">
        <v>79159.495391000004</v>
      </c>
      <c r="C13443" t="s">
        <v>8058</v>
      </c>
      <c r="D13443" t="s">
        <v>7</v>
      </c>
      <c r="E13443" t="s">
        <v>9</v>
      </c>
      <c r="F13443">
        <v>83</v>
      </c>
      <c r="G13443" t="s">
        <v>8154</v>
      </c>
    </row>
    <row r="13444" spans="1:7" x14ac:dyDescent="0.25">
      <c r="A13444">
        <v>13443</v>
      </c>
      <c r="B13444">
        <v>79159.496641999998</v>
      </c>
      <c r="C13444" t="s">
        <v>7</v>
      </c>
      <c r="D13444" t="s">
        <v>8058</v>
      </c>
      <c r="E13444" t="s">
        <v>9</v>
      </c>
      <c r="F13444">
        <v>72</v>
      </c>
      <c r="G13444" t="s">
        <v>8155</v>
      </c>
    </row>
    <row r="13445" spans="1:7" x14ac:dyDescent="0.25">
      <c r="A13445">
        <v>13444</v>
      </c>
      <c r="B13445">
        <v>79159.797454</v>
      </c>
      <c r="C13445" t="s">
        <v>8058</v>
      </c>
      <c r="D13445" t="s">
        <v>7</v>
      </c>
      <c r="E13445" t="s">
        <v>9</v>
      </c>
      <c r="F13445">
        <v>68</v>
      </c>
      <c r="G13445" t="s">
        <v>8156</v>
      </c>
    </row>
    <row r="13446" spans="1:7" x14ac:dyDescent="0.25">
      <c r="A13446">
        <v>13445</v>
      </c>
      <c r="B13446">
        <v>79160.127317999999</v>
      </c>
      <c r="C13446" t="s">
        <v>8056</v>
      </c>
      <c r="D13446" t="s">
        <v>7</v>
      </c>
      <c r="E13446" t="s">
        <v>9</v>
      </c>
      <c r="F13446">
        <v>83</v>
      </c>
      <c r="G13446" t="s">
        <v>8157</v>
      </c>
    </row>
    <row r="13447" spans="1:7" x14ac:dyDescent="0.25">
      <c r="A13447">
        <v>13446</v>
      </c>
      <c r="B13447">
        <v>79160.128721999994</v>
      </c>
      <c r="C13447" t="s">
        <v>7</v>
      </c>
      <c r="D13447" t="s">
        <v>8056</v>
      </c>
      <c r="E13447" t="s">
        <v>9</v>
      </c>
      <c r="F13447">
        <v>72</v>
      </c>
      <c r="G13447" t="s">
        <v>8158</v>
      </c>
    </row>
    <row r="13448" spans="1:7" x14ac:dyDescent="0.25">
      <c r="A13448">
        <v>13447</v>
      </c>
      <c r="B13448">
        <v>79160.391172999996</v>
      </c>
      <c r="C13448" t="s">
        <v>8056</v>
      </c>
      <c r="D13448" t="s">
        <v>7</v>
      </c>
      <c r="E13448" t="s">
        <v>9</v>
      </c>
      <c r="F13448">
        <v>68</v>
      </c>
      <c r="G13448" t="s">
        <v>8159</v>
      </c>
    </row>
    <row r="13449" spans="1:7" x14ac:dyDescent="0.25">
      <c r="A13449">
        <v>13448</v>
      </c>
      <c r="B13449">
        <v>79160.934020000001</v>
      </c>
      <c r="C13449" t="s">
        <v>7</v>
      </c>
      <c r="D13449" t="s">
        <v>8056</v>
      </c>
      <c r="E13449" t="s">
        <v>16</v>
      </c>
      <c r="F13449">
        <v>67</v>
      </c>
      <c r="G13449" t="s">
        <v>8102</v>
      </c>
    </row>
    <row r="13450" spans="1:7" x14ac:dyDescent="0.25">
      <c r="A13450">
        <v>13449</v>
      </c>
      <c r="B13450">
        <v>79160.937101999996</v>
      </c>
      <c r="C13450" t="s">
        <v>7</v>
      </c>
      <c r="D13450" t="s">
        <v>8058</v>
      </c>
      <c r="E13450" t="s">
        <v>16</v>
      </c>
      <c r="F13450">
        <v>67</v>
      </c>
      <c r="G13450" t="s">
        <v>8103</v>
      </c>
    </row>
    <row r="13451" spans="1:7" x14ac:dyDescent="0.25">
      <c r="A13451">
        <v>13450</v>
      </c>
      <c r="B13451">
        <v>79161.018523000006</v>
      </c>
      <c r="C13451" t="s">
        <v>8056</v>
      </c>
      <c r="D13451" t="s">
        <v>7</v>
      </c>
      <c r="E13451" t="s">
        <v>16</v>
      </c>
      <c r="F13451">
        <v>66</v>
      </c>
      <c r="G13451" t="s">
        <v>8104</v>
      </c>
    </row>
    <row r="13452" spans="1:7" x14ac:dyDescent="0.25">
      <c r="A13452">
        <v>13451</v>
      </c>
      <c r="B13452">
        <v>79161.078582000002</v>
      </c>
      <c r="C13452" t="s">
        <v>8058</v>
      </c>
      <c r="D13452" t="s">
        <v>7</v>
      </c>
      <c r="E13452" t="s">
        <v>16</v>
      </c>
      <c r="F13452">
        <v>66</v>
      </c>
      <c r="G13452" t="s">
        <v>8105</v>
      </c>
    </row>
    <row r="13453" spans="1:7" x14ac:dyDescent="0.25">
      <c r="A13453">
        <v>13452</v>
      </c>
      <c r="B13453">
        <v>79162.138181999995</v>
      </c>
      <c r="C13453" t="s">
        <v>7</v>
      </c>
      <c r="D13453" t="s">
        <v>8113</v>
      </c>
      <c r="E13453" t="s">
        <v>16</v>
      </c>
      <c r="F13453">
        <v>47</v>
      </c>
      <c r="G13453" t="s">
        <v>8114</v>
      </c>
    </row>
    <row r="13454" spans="1:7" x14ac:dyDescent="0.25">
      <c r="A13454">
        <v>13453</v>
      </c>
      <c r="B13454">
        <v>79167.121245000002</v>
      </c>
      <c r="C13454" t="s">
        <v>8058</v>
      </c>
      <c r="D13454" t="s">
        <v>7</v>
      </c>
      <c r="E13454" t="s">
        <v>9</v>
      </c>
      <c r="F13454">
        <v>68</v>
      </c>
      <c r="G13454" t="s">
        <v>8160</v>
      </c>
    </row>
    <row r="13455" spans="1:7" x14ac:dyDescent="0.25">
      <c r="A13455">
        <v>13454</v>
      </c>
      <c r="B13455">
        <v>79167.121763999996</v>
      </c>
      <c r="C13455" t="s">
        <v>7</v>
      </c>
      <c r="D13455" t="s">
        <v>8058</v>
      </c>
      <c r="E13455" t="s">
        <v>9</v>
      </c>
      <c r="F13455">
        <v>68</v>
      </c>
      <c r="G13455" t="s">
        <v>8161</v>
      </c>
    </row>
    <row r="13456" spans="1:7" x14ac:dyDescent="0.25">
      <c r="A13456">
        <v>13455</v>
      </c>
      <c r="B13456">
        <v>79167.128660999995</v>
      </c>
      <c r="C13456" t="s">
        <v>7</v>
      </c>
      <c r="D13456" t="s">
        <v>8056</v>
      </c>
      <c r="E13456" t="s">
        <v>9</v>
      </c>
      <c r="F13456">
        <v>72</v>
      </c>
      <c r="G13456" t="s">
        <v>8162</v>
      </c>
    </row>
    <row r="13457" spans="1:7" x14ac:dyDescent="0.25">
      <c r="A13457">
        <v>13456</v>
      </c>
      <c r="B13457">
        <v>79167.238555000004</v>
      </c>
      <c r="C13457" t="s">
        <v>8058</v>
      </c>
      <c r="D13457" t="s">
        <v>7</v>
      </c>
      <c r="E13457" t="s">
        <v>9</v>
      </c>
      <c r="F13457">
        <v>68</v>
      </c>
      <c r="G13457" t="s">
        <v>8163</v>
      </c>
    </row>
    <row r="13458" spans="1:7" x14ac:dyDescent="0.25">
      <c r="A13458">
        <v>13457</v>
      </c>
      <c r="B13458">
        <v>79167.396116999997</v>
      </c>
      <c r="C13458" t="s">
        <v>8056</v>
      </c>
      <c r="D13458" t="s">
        <v>7</v>
      </c>
      <c r="E13458" t="s">
        <v>9</v>
      </c>
      <c r="F13458">
        <v>68</v>
      </c>
      <c r="G13458" t="s">
        <v>8164</v>
      </c>
    </row>
    <row r="13459" spans="1:7" x14ac:dyDescent="0.25">
      <c r="A13459">
        <v>13458</v>
      </c>
      <c r="B13459">
        <v>79167.396391999995</v>
      </c>
      <c r="C13459" t="s">
        <v>7</v>
      </c>
      <c r="D13459" t="s">
        <v>8056</v>
      </c>
      <c r="E13459" t="s">
        <v>9</v>
      </c>
      <c r="F13459">
        <v>84</v>
      </c>
      <c r="G13459" t="s">
        <v>8165</v>
      </c>
    </row>
    <row r="13460" spans="1:7" x14ac:dyDescent="0.25">
      <c r="A13460">
        <v>13459</v>
      </c>
      <c r="B13460">
        <v>79167.660948000004</v>
      </c>
      <c r="C13460" t="s">
        <v>8056</v>
      </c>
      <c r="D13460" t="s">
        <v>7</v>
      </c>
      <c r="E13460" t="s">
        <v>9</v>
      </c>
      <c r="F13460">
        <v>68</v>
      </c>
      <c r="G13460" t="s">
        <v>8166</v>
      </c>
    </row>
    <row r="13461" spans="1:7" x14ac:dyDescent="0.25">
      <c r="A13461">
        <v>13460</v>
      </c>
      <c r="B13461">
        <v>79168.415007000003</v>
      </c>
      <c r="C13461" t="s">
        <v>8056</v>
      </c>
      <c r="D13461" t="s">
        <v>7</v>
      </c>
      <c r="E13461" t="s">
        <v>9</v>
      </c>
      <c r="F13461">
        <v>68</v>
      </c>
      <c r="G13461" t="s">
        <v>8167</v>
      </c>
    </row>
    <row r="13462" spans="1:7" x14ac:dyDescent="0.25">
      <c r="A13462">
        <v>13461</v>
      </c>
      <c r="B13462">
        <v>79168.415525999997</v>
      </c>
      <c r="C13462" t="s">
        <v>7</v>
      </c>
      <c r="D13462" t="s">
        <v>8056</v>
      </c>
      <c r="E13462" t="s">
        <v>9</v>
      </c>
      <c r="F13462">
        <v>68</v>
      </c>
      <c r="G13462" t="s">
        <v>8168</v>
      </c>
    </row>
    <row r="13463" spans="1:7" x14ac:dyDescent="0.25">
      <c r="A13463">
        <v>13462</v>
      </c>
      <c r="B13463">
        <v>79168.421782000005</v>
      </c>
      <c r="C13463" t="s">
        <v>7</v>
      </c>
      <c r="D13463" t="s">
        <v>8113</v>
      </c>
      <c r="E13463" t="s">
        <v>16</v>
      </c>
      <c r="F13463">
        <v>63</v>
      </c>
      <c r="G13463" t="s">
        <v>8114</v>
      </c>
    </row>
    <row r="13464" spans="1:7" x14ac:dyDescent="0.25">
      <c r="A13464">
        <v>13463</v>
      </c>
      <c r="B13464">
        <v>79168.428862000001</v>
      </c>
      <c r="C13464" t="s">
        <v>7</v>
      </c>
      <c r="D13464" t="s">
        <v>5575</v>
      </c>
      <c r="E13464" t="s">
        <v>16</v>
      </c>
      <c r="F13464">
        <v>119</v>
      </c>
      <c r="G13464" t="s">
        <v>5576</v>
      </c>
    </row>
    <row r="13465" spans="1:7" x14ac:dyDescent="0.25">
      <c r="A13465">
        <v>13464</v>
      </c>
      <c r="B13465">
        <v>79168.498624999993</v>
      </c>
      <c r="C13465" t="s">
        <v>8056</v>
      </c>
      <c r="D13465" t="s">
        <v>7</v>
      </c>
      <c r="E13465" t="s">
        <v>9</v>
      </c>
      <c r="F13465">
        <v>68</v>
      </c>
      <c r="G13465" t="s">
        <v>8169</v>
      </c>
    </row>
    <row r="13466" spans="1:7" x14ac:dyDescent="0.25">
      <c r="A13466">
        <v>13465</v>
      </c>
      <c r="B13466">
        <v>79168.528533000004</v>
      </c>
      <c r="C13466" t="s">
        <v>5575</v>
      </c>
      <c r="D13466" t="s">
        <v>7</v>
      </c>
      <c r="E13466" t="s">
        <v>16</v>
      </c>
      <c r="F13466">
        <v>55</v>
      </c>
      <c r="G13466" t="s">
        <v>5578</v>
      </c>
    </row>
    <row r="13467" spans="1:7" x14ac:dyDescent="0.25">
      <c r="A13467">
        <v>13466</v>
      </c>
      <c r="B13467">
        <v>79172.146024999995</v>
      </c>
      <c r="C13467" t="s">
        <v>7</v>
      </c>
      <c r="D13467" t="s">
        <v>8113</v>
      </c>
      <c r="E13467" t="s">
        <v>16</v>
      </c>
      <c r="F13467">
        <v>47</v>
      </c>
      <c r="G13467" t="s">
        <v>8114</v>
      </c>
    </row>
    <row r="13468" spans="1:7" x14ac:dyDescent="0.25">
      <c r="A13468">
        <v>13467</v>
      </c>
      <c r="B13468">
        <v>79182.155364000006</v>
      </c>
      <c r="C13468" t="s">
        <v>7</v>
      </c>
      <c r="D13468" t="s">
        <v>8113</v>
      </c>
      <c r="E13468" t="s">
        <v>16</v>
      </c>
      <c r="F13468">
        <v>47</v>
      </c>
      <c r="G13468" t="s">
        <v>8114</v>
      </c>
    </row>
    <row r="13469" spans="1:7" x14ac:dyDescent="0.25">
      <c r="A13469">
        <v>13468</v>
      </c>
      <c r="B13469">
        <v>79192.157804999995</v>
      </c>
      <c r="C13469" t="s">
        <v>7</v>
      </c>
      <c r="D13469" t="s">
        <v>8113</v>
      </c>
      <c r="E13469" t="s">
        <v>16</v>
      </c>
      <c r="F13469">
        <v>47</v>
      </c>
      <c r="G13469" t="s">
        <v>8114</v>
      </c>
    </row>
    <row r="13470" spans="1:7" x14ac:dyDescent="0.25">
      <c r="A13470">
        <v>13469</v>
      </c>
      <c r="B13470">
        <v>79218.278441000002</v>
      </c>
      <c r="C13470" t="s">
        <v>5846</v>
      </c>
      <c r="D13470" t="s">
        <v>7</v>
      </c>
      <c r="E13470" t="s">
        <v>9</v>
      </c>
      <c r="F13470">
        <v>226</v>
      </c>
      <c r="G13470" t="s">
        <v>8170</v>
      </c>
    </row>
    <row r="13471" spans="1:7" x14ac:dyDescent="0.25">
      <c r="A13471">
        <v>13470</v>
      </c>
      <c r="B13471">
        <v>79218.278563</v>
      </c>
      <c r="C13471" t="s">
        <v>7</v>
      </c>
      <c r="D13471" t="s">
        <v>5846</v>
      </c>
      <c r="E13471" t="s">
        <v>9</v>
      </c>
      <c r="F13471">
        <v>68</v>
      </c>
      <c r="G13471" t="s">
        <v>8171</v>
      </c>
    </row>
    <row r="13472" spans="1:7" x14ac:dyDescent="0.25">
      <c r="A13472">
        <v>13471</v>
      </c>
      <c r="B13472">
        <v>79218.279234999995</v>
      </c>
      <c r="C13472" t="s">
        <v>7</v>
      </c>
      <c r="D13472" t="s">
        <v>5846</v>
      </c>
      <c r="E13472" t="s">
        <v>9</v>
      </c>
      <c r="F13472">
        <v>71</v>
      </c>
      <c r="G13472" t="s">
        <v>8172</v>
      </c>
    </row>
    <row r="13473" spans="1:7" x14ac:dyDescent="0.25">
      <c r="A13473">
        <v>13472</v>
      </c>
      <c r="B13473">
        <v>79218.280425000004</v>
      </c>
      <c r="C13473" t="s">
        <v>7</v>
      </c>
      <c r="D13473" t="s">
        <v>8056</v>
      </c>
      <c r="E13473" t="s">
        <v>9</v>
      </c>
      <c r="F13473">
        <v>76</v>
      </c>
      <c r="G13473" t="s">
        <v>8173</v>
      </c>
    </row>
    <row r="13474" spans="1:7" x14ac:dyDescent="0.25">
      <c r="A13474">
        <v>13473</v>
      </c>
      <c r="B13474">
        <v>79218.281218000004</v>
      </c>
      <c r="C13474" t="s">
        <v>7</v>
      </c>
      <c r="D13474" t="s">
        <v>8174</v>
      </c>
      <c r="E13474" t="s">
        <v>9</v>
      </c>
      <c r="F13474">
        <v>76</v>
      </c>
      <c r="G13474" t="s">
        <v>8175</v>
      </c>
    </row>
    <row r="13475" spans="1:7" x14ac:dyDescent="0.25">
      <c r="A13475">
        <v>13474</v>
      </c>
      <c r="B13475">
        <v>79218.368711999996</v>
      </c>
      <c r="C13475" t="s">
        <v>8056</v>
      </c>
      <c r="D13475" t="s">
        <v>7</v>
      </c>
      <c r="E13475" t="s">
        <v>9</v>
      </c>
      <c r="F13475">
        <v>76</v>
      </c>
      <c r="G13475" t="s">
        <v>8176</v>
      </c>
    </row>
    <row r="13476" spans="1:7" x14ac:dyDescent="0.25">
      <c r="A13476">
        <v>13475</v>
      </c>
      <c r="B13476">
        <v>79218.378324999998</v>
      </c>
      <c r="C13476" t="s">
        <v>7</v>
      </c>
      <c r="D13476" t="s">
        <v>8056</v>
      </c>
      <c r="E13476" t="s">
        <v>9</v>
      </c>
      <c r="F13476">
        <v>68</v>
      </c>
      <c r="G13476" t="s">
        <v>8177</v>
      </c>
    </row>
    <row r="13477" spans="1:7" x14ac:dyDescent="0.25">
      <c r="A13477">
        <v>13476</v>
      </c>
      <c r="B13477">
        <v>79218.389586000005</v>
      </c>
      <c r="C13477" t="s">
        <v>7</v>
      </c>
      <c r="D13477" t="s">
        <v>8056</v>
      </c>
      <c r="E13477" t="s">
        <v>9</v>
      </c>
      <c r="F13477">
        <v>176</v>
      </c>
      <c r="G13477" t="s">
        <v>8178</v>
      </c>
    </row>
    <row r="13478" spans="1:7" x14ac:dyDescent="0.25">
      <c r="A13478">
        <v>13477</v>
      </c>
      <c r="B13478">
        <v>79218.428526999996</v>
      </c>
      <c r="C13478" t="s">
        <v>8174</v>
      </c>
      <c r="D13478" t="s">
        <v>7</v>
      </c>
      <c r="E13478" t="s">
        <v>9</v>
      </c>
      <c r="F13478">
        <v>76</v>
      </c>
      <c r="G13478" t="s">
        <v>8179</v>
      </c>
    </row>
    <row r="13479" spans="1:7" x14ac:dyDescent="0.25">
      <c r="A13479">
        <v>13478</v>
      </c>
      <c r="B13479">
        <v>79218.428862000001</v>
      </c>
      <c r="C13479" t="s">
        <v>7</v>
      </c>
      <c r="D13479" t="s">
        <v>8174</v>
      </c>
      <c r="E13479" t="s">
        <v>9</v>
      </c>
      <c r="F13479">
        <v>68</v>
      </c>
      <c r="G13479" t="s">
        <v>8180</v>
      </c>
    </row>
    <row r="13480" spans="1:7" x14ac:dyDescent="0.25">
      <c r="A13480">
        <v>13479</v>
      </c>
      <c r="B13480">
        <v>79218.439849000002</v>
      </c>
      <c r="C13480" t="s">
        <v>7</v>
      </c>
      <c r="D13480" t="s">
        <v>8174</v>
      </c>
      <c r="E13480" t="s">
        <v>9</v>
      </c>
      <c r="F13480">
        <v>165</v>
      </c>
      <c r="G13480" t="s">
        <v>8181</v>
      </c>
    </row>
    <row r="13481" spans="1:7" x14ac:dyDescent="0.25">
      <c r="A13481">
        <v>13480</v>
      </c>
      <c r="B13481">
        <v>79218.488677000001</v>
      </c>
      <c r="C13481" t="s">
        <v>8056</v>
      </c>
      <c r="D13481" t="s">
        <v>7</v>
      </c>
      <c r="E13481" t="s">
        <v>9</v>
      </c>
      <c r="F13481">
        <v>137</v>
      </c>
      <c r="G13481" t="s">
        <v>8182</v>
      </c>
    </row>
    <row r="13482" spans="1:7" x14ac:dyDescent="0.25">
      <c r="A13482">
        <v>13481</v>
      </c>
      <c r="B13482">
        <v>79218.491148999994</v>
      </c>
      <c r="C13482" t="s">
        <v>7</v>
      </c>
      <c r="D13482" t="s">
        <v>8056</v>
      </c>
      <c r="E13482" t="s">
        <v>9</v>
      </c>
      <c r="F13482">
        <v>68</v>
      </c>
      <c r="G13482" t="s">
        <v>8183</v>
      </c>
    </row>
    <row r="13483" spans="1:7" x14ac:dyDescent="0.25">
      <c r="A13483">
        <v>13482</v>
      </c>
      <c r="B13483">
        <v>79218.501371999999</v>
      </c>
      <c r="C13483" t="s">
        <v>7</v>
      </c>
      <c r="D13483" t="s">
        <v>8056</v>
      </c>
      <c r="E13483" t="s">
        <v>9</v>
      </c>
      <c r="F13483">
        <v>76</v>
      </c>
      <c r="G13483" t="s">
        <v>8184</v>
      </c>
    </row>
    <row r="13484" spans="1:7" x14ac:dyDescent="0.25">
      <c r="A13484">
        <v>13483</v>
      </c>
      <c r="B13484">
        <v>79218.578643000001</v>
      </c>
      <c r="C13484" t="s">
        <v>5846</v>
      </c>
      <c r="D13484" t="s">
        <v>7</v>
      </c>
      <c r="E13484" t="s">
        <v>9</v>
      </c>
      <c r="F13484">
        <v>68</v>
      </c>
      <c r="G13484" t="s">
        <v>8185</v>
      </c>
    </row>
    <row r="13485" spans="1:7" x14ac:dyDescent="0.25">
      <c r="A13485">
        <v>13484</v>
      </c>
      <c r="B13485">
        <v>79218.588468999995</v>
      </c>
      <c r="C13485" t="s">
        <v>7</v>
      </c>
      <c r="D13485" t="s">
        <v>5846</v>
      </c>
      <c r="E13485" t="s">
        <v>9</v>
      </c>
      <c r="F13485">
        <v>75</v>
      </c>
      <c r="G13485" t="s">
        <v>8186</v>
      </c>
    </row>
    <row r="13486" spans="1:7" x14ac:dyDescent="0.25">
      <c r="A13486">
        <v>13485</v>
      </c>
      <c r="B13486">
        <v>79218.578643000001</v>
      </c>
      <c r="C13486" t="s">
        <v>8056</v>
      </c>
      <c r="D13486" t="s">
        <v>7</v>
      </c>
      <c r="E13486" t="s">
        <v>9</v>
      </c>
      <c r="F13486">
        <v>76</v>
      </c>
      <c r="G13486" t="s">
        <v>8187</v>
      </c>
    </row>
    <row r="13487" spans="1:7" x14ac:dyDescent="0.25">
      <c r="A13487">
        <v>13486</v>
      </c>
      <c r="B13487">
        <v>79218.578643000001</v>
      </c>
      <c r="C13487" t="s">
        <v>8174</v>
      </c>
      <c r="D13487" t="s">
        <v>7</v>
      </c>
      <c r="E13487" t="s">
        <v>9</v>
      </c>
      <c r="F13487">
        <v>178</v>
      </c>
      <c r="G13487" t="s">
        <v>8188</v>
      </c>
    </row>
    <row r="13488" spans="1:7" x14ac:dyDescent="0.25">
      <c r="A13488">
        <v>13487</v>
      </c>
      <c r="B13488">
        <v>79218.589263000002</v>
      </c>
      <c r="C13488" t="s">
        <v>7</v>
      </c>
      <c r="D13488" t="s">
        <v>8174</v>
      </c>
      <c r="E13488" t="s">
        <v>9</v>
      </c>
      <c r="F13488">
        <v>68</v>
      </c>
      <c r="G13488" t="s">
        <v>8189</v>
      </c>
    </row>
    <row r="13489" spans="1:7" x14ac:dyDescent="0.25">
      <c r="A13489">
        <v>13488</v>
      </c>
      <c r="B13489">
        <v>79218.600615000003</v>
      </c>
      <c r="C13489" t="s">
        <v>7</v>
      </c>
      <c r="D13489" t="s">
        <v>8174</v>
      </c>
      <c r="E13489" t="s">
        <v>9</v>
      </c>
      <c r="F13489">
        <v>76</v>
      </c>
      <c r="G13489" t="s">
        <v>8190</v>
      </c>
    </row>
    <row r="13490" spans="1:7" x14ac:dyDescent="0.25">
      <c r="A13490">
        <v>13489</v>
      </c>
      <c r="B13490">
        <v>79218.628356000001</v>
      </c>
      <c r="C13490" t="s">
        <v>7</v>
      </c>
      <c r="D13490" t="s">
        <v>8056</v>
      </c>
      <c r="E13490" t="s">
        <v>9</v>
      </c>
      <c r="F13490">
        <v>68</v>
      </c>
      <c r="G13490" t="s">
        <v>8191</v>
      </c>
    </row>
    <row r="13491" spans="1:7" x14ac:dyDescent="0.25">
      <c r="A13491">
        <v>13490</v>
      </c>
      <c r="B13491">
        <v>79218.728545000005</v>
      </c>
      <c r="C13491" t="s">
        <v>8056</v>
      </c>
      <c r="D13491" t="s">
        <v>7</v>
      </c>
      <c r="E13491" t="s">
        <v>9</v>
      </c>
      <c r="F13491">
        <v>131</v>
      </c>
      <c r="G13491" t="s">
        <v>8192</v>
      </c>
    </row>
    <row r="13492" spans="1:7" x14ac:dyDescent="0.25">
      <c r="A13492">
        <v>13491</v>
      </c>
      <c r="B13492">
        <v>79218.731016999998</v>
      </c>
      <c r="C13492" t="s">
        <v>7</v>
      </c>
      <c r="D13492" t="s">
        <v>8056</v>
      </c>
      <c r="E13492" t="s">
        <v>9</v>
      </c>
      <c r="F13492">
        <v>118</v>
      </c>
      <c r="G13492" t="s">
        <v>8193</v>
      </c>
    </row>
    <row r="13493" spans="1:7" x14ac:dyDescent="0.25">
      <c r="A13493">
        <v>13492</v>
      </c>
      <c r="B13493">
        <v>79218.758696000004</v>
      </c>
      <c r="C13493" t="s">
        <v>8174</v>
      </c>
      <c r="D13493" t="s">
        <v>7</v>
      </c>
      <c r="E13493" t="s">
        <v>9</v>
      </c>
      <c r="F13493">
        <v>76</v>
      </c>
      <c r="G13493" t="s">
        <v>8194</v>
      </c>
    </row>
    <row r="13494" spans="1:7" x14ac:dyDescent="0.25">
      <c r="A13494">
        <v>13493</v>
      </c>
      <c r="B13494">
        <v>79218.798307999998</v>
      </c>
      <c r="C13494" t="s">
        <v>7</v>
      </c>
      <c r="D13494" t="s">
        <v>8174</v>
      </c>
      <c r="E13494" t="s">
        <v>9</v>
      </c>
      <c r="F13494">
        <v>68</v>
      </c>
      <c r="G13494" t="s">
        <v>8195</v>
      </c>
    </row>
    <row r="13495" spans="1:7" x14ac:dyDescent="0.25">
      <c r="A13495">
        <v>13494</v>
      </c>
      <c r="B13495">
        <v>79218.878599999996</v>
      </c>
      <c r="C13495" t="s">
        <v>5846</v>
      </c>
      <c r="D13495" t="s">
        <v>7</v>
      </c>
      <c r="E13495" t="s">
        <v>9</v>
      </c>
      <c r="F13495">
        <v>68</v>
      </c>
      <c r="G13495" t="s">
        <v>8196</v>
      </c>
    </row>
    <row r="13496" spans="1:7" x14ac:dyDescent="0.25">
      <c r="A13496">
        <v>13495</v>
      </c>
      <c r="B13496">
        <v>79218.938475000003</v>
      </c>
      <c r="C13496" t="s">
        <v>8174</v>
      </c>
      <c r="D13496" t="s">
        <v>7</v>
      </c>
      <c r="E13496" t="s">
        <v>9</v>
      </c>
      <c r="F13496">
        <v>68</v>
      </c>
      <c r="G13496" t="s">
        <v>8197</v>
      </c>
    </row>
    <row r="13497" spans="1:7" x14ac:dyDescent="0.25">
      <c r="A13497">
        <v>13496</v>
      </c>
      <c r="B13497">
        <v>79218.945342000006</v>
      </c>
      <c r="C13497" t="s">
        <v>7</v>
      </c>
      <c r="D13497" t="s">
        <v>8174</v>
      </c>
      <c r="E13497" t="s">
        <v>9</v>
      </c>
      <c r="F13497">
        <v>135</v>
      </c>
      <c r="G13497" t="s">
        <v>8198</v>
      </c>
    </row>
    <row r="13498" spans="1:7" x14ac:dyDescent="0.25">
      <c r="A13498">
        <v>13497</v>
      </c>
      <c r="B13498">
        <v>79218.968565999996</v>
      </c>
      <c r="C13498" t="s">
        <v>8174</v>
      </c>
      <c r="D13498" t="s">
        <v>7</v>
      </c>
      <c r="E13498" t="s">
        <v>9</v>
      </c>
      <c r="F13498">
        <v>130</v>
      </c>
      <c r="G13498" t="s">
        <v>8199</v>
      </c>
    </row>
    <row r="13499" spans="1:7" x14ac:dyDescent="0.25">
      <c r="A13499">
        <v>13498</v>
      </c>
      <c r="B13499">
        <v>79218.968779000003</v>
      </c>
      <c r="C13499" t="s">
        <v>7</v>
      </c>
      <c r="D13499" t="s">
        <v>8174</v>
      </c>
      <c r="E13499" t="s">
        <v>9</v>
      </c>
      <c r="F13499">
        <v>68</v>
      </c>
      <c r="G13499" t="s">
        <v>8200</v>
      </c>
    </row>
    <row r="13500" spans="1:7" x14ac:dyDescent="0.25">
      <c r="A13500">
        <v>13499</v>
      </c>
      <c r="B13500">
        <v>79219.028563</v>
      </c>
      <c r="C13500" t="s">
        <v>8056</v>
      </c>
      <c r="D13500" t="s">
        <v>7</v>
      </c>
      <c r="E13500" t="s">
        <v>9</v>
      </c>
      <c r="F13500">
        <v>68</v>
      </c>
      <c r="G13500" t="s">
        <v>8201</v>
      </c>
    </row>
    <row r="13501" spans="1:7" x14ac:dyDescent="0.25">
      <c r="A13501">
        <v>13500</v>
      </c>
      <c r="B13501">
        <v>79219.031615</v>
      </c>
      <c r="C13501" t="s">
        <v>7</v>
      </c>
      <c r="D13501" t="s">
        <v>8056</v>
      </c>
      <c r="E13501" t="s">
        <v>9</v>
      </c>
      <c r="F13501">
        <v>85</v>
      </c>
      <c r="G13501" t="s">
        <v>8202</v>
      </c>
    </row>
    <row r="13502" spans="1:7" x14ac:dyDescent="0.25">
      <c r="A13502">
        <v>13501</v>
      </c>
      <c r="B13502">
        <v>79219.118560000003</v>
      </c>
      <c r="C13502" t="s">
        <v>8056</v>
      </c>
      <c r="D13502" t="s">
        <v>7</v>
      </c>
      <c r="E13502" t="s">
        <v>9</v>
      </c>
      <c r="F13502">
        <v>90</v>
      </c>
      <c r="G13502" t="s">
        <v>8203</v>
      </c>
    </row>
    <row r="13503" spans="1:7" x14ac:dyDescent="0.25">
      <c r="A13503">
        <v>13502</v>
      </c>
      <c r="B13503">
        <v>79219.158293</v>
      </c>
      <c r="C13503" t="s">
        <v>7</v>
      </c>
      <c r="D13503" t="s">
        <v>8056</v>
      </c>
      <c r="E13503" t="s">
        <v>9</v>
      </c>
      <c r="F13503">
        <v>68</v>
      </c>
      <c r="G13503" t="s">
        <v>8204</v>
      </c>
    </row>
    <row r="13504" spans="1:7" x14ac:dyDescent="0.25">
      <c r="A13504">
        <v>13503</v>
      </c>
      <c r="B13504">
        <v>79219.239684</v>
      </c>
      <c r="C13504" t="s">
        <v>8056</v>
      </c>
      <c r="D13504" t="s">
        <v>7</v>
      </c>
      <c r="E13504" t="s">
        <v>9</v>
      </c>
      <c r="F13504">
        <v>82</v>
      </c>
      <c r="G13504" t="s">
        <v>8205</v>
      </c>
    </row>
    <row r="13505" spans="1:7" x14ac:dyDescent="0.25">
      <c r="A13505">
        <v>13504</v>
      </c>
      <c r="B13505">
        <v>79219.248502999995</v>
      </c>
      <c r="C13505" t="s">
        <v>7</v>
      </c>
      <c r="D13505" t="s">
        <v>8056</v>
      </c>
      <c r="E13505" t="s">
        <v>9</v>
      </c>
      <c r="F13505">
        <v>68</v>
      </c>
      <c r="G13505" t="s">
        <v>8206</v>
      </c>
    </row>
    <row r="13506" spans="1:7" x14ac:dyDescent="0.25">
      <c r="A13506">
        <v>13505</v>
      </c>
      <c r="B13506">
        <v>79219.250608999995</v>
      </c>
      <c r="C13506" t="s">
        <v>7</v>
      </c>
      <c r="D13506" t="s">
        <v>8056</v>
      </c>
      <c r="E13506" t="s">
        <v>9</v>
      </c>
      <c r="F13506">
        <v>72</v>
      </c>
      <c r="G13506" t="s">
        <v>8207</v>
      </c>
    </row>
    <row r="13507" spans="1:7" x14ac:dyDescent="0.25">
      <c r="A13507">
        <v>13506</v>
      </c>
      <c r="B13507">
        <v>79219.298429999995</v>
      </c>
      <c r="C13507" t="s">
        <v>8174</v>
      </c>
      <c r="D13507" t="s">
        <v>7</v>
      </c>
      <c r="E13507" t="s">
        <v>9</v>
      </c>
      <c r="F13507">
        <v>68</v>
      </c>
      <c r="G13507" t="s">
        <v>8208</v>
      </c>
    </row>
    <row r="13508" spans="1:7" x14ac:dyDescent="0.25">
      <c r="A13508">
        <v>13507</v>
      </c>
      <c r="B13508">
        <v>79219.298551999993</v>
      </c>
      <c r="C13508" t="s">
        <v>7</v>
      </c>
      <c r="D13508" t="s">
        <v>8174</v>
      </c>
      <c r="E13508" t="s">
        <v>9</v>
      </c>
      <c r="F13508">
        <v>85</v>
      </c>
      <c r="G13508" t="s">
        <v>8209</v>
      </c>
    </row>
    <row r="13509" spans="1:7" x14ac:dyDescent="0.25">
      <c r="A13509">
        <v>13508</v>
      </c>
      <c r="B13509">
        <v>79219.444151999996</v>
      </c>
      <c r="C13509" t="s">
        <v>8174</v>
      </c>
      <c r="D13509" t="s">
        <v>7</v>
      </c>
      <c r="E13509" t="s">
        <v>9</v>
      </c>
      <c r="F13509">
        <v>71</v>
      </c>
      <c r="G13509" t="s">
        <v>8210</v>
      </c>
    </row>
    <row r="13510" spans="1:7" x14ac:dyDescent="0.25">
      <c r="A13510">
        <v>13509</v>
      </c>
      <c r="B13510">
        <v>79219.444426000002</v>
      </c>
      <c r="C13510" t="s">
        <v>7</v>
      </c>
      <c r="D13510" t="s">
        <v>8174</v>
      </c>
      <c r="E13510" t="s">
        <v>9</v>
      </c>
      <c r="F13510">
        <v>68</v>
      </c>
      <c r="G13510" t="s">
        <v>8211</v>
      </c>
    </row>
    <row r="13511" spans="1:7" x14ac:dyDescent="0.25">
      <c r="A13511">
        <v>13510</v>
      </c>
      <c r="B13511">
        <v>79219.528502000001</v>
      </c>
      <c r="C13511" t="s">
        <v>8056</v>
      </c>
      <c r="D13511" t="s">
        <v>7</v>
      </c>
      <c r="E13511" t="s">
        <v>9</v>
      </c>
      <c r="F13511">
        <v>68</v>
      </c>
      <c r="G13511" t="s">
        <v>8212</v>
      </c>
    </row>
    <row r="13512" spans="1:7" x14ac:dyDescent="0.25">
      <c r="A13512">
        <v>13511</v>
      </c>
      <c r="B13512">
        <v>79219.588591000007</v>
      </c>
      <c r="C13512" t="s">
        <v>8174</v>
      </c>
      <c r="D13512" t="s">
        <v>7</v>
      </c>
      <c r="E13512" t="s">
        <v>9</v>
      </c>
      <c r="F13512">
        <v>101</v>
      </c>
      <c r="G13512" t="s">
        <v>8213</v>
      </c>
    </row>
    <row r="13513" spans="1:7" x14ac:dyDescent="0.25">
      <c r="A13513">
        <v>13512</v>
      </c>
      <c r="B13513">
        <v>79219.594878000004</v>
      </c>
      <c r="C13513" t="s">
        <v>7</v>
      </c>
      <c r="D13513" t="s">
        <v>8174</v>
      </c>
      <c r="E13513" t="s">
        <v>9</v>
      </c>
      <c r="F13513">
        <v>68</v>
      </c>
      <c r="G13513" t="s">
        <v>8214</v>
      </c>
    </row>
    <row r="13514" spans="1:7" x14ac:dyDescent="0.25">
      <c r="A13514">
        <v>13513</v>
      </c>
      <c r="B13514">
        <v>79219.598662000004</v>
      </c>
      <c r="C13514" t="s">
        <v>7</v>
      </c>
      <c r="D13514" t="s">
        <v>8174</v>
      </c>
      <c r="E13514" t="s">
        <v>9</v>
      </c>
      <c r="F13514">
        <v>72</v>
      </c>
      <c r="G13514" t="s">
        <v>8215</v>
      </c>
    </row>
    <row r="13515" spans="1:7" x14ac:dyDescent="0.25">
      <c r="A13515">
        <v>13514</v>
      </c>
      <c r="B13515">
        <v>79219.668181000001</v>
      </c>
      <c r="C13515" t="s">
        <v>7</v>
      </c>
      <c r="D13515" t="s">
        <v>8056</v>
      </c>
      <c r="E13515" t="s">
        <v>9</v>
      </c>
      <c r="F13515">
        <v>73</v>
      </c>
      <c r="G13515" t="s">
        <v>8216</v>
      </c>
    </row>
    <row r="13516" spans="1:7" x14ac:dyDescent="0.25">
      <c r="A13516">
        <v>13515</v>
      </c>
      <c r="B13516">
        <v>79219.930724000005</v>
      </c>
      <c r="C13516" t="s">
        <v>8174</v>
      </c>
      <c r="D13516" t="s">
        <v>7</v>
      </c>
      <c r="E13516" t="s">
        <v>9</v>
      </c>
      <c r="F13516">
        <v>68</v>
      </c>
      <c r="G13516" t="s">
        <v>8217</v>
      </c>
    </row>
    <row r="13517" spans="1:7" x14ac:dyDescent="0.25">
      <c r="A13517">
        <v>13516</v>
      </c>
      <c r="B13517">
        <v>79219.958555999998</v>
      </c>
      <c r="C13517" t="s">
        <v>8056</v>
      </c>
      <c r="D13517" t="s">
        <v>7</v>
      </c>
      <c r="E13517" t="s">
        <v>9</v>
      </c>
      <c r="F13517">
        <v>68</v>
      </c>
      <c r="G13517" t="s">
        <v>8218</v>
      </c>
    </row>
    <row r="13518" spans="1:7" x14ac:dyDescent="0.25">
      <c r="A13518">
        <v>13517</v>
      </c>
      <c r="B13518">
        <v>79219.958769999997</v>
      </c>
      <c r="C13518" t="s">
        <v>7</v>
      </c>
      <c r="D13518" t="s">
        <v>8056</v>
      </c>
      <c r="E13518" t="s">
        <v>9</v>
      </c>
      <c r="F13518">
        <v>906</v>
      </c>
      <c r="G13518" t="s">
        <v>8219</v>
      </c>
    </row>
    <row r="13519" spans="1:7" x14ac:dyDescent="0.25">
      <c r="A13519">
        <v>13518</v>
      </c>
      <c r="B13519">
        <v>79220.183103999996</v>
      </c>
      <c r="C13519" t="s">
        <v>8056</v>
      </c>
      <c r="D13519" t="s">
        <v>7</v>
      </c>
      <c r="E13519" t="s">
        <v>9</v>
      </c>
      <c r="F13519">
        <v>829</v>
      </c>
      <c r="G13519" t="s">
        <v>8220</v>
      </c>
    </row>
    <row r="13520" spans="1:7" x14ac:dyDescent="0.25">
      <c r="A13520">
        <v>13519</v>
      </c>
      <c r="B13520">
        <v>79220.218351999996</v>
      </c>
      <c r="C13520" t="s">
        <v>7</v>
      </c>
      <c r="D13520" t="s">
        <v>8056</v>
      </c>
      <c r="E13520" t="s">
        <v>9</v>
      </c>
      <c r="F13520">
        <v>68</v>
      </c>
      <c r="G13520" t="s">
        <v>8221</v>
      </c>
    </row>
    <row r="13521" spans="1:7" x14ac:dyDescent="0.25">
      <c r="A13521">
        <v>13520</v>
      </c>
      <c r="B13521">
        <v>79220.242857999998</v>
      </c>
      <c r="C13521" t="s">
        <v>7</v>
      </c>
      <c r="D13521" t="s">
        <v>8056</v>
      </c>
      <c r="E13521" t="s">
        <v>9</v>
      </c>
      <c r="F13521">
        <v>73</v>
      </c>
      <c r="G13521" t="s">
        <v>8222</v>
      </c>
    </row>
    <row r="13522" spans="1:7" x14ac:dyDescent="0.25">
      <c r="A13522">
        <v>13521</v>
      </c>
      <c r="B13522">
        <v>79220.245055000007</v>
      </c>
      <c r="C13522" t="s">
        <v>7</v>
      </c>
      <c r="D13522" t="s">
        <v>8174</v>
      </c>
      <c r="E13522" t="s">
        <v>9</v>
      </c>
      <c r="F13522">
        <v>73</v>
      </c>
      <c r="G13522" t="s">
        <v>8223</v>
      </c>
    </row>
    <row r="13523" spans="1:7" x14ac:dyDescent="0.25">
      <c r="A13523">
        <v>13522</v>
      </c>
      <c r="B13523">
        <v>79220.248473</v>
      </c>
      <c r="C13523" t="s">
        <v>7</v>
      </c>
      <c r="D13523" t="s">
        <v>8056</v>
      </c>
      <c r="E13523" t="s">
        <v>16</v>
      </c>
      <c r="F13523">
        <v>67</v>
      </c>
      <c r="G13523" t="s">
        <v>8102</v>
      </c>
    </row>
    <row r="13524" spans="1:7" x14ac:dyDescent="0.25">
      <c r="A13524">
        <v>13523</v>
      </c>
      <c r="B13524">
        <v>79220.248777999994</v>
      </c>
      <c r="C13524" t="s">
        <v>7</v>
      </c>
      <c r="D13524" t="s">
        <v>8174</v>
      </c>
      <c r="E13524" t="s">
        <v>16</v>
      </c>
      <c r="F13524">
        <v>67</v>
      </c>
      <c r="G13524" t="s">
        <v>8224</v>
      </c>
    </row>
    <row r="13525" spans="1:7" x14ac:dyDescent="0.25">
      <c r="A13525">
        <v>13524</v>
      </c>
      <c r="B13525">
        <v>79220.301389999993</v>
      </c>
      <c r="C13525" t="s">
        <v>7</v>
      </c>
      <c r="D13525" t="s">
        <v>3518</v>
      </c>
      <c r="E13525" t="s">
        <v>16</v>
      </c>
      <c r="F13525">
        <v>145</v>
      </c>
      <c r="G13525" t="s">
        <v>3519</v>
      </c>
    </row>
    <row r="13526" spans="1:7" x14ac:dyDescent="0.25">
      <c r="A13526">
        <v>13525</v>
      </c>
      <c r="B13526">
        <v>79220.302427999995</v>
      </c>
      <c r="C13526" t="s">
        <v>7</v>
      </c>
      <c r="D13526" t="s">
        <v>171</v>
      </c>
      <c r="E13526" t="s">
        <v>16</v>
      </c>
      <c r="F13526">
        <v>145</v>
      </c>
      <c r="G13526" t="s">
        <v>172</v>
      </c>
    </row>
    <row r="13527" spans="1:7" x14ac:dyDescent="0.25">
      <c r="A13527">
        <v>13526</v>
      </c>
      <c r="B13527">
        <v>79220.303373999996</v>
      </c>
      <c r="C13527" t="s">
        <v>7</v>
      </c>
      <c r="D13527" t="s">
        <v>1736</v>
      </c>
      <c r="E13527" t="s">
        <v>16</v>
      </c>
      <c r="F13527">
        <v>145</v>
      </c>
      <c r="G13527" t="s">
        <v>1737</v>
      </c>
    </row>
    <row r="13528" spans="1:7" x14ac:dyDescent="0.25">
      <c r="A13528">
        <v>13527</v>
      </c>
      <c r="B13528">
        <v>79220.328521000003</v>
      </c>
      <c r="C13528" t="s">
        <v>8056</v>
      </c>
      <c r="D13528" t="s">
        <v>7</v>
      </c>
      <c r="E13528" t="s">
        <v>16</v>
      </c>
      <c r="F13528">
        <v>66</v>
      </c>
      <c r="G13528" t="s">
        <v>8104</v>
      </c>
    </row>
    <row r="13529" spans="1:7" x14ac:dyDescent="0.25">
      <c r="A13529">
        <v>13528</v>
      </c>
      <c r="B13529">
        <v>79220.418516999998</v>
      </c>
      <c r="C13529" t="s">
        <v>8174</v>
      </c>
      <c r="D13529" t="s">
        <v>7</v>
      </c>
      <c r="E13529" t="s">
        <v>16</v>
      </c>
      <c r="F13529">
        <v>66</v>
      </c>
      <c r="G13529" t="s">
        <v>8225</v>
      </c>
    </row>
    <row r="13530" spans="1:7" x14ac:dyDescent="0.25">
      <c r="A13530">
        <v>13529</v>
      </c>
      <c r="B13530">
        <v>79220.448546</v>
      </c>
      <c r="C13530" t="s">
        <v>171</v>
      </c>
      <c r="D13530" t="s">
        <v>7</v>
      </c>
      <c r="E13530" t="s">
        <v>16</v>
      </c>
      <c r="F13530">
        <v>73</v>
      </c>
      <c r="G13530" t="s">
        <v>176</v>
      </c>
    </row>
    <row r="13531" spans="1:7" x14ac:dyDescent="0.25">
      <c r="A13531">
        <v>13530</v>
      </c>
      <c r="B13531">
        <v>79220.511809000003</v>
      </c>
      <c r="C13531" t="s">
        <v>7</v>
      </c>
      <c r="D13531" t="s">
        <v>183</v>
      </c>
      <c r="E13531" t="s">
        <v>16</v>
      </c>
      <c r="F13531">
        <v>145</v>
      </c>
      <c r="G13531" t="s">
        <v>184</v>
      </c>
    </row>
    <row r="13532" spans="1:7" x14ac:dyDescent="0.25">
      <c r="A13532">
        <v>13531</v>
      </c>
      <c r="B13532">
        <v>79220.538572999998</v>
      </c>
      <c r="C13532" t="s">
        <v>8056</v>
      </c>
      <c r="D13532" t="s">
        <v>7</v>
      </c>
      <c r="E13532" t="s">
        <v>9</v>
      </c>
      <c r="F13532">
        <v>68</v>
      </c>
      <c r="G13532" t="s">
        <v>8226</v>
      </c>
    </row>
    <row r="13533" spans="1:7" x14ac:dyDescent="0.25">
      <c r="A13533">
        <v>13532</v>
      </c>
      <c r="B13533">
        <v>79220.544219000003</v>
      </c>
      <c r="C13533" t="s">
        <v>7</v>
      </c>
      <c r="D13533" t="s">
        <v>8056</v>
      </c>
      <c r="E13533" t="s">
        <v>9</v>
      </c>
      <c r="F13533">
        <v>335</v>
      </c>
      <c r="G13533" t="s">
        <v>8227</v>
      </c>
    </row>
    <row r="13534" spans="1:7" x14ac:dyDescent="0.25">
      <c r="A13534">
        <v>13533</v>
      </c>
      <c r="B13534">
        <v>79220.568601999999</v>
      </c>
      <c r="C13534" t="s">
        <v>1736</v>
      </c>
      <c r="D13534" t="s">
        <v>7</v>
      </c>
      <c r="E13534" t="s">
        <v>16</v>
      </c>
      <c r="F13534">
        <v>73</v>
      </c>
      <c r="G13534" t="s">
        <v>1738</v>
      </c>
    </row>
    <row r="13535" spans="1:7" x14ac:dyDescent="0.25">
      <c r="A13535">
        <v>13534</v>
      </c>
      <c r="B13535">
        <v>79220.598631999994</v>
      </c>
      <c r="C13535" t="s">
        <v>8174</v>
      </c>
      <c r="D13535" t="s">
        <v>7</v>
      </c>
      <c r="E13535" t="s">
        <v>9</v>
      </c>
      <c r="F13535">
        <v>68</v>
      </c>
      <c r="G13535" t="s">
        <v>8228</v>
      </c>
    </row>
    <row r="13536" spans="1:7" x14ac:dyDescent="0.25">
      <c r="A13536">
        <v>13535</v>
      </c>
      <c r="B13536">
        <v>79220.608428000007</v>
      </c>
      <c r="C13536" t="s">
        <v>7</v>
      </c>
      <c r="D13536" t="s">
        <v>8174</v>
      </c>
      <c r="E13536" t="s">
        <v>9</v>
      </c>
      <c r="F13536">
        <v>216</v>
      </c>
      <c r="G13536" t="s">
        <v>8229</v>
      </c>
    </row>
    <row r="13537" spans="1:7" x14ac:dyDescent="0.25">
      <c r="A13537">
        <v>13536</v>
      </c>
      <c r="B13537">
        <v>79220.628568999993</v>
      </c>
      <c r="C13537" t="s">
        <v>3518</v>
      </c>
      <c r="D13537" t="s">
        <v>7</v>
      </c>
      <c r="E13537" t="s">
        <v>16</v>
      </c>
      <c r="F13537">
        <v>68</v>
      </c>
      <c r="G13537" t="s">
        <v>3520</v>
      </c>
    </row>
    <row r="13538" spans="1:7" x14ac:dyDescent="0.25">
      <c r="A13538">
        <v>13537</v>
      </c>
      <c r="B13538">
        <v>79220.630155999999</v>
      </c>
      <c r="C13538" t="s">
        <v>7</v>
      </c>
      <c r="D13538" t="s">
        <v>1739</v>
      </c>
      <c r="E13538" t="s">
        <v>16</v>
      </c>
      <c r="F13538">
        <v>145</v>
      </c>
      <c r="G13538" t="s">
        <v>1740</v>
      </c>
    </row>
    <row r="13539" spans="1:7" x14ac:dyDescent="0.25">
      <c r="A13539">
        <v>13538</v>
      </c>
      <c r="B13539">
        <v>79220.683531000002</v>
      </c>
      <c r="C13539" t="s">
        <v>7</v>
      </c>
      <c r="D13539" t="s">
        <v>6475</v>
      </c>
      <c r="E13539" t="s">
        <v>16</v>
      </c>
      <c r="F13539">
        <v>145</v>
      </c>
      <c r="G13539" t="s">
        <v>6476</v>
      </c>
    </row>
    <row r="13540" spans="1:7" x14ac:dyDescent="0.25">
      <c r="A13540">
        <v>13539</v>
      </c>
      <c r="B13540">
        <v>79220.748716999995</v>
      </c>
      <c r="C13540" t="s">
        <v>183</v>
      </c>
      <c r="D13540" t="s">
        <v>7</v>
      </c>
      <c r="E13540" t="s">
        <v>16</v>
      </c>
      <c r="F13540">
        <v>62</v>
      </c>
      <c r="G13540" t="s">
        <v>186</v>
      </c>
    </row>
    <row r="13541" spans="1:7" x14ac:dyDescent="0.25">
      <c r="A13541">
        <v>13540</v>
      </c>
      <c r="B13541">
        <v>79220.778563</v>
      </c>
      <c r="C13541" t="s">
        <v>8056</v>
      </c>
      <c r="D13541" t="s">
        <v>7</v>
      </c>
      <c r="E13541" t="s">
        <v>9</v>
      </c>
      <c r="F13541">
        <v>121</v>
      </c>
      <c r="G13541" t="s">
        <v>8230</v>
      </c>
    </row>
    <row r="13542" spans="1:7" x14ac:dyDescent="0.25">
      <c r="A13542">
        <v>13541</v>
      </c>
      <c r="B13542">
        <v>79220.788451</v>
      </c>
      <c r="C13542" t="s">
        <v>7</v>
      </c>
      <c r="D13542" t="s">
        <v>8056</v>
      </c>
      <c r="E13542" t="s">
        <v>9</v>
      </c>
      <c r="F13542">
        <v>68</v>
      </c>
      <c r="G13542" t="s">
        <v>8231</v>
      </c>
    </row>
    <row r="13543" spans="1:7" x14ac:dyDescent="0.25">
      <c r="A13543">
        <v>13542</v>
      </c>
      <c r="B13543">
        <v>79220.789762999993</v>
      </c>
      <c r="C13543" t="s">
        <v>7</v>
      </c>
      <c r="D13543" t="s">
        <v>8056</v>
      </c>
      <c r="E13543" t="s">
        <v>16</v>
      </c>
      <c r="F13543">
        <v>70</v>
      </c>
      <c r="G13543" t="s">
        <v>8102</v>
      </c>
    </row>
    <row r="13544" spans="1:7" x14ac:dyDescent="0.25">
      <c r="A13544">
        <v>13543</v>
      </c>
      <c r="B13544">
        <v>79220.791563999999</v>
      </c>
      <c r="C13544" t="s">
        <v>7</v>
      </c>
      <c r="D13544" t="s">
        <v>2376</v>
      </c>
      <c r="E13544" t="s">
        <v>16</v>
      </c>
      <c r="F13544">
        <v>145</v>
      </c>
      <c r="G13544" t="s">
        <v>2377</v>
      </c>
    </row>
    <row r="13545" spans="1:7" x14ac:dyDescent="0.25">
      <c r="A13545">
        <v>13544</v>
      </c>
      <c r="B13545">
        <v>79220.868711999996</v>
      </c>
      <c r="C13545" t="s">
        <v>1739</v>
      </c>
      <c r="D13545" t="s">
        <v>7</v>
      </c>
      <c r="E13545" t="s">
        <v>16</v>
      </c>
      <c r="F13545">
        <v>62</v>
      </c>
      <c r="G13545" t="s">
        <v>1741</v>
      </c>
    </row>
    <row r="13546" spans="1:7" x14ac:dyDescent="0.25">
      <c r="A13546">
        <v>13545</v>
      </c>
      <c r="B13546">
        <v>79220.868711999996</v>
      </c>
      <c r="C13546" t="s">
        <v>8056</v>
      </c>
      <c r="D13546" t="s">
        <v>7</v>
      </c>
      <c r="E13546" t="s">
        <v>9</v>
      </c>
      <c r="F13546">
        <v>228</v>
      </c>
      <c r="G13546" t="s">
        <v>8232</v>
      </c>
    </row>
    <row r="13547" spans="1:7" x14ac:dyDescent="0.25">
      <c r="A13547">
        <v>13546</v>
      </c>
      <c r="B13547">
        <v>79220.878507999994</v>
      </c>
      <c r="C13547" t="s">
        <v>7</v>
      </c>
      <c r="D13547" t="s">
        <v>8056</v>
      </c>
      <c r="E13547" t="s">
        <v>9</v>
      </c>
      <c r="F13547">
        <v>68</v>
      </c>
      <c r="G13547" t="s">
        <v>8233</v>
      </c>
    </row>
    <row r="13548" spans="1:7" x14ac:dyDescent="0.25">
      <c r="A13548">
        <v>13547</v>
      </c>
      <c r="B13548">
        <v>79220.881406999993</v>
      </c>
      <c r="C13548" t="s">
        <v>7</v>
      </c>
      <c r="D13548" t="s">
        <v>8056</v>
      </c>
      <c r="E13548" t="s">
        <v>16</v>
      </c>
      <c r="F13548">
        <v>71</v>
      </c>
      <c r="G13548" t="s">
        <v>8102</v>
      </c>
    </row>
    <row r="13549" spans="1:7" x14ac:dyDescent="0.25">
      <c r="A13549">
        <v>13548</v>
      </c>
      <c r="B13549">
        <v>79220.882658999995</v>
      </c>
      <c r="C13549" t="s">
        <v>7</v>
      </c>
      <c r="D13549" t="s">
        <v>8056</v>
      </c>
      <c r="E13549" t="s">
        <v>16</v>
      </c>
      <c r="F13549">
        <v>70</v>
      </c>
      <c r="G13549" t="s">
        <v>8102</v>
      </c>
    </row>
    <row r="13550" spans="1:7" x14ac:dyDescent="0.25">
      <c r="A13550">
        <v>13549</v>
      </c>
      <c r="B13550">
        <v>79220.935331999994</v>
      </c>
      <c r="C13550" t="s">
        <v>7</v>
      </c>
      <c r="D13550" t="s">
        <v>28</v>
      </c>
      <c r="E13550" t="s">
        <v>16</v>
      </c>
      <c r="F13550">
        <v>145</v>
      </c>
      <c r="G13550" t="s">
        <v>29</v>
      </c>
    </row>
    <row r="13551" spans="1:7" x14ac:dyDescent="0.25">
      <c r="A13551">
        <v>13550</v>
      </c>
      <c r="B13551">
        <v>79220.958585999993</v>
      </c>
      <c r="C13551" t="s">
        <v>5846</v>
      </c>
      <c r="D13551" t="s">
        <v>7</v>
      </c>
      <c r="E13551" t="s">
        <v>9</v>
      </c>
      <c r="F13551">
        <v>120</v>
      </c>
      <c r="G13551" t="s">
        <v>8234</v>
      </c>
    </row>
    <row r="13552" spans="1:7" x14ac:dyDescent="0.25">
      <c r="A13552">
        <v>13551</v>
      </c>
      <c r="B13552">
        <v>79220.958616999997</v>
      </c>
      <c r="C13552" t="s">
        <v>8174</v>
      </c>
      <c r="D13552" t="s">
        <v>7</v>
      </c>
      <c r="E13552" t="s">
        <v>9</v>
      </c>
      <c r="F13552">
        <v>68</v>
      </c>
      <c r="G13552" t="s">
        <v>8235</v>
      </c>
    </row>
    <row r="13553" spans="1:7" x14ac:dyDescent="0.25">
      <c r="A13553">
        <v>13552</v>
      </c>
      <c r="B13553">
        <v>79220.960844999994</v>
      </c>
      <c r="C13553" t="s">
        <v>7</v>
      </c>
      <c r="D13553" t="s">
        <v>5846</v>
      </c>
      <c r="E13553" t="s">
        <v>9</v>
      </c>
      <c r="F13553">
        <v>71</v>
      </c>
      <c r="G13553" t="s">
        <v>8236</v>
      </c>
    </row>
    <row r="13554" spans="1:7" x14ac:dyDescent="0.25">
      <c r="A13554">
        <v>13553</v>
      </c>
      <c r="B13554">
        <v>79220.962218000001</v>
      </c>
      <c r="C13554" t="s">
        <v>7</v>
      </c>
      <c r="D13554" t="s">
        <v>8237</v>
      </c>
      <c r="E13554" t="s">
        <v>16</v>
      </c>
      <c r="F13554">
        <v>72</v>
      </c>
      <c r="G13554" t="s">
        <v>5543</v>
      </c>
    </row>
    <row r="13555" spans="1:7" x14ac:dyDescent="0.25">
      <c r="A13555">
        <v>13554</v>
      </c>
      <c r="B13555">
        <v>79220.964110000001</v>
      </c>
      <c r="C13555" t="s">
        <v>7</v>
      </c>
      <c r="D13555" t="s">
        <v>8238</v>
      </c>
      <c r="E13555" t="s">
        <v>16</v>
      </c>
      <c r="F13555">
        <v>62</v>
      </c>
      <c r="G13555" t="s">
        <v>8239</v>
      </c>
    </row>
    <row r="13556" spans="1:7" x14ac:dyDescent="0.25">
      <c r="A13556">
        <v>13555</v>
      </c>
      <c r="B13556">
        <v>79220.964934000003</v>
      </c>
      <c r="C13556" t="s">
        <v>7</v>
      </c>
      <c r="D13556" t="s">
        <v>8240</v>
      </c>
      <c r="E13556" t="s">
        <v>16</v>
      </c>
      <c r="F13556">
        <v>62</v>
      </c>
      <c r="G13556" t="s">
        <v>8241</v>
      </c>
    </row>
    <row r="13557" spans="1:7" x14ac:dyDescent="0.25">
      <c r="A13557">
        <v>13556</v>
      </c>
      <c r="B13557">
        <v>79220.965421999994</v>
      </c>
      <c r="C13557" t="s">
        <v>7</v>
      </c>
      <c r="D13557" t="s">
        <v>8242</v>
      </c>
      <c r="E13557" t="s">
        <v>16</v>
      </c>
      <c r="F13557">
        <v>62</v>
      </c>
      <c r="G13557" t="s">
        <v>8243</v>
      </c>
    </row>
    <row r="13558" spans="1:7" x14ac:dyDescent="0.25">
      <c r="A13558">
        <v>13557</v>
      </c>
      <c r="B13558">
        <v>79220.966306999995</v>
      </c>
      <c r="C13558" t="s">
        <v>7</v>
      </c>
      <c r="D13558" t="s">
        <v>8244</v>
      </c>
      <c r="E13558" t="s">
        <v>16</v>
      </c>
      <c r="F13558">
        <v>62</v>
      </c>
      <c r="G13558" t="s">
        <v>8245</v>
      </c>
    </row>
    <row r="13559" spans="1:7" x14ac:dyDescent="0.25">
      <c r="A13559">
        <v>13558</v>
      </c>
      <c r="B13559">
        <v>79221.048521999997</v>
      </c>
      <c r="C13559" t="s">
        <v>2376</v>
      </c>
      <c r="D13559" t="s">
        <v>7</v>
      </c>
      <c r="E13559" t="s">
        <v>16</v>
      </c>
      <c r="F13559">
        <v>62</v>
      </c>
      <c r="G13559" t="s">
        <v>2383</v>
      </c>
    </row>
    <row r="13560" spans="1:7" x14ac:dyDescent="0.25">
      <c r="A13560">
        <v>13559</v>
      </c>
      <c r="B13560">
        <v>79221.078582000002</v>
      </c>
      <c r="C13560" t="s">
        <v>28</v>
      </c>
      <c r="D13560" t="s">
        <v>7</v>
      </c>
      <c r="E13560" t="s">
        <v>16</v>
      </c>
      <c r="F13560">
        <v>73</v>
      </c>
      <c r="G13560" t="s">
        <v>85</v>
      </c>
    </row>
    <row r="13561" spans="1:7" x14ac:dyDescent="0.25">
      <c r="A13561">
        <v>13560</v>
      </c>
      <c r="B13561">
        <v>79221.192228999993</v>
      </c>
      <c r="C13561" t="s">
        <v>7</v>
      </c>
      <c r="D13561" t="s">
        <v>8237</v>
      </c>
      <c r="E13561" t="s">
        <v>16</v>
      </c>
      <c r="F13561">
        <v>72</v>
      </c>
      <c r="G13561" t="s">
        <v>5543</v>
      </c>
    </row>
    <row r="13562" spans="1:7" x14ac:dyDescent="0.25">
      <c r="A13562">
        <v>13561</v>
      </c>
      <c r="B13562">
        <v>79221.228545000005</v>
      </c>
      <c r="C13562" t="s">
        <v>8242</v>
      </c>
      <c r="D13562" t="s">
        <v>7</v>
      </c>
      <c r="E13562" t="s">
        <v>16</v>
      </c>
      <c r="F13562">
        <v>70</v>
      </c>
      <c r="G13562" t="s">
        <v>8246</v>
      </c>
    </row>
    <row r="13563" spans="1:7" x14ac:dyDescent="0.25">
      <c r="A13563">
        <v>13562</v>
      </c>
      <c r="B13563">
        <v>79221.228545000005</v>
      </c>
      <c r="C13563" t="s">
        <v>8240</v>
      </c>
      <c r="D13563" t="s">
        <v>7</v>
      </c>
      <c r="E13563" t="s">
        <v>16</v>
      </c>
      <c r="F13563">
        <v>70</v>
      </c>
      <c r="G13563" t="s">
        <v>8247</v>
      </c>
    </row>
    <row r="13564" spans="1:7" x14ac:dyDescent="0.25">
      <c r="A13564">
        <v>13563</v>
      </c>
      <c r="B13564">
        <v>79221.228545000005</v>
      </c>
      <c r="C13564" t="s">
        <v>8244</v>
      </c>
      <c r="D13564" t="s">
        <v>7</v>
      </c>
      <c r="E13564" t="s">
        <v>16</v>
      </c>
      <c r="F13564">
        <v>70</v>
      </c>
      <c r="G13564" t="s">
        <v>8248</v>
      </c>
    </row>
    <row r="13565" spans="1:7" x14ac:dyDescent="0.25">
      <c r="A13565">
        <v>13564</v>
      </c>
      <c r="B13565">
        <v>79221.232420999993</v>
      </c>
      <c r="C13565" t="s">
        <v>7</v>
      </c>
      <c r="D13565" t="s">
        <v>8249</v>
      </c>
      <c r="E13565" t="s">
        <v>16</v>
      </c>
      <c r="F13565">
        <v>62</v>
      </c>
      <c r="G13565" t="s">
        <v>373</v>
      </c>
    </row>
    <row r="13566" spans="1:7" x14ac:dyDescent="0.25">
      <c r="A13566">
        <v>13565</v>
      </c>
      <c r="B13566">
        <v>79221.233183999997</v>
      </c>
      <c r="C13566" t="s">
        <v>7</v>
      </c>
      <c r="D13566" t="s">
        <v>8250</v>
      </c>
      <c r="E13566" t="s">
        <v>16</v>
      </c>
      <c r="F13566">
        <v>62</v>
      </c>
      <c r="G13566" t="s">
        <v>373</v>
      </c>
    </row>
    <row r="13567" spans="1:7" x14ac:dyDescent="0.25">
      <c r="A13567">
        <v>13566</v>
      </c>
      <c r="B13567">
        <v>79221.259124000004</v>
      </c>
      <c r="C13567" t="s">
        <v>5846</v>
      </c>
      <c r="D13567" t="s">
        <v>7</v>
      </c>
      <c r="E13567" t="s">
        <v>9</v>
      </c>
      <c r="F13567">
        <v>68</v>
      </c>
      <c r="G13567" t="s">
        <v>8251</v>
      </c>
    </row>
    <row r="13568" spans="1:7" x14ac:dyDescent="0.25">
      <c r="A13568">
        <v>13567</v>
      </c>
      <c r="B13568">
        <v>79221.259397999995</v>
      </c>
      <c r="C13568" t="s">
        <v>7</v>
      </c>
      <c r="D13568" t="s">
        <v>5846</v>
      </c>
      <c r="E13568" t="s">
        <v>9</v>
      </c>
      <c r="F13568">
        <v>119</v>
      </c>
      <c r="G13568" t="s">
        <v>8252</v>
      </c>
    </row>
    <row r="13569" spans="1:7" x14ac:dyDescent="0.25">
      <c r="A13569">
        <v>13568</v>
      </c>
      <c r="B13569">
        <v>79221.288604000001</v>
      </c>
      <c r="C13569" t="s">
        <v>8238</v>
      </c>
      <c r="D13569" t="s">
        <v>7</v>
      </c>
      <c r="E13569" t="s">
        <v>16</v>
      </c>
      <c r="F13569">
        <v>70</v>
      </c>
      <c r="G13569" t="s">
        <v>8253</v>
      </c>
    </row>
    <row r="13570" spans="1:7" x14ac:dyDescent="0.25">
      <c r="A13570">
        <v>13569</v>
      </c>
      <c r="B13570">
        <v>79221.465911000007</v>
      </c>
      <c r="C13570" t="s">
        <v>8249</v>
      </c>
      <c r="D13570" t="s">
        <v>7</v>
      </c>
      <c r="E13570" t="s">
        <v>16</v>
      </c>
      <c r="F13570">
        <v>70</v>
      </c>
      <c r="G13570" t="s">
        <v>376</v>
      </c>
    </row>
    <row r="13571" spans="1:7" x14ac:dyDescent="0.25">
      <c r="A13571">
        <v>13570</v>
      </c>
      <c r="B13571">
        <v>79221.548490999994</v>
      </c>
      <c r="C13571" t="s">
        <v>5846</v>
      </c>
      <c r="D13571" t="s">
        <v>7</v>
      </c>
      <c r="E13571" t="s">
        <v>9</v>
      </c>
      <c r="F13571">
        <v>68</v>
      </c>
      <c r="G13571" t="s">
        <v>8254</v>
      </c>
    </row>
    <row r="13572" spans="1:7" x14ac:dyDescent="0.25">
      <c r="A13572">
        <v>13571</v>
      </c>
      <c r="B13572">
        <v>79221.625457000002</v>
      </c>
      <c r="C13572" t="s">
        <v>7</v>
      </c>
      <c r="D13572" t="s">
        <v>8237</v>
      </c>
      <c r="E13572" t="s">
        <v>16</v>
      </c>
      <c r="F13572">
        <v>72</v>
      </c>
      <c r="G13572" t="s">
        <v>5543</v>
      </c>
    </row>
    <row r="13573" spans="1:7" x14ac:dyDescent="0.25">
      <c r="A13573">
        <v>13572</v>
      </c>
      <c r="B13573">
        <v>79222.428740000003</v>
      </c>
      <c r="C13573" t="s">
        <v>7</v>
      </c>
      <c r="D13573" t="s">
        <v>8237</v>
      </c>
      <c r="E13573" t="s">
        <v>16</v>
      </c>
      <c r="F13573">
        <v>72</v>
      </c>
      <c r="G13573" t="s">
        <v>5543</v>
      </c>
    </row>
    <row r="13574" spans="1:7" x14ac:dyDescent="0.25">
      <c r="A13574">
        <v>13573</v>
      </c>
      <c r="B13574">
        <v>79222.685759</v>
      </c>
      <c r="C13574" t="s">
        <v>7</v>
      </c>
      <c r="D13574" t="s">
        <v>6475</v>
      </c>
      <c r="E13574" t="s">
        <v>16</v>
      </c>
      <c r="F13574">
        <v>145</v>
      </c>
      <c r="G13574" t="s">
        <v>6476</v>
      </c>
    </row>
    <row r="13575" spans="1:7" x14ac:dyDescent="0.25">
      <c r="A13575">
        <v>13574</v>
      </c>
      <c r="B13575">
        <v>79224.046996000005</v>
      </c>
      <c r="C13575" t="s">
        <v>7</v>
      </c>
      <c r="D13575" t="s">
        <v>8237</v>
      </c>
      <c r="E13575" t="s">
        <v>16</v>
      </c>
      <c r="F13575">
        <v>72</v>
      </c>
      <c r="G13575" t="s">
        <v>5543</v>
      </c>
    </row>
    <row r="13576" spans="1:7" x14ac:dyDescent="0.25">
      <c r="A13576">
        <v>13575</v>
      </c>
      <c r="B13576">
        <v>79226.712797999993</v>
      </c>
      <c r="C13576" t="s">
        <v>7</v>
      </c>
      <c r="D13576" t="s">
        <v>6475</v>
      </c>
      <c r="E13576" t="s">
        <v>16</v>
      </c>
      <c r="F13576">
        <v>145</v>
      </c>
      <c r="G13576" t="s">
        <v>6476</v>
      </c>
    </row>
    <row r="13577" spans="1:7" x14ac:dyDescent="0.25">
      <c r="A13577">
        <v>13576</v>
      </c>
      <c r="B13577">
        <v>79227.271544000003</v>
      </c>
      <c r="C13577" t="s">
        <v>7</v>
      </c>
      <c r="D13577" t="s">
        <v>8237</v>
      </c>
      <c r="E13577" t="s">
        <v>16</v>
      </c>
      <c r="F13577">
        <v>72</v>
      </c>
      <c r="G13577" t="s">
        <v>5543</v>
      </c>
    </row>
    <row r="13578" spans="1:7" x14ac:dyDescent="0.25">
      <c r="A13578">
        <v>13577</v>
      </c>
      <c r="B13578">
        <v>79229.982604000004</v>
      </c>
      <c r="C13578" t="s">
        <v>7</v>
      </c>
      <c r="D13578" t="s">
        <v>8056</v>
      </c>
      <c r="E13578" t="s">
        <v>16</v>
      </c>
      <c r="F13578">
        <v>91</v>
      </c>
      <c r="G13578" t="s">
        <v>8102</v>
      </c>
    </row>
    <row r="13579" spans="1:7" x14ac:dyDescent="0.25">
      <c r="A13579">
        <v>13578</v>
      </c>
      <c r="B13579">
        <v>79229.988433000006</v>
      </c>
      <c r="C13579" t="s">
        <v>7</v>
      </c>
      <c r="D13579" t="s">
        <v>8056</v>
      </c>
      <c r="E13579" t="s">
        <v>16</v>
      </c>
      <c r="F13579">
        <v>571</v>
      </c>
      <c r="G13579" t="s">
        <v>8102</v>
      </c>
    </row>
    <row r="13580" spans="1:7" x14ac:dyDescent="0.25">
      <c r="A13580">
        <v>13579</v>
      </c>
      <c r="B13580">
        <v>79229.988828999994</v>
      </c>
      <c r="C13580" t="s">
        <v>7</v>
      </c>
      <c r="D13580" t="s">
        <v>8056</v>
      </c>
      <c r="E13580" t="s">
        <v>16</v>
      </c>
      <c r="F13580">
        <v>573</v>
      </c>
      <c r="G13580" t="s">
        <v>8102</v>
      </c>
    </row>
    <row r="13581" spans="1:7" x14ac:dyDescent="0.25">
      <c r="A13581">
        <v>13580</v>
      </c>
      <c r="B13581">
        <v>79230.192595</v>
      </c>
      <c r="C13581" t="s">
        <v>8056</v>
      </c>
      <c r="D13581" t="s">
        <v>7</v>
      </c>
      <c r="E13581" t="s">
        <v>9</v>
      </c>
      <c r="F13581">
        <v>97</v>
      </c>
      <c r="G13581" t="s">
        <v>8255</v>
      </c>
    </row>
    <row r="13582" spans="1:7" x14ac:dyDescent="0.25">
      <c r="A13582">
        <v>13581</v>
      </c>
      <c r="B13582">
        <v>79230.192869999999</v>
      </c>
      <c r="C13582" t="s">
        <v>7</v>
      </c>
      <c r="D13582" t="s">
        <v>8056</v>
      </c>
      <c r="E13582" t="s">
        <v>9</v>
      </c>
      <c r="F13582">
        <v>68</v>
      </c>
      <c r="G13582" t="s">
        <v>8256</v>
      </c>
    </row>
    <row r="13583" spans="1:7" x14ac:dyDescent="0.25">
      <c r="A13583">
        <v>13582</v>
      </c>
      <c r="B13583">
        <v>79230.278867999994</v>
      </c>
      <c r="C13583" t="s">
        <v>8056</v>
      </c>
      <c r="D13583" t="s">
        <v>7</v>
      </c>
      <c r="E13583" t="s">
        <v>9</v>
      </c>
      <c r="F13583">
        <v>1122</v>
      </c>
      <c r="G13583" t="s">
        <v>8257</v>
      </c>
    </row>
    <row r="13584" spans="1:7" x14ac:dyDescent="0.25">
      <c r="A13584">
        <v>13583</v>
      </c>
      <c r="B13584">
        <v>79230.279112999997</v>
      </c>
      <c r="C13584" t="s">
        <v>7</v>
      </c>
      <c r="D13584" t="s">
        <v>8056</v>
      </c>
      <c r="E13584" t="s">
        <v>9</v>
      </c>
      <c r="F13584">
        <v>68</v>
      </c>
      <c r="G13584" t="s">
        <v>8258</v>
      </c>
    </row>
    <row r="13585" spans="1:7" x14ac:dyDescent="0.25">
      <c r="A13585">
        <v>13584</v>
      </c>
      <c r="B13585">
        <v>79230.281554000001</v>
      </c>
      <c r="C13585" t="s">
        <v>7</v>
      </c>
      <c r="D13585" t="s">
        <v>8056</v>
      </c>
      <c r="E13585" t="s">
        <v>16</v>
      </c>
      <c r="F13585">
        <v>81</v>
      </c>
      <c r="G13585" t="s">
        <v>8102</v>
      </c>
    </row>
    <row r="13586" spans="1:7" x14ac:dyDescent="0.25">
      <c r="A13586">
        <v>13585</v>
      </c>
      <c r="B13586">
        <v>79230.282743999996</v>
      </c>
      <c r="C13586" t="s">
        <v>7</v>
      </c>
      <c r="D13586" t="s">
        <v>8056</v>
      </c>
      <c r="E13586" t="s">
        <v>16</v>
      </c>
      <c r="F13586">
        <v>80</v>
      </c>
      <c r="G13586" t="s">
        <v>8102</v>
      </c>
    </row>
    <row r="13587" spans="1:7" x14ac:dyDescent="0.25">
      <c r="A13587">
        <v>13586</v>
      </c>
      <c r="B13587">
        <v>79230.368589999998</v>
      </c>
      <c r="C13587" t="s">
        <v>8056</v>
      </c>
      <c r="D13587" t="s">
        <v>7</v>
      </c>
      <c r="E13587" t="s">
        <v>9</v>
      </c>
      <c r="F13587">
        <v>144</v>
      </c>
      <c r="G13587" t="s">
        <v>8259</v>
      </c>
    </row>
    <row r="13588" spans="1:7" x14ac:dyDescent="0.25">
      <c r="A13588">
        <v>13587</v>
      </c>
      <c r="B13588">
        <v>79230.370725999994</v>
      </c>
      <c r="C13588" t="s">
        <v>7</v>
      </c>
      <c r="D13588" t="s">
        <v>8056</v>
      </c>
      <c r="E13588" t="s">
        <v>9</v>
      </c>
      <c r="F13588">
        <v>68</v>
      </c>
      <c r="G13588" t="s">
        <v>8260</v>
      </c>
    </row>
    <row r="13589" spans="1:7" x14ac:dyDescent="0.25">
      <c r="A13589">
        <v>13588</v>
      </c>
      <c r="B13589">
        <v>79230.372984999995</v>
      </c>
      <c r="C13589" t="s">
        <v>7</v>
      </c>
      <c r="D13589" t="s">
        <v>8056</v>
      </c>
      <c r="E13589" t="s">
        <v>16</v>
      </c>
      <c r="F13589">
        <v>573</v>
      </c>
      <c r="G13589" t="s">
        <v>8102</v>
      </c>
    </row>
    <row r="13590" spans="1:7" x14ac:dyDescent="0.25">
      <c r="A13590">
        <v>13589</v>
      </c>
      <c r="B13590">
        <v>79230.374297000002</v>
      </c>
      <c r="C13590" t="s">
        <v>7</v>
      </c>
      <c r="D13590" t="s">
        <v>8056</v>
      </c>
      <c r="E13590" t="s">
        <v>16</v>
      </c>
      <c r="F13590">
        <v>565</v>
      </c>
      <c r="G13590" t="s">
        <v>8102</v>
      </c>
    </row>
    <row r="13591" spans="1:7" x14ac:dyDescent="0.25">
      <c r="A13591">
        <v>13590</v>
      </c>
      <c r="B13591">
        <v>79230.375457000002</v>
      </c>
      <c r="C13591" t="s">
        <v>7</v>
      </c>
      <c r="D13591" t="s">
        <v>8056</v>
      </c>
      <c r="E13591" t="s">
        <v>16</v>
      </c>
      <c r="F13591">
        <v>573</v>
      </c>
      <c r="G13591" t="s">
        <v>8102</v>
      </c>
    </row>
    <row r="13592" spans="1:7" x14ac:dyDescent="0.25">
      <c r="A13592">
        <v>13591</v>
      </c>
      <c r="B13592">
        <v>79230.376768999995</v>
      </c>
      <c r="C13592" t="s">
        <v>7</v>
      </c>
      <c r="D13592" t="s">
        <v>8056</v>
      </c>
      <c r="E13592" t="s">
        <v>16</v>
      </c>
      <c r="F13592">
        <v>573</v>
      </c>
      <c r="G13592" t="s">
        <v>8102</v>
      </c>
    </row>
    <row r="13593" spans="1:7" x14ac:dyDescent="0.25">
      <c r="A13593">
        <v>13592</v>
      </c>
      <c r="B13593">
        <v>79230.377867000003</v>
      </c>
      <c r="C13593" t="s">
        <v>7</v>
      </c>
      <c r="D13593" t="s">
        <v>8056</v>
      </c>
      <c r="E13593" t="s">
        <v>16</v>
      </c>
      <c r="F13593">
        <v>565</v>
      </c>
      <c r="G13593" t="s">
        <v>8102</v>
      </c>
    </row>
    <row r="13594" spans="1:7" x14ac:dyDescent="0.25">
      <c r="A13594">
        <v>13593</v>
      </c>
      <c r="B13594">
        <v>79230.488677000001</v>
      </c>
      <c r="C13594" t="s">
        <v>8056</v>
      </c>
      <c r="D13594" t="s">
        <v>7</v>
      </c>
      <c r="E13594" t="s">
        <v>9</v>
      </c>
      <c r="F13594">
        <v>599</v>
      </c>
      <c r="G13594" t="s">
        <v>8261</v>
      </c>
    </row>
    <row r="13595" spans="1:7" x14ac:dyDescent="0.25">
      <c r="A13595">
        <v>13594</v>
      </c>
      <c r="B13595">
        <v>79230.492736</v>
      </c>
      <c r="C13595" t="s">
        <v>7</v>
      </c>
      <c r="D13595" t="s">
        <v>8056</v>
      </c>
      <c r="E13595" t="s">
        <v>9</v>
      </c>
      <c r="F13595">
        <v>68</v>
      </c>
      <c r="G13595" t="s">
        <v>8262</v>
      </c>
    </row>
    <row r="13596" spans="1:7" x14ac:dyDescent="0.25">
      <c r="A13596">
        <v>13595</v>
      </c>
      <c r="B13596">
        <v>79230.494445000004</v>
      </c>
      <c r="C13596" t="s">
        <v>7</v>
      </c>
      <c r="D13596" t="s">
        <v>8056</v>
      </c>
      <c r="E13596" t="s">
        <v>16</v>
      </c>
      <c r="F13596">
        <v>80</v>
      </c>
      <c r="G13596" t="s">
        <v>8102</v>
      </c>
    </row>
    <row r="13597" spans="1:7" x14ac:dyDescent="0.25">
      <c r="A13597">
        <v>13596</v>
      </c>
      <c r="B13597">
        <v>79230.578672999996</v>
      </c>
      <c r="C13597" t="s">
        <v>8056</v>
      </c>
      <c r="D13597" t="s">
        <v>7</v>
      </c>
      <c r="E13597" t="s">
        <v>9</v>
      </c>
      <c r="F13597">
        <v>1122</v>
      </c>
      <c r="G13597" t="s">
        <v>8263</v>
      </c>
    </row>
    <row r="13598" spans="1:7" x14ac:dyDescent="0.25">
      <c r="A13598">
        <v>13597</v>
      </c>
      <c r="B13598">
        <v>79230.578947999995</v>
      </c>
      <c r="C13598" t="s">
        <v>7</v>
      </c>
      <c r="D13598" t="s">
        <v>8056</v>
      </c>
      <c r="E13598" t="s">
        <v>9</v>
      </c>
      <c r="F13598">
        <v>68</v>
      </c>
      <c r="G13598" t="s">
        <v>8264</v>
      </c>
    </row>
    <row r="13599" spans="1:7" x14ac:dyDescent="0.25">
      <c r="A13599">
        <v>13598</v>
      </c>
      <c r="B13599">
        <v>79230.581328</v>
      </c>
      <c r="C13599" t="s">
        <v>7</v>
      </c>
      <c r="D13599" t="s">
        <v>8056</v>
      </c>
      <c r="E13599" t="s">
        <v>16</v>
      </c>
      <c r="F13599">
        <v>81</v>
      </c>
      <c r="G13599" t="s">
        <v>8102</v>
      </c>
    </row>
    <row r="13600" spans="1:7" x14ac:dyDescent="0.25">
      <c r="A13600">
        <v>13599</v>
      </c>
      <c r="B13600">
        <v>79230.582427000001</v>
      </c>
      <c r="C13600" t="s">
        <v>7</v>
      </c>
      <c r="D13600" t="s">
        <v>8056</v>
      </c>
      <c r="E13600" t="s">
        <v>16</v>
      </c>
      <c r="F13600">
        <v>73</v>
      </c>
      <c r="G13600" t="s">
        <v>8102</v>
      </c>
    </row>
    <row r="13601" spans="1:7" x14ac:dyDescent="0.25">
      <c r="A13601">
        <v>13600</v>
      </c>
      <c r="B13601">
        <v>79230.668760999994</v>
      </c>
      <c r="C13601" t="s">
        <v>8056</v>
      </c>
      <c r="D13601" t="s">
        <v>7</v>
      </c>
      <c r="E13601" t="s">
        <v>9</v>
      </c>
      <c r="F13601">
        <v>1300</v>
      </c>
      <c r="G13601" t="s">
        <v>8265</v>
      </c>
    </row>
    <row r="13602" spans="1:7" x14ac:dyDescent="0.25">
      <c r="A13602">
        <v>13601</v>
      </c>
      <c r="B13602">
        <v>79230.669005000003</v>
      </c>
      <c r="C13602" t="s">
        <v>7</v>
      </c>
      <c r="D13602" t="s">
        <v>8056</v>
      </c>
      <c r="E13602" t="s">
        <v>9</v>
      </c>
      <c r="F13602">
        <v>68</v>
      </c>
      <c r="G13602" t="s">
        <v>8266</v>
      </c>
    </row>
    <row r="13603" spans="1:7" x14ac:dyDescent="0.25">
      <c r="A13603">
        <v>13602</v>
      </c>
      <c r="B13603">
        <v>79230.671172000002</v>
      </c>
      <c r="C13603" t="s">
        <v>7</v>
      </c>
      <c r="D13603" t="s">
        <v>8056</v>
      </c>
      <c r="E13603" t="s">
        <v>16</v>
      </c>
      <c r="F13603">
        <v>80</v>
      </c>
      <c r="G13603" t="s">
        <v>8102</v>
      </c>
    </row>
    <row r="13604" spans="1:7" x14ac:dyDescent="0.25">
      <c r="A13604">
        <v>13603</v>
      </c>
      <c r="B13604">
        <v>79230.672393000001</v>
      </c>
      <c r="C13604" t="s">
        <v>7</v>
      </c>
      <c r="D13604" t="s">
        <v>8056</v>
      </c>
      <c r="E13604" t="s">
        <v>16</v>
      </c>
      <c r="F13604">
        <v>81</v>
      </c>
      <c r="G13604" t="s">
        <v>8102</v>
      </c>
    </row>
    <row r="13605" spans="1:7" x14ac:dyDescent="0.25">
      <c r="A13605">
        <v>13604</v>
      </c>
      <c r="B13605">
        <v>79230.673521999997</v>
      </c>
      <c r="C13605" t="s">
        <v>7</v>
      </c>
      <c r="D13605" t="s">
        <v>8056</v>
      </c>
      <c r="E13605" t="s">
        <v>16</v>
      </c>
      <c r="F13605">
        <v>464</v>
      </c>
      <c r="G13605" t="s">
        <v>8102</v>
      </c>
    </row>
    <row r="13606" spans="1:7" x14ac:dyDescent="0.25">
      <c r="A13606">
        <v>13605</v>
      </c>
      <c r="B13606">
        <v>79230.758879000001</v>
      </c>
      <c r="C13606" t="s">
        <v>8056</v>
      </c>
      <c r="D13606" t="s">
        <v>7</v>
      </c>
      <c r="E13606" t="s">
        <v>9</v>
      </c>
      <c r="F13606">
        <v>489</v>
      </c>
      <c r="G13606" t="s">
        <v>8267</v>
      </c>
    </row>
    <row r="13607" spans="1:7" x14ac:dyDescent="0.25">
      <c r="A13607">
        <v>13606</v>
      </c>
      <c r="B13607">
        <v>79230.768614000001</v>
      </c>
      <c r="C13607" t="s">
        <v>7</v>
      </c>
      <c r="D13607" t="s">
        <v>8056</v>
      </c>
      <c r="E13607" t="s">
        <v>9</v>
      </c>
      <c r="F13607">
        <v>68</v>
      </c>
      <c r="G13607" t="s">
        <v>8268</v>
      </c>
    </row>
    <row r="13608" spans="1:7" x14ac:dyDescent="0.25">
      <c r="A13608">
        <v>13607</v>
      </c>
      <c r="B13608">
        <v>79230.770445999995</v>
      </c>
      <c r="C13608" t="s">
        <v>7</v>
      </c>
      <c r="D13608" t="s">
        <v>8056</v>
      </c>
      <c r="E13608" t="s">
        <v>16</v>
      </c>
      <c r="F13608">
        <v>81</v>
      </c>
      <c r="G13608" t="s">
        <v>8102</v>
      </c>
    </row>
    <row r="13609" spans="1:7" x14ac:dyDescent="0.25">
      <c r="A13609">
        <v>13608</v>
      </c>
      <c r="B13609">
        <v>79230.772245999993</v>
      </c>
      <c r="C13609" t="s">
        <v>7</v>
      </c>
      <c r="D13609" t="s">
        <v>8056</v>
      </c>
      <c r="E13609" t="s">
        <v>16</v>
      </c>
      <c r="F13609">
        <v>81</v>
      </c>
      <c r="G13609" t="s">
        <v>8102</v>
      </c>
    </row>
    <row r="13610" spans="1:7" x14ac:dyDescent="0.25">
      <c r="A13610">
        <v>13609</v>
      </c>
      <c r="B13610">
        <v>79230.773589000004</v>
      </c>
      <c r="C13610" t="s">
        <v>7</v>
      </c>
      <c r="D13610" t="s">
        <v>168</v>
      </c>
      <c r="E13610" t="s">
        <v>16</v>
      </c>
      <c r="F13610">
        <v>145</v>
      </c>
      <c r="G13610" t="s">
        <v>169</v>
      </c>
    </row>
    <row r="13611" spans="1:7" x14ac:dyDescent="0.25">
      <c r="A13611">
        <v>13610</v>
      </c>
      <c r="B13611">
        <v>79230.879058000006</v>
      </c>
      <c r="C13611" t="s">
        <v>168</v>
      </c>
      <c r="D13611" t="s">
        <v>7</v>
      </c>
      <c r="E13611" t="s">
        <v>16</v>
      </c>
      <c r="F13611">
        <v>62</v>
      </c>
      <c r="G13611" t="s">
        <v>173</v>
      </c>
    </row>
    <row r="13612" spans="1:7" x14ac:dyDescent="0.25">
      <c r="A13612">
        <v>13611</v>
      </c>
      <c r="B13612">
        <v>79230.968596000006</v>
      </c>
      <c r="C13612" t="s">
        <v>8056</v>
      </c>
      <c r="D13612" t="s">
        <v>7</v>
      </c>
      <c r="E13612" t="s">
        <v>9</v>
      </c>
      <c r="F13612">
        <v>105</v>
      </c>
      <c r="G13612" t="s">
        <v>8269</v>
      </c>
    </row>
    <row r="13613" spans="1:7" x14ac:dyDescent="0.25">
      <c r="A13613">
        <v>13612</v>
      </c>
      <c r="B13613">
        <v>79230.978392000005</v>
      </c>
      <c r="C13613" t="s">
        <v>7</v>
      </c>
      <c r="D13613" t="s">
        <v>8056</v>
      </c>
      <c r="E13613" t="s">
        <v>9</v>
      </c>
      <c r="F13613">
        <v>68</v>
      </c>
      <c r="G13613" t="s">
        <v>8270</v>
      </c>
    </row>
    <row r="13614" spans="1:7" x14ac:dyDescent="0.25">
      <c r="A13614">
        <v>13613</v>
      </c>
      <c r="B13614">
        <v>79231.058715000006</v>
      </c>
      <c r="C13614" t="s">
        <v>8056</v>
      </c>
      <c r="D13614" t="s">
        <v>7</v>
      </c>
      <c r="E13614" t="s">
        <v>9</v>
      </c>
      <c r="F13614">
        <v>144</v>
      </c>
      <c r="G13614" t="s">
        <v>8271</v>
      </c>
    </row>
    <row r="13615" spans="1:7" x14ac:dyDescent="0.25">
      <c r="A13615">
        <v>13614</v>
      </c>
      <c r="B13615">
        <v>79231.062040999997</v>
      </c>
      <c r="C13615" t="s">
        <v>7</v>
      </c>
      <c r="D13615" t="s">
        <v>8056</v>
      </c>
      <c r="E13615" t="s">
        <v>9</v>
      </c>
      <c r="F13615">
        <v>68</v>
      </c>
      <c r="G13615" t="s">
        <v>8272</v>
      </c>
    </row>
    <row r="13616" spans="1:7" x14ac:dyDescent="0.25">
      <c r="A13616">
        <v>13615</v>
      </c>
      <c r="B13616">
        <v>79231.068113999994</v>
      </c>
      <c r="C13616" t="s">
        <v>7</v>
      </c>
      <c r="D13616" t="s">
        <v>8056</v>
      </c>
      <c r="E13616" t="s">
        <v>16</v>
      </c>
      <c r="F13616">
        <v>79</v>
      </c>
      <c r="G13616" t="s">
        <v>8102</v>
      </c>
    </row>
    <row r="13617" spans="1:7" x14ac:dyDescent="0.25">
      <c r="A13617">
        <v>13616</v>
      </c>
      <c r="B13617">
        <v>79239.996641999998</v>
      </c>
      <c r="C13617" t="s">
        <v>7</v>
      </c>
      <c r="D13617" t="s">
        <v>8056</v>
      </c>
      <c r="E13617" t="s">
        <v>16</v>
      </c>
      <c r="F13617">
        <v>67</v>
      </c>
      <c r="G13617" t="s">
        <v>8102</v>
      </c>
    </row>
    <row r="13618" spans="1:7" x14ac:dyDescent="0.25">
      <c r="A13618">
        <v>13617</v>
      </c>
      <c r="B13618">
        <v>79240.000029000003</v>
      </c>
      <c r="C13618" t="s">
        <v>7</v>
      </c>
      <c r="D13618" t="s">
        <v>8174</v>
      </c>
      <c r="E13618" t="s">
        <v>16</v>
      </c>
      <c r="F13618">
        <v>67</v>
      </c>
      <c r="G13618" t="s">
        <v>8224</v>
      </c>
    </row>
    <row r="13619" spans="1:7" x14ac:dyDescent="0.25">
      <c r="A13619">
        <v>13618</v>
      </c>
      <c r="B13619">
        <v>79240.090148000003</v>
      </c>
      <c r="C13619" t="s">
        <v>8056</v>
      </c>
      <c r="D13619" t="s">
        <v>7</v>
      </c>
      <c r="E13619" t="s">
        <v>16</v>
      </c>
      <c r="F13619">
        <v>66</v>
      </c>
      <c r="G13619" t="s">
        <v>8104</v>
      </c>
    </row>
    <row r="13620" spans="1:7" x14ac:dyDescent="0.25">
      <c r="A13620">
        <v>13619</v>
      </c>
      <c r="B13620">
        <v>79240.148497000002</v>
      </c>
      <c r="C13620" t="s">
        <v>8174</v>
      </c>
      <c r="D13620" t="s">
        <v>7</v>
      </c>
      <c r="E13620" t="s">
        <v>16</v>
      </c>
      <c r="F13620">
        <v>66</v>
      </c>
      <c r="G13620" t="s">
        <v>8225</v>
      </c>
    </row>
    <row r="13621" spans="1:7" x14ac:dyDescent="0.25">
      <c r="A13621">
        <v>13620</v>
      </c>
      <c r="B13621">
        <v>79240.661405999999</v>
      </c>
      <c r="C13621" t="s">
        <v>5846</v>
      </c>
      <c r="D13621" t="s">
        <v>7</v>
      </c>
      <c r="E13621" t="s">
        <v>9</v>
      </c>
      <c r="F13621">
        <v>120</v>
      </c>
      <c r="G13621" t="s">
        <v>8273</v>
      </c>
    </row>
    <row r="13622" spans="1:7" x14ac:dyDescent="0.25">
      <c r="A13622">
        <v>13621</v>
      </c>
      <c r="B13622">
        <v>79240.663329000003</v>
      </c>
      <c r="C13622" t="s">
        <v>7</v>
      </c>
      <c r="D13622" t="s">
        <v>5846</v>
      </c>
      <c r="E13622" t="s">
        <v>9</v>
      </c>
      <c r="F13622">
        <v>71</v>
      </c>
      <c r="G13622" t="s">
        <v>8274</v>
      </c>
    </row>
    <row r="13623" spans="1:7" x14ac:dyDescent="0.25">
      <c r="A13623">
        <v>13622</v>
      </c>
      <c r="B13623">
        <v>79240.664518999998</v>
      </c>
      <c r="C13623" t="s">
        <v>7</v>
      </c>
      <c r="D13623" t="s">
        <v>8237</v>
      </c>
      <c r="E13623" t="s">
        <v>16</v>
      </c>
      <c r="F13623">
        <v>72</v>
      </c>
      <c r="G13623" t="s">
        <v>5543</v>
      </c>
    </row>
    <row r="13624" spans="1:7" x14ac:dyDescent="0.25">
      <c r="A13624">
        <v>13623</v>
      </c>
      <c r="B13624">
        <v>79240.866422999999</v>
      </c>
      <c r="C13624" t="s">
        <v>7</v>
      </c>
      <c r="D13624" t="s">
        <v>8237</v>
      </c>
      <c r="E13624" t="s">
        <v>16</v>
      </c>
      <c r="F13624">
        <v>72</v>
      </c>
      <c r="G13624" t="s">
        <v>5543</v>
      </c>
    </row>
    <row r="13625" spans="1:7" x14ac:dyDescent="0.25">
      <c r="A13625">
        <v>13624</v>
      </c>
      <c r="B13625">
        <v>79240.958494999999</v>
      </c>
      <c r="C13625" t="s">
        <v>5846</v>
      </c>
      <c r="D13625" t="s">
        <v>7</v>
      </c>
      <c r="E13625" t="s">
        <v>9</v>
      </c>
      <c r="F13625">
        <v>68</v>
      </c>
      <c r="G13625" t="s">
        <v>8275</v>
      </c>
    </row>
    <row r="13626" spans="1:7" x14ac:dyDescent="0.25">
      <c r="A13626">
        <v>13625</v>
      </c>
      <c r="B13626">
        <v>79240.958769999997</v>
      </c>
      <c r="C13626" t="s">
        <v>7</v>
      </c>
      <c r="D13626" t="s">
        <v>5846</v>
      </c>
      <c r="E13626" t="s">
        <v>9</v>
      </c>
      <c r="F13626">
        <v>119</v>
      </c>
      <c r="G13626" t="s">
        <v>8276</v>
      </c>
    </row>
    <row r="13627" spans="1:7" x14ac:dyDescent="0.25">
      <c r="A13627">
        <v>13626</v>
      </c>
      <c r="B13627">
        <v>79241.220426999993</v>
      </c>
      <c r="C13627" t="s">
        <v>5846</v>
      </c>
      <c r="D13627" t="s">
        <v>7</v>
      </c>
      <c r="E13627" t="s">
        <v>9</v>
      </c>
      <c r="F13627">
        <v>68</v>
      </c>
      <c r="G13627" t="s">
        <v>8277</v>
      </c>
    </row>
    <row r="13628" spans="1:7" x14ac:dyDescent="0.25">
      <c r="A13628">
        <v>13627</v>
      </c>
      <c r="B13628">
        <v>79241.276671</v>
      </c>
      <c r="C13628" t="s">
        <v>7</v>
      </c>
      <c r="D13628" t="s">
        <v>8237</v>
      </c>
      <c r="E13628" t="s">
        <v>16</v>
      </c>
      <c r="F13628">
        <v>72</v>
      </c>
      <c r="G13628" t="s">
        <v>5543</v>
      </c>
    </row>
    <row r="13629" spans="1:7" x14ac:dyDescent="0.25">
      <c r="A13629">
        <v>13628</v>
      </c>
      <c r="B13629">
        <v>79242.079893999995</v>
      </c>
      <c r="C13629" t="s">
        <v>7</v>
      </c>
      <c r="D13629" t="s">
        <v>8237</v>
      </c>
      <c r="E13629" t="s">
        <v>16</v>
      </c>
      <c r="F13629">
        <v>72</v>
      </c>
      <c r="G13629" t="s">
        <v>5543</v>
      </c>
    </row>
    <row r="13630" spans="1:7" x14ac:dyDescent="0.25">
      <c r="A13630">
        <v>13629</v>
      </c>
      <c r="B13630">
        <v>79243.693662999998</v>
      </c>
      <c r="C13630" t="s">
        <v>7</v>
      </c>
      <c r="D13630" t="s">
        <v>8237</v>
      </c>
      <c r="E13630" t="s">
        <v>16</v>
      </c>
      <c r="F13630">
        <v>72</v>
      </c>
      <c r="G13630" t="s">
        <v>5543</v>
      </c>
    </row>
    <row r="13631" spans="1:7" x14ac:dyDescent="0.25">
      <c r="A13631">
        <v>13630</v>
      </c>
      <c r="B13631">
        <v>79246.905364000006</v>
      </c>
      <c r="C13631" t="s">
        <v>7</v>
      </c>
      <c r="D13631" t="s">
        <v>8237</v>
      </c>
      <c r="E13631" t="s">
        <v>16</v>
      </c>
      <c r="F13631">
        <v>72</v>
      </c>
      <c r="G13631" t="s">
        <v>5543</v>
      </c>
    </row>
    <row r="13632" spans="1:7" x14ac:dyDescent="0.25">
      <c r="A13632">
        <v>13631</v>
      </c>
      <c r="B13632">
        <v>79248.921874000007</v>
      </c>
      <c r="C13632" t="s">
        <v>8056</v>
      </c>
      <c r="D13632" t="s">
        <v>7</v>
      </c>
      <c r="E13632" t="s">
        <v>9</v>
      </c>
      <c r="F13632">
        <v>83</v>
      </c>
      <c r="G13632" t="s">
        <v>8278</v>
      </c>
    </row>
    <row r="13633" spans="1:7" x14ac:dyDescent="0.25">
      <c r="A13633">
        <v>13632</v>
      </c>
      <c r="B13633">
        <v>79248.922086999999</v>
      </c>
      <c r="C13633" t="s">
        <v>7</v>
      </c>
      <c r="D13633" t="s">
        <v>8056</v>
      </c>
      <c r="E13633" t="s">
        <v>9</v>
      </c>
      <c r="F13633">
        <v>68</v>
      </c>
      <c r="G13633" t="s">
        <v>8279</v>
      </c>
    </row>
    <row r="13634" spans="1:7" x14ac:dyDescent="0.25">
      <c r="A13634">
        <v>13633</v>
      </c>
      <c r="B13634">
        <v>79248.923125000001</v>
      </c>
      <c r="C13634" t="s">
        <v>7</v>
      </c>
      <c r="D13634" t="s">
        <v>8056</v>
      </c>
      <c r="E13634" t="s">
        <v>9</v>
      </c>
      <c r="F13634">
        <v>72</v>
      </c>
      <c r="G13634" t="s">
        <v>8280</v>
      </c>
    </row>
    <row r="13635" spans="1:7" x14ac:dyDescent="0.25">
      <c r="A13635">
        <v>13634</v>
      </c>
      <c r="B13635">
        <v>79249.197172999993</v>
      </c>
      <c r="C13635" t="s">
        <v>8056</v>
      </c>
      <c r="D13635" t="s">
        <v>7</v>
      </c>
      <c r="E13635" t="s">
        <v>9</v>
      </c>
      <c r="F13635">
        <v>68</v>
      </c>
      <c r="G13635" t="s">
        <v>8281</v>
      </c>
    </row>
    <row r="13636" spans="1:7" x14ac:dyDescent="0.25">
      <c r="A13636">
        <v>13635</v>
      </c>
      <c r="B13636">
        <v>79250.020690000005</v>
      </c>
      <c r="C13636" t="s">
        <v>8174</v>
      </c>
      <c r="D13636" t="s">
        <v>7</v>
      </c>
      <c r="E13636" t="s">
        <v>9</v>
      </c>
      <c r="F13636">
        <v>83</v>
      </c>
      <c r="G13636" t="s">
        <v>8282</v>
      </c>
    </row>
    <row r="13637" spans="1:7" x14ac:dyDescent="0.25">
      <c r="A13637">
        <v>13636</v>
      </c>
      <c r="B13637">
        <v>79250.021513999993</v>
      </c>
      <c r="C13637" t="s">
        <v>7</v>
      </c>
      <c r="D13637" t="s">
        <v>8174</v>
      </c>
      <c r="E13637" t="s">
        <v>9</v>
      </c>
      <c r="F13637">
        <v>72</v>
      </c>
      <c r="G13637" t="s">
        <v>8283</v>
      </c>
    </row>
    <row r="13638" spans="1:7" x14ac:dyDescent="0.25">
      <c r="A13638">
        <v>13637</v>
      </c>
      <c r="B13638">
        <v>79250.356444000005</v>
      </c>
      <c r="C13638" t="s">
        <v>8174</v>
      </c>
      <c r="D13638" t="s">
        <v>7</v>
      </c>
      <c r="E13638" t="s">
        <v>9</v>
      </c>
      <c r="F13638">
        <v>68</v>
      </c>
      <c r="G13638" t="s">
        <v>8284</v>
      </c>
    </row>
    <row r="13639" spans="1:7" x14ac:dyDescent="0.25">
      <c r="A13639">
        <v>13638</v>
      </c>
      <c r="B13639">
        <v>79253.072234000007</v>
      </c>
      <c r="C13639" t="s">
        <v>5846</v>
      </c>
      <c r="D13639" t="s">
        <v>7</v>
      </c>
      <c r="E13639" t="s">
        <v>9</v>
      </c>
      <c r="F13639">
        <v>120</v>
      </c>
      <c r="G13639" t="s">
        <v>8285</v>
      </c>
    </row>
    <row r="13640" spans="1:7" x14ac:dyDescent="0.25">
      <c r="A13640">
        <v>13639</v>
      </c>
      <c r="B13640">
        <v>79253.075102999996</v>
      </c>
      <c r="C13640" t="s">
        <v>7</v>
      </c>
      <c r="D13640" t="s">
        <v>5846</v>
      </c>
      <c r="E13640" t="s">
        <v>9</v>
      </c>
      <c r="F13640">
        <v>71</v>
      </c>
      <c r="G13640" t="s">
        <v>8286</v>
      </c>
    </row>
    <row r="13641" spans="1:7" x14ac:dyDescent="0.25">
      <c r="A13641">
        <v>13640</v>
      </c>
      <c r="B13641">
        <v>79253.080962000007</v>
      </c>
      <c r="C13641" t="s">
        <v>7</v>
      </c>
      <c r="D13641" t="s">
        <v>8237</v>
      </c>
      <c r="E13641" t="s">
        <v>16</v>
      </c>
      <c r="F13641">
        <v>72</v>
      </c>
      <c r="G13641" t="s">
        <v>5543</v>
      </c>
    </row>
    <row r="13642" spans="1:7" x14ac:dyDescent="0.25">
      <c r="A13642">
        <v>13641</v>
      </c>
      <c r="B13642">
        <v>79253.083190000005</v>
      </c>
      <c r="C13642" t="s">
        <v>7</v>
      </c>
      <c r="D13642" t="s">
        <v>8287</v>
      </c>
      <c r="E13642" t="s">
        <v>16</v>
      </c>
      <c r="F13642">
        <v>62</v>
      </c>
      <c r="G13642" t="s">
        <v>8288</v>
      </c>
    </row>
    <row r="13643" spans="1:7" x14ac:dyDescent="0.25">
      <c r="A13643">
        <v>13642</v>
      </c>
      <c r="B13643">
        <v>79253.083830999996</v>
      </c>
      <c r="C13643" t="s">
        <v>7</v>
      </c>
      <c r="D13643" t="s">
        <v>8289</v>
      </c>
      <c r="E13643" t="s">
        <v>16</v>
      </c>
      <c r="F13643">
        <v>62</v>
      </c>
      <c r="G13643" t="s">
        <v>8290</v>
      </c>
    </row>
    <row r="13644" spans="1:7" x14ac:dyDescent="0.25">
      <c r="A13644">
        <v>13643</v>
      </c>
      <c r="B13644">
        <v>79253.084409999996</v>
      </c>
      <c r="C13644" t="s">
        <v>7</v>
      </c>
      <c r="D13644" t="s">
        <v>8291</v>
      </c>
      <c r="E13644" t="s">
        <v>16</v>
      </c>
      <c r="F13644">
        <v>62</v>
      </c>
      <c r="G13644" t="s">
        <v>8292</v>
      </c>
    </row>
    <row r="13645" spans="1:7" x14ac:dyDescent="0.25">
      <c r="A13645">
        <v>13644</v>
      </c>
      <c r="B13645">
        <v>79253.085204000003</v>
      </c>
      <c r="C13645" t="s">
        <v>7</v>
      </c>
      <c r="D13645" t="s">
        <v>8293</v>
      </c>
      <c r="E13645" t="s">
        <v>16</v>
      </c>
      <c r="F13645">
        <v>62</v>
      </c>
      <c r="G13645" t="s">
        <v>8294</v>
      </c>
    </row>
    <row r="13646" spans="1:7" x14ac:dyDescent="0.25">
      <c r="A13646">
        <v>13645</v>
      </c>
      <c r="B13646">
        <v>79253.286680999998</v>
      </c>
      <c r="C13646" t="s">
        <v>7</v>
      </c>
      <c r="D13646" t="s">
        <v>8237</v>
      </c>
      <c r="E13646" t="s">
        <v>16</v>
      </c>
      <c r="F13646">
        <v>72</v>
      </c>
      <c r="G13646" t="s">
        <v>5543</v>
      </c>
    </row>
    <row r="13647" spans="1:7" x14ac:dyDescent="0.25">
      <c r="A13647">
        <v>13646</v>
      </c>
      <c r="B13647">
        <v>79253.318601999999</v>
      </c>
      <c r="C13647" t="s">
        <v>8287</v>
      </c>
      <c r="D13647" t="s">
        <v>7</v>
      </c>
      <c r="E13647" t="s">
        <v>16</v>
      </c>
      <c r="F13647">
        <v>70</v>
      </c>
      <c r="G13647" t="s">
        <v>8295</v>
      </c>
    </row>
    <row r="13648" spans="1:7" x14ac:dyDescent="0.25">
      <c r="A13648">
        <v>13647</v>
      </c>
      <c r="B13648">
        <v>79253.330168</v>
      </c>
      <c r="C13648" t="s">
        <v>7</v>
      </c>
      <c r="D13648" t="s">
        <v>8296</v>
      </c>
      <c r="E13648" t="s">
        <v>16</v>
      </c>
      <c r="F13648">
        <v>62</v>
      </c>
      <c r="G13648" t="s">
        <v>373</v>
      </c>
    </row>
    <row r="13649" spans="1:7" x14ac:dyDescent="0.25">
      <c r="A13649">
        <v>13648</v>
      </c>
      <c r="B13649">
        <v>79253.331114000001</v>
      </c>
      <c r="C13649" t="s">
        <v>7</v>
      </c>
      <c r="D13649" t="s">
        <v>8297</v>
      </c>
      <c r="E13649" t="s">
        <v>16</v>
      </c>
      <c r="F13649">
        <v>62</v>
      </c>
      <c r="G13649" t="s">
        <v>373</v>
      </c>
    </row>
    <row r="13650" spans="1:7" x14ac:dyDescent="0.25">
      <c r="A13650">
        <v>13649</v>
      </c>
      <c r="B13650">
        <v>79253.348693000007</v>
      </c>
      <c r="C13650" t="s">
        <v>8289</v>
      </c>
      <c r="D13650" t="s">
        <v>7</v>
      </c>
      <c r="E13650" t="s">
        <v>16</v>
      </c>
      <c r="F13650">
        <v>70</v>
      </c>
      <c r="G13650" t="s">
        <v>8298</v>
      </c>
    </row>
    <row r="13651" spans="1:7" x14ac:dyDescent="0.25">
      <c r="A13651">
        <v>13650</v>
      </c>
      <c r="B13651">
        <v>79253.348723000003</v>
      </c>
      <c r="C13651" t="s">
        <v>8291</v>
      </c>
      <c r="D13651" t="s">
        <v>7</v>
      </c>
      <c r="E13651" t="s">
        <v>16</v>
      </c>
      <c r="F13651">
        <v>70</v>
      </c>
      <c r="G13651" t="s">
        <v>8299</v>
      </c>
    </row>
    <row r="13652" spans="1:7" x14ac:dyDescent="0.25">
      <c r="A13652">
        <v>13651</v>
      </c>
      <c r="B13652">
        <v>79253.348723000003</v>
      </c>
      <c r="C13652" t="s">
        <v>8293</v>
      </c>
      <c r="D13652" t="s">
        <v>7</v>
      </c>
      <c r="E13652" t="s">
        <v>16</v>
      </c>
      <c r="F13652">
        <v>70</v>
      </c>
      <c r="G13652" t="s">
        <v>8300</v>
      </c>
    </row>
    <row r="13653" spans="1:7" x14ac:dyDescent="0.25">
      <c r="A13653">
        <v>13652</v>
      </c>
      <c r="B13653">
        <v>79253.348723000003</v>
      </c>
      <c r="C13653" t="s">
        <v>5846</v>
      </c>
      <c r="D13653" t="s">
        <v>7</v>
      </c>
      <c r="E13653" t="s">
        <v>9</v>
      </c>
      <c r="F13653">
        <v>68</v>
      </c>
      <c r="G13653" t="s">
        <v>8301</v>
      </c>
    </row>
    <row r="13654" spans="1:7" x14ac:dyDescent="0.25">
      <c r="A13654">
        <v>13653</v>
      </c>
      <c r="B13654">
        <v>79253.349210999993</v>
      </c>
      <c r="C13654" t="s">
        <v>7</v>
      </c>
      <c r="D13654" t="s">
        <v>5846</v>
      </c>
      <c r="E13654" t="s">
        <v>9</v>
      </c>
      <c r="F13654">
        <v>119</v>
      </c>
      <c r="G13654" t="s">
        <v>8302</v>
      </c>
    </row>
    <row r="13655" spans="1:7" x14ac:dyDescent="0.25">
      <c r="A13655">
        <v>13654</v>
      </c>
      <c r="B13655">
        <v>79253.557891000004</v>
      </c>
      <c r="C13655" t="s">
        <v>8296</v>
      </c>
      <c r="D13655" t="s">
        <v>7</v>
      </c>
      <c r="E13655" t="s">
        <v>106</v>
      </c>
      <c r="F13655">
        <v>90</v>
      </c>
      <c r="G13655" t="s">
        <v>764</v>
      </c>
    </row>
    <row r="13656" spans="1:7" x14ac:dyDescent="0.25">
      <c r="A13656">
        <v>13655</v>
      </c>
      <c r="B13656">
        <v>79253.638334999996</v>
      </c>
      <c r="C13656" t="s">
        <v>5846</v>
      </c>
      <c r="D13656" t="s">
        <v>7</v>
      </c>
      <c r="E13656" t="s">
        <v>9</v>
      </c>
      <c r="F13656">
        <v>68</v>
      </c>
      <c r="G13656" t="s">
        <v>8303</v>
      </c>
    </row>
    <row r="13657" spans="1:7" x14ac:dyDescent="0.25">
      <c r="A13657">
        <v>13656</v>
      </c>
      <c r="B13657">
        <v>79253.703001999995</v>
      </c>
      <c r="C13657" t="s">
        <v>7</v>
      </c>
      <c r="D13657" t="s">
        <v>8237</v>
      </c>
      <c r="E13657" t="s">
        <v>16</v>
      </c>
      <c r="F13657">
        <v>72</v>
      </c>
      <c r="G13657" t="s">
        <v>5543</v>
      </c>
    </row>
    <row r="13658" spans="1:7" x14ac:dyDescent="0.25">
      <c r="A13658">
        <v>13657</v>
      </c>
      <c r="B13658">
        <v>79254.511289999995</v>
      </c>
      <c r="C13658" t="s">
        <v>7</v>
      </c>
      <c r="D13658" t="s">
        <v>8237</v>
      </c>
      <c r="E13658" t="s">
        <v>16</v>
      </c>
      <c r="F13658">
        <v>72</v>
      </c>
      <c r="G13658" t="s">
        <v>5543</v>
      </c>
    </row>
    <row r="13659" spans="1:7" x14ac:dyDescent="0.25">
      <c r="A13659">
        <v>13658</v>
      </c>
      <c r="B13659">
        <v>79256.132597999997</v>
      </c>
      <c r="C13659" t="s">
        <v>7</v>
      </c>
      <c r="D13659" t="s">
        <v>8237</v>
      </c>
      <c r="E13659" t="s">
        <v>16</v>
      </c>
      <c r="F13659">
        <v>72</v>
      </c>
      <c r="G13659" t="s">
        <v>5543</v>
      </c>
    </row>
    <row r="13660" spans="1:7" x14ac:dyDescent="0.25">
      <c r="A13660">
        <v>13659</v>
      </c>
      <c r="B13660">
        <v>79259.351989000003</v>
      </c>
      <c r="C13660" t="s">
        <v>7</v>
      </c>
      <c r="D13660" t="s">
        <v>8237</v>
      </c>
      <c r="E13660" t="s">
        <v>16</v>
      </c>
      <c r="F13660">
        <v>72</v>
      </c>
      <c r="G13660" t="s">
        <v>5543</v>
      </c>
    </row>
    <row r="13661" spans="1:7" x14ac:dyDescent="0.25">
      <c r="A13661">
        <v>13660</v>
      </c>
      <c r="B13661">
        <v>79260.006376999998</v>
      </c>
      <c r="C13661" t="s">
        <v>7</v>
      </c>
      <c r="D13661" t="s">
        <v>8056</v>
      </c>
      <c r="E13661" t="s">
        <v>16</v>
      </c>
      <c r="F13661">
        <v>67</v>
      </c>
      <c r="G13661" t="s">
        <v>8102</v>
      </c>
    </row>
    <row r="13662" spans="1:7" x14ac:dyDescent="0.25">
      <c r="A13662">
        <v>13661</v>
      </c>
      <c r="B13662">
        <v>79260.010070000004</v>
      </c>
      <c r="C13662" t="s">
        <v>7</v>
      </c>
      <c r="D13662" t="s">
        <v>8174</v>
      </c>
      <c r="E13662" t="s">
        <v>16</v>
      </c>
      <c r="F13662">
        <v>67</v>
      </c>
      <c r="G13662" t="s">
        <v>8224</v>
      </c>
    </row>
    <row r="13663" spans="1:7" x14ac:dyDescent="0.25">
      <c r="A13663">
        <v>13662</v>
      </c>
      <c r="B13663">
        <v>79260.128630000007</v>
      </c>
      <c r="C13663" t="s">
        <v>8056</v>
      </c>
      <c r="D13663" t="s">
        <v>7</v>
      </c>
      <c r="E13663" t="s">
        <v>16</v>
      </c>
      <c r="F13663">
        <v>66</v>
      </c>
      <c r="G13663" t="s">
        <v>8104</v>
      </c>
    </row>
    <row r="13664" spans="1:7" x14ac:dyDescent="0.25">
      <c r="A13664">
        <v>13663</v>
      </c>
      <c r="B13664">
        <v>79260.158538000003</v>
      </c>
      <c r="C13664" t="s">
        <v>8174</v>
      </c>
      <c r="D13664" t="s">
        <v>7</v>
      </c>
      <c r="E13664" t="s">
        <v>16</v>
      </c>
      <c r="F13664">
        <v>66</v>
      </c>
      <c r="G13664" t="s">
        <v>8225</v>
      </c>
    </row>
    <row r="13665" spans="1:7" x14ac:dyDescent="0.25">
      <c r="A13665">
        <v>13664</v>
      </c>
      <c r="B13665">
        <v>79267.096770000004</v>
      </c>
      <c r="C13665" t="s">
        <v>5846</v>
      </c>
      <c r="D13665" t="s">
        <v>7</v>
      </c>
      <c r="E13665" t="s">
        <v>9</v>
      </c>
      <c r="F13665">
        <v>71</v>
      </c>
      <c r="G13665" t="s">
        <v>8304</v>
      </c>
    </row>
    <row r="13666" spans="1:7" x14ac:dyDescent="0.25">
      <c r="A13666">
        <v>13665</v>
      </c>
      <c r="B13666">
        <v>79267.128356000001</v>
      </c>
      <c r="C13666" t="s">
        <v>7</v>
      </c>
      <c r="D13666" t="s">
        <v>5846</v>
      </c>
      <c r="E13666" t="s">
        <v>9</v>
      </c>
      <c r="F13666">
        <v>68</v>
      </c>
      <c r="G13666" t="s">
        <v>8305</v>
      </c>
    </row>
    <row r="13667" spans="1:7" x14ac:dyDescent="0.25">
      <c r="A13667">
        <v>13666</v>
      </c>
      <c r="B13667">
        <v>79267.208373000001</v>
      </c>
      <c r="C13667" t="s">
        <v>5846</v>
      </c>
      <c r="D13667" t="s">
        <v>7</v>
      </c>
      <c r="E13667" t="s">
        <v>9</v>
      </c>
      <c r="F13667">
        <v>117</v>
      </c>
      <c r="G13667" t="s">
        <v>8306</v>
      </c>
    </row>
    <row r="13668" spans="1:7" x14ac:dyDescent="0.25">
      <c r="A13668">
        <v>13667</v>
      </c>
      <c r="B13668">
        <v>79267.208524999995</v>
      </c>
      <c r="C13668" t="s">
        <v>7</v>
      </c>
      <c r="D13668" t="s">
        <v>5846</v>
      </c>
      <c r="E13668" t="s">
        <v>9</v>
      </c>
      <c r="F13668">
        <v>68</v>
      </c>
      <c r="G13668" t="s">
        <v>8307</v>
      </c>
    </row>
    <row r="13669" spans="1:7" x14ac:dyDescent="0.25">
      <c r="A13669">
        <v>13668</v>
      </c>
      <c r="B13669">
        <v>79267.209409999996</v>
      </c>
      <c r="C13669" t="s">
        <v>7</v>
      </c>
      <c r="D13669" t="s">
        <v>5846</v>
      </c>
      <c r="E13669" t="s">
        <v>9</v>
      </c>
      <c r="F13669">
        <v>71</v>
      </c>
      <c r="G13669" t="s">
        <v>8308</v>
      </c>
    </row>
    <row r="13670" spans="1:7" x14ac:dyDescent="0.25">
      <c r="A13670">
        <v>13669</v>
      </c>
      <c r="B13670">
        <v>79267.210051000002</v>
      </c>
      <c r="C13670" t="s">
        <v>7</v>
      </c>
      <c r="D13670" t="s">
        <v>8237</v>
      </c>
      <c r="E13670" t="s">
        <v>16</v>
      </c>
      <c r="F13670">
        <v>72</v>
      </c>
      <c r="G13670" t="s">
        <v>5543</v>
      </c>
    </row>
    <row r="13671" spans="1:7" x14ac:dyDescent="0.25">
      <c r="A13671">
        <v>13670</v>
      </c>
      <c r="B13671">
        <v>79267.411437000002</v>
      </c>
      <c r="C13671" t="s">
        <v>7</v>
      </c>
      <c r="D13671" t="s">
        <v>8237</v>
      </c>
      <c r="E13671" t="s">
        <v>16</v>
      </c>
      <c r="F13671">
        <v>72</v>
      </c>
      <c r="G13671" t="s">
        <v>5543</v>
      </c>
    </row>
    <row r="13672" spans="1:7" x14ac:dyDescent="0.25">
      <c r="A13672">
        <v>13671</v>
      </c>
      <c r="B13672">
        <v>79267.498502999995</v>
      </c>
      <c r="C13672" t="s">
        <v>5846</v>
      </c>
      <c r="D13672" t="s">
        <v>7</v>
      </c>
      <c r="E13672" t="s">
        <v>9</v>
      </c>
      <c r="F13672">
        <v>68</v>
      </c>
      <c r="G13672" t="s">
        <v>8309</v>
      </c>
    </row>
    <row r="13673" spans="1:7" x14ac:dyDescent="0.25">
      <c r="A13673">
        <v>13672</v>
      </c>
      <c r="B13673">
        <v>79267.502227000004</v>
      </c>
      <c r="C13673" t="s">
        <v>7</v>
      </c>
      <c r="D13673" t="s">
        <v>5846</v>
      </c>
      <c r="E13673" t="s">
        <v>9</v>
      </c>
      <c r="F13673">
        <v>119</v>
      </c>
      <c r="G13673" t="s">
        <v>8310</v>
      </c>
    </row>
    <row r="13674" spans="1:7" x14ac:dyDescent="0.25">
      <c r="A13674">
        <v>13673</v>
      </c>
      <c r="B13674">
        <v>79267.785277000003</v>
      </c>
      <c r="C13674" t="s">
        <v>5846</v>
      </c>
      <c r="D13674" t="s">
        <v>7</v>
      </c>
      <c r="E13674" t="s">
        <v>9</v>
      </c>
      <c r="F13674">
        <v>68</v>
      </c>
      <c r="G13674" t="s">
        <v>8311</v>
      </c>
    </row>
    <row r="13675" spans="1:7" x14ac:dyDescent="0.25">
      <c r="A13675">
        <v>13674</v>
      </c>
      <c r="B13675">
        <v>79267.814421000003</v>
      </c>
      <c r="C13675" t="s">
        <v>7</v>
      </c>
      <c r="D13675" t="s">
        <v>8237</v>
      </c>
      <c r="E13675" t="s">
        <v>16</v>
      </c>
      <c r="F13675">
        <v>72</v>
      </c>
      <c r="G13675" t="s">
        <v>5543</v>
      </c>
    </row>
    <row r="13676" spans="1:7" x14ac:dyDescent="0.25">
      <c r="A13676">
        <v>13675</v>
      </c>
      <c r="B13676">
        <v>79268.626067000005</v>
      </c>
      <c r="C13676" t="s">
        <v>7</v>
      </c>
      <c r="D13676" t="s">
        <v>8237</v>
      </c>
      <c r="E13676" t="s">
        <v>16</v>
      </c>
      <c r="F13676">
        <v>72</v>
      </c>
      <c r="G13676" t="s">
        <v>5543</v>
      </c>
    </row>
    <row r="13677" spans="1:7" x14ac:dyDescent="0.25">
      <c r="A13677">
        <v>13676</v>
      </c>
      <c r="B13677">
        <v>79270.238066000005</v>
      </c>
      <c r="C13677" t="s">
        <v>7</v>
      </c>
      <c r="D13677" t="s">
        <v>8237</v>
      </c>
      <c r="E13677" t="s">
        <v>16</v>
      </c>
      <c r="F13677">
        <v>72</v>
      </c>
      <c r="G13677" t="s">
        <v>5543</v>
      </c>
    </row>
    <row r="13678" spans="1:7" x14ac:dyDescent="0.25">
      <c r="A13678">
        <v>13677</v>
      </c>
      <c r="B13678">
        <v>79273.459898999994</v>
      </c>
      <c r="C13678" t="s">
        <v>7</v>
      </c>
      <c r="D13678" t="s">
        <v>8237</v>
      </c>
      <c r="E13678" t="s">
        <v>16</v>
      </c>
      <c r="F13678">
        <v>72</v>
      </c>
      <c r="G13678" t="s">
        <v>5543</v>
      </c>
    </row>
    <row r="13679" spans="1:7" x14ac:dyDescent="0.25">
      <c r="A13679">
        <v>13678</v>
      </c>
      <c r="B13679">
        <v>79279.016233999995</v>
      </c>
      <c r="C13679" t="s">
        <v>8056</v>
      </c>
      <c r="D13679" t="s">
        <v>7</v>
      </c>
      <c r="E13679" t="s">
        <v>9</v>
      </c>
      <c r="F13679">
        <v>83</v>
      </c>
      <c r="G13679" t="s">
        <v>8312</v>
      </c>
    </row>
    <row r="13680" spans="1:7" x14ac:dyDescent="0.25">
      <c r="A13680">
        <v>13679</v>
      </c>
      <c r="B13680">
        <v>79279.017118999996</v>
      </c>
      <c r="C13680" t="s">
        <v>7</v>
      </c>
      <c r="D13680" t="s">
        <v>8056</v>
      </c>
      <c r="E13680" t="s">
        <v>9</v>
      </c>
      <c r="F13680">
        <v>72</v>
      </c>
      <c r="G13680" t="s">
        <v>8313</v>
      </c>
    </row>
    <row r="13681" spans="1:7" x14ac:dyDescent="0.25">
      <c r="A13681">
        <v>13680</v>
      </c>
      <c r="B13681">
        <v>79279.280822000001</v>
      </c>
      <c r="C13681" t="s">
        <v>8056</v>
      </c>
      <c r="D13681" t="s">
        <v>7</v>
      </c>
      <c r="E13681" t="s">
        <v>9</v>
      </c>
      <c r="F13681">
        <v>68</v>
      </c>
      <c r="G13681" t="s">
        <v>8314</v>
      </c>
    </row>
    <row r="13682" spans="1:7" x14ac:dyDescent="0.25">
      <c r="A13682">
        <v>13681</v>
      </c>
      <c r="B13682">
        <v>79279.974394999997</v>
      </c>
      <c r="C13682" t="s">
        <v>7</v>
      </c>
      <c r="D13682" t="s">
        <v>8056</v>
      </c>
      <c r="E13682" t="s">
        <v>16</v>
      </c>
      <c r="F13682">
        <v>67</v>
      </c>
      <c r="G13682" t="s">
        <v>8102</v>
      </c>
    </row>
    <row r="13683" spans="1:7" x14ac:dyDescent="0.25">
      <c r="A13683">
        <v>13682</v>
      </c>
      <c r="B13683">
        <v>79279.977721000003</v>
      </c>
      <c r="C13683" t="s">
        <v>7</v>
      </c>
      <c r="D13683" t="s">
        <v>8174</v>
      </c>
      <c r="E13683" t="s">
        <v>16</v>
      </c>
      <c r="F13683">
        <v>67</v>
      </c>
      <c r="G13683" t="s">
        <v>8224</v>
      </c>
    </row>
    <row r="13684" spans="1:7" x14ac:dyDescent="0.25">
      <c r="A13684">
        <v>13683</v>
      </c>
      <c r="B13684">
        <v>79280.028806999995</v>
      </c>
      <c r="C13684" t="s">
        <v>5846</v>
      </c>
      <c r="D13684" t="s">
        <v>7</v>
      </c>
      <c r="E13684" t="s">
        <v>9</v>
      </c>
      <c r="F13684">
        <v>120</v>
      </c>
      <c r="G13684" t="s">
        <v>8315</v>
      </c>
    </row>
    <row r="13685" spans="1:7" x14ac:dyDescent="0.25">
      <c r="A13685">
        <v>13684</v>
      </c>
      <c r="B13685">
        <v>79280.035917999994</v>
      </c>
      <c r="C13685" t="s">
        <v>7</v>
      </c>
      <c r="D13685" t="s">
        <v>5846</v>
      </c>
      <c r="E13685" t="s">
        <v>9</v>
      </c>
      <c r="F13685">
        <v>71</v>
      </c>
      <c r="G13685" t="s">
        <v>8316</v>
      </c>
    </row>
    <row r="13686" spans="1:7" x14ac:dyDescent="0.25">
      <c r="A13686">
        <v>13685</v>
      </c>
      <c r="B13686">
        <v>79280.036955999996</v>
      </c>
      <c r="C13686" t="s">
        <v>7</v>
      </c>
      <c r="D13686" t="s">
        <v>8237</v>
      </c>
      <c r="E13686" t="s">
        <v>16</v>
      </c>
      <c r="F13686">
        <v>72</v>
      </c>
      <c r="G13686" t="s">
        <v>5543</v>
      </c>
    </row>
    <row r="13687" spans="1:7" x14ac:dyDescent="0.25">
      <c r="A13687">
        <v>13686</v>
      </c>
      <c r="B13687">
        <v>79280.038604000001</v>
      </c>
      <c r="C13687" t="s">
        <v>7</v>
      </c>
      <c r="D13687" t="s">
        <v>8317</v>
      </c>
      <c r="E13687" t="s">
        <v>16</v>
      </c>
      <c r="F13687">
        <v>62</v>
      </c>
      <c r="G13687" t="s">
        <v>8318</v>
      </c>
    </row>
    <row r="13688" spans="1:7" x14ac:dyDescent="0.25">
      <c r="A13688">
        <v>13687</v>
      </c>
      <c r="B13688">
        <v>79280.058623000004</v>
      </c>
      <c r="C13688" t="s">
        <v>8056</v>
      </c>
      <c r="D13688" t="s">
        <v>7</v>
      </c>
      <c r="E13688" t="s">
        <v>16</v>
      </c>
      <c r="F13688">
        <v>66</v>
      </c>
      <c r="G13688" t="s">
        <v>8104</v>
      </c>
    </row>
    <row r="13689" spans="1:7" x14ac:dyDescent="0.25">
      <c r="A13689">
        <v>13688</v>
      </c>
      <c r="B13689">
        <v>79280.088805000007</v>
      </c>
      <c r="C13689" t="s">
        <v>8174</v>
      </c>
      <c r="D13689" t="s">
        <v>7</v>
      </c>
      <c r="E13689" t="s">
        <v>9</v>
      </c>
      <c r="F13689">
        <v>71</v>
      </c>
      <c r="G13689" t="s">
        <v>8319</v>
      </c>
    </row>
    <row r="13690" spans="1:7" x14ac:dyDescent="0.25">
      <c r="A13690">
        <v>13689</v>
      </c>
      <c r="B13690">
        <v>79280.128721999994</v>
      </c>
      <c r="C13690" t="s">
        <v>7</v>
      </c>
      <c r="D13690" t="s">
        <v>8174</v>
      </c>
      <c r="E13690" t="s">
        <v>9</v>
      </c>
      <c r="F13690">
        <v>68</v>
      </c>
      <c r="G13690" t="s">
        <v>8320</v>
      </c>
    </row>
    <row r="13691" spans="1:7" x14ac:dyDescent="0.25">
      <c r="A13691">
        <v>13690</v>
      </c>
      <c r="B13691">
        <v>79280.148925000001</v>
      </c>
      <c r="C13691" t="s">
        <v>8174</v>
      </c>
      <c r="D13691" t="s">
        <v>7</v>
      </c>
      <c r="E13691" t="s">
        <v>16</v>
      </c>
      <c r="F13691">
        <v>66</v>
      </c>
      <c r="G13691" t="s">
        <v>8225</v>
      </c>
    </row>
    <row r="13692" spans="1:7" x14ac:dyDescent="0.25">
      <c r="A13692">
        <v>13691</v>
      </c>
      <c r="B13692">
        <v>79280.252013000005</v>
      </c>
      <c r="C13692" t="s">
        <v>7</v>
      </c>
      <c r="D13692" t="s">
        <v>8237</v>
      </c>
      <c r="E13692" t="s">
        <v>16</v>
      </c>
      <c r="F13692">
        <v>72</v>
      </c>
      <c r="G13692" t="s">
        <v>5543</v>
      </c>
    </row>
    <row r="13693" spans="1:7" x14ac:dyDescent="0.25">
      <c r="A13693">
        <v>13692</v>
      </c>
      <c r="B13693">
        <v>79280.268584000005</v>
      </c>
      <c r="C13693" t="s">
        <v>8174</v>
      </c>
      <c r="D13693" t="s">
        <v>7</v>
      </c>
      <c r="E13693" t="s">
        <v>9</v>
      </c>
      <c r="F13693">
        <v>80</v>
      </c>
      <c r="G13693" t="s">
        <v>8321</v>
      </c>
    </row>
    <row r="13694" spans="1:7" x14ac:dyDescent="0.25">
      <c r="A13694">
        <v>13693</v>
      </c>
      <c r="B13694">
        <v>79280.278441000002</v>
      </c>
      <c r="C13694" t="s">
        <v>7</v>
      </c>
      <c r="D13694" t="s">
        <v>8174</v>
      </c>
      <c r="E13694" t="s">
        <v>9</v>
      </c>
      <c r="F13694">
        <v>68</v>
      </c>
      <c r="G13694" t="s">
        <v>8322</v>
      </c>
    </row>
    <row r="13695" spans="1:7" x14ac:dyDescent="0.25">
      <c r="A13695">
        <v>13694</v>
      </c>
      <c r="B13695">
        <v>79280.279630999998</v>
      </c>
      <c r="C13695" t="s">
        <v>7</v>
      </c>
      <c r="D13695" t="s">
        <v>8174</v>
      </c>
      <c r="E13695" t="s">
        <v>9</v>
      </c>
      <c r="F13695">
        <v>72</v>
      </c>
      <c r="G13695" t="s">
        <v>8323</v>
      </c>
    </row>
    <row r="13696" spans="1:7" x14ac:dyDescent="0.25">
      <c r="A13696">
        <v>13695</v>
      </c>
      <c r="B13696">
        <v>79280.298704999994</v>
      </c>
      <c r="C13696" t="s">
        <v>8317</v>
      </c>
      <c r="D13696" t="s">
        <v>7</v>
      </c>
      <c r="E13696" t="s">
        <v>16</v>
      </c>
      <c r="F13696">
        <v>70</v>
      </c>
      <c r="G13696" t="s">
        <v>8324</v>
      </c>
    </row>
    <row r="13697" spans="1:7" x14ac:dyDescent="0.25">
      <c r="A13697">
        <v>13696</v>
      </c>
      <c r="B13697">
        <v>79280.328764999998</v>
      </c>
      <c r="C13697" t="s">
        <v>5846</v>
      </c>
      <c r="D13697" t="s">
        <v>7</v>
      </c>
      <c r="E13697" t="s">
        <v>9</v>
      </c>
      <c r="F13697">
        <v>68</v>
      </c>
      <c r="G13697" t="s">
        <v>8325</v>
      </c>
    </row>
    <row r="13698" spans="1:7" x14ac:dyDescent="0.25">
      <c r="A13698">
        <v>13697</v>
      </c>
      <c r="B13698">
        <v>79280.329008999994</v>
      </c>
      <c r="C13698" t="s">
        <v>7</v>
      </c>
      <c r="D13698" t="s">
        <v>5846</v>
      </c>
      <c r="E13698" t="s">
        <v>9</v>
      </c>
      <c r="F13698">
        <v>119</v>
      </c>
      <c r="G13698" t="s">
        <v>8326</v>
      </c>
    </row>
    <row r="13699" spans="1:7" x14ac:dyDescent="0.25">
      <c r="A13699">
        <v>13698</v>
      </c>
      <c r="B13699">
        <v>79280.605773000003</v>
      </c>
      <c r="C13699" t="s">
        <v>5846</v>
      </c>
      <c r="D13699" t="s">
        <v>7</v>
      </c>
      <c r="E13699" t="s">
        <v>9</v>
      </c>
      <c r="F13699">
        <v>68</v>
      </c>
      <c r="G13699" t="s">
        <v>8327</v>
      </c>
    </row>
    <row r="13700" spans="1:7" x14ac:dyDescent="0.25">
      <c r="A13700">
        <v>13699</v>
      </c>
      <c r="B13700">
        <v>79280.628630000007</v>
      </c>
      <c r="C13700" t="s">
        <v>8174</v>
      </c>
      <c r="D13700" t="s">
        <v>7</v>
      </c>
      <c r="E13700" t="s">
        <v>9</v>
      </c>
      <c r="F13700">
        <v>68</v>
      </c>
      <c r="G13700" t="s">
        <v>8328</v>
      </c>
    </row>
    <row r="13701" spans="1:7" x14ac:dyDescent="0.25">
      <c r="A13701">
        <v>13700</v>
      </c>
      <c r="B13701">
        <v>79280.658567999999</v>
      </c>
      <c r="C13701" t="s">
        <v>7</v>
      </c>
      <c r="D13701" t="s">
        <v>7936</v>
      </c>
      <c r="E13701" t="s">
        <v>16</v>
      </c>
      <c r="F13701">
        <v>66</v>
      </c>
      <c r="G13701" t="s">
        <v>7937</v>
      </c>
    </row>
    <row r="13702" spans="1:7" x14ac:dyDescent="0.25">
      <c r="A13702">
        <v>13701</v>
      </c>
      <c r="B13702">
        <v>79280.659362000006</v>
      </c>
      <c r="C13702" t="s">
        <v>7</v>
      </c>
      <c r="D13702" t="s">
        <v>7929</v>
      </c>
      <c r="E13702" t="s">
        <v>16</v>
      </c>
      <c r="F13702">
        <v>66</v>
      </c>
      <c r="G13702" t="s">
        <v>7930</v>
      </c>
    </row>
    <row r="13703" spans="1:7" x14ac:dyDescent="0.25">
      <c r="A13703">
        <v>13702</v>
      </c>
      <c r="B13703">
        <v>79280.660247000007</v>
      </c>
      <c r="C13703" t="s">
        <v>7</v>
      </c>
      <c r="D13703" t="s">
        <v>8237</v>
      </c>
      <c r="E13703" t="s">
        <v>16</v>
      </c>
      <c r="F13703">
        <v>72</v>
      </c>
      <c r="G13703" t="s">
        <v>5543</v>
      </c>
    </row>
    <row r="13704" spans="1:7" x14ac:dyDescent="0.25">
      <c r="A13704">
        <v>13703</v>
      </c>
      <c r="B13704">
        <v>79280.916503</v>
      </c>
      <c r="C13704" t="s">
        <v>7929</v>
      </c>
      <c r="D13704" t="s">
        <v>7</v>
      </c>
      <c r="E13704" t="s">
        <v>16</v>
      </c>
      <c r="F13704">
        <v>251</v>
      </c>
      <c r="G13704" t="s">
        <v>7931</v>
      </c>
    </row>
    <row r="13705" spans="1:7" x14ac:dyDescent="0.25">
      <c r="A13705">
        <v>13704</v>
      </c>
      <c r="B13705">
        <v>79280.922086999999</v>
      </c>
      <c r="C13705" t="s">
        <v>7</v>
      </c>
      <c r="D13705" t="s">
        <v>8329</v>
      </c>
      <c r="E13705" t="s">
        <v>16</v>
      </c>
      <c r="F13705">
        <v>62</v>
      </c>
      <c r="G13705" t="s">
        <v>8330</v>
      </c>
    </row>
    <row r="13706" spans="1:7" x14ac:dyDescent="0.25">
      <c r="A13706">
        <v>13705</v>
      </c>
      <c r="B13706">
        <v>79280.923032999999</v>
      </c>
      <c r="C13706" t="s">
        <v>7</v>
      </c>
      <c r="D13706" t="s">
        <v>8331</v>
      </c>
      <c r="E13706" t="s">
        <v>16</v>
      </c>
      <c r="F13706">
        <v>62</v>
      </c>
      <c r="G13706" t="s">
        <v>8332</v>
      </c>
    </row>
    <row r="13707" spans="1:7" x14ac:dyDescent="0.25">
      <c r="A13707">
        <v>13706</v>
      </c>
      <c r="B13707">
        <v>79280.923766000007</v>
      </c>
      <c r="C13707" t="s">
        <v>7</v>
      </c>
      <c r="D13707" t="s">
        <v>8333</v>
      </c>
      <c r="E13707" t="s">
        <v>16</v>
      </c>
      <c r="F13707">
        <v>62</v>
      </c>
      <c r="G13707" t="s">
        <v>8334</v>
      </c>
    </row>
    <row r="13708" spans="1:7" x14ac:dyDescent="0.25">
      <c r="A13708">
        <v>13707</v>
      </c>
      <c r="B13708">
        <v>79281.037809999994</v>
      </c>
      <c r="C13708" t="s">
        <v>7936</v>
      </c>
      <c r="D13708" t="s">
        <v>7</v>
      </c>
      <c r="E13708" t="s">
        <v>16</v>
      </c>
      <c r="F13708">
        <v>230</v>
      </c>
      <c r="G13708" t="s">
        <v>7949</v>
      </c>
    </row>
    <row r="13709" spans="1:7" x14ac:dyDescent="0.25">
      <c r="A13709">
        <v>13708</v>
      </c>
      <c r="B13709">
        <v>79281.042052000004</v>
      </c>
      <c r="C13709" t="s">
        <v>7</v>
      </c>
      <c r="D13709" t="s">
        <v>8335</v>
      </c>
      <c r="E13709" t="s">
        <v>16</v>
      </c>
      <c r="F13709">
        <v>62</v>
      </c>
      <c r="G13709" t="s">
        <v>373</v>
      </c>
    </row>
    <row r="13710" spans="1:7" x14ac:dyDescent="0.25">
      <c r="A13710">
        <v>13709</v>
      </c>
      <c r="B13710">
        <v>79281.042906000002</v>
      </c>
      <c r="C13710" t="s">
        <v>7</v>
      </c>
      <c r="D13710" t="s">
        <v>8336</v>
      </c>
      <c r="E13710" t="s">
        <v>16</v>
      </c>
      <c r="F13710">
        <v>62</v>
      </c>
      <c r="G13710" t="s">
        <v>373</v>
      </c>
    </row>
    <row r="13711" spans="1:7" x14ac:dyDescent="0.25">
      <c r="A13711">
        <v>13710</v>
      </c>
      <c r="B13711">
        <v>79281.148558000001</v>
      </c>
      <c r="C13711" t="s">
        <v>8329</v>
      </c>
      <c r="D13711" t="s">
        <v>7</v>
      </c>
      <c r="E13711" t="s">
        <v>16</v>
      </c>
      <c r="F13711">
        <v>70</v>
      </c>
      <c r="G13711" t="s">
        <v>8337</v>
      </c>
    </row>
    <row r="13712" spans="1:7" x14ac:dyDescent="0.25">
      <c r="A13712">
        <v>13711</v>
      </c>
      <c r="B13712">
        <v>79281.148589000004</v>
      </c>
      <c r="C13712" t="s">
        <v>8333</v>
      </c>
      <c r="D13712" t="s">
        <v>7</v>
      </c>
      <c r="E13712" t="s">
        <v>16</v>
      </c>
      <c r="F13712">
        <v>70</v>
      </c>
      <c r="G13712" t="s">
        <v>8338</v>
      </c>
    </row>
    <row r="13713" spans="1:7" x14ac:dyDescent="0.25">
      <c r="A13713">
        <v>13712</v>
      </c>
      <c r="B13713">
        <v>79281.178587999995</v>
      </c>
      <c r="C13713" t="s">
        <v>8335</v>
      </c>
      <c r="D13713" t="s">
        <v>7</v>
      </c>
      <c r="E13713" t="s">
        <v>16</v>
      </c>
      <c r="F13713">
        <v>70</v>
      </c>
      <c r="G13713" t="s">
        <v>376</v>
      </c>
    </row>
    <row r="13714" spans="1:7" x14ac:dyDescent="0.25">
      <c r="A13714">
        <v>13713</v>
      </c>
      <c r="B13714">
        <v>79281.238524</v>
      </c>
      <c r="C13714" t="s">
        <v>8331</v>
      </c>
      <c r="D13714" t="s">
        <v>7</v>
      </c>
      <c r="E13714" t="s">
        <v>16</v>
      </c>
      <c r="F13714">
        <v>70</v>
      </c>
      <c r="G13714" t="s">
        <v>8339</v>
      </c>
    </row>
    <row r="13715" spans="1:7" x14ac:dyDescent="0.25">
      <c r="A13715">
        <v>13714</v>
      </c>
      <c r="B13715">
        <v>79281.298551999993</v>
      </c>
      <c r="C13715" t="s">
        <v>8336</v>
      </c>
      <c r="D13715" t="s">
        <v>7</v>
      </c>
      <c r="E13715" t="s">
        <v>16</v>
      </c>
      <c r="F13715">
        <v>70</v>
      </c>
      <c r="G13715" t="s">
        <v>376</v>
      </c>
    </row>
    <row r="13716" spans="1:7" x14ac:dyDescent="0.25">
      <c r="A13716">
        <v>13715</v>
      </c>
      <c r="B13716">
        <v>79281.461821000004</v>
      </c>
      <c r="C13716" t="s">
        <v>7</v>
      </c>
      <c r="D13716" t="s">
        <v>8237</v>
      </c>
      <c r="E13716" t="s">
        <v>16</v>
      </c>
      <c r="F13716">
        <v>72</v>
      </c>
      <c r="G13716" t="s">
        <v>5543</v>
      </c>
    </row>
    <row r="13717" spans="1:7" x14ac:dyDescent="0.25">
      <c r="A13717">
        <v>13716</v>
      </c>
      <c r="B13717">
        <v>79283.072478000002</v>
      </c>
      <c r="C13717" t="s">
        <v>7</v>
      </c>
      <c r="D13717" t="s">
        <v>8237</v>
      </c>
      <c r="E13717" t="s">
        <v>16</v>
      </c>
      <c r="F13717">
        <v>72</v>
      </c>
      <c r="G13717" t="s">
        <v>5543</v>
      </c>
    </row>
    <row r="13718" spans="1:7" x14ac:dyDescent="0.25">
      <c r="A13718">
        <v>13717</v>
      </c>
      <c r="B13718">
        <v>79286.284209000005</v>
      </c>
      <c r="C13718" t="s">
        <v>7</v>
      </c>
      <c r="D13718" t="s">
        <v>8237</v>
      </c>
      <c r="E13718" t="s">
        <v>16</v>
      </c>
      <c r="F13718">
        <v>72</v>
      </c>
      <c r="G13718" t="s">
        <v>5543</v>
      </c>
    </row>
    <row r="13719" spans="1:7" x14ac:dyDescent="0.25">
      <c r="A13719">
        <v>13718</v>
      </c>
      <c r="B13719">
        <v>79296.300627000004</v>
      </c>
      <c r="C13719" t="s">
        <v>5846</v>
      </c>
      <c r="D13719" t="s">
        <v>7</v>
      </c>
      <c r="E13719" t="s">
        <v>9</v>
      </c>
      <c r="F13719">
        <v>120</v>
      </c>
      <c r="G13719" t="s">
        <v>8340</v>
      </c>
    </row>
    <row r="13720" spans="1:7" x14ac:dyDescent="0.25">
      <c r="A13720">
        <v>13719</v>
      </c>
      <c r="B13720">
        <v>79296.302549999993</v>
      </c>
      <c r="C13720" t="s">
        <v>7</v>
      </c>
      <c r="D13720" t="s">
        <v>5846</v>
      </c>
      <c r="E13720" t="s">
        <v>9</v>
      </c>
      <c r="F13720">
        <v>71</v>
      </c>
      <c r="G13720" t="s">
        <v>8341</v>
      </c>
    </row>
    <row r="13721" spans="1:7" x14ac:dyDescent="0.25">
      <c r="A13721">
        <v>13720</v>
      </c>
      <c r="B13721">
        <v>79296.315581000003</v>
      </c>
      <c r="C13721" t="s">
        <v>7</v>
      </c>
      <c r="D13721" t="s">
        <v>8237</v>
      </c>
      <c r="E13721" t="s">
        <v>16</v>
      </c>
      <c r="F13721">
        <v>72</v>
      </c>
      <c r="G13721" t="s">
        <v>5543</v>
      </c>
    </row>
    <row r="13722" spans="1:7" x14ac:dyDescent="0.25">
      <c r="A13722">
        <v>13721</v>
      </c>
      <c r="B13722">
        <v>79296.517942999999</v>
      </c>
      <c r="C13722" t="s">
        <v>7</v>
      </c>
      <c r="D13722" t="s">
        <v>8237</v>
      </c>
      <c r="E13722" t="s">
        <v>16</v>
      </c>
      <c r="F13722">
        <v>72</v>
      </c>
      <c r="G13722" t="s">
        <v>5543</v>
      </c>
    </row>
    <row r="13723" spans="1:7" x14ac:dyDescent="0.25">
      <c r="A13723">
        <v>13722</v>
      </c>
      <c r="B13723">
        <v>79296.578704</v>
      </c>
      <c r="C13723" t="s">
        <v>5846</v>
      </c>
      <c r="D13723" t="s">
        <v>7</v>
      </c>
      <c r="E13723" t="s">
        <v>9</v>
      </c>
      <c r="F13723">
        <v>68</v>
      </c>
      <c r="G13723" t="s">
        <v>8342</v>
      </c>
    </row>
    <row r="13724" spans="1:7" x14ac:dyDescent="0.25">
      <c r="A13724">
        <v>13723</v>
      </c>
      <c r="B13724">
        <v>79296.588438999999</v>
      </c>
      <c r="C13724" t="s">
        <v>7</v>
      </c>
      <c r="D13724" t="s">
        <v>5846</v>
      </c>
      <c r="E13724" t="s">
        <v>9</v>
      </c>
      <c r="F13724">
        <v>119</v>
      </c>
      <c r="G13724" t="s">
        <v>8343</v>
      </c>
    </row>
    <row r="13725" spans="1:7" x14ac:dyDescent="0.25">
      <c r="A13725">
        <v>13724</v>
      </c>
      <c r="B13725">
        <v>79296.867490999997</v>
      </c>
      <c r="C13725" t="s">
        <v>5846</v>
      </c>
      <c r="D13725" t="s">
        <v>7</v>
      </c>
      <c r="E13725" t="s">
        <v>9</v>
      </c>
      <c r="F13725">
        <v>68</v>
      </c>
      <c r="G13725" t="s">
        <v>8344</v>
      </c>
    </row>
    <row r="13726" spans="1:7" x14ac:dyDescent="0.25">
      <c r="A13726">
        <v>13725</v>
      </c>
      <c r="B13726">
        <v>79296.920775000006</v>
      </c>
      <c r="C13726" t="s">
        <v>7</v>
      </c>
      <c r="D13726" t="s">
        <v>8237</v>
      </c>
      <c r="E13726" t="s">
        <v>16</v>
      </c>
      <c r="F13726">
        <v>72</v>
      </c>
      <c r="G13726" t="s">
        <v>5543</v>
      </c>
    </row>
    <row r="13727" spans="1:7" x14ac:dyDescent="0.25">
      <c r="A13727">
        <v>13726</v>
      </c>
      <c r="B13727">
        <v>79297.727629000001</v>
      </c>
      <c r="C13727" t="s">
        <v>7</v>
      </c>
      <c r="D13727" t="s">
        <v>8237</v>
      </c>
      <c r="E13727" t="s">
        <v>16</v>
      </c>
      <c r="F13727">
        <v>72</v>
      </c>
      <c r="G13727" t="s">
        <v>5543</v>
      </c>
    </row>
    <row r="13728" spans="1:7" x14ac:dyDescent="0.25">
      <c r="A13728">
        <v>13727</v>
      </c>
      <c r="B13728">
        <v>79299.338805000007</v>
      </c>
      <c r="C13728" t="s">
        <v>7</v>
      </c>
      <c r="D13728" t="s">
        <v>8237</v>
      </c>
      <c r="E13728" t="s">
        <v>16</v>
      </c>
      <c r="F13728">
        <v>72</v>
      </c>
      <c r="G13728" t="s">
        <v>5543</v>
      </c>
    </row>
    <row r="13729" spans="1:7" x14ac:dyDescent="0.25">
      <c r="A13729">
        <v>13728</v>
      </c>
      <c r="B13729">
        <v>79299.992765999996</v>
      </c>
      <c r="C13729" t="s">
        <v>7</v>
      </c>
      <c r="D13729" t="s">
        <v>8056</v>
      </c>
      <c r="E13729" t="s">
        <v>16</v>
      </c>
      <c r="F13729">
        <v>67</v>
      </c>
      <c r="G13729" t="s">
        <v>8102</v>
      </c>
    </row>
    <row r="13730" spans="1:7" x14ac:dyDescent="0.25">
      <c r="A13730">
        <v>13729</v>
      </c>
      <c r="B13730">
        <v>79299.996459000002</v>
      </c>
      <c r="C13730" t="s">
        <v>7</v>
      </c>
      <c r="D13730" t="s">
        <v>8174</v>
      </c>
      <c r="E13730" t="s">
        <v>16</v>
      </c>
      <c r="F13730">
        <v>67</v>
      </c>
      <c r="G13730" t="s">
        <v>8224</v>
      </c>
    </row>
    <row r="13731" spans="1:7" x14ac:dyDescent="0.25">
      <c r="A13731">
        <v>13730</v>
      </c>
      <c r="B13731">
        <v>79300.108550000004</v>
      </c>
      <c r="C13731" t="s">
        <v>8056</v>
      </c>
      <c r="D13731" t="s">
        <v>7</v>
      </c>
      <c r="E13731" t="s">
        <v>16</v>
      </c>
      <c r="F13731">
        <v>66</v>
      </c>
      <c r="G13731" t="s">
        <v>8104</v>
      </c>
    </row>
    <row r="13732" spans="1:7" x14ac:dyDescent="0.25">
      <c r="A13732">
        <v>13731</v>
      </c>
      <c r="B13732">
        <v>79300.168730000005</v>
      </c>
      <c r="C13732" t="s">
        <v>8174</v>
      </c>
      <c r="D13732" t="s">
        <v>7</v>
      </c>
      <c r="E13732" t="s">
        <v>16</v>
      </c>
      <c r="F13732">
        <v>66</v>
      </c>
      <c r="G13732" t="s">
        <v>8225</v>
      </c>
    </row>
    <row r="13733" spans="1:7" x14ac:dyDescent="0.25">
      <c r="A13733">
        <v>13732</v>
      </c>
      <c r="B13733">
        <v>79302.543424999996</v>
      </c>
      <c r="C13733" t="s">
        <v>7</v>
      </c>
      <c r="D13733" t="s">
        <v>8237</v>
      </c>
      <c r="E13733" t="s">
        <v>16</v>
      </c>
      <c r="F13733">
        <v>72</v>
      </c>
      <c r="G13733" t="s">
        <v>5543</v>
      </c>
    </row>
    <row r="13734" spans="1:7" x14ac:dyDescent="0.25">
      <c r="A13734">
        <v>13733</v>
      </c>
      <c r="B13734">
        <v>79308.92224</v>
      </c>
      <c r="C13734" t="s">
        <v>8056</v>
      </c>
      <c r="D13734" t="s">
        <v>7</v>
      </c>
      <c r="E13734" t="s">
        <v>9</v>
      </c>
      <c r="F13734">
        <v>83</v>
      </c>
      <c r="G13734" t="s">
        <v>8345</v>
      </c>
    </row>
    <row r="13735" spans="1:7" x14ac:dyDescent="0.25">
      <c r="A13735">
        <v>13734</v>
      </c>
      <c r="B13735">
        <v>79308.929411999998</v>
      </c>
      <c r="C13735" t="s">
        <v>7</v>
      </c>
      <c r="D13735" t="s">
        <v>8056</v>
      </c>
      <c r="E13735" t="s">
        <v>9</v>
      </c>
      <c r="F13735">
        <v>72</v>
      </c>
      <c r="G13735" t="s">
        <v>8346</v>
      </c>
    </row>
    <row r="13736" spans="1:7" x14ac:dyDescent="0.25">
      <c r="A13736">
        <v>13735</v>
      </c>
      <c r="B13736">
        <v>79309.198820999998</v>
      </c>
      <c r="C13736" t="s">
        <v>8056</v>
      </c>
      <c r="D13736" t="s">
        <v>7</v>
      </c>
      <c r="E13736" t="s">
        <v>9</v>
      </c>
      <c r="F13736">
        <v>68</v>
      </c>
      <c r="G13736" t="s">
        <v>8347</v>
      </c>
    </row>
    <row r="13737" spans="1:7" x14ac:dyDescent="0.25">
      <c r="A13737">
        <v>13736</v>
      </c>
      <c r="B13737">
        <v>79309.340635999994</v>
      </c>
      <c r="C13737" t="s">
        <v>7</v>
      </c>
      <c r="D13737" t="s">
        <v>120</v>
      </c>
      <c r="E13737" t="s">
        <v>16</v>
      </c>
      <c r="F13737">
        <v>76</v>
      </c>
      <c r="G13737" t="s">
        <v>121</v>
      </c>
    </row>
    <row r="13738" spans="1:7" x14ac:dyDescent="0.25">
      <c r="A13738">
        <v>13737</v>
      </c>
      <c r="B13738">
        <v>79309.561858000001</v>
      </c>
      <c r="C13738" t="s">
        <v>120</v>
      </c>
      <c r="D13738" t="s">
        <v>7</v>
      </c>
      <c r="E13738" t="s">
        <v>16</v>
      </c>
      <c r="F13738">
        <v>62</v>
      </c>
      <c r="G13738" t="s">
        <v>122</v>
      </c>
    </row>
    <row r="13739" spans="1:7" x14ac:dyDescent="0.25">
      <c r="A13739">
        <v>13738</v>
      </c>
      <c r="B13739">
        <v>79310.058867</v>
      </c>
      <c r="C13739" t="s">
        <v>8174</v>
      </c>
      <c r="D13739" t="s">
        <v>7</v>
      </c>
      <c r="E13739" t="s">
        <v>9</v>
      </c>
      <c r="F13739">
        <v>83</v>
      </c>
      <c r="G13739" t="s">
        <v>8348</v>
      </c>
    </row>
    <row r="13740" spans="1:7" x14ac:dyDescent="0.25">
      <c r="A13740">
        <v>13739</v>
      </c>
      <c r="B13740">
        <v>79310.065917</v>
      </c>
      <c r="C13740" t="s">
        <v>7</v>
      </c>
      <c r="D13740" t="s">
        <v>8174</v>
      </c>
      <c r="E13740" t="s">
        <v>9</v>
      </c>
      <c r="F13740">
        <v>72</v>
      </c>
      <c r="G13740" t="s">
        <v>8349</v>
      </c>
    </row>
    <row r="13741" spans="1:7" x14ac:dyDescent="0.25">
      <c r="A13741">
        <v>13740</v>
      </c>
      <c r="B13741">
        <v>79310.407835999998</v>
      </c>
      <c r="C13741" t="s">
        <v>8174</v>
      </c>
      <c r="D13741" t="s">
        <v>7</v>
      </c>
      <c r="E13741" t="s">
        <v>9</v>
      </c>
      <c r="F13741">
        <v>68</v>
      </c>
      <c r="G13741" t="s">
        <v>8350</v>
      </c>
    </row>
    <row r="13742" spans="1:7" x14ac:dyDescent="0.25">
      <c r="A13742">
        <v>13741</v>
      </c>
      <c r="B13742">
        <v>79314.459745999993</v>
      </c>
      <c r="C13742" t="s">
        <v>5846</v>
      </c>
      <c r="D13742" t="s">
        <v>7</v>
      </c>
      <c r="E13742" t="s">
        <v>9</v>
      </c>
      <c r="F13742">
        <v>119</v>
      </c>
      <c r="G13742" t="s">
        <v>8351</v>
      </c>
    </row>
    <row r="13743" spans="1:7" x14ac:dyDescent="0.25">
      <c r="A13743">
        <v>13742</v>
      </c>
      <c r="B13743">
        <v>79314.461486</v>
      </c>
      <c r="C13743" t="s">
        <v>7</v>
      </c>
      <c r="D13743" t="s">
        <v>5846</v>
      </c>
      <c r="E13743" t="s">
        <v>9</v>
      </c>
      <c r="F13743">
        <v>71</v>
      </c>
      <c r="G13743" t="s">
        <v>8352</v>
      </c>
    </row>
    <row r="13744" spans="1:7" x14ac:dyDescent="0.25">
      <c r="A13744">
        <v>13743</v>
      </c>
      <c r="B13744">
        <v>79314.469572999995</v>
      </c>
      <c r="C13744" t="s">
        <v>7</v>
      </c>
      <c r="D13744" t="s">
        <v>8237</v>
      </c>
      <c r="E13744" t="s">
        <v>16</v>
      </c>
      <c r="F13744">
        <v>72</v>
      </c>
      <c r="G13744" t="s">
        <v>5543</v>
      </c>
    </row>
    <row r="13745" spans="1:7" x14ac:dyDescent="0.25">
      <c r="A13745">
        <v>13744</v>
      </c>
      <c r="B13745">
        <v>79314.471434000006</v>
      </c>
      <c r="C13745" t="s">
        <v>7</v>
      </c>
      <c r="D13745" t="s">
        <v>8353</v>
      </c>
      <c r="E13745" t="s">
        <v>16</v>
      </c>
      <c r="F13745">
        <v>62</v>
      </c>
      <c r="G13745" t="s">
        <v>8354</v>
      </c>
    </row>
    <row r="13746" spans="1:7" x14ac:dyDescent="0.25">
      <c r="A13746">
        <v>13745</v>
      </c>
      <c r="B13746">
        <v>79314.472196999996</v>
      </c>
      <c r="C13746" t="s">
        <v>7</v>
      </c>
      <c r="D13746" t="s">
        <v>8355</v>
      </c>
      <c r="E13746" t="s">
        <v>16</v>
      </c>
      <c r="F13746">
        <v>62</v>
      </c>
      <c r="G13746" t="s">
        <v>8356</v>
      </c>
    </row>
    <row r="13747" spans="1:7" x14ac:dyDescent="0.25">
      <c r="A13747">
        <v>13746</v>
      </c>
      <c r="B13747">
        <v>79314.472808000006</v>
      </c>
      <c r="C13747" t="s">
        <v>7</v>
      </c>
      <c r="D13747" t="s">
        <v>8357</v>
      </c>
      <c r="E13747" t="s">
        <v>16</v>
      </c>
      <c r="F13747">
        <v>62</v>
      </c>
      <c r="G13747" t="s">
        <v>8358</v>
      </c>
    </row>
    <row r="13748" spans="1:7" x14ac:dyDescent="0.25">
      <c r="A13748">
        <v>13747</v>
      </c>
      <c r="B13748">
        <v>79314.674650999994</v>
      </c>
      <c r="C13748" t="s">
        <v>7</v>
      </c>
      <c r="D13748" t="s">
        <v>8237</v>
      </c>
      <c r="E13748" t="s">
        <v>16</v>
      </c>
      <c r="F13748">
        <v>72</v>
      </c>
      <c r="G13748" t="s">
        <v>5543</v>
      </c>
    </row>
    <row r="13749" spans="1:7" x14ac:dyDescent="0.25">
      <c r="A13749">
        <v>13748</v>
      </c>
      <c r="B13749">
        <v>79314.698606999998</v>
      </c>
      <c r="C13749" t="s">
        <v>8353</v>
      </c>
      <c r="D13749" t="s">
        <v>7</v>
      </c>
      <c r="E13749" t="s">
        <v>16</v>
      </c>
      <c r="F13749">
        <v>70</v>
      </c>
      <c r="G13749" t="s">
        <v>8359</v>
      </c>
    </row>
    <row r="13750" spans="1:7" x14ac:dyDescent="0.25">
      <c r="A13750">
        <v>13749</v>
      </c>
      <c r="B13750">
        <v>79314.728606000004</v>
      </c>
      <c r="C13750" t="s">
        <v>8355</v>
      </c>
      <c r="D13750" t="s">
        <v>7</v>
      </c>
      <c r="E13750" t="s">
        <v>16</v>
      </c>
      <c r="F13750">
        <v>70</v>
      </c>
      <c r="G13750" t="s">
        <v>8360</v>
      </c>
    </row>
    <row r="13751" spans="1:7" x14ac:dyDescent="0.25">
      <c r="A13751">
        <v>13750</v>
      </c>
      <c r="B13751">
        <v>79314.728606000004</v>
      </c>
      <c r="C13751" t="s">
        <v>8357</v>
      </c>
      <c r="D13751" t="s">
        <v>7</v>
      </c>
      <c r="E13751" t="s">
        <v>16</v>
      </c>
      <c r="F13751">
        <v>70</v>
      </c>
      <c r="G13751" t="s">
        <v>8361</v>
      </c>
    </row>
    <row r="13752" spans="1:7" x14ac:dyDescent="0.25">
      <c r="A13752">
        <v>13751</v>
      </c>
      <c r="B13752">
        <v>79314.758574000007</v>
      </c>
      <c r="C13752" t="s">
        <v>5846</v>
      </c>
      <c r="D13752" t="s">
        <v>7</v>
      </c>
      <c r="E13752" t="s">
        <v>9</v>
      </c>
      <c r="F13752">
        <v>68</v>
      </c>
      <c r="G13752" t="s">
        <v>8362</v>
      </c>
    </row>
    <row r="13753" spans="1:7" x14ac:dyDescent="0.25">
      <c r="A13753">
        <v>13752</v>
      </c>
      <c r="B13753">
        <v>79314.759642000005</v>
      </c>
      <c r="C13753" t="s">
        <v>7</v>
      </c>
      <c r="D13753" t="s">
        <v>5846</v>
      </c>
      <c r="E13753" t="s">
        <v>9</v>
      </c>
      <c r="F13753">
        <v>119</v>
      </c>
      <c r="G13753" t="s">
        <v>8363</v>
      </c>
    </row>
    <row r="13754" spans="1:7" x14ac:dyDescent="0.25">
      <c r="A13754">
        <v>13753</v>
      </c>
      <c r="B13754">
        <v>79314.793485999995</v>
      </c>
      <c r="C13754" t="s">
        <v>7</v>
      </c>
      <c r="D13754" t="s">
        <v>7936</v>
      </c>
      <c r="E13754" t="s">
        <v>16</v>
      </c>
      <c r="F13754">
        <v>66</v>
      </c>
      <c r="G13754" t="s">
        <v>7937</v>
      </c>
    </row>
    <row r="13755" spans="1:7" x14ac:dyDescent="0.25">
      <c r="A13755">
        <v>13754</v>
      </c>
      <c r="B13755">
        <v>79314.794066000002</v>
      </c>
      <c r="C13755" t="s">
        <v>7</v>
      </c>
      <c r="D13755" t="s">
        <v>7929</v>
      </c>
      <c r="E13755" t="s">
        <v>16</v>
      </c>
      <c r="F13755">
        <v>66</v>
      </c>
      <c r="G13755" t="s">
        <v>7930</v>
      </c>
    </row>
    <row r="13756" spans="1:7" x14ac:dyDescent="0.25">
      <c r="A13756">
        <v>13755</v>
      </c>
      <c r="B13756">
        <v>79315.016233999995</v>
      </c>
      <c r="C13756" t="s">
        <v>7929</v>
      </c>
      <c r="D13756" t="s">
        <v>7</v>
      </c>
      <c r="E13756" t="s">
        <v>16</v>
      </c>
      <c r="F13756">
        <v>252</v>
      </c>
      <c r="G13756" t="s">
        <v>7931</v>
      </c>
    </row>
    <row r="13757" spans="1:7" x14ac:dyDescent="0.25">
      <c r="A13757">
        <v>13756</v>
      </c>
      <c r="B13757">
        <v>79315.021909999996</v>
      </c>
      <c r="C13757" t="s">
        <v>7</v>
      </c>
      <c r="D13757" t="s">
        <v>8364</v>
      </c>
      <c r="E13757" t="s">
        <v>16</v>
      </c>
      <c r="F13757">
        <v>62</v>
      </c>
      <c r="G13757" t="s">
        <v>8365</v>
      </c>
    </row>
    <row r="13758" spans="1:7" x14ac:dyDescent="0.25">
      <c r="A13758">
        <v>13757</v>
      </c>
      <c r="B13758">
        <v>79315.038665</v>
      </c>
      <c r="C13758" t="s">
        <v>5846</v>
      </c>
      <c r="D13758" t="s">
        <v>7</v>
      </c>
      <c r="E13758" t="s">
        <v>9</v>
      </c>
      <c r="F13758">
        <v>68</v>
      </c>
      <c r="G13758" t="s">
        <v>8366</v>
      </c>
    </row>
    <row r="13759" spans="1:7" x14ac:dyDescent="0.25">
      <c r="A13759">
        <v>13758</v>
      </c>
      <c r="B13759">
        <v>79315.073667999997</v>
      </c>
      <c r="C13759" t="s">
        <v>7</v>
      </c>
      <c r="D13759" t="s">
        <v>8237</v>
      </c>
      <c r="E13759" t="s">
        <v>16</v>
      </c>
      <c r="F13759">
        <v>72</v>
      </c>
      <c r="G13759" t="s">
        <v>5543</v>
      </c>
    </row>
    <row r="13760" spans="1:7" x14ac:dyDescent="0.25">
      <c r="A13760">
        <v>13759</v>
      </c>
      <c r="B13760">
        <v>79315.128599999996</v>
      </c>
      <c r="C13760" t="s">
        <v>7936</v>
      </c>
      <c r="D13760" t="s">
        <v>7</v>
      </c>
      <c r="E13760" t="s">
        <v>16</v>
      </c>
      <c r="F13760">
        <v>230</v>
      </c>
      <c r="G13760" t="s">
        <v>7949</v>
      </c>
    </row>
    <row r="13761" spans="1:7" x14ac:dyDescent="0.25">
      <c r="A13761">
        <v>13760</v>
      </c>
      <c r="B13761">
        <v>79315.139249999993</v>
      </c>
      <c r="C13761" t="s">
        <v>7</v>
      </c>
      <c r="D13761" t="s">
        <v>8367</v>
      </c>
      <c r="E13761" t="s">
        <v>16</v>
      </c>
      <c r="F13761">
        <v>62</v>
      </c>
      <c r="G13761" t="s">
        <v>373</v>
      </c>
    </row>
    <row r="13762" spans="1:7" x14ac:dyDescent="0.25">
      <c r="A13762">
        <v>13761</v>
      </c>
      <c r="B13762">
        <v>79315.139616999993</v>
      </c>
      <c r="C13762" t="s">
        <v>7</v>
      </c>
      <c r="D13762" t="s">
        <v>8368</v>
      </c>
      <c r="E13762" t="s">
        <v>16</v>
      </c>
      <c r="F13762">
        <v>62</v>
      </c>
      <c r="G13762" t="s">
        <v>373</v>
      </c>
    </row>
    <row r="13763" spans="1:7" x14ac:dyDescent="0.25">
      <c r="A13763">
        <v>13762</v>
      </c>
      <c r="B13763">
        <v>79315.248624999993</v>
      </c>
      <c r="C13763" t="s">
        <v>8367</v>
      </c>
      <c r="D13763" t="s">
        <v>7</v>
      </c>
      <c r="E13763" t="s">
        <v>16</v>
      </c>
      <c r="F13763">
        <v>70</v>
      </c>
      <c r="G13763" t="s">
        <v>376</v>
      </c>
    </row>
    <row r="13764" spans="1:7" x14ac:dyDescent="0.25">
      <c r="A13764">
        <v>13763</v>
      </c>
      <c r="B13764">
        <v>79315.248624999993</v>
      </c>
      <c r="C13764" t="s">
        <v>8364</v>
      </c>
      <c r="D13764" t="s">
        <v>7</v>
      </c>
      <c r="E13764" t="s">
        <v>16</v>
      </c>
      <c r="F13764">
        <v>70</v>
      </c>
      <c r="G13764" t="s">
        <v>8369</v>
      </c>
    </row>
    <row r="13765" spans="1:7" x14ac:dyDescent="0.25">
      <c r="A13765">
        <v>13764</v>
      </c>
      <c r="B13765">
        <v>79315.399137999993</v>
      </c>
      <c r="C13765" t="s">
        <v>8368</v>
      </c>
      <c r="D13765" t="s">
        <v>7</v>
      </c>
      <c r="E13765" t="s">
        <v>16</v>
      </c>
      <c r="F13765">
        <v>70</v>
      </c>
      <c r="G13765" t="s">
        <v>376</v>
      </c>
    </row>
    <row r="13766" spans="1:7" x14ac:dyDescent="0.25">
      <c r="A13766">
        <v>13765</v>
      </c>
      <c r="B13766">
        <v>79315.904112999997</v>
      </c>
      <c r="C13766" t="s">
        <v>7</v>
      </c>
      <c r="D13766" t="s">
        <v>8237</v>
      </c>
      <c r="E13766" t="s">
        <v>16</v>
      </c>
      <c r="F13766">
        <v>72</v>
      </c>
      <c r="G13766" t="s">
        <v>5543</v>
      </c>
    </row>
    <row r="13767" spans="1:7" x14ac:dyDescent="0.25">
      <c r="A13767">
        <v>13766</v>
      </c>
      <c r="B13767">
        <v>79317.519834999999</v>
      </c>
      <c r="C13767" t="s">
        <v>7</v>
      </c>
      <c r="D13767" t="s">
        <v>8237</v>
      </c>
      <c r="E13767" t="s">
        <v>16</v>
      </c>
      <c r="F13767">
        <v>72</v>
      </c>
      <c r="G13767" t="s">
        <v>5543</v>
      </c>
    </row>
    <row r="13768" spans="1:7" x14ac:dyDescent="0.25">
      <c r="A13768">
        <v>13767</v>
      </c>
      <c r="B13768">
        <v>79319.980681000001</v>
      </c>
      <c r="C13768" t="s">
        <v>7</v>
      </c>
      <c r="D13768" t="s">
        <v>8056</v>
      </c>
      <c r="E13768" t="s">
        <v>16</v>
      </c>
      <c r="F13768">
        <v>67</v>
      </c>
      <c r="G13768" t="s">
        <v>8102</v>
      </c>
    </row>
    <row r="13769" spans="1:7" x14ac:dyDescent="0.25">
      <c r="A13769">
        <v>13768</v>
      </c>
      <c r="B13769">
        <v>79319.983854999999</v>
      </c>
      <c r="C13769" t="s">
        <v>7</v>
      </c>
      <c r="D13769" t="s">
        <v>8174</v>
      </c>
      <c r="E13769" t="s">
        <v>16</v>
      </c>
      <c r="F13769">
        <v>67</v>
      </c>
      <c r="G13769" t="s">
        <v>8224</v>
      </c>
    </row>
    <row r="13770" spans="1:7" x14ac:dyDescent="0.25">
      <c r="A13770">
        <v>13769</v>
      </c>
      <c r="B13770">
        <v>79320.068601999999</v>
      </c>
      <c r="C13770" t="s">
        <v>8056</v>
      </c>
      <c r="D13770" t="s">
        <v>7</v>
      </c>
      <c r="E13770" t="s">
        <v>16</v>
      </c>
      <c r="F13770">
        <v>66</v>
      </c>
      <c r="G13770" t="s">
        <v>8104</v>
      </c>
    </row>
    <row r="13771" spans="1:7" x14ac:dyDescent="0.25">
      <c r="A13771">
        <v>13770</v>
      </c>
      <c r="B13771">
        <v>79320.158385000002</v>
      </c>
      <c r="C13771" t="s">
        <v>8174</v>
      </c>
      <c r="D13771" t="s">
        <v>7</v>
      </c>
      <c r="E13771" t="s">
        <v>16</v>
      </c>
      <c r="F13771">
        <v>66</v>
      </c>
      <c r="G13771" t="s">
        <v>8225</v>
      </c>
    </row>
    <row r="13772" spans="1:7" x14ac:dyDescent="0.25">
      <c r="A13772">
        <v>13771</v>
      </c>
      <c r="B13772">
        <v>79320.764280999996</v>
      </c>
      <c r="C13772" t="s">
        <v>7</v>
      </c>
      <c r="D13772" t="s">
        <v>8237</v>
      </c>
      <c r="E13772" t="s">
        <v>16</v>
      </c>
      <c r="F13772">
        <v>72</v>
      </c>
      <c r="G13772" t="s">
        <v>5543</v>
      </c>
    </row>
    <row r="13773" spans="1:7" x14ac:dyDescent="0.25">
      <c r="A13773">
        <v>13772</v>
      </c>
      <c r="B13773">
        <v>79337.259153999999</v>
      </c>
      <c r="C13773" t="s">
        <v>5846</v>
      </c>
      <c r="D13773" t="s">
        <v>7</v>
      </c>
      <c r="E13773" t="s">
        <v>9</v>
      </c>
      <c r="F13773">
        <v>71</v>
      </c>
      <c r="G13773" t="s">
        <v>8370</v>
      </c>
    </row>
    <row r="13774" spans="1:7" x14ac:dyDescent="0.25">
      <c r="A13774">
        <v>13773</v>
      </c>
      <c r="B13774">
        <v>79337.259185000003</v>
      </c>
      <c r="C13774" t="s">
        <v>5846</v>
      </c>
      <c r="D13774" t="s">
        <v>7</v>
      </c>
      <c r="E13774" t="s">
        <v>9</v>
      </c>
      <c r="F13774">
        <v>120</v>
      </c>
      <c r="G13774" t="s">
        <v>8371</v>
      </c>
    </row>
    <row r="13775" spans="1:7" x14ac:dyDescent="0.25">
      <c r="A13775">
        <v>13774</v>
      </c>
      <c r="B13775">
        <v>79337.260741000006</v>
      </c>
      <c r="C13775" t="s">
        <v>7</v>
      </c>
      <c r="D13775" t="s">
        <v>5846</v>
      </c>
      <c r="E13775" t="s">
        <v>9</v>
      </c>
      <c r="F13775">
        <v>80</v>
      </c>
      <c r="G13775" t="s">
        <v>8372</v>
      </c>
    </row>
    <row r="13776" spans="1:7" x14ac:dyDescent="0.25">
      <c r="A13776">
        <v>13775</v>
      </c>
      <c r="B13776">
        <v>79337.268125999995</v>
      </c>
      <c r="C13776" t="s">
        <v>7</v>
      </c>
      <c r="D13776" t="s">
        <v>5846</v>
      </c>
      <c r="E13776" t="s">
        <v>9</v>
      </c>
      <c r="F13776">
        <v>71</v>
      </c>
      <c r="G13776" t="s">
        <v>8373</v>
      </c>
    </row>
    <row r="13777" spans="1:7" x14ac:dyDescent="0.25">
      <c r="A13777">
        <v>13776</v>
      </c>
      <c r="B13777">
        <v>79337.274596000003</v>
      </c>
      <c r="C13777" t="s">
        <v>7</v>
      </c>
      <c r="D13777" t="s">
        <v>8237</v>
      </c>
      <c r="E13777" t="s">
        <v>16</v>
      </c>
      <c r="F13777">
        <v>72</v>
      </c>
      <c r="G13777" t="s">
        <v>5543</v>
      </c>
    </row>
    <row r="13778" spans="1:7" x14ac:dyDescent="0.25">
      <c r="A13778">
        <v>13777</v>
      </c>
      <c r="B13778">
        <v>79337.302488999994</v>
      </c>
      <c r="C13778" t="s">
        <v>7</v>
      </c>
      <c r="D13778" t="s">
        <v>8374</v>
      </c>
      <c r="E13778" t="s">
        <v>16</v>
      </c>
      <c r="F13778">
        <v>62</v>
      </c>
      <c r="G13778" t="s">
        <v>8375</v>
      </c>
    </row>
    <row r="13779" spans="1:7" x14ac:dyDescent="0.25">
      <c r="A13779">
        <v>13778</v>
      </c>
      <c r="B13779">
        <v>79337.302855000002</v>
      </c>
      <c r="C13779" t="s">
        <v>7</v>
      </c>
      <c r="D13779" t="s">
        <v>8376</v>
      </c>
      <c r="E13779" t="s">
        <v>16</v>
      </c>
      <c r="F13779">
        <v>62</v>
      </c>
      <c r="G13779" t="s">
        <v>8377</v>
      </c>
    </row>
    <row r="13780" spans="1:7" x14ac:dyDescent="0.25">
      <c r="A13780">
        <v>13779</v>
      </c>
      <c r="B13780">
        <v>79337.303069000001</v>
      </c>
      <c r="C13780" t="s">
        <v>7</v>
      </c>
      <c r="D13780" t="s">
        <v>8378</v>
      </c>
      <c r="E13780" t="s">
        <v>16</v>
      </c>
      <c r="F13780">
        <v>62</v>
      </c>
      <c r="G13780" t="s">
        <v>8379</v>
      </c>
    </row>
    <row r="13781" spans="1:7" x14ac:dyDescent="0.25">
      <c r="A13781">
        <v>13780</v>
      </c>
      <c r="B13781">
        <v>79337.303312999997</v>
      </c>
      <c r="C13781" t="s">
        <v>7</v>
      </c>
      <c r="D13781" t="s">
        <v>8380</v>
      </c>
      <c r="E13781" t="s">
        <v>16</v>
      </c>
      <c r="F13781">
        <v>62</v>
      </c>
      <c r="G13781" t="s">
        <v>8381</v>
      </c>
    </row>
    <row r="13782" spans="1:7" x14ac:dyDescent="0.25">
      <c r="A13782">
        <v>13781</v>
      </c>
      <c r="B13782">
        <v>79337.504453999994</v>
      </c>
      <c r="C13782" t="s">
        <v>7</v>
      </c>
      <c r="D13782" t="s">
        <v>8237</v>
      </c>
      <c r="E13782" t="s">
        <v>16</v>
      </c>
      <c r="F13782">
        <v>72</v>
      </c>
      <c r="G13782" t="s">
        <v>5543</v>
      </c>
    </row>
    <row r="13783" spans="1:7" x14ac:dyDescent="0.25">
      <c r="A13783">
        <v>13782</v>
      </c>
      <c r="B13783">
        <v>79337.528684999997</v>
      </c>
      <c r="C13783" t="s">
        <v>8374</v>
      </c>
      <c r="D13783" t="s">
        <v>7</v>
      </c>
      <c r="E13783" t="s">
        <v>16</v>
      </c>
      <c r="F13783">
        <v>70</v>
      </c>
      <c r="G13783" t="s">
        <v>8382</v>
      </c>
    </row>
    <row r="13784" spans="1:7" x14ac:dyDescent="0.25">
      <c r="A13784">
        <v>13783</v>
      </c>
      <c r="B13784">
        <v>79337.535032999993</v>
      </c>
      <c r="C13784" t="s">
        <v>7</v>
      </c>
      <c r="D13784" t="s">
        <v>8383</v>
      </c>
      <c r="E13784" t="s">
        <v>16</v>
      </c>
      <c r="F13784">
        <v>62</v>
      </c>
      <c r="G13784" t="s">
        <v>373</v>
      </c>
    </row>
    <row r="13785" spans="1:7" x14ac:dyDescent="0.25">
      <c r="A13785">
        <v>13784</v>
      </c>
      <c r="B13785">
        <v>79337.535826000007</v>
      </c>
      <c r="C13785" t="s">
        <v>7</v>
      </c>
      <c r="D13785" t="s">
        <v>8384</v>
      </c>
      <c r="E13785" t="s">
        <v>16</v>
      </c>
      <c r="F13785">
        <v>62</v>
      </c>
      <c r="G13785" t="s">
        <v>373</v>
      </c>
    </row>
    <row r="13786" spans="1:7" x14ac:dyDescent="0.25">
      <c r="A13786">
        <v>13785</v>
      </c>
      <c r="B13786">
        <v>79337.558623000004</v>
      </c>
      <c r="C13786" t="s">
        <v>5846</v>
      </c>
      <c r="D13786" t="s">
        <v>7</v>
      </c>
      <c r="E13786" t="s">
        <v>9</v>
      </c>
      <c r="F13786">
        <v>68</v>
      </c>
      <c r="G13786" t="s">
        <v>8385</v>
      </c>
    </row>
    <row r="13787" spans="1:7" x14ac:dyDescent="0.25">
      <c r="A13787">
        <v>13786</v>
      </c>
      <c r="B13787">
        <v>79337.559020000001</v>
      </c>
      <c r="C13787" t="s">
        <v>7</v>
      </c>
      <c r="D13787" t="s">
        <v>5846</v>
      </c>
      <c r="E13787" t="s">
        <v>9</v>
      </c>
      <c r="F13787">
        <v>119</v>
      </c>
      <c r="G13787" t="s">
        <v>8386</v>
      </c>
    </row>
    <row r="13788" spans="1:7" x14ac:dyDescent="0.25">
      <c r="A13788">
        <v>13787</v>
      </c>
      <c r="B13788">
        <v>79337.558623000004</v>
      </c>
      <c r="C13788" t="s">
        <v>8378</v>
      </c>
      <c r="D13788" t="s">
        <v>7</v>
      </c>
      <c r="E13788" t="s">
        <v>16</v>
      </c>
      <c r="F13788">
        <v>70</v>
      </c>
      <c r="G13788" t="s">
        <v>8387</v>
      </c>
    </row>
    <row r="13789" spans="1:7" x14ac:dyDescent="0.25">
      <c r="A13789">
        <v>13788</v>
      </c>
      <c r="B13789">
        <v>79337.558623000004</v>
      </c>
      <c r="C13789" t="s">
        <v>8380</v>
      </c>
      <c r="D13789" t="s">
        <v>7</v>
      </c>
      <c r="E13789" t="s">
        <v>16</v>
      </c>
      <c r="F13789">
        <v>70</v>
      </c>
      <c r="G13789" t="s">
        <v>8388</v>
      </c>
    </row>
    <row r="13790" spans="1:7" x14ac:dyDescent="0.25">
      <c r="A13790">
        <v>13789</v>
      </c>
      <c r="B13790">
        <v>79337.618560000003</v>
      </c>
      <c r="C13790" t="s">
        <v>8376</v>
      </c>
      <c r="D13790" t="s">
        <v>7</v>
      </c>
      <c r="E13790" t="s">
        <v>16</v>
      </c>
      <c r="F13790">
        <v>70</v>
      </c>
      <c r="G13790" t="s">
        <v>8389</v>
      </c>
    </row>
    <row r="13791" spans="1:7" x14ac:dyDescent="0.25">
      <c r="A13791">
        <v>13790</v>
      </c>
      <c r="B13791">
        <v>79337.678587999995</v>
      </c>
      <c r="C13791" t="s">
        <v>8383</v>
      </c>
      <c r="D13791" t="s">
        <v>7</v>
      </c>
      <c r="E13791" t="s">
        <v>16</v>
      </c>
      <c r="F13791">
        <v>70</v>
      </c>
      <c r="G13791" t="s">
        <v>376</v>
      </c>
    </row>
    <row r="13792" spans="1:7" x14ac:dyDescent="0.25">
      <c r="A13792">
        <v>13791</v>
      </c>
      <c r="B13792">
        <v>79337.825681999995</v>
      </c>
      <c r="C13792" t="s">
        <v>5846</v>
      </c>
      <c r="D13792" t="s">
        <v>7</v>
      </c>
      <c r="E13792" t="s">
        <v>9</v>
      </c>
      <c r="F13792">
        <v>68</v>
      </c>
      <c r="G13792" t="s">
        <v>8390</v>
      </c>
    </row>
    <row r="13793" spans="1:7" x14ac:dyDescent="0.25">
      <c r="A13793">
        <v>13792</v>
      </c>
      <c r="B13793">
        <v>79337.930236</v>
      </c>
      <c r="C13793" t="s">
        <v>7</v>
      </c>
      <c r="D13793" t="s">
        <v>8237</v>
      </c>
      <c r="E13793" t="s">
        <v>16</v>
      </c>
      <c r="F13793">
        <v>72</v>
      </c>
      <c r="G13793" t="s">
        <v>5543</v>
      </c>
    </row>
    <row r="13794" spans="1:7" x14ac:dyDescent="0.25">
      <c r="A13794">
        <v>13793</v>
      </c>
      <c r="B13794">
        <v>79338.737028999996</v>
      </c>
      <c r="C13794" t="s">
        <v>7</v>
      </c>
      <c r="D13794" t="s">
        <v>8237</v>
      </c>
      <c r="E13794" t="s">
        <v>16</v>
      </c>
      <c r="F13794">
        <v>72</v>
      </c>
      <c r="G13794" t="s">
        <v>5543</v>
      </c>
    </row>
    <row r="13795" spans="1:7" x14ac:dyDescent="0.25">
      <c r="A13795">
        <v>13794</v>
      </c>
      <c r="B13795">
        <v>79339.043730000005</v>
      </c>
      <c r="C13795" t="s">
        <v>8056</v>
      </c>
      <c r="D13795" t="s">
        <v>7</v>
      </c>
      <c r="E13795" t="s">
        <v>9</v>
      </c>
      <c r="F13795">
        <v>83</v>
      </c>
      <c r="G13795" t="s">
        <v>8391</v>
      </c>
    </row>
    <row r="13796" spans="1:7" x14ac:dyDescent="0.25">
      <c r="A13796">
        <v>13795</v>
      </c>
      <c r="B13796">
        <v>79339.044584999996</v>
      </c>
      <c r="C13796" t="s">
        <v>7</v>
      </c>
      <c r="D13796" t="s">
        <v>8056</v>
      </c>
      <c r="E13796" t="s">
        <v>9</v>
      </c>
      <c r="F13796">
        <v>72</v>
      </c>
      <c r="G13796" t="s">
        <v>8392</v>
      </c>
    </row>
    <row r="13797" spans="1:7" x14ac:dyDescent="0.25">
      <c r="A13797">
        <v>13796</v>
      </c>
      <c r="B13797">
        <v>79339.316802000001</v>
      </c>
      <c r="C13797" t="s">
        <v>8056</v>
      </c>
      <c r="D13797" t="s">
        <v>7</v>
      </c>
      <c r="E13797" t="s">
        <v>9</v>
      </c>
      <c r="F13797">
        <v>68</v>
      </c>
      <c r="G13797" t="s">
        <v>8393</v>
      </c>
    </row>
    <row r="13798" spans="1:7" x14ac:dyDescent="0.25">
      <c r="A13798">
        <v>13797</v>
      </c>
      <c r="B13798">
        <v>79339.930632000003</v>
      </c>
      <c r="C13798" t="s">
        <v>8174</v>
      </c>
      <c r="D13798" t="s">
        <v>7</v>
      </c>
      <c r="E13798" t="s">
        <v>9</v>
      </c>
      <c r="F13798">
        <v>83</v>
      </c>
      <c r="G13798" t="s">
        <v>8394</v>
      </c>
    </row>
    <row r="13799" spans="1:7" x14ac:dyDescent="0.25">
      <c r="A13799">
        <v>13798</v>
      </c>
      <c r="B13799">
        <v>79339.931272999995</v>
      </c>
      <c r="C13799" t="s">
        <v>7</v>
      </c>
      <c r="D13799" t="s">
        <v>8174</v>
      </c>
      <c r="E13799" t="s">
        <v>9</v>
      </c>
      <c r="F13799">
        <v>72</v>
      </c>
      <c r="G13799" t="s">
        <v>8395</v>
      </c>
    </row>
    <row r="13800" spans="1:7" x14ac:dyDescent="0.25">
      <c r="A13800">
        <v>13799</v>
      </c>
      <c r="B13800">
        <v>79339.933684000003</v>
      </c>
      <c r="C13800" t="s">
        <v>7</v>
      </c>
      <c r="D13800" t="s">
        <v>8056</v>
      </c>
      <c r="E13800" t="s">
        <v>16</v>
      </c>
      <c r="F13800">
        <v>67</v>
      </c>
      <c r="G13800" t="s">
        <v>8102</v>
      </c>
    </row>
    <row r="13801" spans="1:7" x14ac:dyDescent="0.25">
      <c r="A13801">
        <v>13800</v>
      </c>
      <c r="B13801">
        <v>79339.933806000001</v>
      </c>
      <c r="C13801" t="s">
        <v>7</v>
      </c>
      <c r="D13801" t="s">
        <v>8174</v>
      </c>
      <c r="E13801" t="s">
        <v>16</v>
      </c>
      <c r="F13801">
        <v>67</v>
      </c>
      <c r="G13801" t="s">
        <v>8224</v>
      </c>
    </row>
    <row r="13802" spans="1:7" x14ac:dyDescent="0.25">
      <c r="A13802">
        <v>13801</v>
      </c>
      <c r="B13802">
        <v>79340.018523000006</v>
      </c>
      <c r="C13802" t="s">
        <v>8056</v>
      </c>
      <c r="D13802" t="s">
        <v>7</v>
      </c>
      <c r="E13802" t="s">
        <v>16</v>
      </c>
      <c r="F13802">
        <v>66</v>
      </c>
      <c r="G13802" t="s">
        <v>8104</v>
      </c>
    </row>
    <row r="13803" spans="1:7" x14ac:dyDescent="0.25">
      <c r="A13803">
        <v>13802</v>
      </c>
      <c r="B13803">
        <v>79340.078611999998</v>
      </c>
      <c r="C13803" t="s">
        <v>8174</v>
      </c>
      <c r="D13803" t="s">
        <v>7</v>
      </c>
      <c r="E13803" t="s">
        <v>16</v>
      </c>
      <c r="F13803">
        <v>66</v>
      </c>
      <c r="G13803" t="s">
        <v>8225</v>
      </c>
    </row>
    <row r="13804" spans="1:7" x14ac:dyDescent="0.25">
      <c r="A13804">
        <v>13803</v>
      </c>
      <c r="B13804">
        <v>79340.269713000002</v>
      </c>
      <c r="C13804" t="s">
        <v>8174</v>
      </c>
      <c r="D13804" t="s">
        <v>7</v>
      </c>
      <c r="E13804" t="s">
        <v>9</v>
      </c>
      <c r="F13804">
        <v>68</v>
      </c>
      <c r="G13804" t="s">
        <v>8396</v>
      </c>
    </row>
    <row r="13805" spans="1:7" x14ac:dyDescent="0.25">
      <c r="A13805">
        <v>13804</v>
      </c>
      <c r="B13805">
        <v>79340.340544000006</v>
      </c>
      <c r="C13805" t="s">
        <v>7</v>
      </c>
      <c r="D13805" t="s">
        <v>8237</v>
      </c>
      <c r="E13805" t="s">
        <v>16</v>
      </c>
      <c r="F13805">
        <v>72</v>
      </c>
      <c r="G13805" t="s">
        <v>5543</v>
      </c>
    </row>
    <row r="13806" spans="1:7" x14ac:dyDescent="0.25">
      <c r="A13806">
        <v>13805</v>
      </c>
      <c r="B13806">
        <v>79343.559141999998</v>
      </c>
      <c r="C13806" t="s">
        <v>7</v>
      </c>
      <c r="D13806" t="s">
        <v>8237</v>
      </c>
      <c r="E13806" t="s">
        <v>16</v>
      </c>
      <c r="F13806">
        <v>72</v>
      </c>
      <c r="G13806" t="s">
        <v>5543</v>
      </c>
    </row>
    <row r="13807" spans="1:7" x14ac:dyDescent="0.25">
      <c r="A13807">
        <v>13806</v>
      </c>
      <c r="B13807">
        <v>79355.238372000007</v>
      </c>
      <c r="C13807" t="s">
        <v>5846</v>
      </c>
      <c r="D13807" t="s">
        <v>7</v>
      </c>
      <c r="E13807" t="s">
        <v>9</v>
      </c>
      <c r="F13807">
        <v>120</v>
      </c>
      <c r="G13807" t="s">
        <v>8397</v>
      </c>
    </row>
    <row r="13808" spans="1:7" x14ac:dyDescent="0.25">
      <c r="A13808">
        <v>13807</v>
      </c>
      <c r="B13808">
        <v>79355.239134999996</v>
      </c>
      <c r="C13808" t="s">
        <v>7</v>
      </c>
      <c r="D13808" t="s">
        <v>5846</v>
      </c>
      <c r="E13808" t="s">
        <v>9</v>
      </c>
      <c r="F13808">
        <v>71</v>
      </c>
      <c r="G13808" t="s">
        <v>8398</v>
      </c>
    </row>
    <row r="13809" spans="1:7" x14ac:dyDescent="0.25">
      <c r="A13809">
        <v>13808</v>
      </c>
      <c r="B13809">
        <v>79355.240843000007</v>
      </c>
      <c r="C13809" t="s">
        <v>7</v>
      </c>
      <c r="D13809" t="s">
        <v>8237</v>
      </c>
      <c r="E13809" t="s">
        <v>16</v>
      </c>
      <c r="F13809">
        <v>72</v>
      </c>
      <c r="G13809" t="s">
        <v>5543</v>
      </c>
    </row>
    <row r="13810" spans="1:7" x14ac:dyDescent="0.25">
      <c r="A13810">
        <v>13809</v>
      </c>
      <c r="B13810">
        <v>79355.442412000004</v>
      </c>
      <c r="C13810" t="s">
        <v>7</v>
      </c>
      <c r="D13810" t="s">
        <v>8237</v>
      </c>
      <c r="E13810" t="s">
        <v>16</v>
      </c>
      <c r="F13810">
        <v>72</v>
      </c>
      <c r="G13810" t="s">
        <v>5543</v>
      </c>
    </row>
    <row r="13811" spans="1:7" x14ac:dyDescent="0.25">
      <c r="A13811">
        <v>13810</v>
      </c>
      <c r="B13811">
        <v>79355.529020999995</v>
      </c>
      <c r="C13811" t="s">
        <v>5846</v>
      </c>
      <c r="D13811" t="s">
        <v>7</v>
      </c>
      <c r="E13811" t="s">
        <v>9</v>
      </c>
      <c r="F13811">
        <v>68</v>
      </c>
      <c r="G13811" t="s">
        <v>8399</v>
      </c>
    </row>
    <row r="13812" spans="1:7" x14ac:dyDescent="0.25">
      <c r="A13812">
        <v>13811</v>
      </c>
      <c r="B13812">
        <v>79355.536772000007</v>
      </c>
      <c r="C13812" t="s">
        <v>7</v>
      </c>
      <c r="D13812" t="s">
        <v>5846</v>
      </c>
      <c r="E13812" t="s">
        <v>9</v>
      </c>
      <c r="F13812">
        <v>119</v>
      </c>
      <c r="G13812" t="s">
        <v>8400</v>
      </c>
    </row>
    <row r="13813" spans="1:7" x14ac:dyDescent="0.25">
      <c r="A13813">
        <v>13812</v>
      </c>
      <c r="B13813">
        <v>79355.824735999995</v>
      </c>
      <c r="C13813" t="s">
        <v>5846</v>
      </c>
      <c r="D13813" t="s">
        <v>7</v>
      </c>
      <c r="E13813" t="s">
        <v>9</v>
      </c>
      <c r="F13813">
        <v>68</v>
      </c>
      <c r="G13813" t="s">
        <v>8401</v>
      </c>
    </row>
    <row r="13814" spans="1:7" x14ac:dyDescent="0.25">
      <c r="A13814">
        <v>13813</v>
      </c>
      <c r="B13814">
        <v>79355.845243999996</v>
      </c>
      <c r="C13814" t="s">
        <v>7</v>
      </c>
      <c r="D13814" t="s">
        <v>8237</v>
      </c>
      <c r="E13814" t="s">
        <v>16</v>
      </c>
      <c r="F13814">
        <v>72</v>
      </c>
      <c r="G13814" t="s">
        <v>5543</v>
      </c>
    </row>
    <row r="13815" spans="1:7" x14ac:dyDescent="0.25">
      <c r="A13815">
        <v>13814</v>
      </c>
      <c r="B13815">
        <v>79356.653777</v>
      </c>
      <c r="C13815" t="s">
        <v>7</v>
      </c>
      <c r="D13815" t="s">
        <v>8237</v>
      </c>
      <c r="E13815" t="s">
        <v>16</v>
      </c>
      <c r="F13815">
        <v>72</v>
      </c>
      <c r="G13815" t="s">
        <v>5543</v>
      </c>
    </row>
    <row r="13816" spans="1:7" x14ac:dyDescent="0.25">
      <c r="A13816">
        <v>13815</v>
      </c>
      <c r="B13816">
        <v>79358.265897999998</v>
      </c>
      <c r="C13816" t="s">
        <v>7</v>
      </c>
      <c r="D13816" t="s">
        <v>8237</v>
      </c>
      <c r="E13816" t="s">
        <v>16</v>
      </c>
      <c r="F13816">
        <v>72</v>
      </c>
      <c r="G13816" t="s">
        <v>5543</v>
      </c>
    </row>
    <row r="13817" spans="1:7" x14ac:dyDescent="0.25">
      <c r="A13817">
        <v>13816</v>
      </c>
      <c r="B13817">
        <v>79359.982938999994</v>
      </c>
      <c r="C13817" t="s">
        <v>7</v>
      </c>
      <c r="D13817" t="s">
        <v>8056</v>
      </c>
      <c r="E13817" t="s">
        <v>16</v>
      </c>
      <c r="F13817">
        <v>67</v>
      </c>
      <c r="G13817" t="s">
        <v>8102</v>
      </c>
    </row>
    <row r="13818" spans="1:7" x14ac:dyDescent="0.25">
      <c r="A13818">
        <v>13817</v>
      </c>
      <c r="B13818">
        <v>79359.985746999999</v>
      </c>
      <c r="C13818" t="s">
        <v>7</v>
      </c>
      <c r="D13818" t="s">
        <v>8174</v>
      </c>
      <c r="E13818" t="s">
        <v>16</v>
      </c>
      <c r="F13818">
        <v>67</v>
      </c>
      <c r="G13818" t="s">
        <v>8224</v>
      </c>
    </row>
    <row r="13819" spans="1:7" x14ac:dyDescent="0.25">
      <c r="A13819">
        <v>13818</v>
      </c>
      <c r="B13819">
        <v>79360.068694000001</v>
      </c>
      <c r="C13819" t="s">
        <v>8056</v>
      </c>
      <c r="D13819" t="s">
        <v>7</v>
      </c>
      <c r="E13819" t="s">
        <v>16</v>
      </c>
      <c r="F13819">
        <v>66</v>
      </c>
      <c r="G13819" t="s">
        <v>8104</v>
      </c>
    </row>
    <row r="13820" spans="1:7" x14ac:dyDescent="0.25">
      <c r="A13820">
        <v>13819</v>
      </c>
      <c r="B13820">
        <v>79360.128538999998</v>
      </c>
      <c r="C13820" t="s">
        <v>8174</v>
      </c>
      <c r="D13820" t="s">
        <v>7</v>
      </c>
      <c r="E13820" t="s">
        <v>16</v>
      </c>
      <c r="F13820">
        <v>66</v>
      </c>
      <c r="G13820" t="s">
        <v>8225</v>
      </c>
    </row>
    <row r="13821" spans="1:7" x14ac:dyDescent="0.25">
      <c r="A13821">
        <v>13820</v>
      </c>
      <c r="B13821">
        <v>79361.497069000005</v>
      </c>
      <c r="C13821" t="s">
        <v>7</v>
      </c>
      <c r="D13821" t="s">
        <v>8237</v>
      </c>
      <c r="E13821" t="s">
        <v>16</v>
      </c>
      <c r="F13821">
        <v>72</v>
      </c>
      <c r="G13821" t="s">
        <v>5543</v>
      </c>
    </row>
    <row r="13822" spans="1:7" x14ac:dyDescent="0.25">
      <c r="A13822">
        <v>13821</v>
      </c>
      <c r="B13822">
        <v>79368.942412000004</v>
      </c>
      <c r="C13822" t="s">
        <v>8056</v>
      </c>
      <c r="D13822" t="s">
        <v>7</v>
      </c>
      <c r="E13822" t="s">
        <v>9</v>
      </c>
      <c r="F13822">
        <v>86</v>
      </c>
      <c r="G13822" t="s">
        <v>8402</v>
      </c>
    </row>
    <row r="13823" spans="1:7" x14ac:dyDescent="0.25">
      <c r="A13823">
        <v>13822</v>
      </c>
      <c r="B13823">
        <v>79368.943937999997</v>
      </c>
      <c r="C13823" t="s">
        <v>7</v>
      </c>
      <c r="D13823" t="s">
        <v>8056</v>
      </c>
      <c r="E13823" t="s">
        <v>9</v>
      </c>
      <c r="F13823">
        <v>72</v>
      </c>
      <c r="G13823" t="s">
        <v>8403</v>
      </c>
    </row>
    <row r="13824" spans="1:7" x14ac:dyDescent="0.25">
      <c r="A13824">
        <v>13823</v>
      </c>
      <c r="B13824">
        <v>79369.216520999995</v>
      </c>
      <c r="C13824" t="s">
        <v>8056</v>
      </c>
      <c r="D13824" t="s">
        <v>7</v>
      </c>
      <c r="E13824" t="s">
        <v>9</v>
      </c>
      <c r="F13824">
        <v>68</v>
      </c>
      <c r="G13824" t="s">
        <v>8404</v>
      </c>
    </row>
    <row r="13825" spans="1:7" x14ac:dyDescent="0.25">
      <c r="A13825">
        <v>13824</v>
      </c>
      <c r="B13825">
        <v>79370.011778999993</v>
      </c>
      <c r="C13825" t="s">
        <v>8174</v>
      </c>
      <c r="D13825" t="s">
        <v>7</v>
      </c>
      <c r="E13825" t="s">
        <v>9</v>
      </c>
      <c r="F13825">
        <v>71</v>
      </c>
      <c r="G13825" t="s">
        <v>8405</v>
      </c>
    </row>
    <row r="13826" spans="1:7" x14ac:dyDescent="0.25">
      <c r="A13826">
        <v>13825</v>
      </c>
      <c r="B13826">
        <v>79370.048339000001</v>
      </c>
      <c r="C13826" t="s">
        <v>7</v>
      </c>
      <c r="D13826" t="s">
        <v>8174</v>
      </c>
      <c r="E13826" t="s">
        <v>9</v>
      </c>
      <c r="F13826">
        <v>68</v>
      </c>
      <c r="G13826" t="s">
        <v>8406</v>
      </c>
    </row>
    <row r="13827" spans="1:7" x14ac:dyDescent="0.25">
      <c r="A13827">
        <v>13826</v>
      </c>
      <c r="B13827">
        <v>79370.187101999996</v>
      </c>
      <c r="C13827" t="s">
        <v>8174</v>
      </c>
      <c r="D13827" t="s">
        <v>7</v>
      </c>
      <c r="E13827" t="s">
        <v>9</v>
      </c>
      <c r="F13827">
        <v>80</v>
      </c>
      <c r="G13827" t="s">
        <v>8407</v>
      </c>
    </row>
    <row r="13828" spans="1:7" x14ac:dyDescent="0.25">
      <c r="A13828">
        <v>13827</v>
      </c>
      <c r="B13828">
        <v>79370.187346000006</v>
      </c>
      <c r="C13828" t="s">
        <v>7</v>
      </c>
      <c r="D13828" t="s">
        <v>8174</v>
      </c>
      <c r="E13828" t="s">
        <v>9</v>
      </c>
      <c r="F13828">
        <v>68</v>
      </c>
      <c r="G13828" t="s">
        <v>8408</v>
      </c>
    </row>
    <row r="13829" spans="1:7" x14ac:dyDescent="0.25">
      <c r="A13829">
        <v>13828</v>
      </c>
      <c r="B13829">
        <v>79370.188842000003</v>
      </c>
      <c r="C13829" t="s">
        <v>7</v>
      </c>
      <c r="D13829" t="s">
        <v>8174</v>
      </c>
      <c r="E13829" t="s">
        <v>9</v>
      </c>
      <c r="F13829">
        <v>72</v>
      </c>
      <c r="G13829" t="s">
        <v>8409</v>
      </c>
    </row>
    <row r="13830" spans="1:7" x14ac:dyDescent="0.25">
      <c r="A13830">
        <v>13829</v>
      </c>
      <c r="B13830">
        <v>79370.533628999998</v>
      </c>
      <c r="C13830" t="s">
        <v>8174</v>
      </c>
      <c r="D13830" t="s">
        <v>7</v>
      </c>
      <c r="E13830" t="s">
        <v>9</v>
      </c>
      <c r="F13830">
        <v>68</v>
      </c>
      <c r="G13830" t="s">
        <v>8410</v>
      </c>
    </row>
    <row r="13831" spans="1:7" x14ac:dyDescent="0.25">
      <c r="A13831">
        <v>13830</v>
      </c>
      <c r="B13831">
        <v>79375.881804000004</v>
      </c>
      <c r="C13831" t="s">
        <v>5846</v>
      </c>
      <c r="D13831" t="s">
        <v>7</v>
      </c>
      <c r="E13831" t="s">
        <v>9</v>
      </c>
      <c r="F13831">
        <v>71</v>
      </c>
      <c r="G13831" t="s">
        <v>8411</v>
      </c>
    </row>
    <row r="13832" spans="1:7" x14ac:dyDescent="0.25">
      <c r="A13832">
        <v>13831</v>
      </c>
      <c r="B13832">
        <v>79375.918334000002</v>
      </c>
      <c r="C13832" t="s">
        <v>7</v>
      </c>
      <c r="D13832" t="s">
        <v>5846</v>
      </c>
      <c r="E13832" t="s">
        <v>9</v>
      </c>
      <c r="F13832">
        <v>68</v>
      </c>
      <c r="G13832" t="s">
        <v>8412</v>
      </c>
    </row>
    <row r="13833" spans="1:7" x14ac:dyDescent="0.25">
      <c r="A13833">
        <v>13832</v>
      </c>
      <c r="B13833">
        <v>79376.028594000003</v>
      </c>
      <c r="C13833" t="s">
        <v>5846</v>
      </c>
      <c r="D13833" t="s">
        <v>7</v>
      </c>
      <c r="E13833" t="s">
        <v>9</v>
      </c>
      <c r="F13833">
        <v>116</v>
      </c>
      <c r="G13833" t="s">
        <v>8413</v>
      </c>
    </row>
    <row r="13834" spans="1:7" x14ac:dyDescent="0.25">
      <c r="A13834">
        <v>13833</v>
      </c>
      <c r="B13834">
        <v>79376.038419999997</v>
      </c>
      <c r="C13834" t="s">
        <v>7</v>
      </c>
      <c r="D13834" t="s">
        <v>5846</v>
      </c>
      <c r="E13834" t="s">
        <v>9</v>
      </c>
      <c r="F13834">
        <v>68</v>
      </c>
      <c r="G13834" t="s">
        <v>8414</v>
      </c>
    </row>
    <row r="13835" spans="1:7" x14ac:dyDescent="0.25">
      <c r="A13835">
        <v>13834</v>
      </c>
      <c r="B13835">
        <v>79376.040038000006</v>
      </c>
      <c r="C13835" t="s">
        <v>7</v>
      </c>
      <c r="D13835" t="s">
        <v>5846</v>
      </c>
      <c r="E13835" t="s">
        <v>9</v>
      </c>
      <c r="F13835">
        <v>71</v>
      </c>
      <c r="G13835" t="s">
        <v>8415</v>
      </c>
    </row>
    <row r="13836" spans="1:7" x14ac:dyDescent="0.25">
      <c r="A13836">
        <v>13835</v>
      </c>
      <c r="B13836">
        <v>79376.041228000002</v>
      </c>
      <c r="C13836" t="s">
        <v>7</v>
      </c>
      <c r="D13836" t="s">
        <v>8237</v>
      </c>
      <c r="E13836" t="s">
        <v>16</v>
      </c>
      <c r="F13836">
        <v>72</v>
      </c>
      <c r="G13836" t="s">
        <v>5543</v>
      </c>
    </row>
    <row r="13837" spans="1:7" x14ac:dyDescent="0.25">
      <c r="A13837">
        <v>13836</v>
      </c>
      <c r="B13837">
        <v>79376.043699999995</v>
      </c>
      <c r="C13837" t="s">
        <v>7</v>
      </c>
      <c r="D13837" t="s">
        <v>8416</v>
      </c>
      <c r="E13837" t="s">
        <v>16</v>
      </c>
      <c r="F13837">
        <v>62</v>
      </c>
      <c r="G13837" t="s">
        <v>8417</v>
      </c>
    </row>
    <row r="13838" spans="1:7" x14ac:dyDescent="0.25">
      <c r="A13838">
        <v>13837</v>
      </c>
      <c r="B13838">
        <v>79376.044492999994</v>
      </c>
      <c r="C13838" t="s">
        <v>7</v>
      </c>
      <c r="D13838" t="s">
        <v>8418</v>
      </c>
      <c r="E13838" t="s">
        <v>16</v>
      </c>
      <c r="F13838">
        <v>62</v>
      </c>
      <c r="G13838" t="s">
        <v>8419</v>
      </c>
    </row>
    <row r="13839" spans="1:7" x14ac:dyDescent="0.25">
      <c r="A13839">
        <v>13838</v>
      </c>
      <c r="B13839">
        <v>79376.045194999999</v>
      </c>
      <c r="C13839" t="s">
        <v>7</v>
      </c>
      <c r="D13839" t="s">
        <v>8420</v>
      </c>
      <c r="E13839" t="s">
        <v>16</v>
      </c>
      <c r="F13839">
        <v>62</v>
      </c>
      <c r="G13839" t="s">
        <v>8421</v>
      </c>
    </row>
    <row r="13840" spans="1:7" x14ac:dyDescent="0.25">
      <c r="A13840">
        <v>13839</v>
      </c>
      <c r="B13840">
        <v>79376.045897000004</v>
      </c>
      <c r="C13840" t="s">
        <v>7</v>
      </c>
      <c r="D13840" t="s">
        <v>8422</v>
      </c>
      <c r="E13840" t="s">
        <v>16</v>
      </c>
      <c r="F13840">
        <v>62</v>
      </c>
      <c r="G13840" t="s">
        <v>8423</v>
      </c>
    </row>
    <row r="13841" spans="1:7" x14ac:dyDescent="0.25">
      <c r="A13841">
        <v>13840</v>
      </c>
      <c r="B13841">
        <v>79376.248107000007</v>
      </c>
      <c r="C13841" t="s">
        <v>7</v>
      </c>
      <c r="D13841" t="s">
        <v>8237</v>
      </c>
      <c r="E13841" t="s">
        <v>16</v>
      </c>
      <c r="F13841">
        <v>72</v>
      </c>
      <c r="G13841" t="s">
        <v>5543</v>
      </c>
    </row>
    <row r="13842" spans="1:7" x14ac:dyDescent="0.25">
      <c r="A13842">
        <v>13841</v>
      </c>
      <c r="B13842">
        <v>79376.308562000006</v>
      </c>
      <c r="C13842" t="s">
        <v>8420</v>
      </c>
      <c r="D13842" t="s">
        <v>7</v>
      </c>
      <c r="E13842" t="s">
        <v>16</v>
      </c>
      <c r="F13842">
        <v>70</v>
      </c>
      <c r="G13842" t="s">
        <v>8424</v>
      </c>
    </row>
    <row r="13843" spans="1:7" x14ac:dyDescent="0.25">
      <c r="A13843">
        <v>13842</v>
      </c>
      <c r="B13843">
        <v>79376.308562000006</v>
      </c>
      <c r="C13843" t="s">
        <v>8418</v>
      </c>
      <c r="D13843" t="s">
        <v>7</v>
      </c>
      <c r="E13843" t="s">
        <v>16</v>
      </c>
      <c r="F13843">
        <v>70</v>
      </c>
      <c r="G13843" t="s">
        <v>8425</v>
      </c>
    </row>
    <row r="13844" spans="1:7" x14ac:dyDescent="0.25">
      <c r="A13844">
        <v>13843</v>
      </c>
      <c r="B13844">
        <v>79376.320280999993</v>
      </c>
      <c r="C13844" t="s">
        <v>7</v>
      </c>
      <c r="D13844" t="s">
        <v>8426</v>
      </c>
      <c r="E13844" t="s">
        <v>16</v>
      </c>
      <c r="F13844">
        <v>62</v>
      </c>
      <c r="G13844" t="s">
        <v>373</v>
      </c>
    </row>
    <row r="13845" spans="1:7" x14ac:dyDescent="0.25">
      <c r="A13845">
        <v>13844</v>
      </c>
      <c r="B13845">
        <v>79376.32144</v>
      </c>
      <c r="C13845" t="s">
        <v>7</v>
      </c>
      <c r="D13845" t="s">
        <v>8427</v>
      </c>
      <c r="E13845" t="s">
        <v>16</v>
      </c>
      <c r="F13845">
        <v>62</v>
      </c>
      <c r="G13845" t="s">
        <v>373</v>
      </c>
    </row>
    <row r="13846" spans="1:7" x14ac:dyDescent="0.25">
      <c r="A13846">
        <v>13845</v>
      </c>
      <c r="B13846">
        <v>79376.338591000007</v>
      </c>
      <c r="C13846" t="s">
        <v>5846</v>
      </c>
      <c r="D13846" t="s">
        <v>7</v>
      </c>
      <c r="E13846" t="s">
        <v>9</v>
      </c>
      <c r="F13846">
        <v>68</v>
      </c>
      <c r="G13846" t="s">
        <v>8428</v>
      </c>
    </row>
    <row r="13847" spans="1:7" x14ac:dyDescent="0.25">
      <c r="A13847">
        <v>13846</v>
      </c>
      <c r="B13847">
        <v>79376.338866000006</v>
      </c>
      <c r="C13847" t="s">
        <v>7</v>
      </c>
      <c r="D13847" t="s">
        <v>5846</v>
      </c>
      <c r="E13847" t="s">
        <v>9</v>
      </c>
      <c r="F13847">
        <v>119</v>
      </c>
      <c r="G13847" t="s">
        <v>8429</v>
      </c>
    </row>
    <row r="13848" spans="1:7" x14ac:dyDescent="0.25">
      <c r="A13848">
        <v>13847</v>
      </c>
      <c r="B13848">
        <v>79376.338621999996</v>
      </c>
      <c r="C13848" t="s">
        <v>8422</v>
      </c>
      <c r="D13848" t="s">
        <v>7</v>
      </c>
      <c r="E13848" t="s">
        <v>16</v>
      </c>
      <c r="F13848">
        <v>70</v>
      </c>
      <c r="G13848" t="s">
        <v>8430</v>
      </c>
    </row>
    <row r="13849" spans="1:7" x14ac:dyDescent="0.25">
      <c r="A13849">
        <v>13848</v>
      </c>
      <c r="B13849">
        <v>79376.458524999995</v>
      </c>
      <c r="C13849" t="s">
        <v>8416</v>
      </c>
      <c r="D13849" t="s">
        <v>7</v>
      </c>
      <c r="E13849" t="s">
        <v>16</v>
      </c>
      <c r="F13849">
        <v>70</v>
      </c>
      <c r="G13849" t="s">
        <v>8431</v>
      </c>
    </row>
    <row r="13850" spans="1:7" x14ac:dyDescent="0.25">
      <c r="A13850">
        <v>13849</v>
      </c>
      <c r="B13850">
        <v>79376.458524999995</v>
      </c>
      <c r="C13850" t="s">
        <v>8426</v>
      </c>
      <c r="D13850" t="s">
        <v>7</v>
      </c>
      <c r="E13850" t="s">
        <v>16</v>
      </c>
      <c r="F13850">
        <v>70</v>
      </c>
      <c r="G13850" t="s">
        <v>376</v>
      </c>
    </row>
    <row r="13851" spans="1:7" x14ac:dyDescent="0.25">
      <c r="A13851">
        <v>13850</v>
      </c>
      <c r="B13851">
        <v>79376.620269000006</v>
      </c>
      <c r="C13851" t="s">
        <v>5846</v>
      </c>
      <c r="D13851" t="s">
        <v>7</v>
      </c>
      <c r="E13851" t="s">
        <v>9</v>
      </c>
      <c r="F13851">
        <v>68</v>
      </c>
      <c r="G13851" t="s">
        <v>8432</v>
      </c>
    </row>
    <row r="13852" spans="1:7" x14ac:dyDescent="0.25">
      <c r="A13852">
        <v>13851</v>
      </c>
      <c r="B13852">
        <v>79376.668638999996</v>
      </c>
      <c r="C13852" t="s">
        <v>7</v>
      </c>
      <c r="D13852" t="s">
        <v>8237</v>
      </c>
      <c r="E13852" t="s">
        <v>16</v>
      </c>
      <c r="F13852">
        <v>72</v>
      </c>
      <c r="G13852" t="s">
        <v>5543</v>
      </c>
    </row>
    <row r="13853" spans="1:7" x14ac:dyDescent="0.25">
      <c r="A13853">
        <v>13852</v>
      </c>
      <c r="B13853">
        <v>79377.475707000005</v>
      </c>
      <c r="C13853" t="s">
        <v>7</v>
      </c>
      <c r="D13853" t="s">
        <v>8237</v>
      </c>
      <c r="E13853" t="s">
        <v>16</v>
      </c>
      <c r="F13853">
        <v>72</v>
      </c>
      <c r="G13853" t="s">
        <v>5543</v>
      </c>
    </row>
    <row r="13854" spans="1:7" x14ac:dyDescent="0.25">
      <c r="A13854">
        <v>13853</v>
      </c>
      <c r="B13854">
        <v>79379.086668999997</v>
      </c>
      <c r="C13854" t="s">
        <v>7</v>
      </c>
      <c r="D13854" t="s">
        <v>8237</v>
      </c>
      <c r="E13854" t="s">
        <v>16</v>
      </c>
      <c r="F13854">
        <v>72</v>
      </c>
      <c r="G13854" t="s">
        <v>5543</v>
      </c>
    </row>
    <row r="13855" spans="1:7" x14ac:dyDescent="0.25">
      <c r="A13855">
        <v>13854</v>
      </c>
      <c r="B13855">
        <v>79379.990720999995</v>
      </c>
      <c r="C13855" t="s">
        <v>7</v>
      </c>
      <c r="D13855" t="s">
        <v>8056</v>
      </c>
      <c r="E13855" t="s">
        <v>16</v>
      </c>
      <c r="F13855">
        <v>67</v>
      </c>
      <c r="G13855" t="s">
        <v>8102</v>
      </c>
    </row>
    <row r="13856" spans="1:7" x14ac:dyDescent="0.25">
      <c r="A13856">
        <v>13855</v>
      </c>
      <c r="B13856">
        <v>79379.994109000007</v>
      </c>
      <c r="C13856" t="s">
        <v>7</v>
      </c>
      <c r="D13856" t="s">
        <v>8174</v>
      </c>
      <c r="E13856" t="s">
        <v>16</v>
      </c>
      <c r="F13856">
        <v>67</v>
      </c>
      <c r="G13856" t="s">
        <v>8224</v>
      </c>
    </row>
    <row r="13857" spans="1:7" x14ac:dyDescent="0.25">
      <c r="A13857">
        <v>13856</v>
      </c>
      <c r="B13857">
        <v>79380.078582000002</v>
      </c>
      <c r="C13857" t="s">
        <v>8056</v>
      </c>
      <c r="D13857" t="s">
        <v>7</v>
      </c>
      <c r="E13857" t="s">
        <v>16</v>
      </c>
      <c r="F13857">
        <v>66</v>
      </c>
      <c r="G13857" t="s">
        <v>8104</v>
      </c>
    </row>
    <row r="13858" spans="1:7" x14ac:dyDescent="0.25">
      <c r="A13858">
        <v>13857</v>
      </c>
      <c r="B13858">
        <v>79380.168546999994</v>
      </c>
      <c r="C13858" t="s">
        <v>8174</v>
      </c>
      <c r="D13858" t="s">
        <v>7</v>
      </c>
      <c r="E13858" t="s">
        <v>16</v>
      </c>
      <c r="F13858">
        <v>66</v>
      </c>
      <c r="G13858" t="s">
        <v>8225</v>
      </c>
    </row>
    <row r="13859" spans="1:7" x14ac:dyDescent="0.25">
      <c r="A13859">
        <v>13858</v>
      </c>
      <c r="B13859">
        <v>79382.281554000001</v>
      </c>
      <c r="C13859" t="s">
        <v>7</v>
      </c>
      <c r="D13859" t="s">
        <v>8237</v>
      </c>
      <c r="E13859" t="s">
        <v>16</v>
      </c>
      <c r="F13859">
        <v>72</v>
      </c>
      <c r="G13859" t="s">
        <v>5543</v>
      </c>
    </row>
    <row r="13860" spans="1:7" x14ac:dyDescent="0.25">
      <c r="A13860">
        <v>13859</v>
      </c>
      <c r="B13860">
        <v>79394.948394000006</v>
      </c>
      <c r="C13860" t="s">
        <v>5846</v>
      </c>
      <c r="D13860" t="s">
        <v>7</v>
      </c>
      <c r="E13860" t="s">
        <v>9</v>
      </c>
      <c r="F13860">
        <v>120</v>
      </c>
      <c r="G13860" t="s">
        <v>8433</v>
      </c>
    </row>
    <row r="13861" spans="1:7" x14ac:dyDescent="0.25">
      <c r="A13861">
        <v>13860</v>
      </c>
      <c r="B13861">
        <v>79394.948394000006</v>
      </c>
      <c r="C13861" t="s">
        <v>5846</v>
      </c>
      <c r="D13861" t="s">
        <v>7</v>
      </c>
      <c r="E13861" t="s">
        <v>9</v>
      </c>
      <c r="F13861">
        <v>120</v>
      </c>
      <c r="G13861" t="s">
        <v>8434</v>
      </c>
    </row>
    <row r="13862" spans="1:7" x14ac:dyDescent="0.25">
      <c r="A13862">
        <v>13861</v>
      </c>
      <c r="B13862">
        <v>79394.948546</v>
      </c>
      <c r="C13862" t="s">
        <v>7</v>
      </c>
      <c r="D13862" t="s">
        <v>5846</v>
      </c>
      <c r="E13862" t="s">
        <v>9</v>
      </c>
      <c r="F13862">
        <v>80</v>
      </c>
      <c r="G13862" t="s">
        <v>8435</v>
      </c>
    </row>
    <row r="13863" spans="1:7" x14ac:dyDescent="0.25">
      <c r="A13863">
        <v>13862</v>
      </c>
      <c r="B13863">
        <v>79394.949309000003</v>
      </c>
      <c r="C13863" t="s">
        <v>7</v>
      </c>
      <c r="D13863" t="s">
        <v>5846</v>
      </c>
      <c r="E13863" t="s">
        <v>9</v>
      </c>
      <c r="F13863">
        <v>71</v>
      </c>
      <c r="G13863" t="s">
        <v>8436</v>
      </c>
    </row>
    <row r="13864" spans="1:7" x14ac:dyDescent="0.25">
      <c r="A13864">
        <v>13863</v>
      </c>
      <c r="B13864">
        <v>79394.951018000007</v>
      </c>
      <c r="C13864" t="s">
        <v>7</v>
      </c>
      <c r="D13864" t="s">
        <v>8237</v>
      </c>
      <c r="E13864" t="s">
        <v>16</v>
      </c>
      <c r="F13864">
        <v>72</v>
      </c>
      <c r="G13864" t="s">
        <v>5543</v>
      </c>
    </row>
    <row r="13865" spans="1:7" x14ac:dyDescent="0.25">
      <c r="A13865">
        <v>13864</v>
      </c>
      <c r="B13865">
        <v>79395.153288999994</v>
      </c>
      <c r="C13865" t="s">
        <v>7</v>
      </c>
      <c r="D13865" t="s">
        <v>8237</v>
      </c>
      <c r="E13865" t="s">
        <v>16</v>
      </c>
      <c r="F13865">
        <v>72</v>
      </c>
      <c r="G13865" t="s">
        <v>5543</v>
      </c>
    </row>
    <row r="13866" spans="1:7" x14ac:dyDescent="0.25">
      <c r="A13866">
        <v>13865</v>
      </c>
      <c r="B13866">
        <v>79395.238494000005</v>
      </c>
      <c r="C13866" t="s">
        <v>5846</v>
      </c>
      <c r="D13866" t="s">
        <v>7</v>
      </c>
      <c r="E13866" t="s">
        <v>9</v>
      </c>
      <c r="F13866">
        <v>68</v>
      </c>
      <c r="G13866" t="s">
        <v>8437</v>
      </c>
    </row>
    <row r="13867" spans="1:7" x14ac:dyDescent="0.25">
      <c r="A13867">
        <v>13866</v>
      </c>
      <c r="B13867">
        <v>79395.238767999996</v>
      </c>
      <c r="C13867" t="s">
        <v>7</v>
      </c>
      <c r="D13867" t="s">
        <v>5846</v>
      </c>
      <c r="E13867" t="s">
        <v>9</v>
      </c>
      <c r="F13867">
        <v>119</v>
      </c>
      <c r="G13867" t="s">
        <v>8438</v>
      </c>
    </row>
    <row r="13868" spans="1:7" x14ac:dyDescent="0.25">
      <c r="A13868">
        <v>13867</v>
      </c>
      <c r="B13868">
        <v>79395.518553000002</v>
      </c>
      <c r="C13868" t="s">
        <v>5846</v>
      </c>
      <c r="D13868" t="s">
        <v>7</v>
      </c>
      <c r="E13868" t="s">
        <v>9</v>
      </c>
      <c r="F13868">
        <v>68</v>
      </c>
      <c r="G13868" t="s">
        <v>8439</v>
      </c>
    </row>
    <row r="13869" spans="1:7" x14ac:dyDescent="0.25">
      <c r="A13869">
        <v>13868</v>
      </c>
      <c r="B13869">
        <v>79395.556425999996</v>
      </c>
      <c r="C13869" t="s">
        <v>7</v>
      </c>
      <c r="D13869" t="s">
        <v>8237</v>
      </c>
      <c r="E13869" t="s">
        <v>16</v>
      </c>
      <c r="F13869">
        <v>72</v>
      </c>
      <c r="G13869" t="s">
        <v>5543</v>
      </c>
    </row>
    <row r="13870" spans="1:7" x14ac:dyDescent="0.25">
      <c r="A13870">
        <v>13869</v>
      </c>
      <c r="B13870">
        <v>79396.364927999995</v>
      </c>
      <c r="C13870" t="s">
        <v>7</v>
      </c>
      <c r="D13870" t="s">
        <v>8237</v>
      </c>
      <c r="E13870" t="s">
        <v>16</v>
      </c>
      <c r="F13870">
        <v>72</v>
      </c>
      <c r="G13870" t="s">
        <v>5543</v>
      </c>
    </row>
    <row r="13871" spans="1:7" x14ac:dyDescent="0.25">
      <c r="A13871">
        <v>13870</v>
      </c>
      <c r="B13871">
        <v>79397.975248999996</v>
      </c>
      <c r="C13871" t="s">
        <v>7</v>
      </c>
      <c r="D13871" t="s">
        <v>8237</v>
      </c>
      <c r="E13871" t="s">
        <v>16</v>
      </c>
      <c r="F13871">
        <v>72</v>
      </c>
      <c r="G13871" t="s">
        <v>5543</v>
      </c>
    </row>
    <row r="13872" spans="1:7" x14ac:dyDescent="0.25">
      <c r="A13872">
        <v>13871</v>
      </c>
      <c r="B13872">
        <v>79398.973478999993</v>
      </c>
      <c r="C13872" t="s">
        <v>8056</v>
      </c>
      <c r="D13872" t="s">
        <v>7</v>
      </c>
      <c r="E13872" t="s">
        <v>9</v>
      </c>
      <c r="F13872">
        <v>86</v>
      </c>
      <c r="G13872" t="s">
        <v>8440</v>
      </c>
    </row>
    <row r="13873" spans="1:7" x14ac:dyDescent="0.25">
      <c r="A13873">
        <v>13872</v>
      </c>
      <c r="B13873">
        <v>79398.975279999999</v>
      </c>
      <c r="C13873" t="s">
        <v>7</v>
      </c>
      <c r="D13873" t="s">
        <v>8056</v>
      </c>
      <c r="E13873" t="s">
        <v>9</v>
      </c>
      <c r="F13873">
        <v>72</v>
      </c>
      <c r="G13873" t="s">
        <v>8441</v>
      </c>
    </row>
    <row r="13874" spans="1:7" x14ac:dyDescent="0.25">
      <c r="A13874">
        <v>13873</v>
      </c>
      <c r="B13874">
        <v>79399.239348000003</v>
      </c>
      <c r="C13874" t="s">
        <v>8056</v>
      </c>
      <c r="D13874" t="s">
        <v>7</v>
      </c>
      <c r="E13874" t="s">
        <v>9</v>
      </c>
      <c r="F13874">
        <v>68</v>
      </c>
      <c r="G13874" t="s">
        <v>8442</v>
      </c>
    </row>
    <row r="13875" spans="1:7" x14ac:dyDescent="0.25">
      <c r="A13875">
        <v>13874</v>
      </c>
      <c r="B13875">
        <v>79399.981870999996</v>
      </c>
      <c r="C13875" t="s">
        <v>7</v>
      </c>
      <c r="D13875" t="s">
        <v>8056</v>
      </c>
      <c r="E13875" t="s">
        <v>16</v>
      </c>
      <c r="F13875">
        <v>67</v>
      </c>
      <c r="G13875" t="s">
        <v>8102</v>
      </c>
    </row>
    <row r="13876" spans="1:7" x14ac:dyDescent="0.25">
      <c r="A13876">
        <v>13875</v>
      </c>
      <c r="B13876">
        <v>79399.986418</v>
      </c>
      <c r="C13876" t="s">
        <v>7</v>
      </c>
      <c r="D13876" t="s">
        <v>8174</v>
      </c>
      <c r="E13876" t="s">
        <v>16</v>
      </c>
      <c r="F13876">
        <v>67</v>
      </c>
      <c r="G13876" t="s">
        <v>8224</v>
      </c>
    </row>
    <row r="13877" spans="1:7" x14ac:dyDescent="0.25">
      <c r="A13877">
        <v>13876</v>
      </c>
      <c r="B13877">
        <v>79399.986814999997</v>
      </c>
      <c r="C13877" t="s">
        <v>8174</v>
      </c>
      <c r="D13877" t="s">
        <v>7</v>
      </c>
      <c r="E13877" t="s">
        <v>9</v>
      </c>
      <c r="F13877">
        <v>71</v>
      </c>
      <c r="G13877" t="s">
        <v>8443</v>
      </c>
    </row>
    <row r="13878" spans="1:7" x14ac:dyDescent="0.25">
      <c r="A13878">
        <v>13877</v>
      </c>
      <c r="B13878">
        <v>79400.018370000005</v>
      </c>
      <c r="C13878" t="s">
        <v>7</v>
      </c>
      <c r="D13878" t="s">
        <v>8174</v>
      </c>
      <c r="E13878" t="s">
        <v>9</v>
      </c>
      <c r="F13878">
        <v>68</v>
      </c>
      <c r="G13878" t="s">
        <v>8444</v>
      </c>
    </row>
    <row r="13879" spans="1:7" x14ac:dyDescent="0.25">
      <c r="A13879">
        <v>13878</v>
      </c>
      <c r="B13879">
        <v>79400.068601999999</v>
      </c>
      <c r="C13879" t="s">
        <v>8056</v>
      </c>
      <c r="D13879" t="s">
        <v>7</v>
      </c>
      <c r="E13879" t="s">
        <v>16</v>
      </c>
      <c r="F13879">
        <v>66</v>
      </c>
      <c r="G13879" t="s">
        <v>8104</v>
      </c>
    </row>
    <row r="13880" spans="1:7" x14ac:dyDescent="0.25">
      <c r="A13880">
        <v>13879</v>
      </c>
      <c r="B13880">
        <v>79400.128599999996</v>
      </c>
      <c r="C13880" t="s">
        <v>8174</v>
      </c>
      <c r="D13880" t="s">
        <v>7</v>
      </c>
      <c r="E13880" t="s">
        <v>16</v>
      </c>
      <c r="F13880">
        <v>66</v>
      </c>
      <c r="G13880" t="s">
        <v>8225</v>
      </c>
    </row>
    <row r="13881" spans="1:7" x14ac:dyDescent="0.25">
      <c r="A13881">
        <v>13880</v>
      </c>
      <c r="B13881">
        <v>79400.158538000003</v>
      </c>
      <c r="C13881" t="s">
        <v>8174</v>
      </c>
      <c r="D13881" t="s">
        <v>7</v>
      </c>
      <c r="E13881" t="s">
        <v>9</v>
      </c>
      <c r="F13881">
        <v>80</v>
      </c>
      <c r="G13881" t="s">
        <v>8445</v>
      </c>
    </row>
    <row r="13882" spans="1:7" x14ac:dyDescent="0.25">
      <c r="A13882">
        <v>13881</v>
      </c>
      <c r="B13882">
        <v>79400.159574999998</v>
      </c>
      <c r="C13882" t="s">
        <v>7</v>
      </c>
      <c r="D13882" t="s">
        <v>8174</v>
      </c>
      <c r="E13882" t="s">
        <v>9</v>
      </c>
      <c r="F13882">
        <v>68</v>
      </c>
      <c r="G13882" t="s">
        <v>8446</v>
      </c>
    </row>
    <row r="13883" spans="1:7" x14ac:dyDescent="0.25">
      <c r="A13883">
        <v>13882</v>
      </c>
      <c r="B13883">
        <v>79400.160642999996</v>
      </c>
      <c r="C13883" t="s">
        <v>7</v>
      </c>
      <c r="D13883" t="s">
        <v>8174</v>
      </c>
      <c r="E13883" t="s">
        <v>9</v>
      </c>
      <c r="F13883">
        <v>72</v>
      </c>
      <c r="G13883" t="s">
        <v>8447</v>
      </c>
    </row>
    <row r="13884" spans="1:7" x14ac:dyDescent="0.25">
      <c r="A13884">
        <v>13883</v>
      </c>
      <c r="B13884">
        <v>79400.511046</v>
      </c>
      <c r="C13884" t="s">
        <v>8174</v>
      </c>
      <c r="D13884" t="s">
        <v>7</v>
      </c>
      <c r="E13884" t="s">
        <v>9</v>
      </c>
      <c r="F13884">
        <v>68</v>
      </c>
      <c r="G13884" t="s">
        <v>8448</v>
      </c>
    </row>
    <row r="13885" spans="1:7" x14ac:dyDescent="0.25">
      <c r="A13885">
        <v>13884</v>
      </c>
      <c r="B13885">
        <v>79401.217589000007</v>
      </c>
      <c r="C13885" t="s">
        <v>7</v>
      </c>
      <c r="D13885" t="s">
        <v>8237</v>
      </c>
      <c r="E13885" t="s">
        <v>16</v>
      </c>
      <c r="F13885">
        <v>72</v>
      </c>
      <c r="G13885" t="s">
        <v>5543</v>
      </c>
    </row>
    <row r="13886" spans="1:7" x14ac:dyDescent="0.25">
      <c r="A13886">
        <v>13885</v>
      </c>
      <c r="B13886">
        <v>79410.487059000006</v>
      </c>
      <c r="C13886" t="s">
        <v>5846</v>
      </c>
      <c r="D13886" t="s">
        <v>7</v>
      </c>
      <c r="E13886" t="s">
        <v>9</v>
      </c>
      <c r="F13886">
        <v>119</v>
      </c>
      <c r="G13886" t="s">
        <v>8449</v>
      </c>
    </row>
    <row r="13887" spans="1:7" x14ac:dyDescent="0.25">
      <c r="A13887">
        <v>13886</v>
      </c>
      <c r="B13887">
        <v>79410.489134999996</v>
      </c>
      <c r="C13887" t="s">
        <v>7</v>
      </c>
      <c r="D13887" t="s">
        <v>5846</v>
      </c>
      <c r="E13887" t="s">
        <v>9</v>
      </c>
      <c r="F13887">
        <v>71</v>
      </c>
      <c r="G13887" t="s">
        <v>8450</v>
      </c>
    </row>
    <row r="13888" spans="1:7" x14ac:dyDescent="0.25">
      <c r="A13888">
        <v>13887</v>
      </c>
      <c r="B13888">
        <v>79410.494963000005</v>
      </c>
      <c r="C13888" t="s">
        <v>7</v>
      </c>
      <c r="D13888" t="s">
        <v>8237</v>
      </c>
      <c r="E13888" t="s">
        <v>16</v>
      </c>
      <c r="F13888">
        <v>72</v>
      </c>
      <c r="G13888" t="s">
        <v>5543</v>
      </c>
    </row>
    <row r="13889" spans="1:7" x14ac:dyDescent="0.25">
      <c r="A13889">
        <v>13888</v>
      </c>
      <c r="B13889">
        <v>79410.497130000003</v>
      </c>
      <c r="C13889" t="s">
        <v>7</v>
      </c>
      <c r="D13889" t="s">
        <v>8451</v>
      </c>
      <c r="E13889" t="s">
        <v>16</v>
      </c>
      <c r="F13889">
        <v>62</v>
      </c>
      <c r="G13889" t="s">
        <v>8452</v>
      </c>
    </row>
    <row r="13890" spans="1:7" x14ac:dyDescent="0.25">
      <c r="A13890">
        <v>13889</v>
      </c>
      <c r="B13890">
        <v>79410.699431000001</v>
      </c>
      <c r="C13890" t="s">
        <v>7</v>
      </c>
      <c r="D13890" t="s">
        <v>8237</v>
      </c>
      <c r="E13890" t="s">
        <v>16</v>
      </c>
      <c r="F13890">
        <v>72</v>
      </c>
      <c r="G13890" t="s">
        <v>5543</v>
      </c>
    </row>
    <row r="13891" spans="1:7" x14ac:dyDescent="0.25">
      <c r="A13891">
        <v>13890</v>
      </c>
      <c r="B13891">
        <v>79410.728698000006</v>
      </c>
      <c r="C13891" t="s">
        <v>8451</v>
      </c>
      <c r="D13891" t="s">
        <v>7</v>
      </c>
      <c r="E13891" t="s">
        <v>16</v>
      </c>
      <c r="F13891">
        <v>70</v>
      </c>
      <c r="G13891" t="s">
        <v>8453</v>
      </c>
    </row>
    <row r="13892" spans="1:7" x14ac:dyDescent="0.25">
      <c r="A13892">
        <v>13891</v>
      </c>
      <c r="B13892">
        <v>79410.788665</v>
      </c>
      <c r="C13892" t="s">
        <v>5846</v>
      </c>
      <c r="D13892" t="s">
        <v>7</v>
      </c>
      <c r="E13892" t="s">
        <v>9</v>
      </c>
      <c r="F13892">
        <v>68</v>
      </c>
      <c r="G13892" t="s">
        <v>8454</v>
      </c>
    </row>
    <row r="13893" spans="1:7" x14ac:dyDescent="0.25">
      <c r="A13893">
        <v>13892</v>
      </c>
      <c r="B13893">
        <v>79410.798460999998</v>
      </c>
      <c r="C13893" t="s">
        <v>7</v>
      </c>
      <c r="D13893" t="s">
        <v>5846</v>
      </c>
      <c r="E13893" t="s">
        <v>6078</v>
      </c>
      <c r="F13893">
        <v>119</v>
      </c>
      <c r="G13893" t="s">
        <v>6079</v>
      </c>
    </row>
    <row r="13894" spans="1:7" x14ac:dyDescent="0.25">
      <c r="A13894">
        <v>13893</v>
      </c>
      <c r="B13894">
        <v>79410.985656000004</v>
      </c>
      <c r="C13894" t="s">
        <v>7</v>
      </c>
      <c r="D13894" t="s">
        <v>7936</v>
      </c>
      <c r="E13894" t="s">
        <v>16</v>
      </c>
      <c r="F13894">
        <v>66</v>
      </c>
      <c r="G13894" t="s">
        <v>7937</v>
      </c>
    </row>
    <row r="13895" spans="1:7" x14ac:dyDescent="0.25">
      <c r="A13895">
        <v>13894</v>
      </c>
      <c r="B13895">
        <v>79410.989348000003</v>
      </c>
      <c r="C13895" t="s">
        <v>7</v>
      </c>
      <c r="D13895" t="s">
        <v>7929</v>
      </c>
      <c r="E13895" t="s">
        <v>16</v>
      </c>
      <c r="F13895">
        <v>66</v>
      </c>
      <c r="G13895" t="s">
        <v>7930</v>
      </c>
    </row>
    <row r="13896" spans="1:7" x14ac:dyDescent="0.25">
      <c r="A13896">
        <v>13895</v>
      </c>
      <c r="B13896">
        <v>79411.078611999998</v>
      </c>
      <c r="C13896" t="s">
        <v>5846</v>
      </c>
      <c r="D13896" t="s">
        <v>7</v>
      </c>
      <c r="E13896" t="s">
        <v>9</v>
      </c>
      <c r="F13896">
        <v>68</v>
      </c>
      <c r="G13896" t="s">
        <v>8455</v>
      </c>
    </row>
    <row r="13897" spans="1:7" x14ac:dyDescent="0.25">
      <c r="A13897">
        <v>13896</v>
      </c>
      <c r="B13897">
        <v>79411.141570000007</v>
      </c>
      <c r="C13897" t="s">
        <v>7</v>
      </c>
      <c r="D13897" t="s">
        <v>8237</v>
      </c>
      <c r="E13897" t="s">
        <v>16</v>
      </c>
      <c r="F13897">
        <v>72</v>
      </c>
      <c r="G13897" t="s">
        <v>5543</v>
      </c>
    </row>
    <row r="13898" spans="1:7" x14ac:dyDescent="0.25">
      <c r="A13898">
        <v>13897</v>
      </c>
      <c r="B13898">
        <v>79411.228545000005</v>
      </c>
      <c r="C13898" t="s">
        <v>7929</v>
      </c>
      <c r="D13898" t="s">
        <v>7</v>
      </c>
      <c r="E13898" t="s">
        <v>16</v>
      </c>
      <c r="F13898">
        <v>252</v>
      </c>
      <c r="G13898" t="s">
        <v>7931</v>
      </c>
    </row>
    <row r="13899" spans="1:7" x14ac:dyDescent="0.25">
      <c r="A13899">
        <v>13898</v>
      </c>
      <c r="B13899">
        <v>79411.232726000002</v>
      </c>
      <c r="C13899" t="s">
        <v>7</v>
      </c>
      <c r="D13899" t="s">
        <v>8456</v>
      </c>
      <c r="E13899" t="s">
        <v>16</v>
      </c>
      <c r="F13899">
        <v>62</v>
      </c>
      <c r="G13899" t="s">
        <v>8457</v>
      </c>
    </row>
    <row r="13900" spans="1:7" x14ac:dyDescent="0.25">
      <c r="A13900">
        <v>13899</v>
      </c>
      <c r="B13900">
        <v>79411.233701999998</v>
      </c>
      <c r="C13900" t="s">
        <v>7</v>
      </c>
      <c r="D13900" t="s">
        <v>8458</v>
      </c>
      <c r="E13900" t="s">
        <v>16</v>
      </c>
      <c r="F13900">
        <v>62</v>
      </c>
      <c r="G13900" t="s">
        <v>8459</v>
      </c>
    </row>
    <row r="13901" spans="1:7" x14ac:dyDescent="0.25">
      <c r="A13901">
        <v>13900</v>
      </c>
      <c r="B13901">
        <v>79411.234435000006</v>
      </c>
      <c r="C13901" t="s">
        <v>7</v>
      </c>
      <c r="D13901" t="s">
        <v>8460</v>
      </c>
      <c r="E13901" t="s">
        <v>16</v>
      </c>
      <c r="F13901">
        <v>62</v>
      </c>
      <c r="G13901" t="s">
        <v>8461</v>
      </c>
    </row>
    <row r="13902" spans="1:7" x14ac:dyDescent="0.25">
      <c r="A13902">
        <v>13901</v>
      </c>
      <c r="B13902">
        <v>79411.318694000001</v>
      </c>
      <c r="C13902" t="s">
        <v>7936</v>
      </c>
      <c r="D13902" t="s">
        <v>7</v>
      </c>
      <c r="E13902" t="s">
        <v>16</v>
      </c>
      <c r="F13902">
        <v>230</v>
      </c>
      <c r="G13902" t="s">
        <v>7949</v>
      </c>
    </row>
    <row r="13903" spans="1:7" x14ac:dyDescent="0.25">
      <c r="A13903">
        <v>13902</v>
      </c>
      <c r="B13903">
        <v>79411.333769999997</v>
      </c>
      <c r="C13903" t="s">
        <v>7</v>
      </c>
      <c r="D13903" t="s">
        <v>8462</v>
      </c>
      <c r="E13903" t="s">
        <v>16</v>
      </c>
      <c r="F13903">
        <v>62</v>
      </c>
      <c r="G13903" t="s">
        <v>373</v>
      </c>
    </row>
    <row r="13904" spans="1:7" x14ac:dyDescent="0.25">
      <c r="A13904">
        <v>13903</v>
      </c>
      <c r="B13904">
        <v>79411.336211000002</v>
      </c>
      <c r="C13904" t="s">
        <v>7</v>
      </c>
      <c r="D13904" t="s">
        <v>8463</v>
      </c>
      <c r="E13904" t="s">
        <v>16</v>
      </c>
      <c r="F13904">
        <v>62</v>
      </c>
      <c r="G13904" t="s">
        <v>373</v>
      </c>
    </row>
    <row r="13905" spans="1:7" x14ac:dyDescent="0.25">
      <c r="A13905">
        <v>13904</v>
      </c>
      <c r="B13905">
        <v>79411.462522999995</v>
      </c>
      <c r="C13905" t="s">
        <v>8456</v>
      </c>
      <c r="D13905" t="s">
        <v>7</v>
      </c>
      <c r="E13905" t="s">
        <v>16</v>
      </c>
      <c r="F13905">
        <v>70</v>
      </c>
      <c r="G13905" t="s">
        <v>8464</v>
      </c>
    </row>
    <row r="13906" spans="1:7" x14ac:dyDescent="0.25">
      <c r="A13906">
        <v>13905</v>
      </c>
      <c r="B13906">
        <v>79411.518553000002</v>
      </c>
      <c r="C13906" t="s">
        <v>8460</v>
      </c>
      <c r="D13906" t="s">
        <v>7</v>
      </c>
      <c r="E13906" t="s">
        <v>16</v>
      </c>
      <c r="F13906">
        <v>70</v>
      </c>
      <c r="G13906" t="s">
        <v>8465</v>
      </c>
    </row>
    <row r="13907" spans="1:7" x14ac:dyDescent="0.25">
      <c r="A13907">
        <v>13906</v>
      </c>
      <c r="B13907">
        <v>79411.60858</v>
      </c>
      <c r="C13907" t="s">
        <v>8463</v>
      </c>
      <c r="D13907" t="s">
        <v>7</v>
      </c>
      <c r="E13907" t="s">
        <v>16</v>
      </c>
      <c r="F13907">
        <v>70</v>
      </c>
      <c r="G13907" t="s">
        <v>376</v>
      </c>
    </row>
    <row r="13908" spans="1:7" x14ac:dyDescent="0.25">
      <c r="A13908">
        <v>13907</v>
      </c>
      <c r="B13908">
        <v>79411.754484999998</v>
      </c>
      <c r="C13908" t="s">
        <v>8458</v>
      </c>
      <c r="D13908" t="s">
        <v>7</v>
      </c>
      <c r="E13908" t="s">
        <v>16</v>
      </c>
      <c r="F13908">
        <v>70</v>
      </c>
      <c r="G13908" t="s">
        <v>8466</v>
      </c>
    </row>
    <row r="13909" spans="1:7" x14ac:dyDescent="0.25">
      <c r="A13909">
        <v>13908</v>
      </c>
      <c r="B13909">
        <v>79411.961668999997</v>
      </c>
      <c r="C13909" t="s">
        <v>7</v>
      </c>
      <c r="D13909" t="s">
        <v>8237</v>
      </c>
      <c r="E13909" t="s">
        <v>16</v>
      </c>
      <c r="F13909">
        <v>72</v>
      </c>
      <c r="G13909" t="s">
        <v>5543</v>
      </c>
    </row>
    <row r="13910" spans="1:7" x14ac:dyDescent="0.25">
      <c r="A13910">
        <v>13909</v>
      </c>
      <c r="B13910">
        <v>79413.5726</v>
      </c>
      <c r="C13910" t="s">
        <v>7</v>
      </c>
      <c r="D13910" t="s">
        <v>8237</v>
      </c>
      <c r="E13910" t="s">
        <v>16</v>
      </c>
      <c r="F13910">
        <v>72</v>
      </c>
      <c r="G13910" t="s">
        <v>5543</v>
      </c>
    </row>
    <row r="13911" spans="1:7" x14ac:dyDescent="0.25">
      <c r="A13911">
        <v>13910</v>
      </c>
      <c r="B13911">
        <v>79416.801420999996</v>
      </c>
      <c r="C13911" t="s">
        <v>7</v>
      </c>
      <c r="D13911" t="s">
        <v>8237</v>
      </c>
      <c r="E13911" t="s">
        <v>16</v>
      </c>
      <c r="F13911">
        <v>72</v>
      </c>
      <c r="G13911" t="s">
        <v>5543</v>
      </c>
    </row>
    <row r="13912" spans="1:7" x14ac:dyDescent="0.25">
      <c r="A13912">
        <v>13911</v>
      </c>
      <c r="B13912">
        <v>79420.016447999995</v>
      </c>
      <c r="C13912" t="s">
        <v>7</v>
      </c>
      <c r="D13912" t="s">
        <v>8056</v>
      </c>
      <c r="E13912" t="s">
        <v>16</v>
      </c>
      <c r="F13912">
        <v>67</v>
      </c>
      <c r="G13912" t="s">
        <v>8102</v>
      </c>
    </row>
    <row r="13913" spans="1:7" x14ac:dyDescent="0.25">
      <c r="A13913">
        <v>13912</v>
      </c>
      <c r="B13913">
        <v>79420.038969999994</v>
      </c>
      <c r="C13913" t="s">
        <v>7</v>
      </c>
      <c r="D13913" t="s">
        <v>8174</v>
      </c>
      <c r="E13913" t="s">
        <v>16</v>
      </c>
      <c r="F13913">
        <v>67</v>
      </c>
      <c r="G13913" t="s">
        <v>8224</v>
      </c>
    </row>
    <row r="13914" spans="1:7" x14ac:dyDescent="0.25">
      <c r="A13914">
        <v>13913</v>
      </c>
      <c r="B13914">
        <v>79420.128630000007</v>
      </c>
      <c r="C13914" t="s">
        <v>8056</v>
      </c>
      <c r="D13914" t="s">
        <v>7</v>
      </c>
      <c r="E13914" t="s">
        <v>16</v>
      </c>
      <c r="F13914">
        <v>66</v>
      </c>
      <c r="G13914" t="s">
        <v>8104</v>
      </c>
    </row>
    <row r="13915" spans="1:7" x14ac:dyDescent="0.25">
      <c r="A13915">
        <v>13914</v>
      </c>
      <c r="B13915">
        <v>79420.188811</v>
      </c>
      <c r="C13915" t="s">
        <v>8174</v>
      </c>
      <c r="D13915" t="s">
        <v>7</v>
      </c>
      <c r="E13915" t="s">
        <v>16</v>
      </c>
      <c r="F13915">
        <v>66</v>
      </c>
      <c r="G13915" t="s">
        <v>8225</v>
      </c>
    </row>
    <row r="13916" spans="1:7" x14ac:dyDescent="0.25">
      <c r="A13916">
        <v>13915</v>
      </c>
      <c r="B13916">
        <v>79428.962004000001</v>
      </c>
      <c r="C13916" t="s">
        <v>8056</v>
      </c>
      <c r="D13916" t="s">
        <v>7</v>
      </c>
      <c r="E13916" t="s">
        <v>9</v>
      </c>
      <c r="F13916">
        <v>83</v>
      </c>
      <c r="G13916" t="s">
        <v>8467</v>
      </c>
    </row>
    <row r="13917" spans="1:7" x14ac:dyDescent="0.25">
      <c r="A13917">
        <v>13916</v>
      </c>
      <c r="B13917">
        <v>79428.963285999998</v>
      </c>
      <c r="C13917" t="s">
        <v>7</v>
      </c>
      <c r="D13917" t="s">
        <v>8056</v>
      </c>
      <c r="E13917" t="s">
        <v>9</v>
      </c>
      <c r="F13917">
        <v>72</v>
      </c>
      <c r="G13917" t="s">
        <v>8468</v>
      </c>
    </row>
    <row r="13918" spans="1:7" x14ac:dyDescent="0.25">
      <c r="A13918">
        <v>13917</v>
      </c>
      <c r="B13918">
        <v>79429.234800999999</v>
      </c>
      <c r="C13918" t="s">
        <v>8056</v>
      </c>
      <c r="D13918" t="s">
        <v>7</v>
      </c>
      <c r="E13918" t="s">
        <v>9</v>
      </c>
      <c r="F13918">
        <v>68</v>
      </c>
      <c r="G13918" t="s">
        <v>8469</v>
      </c>
    </row>
    <row r="13919" spans="1:7" x14ac:dyDescent="0.25">
      <c r="A13919">
        <v>13918</v>
      </c>
      <c r="B13919">
        <v>79430.086454999997</v>
      </c>
      <c r="C13919" t="s">
        <v>8174</v>
      </c>
      <c r="D13919" t="s">
        <v>7</v>
      </c>
      <c r="E13919" t="s">
        <v>9</v>
      </c>
      <c r="F13919">
        <v>71</v>
      </c>
      <c r="G13919" t="s">
        <v>8470</v>
      </c>
    </row>
    <row r="13920" spans="1:7" x14ac:dyDescent="0.25">
      <c r="A13920">
        <v>13919</v>
      </c>
      <c r="B13920">
        <v>79430.128324999998</v>
      </c>
      <c r="C13920" t="s">
        <v>7</v>
      </c>
      <c r="D13920" t="s">
        <v>8174</v>
      </c>
      <c r="E13920" t="s">
        <v>9</v>
      </c>
      <c r="F13920">
        <v>68</v>
      </c>
      <c r="G13920" t="s">
        <v>8471</v>
      </c>
    </row>
    <row r="13921" spans="1:7" x14ac:dyDescent="0.25">
      <c r="A13921">
        <v>13920</v>
      </c>
      <c r="B13921">
        <v>79430.269834999999</v>
      </c>
      <c r="C13921" t="s">
        <v>8174</v>
      </c>
      <c r="D13921" t="s">
        <v>7</v>
      </c>
      <c r="E13921" t="s">
        <v>9</v>
      </c>
      <c r="F13921">
        <v>80</v>
      </c>
      <c r="G13921" t="s">
        <v>8472</v>
      </c>
    </row>
    <row r="13922" spans="1:7" x14ac:dyDescent="0.25">
      <c r="A13922">
        <v>13921</v>
      </c>
      <c r="B13922">
        <v>79430.270078999994</v>
      </c>
      <c r="C13922" t="s">
        <v>7</v>
      </c>
      <c r="D13922" t="s">
        <v>8174</v>
      </c>
      <c r="E13922" t="s">
        <v>9</v>
      </c>
      <c r="F13922">
        <v>68</v>
      </c>
      <c r="G13922" t="s">
        <v>8473</v>
      </c>
    </row>
    <row r="13923" spans="1:7" x14ac:dyDescent="0.25">
      <c r="A13923">
        <v>13922</v>
      </c>
      <c r="B13923">
        <v>79430.271726999999</v>
      </c>
      <c r="C13923" t="s">
        <v>7</v>
      </c>
      <c r="D13923" t="s">
        <v>8174</v>
      </c>
      <c r="E13923" t="s">
        <v>9</v>
      </c>
      <c r="F13923">
        <v>72</v>
      </c>
      <c r="G13923" t="s">
        <v>8474</v>
      </c>
    </row>
    <row r="13924" spans="1:7" x14ac:dyDescent="0.25">
      <c r="A13924">
        <v>13923</v>
      </c>
      <c r="B13924">
        <v>79430.615812999997</v>
      </c>
      <c r="C13924" t="s">
        <v>8174</v>
      </c>
      <c r="D13924" t="s">
        <v>7</v>
      </c>
      <c r="E13924" t="s">
        <v>9</v>
      </c>
      <c r="F13924">
        <v>68</v>
      </c>
      <c r="G13924" t="s">
        <v>8475</v>
      </c>
    </row>
    <row r="13925" spans="1:7" x14ac:dyDescent="0.25">
      <c r="A13925">
        <v>13924</v>
      </c>
      <c r="B13925">
        <v>79434.261046</v>
      </c>
      <c r="C13925" t="s">
        <v>5846</v>
      </c>
      <c r="D13925" t="s">
        <v>7</v>
      </c>
      <c r="E13925" t="s">
        <v>9</v>
      </c>
      <c r="F13925">
        <v>120</v>
      </c>
      <c r="G13925" t="s">
        <v>8476</v>
      </c>
    </row>
    <row r="13926" spans="1:7" x14ac:dyDescent="0.25">
      <c r="A13926">
        <v>13925</v>
      </c>
      <c r="B13926">
        <v>79434.265104999999</v>
      </c>
      <c r="C13926" t="s">
        <v>7</v>
      </c>
      <c r="D13926" t="s">
        <v>5846</v>
      </c>
      <c r="E13926" t="s">
        <v>9</v>
      </c>
      <c r="F13926">
        <v>71</v>
      </c>
      <c r="G13926" t="s">
        <v>8477</v>
      </c>
    </row>
    <row r="13927" spans="1:7" x14ac:dyDescent="0.25">
      <c r="A13927">
        <v>13926</v>
      </c>
      <c r="B13927">
        <v>79434.271666000001</v>
      </c>
      <c r="C13927" t="s">
        <v>7</v>
      </c>
      <c r="D13927" t="s">
        <v>8237</v>
      </c>
      <c r="E13927" t="s">
        <v>16</v>
      </c>
      <c r="F13927">
        <v>72</v>
      </c>
      <c r="G13927" t="s">
        <v>5543</v>
      </c>
    </row>
    <row r="13928" spans="1:7" x14ac:dyDescent="0.25">
      <c r="A13928">
        <v>13927</v>
      </c>
      <c r="B13928">
        <v>79434.277189999993</v>
      </c>
      <c r="C13928" t="s">
        <v>7</v>
      </c>
      <c r="D13928" t="s">
        <v>8478</v>
      </c>
      <c r="E13928" t="s">
        <v>16</v>
      </c>
      <c r="F13928">
        <v>62</v>
      </c>
      <c r="G13928" t="s">
        <v>8479</v>
      </c>
    </row>
    <row r="13929" spans="1:7" x14ac:dyDescent="0.25">
      <c r="A13929">
        <v>13928</v>
      </c>
      <c r="B13929">
        <v>79434.296201999998</v>
      </c>
      <c r="C13929" t="s">
        <v>7</v>
      </c>
      <c r="D13929" t="s">
        <v>8480</v>
      </c>
      <c r="E13929" t="s">
        <v>16</v>
      </c>
      <c r="F13929">
        <v>62</v>
      </c>
      <c r="G13929" t="s">
        <v>8481</v>
      </c>
    </row>
    <row r="13930" spans="1:7" x14ac:dyDescent="0.25">
      <c r="A13930">
        <v>13929</v>
      </c>
      <c r="B13930">
        <v>79434.497617999994</v>
      </c>
      <c r="C13930" t="s">
        <v>7</v>
      </c>
      <c r="D13930" t="s">
        <v>8237</v>
      </c>
      <c r="E13930" t="s">
        <v>16</v>
      </c>
      <c r="F13930">
        <v>72</v>
      </c>
      <c r="G13930" t="s">
        <v>5543</v>
      </c>
    </row>
    <row r="13931" spans="1:7" x14ac:dyDescent="0.25">
      <c r="A13931">
        <v>13930</v>
      </c>
      <c r="B13931">
        <v>79434.528623999999</v>
      </c>
      <c r="C13931" t="s">
        <v>8478</v>
      </c>
      <c r="D13931" t="s">
        <v>7</v>
      </c>
      <c r="E13931" t="s">
        <v>16</v>
      </c>
      <c r="F13931">
        <v>70</v>
      </c>
      <c r="G13931" t="s">
        <v>8482</v>
      </c>
    </row>
    <row r="13932" spans="1:7" x14ac:dyDescent="0.25">
      <c r="A13932">
        <v>13931</v>
      </c>
      <c r="B13932">
        <v>79434.528623999999</v>
      </c>
      <c r="C13932" t="s">
        <v>5846</v>
      </c>
      <c r="D13932" t="s">
        <v>7</v>
      </c>
      <c r="E13932" t="s">
        <v>9</v>
      </c>
      <c r="F13932">
        <v>68</v>
      </c>
      <c r="G13932" t="s">
        <v>8483</v>
      </c>
    </row>
    <row r="13933" spans="1:7" x14ac:dyDescent="0.25">
      <c r="A13933">
        <v>13932</v>
      </c>
      <c r="B13933">
        <v>79434.538541999995</v>
      </c>
      <c r="C13933" t="s">
        <v>7</v>
      </c>
      <c r="D13933" t="s">
        <v>5846</v>
      </c>
      <c r="E13933" t="s">
        <v>9</v>
      </c>
      <c r="F13933">
        <v>119</v>
      </c>
      <c r="G13933" t="s">
        <v>8484</v>
      </c>
    </row>
    <row r="13934" spans="1:7" x14ac:dyDescent="0.25">
      <c r="A13934">
        <v>13933</v>
      </c>
      <c r="B13934">
        <v>79434.648619</v>
      </c>
      <c r="C13934" t="s">
        <v>8480</v>
      </c>
      <c r="D13934" t="s">
        <v>7</v>
      </c>
      <c r="E13934" t="s">
        <v>16</v>
      </c>
      <c r="F13934">
        <v>70</v>
      </c>
      <c r="G13934" t="s">
        <v>8485</v>
      </c>
    </row>
    <row r="13935" spans="1:7" x14ac:dyDescent="0.25">
      <c r="A13935">
        <v>13934</v>
      </c>
      <c r="B13935">
        <v>79434.716826000003</v>
      </c>
      <c r="C13935" t="s">
        <v>7</v>
      </c>
      <c r="D13935" t="s">
        <v>7936</v>
      </c>
      <c r="E13935" t="s">
        <v>16</v>
      </c>
      <c r="F13935">
        <v>66</v>
      </c>
      <c r="G13935" t="s">
        <v>7937</v>
      </c>
    </row>
    <row r="13936" spans="1:7" x14ac:dyDescent="0.25">
      <c r="A13936">
        <v>13935</v>
      </c>
      <c r="B13936">
        <v>79434.718076999998</v>
      </c>
      <c r="C13936" t="s">
        <v>7</v>
      </c>
      <c r="D13936" t="s">
        <v>7929</v>
      </c>
      <c r="E13936" t="s">
        <v>16</v>
      </c>
      <c r="F13936">
        <v>66</v>
      </c>
      <c r="G13936" t="s">
        <v>7930</v>
      </c>
    </row>
    <row r="13937" spans="1:7" x14ac:dyDescent="0.25">
      <c r="A13937">
        <v>13936</v>
      </c>
      <c r="B13937">
        <v>79434.833129000006</v>
      </c>
      <c r="C13937" t="s">
        <v>5846</v>
      </c>
      <c r="D13937" t="s">
        <v>7</v>
      </c>
      <c r="E13937" t="s">
        <v>9</v>
      </c>
      <c r="F13937">
        <v>68</v>
      </c>
      <c r="G13937" t="s">
        <v>8486</v>
      </c>
    </row>
    <row r="13938" spans="1:7" x14ac:dyDescent="0.25">
      <c r="A13938">
        <v>13937</v>
      </c>
      <c r="B13938">
        <v>79434.920194999999</v>
      </c>
      <c r="C13938" t="s">
        <v>7</v>
      </c>
      <c r="D13938" t="s">
        <v>8237</v>
      </c>
      <c r="E13938" t="s">
        <v>16</v>
      </c>
      <c r="F13938">
        <v>72</v>
      </c>
      <c r="G13938" t="s">
        <v>5543</v>
      </c>
    </row>
    <row r="13939" spans="1:7" x14ac:dyDescent="0.25">
      <c r="A13939">
        <v>13938</v>
      </c>
      <c r="B13939">
        <v>79434.978606000004</v>
      </c>
      <c r="C13939" t="s">
        <v>7929</v>
      </c>
      <c r="D13939" t="s">
        <v>7</v>
      </c>
      <c r="E13939" t="s">
        <v>16</v>
      </c>
      <c r="F13939">
        <v>253</v>
      </c>
      <c r="G13939" t="s">
        <v>7931</v>
      </c>
    </row>
    <row r="13940" spans="1:7" x14ac:dyDescent="0.25">
      <c r="A13940">
        <v>13939</v>
      </c>
      <c r="B13940">
        <v>79434.984282000005</v>
      </c>
      <c r="C13940" t="s">
        <v>7</v>
      </c>
      <c r="D13940" t="s">
        <v>8487</v>
      </c>
      <c r="E13940" t="s">
        <v>16</v>
      </c>
      <c r="F13940">
        <v>62</v>
      </c>
      <c r="G13940" t="s">
        <v>8488</v>
      </c>
    </row>
    <row r="13941" spans="1:7" x14ac:dyDescent="0.25">
      <c r="A13941">
        <v>13940</v>
      </c>
      <c r="B13941">
        <v>79434.985350000003</v>
      </c>
      <c r="C13941" t="s">
        <v>7</v>
      </c>
      <c r="D13941" t="s">
        <v>8489</v>
      </c>
      <c r="E13941" t="s">
        <v>16</v>
      </c>
      <c r="F13941">
        <v>62</v>
      </c>
      <c r="G13941" t="s">
        <v>8490</v>
      </c>
    </row>
    <row r="13942" spans="1:7" x14ac:dyDescent="0.25">
      <c r="A13942">
        <v>13941</v>
      </c>
      <c r="B13942">
        <v>79435.038572999998</v>
      </c>
      <c r="C13942" t="s">
        <v>7936</v>
      </c>
      <c r="D13942" t="s">
        <v>7</v>
      </c>
      <c r="E13942" t="s">
        <v>16</v>
      </c>
      <c r="F13942">
        <v>230</v>
      </c>
      <c r="G13942" t="s">
        <v>7949</v>
      </c>
    </row>
    <row r="13943" spans="1:7" x14ac:dyDescent="0.25">
      <c r="A13943">
        <v>13942</v>
      </c>
      <c r="B13943">
        <v>79435.049803000002</v>
      </c>
      <c r="C13943" t="s">
        <v>7</v>
      </c>
      <c r="D13943" t="s">
        <v>8491</v>
      </c>
      <c r="E13943" t="s">
        <v>16</v>
      </c>
      <c r="F13943">
        <v>62</v>
      </c>
      <c r="G13943" t="s">
        <v>373</v>
      </c>
    </row>
    <row r="13944" spans="1:7" x14ac:dyDescent="0.25">
      <c r="A13944">
        <v>13943</v>
      </c>
      <c r="B13944">
        <v>79435.050443999993</v>
      </c>
      <c r="C13944" t="s">
        <v>7</v>
      </c>
      <c r="D13944" t="s">
        <v>8492</v>
      </c>
      <c r="E13944" t="s">
        <v>16</v>
      </c>
      <c r="F13944">
        <v>62</v>
      </c>
      <c r="G13944" t="s">
        <v>373</v>
      </c>
    </row>
    <row r="13945" spans="1:7" x14ac:dyDescent="0.25">
      <c r="A13945">
        <v>13944</v>
      </c>
      <c r="B13945">
        <v>79435.184934999997</v>
      </c>
      <c r="C13945" t="s">
        <v>8492</v>
      </c>
      <c r="D13945" t="s">
        <v>7</v>
      </c>
      <c r="E13945" t="s">
        <v>16</v>
      </c>
      <c r="F13945">
        <v>70</v>
      </c>
      <c r="G13945" t="s">
        <v>376</v>
      </c>
    </row>
    <row r="13946" spans="1:7" x14ac:dyDescent="0.25">
      <c r="A13946">
        <v>13945</v>
      </c>
      <c r="B13946">
        <v>79435.238555000004</v>
      </c>
      <c r="C13946" t="s">
        <v>8487</v>
      </c>
      <c r="D13946" t="s">
        <v>7</v>
      </c>
      <c r="E13946" t="s">
        <v>16</v>
      </c>
      <c r="F13946">
        <v>70</v>
      </c>
      <c r="G13946" t="s">
        <v>8493</v>
      </c>
    </row>
    <row r="13947" spans="1:7" x14ac:dyDescent="0.25">
      <c r="A13947">
        <v>13946</v>
      </c>
      <c r="B13947">
        <v>79435.379392999996</v>
      </c>
      <c r="C13947" t="s">
        <v>8489</v>
      </c>
      <c r="D13947" t="s">
        <v>7</v>
      </c>
      <c r="E13947" t="s">
        <v>16</v>
      </c>
      <c r="F13947">
        <v>70</v>
      </c>
      <c r="G13947" t="s">
        <v>8494</v>
      </c>
    </row>
    <row r="13948" spans="1:7" x14ac:dyDescent="0.25">
      <c r="A13948">
        <v>13947</v>
      </c>
      <c r="B13948">
        <v>79435.731688</v>
      </c>
      <c r="C13948" t="s">
        <v>7</v>
      </c>
      <c r="D13948" t="s">
        <v>8237</v>
      </c>
      <c r="E13948" t="s">
        <v>16</v>
      </c>
      <c r="F13948">
        <v>72</v>
      </c>
      <c r="G13948" t="s">
        <v>5543</v>
      </c>
    </row>
    <row r="13949" spans="1:7" x14ac:dyDescent="0.25">
      <c r="A13949">
        <v>13948</v>
      </c>
      <c r="B13949">
        <v>79437.344968999998</v>
      </c>
      <c r="C13949" t="s">
        <v>7</v>
      </c>
      <c r="D13949" t="s">
        <v>8237</v>
      </c>
      <c r="E13949" t="s">
        <v>16</v>
      </c>
      <c r="F13949">
        <v>72</v>
      </c>
      <c r="G13949" t="s">
        <v>5543</v>
      </c>
    </row>
    <row r="13950" spans="1:7" x14ac:dyDescent="0.25">
      <c r="A13950">
        <v>13949</v>
      </c>
      <c r="B13950">
        <v>79440.003324999998</v>
      </c>
      <c r="C13950" t="s">
        <v>7</v>
      </c>
      <c r="D13950" t="s">
        <v>8056</v>
      </c>
      <c r="E13950" t="s">
        <v>16</v>
      </c>
      <c r="F13950">
        <v>67</v>
      </c>
      <c r="G13950" t="s">
        <v>8102</v>
      </c>
    </row>
    <row r="13951" spans="1:7" x14ac:dyDescent="0.25">
      <c r="A13951">
        <v>13950</v>
      </c>
      <c r="B13951">
        <v>79440.006194000001</v>
      </c>
      <c r="C13951" t="s">
        <v>7</v>
      </c>
      <c r="D13951" t="s">
        <v>8174</v>
      </c>
      <c r="E13951" t="s">
        <v>16</v>
      </c>
      <c r="F13951">
        <v>67</v>
      </c>
      <c r="G13951" t="s">
        <v>8224</v>
      </c>
    </row>
    <row r="13952" spans="1:7" x14ac:dyDescent="0.25">
      <c r="A13952">
        <v>13951</v>
      </c>
      <c r="B13952">
        <v>79440.088591000007</v>
      </c>
      <c r="C13952" t="s">
        <v>8056</v>
      </c>
      <c r="D13952" t="s">
        <v>7</v>
      </c>
      <c r="E13952" t="s">
        <v>16</v>
      </c>
      <c r="F13952">
        <v>66</v>
      </c>
      <c r="G13952" t="s">
        <v>8104</v>
      </c>
    </row>
    <row r="13953" spans="1:7" x14ac:dyDescent="0.25">
      <c r="A13953">
        <v>13952</v>
      </c>
      <c r="B13953">
        <v>79440.178526999996</v>
      </c>
      <c r="C13953" t="s">
        <v>8174</v>
      </c>
      <c r="D13953" t="s">
        <v>7</v>
      </c>
      <c r="E13953" t="s">
        <v>16</v>
      </c>
      <c r="F13953">
        <v>66</v>
      </c>
      <c r="G13953" t="s">
        <v>8225</v>
      </c>
    </row>
    <row r="13954" spans="1:7" x14ac:dyDescent="0.25">
      <c r="A13954">
        <v>13953</v>
      </c>
      <c r="B13954">
        <v>79440.581237000006</v>
      </c>
      <c r="C13954" t="s">
        <v>7</v>
      </c>
      <c r="D13954" t="s">
        <v>8237</v>
      </c>
      <c r="E13954" t="s">
        <v>16</v>
      </c>
      <c r="F13954">
        <v>72</v>
      </c>
      <c r="G13954" t="s">
        <v>5543</v>
      </c>
    </row>
    <row r="13955" spans="1:7" x14ac:dyDescent="0.25">
      <c r="A13955">
        <v>13954</v>
      </c>
      <c r="B13955">
        <v>79459.981566000002</v>
      </c>
      <c r="C13955" t="s">
        <v>7</v>
      </c>
      <c r="D13955" t="s">
        <v>8056</v>
      </c>
      <c r="E13955" t="s">
        <v>16</v>
      </c>
      <c r="F13955">
        <v>67</v>
      </c>
      <c r="G13955" t="s">
        <v>8102</v>
      </c>
    </row>
    <row r="13956" spans="1:7" x14ac:dyDescent="0.25">
      <c r="A13956">
        <v>13955</v>
      </c>
      <c r="B13956">
        <v>79459.984557000003</v>
      </c>
      <c r="C13956" t="s">
        <v>7</v>
      </c>
      <c r="D13956" t="s">
        <v>8174</v>
      </c>
      <c r="E13956" t="s">
        <v>16</v>
      </c>
      <c r="F13956">
        <v>67</v>
      </c>
      <c r="G13956" t="s">
        <v>8224</v>
      </c>
    </row>
    <row r="13957" spans="1:7" x14ac:dyDescent="0.25">
      <c r="A13957">
        <v>13956</v>
      </c>
      <c r="B13957">
        <v>79460.198394000006</v>
      </c>
      <c r="C13957" t="s">
        <v>8056</v>
      </c>
      <c r="D13957" t="s">
        <v>7</v>
      </c>
      <c r="E13957" t="s">
        <v>9</v>
      </c>
      <c r="F13957">
        <v>83</v>
      </c>
      <c r="G13957" t="s">
        <v>8495</v>
      </c>
    </row>
    <row r="13958" spans="1:7" x14ac:dyDescent="0.25">
      <c r="A13958">
        <v>13957</v>
      </c>
      <c r="B13958">
        <v>79460.198394000006</v>
      </c>
      <c r="C13958" t="s">
        <v>8056</v>
      </c>
      <c r="D13958" t="s">
        <v>7</v>
      </c>
      <c r="E13958" t="s">
        <v>9</v>
      </c>
      <c r="F13958">
        <v>83</v>
      </c>
      <c r="G13958" t="s">
        <v>8496</v>
      </c>
    </row>
    <row r="13959" spans="1:7" x14ac:dyDescent="0.25">
      <c r="A13959">
        <v>13958</v>
      </c>
      <c r="B13959">
        <v>79460.198546</v>
      </c>
      <c r="C13959" t="s">
        <v>7</v>
      </c>
      <c r="D13959" t="s">
        <v>8056</v>
      </c>
      <c r="E13959" t="s">
        <v>9</v>
      </c>
      <c r="F13959">
        <v>80</v>
      </c>
      <c r="G13959" t="s">
        <v>8497</v>
      </c>
    </row>
    <row r="13960" spans="1:7" x14ac:dyDescent="0.25">
      <c r="A13960">
        <v>13959</v>
      </c>
      <c r="B13960">
        <v>79460.198424000002</v>
      </c>
      <c r="C13960" t="s">
        <v>8056</v>
      </c>
      <c r="D13960" t="s">
        <v>7</v>
      </c>
      <c r="E13960" t="s">
        <v>9</v>
      </c>
      <c r="F13960">
        <v>83</v>
      </c>
      <c r="G13960" t="s">
        <v>8498</v>
      </c>
    </row>
    <row r="13961" spans="1:7" x14ac:dyDescent="0.25">
      <c r="A13961">
        <v>13960</v>
      </c>
      <c r="B13961">
        <v>79460.198424000002</v>
      </c>
      <c r="C13961" t="s">
        <v>8174</v>
      </c>
      <c r="D13961" t="s">
        <v>7</v>
      </c>
      <c r="E13961" t="s">
        <v>9</v>
      </c>
      <c r="F13961">
        <v>83</v>
      </c>
      <c r="G13961" t="s">
        <v>8499</v>
      </c>
    </row>
    <row r="13962" spans="1:7" x14ac:dyDescent="0.25">
      <c r="A13962">
        <v>13961</v>
      </c>
      <c r="B13962">
        <v>79460.198424000002</v>
      </c>
      <c r="C13962" t="s">
        <v>8056</v>
      </c>
      <c r="D13962" t="s">
        <v>7</v>
      </c>
      <c r="E13962" t="s">
        <v>16</v>
      </c>
      <c r="F13962">
        <v>66</v>
      </c>
      <c r="G13962" t="s">
        <v>8104</v>
      </c>
    </row>
    <row r="13963" spans="1:7" x14ac:dyDescent="0.25">
      <c r="A13963">
        <v>13962</v>
      </c>
      <c r="B13963">
        <v>79460.199095000004</v>
      </c>
      <c r="C13963" t="s">
        <v>7</v>
      </c>
      <c r="D13963" t="s">
        <v>8056</v>
      </c>
      <c r="E13963" t="s">
        <v>9</v>
      </c>
      <c r="F13963">
        <v>80</v>
      </c>
      <c r="G13963" t="s">
        <v>8500</v>
      </c>
    </row>
    <row r="13964" spans="1:7" x14ac:dyDescent="0.25">
      <c r="A13964">
        <v>13963</v>
      </c>
      <c r="B13964">
        <v>79460.199370000002</v>
      </c>
      <c r="C13964" t="s">
        <v>7</v>
      </c>
      <c r="D13964" t="s">
        <v>8056</v>
      </c>
      <c r="E13964" t="s">
        <v>9</v>
      </c>
      <c r="F13964">
        <v>72</v>
      </c>
      <c r="G13964" t="s">
        <v>8501</v>
      </c>
    </row>
    <row r="13965" spans="1:7" x14ac:dyDescent="0.25">
      <c r="A13965">
        <v>13964</v>
      </c>
      <c r="B13965">
        <v>79460.199674999996</v>
      </c>
      <c r="C13965" t="s">
        <v>7</v>
      </c>
      <c r="D13965" t="s">
        <v>8174</v>
      </c>
      <c r="E13965" t="s">
        <v>9</v>
      </c>
      <c r="F13965">
        <v>72</v>
      </c>
      <c r="G13965" t="s">
        <v>8502</v>
      </c>
    </row>
    <row r="13966" spans="1:7" x14ac:dyDescent="0.25">
      <c r="A13966">
        <v>13965</v>
      </c>
      <c r="B13966">
        <v>79460.288633999997</v>
      </c>
      <c r="C13966" t="s">
        <v>8174</v>
      </c>
      <c r="D13966" t="s">
        <v>7</v>
      </c>
      <c r="E13966" t="s">
        <v>16</v>
      </c>
      <c r="F13966">
        <v>66</v>
      </c>
      <c r="G13966" t="s">
        <v>8225</v>
      </c>
    </row>
    <row r="13967" spans="1:7" x14ac:dyDescent="0.25">
      <c r="A13967">
        <v>13966</v>
      </c>
      <c r="B13967">
        <v>79460.494628</v>
      </c>
      <c r="C13967" t="s">
        <v>8056</v>
      </c>
      <c r="D13967" t="s">
        <v>7</v>
      </c>
      <c r="E13967" t="s">
        <v>9</v>
      </c>
      <c r="F13967">
        <v>68</v>
      </c>
      <c r="G13967" t="s">
        <v>8503</v>
      </c>
    </row>
    <row r="13968" spans="1:7" x14ac:dyDescent="0.25">
      <c r="A13968">
        <v>13967</v>
      </c>
      <c r="B13968">
        <v>79460.578550999999</v>
      </c>
      <c r="C13968" t="s">
        <v>8174</v>
      </c>
      <c r="D13968" t="s">
        <v>7</v>
      </c>
      <c r="E13968" t="s">
        <v>9</v>
      </c>
      <c r="F13968">
        <v>68</v>
      </c>
      <c r="G13968" t="s">
        <v>8504</v>
      </c>
    </row>
    <row r="13969" spans="1:7" x14ac:dyDescent="0.25">
      <c r="A13969">
        <v>13968</v>
      </c>
      <c r="B13969">
        <v>79480.021575000006</v>
      </c>
      <c r="C13969" t="s">
        <v>7</v>
      </c>
      <c r="D13969" t="s">
        <v>8056</v>
      </c>
      <c r="E13969" t="s">
        <v>16</v>
      </c>
      <c r="F13969">
        <v>67</v>
      </c>
      <c r="G13969" t="s">
        <v>8102</v>
      </c>
    </row>
    <row r="13970" spans="1:7" x14ac:dyDescent="0.25">
      <c r="A13970">
        <v>13969</v>
      </c>
      <c r="B13970">
        <v>79480.028166000004</v>
      </c>
      <c r="C13970" t="s">
        <v>7</v>
      </c>
      <c r="D13970" t="s">
        <v>8174</v>
      </c>
      <c r="E13970" t="s">
        <v>16</v>
      </c>
      <c r="F13970">
        <v>67</v>
      </c>
      <c r="G13970" t="s">
        <v>8224</v>
      </c>
    </row>
    <row r="13971" spans="1:7" x14ac:dyDescent="0.25">
      <c r="A13971">
        <v>13970</v>
      </c>
      <c r="B13971">
        <v>79480.2984</v>
      </c>
      <c r="C13971" t="s">
        <v>8056</v>
      </c>
      <c r="D13971" t="s">
        <v>7</v>
      </c>
      <c r="E13971" t="s">
        <v>16</v>
      </c>
      <c r="F13971">
        <v>66</v>
      </c>
      <c r="G13971" t="s">
        <v>8104</v>
      </c>
    </row>
    <row r="13972" spans="1:7" x14ac:dyDescent="0.25">
      <c r="A13972">
        <v>13971</v>
      </c>
      <c r="B13972">
        <v>79480.358336000005</v>
      </c>
      <c r="C13972" t="s">
        <v>8174</v>
      </c>
      <c r="D13972" t="s">
        <v>7</v>
      </c>
      <c r="E13972" t="s">
        <v>16</v>
      </c>
      <c r="F13972">
        <v>66</v>
      </c>
      <c r="G13972" t="s">
        <v>8225</v>
      </c>
    </row>
    <row r="13973" spans="1:7" x14ac:dyDescent="0.25">
      <c r="A13973">
        <v>13972</v>
      </c>
      <c r="B13973">
        <v>79489.113677000001</v>
      </c>
      <c r="C13973" t="s">
        <v>8056</v>
      </c>
      <c r="D13973" t="s">
        <v>7</v>
      </c>
      <c r="E13973" t="s">
        <v>9</v>
      </c>
      <c r="F13973">
        <v>83</v>
      </c>
      <c r="G13973" t="s">
        <v>8505</v>
      </c>
    </row>
    <row r="13974" spans="1:7" x14ac:dyDescent="0.25">
      <c r="A13974">
        <v>13973</v>
      </c>
      <c r="B13974">
        <v>79489.120421</v>
      </c>
      <c r="C13974" t="s">
        <v>7</v>
      </c>
      <c r="D13974" t="s">
        <v>8056</v>
      </c>
      <c r="E13974" t="s">
        <v>9</v>
      </c>
      <c r="F13974">
        <v>72</v>
      </c>
      <c r="G13974" t="s">
        <v>8506</v>
      </c>
    </row>
    <row r="13975" spans="1:7" x14ac:dyDescent="0.25">
      <c r="A13975">
        <v>13974</v>
      </c>
      <c r="B13975">
        <v>79489.407592000003</v>
      </c>
      <c r="C13975" t="s">
        <v>8056</v>
      </c>
      <c r="D13975" t="s">
        <v>7</v>
      </c>
      <c r="E13975" t="s">
        <v>9</v>
      </c>
      <c r="F13975">
        <v>68</v>
      </c>
      <c r="G13975" t="s">
        <v>8507</v>
      </c>
    </row>
    <row r="13976" spans="1:7" x14ac:dyDescent="0.25">
      <c r="A13976">
        <v>13975</v>
      </c>
      <c r="B13976">
        <v>79490.075498999999</v>
      </c>
      <c r="C13976" t="s">
        <v>8174</v>
      </c>
      <c r="D13976" t="s">
        <v>7</v>
      </c>
      <c r="E13976" t="s">
        <v>9</v>
      </c>
      <c r="F13976">
        <v>71</v>
      </c>
      <c r="G13976" t="s">
        <v>8508</v>
      </c>
    </row>
    <row r="13977" spans="1:7" x14ac:dyDescent="0.25">
      <c r="A13977">
        <v>13976</v>
      </c>
      <c r="B13977">
        <v>79490.108305999995</v>
      </c>
      <c r="C13977" t="s">
        <v>7</v>
      </c>
      <c r="D13977" t="s">
        <v>8174</v>
      </c>
      <c r="E13977" t="s">
        <v>9</v>
      </c>
      <c r="F13977">
        <v>68</v>
      </c>
      <c r="G13977" t="s">
        <v>8509</v>
      </c>
    </row>
    <row r="13978" spans="1:7" x14ac:dyDescent="0.25">
      <c r="A13978">
        <v>13977</v>
      </c>
      <c r="B13978">
        <v>79490.251189000002</v>
      </c>
      <c r="C13978" t="s">
        <v>8174</v>
      </c>
      <c r="D13978" t="s">
        <v>7</v>
      </c>
      <c r="E13978" t="s">
        <v>9</v>
      </c>
      <c r="F13978">
        <v>80</v>
      </c>
      <c r="G13978" t="s">
        <v>8510</v>
      </c>
    </row>
    <row r="13979" spans="1:7" x14ac:dyDescent="0.25">
      <c r="A13979">
        <v>13978</v>
      </c>
      <c r="B13979">
        <v>79490.251432999998</v>
      </c>
      <c r="C13979" t="s">
        <v>7</v>
      </c>
      <c r="D13979" t="s">
        <v>8174</v>
      </c>
      <c r="E13979" t="s">
        <v>9</v>
      </c>
      <c r="F13979">
        <v>68</v>
      </c>
      <c r="G13979" t="s">
        <v>8511</v>
      </c>
    </row>
    <row r="13980" spans="1:7" x14ac:dyDescent="0.25">
      <c r="A13980">
        <v>13979</v>
      </c>
      <c r="B13980">
        <v>79490.252837000007</v>
      </c>
      <c r="C13980" t="s">
        <v>7</v>
      </c>
      <c r="D13980" t="s">
        <v>8174</v>
      </c>
      <c r="E13980" t="s">
        <v>9</v>
      </c>
      <c r="F13980">
        <v>72</v>
      </c>
      <c r="G13980" t="s">
        <v>8512</v>
      </c>
    </row>
    <row r="13981" spans="1:7" x14ac:dyDescent="0.25">
      <c r="A13981">
        <v>13980</v>
      </c>
      <c r="B13981">
        <v>79490.599486000006</v>
      </c>
      <c r="C13981" t="s">
        <v>8174</v>
      </c>
      <c r="D13981" t="s">
        <v>7</v>
      </c>
      <c r="E13981" t="s">
        <v>9</v>
      </c>
      <c r="F13981">
        <v>68</v>
      </c>
      <c r="G13981" t="s">
        <v>8513</v>
      </c>
    </row>
    <row r="13982" spans="1:7" x14ac:dyDescent="0.25">
      <c r="A13982">
        <v>13981</v>
      </c>
      <c r="B13982">
        <v>79499.976469999994</v>
      </c>
      <c r="C13982" t="s">
        <v>7</v>
      </c>
      <c r="D13982" t="s">
        <v>8056</v>
      </c>
      <c r="E13982" t="s">
        <v>16</v>
      </c>
      <c r="F13982">
        <v>67</v>
      </c>
      <c r="G13982" t="s">
        <v>8102</v>
      </c>
    </row>
    <row r="13983" spans="1:7" x14ac:dyDescent="0.25">
      <c r="A13983">
        <v>13982</v>
      </c>
      <c r="B13983">
        <v>79499.979766000004</v>
      </c>
      <c r="C13983" t="s">
        <v>7</v>
      </c>
      <c r="D13983" t="s">
        <v>8174</v>
      </c>
      <c r="E13983" t="s">
        <v>16</v>
      </c>
      <c r="F13983">
        <v>67</v>
      </c>
      <c r="G13983" t="s">
        <v>8224</v>
      </c>
    </row>
    <row r="13984" spans="1:7" x14ac:dyDescent="0.25">
      <c r="A13984">
        <v>13983</v>
      </c>
      <c r="B13984">
        <v>79500.068694000001</v>
      </c>
      <c r="C13984" t="s">
        <v>8056</v>
      </c>
      <c r="D13984" t="s">
        <v>7</v>
      </c>
      <c r="E13984" t="s">
        <v>16</v>
      </c>
      <c r="F13984">
        <v>66</v>
      </c>
      <c r="G13984" t="s">
        <v>8104</v>
      </c>
    </row>
    <row r="13985" spans="1:7" x14ac:dyDescent="0.25">
      <c r="A13985">
        <v>13984</v>
      </c>
      <c r="B13985">
        <v>79500.128507999994</v>
      </c>
      <c r="C13985" t="s">
        <v>8174</v>
      </c>
      <c r="D13985" t="s">
        <v>7</v>
      </c>
      <c r="E13985" t="s">
        <v>16</v>
      </c>
      <c r="F13985">
        <v>66</v>
      </c>
      <c r="G13985" t="s">
        <v>8225</v>
      </c>
    </row>
    <row r="13986" spans="1:7" x14ac:dyDescent="0.25">
      <c r="A13986">
        <v>13985</v>
      </c>
      <c r="B13986">
        <v>79520.018584000005</v>
      </c>
      <c r="C13986" t="s">
        <v>7</v>
      </c>
      <c r="D13986" t="s">
        <v>8056</v>
      </c>
      <c r="E13986" t="s">
        <v>16</v>
      </c>
      <c r="F13986">
        <v>67</v>
      </c>
      <c r="G13986" t="s">
        <v>8102</v>
      </c>
    </row>
    <row r="13987" spans="1:7" x14ac:dyDescent="0.25">
      <c r="A13987">
        <v>13986</v>
      </c>
      <c r="B13987">
        <v>79520.024839999998</v>
      </c>
      <c r="C13987" t="s">
        <v>7</v>
      </c>
      <c r="D13987" t="s">
        <v>8174</v>
      </c>
      <c r="E13987" t="s">
        <v>16</v>
      </c>
      <c r="F13987">
        <v>67</v>
      </c>
      <c r="G13987" t="s">
        <v>8224</v>
      </c>
    </row>
    <row r="13988" spans="1:7" x14ac:dyDescent="0.25">
      <c r="A13988">
        <v>13987</v>
      </c>
      <c r="B13988">
        <v>79520.298704999994</v>
      </c>
      <c r="C13988" t="s">
        <v>8056</v>
      </c>
      <c r="D13988" t="s">
        <v>7</v>
      </c>
      <c r="E13988" t="s">
        <v>9</v>
      </c>
      <c r="F13988">
        <v>83</v>
      </c>
      <c r="G13988" t="s">
        <v>8514</v>
      </c>
    </row>
    <row r="13989" spans="1:7" x14ac:dyDescent="0.25">
      <c r="A13989">
        <v>13988</v>
      </c>
      <c r="B13989">
        <v>79520.298735000004</v>
      </c>
      <c r="C13989" t="s">
        <v>8174</v>
      </c>
      <c r="D13989" t="s">
        <v>7</v>
      </c>
      <c r="E13989" t="s">
        <v>9</v>
      </c>
      <c r="F13989">
        <v>71</v>
      </c>
      <c r="G13989" t="s">
        <v>8515</v>
      </c>
    </row>
    <row r="13990" spans="1:7" x14ac:dyDescent="0.25">
      <c r="A13990">
        <v>13989</v>
      </c>
      <c r="B13990">
        <v>79520.298735000004</v>
      </c>
      <c r="C13990" t="s">
        <v>8056</v>
      </c>
      <c r="D13990" t="s">
        <v>7</v>
      </c>
      <c r="E13990" t="s">
        <v>9</v>
      </c>
      <c r="F13990">
        <v>83</v>
      </c>
      <c r="G13990" t="s">
        <v>8516</v>
      </c>
    </row>
    <row r="13991" spans="1:7" x14ac:dyDescent="0.25">
      <c r="A13991">
        <v>13990</v>
      </c>
      <c r="B13991">
        <v>79520.299102000004</v>
      </c>
      <c r="C13991" t="s">
        <v>7</v>
      </c>
      <c r="D13991" t="s">
        <v>8056</v>
      </c>
      <c r="E13991" t="s">
        <v>9</v>
      </c>
      <c r="F13991">
        <v>80</v>
      </c>
      <c r="G13991" t="s">
        <v>8517</v>
      </c>
    </row>
    <row r="13992" spans="1:7" x14ac:dyDescent="0.25">
      <c r="A13992">
        <v>13991</v>
      </c>
      <c r="B13992">
        <v>79520.300657999993</v>
      </c>
      <c r="C13992" t="s">
        <v>7</v>
      </c>
      <c r="D13992" t="s">
        <v>8056</v>
      </c>
      <c r="E13992" t="s">
        <v>9</v>
      </c>
      <c r="F13992">
        <v>72</v>
      </c>
      <c r="G13992" t="s">
        <v>8518</v>
      </c>
    </row>
    <row r="13993" spans="1:7" x14ac:dyDescent="0.25">
      <c r="A13993">
        <v>13992</v>
      </c>
      <c r="B13993">
        <v>79520.328855999993</v>
      </c>
      <c r="C13993" t="s">
        <v>8056</v>
      </c>
      <c r="D13993" t="s">
        <v>7</v>
      </c>
      <c r="E13993" t="s">
        <v>16</v>
      </c>
      <c r="F13993">
        <v>66</v>
      </c>
      <c r="G13993" t="s">
        <v>8104</v>
      </c>
    </row>
    <row r="13994" spans="1:7" x14ac:dyDescent="0.25">
      <c r="A13994">
        <v>13993</v>
      </c>
      <c r="B13994">
        <v>79520.338285999998</v>
      </c>
      <c r="C13994" t="s">
        <v>7</v>
      </c>
      <c r="D13994" t="s">
        <v>8174</v>
      </c>
      <c r="E13994" t="s">
        <v>9</v>
      </c>
      <c r="F13994">
        <v>68</v>
      </c>
      <c r="G13994" t="s">
        <v>8519</v>
      </c>
    </row>
    <row r="13995" spans="1:7" x14ac:dyDescent="0.25">
      <c r="A13995">
        <v>13994</v>
      </c>
      <c r="B13995">
        <v>79520.358397000004</v>
      </c>
      <c r="C13995" t="s">
        <v>8174</v>
      </c>
      <c r="D13995" t="s">
        <v>7</v>
      </c>
      <c r="E13995" t="s">
        <v>9</v>
      </c>
      <c r="F13995">
        <v>83</v>
      </c>
      <c r="G13995" t="s">
        <v>8520</v>
      </c>
    </row>
    <row r="13996" spans="1:7" x14ac:dyDescent="0.25">
      <c r="A13996">
        <v>13995</v>
      </c>
      <c r="B13996">
        <v>79520.368315</v>
      </c>
      <c r="C13996" t="s">
        <v>7</v>
      </c>
      <c r="D13996" t="s">
        <v>8174</v>
      </c>
      <c r="E13996" t="s">
        <v>9</v>
      </c>
      <c r="F13996">
        <v>80</v>
      </c>
      <c r="G13996" t="s">
        <v>8521</v>
      </c>
    </row>
    <row r="13997" spans="1:7" x14ac:dyDescent="0.25">
      <c r="A13997">
        <v>13996</v>
      </c>
      <c r="B13997">
        <v>79520.368803999998</v>
      </c>
      <c r="C13997" t="s">
        <v>7</v>
      </c>
      <c r="D13997" t="s">
        <v>8174</v>
      </c>
      <c r="E13997" t="s">
        <v>9</v>
      </c>
      <c r="F13997">
        <v>72</v>
      </c>
      <c r="G13997" t="s">
        <v>8522</v>
      </c>
    </row>
    <row r="13998" spans="1:7" x14ac:dyDescent="0.25">
      <c r="A13998">
        <v>13997</v>
      </c>
      <c r="B13998">
        <v>79520.388854000004</v>
      </c>
      <c r="C13998" t="s">
        <v>8174</v>
      </c>
      <c r="D13998" t="s">
        <v>7</v>
      </c>
      <c r="E13998" t="s">
        <v>16</v>
      </c>
      <c r="F13998">
        <v>66</v>
      </c>
      <c r="G13998" t="s">
        <v>8225</v>
      </c>
    </row>
    <row r="13999" spans="1:7" x14ac:dyDescent="0.25">
      <c r="A13999">
        <v>13998</v>
      </c>
      <c r="B13999">
        <v>79520.579314000002</v>
      </c>
      <c r="C13999" t="s">
        <v>8056</v>
      </c>
      <c r="D13999" t="s">
        <v>7</v>
      </c>
      <c r="E13999" t="s">
        <v>9</v>
      </c>
      <c r="F13999">
        <v>68</v>
      </c>
      <c r="G13999" t="s">
        <v>8523</v>
      </c>
    </row>
    <row r="14000" spans="1:7" x14ac:dyDescent="0.25">
      <c r="A14000">
        <v>13999</v>
      </c>
      <c r="B14000">
        <v>79520.794248999999</v>
      </c>
      <c r="C14000" t="s">
        <v>8174</v>
      </c>
      <c r="D14000" t="s">
        <v>7</v>
      </c>
      <c r="E14000" t="s">
        <v>9</v>
      </c>
      <c r="F14000">
        <v>68</v>
      </c>
      <c r="G14000" t="s">
        <v>8524</v>
      </c>
    </row>
    <row r="14001" spans="1:7" x14ac:dyDescent="0.25">
      <c r="A14001">
        <v>14000</v>
      </c>
      <c r="B14001">
        <v>79539.977232999998</v>
      </c>
      <c r="C14001" t="s">
        <v>7</v>
      </c>
      <c r="D14001" t="s">
        <v>8056</v>
      </c>
      <c r="E14001" t="s">
        <v>16</v>
      </c>
      <c r="F14001">
        <v>67</v>
      </c>
      <c r="G14001" t="s">
        <v>8102</v>
      </c>
    </row>
    <row r="14002" spans="1:7" x14ac:dyDescent="0.25">
      <c r="A14002">
        <v>14001</v>
      </c>
      <c r="B14002">
        <v>79539.982694999999</v>
      </c>
      <c r="C14002" t="s">
        <v>7</v>
      </c>
      <c r="D14002" t="s">
        <v>8174</v>
      </c>
      <c r="E14002" t="s">
        <v>16</v>
      </c>
      <c r="F14002">
        <v>67</v>
      </c>
      <c r="G14002" t="s">
        <v>8224</v>
      </c>
    </row>
    <row r="14003" spans="1:7" x14ac:dyDescent="0.25">
      <c r="A14003">
        <v>14002</v>
      </c>
      <c r="B14003">
        <v>79540.298429999995</v>
      </c>
      <c r="C14003" t="s">
        <v>8056</v>
      </c>
      <c r="D14003" t="s">
        <v>7</v>
      </c>
      <c r="E14003" t="s">
        <v>16</v>
      </c>
      <c r="F14003">
        <v>66</v>
      </c>
      <c r="G14003" t="s">
        <v>8104</v>
      </c>
    </row>
    <row r="14004" spans="1:7" x14ac:dyDescent="0.25">
      <c r="A14004">
        <v>14003</v>
      </c>
      <c r="B14004">
        <v>79540.358366999993</v>
      </c>
      <c r="C14004" t="s">
        <v>8174</v>
      </c>
      <c r="D14004" t="s">
        <v>7</v>
      </c>
      <c r="E14004" t="s">
        <v>16</v>
      </c>
      <c r="F14004">
        <v>66</v>
      </c>
      <c r="G14004" t="s">
        <v>8225</v>
      </c>
    </row>
    <row r="14005" spans="1:7" x14ac:dyDescent="0.25">
      <c r="A14005">
        <v>14004</v>
      </c>
      <c r="B14005">
        <v>79548.935607000007</v>
      </c>
      <c r="C14005" t="s">
        <v>8056</v>
      </c>
      <c r="D14005" t="s">
        <v>7</v>
      </c>
      <c r="E14005" t="s">
        <v>9</v>
      </c>
      <c r="F14005">
        <v>83</v>
      </c>
      <c r="G14005" t="s">
        <v>8525</v>
      </c>
    </row>
    <row r="14006" spans="1:7" x14ac:dyDescent="0.25">
      <c r="A14006">
        <v>14005</v>
      </c>
      <c r="B14006">
        <v>79548.936002999995</v>
      </c>
      <c r="C14006" t="s">
        <v>7</v>
      </c>
      <c r="D14006" t="s">
        <v>8056</v>
      </c>
      <c r="E14006" t="s">
        <v>9</v>
      </c>
      <c r="F14006">
        <v>72</v>
      </c>
      <c r="G14006" t="s">
        <v>8526</v>
      </c>
    </row>
    <row r="14007" spans="1:7" x14ac:dyDescent="0.25">
      <c r="A14007">
        <v>14006</v>
      </c>
      <c r="B14007">
        <v>79549.418334000002</v>
      </c>
      <c r="C14007" t="s">
        <v>7</v>
      </c>
      <c r="D14007" t="s">
        <v>8056</v>
      </c>
      <c r="E14007" t="s">
        <v>9</v>
      </c>
      <c r="F14007">
        <v>72</v>
      </c>
      <c r="G14007" t="s">
        <v>8527</v>
      </c>
    </row>
    <row r="14008" spans="1:7" x14ac:dyDescent="0.25">
      <c r="A14008">
        <v>14007</v>
      </c>
      <c r="B14008">
        <v>79549.508604999995</v>
      </c>
      <c r="C14008" t="s">
        <v>8056</v>
      </c>
      <c r="D14008" t="s">
        <v>7</v>
      </c>
      <c r="E14008" t="s">
        <v>9</v>
      </c>
      <c r="F14008">
        <v>80</v>
      </c>
      <c r="G14008" t="s">
        <v>8528</v>
      </c>
    </row>
    <row r="14009" spans="1:7" x14ac:dyDescent="0.25">
      <c r="A14009">
        <v>14008</v>
      </c>
      <c r="B14009">
        <v>79549.985014999998</v>
      </c>
      <c r="C14009" t="s">
        <v>8174</v>
      </c>
      <c r="D14009" t="s">
        <v>7</v>
      </c>
      <c r="E14009" t="s">
        <v>9</v>
      </c>
      <c r="F14009">
        <v>83</v>
      </c>
      <c r="G14009" t="s">
        <v>8529</v>
      </c>
    </row>
    <row r="14010" spans="1:7" x14ac:dyDescent="0.25">
      <c r="A14010">
        <v>14009</v>
      </c>
      <c r="B14010">
        <v>79549.986388000005</v>
      </c>
      <c r="C14010" t="s">
        <v>7</v>
      </c>
      <c r="D14010" t="s">
        <v>8174</v>
      </c>
      <c r="E14010" t="s">
        <v>9</v>
      </c>
      <c r="F14010">
        <v>72</v>
      </c>
      <c r="G14010" t="s">
        <v>8530</v>
      </c>
    </row>
    <row r="14011" spans="1:7" x14ac:dyDescent="0.25">
      <c r="A14011">
        <v>14010</v>
      </c>
      <c r="B14011">
        <v>79550.316313000003</v>
      </c>
      <c r="C14011" t="s">
        <v>8174</v>
      </c>
      <c r="D14011" t="s">
        <v>7</v>
      </c>
      <c r="E14011" t="s">
        <v>9</v>
      </c>
      <c r="F14011">
        <v>68</v>
      </c>
      <c r="G14011" t="s">
        <v>8531</v>
      </c>
    </row>
    <row r="14012" spans="1:7" x14ac:dyDescent="0.25">
      <c r="A14012">
        <v>14011</v>
      </c>
      <c r="B14012">
        <v>79556.629820999995</v>
      </c>
      <c r="C14012" t="s">
        <v>8056</v>
      </c>
      <c r="D14012" t="s">
        <v>7</v>
      </c>
      <c r="E14012" t="s">
        <v>9</v>
      </c>
      <c r="F14012">
        <v>68</v>
      </c>
      <c r="G14012" t="s">
        <v>8532</v>
      </c>
    </row>
    <row r="14013" spans="1:7" x14ac:dyDescent="0.25">
      <c r="A14013">
        <v>14012</v>
      </c>
      <c r="B14013">
        <v>79556.630095</v>
      </c>
      <c r="C14013" t="s">
        <v>7</v>
      </c>
      <c r="D14013" t="s">
        <v>8056</v>
      </c>
      <c r="E14013" t="s">
        <v>9</v>
      </c>
      <c r="F14013">
        <v>68</v>
      </c>
      <c r="G14013" t="s">
        <v>8533</v>
      </c>
    </row>
    <row r="14014" spans="1:7" x14ac:dyDescent="0.25">
      <c r="A14014">
        <v>14013</v>
      </c>
      <c r="B14014">
        <v>79556.632291999995</v>
      </c>
      <c r="C14014" t="s">
        <v>7</v>
      </c>
      <c r="D14014" t="s">
        <v>8174</v>
      </c>
      <c r="E14014" t="s">
        <v>9</v>
      </c>
      <c r="F14014">
        <v>72</v>
      </c>
      <c r="G14014" t="s">
        <v>8534</v>
      </c>
    </row>
    <row r="14015" spans="1:7" x14ac:dyDescent="0.25">
      <c r="A14015">
        <v>14014</v>
      </c>
      <c r="B14015">
        <v>79556.718596000006</v>
      </c>
      <c r="C14015" t="s">
        <v>8056</v>
      </c>
      <c r="D14015" t="s">
        <v>7</v>
      </c>
      <c r="E14015" t="s">
        <v>9</v>
      </c>
      <c r="F14015">
        <v>68</v>
      </c>
      <c r="G14015" t="s">
        <v>8535</v>
      </c>
    </row>
    <row r="14016" spans="1:7" x14ac:dyDescent="0.25">
      <c r="A14016">
        <v>14015</v>
      </c>
      <c r="B14016">
        <v>79556.988524</v>
      </c>
      <c r="C14016" t="s">
        <v>8174</v>
      </c>
      <c r="D14016" t="s">
        <v>7</v>
      </c>
      <c r="E14016" t="s">
        <v>9</v>
      </c>
      <c r="F14016">
        <v>68</v>
      </c>
      <c r="G14016" t="s">
        <v>8536</v>
      </c>
    </row>
    <row r="14017" spans="1:7" x14ac:dyDescent="0.25">
      <c r="A14017">
        <v>14016</v>
      </c>
      <c r="B14017">
        <v>79556.992461000002</v>
      </c>
      <c r="C14017" t="s">
        <v>7</v>
      </c>
      <c r="D14017" t="s">
        <v>8174</v>
      </c>
      <c r="E14017" t="s">
        <v>9</v>
      </c>
      <c r="F14017">
        <v>84</v>
      </c>
      <c r="G14017" t="s">
        <v>8537</v>
      </c>
    </row>
    <row r="14018" spans="1:7" x14ac:dyDescent="0.25">
      <c r="A14018">
        <v>14017</v>
      </c>
      <c r="B14018">
        <v>79557.331816000005</v>
      </c>
      <c r="C14018" t="s">
        <v>8174</v>
      </c>
      <c r="D14018" t="s">
        <v>7</v>
      </c>
      <c r="E14018" t="s">
        <v>9</v>
      </c>
      <c r="F14018">
        <v>68</v>
      </c>
      <c r="G14018" t="s">
        <v>8538</v>
      </c>
    </row>
    <row r="14019" spans="1:7" x14ac:dyDescent="0.25">
      <c r="A14019">
        <v>14018</v>
      </c>
      <c r="B14019">
        <v>79558.404204000006</v>
      </c>
      <c r="C14019" t="s">
        <v>8174</v>
      </c>
      <c r="D14019" t="s">
        <v>7</v>
      </c>
      <c r="E14019" t="s">
        <v>9</v>
      </c>
      <c r="F14019">
        <v>68</v>
      </c>
      <c r="G14019" t="s">
        <v>8539</v>
      </c>
    </row>
    <row r="14020" spans="1:7" x14ac:dyDescent="0.25">
      <c r="A14020">
        <v>14019</v>
      </c>
      <c r="B14020">
        <v>79558.404752999995</v>
      </c>
      <c r="C14020" t="s">
        <v>7</v>
      </c>
      <c r="D14020" t="s">
        <v>8174</v>
      </c>
      <c r="E14020" t="s">
        <v>9</v>
      </c>
      <c r="F14020">
        <v>68</v>
      </c>
      <c r="G14020" t="s">
        <v>8540</v>
      </c>
    </row>
    <row r="14021" spans="1:7" x14ac:dyDescent="0.25">
      <c r="A14021">
        <v>14020</v>
      </c>
      <c r="B14021">
        <v>79558.411223000003</v>
      </c>
      <c r="C14021" t="s">
        <v>7</v>
      </c>
      <c r="D14021" t="s">
        <v>8174</v>
      </c>
      <c r="E14021" t="s">
        <v>16</v>
      </c>
      <c r="F14021">
        <v>63</v>
      </c>
      <c r="G14021" t="s">
        <v>8224</v>
      </c>
    </row>
    <row r="14022" spans="1:7" x14ac:dyDescent="0.25">
      <c r="A14022">
        <v>14021</v>
      </c>
      <c r="B14022">
        <v>79558.417417999997</v>
      </c>
      <c r="C14022" t="s">
        <v>7</v>
      </c>
      <c r="D14022" t="s">
        <v>8541</v>
      </c>
      <c r="E14022" t="s">
        <v>16</v>
      </c>
      <c r="F14022">
        <v>119</v>
      </c>
      <c r="G14022" t="s">
        <v>8542</v>
      </c>
    </row>
    <row r="14023" spans="1:7" x14ac:dyDescent="0.25">
      <c r="A14023">
        <v>14022</v>
      </c>
      <c r="B14023">
        <v>79558.527617</v>
      </c>
      <c r="C14023" t="s">
        <v>8541</v>
      </c>
      <c r="D14023" t="s">
        <v>7</v>
      </c>
      <c r="E14023" t="s">
        <v>16</v>
      </c>
      <c r="F14023">
        <v>55</v>
      </c>
      <c r="G14023" t="s">
        <v>8543</v>
      </c>
    </row>
    <row r="14024" spans="1:7" x14ac:dyDescent="0.25">
      <c r="A14024">
        <v>14023</v>
      </c>
      <c r="B14024">
        <v>79558.548521999997</v>
      </c>
      <c r="C14024" t="s">
        <v>8174</v>
      </c>
      <c r="D14024" t="s">
        <v>7</v>
      </c>
      <c r="E14024" t="s">
        <v>9</v>
      </c>
      <c r="F14024">
        <v>68</v>
      </c>
      <c r="G14024" t="s">
        <v>8544</v>
      </c>
    </row>
    <row r="14025" spans="1:7" x14ac:dyDescent="0.25">
      <c r="A14025">
        <v>14024</v>
      </c>
      <c r="B14025">
        <v>79563.894560999994</v>
      </c>
      <c r="C14025" t="s">
        <v>7</v>
      </c>
      <c r="D14025" t="s">
        <v>5846</v>
      </c>
      <c r="E14025" t="s">
        <v>9</v>
      </c>
      <c r="F14025">
        <v>72</v>
      </c>
      <c r="G14025" t="s">
        <v>8545</v>
      </c>
    </row>
    <row r="14026" spans="1:7" x14ac:dyDescent="0.25">
      <c r="A14026">
        <v>14025</v>
      </c>
      <c r="B14026">
        <v>79564.169309999997</v>
      </c>
      <c r="C14026" t="s">
        <v>5846</v>
      </c>
      <c r="D14026" t="s">
        <v>7</v>
      </c>
      <c r="E14026" t="s">
        <v>9</v>
      </c>
      <c r="F14026">
        <v>68</v>
      </c>
      <c r="G14026" t="s">
        <v>8546</v>
      </c>
    </row>
    <row r="14027" spans="1:7" x14ac:dyDescent="0.25">
      <c r="A14027">
        <v>14026</v>
      </c>
      <c r="B14027">
        <v>79564.169492999994</v>
      </c>
      <c r="C14027" t="s">
        <v>7</v>
      </c>
      <c r="D14027" t="s">
        <v>5846</v>
      </c>
      <c r="E14027" t="s">
        <v>9</v>
      </c>
      <c r="F14027">
        <v>179</v>
      </c>
      <c r="G14027" t="s">
        <v>8547</v>
      </c>
    </row>
    <row r="14028" spans="1:7" x14ac:dyDescent="0.25">
      <c r="A14028">
        <v>14027</v>
      </c>
      <c r="B14028">
        <v>79564.258512999993</v>
      </c>
      <c r="C14028" t="s">
        <v>5846</v>
      </c>
      <c r="D14028" t="s">
        <v>7</v>
      </c>
      <c r="E14028" t="s">
        <v>9</v>
      </c>
      <c r="F14028">
        <v>72</v>
      </c>
      <c r="G14028" t="s">
        <v>8548</v>
      </c>
    </row>
    <row r="14029" spans="1:7" x14ac:dyDescent="0.25">
      <c r="A14029">
        <v>14028</v>
      </c>
      <c r="B14029">
        <v>79564.298339000001</v>
      </c>
      <c r="C14029" t="s">
        <v>7</v>
      </c>
      <c r="D14029" t="s">
        <v>5846</v>
      </c>
      <c r="E14029" t="s">
        <v>9</v>
      </c>
      <c r="F14029">
        <v>68</v>
      </c>
      <c r="G14029" t="s">
        <v>8549</v>
      </c>
    </row>
    <row r="14030" spans="1:7" x14ac:dyDescent="0.25">
      <c r="A14030">
        <v>14029</v>
      </c>
      <c r="B14030">
        <v>79564.379423999999</v>
      </c>
      <c r="C14030" t="s">
        <v>5846</v>
      </c>
      <c r="D14030" t="s">
        <v>7</v>
      </c>
      <c r="E14030" t="s">
        <v>9</v>
      </c>
      <c r="F14030">
        <v>177</v>
      </c>
      <c r="G14030" t="s">
        <v>8550</v>
      </c>
    </row>
    <row r="14031" spans="1:7" x14ac:dyDescent="0.25">
      <c r="A14031">
        <v>14030</v>
      </c>
      <c r="B14031">
        <v>79564.388426999998</v>
      </c>
      <c r="C14031" t="s">
        <v>7</v>
      </c>
      <c r="D14031" t="s">
        <v>5846</v>
      </c>
      <c r="E14031" t="s">
        <v>9</v>
      </c>
      <c r="F14031">
        <v>68</v>
      </c>
      <c r="G14031" t="s">
        <v>8551</v>
      </c>
    </row>
    <row r="14032" spans="1:7" x14ac:dyDescent="0.25">
      <c r="A14032">
        <v>14031</v>
      </c>
      <c r="B14032">
        <v>79564.398711000002</v>
      </c>
      <c r="C14032" t="s">
        <v>7</v>
      </c>
      <c r="D14032" t="s">
        <v>5846</v>
      </c>
      <c r="E14032" t="s">
        <v>9</v>
      </c>
      <c r="F14032">
        <v>72</v>
      </c>
      <c r="G14032" t="s">
        <v>8552</v>
      </c>
    </row>
    <row r="14033" spans="1:7" x14ac:dyDescent="0.25">
      <c r="A14033">
        <v>14032</v>
      </c>
      <c r="B14033">
        <v>79564.418028999993</v>
      </c>
      <c r="C14033" t="s">
        <v>7</v>
      </c>
      <c r="D14033" t="s">
        <v>8017</v>
      </c>
      <c r="E14033" t="s">
        <v>16</v>
      </c>
      <c r="F14033">
        <v>175</v>
      </c>
      <c r="G14033" t="s">
        <v>8018</v>
      </c>
    </row>
    <row r="14034" spans="1:7" x14ac:dyDescent="0.25">
      <c r="A14034">
        <v>14033</v>
      </c>
      <c r="B14034">
        <v>79564.418913999994</v>
      </c>
      <c r="C14034" t="s">
        <v>7</v>
      </c>
      <c r="D14034" t="s">
        <v>22</v>
      </c>
      <c r="E14034" t="s">
        <v>16</v>
      </c>
      <c r="F14034">
        <v>174</v>
      </c>
      <c r="G14034" t="s">
        <v>23</v>
      </c>
    </row>
    <row r="14035" spans="1:7" x14ac:dyDescent="0.25">
      <c r="A14035">
        <v>14034</v>
      </c>
      <c r="B14035">
        <v>79564.419706999994</v>
      </c>
      <c r="C14035" t="s">
        <v>7</v>
      </c>
      <c r="D14035" t="s">
        <v>70</v>
      </c>
      <c r="E14035" t="s">
        <v>16</v>
      </c>
      <c r="F14035">
        <v>191</v>
      </c>
      <c r="G14035" t="s">
        <v>71</v>
      </c>
    </row>
    <row r="14036" spans="1:7" x14ac:dyDescent="0.25">
      <c r="A14036">
        <v>14035</v>
      </c>
      <c r="B14036">
        <v>79564.420622999998</v>
      </c>
      <c r="C14036" t="s">
        <v>7</v>
      </c>
      <c r="D14036" t="s">
        <v>2928</v>
      </c>
      <c r="E14036" t="s">
        <v>16</v>
      </c>
      <c r="F14036">
        <v>173</v>
      </c>
      <c r="G14036" t="s">
        <v>2929</v>
      </c>
    </row>
    <row r="14037" spans="1:7" x14ac:dyDescent="0.25">
      <c r="A14037">
        <v>14036</v>
      </c>
      <c r="B14037">
        <v>79564.421476999996</v>
      </c>
      <c r="C14037" t="s">
        <v>7</v>
      </c>
      <c r="D14037" t="s">
        <v>1551</v>
      </c>
      <c r="E14037" t="s">
        <v>16</v>
      </c>
      <c r="F14037">
        <v>182</v>
      </c>
      <c r="G14037" t="s">
        <v>1552</v>
      </c>
    </row>
    <row r="14038" spans="1:7" x14ac:dyDescent="0.25">
      <c r="A14038">
        <v>14037</v>
      </c>
      <c r="B14038">
        <v>79564.422332000002</v>
      </c>
      <c r="C14038" t="s">
        <v>7</v>
      </c>
      <c r="D14038" t="s">
        <v>290</v>
      </c>
      <c r="E14038" t="s">
        <v>16</v>
      </c>
      <c r="F14038">
        <v>184</v>
      </c>
      <c r="G14038" t="s">
        <v>291</v>
      </c>
    </row>
    <row r="14039" spans="1:7" x14ac:dyDescent="0.25">
      <c r="A14039">
        <v>14038</v>
      </c>
      <c r="B14039">
        <v>79564.423521999997</v>
      </c>
      <c r="C14039" t="s">
        <v>7</v>
      </c>
      <c r="D14039" t="s">
        <v>292</v>
      </c>
      <c r="E14039" t="s">
        <v>16</v>
      </c>
      <c r="F14039">
        <v>175</v>
      </c>
      <c r="G14039" t="s">
        <v>293</v>
      </c>
    </row>
    <row r="14040" spans="1:7" x14ac:dyDescent="0.25">
      <c r="A14040">
        <v>14039</v>
      </c>
      <c r="B14040">
        <v>79564.424375999995</v>
      </c>
      <c r="C14040" t="s">
        <v>7</v>
      </c>
      <c r="D14040" t="s">
        <v>5431</v>
      </c>
      <c r="E14040" t="s">
        <v>16</v>
      </c>
      <c r="F14040">
        <v>175</v>
      </c>
      <c r="G14040" t="s">
        <v>5432</v>
      </c>
    </row>
    <row r="14041" spans="1:7" x14ac:dyDescent="0.25">
      <c r="A14041">
        <v>14040</v>
      </c>
      <c r="B14041">
        <v>79564.425109000003</v>
      </c>
      <c r="C14041" t="s">
        <v>7</v>
      </c>
      <c r="D14041" t="s">
        <v>103</v>
      </c>
      <c r="E14041" t="s">
        <v>16</v>
      </c>
      <c r="F14041">
        <v>146</v>
      </c>
      <c r="G14041" t="s">
        <v>104</v>
      </c>
    </row>
    <row r="14042" spans="1:7" x14ac:dyDescent="0.25">
      <c r="A14042">
        <v>14041</v>
      </c>
      <c r="B14042">
        <v>79564.425749999995</v>
      </c>
      <c r="C14042" t="s">
        <v>7</v>
      </c>
      <c r="D14042" t="s">
        <v>103</v>
      </c>
      <c r="E14042" t="s">
        <v>16</v>
      </c>
      <c r="F14042">
        <v>146</v>
      </c>
      <c r="G14042" t="s">
        <v>105</v>
      </c>
    </row>
    <row r="14043" spans="1:7" x14ac:dyDescent="0.25">
      <c r="A14043">
        <v>14042</v>
      </c>
      <c r="B14043">
        <v>79564.426726000005</v>
      </c>
      <c r="C14043" t="s">
        <v>7</v>
      </c>
      <c r="D14043" t="s">
        <v>15</v>
      </c>
      <c r="E14043" t="s">
        <v>16</v>
      </c>
      <c r="F14043">
        <v>183</v>
      </c>
      <c r="G14043" t="s">
        <v>17</v>
      </c>
    </row>
    <row r="14044" spans="1:7" x14ac:dyDescent="0.25">
      <c r="A14044">
        <v>14043</v>
      </c>
      <c r="B14044">
        <v>79564.427519999997</v>
      </c>
      <c r="C14044" t="s">
        <v>7</v>
      </c>
      <c r="D14044" t="s">
        <v>4475</v>
      </c>
      <c r="E14044" t="s">
        <v>16</v>
      </c>
      <c r="F14044">
        <v>183</v>
      </c>
      <c r="G14044" t="s">
        <v>4476</v>
      </c>
    </row>
    <row r="14045" spans="1:7" x14ac:dyDescent="0.25">
      <c r="A14045">
        <v>14044</v>
      </c>
      <c r="B14045">
        <v>79564.430601999993</v>
      </c>
      <c r="C14045" t="s">
        <v>7</v>
      </c>
      <c r="D14045" t="s">
        <v>7047</v>
      </c>
      <c r="E14045" t="s">
        <v>16</v>
      </c>
      <c r="F14045">
        <v>77</v>
      </c>
      <c r="G14045" t="s">
        <v>7048</v>
      </c>
    </row>
    <row r="14046" spans="1:7" x14ac:dyDescent="0.25">
      <c r="A14046">
        <v>14045</v>
      </c>
      <c r="B14046">
        <v>79564.431272999995</v>
      </c>
      <c r="C14046" t="s">
        <v>7</v>
      </c>
      <c r="D14046" t="s">
        <v>8129</v>
      </c>
      <c r="E14046" t="s">
        <v>16</v>
      </c>
      <c r="F14046">
        <v>78</v>
      </c>
      <c r="G14046" t="s">
        <v>8553</v>
      </c>
    </row>
    <row r="14047" spans="1:7" x14ac:dyDescent="0.25">
      <c r="A14047">
        <v>14046</v>
      </c>
      <c r="B14047">
        <v>79564.432096999997</v>
      </c>
      <c r="C14047" t="s">
        <v>7</v>
      </c>
      <c r="D14047" t="s">
        <v>6901</v>
      </c>
      <c r="E14047" t="s">
        <v>16</v>
      </c>
      <c r="F14047">
        <v>99</v>
      </c>
      <c r="G14047" t="s">
        <v>635</v>
      </c>
    </row>
    <row r="14048" spans="1:7" x14ac:dyDescent="0.25">
      <c r="A14048">
        <v>14047</v>
      </c>
      <c r="B14048">
        <v>79564.432830000005</v>
      </c>
      <c r="C14048" t="s">
        <v>7</v>
      </c>
      <c r="D14048" t="s">
        <v>8554</v>
      </c>
      <c r="E14048" t="s">
        <v>16</v>
      </c>
      <c r="F14048">
        <v>74</v>
      </c>
      <c r="G14048" t="s">
        <v>8555</v>
      </c>
    </row>
    <row r="14049" spans="1:7" x14ac:dyDescent="0.25">
      <c r="A14049">
        <v>14048</v>
      </c>
      <c r="B14049">
        <v>79564.433562000006</v>
      </c>
      <c r="C14049" t="s">
        <v>7</v>
      </c>
      <c r="D14049" t="s">
        <v>1542</v>
      </c>
      <c r="E14049" t="s">
        <v>16</v>
      </c>
      <c r="F14049">
        <v>79</v>
      </c>
      <c r="G14049" t="s">
        <v>1543</v>
      </c>
    </row>
    <row r="14050" spans="1:7" x14ac:dyDescent="0.25">
      <c r="A14050">
        <v>14049</v>
      </c>
      <c r="B14050">
        <v>79564.434233000007</v>
      </c>
      <c r="C14050" t="s">
        <v>7</v>
      </c>
      <c r="D14050" t="s">
        <v>1885</v>
      </c>
      <c r="E14050" t="s">
        <v>16</v>
      </c>
      <c r="F14050">
        <v>75</v>
      </c>
      <c r="G14050" t="s">
        <v>1886</v>
      </c>
    </row>
    <row r="14051" spans="1:7" x14ac:dyDescent="0.25">
      <c r="A14051">
        <v>14050</v>
      </c>
      <c r="B14051">
        <v>79564.434966000001</v>
      </c>
      <c r="C14051" t="s">
        <v>7</v>
      </c>
      <c r="D14051" t="s">
        <v>656</v>
      </c>
      <c r="E14051" t="s">
        <v>16</v>
      </c>
      <c r="F14051">
        <v>80</v>
      </c>
      <c r="G14051" t="s">
        <v>657</v>
      </c>
    </row>
    <row r="14052" spans="1:7" x14ac:dyDescent="0.25">
      <c r="A14052">
        <v>14051</v>
      </c>
      <c r="B14052">
        <v>79564.558592999994</v>
      </c>
      <c r="C14052" t="s">
        <v>8017</v>
      </c>
      <c r="D14052" t="s">
        <v>7</v>
      </c>
      <c r="E14052" t="s">
        <v>16</v>
      </c>
      <c r="F14052">
        <v>64</v>
      </c>
      <c r="G14052" t="s">
        <v>8022</v>
      </c>
    </row>
    <row r="14053" spans="1:7" x14ac:dyDescent="0.25">
      <c r="A14053">
        <v>14052</v>
      </c>
      <c r="B14053">
        <v>79564.558592999994</v>
      </c>
      <c r="C14053" t="s">
        <v>290</v>
      </c>
      <c r="D14053" t="s">
        <v>7</v>
      </c>
      <c r="E14053" t="s">
        <v>16</v>
      </c>
      <c r="F14053">
        <v>64</v>
      </c>
      <c r="G14053" t="s">
        <v>314</v>
      </c>
    </row>
    <row r="14054" spans="1:7" x14ac:dyDescent="0.25">
      <c r="A14054">
        <v>14053</v>
      </c>
      <c r="B14054">
        <v>79564.558592999994</v>
      </c>
      <c r="C14054" t="s">
        <v>2928</v>
      </c>
      <c r="D14054" t="s">
        <v>7</v>
      </c>
      <c r="E14054" t="s">
        <v>16</v>
      </c>
      <c r="F14054">
        <v>64</v>
      </c>
      <c r="G14054" t="s">
        <v>2930</v>
      </c>
    </row>
    <row r="14055" spans="1:7" x14ac:dyDescent="0.25">
      <c r="A14055">
        <v>14054</v>
      </c>
      <c r="B14055">
        <v>79564.588652000006</v>
      </c>
      <c r="C14055" t="s">
        <v>292</v>
      </c>
      <c r="D14055" t="s">
        <v>7</v>
      </c>
      <c r="E14055" t="s">
        <v>106</v>
      </c>
      <c r="F14055">
        <v>203</v>
      </c>
      <c r="G14055" t="s">
        <v>764</v>
      </c>
    </row>
    <row r="14056" spans="1:7" x14ac:dyDescent="0.25">
      <c r="A14056">
        <v>14055</v>
      </c>
      <c r="B14056">
        <v>79564.618589999998</v>
      </c>
      <c r="C14056" t="s">
        <v>7047</v>
      </c>
      <c r="D14056" t="s">
        <v>7</v>
      </c>
      <c r="E14056" t="s">
        <v>16</v>
      </c>
      <c r="F14056">
        <v>62</v>
      </c>
      <c r="G14056" t="s">
        <v>7051</v>
      </c>
    </row>
    <row r="14057" spans="1:7" x14ac:dyDescent="0.25">
      <c r="A14057">
        <v>14056</v>
      </c>
      <c r="B14057">
        <v>79564.618589999998</v>
      </c>
      <c r="C14057" t="s">
        <v>15</v>
      </c>
      <c r="D14057" t="s">
        <v>7</v>
      </c>
      <c r="E14057" t="s">
        <v>16</v>
      </c>
      <c r="F14057">
        <v>77</v>
      </c>
      <c r="G14057" t="s">
        <v>53</v>
      </c>
    </row>
    <row r="14058" spans="1:7" x14ac:dyDescent="0.25">
      <c r="A14058">
        <v>14057</v>
      </c>
      <c r="B14058">
        <v>79564.648832999999</v>
      </c>
      <c r="C14058" t="s">
        <v>22</v>
      </c>
      <c r="D14058" t="s">
        <v>7</v>
      </c>
      <c r="E14058" t="s">
        <v>16</v>
      </c>
      <c r="F14058">
        <v>65</v>
      </c>
      <c r="G14058" t="s">
        <v>59</v>
      </c>
    </row>
    <row r="14059" spans="1:7" x14ac:dyDescent="0.25">
      <c r="A14059">
        <v>14058</v>
      </c>
      <c r="B14059">
        <v>79564.678434999994</v>
      </c>
      <c r="C14059" t="s">
        <v>1551</v>
      </c>
      <c r="D14059" t="s">
        <v>7</v>
      </c>
      <c r="E14059" t="s">
        <v>16</v>
      </c>
      <c r="F14059">
        <v>64</v>
      </c>
      <c r="G14059" t="s">
        <v>1553</v>
      </c>
    </row>
    <row r="14060" spans="1:7" x14ac:dyDescent="0.25">
      <c r="A14060">
        <v>14059</v>
      </c>
      <c r="B14060">
        <v>79564.678434999994</v>
      </c>
      <c r="C14060" t="s">
        <v>70</v>
      </c>
      <c r="D14060" t="s">
        <v>7</v>
      </c>
      <c r="E14060" t="s">
        <v>16</v>
      </c>
      <c r="F14060">
        <v>64</v>
      </c>
      <c r="G14060" t="s">
        <v>86</v>
      </c>
    </row>
    <row r="14061" spans="1:7" x14ac:dyDescent="0.25">
      <c r="A14061">
        <v>14060</v>
      </c>
      <c r="B14061">
        <v>79564.678434999994</v>
      </c>
      <c r="C14061" t="s">
        <v>5846</v>
      </c>
      <c r="D14061" t="s">
        <v>7</v>
      </c>
      <c r="E14061" t="s">
        <v>9</v>
      </c>
      <c r="F14061">
        <v>68</v>
      </c>
      <c r="G14061" t="s">
        <v>8556</v>
      </c>
    </row>
    <row r="14062" spans="1:7" x14ac:dyDescent="0.25">
      <c r="A14062">
        <v>14061</v>
      </c>
      <c r="B14062">
        <v>79564.678434999994</v>
      </c>
      <c r="C14062" t="s">
        <v>5431</v>
      </c>
      <c r="D14062" t="s">
        <v>7</v>
      </c>
      <c r="E14062" t="s">
        <v>16</v>
      </c>
      <c r="F14062">
        <v>64</v>
      </c>
      <c r="G14062" t="s">
        <v>5435</v>
      </c>
    </row>
    <row r="14063" spans="1:7" x14ac:dyDescent="0.25">
      <c r="A14063">
        <v>14062</v>
      </c>
      <c r="B14063">
        <v>79564.708585999993</v>
      </c>
      <c r="C14063" t="s">
        <v>1885</v>
      </c>
      <c r="D14063" t="s">
        <v>7</v>
      </c>
      <c r="E14063" t="s">
        <v>16</v>
      </c>
      <c r="F14063">
        <v>62</v>
      </c>
      <c r="G14063" t="s">
        <v>1893</v>
      </c>
    </row>
    <row r="14064" spans="1:7" x14ac:dyDescent="0.25">
      <c r="A14064">
        <v>14063</v>
      </c>
      <c r="B14064">
        <v>79564.708585999993</v>
      </c>
      <c r="C14064" t="s">
        <v>4475</v>
      </c>
      <c r="D14064" t="s">
        <v>7</v>
      </c>
      <c r="E14064" t="s">
        <v>16</v>
      </c>
      <c r="F14064">
        <v>76</v>
      </c>
      <c r="G14064" t="s">
        <v>4479</v>
      </c>
    </row>
    <row r="14065" spans="1:7" x14ac:dyDescent="0.25">
      <c r="A14065">
        <v>14064</v>
      </c>
      <c r="B14065">
        <v>79564.799041000006</v>
      </c>
      <c r="C14065" t="s">
        <v>1542</v>
      </c>
      <c r="D14065" t="s">
        <v>7</v>
      </c>
      <c r="E14065" t="s">
        <v>16</v>
      </c>
      <c r="F14065">
        <v>62</v>
      </c>
      <c r="G14065" t="s">
        <v>1550</v>
      </c>
    </row>
    <row r="14066" spans="1:7" x14ac:dyDescent="0.25">
      <c r="A14066">
        <v>14065</v>
      </c>
      <c r="B14066">
        <v>79564.799041000006</v>
      </c>
      <c r="C14066" t="s">
        <v>656</v>
      </c>
      <c r="D14066" t="s">
        <v>7</v>
      </c>
      <c r="E14066" t="s">
        <v>16</v>
      </c>
      <c r="F14066">
        <v>62</v>
      </c>
      <c r="G14066" t="s">
        <v>658</v>
      </c>
    </row>
    <row r="14067" spans="1:7" x14ac:dyDescent="0.25">
      <c r="A14067">
        <v>14066</v>
      </c>
      <c r="B14067">
        <v>79564.799041000006</v>
      </c>
      <c r="C14067" t="s">
        <v>8554</v>
      </c>
      <c r="D14067" t="s">
        <v>7</v>
      </c>
      <c r="E14067" t="s">
        <v>16</v>
      </c>
      <c r="F14067">
        <v>62</v>
      </c>
      <c r="G14067" t="s">
        <v>8557</v>
      </c>
    </row>
    <row r="14068" spans="1:7" x14ac:dyDescent="0.25">
      <c r="A14068">
        <v>14067</v>
      </c>
      <c r="B14068">
        <v>79564.799071000001</v>
      </c>
      <c r="C14068" t="s">
        <v>6901</v>
      </c>
      <c r="D14068" t="s">
        <v>7</v>
      </c>
      <c r="E14068" t="s">
        <v>16</v>
      </c>
      <c r="F14068">
        <v>62</v>
      </c>
      <c r="G14068" t="s">
        <v>649</v>
      </c>
    </row>
    <row r="14069" spans="1:7" x14ac:dyDescent="0.25">
      <c r="A14069">
        <v>14068</v>
      </c>
      <c r="B14069">
        <v>79564.828643000001</v>
      </c>
      <c r="C14069" t="s">
        <v>8129</v>
      </c>
      <c r="D14069" t="s">
        <v>7</v>
      </c>
      <c r="E14069" t="s">
        <v>16</v>
      </c>
      <c r="F14069">
        <v>63</v>
      </c>
      <c r="G14069" t="s">
        <v>8558</v>
      </c>
    </row>
    <row r="14070" spans="1:7" x14ac:dyDescent="0.25">
      <c r="A14070">
        <v>14069</v>
      </c>
      <c r="B14070">
        <v>79564.846221</v>
      </c>
      <c r="C14070" t="s">
        <v>7</v>
      </c>
      <c r="D14070" t="s">
        <v>294</v>
      </c>
      <c r="E14070" t="s">
        <v>16</v>
      </c>
      <c r="F14070">
        <v>181</v>
      </c>
      <c r="G14070" t="s">
        <v>295</v>
      </c>
    </row>
    <row r="14071" spans="1:7" x14ac:dyDescent="0.25">
      <c r="A14071">
        <v>14070</v>
      </c>
      <c r="B14071">
        <v>79564.847380000007</v>
      </c>
      <c r="C14071" t="s">
        <v>7</v>
      </c>
      <c r="D14071" t="s">
        <v>8384</v>
      </c>
      <c r="E14071" t="s">
        <v>16</v>
      </c>
      <c r="F14071">
        <v>78</v>
      </c>
      <c r="G14071" t="s">
        <v>8559</v>
      </c>
    </row>
    <row r="14072" spans="1:7" x14ac:dyDescent="0.25">
      <c r="A14072">
        <v>14071</v>
      </c>
      <c r="B14072">
        <v>79565.215697000007</v>
      </c>
      <c r="C14072" t="s">
        <v>8384</v>
      </c>
      <c r="D14072" t="s">
        <v>7</v>
      </c>
      <c r="E14072" t="s">
        <v>16</v>
      </c>
      <c r="F14072">
        <v>64</v>
      </c>
      <c r="G14072" t="s">
        <v>8560</v>
      </c>
    </row>
    <row r="14073" spans="1:7" x14ac:dyDescent="0.25">
      <c r="A14073">
        <v>14072</v>
      </c>
      <c r="B14073">
        <v>79566.421476999996</v>
      </c>
      <c r="C14073" t="s">
        <v>7</v>
      </c>
      <c r="D14073" t="s">
        <v>292</v>
      </c>
      <c r="E14073" t="s">
        <v>16</v>
      </c>
      <c r="F14073">
        <v>175</v>
      </c>
      <c r="G14073" t="s">
        <v>293</v>
      </c>
    </row>
    <row r="14074" spans="1:7" x14ac:dyDescent="0.25">
      <c r="A14074">
        <v>14073</v>
      </c>
      <c r="B14074">
        <v>79566.422728000005</v>
      </c>
      <c r="C14074" t="s">
        <v>7</v>
      </c>
      <c r="D14074" t="s">
        <v>103</v>
      </c>
      <c r="E14074" t="s">
        <v>16</v>
      </c>
      <c r="F14074">
        <v>146</v>
      </c>
      <c r="G14074" t="s">
        <v>104</v>
      </c>
    </row>
    <row r="14075" spans="1:7" x14ac:dyDescent="0.25">
      <c r="A14075">
        <v>14074</v>
      </c>
      <c r="B14075">
        <v>79566.422972</v>
      </c>
      <c r="C14075" t="s">
        <v>7</v>
      </c>
      <c r="D14075" t="s">
        <v>103</v>
      </c>
      <c r="E14075" t="s">
        <v>16</v>
      </c>
      <c r="F14075">
        <v>146</v>
      </c>
      <c r="G14075" t="s">
        <v>105</v>
      </c>
    </row>
    <row r="14076" spans="1:7" x14ac:dyDescent="0.25">
      <c r="A14076">
        <v>14075</v>
      </c>
      <c r="B14076">
        <v>79566.566130000007</v>
      </c>
      <c r="C14076" t="s">
        <v>292</v>
      </c>
      <c r="D14076" t="s">
        <v>7</v>
      </c>
      <c r="E14076" t="s">
        <v>106</v>
      </c>
      <c r="F14076">
        <v>203</v>
      </c>
      <c r="G14076" t="s">
        <v>764</v>
      </c>
    </row>
    <row r="14077" spans="1:7" x14ac:dyDescent="0.25">
      <c r="A14077">
        <v>14076</v>
      </c>
      <c r="B14077">
        <v>79566.874175000004</v>
      </c>
      <c r="C14077" t="s">
        <v>7</v>
      </c>
      <c r="D14077" t="s">
        <v>294</v>
      </c>
      <c r="E14077" t="s">
        <v>16</v>
      </c>
      <c r="F14077">
        <v>181</v>
      </c>
      <c r="G14077" t="s">
        <v>295</v>
      </c>
    </row>
    <row r="14078" spans="1:7" x14ac:dyDescent="0.25">
      <c r="A14078">
        <v>14077</v>
      </c>
      <c r="B14078">
        <v>79567.590972000005</v>
      </c>
      <c r="C14078" t="s">
        <v>103</v>
      </c>
      <c r="D14078" t="s">
        <v>7</v>
      </c>
      <c r="E14078" t="s">
        <v>106</v>
      </c>
      <c r="F14078">
        <v>174</v>
      </c>
      <c r="G14078" t="s">
        <v>107</v>
      </c>
    </row>
    <row r="14079" spans="1:7" x14ac:dyDescent="0.25">
      <c r="A14079">
        <v>14078</v>
      </c>
      <c r="B14079">
        <v>79567.591002000001</v>
      </c>
      <c r="C14079" t="s">
        <v>103</v>
      </c>
      <c r="D14079" t="s">
        <v>7</v>
      </c>
      <c r="E14079" t="s">
        <v>106</v>
      </c>
      <c r="F14079">
        <v>174</v>
      </c>
      <c r="G14079" t="s">
        <v>107</v>
      </c>
    </row>
    <row r="14080" spans="1:7" x14ac:dyDescent="0.25">
      <c r="A14080">
        <v>14079</v>
      </c>
      <c r="B14080">
        <v>79570.434752000001</v>
      </c>
      <c r="C14080" t="s">
        <v>7</v>
      </c>
      <c r="D14080" t="s">
        <v>292</v>
      </c>
      <c r="E14080" t="s">
        <v>16</v>
      </c>
      <c r="F14080">
        <v>175</v>
      </c>
      <c r="G14080" t="s">
        <v>293</v>
      </c>
    </row>
    <row r="14081" spans="1:7" x14ac:dyDescent="0.25">
      <c r="A14081">
        <v>14080</v>
      </c>
      <c r="B14081">
        <v>79570.436186999999</v>
      </c>
      <c r="C14081" t="s">
        <v>7</v>
      </c>
      <c r="D14081" t="s">
        <v>103</v>
      </c>
      <c r="E14081" t="s">
        <v>16</v>
      </c>
      <c r="F14081">
        <v>146</v>
      </c>
      <c r="G14081" t="s">
        <v>104</v>
      </c>
    </row>
    <row r="14082" spans="1:7" x14ac:dyDescent="0.25">
      <c r="A14082">
        <v>14081</v>
      </c>
      <c r="B14082">
        <v>79570.436430999995</v>
      </c>
      <c r="C14082" t="s">
        <v>7</v>
      </c>
      <c r="D14082" t="s">
        <v>103</v>
      </c>
      <c r="E14082" t="s">
        <v>16</v>
      </c>
      <c r="F14082">
        <v>146</v>
      </c>
      <c r="G14082" t="s">
        <v>105</v>
      </c>
    </row>
    <row r="14083" spans="1:7" x14ac:dyDescent="0.25">
      <c r="A14083">
        <v>14082</v>
      </c>
      <c r="B14083">
        <v>79570.563506000006</v>
      </c>
      <c r="C14083" t="s">
        <v>292</v>
      </c>
      <c r="D14083" t="s">
        <v>7</v>
      </c>
      <c r="E14083" t="s">
        <v>106</v>
      </c>
      <c r="F14083">
        <v>203</v>
      </c>
      <c r="G14083" t="s">
        <v>764</v>
      </c>
    </row>
    <row r="14084" spans="1:7" x14ac:dyDescent="0.25">
      <c r="A14084">
        <v>14083</v>
      </c>
      <c r="B14084">
        <v>79570.887847000005</v>
      </c>
      <c r="C14084" t="s">
        <v>7</v>
      </c>
      <c r="D14084" t="s">
        <v>294</v>
      </c>
      <c r="E14084" t="s">
        <v>16</v>
      </c>
      <c r="F14084">
        <v>181</v>
      </c>
      <c r="G14084" t="s">
        <v>295</v>
      </c>
    </row>
    <row r="14085" spans="1:7" x14ac:dyDescent="0.25">
      <c r="A14085">
        <v>14084</v>
      </c>
      <c r="B14085">
        <v>79594.440763999999</v>
      </c>
      <c r="C14085" t="s">
        <v>7</v>
      </c>
      <c r="D14085" t="s">
        <v>5846</v>
      </c>
      <c r="E14085" t="s">
        <v>9</v>
      </c>
      <c r="F14085">
        <v>72</v>
      </c>
      <c r="G14085" t="s">
        <v>8561</v>
      </c>
    </row>
    <row r="14086" spans="1:7" x14ac:dyDescent="0.25">
      <c r="A14086">
        <v>14085</v>
      </c>
      <c r="B14086">
        <v>79594.870634999999</v>
      </c>
      <c r="C14086" t="s">
        <v>5846</v>
      </c>
      <c r="D14086" t="s">
        <v>7</v>
      </c>
      <c r="E14086" t="s">
        <v>9</v>
      </c>
      <c r="F14086">
        <v>68</v>
      </c>
      <c r="G14086" t="s">
        <v>8562</v>
      </c>
    </row>
    <row r="14087" spans="1:7" x14ac:dyDescent="0.25">
      <c r="A14087">
        <v>14086</v>
      </c>
      <c r="B14087">
        <v>79594.870939999993</v>
      </c>
      <c r="C14087" t="s">
        <v>7</v>
      </c>
      <c r="D14087" t="s">
        <v>5846</v>
      </c>
      <c r="E14087" t="s">
        <v>6078</v>
      </c>
      <c r="F14087">
        <v>181</v>
      </c>
      <c r="G14087" t="s">
        <v>6079</v>
      </c>
    </row>
    <row r="14088" spans="1:7" x14ac:dyDescent="0.25">
      <c r="A14088">
        <v>14087</v>
      </c>
      <c r="B14088">
        <v>79594.958555999998</v>
      </c>
      <c r="C14088" t="s">
        <v>5846</v>
      </c>
      <c r="D14088" t="s">
        <v>7</v>
      </c>
      <c r="E14088" t="s">
        <v>9</v>
      </c>
      <c r="F14088">
        <v>72</v>
      </c>
      <c r="G14088" t="s">
        <v>8563</v>
      </c>
    </row>
    <row r="14089" spans="1:7" x14ac:dyDescent="0.25">
      <c r="A14089">
        <v>14088</v>
      </c>
      <c r="B14089">
        <v>79595.008329999997</v>
      </c>
      <c r="C14089" t="s">
        <v>7</v>
      </c>
      <c r="D14089" t="s">
        <v>5846</v>
      </c>
      <c r="E14089" t="s">
        <v>9</v>
      </c>
      <c r="F14089">
        <v>68</v>
      </c>
      <c r="G14089" t="s">
        <v>8564</v>
      </c>
    </row>
    <row r="14090" spans="1:7" x14ac:dyDescent="0.25">
      <c r="A14090">
        <v>14089</v>
      </c>
      <c r="B14090">
        <v>79683.965087000004</v>
      </c>
      <c r="C14090" t="s">
        <v>7</v>
      </c>
      <c r="D14090" t="s">
        <v>5846</v>
      </c>
      <c r="E14090" t="s">
        <v>9</v>
      </c>
      <c r="F14090">
        <v>72</v>
      </c>
      <c r="G14090" t="s">
        <v>8565</v>
      </c>
    </row>
    <row r="14091" spans="1:7" x14ac:dyDescent="0.25">
      <c r="A14091">
        <v>14090</v>
      </c>
      <c r="B14091">
        <v>79684.456542</v>
      </c>
      <c r="C14091" t="s">
        <v>5846</v>
      </c>
      <c r="D14091" t="s">
        <v>7</v>
      </c>
      <c r="E14091" t="s">
        <v>9</v>
      </c>
      <c r="F14091">
        <v>68</v>
      </c>
      <c r="G14091" t="s">
        <v>8566</v>
      </c>
    </row>
    <row r="14092" spans="1:7" x14ac:dyDescent="0.25">
      <c r="A14092">
        <v>14091</v>
      </c>
      <c r="B14092">
        <v>79684.456693999993</v>
      </c>
      <c r="C14092" t="s">
        <v>7</v>
      </c>
      <c r="D14092" t="s">
        <v>5846</v>
      </c>
      <c r="E14092" t="s">
        <v>9</v>
      </c>
      <c r="F14092">
        <v>212</v>
      </c>
      <c r="G14092" t="s">
        <v>8567</v>
      </c>
    </row>
    <row r="14093" spans="1:7" x14ac:dyDescent="0.25">
      <c r="A14093">
        <v>14092</v>
      </c>
      <c r="B14093">
        <v>79684.568572000004</v>
      </c>
      <c r="C14093" t="s">
        <v>5846</v>
      </c>
      <c r="D14093" t="s">
        <v>7</v>
      </c>
      <c r="E14093" t="s">
        <v>9</v>
      </c>
      <c r="F14093">
        <v>72</v>
      </c>
      <c r="G14093" t="s">
        <v>8568</v>
      </c>
    </row>
    <row r="14094" spans="1:7" x14ac:dyDescent="0.25">
      <c r="A14094">
        <v>14093</v>
      </c>
      <c r="B14094">
        <v>79684.568876999998</v>
      </c>
      <c r="C14094" t="s">
        <v>7</v>
      </c>
      <c r="D14094" t="s">
        <v>5846</v>
      </c>
      <c r="E14094" t="s">
        <v>9</v>
      </c>
      <c r="F14094">
        <v>68</v>
      </c>
      <c r="G14094" t="s">
        <v>8569</v>
      </c>
    </row>
    <row r="14095" spans="1:7" x14ac:dyDescent="0.25">
      <c r="A14095">
        <v>14094</v>
      </c>
      <c r="B14095">
        <v>79758.609037999995</v>
      </c>
      <c r="C14095" t="s">
        <v>7</v>
      </c>
      <c r="D14095" t="s">
        <v>1018</v>
      </c>
      <c r="E14095" t="s">
        <v>16</v>
      </c>
      <c r="F14095">
        <v>65</v>
      </c>
      <c r="G14095" t="s">
        <v>1019</v>
      </c>
    </row>
    <row r="14096" spans="1:7" x14ac:dyDescent="0.25">
      <c r="A14096">
        <v>14095</v>
      </c>
      <c r="B14096">
        <v>79759.068845999995</v>
      </c>
      <c r="C14096" t="s">
        <v>1018</v>
      </c>
      <c r="D14096" t="s">
        <v>7</v>
      </c>
      <c r="E14096" t="s">
        <v>16</v>
      </c>
      <c r="F14096">
        <v>219</v>
      </c>
      <c r="G14096" t="s">
        <v>1020</v>
      </c>
    </row>
    <row r="14097" spans="1:7" x14ac:dyDescent="0.25">
      <c r="A14097">
        <v>14096</v>
      </c>
      <c r="B14097">
        <v>79759.081298000005</v>
      </c>
      <c r="C14097" t="s">
        <v>7</v>
      </c>
      <c r="D14097" t="s">
        <v>8570</v>
      </c>
      <c r="E14097" t="s">
        <v>16</v>
      </c>
      <c r="F14097">
        <v>513</v>
      </c>
      <c r="G14097" t="s">
        <v>8571</v>
      </c>
    </row>
    <row r="14098" spans="1:7" x14ac:dyDescent="0.25">
      <c r="A14098">
        <v>14097</v>
      </c>
      <c r="B14098">
        <v>79759.355345000004</v>
      </c>
      <c r="C14098" t="s">
        <v>8570</v>
      </c>
      <c r="D14098" t="s">
        <v>7</v>
      </c>
      <c r="E14098" t="s">
        <v>16</v>
      </c>
      <c r="F14098">
        <v>61</v>
      </c>
      <c r="G14098" t="s">
        <v>8572</v>
      </c>
    </row>
    <row r="14099" spans="1:7" x14ac:dyDescent="0.25">
      <c r="A14099">
        <v>14098</v>
      </c>
      <c r="B14099">
        <v>79871.738402000003</v>
      </c>
      <c r="C14099" t="s">
        <v>5846</v>
      </c>
      <c r="D14099" t="s">
        <v>7</v>
      </c>
      <c r="E14099" t="s">
        <v>9</v>
      </c>
      <c r="F14099">
        <v>71</v>
      </c>
      <c r="G14099" t="s">
        <v>8573</v>
      </c>
    </row>
    <row r="14100" spans="1:7" x14ac:dyDescent="0.25">
      <c r="A14100">
        <v>14099</v>
      </c>
      <c r="B14100">
        <v>79871.738555000004</v>
      </c>
      <c r="C14100" t="s">
        <v>7</v>
      </c>
      <c r="D14100" t="s">
        <v>5846</v>
      </c>
      <c r="E14100" t="s">
        <v>9</v>
      </c>
      <c r="F14100">
        <v>68</v>
      </c>
      <c r="G14100" t="s">
        <v>8574</v>
      </c>
    </row>
    <row r="14101" spans="1:7" x14ac:dyDescent="0.25">
      <c r="A14101">
        <v>14100</v>
      </c>
      <c r="B14101">
        <v>79871.738402000003</v>
      </c>
      <c r="C14101" t="s">
        <v>5846</v>
      </c>
      <c r="D14101" t="s">
        <v>7</v>
      </c>
      <c r="E14101" t="s">
        <v>9</v>
      </c>
      <c r="F14101">
        <v>80</v>
      </c>
      <c r="G14101" t="s">
        <v>8575</v>
      </c>
    </row>
    <row r="14102" spans="1:7" x14ac:dyDescent="0.25">
      <c r="A14102">
        <v>14101</v>
      </c>
      <c r="B14102">
        <v>79871.738951000007</v>
      </c>
      <c r="C14102" t="s">
        <v>7</v>
      </c>
      <c r="D14102" t="s">
        <v>5846</v>
      </c>
      <c r="E14102" t="s">
        <v>9</v>
      </c>
      <c r="F14102">
        <v>80</v>
      </c>
      <c r="G14102" t="s">
        <v>8576</v>
      </c>
    </row>
    <row r="14103" spans="1:7" x14ac:dyDescent="0.25">
      <c r="A14103">
        <v>14102</v>
      </c>
      <c r="B14103">
        <v>79871.739287000004</v>
      </c>
      <c r="C14103" t="s">
        <v>7</v>
      </c>
      <c r="D14103" t="s">
        <v>5846</v>
      </c>
      <c r="E14103" t="s">
        <v>9</v>
      </c>
      <c r="F14103">
        <v>72</v>
      </c>
      <c r="G14103" t="s">
        <v>8577</v>
      </c>
    </row>
    <row r="14104" spans="1:7" x14ac:dyDescent="0.25">
      <c r="A14104">
        <v>14103</v>
      </c>
      <c r="B14104">
        <v>79872.014983000001</v>
      </c>
      <c r="C14104" t="s">
        <v>5846</v>
      </c>
      <c r="D14104" t="s">
        <v>7</v>
      </c>
      <c r="E14104" t="s">
        <v>9</v>
      </c>
      <c r="F14104">
        <v>68</v>
      </c>
      <c r="G14104" t="s">
        <v>8578</v>
      </c>
    </row>
    <row r="14105" spans="1:7" x14ac:dyDescent="0.25">
      <c r="A14105">
        <v>14104</v>
      </c>
      <c r="B14105">
        <v>79909.362212000007</v>
      </c>
      <c r="C14105" t="s">
        <v>7</v>
      </c>
      <c r="D14105" t="s">
        <v>6270</v>
      </c>
      <c r="E14105" t="s">
        <v>16</v>
      </c>
      <c r="F14105">
        <v>76</v>
      </c>
      <c r="G14105" t="s">
        <v>109</v>
      </c>
    </row>
    <row r="14106" spans="1:7" x14ac:dyDescent="0.25">
      <c r="A14106">
        <v>14105</v>
      </c>
      <c r="B14106">
        <v>79909.668608000007</v>
      </c>
      <c r="C14106" t="s">
        <v>6270</v>
      </c>
      <c r="D14106" t="s">
        <v>7</v>
      </c>
      <c r="E14106" t="s">
        <v>16</v>
      </c>
      <c r="F14106">
        <v>64</v>
      </c>
      <c r="G14106" t="s">
        <v>110</v>
      </c>
    </row>
    <row r="14107" spans="1:7" x14ac:dyDescent="0.25">
      <c r="A14107">
        <v>14106</v>
      </c>
      <c r="B14107">
        <v>80036.053434999994</v>
      </c>
      <c r="C14107" t="s">
        <v>7</v>
      </c>
      <c r="D14107" t="s">
        <v>982</v>
      </c>
      <c r="E14107" t="s">
        <v>16</v>
      </c>
      <c r="F14107">
        <v>76</v>
      </c>
      <c r="G14107" t="s">
        <v>983</v>
      </c>
    </row>
    <row r="14108" spans="1:7" x14ac:dyDescent="0.25">
      <c r="A14108">
        <v>14107</v>
      </c>
      <c r="B14108">
        <v>80036.060973</v>
      </c>
      <c r="C14108" t="s">
        <v>7</v>
      </c>
      <c r="D14108" t="s">
        <v>1018</v>
      </c>
      <c r="E14108" t="s">
        <v>16</v>
      </c>
      <c r="F14108">
        <v>76</v>
      </c>
      <c r="G14108" t="s">
        <v>1019</v>
      </c>
    </row>
    <row r="14109" spans="1:7" x14ac:dyDescent="0.25">
      <c r="A14109">
        <v>14108</v>
      </c>
      <c r="B14109">
        <v>80036.061614000006</v>
      </c>
      <c r="C14109" t="s">
        <v>7</v>
      </c>
      <c r="D14109" t="s">
        <v>1015</v>
      </c>
      <c r="E14109" t="s">
        <v>16</v>
      </c>
      <c r="F14109">
        <v>76</v>
      </c>
      <c r="G14109" t="s">
        <v>1016</v>
      </c>
    </row>
    <row r="14110" spans="1:7" x14ac:dyDescent="0.25">
      <c r="A14110">
        <v>14109</v>
      </c>
      <c r="B14110">
        <v>80036.565824999998</v>
      </c>
      <c r="C14110" t="s">
        <v>1018</v>
      </c>
      <c r="D14110" t="s">
        <v>7</v>
      </c>
      <c r="E14110" t="s">
        <v>16</v>
      </c>
      <c r="F14110">
        <v>983</v>
      </c>
      <c r="G14110" t="s">
        <v>1020</v>
      </c>
    </row>
    <row r="14111" spans="1:7" x14ac:dyDescent="0.25">
      <c r="A14111">
        <v>14110</v>
      </c>
      <c r="B14111">
        <v>80036.588743999993</v>
      </c>
      <c r="C14111" t="s">
        <v>982</v>
      </c>
      <c r="D14111" t="s">
        <v>7</v>
      </c>
      <c r="E14111" t="s">
        <v>16</v>
      </c>
      <c r="F14111">
        <v>983</v>
      </c>
      <c r="G14111" t="s">
        <v>985</v>
      </c>
    </row>
    <row r="14112" spans="1:7" x14ac:dyDescent="0.25">
      <c r="A14112">
        <v>14111</v>
      </c>
      <c r="B14112">
        <v>80036.735289000004</v>
      </c>
      <c r="C14112" t="s">
        <v>1015</v>
      </c>
      <c r="D14112" t="s">
        <v>7</v>
      </c>
      <c r="E14112" t="s">
        <v>16</v>
      </c>
      <c r="F14112">
        <v>983</v>
      </c>
      <c r="G14112" t="s">
        <v>1017</v>
      </c>
    </row>
    <row r="14113" spans="1:7" x14ac:dyDescent="0.25">
      <c r="A14113">
        <v>14112</v>
      </c>
      <c r="B14113">
        <v>80058.442443000007</v>
      </c>
      <c r="C14113" t="s">
        <v>7</v>
      </c>
      <c r="D14113" t="s">
        <v>5846</v>
      </c>
      <c r="E14113" t="s">
        <v>9</v>
      </c>
      <c r="F14113">
        <v>72</v>
      </c>
      <c r="G14113" t="s">
        <v>8579</v>
      </c>
    </row>
    <row r="14114" spans="1:7" x14ac:dyDescent="0.25">
      <c r="A14114">
        <v>14113</v>
      </c>
      <c r="B14114">
        <v>80058.901182999994</v>
      </c>
      <c r="C14114" t="s">
        <v>5846</v>
      </c>
      <c r="D14114" t="s">
        <v>7</v>
      </c>
      <c r="E14114" t="s">
        <v>9</v>
      </c>
      <c r="F14114">
        <v>68</v>
      </c>
      <c r="G14114" t="s">
        <v>8580</v>
      </c>
    </row>
    <row r="14115" spans="1:7" x14ac:dyDescent="0.25">
      <c r="A14115">
        <v>14114</v>
      </c>
      <c r="B14115">
        <v>80058.901335000002</v>
      </c>
      <c r="C14115" t="s">
        <v>7</v>
      </c>
      <c r="D14115" t="s">
        <v>5846</v>
      </c>
      <c r="E14115" t="s">
        <v>9</v>
      </c>
      <c r="F14115">
        <v>556</v>
      </c>
      <c r="G14115" t="s">
        <v>8581</v>
      </c>
    </row>
    <row r="14116" spans="1:7" x14ac:dyDescent="0.25">
      <c r="A14116">
        <v>14115</v>
      </c>
      <c r="B14116">
        <v>80059.018949999998</v>
      </c>
      <c r="C14116" t="s">
        <v>5846</v>
      </c>
      <c r="D14116" t="s">
        <v>7</v>
      </c>
      <c r="E14116" t="s">
        <v>9</v>
      </c>
      <c r="F14116">
        <v>72</v>
      </c>
      <c r="G14116" t="s">
        <v>8582</v>
      </c>
    </row>
    <row r="14117" spans="1:7" x14ac:dyDescent="0.25">
      <c r="A14117">
        <v>14116</v>
      </c>
      <c r="B14117">
        <v>80059.068358000004</v>
      </c>
      <c r="C14117" t="s">
        <v>7</v>
      </c>
      <c r="D14117" t="s">
        <v>5846</v>
      </c>
      <c r="E14117" t="s">
        <v>9</v>
      </c>
      <c r="F14117">
        <v>68</v>
      </c>
      <c r="G14117" t="s">
        <v>8583</v>
      </c>
    </row>
    <row r="14118" spans="1:7" x14ac:dyDescent="0.25">
      <c r="A14118">
        <v>14117</v>
      </c>
      <c r="B14118">
        <v>80061.089080000005</v>
      </c>
      <c r="C14118" t="s">
        <v>7</v>
      </c>
      <c r="D14118" t="s">
        <v>221</v>
      </c>
      <c r="E14118" t="s">
        <v>9</v>
      </c>
      <c r="F14118">
        <v>76</v>
      </c>
      <c r="G14118" t="s">
        <v>8584</v>
      </c>
    </row>
    <row r="14119" spans="1:7" x14ac:dyDescent="0.25">
      <c r="A14119">
        <v>14118</v>
      </c>
      <c r="B14119">
        <v>80061.093322000001</v>
      </c>
      <c r="C14119" t="s">
        <v>7</v>
      </c>
      <c r="D14119" t="s">
        <v>223</v>
      </c>
      <c r="E14119" t="s">
        <v>9</v>
      </c>
      <c r="F14119">
        <v>76</v>
      </c>
      <c r="G14119" t="s">
        <v>8585</v>
      </c>
    </row>
    <row r="14120" spans="1:7" x14ac:dyDescent="0.25">
      <c r="A14120">
        <v>14119</v>
      </c>
      <c r="B14120">
        <v>80061.222257999994</v>
      </c>
      <c r="C14120" t="s">
        <v>221</v>
      </c>
      <c r="D14120" t="s">
        <v>7</v>
      </c>
      <c r="E14120" t="s">
        <v>9</v>
      </c>
      <c r="F14120">
        <v>80</v>
      </c>
      <c r="G14120" t="s">
        <v>8586</v>
      </c>
    </row>
    <row r="14121" spans="1:7" x14ac:dyDescent="0.25">
      <c r="A14121">
        <v>14120</v>
      </c>
      <c r="B14121">
        <v>80061.222594000006</v>
      </c>
      <c r="C14121" t="s">
        <v>7</v>
      </c>
      <c r="D14121" t="s">
        <v>221</v>
      </c>
      <c r="E14121" t="s">
        <v>9</v>
      </c>
      <c r="F14121">
        <v>68</v>
      </c>
      <c r="G14121" t="s">
        <v>8587</v>
      </c>
    </row>
    <row r="14122" spans="1:7" x14ac:dyDescent="0.25">
      <c r="A14122">
        <v>14121</v>
      </c>
      <c r="B14122">
        <v>80061.233489000006</v>
      </c>
      <c r="C14122" t="s">
        <v>7</v>
      </c>
      <c r="D14122" t="s">
        <v>221</v>
      </c>
      <c r="E14122" t="s">
        <v>9</v>
      </c>
      <c r="F14122">
        <v>127</v>
      </c>
      <c r="G14122" t="s">
        <v>8588</v>
      </c>
    </row>
    <row r="14123" spans="1:7" x14ac:dyDescent="0.25">
      <c r="A14123">
        <v>14122</v>
      </c>
      <c r="B14123">
        <v>80061.248533999998</v>
      </c>
      <c r="C14123" t="s">
        <v>223</v>
      </c>
      <c r="D14123" t="s">
        <v>7</v>
      </c>
      <c r="E14123" t="s">
        <v>9</v>
      </c>
      <c r="F14123">
        <v>80</v>
      </c>
      <c r="G14123" t="s">
        <v>8589</v>
      </c>
    </row>
    <row r="14124" spans="1:7" x14ac:dyDescent="0.25">
      <c r="A14124">
        <v>14123</v>
      </c>
      <c r="B14124">
        <v>80061.258482999998</v>
      </c>
      <c r="C14124" t="s">
        <v>7</v>
      </c>
      <c r="D14124" t="s">
        <v>223</v>
      </c>
      <c r="E14124" t="s">
        <v>9</v>
      </c>
      <c r="F14124">
        <v>68</v>
      </c>
      <c r="G14124" t="s">
        <v>8590</v>
      </c>
    </row>
    <row r="14125" spans="1:7" x14ac:dyDescent="0.25">
      <c r="A14125">
        <v>14124</v>
      </c>
      <c r="B14125">
        <v>80061.280333000002</v>
      </c>
      <c r="C14125" t="s">
        <v>7</v>
      </c>
      <c r="D14125" t="s">
        <v>223</v>
      </c>
      <c r="E14125" t="s">
        <v>9</v>
      </c>
      <c r="F14125">
        <v>143</v>
      </c>
      <c r="G14125" t="s">
        <v>8591</v>
      </c>
    </row>
    <row r="14126" spans="1:7" x14ac:dyDescent="0.25">
      <c r="A14126">
        <v>14125</v>
      </c>
      <c r="B14126">
        <v>80061.368560000003</v>
      </c>
      <c r="C14126" t="s">
        <v>221</v>
      </c>
      <c r="D14126" t="s">
        <v>7</v>
      </c>
      <c r="E14126" t="s">
        <v>9</v>
      </c>
      <c r="F14126">
        <v>155</v>
      </c>
      <c r="G14126" t="s">
        <v>8592</v>
      </c>
    </row>
    <row r="14127" spans="1:7" x14ac:dyDescent="0.25">
      <c r="A14127">
        <v>14126</v>
      </c>
      <c r="B14127">
        <v>80061.372527</v>
      </c>
      <c r="C14127" t="s">
        <v>7</v>
      </c>
      <c r="D14127" t="s">
        <v>221</v>
      </c>
      <c r="E14127" t="s">
        <v>9</v>
      </c>
      <c r="F14127">
        <v>68</v>
      </c>
      <c r="G14127" t="s">
        <v>8593</v>
      </c>
    </row>
    <row r="14128" spans="1:7" x14ac:dyDescent="0.25">
      <c r="A14128">
        <v>14127</v>
      </c>
      <c r="B14128">
        <v>80061.383115999997</v>
      </c>
      <c r="C14128" t="s">
        <v>7</v>
      </c>
      <c r="D14128" t="s">
        <v>221</v>
      </c>
      <c r="E14128" t="s">
        <v>9</v>
      </c>
      <c r="F14128">
        <v>76</v>
      </c>
      <c r="G14128" t="s">
        <v>8594</v>
      </c>
    </row>
    <row r="14129" spans="1:7" x14ac:dyDescent="0.25">
      <c r="A14129">
        <v>14128</v>
      </c>
      <c r="B14129">
        <v>80061.428557000007</v>
      </c>
      <c r="C14129" t="s">
        <v>223</v>
      </c>
      <c r="D14129" t="s">
        <v>7</v>
      </c>
      <c r="E14129" t="s">
        <v>9</v>
      </c>
      <c r="F14129">
        <v>118</v>
      </c>
      <c r="G14129" t="s">
        <v>8595</v>
      </c>
    </row>
    <row r="14130" spans="1:7" x14ac:dyDescent="0.25">
      <c r="A14130">
        <v>14129</v>
      </c>
      <c r="B14130">
        <v>80061.438445000007</v>
      </c>
      <c r="C14130" t="s">
        <v>7</v>
      </c>
      <c r="D14130" t="s">
        <v>223</v>
      </c>
      <c r="E14130" t="s">
        <v>9</v>
      </c>
      <c r="F14130">
        <v>68</v>
      </c>
      <c r="G14130" t="s">
        <v>8596</v>
      </c>
    </row>
    <row r="14131" spans="1:7" x14ac:dyDescent="0.25">
      <c r="A14131">
        <v>14130</v>
      </c>
      <c r="B14131">
        <v>80061.448881999997</v>
      </c>
      <c r="C14131" t="s">
        <v>7</v>
      </c>
      <c r="D14131" t="s">
        <v>223</v>
      </c>
      <c r="E14131" t="s">
        <v>9</v>
      </c>
      <c r="F14131">
        <v>76</v>
      </c>
      <c r="G14131" t="s">
        <v>8597</v>
      </c>
    </row>
    <row r="14132" spans="1:7" x14ac:dyDescent="0.25">
      <c r="A14132">
        <v>14131</v>
      </c>
      <c r="B14132">
        <v>80061.518523000006</v>
      </c>
      <c r="C14132" t="s">
        <v>221</v>
      </c>
      <c r="D14132" t="s">
        <v>7</v>
      </c>
      <c r="E14132" t="s">
        <v>9</v>
      </c>
      <c r="F14132">
        <v>76</v>
      </c>
      <c r="G14132" t="s">
        <v>8598</v>
      </c>
    </row>
    <row r="14133" spans="1:7" x14ac:dyDescent="0.25">
      <c r="A14133">
        <v>14132</v>
      </c>
      <c r="B14133">
        <v>80061.558348000006</v>
      </c>
      <c r="C14133" t="s">
        <v>7</v>
      </c>
      <c r="D14133" t="s">
        <v>221</v>
      </c>
      <c r="E14133" t="s">
        <v>9</v>
      </c>
      <c r="F14133">
        <v>68</v>
      </c>
      <c r="G14133" t="s">
        <v>8599</v>
      </c>
    </row>
    <row r="14134" spans="1:7" x14ac:dyDescent="0.25">
      <c r="A14134">
        <v>14133</v>
      </c>
      <c r="B14134">
        <v>80061.578521000003</v>
      </c>
      <c r="C14134" t="s">
        <v>223</v>
      </c>
      <c r="D14134" t="s">
        <v>7</v>
      </c>
      <c r="E14134" t="s">
        <v>9</v>
      </c>
      <c r="F14134">
        <v>76</v>
      </c>
      <c r="G14134" t="s">
        <v>8600</v>
      </c>
    </row>
    <row r="14135" spans="1:7" x14ac:dyDescent="0.25">
      <c r="A14135">
        <v>14134</v>
      </c>
      <c r="B14135">
        <v>80061.628385999997</v>
      </c>
      <c r="C14135" t="s">
        <v>7</v>
      </c>
      <c r="D14135" t="s">
        <v>223</v>
      </c>
      <c r="E14135" t="s">
        <v>9</v>
      </c>
      <c r="F14135">
        <v>68</v>
      </c>
      <c r="G14135" t="s">
        <v>8601</v>
      </c>
    </row>
    <row r="14136" spans="1:7" x14ac:dyDescent="0.25">
      <c r="A14136">
        <v>14135</v>
      </c>
      <c r="B14136">
        <v>80061.698485000001</v>
      </c>
      <c r="C14136" t="s">
        <v>221</v>
      </c>
      <c r="D14136" t="s">
        <v>7</v>
      </c>
      <c r="E14136" t="s">
        <v>9</v>
      </c>
      <c r="F14136">
        <v>123</v>
      </c>
      <c r="G14136" t="s">
        <v>8602</v>
      </c>
    </row>
    <row r="14137" spans="1:7" x14ac:dyDescent="0.25">
      <c r="A14137">
        <v>14136</v>
      </c>
      <c r="B14137">
        <v>80061.704528000002</v>
      </c>
      <c r="C14137" t="s">
        <v>7</v>
      </c>
      <c r="D14137" t="s">
        <v>221</v>
      </c>
      <c r="E14137" t="s">
        <v>9</v>
      </c>
      <c r="F14137">
        <v>139</v>
      </c>
      <c r="G14137" t="s">
        <v>8603</v>
      </c>
    </row>
    <row r="14138" spans="1:7" x14ac:dyDescent="0.25">
      <c r="A14138">
        <v>14137</v>
      </c>
      <c r="B14138">
        <v>80061.758574000007</v>
      </c>
      <c r="C14138" t="s">
        <v>223</v>
      </c>
      <c r="D14138" t="s">
        <v>7</v>
      </c>
      <c r="E14138" t="s">
        <v>9</v>
      </c>
      <c r="F14138">
        <v>68</v>
      </c>
      <c r="G14138" t="s">
        <v>8604</v>
      </c>
    </row>
    <row r="14139" spans="1:7" x14ac:dyDescent="0.25">
      <c r="A14139">
        <v>14138</v>
      </c>
      <c r="B14139">
        <v>80061.758574000007</v>
      </c>
      <c r="C14139" t="s">
        <v>223</v>
      </c>
      <c r="D14139" t="s">
        <v>7</v>
      </c>
      <c r="E14139" t="s">
        <v>9</v>
      </c>
      <c r="F14139">
        <v>112</v>
      </c>
      <c r="G14139" t="s">
        <v>8605</v>
      </c>
    </row>
    <row r="14140" spans="1:7" x14ac:dyDescent="0.25">
      <c r="A14140">
        <v>14139</v>
      </c>
      <c r="B14140">
        <v>80061.762296999994</v>
      </c>
      <c r="C14140" t="s">
        <v>7</v>
      </c>
      <c r="D14140" t="s">
        <v>223</v>
      </c>
      <c r="E14140" t="s">
        <v>9</v>
      </c>
      <c r="F14140">
        <v>68</v>
      </c>
      <c r="G14140" t="s">
        <v>8606</v>
      </c>
    </row>
    <row r="14141" spans="1:7" x14ac:dyDescent="0.25">
      <c r="A14141">
        <v>14140</v>
      </c>
      <c r="B14141">
        <v>80061.764861000003</v>
      </c>
      <c r="C14141" t="s">
        <v>7</v>
      </c>
      <c r="D14141" t="s">
        <v>223</v>
      </c>
      <c r="E14141" t="s">
        <v>9</v>
      </c>
      <c r="F14141">
        <v>96</v>
      </c>
      <c r="G14141" t="s">
        <v>8607</v>
      </c>
    </row>
    <row r="14142" spans="1:7" x14ac:dyDescent="0.25">
      <c r="A14142">
        <v>14141</v>
      </c>
      <c r="B14142">
        <v>80062.001952000006</v>
      </c>
      <c r="C14142" t="s">
        <v>221</v>
      </c>
      <c r="D14142" t="s">
        <v>7</v>
      </c>
      <c r="E14142" t="s">
        <v>9</v>
      </c>
      <c r="F14142">
        <v>68</v>
      </c>
      <c r="G14142" t="s">
        <v>8608</v>
      </c>
    </row>
    <row r="14143" spans="1:7" x14ac:dyDescent="0.25">
      <c r="A14143">
        <v>14142</v>
      </c>
      <c r="B14143">
        <v>80062.002227000004</v>
      </c>
      <c r="C14143" t="s">
        <v>7</v>
      </c>
      <c r="D14143" t="s">
        <v>221</v>
      </c>
      <c r="E14143" t="s">
        <v>9</v>
      </c>
      <c r="F14143">
        <v>82</v>
      </c>
      <c r="G14143" t="s">
        <v>8609</v>
      </c>
    </row>
    <row r="14144" spans="1:7" x14ac:dyDescent="0.25">
      <c r="A14144">
        <v>14143</v>
      </c>
      <c r="B14144">
        <v>80062.058531000002</v>
      </c>
      <c r="C14144" t="s">
        <v>223</v>
      </c>
      <c r="D14144" t="s">
        <v>7</v>
      </c>
      <c r="E14144" t="s">
        <v>9</v>
      </c>
      <c r="F14144">
        <v>68</v>
      </c>
      <c r="G14144" t="s">
        <v>8610</v>
      </c>
    </row>
    <row r="14145" spans="1:7" x14ac:dyDescent="0.25">
      <c r="A14145">
        <v>14144</v>
      </c>
      <c r="B14145">
        <v>80062.061887999997</v>
      </c>
      <c r="C14145" t="s">
        <v>7</v>
      </c>
      <c r="D14145" t="s">
        <v>223</v>
      </c>
      <c r="E14145" t="s">
        <v>9</v>
      </c>
      <c r="F14145">
        <v>82</v>
      </c>
      <c r="G14145" t="s">
        <v>8611</v>
      </c>
    </row>
    <row r="14146" spans="1:7" x14ac:dyDescent="0.25">
      <c r="A14146">
        <v>14145</v>
      </c>
      <c r="B14146">
        <v>80062.148589000004</v>
      </c>
      <c r="C14146" t="s">
        <v>221</v>
      </c>
      <c r="D14146" t="s">
        <v>7</v>
      </c>
      <c r="E14146" t="s">
        <v>9</v>
      </c>
      <c r="F14146">
        <v>71</v>
      </c>
      <c r="G14146" t="s">
        <v>8612</v>
      </c>
    </row>
    <row r="14147" spans="1:7" x14ac:dyDescent="0.25">
      <c r="A14147">
        <v>14146</v>
      </c>
      <c r="B14147">
        <v>80062.188353000005</v>
      </c>
      <c r="C14147" t="s">
        <v>7</v>
      </c>
      <c r="D14147" t="s">
        <v>221</v>
      </c>
      <c r="E14147" t="s">
        <v>9</v>
      </c>
      <c r="F14147">
        <v>68</v>
      </c>
      <c r="G14147" t="s">
        <v>8613</v>
      </c>
    </row>
    <row r="14148" spans="1:7" x14ac:dyDescent="0.25">
      <c r="A14148">
        <v>14147</v>
      </c>
      <c r="B14148">
        <v>80062.208494999999</v>
      </c>
      <c r="C14148" t="s">
        <v>223</v>
      </c>
      <c r="D14148" t="s">
        <v>7</v>
      </c>
      <c r="E14148" t="s">
        <v>9</v>
      </c>
      <c r="F14148">
        <v>71</v>
      </c>
      <c r="G14148" t="s">
        <v>8614</v>
      </c>
    </row>
    <row r="14149" spans="1:7" x14ac:dyDescent="0.25">
      <c r="A14149">
        <v>14148</v>
      </c>
      <c r="B14149">
        <v>80062.248319999999</v>
      </c>
      <c r="C14149" t="s">
        <v>7</v>
      </c>
      <c r="D14149" t="s">
        <v>223</v>
      </c>
      <c r="E14149" t="s">
        <v>9</v>
      </c>
      <c r="F14149">
        <v>68</v>
      </c>
      <c r="G14149" t="s">
        <v>8615</v>
      </c>
    </row>
    <row r="14150" spans="1:7" x14ac:dyDescent="0.25">
      <c r="A14150">
        <v>14149</v>
      </c>
      <c r="B14150">
        <v>80062.329008999994</v>
      </c>
      <c r="C14150" t="s">
        <v>221</v>
      </c>
      <c r="D14150" t="s">
        <v>7</v>
      </c>
      <c r="E14150" t="s">
        <v>9</v>
      </c>
      <c r="F14150">
        <v>83</v>
      </c>
      <c r="G14150" t="s">
        <v>8616</v>
      </c>
    </row>
    <row r="14151" spans="1:7" x14ac:dyDescent="0.25">
      <c r="A14151">
        <v>14150</v>
      </c>
      <c r="B14151">
        <v>80062.329282999999</v>
      </c>
      <c r="C14151" t="s">
        <v>7</v>
      </c>
      <c r="D14151" t="s">
        <v>221</v>
      </c>
      <c r="E14151" t="s">
        <v>9</v>
      </c>
      <c r="F14151">
        <v>68</v>
      </c>
      <c r="G14151" t="s">
        <v>8617</v>
      </c>
    </row>
    <row r="14152" spans="1:7" x14ac:dyDescent="0.25">
      <c r="A14152">
        <v>14151</v>
      </c>
      <c r="B14152">
        <v>80062.389280999996</v>
      </c>
      <c r="C14152" t="s">
        <v>223</v>
      </c>
      <c r="D14152" t="s">
        <v>7</v>
      </c>
      <c r="E14152" t="s">
        <v>9</v>
      </c>
      <c r="F14152">
        <v>83</v>
      </c>
      <c r="G14152" t="s">
        <v>8618</v>
      </c>
    </row>
    <row r="14153" spans="1:7" x14ac:dyDescent="0.25">
      <c r="A14153">
        <v>14152</v>
      </c>
      <c r="B14153">
        <v>80062.389494999996</v>
      </c>
      <c r="C14153" t="s">
        <v>7</v>
      </c>
      <c r="D14153" t="s">
        <v>223</v>
      </c>
      <c r="E14153" t="s">
        <v>9</v>
      </c>
      <c r="F14153">
        <v>68</v>
      </c>
      <c r="G14153" t="s">
        <v>8619</v>
      </c>
    </row>
    <row r="14154" spans="1:7" x14ac:dyDescent="0.25">
      <c r="A14154">
        <v>14153</v>
      </c>
      <c r="B14154">
        <v>80063.943845999995</v>
      </c>
      <c r="C14154" t="s">
        <v>7</v>
      </c>
      <c r="D14154" t="s">
        <v>261</v>
      </c>
      <c r="E14154" t="s">
        <v>16</v>
      </c>
      <c r="F14154">
        <v>321</v>
      </c>
      <c r="G14154" t="s">
        <v>262</v>
      </c>
    </row>
    <row r="14155" spans="1:7" x14ac:dyDescent="0.25">
      <c r="A14155">
        <v>14154</v>
      </c>
      <c r="B14155">
        <v>80064.059171999994</v>
      </c>
      <c r="C14155" t="s">
        <v>261</v>
      </c>
      <c r="D14155" t="s">
        <v>7</v>
      </c>
      <c r="E14155" t="s">
        <v>16</v>
      </c>
      <c r="F14155">
        <v>64</v>
      </c>
      <c r="G14155" t="s">
        <v>263</v>
      </c>
    </row>
    <row r="14156" spans="1:7" x14ac:dyDescent="0.25">
      <c r="A14156">
        <v>14155</v>
      </c>
      <c r="B14156">
        <v>80064.973295999996</v>
      </c>
      <c r="C14156" t="s">
        <v>7</v>
      </c>
      <c r="D14156" t="s">
        <v>221</v>
      </c>
      <c r="E14156" t="s">
        <v>9</v>
      </c>
      <c r="F14156">
        <v>68</v>
      </c>
      <c r="G14156" t="s">
        <v>8620</v>
      </c>
    </row>
    <row r="14157" spans="1:7" x14ac:dyDescent="0.25">
      <c r="A14157">
        <v>14156</v>
      </c>
      <c r="B14157">
        <v>80064.975980999996</v>
      </c>
      <c r="C14157" t="s">
        <v>7</v>
      </c>
      <c r="D14157" t="s">
        <v>223</v>
      </c>
      <c r="E14157" t="s">
        <v>9</v>
      </c>
      <c r="F14157">
        <v>68</v>
      </c>
      <c r="G14157" t="s">
        <v>8621</v>
      </c>
    </row>
    <row r="14158" spans="1:7" x14ac:dyDescent="0.25">
      <c r="A14158">
        <v>14157</v>
      </c>
      <c r="B14158">
        <v>80065.112212000007</v>
      </c>
      <c r="C14158" t="s">
        <v>221</v>
      </c>
      <c r="D14158" t="s">
        <v>7</v>
      </c>
      <c r="E14158" t="s">
        <v>9</v>
      </c>
      <c r="F14158">
        <v>68</v>
      </c>
      <c r="G14158" t="s">
        <v>8622</v>
      </c>
    </row>
    <row r="14159" spans="1:7" x14ac:dyDescent="0.25">
      <c r="A14159">
        <v>14158</v>
      </c>
      <c r="B14159">
        <v>80065.112242000003</v>
      </c>
      <c r="C14159" t="s">
        <v>221</v>
      </c>
      <c r="D14159" t="s">
        <v>7</v>
      </c>
      <c r="E14159" t="s">
        <v>9</v>
      </c>
      <c r="F14159">
        <v>68</v>
      </c>
      <c r="G14159" t="s">
        <v>8623</v>
      </c>
    </row>
    <row r="14160" spans="1:7" x14ac:dyDescent="0.25">
      <c r="A14160">
        <v>14159</v>
      </c>
      <c r="B14160">
        <v>80065.113798999999</v>
      </c>
      <c r="C14160" t="s">
        <v>7</v>
      </c>
      <c r="D14160" t="s">
        <v>221</v>
      </c>
      <c r="E14160" t="s">
        <v>9</v>
      </c>
      <c r="F14160">
        <v>68</v>
      </c>
      <c r="G14160" t="s">
        <v>8624</v>
      </c>
    </row>
    <row r="14161" spans="1:7" x14ac:dyDescent="0.25">
      <c r="A14161">
        <v>14160</v>
      </c>
      <c r="B14161">
        <v>80065.112242000003</v>
      </c>
      <c r="C14161" t="s">
        <v>223</v>
      </c>
      <c r="D14161" t="s">
        <v>7</v>
      </c>
      <c r="E14161" t="s">
        <v>9</v>
      </c>
      <c r="F14161">
        <v>68</v>
      </c>
      <c r="G14161" t="s">
        <v>8625</v>
      </c>
    </row>
    <row r="14162" spans="1:7" x14ac:dyDescent="0.25">
      <c r="A14162">
        <v>14161</v>
      </c>
      <c r="B14162">
        <v>80065.112242000003</v>
      </c>
      <c r="C14162" t="s">
        <v>223</v>
      </c>
      <c r="D14162" t="s">
        <v>7</v>
      </c>
      <c r="E14162" t="s">
        <v>9</v>
      </c>
      <c r="F14162">
        <v>68</v>
      </c>
      <c r="G14162" t="s">
        <v>8626</v>
      </c>
    </row>
    <row r="14163" spans="1:7" x14ac:dyDescent="0.25">
      <c r="A14163">
        <v>14162</v>
      </c>
      <c r="B14163">
        <v>80065.114440000005</v>
      </c>
      <c r="C14163" t="s">
        <v>7</v>
      </c>
      <c r="D14163" t="s">
        <v>223</v>
      </c>
      <c r="E14163" t="s">
        <v>9</v>
      </c>
      <c r="F14163">
        <v>68</v>
      </c>
      <c r="G14163" t="s">
        <v>8627</v>
      </c>
    </row>
    <row r="14164" spans="1:7" x14ac:dyDescent="0.25">
      <c r="A14164">
        <v>14163</v>
      </c>
      <c r="B14164">
        <v>80305.365095000001</v>
      </c>
      <c r="C14164" t="s">
        <v>5846</v>
      </c>
      <c r="D14164" t="s">
        <v>7</v>
      </c>
      <c r="E14164" t="s">
        <v>9</v>
      </c>
      <c r="F14164">
        <v>111</v>
      </c>
      <c r="G14164" t="s">
        <v>8628</v>
      </c>
    </row>
    <row r="14165" spans="1:7" x14ac:dyDescent="0.25">
      <c r="A14165">
        <v>14164</v>
      </c>
      <c r="B14165">
        <v>80305.372419000007</v>
      </c>
      <c r="C14165" t="s">
        <v>7</v>
      </c>
      <c r="D14165" t="s">
        <v>5846</v>
      </c>
      <c r="E14165" t="s">
        <v>9</v>
      </c>
      <c r="F14165">
        <v>68</v>
      </c>
      <c r="G14165" t="s">
        <v>8629</v>
      </c>
    </row>
    <row r="14166" spans="1:7" x14ac:dyDescent="0.25">
      <c r="A14166">
        <v>14165</v>
      </c>
      <c r="B14166">
        <v>80305.365126000004</v>
      </c>
      <c r="C14166" t="s">
        <v>5846</v>
      </c>
      <c r="D14166" t="s">
        <v>7</v>
      </c>
      <c r="E14166" t="s">
        <v>9</v>
      </c>
      <c r="F14166">
        <v>111</v>
      </c>
      <c r="G14166" t="s">
        <v>8630</v>
      </c>
    </row>
    <row r="14167" spans="1:7" x14ac:dyDescent="0.25">
      <c r="A14167">
        <v>14166</v>
      </c>
      <c r="B14167">
        <v>80305.365126000004</v>
      </c>
      <c r="C14167" t="s">
        <v>5846</v>
      </c>
      <c r="D14167" t="s">
        <v>7</v>
      </c>
      <c r="E14167" t="s">
        <v>9</v>
      </c>
      <c r="F14167">
        <v>111</v>
      </c>
      <c r="G14167" t="s">
        <v>8631</v>
      </c>
    </row>
    <row r="14168" spans="1:7" x14ac:dyDescent="0.25">
      <c r="A14168">
        <v>14167</v>
      </c>
      <c r="B14168">
        <v>80305.373548999996</v>
      </c>
      <c r="C14168" t="s">
        <v>7</v>
      </c>
      <c r="D14168" t="s">
        <v>5846</v>
      </c>
      <c r="E14168" t="s">
        <v>9</v>
      </c>
      <c r="F14168">
        <v>80</v>
      </c>
      <c r="G14168" t="s">
        <v>8632</v>
      </c>
    </row>
    <row r="14169" spans="1:7" x14ac:dyDescent="0.25">
      <c r="A14169">
        <v>14168</v>
      </c>
      <c r="B14169">
        <v>80305.373762000003</v>
      </c>
      <c r="C14169" t="s">
        <v>7</v>
      </c>
      <c r="D14169" t="s">
        <v>5846</v>
      </c>
      <c r="E14169" t="s">
        <v>9</v>
      </c>
      <c r="F14169">
        <v>80</v>
      </c>
      <c r="G14169" t="s">
        <v>8633</v>
      </c>
    </row>
    <row r="14170" spans="1:7" x14ac:dyDescent="0.25">
      <c r="A14170">
        <v>14169</v>
      </c>
      <c r="B14170">
        <v>80305.374280999997</v>
      </c>
      <c r="C14170" t="s">
        <v>7</v>
      </c>
      <c r="D14170" t="s">
        <v>5846</v>
      </c>
      <c r="E14170" t="s">
        <v>9</v>
      </c>
      <c r="F14170">
        <v>72</v>
      </c>
      <c r="G14170" t="s">
        <v>8634</v>
      </c>
    </row>
    <row r="14171" spans="1:7" x14ac:dyDescent="0.25">
      <c r="A14171">
        <v>14170</v>
      </c>
      <c r="B14171">
        <v>80305.653546999994</v>
      </c>
      <c r="C14171" t="s">
        <v>5846</v>
      </c>
      <c r="D14171" t="s">
        <v>7</v>
      </c>
      <c r="E14171" t="s">
        <v>9</v>
      </c>
      <c r="F14171">
        <v>68</v>
      </c>
      <c r="G14171" t="s">
        <v>8635</v>
      </c>
    </row>
    <row r="14172" spans="1:7" x14ac:dyDescent="0.25">
      <c r="A14172">
        <v>14171</v>
      </c>
      <c r="B14172">
        <v>80305.653821999993</v>
      </c>
      <c r="C14172" t="s">
        <v>7</v>
      </c>
      <c r="D14172" t="s">
        <v>5846</v>
      </c>
      <c r="E14172" t="s">
        <v>9</v>
      </c>
      <c r="F14172">
        <v>80</v>
      </c>
      <c r="G14172" t="s">
        <v>8636</v>
      </c>
    </row>
    <row r="14173" spans="1:7" x14ac:dyDescent="0.25">
      <c r="A14173">
        <v>14172</v>
      </c>
      <c r="B14173">
        <v>80305.735669999995</v>
      </c>
      <c r="C14173" t="s">
        <v>5846</v>
      </c>
      <c r="D14173" t="s">
        <v>7</v>
      </c>
      <c r="E14173" t="s">
        <v>9</v>
      </c>
      <c r="F14173">
        <v>72</v>
      </c>
      <c r="G14173" t="s">
        <v>8637</v>
      </c>
    </row>
    <row r="14174" spans="1:7" x14ac:dyDescent="0.25">
      <c r="A14174">
        <v>14173</v>
      </c>
      <c r="B14174">
        <v>80305.774701999995</v>
      </c>
      <c r="C14174" t="s">
        <v>7</v>
      </c>
      <c r="D14174" t="s">
        <v>5846</v>
      </c>
      <c r="E14174" t="s">
        <v>9</v>
      </c>
      <c r="F14174">
        <v>68</v>
      </c>
      <c r="G14174" t="s">
        <v>8638</v>
      </c>
    </row>
    <row r="14175" spans="1:7" x14ac:dyDescent="0.25">
      <c r="A14175">
        <v>14174</v>
      </c>
      <c r="B14175">
        <v>80305.854932999995</v>
      </c>
      <c r="C14175" t="s">
        <v>5846</v>
      </c>
      <c r="D14175" t="s">
        <v>7</v>
      </c>
      <c r="E14175" t="s">
        <v>9</v>
      </c>
      <c r="F14175">
        <v>338</v>
      </c>
      <c r="G14175" t="s">
        <v>8639</v>
      </c>
    </row>
    <row r="14176" spans="1:7" x14ac:dyDescent="0.25">
      <c r="A14176">
        <v>14175</v>
      </c>
      <c r="B14176">
        <v>80305.855146000002</v>
      </c>
      <c r="C14176" t="s">
        <v>7</v>
      </c>
      <c r="D14176" t="s">
        <v>5846</v>
      </c>
      <c r="E14176" t="s">
        <v>9</v>
      </c>
      <c r="F14176">
        <v>68</v>
      </c>
      <c r="G14176" t="s">
        <v>8640</v>
      </c>
    </row>
    <row r="14177" spans="1:7" x14ac:dyDescent="0.25">
      <c r="A14177">
        <v>14176</v>
      </c>
      <c r="B14177">
        <v>80509.797376999995</v>
      </c>
      <c r="C14177" t="s">
        <v>7</v>
      </c>
      <c r="D14177" t="s">
        <v>8641</v>
      </c>
      <c r="E14177" t="s">
        <v>16</v>
      </c>
      <c r="F14177">
        <v>78</v>
      </c>
      <c r="G14177" t="s">
        <v>8642</v>
      </c>
    </row>
    <row r="14178" spans="1:7" x14ac:dyDescent="0.25">
      <c r="A14178">
        <v>14177</v>
      </c>
      <c r="B14178">
        <v>80511.810895999995</v>
      </c>
      <c r="C14178" t="s">
        <v>7</v>
      </c>
      <c r="D14178" t="s">
        <v>8641</v>
      </c>
      <c r="E14178" t="s">
        <v>16</v>
      </c>
      <c r="F14178">
        <v>78</v>
      </c>
      <c r="G14178" t="s">
        <v>8642</v>
      </c>
    </row>
    <row r="14179" spans="1:7" x14ac:dyDescent="0.25">
      <c r="A14179">
        <v>14178</v>
      </c>
      <c r="B14179">
        <v>80515.823529999994</v>
      </c>
      <c r="C14179" t="s">
        <v>7</v>
      </c>
      <c r="D14179" t="s">
        <v>8641</v>
      </c>
      <c r="E14179" t="s">
        <v>16</v>
      </c>
      <c r="F14179">
        <v>78</v>
      </c>
      <c r="G14179" t="s">
        <v>8642</v>
      </c>
    </row>
    <row r="14180" spans="1:7" x14ac:dyDescent="0.25">
      <c r="A14180">
        <v>14179</v>
      </c>
      <c r="B14180">
        <v>80519.890912999996</v>
      </c>
      <c r="C14180" t="s">
        <v>7</v>
      </c>
      <c r="D14180" t="s">
        <v>8643</v>
      </c>
      <c r="E14180" t="s">
        <v>16</v>
      </c>
      <c r="F14180">
        <v>78</v>
      </c>
      <c r="G14180" t="s">
        <v>8644</v>
      </c>
    </row>
    <row r="14181" spans="1:7" x14ac:dyDescent="0.25">
      <c r="A14181">
        <v>14180</v>
      </c>
      <c r="B14181">
        <v>80520.041333999994</v>
      </c>
      <c r="C14181" t="s">
        <v>8643</v>
      </c>
      <c r="D14181" t="s">
        <v>7</v>
      </c>
      <c r="E14181" t="s">
        <v>16</v>
      </c>
      <c r="F14181">
        <v>62</v>
      </c>
      <c r="G14181" t="s">
        <v>8645</v>
      </c>
    </row>
    <row r="14182" spans="1:7" x14ac:dyDescent="0.25">
      <c r="A14182">
        <v>14181</v>
      </c>
      <c r="B14182">
        <v>80584.440809000007</v>
      </c>
      <c r="C14182" t="s">
        <v>7</v>
      </c>
      <c r="D14182" t="s">
        <v>5846</v>
      </c>
      <c r="E14182" t="s">
        <v>9</v>
      </c>
      <c r="F14182">
        <v>72</v>
      </c>
      <c r="G14182" t="s">
        <v>8646</v>
      </c>
    </row>
    <row r="14183" spans="1:7" x14ac:dyDescent="0.25">
      <c r="A14183">
        <v>14182</v>
      </c>
      <c r="B14183">
        <v>80584.943555999998</v>
      </c>
      <c r="C14183" t="s">
        <v>5846</v>
      </c>
      <c r="D14183" t="s">
        <v>7</v>
      </c>
      <c r="E14183" t="s">
        <v>9</v>
      </c>
      <c r="F14183">
        <v>68</v>
      </c>
      <c r="G14183" t="s">
        <v>8647</v>
      </c>
    </row>
    <row r="14184" spans="1:7" x14ac:dyDescent="0.25">
      <c r="A14184">
        <v>14183</v>
      </c>
      <c r="B14184">
        <v>80584.943830999997</v>
      </c>
      <c r="C14184" t="s">
        <v>7</v>
      </c>
      <c r="D14184" t="s">
        <v>5846</v>
      </c>
      <c r="E14184" t="s">
        <v>9</v>
      </c>
      <c r="F14184">
        <v>179</v>
      </c>
      <c r="G14184" t="s">
        <v>8648</v>
      </c>
    </row>
    <row r="14185" spans="1:7" x14ac:dyDescent="0.25">
      <c r="A14185">
        <v>14184</v>
      </c>
      <c r="B14185">
        <v>80585.054883999997</v>
      </c>
      <c r="C14185" t="s">
        <v>5846</v>
      </c>
      <c r="D14185" t="s">
        <v>7</v>
      </c>
      <c r="E14185" t="s">
        <v>9</v>
      </c>
      <c r="F14185">
        <v>72</v>
      </c>
      <c r="G14185" t="s">
        <v>8649</v>
      </c>
    </row>
    <row r="14186" spans="1:7" x14ac:dyDescent="0.25">
      <c r="A14186">
        <v>14185</v>
      </c>
      <c r="B14186">
        <v>80585.063643000001</v>
      </c>
      <c r="C14186" t="s">
        <v>7</v>
      </c>
      <c r="D14186" t="s">
        <v>5846</v>
      </c>
      <c r="E14186" t="s">
        <v>9</v>
      </c>
      <c r="F14186">
        <v>68</v>
      </c>
      <c r="G14186" t="s">
        <v>8650</v>
      </c>
    </row>
    <row r="14187" spans="1:7" x14ac:dyDescent="0.25">
      <c r="A14187">
        <v>14186</v>
      </c>
      <c r="B14187">
        <v>80585.175000999996</v>
      </c>
      <c r="C14187" t="s">
        <v>5846</v>
      </c>
      <c r="D14187" t="s">
        <v>7</v>
      </c>
      <c r="E14187" t="s">
        <v>9</v>
      </c>
      <c r="F14187">
        <v>498</v>
      </c>
      <c r="G14187" t="s">
        <v>8651</v>
      </c>
    </row>
    <row r="14188" spans="1:7" x14ac:dyDescent="0.25">
      <c r="A14188">
        <v>14187</v>
      </c>
      <c r="B14188">
        <v>80585.175245000006</v>
      </c>
      <c r="C14188" t="s">
        <v>7</v>
      </c>
      <c r="D14188" t="s">
        <v>5846</v>
      </c>
      <c r="E14188" t="s">
        <v>9</v>
      </c>
      <c r="F14188">
        <v>68</v>
      </c>
      <c r="G14188" t="s">
        <v>8652</v>
      </c>
    </row>
    <row r="14189" spans="1:7" x14ac:dyDescent="0.25">
      <c r="A14189">
        <v>14188</v>
      </c>
      <c r="B14189">
        <v>80585.179579000003</v>
      </c>
      <c r="C14189" t="s">
        <v>7</v>
      </c>
      <c r="D14189" t="s">
        <v>5846</v>
      </c>
      <c r="E14189" t="s">
        <v>9</v>
      </c>
      <c r="F14189">
        <v>72</v>
      </c>
      <c r="G14189" t="s">
        <v>8653</v>
      </c>
    </row>
    <row r="14190" spans="1:7" x14ac:dyDescent="0.25">
      <c r="A14190">
        <v>14189</v>
      </c>
      <c r="B14190">
        <v>80585.461194999996</v>
      </c>
      <c r="C14190" t="s">
        <v>5846</v>
      </c>
      <c r="D14190" t="s">
        <v>7</v>
      </c>
      <c r="E14190" t="s">
        <v>9</v>
      </c>
      <c r="F14190">
        <v>68</v>
      </c>
      <c r="G14190" t="s">
        <v>8654</v>
      </c>
    </row>
    <row r="14191" spans="1:7" x14ac:dyDescent="0.25">
      <c r="A14191">
        <v>14190</v>
      </c>
      <c r="B14191">
        <v>80588.965375999993</v>
      </c>
      <c r="C14191" t="s">
        <v>7</v>
      </c>
      <c r="D14191" t="s">
        <v>8655</v>
      </c>
      <c r="E14191" t="s">
        <v>16</v>
      </c>
      <c r="F14191">
        <v>184</v>
      </c>
      <c r="G14191" t="s">
        <v>8656</v>
      </c>
    </row>
    <row r="14192" spans="1:7" x14ac:dyDescent="0.25">
      <c r="A14192">
        <v>14191</v>
      </c>
      <c r="B14192">
        <v>80588.972943999994</v>
      </c>
      <c r="C14192" t="s">
        <v>7</v>
      </c>
      <c r="D14192" t="s">
        <v>3297</v>
      </c>
      <c r="E14192" t="s">
        <v>16</v>
      </c>
      <c r="F14192">
        <v>81</v>
      </c>
      <c r="G14192" t="s">
        <v>3298</v>
      </c>
    </row>
    <row r="14193" spans="1:7" x14ac:dyDescent="0.25">
      <c r="A14193">
        <v>14192</v>
      </c>
      <c r="B14193">
        <v>80588.973859999998</v>
      </c>
      <c r="C14193" t="s">
        <v>7</v>
      </c>
      <c r="D14193" t="s">
        <v>5739</v>
      </c>
      <c r="E14193" t="s">
        <v>16</v>
      </c>
      <c r="F14193">
        <v>86</v>
      </c>
      <c r="G14193" t="s">
        <v>5740</v>
      </c>
    </row>
    <row r="14194" spans="1:7" x14ac:dyDescent="0.25">
      <c r="A14194">
        <v>14193</v>
      </c>
      <c r="B14194">
        <v>80588.974805999998</v>
      </c>
      <c r="C14194" t="s">
        <v>7</v>
      </c>
      <c r="D14194" t="s">
        <v>755</v>
      </c>
      <c r="E14194" t="s">
        <v>16</v>
      </c>
      <c r="F14194">
        <v>85</v>
      </c>
      <c r="G14194" t="s">
        <v>756</v>
      </c>
    </row>
    <row r="14195" spans="1:7" x14ac:dyDescent="0.25">
      <c r="A14195">
        <v>14194</v>
      </c>
      <c r="B14195">
        <v>80588.975477</v>
      </c>
      <c r="C14195" t="s">
        <v>7</v>
      </c>
      <c r="D14195" t="s">
        <v>3019</v>
      </c>
      <c r="E14195" t="s">
        <v>16</v>
      </c>
      <c r="F14195">
        <v>82</v>
      </c>
      <c r="G14195" t="s">
        <v>3020</v>
      </c>
    </row>
    <row r="14196" spans="1:7" x14ac:dyDescent="0.25">
      <c r="A14196">
        <v>14195</v>
      </c>
      <c r="B14196">
        <v>80588.976423</v>
      </c>
      <c r="C14196" t="s">
        <v>7</v>
      </c>
      <c r="D14196" t="s">
        <v>1885</v>
      </c>
      <c r="E14196" t="s">
        <v>16</v>
      </c>
      <c r="F14196">
        <v>77</v>
      </c>
      <c r="G14196" t="s">
        <v>1886</v>
      </c>
    </row>
    <row r="14197" spans="1:7" x14ac:dyDescent="0.25">
      <c r="A14197">
        <v>14196</v>
      </c>
      <c r="B14197">
        <v>80588.977278000006</v>
      </c>
      <c r="C14197" t="s">
        <v>7</v>
      </c>
      <c r="D14197" t="s">
        <v>3545</v>
      </c>
      <c r="E14197" t="s">
        <v>16</v>
      </c>
      <c r="F14197">
        <v>80</v>
      </c>
      <c r="G14197" t="s">
        <v>3546</v>
      </c>
    </row>
    <row r="14198" spans="1:7" x14ac:dyDescent="0.25">
      <c r="A14198">
        <v>14197</v>
      </c>
      <c r="B14198">
        <v>80588.977857999998</v>
      </c>
      <c r="C14198" t="s">
        <v>7</v>
      </c>
      <c r="D14198" t="s">
        <v>1885</v>
      </c>
      <c r="E14198" t="s">
        <v>16</v>
      </c>
      <c r="F14198">
        <v>75</v>
      </c>
      <c r="G14198" t="s">
        <v>1886</v>
      </c>
    </row>
    <row r="14199" spans="1:7" x14ac:dyDescent="0.25">
      <c r="A14199">
        <v>14198</v>
      </c>
      <c r="B14199">
        <v>80588.978682000001</v>
      </c>
      <c r="C14199" t="s">
        <v>7</v>
      </c>
      <c r="D14199" t="s">
        <v>8296</v>
      </c>
      <c r="E14199" t="s">
        <v>16</v>
      </c>
      <c r="F14199">
        <v>78</v>
      </c>
      <c r="G14199" t="s">
        <v>8657</v>
      </c>
    </row>
    <row r="14200" spans="1:7" x14ac:dyDescent="0.25">
      <c r="A14200">
        <v>14199</v>
      </c>
      <c r="B14200">
        <v>80588.979506000003</v>
      </c>
      <c r="C14200" t="s">
        <v>7</v>
      </c>
      <c r="D14200" t="s">
        <v>7950</v>
      </c>
      <c r="E14200" t="s">
        <v>16</v>
      </c>
      <c r="F14200">
        <v>74</v>
      </c>
      <c r="G14200" t="s">
        <v>8658</v>
      </c>
    </row>
    <row r="14201" spans="1:7" x14ac:dyDescent="0.25">
      <c r="A14201">
        <v>14200</v>
      </c>
      <c r="B14201">
        <v>80588.980207999994</v>
      </c>
      <c r="C14201" t="s">
        <v>7</v>
      </c>
      <c r="D14201" t="s">
        <v>4681</v>
      </c>
      <c r="E14201" t="s">
        <v>16</v>
      </c>
      <c r="F14201">
        <v>79</v>
      </c>
      <c r="G14201" t="s">
        <v>4682</v>
      </c>
    </row>
    <row r="14202" spans="1:7" x14ac:dyDescent="0.25">
      <c r="A14202">
        <v>14201</v>
      </c>
      <c r="B14202">
        <v>80588.980848000007</v>
      </c>
      <c r="C14202" t="s">
        <v>7</v>
      </c>
      <c r="D14202" t="s">
        <v>4302</v>
      </c>
      <c r="E14202" t="s">
        <v>16</v>
      </c>
      <c r="F14202">
        <v>80</v>
      </c>
      <c r="G14202" t="s">
        <v>4303</v>
      </c>
    </row>
    <row r="14203" spans="1:7" x14ac:dyDescent="0.25">
      <c r="A14203">
        <v>14202</v>
      </c>
      <c r="B14203">
        <v>80588.981459000002</v>
      </c>
      <c r="C14203" t="s">
        <v>7</v>
      </c>
      <c r="D14203" t="s">
        <v>835</v>
      </c>
      <c r="E14203" t="s">
        <v>16</v>
      </c>
      <c r="F14203">
        <v>90</v>
      </c>
      <c r="G14203" t="s">
        <v>836</v>
      </c>
    </row>
    <row r="14204" spans="1:7" x14ac:dyDescent="0.25">
      <c r="A14204">
        <v>14203</v>
      </c>
      <c r="B14204">
        <v>80588.982099999994</v>
      </c>
      <c r="C14204" t="s">
        <v>7</v>
      </c>
      <c r="D14204" t="s">
        <v>8297</v>
      </c>
      <c r="E14204" t="s">
        <v>16</v>
      </c>
      <c r="F14204">
        <v>92</v>
      </c>
      <c r="G14204" t="s">
        <v>8659</v>
      </c>
    </row>
    <row r="14205" spans="1:7" x14ac:dyDescent="0.25">
      <c r="A14205">
        <v>14204</v>
      </c>
      <c r="B14205">
        <v>80589.108319999999</v>
      </c>
      <c r="C14205" t="s">
        <v>3019</v>
      </c>
      <c r="D14205" t="s">
        <v>7</v>
      </c>
      <c r="E14205" t="s">
        <v>16</v>
      </c>
      <c r="F14205">
        <v>64</v>
      </c>
      <c r="G14205" t="s">
        <v>3023</v>
      </c>
    </row>
    <row r="14206" spans="1:7" x14ac:dyDescent="0.25">
      <c r="A14206">
        <v>14205</v>
      </c>
      <c r="B14206">
        <v>80589.134993</v>
      </c>
      <c r="C14206" t="s">
        <v>5739</v>
      </c>
      <c r="D14206" t="s">
        <v>7</v>
      </c>
      <c r="E14206" t="s">
        <v>16</v>
      </c>
      <c r="F14206">
        <v>62</v>
      </c>
      <c r="G14206" t="s">
        <v>5741</v>
      </c>
    </row>
    <row r="14207" spans="1:7" x14ac:dyDescent="0.25">
      <c r="A14207">
        <v>14206</v>
      </c>
      <c r="B14207">
        <v>80589.151442000002</v>
      </c>
      <c r="C14207" t="s">
        <v>7</v>
      </c>
      <c r="D14207" t="s">
        <v>1551</v>
      </c>
      <c r="E14207" t="s">
        <v>16</v>
      </c>
      <c r="F14207">
        <v>182</v>
      </c>
      <c r="G14207" t="s">
        <v>1552</v>
      </c>
    </row>
    <row r="14208" spans="1:7" x14ac:dyDescent="0.25">
      <c r="A14208">
        <v>14207</v>
      </c>
      <c r="B14208">
        <v>80589.153334000002</v>
      </c>
      <c r="C14208" t="s">
        <v>7</v>
      </c>
      <c r="D14208" t="s">
        <v>70</v>
      </c>
      <c r="E14208" t="s">
        <v>16</v>
      </c>
      <c r="F14208">
        <v>191</v>
      </c>
      <c r="G14208" t="s">
        <v>71</v>
      </c>
    </row>
    <row r="14209" spans="1:7" x14ac:dyDescent="0.25">
      <c r="A14209">
        <v>14208</v>
      </c>
      <c r="B14209">
        <v>80589.165175000002</v>
      </c>
      <c r="C14209" t="s">
        <v>1885</v>
      </c>
      <c r="D14209" t="s">
        <v>7</v>
      </c>
      <c r="E14209" t="s">
        <v>16</v>
      </c>
      <c r="F14209">
        <v>62</v>
      </c>
      <c r="G14209" t="s">
        <v>1893</v>
      </c>
    </row>
    <row r="14210" spans="1:7" x14ac:dyDescent="0.25">
      <c r="A14210">
        <v>14209</v>
      </c>
      <c r="B14210">
        <v>80589.165175000002</v>
      </c>
      <c r="C14210" t="s">
        <v>755</v>
      </c>
      <c r="D14210" t="s">
        <v>7</v>
      </c>
      <c r="E14210" t="s">
        <v>16</v>
      </c>
      <c r="F14210">
        <v>68</v>
      </c>
      <c r="G14210" t="s">
        <v>765</v>
      </c>
    </row>
    <row r="14211" spans="1:7" x14ac:dyDescent="0.25">
      <c r="A14211">
        <v>14210</v>
      </c>
      <c r="B14211">
        <v>80589.194959999993</v>
      </c>
      <c r="C14211" t="s">
        <v>1885</v>
      </c>
      <c r="D14211" t="s">
        <v>7</v>
      </c>
      <c r="E14211" t="s">
        <v>16</v>
      </c>
      <c r="F14211">
        <v>62</v>
      </c>
      <c r="G14211" t="s">
        <v>1893</v>
      </c>
    </row>
    <row r="14212" spans="1:7" x14ac:dyDescent="0.25">
      <c r="A14212">
        <v>14211</v>
      </c>
      <c r="B14212">
        <v>80589.210798</v>
      </c>
      <c r="C14212" t="s">
        <v>7</v>
      </c>
      <c r="D14212" t="s">
        <v>331</v>
      </c>
      <c r="E14212" t="s">
        <v>16</v>
      </c>
      <c r="F14212">
        <v>173</v>
      </c>
      <c r="G14212" t="s">
        <v>332</v>
      </c>
    </row>
    <row r="14213" spans="1:7" x14ac:dyDescent="0.25">
      <c r="A14213">
        <v>14212</v>
      </c>
      <c r="B14213">
        <v>80589.224927999996</v>
      </c>
      <c r="C14213" t="s">
        <v>835</v>
      </c>
      <c r="D14213" t="s">
        <v>7</v>
      </c>
      <c r="E14213" t="s">
        <v>16</v>
      </c>
      <c r="F14213">
        <v>74</v>
      </c>
      <c r="G14213" t="s">
        <v>842</v>
      </c>
    </row>
    <row r="14214" spans="1:7" x14ac:dyDescent="0.25">
      <c r="A14214">
        <v>14213</v>
      </c>
      <c r="B14214">
        <v>80589.224927999996</v>
      </c>
      <c r="C14214" t="s">
        <v>3545</v>
      </c>
      <c r="D14214" t="s">
        <v>7</v>
      </c>
      <c r="E14214" t="s">
        <v>16</v>
      </c>
      <c r="F14214">
        <v>62</v>
      </c>
      <c r="G14214" t="s">
        <v>3550</v>
      </c>
    </row>
    <row r="14215" spans="1:7" x14ac:dyDescent="0.25">
      <c r="A14215">
        <v>14214</v>
      </c>
      <c r="B14215">
        <v>80589.255017999996</v>
      </c>
      <c r="C14215" t="s">
        <v>7950</v>
      </c>
      <c r="D14215" t="s">
        <v>7</v>
      </c>
      <c r="E14215" t="s">
        <v>16</v>
      </c>
      <c r="F14215">
        <v>62</v>
      </c>
      <c r="G14215" t="s">
        <v>8660</v>
      </c>
    </row>
    <row r="14216" spans="1:7" x14ac:dyDescent="0.25">
      <c r="A14216">
        <v>14215</v>
      </c>
      <c r="B14216">
        <v>80589.255048999999</v>
      </c>
      <c r="C14216" t="s">
        <v>4681</v>
      </c>
      <c r="D14216" t="s">
        <v>7</v>
      </c>
      <c r="E14216" t="s">
        <v>16</v>
      </c>
      <c r="F14216">
        <v>62</v>
      </c>
      <c r="G14216" t="s">
        <v>4687</v>
      </c>
    </row>
    <row r="14217" spans="1:7" x14ac:dyDescent="0.25">
      <c r="A14217">
        <v>14216</v>
      </c>
      <c r="B14217">
        <v>80589.255048999999</v>
      </c>
      <c r="C14217" t="s">
        <v>4302</v>
      </c>
      <c r="D14217" t="s">
        <v>7</v>
      </c>
      <c r="E14217" t="s">
        <v>16</v>
      </c>
      <c r="F14217">
        <v>62</v>
      </c>
      <c r="G14217" t="s">
        <v>4308</v>
      </c>
    </row>
    <row r="14218" spans="1:7" x14ac:dyDescent="0.25">
      <c r="A14218">
        <v>14217</v>
      </c>
      <c r="B14218">
        <v>80589.255048999999</v>
      </c>
      <c r="C14218" t="s">
        <v>8296</v>
      </c>
      <c r="D14218" t="s">
        <v>7</v>
      </c>
      <c r="E14218" t="s">
        <v>16</v>
      </c>
      <c r="F14218">
        <v>63</v>
      </c>
      <c r="G14218" t="s">
        <v>8661</v>
      </c>
    </row>
    <row r="14219" spans="1:7" x14ac:dyDescent="0.25">
      <c r="A14219">
        <v>14218</v>
      </c>
      <c r="B14219">
        <v>80589.255048999999</v>
      </c>
      <c r="C14219" t="s">
        <v>3297</v>
      </c>
      <c r="D14219" t="s">
        <v>7</v>
      </c>
      <c r="E14219" t="s">
        <v>16</v>
      </c>
      <c r="F14219">
        <v>62</v>
      </c>
      <c r="G14219" t="s">
        <v>3302</v>
      </c>
    </row>
    <row r="14220" spans="1:7" x14ac:dyDescent="0.25">
      <c r="A14220">
        <v>14219</v>
      </c>
      <c r="B14220">
        <v>80589.291089999999</v>
      </c>
      <c r="C14220" t="s">
        <v>7</v>
      </c>
      <c r="D14220" t="s">
        <v>103</v>
      </c>
      <c r="E14220" t="s">
        <v>16</v>
      </c>
      <c r="F14220">
        <v>146</v>
      </c>
      <c r="G14220" t="s">
        <v>104</v>
      </c>
    </row>
    <row r="14221" spans="1:7" x14ac:dyDescent="0.25">
      <c r="A14221">
        <v>14220</v>
      </c>
      <c r="B14221">
        <v>80589.291792000004</v>
      </c>
      <c r="C14221" t="s">
        <v>7</v>
      </c>
      <c r="D14221" t="s">
        <v>103</v>
      </c>
      <c r="E14221" t="s">
        <v>16</v>
      </c>
      <c r="F14221">
        <v>146</v>
      </c>
      <c r="G14221" t="s">
        <v>105</v>
      </c>
    </row>
    <row r="14222" spans="1:7" x14ac:dyDescent="0.25">
      <c r="A14222">
        <v>14221</v>
      </c>
      <c r="B14222">
        <v>80589.292646000002</v>
      </c>
      <c r="C14222" t="s">
        <v>7</v>
      </c>
      <c r="D14222" t="s">
        <v>290</v>
      </c>
      <c r="E14222" t="s">
        <v>16</v>
      </c>
      <c r="F14222">
        <v>184</v>
      </c>
      <c r="G14222" t="s">
        <v>291</v>
      </c>
    </row>
    <row r="14223" spans="1:7" x14ac:dyDescent="0.25">
      <c r="A14223">
        <v>14222</v>
      </c>
      <c r="B14223">
        <v>80589.294995999997</v>
      </c>
      <c r="C14223" t="s">
        <v>7</v>
      </c>
      <c r="D14223" t="s">
        <v>22</v>
      </c>
      <c r="E14223" t="s">
        <v>16</v>
      </c>
      <c r="F14223">
        <v>174</v>
      </c>
      <c r="G14223" t="s">
        <v>23</v>
      </c>
    </row>
    <row r="14224" spans="1:7" x14ac:dyDescent="0.25">
      <c r="A14224">
        <v>14223</v>
      </c>
      <c r="B14224">
        <v>80589.374922000003</v>
      </c>
      <c r="C14224" t="s">
        <v>331</v>
      </c>
      <c r="D14224" t="s">
        <v>7</v>
      </c>
      <c r="E14224" t="s">
        <v>16</v>
      </c>
      <c r="F14224">
        <v>64</v>
      </c>
      <c r="G14224" t="s">
        <v>333</v>
      </c>
    </row>
    <row r="14225" spans="1:7" x14ac:dyDescent="0.25">
      <c r="A14225">
        <v>14224</v>
      </c>
      <c r="B14225">
        <v>80589.374951999998</v>
      </c>
      <c r="C14225" t="s">
        <v>1551</v>
      </c>
      <c r="D14225" t="s">
        <v>7</v>
      </c>
      <c r="E14225" t="s">
        <v>16</v>
      </c>
      <c r="F14225">
        <v>64</v>
      </c>
      <c r="G14225" t="s">
        <v>1553</v>
      </c>
    </row>
    <row r="14226" spans="1:7" x14ac:dyDescent="0.25">
      <c r="A14226">
        <v>14225</v>
      </c>
      <c r="B14226">
        <v>80589.405012000003</v>
      </c>
      <c r="C14226" t="s">
        <v>70</v>
      </c>
      <c r="D14226" t="s">
        <v>7</v>
      </c>
      <c r="E14226" t="s">
        <v>16</v>
      </c>
      <c r="F14226">
        <v>64</v>
      </c>
      <c r="G14226" t="s">
        <v>86</v>
      </c>
    </row>
    <row r="14227" spans="1:7" x14ac:dyDescent="0.25">
      <c r="A14227">
        <v>14226</v>
      </c>
      <c r="B14227">
        <v>80589.434949999995</v>
      </c>
      <c r="C14227" t="s">
        <v>290</v>
      </c>
      <c r="D14227" t="s">
        <v>7</v>
      </c>
      <c r="E14227" t="s">
        <v>16</v>
      </c>
      <c r="F14227">
        <v>64</v>
      </c>
      <c r="G14227" t="s">
        <v>314</v>
      </c>
    </row>
    <row r="14228" spans="1:7" x14ac:dyDescent="0.25">
      <c r="A14228">
        <v>14227</v>
      </c>
      <c r="B14228">
        <v>80589.554915000001</v>
      </c>
      <c r="C14228" t="s">
        <v>22</v>
      </c>
      <c r="D14228" t="s">
        <v>7</v>
      </c>
      <c r="E14228" t="s">
        <v>16</v>
      </c>
      <c r="F14228">
        <v>65</v>
      </c>
      <c r="G14228" t="s">
        <v>59</v>
      </c>
    </row>
    <row r="14229" spans="1:7" x14ac:dyDescent="0.25">
      <c r="A14229">
        <v>14228</v>
      </c>
      <c r="B14229">
        <v>80589.789503000007</v>
      </c>
      <c r="C14229" t="s">
        <v>8655</v>
      </c>
      <c r="D14229" t="s">
        <v>7</v>
      </c>
      <c r="E14229" t="s">
        <v>16</v>
      </c>
      <c r="F14229">
        <v>545</v>
      </c>
      <c r="G14229" t="s">
        <v>8662</v>
      </c>
    </row>
    <row r="14230" spans="1:7" x14ac:dyDescent="0.25">
      <c r="A14230">
        <v>14229</v>
      </c>
      <c r="B14230">
        <v>80590.323256000003</v>
      </c>
      <c r="C14230" t="s">
        <v>103</v>
      </c>
      <c r="D14230" t="s">
        <v>7</v>
      </c>
      <c r="E14230" t="s">
        <v>106</v>
      </c>
      <c r="F14230">
        <v>174</v>
      </c>
      <c r="G14230" t="s">
        <v>107</v>
      </c>
    </row>
    <row r="14231" spans="1:7" x14ac:dyDescent="0.25">
      <c r="A14231">
        <v>14230</v>
      </c>
      <c r="B14231">
        <v>80590.994978000002</v>
      </c>
      <c r="C14231" t="s">
        <v>7</v>
      </c>
      <c r="D14231" t="s">
        <v>8297</v>
      </c>
      <c r="E14231" t="s">
        <v>16</v>
      </c>
      <c r="F14231">
        <v>92</v>
      </c>
      <c r="G14231" t="s">
        <v>8659</v>
      </c>
    </row>
    <row r="14232" spans="1:7" x14ac:dyDescent="0.25">
      <c r="A14232">
        <v>14231</v>
      </c>
      <c r="B14232">
        <v>80591.298536000002</v>
      </c>
      <c r="C14232" t="s">
        <v>7</v>
      </c>
      <c r="D14232" t="s">
        <v>103</v>
      </c>
      <c r="E14232" t="s">
        <v>16</v>
      </c>
      <c r="F14232">
        <v>146</v>
      </c>
      <c r="G14232" t="s">
        <v>104</v>
      </c>
    </row>
    <row r="14233" spans="1:7" x14ac:dyDescent="0.25">
      <c r="A14233">
        <v>14232</v>
      </c>
      <c r="B14233">
        <v>80591.302320999996</v>
      </c>
      <c r="C14233" t="s">
        <v>7</v>
      </c>
      <c r="D14233" t="s">
        <v>103</v>
      </c>
      <c r="E14233" t="s">
        <v>16</v>
      </c>
      <c r="F14233">
        <v>146</v>
      </c>
      <c r="G14233" t="s">
        <v>105</v>
      </c>
    </row>
    <row r="14234" spans="1:7" x14ac:dyDescent="0.25">
      <c r="A14234">
        <v>14233</v>
      </c>
      <c r="B14234">
        <v>80592.526289000001</v>
      </c>
      <c r="C14234" t="s">
        <v>103</v>
      </c>
      <c r="D14234" t="s">
        <v>7</v>
      </c>
      <c r="E14234" t="s">
        <v>106</v>
      </c>
      <c r="F14234">
        <v>174</v>
      </c>
      <c r="G14234" t="s">
        <v>107</v>
      </c>
    </row>
    <row r="14235" spans="1:7" x14ac:dyDescent="0.25">
      <c r="A14235">
        <v>14234</v>
      </c>
      <c r="B14235">
        <v>80595.025464999999</v>
      </c>
      <c r="C14235" t="s">
        <v>7</v>
      </c>
      <c r="D14235" t="s">
        <v>8297</v>
      </c>
      <c r="E14235" t="s">
        <v>16</v>
      </c>
      <c r="F14235">
        <v>92</v>
      </c>
      <c r="G14235" t="s">
        <v>8659</v>
      </c>
    </row>
    <row r="14236" spans="1:7" x14ac:dyDescent="0.25">
      <c r="A14236">
        <v>14235</v>
      </c>
      <c r="B14236">
        <v>80595.329022999998</v>
      </c>
      <c r="C14236" t="s">
        <v>7</v>
      </c>
      <c r="D14236" t="s">
        <v>103</v>
      </c>
      <c r="E14236" t="s">
        <v>16</v>
      </c>
      <c r="F14236">
        <v>146</v>
      </c>
      <c r="G14236" t="s">
        <v>104</v>
      </c>
    </row>
    <row r="14237" spans="1:7" x14ac:dyDescent="0.25">
      <c r="A14237">
        <v>14236</v>
      </c>
      <c r="B14237">
        <v>80595.332441000006</v>
      </c>
      <c r="C14237" t="s">
        <v>7</v>
      </c>
      <c r="D14237" t="s">
        <v>103</v>
      </c>
      <c r="E14237" t="s">
        <v>16</v>
      </c>
      <c r="F14237">
        <v>146</v>
      </c>
      <c r="G14237" t="s">
        <v>105</v>
      </c>
    </row>
    <row r="14238" spans="1:7" x14ac:dyDescent="0.25">
      <c r="A14238">
        <v>14237</v>
      </c>
      <c r="B14238">
        <v>80596.798689000003</v>
      </c>
      <c r="C14238" t="s">
        <v>103</v>
      </c>
      <c r="D14238" t="s">
        <v>7</v>
      </c>
      <c r="E14238" t="s">
        <v>106</v>
      </c>
      <c r="F14238">
        <v>174</v>
      </c>
      <c r="G14238" t="s">
        <v>107</v>
      </c>
    </row>
    <row r="14239" spans="1:7" x14ac:dyDescent="0.25">
      <c r="A14239">
        <v>14238</v>
      </c>
      <c r="B14239">
        <v>80596.914990999998</v>
      </c>
      <c r="C14239" t="s">
        <v>5846</v>
      </c>
      <c r="D14239" t="s">
        <v>7</v>
      </c>
      <c r="E14239" t="s">
        <v>9</v>
      </c>
      <c r="F14239">
        <v>152</v>
      </c>
      <c r="G14239" t="s">
        <v>8663</v>
      </c>
    </row>
    <row r="14240" spans="1:7" x14ac:dyDescent="0.25">
      <c r="A14240">
        <v>14239</v>
      </c>
      <c r="B14240">
        <v>80596.930829999998</v>
      </c>
      <c r="C14240" t="s">
        <v>7</v>
      </c>
      <c r="D14240" t="s">
        <v>5846</v>
      </c>
      <c r="E14240" t="s">
        <v>9</v>
      </c>
      <c r="F14240">
        <v>71</v>
      </c>
      <c r="G14240" t="s">
        <v>8664</v>
      </c>
    </row>
    <row r="14241" spans="1:7" x14ac:dyDescent="0.25">
      <c r="A14241">
        <v>14240</v>
      </c>
      <c r="B14241">
        <v>80597.034925999993</v>
      </c>
      <c r="C14241" t="s">
        <v>103</v>
      </c>
      <c r="D14241" t="s">
        <v>7</v>
      </c>
      <c r="E14241" t="s">
        <v>106</v>
      </c>
      <c r="F14241">
        <v>174</v>
      </c>
      <c r="G14241" t="s">
        <v>107</v>
      </c>
    </row>
    <row r="14242" spans="1:7" x14ac:dyDescent="0.25">
      <c r="A14242">
        <v>14241</v>
      </c>
      <c r="B14242">
        <v>80597.220990999995</v>
      </c>
      <c r="C14242" t="s">
        <v>5846</v>
      </c>
      <c r="D14242" t="s">
        <v>7</v>
      </c>
      <c r="E14242" t="s">
        <v>9</v>
      </c>
      <c r="F14242">
        <v>68</v>
      </c>
      <c r="G14242" t="s">
        <v>8665</v>
      </c>
    </row>
    <row r="14243" spans="1:7" x14ac:dyDescent="0.25">
      <c r="A14243">
        <v>14242</v>
      </c>
      <c r="B14243">
        <v>80597.221265999993</v>
      </c>
      <c r="C14243" t="s">
        <v>7</v>
      </c>
      <c r="D14243" t="s">
        <v>5846</v>
      </c>
      <c r="E14243" t="s">
        <v>9</v>
      </c>
      <c r="F14243">
        <v>112</v>
      </c>
      <c r="G14243" t="s">
        <v>8666</v>
      </c>
    </row>
    <row r="14244" spans="1:7" x14ac:dyDescent="0.25">
      <c r="A14244">
        <v>14243</v>
      </c>
      <c r="B14244">
        <v>80597.498915000004</v>
      </c>
      <c r="C14244" t="s">
        <v>5846</v>
      </c>
      <c r="D14244" t="s">
        <v>7</v>
      </c>
      <c r="E14244" t="s">
        <v>9</v>
      </c>
      <c r="F14244">
        <v>68</v>
      </c>
      <c r="G14244" t="s">
        <v>8667</v>
      </c>
    </row>
    <row r="14245" spans="1:7" x14ac:dyDescent="0.25">
      <c r="A14245">
        <v>14244</v>
      </c>
      <c r="B14245">
        <v>80598.910902000003</v>
      </c>
      <c r="C14245" t="s">
        <v>7</v>
      </c>
      <c r="D14245" t="s">
        <v>5846</v>
      </c>
      <c r="E14245" t="s">
        <v>9</v>
      </c>
      <c r="F14245">
        <v>72</v>
      </c>
      <c r="G14245" t="s">
        <v>8668</v>
      </c>
    </row>
    <row r="14246" spans="1:7" x14ac:dyDescent="0.25">
      <c r="A14246">
        <v>14245</v>
      </c>
      <c r="B14246">
        <v>80599.027478999997</v>
      </c>
      <c r="C14246" t="s">
        <v>7</v>
      </c>
      <c r="D14246" t="s">
        <v>6055</v>
      </c>
      <c r="E14246" t="s">
        <v>16</v>
      </c>
      <c r="F14246">
        <v>92</v>
      </c>
      <c r="G14246" t="s">
        <v>6056</v>
      </c>
    </row>
    <row r="14247" spans="1:7" x14ac:dyDescent="0.25">
      <c r="A14247">
        <v>14246</v>
      </c>
      <c r="B14247">
        <v>80599.188672999997</v>
      </c>
      <c r="C14247" t="s">
        <v>5846</v>
      </c>
      <c r="D14247" t="s">
        <v>7</v>
      </c>
      <c r="E14247" t="s">
        <v>9</v>
      </c>
      <c r="F14247">
        <v>68</v>
      </c>
      <c r="G14247" t="s">
        <v>8669</v>
      </c>
    </row>
    <row r="14248" spans="1:7" x14ac:dyDescent="0.25">
      <c r="A14248">
        <v>14247</v>
      </c>
      <c r="B14248">
        <v>80599.189008999994</v>
      </c>
      <c r="C14248" t="s">
        <v>7</v>
      </c>
      <c r="D14248" t="s">
        <v>5846</v>
      </c>
      <c r="E14248" t="s">
        <v>9</v>
      </c>
      <c r="F14248">
        <v>552</v>
      </c>
      <c r="G14248" t="s">
        <v>8670</v>
      </c>
    </row>
    <row r="14249" spans="1:7" x14ac:dyDescent="0.25">
      <c r="A14249">
        <v>14248</v>
      </c>
      <c r="B14249">
        <v>80599.305005999995</v>
      </c>
      <c r="C14249" t="s">
        <v>6055</v>
      </c>
      <c r="D14249" t="s">
        <v>7</v>
      </c>
      <c r="E14249" t="s">
        <v>16</v>
      </c>
      <c r="F14249">
        <v>73</v>
      </c>
      <c r="G14249" t="s">
        <v>6057</v>
      </c>
    </row>
    <row r="14250" spans="1:7" x14ac:dyDescent="0.25">
      <c r="A14250">
        <v>14249</v>
      </c>
      <c r="B14250">
        <v>80599.305005999995</v>
      </c>
      <c r="C14250" t="s">
        <v>5846</v>
      </c>
      <c r="D14250" t="s">
        <v>7</v>
      </c>
      <c r="E14250" t="s">
        <v>9</v>
      </c>
      <c r="F14250">
        <v>72</v>
      </c>
      <c r="G14250" t="s">
        <v>8671</v>
      </c>
    </row>
    <row r="14251" spans="1:7" x14ac:dyDescent="0.25">
      <c r="A14251">
        <v>14250</v>
      </c>
      <c r="B14251">
        <v>80599.344708999997</v>
      </c>
      <c r="C14251" t="s">
        <v>7</v>
      </c>
      <c r="D14251" t="s">
        <v>5846</v>
      </c>
      <c r="E14251" t="s">
        <v>9</v>
      </c>
      <c r="F14251">
        <v>68</v>
      </c>
      <c r="G14251" t="s">
        <v>8672</v>
      </c>
    </row>
    <row r="14252" spans="1:7" x14ac:dyDescent="0.25">
      <c r="A14252">
        <v>14251</v>
      </c>
      <c r="B14252">
        <v>80599.377210999999</v>
      </c>
      <c r="C14252" t="s">
        <v>7</v>
      </c>
      <c r="D14252" t="s">
        <v>5431</v>
      </c>
      <c r="E14252" t="s">
        <v>16</v>
      </c>
      <c r="F14252">
        <v>182</v>
      </c>
      <c r="G14252" t="s">
        <v>5432</v>
      </c>
    </row>
    <row r="14253" spans="1:7" x14ac:dyDescent="0.25">
      <c r="A14253">
        <v>14252</v>
      </c>
      <c r="B14253">
        <v>80599.621016000005</v>
      </c>
      <c r="C14253" t="s">
        <v>5431</v>
      </c>
      <c r="D14253" t="s">
        <v>7</v>
      </c>
      <c r="E14253" t="s">
        <v>16</v>
      </c>
      <c r="F14253">
        <v>64</v>
      </c>
      <c r="G14253" t="s">
        <v>5435</v>
      </c>
    </row>
    <row r="14254" spans="1:7" x14ac:dyDescent="0.25">
      <c r="A14254">
        <v>14253</v>
      </c>
      <c r="B14254">
        <v>80615.268568</v>
      </c>
      <c r="C14254" t="s">
        <v>7</v>
      </c>
      <c r="D14254" t="s">
        <v>5846</v>
      </c>
      <c r="E14254" t="s">
        <v>9</v>
      </c>
      <c r="F14254">
        <v>72</v>
      </c>
      <c r="G14254" t="s">
        <v>8673</v>
      </c>
    </row>
    <row r="14255" spans="1:7" x14ac:dyDescent="0.25">
      <c r="A14255">
        <v>14254</v>
      </c>
      <c r="B14255">
        <v>80615.738446999996</v>
      </c>
      <c r="C14255" t="s">
        <v>5846</v>
      </c>
      <c r="D14255" t="s">
        <v>7</v>
      </c>
      <c r="E14255" t="s">
        <v>9</v>
      </c>
      <c r="F14255">
        <v>68</v>
      </c>
      <c r="G14255" t="s">
        <v>8674</v>
      </c>
    </row>
    <row r="14256" spans="1:7" x14ac:dyDescent="0.25">
      <c r="A14256">
        <v>14255</v>
      </c>
      <c r="B14256">
        <v>80615.738752000005</v>
      </c>
      <c r="C14256" t="s">
        <v>7</v>
      </c>
      <c r="D14256" t="s">
        <v>5846</v>
      </c>
      <c r="E14256" t="s">
        <v>9</v>
      </c>
      <c r="F14256">
        <v>210</v>
      </c>
      <c r="G14256" t="s">
        <v>8675</v>
      </c>
    </row>
    <row r="14257" spans="1:7" x14ac:dyDescent="0.25">
      <c r="A14257">
        <v>14256</v>
      </c>
      <c r="B14257">
        <v>80615.825544000007</v>
      </c>
      <c r="C14257" t="s">
        <v>5846</v>
      </c>
      <c r="D14257" t="s">
        <v>7</v>
      </c>
      <c r="E14257" t="s">
        <v>9</v>
      </c>
      <c r="F14257">
        <v>72</v>
      </c>
      <c r="G14257" t="s">
        <v>8676</v>
      </c>
    </row>
    <row r="14258" spans="1:7" x14ac:dyDescent="0.25">
      <c r="A14258">
        <v>14257</v>
      </c>
      <c r="B14258">
        <v>80615.829022999998</v>
      </c>
      <c r="C14258" t="s">
        <v>7</v>
      </c>
      <c r="D14258" t="s">
        <v>5846</v>
      </c>
      <c r="E14258" t="s">
        <v>9</v>
      </c>
      <c r="F14258">
        <v>68</v>
      </c>
      <c r="G14258" t="s">
        <v>8677</v>
      </c>
    </row>
    <row r="14259" spans="1:7" x14ac:dyDescent="0.25">
      <c r="A14259">
        <v>14258</v>
      </c>
      <c r="B14259">
        <v>80704.544844000004</v>
      </c>
      <c r="C14259" t="s">
        <v>7</v>
      </c>
      <c r="D14259" t="s">
        <v>5846</v>
      </c>
      <c r="E14259" t="s">
        <v>9</v>
      </c>
      <c r="F14259">
        <v>72</v>
      </c>
      <c r="G14259" t="s">
        <v>8678</v>
      </c>
    </row>
    <row r="14260" spans="1:7" x14ac:dyDescent="0.25">
      <c r="A14260">
        <v>14259</v>
      </c>
      <c r="B14260">
        <v>80705.018263000005</v>
      </c>
      <c r="C14260" t="s">
        <v>5846</v>
      </c>
      <c r="D14260" t="s">
        <v>7</v>
      </c>
      <c r="E14260" t="s">
        <v>9</v>
      </c>
      <c r="F14260">
        <v>68</v>
      </c>
      <c r="G14260" t="s">
        <v>8679</v>
      </c>
    </row>
    <row r="14261" spans="1:7" x14ac:dyDescent="0.25">
      <c r="A14261">
        <v>14260</v>
      </c>
      <c r="B14261">
        <v>80705.018538000004</v>
      </c>
      <c r="C14261" t="s">
        <v>7</v>
      </c>
      <c r="D14261" t="s">
        <v>5846</v>
      </c>
      <c r="E14261" t="s">
        <v>9</v>
      </c>
      <c r="F14261">
        <v>212</v>
      </c>
      <c r="G14261" t="s">
        <v>8680</v>
      </c>
    </row>
    <row r="14262" spans="1:7" x14ac:dyDescent="0.25">
      <c r="A14262">
        <v>14261</v>
      </c>
      <c r="B14262">
        <v>80705.135022999995</v>
      </c>
      <c r="C14262" t="s">
        <v>5846</v>
      </c>
      <c r="D14262" t="s">
        <v>7</v>
      </c>
      <c r="E14262" t="s">
        <v>9</v>
      </c>
      <c r="F14262">
        <v>72</v>
      </c>
      <c r="G14262" t="s">
        <v>8681</v>
      </c>
    </row>
    <row r="14263" spans="1:7" x14ac:dyDescent="0.25">
      <c r="A14263">
        <v>14262</v>
      </c>
      <c r="B14263">
        <v>80705.144849999997</v>
      </c>
      <c r="C14263" t="s">
        <v>7</v>
      </c>
      <c r="D14263" t="s">
        <v>5846</v>
      </c>
      <c r="E14263" t="s">
        <v>9</v>
      </c>
      <c r="F14263">
        <v>68</v>
      </c>
      <c r="G14263" t="s">
        <v>8682</v>
      </c>
    </row>
    <row r="14264" spans="1:7" x14ac:dyDescent="0.25">
      <c r="A14264">
        <v>14263</v>
      </c>
      <c r="B14264">
        <v>80727.745009000006</v>
      </c>
      <c r="C14264" t="s">
        <v>5846</v>
      </c>
      <c r="D14264" t="s">
        <v>7</v>
      </c>
      <c r="E14264" t="s">
        <v>9</v>
      </c>
      <c r="F14264">
        <v>80</v>
      </c>
      <c r="G14264" t="s">
        <v>8683</v>
      </c>
    </row>
    <row r="14265" spans="1:7" x14ac:dyDescent="0.25">
      <c r="A14265">
        <v>14264</v>
      </c>
      <c r="B14265">
        <v>80727.752089000001</v>
      </c>
      <c r="C14265" t="s">
        <v>7</v>
      </c>
      <c r="D14265" t="s">
        <v>5846</v>
      </c>
      <c r="E14265" t="s">
        <v>9</v>
      </c>
      <c r="F14265">
        <v>68</v>
      </c>
      <c r="G14265" t="s">
        <v>8684</v>
      </c>
    </row>
    <row r="14266" spans="1:7" x14ac:dyDescent="0.25">
      <c r="A14266">
        <v>14265</v>
      </c>
      <c r="B14266">
        <v>80727.753553000002</v>
      </c>
      <c r="C14266" t="s">
        <v>7</v>
      </c>
      <c r="D14266" t="s">
        <v>5846</v>
      </c>
      <c r="E14266" t="s">
        <v>9</v>
      </c>
      <c r="F14266">
        <v>72</v>
      </c>
      <c r="G14266" t="s">
        <v>8685</v>
      </c>
    </row>
    <row r="14267" spans="1:7" x14ac:dyDescent="0.25">
      <c r="A14267">
        <v>14266</v>
      </c>
      <c r="B14267">
        <v>80728.036695999996</v>
      </c>
      <c r="C14267" t="s">
        <v>5846</v>
      </c>
      <c r="D14267" t="s">
        <v>7</v>
      </c>
      <c r="E14267" t="s">
        <v>9</v>
      </c>
      <c r="F14267">
        <v>68</v>
      </c>
      <c r="G14267" t="s">
        <v>8686</v>
      </c>
    </row>
    <row r="14268" spans="1:7" x14ac:dyDescent="0.25">
      <c r="A14268">
        <v>14267</v>
      </c>
      <c r="B14268">
        <v>80959.063374000005</v>
      </c>
      <c r="C14268" t="s">
        <v>7</v>
      </c>
      <c r="D14268" t="s">
        <v>5846</v>
      </c>
      <c r="E14268" t="s">
        <v>9</v>
      </c>
      <c r="F14268">
        <v>72</v>
      </c>
      <c r="G14268" t="s">
        <v>8687</v>
      </c>
    </row>
    <row r="14269" spans="1:7" x14ac:dyDescent="0.25">
      <c r="A14269">
        <v>14268</v>
      </c>
      <c r="B14269">
        <v>80959.543019000004</v>
      </c>
      <c r="C14269" t="s">
        <v>5846</v>
      </c>
      <c r="D14269" t="s">
        <v>7</v>
      </c>
      <c r="E14269" t="s">
        <v>9</v>
      </c>
      <c r="F14269">
        <v>68</v>
      </c>
      <c r="G14269" t="s">
        <v>8688</v>
      </c>
    </row>
    <row r="14270" spans="1:7" x14ac:dyDescent="0.25">
      <c r="A14270">
        <v>14269</v>
      </c>
      <c r="B14270">
        <v>80959.543353999994</v>
      </c>
      <c r="C14270" t="s">
        <v>7</v>
      </c>
      <c r="D14270" t="s">
        <v>5846</v>
      </c>
      <c r="E14270" t="s">
        <v>9</v>
      </c>
      <c r="F14270">
        <v>557</v>
      </c>
      <c r="G14270" t="s">
        <v>8689</v>
      </c>
    </row>
    <row r="14271" spans="1:7" x14ac:dyDescent="0.25">
      <c r="A14271">
        <v>14270</v>
      </c>
      <c r="B14271">
        <v>80959.655964000005</v>
      </c>
      <c r="C14271" t="s">
        <v>5846</v>
      </c>
      <c r="D14271" t="s">
        <v>7</v>
      </c>
      <c r="E14271" t="s">
        <v>9</v>
      </c>
      <c r="F14271">
        <v>72</v>
      </c>
      <c r="G14271" t="s">
        <v>8690</v>
      </c>
    </row>
    <row r="14272" spans="1:7" x14ac:dyDescent="0.25">
      <c r="A14272">
        <v>14271</v>
      </c>
      <c r="B14272">
        <v>80959.695789999998</v>
      </c>
      <c r="C14272" t="s">
        <v>7</v>
      </c>
      <c r="D14272" t="s">
        <v>5846</v>
      </c>
      <c r="E14272" t="s">
        <v>9</v>
      </c>
      <c r="F14272">
        <v>68</v>
      </c>
      <c r="G14272" t="s">
        <v>8691</v>
      </c>
    </row>
    <row r="14273" spans="1:7" x14ac:dyDescent="0.25">
      <c r="A14273">
        <v>14272</v>
      </c>
      <c r="B14273">
        <v>81109.978839999996</v>
      </c>
      <c r="C14273" t="s">
        <v>7</v>
      </c>
      <c r="D14273" t="s">
        <v>4285</v>
      </c>
      <c r="E14273" t="s">
        <v>16</v>
      </c>
      <c r="F14273">
        <v>81</v>
      </c>
      <c r="G14273" t="s">
        <v>4286</v>
      </c>
    </row>
    <row r="14274" spans="1:7" x14ac:dyDescent="0.25">
      <c r="A14274">
        <v>14273</v>
      </c>
      <c r="B14274">
        <v>81110.385150999995</v>
      </c>
      <c r="C14274" t="s">
        <v>4285</v>
      </c>
      <c r="D14274" t="s">
        <v>7</v>
      </c>
      <c r="E14274" t="s">
        <v>16</v>
      </c>
      <c r="F14274">
        <v>62</v>
      </c>
      <c r="G14274" t="s">
        <v>4287</v>
      </c>
    </row>
    <row r="14275" spans="1:7" x14ac:dyDescent="0.25">
      <c r="A14275">
        <v>14274</v>
      </c>
      <c r="B14275">
        <v>81489.153004000007</v>
      </c>
      <c r="C14275" t="s">
        <v>7</v>
      </c>
      <c r="D14275" t="s">
        <v>5846</v>
      </c>
      <c r="E14275" t="s">
        <v>9</v>
      </c>
      <c r="F14275">
        <v>71</v>
      </c>
      <c r="G14275" t="s">
        <v>8692</v>
      </c>
    </row>
    <row r="14276" spans="1:7" x14ac:dyDescent="0.25">
      <c r="A14276">
        <v>14275</v>
      </c>
      <c r="B14276">
        <v>81489.622638999994</v>
      </c>
      <c r="C14276" t="s">
        <v>5846</v>
      </c>
      <c r="D14276" t="s">
        <v>7</v>
      </c>
      <c r="E14276" t="s">
        <v>9</v>
      </c>
      <c r="F14276">
        <v>68</v>
      </c>
      <c r="G14276" t="s">
        <v>8693</v>
      </c>
    </row>
    <row r="14277" spans="1:7" x14ac:dyDescent="0.25">
      <c r="A14277">
        <v>14276</v>
      </c>
      <c r="B14277">
        <v>81489.622791999995</v>
      </c>
      <c r="C14277" t="s">
        <v>7</v>
      </c>
      <c r="D14277" t="s">
        <v>5846</v>
      </c>
      <c r="E14277" t="s">
        <v>9</v>
      </c>
      <c r="F14277">
        <v>79</v>
      </c>
      <c r="G14277" t="s">
        <v>8694</v>
      </c>
    </row>
    <row r="14278" spans="1:7" x14ac:dyDescent="0.25">
      <c r="A14278">
        <v>14277</v>
      </c>
      <c r="B14278">
        <v>81489.780780999994</v>
      </c>
      <c r="C14278" t="s">
        <v>5846</v>
      </c>
      <c r="D14278" t="s">
        <v>7</v>
      </c>
      <c r="E14278" t="s">
        <v>9</v>
      </c>
      <c r="F14278">
        <v>71</v>
      </c>
      <c r="G14278" t="s">
        <v>8695</v>
      </c>
    </row>
    <row r="14279" spans="1:7" x14ac:dyDescent="0.25">
      <c r="A14279">
        <v>14278</v>
      </c>
      <c r="B14279">
        <v>81489.781086000003</v>
      </c>
      <c r="C14279" t="s">
        <v>7</v>
      </c>
      <c r="D14279" t="s">
        <v>5846</v>
      </c>
      <c r="E14279" t="s">
        <v>9</v>
      </c>
      <c r="F14279">
        <v>68</v>
      </c>
      <c r="G14279" t="s">
        <v>8696</v>
      </c>
    </row>
    <row r="14280" spans="1:7" x14ac:dyDescent="0.25">
      <c r="A14280">
        <v>14279</v>
      </c>
      <c r="B14280">
        <v>81489.866078000006</v>
      </c>
      <c r="C14280" t="s">
        <v>5846</v>
      </c>
      <c r="D14280" t="s">
        <v>7</v>
      </c>
      <c r="E14280" t="s">
        <v>9</v>
      </c>
      <c r="F14280">
        <v>86</v>
      </c>
      <c r="G14280" t="s">
        <v>8697</v>
      </c>
    </row>
    <row r="14281" spans="1:7" x14ac:dyDescent="0.25">
      <c r="A14281">
        <v>14280</v>
      </c>
      <c r="B14281">
        <v>81489.873676999996</v>
      </c>
      <c r="C14281" t="s">
        <v>7</v>
      </c>
      <c r="D14281" t="s">
        <v>5846</v>
      </c>
      <c r="E14281" t="s">
        <v>9</v>
      </c>
      <c r="F14281">
        <v>68</v>
      </c>
      <c r="G14281" t="s">
        <v>8698</v>
      </c>
    </row>
    <row r="14282" spans="1:7" x14ac:dyDescent="0.25">
      <c r="A14282">
        <v>14281</v>
      </c>
      <c r="B14282">
        <v>81510.043873000002</v>
      </c>
      <c r="C14282" t="s">
        <v>7</v>
      </c>
      <c r="D14282" t="s">
        <v>8699</v>
      </c>
      <c r="E14282" t="s">
        <v>16</v>
      </c>
      <c r="F14282">
        <v>62</v>
      </c>
      <c r="G14282" t="s">
        <v>8700</v>
      </c>
    </row>
    <row r="14283" spans="1:7" x14ac:dyDescent="0.25">
      <c r="A14283">
        <v>14282</v>
      </c>
      <c r="B14283">
        <v>81510.358783999996</v>
      </c>
      <c r="C14283" t="s">
        <v>8699</v>
      </c>
      <c r="D14283" t="s">
        <v>7</v>
      </c>
      <c r="E14283" t="s">
        <v>16</v>
      </c>
      <c r="F14283">
        <v>70</v>
      </c>
      <c r="G14283" t="s">
        <v>8701</v>
      </c>
    </row>
    <row r="14284" spans="1:7" x14ac:dyDescent="0.25">
      <c r="A14284">
        <v>14283</v>
      </c>
      <c r="B14284">
        <v>81604.759357999996</v>
      </c>
      <c r="C14284" t="s">
        <v>7</v>
      </c>
      <c r="D14284" t="s">
        <v>5846</v>
      </c>
      <c r="E14284" t="s">
        <v>9</v>
      </c>
      <c r="F14284">
        <v>72</v>
      </c>
      <c r="G14284" t="s">
        <v>8702</v>
      </c>
    </row>
    <row r="14285" spans="1:7" x14ac:dyDescent="0.25">
      <c r="A14285">
        <v>14284</v>
      </c>
      <c r="B14285">
        <v>81605.205463999999</v>
      </c>
      <c r="C14285" t="s">
        <v>5846</v>
      </c>
      <c r="D14285" t="s">
        <v>7</v>
      </c>
      <c r="E14285" t="s">
        <v>9</v>
      </c>
      <c r="F14285">
        <v>68</v>
      </c>
      <c r="G14285" t="s">
        <v>8703</v>
      </c>
    </row>
    <row r="14286" spans="1:7" x14ac:dyDescent="0.25">
      <c r="A14286">
        <v>14285</v>
      </c>
      <c r="B14286">
        <v>81605.205738999997</v>
      </c>
      <c r="C14286" t="s">
        <v>7</v>
      </c>
      <c r="D14286" t="s">
        <v>5846</v>
      </c>
      <c r="E14286" t="s">
        <v>9</v>
      </c>
      <c r="F14286">
        <v>179</v>
      </c>
      <c r="G14286" t="s">
        <v>8704</v>
      </c>
    </row>
    <row r="14287" spans="1:7" x14ac:dyDescent="0.25">
      <c r="A14287">
        <v>14286</v>
      </c>
      <c r="B14287">
        <v>81605.315967999995</v>
      </c>
      <c r="C14287" t="s">
        <v>5846</v>
      </c>
      <c r="D14287" t="s">
        <v>7</v>
      </c>
      <c r="E14287" t="s">
        <v>9</v>
      </c>
      <c r="F14287">
        <v>72</v>
      </c>
      <c r="G14287" t="s">
        <v>8705</v>
      </c>
    </row>
    <row r="14288" spans="1:7" x14ac:dyDescent="0.25">
      <c r="A14288">
        <v>14287</v>
      </c>
      <c r="B14288">
        <v>81605.316273000004</v>
      </c>
      <c r="C14288" t="s">
        <v>7</v>
      </c>
      <c r="D14288" t="s">
        <v>5846</v>
      </c>
      <c r="E14288" t="s">
        <v>9</v>
      </c>
      <c r="F14288">
        <v>68</v>
      </c>
      <c r="G14288" t="s">
        <v>8706</v>
      </c>
    </row>
    <row r="14289" spans="1:7" x14ac:dyDescent="0.25">
      <c r="A14289">
        <v>14288</v>
      </c>
      <c r="B14289">
        <v>81605.406056000007</v>
      </c>
      <c r="C14289" t="s">
        <v>5846</v>
      </c>
      <c r="D14289" t="s">
        <v>7</v>
      </c>
      <c r="E14289" t="s">
        <v>9</v>
      </c>
      <c r="F14289">
        <v>432</v>
      </c>
      <c r="G14289" t="s">
        <v>8707</v>
      </c>
    </row>
    <row r="14290" spans="1:7" x14ac:dyDescent="0.25">
      <c r="A14290">
        <v>14289</v>
      </c>
      <c r="B14290">
        <v>81605.415852000006</v>
      </c>
      <c r="C14290" t="s">
        <v>7</v>
      </c>
      <c r="D14290" t="s">
        <v>5846</v>
      </c>
      <c r="E14290" t="s">
        <v>9</v>
      </c>
      <c r="F14290">
        <v>68</v>
      </c>
      <c r="G14290" t="s">
        <v>8708</v>
      </c>
    </row>
    <row r="14291" spans="1:7" x14ac:dyDescent="0.25">
      <c r="A14291">
        <v>14290</v>
      </c>
      <c r="B14291">
        <v>81605.419972000003</v>
      </c>
      <c r="C14291" t="s">
        <v>7</v>
      </c>
      <c r="D14291" t="s">
        <v>5846</v>
      </c>
      <c r="E14291" t="s">
        <v>9</v>
      </c>
      <c r="F14291">
        <v>72</v>
      </c>
      <c r="G14291" t="s">
        <v>8709</v>
      </c>
    </row>
    <row r="14292" spans="1:7" x14ac:dyDescent="0.25">
      <c r="A14292">
        <v>14291</v>
      </c>
      <c r="B14292">
        <v>81605.702290000001</v>
      </c>
      <c r="C14292" t="s">
        <v>5846</v>
      </c>
      <c r="D14292" t="s">
        <v>7</v>
      </c>
      <c r="E14292" t="s">
        <v>9</v>
      </c>
      <c r="F14292">
        <v>68</v>
      </c>
      <c r="G14292" t="s">
        <v>8710</v>
      </c>
    </row>
    <row r="14293" spans="1:7" x14ac:dyDescent="0.25">
      <c r="A14293">
        <v>14292</v>
      </c>
      <c r="B14293">
        <v>81614.758350999997</v>
      </c>
      <c r="C14293" t="s">
        <v>7</v>
      </c>
      <c r="D14293" t="s">
        <v>8655</v>
      </c>
      <c r="E14293" t="s">
        <v>16</v>
      </c>
      <c r="F14293">
        <v>181</v>
      </c>
      <c r="G14293" t="s">
        <v>8656</v>
      </c>
    </row>
    <row r="14294" spans="1:7" x14ac:dyDescent="0.25">
      <c r="A14294">
        <v>14293</v>
      </c>
      <c r="B14294">
        <v>81614.761524999994</v>
      </c>
      <c r="C14294" t="s">
        <v>7</v>
      </c>
      <c r="D14294" t="s">
        <v>22</v>
      </c>
      <c r="E14294" t="s">
        <v>16</v>
      </c>
      <c r="F14294">
        <v>174</v>
      </c>
      <c r="G14294" t="s">
        <v>23</v>
      </c>
    </row>
    <row r="14295" spans="1:7" x14ac:dyDescent="0.25">
      <c r="A14295">
        <v>14294</v>
      </c>
      <c r="B14295">
        <v>81614.762195999996</v>
      </c>
      <c r="C14295" t="s">
        <v>7</v>
      </c>
      <c r="D14295" t="s">
        <v>70</v>
      </c>
      <c r="E14295" t="s">
        <v>16</v>
      </c>
      <c r="F14295">
        <v>191</v>
      </c>
      <c r="G14295" t="s">
        <v>71</v>
      </c>
    </row>
    <row r="14296" spans="1:7" x14ac:dyDescent="0.25">
      <c r="A14296">
        <v>14295</v>
      </c>
      <c r="B14296">
        <v>81614.763051000002</v>
      </c>
      <c r="C14296" t="s">
        <v>7</v>
      </c>
      <c r="D14296" t="s">
        <v>331</v>
      </c>
      <c r="E14296" t="s">
        <v>16</v>
      </c>
      <c r="F14296">
        <v>173</v>
      </c>
      <c r="G14296" t="s">
        <v>332</v>
      </c>
    </row>
    <row r="14297" spans="1:7" x14ac:dyDescent="0.25">
      <c r="A14297">
        <v>14296</v>
      </c>
      <c r="B14297">
        <v>81614.763812999998</v>
      </c>
      <c r="C14297" t="s">
        <v>7</v>
      </c>
      <c r="D14297" t="s">
        <v>1551</v>
      </c>
      <c r="E14297" t="s">
        <v>16</v>
      </c>
      <c r="F14297">
        <v>182</v>
      </c>
      <c r="G14297" t="s">
        <v>1552</v>
      </c>
    </row>
    <row r="14298" spans="1:7" x14ac:dyDescent="0.25">
      <c r="A14298">
        <v>14297</v>
      </c>
      <c r="B14298">
        <v>81614.764485000007</v>
      </c>
      <c r="C14298" t="s">
        <v>7</v>
      </c>
      <c r="D14298" t="s">
        <v>290</v>
      </c>
      <c r="E14298" t="s">
        <v>16</v>
      </c>
      <c r="F14298">
        <v>184</v>
      </c>
      <c r="G14298" t="s">
        <v>291</v>
      </c>
    </row>
    <row r="14299" spans="1:7" x14ac:dyDescent="0.25">
      <c r="A14299">
        <v>14298</v>
      </c>
      <c r="B14299">
        <v>81614.765431000007</v>
      </c>
      <c r="C14299" t="s">
        <v>7</v>
      </c>
      <c r="D14299" t="s">
        <v>103</v>
      </c>
      <c r="E14299" t="s">
        <v>16</v>
      </c>
      <c r="F14299">
        <v>146</v>
      </c>
      <c r="G14299" t="s">
        <v>105</v>
      </c>
    </row>
    <row r="14300" spans="1:7" x14ac:dyDescent="0.25">
      <c r="A14300">
        <v>14299</v>
      </c>
      <c r="B14300">
        <v>81614.766254999995</v>
      </c>
      <c r="C14300" t="s">
        <v>7</v>
      </c>
      <c r="D14300" t="s">
        <v>5431</v>
      </c>
      <c r="E14300" t="s">
        <v>16</v>
      </c>
      <c r="F14300">
        <v>175</v>
      </c>
      <c r="G14300" t="s">
        <v>5432</v>
      </c>
    </row>
    <row r="14301" spans="1:7" x14ac:dyDescent="0.25">
      <c r="A14301">
        <v>14300</v>
      </c>
      <c r="B14301">
        <v>81614.770038999995</v>
      </c>
      <c r="C14301" t="s">
        <v>7</v>
      </c>
      <c r="D14301" t="s">
        <v>6949</v>
      </c>
      <c r="E14301" t="s">
        <v>16</v>
      </c>
      <c r="F14301">
        <v>77</v>
      </c>
      <c r="G14301" t="s">
        <v>6950</v>
      </c>
    </row>
    <row r="14302" spans="1:7" x14ac:dyDescent="0.25">
      <c r="A14302">
        <v>14301</v>
      </c>
      <c r="B14302">
        <v>81614.770833000002</v>
      </c>
      <c r="C14302" t="s">
        <v>7</v>
      </c>
      <c r="D14302" t="s">
        <v>7047</v>
      </c>
      <c r="E14302" t="s">
        <v>16</v>
      </c>
      <c r="F14302">
        <v>75</v>
      </c>
      <c r="G14302" t="s">
        <v>7048</v>
      </c>
    </row>
    <row r="14303" spans="1:7" x14ac:dyDescent="0.25">
      <c r="A14303">
        <v>14302</v>
      </c>
      <c r="B14303">
        <v>81614.771565000003</v>
      </c>
      <c r="C14303" t="s">
        <v>7</v>
      </c>
      <c r="D14303" t="s">
        <v>3964</v>
      </c>
      <c r="E14303" t="s">
        <v>16</v>
      </c>
      <c r="F14303">
        <v>78</v>
      </c>
      <c r="G14303" t="s">
        <v>3965</v>
      </c>
    </row>
    <row r="14304" spans="1:7" x14ac:dyDescent="0.25">
      <c r="A14304">
        <v>14303</v>
      </c>
      <c r="B14304">
        <v>81614.772052999993</v>
      </c>
      <c r="C14304" t="s">
        <v>7</v>
      </c>
      <c r="D14304" t="s">
        <v>2725</v>
      </c>
      <c r="E14304" t="s">
        <v>16</v>
      </c>
      <c r="F14304">
        <v>74</v>
      </c>
      <c r="G14304" t="s">
        <v>2726</v>
      </c>
    </row>
    <row r="14305" spans="1:7" x14ac:dyDescent="0.25">
      <c r="A14305">
        <v>14304</v>
      </c>
      <c r="B14305">
        <v>81614.773060000007</v>
      </c>
      <c r="C14305" t="s">
        <v>7</v>
      </c>
      <c r="D14305" t="s">
        <v>6699</v>
      </c>
      <c r="E14305" t="s">
        <v>16</v>
      </c>
      <c r="F14305">
        <v>79</v>
      </c>
      <c r="G14305" t="s">
        <v>373</v>
      </c>
    </row>
    <row r="14306" spans="1:7" x14ac:dyDescent="0.25">
      <c r="A14306">
        <v>14305</v>
      </c>
      <c r="B14306">
        <v>81614.773853999999</v>
      </c>
      <c r="C14306" t="s">
        <v>7</v>
      </c>
      <c r="D14306" t="s">
        <v>761</v>
      </c>
      <c r="E14306" t="s">
        <v>16</v>
      </c>
      <c r="F14306">
        <v>80</v>
      </c>
      <c r="G14306" t="s">
        <v>762</v>
      </c>
    </row>
    <row r="14307" spans="1:7" x14ac:dyDescent="0.25">
      <c r="A14307">
        <v>14306</v>
      </c>
      <c r="B14307">
        <v>81614.774678000002</v>
      </c>
      <c r="C14307" t="s">
        <v>7</v>
      </c>
      <c r="D14307" t="s">
        <v>6786</v>
      </c>
      <c r="E14307" t="s">
        <v>16</v>
      </c>
      <c r="F14307">
        <v>112</v>
      </c>
      <c r="G14307" t="s">
        <v>6787</v>
      </c>
    </row>
    <row r="14308" spans="1:7" x14ac:dyDescent="0.25">
      <c r="A14308">
        <v>14307</v>
      </c>
      <c r="B14308">
        <v>81614.928822000002</v>
      </c>
      <c r="C14308" t="s">
        <v>331</v>
      </c>
      <c r="D14308" t="s">
        <v>7</v>
      </c>
      <c r="E14308" t="s">
        <v>16</v>
      </c>
      <c r="F14308">
        <v>64</v>
      </c>
      <c r="G14308" t="s">
        <v>333</v>
      </c>
    </row>
    <row r="14309" spans="1:7" x14ac:dyDescent="0.25">
      <c r="A14309">
        <v>14308</v>
      </c>
      <c r="B14309">
        <v>81614.956074000002</v>
      </c>
      <c r="C14309" t="s">
        <v>2725</v>
      </c>
      <c r="D14309" t="s">
        <v>7</v>
      </c>
      <c r="E14309" t="s">
        <v>16</v>
      </c>
      <c r="F14309">
        <v>62</v>
      </c>
      <c r="G14309" t="s">
        <v>2729</v>
      </c>
    </row>
    <row r="14310" spans="1:7" x14ac:dyDescent="0.25">
      <c r="A14310">
        <v>14309</v>
      </c>
      <c r="B14310">
        <v>81614.956105000005</v>
      </c>
      <c r="C14310" t="s">
        <v>7047</v>
      </c>
      <c r="D14310" t="s">
        <v>7</v>
      </c>
      <c r="E14310" t="s">
        <v>16</v>
      </c>
      <c r="F14310">
        <v>62</v>
      </c>
      <c r="G14310" t="s">
        <v>7051</v>
      </c>
    </row>
    <row r="14311" spans="1:7" x14ac:dyDescent="0.25">
      <c r="A14311">
        <v>14310</v>
      </c>
      <c r="B14311">
        <v>81614.956105000005</v>
      </c>
      <c r="C14311" t="s">
        <v>290</v>
      </c>
      <c r="D14311" t="s">
        <v>7</v>
      </c>
      <c r="E14311" t="s">
        <v>16</v>
      </c>
      <c r="F14311">
        <v>64</v>
      </c>
      <c r="G14311" t="s">
        <v>314</v>
      </c>
    </row>
    <row r="14312" spans="1:7" x14ac:dyDescent="0.25">
      <c r="A14312">
        <v>14311</v>
      </c>
      <c r="B14312">
        <v>81615.016011</v>
      </c>
      <c r="C14312" t="s">
        <v>22</v>
      </c>
      <c r="D14312" t="s">
        <v>7</v>
      </c>
      <c r="E14312" t="s">
        <v>16</v>
      </c>
      <c r="F14312">
        <v>65</v>
      </c>
      <c r="G14312" t="s">
        <v>59</v>
      </c>
    </row>
    <row r="14313" spans="1:7" x14ac:dyDescent="0.25">
      <c r="A14313">
        <v>14312</v>
      </c>
      <c r="B14313">
        <v>81615.046040000001</v>
      </c>
      <c r="C14313" t="s">
        <v>70</v>
      </c>
      <c r="D14313" t="s">
        <v>7</v>
      </c>
      <c r="E14313" t="s">
        <v>16</v>
      </c>
      <c r="F14313">
        <v>64</v>
      </c>
      <c r="G14313" t="s">
        <v>86</v>
      </c>
    </row>
    <row r="14314" spans="1:7" x14ac:dyDescent="0.25">
      <c r="A14314">
        <v>14313</v>
      </c>
      <c r="B14314">
        <v>81615.046071000004</v>
      </c>
      <c r="C14314" t="s">
        <v>8655</v>
      </c>
      <c r="D14314" t="s">
        <v>7</v>
      </c>
      <c r="E14314" t="s">
        <v>16</v>
      </c>
      <c r="F14314">
        <v>142</v>
      </c>
      <c r="G14314" t="s">
        <v>8662</v>
      </c>
    </row>
    <row r="14315" spans="1:7" x14ac:dyDescent="0.25">
      <c r="A14315">
        <v>14314</v>
      </c>
      <c r="B14315">
        <v>81615.046071000004</v>
      </c>
      <c r="C14315" t="s">
        <v>1551</v>
      </c>
      <c r="D14315" t="s">
        <v>7</v>
      </c>
      <c r="E14315" t="s">
        <v>16</v>
      </c>
      <c r="F14315">
        <v>64</v>
      </c>
      <c r="G14315" t="s">
        <v>1553</v>
      </c>
    </row>
    <row r="14316" spans="1:7" x14ac:dyDescent="0.25">
      <c r="A14316">
        <v>14315</v>
      </c>
      <c r="B14316">
        <v>81615.046071000004</v>
      </c>
      <c r="C14316" t="s">
        <v>3964</v>
      </c>
      <c r="D14316" t="s">
        <v>7</v>
      </c>
      <c r="E14316" t="s">
        <v>16</v>
      </c>
      <c r="F14316">
        <v>62</v>
      </c>
      <c r="G14316" t="s">
        <v>3969</v>
      </c>
    </row>
    <row r="14317" spans="1:7" x14ac:dyDescent="0.25">
      <c r="A14317">
        <v>14316</v>
      </c>
      <c r="B14317">
        <v>81615.076069000002</v>
      </c>
      <c r="C14317" t="s">
        <v>5431</v>
      </c>
      <c r="D14317" t="s">
        <v>7</v>
      </c>
      <c r="E14317" t="s">
        <v>16</v>
      </c>
      <c r="F14317">
        <v>64</v>
      </c>
      <c r="G14317" t="s">
        <v>5435</v>
      </c>
    </row>
    <row r="14318" spans="1:7" x14ac:dyDescent="0.25">
      <c r="A14318">
        <v>14317</v>
      </c>
      <c r="B14318">
        <v>81615.076069000002</v>
      </c>
      <c r="C14318" t="s">
        <v>6699</v>
      </c>
      <c r="D14318" t="s">
        <v>7</v>
      </c>
      <c r="E14318" t="s">
        <v>16</v>
      </c>
      <c r="F14318">
        <v>64</v>
      </c>
      <c r="G14318" t="s">
        <v>376</v>
      </c>
    </row>
    <row r="14319" spans="1:7" x14ac:dyDescent="0.25">
      <c r="A14319">
        <v>14318</v>
      </c>
      <c r="B14319">
        <v>81615.135792000001</v>
      </c>
      <c r="C14319" t="s">
        <v>6786</v>
      </c>
      <c r="D14319" t="s">
        <v>7</v>
      </c>
      <c r="E14319" t="s">
        <v>16</v>
      </c>
      <c r="F14319">
        <v>68</v>
      </c>
      <c r="G14319" t="s">
        <v>6789</v>
      </c>
    </row>
    <row r="14320" spans="1:7" x14ac:dyDescent="0.25">
      <c r="A14320">
        <v>14319</v>
      </c>
      <c r="B14320">
        <v>81615.135792000001</v>
      </c>
      <c r="C14320" t="s">
        <v>761</v>
      </c>
      <c r="D14320" t="s">
        <v>7</v>
      </c>
      <c r="E14320" t="s">
        <v>16</v>
      </c>
      <c r="F14320">
        <v>62</v>
      </c>
      <c r="G14320" t="s">
        <v>767</v>
      </c>
    </row>
    <row r="14321" spans="1:7" x14ac:dyDescent="0.25">
      <c r="A14321">
        <v>14320</v>
      </c>
      <c r="B14321">
        <v>81615.138936000003</v>
      </c>
      <c r="C14321" t="s">
        <v>7</v>
      </c>
      <c r="D14321" t="s">
        <v>26</v>
      </c>
      <c r="E14321" t="s">
        <v>16</v>
      </c>
      <c r="F14321">
        <v>169</v>
      </c>
      <c r="G14321" t="s">
        <v>27</v>
      </c>
    </row>
    <row r="14322" spans="1:7" x14ac:dyDescent="0.25">
      <c r="A14322">
        <v>14321</v>
      </c>
      <c r="B14322">
        <v>81615.139393000005</v>
      </c>
      <c r="C14322" t="s">
        <v>7</v>
      </c>
      <c r="D14322" t="s">
        <v>28</v>
      </c>
      <c r="E14322" t="s">
        <v>16</v>
      </c>
      <c r="F14322">
        <v>175</v>
      </c>
      <c r="G14322" t="s">
        <v>29</v>
      </c>
    </row>
    <row r="14323" spans="1:7" x14ac:dyDescent="0.25">
      <c r="A14323">
        <v>14322</v>
      </c>
      <c r="B14323">
        <v>81615.469104999996</v>
      </c>
      <c r="C14323" t="s">
        <v>26</v>
      </c>
      <c r="D14323" t="s">
        <v>7</v>
      </c>
      <c r="E14323" t="s">
        <v>16</v>
      </c>
      <c r="F14323">
        <v>87</v>
      </c>
      <c r="G14323" t="s">
        <v>78</v>
      </c>
    </row>
    <row r="14324" spans="1:7" x14ac:dyDescent="0.25">
      <c r="A14324">
        <v>14323</v>
      </c>
      <c r="B14324">
        <v>81615.611134000006</v>
      </c>
      <c r="C14324" t="s">
        <v>103</v>
      </c>
      <c r="D14324" t="s">
        <v>7</v>
      </c>
      <c r="E14324" t="s">
        <v>106</v>
      </c>
      <c r="F14324">
        <v>174</v>
      </c>
      <c r="G14324" t="s">
        <v>107</v>
      </c>
    </row>
    <row r="14325" spans="1:7" x14ac:dyDescent="0.25">
      <c r="A14325">
        <v>14324</v>
      </c>
      <c r="B14325">
        <v>81616.697528999997</v>
      </c>
      <c r="C14325" t="s">
        <v>28</v>
      </c>
      <c r="D14325" t="s">
        <v>7</v>
      </c>
      <c r="E14325" t="s">
        <v>16</v>
      </c>
      <c r="F14325">
        <v>76</v>
      </c>
      <c r="G14325" t="s">
        <v>85</v>
      </c>
    </row>
    <row r="14326" spans="1:7" x14ac:dyDescent="0.25">
      <c r="A14326">
        <v>14325</v>
      </c>
      <c r="B14326">
        <v>81616.762073999998</v>
      </c>
      <c r="C14326" t="s">
        <v>7</v>
      </c>
      <c r="D14326" t="s">
        <v>103</v>
      </c>
      <c r="E14326" t="s">
        <v>16</v>
      </c>
      <c r="F14326">
        <v>146</v>
      </c>
      <c r="G14326" t="s">
        <v>105</v>
      </c>
    </row>
    <row r="14327" spans="1:7" x14ac:dyDescent="0.25">
      <c r="A14327">
        <v>14326</v>
      </c>
      <c r="B14327">
        <v>81616.812976999994</v>
      </c>
      <c r="C14327" t="s">
        <v>7</v>
      </c>
      <c r="D14327" t="s">
        <v>6949</v>
      </c>
      <c r="E14327" t="s">
        <v>16</v>
      </c>
      <c r="F14327">
        <v>77</v>
      </c>
      <c r="G14327" t="s">
        <v>6950</v>
      </c>
    </row>
    <row r="14328" spans="1:7" x14ac:dyDescent="0.25">
      <c r="A14328">
        <v>14327</v>
      </c>
      <c r="B14328">
        <v>81619.990741999994</v>
      </c>
      <c r="C14328" t="s">
        <v>5846</v>
      </c>
      <c r="D14328" t="s">
        <v>7</v>
      </c>
      <c r="E14328" t="s">
        <v>9</v>
      </c>
      <c r="F14328">
        <v>80</v>
      </c>
      <c r="G14328" t="s">
        <v>8711</v>
      </c>
    </row>
    <row r="14329" spans="1:7" x14ac:dyDescent="0.25">
      <c r="A14329">
        <v>14328</v>
      </c>
      <c r="B14329">
        <v>81619.992450999998</v>
      </c>
      <c r="C14329" t="s">
        <v>7</v>
      </c>
      <c r="D14329" t="s">
        <v>5846</v>
      </c>
      <c r="E14329" t="s">
        <v>9</v>
      </c>
      <c r="F14329">
        <v>72</v>
      </c>
      <c r="G14329" t="s">
        <v>8712</v>
      </c>
    </row>
    <row r="14330" spans="1:7" x14ac:dyDescent="0.25">
      <c r="A14330">
        <v>14329</v>
      </c>
      <c r="B14330">
        <v>81620.016132999997</v>
      </c>
      <c r="C14330" t="s">
        <v>103</v>
      </c>
      <c r="D14330" t="s">
        <v>7</v>
      </c>
      <c r="E14330" t="s">
        <v>106</v>
      </c>
      <c r="F14330">
        <v>174</v>
      </c>
      <c r="G14330" t="s">
        <v>107</v>
      </c>
    </row>
    <row r="14331" spans="1:7" x14ac:dyDescent="0.25">
      <c r="A14331">
        <v>14330</v>
      </c>
      <c r="B14331">
        <v>81620.270862999998</v>
      </c>
      <c r="C14331" t="s">
        <v>5846</v>
      </c>
      <c r="D14331" t="s">
        <v>7</v>
      </c>
      <c r="E14331" t="s">
        <v>9</v>
      </c>
      <c r="F14331">
        <v>68</v>
      </c>
      <c r="G14331" t="s">
        <v>8713</v>
      </c>
    </row>
    <row r="14332" spans="1:7" x14ac:dyDescent="0.25">
      <c r="A14332">
        <v>14331</v>
      </c>
      <c r="B14332">
        <v>81620.797932000001</v>
      </c>
      <c r="C14332" t="s">
        <v>7</v>
      </c>
      <c r="D14332" t="s">
        <v>103</v>
      </c>
      <c r="E14332" t="s">
        <v>16</v>
      </c>
      <c r="F14332">
        <v>146</v>
      </c>
      <c r="G14332" t="s">
        <v>105</v>
      </c>
    </row>
    <row r="14333" spans="1:7" x14ac:dyDescent="0.25">
      <c r="A14333">
        <v>14332</v>
      </c>
      <c r="B14333">
        <v>81620.851613000006</v>
      </c>
      <c r="C14333" t="s">
        <v>7</v>
      </c>
      <c r="D14333" t="s">
        <v>6949</v>
      </c>
      <c r="E14333" t="s">
        <v>16</v>
      </c>
      <c r="F14333">
        <v>77</v>
      </c>
      <c r="G14333" t="s">
        <v>6950</v>
      </c>
    </row>
    <row r="14334" spans="1:7" x14ac:dyDescent="0.25">
      <c r="A14334">
        <v>14333</v>
      </c>
      <c r="B14334">
        <v>81623.133136999997</v>
      </c>
      <c r="C14334" t="s">
        <v>103</v>
      </c>
      <c r="D14334" t="s">
        <v>7</v>
      </c>
      <c r="E14334" t="s">
        <v>106</v>
      </c>
      <c r="F14334">
        <v>174</v>
      </c>
      <c r="G14334" t="s">
        <v>107</v>
      </c>
    </row>
    <row r="14335" spans="1:7" x14ac:dyDescent="0.25">
      <c r="A14335">
        <v>14334</v>
      </c>
      <c r="B14335">
        <v>81624.868367000003</v>
      </c>
      <c r="C14335" t="s">
        <v>7</v>
      </c>
      <c r="D14335" t="s">
        <v>1885</v>
      </c>
      <c r="E14335" t="s">
        <v>16</v>
      </c>
      <c r="F14335">
        <v>77</v>
      </c>
      <c r="G14335" t="s">
        <v>1886</v>
      </c>
    </row>
    <row r="14336" spans="1:7" x14ac:dyDescent="0.25">
      <c r="A14336">
        <v>14335</v>
      </c>
      <c r="B14336">
        <v>81625.070697999996</v>
      </c>
      <c r="C14336" t="s">
        <v>1885</v>
      </c>
      <c r="D14336" t="s">
        <v>7</v>
      </c>
      <c r="E14336" t="s">
        <v>16</v>
      </c>
      <c r="F14336">
        <v>62</v>
      </c>
      <c r="G14336" t="s">
        <v>1893</v>
      </c>
    </row>
    <row r="14337" spans="1:7" x14ac:dyDescent="0.25">
      <c r="A14337">
        <v>14336</v>
      </c>
      <c r="B14337">
        <v>81709.937336000003</v>
      </c>
      <c r="C14337" t="s">
        <v>7</v>
      </c>
      <c r="D14337" t="s">
        <v>8570</v>
      </c>
      <c r="E14337" t="s">
        <v>16</v>
      </c>
      <c r="F14337">
        <v>76</v>
      </c>
      <c r="G14337" t="s">
        <v>8571</v>
      </c>
    </row>
    <row r="14338" spans="1:7" x14ac:dyDescent="0.25">
      <c r="A14338">
        <v>14337</v>
      </c>
      <c r="B14338">
        <v>81710.359974000006</v>
      </c>
      <c r="C14338" t="s">
        <v>8570</v>
      </c>
      <c r="D14338" t="s">
        <v>7</v>
      </c>
      <c r="E14338" t="s">
        <v>16</v>
      </c>
      <c r="F14338">
        <v>63</v>
      </c>
      <c r="G14338" t="s">
        <v>8572</v>
      </c>
    </row>
    <row r="14339" spans="1:7" x14ac:dyDescent="0.25">
      <c r="A14339">
        <v>14338</v>
      </c>
      <c r="B14339">
        <v>81710.414264999999</v>
      </c>
      <c r="C14339" t="s">
        <v>7</v>
      </c>
      <c r="D14339" t="s">
        <v>108</v>
      </c>
      <c r="E14339" t="s">
        <v>16</v>
      </c>
      <c r="F14339">
        <v>76</v>
      </c>
      <c r="G14339" t="s">
        <v>109</v>
      </c>
    </row>
    <row r="14340" spans="1:7" x14ac:dyDescent="0.25">
      <c r="A14340">
        <v>14339</v>
      </c>
      <c r="B14340">
        <v>81710.67873</v>
      </c>
      <c r="C14340" t="s">
        <v>108</v>
      </c>
      <c r="D14340" t="s">
        <v>7</v>
      </c>
      <c r="E14340" t="s">
        <v>16</v>
      </c>
      <c r="F14340">
        <v>62</v>
      </c>
      <c r="G14340" t="s">
        <v>110</v>
      </c>
    </row>
    <row r="14341" spans="1:7" x14ac:dyDescent="0.25">
      <c r="A14341">
        <v>14340</v>
      </c>
      <c r="B14341">
        <v>81724.807667000001</v>
      </c>
      <c r="C14341" t="s">
        <v>7</v>
      </c>
      <c r="D14341" t="s">
        <v>5846</v>
      </c>
      <c r="E14341" t="s">
        <v>9</v>
      </c>
      <c r="F14341">
        <v>72</v>
      </c>
      <c r="G14341" t="s">
        <v>8714</v>
      </c>
    </row>
    <row r="14342" spans="1:7" x14ac:dyDescent="0.25">
      <c r="A14342">
        <v>14341</v>
      </c>
      <c r="B14342">
        <v>81725.276356000002</v>
      </c>
      <c r="C14342" t="s">
        <v>5846</v>
      </c>
      <c r="D14342" t="s">
        <v>7</v>
      </c>
      <c r="E14342" t="s">
        <v>9</v>
      </c>
      <c r="F14342">
        <v>68</v>
      </c>
      <c r="G14342" t="s">
        <v>8715</v>
      </c>
    </row>
    <row r="14343" spans="1:7" x14ac:dyDescent="0.25">
      <c r="A14343">
        <v>14342</v>
      </c>
      <c r="B14343">
        <v>81725.276509000003</v>
      </c>
      <c r="C14343" t="s">
        <v>7</v>
      </c>
      <c r="D14343" t="s">
        <v>5846</v>
      </c>
      <c r="E14343" t="s">
        <v>9</v>
      </c>
      <c r="F14343">
        <v>179</v>
      </c>
      <c r="G14343" t="s">
        <v>8716</v>
      </c>
    </row>
    <row r="14344" spans="1:7" x14ac:dyDescent="0.25">
      <c r="A14344">
        <v>14343</v>
      </c>
      <c r="B14344">
        <v>81725.385913999999</v>
      </c>
      <c r="C14344" t="s">
        <v>5846</v>
      </c>
      <c r="D14344" t="s">
        <v>7</v>
      </c>
      <c r="E14344" t="s">
        <v>9</v>
      </c>
      <c r="F14344">
        <v>72</v>
      </c>
      <c r="G14344" t="s">
        <v>8717</v>
      </c>
    </row>
    <row r="14345" spans="1:7" x14ac:dyDescent="0.25">
      <c r="A14345">
        <v>14344</v>
      </c>
      <c r="B14345">
        <v>81725.425770000002</v>
      </c>
      <c r="C14345" t="s">
        <v>7</v>
      </c>
      <c r="D14345" t="s">
        <v>5846</v>
      </c>
      <c r="E14345" t="s">
        <v>9</v>
      </c>
      <c r="F14345">
        <v>68</v>
      </c>
      <c r="G14345" t="s">
        <v>8718</v>
      </c>
    </row>
    <row r="14346" spans="1:7" x14ac:dyDescent="0.25">
      <c r="A14346">
        <v>14345</v>
      </c>
      <c r="B14346">
        <v>81836.591084</v>
      </c>
      <c r="C14346" t="s">
        <v>7</v>
      </c>
      <c r="D14346" t="s">
        <v>5846</v>
      </c>
      <c r="E14346" t="s">
        <v>9</v>
      </c>
      <c r="F14346">
        <v>71</v>
      </c>
      <c r="G14346" t="s">
        <v>8719</v>
      </c>
    </row>
    <row r="14347" spans="1:7" x14ac:dyDescent="0.25">
      <c r="A14347">
        <v>14346</v>
      </c>
      <c r="B14347">
        <v>81837.031879999995</v>
      </c>
      <c r="C14347" t="s">
        <v>5846</v>
      </c>
      <c r="D14347" t="s">
        <v>7</v>
      </c>
      <c r="E14347" t="s">
        <v>9</v>
      </c>
      <c r="F14347">
        <v>68</v>
      </c>
      <c r="G14347" t="s">
        <v>8720</v>
      </c>
    </row>
    <row r="14348" spans="1:7" x14ac:dyDescent="0.25">
      <c r="A14348">
        <v>14347</v>
      </c>
      <c r="B14348">
        <v>81837.032154999994</v>
      </c>
      <c r="C14348" t="s">
        <v>7</v>
      </c>
      <c r="D14348" t="s">
        <v>5846</v>
      </c>
      <c r="E14348" t="s">
        <v>9</v>
      </c>
      <c r="F14348">
        <v>76</v>
      </c>
      <c r="G14348" t="s">
        <v>8721</v>
      </c>
    </row>
    <row r="14349" spans="1:7" x14ac:dyDescent="0.25">
      <c r="A14349">
        <v>14348</v>
      </c>
      <c r="B14349">
        <v>81837.116016999993</v>
      </c>
      <c r="C14349" t="s">
        <v>5846</v>
      </c>
      <c r="D14349" t="s">
        <v>7</v>
      </c>
      <c r="E14349" t="s">
        <v>9</v>
      </c>
      <c r="F14349">
        <v>727</v>
      </c>
      <c r="G14349" t="s">
        <v>8722</v>
      </c>
    </row>
    <row r="14350" spans="1:7" x14ac:dyDescent="0.25">
      <c r="A14350">
        <v>14349</v>
      </c>
      <c r="B14350">
        <v>81837.116290999998</v>
      </c>
      <c r="C14350" t="s">
        <v>7</v>
      </c>
      <c r="D14350" t="s">
        <v>5846</v>
      </c>
      <c r="E14350" t="s">
        <v>9</v>
      </c>
      <c r="F14350">
        <v>68</v>
      </c>
      <c r="G14350" t="s">
        <v>8723</v>
      </c>
    </row>
    <row r="14351" spans="1:7" x14ac:dyDescent="0.25">
      <c r="A14351">
        <v>14350</v>
      </c>
      <c r="B14351">
        <v>81859.050709000003</v>
      </c>
      <c r="C14351" t="s">
        <v>7</v>
      </c>
      <c r="D14351" t="s">
        <v>5846</v>
      </c>
      <c r="E14351" t="s">
        <v>9</v>
      </c>
      <c r="F14351">
        <v>72</v>
      </c>
      <c r="G14351" t="s">
        <v>8724</v>
      </c>
    </row>
    <row r="14352" spans="1:7" x14ac:dyDescent="0.25">
      <c r="A14352">
        <v>14351</v>
      </c>
      <c r="B14352">
        <v>81859.502858000007</v>
      </c>
      <c r="C14352" t="s">
        <v>5846</v>
      </c>
      <c r="D14352" t="s">
        <v>7</v>
      </c>
      <c r="E14352" t="s">
        <v>9</v>
      </c>
      <c r="F14352">
        <v>68</v>
      </c>
      <c r="G14352" t="s">
        <v>8725</v>
      </c>
    </row>
    <row r="14353" spans="1:7" x14ac:dyDescent="0.25">
      <c r="A14353">
        <v>14352</v>
      </c>
      <c r="B14353">
        <v>81859.50301</v>
      </c>
      <c r="C14353" t="s">
        <v>7</v>
      </c>
      <c r="D14353" t="s">
        <v>5846</v>
      </c>
      <c r="E14353" t="s">
        <v>9</v>
      </c>
      <c r="F14353">
        <v>557</v>
      </c>
      <c r="G14353" t="s">
        <v>8726</v>
      </c>
    </row>
    <row r="14354" spans="1:7" x14ac:dyDescent="0.25">
      <c r="A14354">
        <v>14353</v>
      </c>
      <c r="B14354">
        <v>81859.616016999993</v>
      </c>
      <c r="C14354" t="s">
        <v>5846</v>
      </c>
      <c r="D14354" t="s">
        <v>7</v>
      </c>
      <c r="E14354" t="s">
        <v>9</v>
      </c>
      <c r="F14354">
        <v>72</v>
      </c>
      <c r="G14354" t="s">
        <v>8727</v>
      </c>
    </row>
    <row r="14355" spans="1:7" x14ac:dyDescent="0.25">
      <c r="A14355">
        <v>14354</v>
      </c>
      <c r="B14355">
        <v>81859.616322000002</v>
      </c>
      <c r="C14355" t="s">
        <v>7</v>
      </c>
      <c r="D14355" t="s">
        <v>5846</v>
      </c>
      <c r="E14355" t="s">
        <v>9</v>
      </c>
      <c r="F14355">
        <v>68</v>
      </c>
      <c r="G14355" t="s">
        <v>8728</v>
      </c>
    </row>
    <row r="14356" spans="1:7" x14ac:dyDescent="0.25">
      <c r="A14356">
        <v>14355</v>
      </c>
      <c r="B14356">
        <v>81861.723683000004</v>
      </c>
      <c r="C14356" t="s">
        <v>7</v>
      </c>
      <c r="D14356" t="s">
        <v>221</v>
      </c>
      <c r="E14356" t="s">
        <v>9</v>
      </c>
      <c r="F14356">
        <v>76</v>
      </c>
      <c r="G14356" t="s">
        <v>8729</v>
      </c>
    </row>
    <row r="14357" spans="1:7" x14ac:dyDescent="0.25">
      <c r="A14357">
        <v>14356</v>
      </c>
      <c r="B14357">
        <v>81861.728015999994</v>
      </c>
      <c r="C14357" t="s">
        <v>7</v>
      </c>
      <c r="D14357" t="s">
        <v>223</v>
      </c>
      <c r="E14357" t="s">
        <v>9</v>
      </c>
      <c r="F14357">
        <v>76</v>
      </c>
      <c r="G14357" t="s">
        <v>8730</v>
      </c>
    </row>
    <row r="14358" spans="1:7" x14ac:dyDescent="0.25">
      <c r="A14358">
        <v>14357</v>
      </c>
      <c r="B14358">
        <v>81861.855823999998</v>
      </c>
      <c r="C14358" t="s">
        <v>221</v>
      </c>
      <c r="D14358" t="s">
        <v>7</v>
      </c>
      <c r="E14358" t="s">
        <v>9</v>
      </c>
      <c r="F14358">
        <v>80</v>
      </c>
      <c r="G14358" t="s">
        <v>8731</v>
      </c>
    </row>
    <row r="14359" spans="1:7" x14ac:dyDescent="0.25">
      <c r="A14359">
        <v>14358</v>
      </c>
      <c r="B14359">
        <v>81861.856190000006</v>
      </c>
      <c r="C14359" t="s">
        <v>7</v>
      </c>
      <c r="D14359" t="s">
        <v>221</v>
      </c>
      <c r="E14359" t="s">
        <v>9</v>
      </c>
      <c r="F14359">
        <v>68</v>
      </c>
      <c r="G14359" t="s">
        <v>8732</v>
      </c>
    </row>
    <row r="14360" spans="1:7" x14ac:dyDescent="0.25">
      <c r="A14360">
        <v>14359</v>
      </c>
      <c r="B14360">
        <v>81861.861774999998</v>
      </c>
      <c r="C14360" t="s">
        <v>223</v>
      </c>
      <c r="D14360" t="s">
        <v>7</v>
      </c>
      <c r="E14360" t="s">
        <v>9</v>
      </c>
      <c r="F14360">
        <v>80</v>
      </c>
      <c r="G14360" t="s">
        <v>8733</v>
      </c>
    </row>
    <row r="14361" spans="1:7" x14ac:dyDescent="0.25">
      <c r="A14361">
        <v>14360</v>
      </c>
      <c r="B14361">
        <v>81861.863056999995</v>
      </c>
      <c r="C14361" t="s">
        <v>7</v>
      </c>
      <c r="D14361" t="s">
        <v>223</v>
      </c>
      <c r="E14361" t="s">
        <v>9</v>
      </c>
      <c r="F14361">
        <v>68</v>
      </c>
      <c r="G14361" t="s">
        <v>8734</v>
      </c>
    </row>
    <row r="14362" spans="1:7" x14ac:dyDescent="0.25">
      <c r="A14362">
        <v>14361</v>
      </c>
      <c r="B14362">
        <v>81861.870288999999</v>
      </c>
      <c r="C14362" t="s">
        <v>7</v>
      </c>
      <c r="D14362" t="s">
        <v>221</v>
      </c>
      <c r="E14362" t="s">
        <v>9</v>
      </c>
      <c r="F14362">
        <v>123</v>
      </c>
      <c r="G14362" t="s">
        <v>8735</v>
      </c>
    </row>
    <row r="14363" spans="1:7" x14ac:dyDescent="0.25">
      <c r="A14363">
        <v>14362</v>
      </c>
      <c r="B14363">
        <v>81861.881672000003</v>
      </c>
      <c r="C14363" t="s">
        <v>7</v>
      </c>
      <c r="D14363" t="s">
        <v>223</v>
      </c>
      <c r="E14363" t="s">
        <v>9</v>
      </c>
      <c r="F14363">
        <v>175</v>
      </c>
      <c r="G14363" t="s">
        <v>8736</v>
      </c>
    </row>
    <row r="14364" spans="1:7" x14ac:dyDescent="0.25">
      <c r="A14364">
        <v>14363</v>
      </c>
      <c r="B14364">
        <v>81861.995960999993</v>
      </c>
      <c r="C14364" t="s">
        <v>221</v>
      </c>
      <c r="D14364" t="s">
        <v>7</v>
      </c>
      <c r="E14364" t="s">
        <v>9</v>
      </c>
      <c r="F14364">
        <v>136</v>
      </c>
      <c r="G14364" t="s">
        <v>8737</v>
      </c>
    </row>
    <row r="14365" spans="1:7" x14ac:dyDescent="0.25">
      <c r="A14365">
        <v>14364</v>
      </c>
      <c r="B14365">
        <v>81862.005879000004</v>
      </c>
      <c r="C14365" t="s">
        <v>7</v>
      </c>
      <c r="D14365" t="s">
        <v>221</v>
      </c>
      <c r="E14365" t="s">
        <v>9</v>
      </c>
      <c r="F14365">
        <v>68</v>
      </c>
      <c r="G14365" t="s">
        <v>8738</v>
      </c>
    </row>
    <row r="14366" spans="1:7" x14ac:dyDescent="0.25">
      <c r="A14366">
        <v>14365</v>
      </c>
      <c r="B14366">
        <v>81862.016040999995</v>
      </c>
      <c r="C14366" t="s">
        <v>7</v>
      </c>
      <c r="D14366" t="s">
        <v>221</v>
      </c>
      <c r="E14366" t="s">
        <v>9</v>
      </c>
      <c r="F14366">
        <v>76</v>
      </c>
      <c r="G14366" t="s">
        <v>8739</v>
      </c>
    </row>
    <row r="14367" spans="1:7" x14ac:dyDescent="0.25">
      <c r="A14367">
        <v>14366</v>
      </c>
      <c r="B14367">
        <v>81862.025989999995</v>
      </c>
      <c r="C14367" t="s">
        <v>223</v>
      </c>
      <c r="D14367" t="s">
        <v>7</v>
      </c>
      <c r="E14367" t="s">
        <v>9</v>
      </c>
      <c r="F14367">
        <v>117</v>
      </c>
      <c r="G14367" t="s">
        <v>8740</v>
      </c>
    </row>
    <row r="14368" spans="1:7" x14ac:dyDescent="0.25">
      <c r="A14368">
        <v>14367</v>
      </c>
      <c r="B14368">
        <v>81862.027698999998</v>
      </c>
      <c r="C14368" t="s">
        <v>7</v>
      </c>
      <c r="D14368" t="s">
        <v>223</v>
      </c>
      <c r="E14368" t="s">
        <v>9</v>
      </c>
      <c r="F14368">
        <v>68</v>
      </c>
      <c r="G14368" t="s">
        <v>8741</v>
      </c>
    </row>
    <row r="14369" spans="1:7" x14ac:dyDescent="0.25">
      <c r="A14369">
        <v>14368</v>
      </c>
      <c r="B14369">
        <v>81862.038014000005</v>
      </c>
      <c r="C14369" t="s">
        <v>7</v>
      </c>
      <c r="D14369" t="s">
        <v>223</v>
      </c>
      <c r="E14369" t="s">
        <v>9</v>
      </c>
      <c r="F14369">
        <v>76</v>
      </c>
      <c r="G14369" t="s">
        <v>8742</v>
      </c>
    </row>
    <row r="14370" spans="1:7" x14ac:dyDescent="0.25">
      <c r="A14370">
        <v>14369</v>
      </c>
      <c r="B14370">
        <v>81862.145955</v>
      </c>
      <c r="C14370" t="s">
        <v>221</v>
      </c>
      <c r="D14370" t="s">
        <v>7</v>
      </c>
      <c r="E14370" t="s">
        <v>9</v>
      </c>
      <c r="F14370">
        <v>76</v>
      </c>
      <c r="G14370" t="s">
        <v>8743</v>
      </c>
    </row>
    <row r="14371" spans="1:7" x14ac:dyDescent="0.25">
      <c r="A14371">
        <v>14370</v>
      </c>
      <c r="B14371">
        <v>81862.176045</v>
      </c>
      <c r="C14371" t="s">
        <v>223</v>
      </c>
      <c r="D14371" t="s">
        <v>7</v>
      </c>
      <c r="E14371" t="s">
        <v>9</v>
      </c>
      <c r="F14371">
        <v>76</v>
      </c>
      <c r="G14371" t="s">
        <v>8744</v>
      </c>
    </row>
    <row r="14372" spans="1:7" x14ac:dyDescent="0.25">
      <c r="A14372">
        <v>14371</v>
      </c>
      <c r="B14372">
        <v>81862.195819999994</v>
      </c>
      <c r="C14372" t="s">
        <v>7</v>
      </c>
      <c r="D14372" t="s">
        <v>221</v>
      </c>
      <c r="E14372" t="s">
        <v>9</v>
      </c>
      <c r="F14372">
        <v>68</v>
      </c>
      <c r="G14372" t="s">
        <v>8745</v>
      </c>
    </row>
    <row r="14373" spans="1:7" x14ac:dyDescent="0.25">
      <c r="A14373">
        <v>14372</v>
      </c>
      <c r="B14373">
        <v>81862.215779000006</v>
      </c>
      <c r="C14373" t="s">
        <v>7</v>
      </c>
      <c r="D14373" t="s">
        <v>223</v>
      </c>
      <c r="E14373" t="s">
        <v>9</v>
      </c>
      <c r="F14373">
        <v>68</v>
      </c>
      <c r="G14373" t="s">
        <v>8746</v>
      </c>
    </row>
    <row r="14374" spans="1:7" x14ac:dyDescent="0.25">
      <c r="A14374">
        <v>14373</v>
      </c>
      <c r="B14374">
        <v>81862.326069000002</v>
      </c>
      <c r="C14374" t="s">
        <v>223</v>
      </c>
      <c r="D14374" t="s">
        <v>7</v>
      </c>
      <c r="E14374" t="s">
        <v>9</v>
      </c>
      <c r="F14374">
        <v>68</v>
      </c>
      <c r="G14374" t="s">
        <v>8747</v>
      </c>
    </row>
    <row r="14375" spans="1:7" x14ac:dyDescent="0.25">
      <c r="A14375">
        <v>14374</v>
      </c>
      <c r="B14375">
        <v>81862.326405</v>
      </c>
      <c r="C14375" t="s">
        <v>221</v>
      </c>
      <c r="D14375" t="s">
        <v>7</v>
      </c>
      <c r="E14375" t="s">
        <v>9</v>
      </c>
      <c r="F14375">
        <v>94</v>
      </c>
      <c r="G14375" t="s">
        <v>8748</v>
      </c>
    </row>
    <row r="14376" spans="1:7" x14ac:dyDescent="0.25">
      <c r="A14376">
        <v>14375</v>
      </c>
      <c r="B14376">
        <v>81862.335988000006</v>
      </c>
      <c r="C14376" t="s">
        <v>7</v>
      </c>
      <c r="D14376" t="s">
        <v>221</v>
      </c>
      <c r="E14376" t="s">
        <v>9</v>
      </c>
      <c r="F14376">
        <v>137</v>
      </c>
      <c r="G14376" t="s">
        <v>8749</v>
      </c>
    </row>
    <row r="14377" spans="1:7" x14ac:dyDescent="0.25">
      <c r="A14377">
        <v>14376</v>
      </c>
      <c r="B14377">
        <v>81862.356067999994</v>
      </c>
      <c r="C14377" t="s">
        <v>223</v>
      </c>
      <c r="D14377" t="s">
        <v>7</v>
      </c>
      <c r="E14377" t="s">
        <v>9</v>
      </c>
      <c r="F14377">
        <v>138</v>
      </c>
      <c r="G14377" t="s">
        <v>8750</v>
      </c>
    </row>
    <row r="14378" spans="1:7" x14ac:dyDescent="0.25">
      <c r="A14378">
        <v>14377</v>
      </c>
      <c r="B14378">
        <v>81862.359517000004</v>
      </c>
      <c r="C14378" t="s">
        <v>7</v>
      </c>
      <c r="D14378" t="s">
        <v>223</v>
      </c>
      <c r="E14378" t="s">
        <v>9</v>
      </c>
      <c r="F14378">
        <v>68</v>
      </c>
      <c r="G14378" t="s">
        <v>8751</v>
      </c>
    </row>
    <row r="14379" spans="1:7" x14ac:dyDescent="0.25">
      <c r="A14379">
        <v>14378</v>
      </c>
      <c r="B14379">
        <v>81862.361499999999</v>
      </c>
      <c r="C14379" t="s">
        <v>7</v>
      </c>
      <c r="D14379" t="s">
        <v>223</v>
      </c>
      <c r="E14379" t="s">
        <v>9</v>
      </c>
      <c r="F14379">
        <v>131</v>
      </c>
      <c r="G14379" t="s">
        <v>8752</v>
      </c>
    </row>
    <row r="14380" spans="1:7" x14ac:dyDescent="0.25">
      <c r="A14380">
        <v>14379</v>
      </c>
      <c r="B14380">
        <v>81862.616016999993</v>
      </c>
      <c r="C14380" t="s">
        <v>223</v>
      </c>
      <c r="D14380" t="s">
        <v>7</v>
      </c>
      <c r="E14380" t="s">
        <v>9</v>
      </c>
      <c r="F14380">
        <v>68</v>
      </c>
      <c r="G14380" t="s">
        <v>8753</v>
      </c>
    </row>
    <row r="14381" spans="1:7" x14ac:dyDescent="0.25">
      <c r="A14381">
        <v>14380</v>
      </c>
      <c r="B14381">
        <v>81862.624714000005</v>
      </c>
      <c r="C14381" t="s">
        <v>7</v>
      </c>
      <c r="D14381" t="s">
        <v>223</v>
      </c>
      <c r="E14381" t="s">
        <v>9</v>
      </c>
      <c r="F14381">
        <v>82</v>
      </c>
      <c r="G14381" t="s">
        <v>8754</v>
      </c>
    </row>
    <row r="14382" spans="1:7" x14ac:dyDescent="0.25">
      <c r="A14382">
        <v>14381</v>
      </c>
      <c r="B14382">
        <v>81862.735767999999</v>
      </c>
      <c r="C14382" t="s">
        <v>7</v>
      </c>
      <c r="D14382" t="s">
        <v>221</v>
      </c>
      <c r="E14382" t="s">
        <v>9</v>
      </c>
      <c r="F14382">
        <v>137</v>
      </c>
      <c r="G14382" t="s">
        <v>8755</v>
      </c>
    </row>
    <row r="14383" spans="1:7" x14ac:dyDescent="0.25">
      <c r="A14383">
        <v>14382</v>
      </c>
      <c r="B14383">
        <v>81862.766040999995</v>
      </c>
      <c r="C14383" t="s">
        <v>221</v>
      </c>
      <c r="D14383" t="s">
        <v>7</v>
      </c>
      <c r="E14383" t="s">
        <v>9</v>
      </c>
      <c r="F14383">
        <v>68</v>
      </c>
      <c r="G14383" t="s">
        <v>8756</v>
      </c>
    </row>
    <row r="14384" spans="1:7" x14ac:dyDescent="0.25">
      <c r="A14384">
        <v>14383</v>
      </c>
      <c r="B14384">
        <v>81862.775867999997</v>
      </c>
      <c r="C14384" t="s">
        <v>7</v>
      </c>
      <c r="D14384" t="s">
        <v>221</v>
      </c>
      <c r="E14384" t="s">
        <v>9</v>
      </c>
      <c r="F14384">
        <v>82</v>
      </c>
      <c r="G14384" t="s">
        <v>8757</v>
      </c>
    </row>
    <row r="14385" spans="1:7" x14ac:dyDescent="0.25">
      <c r="A14385">
        <v>14384</v>
      </c>
      <c r="B14385">
        <v>81862.766040999995</v>
      </c>
      <c r="C14385" t="s">
        <v>223</v>
      </c>
      <c r="D14385" t="s">
        <v>7</v>
      </c>
      <c r="E14385" t="s">
        <v>9</v>
      </c>
      <c r="F14385">
        <v>71</v>
      </c>
      <c r="G14385" t="s">
        <v>8758</v>
      </c>
    </row>
    <row r="14386" spans="1:7" x14ac:dyDescent="0.25">
      <c r="A14386">
        <v>14385</v>
      </c>
      <c r="B14386">
        <v>81862.815753999996</v>
      </c>
      <c r="C14386" t="s">
        <v>7</v>
      </c>
      <c r="D14386" t="s">
        <v>223</v>
      </c>
      <c r="E14386" t="s">
        <v>9</v>
      </c>
      <c r="F14386">
        <v>68</v>
      </c>
      <c r="G14386" t="s">
        <v>8759</v>
      </c>
    </row>
    <row r="14387" spans="1:7" x14ac:dyDescent="0.25">
      <c r="A14387">
        <v>14386</v>
      </c>
      <c r="B14387">
        <v>81862.886035999996</v>
      </c>
      <c r="C14387" t="s">
        <v>221</v>
      </c>
      <c r="D14387" t="s">
        <v>7</v>
      </c>
      <c r="E14387" t="s">
        <v>9</v>
      </c>
      <c r="F14387">
        <v>68</v>
      </c>
      <c r="G14387" t="s">
        <v>8760</v>
      </c>
    </row>
    <row r="14388" spans="1:7" x14ac:dyDescent="0.25">
      <c r="A14388">
        <v>14387</v>
      </c>
      <c r="B14388">
        <v>81862.915943999993</v>
      </c>
      <c r="C14388" t="s">
        <v>221</v>
      </c>
      <c r="D14388" t="s">
        <v>7</v>
      </c>
      <c r="E14388" t="s">
        <v>9</v>
      </c>
      <c r="F14388">
        <v>71</v>
      </c>
      <c r="G14388" t="s">
        <v>8761</v>
      </c>
    </row>
    <row r="14389" spans="1:7" x14ac:dyDescent="0.25">
      <c r="A14389">
        <v>14388</v>
      </c>
      <c r="B14389">
        <v>81862.955768999993</v>
      </c>
      <c r="C14389" t="s">
        <v>7</v>
      </c>
      <c r="D14389" t="s">
        <v>221</v>
      </c>
      <c r="E14389" t="s">
        <v>9</v>
      </c>
      <c r="F14389">
        <v>68</v>
      </c>
      <c r="G14389" t="s">
        <v>8762</v>
      </c>
    </row>
    <row r="14390" spans="1:7" x14ac:dyDescent="0.25">
      <c r="A14390">
        <v>14389</v>
      </c>
      <c r="B14390">
        <v>81862.946003000005</v>
      </c>
      <c r="C14390" t="s">
        <v>223</v>
      </c>
      <c r="D14390" t="s">
        <v>7</v>
      </c>
      <c r="E14390" t="s">
        <v>9</v>
      </c>
      <c r="F14390">
        <v>83</v>
      </c>
      <c r="G14390" t="s">
        <v>8763</v>
      </c>
    </row>
    <row r="14391" spans="1:7" x14ac:dyDescent="0.25">
      <c r="A14391">
        <v>14390</v>
      </c>
      <c r="B14391">
        <v>81862.956684999997</v>
      </c>
      <c r="C14391" t="s">
        <v>7</v>
      </c>
      <c r="D14391" t="s">
        <v>223</v>
      </c>
      <c r="E14391" t="s">
        <v>9</v>
      </c>
      <c r="F14391">
        <v>68</v>
      </c>
      <c r="G14391" t="s">
        <v>8764</v>
      </c>
    </row>
    <row r="14392" spans="1:7" x14ac:dyDescent="0.25">
      <c r="A14392">
        <v>14391</v>
      </c>
      <c r="B14392">
        <v>81863.08498</v>
      </c>
      <c r="C14392" t="s">
        <v>221</v>
      </c>
      <c r="D14392" t="s">
        <v>7</v>
      </c>
      <c r="E14392" t="s">
        <v>9</v>
      </c>
      <c r="F14392">
        <v>83</v>
      </c>
      <c r="G14392" t="s">
        <v>8765</v>
      </c>
    </row>
    <row r="14393" spans="1:7" x14ac:dyDescent="0.25">
      <c r="A14393">
        <v>14392</v>
      </c>
      <c r="B14393">
        <v>81863.085225000003</v>
      </c>
      <c r="C14393" t="s">
        <v>7</v>
      </c>
      <c r="D14393" t="s">
        <v>221</v>
      </c>
      <c r="E14393" t="s">
        <v>9</v>
      </c>
      <c r="F14393">
        <v>68</v>
      </c>
      <c r="G14393" t="s">
        <v>8766</v>
      </c>
    </row>
    <row r="14394" spans="1:7" x14ac:dyDescent="0.25">
      <c r="A14394">
        <v>14393</v>
      </c>
      <c r="B14394">
        <v>81863.644153999994</v>
      </c>
      <c r="C14394" t="s">
        <v>7</v>
      </c>
      <c r="D14394" t="s">
        <v>261</v>
      </c>
      <c r="E14394" t="s">
        <v>16</v>
      </c>
      <c r="F14394">
        <v>321</v>
      </c>
      <c r="G14394" t="s">
        <v>262</v>
      </c>
    </row>
    <row r="14395" spans="1:7" x14ac:dyDescent="0.25">
      <c r="A14395">
        <v>14394</v>
      </c>
      <c r="B14395">
        <v>81863.735981000005</v>
      </c>
      <c r="C14395" t="s">
        <v>261</v>
      </c>
      <c r="D14395" t="s">
        <v>7</v>
      </c>
      <c r="E14395" t="s">
        <v>16</v>
      </c>
      <c r="F14395">
        <v>64</v>
      </c>
      <c r="G14395" t="s">
        <v>263</v>
      </c>
    </row>
    <row r="14396" spans="1:7" x14ac:dyDescent="0.25">
      <c r="A14396">
        <v>14395</v>
      </c>
      <c r="B14396">
        <v>81864.657550999997</v>
      </c>
      <c r="C14396" t="s">
        <v>7</v>
      </c>
      <c r="D14396" t="s">
        <v>221</v>
      </c>
      <c r="E14396" t="s">
        <v>9</v>
      </c>
      <c r="F14396">
        <v>68</v>
      </c>
      <c r="G14396" t="s">
        <v>8767</v>
      </c>
    </row>
    <row r="14397" spans="1:7" x14ac:dyDescent="0.25">
      <c r="A14397">
        <v>14396</v>
      </c>
      <c r="B14397">
        <v>81864.660510999995</v>
      </c>
      <c r="C14397" t="s">
        <v>7</v>
      </c>
      <c r="D14397" t="s">
        <v>223</v>
      </c>
      <c r="E14397" t="s">
        <v>9</v>
      </c>
      <c r="F14397">
        <v>68</v>
      </c>
      <c r="G14397" t="s">
        <v>8768</v>
      </c>
    </row>
    <row r="14398" spans="1:7" x14ac:dyDescent="0.25">
      <c r="A14398">
        <v>14397</v>
      </c>
      <c r="B14398">
        <v>81864.795094000001</v>
      </c>
      <c r="C14398" t="s">
        <v>221</v>
      </c>
      <c r="D14398" t="s">
        <v>7</v>
      </c>
      <c r="E14398" t="s">
        <v>9</v>
      </c>
      <c r="F14398">
        <v>68</v>
      </c>
      <c r="G14398" t="s">
        <v>8769</v>
      </c>
    </row>
    <row r="14399" spans="1:7" x14ac:dyDescent="0.25">
      <c r="A14399">
        <v>14398</v>
      </c>
      <c r="B14399">
        <v>81864.795094000001</v>
      </c>
      <c r="C14399" t="s">
        <v>221</v>
      </c>
      <c r="D14399" t="s">
        <v>7</v>
      </c>
      <c r="E14399" t="s">
        <v>9</v>
      </c>
      <c r="F14399">
        <v>68</v>
      </c>
      <c r="G14399" t="s">
        <v>8770</v>
      </c>
    </row>
    <row r="14400" spans="1:7" x14ac:dyDescent="0.25">
      <c r="A14400">
        <v>14399</v>
      </c>
      <c r="B14400">
        <v>81864.795490999997</v>
      </c>
      <c r="C14400" t="s">
        <v>7</v>
      </c>
      <c r="D14400" t="s">
        <v>221</v>
      </c>
      <c r="E14400" t="s">
        <v>9</v>
      </c>
      <c r="F14400">
        <v>68</v>
      </c>
      <c r="G14400" t="s">
        <v>8771</v>
      </c>
    </row>
    <row r="14401" spans="1:7" x14ac:dyDescent="0.25">
      <c r="A14401">
        <v>14400</v>
      </c>
      <c r="B14401">
        <v>81864.795094000001</v>
      </c>
      <c r="C14401" t="s">
        <v>223</v>
      </c>
      <c r="D14401" t="s">
        <v>7</v>
      </c>
      <c r="E14401" t="s">
        <v>9</v>
      </c>
      <c r="F14401">
        <v>68</v>
      </c>
      <c r="G14401" t="s">
        <v>8772</v>
      </c>
    </row>
    <row r="14402" spans="1:7" x14ac:dyDescent="0.25">
      <c r="A14402">
        <v>14401</v>
      </c>
      <c r="B14402">
        <v>81864.795094000001</v>
      </c>
      <c r="C14402" t="s">
        <v>223</v>
      </c>
      <c r="D14402" t="s">
        <v>7</v>
      </c>
      <c r="E14402" t="s">
        <v>9</v>
      </c>
      <c r="F14402">
        <v>68</v>
      </c>
      <c r="G14402" t="s">
        <v>8773</v>
      </c>
    </row>
    <row r="14403" spans="1:7" x14ac:dyDescent="0.25">
      <c r="A14403">
        <v>14402</v>
      </c>
      <c r="B14403">
        <v>81864.796132000003</v>
      </c>
      <c r="C14403" t="s">
        <v>7</v>
      </c>
      <c r="D14403" t="s">
        <v>223</v>
      </c>
      <c r="E14403" t="s">
        <v>9</v>
      </c>
      <c r="F14403">
        <v>68</v>
      </c>
      <c r="G14403" t="s">
        <v>8774</v>
      </c>
    </row>
    <row r="14404" spans="1:7" x14ac:dyDescent="0.25">
      <c r="A14404">
        <v>14403</v>
      </c>
      <c r="B14404">
        <v>82310.082202999998</v>
      </c>
      <c r="C14404" t="s">
        <v>7</v>
      </c>
      <c r="D14404" t="s">
        <v>5846</v>
      </c>
      <c r="E14404" t="s">
        <v>9</v>
      </c>
      <c r="F14404">
        <v>71</v>
      </c>
      <c r="G14404" t="s">
        <v>8775</v>
      </c>
    </row>
    <row r="14405" spans="1:7" x14ac:dyDescent="0.25">
      <c r="A14405">
        <v>14404</v>
      </c>
      <c r="B14405">
        <v>82310.583423999997</v>
      </c>
      <c r="C14405" t="s">
        <v>5846</v>
      </c>
      <c r="D14405" t="s">
        <v>7</v>
      </c>
      <c r="E14405" t="s">
        <v>9</v>
      </c>
      <c r="F14405">
        <v>68</v>
      </c>
      <c r="G14405" t="s">
        <v>8776</v>
      </c>
    </row>
    <row r="14406" spans="1:7" x14ac:dyDescent="0.25">
      <c r="A14406">
        <v>14405</v>
      </c>
      <c r="B14406">
        <v>82310.585957000003</v>
      </c>
      <c r="C14406" t="s">
        <v>7</v>
      </c>
      <c r="D14406" t="s">
        <v>5846</v>
      </c>
      <c r="E14406" t="s">
        <v>9</v>
      </c>
      <c r="F14406">
        <v>78</v>
      </c>
      <c r="G14406" t="s">
        <v>8777</v>
      </c>
    </row>
    <row r="14407" spans="1:7" x14ac:dyDescent="0.25">
      <c r="A14407">
        <v>14406</v>
      </c>
      <c r="B14407">
        <v>82310.665791000007</v>
      </c>
      <c r="C14407" t="s">
        <v>5846</v>
      </c>
      <c r="D14407" t="s">
        <v>7</v>
      </c>
      <c r="E14407" t="s">
        <v>9</v>
      </c>
      <c r="F14407">
        <v>116</v>
      </c>
      <c r="G14407" t="s">
        <v>8778</v>
      </c>
    </row>
    <row r="14408" spans="1:7" x14ac:dyDescent="0.25">
      <c r="A14408">
        <v>14407</v>
      </c>
      <c r="B14408">
        <v>82310.665943999993</v>
      </c>
      <c r="C14408" t="s">
        <v>7</v>
      </c>
      <c r="D14408" t="s">
        <v>5846</v>
      </c>
      <c r="E14408" t="s">
        <v>9</v>
      </c>
      <c r="F14408">
        <v>68</v>
      </c>
      <c r="G14408" t="s">
        <v>8779</v>
      </c>
    </row>
    <row r="14409" spans="1:7" x14ac:dyDescent="0.25">
      <c r="A14409">
        <v>14408</v>
      </c>
      <c r="B14409">
        <v>82310.718403000006</v>
      </c>
      <c r="C14409" t="s">
        <v>7</v>
      </c>
      <c r="D14409" t="s">
        <v>4366</v>
      </c>
      <c r="E14409" t="s">
        <v>16</v>
      </c>
      <c r="F14409">
        <v>76</v>
      </c>
      <c r="G14409" t="s">
        <v>4367</v>
      </c>
    </row>
    <row r="14410" spans="1:7" x14ac:dyDescent="0.25">
      <c r="A14410">
        <v>14409</v>
      </c>
      <c r="B14410">
        <v>82310.974384999994</v>
      </c>
      <c r="C14410" t="s">
        <v>4366</v>
      </c>
      <c r="D14410" t="s">
        <v>7</v>
      </c>
      <c r="E14410" t="s">
        <v>16</v>
      </c>
      <c r="F14410">
        <v>62</v>
      </c>
      <c r="G14410" t="s">
        <v>4368</v>
      </c>
    </row>
    <row r="14411" spans="1:7" x14ac:dyDescent="0.25">
      <c r="A14411">
        <v>14410</v>
      </c>
      <c r="B14411">
        <v>82500.655811999997</v>
      </c>
      <c r="C14411" t="s">
        <v>5846</v>
      </c>
      <c r="D14411" t="s">
        <v>7</v>
      </c>
      <c r="E14411" t="s">
        <v>9</v>
      </c>
      <c r="F14411">
        <v>71</v>
      </c>
      <c r="G14411" t="s">
        <v>8780</v>
      </c>
    </row>
    <row r="14412" spans="1:7" x14ac:dyDescent="0.25">
      <c r="A14412">
        <v>14411</v>
      </c>
      <c r="B14412">
        <v>82500.655933999995</v>
      </c>
      <c r="C14412" t="s">
        <v>7</v>
      </c>
      <c r="D14412" t="s">
        <v>5846</v>
      </c>
      <c r="E14412" t="s">
        <v>9</v>
      </c>
      <c r="F14412">
        <v>68</v>
      </c>
      <c r="G14412" t="s">
        <v>8781</v>
      </c>
    </row>
    <row r="14413" spans="1:7" x14ac:dyDescent="0.25">
      <c r="A14413">
        <v>14412</v>
      </c>
      <c r="B14413">
        <v>82500.745991000003</v>
      </c>
      <c r="C14413" t="s">
        <v>5846</v>
      </c>
      <c r="D14413" t="s">
        <v>7</v>
      </c>
      <c r="E14413" t="s">
        <v>9</v>
      </c>
      <c r="F14413">
        <v>77</v>
      </c>
      <c r="G14413" t="s">
        <v>8782</v>
      </c>
    </row>
    <row r="14414" spans="1:7" x14ac:dyDescent="0.25">
      <c r="A14414">
        <v>14413</v>
      </c>
      <c r="B14414">
        <v>82500.748311000003</v>
      </c>
      <c r="C14414" t="s">
        <v>7</v>
      </c>
      <c r="D14414" t="s">
        <v>5846</v>
      </c>
      <c r="E14414" t="s">
        <v>9</v>
      </c>
      <c r="F14414">
        <v>68</v>
      </c>
      <c r="G14414" t="s">
        <v>8783</v>
      </c>
    </row>
    <row r="14415" spans="1:7" x14ac:dyDescent="0.25">
      <c r="A14415">
        <v>14414</v>
      </c>
      <c r="B14415">
        <v>82500.749897000002</v>
      </c>
      <c r="C14415" t="s">
        <v>7</v>
      </c>
      <c r="D14415" t="s">
        <v>5846</v>
      </c>
      <c r="E14415" t="s">
        <v>9</v>
      </c>
      <c r="F14415">
        <v>72</v>
      </c>
      <c r="G14415" t="s">
        <v>8784</v>
      </c>
    </row>
    <row r="14416" spans="1:7" x14ac:dyDescent="0.25">
      <c r="A14416">
        <v>14415</v>
      </c>
      <c r="B14416">
        <v>82501.028401000003</v>
      </c>
      <c r="C14416" t="s">
        <v>5846</v>
      </c>
      <c r="D14416" t="s">
        <v>7</v>
      </c>
      <c r="E14416" t="s">
        <v>9</v>
      </c>
      <c r="F14416">
        <v>68</v>
      </c>
      <c r="G14416" t="s">
        <v>8785</v>
      </c>
    </row>
    <row r="14417" spans="1:7" x14ac:dyDescent="0.25">
      <c r="A14417">
        <v>14416</v>
      </c>
      <c r="B14417">
        <v>82624.852467000004</v>
      </c>
      <c r="C14417" t="s">
        <v>7</v>
      </c>
      <c r="D14417" t="s">
        <v>5846</v>
      </c>
      <c r="E14417" t="s">
        <v>9</v>
      </c>
      <c r="F14417">
        <v>72</v>
      </c>
      <c r="G14417" t="s">
        <v>8786</v>
      </c>
    </row>
    <row r="14418" spans="1:7" x14ac:dyDescent="0.25">
      <c r="A14418">
        <v>14417</v>
      </c>
      <c r="B14418">
        <v>82625.348194999999</v>
      </c>
      <c r="C14418" t="s">
        <v>5846</v>
      </c>
      <c r="D14418" t="s">
        <v>7</v>
      </c>
      <c r="E14418" t="s">
        <v>9</v>
      </c>
      <c r="F14418">
        <v>68</v>
      </c>
      <c r="G14418" t="s">
        <v>8787</v>
      </c>
    </row>
    <row r="14419" spans="1:7" x14ac:dyDescent="0.25">
      <c r="A14419">
        <v>14418</v>
      </c>
      <c r="B14419">
        <v>82625.355945999996</v>
      </c>
      <c r="C14419" t="s">
        <v>7</v>
      </c>
      <c r="D14419" t="s">
        <v>5846</v>
      </c>
      <c r="E14419" t="s">
        <v>9</v>
      </c>
      <c r="F14419">
        <v>179</v>
      </c>
      <c r="G14419" t="s">
        <v>8788</v>
      </c>
    </row>
    <row r="14420" spans="1:7" x14ac:dyDescent="0.25">
      <c r="A14420">
        <v>14419</v>
      </c>
      <c r="B14420">
        <v>82625.466084</v>
      </c>
      <c r="C14420" t="s">
        <v>5846</v>
      </c>
      <c r="D14420" t="s">
        <v>7</v>
      </c>
      <c r="E14420" t="s">
        <v>9</v>
      </c>
      <c r="F14420">
        <v>72</v>
      </c>
      <c r="G14420" t="s">
        <v>8789</v>
      </c>
    </row>
    <row r="14421" spans="1:7" x14ac:dyDescent="0.25">
      <c r="A14421">
        <v>14420</v>
      </c>
      <c r="B14421">
        <v>82625.515767000004</v>
      </c>
      <c r="C14421" t="s">
        <v>7</v>
      </c>
      <c r="D14421" t="s">
        <v>5846</v>
      </c>
      <c r="E14421" t="s">
        <v>9</v>
      </c>
      <c r="F14421">
        <v>68</v>
      </c>
      <c r="G14421" t="s">
        <v>8790</v>
      </c>
    </row>
    <row r="14422" spans="1:7" x14ac:dyDescent="0.25">
      <c r="A14422">
        <v>14421</v>
      </c>
      <c r="B14422">
        <v>82625.616261000003</v>
      </c>
      <c r="C14422" t="s">
        <v>5846</v>
      </c>
      <c r="D14422" t="s">
        <v>7</v>
      </c>
      <c r="E14422" t="s">
        <v>9</v>
      </c>
      <c r="F14422">
        <v>252</v>
      </c>
      <c r="G14422" t="s">
        <v>8791</v>
      </c>
    </row>
    <row r="14423" spans="1:7" x14ac:dyDescent="0.25">
      <c r="A14423">
        <v>14422</v>
      </c>
      <c r="B14423">
        <v>82625.616536000001</v>
      </c>
      <c r="C14423" t="s">
        <v>7</v>
      </c>
      <c r="D14423" t="s">
        <v>5846</v>
      </c>
      <c r="E14423" t="s">
        <v>9</v>
      </c>
      <c r="F14423">
        <v>68</v>
      </c>
      <c r="G14423" t="s">
        <v>8792</v>
      </c>
    </row>
    <row r="14424" spans="1:7" x14ac:dyDescent="0.25">
      <c r="A14424">
        <v>14423</v>
      </c>
      <c r="B14424">
        <v>82625.620381000001</v>
      </c>
      <c r="C14424" t="s">
        <v>7</v>
      </c>
      <c r="D14424" t="s">
        <v>5846</v>
      </c>
      <c r="E14424" t="s">
        <v>9</v>
      </c>
      <c r="F14424">
        <v>72</v>
      </c>
      <c r="G14424" t="s">
        <v>8793</v>
      </c>
    </row>
    <row r="14425" spans="1:7" x14ac:dyDescent="0.25">
      <c r="A14425">
        <v>14424</v>
      </c>
      <c r="B14425">
        <v>82625.887988999995</v>
      </c>
      <c r="C14425" t="s">
        <v>5846</v>
      </c>
      <c r="D14425" t="s">
        <v>7</v>
      </c>
      <c r="E14425" t="s">
        <v>9</v>
      </c>
      <c r="F14425">
        <v>68</v>
      </c>
      <c r="G14425" t="s">
        <v>8794</v>
      </c>
    </row>
    <row r="14426" spans="1:7" x14ac:dyDescent="0.25">
      <c r="A14426">
        <v>14425</v>
      </c>
      <c r="B14426">
        <v>82634.849812</v>
      </c>
      <c r="C14426" t="s">
        <v>7</v>
      </c>
      <c r="D14426" t="s">
        <v>26</v>
      </c>
      <c r="E14426" t="s">
        <v>16</v>
      </c>
      <c r="F14426">
        <v>169</v>
      </c>
      <c r="G14426" t="s">
        <v>27</v>
      </c>
    </row>
    <row r="14427" spans="1:7" x14ac:dyDescent="0.25">
      <c r="A14427">
        <v>14426</v>
      </c>
      <c r="B14427">
        <v>82634.853107999996</v>
      </c>
      <c r="C14427" t="s">
        <v>7</v>
      </c>
      <c r="D14427" t="s">
        <v>28</v>
      </c>
      <c r="E14427" t="s">
        <v>16</v>
      </c>
      <c r="F14427">
        <v>175</v>
      </c>
      <c r="G14427" t="s">
        <v>29</v>
      </c>
    </row>
    <row r="14428" spans="1:7" x14ac:dyDescent="0.25">
      <c r="A14428">
        <v>14427</v>
      </c>
      <c r="B14428">
        <v>82634.853931999998</v>
      </c>
      <c r="C14428" t="s">
        <v>7</v>
      </c>
      <c r="D14428" t="s">
        <v>8017</v>
      </c>
      <c r="E14428" t="s">
        <v>16</v>
      </c>
      <c r="F14428">
        <v>175</v>
      </c>
      <c r="G14428" t="s">
        <v>8018</v>
      </c>
    </row>
    <row r="14429" spans="1:7" x14ac:dyDescent="0.25">
      <c r="A14429">
        <v>14428</v>
      </c>
      <c r="B14429">
        <v>82634.859119999994</v>
      </c>
      <c r="C14429" t="s">
        <v>7</v>
      </c>
      <c r="D14429" t="s">
        <v>8023</v>
      </c>
      <c r="E14429" t="s">
        <v>16</v>
      </c>
      <c r="F14429">
        <v>78</v>
      </c>
      <c r="G14429" t="s">
        <v>8024</v>
      </c>
    </row>
    <row r="14430" spans="1:7" x14ac:dyDescent="0.25">
      <c r="A14430">
        <v>14429</v>
      </c>
      <c r="B14430">
        <v>82634.859821999999</v>
      </c>
      <c r="C14430" t="s">
        <v>7</v>
      </c>
      <c r="D14430" t="s">
        <v>3336</v>
      </c>
      <c r="E14430" t="s">
        <v>16</v>
      </c>
      <c r="F14430">
        <v>99</v>
      </c>
      <c r="G14430" t="s">
        <v>3337</v>
      </c>
    </row>
    <row r="14431" spans="1:7" x14ac:dyDescent="0.25">
      <c r="A14431">
        <v>14430</v>
      </c>
      <c r="B14431">
        <v>82634.860675999997</v>
      </c>
      <c r="C14431" t="s">
        <v>7</v>
      </c>
      <c r="D14431" t="s">
        <v>8367</v>
      </c>
      <c r="E14431" t="s">
        <v>16</v>
      </c>
      <c r="F14431">
        <v>86</v>
      </c>
      <c r="G14431" t="s">
        <v>8795</v>
      </c>
    </row>
    <row r="14432" spans="1:7" x14ac:dyDescent="0.25">
      <c r="A14432">
        <v>14431</v>
      </c>
      <c r="B14432">
        <v>82634.861287000007</v>
      </c>
      <c r="C14432" t="s">
        <v>7</v>
      </c>
      <c r="D14432" t="s">
        <v>7891</v>
      </c>
      <c r="E14432" t="s">
        <v>16</v>
      </c>
      <c r="F14432">
        <v>74</v>
      </c>
      <c r="G14432" t="s">
        <v>7892</v>
      </c>
    </row>
    <row r="14433" spans="1:7" x14ac:dyDescent="0.25">
      <c r="A14433">
        <v>14432</v>
      </c>
      <c r="B14433">
        <v>82634.861957999994</v>
      </c>
      <c r="C14433" t="s">
        <v>7</v>
      </c>
      <c r="D14433" t="s">
        <v>556</v>
      </c>
      <c r="E14433" t="s">
        <v>16</v>
      </c>
      <c r="F14433">
        <v>85</v>
      </c>
      <c r="G14433" t="s">
        <v>557</v>
      </c>
    </row>
    <row r="14434" spans="1:7" x14ac:dyDescent="0.25">
      <c r="A14434">
        <v>14433</v>
      </c>
      <c r="B14434">
        <v>82634.862842999995</v>
      </c>
      <c r="C14434" t="s">
        <v>7</v>
      </c>
      <c r="D14434" t="s">
        <v>6784</v>
      </c>
      <c r="E14434" t="s">
        <v>16</v>
      </c>
      <c r="F14434">
        <v>79</v>
      </c>
      <c r="G14434" t="s">
        <v>6785</v>
      </c>
    </row>
    <row r="14435" spans="1:7" x14ac:dyDescent="0.25">
      <c r="A14435">
        <v>14434</v>
      </c>
      <c r="B14435">
        <v>82634.863635999995</v>
      </c>
      <c r="C14435" t="s">
        <v>7</v>
      </c>
      <c r="D14435" t="s">
        <v>1885</v>
      </c>
      <c r="E14435" t="s">
        <v>16</v>
      </c>
      <c r="F14435">
        <v>75</v>
      </c>
      <c r="G14435" t="s">
        <v>1886</v>
      </c>
    </row>
    <row r="14436" spans="1:7" x14ac:dyDescent="0.25">
      <c r="A14436">
        <v>14435</v>
      </c>
      <c r="B14436">
        <v>82634.866871000006</v>
      </c>
      <c r="C14436" t="s">
        <v>7</v>
      </c>
      <c r="D14436" t="s">
        <v>91</v>
      </c>
      <c r="E14436" t="s">
        <v>16</v>
      </c>
      <c r="F14436">
        <v>92</v>
      </c>
      <c r="G14436" t="s">
        <v>92</v>
      </c>
    </row>
    <row r="14437" spans="1:7" x14ac:dyDescent="0.25">
      <c r="A14437">
        <v>14436</v>
      </c>
      <c r="B14437">
        <v>82634.867572999996</v>
      </c>
      <c r="C14437" t="s">
        <v>7</v>
      </c>
      <c r="D14437" t="s">
        <v>7893</v>
      </c>
      <c r="E14437" t="s">
        <v>16</v>
      </c>
      <c r="F14437">
        <v>80</v>
      </c>
      <c r="G14437" t="s">
        <v>7894</v>
      </c>
    </row>
    <row r="14438" spans="1:7" x14ac:dyDescent="0.25">
      <c r="A14438">
        <v>14437</v>
      </c>
      <c r="B14438">
        <v>82634.868367000003</v>
      </c>
      <c r="C14438" t="s">
        <v>7</v>
      </c>
      <c r="D14438" t="s">
        <v>3982</v>
      </c>
      <c r="E14438" t="s">
        <v>16</v>
      </c>
      <c r="F14438">
        <v>90</v>
      </c>
      <c r="G14438" t="s">
        <v>3983</v>
      </c>
    </row>
    <row r="14439" spans="1:7" x14ac:dyDescent="0.25">
      <c r="A14439">
        <v>14438</v>
      </c>
      <c r="B14439">
        <v>82634.869068999993</v>
      </c>
      <c r="C14439" t="s">
        <v>7</v>
      </c>
      <c r="D14439" t="s">
        <v>1885</v>
      </c>
      <c r="E14439" t="s">
        <v>16</v>
      </c>
      <c r="F14439">
        <v>77</v>
      </c>
      <c r="G14439" t="s">
        <v>1886</v>
      </c>
    </row>
    <row r="14440" spans="1:7" x14ac:dyDescent="0.25">
      <c r="A14440">
        <v>14439</v>
      </c>
      <c r="B14440">
        <v>82634.870381000001</v>
      </c>
      <c r="C14440" t="s">
        <v>7</v>
      </c>
      <c r="D14440" t="s">
        <v>5846</v>
      </c>
      <c r="E14440" t="s">
        <v>9</v>
      </c>
      <c r="F14440">
        <v>71</v>
      </c>
      <c r="G14440" t="s">
        <v>8796</v>
      </c>
    </row>
    <row r="14441" spans="1:7" x14ac:dyDescent="0.25">
      <c r="A14441">
        <v>14440</v>
      </c>
      <c r="B14441">
        <v>82634.995930000005</v>
      </c>
      <c r="C14441" t="s">
        <v>8367</v>
      </c>
      <c r="D14441" t="s">
        <v>7</v>
      </c>
      <c r="E14441" t="s">
        <v>16</v>
      </c>
      <c r="F14441">
        <v>62</v>
      </c>
      <c r="G14441" t="s">
        <v>8797</v>
      </c>
    </row>
    <row r="14442" spans="1:7" x14ac:dyDescent="0.25">
      <c r="A14442">
        <v>14441</v>
      </c>
      <c r="B14442">
        <v>82635.026020000005</v>
      </c>
      <c r="C14442" t="s">
        <v>8017</v>
      </c>
      <c r="D14442" t="s">
        <v>7</v>
      </c>
      <c r="E14442" t="s">
        <v>16</v>
      </c>
      <c r="F14442">
        <v>64</v>
      </c>
      <c r="G14442" t="s">
        <v>8022</v>
      </c>
    </row>
    <row r="14443" spans="1:7" x14ac:dyDescent="0.25">
      <c r="A14443">
        <v>14442</v>
      </c>
      <c r="B14443">
        <v>82635.040821999995</v>
      </c>
      <c r="C14443" t="s">
        <v>7</v>
      </c>
      <c r="D14443" t="s">
        <v>70</v>
      </c>
      <c r="E14443" t="s">
        <v>16</v>
      </c>
      <c r="F14443">
        <v>191</v>
      </c>
      <c r="G14443" t="s">
        <v>71</v>
      </c>
    </row>
    <row r="14444" spans="1:7" x14ac:dyDescent="0.25">
      <c r="A14444">
        <v>14443</v>
      </c>
      <c r="B14444">
        <v>82635.086018000002</v>
      </c>
      <c r="C14444" t="s">
        <v>1885</v>
      </c>
      <c r="D14444" t="s">
        <v>7</v>
      </c>
      <c r="E14444" t="s">
        <v>16</v>
      </c>
      <c r="F14444">
        <v>62</v>
      </c>
      <c r="G14444" t="s">
        <v>1893</v>
      </c>
    </row>
    <row r="14445" spans="1:7" x14ac:dyDescent="0.25">
      <c r="A14445">
        <v>14444</v>
      </c>
      <c r="B14445">
        <v>82635.086018000002</v>
      </c>
      <c r="C14445" t="s">
        <v>556</v>
      </c>
      <c r="D14445" t="s">
        <v>7</v>
      </c>
      <c r="E14445" t="s">
        <v>16</v>
      </c>
      <c r="F14445">
        <v>68</v>
      </c>
      <c r="G14445" t="s">
        <v>567</v>
      </c>
    </row>
    <row r="14446" spans="1:7" x14ac:dyDescent="0.25">
      <c r="A14446">
        <v>14445</v>
      </c>
      <c r="B14446">
        <v>82635.11623</v>
      </c>
      <c r="C14446" t="s">
        <v>8023</v>
      </c>
      <c r="D14446" t="s">
        <v>7</v>
      </c>
      <c r="E14446" t="s">
        <v>16</v>
      </c>
      <c r="F14446">
        <v>62</v>
      </c>
      <c r="G14446" t="s">
        <v>8026</v>
      </c>
    </row>
    <row r="14447" spans="1:7" x14ac:dyDescent="0.25">
      <c r="A14447">
        <v>14446</v>
      </c>
      <c r="B14447">
        <v>82635.11623</v>
      </c>
      <c r="C14447" t="s">
        <v>1885</v>
      </c>
      <c r="D14447" t="s">
        <v>7</v>
      </c>
      <c r="E14447" t="s">
        <v>16</v>
      </c>
      <c r="F14447">
        <v>62</v>
      </c>
      <c r="G14447" t="s">
        <v>1893</v>
      </c>
    </row>
    <row r="14448" spans="1:7" x14ac:dyDescent="0.25">
      <c r="A14448">
        <v>14447</v>
      </c>
      <c r="B14448">
        <v>82635.116261000003</v>
      </c>
      <c r="C14448" t="s">
        <v>3336</v>
      </c>
      <c r="D14448" t="s">
        <v>7</v>
      </c>
      <c r="E14448" t="s">
        <v>16</v>
      </c>
      <c r="F14448">
        <v>72</v>
      </c>
      <c r="G14448" t="s">
        <v>3341</v>
      </c>
    </row>
    <row r="14449" spans="1:7" x14ac:dyDescent="0.25">
      <c r="A14449">
        <v>14448</v>
      </c>
      <c r="B14449">
        <v>82635.136920999998</v>
      </c>
      <c r="C14449" t="s">
        <v>7</v>
      </c>
      <c r="D14449" t="s">
        <v>331</v>
      </c>
      <c r="E14449" t="s">
        <v>16</v>
      </c>
      <c r="F14449">
        <v>173</v>
      </c>
      <c r="G14449" t="s">
        <v>332</v>
      </c>
    </row>
    <row r="14450" spans="1:7" x14ac:dyDescent="0.25">
      <c r="A14450">
        <v>14449</v>
      </c>
      <c r="B14450">
        <v>82635.138997000002</v>
      </c>
      <c r="C14450" t="s">
        <v>7</v>
      </c>
      <c r="D14450" t="s">
        <v>8655</v>
      </c>
      <c r="E14450" t="s">
        <v>16</v>
      </c>
      <c r="F14450">
        <v>181</v>
      </c>
      <c r="G14450" t="s">
        <v>8656</v>
      </c>
    </row>
    <row r="14451" spans="1:7" x14ac:dyDescent="0.25">
      <c r="A14451">
        <v>14450</v>
      </c>
      <c r="B14451">
        <v>82635.146015999999</v>
      </c>
      <c r="C14451" t="s">
        <v>91</v>
      </c>
      <c r="D14451" t="s">
        <v>7</v>
      </c>
      <c r="E14451" t="s">
        <v>16</v>
      </c>
      <c r="F14451">
        <v>68</v>
      </c>
      <c r="G14451" t="s">
        <v>95</v>
      </c>
    </row>
    <row r="14452" spans="1:7" x14ac:dyDescent="0.25">
      <c r="A14452">
        <v>14451</v>
      </c>
      <c r="B14452">
        <v>82635.146045999994</v>
      </c>
      <c r="C14452" t="s">
        <v>6784</v>
      </c>
      <c r="D14452" t="s">
        <v>7</v>
      </c>
      <c r="E14452" t="s">
        <v>16</v>
      </c>
      <c r="F14452">
        <v>62</v>
      </c>
      <c r="G14452" t="s">
        <v>6788</v>
      </c>
    </row>
    <row r="14453" spans="1:7" x14ac:dyDescent="0.25">
      <c r="A14453">
        <v>14452</v>
      </c>
      <c r="B14453">
        <v>82635.146045999994</v>
      </c>
      <c r="C14453" t="s">
        <v>7891</v>
      </c>
      <c r="D14453" t="s">
        <v>7</v>
      </c>
      <c r="E14453" t="s">
        <v>16</v>
      </c>
      <c r="F14453">
        <v>62</v>
      </c>
      <c r="G14453" t="s">
        <v>7895</v>
      </c>
    </row>
    <row r="14454" spans="1:7" x14ac:dyDescent="0.25">
      <c r="A14454">
        <v>14453</v>
      </c>
      <c r="B14454">
        <v>82635.175984000001</v>
      </c>
      <c r="C14454" t="s">
        <v>7893</v>
      </c>
      <c r="D14454" t="s">
        <v>7</v>
      </c>
      <c r="E14454" t="s">
        <v>16</v>
      </c>
      <c r="F14454">
        <v>62</v>
      </c>
      <c r="G14454" t="s">
        <v>7896</v>
      </c>
    </row>
    <row r="14455" spans="1:7" x14ac:dyDescent="0.25">
      <c r="A14455">
        <v>14454</v>
      </c>
      <c r="B14455">
        <v>82635.189259000006</v>
      </c>
      <c r="C14455" t="s">
        <v>7</v>
      </c>
      <c r="D14455" t="s">
        <v>632</v>
      </c>
      <c r="E14455" t="s">
        <v>16</v>
      </c>
      <c r="F14455">
        <v>175</v>
      </c>
      <c r="G14455" t="s">
        <v>633</v>
      </c>
    </row>
    <row r="14456" spans="1:7" x14ac:dyDescent="0.25">
      <c r="A14456">
        <v>14455</v>
      </c>
      <c r="B14456">
        <v>82635.190266000005</v>
      </c>
      <c r="C14456" t="s">
        <v>7</v>
      </c>
      <c r="D14456" t="s">
        <v>5431</v>
      </c>
      <c r="E14456" t="s">
        <v>16</v>
      </c>
      <c r="F14456">
        <v>175</v>
      </c>
      <c r="G14456" t="s">
        <v>5432</v>
      </c>
    </row>
    <row r="14457" spans="1:7" x14ac:dyDescent="0.25">
      <c r="A14457">
        <v>14456</v>
      </c>
      <c r="B14457">
        <v>82635.206349</v>
      </c>
      <c r="C14457" t="s">
        <v>3982</v>
      </c>
      <c r="D14457" t="s">
        <v>7</v>
      </c>
      <c r="E14457" t="s">
        <v>16</v>
      </c>
      <c r="F14457">
        <v>68</v>
      </c>
      <c r="G14457" t="s">
        <v>3984</v>
      </c>
    </row>
    <row r="14458" spans="1:7" x14ac:dyDescent="0.25">
      <c r="A14458">
        <v>14457</v>
      </c>
      <c r="B14458">
        <v>82635.206378999996</v>
      </c>
      <c r="C14458" t="s">
        <v>5846</v>
      </c>
      <c r="D14458" t="s">
        <v>7</v>
      </c>
      <c r="E14458" t="s">
        <v>9</v>
      </c>
      <c r="F14458">
        <v>68</v>
      </c>
      <c r="G14458" t="s">
        <v>8798</v>
      </c>
    </row>
    <row r="14459" spans="1:7" x14ac:dyDescent="0.25">
      <c r="A14459">
        <v>14458</v>
      </c>
      <c r="B14459">
        <v>82635.214344000007</v>
      </c>
      <c r="C14459" t="s">
        <v>7</v>
      </c>
      <c r="D14459" t="s">
        <v>5846</v>
      </c>
      <c r="E14459" t="s">
        <v>9</v>
      </c>
      <c r="F14459">
        <v>104</v>
      </c>
      <c r="G14459" t="s">
        <v>8799</v>
      </c>
    </row>
    <row r="14460" spans="1:7" x14ac:dyDescent="0.25">
      <c r="A14460">
        <v>14459</v>
      </c>
      <c r="B14460">
        <v>82635.266071999999</v>
      </c>
      <c r="C14460" t="s">
        <v>26</v>
      </c>
      <c r="D14460" t="s">
        <v>7</v>
      </c>
      <c r="E14460" t="s">
        <v>16</v>
      </c>
      <c r="F14460">
        <v>78</v>
      </c>
      <c r="G14460" t="s">
        <v>78</v>
      </c>
    </row>
    <row r="14461" spans="1:7" x14ac:dyDescent="0.25">
      <c r="A14461">
        <v>14460</v>
      </c>
      <c r="B14461">
        <v>82635.266071999999</v>
      </c>
      <c r="C14461" t="s">
        <v>331</v>
      </c>
      <c r="D14461" t="s">
        <v>7</v>
      </c>
      <c r="E14461" t="s">
        <v>16</v>
      </c>
      <c r="F14461">
        <v>64</v>
      </c>
      <c r="G14461" t="s">
        <v>333</v>
      </c>
    </row>
    <row r="14462" spans="1:7" x14ac:dyDescent="0.25">
      <c r="A14462">
        <v>14461</v>
      </c>
      <c r="B14462">
        <v>82635.289235000004</v>
      </c>
      <c r="C14462" t="s">
        <v>7</v>
      </c>
      <c r="D14462" t="s">
        <v>103</v>
      </c>
      <c r="E14462" t="s">
        <v>16</v>
      </c>
      <c r="F14462">
        <v>146</v>
      </c>
      <c r="G14462" t="s">
        <v>105</v>
      </c>
    </row>
    <row r="14463" spans="1:7" x14ac:dyDescent="0.25">
      <c r="A14463">
        <v>14462</v>
      </c>
      <c r="B14463">
        <v>82635.296071000004</v>
      </c>
      <c r="C14463" t="s">
        <v>70</v>
      </c>
      <c r="D14463" t="s">
        <v>7</v>
      </c>
      <c r="E14463" t="s">
        <v>16</v>
      </c>
      <c r="F14463">
        <v>64</v>
      </c>
      <c r="G14463" t="s">
        <v>86</v>
      </c>
    </row>
    <row r="14464" spans="1:7" x14ac:dyDescent="0.25">
      <c r="A14464">
        <v>14463</v>
      </c>
      <c r="B14464">
        <v>82635.296071000004</v>
      </c>
      <c r="C14464" t="s">
        <v>5846</v>
      </c>
      <c r="D14464" t="s">
        <v>7</v>
      </c>
      <c r="E14464" t="s">
        <v>9</v>
      </c>
      <c r="F14464">
        <v>116</v>
      </c>
      <c r="G14464" t="s">
        <v>8800</v>
      </c>
    </row>
    <row r="14465" spans="1:7" x14ac:dyDescent="0.25">
      <c r="A14465">
        <v>14464</v>
      </c>
      <c r="B14465">
        <v>82635.326039000007</v>
      </c>
      <c r="C14465" t="s">
        <v>632</v>
      </c>
      <c r="D14465" t="s">
        <v>7</v>
      </c>
      <c r="E14465" t="s">
        <v>16</v>
      </c>
      <c r="F14465">
        <v>64</v>
      </c>
      <c r="G14465" t="s">
        <v>645</v>
      </c>
    </row>
    <row r="14466" spans="1:7" x14ac:dyDescent="0.25">
      <c r="A14466">
        <v>14465</v>
      </c>
      <c r="B14466">
        <v>82635.329213000005</v>
      </c>
      <c r="C14466" t="s">
        <v>7</v>
      </c>
      <c r="D14466" t="s">
        <v>1350</v>
      </c>
      <c r="E14466" t="s">
        <v>16</v>
      </c>
      <c r="F14466">
        <v>81</v>
      </c>
      <c r="G14466" t="s">
        <v>1351</v>
      </c>
    </row>
    <row r="14467" spans="1:7" x14ac:dyDescent="0.25">
      <c r="A14467">
        <v>14466</v>
      </c>
      <c r="B14467">
        <v>82635.345784000005</v>
      </c>
      <c r="C14467" t="s">
        <v>7</v>
      </c>
      <c r="D14467" t="s">
        <v>5846</v>
      </c>
      <c r="E14467" t="s">
        <v>9</v>
      </c>
      <c r="F14467">
        <v>68</v>
      </c>
      <c r="G14467" t="s">
        <v>8801</v>
      </c>
    </row>
    <row r="14468" spans="1:7" x14ac:dyDescent="0.25">
      <c r="A14468">
        <v>14467</v>
      </c>
      <c r="B14468">
        <v>82635.416035000002</v>
      </c>
      <c r="C14468" t="s">
        <v>8655</v>
      </c>
      <c r="D14468" t="s">
        <v>7</v>
      </c>
      <c r="E14468" t="s">
        <v>16</v>
      </c>
      <c r="F14468">
        <v>142</v>
      </c>
      <c r="G14468" t="s">
        <v>8662</v>
      </c>
    </row>
    <row r="14469" spans="1:7" x14ac:dyDescent="0.25">
      <c r="A14469">
        <v>14468</v>
      </c>
      <c r="B14469">
        <v>82635.446125000002</v>
      </c>
      <c r="C14469" t="s">
        <v>5846</v>
      </c>
      <c r="D14469" t="s">
        <v>7</v>
      </c>
      <c r="E14469" t="s">
        <v>9</v>
      </c>
      <c r="F14469">
        <v>164</v>
      </c>
      <c r="G14469" t="s">
        <v>8802</v>
      </c>
    </row>
    <row r="14470" spans="1:7" x14ac:dyDescent="0.25">
      <c r="A14470">
        <v>14469</v>
      </c>
      <c r="B14470">
        <v>82635.446614</v>
      </c>
      <c r="C14470" t="s">
        <v>7</v>
      </c>
      <c r="D14470" t="s">
        <v>5846</v>
      </c>
      <c r="E14470" t="s">
        <v>9</v>
      </c>
      <c r="F14470">
        <v>68</v>
      </c>
      <c r="G14470" t="s">
        <v>8803</v>
      </c>
    </row>
    <row r="14471" spans="1:7" x14ac:dyDescent="0.25">
      <c r="A14471">
        <v>14470</v>
      </c>
      <c r="B14471">
        <v>82635.446125000002</v>
      </c>
      <c r="C14471" t="s">
        <v>5431</v>
      </c>
      <c r="D14471" t="s">
        <v>7</v>
      </c>
      <c r="E14471" t="s">
        <v>16</v>
      </c>
      <c r="F14471">
        <v>64</v>
      </c>
      <c r="G14471" t="s">
        <v>5435</v>
      </c>
    </row>
    <row r="14472" spans="1:7" x14ac:dyDescent="0.25">
      <c r="A14472">
        <v>14471</v>
      </c>
      <c r="B14472">
        <v>82635.446125000002</v>
      </c>
      <c r="C14472" t="s">
        <v>1350</v>
      </c>
      <c r="D14472" t="s">
        <v>7</v>
      </c>
      <c r="E14472" t="s">
        <v>16</v>
      </c>
      <c r="F14472">
        <v>64</v>
      </c>
      <c r="G14472" t="s">
        <v>1356</v>
      </c>
    </row>
    <row r="14473" spans="1:7" x14ac:dyDescent="0.25">
      <c r="A14473">
        <v>14472</v>
      </c>
      <c r="B14473">
        <v>82635.509755000006</v>
      </c>
      <c r="C14473" t="s">
        <v>7</v>
      </c>
      <c r="D14473" t="s">
        <v>8804</v>
      </c>
      <c r="E14473" t="s">
        <v>16</v>
      </c>
      <c r="F14473">
        <v>82</v>
      </c>
      <c r="G14473" t="s">
        <v>8805</v>
      </c>
    </row>
    <row r="14474" spans="1:7" x14ac:dyDescent="0.25">
      <c r="A14474">
        <v>14473</v>
      </c>
      <c r="B14474">
        <v>82635.510609000004</v>
      </c>
      <c r="C14474" t="s">
        <v>7</v>
      </c>
      <c r="D14474" t="s">
        <v>8806</v>
      </c>
      <c r="E14474" t="s">
        <v>16</v>
      </c>
      <c r="F14474">
        <v>80</v>
      </c>
      <c r="G14474" t="s">
        <v>8807</v>
      </c>
    </row>
    <row r="14475" spans="1:7" x14ac:dyDescent="0.25">
      <c r="A14475">
        <v>14474</v>
      </c>
      <c r="B14475">
        <v>82635.511341999998</v>
      </c>
      <c r="C14475" t="s">
        <v>7</v>
      </c>
      <c r="D14475" t="s">
        <v>22</v>
      </c>
      <c r="E14475" t="s">
        <v>16</v>
      </c>
      <c r="F14475">
        <v>174</v>
      </c>
      <c r="G14475" t="s">
        <v>23</v>
      </c>
    </row>
    <row r="14476" spans="1:7" x14ac:dyDescent="0.25">
      <c r="A14476">
        <v>14475</v>
      </c>
      <c r="B14476">
        <v>82635.625935000004</v>
      </c>
      <c r="C14476" t="s">
        <v>8806</v>
      </c>
      <c r="D14476" t="s">
        <v>7</v>
      </c>
      <c r="E14476" t="s">
        <v>106</v>
      </c>
      <c r="F14476">
        <v>108</v>
      </c>
      <c r="G14476" t="s">
        <v>764</v>
      </c>
    </row>
    <row r="14477" spans="1:7" x14ac:dyDescent="0.25">
      <c r="A14477">
        <v>14476</v>
      </c>
      <c r="B14477">
        <v>82635.745991000003</v>
      </c>
      <c r="C14477" t="s">
        <v>22</v>
      </c>
      <c r="D14477" t="s">
        <v>7</v>
      </c>
      <c r="E14477" t="s">
        <v>16</v>
      </c>
      <c r="F14477">
        <v>65</v>
      </c>
      <c r="G14477" t="s">
        <v>59</v>
      </c>
    </row>
    <row r="14478" spans="1:7" x14ac:dyDescent="0.25">
      <c r="A14478">
        <v>14477</v>
      </c>
      <c r="B14478">
        <v>82635.776631000001</v>
      </c>
      <c r="C14478" t="s">
        <v>8804</v>
      </c>
      <c r="D14478" t="s">
        <v>7</v>
      </c>
      <c r="E14478" t="s">
        <v>16</v>
      </c>
      <c r="F14478">
        <v>63</v>
      </c>
      <c r="G14478" t="s">
        <v>8808</v>
      </c>
    </row>
    <row r="14479" spans="1:7" x14ac:dyDescent="0.25">
      <c r="A14479">
        <v>14478</v>
      </c>
      <c r="B14479">
        <v>82636.159108000007</v>
      </c>
      <c r="C14479" t="s">
        <v>103</v>
      </c>
      <c r="D14479" t="s">
        <v>7</v>
      </c>
      <c r="E14479" t="s">
        <v>106</v>
      </c>
      <c r="F14479">
        <v>174</v>
      </c>
      <c r="G14479" t="s">
        <v>107</v>
      </c>
    </row>
    <row r="14480" spans="1:7" x14ac:dyDescent="0.25">
      <c r="A14480">
        <v>14479</v>
      </c>
      <c r="B14480">
        <v>82636.887348999997</v>
      </c>
      <c r="C14480" t="s">
        <v>7</v>
      </c>
      <c r="D14480" t="s">
        <v>28</v>
      </c>
      <c r="E14480" t="s">
        <v>16</v>
      </c>
      <c r="F14480">
        <v>175</v>
      </c>
      <c r="G14480" t="s">
        <v>29</v>
      </c>
    </row>
    <row r="14481" spans="1:7" x14ac:dyDescent="0.25">
      <c r="A14481">
        <v>14480</v>
      </c>
      <c r="B14481">
        <v>82636.976093999998</v>
      </c>
      <c r="C14481" t="s">
        <v>28</v>
      </c>
      <c r="D14481" t="s">
        <v>7</v>
      </c>
      <c r="E14481" t="s">
        <v>16</v>
      </c>
      <c r="F14481">
        <v>87</v>
      </c>
      <c r="G14481" t="s">
        <v>85</v>
      </c>
    </row>
    <row r="14482" spans="1:7" x14ac:dyDescent="0.25">
      <c r="A14482">
        <v>14481</v>
      </c>
      <c r="B14482">
        <v>82637.006030999997</v>
      </c>
      <c r="C14482" t="s">
        <v>28</v>
      </c>
      <c r="D14482" t="s">
        <v>7</v>
      </c>
      <c r="E14482" t="s">
        <v>16</v>
      </c>
      <c r="F14482">
        <v>87</v>
      </c>
      <c r="G14482" t="s">
        <v>85</v>
      </c>
    </row>
    <row r="14483" spans="1:7" x14ac:dyDescent="0.25">
      <c r="A14483">
        <v>14482</v>
      </c>
      <c r="B14483">
        <v>82637.289143000002</v>
      </c>
      <c r="C14483" t="s">
        <v>7</v>
      </c>
      <c r="D14483" t="s">
        <v>103</v>
      </c>
      <c r="E14483" t="s">
        <v>16</v>
      </c>
      <c r="F14483">
        <v>146</v>
      </c>
      <c r="G14483" t="s">
        <v>105</v>
      </c>
    </row>
    <row r="14484" spans="1:7" x14ac:dyDescent="0.25">
      <c r="A14484">
        <v>14483</v>
      </c>
      <c r="B14484">
        <v>82637.546619999994</v>
      </c>
      <c r="C14484" t="s">
        <v>7</v>
      </c>
      <c r="D14484" t="s">
        <v>8806</v>
      </c>
      <c r="E14484" t="s">
        <v>16</v>
      </c>
      <c r="F14484">
        <v>80</v>
      </c>
      <c r="G14484" t="s">
        <v>8807</v>
      </c>
    </row>
    <row r="14485" spans="1:7" x14ac:dyDescent="0.25">
      <c r="A14485">
        <v>14484</v>
      </c>
      <c r="B14485">
        <v>82637.666035000002</v>
      </c>
      <c r="C14485" t="s">
        <v>8806</v>
      </c>
      <c r="D14485" t="s">
        <v>7</v>
      </c>
      <c r="E14485" t="s">
        <v>106</v>
      </c>
      <c r="F14485">
        <v>108</v>
      </c>
      <c r="G14485" t="s">
        <v>764</v>
      </c>
    </row>
    <row r="14486" spans="1:7" x14ac:dyDescent="0.25">
      <c r="A14486">
        <v>14485</v>
      </c>
      <c r="B14486">
        <v>82639.061969999995</v>
      </c>
      <c r="C14486" t="s">
        <v>7</v>
      </c>
      <c r="D14486" t="s">
        <v>5846</v>
      </c>
      <c r="E14486" t="s">
        <v>9</v>
      </c>
      <c r="F14486">
        <v>72</v>
      </c>
      <c r="G14486" t="s">
        <v>8809</v>
      </c>
    </row>
    <row r="14487" spans="1:7" x14ac:dyDescent="0.25">
      <c r="A14487">
        <v>14486</v>
      </c>
      <c r="B14487">
        <v>82639.339374999996</v>
      </c>
      <c r="C14487" t="s">
        <v>5846</v>
      </c>
      <c r="D14487" t="s">
        <v>7</v>
      </c>
      <c r="E14487" t="s">
        <v>9</v>
      </c>
      <c r="F14487">
        <v>68</v>
      </c>
      <c r="G14487" t="s">
        <v>8810</v>
      </c>
    </row>
    <row r="14488" spans="1:7" x14ac:dyDescent="0.25">
      <c r="A14488">
        <v>14487</v>
      </c>
      <c r="B14488">
        <v>82639.339680000005</v>
      </c>
      <c r="C14488" t="s">
        <v>7</v>
      </c>
      <c r="D14488" t="s">
        <v>5846</v>
      </c>
      <c r="E14488" t="s">
        <v>9</v>
      </c>
      <c r="F14488">
        <v>557</v>
      </c>
      <c r="G14488" t="s">
        <v>8811</v>
      </c>
    </row>
    <row r="14489" spans="1:7" x14ac:dyDescent="0.25">
      <c r="A14489">
        <v>14488</v>
      </c>
      <c r="B14489">
        <v>82639.455983000007</v>
      </c>
      <c r="C14489" t="s">
        <v>5846</v>
      </c>
      <c r="D14489" t="s">
        <v>7</v>
      </c>
      <c r="E14489" t="s">
        <v>9</v>
      </c>
      <c r="F14489">
        <v>72</v>
      </c>
      <c r="G14489" t="s">
        <v>8812</v>
      </c>
    </row>
    <row r="14490" spans="1:7" x14ac:dyDescent="0.25">
      <c r="A14490">
        <v>14489</v>
      </c>
      <c r="B14490">
        <v>82639.463887000005</v>
      </c>
      <c r="C14490" t="s">
        <v>7</v>
      </c>
      <c r="D14490" t="s">
        <v>5846</v>
      </c>
      <c r="E14490" t="s">
        <v>9</v>
      </c>
      <c r="F14490">
        <v>68</v>
      </c>
      <c r="G14490" t="s">
        <v>8813</v>
      </c>
    </row>
    <row r="14491" spans="1:7" x14ac:dyDescent="0.25">
      <c r="A14491">
        <v>14490</v>
      </c>
      <c r="B14491">
        <v>82640.518970999998</v>
      </c>
      <c r="C14491" t="s">
        <v>103</v>
      </c>
      <c r="D14491" t="s">
        <v>7</v>
      </c>
      <c r="E14491" t="s">
        <v>106</v>
      </c>
      <c r="F14491">
        <v>174</v>
      </c>
      <c r="G14491" t="s">
        <v>107</v>
      </c>
    </row>
    <row r="14492" spans="1:7" x14ac:dyDescent="0.25">
      <c r="A14492">
        <v>14491</v>
      </c>
      <c r="B14492">
        <v>82641.319935000007</v>
      </c>
      <c r="C14492" t="s">
        <v>7</v>
      </c>
      <c r="D14492" t="s">
        <v>103</v>
      </c>
      <c r="E14492" t="s">
        <v>16</v>
      </c>
      <c r="F14492">
        <v>146</v>
      </c>
      <c r="G14492" t="s">
        <v>105</v>
      </c>
    </row>
    <row r="14493" spans="1:7" x14ac:dyDescent="0.25">
      <c r="A14493">
        <v>14492</v>
      </c>
      <c r="B14493">
        <v>82641.572071999995</v>
      </c>
      <c r="C14493" t="s">
        <v>7</v>
      </c>
      <c r="D14493" t="s">
        <v>8806</v>
      </c>
      <c r="E14493" t="s">
        <v>16</v>
      </c>
      <c r="F14493">
        <v>80</v>
      </c>
      <c r="G14493" t="s">
        <v>8807</v>
      </c>
    </row>
    <row r="14494" spans="1:7" x14ac:dyDescent="0.25">
      <c r="A14494">
        <v>14493</v>
      </c>
      <c r="B14494">
        <v>82641.685993999999</v>
      </c>
      <c r="C14494" t="s">
        <v>8806</v>
      </c>
      <c r="D14494" t="s">
        <v>7</v>
      </c>
      <c r="E14494" t="s">
        <v>106</v>
      </c>
      <c r="F14494">
        <v>108</v>
      </c>
      <c r="G14494" t="s">
        <v>764</v>
      </c>
    </row>
    <row r="14495" spans="1:7" x14ac:dyDescent="0.25">
      <c r="A14495">
        <v>14494</v>
      </c>
      <c r="B14495">
        <v>82644.553914000004</v>
      </c>
      <c r="C14495" t="s">
        <v>103</v>
      </c>
      <c r="D14495" t="s">
        <v>7</v>
      </c>
      <c r="E14495" t="s">
        <v>106</v>
      </c>
      <c r="F14495">
        <v>174</v>
      </c>
      <c r="G14495" t="s">
        <v>107</v>
      </c>
    </row>
    <row r="14496" spans="1:7" x14ac:dyDescent="0.25">
      <c r="A14496">
        <v>14495</v>
      </c>
      <c r="B14496">
        <v>82645.584308999998</v>
      </c>
      <c r="C14496" t="s">
        <v>7</v>
      </c>
      <c r="D14496" t="s">
        <v>1544</v>
      </c>
      <c r="E14496" t="s">
        <v>16</v>
      </c>
      <c r="F14496">
        <v>80</v>
      </c>
      <c r="G14496" t="s">
        <v>1545</v>
      </c>
    </row>
    <row r="14497" spans="1:7" x14ac:dyDescent="0.25">
      <c r="A14497">
        <v>14496</v>
      </c>
      <c r="B14497">
        <v>82645.768695999999</v>
      </c>
      <c r="C14497" t="s">
        <v>1544</v>
      </c>
      <c r="D14497" t="s">
        <v>7</v>
      </c>
      <c r="E14497" t="s">
        <v>16</v>
      </c>
      <c r="F14497">
        <v>62</v>
      </c>
      <c r="G14497" t="s">
        <v>1549</v>
      </c>
    </row>
    <row r="14498" spans="1:7" x14ac:dyDescent="0.25">
      <c r="A14498">
        <v>14497</v>
      </c>
      <c r="B14498">
        <v>82645.824573999998</v>
      </c>
      <c r="C14498" t="s">
        <v>7</v>
      </c>
      <c r="D14498" t="s">
        <v>290</v>
      </c>
      <c r="E14498" t="s">
        <v>16</v>
      </c>
      <c r="F14498">
        <v>184</v>
      </c>
      <c r="G14498" t="s">
        <v>291</v>
      </c>
    </row>
    <row r="14499" spans="1:7" x14ac:dyDescent="0.25">
      <c r="A14499">
        <v>14498</v>
      </c>
      <c r="B14499">
        <v>82645.946003000005</v>
      </c>
      <c r="C14499" t="s">
        <v>290</v>
      </c>
      <c r="D14499" t="s">
        <v>7</v>
      </c>
      <c r="E14499" t="s">
        <v>16</v>
      </c>
      <c r="F14499">
        <v>64</v>
      </c>
      <c r="G14499" t="s">
        <v>314</v>
      </c>
    </row>
    <row r="14500" spans="1:7" x14ac:dyDescent="0.25">
      <c r="A14500">
        <v>14499</v>
      </c>
      <c r="B14500">
        <v>82699.077686999997</v>
      </c>
      <c r="C14500" t="s">
        <v>7</v>
      </c>
      <c r="D14500" t="s">
        <v>5846</v>
      </c>
      <c r="E14500" t="s">
        <v>9</v>
      </c>
      <c r="F14500">
        <v>72</v>
      </c>
      <c r="G14500" t="s">
        <v>8814</v>
      </c>
    </row>
    <row r="14501" spans="1:7" x14ac:dyDescent="0.25">
      <c r="A14501">
        <v>14500</v>
      </c>
      <c r="B14501">
        <v>82699.554982000001</v>
      </c>
      <c r="C14501" t="s">
        <v>5846</v>
      </c>
      <c r="D14501" t="s">
        <v>7</v>
      </c>
      <c r="E14501" t="s">
        <v>9</v>
      </c>
      <c r="F14501">
        <v>68</v>
      </c>
      <c r="G14501" t="s">
        <v>8815</v>
      </c>
    </row>
    <row r="14502" spans="1:7" x14ac:dyDescent="0.25">
      <c r="A14502">
        <v>14501</v>
      </c>
      <c r="B14502">
        <v>82699.555133999995</v>
      </c>
      <c r="C14502" t="s">
        <v>7</v>
      </c>
      <c r="D14502" t="s">
        <v>5846</v>
      </c>
      <c r="E14502" t="s">
        <v>9</v>
      </c>
      <c r="F14502">
        <v>557</v>
      </c>
      <c r="G14502" t="s">
        <v>8816</v>
      </c>
    </row>
    <row r="14503" spans="1:7" x14ac:dyDescent="0.25">
      <c r="A14503">
        <v>14502</v>
      </c>
      <c r="B14503">
        <v>82699.665821999995</v>
      </c>
      <c r="C14503" t="s">
        <v>5846</v>
      </c>
      <c r="D14503" t="s">
        <v>7</v>
      </c>
      <c r="E14503" t="s">
        <v>9</v>
      </c>
      <c r="F14503">
        <v>72</v>
      </c>
      <c r="G14503" t="s">
        <v>8817</v>
      </c>
    </row>
    <row r="14504" spans="1:7" x14ac:dyDescent="0.25">
      <c r="A14504">
        <v>14503</v>
      </c>
      <c r="B14504">
        <v>82699.665974000003</v>
      </c>
      <c r="C14504" t="s">
        <v>7</v>
      </c>
      <c r="D14504" t="s">
        <v>5846</v>
      </c>
      <c r="E14504" t="s">
        <v>9</v>
      </c>
      <c r="F14504">
        <v>68</v>
      </c>
      <c r="G14504" t="s">
        <v>8818</v>
      </c>
    </row>
    <row r="14505" spans="1:7" x14ac:dyDescent="0.25">
      <c r="A14505">
        <v>14504</v>
      </c>
      <c r="B14505">
        <v>82744.951130000001</v>
      </c>
      <c r="C14505" t="s">
        <v>7</v>
      </c>
      <c r="D14505" t="s">
        <v>5846</v>
      </c>
      <c r="E14505" t="s">
        <v>9</v>
      </c>
      <c r="F14505">
        <v>72</v>
      </c>
      <c r="G14505" t="s">
        <v>8819</v>
      </c>
    </row>
    <row r="14506" spans="1:7" x14ac:dyDescent="0.25">
      <c r="A14506">
        <v>14505</v>
      </c>
      <c r="B14506">
        <v>82745.436023999995</v>
      </c>
      <c r="C14506" t="s">
        <v>5846</v>
      </c>
      <c r="D14506" t="s">
        <v>7</v>
      </c>
      <c r="E14506" t="s">
        <v>9</v>
      </c>
      <c r="F14506">
        <v>68</v>
      </c>
      <c r="G14506" t="s">
        <v>8820</v>
      </c>
    </row>
    <row r="14507" spans="1:7" x14ac:dyDescent="0.25">
      <c r="A14507">
        <v>14506</v>
      </c>
      <c r="B14507">
        <v>82745.436298999994</v>
      </c>
      <c r="C14507" t="s">
        <v>7</v>
      </c>
      <c r="D14507" t="s">
        <v>5846</v>
      </c>
      <c r="E14507" t="s">
        <v>9</v>
      </c>
      <c r="F14507">
        <v>179</v>
      </c>
      <c r="G14507" t="s">
        <v>8821</v>
      </c>
    </row>
    <row r="14508" spans="1:7" x14ac:dyDescent="0.25">
      <c r="A14508">
        <v>14507</v>
      </c>
      <c r="B14508">
        <v>82745.515918999998</v>
      </c>
      <c r="C14508" t="s">
        <v>5846</v>
      </c>
      <c r="D14508" t="s">
        <v>7</v>
      </c>
      <c r="E14508" t="s">
        <v>9</v>
      </c>
      <c r="F14508">
        <v>72</v>
      </c>
      <c r="G14508" t="s">
        <v>8822</v>
      </c>
    </row>
    <row r="14509" spans="1:7" x14ac:dyDescent="0.25">
      <c r="A14509">
        <v>14508</v>
      </c>
      <c r="B14509">
        <v>82745.525928999996</v>
      </c>
      <c r="C14509" t="s">
        <v>7</v>
      </c>
      <c r="D14509" t="s">
        <v>5846</v>
      </c>
      <c r="E14509" t="s">
        <v>9</v>
      </c>
      <c r="F14509">
        <v>68</v>
      </c>
      <c r="G14509" t="s">
        <v>8823</v>
      </c>
    </row>
    <row r="14510" spans="1:7" x14ac:dyDescent="0.25">
      <c r="A14510">
        <v>14509</v>
      </c>
      <c r="B14510">
        <v>82759.037983000002</v>
      </c>
      <c r="C14510" t="s">
        <v>7</v>
      </c>
      <c r="D14510" t="s">
        <v>5846</v>
      </c>
      <c r="E14510" t="s">
        <v>9</v>
      </c>
      <c r="F14510">
        <v>72</v>
      </c>
      <c r="G14510" t="s">
        <v>8824</v>
      </c>
    </row>
    <row r="14511" spans="1:7" x14ac:dyDescent="0.25">
      <c r="A14511">
        <v>14510</v>
      </c>
      <c r="B14511">
        <v>82759.506641999993</v>
      </c>
      <c r="C14511" t="s">
        <v>5846</v>
      </c>
      <c r="D14511" t="s">
        <v>7</v>
      </c>
      <c r="E14511" t="s">
        <v>9</v>
      </c>
      <c r="F14511">
        <v>68</v>
      </c>
      <c r="G14511" t="s">
        <v>8825</v>
      </c>
    </row>
    <row r="14512" spans="1:7" x14ac:dyDescent="0.25">
      <c r="A14512">
        <v>14511</v>
      </c>
      <c r="B14512">
        <v>82759.515889000002</v>
      </c>
      <c r="C14512" t="s">
        <v>7</v>
      </c>
      <c r="D14512" t="s">
        <v>5846</v>
      </c>
      <c r="E14512" t="s">
        <v>9</v>
      </c>
      <c r="F14512">
        <v>557</v>
      </c>
      <c r="G14512" t="s">
        <v>8826</v>
      </c>
    </row>
    <row r="14513" spans="1:7" x14ac:dyDescent="0.25">
      <c r="A14513">
        <v>14512</v>
      </c>
      <c r="B14513">
        <v>82759.645955</v>
      </c>
      <c r="C14513" t="s">
        <v>5846</v>
      </c>
      <c r="D14513" t="s">
        <v>7</v>
      </c>
      <c r="E14513" t="s">
        <v>9</v>
      </c>
      <c r="F14513">
        <v>72</v>
      </c>
      <c r="G14513" t="s">
        <v>8827</v>
      </c>
    </row>
    <row r="14514" spans="1:7" x14ac:dyDescent="0.25">
      <c r="A14514">
        <v>14513</v>
      </c>
      <c r="B14514">
        <v>82759.646259999994</v>
      </c>
      <c r="C14514" t="s">
        <v>7</v>
      </c>
      <c r="D14514" t="s">
        <v>5846</v>
      </c>
      <c r="E14514" t="s">
        <v>9</v>
      </c>
      <c r="F14514">
        <v>68</v>
      </c>
      <c r="G14514" t="s">
        <v>8828</v>
      </c>
    </row>
    <row r="14515" spans="1:7" x14ac:dyDescent="0.25">
      <c r="A14515">
        <v>14514</v>
      </c>
      <c r="B14515">
        <v>82910.059406999993</v>
      </c>
      <c r="C14515" t="s">
        <v>7</v>
      </c>
      <c r="D14515" t="s">
        <v>8829</v>
      </c>
      <c r="E14515" t="s">
        <v>16</v>
      </c>
      <c r="F14515">
        <v>78</v>
      </c>
      <c r="G14515" t="s">
        <v>8830</v>
      </c>
    </row>
    <row r="14516" spans="1:7" x14ac:dyDescent="0.25">
      <c r="A14516">
        <v>14515</v>
      </c>
      <c r="B14516">
        <v>82910.325794999997</v>
      </c>
      <c r="C14516" t="s">
        <v>8829</v>
      </c>
      <c r="D14516" t="s">
        <v>7</v>
      </c>
      <c r="E14516" t="s">
        <v>16</v>
      </c>
      <c r="F14516">
        <v>62</v>
      </c>
      <c r="G14516" t="s">
        <v>8831</v>
      </c>
    </row>
    <row r="14517" spans="1:7" x14ac:dyDescent="0.25">
      <c r="A14517">
        <v>14516</v>
      </c>
      <c r="B14517">
        <v>83353.825108000005</v>
      </c>
      <c r="C14517" t="s">
        <v>7</v>
      </c>
      <c r="D14517" t="s">
        <v>5846</v>
      </c>
      <c r="E14517" t="s">
        <v>9</v>
      </c>
      <c r="F14517">
        <v>70</v>
      </c>
      <c r="G14517" t="s">
        <v>8832</v>
      </c>
    </row>
    <row r="14518" spans="1:7" x14ac:dyDescent="0.25">
      <c r="A14518">
        <v>14517</v>
      </c>
      <c r="B14518">
        <v>83354.147343000004</v>
      </c>
      <c r="C14518" t="s">
        <v>5846</v>
      </c>
      <c r="D14518" t="s">
        <v>7</v>
      </c>
      <c r="E14518" t="s">
        <v>9</v>
      </c>
      <c r="F14518">
        <v>70</v>
      </c>
      <c r="G14518" t="s">
        <v>8833</v>
      </c>
    </row>
    <row r="14519" spans="1:7" x14ac:dyDescent="0.25">
      <c r="A14519">
        <v>14518</v>
      </c>
      <c r="B14519">
        <v>83354.157292000004</v>
      </c>
      <c r="C14519" t="s">
        <v>7</v>
      </c>
      <c r="D14519" t="s">
        <v>5846</v>
      </c>
      <c r="E14519" t="s">
        <v>9</v>
      </c>
      <c r="F14519">
        <v>68</v>
      </c>
      <c r="G14519" t="s">
        <v>8834</v>
      </c>
    </row>
    <row r="14520" spans="1:7" x14ac:dyDescent="0.25">
      <c r="A14520">
        <v>14519</v>
      </c>
      <c r="B14520">
        <v>83358.988865000007</v>
      </c>
      <c r="C14520" t="s">
        <v>7</v>
      </c>
      <c r="D14520" t="s">
        <v>734</v>
      </c>
      <c r="E14520" t="s">
        <v>16</v>
      </c>
      <c r="F14520">
        <v>65</v>
      </c>
      <c r="G14520" t="s">
        <v>735</v>
      </c>
    </row>
    <row r="14521" spans="1:7" x14ac:dyDescent="0.25">
      <c r="A14521">
        <v>14520</v>
      </c>
      <c r="B14521">
        <v>83359.119449999998</v>
      </c>
      <c r="C14521" t="s">
        <v>734</v>
      </c>
      <c r="D14521" t="s">
        <v>7</v>
      </c>
      <c r="E14521" t="s">
        <v>16</v>
      </c>
      <c r="F14521">
        <v>219</v>
      </c>
      <c r="G14521" t="s">
        <v>736</v>
      </c>
    </row>
    <row r="14522" spans="1:7" x14ac:dyDescent="0.25">
      <c r="A14522">
        <v>14521</v>
      </c>
      <c r="B14522">
        <v>83359.125279</v>
      </c>
      <c r="C14522" t="s">
        <v>7</v>
      </c>
      <c r="D14522" t="s">
        <v>8835</v>
      </c>
      <c r="E14522" t="s">
        <v>16</v>
      </c>
      <c r="F14522">
        <v>513</v>
      </c>
      <c r="G14522" t="s">
        <v>8836</v>
      </c>
    </row>
    <row r="14523" spans="1:7" x14ac:dyDescent="0.25">
      <c r="A14523">
        <v>14522</v>
      </c>
      <c r="B14523">
        <v>83359.333165000004</v>
      </c>
      <c r="C14523" t="s">
        <v>8835</v>
      </c>
      <c r="D14523" t="s">
        <v>7</v>
      </c>
      <c r="E14523" t="s">
        <v>16</v>
      </c>
      <c r="F14523">
        <v>61</v>
      </c>
      <c r="G14523" t="s">
        <v>8837</v>
      </c>
    </row>
    <row r="14524" spans="1:7" x14ac:dyDescent="0.25">
      <c r="A14524">
        <v>14523</v>
      </c>
      <c r="B14524">
        <v>83388.737126000007</v>
      </c>
      <c r="C14524" t="s">
        <v>5846</v>
      </c>
      <c r="D14524" t="s">
        <v>7</v>
      </c>
      <c r="E14524" t="s">
        <v>9</v>
      </c>
      <c r="F14524">
        <v>80</v>
      </c>
      <c r="G14524" t="s">
        <v>8838</v>
      </c>
    </row>
    <row r="14525" spans="1:7" x14ac:dyDescent="0.25">
      <c r="A14525">
        <v>14524</v>
      </c>
      <c r="B14525">
        <v>83388.737248000005</v>
      </c>
      <c r="C14525" t="s">
        <v>7</v>
      </c>
      <c r="D14525" t="s">
        <v>5846</v>
      </c>
      <c r="E14525" t="s">
        <v>9</v>
      </c>
      <c r="F14525">
        <v>68</v>
      </c>
      <c r="G14525" t="s">
        <v>8839</v>
      </c>
    </row>
    <row r="14526" spans="1:7" x14ac:dyDescent="0.25">
      <c r="A14526">
        <v>14525</v>
      </c>
      <c r="B14526">
        <v>83388.737126000007</v>
      </c>
      <c r="C14526" t="s">
        <v>5846</v>
      </c>
      <c r="D14526" t="s">
        <v>7</v>
      </c>
      <c r="E14526" t="s">
        <v>9</v>
      </c>
      <c r="F14526">
        <v>80</v>
      </c>
      <c r="G14526" t="s">
        <v>8840</v>
      </c>
    </row>
    <row r="14527" spans="1:7" x14ac:dyDescent="0.25">
      <c r="A14527">
        <v>14526</v>
      </c>
      <c r="B14527">
        <v>83388.737645000001</v>
      </c>
      <c r="C14527" t="s">
        <v>7</v>
      </c>
      <c r="D14527" t="s">
        <v>5846</v>
      </c>
      <c r="E14527" t="s">
        <v>9</v>
      </c>
      <c r="F14527">
        <v>80</v>
      </c>
      <c r="G14527" t="s">
        <v>8841</v>
      </c>
    </row>
    <row r="14528" spans="1:7" x14ac:dyDescent="0.25">
      <c r="A14528">
        <v>14527</v>
      </c>
      <c r="B14528">
        <v>83388.738041000004</v>
      </c>
      <c r="C14528" t="s">
        <v>7</v>
      </c>
      <c r="D14528" t="s">
        <v>5846</v>
      </c>
      <c r="E14528" t="s">
        <v>9</v>
      </c>
      <c r="F14528">
        <v>72</v>
      </c>
      <c r="G14528" t="s">
        <v>8842</v>
      </c>
    </row>
    <row r="14529" spans="1:7" x14ac:dyDescent="0.25">
      <c r="A14529">
        <v>14528</v>
      </c>
      <c r="B14529">
        <v>83389.025028999997</v>
      </c>
      <c r="C14529" t="s">
        <v>5846</v>
      </c>
      <c r="D14529" t="s">
        <v>7</v>
      </c>
      <c r="E14529" t="s">
        <v>9</v>
      </c>
      <c r="F14529">
        <v>68</v>
      </c>
      <c r="G14529" t="s">
        <v>8843</v>
      </c>
    </row>
    <row r="14530" spans="1:7" x14ac:dyDescent="0.25">
      <c r="A14530">
        <v>14529</v>
      </c>
      <c r="B14530">
        <v>83509.836093999998</v>
      </c>
      <c r="C14530" t="s">
        <v>7</v>
      </c>
      <c r="D14530" t="s">
        <v>6162</v>
      </c>
      <c r="E14530" t="s">
        <v>16</v>
      </c>
      <c r="F14530">
        <v>81</v>
      </c>
      <c r="G14530" t="s">
        <v>6163</v>
      </c>
    </row>
    <row r="14531" spans="1:7" x14ac:dyDescent="0.25">
      <c r="A14531">
        <v>14530</v>
      </c>
      <c r="B14531">
        <v>83510.297795000006</v>
      </c>
      <c r="C14531" t="s">
        <v>6162</v>
      </c>
      <c r="D14531" t="s">
        <v>7</v>
      </c>
      <c r="E14531" t="s">
        <v>16</v>
      </c>
      <c r="F14531">
        <v>62</v>
      </c>
      <c r="G14531" t="s">
        <v>6164</v>
      </c>
    </row>
    <row r="14532" spans="1:7" x14ac:dyDescent="0.25">
      <c r="A14532">
        <v>14531</v>
      </c>
      <c r="B14532">
        <v>83636.436344000002</v>
      </c>
      <c r="C14532" t="s">
        <v>7</v>
      </c>
      <c r="D14532" t="s">
        <v>28</v>
      </c>
      <c r="E14532" t="s">
        <v>16</v>
      </c>
      <c r="F14532">
        <v>86</v>
      </c>
      <c r="G14532" t="s">
        <v>29</v>
      </c>
    </row>
    <row r="14533" spans="1:7" x14ac:dyDescent="0.25">
      <c r="A14533">
        <v>14532</v>
      </c>
      <c r="B14533">
        <v>83636.443669</v>
      </c>
      <c r="C14533" t="s">
        <v>7</v>
      </c>
      <c r="D14533" t="s">
        <v>120</v>
      </c>
      <c r="E14533" t="s">
        <v>16</v>
      </c>
      <c r="F14533">
        <v>86</v>
      </c>
      <c r="G14533" t="s">
        <v>121</v>
      </c>
    </row>
    <row r="14534" spans="1:7" x14ac:dyDescent="0.25">
      <c r="A14534">
        <v>14533</v>
      </c>
      <c r="B14534">
        <v>83636.443912999996</v>
      </c>
      <c r="C14534" t="s">
        <v>7</v>
      </c>
      <c r="D14534" t="s">
        <v>6811</v>
      </c>
      <c r="E14534" t="s">
        <v>16</v>
      </c>
      <c r="F14534">
        <v>86</v>
      </c>
      <c r="G14534" t="s">
        <v>6812</v>
      </c>
    </row>
    <row r="14535" spans="1:7" x14ac:dyDescent="0.25">
      <c r="A14535">
        <v>14534</v>
      </c>
      <c r="B14535">
        <v>83636.797275999998</v>
      </c>
      <c r="C14535" t="s">
        <v>28</v>
      </c>
      <c r="D14535" t="s">
        <v>7</v>
      </c>
      <c r="E14535" t="s">
        <v>16</v>
      </c>
      <c r="F14535">
        <v>63</v>
      </c>
      <c r="G14535" t="s">
        <v>85</v>
      </c>
    </row>
    <row r="14536" spans="1:7" x14ac:dyDescent="0.25">
      <c r="A14536">
        <v>14535</v>
      </c>
      <c r="B14536">
        <v>83636.849094999998</v>
      </c>
      <c r="C14536" t="s">
        <v>7</v>
      </c>
      <c r="D14536" t="s">
        <v>183</v>
      </c>
      <c r="E14536" t="s">
        <v>16</v>
      </c>
      <c r="F14536">
        <v>86</v>
      </c>
      <c r="G14536" t="s">
        <v>184</v>
      </c>
    </row>
    <row r="14537" spans="1:7" x14ac:dyDescent="0.25">
      <c r="A14537">
        <v>14536</v>
      </c>
      <c r="B14537">
        <v>83636.857518000004</v>
      </c>
      <c r="C14537" t="s">
        <v>6811</v>
      </c>
      <c r="D14537" t="s">
        <v>7</v>
      </c>
      <c r="E14537" t="s">
        <v>16</v>
      </c>
      <c r="F14537">
        <v>63</v>
      </c>
      <c r="G14537" t="s">
        <v>6815</v>
      </c>
    </row>
    <row r="14538" spans="1:7" x14ac:dyDescent="0.25">
      <c r="A14538">
        <v>14537</v>
      </c>
      <c r="B14538">
        <v>83636.936711000002</v>
      </c>
      <c r="C14538" t="s">
        <v>7</v>
      </c>
      <c r="D14538" t="s">
        <v>1739</v>
      </c>
      <c r="E14538" t="s">
        <v>16</v>
      </c>
      <c r="F14538">
        <v>86</v>
      </c>
      <c r="G14538" t="s">
        <v>1740</v>
      </c>
    </row>
    <row r="14539" spans="1:7" x14ac:dyDescent="0.25">
      <c r="A14539">
        <v>14538</v>
      </c>
      <c r="B14539">
        <v>83636.947667</v>
      </c>
      <c r="C14539" t="s">
        <v>120</v>
      </c>
      <c r="D14539" t="s">
        <v>7</v>
      </c>
      <c r="E14539" t="s">
        <v>16</v>
      </c>
      <c r="F14539">
        <v>63</v>
      </c>
      <c r="G14539" t="s">
        <v>122</v>
      </c>
    </row>
    <row r="14540" spans="1:7" x14ac:dyDescent="0.25">
      <c r="A14540">
        <v>14539</v>
      </c>
      <c r="B14540">
        <v>83637.001927000005</v>
      </c>
      <c r="C14540" t="s">
        <v>7</v>
      </c>
      <c r="D14540" t="s">
        <v>6813</v>
      </c>
      <c r="E14540" t="s">
        <v>16</v>
      </c>
      <c r="F14540">
        <v>86</v>
      </c>
      <c r="G14540" t="s">
        <v>6814</v>
      </c>
    </row>
    <row r="14541" spans="1:7" x14ac:dyDescent="0.25">
      <c r="A14541">
        <v>14540</v>
      </c>
      <c r="B14541">
        <v>83637.097294000007</v>
      </c>
      <c r="C14541" t="s">
        <v>183</v>
      </c>
      <c r="D14541" t="s">
        <v>7</v>
      </c>
      <c r="E14541" t="s">
        <v>16</v>
      </c>
      <c r="F14541">
        <v>61</v>
      </c>
      <c r="G14541" t="s">
        <v>186</v>
      </c>
    </row>
    <row r="14542" spans="1:7" x14ac:dyDescent="0.25">
      <c r="A14542">
        <v>14541</v>
      </c>
      <c r="B14542">
        <v>83637.150913999998</v>
      </c>
      <c r="C14542" t="s">
        <v>7</v>
      </c>
      <c r="D14542" t="s">
        <v>168</v>
      </c>
      <c r="E14542" t="s">
        <v>16</v>
      </c>
      <c r="F14542">
        <v>86</v>
      </c>
      <c r="G14542" t="s">
        <v>169</v>
      </c>
    </row>
    <row r="14543" spans="1:7" x14ac:dyDescent="0.25">
      <c r="A14543">
        <v>14542</v>
      </c>
      <c r="B14543">
        <v>83637.187290999995</v>
      </c>
      <c r="C14543" t="s">
        <v>1739</v>
      </c>
      <c r="D14543" t="s">
        <v>7</v>
      </c>
      <c r="E14543" t="s">
        <v>16</v>
      </c>
      <c r="F14543">
        <v>63</v>
      </c>
      <c r="G14543" t="s">
        <v>1741</v>
      </c>
    </row>
    <row r="14544" spans="1:7" x14ac:dyDescent="0.25">
      <c r="A14544">
        <v>14543</v>
      </c>
      <c r="B14544">
        <v>83637.247287999999</v>
      </c>
      <c r="C14544" t="s">
        <v>168</v>
      </c>
      <c r="D14544" t="s">
        <v>7</v>
      </c>
      <c r="E14544" t="s">
        <v>16</v>
      </c>
      <c r="F14544">
        <v>63</v>
      </c>
      <c r="G14544" t="s">
        <v>173</v>
      </c>
    </row>
    <row r="14545" spans="1:7" x14ac:dyDescent="0.25">
      <c r="A14545">
        <v>14544</v>
      </c>
      <c r="B14545">
        <v>83639.014592000007</v>
      </c>
      <c r="C14545" t="s">
        <v>7</v>
      </c>
      <c r="D14545" t="s">
        <v>6813</v>
      </c>
      <c r="E14545" t="s">
        <v>16</v>
      </c>
      <c r="F14545">
        <v>86</v>
      </c>
      <c r="G14545" t="s">
        <v>6814</v>
      </c>
    </row>
    <row r="14546" spans="1:7" x14ac:dyDescent="0.25">
      <c r="A14546">
        <v>14545</v>
      </c>
      <c r="B14546">
        <v>83643.023350000003</v>
      </c>
      <c r="C14546" t="s">
        <v>7</v>
      </c>
      <c r="D14546" t="s">
        <v>6813</v>
      </c>
      <c r="E14546" t="s">
        <v>16</v>
      </c>
      <c r="F14546">
        <v>86</v>
      </c>
      <c r="G14546" t="s">
        <v>6814</v>
      </c>
    </row>
    <row r="14547" spans="1:7" x14ac:dyDescent="0.25">
      <c r="A14547">
        <v>14546</v>
      </c>
      <c r="B14547">
        <v>83644.732426000002</v>
      </c>
      <c r="C14547" t="s">
        <v>7</v>
      </c>
      <c r="D14547" t="s">
        <v>5846</v>
      </c>
      <c r="E14547" t="s">
        <v>9</v>
      </c>
      <c r="F14547">
        <v>72</v>
      </c>
      <c r="G14547" t="s">
        <v>8844</v>
      </c>
    </row>
    <row r="14548" spans="1:7" x14ac:dyDescent="0.25">
      <c r="A14548">
        <v>14547</v>
      </c>
      <c r="B14548">
        <v>83645.037297000003</v>
      </c>
      <c r="C14548" t="s">
        <v>5846</v>
      </c>
      <c r="D14548" t="s">
        <v>7</v>
      </c>
      <c r="E14548" t="s">
        <v>9</v>
      </c>
      <c r="F14548">
        <v>68</v>
      </c>
      <c r="G14548" t="s">
        <v>8845</v>
      </c>
    </row>
    <row r="14549" spans="1:7" x14ac:dyDescent="0.25">
      <c r="A14549">
        <v>14548</v>
      </c>
      <c r="B14549">
        <v>83645.038182000004</v>
      </c>
      <c r="C14549" t="s">
        <v>7</v>
      </c>
      <c r="D14549" t="s">
        <v>5846</v>
      </c>
      <c r="E14549" t="s">
        <v>9</v>
      </c>
      <c r="F14549">
        <v>179</v>
      </c>
      <c r="G14549" t="s">
        <v>8846</v>
      </c>
    </row>
    <row r="14550" spans="1:7" x14ac:dyDescent="0.25">
      <c r="A14550">
        <v>14549</v>
      </c>
      <c r="B14550">
        <v>83645.127261999995</v>
      </c>
      <c r="C14550" t="s">
        <v>5846</v>
      </c>
      <c r="D14550" t="s">
        <v>7</v>
      </c>
      <c r="E14550" t="s">
        <v>9</v>
      </c>
      <c r="F14550">
        <v>72</v>
      </c>
      <c r="G14550" t="s">
        <v>8847</v>
      </c>
    </row>
    <row r="14551" spans="1:7" x14ac:dyDescent="0.25">
      <c r="A14551">
        <v>14550</v>
      </c>
      <c r="B14551">
        <v>83645.167056999999</v>
      </c>
      <c r="C14551" t="s">
        <v>7</v>
      </c>
      <c r="D14551" t="s">
        <v>5846</v>
      </c>
      <c r="E14551" t="s">
        <v>9</v>
      </c>
      <c r="F14551">
        <v>68</v>
      </c>
      <c r="G14551" t="s">
        <v>8848</v>
      </c>
    </row>
    <row r="14552" spans="1:7" x14ac:dyDescent="0.25">
      <c r="A14552">
        <v>14551</v>
      </c>
      <c r="B14552">
        <v>83645.247319000002</v>
      </c>
      <c r="C14552" t="s">
        <v>5846</v>
      </c>
      <c r="D14552" t="s">
        <v>7</v>
      </c>
      <c r="E14552" t="s">
        <v>9</v>
      </c>
      <c r="F14552">
        <v>432</v>
      </c>
      <c r="G14552" t="s">
        <v>8849</v>
      </c>
    </row>
    <row r="14553" spans="1:7" x14ac:dyDescent="0.25">
      <c r="A14553">
        <v>14552</v>
      </c>
      <c r="B14553">
        <v>83645.257175999999</v>
      </c>
      <c r="C14553" t="s">
        <v>7</v>
      </c>
      <c r="D14553" t="s">
        <v>5846</v>
      </c>
      <c r="E14553" t="s">
        <v>9</v>
      </c>
      <c r="F14553">
        <v>68</v>
      </c>
      <c r="G14553" t="s">
        <v>8850</v>
      </c>
    </row>
    <row r="14554" spans="1:7" x14ac:dyDescent="0.25">
      <c r="A14554">
        <v>14553</v>
      </c>
      <c r="B14554">
        <v>83645.261264999994</v>
      </c>
      <c r="C14554" t="s">
        <v>7</v>
      </c>
      <c r="D14554" t="s">
        <v>5846</v>
      </c>
      <c r="E14554" t="s">
        <v>9</v>
      </c>
      <c r="F14554">
        <v>72</v>
      </c>
      <c r="G14554" t="s">
        <v>8851</v>
      </c>
    </row>
    <row r="14555" spans="1:7" x14ac:dyDescent="0.25">
      <c r="A14555">
        <v>14554</v>
      </c>
      <c r="B14555">
        <v>83645.540714999996</v>
      </c>
      <c r="C14555" t="s">
        <v>5846</v>
      </c>
      <c r="D14555" t="s">
        <v>7</v>
      </c>
      <c r="E14555" t="s">
        <v>9</v>
      </c>
      <c r="F14555">
        <v>68</v>
      </c>
      <c r="G14555" t="s">
        <v>8852</v>
      </c>
    </row>
    <row r="14556" spans="1:7" x14ac:dyDescent="0.25">
      <c r="A14556">
        <v>14555</v>
      </c>
      <c r="B14556">
        <v>83647.084690000003</v>
      </c>
      <c r="C14556" t="s">
        <v>7</v>
      </c>
      <c r="D14556" t="s">
        <v>2387</v>
      </c>
      <c r="E14556" t="s">
        <v>16</v>
      </c>
      <c r="F14556">
        <v>86</v>
      </c>
      <c r="G14556" t="s">
        <v>2388</v>
      </c>
    </row>
    <row r="14557" spans="1:7" x14ac:dyDescent="0.25">
      <c r="A14557">
        <v>14556</v>
      </c>
      <c r="B14557">
        <v>83647.232579000003</v>
      </c>
      <c r="C14557" t="s">
        <v>2387</v>
      </c>
      <c r="D14557" t="s">
        <v>7</v>
      </c>
      <c r="E14557" t="s">
        <v>16</v>
      </c>
      <c r="F14557">
        <v>63</v>
      </c>
      <c r="G14557" t="s">
        <v>2391</v>
      </c>
    </row>
    <row r="14558" spans="1:7" x14ac:dyDescent="0.25">
      <c r="A14558">
        <v>14557</v>
      </c>
      <c r="B14558">
        <v>83654.721103999997</v>
      </c>
      <c r="C14558" t="s">
        <v>7</v>
      </c>
      <c r="D14558" t="s">
        <v>70</v>
      </c>
      <c r="E14558" t="s">
        <v>16</v>
      </c>
      <c r="F14558">
        <v>191</v>
      </c>
      <c r="G14558" t="s">
        <v>71</v>
      </c>
    </row>
    <row r="14559" spans="1:7" x14ac:dyDescent="0.25">
      <c r="A14559">
        <v>14558</v>
      </c>
      <c r="B14559">
        <v>83654.727207999997</v>
      </c>
      <c r="C14559" t="s">
        <v>7</v>
      </c>
      <c r="D14559" t="s">
        <v>2928</v>
      </c>
      <c r="E14559" t="s">
        <v>16</v>
      </c>
      <c r="F14559">
        <v>173</v>
      </c>
      <c r="G14559" t="s">
        <v>2929</v>
      </c>
    </row>
    <row r="14560" spans="1:7" x14ac:dyDescent="0.25">
      <c r="A14560">
        <v>14559</v>
      </c>
      <c r="B14560">
        <v>83654.727574000004</v>
      </c>
      <c r="C14560" t="s">
        <v>7</v>
      </c>
      <c r="D14560" t="s">
        <v>8655</v>
      </c>
      <c r="E14560" t="s">
        <v>16</v>
      </c>
      <c r="F14560">
        <v>181</v>
      </c>
      <c r="G14560" t="s">
        <v>8656</v>
      </c>
    </row>
    <row r="14561" spans="1:7" x14ac:dyDescent="0.25">
      <c r="A14561">
        <v>14560</v>
      </c>
      <c r="B14561">
        <v>83654.727908999994</v>
      </c>
      <c r="C14561" t="s">
        <v>7</v>
      </c>
      <c r="D14561" t="s">
        <v>22</v>
      </c>
      <c r="E14561" t="s">
        <v>16</v>
      </c>
      <c r="F14561">
        <v>174</v>
      </c>
      <c r="G14561" t="s">
        <v>23</v>
      </c>
    </row>
    <row r="14562" spans="1:7" x14ac:dyDescent="0.25">
      <c r="A14562">
        <v>14561</v>
      </c>
      <c r="B14562">
        <v>83654.728245000006</v>
      </c>
      <c r="C14562" t="s">
        <v>7</v>
      </c>
      <c r="D14562" t="s">
        <v>1551</v>
      </c>
      <c r="E14562" t="s">
        <v>16</v>
      </c>
      <c r="F14562">
        <v>182</v>
      </c>
      <c r="G14562" t="s">
        <v>1552</v>
      </c>
    </row>
    <row r="14563" spans="1:7" x14ac:dyDescent="0.25">
      <c r="A14563">
        <v>14562</v>
      </c>
      <c r="B14563">
        <v>83654.728520000004</v>
      </c>
      <c r="C14563" t="s">
        <v>7</v>
      </c>
      <c r="D14563" t="s">
        <v>5431</v>
      </c>
      <c r="E14563" t="s">
        <v>16</v>
      </c>
      <c r="F14563">
        <v>175</v>
      </c>
      <c r="G14563" t="s">
        <v>5432</v>
      </c>
    </row>
    <row r="14564" spans="1:7" x14ac:dyDescent="0.25">
      <c r="A14564">
        <v>14563</v>
      </c>
      <c r="B14564">
        <v>83654.728915999993</v>
      </c>
      <c r="C14564" t="s">
        <v>7</v>
      </c>
      <c r="D14564" t="s">
        <v>26</v>
      </c>
      <c r="E14564" t="s">
        <v>16</v>
      </c>
      <c r="F14564">
        <v>169</v>
      </c>
      <c r="G14564" t="s">
        <v>27</v>
      </c>
    </row>
    <row r="14565" spans="1:7" x14ac:dyDescent="0.25">
      <c r="A14565">
        <v>14564</v>
      </c>
      <c r="B14565">
        <v>83654.729221999994</v>
      </c>
      <c r="C14565" t="s">
        <v>7</v>
      </c>
      <c r="D14565" t="s">
        <v>28</v>
      </c>
      <c r="E14565" t="s">
        <v>16</v>
      </c>
      <c r="F14565">
        <v>175</v>
      </c>
      <c r="G14565" t="s">
        <v>29</v>
      </c>
    </row>
    <row r="14566" spans="1:7" x14ac:dyDescent="0.25">
      <c r="A14566">
        <v>14565</v>
      </c>
      <c r="B14566">
        <v>83654.729496</v>
      </c>
      <c r="C14566" t="s">
        <v>7</v>
      </c>
      <c r="D14566" t="s">
        <v>325</v>
      </c>
      <c r="E14566" t="s">
        <v>16</v>
      </c>
      <c r="F14566">
        <v>175</v>
      </c>
      <c r="G14566" t="s">
        <v>326</v>
      </c>
    </row>
    <row r="14567" spans="1:7" x14ac:dyDescent="0.25">
      <c r="A14567">
        <v>14566</v>
      </c>
      <c r="B14567">
        <v>83654.729802000002</v>
      </c>
      <c r="C14567" t="s">
        <v>7</v>
      </c>
      <c r="D14567" t="s">
        <v>103</v>
      </c>
      <c r="E14567" t="s">
        <v>16</v>
      </c>
      <c r="F14567">
        <v>146</v>
      </c>
      <c r="G14567" t="s">
        <v>105</v>
      </c>
    </row>
    <row r="14568" spans="1:7" x14ac:dyDescent="0.25">
      <c r="A14568">
        <v>14567</v>
      </c>
      <c r="B14568">
        <v>83654.730137000006</v>
      </c>
      <c r="C14568" t="s">
        <v>7</v>
      </c>
      <c r="D14568" t="s">
        <v>290</v>
      </c>
      <c r="E14568" t="s">
        <v>16</v>
      </c>
      <c r="F14568">
        <v>184</v>
      </c>
      <c r="G14568" t="s">
        <v>291</v>
      </c>
    </row>
    <row r="14569" spans="1:7" x14ac:dyDescent="0.25">
      <c r="A14569">
        <v>14568</v>
      </c>
      <c r="B14569">
        <v>83654.731205000004</v>
      </c>
      <c r="C14569" t="s">
        <v>7</v>
      </c>
      <c r="D14569" t="s">
        <v>8129</v>
      </c>
      <c r="E14569" t="s">
        <v>16</v>
      </c>
      <c r="F14569">
        <v>78</v>
      </c>
      <c r="G14569" t="s">
        <v>8553</v>
      </c>
    </row>
    <row r="14570" spans="1:7" x14ac:dyDescent="0.25">
      <c r="A14570">
        <v>14569</v>
      </c>
      <c r="B14570">
        <v>83654.731602</v>
      </c>
      <c r="C14570" t="s">
        <v>7</v>
      </c>
      <c r="D14570" t="s">
        <v>6002</v>
      </c>
      <c r="E14570" t="s">
        <v>16</v>
      </c>
      <c r="F14570">
        <v>74</v>
      </c>
      <c r="G14570" t="s">
        <v>6003</v>
      </c>
    </row>
    <row r="14571" spans="1:7" x14ac:dyDescent="0.25">
      <c r="A14571">
        <v>14570</v>
      </c>
      <c r="B14571">
        <v>83654.734958999994</v>
      </c>
      <c r="C14571" t="s">
        <v>7</v>
      </c>
      <c r="D14571" t="s">
        <v>7047</v>
      </c>
      <c r="E14571" t="s">
        <v>16</v>
      </c>
      <c r="F14571">
        <v>77</v>
      </c>
      <c r="G14571" t="s">
        <v>7048</v>
      </c>
    </row>
    <row r="14572" spans="1:7" x14ac:dyDescent="0.25">
      <c r="A14572">
        <v>14571</v>
      </c>
      <c r="B14572">
        <v>83654.735234000007</v>
      </c>
      <c r="C14572" t="s">
        <v>7</v>
      </c>
      <c r="D14572" t="s">
        <v>7047</v>
      </c>
      <c r="E14572" t="s">
        <v>16</v>
      </c>
      <c r="F14572">
        <v>75</v>
      </c>
      <c r="G14572" t="s">
        <v>7048</v>
      </c>
    </row>
    <row r="14573" spans="1:7" x14ac:dyDescent="0.25">
      <c r="A14573">
        <v>14572</v>
      </c>
      <c r="B14573">
        <v>83654.735446999999</v>
      </c>
      <c r="C14573" t="s">
        <v>7</v>
      </c>
      <c r="D14573" t="s">
        <v>845</v>
      </c>
      <c r="E14573" t="s">
        <v>16</v>
      </c>
      <c r="F14573">
        <v>80</v>
      </c>
      <c r="G14573" t="s">
        <v>846</v>
      </c>
    </row>
    <row r="14574" spans="1:7" x14ac:dyDescent="0.25">
      <c r="A14574">
        <v>14573</v>
      </c>
      <c r="B14574">
        <v>83654.735874999998</v>
      </c>
      <c r="C14574" t="s">
        <v>7</v>
      </c>
      <c r="D14574" t="s">
        <v>5846</v>
      </c>
      <c r="E14574" t="s">
        <v>9</v>
      </c>
      <c r="F14574">
        <v>71</v>
      </c>
      <c r="G14574" t="s">
        <v>8853</v>
      </c>
    </row>
    <row r="14575" spans="1:7" x14ac:dyDescent="0.25">
      <c r="A14575">
        <v>14574</v>
      </c>
      <c r="B14575">
        <v>83654.845950999996</v>
      </c>
      <c r="C14575" t="s">
        <v>2928</v>
      </c>
      <c r="D14575" t="s">
        <v>7</v>
      </c>
      <c r="E14575" t="s">
        <v>16</v>
      </c>
      <c r="F14575">
        <v>64</v>
      </c>
      <c r="G14575" t="s">
        <v>2930</v>
      </c>
    </row>
    <row r="14576" spans="1:7" x14ac:dyDescent="0.25">
      <c r="A14576">
        <v>14575</v>
      </c>
      <c r="B14576">
        <v>83654.867375000002</v>
      </c>
      <c r="C14576" t="s">
        <v>325</v>
      </c>
      <c r="D14576" t="s">
        <v>7</v>
      </c>
      <c r="E14576" t="s">
        <v>16</v>
      </c>
      <c r="F14576">
        <v>64</v>
      </c>
      <c r="G14576" t="s">
        <v>327</v>
      </c>
    </row>
    <row r="14577" spans="1:7" x14ac:dyDescent="0.25">
      <c r="A14577">
        <v>14576</v>
      </c>
      <c r="B14577">
        <v>83654.867375000002</v>
      </c>
      <c r="C14577" t="s">
        <v>290</v>
      </c>
      <c r="D14577" t="s">
        <v>7</v>
      </c>
      <c r="E14577" t="s">
        <v>16</v>
      </c>
      <c r="F14577">
        <v>64</v>
      </c>
      <c r="G14577" t="s">
        <v>314</v>
      </c>
    </row>
    <row r="14578" spans="1:7" x14ac:dyDescent="0.25">
      <c r="A14578">
        <v>14577</v>
      </c>
      <c r="B14578">
        <v>83654.867375000002</v>
      </c>
      <c r="C14578" t="s">
        <v>7047</v>
      </c>
      <c r="D14578" t="s">
        <v>7</v>
      </c>
      <c r="E14578" t="s">
        <v>16</v>
      </c>
      <c r="F14578">
        <v>62</v>
      </c>
      <c r="G14578" t="s">
        <v>7051</v>
      </c>
    </row>
    <row r="14579" spans="1:7" x14ac:dyDescent="0.25">
      <c r="A14579">
        <v>14578</v>
      </c>
      <c r="B14579">
        <v>83654.867375000002</v>
      </c>
      <c r="C14579" t="s">
        <v>7047</v>
      </c>
      <c r="D14579" t="s">
        <v>7</v>
      </c>
      <c r="E14579" t="s">
        <v>16</v>
      </c>
      <c r="F14579">
        <v>62</v>
      </c>
      <c r="G14579" t="s">
        <v>7051</v>
      </c>
    </row>
    <row r="14580" spans="1:7" x14ac:dyDescent="0.25">
      <c r="A14580">
        <v>14579</v>
      </c>
      <c r="B14580">
        <v>83654.957248999999</v>
      </c>
      <c r="C14580" t="s">
        <v>22</v>
      </c>
      <c r="D14580" t="s">
        <v>7</v>
      </c>
      <c r="E14580" t="s">
        <v>16</v>
      </c>
      <c r="F14580">
        <v>65</v>
      </c>
      <c r="G14580" t="s">
        <v>59</v>
      </c>
    </row>
    <row r="14581" spans="1:7" x14ac:dyDescent="0.25">
      <c r="A14581">
        <v>14580</v>
      </c>
      <c r="B14581">
        <v>83654.987399999998</v>
      </c>
      <c r="C14581" t="s">
        <v>1551</v>
      </c>
      <c r="D14581" t="s">
        <v>7</v>
      </c>
      <c r="E14581" t="s">
        <v>16</v>
      </c>
      <c r="F14581">
        <v>64</v>
      </c>
      <c r="G14581" t="s">
        <v>1553</v>
      </c>
    </row>
    <row r="14582" spans="1:7" x14ac:dyDescent="0.25">
      <c r="A14582">
        <v>14581</v>
      </c>
      <c r="B14582">
        <v>83654.987399999998</v>
      </c>
      <c r="C14582" t="s">
        <v>5431</v>
      </c>
      <c r="D14582" t="s">
        <v>7</v>
      </c>
      <c r="E14582" t="s">
        <v>16</v>
      </c>
      <c r="F14582">
        <v>64</v>
      </c>
      <c r="G14582" t="s">
        <v>5435</v>
      </c>
    </row>
    <row r="14583" spans="1:7" x14ac:dyDescent="0.25">
      <c r="A14583">
        <v>14582</v>
      </c>
      <c r="B14583">
        <v>83654.987399999998</v>
      </c>
      <c r="C14583" t="s">
        <v>70</v>
      </c>
      <c r="D14583" t="s">
        <v>7</v>
      </c>
      <c r="E14583" t="s">
        <v>16</v>
      </c>
      <c r="F14583">
        <v>64</v>
      </c>
      <c r="G14583" t="s">
        <v>86</v>
      </c>
    </row>
    <row r="14584" spans="1:7" x14ac:dyDescent="0.25">
      <c r="A14584">
        <v>14583</v>
      </c>
      <c r="B14584">
        <v>83654.987399999998</v>
      </c>
      <c r="C14584" t="s">
        <v>8655</v>
      </c>
      <c r="D14584" t="s">
        <v>7</v>
      </c>
      <c r="E14584" t="s">
        <v>16</v>
      </c>
      <c r="F14584">
        <v>142</v>
      </c>
      <c r="G14584" t="s">
        <v>8662</v>
      </c>
    </row>
    <row r="14585" spans="1:7" x14ac:dyDescent="0.25">
      <c r="A14585">
        <v>14584</v>
      </c>
      <c r="B14585">
        <v>83655.017277000006</v>
      </c>
      <c r="C14585" t="s">
        <v>845</v>
      </c>
      <c r="D14585" t="s">
        <v>7</v>
      </c>
      <c r="E14585" t="s">
        <v>16</v>
      </c>
      <c r="F14585">
        <v>62</v>
      </c>
      <c r="G14585" t="s">
        <v>847</v>
      </c>
    </row>
    <row r="14586" spans="1:7" x14ac:dyDescent="0.25">
      <c r="A14586">
        <v>14585</v>
      </c>
      <c r="B14586">
        <v>83655.047489999997</v>
      </c>
      <c r="C14586" t="s">
        <v>5846</v>
      </c>
      <c r="D14586" t="s">
        <v>7</v>
      </c>
      <c r="E14586" t="s">
        <v>9</v>
      </c>
      <c r="F14586">
        <v>68</v>
      </c>
      <c r="G14586" t="s">
        <v>8854</v>
      </c>
    </row>
    <row r="14587" spans="1:7" x14ac:dyDescent="0.25">
      <c r="A14587">
        <v>14586</v>
      </c>
      <c r="B14587">
        <v>83655.051944999999</v>
      </c>
      <c r="C14587" t="s">
        <v>7</v>
      </c>
      <c r="D14587" t="s">
        <v>5846</v>
      </c>
      <c r="E14587" t="s">
        <v>9</v>
      </c>
      <c r="F14587">
        <v>78</v>
      </c>
      <c r="G14587" t="s">
        <v>8855</v>
      </c>
    </row>
    <row r="14588" spans="1:7" x14ac:dyDescent="0.25">
      <c r="A14588">
        <v>14587</v>
      </c>
      <c r="B14588">
        <v>83655.077336000002</v>
      </c>
      <c r="C14588" t="s">
        <v>6002</v>
      </c>
      <c r="D14588" t="s">
        <v>7</v>
      </c>
      <c r="E14588" t="s">
        <v>16</v>
      </c>
      <c r="F14588">
        <v>62</v>
      </c>
      <c r="G14588" t="s">
        <v>6004</v>
      </c>
    </row>
    <row r="14589" spans="1:7" x14ac:dyDescent="0.25">
      <c r="A14589">
        <v>14588</v>
      </c>
      <c r="B14589">
        <v>83655.077365999998</v>
      </c>
      <c r="C14589" t="s">
        <v>8129</v>
      </c>
      <c r="D14589" t="s">
        <v>7</v>
      </c>
      <c r="E14589" t="s">
        <v>16</v>
      </c>
      <c r="F14589">
        <v>64</v>
      </c>
      <c r="G14589" t="s">
        <v>8558</v>
      </c>
    </row>
    <row r="14590" spans="1:7" x14ac:dyDescent="0.25">
      <c r="A14590">
        <v>14589</v>
      </c>
      <c r="B14590">
        <v>83655.137333000006</v>
      </c>
      <c r="C14590" t="s">
        <v>26</v>
      </c>
      <c r="D14590" t="s">
        <v>7</v>
      </c>
      <c r="E14590" t="s">
        <v>16</v>
      </c>
      <c r="F14590">
        <v>87</v>
      </c>
      <c r="G14590" t="s">
        <v>78</v>
      </c>
    </row>
    <row r="14591" spans="1:7" x14ac:dyDescent="0.25">
      <c r="A14591">
        <v>14590</v>
      </c>
      <c r="B14591">
        <v>83655.137333000006</v>
      </c>
      <c r="C14591" t="s">
        <v>5846</v>
      </c>
      <c r="D14591" t="s">
        <v>7</v>
      </c>
      <c r="E14591" t="s">
        <v>9</v>
      </c>
      <c r="F14591">
        <v>116</v>
      </c>
      <c r="G14591" t="s">
        <v>8856</v>
      </c>
    </row>
    <row r="14592" spans="1:7" x14ac:dyDescent="0.25">
      <c r="A14592">
        <v>14591</v>
      </c>
      <c r="B14592">
        <v>83655.143620000003</v>
      </c>
      <c r="C14592" t="s">
        <v>7</v>
      </c>
      <c r="D14592" t="s">
        <v>8384</v>
      </c>
      <c r="E14592" t="s">
        <v>16</v>
      </c>
      <c r="F14592">
        <v>78</v>
      </c>
      <c r="G14592" t="s">
        <v>8559</v>
      </c>
    </row>
    <row r="14593" spans="1:7" x14ac:dyDescent="0.25">
      <c r="A14593">
        <v>14592</v>
      </c>
      <c r="B14593">
        <v>83655.161655999997</v>
      </c>
      <c r="C14593" t="s">
        <v>7</v>
      </c>
      <c r="D14593" t="s">
        <v>8857</v>
      </c>
      <c r="E14593" t="s">
        <v>16</v>
      </c>
      <c r="F14593">
        <v>79</v>
      </c>
      <c r="G14593" t="s">
        <v>8858</v>
      </c>
    </row>
    <row r="14594" spans="1:7" x14ac:dyDescent="0.25">
      <c r="A14594">
        <v>14593</v>
      </c>
      <c r="B14594">
        <v>83655.177005999998</v>
      </c>
      <c r="C14594" t="s">
        <v>7</v>
      </c>
      <c r="D14594" t="s">
        <v>5846</v>
      </c>
      <c r="E14594" t="s">
        <v>9</v>
      </c>
      <c r="F14594">
        <v>68</v>
      </c>
      <c r="G14594" t="s">
        <v>8859</v>
      </c>
    </row>
    <row r="14595" spans="1:7" x14ac:dyDescent="0.25">
      <c r="A14595">
        <v>14594</v>
      </c>
      <c r="B14595">
        <v>83655.494571999996</v>
      </c>
      <c r="C14595" t="s">
        <v>8384</v>
      </c>
      <c r="D14595" t="s">
        <v>7</v>
      </c>
      <c r="E14595" t="s">
        <v>16</v>
      </c>
      <c r="F14595">
        <v>63</v>
      </c>
      <c r="G14595" t="s">
        <v>8560</v>
      </c>
    </row>
    <row r="14596" spans="1:7" x14ac:dyDescent="0.25">
      <c r="A14596">
        <v>14595</v>
      </c>
      <c r="B14596">
        <v>83656.206028000001</v>
      </c>
      <c r="C14596" t="s">
        <v>28</v>
      </c>
      <c r="D14596" t="s">
        <v>7</v>
      </c>
      <c r="E14596" t="s">
        <v>16</v>
      </c>
      <c r="F14596">
        <v>76</v>
      </c>
      <c r="G14596" t="s">
        <v>85</v>
      </c>
    </row>
    <row r="14597" spans="1:7" x14ac:dyDescent="0.25">
      <c r="A14597">
        <v>14596</v>
      </c>
      <c r="B14597">
        <v>83656.317356</v>
      </c>
      <c r="C14597" t="s">
        <v>103</v>
      </c>
      <c r="D14597" t="s">
        <v>7</v>
      </c>
      <c r="E14597" t="s">
        <v>106</v>
      </c>
      <c r="F14597">
        <v>174</v>
      </c>
      <c r="G14597" t="s">
        <v>107</v>
      </c>
    </row>
    <row r="14598" spans="1:7" x14ac:dyDescent="0.25">
      <c r="A14598">
        <v>14597</v>
      </c>
      <c r="B14598">
        <v>83656.76096</v>
      </c>
      <c r="C14598" t="s">
        <v>7</v>
      </c>
      <c r="D14598" t="s">
        <v>103</v>
      </c>
      <c r="E14598" t="s">
        <v>16</v>
      </c>
      <c r="F14598">
        <v>146</v>
      </c>
      <c r="G14598" t="s">
        <v>105</v>
      </c>
    </row>
    <row r="14599" spans="1:7" x14ac:dyDescent="0.25">
      <c r="A14599">
        <v>14598</v>
      </c>
      <c r="B14599">
        <v>83657.163516999994</v>
      </c>
      <c r="C14599" t="s">
        <v>7</v>
      </c>
      <c r="D14599" t="s">
        <v>8857</v>
      </c>
      <c r="E14599" t="s">
        <v>16</v>
      </c>
      <c r="F14599">
        <v>79</v>
      </c>
      <c r="G14599" t="s">
        <v>8858</v>
      </c>
    </row>
    <row r="14600" spans="1:7" x14ac:dyDescent="0.25">
      <c r="A14600">
        <v>14599</v>
      </c>
      <c r="B14600">
        <v>83658.828525999998</v>
      </c>
      <c r="C14600" t="s">
        <v>7</v>
      </c>
      <c r="D14600" t="s">
        <v>5846</v>
      </c>
      <c r="E14600" t="s">
        <v>9</v>
      </c>
      <c r="F14600">
        <v>72</v>
      </c>
      <c r="G14600" t="s">
        <v>8860</v>
      </c>
    </row>
    <row r="14601" spans="1:7" x14ac:dyDescent="0.25">
      <c r="A14601">
        <v>14600</v>
      </c>
      <c r="B14601">
        <v>83659.109744999994</v>
      </c>
      <c r="C14601" t="s">
        <v>5846</v>
      </c>
      <c r="D14601" t="s">
        <v>7</v>
      </c>
      <c r="E14601" t="s">
        <v>9</v>
      </c>
      <c r="F14601">
        <v>68</v>
      </c>
      <c r="G14601" t="s">
        <v>8861</v>
      </c>
    </row>
    <row r="14602" spans="1:7" x14ac:dyDescent="0.25">
      <c r="A14602">
        <v>14601</v>
      </c>
      <c r="B14602">
        <v>83659.110019999993</v>
      </c>
      <c r="C14602" t="s">
        <v>7</v>
      </c>
      <c r="D14602" t="s">
        <v>5846</v>
      </c>
      <c r="E14602" t="s">
        <v>9</v>
      </c>
      <c r="F14602">
        <v>557</v>
      </c>
      <c r="G14602" t="s">
        <v>8862</v>
      </c>
    </row>
    <row r="14603" spans="1:7" x14ac:dyDescent="0.25">
      <c r="A14603">
        <v>14602</v>
      </c>
      <c r="B14603">
        <v>83659.197270000004</v>
      </c>
      <c r="C14603" t="s">
        <v>5846</v>
      </c>
      <c r="D14603" t="s">
        <v>7</v>
      </c>
      <c r="E14603" t="s">
        <v>9</v>
      </c>
      <c r="F14603">
        <v>72</v>
      </c>
      <c r="G14603" t="s">
        <v>8863</v>
      </c>
    </row>
    <row r="14604" spans="1:7" x14ac:dyDescent="0.25">
      <c r="A14604">
        <v>14603</v>
      </c>
      <c r="B14604">
        <v>83659.197910999996</v>
      </c>
      <c r="C14604" t="s">
        <v>7</v>
      </c>
      <c r="D14604" t="s">
        <v>5846</v>
      </c>
      <c r="E14604" t="s">
        <v>9</v>
      </c>
      <c r="F14604">
        <v>68</v>
      </c>
      <c r="G14604" t="s">
        <v>8864</v>
      </c>
    </row>
    <row r="14605" spans="1:7" x14ac:dyDescent="0.25">
      <c r="A14605">
        <v>14604</v>
      </c>
      <c r="B14605">
        <v>83659.996434000001</v>
      </c>
      <c r="C14605" t="s">
        <v>103</v>
      </c>
      <c r="D14605" t="s">
        <v>7</v>
      </c>
      <c r="E14605" t="s">
        <v>106</v>
      </c>
      <c r="F14605">
        <v>174</v>
      </c>
      <c r="G14605" t="s">
        <v>107</v>
      </c>
    </row>
    <row r="14606" spans="1:7" x14ac:dyDescent="0.25">
      <c r="A14606">
        <v>14605</v>
      </c>
      <c r="B14606">
        <v>83660.802127999996</v>
      </c>
      <c r="C14606" t="s">
        <v>7</v>
      </c>
      <c r="D14606" t="s">
        <v>103</v>
      </c>
      <c r="E14606" t="s">
        <v>16</v>
      </c>
      <c r="F14606">
        <v>146</v>
      </c>
      <c r="G14606" t="s">
        <v>105</v>
      </c>
    </row>
    <row r="14607" spans="1:7" x14ac:dyDescent="0.25">
      <c r="A14607">
        <v>14606</v>
      </c>
      <c r="B14607">
        <v>83661.203892000005</v>
      </c>
      <c r="C14607" t="s">
        <v>7</v>
      </c>
      <c r="D14607" t="s">
        <v>8857</v>
      </c>
      <c r="E14607" t="s">
        <v>16</v>
      </c>
      <c r="F14607">
        <v>79</v>
      </c>
      <c r="G14607" t="s">
        <v>8858</v>
      </c>
    </row>
    <row r="14608" spans="1:7" x14ac:dyDescent="0.25">
      <c r="A14608">
        <v>14607</v>
      </c>
      <c r="B14608">
        <v>83661.509372999994</v>
      </c>
      <c r="C14608" t="s">
        <v>7</v>
      </c>
      <c r="D14608" t="s">
        <v>221</v>
      </c>
      <c r="E14608" t="s">
        <v>9</v>
      </c>
      <c r="F14608">
        <v>76</v>
      </c>
      <c r="G14608" t="s">
        <v>8865</v>
      </c>
    </row>
    <row r="14609" spans="1:7" x14ac:dyDescent="0.25">
      <c r="A14609">
        <v>14608</v>
      </c>
      <c r="B14609">
        <v>83661.513584</v>
      </c>
      <c r="C14609" t="s">
        <v>7</v>
      </c>
      <c r="D14609" t="s">
        <v>223</v>
      </c>
      <c r="E14609" t="s">
        <v>9</v>
      </c>
      <c r="F14609">
        <v>76</v>
      </c>
      <c r="G14609" t="s">
        <v>8866</v>
      </c>
    </row>
    <row r="14610" spans="1:7" x14ac:dyDescent="0.25">
      <c r="A14610">
        <v>14609</v>
      </c>
      <c r="B14610">
        <v>83661.649174000006</v>
      </c>
      <c r="C14610" t="s">
        <v>221</v>
      </c>
      <c r="D14610" t="s">
        <v>7</v>
      </c>
      <c r="E14610" t="s">
        <v>9</v>
      </c>
      <c r="F14610">
        <v>80</v>
      </c>
      <c r="G14610" t="s">
        <v>8867</v>
      </c>
    </row>
    <row r="14611" spans="1:7" x14ac:dyDescent="0.25">
      <c r="A14611">
        <v>14610</v>
      </c>
      <c r="B14611">
        <v>83661.649510000003</v>
      </c>
      <c r="C14611" t="s">
        <v>7</v>
      </c>
      <c r="D14611" t="s">
        <v>221</v>
      </c>
      <c r="E14611" t="s">
        <v>9</v>
      </c>
      <c r="F14611">
        <v>68</v>
      </c>
      <c r="G14611" t="s">
        <v>8868</v>
      </c>
    </row>
    <row r="14612" spans="1:7" x14ac:dyDescent="0.25">
      <c r="A14612">
        <v>14611</v>
      </c>
      <c r="B14612">
        <v>83661.660923000003</v>
      </c>
      <c r="C14612" t="s">
        <v>7</v>
      </c>
      <c r="D14612" t="s">
        <v>221</v>
      </c>
      <c r="E14612" t="s">
        <v>9</v>
      </c>
      <c r="F14612">
        <v>122</v>
      </c>
      <c r="G14612" t="s">
        <v>8869</v>
      </c>
    </row>
    <row r="14613" spans="1:7" x14ac:dyDescent="0.25">
      <c r="A14613">
        <v>14612</v>
      </c>
      <c r="B14613">
        <v>83661.677341999995</v>
      </c>
      <c r="C14613" t="s">
        <v>223</v>
      </c>
      <c r="D14613" t="s">
        <v>7</v>
      </c>
      <c r="E14613" t="s">
        <v>9</v>
      </c>
      <c r="F14613">
        <v>80</v>
      </c>
      <c r="G14613" t="s">
        <v>8870</v>
      </c>
    </row>
    <row r="14614" spans="1:7" x14ac:dyDescent="0.25">
      <c r="A14614">
        <v>14613</v>
      </c>
      <c r="B14614">
        <v>83661.677677</v>
      </c>
      <c r="C14614" t="s">
        <v>7</v>
      </c>
      <c r="D14614" t="s">
        <v>223</v>
      </c>
      <c r="E14614" t="s">
        <v>9</v>
      </c>
      <c r="F14614">
        <v>68</v>
      </c>
      <c r="G14614" t="s">
        <v>8871</v>
      </c>
    </row>
    <row r="14615" spans="1:7" x14ac:dyDescent="0.25">
      <c r="A14615">
        <v>14614</v>
      </c>
      <c r="B14615">
        <v>83661.695408</v>
      </c>
      <c r="C14615" t="s">
        <v>7</v>
      </c>
      <c r="D14615" t="s">
        <v>223</v>
      </c>
      <c r="E14615" t="s">
        <v>9</v>
      </c>
      <c r="F14615">
        <v>142</v>
      </c>
      <c r="G14615" t="s">
        <v>8872</v>
      </c>
    </row>
    <row r="14616" spans="1:7" x14ac:dyDescent="0.25">
      <c r="A14616">
        <v>14615</v>
      </c>
      <c r="B14616">
        <v>83661.810001999998</v>
      </c>
      <c r="C14616" t="s">
        <v>221</v>
      </c>
      <c r="D14616" t="s">
        <v>7</v>
      </c>
      <c r="E14616" t="s">
        <v>9</v>
      </c>
      <c r="F14616">
        <v>152</v>
      </c>
      <c r="G14616" t="s">
        <v>8873</v>
      </c>
    </row>
    <row r="14617" spans="1:7" x14ac:dyDescent="0.25">
      <c r="A14617">
        <v>14616</v>
      </c>
      <c r="B14617">
        <v>83661.810276000004</v>
      </c>
      <c r="C14617" t="s">
        <v>7</v>
      </c>
      <c r="D14617" t="s">
        <v>221</v>
      </c>
      <c r="E14617" t="s">
        <v>9</v>
      </c>
      <c r="F14617">
        <v>68</v>
      </c>
      <c r="G14617" t="s">
        <v>8874</v>
      </c>
    </row>
    <row r="14618" spans="1:7" x14ac:dyDescent="0.25">
      <c r="A14618">
        <v>14617</v>
      </c>
      <c r="B14618">
        <v>83661.820988000007</v>
      </c>
      <c r="C14618" t="s">
        <v>7</v>
      </c>
      <c r="D14618" t="s">
        <v>221</v>
      </c>
      <c r="E14618" t="s">
        <v>9</v>
      </c>
      <c r="F14618">
        <v>76</v>
      </c>
      <c r="G14618" t="s">
        <v>8875</v>
      </c>
    </row>
    <row r="14619" spans="1:7" x14ac:dyDescent="0.25">
      <c r="A14619">
        <v>14618</v>
      </c>
      <c r="B14619">
        <v>83661.837314999997</v>
      </c>
      <c r="C14619" t="s">
        <v>223</v>
      </c>
      <c r="D14619" t="s">
        <v>7</v>
      </c>
      <c r="E14619" t="s">
        <v>9</v>
      </c>
      <c r="F14619">
        <v>170</v>
      </c>
      <c r="G14619" t="s">
        <v>8876</v>
      </c>
    </row>
    <row r="14620" spans="1:7" x14ac:dyDescent="0.25">
      <c r="A14620">
        <v>14619</v>
      </c>
      <c r="B14620">
        <v>83661.841862000001</v>
      </c>
      <c r="C14620" t="s">
        <v>7</v>
      </c>
      <c r="D14620" t="s">
        <v>223</v>
      </c>
      <c r="E14620" t="s">
        <v>9</v>
      </c>
      <c r="F14620">
        <v>68</v>
      </c>
      <c r="G14620" t="s">
        <v>8877</v>
      </c>
    </row>
    <row r="14621" spans="1:7" x14ac:dyDescent="0.25">
      <c r="A14621">
        <v>14620</v>
      </c>
      <c r="B14621">
        <v>83661.852452000006</v>
      </c>
      <c r="C14621" t="s">
        <v>7</v>
      </c>
      <c r="D14621" t="s">
        <v>223</v>
      </c>
      <c r="E14621" t="s">
        <v>9</v>
      </c>
      <c r="F14621">
        <v>76</v>
      </c>
      <c r="G14621" t="s">
        <v>8878</v>
      </c>
    </row>
    <row r="14622" spans="1:7" x14ac:dyDescent="0.25">
      <c r="A14622">
        <v>14621</v>
      </c>
      <c r="B14622">
        <v>83661.957280000002</v>
      </c>
      <c r="C14622" t="s">
        <v>221</v>
      </c>
      <c r="D14622" t="s">
        <v>7</v>
      </c>
      <c r="E14622" t="s">
        <v>9</v>
      </c>
      <c r="F14622">
        <v>76</v>
      </c>
      <c r="G14622" t="s">
        <v>8879</v>
      </c>
    </row>
    <row r="14623" spans="1:7" x14ac:dyDescent="0.25">
      <c r="A14623">
        <v>14622</v>
      </c>
      <c r="B14623">
        <v>83661.987278000001</v>
      </c>
      <c r="C14623" t="s">
        <v>223</v>
      </c>
      <c r="D14623" t="s">
        <v>7</v>
      </c>
      <c r="E14623" t="s">
        <v>9</v>
      </c>
      <c r="F14623">
        <v>76</v>
      </c>
      <c r="G14623" t="s">
        <v>8880</v>
      </c>
    </row>
    <row r="14624" spans="1:7" x14ac:dyDescent="0.25">
      <c r="A14624">
        <v>14623</v>
      </c>
      <c r="B14624">
        <v>83661.997073999999</v>
      </c>
      <c r="C14624" t="s">
        <v>7</v>
      </c>
      <c r="D14624" t="s">
        <v>221</v>
      </c>
      <c r="E14624" t="s">
        <v>9</v>
      </c>
      <c r="F14624">
        <v>68</v>
      </c>
      <c r="G14624" t="s">
        <v>8881</v>
      </c>
    </row>
    <row r="14625" spans="1:7" x14ac:dyDescent="0.25">
      <c r="A14625">
        <v>14624</v>
      </c>
      <c r="B14625">
        <v>83662.027042999995</v>
      </c>
      <c r="C14625" t="s">
        <v>7</v>
      </c>
      <c r="D14625" t="s">
        <v>223</v>
      </c>
      <c r="E14625" t="s">
        <v>9</v>
      </c>
      <c r="F14625">
        <v>68</v>
      </c>
      <c r="G14625" t="s">
        <v>8882</v>
      </c>
    </row>
    <row r="14626" spans="1:7" x14ac:dyDescent="0.25">
      <c r="A14626">
        <v>14625</v>
      </c>
      <c r="B14626">
        <v>83662.077304999999</v>
      </c>
      <c r="C14626" t="s">
        <v>221</v>
      </c>
      <c r="D14626" t="s">
        <v>7</v>
      </c>
      <c r="E14626" t="s">
        <v>9</v>
      </c>
      <c r="F14626">
        <v>68</v>
      </c>
      <c r="G14626" t="s">
        <v>8883</v>
      </c>
    </row>
    <row r="14627" spans="1:7" x14ac:dyDescent="0.25">
      <c r="A14627">
        <v>14626</v>
      </c>
      <c r="B14627">
        <v>83662.087039999999</v>
      </c>
      <c r="C14627" t="s">
        <v>7</v>
      </c>
      <c r="D14627" t="s">
        <v>221</v>
      </c>
      <c r="E14627" t="s">
        <v>9</v>
      </c>
      <c r="F14627">
        <v>108</v>
      </c>
      <c r="G14627" t="s">
        <v>8884</v>
      </c>
    </row>
    <row r="14628" spans="1:7" x14ac:dyDescent="0.25">
      <c r="A14628">
        <v>14627</v>
      </c>
      <c r="B14628">
        <v>83662.137302999996</v>
      </c>
      <c r="C14628" t="s">
        <v>221</v>
      </c>
      <c r="D14628" t="s">
        <v>7</v>
      </c>
      <c r="E14628" t="s">
        <v>9</v>
      </c>
      <c r="F14628">
        <v>141</v>
      </c>
      <c r="G14628" t="s">
        <v>8885</v>
      </c>
    </row>
    <row r="14629" spans="1:7" x14ac:dyDescent="0.25">
      <c r="A14629">
        <v>14628</v>
      </c>
      <c r="B14629">
        <v>83662.144992999994</v>
      </c>
      <c r="C14629" t="s">
        <v>7</v>
      </c>
      <c r="D14629" t="s">
        <v>221</v>
      </c>
      <c r="E14629" t="s">
        <v>9</v>
      </c>
      <c r="F14629">
        <v>68</v>
      </c>
      <c r="G14629" t="s">
        <v>8886</v>
      </c>
    </row>
    <row r="14630" spans="1:7" x14ac:dyDescent="0.25">
      <c r="A14630">
        <v>14629</v>
      </c>
      <c r="B14630">
        <v>83662.167117999998</v>
      </c>
      <c r="C14630" t="s">
        <v>223</v>
      </c>
      <c r="D14630" t="s">
        <v>7</v>
      </c>
      <c r="E14630" t="s">
        <v>9</v>
      </c>
      <c r="F14630">
        <v>96</v>
      </c>
      <c r="G14630" t="s">
        <v>8887</v>
      </c>
    </row>
    <row r="14631" spans="1:7" x14ac:dyDescent="0.25">
      <c r="A14631">
        <v>14630</v>
      </c>
      <c r="B14631">
        <v>83662.167270999998</v>
      </c>
      <c r="C14631" t="s">
        <v>7</v>
      </c>
      <c r="D14631" t="s">
        <v>223</v>
      </c>
      <c r="E14631" t="s">
        <v>9</v>
      </c>
      <c r="F14631">
        <v>139</v>
      </c>
      <c r="G14631" t="s">
        <v>8888</v>
      </c>
    </row>
    <row r="14632" spans="1:7" x14ac:dyDescent="0.25">
      <c r="A14632">
        <v>14631</v>
      </c>
      <c r="B14632">
        <v>83662.367283</v>
      </c>
      <c r="C14632" t="s">
        <v>221</v>
      </c>
      <c r="D14632" t="s">
        <v>7</v>
      </c>
      <c r="E14632" t="s">
        <v>9</v>
      </c>
      <c r="F14632">
        <v>68</v>
      </c>
      <c r="G14632" t="s">
        <v>8889</v>
      </c>
    </row>
    <row r="14633" spans="1:7" x14ac:dyDescent="0.25">
      <c r="A14633">
        <v>14632</v>
      </c>
      <c r="B14633">
        <v>83662.377200999996</v>
      </c>
      <c r="C14633" t="s">
        <v>7</v>
      </c>
      <c r="D14633" t="s">
        <v>221</v>
      </c>
      <c r="E14633" t="s">
        <v>9</v>
      </c>
      <c r="F14633">
        <v>82</v>
      </c>
      <c r="G14633" t="s">
        <v>8890</v>
      </c>
    </row>
    <row r="14634" spans="1:7" x14ac:dyDescent="0.25">
      <c r="A14634">
        <v>14633</v>
      </c>
      <c r="B14634">
        <v>83662.507297999997</v>
      </c>
      <c r="C14634" t="s">
        <v>223</v>
      </c>
      <c r="D14634" t="s">
        <v>7</v>
      </c>
      <c r="E14634" t="s">
        <v>9</v>
      </c>
      <c r="F14634">
        <v>68</v>
      </c>
      <c r="G14634" t="s">
        <v>8891</v>
      </c>
    </row>
    <row r="14635" spans="1:7" x14ac:dyDescent="0.25">
      <c r="A14635">
        <v>14634</v>
      </c>
      <c r="B14635">
        <v>83662.517185999997</v>
      </c>
      <c r="C14635" t="s">
        <v>7</v>
      </c>
      <c r="D14635" t="s">
        <v>223</v>
      </c>
      <c r="E14635" t="s">
        <v>9</v>
      </c>
      <c r="F14635">
        <v>82</v>
      </c>
      <c r="G14635" t="s">
        <v>8892</v>
      </c>
    </row>
    <row r="14636" spans="1:7" x14ac:dyDescent="0.25">
      <c r="A14636">
        <v>14635</v>
      </c>
      <c r="B14636">
        <v>83662.507297999997</v>
      </c>
      <c r="C14636" t="s">
        <v>221</v>
      </c>
      <c r="D14636" t="s">
        <v>7</v>
      </c>
      <c r="E14636" t="s">
        <v>9</v>
      </c>
      <c r="F14636">
        <v>71</v>
      </c>
      <c r="G14636" t="s">
        <v>8893</v>
      </c>
    </row>
    <row r="14637" spans="1:7" x14ac:dyDescent="0.25">
      <c r="A14637">
        <v>14636</v>
      </c>
      <c r="B14637">
        <v>83662.517917999998</v>
      </c>
      <c r="C14637" t="s">
        <v>7</v>
      </c>
      <c r="D14637" t="s">
        <v>221</v>
      </c>
      <c r="E14637" t="s">
        <v>9</v>
      </c>
      <c r="F14637">
        <v>68</v>
      </c>
      <c r="G14637" t="s">
        <v>8894</v>
      </c>
    </row>
    <row r="14638" spans="1:7" x14ac:dyDescent="0.25">
      <c r="A14638">
        <v>14637</v>
      </c>
      <c r="B14638">
        <v>83662.644688</v>
      </c>
      <c r="C14638" t="s">
        <v>223</v>
      </c>
      <c r="D14638" t="s">
        <v>7</v>
      </c>
      <c r="E14638" t="s">
        <v>9</v>
      </c>
      <c r="F14638">
        <v>71</v>
      </c>
      <c r="G14638" t="s">
        <v>8895</v>
      </c>
    </row>
    <row r="14639" spans="1:7" x14ac:dyDescent="0.25">
      <c r="A14639">
        <v>14638</v>
      </c>
      <c r="B14639">
        <v>83662.667453999995</v>
      </c>
      <c r="C14639" t="s">
        <v>221</v>
      </c>
      <c r="D14639" t="s">
        <v>7</v>
      </c>
      <c r="E14639" t="s">
        <v>9</v>
      </c>
      <c r="F14639">
        <v>83</v>
      </c>
      <c r="G14639" t="s">
        <v>8896</v>
      </c>
    </row>
    <row r="14640" spans="1:7" x14ac:dyDescent="0.25">
      <c r="A14640">
        <v>14639</v>
      </c>
      <c r="B14640">
        <v>83662.667637000006</v>
      </c>
      <c r="C14640" t="s">
        <v>7</v>
      </c>
      <c r="D14640" t="s">
        <v>221</v>
      </c>
      <c r="E14640" t="s">
        <v>9</v>
      </c>
      <c r="F14640">
        <v>68</v>
      </c>
      <c r="G14640" t="s">
        <v>8897</v>
      </c>
    </row>
    <row r="14641" spans="1:7" x14ac:dyDescent="0.25">
      <c r="A14641">
        <v>14640</v>
      </c>
      <c r="B14641">
        <v>83662.677066999997</v>
      </c>
      <c r="C14641" t="s">
        <v>7</v>
      </c>
      <c r="D14641" t="s">
        <v>223</v>
      </c>
      <c r="E14641" t="s">
        <v>9</v>
      </c>
      <c r="F14641">
        <v>68</v>
      </c>
      <c r="G14641" t="s">
        <v>8898</v>
      </c>
    </row>
    <row r="14642" spans="1:7" x14ac:dyDescent="0.25">
      <c r="A14642">
        <v>14641</v>
      </c>
      <c r="B14642">
        <v>83662.803897999998</v>
      </c>
      <c r="C14642" t="s">
        <v>223</v>
      </c>
      <c r="D14642" t="s">
        <v>7</v>
      </c>
      <c r="E14642" t="s">
        <v>9</v>
      </c>
      <c r="F14642">
        <v>83</v>
      </c>
      <c r="G14642" t="s">
        <v>8899</v>
      </c>
    </row>
    <row r="14643" spans="1:7" x14ac:dyDescent="0.25">
      <c r="A14643">
        <v>14642</v>
      </c>
      <c r="B14643">
        <v>83662.804141999994</v>
      </c>
      <c r="C14643" t="s">
        <v>7</v>
      </c>
      <c r="D14643" t="s">
        <v>223</v>
      </c>
      <c r="E14643" t="s">
        <v>9</v>
      </c>
      <c r="F14643">
        <v>68</v>
      </c>
      <c r="G14643" t="s">
        <v>8900</v>
      </c>
    </row>
    <row r="14644" spans="1:7" x14ac:dyDescent="0.25">
      <c r="A14644">
        <v>14643</v>
      </c>
      <c r="B14644">
        <v>83664.036380999998</v>
      </c>
      <c r="C14644" t="s">
        <v>103</v>
      </c>
      <c r="D14644" t="s">
        <v>7</v>
      </c>
      <c r="E14644" t="s">
        <v>106</v>
      </c>
      <c r="F14644">
        <v>174</v>
      </c>
      <c r="G14644" t="s">
        <v>107</v>
      </c>
    </row>
    <row r="14645" spans="1:7" x14ac:dyDescent="0.25">
      <c r="A14645">
        <v>14644</v>
      </c>
      <c r="B14645">
        <v>83664.359135000006</v>
      </c>
      <c r="C14645" t="s">
        <v>7</v>
      </c>
      <c r="D14645" t="s">
        <v>261</v>
      </c>
      <c r="E14645" t="s">
        <v>16</v>
      </c>
      <c r="F14645">
        <v>321</v>
      </c>
      <c r="G14645" t="s">
        <v>262</v>
      </c>
    </row>
    <row r="14646" spans="1:7" x14ac:dyDescent="0.25">
      <c r="A14646">
        <v>14645</v>
      </c>
      <c r="B14646">
        <v>83664.447543999995</v>
      </c>
      <c r="C14646" t="s">
        <v>261</v>
      </c>
      <c r="D14646" t="s">
        <v>7</v>
      </c>
      <c r="E14646" t="s">
        <v>16</v>
      </c>
      <c r="F14646">
        <v>64</v>
      </c>
      <c r="G14646" t="s">
        <v>263</v>
      </c>
    </row>
    <row r="14647" spans="1:7" x14ac:dyDescent="0.25">
      <c r="A14647">
        <v>14646</v>
      </c>
      <c r="B14647">
        <v>83665.212620000006</v>
      </c>
      <c r="C14647" t="s">
        <v>7</v>
      </c>
      <c r="D14647" t="s">
        <v>8901</v>
      </c>
      <c r="E14647" t="s">
        <v>16</v>
      </c>
      <c r="F14647">
        <v>79</v>
      </c>
      <c r="G14647" t="s">
        <v>8902</v>
      </c>
    </row>
    <row r="14648" spans="1:7" x14ac:dyDescent="0.25">
      <c r="A14648">
        <v>14647</v>
      </c>
      <c r="B14648">
        <v>83665.366123999993</v>
      </c>
      <c r="C14648" t="s">
        <v>7</v>
      </c>
      <c r="D14648" t="s">
        <v>221</v>
      </c>
      <c r="E14648" t="s">
        <v>9</v>
      </c>
      <c r="F14648">
        <v>68</v>
      </c>
      <c r="G14648" t="s">
        <v>8903</v>
      </c>
    </row>
    <row r="14649" spans="1:7" x14ac:dyDescent="0.25">
      <c r="A14649">
        <v>14648</v>
      </c>
      <c r="B14649">
        <v>83665.388340000005</v>
      </c>
      <c r="C14649" t="s">
        <v>7</v>
      </c>
      <c r="D14649" t="s">
        <v>223</v>
      </c>
      <c r="E14649" t="s">
        <v>9</v>
      </c>
      <c r="F14649">
        <v>68</v>
      </c>
      <c r="G14649" t="s">
        <v>8904</v>
      </c>
    </row>
    <row r="14650" spans="1:7" x14ac:dyDescent="0.25">
      <c r="A14650">
        <v>14649</v>
      </c>
      <c r="B14650">
        <v>83665.447453000001</v>
      </c>
      <c r="C14650" t="s">
        <v>8901</v>
      </c>
      <c r="D14650" t="s">
        <v>7</v>
      </c>
      <c r="E14650" t="s">
        <v>16</v>
      </c>
      <c r="F14650">
        <v>62</v>
      </c>
      <c r="G14650" t="s">
        <v>8905</v>
      </c>
    </row>
    <row r="14651" spans="1:7" x14ac:dyDescent="0.25">
      <c r="A14651">
        <v>14650</v>
      </c>
      <c r="B14651">
        <v>83665.537693000006</v>
      </c>
      <c r="C14651" t="s">
        <v>221</v>
      </c>
      <c r="D14651" t="s">
        <v>7</v>
      </c>
      <c r="E14651" t="s">
        <v>9</v>
      </c>
      <c r="F14651">
        <v>68</v>
      </c>
      <c r="G14651" t="s">
        <v>8906</v>
      </c>
    </row>
    <row r="14652" spans="1:7" x14ac:dyDescent="0.25">
      <c r="A14652">
        <v>14651</v>
      </c>
      <c r="B14652">
        <v>83665.537693000006</v>
      </c>
      <c r="C14652" t="s">
        <v>221</v>
      </c>
      <c r="D14652" t="s">
        <v>7</v>
      </c>
      <c r="E14652" t="s">
        <v>9</v>
      </c>
      <c r="F14652">
        <v>68</v>
      </c>
      <c r="G14652" t="s">
        <v>8907</v>
      </c>
    </row>
    <row r="14653" spans="1:7" x14ac:dyDescent="0.25">
      <c r="A14653">
        <v>14652</v>
      </c>
      <c r="B14653">
        <v>83665.547275999998</v>
      </c>
      <c r="C14653" t="s">
        <v>7</v>
      </c>
      <c r="D14653" t="s">
        <v>221</v>
      </c>
      <c r="E14653" t="s">
        <v>9</v>
      </c>
      <c r="F14653">
        <v>68</v>
      </c>
      <c r="G14653" t="s">
        <v>8908</v>
      </c>
    </row>
    <row r="14654" spans="1:7" x14ac:dyDescent="0.25">
      <c r="A14654">
        <v>14653</v>
      </c>
      <c r="B14654">
        <v>83665.537693000006</v>
      </c>
      <c r="C14654" t="s">
        <v>223</v>
      </c>
      <c r="D14654" t="s">
        <v>7</v>
      </c>
      <c r="E14654" t="s">
        <v>9</v>
      </c>
      <c r="F14654">
        <v>68</v>
      </c>
      <c r="G14654" t="s">
        <v>8909</v>
      </c>
    </row>
    <row r="14655" spans="1:7" x14ac:dyDescent="0.25">
      <c r="A14655">
        <v>14654</v>
      </c>
      <c r="B14655">
        <v>83665.537693000006</v>
      </c>
      <c r="C14655" t="s">
        <v>223</v>
      </c>
      <c r="D14655" t="s">
        <v>7</v>
      </c>
      <c r="E14655" t="s">
        <v>9</v>
      </c>
      <c r="F14655">
        <v>68</v>
      </c>
      <c r="G14655" t="s">
        <v>8910</v>
      </c>
    </row>
    <row r="14656" spans="1:7" x14ac:dyDescent="0.25">
      <c r="A14656">
        <v>14655</v>
      </c>
      <c r="B14656">
        <v>83665.547795000006</v>
      </c>
      <c r="C14656" t="s">
        <v>7</v>
      </c>
      <c r="D14656" t="s">
        <v>223</v>
      </c>
      <c r="E14656" t="s">
        <v>9</v>
      </c>
      <c r="F14656">
        <v>68</v>
      </c>
      <c r="G14656" t="s">
        <v>8911</v>
      </c>
    </row>
    <row r="14657" spans="1:7" x14ac:dyDescent="0.25">
      <c r="A14657">
        <v>14656</v>
      </c>
      <c r="B14657">
        <v>83701.027623000002</v>
      </c>
      <c r="C14657" t="s">
        <v>5846</v>
      </c>
      <c r="D14657" t="s">
        <v>7</v>
      </c>
      <c r="E14657" t="s">
        <v>9</v>
      </c>
      <c r="F14657">
        <v>87</v>
      </c>
      <c r="G14657" t="s">
        <v>8912</v>
      </c>
    </row>
    <row r="14658" spans="1:7" x14ac:dyDescent="0.25">
      <c r="A14658">
        <v>14657</v>
      </c>
      <c r="B14658">
        <v>83701.027744999999</v>
      </c>
      <c r="C14658" t="s">
        <v>7</v>
      </c>
      <c r="D14658" t="s">
        <v>5846</v>
      </c>
      <c r="E14658" t="s">
        <v>9</v>
      </c>
      <c r="F14658">
        <v>68</v>
      </c>
      <c r="G14658" t="s">
        <v>8913</v>
      </c>
    </row>
    <row r="14659" spans="1:7" x14ac:dyDescent="0.25">
      <c r="A14659">
        <v>14658</v>
      </c>
      <c r="B14659">
        <v>83701.027623000002</v>
      </c>
      <c r="C14659" t="s">
        <v>5846</v>
      </c>
      <c r="D14659" t="s">
        <v>7</v>
      </c>
      <c r="E14659" t="s">
        <v>9</v>
      </c>
      <c r="F14659">
        <v>87</v>
      </c>
      <c r="G14659" t="s">
        <v>8914</v>
      </c>
    </row>
    <row r="14660" spans="1:7" x14ac:dyDescent="0.25">
      <c r="A14660">
        <v>14659</v>
      </c>
      <c r="B14660">
        <v>83701.028995999994</v>
      </c>
      <c r="C14660" t="s">
        <v>7</v>
      </c>
      <c r="D14660" t="s">
        <v>5846</v>
      </c>
      <c r="E14660" t="s">
        <v>9</v>
      </c>
      <c r="F14660">
        <v>80</v>
      </c>
      <c r="G14660" t="s">
        <v>8915</v>
      </c>
    </row>
    <row r="14661" spans="1:7" x14ac:dyDescent="0.25">
      <c r="A14661">
        <v>14660</v>
      </c>
      <c r="B14661">
        <v>83701.029087000003</v>
      </c>
      <c r="C14661" t="s">
        <v>7</v>
      </c>
      <c r="D14661" t="s">
        <v>5846</v>
      </c>
      <c r="E14661" t="s">
        <v>9</v>
      </c>
      <c r="F14661">
        <v>72</v>
      </c>
      <c r="G14661" t="s">
        <v>8916</v>
      </c>
    </row>
    <row r="14662" spans="1:7" x14ac:dyDescent="0.25">
      <c r="A14662">
        <v>14661</v>
      </c>
      <c r="B14662">
        <v>83701.302341999995</v>
      </c>
      <c r="C14662" t="s">
        <v>5846</v>
      </c>
      <c r="D14662" t="s">
        <v>7</v>
      </c>
      <c r="E14662" t="s">
        <v>9</v>
      </c>
      <c r="F14662">
        <v>68</v>
      </c>
      <c r="G14662" t="s">
        <v>8917</v>
      </c>
    </row>
    <row r="14663" spans="1:7" x14ac:dyDescent="0.25">
      <c r="A14663">
        <v>14662</v>
      </c>
      <c r="B14663">
        <v>83701.584751000002</v>
      </c>
      <c r="C14663" t="s">
        <v>7</v>
      </c>
      <c r="D14663" t="s">
        <v>8655</v>
      </c>
      <c r="E14663" t="s">
        <v>16</v>
      </c>
      <c r="F14663">
        <v>181</v>
      </c>
      <c r="G14663" t="s">
        <v>8656</v>
      </c>
    </row>
    <row r="14664" spans="1:7" x14ac:dyDescent="0.25">
      <c r="A14664">
        <v>14663</v>
      </c>
      <c r="B14664">
        <v>83701.841495999994</v>
      </c>
      <c r="C14664" t="s">
        <v>8655</v>
      </c>
      <c r="D14664" t="s">
        <v>7</v>
      </c>
      <c r="E14664" t="s">
        <v>16</v>
      </c>
      <c r="F14664">
        <v>64</v>
      </c>
      <c r="G14664" t="s">
        <v>8662</v>
      </c>
    </row>
    <row r="14665" spans="1:7" x14ac:dyDescent="0.25">
      <c r="A14665">
        <v>14664</v>
      </c>
      <c r="B14665">
        <v>83764.760685000001</v>
      </c>
      <c r="C14665" t="s">
        <v>7</v>
      </c>
      <c r="D14665" t="s">
        <v>5846</v>
      </c>
      <c r="E14665" t="s">
        <v>9</v>
      </c>
      <c r="F14665">
        <v>72</v>
      </c>
      <c r="G14665" t="s">
        <v>8918</v>
      </c>
    </row>
    <row r="14666" spans="1:7" x14ac:dyDescent="0.25">
      <c r="A14666">
        <v>14665</v>
      </c>
      <c r="B14666">
        <v>83765.228092999998</v>
      </c>
      <c r="C14666" t="s">
        <v>5846</v>
      </c>
      <c r="D14666" t="s">
        <v>7</v>
      </c>
      <c r="E14666" t="s">
        <v>9</v>
      </c>
      <c r="F14666">
        <v>68</v>
      </c>
      <c r="G14666" t="s">
        <v>8919</v>
      </c>
    </row>
    <row r="14667" spans="1:7" x14ac:dyDescent="0.25">
      <c r="A14667">
        <v>14666</v>
      </c>
      <c r="B14667">
        <v>83765.228428000002</v>
      </c>
      <c r="C14667" t="s">
        <v>7</v>
      </c>
      <c r="D14667" t="s">
        <v>5846</v>
      </c>
      <c r="E14667" t="s">
        <v>9</v>
      </c>
      <c r="F14667">
        <v>211</v>
      </c>
      <c r="G14667" t="s">
        <v>8920</v>
      </c>
    </row>
    <row r="14668" spans="1:7" x14ac:dyDescent="0.25">
      <c r="A14668">
        <v>14667</v>
      </c>
      <c r="B14668">
        <v>83765.338292</v>
      </c>
      <c r="C14668" t="s">
        <v>5846</v>
      </c>
      <c r="D14668" t="s">
        <v>7</v>
      </c>
      <c r="E14668" t="s">
        <v>9</v>
      </c>
      <c r="F14668">
        <v>72</v>
      </c>
      <c r="G14668" t="s">
        <v>8921</v>
      </c>
    </row>
    <row r="14669" spans="1:7" x14ac:dyDescent="0.25">
      <c r="A14669">
        <v>14668</v>
      </c>
      <c r="B14669">
        <v>83765.377078999998</v>
      </c>
      <c r="C14669" t="s">
        <v>7</v>
      </c>
      <c r="D14669" t="s">
        <v>5846</v>
      </c>
      <c r="E14669" t="s">
        <v>9</v>
      </c>
      <c r="F14669">
        <v>68</v>
      </c>
      <c r="G14669" t="s">
        <v>8922</v>
      </c>
    </row>
    <row r="14670" spans="1:7" x14ac:dyDescent="0.25">
      <c r="A14670">
        <v>14669</v>
      </c>
      <c r="B14670">
        <v>83827.747623999996</v>
      </c>
      <c r="C14670" t="s">
        <v>5846</v>
      </c>
      <c r="D14670" t="s">
        <v>7</v>
      </c>
      <c r="E14670" t="s">
        <v>9</v>
      </c>
      <c r="F14670">
        <v>111</v>
      </c>
      <c r="G14670" t="s">
        <v>8923</v>
      </c>
    </row>
    <row r="14671" spans="1:7" x14ac:dyDescent="0.25">
      <c r="A14671">
        <v>14670</v>
      </c>
      <c r="B14671">
        <v>83827.747776000004</v>
      </c>
      <c r="C14671" t="s">
        <v>7</v>
      </c>
      <c r="D14671" t="s">
        <v>5846</v>
      </c>
      <c r="E14671" t="s">
        <v>9</v>
      </c>
      <c r="F14671">
        <v>68</v>
      </c>
      <c r="G14671" t="s">
        <v>8924</v>
      </c>
    </row>
    <row r="14672" spans="1:7" x14ac:dyDescent="0.25">
      <c r="A14672">
        <v>14671</v>
      </c>
      <c r="B14672">
        <v>83827.749637999994</v>
      </c>
      <c r="C14672" t="s">
        <v>7</v>
      </c>
      <c r="D14672" t="s">
        <v>5846</v>
      </c>
      <c r="E14672" t="s">
        <v>9</v>
      </c>
      <c r="F14672">
        <v>72</v>
      </c>
      <c r="G14672" t="s">
        <v>8925</v>
      </c>
    </row>
    <row r="14673" spans="1:7" x14ac:dyDescent="0.25">
      <c r="A14673">
        <v>14672</v>
      </c>
      <c r="B14673">
        <v>83828.028263</v>
      </c>
      <c r="C14673" t="s">
        <v>5846</v>
      </c>
      <c r="D14673" t="s">
        <v>7</v>
      </c>
      <c r="E14673" t="s">
        <v>9</v>
      </c>
      <c r="F14673">
        <v>68</v>
      </c>
      <c r="G14673" t="s">
        <v>8926</v>
      </c>
    </row>
    <row r="14674" spans="1:7" x14ac:dyDescent="0.25">
      <c r="A14674">
        <v>14673</v>
      </c>
      <c r="B14674">
        <v>83828.028537999999</v>
      </c>
      <c r="C14674" t="s">
        <v>7</v>
      </c>
      <c r="D14674" t="s">
        <v>5846</v>
      </c>
      <c r="E14674" t="s">
        <v>9</v>
      </c>
      <c r="F14674">
        <v>80</v>
      </c>
      <c r="G14674" t="s">
        <v>8927</v>
      </c>
    </row>
    <row r="14675" spans="1:7" x14ac:dyDescent="0.25">
      <c r="A14675">
        <v>14674</v>
      </c>
      <c r="B14675">
        <v>83828.107304000005</v>
      </c>
      <c r="C14675" t="s">
        <v>5846</v>
      </c>
      <c r="D14675" t="s">
        <v>7</v>
      </c>
      <c r="E14675" t="s">
        <v>9</v>
      </c>
      <c r="F14675">
        <v>342</v>
      </c>
      <c r="G14675" t="s">
        <v>8928</v>
      </c>
    </row>
    <row r="14676" spans="1:7" x14ac:dyDescent="0.25">
      <c r="A14676">
        <v>14675</v>
      </c>
      <c r="B14676">
        <v>83828.147068000006</v>
      </c>
      <c r="C14676" t="s">
        <v>7</v>
      </c>
      <c r="D14676" t="s">
        <v>5846</v>
      </c>
      <c r="E14676" t="s">
        <v>9</v>
      </c>
      <c r="F14676">
        <v>68</v>
      </c>
      <c r="G14676" t="s">
        <v>8929</v>
      </c>
    </row>
    <row r="14677" spans="1:7" x14ac:dyDescent="0.25">
      <c r="A14677">
        <v>14676</v>
      </c>
      <c r="B14677">
        <v>83898.851658</v>
      </c>
      <c r="C14677" t="s">
        <v>7</v>
      </c>
      <c r="D14677" t="s">
        <v>5846</v>
      </c>
      <c r="E14677" t="s">
        <v>9</v>
      </c>
      <c r="F14677">
        <v>72</v>
      </c>
      <c r="G14677" t="s">
        <v>8930</v>
      </c>
    </row>
    <row r="14678" spans="1:7" x14ac:dyDescent="0.25">
      <c r="A14678">
        <v>14677</v>
      </c>
      <c r="B14678">
        <v>83899.338413999998</v>
      </c>
      <c r="C14678" t="s">
        <v>5846</v>
      </c>
      <c r="D14678" t="s">
        <v>7</v>
      </c>
      <c r="E14678" t="s">
        <v>9</v>
      </c>
      <c r="F14678">
        <v>68</v>
      </c>
      <c r="G14678" t="s">
        <v>8931</v>
      </c>
    </row>
    <row r="14679" spans="1:7" x14ac:dyDescent="0.25">
      <c r="A14679">
        <v>14678</v>
      </c>
      <c r="B14679">
        <v>83899.338719000007</v>
      </c>
      <c r="C14679" t="s">
        <v>7</v>
      </c>
      <c r="D14679" t="s">
        <v>5846</v>
      </c>
      <c r="E14679" t="s">
        <v>9</v>
      </c>
      <c r="F14679">
        <v>522</v>
      </c>
      <c r="G14679" t="s">
        <v>8932</v>
      </c>
    </row>
    <row r="14680" spans="1:7" x14ac:dyDescent="0.25">
      <c r="A14680">
        <v>14679</v>
      </c>
      <c r="B14680">
        <v>83899.447239000001</v>
      </c>
      <c r="C14680" t="s">
        <v>5846</v>
      </c>
      <c r="D14680" t="s">
        <v>7</v>
      </c>
      <c r="E14680" t="s">
        <v>9</v>
      </c>
      <c r="F14680">
        <v>72</v>
      </c>
      <c r="G14680" t="s">
        <v>8933</v>
      </c>
    </row>
    <row r="14681" spans="1:7" x14ac:dyDescent="0.25">
      <c r="A14681">
        <v>14680</v>
      </c>
      <c r="B14681">
        <v>83899.449863999995</v>
      </c>
      <c r="C14681" t="s">
        <v>7</v>
      </c>
      <c r="D14681" t="s">
        <v>5846</v>
      </c>
      <c r="E14681" t="s">
        <v>9</v>
      </c>
      <c r="F14681">
        <v>68</v>
      </c>
      <c r="G14681" t="s">
        <v>8934</v>
      </c>
    </row>
    <row r="14682" spans="1:7" x14ac:dyDescent="0.25">
      <c r="A14682">
        <v>14681</v>
      </c>
      <c r="B14682">
        <v>84109.834262999997</v>
      </c>
      <c r="C14682" t="s">
        <v>7</v>
      </c>
      <c r="D14682" t="s">
        <v>7153</v>
      </c>
      <c r="E14682" t="s">
        <v>16</v>
      </c>
      <c r="F14682">
        <v>76</v>
      </c>
      <c r="G14682" t="s">
        <v>7154</v>
      </c>
    </row>
    <row r="14683" spans="1:7" x14ac:dyDescent="0.25">
      <c r="A14683">
        <v>14682</v>
      </c>
      <c r="B14683">
        <v>84110.169498999996</v>
      </c>
      <c r="C14683" t="s">
        <v>7153</v>
      </c>
      <c r="D14683" t="s">
        <v>7</v>
      </c>
      <c r="E14683" t="s">
        <v>16</v>
      </c>
      <c r="F14683">
        <v>64</v>
      </c>
      <c r="G14683" t="s">
        <v>7155</v>
      </c>
    </row>
    <row r="14684" spans="1:7" x14ac:dyDescent="0.25">
      <c r="A14684">
        <v>14683</v>
      </c>
      <c r="B14684">
        <v>84269.140624000007</v>
      </c>
      <c r="C14684" t="s">
        <v>5846</v>
      </c>
      <c r="D14684" t="s">
        <v>7</v>
      </c>
      <c r="E14684" t="s">
        <v>9</v>
      </c>
      <c r="F14684">
        <v>80</v>
      </c>
      <c r="G14684" t="s">
        <v>8935</v>
      </c>
    </row>
    <row r="14685" spans="1:7" x14ac:dyDescent="0.25">
      <c r="A14685">
        <v>14684</v>
      </c>
      <c r="B14685">
        <v>84269.141296000002</v>
      </c>
      <c r="C14685" t="s">
        <v>7</v>
      </c>
      <c r="D14685" t="s">
        <v>5846</v>
      </c>
      <c r="E14685" t="s">
        <v>9</v>
      </c>
      <c r="F14685">
        <v>68</v>
      </c>
      <c r="G14685" t="s">
        <v>8936</v>
      </c>
    </row>
    <row r="14686" spans="1:7" x14ac:dyDescent="0.25">
      <c r="A14686">
        <v>14685</v>
      </c>
      <c r="B14686">
        <v>84269.143309999999</v>
      </c>
      <c r="C14686" t="s">
        <v>7</v>
      </c>
      <c r="D14686" t="s">
        <v>5846</v>
      </c>
      <c r="E14686" t="s">
        <v>9</v>
      </c>
      <c r="F14686">
        <v>72</v>
      </c>
      <c r="G14686" t="s">
        <v>8937</v>
      </c>
    </row>
    <row r="14687" spans="1:7" x14ac:dyDescent="0.25">
      <c r="A14687">
        <v>14686</v>
      </c>
      <c r="B14687">
        <v>84269.416624999998</v>
      </c>
      <c r="C14687" t="s">
        <v>5846</v>
      </c>
      <c r="D14687" t="s">
        <v>7</v>
      </c>
      <c r="E14687" t="s">
        <v>9</v>
      </c>
      <c r="F14687">
        <v>68</v>
      </c>
      <c r="G14687" t="s">
        <v>8938</v>
      </c>
    </row>
    <row r="14688" spans="1:7" x14ac:dyDescent="0.25">
      <c r="A14688">
        <v>14687</v>
      </c>
      <c r="B14688">
        <v>84558.655729999999</v>
      </c>
      <c r="C14688" t="s">
        <v>7</v>
      </c>
      <c r="D14688" t="s">
        <v>5846</v>
      </c>
      <c r="E14688" t="s">
        <v>9</v>
      </c>
      <c r="F14688">
        <v>72</v>
      </c>
      <c r="G14688" t="s">
        <v>8939</v>
      </c>
    </row>
    <row r="14689" spans="1:7" x14ac:dyDescent="0.25">
      <c r="A14689">
        <v>14688</v>
      </c>
      <c r="B14689">
        <v>84559.116943000001</v>
      </c>
      <c r="C14689" t="s">
        <v>5846</v>
      </c>
      <c r="D14689" t="s">
        <v>7</v>
      </c>
      <c r="E14689" t="s">
        <v>9</v>
      </c>
      <c r="F14689">
        <v>68</v>
      </c>
      <c r="G14689" t="s">
        <v>8940</v>
      </c>
    </row>
    <row r="14690" spans="1:7" x14ac:dyDescent="0.25">
      <c r="A14690">
        <v>14689</v>
      </c>
      <c r="B14690">
        <v>84559.117247999995</v>
      </c>
      <c r="C14690" t="s">
        <v>7</v>
      </c>
      <c r="D14690" t="s">
        <v>5846</v>
      </c>
      <c r="E14690" t="s">
        <v>9</v>
      </c>
      <c r="F14690">
        <v>522</v>
      </c>
      <c r="G14690" t="s">
        <v>8941</v>
      </c>
    </row>
    <row r="14691" spans="1:7" x14ac:dyDescent="0.25">
      <c r="A14691">
        <v>14690</v>
      </c>
      <c r="B14691">
        <v>84559.230437000006</v>
      </c>
      <c r="C14691" t="s">
        <v>5846</v>
      </c>
      <c r="D14691" t="s">
        <v>7</v>
      </c>
      <c r="E14691" t="s">
        <v>9</v>
      </c>
      <c r="F14691">
        <v>72</v>
      </c>
      <c r="G14691" t="s">
        <v>8942</v>
      </c>
    </row>
    <row r="14692" spans="1:7" x14ac:dyDescent="0.25">
      <c r="A14692">
        <v>14691</v>
      </c>
      <c r="B14692">
        <v>84559.280303000007</v>
      </c>
      <c r="C14692" t="s">
        <v>7</v>
      </c>
      <c r="D14692" t="s">
        <v>5846</v>
      </c>
      <c r="E14692" t="s">
        <v>9</v>
      </c>
      <c r="F14692">
        <v>68</v>
      </c>
      <c r="G14692" t="s">
        <v>8943</v>
      </c>
    </row>
    <row r="14693" spans="1:7" x14ac:dyDescent="0.25">
      <c r="A14693">
        <v>14692</v>
      </c>
      <c r="B14693">
        <v>84664.696104999995</v>
      </c>
      <c r="C14693" t="s">
        <v>7</v>
      </c>
      <c r="D14693" t="s">
        <v>5846</v>
      </c>
      <c r="E14693" t="s">
        <v>9</v>
      </c>
      <c r="F14693">
        <v>72</v>
      </c>
      <c r="G14693" t="s">
        <v>8944</v>
      </c>
    </row>
    <row r="14694" spans="1:7" x14ac:dyDescent="0.25">
      <c r="A14694">
        <v>14693</v>
      </c>
      <c r="B14694">
        <v>84665.194946000003</v>
      </c>
      <c r="C14694" t="s">
        <v>5846</v>
      </c>
      <c r="D14694" t="s">
        <v>7</v>
      </c>
      <c r="E14694" t="s">
        <v>9</v>
      </c>
      <c r="F14694">
        <v>68</v>
      </c>
      <c r="G14694" t="s">
        <v>8945</v>
      </c>
    </row>
    <row r="14695" spans="1:7" x14ac:dyDescent="0.25">
      <c r="A14695">
        <v>14694</v>
      </c>
      <c r="B14695">
        <v>84665.195219999994</v>
      </c>
      <c r="C14695" t="s">
        <v>7</v>
      </c>
      <c r="D14695" t="s">
        <v>5846</v>
      </c>
      <c r="E14695" t="s">
        <v>9</v>
      </c>
      <c r="F14695">
        <v>179</v>
      </c>
      <c r="G14695" t="s">
        <v>8946</v>
      </c>
    </row>
    <row r="14696" spans="1:7" x14ac:dyDescent="0.25">
      <c r="A14696">
        <v>14695</v>
      </c>
      <c r="B14696">
        <v>84665.280608000001</v>
      </c>
      <c r="C14696" t="s">
        <v>5846</v>
      </c>
      <c r="D14696" t="s">
        <v>7</v>
      </c>
      <c r="E14696" t="s">
        <v>9</v>
      </c>
      <c r="F14696">
        <v>72</v>
      </c>
      <c r="G14696" t="s">
        <v>8947</v>
      </c>
    </row>
    <row r="14697" spans="1:7" x14ac:dyDescent="0.25">
      <c r="A14697">
        <v>14696</v>
      </c>
      <c r="B14697">
        <v>84665.281615</v>
      </c>
      <c r="C14697" t="s">
        <v>7</v>
      </c>
      <c r="D14697" t="s">
        <v>5846</v>
      </c>
      <c r="E14697" t="s">
        <v>9</v>
      </c>
      <c r="F14697">
        <v>68</v>
      </c>
      <c r="G14697" t="s">
        <v>8948</v>
      </c>
    </row>
    <row r="14698" spans="1:7" x14ac:dyDescent="0.25">
      <c r="A14698">
        <v>14697</v>
      </c>
      <c r="B14698">
        <v>84665.370574</v>
      </c>
      <c r="C14698" t="s">
        <v>5846</v>
      </c>
      <c r="D14698" t="s">
        <v>7</v>
      </c>
      <c r="E14698" t="s">
        <v>9</v>
      </c>
      <c r="F14698">
        <v>341</v>
      </c>
      <c r="G14698" t="s">
        <v>8949</v>
      </c>
    </row>
    <row r="14699" spans="1:7" x14ac:dyDescent="0.25">
      <c r="A14699">
        <v>14698</v>
      </c>
      <c r="B14699">
        <v>84665.380340000003</v>
      </c>
      <c r="C14699" t="s">
        <v>7</v>
      </c>
      <c r="D14699" t="s">
        <v>5846</v>
      </c>
      <c r="E14699" t="s">
        <v>9</v>
      </c>
      <c r="F14699">
        <v>68</v>
      </c>
      <c r="G14699" t="s">
        <v>8950</v>
      </c>
    </row>
    <row r="14700" spans="1:7" x14ac:dyDescent="0.25">
      <c r="A14700">
        <v>14699</v>
      </c>
      <c r="B14700">
        <v>84665.384277000005</v>
      </c>
      <c r="C14700" t="s">
        <v>7</v>
      </c>
      <c r="D14700" t="s">
        <v>5846</v>
      </c>
      <c r="E14700" t="s">
        <v>9</v>
      </c>
      <c r="F14700">
        <v>72</v>
      </c>
      <c r="G14700" t="s">
        <v>8951</v>
      </c>
    </row>
    <row r="14701" spans="1:7" x14ac:dyDescent="0.25">
      <c r="A14701">
        <v>14700</v>
      </c>
      <c r="B14701">
        <v>84665.671539000003</v>
      </c>
      <c r="C14701" t="s">
        <v>5846</v>
      </c>
      <c r="D14701" t="s">
        <v>7</v>
      </c>
      <c r="E14701" t="s">
        <v>9</v>
      </c>
      <c r="F14701">
        <v>68</v>
      </c>
      <c r="G14701" t="s">
        <v>8952</v>
      </c>
    </row>
    <row r="14702" spans="1:7" x14ac:dyDescent="0.25">
      <c r="A14702">
        <v>14701</v>
      </c>
      <c r="B14702">
        <v>84674.730467999994</v>
      </c>
      <c r="C14702" t="s">
        <v>7</v>
      </c>
      <c r="D14702" t="s">
        <v>8953</v>
      </c>
      <c r="E14702" t="s">
        <v>16</v>
      </c>
      <c r="F14702">
        <v>81</v>
      </c>
      <c r="G14702" t="s">
        <v>8954</v>
      </c>
    </row>
    <row r="14703" spans="1:7" x14ac:dyDescent="0.25">
      <c r="A14703">
        <v>14702</v>
      </c>
      <c r="B14703">
        <v>84674.731658000004</v>
      </c>
      <c r="C14703" t="s">
        <v>7</v>
      </c>
      <c r="D14703" t="s">
        <v>36</v>
      </c>
      <c r="E14703" t="s">
        <v>16</v>
      </c>
      <c r="F14703">
        <v>86</v>
      </c>
      <c r="G14703" t="s">
        <v>37</v>
      </c>
    </row>
    <row r="14704" spans="1:7" x14ac:dyDescent="0.25">
      <c r="A14704">
        <v>14703</v>
      </c>
      <c r="B14704">
        <v>84674.731933000003</v>
      </c>
      <c r="C14704" t="s">
        <v>7</v>
      </c>
      <c r="D14704" t="s">
        <v>8554</v>
      </c>
      <c r="E14704" t="s">
        <v>16</v>
      </c>
      <c r="F14704">
        <v>74</v>
      </c>
      <c r="G14704" t="s">
        <v>8555</v>
      </c>
    </row>
    <row r="14705" spans="1:7" x14ac:dyDescent="0.25">
      <c r="A14705">
        <v>14704</v>
      </c>
      <c r="B14705">
        <v>84674.732237999997</v>
      </c>
      <c r="C14705" t="s">
        <v>7</v>
      </c>
      <c r="D14705" t="s">
        <v>5769</v>
      </c>
      <c r="E14705" t="s">
        <v>16</v>
      </c>
      <c r="F14705">
        <v>85</v>
      </c>
      <c r="G14705" t="s">
        <v>5770</v>
      </c>
    </row>
    <row r="14706" spans="1:7" x14ac:dyDescent="0.25">
      <c r="A14706">
        <v>14705</v>
      </c>
      <c r="B14706">
        <v>84674.732451999997</v>
      </c>
      <c r="C14706" t="s">
        <v>7</v>
      </c>
      <c r="D14706" t="s">
        <v>4481</v>
      </c>
      <c r="E14706" t="s">
        <v>16</v>
      </c>
      <c r="F14706">
        <v>82</v>
      </c>
      <c r="G14706" t="s">
        <v>4482</v>
      </c>
    </row>
    <row r="14707" spans="1:7" x14ac:dyDescent="0.25">
      <c r="A14707">
        <v>14706</v>
      </c>
      <c r="B14707">
        <v>84674.732787000001</v>
      </c>
      <c r="C14707" t="s">
        <v>7</v>
      </c>
      <c r="D14707" t="s">
        <v>1885</v>
      </c>
      <c r="E14707" t="s">
        <v>16</v>
      </c>
      <c r="F14707">
        <v>77</v>
      </c>
      <c r="G14707" t="s">
        <v>1886</v>
      </c>
    </row>
    <row r="14708" spans="1:7" x14ac:dyDescent="0.25">
      <c r="A14708">
        <v>14707</v>
      </c>
      <c r="B14708">
        <v>84674.733030999996</v>
      </c>
      <c r="C14708" t="s">
        <v>7</v>
      </c>
      <c r="D14708" t="s">
        <v>660</v>
      </c>
      <c r="E14708" t="s">
        <v>16</v>
      </c>
      <c r="F14708">
        <v>80</v>
      </c>
      <c r="G14708" t="s">
        <v>661</v>
      </c>
    </row>
    <row r="14709" spans="1:7" x14ac:dyDescent="0.25">
      <c r="A14709">
        <v>14708</v>
      </c>
      <c r="B14709">
        <v>84674.733275999999</v>
      </c>
      <c r="C14709" t="s">
        <v>7</v>
      </c>
      <c r="D14709" t="s">
        <v>1885</v>
      </c>
      <c r="E14709" t="s">
        <v>16</v>
      </c>
      <c r="F14709">
        <v>75</v>
      </c>
      <c r="G14709" t="s">
        <v>1886</v>
      </c>
    </row>
    <row r="14710" spans="1:7" x14ac:dyDescent="0.25">
      <c r="A14710">
        <v>14709</v>
      </c>
      <c r="B14710">
        <v>84674.733489000006</v>
      </c>
      <c r="C14710" t="s">
        <v>7</v>
      </c>
      <c r="D14710" t="s">
        <v>7835</v>
      </c>
      <c r="E14710" t="s">
        <v>16</v>
      </c>
      <c r="F14710">
        <v>92</v>
      </c>
      <c r="G14710" t="s">
        <v>7836</v>
      </c>
    </row>
    <row r="14711" spans="1:7" x14ac:dyDescent="0.25">
      <c r="A14711">
        <v>14710</v>
      </c>
      <c r="B14711">
        <v>84674.733764000004</v>
      </c>
      <c r="C14711" t="s">
        <v>7</v>
      </c>
      <c r="D14711" t="s">
        <v>656</v>
      </c>
      <c r="E14711" t="s">
        <v>16</v>
      </c>
      <c r="F14711">
        <v>80</v>
      </c>
      <c r="G14711" t="s">
        <v>657</v>
      </c>
    </row>
    <row r="14712" spans="1:7" x14ac:dyDescent="0.25">
      <c r="A14712">
        <v>14711</v>
      </c>
      <c r="B14712">
        <v>84674.733978000004</v>
      </c>
      <c r="C14712" t="s">
        <v>7</v>
      </c>
      <c r="D14712" t="s">
        <v>8296</v>
      </c>
      <c r="E14712" t="s">
        <v>16</v>
      </c>
      <c r="F14712">
        <v>78</v>
      </c>
      <c r="G14712" t="s">
        <v>8657</v>
      </c>
    </row>
    <row r="14713" spans="1:7" x14ac:dyDescent="0.25">
      <c r="A14713">
        <v>14712</v>
      </c>
      <c r="B14713">
        <v>84674.734282999998</v>
      </c>
      <c r="C14713" t="s">
        <v>7</v>
      </c>
      <c r="D14713" t="s">
        <v>4681</v>
      </c>
      <c r="E14713" t="s">
        <v>16</v>
      </c>
      <c r="F14713">
        <v>79</v>
      </c>
      <c r="G14713" t="s">
        <v>4682</v>
      </c>
    </row>
    <row r="14714" spans="1:7" x14ac:dyDescent="0.25">
      <c r="A14714">
        <v>14713</v>
      </c>
      <c r="B14714">
        <v>84674.735046000002</v>
      </c>
      <c r="C14714" t="s">
        <v>7</v>
      </c>
      <c r="D14714" t="s">
        <v>5846</v>
      </c>
      <c r="E14714" t="s">
        <v>9</v>
      </c>
      <c r="F14714">
        <v>71</v>
      </c>
      <c r="G14714" t="s">
        <v>8955</v>
      </c>
    </row>
    <row r="14715" spans="1:7" x14ac:dyDescent="0.25">
      <c r="A14715">
        <v>14714</v>
      </c>
      <c r="B14715">
        <v>84674.878477999999</v>
      </c>
      <c r="C14715" t="s">
        <v>8953</v>
      </c>
      <c r="D14715" t="s">
        <v>7</v>
      </c>
      <c r="E14715" t="s">
        <v>16</v>
      </c>
      <c r="F14715">
        <v>62</v>
      </c>
      <c r="G14715" t="s">
        <v>8956</v>
      </c>
    </row>
    <row r="14716" spans="1:7" x14ac:dyDescent="0.25">
      <c r="A14716">
        <v>14715</v>
      </c>
      <c r="B14716">
        <v>84674.900542000003</v>
      </c>
      <c r="C14716" t="s">
        <v>4481</v>
      </c>
      <c r="D14716" t="s">
        <v>7</v>
      </c>
      <c r="E14716" t="s">
        <v>16</v>
      </c>
      <c r="F14716">
        <v>62</v>
      </c>
      <c r="G14716" t="s">
        <v>4486</v>
      </c>
    </row>
    <row r="14717" spans="1:7" x14ac:dyDescent="0.25">
      <c r="A14717">
        <v>14716</v>
      </c>
      <c r="B14717">
        <v>84674.900573000006</v>
      </c>
      <c r="C14717" t="s">
        <v>1885</v>
      </c>
      <c r="D14717" t="s">
        <v>7</v>
      </c>
      <c r="E14717" t="s">
        <v>16</v>
      </c>
      <c r="F14717">
        <v>62</v>
      </c>
      <c r="G14717" t="s">
        <v>1893</v>
      </c>
    </row>
    <row r="14718" spans="1:7" x14ac:dyDescent="0.25">
      <c r="A14718">
        <v>14717</v>
      </c>
      <c r="B14718">
        <v>84674.913818000001</v>
      </c>
      <c r="C14718" t="s">
        <v>7</v>
      </c>
      <c r="D14718" t="s">
        <v>22</v>
      </c>
      <c r="E14718" t="s">
        <v>16</v>
      </c>
      <c r="F14718">
        <v>174</v>
      </c>
      <c r="G14718" t="s">
        <v>23</v>
      </c>
    </row>
    <row r="14719" spans="1:7" x14ac:dyDescent="0.25">
      <c r="A14719">
        <v>14718</v>
      </c>
      <c r="B14719">
        <v>84674.918487000003</v>
      </c>
      <c r="C14719" t="s">
        <v>7</v>
      </c>
      <c r="D14719" t="s">
        <v>1551</v>
      </c>
      <c r="E14719" t="s">
        <v>16</v>
      </c>
      <c r="F14719">
        <v>182</v>
      </c>
      <c r="G14719" t="s">
        <v>1552</v>
      </c>
    </row>
    <row r="14720" spans="1:7" x14ac:dyDescent="0.25">
      <c r="A14720">
        <v>14719</v>
      </c>
      <c r="B14720">
        <v>84674.931242999999</v>
      </c>
      <c r="C14720" t="s">
        <v>1885</v>
      </c>
      <c r="D14720" t="s">
        <v>7</v>
      </c>
      <c r="E14720" t="s">
        <v>16</v>
      </c>
      <c r="F14720">
        <v>62</v>
      </c>
      <c r="G14720" t="s">
        <v>1893</v>
      </c>
    </row>
    <row r="14721" spans="1:7" x14ac:dyDescent="0.25">
      <c r="A14721">
        <v>14720</v>
      </c>
      <c r="B14721">
        <v>84674.960479000001</v>
      </c>
      <c r="C14721" t="s">
        <v>36</v>
      </c>
      <c r="D14721" t="s">
        <v>7</v>
      </c>
      <c r="E14721" t="s">
        <v>16</v>
      </c>
      <c r="F14721">
        <v>64</v>
      </c>
      <c r="G14721" t="s">
        <v>66</v>
      </c>
    </row>
    <row r="14722" spans="1:7" x14ac:dyDescent="0.25">
      <c r="A14722">
        <v>14721</v>
      </c>
      <c r="B14722">
        <v>84674.976836000002</v>
      </c>
      <c r="C14722" t="s">
        <v>7</v>
      </c>
      <c r="D14722" t="s">
        <v>70</v>
      </c>
      <c r="E14722" t="s">
        <v>16</v>
      </c>
      <c r="F14722">
        <v>191</v>
      </c>
      <c r="G14722" t="s">
        <v>71</v>
      </c>
    </row>
    <row r="14723" spans="1:7" x14ac:dyDescent="0.25">
      <c r="A14723">
        <v>14722</v>
      </c>
      <c r="B14723">
        <v>84674.990569000001</v>
      </c>
      <c r="C14723" t="s">
        <v>656</v>
      </c>
      <c r="D14723" t="s">
        <v>7</v>
      </c>
      <c r="E14723" t="s">
        <v>16</v>
      </c>
      <c r="F14723">
        <v>62</v>
      </c>
      <c r="G14723" t="s">
        <v>658</v>
      </c>
    </row>
    <row r="14724" spans="1:7" x14ac:dyDescent="0.25">
      <c r="A14724">
        <v>14723</v>
      </c>
      <c r="B14724">
        <v>84674.990569000001</v>
      </c>
      <c r="C14724" t="s">
        <v>4681</v>
      </c>
      <c r="D14724" t="s">
        <v>7</v>
      </c>
      <c r="E14724" t="s">
        <v>16</v>
      </c>
      <c r="F14724">
        <v>62</v>
      </c>
      <c r="G14724" t="s">
        <v>4687</v>
      </c>
    </row>
    <row r="14725" spans="1:7" x14ac:dyDescent="0.25">
      <c r="A14725">
        <v>14724</v>
      </c>
      <c r="B14725">
        <v>84674.990569000001</v>
      </c>
      <c r="C14725" t="s">
        <v>8296</v>
      </c>
      <c r="D14725" t="s">
        <v>7</v>
      </c>
      <c r="E14725" t="s">
        <v>16</v>
      </c>
      <c r="F14725">
        <v>62</v>
      </c>
      <c r="G14725" t="s">
        <v>8661</v>
      </c>
    </row>
    <row r="14726" spans="1:7" x14ac:dyDescent="0.25">
      <c r="A14726">
        <v>14725</v>
      </c>
      <c r="B14726">
        <v>84674.990569000001</v>
      </c>
      <c r="C14726" t="s">
        <v>8554</v>
      </c>
      <c r="D14726" t="s">
        <v>7</v>
      </c>
      <c r="E14726" t="s">
        <v>16</v>
      </c>
      <c r="F14726">
        <v>62</v>
      </c>
      <c r="G14726" t="s">
        <v>8557</v>
      </c>
    </row>
    <row r="14727" spans="1:7" x14ac:dyDescent="0.25">
      <c r="A14727">
        <v>14726</v>
      </c>
      <c r="B14727">
        <v>84674.990569000001</v>
      </c>
      <c r="C14727" t="s">
        <v>5769</v>
      </c>
      <c r="D14727" t="s">
        <v>7</v>
      </c>
      <c r="E14727" t="s">
        <v>16</v>
      </c>
      <c r="F14727">
        <v>62</v>
      </c>
      <c r="G14727" t="s">
        <v>5773</v>
      </c>
    </row>
    <row r="14728" spans="1:7" x14ac:dyDescent="0.25">
      <c r="A14728">
        <v>14727</v>
      </c>
      <c r="B14728">
        <v>84675.050474999996</v>
      </c>
      <c r="C14728" t="s">
        <v>5846</v>
      </c>
      <c r="D14728" t="s">
        <v>7</v>
      </c>
      <c r="E14728" t="s">
        <v>9</v>
      </c>
      <c r="F14728">
        <v>68</v>
      </c>
      <c r="G14728" t="s">
        <v>8957</v>
      </c>
    </row>
    <row r="14729" spans="1:7" x14ac:dyDescent="0.25">
      <c r="A14729">
        <v>14728</v>
      </c>
      <c r="B14729">
        <v>84675.050810999994</v>
      </c>
      <c r="C14729" t="s">
        <v>7</v>
      </c>
      <c r="D14729" t="s">
        <v>5846</v>
      </c>
      <c r="E14729" t="s">
        <v>9</v>
      </c>
      <c r="F14729">
        <v>104</v>
      </c>
      <c r="G14729" t="s">
        <v>8958</v>
      </c>
    </row>
    <row r="14730" spans="1:7" x14ac:dyDescent="0.25">
      <c r="A14730">
        <v>14729</v>
      </c>
      <c r="B14730">
        <v>84675.050474999996</v>
      </c>
      <c r="C14730" t="s">
        <v>7835</v>
      </c>
      <c r="D14730" t="s">
        <v>7</v>
      </c>
      <c r="E14730" t="s">
        <v>16</v>
      </c>
      <c r="F14730">
        <v>62</v>
      </c>
      <c r="G14730" t="s">
        <v>7837</v>
      </c>
    </row>
    <row r="14731" spans="1:7" x14ac:dyDescent="0.25">
      <c r="A14731">
        <v>14730</v>
      </c>
      <c r="B14731">
        <v>84675.092558999997</v>
      </c>
      <c r="C14731" t="s">
        <v>7</v>
      </c>
      <c r="D14731" t="s">
        <v>331</v>
      </c>
      <c r="E14731" t="s">
        <v>16</v>
      </c>
      <c r="F14731">
        <v>173</v>
      </c>
      <c r="G14731" t="s">
        <v>332</v>
      </c>
    </row>
    <row r="14732" spans="1:7" x14ac:dyDescent="0.25">
      <c r="A14732">
        <v>14731</v>
      </c>
      <c r="B14732">
        <v>84675.097532999993</v>
      </c>
      <c r="C14732" t="s">
        <v>7</v>
      </c>
      <c r="D14732" t="s">
        <v>5431</v>
      </c>
      <c r="E14732" t="s">
        <v>16</v>
      </c>
      <c r="F14732">
        <v>175</v>
      </c>
      <c r="G14732" t="s">
        <v>5432</v>
      </c>
    </row>
    <row r="14733" spans="1:7" x14ac:dyDescent="0.25">
      <c r="A14733">
        <v>14732</v>
      </c>
      <c r="B14733">
        <v>84675.140350000001</v>
      </c>
      <c r="C14733" t="s">
        <v>22</v>
      </c>
      <c r="D14733" t="s">
        <v>7</v>
      </c>
      <c r="E14733" t="s">
        <v>16</v>
      </c>
      <c r="F14733">
        <v>65</v>
      </c>
      <c r="G14733" t="s">
        <v>59</v>
      </c>
    </row>
    <row r="14734" spans="1:7" x14ac:dyDescent="0.25">
      <c r="A14734">
        <v>14733</v>
      </c>
      <c r="B14734">
        <v>84675.140350000001</v>
      </c>
      <c r="C14734" t="s">
        <v>5846</v>
      </c>
      <c r="D14734" t="s">
        <v>7</v>
      </c>
      <c r="E14734" t="s">
        <v>9</v>
      </c>
      <c r="F14734">
        <v>116</v>
      </c>
      <c r="G14734" t="s">
        <v>8959</v>
      </c>
    </row>
    <row r="14735" spans="1:7" x14ac:dyDescent="0.25">
      <c r="A14735">
        <v>14734</v>
      </c>
      <c r="B14735">
        <v>84675.140350000001</v>
      </c>
      <c r="C14735" t="s">
        <v>1551</v>
      </c>
      <c r="D14735" t="s">
        <v>7</v>
      </c>
      <c r="E14735" t="s">
        <v>16</v>
      </c>
      <c r="F14735">
        <v>64</v>
      </c>
      <c r="G14735" t="s">
        <v>1553</v>
      </c>
    </row>
    <row r="14736" spans="1:7" x14ac:dyDescent="0.25">
      <c r="A14736">
        <v>14735</v>
      </c>
      <c r="B14736">
        <v>84675.180296999999</v>
      </c>
      <c r="C14736" t="s">
        <v>7</v>
      </c>
      <c r="D14736" t="s">
        <v>5846</v>
      </c>
      <c r="E14736" t="s">
        <v>9</v>
      </c>
      <c r="F14736">
        <v>68</v>
      </c>
      <c r="G14736" t="s">
        <v>8960</v>
      </c>
    </row>
    <row r="14737" spans="1:7" x14ac:dyDescent="0.25">
      <c r="A14737">
        <v>14736</v>
      </c>
      <c r="B14737">
        <v>84675.193969</v>
      </c>
      <c r="C14737" t="s">
        <v>7</v>
      </c>
      <c r="D14737" t="s">
        <v>2339</v>
      </c>
      <c r="E14737" t="s">
        <v>16</v>
      </c>
      <c r="F14737">
        <v>107</v>
      </c>
      <c r="G14737" t="s">
        <v>2340</v>
      </c>
    </row>
    <row r="14738" spans="1:7" x14ac:dyDescent="0.25">
      <c r="A14738">
        <v>14737</v>
      </c>
      <c r="B14738">
        <v>84675.230590000006</v>
      </c>
      <c r="C14738" t="s">
        <v>70</v>
      </c>
      <c r="D14738" t="s">
        <v>7</v>
      </c>
      <c r="E14738" t="s">
        <v>16</v>
      </c>
      <c r="F14738">
        <v>64</v>
      </c>
      <c r="G14738" t="s">
        <v>86</v>
      </c>
    </row>
    <row r="14739" spans="1:7" x14ac:dyDescent="0.25">
      <c r="A14739">
        <v>14738</v>
      </c>
      <c r="B14739">
        <v>84675.230590000006</v>
      </c>
      <c r="C14739" t="s">
        <v>331</v>
      </c>
      <c r="D14739" t="s">
        <v>7</v>
      </c>
      <c r="E14739" t="s">
        <v>16</v>
      </c>
      <c r="F14739">
        <v>64</v>
      </c>
      <c r="G14739" t="s">
        <v>333</v>
      </c>
    </row>
    <row r="14740" spans="1:7" x14ac:dyDescent="0.25">
      <c r="A14740">
        <v>14739</v>
      </c>
      <c r="B14740">
        <v>84675.260557999994</v>
      </c>
      <c r="C14740" t="s">
        <v>5846</v>
      </c>
      <c r="D14740" t="s">
        <v>7</v>
      </c>
      <c r="E14740" t="s">
        <v>9</v>
      </c>
      <c r="F14740">
        <v>164</v>
      </c>
      <c r="G14740" t="s">
        <v>8961</v>
      </c>
    </row>
    <row r="14741" spans="1:7" x14ac:dyDescent="0.25">
      <c r="A14741">
        <v>14740</v>
      </c>
      <c r="B14741">
        <v>84675.263487999997</v>
      </c>
      <c r="C14741" t="s">
        <v>7</v>
      </c>
      <c r="D14741" t="s">
        <v>5846</v>
      </c>
      <c r="E14741" t="s">
        <v>9</v>
      </c>
      <c r="F14741">
        <v>68</v>
      </c>
      <c r="G14741" t="s">
        <v>8962</v>
      </c>
    </row>
    <row r="14742" spans="1:7" x14ac:dyDescent="0.25">
      <c r="A14742">
        <v>14741</v>
      </c>
      <c r="B14742">
        <v>84675.320495000007</v>
      </c>
      <c r="C14742" t="s">
        <v>5431</v>
      </c>
      <c r="D14742" t="s">
        <v>7</v>
      </c>
      <c r="E14742" t="s">
        <v>16</v>
      </c>
      <c r="F14742">
        <v>64</v>
      </c>
      <c r="G14742" t="s">
        <v>5435</v>
      </c>
    </row>
    <row r="14743" spans="1:7" x14ac:dyDescent="0.25">
      <c r="A14743">
        <v>14742</v>
      </c>
      <c r="B14743">
        <v>84675.327728000004</v>
      </c>
      <c r="C14743" t="s">
        <v>7</v>
      </c>
      <c r="D14743" t="s">
        <v>8963</v>
      </c>
      <c r="E14743" t="s">
        <v>16</v>
      </c>
      <c r="F14743">
        <v>99</v>
      </c>
      <c r="G14743" t="s">
        <v>8964</v>
      </c>
    </row>
    <row r="14744" spans="1:7" x14ac:dyDescent="0.25">
      <c r="A14744">
        <v>14743</v>
      </c>
      <c r="B14744">
        <v>84675.328552000006</v>
      </c>
      <c r="C14744" t="s">
        <v>7</v>
      </c>
      <c r="D14744" t="s">
        <v>8965</v>
      </c>
      <c r="E14744" t="s">
        <v>16</v>
      </c>
      <c r="F14744">
        <v>90</v>
      </c>
      <c r="G14744" t="s">
        <v>8966</v>
      </c>
    </row>
    <row r="14745" spans="1:7" x14ac:dyDescent="0.25">
      <c r="A14745">
        <v>14744</v>
      </c>
      <c r="B14745">
        <v>84675.440489999994</v>
      </c>
      <c r="C14745" t="s">
        <v>2339</v>
      </c>
      <c r="D14745" t="s">
        <v>7</v>
      </c>
      <c r="E14745" t="s">
        <v>16</v>
      </c>
      <c r="F14745">
        <v>74</v>
      </c>
      <c r="G14745" t="s">
        <v>2348</v>
      </c>
    </row>
    <row r="14746" spans="1:7" x14ac:dyDescent="0.25">
      <c r="A14746">
        <v>14745</v>
      </c>
      <c r="B14746">
        <v>84675.505797999998</v>
      </c>
      <c r="C14746" t="s">
        <v>7</v>
      </c>
      <c r="D14746" t="s">
        <v>26</v>
      </c>
      <c r="E14746" t="s">
        <v>16</v>
      </c>
      <c r="F14746">
        <v>169</v>
      </c>
      <c r="G14746" t="s">
        <v>27</v>
      </c>
    </row>
    <row r="14747" spans="1:7" x14ac:dyDescent="0.25">
      <c r="A14747">
        <v>14746</v>
      </c>
      <c r="B14747">
        <v>84675.506683</v>
      </c>
      <c r="C14747" t="s">
        <v>7</v>
      </c>
      <c r="D14747" t="s">
        <v>28</v>
      </c>
      <c r="E14747" t="s">
        <v>16</v>
      </c>
      <c r="F14747">
        <v>175</v>
      </c>
      <c r="G14747" t="s">
        <v>29</v>
      </c>
    </row>
    <row r="14748" spans="1:7" x14ac:dyDescent="0.25">
      <c r="A14748">
        <v>14747</v>
      </c>
      <c r="B14748">
        <v>84675.620634999999</v>
      </c>
      <c r="C14748" t="s">
        <v>8963</v>
      </c>
      <c r="D14748" t="s">
        <v>7</v>
      </c>
      <c r="E14748" t="s">
        <v>16</v>
      </c>
      <c r="F14748">
        <v>69</v>
      </c>
      <c r="G14748" t="s">
        <v>8967</v>
      </c>
    </row>
    <row r="14749" spans="1:7" x14ac:dyDescent="0.25">
      <c r="A14749">
        <v>14748</v>
      </c>
      <c r="B14749">
        <v>84675.678771000006</v>
      </c>
      <c r="C14749" t="s">
        <v>7</v>
      </c>
      <c r="D14749" t="s">
        <v>8655</v>
      </c>
      <c r="E14749" t="s">
        <v>16</v>
      </c>
      <c r="F14749">
        <v>181</v>
      </c>
      <c r="G14749" t="s">
        <v>8656</v>
      </c>
    </row>
    <row r="14750" spans="1:7" x14ac:dyDescent="0.25">
      <c r="A14750">
        <v>14749</v>
      </c>
      <c r="B14750">
        <v>84675.711181000006</v>
      </c>
      <c r="C14750" t="s">
        <v>8965</v>
      </c>
      <c r="D14750" t="s">
        <v>7</v>
      </c>
      <c r="E14750" t="s">
        <v>16</v>
      </c>
      <c r="F14750">
        <v>64</v>
      </c>
      <c r="G14750" t="s">
        <v>8968</v>
      </c>
    </row>
    <row r="14751" spans="1:7" x14ac:dyDescent="0.25">
      <c r="A14751">
        <v>14750</v>
      </c>
      <c r="B14751">
        <v>84675.773314999999</v>
      </c>
      <c r="C14751" t="s">
        <v>7</v>
      </c>
      <c r="D14751" t="s">
        <v>642</v>
      </c>
      <c r="E14751" t="s">
        <v>16</v>
      </c>
      <c r="F14751">
        <v>90</v>
      </c>
      <c r="G14751" t="s">
        <v>643</v>
      </c>
    </row>
    <row r="14752" spans="1:7" x14ac:dyDescent="0.25">
      <c r="A14752">
        <v>14751</v>
      </c>
      <c r="B14752">
        <v>84675.890532999998</v>
      </c>
      <c r="C14752" t="s">
        <v>26</v>
      </c>
      <c r="D14752" t="s">
        <v>7</v>
      </c>
      <c r="E14752" t="s">
        <v>16</v>
      </c>
      <c r="F14752">
        <v>78</v>
      </c>
      <c r="G14752" t="s">
        <v>78</v>
      </c>
    </row>
    <row r="14753" spans="1:7" x14ac:dyDescent="0.25">
      <c r="A14753">
        <v>14752</v>
      </c>
      <c r="B14753">
        <v>84675.950500000006</v>
      </c>
      <c r="C14753" t="s">
        <v>8655</v>
      </c>
      <c r="D14753" t="s">
        <v>7</v>
      </c>
      <c r="E14753" t="s">
        <v>16</v>
      </c>
      <c r="F14753">
        <v>64</v>
      </c>
      <c r="G14753" t="s">
        <v>8662</v>
      </c>
    </row>
    <row r="14754" spans="1:7" x14ac:dyDescent="0.25">
      <c r="A14754">
        <v>14753</v>
      </c>
      <c r="B14754">
        <v>84675.950500000006</v>
      </c>
      <c r="C14754" t="s">
        <v>642</v>
      </c>
      <c r="D14754" t="s">
        <v>7</v>
      </c>
      <c r="E14754" t="s">
        <v>16</v>
      </c>
      <c r="F14754">
        <v>74</v>
      </c>
      <c r="G14754" t="s">
        <v>648</v>
      </c>
    </row>
    <row r="14755" spans="1:7" x14ac:dyDescent="0.25">
      <c r="A14755">
        <v>14754</v>
      </c>
      <c r="B14755">
        <v>84676.018492999996</v>
      </c>
      <c r="C14755" t="s">
        <v>7</v>
      </c>
      <c r="D14755" t="s">
        <v>103</v>
      </c>
      <c r="E14755" t="s">
        <v>16</v>
      </c>
      <c r="F14755">
        <v>146</v>
      </c>
      <c r="G14755" t="s">
        <v>104</v>
      </c>
    </row>
    <row r="14756" spans="1:7" x14ac:dyDescent="0.25">
      <c r="A14756">
        <v>14755</v>
      </c>
      <c r="B14756">
        <v>84676.019438999996</v>
      </c>
      <c r="C14756" t="s">
        <v>7</v>
      </c>
      <c r="D14756" t="s">
        <v>103</v>
      </c>
      <c r="E14756" t="s">
        <v>16</v>
      </c>
      <c r="F14756">
        <v>146</v>
      </c>
      <c r="G14756" t="s">
        <v>105</v>
      </c>
    </row>
    <row r="14757" spans="1:7" x14ac:dyDescent="0.25">
      <c r="A14757">
        <v>14756</v>
      </c>
      <c r="B14757">
        <v>84676.708434</v>
      </c>
      <c r="C14757" t="s">
        <v>28</v>
      </c>
      <c r="D14757" t="s">
        <v>7</v>
      </c>
      <c r="E14757" t="s">
        <v>16</v>
      </c>
      <c r="F14757">
        <v>87</v>
      </c>
      <c r="G14757" t="s">
        <v>85</v>
      </c>
    </row>
    <row r="14758" spans="1:7" x14ac:dyDescent="0.25">
      <c r="A14758">
        <v>14757</v>
      </c>
      <c r="B14758">
        <v>84676.721831999996</v>
      </c>
      <c r="C14758" t="s">
        <v>7</v>
      </c>
      <c r="D14758" t="s">
        <v>660</v>
      </c>
      <c r="E14758" t="s">
        <v>16</v>
      </c>
      <c r="F14758">
        <v>80</v>
      </c>
      <c r="G14758" t="s">
        <v>661</v>
      </c>
    </row>
    <row r="14759" spans="1:7" x14ac:dyDescent="0.25">
      <c r="A14759">
        <v>14758</v>
      </c>
      <c r="B14759">
        <v>84676.952422000002</v>
      </c>
      <c r="C14759" t="s">
        <v>660</v>
      </c>
      <c r="D14759" t="s">
        <v>7</v>
      </c>
      <c r="E14759" t="s">
        <v>16</v>
      </c>
      <c r="F14759">
        <v>62</v>
      </c>
      <c r="G14759" t="s">
        <v>662</v>
      </c>
    </row>
    <row r="14760" spans="1:7" x14ac:dyDescent="0.25">
      <c r="A14760">
        <v>14759</v>
      </c>
      <c r="B14760">
        <v>84677.013365999999</v>
      </c>
      <c r="C14760" t="s">
        <v>7</v>
      </c>
      <c r="D14760" t="s">
        <v>290</v>
      </c>
      <c r="E14760" t="s">
        <v>16</v>
      </c>
      <c r="F14760">
        <v>184</v>
      </c>
      <c r="G14760" t="s">
        <v>291</v>
      </c>
    </row>
    <row r="14761" spans="1:7" x14ac:dyDescent="0.25">
      <c r="A14761">
        <v>14760</v>
      </c>
      <c r="B14761">
        <v>84677.130462000001</v>
      </c>
      <c r="C14761" t="s">
        <v>290</v>
      </c>
      <c r="D14761" t="s">
        <v>7</v>
      </c>
      <c r="E14761" t="s">
        <v>16</v>
      </c>
      <c r="F14761">
        <v>64</v>
      </c>
      <c r="G14761" t="s">
        <v>314</v>
      </c>
    </row>
    <row r="14762" spans="1:7" x14ac:dyDescent="0.25">
      <c r="A14762">
        <v>14761</v>
      </c>
      <c r="B14762">
        <v>84678.045744999996</v>
      </c>
      <c r="C14762" t="s">
        <v>7</v>
      </c>
      <c r="D14762" t="s">
        <v>103</v>
      </c>
      <c r="E14762" t="s">
        <v>16</v>
      </c>
      <c r="F14762">
        <v>146</v>
      </c>
      <c r="G14762" t="s">
        <v>104</v>
      </c>
    </row>
    <row r="14763" spans="1:7" x14ac:dyDescent="0.25">
      <c r="A14763">
        <v>14762</v>
      </c>
      <c r="B14763">
        <v>84678.048796999996</v>
      </c>
      <c r="C14763" t="s">
        <v>7</v>
      </c>
      <c r="D14763" t="s">
        <v>103</v>
      </c>
      <c r="E14763" t="s">
        <v>16</v>
      </c>
      <c r="F14763">
        <v>146</v>
      </c>
      <c r="G14763" t="s">
        <v>105</v>
      </c>
    </row>
    <row r="14764" spans="1:7" x14ac:dyDescent="0.25">
      <c r="A14764">
        <v>14763</v>
      </c>
      <c r="B14764">
        <v>84678.515746000005</v>
      </c>
      <c r="C14764" t="s">
        <v>103</v>
      </c>
      <c r="D14764" t="s">
        <v>7</v>
      </c>
      <c r="E14764" t="s">
        <v>106</v>
      </c>
      <c r="F14764">
        <v>174</v>
      </c>
      <c r="G14764" t="s">
        <v>107</v>
      </c>
    </row>
    <row r="14765" spans="1:7" x14ac:dyDescent="0.25">
      <c r="A14765">
        <v>14764</v>
      </c>
      <c r="B14765">
        <v>84678.515746000005</v>
      </c>
      <c r="C14765" t="s">
        <v>103</v>
      </c>
      <c r="D14765" t="s">
        <v>7</v>
      </c>
      <c r="E14765" t="s">
        <v>106</v>
      </c>
      <c r="F14765">
        <v>174</v>
      </c>
      <c r="G14765" t="s">
        <v>107</v>
      </c>
    </row>
    <row r="14766" spans="1:7" x14ac:dyDescent="0.25">
      <c r="A14766">
        <v>14765</v>
      </c>
      <c r="B14766">
        <v>84679.392730000007</v>
      </c>
      <c r="C14766" t="s">
        <v>5846</v>
      </c>
      <c r="D14766" t="s">
        <v>7</v>
      </c>
      <c r="E14766" t="s">
        <v>9</v>
      </c>
      <c r="F14766">
        <v>165</v>
      </c>
      <c r="G14766" t="s">
        <v>8969</v>
      </c>
    </row>
    <row r="14767" spans="1:7" x14ac:dyDescent="0.25">
      <c r="A14767">
        <v>14766</v>
      </c>
      <c r="B14767">
        <v>84679.396148</v>
      </c>
      <c r="C14767" t="s">
        <v>7</v>
      </c>
      <c r="D14767" t="s">
        <v>5846</v>
      </c>
      <c r="E14767" t="s">
        <v>9</v>
      </c>
      <c r="F14767">
        <v>68</v>
      </c>
      <c r="G14767" t="s">
        <v>8970</v>
      </c>
    </row>
    <row r="14768" spans="1:7" x14ac:dyDescent="0.25">
      <c r="A14768">
        <v>14767</v>
      </c>
      <c r="B14768">
        <v>84679.402830999999</v>
      </c>
      <c r="C14768" t="s">
        <v>7</v>
      </c>
      <c r="D14768" t="s">
        <v>5846</v>
      </c>
      <c r="E14768" t="s">
        <v>9</v>
      </c>
      <c r="F14768">
        <v>71</v>
      </c>
      <c r="G14768" t="s">
        <v>8971</v>
      </c>
    </row>
    <row r="14769" spans="1:7" x14ac:dyDescent="0.25">
      <c r="A14769">
        <v>14768</v>
      </c>
      <c r="B14769">
        <v>84679.671172000002</v>
      </c>
      <c r="C14769" t="s">
        <v>5846</v>
      </c>
      <c r="D14769" t="s">
        <v>7</v>
      </c>
      <c r="E14769" t="s">
        <v>9</v>
      </c>
      <c r="F14769">
        <v>68</v>
      </c>
      <c r="G14769" t="s">
        <v>8972</v>
      </c>
    </row>
    <row r="14770" spans="1:7" x14ac:dyDescent="0.25">
      <c r="A14770">
        <v>14769</v>
      </c>
      <c r="B14770">
        <v>84679.671294</v>
      </c>
      <c r="C14770" t="s">
        <v>7</v>
      </c>
      <c r="D14770" t="s">
        <v>5846</v>
      </c>
      <c r="E14770" t="s">
        <v>9</v>
      </c>
      <c r="F14770">
        <v>112</v>
      </c>
      <c r="G14770" t="s">
        <v>8973</v>
      </c>
    </row>
    <row r="14771" spans="1:7" x14ac:dyDescent="0.25">
      <c r="A14771">
        <v>14770</v>
      </c>
      <c r="B14771">
        <v>84679.953704</v>
      </c>
      <c r="C14771" t="s">
        <v>5846</v>
      </c>
      <c r="D14771" t="s">
        <v>7</v>
      </c>
      <c r="E14771" t="s">
        <v>9</v>
      </c>
      <c r="F14771">
        <v>68</v>
      </c>
      <c r="G14771" t="s">
        <v>8974</v>
      </c>
    </row>
    <row r="14772" spans="1:7" x14ac:dyDescent="0.25">
      <c r="A14772">
        <v>14771</v>
      </c>
      <c r="B14772">
        <v>84682.064788000003</v>
      </c>
      <c r="C14772" t="s">
        <v>7</v>
      </c>
      <c r="D14772" t="s">
        <v>103</v>
      </c>
      <c r="E14772" t="s">
        <v>16</v>
      </c>
      <c r="F14772">
        <v>146</v>
      </c>
      <c r="G14772" t="s">
        <v>104</v>
      </c>
    </row>
    <row r="14773" spans="1:7" x14ac:dyDescent="0.25">
      <c r="A14773">
        <v>14772</v>
      </c>
      <c r="B14773">
        <v>84682.071379999994</v>
      </c>
      <c r="C14773" t="s">
        <v>7</v>
      </c>
      <c r="D14773" t="s">
        <v>103</v>
      </c>
      <c r="E14773" t="s">
        <v>16</v>
      </c>
      <c r="F14773">
        <v>146</v>
      </c>
      <c r="G14773" t="s">
        <v>105</v>
      </c>
    </row>
    <row r="14774" spans="1:7" x14ac:dyDescent="0.25">
      <c r="A14774">
        <v>14773</v>
      </c>
      <c r="B14774">
        <v>84684.932707999993</v>
      </c>
      <c r="C14774" t="s">
        <v>103</v>
      </c>
      <c r="D14774" t="s">
        <v>7</v>
      </c>
      <c r="E14774" t="s">
        <v>106</v>
      </c>
      <c r="F14774">
        <v>174</v>
      </c>
      <c r="G14774" t="s">
        <v>107</v>
      </c>
    </row>
    <row r="14775" spans="1:7" x14ac:dyDescent="0.25">
      <c r="A14775">
        <v>14774</v>
      </c>
      <c r="B14775">
        <v>84685.298674999998</v>
      </c>
      <c r="C14775" t="s">
        <v>103</v>
      </c>
      <c r="D14775" t="s">
        <v>7</v>
      </c>
      <c r="E14775" t="s">
        <v>106</v>
      </c>
      <c r="F14775">
        <v>174</v>
      </c>
      <c r="G14775" t="s">
        <v>107</v>
      </c>
    </row>
    <row r="14776" spans="1:7" x14ac:dyDescent="0.25">
      <c r="A14776">
        <v>14775</v>
      </c>
      <c r="B14776">
        <v>84704.957915999999</v>
      </c>
      <c r="C14776" t="s">
        <v>7</v>
      </c>
      <c r="D14776" t="s">
        <v>5846</v>
      </c>
      <c r="E14776" t="s">
        <v>9</v>
      </c>
      <c r="F14776">
        <v>72</v>
      </c>
      <c r="G14776" t="s">
        <v>8975</v>
      </c>
    </row>
    <row r="14777" spans="1:7" x14ac:dyDescent="0.25">
      <c r="A14777">
        <v>14776</v>
      </c>
      <c r="B14777">
        <v>84705.444975999999</v>
      </c>
      <c r="C14777" t="s">
        <v>5846</v>
      </c>
      <c r="D14777" t="s">
        <v>7</v>
      </c>
      <c r="E14777" t="s">
        <v>9</v>
      </c>
      <c r="F14777">
        <v>68</v>
      </c>
      <c r="G14777" t="s">
        <v>8976</v>
      </c>
    </row>
    <row r="14778" spans="1:7" x14ac:dyDescent="0.25">
      <c r="A14778">
        <v>14777</v>
      </c>
      <c r="B14778">
        <v>84705.445097999997</v>
      </c>
      <c r="C14778" t="s">
        <v>7</v>
      </c>
      <c r="D14778" t="s">
        <v>5846</v>
      </c>
      <c r="E14778" t="s">
        <v>9</v>
      </c>
      <c r="F14778">
        <v>181</v>
      </c>
      <c r="G14778" t="s">
        <v>8977</v>
      </c>
    </row>
    <row r="14779" spans="1:7" x14ac:dyDescent="0.25">
      <c r="A14779">
        <v>14778</v>
      </c>
      <c r="B14779">
        <v>84705.530486000003</v>
      </c>
      <c r="C14779" t="s">
        <v>5846</v>
      </c>
      <c r="D14779" t="s">
        <v>7</v>
      </c>
      <c r="E14779" t="s">
        <v>9</v>
      </c>
      <c r="F14779">
        <v>72</v>
      </c>
      <c r="G14779" t="s">
        <v>8978</v>
      </c>
    </row>
    <row r="14780" spans="1:7" x14ac:dyDescent="0.25">
      <c r="A14780">
        <v>14779</v>
      </c>
      <c r="B14780">
        <v>84705.570280999993</v>
      </c>
      <c r="C14780" t="s">
        <v>7</v>
      </c>
      <c r="D14780" t="s">
        <v>5846</v>
      </c>
      <c r="E14780" t="s">
        <v>9</v>
      </c>
      <c r="F14780">
        <v>68</v>
      </c>
      <c r="G14780" t="s">
        <v>8979</v>
      </c>
    </row>
    <row r="14781" spans="1:7" x14ac:dyDescent="0.25">
      <c r="A14781">
        <v>14780</v>
      </c>
      <c r="B14781">
        <v>84709.691833000004</v>
      </c>
      <c r="C14781" t="s">
        <v>7</v>
      </c>
      <c r="D14781" t="s">
        <v>992</v>
      </c>
      <c r="E14781" t="s">
        <v>16</v>
      </c>
      <c r="F14781">
        <v>76</v>
      </c>
      <c r="G14781" t="s">
        <v>993</v>
      </c>
    </row>
    <row r="14782" spans="1:7" x14ac:dyDescent="0.25">
      <c r="A14782">
        <v>14781</v>
      </c>
      <c r="B14782">
        <v>84709.918120999995</v>
      </c>
      <c r="C14782" t="s">
        <v>992</v>
      </c>
      <c r="D14782" t="s">
        <v>7</v>
      </c>
      <c r="E14782" t="s">
        <v>16</v>
      </c>
      <c r="F14782">
        <v>62</v>
      </c>
      <c r="G14782" t="s">
        <v>994</v>
      </c>
    </row>
    <row r="14783" spans="1:7" x14ac:dyDescent="0.25">
      <c r="A14783">
        <v>14782</v>
      </c>
      <c r="B14783">
        <v>84784.766570000007</v>
      </c>
      <c r="C14783" t="s">
        <v>7</v>
      </c>
      <c r="D14783" t="s">
        <v>5846</v>
      </c>
      <c r="E14783" t="s">
        <v>9</v>
      </c>
      <c r="F14783">
        <v>72</v>
      </c>
      <c r="G14783" t="s">
        <v>8980</v>
      </c>
    </row>
    <row r="14784" spans="1:7" x14ac:dyDescent="0.25">
      <c r="A14784">
        <v>14783</v>
      </c>
      <c r="B14784">
        <v>84785.232055</v>
      </c>
      <c r="C14784" t="s">
        <v>5846</v>
      </c>
      <c r="D14784" t="s">
        <v>7</v>
      </c>
      <c r="E14784" t="s">
        <v>9</v>
      </c>
      <c r="F14784">
        <v>68</v>
      </c>
      <c r="G14784" t="s">
        <v>8981</v>
      </c>
    </row>
    <row r="14785" spans="1:7" x14ac:dyDescent="0.25">
      <c r="A14785">
        <v>14784</v>
      </c>
      <c r="B14785">
        <v>84785.232329999999</v>
      </c>
      <c r="C14785" t="s">
        <v>7</v>
      </c>
      <c r="D14785" t="s">
        <v>5846</v>
      </c>
      <c r="E14785" t="s">
        <v>9</v>
      </c>
      <c r="F14785">
        <v>179</v>
      </c>
      <c r="G14785" t="s">
        <v>8982</v>
      </c>
    </row>
    <row r="14786" spans="1:7" x14ac:dyDescent="0.25">
      <c r="A14786">
        <v>14785</v>
      </c>
      <c r="B14786">
        <v>84785.320707999999</v>
      </c>
      <c r="C14786" t="s">
        <v>5846</v>
      </c>
      <c r="D14786" t="s">
        <v>7</v>
      </c>
      <c r="E14786" t="s">
        <v>9</v>
      </c>
      <c r="F14786">
        <v>72</v>
      </c>
      <c r="G14786" t="s">
        <v>8983</v>
      </c>
    </row>
    <row r="14787" spans="1:7" x14ac:dyDescent="0.25">
      <c r="A14787">
        <v>14786</v>
      </c>
      <c r="B14787">
        <v>84785.320982999998</v>
      </c>
      <c r="C14787" t="s">
        <v>7</v>
      </c>
      <c r="D14787" t="s">
        <v>5846</v>
      </c>
      <c r="E14787" t="s">
        <v>9</v>
      </c>
      <c r="F14787">
        <v>68</v>
      </c>
      <c r="G14787" t="s">
        <v>8984</v>
      </c>
    </row>
    <row r="14788" spans="1:7" x14ac:dyDescent="0.25">
      <c r="A14788">
        <v>14787</v>
      </c>
      <c r="B14788">
        <v>85103.412593000001</v>
      </c>
      <c r="C14788" t="s">
        <v>5846</v>
      </c>
      <c r="D14788" t="s">
        <v>7</v>
      </c>
      <c r="E14788" t="s">
        <v>9</v>
      </c>
      <c r="F14788">
        <v>226</v>
      </c>
      <c r="G14788" t="s">
        <v>8985</v>
      </c>
    </row>
    <row r="14789" spans="1:7" x14ac:dyDescent="0.25">
      <c r="A14789">
        <v>14788</v>
      </c>
      <c r="B14789">
        <v>85103.412775999997</v>
      </c>
      <c r="C14789" t="s">
        <v>7</v>
      </c>
      <c r="D14789" t="s">
        <v>5846</v>
      </c>
      <c r="E14789" t="s">
        <v>9</v>
      </c>
      <c r="F14789">
        <v>68</v>
      </c>
      <c r="G14789" t="s">
        <v>8986</v>
      </c>
    </row>
    <row r="14790" spans="1:7" x14ac:dyDescent="0.25">
      <c r="A14790">
        <v>14789</v>
      </c>
      <c r="B14790">
        <v>85103.412593000001</v>
      </c>
      <c r="C14790" t="s">
        <v>5846</v>
      </c>
      <c r="D14790" t="s">
        <v>7</v>
      </c>
      <c r="E14790" t="s">
        <v>9</v>
      </c>
      <c r="F14790">
        <v>226</v>
      </c>
      <c r="G14790" t="s">
        <v>8987</v>
      </c>
    </row>
    <row r="14791" spans="1:7" x14ac:dyDescent="0.25">
      <c r="A14791">
        <v>14790</v>
      </c>
      <c r="B14791">
        <v>85103.413232999999</v>
      </c>
      <c r="C14791" t="s">
        <v>7</v>
      </c>
      <c r="D14791" t="s">
        <v>5846</v>
      </c>
      <c r="E14791" t="s">
        <v>9</v>
      </c>
      <c r="F14791">
        <v>80</v>
      </c>
      <c r="G14791" t="s">
        <v>8988</v>
      </c>
    </row>
    <row r="14792" spans="1:7" x14ac:dyDescent="0.25">
      <c r="A14792">
        <v>14791</v>
      </c>
      <c r="B14792">
        <v>85103.414088000005</v>
      </c>
      <c r="C14792" t="s">
        <v>7</v>
      </c>
      <c r="D14792" t="s">
        <v>5846</v>
      </c>
      <c r="E14792" t="s">
        <v>9</v>
      </c>
      <c r="F14792">
        <v>71</v>
      </c>
      <c r="G14792" t="s">
        <v>8989</v>
      </c>
    </row>
    <row r="14793" spans="1:7" x14ac:dyDescent="0.25">
      <c r="A14793">
        <v>14792</v>
      </c>
      <c r="B14793">
        <v>85103.415338999999</v>
      </c>
      <c r="C14793" t="s">
        <v>7</v>
      </c>
      <c r="D14793" t="s">
        <v>8056</v>
      </c>
      <c r="E14793" t="s">
        <v>9</v>
      </c>
      <c r="F14793">
        <v>76</v>
      </c>
      <c r="G14793" t="s">
        <v>8990</v>
      </c>
    </row>
    <row r="14794" spans="1:7" x14ac:dyDescent="0.25">
      <c r="A14794">
        <v>14793</v>
      </c>
      <c r="B14794">
        <v>85103.416773000004</v>
      </c>
      <c r="C14794" t="s">
        <v>7</v>
      </c>
      <c r="D14794" t="s">
        <v>8058</v>
      </c>
      <c r="E14794" t="s">
        <v>9</v>
      </c>
      <c r="F14794">
        <v>76</v>
      </c>
      <c r="G14794" t="s">
        <v>8991</v>
      </c>
    </row>
    <row r="14795" spans="1:7" x14ac:dyDescent="0.25">
      <c r="A14795">
        <v>14794</v>
      </c>
      <c r="B14795">
        <v>85103.502894000005</v>
      </c>
      <c r="C14795" t="s">
        <v>8056</v>
      </c>
      <c r="D14795" t="s">
        <v>7</v>
      </c>
      <c r="E14795" t="s">
        <v>9</v>
      </c>
      <c r="F14795">
        <v>72</v>
      </c>
      <c r="G14795" t="s">
        <v>8992</v>
      </c>
    </row>
    <row r="14796" spans="1:7" x14ac:dyDescent="0.25">
      <c r="A14796">
        <v>14795</v>
      </c>
      <c r="B14796">
        <v>85103.505304999999</v>
      </c>
      <c r="C14796" t="s">
        <v>7</v>
      </c>
      <c r="D14796" t="s">
        <v>8056</v>
      </c>
      <c r="E14796" t="s">
        <v>9</v>
      </c>
      <c r="F14796">
        <v>68</v>
      </c>
      <c r="G14796" t="s">
        <v>8993</v>
      </c>
    </row>
    <row r="14797" spans="1:7" x14ac:dyDescent="0.25">
      <c r="A14797">
        <v>14796</v>
      </c>
      <c r="B14797">
        <v>85103.516841000004</v>
      </c>
      <c r="C14797" t="s">
        <v>7</v>
      </c>
      <c r="D14797" t="s">
        <v>8056</v>
      </c>
      <c r="E14797" t="s">
        <v>9</v>
      </c>
      <c r="F14797">
        <v>136</v>
      </c>
      <c r="G14797" t="s">
        <v>8994</v>
      </c>
    </row>
    <row r="14798" spans="1:7" x14ac:dyDescent="0.25">
      <c r="A14798">
        <v>14797</v>
      </c>
      <c r="B14798">
        <v>85103.532649000001</v>
      </c>
      <c r="C14798" t="s">
        <v>8058</v>
      </c>
      <c r="D14798" t="s">
        <v>7</v>
      </c>
      <c r="E14798" t="s">
        <v>9</v>
      </c>
      <c r="F14798">
        <v>76</v>
      </c>
      <c r="G14798" t="s">
        <v>8995</v>
      </c>
    </row>
    <row r="14799" spans="1:7" x14ac:dyDescent="0.25">
      <c r="A14799">
        <v>14798</v>
      </c>
      <c r="B14799">
        <v>85103.542627999996</v>
      </c>
      <c r="C14799" t="s">
        <v>7</v>
      </c>
      <c r="D14799" t="s">
        <v>8058</v>
      </c>
      <c r="E14799" t="s">
        <v>9</v>
      </c>
      <c r="F14799">
        <v>68</v>
      </c>
      <c r="G14799" t="s">
        <v>8996</v>
      </c>
    </row>
    <row r="14800" spans="1:7" x14ac:dyDescent="0.25">
      <c r="A14800">
        <v>14799</v>
      </c>
      <c r="B14800">
        <v>85103.553553000005</v>
      </c>
      <c r="C14800" t="s">
        <v>7</v>
      </c>
      <c r="D14800" t="s">
        <v>8058</v>
      </c>
      <c r="E14800" t="s">
        <v>9</v>
      </c>
      <c r="F14800">
        <v>154</v>
      </c>
      <c r="G14800" t="s">
        <v>8997</v>
      </c>
    </row>
    <row r="14801" spans="1:7" x14ac:dyDescent="0.25">
      <c r="A14801">
        <v>14800</v>
      </c>
      <c r="B14801">
        <v>85103.622705999995</v>
      </c>
      <c r="C14801" t="s">
        <v>8056</v>
      </c>
      <c r="D14801" t="s">
        <v>7</v>
      </c>
      <c r="E14801" t="s">
        <v>9</v>
      </c>
      <c r="F14801">
        <v>149</v>
      </c>
      <c r="G14801" t="s">
        <v>8998</v>
      </c>
    </row>
    <row r="14802" spans="1:7" x14ac:dyDescent="0.25">
      <c r="A14802">
        <v>14801</v>
      </c>
      <c r="B14802">
        <v>85103.632807000002</v>
      </c>
      <c r="C14802" t="s">
        <v>7</v>
      </c>
      <c r="D14802" t="s">
        <v>8056</v>
      </c>
      <c r="E14802" t="s">
        <v>9</v>
      </c>
      <c r="F14802">
        <v>68</v>
      </c>
      <c r="G14802" t="s">
        <v>8999</v>
      </c>
    </row>
    <row r="14803" spans="1:7" x14ac:dyDescent="0.25">
      <c r="A14803">
        <v>14802</v>
      </c>
      <c r="B14803">
        <v>85103.643823999999</v>
      </c>
      <c r="C14803" t="s">
        <v>7</v>
      </c>
      <c r="D14803" t="s">
        <v>8056</v>
      </c>
      <c r="E14803" t="s">
        <v>9</v>
      </c>
      <c r="F14803">
        <v>76</v>
      </c>
      <c r="G14803" t="s">
        <v>9000</v>
      </c>
    </row>
    <row r="14804" spans="1:7" x14ac:dyDescent="0.25">
      <c r="A14804">
        <v>14803</v>
      </c>
      <c r="B14804">
        <v>85103.682704000006</v>
      </c>
      <c r="C14804" t="s">
        <v>8058</v>
      </c>
      <c r="D14804" t="s">
        <v>7</v>
      </c>
      <c r="E14804" t="s">
        <v>9</v>
      </c>
      <c r="F14804">
        <v>156</v>
      </c>
      <c r="G14804" t="s">
        <v>9001</v>
      </c>
    </row>
    <row r="14805" spans="1:7" x14ac:dyDescent="0.25">
      <c r="A14805">
        <v>14804</v>
      </c>
      <c r="B14805">
        <v>85103.692622000002</v>
      </c>
      <c r="C14805" t="s">
        <v>7</v>
      </c>
      <c r="D14805" t="s">
        <v>8058</v>
      </c>
      <c r="E14805" t="s">
        <v>9</v>
      </c>
      <c r="F14805">
        <v>68</v>
      </c>
      <c r="G14805" t="s">
        <v>9002</v>
      </c>
    </row>
    <row r="14806" spans="1:7" x14ac:dyDescent="0.25">
      <c r="A14806">
        <v>14805</v>
      </c>
      <c r="B14806">
        <v>85103.712031000003</v>
      </c>
      <c r="C14806" t="s">
        <v>7</v>
      </c>
      <c r="D14806" t="s">
        <v>8058</v>
      </c>
      <c r="E14806" t="s">
        <v>9</v>
      </c>
      <c r="F14806">
        <v>76</v>
      </c>
      <c r="G14806" t="s">
        <v>9003</v>
      </c>
    </row>
    <row r="14807" spans="1:7" x14ac:dyDescent="0.25">
      <c r="A14807">
        <v>14806</v>
      </c>
      <c r="B14807">
        <v>85103.712641000006</v>
      </c>
      <c r="C14807" t="s">
        <v>5846</v>
      </c>
      <c r="D14807" t="s">
        <v>7</v>
      </c>
      <c r="E14807" t="s">
        <v>9</v>
      </c>
      <c r="F14807">
        <v>68</v>
      </c>
      <c r="G14807" t="s">
        <v>9004</v>
      </c>
    </row>
    <row r="14808" spans="1:7" x14ac:dyDescent="0.25">
      <c r="A14808">
        <v>14807</v>
      </c>
      <c r="B14808">
        <v>85103.712885000001</v>
      </c>
      <c r="C14808" t="s">
        <v>7</v>
      </c>
      <c r="D14808" t="s">
        <v>5846</v>
      </c>
      <c r="E14808" t="s">
        <v>9</v>
      </c>
      <c r="F14808">
        <v>75</v>
      </c>
      <c r="G14808" t="s">
        <v>9005</v>
      </c>
    </row>
    <row r="14809" spans="1:7" x14ac:dyDescent="0.25">
      <c r="A14809">
        <v>14808</v>
      </c>
      <c r="B14809">
        <v>85103.712671999994</v>
      </c>
      <c r="C14809" t="s">
        <v>8056</v>
      </c>
      <c r="D14809" t="s">
        <v>7</v>
      </c>
      <c r="E14809" t="s">
        <v>9</v>
      </c>
      <c r="F14809">
        <v>76</v>
      </c>
      <c r="G14809" t="s">
        <v>9006</v>
      </c>
    </row>
    <row r="14810" spans="1:7" x14ac:dyDescent="0.25">
      <c r="A14810">
        <v>14809</v>
      </c>
      <c r="B14810">
        <v>85103.752466999998</v>
      </c>
      <c r="C14810" t="s">
        <v>7</v>
      </c>
      <c r="D14810" t="s">
        <v>8056</v>
      </c>
      <c r="E14810" t="s">
        <v>9</v>
      </c>
      <c r="F14810">
        <v>68</v>
      </c>
      <c r="G14810" t="s">
        <v>9007</v>
      </c>
    </row>
    <row r="14811" spans="1:7" x14ac:dyDescent="0.25">
      <c r="A14811">
        <v>14810</v>
      </c>
      <c r="B14811">
        <v>85103.802972999998</v>
      </c>
      <c r="C14811" t="s">
        <v>8058</v>
      </c>
      <c r="D14811" t="s">
        <v>7</v>
      </c>
      <c r="E14811" t="s">
        <v>9</v>
      </c>
      <c r="F14811">
        <v>76</v>
      </c>
      <c r="G14811" t="s">
        <v>9008</v>
      </c>
    </row>
    <row r="14812" spans="1:7" x14ac:dyDescent="0.25">
      <c r="A14812">
        <v>14811</v>
      </c>
      <c r="B14812">
        <v>85103.842432999998</v>
      </c>
      <c r="C14812" t="s">
        <v>7</v>
      </c>
      <c r="D14812" t="s">
        <v>8058</v>
      </c>
      <c r="E14812" t="s">
        <v>9</v>
      </c>
      <c r="F14812">
        <v>68</v>
      </c>
      <c r="G14812" t="s">
        <v>9009</v>
      </c>
    </row>
    <row r="14813" spans="1:7" x14ac:dyDescent="0.25">
      <c r="A14813">
        <v>14812</v>
      </c>
      <c r="B14813">
        <v>85103.832697999998</v>
      </c>
      <c r="C14813" t="s">
        <v>8056</v>
      </c>
      <c r="D14813" t="s">
        <v>7</v>
      </c>
      <c r="E14813" t="s">
        <v>9</v>
      </c>
      <c r="F14813">
        <v>104</v>
      </c>
      <c r="G14813" t="s">
        <v>9010</v>
      </c>
    </row>
    <row r="14814" spans="1:7" x14ac:dyDescent="0.25">
      <c r="A14814">
        <v>14813</v>
      </c>
      <c r="B14814">
        <v>85103.843531000006</v>
      </c>
      <c r="C14814" t="s">
        <v>7</v>
      </c>
      <c r="D14814" t="s">
        <v>8056</v>
      </c>
      <c r="E14814" t="s">
        <v>9</v>
      </c>
      <c r="F14814">
        <v>101</v>
      </c>
      <c r="G14814" t="s">
        <v>9011</v>
      </c>
    </row>
    <row r="14815" spans="1:7" x14ac:dyDescent="0.25">
      <c r="A14815">
        <v>14814</v>
      </c>
      <c r="B14815">
        <v>85103.952600999997</v>
      </c>
      <c r="C14815" t="s">
        <v>8058</v>
      </c>
      <c r="D14815" t="s">
        <v>7</v>
      </c>
      <c r="E14815" t="s">
        <v>9</v>
      </c>
      <c r="F14815">
        <v>136</v>
      </c>
      <c r="G14815" t="s">
        <v>9012</v>
      </c>
    </row>
    <row r="14816" spans="1:7" x14ac:dyDescent="0.25">
      <c r="A14816">
        <v>14815</v>
      </c>
      <c r="B14816">
        <v>85103.962580000007</v>
      </c>
      <c r="C14816" t="s">
        <v>7</v>
      </c>
      <c r="D14816" t="s">
        <v>8058</v>
      </c>
      <c r="E14816" t="s">
        <v>9</v>
      </c>
      <c r="F14816">
        <v>125</v>
      </c>
      <c r="G14816" t="s">
        <v>9013</v>
      </c>
    </row>
    <row r="14817" spans="1:7" x14ac:dyDescent="0.25">
      <c r="A14817">
        <v>14816</v>
      </c>
      <c r="B14817">
        <v>85104.012629000004</v>
      </c>
      <c r="C14817" t="s">
        <v>5846</v>
      </c>
      <c r="D14817" t="s">
        <v>7</v>
      </c>
      <c r="E14817" t="s">
        <v>9</v>
      </c>
      <c r="F14817">
        <v>68</v>
      </c>
      <c r="G14817" t="s">
        <v>9014</v>
      </c>
    </row>
    <row r="14818" spans="1:7" x14ac:dyDescent="0.25">
      <c r="A14818">
        <v>14817</v>
      </c>
      <c r="B14818">
        <v>85104.132501999993</v>
      </c>
      <c r="C14818" t="s">
        <v>8056</v>
      </c>
      <c r="D14818" t="s">
        <v>7</v>
      </c>
      <c r="E14818" t="s">
        <v>9</v>
      </c>
      <c r="F14818">
        <v>68</v>
      </c>
      <c r="G14818" t="s">
        <v>9015</v>
      </c>
    </row>
    <row r="14819" spans="1:7" x14ac:dyDescent="0.25">
      <c r="A14819">
        <v>14818</v>
      </c>
      <c r="B14819">
        <v>85104.132654999994</v>
      </c>
      <c r="C14819" t="s">
        <v>7</v>
      </c>
      <c r="D14819" t="s">
        <v>8056</v>
      </c>
      <c r="E14819" t="s">
        <v>9</v>
      </c>
      <c r="F14819">
        <v>85</v>
      </c>
      <c r="G14819" t="s">
        <v>9016</v>
      </c>
    </row>
    <row r="14820" spans="1:7" x14ac:dyDescent="0.25">
      <c r="A14820">
        <v>14819</v>
      </c>
      <c r="B14820">
        <v>85104.222682000007</v>
      </c>
      <c r="C14820" t="s">
        <v>8056</v>
      </c>
      <c r="D14820" t="s">
        <v>7</v>
      </c>
      <c r="E14820" t="s">
        <v>9</v>
      </c>
      <c r="F14820">
        <v>104</v>
      </c>
      <c r="G14820" t="s">
        <v>9017</v>
      </c>
    </row>
    <row r="14821" spans="1:7" x14ac:dyDescent="0.25">
      <c r="A14821">
        <v>14820</v>
      </c>
      <c r="B14821">
        <v>85104.234370000006</v>
      </c>
      <c r="C14821" t="s">
        <v>7</v>
      </c>
      <c r="D14821" t="s">
        <v>8056</v>
      </c>
      <c r="E14821" t="s">
        <v>9</v>
      </c>
      <c r="F14821">
        <v>72</v>
      </c>
      <c r="G14821" t="s">
        <v>9018</v>
      </c>
    </row>
    <row r="14822" spans="1:7" x14ac:dyDescent="0.25">
      <c r="A14822">
        <v>14821</v>
      </c>
      <c r="B14822">
        <v>85104.282709999999</v>
      </c>
      <c r="C14822" t="s">
        <v>8058</v>
      </c>
      <c r="D14822" t="s">
        <v>7</v>
      </c>
      <c r="E14822" t="s">
        <v>9</v>
      </c>
      <c r="F14822">
        <v>68</v>
      </c>
      <c r="G14822" t="s">
        <v>9019</v>
      </c>
    </row>
    <row r="14823" spans="1:7" x14ac:dyDescent="0.25">
      <c r="A14823">
        <v>14822</v>
      </c>
      <c r="B14823">
        <v>85104.290492</v>
      </c>
      <c r="C14823" t="s">
        <v>7</v>
      </c>
      <c r="D14823" t="s">
        <v>8058</v>
      </c>
      <c r="E14823" t="s">
        <v>9</v>
      </c>
      <c r="F14823">
        <v>85</v>
      </c>
      <c r="G14823" t="s">
        <v>9020</v>
      </c>
    </row>
    <row r="14824" spans="1:7" x14ac:dyDescent="0.25">
      <c r="A14824">
        <v>14823</v>
      </c>
      <c r="B14824">
        <v>85104.402612999998</v>
      </c>
      <c r="C14824" t="s">
        <v>8058</v>
      </c>
      <c r="D14824" t="s">
        <v>7</v>
      </c>
      <c r="E14824" t="s">
        <v>9</v>
      </c>
      <c r="F14824">
        <v>71</v>
      </c>
      <c r="G14824" t="s">
        <v>9021</v>
      </c>
    </row>
    <row r="14825" spans="1:7" x14ac:dyDescent="0.25">
      <c r="A14825">
        <v>14824</v>
      </c>
      <c r="B14825">
        <v>85104.442500000005</v>
      </c>
      <c r="C14825" t="s">
        <v>7</v>
      </c>
      <c r="D14825" t="s">
        <v>8058</v>
      </c>
      <c r="E14825" t="s">
        <v>9</v>
      </c>
      <c r="F14825">
        <v>68</v>
      </c>
      <c r="G14825" t="s">
        <v>9022</v>
      </c>
    </row>
    <row r="14826" spans="1:7" x14ac:dyDescent="0.25">
      <c r="A14826">
        <v>14825</v>
      </c>
      <c r="B14826">
        <v>85104.522578000004</v>
      </c>
      <c r="C14826" t="s">
        <v>8056</v>
      </c>
      <c r="D14826" t="s">
        <v>7</v>
      </c>
      <c r="E14826" t="s">
        <v>9</v>
      </c>
      <c r="F14826">
        <v>68</v>
      </c>
      <c r="G14826" t="s">
        <v>9023</v>
      </c>
    </row>
    <row r="14827" spans="1:7" x14ac:dyDescent="0.25">
      <c r="A14827">
        <v>14826</v>
      </c>
      <c r="B14827">
        <v>85104.582819999996</v>
      </c>
      <c r="C14827" t="s">
        <v>8058</v>
      </c>
      <c r="D14827" t="s">
        <v>7</v>
      </c>
      <c r="E14827" t="s">
        <v>9</v>
      </c>
      <c r="F14827">
        <v>101</v>
      </c>
      <c r="G14827" t="s">
        <v>9024</v>
      </c>
    </row>
    <row r="14828" spans="1:7" x14ac:dyDescent="0.25">
      <c r="A14828">
        <v>14827</v>
      </c>
      <c r="B14828">
        <v>85104.584193000002</v>
      </c>
      <c r="C14828" t="s">
        <v>7</v>
      </c>
      <c r="D14828" t="s">
        <v>8058</v>
      </c>
      <c r="E14828" t="s">
        <v>9</v>
      </c>
      <c r="F14828">
        <v>68</v>
      </c>
      <c r="G14828" t="s">
        <v>9025</v>
      </c>
    </row>
    <row r="14829" spans="1:7" x14ac:dyDescent="0.25">
      <c r="A14829">
        <v>14828</v>
      </c>
      <c r="B14829">
        <v>85104.592829000001</v>
      </c>
      <c r="C14829" t="s">
        <v>7</v>
      </c>
      <c r="D14829" t="s">
        <v>8058</v>
      </c>
      <c r="E14829" t="s">
        <v>9</v>
      </c>
      <c r="F14829">
        <v>72</v>
      </c>
      <c r="G14829" t="s">
        <v>9026</v>
      </c>
    </row>
    <row r="14830" spans="1:7" x14ac:dyDescent="0.25">
      <c r="A14830">
        <v>14829</v>
      </c>
      <c r="B14830">
        <v>85104.643763</v>
      </c>
      <c r="C14830" t="s">
        <v>7</v>
      </c>
      <c r="D14830" t="s">
        <v>8056</v>
      </c>
      <c r="E14830" t="s">
        <v>9</v>
      </c>
      <c r="F14830">
        <v>73</v>
      </c>
      <c r="G14830" t="s">
        <v>9027</v>
      </c>
    </row>
    <row r="14831" spans="1:7" x14ac:dyDescent="0.25">
      <c r="A14831">
        <v>14830</v>
      </c>
      <c r="B14831">
        <v>85104.900171999994</v>
      </c>
      <c r="C14831" t="s">
        <v>8058</v>
      </c>
      <c r="D14831" t="s">
        <v>7</v>
      </c>
      <c r="E14831" t="s">
        <v>9</v>
      </c>
      <c r="F14831">
        <v>68</v>
      </c>
      <c r="G14831" t="s">
        <v>9028</v>
      </c>
    </row>
    <row r="14832" spans="1:7" x14ac:dyDescent="0.25">
      <c r="A14832">
        <v>14831</v>
      </c>
      <c r="B14832">
        <v>85104.923548000006</v>
      </c>
      <c r="C14832" t="s">
        <v>8056</v>
      </c>
      <c r="D14832" t="s">
        <v>7</v>
      </c>
      <c r="E14832" t="s">
        <v>9</v>
      </c>
      <c r="F14832">
        <v>68</v>
      </c>
      <c r="G14832" t="s">
        <v>9029</v>
      </c>
    </row>
    <row r="14833" spans="1:7" x14ac:dyDescent="0.25">
      <c r="A14833">
        <v>14832</v>
      </c>
      <c r="B14833">
        <v>85104.927301999996</v>
      </c>
      <c r="C14833" t="s">
        <v>7</v>
      </c>
      <c r="D14833" t="s">
        <v>8056</v>
      </c>
      <c r="E14833" t="s">
        <v>9</v>
      </c>
      <c r="F14833">
        <v>906</v>
      </c>
      <c r="G14833" t="s">
        <v>9030</v>
      </c>
    </row>
    <row r="14834" spans="1:7" x14ac:dyDescent="0.25">
      <c r="A14834">
        <v>14833</v>
      </c>
      <c r="B14834">
        <v>85105.223597000004</v>
      </c>
      <c r="C14834" t="s">
        <v>8056</v>
      </c>
      <c r="D14834" t="s">
        <v>7</v>
      </c>
      <c r="E14834" t="s">
        <v>9</v>
      </c>
      <c r="F14834">
        <v>68</v>
      </c>
      <c r="G14834" t="s">
        <v>9031</v>
      </c>
    </row>
    <row r="14835" spans="1:7" x14ac:dyDescent="0.25">
      <c r="A14835">
        <v>14834</v>
      </c>
      <c r="B14835">
        <v>85105.332544999997</v>
      </c>
      <c r="C14835" t="s">
        <v>8056</v>
      </c>
      <c r="D14835" t="s">
        <v>7</v>
      </c>
      <c r="E14835" t="s">
        <v>9</v>
      </c>
      <c r="F14835">
        <v>829</v>
      </c>
      <c r="G14835" t="s">
        <v>9032</v>
      </c>
    </row>
    <row r="14836" spans="1:7" x14ac:dyDescent="0.25">
      <c r="A14836">
        <v>14835</v>
      </c>
      <c r="B14836">
        <v>85105.350214999999</v>
      </c>
      <c r="C14836" t="s">
        <v>7</v>
      </c>
      <c r="D14836" t="s">
        <v>8056</v>
      </c>
      <c r="E14836" t="s">
        <v>9</v>
      </c>
      <c r="F14836">
        <v>73</v>
      </c>
      <c r="G14836" t="s">
        <v>9033</v>
      </c>
    </row>
    <row r="14837" spans="1:7" x14ac:dyDescent="0.25">
      <c r="A14837">
        <v>14836</v>
      </c>
      <c r="B14837">
        <v>85105.350428000005</v>
      </c>
      <c r="C14837" t="s">
        <v>7</v>
      </c>
      <c r="D14837" t="s">
        <v>8058</v>
      </c>
      <c r="E14837" t="s">
        <v>9</v>
      </c>
      <c r="F14837">
        <v>73</v>
      </c>
      <c r="G14837" t="s">
        <v>9034</v>
      </c>
    </row>
    <row r="14838" spans="1:7" x14ac:dyDescent="0.25">
      <c r="A14838">
        <v>14837</v>
      </c>
      <c r="B14838">
        <v>85105.353755000004</v>
      </c>
      <c r="C14838" t="s">
        <v>7</v>
      </c>
      <c r="D14838" t="s">
        <v>8056</v>
      </c>
      <c r="E14838" t="s">
        <v>16</v>
      </c>
      <c r="F14838">
        <v>67</v>
      </c>
      <c r="G14838" t="s">
        <v>8102</v>
      </c>
    </row>
    <row r="14839" spans="1:7" x14ac:dyDescent="0.25">
      <c r="A14839">
        <v>14838</v>
      </c>
      <c r="B14839">
        <v>85105.354089999993</v>
      </c>
      <c r="C14839" t="s">
        <v>7</v>
      </c>
      <c r="D14839" t="s">
        <v>8058</v>
      </c>
      <c r="E14839" t="s">
        <v>16</v>
      </c>
      <c r="F14839">
        <v>67</v>
      </c>
      <c r="G14839" t="s">
        <v>8103</v>
      </c>
    </row>
    <row r="14840" spans="1:7" x14ac:dyDescent="0.25">
      <c r="A14840">
        <v>14839</v>
      </c>
      <c r="B14840">
        <v>85105.405786999996</v>
      </c>
      <c r="C14840" t="s">
        <v>7</v>
      </c>
      <c r="D14840" t="s">
        <v>1736</v>
      </c>
      <c r="E14840" t="s">
        <v>16</v>
      </c>
      <c r="F14840">
        <v>150</v>
      </c>
      <c r="G14840" t="s">
        <v>1737</v>
      </c>
    </row>
    <row r="14841" spans="1:7" x14ac:dyDescent="0.25">
      <c r="A14841">
        <v>14840</v>
      </c>
      <c r="B14841">
        <v>85105.406214000002</v>
      </c>
      <c r="C14841" t="s">
        <v>7</v>
      </c>
      <c r="D14841" t="s">
        <v>28</v>
      </c>
      <c r="E14841" t="s">
        <v>16</v>
      </c>
      <c r="F14841">
        <v>150</v>
      </c>
      <c r="G14841" t="s">
        <v>29</v>
      </c>
    </row>
    <row r="14842" spans="1:7" x14ac:dyDescent="0.25">
      <c r="A14842">
        <v>14841</v>
      </c>
      <c r="B14842">
        <v>85105.406520000004</v>
      </c>
      <c r="C14842" t="s">
        <v>7</v>
      </c>
      <c r="D14842" t="s">
        <v>120</v>
      </c>
      <c r="E14842" t="s">
        <v>16</v>
      </c>
      <c r="F14842">
        <v>150</v>
      </c>
      <c r="G14842" t="s">
        <v>121</v>
      </c>
    </row>
    <row r="14843" spans="1:7" x14ac:dyDescent="0.25">
      <c r="A14843">
        <v>14842</v>
      </c>
      <c r="B14843">
        <v>85105.452692999999</v>
      </c>
      <c r="C14843" t="s">
        <v>8056</v>
      </c>
      <c r="D14843" t="s">
        <v>7</v>
      </c>
      <c r="E14843" t="s">
        <v>16</v>
      </c>
      <c r="F14843">
        <v>66</v>
      </c>
      <c r="G14843" t="s">
        <v>8104</v>
      </c>
    </row>
    <row r="14844" spans="1:7" x14ac:dyDescent="0.25">
      <c r="A14844">
        <v>14843</v>
      </c>
      <c r="B14844">
        <v>85105.482629999999</v>
      </c>
      <c r="C14844" t="s">
        <v>8058</v>
      </c>
      <c r="D14844" t="s">
        <v>7</v>
      </c>
      <c r="E14844" t="s">
        <v>16</v>
      </c>
      <c r="F14844">
        <v>66</v>
      </c>
      <c r="G14844" t="s">
        <v>8105</v>
      </c>
    </row>
    <row r="14845" spans="1:7" x14ac:dyDescent="0.25">
      <c r="A14845">
        <v>14844</v>
      </c>
      <c r="B14845">
        <v>85105.512690000003</v>
      </c>
      <c r="C14845" t="s">
        <v>28</v>
      </c>
      <c r="D14845" t="s">
        <v>7</v>
      </c>
      <c r="E14845" t="s">
        <v>16</v>
      </c>
      <c r="F14845">
        <v>73</v>
      </c>
      <c r="G14845" t="s">
        <v>85</v>
      </c>
    </row>
    <row r="14846" spans="1:7" x14ac:dyDescent="0.25">
      <c r="A14846">
        <v>14845</v>
      </c>
      <c r="B14846">
        <v>85105.566766999997</v>
      </c>
      <c r="C14846" t="s">
        <v>7</v>
      </c>
      <c r="D14846" t="s">
        <v>1739</v>
      </c>
      <c r="E14846" t="s">
        <v>16</v>
      </c>
      <c r="F14846">
        <v>150</v>
      </c>
      <c r="G14846" t="s">
        <v>1740</v>
      </c>
    </row>
    <row r="14847" spans="1:7" x14ac:dyDescent="0.25">
      <c r="A14847">
        <v>14846</v>
      </c>
      <c r="B14847">
        <v>85105.632746000003</v>
      </c>
      <c r="C14847" t="s">
        <v>8056</v>
      </c>
      <c r="D14847" t="s">
        <v>7</v>
      </c>
      <c r="E14847" t="s">
        <v>9</v>
      </c>
      <c r="F14847">
        <v>68</v>
      </c>
      <c r="G14847" t="s">
        <v>9035</v>
      </c>
    </row>
    <row r="14848" spans="1:7" x14ac:dyDescent="0.25">
      <c r="A14848">
        <v>14847</v>
      </c>
      <c r="B14848">
        <v>85105.634393999993</v>
      </c>
      <c r="C14848" t="s">
        <v>7</v>
      </c>
      <c r="D14848" t="s">
        <v>8056</v>
      </c>
      <c r="E14848" t="s">
        <v>9</v>
      </c>
      <c r="F14848">
        <v>337</v>
      </c>
      <c r="G14848" t="s">
        <v>9036</v>
      </c>
    </row>
    <row r="14849" spans="1:7" x14ac:dyDescent="0.25">
      <c r="A14849">
        <v>14848</v>
      </c>
      <c r="B14849">
        <v>85105.662622999997</v>
      </c>
      <c r="C14849" t="s">
        <v>120</v>
      </c>
      <c r="D14849" t="s">
        <v>7</v>
      </c>
      <c r="E14849" t="s">
        <v>16</v>
      </c>
      <c r="F14849">
        <v>73</v>
      </c>
      <c r="G14849" t="s">
        <v>122</v>
      </c>
    </row>
    <row r="14850" spans="1:7" x14ac:dyDescent="0.25">
      <c r="A14850">
        <v>14849</v>
      </c>
      <c r="B14850">
        <v>85105.692804999999</v>
      </c>
      <c r="C14850" t="s">
        <v>1736</v>
      </c>
      <c r="D14850" t="s">
        <v>7</v>
      </c>
      <c r="E14850" t="s">
        <v>16</v>
      </c>
      <c r="F14850">
        <v>531</v>
      </c>
      <c r="G14850" t="s">
        <v>1738</v>
      </c>
    </row>
    <row r="14851" spans="1:7" x14ac:dyDescent="0.25">
      <c r="A14851">
        <v>14850</v>
      </c>
      <c r="B14851">
        <v>85105.692804999999</v>
      </c>
      <c r="C14851" t="s">
        <v>8058</v>
      </c>
      <c r="D14851" t="s">
        <v>7</v>
      </c>
      <c r="E14851" t="s">
        <v>9</v>
      </c>
      <c r="F14851">
        <v>68</v>
      </c>
      <c r="G14851" t="s">
        <v>9037</v>
      </c>
    </row>
    <row r="14852" spans="1:7" x14ac:dyDescent="0.25">
      <c r="A14852">
        <v>14851</v>
      </c>
      <c r="B14852">
        <v>85105.700983999996</v>
      </c>
      <c r="C14852" t="s">
        <v>7</v>
      </c>
      <c r="D14852" t="s">
        <v>8058</v>
      </c>
      <c r="E14852" t="s">
        <v>9</v>
      </c>
      <c r="F14852">
        <v>216</v>
      </c>
      <c r="G14852" t="s">
        <v>9038</v>
      </c>
    </row>
    <row r="14853" spans="1:7" x14ac:dyDescent="0.25">
      <c r="A14853">
        <v>14852</v>
      </c>
      <c r="B14853">
        <v>85105.727228999996</v>
      </c>
      <c r="C14853" t="s">
        <v>7</v>
      </c>
      <c r="D14853" t="s">
        <v>2376</v>
      </c>
      <c r="E14853" t="s">
        <v>16</v>
      </c>
      <c r="F14853">
        <v>150</v>
      </c>
      <c r="G14853" t="s">
        <v>2377</v>
      </c>
    </row>
    <row r="14854" spans="1:7" x14ac:dyDescent="0.25">
      <c r="A14854">
        <v>14853</v>
      </c>
      <c r="B14854">
        <v>85105.733607000002</v>
      </c>
      <c r="C14854" t="s">
        <v>7</v>
      </c>
      <c r="D14854" t="s">
        <v>6811</v>
      </c>
      <c r="E14854" t="s">
        <v>16</v>
      </c>
      <c r="F14854">
        <v>155</v>
      </c>
      <c r="G14854" t="s">
        <v>6812</v>
      </c>
    </row>
    <row r="14855" spans="1:7" x14ac:dyDescent="0.25">
      <c r="A14855">
        <v>14854</v>
      </c>
      <c r="B14855">
        <v>85105.812921999997</v>
      </c>
      <c r="C14855" t="s">
        <v>8056</v>
      </c>
      <c r="D14855" t="s">
        <v>7</v>
      </c>
      <c r="E14855" t="s">
        <v>9</v>
      </c>
      <c r="F14855">
        <v>114</v>
      </c>
      <c r="G14855" t="s">
        <v>9039</v>
      </c>
    </row>
    <row r="14856" spans="1:7" x14ac:dyDescent="0.25">
      <c r="A14856">
        <v>14855</v>
      </c>
      <c r="B14856">
        <v>85105.812953000001</v>
      </c>
      <c r="C14856" t="s">
        <v>1739</v>
      </c>
      <c r="D14856" t="s">
        <v>7</v>
      </c>
      <c r="E14856" t="s">
        <v>16</v>
      </c>
      <c r="F14856">
        <v>62</v>
      </c>
      <c r="G14856" t="s">
        <v>1741</v>
      </c>
    </row>
    <row r="14857" spans="1:7" x14ac:dyDescent="0.25">
      <c r="A14857">
        <v>14856</v>
      </c>
      <c r="B14857">
        <v>85105.816248999996</v>
      </c>
      <c r="C14857" t="s">
        <v>7</v>
      </c>
      <c r="D14857" t="s">
        <v>8056</v>
      </c>
      <c r="E14857" t="s">
        <v>16</v>
      </c>
      <c r="F14857">
        <v>70</v>
      </c>
      <c r="G14857" t="s">
        <v>8102</v>
      </c>
    </row>
    <row r="14858" spans="1:7" x14ac:dyDescent="0.25">
      <c r="A14858">
        <v>14857</v>
      </c>
      <c r="B14858">
        <v>85105.852503000002</v>
      </c>
      <c r="C14858" t="s">
        <v>7</v>
      </c>
      <c r="D14858" t="s">
        <v>8056</v>
      </c>
      <c r="E14858" t="s">
        <v>9</v>
      </c>
      <c r="F14858">
        <v>68</v>
      </c>
      <c r="G14858" t="s">
        <v>9040</v>
      </c>
    </row>
    <row r="14859" spans="1:7" x14ac:dyDescent="0.25">
      <c r="A14859">
        <v>14858</v>
      </c>
      <c r="B14859">
        <v>85105.876520999998</v>
      </c>
      <c r="C14859" t="s">
        <v>7</v>
      </c>
      <c r="D14859" t="s">
        <v>168</v>
      </c>
      <c r="E14859" t="s">
        <v>16</v>
      </c>
      <c r="F14859">
        <v>155</v>
      </c>
      <c r="G14859" t="s">
        <v>169</v>
      </c>
    </row>
    <row r="14860" spans="1:7" x14ac:dyDescent="0.25">
      <c r="A14860">
        <v>14859</v>
      </c>
      <c r="B14860">
        <v>85105.932704000006</v>
      </c>
      <c r="C14860" t="s">
        <v>6811</v>
      </c>
      <c r="D14860" t="s">
        <v>7</v>
      </c>
      <c r="E14860" t="s">
        <v>16</v>
      </c>
      <c r="F14860">
        <v>70</v>
      </c>
      <c r="G14860" t="s">
        <v>6815</v>
      </c>
    </row>
    <row r="14861" spans="1:7" x14ac:dyDescent="0.25">
      <c r="A14861">
        <v>14860</v>
      </c>
      <c r="B14861">
        <v>85105.932704000006</v>
      </c>
      <c r="C14861" t="s">
        <v>5846</v>
      </c>
      <c r="D14861" t="s">
        <v>7</v>
      </c>
      <c r="E14861" t="s">
        <v>9</v>
      </c>
      <c r="F14861">
        <v>71</v>
      </c>
      <c r="G14861" t="s">
        <v>9041</v>
      </c>
    </row>
    <row r="14862" spans="1:7" x14ac:dyDescent="0.25">
      <c r="A14862">
        <v>14861</v>
      </c>
      <c r="B14862">
        <v>85105.932704000006</v>
      </c>
      <c r="C14862" t="s">
        <v>8056</v>
      </c>
      <c r="D14862" t="s">
        <v>7</v>
      </c>
      <c r="E14862" t="s">
        <v>9</v>
      </c>
      <c r="F14862">
        <v>228</v>
      </c>
      <c r="G14862" t="s">
        <v>9042</v>
      </c>
    </row>
    <row r="14863" spans="1:7" x14ac:dyDescent="0.25">
      <c r="A14863">
        <v>14862</v>
      </c>
      <c r="B14863">
        <v>85105.933130999998</v>
      </c>
      <c r="C14863" t="s">
        <v>7</v>
      </c>
      <c r="D14863" t="s">
        <v>8056</v>
      </c>
      <c r="E14863" t="s">
        <v>9</v>
      </c>
      <c r="F14863">
        <v>68</v>
      </c>
      <c r="G14863" t="s">
        <v>9043</v>
      </c>
    </row>
    <row r="14864" spans="1:7" x14ac:dyDescent="0.25">
      <c r="A14864">
        <v>14863</v>
      </c>
      <c r="B14864">
        <v>85105.93664</v>
      </c>
      <c r="C14864" t="s">
        <v>7</v>
      </c>
      <c r="D14864" t="s">
        <v>8056</v>
      </c>
      <c r="E14864" t="s">
        <v>16</v>
      </c>
      <c r="F14864">
        <v>72</v>
      </c>
      <c r="G14864" t="s">
        <v>8102</v>
      </c>
    </row>
    <row r="14865" spans="1:7" x14ac:dyDescent="0.25">
      <c r="A14865">
        <v>14864</v>
      </c>
      <c r="B14865">
        <v>85105.937831000003</v>
      </c>
      <c r="C14865" t="s">
        <v>7</v>
      </c>
      <c r="D14865" t="s">
        <v>8056</v>
      </c>
      <c r="E14865" t="s">
        <v>16</v>
      </c>
      <c r="F14865">
        <v>64</v>
      </c>
      <c r="G14865" t="s">
        <v>8102</v>
      </c>
    </row>
    <row r="14866" spans="1:7" x14ac:dyDescent="0.25">
      <c r="A14866">
        <v>14865</v>
      </c>
      <c r="B14866">
        <v>85105.972468000007</v>
      </c>
      <c r="C14866" t="s">
        <v>7</v>
      </c>
      <c r="D14866" t="s">
        <v>5846</v>
      </c>
      <c r="E14866" t="s">
        <v>9</v>
      </c>
      <c r="F14866">
        <v>68</v>
      </c>
      <c r="G14866" t="s">
        <v>9044</v>
      </c>
    </row>
    <row r="14867" spans="1:7" x14ac:dyDescent="0.25">
      <c r="A14867">
        <v>14866</v>
      </c>
      <c r="B14867">
        <v>85105.990625999999</v>
      </c>
      <c r="C14867" t="s">
        <v>7</v>
      </c>
      <c r="D14867" t="s">
        <v>2387</v>
      </c>
      <c r="E14867" t="s">
        <v>16</v>
      </c>
      <c r="F14867">
        <v>155</v>
      </c>
      <c r="G14867" t="s">
        <v>2388</v>
      </c>
    </row>
    <row r="14868" spans="1:7" x14ac:dyDescent="0.25">
      <c r="A14868">
        <v>14867</v>
      </c>
      <c r="B14868">
        <v>85105.992671</v>
      </c>
      <c r="C14868" t="s">
        <v>168</v>
      </c>
      <c r="D14868" t="s">
        <v>7</v>
      </c>
      <c r="E14868" t="s">
        <v>16</v>
      </c>
      <c r="F14868">
        <v>62</v>
      </c>
      <c r="G14868" t="s">
        <v>173</v>
      </c>
    </row>
    <row r="14869" spans="1:7" x14ac:dyDescent="0.25">
      <c r="A14869">
        <v>14868</v>
      </c>
      <c r="B14869">
        <v>85105.992700999996</v>
      </c>
      <c r="C14869" t="s">
        <v>2376</v>
      </c>
      <c r="D14869" t="s">
        <v>7</v>
      </c>
      <c r="E14869" t="s">
        <v>16</v>
      </c>
      <c r="F14869">
        <v>62</v>
      </c>
      <c r="G14869" t="s">
        <v>2383</v>
      </c>
    </row>
    <row r="14870" spans="1:7" x14ac:dyDescent="0.25">
      <c r="A14870">
        <v>14869</v>
      </c>
      <c r="B14870">
        <v>85106.023157999996</v>
      </c>
      <c r="C14870" t="s">
        <v>8058</v>
      </c>
      <c r="D14870" t="s">
        <v>7</v>
      </c>
      <c r="E14870" t="s">
        <v>9</v>
      </c>
      <c r="F14870">
        <v>68</v>
      </c>
      <c r="G14870" t="s">
        <v>9045</v>
      </c>
    </row>
    <row r="14871" spans="1:7" x14ac:dyDescent="0.25">
      <c r="A14871">
        <v>14870</v>
      </c>
      <c r="B14871">
        <v>85106.052668000004</v>
      </c>
      <c r="C14871" t="s">
        <v>5846</v>
      </c>
      <c r="D14871" t="s">
        <v>7</v>
      </c>
      <c r="E14871" t="s">
        <v>9</v>
      </c>
      <c r="F14871">
        <v>116</v>
      </c>
      <c r="G14871" t="s">
        <v>9046</v>
      </c>
    </row>
    <row r="14872" spans="1:7" x14ac:dyDescent="0.25">
      <c r="A14872">
        <v>14871</v>
      </c>
      <c r="B14872">
        <v>85106.062556000004</v>
      </c>
      <c r="C14872" t="s">
        <v>7</v>
      </c>
      <c r="D14872" t="s">
        <v>5846</v>
      </c>
      <c r="E14872" t="s">
        <v>9</v>
      </c>
      <c r="F14872">
        <v>68</v>
      </c>
      <c r="G14872" t="s">
        <v>9047</v>
      </c>
    </row>
    <row r="14873" spans="1:7" x14ac:dyDescent="0.25">
      <c r="A14873">
        <v>14872</v>
      </c>
      <c r="B14873">
        <v>85106.064264999994</v>
      </c>
      <c r="C14873" t="s">
        <v>7</v>
      </c>
      <c r="D14873" t="s">
        <v>5846</v>
      </c>
      <c r="E14873" t="s">
        <v>9</v>
      </c>
      <c r="F14873">
        <v>71</v>
      </c>
      <c r="G14873" t="s">
        <v>9048</v>
      </c>
    </row>
    <row r="14874" spans="1:7" x14ac:dyDescent="0.25">
      <c r="A14874">
        <v>14873</v>
      </c>
      <c r="B14874">
        <v>85106.068507000004</v>
      </c>
      <c r="C14874" t="s">
        <v>7</v>
      </c>
      <c r="D14874" t="s">
        <v>9049</v>
      </c>
      <c r="E14874" t="s">
        <v>16</v>
      </c>
      <c r="F14874">
        <v>72</v>
      </c>
      <c r="G14874" t="s">
        <v>5543</v>
      </c>
    </row>
    <row r="14875" spans="1:7" x14ac:dyDescent="0.25">
      <c r="A14875">
        <v>14874</v>
      </c>
      <c r="B14875">
        <v>85106.121241000001</v>
      </c>
      <c r="C14875" t="s">
        <v>7</v>
      </c>
      <c r="D14875" t="s">
        <v>9050</v>
      </c>
      <c r="E14875" t="s">
        <v>16</v>
      </c>
      <c r="F14875">
        <v>66</v>
      </c>
      <c r="G14875" t="s">
        <v>9051</v>
      </c>
    </row>
    <row r="14876" spans="1:7" x14ac:dyDescent="0.25">
      <c r="A14876">
        <v>14875</v>
      </c>
      <c r="B14876">
        <v>85106.122157000005</v>
      </c>
      <c r="C14876" t="s">
        <v>7</v>
      </c>
      <c r="D14876" t="s">
        <v>9052</v>
      </c>
      <c r="E14876" t="s">
        <v>16</v>
      </c>
      <c r="F14876">
        <v>66</v>
      </c>
      <c r="G14876" t="s">
        <v>9053</v>
      </c>
    </row>
    <row r="14877" spans="1:7" x14ac:dyDescent="0.25">
      <c r="A14877">
        <v>14876</v>
      </c>
      <c r="B14877">
        <v>85106.142634000003</v>
      </c>
      <c r="C14877" t="s">
        <v>2387</v>
      </c>
      <c r="D14877" t="s">
        <v>7</v>
      </c>
      <c r="E14877" t="s">
        <v>16</v>
      </c>
      <c r="F14877">
        <v>73</v>
      </c>
      <c r="G14877" t="s">
        <v>2391</v>
      </c>
    </row>
    <row r="14878" spans="1:7" x14ac:dyDescent="0.25">
      <c r="A14878">
        <v>14877</v>
      </c>
      <c r="B14878">
        <v>85106.306544000006</v>
      </c>
      <c r="C14878" t="s">
        <v>7</v>
      </c>
      <c r="D14878" t="s">
        <v>9049</v>
      </c>
      <c r="E14878" t="s">
        <v>16</v>
      </c>
      <c r="F14878">
        <v>72</v>
      </c>
      <c r="G14878" t="s">
        <v>5543</v>
      </c>
    </row>
    <row r="14879" spans="1:7" x14ac:dyDescent="0.25">
      <c r="A14879">
        <v>14878</v>
      </c>
      <c r="B14879">
        <v>85106.362727</v>
      </c>
      <c r="C14879" t="s">
        <v>5846</v>
      </c>
      <c r="D14879" t="s">
        <v>7</v>
      </c>
      <c r="E14879" t="s">
        <v>9</v>
      </c>
      <c r="F14879">
        <v>68</v>
      </c>
      <c r="G14879" t="s">
        <v>9054</v>
      </c>
    </row>
    <row r="14880" spans="1:7" x14ac:dyDescent="0.25">
      <c r="A14880">
        <v>14879</v>
      </c>
      <c r="B14880">
        <v>85106.366450000001</v>
      </c>
      <c r="C14880" t="s">
        <v>7</v>
      </c>
      <c r="D14880" t="s">
        <v>5846</v>
      </c>
      <c r="E14880" t="s">
        <v>9</v>
      </c>
      <c r="F14880">
        <v>119</v>
      </c>
      <c r="G14880" t="s">
        <v>9055</v>
      </c>
    </row>
    <row r="14881" spans="1:7" x14ac:dyDescent="0.25">
      <c r="A14881">
        <v>14880</v>
      </c>
      <c r="B14881">
        <v>85106.392817</v>
      </c>
      <c r="C14881" t="s">
        <v>9050</v>
      </c>
      <c r="D14881" t="s">
        <v>7</v>
      </c>
      <c r="E14881" t="s">
        <v>16</v>
      </c>
      <c r="F14881">
        <v>250</v>
      </c>
      <c r="G14881" t="s">
        <v>9056</v>
      </c>
    </row>
    <row r="14882" spans="1:7" x14ac:dyDescent="0.25">
      <c r="A14882">
        <v>14881</v>
      </c>
      <c r="B14882">
        <v>85106.407800999994</v>
      </c>
      <c r="C14882" t="s">
        <v>7</v>
      </c>
      <c r="D14882" t="s">
        <v>9057</v>
      </c>
      <c r="E14882" t="s">
        <v>16</v>
      </c>
      <c r="F14882">
        <v>62</v>
      </c>
      <c r="G14882" t="s">
        <v>9058</v>
      </c>
    </row>
    <row r="14883" spans="1:7" x14ac:dyDescent="0.25">
      <c r="A14883">
        <v>14882</v>
      </c>
      <c r="B14883">
        <v>85106.408930000005</v>
      </c>
      <c r="C14883" t="s">
        <v>7</v>
      </c>
      <c r="D14883" t="s">
        <v>9059</v>
      </c>
      <c r="E14883" t="s">
        <v>16</v>
      </c>
      <c r="F14883">
        <v>62</v>
      </c>
      <c r="G14883" t="s">
        <v>9060</v>
      </c>
    </row>
    <row r="14884" spans="1:7" x14ac:dyDescent="0.25">
      <c r="A14884">
        <v>14883</v>
      </c>
      <c r="B14884">
        <v>85106.409906999994</v>
      </c>
      <c r="C14884" t="s">
        <v>7</v>
      </c>
      <c r="D14884" t="s">
        <v>9061</v>
      </c>
      <c r="E14884" t="s">
        <v>16</v>
      </c>
      <c r="F14884">
        <v>62</v>
      </c>
      <c r="G14884" t="s">
        <v>9062</v>
      </c>
    </row>
    <row r="14885" spans="1:7" x14ac:dyDescent="0.25">
      <c r="A14885">
        <v>14884</v>
      </c>
      <c r="B14885">
        <v>85106.410761000006</v>
      </c>
      <c r="C14885" t="s">
        <v>7</v>
      </c>
      <c r="D14885" t="s">
        <v>9063</v>
      </c>
      <c r="E14885" t="s">
        <v>16</v>
      </c>
      <c r="F14885">
        <v>62</v>
      </c>
      <c r="G14885" t="s">
        <v>9064</v>
      </c>
    </row>
    <row r="14886" spans="1:7" x14ac:dyDescent="0.25">
      <c r="A14886">
        <v>14885</v>
      </c>
      <c r="B14886">
        <v>85106.422785000002</v>
      </c>
      <c r="C14886" t="s">
        <v>9052</v>
      </c>
      <c r="D14886" t="s">
        <v>7</v>
      </c>
      <c r="E14886" t="s">
        <v>16</v>
      </c>
      <c r="F14886">
        <v>248</v>
      </c>
      <c r="G14886" t="s">
        <v>9065</v>
      </c>
    </row>
    <row r="14887" spans="1:7" x14ac:dyDescent="0.25">
      <c r="A14887">
        <v>14886</v>
      </c>
      <c r="B14887">
        <v>85106.427179999999</v>
      </c>
      <c r="C14887" t="s">
        <v>7</v>
      </c>
      <c r="D14887" t="s">
        <v>9066</v>
      </c>
      <c r="E14887" t="s">
        <v>16</v>
      </c>
      <c r="F14887">
        <v>62</v>
      </c>
      <c r="G14887" t="s">
        <v>373</v>
      </c>
    </row>
    <row r="14888" spans="1:7" x14ac:dyDescent="0.25">
      <c r="A14888">
        <v>14887</v>
      </c>
      <c r="B14888">
        <v>85106.427911999999</v>
      </c>
      <c r="C14888" t="s">
        <v>7</v>
      </c>
      <c r="D14888" t="s">
        <v>9067</v>
      </c>
      <c r="E14888" t="s">
        <v>16</v>
      </c>
      <c r="F14888">
        <v>62</v>
      </c>
      <c r="G14888" t="s">
        <v>373</v>
      </c>
    </row>
    <row r="14889" spans="1:7" x14ac:dyDescent="0.25">
      <c r="A14889">
        <v>14888</v>
      </c>
      <c r="B14889">
        <v>85106.644769999999</v>
      </c>
      <c r="C14889" t="s">
        <v>5846</v>
      </c>
      <c r="D14889" t="s">
        <v>7</v>
      </c>
      <c r="E14889" t="s">
        <v>9</v>
      </c>
      <c r="F14889">
        <v>68</v>
      </c>
      <c r="G14889" t="s">
        <v>9068</v>
      </c>
    </row>
    <row r="14890" spans="1:7" x14ac:dyDescent="0.25">
      <c r="A14890">
        <v>14889</v>
      </c>
      <c r="B14890">
        <v>85106.672846000001</v>
      </c>
      <c r="C14890" t="s">
        <v>9063</v>
      </c>
      <c r="D14890" t="s">
        <v>7</v>
      </c>
      <c r="E14890" t="s">
        <v>16</v>
      </c>
      <c r="F14890">
        <v>70</v>
      </c>
      <c r="G14890" t="s">
        <v>9069</v>
      </c>
    </row>
    <row r="14891" spans="1:7" x14ac:dyDescent="0.25">
      <c r="A14891">
        <v>14890</v>
      </c>
      <c r="B14891">
        <v>85106.702600999997</v>
      </c>
      <c r="C14891" t="s">
        <v>9059</v>
      </c>
      <c r="D14891" t="s">
        <v>7</v>
      </c>
      <c r="E14891" t="s">
        <v>16</v>
      </c>
      <c r="F14891">
        <v>70</v>
      </c>
      <c r="G14891" t="s">
        <v>9070</v>
      </c>
    </row>
    <row r="14892" spans="1:7" x14ac:dyDescent="0.25">
      <c r="A14892">
        <v>14891</v>
      </c>
      <c r="B14892">
        <v>85106.704280000005</v>
      </c>
      <c r="C14892" t="s">
        <v>7</v>
      </c>
      <c r="D14892" t="s">
        <v>9049</v>
      </c>
      <c r="E14892" t="s">
        <v>16</v>
      </c>
      <c r="F14892">
        <v>72</v>
      </c>
      <c r="G14892" t="s">
        <v>5543</v>
      </c>
    </row>
    <row r="14893" spans="1:7" x14ac:dyDescent="0.25">
      <c r="A14893">
        <v>14892</v>
      </c>
      <c r="B14893">
        <v>85106.732936</v>
      </c>
      <c r="C14893" t="s">
        <v>9067</v>
      </c>
      <c r="D14893" t="s">
        <v>7</v>
      </c>
      <c r="E14893" t="s">
        <v>16</v>
      </c>
      <c r="F14893">
        <v>70</v>
      </c>
      <c r="G14893" t="s">
        <v>376</v>
      </c>
    </row>
    <row r="14894" spans="1:7" x14ac:dyDescent="0.25">
      <c r="A14894">
        <v>14893</v>
      </c>
      <c r="B14894">
        <v>85106.732965999996</v>
      </c>
      <c r="C14894" t="s">
        <v>9066</v>
      </c>
      <c r="D14894" t="s">
        <v>7</v>
      </c>
      <c r="E14894" t="s">
        <v>16</v>
      </c>
      <c r="F14894">
        <v>70</v>
      </c>
      <c r="G14894" t="s">
        <v>376</v>
      </c>
    </row>
    <row r="14895" spans="1:7" x14ac:dyDescent="0.25">
      <c r="A14895">
        <v>14894</v>
      </c>
      <c r="B14895">
        <v>85107.550990000003</v>
      </c>
      <c r="C14895" t="s">
        <v>7</v>
      </c>
      <c r="D14895" t="s">
        <v>9049</v>
      </c>
      <c r="E14895" t="s">
        <v>16</v>
      </c>
      <c r="F14895">
        <v>72</v>
      </c>
      <c r="G14895" t="s">
        <v>5543</v>
      </c>
    </row>
    <row r="14896" spans="1:7" x14ac:dyDescent="0.25">
      <c r="A14896">
        <v>14895</v>
      </c>
      <c r="B14896">
        <v>85109.161189000006</v>
      </c>
      <c r="C14896" t="s">
        <v>7</v>
      </c>
      <c r="D14896" t="s">
        <v>9049</v>
      </c>
      <c r="E14896" t="s">
        <v>16</v>
      </c>
      <c r="F14896">
        <v>72</v>
      </c>
      <c r="G14896" t="s">
        <v>5543</v>
      </c>
    </row>
    <row r="14897" spans="1:7" x14ac:dyDescent="0.25">
      <c r="A14897">
        <v>14896</v>
      </c>
      <c r="B14897">
        <v>85109.300654000006</v>
      </c>
      <c r="C14897" t="s">
        <v>9061</v>
      </c>
      <c r="D14897" t="s">
        <v>7</v>
      </c>
      <c r="E14897" t="s">
        <v>16</v>
      </c>
      <c r="F14897">
        <v>70</v>
      </c>
      <c r="G14897" t="s">
        <v>9071</v>
      </c>
    </row>
    <row r="14898" spans="1:7" x14ac:dyDescent="0.25">
      <c r="A14898">
        <v>14897</v>
      </c>
      <c r="B14898">
        <v>85111.408991000004</v>
      </c>
      <c r="C14898" t="s">
        <v>7</v>
      </c>
      <c r="D14898" t="s">
        <v>9072</v>
      </c>
      <c r="E14898" t="s">
        <v>16</v>
      </c>
      <c r="F14898">
        <v>119</v>
      </c>
      <c r="G14898" t="s">
        <v>9073</v>
      </c>
    </row>
    <row r="14899" spans="1:7" x14ac:dyDescent="0.25">
      <c r="A14899">
        <v>14898</v>
      </c>
      <c r="B14899">
        <v>85111.531031000006</v>
      </c>
      <c r="C14899" t="s">
        <v>9072</v>
      </c>
      <c r="D14899" t="s">
        <v>7</v>
      </c>
      <c r="E14899" t="s">
        <v>16</v>
      </c>
      <c r="F14899">
        <v>55</v>
      </c>
      <c r="G14899" t="s">
        <v>9074</v>
      </c>
    </row>
    <row r="14900" spans="1:7" x14ac:dyDescent="0.25">
      <c r="A14900">
        <v>14899</v>
      </c>
      <c r="B14900">
        <v>85112.384271999996</v>
      </c>
      <c r="C14900" t="s">
        <v>7</v>
      </c>
      <c r="D14900" t="s">
        <v>9049</v>
      </c>
      <c r="E14900" t="s">
        <v>16</v>
      </c>
      <c r="F14900">
        <v>72</v>
      </c>
      <c r="G14900" t="s">
        <v>5543</v>
      </c>
    </row>
    <row r="14901" spans="1:7" x14ac:dyDescent="0.25">
      <c r="A14901">
        <v>14900</v>
      </c>
      <c r="B14901">
        <v>85114.890742000003</v>
      </c>
      <c r="C14901" t="s">
        <v>7</v>
      </c>
      <c r="D14901" t="s">
        <v>8056</v>
      </c>
      <c r="E14901" t="s">
        <v>16</v>
      </c>
      <c r="F14901">
        <v>89</v>
      </c>
      <c r="G14901" t="s">
        <v>8102</v>
      </c>
    </row>
    <row r="14902" spans="1:7" x14ac:dyDescent="0.25">
      <c r="A14902">
        <v>14901</v>
      </c>
      <c r="B14902">
        <v>85114.896510000006</v>
      </c>
      <c r="C14902" t="s">
        <v>7</v>
      </c>
      <c r="D14902" t="s">
        <v>8056</v>
      </c>
      <c r="E14902" t="s">
        <v>16</v>
      </c>
      <c r="F14902">
        <v>573</v>
      </c>
      <c r="G14902" t="s">
        <v>8102</v>
      </c>
    </row>
    <row r="14903" spans="1:7" x14ac:dyDescent="0.25">
      <c r="A14903">
        <v>14902</v>
      </c>
      <c r="B14903">
        <v>85114.896905999994</v>
      </c>
      <c r="C14903" t="s">
        <v>7</v>
      </c>
      <c r="D14903" t="s">
        <v>8056</v>
      </c>
      <c r="E14903" t="s">
        <v>16</v>
      </c>
      <c r="F14903">
        <v>565</v>
      </c>
      <c r="G14903" t="s">
        <v>8102</v>
      </c>
    </row>
    <row r="14904" spans="1:7" x14ac:dyDescent="0.25">
      <c r="A14904">
        <v>14903</v>
      </c>
      <c r="B14904">
        <v>85115.118952000004</v>
      </c>
      <c r="C14904" t="s">
        <v>8056</v>
      </c>
      <c r="D14904" t="s">
        <v>7</v>
      </c>
      <c r="E14904" t="s">
        <v>9</v>
      </c>
      <c r="F14904">
        <v>95</v>
      </c>
      <c r="G14904" t="s">
        <v>9075</v>
      </c>
    </row>
    <row r="14905" spans="1:7" x14ac:dyDescent="0.25">
      <c r="A14905">
        <v>14904</v>
      </c>
      <c r="B14905">
        <v>85115.122583999997</v>
      </c>
      <c r="C14905" t="s">
        <v>7</v>
      </c>
      <c r="D14905" t="s">
        <v>8056</v>
      </c>
      <c r="E14905" t="s">
        <v>9</v>
      </c>
      <c r="F14905">
        <v>68</v>
      </c>
      <c r="G14905" t="s">
        <v>9076</v>
      </c>
    </row>
    <row r="14906" spans="1:7" x14ac:dyDescent="0.25">
      <c r="A14906">
        <v>14905</v>
      </c>
      <c r="B14906">
        <v>85115.202753999998</v>
      </c>
      <c r="C14906" t="s">
        <v>8056</v>
      </c>
      <c r="D14906" t="s">
        <v>7</v>
      </c>
      <c r="E14906" t="s">
        <v>9</v>
      </c>
      <c r="F14906">
        <v>1193</v>
      </c>
      <c r="G14906" t="s">
        <v>9077</v>
      </c>
    </row>
    <row r="14907" spans="1:7" x14ac:dyDescent="0.25">
      <c r="A14907">
        <v>14906</v>
      </c>
      <c r="B14907">
        <v>85115.202997999993</v>
      </c>
      <c r="C14907" t="s">
        <v>7</v>
      </c>
      <c r="D14907" t="s">
        <v>8056</v>
      </c>
      <c r="E14907" t="s">
        <v>9</v>
      </c>
      <c r="F14907">
        <v>68</v>
      </c>
      <c r="G14907" t="s">
        <v>9078</v>
      </c>
    </row>
    <row r="14908" spans="1:7" x14ac:dyDescent="0.25">
      <c r="A14908">
        <v>14907</v>
      </c>
      <c r="B14908">
        <v>85115.209222999998</v>
      </c>
      <c r="C14908" t="s">
        <v>7</v>
      </c>
      <c r="D14908" t="s">
        <v>8056</v>
      </c>
      <c r="E14908" t="s">
        <v>16</v>
      </c>
      <c r="F14908">
        <v>81</v>
      </c>
      <c r="G14908" t="s">
        <v>8102</v>
      </c>
    </row>
    <row r="14909" spans="1:7" x14ac:dyDescent="0.25">
      <c r="A14909">
        <v>14908</v>
      </c>
      <c r="B14909">
        <v>85115.209468000001</v>
      </c>
      <c r="C14909" t="s">
        <v>7</v>
      </c>
      <c r="D14909" t="s">
        <v>8056</v>
      </c>
      <c r="E14909" t="s">
        <v>16</v>
      </c>
      <c r="F14909">
        <v>79</v>
      </c>
      <c r="G14909" t="s">
        <v>8102</v>
      </c>
    </row>
    <row r="14910" spans="1:7" x14ac:dyDescent="0.25">
      <c r="A14910">
        <v>14909</v>
      </c>
      <c r="B14910">
        <v>85115.209680999993</v>
      </c>
      <c r="C14910" t="s">
        <v>7</v>
      </c>
      <c r="D14910" t="s">
        <v>8056</v>
      </c>
      <c r="E14910" t="s">
        <v>16</v>
      </c>
      <c r="F14910">
        <v>565</v>
      </c>
      <c r="G14910" t="s">
        <v>8102</v>
      </c>
    </row>
    <row r="14911" spans="1:7" x14ac:dyDescent="0.25">
      <c r="A14911">
        <v>14910</v>
      </c>
      <c r="B14911">
        <v>85115.209956000006</v>
      </c>
      <c r="C14911" t="s">
        <v>7</v>
      </c>
      <c r="D14911" t="s">
        <v>8056</v>
      </c>
      <c r="E14911" t="s">
        <v>16</v>
      </c>
      <c r="F14911">
        <v>573</v>
      </c>
      <c r="G14911" t="s">
        <v>8102</v>
      </c>
    </row>
    <row r="14912" spans="1:7" x14ac:dyDescent="0.25">
      <c r="A14912">
        <v>14911</v>
      </c>
      <c r="B14912">
        <v>85115.210229999997</v>
      </c>
      <c r="C14912" t="s">
        <v>7</v>
      </c>
      <c r="D14912" t="s">
        <v>8056</v>
      </c>
      <c r="E14912" t="s">
        <v>16</v>
      </c>
      <c r="F14912">
        <v>573</v>
      </c>
      <c r="G14912" t="s">
        <v>8102</v>
      </c>
    </row>
    <row r="14913" spans="1:7" x14ac:dyDescent="0.25">
      <c r="A14913">
        <v>14912</v>
      </c>
      <c r="B14913">
        <v>85115.210504999995</v>
      </c>
      <c r="C14913" t="s">
        <v>7</v>
      </c>
      <c r="D14913" t="s">
        <v>8056</v>
      </c>
      <c r="E14913" t="s">
        <v>16</v>
      </c>
      <c r="F14913">
        <v>571</v>
      </c>
      <c r="G14913" t="s">
        <v>8102</v>
      </c>
    </row>
    <row r="14914" spans="1:7" x14ac:dyDescent="0.25">
      <c r="A14914">
        <v>14913</v>
      </c>
      <c r="B14914">
        <v>85115.210902000006</v>
      </c>
      <c r="C14914" t="s">
        <v>7</v>
      </c>
      <c r="D14914" t="s">
        <v>8056</v>
      </c>
      <c r="E14914" t="s">
        <v>16</v>
      </c>
      <c r="F14914">
        <v>565</v>
      </c>
      <c r="G14914" t="s">
        <v>8102</v>
      </c>
    </row>
    <row r="14915" spans="1:7" x14ac:dyDescent="0.25">
      <c r="A14915">
        <v>14914</v>
      </c>
      <c r="B14915">
        <v>85115.388728000005</v>
      </c>
      <c r="C14915" t="s">
        <v>8056</v>
      </c>
      <c r="D14915" t="s">
        <v>7</v>
      </c>
      <c r="E14915" t="s">
        <v>9</v>
      </c>
      <c r="F14915">
        <v>1128</v>
      </c>
      <c r="G14915" t="s">
        <v>9079</v>
      </c>
    </row>
    <row r="14916" spans="1:7" x14ac:dyDescent="0.25">
      <c r="A14916">
        <v>14915</v>
      </c>
      <c r="B14916">
        <v>85115.388972000001</v>
      </c>
      <c r="C14916" t="s">
        <v>7</v>
      </c>
      <c r="D14916" t="s">
        <v>8056</v>
      </c>
      <c r="E14916" t="s">
        <v>9</v>
      </c>
      <c r="F14916">
        <v>68</v>
      </c>
      <c r="G14916" t="s">
        <v>9080</v>
      </c>
    </row>
    <row r="14917" spans="1:7" x14ac:dyDescent="0.25">
      <c r="A14917">
        <v>14916</v>
      </c>
      <c r="B14917">
        <v>85115.391413000005</v>
      </c>
      <c r="C14917" t="s">
        <v>7</v>
      </c>
      <c r="D14917" t="s">
        <v>8056</v>
      </c>
      <c r="E14917" t="s">
        <v>16</v>
      </c>
      <c r="F14917">
        <v>80</v>
      </c>
      <c r="G14917" t="s">
        <v>8102</v>
      </c>
    </row>
    <row r="14918" spans="1:7" x14ac:dyDescent="0.25">
      <c r="A14918">
        <v>14917</v>
      </c>
      <c r="B14918">
        <v>85115.392817</v>
      </c>
      <c r="C14918" t="s">
        <v>7</v>
      </c>
      <c r="D14918" t="s">
        <v>8056</v>
      </c>
      <c r="E14918" t="s">
        <v>16</v>
      </c>
      <c r="F14918">
        <v>81</v>
      </c>
      <c r="G14918" t="s">
        <v>8102</v>
      </c>
    </row>
    <row r="14919" spans="1:7" x14ac:dyDescent="0.25">
      <c r="A14919">
        <v>14918</v>
      </c>
      <c r="B14919">
        <v>85115.412805999993</v>
      </c>
      <c r="C14919" t="s">
        <v>8056</v>
      </c>
      <c r="D14919" t="s">
        <v>7</v>
      </c>
      <c r="E14919" t="s">
        <v>9</v>
      </c>
      <c r="F14919">
        <v>1444</v>
      </c>
      <c r="G14919" t="s">
        <v>9081</v>
      </c>
    </row>
    <row r="14920" spans="1:7" x14ac:dyDescent="0.25">
      <c r="A14920">
        <v>14919</v>
      </c>
      <c r="B14920">
        <v>85115.413081000006</v>
      </c>
      <c r="C14920" t="s">
        <v>7</v>
      </c>
      <c r="D14920" t="s">
        <v>8056</v>
      </c>
      <c r="E14920" t="s">
        <v>9</v>
      </c>
      <c r="F14920">
        <v>68</v>
      </c>
      <c r="G14920" t="s">
        <v>9082</v>
      </c>
    </row>
    <row r="14921" spans="1:7" x14ac:dyDescent="0.25">
      <c r="A14921">
        <v>14920</v>
      </c>
      <c r="B14921">
        <v>85115.412836999996</v>
      </c>
      <c r="C14921" t="s">
        <v>8056</v>
      </c>
      <c r="D14921" t="s">
        <v>7</v>
      </c>
      <c r="E14921" t="s">
        <v>9</v>
      </c>
      <c r="F14921">
        <v>311</v>
      </c>
      <c r="G14921" t="s">
        <v>9083</v>
      </c>
    </row>
    <row r="14922" spans="1:7" x14ac:dyDescent="0.25">
      <c r="A14922">
        <v>14921</v>
      </c>
      <c r="B14922">
        <v>85115.415705000007</v>
      </c>
      <c r="C14922" t="s">
        <v>7</v>
      </c>
      <c r="D14922" t="s">
        <v>8056</v>
      </c>
      <c r="E14922" t="s">
        <v>9</v>
      </c>
      <c r="F14922">
        <v>68</v>
      </c>
      <c r="G14922" t="s">
        <v>9084</v>
      </c>
    </row>
    <row r="14923" spans="1:7" x14ac:dyDescent="0.25">
      <c r="A14923">
        <v>14922</v>
      </c>
      <c r="B14923">
        <v>85115.415949000002</v>
      </c>
      <c r="C14923" t="s">
        <v>7</v>
      </c>
      <c r="D14923" t="s">
        <v>8056</v>
      </c>
      <c r="E14923" t="s">
        <v>16</v>
      </c>
      <c r="F14923">
        <v>80</v>
      </c>
      <c r="G14923" t="s">
        <v>8102</v>
      </c>
    </row>
    <row r="14924" spans="1:7" x14ac:dyDescent="0.25">
      <c r="A14924">
        <v>14923</v>
      </c>
      <c r="B14924">
        <v>85115.417017999993</v>
      </c>
      <c r="C14924" t="s">
        <v>7</v>
      </c>
      <c r="D14924" t="s">
        <v>8056</v>
      </c>
      <c r="E14924" t="s">
        <v>16</v>
      </c>
      <c r="F14924">
        <v>79</v>
      </c>
      <c r="G14924" t="s">
        <v>8102</v>
      </c>
    </row>
    <row r="14925" spans="1:7" x14ac:dyDescent="0.25">
      <c r="A14925">
        <v>14924</v>
      </c>
      <c r="B14925">
        <v>85115.418208000003</v>
      </c>
      <c r="C14925" t="s">
        <v>7</v>
      </c>
      <c r="D14925" t="s">
        <v>8056</v>
      </c>
      <c r="E14925" t="s">
        <v>16</v>
      </c>
      <c r="F14925">
        <v>81</v>
      </c>
      <c r="G14925" t="s">
        <v>8102</v>
      </c>
    </row>
    <row r="14926" spans="1:7" x14ac:dyDescent="0.25">
      <c r="A14926">
        <v>14925</v>
      </c>
      <c r="B14926">
        <v>85115.419366999995</v>
      </c>
      <c r="C14926" t="s">
        <v>7</v>
      </c>
      <c r="D14926" t="s">
        <v>8056</v>
      </c>
      <c r="E14926" t="s">
        <v>16</v>
      </c>
      <c r="F14926">
        <v>463</v>
      </c>
      <c r="G14926" t="s">
        <v>8102</v>
      </c>
    </row>
    <row r="14927" spans="1:7" x14ac:dyDescent="0.25">
      <c r="A14927">
        <v>14926</v>
      </c>
      <c r="B14927">
        <v>85115.472743000006</v>
      </c>
      <c r="C14927" t="s">
        <v>8056</v>
      </c>
      <c r="D14927" t="s">
        <v>7</v>
      </c>
      <c r="E14927" t="s">
        <v>9</v>
      </c>
      <c r="F14927">
        <v>134</v>
      </c>
      <c r="G14927" t="s">
        <v>9085</v>
      </c>
    </row>
    <row r="14928" spans="1:7" x14ac:dyDescent="0.25">
      <c r="A14928">
        <v>14927</v>
      </c>
      <c r="B14928">
        <v>85115.482722000001</v>
      </c>
      <c r="C14928" t="s">
        <v>7</v>
      </c>
      <c r="D14928" t="s">
        <v>8056</v>
      </c>
      <c r="E14928" t="s">
        <v>9</v>
      </c>
      <c r="F14928">
        <v>68</v>
      </c>
      <c r="G14928" t="s">
        <v>9086</v>
      </c>
    </row>
    <row r="14929" spans="1:7" x14ac:dyDescent="0.25">
      <c r="A14929">
        <v>14928</v>
      </c>
      <c r="B14929">
        <v>85115.562831000003</v>
      </c>
      <c r="C14929" t="s">
        <v>8056</v>
      </c>
      <c r="D14929" t="s">
        <v>7</v>
      </c>
      <c r="E14929" t="s">
        <v>9</v>
      </c>
      <c r="F14929">
        <v>557</v>
      </c>
      <c r="G14929" t="s">
        <v>9087</v>
      </c>
    </row>
    <row r="14930" spans="1:7" x14ac:dyDescent="0.25">
      <c r="A14930">
        <v>14929</v>
      </c>
      <c r="B14930">
        <v>85115.567439000006</v>
      </c>
      <c r="C14930" t="s">
        <v>7</v>
      </c>
      <c r="D14930" t="s">
        <v>8056</v>
      </c>
      <c r="E14930" t="s">
        <v>9</v>
      </c>
      <c r="F14930">
        <v>68</v>
      </c>
      <c r="G14930" t="s">
        <v>9088</v>
      </c>
    </row>
    <row r="14931" spans="1:7" x14ac:dyDescent="0.25">
      <c r="A14931">
        <v>14930</v>
      </c>
      <c r="B14931">
        <v>85115.574793000007</v>
      </c>
      <c r="C14931" t="s">
        <v>7</v>
      </c>
      <c r="D14931" t="s">
        <v>8056</v>
      </c>
      <c r="E14931" t="s">
        <v>16</v>
      </c>
      <c r="F14931">
        <v>79</v>
      </c>
      <c r="G14931" t="s">
        <v>8102</v>
      </c>
    </row>
    <row r="14932" spans="1:7" x14ac:dyDescent="0.25">
      <c r="A14932">
        <v>14931</v>
      </c>
      <c r="B14932">
        <v>85115.576654999997</v>
      </c>
      <c r="C14932" t="s">
        <v>7</v>
      </c>
      <c r="D14932" t="s">
        <v>8056</v>
      </c>
      <c r="E14932" t="s">
        <v>16</v>
      </c>
      <c r="F14932">
        <v>81</v>
      </c>
      <c r="G14932" t="s">
        <v>8102</v>
      </c>
    </row>
    <row r="14933" spans="1:7" x14ac:dyDescent="0.25">
      <c r="A14933">
        <v>14932</v>
      </c>
      <c r="B14933">
        <v>85115.652856999994</v>
      </c>
      <c r="C14933" t="s">
        <v>8056</v>
      </c>
      <c r="D14933" t="s">
        <v>7</v>
      </c>
      <c r="E14933" t="s">
        <v>9</v>
      </c>
      <c r="F14933">
        <v>151</v>
      </c>
      <c r="G14933" t="s">
        <v>9089</v>
      </c>
    </row>
    <row r="14934" spans="1:7" x14ac:dyDescent="0.25">
      <c r="A14934">
        <v>14933</v>
      </c>
      <c r="B14934">
        <v>85115.659937000004</v>
      </c>
      <c r="C14934" t="s">
        <v>7</v>
      </c>
      <c r="D14934" t="s">
        <v>8056</v>
      </c>
      <c r="E14934" t="s">
        <v>9</v>
      </c>
      <c r="F14934">
        <v>68</v>
      </c>
      <c r="G14934" t="s">
        <v>9090</v>
      </c>
    </row>
    <row r="14935" spans="1:7" x14ac:dyDescent="0.25">
      <c r="A14935">
        <v>14934</v>
      </c>
      <c r="B14935">
        <v>85115.661128000007</v>
      </c>
      <c r="C14935" t="s">
        <v>7</v>
      </c>
      <c r="D14935" t="s">
        <v>8056</v>
      </c>
      <c r="E14935" t="s">
        <v>16</v>
      </c>
      <c r="F14935">
        <v>80</v>
      </c>
      <c r="G14935" t="s">
        <v>8102</v>
      </c>
    </row>
    <row r="14936" spans="1:7" x14ac:dyDescent="0.25">
      <c r="A14936">
        <v>14935</v>
      </c>
      <c r="B14936">
        <v>85115.824884999995</v>
      </c>
      <c r="C14936" t="s">
        <v>8056</v>
      </c>
      <c r="D14936" t="s">
        <v>7</v>
      </c>
      <c r="E14936" t="s">
        <v>9</v>
      </c>
      <c r="F14936">
        <v>106</v>
      </c>
      <c r="G14936" t="s">
        <v>9091</v>
      </c>
    </row>
    <row r="14937" spans="1:7" x14ac:dyDescent="0.25">
      <c r="A14937">
        <v>14936</v>
      </c>
      <c r="B14937">
        <v>85115.825129000004</v>
      </c>
      <c r="C14937" t="s">
        <v>7</v>
      </c>
      <c r="D14937" t="s">
        <v>8056</v>
      </c>
      <c r="E14937" t="s">
        <v>9</v>
      </c>
      <c r="F14937">
        <v>68</v>
      </c>
      <c r="G14937" t="s">
        <v>9092</v>
      </c>
    </row>
    <row r="14938" spans="1:7" x14ac:dyDescent="0.25">
      <c r="A14938">
        <v>14937</v>
      </c>
      <c r="B14938">
        <v>85118.590570999993</v>
      </c>
      <c r="C14938" t="s">
        <v>5846</v>
      </c>
      <c r="D14938" t="s">
        <v>7</v>
      </c>
      <c r="E14938" t="s">
        <v>9</v>
      </c>
      <c r="F14938">
        <v>120</v>
      </c>
      <c r="G14938" t="s">
        <v>9093</v>
      </c>
    </row>
    <row r="14939" spans="1:7" x14ac:dyDescent="0.25">
      <c r="A14939">
        <v>14938</v>
      </c>
      <c r="B14939">
        <v>85118.592676999993</v>
      </c>
      <c r="C14939" t="s">
        <v>7</v>
      </c>
      <c r="D14939" t="s">
        <v>5846</v>
      </c>
      <c r="E14939" t="s">
        <v>9</v>
      </c>
      <c r="F14939">
        <v>71</v>
      </c>
      <c r="G14939" t="s">
        <v>9094</v>
      </c>
    </row>
    <row r="14940" spans="1:7" x14ac:dyDescent="0.25">
      <c r="A14940">
        <v>14939</v>
      </c>
      <c r="B14940">
        <v>85118.598169999997</v>
      </c>
      <c r="C14940" t="s">
        <v>7</v>
      </c>
      <c r="D14940" t="s">
        <v>9049</v>
      </c>
      <c r="E14940" t="s">
        <v>16</v>
      </c>
      <c r="F14940">
        <v>72</v>
      </c>
      <c r="G14940" t="s">
        <v>5543</v>
      </c>
    </row>
    <row r="14941" spans="1:7" x14ac:dyDescent="0.25">
      <c r="A14941">
        <v>14940</v>
      </c>
      <c r="B14941">
        <v>85118.828668999995</v>
      </c>
      <c r="C14941" t="s">
        <v>7</v>
      </c>
      <c r="D14941" t="s">
        <v>9049</v>
      </c>
      <c r="E14941" t="s">
        <v>16</v>
      </c>
      <c r="F14941">
        <v>72</v>
      </c>
      <c r="G14941" t="s">
        <v>5543</v>
      </c>
    </row>
    <row r="14942" spans="1:7" x14ac:dyDescent="0.25">
      <c r="A14942">
        <v>14941</v>
      </c>
      <c r="B14942">
        <v>85118.882685000004</v>
      </c>
      <c r="C14942" t="s">
        <v>5846</v>
      </c>
      <c r="D14942" t="s">
        <v>7</v>
      </c>
      <c r="E14942" t="s">
        <v>9</v>
      </c>
      <c r="F14942">
        <v>68</v>
      </c>
      <c r="G14942" t="s">
        <v>9095</v>
      </c>
    </row>
    <row r="14943" spans="1:7" x14ac:dyDescent="0.25">
      <c r="A14943">
        <v>14942</v>
      </c>
      <c r="B14943">
        <v>85118.892542000001</v>
      </c>
      <c r="C14943" t="s">
        <v>7</v>
      </c>
      <c r="D14943" t="s">
        <v>5846</v>
      </c>
      <c r="E14943" t="s">
        <v>9</v>
      </c>
      <c r="F14943">
        <v>119</v>
      </c>
      <c r="G14943" t="s">
        <v>9096</v>
      </c>
    </row>
    <row r="14944" spans="1:7" x14ac:dyDescent="0.25">
      <c r="A14944">
        <v>14943</v>
      </c>
      <c r="B14944">
        <v>85119.178797</v>
      </c>
      <c r="C14944" t="s">
        <v>5846</v>
      </c>
      <c r="D14944" t="s">
        <v>7</v>
      </c>
      <c r="E14944" t="s">
        <v>9</v>
      </c>
      <c r="F14944">
        <v>68</v>
      </c>
      <c r="G14944" t="s">
        <v>9097</v>
      </c>
    </row>
    <row r="14945" spans="1:7" x14ac:dyDescent="0.25">
      <c r="A14945">
        <v>14944</v>
      </c>
      <c r="B14945">
        <v>85119.231257000007</v>
      </c>
      <c r="C14945" t="s">
        <v>7</v>
      </c>
      <c r="D14945" t="s">
        <v>9049</v>
      </c>
      <c r="E14945" t="s">
        <v>16</v>
      </c>
      <c r="F14945">
        <v>72</v>
      </c>
      <c r="G14945" t="s">
        <v>5543</v>
      </c>
    </row>
    <row r="14946" spans="1:7" x14ac:dyDescent="0.25">
      <c r="A14946">
        <v>14945</v>
      </c>
      <c r="B14946">
        <v>85120.039942000003</v>
      </c>
      <c r="C14946" t="s">
        <v>7</v>
      </c>
      <c r="D14946" t="s">
        <v>9049</v>
      </c>
      <c r="E14946" t="s">
        <v>16</v>
      </c>
      <c r="F14946">
        <v>72</v>
      </c>
      <c r="G14946" t="s">
        <v>5543</v>
      </c>
    </row>
    <row r="14947" spans="1:7" x14ac:dyDescent="0.25">
      <c r="A14947">
        <v>14946</v>
      </c>
      <c r="B14947">
        <v>85121.645288999993</v>
      </c>
      <c r="C14947" t="s">
        <v>7</v>
      </c>
      <c r="D14947" t="s">
        <v>9049</v>
      </c>
      <c r="E14947" t="s">
        <v>16</v>
      </c>
      <c r="F14947">
        <v>72</v>
      </c>
      <c r="G14947" t="s">
        <v>5543</v>
      </c>
    </row>
    <row r="14948" spans="1:7" x14ac:dyDescent="0.25">
      <c r="A14948">
        <v>14947</v>
      </c>
      <c r="B14948">
        <v>85124.855586000005</v>
      </c>
      <c r="C14948" t="s">
        <v>7</v>
      </c>
      <c r="D14948" t="s">
        <v>9049</v>
      </c>
      <c r="E14948" t="s">
        <v>16</v>
      </c>
      <c r="F14948">
        <v>72</v>
      </c>
      <c r="G14948" t="s">
        <v>5543</v>
      </c>
    </row>
    <row r="14949" spans="1:7" x14ac:dyDescent="0.25">
      <c r="A14949">
        <v>14948</v>
      </c>
      <c r="B14949">
        <v>85124.859949999998</v>
      </c>
      <c r="C14949" t="s">
        <v>7</v>
      </c>
      <c r="D14949" t="s">
        <v>8056</v>
      </c>
      <c r="E14949" t="s">
        <v>16</v>
      </c>
      <c r="F14949">
        <v>67</v>
      </c>
      <c r="G14949" t="s">
        <v>8102</v>
      </c>
    </row>
    <row r="14950" spans="1:7" x14ac:dyDescent="0.25">
      <c r="A14950">
        <v>14949</v>
      </c>
      <c r="B14950">
        <v>85124.860193999993</v>
      </c>
      <c r="C14950" t="s">
        <v>7</v>
      </c>
      <c r="D14950" t="s">
        <v>8058</v>
      </c>
      <c r="E14950" t="s">
        <v>16</v>
      </c>
      <c r="F14950">
        <v>67</v>
      </c>
      <c r="G14950" t="s">
        <v>8103</v>
      </c>
    </row>
    <row r="14951" spans="1:7" x14ac:dyDescent="0.25">
      <c r="A14951">
        <v>14950</v>
      </c>
      <c r="B14951">
        <v>85124.942622000002</v>
      </c>
      <c r="C14951" t="s">
        <v>8056</v>
      </c>
      <c r="D14951" t="s">
        <v>7</v>
      </c>
      <c r="E14951" t="s">
        <v>16</v>
      </c>
      <c r="F14951">
        <v>66</v>
      </c>
      <c r="G14951" t="s">
        <v>8104</v>
      </c>
    </row>
    <row r="14952" spans="1:7" x14ac:dyDescent="0.25">
      <c r="A14952">
        <v>14951</v>
      </c>
      <c r="B14952">
        <v>85125.002588999996</v>
      </c>
      <c r="C14952" t="s">
        <v>8058</v>
      </c>
      <c r="D14952" t="s">
        <v>7</v>
      </c>
      <c r="E14952" t="s">
        <v>16</v>
      </c>
      <c r="F14952">
        <v>66</v>
      </c>
      <c r="G14952" t="s">
        <v>8105</v>
      </c>
    </row>
    <row r="14953" spans="1:7" x14ac:dyDescent="0.25">
      <c r="A14953">
        <v>14952</v>
      </c>
      <c r="B14953">
        <v>85132.239375000005</v>
      </c>
      <c r="C14953" t="s">
        <v>5846</v>
      </c>
      <c r="D14953" t="s">
        <v>7</v>
      </c>
      <c r="E14953" t="s">
        <v>9</v>
      </c>
      <c r="F14953">
        <v>120</v>
      </c>
      <c r="G14953" t="s">
        <v>9098</v>
      </c>
    </row>
    <row r="14954" spans="1:7" x14ac:dyDescent="0.25">
      <c r="A14954">
        <v>14953</v>
      </c>
      <c r="B14954">
        <v>85132.240137999994</v>
      </c>
      <c r="C14954" t="s">
        <v>7</v>
      </c>
      <c r="D14954" t="s">
        <v>5846</v>
      </c>
      <c r="E14954" t="s">
        <v>9</v>
      </c>
      <c r="F14954">
        <v>71</v>
      </c>
      <c r="G14954" t="s">
        <v>9099</v>
      </c>
    </row>
    <row r="14955" spans="1:7" x14ac:dyDescent="0.25">
      <c r="A14955">
        <v>14954</v>
      </c>
      <c r="B14955">
        <v>85132.241754999995</v>
      </c>
      <c r="C14955" t="s">
        <v>7</v>
      </c>
      <c r="D14955" t="s">
        <v>9049</v>
      </c>
      <c r="E14955" t="s">
        <v>16</v>
      </c>
      <c r="F14955">
        <v>72</v>
      </c>
      <c r="G14955" t="s">
        <v>5543</v>
      </c>
    </row>
    <row r="14956" spans="1:7" x14ac:dyDescent="0.25">
      <c r="A14956">
        <v>14955</v>
      </c>
      <c r="B14956">
        <v>85132.243768999993</v>
      </c>
      <c r="C14956" t="s">
        <v>7</v>
      </c>
      <c r="D14956" t="s">
        <v>9100</v>
      </c>
      <c r="E14956" t="s">
        <v>16</v>
      </c>
      <c r="F14956">
        <v>62</v>
      </c>
      <c r="G14956" t="s">
        <v>9101</v>
      </c>
    </row>
    <row r="14957" spans="1:7" x14ac:dyDescent="0.25">
      <c r="A14957">
        <v>14956</v>
      </c>
      <c r="B14957">
        <v>85132.244653999995</v>
      </c>
      <c r="C14957" t="s">
        <v>7</v>
      </c>
      <c r="D14957" t="s">
        <v>9102</v>
      </c>
      <c r="E14957" t="s">
        <v>16</v>
      </c>
      <c r="F14957">
        <v>62</v>
      </c>
      <c r="G14957" t="s">
        <v>9103</v>
      </c>
    </row>
    <row r="14958" spans="1:7" x14ac:dyDescent="0.25">
      <c r="A14958">
        <v>14957</v>
      </c>
      <c r="B14958">
        <v>85132.245416999998</v>
      </c>
      <c r="C14958" t="s">
        <v>7</v>
      </c>
      <c r="D14958" t="s">
        <v>9104</v>
      </c>
      <c r="E14958" t="s">
        <v>16</v>
      </c>
      <c r="F14958">
        <v>62</v>
      </c>
      <c r="G14958" t="s">
        <v>9105</v>
      </c>
    </row>
    <row r="14959" spans="1:7" x14ac:dyDescent="0.25">
      <c r="A14959">
        <v>14958</v>
      </c>
      <c r="B14959">
        <v>85132.245997000005</v>
      </c>
      <c r="C14959" t="s">
        <v>7</v>
      </c>
      <c r="D14959" t="s">
        <v>9106</v>
      </c>
      <c r="E14959" t="s">
        <v>16</v>
      </c>
      <c r="F14959">
        <v>62</v>
      </c>
      <c r="G14959" t="s">
        <v>9107</v>
      </c>
    </row>
    <row r="14960" spans="1:7" x14ac:dyDescent="0.25">
      <c r="A14960">
        <v>14959</v>
      </c>
      <c r="B14960">
        <v>85132.447169000006</v>
      </c>
      <c r="C14960" t="s">
        <v>7</v>
      </c>
      <c r="D14960" t="s">
        <v>9049</v>
      </c>
      <c r="E14960" t="s">
        <v>16</v>
      </c>
      <c r="F14960">
        <v>72</v>
      </c>
      <c r="G14960" t="s">
        <v>5543</v>
      </c>
    </row>
    <row r="14961" spans="1:7" x14ac:dyDescent="0.25">
      <c r="A14961">
        <v>14960</v>
      </c>
      <c r="B14961">
        <v>85132.502802000003</v>
      </c>
      <c r="C14961" t="s">
        <v>9106</v>
      </c>
      <c r="D14961" t="s">
        <v>7</v>
      </c>
      <c r="E14961" t="s">
        <v>16</v>
      </c>
      <c r="F14961">
        <v>70</v>
      </c>
      <c r="G14961" t="s">
        <v>9108</v>
      </c>
    </row>
    <row r="14962" spans="1:7" x14ac:dyDescent="0.25">
      <c r="A14962">
        <v>14961</v>
      </c>
      <c r="B14962">
        <v>85132.502802000003</v>
      </c>
      <c r="C14962" t="s">
        <v>9100</v>
      </c>
      <c r="D14962" t="s">
        <v>7</v>
      </c>
      <c r="E14962" t="s">
        <v>16</v>
      </c>
      <c r="F14962">
        <v>70</v>
      </c>
      <c r="G14962" t="s">
        <v>9109</v>
      </c>
    </row>
    <row r="14963" spans="1:7" x14ac:dyDescent="0.25">
      <c r="A14963">
        <v>14962</v>
      </c>
      <c r="B14963">
        <v>85132.506219999996</v>
      </c>
      <c r="C14963" t="s">
        <v>7</v>
      </c>
      <c r="D14963" t="s">
        <v>9110</v>
      </c>
      <c r="E14963" t="s">
        <v>16</v>
      </c>
      <c r="F14963">
        <v>62</v>
      </c>
      <c r="G14963" t="s">
        <v>373</v>
      </c>
    </row>
    <row r="14964" spans="1:7" x14ac:dyDescent="0.25">
      <c r="A14964">
        <v>14963</v>
      </c>
      <c r="B14964">
        <v>85132.507318999997</v>
      </c>
      <c r="C14964" t="s">
        <v>7</v>
      </c>
      <c r="D14964" t="s">
        <v>9111</v>
      </c>
      <c r="E14964" t="s">
        <v>16</v>
      </c>
      <c r="F14964">
        <v>62</v>
      </c>
      <c r="G14964" t="s">
        <v>373</v>
      </c>
    </row>
    <row r="14965" spans="1:7" x14ac:dyDescent="0.25">
      <c r="A14965">
        <v>14964</v>
      </c>
      <c r="B14965">
        <v>85132.532770999998</v>
      </c>
      <c r="C14965" t="s">
        <v>5846</v>
      </c>
      <c r="D14965" t="s">
        <v>7</v>
      </c>
      <c r="E14965" t="s">
        <v>9</v>
      </c>
      <c r="F14965">
        <v>68</v>
      </c>
      <c r="G14965" t="s">
        <v>9112</v>
      </c>
    </row>
    <row r="14966" spans="1:7" x14ac:dyDescent="0.25">
      <c r="A14966">
        <v>14965</v>
      </c>
      <c r="B14966">
        <v>85132.533045000004</v>
      </c>
      <c r="C14966" t="s">
        <v>7</v>
      </c>
      <c r="D14966" t="s">
        <v>5846</v>
      </c>
      <c r="E14966" t="s">
        <v>9</v>
      </c>
      <c r="F14966">
        <v>119</v>
      </c>
      <c r="G14966" t="s">
        <v>9113</v>
      </c>
    </row>
    <row r="14967" spans="1:7" x14ac:dyDescent="0.25">
      <c r="A14967">
        <v>14966</v>
      </c>
      <c r="B14967">
        <v>85132.532770999998</v>
      </c>
      <c r="C14967" t="s">
        <v>9102</v>
      </c>
      <c r="D14967" t="s">
        <v>7</v>
      </c>
      <c r="E14967" t="s">
        <v>16</v>
      </c>
      <c r="F14967">
        <v>70</v>
      </c>
      <c r="G14967" t="s">
        <v>9114</v>
      </c>
    </row>
    <row r="14968" spans="1:7" x14ac:dyDescent="0.25">
      <c r="A14968">
        <v>14967</v>
      </c>
      <c r="B14968">
        <v>85132.532800999994</v>
      </c>
      <c r="C14968" t="s">
        <v>9104</v>
      </c>
      <c r="D14968" t="s">
        <v>7</v>
      </c>
      <c r="E14968" t="s">
        <v>16</v>
      </c>
      <c r="F14968">
        <v>70</v>
      </c>
      <c r="G14968" t="s">
        <v>9115</v>
      </c>
    </row>
    <row r="14969" spans="1:7" x14ac:dyDescent="0.25">
      <c r="A14969">
        <v>14968</v>
      </c>
      <c r="B14969">
        <v>85132.732843999998</v>
      </c>
      <c r="C14969" t="s">
        <v>9110</v>
      </c>
      <c r="D14969" t="s">
        <v>7</v>
      </c>
      <c r="E14969" t="s">
        <v>16</v>
      </c>
      <c r="F14969">
        <v>70</v>
      </c>
      <c r="G14969" t="s">
        <v>376</v>
      </c>
    </row>
    <row r="14970" spans="1:7" x14ac:dyDescent="0.25">
      <c r="A14970">
        <v>14969</v>
      </c>
      <c r="B14970">
        <v>85132.782861999993</v>
      </c>
      <c r="C14970" t="s">
        <v>9111</v>
      </c>
      <c r="D14970" t="s">
        <v>7</v>
      </c>
      <c r="E14970" t="s">
        <v>16</v>
      </c>
      <c r="F14970">
        <v>70</v>
      </c>
      <c r="G14970" t="s">
        <v>376</v>
      </c>
    </row>
    <row r="14971" spans="1:7" x14ac:dyDescent="0.25">
      <c r="A14971">
        <v>14970</v>
      </c>
      <c r="B14971">
        <v>85132.842676999993</v>
      </c>
      <c r="C14971" t="s">
        <v>5846</v>
      </c>
      <c r="D14971" t="s">
        <v>7</v>
      </c>
      <c r="E14971" t="s">
        <v>9</v>
      </c>
      <c r="F14971">
        <v>68</v>
      </c>
      <c r="G14971" t="s">
        <v>9116</v>
      </c>
    </row>
    <row r="14972" spans="1:7" x14ac:dyDescent="0.25">
      <c r="A14972">
        <v>14971</v>
      </c>
      <c r="B14972">
        <v>85132.846919000003</v>
      </c>
      <c r="C14972" t="s">
        <v>7</v>
      </c>
      <c r="D14972" t="s">
        <v>9049</v>
      </c>
      <c r="E14972" t="s">
        <v>16</v>
      </c>
      <c r="F14972">
        <v>72</v>
      </c>
      <c r="G14972" t="s">
        <v>5543</v>
      </c>
    </row>
    <row r="14973" spans="1:7" x14ac:dyDescent="0.25">
      <c r="A14973">
        <v>14972</v>
      </c>
      <c r="B14973">
        <v>85133.656214000002</v>
      </c>
      <c r="C14973" t="s">
        <v>7</v>
      </c>
      <c r="D14973" t="s">
        <v>9049</v>
      </c>
      <c r="E14973" t="s">
        <v>16</v>
      </c>
      <c r="F14973">
        <v>72</v>
      </c>
      <c r="G14973" t="s">
        <v>5543</v>
      </c>
    </row>
    <row r="14974" spans="1:7" x14ac:dyDescent="0.25">
      <c r="A14974">
        <v>14973</v>
      </c>
      <c r="B14974">
        <v>85133.808252999996</v>
      </c>
      <c r="C14974" t="s">
        <v>8056</v>
      </c>
      <c r="D14974" t="s">
        <v>7</v>
      </c>
      <c r="E14974" t="s">
        <v>9</v>
      </c>
      <c r="F14974">
        <v>83</v>
      </c>
      <c r="G14974" t="s">
        <v>9117</v>
      </c>
    </row>
    <row r="14975" spans="1:7" x14ac:dyDescent="0.25">
      <c r="A14975">
        <v>14974</v>
      </c>
      <c r="B14975">
        <v>85133.808527999994</v>
      </c>
      <c r="C14975" t="s">
        <v>7</v>
      </c>
      <c r="D14975" t="s">
        <v>8056</v>
      </c>
      <c r="E14975" t="s">
        <v>9</v>
      </c>
      <c r="F14975">
        <v>68</v>
      </c>
      <c r="G14975" t="s">
        <v>9118</v>
      </c>
    </row>
    <row r="14976" spans="1:7" x14ac:dyDescent="0.25">
      <c r="A14976">
        <v>14975</v>
      </c>
      <c r="B14976">
        <v>85133.809901000001</v>
      </c>
      <c r="C14976" t="s">
        <v>7</v>
      </c>
      <c r="D14976" t="s">
        <v>8056</v>
      </c>
      <c r="E14976" t="s">
        <v>9</v>
      </c>
      <c r="F14976">
        <v>72</v>
      </c>
      <c r="G14976" t="s">
        <v>9119</v>
      </c>
    </row>
    <row r="14977" spans="1:7" x14ac:dyDescent="0.25">
      <c r="A14977">
        <v>14976</v>
      </c>
      <c r="B14977">
        <v>85134.079981000003</v>
      </c>
      <c r="C14977" t="s">
        <v>8056</v>
      </c>
      <c r="D14977" t="s">
        <v>7</v>
      </c>
      <c r="E14977" t="s">
        <v>9</v>
      </c>
      <c r="F14977">
        <v>68</v>
      </c>
      <c r="G14977" t="s">
        <v>9120</v>
      </c>
    </row>
    <row r="14978" spans="1:7" x14ac:dyDescent="0.25">
      <c r="A14978">
        <v>14977</v>
      </c>
      <c r="B14978">
        <v>85134.915888000003</v>
      </c>
      <c r="C14978" t="s">
        <v>8058</v>
      </c>
      <c r="D14978" t="s">
        <v>7</v>
      </c>
      <c r="E14978" t="s">
        <v>9</v>
      </c>
      <c r="F14978">
        <v>83</v>
      </c>
      <c r="G14978" t="s">
        <v>9121</v>
      </c>
    </row>
    <row r="14979" spans="1:7" x14ac:dyDescent="0.25">
      <c r="A14979">
        <v>14978</v>
      </c>
      <c r="B14979">
        <v>85134.916742999994</v>
      </c>
      <c r="C14979" t="s">
        <v>7</v>
      </c>
      <c r="D14979" t="s">
        <v>8058</v>
      </c>
      <c r="E14979" t="s">
        <v>9</v>
      </c>
      <c r="F14979">
        <v>72</v>
      </c>
      <c r="G14979" t="s">
        <v>9122</v>
      </c>
    </row>
    <row r="14980" spans="1:7" x14ac:dyDescent="0.25">
      <c r="A14980">
        <v>14979</v>
      </c>
      <c r="B14980">
        <v>85135.216547999997</v>
      </c>
      <c r="C14980" t="s">
        <v>8058</v>
      </c>
      <c r="D14980" t="s">
        <v>7</v>
      </c>
      <c r="E14980" t="s">
        <v>9</v>
      </c>
      <c r="F14980">
        <v>68</v>
      </c>
      <c r="G14980" t="s">
        <v>9123</v>
      </c>
    </row>
    <row r="14981" spans="1:7" x14ac:dyDescent="0.25">
      <c r="A14981">
        <v>14980</v>
      </c>
      <c r="B14981">
        <v>85135.277673999997</v>
      </c>
      <c r="C14981" t="s">
        <v>7</v>
      </c>
      <c r="D14981" t="s">
        <v>9049</v>
      </c>
      <c r="E14981" t="s">
        <v>16</v>
      </c>
      <c r="F14981">
        <v>72</v>
      </c>
      <c r="G14981" t="s">
        <v>5543</v>
      </c>
    </row>
    <row r="14982" spans="1:7" x14ac:dyDescent="0.25">
      <c r="A14982">
        <v>14981</v>
      </c>
      <c r="B14982">
        <v>85138.492945000005</v>
      </c>
      <c r="C14982" t="s">
        <v>7</v>
      </c>
      <c r="D14982" t="s">
        <v>9049</v>
      </c>
      <c r="E14982" t="s">
        <v>16</v>
      </c>
      <c r="F14982">
        <v>72</v>
      </c>
      <c r="G14982" t="s">
        <v>5543</v>
      </c>
    </row>
    <row r="14983" spans="1:7" x14ac:dyDescent="0.25">
      <c r="A14983">
        <v>14982</v>
      </c>
      <c r="B14983">
        <v>85142.21789</v>
      </c>
      <c r="C14983" t="s">
        <v>5846</v>
      </c>
      <c r="D14983" t="s">
        <v>7</v>
      </c>
      <c r="E14983" t="s">
        <v>9</v>
      </c>
      <c r="F14983">
        <v>80</v>
      </c>
      <c r="G14983" t="s">
        <v>9124</v>
      </c>
    </row>
    <row r="14984" spans="1:7" x14ac:dyDescent="0.25">
      <c r="A14984">
        <v>14983</v>
      </c>
      <c r="B14984">
        <v>85142.219354999994</v>
      </c>
      <c r="C14984" t="s">
        <v>7</v>
      </c>
      <c r="D14984" t="s">
        <v>5846</v>
      </c>
      <c r="E14984" t="s">
        <v>9</v>
      </c>
      <c r="F14984">
        <v>72</v>
      </c>
      <c r="G14984" t="s">
        <v>9125</v>
      </c>
    </row>
    <row r="14985" spans="1:7" x14ac:dyDescent="0.25">
      <c r="A14985">
        <v>14984</v>
      </c>
      <c r="B14985">
        <v>85142.487422000006</v>
      </c>
      <c r="C14985" t="s">
        <v>5846</v>
      </c>
      <c r="D14985" t="s">
        <v>7</v>
      </c>
      <c r="E14985" t="s">
        <v>9</v>
      </c>
      <c r="F14985">
        <v>68</v>
      </c>
      <c r="G14985" t="s">
        <v>9126</v>
      </c>
    </row>
    <row r="14986" spans="1:7" x14ac:dyDescent="0.25">
      <c r="A14986">
        <v>14985</v>
      </c>
      <c r="B14986">
        <v>85144.878169000003</v>
      </c>
      <c r="C14986" t="s">
        <v>7</v>
      </c>
      <c r="D14986" t="s">
        <v>8056</v>
      </c>
      <c r="E14986" t="s">
        <v>16</v>
      </c>
      <c r="F14986">
        <v>67</v>
      </c>
      <c r="G14986" t="s">
        <v>8102</v>
      </c>
    </row>
    <row r="14987" spans="1:7" x14ac:dyDescent="0.25">
      <c r="A14987">
        <v>14986</v>
      </c>
      <c r="B14987">
        <v>85144.881158999997</v>
      </c>
      <c r="C14987" t="s">
        <v>7</v>
      </c>
      <c r="D14987" t="s">
        <v>8058</v>
      </c>
      <c r="E14987" t="s">
        <v>16</v>
      </c>
      <c r="F14987">
        <v>67</v>
      </c>
      <c r="G14987" t="s">
        <v>8103</v>
      </c>
    </row>
    <row r="14988" spans="1:7" x14ac:dyDescent="0.25">
      <c r="A14988">
        <v>14987</v>
      </c>
      <c r="B14988">
        <v>85144.962610999995</v>
      </c>
      <c r="C14988" t="s">
        <v>8056</v>
      </c>
      <c r="D14988" t="s">
        <v>7</v>
      </c>
      <c r="E14988" t="s">
        <v>16</v>
      </c>
      <c r="F14988">
        <v>66</v>
      </c>
      <c r="G14988" t="s">
        <v>8104</v>
      </c>
    </row>
    <row r="14989" spans="1:7" x14ac:dyDescent="0.25">
      <c r="A14989">
        <v>14988</v>
      </c>
      <c r="B14989">
        <v>85145.022761</v>
      </c>
      <c r="C14989" t="s">
        <v>8058</v>
      </c>
      <c r="D14989" t="s">
        <v>7</v>
      </c>
      <c r="E14989" t="s">
        <v>16</v>
      </c>
      <c r="F14989">
        <v>66</v>
      </c>
      <c r="G14989" t="s">
        <v>8105</v>
      </c>
    </row>
    <row r="14990" spans="1:7" x14ac:dyDescent="0.25">
      <c r="A14990">
        <v>14989</v>
      </c>
      <c r="B14990">
        <v>85145.624842000005</v>
      </c>
      <c r="C14990" t="s">
        <v>5846</v>
      </c>
      <c r="D14990" t="s">
        <v>7</v>
      </c>
      <c r="E14990" t="s">
        <v>9</v>
      </c>
      <c r="F14990">
        <v>120</v>
      </c>
      <c r="G14990" t="s">
        <v>9127</v>
      </c>
    </row>
    <row r="14991" spans="1:7" x14ac:dyDescent="0.25">
      <c r="A14991">
        <v>14990</v>
      </c>
      <c r="B14991">
        <v>85145.626673000006</v>
      </c>
      <c r="C14991" t="s">
        <v>7</v>
      </c>
      <c r="D14991" t="s">
        <v>5846</v>
      </c>
      <c r="E14991" t="s">
        <v>9</v>
      </c>
      <c r="F14991">
        <v>71</v>
      </c>
      <c r="G14991" t="s">
        <v>9128</v>
      </c>
    </row>
    <row r="14992" spans="1:7" x14ac:dyDescent="0.25">
      <c r="A14992">
        <v>14991</v>
      </c>
      <c r="B14992">
        <v>85145.628503999993</v>
      </c>
      <c r="C14992" t="s">
        <v>7</v>
      </c>
      <c r="D14992" t="s">
        <v>9049</v>
      </c>
      <c r="E14992" t="s">
        <v>16</v>
      </c>
      <c r="F14992">
        <v>72</v>
      </c>
      <c r="G14992" t="s">
        <v>5543</v>
      </c>
    </row>
    <row r="14993" spans="1:7" x14ac:dyDescent="0.25">
      <c r="A14993">
        <v>14992</v>
      </c>
      <c r="B14993">
        <v>85145.829645999998</v>
      </c>
      <c r="C14993" t="s">
        <v>7</v>
      </c>
      <c r="D14993" t="s">
        <v>9049</v>
      </c>
      <c r="E14993" t="s">
        <v>16</v>
      </c>
      <c r="F14993">
        <v>72</v>
      </c>
      <c r="G14993" t="s">
        <v>5543</v>
      </c>
    </row>
    <row r="14994" spans="1:7" x14ac:dyDescent="0.25">
      <c r="A14994">
        <v>14993</v>
      </c>
      <c r="B14994">
        <v>85145.922663000005</v>
      </c>
      <c r="C14994" t="s">
        <v>5846</v>
      </c>
      <c r="D14994" t="s">
        <v>7</v>
      </c>
      <c r="E14994" t="s">
        <v>9</v>
      </c>
      <c r="F14994">
        <v>68</v>
      </c>
      <c r="G14994" t="s">
        <v>9129</v>
      </c>
    </row>
    <row r="14995" spans="1:7" x14ac:dyDescent="0.25">
      <c r="A14995">
        <v>14994</v>
      </c>
      <c r="B14995">
        <v>85145.922938000003</v>
      </c>
      <c r="C14995" t="s">
        <v>7</v>
      </c>
      <c r="D14995" t="s">
        <v>5846</v>
      </c>
      <c r="E14995" t="s">
        <v>9</v>
      </c>
      <c r="F14995">
        <v>119</v>
      </c>
      <c r="G14995" t="s">
        <v>9130</v>
      </c>
    </row>
    <row r="14996" spans="1:7" x14ac:dyDescent="0.25">
      <c r="A14996">
        <v>14995</v>
      </c>
      <c r="B14996">
        <v>85146.207880999995</v>
      </c>
      <c r="C14996" t="s">
        <v>5846</v>
      </c>
      <c r="D14996" t="s">
        <v>7</v>
      </c>
      <c r="E14996" t="s">
        <v>9</v>
      </c>
      <c r="F14996">
        <v>68</v>
      </c>
      <c r="G14996" t="s">
        <v>9131</v>
      </c>
    </row>
    <row r="14997" spans="1:7" x14ac:dyDescent="0.25">
      <c r="A14997">
        <v>14996</v>
      </c>
      <c r="B14997">
        <v>85146.241267000005</v>
      </c>
      <c r="C14997" t="s">
        <v>7</v>
      </c>
      <c r="D14997" t="s">
        <v>9049</v>
      </c>
      <c r="E14997" t="s">
        <v>16</v>
      </c>
      <c r="F14997">
        <v>72</v>
      </c>
      <c r="G14997" t="s">
        <v>5543</v>
      </c>
    </row>
    <row r="14998" spans="1:7" x14ac:dyDescent="0.25">
      <c r="A14998">
        <v>14997</v>
      </c>
      <c r="B14998">
        <v>85147.044001000002</v>
      </c>
      <c r="C14998" t="s">
        <v>7</v>
      </c>
      <c r="D14998" t="s">
        <v>9049</v>
      </c>
      <c r="E14998" t="s">
        <v>16</v>
      </c>
      <c r="F14998">
        <v>72</v>
      </c>
      <c r="G14998" t="s">
        <v>5543</v>
      </c>
    </row>
    <row r="14999" spans="1:7" x14ac:dyDescent="0.25">
      <c r="A14999">
        <v>14998</v>
      </c>
      <c r="B14999">
        <v>85148.653284999993</v>
      </c>
      <c r="C14999" t="s">
        <v>7</v>
      </c>
      <c r="D14999" t="s">
        <v>9049</v>
      </c>
      <c r="E14999" t="s">
        <v>16</v>
      </c>
      <c r="F14999">
        <v>72</v>
      </c>
      <c r="G14999" t="s">
        <v>5543</v>
      </c>
    </row>
    <row r="15000" spans="1:7" x14ac:dyDescent="0.25">
      <c r="A15000">
        <v>14999</v>
      </c>
      <c r="B15000">
        <v>85151.863794999997</v>
      </c>
      <c r="C15000" t="s">
        <v>7</v>
      </c>
      <c r="D15000" t="s">
        <v>9049</v>
      </c>
      <c r="E15000" t="s">
        <v>16</v>
      </c>
      <c r="F15000">
        <v>72</v>
      </c>
      <c r="G15000" t="s">
        <v>5543</v>
      </c>
    </row>
    <row r="15001" spans="1:7" x14ac:dyDescent="0.25">
      <c r="A15001">
        <v>15000</v>
      </c>
      <c r="B15001">
        <v>85158.373651999995</v>
      </c>
      <c r="C15001" t="s">
        <v>7</v>
      </c>
      <c r="D15001" t="s">
        <v>5846</v>
      </c>
      <c r="E15001" t="s">
        <v>9</v>
      </c>
      <c r="F15001">
        <v>72</v>
      </c>
      <c r="G15001" t="s">
        <v>9132</v>
      </c>
    </row>
    <row r="15002" spans="1:7" x14ac:dyDescent="0.25">
      <c r="A15002">
        <v>15001</v>
      </c>
      <c r="B15002">
        <v>85158.647303000005</v>
      </c>
      <c r="C15002" t="s">
        <v>5846</v>
      </c>
      <c r="D15002" t="s">
        <v>7</v>
      </c>
      <c r="E15002" t="s">
        <v>9</v>
      </c>
      <c r="F15002">
        <v>68</v>
      </c>
      <c r="G15002" t="s">
        <v>9133</v>
      </c>
    </row>
    <row r="15003" spans="1:7" x14ac:dyDescent="0.25">
      <c r="A15003">
        <v>15002</v>
      </c>
      <c r="B15003">
        <v>85158.647578000004</v>
      </c>
      <c r="C15003" t="s">
        <v>7</v>
      </c>
      <c r="D15003" t="s">
        <v>5846</v>
      </c>
      <c r="E15003" t="s">
        <v>9</v>
      </c>
      <c r="F15003">
        <v>522</v>
      </c>
      <c r="G15003" t="s">
        <v>9134</v>
      </c>
    </row>
    <row r="15004" spans="1:7" x14ac:dyDescent="0.25">
      <c r="A15004">
        <v>15003</v>
      </c>
      <c r="B15004">
        <v>85158.762659999993</v>
      </c>
      <c r="C15004" t="s">
        <v>5846</v>
      </c>
      <c r="D15004" t="s">
        <v>7</v>
      </c>
      <c r="E15004" t="s">
        <v>9</v>
      </c>
      <c r="F15004">
        <v>72</v>
      </c>
      <c r="G15004" t="s">
        <v>9135</v>
      </c>
    </row>
    <row r="15005" spans="1:7" x14ac:dyDescent="0.25">
      <c r="A15005">
        <v>15004</v>
      </c>
      <c r="B15005">
        <v>85158.812464000002</v>
      </c>
      <c r="C15005" t="s">
        <v>7</v>
      </c>
      <c r="D15005" t="s">
        <v>5846</v>
      </c>
      <c r="E15005" t="s">
        <v>9</v>
      </c>
      <c r="F15005">
        <v>68</v>
      </c>
      <c r="G15005" t="s">
        <v>9136</v>
      </c>
    </row>
    <row r="15006" spans="1:7" x14ac:dyDescent="0.25">
      <c r="A15006">
        <v>15005</v>
      </c>
      <c r="B15006">
        <v>85160.046870000006</v>
      </c>
      <c r="C15006" t="s">
        <v>5846</v>
      </c>
      <c r="D15006" t="s">
        <v>7</v>
      </c>
      <c r="E15006" t="s">
        <v>9</v>
      </c>
      <c r="F15006">
        <v>71</v>
      </c>
      <c r="G15006" t="s">
        <v>9137</v>
      </c>
    </row>
    <row r="15007" spans="1:7" x14ac:dyDescent="0.25">
      <c r="A15007">
        <v>15006</v>
      </c>
      <c r="B15007">
        <v>85160.051569999996</v>
      </c>
      <c r="C15007" t="s">
        <v>7</v>
      </c>
      <c r="D15007" t="s">
        <v>5846</v>
      </c>
      <c r="E15007" t="s">
        <v>9</v>
      </c>
      <c r="F15007">
        <v>68</v>
      </c>
      <c r="G15007" t="s">
        <v>9138</v>
      </c>
    </row>
    <row r="15008" spans="1:7" x14ac:dyDescent="0.25">
      <c r="A15008">
        <v>15007</v>
      </c>
      <c r="B15008">
        <v>85160.132777000006</v>
      </c>
      <c r="C15008" t="s">
        <v>5846</v>
      </c>
      <c r="D15008" t="s">
        <v>7</v>
      </c>
      <c r="E15008" t="s">
        <v>9</v>
      </c>
      <c r="F15008">
        <v>117</v>
      </c>
      <c r="G15008" t="s">
        <v>9139</v>
      </c>
    </row>
    <row r="15009" spans="1:7" x14ac:dyDescent="0.25">
      <c r="A15009">
        <v>15008</v>
      </c>
      <c r="B15009">
        <v>85160.134516000006</v>
      </c>
      <c r="C15009" t="s">
        <v>7</v>
      </c>
      <c r="D15009" t="s">
        <v>5846</v>
      </c>
      <c r="E15009" t="s">
        <v>9</v>
      </c>
      <c r="F15009">
        <v>68</v>
      </c>
      <c r="G15009" t="s">
        <v>9140</v>
      </c>
    </row>
    <row r="15010" spans="1:7" x14ac:dyDescent="0.25">
      <c r="A15010">
        <v>15009</v>
      </c>
      <c r="B15010">
        <v>85160.137019000002</v>
      </c>
      <c r="C15010" t="s">
        <v>7</v>
      </c>
      <c r="D15010" t="s">
        <v>5846</v>
      </c>
      <c r="E15010" t="s">
        <v>9</v>
      </c>
      <c r="F15010">
        <v>71</v>
      </c>
      <c r="G15010" t="s">
        <v>9141</v>
      </c>
    </row>
    <row r="15011" spans="1:7" x14ac:dyDescent="0.25">
      <c r="A15011">
        <v>15010</v>
      </c>
      <c r="B15011">
        <v>85160.142665000007</v>
      </c>
      <c r="C15011" t="s">
        <v>7</v>
      </c>
      <c r="D15011" t="s">
        <v>9049</v>
      </c>
      <c r="E15011" t="s">
        <v>16</v>
      </c>
      <c r="F15011">
        <v>72</v>
      </c>
      <c r="G15011" t="s">
        <v>5543</v>
      </c>
    </row>
    <row r="15012" spans="1:7" x14ac:dyDescent="0.25">
      <c r="A15012">
        <v>15011</v>
      </c>
      <c r="B15012">
        <v>85160.144709</v>
      </c>
      <c r="C15012" t="s">
        <v>7</v>
      </c>
      <c r="D15012" t="s">
        <v>9142</v>
      </c>
      <c r="E15012" t="s">
        <v>16</v>
      </c>
      <c r="F15012">
        <v>62</v>
      </c>
      <c r="G15012" t="s">
        <v>9143</v>
      </c>
    </row>
    <row r="15013" spans="1:7" x14ac:dyDescent="0.25">
      <c r="A15013">
        <v>15012</v>
      </c>
      <c r="B15013">
        <v>85160.145594000001</v>
      </c>
      <c r="C15013" t="s">
        <v>7</v>
      </c>
      <c r="D15013" t="s">
        <v>9144</v>
      </c>
      <c r="E15013" t="s">
        <v>16</v>
      </c>
      <c r="F15013">
        <v>62</v>
      </c>
      <c r="G15013" t="s">
        <v>9145</v>
      </c>
    </row>
    <row r="15014" spans="1:7" x14ac:dyDescent="0.25">
      <c r="A15014">
        <v>15013</v>
      </c>
      <c r="B15014">
        <v>85160.146693000002</v>
      </c>
      <c r="C15014" t="s">
        <v>7</v>
      </c>
      <c r="D15014" t="s">
        <v>9146</v>
      </c>
      <c r="E15014" t="s">
        <v>16</v>
      </c>
      <c r="F15014">
        <v>62</v>
      </c>
      <c r="G15014" t="s">
        <v>9147</v>
      </c>
    </row>
    <row r="15015" spans="1:7" x14ac:dyDescent="0.25">
      <c r="A15015">
        <v>15014</v>
      </c>
      <c r="B15015">
        <v>85160.148463000005</v>
      </c>
      <c r="C15015" t="s">
        <v>7</v>
      </c>
      <c r="D15015" t="s">
        <v>9148</v>
      </c>
      <c r="E15015" t="s">
        <v>16</v>
      </c>
      <c r="F15015">
        <v>62</v>
      </c>
      <c r="G15015" t="s">
        <v>9149</v>
      </c>
    </row>
    <row r="15016" spans="1:7" x14ac:dyDescent="0.25">
      <c r="A15016">
        <v>15015</v>
      </c>
      <c r="B15016">
        <v>85160.350367000006</v>
      </c>
      <c r="C15016" t="s">
        <v>7</v>
      </c>
      <c r="D15016" t="s">
        <v>9049</v>
      </c>
      <c r="E15016" t="s">
        <v>16</v>
      </c>
      <c r="F15016">
        <v>72</v>
      </c>
      <c r="G15016" t="s">
        <v>5543</v>
      </c>
    </row>
    <row r="15017" spans="1:7" x14ac:dyDescent="0.25">
      <c r="A15017">
        <v>15016</v>
      </c>
      <c r="B15017">
        <v>85160.382807000002</v>
      </c>
      <c r="C15017" t="s">
        <v>9148</v>
      </c>
      <c r="D15017" t="s">
        <v>7</v>
      </c>
      <c r="E15017" t="s">
        <v>16</v>
      </c>
      <c r="F15017">
        <v>70</v>
      </c>
      <c r="G15017" t="s">
        <v>9150</v>
      </c>
    </row>
    <row r="15018" spans="1:7" x14ac:dyDescent="0.25">
      <c r="A15018">
        <v>15017</v>
      </c>
      <c r="B15018">
        <v>85160.385309999998</v>
      </c>
      <c r="C15018" t="s">
        <v>7</v>
      </c>
      <c r="D15018" t="s">
        <v>9151</v>
      </c>
      <c r="E15018" t="s">
        <v>16</v>
      </c>
      <c r="F15018">
        <v>62</v>
      </c>
      <c r="G15018" t="s">
        <v>373</v>
      </c>
    </row>
    <row r="15019" spans="1:7" x14ac:dyDescent="0.25">
      <c r="A15019">
        <v>15018</v>
      </c>
      <c r="B15019">
        <v>85160.386102999997</v>
      </c>
      <c r="C15019" t="s">
        <v>7</v>
      </c>
      <c r="D15019" t="s">
        <v>9152</v>
      </c>
      <c r="E15019" t="s">
        <v>16</v>
      </c>
      <c r="F15019">
        <v>62</v>
      </c>
      <c r="G15019" t="s">
        <v>373</v>
      </c>
    </row>
    <row r="15020" spans="1:7" x14ac:dyDescent="0.25">
      <c r="A15020">
        <v>15019</v>
      </c>
      <c r="B15020">
        <v>85160.442773999996</v>
      </c>
      <c r="C15020" t="s">
        <v>5846</v>
      </c>
      <c r="D15020" t="s">
        <v>7</v>
      </c>
      <c r="E15020" t="s">
        <v>9</v>
      </c>
      <c r="F15020">
        <v>68</v>
      </c>
      <c r="G15020" t="s">
        <v>9153</v>
      </c>
    </row>
    <row r="15021" spans="1:7" x14ac:dyDescent="0.25">
      <c r="A15021">
        <v>15020</v>
      </c>
      <c r="B15021">
        <v>85160.446863999998</v>
      </c>
      <c r="C15021" t="s">
        <v>7</v>
      </c>
      <c r="D15021" t="s">
        <v>5846</v>
      </c>
      <c r="E15021" t="s">
        <v>9</v>
      </c>
      <c r="F15021">
        <v>119</v>
      </c>
      <c r="G15021" t="s">
        <v>9154</v>
      </c>
    </row>
    <row r="15022" spans="1:7" x14ac:dyDescent="0.25">
      <c r="A15022">
        <v>15021</v>
      </c>
      <c r="B15022">
        <v>85160.442773999996</v>
      </c>
      <c r="C15022" t="s">
        <v>9142</v>
      </c>
      <c r="D15022" t="s">
        <v>7</v>
      </c>
      <c r="E15022" t="s">
        <v>16</v>
      </c>
      <c r="F15022">
        <v>70</v>
      </c>
      <c r="G15022" t="s">
        <v>9155</v>
      </c>
    </row>
    <row r="15023" spans="1:7" x14ac:dyDescent="0.25">
      <c r="A15023">
        <v>15022</v>
      </c>
      <c r="B15023">
        <v>85160.736292000001</v>
      </c>
      <c r="C15023" t="s">
        <v>5846</v>
      </c>
      <c r="D15023" t="s">
        <v>7</v>
      </c>
      <c r="E15023" t="s">
        <v>9</v>
      </c>
      <c r="F15023">
        <v>68</v>
      </c>
      <c r="G15023" t="s">
        <v>9156</v>
      </c>
    </row>
    <row r="15024" spans="1:7" x14ac:dyDescent="0.25">
      <c r="A15024">
        <v>15023</v>
      </c>
      <c r="B15024">
        <v>85160.749811999995</v>
      </c>
      <c r="C15024" t="s">
        <v>7</v>
      </c>
      <c r="D15024" t="s">
        <v>9049</v>
      </c>
      <c r="E15024" t="s">
        <v>16</v>
      </c>
      <c r="F15024">
        <v>72</v>
      </c>
      <c r="G15024" t="s">
        <v>5543</v>
      </c>
    </row>
    <row r="15025" spans="1:7" x14ac:dyDescent="0.25">
      <c r="A15025">
        <v>15024</v>
      </c>
      <c r="B15025">
        <v>85160.852687000006</v>
      </c>
      <c r="C15025" t="s">
        <v>9152</v>
      </c>
      <c r="D15025" t="s">
        <v>7</v>
      </c>
      <c r="E15025" t="s">
        <v>16</v>
      </c>
      <c r="F15025">
        <v>70</v>
      </c>
      <c r="G15025" t="s">
        <v>376</v>
      </c>
    </row>
    <row r="15026" spans="1:7" x14ac:dyDescent="0.25">
      <c r="A15026">
        <v>15025</v>
      </c>
      <c r="B15026">
        <v>85161.119684999998</v>
      </c>
      <c r="C15026" t="s">
        <v>9146</v>
      </c>
      <c r="D15026" t="s">
        <v>7</v>
      </c>
      <c r="E15026" t="s">
        <v>16</v>
      </c>
      <c r="F15026">
        <v>70</v>
      </c>
      <c r="G15026" t="s">
        <v>9157</v>
      </c>
    </row>
    <row r="15027" spans="1:7" x14ac:dyDescent="0.25">
      <c r="A15027">
        <v>15026</v>
      </c>
      <c r="B15027">
        <v>85161.577722999995</v>
      </c>
      <c r="C15027" t="s">
        <v>7</v>
      </c>
      <c r="D15027" t="s">
        <v>9049</v>
      </c>
      <c r="E15027" t="s">
        <v>16</v>
      </c>
      <c r="F15027">
        <v>72</v>
      </c>
      <c r="G15027" t="s">
        <v>5543</v>
      </c>
    </row>
    <row r="15028" spans="1:7" x14ac:dyDescent="0.25">
      <c r="A15028">
        <v>15027</v>
      </c>
      <c r="B15028">
        <v>85162.077051999993</v>
      </c>
      <c r="C15028" t="s">
        <v>9144</v>
      </c>
      <c r="D15028" t="s">
        <v>7</v>
      </c>
      <c r="E15028" t="s">
        <v>16</v>
      </c>
      <c r="F15028">
        <v>70</v>
      </c>
      <c r="G15028" t="s">
        <v>9158</v>
      </c>
    </row>
    <row r="15029" spans="1:7" x14ac:dyDescent="0.25">
      <c r="A15029">
        <v>15028</v>
      </c>
      <c r="B15029">
        <v>85163.185664000004</v>
      </c>
      <c r="C15029" t="s">
        <v>7</v>
      </c>
      <c r="D15029" t="s">
        <v>9049</v>
      </c>
      <c r="E15029" t="s">
        <v>16</v>
      </c>
      <c r="F15029">
        <v>72</v>
      </c>
      <c r="G15029" t="s">
        <v>5543</v>
      </c>
    </row>
    <row r="15030" spans="1:7" x14ac:dyDescent="0.25">
      <c r="A15030">
        <v>15029</v>
      </c>
      <c r="B15030">
        <v>85163.774623000005</v>
      </c>
      <c r="C15030" t="s">
        <v>8056</v>
      </c>
      <c r="D15030" t="s">
        <v>7</v>
      </c>
      <c r="E15030" t="s">
        <v>9</v>
      </c>
      <c r="F15030">
        <v>83</v>
      </c>
      <c r="G15030" t="s">
        <v>9159</v>
      </c>
    </row>
    <row r="15031" spans="1:7" x14ac:dyDescent="0.25">
      <c r="A15031">
        <v>15030</v>
      </c>
      <c r="B15031">
        <v>85163.783502999999</v>
      </c>
      <c r="C15031" t="s">
        <v>7</v>
      </c>
      <c r="D15031" t="s">
        <v>8056</v>
      </c>
      <c r="E15031" t="s">
        <v>9</v>
      </c>
      <c r="F15031">
        <v>72</v>
      </c>
      <c r="G15031" t="s">
        <v>9160</v>
      </c>
    </row>
    <row r="15032" spans="1:7" x14ac:dyDescent="0.25">
      <c r="A15032">
        <v>15031</v>
      </c>
      <c r="B15032">
        <v>85164.041834000003</v>
      </c>
      <c r="C15032" t="s">
        <v>8056</v>
      </c>
      <c r="D15032" t="s">
        <v>7</v>
      </c>
      <c r="E15032" t="s">
        <v>9</v>
      </c>
      <c r="F15032">
        <v>68</v>
      </c>
      <c r="G15032" t="s">
        <v>9161</v>
      </c>
    </row>
    <row r="15033" spans="1:7" x14ac:dyDescent="0.25">
      <c r="A15033">
        <v>15032</v>
      </c>
      <c r="B15033">
        <v>85164.890222999995</v>
      </c>
      <c r="C15033" t="s">
        <v>7</v>
      </c>
      <c r="D15033" t="s">
        <v>8056</v>
      </c>
      <c r="E15033" t="s">
        <v>16</v>
      </c>
      <c r="F15033">
        <v>67</v>
      </c>
      <c r="G15033" t="s">
        <v>8102</v>
      </c>
    </row>
    <row r="15034" spans="1:7" x14ac:dyDescent="0.25">
      <c r="A15034">
        <v>15033</v>
      </c>
      <c r="B15034">
        <v>85164.893121999994</v>
      </c>
      <c r="C15034" t="s">
        <v>7</v>
      </c>
      <c r="D15034" t="s">
        <v>8058</v>
      </c>
      <c r="E15034" t="s">
        <v>16</v>
      </c>
      <c r="F15034">
        <v>67</v>
      </c>
      <c r="G15034" t="s">
        <v>8103</v>
      </c>
    </row>
    <row r="15035" spans="1:7" x14ac:dyDescent="0.25">
      <c r="A15035">
        <v>15034</v>
      </c>
      <c r="B15035">
        <v>85164.942712999997</v>
      </c>
      <c r="C15035" t="s">
        <v>8058</v>
      </c>
      <c r="D15035" t="s">
        <v>7</v>
      </c>
      <c r="E15035" t="s">
        <v>9</v>
      </c>
      <c r="F15035">
        <v>83</v>
      </c>
      <c r="G15035" t="s">
        <v>9162</v>
      </c>
    </row>
    <row r="15036" spans="1:7" x14ac:dyDescent="0.25">
      <c r="A15036">
        <v>15035</v>
      </c>
      <c r="B15036">
        <v>85164.953425</v>
      </c>
      <c r="C15036" t="s">
        <v>7</v>
      </c>
      <c r="D15036" t="s">
        <v>8058</v>
      </c>
      <c r="E15036" t="s">
        <v>9</v>
      </c>
      <c r="F15036">
        <v>72</v>
      </c>
      <c r="G15036" t="s">
        <v>9163</v>
      </c>
    </row>
    <row r="15037" spans="1:7" x14ac:dyDescent="0.25">
      <c r="A15037">
        <v>15036</v>
      </c>
      <c r="B15037">
        <v>85164.972804000005</v>
      </c>
      <c r="C15037" t="s">
        <v>8056</v>
      </c>
      <c r="D15037" t="s">
        <v>7</v>
      </c>
      <c r="E15037" t="s">
        <v>16</v>
      </c>
      <c r="F15037">
        <v>66</v>
      </c>
      <c r="G15037" t="s">
        <v>8104</v>
      </c>
    </row>
    <row r="15038" spans="1:7" x14ac:dyDescent="0.25">
      <c r="A15038">
        <v>15037</v>
      </c>
      <c r="B15038">
        <v>85165.002710999994</v>
      </c>
      <c r="C15038" t="s">
        <v>8058</v>
      </c>
      <c r="D15038" t="s">
        <v>7</v>
      </c>
      <c r="E15038" t="s">
        <v>16</v>
      </c>
      <c r="F15038">
        <v>66</v>
      </c>
      <c r="G15038" t="s">
        <v>8105</v>
      </c>
    </row>
    <row r="15039" spans="1:7" x14ac:dyDescent="0.25">
      <c r="A15039">
        <v>15038</v>
      </c>
      <c r="B15039">
        <v>85165.247675999999</v>
      </c>
      <c r="C15039" t="s">
        <v>8058</v>
      </c>
      <c r="D15039" t="s">
        <v>7</v>
      </c>
      <c r="E15039" t="s">
        <v>9</v>
      </c>
      <c r="F15039">
        <v>68</v>
      </c>
      <c r="G15039" t="s">
        <v>9164</v>
      </c>
    </row>
    <row r="15040" spans="1:7" x14ac:dyDescent="0.25">
      <c r="A15040">
        <v>15039</v>
      </c>
      <c r="B15040">
        <v>85166.419183999998</v>
      </c>
      <c r="C15040" t="s">
        <v>7</v>
      </c>
      <c r="D15040" t="s">
        <v>9049</v>
      </c>
      <c r="E15040" t="s">
        <v>16</v>
      </c>
      <c r="F15040">
        <v>72</v>
      </c>
      <c r="G15040" t="s">
        <v>5543</v>
      </c>
    </row>
    <row r="15041" spans="1:7" x14ac:dyDescent="0.25">
      <c r="A15041">
        <v>15040</v>
      </c>
      <c r="B15041">
        <v>85176.099176999996</v>
      </c>
      <c r="C15041" t="s">
        <v>5846</v>
      </c>
      <c r="D15041" t="s">
        <v>7</v>
      </c>
      <c r="E15041" t="s">
        <v>9</v>
      </c>
      <c r="F15041">
        <v>119</v>
      </c>
      <c r="G15041" t="s">
        <v>9165</v>
      </c>
    </row>
    <row r="15042" spans="1:7" x14ac:dyDescent="0.25">
      <c r="A15042">
        <v>15041</v>
      </c>
      <c r="B15042">
        <v>85176.101068999997</v>
      </c>
      <c r="C15042" t="s">
        <v>7</v>
      </c>
      <c r="D15042" t="s">
        <v>5846</v>
      </c>
      <c r="E15042" t="s">
        <v>9</v>
      </c>
      <c r="F15042">
        <v>71</v>
      </c>
      <c r="G15042" t="s">
        <v>9166</v>
      </c>
    </row>
    <row r="15043" spans="1:7" x14ac:dyDescent="0.25">
      <c r="A15043">
        <v>15042</v>
      </c>
      <c r="B15043">
        <v>85176.107539000004</v>
      </c>
      <c r="C15043" t="s">
        <v>7</v>
      </c>
      <c r="D15043" t="s">
        <v>9049</v>
      </c>
      <c r="E15043" t="s">
        <v>16</v>
      </c>
      <c r="F15043">
        <v>72</v>
      </c>
      <c r="G15043" t="s">
        <v>5543</v>
      </c>
    </row>
    <row r="15044" spans="1:7" x14ac:dyDescent="0.25">
      <c r="A15044">
        <v>15043</v>
      </c>
      <c r="B15044">
        <v>85176.309869999997</v>
      </c>
      <c r="C15044" t="s">
        <v>7</v>
      </c>
      <c r="D15044" t="s">
        <v>9049</v>
      </c>
      <c r="E15044" t="s">
        <v>16</v>
      </c>
      <c r="F15044">
        <v>72</v>
      </c>
      <c r="G15044" t="s">
        <v>5543</v>
      </c>
    </row>
    <row r="15045" spans="1:7" x14ac:dyDescent="0.25">
      <c r="A15045">
        <v>15044</v>
      </c>
      <c r="B15045">
        <v>85176.392787000004</v>
      </c>
      <c r="C15045" t="s">
        <v>5846</v>
      </c>
      <c r="D15045" t="s">
        <v>7</v>
      </c>
      <c r="E15045" t="s">
        <v>9</v>
      </c>
      <c r="F15045">
        <v>68</v>
      </c>
      <c r="G15045" t="s">
        <v>9167</v>
      </c>
    </row>
    <row r="15046" spans="1:7" x14ac:dyDescent="0.25">
      <c r="A15046">
        <v>15045</v>
      </c>
      <c r="B15046">
        <v>85176.400630000004</v>
      </c>
      <c r="C15046" t="s">
        <v>7</v>
      </c>
      <c r="D15046" t="s">
        <v>5846</v>
      </c>
      <c r="E15046" t="s">
        <v>9</v>
      </c>
      <c r="F15046">
        <v>119</v>
      </c>
      <c r="G15046" t="s">
        <v>9168</v>
      </c>
    </row>
    <row r="15047" spans="1:7" x14ac:dyDescent="0.25">
      <c r="A15047">
        <v>15046</v>
      </c>
      <c r="B15047">
        <v>85176.675715000005</v>
      </c>
      <c r="C15047" t="s">
        <v>5846</v>
      </c>
      <c r="D15047" t="s">
        <v>7</v>
      </c>
      <c r="E15047" t="s">
        <v>9</v>
      </c>
      <c r="F15047">
        <v>68</v>
      </c>
      <c r="G15047" t="s">
        <v>9169</v>
      </c>
    </row>
    <row r="15048" spans="1:7" x14ac:dyDescent="0.25">
      <c r="A15048">
        <v>15047</v>
      </c>
      <c r="B15048">
        <v>85176.712671999994</v>
      </c>
      <c r="C15048" t="s">
        <v>7</v>
      </c>
      <c r="D15048" t="s">
        <v>9049</v>
      </c>
      <c r="E15048" t="s">
        <v>16</v>
      </c>
      <c r="F15048">
        <v>72</v>
      </c>
      <c r="G15048" t="s">
        <v>5543</v>
      </c>
    </row>
    <row r="15049" spans="1:7" x14ac:dyDescent="0.25">
      <c r="A15049">
        <v>15048</v>
      </c>
      <c r="B15049">
        <v>85177.519037999999</v>
      </c>
      <c r="C15049" t="s">
        <v>7</v>
      </c>
      <c r="D15049" t="s">
        <v>9049</v>
      </c>
      <c r="E15049" t="s">
        <v>16</v>
      </c>
      <c r="F15049">
        <v>72</v>
      </c>
      <c r="G15049" t="s">
        <v>5543</v>
      </c>
    </row>
    <row r="15050" spans="1:7" x14ac:dyDescent="0.25">
      <c r="A15050">
        <v>15049</v>
      </c>
      <c r="B15050">
        <v>85179.129541999995</v>
      </c>
      <c r="C15050" t="s">
        <v>7</v>
      </c>
      <c r="D15050" t="s">
        <v>9049</v>
      </c>
      <c r="E15050" t="s">
        <v>16</v>
      </c>
      <c r="F15050">
        <v>72</v>
      </c>
      <c r="G15050" t="s">
        <v>5543</v>
      </c>
    </row>
    <row r="15051" spans="1:7" x14ac:dyDescent="0.25">
      <c r="A15051">
        <v>15050</v>
      </c>
      <c r="B15051">
        <v>85182.324854000006</v>
      </c>
      <c r="C15051" t="s">
        <v>7</v>
      </c>
      <c r="D15051" t="s">
        <v>9049</v>
      </c>
      <c r="E15051" t="s">
        <v>16</v>
      </c>
      <c r="F15051">
        <v>72</v>
      </c>
      <c r="G15051" t="s">
        <v>5543</v>
      </c>
    </row>
    <row r="15052" spans="1:7" x14ac:dyDescent="0.25">
      <c r="A15052">
        <v>15051</v>
      </c>
      <c r="B15052">
        <v>85184.849421000006</v>
      </c>
      <c r="C15052" t="s">
        <v>7</v>
      </c>
      <c r="D15052" t="s">
        <v>8056</v>
      </c>
      <c r="E15052" t="s">
        <v>16</v>
      </c>
      <c r="F15052">
        <v>67</v>
      </c>
      <c r="G15052" t="s">
        <v>8102</v>
      </c>
    </row>
    <row r="15053" spans="1:7" x14ac:dyDescent="0.25">
      <c r="A15053">
        <v>15052</v>
      </c>
      <c r="B15053">
        <v>85184.852625</v>
      </c>
      <c r="C15053" t="s">
        <v>7</v>
      </c>
      <c r="D15053" t="s">
        <v>8058</v>
      </c>
      <c r="E15053" t="s">
        <v>16</v>
      </c>
      <c r="F15053">
        <v>67</v>
      </c>
      <c r="G15053" t="s">
        <v>8103</v>
      </c>
    </row>
    <row r="15054" spans="1:7" x14ac:dyDescent="0.25">
      <c r="A15054">
        <v>15053</v>
      </c>
      <c r="B15054">
        <v>85184.932673000003</v>
      </c>
      <c r="C15054" t="s">
        <v>8056</v>
      </c>
      <c r="D15054" t="s">
        <v>7</v>
      </c>
      <c r="E15054" t="s">
        <v>16</v>
      </c>
      <c r="F15054">
        <v>66</v>
      </c>
      <c r="G15054" t="s">
        <v>8104</v>
      </c>
    </row>
    <row r="15055" spans="1:7" x14ac:dyDescent="0.25">
      <c r="A15055">
        <v>15054</v>
      </c>
      <c r="B15055">
        <v>85184.962671999994</v>
      </c>
      <c r="C15055" t="s">
        <v>8058</v>
      </c>
      <c r="D15055" t="s">
        <v>7</v>
      </c>
      <c r="E15055" t="s">
        <v>16</v>
      </c>
      <c r="F15055">
        <v>66</v>
      </c>
      <c r="G15055" t="s">
        <v>8105</v>
      </c>
    </row>
    <row r="15056" spans="1:7" x14ac:dyDescent="0.25">
      <c r="A15056">
        <v>15055</v>
      </c>
      <c r="B15056">
        <v>85192.312189999997</v>
      </c>
      <c r="C15056" t="s">
        <v>5846</v>
      </c>
      <c r="D15056" t="s">
        <v>7</v>
      </c>
      <c r="E15056" t="s">
        <v>9</v>
      </c>
      <c r="F15056">
        <v>119</v>
      </c>
      <c r="G15056" t="s">
        <v>9170</v>
      </c>
    </row>
    <row r="15057" spans="1:7" x14ac:dyDescent="0.25">
      <c r="A15057">
        <v>15056</v>
      </c>
      <c r="B15057">
        <v>85192.314111999993</v>
      </c>
      <c r="C15057" t="s">
        <v>7</v>
      </c>
      <c r="D15057" t="s">
        <v>5846</v>
      </c>
      <c r="E15057" t="s">
        <v>9</v>
      </c>
      <c r="F15057">
        <v>71</v>
      </c>
      <c r="G15057" t="s">
        <v>9171</v>
      </c>
    </row>
    <row r="15058" spans="1:7" x14ac:dyDescent="0.25">
      <c r="A15058">
        <v>15057</v>
      </c>
      <c r="B15058">
        <v>85192.315455000004</v>
      </c>
      <c r="C15058" t="s">
        <v>7</v>
      </c>
      <c r="D15058" t="s">
        <v>9049</v>
      </c>
      <c r="E15058" t="s">
        <v>16</v>
      </c>
      <c r="F15058">
        <v>72</v>
      </c>
      <c r="G15058" t="s">
        <v>5543</v>
      </c>
    </row>
    <row r="15059" spans="1:7" x14ac:dyDescent="0.25">
      <c r="A15059">
        <v>15058</v>
      </c>
      <c r="B15059">
        <v>85192.317408000003</v>
      </c>
      <c r="C15059" t="s">
        <v>7</v>
      </c>
      <c r="D15059" t="s">
        <v>9172</v>
      </c>
      <c r="E15059" t="s">
        <v>16</v>
      </c>
      <c r="F15059">
        <v>62</v>
      </c>
      <c r="G15059" t="s">
        <v>9173</v>
      </c>
    </row>
    <row r="15060" spans="1:7" x14ac:dyDescent="0.25">
      <c r="A15060">
        <v>15059</v>
      </c>
      <c r="B15060">
        <v>85192.318079999997</v>
      </c>
      <c r="C15060" t="s">
        <v>7</v>
      </c>
      <c r="D15060" t="s">
        <v>9174</v>
      </c>
      <c r="E15060" t="s">
        <v>16</v>
      </c>
      <c r="F15060">
        <v>62</v>
      </c>
      <c r="G15060" t="s">
        <v>9175</v>
      </c>
    </row>
    <row r="15061" spans="1:7" x14ac:dyDescent="0.25">
      <c r="A15061">
        <v>15060</v>
      </c>
      <c r="B15061">
        <v>85192.31869</v>
      </c>
      <c r="C15061" t="s">
        <v>7</v>
      </c>
      <c r="D15061" t="s">
        <v>9176</v>
      </c>
      <c r="E15061" t="s">
        <v>16</v>
      </c>
      <c r="F15061">
        <v>62</v>
      </c>
      <c r="G15061" t="s">
        <v>9177</v>
      </c>
    </row>
    <row r="15062" spans="1:7" x14ac:dyDescent="0.25">
      <c r="A15062">
        <v>15061</v>
      </c>
      <c r="B15062">
        <v>85192.319300000003</v>
      </c>
      <c r="C15062" t="s">
        <v>7</v>
      </c>
      <c r="D15062" t="s">
        <v>9178</v>
      </c>
      <c r="E15062" t="s">
        <v>16</v>
      </c>
      <c r="F15062">
        <v>62</v>
      </c>
      <c r="G15062" t="s">
        <v>9179</v>
      </c>
    </row>
    <row r="15063" spans="1:7" x14ac:dyDescent="0.25">
      <c r="A15063">
        <v>15062</v>
      </c>
      <c r="B15063">
        <v>85192.521204999997</v>
      </c>
      <c r="C15063" t="s">
        <v>7</v>
      </c>
      <c r="D15063" t="s">
        <v>9049</v>
      </c>
      <c r="E15063" t="s">
        <v>16</v>
      </c>
      <c r="F15063">
        <v>72</v>
      </c>
      <c r="G15063" t="s">
        <v>5543</v>
      </c>
    </row>
    <row r="15064" spans="1:7" x14ac:dyDescent="0.25">
      <c r="A15064">
        <v>15063</v>
      </c>
      <c r="B15064">
        <v>85192.582666999995</v>
      </c>
      <c r="C15064" t="s">
        <v>9172</v>
      </c>
      <c r="D15064" t="s">
        <v>7</v>
      </c>
      <c r="E15064" t="s">
        <v>16</v>
      </c>
      <c r="F15064">
        <v>70</v>
      </c>
      <c r="G15064" t="s">
        <v>9180</v>
      </c>
    </row>
    <row r="15065" spans="1:7" x14ac:dyDescent="0.25">
      <c r="A15065">
        <v>15064</v>
      </c>
      <c r="B15065">
        <v>85192.595178999996</v>
      </c>
      <c r="C15065" t="s">
        <v>7</v>
      </c>
      <c r="D15065" t="s">
        <v>9181</v>
      </c>
      <c r="E15065" t="s">
        <v>16</v>
      </c>
      <c r="F15065">
        <v>62</v>
      </c>
      <c r="G15065" t="s">
        <v>373</v>
      </c>
    </row>
    <row r="15066" spans="1:7" x14ac:dyDescent="0.25">
      <c r="A15066">
        <v>15065</v>
      </c>
      <c r="B15066">
        <v>85192.596034000002</v>
      </c>
      <c r="C15066" t="s">
        <v>7</v>
      </c>
      <c r="D15066" t="s">
        <v>9182</v>
      </c>
      <c r="E15066" t="s">
        <v>16</v>
      </c>
      <c r="F15066">
        <v>62</v>
      </c>
      <c r="G15066" t="s">
        <v>373</v>
      </c>
    </row>
    <row r="15067" spans="1:7" x14ac:dyDescent="0.25">
      <c r="A15067">
        <v>15066</v>
      </c>
      <c r="B15067">
        <v>85192.612695999997</v>
      </c>
      <c r="C15067" t="s">
        <v>9176</v>
      </c>
      <c r="D15067" t="s">
        <v>7</v>
      </c>
      <c r="E15067" t="s">
        <v>16</v>
      </c>
      <c r="F15067">
        <v>70</v>
      </c>
      <c r="G15067" t="s">
        <v>9183</v>
      </c>
    </row>
    <row r="15068" spans="1:7" x14ac:dyDescent="0.25">
      <c r="A15068">
        <v>15067</v>
      </c>
      <c r="B15068">
        <v>85192.612695999997</v>
      </c>
      <c r="C15068" t="s">
        <v>5846</v>
      </c>
      <c r="D15068" t="s">
        <v>7</v>
      </c>
      <c r="E15068" t="s">
        <v>9</v>
      </c>
      <c r="F15068">
        <v>68</v>
      </c>
      <c r="G15068" t="s">
        <v>9184</v>
      </c>
    </row>
    <row r="15069" spans="1:7" x14ac:dyDescent="0.25">
      <c r="A15069">
        <v>15068</v>
      </c>
      <c r="B15069">
        <v>85192.619470999998</v>
      </c>
      <c r="C15069" t="s">
        <v>7</v>
      </c>
      <c r="D15069" t="s">
        <v>5846</v>
      </c>
      <c r="E15069" t="s">
        <v>9</v>
      </c>
      <c r="F15069">
        <v>119</v>
      </c>
      <c r="G15069" t="s">
        <v>9185</v>
      </c>
    </row>
    <row r="15070" spans="1:7" x14ac:dyDescent="0.25">
      <c r="A15070">
        <v>15069</v>
      </c>
      <c r="B15070">
        <v>85192.672907</v>
      </c>
      <c r="C15070" t="s">
        <v>9174</v>
      </c>
      <c r="D15070" t="s">
        <v>7</v>
      </c>
      <c r="E15070" t="s">
        <v>16</v>
      </c>
      <c r="F15070">
        <v>70</v>
      </c>
      <c r="G15070" t="s">
        <v>9186</v>
      </c>
    </row>
    <row r="15071" spans="1:7" x14ac:dyDescent="0.25">
      <c r="A15071">
        <v>15070</v>
      </c>
      <c r="B15071">
        <v>85192.800134999998</v>
      </c>
      <c r="C15071" t="s">
        <v>9181</v>
      </c>
      <c r="D15071" t="s">
        <v>7</v>
      </c>
      <c r="E15071" t="s">
        <v>16</v>
      </c>
      <c r="F15071">
        <v>70</v>
      </c>
      <c r="G15071" t="s">
        <v>376</v>
      </c>
    </row>
    <row r="15072" spans="1:7" x14ac:dyDescent="0.25">
      <c r="A15072">
        <v>15071</v>
      </c>
      <c r="B15072">
        <v>85192.912622999997</v>
      </c>
      <c r="C15072" t="s">
        <v>5846</v>
      </c>
      <c r="D15072" t="s">
        <v>7</v>
      </c>
      <c r="E15072" t="s">
        <v>9</v>
      </c>
      <c r="F15072">
        <v>68</v>
      </c>
      <c r="G15072" t="s">
        <v>9187</v>
      </c>
    </row>
    <row r="15073" spans="1:7" x14ac:dyDescent="0.25">
      <c r="A15073">
        <v>15072</v>
      </c>
      <c r="B15073">
        <v>85192.952235000004</v>
      </c>
      <c r="C15073" t="s">
        <v>7</v>
      </c>
      <c r="D15073" t="s">
        <v>9049</v>
      </c>
      <c r="E15073" t="s">
        <v>16</v>
      </c>
      <c r="F15073">
        <v>72</v>
      </c>
      <c r="G15073" t="s">
        <v>5543</v>
      </c>
    </row>
    <row r="15074" spans="1:7" x14ac:dyDescent="0.25">
      <c r="A15074">
        <v>15073</v>
      </c>
      <c r="B15074">
        <v>85193.427821000005</v>
      </c>
      <c r="C15074" t="s">
        <v>9178</v>
      </c>
      <c r="D15074" t="s">
        <v>7</v>
      </c>
      <c r="E15074" t="s">
        <v>16</v>
      </c>
      <c r="F15074">
        <v>70</v>
      </c>
      <c r="G15074" t="s">
        <v>9188</v>
      </c>
    </row>
    <row r="15075" spans="1:7" x14ac:dyDescent="0.25">
      <c r="A15075">
        <v>15074</v>
      </c>
      <c r="B15075">
        <v>85193.789332</v>
      </c>
      <c r="C15075" t="s">
        <v>7</v>
      </c>
      <c r="D15075" t="s">
        <v>9049</v>
      </c>
      <c r="E15075" t="s">
        <v>16</v>
      </c>
      <c r="F15075">
        <v>72</v>
      </c>
      <c r="G15075" t="s">
        <v>5543</v>
      </c>
    </row>
    <row r="15076" spans="1:7" x14ac:dyDescent="0.25">
      <c r="A15076">
        <v>15075</v>
      </c>
      <c r="B15076">
        <v>85193.902673999997</v>
      </c>
      <c r="C15076" t="s">
        <v>8056</v>
      </c>
      <c r="D15076" t="s">
        <v>7</v>
      </c>
      <c r="E15076" t="s">
        <v>9</v>
      </c>
      <c r="F15076">
        <v>83</v>
      </c>
      <c r="G15076" t="s">
        <v>9189</v>
      </c>
    </row>
    <row r="15077" spans="1:7" x14ac:dyDescent="0.25">
      <c r="A15077">
        <v>15076</v>
      </c>
      <c r="B15077">
        <v>85193.903529000003</v>
      </c>
      <c r="C15077" t="s">
        <v>7</v>
      </c>
      <c r="D15077" t="s">
        <v>8056</v>
      </c>
      <c r="E15077" t="s">
        <v>9</v>
      </c>
      <c r="F15077">
        <v>72</v>
      </c>
      <c r="G15077" t="s">
        <v>9190</v>
      </c>
    </row>
    <row r="15078" spans="1:7" x14ac:dyDescent="0.25">
      <c r="A15078">
        <v>15077</v>
      </c>
      <c r="B15078">
        <v>85194.203242000003</v>
      </c>
      <c r="C15078" t="s">
        <v>8056</v>
      </c>
      <c r="D15078" t="s">
        <v>7</v>
      </c>
      <c r="E15078" t="s">
        <v>9</v>
      </c>
      <c r="F15078">
        <v>68</v>
      </c>
      <c r="G15078" t="s">
        <v>9191</v>
      </c>
    </row>
    <row r="15079" spans="1:7" x14ac:dyDescent="0.25">
      <c r="A15079">
        <v>15078</v>
      </c>
      <c r="B15079">
        <v>85194.938288000005</v>
      </c>
      <c r="C15079" t="s">
        <v>8058</v>
      </c>
      <c r="D15079" t="s">
        <v>7</v>
      </c>
      <c r="E15079" t="s">
        <v>9</v>
      </c>
      <c r="F15079">
        <v>83</v>
      </c>
      <c r="G15079" t="s">
        <v>9192</v>
      </c>
    </row>
    <row r="15080" spans="1:7" x14ac:dyDescent="0.25">
      <c r="A15080">
        <v>15079</v>
      </c>
      <c r="B15080">
        <v>85194.939509000003</v>
      </c>
      <c r="C15080" t="s">
        <v>7</v>
      </c>
      <c r="D15080" t="s">
        <v>8058</v>
      </c>
      <c r="E15080" t="s">
        <v>9</v>
      </c>
      <c r="F15080">
        <v>72</v>
      </c>
      <c r="G15080" t="s">
        <v>9193</v>
      </c>
    </row>
    <row r="15081" spans="1:7" x14ac:dyDescent="0.25">
      <c r="A15081">
        <v>15080</v>
      </c>
      <c r="B15081">
        <v>85195.256404</v>
      </c>
      <c r="C15081" t="s">
        <v>8058</v>
      </c>
      <c r="D15081" t="s">
        <v>7</v>
      </c>
      <c r="E15081" t="s">
        <v>9</v>
      </c>
      <c r="F15081">
        <v>68</v>
      </c>
      <c r="G15081" t="s">
        <v>9194</v>
      </c>
    </row>
    <row r="15082" spans="1:7" x14ac:dyDescent="0.25">
      <c r="A15082">
        <v>15081</v>
      </c>
      <c r="B15082">
        <v>85195.394983999999</v>
      </c>
      <c r="C15082" t="s">
        <v>7</v>
      </c>
      <c r="D15082" t="s">
        <v>9049</v>
      </c>
      <c r="E15082" t="s">
        <v>16</v>
      </c>
      <c r="F15082">
        <v>72</v>
      </c>
      <c r="G15082" t="s">
        <v>5543</v>
      </c>
    </row>
    <row r="15083" spans="1:7" x14ac:dyDescent="0.25">
      <c r="A15083">
        <v>15082</v>
      </c>
      <c r="B15083">
        <v>85198.619349000001</v>
      </c>
      <c r="C15083" t="s">
        <v>7</v>
      </c>
      <c r="D15083" t="s">
        <v>9049</v>
      </c>
      <c r="E15083" t="s">
        <v>16</v>
      </c>
      <c r="F15083">
        <v>72</v>
      </c>
      <c r="G15083" t="s">
        <v>5543</v>
      </c>
    </row>
    <row r="15084" spans="1:7" x14ac:dyDescent="0.25">
      <c r="A15084">
        <v>15083</v>
      </c>
      <c r="B15084">
        <v>85204.893672000006</v>
      </c>
      <c r="C15084" t="s">
        <v>7</v>
      </c>
      <c r="D15084" t="s">
        <v>8056</v>
      </c>
      <c r="E15084" t="s">
        <v>16</v>
      </c>
      <c r="F15084">
        <v>67</v>
      </c>
      <c r="G15084" t="s">
        <v>8102</v>
      </c>
    </row>
    <row r="15085" spans="1:7" x14ac:dyDescent="0.25">
      <c r="A15085">
        <v>15084</v>
      </c>
      <c r="B15085">
        <v>85204.896693000002</v>
      </c>
      <c r="C15085" t="s">
        <v>7</v>
      </c>
      <c r="D15085" t="s">
        <v>8058</v>
      </c>
      <c r="E15085" t="s">
        <v>16</v>
      </c>
      <c r="F15085">
        <v>67</v>
      </c>
      <c r="G15085" t="s">
        <v>8103</v>
      </c>
    </row>
    <row r="15086" spans="1:7" x14ac:dyDescent="0.25">
      <c r="A15086">
        <v>15085</v>
      </c>
      <c r="B15086">
        <v>85204.982600000003</v>
      </c>
      <c r="C15086" t="s">
        <v>8056</v>
      </c>
      <c r="D15086" t="s">
        <v>7</v>
      </c>
      <c r="E15086" t="s">
        <v>16</v>
      </c>
      <c r="F15086">
        <v>66</v>
      </c>
      <c r="G15086" t="s">
        <v>8104</v>
      </c>
    </row>
    <row r="15087" spans="1:7" x14ac:dyDescent="0.25">
      <c r="A15087">
        <v>15086</v>
      </c>
      <c r="B15087">
        <v>85205.012751000002</v>
      </c>
      <c r="C15087" t="s">
        <v>8058</v>
      </c>
      <c r="D15087" t="s">
        <v>7</v>
      </c>
      <c r="E15087" t="s">
        <v>16</v>
      </c>
      <c r="F15087">
        <v>66</v>
      </c>
      <c r="G15087" t="s">
        <v>8105</v>
      </c>
    </row>
    <row r="15088" spans="1:7" x14ac:dyDescent="0.25">
      <c r="A15088">
        <v>15087</v>
      </c>
      <c r="B15088">
        <v>85209.096460999994</v>
      </c>
      <c r="C15088" t="s">
        <v>5846</v>
      </c>
      <c r="D15088" t="s">
        <v>7</v>
      </c>
      <c r="E15088" t="s">
        <v>9</v>
      </c>
      <c r="F15088">
        <v>119</v>
      </c>
      <c r="G15088" t="s">
        <v>9195</v>
      </c>
    </row>
    <row r="15089" spans="1:7" x14ac:dyDescent="0.25">
      <c r="A15089">
        <v>15088</v>
      </c>
      <c r="B15089">
        <v>85209.098719000001</v>
      </c>
      <c r="C15089" t="s">
        <v>7</v>
      </c>
      <c r="D15089" t="s">
        <v>5846</v>
      </c>
      <c r="E15089" t="s">
        <v>9</v>
      </c>
      <c r="F15089">
        <v>71</v>
      </c>
      <c r="G15089" t="s">
        <v>9196</v>
      </c>
    </row>
    <row r="15090" spans="1:7" x14ac:dyDescent="0.25">
      <c r="A15090">
        <v>15089</v>
      </c>
      <c r="B15090">
        <v>85209.112208000006</v>
      </c>
      <c r="C15090" t="s">
        <v>7</v>
      </c>
      <c r="D15090" t="s">
        <v>9049</v>
      </c>
      <c r="E15090" t="s">
        <v>16</v>
      </c>
      <c r="F15090">
        <v>72</v>
      </c>
      <c r="G15090" t="s">
        <v>5543</v>
      </c>
    </row>
    <row r="15091" spans="1:7" x14ac:dyDescent="0.25">
      <c r="A15091">
        <v>15090</v>
      </c>
      <c r="B15091">
        <v>85209.314874999996</v>
      </c>
      <c r="C15091" t="s">
        <v>7</v>
      </c>
      <c r="D15091" t="s">
        <v>9049</v>
      </c>
      <c r="E15091" t="s">
        <v>16</v>
      </c>
      <c r="F15091">
        <v>72</v>
      </c>
      <c r="G15091" t="s">
        <v>5543</v>
      </c>
    </row>
    <row r="15092" spans="1:7" x14ac:dyDescent="0.25">
      <c r="A15092">
        <v>15091</v>
      </c>
      <c r="B15092">
        <v>85209.372705999995</v>
      </c>
      <c r="C15092" t="s">
        <v>5846</v>
      </c>
      <c r="D15092" t="s">
        <v>7</v>
      </c>
      <c r="E15092" t="s">
        <v>9</v>
      </c>
      <c r="F15092">
        <v>68</v>
      </c>
      <c r="G15092" t="s">
        <v>9197</v>
      </c>
    </row>
    <row r="15093" spans="1:7" x14ac:dyDescent="0.25">
      <c r="A15093">
        <v>15092</v>
      </c>
      <c r="B15093">
        <v>85209.376642999996</v>
      </c>
      <c r="C15093" t="s">
        <v>7</v>
      </c>
      <c r="D15093" t="s">
        <v>5846</v>
      </c>
      <c r="E15093" t="s">
        <v>9</v>
      </c>
      <c r="F15093">
        <v>119</v>
      </c>
      <c r="G15093" t="s">
        <v>9198</v>
      </c>
    </row>
    <row r="15094" spans="1:7" x14ac:dyDescent="0.25">
      <c r="A15094">
        <v>15093</v>
      </c>
      <c r="B15094">
        <v>85209.678033999997</v>
      </c>
      <c r="C15094" t="s">
        <v>5846</v>
      </c>
      <c r="D15094" t="s">
        <v>7</v>
      </c>
      <c r="E15094" t="s">
        <v>9</v>
      </c>
      <c r="F15094">
        <v>68</v>
      </c>
      <c r="G15094" t="s">
        <v>9199</v>
      </c>
    </row>
    <row r="15095" spans="1:7" x14ac:dyDescent="0.25">
      <c r="A15095">
        <v>15094</v>
      </c>
      <c r="B15095">
        <v>85209.717676999993</v>
      </c>
      <c r="C15095" t="s">
        <v>7</v>
      </c>
      <c r="D15095" t="s">
        <v>9049</v>
      </c>
      <c r="E15095" t="s">
        <v>16</v>
      </c>
      <c r="F15095">
        <v>72</v>
      </c>
      <c r="G15095" t="s">
        <v>5543</v>
      </c>
    </row>
    <row r="15096" spans="1:7" x14ac:dyDescent="0.25">
      <c r="A15096">
        <v>15095</v>
      </c>
      <c r="B15096">
        <v>85210.524348000006</v>
      </c>
      <c r="C15096" t="s">
        <v>7</v>
      </c>
      <c r="D15096" t="s">
        <v>9049</v>
      </c>
      <c r="E15096" t="s">
        <v>16</v>
      </c>
      <c r="F15096">
        <v>72</v>
      </c>
      <c r="G15096" t="s">
        <v>5543</v>
      </c>
    </row>
    <row r="15097" spans="1:7" x14ac:dyDescent="0.25">
      <c r="A15097">
        <v>15096</v>
      </c>
      <c r="B15097">
        <v>85212.134302999999</v>
      </c>
      <c r="C15097" t="s">
        <v>7</v>
      </c>
      <c r="D15097" t="s">
        <v>9049</v>
      </c>
      <c r="E15097" t="s">
        <v>16</v>
      </c>
      <c r="F15097">
        <v>72</v>
      </c>
      <c r="G15097" t="s">
        <v>5543</v>
      </c>
    </row>
    <row r="15098" spans="1:7" x14ac:dyDescent="0.25">
      <c r="A15098">
        <v>15097</v>
      </c>
      <c r="B15098">
        <v>85215.354426000005</v>
      </c>
      <c r="C15098" t="s">
        <v>7</v>
      </c>
      <c r="D15098" t="s">
        <v>9049</v>
      </c>
      <c r="E15098" t="s">
        <v>16</v>
      </c>
      <c r="F15098">
        <v>72</v>
      </c>
      <c r="G15098" t="s">
        <v>5543</v>
      </c>
    </row>
    <row r="15099" spans="1:7" x14ac:dyDescent="0.25">
      <c r="A15099">
        <v>15098</v>
      </c>
      <c r="B15099">
        <v>85223.747430999996</v>
      </c>
      <c r="C15099" t="s">
        <v>8056</v>
      </c>
      <c r="D15099" t="s">
        <v>7</v>
      </c>
      <c r="E15099" t="s">
        <v>9</v>
      </c>
      <c r="F15099">
        <v>83</v>
      </c>
      <c r="G15099" t="s">
        <v>9200</v>
      </c>
    </row>
    <row r="15100" spans="1:7" x14ac:dyDescent="0.25">
      <c r="A15100">
        <v>15099</v>
      </c>
      <c r="B15100">
        <v>85223.753718000007</v>
      </c>
      <c r="C15100" t="s">
        <v>7</v>
      </c>
      <c r="D15100" t="s">
        <v>8056</v>
      </c>
      <c r="E15100" t="s">
        <v>9</v>
      </c>
      <c r="F15100">
        <v>72</v>
      </c>
      <c r="G15100" t="s">
        <v>9201</v>
      </c>
    </row>
    <row r="15101" spans="1:7" x14ac:dyDescent="0.25">
      <c r="A15101">
        <v>15100</v>
      </c>
      <c r="B15101">
        <v>85224.020105999996</v>
      </c>
      <c r="C15101" t="s">
        <v>8056</v>
      </c>
      <c r="D15101" t="s">
        <v>7</v>
      </c>
      <c r="E15101" t="s">
        <v>9</v>
      </c>
      <c r="F15101">
        <v>68</v>
      </c>
      <c r="G15101" t="s">
        <v>9202</v>
      </c>
    </row>
    <row r="15102" spans="1:7" x14ac:dyDescent="0.25">
      <c r="A15102">
        <v>15101</v>
      </c>
      <c r="B15102">
        <v>85224.859979999994</v>
      </c>
      <c r="C15102" t="s">
        <v>7</v>
      </c>
      <c r="D15102" t="s">
        <v>8056</v>
      </c>
      <c r="E15102" t="s">
        <v>16</v>
      </c>
      <c r="F15102">
        <v>67</v>
      </c>
      <c r="G15102" t="s">
        <v>8102</v>
      </c>
    </row>
    <row r="15103" spans="1:7" x14ac:dyDescent="0.25">
      <c r="A15103">
        <v>15102</v>
      </c>
      <c r="B15103">
        <v>85224.863031999994</v>
      </c>
      <c r="C15103" t="s">
        <v>7</v>
      </c>
      <c r="D15103" t="s">
        <v>8058</v>
      </c>
      <c r="E15103" t="s">
        <v>16</v>
      </c>
      <c r="F15103">
        <v>67</v>
      </c>
      <c r="G15103" t="s">
        <v>8103</v>
      </c>
    </row>
    <row r="15104" spans="1:7" x14ac:dyDescent="0.25">
      <c r="A15104">
        <v>15103</v>
      </c>
      <c r="B15104">
        <v>85224.942712999997</v>
      </c>
      <c r="C15104" t="s">
        <v>8058</v>
      </c>
      <c r="D15104" t="s">
        <v>7</v>
      </c>
      <c r="E15104" t="s">
        <v>9</v>
      </c>
      <c r="F15104">
        <v>71</v>
      </c>
      <c r="G15104" t="s">
        <v>9203</v>
      </c>
    </row>
    <row r="15105" spans="1:7" x14ac:dyDescent="0.25">
      <c r="A15105">
        <v>15104</v>
      </c>
      <c r="B15105">
        <v>85224.942744</v>
      </c>
      <c r="C15105" t="s">
        <v>8056</v>
      </c>
      <c r="D15105" t="s">
        <v>7</v>
      </c>
      <c r="E15105" t="s">
        <v>16</v>
      </c>
      <c r="F15105">
        <v>66</v>
      </c>
      <c r="G15105" t="s">
        <v>8104</v>
      </c>
    </row>
    <row r="15106" spans="1:7" x14ac:dyDescent="0.25">
      <c r="A15106">
        <v>15105</v>
      </c>
      <c r="B15106">
        <v>85224.972712000003</v>
      </c>
      <c r="C15106" t="s">
        <v>8058</v>
      </c>
      <c r="D15106" t="s">
        <v>7</v>
      </c>
      <c r="E15106" t="s">
        <v>16</v>
      </c>
      <c r="F15106">
        <v>66</v>
      </c>
      <c r="G15106" t="s">
        <v>8105</v>
      </c>
    </row>
    <row r="15107" spans="1:7" x14ac:dyDescent="0.25">
      <c r="A15107">
        <v>15106</v>
      </c>
      <c r="B15107">
        <v>85224.982447000002</v>
      </c>
      <c r="C15107" t="s">
        <v>7</v>
      </c>
      <c r="D15107" t="s">
        <v>8058</v>
      </c>
      <c r="E15107" t="s">
        <v>9</v>
      </c>
      <c r="F15107">
        <v>68</v>
      </c>
      <c r="G15107" t="s">
        <v>9204</v>
      </c>
    </row>
    <row r="15108" spans="1:7" x14ac:dyDescent="0.25">
      <c r="A15108">
        <v>15107</v>
      </c>
      <c r="B15108">
        <v>85225.092799000005</v>
      </c>
      <c r="C15108" t="s">
        <v>8058</v>
      </c>
      <c r="D15108" t="s">
        <v>7</v>
      </c>
      <c r="E15108" t="s">
        <v>9</v>
      </c>
      <c r="F15108">
        <v>80</v>
      </c>
      <c r="G15108" t="s">
        <v>9205</v>
      </c>
    </row>
    <row r="15109" spans="1:7" x14ac:dyDescent="0.25">
      <c r="A15109">
        <v>15108</v>
      </c>
      <c r="B15109">
        <v>85225.093043000001</v>
      </c>
      <c r="C15109" t="s">
        <v>7</v>
      </c>
      <c r="D15109" t="s">
        <v>8058</v>
      </c>
      <c r="E15109" t="s">
        <v>9</v>
      </c>
      <c r="F15109">
        <v>68</v>
      </c>
      <c r="G15109" t="s">
        <v>9206</v>
      </c>
    </row>
    <row r="15110" spans="1:7" x14ac:dyDescent="0.25">
      <c r="A15110">
        <v>15109</v>
      </c>
      <c r="B15110">
        <v>85225.094232999996</v>
      </c>
      <c r="C15110" t="s">
        <v>7</v>
      </c>
      <c r="D15110" t="s">
        <v>8058</v>
      </c>
      <c r="E15110" t="s">
        <v>9</v>
      </c>
      <c r="F15110">
        <v>72</v>
      </c>
      <c r="G15110" t="s">
        <v>9207</v>
      </c>
    </row>
    <row r="15111" spans="1:7" x14ac:dyDescent="0.25">
      <c r="A15111">
        <v>15110</v>
      </c>
      <c r="B15111">
        <v>85225.404962999994</v>
      </c>
      <c r="C15111" t="s">
        <v>8058</v>
      </c>
      <c r="D15111" t="s">
        <v>7</v>
      </c>
      <c r="E15111" t="s">
        <v>9</v>
      </c>
      <c r="F15111">
        <v>68</v>
      </c>
      <c r="G15111" t="s">
        <v>9208</v>
      </c>
    </row>
    <row r="15112" spans="1:7" x14ac:dyDescent="0.25">
      <c r="A15112">
        <v>15111</v>
      </c>
      <c r="B15112">
        <v>85231.856836999999</v>
      </c>
      <c r="C15112" t="s">
        <v>5846</v>
      </c>
      <c r="D15112" t="s">
        <v>7</v>
      </c>
      <c r="E15112" t="s">
        <v>9</v>
      </c>
      <c r="F15112">
        <v>71</v>
      </c>
      <c r="G15112" t="s">
        <v>9209</v>
      </c>
    </row>
    <row r="15113" spans="1:7" x14ac:dyDescent="0.25">
      <c r="A15113">
        <v>15112</v>
      </c>
      <c r="B15113">
        <v>85231.892451000007</v>
      </c>
      <c r="C15113" t="s">
        <v>7</v>
      </c>
      <c r="D15113" t="s">
        <v>5846</v>
      </c>
      <c r="E15113" t="s">
        <v>9</v>
      </c>
      <c r="F15113">
        <v>68</v>
      </c>
      <c r="G15113" t="s">
        <v>9210</v>
      </c>
    </row>
    <row r="15114" spans="1:7" x14ac:dyDescent="0.25">
      <c r="A15114">
        <v>15113</v>
      </c>
      <c r="B15114">
        <v>85231.972651000004</v>
      </c>
      <c r="C15114" t="s">
        <v>5846</v>
      </c>
      <c r="D15114" t="s">
        <v>7</v>
      </c>
      <c r="E15114" t="s">
        <v>9</v>
      </c>
      <c r="F15114">
        <v>117</v>
      </c>
      <c r="G15114" t="s">
        <v>9211</v>
      </c>
    </row>
    <row r="15115" spans="1:7" x14ac:dyDescent="0.25">
      <c r="A15115">
        <v>15114</v>
      </c>
      <c r="B15115">
        <v>85231.977473000006</v>
      </c>
      <c r="C15115" t="s">
        <v>7</v>
      </c>
      <c r="D15115" t="s">
        <v>5846</v>
      </c>
      <c r="E15115" t="s">
        <v>9</v>
      </c>
      <c r="F15115">
        <v>68</v>
      </c>
      <c r="G15115" t="s">
        <v>9212</v>
      </c>
    </row>
    <row r="15116" spans="1:7" x14ac:dyDescent="0.25">
      <c r="A15116">
        <v>15115</v>
      </c>
      <c r="B15116">
        <v>85231.979273000004</v>
      </c>
      <c r="C15116" t="s">
        <v>7</v>
      </c>
      <c r="D15116" t="s">
        <v>5846</v>
      </c>
      <c r="E15116" t="s">
        <v>9</v>
      </c>
      <c r="F15116">
        <v>71</v>
      </c>
      <c r="G15116" t="s">
        <v>9213</v>
      </c>
    </row>
    <row r="15117" spans="1:7" x14ac:dyDescent="0.25">
      <c r="A15117">
        <v>15116</v>
      </c>
      <c r="B15117">
        <v>85231.984706000003</v>
      </c>
      <c r="C15117" t="s">
        <v>7</v>
      </c>
      <c r="D15117" t="s">
        <v>9049</v>
      </c>
      <c r="E15117" t="s">
        <v>16</v>
      </c>
      <c r="F15117">
        <v>72</v>
      </c>
      <c r="G15117" t="s">
        <v>5543</v>
      </c>
    </row>
    <row r="15118" spans="1:7" x14ac:dyDescent="0.25">
      <c r="A15118">
        <v>15117</v>
      </c>
      <c r="B15118">
        <v>85231.986932999993</v>
      </c>
      <c r="C15118" t="s">
        <v>7</v>
      </c>
      <c r="D15118" t="s">
        <v>9214</v>
      </c>
      <c r="E15118" t="s">
        <v>16</v>
      </c>
      <c r="F15118">
        <v>62</v>
      </c>
      <c r="G15118" t="s">
        <v>9215</v>
      </c>
    </row>
    <row r="15119" spans="1:7" x14ac:dyDescent="0.25">
      <c r="A15119">
        <v>15118</v>
      </c>
      <c r="B15119">
        <v>85231.987605000002</v>
      </c>
      <c r="C15119" t="s">
        <v>7</v>
      </c>
      <c r="D15119" t="s">
        <v>9216</v>
      </c>
      <c r="E15119" t="s">
        <v>16</v>
      </c>
      <c r="F15119">
        <v>62</v>
      </c>
      <c r="G15119" t="s">
        <v>9217</v>
      </c>
    </row>
    <row r="15120" spans="1:7" x14ac:dyDescent="0.25">
      <c r="A15120">
        <v>15119</v>
      </c>
      <c r="B15120">
        <v>85231.988276000004</v>
      </c>
      <c r="C15120" t="s">
        <v>7</v>
      </c>
      <c r="D15120" t="s">
        <v>9218</v>
      </c>
      <c r="E15120" t="s">
        <v>16</v>
      </c>
      <c r="F15120">
        <v>62</v>
      </c>
      <c r="G15120" t="s">
        <v>9219</v>
      </c>
    </row>
    <row r="15121" spans="1:7" x14ac:dyDescent="0.25">
      <c r="A15121">
        <v>15120</v>
      </c>
      <c r="B15121">
        <v>85231.989100000006</v>
      </c>
      <c r="C15121" t="s">
        <v>7</v>
      </c>
      <c r="D15121" t="s">
        <v>9220</v>
      </c>
      <c r="E15121" t="s">
        <v>16</v>
      </c>
      <c r="F15121">
        <v>62</v>
      </c>
      <c r="G15121" t="s">
        <v>9221</v>
      </c>
    </row>
    <row r="15122" spans="1:7" x14ac:dyDescent="0.25">
      <c r="A15122">
        <v>15121</v>
      </c>
      <c r="B15122">
        <v>85232.191248999996</v>
      </c>
      <c r="C15122" t="s">
        <v>7</v>
      </c>
      <c r="D15122" t="s">
        <v>9049</v>
      </c>
      <c r="E15122" t="s">
        <v>16</v>
      </c>
      <c r="F15122">
        <v>72</v>
      </c>
      <c r="G15122" t="s">
        <v>5543</v>
      </c>
    </row>
    <row r="15123" spans="1:7" x14ac:dyDescent="0.25">
      <c r="A15123">
        <v>15122</v>
      </c>
      <c r="B15123">
        <v>85232.252741000004</v>
      </c>
      <c r="C15123" t="s">
        <v>9214</v>
      </c>
      <c r="D15123" t="s">
        <v>7</v>
      </c>
      <c r="E15123" t="s">
        <v>16</v>
      </c>
      <c r="F15123">
        <v>70</v>
      </c>
      <c r="G15123" t="s">
        <v>9222</v>
      </c>
    </row>
    <row r="15124" spans="1:7" x14ac:dyDescent="0.25">
      <c r="A15124">
        <v>15123</v>
      </c>
      <c r="B15124">
        <v>85232.252741000004</v>
      </c>
      <c r="C15124" t="s">
        <v>5846</v>
      </c>
      <c r="D15124" t="s">
        <v>7</v>
      </c>
      <c r="E15124" t="s">
        <v>9</v>
      </c>
      <c r="F15124">
        <v>68</v>
      </c>
      <c r="G15124" t="s">
        <v>9223</v>
      </c>
    </row>
    <row r="15125" spans="1:7" x14ac:dyDescent="0.25">
      <c r="A15125">
        <v>15124</v>
      </c>
      <c r="B15125">
        <v>85232.262690000003</v>
      </c>
      <c r="C15125" t="s">
        <v>7</v>
      </c>
      <c r="D15125" t="s">
        <v>5846</v>
      </c>
      <c r="E15125" t="s">
        <v>9</v>
      </c>
      <c r="F15125">
        <v>119</v>
      </c>
      <c r="G15125" t="s">
        <v>9224</v>
      </c>
    </row>
    <row r="15126" spans="1:7" x14ac:dyDescent="0.25">
      <c r="A15126">
        <v>15125</v>
      </c>
      <c r="B15126">
        <v>85232.269037999999</v>
      </c>
      <c r="C15126" t="s">
        <v>7</v>
      </c>
      <c r="D15126" t="s">
        <v>9225</v>
      </c>
      <c r="E15126" t="s">
        <v>16</v>
      </c>
      <c r="F15126">
        <v>62</v>
      </c>
      <c r="G15126" t="s">
        <v>373</v>
      </c>
    </row>
    <row r="15127" spans="1:7" x14ac:dyDescent="0.25">
      <c r="A15127">
        <v>15126</v>
      </c>
      <c r="B15127">
        <v>85232.269404000006</v>
      </c>
      <c r="C15127" t="s">
        <v>7</v>
      </c>
      <c r="D15127" t="s">
        <v>9226</v>
      </c>
      <c r="E15127" t="s">
        <v>16</v>
      </c>
      <c r="F15127">
        <v>62</v>
      </c>
      <c r="G15127" t="s">
        <v>373</v>
      </c>
    </row>
    <row r="15128" spans="1:7" x14ac:dyDescent="0.25">
      <c r="A15128">
        <v>15127</v>
      </c>
      <c r="B15128">
        <v>85232.282770999998</v>
      </c>
      <c r="C15128" t="s">
        <v>9218</v>
      </c>
      <c r="D15128" t="s">
        <v>7</v>
      </c>
      <c r="E15128" t="s">
        <v>16</v>
      </c>
      <c r="F15128">
        <v>70</v>
      </c>
      <c r="G15128" t="s">
        <v>9227</v>
      </c>
    </row>
    <row r="15129" spans="1:7" x14ac:dyDescent="0.25">
      <c r="A15129">
        <v>15128</v>
      </c>
      <c r="B15129">
        <v>85232.282770999998</v>
      </c>
      <c r="C15129" t="s">
        <v>9220</v>
      </c>
      <c r="D15129" t="s">
        <v>7</v>
      </c>
      <c r="E15129" t="s">
        <v>16</v>
      </c>
      <c r="F15129">
        <v>70</v>
      </c>
      <c r="G15129" t="s">
        <v>9228</v>
      </c>
    </row>
    <row r="15130" spans="1:7" x14ac:dyDescent="0.25">
      <c r="A15130">
        <v>15129</v>
      </c>
      <c r="B15130">
        <v>85232.383600999994</v>
      </c>
      <c r="C15130" t="s">
        <v>9216</v>
      </c>
      <c r="D15130" t="s">
        <v>7</v>
      </c>
      <c r="E15130" t="s">
        <v>16</v>
      </c>
      <c r="F15130">
        <v>70</v>
      </c>
      <c r="G15130" t="s">
        <v>9229</v>
      </c>
    </row>
    <row r="15131" spans="1:7" x14ac:dyDescent="0.25">
      <c r="A15131">
        <v>15130</v>
      </c>
      <c r="B15131">
        <v>85232.547785000002</v>
      </c>
      <c r="C15131" t="s">
        <v>5846</v>
      </c>
      <c r="D15131" t="s">
        <v>7</v>
      </c>
      <c r="E15131" t="s">
        <v>9</v>
      </c>
      <c r="F15131">
        <v>68</v>
      </c>
      <c r="G15131" t="s">
        <v>9230</v>
      </c>
    </row>
    <row r="15132" spans="1:7" x14ac:dyDescent="0.25">
      <c r="A15132">
        <v>15131</v>
      </c>
      <c r="B15132">
        <v>85232.547816000006</v>
      </c>
      <c r="C15132" t="s">
        <v>9225</v>
      </c>
      <c r="D15132" t="s">
        <v>7</v>
      </c>
      <c r="E15132" t="s">
        <v>16</v>
      </c>
      <c r="F15132">
        <v>70</v>
      </c>
      <c r="G15132" t="s">
        <v>376</v>
      </c>
    </row>
    <row r="15133" spans="1:7" x14ac:dyDescent="0.25">
      <c r="A15133">
        <v>15132</v>
      </c>
      <c r="B15133">
        <v>85232.572778999995</v>
      </c>
      <c r="C15133" t="s">
        <v>9226</v>
      </c>
      <c r="D15133" t="s">
        <v>7</v>
      </c>
      <c r="E15133" t="s">
        <v>16</v>
      </c>
      <c r="F15133">
        <v>70</v>
      </c>
      <c r="G15133" t="s">
        <v>376</v>
      </c>
    </row>
    <row r="15134" spans="1:7" x14ac:dyDescent="0.25">
      <c r="A15134">
        <v>15133</v>
      </c>
      <c r="B15134">
        <v>85232.592004999999</v>
      </c>
      <c r="C15134" t="s">
        <v>7</v>
      </c>
      <c r="D15134" t="s">
        <v>9049</v>
      </c>
      <c r="E15134" t="s">
        <v>16</v>
      </c>
      <c r="F15134">
        <v>72</v>
      </c>
      <c r="G15134" t="s">
        <v>5543</v>
      </c>
    </row>
    <row r="15135" spans="1:7" x14ac:dyDescent="0.25">
      <c r="A15135">
        <v>15134</v>
      </c>
      <c r="B15135">
        <v>85233.416345999998</v>
      </c>
      <c r="C15135" t="s">
        <v>7</v>
      </c>
      <c r="D15135" t="s">
        <v>9049</v>
      </c>
      <c r="E15135" t="s">
        <v>16</v>
      </c>
      <c r="F15135">
        <v>72</v>
      </c>
      <c r="G15135" t="s">
        <v>5543</v>
      </c>
    </row>
    <row r="15136" spans="1:7" x14ac:dyDescent="0.25">
      <c r="A15136">
        <v>15135</v>
      </c>
      <c r="B15136">
        <v>85235.026819999999</v>
      </c>
      <c r="C15136" t="s">
        <v>7</v>
      </c>
      <c r="D15136" t="s">
        <v>9049</v>
      </c>
      <c r="E15136" t="s">
        <v>16</v>
      </c>
      <c r="F15136">
        <v>72</v>
      </c>
      <c r="G15136" t="s">
        <v>5543</v>
      </c>
    </row>
    <row r="15137" spans="1:7" x14ac:dyDescent="0.25">
      <c r="A15137">
        <v>15136</v>
      </c>
      <c r="B15137">
        <v>85238.241175000003</v>
      </c>
      <c r="C15137" t="s">
        <v>7</v>
      </c>
      <c r="D15137" t="s">
        <v>9049</v>
      </c>
      <c r="E15137" t="s">
        <v>16</v>
      </c>
      <c r="F15137">
        <v>72</v>
      </c>
      <c r="G15137" t="s">
        <v>5543</v>
      </c>
    </row>
    <row r="15138" spans="1:7" x14ac:dyDescent="0.25">
      <c r="A15138">
        <v>15137</v>
      </c>
      <c r="B15138">
        <v>85244.907160000002</v>
      </c>
      <c r="C15138" t="s">
        <v>7</v>
      </c>
      <c r="D15138" t="s">
        <v>8056</v>
      </c>
      <c r="E15138" t="s">
        <v>16</v>
      </c>
      <c r="F15138">
        <v>67</v>
      </c>
      <c r="G15138" t="s">
        <v>8102</v>
      </c>
    </row>
    <row r="15139" spans="1:7" x14ac:dyDescent="0.25">
      <c r="A15139">
        <v>15138</v>
      </c>
      <c r="B15139">
        <v>85244.910243000006</v>
      </c>
      <c r="C15139" t="s">
        <v>7</v>
      </c>
      <c r="D15139" t="s">
        <v>8058</v>
      </c>
      <c r="E15139" t="s">
        <v>16</v>
      </c>
      <c r="F15139">
        <v>67</v>
      </c>
      <c r="G15139" t="s">
        <v>8103</v>
      </c>
    </row>
    <row r="15140" spans="1:7" x14ac:dyDescent="0.25">
      <c r="A15140">
        <v>15139</v>
      </c>
      <c r="B15140">
        <v>85244.992610000001</v>
      </c>
      <c r="C15140" t="s">
        <v>8056</v>
      </c>
      <c r="D15140" t="s">
        <v>7</v>
      </c>
      <c r="E15140" t="s">
        <v>16</v>
      </c>
      <c r="F15140">
        <v>66</v>
      </c>
      <c r="G15140" t="s">
        <v>8104</v>
      </c>
    </row>
    <row r="15141" spans="1:7" x14ac:dyDescent="0.25">
      <c r="A15141">
        <v>15140</v>
      </c>
      <c r="B15141">
        <v>85245.022700000001</v>
      </c>
      <c r="C15141" t="s">
        <v>8058</v>
      </c>
      <c r="D15141" t="s">
        <v>7</v>
      </c>
      <c r="E15141" t="s">
        <v>16</v>
      </c>
      <c r="F15141">
        <v>66</v>
      </c>
      <c r="G15141" t="s">
        <v>8105</v>
      </c>
    </row>
    <row r="15142" spans="1:7" x14ac:dyDescent="0.25">
      <c r="A15142">
        <v>15141</v>
      </c>
      <c r="B15142">
        <v>85253.688989999995</v>
      </c>
      <c r="C15142" t="s">
        <v>8056</v>
      </c>
      <c r="D15142" t="s">
        <v>7</v>
      </c>
      <c r="E15142" t="s">
        <v>9</v>
      </c>
      <c r="F15142">
        <v>83</v>
      </c>
      <c r="G15142" t="s">
        <v>9231</v>
      </c>
    </row>
    <row r="15143" spans="1:7" x14ac:dyDescent="0.25">
      <c r="A15143">
        <v>15142</v>
      </c>
      <c r="B15143">
        <v>85253.689662000004</v>
      </c>
      <c r="C15143" t="s">
        <v>7</v>
      </c>
      <c r="D15143" t="s">
        <v>8056</v>
      </c>
      <c r="E15143" t="s">
        <v>9</v>
      </c>
      <c r="F15143">
        <v>72</v>
      </c>
      <c r="G15143" t="s">
        <v>9232</v>
      </c>
    </row>
    <row r="15144" spans="1:7" x14ac:dyDescent="0.25">
      <c r="A15144">
        <v>15143</v>
      </c>
      <c r="B15144">
        <v>85253.959680999993</v>
      </c>
      <c r="C15144" t="s">
        <v>8056</v>
      </c>
      <c r="D15144" t="s">
        <v>7</v>
      </c>
      <c r="E15144" t="s">
        <v>9</v>
      </c>
      <c r="F15144">
        <v>68</v>
      </c>
      <c r="G15144" t="s">
        <v>9233</v>
      </c>
    </row>
    <row r="15145" spans="1:7" x14ac:dyDescent="0.25">
      <c r="A15145">
        <v>15144</v>
      </c>
      <c r="B15145">
        <v>85254.917719000005</v>
      </c>
      <c r="C15145" t="s">
        <v>8058</v>
      </c>
      <c r="D15145" t="s">
        <v>7</v>
      </c>
      <c r="E15145" t="s">
        <v>9</v>
      </c>
      <c r="F15145">
        <v>83</v>
      </c>
      <c r="G15145" t="s">
        <v>9234</v>
      </c>
    </row>
    <row r="15146" spans="1:7" x14ac:dyDescent="0.25">
      <c r="A15146">
        <v>15145</v>
      </c>
      <c r="B15146">
        <v>85254.919001000002</v>
      </c>
      <c r="C15146" t="s">
        <v>7</v>
      </c>
      <c r="D15146" t="s">
        <v>8058</v>
      </c>
      <c r="E15146" t="s">
        <v>9</v>
      </c>
      <c r="F15146">
        <v>72</v>
      </c>
      <c r="G15146" t="s">
        <v>9235</v>
      </c>
    </row>
    <row r="15147" spans="1:7" x14ac:dyDescent="0.25">
      <c r="A15147">
        <v>15146</v>
      </c>
      <c r="B15147">
        <v>85255.233240999994</v>
      </c>
      <c r="C15147" t="s">
        <v>8058</v>
      </c>
      <c r="D15147" t="s">
        <v>7</v>
      </c>
      <c r="E15147" t="s">
        <v>9</v>
      </c>
      <c r="F15147">
        <v>68</v>
      </c>
      <c r="G15147" t="s">
        <v>9236</v>
      </c>
    </row>
    <row r="15148" spans="1:7" x14ac:dyDescent="0.25">
      <c r="A15148">
        <v>15147</v>
      </c>
      <c r="B15148">
        <v>85255.342676999993</v>
      </c>
      <c r="C15148" t="s">
        <v>5846</v>
      </c>
      <c r="D15148" t="s">
        <v>7</v>
      </c>
      <c r="E15148" t="s">
        <v>9</v>
      </c>
      <c r="F15148">
        <v>120</v>
      </c>
      <c r="G15148" t="s">
        <v>9237</v>
      </c>
    </row>
    <row r="15149" spans="1:7" x14ac:dyDescent="0.25">
      <c r="A15149">
        <v>15148</v>
      </c>
      <c r="B15149">
        <v>85255.353602000003</v>
      </c>
      <c r="C15149" t="s">
        <v>7</v>
      </c>
      <c r="D15149" t="s">
        <v>5846</v>
      </c>
      <c r="E15149" t="s">
        <v>9</v>
      </c>
      <c r="F15149">
        <v>71</v>
      </c>
      <c r="G15149" t="s">
        <v>9238</v>
      </c>
    </row>
    <row r="15150" spans="1:7" x14ac:dyDescent="0.25">
      <c r="A15150">
        <v>15149</v>
      </c>
      <c r="B15150">
        <v>85255.354151000007</v>
      </c>
      <c r="C15150" t="s">
        <v>7</v>
      </c>
      <c r="D15150" t="s">
        <v>9049</v>
      </c>
      <c r="E15150" t="s">
        <v>16</v>
      </c>
      <c r="F15150">
        <v>72</v>
      </c>
      <c r="G15150" t="s">
        <v>5543</v>
      </c>
    </row>
    <row r="15151" spans="1:7" x14ac:dyDescent="0.25">
      <c r="A15151">
        <v>15150</v>
      </c>
      <c r="B15151">
        <v>85255.556299999997</v>
      </c>
      <c r="C15151" t="s">
        <v>7</v>
      </c>
      <c r="D15151" t="s">
        <v>9050</v>
      </c>
      <c r="E15151" t="s">
        <v>16</v>
      </c>
      <c r="F15151">
        <v>66</v>
      </c>
      <c r="G15151" t="s">
        <v>9051</v>
      </c>
    </row>
    <row r="15152" spans="1:7" x14ac:dyDescent="0.25">
      <c r="A15152">
        <v>15151</v>
      </c>
      <c r="B15152">
        <v>85255.559045999995</v>
      </c>
      <c r="C15152" t="s">
        <v>7</v>
      </c>
      <c r="D15152" t="s">
        <v>9052</v>
      </c>
      <c r="E15152" t="s">
        <v>16</v>
      </c>
      <c r="F15152">
        <v>66</v>
      </c>
      <c r="G15152" t="s">
        <v>9053</v>
      </c>
    </row>
    <row r="15153" spans="1:7" x14ac:dyDescent="0.25">
      <c r="A15153">
        <v>15152</v>
      </c>
      <c r="B15153">
        <v>85255.560266999993</v>
      </c>
      <c r="C15153" t="s">
        <v>7</v>
      </c>
      <c r="D15153" t="s">
        <v>9049</v>
      </c>
      <c r="E15153" t="s">
        <v>16</v>
      </c>
      <c r="F15153">
        <v>72</v>
      </c>
      <c r="G15153" t="s">
        <v>5543</v>
      </c>
    </row>
    <row r="15154" spans="1:7" x14ac:dyDescent="0.25">
      <c r="A15154">
        <v>15153</v>
      </c>
      <c r="B15154">
        <v>85255.642481000003</v>
      </c>
      <c r="C15154" t="s">
        <v>5846</v>
      </c>
      <c r="D15154" t="s">
        <v>7</v>
      </c>
      <c r="E15154" t="s">
        <v>9</v>
      </c>
      <c r="F15154">
        <v>68</v>
      </c>
      <c r="G15154" t="s">
        <v>9239</v>
      </c>
    </row>
    <row r="15155" spans="1:7" x14ac:dyDescent="0.25">
      <c r="A15155">
        <v>15154</v>
      </c>
      <c r="B15155">
        <v>85255.642634000003</v>
      </c>
      <c r="C15155" t="s">
        <v>7</v>
      </c>
      <c r="D15155" t="s">
        <v>5846</v>
      </c>
      <c r="E15155" t="s">
        <v>9</v>
      </c>
      <c r="F15155">
        <v>119</v>
      </c>
      <c r="G15155" t="s">
        <v>9240</v>
      </c>
    </row>
    <row r="15156" spans="1:7" x14ac:dyDescent="0.25">
      <c r="A15156">
        <v>15155</v>
      </c>
      <c r="B15156">
        <v>85255.809991999995</v>
      </c>
      <c r="C15156" t="s">
        <v>9050</v>
      </c>
      <c r="D15156" t="s">
        <v>7</v>
      </c>
      <c r="E15156" t="s">
        <v>16</v>
      </c>
      <c r="F15156">
        <v>252</v>
      </c>
      <c r="G15156" t="s">
        <v>9056</v>
      </c>
    </row>
    <row r="15157" spans="1:7" x14ac:dyDescent="0.25">
      <c r="A15157">
        <v>15156</v>
      </c>
      <c r="B15157">
        <v>85255.813441000006</v>
      </c>
      <c r="C15157" t="s">
        <v>7</v>
      </c>
      <c r="D15157" t="s">
        <v>9241</v>
      </c>
      <c r="E15157" t="s">
        <v>16</v>
      </c>
      <c r="F15157">
        <v>62</v>
      </c>
      <c r="G15157" t="s">
        <v>9242</v>
      </c>
    </row>
    <row r="15158" spans="1:7" x14ac:dyDescent="0.25">
      <c r="A15158">
        <v>15157</v>
      </c>
      <c r="B15158">
        <v>85255.814326000007</v>
      </c>
      <c r="C15158" t="s">
        <v>7</v>
      </c>
      <c r="D15158" t="s">
        <v>9243</v>
      </c>
      <c r="E15158" t="s">
        <v>16</v>
      </c>
      <c r="F15158">
        <v>62</v>
      </c>
      <c r="G15158" t="s">
        <v>9244</v>
      </c>
    </row>
    <row r="15159" spans="1:7" x14ac:dyDescent="0.25">
      <c r="A15159">
        <v>15158</v>
      </c>
      <c r="B15159">
        <v>85255.814966999998</v>
      </c>
      <c r="C15159" t="s">
        <v>7</v>
      </c>
      <c r="D15159" t="s">
        <v>9245</v>
      </c>
      <c r="E15159" t="s">
        <v>16</v>
      </c>
      <c r="F15159">
        <v>62</v>
      </c>
      <c r="G15159" t="s">
        <v>9246</v>
      </c>
    </row>
    <row r="15160" spans="1:7" x14ac:dyDescent="0.25">
      <c r="A15160">
        <v>15159</v>
      </c>
      <c r="B15160">
        <v>85255.815547000006</v>
      </c>
      <c r="C15160" t="s">
        <v>7</v>
      </c>
      <c r="D15160" t="s">
        <v>9247</v>
      </c>
      <c r="E15160" t="s">
        <v>16</v>
      </c>
      <c r="F15160">
        <v>62</v>
      </c>
      <c r="G15160" t="s">
        <v>1175</v>
      </c>
    </row>
    <row r="15161" spans="1:7" x14ac:dyDescent="0.25">
      <c r="A15161">
        <v>15160</v>
      </c>
      <c r="B15161">
        <v>85255.862787999999</v>
      </c>
      <c r="C15161" t="s">
        <v>9052</v>
      </c>
      <c r="D15161" t="s">
        <v>7</v>
      </c>
      <c r="E15161" t="s">
        <v>16</v>
      </c>
      <c r="F15161">
        <v>252</v>
      </c>
      <c r="G15161" t="s">
        <v>9065</v>
      </c>
    </row>
    <row r="15162" spans="1:7" x14ac:dyDescent="0.25">
      <c r="A15162">
        <v>15161</v>
      </c>
      <c r="B15162">
        <v>85255.870874999993</v>
      </c>
      <c r="C15162" t="s">
        <v>7</v>
      </c>
      <c r="D15162" t="s">
        <v>9248</v>
      </c>
      <c r="E15162" t="s">
        <v>16</v>
      </c>
      <c r="F15162">
        <v>62</v>
      </c>
      <c r="G15162" t="s">
        <v>373</v>
      </c>
    </row>
    <row r="15163" spans="1:7" x14ac:dyDescent="0.25">
      <c r="A15163">
        <v>15162</v>
      </c>
      <c r="B15163">
        <v>85255.872644999996</v>
      </c>
      <c r="C15163" t="s">
        <v>7</v>
      </c>
      <c r="D15163" t="s">
        <v>9249</v>
      </c>
      <c r="E15163" t="s">
        <v>16</v>
      </c>
      <c r="F15163">
        <v>62</v>
      </c>
      <c r="G15163" t="s">
        <v>373</v>
      </c>
    </row>
    <row r="15164" spans="1:7" x14ac:dyDescent="0.25">
      <c r="A15164">
        <v>15163</v>
      </c>
      <c r="B15164">
        <v>85255.922632999995</v>
      </c>
      <c r="C15164" t="s">
        <v>5846</v>
      </c>
      <c r="D15164" t="s">
        <v>7</v>
      </c>
      <c r="E15164" t="s">
        <v>9</v>
      </c>
      <c r="F15164">
        <v>68</v>
      </c>
      <c r="G15164" t="s">
        <v>9250</v>
      </c>
    </row>
    <row r="15165" spans="1:7" x14ac:dyDescent="0.25">
      <c r="A15165">
        <v>15164</v>
      </c>
      <c r="B15165">
        <v>85255.977838999999</v>
      </c>
      <c r="C15165" t="s">
        <v>7</v>
      </c>
      <c r="D15165" t="s">
        <v>9049</v>
      </c>
      <c r="E15165" t="s">
        <v>16</v>
      </c>
      <c r="F15165">
        <v>72</v>
      </c>
      <c r="G15165" t="s">
        <v>5543</v>
      </c>
    </row>
    <row r="15166" spans="1:7" x14ac:dyDescent="0.25">
      <c r="A15166">
        <v>15165</v>
      </c>
      <c r="B15166">
        <v>85256.012629000004</v>
      </c>
      <c r="C15166" t="s">
        <v>9248</v>
      </c>
      <c r="D15166" t="s">
        <v>7</v>
      </c>
      <c r="E15166" t="s">
        <v>16</v>
      </c>
      <c r="F15166">
        <v>70</v>
      </c>
      <c r="G15166" t="s">
        <v>376</v>
      </c>
    </row>
    <row r="15167" spans="1:7" x14ac:dyDescent="0.25">
      <c r="A15167">
        <v>15166</v>
      </c>
      <c r="B15167">
        <v>85256.042719000005</v>
      </c>
      <c r="C15167" t="s">
        <v>9243</v>
      </c>
      <c r="D15167" t="s">
        <v>7</v>
      </c>
      <c r="E15167" t="s">
        <v>16</v>
      </c>
      <c r="F15167">
        <v>70</v>
      </c>
      <c r="G15167" t="s">
        <v>9251</v>
      </c>
    </row>
    <row r="15168" spans="1:7" x14ac:dyDescent="0.25">
      <c r="A15168">
        <v>15167</v>
      </c>
      <c r="B15168">
        <v>85256.072748999999</v>
      </c>
      <c r="C15168" t="s">
        <v>9241</v>
      </c>
      <c r="D15168" t="s">
        <v>7</v>
      </c>
      <c r="E15168" t="s">
        <v>16</v>
      </c>
      <c r="F15168">
        <v>70</v>
      </c>
      <c r="G15168" t="s">
        <v>9252</v>
      </c>
    </row>
    <row r="15169" spans="1:7" x14ac:dyDescent="0.25">
      <c r="A15169">
        <v>15168</v>
      </c>
      <c r="B15169">
        <v>85256.072748999999</v>
      </c>
      <c r="C15169" t="s">
        <v>9249</v>
      </c>
      <c r="D15169" t="s">
        <v>7</v>
      </c>
      <c r="E15169" t="s">
        <v>16</v>
      </c>
      <c r="F15169">
        <v>70</v>
      </c>
      <c r="G15169" t="s">
        <v>376</v>
      </c>
    </row>
    <row r="15170" spans="1:7" x14ac:dyDescent="0.25">
      <c r="A15170">
        <v>15169</v>
      </c>
      <c r="B15170">
        <v>85256.316218000007</v>
      </c>
      <c r="C15170" t="s">
        <v>9245</v>
      </c>
      <c r="D15170" t="s">
        <v>7</v>
      </c>
      <c r="E15170" t="s">
        <v>16</v>
      </c>
      <c r="F15170">
        <v>70</v>
      </c>
      <c r="G15170" t="s">
        <v>9253</v>
      </c>
    </row>
    <row r="15171" spans="1:7" x14ac:dyDescent="0.25">
      <c r="A15171">
        <v>15170</v>
      </c>
      <c r="B15171">
        <v>85256.372705999995</v>
      </c>
      <c r="C15171" t="s">
        <v>9247</v>
      </c>
      <c r="D15171" t="s">
        <v>7</v>
      </c>
      <c r="E15171" t="s">
        <v>16</v>
      </c>
      <c r="F15171">
        <v>70</v>
      </c>
      <c r="G15171" t="s">
        <v>1177</v>
      </c>
    </row>
    <row r="15172" spans="1:7" x14ac:dyDescent="0.25">
      <c r="A15172">
        <v>15171</v>
      </c>
      <c r="B15172">
        <v>85256.789546</v>
      </c>
      <c r="C15172" t="s">
        <v>7</v>
      </c>
      <c r="D15172" t="s">
        <v>9049</v>
      </c>
      <c r="E15172" t="s">
        <v>16</v>
      </c>
      <c r="F15172">
        <v>72</v>
      </c>
      <c r="G15172" t="s">
        <v>5543</v>
      </c>
    </row>
    <row r="15173" spans="1:7" x14ac:dyDescent="0.25">
      <c r="A15173">
        <v>15172</v>
      </c>
      <c r="B15173">
        <v>85258.398126999993</v>
      </c>
      <c r="C15173" t="s">
        <v>7</v>
      </c>
      <c r="D15173" t="s">
        <v>9049</v>
      </c>
      <c r="E15173" t="s">
        <v>16</v>
      </c>
      <c r="F15173">
        <v>72</v>
      </c>
      <c r="G15173" t="s">
        <v>5543</v>
      </c>
    </row>
    <row r="15174" spans="1:7" x14ac:dyDescent="0.25">
      <c r="A15174">
        <v>15173</v>
      </c>
      <c r="B15174">
        <v>85261.606715000002</v>
      </c>
      <c r="C15174" t="s">
        <v>7</v>
      </c>
      <c r="D15174" t="s">
        <v>9049</v>
      </c>
      <c r="E15174" t="s">
        <v>16</v>
      </c>
      <c r="F15174">
        <v>72</v>
      </c>
      <c r="G15174" t="s">
        <v>5543</v>
      </c>
    </row>
    <row r="15175" spans="1:7" x14ac:dyDescent="0.25">
      <c r="A15175">
        <v>15174</v>
      </c>
      <c r="B15175">
        <v>85264.931758000006</v>
      </c>
      <c r="C15175" t="s">
        <v>7</v>
      </c>
      <c r="D15175" t="s">
        <v>8056</v>
      </c>
      <c r="E15175" t="s">
        <v>16</v>
      </c>
      <c r="F15175">
        <v>67</v>
      </c>
      <c r="G15175" t="s">
        <v>8102</v>
      </c>
    </row>
    <row r="15176" spans="1:7" x14ac:dyDescent="0.25">
      <c r="A15176">
        <v>15175</v>
      </c>
      <c r="B15176">
        <v>85264.935052999994</v>
      </c>
      <c r="C15176" t="s">
        <v>7</v>
      </c>
      <c r="D15176" t="s">
        <v>8058</v>
      </c>
      <c r="E15176" t="s">
        <v>16</v>
      </c>
      <c r="F15176">
        <v>67</v>
      </c>
      <c r="G15176" t="s">
        <v>8103</v>
      </c>
    </row>
    <row r="15177" spans="1:7" x14ac:dyDescent="0.25">
      <c r="A15177">
        <v>15176</v>
      </c>
      <c r="B15177">
        <v>85265.022639000003</v>
      </c>
      <c r="C15177" t="s">
        <v>8056</v>
      </c>
      <c r="D15177" t="s">
        <v>7</v>
      </c>
      <c r="E15177" t="s">
        <v>16</v>
      </c>
      <c r="F15177">
        <v>66</v>
      </c>
      <c r="G15177" t="s">
        <v>8104</v>
      </c>
    </row>
    <row r="15178" spans="1:7" x14ac:dyDescent="0.25">
      <c r="A15178">
        <v>15177</v>
      </c>
      <c r="B15178">
        <v>85265.082697000005</v>
      </c>
      <c r="C15178" t="s">
        <v>8058</v>
      </c>
      <c r="D15178" t="s">
        <v>7</v>
      </c>
      <c r="E15178" t="s">
        <v>16</v>
      </c>
      <c r="F15178">
        <v>66</v>
      </c>
      <c r="G15178" t="s">
        <v>8105</v>
      </c>
    </row>
    <row r="15179" spans="1:7" x14ac:dyDescent="0.25">
      <c r="A15179">
        <v>15178</v>
      </c>
      <c r="B15179">
        <v>85272.285487000001</v>
      </c>
      <c r="C15179" t="s">
        <v>5846</v>
      </c>
      <c r="D15179" t="s">
        <v>7</v>
      </c>
      <c r="E15179" t="s">
        <v>9</v>
      </c>
      <c r="F15179">
        <v>71</v>
      </c>
      <c r="G15179" t="s">
        <v>9254</v>
      </c>
    </row>
    <row r="15180" spans="1:7" x14ac:dyDescent="0.25">
      <c r="A15180">
        <v>15179</v>
      </c>
      <c r="B15180">
        <v>85272.322444000005</v>
      </c>
      <c r="C15180" t="s">
        <v>7</v>
      </c>
      <c r="D15180" t="s">
        <v>5846</v>
      </c>
      <c r="E15180" t="s">
        <v>9</v>
      </c>
      <c r="F15180">
        <v>68</v>
      </c>
      <c r="G15180" t="s">
        <v>9255</v>
      </c>
    </row>
    <row r="15181" spans="1:7" x14ac:dyDescent="0.25">
      <c r="A15181">
        <v>15180</v>
      </c>
      <c r="B15181">
        <v>85272.402734999996</v>
      </c>
      <c r="C15181" t="s">
        <v>5846</v>
      </c>
      <c r="D15181" t="s">
        <v>7</v>
      </c>
      <c r="E15181" t="s">
        <v>9</v>
      </c>
      <c r="F15181">
        <v>116</v>
      </c>
      <c r="G15181" t="s">
        <v>9256</v>
      </c>
    </row>
    <row r="15182" spans="1:7" x14ac:dyDescent="0.25">
      <c r="A15182">
        <v>15181</v>
      </c>
      <c r="B15182">
        <v>85272.412500999999</v>
      </c>
      <c r="C15182" t="s">
        <v>7</v>
      </c>
      <c r="D15182" t="s">
        <v>5846</v>
      </c>
      <c r="E15182" t="s">
        <v>9</v>
      </c>
      <c r="F15182">
        <v>68</v>
      </c>
      <c r="G15182" t="s">
        <v>9257</v>
      </c>
    </row>
    <row r="15183" spans="1:7" x14ac:dyDescent="0.25">
      <c r="A15183">
        <v>15182</v>
      </c>
      <c r="B15183">
        <v>85272.420801999993</v>
      </c>
      <c r="C15183" t="s">
        <v>7</v>
      </c>
      <c r="D15183" t="s">
        <v>5846</v>
      </c>
      <c r="E15183" t="s">
        <v>9</v>
      </c>
      <c r="F15183">
        <v>71</v>
      </c>
      <c r="G15183" t="s">
        <v>9258</v>
      </c>
    </row>
    <row r="15184" spans="1:7" x14ac:dyDescent="0.25">
      <c r="A15184">
        <v>15183</v>
      </c>
      <c r="B15184">
        <v>85272.421075999999</v>
      </c>
      <c r="C15184" t="s">
        <v>7</v>
      </c>
      <c r="D15184" t="s">
        <v>9049</v>
      </c>
      <c r="E15184" t="s">
        <v>16</v>
      </c>
      <c r="F15184">
        <v>72</v>
      </c>
      <c r="G15184" t="s">
        <v>5543</v>
      </c>
    </row>
    <row r="15185" spans="1:7" x14ac:dyDescent="0.25">
      <c r="A15185">
        <v>15184</v>
      </c>
      <c r="B15185">
        <v>85272.621729000006</v>
      </c>
      <c r="C15185" t="s">
        <v>7</v>
      </c>
      <c r="D15185" t="s">
        <v>9049</v>
      </c>
      <c r="E15185" t="s">
        <v>16</v>
      </c>
      <c r="F15185">
        <v>72</v>
      </c>
      <c r="G15185" t="s">
        <v>5543</v>
      </c>
    </row>
    <row r="15186" spans="1:7" x14ac:dyDescent="0.25">
      <c r="A15186">
        <v>15185</v>
      </c>
      <c r="B15186">
        <v>85272.712610999995</v>
      </c>
      <c r="C15186" t="s">
        <v>5846</v>
      </c>
      <c r="D15186" t="s">
        <v>7</v>
      </c>
      <c r="E15186" t="s">
        <v>9</v>
      </c>
      <c r="F15186">
        <v>68</v>
      </c>
      <c r="G15186" t="s">
        <v>9259</v>
      </c>
    </row>
    <row r="15187" spans="1:7" x14ac:dyDescent="0.25">
      <c r="A15187">
        <v>15186</v>
      </c>
      <c r="B15187">
        <v>85272.712885000001</v>
      </c>
      <c r="C15187" t="s">
        <v>7</v>
      </c>
      <c r="D15187" t="s">
        <v>5846</v>
      </c>
      <c r="E15187" t="s">
        <v>9</v>
      </c>
      <c r="F15187">
        <v>119</v>
      </c>
      <c r="G15187" t="s">
        <v>9260</v>
      </c>
    </row>
    <row r="15188" spans="1:7" x14ac:dyDescent="0.25">
      <c r="A15188">
        <v>15187</v>
      </c>
      <c r="B15188">
        <v>85272.99325</v>
      </c>
      <c r="C15188" t="s">
        <v>5846</v>
      </c>
      <c r="D15188" t="s">
        <v>7</v>
      </c>
      <c r="E15188" t="s">
        <v>9</v>
      </c>
      <c r="F15188">
        <v>68</v>
      </c>
      <c r="G15188" t="s">
        <v>9261</v>
      </c>
    </row>
    <row r="15189" spans="1:7" x14ac:dyDescent="0.25">
      <c r="A15189">
        <v>15188</v>
      </c>
      <c r="B15189">
        <v>85273.025781999997</v>
      </c>
      <c r="C15189" t="s">
        <v>7</v>
      </c>
      <c r="D15189" t="s">
        <v>9049</v>
      </c>
      <c r="E15189" t="s">
        <v>16</v>
      </c>
      <c r="F15189">
        <v>72</v>
      </c>
      <c r="G15189" t="s">
        <v>5543</v>
      </c>
    </row>
    <row r="15190" spans="1:7" x14ac:dyDescent="0.25">
      <c r="A15190">
        <v>15189</v>
      </c>
      <c r="B15190">
        <v>85273.832118000006</v>
      </c>
      <c r="C15190" t="s">
        <v>7</v>
      </c>
      <c r="D15190" t="s">
        <v>9049</v>
      </c>
      <c r="E15190" t="s">
        <v>16</v>
      </c>
      <c r="F15190">
        <v>72</v>
      </c>
      <c r="G15190" t="s">
        <v>5543</v>
      </c>
    </row>
    <row r="15191" spans="1:7" x14ac:dyDescent="0.25">
      <c r="A15191">
        <v>15190</v>
      </c>
      <c r="B15191">
        <v>85275.442926999996</v>
      </c>
      <c r="C15191" t="s">
        <v>7</v>
      </c>
      <c r="D15191" t="s">
        <v>9049</v>
      </c>
      <c r="E15191" t="s">
        <v>16</v>
      </c>
      <c r="F15191">
        <v>72</v>
      </c>
      <c r="G15191" t="s">
        <v>5543</v>
      </c>
    </row>
    <row r="15192" spans="1:7" x14ac:dyDescent="0.25">
      <c r="A15192">
        <v>15191</v>
      </c>
      <c r="B15192">
        <v>85278.660975000006</v>
      </c>
      <c r="C15192" t="s">
        <v>7</v>
      </c>
      <c r="D15192" t="s">
        <v>9049</v>
      </c>
      <c r="E15192" t="s">
        <v>16</v>
      </c>
      <c r="F15192">
        <v>72</v>
      </c>
      <c r="G15192" t="s">
        <v>5543</v>
      </c>
    </row>
    <row r="15193" spans="1:7" x14ac:dyDescent="0.25">
      <c r="A15193">
        <v>15192</v>
      </c>
      <c r="B15193">
        <v>85283.751246</v>
      </c>
      <c r="C15193" t="s">
        <v>8056</v>
      </c>
      <c r="D15193" t="s">
        <v>7</v>
      </c>
      <c r="E15193" t="s">
        <v>9</v>
      </c>
      <c r="F15193">
        <v>83</v>
      </c>
      <c r="G15193" t="s">
        <v>9262</v>
      </c>
    </row>
    <row r="15194" spans="1:7" x14ac:dyDescent="0.25">
      <c r="A15194">
        <v>15193</v>
      </c>
      <c r="B15194">
        <v>85283.753320999997</v>
      </c>
      <c r="C15194" t="s">
        <v>7</v>
      </c>
      <c r="D15194" t="s">
        <v>8056</v>
      </c>
      <c r="E15194" t="s">
        <v>9</v>
      </c>
      <c r="F15194">
        <v>72</v>
      </c>
      <c r="G15194" t="s">
        <v>9263</v>
      </c>
    </row>
    <row r="15195" spans="1:7" x14ac:dyDescent="0.25">
      <c r="A15195">
        <v>15194</v>
      </c>
      <c r="B15195">
        <v>85284.015222999995</v>
      </c>
      <c r="C15195" t="s">
        <v>8056</v>
      </c>
      <c r="D15195" t="s">
        <v>7</v>
      </c>
      <c r="E15195" t="s">
        <v>9</v>
      </c>
      <c r="F15195">
        <v>68</v>
      </c>
      <c r="G15195" t="s">
        <v>9264</v>
      </c>
    </row>
    <row r="15196" spans="1:7" x14ac:dyDescent="0.25">
      <c r="A15196">
        <v>15195</v>
      </c>
      <c r="B15196">
        <v>85284.909388</v>
      </c>
      <c r="C15196" t="s">
        <v>7</v>
      </c>
      <c r="D15196" t="s">
        <v>8056</v>
      </c>
      <c r="E15196" t="s">
        <v>16</v>
      </c>
      <c r="F15196">
        <v>67</v>
      </c>
      <c r="G15196" t="s">
        <v>8102</v>
      </c>
    </row>
    <row r="15197" spans="1:7" x14ac:dyDescent="0.25">
      <c r="A15197">
        <v>15196</v>
      </c>
      <c r="B15197">
        <v>85284.912286999999</v>
      </c>
      <c r="C15197" t="s">
        <v>7</v>
      </c>
      <c r="D15197" t="s">
        <v>8058</v>
      </c>
      <c r="E15197" t="s">
        <v>16</v>
      </c>
      <c r="F15197">
        <v>67</v>
      </c>
      <c r="G15197" t="s">
        <v>8103</v>
      </c>
    </row>
    <row r="15198" spans="1:7" x14ac:dyDescent="0.25">
      <c r="A15198">
        <v>15197</v>
      </c>
      <c r="B15198">
        <v>85284.962763000003</v>
      </c>
      <c r="C15198" t="s">
        <v>8058</v>
      </c>
      <c r="D15198" t="s">
        <v>7</v>
      </c>
      <c r="E15198" t="s">
        <v>9</v>
      </c>
      <c r="F15198">
        <v>83</v>
      </c>
      <c r="G15198" t="s">
        <v>9265</v>
      </c>
    </row>
    <row r="15199" spans="1:7" x14ac:dyDescent="0.25">
      <c r="A15199">
        <v>15198</v>
      </c>
      <c r="B15199">
        <v>85284.963648000004</v>
      </c>
      <c r="C15199" t="s">
        <v>7</v>
      </c>
      <c r="D15199" t="s">
        <v>8058</v>
      </c>
      <c r="E15199" t="s">
        <v>9</v>
      </c>
      <c r="F15199">
        <v>72</v>
      </c>
      <c r="G15199" t="s">
        <v>9266</v>
      </c>
    </row>
    <row r="15200" spans="1:7" x14ac:dyDescent="0.25">
      <c r="A15200">
        <v>15199</v>
      </c>
      <c r="B15200">
        <v>85284.993463999999</v>
      </c>
      <c r="C15200" t="s">
        <v>8056</v>
      </c>
      <c r="D15200" t="s">
        <v>7</v>
      </c>
      <c r="E15200" t="s">
        <v>16</v>
      </c>
      <c r="F15200">
        <v>66</v>
      </c>
      <c r="G15200" t="s">
        <v>8104</v>
      </c>
    </row>
    <row r="15201" spans="1:7" x14ac:dyDescent="0.25">
      <c r="A15201">
        <v>15200</v>
      </c>
      <c r="B15201">
        <v>85285.052607000005</v>
      </c>
      <c r="C15201" t="s">
        <v>8058</v>
      </c>
      <c r="D15201" t="s">
        <v>7</v>
      </c>
      <c r="E15201" t="s">
        <v>16</v>
      </c>
      <c r="F15201">
        <v>66</v>
      </c>
      <c r="G15201" t="s">
        <v>8105</v>
      </c>
    </row>
    <row r="15202" spans="1:7" x14ac:dyDescent="0.25">
      <c r="A15202">
        <v>15201</v>
      </c>
      <c r="B15202">
        <v>85285.268549999993</v>
      </c>
      <c r="C15202" t="s">
        <v>8058</v>
      </c>
      <c r="D15202" t="s">
        <v>7</v>
      </c>
      <c r="E15202" t="s">
        <v>9</v>
      </c>
      <c r="F15202">
        <v>68</v>
      </c>
      <c r="G15202" t="s">
        <v>9267</v>
      </c>
    </row>
    <row r="15203" spans="1:7" x14ac:dyDescent="0.25">
      <c r="A15203">
        <v>15202</v>
      </c>
      <c r="B15203">
        <v>85290.086207</v>
      </c>
      <c r="C15203" t="s">
        <v>5846</v>
      </c>
      <c r="D15203" t="s">
        <v>7</v>
      </c>
      <c r="E15203" t="s">
        <v>9</v>
      </c>
      <c r="F15203">
        <v>71</v>
      </c>
      <c r="G15203" t="s">
        <v>9268</v>
      </c>
    </row>
    <row r="15204" spans="1:7" x14ac:dyDescent="0.25">
      <c r="A15204">
        <v>15203</v>
      </c>
      <c r="B15204">
        <v>85290.122461999999</v>
      </c>
      <c r="C15204" t="s">
        <v>7</v>
      </c>
      <c r="D15204" t="s">
        <v>5846</v>
      </c>
      <c r="E15204" t="s">
        <v>9</v>
      </c>
      <c r="F15204">
        <v>68</v>
      </c>
      <c r="G15204" t="s">
        <v>9269</v>
      </c>
    </row>
    <row r="15205" spans="1:7" x14ac:dyDescent="0.25">
      <c r="A15205">
        <v>15204</v>
      </c>
      <c r="B15205">
        <v>85290.233057999998</v>
      </c>
      <c r="C15205" t="s">
        <v>5846</v>
      </c>
      <c r="D15205" t="s">
        <v>7</v>
      </c>
      <c r="E15205" t="s">
        <v>9</v>
      </c>
      <c r="F15205">
        <v>116</v>
      </c>
      <c r="G15205" t="s">
        <v>9270</v>
      </c>
    </row>
    <row r="15206" spans="1:7" x14ac:dyDescent="0.25">
      <c r="A15206">
        <v>15205</v>
      </c>
      <c r="B15206">
        <v>85290.242517999999</v>
      </c>
      <c r="C15206" t="s">
        <v>7</v>
      </c>
      <c r="D15206" t="s">
        <v>5846</v>
      </c>
      <c r="E15206" t="s">
        <v>9</v>
      </c>
      <c r="F15206">
        <v>68</v>
      </c>
      <c r="G15206" t="s">
        <v>9271</v>
      </c>
    </row>
    <row r="15207" spans="1:7" x14ac:dyDescent="0.25">
      <c r="A15207">
        <v>15206</v>
      </c>
      <c r="B15207">
        <v>85290.244258000006</v>
      </c>
      <c r="C15207" t="s">
        <v>7</v>
      </c>
      <c r="D15207" t="s">
        <v>5846</v>
      </c>
      <c r="E15207" t="s">
        <v>9</v>
      </c>
      <c r="F15207">
        <v>71</v>
      </c>
      <c r="G15207" t="s">
        <v>9272</v>
      </c>
    </row>
    <row r="15208" spans="1:7" x14ac:dyDescent="0.25">
      <c r="A15208">
        <v>15207</v>
      </c>
      <c r="B15208">
        <v>85290.249658999994</v>
      </c>
      <c r="C15208" t="s">
        <v>7</v>
      </c>
      <c r="D15208" t="s">
        <v>9049</v>
      </c>
      <c r="E15208" t="s">
        <v>16</v>
      </c>
      <c r="F15208">
        <v>72</v>
      </c>
      <c r="G15208" t="s">
        <v>5543</v>
      </c>
    </row>
    <row r="15209" spans="1:7" x14ac:dyDescent="0.25">
      <c r="A15209">
        <v>15208</v>
      </c>
      <c r="B15209">
        <v>85290.251367999997</v>
      </c>
      <c r="C15209" t="s">
        <v>7</v>
      </c>
      <c r="D15209" t="s">
        <v>9273</v>
      </c>
      <c r="E15209" t="s">
        <v>16</v>
      </c>
      <c r="F15209">
        <v>62</v>
      </c>
      <c r="G15209" t="s">
        <v>9274</v>
      </c>
    </row>
    <row r="15210" spans="1:7" x14ac:dyDescent="0.25">
      <c r="A15210">
        <v>15209</v>
      </c>
      <c r="B15210">
        <v>85290.252313999998</v>
      </c>
      <c r="C15210" t="s">
        <v>7</v>
      </c>
      <c r="D15210" t="s">
        <v>9275</v>
      </c>
      <c r="E15210" t="s">
        <v>16</v>
      </c>
      <c r="F15210">
        <v>62</v>
      </c>
      <c r="G15210" t="s">
        <v>9276</v>
      </c>
    </row>
    <row r="15211" spans="1:7" x14ac:dyDescent="0.25">
      <c r="A15211">
        <v>15210</v>
      </c>
      <c r="B15211">
        <v>85290.253016000002</v>
      </c>
      <c r="C15211" t="s">
        <v>7</v>
      </c>
      <c r="D15211" t="s">
        <v>9277</v>
      </c>
      <c r="E15211" t="s">
        <v>16</v>
      </c>
      <c r="F15211">
        <v>62</v>
      </c>
      <c r="G15211" t="s">
        <v>9278</v>
      </c>
    </row>
    <row r="15212" spans="1:7" x14ac:dyDescent="0.25">
      <c r="A15212">
        <v>15211</v>
      </c>
      <c r="B15212">
        <v>85290.253962000003</v>
      </c>
      <c r="C15212" t="s">
        <v>7</v>
      </c>
      <c r="D15212" t="s">
        <v>9279</v>
      </c>
      <c r="E15212" t="s">
        <v>16</v>
      </c>
      <c r="F15212">
        <v>62</v>
      </c>
      <c r="G15212" t="s">
        <v>9280</v>
      </c>
    </row>
    <row r="15213" spans="1:7" x14ac:dyDescent="0.25">
      <c r="A15213">
        <v>15212</v>
      </c>
      <c r="B15213">
        <v>85290.455774999995</v>
      </c>
      <c r="C15213" t="s">
        <v>7</v>
      </c>
      <c r="D15213" t="s">
        <v>9049</v>
      </c>
      <c r="E15213" t="s">
        <v>16</v>
      </c>
      <c r="F15213">
        <v>72</v>
      </c>
      <c r="G15213" t="s">
        <v>5543</v>
      </c>
    </row>
    <row r="15214" spans="1:7" x14ac:dyDescent="0.25">
      <c r="A15214">
        <v>15213</v>
      </c>
      <c r="B15214">
        <v>85290.542749999993</v>
      </c>
      <c r="C15214" t="s">
        <v>5846</v>
      </c>
      <c r="D15214" t="s">
        <v>7</v>
      </c>
      <c r="E15214" t="s">
        <v>9</v>
      </c>
      <c r="F15214">
        <v>68</v>
      </c>
      <c r="G15214" t="s">
        <v>9281</v>
      </c>
    </row>
    <row r="15215" spans="1:7" x14ac:dyDescent="0.25">
      <c r="A15215">
        <v>15214</v>
      </c>
      <c r="B15215">
        <v>85290.543025000006</v>
      </c>
      <c r="C15215" t="s">
        <v>7</v>
      </c>
      <c r="D15215" t="s">
        <v>5846</v>
      </c>
      <c r="E15215" t="s">
        <v>9</v>
      </c>
      <c r="F15215">
        <v>119</v>
      </c>
      <c r="G15215" t="s">
        <v>9282</v>
      </c>
    </row>
    <row r="15216" spans="1:7" x14ac:dyDescent="0.25">
      <c r="A15216">
        <v>15215</v>
      </c>
      <c r="B15216">
        <v>85290.542749999993</v>
      </c>
      <c r="C15216" t="s">
        <v>9273</v>
      </c>
      <c r="D15216" t="s">
        <v>7</v>
      </c>
      <c r="E15216" t="s">
        <v>16</v>
      </c>
      <c r="F15216">
        <v>70</v>
      </c>
      <c r="G15216" t="s">
        <v>9283</v>
      </c>
    </row>
    <row r="15217" spans="1:7" x14ac:dyDescent="0.25">
      <c r="A15217">
        <v>15216</v>
      </c>
      <c r="B15217">
        <v>85290.542749999993</v>
      </c>
      <c r="C15217" t="s">
        <v>9275</v>
      </c>
      <c r="D15217" t="s">
        <v>7</v>
      </c>
      <c r="E15217" t="s">
        <v>16</v>
      </c>
      <c r="F15217">
        <v>70</v>
      </c>
      <c r="G15217" t="s">
        <v>9284</v>
      </c>
    </row>
    <row r="15218" spans="1:7" x14ac:dyDescent="0.25">
      <c r="A15218">
        <v>15217</v>
      </c>
      <c r="B15218">
        <v>85290.546442999999</v>
      </c>
      <c r="C15218" t="s">
        <v>7</v>
      </c>
      <c r="D15218" t="s">
        <v>9285</v>
      </c>
      <c r="E15218" t="s">
        <v>16</v>
      </c>
      <c r="F15218">
        <v>62</v>
      </c>
      <c r="G15218" t="s">
        <v>373</v>
      </c>
    </row>
    <row r="15219" spans="1:7" x14ac:dyDescent="0.25">
      <c r="A15219">
        <v>15218</v>
      </c>
      <c r="B15219">
        <v>85290.547267000002</v>
      </c>
      <c r="C15219" t="s">
        <v>7</v>
      </c>
      <c r="D15219" t="s">
        <v>9286</v>
      </c>
      <c r="E15219" t="s">
        <v>16</v>
      </c>
      <c r="F15219">
        <v>62</v>
      </c>
      <c r="G15219" t="s">
        <v>373</v>
      </c>
    </row>
    <row r="15220" spans="1:7" x14ac:dyDescent="0.25">
      <c r="A15220">
        <v>15219</v>
      </c>
      <c r="B15220">
        <v>85290.602656000003</v>
      </c>
      <c r="C15220" t="s">
        <v>9277</v>
      </c>
      <c r="D15220" t="s">
        <v>7</v>
      </c>
      <c r="E15220" t="s">
        <v>16</v>
      </c>
      <c r="F15220">
        <v>70</v>
      </c>
      <c r="G15220" t="s">
        <v>9287</v>
      </c>
    </row>
    <row r="15221" spans="1:7" x14ac:dyDescent="0.25">
      <c r="A15221">
        <v>15220</v>
      </c>
      <c r="B15221">
        <v>85290.692683000001</v>
      </c>
      <c r="C15221" t="s">
        <v>9285</v>
      </c>
      <c r="D15221" t="s">
        <v>7</v>
      </c>
      <c r="E15221" t="s">
        <v>16</v>
      </c>
      <c r="F15221">
        <v>70</v>
      </c>
      <c r="G15221" t="s">
        <v>376</v>
      </c>
    </row>
    <row r="15222" spans="1:7" x14ac:dyDescent="0.25">
      <c r="A15222">
        <v>15221</v>
      </c>
      <c r="B15222">
        <v>85290.692683000001</v>
      </c>
      <c r="C15222" t="s">
        <v>9279</v>
      </c>
      <c r="D15222" t="s">
        <v>7</v>
      </c>
      <c r="E15222" t="s">
        <v>16</v>
      </c>
      <c r="F15222">
        <v>70</v>
      </c>
      <c r="G15222" t="s">
        <v>9288</v>
      </c>
    </row>
    <row r="15223" spans="1:7" x14ac:dyDescent="0.25">
      <c r="A15223">
        <v>15222</v>
      </c>
      <c r="B15223">
        <v>85290.722682000007</v>
      </c>
      <c r="C15223" t="s">
        <v>9286</v>
      </c>
      <c r="D15223" t="s">
        <v>7</v>
      </c>
      <c r="E15223" t="s">
        <v>16</v>
      </c>
      <c r="F15223">
        <v>70</v>
      </c>
      <c r="G15223" t="s">
        <v>376</v>
      </c>
    </row>
    <row r="15224" spans="1:7" x14ac:dyDescent="0.25">
      <c r="A15224">
        <v>15223</v>
      </c>
      <c r="B15224">
        <v>85290.842646000005</v>
      </c>
      <c r="C15224" t="s">
        <v>5846</v>
      </c>
      <c r="D15224" t="s">
        <v>7</v>
      </c>
      <c r="E15224" t="s">
        <v>9</v>
      </c>
      <c r="F15224">
        <v>68</v>
      </c>
      <c r="G15224" t="s">
        <v>9289</v>
      </c>
    </row>
    <row r="15225" spans="1:7" x14ac:dyDescent="0.25">
      <c r="A15225">
        <v>15224</v>
      </c>
      <c r="B15225">
        <v>85290.885645999995</v>
      </c>
      <c r="C15225" t="s">
        <v>7</v>
      </c>
      <c r="D15225" t="s">
        <v>9049</v>
      </c>
      <c r="E15225" t="s">
        <v>16</v>
      </c>
      <c r="F15225">
        <v>72</v>
      </c>
      <c r="G15225" t="s">
        <v>5543</v>
      </c>
    </row>
    <row r="15226" spans="1:7" x14ac:dyDescent="0.25">
      <c r="A15226">
        <v>15225</v>
      </c>
      <c r="B15226">
        <v>85291.692683000001</v>
      </c>
      <c r="C15226" t="s">
        <v>7</v>
      </c>
      <c r="D15226" t="s">
        <v>9049</v>
      </c>
      <c r="E15226" t="s">
        <v>16</v>
      </c>
      <c r="F15226">
        <v>72</v>
      </c>
      <c r="G15226" t="s">
        <v>5543</v>
      </c>
    </row>
    <row r="15227" spans="1:7" x14ac:dyDescent="0.25">
      <c r="A15227">
        <v>15226</v>
      </c>
      <c r="B15227">
        <v>85293.311090999996</v>
      </c>
      <c r="C15227" t="s">
        <v>7</v>
      </c>
      <c r="D15227" t="s">
        <v>9049</v>
      </c>
      <c r="E15227" t="s">
        <v>16</v>
      </c>
      <c r="F15227">
        <v>72</v>
      </c>
      <c r="G15227" t="s">
        <v>5543</v>
      </c>
    </row>
    <row r="15228" spans="1:7" x14ac:dyDescent="0.25">
      <c r="A15228">
        <v>15227</v>
      </c>
      <c r="B15228">
        <v>85296.527002999996</v>
      </c>
      <c r="C15228" t="s">
        <v>7</v>
      </c>
      <c r="D15228" t="s">
        <v>9049</v>
      </c>
      <c r="E15228" t="s">
        <v>16</v>
      </c>
      <c r="F15228">
        <v>72</v>
      </c>
      <c r="G15228" t="s">
        <v>5543</v>
      </c>
    </row>
    <row r="15229" spans="1:7" x14ac:dyDescent="0.25">
      <c r="A15229">
        <v>15228</v>
      </c>
      <c r="B15229">
        <v>85304.904078000007</v>
      </c>
      <c r="C15229" t="s">
        <v>7</v>
      </c>
      <c r="D15229" t="s">
        <v>8056</v>
      </c>
      <c r="E15229" t="s">
        <v>16</v>
      </c>
      <c r="F15229">
        <v>67</v>
      </c>
      <c r="G15229" t="s">
        <v>8102</v>
      </c>
    </row>
    <row r="15230" spans="1:7" x14ac:dyDescent="0.25">
      <c r="A15230">
        <v>15229</v>
      </c>
      <c r="B15230">
        <v>85304.907252000005</v>
      </c>
      <c r="C15230" t="s">
        <v>7</v>
      </c>
      <c r="D15230" t="s">
        <v>8058</v>
      </c>
      <c r="E15230" t="s">
        <v>16</v>
      </c>
      <c r="F15230">
        <v>67</v>
      </c>
      <c r="G15230" t="s">
        <v>8103</v>
      </c>
    </row>
    <row r="15231" spans="1:7" x14ac:dyDescent="0.25">
      <c r="A15231">
        <v>15230</v>
      </c>
      <c r="B15231">
        <v>85304.992610000001</v>
      </c>
      <c r="C15231" t="s">
        <v>8056</v>
      </c>
      <c r="D15231" t="s">
        <v>7</v>
      </c>
      <c r="E15231" t="s">
        <v>16</v>
      </c>
      <c r="F15231">
        <v>66</v>
      </c>
      <c r="G15231" t="s">
        <v>8104</v>
      </c>
    </row>
    <row r="15232" spans="1:7" x14ac:dyDescent="0.25">
      <c r="A15232">
        <v>15231</v>
      </c>
      <c r="B15232">
        <v>85305.022761</v>
      </c>
      <c r="C15232" t="s">
        <v>8058</v>
      </c>
      <c r="D15232" t="s">
        <v>7</v>
      </c>
      <c r="E15232" t="s">
        <v>16</v>
      </c>
      <c r="F15232">
        <v>66</v>
      </c>
      <c r="G15232" t="s">
        <v>8105</v>
      </c>
    </row>
    <row r="15233" spans="1:7" x14ac:dyDescent="0.25">
      <c r="A15233">
        <v>15232</v>
      </c>
      <c r="B15233">
        <v>85309.400599000001</v>
      </c>
      <c r="C15233" t="s">
        <v>7</v>
      </c>
      <c r="D15233" t="s">
        <v>9290</v>
      </c>
      <c r="E15233" t="s">
        <v>16</v>
      </c>
      <c r="F15233">
        <v>78</v>
      </c>
      <c r="G15233" t="s">
        <v>9291</v>
      </c>
    </row>
    <row r="15234" spans="1:7" x14ac:dyDescent="0.25">
      <c r="A15234">
        <v>15233</v>
      </c>
      <c r="B15234">
        <v>85309.907191000006</v>
      </c>
      <c r="C15234" t="s">
        <v>9290</v>
      </c>
      <c r="D15234" t="s">
        <v>7</v>
      </c>
      <c r="E15234" t="s">
        <v>16</v>
      </c>
      <c r="F15234">
        <v>62</v>
      </c>
      <c r="G15234" t="s">
        <v>9292</v>
      </c>
    </row>
    <row r="15235" spans="1:7" x14ac:dyDescent="0.25">
      <c r="A15235">
        <v>15234</v>
      </c>
      <c r="B15235">
        <v>85313.770166999995</v>
      </c>
      <c r="C15235" t="s">
        <v>8056</v>
      </c>
      <c r="D15235" t="s">
        <v>7</v>
      </c>
      <c r="E15235" t="s">
        <v>9</v>
      </c>
      <c r="F15235">
        <v>83</v>
      </c>
      <c r="G15235" t="s">
        <v>9293</v>
      </c>
    </row>
    <row r="15236" spans="1:7" x14ac:dyDescent="0.25">
      <c r="A15236">
        <v>15235</v>
      </c>
      <c r="B15236">
        <v>85313.770747000002</v>
      </c>
      <c r="C15236" t="s">
        <v>7</v>
      </c>
      <c r="D15236" t="s">
        <v>8056</v>
      </c>
      <c r="E15236" t="s">
        <v>9</v>
      </c>
      <c r="F15236">
        <v>72</v>
      </c>
      <c r="G15236" t="s">
        <v>9294</v>
      </c>
    </row>
    <row r="15237" spans="1:7" x14ac:dyDescent="0.25">
      <c r="A15237">
        <v>15236</v>
      </c>
      <c r="B15237">
        <v>85314.040278</v>
      </c>
      <c r="C15237" t="s">
        <v>8056</v>
      </c>
      <c r="D15237" t="s">
        <v>7</v>
      </c>
      <c r="E15237" t="s">
        <v>9</v>
      </c>
      <c r="F15237">
        <v>68</v>
      </c>
      <c r="G15237" t="s">
        <v>9295</v>
      </c>
    </row>
    <row r="15238" spans="1:7" x14ac:dyDescent="0.25">
      <c r="A15238">
        <v>15237</v>
      </c>
      <c r="B15238">
        <v>85314.898432000002</v>
      </c>
      <c r="C15238" t="s">
        <v>8058</v>
      </c>
      <c r="D15238" t="s">
        <v>7</v>
      </c>
      <c r="E15238" t="s">
        <v>9</v>
      </c>
      <c r="F15238">
        <v>71</v>
      </c>
      <c r="G15238" t="s">
        <v>9296</v>
      </c>
    </row>
    <row r="15239" spans="1:7" x14ac:dyDescent="0.25">
      <c r="A15239">
        <v>15238</v>
      </c>
      <c r="B15239">
        <v>85314.932459000003</v>
      </c>
      <c r="C15239" t="s">
        <v>7</v>
      </c>
      <c r="D15239" t="s">
        <v>8058</v>
      </c>
      <c r="E15239" t="s">
        <v>9</v>
      </c>
      <c r="F15239">
        <v>68</v>
      </c>
      <c r="G15239" t="s">
        <v>9297</v>
      </c>
    </row>
    <row r="15240" spans="1:7" x14ac:dyDescent="0.25">
      <c r="A15240">
        <v>15239</v>
      </c>
      <c r="B15240">
        <v>85315.042780999996</v>
      </c>
      <c r="C15240" t="s">
        <v>8058</v>
      </c>
      <c r="D15240" t="s">
        <v>7</v>
      </c>
      <c r="E15240" t="s">
        <v>9</v>
      </c>
      <c r="F15240">
        <v>80</v>
      </c>
      <c r="G15240" t="s">
        <v>9298</v>
      </c>
    </row>
    <row r="15241" spans="1:7" x14ac:dyDescent="0.25">
      <c r="A15241">
        <v>15240</v>
      </c>
      <c r="B15241">
        <v>85315.043025000006</v>
      </c>
      <c r="C15241" t="s">
        <v>7</v>
      </c>
      <c r="D15241" t="s">
        <v>8058</v>
      </c>
      <c r="E15241" t="s">
        <v>9</v>
      </c>
      <c r="F15241">
        <v>68</v>
      </c>
      <c r="G15241" t="s">
        <v>9299</v>
      </c>
    </row>
    <row r="15242" spans="1:7" x14ac:dyDescent="0.25">
      <c r="A15242">
        <v>15241</v>
      </c>
      <c r="B15242">
        <v>85315.044550999999</v>
      </c>
      <c r="C15242" t="s">
        <v>7</v>
      </c>
      <c r="D15242" t="s">
        <v>8058</v>
      </c>
      <c r="E15242" t="s">
        <v>9</v>
      </c>
      <c r="F15242">
        <v>72</v>
      </c>
      <c r="G15242" t="s">
        <v>9300</v>
      </c>
    </row>
    <row r="15243" spans="1:7" x14ac:dyDescent="0.25">
      <c r="A15243">
        <v>15242</v>
      </c>
      <c r="B15243">
        <v>85315.363490000003</v>
      </c>
      <c r="C15243" t="s">
        <v>8058</v>
      </c>
      <c r="D15243" t="s">
        <v>7</v>
      </c>
      <c r="E15243" t="s">
        <v>9</v>
      </c>
      <c r="F15243">
        <v>68</v>
      </c>
      <c r="G15243" t="s">
        <v>9301</v>
      </c>
    </row>
    <row r="15244" spans="1:7" x14ac:dyDescent="0.25">
      <c r="A15244">
        <v>15243</v>
      </c>
      <c r="B15244">
        <v>85317.103357999993</v>
      </c>
      <c r="C15244" t="s">
        <v>5846</v>
      </c>
      <c r="D15244" t="s">
        <v>7</v>
      </c>
      <c r="E15244" t="s">
        <v>9</v>
      </c>
      <c r="F15244">
        <v>119</v>
      </c>
      <c r="G15244" t="s">
        <v>9302</v>
      </c>
    </row>
    <row r="15245" spans="1:7" x14ac:dyDescent="0.25">
      <c r="A15245">
        <v>15244</v>
      </c>
      <c r="B15245">
        <v>85317.105097000007</v>
      </c>
      <c r="C15245" t="s">
        <v>7</v>
      </c>
      <c r="D15245" t="s">
        <v>5846</v>
      </c>
      <c r="E15245" t="s">
        <v>9</v>
      </c>
      <c r="F15245">
        <v>71</v>
      </c>
      <c r="G15245" t="s">
        <v>9303</v>
      </c>
    </row>
    <row r="15246" spans="1:7" x14ac:dyDescent="0.25">
      <c r="A15246">
        <v>15245</v>
      </c>
      <c r="B15246">
        <v>85317.109033999994</v>
      </c>
      <c r="C15246" t="s">
        <v>7</v>
      </c>
      <c r="D15246" t="s">
        <v>9049</v>
      </c>
      <c r="E15246" t="s">
        <v>16</v>
      </c>
      <c r="F15246">
        <v>72</v>
      </c>
      <c r="G15246" t="s">
        <v>5543</v>
      </c>
    </row>
    <row r="15247" spans="1:7" x14ac:dyDescent="0.25">
      <c r="A15247">
        <v>15246</v>
      </c>
      <c r="B15247">
        <v>85317.109339000002</v>
      </c>
      <c r="C15247" t="s">
        <v>7</v>
      </c>
      <c r="D15247" t="s">
        <v>9304</v>
      </c>
      <c r="E15247" t="s">
        <v>16</v>
      </c>
      <c r="F15247">
        <v>62</v>
      </c>
      <c r="G15247" t="s">
        <v>9305</v>
      </c>
    </row>
    <row r="15248" spans="1:7" x14ac:dyDescent="0.25">
      <c r="A15248">
        <v>15247</v>
      </c>
      <c r="B15248">
        <v>85317.109521999999</v>
      </c>
      <c r="C15248" t="s">
        <v>7</v>
      </c>
      <c r="D15248" t="s">
        <v>9306</v>
      </c>
      <c r="E15248" t="s">
        <v>16</v>
      </c>
      <c r="F15248">
        <v>62</v>
      </c>
      <c r="G15248" t="s">
        <v>9307</v>
      </c>
    </row>
    <row r="15249" spans="1:7" x14ac:dyDescent="0.25">
      <c r="A15249">
        <v>15248</v>
      </c>
      <c r="B15249">
        <v>85317.109706000003</v>
      </c>
      <c r="C15249" t="s">
        <v>7</v>
      </c>
      <c r="D15249" t="s">
        <v>9308</v>
      </c>
      <c r="E15249" t="s">
        <v>16</v>
      </c>
      <c r="F15249">
        <v>62</v>
      </c>
      <c r="G15249" t="s">
        <v>9309</v>
      </c>
    </row>
    <row r="15250" spans="1:7" x14ac:dyDescent="0.25">
      <c r="A15250">
        <v>15249</v>
      </c>
      <c r="B15250">
        <v>85317.109888999999</v>
      </c>
      <c r="C15250" t="s">
        <v>7</v>
      </c>
      <c r="D15250" t="s">
        <v>9310</v>
      </c>
      <c r="E15250" t="s">
        <v>16</v>
      </c>
      <c r="F15250">
        <v>62</v>
      </c>
      <c r="G15250" t="s">
        <v>9311</v>
      </c>
    </row>
    <row r="15251" spans="1:7" x14ac:dyDescent="0.25">
      <c r="A15251">
        <v>15250</v>
      </c>
      <c r="B15251">
        <v>85317.309779000003</v>
      </c>
      <c r="C15251" t="s">
        <v>7</v>
      </c>
      <c r="D15251" t="s">
        <v>9049</v>
      </c>
      <c r="E15251" t="s">
        <v>16</v>
      </c>
      <c r="F15251">
        <v>72</v>
      </c>
      <c r="G15251" t="s">
        <v>5543</v>
      </c>
    </row>
    <row r="15252" spans="1:7" x14ac:dyDescent="0.25">
      <c r="A15252">
        <v>15251</v>
      </c>
      <c r="B15252">
        <v>85317.392665000007</v>
      </c>
      <c r="C15252" t="s">
        <v>5846</v>
      </c>
      <c r="D15252" t="s">
        <v>7</v>
      </c>
      <c r="E15252" t="s">
        <v>9</v>
      </c>
      <c r="F15252">
        <v>68</v>
      </c>
      <c r="G15252" t="s">
        <v>9312</v>
      </c>
    </row>
    <row r="15253" spans="1:7" x14ac:dyDescent="0.25">
      <c r="A15253">
        <v>15252</v>
      </c>
      <c r="B15253">
        <v>85317.397029</v>
      </c>
      <c r="C15253" t="s">
        <v>7</v>
      </c>
      <c r="D15253" t="s">
        <v>5846</v>
      </c>
      <c r="E15253" t="s">
        <v>9</v>
      </c>
      <c r="F15253">
        <v>119</v>
      </c>
      <c r="G15253" t="s">
        <v>9313</v>
      </c>
    </row>
    <row r="15254" spans="1:7" x14ac:dyDescent="0.25">
      <c r="A15254">
        <v>15253</v>
      </c>
      <c r="B15254">
        <v>85317.392665000007</v>
      </c>
      <c r="C15254" t="s">
        <v>9306</v>
      </c>
      <c r="D15254" t="s">
        <v>7</v>
      </c>
      <c r="E15254" t="s">
        <v>16</v>
      </c>
      <c r="F15254">
        <v>70</v>
      </c>
      <c r="G15254" t="s">
        <v>9314</v>
      </c>
    </row>
    <row r="15255" spans="1:7" x14ac:dyDescent="0.25">
      <c r="A15255">
        <v>15254</v>
      </c>
      <c r="B15255">
        <v>85317.392665000007</v>
      </c>
      <c r="C15255" t="s">
        <v>9310</v>
      </c>
      <c r="D15255" t="s">
        <v>7</v>
      </c>
      <c r="E15255" t="s">
        <v>16</v>
      </c>
      <c r="F15255">
        <v>70</v>
      </c>
      <c r="G15255" t="s">
        <v>9315</v>
      </c>
    </row>
    <row r="15256" spans="1:7" x14ac:dyDescent="0.25">
      <c r="A15256">
        <v>15255</v>
      </c>
      <c r="B15256">
        <v>85317.392665000007</v>
      </c>
      <c r="C15256" t="s">
        <v>9308</v>
      </c>
      <c r="D15256" t="s">
        <v>7</v>
      </c>
      <c r="E15256" t="s">
        <v>16</v>
      </c>
      <c r="F15256">
        <v>70</v>
      </c>
      <c r="G15256" t="s">
        <v>9316</v>
      </c>
    </row>
    <row r="15257" spans="1:7" x14ac:dyDescent="0.25">
      <c r="A15257">
        <v>15256</v>
      </c>
      <c r="B15257">
        <v>85317.401515000005</v>
      </c>
      <c r="C15257" t="s">
        <v>7</v>
      </c>
      <c r="D15257" t="s">
        <v>9317</v>
      </c>
      <c r="E15257" t="s">
        <v>16</v>
      </c>
      <c r="F15257">
        <v>62</v>
      </c>
      <c r="G15257" t="s">
        <v>373</v>
      </c>
    </row>
    <row r="15258" spans="1:7" x14ac:dyDescent="0.25">
      <c r="A15258">
        <v>15257</v>
      </c>
      <c r="B15258">
        <v>85317.402673999997</v>
      </c>
      <c r="C15258" t="s">
        <v>7</v>
      </c>
      <c r="D15258" t="s">
        <v>9318</v>
      </c>
      <c r="E15258" t="s">
        <v>16</v>
      </c>
      <c r="F15258">
        <v>62</v>
      </c>
      <c r="G15258" t="s">
        <v>373</v>
      </c>
    </row>
    <row r="15259" spans="1:7" x14ac:dyDescent="0.25">
      <c r="A15259">
        <v>15258</v>
      </c>
      <c r="B15259">
        <v>85317.452632</v>
      </c>
      <c r="C15259" t="s">
        <v>9304</v>
      </c>
      <c r="D15259" t="s">
        <v>7</v>
      </c>
      <c r="E15259" t="s">
        <v>16</v>
      </c>
      <c r="F15259">
        <v>70</v>
      </c>
      <c r="G15259" t="s">
        <v>9319</v>
      </c>
    </row>
    <row r="15260" spans="1:7" x14ac:dyDescent="0.25">
      <c r="A15260">
        <v>15259</v>
      </c>
      <c r="B15260">
        <v>85317.599908999997</v>
      </c>
      <c r="C15260" t="s">
        <v>9317</v>
      </c>
      <c r="D15260" t="s">
        <v>7</v>
      </c>
      <c r="E15260" t="s">
        <v>16</v>
      </c>
      <c r="F15260">
        <v>70</v>
      </c>
      <c r="G15260" t="s">
        <v>376</v>
      </c>
    </row>
    <row r="15261" spans="1:7" x14ac:dyDescent="0.25">
      <c r="A15261">
        <v>15260</v>
      </c>
      <c r="B15261">
        <v>85317.652644000002</v>
      </c>
      <c r="C15261" t="s">
        <v>9318</v>
      </c>
      <c r="D15261" t="s">
        <v>7</v>
      </c>
      <c r="E15261" t="s">
        <v>16</v>
      </c>
      <c r="F15261">
        <v>70</v>
      </c>
      <c r="G15261" t="s">
        <v>376</v>
      </c>
    </row>
    <row r="15262" spans="1:7" x14ac:dyDescent="0.25">
      <c r="A15262">
        <v>15261</v>
      </c>
      <c r="B15262">
        <v>85317.682765000005</v>
      </c>
      <c r="C15262" t="s">
        <v>5846</v>
      </c>
      <c r="D15262" t="s">
        <v>7</v>
      </c>
      <c r="E15262" t="s">
        <v>9</v>
      </c>
      <c r="F15262">
        <v>68</v>
      </c>
      <c r="G15262" t="s">
        <v>9320</v>
      </c>
    </row>
    <row r="15263" spans="1:7" x14ac:dyDescent="0.25">
      <c r="A15263">
        <v>15262</v>
      </c>
      <c r="B15263">
        <v>85317.712</v>
      </c>
      <c r="C15263" t="s">
        <v>7</v>
      </c>
      <c r="D15263" t="s">
        <v>9049</v>
      </c>
      <c r="E15263" t="s">
        <v>16</v>
      </c>
      <c r="F15263">
        <v>72</v>
      </c>
      <c r="G15263" t="s">
        <v>5543</v>
      </c>
    </row>
    <row r="15264" spans="1:7" x14ac:dyDescent="0.25">
      <c r="A15264">
        <v>15263</v>
      </c>
      <c r="B15264">
        <v>85318.514490999994</v>
      </c>
      <c r="C15264" t="s">
        <v>7</v>
      </c>
      <c r="D15264" t="s">
        <v>9049</v>
      </c>
      <c r="E15264" t="s">
        <v>16</v>
      </c>
      <c r="F15264">
        <v>72</v>
      </c>
      <c r="G15264" t="s">
        <v>5543</v>
      </c>
    </row>
    <row r="15265" spans="1:7" x14ac:dyDescent="0.25">
      <c r="A15265">
        <v>15264</v>
      </c>
      <c r="B15265">
        <v>85320.123468999998</v>
      </c>
      <c r="C15265" t="s">
        <v>7</v>
      </c>
      <c r="D15265" t="s">
        <v>9049</v>
      </c>
      <c r="E15265" t="s">
        <v>16</v>
      </c>
      <c r="F15265">
        <v>72</v>
      </c>
      <c r="G15265" t="s">
        <v>5543</v>
      </c>
    </row>
    <row r="15266" spans="1:7" x14ac:dyDescent="0.25">
      <c r="A15266">
        <v>15265</v>
      </c>
      <c r="B15266">
        <v>85323.334925000003</v>
      </c>
      <c r="C15266" t="s">
        <v>7</v>
      </c>
      <c r="D15266" t="s">
        <v>9049</v>
      </c>
      <c r="E15266" t="s">
        <v>16</v>
      </c>
      <c r="F15266">
        <v>72</v>
      </c>
      <c r="G15266" t="s">
        <v>5543</v>
      </c>
    </row>
    <row r="15267" spans="1:7" x14ac:dyDescent="0.25">
      <c r="A15267">
        <v>15266</v>
      </c>
      <c r="B15267">
        <v>85324.894801000002</v>
      </c>
      <c r="C15267" t="s">
        <v>7</v>
      </c>
      <c r="D15267" t="s">
        <v>8056</v>
      </c>
      <c r="E15267" t="s">
        <v>16</v>
      </c>
      <c r="F15267">
        <v>67</v>
      </c>
      <c r="G15267" t="s">
        <v>8102</v>
      </c>
    </row>
    <row r="15268" spans="1:7" x14ac:dyDescent="0.25">
      <c r="A15268">
        <v>15267</v>
      </c>
      <c r="B15268">
        <v>85324.897943999997</v>
      </c>
      <c r="C15268" t="s">
        <v>7</v>
      </c>
      <c r="D15268" t="s">
        <v>8058</v>
      </c>
      <c r="E15268" t="s">
        <v>16</v>
      </c>
      <c r="F15268">
        <v>67</v>
      </c>
      <c r="G15268" t="s">
        <v>8103</v>
      </c>
    </row>
    <row r="15269" spans="1:7" x14ac:dyDescent="0.25">
      <c r="A15269">
        <v>15268</v>
      </c>
      <c r="B15269">
        <v>85324.982629999999</v>
      </c>
      <c r="C15269" t="s">
        <v>8056</v>
      </c>
      <c r="D15269" t="s">
        <v>7</v>
      </c>
      <c r="E15269" t="s">
        <v>16</v>
      </c>
      <c r="F15269">
        <v>66</v>
      </c>
      <c r="G15269" t="s">
        <v>8104</v>
      </c>
    </row>
    <row r="15270" spans="1:7" x14ac:dyDescent="0.25">
      <c r="A15270">
        <v>15269</v>
      </c>
      <c r="B15270">
        <v>85325.012690000003</v>
      </c>
      <c r="C15270" t="s">
        <v>8058</v>
      </c>
      <c r="D15270" t="s">
        <v>7</v>
      </c>
      <c r="E15270" t="s">
        <v>16</v>
      </c>
      <c r="F15270">
        <v>66</v>
      </c>
      <c r="G15270" t="s">
        <v>8105</v>
      </c>
    </row>
    <row r="15271" spans="1:7" x14ac:dyDescent="0.25">
      <c r="A15271">
        <v>15270</v>
      </c>
      <c r="B15271">
        <v>85344.023035999999</v>
      </c>
      <c r="C15271" t="s">
        <v>8056</v>
      </c>
      <c r="D15271" t="s">
        <v>7</v>
      </c>
      <c r="E15271" t="s">
        <v>9</v>
      </c>
      <c r="F15271">
        <v>83</v>
      </c>
      <c r="G15271" t="s">
        <v>9321</v>
      </c>
    </row>
    <row r="15272" spans="1:7" x14ac:dyDescent="0.25">
      <c r="A15272">
        <v>15271</v>
      </c>
      <c r="B15272">
        <v>85344.023614999998</v>
      </c>
      <c r="C15272" t="s">
        <v>7</v>
      </c>
      <c r="D15272" t="s">
        <v>8056</v>
      </c>
      <c r="E15272" t="s">
        <v>9</v>
      </c>
      <c r="F15272">
        <v>72</v>
      </c>
      <c r="G15272" t="s">
        <v>9322</v>
      </c>
    </row>
    <row r="15273" spans="1:7" x14ac:dyDescent="0.25">
      <c r="A15273">
        <v>15272</v>
      </c>
      <c r="B15273">
        <v>85344.052484999993</v>
      </c>
      <c r="C15273" t="s">
        <v>8056</v>
      </c>
      <c r="D15273" t="s">
        <v>7</v>
      </c>
      <c r="E15273" t="s">
        <v>9</v>
      </c>
      <c r="F15273">
        <v>83</v>
      </c>
      <c r="G15273" t="s">
        <v>9323</v>
      </c>
    </row>
    <row r="15274" spans="1:7" x14ac:dyDescent="0.25">
      <c r="A15274">
        <v>15273</v>
      </c>
      <c r="B15274">
        <v>85344.052607000005</v>
      </c>
      <c r="C15274" t="s">
        <v>7</v>
      </c>
      <c r="D15274" t="s">
        <v>8056</v>
      </c>
      <c r="E15274" t="s">
        <v>9</v>
      </c>
      <c r="F15274">
        <v>80</v>
      </c>
      <c r="G15274" t="s">
        <v>9324</v>
      </c>
    </row>
    <row r="15275" spans="1:7" x14ac:dyDescent="0.25">
      <c r="A15275">
        <v>15274</v>
      </c>
      <c r="B15275">
        <v>85344.291467999996</v>
      </c>
      <c r="C15275" t="s">
        <v>8056</v>
      </c>
      <c r="D15275" t="s">
        <v>7</v>
      </c>
      <c r="E15275" t="s">
        <v>9</v>
      </c>
      <c r="F15275">
        <v>68</v>
      </c>
      <c r="G15275" t="s">
        <v>9325</v>
      </c>
    </row>
    <row r="15276" spans="1:7" x14ac:dyDescent="0.25">
      <c r="A15276">
        <v>15275</v>
      </c>
      <c r="B15276">
        <v>85344.895411000005</v>
      </c>
      <c r="C15276" t="s">
        <v>8058</v>
      </c>
      <c r="D15276" t="s">
        <v>7</v>
      </c>
      <c r="E15276" t="s">
        <v>9</v>
      </c>
      <c r="F15276">
        <v>83</v>
      </c>
      <c r="G15276" t="s">
        <v>9326</v>
      </c>
    </row>
    <row r="15277" spans="1:7" x14ac:dyDescent="0.25">
      <c r="A15277">
        <v>15276</v>
      </c>
      <c r="B15277">
        <v>85344.896783999997</v>
      </c>
      <c r="C15277" t="s">
        <v>7</v>
      </c>
      <c r="D15277" t="s">
        <v>8058</v>
      </c>
      <c r="E15277" t="s">
        <v>9</v>
      </c>
      <c r="F15277">
        <v>72</v>
      </c>
      <c r="G15277" t="s">
        <v>9327</v>
      </c>
    </row>
    <row r="15278" spans="1:7" x14ac:dyDescent="0.25">
      <c r="A15278">
        <v>15277</v>
      </c>
      <c r="B15278">
        <v>85344.902765999999</v>
      </c>
      <c r="C15278" t="s">
        <v>7</v>
      </c>
      <c r="D15278" t="s">
        <v>8056</v>
      </c>
      <c r="E15278" t="s">
        <v>16</v>
      </c>
      <c r="F15278">
        <v>67</v>
      </c>
      <c r="G15278" t="s">
        <v>8102</v>
      </c>
    </row>
    <row r="15279" spans="1:7" x14ac:dyDescent="0.25">
      <c r="A15279">
        <v>15278</v>
      </c>
      <c r="B15279">
        <v>85344.903040999998</v>
      </c>
      <c r="C15279" t="s">
        <v>7</v>
      </c>
      <c r="D15279" t="s">
        <v>8058</v>
      </c>
      <c r="E15279" t="s">
        <v>16</v>
      </c>
      <c r="F15279">
        <v>67</v>
      </c>
      <c r="G15279" t="s">
        <v>8103</v>
      </c>
    </row>
    <row r="15280" spans="1:7" x14ac:dyDescent="0.25">
      <c r="A15280">
        <v>15279</v>
      </c>
      <c r="B15280">
        <v>85344.982600000003</v>
      </c>
      <c r="C15280" t="s">
        <v>8056</v>
      </c>
      <c r="D15280" t="s">
        <v>7</v>
      </c>
      <c r="E15280" t="s">
        <v>16</v>
      </c>
      <c r="F15280">
        <v>66</v>
      </c>
      <c r="G15280" t="s">
        <v>8104</v>
      </c>
    </row>
    <row r="15281" spans="1:7" x14ac:dyDescent="0.25">
      <c r="A15281">
        <v>15280</v>
      </c>
      <c r="B15281">
        <v>85345.012812000001</v>
      </c>
      <c r="C15281" t="s">
        <v>8058</v>
      </c>
      <c r="D15281" t="s">
        <v>7</v>
      </c>
      <c r="E15281" t="s">
        <v>16</v>
      </c>
      <c r="F15281">
        <v>66</v>
      </c>
      <c r="G15281" t="s">
        <v>8105</v>
      </c>
    </row>
    <row r="15282" spans="1:7" x14ac:dyDescent="0.25">
      <c r="A15282">
        <v>15281</v>
      </c>
      <c r="B15282">
        <v>85345.196559000004</v>
      </c>
      <c r="C15282" t="s">
        <v>8058</v>
      </c>
      <c r="D15282" t="s">
        <v>7</v>
      </c>
      <c r="E15282" t="s">
        <v>9</v>
      </c>
      <c r="F15282">
        <v>68</v>
      </c>
      <c r="G15282" t="s">
        <v>9328</v>
      </c>
    </row>
    <row r="15283" spans="1:7" x14ac:dyDescent="0.25">
      <c r="A15283">
        <v>15282</v>
      </c>
      <c r="B15283">
        <v>85364.908746999994</v>
      </c>
      <c r="C15283" t="s">
        <v>7</v>
      </c>
      <c r="D15283" t="s">
        <v>8056</v>
      </c>
      <c r="E15283" t="s">
        <v>16</v>
      </c>
      <c r="F15283">
        <v>67</v>
      </c>
      <c r="G15283" t="s">
        <v>8102</v>
      </c>
    </row>
    <row r="15284" spans="1:7" x14ac:dyDescent="0.25">
      <c r="A15284">
        <v>15283</v>
      </c>
      <c r="B15284">
        <v>85364.933344000005</v>
      </c>
      <c r="C15284" t="s">
        <v>7</v>
      </c>
      <c r="D15284" t="s">
        <v>8058</v>
      </c>
      <c r="E15284" t="s">
        <v>16</v>
      </c>
      <c r="F15284">
        <v>67</v>
      </c>
      <c r="G15284" t="s">
        <v>8103</v>
      </c>
    </row>
    <row r="15285" spans="1:7" x14ac:dyDescent="0.25">
      <c r="A15285">
        <v>15284</v>
      </c>
      <c r="B15285">
        <v>85365.222559999995</v>
      </c>
      <c r="C15285" t="s">
        <v>8056</v>
      </c>
      <c r="D15285" t="s">
        <v>7</v>
      </c>
      <c r="E15285" t="s">
        <v>16</v>
      </c>
      <c r="F15285">
        <v>66</v>
      </c>
      <c r="G15285" t="s">
        <v>8104</v>
      </c>
    </row>
    <row r="15286" spans="1:7" x14ac:dyDescent="0.25">
      <c r="A15286">
        <v>15285</v>
      </c>
      <c r="B15286">
        <v>85365.252466999998</v>
      </c>
      <c r="C15286" t="s">
        <v>8058</v>
      </c>
      <c r="D15286" t="s">
        <v>7</v>
      </c>
      <c r="E15286" t="s">
        <v>16</v>
      </c>
      <c r="F15286">
        <v>66</v>
      </c>
      <c r="G15286" t="s">
        <v>8105</v>
      </c>
    </row>
    <row r="15287" spans="1:7" x14ac:dyDescent="0.25">
      <c r="A15287">
        <v>15286</v>
      </c>
      <c r="B15287">
        <v>85373.777644000002</v>
      </c>
      <c r="C15287" t="s">
        <v>8056</v>
      </c>
      <c r="D15287" t="s">
        <v>7</v>
      </c>
      <c r="E15287" t="s">
        <v>9</v>
      </c>
      <c r="F15287">
        <v>86</v>
      </c>
      <c r="G15287" t="s">
        <v>9329</v>
      </c>
    </row>
    <row r="15288" spans="1:7" x14ac:dyDescent="0.25">
      <c r="A15288">
        <v>15287</v>
      </c>
      <c r="B15288">
        <v>85373.777948999996</v>
      </c>
      <c r="C15288" t="s">
        <v>7</v>
      </c>
      <c r="D15288" t="s">
        <v>8056</v>
      </c>
      <c r="E15288" t="s">
        <v>9</v>
      </c>
      <c r="F15288">
        <v>68</v>
      </c>
      <c r="G15288" t="s">
        <v>9330</v>
      </c>
    </row>
    <row r="15289" spans="1:7" x14ac:dyDescent="0.25">
      <c r="A15289">
        <v>15288</v>
      </c>
      <c r="B15289">
        <v>85373.779414000004</v>
      </c>
      <c r="C15289" t="s">
        <v>7</v>
      </c>
      <c r="D15289" t="s">
        <v>8056</v>
      </c>
      <c r="E15289" t="s">
        <v>9</v>
      </c>
      <c r="F15289">
        <v>72</v>
      </c>
      <c r="G15289" t="s">
        <v>9331</v>
      </c>
    </row>
    <row r="15290" spans="1:7" x14ac:dyDescent="0.25">
      <c r="A15290">
        <v>15289</v>
      </c>
      <c r="B15290">
        <v>85374.053339999999</v>
      </c>
      <c r="C15290" t="s">
        <v>8056</v>
      </c>
      <c r="D15290" t="s">
        <v>7</v>
      </c>
      <c r="E15290" t="s">
        <v>9</v>
      </c>
      <c r="F15290">
        <v>68</v>
      </c>
      <c r="G15290" t="s">
        <v>9332</v>
      </c>
    </row>
    <row r="15291" spans="1:7" x14ac:dyDescent="0.25">
      <c r="A15291">
        <v>15290</v>
      </c>
      <c r="B15291">
        <v>85374.992731999999</v>
      </c>
      <c r="C15291" t="s">
        <v>8058</v>
      </c>
      <c r="D15291" t="s">
        <v>7</v>
      </c>
      <c r="E15291" t="s">
        <v>9</v>
      </c>
      <c r="F15291">
        <v>71</v>
      </c>
      <c r="G15291" t="s">
        <v>9333</v>
      </c>
    </row>
    <row r="15292" spans="1:7" x14ac:dyDescent="0.25">
      <c r="A15292">
        <v>15291</v>
      </c>
      <c r="B15292">
        <v>85375.042474999995</v>
      </c>
      <c r="C15292" t="s">
        <v>7</v>
      </c>
      <c r="D15292" t="s">
        <v>8058</v>
      </c>
      <c r="E15292" t="s">
        <v>9</v>
      </c>
      <c r="F15292">
        <v>68</v>
      </c>
      <c r="G15292" t="s">
        <v>9334</v>
      </c>
    </row>
    <row r="15293" spans="1:7" x14ac:dyDescent="0.25">
      <c r="A15293">
        <v>15292</v>
      </c>
      <c r="B15293">
        <v>85375.162654</v>
      </c>
      <c r="C15293" t="s">
        <v>8058</v>
      </c>
      <c r="D15293" t="s">
        <v>7</v>
      </c>
      <c r="E15293" t="s">
        <v>9</v>
      </c>
      <c r="F15293">
        <v>80</v>
      </c>
      <c r="G15293" t="s">
        <v>9335</v>
      </c>
    </row>
    <row r="15294" spans="1:7" x14ac:dyDescent="0.25">
      <c r="A15294">
        <v>15293</v>
      </c>
      <c r="B15294">
        <v>85375.166345999998</v>
      </c>
      <c r="C15294" t="s">
        <v>7</v>
      </c>
      <c r="D15294" t="s">
        <v>8058</v>
      </c>
      <c r="E15294" t="s">
        <v>9</v>
      </c>
      <c r="F15294">
        <v>68</v>
      </c>
      <c r="G15294" t="s">
        <v>9336</v>
      </c>
    </row>
    <row r="15295" spans="1:7" x14ac:dyDescent="0.25">
      <c r="A15295">
        <v>15294</v>
      </c>
      <c r="B15295">
        <v>85375.170496999999</v>
      </c>
      <c r="C15295" t="s">
        <v>7</v>
      </c>
      <c r="D15295" t="s">
        <v>8058</v>
      </c>
      <c r="E15295" t="s">
        <v>9</v>
      </c>
      <c r="F15295">
        <v>72</v>
      </c>
      <c r="G15295" t="s">
        <v>9337</v>
      </c>
    </row>
    <row r="15296" spans="1:7" x14ac:dyDescent="0.25">
      <c r="A15296">
        <v>15295</v>
      </c>
      <c r="B15296">
        <v>85375.490779</v>
      </c>
      <c r="C15296" t="s">
        <v>8058</v>
      </c>
      <c r="D15296" t="s">
        <v>7</v>
      </c>
      <c r="E15296" t="s">
        <v>9</v>
      </c>
      <c r="F15296">
        <v>68</v>
      </c>
      <c r="G15296" t="s">
        <v>9338</v>
      </c>
    </row>
    <row r="15297" spans="1:7" x14ac:dyDescent="0.25">
      <c r="A15297">
        <v>15296</v>
      </c>
      <c r="B15297">
        <v>85384.899957999995</v>
      </c>
      <c r="C15297" t="s">
        <v>7</v>
      </c>
      <c r="D15297" t="s">
        <v>8056</v>
      </c>
      <c r="E15297" t="s">
        <v>16</v>
      </c>
      <c r="F15297">
        <v>67</v>
      </c>
      <c r="G15297" t="s">
        <v>8102</v>
      </c>
    </row>
    <row r="15298" spans="1:7" x14ac:dyDescent="0.25">
      <c r="A15298">
        <v>15297</v>
      </c>
      <c r="B15298">
        <v>85384.903009999995</v>
      </c>
      <c r="C15298" t="s">
        <v>7</v>
      </c>
      <c r="D15298" t="s">
        <v>8058</v>
      </c>
      <c r="E15298" t="s">
        <v>16</v>
      </c>
      <c r="F15298">
        <v>67</v>
      </c>
      <c r="G15298" t="s">
        <v>8103</v>
      </c>
    </row>
    <row r="15299" spans="1:7" x14ac:dyDescent="0.25">
      <c r="A15299">
        <v>15298</v>
      </c>
      <c r="B15299">
        <v>85384.982600000003</v>
      </c>
      <c r="C15299" t="s">
        <v>8056</v>
      </c>
      <c r="D15299" t="s">
        <v>7</v>
      </c>
      <c r="E15299" t="s">
        <v>16</v>
      </c>
      <c r="F15299">
        <v>66</v>
      </c>
      <c r="G15299" t="s">
        <v>8104</v>
      </c>
    </row>
    <row r="15300" spans="1:7" x14ac:dyDescent="0.25">
      <c r="A15300">
        <v>15299</v>
      </c>
      <c r="B15300">
        <v>85385.042627999996</v>
      </c>
      <c r="C15300" t="s">
        <v>8058</v>
      </c>
      <c r="D15300" t="s">
        <v>7</v>
      </c>
      <c r="E15300" t="s">
        <v>16</v>
      </c>
      <c r="F15300">
        <v>66</v>
      </c>
      <c r="G15300" t="s">
        <v>8105</v>
      </c>
    </row>
    <row r="15301" spans="1:7" x14ac:dyDescent="0.25">
      <c r="A15301">
        <v>15300</v>
      </c>
      <c r="B15301">
        <v>85404.173060000001</v>
      </c>
      <c r="C15301" t="s">
        <v>8056</v>
      </c>
      <c r="D15301" t="s">
        <v>7</v>
      </c>
      <c r="E15301" t="s">
        <v>9</v>
      </c>
      <c r="F15301">
        <v>83</v>
      </c>
      <c r="G15301" t="s">
        <v>9339</v>
      </c>
    </row>
    <row r="15302" spans="1:7" x14ac:dyDescent="0.25">
      <c r="A15302">
        <v>15301</v>
      </c>
      <c r="B15302">
        <v>85404.173060000001</v>
      </c>
      <c r="C15302" t="s">
        <v>8056</v>
      </c>
      <c r="D15302" t="s">
        <v>7</v>
      </c>
      <c r="E15302" t="s">
        <v>9</v>
      </c>
      <c r="F15302">
        <v>83</v>
      </c>
      <c r="G15302" t="s">
        <v>9340</v>
      </c>
    </row>
    <row r="15303" spans="1:7" x14ac:dyDescent="0.25">
      <c r="A15303">
        <v>15302</v>
      </c>
      <c r="B15303">
        <v>85404.173181999999</v>
      </c>
      <c r="C15303" t="s">
        <v>7</v>
      </c>
      <c r="D15303" t="s">
        <v>8056</v>
      </c>
      <c r="E15303" t="s">
        <v>9</v>
      </c>
      <c r="F15303">
        <v>80</v>
      </c>
      <c r="G15303" t="s">
        <v>9341</v>
      </c>
    </row>
    <row r="15304" spans="1:7" x14ac:dyDescent="0.25">
      <c r="A15304">
        <v>15303</v>
      </c>
      <c r="B15304">
        <v>85404.173792000001</v>
      </c>
      <c r="C15304" t="s">
        <v>7</v>
      </c>
      <c r="D15304" t="s">
        <v>8056</v>
      </c>
      <c r="E15304" t="s">
        <v>9</v>
      </c>
      <c r="F15304">
        <v>72</v>
      </c>
      <c r="G15304" t="s">
        <v>9342</v>
      </c>
    </row>
    <row r="15305" spans="1:7" x14ac:dyDescent="0.25">
      <c r="A15305">
        <v>15304</v>
      </c>
      <c r="B15305">
        <v>85404.447778999995</v>
      </c>
      <c r="C15305" t="s">
        <v>8056</v>
      </c>
      <c r="D15305" t="s">
        <v>7</v>
      </c>
      <c r="E15305" t="s">
        <v>9</v>
      </c>
      <c r="F15305">
        <v>68</v>
      </c>
      <c r="G15305" t="s">
        <v>9343</v>
      </c>
    </row>
    <row r="15306" spans="1:7" x14ac:dyDescent="0.25">
      <c r="A15306">
        <v>15305</v>
      </c>
      <c r="B15306">
        <v>85404.929346999998</v>
      </c>
      <c r="C15306" t="s">
        <v>7</v>
      </c>
      <c r="D15306" t="s">
        <v>8056</v>
      </c>
      <c r="E15306" t="s">
        <v>16</v>
      </c>
      <c r="F15306">
        <v>67</v>
      </c>
      <c r="G15306" t="s">
        <v>8102</v>
      </c>
    </row>
    <row r="15307" spans="1:7" x14ac:dyDescent="0.25">
      <c r="A15307">
        <v>15306</v>
      </c>
      <c r="B15307">
        <v>85404.932214999993</v>
      </c>
      <c r="C15307" t="s">
        <v>7</v>
      </c>
      <c r="D15307" t="s">
        <v>8058</v>
      </c>
      <c r="E15307" t="s">
        <v>16</v>
      </c>
      <c r="F15307">
        <v>67</v>
      </c>
      <c r="G15307" t="s">
        <v>8103</v>
      </c>
    </row>
    <row r="15308" spans="1:7" x14ac:dyDescent="0.25">
      <c r="A15308">
        <v>15307</v>
      </c>
      <c r="B15308">
        <v>85404.952692999999</v>
      </c>
      <c r="C15308" t="s">
        <v>8058</v>
      </c>
      <c r="D15308" t="s">
        <v>7</v>
      </c>
      <c r="E15308" t="s">
        <v>9</v>
      </c>
      <c r="F15308">
        <v>83</v>
      </c>
      <c r="G15308" t="s">
        <v>9344</v>
      </c>
    </row>
    <row r="15309" spans="1:7" x14ac:dyDescent="0.25">
      <c r="A15309">
        <v>15308</v>
      </c>
      <c r="B15309">
        <v>85404.962488999998</v>
      </c>
      <c r="C15309" t="s">
        <v>7</v>
      </c>
      <c r="D15309" t="s">
        <v>8058</v>
      </c>
      <c r="E15309" t="s">
        <v>9</v>
      </c>
      <c r="F15309">
        <v>72</v>
      </c>
      <c r="G15309" t="s">
        <v>9345</v>
      </c>
    </row>
    <row r="15310" spans="1:7" x14ac:dyDescent="0.25">
      <c r="A15310">
        <v>15309</v>
      </c>
      <c r="B15310">
        <v>85405.012659999993</v>
      </c>
      <c r="C15310" t="s">
        <v>8056</v>
      </c>
      <c r="D15310" t="s">
        <v>7</v>
      </c>
      <c r="E15310" t="s">
        <v>16</v>
      </c>
      <c r="F15310">
        <v>66</v>
      </c>
      <c r="G15310" t="s">
        <v>8104</v>
      </c>
    </row>
    <row r="15311" spans="1:7" x14ac:dyDescent="0.25">
      <c r="A15311">
        <v>15310</v>
      </c>
      <c r="B15311">
        <v>85405.072778999995</v>
      </c>
      <c r="C15311" t="s">
        <v>8058</v>
      </c>
      <c r="D15311" t="s">
        <v>7</v>
      </c>
      <c r="E15311" t="s">
        <v>16</v>
      </c>
      <c r="F15311">
        <v>66</v>
      </c>
      <c r="G15311" t="s">
        <v>8105</v>
      </c>
    </row>
    <row r="15312" spans="1:7" x14ac:dyDescent="0.25">
      <c r="A15312">
        <v>15311</v>
      </c>
      <c r="B15312">
        <v>85405.270136000006</v>
      </c>
      <c r="C15312" t="s">
        <v>8058</v>
      </c>
      <c r="D15312" t="s">
        <v>7</v>
      </c>
      <c r="E15312" t="s">
        <v>9</v>
      </c>
      <c r="F15312">
        <v>68</v>
      </c>
      <c r="G15312" t="s">
        <v>9346</v>
      </c>
    </row>
    <row r="15313" spans="1:7" x14ac:dyDescent="0.25">
      <c r="A15313">
        <v>15312</v>
      </c>
      <c r="B15313">
        <v>85424.902673999997</v>
      </c>
      <c r="C15313" t="s">
        <v>7</v>
      </c>
      <c r="D15313" t="s">
        <v>8056</v>
      </c>
      <c r="E15313" t="s">
        <v>16</v>
      </c>
      <c r="F15313">
        <v>67</v>
      </c>
      <c r="G15313" t="s">
        <v>8102</v>
      </c>
    </row>
    <row r="15314" spans="1:7" x14ac:dyDescent="0.25">
      <c r="A15314">
        <v>15313</v>
      </c>
      <c r="B15314">
        <v>85424.909541000001</v>
      </c>
      <c r="C15314" t="s">
        <v>7</v>
      </c>
      <c r="D15314" t="s">
        <v>8058</v>
      </c>
      <c r="E15314" t="s">
        <v>16</v>
      </c>
      <c r="F15314">
        <v>67</v>
      </c>
      <c r="G15314" t="s">
        <v>8103</v>
      </c>
    </row>
    <row r="15315" spans="1:7" x14ac:dyDescent="0.25">
      <c r="A15315">
        <v>15314</v>
      </c>
      <c r="B15315">
        <v>85425.182673000003</v>
      </c>
      <c r="C15315" t="s">
        <v>8056</v>
      </c>
      <c r="D15315" t="s">
        <v>7</v>
      </c>
      <c r="E15315" t="s">
        <v>16</v>
      </c>
      <c r="F15315">
        <v>66</v>
      </c>
      <c r="G15315" t="s">
        <v>8104</v>
      </c>
    </row>
    <row r="15316" spans="1:7" x14ac:dyDescent="0.25">
      <c r="A15316">
        <v>15315</v>
      </c>
      <c r="B15316">
        <v>85425.212488999998</v>
      </c>
      <c r="C15316" t="s">
        <v>8058</v>
      </c>
      <c r="D15316" t="s">
        <v>7</v>
      </c>
      <c r="E15316" t="s">
        <v>16</v>
      </c>
      <c r="F15316">
        <v>66</v>
      </c>
      <c r="G15316" t="s">
        <v>8105</v>
      </c>
    </row>
    <row r="15317" spans="1:7" x14ac:dyDescent="0.25">
      <c r="A15317">
        <v>15316</v>
      </c>
      <c r="B15317">
        <v>85433.732111999998</v>
      </c>
      <c r="C15317" t="s">
        <v>8056</v>
      </c>
      <c r="D15317" t="s">
        <v>7</v>
      </c>
      <c r="E15317" t="s">
        <v>9</v>
      </c>
      <c r="F15317">
        <v>83</v>
      </c>
      <c r="G15317" t="s">
        <v>9347</v>
      </c>
    </row>
    <row r="15318" spans="1:7" x14ac:dyDescent="0.25">
      <c r="A15318">
        <v>15317</v>
      </c>
      <c r="B15318">
        <v>85433.733515</v>
      </c>
      <c r="C15318" t="s">
        <v>7</v>
      </c>
      <c r="D15318" t="s">
        <v>8056</v>
      </c>
      <c r="E15318" t="s">
        <v>9</v>
      </c>
      <c r="F15318">
        <v>72</v>
      </c>
      <c r="G15318" t="s">
        <v>9348</v>
      </c>
    </row>
    <row r="15319" spans="1:7" x14ac:dyDescent="0.25">
      <c r="A15319">
        <v>15318</v>
      </c>
      <c r="B15319">
        <v>85433.995204000006</v>
      </c>
      <c r="C15319" t="s">
        <v>8056</v>
      </c>
      <c r="D15319" t="s">
        <v>7</v>
      </c>
      <c r="E15319" t="s">
        <v>9</v>
      </c>
      <c r="F15319">
        <v>68</v>
      </c>
      <c r="G15319" t="s">
        <v>9349</v>
      </c>
    </row>
    <row r="15320" spans="1:7" x14ac:dyDescent="0.25">
      <c r="A15320">
        <v>15319</v>
      </c>
      <c r="B15320">
        <v>85434.891291000007</v>
      </c>
      <c r="C15320" t="s">
        <v>8058</v>
      </c>
      <c r="D15320" t="s">
        <v>7</v>
      </c>
      <c r="E15320" t="s">
        <v>9</v>
      </c>
      <c r="F15320">
        <v>83</v>
      </c>
      <c r="G15320" t="s">
        <v>9350</v>
      </c>
    </row>
    <row r="15321" spans="1:7" x14ac:dyDescent="0.25">
      <c r="A15321">
        <v>15320</v>
      </c>
      <c r="B15321">
        <v>85434.892114999995</v>
      </c>
      <c r="C15321" t="s">
        <v>7</v>
      </c>
      <c r="D15321" t="s">
        <v>8058</v>
      </c>
      <c r="E15321" t="s">
        <v>9</v>
      </c>
      <c r="F15321">
        <v>72</v>
      </c>
      <c r="G15321" t="s">
        <v>9351</v>
      </c>
    </row>
    <row r="15322" spans="1:7" x14ac:dyDescent="0.25">
      <c r="A15322">
        <v>15321</v>
      </c>
      <c r="B15322">
        <v>85435.189387000006</v>
      </c>
      <c r="C15322" t="s">
        <v>8058</v>
      </c>
      <c r="D15322" t="s">
        <v>7</v>
      </c>
      <c r="E15322" t="s">
        <v>9</v>
      </c>
      <c r="F15322">
        <v>68</v>
      </c>
      <c r="G15322" t="s">
        <v>9352</v>
      </c>
    </row>
    <row r="15323" spans="1:7" x14ac:dyDescent="0.25">
      <c r="A15323">
        <v>15322</v>
      </c>
      <c r="B15323">
        <v>85444.911372000002</v>
      </c>
      <c r="C15323" t="s">
        <v>7</v>
      </c>
      <c r="D15323" t="s">
        <v>8056</v>
      </c>
      <c r="E15323" t="s">
        <v>16</v>
      </c>
      <c r="F15323">
        <v>67</v>
      </c>
      <c r="G15323" t="s">
        <v>8102</v>
      </c>
    </row>
    <row r="15324" spans="1:7" x14ac:dyDescent="0.25">
      <c r="A15324">
        <v>15323</v>
      </c>
      <c r="B15324">
        <v>85444.914178999999</v>
      </c>
      <c r="C15324" t="s">
        <v>7</v>
      </c>
      <c r="D15324" t="s">
        <v>8058</v>
      </c>
      <c r="E15324" t="s">
        <v>16</v>
      </c>
      <c r="F15324">
        <v>67</v>
      </c>
      <c r="G15324" t="s">
        <v>8103</v>
      </c>
    </row>
    <row r="15325" spans="1:7" x14ac:dyDescent="0.25">
      <c r="A15325">
        <v>15324</v>
      </c>
      <c r="B15325">
        <v>85445.002588999996</v>
      </c>
      <c r="C15325" t="s">
        <v>8056</v>
      </c>
      <c r="D15325" t="s">
        <v>7</v>
      </c>
      <c r="E15325" t="s">
        <v>16</v>
      </c>
      <c r="F15325">
        <v>66</v>
      </c>
      <c r="G15325" t="s">
        <v>8104</v>
      </c>
    </row>
    <row r="15326" spans="1:7" x14ac:dyDescent="0.25">
      <c r="A15326">
        <v>15325</v>
      </c>
      <c r="B15326">
        <v>85445.032649000001</v>
      </c>
      <c r="C15326" t="s">
        <v>8058</v>
      </c>
      <c r="D15326" t="s">
        <v>7</v>
      </c>
      <c r="E15326" t="s">
        <v>16</v>
      </c>
      <c r="F15326">
        <v>66</v>
      </c>
      <c r="G15326" t="s">
        <v>8105</v>
      </c>
    </row>
    <row r="15327" spans="1:7" x14ac:dyDescent="0.25">
      <c r="A15327">
        <v>15326</v>
      </c>
      <c r="B15327">
        <v>85458.364222000004</v>
      </c>
      <c r="C15327" t="s">
        <v>7</v>
      </c>
      <c r="D15327" t="s">
        <v>5846</v>
      </c>
      <c r="E15327" t="s">
        <v>9</v>
      </c>
      <c r="F15327">
        <v>72</v>
      </c>
      <c r="G15327" t="s">
        <v>9353</v>
      </c>
    </row>
    <row r="15328" spans="1:7" x14ac:dyDescent="0.25">
      <c r="A15328">
        <v>15327</v>
      </c>
      <c r="B15328">
        <v>85458.827632</v>
      </c>
      <c r="C15328" t="s">
        <v>5846</v>
      </c>
      <c r="D15328" t="s">
        <v>7</v>
      </c>
      <c r="E15328" t="s">
        <v>9</v>
      </c>
      <c r="F15328">
        <v>68</v>
      </c>
      <c r="G15328" t="s">
        <v>9354</v>
      </c>
    </row>
    <row r="15329" spans="1:7" x14ac:dyDescent="0.25">
      <c r="A15329">
        <v>15328</v>
      </c>
      <c r="B15329">
        <v>85458.827783999994</v>
      </c>
      <c r="C15329" t="s">
        <v>7</v>
      </c>
      <c r="D15329" t="s">
        <v>5846</v>
      </c>
      <c r="E15329" t="s">
        <v>9</v>
      </c>
      <c r="F15329">
        <v>522</v>
      </c>
      <c r="G15329" t="s">
        <v>9355</v>
      </c>
    </row>
    <row r="15330" spans="1:7" x14ac:dyDescent="0.25">
      <c r="A15330">
        <v>15329</v>
      </c>
      <c r="B15330">
        <v>85458.942651999998</v>
      </c>
      <c r="C15330" t="s">
        <v>5846</v>
      </c>
      <c r="D15330" t="s">
        <v>7</v>
      </c>
      <c r="E15330" t="s">
        <v>9</v>
      </c>
      <c r="F15330">
        <v>72</v>
      </c>
      <c r="G15330" t="s">
        <v>9356</v>
      </c>
    </row>
    <row r="15331" spans="1:7" x14ac:dyDescent="0.25">
      <c r="A15331">
        <v>15330</v>
      </c>
      <c r="B15331">
        <v>85458.982600000003</v>
      </c>
      <c r="C15331" t="s">
        <v>7</v>
      </c>
      <c r="D15331" t="s">
        <v>5846</v>
      </c>
      <c r="E15331" t="s">
        <v>9</v>
      </c>
      <c r="F15331">
        <v>68</v>
      </c>
      <c r="G15331" t="s">
        <v>9357</v>
      </c>
    </row>
    <row r="15332" spans="1:7" x14ac:dyDescent="0.25">
      <c r="A15332">
        <v>15331</v>
      </c>
      <c r="B15332">
        <v>85463.731012999997</v>
      </c>
      <c r="C15332" t="s">
        <v>8056</v>
      </c>
      <c r="D15332" t="s">
        <v>7</v>
      </c>
      <c r="E15332" t="s">
        <v>9</v>
      </c>
      <c r="F15332">
        <v>83</v>
      </c>
      <c r="G15332" t="s">
        <v>9358</v>
      </c>
    </row>
    <row r="15333" spans="1:7" x14ac:dyDescent="0.25">
      <c r="A15333">
        <v>15332</v>
      </c>
      <c r="B15333">
        <v>85463.732417000007</v>
      </c>
      <c r="C15333" t="s">
        <v>7</v>
      </c>
      <c r="D15333" t="s">
        <v>8056</v>
      </c>
      <c r="E15333" t="s">
        <v>9</v>
      </c>
      <c r="F15333">
        <v>72</v>
      </c>
      <c r="G15333" t="s">
        <v>9359</v>
      </c>
    </row>
    <row r="15334" spans="1:7" x14ac:dyDescent="0.25">
      <c r="A15334">
        <v>15333</v>
      </c>
      <c r="B15334">
        <v>85464.011866000001</v>
      </c>
      <c r="C15334" t="s">
        <v>8056</v>
      </c>
      <c r="D15334" t="s">
        <v>7</v>
      </c>
      <c r="E15334" t="s">
        <v>9</v>
      </c>
      <c r="F15334">
        <v>68</v>
      </c>
      <c r="G15334" t="s">
        <v>9360</v>
      </c>
    </row>
    <row r="15335" spans="1:7" x14ac:dyDescent="0.25">
      <c r="A15335">
        <v>15334</v>
      </c>
      <c r="B15335">
        <v>85464.888391999993</v>
      </c>
      <c r="C15335" t="s">
        <v>7</v>
      </c>
      <c r="D15335" t="s">
        <v>8056</v>
      </c>
      <c r="E15335" t="s">
        <v>16</v>
      </c>
      <c r="F15335">
        <v>67</v>
      </c>
      <c r="G15335" t="s">
        <v>8102</v>
      </c>
    </row>
    <row r="15336" spans="1:7" x14ac:dyDescent="0.25">
      <c r="A15336">
        <v>15335</v>
      </c>
      <c r="B15336">
        <v>85464.891260999997</v>
      </c>
      <c r="C15336" t="s">
        <v>7</v>
      </c>
      <c r="D15336" t="s">
        <v>8058</v>
      </c>
      <c r="E15336" t="s">
        <v>16</v>
      </c>
      <c r="F15336">
        <v>67</v>
      </c>
      <c r="G15336" t="s">
        <v>8103</v>
      </c>
    </row>
    <row r="15337" spans="1:7" x14ac:dyDescent="0.25">
      <c r="A15337">
        <v>15336</v>
      </c>
      <c r="B15337">
        <v>85464.912867000006</v>
      </c>
      <c r="C15337" t="s">
        <v>8058</v>
      </c>
      <c r="D15337" t="s">
        <v>7</v>
      </c>
      <c r="E15337" t="s">
        <v>9</v>
      </c>
      <c r="F15337">
        <v>71</v>
      </c>
      <c r="G15337" t="s">
        <v>9361</v>
      </c>
    </row>
    <row r="15338" spans="1:7" x14ac:dyDescent="0.25">
      <c r="A15338">
        <v>15337</v>
      </c>
      <c r="B15338">
        <v>85464.962427999999</v>
      </c>
      <c r="C15338" t="s">
        <v>7</v>
      </c>
      <c r="D15338" t="s">
        <v>8058</v>
      </c>
      <c r="E15338" t="s">
        <v>9</v>
      </c>
      <c r="F15338">
        <v>68</v>
      </c>
      <c r="G15338" t="s">
        <v>9362</v>
      </c>
    </row>
    <row r="15339" spans="1:7" x14ac:dyDescent="0.25">
      <c r="A15339">
        <v>15338</v>
      </c>
      <c r="B15339">
        <v>85464.972620999994</v>
      </c>
      <c r="C15339" t="s">
        <v>8056</v>
      </c>
      <c r="D15339" t="s">
        <v>7</v>
      </c>
      <c r="E15339" t="s">
        <v>16</v>
      </c>
      <c r="F15339">
        <v>66</v>
      </c>
      <c r="G15339" t="s">
        <v>8104</v>
      </c>
    </row>
    <row r="15340" spans="1:7" x14ac:dyDescent="0.25">
      <c r="A15340">
        <v>15339</v>
      </c>
      <c r="B15340">
        <v>85465.032617999997</v>
      </c>
      <c r="C15340" t="s">
        <v>8058</v>
      </c>
      <c r="D15340" t="s">
        <v>7</v>
      </c>
      <c r="E15340" t="s">
        <v>16</v>
      </c>
      <c r="F15340">
        <v>66</v>
      </c>
      <c r="G15340" t="s">
        <v>8105</v>
      </c>
    </row>
    <row r="15341" spans="1:7" x14ac:dyDescent="0.25">
      <c r="A15341">
        <v>15340</v>
      </c>
      <c r="B15341">
        <v>85465.092768000002</v>
      </c>
      <c r="C15341" t="s">
        <v>8058</v>
      </c>
      <c r="D15341" t="s">
        <v>7</v>
      </c>
      <c r="E15341" t="s">
        <v>9</v>
      </c>
      <c r="F15341">
        <v>80</v>
      </c>
      <c r="G15341" t="s">
        <v>9363</v>
      </c>
    </row>
    <row r="15342" spans="1:7" x14ac:dyDescent="0.25">
      <c r="A15342">
        <v>15341</v>
      </c>
      <c r="B15342">
        <v>85465.096522000007</v>
      </c>
      <c r="C15342" t="s">
        <v>7</v>
      </c>
      <c r="D15342" t="s">
        <v>8058</v>
      </c>
      <c r="E15342" t="s">
        <v>9</v>
      </c>
      <c r="F15342">
        <v>68</v>
      </c>
      <c r="G15342" t="s">
        <v>9364</v>
      </c>
    </row>
    <row r="15343" spans="1:7" x14ac:dyDescent="0.25">
      <c r="A15343">
        <v>15342</v>
      </c>
      <c r="B15343">
        <v>85465.097743000006</v>
      </c>
      <c r="C15343" t="s">
        <v>7</v>
      </c>
      <c r="D15343" t="s">
        <v>8058</v>
      </c>
      <c r="E15343" t="s">
        <v>9</v>
      </c>
      <c r="F15343">
        <v>72</v>
      </c>
      <c r="G15343" t="s">
        <v>9365</v>
      </c>
    </row>
    <row r="15344" spans="1:7" x14ac:dyDescent="0.25">
      <c r="A15344">
        <v>15343</v>
      </c>
      <c r="B15344">
        <v>85465.409937000004</v>
      </c>
      <c r="C15344" t="s">
        <v>8058</v>
      </c>
      <c r="D15344" t="s">
        <v>7</v>
      </c>
      <c r="E15344" t="s">
        <v>9</v>
      </c>
      <c r="F15344">
        <v>68</v>
      </c>
      <c r="G15344" t="s">
        <v>9366</v>
      </c>
    </row>
    <row r="15345" spans="1:7" x14ac:dyDescent="0.25">
      <c r="A15345">
        <v>15344</v>
      </c>
      <c r="B15345">
        <v>85484.924524999995</v>
      </c>
      <c r="C15345" t="s">
        <v>7</v>
      </c>
      <c r="D15345" t="s">
        <v>8056</v>
      </c>
      <c r="E15345" t="s">
        <v>16</v>
      </c>
      <c r="F15345">
        <v>67</v>
      </c>
      <c r="G15345" t="s">
        <v>8102</v>
      </c>
    </row>
    <row r="15346" spans="1:7" x14ac:dyDescent="0.25">
      <c r="A15346">
        <v>15345</v>
      </c>
      <c r="B15346">
        <v>85484.931421999994</v>
      </c>
      <c r="C15346" t="s">
        <v>7</v>
      </c>
      <c r="D15346" t="s">
        <v>8058</v>
      </c>
      <c r="E15346" t="s">
        <v>16</v>
      </c>
      <c r="F15346">
        <v>67</v>
      </c>
      <c r="G15346" t="s">
        <v>8103</v>
      </c>
    </row>
    <row r="15347" spans="1:7" x14ac:dyDescent="0.25">
      <c r="A15347">
        <v>15346</v>
      </c>
      <c r="B15347">
        <v>85485.242488000004</v>
      </c>
      <c r="C15347" t="s">
        <v>8056</v>
      </c>
      <c r="D15347" t="s">
        <v>7</v>
      </c>
      <c r="E15347" t="s">
        <v>16</v>
      </c>
      <c r="F15347">
        <v>66</v>
      </c>
      <c r="G15347" t="s">
        <v>8104</v>
      </c>
    </row>
    <row r="15348" spans="1:7" x14ac:dyDescent="0.25">
      <c r="A15348">
        <v>15347</v>
      </c>
      <c r="B15348">
        <v>85485.272943999997</v>
      </c>
      <c r="C15348" t="s">
        <v>8058</v>
      </c>
      <c r="D15348" t="s">
        <v>7</v>
      </c>
      <c r="E15348" t="s">
        <v>16</v>
      </c>
      <c r="F15348">
        <v>66</v>
      </c>
      <c r="G15348" t="s">
        <v>8105</v>
      </c>
    </row>
    <row r="15349" spans="1:7" x14ac:dyDescent="0.25">
      <c r="A15349">
        <v>15348</v>
      </c>
      <c r="B15349">
        <v>85493.901056999995</v>
      </c>
      <c r="C15349" t="s">
        <v>8056</v>
      </c>
      <c r="D15349" t="s">
        <v>7</v>
      </c>
      <c r="E15349" t="s">
        <v>9</v>
      </c>
      <c r="F15349">
        <v>83</v>
      </c>
      <c r="G15349" t="s">
        <v>9367</v>
      </c>
    </row>
    <row r="15350" spans="1:7" x14ac:dyDescent="0.25">
      <c r="A15350">
        <v>15349</v>
      </c>
      <c r="B15350">
        <v>85493.903162999995</v>
      </c>
      <c r="C15350" t="s">
        <v>7</v>
      </c>
      <c r="D15350" t="s">
        <v>8056</v>
      </c>
      <c r="E15350" t="s">
        <v>9</v>
      </c>
      <c r="F15350">
        <v>72</v>
      </c>
      <c r="G15350" t="s">
        <v>9368</v>
      </c>
    </row>
    <row r="15351" spans="1:7" x14ac:dyDescent="0.25">
      <c r="A15351">
        <v>15350</v>
      </c>
      <c r="B15351">
        <v>85494.172846000001</v>
      </c>
      <c r="C15351" t="s">
        <v>8056</v>
      </c>
      <c r="D15351" t="s">
        <v>7</v>
      </c>
      <c r="E15351" t="s">
        <v>9</v>
      </c>
      <c r="F15351">
        <v>68</v>
      </c>
      <c r="G15351" t="s">
        <v>9369</v>
      </c>
    </row>
    <row r="15352" spans="1:7" x14ac:dyDescent="0.25">
      <c r="A15352">
        <v>15351</v>
      </c>
      <c r="B15352">
        <v>85494.904565999997</v>
      </c>
      <c r="C15352" t="s">
        <v>8058</v>
      </c>
      <c r="D15352" t="s">
        <v>7</v>
      </c>
      <c r="E15352" t="s">
        <v>9</v>
      </c>
      <c r="F15352">
        <v>83</v>
      </c>
      <c r="G15352" t="s">
        <v>9370</v>
      </c>
    </row>
    <row r="15353" spans="1:7" x14ac:dyDescent="0.25">
      <c r="A15353">
        <v>15352</v>
      </c>
      <c r="B15353">
        <v>85494.905786999996</v>
      </c>
      <c r="C15353" t="s">
        <v>7</v>
      </c>
      <c r="D15353" t="s">
        <v>8058</v>
      </c>
      <c r="E15353" t="s">
        <v>9</v>
      </c>
      <c r="F15353">
        <v>72</v>
      </c>
      <c r="G15353" t="s">
        <v>9371</v>
      </c>
    </row>
    <row r="15354" spans="1:7" x14ac:dyDescent="0.25">
      <c r="A15354">
        <v>15353</v>
      </c>
      <c r="B15354">
        <v>85495.217524000007</v>
      </c>
      <c r="C15354" t="s">
        <v>8058</v>
      </c>
      <c r="D15354" t="s">
        <v>7</v>
      </c>
      <c r="E15354" t="s">
        <v>9</v>
      </c>
      <c r="F15354">
        <v>68</v>
      </c>
      <c r="G15354" t="s">
        <v>9372</v>
      </c>
    </row>
    <row r="15355" spans="1:7" x14ac:dyDescent="0.25">
      <c r="A15355">
        <v>15354</v>
      </c>
      <c r="B15355">
        <v>85504.924432999993</v>
      </c>
      <c r="C15355" t="s">
        <v>7</v>
      </c>
      <c r="D15355" t="s">
        <v>8056</v>
      </c>
      <c r="E15355" t="s">
        <v>16</v>
      </c>
      <c r="F15355">
        <v>67</v>
      </c>
      <c r="G15355" t="s">
        <v>8102</v>
      </c>
    </row>
    <row r="15356" spans="1:7" x14ac:dyDescent="0.25">
      <c r="A15356">
        <v>15355</v>
      </c>
      <c r="B15356">
        <v>85504.927270999993</v>
      </c>
      <c r="C15356" t="s">
        <v>7</v>
      </c>
      <c r="D15356" t="s">
        <v>8058</v>
      </c>
      <c r="E15356" t="s">
        <v>16</v>
      </c>
      <c r="F15356">
        <v>67</v>
      </c>
      <c r="G15356" t="s">
        <v>8103</v>
      </c>
    </row>
    <row r="15357" spans="1:7" x14ac:dyDescent="0.25">
      <c r="A15357">
        <v>15356</v>
      </c>
      <c r="B15357">
        <v>85505.012629000004</v>
      </c>
      <c r="C15357" t="s">
        <v>8056</v>
      </c>
      <c r="D15357" t="s">
        <v>7</v>
      </c>
      <c r="E15357" t="s">
        <v>16</v>
      </c>
      <c r="F15357">
        <v>66</v>
      </c>
      <c r="G15357" t="s">
        <v>8104</v>
      </c>
    </row>
    <row r="15358" spans="1:7" x14ac:dyDescent="0.25">
      <c r="A15358">
        <v>15357</v>
      </c>
      <c r="B15358">
        <v>85505.072688</v>
      </c>
      <c r="C15358" t="s">
        <v>8058</v>
      </c>
      <c r="D15358" t="s">
        <v>7</v>
      </c>
      <c r="E15358" t="s">
        <v>16</v>
      </c>
      <c r="F15358">
        <v>66</v>
      </c>
      <c r="G15358" t="s">
        <v>8105</v>
      </c>
    </row>
    <row r="15359" spans="1:7" x14ac:dyDescent="0.25">
      <c r="A15359">
        <v>15358</v>
      </c>
      <c r="B15359">
        <v>85524.503169000003</v>
      </c>
      <c r="C15359" t="s">
        <v>8056</v>
      </c>
      <c r="D15359" t="s">
        <v>7</v>
      </c>
      <c r="E15359" t="s">
        <v>9</v>
      </c>
      <c r="F15359">
        <v>83</v>
      </c>
      <c r="G15359" t="s">
        <v>9373</v>
      </c>
    </row>
    <row r="15360" spans="1:7" x14ac:dyDescent="0.25">
      <c r="A15360">
        <v>15359</v>
      </c>
      <c r="B15360">
        <v>85524.503169000003</v>
      </c>
      <c r="C15360" t="s">
        <v>8056</v>
      </c>
      <c r="D15360" t="s">
        <v>7</v>
      </c>
      <c r="E15360" t="s">
        <v>9</v>
      </c>
      <c r="F15360">
        <v>83</v>
      </c>
      <c r="G15360" t="s">
        <v>9374</v>
      </c>
    </row>
    <row r="15361" spans="1:7" x14ac:dyDescent="0.25">
      <c r="A15361">
        <v>15360</v>
      </c>
      <c r="B15361">
        <v>85524.503320999997</v>
      </c>
      <c r="C15361" t="s">
        <v>7</v>
      </c>
      <c r="D15361" t="s">
        <v>8056</v>
      </c>
      <c r="E15361" t="s">
        <v>9</v>
      </c>
      <c r="F15361">
        <v>80</v>
      </c>
      <c r="G15361" t="s">
        <v>9375</v>
      </c>
    </row>
    <row r="15362" spans="1:7" x14ac:dyDescent="0.25">
      <c r="A15362">
        <v>15361</v>
      </c>
      <c r="B15362">
        <v>85524.503901000004</v>
      </c>
      <c r="C15362" t="s">
        <v>7</v>
      </c>
      <c r="D15362" t="s">
        <v>8056</v>
      </c>
      <c r="E15362" t="s">
        <v>9</v>
      </c>
      <c r="F15362">
        <v>72</v>
      </c>
      <c r="G15362" t="s">
        <v>9376</v>
      </c>
    </row>
    <row r="15363" spans="1:7" x14ac:dyDescent="0.25">
      <c r="A15363">
        <v>15362</v>
      </c>
      <c r="B15363">
        <v>85524.765650000001</v>
      </c>
      <c r="C15363" t="s">
        <v>8056</v>
      </c>
      <c r="D15363" t="s">
        <v>7</v>
      </c>
      <c r="E15363" t="s">
        <v>9</v>
      </c>
      <c r="F15363">
        <v>68</v>
      </c>
      <c r="G15363" t="s">
        <v>9377</v>
      </c>
    </row>
    <row r="15364" spans="1:7" x14ac:dyDescent="0.25">
      <c r="A15364">
        <v>15363</v>
      </c>
      <c r="B15364">
        <v>85524.898860000001</v>
      </c>
      <c r="C15364" t="s">
        <v>8058</v>
      </c>
      <c r="D15364" t="s">
        <v>7</v>
      </c>
      <c r="E15364" t="s">
        <v>9</v>
      </c>
      <c r="F15364">
        <v>71</v>
      </c>
      <c r="G15364" t="s">
        <v>9378</v>
      </c>
    </row>
    <row r="15365" spans="1:7" x14ac:dyDescent="0.25">
      <c r="A15365">
        <v>15364</v>
      </c>
      <c r="B15365">
        <v>85524.909723999997</v>
      </c>
      <c r="C15365" t="s">
        <v>7</v>
      </c>
      <c r="D15365" t="s">
        <v>8056</v>
      </c>
      <c r="E15365" t="s">
        <v>16</v>
      </c>
      <c r="F15365">
        <v>67</v>
      </c>
      <c r="G15365" t="s">
        <v>8102</v>
      </c>
    </row>
    <row r="15366" spans="1:7" x14ac:dyDescent="0.25">
      <c r="A15366">
        <v>15365</v>
      </c>
      <c r="B15366">
        <v>85524.910548</v>
      </c>
      <c r="C15366" t="s">
        <v>7</v>
      </c>
      <c r="D15366" t="s">
        <v>8058</v>
      </c>
      <c r="E15366" t="s">
        <v>16</v>
      </c>
      <c r="F15366">
        <v>67</v>
      </c>
      <c r="G15366" t="s">
        <v>8103</v>
      </c>
    </row>
    <row r="15367" spans="1:7" x14ac:dyDescent="0.25">
      <c r="A15367">
        <v>15366</v>
      </c>
      <c r="B15367">
        <v>85524.932428999993</v>
      </c>
      <c r="C15367" t="s">
        <v>7</v>
      </c>
      <c r="D15367" t="s">
        <v>8058</v>
      </c>
      <c r="E15367" t="s">
        <v>9</v>
      </c>
      <c r="F15367">
        <v>68</v>
      </c>
      <c r="G15367" t="s">
        <v>9379</v>
      </c>
    </row>
    <row r="15368" spans="1:7" x14ac:dyDescent="0.25">
      <c r="A15368">
        <v>15367</v>
      </c>
      <c r="B15368">
        <v>85525.012629000004</v>
      </c>
      <c r="C15368" t="s">
        <v>8056</v>
      </c>
      <c r="D15368" t="s">
        <v>7</v>
      </c>
      <c r="E15368" t="s">
        <v>16</v>
      </c>
      <c r="F15368">
        <v>66</v>
      </c>
      <c r="G15368" t="s">
        <v>8104</v>
      </c>
    </row>
    <row r="15369" spans="1:7" x14ac:dyDescent="0.25">
      <c r="A15369">
        <v>15368</v>
      </c>
      <c r="B15369">
        <v>85525.042780999996</v>
      </c>
      <c r="C15369" t="s">
        <v>8058</v>
      </c>
      <c r="D15369" t="s">
        <v>7</v>
      </c>
      <c r="E15369" t="s">
        <v>16</v>
      </c>
      <c r="F15369">
        <v>66</v>
      </c>
      <c r="G15369" t="s">
        <v>8105</v>
      </c>
    </row>
    <row r="15370" spans="1:7" x14ac:dyDescent="0.25">
      <c r="A15370">
        <v>15369</v>
      </c>
      <c r="B15370">
        <v>85525.042780999996</v>
      </c>
      <c r="C15370" t="s">
        <v>8058</v>
      </c>
      <c r="D15370" t="s">
        <v>7</v>
      </c>
      <c r="E15370" t="s">
        <v>9</v>
      </c>
      <c r="F15370">
        <v>80</v>
      </c>
      <c r="G15370" t="s">
        <v>9380</v>
      </c>
    </row>
    <row r="15371" spans="1:7" x14ac:dyDescent="0.25">
      <c r="A15371">
        <v>15370</v>
      </c>
      <c r="B15371">
        <v>85525.043086000005</v>
      </c>
      <c r="C15371" t="s">
        <v>7</v>
      </c>
      <c r="D15371" t="s">
        <v>8058</v>
      </c>
      <c r="E15371" t="s">
        <v>9</v>
      </c>
      <c r="F15371">
        <v>68</v>
      </c>
      <c r="G15371" t="s">
        <v>9381</v>
      </c>
    </row>
    <row r="15372" spans="1:7" x14ac:dyDescent="0.25">
      <c r="A15372">
        <v>15371</v>
      </c>
      <c r="B15372">
        <v>85525.044397999998</v>
      </c>
      <c r="C15372" t="s">
        <v>7</v>
      </c>
      <c r="D15372" t="s">
        <v>8058</v>
      </c>
      <c r="E15372" t="s">
        <v>9</v>
      </c>
      <c r="F15372">
        <v>72</v>
      </c>
      <c r="G15372" t="s">
        <v>9382</v>
      </c>
    </row>
    <row r="15373" spans="1:7" x14ac:dyDescent="0.25">
      <c r="A15373">
        <v>15372</v>
      </c>
      <c r="B15373">
        <v>85525.360102000006</v>
      </c>
      <c r="C15373" t="s">
        <v>8058</v>
      </c>
      <c r="D15373" t="s">
        <v>7</v>
      </c>
      <c r="E15373" t="s">
        <v>9</v>
      </c>
      <c r="F15373">
        <v>68</v>
      </c>
      <c r="G15373" t="s">
        <v>9383</v>
      </c>
    </row>
    <row r="15374" spans="1:7" x14ac:dyDescent="0.25">
      <c r="A15374">
        <v>15373</v>
      </c>
      <c r="B15374">
        <v>85544.922510999997</v>
      </c>
      <c r="C15374" t="s">
        <v>7</v>
      </c>
      <c r="D15374" t="s">
        <v>8056</v>
      </c>
      <c r="E15374" t="s">
        <v>16</v>
      </c>
      <c r="F15374">
        <v>67</v>
      </c>
      <c r="G15374" t="s">
        <v>8102</v>
      </c>
    </row>
    <row r="15375" spans="1:7" x14ac:dyDescent="0.25">
      <c r="A15375">
        <v>15374</v>
      </c>
      <c r="B15375">
        <v>85544.929652000006</v>
      </c>
      <c r="C15375" t="s">
        <v>7</v>
      </c>
      <c r="D15375" t="s">
        <v>8058</v>
      </c>
      <c r="E15375" t="s">
        <v>16</v>
      </c>
      <c r="F15375">
        <v>67</v>
      </c>
      <c r="G15375" t="s">
        <v>8103</v>
      </c>
    </row>
    <row r="15376" spans="1:7" x14ac:dyDescent="0.25">
      <c r="A15376">
        <v>15375</v>
      </c>
      <c r="B15376">
        <v>85545.182490000007</v>
      </c>
      <c r="C15376" t="s">
        <v>8056</v>
      </c>
      <c r="D15376" t="s">
        <v>7</v>
      </c>
      <c r="E15376" t="s">
        <v>16</v>
      </c>
      <c r="F15376">
        <v>66</v>
      </c>
      <c r="G15376" t="s">
        <v>8104</v>
      </c>
    </row>
    <row r="15377" spans="1:7" x14ac:dyDescent="0.25">
      <c r="A15377">
        <v>15376</v>
      </c>
      <c r="B15377">
        <v>85546.940210999994</v>
      </c>
      <c r="C15377" t="s">
        <v>7</v>
      </c>
      <c r="D15377" t="s">
        <v>8058</v>
      </c>
      <c r="E15377" t="s">
        <v>16</v>
      </c>
      <c r="F15377">
        <v>67</v>
      </c>
      <c r="G15377" t="s">
        <v>8103</v>
      </c>
    </row>
    <row r="15378" spans="1:7" x14ac:dyDescent="0.25">
      <c r="A15378">
        <v>15377</v>
      </c>
      <c r="B15378">
        <v>85547.062646999999</v>
      </c>
      <c r="C15378" t="s">
        <v>8058</v>
      </c>
      <c r="D15378" t="s">
        <v>7</v>
      </c>
      <c r="E15378" t="s">
        <v>16</v>
      </c>
      <c r="F15378">
        <v>66</v>
      </c>
      <c r="G15378" t="s">
        <v>8105</v>
      </c>
    </row>
    <row r="15379" spans="1:7" x14ac:dyDescent="0.25">
      <c r="A15379">
        <v>15378</v>
      </c>
      <c r="B15379">
        <v>85553.797541000007</v>
      </c>
      <c r="C15379" t="s">
        <v>8056</v>
      </c>
      <c r="D15379" t="s">
        <v>7</v>
      </c>
      <c r="E15379" t="s">
        <v>9</v>
      </c>
      <c r="F15379">
        <v>83</v>
      </c>
      <c r="G15379" t="s">
        <v>9384</v>
      </c>
    </row>
    <row r="15380" spans="1:7" x14ac:dyDescent="0.25">
      <c r="A15380">
        <v>15379</v>
      </c>
      <c r="B15380">
        <v>85553.798915000007</v>
      </c>
      <c r="C15380" t="s">
        <v>7</v>
      </c>
      <c r="D15380" t="s">
        <v>8056</v>
      </c>
      <c r="E15380" t="s">
        <v>9</v>
      </c>
      <c r="F15380">
        <v>72</v>
      </c>
      <c r="G15380" t="s">
        <v>9385</v>
      </c>
    </row>
    <row r="15381" spans="1:7" x14ac:dyDescent="0.25">
      <c r="A15381">
        <v>15380</v>
      </c>
      <c r="B15381">
        <v>85554.074061000007</v>
      </c>
      <c r="C15381" t="s">
        <v>8056</v>
      </c>
      <c r="D15381" t="s">
        <v>7</v>
      </c>
      <c r="E15381" t="s">
        <v>9</v>
      </c>
      <c r="F15381">
        <v>68</v>
      </c>
      <c r="G15381" t="s">
        <v>9386</v>
      </c>
    </row>
    <row r="15382" spans="1:7" x14ac:dyDescent="0.25">
      <c r="A15382">
        <v>15381</v>
      </c>
      <c r="B15382">
        <v>85554.965876000002</v>
      </c>
      <c r="C15382" t="s">
        <v>8058</v>
      </c>
      <c r="D15382" t="s">
        <v>7</v>
      </c>
      <c r="E15382" t="s">
        <v>9</v>
      </c>
      <c r="F15382">
        <v>83</v>
      </c>
      <c r="G15382" t="s">
        <v>9387</v>
      </c>
    </row>
    <row r="15383" spans="1:7" x14ac:dyDescent="0.25">
      <c r="A15383">
        <v>15382</v>
      </c>
      <c r="B15383">
        <v>85554.967126999996</v>
      </c>
      <c r="C15383" t="s">
        <v>7</v>
      </c>
      <c r="D15383" t="s">
        <v>8058</v>
      </c>
      <c r="E15383" t="s">
        <v>9</v>
      </c>
      <c r="F15383">
        <v>72</v>
      </c>
      <c r="G15383" t="s">
        <v>9388</v>
      </c>
    </row>
    <row r="15384" spans="1:7" x14ac:dyDescent="0.25">
      <c r="A15384">
        <v>15383</v>
      </c>
      <c r="B15384">
        <v>85555.276637000003</v>
      </c>
      <c r="C15384" t="s">
        <v>8058</v>
      </c>
      <c r="D15384" t="s">
        <v>7</v>
      </c>
      <c r="E15384" t="s">
        <v>9</v>
      </c>
      <c r="F15384">
        <v>68</v>
      </c>
      <c r="G15384" t="s">
        <v>9389</v>
      </c>
    </row>
    <row r="15385" spans="1:7" x14ac:dyDescent="0.25">
      <c r="A15385">
        <v>15384</v>
      </c>
      <c r="B15385">
        <v>85564.936700999999</v>
      </c>
      <c r="C15385" t="s">
        <v>7</v>
      </c>
      <c r="D15385" t="s">
        <v>8056</v>
      </c>
      <c r="E15385" t="s">
        <v>16</v>
      </c>
      <c r="F15385">
        <v>67</v>
      </c>
      <c r="G15385" t="s">
        <v>8102</v>
      </c>
    </row>
    <row r="15386" spans="1:7" x14ac:dyDescent="0.25">
      <c r="A15386">
        <v>15385</v>
      </c>
      <c r="B15386">
        <v>85564.940791000001</v>
      </c>
      <c r="C15386" t="s">
        <v>7</v>
      </c>
      <c r="D15386" t="s">
        <v>8058</v>
      </c>
      <c r="E15386" t="s">
        <v>16</v>
      </c>
      <c r="F15386">
        <v>67</v>
      </c>
      <c r="G15386" t="s">
        <v>8103</v>
      </c>
    </row>
    <row r="15387" spans="1:7" x14ac:dyDescent="0.25">
      <c r="A15387">
        <v>15386</v>
      </c>
      <c r="B15387">
        <v>85565.022639000003</v>
      </c>
      <c r="C15387" t="s">
        <v>8056</v>
      </c>
      <c r="D15387" t="s">
        <v>7</v>
      </c>
      <c r="E15387" t="s">
        <v>16</v>
      </c>
      <c r="F15387">
        <v>66</v>
      </c>
      <c r="G15387" t="s">
        <v>8104</v>
      </c>
    </row>
    <row r="15388" spans="1:7" x14ac:dyDescent="0.25">
      <c r="A15388">
        <v>15387</v>
      </c>
      <c r="B15388">
        <v>85565.082697999998</v>
      </c>
      <c r="C15388" t="s">
        <v>8058</v>
      </c>
      <c r="D15388" t="s">
        <v>7</v>
      </c>
      <c r="E15388" t="s">
        <v>16</v>
      </c>
      <c r="F15388">
        <v>66</v>
      </c>
      <c r="G15388" t="s">
        <v>8105</v>
      </c>
    </row>
    <row r="15389" spans="1:7" x14ac:dyDescent="0.25">
      <c r="A15389">
        <v>15388</v>
      </c>
      <c r="B15389">
        <v>85584.613031999994</v>
      </c>
      <c r="C15389" t="s">
        <v>8056</v>
      </c>
      <c r="D15389" t="s">
        <v>7</v>
      </c>
      <c r="E15389" t="s">
        <v>9</v>
      </c>
      <c r="F15389">
        <v>83</v>
      </c>
      <c r="G15389" t="s">
        <v>9390</v>
      </c>
    </row>
    <row r="15390" spans="1:7" x14ac:dyDescent="0.25">
      <c r="A15390">
        <v>15389</v>
      </c>
      <c r="B15390">
        <v>85584.613031999994</v>
      </c>
      <c r="C15390" t="s">
        <v>8056</v>
      </c>
      <c r="D15390" t="s">
        <v>7</v>
      </c>
      <c r="E15390" t="s">
        <v>9</v>
      </c>
      <c r="F15390">
        <v>83</v>
      </c>
      <c r="G15390" t="s">
        <v>9391</v>
      </c>
    </row>
    <row r="15391" spans="1:7" x14ac:dyDescent="0.25">
      <c r="A15391">
        <v>15390</v>
      </c>
      <c r="B15391">
        <v>85584.613184999995</v>
      </c>
      <c r="C15391" t="s">
        <v>7</v>
      </c>
      <c r="D15391" t="s">
        <v>8056</v>
      </c>
      <c r="E15391" t="s">
        <v>9</v>
      </c>
      <c r="F15391">
        <v>80</v>
      </c>
      <c r="G15391" t="s">
        <v>9392</v>
      </c>
    </row>
    <row r="15392" spans="1:7" x14ac:dyDescent="0.25">
      <c r="A15392">
        <v>15391</v>
      </c>
      <c r="B15392">
        <v>85584.613824999993</v>
      </c>
      <c r="C15392" t="s">
        <v>7</v>
      </c>
      <c r="D15392" t="s">
        <v>8056</v>
      </c>
      <c r="E15392" t="s">
        <v>9</v>
      </c>
      <c r="F15392">
        <v>72</v>
      </c>
      <c r="G15392" t="s">
        <v>9393</v>
      </c>
    </row>
    <row r="15393" spans="1:7" x14ac:dyDescent="0.25">
      <c r="A15393">
        <v>15392</v>
      </c>
      <c r="B15393">
        <v>85584.891443999993</v>
      </c>
      <c r="C15393" t="s">
        <v>8056</v>
      </c>
      <c r="D15393" t="s">
        <v>7</v>
      </c>
      <c r="E15393" t="s">
        <v>9</v>
      </c>
      <c r="F15393">
        <v>68</v>
      </c>
      <c r="G15393" t="s">
        <v>9394</v>
      </c>
    </row>
    <row r="15394" spans="1:7" x14ac:dyDescent="0.25">
      <c r="A15394">
        <v>15393</v>
      </c>
      <c r="B15394">
        <v>85584.919489000007</v>
      </c>
      <c r="C15394" t="s">
        <v>7</v>
      </c>
      <c r="D15394" t="s">
        <v>8056</v>
      </c>
      <c r="E15394" t="s">
        <v>16</v>
      </c>
      <c r="F15394">
        <v>67</v>
      </c>
      <c r="G15394" t="s">
        <v>8102</v>
      </c>
    </row>
    <row r="15395" spans="1:7" x14ac:dyDescent="0.25">
      <c r="A15395">
        <v>15394</v>
      </c>
      <c r="B15395">
        <v>85584.920039000004</v>
      </c>
      <c r="C15395" t="s">
        <v>7</v>
      </c>
      <c r="D15395" t="s">
        <v>8058</v>
      </c>
      <c r="E15395" t="s">
        <v>16</v>
      </c>
      <c r="F15395">
        <v>67</v>
      </c>
      <c r="G15395" t="s">
        <v>8103</v>
      </c>
    </row>
    <row r="15396" spans="1:7" x14ac:dyDescent="0.25">
      <c r="A15396">
        <v>15395</v>
      </c>
      <c r="B15396">
        <v>85584.942683000001</v>
      </c>
      <c r="C15396" t="s">
        <v>8058</v>
      </c>
      <c r="D15396" t="s">
        <v>7</v>
      </c>
      <c r="E15396" t="s">
        <v>9</v>
      </c>
      <c r="F15396">
        <v>83</v>
      </c>
      <c r="G15396" t="s">
        <v>9395</v>
      </c>
    </row>
    <row r="15397" spans="1:7" x14ac:dyDescent="0.25">
      <c r="A15397">
        <v>15396</v>
      </c>
      <c r="B15397">
        <v>85584.950251000002</v>
      </c>
      <c r="C15397" t="s">
        <v>7</v>
      </c>
      <c r="D15397" t="s">
        <v>8058</v>
      </c>
      <c r="E15397" t="s">
        <v>9</v>
      </c>
      <c r="F15397">
        <v>72</v>
      </c>
      <c r="G15397" t="s">
        <v>9396</v>
      </c>
    </row>
    <row r="15398" spans="1:7" x14ac:dyDescent="0.25">
      <c r="A15398">
        <v>15397</v>
      </c>
      <c r="B15398">
        <v>85585.002619000006</v>
      </c>
      <c r="C15398" t="s">
        <v>8056</v>
      </c>
      <c r="D15398" t="s">
        <v>7</v>
      </c>
      <c r="E15398" t="s">
        <v>16</v>
      </c>
      <c r="F15398">
        <v>66</v>
      </c>
      <c r="G15398" t="s">
        <v>8104</v>
      </c>
    </row>
    <row r="15399" spans="1:7" x14ac:dyDescent="0.25">
      <c r="A15399">
        <v>15398</v>
      </c>
      <c r="B15399">
        <v>85585.062586</v>
      </c>
      <c r="C15399" t="s">
        <v>8058</v>
      </c>
      <c r="D15399" t="s">
        <v>7</v>
      </c>
      <c r="E15399" t="s">
        <v>16</v>
      </c>
      <c r="F15399">
        <v>66</v>
      </c>
      <c r="G15399" t="s">
        <v>8105</v>
      </c>
    </row>
    <row r="15400" spans="1:7" x14ac:dyDescent="0.25">
      <c r="A15400">
        <v>15399</v>
      </c>
      <c r="B15400">
        <v>85585.260492999994</v>
      </c>
      <c r="C15400" t="s">
        <v>8058</v>
      </c>
      <c r="D15400" t="s">
        <v>7</v>
      </c>
      <c r="E15400" t="s">
        <v>9</v>
      </c>
      <c r="F15400">
        <v>68</v>
      </c>
      <c r="G15400" t="s">
        <v>9397</v>
      </c>
    </row>
    <row r="15401" spans="1:7" x14ac:dyDescent="0.25">
      <c r="A15401">
        <v>15400</v>
      </c>
      <c r="B15401">
        <v>85604.892877999999</v>
      </c>
      <c r="C15401" t="s">
        <v>7</v>
      </c>
      <c r="D15401" t="s">
        <v>8056</v>
      </c>
      <c r="E15401" t="s">
        <v>16</v>
      </c>
      <c r="F15401">
        <v>67</v>
      </c>
      <c r="G15401" t="s">
        <v>8102</v>
      </c>
    </row>
    <row r="15402" spans="1:7" x14ac:dyDescent="0.25">
      <c r="A15402">
        <v>15401</v>
      </c>
      <c r="B15402">
        <v>85604.898707</v>
      </c>
      <c r="C15402" t="s">
        <v>7</v>
      </c>
      <c r="D15402" t="s">
        <v>8058</v>
      </c>
      <c r="E15402" t="s">
        <v>16</v>
      </c>
      <c r="F15402">
        <v>67</v>
      </c>
      <c r="G15402" t="s">
        <v>8103</v>
      </c>
    </row>
    <row r="15403" spans="1:7" x14ac:dyDescent="0.25">
      <c r="A15403">
        <v>15402</v>
      </c>
      <c r="B15403">
        <v>85605.172479999994</v>
      </c>
      <c r="C15403" t="s">
        <v>8056</v>
      </c>
      <c r="D15403" t="s">
        <v>7</v>
      </c>
      <c r="E15403" t="s">
        <v>16</v>
      </c>
      <c r="F15403">
        <v>66</v>
      </c>
      <c r="G15403" t="s">
        <v>8104</v>
      </c>
    </row>
    <row r="15404" spans="1:7" x14ac:dyDescent="0.25">
      <c r="A15404">
        <v>15403</v>
      </c>
      <c r="B15404">
        <v>85606.930231999999</v>
      </c>
      <c r="C15404" t="s">
        <v>7</v>
      </c>
      <c r="D15404" t="s">
        <v>8058</v>
      </c>
      <c r="E15404" t="s">
        <v>16</v>
      </c>
      <c r="F15404">
        <v>67</v>
      </c>
      <c r="G15404" t="s">
        <v>8103</v>
      </c>
    </row>
    <row r="15405" spans="1:7" x14ac:dyDescent="0.25">
      <c r="A15405">
        <v>15404</v>
      </c>
      <c r="B15405">
        <v>85607.042688999994</v>
      </c>
      <c r="C15405" t="s">
        <v>8058</v>
      </c>
      <c r="D15405" t="s">
        <v>7</v>
      </c>
      <c r="E15405" t="s">
        <v>16</v>
      </c>
      <c r="F15405">
        <v>66</v>
      </c>
      <c r="G15405" t="s">
        <v>8105</v>
      </c>
    </row>
    <row r="15406" spans="1:7" x14ac:dyDescent="0.25">
      <c r="A15406">
        <v>15405</v>
      </c>
      <c r="B15406">
        <v>85613.704859000005</v>
      </c>
      <c r="C15406" t="s">
        <v>8056</v>
      </c>
      <c r="D15406" t="s">
        <v>7</v>
      </c>
      <c r="E15406" t="s">
        <v>9</v>
      </c>
      <c r="F15406">
        <v>83</v>
      </c>
      <c r="G15406" t="s">
        <v>9398</v>
      </c>
    </row>
    <row r="15407" spans="1:7" x14ac:dyDescent="0.25">
      <c r="A15407">
        <v>15406</v>
      </c>
      <c r="B15407">
        <v>85613.713648000004</v>
      </c>
      <c r="C15407" t="s">
        <v>7</v>
      </c>
      <c r="D15407" t="s">
        <v>8056</v>
      </c>
      <c r="E15407" t="s">
        <v>9</v>
      </c>
      <c r="F15407">
        <v>72</v>
      </c>
      <c r="G15407" t="s">
        <v>9399</v>
      </c>
    </row>
    <row r="15408" spans="1:7" x14ac:dyDescent="0.25">
      <c r="A15408">
        <v>15407</v>
      </c>
      <c r="B15408">
        <v>85613.970331999997</v>
      </c>
      <c r="C15408" t="s">
        <v>8056</v>
      </c>
      <c r="D15408" t="s">
        <v>7</v>
      </c>
      <c r="E15408" t="s">
        <v>9</v>
      </c>
      <c r="F15408">
        <v>68</v>
      </c>
      <c r="G15408" t="s">
        <v>9400</v>
      </c>
    </row>
    <row r="15409" spans="1:7" x14ac:dyDescent="0.25">
      <c r="A15409">
        <v>15408</v>
      </c>
      <c r="B15409">
        <v>85614.890528000004</v>
      </c>
      <c r="C15409" t="s">
        <v>8058</v>
      </c>
      <c r="D15409" t="s">
        <v>7</v>
      </c>
      <c r="E15409" t="s">
        <v>9</v>
      </c>
      <c r="F15409">
        <v>83</v>
      </c>
      <c r="G15409" t="s">
        <v>9401</v>
      </c>
    </row>
    <row r="15410" spans="1:7" x14ac:dyDescent="0.25">
      <c r="A15410">
        <v>15409</v>
      </c>
      <c r="B15410">
        <v>85614.891963000002</v>
      </c>
      <c r="C15410" t="s">
        <v>7</v>
      </c>
      <c r="D15410" t="s">
        <v>8058</v>
      </c>
      <c r="E15410" t="s">
        <v>9</v>
      </c>
      <c r="F15410">
        <v>72</v>
      </c>
      <c r="G15410" t="s">
        <v>9402</v>
      </c>
    </row>
    <row r="15411" spans="1:7" x14ac:dyDescent="0.25">
      <c r="A15411">
        <v>15410</v>
      </c>
      <c r="B15411">
        <v>85615.201289000004</v>
      </c>
      <c r="C15411" t="s">
        <v>8058</v>
      </c>
      <c r="D15411" t="s">
        <v>7</v>
      </c>
      <c r="E15411" t="s">
        <v>9</v>
      </c>
      <c r="F15411">
        <v>68</v>
      </c>
      <c r="G15411" t="s">
        <v>9403</v>
      </c>
    </row>
    <row r="15412" spans="1:7" x14ac:dyDescent="0.25">
      <c r="A15412">
        <v>15411</v>
      </c>
      <c r="B15412">
        <v>85624.910365000003</v>
      </c>
      <c r="C15412" t="s">
        <v>7</v>
      </c>
      <c r="D15412" t="s">
        <v>8056</v>
      </c>
      <c r="E15412" t="s">
        <v>16</v>
      </c>
      <c r="F15412">
        <v>67</v>
      </c>
      <c r="G15412" t="s">
        <v>8102</v>
      </c>
    </row>
    <row r="15413" spans="1:7" x14ac:dyDescent="0.25">
      <c r="A15413">
        <v>15412</v>
      </c>
      <c r="B15413">
        <v>85624.913354999997</v>
      </c>
      <c r="C15413" t="s">
        <v>7</v>
      </c>
      <c r="D15413" t="s">
        <v>8058</v>
      </c>
      <c r="E15413" t="s">
        <v>16</v>
      </c>
      <c r="F15413">
        <v>67</v>
      </c>
      <c r="G15413" t="s">
        <v>8103</v>
      </c>
    </row>
    <row r="15414" spans="1:7" x14ac:dyDescent="0.25">
      <c r="A15414">
        <v>15413</v>
      </c>
      <c r="B15414">
        <v>85625.002619000006</v>
      </c>
      <c r="C15414" t="s">
        <v>8056</v>
      </c>
      <c r="D15414" t="s">
        <v>7</v>
      </c>
      <c r="E15414" t="s">
        <v>16</v>
      </c>
      <c r="F15414">
        <v>66</v>
      </c>
      <c r="G15414" t="s">
        <v>8104</v>
      </c>
    </row>
    <row r="15415" spans="1:7" x14ac:dyDescent="0.25">
      <c r="A15415">
        <v>15414</v>
      </c>
      <c r="B15415">
        <v>85625.032678999996</v>
      </c>
      <c r="C15415" t="s">
        <v>8058</v>
      </c>
      <c r="D15415" t="s">
        <v>7</v>
      </c>
      <c r="E15415" t="s">
        <v>16</v>
      </c>
      <c r="F15415">
        <v>66</v>
      </c>
      <c r="G15415" t="s">
        <v>8105</v>
      </c>
    </row>
    <row r="15416" spans="1:7" x14ac:dyDescent="0.25">
      <c r="A15416">
        <v>15415</v>
      </c>
      <c r="B15416">
        <v>85644.812707999998</v>
      </c>
      <c r="C15416" t="s">
        <v>8056</v>
      </c>
      <c r="D15416" t="s">
        <v>7</v>
      </c>
      <c r="E15416" t="s">
        <v>9</v>
      </c>
      <c r="F15416">
        <v>83</v>
      </c>
      <c r="G15416" t="s">
        <v>9404</v>
      </c>
    </row>
    <row r="15417" spans="1:7" x14ac:dyDescent="0.25">
      <c r="A15417">
        <v>15416</v>
      </c>
      <c r="B15417">
        <v>85644.812707999998</v>
      </c>
      <c r="C15417" t="s">
        <v>8056</v>
      </c>
      <c r="D15417" t="s">
        <v>7</v>
      </c>
      <c r="E15417" t="s">
        <v>9</v>
      </c>
      <c r="F15417">
        <v>83</v>
      </c>
      <c r="G15417" t="s">
        <v>9405</v>
      </c>
    </row>
    <row r="15418" spans="1:7" x14ac:dyDescent="0.25">
      <c r="A15418">
        <v>15417</v>
      </c>
      <c r="B15418">
        <v>85644.812860999999</v>
      </c>
      <c r="C15418" t="s">
        <v>7</v>
      </c>
      <c r="D15418" t="s">
        <v>8056</v>
      </c>
      <c r="E15418" t="s">
        <v>9</v>
      </c>
      <c r="F15418">
        <v>80</v>
      </c>
      <c r="G15418" t="s">
        <v>9406</v>
      </c>
    </row>
    <row r="15419" spans="1:7" x14ac:dyDescent="0.25">
      <c r="A15419">
        <v>15418</v>
      </c>
      <c r="B15419">
        <v>85644.813471000001</v>
      </c>
      <c r="C15419" t="s">
        <v>7</v>
      </c>
      <c r="D15419" t="s">
        <v>8056</v>
      </c>
      <c r="E15419" t="s">
        <v>9</v>
      </c>
      <c r="F15419">
        <v>72</v>
      </c>
      <c r="G15419" t="s">
        <v>9407</v>
      </c>
    </row>
    <row r="15420" spans="1:7" x14ac:dyDescent="0.25">
      <c r="A15420">
        <v>15419</v>
      </c>
      <c r="B15420">
        <v>85644.918604000006</v>
      </c>
      <c r="C15420" t="s">
        <v>7</v>
      </c>
      <c r="D15420" t="s">
        <v>8056</v>
      </c>
      <c r="E15420" t="s">
        <v>16</v>
      </c>
      <c r="F15420">
        <v>67</v>
      </c>
      <c r="G15420" t="s">
        <v>8102</v>
      </c>
    </row>
    <row r="15421" spans="1:7" x14ac:dyDescent="0.25">
      <c r="A15421">
        <v>15420</v>
      </c>
      <c r="B15421">
        <v>85644.919366999995</v>
      </c>
      <c r="C15421" t="s">
        <v>7</v>
      </c>
      <c r="D15421" t="s">
        <v>8058</v>
      </c>
      <c r="E15421" t="s">
        <v>16</v>
      </c>
      <c r="F15421">
        <v>67</v>
      </c>
      <c r="G15421" t="s">
        <v>8103</v>
      </c>
    </row>
    <row r="15422" spans="1:7" x14ac:dyDescent="0.25">
      <c r="A15422">
        <v>15421</v>
      </c>
      <c r="B15422">
        <v>85644.992639999997</v>
      </c>
      <c r="C15422" t="s">
        <v>8056</v>
      </c>
      <c r="D15422" t="s">
        <v>7</v>
      </c>
      <c r="E15422" t="s">
        <v>16</v>
      </c>
      <c r="F15422">
        <v>66</v>
      </c>
      <c r="G15422" t="s">
        <v>8104</v>
      </c>
    </row>
    <row r="15423" spans="1:7" x14ac:dyDescent="0.25">
      <c r="A15423">
        <v>15422</v>
      </c>
      <c r="B15423">
        <v>85644.992639999997</v>
      </c>
      <c r="C15423" t="s">
        <v>8058</v>
      </c>
      <c r="D15423" t="s">
        <v>7</v>
      </c>
      <c r="E15423" t="s">
        <v>9</v>
      </c>
      <c r="F15423">
        <v>83</v>
      </c>
      <c r="G15423" t="s">
        <v>9408</v>
      </c>
    </row>
    <row r="15424" spans="1:7" x14ac:dyDescent="0.25">
      <c r="A15424">
        <v>15423</v>
      </c>
      <c r="B15424">
        <v>85644.994166000004</v>
      </c>
      <c r="C15424" t="s">
        <v>7</v>
      </c>
      <c r="D15424" t="s">
        <v>8058</v>
      </c>
      <c r="E15424" t="s">
        <v>9</v>
      </c>
      <c r="F15424">
        <v>72</v>
      </c>
      <c r="G15424" t="s">
        <v>9409</v>
      </c>
    </row>
    <row r="15425" spans="1:7" x14ac:dyDescent="0.25">
      <c r="A15425">
        <v>15424</v>
      </c>
      <c r="B15425">
        <v>85645.052760000006</v>
      </c>
      <c r="C15425" t="s">
        <v>8058</v>
      </c>
      <c r="D15425" t="s">
        <v>7</v>
      </c>
      <c r="E15425" t="s">
        <v>16</v>
      </c>
      <c r="F15425">
        <v>66</v>
      </c>
      <c r="G15425" t="s">
        <v>8105</v>
      </c>
    </row>
    <row r="15426" spans="1:7" x14ac:dyDescent="0.25">
      <c r="A15426">
        <v>15425</v>
      </c>
      <c r="B15426">
        <v>85645.112727</v>
      </c>
      <c r="C15426" t="s">
        <v>8056</v>
      </c>
      <c r="D15426" t="s">
        <v>7</v>
      </c>
      <c r="E15426" t="s">
        <v>9</v>
      </c>
      <c r="F15426">
        <v>68</v>
      </c>
      <c r="G15426" t="s">
        <v>9410</v>
      </c>
    </row>
    <row r="15427" spans="1:7" x14ac:dyDescent="0.25">
      <c r="A15427">
        <v>15426</v>
      </c>
      <c r="B15427">
        <v>85645.295649000007</v>
      </c>
      <c r="C15427" t="s">
        <v>8058</v>
      </c>
      <c r="D15427" t="s">
        <v>7</v>
      </c>
      <c r="E15427" t="s">
        <v>9</v>
      </c>
      <c r="F15427">
        <v>68</v>
      </c>
      <c r="G15427" t="s">
        <v>9411</v>
      </c>
    </row>
    <row r="15428" spans="1:7" x14ac:dyDescent="0.25">
      <c r="A15428">
        <v>15427</v>
      </c>
      <c r="B15428">
        <v>85664.935328000007</v>
      </c>
      <c r="C15428" t="s">
        <v>7</v>
      </c>
      <c r="D15428" t="s">
        <v>8056</v>
      </c>
      <c r="E15428" t="s">
        <v>16</v>
      </c>
      <c r="F15428">
        <v>67</v>
      </c>
      <c r="G15428" t="s">
        <v>8102</v>
      </c>
    </row>
    <row r="15429" spans="1:7" x14ac:dyDescent="0.25">
      <c r="A15429">
        <v>15428</v>
      </c>
      <c r="B15429">
        <v>85664.942590999999</v>
      </c>
      <c r="C15429" t="s">
        <v>7</v>
      </c>
      <c r="D15429" t="s">
        <v>8058</v>
      </c>
      <c r="E15429" t="s">
        <v>16</v>
      </c>
      <c r="F15429">
        <v>67</v>
      </c>
      <c r="G15429" t="s">
        <v>8103</v>
      </c>
    </row>
    <row r="15430" spans="1:7" x14ac:dyDescent="0.25">
      <c r="A15430">
        <v>15429</v>
      </c>
      <c r="B15430">
        <v>85665.212732999993</v>
      </c>
      <c r="C15430" t="s">
        <v>8056</v>
      </c>
      <c r="D15430" t="s">
        <v>7</v>
      </c>
      <c r="E15430" t="s">
        <v>16</v>
      </c>
      <c r="F15430">
        <v>66</v>
      </c>
      <c r="G15430" t="s">
        <v>8104</v>
      </c>
    </row>
    <row r="15431" spans="1:7" x14ac:dyDescent="0.25">
      <c r="A15431">
        <v>15430</v>
      </c>
      <c r="B15431">
        <v>85666.971216999998</v>
      </c>
      <c r="C15431" t="s">
        <v>7</v>
      </c>
      <c r="D15431" t="s">
        <v>8058</v>
      </c>
      <c r="E15431" t="s">
        <v>16</v>
      </c>
      <c r="F15431">
        <v>67</v>
      </c>
      <c r="G15431" t="s">
        <v>8103</v>
      </c>
    </row>
    <row r="15432" spans="1:7" x14ac:dyDescent="0.25">
      <c r="A15432">
        <v>15431</v>
      </c>
      <c r="B15432">
        <v>85667.093104</v>
      </c>
      <c r="C15432" t="s">
        <v>8058</v>
      </c>
      <c r="D15432" t="s">
        <v>7</v>
      </c>
      <c r="E15432" t="s">
        <v>16</v>
      </c>
      <c r="F15432">
        <v>66</v>
      </c>
      <c r="G15432" t="s">
        <v>8105</v>
      </c>
    </row>
    <row r="15433" spans="1:7" x14ac:dyDescent="0.25">
      <c r="A15433">
        <v>15432</v>
      </c>
      <c r="B15433">
        <v>85673.764643000002</v>
      </c>
      <c r="C15433" t="s">
        <v>8056</v>
      </c>
      <c r="D15433" t="s">
        <v>7</v>
      </c>
      <c r="E15433" t="s">
        <v>9</v>
      </c>
      <c r="F15433">
        <v>83</v>
      </c>
      <c r="G15433" t="s">
        <v>9412</v>
      </c>
    </row>
    <row r="15434" spans="1:7" x14ac:dyDescent="0.25">
      <c r="A15434">
        <v>15433</v>
      </c>
      <c r="B15434">
        <v>85673.765985999999</v>
      </c>
      <c r="C15434" t="s">
        <v>7</v>
      </c>
      <c r="D15434" t="s">
        <v>8056</v>
      </c>
      <c r="E15434" t="s">
        <v>9</v>
      </c>
      <c r="F15434">
        <v>72</v>
      </c>
      <c r="G15434" t="s">
        <v>9413</v>
      </c>
    </row>
    <row r="15435" spans="1:7" x14ac:dyDescent="0.25">
      <c r="A15435">
        <v>15434</v>
      </c>
      <c r="B15435">
        <v>85674.037958999994</v>
      </c>
      <c r="C15435" t="s">
        <v>8056</v>
      </c>
      <c r="D15435" t="s">
        <v>7</v>
      </c>
      <c r="E15435" t="s">
        <v>9</v>
      </c>
      <c r="F15435">
        <v>68</v>
      </c>
      <c r="G15435" t="s">
        <v>9414</v>
      </c>
    </row>
    <row r="15436" spans="1:7" x14ac:dyDescent="0.25">
      <c r="A15436">
        <v>15435</v>
      </c>
      <c r="B15436">
        <v>85674.921747999993</v>
      </c>
      <c r="C15436" t="s">
        <v>8058</v>
      </c>
      <c r="D15436" t="s">
        <v>7</v>
      </c>
      <c r="E15436" t="s">
        <v>9</v>
      </c>
      <c r="F15436">
        <v>71</v>
      </c>
      <c r="G15436" t="s">
        <v>9415</v>
      </c>
    </row>
    <row r="15437" spans="1:7" x14ac:dyDescent="0.25">
      <c r="A15437">
        <v>15436</v>
      </c>
      <c r="B15437">
        <v>85674.952510000003</v>
      </c>
      <c r="C15437" t="s">
        <v>7</v>
      </c>
      <c r="D15437" t="s">
        <v>8058</v>
      </c>
      <c r="E15437" t="s">
        <v>9</v>
      </c>
      <c r="F15437">
        <v>68</v>
      </c>
      <c r="G15437" t="s">
        <v>9416</v>
      </c>
    </row>
    <row r="15438" spans="1:7" x14ac:dyDescent="0.25">
      <c r="A15438">
        <v>15437</v>
      </c>
      <c r="B15438">
        <v>85675.063013999999</v>
      </c>
      <c r="C15438" t="s">
        <v>8058</v>
      </c>
      <c r="D15438" t="s">
        <v>7</v>
      </c>
      <c r="E15438" t="s">
        <v>9</v>
      </c>
      <c r="F15438">
        <v>80</v>
      </c>
      <c r="G15438" t="s">
        <v>9417</v>
      </c>
    </row>
    <row r="15439" spans="1:7" x14ac:dyDescent="0.25">
      <c r="A15439">
        <v>15438</v>
      </c>
      <c r="B15439">
        <v>85675.063227000006</v>
      </c>
      <c r="C15439" t="s">
        <v>7</v>
      </c>
      <c r="D15439" t="s">
        <v>8058</v>
      </c>
      <c r="E15439" t="s">
        <v>9</v>
      </c>
      <c r="F15439">
        <v>68</v>
      </c>
      <c r="G15439" t="s">
        <v>9418</v>
      </c>
    </row>
    <row r="15440" spans="1:7" x14ac:dyDescent="0.25">
      <c r="A15440">
        <v>15439</v>
      </c>
      <c r="B15440">
        <v>85675.064601000005</v>
      </c>
      <c r="C15440" t="s">
        <v>7</v>
      </c>
      <c r="D15440" t="s">
        <v>8058</v>
      </c>
      <c r="E15440" t="s">
        <v>9</v>
      </c>
      <c r="F15440">
        <v>72</v>
      </c>
      <c r="G15440" t="s">
        <v>9419</v>
      </c>
    </row>
    <row r="15441" spans="1:7" x14ac:dyDescent="0.25">
      <c r="A15441">
        <v>15440</v>
      </c>
      <c r="B15441">
        <v>85675.382624000005</v>
      </c>
      <c r="C15441" t="s">
        <v>8058</v>
      </c>
      <c r="D15441" t="s">
        <v>7</v>
      </c>
      <c r="E15441" t="s">
        <v>9</v>
      </c>
      <c r="F15441">
        <v>68</v>
      </c>
      <c r="G15441" t="s">
        <v>9420</v>
      </c>
    </row>
    <row r="15442" spans="1:7" x14ac:dyDescent="0.25">
      <c r="A15442">
        <v>15441</v>
      </c>
      <c r="B15442">
        <v>85684.486476000005</v>
      </c>
      <c r="C15442" t="s">
        <v>7</v>
      </c>
      <c r="D15442" t="s">
        <v>5846</v>
      </c>
      <c r="E15442" t="s">
        <v>9</v>
      </c>
      <c r="F15442">
        <v>72</v>
      </c>
      <c r="G15442" t="s">
        <v>9421</v>
      </c>
    </row>
    <row r="15443" spans="1:7" x14ac:dyDescent="0.25">
      <c r="A15443">
        <v>15442</v>
      </c>
      <c r="B15443">
        <v>85684.775964999993</v>
      </c>
      <c r="C15443" t="s">
        <v>5846</v>
      </c>
      <c r="D15443" t="s">
        <v>7</v>
      </c>
      <c r="E15443" t="s">
        <v>9</v>
      </c>
      <c r="F15443">
        <v>68</v>
      </c>
      <c r="G15443" t="s">
        <v>9422</v>
      </c>
    </row>
    <row r="15444" spans="1:7" x14ac:dyDescent="0.25">
      <c r="A15444">
        <v>15443</v>
      </c>
      <c r="B15444">
        <v>85684.776301000005</v>
      </c>
      <c r="C15444" t="s">
        <v>7</v>
      </c>
      <c r="D15444" t="s">
        <v>5846</v>
      </c>
      <c r="E15444" t="s">
        <v>9</v>
      </c>
      <c r="F15444">
        <v>179</v>
      </c>
      <c r="G15444" t="s">
        <v>9423</v>
      </c>
    </row>
    <row r="15445" spans="1:7" x14ac:dyDescent="0.25">
      <c r="A15445">
        <v>15444</v>
      </c>
      <c r="B15445">
        <v>85684.891474000004</v>
      </c>
      <c r="C15445" t="s">
        <v>7</v>
      </c>
      <c r="D15445" t="s">
        <v>8056</v>
      </c>
      <c r="E15445" t="s">
        <v>16</v>
      </c>
      <c r="F15445">
        <v>67</v>
      </c>
      <c r="G15445" t="s">
        <v>8102</v>
      </c>
    </row>
    <row r="15446" spans="1:7" x14ac:dyDescent="0.25">
      <c r="A15446">
        <v>15445</v>
      </c>
      <c r="B15446">
        <v>85684.892420000004</v>
      </c>
      <c r="C15446" t="s">
        <v>7</v>
      </c>
      <c r="D15446" t="s">
        <v>8058</v>
      </c>
      <c r="E15446" t="s">
        <v>16</v>
      </c>
      <c r="F15446">
        <v>67</v>
      </c>
      <c r="G15446" t="s">
        <v>8103</v>
      </c>
    </row>
    <row r="15447" spans="1:7" x14ac:dyDescent="0.25">
      <c r="A15447">
        <v>15446</v>
      </c>
      <c r="B15447">
        <v>85684.893031</v>
      </c>
      <c r="C15447" t="s">
        <v>5846</v>
      </c>
      <c r="D15447" t="s">
        <v>7</v>
      </c>
      <c r="E15447" t="s">
        <v>9</v>
      </c>
      <c r="F15447">
        <v>72</v>
      </c>
      <c r="G15447" t="s">
        <v>9424</v>
      </c>
    </row>
    <row r="15448" spans="1:7" x14ac:dyDescent="0.25">
      <c r="A15448">
        <v>15447</v>
      </c>
      <c r="B15448">
        <v>85684.893305000005</v>
      </c>
      <c r="C15448" t="s">
        <v>7</v>
      </c>
      <c r="D15448" t="s">
        <v>5846</v>
      </c>
      <c r="E15448" t="s">
        <v>9</v>
      </c>
      <c r="F15448">
        <v>68</v>
      </c>
      <c r="G15448" t="s">
        <v>9425</v>
      </c>
    </row>
    <row r="15449" spans="1:7" x14ac:dyDescent="0.25">
      <c r="A15449">
        <v>15448</v>
      </c>
      <c r="B15449">
        <v>85684.982629999999</v>
      </c>
      <c r="C15449" t="s">
        <v>8056</v>
      </c>
      <c r="D15449" t="s">
        <v>7</v>
      </c>
      <c r="E15449" t="s">
        <v>16</v>
      </c>
      <c r="F15449">
        <v>66</v>
      </c>
      <c r="G15449" t="s">
        <v>8104</v>
      </c>
    </row>
    <row r="15450" spans="1:7" x14ac:dyDescent="0.25">
      <c r="A15450">
        <v>15449</v>
      </c>
      <c r="B15450">
        <v>85685.012690000003</v>
      </c>
      <c r="C15450" t="s">
        <v>8058</v>
      </c>
      <c r="D15450" t="s">
        <v>7</v>
      </c>
      <c r="E15450" t="s">
        <v>16</v>
      </c>
      <c r="F15450">
        <v>66</v>
      </c>
      <c r="G15450" t="s">
        <v>8105</v>
      </c>
    </row>
    <row r="15451" spans="1:7" x14ac:dyDescent="0.25">
      <c r="A15451">
        <v>15450</v>
      </c>
      <c r="B15451">
        <v>85694.459132000004</v>
      </c>
      <c r="C15451" t="s">
        <v>7</v>
      </c>
      <c r="D15451" t="s">
        <v>7883</v>
      </c>
      <c r="E15451" t="s">
        <v>16</v>
      </c>
      <c r="F15451">
        <v>181</v>
      </c>
      <c r="G15451" t="s">
        <v>7884</v>
      </c>
    </row>
    <row r="15452" spans="1:7" x14ac:dyDescent="0.25">
      <c r="A15452">
        <v>15451</v>
      </c>
      <c r="B15452">
        <v>85694.462153</v>
      </c>
      <c r="C15452" t="s">
        <v>7</v>
      </c>
      <c r="D15452" t="s">
        <v>22</v>
      </c>
      <c r="E15452" t="s">
        <v>16</v>
      </c>
      <c r="F15452">
        <v>174</v>
      </c>
      <c r="G15452" t="s">
        <v>23</v>
      </c>
    </row>
    <row r="15453" spans="1:7" x14ac:dyDescent="0.25">
      <c r="A15453">
        <v>15452</v>
      </c>
      <c r="B15453">
        <v>85694.462977000003</v>
      </c>
      <c r="C15453" t="s">
        <v>7</v>
      </c>
      <c r="D15453" t="s">
        <v>70</v>
      </c>
      <c r="E15453" t="s">
        <v>16</v>
      </c>
      <c r="F15453">
        <v>191</v>
      </c>
      <c r="G15453" t="s">
        <v>71</v>
      </c>
    </row>
    <row r="15454" spans="1:7" x14ac:dyDescent="0.25">
      <c r="A15454">
        <v>15453</v>
      </c>
      <c r="B15454">
        <v>85694.463770000002</v>
      </c>
      <c r="C15454" t="s">
        <v>7</v>
      </c>
      <c r="D15454" t="s">
        <v>2928</v>
      </c>
      <c r="E15454" t="s">
        <v>16</v>
      </c>
      <c r="F15454">
        <v>173</v>
      </c>
      <c r="G15454" t="s">
        <v>2929</v>
      </c>
    </row>
    <row r="15455" spans="1:7" x14ac:dyDescent="0.25">
      <c r="A15455">
        <v>15454</v>
      </c>
      <c r="B15455">
        <v>85694.464747000005</v>
      </c>
      <c r="C15455" t="s">
        <v>7</v>
      </c>
      <c r="D15455" t="s">
        <v>292</v>
      </c>
      <c r="E15455" t="s">
        <v>16</v>
      </c>
      <c r="F15455">
        <v>175</v>
      </c>
      <c r="G15455" t="s">
        <v>293</v>
      </c>
    </row>
    <row r="15456" spans="1:7" x14ac:dyDescent="0.25">
      <c r="A15456">
        <v>15455</v>
      </c>
      <c r="B15456">
        <v>85694.468135000003</v>
      </c>
      <c r="C15456" t="s">
        <v>7</v>
      </c>
      <c r="D15456" t="s">
        <v>5431</v>
      </c>
      <c r="E15456" t="s">
        <v>16</v>
      </c>
      <c r="F15456">
        <v>175</v>
      </c>
      <c r="G15456" t="s">
        <v>5432</v>
      </c>
    </row>
    <row r="15457" spans="1:7" x14ac:dyDescent="0.25">
      <c r="A15457">
        <v>15456</v>
      </c>
      <c r="B15457">
        <v>85694.468928000002</v>
      </c>
      <c r="C15457" t="s">
        <v>7</v>
      </c>
      <c r="D15457" t="s">
        <v>26</v>
      </c>
      <c r="E15457" t="s">
        <v>16</v>
      </c>
      <c r="F15457">
        <v>169</v>
      </c>
      <c r="G15457" t="s">
        <v>27</v>
      </c>
    </row>
    <row r="15458" spans="1:7" x14ac:dyDescent="0.25">
      <c r="A15458">
        <v>15457</v>
      </c>
      <c r="B15458">
        <v>85694.469905000005</v>
      </c>
      <c r="C15458" t="s">
        <v>7</v>
      </c>
      <c r="D15458" t="s">
        <v>28</v>
      </c>
      <c r="E15458" t="s">
        <v>16</v>
      </c>
      <c r="F15458">
        <v>175</v>
      </c>
      <c r="G15458" t="s">
        <v>29</v>
      </c>
    </row>
    <row r="15459" spans="1:7" x14ac:dyDescent="0.25">
      <c r="A15459">
        <v>15458</v>
      </c>
      <c r="B15459">
        <v>85694.470820000002</v>
      </c>
      <c r="C15459" t="s">
        <v>7</v>
      </c>
      <c r="D15459" t="s">
        <v>325</v>
      </c>
      <c r="E15459" t="s">
        <v>16</v>
      </c>
      <c r="F15459">
        <v>175</v>
      </c>
      <c r="G15459" t="s">
        <v>326</v>
      </c>
    </row>
    <row r="15460" spans="1:7" x14ac:dyDescent="0.25">
      <c r="A15460">
        <v>15459</v>
      </c>
      <c r="B15460">
        <v>85694.471430000005</v>
      </c>
      <c r="C15460" t="s">
        <v>7</v>
      </c>
      <c r="D15460" t="s">
        <v>290</v>
      </c>
      <c r="E15460" t="s">
        <v>16</v>
      </c>
      <c r="F15460">
        <v>184</v>
      </c>
      <c r="G15460" t="s">
        <v>291</v>
      </c>
    </row>
    <row r="15461" spans="1:7" x14ac:dyDescent="0.25">
      <c r="A15461">
        <v>15460</v>
      </c>
      <c r="B15461">
        <v>85694.472315000006</v>
      </c>
      <c r="C15461" t="s">
        <v>7</v>
      </c>
      <c r="D15461" t="s">
        <v>103</v>
      </c>
      <c r="E15461" t="s">
        <v>16</v>
      </c>
      <c r="F15461">
        <v>146</v>
      </c>
      <c r="G15461" t="s">
        <v>105</v>
      </c>
    </row>
    <row r="15462" spans="1:7" x14ac:dyDescent="0.25">
      <c r="A15462">
        <v>15461</v>
      </c>
      <c r="B15462">
        <v>85694.476221999998</v>
      </c>
      <c r="C15462" t="s">
        <v>7</v>
      </c>
      <c r="D15462" t="s">
        <v>1885</v>
      </c>
      <c r="E15462" t="s">
        <v>16</v>
      </c>
      <c r="F15462">
        <v>77</v>
      </c>
      <c r="G15462" t="s">
        <v>1886</v>
      </c>
    </row>
    <row r="15463" spans="1:7" x14ac:dyDescent="0.25">
      <c r="A15463">
        <v>15462</v>
      </c>
      <c r="B15463">
        <v>85694.477167999998</v>
      </c>
      <c r="C15463" t="s">
        <v>7</v>
      </c>
      <c r="D15463" t="s">
        <v>7047</v>
      </c>
      <c r="E15463" t="s">
        <v>16</v>
      </c>
      <c r="F15463">
        <v>75</v>
      </c>
      <c r="G15463" t="s">
        <v>7048</v>
      </c>
    </row>
    <row r="15464" spans="1:7" x14ac:dyDescent="0.25">
      <c r="A15464">
        <v>15463</v>
      </c>
      <c r="B15464">
        <v>85694.477778</v>
      </c>
      <c r="C15464" t="s">
        <v>7</v>
      </c>
      <c r="D15464" t="s">
        <v>3964</v>
      </c>
      <c r="E15464" t="s">
        <v>16</v>
      </c>
      <c r="F15464">
        <v>78</v>
      </c>
      <c r="G15464" t="s">
        <v>3965</v>
      </c>
    </row>
    <row r="15465" spans="1:7" x14ac:dyDescent="0.25">
      <c r="A15465">
        <v>15464</v>
      </c>
      <c r="B15465">
        <v>85694.478419000006</v>
      </c>
      <c r="C15465" t="s">
        <v>7</v>
      </c>
      <c r="D15465" t="s">
        <v>7950</v>
      </c>
      <c r="E15465" t="s">
        <v>16</v>
      </c>
      <c r="F15465">
        <v>74</v>
      </c>
      <c r="G15465" t="s">
        <v>8658</v>
      </c>
    </row>
    <row r="15466" spans="1:7" x14ac:dyDescent="0.25">
      <c r="A15466">
        <v>15465</v>
      </c>
      <c r="B15466">
        <v>85694.479059999998</v>
      </c>
      <c r="C15466" t="s">
        <v>7</v>
      </c>
      <c r="D15466" t="s">
        <v>9286</v>
      </c>
      <c r="E15466" t="s">
        <v>16</v>
      </c>
      <c r="F15466">
        <v>82</v>
      </c>
      <c r="G15466" t="s">
        <v>9426</v>
      </c>
    </row>
    <row r="15467" spans="1:7" x14ac:dyDescent="0.25">
      <c r="A15467">
        <v>15466</v>
      </c>
      <c r="B15467">
        <v>85694.479579000006</v>
      </c>
      <c r="C15467" t="s">
        <v>7</v>
      </c>
      <c r="D15467" t="s">
        <v>9317</v>
      </c>
      <c r="E15467" t="s">
        <v>16</v>
      </c>
      <c r="F15467">
        <v>79</v>
      </c>
      <c r="G15467" t="s">
        <v>9427</v>
      </c>
    </row>
    <row r="15468" spans="1:7" x14ac:dyDescent="0.25">
      <c r="A15468">
        <v>15467</v>
      </c>
      <c r="B15468">
        <v>85694.480219000005</v>
      </c>
      <c r="C15468" t="s">
        <v>7</v>
      </c>
      <c r="D15468" t="s">
        <v>4302</v>
      </c>
      <c r="E15468" t="s">
        <v>16</v>
      </c>
      <c r="F15468">
        <v>80</v>
      </c>
      <c r="G15468" t="s">
        <v>4303</v>
      </c>
    </row>
    <row r="15469" spans="1:7" x14ac:dyDescent="0.25">
      <c r="A15469">
        <v>15468</v>
      </c>
      <c r="B15469">
        <v>85694.481043000007</v>
      </c>
      <c r="C15469" t="s">
        <v>7</v>
      </c>
      <c r="D15469" t="s">
        <v>6219</v>
      </c>
      <c r="E15469" t="s">
        <v>16</v>
      </c>
      <c r="F15469">
        <v>110</v>
      </c>
      <c r="G15469" t="s">
        <v>6220</v>
      </c>
    </row>
    <row r="15470" spans="1:7" x14ac:dyDescent="0.25">
      <c r="A15470">
        <v>15469</v>
      </c>
      <c r="B15470">
        <v>85694.602748000005</v>
      </c>
      <c r="C15470" t="s">
        <v>2928</v>
      </c>
      <c r="D15470" t="s">
        <v>7</v>
      </c>
      <c r="E15470" t="s">
        <v>16</v>
      </c>
      <c r="F15470">
        <v>64</v>
      </c>
      <c r="G15470" t="s">
        <v>2930</v>
      </c>
    </row>
    <row r="15471" spans="1:7" x14ac:dyDescent="0.25">
      <c r="A15471">
        <v>15470</v>
      </c>
      <c r="B15471">
        <v>85694.602748000005</v>
      </c>
      <c r="C15471" t="s">
        <v>292</v>
      </c>
      <c r="D15471" t="s">
        <v>7</v>
      </c>
      <c r="E15471" t="s">
        <v>106</v>
      </c>
      <c r="F15471">
        <v>203</v>
      </c>
      <c r="G15471" t="s">
        <v>764</v>
      </c>
    </row>
    <row r="15472" spans="1:7" x14ac:dyDescent="0.25">
      <c r="A15472">
        <v>15471</v>
      </c>
      <c r="B15472">
        <v>85694.602748000005</v>
      </c>
      <c r="C15472" t="s">
        <v>325</v>
      </c>
      <c r="D15472" t="s">
        <v>7</v>
      </c>
      <c r="E15472" t="s">
        <v>16</v>
      </c>
      <c r="F15472">
        <v>64</v>
      </c>
      <c r="G15472" t="s">
        <v>327</v>
      </c>
    </row>
    <row r="15473" spans="1:7" x14ac:dyDescent="0.25">
      <c r="A15473">
        <v>15472</v>
      </c>
      <c r="B15473">
        <v>85694.632685000004</v>
      </c>
      <c r="C15473" t="s">
        <v>7047</v>
      </c>
      <c r="D15473" t="s">
        <v>7</v>
      </c>
      <c r="E15473" t="s">
        <v>16</v>
      </c>
      <c r="F15473">
        <v>62</v>
      </c>
      <c r="G15473" t="s">
        <v>7051</v>
      </c>
    </row>
    <row r="15474" spans="1:7" x14ac:dyDescent="0.25">
      <c r="A15474">
        <v>15473</v>
      </c>
      <c r="B15474">
        <v>85694.632685000004</v>
      </c>
      <c r="C15474" t="s">
        <v>290</v>
      </c>
      <c r="D15474" t="s">
        <v>7</v>
      </c>
      <c r="E15474" t="s">
        <v>16</v>
      </c>
      <c r="F15474">
        <v>64</v>
      </c>
      <c r="G15474" t="s">
        <v>314</v>
      </c>
    </row>
    <row r="15475" spans="1:7" x14ac:dyDescent="0.25">
      <c r="A15475">
        <v>15474</v>
      </c>
      <c r="B15475">
        <v>85694.662683999995</v>
      </c>
      <c r="C15475" t="s">
        <v>1885</v>
      </c>
      <c r="D15475" t="s">
        <v>7</v>
      </c>
      <c r="E15475" t="s">
        <v>16</v>
      </c>
      <c r="F15475">
        <v>62</v>
      </c>
      <c r="G15475" t="s">
        <v>1893</v>
      </c>
    </row>
    <row r="15476" spans="1:7" x14ac:dyDescent="0.25">
      <c r="A15476">
        <v>15475</v>
      </c>
      <c r="B15476">
        <v>85694.692895999993</v>
      </c>
      <c r="C15476" t="s">
        <v>9286</v>
      </c>
      <c r="D15476" t="s">
        <v>7</v>
      </c>
      <c r="E15476" t="s">
        <v>16</v>
      </c>
      <c r="F15476">
        <v>62</v>
      </c>
      <c r="G15476" t="s">
        <v>9428</v>
      </c>
    </row>
    <row r="15477" spans="1:7" x14ac:dyDescent="0.25">
      <c r="A15477">
        <v>15476</v>
      </c>
      <c r="B15477">
        <v>85694.692895999993</v>
      </c>
      <c r="C15477" t="s">
        <v>22</v>
      </c>
      <c r="D15477" t="s">
        <v>7</v>
      </c>
      <c r="E15477" t="s">
        <v>16</v>
      </c>
      <c r="F15477">
        <v>65</v>
      </c>
      <c r="G15477" t="s">
        <v>59</v>
      </c>
    </row>
    <row r="15478" spans="1:7" x14ac:dyDescent="0.25">
      <c r="A15478">
        <v>15477</v>
      </c>
      <c r="B15478">
        <v>85694.722773000001</v>
      </c>
      <c r="C15478" t="s">
        <v>70</v>
      </c>
      <c r="D15478" t="s">
        <v>7</v>
      </c>
      <c r="E15478" t="s">
        <v>16</v>
      </c>
      <c r="F15478">
        <v>64</v>
      </c>
      <c r="G15478" t="s">
        <v>86</v>
      </c>
    </row>
    <row r="15479" spans="1:7" x14ac:dyDescent="0.25">
      <c r="A15479">
        <v>15478</v>
      </c>
      <c r="B15479">
        <v>85694.722804000005</v>
      </c>
      <c r="C15479" t="s">
        <v>5431</v>
      </c>
      <c r="D15479" t="s">
        <v>7</v>
      </c>
      <c r="E15479" t="s">
        <v>16</v>
      </c>
      <c r="F15479">
        <v>64</v>
      </c>
      <c r="G15479" t="s">
        <v>5435</v>
      </c>
    </row>
    <row r="15480" spans="1:7" x14ac:dyDescent="0.25">
      <c r="A15480">
        <v>15479</v>
      </c>
      <c r="B15480">
        <v>85694.722804000005</v>
      </c>
      <c r="C15480" t="s">
        <v>9317</v>
      </c>
      <c r="D15480" t="s">
        <v>7</v>
      </c>
      <c r="E15480" t="s">
        <v>16</v>
      </c>
      <c r="F15480">
        <v>62</v>
      </c>
      <c r="G15480" t="s">
        <v>9429</v>
      </c>
    </row>
    <row r="15481" spans="1:7" x14ac:dyDescent="0.25">
      <c r="A15481">
        <v>15480</v>
      </c>
      <c r="B15481">
        <v>85694.752772000007</v>
      </c>
      <c r="C15481" t="s">
        <v>4302</v>
      </c>
      <c r="D15481" t="s">
        <v>7</v>
      </c>
      <c r="E15481" t="s">
        <v>16</v>
      </c>
      <c r="F15481">
        <v>62</v>
      </c>
      <c r="G15481" t="s">
        <v>4308</v>
      </c>
    </row>
    <row r="15482" spans="1:7" x14ac:dyDescent="0.25">
      <c r="A15482">
        <v>15481</v>
      </c>
      <c r="B15482">
        <v>85694.752802000003</v>
      </c>
      <c r="C15482" t="s">
        <v>7950</v>
      </c>
      <c r="D15482" t="s">
        <v>7</v>
      </c>
      <c r="E15482" t="s">
        <v>16</v>
      </c>
      <c r="F15482">
        <v>62</v>
      </c>
      <c r="G15482" t="s">
        <v>8660</v>
      </c>
    </row>
    <row r="15483" spans="1:7" x14ac:dyDescent="0.25">
      <c r="A15483">
        <v>15482</v>
      </c>
      <c r="B15483">
        <v>85694.782678999996</v>
      </c>
      <c r="C15483" t="s">
        <v>7883</v>
      </c>
      <c r="D15483" t="s">
        <v>7</v>
      </c>
      <c r="E15483" t="s">
        <v>16</v>
      </c>
      <c r="F15483">
        <v>64</v>
      </c>
      <c r="G15483" t="s">
        <v>7897</v>
      </c>
    </row>
    <row r="15484" spans="1:7" x14ac:dyDescent="0.25">
      <c r="A15484">
        <v>15483</v>
      </c>
      <c r="B15484">
        <v>85694.782678999996</v>
      </c>
      <c r="C15484" t="s">
        <v>6219</v>
      </c>
      <c r="D15484" t="s">
        <v>7</v>
      </c>
      <c r="E15484" t="s">
        <v>16</v>
      </c>
      <c r="F15484">
        <v>69</v>
      </c>
      <c r="G15484" t="s">
        <v>6231</v>
      </c>
    </row>
    <row r="15485" spans="1:7" x14ac:dyDescent="0.25">
      <c r="A15485">
        <v>15484</v>
      </c>
      <c r="B15485">
        <v>85694.802148999996</v>
      </c>
      <c r="C15485" t="s">
        <v>7</v>
      </c>
      <c r="D15485" t="s">
        <v>15</v>
      </c>
      <c r="E15485" t="s">
        <v>16</v>
      </c>
      <c r="F15485">
        <v>183</v>
      </c>
      <c r="G15485" t="s">
        <v>17</v>
      </c>
    </row>
    <row r="15486" spans="1:7" x14ac:dyDescent="0.25">
      <c r="A15486">
        <v>15485</v>
      </c>
      <c r="B15486">
        <v>85694.803155999994</v>
      </c>
      <c r="C15486" t="s">
        <v>7</v>
      </c>
      <c r="D15486" t="s">
        <v>4475</v>
      </c>
      <c r="E15486" t="s">
        <v>16</v>
      </c>
      <c r="F15486">
        <v>183</v>
      </c>
      <c r="G15486" t="s">
        <v>4476</v>
      </c>
    </row>
    <row r="15487" spans="1:7" x14ac:dyDescent="0.25">
      <c r="A15487">
        <v>15486</v>
      </c>
      <c r="B15487">
        <v>85694.842615999994</v>
      </c>
      <c r="C15487" t="s">
        <v>26</v>
      </c>
      <c r="D15487" t="s">
        <v>7</v>
      </c>
      <c r="E15487" t="s">
        <v>16</v>
      </c>
      <c r="F15487">
        <v>87</v>
      </c>
      <c r="G15487" t="s">
        <v>78</v>
      </c>
    </row>
    <row r="15488" spans="1:7" x14ac:dyDescent="0.25">
      <c r="A15488">
        <v>15487</v>
      </c>
      <c r="B15488">
        <v>85694.932673000003</v>
      </c>
      <c r="C15488" t="s">
        <v>15</v>
      </c>
      <c r="D15488" t="s">
        <v>7</v>
      </c>
      <c r="E15488" t="s">
        <v>16</v>
      </c>
      <c r="F15488">
        <v>77</v>
      </c>
      <c r="G15488" t="s">
        <v>53</v>
      </c>
    </row>
    <row r="15489" spans="1:7" x14ac:dyDescent="0.25">
      <c r="A15489">
        <v>15488</v>
      </c>
      <c r="B15489">
        <v>85695.052607000005</v>
      </c>
      <c r="C15489" t="s">
        <v>4475</v>
      </c>
      <c r="D15489" t="s">
        <v>7</v>
      </c>
      <c r="E15489" t="s">
        <v>16</v>
      </c>
      <c r="F15489">
        <v>76</v>
      </c>
      <c r="G15489" t="s">
        <v>4479</v>
      </c>
    </row>
    <row r="15490" spans="1:7" x14ac:dyDescent="0.25">
      <c r="A15490">
        <v>15489</v>
      </c>
      <c r="B15490">
        <v>85695.621058000004</v>
      </c>
      <c r="C15490" t="s">
        <v>5846</v>
      </c>
      <c r="D15490" t="s">
        <v>7</v>
      </c>
      <c r="E15490" t="s">
        <v>9</v>
      </c>
      <c r="F15490">
        <v>72</v>
      </c>
      <c r="G15490" t="s">
        <v>9430</v>
      </c>
    </row>
    <row r="15491" spans="1:7" x14ac:dyDescent="0.25">
      <c r="A15491">
        <v>15490</v>
      </c>
      <c r="B15491">
        <v>85695.622552999994</v>
      </c>
      <c r="C15491" t="s">
        <v>7</v>
      </c>
      <c r="D15491" t="s">
        <v>5846</v>
      </c>
      <c r="E15491" t="s">
        <v>9</v>
      </c>
      <c r="F15491">
        <v>68</v>
      </c>
      <c r="G15491" t="s">
        <v>9431</v>
      </c>
    </row>
    <row r="15492" spans="1:7" x14ac:dyDescent="0.25">
      <c r="A15492">
        <v>15491</v>
      </c>
      <c r="B15492">
        <v>85695.702814999997</v>
      </c>
      <c r="C15492" t="s">
        <v>5846</v>
      </c>
      <c r="D15492" t="s">
        <v>7</v>
      </c>
      <c r="E15492" t="s">
        <v>9</v>
      </c>
      <c r="F15492">
        <v>161</v>
      </c>
      <c r="G15492" t="s">
        <v>9432</v>
      </c>
    </row>
    <row r="15493" spans="1:7" x14ac:dyDescent="0.25">
      <c r="A15493">
        <v>15492</v>
      </c>
      <c r="B15493">
        <v>85695.712549999997</v>
      </c>
      <c r="C15493" t="s">
        <v>7</v>
      </c>
      <c r="D15493" t="s">
        <v>5846</v>
      </c>
      <c r="E15493" t="s">
        <v>9</v>
      </c>
      <c r="F15493">
        <v>68</v>
      </c>
      <c r="G15493" t="s">
        <v>9433</v>
      </c>
    </row>
    <row r="15494" spans="1:7" x14ac:dyDescent="0.25">
      <c r="A15494">
        <v>15493</v>
      </c>
      <c r="B15494">
        <v>85695.716914000004</v>
      </c>
      <c r="C15494" t="s">
        <v>7</v>
      </c>
      <c r="D15494" t="s">
        <v>5846</v>
      </c>
      <c r="E15494" t="s">
        <v>9</v>
      </c>
      <c r="F15494">
        <v>71</v>
      </c>
      <c r="G15494" t="s">
        <v>9434</v>
      </c>
    </row>
    <row r="15495" spans="1:7" x14ac:dyDescent="0.25">
      <c r="A15495">
        <v>15494</v>
      </c>
      <c r="B15495">
        <v>85696.014918000001</v>
      </c>
      <c r="C15495" t="s">
        <v>5846</v>
      </c>
      <c r="D15495" t="s">
        <v>7</v>
      </c>
      <c r="E15495" t="s">
        <v>9</v>
      </c>
      <c r="F15495">
        <v>68</v>
      </c>
      <c r="G15495" t="s">
        <v>9435</v>
      </c>
    </row>
    <row r="15496" spans="1:7" x14ac:dyDescent="0.25">
      <c r="A15496">
        <v>15495</v>
      </c>
      <c r="B15496">
        <v>85696.015192999999</v>
      </c>
      <c r="C15496" t="s">
        <v>7</v>
      </c>
      <c r="D15496" t="s">
        <v>5846</v>
      </c>
      <c r="E15496" t="s">
        <v>9</v>
      </c>
      <c r="F15496">
        <v>112</v>
      </c>
      <c r="G15496" t="s">
        <v>9436</v>
      </c>
    </row>
    <row r="15497" spans="1:7" x14ac:dyDescent="0.25">
      <c r="A15497">
        <v>15496</v>
      </c>
      <c r="B15497">
        <v>85696.294580999995</v>
      </c>
      <c r="C15497" t="s">
        <v>5846</v>
      </c>
      <c r="D15497" t="s">
        <v>7</v>
      </c>
      <c r="E15497" t="s">
        <v>9</v>
      </c>
      <c r="F15497">
        <v>68</v>
      </c>
      <c r="G15497" t="s">
        <v>9437</v>
      </c>
    </row>
    <row r="15498" spans="1:7" x14ac:dyDescent="0.25">
      <c r="A15498">
        <v>15497</v>
      </c>
      <c r="B15498">
        <v>85696.473444999996</v>
      </c>
      <c r="C15498" t="s">
        <v>7</v>
      </c>
      <c r="D15498" t="s">
        <v>292</v>
      </c>
      <c r="E15498" t="s">
        <v>16</v>
      </c>
      <c r="F15498">
        <v>175</v>
      </c>
      <c r="G15498" t="s">
        <v>293</v>
      </c>
    </row>
    <row r="15499" spans="1:7" x14ac:dyDescent="0.25">
      <c r="A15499">
        <v>15498</v>
      </c>
      <c r="B15499">
        <v>85696.478357999993</v>
      </c>
      <c r="C15499" t="s">
        <v>7</v>
      </c>
      <c r="D15499" t="s">
        <v>28</v>
      </c>
      <c r="E15499" t="s">
        <v>16</v>
      </c>
      <c r="F15499">
        <v>175</v>
      </c>
      <c r="G15499" t="s">
        <v>29</v>
      </c>
    </row>
    <row r="15500" spans="1:7" x14ac:dyDescent="0.25">
      <c r="A15500">
        <v>15499</v>
      </c>
      <c r="B15500">
        <v>85696.478663000002</v>
      </c>
      <c r="C15500" t="s">
        <v>7</v>
      </c>
      <c r="D15500" t="s">
        <v>103</v>
      </c>
      <c r="E15500" t="s">
        <v>16</v>
      </c>
      <c r="F15500">
        <v>146</v>
      </c>
      <c r="G15500" t="s">
        <v>105</v>
      </c>
    </row>
    <row r="15501" spans="1:7" x14ac:dyDescent="0.25">
      <c r="A15501">
        <v>15500</v>
      </c>
      <c r="B15501">
        <v>85696.478906999997</v>
      </c>
      <c r="C15501" t="s">
        <v>7</v>
      </c>
      <c r="D15501" t="s">
        <v>3964</v>
      </c>
      <c r="E15501" t="s">
        <v>16</v>
      </c>
      <c r="F15501">
        <v>78</v>
      </c>
      <c r="G15501" t="s">
        <v>3965</v>
      </c>
    </row>
    <row r="15502" spans="1:7" x14ac:dyDescent="0.25">
      <c r="A15502">
        <v>15501</v>
      </c>
      <c r="B15502">
        <v>85696.592707000003</v>
      </c>
      <c r="C15502" t="s">
        <v>103</v>
      </c>
      <c r="D15502" t="s">
        <v>7</v>
      </c>
      <c r="E15502" t="s">
        <v>106</v>
      </c>
      <c r="F15502">
        <v>174</v>
      </c>
      <c r="G15502" t="s">
        <v>107</v>
      </c>
    </row>
    <row r="15503" spans="1:7" x14ac:dyDescent="0.25">
      <c r="A15503">
        <v>15502</v>
      </c>
      <c r="B15503">
        <v>85696.622736999998</v>
      </c>
      <c r="C15503" t="s">
        <v>292</v>
      </c>
      <c r="D15503" t="s">
        <v>7</v>
      </c>
      <c r="E15503" t="s">
        <v>106</v>
      </c>
      <c r="F15503">
        <v>203</v>
      </c>
      <c r="G15503" t="s">
        <v>764</v>
      </c>
    </row>
    <row r="15504" spans="1:7" x14ac:dyDescent="0.25">
      <c r="A15504">
        <v>15503</v>
      </c>
      <c r="B15504">
        <v>85696.712641000006</v>
      </c>
      <c r="C15504" t="s">
        <v>3964</v>
      </c>
      <c r="D15504" t="s">
        <v>7</v>
      </c>
      <c r="E15504" t="s">
        <v>16</v>
      </c>
      <c r="F15504">
        <v>62</v>
      </c>
      <c r="G15504" t="s">
        <v>3969</v>
      </c>
    </row>
    <row r="15505" spans="1:7" x14ac:dyDescent="0.25">
      <c r="A15505">
        <v>15504</v>
      </c>
      <c r="B15505">
        <v>85697.150263000003</v>
      </c>
      <c r="C15505" t="s">
        <v>5846</v>
      </c>
      <c r="D15505" t="s">
        <v>7</v>
      </c>
      <c r="E15505" t="s">
        <v>9</v>
      </c>
      <c r="F15505">
        <v>163</v>
      </c>
      <c r="G15505" t="s">
        <v>9438</v>
      </c>
    </row>
    <row r="15506" spans="1:7" x14ac:dyDescent="0.25">
      <c r="A15506">
        <v>15505</v>
      </c>
      <c r="B15506">
        <v>85697.158320000002</v>
      </c>
      <c r="C15506" t="s">
        <v>7</v>
      </c>
      <c r="D15506" t="s">
        <v>5846</v>
      </c>
      <c r="E15506" t="s">
        <v>9</v>
      </c>
      <c r="F15506">
        <v>71</v>
      </c>
      <c r="G15506" t="s">
        <v>9439</v>
      </c>
    </row>
    <row r="15507" spans="1:7" x14ac:dyDescent="0.25">
      <c r="A15507">
        <v>15506</v>
      </c>
      <c r="B15507">
        <v>85697.424738999995</v>
      </c>
      <c r="C15507" t="s">
        <v>5846</v>
      </c>
      <c r="D15507" t="s">
        <v>7</v>
      </c>
      <c r="E15507" t="s">
        <v>9</v>
      </c>
      <c r="F15507">
        <v>68</v>
      </c>
      <c r="G15507" t="s">
        <v>9440</v>
      </c>
    </row>
    <row r="15508" spans="1:7" x14ac:dyDescent="0.25">
      <c r="A15508">
        <v>15507</v>
      </c>
      <c r="B15508">
        <v>85697.425013</v>
      </c>
      <c r="C15508" t="s">
        <v>7</v>
      </c>
      <c r="D15508" t="s">
        <v>5846</v>
      </c>
      <c r="E15508" t="s">
        <v>9</v>
      </c>
      <c r="F15508">
        <v>112</v>
      </c>
      <c r="G15508" t="s">
        <v>9441</v>
      </c>
    </row>
    <row r="15509" spans="1:7" x14ac:dyDescent="0.25">
      <c r="A15509">
        <v>15508</v>
      </c>
      <c r="B15509">
        <v>85697.704553999996</v>
      </c>
      <c r="C15509" t="s">
        <v>5846</v>
      </c>
      <c r="D15509" t="s">
        <v>7</v>
      </c>
      <c r="E15509" t="s">
        <v>9</v>
      </c>
      <c r="F15509">
        <v>68</v>
      </c>
      <c r="G15509" t="s">
        <v>9442</v>
      </c>
    </row>
    <row r="15510" spans="1:7" x14ac:dyDescent="0.25">
      <c r="A15510">
        <v>15509</v>
      </c>
      <c r="B15510">
        <v>85698.378291000001</v>
      </c>
      <c r="C15510" t="s">
        <v>7</v>
      </c>
      <c r="D15510" t="s">
        <v>5846</v>
      </c>
      <c r="E15510" t="s">
        <v>9</v>
      </c>
      <c r="F15510">
        <v>72</v>
      </c>
      <c r="G15510" t="s">
        <v>9443</v>
      </c>
    </row>
    <row r="15511" spans="1:7" x14ac:dyDescent="0.25">
      <c r="A15511">
        <v>15510</v>
      </c>
      <c r="B15511">
        <v>85698.677393999998</v>
      </c>
      <c r="C15511" t="s">
        <v>5846</v>
      </c>
      <c r="D15511" t="s">
        <v>7</v>
      </c>
      <c r="E15511" t="s">
        <v>9</v>
      </c>
      <c r="F15511">
        <v>68</v>
      </c>
      <c r="G15511" t="s">
        <v>9444</v>
      </c>
    </row>
    <row r="15512" spans="1:7" x14ac:dyDescent="0.25">
      <c r="A15512">
        <v>15511</v>
      </c>
      <c r="B15512">
        <v>85698.677668000004</v>
      </c>
      <c r="C15512" t="s">
        <v>7</v>
      </c>
      <c r="D15512" t="s">
        <v>5846</v>
      </c>
      <c r="E15512" t="s">
        <v>9</v>
      </c>
      <c r="F15512">
        <v>527</v>
      </c>
      <c r="G15512" t="s">
        <v>9445</v>
      </c>
    </row>
    <row r="15513" spans="1:7" x14ac:dyDescent="0.25">
      <c r="A15513">
        <v>15512</v>
      </c>
      <c r="B15513">
        <v>85698.792627999996</v>
      </c>
      <c r="C15513" t="s">
        <v>5846</v>
      </c>
      <c r="D15513" t="s">
        <v>7</v>
      </c>
      <c r="E15513" t="s">
        <v>9</v>
      </c>
      <c r="F15513">
        <v>72</v>
      </c>
      <c r="G15513" t="s">
        <v>9446</v>
      </c>
    </row>
    <row r="15514" spans="1:7" x14ac:dyDescent="0.25">
      <c r="A15514">
        <v>15513</v>
      </c>
      <c r="B15514">
        <v>85698.832452999995</v>
      </c>
      <c r="C15514" t="s">
        <v>7</v>
      </c>
      <c r="D15514" t="s">
        <v>5846</v>
      </c>
      <c r="E15514" t="s">
        <v>9</v>
      </c>
      <c r="F15514">
        <v>68</v>
      </c>
      <c r="G15514" t="s">
        <v>9447</v>
      </c>
    </row>
    <row r="15515" spans="1:7" x14ac:dyDescent="0.25">
      <c r="A15515">
        <v>15514</v>
      </c>
      <c r="B15515">
        <v>85700.516168999995</v>
      </c>
      <c r="C15515" t="s">
        <v>7</v>
      </c>
      <c r="D15515" t="s">
        <v>292</v>
      </c>
      <c r="E15515" t="s">
        <v>16</v>
      </c>
      <c r="F15515">
        <v>175</v>
      </c>
      <c r="G15515" t="s">
        <v>293</v>
      </c>
    </row>
    <row r="15516" spans="1:7" x14ac:dyDescent="0.25">
      <c r="A15516">
        <v>15515</v>
      </c>
      <c r="B15516">
        <v>85700.520472000004</v>
      </c>
      <c r="C15516" t="s">
        <v>7</v>
      </c>
      <c r="D15516" t="s">
        <v>28</v>
      </c>
      <c r="E15516" t="s">
        <v>16</v>
      </c>
      <c r="F15516">
        <v>175</v>
      </c>
      <c r="G15516" t="s">
        <v>29</v>
      </c>
    </row>
    <row r="15517" spans="1:7" x14ac:dyDescent="0.25">
      <c r="A15517">
        <v>15516</v>
      </c>
      <c r="B15517">
        <v>85700.521173999994</v>
      </c>
      <c r="C15517" t="s">
        <v>7</v>
      </c>
      <c r="D15517" t="s">
        <v>103</v>
      </c>
      <c r="E15517" t="s">
        <v>16</v>
      </c>
      <c r="F15517">
        <v>146</v>
      </c>
      <c r="G15517" t="s">
        <v>105</v>
      </c>
    </row>
    <row r="15518" spans="1:7" x14ac:dyDescent="0.25">
      <c r="A15518">
        <v>15517</v>
      </c>
      <c r="B15518">
        <v>85700.638483999996</v>
      </c>
      <c r="C15518" t="s">
        <v>292</v>
      </c>
      <c r="D15518" t="s">
        <v>7</v>
      </c>
      <c r="E15518" t="s">
        <v>106</v>
      </c>
      <c r="F15518">
        <v>203</v>
      </c>
      <c r="G15518" t="s">
        <v>764</v>
      </c>
    </row>
    <row r="15519" spans="1:7" x14ac:dyDescent="0.25">
      <c r="A15519">
        <v>15518</v>
      </c>
      <c r="B15519">
        <v>85702.823541999998</v>
      </c>
      <c r="C15519" t="s">
        <v>103</v>
      </c>
      <c r="D15519" t="s">
        <v>7</v>
      </c>
      <c r="E15519" t="s">
        <v>106</v>
      </c>
      <c r="F15519">
        <v>174</v>
      </c>
      <c r="G15519" t="s">
        <v>107</v>
      </c>
    </row>
    <row r="15520" spans="1:7" x14ac:dyDescent="0.25">
      <c r="A15520">
        <v>15519</v>
      </c>
      <c r="B15520">
        <v>85703.672571999996</v>
      </c>
      <c r="C15520" t="s">
        <v>8056</v>
      </c>
      <c r="D15520" t="s">
        <v>7</v>
      </c>
      <c r="E15520" t="s">
        <v>9</v>
      </c>
      <c r="F15520">
        <v>83</v>
      </c>
      <c r="G15520" t="s">
        <v>9448</v>
      </c>
    </row>
    <row r="15521" spans="1:7" x14ac:dyDescent="0.25">
      <c r="A15521">
        <v>15520</v>
      </c>
      <c r="B15521">
        <v>85703.686549000005</v>
      </c>
      <c r="C15521" t="s">
        <v>7</v>
      </c>
      <c r="D15521" t="s">
        <v>8056</v>
      </c>
      <c r="E15521" t="s">
        <v>9</v>
      </c>
      <c r="F15521">
        <v>72</v>
      </c>
      <c r="G15521" t="s">
        <v>9449</v>
      </c>
    </row>
    <row r="15522" spans="1:7" x14ac:dyDescent="0.25">
      <c r="A15522">
        <v>15521</v>
      </c>
      <c r="B15522">
        <v>85704.783926000004</v>
      </c>
      <c r="C15522" t="s">
        <v>8056</v>
      </c>
      <c r="D15522" t="s">
        <v>7</v>
      </c>
      <c r="E15522" t="s">
        <v>9</v>
      </c>
      <c r="F15522">
        <v>68</v>
      </c>
      <c r="G15522" t="s">
        <v>9450</v>
      </c>
    </row>
    <row r="15523" spans="1:7" x14ac:dyDescent="0.25">
      <c r="A15523">
        <v>15522</v>
      </c>
      <c r="B15523">
        <v>85705.426686999999</v>
      </c>
      <c r="C15523" t="s">
        <v>28</v>
      </c>
      <c r="D15523" t="s">
        <v>7</v>
      </c>
      <c r="E15523" t="s">
        <v>16</v>
      </c>
      <c r="F15523">
        <v>63</v>
      </c>
      <c r="G15523" t="s">
        <v>85</v>
      </c>
    </row>
    <row r="15524" spans="1:7" x14ac:dyDescent="0.25">
      <c r="A15524">
        <v>15523</v>
      </c>
      <c r="B15524">
        <v>85705.729848000003</v>
      </c>
      <c r="C15524" t="s">
        <v>7</v>
      </c>
      <c r="D15524" t="s">
        <v>8056</v>
      </c>
      <c r="E15524" t="s">
        <v>16</v>
      </c>
      <c r="F15524">
        <v>67</v>
      </c>
      <c r="G15524" t="s">
        <v>8102</v>
      </c>
    </row>
    <row r="15525" spans="1:7" x14ac:dyDescent="0.25">
      <c r="A15525">
        <v>15524</v>
      </c>
      <c r="B15525">
        <v>85705.732870000007</v>
      </c>
      <c r="C15525" t="s">
        <v>7</v>
      </c>
      <c r="D15525" t="s">
        <v>8058</v>
      </c>
      <c r="E15525" t="s">
        <v>16</v>
      </c>
      <c r="F15525">
        <v>67</v>
      </c>
      <c r="G15525" t="s">
        <v>8103</v>
      </c>
    </row>
    <row r="15526" spans="1:7" x14ac:dyDescent="0.25">
      <c r="A15526">
        <v>15525</v>
      </c>
      <c r="B15526">
        <v>85705.816609999994</v>
      </c>
      <c r="C15526" t="s">
        <v>8058</v>
      </c>
      <c r="D15526" t="s">
        <v>7</v>
      </c>
      <c r="E15526" t="s">
        <v>9</v>
      </c>
      <c r="F15526">
        <v>71</v>
      </c>
      <c r="G15526" t="s">
        <v>9451</v>
      </c>
    </row>
    <row r="15527" spans="1:7" x14ac:dyDescent="0.25">
      <c r="A15527">
        <v>15526</v>
      </c>
      <c r="B15527">
        <v>85705.816640000005</v>
      </c>
      <c r="C15527" t="s">
        <v>8056</v>
      </c>
      <c r="D15527" t="s">
        <v>7</v>
      </c>
      <c r="E15527" t="s">
        <v>16</v>
      </c>
      <c r="F15527">
        <v>66</v>
      </c>
      <c r="G15527" t="s">
        <v>8104</v>
      </c>
    </row>
    <row r="15528" spans="1:7" x14ac:dyDescent="0.25">
      <c r="A15528">
        <v>15527</v>
      </c>
      <c r="B15528">
        <v>85705.846730999998</v>
      </c>
      <c r="C15528" t="s">
        <v>8058</v>
      </c>
      <c r="D15528" t="s">
        <v>7</v>
      </c>
      <c r="E15528" t="s">
        <v>16</v>
      </c>
      <c r="F15528">
        <v>66</v>
      </c>
      <c r="G15528" t="s">
        <v>8105</v>
      </c>
    </row>
    <row r="15529" spans="1:7" x14ac:dyDescent="0.25">
      <c r="A15529">
        <v>15528</v>
      </c>
      <c r="B15529">
        <v>85705.856465999997</v>
      </c>
      <c r="C15529" t="s">
        <v>7</v>
      </c>
      <c r="D15529" t="s">
        <v>8058</v>
      </c>
      <c r="E15529" t="s">
        <v>9</v>
      </c>
      <c r="F15529">
        <v>68</v>
      </c>
      <c r="G15529" t="s">
        <v>9452</v>
      </c>
    </row>
    <row r="15530" spans="1:7" x14ac:dyDescent="0.25">
      <c r="A15530">
        <v>15529</v>
      </c>
      <c r="B15530">
        <v>85705.966665</v>
      </c>
      <c r="C15530" t="s">
        <v>8058</v>
      </c>
      <c r="D15530" t="s">
        <v>7</v>
      </c>
      <c r="E15530" t="s">
        <v>9</v>
      </c>
      <c r="F15530">
        <v>80</v>
      </c>
      <c r="G15530" t="s">
        <v>9453</v>
      </c>
    </row>
    <row r="15531" spans="1:7" x14ac:dyDescent="0.25">
      <c r="A15531">
        <v>15530</v>
      </c>
      <c r="B15531">
        <v>85705.976521999997</v>
      </c>
      <c r="C15531" t="s">
        <v>7</v>
      </c>
      <c r="D15531" t="s">
        <v>8058</v>
      </c>
      <c r="E15531" t="s">
        <v>9</v>
      </c>
      <c r="F15531">
        <v>68</v>
      </c>
      <c r="G15531" t="s">
        <v>9454</v>
      </c>
    </row>
    <row r="15532" spans="1:7" x14ac:dyDescent="0.25">
      <c r="A15532">
        <v>15531</v>
      </c>
      <c r="B15532">
        <v>85705.977712000007</v>
      </c>
      <c r="C15532" t="s">
        <v>7</v>
      </c>
      <c r="D15532" t="s">
        <v>8058</v>
      </c>
      <c r="E15532" t="s">
        <v>9</v>
      </c>
      <c r="F15532">
        <v>72</v>
      </c>
      <c r="G15532" t="s">
        <v>9455</v>
      </c>
    </row>
    <row r="15533" spans="1:7" x14ac:dyDescent="0.25">
      <c r="A15533">
        <v>15532</v>
      </c>
      <c r="B15533">
        <v>85706.301137000002</v>
      </c>
      <c r="C15533" t="s">
        <v>8058</v>
      </c>
      <c r="D15533" t="s">
        <v>7</v>
      </c>
      <c r="E15533" t="s">
        <v>9</v>
      </c>
      <c r="F15533">
        <v>68</v>
      </c>
      <c r="G15533" t="s">
        <v>9456</v>
      </c>
    </row>
    <row r="15534" spans="1:7" x14ac:dyDescent="0.25">
      <c r="A15534">
        <v>15533</v>
      </c>
      <c r="B15534">
        <v>85725.771871000004</v>
      </c>
      <c r="C15534" t="s">
        <v>7</v>
      </c>
      <c r="D15534" t="s">
        <v>8056</v>
      </c>
      <c r="E15534" t="s">
        <v>16</v>
      </c>
      <c r="F15534">
        <v>67</v>
      </c>
      <c r="G15534" t="s">
        <v>8102</v>
      </c>
    </row>
    <row r="15535" spans="1:7" x14ac:dyDescent="0.25">
      <c r="A15535">
        <v>15534</v>
      </c>
      <c r="B15535">
        <v>85725.778676999995</v>
      </c>
      <c r="C15535" t="s">
        <v>7</v>
      </c>
      <c r="D15535" t="s">
        <v>8058</v>
      </c>
      <c r="E15535" t="s">
        <v>16</v>
      </c>
      <c r="F15535">
        <v>67</v>
      </c>
      <c r="G15535" t="s">
        <v>8103</v>
      </c>
    </row>
    <row r="15536" spans="1:7" x14ac:dyDescent="0.25">
      <c r="A15536">
        <v>15535</v>
      </c>
      <c r="B15536">
        <v>85726.036489000006</v>
      </c>
      <c r="C15536" t="s">
        <v>8056</v>
      </c>
      <c r="D15536" t="s">
        <v>7</v>
      </c>
      <c r="E15536" t="s">
        <v>16</v>
      </c>
      <c r="F15536">
        <v>66</v>
      </c>
      <c r="G15536" t="s">
        <v>8104</v>
      </c>
    </row>
    <row r="15537" spans="1:7" x14ac:dyDescent="0.25">
      <c r="A15537">
        <v>15536</v>
      </c>
      <c r="B15537">
        <v>85726.066884999993</v>
      </c>
      <c r="C15537" t="s">
        <v>8058</v>
      </c>
      <c r="D15537" t="s">
        <v>7</v>
      </c>
      <c r="E15537" t="s">
        <v>16</v>
      </c>
      <c r="F15537">
        <v>66</v>
      </c>
      <c r="G15537" t="s">
        <v>8105</v>
      </c>
    </row>
    <row r="15538" spans="1:7" x14ac:dyDescent="0.25">
      <c r="A15538">
        <v>15537</v>
      </c>
      <c r="B15538">
        <v>85734.516285999998</v>
      </c>
      <c r="C15538" t="s">
        <v>8056</v>
      </c>
      <c r="D15538" t="s">
        <v>7</v>
      </c>
      <c r="E15538" t="s">
        <v>9</v>
      </c>
      <c r="F15538">
        <v>83</v>
      </c>
      <c r="G15538" t="s">
        <v>9457</v>
      </c>
    </row>
    <row r="15539" spans="1:7" x14ac:dyDescent="0.25">
      <c r="A15539">
        <v>15538</v>
      </c>
      <c r="B15539">
        <v>85734.517781999995</v>
      </c>
      <c r="C15539" t="s">
        <v>7</v>
      </c>
      <c r="D15539" t="s">
        <v>8056</v>
      </c>
      <c r="E15539" t="s">
        <v>9</v>
      </c>
      <c r="F15539">
        <v>72</v>
      </c>
      <c r="G15539" t="s">
        <v>9458</v>
      </c>
    </row>
    <row r="15540" spans="1:7" x14ac:dyDescent="0.25">
      <c r="A15540">
        <v>15539</v>
      </c>
      <c r="B15540">
        <v>85734.805074000004</v>
      </c>
      <c r="C15540" t="s">
        <v>8056</v>
      </c>
      <c r="D15540" t="s">
        <v>7</v>
      </c>
      <c r="E15540" t="s">
        <v>9</v>
      </c>
      <c r="F15540">
        <v>68</v>
      </c>
      <c r="G15540" t="s">
        <v>9459</v>
      </c>
    </row>
    <row r="15541" spans="1:7" x14ac:dyDescent="0.25">
      <c r="A15541">
        <v>15540</v>
      </c>
      <c r="B15541">
        <v>85735.726307999998</v>
      </c>
      <c r="C15541" t="s">
        <v>7</v>
      </c>
      <c r="D15541" t="s">
        <v>28</v>
      </c>
      <c r="E15541" t="s">
        <v>16</v>
      </c>
      <c r="F15541">
        <v>175</v>
      </c>
      <c r="G15541" t="s">
        <v>29</v>
      </c>
    </row>
    <row r="15542" spans="1:7" x14ac:dyDescent="0.25">
      <c r="A15542">
        <v>15541</v>
      </c>
      <c r="B15542">
        <v>85735.786915999997</v>
      </c>
      <c r="C15542" t="s">
        <v>8058</v>
      </c>
      <c r="D15542" t="s">
        <v>7</v>
      </c>
      <c r="E15542" t="s">
        <v>9</v>
      </c>
      <c r="F15542">
        <v>83</v>
      </c>
      <c r="G15542" t="s">
        <v>9460</v>
      </c>
    </row>
    <row r="15543" spans="1:7" x14ac:dyDescent="0.25">
      <c r="A15543">
        <v>15542</v>
      </c>
      <c r="B15543">
        <v>85735.797109000006</v>
      </c>
      <c r="C15543" t="s">
        <v>7</v>
      </c>
      <c r="D15543" t="s">
        <v>8058</v>
      </c>
      <c r="E15543" t="s">
        <v>9</v>
      </c>
      <c r="F15543">
        <v>72</v>
      </c>
      <c r="G15543" t="s">
        <v>9461</v>
      </c>
    </row>
    <row r="15544" spans="1:7" x14ac:dyDescent="0.25">
      <c r="A15544">
        <v>15543</v>
      </c>
      <c r="B15544">
        <v>85736.109731000004</v>
      </c>
      <c r="C15544" t="s">
        <v>8058</v>
      </c>
      <c r="D15544" t="s">
        <v>7</v>
      </c>
      <c r="E15544" t="s">
        <v>9</v>
      </c>
      <c r="F15544">
        <v>68</v>
      </c>
      <c r="G15544" t="s">
        <v>9462</v>
      </c>
    </row>
    <row r="15545" spans="1:7" x14ac:dyDescent="0.25">
      <c r="A15545">
        <v>15544</v>
      </c>
      <c r="B15545">
        <v>85736.274311999994</v>
      </c>
      <c r="C15545" t="s">
        <v>28</v>
      </c>
      <c r="D15545" t="s">
        <v>7</v>
      </c>
      <c r="E15545" t="s">
        <v>16</v>
      </c>
      <c r="F15545">
        <v>87</v>
      </c>
      <c r="G15545" t="s">
        <v>85</v>
      </c>
    </row>
    <row r="15546" spans="1:7" x14ac:dyDescent="0.25">
      <c r="A15546">
        <v>15545</v>
      </c>
      <c r="B15546">
        <v>85745.754629000003</v>
      </c>
      <c r="C15546" t="s">
        <v>7</v>
      </c>
      <c r="D15546" t="s">
        <v>8056</v>
      </c>
      <c r="E15546" t="s">
        <v>16</v>
      </c>
      <c r="F15546">
        <v>67</v>
      </c>
      <c r="G15546" t="s">
        <v>8102</v>
      </c>
    </row>
    <row r="15547" spans="1:7" x14ac:dyDescent="0.25">
      <c r="A15547">
        <v>15546</v>
      </c>
      <c r="B15547">
        <v>85745.757467000003</v>
      </c>
      <c r="C15547" t="s">
        <v>7</v>
      </c>
      <c r="D15547" t="s">
        <v>8058</v>
      </c>
      <c r="E15547" t="s">
        <v>16</v>
      </c>
      <c r="F15547">
        <v>67</v>
      </c>
      <c r="G15547" t="s">
        <v>8103</v>
      </c>
    </row>
    <row r="15548" spans="1:7" x14ac:dyDescent="0.25">
      <c r="A15548">
        <v>15547</v>
      </c>
      <c r="B15548">
        <v>85745.847372000004</v>
      </c>
      <c r="C15548" t="s">
        <v>8056</v>
      </c>
      <c r="D15548" t="s">
        <v>7</v>
      </c>
      <c r="E15548" t="s">
        <v>16</v>
      </c>
      <c r="F15548">
        <v>66</v>
      </c>
      <c r="G15548" t="s">
        <v>8104</v>
      </c>
    </row>
    <row r="15549" spans="1:7" x14ac:dyDescent="0.25">
      <c r="A15549">
        <v>15548</v>
      </c>
      <c r="B15549">
        <v>85745.876699</v>
      </c>
      <c r="C15549" t="s">
        <v>8058</v>
      </c>
      <c r="D15549" t="s">
        <v>7</v>
      </c>
      <c r="E15549" t="s">
        <v>16</v>
      </c>
      <c r="F15549">
        <v>66</v>
      </c>
      <c r="G15549" t="s">
        <v>8105</v>
      </c>
    </row>
    <row r="15550" spans="1:7" x14ac:dyDescent="0.25">
      <c r="A15550">
        <v>15549</v>
      </c>
      <c r="B15550">
        <v>85765.746847000002</v>
      </c>
      <c r="C15550" t="s">
        <v>7</v>
      </c>
      <c r="D15550" t="s">
        <v>8056</v>
      </c>
      <c r="E15550" t="s">
        <v>16</v>
      </c>
      <c r="F15550">
        <v>67</v>
      </c>
      <c r="G15550" t="s">
        <v>8102</v>
      </c>
    </row>
    <row r="15551" spans="1:7" x14ac:dyDescent="0.25">
      <c r="A15551">
        <v>15550</v>
      </c>
      <c r="B15551">
        <v>85765.749624000004</v>
      </c>
      <c r="C15551" t="s">
        <v>7</v>
      </c>
      <c r="D15551" t="s">
        <v>8058</v>
      </c>
      <c r="E15551" t="s">
        <v>16</v>
      </c>
      <c r="F15551">
        <v>67</v>
      </c>
      <c r="G15551" t="s">
        <v>8103</v>
      </c>
    </row>
    <row r="15552" spans="1:7" x14ac:dyDescent="0.25">
      <c r="A15552">
        <v>15551</v>
      </c>
      <c r="B15552">
        <v>85765.996541999993</v>
      </c>
      <c r="C15552" t="s">
        <v>8056</v>
      </c>
      <c r="D15552" t="s">
        <v>7</v>
      </c>
      <c r="E15552" t="s">
        <v>9</v>
      </c>
      <c r="F15552">
        <v>83</v>
      </c>
      <c r="G15552" t="s">
        <v>9463</v>
      </c>
    </row>
    <row r="15553" spans="1:7" x14ac:dyDescent="0.25">
      <c r="A15553">
        <v>15552</v>
      </c>
      <c r="B15553">
        <v>85765.996541999993</v>
      </c>
      <c r="C15553" t="s">
        <v>8056</v>
      </c>
      <c r="D15553" t="s">
        <v>7</v>
      </c>
      <c r="E15553" t="s">
        <v>9</v>
      </c>
      <c r="F15553">
        <v>83</v>
      </c>
      <c r="G15553" t="s">
        <v>9464</v>
      </c>
    </row>
    <row r="15554" spans="1:7" x14ac:dyDescent="0.25">
      <c r="A15554">
        <v>15553</v>
      </c>
      <c r="B15554">
        <v>85765.996694000001</v>
      </c>
      <c r="C15554" t="s">
        <v>7</v>
      </c>
      <c r="D15554" t="s">
        <v>8056</v>
      </c>
      <c r="E15554" t="s">
        <v>9</v>
      </c>
      <c r="F15554">
        <v>80</v>
      </c>
      <c r="G15554" t="s">
        <v>9465</v>
      </c>
    </row>
    <row r="15555" spans="1:7" x14ac:dyDescent="0.25">
      <c r="A15555">
        <v>15554</v>
      </c>
      <c r="B15555">
        <v>85765.996572000004</v>
      </c>
      <c r="C15555" t="s">
        <v>8058</v>
      </c>
      <c r="D15555" t="s">
        <v>7</v>
      </c>
      <c r="E15555" t="s">
        <v>9</v>
      </c>
      <c r="F15555">
        <v>83</v>
      </c>
      <c r="G15555" t="s">
        <v>9466</v>
      </c>
    </row>
    <row r="15556" spans="1:7" x14ac:dyDescent="0.25">
      <c r="A15556">
        <v>15555</v>
      </c>
      <c r="B15556">
        <v>85765.996572000004</v>
      </c>
      <c r="C15556" t="s">
        <v>8056</v>
      </c>
      <c r="D15556" t="s">
        <v>7</v>
      </c>
      <c r="E15556" t="s">
        <v>16</v>
      </c>
      <c r="F15556">
        <v>66</v>
      </c>
      <c r="G15556" t="s">
        <v>8104</v>
      </c>
    </row>
    <row r="15557" spans="1:7" x14ac:dyDescent="0.25">
      <c r="A15557">
        <v>15556</v>
      </c>
      <c r="B15557">
        <v>85765.997396000006</v>
      </c>
      <c r="C15557" t="s">
        <v>7</v>
      </c>
      <c r="D15557" t="s">
        <v>8056</v>
      </c>
      <c r="E15557" t="s">
        <v>9</v>
      </c>
      <c r="F15557">
        <v>72</v>
      </c>
      <c r="G15557" t="s">
        <v>9467</v>
      </c>
    </row>
    <row r="15558" spans="1:7" x14ac:dyDescent="0.25">
      <c r="A15558">
        <v>15557</v>
      </c>
      <c r="B15558">
        <v>85765.997671000005</v>
      </c>
      <c r="C15558" t="s">
        <v>7</v>
      </c>
      <c r="D15558" t="s">
        <v>8058</v>
      </c>
      <c r="E15558" t="s">
        <v>9</v>
      </c>
      <c r="F15558">
        <v>72</v>
      </c>
      <c r="G15558" t="s">
        <v>9468</v>
      </c>
    </row>
    <row r="15559" spans="1:7" x14ac:dyDescent="0.25">
      <c r="A15559">
        <v>15558</v>
      </c>
      <c r="B15559">
        <v>85766.026937000002</v>
      </c>
      <c r="C15559" t="s">
        <v>8058</v>
      </c>
      <c r="D15559" t="s">
        <v>7</v>
      </c>
      <c r="E15559" t="s">
        <v>16</v>
      </c>
      <c r="F15559">
        <v>66</v>
      </c>
      <c r="G15559" t="s">
        <v>8105</v>
      </c>
    </row>
    <row r="15560" spans="1:7" x14ac:dyDescent="0.25">
      <c r="A15560">
        <v>15559</v>
      </c>
      <c r="B15560">
        <v>85766.280507999996</v>
      </c>
      <c r="C15560" t="s">
        <v>8056</v>
      </c>
      <c r="D15560" t="s">
        <v>7</v>
      </c>
      <c r="E15560" t="s">
        <v>9</v>
      </c>
      <c r="F15560">
        <v>68</v>
      </c>
      <c r="G15560" t="s">
        <v>9469</v>
      </c>
    </row>
    <row r="15561" spans="1:7" x14ac:dyDescent="0.25">
      <c r="A15561">
        <v>15560</v>
      </c>
      <c r="B15561">
        <v>85766.336628999998</v>
      </c>
      <c r="C15561" t="s">
        <v>8058</v>
      </c>
      <c r="D15561" t="s">
        <v>7</v>
      </c>
      <c r="E15561" t="s">
        <v>9</v>
      </c>
      <c r="F15561">
        <v>68</v>
      </c>
      <c r="G15561" t="s">
        <v>9470</v>
      </c>
    </row>
    <row r="15562" spans="1:7" x14ac:dyDescent="0.25">
      <c r="A15562">
        <v>15561</v>
      </c>
      <c r="B15562">
        <v>85785.764668999997</v>
      </c>
      <c r="C15562" t="s">
        <v>7</v>
      </c>
      <c r="D15562" t="s">
        <v>8056</v>
      </c>
      <c r="E15562" t="s">
        <v>16</v>
      </c>
      <c r="F15562">
        <v>67</v>
      </c>
      <c r="G15562" t="s">
        <v>8102</v>
      </c>
    </row>
    <row r="15563" spans="1:7" x14ac:dyDescent="0.25">
      <c r="A15563">
        <v>15562</v>
      </c>
      <c r="B15563">
        <v>85785.776693000007</v>
      </c>
      <c r="C15563" t="s">
        <v>7</v>
      </c>
      <c r="D15563" t="s">
        <v>8058</v>
      </c>
      <c r="E15563" t="s">
        <v>16</v>
      </c>
      <c r="F15563">
        <v>67</v>
      </c>
      <c r="G15563" t="s">
        <v>8103</v>
      </c>
    </row>
    <row r="15564" spans="1:7" x14ac:dyDescent="0.25">
      <c r="A15564">
        <v>15563</v>
      </c>
      <c r="B15564">
        <v>85786.056509000002</v>
      </c>
      <c r="C15564" t="s">
        <v>8056</v>
      </c>
      <c r="D15564" t="s">
        <v>7</v>
      </c>
      <c r="E15564" t="s">
        <v>16</v>
      </c>
      <c r="F15564">
        <v>66</v>
      </c>
      <c r="G15564" t="s">
        <v>8104</v>
      </c>
    </row>
    <row r="15565" spans="1:7" x14ac:dyDescent="0.25">
      <c r="A15565">
        <v>15564</v>
      </c>
      <c r="B15565">
        <v>85786.087423000004</v>
      </c>
      <c r="C15565" t="s">
        <v>8058</v>
      </c>
      <c r="D15565" t="s">
        <v>7</v>
      </c>
      <c r="E15565" t="s">
        <v>16</v>
      </c>
      <c r="F15565">
        <v>66</v>
      </c>
      <c r="G15565" t="s">
        <v>8105</v>
      </c>
    </row>
    <row r="15566" spans="1:7" x14ac:dyDescent="0.25">
      <c r="A15566">
        <v>15565</v>
      </c>
      <c r="B15566">
        <v>85792.921528999999</v>
      </c>
      <c r="C15566" t="s">
        <v>7</v>
      </c>
      <c r="D15566" t="s">
        <v>204</v>
      </c>
      <c r="E15566" t="s">
        <v>205</v>
      </c>
      <c r="F15566">
        <v>77</v>
      </c>
      <c r="G15566" t="s">
        <v>9471</v>
      </c>
    </row>
    <row r="15567" spans="1:7" x14ac:dyDescent="0.25">
      <c r="A15567">
        <v>15566</v>
      </c>
      <c r="B15567">
        <v>85793.036550000004</v>
      </c>
      <c r="C15567" t="s">
        <v>204</v>
      </c>
      <c r="D15567" t="s">
        <v>7</v>
      </c>
      <c r="E15567" t="s">
        <v>205</v>
      </c>
      <c r="F15567">
        <v>134</v>
      </c>
      <c r="G15567" t="s">
        <v>207</v>
      </c>
    </row>
    <row r="15568" spans="1:7" x14ac:dyDescent="0.25">
      <c r="A15568">
        <v>15567</v>
      </c>
      <c r="B15568">
        <v>85793.047749999998</v>
      </c>
      <c r="C15568" t="s">
        <v>7</v>
      </c>
      <c r="D15568" t="s">
        <v>204</v>
      </c>
      <c r="E15568" t="s">
        <v>205</v>
      </c>
      <c r="F15568">
        <v>77</v>
      </c>
      <c r="G15568" t="s">
        <v>9472</v>
      </c>
    </row>
    <row r="15569" spans="1:7" x14ac:dyDescent="0.25">
      <c r="A15569">
        <v>15568</v>
      </c>
      <c r="B15569">
        <v>85793.156606000004</v>
      </c>
      <c r="C15569" t="s">
        <v>204</v>
      </c>
      <c r="D15569" t="s">
        <v>7</v>
      </c>
      <c r="E15569" t="s">
        <v>205</v>
      </c>
      <c r="F15569">
        <v>315</v>
      </c>
      <c r="G15569" t="s">
        <v>9473</v>
      </c>
    </row>
    <row r="15570" spans="1:7" x14ac:dyDescent="0.25">
      <c r="A15570">
        <v>15569</v>
      </c>
      <c r="B15570">
        <v>85793.199911000003</v>
      </c>
      <c r="C15570" t="s">
        <v>7</v>
      </c>
      <c r="D15570" t="s">
        <v>9474</v>
      </c>
      <c r="E15570" t="s">
        <v>9</v>
      </c>
      <c r="F15570">
        <v>76</v>
      </c>
      <c r="G15570" t="s">
        <v>9475</v>
      </c>
    </row>
    <row r="15571" spans="1:7" x14ac:dyDescent="0.25">
      <c r="A15571">
        <v>15570</v>
      </c>
      <c r="B15571">
        <v>85793.348318000004</v>
      </c>
      <c r="C15571" t="s">
        <v>9474</v>
      </c>
      <c r="D15571" t="s">
        <v>7</v>
      </c>
      <c r="E15571" t="s">
        <v>9</v>
      </c>
      <c r="F15571">
        <v>60</v>
      </c>
      <c r="G15571" t="s">
        <v>9476</v>
      </c>
    </row>
    <row r="15572" spans="1:7" x14ac:dyDescent="0.25">
      <c r="A15572">
        <v>15571</v>
      </c>
      <c r="B15572">
        <v>85793.348501</v>
      </c>
      <c r="C15572" t="s">
        <v>7</v>
      </c>
      <c r="D15572" t="s">
        <v>9474</v>
      </c>
      <c r="E15572" t="s">
        <v>9</v>
      </c>
      <c r="F15572">
        <v>56</v>
      </c>
      <c r="G15572" t="s">
        <v>9477</v>
      </c>
    </row>
    <row r="15573" spans="1:7" x14ac:dyDescent="0.25">
      <c r="A15573">
        <v>15572</v>
      </c>
      <c r="B15573">
        <v>85793.603413999997</v>
      </c>
      <c r="C15573" t="s">
        <v>7</v>
      </c>
      <c r="D15573" t="s">
        <v>9474</v>
      </c>
      <c r="E15573" t="s">
        <v>7642</v>
      </c>
      <c r="F15573">
        <v>612</v>
      </c>
      <c r="G15573" t="s">
        <v>9478</v>
      </c>
    </row>
    <row r="15574" spans="1:7" x14ac:dyDescent="0.25">
      <c r="A15574">
        <v>15573</v>
      </c>
      <c r="B15574">
        <v>85793.775441999998</v>
      </c>
      <c r="C15574" t="s">
        <v>9474</v>
      </c>
      <c r="D15574" t="s">
        <v>7</v>
      </c>
      <c r="E15574" t="s">
        <v>9</v>
      </c>
      <c r="F15574">
        <v>56</v>
      </c>
      <c r="G15574" t="s">
        <v>9479</v>
      </c>
    </row>
    <row r="15575" spans="1:7" x14ac:dyDescent="0.25">
      <c r="A15575">
        <v>15574</v>
      </c>
      <c r="B15575">
        <v>85794.717489000002</v>
      </c>
      <c r="C15575" t="s">
        <v>8056</v>
      </c>
      <c r="D15575" t="s">
        <v>7</v>
      </c>
      <c r="E15575" t="s">
        <v>9</v>
      </c>
      <c r="F15575">
        <v>83</v>
      </c>
      <c r="G15575" t="s">
        <v>9480</v>
      </c>
    </row>
    <row r="15576" spans="1:7" x14ac:dyDescent="0.25">
      <c r="A15576">
        <v>15575</v>
      </c>
      <c r="B15576">
        <v>85794.718831999999</v>
      </c>
      <c r="C15576" t="s">
        <v>7</v>
      </c>
      <c r="D15576" t="s">
        <v>8056</v>
      </c>
      <c r="E15576" t="s">
        <v>9</v>
      </c>
      <c r="F15576">
        <v>72</v>
      </c>
      <c r="G15576" t="s">
        <v>9481</v>
      </c>
    </row>
    <row r="15577" spans="1:7" x14ac:dyDescent="0.25">
      <c r="A15577">
        <v>15576</v>
      </c>
      <c r="B15577">
        <v>85794.986592999994</v>
      </c>
      <c r="C15577" t="s">
        <v>8056</v>
      </c>
      <c r="D15577" t="s">
        <v>7</v>
      </c>
      <c r="E15577" t="s">
        <v>9</v>
      </c>
      <c r="F15577">
        <v>68</v>
      </c>
      <c r="G15577" t="s">
        <v>9482</v>
      </c>
    </row>
    <row r="15578" spans="1:7" x14ac:dyDescent="0.25">
      <c r="A15578">
        <v>15577</v>
      </c>
      <c r="B15578">
        <v>85795.718617999999</v>
      </c>
      <c r="C15578" t="s">
        <v>8058</v>
      </c>
      <c r="D15578" t="s">
        <v>7</v>
      </c>
      <c r="E15578" t="s">
        <v>9</v>
      </c>
      <c r="F15578">
        <v>83</v>
      </c>
      <c r="G15578" t="s">
        <v>9483</v>
      </c>
    </row>
    <row r="15579" spans="1:7" x14ac:dyDescent="0.25">
      <c r="A15579">
        <v>15578</v>
      </c>
      <c r="B15579">
        <v>85795.719442000001</v>
      </c>
      <c r="C15579" t="s">
        <v>7</v>
      </c>
      <c r="D15579" t="s">
        <v>8058</v>
      </c>
      <c r="E15579" t="s">
        <v>9</v>
      </c>
      <c r="F15579">
        <v>72</v>
      </c>
      <c r="G15579" t="s">
        <v>9484</v>
      </c>
    </row>
    <row r="15580" spans="1:7" x14ac:dyDescent="0.25">
      <c r="A15580">
        <v>15579</v>
      </c>
      <c r="B15580">
        <v>85796.024617999996</v>
      </c>
      <c r="C15580" t="s">
        <v>8058</v>
      </c>
      <c r="D15580" t="s">
        <v>7</v>
      </c>
      <c r="E15580" t="s">
        <v>9</v>
      </c>
      <c r="F15580">
        <v>68</v>
      </c>
      <c r="G15580" t="s">
        <v>9485</v>
      </c>
    </row>
    <row r="15581" spans="1:7" x14ac:dyDescent="0.25">
      <c r="A15581">
        <v>15580</v>
      </c>
      <c r="B15581">
        <v>85796.106740000003</v>
      </c>
      <c r="C15581" t="s">
        <v>9474</v>
      </c>
      <c r="D15581" t="s">
        <v>7</v>
      </c>
      <c r="E15581" t="s">
        <v>9</v>
      </c>
      <c r="F15581">
        <v>1080</v>
      </c>
      <c r="G15581" t="s">
        <v>7645</v>
      </c>
    </row>
    <row r="15582" spans="1:7" x14ac:dyDescent="0.25">
      <c r="A15582">
        <v>15581</v>
      </c>
      <c r="B15582">
        <v>85796.106771000006</v>
      </c>
      <c r="C15582" t="s">
        <v>9474</v>
      </c>
      <c r="D15582" t="s">
        <v>7</v>
      </c>
      <c r="E15582" t="s">
        <v>7642</v>
      </c>
      <c r="F15582">
        <v>88</v>
      </c>
      <c r="G15582" t="s">
        <v>9486</v>
      </c>
    </row>
    <row r="15583" spans="1:7" x14ac:dyDescent="0.25">
      <c r="A15583">
        <v>15582</v>
      </c>
      <c r="B15583">
        <v>85796.106771000006</v>
      </c>
      <c r="C15583" t="s">
        <v>9474</v>
      </c>
      <c r="D15583" t="s">
        <v>7</v>
      </c>
      <c r="E15583" t="s">
        <v>9</v>
      </c>
      <c r="F15583">
        <v>56</v>
      </c>
      <c r="G15583" t="s">
        <v>9487</v>
      </c>
    </row>
    <row r="15584" spans="1:7" x14ac:dyDescent="0.25">
      <c r="A15584">
        <v>15583</v>
      </c>
      <c r="B15584">
        <v>85796.107319999996</v>
      </c>
      <c r="C15584" t="s">
        <v>7</v>
      </c>
      <c r="D15584" t="s">
        <v>9474</v>
      </c>
      <c r="E15584" t="s">
        <v>9</v>
      </c>
      <c r="F15584">
        <v>56</v>
      </c>
      <c r="G15584" t="s">
        <v>9488</v>
      </c>
    </row>
    <row r="15585" spans="1:7" x14ac:dyDescent="0.25">
      <c r="A15585">
        <v>15584</v>
      </c>
      <c r="B15585">
        <v>85796.107594999994</v>
      </c>
      <c r="C15585" t="s">
        <v>7</v>
      </c>
      <c r="D15585" t="s">
        <v>9474</v>
      </c>
      <c r="E15585" t="s">
        <v>9</v>
      </c>
      <c r="F15585">
        <v>56</v>
      </c>
      <c r="G15585" t="s">
        <v>9489</v>
      </c>
    </row>
    <row r="15586" spans="1:7" x14ac:dyDescent="0.25">
      <c r="A15586">
        <v>15585</v>
      </c>
      <c r="B15586">
        <v>85796.114247999998</v>
      </c>
      <c r="C15586" t="s">
        <v>7</v>
      </c>
      <c r="D15586" t="s">
        <v>9474</v>
      </c>
      <c r="E15586" t="s">
        <v>9</v>
      </c>
      <c r="F15586">
        <v>56</v>
      </c>
      <c r="G15586" t="s">
        <v>9490</v>
      </c>
    </row>
    <row r="15587" spans="1:7" x14ac:dyDescent="0.25">
      <c r="A15587">
        <v>15586</v>
      </c>
      <c r="B15587">
        <v>85796.171101999993</v>
      </c>
      <c r="C15587" t="s">
        <v>7</v>
      </c>
      <c r="D15587" t="s">
        <v>204</v>
      </c>
      <c r="E15587" t="s">
        <v>205</v>
      </c>
      <c r="F15587">
        <v>82</v>
      </c>
      <c r="G15587" t="s">
        <v>9491</v>
      </c>
    </row>
    <row r="15588" spans="1:7" x14ac:dyDescent="0.25">
      <c r="A15588">
        <v>15587</v>
      </c>
      <c r="B15588">
        <v>85796.256672999996</v>
      </c>
      <c r="C15588" t="s">
        <v>204</v>
      </c>
      <c r="D15588" t="s">
        <v>7</v>
      </c>
      <c r="E15588" t="s">
        <v>205</v>
      </c>
      <c r="F15588">
        <v>222</v>
      </c>
      <c r="G15588" t="s">
        <v>9492</v>
      </c>
    </row>
    <row r="15589" spans="1:7" x14ac:dyDescent="0.25">
      <c r="A15589">
        <v>15588</v>
      </c>
      <c r="B15589">
        <v>85796.257436</v>
      </c>
      <c r="C15589" t="s">
        <v>7</v>
      </c>
      <c r="D15589" t="s">
        <v>204</v>
      </c>
      <c r="E15589" t="s">
        <v>205</v>
      </c>
      <c r="F15589">
        <v>82</v>
      </c>
      <c r="G15589" t="s">
        <v>9493</v>
      </c>
    </row>
    <row r="15590" spans="1:7" x14ac:dyDescent="0.25">
      <c r="A15590">
        <v>15589</v>
      </c>
      <c r="B15590">
        <v>85796.286764000004</v>
      </c>
      <c r="C15590" t="s">
        <v>9474</v>
      </c>
      <c r="D15590" t="s">
        <v>7</v>
      </c>
      <c r="E15590" t="s">
        <v>9</v>
      </c>
      <c r="F15590">
        <v>56</v>
      </c>
      <c r="G15590" t="s">
        <v>9494</v>
      </c>
    </row>
    <row r="15591" spans="1:7" x14ac:dyDescent="0.25">
      <c r="A15591">
        <v>15590</v>
      </c>
      <c r="B15591">
        <v>85796.346760999993</v>
      </c>
      <c r="C15591" t="s">
        <v>204</v>
      </c>
      <c r="D15591" t="s">
        <v>7</v>
      </c>
      <c r="E15591" t="s">
        <v>205</v>
      </c>
      <c r="F15591">
        <v>507</v>
      </c>
      <c r="G15591" t="s">
        <v>9495</v>
      </c>
    </row>
    <row r="15592" spans="1:7" x14ac:dyDescent="0.25">
      <c r="A15592">
        <v>15591</v>
      </c>
      <c r="B15592">
        <v>85796.349447000001</v>
      </c>
      <c r="C15592" t="s">
        <v>7</v>
      </c>
      <c r="D15592" t="s">
        <v>9496</v>
      </c>
      <c r="E15592" t="s">
        <v>9</v>
      </c>
      <c r="F15592">
        <v>76</v>
      </c>
      <c r="G15592" t="s">
        <v>9497</v>
      </c>
    </row>
    <row r="15593" spans="1:7" x14ac:dyDescent="0.25">
      <c r="A15593">
        <v>15592</v>
      </c>
      <c r="B15593">
        <v>85796.436696999997</v>
      </c>
      <c r="C15593" t="s">
        <v>9496</v>
      </c>
      <c r="D15593" t="s">
        <v>7</v>
      </c>
      <c r="E15593" t="s">
        <v>9</v>
      </c>
      <c r="F15593">
        <v>76</v>
      </c>
      <c r="G15593" t="s">
        <v>9498</v>
      </c>
    </row>
    <row r="15594" spans="1:7" x14ac:dyDescent="0.25">
      <c r="A15594">
        <v>15593</v>
      </c>
      <c r="B15594">
        <v>85796.446645000004</v>
      </c>
      <c r="C15594" t="s">
        <v>7</v>
      </c>
      <c r="D15594" t="s">
        <v>9496</v>
      </c>
      <c r="E15594" t="s">
        <v>9</v>
      </c>
      <c r="F15594">
        <v>68</v>
      </c>
      <c r="G15594" t="s">
        <v>9499</v>
      </c>
    </row>
    <row r="15595" spans="1:7" x14ac:dyDescent="0.25">
      <c r="A15595">
        <v>15594</v>
      </c>
      <c r="B15595">
        <v>85796.448994999999</v>
      </c>
      <c r="C15595" t="s">
        <v>7</v>
      </c>
      <c r="D15595" t="s">
        <v>9496</v>
      </c>
      <c r="E15595" t="s">
        <v>7642</v>
      </c>
      <c r="F15595">
        <v>480</v>
      </c>
      <c r="G15595" t="s">
        <v>9500</v>
      </c>
    </row>
    <row r="15596" spans="1:7" x14ac:dyDescent="0.25">
      <c r="A15596">
        <v>15595</v>
      </c>
      <c r="B15596">
        <v>85796.557790000006</v>
      </c>
      <c r="C15596" t="s">
        <v>9496</v>
      </c>
      <c r="D15596" t="s">
        <v>7</v>
      </c>
      <c r="E15596" t="s">
        <v>9</v>
      </c>
      <c r="F15596">
        <v>68</v>
      </c>
      <c r="G15596" t="s">
        <v>9501</v>
      </c>
    </row>
    <row r="15597" spans="1:7" x14ac:dyDescent="0.25">
      <c r="A15597">
        <v>15596</v>
      </c>
      <c r="B15597">
        <v>85796.557790000006</v>
      </c>
      <c r="C15597" t="s">
        <v>9496</v>
      </c>
      <c r="D15597" t="s">
        <v>7</v>
      </c>
      <c r="E15597" t="s">
        <v>9</v>
      </c>
      <c r="F15597">
        <v>1444</v>
      </c>
      <c r="G15597" t="s">
        <v>7645</v>
      </c>
    </row>
    <row r="15598" spans="1:7" x14ac:dyDescent="0.25">
      <c r="A15598">
        <v>15597</v>
      </c>
      <c r="B15598">
        <v>85796.558155999999</v>
      </c>
      <c r="C15598" t="s">
        <v>7</v>
      </c>
      <c r="D15598" t="s">
        <v>9496</v>
      </c>
      <c r="E15598" t="s">
        <v>9</v>
      </c>
      <c r="F15598">
        <v>68</v>
      </c>
      <c r="G15598" t="s">
        <v>9502</v>
      </c>
    </row>
    <row r="15599" spans="1:7" x14ac:dyDescent="0.25">
      <c r="A15599">
        <v>15598</v>
      </c>
      <c r="B15599">
        <v>85796.557790000006</v>
      </c>
      <c r="C15599" t="s">
        <v>9496</v>
      </c>
      <c r="D15599" t="s">
        <v>7</v>
      </c>
      <c r="E15599" t="s">
        <v>9</v>
      </c>
      <c r="F15599">
        <v>1444</v>
      </c>
      <c r="G15599" t="s">
        <v>7645</v>
      </c>
    </row>
    <row r="15600" spans="1:7" x14ac:dyDescent="0.25">
      <c r="A15600">
        <v>15599</v>
      </c>
      <c r="B15600">
        <v>85796.557790000006</v>
      </c>
      <c r="C15600" t="s">
        <v>9496</v>
      </c>
      <c r="D15600" t="s">
        <v>7</v>
      </c>
      <c r="E15600" t="s">
        <v>9</v>
      </c>
      <c r="F15600">
        <v>1444</v>
      </c>
      <c r="G15600" t="s">
        <v>7645</v>
      </c>
    </row>
    <row r="15601" spans="1:7" x14ac:dyDescent="0.25">
      <c r="A15601">
        <v>15600</v>
      </c>
      <c r="B15601">
        <v>85796.557790000006</v>
      </c>
      <c r="C15601" t="s">
        <v>9496</v>
      </c>
      <c r="D15601" t="s">
        <v>7</v>
      </c>
      <c r="E15601" t="s">
        <v>9</v>
      </c>
      <c r="F15601">
        <v>1444</v>
      </c>
      <c r="G15601" t="s">
        <v>7645</v>
      </c>
    </row>
    <row r="15602" spans="1:7" x14ac:dyDescent="0.25">
      <c r="A15602">
        <v>15601</v>
      </c>
      <c r="B15602">
        <v>85796.558858000004</v>
      </c>
      <c r="C15602" t="s">
        <v>7</v>
      </c>
      <c r="D15602" t="s">
        <v>9496</v>
      </c>
      <c r="E15602" t="s">
        <v>9</v>
      </c>
      <c r="F15602">
        <v>68</v>
      </c>
      <c r="G15602" t="s">
        <v>9503</v>
      </c>
    </row>
    <row r="15603" spans="1:7" x14ac:dyDescent="0.25">
      <c r="A15603">
        <v>15602</v>
      </c>
      <c r="B15603">
        <v>85796.559072000004</v>
      </c>
      <c r="C15603" t="s">
        <v>7</v>
      </c>
      <c r="D15603" t="s">
        <v>9496</v>
      </c>
      <c r="E15603" t="s">
        <v>9</v>
      </c>
      <c r="F15603">
        <v>68</v>
      </c>
      <c r="G15603" t="s">
        <v>9504</v>
      </c>
    </row>
    <row r="15604" spans="1:7" x14ac:dyDescent="0.25">
      <c r="A15604">
        <v>15603</v>
      </c>
      <c r="B15604">
        <v>85796.559255</v>
      </c>
      <c r="C15604" t="s">
        <v>7</v>
      </c>
      <c r="D15604" t="s">
        <v>9496</v>
      </c>
      <c r="E15604" t="s">
        <v>9</v>
      </c>
      <c r="F15604">
        <v>68</v>
      </c>
      <c r="G15604" t="s">
        <v>9505</v>
      </c>
    </row>
  </sheetData>
  <autoFilter ref="A1:G15604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603"/>
  <sheetViews>
    <sheetView topLeftCell="A15568" workbookViewId="0">
      <selection activeCell="E15603" sqref="E15603"/>
    </sheetView>
  </sheetViews>
  <sheetFormatPr defaultRowHeight="15.75" x14ac:dyDescent="0.25"/>
  <sheetData>
    <row r="1" spans="1:5" x14ac:dyDescent="0.25">
      <c r="A1">
        <v>0</v>
      </c>
      <c r="B1">
        <v>72</v>
      </c>
      <c r="C1">
        <f>B1-16</f>
        <v>56</v>
      </c>
      <c r="E1">
        <f>ABS(A2-A1)</f>
        <v>0.54760799999999998</v>
      </c>
    </row>
    <row r="2" spans="1:5" x14ac:dyDescent="0.25">
      <c r="A2">
        <v>0.54760799999999998</v>
      </c>
      <c r="B2">
        <v>68</v>
      </c>
      <c r="C2">
        <f t="shared" ref="C2:C65" si="0">B2-16</f>
        <v>52</v>
      </c>
      <c r="E2">
        <f t="shared" ref="E2:E65" si="1">ABS(A3-A2)</f>
        <v>1.5200000000004099E-4</v>
      </c>
    </row>
    <row r="3" spans="1:5" x14ac:dyDescent="0.25">
      <c r="A3">
        <v>0.54776000000000002</v>
      </c>
      <c r="B3">
        <v>180</v>
      </c>
      <c r="C3">
        <f t="shared" si="0"/>
        <v>164</v>
      </c>
      <c r="E3">
        <f t="shared" si="1"/>
        <v>0.17169199999999996</v>
      </c>
    </row>
    <row r="4" spans="1:5" x14ac:dyDescent="0.25">
      <c r="A4">
        <v>0.71945199999999998</v>
      </c>
      <c r="B4">
        <v>72</v>
      </c>
      <c r="C4">
        <f t="shared" si="0"/>
        <v>56</v>
      </c>
      <c r="E4">
        <f t="shared" si="1"/>
        <v>3.0600000000002847E-4</v>
      </c>
    </row>
    <row r="5" spans="1:5" x14ac:dyDescent="0.25">
      <c r="A5">
        <v>0.71975800000000001</v>
      </c>
      <c r="B5">
        <v>68</v>
      </c>
      <c r="C5">
        <f t="shared" si="0"/>
        <v>52</v>
      </c>
      <c r="E5">
        <f t="shared" si="1"/>
        <v>9.2780449999999988</v>
      </c>
    </row>
    <row r="6" spans="1:5" x14ac:dyDescent="0.25">
      <c r="A6">
        <v>9.9978029999999993</v>
      </c>
      <c r="B6">
        <v>184</v>
      </c>
      <c r="C6">
        <f t="shared" si="0"/>
        <v>168</v>
      </c>
      <c r="E6">
        <f t="shared" si="1"/>
        <v>3.327000000000524E-3</v>
      </c>
    </row>
    <row r="7" spans="1:5" x14ac:dyDescent="0.25">
      <c r="A7">
        <v>10.00113</v>
      </c>
      <c r="B7">
        <v>187</v>
      </c>
      <c r="C7">
        <f t="shared" si="0"/>
        <v>171</v>
      </c>
      <c r="E7">
        <f t="shared" si="1"/>
        <v>6.4099999999989166E-4</v>
      </c>
    </row>
    <row r="8" spans="1:5" x14ac:dyDescent="0.25">
      <c r="A8">
        <v>10.001771</v>
      </c>
      <c r="B8">
        <v>191</v>
      </c>
      <c r="C8">
        <f t="shared" si="0"/>
        <v>175</v>
      </c>
      <c r="E8">
        <f t="shared" si="1"/>
        <v>9.4600000000077955E-4</v>
      </c>
    </row>
    <row r="9" spans="1:5" x14ac:dyDescent="0.25">
      <c r="A9">
        <v>10.002717000000001</v>
      </c>
      <c r="B9">
        <v>174</v>
      </c>
      <c r="C9">
        <f t="shared" si="0"/>
        <v>158</v>
      </c>
      <c r="E9">
        <f t="shared" si="1"/>
        <v>7.619999999999294E-4</v>
      </c>
    </row>
    <row r="10" spans="1:5" x14ac:dyDescent="0.25">
      <c r="A10">
        <v>10.003479</v>
      </c>
      <c r="B10">
        <v>174</v>
      </c>
      <c r="C10">
        <f t="shared" si="0"/>
        <v>158</v>
      </c>
      <c r="E10">
        <f t="shared" si="1"/>
        <v>7.62999999999181E-4</v>
      </c>
    </row>
    <row r="11" spans="1:5" x14ac:dyDescent="0.25">
      <c r="A11">
        <v>10.004242</v>
      </c>
      <c r="B11">
        <v>170</v>
      </c>
      <c r="C11">
        <f t="shared" si="0"/>
        <v>154</v>
      </c>
      <c r="E11">
        <f t="shared" si="1"/>
        <v>8.5499999999960608E-4</v>
      </c>
    </row>
    <row r="12" spans="1:5" x14ac:dyDescent="0.25">
      <c r="A12">
        <v>10.005096999999999</v>
      </c>
      <c r="B12">
        <v>175</v>
      </c>
      <c r="C12">
        <f t="shared" si="0"/>
        <v>159</v>
      </c>
      <c r="E12">
        <f t="shared" si="1"/>
        <v>7.6300000000095736E-4</v>
      </c>
    </row>
    <row r="13" spans="1:5" x14ac:dyDescent="0.25">
      <c r="A13">
        <v>10.00586</v>
      </c>
      <c r="B13">
        <v>176</v>
      </c>
      <c r="C13">
        <f t="shared" si="0"/>
        <v>160</v>
      </c>
      <c r="E13">
        <f t="shared" si="1"/>
        <v>4.9130000000001672E-3</v>
      </c>
    </row>
    <row r="14" spans="1:5" x14ac:dyDescent="0.25">
      <c r="A14">
        <v>10.010773</v>
      </c>
      <c r="B14">
        <v>85</v>
      </c>
      <c r="C14">
        <f t="shared" si="0"/>
        <v>69</v>
      </c>
      <c r="E14">
        <f t="shared" si="1"/>
        <v>8.850000000002467E-4</v>
      </c>
    </row>
    <row r="15" spans="1:5" x14ac:dyDescent="0.25">
      <c r="A15">
        <v>10.011658000000001</v>
      </c>
      <c r="B15">
        <v>89</v>
      </c>
      <c r="C15">
        <f t="shared" si="0"/>
        <v>73</v>
      </c>
      <c r="E15">
        <f t="shared" si="1"/>
        <v>7.3299999999854037E-4</v>
      </c>
    </row>
    <row r="16" spans="1:5" x14ac:dyDescent="0.25">
      <c r="A16">
        <v>10.012390999999999</v>
      </c>
      <c r="B16">
        <v>86</v>
      </c>
      <c r="C16">
        <f t="shared" si="0"/>
        <v>70</v>
      </c>
      <c r="E16">
        <f t="shared" si="1"/>
        <v>1.1290000000006017E-3</v>
      </c>
    </row>
    <row r="17" spans="1:5" x14ac:dyDescent="0.25">
      <c r="A17">
        <v>10.01352</v>
      </c>
      <c r="B17">
        <v>74</v>
      </c>
      <c r="C17">
        <f t="shared" si="0"/>
        <v>58</v>
      </c>
      <c r="E17">
        <f t="shared" si="1"/>
        <v>1.1290000000006017E-3</v>
      </c>
    </row>
    <row r="18" spans="1:5" x14ac:dyDescent="0.25">
      <c r="A18">
        <v>10.014649</v>
      </c>
      <c r="B18">
        <v>97</v>
      </c>
      <c r="C18">
        <f t="shared" si="0"/>
        <v>81</v>
      </c>
      <c r="E18">
        <f t="shared" si="1"/>
        <v>4.8799999999893373E-4</v>
      </c>
    </row>
    <row r="19" spans="1:5" x14ac:dyDescent="0.25">
      <c r="A19">
        <v>10.015136999999999</v>
      </c>
      <c r="B19">
        <v>77</v>
      </c>
      <c r="C19">
        <f t="shared" si="0"/>
        <v>61</v>
      </c>
      <c r="E19">
        <f t="shared" si="1"/>
        <v>5.8000000000113516E-4</v>
      </c>
    </row>
    <row r="20" spans="1:5" x14ac:dyDescent="0.25">
      <c r="A20">
        <v>10.015717</v>
      </c>
      <c r="B20">
        <v>75</v>
      </c>
      <c r="C20">
        <f t="shared" si="0"/>
        <v>59</v>
      </c>
      <c r="E20">
        <f t="shared" si="1"/>
        <v>7.3199999999928878E-4</v>
      </c>
    </row>
    <row r="21" spans="1:5" x14ac:dyDescent="0.25">
      <c r="A21">
        <v>10.016449</v>
      </c>
      <c r="B21">
        <v>80</v>
      </c>
      <c r="C21">
        <f t="shared" si="0"/>
        <v>64</v>
      </c>
      <c r="E21">
        <f t="shared" si="1"/>
        <v>8.5499999999960608E-4</v>
      </c>
    </row>
    <row r="22" spans="1:5" x14ac:dyDescent="0.25">
      <c r="A22">
        <v>10.017303999999999</v>
      </c>
      <c r="B22">
        <v>89</v>
      </c>
      <c r="C22">
        <f t="shared" si="0"/>
        <v>73</v>
      </c>
      <c r="E22">
        <f t="shared" si="1"/>
        <v>6.7100000000053228E-4</v>
      </c>
    </row>
    <row r="23" spans="1:5" x14ac:dyDescent="0.25">
      <c r="A23">
        <v>10.017975</v>
      </c>
      <c r="B23">
        <v>79</v>
      </c>
      <c r="C23">
        <f t="shared" si="0"/>
        <v>63</v>
      </c>
      <c r="E23">
        <f t="shared" si="1"/>
        <v>1.2210000000010268E-3</v>
      </c>
    </row>
    <row r="24" spans="1:5" x14ac:dyDescent="0.25">
      <c r="A24">
        <v>10.019196000000001</v>
      </c>
      <c r="B24">
        <v>71</v>
      </c>
      <c r="C24">
        <f t="shared" si="0"/>
        <v>55</v>
      </c>
      <c r="E24">
        <f t="shared" si="1"/>
        <v>9.774799999999928E-2</v>
      </c>
    </row>
    <row r="25" spans="1:5" x14ac:dyDescent="0.25">
      <c r="A25">
        <v>10.116944</v>
      </c>
      <c r="B25">
        <v>77</v>
      </c>
      <c r="C25">
        <f t="shared" si="0"/>
        <v>61</v>
      </c>
      <c r="E25">
        <f t="shared" si="1"/>
        <v>9.0422999999999476E-2</v>
      </c>
    </row>
    <row r="26" spans="1:5" x14ac:dyDescent="0.25">
      <c r="A26">
        <v>10.207367</v>
      </c>
      <c r="B26">
        <v>64</v>
      </c>
      <c r="C26">
        <f t="shared" si="0"/>
        <v>48</v>
      </c>
      <c r="E26">
        <f t="shared" si="1"/>
        <v>0</v>
      </c>
    </row>
    <row r="27" spans="1:5" x14ac:dyDescent="0.25">
      <c r="A27">
        <v>10.207367</v>
      </c>
      <c r="B27">
        <v>64</v>
      </c>
      <c r="C27">
        <f t="shared" si="0"/>
        <v>48</v>
      </c>
      <c r="E27">
        <f t="shared" si="1"/>
        <v>0</v>
      </c>
    </row>
    <row r="28" spans="1:5" x14ac:dyDescent="0.25">
      <c r="A28">
        <v>10.207367</v>
      </c>
      <c r="B28">
        <v>64</v>
      </c>
      <c r="C28">
        <f t="shared" si="0"/>
        <v>48</v>
      </c>
      <c r="E28">
        <f t="shared" si="1"/>
        <v>2.9633000000000465E-2</v>
      </c>
    </row>
    <row r="29" spans="1:5" x14ac:dyDescent="0.25">
      <c r="A29">
        <v>10.237</v>
      </c>
      <c r="B29">
        <v>64</v>
      </c>
      <c r="C29">
        <f t="shared" si="0"/>
        <v>48</v>
      </c>
      <c r="E29">
        <f t="shared" si="1"/>
        <v>0</v>
      </c>
    </row>
    <row r="30" spans="1:5" x14ac:dyDescent="0.25">
      <c r="A30">
        <v>10.237</v>
      </c>
      <c r="B30">
        <v>62</v>
      </c>
      <c r="C30">
        <f t="shared" si="0"/>
        <v>46</v>
      </c>
      <c r="E30">
        <f t="shared" si="1"/>
        <v>2.9937999999999576E-2</v>
      </c>
    </row>
    <row r="31" spans="1:5" x14ac:dyDescent="0.25">
      <c r="A31">
        <v>10.266938</v>
      </c>
      <c r="B31">
        <v>65</v>
      </c>
      <c r="C31">
        <f t="shared" si="0"/>
        <v>49</v>
      </c>
      <c r="E31">
        <f t="shared" si="1"/>
        <v>3.0000000000640625E-5</v>
      </c>
    </row>
    <row r="32" spans="1:5" x14ac:dyDescent="0.25">
      <c r="A32">
        <v>10.266968</v>
      </c>
      <c r="B32">
        <v>64</v>
      </c>
      <c r="C32">
        <f t="shared" si="0"/>
        <v>48</v>
      </c>
      <c r="E32">
        <f t="shared" si="1"/>
        <v>1.1352999999999724E-2</v>
      </c>
    </row>
    <row r="33" spans="1:5" x14ac:dyDescent="0.25">
      <c r="A33">
        <v>10.278321</v>
      </c>
      <c r="B33">
        <v>77</v>
      </c>
      <c r="C33">
        <f t="shared" si="0"/>
        <v>61</v>
      </c>
      <c r="E33">
        <f t="shared" si="1"/>
        <v>1.8646000000000384E-2</v>
      </c>
    </row>
    <row r="34" spans="1:5" x14ac:dyDescent="0.25">
      <c r="A34">
        <v>10.296967</v>
      </c>
      <c r="B34">
        <v>74</v>
      </c>
      <c r="C34">
        <f t="shared" si="0"/>
        <v>58</v>
      </c>
      <c r="E34">
        <f t="shared" si="1"/>
        <v>0</v>
      </c>
    </row>
    <row r="35" spans="1:5" x14ac:dyDescent="0.25">
      <c r="A35">
        <v>10.296967</v>
      </c>
      <c r="B35">
        <v>62</v>
      </c>
      <c r="C35">
        <f t="shared" si="0"/>
        <v>46</v>
      </c>
      <c r="E35">
        <f t="shared" si="1"/>
        <v>0</v>
      </c>
    </row>
    <row r="36" spans="1:5" x14ac:dyDescent="0.25">
      <c r="A36">
        <v>10.296967</v>
      </c>
      <c r="B36">
        <v>68</v>
      </c>
      <c r="C36">
        <f t="shared" si="0"/>
        <v>52</v>
      </c>
      <c r="E36">
        <f t="shared" si="1"/>
        <v>2.9999000000000109E-2</v>
      </c>
    </row>
    <row r="37" spans="1:5" x14ac:dyDescent="0.25">
      <c r="A37">
        <v>10.326966000000001</v>
      </c>
      <c r="B37">
        <v>64</v>
      </c>
      <c r="C37">
        <f t="shared" si="0"/>
        <v>48</v>
      </c>
      <c r="E37">
        <f t="shared" si="1"/>
        <v>2.9784999999998618E-2</v>
      </c>
    </row>
    <row r="38" spans="1:5" x14ac:dyDescent="0.25">
      <c r="A38">
        <v>10.356750999999999</v>
      </c>
      <c r="B38">
        <v>62</v>
      </c>
      <c r="C38">
        <f t="shared" si="0"/>
        <v>46</v>
      </c>
      <c r="E38">
        <f t="shared" si="1"/>
        <v>6.042000000000769E-3</v>
      </c>
    </row>
    <row r="39" spans="1:5" x14ac:dyDescent="0.25">
      <c r="A39">
        <v>10.362793</v>
      </c>
      <c r="B39">
        <v>151</v>
      </c>
      <c r="C39">
        <f t="shared" si="0"/>
        <v>135</v>
      </c>
      <c r="E39">
        <f t="shared" si="1"/>
        <v>3.9699999999953661E-4</v>
      </c>
    </row>
    <row r="40" spans="1:5" x14ac:dyDescent="0.25">
      <c r="A40">
        <v>10.363189999999999</v>
      </c>
      <c r="B40">
        <v>192</v>
      </c>
      <c r="C40">
        <f t="shared" si="0"/>
        <v>176</v>
      </c>
      <c r="E40">
        <f t="shared" si="1"/>
        <v>3.3600000000078012E-4</v>
      </c>
    </row>
    <row r="41" spans="1:5" x14ac:dyDescent="0.25">
      <c r="A41">
        <v>10.363526</v>
      </c>
      <c r="B41">
        <v>182</v>
      </c>
      <c r="C41">
        <f t="shared" si="0"/>
        <v>166</v>
      </c>
      <c r="E41">
        <f t="shared" si="1"/>
        <v>1.7999999999993577E-3</v>
      </c>
    </row>
    <row r="42" spans="1:5" x14ac:dyDescent="0.25">
      <c r="A42">
        <v>10.365326</v>
      </c>
      <c r="B42">
        <v>181</v>
      </c>
      <c r="C42">
        <f t="shared" si="0"/>
        <v>165</v>
      </c>
      <c r="E42">
        <f t="shared" si="1"/>
        <v>2.1637000000000128E-2</v>
      </c>
    </row>
    <row r="43" spans="1:5" x14ac:dyDescent="0.25">
      <c r="A43">
        <v>10.386963</v>
      </c>
      <c r="B43">
        <v>62</v>
      </c>
      <c r="C43">
        <f t="shared" si="0"/>
        <v>46</v>
      </c>
      <c r="E43">
        <f t="shared" si="1"/>
        <v>3.0999999999892225E-5</v>
      </c>
    </row>
    <row r="44" spans="1:5" x14ac:dyDescent="0.25">
      <c r="A44">
        <v>10.386994</v>
      </c>
      <c r="B44">
        <v>68</v>
      </c>
      <c r="C44">
        <f t="shared" si="0"/>
        <v>52</v>
      </c>
      <c r="E44">
        <f t="shared" si="1"/>
        <v>2.9723999999999862E-2</v>
      </c>
    </row>
    <row r="45" spans="1:5" x14ac:dyDescent="0.25">
      <c r="A45">
        <v>10.416717999999999</v>
      </c>
      <c r="B45">
        <v>87</v>
      </c>
      <c r="C45">
        <f t="shared" si="0"/>
        <v>71</v>
      </c>
      <c r="E45">
        <f t="shared" si="1"/>
        <v>1.3153000000000858E-2</v>
      </c>
    </row>
    <row r="46" spans="1:5" x14ac:dyDescent="0.25">
      <c r="A46">
        <v>10.429871</v>
      </c>
      <c r="B46">
        <v>185</v>
      </c>
      <c r="C46">
        <f t="shared" si="0"/>
        <v>169</v>
      </c>
      <c r="E46">
        <f t="shared" si="1"/>
        <v>4.6936000000000533E-2</v>
      </c>
    </row>
    <row r="47" spans="1:5" x14ac:dyDescent="0.25">
      <c r="A47">
        <v>10.476807000000001</v>
      </c>
      <c r="B47">
        <v>68</v>
      </c>
      <c r="C47">
        <f t="shared" si="0"/>
        <v>52</v>
      </c>
      <c r="E47">
        <f t="shared" si="1"/>
        <v>2.1399999999971442E-4</v>
      </c>
    </row>
    <row r="48" spans="1:5" x14ac:dyDescent="0.25">
      <c r="A48">
        <v>10.477021000000001</v>
      </c>
      <c r="B48">
        <v>91</v>
      </c>
      <c r="C48">
        <f t="shared" si="0"/>
        <v>75</v>
      </c>
      <c r="E48">
        <f t="shared" si="1"/>
        <v>5.9813999999999368E-2</v>
      </c>
    </row>
    <row r="49" spans="1:5" x14ac:dyDescent="0.25">
      <c r="A49">
        <v>10.536835</v>
      </c>
      <c r="B49">
        <v>62</v>
      </c>
      <c r="C49">
        <f t="shared" si="0"/>
        <v>46</v>
      </c>
      <c r="E49">
        <f t="shared" si="1"/>
        <v>3.0181999999999931E-2</v>
      </c>
    </row>
    <row r="50" spans="1:5" x14ac:dyDescent="0.25">
      <c r="A50">
        <v>10.567017</v>
      </c>
      <c r="B50">
        <v>64</v>
      </c>
      <c r="C50">
        <f t="shared" si="0"/>
        <v>48</v>
      </c>
      <c r="E50">
        <f t="shared" si="1"/>
        <v>2.9906999999999684E-2</v>
      </c>
    </row>
    <row r="51" spans="1:5" x14ac:dyDescent="0.25">
      <c r="A51">
        <v>10.596924</v>
      </c>
      <c r="B51">
        <v>76</v>
      </c>
      <c r="C51">
        <f t="shared" si="0"/>
        <v>60</v>
      </c>
      <c r="E51">
        <f t="shared" si="1"/>
        <v>2.9785000000000394E-2</v>
      </c>
    </row>
    <row r="52" spans="1:5" x14ac:dyDescent="0.25">
      <c r="A52">
        <v>10.626709</v>
      </c>
      <c r="B52">
        <v>64</v>
      </c>
      <c r="C52">
        <f t="shared" si="0"/>
        <v>48</v>
      </c>
      <c r="E52">
        <f t="shared" si="1"/>
        <v>3.0999999999892225E-5</v>
      </c>
    </row>
    <row r="53" spans="1:5" x14ac:dyDescent="0.25">
      <c r="A53">
        <v>10.62674</v>
      </c>
      <c r="B53">
        <v>64</v>
      </c>
      <c r="C53">
        <f t="shared" si="0"/>
        <v>48</v>
      </c>
      <c r="E53">
        <f t="shared" si="1"/>
        <v>3.0304000000000997E-2</v>
      </c>
    </row>
    <row r="54" spans="1:5" x14ac:dyDescent="0.25">
      <c r="A54">
        <v>10.657044000000001</v>
      </c>
      <c r="B54">
        <v>64</v>
      </c>
      <c r="C54">
        <f t="shared" si="0"/>
        <v>48</v>
      </c>
      <c r="E54">
        <f t="shared" si="1"/>
        <v>0</v>
      </c>
    </row>
    <row r="55" spans="1:5" x14ac:dyDescent="0.25">
      <c r="A55">
        <v>10.657044000000001</v>
      </c>
      <c r="B55">
        <v>164</v>
      </c>
      <c r="C55">
        <f t="shared" si="0"/>
        <v>148</v>
      </c>
      <c r="E55">
        <f t="shared" si="1"/>
        <v>1.8299999999982219E-4</v>
      </c>
    </row>
    <row r="56" spans="1:5" x14ac:dyDescent="0.25">
      <c r="A56">
        <v>10.657227000000001</v>
      </c>
      <c r="B56">
        <v>68</v>
      </c>
      <c r="C56">
        <f t="shared" si="0"/>
        <v>52</v>
      </c>
      <c r="E56">
        <f t="shared" si="1"/>
        <v>5.285599999999846E-2</v>
      </c>
    </row>
    <row r="57" spans="1:5" x14ac:dyDescent="0.25">
      <c r="A57">
        <v>10.710082999999999</v>
      </c>
      <c r="B57">
        <v>92</v>
      </c>
      <c r="C57">
        <f t="shared" si="0"/>
        <v>76</v>
      </c>
      <c r="E57">
        <f t="shared" si="1"/>
        <v>3.0600000000013949E-4</v>
      </c>
    </row>
    <row r="58" spans="1:5" x14ac:dyDescent="0.25">
      <c r="A58">
        <v>10.710388999999999</v>
      </c>
      <c r="B58">
        <v>78</v>
      </c>
      <c r="C58">
        <f t="shared" si="0"/>
        <v>62</v>
      </c>
      <c r="E58">
        <f t="shared" si="1"/>
        <v>0.22152700000000003</v>
      </c>
    </row>
    <row r="59" spans="1:5" x14ac:dyDescent="0.25">
      <c r="A59">
        <v>10.931915999999999</v>
      </c>
      <c r="B59">
        <v>70</v>
      </c>
      <c r="C59">
        <f t="shared" si="0"/>
        <v>54</v>
      </c>
      <c r="E59">
        <f t="shared" si="1"/>
        <v>2.5146000000001223E-2</v>
      </c>
    </row>
    <row r="60" spans="1:5" x14ac:dyDescent="0.25">
      <c r="A60">
        <v>10.957062000000001</v>
      </c>
      <c r="B60">
        <v>64</v>
      </c>
      <c r="C60">
        <f t="shared" si="0"/>
        <v>48</v>
      </c>
      <c r="E60">
        <f t="shared" si="1"/>
        <v>6.5619999999988465E-3</v>
      </c>
    </row>
    <row r="61" spans="1:5" x14ac:dyDescent="0.25">
      <c r="A61">
        <v>10.963623999999999</v>
      </c>
      <c r="B61">
        <v>176</v>
      </c>
      <c r="C61">
        <f t="shared" si="0"/>
        <v>160</v>
      </c>
      <c r="E61">
        <f t="shared" si="1"/>
        <v>0.15072600000000058</v>
      </c>
    </row>
    <row r="62" spans="1:5" x14ac:dyDescent="0.25">
      <c r="A62">
        <v>11.11435</v>
      </c>
      <c r="B62">
        <v>64</v>
      </c>
      <c r="C62">
        <f t="shared" si="0"/>
        <v>48</v>
      </c>
      <c r="E62">
        <f t="shared" si="1"/>
        <v>0.90823299999999918</v>
      </c>
    </row>
    <row r="63" spans="1:5" x14ac:dyDescent="0.25">
      <c r="A63">
        <v>12.022582999999999</v>
      </c>
      <c r="B63">
        <v>89</v>
      </c>
      <c r="C63">
        <f t="shared" si="0"/>
        <v>73</v>
      </c>
      <c r="E63">
        <f t="shared" si="1"/>
        <v>0.3533640000000009</v>
      </c>
    </row>
    <row r="64" spans="1:5" x14ac:dyDescent="0.25">
      <c r="A64">
        <v>12.375947</v>
      </c>
      <c r="B64">
        <v>151</v>
      </c>
      <c r="C64">
        <f t="shared" si="0"/>
        <v>135</v>
      </c>
      <c r="E64">
        <f t="shared" si="1"/>
        <v>3.6620169999999987</v>
      </c>
    </row>
    <row r="65" spans="1:5" x14ac:dyDescent="0.25">
      <c r="A65">
        <v>16.037963999999999</v>
      </c>
      <c r="B65">
        <v>89</v>
      </c>
      <c r="C65">
        <f t="shared" si="0"/>
        <v>73</v>
      </c>
      <c r="E65">
        <f t="shared" si="1"/>
        <v>0.35418699999999959</v>
      </c>
    </row>
    <row r="66" spans="1:5" x14ac:dyDescent="0.25">
      <c r="A66">
        <v>16.392150999999998</v>
      </c>
      <c r="B66">
        <v>151</v>
      </c>
      <c r="C66">
        <f t="shared" ref="C66:C129" si="2">B66-16</f>
        <v>135</v>
      </c>
      <c r="E66">
        <f t="shared" ref="E66:E129" si="3">ABS(A67-A66)</f>
        <v>3.7115180000000016</v>
      </c>
    </row>
    <row r="67" spans="1:5" x14ac:dyDescent="0.25">
      <c r="A67">
        <v>20.103669</v>
      </c>
      <c r="B67">
        <v>89</v>
      </c>
      <c r="C67">
        <f t="shared" si="2"/>
        <v>73</v>
      </c>
      <c r="E67">
        <f t="shared" si="3"/>
        <v>0.14788799999999824</v>
      </c>
    </row>
    <row r="68" spans="1:5" x14ac:dyDescent="0.25">
      <c r="A68">
        <v>20.251556999999998</v>
      </c>
      <c r="B68">
        <v>73</v>
      </c>
      <c r="C68">
        <f t="shared" si="2"/>
        <v>57</v>
      </c>
      <c r="E68">
        <f t="shared" si="3"/>
        <v>6.1523000000001105E-2</v>
      </c>
    </row>
    <row r="69" spans="1:5" x14ac:dyDescent="0.25">
      <c r="A69">
        <v>20.313079999999999</v>
      </c>
      <c r="B69">
        <v>147</v>
      </c>
      <c r="C69">
        <f t="shared" si="2"/>
        <v>131</v>
      </c>
      <c r="E69">
        <f t="shared" si="3"/>
        <v>1.0680000000000689E-3</v>
      </c>
    </row>
    <row r="70" spans="1:5" x14ac:dyDescent="0.25">
      <c r="A70">
        <v>20.314147999999999</v>
      </c>
      <c r="B70">
        <v>146</v>
      </c>
      <c r="C70">
        <f t="shared" si="2"/>
        <v>130</v>
      </c>
      <c r="E70">
        <f t="shared" si="3"/>
        <v>2.0083319999999993</v>
      </c>
    </row>
    <row r="71" spans="1:5" x14ac:dyDescent="0.25">
      <c r="A71">
        <v>22.322479999999999</v>
      </c>
      <c r="B71">
        <v>147</v>
      </c>
      <c r="C71">
        <f t="shared" si="2"/>
        <v>131</v>
      </c>
      <c r="E71">
        <f t="shared" si="3"/>
        <v>3.0510000000028015E-3</v>
      </c>
    </row>
    <row r="72" spans="1:5" x14ac:dyDescent="0.25">
      <c r="A72">
        <v>22.325531000000002</v>
      </c>
      <c r="B72">
        <v>146</v>
      </c>
      <c r="C72">
        <f t="shared" si="2"/>
        <v>130</v>
      </c>
      <c r="E72">
        <f t="shared" si="3"/>
        <v>1.1358339999999991</v>
      </c>
    </row>
    <row r="73" spans="1:5" x14ac:dyDescent="0.25">
      <c r="A73">
        <v>23.461365000000001</v>
      </c>
      <c r="B73">
        <v>175</v>
      </c>
      <c r="C73">
        <f t="shared" si="2"/>
        <v>159</v>
      </c>
      <c r="E73">
        <f t="shared" si="3"/>
        <v>8.5540999999999201E-2</v>
      </c>
    </row>
    <row r="74" spans="1:5" x14ac:dyDescent="0.25">
      <c r="A74">
        <v>23.546906</v>
      </c>
      <c r="B74">
        <v>174</v>
      </c>
      <c r="C74">
        <f t="shared" si="2"/>
        <v>158</v>
      </c>
      <c r="E74">
        <f t="shared" si="3"/>
        <v>2.796721999999999</v>
      </c>
    </row>
    <row r="75" spans="1:5" x14ac:dyDescent="0.25">
      <c r="A75">
        <v>26.343627999999999</v>
      </c>
      <c r="B75">
        <v>147</v>
      </c>
      <c r="C75">
        <f t="shared" si="2"/>
        <v>131</v>
      </c>
      <c r="E75">
        <f t="shared" si="3"/>
        <v>3.3270000000023003E-3</v>
      </c>
    </row>
    <row r="76" spans="1:5" x14ac:dyDescent="0.25">
      <c r="A76">
        <v>26.346955000000001</v>
      </c>
      <c r="B76">
        <v>146</v>
      </c>
      <c r="C76">
        <f t="shared" si="2"/>
        <v>130</v>
      </c>
      <c r="E76">
        <f t="shared" si="3"/>
        <v>1.0542300000000004</v>
      </c>
    </row>
    <row r="77" spans="1:5" x14ac:dyDescent="0.25">
      <c r="A77">
        <v>27.401185000000002</v>
      </c>
      <c r="B77">
        <v>174</v>
      </c>
      <c r="C77">
        <f t="shared" si="2"/>
        <v>158</v>
      </c>
      <c r="E77">
        <f t="shared" si="3"/>
        <v>2.1806639999999966</v>
      </c>
    </row>
    <row r="78" spans="1:5" x14ac:dyDescent="0.25">
      <c r="A78">
        <v>29.581848999999998</v>
      </c>
      <c r="B78">
        <v>175</v>
      </c>
      <c r="C78">
        <f t="shared" si="2"/>
        <v>159</v>
      </c>
      <c r="E78">
        <f t="shared" si="3"/>
        <v>74.366150000000005</v>
      </c>
    </row>
    <row r="79" spans="1:5" x14ac:dyDescent="0.25">
      <c r="A79">
        <v>103.947999</v>
      </c>
      <c r="B79">
        <v>76</v>
      </c>
      <c r="C79">
        <f t="shared" si="2"/>
        <v>60</v>
      </c>
      <c r="E79">
        <f t="shared" si="3"/>
        <v>0.44277900000000159</v>
      </c>
    </row>
    <row r="80" spans="1:5" x14ac:dyDescent="0.25">
      <c r="A80">
        <v>104.390778</v>
      </c>
      <c r="B80">
        <v>62</v>
      </c>
      <c r="C80">
        <f t="shared" si="2"/>
        <v>46</v>
      </c>
      <c r="E80">
        <f t="shared" si="3"/>
        <v>15.681579999999997</v>
      </c>
    </row>
    <row r="81" spans="1:5" x14ac:dyDescent="0.25">
      <c r="A81">
        <v>120.07235799999999</v>
      </c>
      <c r="B81">
        <v>72</v>
      </c>
      <c r="C81">
        <f t="shared" si="2"/>
        <v>56</v>
      </c>
      <c r="E81">
        <f t="shared" si="3"/>
        <v>0.60913100000000497</v>
      </c>
    </row>
    <row r="82" spans="1:5" x14ac:dyDescent="0.25">
      <c r="A82">
        <v>120.681489</v>
      </c>
      <c r="B82">
        <v>68</v>
      </c>
      <c r="C82">
        <f t="shared" si="2"/>
        <v>52</v>
      </c>
      <c r="E82">
        <f t="shared" si="3"/>
        <v>7.9300000000159798E-4</v>
      </c>
    </row>
    <row r="83" spans="1:5" x14ac:dyDescent="0.25">
      <c r="A83">
        <v>120.682282</v>
      </c>
      <c r="B83">
        <v>180</v>
      </c>
      <c r="C83">
        <f t="shared" si="2"/>
        <v>164</v>
      </c>
      <c r="E83">
        <f t="shared" si="3"/>
        <v>0.16693100000000527</v>
      </c>
    </row>
    <row r="84" spans="1:5" x14ac:dyDescent="0.25">
      <c r="A84">
        <v>120.84921300000001</v>
      </c>
      <c r="B84">
        <v>72</v>
      </c>
      <c r="C84">
        <f t="shared" si="2"/>
        <v>56</v>
      </c>
      <c r="E84">
        <f t="shared" si="3"/>
        <v>7.62999999999181E-3</v>
      </c>
    </row>
    <row r="85" spans="1:5" x14ac:dyDescent="0.25">
      <c r="A85">
        <v>120.856843</v>
      </c>
      <c r="B85">
        <v>68</v>
      </c>
      <c r="C85">
        <f t="shared" si="2"/>
        <v>52</v>
      </c>
      <c r="E85">
        <f t="shared" si="3"/>
        <v>3.9284660000000002</v>
      </c>
    </row>
    <row r="86" spans="1:5" x14ac:dyDescent="0.25">
      <c r="A86">
        <v>124.785309</v>
      </c>
      <c r="B86">
        <v>80</v>
      </c>
      <c r="C86">
        <f t="shared" si="2"/>
        <v>64</v>
      </c>
      <c r="E86">
        <f t="shared" si="3"/>
        <v>2.7500000000202363E-4</v>
      </c>
    </row>
    <row r="87" spans="1:5" x14ac:dyDescent="0.25">
      <c r="A87">
        <v>124.785584</v>
      </c>
      <c r="B87">
        <v>68</v>
      </c>
      <c r="C87">
        <f t="shared" si="2"/>
        <v>52</v>
      </c>
      <c r="E87">
        <f t="shared" si="3"/>
        <v>1.5870000000006712E-3</v>
      </c>
    </row>
    <row r="88" spans="1:5" x14ac:dyDescent="0.25">
      <c r="A88">
        <v>124.787171</v>
      </c>
      <c r="B88">
        <v>72</v>
      </c>
      <c r="C88">
        <f t="shared" si="2"/>
        <v>56</v>
      </c>
      <c r="E88">
        <f t="shared" si="3"/>
        <v>0.35583499999999901</v>
      </c>
    </row>
    <row r="89" spans="1:5" x14ac:dyDescent="0.25">
      <c r="A89">
        <v>125.143006</v>
      </c>
      <c r="B89">
        <v>68</v>
      </c>
      <c r="C89">
        <f t="shared" si="2"/>
        <v>52</v>
      </c>
      <c r="E89">
        <f t="shared" si="3"/>
        <v>108.69457999999999</v>
      </c>
    </row>
    <row r="90" spans="1:5" x14ac:dyDescent="0.25">
      <c r="A90">
        <v>233.83758599999999</v>
      </c>
      <c r="B90">
        <v>65</v>
      </c>
      <c r="C90">
        <f t="shared" si="2"/>
        <v>49</v>
      </c>
      <c r="E90">
        <f t="shared" si="3"/>
        <v>0.47772199999999998</v>
      </c>
    </row>
    <row r="91" spans="1:5" x14ac:dyDescent="0.25">
      <c r="A91">
        <v>234.31530799999999</v>
      </c>
      <c r="B91">
        <v>225</v>
      </c>
      <c r="C91">
        <f t="shared" si="2"/>
        <v>209</v>
      </c>
      <c r="E91">
        <f t="shared" si="3"/>
        <v>6.8669999999997344E-3</v>
      </c>
    </row>
    <row r="92" spans="1:5" x14ac:dyDescent="0.25">
      <c r="A92">
        <v>234.32217499999999</v>
      </c>
      <c r="B92">
        <v>513</v>
      </c>
      <c r="C92">
        <f t="shared" si="2"/>
        <v>497</v>
      </c>
      <c r="E92">
        <f t="shared" si="3"/>
        <v>0.31619200000000092</v>
      </c>
    </row>
    <row r="93" spans="1:5" x14ac:dyDescent="0.25">
      <c r="A93">
        <v>234.63836699999999</v>
      </c>
      <c r="B93">
        <v>61</v>
      </c>
      <c r="C93">
        <f t="shared" si="2"/>
        <v>45</v>
      </c>
      <c r="E93">
        <f t="shared" si="3"/>
        <v>469.14174200000002</v>
      </c>
    </row>
    <row r="94" spans="1:5" x14ac:dyDescent="0.25">
      <c r="A94">
        <v>703.78010900000004</v>
      </c>
      <c r="B94">
        <v>76</v>
      </c>
      <c r="C94">
        <f t="shared" si="2"/>
        <v>60</v>
      </c>
      <c r="E94">
        <f t="shared" si="3"/>
        <v>0.4341429999999491</v>
      </c>
    </row>
    <row r="95" spans="1:5" x14ac:dyDescent="0.25">
      <c r="A95">
        <v>704.21425199999999</v>
      </c>
      <c r="B95">
        <v>62</v>
      </c>
      <c r="C95">
        <f t="shared" si="2"/>
        <v>46</v>
      </c>
      <c r="E95">
        <f t="shared" si="3"/>
        <v>15.41699200000005</v>
      </c>
    </row>
    <row r="96" spans="1:5" x14ac:dyDescent="0.25">
      <c r="A96">
        <v>719.63124400000004</v>
      </c>
      <c r="B96">
        <v>70</v>
      </c>
      <c r="C96">
        <f t="shared" si="2"/>
        <v>54</v>
      </c>
      <c r="E96">
        <f t="shared" si="3"/>
        <v>0.38818299999991268</v>
      </c>
    </row>
    <row r="97" spans="1:5" x14ac:dyDescent="0.25">
      <c r="A97">
        <v>720.01942699999995</v>
      </c>
      <c r="B97">
        <v>70</v>
      </c>
      <c r="C97">
        <f t="shared" si="2"/>
        <v>54</v>
      </c>
      <c r="E97">
        <f t="shared" si="3"/>
        <v>3.094500000008793E-2</v>
      </c>
    </row>
    <row r="98" spans="1:5" x14ac:dyDescent="0.25">
      <c r="A98">
        <v>720.05037200000004</v>
      </c>
      <c r="B98">
        <v>68</v>
      </c>
      <c r="C98">
        <f t="shared" si="2"/>
        <v>52</v>
      </c>
      <c r="E98">
        <f t="shared" si="3"/>
        <v>113.14291399999991</v>
      </c>
    </row>
    <row r="99" spans="1:5" x14ac:dyDescent="0.25">
      <c r="A99">
        <v>833.19328599999994</v>
      </c>
      <c r="B99">
        <v>71</v>
      </c>
      <c r="C99">
        <f t="shared" si="2"/>
        <v>55</v>
      </c>
      <c r="E99">
        <f t="shared" si="3"/>
        <v>7.8430000000935252E-3</v>
      </c>
    </row>
    <row r="100" spans="1:5" x14ac:dyDescent="0.25">
      <c r="A100">
        <v>833.20112900000004</v>
      </c>
      <c r="B100">
        <v>76</v>
      </c>
      <c r="C100">
        <f t="shared" si="2"/>
        <v>60</v>
      </c>
      <c r="E100">
        <f t="shared" si="3"/>
        <v>7.3299999996834231E-4</v>
      </c>
    </row>
    <row r="101" spans="1:5" x14ac:dyDescent="0.25">
      <c r="A101">
        <v>833.20186200000001</v>
      </c>
      <c r="B101">
        <v>76</v>
      </c>
      <c r="C101">
        <f t="shared" si="2"/>
        <v>60</v>
      </c>
      <c r="E101">
        <f t="shared" si="3"/>
        <v>6.3999999997577106E-4</v>
      </c>
    </row>
    <row r="102" spans="1:5" x14ac:dyDescent="0.25">
      <c r="A102">
        <v>833.20250199999998</v>
      </c>
      <c r="B102">
        <v>76</v>
      </c>
      <c r="C102">
        <f t="shared" si="2"/>
        <v>60</v>
      </c>
      <c r="E102">
        <f t="shared" si="3"/>
        <v>0.24139400000001388</v>
      </c>
    </row>
    <row r="103" spans="1:5" x14ac:dyDescent="0.25">
      <c r="A103">
        <v>833.443896</v>
      </c>
      <c r="B103">
        <v>524</v>
      </c>
      <c r="C103">
        <f t="shared" si="2"/>
        <v>508</v>
      </c>
      <c r="E103">
        <f t="shared" si="3"/>
        <v>5.6672000000048683E-2</v>
      </c>
    </row>
    <row r="104" spans="1:5" x14ac:dyDescent="0.25">
      <c r="A104">
        <v>833.50056800000004</v>
      </c>
      <c r="B104">
        <v>61</v>
      </c>
      <c r="C104">
        <f t="shared" si="2"/>
        <v>45</v>
      </c>
      <c r="E104">
        <f t="shared" si="3"/>
        <v>1.2297999999987042E-2</v>
      </c>
    </row>
    <row r="105" spans="1:5" x14ac:dyDescent="0.25">
      <c r="A105">
        <v>833.51286600000003</v>
      </c>
      <c r="B105">
        <v>82</v>
      </c>
      <c r="C105">
        <f t="shared" si="2"/>
        <v>66</v>
      </c>
      <c r="E105">
        <f t="shared" si="3"/>
        <v>1.3430000000198561E-3</v>
      </c>
    </row>
    <row r="106" spans="1:5" x14ac:dyDescent="0.25">
      <c r="A106">
        <v>833.51420900000005</v>
      </c>
      <c r="B106">
        <v>82</v>
      </c>
      <c r="C106">
        <f t="shared" si="2"/>
        <v>66</v>
      </c>
      <c r="E106">
        <f t="shared" si="3"/>
        <v>4.6325999999908163E-2</v>
      </c>
    </row>
    <row r="107" spans="1:5" x14ac:dyDescent="0.25">
      <c r="A107">
        <v>833.56053499999996</v>
      </c>
      <c r="B107">
        <v>68</v>
      </c>
      <c r="C107">
        <f t="shared" si="2"/>
        <v>52</v>
      </c>
      <c r="E107">
        <f t="shared" si="3"/>
        <v>6.6219999999930224E-3</v>
      </c>
    </row>
    <row r="108" spans="1:5" x14ac:dyDescent="0.25">
      <c r="A108">
        <v>833.56715699999995</v>
      </c>
      <c r="B108">
        <v>76</v>
      </c>
      <c r="C108">
        <f t="shared" si="2"/>
        <v>60</v>
      </c>
      <c r="E108">
        <f t="shared" si="3"/>
        <v>0.11331200000006447</v>
      </c>
    </row>
    <row r="109" spans="1:5" x14ac:dyDescent="0.25">
      <c r="A109">
        <v>833.68046900000002</v>
      </c>
      <c r="B109">
        <v>524</v>
      </c>
      <c r="C109">
        <f t="shared" si="2"/>
        <v>508</v>
      </c>
      <c r="E109">
        <f t="shared" si="3"/>
        <v>0</v>
      </c>
    </row>
    <row r="110" spans="1:5" x14ac:dyDescent="0.25">
      <c r="A110">
        <v>833.68046900000002</v>
      </c>
      <c r="B110">
        <v>62</v>
      </c>
      <c r="C110">
        <f t="shared" si="2"/>
        <v>46</v>
      </c>
      <c r="E110">
        <f t="shared" si="3"/>
        <v>5.5052999999929852E-2</v>
      </c>
    </row>
    <row r="111" spans="1:5" x14ac:dyDescent="0.25">
      <c r="A111">
        <v>833.73552199999995</v>
      </c>
      <c r="B111">
        <v>87</v>
      </c>
      <c r="C111">
        <f t="shared" si="2"/>
        <v>71</v>
      </c>
      <c r="E111">
        <f t="shared" si="3"/>
        <v>3.3600000006117625E-4</v>
      </c>
    </row>
    <row r="112" spans="1:5" x14ac:dyDescent="0.25">
      <c r="A112">
        <v>833.73585800000001</v>
      </c>
      <c r="B112">
        <v>87</v>
      </c>
      <c r="C112">
        <f t="shared" si="2"/>
        <v>71</v>
      </c>
      <c r="E112">
        <f t="shared" si="3"/>
        <v>4.5470000000022992E-3</v>
      </c>
    </row>
    <row r="113" spans="1:5" x14ac:dyDescent="0.25">
      <c r="A113">
        <v>833.74040500000001</v>
      </c>
      <c r="B113">
        <v>725</v>
      </c>
      <c r="C113">
        <f t="shared" si="2"/>
        <v>709</v>
      </c>
      <c r="E113">
        <f t="shared" si="3"/>
        <v>1.5299999995477265E-4</v>
      </c>
    </row>
    <row r="114" spans="1:5" x14ac:dyDescent="0.25">
      <c r="A114">
        <v>833.74055799999996</v>
      </c>
      <c r="B114">
        <v>68</v>
      </c>
      <c r="C114">
        <f t="shared" si="2"/>
        <v>52</v>
      </c>
      <c r="E114">
        <f t="shared" si="3"/>
        <v>3.0273000000079264E-2</v>
      </c>
    </row>
    <row r="115" spans="1:5" x14ac:dyDescent="0.25">
      <c r="A115">
        <v>833.77083100000004</v>
      </c>
      <c r="B115">
        <v>62</v>
      </c>
      <c r="C115">
        <f t="shared" si="2"/>
        <v>46</v>
      </c>
      <c r="E115">
        <f t="shared" si="3"/>
        <v>5.5694999999900574E-2</v>
      </c>
    </row>
    <row r="116" spans="1:5" x14ac:dyDescent="0.25">
      <c r="A116">
        <v>833.82652599999994</v>
      </c>
      <c r="B116">
        <v>87</v>
      </c>
      <c r="C116">
        <f t="shared" si="2"/>
        <v>71</v>
      </c>
      <c r="E116">
        <f t="shared" si="3"/>
        <v>6.3965000000052896E-2</v>
      </c>
    </row>
    <row r="117" spans="1:5" x14ac:dyDescent="0.25">
      <c r="A117">
        <v>833.890491</v>
      </c>
      <c r="B117">
        <v>70</v>
      </c>
      <c r="C117">
        <f t="shared" si="2"/>
        <v>54</v>
      </c>
      <c r="E117">
        <f t="shared" si="3"/>
        <v>5.7646999999974469E-2</v>
      </c>
    </row>
    <row r="118" spans="1:5" x14ac:dyDescent="0.25">
      <c r="A118">
        <v>833.94813799999997</v>
      </c>
      <c r="B118">
        <v>87</v>
      </c>
      <c r="C118">
        <f t="shared" si="2"/>
        <v>71</v>
      </c>
      <c r="E118">
        <f t="shared" si="3"/>
        <v>6.2378000000080647E-2</v>
      </c>
    </row>
    <row r="119" spans="1:5" x14ac:dyDescent="0.25">
      <c r="A119">
        <v>834.01051600000005</v>
      </c>
      <c r="B119">
        <v>69</v>
      </c>
      <c r="C119">
        <f t="shared" si="2"/>
        <v>53</v>
      </c>
      <c r="E119">
        <f t="shared" si="3"/>
        <v>3.0059999999934917E-2</v>
      </c>
    </row>
    <row r="120" spans="1:5" x14ac:dyDescent="0.25">
      <c r="A120">
        <v>834.04057599999999</v>
      </c>
      <c r="B120">
        <v>62</v>
      </c>
      <c r="C120">
        <f t="shared" si="2"/>
        <v>46</v>
      </c>
      <c r="E120">
        <f t="shared" si="3"/>
        <v>9.3689999999924112E-3</v>
      </c>
    </row>
    <row r="121" spans="1:5" x14ac:dyDescent="0.25">
      <c r="A121">
        <v>834.04994499999998</v>
      </c>
      <c r="B121">
        <v>87</v>
      </c>
      <c r="C121">
        <f t="shared" si="2"/>
        <v>71</v>
      </c>
      <c r="E121">
        <f t="shared" si="3"/>
        <v>1.9530000000713699E-3</v>
      </c>
    </row>
    <row r="122" spans="1:5" x14ac:dyDescent="0.25">
      <c r="A122">
        <v>834.05189800000005</v>
      </c>
      <c r="B122">
        <v>87</v>
      </c>
      <c r="C122">
        <f t="shared" si="2"/>
        <v>71</v>
      </c>
      <c r="E122">
        <f t="shared" si="3"/>
        <v>0.10882599999990816</v>
      </c>
    </row>
    <row r="123" spans="1:5" x14ac:dyDescent="0.25">
      <c r="A123">
        <v>834.16072399999996</v>
      </c>
      <c r="B123">
        <v>62</v>
      </c>
      <c r="C123">
        <f t="shared" si="2"/>
        <v>46</v>
      </c>
      <c r="E123">
        <f t="shared" si="3"/>
        <v>6.8267999999989115E-2</v>
      </c>
    </row>
    <row r="124" spans="1:5" x14ac:dyDescent="0.25">
      <c r="A124">
        <v>834.22899199999995</v>
      </c>
      <c r="B124">
        <v>87</v>
      </c>
      <c r="C124">
        <f t="shared" si="2"/>
        <v>71</v>
      </c>
      <c r="E124">
        <f t="shared" si="3"/>
        <v>2.2064000000000306E-2</v>
      </c>
    </row>
    <row r="125" spans="1:5" x14ac:dyDescent="0.25">
      <c r="A125">
        <v>834.25105599999995</v>
      </c>
      <c r="B125">
        <v>70</v>
      </c>
      <c r="C125">
        <f t="shared" si="2"/>
        <v>54</v>
      </c>
      <c r="E125">
        <f t="shared" si="3"/>
        <v>5.4108000000042011E-2</v>
      </c>
    </row>
    <row r="126" spans="1:5" x14ac:dyDescent="0.25">
      <c r="A126">
        <v>834.30516399999999</v>
      </c>
      <c r="B126">
        <v>87</v>
      </c>
      <c r="C126">
        <f t="shared" si="2"/>
        <v>71</v>
      </c>
      <c r="E126">
        <f t="shared" si="3"/>
        <v>3.543000000001939E-2</v>
      </c>
    </row>
    <row r="127" spans="1:5" x14ac:dyDescent="0.25">
      <c r="A127">
        <v>834.34059400000001</v>
      </c>
      <c r="B127">
        <v>62</v>
      </c>
      <c r="C127">
        <f t="shared" si="2"/>
        <v>46</v>
      </c>
      <c r="E127">
        <f t="shared" si="3"/>
        <v>6.3569000000029519E-2</v>
      </c>
    </row>
    <row r="128" spans="1:5" x14ac:dyDescent="0.25">
      <c r="A128">
        <v>834.40416300000004</v>
      </c>
      <c r="B128">
        <v>87</v>
      </c>
      <c r="C128">
        <f t="shared" si="2"/>
        <v>71</v>
      </c>
      <c r="E128">
        <f t="shared" si="3"/>
        <v>2.6428000000009888E-2</v>
      </c>
    </row>
    <row r="129" spans="1:5" x14ac:dyDescent="0.25">
      <c r="A129">
        <v>834.43059100000005</v>
      </c>
      <c r="B129">
        <v>69</v>
      </c>
      <c r="C129">
        <f t="shared" si="2"/>
        <v>53</v>
      </c>
      <c r="E129">
        <f t="shared" si="3"/>
        <v>5.9020999999916057E-2</v>
      </c>
    </row>
    <row r="130" spans="1:5" x14ac:dyDescent="0.25">
      <c r="A130">
        <v>834.48961199999997</v>
      </c>
      <c r="B130">
        <v>87</v>
      </c>
      <c r="C130">
        <f t="shared" ref="C130:C193" si="4">B130-16</f>
        <v>71</v>
      </c>
      <c r="E130">
        <f t="shared" ref="E130:E193" si="5">ABS(A131-A130)</f>
        <v>9.091200000000299E-2</v>
      </c>
    </row>
    <row r="131" spans="1:5" x14ac:dyDescent="0.25">
      <c r="A131">
        <v>834.58052399999997</v>
      </c>
      <c r="B131">
        <v>62</v>
      </c>
      <c r="C131">
        <f t="shared" si="4"/>
        <v>46</v>
      </c>
      <c r="E131">
        <f t="shared" si="5"/>
        <v>5.4504000000065389E-2</v>
      </c>
    </row>
    <row r="132" spans="1:5" x14ac:dyDescent="0.25">
      <c r="A132">
        <v>834.63502800000003</v>
      </c>
      <c r="B132">
        <v>87</v>
      </c>
      <c r="C132">
        <f t="shared" si="4"/>
        <v>71</v>
      </c>
      <c r="E132">
        <f t="shared" si="5"/>
        <v>0.12551899999994021</v>
      </c>
    </row>
    <row r="133" spans="1:5" x14ac:dyDescent="0.25">
      <c r="A133">
        <v>834.76054699999997</v>
      </c>
      <c r="B133">
        <v>69</v>
      </c>
      <c r="C133">
        <f t="shared" si="4"/>
        <v>53</v>
      </c>
      <c r="E133">
        <f t="shared" si="5"/>
        <v>6.38730000000578E-2</v>
      </c>
    </row>
    <row r="134" spans="1:5" x14ac:dyDescent="0.25">
      <c r="A134">
        <v>834.82442000000003</v>
      </c>
      <c r="B134">
        <v>87</v>
      </c>
      <c r="C134">
        <f t="shared" si="4"/>
        <v>71</v>
      </c>
      <c r="E134">
        <f t="shared" si="5"/>
        <v>5.6090999999923952E-2</v>
      </c>
    </row>
    <row r="135" spans="1:5" x14ac:dyDescent="0.25">
      <c r="A135">
        <v>834.88051099999996</v>
      </c>
      <c r="B135">
        <v>69</v>
      </c>
      <c r="C135">
        <f t="shared" si="4"/>
        <v>53</v>
      </c>
      <c r="E135">
        <f t="shared" si="5"/>
        <v>0.1820069999999987</v>
      </c>
    </row>
    <row r="136" spans="1:5" x14ac:dyDescent="0.25">
      <c r="A136">
        <v>835.06251799999995</v>
      </c>
      <c r="B136">
        <v>62</v>
      </c>
      <c r="C136">
        <f t="shared" si="4"/>
        <v>46</v>
      </c>
      <c r="E136">
        <f t="shared" si="5"/>
        <v>1.0082710000000361</v>
      </c>
    </row>
    <row r="137" spans="1:5" x14ac:dyDescent="0.25">
      <c r="A137">
        <v>836.07078899999999</v>
      </c>
      <c r="B137">
        <v>87</v>
      </c>
      <c r="C137">
        <f t="shared" si="4"/>
        <v>71</v>
      </c>
      <c r="E137">
        <f t="shared" si="5"/>
        <v>0.75598100000001978</v>
      </c>
    </row>
    <row r="138" spans="1:5" x14ac:dyDescent="0.25">
      <c r="A138">
        <v>836.82677000000001</v>
      </c>
      <c r="B138">
        <v>76</v>
      </c>
      <c r="C138">
        <f t="shared" si="4"/>
        <v>60</v>
      </c>
      <c r="E138">
        <f t="shared" si="5"/>
        <v>0.21670499999993353</v>
      </c>
    </row>
    <row r="139" spans="1:5" x14ac:dyDescent="0.25">
      <c r="A139">
        <v>837.04347499999994</v>
      </c>
      <c r="B139">
        <v>76</v>
      </c>
      <c r="C139">
        <f t="shared" si="4"/>
        <v>60</v>
      </c>
      <c r="E139">
        <f t="shared" si="5"/>
        <v>3.6700000009659561E-4</v>
      </c>
    </row>
    <row r="140" spans="1:5" x14ac:dyDescent="0.25">
      <c r="A140">
        <v>837.04384200000004</v>
      </c>
      <c r="B140">
        <v>68</v>
      </c>
      <c r="C140">
        <f t="shared" si="4"/>
        <v>52</v>
      </c>
      <c r="E140">
        <f t="shared" si="5"/>
        <v>1.2786000000005515E-2</v>
      </c>
    </row>
    <row r="141" spans="1:5" x14ac:dyDescent="0.25">
      <c r="A141">
        <v>837.05662800000005</v>
      </c>
      <c r="B141">
        <v>118</v>
      </c>
      <c r="C141">
        <f t="shared" si="4"/>
        <v>102</v>
      </c>
      <c r="E141">
        <f t="shared" si="5"/>
        <v>0.21823199999994358</v>
      </c>
    </row>
    <row r="142" spans="1:5" x14ac:dyDescent="0.25">
      <c r="A142">
        <v>837.27485999999999</v>
      </c>
      <c r="B142">
        <v>68</v>
      </c>
      <c r="C142">
        <f t="shared" si="4"/>
        <v>52</v>
      </c>
      <c r="E142">
        <f t="shared" si="5"/>
        <v>0</v>
      </c>
    </row>
    <row r="143" spans="1:5" x14ac:dyDescent="0.25">
      <c r="A143">
        <v>837.27485999999999</v>
      </c>
      <c r="B143">
        <v>154</v>
      </c>
      <c r="C143">
        <f t="shared" si="4"/>
        <v>138</v>
      </c>
      <c r="E143">
        <f t="shared" si="5"/>
        <v>3.0500000002575689E-4</v>
      </c>
    </row>
    <row r="144" spans="1:5" x14ac:dyDescent="0.25">
      <c r="A144">
        <v>837.27516500000002</v>
      </c>
      <c r="B144">
        <v>68</v>
      </c>
      <c r="C144">
        <f t="shared" si="4"/>
        <v>52</v>
      </c>
      <c r="E144">
        <f t="shared" si="5"/>
        <v>1.0314999999991414E-2</v>
      </c>
    </row>
    <row r="145" spans="1:5" x14ac:dyDescent="0.25">
      <c r="A145">
        <v>837.28548000000001</v>
      </c>
      <c r="B145">
        <v>76</v>
      </c>
      <c r="C145">
        <f t="shared" si="4"/>
        <v>60</v>
      </c>
      <c r="E145">
        <f t="shared" si="5"/>
        <v>0.24163799999996627</v>
      </c>
    </row>
    <row r="146" spans="1:5" x14ac:dyDescent="0.25">
      <c r="A146">
        <v>837.52711799999997</v>
      </c>
      <c r="B146">
        <v>68</v>
      </c>
      <c r="C146">
        <f t="shared" si="4"/>
        <v>52</v>
      </c>
      <c r="E146">
        <f t="shared" si="5"/>
        <v>2.7499999998781277E-4</v>
      </c>
    </row>
    <row r="147" spans="1:5" x14ac:dyDescent="0.25">
      <c r="A147">
        <v>837.52739299999996</v>
      </c>
      <c r="B147">
        <v>683</v>
      </c>
      <c r="C147">
        <f t="shared" si="4"/>
        <v>667</v>
      </c>
      <c r="E147">
        <f t="shared" si="5"/>
        <v>0.25262400000008256</v>
      </c>
    </row>
    <row r="148" spans="1:5" x14ac:dyDescent="0.25">
      <c r="A148">
        <v>837.78001700000004</v>
      </c>
      <c r="B148">
        <v>68</v>
      </c>
      <c r="C148">
        <f t="shared" si="4"/>
        <v>52</v>
      </c>
      <c r="E148">
        <f t="shared" si="5"/>
        <v>2.0476999999914369E-2</v>
      </c>
    </row>
    <row r="149" spans="1:5" x14ac:dyDescent="0.25">
      <c r="A149">
        <v>837.80049399999996</v>
      </c>
      <c r="B149">
        <v>87</v>
      </c>
      <c r="C149">
        <f t="shared" si="4"/>
        <v>71</v>
      </c>
      <c r="E149">
        <f t="shared" si="5"/>
        <v>3.9855999999986125E-2</v>
      </c>
    </row>
    <row r="150" spans="1:5" x14ac:dyDescent="0.25">
      <c r="A150">
        <v>837.84034999999994</v>
      </c>
      <c r="B150">
        <v>68</v>
      </c>
      <c r="C150">
        <f t="shared" si="4"/>
        <v>52</v>
      </c>
      <c r="E150">
        <f t="shared" si="5"/>
        <v>1.478821000000039</v>
      </c>
    </row>
    <row r="151" spans="1:5" x14ac:dyDescent="0.25">
      <c r="A151">
        <v>839.31917099999998</v>
      </c>
      <c r="B151">
        <v>215</v>
      </c>
      <c r="C151">
        <f t="shared" si="4"/>
        <v>199</v>
      </c>
      <c r="E151">
        <f t="shared" si="5"/>
        <v>0.1340940000000046</v>
      </c>
    </row>
    <row r="152" spans="1:5" x14ac:dyDescent="0.25">
      <c r="A152">
        <v>839.45326499999999</v>
      </c>
      <c r="B152">
        <v>55</v>
      </c>
      <c r="C152">
        <f t="shared" si="4"/>
        <v>39</v>
      </c>
      <c r="E152">
        <f t="shared" si="5"/>
        <v>0.61044300000003204</v>
      </c>
    </row>
    <row r="153" spans="1:5" x14ac:dyDescent="0.25">
      <c r="A153">
        <v>840.06370800000002</v>
      </c>
      <c r="B153">
        <v>87</v>
      </c>
      <c r="C153">
        <f t="shared" si="4"/>
        <v>71</v>
      </c>
      <c r="E153">
        <f t="shared" si="5"/>
        <v>2.9184880000000248</v>
      </c>
    </row>
    <row r="154" spans="1:5" x14ac:dyDescent="0.25">
      <c r="A154">
        <v>842.98219600000004</v>
      </c>
      <c r="B154">
        <v>78</v>
      </c>
      <c r="C154">
        <f t="shared" si="4"/>
        <v>62</v>
      </c>
      <c r="E154">
        <f t="shared" si="5"/>
        <v>8.8225999999963278E-2</v>
      </c>
    </row>
    <row r="155" spans="1:5" x14ac:dyDescent="0.25">
      <c r="A155">
        <v>843.07042200000001</v>
      </c>
      <c r="B155">
        <v>129</v>
      </c>
      <c r="C155">
        <f t="shared" si="4"/>
        <v>113</v>
      </c>
      <c r="E155">
        <f t="shared" si="5"/>
        <v>4.5799999998052954E-4</v>
      </c>
    </row>
    <row r="156" spans="1:5" x14ac:dyDescent="0.25">
      <c r="A156">
        <v>843.07087999999999</v>
      </c>
      <c r="B156">
        <v>78</v>
      </c>
      <c r="C156">
        <f t="shared" si="4"/>
        <v>62</v>
      </c>
      <c r="E156">
        <f t="shared" si="5"/>
        <v>8.9691000000016174E-2</v>
      </c>
    </row>
    <row r="157" spans="1:5" x14ac:dyDescent="0.25">
      <c r="A157">
        <v>843.160571</v>
      </c>
      <c r="B157">
        <v>216</v>
      </c>
      <c r="C157">
        <f t="shared" si="4"/>
        <v>200</v>
      </c>
      <c r="E157">
        <f t="shared" si="5"/>
        <v>1.2909000000036031E-2</v>
      </c>
    </row>
    <row r="158" spans="1:5" x14ac:dyDescent="0.25">
      <c r="A158">
        <v>843.17348000000004</v>
      </c>
      <c r="B158">
        <v>76</v>
      </c>
      <c r="C158">
        <f t="shared" si="4"/>
        <v>60</v>
      </c>
      <c r="E158">
        <f t="shared" si="5"/>
        <v>7.7088000000003376E-2</v>
      </c>
    </row>
    <row r="159" spans="1:5" x14ac:dyDescent="0.25">
      <c r="A159">
        <v>843.25056800000004</v>
      </c>
      <c r="B159">
        <v>80</v>
      </c>
      <c r="C159">
        <f t="shared" si="4"/>
        <v>64</v>
      </c>
      <c r="E159">
        <f t="shared" si="5"/>
        <v>3.6599999998543353E-4</v>
      </c>
    </row>
    <row r="160" spans="1:5" x14ac:dyDescent="0.25">
      <c r="A160">
        <v>843.25093400000003</v>
      </c>
      <c r="B160">
        <v>68</v>
      </c>
      <c r="C160">
        <f t="shared" si="4"/>
        <v>52</v>
      </c>
      <c r="E160">
        <f t="shared" si="5"/>
        <v>5.9600999999929627E-2</v>
      </c>
    </row>
    <row r="161" spans="1:5" x14ac:dyDescent="0.25">
      <c r="A161">
        <v>843.31053499999996</v>
      </c>
      <c r="B161">
        <v>68</v>
      </c>
      <c r="C161">
        <f t="shared" si="4"/>
        <v>52</v>
      </c>
      <c r="E161">
        <f t="shared" si="5"/>
        <v>5.4900000009183714E-4</v>
      </c>
    </row>
    <row r="162" spans="1:5" x14ac:dyDescent="0.25">
      <c r="A162">
        <v>843.31108400000005</v>
      </c>
      <c r="B162">
        <v>68</v>
      </c>
      <c r="C162">
        <f t="shared" si="4"/>
        <v>52</v>
      </c>
      <c r="E162">
        <f t="shared" si="5"/>
        <v>2.9509999999959291E-2</v>
      </c>
    </row>
    <row r="163" spans="1:5" x14ac:dyDescent="0.25">
      <c r="A163">
        <v>843.34059400000001</v>
      </c>
      <c r="B163">
        <v>68</v>
      </c>
      <c r="C163">
        <f t="shared" si="4"/>
        <v>52</v>
      </c>
      <c r="E163">
        <f t="shared" si="5"/>
        <v>0.78509599999995316</v>
      </c>
    </row>
    <row r="164" spans="1:5" x14ac:dyDescent="0.25">
      <c r="A164">
        <v>844.12568999999996</v>
      </c>
      <c r="B164">
        <v>87</v>
      </c>
      <c r="C164">
        <f t="shared" si="4"/>
        <v>71</v>
      </c>
      <c r="E164">
        <f t="shared" si="5"/>
        <v>0.11492900000007467</v>
      </c>
    </row>
    <row r="165" spans="1:5" x14ac:dyDescent="0.25">
      <c r="A165">
        <v>844.24061900000004</v>
      </c>
      <c r="B165">
        <v>69</v>
      </c>
      <c r="C165">
        <f t="shared" si="4"/>
        <v>53</v>
      </c>
      <c r="E165">
        <f t="shared" si="5"/>
        <v>4.4718019999999115</v>
      </c>
    </row>
    <row r="166" spans="1:5" x14ac:dyDescent="0.25">
      <c r="A166">
        <v>848.71242099999995</v>
      </c>
      <c r="B166">
        <v>242</v>
      </c>
      <c r="C166">
        <f t="shared" si="4"/>
        <v>226</v>
      </c>
      <c r="E166">
        <f t="shared" si="5"/>
        <v>0.23635799999999563</v>
      </c>
    </row>
    <row r="167" spans="1:5" x14ac:dyDescent="0.25">
      <c r="A167">
        <v>848.94877899999994</v>
      </c>
      <c r="B167">
        <v>55</v>
      </c>
      <c r="C167">
        <f t="shared" si="4"/>
        <v>39</v>
      </c>
      <c r="E167">
        <f t="shared" si="5"/>
        <v>4.3973090000000639</v>
      </c>
    </row>
    <row r="168" spans="1:5" x14ac:dyDescent="0.25">
      <c r="A168">
        <v>853.34608800000001</v>
      </c>
      <c r="B168">
        <v>68</v>
      </c>
      <c r="C168">
        <f t="shared" si="4"/>
        <v>52</v>
      </c>
      <c r="E168">
        <f t="shared" si="5"/>
        <v>0.21350099999995109</v>
      </c>
    </row>
    <row r="169" spans="1:5" x14ac:dyDescent="0.25">
      <c r="A169">
        <v>853.55958899999996</v>
      </c>
      <c r="B169">
        <v>68</v>
      </c>
      <c r="C169">
        <f t="shared" si="4"/>
        <v>52</v>
      </c>
      <c r="E169">
        <f t="shared" si="5"/>
        <v>3.0500000002575689E-4</v>
      </c>
    </row>
    <row r="170" spans="1:5" x14ac:dyDescent="0.25">
      <c r="A170">
        <v>853.55989399999999</v>
      </c>
      <c r="B170">
        <v>68</v>
      </c>
      <c r="C170">
        <f t="shared" si="4"/>
        <v>52</v>
      </c>
      <c r="E170">
        <f t="shared" si="5"/>
        <v>4.7441400000000158</v>
      </c>
    </row>
    <row r="171" spans="1:5" x14ac:dyDescent="0.25">
      <c r="A171">
        <v>858.304034</v>
      </c>
      <c r="B171">
        <v>76</v>
      </c>
      <c r="C171">
        <f t="shared" si="4"/>
        <v>60</v>
      </c>
      <c r="E171">
        <f t="shared" si="5"/>
        <v>4.2730000000119617E-3</v>
      </c>
    </row>
    <row r="172" spans="1:5" x14ac:dyDescent="0.25">
      <c r="A172">
        <v>858.30830700000001</v>
      </c>
      <c r="B172">
        <v>76</v>
      </c>
      <c r="C172">
        <f t="shared" si="4"/>
        <v>60</v>
      </c>
      <c r="E172">
        <f t="shared" si="5"/>
        <v>0.13998400000002675</v>
      </c>
    </row>
    <row r="173" spans="1:5" x14ac:dyDescent="0.25">
      <c r="A173">
        <v>858.44829100000004</v>
      </c>
      <c r="B173">
        <v>80</v>
      </c>
      <c r="C173">
        <f t="shared" si="4"/>
        <v>64</v>
      </c>
      <c r="E173">
        <f t="shared" si="5"/>
        <v>8.8499999992563971E-4</v>
      </c>
    </row>
    <row r="174" spans="1:5" x14ac:dyDescent="0.25">
      <c r="A174">
        <v>858.44917599999997</v>
      </c>
      <c r="B174">
        <v>68</v>
      </c>
      <c r="C174">
        <f t="shared" si="4"/>
        <v>52</v>
      </c>
      <c r="E174">
        <f t="shared" si="5"/>
        <v>1.0956000000078348E-2</v>
      </c>
    </row>
    <row r="175" spans="1:5" x14ac:dyDescent="0.25">
      <c r="A175">
        <v>858.46013200000004</v>
      </c>
      <c r="B175">
        <v>132</v>
      </c>
      <c r="C175">
        <f t="shared" si="4"/>
        <v>116</v>
      </c>
      <c r="E175">
        <f t="shared" si="5"/>
        <v>1.0466999999948712E-2</v>
      </c>
    </row>
    <row r="176" spans="1:5" x14ac:dyDescent="0.25">
      <c r="A176">
        <v>858.47059899999999</v>
      </c>
      <c r="B176">
        <v>80</v>
      </c>
      <c r="C176">
        <f t="shared" si="4"/>
        <v>64</v>
      </c>
      <c r="E176">
        <f t="shared" si="5"/>
        <v>1.4650000000528962E-3</v>
      </c>
    </row>
    <row r="177" spans="1:5" x14ac:dyDescent="0.25">
      <c r="A177">
        <v>858.47206400000005</v>
      </c>
      <c r="B177">
        <v>68</v>
      </c>
      <c r="C177">
        <f t="shared" si="4"/>
        <v>52</v>
      </c>
      <c r="E177">
        <f t="shared" si="5"/>
        <v>1.1016999999924337E-2</v>
      </c>
    </row>
    <row r="178" spans="1:5" x14ac:dyDescent="0.25">
      <c r="A178">
        <v>858.48308099999997</v>
      </c>
      <c r="B178">
        <v>173</v>
      </c>
      <c r="C178">
        <f t="shared" si="4"/>
        <v>157</v>
      </c>
      <c r="E178">
        <f t="shared" si="5"/>
        <v>0.10748300000000199</v>
      </c>
    </row>
    <row r="179" spans="1:5" x14ac:dyDescent="0.25">
      <c r="A179">
        <v>858.59056399999997</v>
      </c>
      <c r="B179">
        <v>154</v>
      </c>
      <c r="C179">
        <f t="shared" si="4"/>
        <v>138</v>
      </c>
      <c r="E179">
        <f t="shared" si="5"/>
        <v>3.0500000002575689E-4</v>
      </c>
    </row>
    <row r="180" spans="1:5" x14ac:dyDescent="0.25">
      <c r="A180">
        <v>858.590869</v>
      </c>
      <c r="B180">
        <v>68</v>
      </c>
      <c r="C180">
        <f t="shared" si="4"/>
        <v>52</v>
      </c>
      <c r="E180">
        <f t="shared" si="5"/>
        <v>1.0375999999951091E-2</v>
      </c>
    </row>
    <row r="181" spans="1:5" x14ac:dyDescent="0.25">
      <c r="A181">
        <v>858.60124499999995</v>
      </c>
      <c r="B181">
        <v>76</v>
      </c>
      <c r="C181">
        <f t="shared" si="4"/>
        <v>60</v>
      </c>
      <c r="E181">
        <f t="shared" si="5"/>
        <v>4.940800000008494E-2</v>
      </c>
    </row>
    <row r="182" spans="1:5" x14ac:dyDescent="0.25">
      <c r="A182">
        <v>858.65065300000003</v>
      </c>
      <c r="B182">
        <v>172</v>
      </c>
      <c r="C182">
        <f t="shared" si="4"/>
        <v>156</v>
      </c>
      <c r="E182">
        <f t="shared" si="5"/>
        <v>7.0799999999735519E-3</v>
      </c>
    </row>
    <row r="183" spans="1:5" x14ac:dyDescent="0.25">
      <c r="A183">
        <v>858.65773300000001</v>
      </c>
      <c r="B183">
        <v>68</v>
      </c>
      <c r="C183">
        <f t="shared" si="4"/>
        <v>52</v>
      </c>
      <c r="E183">
        <f t="shared" si="5"/>
        <v>1.0741999999936525E-2</v>
      </c>
    </row>
    <row r="184" spans="1:5" x14ac:dyDescent="0.25">
      <c r="A184">
        <v>858.66847499999994</v>
      </c>
      <c r="B184">
        <v>76</v>
      </c>
      <c r="C184">
        <f t="shared" si="4"/>
        <v>60</v>
      </c>
      <c r="E184">
        <f t="shared" si="5"/>
        <v>7.2022000000060871E-2</v>
      </c>
    </row>
    <row r="185" spans="1:5" x14ac:dyDescent="0.25">
      <c r="A185">
        <v>858.740497</v>
      </c>
      <c r="B185">
        <v>76</v>
      </c>
      <c r="C185">
        <f t="shared" si="4"/>
        <v>60</v>
      </c>
      <c r="E185">
        <f t="shared" si="5"/>
        <v>3.9824999999950705E-2</v>
      </c>
    </row>
    <row r="186" spans="1:5" x14ac:dyDescent="0.25">
      <c r="A186">
        <v>858.78032199999996</v>
      </c>
      <c r="B186">
        <v>68</v>
      </c>
      <c r="C186">
        <f t="shared" si="4"/>
        <v>52</v>
      </c>
      <c r="E186">
        <f t="shared" si="5"/>
        <v>2.0172000000002299E-2</v>
      </c>
    </row>
    <row r="187" spans="1:5" x14ac:dyDescent="0.25">
      <c r="A187">
        <v>858.80049399999996</v>
      </c>
      <c r="B187">
        <v>76</v>
      </c>
      <c r="C187">
        <f t="shared" si="4"/>
        <v>60</v>
      </c>
      <c r="E187">
        <f t="shared" si="5"/>
        <v>3.9826000000061867E-2</v>
      </c>
    </row>
    <row r="188" spans="1:5" x14ac:dyDescent="0.25">
      <c r="A188">
        <v>858.84032000000002</v>
      </c>
      <c r="B188">
        <v>68</v>
      </c>
      <c r="C188">
        <f t="shared" si="4"/>
        <v>52</v>
      </c>
      <c r="E188">
        <f t="shared" si="5"/>
        <v>2.0415999999954693E-2</v>
      </c>
    </row>
    <row r="189" spans="1:5" x14ac:dyDescent="0.25">
      <c r="A189">
        <v>858.86073599999997</v>
      </c>
      <c r="B189">
        <v>68</v>
      </c>
      <c r="C189">
        <f t="shared" si="4"/>
        <v>52</v>
      </c>
      <c r="E189">
        <f t="shared" si="5"/>
        <v>9.7050000000535874E-3</v>
      </c>
    </row>
    <row r="190" spans="1:5" x14ac:dyDescent="0.25">
      <c r="A190">
        <v>858.87044100000003</v>
      </c>
      <c r="B190">
        <v>131</v>
      </c>
      <c r="C190">
        <f t="shared" si="4"/>
        <v>115</v>
      </c>
      <c r="E190">
        <f t="shared" si="5"/>
        <v>5.013999999994212E-2</v>
      </c>
    </row>
    <row r="191" spans="1:5" x14ac:dyDescent="0.25">
      <c r="A191">
        <v>858.92058099999997</v>
      </c>
      <c r="B191">
        <v>92</v>
      </c>
      <c r="C191">
        <f t="shared" si="4"/>
        <v>76</v>
      </c>
      <c r="E191">
        <f t="shared" si="5"/>
        <v>4.9740000000610962E-3</v>
      </c>
    </row>
    <row r="192" spans="1:5" x14ac:dyDescent="0.25">
      <c r="A192">
        <v>858.92555500000003</v>
      </c>
      <c r="B192">
        <v>68</v>
      </c>
      <c r="C192">
        <f t="shared" si="4"/>
        <v>52</v>
      </c>
      <c r="E192">
        <f t="shared" si="5"/>
        <v>5.502400000000307E-2</v>
      </c>
    </row>
    <row r="193" spans="1:5" x14ac:dyDescent="0.25">
      <c r="A193">
        <v>858.98057900000003</v>
      </c>
      <c r="B193">
        <v>68</v>
      </c>
      <c r="C193">
        <f t="shared" si="4"/>
        <v>52</v>
      </c>
      <c r="E193">
        <f t="shared" si="5"/>
        <v>2.7399999999033753E-4</v>
      </c>
    </row>
    <row r="194" spans="1:5" x14ac:dyDescent="0.25">
      <c r="A194">
        <v>858.98085300000002</v>
      </c>
      <c r="B194">
        <v>99</v>
      </c>
      <c r="C194">
        <f t="shared" ref="C194:C257" si="6">B194-16</f>
        <v>83</v>
      </c>
      <c r="E194">
        <f t="shared" ref="E194:E257" si="7">ABS(A195-A194)</f>
        <v>2.7399999999033753E-4</v>
      </c>
    </row>
    <row r="195" spans="1:5" x14ac:dyDescent="0.25">
      <c r="A195">
        <v>858.98057900000003</v>
      </c>
      <c r="B195">
        <v>133</v>
      </c>
      <c r="C195">
        <f t="shared" si="6"/>
        <v>117</v>
      </c>
      <c r="E195">
        <f t="shared" si="7"/>
        <v>1.8919999999980064E-3</v>
      </c>
    </row>
    <row r="196" spans="1:5" x14ac:dyDescent="0.25">
      <c r="A196">
        <v>858.98247100000003</v>
      </c>
      <c r="B196">
        <v>68</v>
      </c>
      <c r="C196">
        <f t="shared" si="6"/>
        <v>52</v>
      </c>
      <c r="E196">
        <f t="shared" si="7"/>
        <v>0.16024800000002415</v>
      </c>
    </row>
    <row r="197" spans="1:5" x14ac:dyDescent="0.25">
      <c r="A197">
        <v>859.14271900000006</v>
      </c>
      <c r="B197">
        <v>68</v>
      </c>
      <c r="C197">
        <f t="shared" si="6"/>
        <v>52</v>
      </c>
      <c r="E197">
        <f t="shared" si="7"/>
        <v>2.7399999999033753E-4</v>
      </c>
    </row>
    <row r="198" spans="1:5" x14ac:dyDescent="0.25">
      <c r="A198">
        <v>859.14299300000005</v>
      </c>
      <c r="B198">
        <v>82</v>
      </c>
      <c r="C198">
        <f t="shared" si="6"/>
        <v>66</v>
      </c>
      <c r="E198">
        <f t="shared" si="7"/>
        <v>0.11807299999998122</v>
      </c>
    </row>
    <row r="199" spans="1:5" x14ac:dyDescent="0.25">
      <c r="A199">
        <v>859.26106600000003</v>
      </c>
      <c r="B199">
        <v>68</v>
      </c>
      <c r="C199">
        <f t="shared" si="6"/>
        <v>52</v>
      </c>
      <c r="E199">
        <f t="shared" si="7"/>
        <v>9.3989999999166685E-3</v>
      </c>
    </row>
    <row r="200" spans="1:5" x14ac:dyDescent="0.25">
      <c r="A200">
        <v>859.27046499999994</v>
      </c>
      <c r="B200">
        <v>82</v>
      </c>
      <c r="C200">
        <f t="shared" si="6"/>
        <v>66</v>
      </c>
      <c r="E200">
        <f t="shared" si="7"/>
        <v>2.0050000000082946E-2</v>
      </c>
    </row>
    <row r="201" spans="1:5" x14ac:dyDescent="0.25">
      <c r="A201">
        <v>859.29051500000003</v>
      </c>
      <c r="B201">
        <v>71</v>
      </c>
      <c r="C201">
        <f t="shared" si="6"/>
        <v>55</v>
      </c>
      <c r="E201">
        <f t="shared" si="7"/>
        <v>2.4399999995239341E-4</v>
      </c>
    </row>
    <row r="202" spans="1:5" x14ac:dyDescent="0.25">
      <c r="A202">
        <v>859.29075899999998</v>
      </c>
      <c r="B202">
        <v>68</v>
      </c>
      <c r="C202">
        <f t="shared" si="6"/>
        <v>52</v>
      </c>
      <c r="E202">
        <f t="shared" si="7"/>
        <v>0.11975100000006478</v>
      </c>
    </row>
    <row r="203" spans="1:5" x14ac:dyDescent="0.25">
      <c r="A203">
        <v>859.41051000000004</v>
      </c>
      <c r="B203">
        <v>71</v>
      </c>
      <c r="C203">
        <f t="shared" si="6"/>
        <v>55</v>
      </c>
      <c r="E203">
        <f t="shared" si="7"/>
        <v>9.9179999999705615E-3</v>
      </c>
    </row>
    <row r="204" spans="1:5" x14ac:dyDescent="0.25">
      <c r="A204">
        <v>859.42042800000002</v>
      </c>
      <c r="B204">
        <v>68</v>
      </c>
      <c r="C204">
        <f t="shared" si="6"/>
        <v>52</v>
      </c>
      <c r="E204">
        <f t="shared" si="7"/>
        <v>2.0141999999964355E-2</v>
      </c>
    </row>
    <row r="205" spans="1:5" x14ac:dyDescent="0.25">
      <c r="A205">
        <v>859.44056999999998</v>
      </c>
      <c r="B205">
        <v>83</v>
      </c>
      <c r="C205">
        <f t="shared" si="6"/>
        <v>67</v>
      </c>
      <c r="E205">
        <f t="shared" si="7"/>
        <v>4.6080000000756627E-3</v>
      </c>
    </row>
    <row r="206" spans="1:5" x14ac:dyDescent="0.25">
      <c r="A206">
        <v>859.44517800000006</v>
      </c>
      <c r="B206">
        <v>68</v>
      </c>
      <c r="C206">
        <f t="shared" si="6"/>
        <v>52</v>
      </c>
      <c r="E206">
        <f t="shared" si="7"/>
        <v>0.11535699999990356</v>
      </c>
    </row>
    <row r="207" spans="1:5" x14ac:dyDescent="0.25">
      <c r="A207">
        <v>859.56053499999996</v>
      </c>
      <c r="B207">
        <v>83</v>
      </c>
      <c r="C207">
        <f t="shared" si="6"/>
        <v>67</v>
      </c>
      <c r="E207">
        <f t="shared" si="7"/>
        <v>5.9810000000197761E-3</v>
      </c>
    </row>
    <row r="208" spans="1:5" x14ac:dyDescent="0.25">
      <c r="A208">
        <v>859.56651599999998</v>
      </c>
      <c r="B208">
        <v>68</v>
      </c>
      <c r="C208">
        <f t="shared" si="6"/>
        <v>52</v>
      </c>
      <c r="E208">
        <f t="shared" si="7"/>
        <v>1.5596309999999676</v>
      </c>
    </row>
    <row r="209" spans="1:5" x14ac:dyDescent="0.25">
      <c r="A209">
        <v>861.12614699999995</v>
      </c>
      <c r="B209">
        <v>311</v>
      </c>
      <c r="C209">
        <f t="shared" si="6"/>
        <v>295</v>
      </c>
      <c r="E209">
        <f t="shared" si="7"/>
        <v>0.11447200000009161</v>
      </c>
    </row>
    <row r="210" spans="1:5" x14ac:dyDescent="0.25">
      <c r="A210">
        <v>861.24061900000004</v>
      </c>
      <c r="B210">
        <v>64</v>
      </c>
      <c r="C210">
        <f t="shared" si="6"/>
        <v>48</v>
      </c>
      <c r="E210">
        <f t="shared" si="7"/>
        <v>0.92379799999991974</v>
      </c>
    </row>
    <row r="211" spans="1:5" x14ac:dyDescent="0.25">
      <c r="A211">
        <v>862.16441699999996</v>
      </c>
      <c r="B211">
        <v>68</v>
      </c>
      <c r="C211">
        <f t="shared" si="6"/>
        <v>52</v>
      </c>
      <c r="E211">
        <f t="shared" si="7"/>
        <v>2.9600000000300497E-3</v>
      </c>
    </row>
    <row r="212" spans="1:5" x14ac:dyDescent="0.25">
      <c r="A212">
        <v>862.16737699999999</v>
      </c>
      <c r="B212">
        <v>68</v>
      </c>
      <c r="C212">
        <f t="shared" si="6"/>
        <v>52</v>
      </c>
      <c r="E212">
        <f t="shared" si="7"/>
        <v>0.13043200000004163</v>
      </c>
    </row>
    <row r="213" spans="1:5" x14ac:dyDescent="0.25">
      <c r="A213">
        <v>862.29780900000003</v>
      </c>
      <c r="B213">
        <v>68</v>
      </c>
      <c r="C213">
        <f t="shared" si="6"/>
        <v>52</v>
      </c>
      <c r="E213">
        <f t="shared" si="7"/>
        <v>0</v>
      </c>
    </row>
    <row r="214" spans="1:5" x14ac:dyDescent="0.25">
      <c r="A214">
        <v>862.29780900000003</v>
      </c>
      <c r="B214">
        <v>68</v>
      </c>
      <c r="C214">
        <f t="shared" si="6"/>
        <v>52</v>
      </c>
      <c r="E214">
        <f t="shared" si="7"/>
        <v>3.9700000002085289E-4</v>
      </c>
    </row>
    <row r="215" spans="1:5" x14ac:dyDescent="0.25">
      <c r="A215">
        <v>862.29820600000005</v>
      </c>
      <c r="B215">
        <v>68</v>
      </c>
      <c r="C215">
        <f t="shared" si="6"/>
        <v>52</v>
      </c>
      <c r="E215">
        <f t="shared" si="7"/>
        <v>2.2337999999990643E-2</v>
      </c>
    </row>
    <row r="216" spans="1:5" x14ac:dyDescent="0.25">
      <c r="A216">
        <v>862.32054400000004</v>
      </c>
      <c r="B216">
        <v>68</v>
      </c>
      <c r="C216">
        <f t="shared" si="6"/>
        <v>52</v>
      </c>
      <c r="E216">
        <f t="shared" si="7"/>
        <v>0</v>
      </c>
    </row>
    <row r="217" spans="1:5" x14ac:dyDescent="0.25">
      <c r="A217">
        <v>862.32054400000004</v>
      </c>
      <c r="B217">
        <v>68</v>
      </c>
      <c r="C217">
        <f t="shared" si="6"/>
        <v>52</v>
      </c>
      <c r="E217">
        <f t="shared" si="7"/>
        <v>9.9490000000059808E-3</v>
      </c>
    </row>
    <row r="218" spans="1:5" x14ac:dyDescent="0.25">
      <c r="A218">
        <v>862.33049300000005</v>
      </c>
      <c r="B218">
        <v>68</v>
      </c>
      <c r="C218">
        <f t="shared" si="6"/>
        <v>52</v>
      </c>
      <c r="E218">
        <f t="shared" si="7"/>
        <v>5.3222349999999778</v>
      </c>
    </row>
    <row r="219" spans="1:5" x14ac:dyDescent="0.25">
      <c r="A219">
        <v>867.65272800000002</v>
      </c>
      <c r="B219">
        <v>72</v>
      </c>
      <c r="C219">
        <f t="shared" si="6"/>
        <v>56</v>
      </c>
      <c r="E219">
        <f t="shared" si="7"/>
        <v>0.36212199999999939</v>
      </c>
    </row>
    <row r="220" spans="1:5" x14ac:dyDescent="0.25">
      <c r="A220">
        <v>868.01485000000002</v>
      </c>
      <c r="B220">
        <v>68</v>
      </c>
      <c r="C220">
        <f t="shared" si="6"/>
        <v>52</v>
      </c>
      <c r="E220">
        <f t="shared" si="7"/>
        <v>5.3399999999328429E-3</v>
      </c>
    </row>
    <row r="221" spans="1:5" x14ac:dyDescent="0.25">
      <c r="A221">
        <v>868.02018999999996</v>
      </c>
      <c r="B221">
        <v>520</v>
      </c>
      <c r="C221">
        <f t="shared" si="6"/>
        <v>504</v>
      </c>
      <c r="E221">
        <f t="shared" si="7"/>
        <v>0.15478600000005827</v>
      </c>
    </row>
    <row r="222" spans="1:5" x14ac:dyDescent="0.25">
      <c r="A222">
        <v>868.17497600000002</v>
      </c>
      <c r="B222">
        <v>72</v>
      </c>
      <c r="C222">
        <f t="shared" si="6"/>
        <v>56</v>
      </c>
      <c r="E222">
        <f t="shared" si="7"/>
        <v>1.519999999572974E-4</v>
      </c>
    </row>
    <row r="223" spans="1:5" x14ac:dyDescent="0.25">
      <c r="A223">
        <v>868.17512799999997</v>
      </c>
      <c r="B223">
        <v>68</v>
      </c>
      <c r="C223">
        <f t="shared" si="6"/>
        <v>52</v>
      </c>
      <c r="E223">
        <f t="shared" si="7"/>
        <v>1.0639340000000175</v>
      </c>
    </row>
    <row r="224" spans="1:5" x14ac:dyDescent="0.25">
      <c r="A224">
        <v>869.23906199999999</v>
      </c>
      <c r="B224">
        <v>76</v>
      </c>
      <c r="C224">
        <f t="shared" si="6"/>
        <v>60</v>
      </c>
      <c r="E224">
        <f t="shared" si="7"/>
        <v>8.1666000000041095E-2</v>
      </c>
    </row>
    <row r="225" spans="1:5" x14ac:dyDescent="0.25">
      <c r="A225">
        <v>869.32072800000003</v>
      </c>
      <c r="B225">
        <v>80</v>
      </c>
      <c r="C225">
        <f t="shared" si="6"/>
        <v>64</v>
      </c>
      <c r="E225">
        <f t="shared" si="7"/>
        <v>3.0500000002575689E-4</v>
      </c>
    </row>
    <row r="226" spans="1:5" x14ac:dyDescent="0.25">
      <c r="A226">
        <v>869.32103300000006</v>
      </c>
      <c r="B226">
        <v>68</v>
      </c>
      <c r="C226">
        <f t="shared" si="6"/>
        <v>52</v>
      </c>
      <c r="E226">
        <f t="shared" si="7"/>
        <v>6.0027999999988424E-2</v>
      </c>
    </row>
    <row r="227" spans="1:5" x14ac:dyDescent="0.25">
      <c r="A227">
        <v>869.38106100000005</v>
      </c>
      <c r="B227">
        <v>68</v>
      </c>
      <c r="C227">
        <f t="shared" si="6"/>
        <v>52</v>
      </c>
      <c r="E227">
        <f t="shared" si="7"/>
        <v>1.5869999999722495E-3</v>
      </c>
    </row>
    <row r="228" spans="1:5" x14ac:dyDescent="0.25">
      <c r="A228">
        <v>869.38264800000002</v>
      </c>
      <c r="B228">
        <v>68</v>
      </c>
      <c r="C228">
        <f t="shared" si="6"/>
        <v>52</v>
      </c>
      <c r="E228">
        <f t="shared" si="7"/>
        <v>5.7892000000038024E-2</v>
      </c>
    </row>
    <row r="229" spans="1:5" x14ac:dyDescent="0.25">
      <c r="A229">
        <v>869.44054000000006</v>
      </c>
      <c r="B229">
        <v>68</v>
      </c>
      <c r="C229">
        <f t="shared" si="6"/>
        <v>52</v>
      </c>
      <c r="E229">
        <f t="shared" si="7"/>
        <v>150.45315499999992</v>
      </c>
    </row>
    <row r="230" spans="1:5" x14ac:dyDescent="0.25">
      <c r="A230">
        <v>1019.893695</v>
      </c>
      <c r="B230">
        <v>72</v>
      </c>
      <c r="C230">
        <f t="shared" si="6"/>
        <v>56</v>
      </c>
      <c r="E230">
        <f t="shared" si="7"/>
        <v>0.58102400000007037</v>
      </c>
    </row>
    <row r="231" spans="1:5" x14ac:dyDescent="0.25">
      <c r="A231">
        <v>1020.4747190000001</v>
      </c>
      <c r="B231">
        <v>68</v>
      </c>
      <c r="C231">
        <f t="shared" si="6"/>
        <v>52</v>
      </c>
      <c r="E231">
        <f t="shared" si="7"/>
        <v>3.0499999991207005E-4</v>
      </c>
    </row>
    <row r="232" spans="1:5" x14ac:dyDescent="0.25">
      <c r="A232">
        <v>1020.475024</v>
      </c>
      <c r="B232">
        <v>180</v>
      </c>
      <c r="C232">
        <f t="shared" si="6"/>
        <v>164</v>
      </c>
      <c r="E232">
        <f t="shared" si="7"/>
        <v>0.15655600000002323</v>
      </c>
    </row>
    <row r="233" spans="1:5" x14ac:dyDescent="0.25">
      <c r="A233">
        <v>1020.63158</v>
      </c>
      <c r="B233">
        <v>72</v>
      </c>
      <c r="C233">
        <f t="shared" si="6"/>
        <v>56</v>
      </c>
      <c r="E233">
        <f t="shared" si="7"/>
        <v>3.3500000006370101E-4</v>
      </c>
    </row>
    <row r="234" spans="1:5" x14ac:dyDescent="0.25">
      <c r="A234">
        <v>1020.631915</v>
      </c>
      <c r="B234">
        <v>68</v>
      </c>
      <c r="C234">
        <f t="shared" si="6"/>
        <v>52</v>
      </c>
      <c r="E234">
        <f t="shared" si="7"/>
        <v>9.2303470000000516</v>
      </c>
    </row>
    <row r="235" spans="1:5" x14ac:dyDescent="0.25">
      <c r="A235">
        <v>1029.8622620000001</v>
      </c>
      <c r="B235">
        <v>184</v>
      </c>
      <c r="C235">
        <f t="shared" si="6"/>
        <v>168</v>
      </c>
      <c r="E235">
        <f t="shared" si="7"/>
        <v>3.051999999797772E-3</v>
      </c>
    </row>
    <row r="236" spans="1:5" x14ac:dyDescent="0.25">
      <c r="A236">
        <v>1029.8653139999999</v>
      </c>
      <c r="B236">
        <v>191</v>
      </c>
      <c r="C236">
        <f t="shared" si="6"/>
        <v>175</v>
      </c>
      <c r="E236">
        <f t="shared" si="7"/>
        <v>7.6300000000628643E-4</v>
      </c>
    </row>
    <row r="237" spans="1:5" x14ac:dyDescent="0.25">
      <c r="A237">
        <v>1029.8660769999999</v>
      </c>
      <c r="B237">
        <v>192</v>
      </c>
      <c r="C237">
        <f t="shared" si="6"/>
        <v>176</v>
      </c>
      <c r="E237">
        <f t="shared" si="7"/>
        <v>7.3200000019824074E-4</v>
      </c>
    </row>
    <row r="238" spans="1:5" x14ac:dyDescent="0.25">
      <c r="A238">
        <v>1029.8668090000001</v>
      </c>
      <c r="B238">
        <v>152</v>
      </c>
      <c r="C238">
        <f t="shared" si="6"/>
        <v>136</v>
      </c>
      <c r="E238">
        <f t="shared" si="7"/>
        <v>8.8499999992563971E-4</v>
      </c>
    </row>
    <row r="239" spans="1:5" x14ac:dyDescent="0.25">
      <c r="A239">
        <v>1029.867694</v>
      </c>
      <c r="B239">
        <v>181</v>
      </c>
      <c r="C239">
        <f t="shared" si="6"/>
        <v>165</v>
      </c>
      <c r="E239">
        <f t="shared" si="7"/>
        <v>8.2399999996596307E-4</v>
      </c>
    </row>
    <row r="240" spans="1:5" x14ac:dyDescent="0.25">
      <c r="A240">
        <v>1029.868518</v>
      </c>
      <c r="B240">
        <v>185</v>
      </c>
      <c r="C240">
        <f t="shared" si="6"/>
        <v>169</v>
      </c>
      <c r="E240">
        <f t="shared" si="7"/>
        <v>8.8499999992563971E-4</v>
      </c>
    </row>
    <row r="241" spans="1:5" x14ac:dyDescent="0.25">
      <c r="A241">
        <v>1029.8694029999999</v>
      </c>
      <c r="B241">
        <v>176</v>
      </c>
      <c r="C241">
        <f t="shared" si="6"/>
        <v>160</v>
      </c>
      <c r="E241">
        <f t="shared" si="7"/>
        <v>7.9400000004170579E-4</v>
      </c>
    </row>
    <row r="242" spans="1:5" x14ac:dyDescent="0.25">
      <c r="A242">
        <v>1029.870197</v>
      </c>
      <c r="B242">
        <v>181</v>
      </c>
      <c r="C242">
        <f t="shared" si="6"/>
        <v>165</v>
      </c>
      <c r="E242">
        <f t="shared" si="7"/>
        <v>9.4600000011269003E-4</v>
      </c>
    </row>
    <row r="243" spans="1:5" x14ac:dyDescent="0.25">
      <c r="A243">
        <v>1029.8711430000001</v>
      </c>
      <c r="B243">
        <v>146</v>
      </c>
      <c r="C243">
        <f t="shared" si="6"/>
        <v>130</v>
      </c>
      <c r="E243">
        <f t="shared" si="7"/>
        <v>4.2419999999765423E-3</v>
      </c>
    </row>
    <row r="244" spans="1:5" x14ac:dyDescent="0.25">
      <c r="A244">
        <v>1029.8753850000001</v>
      </c>
      <c r="B244">
        <v>78</v>
      </c>
      <c r="C244">
        <f t="shared" si="6"/>
        <v>62</v>
      </c>
      <c r="E244">
        <f t="shared" si="7"/>
        <v>8.5399999989022035E-4</v>
      </c>
    </row>
    <row r="245" spans="1:5" x14ac:dyDescent="0.25">
      <c r="A245">
        <v>1029.8762389999999</v>
      </c>
      <c r="B245">
        <v>102</v>
      </c>
      <c r="C245">
        <f t="shared" si="6"/>
        <v>86</v>
      </c>
      <c r="E245">
        <f t="shared" si="7"/>
        <v>8.2399999996596307E-4</v>
      </c>
    </row>
    <row r="246" spans="1:5" x14ac:dyDescent="0.25">
      <c r="A246">
        <v>1029.8770629999999</v>
      </c>
      <c r="B246">
        <v>81</v>
      </c>
      <c r="C246">
        <f t="shared" si="6"/>
        <v>65</v>
      </c>
      <c r="E246">
        <f t="shared" si="7"/>
        <v>8.8500000015301339E-4</v>
      </c>
    </row>
    <row r="247" spans="1:5" x14ac:dyDescent="0.25">
      <c r="A247">
        <v>1029.8779480000001</v>
      </c>
      <c r="B247">
        <v>74</v>
      </c>
      <c r="C247">
        <f t="shared" si="6"/>
        <v>58</v>
      </c>
      <c r="E247">
        <f t="shared" si="7"/>
        <v>6.7100000001119042E-4</v>
      </c>
    </row>
    <row r="248" spans="1:5" x14ac:dyDescent="0.25">
      <c r="A248">
        <v>1029.8786190000001</v>
      </c>
      <c r="B248">
        <v>85</v>
      </c>
      <c r="C248">
        <f t="shared" si="6"/>
        <v>69</v>
      </c>
      <c r="E248">
        <f t="shared" si="7"/>
        <v>8.5500000000138243E-4</v>
      </c>
    </row>
    <row r="249" spans="1:5" x14ac:dyDescent="0.25">
      <c r="A249">
        <v>1029.8794740000001</v>
      </c>
      <c r="B249">
        <v>77</v>
      </c>
      <c r="C249">
        <f t="shared" si="6"/>
        <v>61</v>
      </c>
      <c r="E249">
        <f t="shared" si="7"/>
        <v>7.0199999981923611E-4</v>
      </c>
    </row>
    <row r="250" spans="1:5" x14ac:dyDescent="0.25">
      <c r="A250">
        <v>1029.8801759999999</v>
      </c>
      <c r="B250">
        <v>79</v>
      </c>
      <c r="C250">
        <f t="shared" si="6"/>
        <v>63</v>
      </c>
      <c r="E250">
        <f t="shared" si="7"/>
        <v>7.3200000019824074E-4</v>
      </c>
    </row>
    <row r="251" spans="1:5" x14ac:dyDescent="0.25">
      <c r="A251">
        <v>1029.8809080000001</v>
      </c>
      <c r="B251">
        <v>75</v>
      </c>
      <c r="C251">
        <f t="shared" si="6"/>
        <v>59</v>
      </c>
      <c r="E251">
        <f t="shared" si="7"/>
        <v>6.1099999993530218E-4</v>
      </c>
    </row>
    <row r="252" spans="1:5" x14ac:dyDescent="0.25">
      <c r="A252">
        <v>1029.881519</v>
      </c>
      <c r="B252">
        <v>80</v>
      </c>
      <c r="C252">
        <f t="shared" si="6"/>
        <v>64</v>
      </c>
      <c r="E252">
        <f t="shared" si="7"/>
        <v>0.12899700000002667</v>
      </c>
    </row>
    <row r="253" spans="1:5" x14ac:dyDescent="0.25">
      <c r="A253">
        <v>1030.0105160000001</v>
      </c>
      <c r="B253">
        <v>77</v>
      </c>
      <c r="C253">
        <f t="shared" si="6"/>
        <v>61</v>
      </c>
      <c r="E253">
        <f t="shared" si="7"/>
        <v>9.0026999999963664E-2</v>
      </c>
    </row>
    <row r="254" spans="1:5" x14ac:dyDescent="0.25">
      <c r="A254">
        <v>1030.100543</v>
      </c>
      <c r="B254">
        <v>64</v>
      </c>
      <c r="C254">
        <f t="shared" si="6"/>
        <v>48</v>
      </c>
      <c r="E254">
        <f t="shared" si="7"/>
        <v>3.0029999999896972E-2</v>
      </c>
    </row>
    <row r="255" spans="1:5" x14ac:dyDescent="0.25">
      <c r="A255">
        <v>1030.1305729999999</v>
      </c>
      <c r="B255">
        <v>64</v>
      </c>
      <c r="C255">
        <f t="shared" si="6"/>
        <v>48</v>
      </c>
      <c r="E255">
        <f t="shared" si="7"/>
        <v>2.9997999999977765E-2</v>
      </c>
    </row>
    <row r="256" spans="1:5" x14ac:dyDescent="0.25">
      <c r="A256">
        <v>1030.1605709999999</v>
      </c>
      <c r="B256">
        <v>64</v>
      </c>
      <c r="C256">
        <f t="shared" si="6"/>
        <v>48</v>
      </c>
      <c r="E256">
        <f t="shared" si="7"/>
        <v>0</v>
      </c>
    </row>
    <row r="257" spans="1:5" x14ac:dyDescent="0.25">
      <c r="A257">
        <v>1030.1605709999999</v>
      </c>
      <c r="B257">
        <v>64</v>
      </c>
      <c r="C257">
        <f t="shared" si="6"/>
        <v>48</v>
      </c>
      <c r="E257">
        <f t="shared" si="7"/>
        <v>3.0030000000124346E-2</v>
      </c>
    </row>
    <row r="258" spans="1:5" x14ac:dyDescent="0.25">
      <c r="A258">
        <v>1030.190601</v>
      </c>
      <c r="B258">
        <v>62</v>
      </c>
      <c r="C258">
        <f t="shared" ref="C258:C321" si="8">B258-16</f>
        <v>46</v>
      </c>
      <c r="E258">
        <f t="shared" ref="E258:E321" si="9">ABS(A259-A258)</f>
        <v>2.9968000000053507E-2</v>
      </c>
    </row>
    <row r="259" spans="1:5" x14ac:dyDescent="0.25">
      <c r="A259">
        <v>1030.2205690000001</v>
      </c>
      <c r="B259">
        <v>62</v>
      </c>
      <c r="C259">
        <f t="shared" si="8"/>
        <v>46</v>
      </c>
      <c r="E259">
        <f t="shared" si="9"/>
        <v>3.030399999988731E-2</v>
      </c>
    </row>
    <row r="260" spans="1:5" x14ac:dyDescent="0.25">
      <c r="A260">
        <v>1030.250873</v>
      </c>
      <c r="B260">
        <v>64</v>
      </c>
      <c r="C260">
        <f t="shared" si="8"/>
        <v>48</v>
      </c>
      <c r="E260">
        <f t="shared" si="9"/>
        <v>0</v>
      </c>
    </row>
    <row r="261" spans="1:5" x14ac:dyDescent="0.25">
      <c r="A261">
        <v>1030.250873</v>
      </c>
      <c r="B261">
        <v>62</v>
      </c>
      <c r="C261">
        <f t="shared" si="8"/>
        <v>46</v>
      </c>
      <c r="E261">
        <f t="shared" si="9"/>
        <v>3.0000000151630957E-5</v>
      </c>
    </row>
    <row r="262" spans="1:5" x14ac:dyDescent="0.25">
      <c r="A262">
        <v>1030.2509030000001</v>
      </c>
      <c r="B262">
        <v>62</v>
      </c>
      <c r="C262">
        <f t="shared" si="8"/>
        <v>46</v>
      </c>
      <c r="E262">
        <f t="shared" si="9"/>
        <v>0</v>
      </c>
    </row>
    <row r="263" spans="1:5" x14ac:dyDescent="0.25">
      <c r="A263">
        <v>1030.2509030000001</v>
      </c>
      <c r="B263">
        <v>64</v>
      </c>
      <c r="C263">
        <f t="shared" si="8"/>
        <v>48</v>
      </c>
      <c r="E263">
        <f t="shared" si="9"/>
        <v>5.97539999998844E-2</v>
      </c>
    </row>
    <row r="264" spans="1:5" x14ac:dyDescent="0.25">
      <c r="A264">
        <v>1030.310657</v>
      </c>
      <c r="B264">
        <v>62</v>
      </c>
      <c r="C264">
        <f t="shared" si="8"/>
        <v>46</v>
      </c>
      <c r="E264">
        <f t="shared" si="9"/>
        <v>0</v>
      </c>
    </row>
    <row r="265" spans="1:5" x14ac:dyDescent="0.25">
      <c r="A265">
        <v>1030.310657</v>
      </c>
      <c r="B265">
        <v>62</v>
      </c>
      <c r="C265">
        <f t="shared" si="8"/>
        <v>46</v>
      </c>
      <c r="E265">
        <f t="shared" si="9"/>
        <v>0</v>
      </c>
    </row>
    <row r="266" spans="1:5" x14ac:dyDescent="0.25">
      <c r="A266">
        <v>1030.310657</v>
      </c>
      <c r="B266">
        <v>74</v>
      </c>
      <c r="C266">
        <f t="shared" si="8"/>
        <v>58</v>
      </c>
      <c r="E266">
        <f t="shared" si="9"/>
        <v>2.9449000000113301E-2</v>
      </c>
    </row>
    <row r="267" spans="1:5" x14ac:dyDescent="0.25">
      <c r="A267">
        <v>1030.3401060000001</v>
      </c>
      <c r="B267">
        <v>170</v>
      </c>
      <c r="C267">
        <f t="shared" si="8"/>
        <v>154</v>
      </c>
      <c r="E267">
        <f t="shared" si="9"/>
        <v>1.12899999999172E-3</v>
      </c>
    </row>
    <row r="268" spans="1:5" x14ac:dyDescent="0.25">
      <c r="A268">
        <v>1030.3412350000001</v>
      </c>
      <c r="B268">
        <v>62</v>
      </c>
      <c r="C268">
        <f t="shared" si="8"/>
        <v>46</v>
      </c>
      <c r="E268">
        <f t="shared" si="9"/>
        <v>9.1599999996105907E-4</v>
      </c>
    </row>
    <row r="269" spans="1:5" x14ac:dyDescent="0.25">
      <c r="A269">
        <v>1030.3421510000001</v>
      </c>
      <c r="B269">
        <v>175</v>
      </c>
      <c r="C269">
        <f t="shared" si="8"/>
        <v>159</v>
      </c>
      <c r="E269">
        <f t="shared" si="9"/>
        <v>7.6300000000628643E-4</v>
      </c>
    </row>
    <row r="270" spans="1:5" x14ac:dyDescent="0.25">
      <c r="A270">
        <v>1030.3429140000001</v>
      </c>
      <c r="B270">
        <v>176</v>
      </c>
      <c r="C270">
        <f t="shared" si="8"/>
        <v>160</v>
      </c>
      <c r="E270">
        <f t="shared" si="9"/>
        <v>7.9299999993054371E-4</v>
      </c>
    </row>
    <row r="271" spans="1:5" x14ac:dyDescent="0.25">
      <c r="A271">
        <v>1030.343707</v>
      </c>
      <c r="B271">
        <v>174</v>
      </c>
      <c r="C271">
        <f t="shared" si="8"/>
        <v>158</v>
      </c>
      <c r="E271">
        <f t="shared" si="9"/>
        <v>0.12673999999992702</v>
      </c>
    </row>
    <row r="272" spans="1:5" x14ac:dyDescent="0.25">
      <c r="A272">
        <v>1030.4704469999999</v>
      </c>
      <c r="B272">
        <v>64</v>
      </c>
      <c r="C272">
        <f t="shared" si="8"/>
        <v>48</v>
      </c>
      <c r="E272">
        <f t="shared" si="9"/>
        <v>0.12899800000013784</v>
      </c>
    </row>
    <row r="273" spans="1:5" x14ac:dyDescent="0.25">
      <c r="A273">
        <v>1030.5994450000001</v>
      </c>
      <c r="B273">
        <v>65</v>
      </c>
      <c r="C273">
        <f t="shared" si="8"/>
        <v>49</v>
      </c>
      <c r="E273">
        <f t="shared" si="9"/>
        <v>0.41293299999983901</v>
      </c>
    </row>
    <row r="274" spans="1:5" x14ac:dyDescent="0.25">
      <c r="A274">
        <v>1031.0123779999999</v>
      </c>
      <c r="B274">
        <v>78</v>
      </c>
      <c r="C274">
        <f t="shared" si="8"/>
        <v>62</v>
      </c>
      <c r="E274">
        <f t="shared" si="9"/>
        <v>0.859375</v>
      </c>
    </row>
    <row r="275" spans="1:5" x14ac:dyDescent="0.25">
      <c r="A275">
        <v>1031.8717529999999</v>
      </c>
      <c r="B275">
        <v>152</v>
      </c>
      <c r="C275">
        <f t="shared" si="8"/>
        <v>136</v>
      </c>
      <c r="E275">
        <f t="shared" si="9"/>
        <v>3.2350000001315493E-3</v>
      </c>
    </row>
    <row r="276" spans="1:5" x14ac:dyDescent="0.25">
      <c r="A276">
        <v>1031.874988</v>
      </c>
      <c r="B276">
        <v>146</v>
      </c>
      <c r="C276">
        <f t="shared" si="8"/>
        <v>130</v>
      </c>
      <c r="E276">
        <f t="shared" si="9"/>
        <v>5.1207999999860476E-2</v>
      </c>
    </row>
    <row r="277" spans="1:5" x14ac:dyDescent="0.25">
      <c r="A277">
        <v>1031.9261959999999</v>
      </c>
      <c r="B277">
        <v>85</v>
      </c>
      <c r="C277">
        <f t="shared" si="8"/>
        <v>69</v>
      </c>
      <c r="E277">
        <f t="shared" si="9"/>
        <v>0.13812300000017785</v>
      </c>
    </row>
    <row r="278" spans="1:5" x14ac:dyDescent="0.25">
      <c r="A278">
        <v>1032.0643190000001</v>
      </c>
      <c r="B278">
        <v>87</v>
      </c>
      <c r="C278">
        <f t="shared" si="8"/>
        <v>71</v>
      </c>
      <c r="E278">
        <f t="shared" si="9"/>
        <v>1.1950990000000274</v>
      </c>
    </row>
    <row r="279" spans="1:5" x14ac:dyDescent="0.25">
      <c r="A279">
        <v>1033.2594180000001</v>
      </c>
      <c r="B279">
        <v>174</v>
      </c>
      <c r="C279">
        <f t="shared" si="8"/>
        <v>158</v>
      </c>
      <c r="E279">
        <f t="shared" si="9"/>
        <v>2.6434319999998479</v>
      </c>
    </row>
    <row r="280" spans="1:5" x14ac:dyDescent="0.25">
      <c r="A280">
        <v>1035.9028499999999</v>
      </c>
      <c r="B280">
        <v>152</v>
      </c>
      <c r="C280">
        <f t="shared" si="8"/>
        <v>136</v>
      </c>
      <c r="E280">
        <f t="shared" si="9"/>
        <v>2.9910000000654691E-3</v>
      </c>
    </row>
    <row r="281" spans="1:5" x14ac:dyDescent="0.25">
      <c r="A281">
        <v>1035.905841</v>
      </c>
      <c r="B281">
        <v>146</v>
      </c>
      <c r="C281">
        <f t="shared" si="8"/>
        <v>130</v>
      </c>
      <c r="E281">
        <f t="shared" si="9"/>
        <v>5.1604999999881329E-2</v>
      </c>
    </row>
    <row r="282" spans="1:5" x14ac:dyDescent="0.25">
      <c r="A282">
        <v>1035.9574459999999</v>
      </c>
      <c r="B282">
        <v>85</v>
      </c>
      <c r="C282">
        <f t="shared" si="8"/>
        <v>69</v>
      </c>
      <c r="E282">
        <f t="shared" si="9"/>
        <v>0.28195200000004661</v>
      </c>
    </row>
    <row r="283" spans="1:5" x14ac:dyDescent="0.25">
      <c r="A283">
        <v>1036.2393979999999</v>
      </c>
      <c r="B283">
        <v>72</v>
      </c>
      <c r="C283">
        <f t="shared" si="8"/>
        <v>56</v>
      </c>
      <c r="E283">
        <f t="shared" si="9"/>
        <v>3.7293700000000172</v>
      </c>
    </row>
    <row r="284" spans="1:5" x14ac:dyDescent="0.25">
      <c r="A284">
        <v>1039.968768</v>
      </c>
      <c r="B284">
        <v>85</v>
      </c>
      <c r="C284">
        <f t="shared" si="8"/>
        <v>69</v>
      </c>
      <c r="E284">
        <f t="shared" si="9"/>
        <v>0.23461900000006608</v>
      </c>
    </row>
    <row r="285" spans="1:5" x14ac:dyDescent="0.25">
      <c r="A285">
        <v>1040.203387</v>
      </c>
      <c r="B285">
        <v>68</v>
      </c>
      <c r="C285">
        <f t="shared" si="8"/>
        <v>52</v>
      </c>
      <c r="E285">
        <f t="shared" si="9"/>
        <v>5.5877999999893291E-2</v>
      </c>
    </row>
    <row r="286" spans="1:5" x14ac:dyDescent="0.25">
      <c r="A286">
        <v>1040.2592649999999</v>
      </c>
      <c r="B286">
        <v>174</v>
      </c>
      <c r="C286">
        <f t="shared" si="8"/>
        <v>158</v>
      </c>
      <c r="E286">
        <f t="shared" si="9"/>
        <v>0.15347300000007635</v>
      </c>
    </row>
    <row r="287" spans="1:5" x14ac:dyDescent="0.25">
      <c r="A287">
        <v>1040.412738</v>
      </c>
      <c r="B287">
        <v>64</v>
      </c>
      <c r="C287">
        <f t="shared" si="8"/>
        <v>48</v>
      </c>
      <c r="E287">
        <f t="shared" si="9"/>
        <v>14.537964000000102</v>
      </c>
    </row>
    <row r="288" spans="1:5" x14ac:dyDescent="0.25">
      <c r="A288">
        <v>1054.9507020000001</v>
      </c>
      <c r="B288">
        <v>120</v>
      </c>
      <c r="C288">
        <f t="shared" si="8"/>
        <v>104</v>
      </c>
      <c r="E288">
        <f t="shared" si="9"/>
        <v>3.0499999979838321E-4</v>
      </c>
    </row>
    <row r="289" spans="1:5" x14ac:dyDescent="0.25">
      <c r="A289">
        <v>1054.9510069999999</v>
      </c>
      <c r="B289">
        <v>68</v>
      </c>
      <c r="C289">
        <f t="shared" si="8"/>
        <v>52</v>
      </c>
      <c r="E289">
        <f t="shared" si="9"/>
        <v>3.0499999979838321E-4</v>
      </c>
    </row>
    <row r="290" spans="1:5" x14ac:dyDescent="0.25">
      <c r="A290">
        <v>1054.9507020000001</v>
      </c>
      <c r="B290">
        <v>120</v>
      </c>
      <c r="C290">
        <f t="shared" si="8"/>
        <v>104</v>
      </c>
      <c r="E290">
        <f t="shared" si="9"/>
        <v>0</v>
      </c>
    </row>
    <row r="291" spans="1:5" x14ac:dyDescent="0.25">
      <c r="A291">
        <v>1054.9507020000001</v>
      </c>
      <c r="B291">
        <v>120</v>
      </c>
      <c r="C291">
        <f t="shared" si="8"/>
        <v>104</v>
      </c>
      <c r="E291">
        <f t="shared" si="9"/>
        <v>2.5019999998221465E-3</v>
      </c>
    </row>
    <row r="292" spans="1:5" x14ac:dyDescent="0.25">
      <c r="A292">
        <v>1054.9532039999999</v>
      </c>
      <c r="B292">
        <v>80</v>
      </c>
      <c r="C292">
        <f t="shared" si="8"/>
        <v>64</v>
      </c>
      <c r="E292">
        <f t="shared" si="9"/>
        <v>2.4400000006608025E-4</v>
      </c>
    </row>
    <row r="293" spans="1:5" x14ac:dyDescent="0.25">
      <c r="A293">
        <v>1054.953448</v>
      </c>
      <c r="B293">
        <v>80</v>
      </c>
      <c r="C293">
        <f t="shared" si="8"/>
        <v>64</v>
      </c>
      <c r="E293">
        <f t="shared" si="9"/>
        <v>5.800000001272565E-4</v>
      </c>
    </row>
    <row r="294" spans="1:5" x14ac:dyDescent="0.25">
      <c r="A294">
        <v>1054.9540280000001</v>
      </c>
      <c r="B294">
        <v>72</v>
      </c>
      <c r="C294">
        <f t="shared" si="8"/>
        <v>56</v>
      </c>
      <c r="E294">
        <f t="shared" si="9"/>
        <v>0.3560179999999491</v>
      </c>
    </row>
    <row r="295" spans="1:5" x14ac:dyDescent="0.25">
      <c r="A295">
        <v>1055.3100460000001</v>
      </c>
      <c r="B295">
        <v>68</v>
      </c>
      <c r="C295">
        <f t="shared" si="8"/>
        <v>52</v>
      </c>
      <c r="E295">
        <f t="shared" si="9"/>
        <v>2.7499999987412593E-4</v>
      </c>
    </row>
    <row r="296" spans="1:5" x14ac:dyDescent="0.25">
      <c r="A296">
        <v>1055.3103209999999</v>
      </c>
      <c r="B296">
        <v>80</v>
      </c>
      <c r="C296">
        <f t="shared" si="8"/>
        <v>64</v>
      </c>
      <c r="E296">
        <f t="shared" si="9"/>
        <v>0.1519780000000992</v>
      </c>
    </row>
    <row r="297" spans="1:5" x14ac:dyDescent="0.25">
      <c r="A297">
        <v>1055.462299</v>
      </c>
      <c r="B297">
        <v>342</v>
      </c>
      <c r="C297">
        <f t="shared" si="8"/>
        <v>326</v>
      </c>
      <c r="E297">
        <f t="shared" si="9"/>
        <v>3.7962999999990643E-2</v>
      </c>
    </row>
    <row r="298" spans="1:5" x14ac:dyDescent="0.25">
      <c r="A298">
        <v>1055.500262</v>
      </c>
      <c r="B298">
        <v>68</v>
      </c>
      <c r="C298">
        <f t="shared" si="8"/>
        <v>52</v>
      </c>
      <c r="E298">
        <f t="shared" si="9"/>
        <v>84.457398000000012</v>
      </c>
    </row>
    <row r="299" spans="1:5" x14ac:dyDescent="0.25">
      <c r="A299">
        <v>1139.95766</v>
      </c>
      <c r="B299">
        <v>72</v>
      </c>
      <c r="C299">
        <f t="shared" si="8"/>
        <v>56</v>
      </c>
      <c r="E299">
        <f t="shared" si="9"/>
        <v>0.60986299999990479</v>
      </c>
    </row>
    <row r="300" spans="1:5" x14ac:dyDescent="0.25">
      <c r="A300">
        <v>1140.5675229999999</v>
      </c>
      <c r="B300">
        <v>68</v>
      </c>
      <c r="C300">
        <f t="shared" si="8"/>
        <v>52</v>
      </c>
      <c r="E300">
        <f t="shared" si="9"/>
        <v>2.7500000010149961E-4</v>
      </c>
    </row>
    <row r="301" spans="1:5" x14ac:dyDescent="0.25">
      <c r="A301">
        <v>1140.567798</v>
      </c>
      <c r="B301">
        <v>180</v>
      </c>
      <c r="C301">
        <f t="shared" si="8"/>
        <v>164</v>
      </c>
      <c r="E301">
        <f t="shared" si="9"/>
        <v>0.16763300000002346</v>
      </c>
    </row>
    <row r="302" spans="1:5" x14ac:dyDescent="0.25">
      <c r="A302">
        <v>1140.7354310000001</v>
      </c>
      <c r="B302">
        <v>72</v>
      </c>
      <c r="C302">
        <f t="shared" si="8"/>
        <v>56</v>
      </c>
      <c r="E302">
        <f t="shared" si="9"/>
        <v>3.0500000002575689E-4</v>
      </c>
    </row>
    <row r="303" spans="1:5" x14ac:dyDescent="0.25">
      <c r="A303">
        <v>1140.7357360000001</v>
      </c>
      <c r="B303">
        <v>68</v>
      </c>
      <c r="C303">
        <f t="shared" si="8"/>
        <v>52</v>
      </c>
      <c r="E303">
        <f t="shared" si="9"/>
        <v>163.50626799999986</v>
      </c>
    </row>
    <row r="304" spans="1:5" x14ac:dyDescent="0.25">
      <c r="A304">
        <v>1304.242004</v>
      </c>
      <c r="B304">
        <v>71</v>
      </c>
      <c r="C304">
        <f t="shared" si="8"/>
        <v>55</v>
      </c>
      <c r="E304">
        <f t="shared" si="9"/>
        <v>0.5645759999999882</v>
      </c>
    </row>
    <row r="305" spans="1:5" x14ac:dyDescent="0.25">
      <c r="A305">
        <v>1304.8065799999999</v>
      </c>
      <c r="B305">
        <v>68</v>
      </c>
      <c r="C305">
        <f t="shared" si="8"/>
        <v>52</v>
      </c>
      <c r="E305">
        <f t="shared" si="9"/>
        <v>3.3499999995001417E-4</v>
      </c>
    </row>
    <row r="306" spans="1:5" x14ac:dyDescent="0.25">
      <c r="A306">
        <v>1304.8069149999999</v>
      </c>
      <c r="B306">
        <v>78</v>
      </c>
      <c r="C306">
        <f t="shared" si="8"/>
        <v>62</v>
      </c>
      <c r="E306">
        <f t="shared" si="9"/>
        <v>0.15576200000009521</v>
      </c>
    </row>
    <row r="307" spans="1:5" x14ac:dyDescent="0.25">
      <c r="A307">
        <v>1304.962677</v>
      </c>
      <c r="B307">
        <v>116</v>
      </c>
      <c r="C307">
        <f t="shared" si="8"/>
        <v>100</v>
      </c>
      <c r="E307">
        <f t="shared" si="9"/>
        <v>3.0500000002575689E-4</v>
      </c>
    </row>
    <row r="308" spans="1:5" x14ac:dyDescent="0.25">
      <c r="A308">
        <v>1304.962982</v>
      </c>
      <c r="B308">
        <v>68</v>
      </c>
      <c r="C308">
        <f t="shared" si="8"/>
        <v>52</v>
      </c>
      <c r="E308">
        <f t="shared" si="9"/>
        <v>5.4932000000007974E-2</v>
      </c>
    </row>
    <row r="309" spans="1:5" x14ac:dyDescent="0.25">
      <c r="A309">
        <v>1305.017914</v>
      </c>
      <c r="B309">
        <v>78</v>
      </c>
      <c r="C309">
        <f t="shared" si="8"/>
        <v>62</v>
      </c>
      <c r="E309">
        <f t="shared" si="9"/>
        <v>0.15423600000008264</v>
      </c>
    </row>
    <row r="310" spans="1:5" x14ac:dyDescent="0.25">
      <c r="A310">
        <v>1305.1721500000001</v>
      </c>
      <c r="B310">
        <v>62</v>
      </c>
      <c r="C310">
        <f t="shared" si="8"/>
        <v>46</v>
      </c>
      <c r="E310">
        <f t="shared" si="9"/>
        <v>343.74236999999994</v>
      </c>
    </row>
    <row r="311" spans="1:5" x14ac:dyDescent="0.25">
      <c r="A311">
        <v>1648.91452</v>
      </c>
      <c r="B311">
        <v>66</v>
      </c>
      <c r="C311">
        <f t="shared" si="8"/>
        <v>50</v>
      </c>
      <c r="E311">
        <f t="shared" si="9"/>
        <v>9.4609999998738203E-3</v>
      </c>
    </row>
    <row r="312" spans="1:5" x14ac:dyDescent="0.25">
      <c r="A312">
        <v>1648.9239809999999</v>
      </c>
      <c r="B312">
        <v>66</v>
      </c>
      <c r="C312">
        <f t="shared" si="8"/>
        <v>50</v>
      </c>
      <c r="E312">
        <f t="shared" si="9"/>
        <v>0.4056390000000647</v>
      </c>
    </row>
    <row r="313" spans="1:5" x14ac:dyDescent="0.25">
      <c r="A313">
        <v>1649.32962</v>
      </c>
      <c r="B313">
        <v>245</v>
      </c>
      <c r="C313">
        <f t="shared" si="8"/>
        <v>229</v>
      </c>
      <c r="E313">
        <f t="shared" si="9"/>
        <v>9.1560000000754371E-3</v>
      </c>
    </row>
    <row r="314" spans="1:5" x14ac:dyDescent="0.25">
      <c r="A314">
        <v>1649.3387760000001</v>
      </c>
      <c r="B314">
        <v>62</v>
      </c>
      <c r="C314">
        <f t="shared" si="8"/>
        <v>46</v>
      </c>
      <c r="E314">
        <f t="shared" si="9"/>
        <v>8.2399999996596307E-4</v>
      </c>
    </row>
    <row r="315" spans="1:5" x14ac:dyDescent="0.25">
      <c r="A315">
        <v>1649.3396</v>
      </c>
      <c r="B315">
        <v>62</v>
      </c>
      <c r="C315">
        <f t="shared" si="8"/>
        <v>46</v>
      </c>
      <c r="E315">
        <f t="shared" si="9"/>
        <v>6.3999999997577106E-4</v>
      </c>
    </row>
    <row r="316" spans="1:5" x14ac:dyDescent="0.25">
      <c r="A316">
        <v>1649.34024</v>
      </c>
      <c r="B316">
        <v>62</v>
      </c>
      <c r="C316">
        <f t="shared" si="8"/>
        <v>46</v>
      </c>
      <c r="E316">
        <f t="shared" si="9"/>
        <v>8.5500000000138243E-4</v>
      </c>
    </row>
    <row r="317" spans="1:5" x14ac:dyDescent="0.25">
      <c r="A317">
        <v>1649.341095</v>
      </c>
      <c r="B317">
        <v>62</v>
      </c>
      <c r="C317">
        <f t="shared" si="8"/>
        <v>46</v>
      </c>
      <c r="E317">
        <f t="shared" si="9"/>
        <v>1.474000000007436E-2</v>
      </c>
    </row>
    <row r="318" spans="1:5" x14ac:dyDescent="0.25">
      <c r="A318">
        <v>1649.3558350000001</v>
      </c>
      <c r="B318">
        <v>257</v>
      </c>
      <c r="C318">
        <f t="shared" si="8"/>
        <v>241</v>
      </c>
      <c r="E318">
        <f t="shared" si="9"/>
        <v>4.2719999999007996E-3</v>
      </c>
    </row>
    <row r="319" spans="1:5" x14ac:dyDescent="0.25">
      <c r="A319">
        <v>1649.360107</v>
      </c>
      <c r="B319">
        <v>62</v>
      </c>
      <c r="C319">
        <f t="shared" si="8"/>
        <v>46</v>
      </c>
      <c r="E319">
        <f t="shared" si="9"/>
        <v>8.2399999996596307E-4</v>
      </c>
    </row>
    <row r="320" spans="1:5" x14ac:dyDescent="0.25">
      <c r="A320">
        <v>1649.3609309999999</v>
      </c>
      <c r="B320">
        <v>62</v>
      </c>
      <c r="C320">
        <f t="shared" si="8"/>
        <v>46</v>
      </c>
      <c r="E320">
        <f t="shared" si="9"/>
        <v>0.2113960000001498</v>
      </c>
    </row>
    <row r="321" spans="1:5" x14ac:dyDescent="0.25">
      <c r="A321">
        <v>1649.5723270000001</v>
      </c>
      <c r="B321">
        <v>70</v>
      </c>
      <c r="C321">
        <f t="shared" si="8"/>
        <v>54</v>
      </c>
      <c r="E321">
        <f t="shared" si="9"/>
        <v>5.2489999998215353E-3</v>
      </c>
    </row>
    <row r="322" spans="1:5" x14ac:dyDescent="0.25">
      <c r="A322">
        <v>1649.5775759999999</v>
      </c>
      <c r="B322">
        <v>62</v>
      </c>
      <c r="C322">
        <f t="shared" ref="C322:C385" si="10">B322-16</f>
        <v>46</v>
      </c>
      <c r="E322">
        <f t="shared" ref="E322:E385" si="11">ABS(A323-A322)</f>
        <v>4.8277999999982057E-2</v>
      </c>
    </row>
    <row r="323" spans="1:5" x14ac:dyDescent="0.25">
      <c r="A323">
        <v>1649.6258539999999</v>
      </c>
      <c r="B323">
        <v>70</v>
      </c>
      <c r="C323">
        <f t="shared" si="10"/>
        <v>54</v>
      </c>
      <c r="E323">
        <f t="shared" si="11"/>
        <v>0</v>
      </c>
    </row>
    <row r="324" spans="1:5" x14ac:dyDescent="0.25">
      <c r="A324">
        <v>1649.6258539999999</v>
      </c>
      <c r="B324">
        <v>70</v>
      </c>
      <c r="C324">
        <f t="shared" si="10"/>
        <v>54</v>
      </c>
      <c r="E324">
        <f t="shared" si="11"/>
        <v>6.069999999999709E-2</v>
      </c>
    </row>
    <row r="325" spans="1:5" x14ac:dyDescent="0.25">
      <c r="A325">
        <v>1649.6865539999999</v>
      </c>
      <c r="B325">
        <v>70</v>
      </c>
      <c r="C325">
        <f t="shared" si="10"/>
        <v>54</v>
      </c>
      <c r="E325">
        <f t="shared" si="11"/>
        <v>3.0000000151630957E-5</v>
      </c>
    </row>
    <row r="326" spans="1:5" x14ac:dyDescent="0.25">
      <c r="A326">
        <v>1649.686584</v>
      </c>
      <c r="B326">
        <v>70</v>
      </c>
      <c r="C326">
        <f t="shared" si="10"/>
        <v>54</v>
      </c>
      <c r="E326">
        <f t="shared" si="11"/>
        <v>3.9679999999862048E-3</v>
      </c>
    </row>
    <row r="327" spans="1:5" x14ac:dyDescent="0.25">
      <c r="A327">
        <v>1649.690552</v>
      </c>
      <c r="B327">
        <v>62</v>
      </c>
      <c r="C327">
        <f t="shared" si="10"/>
        <v>46</v>
      </c>
      <c r="E327">
        <f t="shared" si="11"/>
        <v>2.5176999999985128E-2</v>
      </c>
    </row>
    <row r="328" spans="1:5" x14ac:dyDescent="0.25">
      <c r="A328">
        <v>1649.715729</v>
      </c>
      <c r="B328">
        <v>70</v>
      </c>
      <c r="C328">
        <f t="shared" si="10"/>
        <v>54</v>
      </c>
      <c r="E328">
        <f t="shared" si="11"/>
        <v>8.9966000000003987E-2</v>
      </c>
    </row>
    <row r="329" spans="1:5" x14ac:dyDescent="0.25">
      <c r="A329">
        <v>1649.805695</v>
      </c>
      <c r="B329">
        <v>70</v>
      </c>
      <c r="C329">
        <f t="shared" si="10"/>
        <v>54</v>
      </c>
      <c r="E329">
        <f t="shared" si="11"/>
        <v>2.0749999998770363E-3</v>
      </c>
    </row>
    <row r="330" spans="1:5" x14ac:dyDescent="0.25">
      <c r="A330">
        <v>1649.8077699999999</v>
      </c>
      <c r="B330">
        <v>62</v>
      </c>
      <c r="C330">
        <f t="shared" si="10"/>
        <v>46</v>
      </c>
      <c r="E330">
        <f t="shared" si="11"/>
        <v>0.23916600000006838</v>
      </c>
    </row>
    <row r="331" spans="1:5" x14ac:dyDescent="0.25">
      <c r="A331">
        <v>1650.046936</v>
      </c>
      <c r="B331">
        <v>70</v>
      </c>
      <c r="C331">
        <f t="shared" si="10"/>
        <v>54</v>
      </c>
      <c r="E331">
        <f t="shared" si="11"/>
        <v>3.1000000035419362E-5</v>
      </c>
    </row>
    <row r="332" spans="1:5" x14ac:dyDescent="0.25">
      <c r="A332">
        <v>1650.046967</v>
      </c>
      <c r="B332">
        <v>70</v>
      </c>
      <c r="C332">
        <f t="shared" si="10"/>
        <v>54</v>
      </c>
      <c r="E332">
        <f t="shared" si="11"/>
        <v>1.5196999999943728E-2</v>
      </c>
    </row>
    <row r="333" spans="1:5" x14ac:dyDescent="0.25">
      <c r="A333">
        <v>1650.0621639999999</v>
      </c>
      <c r="B333">
        <v>62</v>
      </c>
      <c r="C333">
        <f t="shared" si="10"/>
        <v>46</v>
      </c>
      <c r="E333">
        <f t="shared" si="11"/>
        <v>8.8500000015301339E-4</v>
      </c>
    </row>
    <row r="334" spans="1:5" x14ac:dyDescent="0.25">
      <c r="A334">
        <v>1650.0630490000001</v>
      </c>
      <c r="B334">
        <v>62</v>
      </c>
      <c r="C334">
        <f t="shared" si="10"/>
        <v>46</v>
      </c>
      <c r="E334">
        <f t="shared" si="11"/>
        <v>0.22442699999987781</v>
      </c>
    </row>
    <row r="335" spans="1:5" x14ac:dyDescent="0.25">
      <c r="A335">
        <v>1650.287476</v>
      </c>
      <c r="B335">
        <v>70</v>
      </c>
      <c r="C335">
        <f t="shared" si="10"/>
        <v>54</v>
      </c>
      <c r="E335">
        <f t="shared" si="11"/>
        <v>2.2579999999834399E-3</v>
      </c>
    </row>
    <row r="336" spans="1:5" x14ac:dyDescent="0.25">
      <c r="A336">
        <v>1650.289734</v>
      </c>
      <c r="B336">
        <v>62</v>
      </c>
      <c r="C336">
        <f t="shared" si="10"/>
        <v>46</v>
      </c>
      <c r="E336">
        <f t="shared" si="11"/>
        <v>0.1159059999999954</v>
      </c>
    </row>
    <row r="337" spans="1:5" x14ac:dyDescent="0.25">
      <c r="A337">
        <v>1650.4056399999999</v>
      </c>
      <c r="B337">
        <v>70</v>
      </c>
      <c r="C337">
        <f t="shared" si="10"/>
        <v>54</v>
      </c>
      <c r="E337">
        <f t="shared" si="11"/>
        <v>2.1050000000286673E-3</v>
      </c>
    </row>
    <row r="338" spans="1:5" x14ac:dyDescent="0.25">
      <c r="A338">
        <v>1650.407745</v>
      </c>
      <c r="B338">
        <v>62</v>
      </c>
      <c r="C338">
        <f t="shared" si="10"/>
        <v>46</v>
      </c>
      <c r="E338">
        <f t="shared" si="11"/>
        <v>0.1178899999999885</v>
      </c>
    </row>
    <row r="339" spans="1:5" x14ac:dyDescent="0.25">
      <c r="A339">
        <v>1650.525635</v>
      </c>
      <c r="B339">
        <v>70</v>
      </c>
      <c r="C339">
        <f t="shared" si="10"/>
        <v>54</v>
      </c>
      <c r="E339">
        <f t="shared" si="11"/>
        <v>0.21282900000005611</v>
      </c>
    </row>
    <row r="340" spans="1:5" x14ac:dyDescent="0.25">
      <c r="A340">
        <v>1650.738464</v>
      </c>
      <c r="B340">
        <v>70</v>
      </c>
      <c r="C340">
        <f t="shared" si="10"/>
        <v>54</v>
      </c>
      <c r="E340">
        <f t="shared" si="11"/>
        <v>2.2280000000591826E-3</v>
      </c>
    </row>
    <row r="341" spans="1:5" x14ac:dyDescent="0.25">
      <c r="A341">
        <v>1650.7406920000001</v>
      </c>
      <c r="B341">
        <v>62</v>
      </c>
      <c r="C341">
        <f t="shared" si="10"/>
        <v>46</v>
      </c>
      <c r="E341">
        <f t="shared" si="11"/>
        <v>0.33679199999983211</v>
      </c>
    </row>
    <row r="342" spans="1:5" x14ac:dyDescent="0.25">
      <c r="A342">
        <v>1651.0774839999999</v>
      </c>
      <c r="B342">
        <v>70</v>
      </c>
      <c r="C342">
        <f t="shared" si="10"/>
        <v>54</v>
      </c>
      <c r="E342">
        <f t="shared" si="11"/>
        <v>56.934570000000122</v>
      </c>
    </row>
    <row r="343" spans="1:5" x14ac:dyDescent="0.25">
      <c r="A343">
        <v>1708.012054</v>
      </c>
      <c r="B343">
        <v>72</v>
      </c>
      <c r="C343">
        <f t="shared" si="10"/>
        <v>56</v>
      </c>
      <c r="E343">
        <f t="shared" si="11"/>
        <v>0.5520329999999376</v>
      </c>
    </row>
    <row r="344" spans="1:5" x14ac:dyDescent="0.25">
      <c r="A344">
        <v>1708.564087</v>
      </c>
      <c r="B344">
        <v>68</v>
      </c>
      <c r="C344">
        <f t="shared" si="10"/>
        <v>52</v>
      </c>
      <c r="E344">
        <f t="shared" si="11"/>
        <v>3.6599999998543353E-4</v>
      </c>
    </row>
    <row r="345" spans="1:5" x14ac:dyDescent="0.25">
      <c r="A345">
        <v>1708.564453</v>
      </c>
      <c r="B345">
        <v>520</v>
      </c>
      <c r="C345">
        <f t="shared" si="10"/>
        <v>504</v>
      </c>
      <c r="E345">
        <f t="shared" si="11"/>
        <v>0.19198600000004262</v>
      </c>
    </row>
    <row r="346" spans="1:5" x14ac:dyDescent="0.25">
      <c r="A346">
        <v>1708.756439</v>
      </c>
      <c r="B346">
        <v>72</v>
      </c>
      <c r="C346">
        <f t="shared" si="10"/>
        <v>56</v>
      </c>
      <c r="E346">
        <f t="shared" si="11"/>
        <v>7.4770000001080916E-3</v>
      </c>
    </row>
    <row r="347" spans="1:5" x14ac:dyDescent="0.25">
      <c r="A347">
        <v>1708.7639160000001</v>
      </c>
      <c r="B347">
        <v>68</v>
      </c>
      <c r="C347">
        <f t="shared" si="10"/>
        <v>52</v>
      </c>
      <c r="E347">
        <f t="shared" si="11"/>
        <v>59.236052999999856</v>
      </c>
    </row>
    <row r="348" spans="1:5" x14ac:dyDescent="0.25">
      <c r="A348">
        <v>1767.999969</v>
      </c>
      <c r="B348">
        <v>72</v>
      </c>
      <c r="C348">
        <f t="shared" si="10"/>
        <v>56</v>
      </c>
      <c r="E348">
        <f t="shared" si="11"/>
        <v>0.54806600000006256</v>
      </c>
    </row>
    <row r="349" spans="1:5" x14ac:dyDescent="0.25">
      <c r="A349">
        <v>1768.548035</v>
      </c>
      <c r="B349">
        <v>68</v>
      </c>
      <c r="C349">
        <f t="shared" si="10"/>
        <v>52</v>
      </c>
      <c r="E349">
        <f t="shared" si="11"/>
        <v>2.7399999999033753E-4</v>
      </c>
    </row>
    <row r="350" spans="1:5" x14ac:dyDescent="0.25">
      <c r="A350">
        <v>1768.548309</v>
      </c>
      <c r="B350">
        <v>520</v>
      </c>
      <c r="C350">
        <f t="shared" si="10"/>
        <v>504</v>
      </c>
      <c r="E350">
        <f t="shared" si="11"/>
        <v>0.18490599999995538</v>
      </c>
    </row>
    <row r="351" spans="1:5" x14ac:dyDescent="0.25">
      <c r="A351">
        <v>1768.733215</v>
      </c>
      <c r="B351">
        <v>72</v>
      </c>
      <c r="C351">
        <f t="shared" si="10"/>
        <v>56</v>
      </c>
      <c r="E351">
        <f t="shared" si="11"/>
        <v>3.0600000013691897E-4</v>
      </c>
    </row>
    <row r="352" spans="1:5" x14ac:dyDescent="0.25">
      <c r="A352">
        <v>1768.7335210000001</v>
      </c>
      <c r="B352">
        <v>68</v>
      </c>
      <c r="C352">
        <f t="shared" si="10"/>
        <v>52</v>
      </c>
      <c r="E352">
        <f t="shared" si="11"/>
        <v>135.28100599999993</v>
      </c>
    </row>
    <row r="353" spans="1:5" x14ac:dyDescent="0.25">
      <c r="A353">
        <v>1904.014527</v>
      </c>
      <c r="B353">
        <v>71</v>
      </c>
      <c r="C353">
        <f t="shared" si="10"/>
        <v>55</v>
      </c>
      <c r="E353">
        <f t="shared" si="11"/>
        <v>0.58578499999998712</v>
      </c>
    </row>
    <row r="354" spans="1:5" x14ac:dyDescent="0.25">
      <c r="A354">
        <v>1904.600312</v>
      </c>
      <c r="B354">
        <v>68</v>
      </c>
      <c r="C354">
        <f t="shared" si="10"/>
        <v>52</v>
      </c>
      <c r="E354">
        <f t="shared" si="11"/>
        <v>2.7499999987412593E-4</v>
      </c>
    </row>
    <row r="355" spans="1:5" x14ac:dyDescent="0.25">
      <c r="A355">
        <v>1904.6005869999999</v>
      </c>
      <c r="B355">
        <v>78</v>
      </c>
      <c r="C355">
        <f t="shared" si="10"/>
        <v>62</v>
      </c>
      <c r="E355">
        <f t="shared" si="11"/>
        <v>0.1518860000001041</v>
      </c>
    </row>
    <row r="356" spans="1:5" x14ac:dyDescent="0.25">
      <c r="A356">
        <v>1904.752473</v>
      </c>
      <c r="B356">
        <v>116</v>
      </c>
      <c r="C356">
        <f t="shared" si="10"/>
        <v>100</v>
      </c>
      <c r="E356">
        <f t="shared" si="11"/>
        <v>3.3600000006117625E-4</v>
      </c>
    </row>
    <row r="357" spans="1:5" x14ac:dyDescent="0.25">
      <c r="A357">
        <v>1904.7528090000001</v>
      </c>
      <c r="B357">
        <v>68</v>
      </c>
      <c r="C357">
        <f t="shared" si="10"/>
        <v>52</v>
      </c>
      <c r="E357">
        <f t="shared" si="11"/>
        <v>5.4077000000006592E-2</v>
      </c>
    </row>
    <row r="358" spans="1:5" x14ac:dyDescent="0.25">
      <c r="A358">
        <v>1904.8068860000001</v>
      </c>
      <c r="B358">
        <v>81</v>
      </c>
      <c r="C358">
        <f t="shared" si="10"/>
        <v>65</v>
      </c>
      <c r="E358">
        <f t="shared" si="11"/>
        <v>0.19149799999991046</v>
      </c>
    </row>
    <row r="359" spans="1:5" x14ac:dyDescent="0.25">
      <c r="A359">
        <v>1904.998384</v>
      </c>
      <c r="B359">
        <v>62</v>
      </c>
      <c r="C359">
        <f t="shared" si="10"/>
        <v>46</v>
      </c>
      <c r="E359">
        <f t="shared" si="11"/>
        <v>38.329680999999937</v>
      </c>
    </row>
    <row r="360" spans="1:5" x14ac:dyDescent="0.25">
      <c r="A360">
        <v>1943.3280649999999</v>
      </c>
      <c r="B360">
        <v>80</v>
      </c>
      <c r="C360">
        <f t="shared" si="10"/>
        <v>64</v>
      </c>
      <c r="E360">
        <f t="shared" si="11"/>
        <v>1.5300000018214632E-4</v>
      </c>
    </row>
    <row r="361" spans="1:5" x14ac:dyDescent="0.25">
      <c r="A361">
        <v>1943.3282180000001</v>
      </c>
      <c r="B361">
        <v>68</v>
      </c>
      <c r="C361">
        <f t="shared" si="10"/>
        <v>52</v>
      </c>
      <c r="E361">
        <f t="shared" si="11"/>
        <v>6.3999999997577106E-4</v>
      </c>
    </row>
    <row r="362" spans="1:5" x14ac:dyDescent="0.25">
      <c r="A362">
        <v>1943.3288580000001</v>
      </c>
      <c r="B362">
        <v>72</v>
      </c>
      <c r="C362">
        <f t="shared" si="10"/>
        <v>56</v>
      </c>
      <c r="E362">
        <f t="shared" si="11"/>
        <v>0.33404599999994389</v>
      </c>
    </row>
    <row r="363" spans="1:5" x14ac:dyDescent="0.25">
      <c r="A363">
        <v>1943.662904</v>
      </c>
      <c r="B363">
        <v>68</v>
      </c>
      <c r="C363">
        <f t="shared" si="10"/>
        <v>52</v>
      </c>
      <c r="E363">
        <f t="shared" si="11"/>
        <v>96.471129999999903</v>
      </c>
    </row>
    <row r="364" spans="1:5" x14ac:dyDescent="0.25">
      <c r="A364">
        <v>2040.1340339999999</v>
      </c>
      <c r="B364">
        <v>72</v>
      </c>
      <c r="C364">
        <f t="shared" si="10"/>
        <v>56</v>
      </c>
      <c r="E364">
        <f t="shared" si="11"/>
        <v>0.5797730000001593</v>
      </c>
    </row>
    <row r="365" spans="1:5" x14ac:dyDescent="0.25">
      <c r="A365">
        <v>2040.7138070000001</v>
      </c>
      <c r="B365">
        <v>68</v>
      </c>
      <c r="C365">
        <f t="shared" si="10"/>
        <v>52</v>
      </c>
      <c r="E365">
        <f t="shared" si="11"/>
        <v>2.7499999987412593E-4</v>
      </c>
    </row>
    <row r="366" spans="1:5" x14ac:dyDescent="0.25">
      <c r="A366">
        <v>2040.714082</v>
      </c>
      <c r="B366">
        <v>180</v>
      </c>
      <c r="C366">
        <f t="shared" si="10"/>
        <v>164</v>
      </c>
      <c r="E366">
        <f t="shared" si="11"/>
        <v>0.15466300000002775</v>
      </c>
    </row>
    <row r="367" spans="1:5" x14ac:dyDescent="0.25">
      <c r="A367">
        <v>2040.868745</v>
      </c>
      <c r="B367">
        <v>72</v>
      </c>
      <c r="C367">
        <f t="shared" si="10"/>
        <v>56</v>
      </c>
      <c r="E367">
        <f t="shared" si="11"/>
        <v>3.8788000000067768E-2</v>
      </c>
    </row>
    <row r="368" spans="1:5" x14ac:dyDescent="0.25">
      <c r="A368">
        <v>2040.9075330000001</v>
      </c>
      <c r="B368">
        <v>68</v>
      </c>
      <c r="C368">
        <f t="shared" si="10"/>
        <v>52</v>
      </c>
      <c r="E368">
        <f t="shared" si="11"/>
        <v>9.2054140000000189</v>
      </c>
    </row>
    <row r="369" spans="1:5" x14ac:dyDescent="0.25">
      <c r="A369">
        <v>2050.1129470000001</v>
      </c>
      <c r="B369">
        <v>174</v>
      </c>
      <c r="C369">
        <f t="shared" si="10"/>
        <v>158</v>
      </c>
      <c r="E369">
        <f t="shared" si="11"/>
        <v>3.0819999997220293E-3</v>
      </c>
    </row>
    <row r="370" spans="1:5" x14ac:dyDescent="0.25">
      <c r="A370">
        <v>2050.1160289999998</v>
      </c>
      <c r="B370">
        <v>170</v>
      </c>
      <c r="C370">
        <f t="shared" si="10"/>
        <v>154</v>
      </c>
      <c r="E370">
        <f t="shared" si="11"/>
        <v>9.1500000007727067E-4</v>
      </c>
    </row>
    <row r="371" spans="1:5" x14ac:dyDescent="0.25">
      <c r="A371">
        <v>2050.1169439999999</v>
      </c>
      <c r="B371">
        <v>175</v>
      </c>
      <c r="C371">
        <f t="shared" si="10"/>
        <v>159</v>
      </c>
      <c r="E371">
        <f t="shared" si="11"/>
        <v>1.0680000000320433E-3</v>
      </c>
    </row>
    <row r="372" spans="1:5" x14ac:dyDescent="0.25">
      <c r="A372">
        <v>2050.1180119999999</v>
      </c>
      <c r="B372">
        <v>174</v>
      </c>
      <c r="C372">
        <f t="shared" si="10"/>
        <v>158</v>
      </c>
      <c r="E372">
        <f t="shared" si="11"/>
        <v>9.3689999998787243E-3</v>
      </c>
    </row>
    <row r="373" spans="1:5" x14ac:dyDescent="0.25">
      <c r="A373">
        <v>2050.1273809999998</v>
      </c>
      <c r="B373">
        <v>78</v>
      </c>
      <c r="C373">
        <f t="shared" si="10"/>
        <v>62</v>
      </c>
      <c r="E373">
        <f t="shared" si="11"/>
        <v>1.0070000002997403E-3</v>
      </c>
    </row>
    <row r="374" spans="1:5" x14ac:dyDescent="0.25">
      <c r="A374">
        <v>2050.1283880000001</v>
      </c>
      <c r="B374">
        <v>89</v>
      </c>
      <c r="C374">
        <f t="shared" si="10"/>
        <v>73</v>
      </c>
      <c r="E374">
        <f t="shared" si="11"/>
        <v>7.6300000000628643E-4</v>
      </c>
    </row>
    <row r="375" spans="1:5" x14ac:dyDescent="0.25">
      <c r="A375">
        <v>2050.1291510000001</v>
      </c>
      <c r="B375">
        <v>74</v>
      </c>
      <c r="C375">
        <f t="shared" si="10"/>
        <v>58</v>
      </c>
      <c r="E375">
        <f t="shared" si="11"/>
        <v>7.6300000000628643E-4</v>
      </c>
    </row>
    <row r="376" spans="1:5" x14ac:dyDescent="0.25">
      <c r="A376">
        <v>2050.1299140000001</v>
      </c>
      <c r="B376">
        <v>77</v>
      </c>
      <c r="C376">
        <f t="shared" si="10"/>
        <v>61</v>
      </c>
      <c r="E376">
        <f t="shared" si="11"/>
        <v>7.6300000000628643E-4</v>
      </c>
    </row>
    <row r="377" spans="1:5" x14ac:dyDescent="0.25">
      <c r="A377">
        <v>2050.1306770000001</v>
      </c>
      <c r="B377">
        <v>79</v>
      </c>
      <c r="C377">
        <f t="shared" si="10"/>
        <v>63</v>
      </c>
      <c r="E377">
        <f t="shared" si="11"/>
        <v>5.4999999974825187E-4</v>
      </c>
    </row>
    <row r="378" spans="1:5" x14ac:dyDescent="0.25">
      <c r="A378">
        <v>2050.1312269999999</v>
      </c>
      <c r="B378">
        <v>85</v>
      </c>
      <c r="C378">
        <f t="shared" si="10"/>
        <v>69</v>
      </c>
      <c r="E378">
        <f t="shared" si="11"/>
        <v>7.9300000015791738E-4</v>
      </c>
    </row>
    <row r="379" spans="1:5" x14ac:dyDescent="0.25">
      <c r="A379">
        <v>2050.13202</v>
      </c>
      <c r="B379">
        <v>75</v>
      </c>
      <c r="C379">
        <f t="shared" si="10"/>
        <v>59</v>
      </c>
      <c r="E379">
        <f t="shared" si="11"/>
        <v>8.5499999977400876E-4</v>
      </c>
    </row>
    <row r="380" spans="1:5" x14ac:dyDescent="0.25">
      <c r="A380">
        <v>2050.1328749999998</v>
      </c>
      <c r="B380">
        <v>92</v>
      </c>
      <c r="C380">
        <f t="shared" si="10"/>
        <v>76</v>
      </c>
      <c r="E380">
        <f t="shared" si="11"/>
        <v>7.9300000015791738E-4</v>
      </c>
    </row>
    <row r="381" spans="1:5" x14ac:dyDescent="0.25">
      <c r="A381">
        <v>2050.1336679999999</v>
      </c>
      <c r="B381">
        <v>80</v>
      </c>
      <c r="C381">
        <f t="shared" si="10"/>
        <v>64</v>
      </c>
      <c r="E381">
        <f t="shared" si="11"/>
        <v>9.7700000014810939E-4</v>
      </c>
    </row>
    <row r="382" spans="1:5" x14ac:dyDescent="0.25">
      <c r="A382">
        <v>2050.1346450000001</v>
      </c>
      <c r="B382">
        <v>89</v>
      </c>
      <c r="C382">
        <f t="shared" si="10"/>
        <v>73</v>
      </c>
      <c r="E382">
        <f t="shared" si="11"/>
        <v>8.8499999992563971E-4</v>
      </c>
    </row>
    <row r="383" spans="1:5" x14ac:dyDescent="0.25">
      <c r="A383">
        <v>2050.13553</v>
      </c>
      <c r="B383">
        <v>97</v>
      </c>
      <c r="C383">
        <f t="shared" si="10"/>
        <v>81</v>
      </c>
      <c r="E383">
        <f t="shared" si="11"/>
        <v>1.1899999999513966E-3</v>
      </c>
    </row>
    <row r="384" spans="1:5" x14ac:dyDescent="0.25">
      <c r="A384">
        <v>2050.13672</v>
      </c>
      <c r="B384">
        <v>71</v>
      </c>
      <c r="C384">
        <f t="shared" si="10"/>
        <v>55</v>
      </c>
      <c r="E384">
        <f t="shared" si="11"/>
        <v>0.12124600000015562</v>
      </c>
    </row>
    <row r="385" spans="1:5" x14ac:dyDescent="0.25">
      <c r="A385">
        <v>2050.2579660000001</v>
      </c>
      <c r="B385">
        <v>68</v>
      </c>
      <c r="C385">
        <f t="shared" si="10"/>
        <v>52</v>
      </c>
      <c r="E385">
        <f t="shared" si="11"/>
        <v>3.0578999999761436E-2</v>
      </c>
    </row>
    <row r="386" spans="1:5" x14ac:dyDescent="0.25">
      <c r="A386">
        <v>2050.2885449999999</v>
      </c>
      <c r="B386">
        <v>64</v>
      </c>
      <c r="C386">
        <f t="shared" ref="C386:C449" si="12">B386-16</f>
        <v>48</v>
      </c>
      <c r="E386">
        <f t="shared" ref="E386:E449" si="13">ABS(A387-A386)</f>
        <v>7.4460000000726723E-3</v>
      </c>
    </row>
    <row r="387" spans="1:5" x14ac:dyDescent="0.25">
      <c r="A387">
        <v>2050.295991</v>
      </c>
      <c r="B387">
        <v>185</v>
      </c>
      <c r="C387">
        <f t="shared" si="12"/>
        <v>169</v>
      </c>
      <c r="E387">
        <f t="shared" si="13"/>
        <v>7.9300000015791738E-4</v>
      </c>
    </row>
    <row r="388" spans="1:5" x14ac:dyDescent="0.25">
      <c r="A388">
        <v>2050.2967840000001</v>
      </c>
      <c r="B388">
        <v>77</v>
      </c>
      <c r="C388">
        <f t="shared" si="12"/>
        <v>61</v>
      </c>
      <c r="E388">
        <f t="shared" si="13"/>
        <v>2.1240999999918131E-2</v>
      </c>
    </row>
    <row r="389" spans="1:5" x14ac:dyDescent="0.25">
      <c r="A389">
        <v>2050.318025</v>
      </c>
      <c r="B389">
        <v>62</v>
      </c>
      <c r="C389">
        <f t="shared" si="12"/>
        <v>46</v>
      </c>
      <c r="E389">
        <f t="shared" si="13"/>
        <v>0</v>
      </c>
    </row>
    <row r="390" spans="1:5" x14ac:dyDescent="0.25">
      <c r="A390">
        <v>2050.318025</v>
      </c>
      <c r="B390">
        <v>64</v>
      </c>
      <c r="C390">
        <f t="shared" si="12"/>
        <v>48</v>
      </c>
      <c r="E390">
        <f t="shared" si="13"/>
        <v>2.9754000000139058E-2</v>
      </c>
    </row>
    <row r="391" spans="1:5" x14ac:dyDescent="0.25">
      <c r="A391">
        <v>2050.3477790000002</v>
      </c>
      <c r="B391">
        <v>68</v>
      </c>
      <c r="C391">
        <f t="shared" si="12"/>
        <v>52</v>
      </c>
      <c r="E391">
        <f t="shared" si="13"/>
        <v>3.1000000035419362E-5</v>
      </c>
    </row>
    <row r="392" spans="1:5" x14ac:dyDescent="0.25">
      <c r="A392">
        <v>2050.3478100000002</v>
      </c>
      <c r="B392">
        <v>65</v>
      </c>
      <c r="C392">
        <f t="shared" si="12"/>
        <v>49</v>
      </c>
      <c r="E392">
        <f t="shared" si="13"/>
        <v>2.9998999999861553E-2</v>
      </c>
    </row>
    <row r="393" spans="1:5" x14ac:dyDescent="0.25">
      <c r="A393">
        <v>2050.3778090000001</v>
      </c>
      <c r="B393">
        <v>63</v>
      </c>
      <c r="C393">
        <f t="shared" si="12"/>
        <v>47</v>
      </c>
      <c r="E393">
        <f t="shared" si="13"/>
        <v>5.3100000000085856E-3</v>
      </c>
    </row>
    <row r="394" spans="1:5" x14ac:dyDescent="0.25">
      <c r="A394">
        <v>2050.3831190000001</v>
      </c>
      <c r="B394">
        <v>78</v>
      </c>
      <c r="C394">
        <f t="shared" si="12"/>
        <v>62</v>
      </c>
      <c r="E394">
        <f t="shared" si="13"/>
        <v>2.4657999999817548E-2</v>
      </c>
    </row>
    <row r="395" spans="1:5" x14ac:dyDescent="0.25">
      <c r="A395">
        <v>2050.4077769999999</v>
      </c>
      <c r="B395">
        <v>62</v>
      </c>
      <c r="C395">
        <f t="shared" si="12"/>
        <v>46</v>
      </c>
      <c r="E395">
        <f t="shared" si="13"/>
        <v>3.0000000151630957E-5</v>
      </c>
    </row>
    <row r="396" spans="1:5" x14ac:dyDescent="0.25">
      <c r="A396">
        <v>2050.407807</v>
      </c>
      <c r="B396">
        <v>62</v>
      </c>
      <c r="C396">
        <f t="shared" si="12"/>
        <v>46</v>
      </c>
      <c r="E396">
        <f t="shared" si="13"/>
        <v>0</v>
      </c>
    </row>
    <row r="397" spans="1:5" x14ac:dyDescent="0.25">
      <c r="A397">
        <v>2050.407807</v>
      </c>
      <c r="B397">
        <v>64</v>
      </c>
      <c r="C397">
        <f t="shared" si="12"/>
        <v>48</v>
      </c>
      <c r="E397">
        <f t="shared" si="13"/>
        <v>3.0029999999896972E-2</v>
      </c>
    </row>
    <row r="398" spans="1:5" x14ac:dyDescent="0.25">
      <c r="A398">
        <v>2050.4378369999999</v>
      </c>
      <c r="B398">
        <v>68</v>
      </c>
      <c r="C398">
        <f t="shared" si="12"/>
        <v>52</v>
      </c>
      <c r="E398">
        <f t="shared" si="13"/>
        <v>0</v>
      </c>
    </row>
    <row r="399" spans="1:5" x14ac:dyDescent="0.25">
      <c r="A399">
        <v>2050.4378369999999</v>
      </c>
      <c r="B399">
        <v>62</v>
      </c>
      <c r="C399">
        <f t="shared" si="12"/>
        <v>46</v>
      </c>
      <c r="E399">
        <f t="shared" si="13"/>
        <v>0</v>
      </c>
    </row>
    <row r="400" spans="1:5" x14ac:dyDescent="0.25">
      <c r="A400">
        <v>2050.4378369999999</v>
      </c>
      <c r="B400">
        <v>62</v>
      </c>
      <c r="C400">
        <f t="shared" si="12"/>
        <v>46</v>
      </c>
      <c r="E400">
        <f t="shared" si="13"/>
        <v>2.1361999999953696E-2</v>
      </c>
    </row>
    <row r="401" spans="1:5" x14ac:dyDescent="0.25">
      <c r="A401">
        <v>2050.4591989999999</v>
      </c>
      <c r="B401">
        <v>151</v>
      </c>
      <c r="C401">
        <f t="shared" si="12"/>
        <v>135</v>
      </c>
      <c r="E401">
        <f t="shared" si="13"/>
        <v>7.0200000027398346E-4</v>
      </c>
    </row>
    <row r="402" spans="1:5" x14ac:dyDescent="0.25">
      <c r="A402">
        <v>2050.4599010000002</v>
      </c>
      <c r="B402">
        <v>146</v>
      </c>
      <c r="C402">
        <f t="shared" si="12"/>
        <v>130</v>
      </c>
      <c r="E402">
        <f t="shared" si="13"/>
        <v>3.7810999999692285E-2</v>
      </c>
    </row>
    <row r="403" spans="1:5" x14ac:dyDescent="0.25">
      <c r="A403">
        <v>2050.4977119999999</v>
      </c>
      <c r="B403">
        <v>87</v>
      </c>
      <c r="C403">
        <f t="shared" si="12"/>
        <v>71</v>
      </c>
      <c r="E403">
        <f t="shared" si="13"/>
        <v>3.0090000000200234E-2</v>
      </c>
    </row>
    <row r="404" spans="1:5" x14ac:dyDescent="0.25">
      <c r="A404">
        <v>2050.5278020000001</v>
      </c>
      <c r="B404">
        <v>64</v>
      </c>
      <c r="C404">
        <f t="shared" si="12"/>
        <v>48</v>
      </c>
      <c r="E404">
        <f t="shared" si="13"/>
        <v>3.0701000000135537E-2</v>
      </c>
    </row>
    <row r="405" spans="1:5" x14ac:dyDescent="0.25">
      <c r="A405">
        <v>2050.5585030000002</v>
      </c>
      <c r="B405">
        <v>62</v>
      </c>
      <c r="C405">
        <f t="shared" si="12"/>
        <v>46</v>
      </c>
      <c r="E405">
        <f t="shared" si="13"/>
        <v>0</v>
      </c>
    </row>
    <row r="406" spans="1:5" x14ac:dyDescent="0.25">
      <c r="A406">
        <v>2050.5585030000002</v>
      </c>
      <c r="B406">
        <v>68</v>
      </c>
      <c r="C406">
        <f t="shared" si="12"/>
        <v>52</v>
      </c>
      <c r="E406">
        <f t="shared" si="13"/>
        <v>3.6599999975805986E-4</v>
      </c>
    </row>
    <row r="407" spans="1:5" x14ac:dyDescent="0.25">
      <c r="A407">
        <v>2050.558869</v>
      </c>
      <c r="B407">
        <v>91</v>
      </c>
      <c r="C407">
        <f t="shared" si="12"/>
        <v>75</v>
      </c>
      <c r="E407">
        <f t="shared" si="13"/>
        <v>7.9040000000532018E-3</v>
      </c>
    </row>
    <row r="408" spans="1:5" x14ac:dyDescent="0.25">
      <c r="A408">
        <v>2050.566773</v>
      </c>
      <c r="B408">
        <v>181</v>
      </c>
      <c r="C408">
        <f t="shared" si="12"/>
        <v>165</v>
      </c>
      <c r="E408">
        <f t="shared" si="13"/>
        <v>8.0810999999812339E-2</v>
      </c>
    </row>
    <row r="409" spans="1:5" x14ac:dyDescent="0.25">
      <c r="A409">
        <v>2050.6475839999998</v>
      </c>
      <c r="B409">
        <v>62</v>
      </c>
      <c r="C409">
        <f t="shared" si="12"/>
        <v>46</v>
      </c>
      <c r="E409">
        <f t="shared" si="13"/>
        <v>6.0059000000364904E-2</v>
      </c>
    </row>
    <row r="410" spans="1:5" x14ac:dyDescent="0.25">
      <c r="A410">
        <v>2050.7076430000002</v>
      </c>
      <c r="B410">
        <v>164</v>
      </c>
      <c r="C410">
        <f t="shared" si="12"/>
        <v>148</v>
      </c>
      <c r="E410">
        <f t="shared" si="13"/>
        <v>9.8869999997077684E-3</v>
      </c>
    </row>
    <row r="411" spans="1:5" x14ac:dyDescent="0.25">
      <c r="A411">
        <v>2050.7175299999999</v>
      </c>
      <c r="B411">
        <v>68</v>
      </c>
      <c r="C411">
        <f t="shared" si="12"/>
        <v>52</v>
      </c>
      <c r="E411">
        <f t="shared" si="13"/>
        <v>5.3405999999995402E-2</v>
      </c>
    </row>
    <row r="412" spans="1:5" x14ac:dyDescent="0.25">
      <c r="A412">
        <v>2050.7709359999999</v>
      </c>
      <c r="B412">
        <v>105</v>
      </c>
      <c r="C412">
        <f t="shared" si="12"/>
        <v>89</v>
      </c>
      <c r="E412">
        <f t="shared" si="13"/>
        <v>6.1000000005151378E-4</v>
      </c>
    </row>
    <row r="413" spans="1:5" x14ac:dyDescent="0.25">
      <c r="A413">
        <v>2050.7715459999999</v>
      </c>
      <c r="B413">
        <v>86</v>
      </c>
      <c r="C413">
        <f t="shared" si="12"/>
        <v>70</v>
      </c>
      <c r="E413">
        <f t="shared" si="13"/>
        <v>5.615299999999479E-2</v>
      </c>
    </row>
    <row r="414" spans="1:5" x14ac:dyDescent="0.25">
      <c r="A414">
        <v>2050.8276989999999</v>
      </c>
      <c r="B414">
        <v>64</v>
      </c>
      <c r="C414">
        <f t="shared" si="12"/>
        <v>48</v>
      </c>
      <c r="E414">
        <f t="shared" si="13"/>
        <v>9.0759000000161905E-2</v>
      </c>
    </row>
    <row r="415" spans="1:5" x14ac:dyDescent="0.25">
      <c r="A415">
        <v>2050.9184580000001</v>
      </c>
      <c r="B415">
        <v>74</v>
      </c>
      <c r="C415">
        <f t="shared" si="12"/>
        <v>58</v>
      </c>
      <c r="E415">
        <f t="shared" si="13"/>
        <v>5.9600999999929627E-2</v>
      </c>
    </row>
    <row r="416" spans="1:5" x14ac:dyDescent="0.25">
      <c r="A416">
        <v>2050.978059</v>
      </c>
      <c r="B416">
        <v>184</v>
      </c>
      <c r="C416">
        <f t="shared" si="12"/>
        <v>168</v>
      </c>
      <c r="E416">
        <f t="shared" si="13"/>
        <v>5.9874999999919964E-2</v>
      </c>
    </row>
    <row r="417" spans="1:5" x14ac:dyDescent="0.25">
      <c r="A417">
        <v>2051.037934</v>
      </c>
      <c r="B417">
        <v>62</v>
      </c>
      <c r="C417">
        <f t="shared" si="12"/>
        <v>46</v>
      </c>
      <c r="E417">
        <f t="shared" si="13"/>
        <v>5.9784000000036031E-2</v>
      </c>
    </row>
    <row r="418" spans="1:5" x14ac:dyDescent="0.25">
      <c r="A418">
        <v>2051.097718</v>
      </c>
      <c r="B418">
        <v>77</v>
      </c>
      <c r="C418">
        <f t="shared" si="12"/>
        <v>61</v>
      </c>
      <c r="E418">
        <f t="shared" si="13"/>
        <v>7.7820000001338485E-3</v>
      </c>
    </row>
    <row r="419" spans="1:5" x14ac:dyDescent="0.25">
      <c r="A419">
        <v>2051.1055000000001</v>
      </c>
      <c r="B419">
        <v>192</v>
      </c>
      <c r="C419">
        <f t="shared" si="12"/>
        <v>176</v>
      </c>
      <c r="E419">
        <f t="shared" si="13"/>
        <v>8.2183999999870139E-2</v>
      </c>
    </row>
    <row r="420" spans="1:5" x14ac:dyDescent="0.25">
      <c r="A420">
        <v>2051.187684</v>
      </c>
      <c r="B420">
        <v>76</v>
      </c>
      <c r="C420">
        <f t="shared" si="12"/>
        <v>60</v>
      </c>
      <c r="E420">
        <f t="shared" si="13"/>
        <v>0.16354400000000169</v>
      </c>
    </row>
    <row r="421" spans="1:5" x14ac:dyDescent="0.25">
      <c r="A421">
        <v>2051.351228</v>
      </c>
      <c r="B421">
        <v>64</v>
      </c>
      <c r="C421">
        <f t="shared" si="12"/>
        <v>48</v>
      </c>
      <c r="E421">
        <f t="shared" si="13"/>
        <v>1.109375</v>
      </c>
    </row>
    <row r="422" spans="1:5" x14ac:dyDescent="0.25">
      <c r="A422">
        <v>2052.460603</v>
      </c>
      <c r="B422">
        <v>151</v>
      </c>
      <c r="C422">
        <f t="shared" si="12"/>
        <v>135</v>
      </c>
      <c r="E422">
        <f t="shared" si="13"/>
        <v>3.3870000002025336E-3</v>
      </c>
    </row>
    <row r="423" spans="1:5" x14ac:dyDescent="0.25">
      <c r="A423">
        <v>2052.4639900000002</v>
      </c>
      <c r="B423">
        <v>146</v>
      </c>
      <c r="C423">
        <f t="shared" si="12"/>
        <v>130</v>
      </c>
      <c r="E423">
        <f t="shared" si="13"/>
        <v>1.2245490000000245</v>
      </c>
    </row>
    <row r="424" spans="1:5" x14ac:dyDescent="0.25">
      <c r="A424">
        <v>2053.6885390000002</v>
      </c>
      <c r="B424">
        <v>174</v>
      </c>
      <c r="C424">
        <f t="shared" si="12"/>
        <v>158</v>
      </c>
      <c r="E424">
        <f t="shared" si="13"/>
        <v>0.73586999999997715</v>
      </c>
    </row>
    <row r="425" spans="1:5" x14ac:dyDescent="0.25">
      <c r="A425">
        <v>2054.4244090000002</v>
      </c>
      <c r="B425">
        <v>71</v>
      </c>
      <c r="C425">
        <f t="shared" si="12"/>
        <v>55</v>
      </c>
      <c r="E425">
        <f t="shared" si="13"/>
        <v>0.36239599999998973</v>
      </c>
    </row>
    <row r="426" spans="1:5" x14ac:dyDescent="0.25">
      <c r="A426">
        <v>2054.7868050000002</v>
      </c>
      <c r="B426">
        <v>68</v>
      </c>
      <c r="C426">
        <f t="shared" si="12"/>
        <v>52</v>
      </c>
      <c r="E426">
        <f t="shared" si="13"/>
        <v>1.0379999998804124E-3</v>
      </c>
    </row>
    <row r="427" spans="1:5" x14ac:dyDescent="0.25">
      <c r="A427">
        <v>2054.7878430000001</v>
      </c>
      <c r="B427">
        <v>79</v>
      </c>
      <c r="C427">
        <f t="shared" si="12"/>
        <v>63</v>
      </c>
      <c r="E427">
        <f t="shared" si="13"/>
        <v>0.21237199999995937</v>
      </c>
    </row>
    <row r="428" spans="1:5" x14ac:dyDescent="0.25">
      <c r="A428">
        <v>2055.000215</v>
      </c>
      <c r="B428">
        <v>88</v>
      </c>
      <c r="C428">
        <f t="shared" si="12"/>
        <v>72</v>
      </c>
      <c r="E428">
        <f t="shared" si="13"/>
        <v>3.0500000002575689E-4</v>
      </c>
    </row>
    <row r="429" spans="1:5" x14ac:dyDescent="0.25">
      <c r="A429">
        <v>2055.0005200000001</v>
      </c>
      <c r="B429">
        <v>68</v>
      </c>
      <c r="C429">
        <f t="shared" si="12"/>
        <v>52</v>
      </c>
      <c r="E429">
        <f t="shared" si="13"/>
        <v>1.5067140000001018</v>
      </c>
    </row>
    <row r="430" spans="1:5" x14ac:dyDescent="0.25">
      <c r="A430">
        <v>2056.5072340000002</v>
      </c>
      <c r="B430">
        <v>151</v>
      </c>
      <c r="C430">
        <f t="shared" si="12"/>
        <v>135</v>
      </c>
      <c r="E430">
        <f t="shared" si="13"/>
        <v>3.05099999968661E-3</v>
      </c>
    </row>
    <row r="431" spans="1:5" x14ac:dyDescent="0.25">
      <c r="A431">
        <v>2056.5102849999998</v>
      </c>
      <c r="B431">
        <v>146</v>
      </c>
      <c r="C431">
        <f t="shared" si="12"/>
        <v>130</v>
      </c>
      <c r="E431">
        <f t="shared" si="13"/>
        <v>1.4091800000001058</v>
      </c>
    </row>
    <row r="432" spans="1:5" x14ac:dyDescent="0.25">
      <c r="A432">
        <v>2057.9194649999999</v>
      </c>
      <c r="B432">
        <v>174</v>
      </c>
      <c r="C432">
        <f t="shared" si="12"/>
        <v>158</v>
      </c>
      <c r="E432">
        <f t="shared" si="13"/>
        <v>16.473540999999841</v>
      </c>
    </row>
    <row r="433" spans="1:5" x14ac:dyDescent="0.25">
      <c r="A433">
        <v>2074.3930059999998</v>
      </c>
      <c r="B433">
        <v>62</v>
      </c>
      <c r="C433">
        <f t="shared" si="12"/>
        <v>46</v>
      </c>
      <c r="E433">
        <f t="shared" si="13"/>
        <v>0.42340100000001257</v>
      </c>
    </row>
    <row r="434" spans="1:5" x14ac:dyDescent="0.25">
      <c r="A434">
        <v>2074.8164069999998</v>
      </c>
      <c r="B434">
        <v>70</v>
      </c>
      <c r="C434">
        <f t="shared" si="12"/>
        <v>54</v>
      </c>
      <c r="E434">
        <f t="shared" si="13"/>
        <v>46.481293000000278</v>
      </c>
    </row>
    <row r="435" spans="1:5" x14ac:dyDescent="0.25">
      <c r="A435">
        <v>2121.2977000000001</v>
      </c>
      <c r="B435">
        <v>164</v>
      </c>
      <c r="C435">
        <f t="shared" si="12"/>
        <v>148</v>
      </c>
      <c r="E435">
        <f t="shared" si="13"/>
        <v>1.2199999991935329E-4</v>
      </c>
    </row>
    <row r="436" spans="1:5" x14ac:dyDescent="0.25">
      <c r="A436">
        <v>2121.297822</v>
      </c>
      <c r="B436">
        <v>68</v>
      </c>
      <c r="C436">
        <f t="shared" si="12"/>
        <v>52</v>
      </c>
      <c r="E436">
        <f t="shared" si="13"/>
        <v>1.4949999999771535E-3</v>
      </c>
    </row>
    <row r="437" spans="1:5" x14ac:dyDescent="0.25">
      <c r="A437">
        <v>2121.299317</v>
      </c>
      <c r="B437">
        <v>72</v>
      </c>
      <c r="C437">
        <f t="shared" si="12"/>
        <v>56</v>
      </c>
      <c r="E437">
        <f t="shared" si="13"/>
        <v>0.35180700000000797</v>
      </c>
    </row>
    <row r="438" spans="1:5" x14ac:dyDescent="0.25">
      <c r="A438">
        <v>2121.651124</v>
      </c>
      <c r="B438">
        <v>68</v>
      </c>
      <c r="C438">
        <f t="shared" si="12"/>
        <v>52</v>
      </c>
      <c r="E438">
        <f t="shared" si="13"/>
        <v>2.7499999987412593E-4</v>
      </c>
    </row>
    <row r="439" spans="1:5" x14ac:dyDescent="0.25">
      <c r="A439">
        <v>2121.6513989999999</v>
      </c>
      <c r="B439">
        <v>178</v>
      </c>
      <c r="C439">
        <f t="shared" si="12"/>
        <v>162</v>
      </c>
      <c r="E439">
        <f t="shared" si="13"/>
        <v>0.35906999999997424</v>
      </c>
    </row>
    <row r="440" spans="1:5" x14ac:dyDescent="0.25">
      <c r="A440">
        <v>2122.0104689999998</v>
      </c>
      <c r="B440">
        <v>68</v>
      </c>
      <c r="C440">
        <f t="shared" si="12"/>
        <v>52</v>
      </c>
      <c r="E440">
        <f t="shared" si="13"/>
        <v>2.7399999999033753E-4</v>
      </c>
    </row>
    <row r="441" spans="1:5" x14ac:dyDescent="0.25">
      <c r="A441">
        <v>2122.0107429999998</v>
      </c>
      <c r="B441">
        <v>94</v>
      </c>
      <c r="C441">
        <f t="shared" si="12"/>
        <v>78</v>
      </c>
      <c r="E441">
        <f t="shared" si="13"/>
        <v>0.14874300000019502</v>
      </c>
    </row>
    <row r="442" spans="1:5" x14ac:dyDescent="0.25">
      <c r="A442">
        <v>2122.159486</v>
      </c>
      <c r="B442">
        <v>164</v>
      </c>
      <c r="C442">
        <f t="shared" si="12"/>
        <v>148</v>
      </c>
      <c r="E442">
        <f t="shared" si="13"/>
        <v>1.983000000109314E-3</v>
      </c>
    </row>
    <row r="443" spans="1:5" x14ac:dyDescent="0.25">
      <c r="A443">
        <v>2122.1614690000001</v>
      </c>
      <c r="B443">
        <v>513</v>
      </c>
      <c r="C443">
        <f t="shared" si="12"/>
        <v>497</v>
      </c>
      <c r="E443">
        <f t="shared" si="13"/>
        <v>3.3600000006117625E-4</v>
      </c>
    </row>
    <row r="444" spans="1:5" x14ac:dyDescent="0.25">
      <c r="A444">
        <v>2122.1618050000002</v>
      </c>
      <c r="B444">
        <v>513</v>
      </c>
      <c r="C444">
        <f t="shared" si="12"/>
        <v>497</v>
      </c>
      <c r="E444">
        <f t="shared" si="13"/>
        <v>3.5705999999663618E-2</v>
      </c>
    </row>
    <row r="445" spans="1:5" x14ac:dyDescent="0.25">
      <c r="A445">
        <v>2122.1975109999998</v>
      </c>
      <c r="B445">
        <v>68</v>
      </c>
      <c r="C445">
        <f t="shared" si="12"/>
        <v>52</v>
      </c>
      <c r="E445">
        <f t="shared" si="13"/>
        <v>0.20281999999997424</v>
      </c>
    </row>
    <row r="446" spans="1:5" x14ac:dyDescent="0.25">
      <c r="A446">
        <v>2122.4003309999998</v>
      </c>
      <c r="B446">
        <v>61</v>
      </c>
      <c r="C446">
        <f t="shared" si="12"/>
        <v>45</v>
      </c>
      <c r="E446">
        <f t="shared" si="13"/>
        <v>2.7739999999994325E-2</v>
      </c>
    </row>
    <row r="447" spans="1:5" x14ac:dyDescent="0.25">
      <c r="A447">
        <v>2122.4280709999998</v>
      </c>
      <c r="B447">
        <v>514</v>
      </c>
      <c r="C447">
        <f t="shared" si="12"/>
        <v>498</v>
      </c>
      <c r="E447">
        <f t="shared" si="13"/>
        <v>9.5519999999851279E-3</v>
      </c>
    </row>
    <row r="448" spans="1:5" x14ac:dyDescent="0.25">
      <c r="A448">
        <v>2122.4376229999998</v>
      </c>
      <c r="B448">
        <v>68</v>
      </c>
      <c r="C448">
        <f t="shared" si="12"/>
        <v>52</v>
      </c>
      <c r="E448">
        <f t="shared" si="13"/>
        <v>7.263000000421016E-3</v>
      </c>
    </row>
    <row r="449" spans="1:5" x14ac:dyDescent="0.25">
      <c r="A449">
        <v>2122.4448860000002</v>
      </c>
      <c r="B449">
        <v>72</v>
      </c>
      <c r="C449">
        <f t="shared" si="12"/>
        <v>56</v>
      </c>
      <c r="E449">
        <f t="shared" si="13"/>
        <v>1.3549999999668216E-2</v>
      </c>
    </row>
    <row r="450" spans="1:5" x14ac:dyDescent="0.25">
      <c r="A450">
        <v>2122.4584359999999</v>
      </c>
      <c r="B450">
        <v>61</v>
      </c>
      <c r="C450">
        <f t="shared" ref="C450:C513" si="14">B450-16</f>
        <v>45</v>
      </c>
      <c r="E450">
        <f t="shared" ref="E450:E513" si="15">ABS(A451-A450)</f>
        <v>0.322327000000314</v>
      </c>
    </row>
    <row r="451" spans="1:5" x14ac:dyDescent="0.25">
      <c r="A451">
        <v>2122.7807630000002</v>
      </c>
      <c r="B451">
        <v>68</v>
      </c>
      <c r="C451">
        <f t="shared" si="14"/>
        <v>52</v>
      </c>
      <c r="E451">
        <f t="shared" si="15"/>
        <v>28.612914999999703</v>
      </c>
    </row>
    <row r="452" spans="1:5" x14ac:dyDescent="0.25">
      <c r="A452">
        <v>2151.3936779999999</v>
      </c>
      <c r="B452">
        <v>72</v>
      </c>
      <c r="C452">
        <f t="shared" si="14"/>
        <v>56</v>
      </c>
      <c r="E452">
        <f t="shared" si="15"/>
        <v>0.56286600000021281</v>
      </c>
    </row>
    <row r="453" spans="1:5" x14ac:dyDescent="0.25">
      <c r="A453">
        <v>2151.9565440000001</v>
      </c>
      <c r="B453">
        <v>68</v>
      </c>
      <c r="C453">
        <f t="shared" si="14"/>
        <v>52</v>
      </c>
      <c r="E453">
        <f t="shared" si="15"/>
        <v>3.0500000002575689E-4</v>
      </c>
    </row>
    <row r="454" spans="1:5" x14ac:dyDescent="0.25">
      <c r="A454">
        <v>2151.9568490000001</v>
      </c>
      <c r="B454">
        <v>181</v>
      </c>
      <c r="C454">
        <f t="shared" si="14"/>
        <v>165</v>
      </c>
      <c r="E454">
        <f t="shared" si="15"/>
        <v>0.16687000000001717</v>
      </c>
    </row>
    <row r="455" spans="1:5" x14ac:dyDescent="0.25">
      <c r="A455">
        <v>2152.1237190000002</v>
      </c>
      <c r="B455">
        <v>72</v>
      </c>
      <c r="C455">
        <f t="shared" si="14"/>
        <v>56</v>
      </c>
      <c r="E455">
        <f t="shared" si="15"/>
        <v>3.3844000000044616E-2</v>
      </c>
    </row>
    <row r="456" spans="1:5" x14ac:dyDescent="0.25">
      <c r="A456">
        <v>2152.1575630000002</v>
      </c>
      <c r="B456">
        <v>68</v>
      </c>
      <c r="C456">
        <f t="shared" si="14"/>
        <v>52</v>
      </c>
      <c r="E456">
        <f t="shared" si="15"/>
        <v>7.0312199999998484</v>
      </c>
    </row>
    <row r="457" spans="1:5" x14ac:dyDescent="0.25">
      <c r="A457">
        <v>2159.1887830000001</v>
      </c>
      <c r="B457">
        <v>72</v>
      </c>
      <c r="C457">
        <f t="shared" si="14"/>
        <v>56</v>
      </c>
      <c r="E457">
        <f t="shared" si="15"/>
        <v>0.34378000000015163</v>
      </c>
    </row>
    <row r="458" spans="1:5" x14ac:dyDescent="0.25">
      <c r="A458">
        <v>2159.5325630000002</v>
      </c>
      <c r="B458">
        <v>68</v>
      </c>
      <c r="C458">
        <f t="shared" si="14"/>
        <v>52</v>
      </c>
      <c r="E458">
        <f t="shared" si="15"/>
        <v>5.126999999902182E-3</v>
      </c>
    </row>
    <row r="459" spans="1:5" x14ac:dyDescent="0.25">
      <c r="A459">
        <v>2159.5376900000001</v>
      </c>
      <c r="B459">
        <v>180</v>
      </c>
      <c r="C459">
        <f t="shared" si="14"/>
        <v>164</v>
      </c>
      <c r="E459">
        <f t="shared" si="15"/>
        <v>0.14831599999979517</v>
      </c>
    </row>
    <row r="460" spans="1:5" x14ac:dyDescent="0.25">
      <c r="A460">
        <v>2159.6860059999999</v>
      </c>
      <c r="B460">
        <v>72</v>
      </c>
      <c r="C460">
        <f t="shared" si="14"/>
        <v>56</v>
      </c>
      <c r="E460">
        <f t="shared" si="15"/>
        <v>1.6479999999319261E-3</v>
      </c>
    </row>
    <row r="461" spans="1:5" x14ac:dyDescent="0.25">
      <c r="A461">
        <v>2159.6876539999998</v>
      </c>
      <c r="B461">
        <v>68</v>
      </c>
      <c r="C461">
        <f t="shared" si="14"/>
        <v>52</v>
      </c>
      <c r="E461">
        <f t="shared" si="15"/>
        <v>344.27420000000029</v>
      </c>
    </row>
    <row r="462" spans="1:5" x14ac:dyDescent="0.25">
      <c r="A462">
        <v>2503.9618540000001</v>
      </c>
      <c r="B462">
        <v>76</v>
      </c>
      <c r="C462">
        <f t="shared" si="14"/>
        <v>60</v>
      </c>
      <c r="E462">
        <f t="shared" si="15"/>
        <v>0.33725000000004002</v>
      </c>
    </row>
    <row r="463" spans="1:5" x14ac:dyDescent="0.25">
      <c r="A463">
        <v>2504.2991040000002</v>
      </c>
      <c r="B463">
        <v>62</v>
      </c>
      <c r="C463">
        <f t="shared" si="14"/>
        <v>46</v>
      </c>
      <c r="E463">
        <f t="shared" si="15"/>
        <v>154.18142599999965</v>
      </c>
    </row>
    <row r="464" spans="1:5" x14ac:dyDescent="0.25">
      <c r="A464">
        <v>2658.4805299999998</v>
      </c>
      <c r="B464">
        <v>76</v>
      </c>
      <c r="C464">
        <f t="shared" si="14"/>
        <v>60</v>
      </c>
      <c r="E464">
        <f t="shared" si="15"/>
        <v>1.1718000000200846E-2</v>
      </c>
    </row>
    <row r="465" spans="1:5" x14ac:dyDescent="0.25">
      <c r="A465">
        <v>2658.492248</v>
      </c>
      <c r="B465">
        <v>76</v>
      </c>
      <c r="C465">
        <f t="shared" si="14"/>
        <v>60</v>
      </c>
      <c r="E465">
        <f t="shared" si="15"/>
        <v>0.36178599999993821</v>
      </c>
    </row>
    <row r="466" spans="1:5" x14ac:dyDescent="0.25">
      <c r="A466">
        <v>2658.854034</v>
      </c>
      <c r="B466">
        <v>80</v>
      </c>
      <c r="C466">
        <f t="shared" si="14"/>
        <v>64</v>
      </c>
      <c r="E466">
        <f t="shared" si="15"/>
        <v>3.6600000021280721E-4</v>
      </c>
    </row>
    <row r="467" spans="1:5" x14ac:dyDescent="0.25">
      <c r="A467">
        <v>2658.8544000000002</v>
      </c>
      <c r="B467">
        <v>68</v>
      </c>
      <c r="C467">
        <f t="shared" si="14"/>
        <v>52</v>
      </c>
      <c r="E467">
        <f t="shared" si="15"/>
        <v>1.098699999965902E-2</v>
      </c>
    </row>
    <row r="468" spans="1:5" x14ac:dyDescent="0.25">
      <c r="A468">
        <v>2658.8653869999998</v>
      </c>
      <c r="B468">
        <v>168</v>
      </c>
      <c r="C468">
        <f t="shared" si="14"/>
        <v>152</v>
      </c>
      <c r="E468">
        <f t="shared" si="15"/>
        <v>1.6510000000380387E-2</v>
      </c>
    </row>
    <row r="469" spans="1:5" x14ac:dyDescent="0.25">
      <c r="A469">
        <v>2658.8818970000002</v>
      </c>
      <c r="B469">
        <v>80</v>
      </c>
      <c r="C469">
        <f t="shared" si="14"/>
        <v>64</v>
      </c>
      <c r="E469">
        <f t="shared" si="15"/>
        <v>6.0119999998278217E-3</v>
      </c>
    </row>
    <row r="470" spans="1:5" x14ac:dyDescent="0.25">
      <c r="A470">
        <v>2658.887909</v>
      </c>
      <c r="B470">
        <v>68</v>
      </c>
      <c r="C470">
        <f t="shared" si="14"/>
        <v>52</v>
      </c>
      <c r="E470">
        <f t="shared" si="15"/>
        <v>2.8441999999813561E-2</v>
      </c>
    </row>
    <row r="471" spans="1:5" x14ac:dyDescent="0.25">
      <c r="A471">
        <v>2658.9163509999998</v>
      </c>
      <c r="B471">
        <v>132</v>
      </c>
      <c r="C471">
        <f t="shared" si="14"/>
        <v>116</v>
      </c>
      <c r="E471">
        <f t="shared" si="15"/>
        <v>0.11547900000005029</v>
      </c>
    </row>
    <row r="472" spans="1:5" x14ac:dyDescent="0.25">
      <c r="A472">
        <v>2659.0318299999999</v>
      </c>
      <c r="B472">
        <v>149</v>
      </c>
      <c r="C472">
        <f t="shared" si="14"/>
        <v>133</v>
      </c>
      <c r="E472">
        <f t="shared" si="15"/>
        <v>2.7399999999033753E-4</v>
      </c>
    </row>
    <row r="473" spans="1:5" x14ac:dyDescent="0.25">
      <c r="A473">
        <v>2659.0321039999999</v>
      </c>
      <c r="B473">
        <v>68</v>
      </c>
      <c r="C473">
        <f t="shared" si="14"/>
        <v>52</v>
      </c>
      <c r="E473">
        <f t="shared" si="15"/>
        <v>1.9837000000279659E-2</v>
      </c>
    </row>
    <row r="474" spans="1:5" x14ac:dyDescent="0.25">
      <c r="A474">
        <v>2659.0519410000002</v>
      </c>
      <c r="B474">
        <v>76</v>
      </c>
      <c r="C474">
        <f t="shared" si="14"/>
        <v>60</v>
      </c>
      <c r="E474">
        <f t="shared" si="15"/>
        <v>3.9946999999756372E-2</v>
      </c>
    </row>
    <row r="475" spans="1:5" x14ac:dyDescent="0.25">
      <c r="A475">
        <v>2659.0918879999999</v>
      </c>
      <c r="B475">
        <v>118</v>
      </c>
      <c r="C475">
        <f t="shared" si="14"/>
        <v>102</v>
      </c>
      <c r="E475">
        <f t="shared" si="15"/>
        <v>9.8880000000463042E-3</v>
      </c>
    </row>
    <row r="476" spans="1:5" x14ac:dyDescent="0.25">
      <c r="A476">
        <v>2659.101776</v>
      </c>
      <c r="B476">
        <v>68</v>
      </c>
      <c r="C476">
        <f t="shared" si="14"/>
        <v>52</v>
      </c>
      <c r="E476">
        <f t="shared" si="15"/>
        <v>1.0467000000062399E-2</v>
      </c>
    </row>
    <row r="477" spans="1:5" x14ac:dyDescent="0.25">
      <c r="A477">
        <v>2659.112243</v>
      </c>
      <c r="B477">
        <v>76</v>
      </c>
      <c r="C477">
        <f t="shared" si="14"/>
        <v>60</v>
      </c>
      <c r="E477">
        <f t="shared" si="15"/>
        <v>6.9550000000162981E-2</v>
      </c>
    </row>
    <row r="478" spans="1:5" x14ac:dyDescent="0.25">
      <c r="A478">
        <v>2659.1817930000002</v>
      </c>
      <c r="B478">
        <v>76</v>
      </c>
      <c r="C478">
        <f t="shared" si="14"/>
        <v>60</v>
      </c>
      <c r="E478">
        <f t="shared" si="15"/>
        <v>3.9855999999872438E-2</v>
      </c>
    </row>
    <row r="479" spans="1:5" x14ac:dyDescent="0.25">
      <c r="A479">
        <v>2659.2216490000001</v>
      </c>
      <c r="B479">
        <v>68</v>
      </c>
      <c r="C479">
        <f t="shared" si="14"/>
        <v>52</v>
      </c>
      <c r="E479">
        <f t="shared" si="15"/>
        <v>2.0629999999982829E-2</v>
      </c>
    </row>
    <row r="480" spans="1:5" x14ac:dyDescent="0.25">
      <c r="A480">
        <v>2659.2422790000001</v>
      </c>
      <c r="B480">
        <v>76</v>
      </c>
      <c r="C480">
        <f t="shared" si="14"/>
        <v>60</v>
      </c>
      <c r="E480">
        <f t="shared" si="15"/>
        <v>3.9366999999856489E-2</v>
      </c>
    </row>
    <row r="481" spans="1:5" x14ac:dyDescent="0.25">
      <c r="A481">
        <v>2659.2816459999999</v>
      </c>
      <c r="B481">
        <v>68</v>
      </c>
      <c r="C481">
        <f t="shared" si="14"/>
        <v>52</v>
      </c>
      <c r="E481">
        <f t="shared" si="15"/>
        <v>8.0140000000028522E-2</v>
      </c>
    </row>
    <row r="482" spans="1:5" x14ac:dyDescent="0.25">
      <c r="A482">
        <v>2659.3617859999999</v>
      </c>
      <c r="B482">
        <v>68</v>
      </c>
      <c r="C482">
        <f t="shared" si="14"/>
        <v>52</v>
      </c>
      <c r="E482">
        <f t="shared" si="15"/>
        <v>2.7399999999033753E-4</v>
      </c>
    </row>
    <row r="483" spans="1:5" x14ac:dyDescent="0.25">
      <c r="A483">
        <v>2659.3620599999999</v>
      </c>
      <c r="B483">
        <v>115</v>
      </c>
      <c r="C483">
        <f t="shared" si="14"/>
        <v>99</v>
      </c>
      <c r="E483">
        <f t="shared" si="15"/>
        <v>2.9816000000209897E-2</v>
      </c>
    </row>
    <row r="484" spans="1:5" x14ac:dyDescent="0.25">
      <c r="A484">
        <v>2659.3918760000001</v>
      </c>
      <c r="B484">
        <v>98</v>
      </c>
      <c r="C484">
        <f t="shared" si="14"/>
        <v>82</v>
      </c>
      <c r="E484">
        <f t="shared" si="15"/>
        <v>2.1399999968707561E-4</v>
      </c>
    </row>
    <row r="485" spans="1:5" x14ac:dyDescent="0.25">
      <c r="A485">
        <v>2659.3920899999998</v>
      </c>
      <c r="B485">
        <v>68</v>
      </c>
      <c r="C485">
        <f t="shared" si="14"/>
        <v>52</v>
      </c>
      <c r="E485">
        <f t="shared" si="15"/>
        <v>2.9815000000326108E-2</v>
      </c>
    </row>
    <row r="486" spans="1:5" x14ac:dyDescent="0.25">
      <c r="A486">
        <v>2659.4219050000002</v>
      </c>
      <c r="B486">
        <v>68</v>
      </c>
      <c r="C486">
        <f t="shared" si="14"/>
        <v>52</v>
      </c>
      <c r="E486">
        <f t="shared" si="15"/>
        <v>3.1000000035419362E-5</v>
      </c>
    </row>
    <row r="487" spans="1:5" x14ac:dyDescent="0.25">
      <c r="A487">
        <v>2659.4219360000002</v>
      </c>
      <c r="B487">
        <v>127</v>
      </c>
      <c r="C487">
        <f t="shared" si="14"/>
        <v>111</v>
      </c>
      <c r="E487">
        <f t="shared" si="15"/>
        <v>6.7099999978381675E-4</v>
      </c>
    </row>
    <row r="488" spans="1:5" x14ac:dyDescent="0.25">
      <c r="A488">
        <v>2659.422607</v>
      </c>
      <c r="B488">
        <v>68</v>
      </c>
      <c r="C488">
        <f t="shared" si="14"/>
        <v>52</v>
      </c>
      <c r="E488">
        <f t="shared" si="15"/>
        <v>2.4720000001252629E-3</v>
      </c>
    </row>
    <row r="489" spans="1:5" x14ac:dyDescent="0.25">
      <c r="A489">
        <v>2659.4250790000001</v>
      </c>
      <c r="B489">
        <v>125</v>
      </c>
      <c r="C489">
        <f t="shared" si="14"/>
        <v>109</v>
      </c>
      <c r="E489">
        <f t="shared" si="15"/>
        <v>0.24063100000012128</v>
      </c>
    </row>
    <row r="490" spans="1:5" x14ac:dyDescent="0.25">
      <c r="A490">
        <v>2659.6657100000002</v>
      </c>
      <c r="B490">
        <v>68</v>
      </c>
      <c r="C490">
        <f t="shared" si="14"/>
        <v>52</v>
      </c>
      <c r="E490">
        <f t="shared" si="15"/>
        <v>2.7499999987412593E-4</v>
      </c>
    </row>
    <row r="491" spans="1:5" x14ac:dyDescent="0.25">
      <c r="A491">
        <v>2659.6659850000001</v>
      </c>
      <c r="B491">
        <v>82</v>
      </c>
      <c r="C491">
        <f t="shared" si="14"/>
        <v>66</v>
      </c>
      <c r="E491">
        <f t="shared" si="15"/>
        <v>5.6243999999878724E-2</v>
      </c>
    </row>
    <row r="492" spans="1:5" x14ac:dyDescent="0.25">
      <c r="A492">
        <v>2659.722229</v>
      </c>
      <c r="B492">
        <v>68</v>
      </c>
      <c r="C492">
        <f t="shared" si="14"/>
        <v>52</v>
      </c>
      <c r="E492">
        <f t="shared" si="15"/>
        <v>4.6689999999216525E-3</v>
      </c>
    </row>
    <row r="493" spans="1:5" x14ac:dyDescent="0.25">
      <c r="A493">
        <v>2659.7268979999999</v>
      </c>
      <c r="B493">
        <v>82</v>
      </c>
      <c r="C493">
        <f t="shared" si="14"/>
        <v>66</v>
      </c>
      <c r="E493">
        <f t="shared" si="15"/>
        <v>8.4961000000021158E-2</v>
      </c>
    </row>
    <row r="494" spans="1:5" x14ac:dyDescent="0.25">
      <c r="A494">
        <v>2659.8118589999999</v>
      </c>
      <c r="B494">
        <v>71</v>
      </c>
      <c r="C494">
        <f t="shared" si="14"/>
        <v>55</v>
      </c>
      <c r="E494">
        <f t="shared" si="15"/>
        <v>9.1860000002270681E-3</v>
      </c>
    </row>
    <row r="495" spans="1:5" x14ac:dyDescent="0.25">
      <c r="A495">
        <v>2659.8210450000001</v>
      </c>
      <c r="B495">
        <v>68</v>
      </c>
      <c r="C495">
        <f t="shared" si="14"/>
        <v>52</v>
      </c>
      <c r="E495">
        <f t="shared" si="15"/>
        <v>5.08719999997993E-2</v>
      </c>
    </row>
    <row r="496" spans="1:5" x14ac:dyDescent="0.25">
      <c r="A496">
        <v>2659.8719169999999</v>
      </c>
      <c r="B496">
        <v>71</v>
      </c>
      <c r="C496">
        <f t="shared" si="14"/>
        <v>55</v>
      </c>
      <c r="E496">
        <f t="shared" si="15"/>
        <v>3.9733999999953085E-2</v>
      </c>
    </row>
    <row r="497" spans="1:5" x14ac:dyDescent="0.25">
      <c r="A497">
        <v>2659.9116509999999</v>
      </c>
      <c r="B497">
        <v>68</v>
      </c>
      <c r="C497">
        <f t="shared" si="14"/>
        <v>52</v>
      </c>
      <c r="E497">
        <f t="shared" si="15"/>
        <v>5.0110000000131549E-2</v>
      </c>
    </row>
    <row r="498" spans="1:5" x14ac:dyDescent="0.25">
      <c r="A498">
        <v>2659.961761</v>
      </c>
      <c r="B498">
        <v>83</v>
      </c>
      <c r="C498">
        <f t="shared" si="14"/>
        <v>67</v>
      </c>
      <c r="E498">
        <f t="shared" si="15"/>
        <v>1.830000001064036E-4</v>
      </c>
    </row>
    <row r="499" spans="1:5" x14ac:dyDescent="0.25">
      <c r="A499">
        <v>2659.9619440000001</v>
      </c>
      <c r="B499">
        <v>68</v>
      </c>
      <c r="C499">
        <f t="shared" si="14"/>
        <v>52</v>
      </c>
      <c r="E499">
        <f t="shared" si="15"/>
        <v>0.11990399999967849</v>
      </c>
    </row>
    <row r="500" spans="1:5" x14ac:dyDescent="0.25">
      <c r="A500">
        <v>2660.0818479999998</v>
      </c>
      <c r="B500">
        <v>83</v>
      </c>
      <c r="C500">
        <f t="shared" si="14"/>
        <v>67</v>
      </c>
      <c r="E500">
        <f t="shared" si="15"/>
        <v>4.5159999999668798E-3</v>
      </c>
    </row>
    <row r="501" spans="1:5" x14ac:dyDescent="0.25">
      <c r="A501">
        <v>2660.0863639999998</v>
      </c>
      <c r="B501">
        <v>68</v>
      </c>
      <c r="C501">
        <f t="shared" si="14"/>
        <v>52</v>
      </c>
      <c r="E501">
        <f t="shared" si="15"/>
        <v>1.5616460000001098</v>
      </c>
    </row>
    <row r="502" spans="1:5" x14ac:dyDescent="0.25">
      <c r="A502">
        <v>2661.6480099999999</v>
      </c>
      <c r="B502">
        <v>311</v>
      </c>
      <c r="C502">
        <f t="shared" si="14"/>
        <v>295</v>
      </c>
      <c r="E502">
        <f t="shared" si="15"/>
        <v>0.1139220000000023</v>
      </c>
    </row>
    <row r="503" spans="1:5" x14ac:dyDescent="0.25">
      <c r="A503">
        <v>2661.7619319999999</v>
      </c>
      <c r="B503">
        <v>64</v>
      </c>
      <c r="C503">
        <f t="shared" si="14"/>
        <v>48</v>
      </c>
      <c r="E503">
        <f t="shared" si="15"/>
        <v>0.92434700000012526</v>
      </c>
    </row>
    <row r="504" spans="1:5" x14ac:dyDescent="0.25">
      <c r="A504">
        <v>2662.686279</v>
      </c>
      <c r="B504">
        <v>68</v>
      </c>
      <c r="C504">
        <f t="shared" si="14"/>
        <v>52</v>
      </c>
      <c r="E504">
        <f t="shared" si="15"/>
        <v>2.7159999999639695E-3</v>
      </c>
    </row>
    <row r="505" spans="1:5" x14ac:dyDescent="0.25">
      <c r="A505">
        <v>2662.688995</v>
      </c>
      <c r="B505">
        <v>68</v>
      </c>
      <c r="C505">
        <f t="shared" si="14"/>
        <v>52</v>
      </c>
      <c r="E505">
        <f t="shared" si="15"/>
        <v>0.13916000000017448</v>
      </c>
    </row>
    <row r="506" spans="1:5" x14ac:dyDescent="0.25">
      <c r="A506">
        <v>2662.8281550000002</v>
      </c>
      <c r="B506">
        <v>68</v>
      </c>
      <c r="C506">
        <f t="shared" si="14"/>
        <v>52</v>
      </c>
      <c r="E506">
        <f t="shared" si="15"/>
        <v>0</v>
      </c>
    </row>
    <row r="507" spans="1:5" x14ac:dyDescent="0.25">
      <c r="A507">
        <v>2662.8281550000002</v>
      </c>
      <c r="B507">
        <v>68</v>
      </c>
      <c r="C507">
        <f t="shared" si="14"/>
        <v>52</v>
      </c>
      <c r="E507">
        <f t="shared" si="15"/>
        <v>3.9699999979347922E-4</v>
      </c>
    </row>
    <row r="508" spans="1:5" x14ac:dyDescent="0.25">
      <c r="A508">
        <v>2662.8285519999999</v>
      </c>
      <c r="B508">
        <v>68</v>
      </c>
      <c r="C508">
        <f t="shared" si="14"/>
        <v>52</v>
      </c>
      <c r="E508">
        <f t="shared" si="15"/>
        <v>2.3467999999866151E-2</v>
      </c>
    </row>
    <row r="509" spans="1:5" x14ac:dyDescent="0.25">
      <c r="A509">
        <v>2662.8520199999998</v>
      </c>
      <c r="B509">
        <v>68</v>
      </c>
      <c r="C509">
        <f t="shared" si="14"/>
        <v>52</v>
      </c>
      <c r="E509">
        <f t="shared" si="15"/>
        <v>0</v>
      </c>
    </row>
    <row r="510" spans="1:5" x14ac:dyDescent="0.25">
      <c r="A510">
        <v>2662.8520199999998</v>
      </c>
      <c r="B510">
        <v>68</v>
      </c>
      <c r="C510">
        <f t="shared" si="14"/>
        <v>52</v>
      </c>
      <c r="E510">
        <f t="shared" si="15"/>
        <v>9.8880000000463042E-3</v>
      </c>
    </row>
    <row r="511" spans="1:5" x14ac:dyDescent="0.25">
      <c r="A511">
        <v>2662.8619079999999</v>
      </c>
      <c r="B511">
        <v>68</v>
      </c>
      <c r="C511">
        <f t="shared" si="14"/>
        <v>52</v>
      </c>
      <c r="E511">
        <f t="shared" si="15"/>
        <v>4.9998470000000452</v>
      </c>
    </row>
    <row r="512" spans="1:5" x14ac:dyDescent="0.25">
      <c r="A512">
        <v>2667.8617549999999</v>
      </c>
      <c r="B512">
        <v>72</v>
      </c>
      <c r="C512">
        <f t="shared" si="14"/>
        <v>56</v>
      </c>
      <c r="E512">
        <f t="shared" si="15"/>
        <v>0.35861199999999371</v>
      </c>
    </row>
    <row r="513" spans="1:5" x14ac:dyDescent="0.25">
      <c r="A513">
        <v>2668.2203669999999</v>
      </c>
      <c r="B513">
        <v>68</v>
      </c>
      <c r="C513">
        <f t="shared" si="14"/>
        <v>52</v>
      </c>
      <c r="E513">
        <f t="shared" si="15"/>
        <v>3.3600000006117625E-4</v>
      </c>
    </row>
    <row r="514" spans="1:5" x14ac:dyDescent="0.25">
      <c r="A514">
        <v>2668.220703</v>
      </c>
      <c r="B514">
        <v>519</v>
      </c>
      <c r="C514">
        <f t="shared" ref="C514:C577" si="16">B514-16</f>
        <v>503</v>
      </c>
      <c r="E514">
        <f t="shared" ref="E514:E577" si="17">ABS(A515-A514)</f>
        <v>0.16821299999992334</v>
      </c>
    </row>
    <row r="515" spans="1:5" x14ac:dyDescent="0.25">
      <c r="A515">
        <v>2668.3889159999999</v>
      </c>
      <c r="B515">
        <v>72</v>
      </c>
      <c r="C515">
        <f t="shared" si="16"/>
        <v>56</v>
      </c>
      <c r="E515">
        <f t="shared" si="17"/>
        <v>3.0500000002575689E-4</v>
      </c>
    </row>
    <row r="516" spans="1:5" x14ac:dyDescent="0.25">
      <c r="A516">
        <v>2668.3892209999999</v>
      </c>
      <c r="B516">
        <v>68</v>
      </c>
      <c r="C516">
        <f t="shared" si="16"/>
        <v>52</v>
      </c>
      <c r="E516">
        <f t="shared" si="17"/>
        <v>137.81268300000011</v>
      </c>
    </row>
    <row r="517" spans="1:5" x14ac:dyDescent="0.25">
      <c r="A517">
        <v>2806.201904</v>
      </c>
      <c r="B517">
        <v>80</v>
      </c>
      <c r="C517">
        <f t="shared" si="16"/>
        <v>64</v>
      </c>
      <c r="E517">
        <f t="shared" si="17"/>
        <v>3.3600000006117625E-4</v>
      </c>
    </row>
    <row r="518" spans="1:5" x14ac:dyDescent="0.25">
      <c r="A518">
        <v>2806.2022400000001</v>
      </c>
      <c r="B518">
        <v>68</v>
      </c>
      <c r="C518">
        <f t="shared" si="16"/>
        <v>52</v>
      </c>
      <c r="E518">
        <f t="shared" si="17"/>
        <v>1.5260000000125729E-3</v>
      </c>
    </row>
    <row r="519" spans="1:5" x14ac:dyDescent="0.25">
      <c r="A519">
        <v>2806.2037660000001</v>
      </c>
      <c r="B519">
        <v>72</v>
      </c>
      <c r="C519">
        <f t="shared" si="16"/>
        <v>56</v>
      </c>
      <c r="E519">
        <f t="shared" si="17"/>
        <v>0.35318000000006577</v>
      </c>
    </row>
    <row r="520" spans="1:5" x14ac:dyDescent="0.25">
      <c r="A520">
        <v>2806.5569460000002</v>
      </c>
      <c r="B520">
        <v>68</v>
      </c>
      <c r="C520">
        <f t="shared" si="16"/>
        <v>52</v>
      </c>
      <c r="E520">
        <f t="shared" si="17"/>
        <v>252.73989799999981</v>
      </c>
    </row>
    <row r="521" spans="1:5" x14ac:dyDescent="0.25">
      <c r="A521">
        <v>3059.296844</v>
      </c>
      <c r="B521">
        <v>72</v>
      </c>
      <c r="C521">
        <f t="shared" si="16"/>
        <v>56</v>
      </c>
      <c r="E521">
        <f t="shared" si="17"/>
        <v>0.54519699999991644</v>
      </c>
    </row>
    <row r="522" spans="1:5" x14ac:dyDescent="0.25">
      <c r="A522">
        <v>3059.8420409999999</v>
      </c>
      <c r="B522">
        <v>68</v>
      </c>
      <c r="C522">
        <f t="shared" si="16"/>
        <v>52</v>
      </c>
      <c r="E522">
        <f t="shared" si="17"/>
        <v>2.989999999954307E-3</v>
      </c>
    </row>
    <row r="523" spans="1:5" x14ac:dyDescent="0.25">
      <c r="A523">
        <v>3059.8450309999998</v>
      </c>
      <c r="B523">
        <v>180</v>
      </c>
      <c r="C523">
        <f t="shared" si="16"/>
        <v>164</v>
      </c>
      <c r="E523">
        <f t="shared" si="17"/>
        <v>0.14703400000007605</v>
      </c>
    </row>
    <row r="524" spans="1:5" x14ac:dyDescent="0.25">
      <c r="A524">
        <v>3059.9920649999999</v>
      </c>
      <c r="B524">
        <v>72</v>
      </c>
      <c r="C524">
        <f t="shared" si="16"/>
        <v>56</v>
      </c>
      <c r="E524">
        <f t="shared" si="17"/>
        <v>5.0141000000166969E-2</v>
      </c>
    </row>
    <row r="525" spans="1:5" x14ac:dyDescent="0.25">
      <c r="A525">
        <v>3060.0422060000001</v>
      </c>
      <c r="B525">
        <v>68</v>
      </c>
      <c r="C525">
        <f t="shared" si="16"/>
        <v>52</v>
      </c>
      <c r="E525">
        <f t="shared" si="17"/>
        <v>0.15148899999985588</v>
      </c>
    </row>
    <row r="526" spans="1:5" x14ac:dyDescent="0.25">
      <c r="A526">
        <v>3060.1936949999999</v>
      </c>
      <c r="B526">
        <v>178</v>
      </c>
      <c r="C526">
        <f t="shared" si="16"/>
        <v>162</v>
      </c>
      <c r="E526">
        <f t="shared" si="17"/>
        <v>2.4399999983870657E-4</v>
      </c>
    </row>
    <row r="527" spans="1:5" x14ac:dyDescent="0.25">
      <c r="A527">
        <v>3060.1939389999998</v>
      </c>
      <c r="B527">
        <v>68</v>
      </c>
      <c r="C527">
        <f t="shared" si="16"/>
        <v>52</v>
      </c>
      <c r="E527">
        <f t="shared" si="17"/>
        <v>4.6080000001893495E-3</v>
      </c>
    </row>
    <row r="528" spans="1:5" x14ac:dyDescent="0.25">
      <c r="A528">
        <v>3060.198547</v>
      </c>
      <c r="B528">
        <v>72</v>
      </c>
      <c r="C528">
        <f t="shared" si="16"/>
        <v>56</v>
      </c>
      <c r="E528">
        <f t="shared" si="17"/>
        <v>2.0996000000195636E-2</v>
      </c>
    </row>
    <row r="529" spans="1:5" x14ac:dyDescent="0.25">
      <c r="A529">
        <v>3060.2195430000002</v>
      </c>
      <c r="B529">
        <v>187</v>
      </c>
      <c r="C529">
        <f t="shared" si="16"/>
        <v>171</v>
      </c>
      <c r="E529">
        <f t="shared" si="17"/>
        <v>1.006999999844993E-3</v>
      </c>
    </row>
    <row r="530" spans="1:5" x14ac:dyDescent="0.25">
      <c r="A530">
        <v>3060.22055</v>
      </c>
      <c r="B530">
        <v>181</v>
      </c>
      <c r="C530">
        <f t="shared" si="16"/>
        <v>165</v>
      </c>
      <c r="E530">
        <f t="shared" si="17"/>
        <v>1.4959999998609419E-3</v>
      </c>
    </row>
    <row r="531" spans="1:5" x14ac:dyDescent="0.25">
      <c r="A531">
        <v>3060.2220459999999</v>
      </c>
      <c r="B531">
        <v>185</v>
      </c>
      <c r="C531">
        <f t="shared" si="16"/>
        <v>169</v>
      </c>
      <c r="E531">
        <f t="shared" si="17"/>
        <v>7.6300000000628643E-4</v>
      </c>
    </row>
    <row r="532" spans="1:5" x14ac:dyDescent="0.25">
      <c r="A532">
        <v>3060.2228089999999</v>
      </c>
      <c r="B532">
        <v>170</v>
      </c>
      <c r="C532">
        <f t="shared" si="16"/>
        <v>154</v>
      </c>
      <c r="E532">
        <f t="shared" si="17"/>
        <v>9.7600000026432099E-4</v>
      </c>
    </row>
    <row r="533" spans="1:5" x14ac:dyDescent="0.25">
      <c r="A533">
        <v>3060.2237850000001</v>
      </c>
      <c r="B533">
        <v>175</v>
      </c>
      <c r="C533">
        <f t="shared" si="16"/>
        <v>159</v>
      </c>
      <c r="E533">
        <f t="shared" si="17"/>
        <v>7.6300000000628643E-4</v>
      </c>
    </row>
    <row r="534" spans="1:5" x14ac:dyDescent="0.25">
      <c r="A534">
        <v>3060.2245480000001</v>
      </c>
      <c r="B534">
        <v>176</v>
      </c>
      <c r="C534">
        <f t="shared" si="16"/>
        <v>160</v>
      </c>
      <c r="E534">
        <f t="shared" si="17"/>
        <v>8.2399999973858939E-4</v>
      </c>
    </row>
    <row r="535" spans="1:5" x14ac:dyDescent="0.25">
      <c r="A535">
        <v>3060.2253719999999</v>
      </c>
      <c r="B535">
        <v>192</v>
      </c>
      <c r="C535">
        <f t="shared" si="16"/>
        <v>176</v>
      </c>
      <c r="E535">
        <f t="shared" si="17"/>
        <v>6.710000002385641E-4</v>
      </c>
    </row>
    <row r="536" spans="1:5" x14ac:dyDescent="0.25">
      <c r="A536">
        <v>3060.2260430000001</v>
      </c>
      <c r="B536">
        <v>146</v>
      </c>
      <c r="C536">
        <f t="shared" si="16"/>
        <v>130</v>
      </c>
      <c r="E536">
        <f t="shared" si="17"/>
        <v>7.3299999985465547E-4</v>
      </c>
    </row>
    <row r="537" spans="1:5" x14ac:dyDescent="0.25">
      <c r="A537">
        <v>3060.226776</v>
      </c>
      <c r="B537">
        <v>181</v>
      </c>
      <c r="C537">
        <f t="shared" si="16"/>
        <v>165</v>
      </c>
      <c r="E537">
        <f t="shared" si="17"/>
        <v>3.4789999999702559E-3</v>
      </c>
    </row>
    <row r="538" spans="1:5" x14ac:dyDescent="0.25">
      <c r="A538">
        <v>3060.2302549999999</v>
      </c>
      <c r="B538">
        <v>78</v>
      </c>
      <c r="C538">
        <f t="shared" si="16"/>
        <v>62</v>
      </c>
      <c r="E538">
        <f t="shared" si="17"/>
        <v>1.006999999844993E-3</v>
      </c>
    </row>
    <row r="539" spans="1:5" x14ac:dyDescent="0.25">
      <c r="A539">
        <v>3060.2312619999998</v>
      </c>
      <c r="B539">
        <v>81</v>
      </c>
      <c r="C539">
        <f t="shared" si="16"/>
        <v>65</v>
      </c>
      <c r="E539">
        <f t="shared" si="17"/>
        <v>1.0990000000674627E-3</v>
      </c>
    </row>
    <row r="540" spans="1:5" x14ac:dyDescent="0.25">
      <c r="A540">
        <v>3060.2323609999999</v>
      </c>
      <c r="B540">
        <v>74</v>
      </c>
      <c r="C540">
        <f t="shared" si="16"/>
        <v>58</v>
      </c>
      <c r="E540">
        <f t="shared" si="17"/>
        <v>6.1000000005151378E-4</v>
      </c>
    </row>
    <row r="541" spans="1:5" x14ac:dyDescent="0.25">
      <c r="A541">
        <v>3060.2329709999999</v>
      </c>
      <c r="B541">
        <v>85</v>
      </c>
      <c r="C541">
        <f t="shared" si="16"/>
        <v>69</v>
      </c>
      <c r="E541">
        <f t="shared" si="17"/>
        <v>1.0990000000674627E-3</v>
      </c>
    </row>
    <row r="542" spans="1:5" x14ac:dyDescent="0.25">
      <c r="A542">
        <v>3060.23407</v>
      </c>
      <c r="B542">
        <v>77</v>
      </c>
      <c r="C542">
        <f t="shared" si="16"/>
        <v>61</v>
      </c>
      <c r="E542">
        <f t="shared" si="17"/>
        <v>1.036999999996624E-3</v>
      </c>
    </row>
    <row r="543" spans="1:5" x14ac:dyDescent="0.25">
      <c r="A543">
        <v>3060.235107</v>
      </c>
      <c r="B543">
        <v>79</v>
      </c>
      <c r="C543">
        <f t="shared" si="16"/>
        <v>63</v>
      </c>
      <c r="E543">
        <f t="shared" si="17"/>
        <v>1.160000000254513E-3</v>
      </c>
    </row>
    <row r="544" spans="1:5" x14ac:dyDescent="0.25">
      <c r="A544">
        <v>3060.2362670000002</v>
      </c>
      <c r="B544">
        <v>75</v>
      </c>
      <c r="C544">
        <f t="shared" si="16"/>
        <v>59</v>
      </c>
      <c r="E544">
        <f t="shared" si="17"/>
        <v>7.6299999955153908E-4</v>
      </c>
    </row>
    <row r="545" spans="1:5" x14ac:dyDescent="0.25">
      <c r="A545">
        <v>3060.2370299999998</v>
      </c>
      <c r="B545">
        <v>92</v>
      </c>
      <c r="C545">
        <f t="shared" si="16"/>
        <v>76</v>
      </c>
      <c r="E545">
        <f t="shared" si="17"/>
        <v>6.1000000005151378E-4</v>
      </c>
    </row>
    <row r="546" spans="1:5" x14ac:dyDescent="0.25">
      <c r="A546">
        <v>3060.2376399999998</v>
      </c>
      <c r="B546">
        <v>80</v>
      </c>
      <c r="C546">
        <f t="shared" si="16"/>
        <v>64</v>
      </c>
      <c r="E546">
        <f t="shared" si="17"/>
        <v>0.11673000000018874</v>
      </c>
    </row>
    <row r="547" spans="1:5" x14ac:dyDescent="0.25">
      <c r="A547">
        <v>3060.35437</v>
      </c>
      <c r="B547">
        <v>163</v>
      </c>
      <c r="C547">
        <f t="shared" si="16"/>
        <v>147</v>
      </c>
      <c r="E547">
        <f t="shared" si="17"/>
        <v>3.7291999999979453E-2</v>
      </c>
    </row>
    <row r="548" spans="1:5" x14ac:dyDescent="0.25">
      <c r="A548">
        <v>3060.391662</v>
      </c>
      <c r="B548">
        <v>68</v>
      </c>
      <c r="C548">
        <f t="shared" si="16"/>
        <v>52</v>
      </c>
      <c r="E548">
        <f t="shared" si="17"/>
        <v>5.0751000000218482E-2</v>
      </c>
    </row>
    <row r="549" spans="1:5" x14ac:dyDescent="0.25">
      <c r="A549">
        <v>3060.4424130000002</v>
      </c>
      <c r="B549">
        <v>64</v>
      </c>
      <c r="C549">
        <f t="shared" si="16"/>
        <v>48</v>
      </c>
      <c r="E549">
        <f t="shared" si="17"/>
        <v>8.9477999999871827E-2</v>
      </c>
    </row>
    <row r="550" spans="1:5" x14ac:dyDescent="0.25">
      <c r="A550">
        <v>3060.5318910000001</v>
      </c>
      <c r="B550">
        <v>64</v>
      </c>
      <c r="C550">
        <f t="shared" si="16"/>
        <v>48</v>
      </c>
      <c r="E550">
        <f t="shared" si="17"/>
        <v>0</v>
      </c>
    </row>
    <row r="551" spans="1:5" x14ac:dyDescent="0.25">
      <c r="A551">
        <v>3060.5318910000001</v>
      </c>
      <c r="B551">
        <v>64</v>
      </c>
      <c r="C551">
        <f t="shared" si="16"/>
        <v>48</v>
      </c>
      <c r="E551">
        <f t="shared" si="17"/>
        <v>3.0058999999710068E-2</v>
      </c>
    </row>
    <row r="552" spans="1:5" x14ac:dyDescent="0.25">
      <c r="A552">
        <v>3060.5619499999998</v>
      </c>
      <c r="B552">
        <v>68</v>
      </c>
      <c r="C552">
        <f t="shared" si="16"/>
        <v>52</v>
      </c>
      <c r="E552">
        <f t="shared" si="17"/>
        <v>9.8580000003494206E-3</v>
      </c>
    </row>
    <row r="553" spans="1:5" x14ac:dyDescent="0.25">
      <c r="A553">
        <v>3060.5718080000001</v>
      </c>
      <c r="B553">
        <v>91</v>
      </c>
      <c r="C553">
        <f t="shared" si="16"/>
        <v>75</v>
      </c>
      <c r="E553">
        <f t="shared" si="17"/>
        <v>0.10998500000005151</v>
      </c>
    </row>
    <row r="554" spans="1:5" x14ac:dyDescent="0.25">
      <c r="A554">
        <v>3060.6817930000002</v>
      </c>
      <c r="B554">
        <v>64</v>
      </c>
      <c r="C554">
        <f t="shared" si="16"/>
        <v>48</v>
      </c>
      <c r="E554">
        <f t="shared" si="17"/>
        <v>3.021199999966484E-2</v>
      </c>
    </row>
    <row r="555" spans="1:5" x14ac:dyDescent="0.25">
      <c r="A555">
        <v>3060.7120049999999</v>
      </c>
      <c r="B555">
        <v>68</v>
      </c>
      <c r="C555">
        <f t="shared" si="16"/>
        <v>52</v>
      </c>
      <c r="E555">
        <f t="shared" si="17"/>
        <v>0</v>
      </c>
    </row>
    <row r="556" spans="1:5" x14ac:dyDescent="0.25">
      <c r="A556">
        <v>3060.7120049999999</v>
      </c>
      <c r="B556">
        <v>78</v>
      </c>
      <c r="C556">
        <f t="shared" si="16"/>
        <v>62</v>
      </c>
      <c r="E556">
        <f t="shared" si="17"/>
        <v>0</v>
      </c>
    </row>
    <row r="557" spans="1:5" x14ac:dyDescent="0.25">
      <c r="A557">
        <v>3060.7120049999999</v>
      </c>
      <c r="B557">
        <v>62</v>
      </c>
      <c r="C557">
        <f t="shared" si="16"/>
        <v>46</v>
      </c>
      <c r="E557">
        <f t="shared" si="17"/>
        <v>0</v>
      </c>
    </row>
    <row r="558" spans="1:5" x14ac:dyDescent="0.25">
      <c r="A558">
        <v>3060.7120049999999</v>
      </c>
      <c r="B558">
        <v>62</v>
      </c>
      <c r="C558">
        <f t="shared" si="16"/>
        <v>46</v>
      </c>
      <c r="E558">
        <f t="shared" si="17"/>
        <v>0</v>
      </c>
    </row>
    <row r="559" spans="1:5" x14ac:dyDescent="0.25">
      <c r="A559">
        <v>3060.7120049999999</v>
      </c>
      <c r="B559">
        <v>62</v>
      </c>
      <c r="C559">
        <f t="shared" si="16"/>
        <v>46</v>
      </c>
      <c r="E559">
        <f t="shared" si="17"/>
        <v>2.98769999999422E-2</v>
      </c>
    </row>
    <row r="560" spans="1:5" x14ac:dyDescent="0.25">
      <c r="A560">
        <v>3060.7418819999998</v>
      </c>
      <c r="B560">
        <v>62</v>
      </c>
      <c r="C560">
        <f t="shared" si="16"/>
        <v>46</v>
      </c>
      <c r="E560">
        <f t="shared" si="17"/>
        <v>3.1000000035419362E-5</v>
      </c>
    </row>
    <row r="561" spans="1:5" x14ac:dyDescent="0.25">
      <c r="A561">
        <v>3060.7419129999998</v>
      </c>
      <c r="B561">
        <v>64</v>
      </c>
      <c r="C561">
        <f t="shared" si="16"/>
        <v>48</v>
      </c>
      <c r="E561">
        <f t="shared" si="17"/>
        <v>1.4251000000058411E-2</v>
      </c>
    </row>
    <row r="562" spans="1:5" x14ac:dyDescent="0.25">
      <c r="A562">
        <v>3060.7561639999999</v>
      </c>
      <c r="B562">
        <v>174</v>
      </c>
      <c r="C562">
        <f t="shared" si="16"/>
        <v>158</v>
      </c>
      <c r="E562">
        <f t="shared" si="17"/>
        <v>1.5808000000106404E-2</v>
      </c>
    </row>
    <row r="563" spans="1:5" x14ac:dyDescent="0.25">
      <c r="A563">
        <v>3060.771972</v>
      </c>
      <c r="B563">
        <v>62</v>
      </c>
      <c r="C563">
        <f t="shared" si="16"/>
        <v>46</v>
      </c>
      <c r="E563">
        <f t="shared" si="17"/>
        <v>3.1000000035419362E-5</v>
      </c>
    </row>
    <row r="564" spans="1:5" x14ac:dyDescent="0.25">
      <c r="A564">
        <v>3060.772003</v>
      </c>
      <c r="B564">
        <v>62</v>
      </c>
      <c r="C564">
        <f t="shared" si="16"/>
        <v>46</v>
      </c>
      <c r="E564">
        <f t="shared" si="17"/>
        <v>0</v>
      </c>
    </row>
    <row r="565" spans="1:5" x14ac:dyDescent="0.25">
      <c r="A565">
        <v>3060.772003</v>
      </c>
      <c r="B565">
        <v>62</v>
      </c>
      <c r="C565">
        <f t="shared" si="16"/>
        <v>46</v>
      </c>
      <c r="E565">
        <f t="shared" si="17"/>
        <v>6.7688000000089232E-2</v>
      </c>
    </row>
    <row r="566" spans="1:5" x14ac:dyDescent="0.25">
      <c r="A566">
        <v>3060.8396910000001</v>
      </c>
      <c r="B566">
        <v>174</v>
      </c>
      <c r="C566">
        <f t="shared" si="16"/>
        <v>158</v>
      </c>
      <c r="E566">
        <f t="shared" si="17"/>
        <v>2.3009999999885622E-2</v>
      </c>
    </row>
    <row r="567" spans="1:5" x14ac:dyDescent="0.25">
      <c r="A567">
        <v>3060.862701</v>
      </c>
      <c r="B567">
        <v>62</v>
      </c>
      <c r="C567">
        <f t="shared" si="16"/>
        <v>46</v>
      </c>
      <c r="E567">
        <f t="shared" si="17"/>
        <v>5.9081999999762047E-2</v>
      </c>
    </row>
    <row r="568" spans="1:5" x14ac:dyDescent="0.25">
      <c r="A568">
        <v>3060.9217829999998</v>
      </c>
      <c r="B568">
        <v>64</v>
      </c>
      <c r="C568">
        <f t="shared" si="16"/>
        <v>48</v>
      </c>
      <c r="E568">
        <f t="shared" si="17"/>
        <v>3.0121000000235654E-2</v>
      </c>
    </row>
    <row r="569" spans="1:5" x14ac:dyDescent="0.25">
      <c r="A569">
        <v>3060.951904</v>
      </c>
      <c r="B569">
        <v>68</v>
      </c>
      <c r="C569">
        <f t="shared" si="16"/>
        <v>52</v>
      </c>
      <c r="E569">
        <f t="shared" si="17"/>
        <v>0.11999500000001717</v>
      </c>
    </row>
    <row r="570" spans="1:5" x14ac:dyDescent="0.25">
      <c r="A570">
        <v>3061.071899</v>
      </c>
      <c r="B570">
        <v>65</v>
      </c>
      <c r="C570">
        <f t="shared" si="16"/>
        <v>49</v>
      </c>
      <c r="E570">
        <f t="shared" si="17"/>
        <v>0.38183600000002116</v>
      </c>
    </row>
    <row r="571" spans="1:5" x14ac:dyDescent="0.25">
      <c r="A571">
        <v>3061.4537350000001</v>
      </c>
      <c r="B571">
        <v>487</v>
      </c>
      <c r="C571">
        <f t="shared" si="16"/>
        <v>471</v>
      </c>
      <c r="E571">
        <f t="shared" si="17"/>
        <v>0.1582339999999931</v>
      </c>
    </row>
    <row r="572" spans="1:5" x14ac:dyDescent="0.25">
      <c r="A572">
        <v>3061.611969</v>
      </c>
      <c r="B572">
        <v>87</v>
      </c>
      <c r="C572">
        <f t="shared" si="16"/>
        <v>71</v>
      </c>
      <c r="E572">
        <f t="shared" si="17"/>
        <v>0.61059500000010303</v>
      </c>
    </row>
    <row r="573" spans="1:5" x14ac:dyDescent="0.25">
      <c r="A573">
        <v>3062.2225640000001</v>
      </c>
      <c r="B573">
        <v>146</v>
      </c>
      <c r="C573">
        <f t="shared" si="16"/>
        <v>130</v>
      </c>
      <c r="E573">
        <f t="shared" si="17"/>
        <v>0.43698199999971621</v>
      </c>
    </row>
    <row r="574" spans="1:5" x14ac:dyDescent="0.25">
      <c r="A574">
        <v>3062.6595459999999</v>
      </c>
      <c r="B574">
        <v>174</v>
      </c>
      <c r="C574">
        <f t="shared" si="16"/>
        <v>158</v>
      </c>
      <c r="E574">
        <f t="shared" si="17"/>
        <v>3.5784910000002128</v>
      </c>
    </row>
    <row r="575" spans="1:5" x14ac:dyDescent="0.25">
      <c r="A575">
        <v>3066.2380370000001</v>
      </c>
      <c r="B575">
        <v>146</v>
      </c>
      <c r="C575">
        <f t="shared" si="16"/>
        <v>130</v>
      </c>
      <c r="E575">
        <f t="shared" si="17"/>
        <v>0.55673200000001088</v>
      </c>
    </row>
    <row r="576" spans="1:5" x14ac:dyDescent="0.25">
      <c r="A576">
        <v>3066.7947690000001</v>
      </c>
      <c r="B576">
        <v>174</v>
      </c>
      <c r="C576">
        <f t="shared" si="16"/>
        <v>158</v>
      </c>
      <c r="E576">
        <f t="shared" si="17"/>
        <v>16.361266999999771</v>
      </c>
    </row>
    <row r="577" spans="1:5" x14ac:dyDescent="0.25">
      <c r="A577">
        <v>3083.1560359999999</v>
      </c>
      <c r="B577">
        <v>88</v>
      </c>
      <c r="C577">
        <f t="shared" si="16"/>
        <v>72</v>
      </c>
      <c r="E577">
        <f t="shared" si="17"/>
        <v>0.31594900000027337</v>
      </c>
    </row>
    <row r="578" spans="1:5" x14ac:dyDescent="0.25">
      <c r="A578">
        <v>3083.4719850000001</v>
      </c>
      <c r="B578">
        <v>152</v>
      </c>
      <c r="C578">
        <f t="shared" ref="C578:C641" si="18">B578-16</f>
        <v>136</v>
      </c>
      <c r="E578">
        <f t="shared" ref="E578:E641" si="19">ABS(A579-A578)</f>
        <v>1.7699999998512794E-3</v>
      </c>
    </row>
    <row r="579" spans="1:5" x14ac:dyDescent="0.25">
      <c r="A579">
        <v>3083.473755</v>
      </c>
      <c r="B579">
        <v>88</v>
      </c>
      <c r="C579">
        <f t="shared" si="18"/>
        <v>72</v>
      </c>
      <c r="E579">
        <f t="shared" si="19"/>
        <v>8.8103999999930238E-2</v>
      </c>
    </row>
    <row r="580" spans="1:5" x14ac:dyDescent="0.25">
      <c r="A580">
        <v>3083.5618589999999</v>
      </c>
      <c r="B580">
        <v>522</v>
      </c>
      <c r="C580">
        <f t="shared" si="18"/>
        <v>506</v>
      </c>
      <c r="E580">
        <f t="shared" si="19"/>
        <v>1.0223000000223692E-2</v>
      </c>
    </row>
    <row r="581" spans="1:5" x14ac:dyDescent="0.25">
      <c r="A581">
        <v>3083.5720820000001</v>
      </c>
      <c r="B581">
        <v>92</v>
      </c>
      <c r="C581">
        <f t="shared" si="18"/>
        <v>76</v>
      </c>
      <c r="E581">
        <f t="shared" si="19"/>
        <v>0.1098029999998289</v>
      </c>
    </row>
    <row r="582" spans="1:5" x14ac:dyDescent="0.25">
      <c r="A582">
        <v>3083.681885</v>
      </c>
      <c r="B582">
        <v>92</v>
      </c>
      <c r="C582">
        <f t="shared" si="18"/>
        <v>76</v>
      </c>
      <c r="E582">
        <f t="shared" si="19"/>
        <v>6.5995779999998376</v>
      </c>
    </row>
    <row r="583" spans="1:5" x14ac:dyDescent="0.25">
      <c r="A583">
        <v>3090.2814629999998</v>
      </c>
      <c r="B583">
        <v>72</v>
      </c>
      <c r="C583">
        <f t="shared" si="18"/>
        <v>56</v>
      </c>
      <c r="E583">
        <f t="shared" si="19"/>
        <v>0.35229500000014013</v>
      </c>
    </row>
    <row r="584" spans="1:5" x14ac:dyDescent="0.25">
      <c r="A584">
        <v>3090.6337579999999</v>
      </c>
      <c r="B584">
        <v>68</v>
      </c>
      <c r="C584">
        <f t="shared" si="18"/>
        <v>52</v>
      </c>
      <c r="E584">
        <f t="shared" si="19"/>
        <v>2.7499999987412593E-4</v>
      </c>
    </row>
    <row r="585" spans="1:5" x14ac:dyDescent="0.25">
      <c r="A585">
        <v>3090.6340329999998</v>
      </c>
      <c r="B585">
        <v>181</v>
      </c>
      <c r="C585">
        <f t="shared" si="18"/>
        <v>165</v>
      </c>
      <c r="E585">
        <f t="shared" si="19"/>
        <v>0.17538400000012189</v>
      </c>
    </row>
    <row r="586" spans="1:5" x14ac:dyDescent="0.25">
      <c r="A586">
        <v>3090.8094169999999</v>
      </c>
      <c r="B586">
        <v>72</v>
      </c>
      <c r="C586">
        <f t="shared" si="18"/>
        <v>56</v>
      </c>
      <c r="E586">
        <f t="shared" si="19"/>
        <v>3.0599999990954529E-4</v>
      </c>
    </row>
    <row r="587" spans="1:5" x14ac:dyDescent="0.25">
      <c r="A587">
        <v>3090.8097229999998</v>
      </c>
      <c r="B587">
        <v>68</v>
      </c>
      <c r="C587">
        <f t="shared" si="18"/>
        <v>52</v>
      </c>
      <c r="E587">
        <f t="shared" si="19"/>
        <v>13.261015999999927</v>
      </c>
    </row>
    <row r="588" spans="1:5" x14ac:dyDescent="0.25">
      <c r="A588">
        <v>3104.0707389999998</v>
      </c>
      <c r="B588">
        <v>76</v>
      </c>
      <c r="C588">
        <f t="shared" si="18"/>
        <v>60</v>
      </c>
      <c r="E588">
        <f t="shared" si="19"/>
        <v>0.47924900000043635</v>
      </c>
    </row>
    <row r="589" spans="1:5" x14ac:dyDescent="0.25">
      <c r="A589">
        <v>3104.5499880000002</v>
      </c>
      <c r="B589">
        <v>62</v>
      </c>
      <c r="C589">
        <f t="shared" si="18"/>
        <v>46</v>
      </c>
      <c r="E589">
        <f t="shared" si="19"/>
        <v>74.850035999999818</v>
      </c>
    </row>
    <row r="590" spans="1:5" x14ac:dyDescent="0.25">
      <c r="A590">
        <v>3179.400024</v>
      </c>
      <c r="B590">
        <v>72</v>
      </c>
      <c r="C590">
        <f t="shared" si="18"/>
        <v>56</v>
      </c>
      <c r="E590">
        <f t="shared" si="19"/>
        <v>0.59420799999998053</v>
      </c>
    </row>
    <row r="591" spans="1:5" x14ac:dyDescent="0.25">
      <c r="A591">
        <v>3179.994232</v>
      </c>
      <c r="B591">
        <v>68</v>
      </c>
      <c r="C591">
        <f t="shared" si="18"/>
        <v>52</v>
      </c>
      <c r="E591">
        <f t="shared" si="19"/>
        <v>2.7499999987412593E-4</v>
      </c>
    </row>
    <row r="592" spans="1:5" x14ac:dyDescent="0.25">
      <c r="A592">
        <v>3179.9945069999999</v>
      </c>
      <c r="B592">
        <v>180</v>
      </c>
      <c r="C592">
        <f t="shared" si="18"/>
        <v>164</v>
      </c>
      <c r="E592">
        <f t="shared" si="19"/>
        <v>0.15759200000002238</v>
      </c>
    </row>
    <row r="593" spans="1:5" x14ac:dyDescent="0.25">
      <c r="A593">
        <v>3180.1520989999999</v>
      </c>
      <c r="B593">
        <v>72</v>
      </c>
      <c r="C593">
        <f t="shared" si="18"/>
        <v>56</v>
      </c>
      <c r="E593">
        <f t="shared" si="19"/>
        <v>3.0599999990954529E-4</v>
      </c>
    </row>
    <row r="594" spans="1:5" x14ac:dyDescent="0.25">
      <c r="A594">
        <v>3180.1524049999998</v>
      </c>
      <c r="B594">
        <v>68</v>
      </c>
      <c r="C594">
        <f t="shared" si="18"/>
        <v>52</v>
      </c>
      <c r="E594">
        <f t="shared" si="19"/>
        <v>387.733428</v>
      </c>
    </row>
    <row r="595" spans="1:5" x14ac:dyDescent="0.25">
      <c r="A595">
        <v>3567.8858329999998</v>
      </c>
      <c r="B595">
        <v>72</v>
      </c>
      <c r="C595">
        <f t="shared" si="18"/>
        <v>56</v>
      </c>
      <c r="E595">
        <f t="shared" si="19"/>
        <v>0.59314000000040323</v>
      </c>
    </row>
    <row r="596" spans="1:5" x14ac:dyDescent="0.25">
      <c r="A596">
        <v>3568.4789730000002</v>
      </c>
      <c r="B596">
        <v>68</v>
      </c>
      <c r="C596">
        <f t="shared" si="18"/>
        <v>52</v>
      </c>
      <c r="E596">
        <f t="shared" si="19"/>
        <v>2.8379999998833227E-3</v>
      </c>
    </row>
    <row r="597" spans="1:5" x14ac:dyDescent="0.25">
      <c r="A597">
        <v>3568.4818110000001</v>
      </c>
      <c r="B597">
        <v>519</v>
      </c>
      <c r="C597">
        <f t="shared" si="18"/>
        <v>503</v>
      </c>
      <c r="E597">
        <f t="shared" si="19"/>
        <v>0.17266900000004171</v>
      </c>
    </row>
    <row r="598" spans="1:5" x14ac:dyDescent="0.25">
      <c r="A598">
        <v>3568.6544800000001</v>
      </c>
      <c r="B598">
        <v>72</v>
      </c>
      <c r="C598">
        <f t="shared" si="18"/>
        <v>56</v>
      </c>
      <c r="E598">
        <f t="shared" si="19"/>
        <v>3.0500000002575689E-4</v>
      </c>
    </row>
    <row r="599" spans="1:5" x14ac:dyDescent="0.25">
      <c r="A599">
        <v>3568.6547850000002</v>
      </c>
      <c r="B599">
        <v>68</v>
      </c>
      <c r="C599">
        <f t="shared" si="18"/>
        <v>52</v>
      </c>
      <c r="E599">
        <f t="shared" si="19"/>
        <v>90.006926999999905</v>
      </c>
    </row>
    <row r="600" spans="1:5" x14ac:dyDescent="0.25">
      <c r="A600">
        <v>3658.6617120000001</v>
      </c>
      <c r="B600">
        <v>80</v>
      </c>
      <c r="C600">
        <f t="shared" si="18"/>
        <v>64</v>
      </c>
      <c r="E600">
        <f t="shared" si="19"/>
        <v>1.5299999995477265E-4</v>
      </c>
    </row>
    <row r="601" spans="1:5" x14ac:dyDescent="0.25">
      <c r="A601">
        <v>3658.661865</v>
      </c>
      <c r="B601">
        <v>68</v>
      </c>
      <c r="C601">
        <f t="shared" si="18"/>
        <v>52</v>
      </c>
      <c r="E601">
        <f t="shared" si="19"/>
        <v>6.4100000008693314E-4</v>
      </c>
    </row>
    <row r="602" spans="1:5" x14ac:dyDescent="0.25">
      <c r="A602">
        <v>3658.6625060000001</v>
      </c>
      <c r="B602">
        <v>72</v>
      </c>
      <c r="C602">
        <f t="shared" si="18"/>
        <v>56</v>
      </c>
      <c r="E602">
        <f t="shared" si="19"/>
        <v>5.9142999999949097E-2</v>
      </c>
    </row>
    <row r="603" spans="1:5" x14ac:dyDescent="0.25">
      <c r="A603">
        <v>3658.7216490000001</v>
      </c>
      <c r="B603">
        <v>80</v>
      </c>
      <c r="C603">
        <f t="shared" si="18"/>
        <v>64</v>
      </c>
      <c r="E603">
        <f t="shared" si="19"/>
        <v>8.0869999997048581E-3</v>
      </c>
    </row>
    <row r="604" spans="1:5" x14ac:dyDescent="0.25">
      <c r="A604">
        <v>3658.7297359999998</v>
      </c>
      <c r="B604">
        <v>80</v>
      </c>
      <c r="C604">
        <f t="shared" si="18"/>
        <v>64</v>
      </c>
      <c r="E604">
        <f t="shared" si="19"/>
        <v>0.2989810000003672</v>
      </c>
    </row>
    <row r="605" spans="1:5" x14ac:dyDescent="0.25">
      <c r="A605">
        <v>3659.0287170000001</v>
      </c>
      <c r="B605">
        <v>68</v>
      </c>
      <c r="C605">
        <f t="shared" si="18"/>
        <v>52</v>
      </c>
      <c r="E605">
        <f t="shared" si="19"/>
        <v>45.050627999999961</v>
      </c>
    </row>
    <row r="606" spans="1:5" x14ac:dyDescent="0.25">
      <c r="A606">
        <v>3704.0793450000001</v>
      </c>
      <c r="B606">
        <v>78</v>
      </c>
      <c r="C606">
        <f t="shared" si="18"/>
        <v>62</v>
      </c>
      <c r="E606">
        <f t="shared" si="19"/>
        <v>0.33233699999982491</v>
      </c>
    </row>
    <row r="607" spans="1:5" x14ac:dyDescent="0.25">
      <c r="A607">
        <v>3704.4116819999999</v>
      </c>
      <c r="B607">
        <v>63</v>
      </c>
      <c r="C607">
        <f t="shared" si="18"/>
        <v>47</v>
      </c>
      <c r="E607">
        <f t="shared" si="19"/>
        <v>5.2642999999989115E-2</v>
      </c>
    </row>
    <row r="608" spans="1:5" x14ac:dyDescent="0.25">
      <c r="A608">
        <v>3704.4643249999999</v>
      </c>
      <c r="B608">
        <v>78</v>
      </c>
      <c r="C608">
        <f t="shared" si="18"/>
        <v>62</v>
      </c>
      <c r="E608">
        <f t="shared" si="19"/>
        <v>0.25555400000030204</v>
      </c>
    </row>
    <row r="609" spans="1:5" x14ac:dyDescent="0.25">
      <c r="A609">
        <v>3704.7198790000002</v>
      </c>
      <c r="B609">
        <v>62</v>
      </c>
      <c r="C609">
        <f t="shared" si="18"/>
        <v>46</v>
      </c>
      <c r="E609">
        <f t="shared" si="19"/>
        <v>43.13613899999973</v>
      </c>
    </row>
    <row r="610" spans="1:5" x14ac:dyDescent="0.25">
      <c r="A610">
        <v>3747.8560179999999</v>
      </c>
      <c r="B610">
        <v>72</v>
      </c>
      <c r="C610">
        <f t="shared" si="18"/>
        <v>56</v>
      </c>
      <c r="E610">
        <f t="shared" si="19"/>
        <v>0.59136900000021342</v>
      </c>
    </row>
    <row r="611" spans="1:5" x14ac:dyDescent="0.25">
      <c r="A611">
        <v>3748.4473870000002</v>
      </c>
      <c r="B611">
        <v>68</v>
      </c>
      <c r="C611">
        <f t="shared" si="18"/>
        <v>52</v>
      </c>
      <c r="E611">
        <f t="shared" si="19"/>
        <v>2.9909999998380954E-3</v>
      </c>
    </row>
    <row r="612" spans="1:5" x14ac:dyDescent="0.25">
      <c r="A612">
        <v>3748.450378</v>
      </c>
      <c r="B612">
        <v>519</v>
      </c>
      <c r="C612">
        <f t="shared" si="18"/>
        <v>503</v>
      </c>
      <c r="E612">
        <f t="shared" si="19"/>
        <v>0.22875999999996566</v>
      </c>
    </row>
    <row r="613" spans="1:5" x14ac:dyDescent="0.25">
      <c r="A613">
        <v>3748.679138</v>
      </c>
      <c r="B613">
        <v>72</v>
      </c>
      <c r="C613">
        <f t="shared" si="18"/>
        <v>56</v>
      </c>
      <c r="E613">
        <f t="shared" si="19"/>
        <v>2.6550000002316665E-3</v>
      </c>
    </row>
    <row r="614" spans="1:5" x14ac:dyDescent="0.25">
      <c r="A614">
        <v>3748.6817930000002</v>
      </c>
      <c r="B614">
        <v>68</v>
      </c>
      <c r="C614">
        <f t="shared" si="18"/>
        <v>52</v>
      </c>
      <c r="E614">
        <f t="shared" si="19"/>
        <v>241.28366099999994</v>
      </c>
    </row>
    <row r="615" spans="1:5" x14ac:dyDescent="0.25">
      <c r="A615">
        <v>3989.9654540000001</v>
      </c>
      <c r="B615">
        <v>65</v>
      </c>
      <c r="C615">
        <f t="shared" si="18"/>
        <v>49</v>
      </c>
      <c r="E615">
        <f t="shared" si="19"/>
        <v>0.48986799999966024</v>
      </c>
    </row>
    <row r="616" spans="1:5" x14ac:dyDescent="0.25">
      <c r="A616">
        <v>3990.4553219999998</v>
      </c>
      <c r="B616">
        <v>225</v>
      </c>
      <c r="C616">
        <f t="shared" si="18"/>
        <v>209</v>
      </c>
      <c r="E616">
        <f t="shared" si="19"/>
        <v>1.9866999999976542E-2</v>
      </c>
    </row>
    <row r="617" spans="1:5" x14ac:dyDescent="0.25">
      <c r="A617">
        <v>3990.4751889999998</v>
      </c>
      <c r="B617">
        <v>513</v>
      </c>
      <c r="C617">
        <f t="shared" si="18"/>
        <v>497</v>
      </c>
      <c r="E617">
        <f t="shared" si="19"/>
        <v>1.160000000254513E-3</v>
      </c>
    </row>
    <row r="618" spans="1:5" x14ac:dyDescent="0.25">
      <c r="A618">
        <v>3990.476349</v>
      </c>
      <c r="B618">
        <v>513</v>
      </c>
      <c r="C618">
        <f t="shared" si="18"/>
        <v>497</v>
      </c>
      <c r="E618">
        <f t="shared" si="19"/>
        <v>0.20757999999977983</v>
      </c>
    </row>
    <row r="619" spans="1:5" x14ac:dyDescent="0.25">
      <c r="A619">
        <v>3990.6839289999998</v>
      </c>
      <c r="B619">
        <v>61</v>
      </c>
      <c r="C619">
        <f t="shared" si="18"/>
        <v>45</v>
      </c>
      <c r="E619">
        <f t="shared" si="19"/>
        <v>0.12930300000016359</v>
      </c>
    </row>
    <row r="620" spans="1:5" x14ac:dyDescent="0.25">
      <c r="A620">
        <v>3990.813232</v>
      </c>
      <c r="B620">
        <v>61</v>
      </c>
      <c r="C620">
        <f t="shared" si="18"/>
        <v>45</v>
      </c>
      <c r="E620">
        <f t="shared" si="19"/>
        <v>57.036926000000221</v>
      </c>
    </row>
    <row r="621" spans="1:5" x14ac:dyDescent="0.25">
      <c r="A621">
        <v>4047.8501580000002</v>
      </c>
      <c r="B621">
        <v>72</v>
      </c>
      <c r="C621">
        <f t="shared" si="18"/>
        <v>56</v>
      </c>
      <c r="E621">
        <f t="shared" si="19"/>
        <v>0.67080699999996796</v>
      </c>
    </row>
    <row r="622" spans="1:5" x14ac:dyDescent="0.25">
      <c r="A622">
        <v>4048.5209650000002</v>
      </c>
      <c r="B622">
        <v>68</v>
      </c>
      <c r="C622">
        <f t="shared" si="18"/>
        <v>52</v>
      </c>
      <c r="E622">
        <f t="shared" si="19"/>
        <v>3.3600000006117625E-4</v>
      </c>
    </row>
    <row r="623" spans="1:5" x14ac:dyDescent="0.25">
      <c r="A623">
        <v>4048.5213010000002</v>
      </c>
      <c r="B623">
        <v>519</v>
      </c>
      <c r="C623">
        <f t="shared" si="18"/>
        <v>503</v>
      </c>
      <c r="E623">
        <f t="shared" si="19"/>
        <v>0.24517799999966883</v>
      </c>
    </row>
    <row r="624" spans="1:5" x14ac:dyDescent="0.25">
      <c r="A624">
        <v>4048.7664789999999</v>
      </c>
      <c r="B624">
        <v>72</v>
      </c>
      <c r="C624">
        <f t="shared" si="18"/>
        <v>56</v>
      </c>
      <c r="E624">
        <f t="shared" si="19"/>
        <v>3.0500000002575689E-4</v>
      </c>
    </row>
    <row r="625" spans="1:5" x14ac:dyDescent="0.25">
      <c r="A625">
        <v>4048.7667839999999</v>
      </c>
      <c r="B625">
        <v>68</v>
      </c>
      <c r="C625">
        <f t="shared" si="18"/>
        <v>52</v>
      </c>
      <c r="E625">
        <f t="shared" si="19"/>
        <v>30.676696999999876</v>
      </c>
    </row>
    <row r="626" spans="1:5" x14ac:dyDescent="0.25">
      <c r="A626">
        <v>4079.4434809999998</v>
      </c>
      <c r="B626">
        <v>72</v>
      </c>
      <c r="C626">
        <f t="shared" si="18"/>
        <v>56</v>
      </c>
      <c r="E626">
        <f t="shared" si="19"/>
        <v>0.56701700000030542</v>
      </c>
    </row>
    <row r="627" spans="1:5" x14ac:dyDescent="0.25">
      <c r="A627">
        <v>4080.0104980000001</v>
      </c>
      <c r="B627">
        <v>68</v>
      </c>
      <c r="C627">
        <f t="shared" si="18"/>
        <v>52</v>
      </c>
      <c r="E627">
        <f t="shared" si="19"/>
        <v>1.2819999997191189E-3</v>
      </c>
    </row>
    <row r="628" spans="1:5" x14ac:dyDescent="0.25">
      <c r="A628">
        <v>4080.0117799999998</v>
      </c>
      <c r="B628">
        <v>180</v>
      </c>
      <c r="C628">
        <f t="shared" si="18"/>
        <v>164</v>
      </c>
      <c r="E628">
        <f t="shared" si="19"/>
        <v>0.16720500000019456</v>
      </c>
    </row>
    <row r="629" spans="1:5" x14ac:dyDescent="0.25">
      <c r="A629">
        <v>4080.178985</v>
      </c>
      <c r="B629">
        <v>72</v>
      </c>
      <c r="C629">
        <f t="shared" si="18"/>
        <v>56</v>
      </c>
      <c r="E629">
        <f t="shared" si="19"/>
        <v>3.0599999990954529E-4</v>
      </c>
    </row>
    <row r="630" spans="1:5" x14ac:dyDescent="0.25">
      <c r="A630">
        <v>4080.1792909999999</v>
      </c>
      <c r="B630">
        <v>68</v>
      </c>
      <c r="C630">
        <f t="shared" si="18"/>
        <v>52</v>
      </c>
      <c r="E630">
        <f t="shared" si="19"/>
        <v>9.2248230000000149</v>
      </c>
    </row>
    <row r="631" spans="1:5" x14ac:dyDescent="0.25">
      <c r="A631">
        <v>4089.4041139999999</v>
      </c>
      <c r="B631">
        <v>175</v>
      </c>
      <c r="C631">
        <f t="shared" si="18"/>
        <v>159</v>
      </c>
      <c r="E631">
        <f t="shared" si="19"/>
        <v>3.1119999998736603E-3</v>
      </c>
    </row>
    <row r="632" spans="1:5" x14ac:dyDescent="0.25">
      <c r="A632">
        <v>4089.4072259999998</v>
      </c>
      <c r="B632">
        <v>174</v>
      </c>
      <c r="C632">
        <f t="shared" si="18"/>
        <v>158</v>
      </c>
      <c r="E632">
        <f t="shared" si="19"/>
        <v>7.3300000030940282E-4</v>
      </c>
    </row>
    <row r="633" spans="1:5" x14ac:dyDescent="0.25">
      <c r="A633">
        <v>4089.4079590000001</v>
      </c>
      <c r="B633">
        <v>176</v>
      </c>
      <c r="C633">
        <f t="shared" si="18"/>
        <v>160</v>
      </c>
      <c r="E633">
        <f t="shared" si="19"/>
        <v>1.0979999997289269E-3</v>
      </c>
    </row>
    <row r="634" spans="1:5" x14ac:dyDescent="0.25">
      <c r="A634">
        <v>4089.4090569999998</v>
      </c>
      <c r="B634">
        <v>184</v>
      </c>
      <c r="C634">
        <f t="shared" si="18"/>
        <v>168</v>
      </c>
      <c r="E634">
        <f t="shared" si="19"/>
        <v>7.6300000000628643E-4</v>
      </c>
    </row>
    <row r="635" spans="1:5" x14ac:dyDescent="0.25">
      <c r="A635">
        <v>4089.4098199999999</v>
      </c>
      <c r="B635">
        <v>184</v>
      </c>
      <c r="C635">
        <f t="shared" si="18"/>
        <v>168</v>
      </c>
      <c r="E635">
        <f t="shared" si="19"/>
        <v>6.4100000008693314E-4</v>
      </c>
    </row>
    <row r="636" spans="1:5" x14ac:dyDescent="0.25">
      <c r="A636">
        <v>4089.4104609999999</v>
      </c>
      <c r="B636">
        <v>187</v>
      </c>
      <c r="C636">
        <f t="shared" si="18"/>
        <v>171</v>
      </c>
      <c r="E636">
        <f t="shared" si="19"/>
        <v>4.9440000002505258E-3</v>
      </c>
    </row>
    <row r="637" spans="1:5" x14ac:dyDescent="0.25">
      <c r="A637">
        <v>4089.4154050000002</v>
      </c>
      <c r="B637">
        <v>78</v>
      </c>
      <c r="C637">
        <f t="shared" si="18"/>
        <v>62</v>
      </c>
      <c r="E637">
        <f t="shared" si="19"/>
        <v>9.1599999996105907E-4</v>
      </c>
    </row>
    <row r="638" spans="1:5" x14ac:dyDescent="0.25">
      <c r="A638">
        <v>4089.4163210000002</v>
      </c>
      <c r="B638">
        <v>89</v>
      </c>
      <c r="C638">
        <f t="shared" si="18"/>
        <v>73</v>
      </c>
      <c r="E638">
        <f t="shared" si="19"/>
        <v>6.1000000005151378E-4</v>
      </c>
    </row>
    <row r="639" spans="1:5" x14ac:dyDescent="0.25">
      <c r="A639">
        <v>4089.4169310000002</v>
      </c>
      <c r="B639">
        <v>86</v>
      </c>
      <c r="C639">
        <f t="shared" si="18"/>
        <v>70</v>
      </c>
      <c r="E639">
        <f t="shared" si="19"/>
        <v>8.5399999989022035E-4</v>
      </c>
    </row>
    <row r="640" spans="1:5" x14ac:dyDescent="0.25">
      <c r="A640">
        <v>4089.4177850000001</v>
      </c>
      <c r="B640">
        <v>97</v>
      </c>
      <c r="C640">
        <f t="shared" si="18"/>
        <v>81</v>
      </c>
      <c r="E640">
        <f t="shared" si="19"/>
        <v>7.6300000000628643E-4</v>
      </c>
    </row>
    <row r="641" spans="1:5" x14ac:dyDescent="0.25">
      <c r="A641">
        <v>4089.4185480000001</v>
      </c>
      <c r="B641">
        <v>77</v>
      </c>
      <c r="C641">
        <f t="shared" si="18"/>
        <v>61</v>
      </c>
      <c r="E641">
        <f t="shared" si="19"/>
        <v>5.7999999989988282E-4</v>
      </c>
    </row>
    <row r="642" spans="1:5" x14ac:dyDescent="0.25">
      <c r="A642">
        <v>4089.419128</v>
      </c>
      <c r="B642">
        <v>79</v>
      </c>
      <c r="C642">
        <f t="shared" ref="C642:C705" si="20">B642-16</f>
        <v>63</v>
      </c>
      <c r="E642">
        <f t="shared" ref="E642:E705" si="21">ABS(A643-A642)</f>
        <v>7.0199999981923611E-4</v>
      </c>
    </row>
    <row r="643" spans="1:5" x14ac:dyDescent="0.25">
      <c r="A643">
        <v>4089.4198299999998</v>
      </c>
      <c r="B643">
        <v>85</v>
      </c>
      <c r="C643">
        <f t="shared" si="20"/>
        <v>69</v>
      </c>
      <c r="E643">
        <f t="shared" si="21"/>
        <v>6.1000000005151378E-4</v>
      </c>
    </row>
    <row r="644" spans="1:5" x14ac:dyDescent="0.25">
      <c r="A644">
        <v>4089.4204399999999</v>
      </c>
      <c r="B644">
        <v>75</v>
      </c>
      <c r="C644">
        <f t="shared" si="20"/>
        <v>59</v>
      </c>
      <c r="E644">
        <f t="shared" si="21"/>
        <v>7.3300000030940282E-4</v>
      </c>
    </row>
    <row r="645" spans="1:5" x14ac:dyDescent="0.25">
      <c r="A645">
        <v>4089.4211730000002</v>
      </c>
      <c r="B645">
        <v>102</v>
      </c>
      <c r="C645">
        <f t="shared" si="20"/>
        <v>86</v>
      </c>
      <c r="E645">
        <f t="shared" si="21"/>
        <v>7.3199999997086707E-4</v>
      </c>
    </row>
    <row r="646" spans="1:5" x14ac:dyDescent="0.25">
      <c r="A646">
        <v>4089.4219050000002</v>
      </c>
      <c r="B646">
        <v>89</v>
      </c>
      <c r="C646">
        <f t="shared" si="20"/>
        <v>73</v>
      </c>
      <c r="E646">
        <f t="shared" si="21"/>
        <v>1.1899999999513966E-3</v>
      </c>
    </row>
    <row r="647" spans="1:5" x14ac:dyDescent="0.25">
      <c r="A647">
        <v>4089.4230950000001</v>
      </c>
      <c r="B647">
        <v>71</v>
      </c>
      <c r="C647">
        <f t="shared" si="20"/>
        <v>55</v>
      </c>
      <c r="E647">
        <f t="shared" si="21"/>
        <v>0.12884600000006685</v>
      </c>
    </row>
    <row r="648" spans="1:5" x14ac:dyDescent="0.25">
      <c r="A648">
        <v>4089.5519410000002</v>
      </c>
      <c r="B648">
        <v>64</v>
      </c>
      <c r="C648">
        <f t="shared" si="20"/>
        <v>48</v>
      </c>
      <c r="E648">
        <f t="shared" si="21"/>
        <v>2.9936999999790714E-2</v>
      </c>
    </row>
    <row r="649" spans="1:5" x14ac:dyDescent="0.25">
      <c r="A649">
        <v>4089.581878</v>
      </c>
      <c r="B649">
        <v>77</v>
      </c>
      <c r="C649">
        <f t="shared" si="20"/>
        <v>61</v>
      </c>
      <c r="E649">
        <f t="shared" si="21"/>
        <v>0</v>
      </c>
    </row>
    <row r="650" spans="1:5" x14ac:dyDescent="0.25">
      <c r="A650">
        <v>4089.581878</v>
      </c>
      <c r="B650">
        <v>64</v>
      </c>
      <c r="C650">
        <f t="shared" si="20"/>
        <v>48</v>
      </c>
      <c r="E650">
        <f t="shared" si="21"/>
        <v>3.0029999999896972E-2</v>
      </c>
    </row>
    <row r="651" spans="1:5" x14ac:dyDescent="0.25">
      <c r="A651">
        <v>4089.6119079999999</v>
      </c>
      <c r="B651">
        <v>76</v>
      </c>
      <c r="C651">
        <f t="shared" si="20"/>
        <v>60</v>
      </c>
      <c r="E651">
        <f t="shared" si="21"/>
        <v>2.9997999999977765E-2</v>
      </c>
    </row>
    <row r="652" spans="1:5" x14ac:dyDescent="0.25">
      <c r="A652">
        <v>4089.6419059999998</v>
      </c>
      <c r="B652">
        <v>64</v>
      </c>
      <c r="C652">
        <f t="shared" si="20"/>
        <v>48</v>
      </c>
      <c r="E652">
        <f t="shared" si="21"/>
        <v>0</v>
      </c>
    </row>
    <row r="653" spans="1:5" x14ac:dyDescent="0.25">
      <c r="A653">
        <v>4089.6419059999998</v>
      </c>
      <c r="B653">
        <v>65</v>
      </c>
      <c r="C653">
        <f t="shared" si="20"/>
        <v>49</v>
      </c>
      <c r="E653">
        <f t="shared" si="21"/>
        <v>3.0060000000048603E-2</v>
      </c>
    </row>
    <row r="654" spans="1:5" x14ac:dyDescent="0.25">
      <c r="A654">
        <v>4089.6719659999999</v>
      </c>
      <c r="B654">
        <v>64</v>
      </c>
      <c r="C654">
        <f t="shared" si="20"/>
        <v>48</v>
      </c>
      <c r="E654">
        <f t="shared" si="21"/>
        <v>0</v>
      </c>
    </row>
    <row r="655" spans="1:5" x14ac:dyDescent="0.25">
      <c r="A655">
        <v>4089.6719659999999</v>
      </c>
      <c r="B655">
        <v>62</v>
      </c>
      <c r="C655">
        <f t="shared" si="20"/>
        <v>46</v>
      </c>
      <c r="E655">
        <f t="shared" si="21"/>
        <v>1.6175000000202999E-2</v>
      </c>
    </row>
    <row r="656" spans="1:5" x14ac:dyDescent="0.25">
      <c r="A656">
        <v>4089.6881410000001</v>
      </c>
      <c r="B656">
        <v>152</v>
      </c>
      <c r="C656">
        <f t="shared" si="20"/>
        <v>136</v>
      </c>
      <c r="E656">
        <f t="shared" si="21"/>
        <v>1.0680000000320433E-3</v>
      </c>
    </row>
    <row r="657" spans="1:5" x14ac:dyDescent="0.25">
      <c r="A657">
        <v>4089.6892090000001</v>
      </c>
      <c r="B657">
        <v>182</v>
      </c>
      <c r="C657">
        <f t="shared" si="20"/>
        <v>166</v>
      </c>
      <c r="E657">
        <f t="shared" si="21"/>
        <v>1.2694999999894208E-2</v>
      </c>
    </row>
    <row r="658" spans="1:5" x14ac:dyDescent="0.25">
      <c r="A658">
        <v>4089.701904</v>
      </c>
      <c r="B658">
        <v>62</v>
      </c>
      <c r="C658">
        <f t="shared" si="20"/>
        <v>46</v>
      </c>
      <c r="E658">
        <f t="shared" si="21"/>
        <v>0</v>
      </c>
    </row>
    <row r="659" spans="1:5" x14ac:dyDescent="0.25">
      <c r="A659">
        <v>4089.701904</v>
      </c>
      <c r="B659">
        <v>79</v>
      </c>
      <c r="C659">
        <f t="shared" si="20"/>
        <v>63</v>
      </c>
      <c r="E659">
        <f t="shared" si="21"/>
        <v>0</v>
      </c>
    </row>
    <row r="660" spans="1:5" x14ac:dyDescent="0.25">
      <c r="A660">
        <v>4089.701904</v>
      </c>
      <c r="B660">
        <v>64</v>
      </c>
      <c r="C660">
        <f t="shared" si="20"/>
        <v>48</v>
      </c>
      <c r="E660">
        <f t="shared" si="21"/>
        <v>3.0060000000048603E-2</v>
      </c>
    </row>
    <row r="661" spans="1:5" x14ac:dyDescent="0.25">
      <c r="A661">
        <v>4089.7319640000001</v>
      </c>
      <c r="B661">
        <v>73</v>
      </c>
      <c r="C661">
        <f t="shared" si="20"/>
        <v>57</v>
      </c>
      <c r="E661">
        <f t="shared" si="21"/>
        <v>3.0000000151630957E-5</v>
      </c>
    </row>
    <row r="662" spans="1:5" x14ac:dyDescent="0.25">
      <c r="A662">
        <v>4089.7319940000002</v>
      </c>
      <c r="B662">
        <v>64</v>
      </c>
      <c r="C662">
        <f t="shared" si="20"/>
        <v>48</v>
      </c>
      <c r="E662">
        <f t="shared" si="21"/>
        <v>2.3345999999946798E-2</v>
      </c>
    </row>
    <row r="663" spans="1:5" x14ac:dyDescent="0.25">
      <c r="A663">
        <v>4089.7553400000002</v>
      </c>
      <c r="B663">
        <v>170</v>
      </c>
      <c r="C663">
        <f t="shared" si="20"/>
        <v>154</v>
      </c>
      <c r="E663">
        <f t="shared" si="21"/>
        <v>1.006999999844993E-3</v>
      </c>
    </row>
    <row r="664" spans="1:5" x14ac:dyDescent="0.25">
      <c r="A664">
        <v>4089.756347</v>
      </c>
      <c r="B664">
        <v>176</v>
      </c>
      <c r="C664">
        <f t="shared" si="20"/>
        <v>160</v>
      </c>
      <c r="E664">
        <f t="shared" si="21"/>
        <v>8.8499999992563971E-4</v>
      </c>
    </row>
    <row r="665" spans="1:5" x14ac:dyDescent="0.25">
      <c r="A665">
        <v>4089.7572319999999</v>
      </c>
      <c r="B665">
        <v>176</v>
      </c>
      <c r="C665">
        <f t="shared" si="20"/>
        <v>160</v>
      </c>
      <c r="E665">
        <f t="shared" si="21"/>
        <v>2.6860000002670859E-3</v>
      </c>
    </row>
    <row r="666" spans="1:5" x14ac:dyDescent="0.25">
      <c r="A666">
        <v>4089.7599180000002</v>
      </c>
      <c r="B666">
        <v>192</v>
      </c>
      <c r="C666">
        <f t="shared" si="20"/>
        <v>176</v>
      </c>
      <c r="E666">
        <f t="shared" si="21"/>
        <v>9.1499999962252332E-4</v>
      </c>
    </row>
    <row r="667" spans="1:5" x14ac:dyDescent="0.25">
      <c r="A667">
        <v>4089.7608329999998</v>
      </c>
      <c r="B667">
        <v>147</v>
      </c>
      <c r="C667">
        <f t="shared" si="20"/>
        <v>131</v>
      </c>
      <c r="E667">
        <f t="shared" si="21"/>
        <v>1.0990000000674627E-3</v>
      </c>
    </row>
    <row r="668" spans="1:5" x14ac:dyDescent="0.25">
      <c r="A668">
        <v>4089.7619319999999</v>
      </c>
      <c r="B668">
        <v>147</v>
      </c>
      <c r="C668">
        <f t="shared" si="20"/>
        <v>131</v>
      </c>
      <c r="E668">
        <f t="shared" si="21"/>
        <v>2.9999999696883606E-5</v>
      </c>
    </row>
    <row r="669" spans="1:5" x14ac:dyDescent="0.25">
      <c r="A669">
        <v>4089.7619020000002</v>
      </c>
      <c r="B669">
        <v>62</v>
      </c>
      <c r="C669">
        <f t="shared" si="20"/>
        <v>46</v>
      </c>
      <c r="E669">
        <f t="shared" si="21"/>
        <v>3.213499999992564E-2</v>
      </c>
    </row>
    <row r="670" spans="1:5" x14ac:dyDescent="0.25">
      <c r="A670">
        <v>4089.7940370000001</v>
      </c>
      <c r="B670">
        <v>62</v>
      </c>
      <c r="C670">
        <f t="shared" si="20"/>
        <v>46</v>
      </c>
      <c r="E670">
        <f t="shared" si="21"/>
        <v>2.9997999999977765E-2</v>
      </c>
    </row>
    <row r="671" spans="1:5" x14ac:dyDescent="0.25">
      <c r="A671">
        <v>4089.8240350000001</v>
      </c>
      <c r="B671">
        <v>182</v>
      </c>
      <c r="C671">
        <f t="shared" si="20"/>
        <v>166</v>
      </c>
      <c r="E671">
        <f t="shared" si="21"/>
        <v>8.8134999999965657E-2</v>
      </c>
    </row>
    <row r="672" spans="1:5" x14ac:dyDescent="0.25">
      <c r="A672">
        <v>4089.9121700000001</v>
      </c>
      <c r="B672">
        <v>64</v>
      </c>
      <c r="C672">
        <f t="shared" si="20"/>
        <v>48</v>
      </c>
      <c r="E672">
        <f t="shared" si="21"/>
        <v>3.1000000035419362E-5</v>
      </c>
    </row>
    <row r="673" spans="1:5" x14ac:dyDescent="0.25">
      <c r="A673">
        <v>4089.9122010000001</v>
      </c>
      <c r="B673">
        <v>68</v>
      </c>
      <c r="C673">
        <f t="shared" si="20"/>
        <v>52</v>
      </c>
      <c r="E673">
        <f t="shared" si="21"/>
        <v>9.6739999999044812E-3</v>
      </c>
    </row>
    <row r="674" spans="1:5" x14ac:dyDescent="0.25">
      <c r="A674">
        <v>4089.921875</v>
      </c>
      <c r="B674">
        <v>91</v>
      </c>
      <c r="C674">
        <f t="shared" si="20"/>
        <v>75</v>
      </c>
      <c r="E674">
        <f t="shared" si="21"/>
        <v>4.9988000000212196E-2</v>
      </c>
    </row>
    <row r="675" spans="1:5" x14ac:dyDescent="0.25">
      <c r="A675">
        <v>4089.9718630000002</v>
      </c>
      <c r="B675">
        <v>64</v>
      </c>
      <c r="C675">
        <f t="shared" si="20"/>
        <v>48</v>
      </c>
      <c r="E675">
        <f t="shared" si="21"/>
        <v>9.0056999999887921E-2</v>
      </c>
    </row>
    <row r="676" spans="1:5" x14ac:dyDescent="0.25">
      <c r="A676">
        <v>4090.0619200000001</v>
      </c>
      <c r="B676">
        <v>64</v>
      </c>
      <c r="C676">
        <f t="shared" si="20"/>
        <v>48</v>
      </c>
      <c r="E676">
        <f t="shared" si="21"/>
        <v>0</v>
      </c>
    </row>
    <row r="677" spans="1:5" x14ac:dyDescent="0.25">
      <c r="A677">
        <v>4090.0619200000001</v>
      </c>
      <c r="B677">
        <v>164</v>
      </c>
      <c r="C677">
        <f t="shared" si="20"/>
        <v>148</v>
      </c>
      <c r="E677">
        <f t="shared" si="21"/>
        <v>2.5329999998575659E-3</v>
      </c>
    </row>
    <row r="678" spans="1:5" x14ac:dyDescent="0.25">
      <c r="A678">
        <v>4090.064453</v>
      </c>
      <c r="B678">
        <v>68</v>
      </c>
      <c r="C678">
        <f t="shared" si="20"/>
        <v>52</v>
      </c>
      <c r="E678">
        <f t="shared" si="21"/>
        <v>5.8014000000184751E-2</v>
      </c>
    </row>
    <row r="679" spans="1:5" x14ac:dyDescent="0.25">
      <c r="A679">
        <v>4090.1224670000001</v>
      </c>
      <c r="B679">
        <v>87</v>
      </c>
      <c r="C679">
        <f t="shared" si="20"/>
        <v>71</v>
      </c>
      <c r="E679">
        <f t="shared" si="21"/>
        <v>9.4599999965794268E-4</v>
      </c>
    </row>
    <row r="680" spans="1:5" x14ac:dyDescent="0.25">
      <c r="A680">
        <v>4090.1234129999998</v>
      </c>
      <c r="B680">
        <v>74</v>
      </c>
      <c r="C680">
        <f t="shared" si="20"/>
        <v>58</v>
      </c>
      <c r="E680">
        <f t="shared" si="21"/>
        <v>3.3600000006117625E-4</v>
      </c>
    </row>
    <row r="681" spans="1:5" x14ac:dyDescent="0.25">
      <c r="A681">
        <v>4090.1237489999999</v>
      </c>
      <c r="B681">
        <v>80</v>
      </c>
      <c r="C681">
        <f t="shared" si="20"/>
        <v>64</v>
      </c>
      <c r="E681">
        <f t="shared" si="21"/>
        <v>2.7954000000136148E-2</v>
      </c>
    </row>
    <row r="682" spans="1:5" x14ac:dyDescent="0.25">
      <c r="A682">
        <v>4090.151703</v>
      </c>
      <c r="B682">
        <v>64</v>
      </c>
      <c r="C682">
        <f t="shared" si="20"/>
        <v>48</v>
      </c>
      <c r="E682">
        <f t="shared" si="21"/>
        <v>0.18804899999986446</v>
      </c>
    </row>
    <row r="683" spans="1:5" x14ac:dyDescent="0.25">
      <c r="A683">
        <v>4090.3397519999999</v>
      </c>
      <c r="B683">
        <v>62</v>
      </c>
      <c r="C683">
        <f t="shared" si="20"/>
        <v>46</v>
      </c>
      <c r="E683">
        <f t="shared" si="21"/>
        <v>5.4260000000340369E-2</v>
      </c>
    </row>
    <row r="684" spans="1:5" x14ac:dyDescent="0.25">
      <c r="A684">
        <v>4090.3940120000002</v>
      </c>
      <c r="B684">
        <v>62</v>
      </c>
      <c r="C684">
        <f t="shared" si="20"/>
        <v>46</v>
      </c>
      <c r="E684">
        <f t="shared" si="21"/>
        <v>0.88662699999986216</v>
      </c>
    </row>
    <row r="685" spans="1:5" x14ac:dyDescent="0.25">
      <c r="A685">
        <v>4091.2806390000001</v>
      </c>
      <c r="B685">
        <v>76</v>
      </c>
      <c r="C685">
        <f t="shared" si="20"/>
        <v>60</v>
      </c>
      <c r="E685">
        <f t="shared" si="21"/>
        <v>0.1614079999999376</v>
      </c>
    </row>
    <row r="686" spans="1:5" x14ac:dyDescent="0.25">
      <c r="A686">
        <v>4091.442047</v>
      </c>
      <c r="B686">
        <v>85</v>
      </c>
      <c r="C686">
        <f t="shared" si="20"/>
        <v>69</v>
      </c>
      <c r="E686">
        <f t="shared" si="21"/>
        <v>0.25372299999980896</v>
      </c>
    </row>
    <row r="687" spans="1:5" x14ac:dyDescent="0.25">
      <c r="A687">
        <v>4091.6957699999998</v>
      </c>
      <c r="B687">
        <v>152</v>
      </c>
      <c r="C687">
        <f t="shared" si="20"/>
        <v>136</v>
      </c>
      <c r="E687">
        <f t="shared" si="21"/>
        <v>0.10235600000032719</v>
      </c>
    </row>
    <row r="688" spans="1:5" x14ac:dyDescent="0.25">
      <c r="A688">
        <v>4091.7981260000001</v>
      </c>
      <c r="B688">
        <v>147</v>
      </c>
      <c r="C688">
        <f t="shared" si="20"/>
        <v>131</v>
      </c>
      <c r="E688">
        <f t="shared" si="21"/>
        <v>7.9299999970317003E-4</v>
      </c>
    </row>
    <row r="689" spans="1:5" x14ac:dyDescent="0.25">
      <c r="A689">
        <v>4091.7989189999998</v>
      </c>
      <c r="B689">
        <v>147</v>
      </c>
      <c r="C689">
        <f t="shared" si="20"/>
        <v>131</v>
      </c>
      <c r="E689">
        <f t="shared" si="21"/>
        <v>1.2435310000000754</v>
      </c>
    </row>
    <row r="690" spans="1:5" x14ac:dyDescent="0.25">
      <c r="A690">
        <v>4093.0424499999999</v>
      </c>
      <c r="B690">
        <v>175</v>
      </c>
      <c r="C690">
        <f t="shared" si="20"/>
        <v>159</v>
      </c>
      <c r="E690">
        <f t="shared" si="21"/>
        <v>4.955999999992855E-2</v>
      </c>
    </row>
    <row r="691" spans="1:5" x14ac:dyDescent="0.25">
      <c r="A691">
        <v>4093.0920099999998</v>
      </c>
      <c r="B691">
        <v>175</v>
      </c>
      <c r="C691">
        <f t="shared" si="20"/>
        <v>159</v>
      </c>
      <c r="E691">
        <f t="shared" si="21"/>
        <v>2.3703010000003815</v>
      </c>
    </row>
    <row r="692" spans="1:5" x14ac:dyDescent="0.25">
      <c r="A692">
        <v>4095.4623110000002</v>
      </c>
      <c r="B692">
        <v>85</v>
      </c>
      <c r="C692">
        <f t="shared" si="20"/>
        <v>69</v>
      </c>
      <c r="E692">
        <f t="shared" si="21"/>
        <v>0.25454699999954755</v>
      </c>
    </row>
    <row r="693" spans="1:5" x14ac:dyDescent="0.25">
      <c r="A693">
        <v>4095.7168579999998</v>
      </c>
      <c r="B693">
        <v>152</v>
      </c>
      <c r="C693">
        <f t="shared" si="20"/>
        <v>136</v>
      </c>
      <c r="E693">
        <f t="shared" si="21"/>
        <v>0.1029660000003787</v>
      </c>
    </row>
    <row r="694" spans="1:5" x14ac:dyDescent="0.25">
      <c r="A694">
        <v>4095.8198240000002</v>
      </c>
      <c r="B694">
        <v>147</v>
      </c>
      <c r="C694">
        <f t="shared" si="20"/>
        <v>131</v>
      </c>
      <c r="E694">
        <f t="shared" si="21"/>
        <v>1.0990000000674627E-3</v>
      </c>
    </row>
    <row r="695" spans="1:5" x14ac:dyDescent="0.25">
      <c r="A695">
        <v>4095.8209230000002</v>
      </c>
      <c r="B695">
        <v>147</v>
      </c>
      <c r="C695">
        <f t="shared" si="20"/>
        <v>131</v>
      </c>
      <c r="E695">
        <f t="shared" si="21"/>
        <v>1.2886959999996179</v>
      </c>
    </row>
    <row r="696" spans="1:5" x14ac:dyDescent="0.25">
      <c r="A696">
        <v>4097.1096189999998</v>
      </c>
      <c r="B696">
        <v>175</v>
      </c>
      <c r="C696">
        <f t="shared" si="20"/>
        <v>159</v>
      </c>
      <c r="E696">
        <f t="shared" si="21"/>
        <v>0</v>
      </c>
    </row>
    <row r="697" spans="1:5" x14ac:dyDescent="0.25">
      <c r="A697">
        <v>4097.1096189999998</v>
      </c>
      <c r="B697">
        <v>175</v>
      </c>
      <c r="C697">
        <f t="shared" si="20"/>
        <v>159</v>
      </c>
      <c r="E697">
        <f t="shared" si="21"/>
        <v>2.3702090000006137</v>
      </c>
    </row>
    <row r="698" spans="1:5" x14ac:dyDescent="0.25">
      <c r="A698">
        <v>4099.4798280000005</v>
      </c>
      <c r="B698">
        <v>85</v>
      </c>
      <c r="C698">
        <f t="shared" si="20"/>
        <v>69</v>
      </c>
      <c r="E698">
        <f t="shared" si="21"/>
        <v>0.26049799999964307</v>
      </c>
    </row>
    <row r="699" spans="1:5" x14ac:dyDescent="0.25">
      <c r="A699">
        <v>4099.7403260000001</v>
      </c>
      <c r="B699">
        <v>68</v>
      </c>
      <c r="C699">
        <f t="shared" si="20"/>
        <v>52</v>
      </c>
      <c r="E699">
        <f t="shared" si="21"/>
        <v>5.8074999999917054E-2</v>
      </c>
    </row>
    <row r="700" spans="1:5" x14ac:dyDescent="0.25">
      <c r="A700">
        <v>4099.798401</v>
      </c>
      <c r="B700">
        <v>185</v>
      </c>
      <c r="C700">
        <f t="shared" si="20"/>
        <v>169</v>
      </c>
      <c r="E700">
        <f t="shared" si="21"/>
        <v>0.12570200000027398</v>
      </c>
    </row>
    <row r="701" spans="1:5" x14ac:dyDescent="0.25">
      <c r="A701">
        <v>4099.9241030000003</v>
      </c>
      <c r="B701">
        <v>64</v>
      </c>
      <c r="C701">
        <f t="shared" si="20"/>
        <v>48</v>
      </c>
      <c r="E701">
        <f t="shared" si="21"/>
        <v>7.9353019999998651</v>
      </c>
    </row>
    <row r="702" spans="1:5" x14ac:dyDescent="0.25">
      <c r="A702">
        <v>4107.8594050000002</v>
      </c>
      <c r="B702">
        <v>72</v>
      </c>
      <c r="C702">
        <f t="shared" si="20"/>
        <v>56</v>
      </c>
      <c r="E702">
        <f t="shared" si="21"/>
        <v>0.35754399999950692</v>
      </c>
    </row>
    <row r="703" spans="1:5" x14ac:dyDescent="0.25">
      <c r="A703">
        <v>4108.2169489999997</v>
      </c>
      <c r="B703">
        <v>68</v>
      </c>
      <c r="C703">
        <f t="shared" si="20"/>
        <v>52</v>
      </c>
      <c r="E703">
        <f t="shared" si="21"/>
        <v>4.8530000003665918E-3</v>
      </c>
    </row>
    <row r="704" spans="1:5" x14ac:dyDescent="0.25">
      <c r="A704">
        <v>4108.221802</v>
      </c>
      <c r="B704">
        <v>519</v>
      </c>
      <c r="C704">
        <f t="shared" si="20"/>
        <v>503</v>
      </c>
      <c r="E704">
        <f t="shared" si="21"/>
        <v>0.19207699999969918</v>
      </c>
    </row>
    <row r="705" spans="1:5" x14ac:dyDescent="0.25">
      <c r="A705">
        <v>4108.4138789999997</v>
      </c>
      <c r="B705">
        <v>72</v>
      </c>
      <c r="C705">
        <f t="shared" si="20"/>
        <v>56</v>
      </c>
      <c r="E705">
        <f t="shared" si="21"/>
        <v>3.3600000006117625E-4</v>
      </c>
    </row>
    <row r="706" spans="1:5" x14ac:dyDescent="0.25">
      <c r="A706">
        <v>4108.4142149999998</v>
      </c>
      <c r="B706">
        <v>68</v>
      </c>
      <c r="C706">
        <f t="shared" ref="C706:C769" si="22">B706-16</f>
        <v>52</v>
      </c>
      <c r="E706">
        <f t="shared" ref="E706:E769" si="23">ABS(A707-A706)</f>
        <v>91.096313000000009</v>
      </c>
    </row>
    <row r="707" spans="1:5" x14ac:dyDescent="0.25">
      <c r="A707">
        <v>4199.5105279999998</v>
      </c>
      <c r="B707">
        <v>72</v>
      </c>
      <c r="C707">
        <f t="shared" si="22"/>
        <v>56</v>
      </c>
      <c r="E707">
        <f t="shared" si="23"/>
        <v>0.57437200000003941</v>
      </c>
    </row>
    <row r="708" spans="1:5" x14ac:dyDescent="0.25">
      <c r="A708">
        <v>4200.0848999999998</v>
      </c>
      <c r="B708">
        <v>68</v>
      </c>
      <c r="C708">
        <f t="shared" si="22"/>
        <v>52</v>
      </c>
      <c r="E708">
        <f t="shared" si="23"/>
        <v>2.7399999999033753E-4</v>
      </c>
    </row>
    <row r="709" spans="1:5" x14ac:dyDescent="0.25">
      <c r="A709">
        <v>4200.0851739999998</v>
      </c>
      <c r="B709">
        <v>180</v>
      </c>
      <c r="C709">
        <f t="shared" si="22"/>
        <v>164</v>
      </c>
      <c r="E709">
        <f t="shared" si="23"/>
        <v>0.17614800000046671</v>
      </c>
    </row>
    <row r="710" spans="1:5" x14ac:dyDescent="0.25">
      <c r="A710">
        <v>4200.2613220000003</v>
      </c>
      <c r="B710">
        <v>72</v>
      </c>
      <c r="C710">
        <f t="shared" si="22"/>
        <v>56</v>
      </c>
      <c r="E710">
        <f t="shared" si="23"/>
        <v>3.0499999957100954E-4</v>
      </c>
    </row>
    <row r="711" spans="1:5" x14ac:dyDescent="0.25">
      <c r="A711">
        <v>4200.2616269999999</v>
      </c>
      <c r="B711">
        <v>68</v>
      </c>
      <c r="C711">
        <f t="shared" si="22"/>
        <v>52</v>
      </c>
      <c r="E711">
        <f t="shared" si="23"/>
        <v>103.84731999999985</v>
      </c>
    </row>
    <row r="712" spans="1:5" x14ac:dyDescent="0.25">
      <c r="A712">
        <v>4304.1089469999997</v>
      </c>
      <c r="B712">
        <v>81</v>
      </c>
      <c r="C712">
        <f t="shared" si="22"/>
        <v>65</v>
      </c>
      <c r="E712">
        <f t="shared" si="23"/>
        <v>0.42150900000069669</v>
      </c>
    </row>
    <row r="713" spans="1:5" x14ac:dyDescent="0.25">
      <c r="A713">
        <v>4304.5304560000004</v>
      </c>
      <c r="B713">
        <v>62</v>
      </c>
      <c r="C713">
        <f t="shared" si="22"/>
        <v>46</v>
      </c>
      <c r="E713">
        <f t="shared" si="23"/>
        <v>128.87747199999922</v>
      </c>
    </row>
    <row r="714" spans="1:5" x14ac:dyDescent="0.25">
      <c r="A714">
        <v>4433.4079279999996</v>
      </c>
      <c r="B714">
        <v>170</v>
      </c>
      <c r="C714">
        <f t="shared" si="22"/>
        <v>154</v>
      </c>
      <c r="E714">
        <f t="shared" si="23"/>
        <v>0.53253200000017387</v>
      </c>
    </row>
    <row r="715" spans="1:5" x14ac:dyDescent="0.25">
      <c r="A715">
        <v>4433.9404599999998</v>
      </c>
      <c r="B715">
        <v>66</v>
      </c>
      <c r="C715">
        <f t="shared" si="22"/>
        <v>50</v>
      </c>
      <c r="E715">
        <f t="shared" si="23"/>
        <v>24.571930000000066</v>
      </c>
    </row>
    <row r="716" spans="1:5" x14ac:dyDescent="0.25">
      <c r="A716">
        <v>4458.5123899999999</v>
      </c>
      <c r="B716">
        <v>76</v>
      </c>
      <c r="C716">
        <f t="shared" si="22"/>
        <v>60</v>
      </c>
      <c r="E716">
        <f t="shared" si="23"/>
        <v>7.0190000005823094E-3</v>
      </c>
    </row>
    <row r="717" spans="1:5" x14ac:dyDescent="0.25">
      <c r="A717">
        <v>4458.5194090000005</v>
      </c>
      <c r="B717">
        <v>76</v>
      </c>
      <c r="C717">
        <f t="shared" si="22"/>
        <v>60</v>
      </c>
      <c r="E717">
        <f t="shared" si="23"/>
        <v>0.39660599999933766</v>
      </c>
    </row>
    <row r="718" spans="1:5" x14ac:dyDescent="0.25">
      <c r="A718">
        <v>4458.9160149999998</v>
      </c>
      <c r="B718">
        <v>80</v>
      </c>
      <c r="C718">
        <f t="shared" si="22"/>
        <v>64</v>
      </c>
      <c r="E718">
        <f t="shared" si="23"/>
        <v>2.7500000032887328E-4</v>
      </c>
    </row>
    <row r="719" spans="1:5" x14ac:dyDescent="0.25">
      <c r="A719">
        <v>4458.9162900000001</v>
      </c>
      <c r="B719">
        <v>68</v>
      </c>
      <c r="C719">
        <f t="shared" si="22"/>
        <v>52</v>
      </c>
      <c r="E719">
        <f t="shared" si="23"/>
        <v>7.5989999995726976E-3</v>
      </c>
    </row>
    <row r="720" spans="1:5" x14ac:dyDescent="0.25">
      <c r="A720">
        <v>4458.9238889999997</v>
      </c>
      <c r="B720">
        <v>127</v>
      </c>
      <c r="C720">
        <f t="shared" si="22"/>
        <v>111</v>
      </c>
      <c r="E720">
        <f t="shared" si="23"/>
        <v>1.8066000000544591E-2</v>
      </c>
    </row>
    <row r="721" spans="1:5" x14ac:dyDescent="0.25">
      <c r="A721">
        <v>4458.9419550000002</v>
      </c>
      <c r="B721">
        <v>80</v>
      </c>
      <c r="C721">
        <f t="shared" si="22"/>
        <v>64</v>
      </c>
      <c r="E721">
        <f t="shared" si="23"/>
        <v>7.0500000001629815E-3</v>
      </c>
    </row>
    <row r="722" spans="1:5" x14ac:dyDescent="0.25">
      <c r="A722">
        <v>4458.9490050000004</v>
      </c>
      <c r="B722">
        <v>68</v>
      </c>
      <c r="C722">
        <f t="shared" si="22"/>
        <v>52</v>
      </c>
      <c r="E722">
        <f t="shared" si="23"/>
        <v>1.0985999999320484E-2</v>
      </c>
    </row>
    <row r="723" spans="1:5" x14ac:dyDescent="0.25">
      <c r="A723">
        <v>4458.9599909999997</v>
      </c>
      <c r="B723">
        <v>160</v>
      </c>
      <c r="C723">
        <f t="shared" si="22"/>
        <v>144</v>
      </c>
      <c r="E723">
        <f t="shared" si="23"/>
        <v>0.11798100000032719</v>
      </c>
    </row>
    <row r="724" spans="1:5" x14ac:dyDescent="0.25">
      <c r="A724">
        <v>4459.077972</v>
      </c>
      <c r="B724">
        <v>134</v>
      </c>
      <c r="C724">
        <f t="shared" si="22"/>
        <v>118</v>
      </c>
      <c r="E724">
        <f t="shared" si="23"/>
        <v>3.0499999957100954E-4</v>
      </c>
    </row>
    <row r="725" spans="1:5" x14ac:dyDescent="0.25">
      <c r="A725">
        <v>4459.0782769999996</v>
      </c>
      <c r="B725">
        <v>68</v>
      </c>
      <c r="C725">
        <f t="shared" si="22"/>
        <v>52</v>
      </c>
      <c r="E725">
        <f t="shared" si="23"/>
        <v>2.1515000000363216E-2</v>
      </c>
    </row>
    <row r="726" spans="1:5" x14ac:dyDescent="0.25">
      <c r="A726">
        <v>4459.099792</v>
      </c>
      <c r="B726">
        <v>76</v>
      </c>
      <c r="C726">
        <f t="shared" si="22"/>
        <v>60</v>
      </c>
      <c r="E726">
        <f t="shared" si="23"/>
        <v>3.2836999999744876E-2</v>
      </c>
    </row>
    <row r="727" spans="1:5" x14ac:dyDescent="0.25">
      <c r="A727">
        <v>4459.1326289999997</v>
      </c>
      <c r="B727">
        <v>126</v>
      </c>
      <c r="C727">
        <f t="shared" si="22"/>
        <v>110</v>
      </c>
      <c r="E727">
        <f t="shared" si="23"/>
        <v>3.1130000006669434E-3</v>
      </c>
    </row>
    <row r="728" spans="1:5" x14ac:dyDescent="0.25">
      <c r="A728">
        <v>4459.1357420000004</v>
      </c>
      <c r="B728">
        <v>68</v>
      </c>
      <c r="C728">
        <f t="shared" si="22"/>
        <v>52</v>
      </c>
      <c r="E728">
        <f t="shared" si="23"/>
        <v>1.0650999999597843E-2</v>
      </c>
    </row>
    <row r="729" spans="1:5" x14ac:dyDescent="0.25">
      <c r="A729">
        <v>4459.146393</v>
      </c>
      <c r="B729">
        <v>76</v>
      </c>
      <c r="C729">
        <f t="shared" si="22"/>
        <v>60</v>
      </c>
      <c r="E729">
        <f t="shared" si="23"/>
        <v>7.5439000000187661E-2</v>
      </c>
    </row>
    <row r="730" spans="1:5" x14ac:dyDescent="0.25">
      <c r="A730">
        <v>4459.2218320000002</v>
      </c>
      <c r="B730">
        <v>76</v>
      </c>
      <c r="C730">
        <f t="shared" si="22"/>
        <v>60</v>
      </c>
      <c r="E730">
        <f t="shared" si="23"/>
        <v>4.9834999999802676E-2</v>
      </c>
    </row>
    <row r="731" spans="1:5" x14ac:dyDescent="0.25">
      <c r="A731">
        <v>4459.271667</v>
      </c>
      <c r="B731">
        <v>68</v>
      </c>
      <c r="C731">
        <f t="shared" si="22"/>
        <v>52</v>
      </c>
      <c r="E731">
        <f t="shared" si="23"/>
        <v>1.0253999999804364E-2</v>
      </c>
    </row>
    <row r="732" spans="1:5" x14ac:dyDescent="0.25">
      <c r="A732">
        <v>4459.2819209999998</v>
      </c>
      <c r="B732">
        <v>76</v>
      </c>
      <c r="C732">
        <f t="shared" si="22"/>
        <v>60</v>
      </c>
      <c r="E732">
        <f t="shared" si="23"/>
        <v>4.971300000033807E-2</v>
      </c>
    </row>
    <row r="733" spans="1:5" x14ac:dyDescent="0.25">
      <c r="A733">
        <v>4459.3316340000001</v>
      </c>
      <c r="B733">
        <v>68</v>
      </c>
      <c r="C733">
        <f t="shared" si="22"/>
        <v>52</v>
      </c>
      <c r="E733">
        <f t="shared" si="23"/>
        <v>0.10025099999984377</v>
      </c>
    </row>
    <row r="734" spans="1:5" x14ac:dyDescent="0.25">
      <c r="A734">
        <v>4459.431885</v>
      </c>
      <c r="B734">
        <v>101</v>
      </c>
      <c r="C734">
        <f t="shared" si="22"/>
        <v>85</v>
      </c>
      <c r="E734">
        <f t="shared" si="23"/>
        <v>2.7399999999033753E-4</v>
      </c>
    </row>
    <row r="735" spans="1:5" x14ac:dyDescent="0.25">
      <c r="A735">
        <v>4459.432159</v>
      </c>
      <c r="B735">
        <v>132</v>
      </c>
      <c r="C735">
        <f t="shared" si="22"/>
        <v>116</v>
      </c>
      <c r="E735">
        <f t="shared" si="23"/>
        <v>5.97539999998844E-2</v>
      </c>
    </row>
    <row r="736" spans="1:5" x14ac:dyDescent="0.25">
      <c r="A736">
        <v>4459.4919129999998</v>
      </c>
      <c r="B736">
        <v>68</v>
      </c>
      <c r="C736">
        <f t="shared" si="22"/>
        <v>52</v>
      </c>
      <c r="E736">
        <f t="shared" si="23"/>
        <v>8.9720000005399925E-3</v>
      </c>
    </row>
    <row r="737" spans="1:5" x14ac:dyDescent="0.25">
      <c r="A737">
        <v>4459.5008850000004</v>
      </c>
      <c r="B737">
        <v>129</v>
      </c>
      <c r="C737">
        <f t="shared" si="22"/>
        <v>113</v>
      </c>
      <c r="E737">
        <f t="shared" si="23"/>
        <v>8.9720000005399925E-3</v>
      </c>
    </row>
    <row r="738" spans="1:5" x14ac:dyDescent="0.25">
      <c r="A738">
        <v>4459.4919129999998</v>
      </c>
      <c r="B738">
        <v>127</v>
      </c>
      <c r="C738">
        <f t="shared" si="22"/>
        <v>111</v>
      </c>
      <c r="E738">
        <f t="shared" si="23"/>
        <v>9.3990000004851026E-3</v>
      </c>
    </row>
    <row r="739" spans="1:5" x14ac:dyDescent="0.25">
      <c r="A739">
        <v>4459.5013120000003</v>
      </c>
      <c r="B739">
        <v>68</v>
      </c>
      <c r="C739">
        <f t="shared" si="22"/>
        <v>52</v>
      </c>
      <c r="E739">
        <f t="shared" si="23"/>
        <v>0.25402799999937997</v>
      </c>
    </row>
    <row r="740" spans="1:5" x14ac:dyDescent="0.25">
      <c r="A740">
        <v>4459.7553399999997</v>
      </c>
      <c r="B740">
        <v>68</v>
      </c>
      <c r="C740">
        <f t="shared" si="22"/>
        <v>52</v>
      </c>
      <c r="E740">
        <f t="shared" si="23"/>
        <v>2.7500000032887328E-4</v>
      </c>
    </row>
    <row r="741" spans="1:5" x14ac:dyDescent="0.25">
      <c r="A741">
        <v>4459.755615</v>
      </c>
      <c r="B741">
        <v>82</v>
      </c>
      <c r="C741">
        <f t="shared" si="22"/>
        <v>66</v>
      </c>
      <c r="E741">
        <f t="shared" si="23"/>
        <v>0.11627200000020821</v>
      </c>
    </row>
    <row r="742" spans="1:5" x14ac:dyDescent="0.25">
      <c r="A742">
        <v>4459.8718870000002</v>
      </c>
      <c r="B742">
        <v>68</v>
      </c>
      <c r="C742">
        <f t="shared" si="22"/>
        <v>52</v>
      </c>
      <c r="E742">
        <f t="shared" si="23"/>
        <v>2.7499999941937858E-4</v>
      </c>
    </row>
    <row r="743" spans="1:5" x14ac:dyDescent="0.25">
      <c r="A743">
        <v>4459.8721619999997</v>
      </c>
      <c r="B743">
        <v>82</v>
      </c>
      <c r="C743">
        <f t="shared" si="22"/>
        <v>66</v>
      </c>
      <c r="E743">
        <f t="shared" si="23"/>
        <v>2.9723999999987427E-2</v>
      </c>
    </row>
    <row r="744" spans="1:5" x14ac:dyDescent="0.25">
      <c r="A744">
        <v>4459.9018859999996</v>
      </c>
      <c r="B744">
        <v>71</v>
      </c>
      <c r="C744">
        <f t="shared" si="22"/>
        <v>55</v>
      </c>
      <c r="E744">
        <f t="shared" si="23"/>
        <v>3.2650000002831803E-3</v>
      </c>
    </row>
    <row r="745" spans="1:5" x14ac:dyDescent="0.25">
      <c r="A745">
        <v>4459.9051509999999</v>
      </c>
      <c r="B745">
        <v>68</v>
      </c>
      <c r="C745">
        <f t="shared" si="22"/>
        <v>52</v>
      </c>
      <c r="E745">
        <f t="shared" si="23"/>
        <v>0.11669900000015332</v>
      </c>
    </row>
    <row r="746" spans="1:5" x14ac:dyDescent="0.25">
      <c r="A746">
        <v>4460.0218500000001</v>
      </c>
      <c r="B746">
        <v>71</v>
      </c>
      <c r="C746">
        <f t="shared" si="22"/>
        <v>55</v>
      </c>
      <c r="E746">
        <f t="shared" si="23"/>
        <v>3.0060000000048603E-2</v>
      </c>
    </row>
    <row r="747" spans="1:5" x14ac:dyDescent="0.25">
      <c r="A747">
        <v>4460.0519100000001</v>
      </c>
      <c r="B747">
        <v>82</v>
      </c>
      <c r="C747">
        <f t="shared" si="22"/>
        <v>66</v>
      </c>
      <c r="E747">
        <f t="shared" si="23"/>
        <v>9.0639999998529674E-3</v>
      </c>
    </row>
    <row r="748" spans="1:5" x14ac:dyDescent="0.25">
      <c r="A748">
        <v>4460.060974</v>
      </c>
      <c r="B748">
        <v>68</v>
      </c>
      <c r="C748">
        <f t="shared" si="22"/>
        <v>52</v>
      </c>
      <c r="E748">
        <f t="shared" si="23"/>
        <v>7.6300000000628643E-4</v>
      </c>
    </row>
    <row r="749" spans="1:5" x14ac:dyDescent="0.25">
      <c r="A749">
        <v>4460.061737</v>
      </c>
      <c r="B749">
        <v>68</v>
      </c>
      <c r="C749">
        <f t="shared" si="22"/>
        <v>52</v>
      </c>
      <c r="E749">
        <f t="shared" si="23"/>
        <v>0.13549799999964307</v>
      </c>
    </row>
    <row r="750" spans="1:5" x14ac:dyDescent="0.25">
      <c r="A750">
        <v>4460.1972349999996</v>
      </c>
      <c r="B750">
        <v>83</v>
      </c>
      <c r="C750">
        <f t="shared" si="22"/>
        <v>67</v>
      </c>
      <c r="E750">
        <f t="shared" si="23"/>
        <v>2.7500000032887328E-4</v>
      </c>
    </row>
    <row r="751" spans="1:5" x14ac:dyDescent="0.25">
      <c r="A751">
        <v>4460.19751</v>
      </c>
      <c r="B751">
        <v>68</v>
      </c>
      <c r="C751">
        <f t="shared" si="22"/>
        <v>52</v>
      </c>
      <c r="E751">
        <f t="shared" si="23"/>
        <v>1.5602109999999811</v>
      </c>
    </row>
    <row r="752" spans="1:5" x14ac:dyDescent="0.25">
      <c r="A752">
        <v>4461.7577209999999</v>
      </c>
      <c r="B752">
        <v>310</v>
      </c>
      <c r="C752">
        <f t="shared" si="22"/>
        <v>294</v>
      </c>
      <c r="E752">
        <f t="shared" si="23"/>
        <v>0.15316700000039418</v>
      </c>
    </row>
    <row r="753" spans="1:5" x14ac:dyDescent="0.25">
      <c r="A753">
        <v>4461.9108880000003</v>
      </c>
      <c r="B753">
        <v>64</v>
      </c>
      <c r="C753">
        <f t="shared" si="22"/>
        <v>48</v>
      </c>
      <c r="E753">
        <f t="shared" si="23"/>
        <v>0.86511299999983748</v>
      </c>
    </row>
    <row r="754" spans="1:5" x14ac:dyDescent="0.25">
      <c r="A754">
        <v>4462.7760010000002</v>
      </c>
      <c r="B754">
        <v>68</v>
      </c>
      <c r="C754">
        <f t="shared" si="22"/>
        <v>52</v>
      </c>
      <c r="E754">
        <f t="shared" si="23"/>
        <v>2.6849999994738027E-3</v>
      </c>
    </row>
    <row r="755" spans="1:5" x14ac:dyDescent="0.25">
      <c r="A755">
        <v>4462.7786859999997</v>
      </c>
      <c r="B755">
        <v>68</v>
      </c>
      <c r="C755">
        <f t="shared" si="22"/>
        <v>52</v>
      </c>
      <c r="E755">
        <f t="shared" si="23"/>
        <v>0.14547800000036659</v>
      </c>
    </row>
    <row r="756" spans="1:5" x14ac:dyDescent="0.25">
      <c r="A756">
        <v>4462.924164</v>
      </c>
      <c r="B756">
        <v>68</v>
      </c>
      <c r="C756">
        <f t="shared" si="22"/>
        <v>52</v>
      </c>
      <c r="E756">
        <f t="shared" si="23"/>
        <v>3.0000000151630957E-5</v>
      </c>
    </row>
    <row r="757" spans="1:5" x14ac:dyDescent="0.25">
      <c r="A757">
        <v>4462.9241940000002</v>
      </c>
      <c r="B757">
        <v>68</v>
      </c>
      <c r="C757">
        <f t="shared" si="22"/>
        <v>52</v>
      </c>
      <c r="E757">
        <f t="shared" si="23"/>
        <v>3.6600000021280721E-4</v>
      </c>
    </row>
    <row r="758" spans="1:5" x14ac:dyDescent="0.25">
      <c r="A758">
        <v>4462.9245600000004</v>
      </c>
      <c r="B758">
        <v>68</v>
      </c>
      <c r="C758">
        <f t="shared" si="22"/>
        <v>52</v>
      </c>
      <c r="E758">
        <f t="shared" si="23"/>
        <v>2.7526999999281543E-2</v>
      </c>
    </row>
    <row r="759" spans="1:5" x14ac:dyDescent="0.25">
      <c r="A759">
        <v>4462.9520869999997</v>
      </c>
      <c r="B759">
        <v>68</v>
      </c>
      <c r="C759">
        <f t="shared" si="22"/>
        <v>52</v>
      </c>
      <c r="E759">
        <f t="shared" si="23"/>
        <v>0</v>
      </c>
    </row>
    <row r="760" spans="1:5" x14ac:dyDescent="0.25">
      <c r="A760">
        <v>4462.9520869999997</v>
      </c>
      <c r="B760">
        <v>68</v>
      </c>
      <c r="C760">
        <f t="shared" si="22"/>
        <v>52</v>
      </c>
      <c r="E760">
        <f t="shared" si="23"/>
        <v>3.0500000048050424E-4</v>
      </c>
    </row>
    <row r="761" spans="1:5" x14ac:dyDescent="0.25">
      <c r="A761">
        <v>4462.9523920000001</v>
      </c>
      <c r="B761">
        <v>68</v>
      </c>
      <c r="C761">
        <f t="shared" si="22"/>
        <v>52</v>
      </c>
      <c r="E761">
        <f t="shared" si="23"/>
        <v>4.9399419999999736</v>
      </c>
    </row>
    <row r="762" spans="1:5" x14ac:dyDescent="0.25">
      <c r="A762">
        <v>4467.8923340000001</v>
      </c>
      <c r="B762">
        <v>72</v>
      </c>
      <c r="C762">
        <f t="shared" si="22"/>
        <v>56</v>
      </c>
      <c r="E762">
        <f t="shared" si="23"/>
        <v>0.34463499999947089</v>
      </c>
    </row>
    <row r="763" spans="1:5" x14ac:dyDescent="0.25">
      <c r="A763">
        <v>4468.2369689999996</v>
      </c>
      <c r="B763">
        <v>68</v>
      </c>
      <c r="C763">
        <f t="shared" si="22"/>
        <v>52</v>
      </c>
      <c r="E763">
        <f t="shared" si="23"/>
        <v>2.7399999999033753E-4</v>
      </c>
    </row>
    <row r="764" spans="1:5" x14ac:dyDescent="0.25">
      <c r="A764">
        <v>4468.2372429999996</v>
      </c>
      <c r="B764">
        <v>519</v>
      </c>
      <c r="C764">
        <f t="shared" si="22"/>
        <v>503</v>
      </c>
      <c r="E764">
        <f t="shared" si="23"/>
        <v>0.24243200000000797</v>
      </c>
    </row>
    <row r="765" spans="1:5" x14ac:dyDescent="0.25">
      <c r="A765">
        <v>4468.4796749999996</v>
      </c>
      <c r="B765">
        <v>72</v>
      </c>
      <c r="C765">
        <f t="shared" si="22"/>
        <v>56</v>
      </c>
      <c r="E765">
        <f t="shared" si="23"/>
        <v>3.0500000048050424E-4</v>
      </c>
    </row>
    <row r="766" spans="1:5" x14ac:dyDescent="0.25">
      <c r="A766">
        <v>4468.4799800000001</v>
      </c>
      <c r="B766">
        <v>68</v>
      </c>
      <c r="C766">
        <f t="shared" si="22"/>
        <v>52</v>
      </c>
      <c r="E766">
        <f t="shared" si="23"/>
        <v>28.471985000000132</v>
      </c>
    </row>
    <row r="767" spans="1:5" x14ac:dyDescent="0.25">
      <c r="A767">
        <v>4496.9519650000002</v>
      </c>
      <c r="B767">
        <v>80</v>
      </c>
      <c r="C767">
        <f t="shared" si="22"/>
        <v>64</v>
      </c>
      <c r="E767">
        <f t="shared" si="23"/>
        <v>6.9889999995211838E-3</v>
      </c>
    </row>
    <row r="768" spans="1:5" x14ac:dyDescent="0.25">
      <c r="A768">
        <v>4496.9589539999997</v>
      </c>
      <c r="B768">
        <v>68</v>
      </c>
      <c r="C768">
        <f t="shared" si="22"/>
        <v>52</v>
      </c>
      <c r="E768">
        <f t="shared" si="23"/>
        <v>6.9579999999405118E-3</v>
      </c>
    </row>
    <row r="769" spans="1:5" x14ac:dyDescent="0.25">
      <c r="A769">
        <v>4496.9519959999998</v>
      </c>
      <c r="B769">
        <v>80</v>
      </c>
      <c r="C769">
        <f t="shared" si="22"/>
        <v>64</v>
      </c>
      <c r="E769">
        <f t="shared" si="23"/>
        <v>7.8430000003208988E-3</v>
      </c>
    </row>
    <row r="770" spans="1:5" x14ac:dyDescent="0.25">
      <c r="A770">
        <v>4496.9598390000001</v>
      </c>
      <c r="B770">
        <v>80</v>
      </c>
      <c r="C770">
        <f t="shared" ref="C770:C833" si="24">B770-16</f>
        <v>64</v>
      </c>
      <c r="E770">
        <f t="shared" ref="E770:E833" si="25">ABS(A771-A770)</f>
        <v>2.043999999841617E-3</v>
      </c>
    </row>
    <row r="771" spans="1:5" x14ac:dyDescent="0.25">
      <c r="A771">
        <v>4496.9618829999999</v>
      </c>
      <c r="B771">
        <v>72</v>
      </c>
      <c r="C771">
        <f t="shared" si="24"/>
        <v>56</v>
      </c>
      <c r="E771">
        <f t="shared" si="25"/>
        <v>0.36236600000029284</v>
      </c>
    </row>
    <row r="772" spans="1:5" x14ac:dyDescent="0.25">
      <c r="A772">
        <v>4497.3242490000002</v>
      </c>
      <c r="B772">
        <v>68</v>
      </c>
      <c r="C772">
        <f t="shared" si="24"/>
        <v>52</v>
      </c>
      <c r="E772">
        <f t="shared" si="25"/>
        <v>406.73895300000004</v>
      </c>
    </row>
    <row r="773" spans="1:5" x14ac:dyDescent="0.25">
      <c r="A773">
        <v>4904.0632020000003</v>
      </c>
      <c r="B773">
        <v>76</v>
      </c>
      <c r="C773">
        <f t="shared" si="24"/>
        <v>60</v>
      </c>
      <c r="E773">
        <f t="shared" si="25"/>
        <v>0.61209099999996397</v>
      </c>
    </row>
    <row r="774" spans="1:5" x14ac:dyDescent="0.25">
      <c r="A774">
        <v>4904.6752930000002</v>
      </c>
      <c r="B774">
        <v>61</v>
      </c>
      <c r="C774">
        <f t="shared" si="24"/>
        <v>45</v>
      </c>
      <c r="E774">
        <f t="shared" si="25"/>
        <v>5.3374999999505235E-2</v>
      </c>
    </row>
    <row r="775" spans="1:5" x14ac:dyDescent="0.25">
      <c r="A775">
        <v>4904.7286679999997</v>
      </c>
      <c r="B775">
        <v>76</v>
      </c>
      <c r="C775">
        <f t="shared" si="24"/>
        <v>60</v>
      </c>
      <c r="E775">
        <f t="shared" si="25"/>
        <v>0.14617900000030204</v>
      </c>
    </row>
    <row r="776" spans="1:5" x14ac:dyDescent="0.25">
      <c r="A776">
        <v>4904.874847</v>
      </c>
      <c r="B776">
        <v>62</v>
      </c>
      <c r="C776">
        <f t="shared" si="24"/>
        <v>46</v>
      </c>
      <c r="E776">
        <f t="shared" si="25"/>
        <v>2.806641000000127</v>
      </c>
    </row>
    <row r="777" spans="1:5" x14ac:dyDescent="0.25">
      <c r="A777">
        <v>4907.6814880000002</v>
      </c>
      <c r="B777">
        <v>111</v>
      </c>
      <c r="C777">
        <f t="shared" si="24"/>
        <v>95</v>
      </c>
      <c r="E777">
        <f t="shared" si="25"/>
        <v>1.3119999994160025E-3</v>
      </c>
    </row>
    <row r="778" spans="1:5" x14ac:dyDescent="0.25">
      <c r="A778">
        <v>4907.6827999999996</v>
      </c>
      <c r="B778">
        <v>72</v>
      </c>
      <c r="C778">
        <f t="shared" si="24"/>
        <v>56</v>
      </c>
      <c r="E778">
        <f t="shared" si="25"/>
        <v>0.37918100000024424</v>
      </c>
    </row>
    <row r="779" spans="1:5" x14ac:dyDescent="0.25">
      <c r="A779">
        <v>4908.0619809999998</v>
      </c>
      <c r="B779">
        <v>68</v>
      </c>
      <c r="C779">
        <f t="shared" si="24"/>
        <v>52</v>
      </c>
      <c r="E779">
        <f t="shared" si="25"/>
        <v>5.401999999776308E-3</v>
      </c>
    </row>
    <row r="780" spans="1:5" x14ac:dyDescent="0.25">
      <c r="A780">
        <v>4908.0673829999996</v>
      </c>
      <c r="B780">
        <v>80</v>
      </c>
      <c r="C780">
        <f t="shared" si="24"/>
        <v>64</v>
      </c>
      <c r="E780">
        <f t="shared" si="25"/>
        <v>0.15182500000082655</v>
      </c>
    </row>
    <row r="781" spans="1:5" x14ac:dyDescent="0.25">
      <c r="A781">
        <v>4908.2192080000004</v>
      </c>
      <c r="B781">
        <v>342</v>
      </c>
      <c r="C781">
        <f t="shared" si="24"/>
        <v>326</v>
      </c>
      <c r="E781">
        <f t="shared" si="25"/>
        <v>3.2469999999193533E-2</v>
      </c>
    </row>
    <row r="782" spans="1:5" x14ac:dyDescent="0.25">
      <c r="A782">
        <v>4908.2516779999996</v>
      </c>
      <c r="B782">
        <v>68</v>
      </c>
      <c r="C782">
        <f t="shared" si="24"/>
        <v>52</v>
      </c>
      <c r="E782">
        <f t="shared" si="25"/>
        <v>191.30728200000067</v>
      </c>
    </row>
    <row r="783" spans="1:5" x14ac:dyDescent="0.25">
      <c r="A783">
        <v>5099.5589600000003</v>
      </c>
      <c r="B783">
        <v>72</v>
      </c>
      <c r="C783">
        <f t="shared" si="24"/>
        <v>56</v>
      </c>
      <c r="E783">
        <f t="shared" si="25"/>
        <v>0.64669799999956012</v>
      </c>
    </row>
    <row r="784" spans="1:5" x14ac:dyDescent="0.25">
      <c r="A784">
        <v>5100.2056579999999</v>
      </c>
      <c r="B784">
        <v>68</v>
      </c>
      <c r="C784">
        <f t="shared" si="24"/>
        <v>52</v>
      </c>
      <c r="E784">
        <f t="shared" si="25"/>
        <v>6.1029999997117557E-3</v>
      </c>
    </row>
    <row r="785" spans="1:5" x14ac:dyDescent="0.25">
      <c r="A785">
        <v>5100.2117609999996</v>
      </c>
      <c r="B785">
        <v>180</v>
      </c>
      <c r="C785">
        <f t="shared" si="24"/>
        <v>164</v>
      </c>
      <c r="E785">
        <f t="shared" si="25"/>
        <v>0.16586300000017218</v>
      </c>
    </row>
    <row r="786" spans="1:5" x14ac:dyDescent="0.25">
      <c r="A786">
        <v>5100.3776239999997</v>
      </c>
      <c r="B786">
        <v>72</v>
      </c>
      <c r="C786">
        <f t="shared" si="24"/>
        <v>56</v>
      </c>
      <c r="E786">
        <f t="shared" si="25"/>
        <v>2.4399999983870657E-4</v>
      </c>
    </row>
    <row r="787" spans="1:5" x14ac:dyDescent="0.25">
      <c r="A787">
        <v>5100.3778679999996</v>
      </c>
      <c r="B787">
        <v>68</v>
      </c>
      <c r="C787">
        <f t="shared" si="24"/>
        <v>52</v>
      </c>
      <c r="E787">
        <f t="shared" si="25"/>
        <v>0.18527300000005198</v>
      </c>
    </row>
    <row r="788" spans="1:5" x14ac:dyDescent="0.25">
      <c r="A788">
        <v>5100.5631409999996</v>
      </c>
      <c r="B788">
        <v>178</v>
      </c>
      <c r="C788">
        <f t="shared" si="24"/>
        <v>162</v>
      </c>
      <c r="E788">
        <f t="shared" si="25"/>
        <v>2.4400000074820127E-4</v>
      </c>
    </row>
    <row r="789" spans="1:5" x14ac:dyDescent="0.25">
      <c r="A789">
        <v>5100.5633850000004</v>
      </c>
      <c r="B789">
        <v>68</v>
      </c>
      <c r="C789">
        <f t="shared" si="24"/>
        <v>52</v>
      </c>
      <c r="E789">
        <f t="shared" si="25"/>
        <v>4.6689999999216525E-3</v>
      </c>
    </row>
    <row r="790" spans="1:5" x14ac:dyDescent="0.25">
      <c r="A790">
        <v>5100.5680540000003</v>
      </c>
      <c r="B790">
        <v>72</v>
      </c>
      <c r="C790">
        <f t="shared" si="24"/>
        <v>56</v>
      </c>
      <c r="E790">
        <f t="shared" si="25"/>
        <v>2.4779999999736901E-2</v>
      </c>
    </row>
    <row r="791" spans="1:5" x14ac:dyDescent="0.25">
      <c r="A791">
        <v>5100.592834</v>
      </c>
      <c r="B791">
        <v>187</v>
      </c>
      <c r="C791">
        <f t="shared" si="24"/>
        <v>171</v>
      </c>
      <c r="E791">
        <f t="shared" si="25"/>
        <v>1.006999999844993E-3</v>
      </c>
    </row>
    <row r="792" spans="1:5" x14ac:dyDescent="0.25">
      <c r="A792">
        <v>5100.5938409999999</v>
      </c>
      <c r="B792">
        <v>182</v>
      </c>
      <c r="C792">
        <f t="shared" si="24"/>
        <v>166</v>
      </c>
      <c r="E792">
        <f t="shared" si="25"/>
        <v>7.0200000027398346E-4</v>
      </c>
    </row>
    <row r="793" spans="1:5" x14ac:dyDescent="0.25">
      <c r="A793">
        <v>5100.5945430000002</v>
      </c>
      <c r="B793">
        <v>192</v>
      </c>
      <c r="C793">
        <f t="shared" si="24"/>
        <v>176</v>
      </c>
      <c r="E793">
        <f t="shared" si="25"/>
        <v>7.3299999985465547E-4</v>
      </c>
    </row>
    <row r="794" spans="1:5" x14ac:dyDescent="0.25">
      <c r="A794">
        <v>5100.595276</v>
      </c>
      <c r="B794">
        <v>170</v>
      </c>
      <c r="C794">
        <f t="shared" si="24"/>
        <v>154</v>
      </c>
      <c r="E794">
        <f t="shared" si="25"/>
        <v>9.1499999962252332E-4</v>
      </c>
    </row>
    <row r="795" spans="1:5" x14ac:dyDescent="0.25">
      <c r="A795">
        <v>5100.5961909999996</v>
      </c>
      <c r="B795">
        <v>175</v>
      </c>
      <c r="C795">
        <f t="shared" si="24"/>
        <v>159</v>
      </c>
      <c r="E795">
        <f t="shared" si="25"/>
        <v>7.6300000000628643E-4</v>
      </c>
    </row>
    <row r="796" spans="1:5" x14ac:dyDescent="0.25">
      <c r="A796">
        <v>5100.5969539999996</v>
      </c>
      <c r="B796">
        <v>147</v>
      </c>
      <c r="C796">
        <f t="shared" si="24"/>
        <v>131</v>
      </c>
      <c r="E796">
        <f t="shared" si="25"/>
        <v>6.7100000069331145E-4</v>
      </c>
    </row>
    <row r="797" spans="1:5" x14ac:dyDescent="0.25">
      <c r="A797">
        <v>5100.5976250000003</v>
      </c>
      <c r="B797">
        <v>182</v>
      </c>
      <c r="C797">
        <f t="shared" si="24"/>
        <v>166</v>
      </c>
      <c r="E797">
        <f t="shared" si="25"/>
        <v>8.5499999931926141E-4</v>
      </c>
    </row>
    <row r="798" spans="1:5" x14ac:dyDescent="0.25">
      <c r="A798">
        <v>5100.5984799999997</v>
      </c>
      <c r="B798">
        <v>185</v>
      </c>
      <c r="C798">
        <f t="shared" si="24"/>
        <v>169</v>
      </c>
      <c r="E798">
        <f t="shared" si="25"/>
        <v>3.5400000006120536E-3</v>
      </c>
    </row>
    <row r="799" spans="1:5" x14ac:dyDescent="0.25">
      <c r="A799">
        <v>5100.6020200000003</v>
      </c>
      <c r="B799">
        <v>78</v>
      </c>
      <c r="C799">
        <f t="shared" si="24"/>
        <v>62</v>
      </c>
      <c r="E799">
        <f t="shared" si="25"/>
        <v>5.7999999989988282E-4</v>
      </c>
    </row>
    <row r="800" spans="1:5" x14ac:dyDescent="0.25">
      <c r="A800">
        <v>5100.6026000000002</v>
      </c>
      <c r="B800">
        <v>81</v>
      </c>
      <c r="C800">
        <f t="shared" si="24"/>
        <v>65</v>
      </c>
      <c r="E800">
        <f t="shared" si="25"/>
        <v>8.8499999947089236E-4</v>
      </c>
    </row>
    <row r="801" spans="1:5" x14ac:dyDescent="0.25">
      <c r="A801">
        <v>5100.6034849999996</v>
      </c>
      <c r="B801">
        <v>85</v>
      </c>
      <c r="C801">
        <f t="shared" si="24"/>
        <v>69</v>
      </c>
      <c r="E801">
        <f t="shared" si="25"/>
        <v>6.4100000054168049E-4</v>
      </c>
    </row>
    <row r="802" spans="1:5" x14ac:dyDescent="0.25">
      <c r="A802">
        <v>5100.6041260000002</v>
      </c>
      <c r="B802">
        <v>77</v>
      </c>
      <c r="C802">
        <f t="shared" si="24"/>
        <v>61</v>
      </c>
      <c r="E802">
        <f t="shared" si="25"/>
        <v>1.3419999995676335E-3</v>
      </c>
    </row>
    <row r="803" spans="1:5" x14ac:dyDescent="0.25">
      <c r="A803">
        <v>5100.6054679999997</v>
      </c>
      <c r="B803">
        <v>79</v>
      </c>
      <c r="C803">
        <f t="shared" si="24"/>
        <v>63</v>
      </c>
      <c r="E803">
        <f t="shared" si="25"/>
        <v>8.5500000022875611E-4</v>
      </c>
    </row>
    <row r="804" spans="1:5" x14ac:dyDescent="0.25">
      <c r="A804">
        <v>5100.606323</v>
      </c>
      <c r="B804">
        <v>75</v>
      </c>
      <c r="C804">
        <f t="shared" si="24"/>
        <v>59</v>
      </c>
      <c r="E804">
        <f t="shared" si="25"/>
        <v>6.4099999963218579E-4</v>
      </c>
    </row>
    <row r="805" spans="1:5" x14ac:dyDescent="0.25">
      <c r="A805">
        <v>5100.6069639999996</v>
      </c>
      <c r="B805">
        <v>87</v>
      </c>
      <c r="C805">
        <f t="shared" si="24"/>
        <v>71</v>
      </c>
      <c r="E805">
        <f t="shared" si="25"/>
        <v>9.1500000053201802E-4</v>
      </c>
    </row>
    <row r="806" spans="1:5" x14ac:dyDescent="0.25">
      <c r="A806">
        <v>5100.6078790000001</v>
      </c>
      <c r="B806">
        <v>74</v>
      </c>
      <c r="C806">
        <f t="shared" si="24"/>
        <v>58</v>
      </c>
      <c r="E806">
        <f t="shared" si="25"/>
        <v>7.0200000027398346E-4</v>
      </c>
    </row>
    <row r="807" spans="1:5" x14ac:dyDescent="0.25">
      <c r="A807">
        <v>5100.6085810000004</v>
      </c>
      <c r="B807">
        <v>80</v>
      </c>
      <c r="C807">
        <f t="shared" si="24"/>
        <v>64</v>
      </c>
      <c r="E807">
        <f t="shared" si="25"/>
        <v>0.32797299999947427</v>
      </c>
    </row>
    <row r="808" spans="1:5" x14ac:dyDescent="0.25">
      <c r="A808">
        <v>5100.9365539999999</v>
      </c>
      <c r="B808">
        <v>64</v>
      </c>
      <c r="C808">
        <f t="shared" si="24"/>
        <v>48</v>
      </c>
      <c r="E808">
        <f t="shared" si="25"/>
        <v>5.5358999999953085E-2</v>
      </c>
    </row>
    <row r="809" spans="1:5" x14ac:dyDescent="0.25">
      <c r="A809">
        <v>5100.9919129999998</v>
      </c>
      <c r="B809">
        <v>64</v>
      </c>
      <c r="C809">
        <f t="shared" si="24"/>
        <v>48</v>
      </c>
      <c r="E809">
        <f t="shared" si="25"/>
        <v>0</v>
      </c>
    </row>
    <row r="810" spans="1:5" x14ac:dyDescent="0.25">
      <c r="A810">
        <v>5100.9919129999998</v>
      </c>
      <c r="B810">
        <v>68</v>
      </c>
      <c r="C810">
        <f t="shared" si="24"/>
        <v>52</v>
      </c>
      <c r="E810">
        <f t="shared" si="25"/>
        <v>0</v>
      </c>
    </row>
    <row r="811" spans="1:5" x14ac:dyDescent="0.25">
      <c r="A811">
        <v>5100.9919129999998</v>
      </c>
      <c r="B811">
        <v>64</v>
      </c>
      <c r="C811">
        <f t="shared" si="24"/>
        <v>48</v>
      </c>
      <c r="E811">
        <f t="shared" si="25"/>
        <v>2.9997999999977765E-2</v>
      </c>
    </row>
    <row r="812" spans="1:5" x14ac:dyDescent="0.25">
      <c r="A812">
        <v>5101.0219109999998</v>
      </c>
      <c r="B812">
        <v>62</v>
      </c>
      <c r="C812">
        <f t="shared" si="24"/>
        <v>46</v>
      </c>
      <c r="E812">
        <f t="shared" si="25"/>
        <v>5.9998000000632601E-2</v>
      </c>
    </row>
    <row r="813" spans="1:5" x14ac:dyDescent="0.25">
      <c r="A813">
        <v>5101.0819090000005</v>
      </c>
      <c r="B813">
        <v>72</v>
      </c>
      <c r="C813">
        <f t="shared" si="24"/>
        <v>56</v>
      </c>
      <c r="E813">
        <f t="shared" si="25"/>
        <v>0</v>
      </c>
    </row>
    <row r="814" spans="1:5" x14ac:dyDescent="0.25">
      <c r="A814">
        <v>5101.0819090000005</v>
      </c>
      <c r="B814">
        <v>64</v>
      </c>
      <c r="C814">
        <f t="shared" si="24"/>
        <v>48</v>
      </c>
      <c r="E814">
        <f t="shared" si="25"/>
        <v>2.9998999999406806E-2</v>
      </c>
    </row>
    <row r="815" spans="1:5" x14ac:dyDescent="0.25">
      <c r="A815">
        <v>5101.1119079999999</v>
      </c>
      <c r="B815">
        <v>68</v>
      </c>
      <c r="C815">
        <f t="shared" si="24"/>
        <v>52</v>
      </c>
      <c r="E815">
        <f t="shared" si="25"/>
        <v>2.978499999971973E-2</v>
      </c>
    </row>
    <row r="816" spans="1:5" x14ac:dyDescent="0.25">
      <c r="A816">
        <v>5101.1416929999996</v>
      </c>
      <c r="B816">
        <v>78</v>
      </c>
      <c r="C816">
        <f t="shared" si="24"/>
        <v>62</v>
      </c>
      <c r="E816">
        <f t="shared" si="25"/>
        <v>3.0000000151630957E-5</v>
      </c>
    </row>
    <row r="817" spans="1:5" x14ac:dyDescent="0.25">
      <c r="A817">
        <v>5101.1417229999997</v>
      </c>
      <c r="B817">
        <v>62</v>
      </c>
      <c r="C817">
        <f t="shared" si="24"/>
        <v>46</v>
      </c>
      <c r="E817">
        <f t="shared" si="25"/>
        <v>3.2959999998638523E-3</v>
      </c>
    </row>
    <row r="818" spans="1:5" x14ac:dyDescent="0.25">
      <c r="A818">
        <v>5101.1450189999996</v>
      </c>
      <c r="B818">
        <v>174</v>
      </c>
      <c r="C818">
        <f t="shared" si="24"/>
        <v>158</v>
      </c>
      <c r="E818">
        <f t="shared" si="25"/>
        <v>5.6671000000278582E-2</v>
      </c>
    </row>
    <row r="819" spans="1:5" x14ac:dyDescent="0.25">
      <c r="A819">
        <v>5101.2016899999999</v>
      </c>
      <c r="B819">
        <v>62</v>
      </c>
      <c r="C819">
        <f t="shared" si="24"/>
        <v>46</v>
      </c>
      <c r="E819">
        <f t="shared" si="25"/>
        <v>0</v>
      </c>
    </row>
    <row r="820" spans="1:5" x14ac:dyDescent="0.25">
      <c r="A820">
        <v>5101.2016899999999</v>
      </c>
      <c r="B820">
        <v>62</v>
      </c>
      <c r="C820">
        <f t="shared" si="24"/>
        <v>46</v>
      </c>
      <c r="E820">
        <f t="shared" si="25"/>
        <v>3.0243000000155007E-2</v>
      </c>
    </row>
    <row r="821" spans="1:5" x14ac:dyDescent="0.25">
      <c r="A821">
        <v>5101.231933</v>
      </c>
      <c r="B821">
        <v>64</v>
      </c>
      <c r="C821">
        <f t="shared" si="24"/>
        <v>48</v>
      </c>
      <c r="E821">
        <f t="shared" si="25"/>
        <v>0</v>
      </c>
    </row>
    <row r="822" spans="1:5" x14ac:dyDescent="0.25">
      <c r="A822">
        <v>5101.231933</v>
      </c>
      <c r="B822">
        <v>62</v>
      </c>
      <c r="C822">
        <f t="shared" si="24"/>
        <v>46</v>
      </c>
      <c r="E822">
        <f t="shared" si="25"/>
        <v>2.5451999999859254E-2</v>
      </c>
    </row>
    <row r="823" spans="1:5" x14ac:dyDescent="0.25">
      <c r="A823">
        <v>5101.2573849999999</v>
      </c>
      <c r="B823">
        <v>87</v>
      </c>
      <c r="C823">
        <f t="shared" si="24"/>
        <v>71</v>
      </c>
      <c r="E823">
        <f t="shared" si="25"/>
        <v>3.4545999999863852E-2</v>
      </c>
    </row>
    <row r="824" spans="1:5" x14ac:dyDescent="0.25">
      <c r="A824">
        <v>5101.2919309999997</v>
      </c>
      <c r="B824">
        <v>64</v>
      </c>
      <c r="C824">
        <f t="shared" si="24"/>
        <v>48</v>
      </c>
      <c r="E824">
        <f t="shared" si="25"/>
        <v>3.0000000151630957E-5</v>
      </c>
    </row>
    <row r="825" spans="1:5" x14ac:dyDescent="0.25">
      <c r="A825">
        <v>5101.2919609999999</v>
      </c>
      <c r="B825">
        <v>62</v>
      </c>
      <c r="C825">
        <f t="shared" si="24"/>
        <v>46</v>
      </c>
      <c r="E825">
        <f t="shared" si="25"/>
        <v>0.15020800000002055</v>
      </c>
    </row>
    <row r="826" spans="1:5" x14ac:dyDescent="0.25">
      <c r="A826">
        <v>5101.4421689999999</v>
      </c>
      <c r="B826">
        <v>61</v>
      </c>
      <c r="C826">
        <f t="shared" si="24"/>
        <v>45</v>
      </c>
      <c r="E826">
        <f t="shared" si="25"/>
        <v>5.3466999999727705E-2</v>
      </c>
    </row>
    <row r="827" spans="1:5" x14ac:dyDescent="0.25">
      <c r="A827">
        <v>5101.4956359999996</v>
      </c>
      <c r="B827">
        <v>87</v>
      </c>
      <c r="C827">
        <f t="shared" si="24"/>
        <v>71</v>
      </c>
      <c r="E827">
        <f t="shared" si="25"/>
        <v>0.23242200000004232</v>
      </c>
    </row>
    <row r="828" spans="1:5" x14ac:dyDescent="0.25">
      <c r="A828">
        <v>5101.7280579999997</v>
      </c>
      <c r="B828">
        <v>68</v>
      </c>
      <c r="C828">
        <f t="shared" si="24"/>
        <v>52</v>
      </c>
      <c r="E828">
        <f t="shared" si="25"/>
        <v>0.21450800000002346</v>
      </c>
    </row>
    <row r="829" spans="1:5" x14ac:dyDescent="0.25">
      <c r="A829">
        <v>5101.9425659999997</v>
      </c>
      <c r="B829">
        <v>87</v>
      </c>
      <c r="C829">
        <f t="shared" si="24"/>
        <v>71</v>
      </c>
      <c r="E829">
        <f t="shared" si="25"/>
        <v>0.6707460000006904</v>
      </c>
    </row>
    <row r="830" spans="1:5" x14ac:dyDescent="0.25">
      <c r="A830">
        <v>5102.6133120000004</v>
      </c>
      <c r="B830">
        <v>187</v>
      </c>
      <c r="C830">
        <f t="shared" si="24"/>
        <v>171</v>
      </c>
      <c r="E830">
        <f t="shared" si="25"/>
        <v>3.1429999999090796E-3</v>
      </c>
    </row>
    <row r="831" spans="1:5" x14ac:dyDescent="0.25">
      <c r="A831">
        <v>5102.6164550000003</v>
      </c>
      <c r="B831">
        <v>147</v>
      </c>
      <c r="C831">
        <f t="shared" si="24"/>
        <v>131</v>
      </c>
      <c r="E831">
        <f t="shared" si="25"/>
        <v>7.0199999936448876E-4</v>
      </c>
    </row>
    <row r="832" spans="1:5" x14ac:dyDescent="0.25">
      <c r="A832">
        <v>5102.6171569999997</v>
      </c>
      <c r="B832">
        <v>81</v>
      </c>
      <c r="C832">
        <f t="shared" si="24"/>
        <v>65</v>
      </c>
      <c r="E832">
        <f t="shared" si="25"/>
        <v>0.20697000000018306</v>
      </c>
    </row>
    <row r="833" spans="1:5" x14ac:dyDescent="0.25">
      <c r="A833">
        <v>5102.8241269999999</v>
      </c>
      <c r="B833">
        <v>72</v>
      </c>
      <c r="C833">
        <f t="shared" si="24"/>
        <v>56</v>
      </c>
      <c r="E833">
        <f t="shared" si="25"/>
        <v>0.7655640000002677</v>
      </c>
    </row>
    <row r="834" spans="1:5" x14ac:dyDescent="0.25">
      <c r="A834">
        <v>5103.5896910000001</v>
      </c>
      <c r="B834">
        <v>487</v>
      </c>
      <c r="C834">
        <f t="shared" ref="C834:C897" si="26">B834-16</f>
        <v>471</v>
      </c>
      <c r="E834">
        <f t="shared" ref="E834:E897" si="27">ABS(A835-A834)</f>
        <v>0.14175400000021909</v>
      </c>
    </row>
    <row r="835" spans="1:5" x14ac:dyDescent="0.25">
      <c r="A835">
        <v>5103.7314450000003</v>
      </c>
      <c r="B835">
        <v>175</v>
      </c>
      <c r="C835">
        <f t="shared" si="26"/>
        <v>159</v>
      </c>
      <c r="E835">
        <f t="shared" si="27"/>
        <v>2.9080809999995836</v>
      </c>
    </row>
    <row r="836" spans="1:5" x14ac:dyDescent="0.25">
      <c r="A836">
        <v>5106.6395259999999</v>
      </c>
      <c r="B836">
        <v>147</v>
      </c>
      <c r="C836">
        <f t="shared" si="26"/>
        <v>131</v>
      </c>
      <c r="E836">
        <f t="shared" si="27"/>
        <v>3.1740000003992463E-3</v>
      </c>
    </row>
    <row r="837" spans="1:5" x14ac:dyDescent="0.25">
      <c r="A837">
        <v>5106.6427000000003</v>
      </c>
      <c r="B837">
        <v>81</v>
      </c>
      <c r="C837">
        <f t="shared" si="26"/>
        <v>65</v>
      </c>
      <c r="E837">
        <f t="shared" si="27"/>
        <v>0.20159899999998743</v>
      </c>
    </row>
    <row r="838" spans="1:5" x14ac:dyDescent="0.25">
      <c r="A838">
        <v>5106.8442990000003</v>
      </c>
      <c r="B838">
        <v>72</v>
      </c>
      <c r="C838">
        <f t="shared" si="26"/>
        <v>56</v>
      </c>
      <c r="E838">
        <f t="shared" si="27"/>
        <v>3.0481569999992644</v>
      </c>
    </row>
    <row r="839" spans="1:5" x14ac:dyDescent="0.25">
      <c r="A839">
        <v>5109.8924559999996</v>
      </c>
      <c r="B839">
        <v>175</v>
      </c>
      <c r="C839">
        <f t="shared" si="26"/>
        <v>159</v>
      </c>
      <c r="E839">
        <f t="shared" si="27"/>
        <v>0.76153500000054919</v>
      </c>
    </row>
    <row r="840" spans="1:5" x14ac:dyDescent="0.25">
      <c r="A840">
        <v>5110.6539910000001</v>
      </c>
      <c r="B840">
        <v>81</v>
      </c>
      <c r="C840">
        <f t="shared" si="26"/>
        <v>65</v>
      </c>
      <c r="E840">
        <f t="shared" si="27"/>
        <v>0.25198399999953836</v>
      </c>
    </row>
    <row r="841" spans="1:5" x14ac:dyDescent="0.25">
      <c r="A841">
        <v>5110.9059749999997</v>
      </c>
      <c r="B841">
        <v>62</v>
      </c>
      <c r="C841">
        <f t="shared" si="26"/>
        <v>46</v>
      </c>
      <c r="E841">
        <f t="shared" si="27"/>
        <v>5.6030000000646396E-2</v>
      </c>
    </row>
    <row r="842" spans="1:5" x14ac:dyDescent="0.25">
      <c r="A842">
        <v>5110.9620050000003</v>
      </c>
      <c r="B842">
        <v>175</v>
      </c>
      <c r="C842">
        <f t="shared" si="26"/>
        <v>159</v>
      </c>
      <c r="E842">
        <f t="shared" si="27"/>
        <v>0.22683799999958865</v>
      </c>
    </row>
    <row r="843" spans="1:5" x14ac:dyDescent="0.25">
      <c r="A843">
        <v>5111.1888429999999</v>
      </c>
      <c r="B843">
        <v>65</v>
      </c>
      <c r="C843">
        <f t="shared" si="26"/>
        <v>49</v>
      </c>
      <c r="E843">
        <f t="shared" si="27"/>
        <v>16.684753000000455</v>
      </c>
    </row>
    <row r="844" spans="1:5" x14ac:dyDescent="0.25">
      <c r="A844">
        <v>5127.8735960000004</v>
      </c>
      <c r="B844">
        <v>72</v>
      </c>
      <c r="C844">
        <f t="shared" si="26"/>
        <v>56</v>
      </c>
      <c r="E844">
        <f t="shared" si="27"/>
        <v>0.69866899999942689</v>
      </c>
    </row>
    <row r="845" spans="1:5" x14ac:dyDescent="0.25">
      <c r="A845">
        <v>5128.5722649999998</v>
      </c>
      <c r="B845">
        <v>68</v>
      </c>
      <c r="C845">
        <f t="shared" si="26"/>
        <v>52</v>
      </c>
      <c r="E845">
        <f t="shared" si="27"/>
        <v>1.830000001064036E-4</v>
      </c>
    </row>
    <row r="846" spans="1:5" x14ac:dyDescent="0.25">
      <c r="A846">
        <v>5128.5724479999999</v>
      </c>
      <c r="B846">
        <v>519</v>
      </c>
      <c r="C846">
        <f t="shared" si="26"/>
        <v>503</v>
      </c>
      <c r="E846">
        <f t="shared" si="27"/>
        <v>0.31814600000052451</v>
      </c>
    </row>
    <row r="847" spans="1:5" x14ac:dyDescent="0.25">
      <c r="A847">
        <v>5128.8905940000004</v>
      </c>
      <c r="B847">
        <v>72</v>
      </c>
      <c r="C847">
        <f t="shared" si="26"/>
        <v>56</v>
      </c>
      <c r="E847">
        <f t="shared" si="27"/>
        <v>3.1066999999893596E-2</v>
      </c>
    </row>
    <row r="848" spans="1:5" x14ac:dyDescent="0.25">
      <c r="A848">
        <v>5128.9216610000003</v>
      </c>
      <c r="B848">
        <v>68</v>
      </c>
      <c r="C848">
        <f t="shared" si="26"/>
        <v>52</v>
      </c>
      <c r="E848">
        <f t="shared" si="27"/>
        <v>1.7292479999996431</v>
      </c>
    </row>
    <row r="849" spans="1:5" x14ac:dyDescent="0.25">
      <c r="A849">
        <v>5130.650909</v>
      </c>
      <c r="B849">
        <v>72</v>
      </c>
      <c r="C849">
        <f t="shared" si="26"/>
        <v>56</v>
      </c>
      <c r="E849">
        <f t="shared" si="27"/>
        <v>0.35128799999984039</v>
      </c>
    </row>
    <row r="850" spans="1:5" x14ac:dyDescent="0.25">
      <c r="A850">
        <v>5131.0021969999998</v>
      </c>
      <c r="B850">
        <v>68</v>
      </c>
      <c r="C850">
        <f t="shared" si="26"/>
        <v>52</v>
      </c>
      <c r="E850">
        <f t="shared" si="27"/>
        <v>9.5830000000205473E-3</v>
      </c>
    </row>
    <row r="851" spans="1:5" x14ac:dyDescent="0.25">
      <c r="A851">
        <v>5131.0117799999998</v>
      </c>
      <c r="B851">
        <v>181</v>
      </c>
      <c r="C851">
        <f t="shared" si="26"/>
        <v>165</v>
      </c>
      <c r="E851">
        <f t="shared" si="27"/>
        <v>0.21267700000043988</v>
      </c>
    </row>
    <row r="852" spans="1:5" x14ac:dyDescent="0.25">
      <c r="A852">
        <v>5131.2244570000003</v>
      </c>
      <c r="B852">
        <v>72</v>
      </c>
      <c r="C852">
        <f t="shared" si="26"/>
        <v>56</v>
      </c>
      <c r="E852">
        <f t="shared" si="27"/>
        <v>7.3539999993954552E-3</v>
      </c>
    </row>
    <row r="853" spans="1:5" x14ac:dyDescent="0.25">
      <c r="A853">
        <v>5131.2318109999997</v>
      </c>
      <c r="B853">
        <v>68</v>
      </c>
      <c r="C853">
        <f t="shared" si="26"/>
        <v>52</v>
      </c>
      <c r="E853">
        <f t="shared" si="27"/>
        <v>88.39727800000037</v>
      </c>
    </row>
    <row r="854" spans="1:5" x14ac:dyDescent="0.25">
      <c r="A854">
        <v>5219.629089</v>
      </c>
      <c r="B854">
        <v>72</v>
      </c>
      <c r="C854">
        <f t="shared" si="26"/>
        <v>56</v>
      </c>
      <c r="E854">
        <f t="shared" si="27"/>
        <v>0.62814299999990908</v>
      </c>
    </row>
    <row r="855" spans="1:5" x14ac:dyDescent="0.25">
      <c r="A855">
        <v>5220.2572319999999</v>
      </c>
      <c r="B855">
        <v>68</v>
      </c>
      <c r="C855">
        <f t="shared" si="26"/>
        <v>52</v>
      </c>
      <c r="E855">
        <f t="shared" si="27"/>
        <v>3.3600000006117625E-4</v>
      </c>
    </row>
    <row r="856" spans="1:5" x14ac:dyDescent="0.25">
      <c r="A856">
        <v>5220.257568</v>
      </c>
      <c r="B856">
        <v>213</v>
      </c>
      <c r="C856">
        <f t="shared" si="26"/>
        <v>197</v>
      </c>
      <c r="E856">
        <f t="shared" si="27"/>
        <v>0.17849699999987934</v>
      </c>
    </row>
    <row r="857" spans="1:5" x14ac:dyDescent="0.25">
      <c r="A857">
        <v>5220.4360649999999</v>
      </c>
      <c r="B857">
        <v>72</v>
      </c>
      <c r="C857">
        <f t="shared" si="26"/>
        <v>56</v>
      </c>
      <c r="E857">
        <f t="shared" si="27"/>
        <v>3.0599999990954529E-4</v>
      </c>
    </row>
    <row r="858" spans="1:5" x14ac:dyDescent="0.25">
      <c r="A858">
        <v>5220.4363709999998</v>
      </c>
      <c r="B858">
        <v>68</v>
      </c>
      <c r="C858">
        <f t="shared" si="26"/>
        <v>52</v>
      </c>
      <c r="E858">
        <f t="shared" si="27"/>
        <v>99.575835999999981</v>
      </c>
    </row>
    <row r="859" spans="1:5" x14ac:dyDescent="0.25">
      <c r="A859">
        <v>5320.0122069999998</v>
      </c>
      <c r="B859">
        <v>80</v>
      </c>
      <c r="C859">
        <f t="shared" si="26"/>
        <v>64</v>
      </c>
      <c r="E859">
        <f t="shared" si="27"/>
        <v>1.2200000037410064E-4</v>
      </c>
    </row>
    <row r="860" spans="1:5" x14ac:dyDescent="0.25">
      <c r="A860">
        <v>5320.0123290000001</v>
      </c>
      <c r="B860">
        <v>68</v>
      </c>
      <c r="C860">
        <f t="shared" si="26"/>
        <v>52</v>
      </c>
      <c r="E860">
        <f t="shared" si="27"/>
        <v>6.4099999963218579E-4</v>
      </c>
    </row>
    <row r="861" spans="1:5" x14ac:dyDescent="0.25">
      <c r="A861">
        <v>5320.0129699999998</v>
      </c>
      <c r="B861">
        <v>72</v>
      </c>
      <c r="C861">
        <f t="shared" si="26"/>
        <v>56</v>
      </c>
      <c r="E861">
        <f t="shared" si="27"/>
        <v>0.36569200000030833</v>
      </c>
    </row>
    <row r="862" spans="1:5" x14ac:dyDescent="0.25">
      <c r="A862">
        <v>5320.3786620000001</v>
      </c>
      <c r="B862">
        <v>68</v>
      </c>
      <c r="C862">
        <f t="shared" si="26"/>
        <v>52</v>
      </c>
      <c r="E862">
        <f t="shared" si="27"/>
        <v>47.507811999999831</v>
      </c>
    </row>
    <row r="863" spans="1:5" x14ac:dyDescent="0.25">
      <c r="A863">
        <v>5367.8864739999999</v>
      </c>
      <c r="B863">
        <v>72</v>
      </c>
      <c r="C863">
        <f t="shared" si="26"/>
        <v>56</v>
      </c>
      <c r="E863">
        <f t="shared" si="27"/>
        <v>0.64602699999977631</v>
      </c>
    </row>
    <row r="864" spans="1:5" x14ac:dyDescent="0.25">
      <c r="A864">
        <v>5368.5325009999997</v>
      </c>
      <c r="B864">
        <v>68</v>
      </c>
      <c r="C864">
        <f t="shared" si="26"/>
        <v>52</v>
      </c>
      <c r="E864">
        <f t="shared" si="27"/>
        <v>9.277000000111002E-3</v>
      </c>
    </row>
    <row r="865" spans="1:5" x14ac:dyDescent="0.25">
      <c r="A865">
        <v>5368.5417779999998</v>
      </c>
      <c r="B865">
        <v>519</v>
      </c>
      <c r="C865">
        <f t="shared" si="26"/>
        <v>503</v>
      </c>
      <c r="E865">
        <f t="shared" si="27"/>
        <v>0.27810700000009092</v>
      </c>
    </row>
    <row r="866" spans="1:5" x14ac:dyDescent="0.25">
      <c r="A866">
        <v>5368.8198849999999</v>
      </c>
      <c r="B866">
        <v>72</v>
      </c>
      <c r="C866">
        <f t="shared" si="26"/>
        <v>56</v>
      </c>
      <c r="E866">
        <f t="shared" si="27"/>
        <v>3.1799000000319211E-2</v>
      </c>
    </row>
    <row r="867" spans="1:5" x14ac:dyDescent="0.25">
      <c r="A867">
        <v>5368.8516840000002</v>
      </c>
      <c r="B867">
        <v>68</v>
      </c>
      <c r="C867">
        <f t="shared" si="26"/>
        <v>52</v>
      </c>
      <c r="E867">
        <f t="shared" si="27"/>
        <v>135.319031</v>
      </c>
    </row>
    <row r="868" spans="1:5" x14ac:dyDescent="0.25">
      <c r="A868">
        <v>5504.1707150000002</v>
      </c>
      <c r="B868">
        <v>71</v>
      </c>
      <c r="C868">
        <f t="shared" si="26"/>
        <v>55</v>
      </c>
      <c r="E868">
        <f t="shared" si="27"/>
        <v>0.58178700000007666</v>
      </c>
    </row>
    <row r="869" spans="1:5" x14ac:dyDescent="0.25">
      <c r="A869">
        <v>5504.7525020000003</v>
      </c>
      <c r="B869">
        <v>68</v>
      </c>
      <c r="C869">
        <f t="shared" si="26"/>
        <v>52</v>
      </c>
      <c r="E869">
        <f t="shared" si="27"/>
        <v>6.3169999993988313E-3</v>
      </c>
    </row>
    <row r="870" spans="1:5" x14ac:dyDescent="0.25">
      <c r="A870">
        <v>5504.7588189999997</v>
      </c>
      <c r="B870">
        <v>78</v>
      </c>
      <c r="C870">
        <f t="shared" si="26"/>
        <v>62</v>
      </c>
      <c r="E870">
        <f t="shared" si="27"/>
        <v>0.15524300000015501</v>
      </c>
    </row>
    <row r="871" spans="1:5" x14ac:dyDescent="0.25">
      <c r="A871">
        <v>5504.9140619999998</v>
      </c>
      <c r="B871">
        <v>116</v>
      </c>
      <c r="C871">
        <f t="shared" si="26"/>
        <v>100</v>
      </c>
      <c r="E871">
        <f t="shared" si="27"/>
        <v>3.0500000048050424E-4</v>
      </c>
    </row>
    <row r="872" spans="1:5" x14ac:dyDescent="0.25">
      <c r="A872">
        <v>5504.9143670000003</v>
      </c>
      <c r="B872">
        <v>68</v>
      </c>
      <c r="C872">
        <f t="shared" si="26"/>
        <v>52</v>
      </c>
      <c r="E872">
        <f t="shared" si="27"/>
        <v>5.4809999999633874E-2</v>
      </c>
    </row>
    <row r="873" spans="1:5" x14ac:dyDescent="0.25">
      <c r="A873">
        <v>5504.9691769999999</v>
      </c>
      <c r="B873">
        <v>76</v>
      </c>
      <c r="C873">
        <f t="shared" si="26"/>
        <v>60</v>
      </c>
      <c r="E873">
        <f t="shared" si="27"/>
        <v>0.12268099999982951</v>
      </c>
    </row>
    <row r="874" spans="1:5" x14ac:dyDescent="0.25">
      <c r="A874">
        <v>5505.0918579999998</v>
      </c>
      <c r="B874">
        <v>62</v>
      </c>
      <c r="C874">
        <f t="shared" si="26"/>
        <v>46</v>
      </c>
      <c r="E874">
        <f t="shared" si="27"/>
        <v>594.57265000000007</v>
      </c>
    </row>
    <row r="875" spans="1:5" x14ac:dyDescent="0.25">
      <c r="A875">
        <v>6099.6645079999998</v>
      </c>
      <c r="B875">
        <v>70</v>
      </c>
      <c r="C875">
        <f t="shared" si="26"/>
        <v>54</v>
      </c>
      <c r="E875">
        <f t="shared" si="27"/>
        <v>0.17800900000020192</v>
      </c>
    </row>
    <row r="876" spans="1:5" x14ac:dyDescent="0.25">
      <c r="A876">
        <v>6099.842517</v>
      </c>
      <c r="B876">
        <v>70</v>
      </c>
      <c r="C876">
        <f t="shared" si="26"/>
        <v>54</v>
      </c>
      <c r="E876">
        <f t="shared" si="27"/>
        <v>3.3600000006117625E-4</v>
      </c>
    </row>
    <row r="877" spans="1:5" x14ac:dyDescent="0.25">
      <c r="A877">
        <v>6099.8428530000001</v>
      </c>
      <c r="B877">
        <v>68</v>
      </c>
      <c r="C877">
        <f t="shared" si="26"/>
        <v>52</v>
      </c>
      <c r="E877">
        <f t="shared" si="27"/>
        <v>4.7865289999999732</v>
      </c>
    </row>
    <row r="878" spans="1:5" x14ac:dyDescent="0.25">
      <c r="A878">
        <v>6104.6293820000001</v>
      </c>
      <c r="B878">
        <v>78</v>
      </c>
      <c r="C878">
        <f t="shared" si="26"/>
        <v>62</v>
      </c>
      <c r="E878">
        <f t="shared" si="27"/>
        <v>2.0101320000003398</v>
      </c>
    </row>
    <row r="879" spans="1:5" x14ac:dyDescent="0.25">
      <c r="A879">
        <v>6106.6395140000004</v>
      </c>
      <c r="B879">
        <v>78</v>
      </c>
      <c r="C879">
        <f t="shared" si="26"/>
        <v>62</v>
      </c>
      <c r="E879">
        <f t="shared" si="27"/>
        <v>4.016418999999587</v>
      </c>
    </row>
    <row r="880" spans="1:5" x14ac:dyDescent="0.25">
      <c r="A880">
        <v>6110.655933</v>
      </c>
      <c r="B880">
        <v>78</v>
      </c>
      <c r="C880">
        <f t="shared" si="26"/>
        <v>62</v>
      </c>
      <c r="E880">
        <f t="shared" si="27"/>
        <v>4.0182189999995899</v>
      </c>
    </row>
    <row r="881" spans="1:5" x14ac:dyDescent="0.25">
      <c r="A881">
        <v>6114.6741519999996</v>
      </c>
      <c r="B881">
        <v>78</v>
      </c>
      <c r="C881">
        <f t="shared" si="26"/>
        <v>62</v>
      </c>
      <c r="E881">
        <f t="shared" si="27"/>
        <v>0.14389000000028318</v>
      </c>
    </row>
    <row r="882" spans="1:5" x14ac:dyDescent="0.25">
      <c r="A882">
        <v>6114.8180419999999</v>
      </c>
      <c r="B882">
        <v>62</v>
      </c>
      <c r="C882">
        <f t="shared" si="26"/>
        <v>46</v>
      </c>
      <c r="E882">
        <f t="shared" si="27"/>
        <v>5.3342899999997826</v>
      </c>
    </row>
    <row r="883" spans="1:5" x14ac:dyDescent="0.25">
      <c r="A883">
        <v>6120.1523319999997</v>
      </c>
      <c r="B883">
        <v>72</v>
      </c>
      <c r="C883">
        <f t="shared" si="26"/>
        <v>56</v>
      </c>
      <c r="E883">
        <f t="shared" si="27"/>
        <v>0.3436890000002677</v>
      </c>
    </row>
    <row r="884" spans="1:5" x14ac:dyDescent="0.25">
      <c r="A884">
        <v>6120.4960209999999</v>
      </c>
      <c r="B884">
        <v>68</v>
      </c>
      <c r="C884">
        <f t="shared" si="26"/>
        <v>52</v>
      </c>
      <c r="E884">
        <f t="shared" si="27"/>
        <v>2.7399999999033753E-4</v>
      </c>
    </row>
    <row r="885" spans="1:5" x14ac:dyDescent="0.25">
      <c r="A885">
        <v>6120.4962949999999</v>
      </c>
      <c r="B885">
        <v>180</v>
      </c>
      <c r="C885">
        <f t="shared" si="26"/>
        <v>164</v>
      </c>
      <c r="E885">
        <f t="shared" si="27"/>
        <v>0.16610700000001088</v>
      </c>
    </row>
    <row r="886" spans="1:5" x14ac:dyDescent="0.25">
      <c r="A886">
        <v>6120.6624019999999</v>
      </c>
      <c r="B886">
        <v>72</v>
      </c>
      <c r="C886">
        <f t="shared" si="26"/>
        <v>56</v>
      </c>
      <c r="E886">
        <f t="shared" si="27"/>
        <v>3.0599999990954529E-4</v>
      </c>
    </row>
    <row r="887" spans="1:5" x14ac:dyDescent="0.25">
      <c r="A887">
        <v>6120.6627079999998</v>
      </c>
      <c r="B887">
        <v>68</v>
      </c>
      <c r="C887">
        <f t="shared" si="26"/>
        <v>52</v>
      </c>
      <c r="E887">
        <f t="shared" si="27"/>
        <v>9.4738150000002861</v>
      </c>
    </row>
    <row r="888" spans="1:5" x14ac:dyDescent="0.25">
      <c r="A888">
        <v>6130.1365230000001</v>
      </c>
      <c r="B888">
        <v>170</v>
      </c>
      <c r="C888">
        <f t="shared" si="26"/>
        <v>154</v>
      </c>
      <c r="E888">
        <f t="shared" si="27"/>
        <v>3.2049999999799184E-3</v>
      </c>
    </row>
    <row r="889" spans="1:5" x14ac:dyDescent="0.25">
      <c r="A889">
        <v>6130.1397280000001</v>
      </c>
      <c r="B889">
        <v>176</v>
      </c>
      <c r="C889">
        <f t="shared" si="26"/>
        <v>160</v>
      </c>
      <c r="E889">
        <f t="shared" si="27"/>
        <v>7.9300000015791738E-4</v>
      </c>
    </row>
    <row r="890" spans="1:5" x14ac:dyDescent="0.25">
      <c r="A890">
        <v>6130.1405210000003</v>
      </c>
      <c r="B890">
        <v>174</v>
      </c>
      <c r="C890">
        <f t="shared" si="26"/>
        <v>158</v>
      </c>
      <c r="E890">
        <f t="shared" si="27"/>
        <v>7.9399999958695844E-4</v>
      </c>
    </row>
    <row r="891" spans="1:5" x14ac:dyDescent="0.25">
      <c r="A891">
        <v>6130.1413149999998</v>
      </c>
      <c r="B891">
        <v>175</v>
      </c>
      <c r="C891">
        <f t="shared" si="26"/>
        <v>159</v>
      </c>
      <c r="E891">
        <f t="shared" si="27"/>
        <v>6.317000000308326E-3</v>
      </c>
    </row>
    <row r="892" spans="1:5" x14ac:dyDescent="0.25">
      <c r="A892">
        <v>6130.1476320000002</v>
      </c>
      <c r="B892">
        <v>78</v>
      </c>
      <c r="C892">
        <f t="shared" si="26"/>
        <v>62</v>
      </c>
      <c r="E892">
        <f t="shared" si="27"/>
        <v>6.4099999963218579E-4</v>
      </c>
    </row>
    <row r="893" spans="1:5" x14ac:dyDescent="0.25">
      <c r="A893">
        <v>6130.1482729999998</v>
      </c>
      <c r="B893">
        <v>89</v>
      </c>
      <c r="C893">
        <f t="shared" si="26"/>
        <v>73</v>
      </c>
      <c r="E893">
        <f t="shared" si="27"/>
        <v>9.1500000053201802E-4</v>
      </c>
    </row>
    <row r="894" spans="1:5" x14ac:dyDescent="0.25">
      <c r="A894">
        <v>6130.1491880000003</v>
      </c>
      <c r="B894">
        <v>86</v>
      </c>
      <c r="C894">
        <f t="shared" si="26"/>
        <v>70</v>
      </c>
      <c r="E894">
        <f t="shared" si="27"/>
        <v>8.8499999947089236E-4</v>
      </c>
    </row>
    <row r="895" spans="1:5" x14ac:dyDescent="0.25">
      <c r="A895">
        <v>6130.1500729999998</v>
      </c>
      <c r="B895">
        <v>97</v>
      </c>
      <c r="C895">
        <f t="shared" si="26"/>
        <v>81</v>
      </c>
      <c r="E895">
        <f t="shared" si="27"/>
        <v>5.7999999989988282E-4</v>
      </c>
    </row>
    <row r="896" spans="1:5" x14ac:dyDescent="0.25">
      <c r="A896">
        <v>6130.1506529999997</v>
      </c>
      <c r="B896">
        <v>79</v>
      </c>
      <c r="C896">
        <f t="shared" si="26"/>
        <v>63</v>
      </c>
      <c r="E896">
        <f t="shared" si="27"/>
        <v>7.0200000027398346E-4</v>
      </c>
    </row>
    <row r="897" spans="1:5" x14ac:dyDescent="0.25">
      <c r="A897">
        <v>6130.151355</v>
      </c>
      <c r="B897">
        <v>85</v>
      </c>
      <c r="C897">
        <f t="shared" si="26"/>
        <v>69</v>
      </c>
      <c r="E897">
        <f t="shared" si="27"/>
        <v>5.1900000016757986E-4</v>
      </c>
    </row>
    <row r="898" spans="1:5" x14ac:dyDescent="0.25">
      <c r="A898">
        <v>6130.1518740000001</v>
      </c>
      <c r="B898">
        <v>74</v>
      </c>
      <c r="C898">
        <f t="shared" ref="C898:C961" si="28">B898-16</f>
        <v>58</v>
      </c>
      <c r="E898">
        <f t="shared" ref="E898:E961" si="29">ABS(A899-A898)</f>
        <v>5.4900000031921081E-4</v>
      </c>
    </row>
    <row r="899" spans="1:5" x14ac:dyDescent="0.25">
      <c r="A899">
        <v>6130.1524230000005</v>
      </c>
      <c r="B899">
        <v>77</v>
      </c>
      <c r="C899">
        <f t="shared" si="28"/>
        <v>61</v>
      </c>
      <c r="E899">
        <f t="shared" si="29"/>
        <v>6.0999999914201908E-4</v>
      </c>
    </row>
    <row r="900" spans="1:5" x14ac:dyDescent="0.25">
      <c r="A900">
        <v>6130.1530329999996</v>
      </c>
      <c r="B900">
        <v>75</v>
      </c>
      <c r="C900">
        <f t="shared" si="28"/>
        <v>59</v>
      </c>
      <c r="E900">
        <f t="shared" si="29"/>
        <v>8.5500000022875611E-4</v>
      </c>
    </row>
    <row r="901" spans="1:5" x14ac:dyDescent="0.25">
      <c r="A901">
        <v>6130.1538879999998</v>
      </c>
      <c r="B901">
        <v>87</v>
      </c>
      <c r="C901">
        <f t="shared" si="28"/>
        <v>71</v>
      </c>
      <c r="E901">
        <f t="shared" si="29"/>
        <v>6.4100000054168049E-4</v>
      </c>
    </row>
    <row r="902" spans="1:5" x14ac:dyDescent="0.25">
      <c r="A902">
        <v>6130.1545290000004</v>
      </c>
      <c r="B902">
        <v>80</v>
      </c>
      <c r="C902">
        <f t="shared" si="28"/>
        <v>64</v>
      </c>
      <c r="E902">
        <f t="shared" si="29"/>
        <v>5.7999999989988282E-4</v>
      </c>
    </row>
    <row r="903" spans="1:5" x14ac:dyDescent="0.25">
      <c r="A903">
        <v>6130.1551090000003</v>
      </c>
      <c r="B903">
        <v>109</v>
      </c>
      <c r="C903">
        <f t="shared" si="28"/>
        <v>93</v>
      </c>
      <c r="E903">
        <f t="shared" si="29"/>
        <v>7.0199999936448876E-4</v>
      </c>
    </row>
    <row r="904" spans="1:5" x14ac:dyDescent="0.25">
      <c r="A904">
        <v>6130.1558109999996</v>
      </c>
      <c r="B904">
        <v>89</v>
      </c>
      <c r="C904">
        <f t="shared" si="28"/>
        <v>73</v>
      </c>
      <c r="E904">
        <f t="shared" si="29"/>
        <v>0.12936400000035064</v>
      </c>
    </row>
    <row r="905" spans="1:5" x14ac:dyDescent="0.25">
      <c r="A905">
        <v>6130.285175</v>
      </c>
      <c r="B905">
        <v>68</v>
      </c>
      <c r="C905">
        <f t="shared" si="28"/>
        <v>52</v>
      </c>
      <c r="E905">
        <f t="shared" si="29"/>
        <v>3.0090000000200234E-2</v>
      </c>
    </row>
    <row r="906" spans="1:5" x14ac:dyDescent="0.25">
      <c r="A906">
        <v>6130.3152650000002</v>
      </c>
      <c r="B906">
        <v>64</v>
      </c>
      <c r="C906">
        <f t="shared" si="28"/>
        <v>48</v>
      </c>
      <c r="E906">
        <f t="shared" si="29"/>
        <v>1.4038000000255124E-2</v>
      </c>
    </row>
    <row r="907" spans="1:5" x14ac:dyDescent="0.25">
      <c r="A907">
        <v>6130.3293030000004</v>
      </c>
      <c r="B907">
        <v>152</v>
      </c>
      <c r="C907">
        <f t="shared" si="28"/>
        <v>136</v>
      </c>
      <c r="E907">
        <f t="shared" si="29"/>
        <v>7.9299999924842268E-4</v>
      </c>
    </row>
    <row r="908" spans="1:5" x14ac:dyDescent="0.25">
      <c r="A908">
        <v>6130.3300959999997</v>
      </c>
      <c r="B908">
        <v>182</v>
      </c>
      <c r="C908">
        <f t="shared" si="28"/>
        <v>166</v>
      </c>
      <c r="E908">
        <f t="shared" si="29"/>
        <v>1.5107000000170956E-2</v>
      </c>
    </row>
    <row r="909" spans="1:5" x14ac:dyDescent="0.25">
      <c r="A909">
        <v>6130.3452029999999</v>
      </c>
      <c r="B909">
        <v>64</v>
      </c>
      <c r="C909">
        <f t="shared" si="28"/>
        <v>48</v>
      </c>
      <c r="E909">
        <f t="shared" si="29"/>
        <v>3.0000000151630957E-5</v>
      </c>
    </row>
    <row r="910" spans="1:5" x14ac:dyDescent="0.25">
      <c r="A910">
        <v>6130.345233</v>
      </c>
      <c r="B910">
        <v>62</v>
      </c>
      <c r="C910">
        <f t="shared" si="28"/>
        <v>46</v>
      </c>
      <c r="E910">
        <f t="shared" si="29"/>
        <v>3.0028999999558437E-2</v>
      </c>
    </row>
    <row r="911" spans="1:5" x14ac:dyDescent="0.25">
      <c r="A911">
        <v>6130.3752619999996</v>
      </c>
      <c r="B911">
        <v>68</v>
      </c>
      <c r="C911">
        <f t="shared" si="28"/>
        <v>52</v>
      </c>
      <c r="E911">
        <f t="shared" si="29"/>
        <v>0</v>
      </c>
    </row>
    <row r="912" spans="1:5" x14ac:dyDescent="0.25">
      <c r="A912">
        <v>6130.3752619999996</v>
      </c>
      <c r="B912">
        <v>74</v>
      </c>
      <c r="C912">
        <f t="shared" si="28"/>
        <v>58</v>
      </c>
      <c r="E912">
        <f t="shared" si="29"/>
        <v>1.257400000031339E-2</v>
      </c>
    </row>
    <row r="913" spans="1:5" x14ac:dyDescent="0.25">
      <c r="A913">
        <v>6130.3878359999999</v>
      </c>
      <c r="B913">
        <v>184</v>
      </c>
      <c r="C913">
        <f t="shared" si="28"/>
        <v>168</v>
      </c>
      <c r="E913">
        <f t="shared" si="29"/>
        <v>3.35700000050565E-3</v>
      </c>
    </row>
    <row r="914" spans="1:5" x14ac:dyDescent="0.25">
      <c r="A914">
        <v>6130.3911930000004</v>
      </c>
      <c r="B914">
        <v>184</v>
      </c>
      <c r="C914">
        <f t="shared" si="28"/>
        <v>168</v>
      </c>
      <c r="E914">
        <f t="shared" si="29"/>
        <v>1.4281999999184336E-2</v>
      </c>
    </row>
    <row r="915" spans="1:5" x14ac:dyDescent="0.25">
      <c r="A915">
        <v>6130.4054749999996</v>
      </c>
      <c r="B915">
        <v>64</v>
      </c>
      <c r="C915">
        <f t="shared" si="28"/>
        <v>48</v>
      </c>
      <c r="E915">
        <f t="shared" si="29"/>
        <v>0</v>
      </c>
    </row>
    <row r="916" spans="1:5" x14ac:dyDescent="0.25">
      <c r="A916">
        <v>6130.4054749999996</v>
      </c>
      <c r="B916">
        <v>65</v>
      </c>
      <c r="C916">
        <f t="shared" si="28"/>
        <v>49</v>
      </c>
      <c r="E916">
        <f t="shared" si="29"/>
        <v>0</v>
      </c>
    </row>
    <row r="917" spans="1:5" x14ac:dyDescent="0.25">
      <c r="A917">
        <v>6130.4054749999996</v>
      </c>
      <c r="B917">
        <v>62</v>
      </c>
      <c r="C917">
        <f t="shared" si="28"/>
        <v>46</v>
      </c>
      <c r="E917">
        <f t="shared" si="29"/>
        <v>2.9754000000139058E-2</v>
      </c>
    </row>
    <row r="918" spans="1:5" x14ac:dyDescent="0.25">
      <c r="A918">
        <v>6130.4352289999997</v>
      </c>
      <c r="B918">
        <v>68</v>
      </c>
      <c r="C918">
        <f t="shared" si="28"/>
        <v>52</v>
      </c>
      <c r="E918">
        <f t="shared" si="29"/>
        <v>0</v>
      </c>
    </row>
    <row r="919" spans="1:5" x14ac:dyDescent="0.25">
      <c r="A919">
        <v>6130.4352289999997</v>
      </c>
      <c r="B919">
        <v>62</v>
      </c>
      <c r="C919">
        <f t="shared" si="28"/>
        <v>46</v>
      </c>
      <c r="E919">
        <f t="shared" si="29"/>
        <v>1.7151000000012573E-2</v>
      </c>
    </row>
    <row r="920" spans="1:5" x14ac:dyDescent="0.25">
      <c r="A920">
        <v>6130.4523799999997</v>
      </c>
      <c r="B920">
        <v>78</v>
      </c>
      <c r="C920">
        <f t="shared" si="28"/>
        <v>62</v>
      </c>
      <c r="E920">
        <f t="shared" si="29"/>
        <v>4.3640000003506429E-3</v>
      </c>
    </row>
    <row r="921" spans="1:5" x14ac:dyDescent="0.25">
      <c r="A921">
        <v>6130.4567440000001</v>
      </c>
      <c r="B921">
        <v>182</v>
      </c>
      <c r="C921">
        <f t="shared" si="28"/>
        <v>166</v>
      </c>
      <c r="E921">
        <f t="shared" si="29"/>
        <v>8.4839999999530846E-3</v>
      </c>
    </row>
    <row r="922" spans="1:5" x14ac:dyDescent="0.25">
      <c r="A922">
        <v>6130.465228</v>
      </c>
      <c r="B922">
        <v>62</v>
      </c>
      <c r="C922">
        <f t="shared" si="28"/>
        <v>46</v>
      </c>
      <c r="E922">
        <f t="shared" si="29"/>
        <v>3.0999999580672011E-5</v>
      </c>
    </row>
    <row r="923" spans="1:5" x14ac:dyDescent="0.25">
      <c r="A923">
        <v>6130.4652589999996</v>
      </c>
      <c r="B923">
        <v>73</v>
      </c>
      <c r="C923">
        <f t="shared" si="28"/>
        <v>57</v>
      </c>
      <c r="E923">
        <f t="shared" si="29"/>
        <v>0</v>
      </c>
    </row>
    <row r="924" spans="1:5" x14ac:dyDescent="0.25">
      <c r="A924">
        <v>6130.4652589999996</v>
      </c>
      <c r="B924">
        <v>64</v>
      </c>
      <c r="C924">
        <f t="shared" si="28"/>
        <v>48</v>
      </c>
      <c r="E924">
        <f t="shared" si="29"/>
        <v>0</v>
      </c>
    </row>
    <row r="925" spans="1:5" x14ac:dyDescent="0.25">
      <c r="A925">
        <v>6130.4652589999996</v>
      </c>
      <c r="B925">
        <v>87</v>
      </c>
      <c r="C925">
        <f t="shared" si="28"/>
        <v>71</v>
      </c>
      <c r="E925">
        <f t="shared" si="29"/>
        <v>2.9938000000583997E-2</v>
      </c>
    </row>
    <row r="926" spans="1:5" x14ac:dyDescent="0.25">
      <c r="A926">
        <v>6130.4951970000002</v>
      </c>
      <c r="B926">
        <v>62</v>
      </c>
      <c r="C926">
        <f t="shared" si="28"/>
        <v>46</v>
      </c>
      <c r="E926">
        <f t="shared" si="29"/>
        <v>0</v>
      </c>
    </row>
    <row r="927" spans="1:5" x14ac:dyDescent="0.25">
      <c r="A927">
        <v>6130.4951970000002</v>
      </c>
      <c r="B927">
        <v>77</v>
      </c>
      <c r="C927">
        <f t="shared" si="28"/>
        <v>61</v>
      </c>
      <c r="E927">
        <f t="shared" si="29"/>
        <v>1.9988999999441148E-2</v>
      </c>
    </row>
    <row r="928" spans="1:5" x14ac:dyDescent="0.25">
      <c r="A928">
        <v>6130.5151859999996</v>
      </c>
      <c r="B928">
        <v>80</v>
      </c>
      <c r="C928">
        <f t="shared" si="28"/>
        <v>64</v>
      </c>
      <c r="E928">
        <f t="shared" si="29"/>
        <v>8.240000006480841E-4</v>
      </c>
    </row>
    <row r="929" spans="1:5" x14ac:dyDescent="0.25">
      <c r="A929">
        <v>6130.5160100000003</v>
      </c>
      <c r="B929">
        <v>192</v>
      </c>
      <c r="C929">
        <f t="shared" si="28"/>
        <v>176</v>
      </c>
      <c r="E929">
        <f t="shared" si="29"/>
        <v>8.2299999940005364E-4</v>
      </c>
    </row>
    <row r="930" spans="1:5" x14ac:dyDescent="0.25">
      <c r="A930">
        <v>6130.5168329999997</v>
      </c>
      <c r="B930">
        <v>147</v>
      </c>
      <c r="C930">
        <f t="shared" si="28"/>
        <v>131</v>
      </c>
      <c r="E930">
        <f t="shared" si="29"/>
        <v>8.8600000071892282E-4</v>
      </c>
    </row>
    <row r="931" spans="1:5" x14ac:dyDescent="0.25">
      <c r="A931">
        <v>6130.5177190000004</v>
      </c>
      <c r="B931">
        <v>147</v>
      </c>
      <c r="C931">
        <f t="shared" si="28"/>
        <v>131</v>
      </c>
      <c r="E931">
        <f t="shared" si="29"/>
        <v>3.9969999997993E-3</v>
      </c>
    </row>
    <row r="932" spans="1:5" x14ac:dyDescent="0.25">
      <c r="A932">
        <v>6130.5217160000002</v>
      </c>
      <c r="B932">
        <v>185</v>
      </c>
      <c r="C932">
        <f t="shared" si="28"/>
        <v>169</v>
      </c>
      <c r="E932">
        <f t="shared" si="29"/>
        <v>9.3476000000009662E-2</v>
      </c>
    </row>
    <row r="933" spans="1:5" x14ac:dyDescent="0.25">
      <c r="A933">
        <v>6130.6151920000002</v>
      </c>
      <c r="B933">
        <v>64</v>
      </c>
      <c r="C933">
        <f t="shared" si="28"/>
        <v>48</v>
      </c>
      <c r="E933">
        <f t="shared" si="29"/>
        <v>9.0056999999433174E-2</v>
      </c>
    </row>
    <row r="934" spans="1:5" x14ac:dyDescent="0.25">
      <c r="A934">
        <v>6130.7052489999996</v>
      </c>
      <c r="B934">
        <v>62</v>
      </c>
      <c r="C934">
        <f t="shared" si="28"/>
        <v>46</v>
      </c>
      <c r="E934">
        <f t="shared" si="29"/>
        <v>0</v>
      </c>
    </row>
    <row r="935" spans="1:5" x14ac:dyDescent="0.25">
      <c r="A935">
        <v>6130.7052489999996</v>
      </c>
      <c r="B935">
        <v>76</v>
      </c>
      <c r="C935">
        <f t="shared" si="28"/>
        <v>60</v>
      </c>
      <c r="E935">
        <f t="shared" si="29"/>
        <v>6.0669000000416418E-2</v>
      </c>
    </row>
    <row r="936" spans="1:5" x14ac:dyDescent="0.25">
      <c r="A936">
        <v>6130.7659180000001</v>
      </c>
      <c r="B936">
        <v>64</v>
      </c>
      <c r="C936">
        <f t="shared" si="28"/>
        <v>48</v>
      </c>
      <c r="E936">
        <f t="shared" si="29"/>
        <v>0</v>
      </c>
    </row>
    <row r="937" spans="1:5" x14ac:dyDescent="0.25">
      <c r="A937">
        <v>6130.7659180000001</v>
      </c>
      <c r="B937">
        <v>64</v>
      </c>
      <c r="C937">
        <f t="shared" si="28"/>
        <v>48</v>
      </c>
      <c r="E937">
        <f t="shared" si="29"/>
        <v>0</v>
      </c>
    </row>
    <row r="938" spans="1:5" x14ac:dyDescent="0.25">
      <c r="A938">
        <v>6130.7659180000001</v>
      </c>
      <c r="B938">
        <v>62</v>
      </c>
      <c r="C938">
        <f t="shared" si="28"/>
        <v>46</v>
      </c>
      <c r="E938">
        <f t="shared" si="29"/>
        <v>0.4674990000003163</v>
      </c>
    </row>
    <row r="939" spans="1:5" x14ac:dyDescent="0.25">
      <c r="A939">
        <v>6131.2334170000004</v>
      </c>
      <c r="B939">
        <v>175</v>
      </c>
      <c r="C939">
        <f t="shared" si="28"/>
        <v>159</v>
      </c>
      <c r="E939">
        <f t="shared" si="29"/>
        <v>5.4899999940971611E-4</v>
      </c>
    </row>
    <row r="940" spans="1:5" x14ac:dyDescent="0.25">
      <c r="A940">
        <v>6131.2339659999998</v>
      </c>
      <c r="B940">
        <v>175</v>
      </c>
      <c r="C940">
        <f t="shared" si="28"/>
        <v>159</v>
      </c>
      <c r="E940">
        <f t="shared" si="29"/>
        <v>0.27783200000067154</v>
      </c>
    </row>
    <row r="941" spans="1:5" x14ac:dyDescent="0.25">
      <c r="A941">
        <v>6131.5117980000005</v>
      </c>
      <c r="B941">
        <v>76</v>
      </c>
      <c r="C941">
        <f t="shared" si="28"/>
        <v>60</v>
      </c>
      <c r="E941">
        <f t="shared" si="29"/>
        <v>0.86083999999937078</v>
      </c>
    </row>
    <row r="942" spans="1:5" x14ac:dyDescent="0.25">
      <c r="A942">
        <v>6132.3726379999998</v>
      </c>
      <c r="B942">
        <v>152</v>
      </c>
      <c r="C942">
        <f t="shared" si="28"/>
        <v>136</v>
      </c>
      <c r="E942">
        <f t="shared" si="29"/>
        <v>0.15203900000051362</v>
      </c>
    </row>
    <row r="943" spans="1:5" x14ac:dyDescent="0.25">
      <c r="A943">
        <v>6132.5246770000003</v>
      </c>
      <c r="B943">
        <v>147</v>
      </c>
      <c r="C943">
        <f t="shared" si="28"/>
        <v>131</v>
      </c>
      <c r="E943">
        <f t="shared" si="29"/>
        <v>3.8449999992735684E-3</v>
      </c>
    </row>
    <row r="944" spans="1:5" x14ac:dyDescent="0.25">
      <c r="A944">
        <v>6132.5285219999996</v>
      </c>
      <c r="B944">
        <v>147</v>
      </c>
      <c r="C944">
        <f t="shared" si="28"/>
        <v>131</v>
      </c>
      <c r="E944">
        <f t="shared" si="29"/>
        <v>3.0500000048050424E-4</v>
      </c>
    </row>
    <row r="945" spans="1:5" x14ac:dyDescent="0.25">
      <c r="A945">
        <v>6132.5288270000001</v>
      </c>
      <c r="B945">
        <v>185</v>
      </c>
      <c r="C945">
        <f t="shared" si="28"/>
        <v>169</v>
      </c>
      <c r="E945">
        <f t="shared" si="29"/>
        <v>0.18804900000031921</v>
      </c>
    </row>
    <row r="946" spans="1:5" x14ac:dyDescent="0.25">
      <c r="A946">
        <v>6132.7168760000004</v>
      </c>
      <c r="B946">
        <v>64</v>
      </c>
      <c r="C946">
        <f t="shared" si="28"/>
        <v>48</v>
      </c>
      <c r="E946">
        <f t="shared" si="29"/>
        <v>5.8258000000023458E-2</v>
      </c>
    </row>
    <row r="947" spans="1:5" x14ac:dyDescent="0.25">
      <c r="A947">
        <v>6132.7751340000004</v>
      </c>
      <c r="B947">
        <v>64</v>
      </c>
      <c r="C947">
        <f t="shared" si="28"/>
        <v>48</v>
      </c>
      <c r="E947">
        <f t="shared" si="29"/>
        <v>3.6018679999997403</v>
      </c>
    </row>
    <row r="948" spans="1:5" x14ac:dyDescent="0.25">
      <c r="A948">
        <v>6136.3770020000002</v>
      </c>
      <c r="B948">
        <v>152</v>
      </c>
      <c r="C948">
        <f t="shared" si="28"/>
        <v>136</v>
      </c>
      <c r="E948">
        <f t="shared" si="29"/>
        <v>0.15450999999939086</v>
      </c>
    </row>
    <row r="949" spans="1:5" x14ac:dyDescent="0.25">
      <c r="A949">
        <v>6136.5315119999996</v>
      </c>
      <c r="B949">
        <v>147</v>
      </c>
      <c r="C949">
        <f t="shared" si="28"/>
        <v>131</v>
      </c>
      <c r="E949">
        <f t="shared" si="29"/>
        <v>3.5400000006120536E-3</v>
      </c>
    </row>
    <row r="950" spans="1:5" x14ac:dyDescent="0.25">
      <c r="A950">
        <v>6136.5350520000002</v>
      </c>
      <c r="B950">
        <v>147</v>
      </c>
      <c r="C950">
        <f t="shared" si="28"/>
        <v>131</v>
      </c>
      <c r="E950">
        <f t="shared" si="29"/>
        <v>3.2378849999995509</v>
      </c>
    </row>
    <row r="951" spans="1:5" x14ac:dyDescent="0.25">
      <c r="A951">
        <v>6139.7729369999997</v>
      </c>
      <c r="B951">
        <v>175</v>
      </c>
      <c r="C951">
        <f t="shared" si="28"/>
        <v>159</v>
      </c>
      <c r="E951">
        <f t="shared" si="29"/>
        <v>2.2339000000101805E-2</v>
      </c>
    </row>
    <row r="952" spans="1:5" x14ac:dyDescent="0.25">
      <c r="A952">
        <v>6139.7952759999998</v>
      </c>
      <c r="B952">
        <v>175</v>
      </c>
      <c r="C952">
        <f t="shared" si="28"/>
        <v>159</v>
      </c>
      <c r="E952">
        <f t="shared" si="29"/>
        <v>0.47982800000045245</v>
      </c>
    </row>
    <row r="953" spans="1:5" x14ac:dyDescent="0.25">
      <c r="A953">
        <v>6140.2751040000003</v>
      </c>
      <c r="B953">
        <v>80</v>
      </c>
      <c r="C953">
        <f t="shared" si="28"/>
        <v>64</v>
      </c>
      <c r="E953">
        <f t="shared" si="29"/>
        <v>9.9789999994754908E-3</v>
      </c>
    </row>
    <row r="954" spans="1:5" x14ac:dyDescent="0.25">
      <c r="A954">
        <v>6140.2850829999998</v>
      </c>
      <c r="B954">
        <v>68</v>
      </c>
      <c r="C954">
        <f t="shared" si="28"/>
        <v>52</v>
      </c>
      <c r="E954">
        <f t="shared" si="29"/>
        <v>1.4650000002802699E-3</v>
      </c>
    </row>
    <row r="955" spans="1:5" x14ac:dyDescent="0.25">
      <c r="A955">
        <v>6140.286548</v>
      </c>
      <c r="B955">
        <v>72</v>
      </c>
      <c r="C955">
        <f t="shared" si="28"/>
        <v>56</v>
      </c>
      <c r="E955">
        <f t="shared" si="29"/>
        <v>0.35223399999995308</v>
      </c>
    </row>
    <row r="956" spans="1:5" x14ac:dyDescent="0.25">
      <c r="A956">
        <v>6140.638782</v>
      </c>
      <c r="B956">
        <v>68</v>
      </c>
      <c r="C956">
        <f t="shared" si="28"/>
        <v>52</v>
      </c>
      <c r="E956">
        <f t="shared" si="29"/>
        <v>7.7215569999998479</v>
      </c>
    </row>
    <row r="957" spans="1:5" x14ac:dyDescent="0.25">
      <c r="A957">
        <v>6148.3603389999998</v>
      </c>
      <c r="B957">
        <v>72</v>
      </c>
      <c r="C957">
        <f t="shared" si="28"/>
        <v>56</v>
      </c>
      <c r="E957">
        <f t="shared" si="29"/>
        <v>0.33859300000040093</v>
      </c>
    </row>
    <row r="958" spans="1:5" x14ac:dyDescent="0.25">
      <c r="A958">
        <v>6148.6989320000002</v>
      </c>
      <c r="B958">
        <v>68</v>
      </c>
      <c r="C958">
        <f t="shared" si="28"/>
        <v>52</v>
      </c>
      <c r="E958">
        <f t="shared" si="29"/>
        <v>2.1399999968707561E-4</v>
      </c>
    </row>
    <row r="959" spans="1:5" x14ac:dyDescent="0.25">
      <c r="A959">
        <v>6148.6991459999999</v>
      </c>
      <c r="B959">
        <v>519</v>
      </c>
      <c r="C959">
        <f t="shared" si="28"/>
        <v>503</v>
      </c>
      <c r="E959">
        <f t="shared" si="29"/>
        <v>0.17697099999986676</v>
      </c>
    </row>
    <row r="960" spans="1:5" x14ac:dyDescent="0.25">
      <c r="A960">
        <v>6148.8761169999998</v>
      </c>
      <c r="B960">
        <v>72</v>
      </c>
      <c r="C960">
        <f t="shared" si="28"/>
        <v>56</v>
      </c>
      <c r="E960">
        <f t="shared" si="29"/>
        <v>3.8879000000633823E-2</v>
      </c>
    </row>
    <row r="961" spans="1:5" x14ac:dyDescent="0.25">
      <c r="A961">
        <v>6148.9149960000004</v>
      </c>
      <c r="B961">
        <v>68</v>
      </c>
      <c r="C961">
        <f t="shared" si="28"/>
        <v>52</v>
      </c>
      <c r="E961">
        <f t="shared" si="29"/>
        <v>84.952697999999145</v>
      </c>
    </row>
    <row r="962" spans="1:5" x14ac:dyDescent="0.25">
      <c r="A962">
        <v>6233.8676939999996</v>
      </c>
      <c r="B962">
        <v>71</v>
      </c>
      <c r="C962">
        <f t="shared" ref="C962:C1025" si="30">B962-16</f>
        <v>55</v>
      </c>
      <c r="E962">
        <f t="shared" ref="E962:E1025" si="31">ABS(A963-A962)</f>
        <v>0.56863400000020192</v>
      </c>
    </row>
    <row r="963" spans="1:5" x14ac:dyDescent="0.25">
      <c r="A963">
        <v>6234.4363279999998</v>
      </c>
      <c r="B963">
        <v>68</v>
      </c>
      <c r="C963">
        <f t="shared" si="30"/>
        <v>52</v>
      </c>
      <c r="E963">
        <f t="shared" si="31"/>
        <v>2.7500000032887328E-4</v>
      </c>
    </row>
    <row r="964" spans="1:5" x14ac:dyDescent="0.25">
      <c r="A964">
        <v>6234.4366030000001</v>
      </c>
      <c r="B964">
        <v>76</v>
      </c>
      <c r="C964">
        <f t="shared" si="30"/>
        <v>60</v>
      </c>
      <c r="E964">
        <f t="shared" si="31"/>
        <v>0.14535499999965396</v>
      </c>
    </row>
    <row r="965" spans="1:5" x14ac:dyDescent="0.25">
      <c r="A965">
        <v>6234.5819579999998</v>
      </c>
      <c r="B965">
        <v>726</v>
      </c>
      <c r="C965">
        <f t="shared" si="30"/>
        <v>710</v>
      </c>
      <c r="E965">
        <f t="shared" si="31"/>
        <v>3.0500000048050424E-4</v>
      </c>
    </row>
    <row r="966" spans="1:5" x14ac:dyDescent="0.25">
      <c r="A966">
        <v>6234.5822630000002</v>
      </c>
      <c r="B966">
        <v>68</v>
      </c>
      <c r="C966">
        <f t="shared" si="30"/>
        <v>52</v>
      </c>
      <c r="E966">
        <f t="shared" si="31"/>
        <v>5.632354999999734</v>
      </c>
    </row>
    <row r="967" spans="1:5" x14ac:dyDescent="0.25">
      <c r="A967">
        <v>6240.214618</v>
      </c>
      <c r="B967">
        <v>72</v>
      </c>
      <c r="C967">
        <f t="shared" si="30"/>
        <v>56</v>
      </c>
      <c r="E967">
        <f t="shared" si="31"/>
        <v>0.34902899999997317</v>
      </c>
    </row>
    <row r="968" spans="1:5" x14ac:dyDescent="0.25">
      <c r="A968">
        <v>6240.5636469999999</v>
      </c>
      <c r="B968">
        <v>68</v>
      </c>
      <c r="C968">
        <f t="shared" si="30"/>
        <v>52</v>
      </c>
      <c r="E968">
        <f t="shared" si="31"/>
        <v>2.7500000032887328E-4</v>
      </c>
    </row>
    <row r="969" spans="1:5" x14ac:dyDescent="0.25">
      <c r="A969">
        <v>6240.5639220000003</v>
      </c>
      <c r="B969">
        <v>180</v>
      </c>
      <c r="C969">
        <f t="shared" si="30"/>
        <v>164</v>
      </c>
      <c r="E969">
        <f t="shared" si="31"/>
        <v>0.18139699999937875</v>
      </c>
    </row>
    <row r="970" spans="1:5" x14ac:dyDescent="0.25">
      <c r="A970">
        <v>6240.7453189999997</v>
      </c>
      <c r="B970">
        <v>72</v>
      </c>
      <c r="C970">
        <f t="shared" si="30"/>
        <v>56</v>
      </c>
      <c r="E970">
        <f t="shared" si="31"/>
        <v>4.7910000002957531E-3</v>
      </c>
    </row>
    <row r="971" spans="1:5" x14ac:dyDescent="0.25">
      <c r="A971">
        <v>6240.7501099999999</v>
      </c>
      <c r="B971">
        <v>68</v>
      </c>
      <c r="C971">
        <f t="shared" si="30"/>
        <v>52</v>
      </c>
      <c r="E971">
        <f t="shared" si="31"/>
        <v>18.267151000000013</v>
      </c>
    </row>
    <row r="972" spans="1:5" x14ac:dyDescent="0.25">
      <c r="A972">
        <v>6259.017261</v>
      </c>
      <c r="B972">
        <v>76</v>
      </c>
      <c r="C972">
        <f t="shared" si="30"/>
        <v>60</v>
      </c>
      <c r="E972">
        <f t="shared" si="31"/>
        <v>7.7510000000984292E-3</v>
      </c>
    </row>
    <row r="973" spans="1:5" x14ac:dyDescent="0.25">
      <c r="A973">
        <v>6259.0250120000001</v>
      </c>
      <c r="B973">
        <v>76</v>
      </c>
      <c r="C973">
        <f t="shared" si="30"/>
        <v>60</v>
      </c>
      <c r="E973">
        <f t="shared" si="31"/>
        <v>0.36599800000021787</v>
      </c>
    </row>
    <row r="974" spans="1:5" x14ac:dyDescent="0.25">
      <c r="A974">
        <v>6259.3910100000003</v>
      </c>
      <c r="B974">
        <v>80</v>
      </c>
      <c r="C974">
        <f t="shared" si="30"/>
        <v>64</v>
      </c>
      <c r="E974">
        <f t="shared" si="31"/>
        <v>1.830000001064036E-4</v>
      </c>
    </row>
    <row r="975" spans="1:5" x14ac:dyDescent="0.25">
      <c r="A975">
        <v>6259.3911930000004</v>
      </c>
      <c r="B975">
        <v>68</v>
      </c>
      <c r="C975">
        <f t="shared" si="30"/>
        <v>52</v>
      </c>
      <c r="E975">
        <f t="shared" si="31"/>
        <v>3.7229999998089625E-3</v>
      </c>
    </row>
    <row r="976" spans="1:5" x14ac:dyDescent="0.25">
      <c r="A976">
        <v>6259.3949160000002</v>
      </c>
      <c r="B976">
        <v>124</v>
      </c>
      <c r="C976">
        <f t="shared" si="30"/>
        <v>108</v>
      </c>
      <c r="E976">
        <f t="shared" si="31"/>
        <v>2.0080000000234577E-2</v>
      </c>
    </row>
    <row r="977" spans="1:5" x14ac:dyDescent="0.25">
      <c r="A977">
        <v>6259.4149960000004</v>
      </c>
      <c r="B977">
        <v>80</v>
      </c>
      <c r="C977">
        <f t="shared" si="30"/>
        <v>64</v>
      </c>
      <c r="E977">
        <f t="shared" si="31"/>
        <v>1.5299999995477265E-4</v>
      </c>
    </row>
    <row r="978" spans="1:5" x14ac:dyDescent="0.25">
      <c r="A978">
        <v>6259.4151490000004</v>
      </c>
      <c r="B978">
        <v>68</v>
      </c>
      <c r="C978">
        <f t="shared" si="30"/>
        <v>52</v>
      </c>
      <c r="E978">
        <f t="shared" si="31"/>
        <v>3.6009999994348618E-3</v>
      </c>
    </row>
    <row r="979" spans="1:5" x14ac:dyDescent="0.25">
      <c r="A979">
        <v>6259.4187499999998</v>
      </c>
      <c r="B979">
        <v>140</v>
      </c>
      <c r="C979">
        <f t="shared" si="30"/>
        <v>124</v>
      </c>
      <c r="E979">
        <f t="shared" si="31"/>
        <v>0.134277000000111</v>
      </c>
    </row>
    <row r="980" spans="1:5" x14ac:dyDescent="0.25">
      <c r="A980">
        <v>6259.5530269999999</v>
      </c>
      <c r="B980">
        <v>119</v>
      </c>
      <c r="C980">
        <f t="shared" si="30"/>
        <v>103</v>
      </c>
      <c r="E980">
        <f t="shared" si="31"/>
        <v>3.0599999990954529E-4</v>
      </c>
    </row>
    <row r="981" spans="1:5" x14ac:dyDescent="0.25">
      <c r="A981">
        <v>6259.5533329999998</v>
      </c>
      <c r="B981">
        <v>68</v>
      </c>
      <c r="C981">
        <f t="shared" si="30"/>
        <v>52</v>
      </c>
      <c r="E981">
        <f t="shared" si="31"/>
        <v>1.0467000000062399E-2</v>
      </c>
    </row>
    <row r="982" spans="1:5" x14ac:dyDescent="0.25">
      <c r="A982">
        <v>6259.5637999999999</v>
      </c>
      <c r="B982">
        <v>76</v>
      </c>
      <c r="C982">
        <f t="shared" si="30"/>
        <v>60</v>
      </c>
      <c r="E982">
        <f t="shared" si="31"/>
        <v>7.1503000000120664E-2</v>
      </c>
    </row>
    <row r="983" spans="1:5" x14ac:dyDescent="0.25">
      <c r="A983">
        <v>6259.635303</v>
      </c>
      <c r="B983">
        <v>162</v>
      </c>
      <c r="C983">
        <f t="shared" si="30"/>
        <v>146</v>
      </c>
      <c r="E983">
        <f t="shared" si="31"/>
        <v>9.7960000002785819E-3</v>
      </c>
    </row>
    <row r="984" spans="1:5" x14ac:dyDescent="0.25">
      <c r="A984">
        <v>6259.6450990000003</v>
      </c>
      <c r="B984">
        <v>68</v>
      </c>
      <c r="C984">
        <f t="shared" si="30"/>
        <v>52</v>
      </c>
      <c r="E984">
        <f t="shared" si="31"/>
        <v>2.0751999999447435E-2</v>
      </c>
    </row>
    <row r="985" spans="1:5" x14ac:dyDescent="0.25">
      <c r="A985">
        <v>6259.6658509999997</v>
      </c>
      <c r="B985">
        <v>76</v>
      </c>
      <c r="C985">
        <f t="shared" si="30"/>
        <v>60</v>
      </c>
      <c r="E985">
        <f t="shared" si="31"/>
        <v>2.9358000000684115E-2</v>
      </c>
    </row>
    <row r="986" spans="1:5" x14ac:dyDescent="0.25">
      <c r="A986">
        <v>6259.6952090000004</v>
      </c>
      <c r="B986">
        <v>76</v>
      </c>
      <c r="C986">
        <f t="shared" si="30"/>
        <v>60</v>
      </c>
      <c r="E986">
        <f t="shared" si="31"/>
        <v>3.9763999999195221E-2</v>
      </c>
    </row>
    <row r="987" spans="1:5" x14ac:dyDescent="0.25">
      <c r="A987">
        <v>6259.7349729999996</v>
      </c>
      <c r="B987">
        <v>68</v>
      </c>
      <c r="C987">
        <f t="shared" si="30"/>
        <v>52</v>
      </c>
      <c r="E987">
        <f t="shared" si="31"/>
        <v>8.010900000044785E-2</v>
      </c>
    </row>
    <row r="988" spans="1:5" x14ac:dyDescent="0.25">
      <c r="A988">
        <v>6259.8150820000001</v>
      </c>
      <c r="B988">
        <v>76</v>
      </c>
      <c r="C988">
        <f t="shared" si="30"/>
        <v>60</v>
      </c>
      <c r="E988">
        <f t="shared" si="31"/>
        <v>3.9885999999569322E-2</v>
      </c>
    </row>
    <row r="989" spans="1:5" x14ac:dyDescent="0.25">
      <c r="A989">
        <v>6259.8549679999996</v>
      </c>
      <c r="B989">
        <v>68</v>
      </c>
      <c r="C989">
        <f t="shared" si="30"/>
        <v>52</v>
      </c>
      <c r="E989">
        <f t="shared" si="31"/>
        <v>2.0172000000457047E-2</v>
      </c>
    </row>
    <row r="990" spans="1:5" x14ac:dyDescent="0.25">
      <c r="A990">
        <v>6259.8751400000001</v>
      </c>
      <c r="B990">
        <v>125</v>
      </c>
      <c r="C990">
        <f t="shared" si="30"/>
        <v>109</v>
      </c>
      <c r="E990">
        <f t="shared" si="31"/>
        <v>2.7500000032887328E-4</v>
      </c>
    </row>
    <row r="991" spans="1:5" x14ac:dyDescent="0.25">
      <c r="A991">
        <v>6259.8754150000004</v>
      </c>
      <c r="B991">
        <v>68</v>
      </c>
      <c r="C991">
        <f t="shared" si="30"/>
        <v>52</v>
      </c>
      <c r="E991">
        <f t="shared" si="31"/>
        <v>3.3869999997477862E-3</v>
      </c>
    </row>
    <row r="992" spans="1:5" x14ac:dyDescent="0.25">
      <c r="A992">
        <v>6259.8788020000002</v>
      </c>
      <c r="B992">
        <v>128</v>
      </c>
      <c r="C992">
        <f t="shared" si="30"/>
        <v>112</v>
      </c>
      <c r="E992">
        <f t="shared" si="31"/>
        <v>5.6305000000065775E-2</v>
      </c>
    </row>
    <row r="993" spans="1:5" x14ac:dyDescent="0.25">
      <c r="A993">
        <v>6259.9351070000002</v>
      </c>
      <c r="B993">
        <v>68</v>
      </c>
      <c r="C993">
        <f t="shared" si="30"/>
        <v>52</v>
      </c>
      <c r="E993">
        <f t="shared" si="31"/>
        <v>7.2030000001177541E-3</v>
      </c>
    </row>
    <row r="994" spans="1:5" x14ac:dyDescent="0.25">
      <c r="A994">
        <v>6259.9423100000004</v>
      </c>
      <c r="B994">
        <v>134</v>
      </c>
      <c r="C994">
        <f t="shared" si="30"/>
        <v>118</v>
      </c>
      <c r="E994">
        <f t="shared" si="31"/>
        <v>5.2824999999756983E-2</v>
      </c>
    </row>
    <row r="995" spans="1:5" x14ac:dyDescent="0.25">
      <c r="A995">
        <v>6259.9951350000001</v>
      </c>
      <c r="B995">
        <v>92</v>
      </c>
      <c r="C995">
        <f t="shared" si="30"/>
        <v>76</v>
      </c>
      <c r="E995">
        <f t="shared" si="31"/>
        <v>9.8579999994399259E-3</v>
      </c>
    </row>
    <row r="996" spans="1:5" x14ac:dyDescent="0.25">
      <c r="A996">
        <v>6260.0049929999996</v>
      </c>
      <c r="B996">
        <v>68</v>
      </c>
      <c r="C996">
        <f t="shared" si="30"/>
        <v>52</v>
      </c>
      <c r="E996">
        <f t="shared" si="31"/>
        <v>0.18817100000069331</v>
      </c>
    </row>
    <row r="997" spans="1:5" x14ac:dyDescent="0.25">
      <c r="A997">
        <v>6260.1931640000003</v>
      </c>
      <c r="B997">
        <v>68</v>
      </c>
      <c r="C997">
        <f t="shared" si="30"/>
        <v>52</v>
      </c>
      <c r="E997">
        <f t="shared" si="31"/>
        <v>2.7499999941937858E-4</v>
      </c>
    </row>
    <row r="998" spans="1:5" x14ac:dyDescent="0.25">
      <c r="A998">
        <v>6260.1934389999997</v>
      </c>
      <c r="B998">
        <v>82</v>
      </c>
      <c r="C998">
        <f t="shared" si="30"/>
        <v>66</v>
      </c>
      <c r="E998">
        <f t="shared" si="31"/>
        <v>5.1635000000715081E-2</v>
      </c>
    </row>
    <row r="999" spans="1:5" x14ac:dyDescent="0.25">
      <c r="A999">
        <v>6260.2450740000004</v>
      </c>
      <c r="B999">
        <v>68</v>
      </c>
      <c r="C999">
        <f t="shared" si="30"/>
        <v>52</v>
      </c>
      <c r="E999">
        <f t="shared" si="31"/>
        <v>3.9699999979347922E-4</v>
      </c>
    </row>
    <row r="1000" spans="1:5" x14ac:dyDescent="0.25">
      <c r="A1000">
        <v>6260.2454710000002</v>
      </c>
      <c r="B1000">
        <v>82</v>
      </c>
      <c r="C1000">
        <f t="shared" si="30"/>
        <v>66</v>
      </c>
      <c r="E1000">
        <f t="shared" si="31"/>
        <v>8.9751999999862164E-2</v>
      </c>
    </row>
    <row r="1001" spans="1:5" x14ac:dyDescent="0.25">
      <c r="A1001">
        <v>6260.335223</v>
      </c>
      <c r="B1001">
        <v>71</v>
      </c>
      <c r="C1001">
        <f t="shared" si="30"/>
        <v>55</v>
      </c>
      <c r="E1001">
        <f t="shared" si="31"/>
        <v>3.9733999999953085E-2</v>
      </c>
    </row>
    <row r="1002" spans="1:5" x14ac:dyDescent="0.25">
      <c r="A1002">
        <v>6260.374957</v>
      </c>
      <c r="B1002">
        <v>68</v>
      </c>
      <c r="C1002">
        <f t="shared" si="30"/>
        <v>52</v>
      </c>
      <c r="E1002">
        <f t="shared" si="31"/>
        <v>2.0203000000037719E-2</v>
      </c>
    </row>
    <row r="1003" spans="1:5" x14ac:dyDescent="0.25">
      <c r="A1003">
        <v>6260.39516</v>
      </c>
      <c r="B1003">
        <v>71</v>
      </c>
      <c r="C1003">
        <f t="shared" si="30"/>
        <v>55</v>
      </c>
      <c r="E1003">
        <f t="shared" si="31"/>
        <v>2.4399999983870657E-4</v>
      </c>
    </row>
    <row r="1004" spans="1:5" x14ac:dyDescent="0.25">
      <c r="A1004">
        <v>6260.3954039999999</v>
      </c>
      <c r="B1004">
        <v>68</v>
      </c>
      <c r="C1004">
        <f t="shared" si="30"/>
        <v>52</v>
      </c>
      <c r="E1004">
        <f t="shared" si="31"/>
        <v>0.11996499999986554</v>
      </c>
    </row>
    <row r="1005" spans="1:5" x14ac:dyDescent="0.25">
      <c r="A1005">
        <v>6260.5153689999997</v>
      </c>
      <c r="B1005">
        <v>83</v>
      </c>
      <c r="C1005">
        <f t="shared" si="30"/>
        <v>67</v>
      </c>
      <c r="E1005">
        <f t="shared" si="31"/>
        <v>1.0680000004867907E-3</v>
      </c>
    </row>
    <row r="1006" spans="1:5" x14ac:dyDescent="0.25">
      <c r="A1006">
        <v>6260.5164370000002</v>
      </c>
      <c r="B1006">
        <v>68</v>
      </c>
      <c r="C1006">
        <f t="shared" si="30"/>
        <v>52</v>
      </c>
      <c r="E1006">
        <f t="shared" si="31"/>
        <v>2.8808000000026368E-2</v>
      </c>
    </row>
    <row r="1007" spans="1:5" x14ac:dyDescent="0.25">
      <c r="A1007">
        <v>6260.5452450000003</v>
      </c>
      <c r="B1007">
        <v>82</v>
      </c>
      <c r="C1007">
        <f t="shared" si="30"/>
        <v>66</v>
      </c>
      <c r="E1007">
        <f t="shared" si="31"/>
        <v>9.7660000001269509E-3</v>
      </c>
    </row>
    <row r="1008" spans="1:5" x14ac:dyDescent="0.25">
      <c r="A1008">
        <v>6260.5550110000004</v>
      </c>
      <c r="B1008">
        <v>68</v>
      </c>
      <c r="C1008">
        <f t="shared" si="30"/>
        <v>52</v>
      </c>
      <c r="E1008">
        <f t="shared" si="31"/>
        <v>1.5594789999995555</v>
      </c>
    </row>
    <row r="1009" spans="1:5" x14ac:dyDescent="0.25">
      <c r="A1009">
        <v>6262.1144899999999</v>
      </c>
      <c r="B1009">
        <v>310</v>
      </c>
      <c r="C1009">
        <f t="shared" si="30"/>
        <v>294</v>
      </c>
      <c r="E1009">
        <f t="shared" si="31"/>
        <v>0.12081899999975576</v>
      </c>
    </row>
    <row r="1010" spans="1:5" x14ac:dyDescent="0.25">
      <c r="A1010">
        <v>6262.2353089999997</v>
      </c>
      <c r="B1010">
        <v>64</v>
      </c>
      <c r="C1010">
        <f t="shared" si="30"/>
        <v>48</v>
      </c>
      <c r="E1010">
        <f t="shared" si="31"/>
        <v>0.91424499999993714</v>
      </c>
    </row>
    <row r="1011" spans="1:5" x14ac:dyDescent="0.25">
      <c r="A1011">
        <v>6263.1495539999996</v>
      </c>
      <c r="B1011">
        <v>68</v>
      </c>
      <c r="C1011">
        <f t="shared" si="30"/>
        <v>52</v>
      </c>
      <c r="E1011">
        <f t="shared" si="31"/>
        <v>2.7170000003025052E-3</v>
      </c>
    </row>
    <row r="1012" spans="1:5" x14ac:dyDescent="0.25">
      <c r="A1012">
        <v>6263.1522709999999</v>
      </c>
      <c r="B1012">
        <v>68</v>
      </c>
      <c r="C1012">
        <f t="shared" si="30"/>
        <v>52</v>
      </c>
      <c r="E1012">
        <f t="shared" si="31"/>
        <v>0.1265560000001642</v>
      </c>
    </row>
    <row r="1013" spans="1:5" x14ac:dyDescent="0.25">
      <c r="A1013">
        <v>6263.2788270000001</v>
      </c>
      <c r="B1013">
        <v>68</v>
      </c>
      <c r="C1013">
        <f t="shared" si="30"/>
        <v>52</v>
      </c>
      <c r="E1013">
        <f t="shared" si="31"/>
        <v>0</v>
      </c>
    </row>
    <row r="1014" spans="1:5" x14ac:dyDescent="0.25">
      <c r="A1014">
        <v>6263.2788270000001</v>
      </c>
      <c r="B1014">
        <v>68</v>
      </c>
      <c r="C1014">
        <f t="shared" si="30"/>
        <v>52</v>
      </c>
      <c r="E1014">
        <f t="shared" si="31"/>
        <v>3.9699999979347922E-4</v>
      </c>
    </row>
    <row r="1015" spans="1:5" x14ac:dyDescent="0.25">
      <c r="A1015">
        <v>6263.2792239999999</v>
      </c>
      <c r="B1015">
        <v>68</v>
      </c>
      <c r="C1015">
        <f t="shared" si="30"/>
        <v>52</v>
      </c>
      <c r="E1015">
        <f t="shared" si="31"/>
        <v>2.6001000000178465E-2</v>
      </c>
    </row>
    <row r="1016" spans="1:5" x14ac:dyDescent="0.25">
      <c r="A1016">
        <v>6263.3052250000001</v>
      </c>
      <c r="B1016">
        <v>68</v>
      </c>
      <c r="C1016">
        <f t="shared" si="30"/>
        <v>52</v>
      </c>
      <c r="E1016">
        <f t="shared" si="31"/>
        <v>0</v>
      </c>
    </row>
    <row r="1017" spans="1:5" x14ac:dyDescent="0.25">
      <c r="A1017">
        <v>6263.3052250000001</v>
      </c>
      <c r="B1017">
        <v>68</v>
      </c>
      <c r="C1017">
        <f t="shared" si="30"/>
        <v>52</v>
      </c>
      <c r="E1017">
        <f t="shared" si="31"/>
        <v>3.6309999995864928E-3</v>
      </c>
    </row>
    <row r="1018" spans="1:5" x14ac:dyDescent="0.25">
      <c r="A1018">
        <v>6263.3088559999997</v>
      </c>
      <c r="B1018">
        <v>68</v>
      </c>
      <c r="C1018">
        <f t="shared" si="30"/>
        <v>52</v>
      </c>
      <c r="E1018">
        <f t="shared" si="31"/>
        <v>5.0577390000007654</v>
      </c>
    </row>
    <row r="1019" spans="1:5" x14ac:dyDescent="0.25">
      <c r="A1019">
        <v>6268.3665950000004</v>
      </c>
      <c r="B1019">
        <v>72</v>
      </c>
      <c r="C1019">
        <f t="shared" si="30"/>
        <v>56</v>
      </c>
      <c r="E1019">
        <f t="shared" si="31"/>
        <v>0.33947799999987183</v>
      </c>
    </row>
    <row r="1020" spans="1:5" x14ac:dyDescent="0.25">
      <c r="A1020">
        <v>6268.7060730000003</v>
      </c>
      <c r="B1020">
        <v>68</v>
      </c>
      <c r="C1020">
        <f t="shared" si="30"/>
        <v>52</v>
      </c>
      <c r="E1020">
        <f t="shared" si="31"/>
        <v>2.7499999941937858E-4</v>
      </c>
    </row>
    <row r="1021" spans="1:5" x14ac:dyDescent="0.25">
      <c r="A1021">
        <v>6268.7063479999997</v>
      </c>
      <c r="B1021">
        <v>519</v>
      </c>
      <c r="C1021">
        <f t="shared" si="30"/>
        <v>503</v>
      </c>
      <c r="E1021">
        <f t="shared" si="31"/>
        <v>0.1730649999999514</v>
      </c>
    </row>
    <row r="1022" spans="1:5" x14ac:dyDescent="0.25">
      <c r="A1022">
        <v>6268.8794129999997</v>
      </c>
      <c r="B1022">
        <v>72</v>
      </c>
      <c r="C1022">
        <f t="shared" si="30"/>
        <v>56</v>
      </c>
      <c r="E1022">
        <f t="shared" si="31"/>
        <v>3.0500000048050424E-4</v>
      </c>
    </row>
    <row r="1023" spans="1:5" x14ac:dyDescent="0.25">
      <c r="A1023">
        <v>6268.8797180000001</v>
      </c>
      <c r="B1023">
        <v>68</v>
      </c>
      <c r="C1023">
        <f t="shared" si="30"/>
        <v>52</v>
      </c>
      <c r="E1023">
        <f t="shared" si="31"/>
        <v>435.76156600000013</v>
      </c>
    </row>
    <row r="1024" spans="1:5" x14ac:dyDescent="0.25">
      <c r="A1024">
        <v>6704.6412840000003</v>
      </c>
      <c r="B1024">
        <v>81</v>
      </c>
      <c r="C1024">
        <f t="shared" si="30"/>
        <v>65</v>
      </c>
      <c r="E1024">
        <f t="shared" si="31"/>
        <v>0.55718999999953667</v>
      </c>
    </row>
    <row r="1025" spans="1:5" x14ac:dyDescent="0.25">
      <c r="A1025">
        <v>6705.1984739999998</v>
      </c>
      <c r="B1025">
        <v>62</v>
      </c>
      <c r="C1025">
        <f t="shared" si="30"/>
        <v>46</v>
      </c>
      <c r="E1025">
        <f t="shared" si="31"/>
        <v>158.18286100000023</v>
      </c>
    </row>
    <row r="1026" spans="1:5" x14ac:dyDescent="0.25">
      <c r="A1026">
        <v>6863.381335</v>
      </c>
      <c r="B1026">
        <v>70</v>
      </c>
      <c r="C1026">
        <f t="shared" ref="C1026:C1089" si="32">B1026-16</f>
        <v>54</v>
      </c>
      <c r="E1026">
        <f t="shared" ref="E1026:E1089" si="33">ABS(A1027-A1026)</f>
        <v>0.41833500000029744</v>
      </c>
    </row>
    <row r="1027" spans="1:5" x14ac:dyDescent="0.25">
      <c r="A1027">
        <v>6863.7996700000003</v>
      </c>
      <c r="B1027">
        <v>70</v>
      </c>
      <c r="C1027">
        <f t="shared" si="32"/>
        <v>54</v>
      </c>
      <c r="E1027">
        <f t="shared" si="33"/>
        <v>2.7499999941937858E-4</v>
      </c>
    </row>
    <row r="1028" spans="1:5" x14ac:dyDescent="0.25">
      <c r="A1028">
        <v>6863.7999449999998</v>
      </c>
      <c r="B1028">
        <v>68</v>
      </c>
      <c r="C1028">
        <f t="shared" si="32"/>
        <v>52</v>
      </c>
      <c r="E1028">
        <f t="shared" si="33"/>
        <v>86.085082999999941</v>
      </c>
    </row>
    <row r="1029" spans="1:5" x14ac:dyDescent="0.25">
      <c r="A1029">
        <v>6949.8850279999997</v>
      </c>
      <c r="B1029">
        <v>80</v>
      </c>
      <c r="C1029">
        <f t="shared" si="32"/>
        <v>64</v>
      </c>
      <c r="E1029">
        <f t="shared" si="33"/>
        <v>1.2200000037410064E-4</v>
      </c>
    </row>
    <row r="1030" spans="1:5" x14ac:dyDescent="0.25">
      <c r="A1030">
        <v>6949.8851500000001</v>
      </c>
      <c r="B1030">
        <v>68</v>
      </c>
      <c r="C1030">
        <f t="shared" si="32"/>
        <v>52</v>
      </c>
      <c r="E1030">
        <f t="shared" si="33"/>
        <v>1.2200000037410064E-4</v>
      </c>
    </row>
    <row r="1031" spans="1:5" x14ac:dyDescent="0.25">
      <c r="A1031">
        <v>6949.8850279999997</v>
      </c>
      <c r="B1031">
        <v>80</v>
      </c>
      <c r="C1031">
        <f t="shared" si="32"/>
        <v>64</v>
      </c>
      <c r="E1031">
        <f t="shared" si="33"/>
        <v>5.1900000016757986E-4</v>
      </c>
    </row>
    <row r="1032" spans="1:5" x14ac:dyDescent="0.25">
      <c r="A1032">
        <v>6949.8855469999999</v>
      </c>
      <c r="B1032">
        <v>80</v>
      </c>
      <c r="C1032">
        <f t="shared" si="32"/>
        <v>64</v>
      </c>
      <c r="E1032">
        <f t="shared" si="33"/>
        <v>3.3600000006117625E-4</v>
      </c>
    </row>
    <row r="1033" spans="1:5" x14ac:dyDescent="0.25">
      <c r="A1033">
        <v>6949.8858829999999</v>
      </c>
      <c r="B1033">
        <v>72</v>
      </c>
      <c r="C1033">
        <f t="shared" si="32"/>
        <v>56</v>
      </c>
      <c r="E1033">
        <f t="shared" si="33"/>
        <v>0.37719699999979639</v>
      </c>
    </row>
    <row r="1034" spans="1:5" x14ac:dyDescent="0.25">
      <c r="A1034">
        <v>6950.2630799999997</v>
      </c>
      <c r="B1034">
        <v>68</v>
      </c>
      <c r="C1034">
        <f t="shared" si="32"/>
        <v>52</v>
      </c>
      <c r="E1034">
        <f t="shared" si="33"/>
        <v>189.40597000000071</v>
      </c>
    </row>
    <row r="1035" spans="1:5" x14ac:dyDescent="0.25">
      <c r="A1035">
        <v>7139.6690500000004</v>
      </c>
      <c r="B1035">
        <v>72</v>
      </c>
      <c r="C1035">
        <f t="shared" si="32"/>
        <v>56</v>
      </c>
      <c r="E1035">
        <f t="shared" si="33"/>
        <v>0.56832899999972142</v>
      </c>
    </row>
    <row r="1036" spans="1:5" x14ac:dyDescent="0.25">
      <c r="A1036">
        <v>7140.2373790000001</v>
      </c>
      <c r="B1036">
        <v>68</v>
      </c>
      <c r="C1036">
        <f t="shared" si="32"/>
        <v>52</v>
      </c>
      <c r="E1036">
        <f t="shared" si="33"/>
        <v>3.3600000006117625E-4</v>
      </c>
    </row>
    <row r="1037" spans="1:5" x14ac:dyDescent="0.25">
      <c r="A1037">
        <v>7140.2377150000002</v>
      </c>
      <c r="B1037">
        <v>180</v>
      </c>
      <c r="C1037">
        <f t="shared" si="32"/>
        <v>164</v>
      </c>
      <c r="E1037">
        <f t="shared" si="33"/>
        <v>0.1654049999997369</v>
      </c>
    </row>
    <row r="1038" spans="1:5" x14ac:dyDescent="0.25">
      <c r="A1038">
        <v>7140.4031199999999</v>
      </c>
      <c r="B1038">
        <v>72</v>
      </c>
      <c r="C1038">
        <f t="shared" si="32"/>
        <v>56</v>
      </c>
      <c r="E1038">
        <f t="shared" si="33"/>
        <v>3.3263999999689986E-2</v>
      </c>
    </row>
    <row r="1039" spans="1:5" x14ac:dyDescent="0.25">
      <c r="A1039">
        <v>7140.4363839999996</v>
      </c>
      <c r="B1039">
        <v>68</v>
      </c>
      <c r="C1039">
        <f t="shared" si="32"/>
        <v>52</v>
      </c>
      <c r="E1039">
        <f t="shared" si="33"/>
        <v>9.2473760000002585</v>
      </c>
    </row>
    <row r="1040" spans="1:5" x14ac:dyDescent="0.25">
      <c r="A1040">
        <v>7149.6837599999999</v>
      </c>
      <c r="B1040">
        <v>176</v>
      </c>
      <c r="C1040">
        <f t="shared" si="32"/>
        <v>160</v>
      </c>
      <c r="E1040">
        <f t="shared" si="33"/>
        <v>3.2959999998638523E-3</v>
      </c>
    </row>
    <row r="1041" spans="1:5" x14ac:dyDescent="0.25">
      <c r="A1041">
        <v>7149.6870559999998</v>
      </c>
      <c r="B1041">
        <v>182</v>
      </c>
      <c r="C1041">
        <f t="shared" si="32"/>
        <v>166</v>
      </c>
      <c r="E1041">
        <f t="shared" si="33"/>
        <v>9.1500000053201802E-4</v>
      </c>
    </row>
    <row r="1042" spans="1:5" x14ac:dyDescent="0.25">
      <c r="A1042">
        <v>7149.6879710000003</v>
      </c>
      <c r="B1042">
        <v>184</v>
      </c>
      <c r="C1042">
        <f t="shared" si="32"/>
        <v>168</v>
      </c>
      <c r="E1042">
        <f t="shared" si="33"/>
        <v>1.037999999425665E-3</v>
      </c>
    </row>
    <row r="1043" spans="1:5" x14ac:dyDescent="0.25">
      <c r="A1043">
        <v>7149.6890089999997</v>
      </c>
      <c r="B1043">
        <v>184</v>
      </c>
      <c r="C1043">
        <f t="shared" si="32"/>
        <v>168</v>
      </c>
      <c r="E1043">
        <f t="shared" si="33"/>
        <v>9.7600000026432099E-4</v>
      </c>
    </row>
    <row r="1044" spans="1:5" x14ac:dyDescent="0.25">
      <c r="A1044">
        <v>7149.689985</v>
      </c>
      <c r="B1044">
        <v>192</v>
      </c>
      <c r="C1044">
        <f t="shared" si="32"/>
        <v>176</v>
      </c>
      <c r="E1044">
        <f t="shared" si="33"/>
        <v>8.2399999973858939E-4</v>
      </c>
    </row>
    <row r="1045" spans="1:5" x14ac:dyDescent="0.25">
      <c r="A1045">
        <v>7149.6908089999997</v>
      </c>
      <c r="B1045">
        <v>185</v>
      </c>
      <c r="C1045">
        <f t="shared" si="32"/>
        <v>169</v>
      </c>
      <c r="E1045">
        <f t="shared" si="33"/>
        <v>1.3429999999061693E-3</v>
      </c>
    </row>
    <row r="1046" spans="1:5" x14ac:dyDescent="0.25">
      <c r="A1046">
        <v>7149.6921519999996</v>
      </c>
      <c r="B1046">
        <v>147</v>
      </c>
      <c r="C1046">
        <f t="shared" si="32"/>
        <v>131</v>
      </c>
      <c r="E1046">
        <f t="shared" si="33"/>
        <v>6.7100000069331145E-4</v>
      </c>
    </row>
    <row r="1047" spans="1:5" x14ac:dyDescent="0.25">
      <c r="A1047">
        <v>7149.6928230000003</v>
      </c>
      <c r="B1047">
        <v>147</v>
      </c>
      <c r="C1047">
        <f t="shared" si="32"/>
        <v>131</v>
      </c>
      <c r="E1047">
        <f t="shared" si="33"/>
        <v>8.8499999947089236E-4</v>
      </c>
    </row>
    <row r="1048" spans="1:5" x14ac:dyDescent="0.25">
      <c r="A1048">
        <v>7149.6937079999998</v>
      </c>
      <c r="B1048">
        <v>183</v>
      </c>
      <c r="C1048">
        <f t="shared" si="32"/>
        <v>167</v>
      </c>
      <c r="E1048">
        <f t="shared" si="33"/>
        <v>7.9400000049645314E-4</v>
      </c>
    </row>
    <row r="1049" spans="1:5" x14ac:dyDescent="0.25">
      <c r="A1049">
        <v>7149.6945020000003</v>
      </c>
      <c r="B1049">
        <v>182</v>
      </c>
      <c r="C1049">
        <f t="shared" si="32"/>
        <v>166</v>
      </c>
      <c r="E1049">
        <f t="shared" si="33"/>
        <v>4.3639999994411482E-3</v>
      </c>
    </row>
    <row r="1050" spans="1:5" x14ac:dyDescent="0.25">
      <c r="A1050">
        <v>7149.6988659999997</v>
      </c>
      <c r="B1050">
        <v>81</v>
      </c>
      <c r="C1050">
        <f t="shared" si="32"/>
        <v>65</v>
      </c>
      <c r="E1050">
        <f t="shared" si="33"/>
        <v>9.7700000060285674E-4</v>
      </c>
    </row>
    <row r="1051" spans="1:5" x14ac:dyDescent="0.25">
      <c r="A1051">
        <v>7149.6998430000003</v>
      </c>
      <c r="B1051">
        <v>74</v>
      </c>
      <c r="C1051">
        <f t="shared" si="32"/>
        <v>58</v>
      </c>
      <c r="E1051">
        <f t="shared" si="33"/>
        <v>7.009999999354477E-4</v>
      </c>
    </row>
    <row r="1052" spans="1:5" x14ac:dyDescent="0.25">
      <c r="A1052">
        <v>7149.7005440000003</v>
      </c>
      <c r="B1052">
        <v>85</v>
      </c>
      <c r="C1052">
        <f t="shared" si="32"/>
        <v>69</v>
      </c>
      <c r="E1052">
        <f t="shared" si="33"/>
        <v>8.5499999931926141E-4</v>
      </c>
    </row>
    <row r="1053" spans="1:5" x14ac:dyDescent="0.25">
      <c r="A1053">
        <v>7149.7013989999996</v>
      </c>
      <c r="B1053">
        <v>77</v>
      </c>
      <c r="C1053">
        <f t="shared" si="32"/>
        <v>61</v>
      </c>
      <c r="E1053">
        <f t="shared" si="33"/>
        <v>4.8800000058690784E-4</v>
      </c>
    </row>
    <row r="1054" spans="1:5" x14ac:dyDescent="0.25">
      <c r="A1054">
        <v>7149.7018870000002</v>
      </c>
      <c r="B1054">
        <v>79</v>
      </c>
      <c r="C1054">
        <f t="shared" si="32"/>
        <v>63</v>
      </c>
      <c r="E1054">
        <f t="shared" si="33"/>
        <v>1.2820000001738663E-3</v>
      </c>
    </row>
    <row r="1055" spans="1:5" x14ac:dyDescent="0.25">
      <c r="A1055">
        <v>7149.7031690000003</v>
      </c>
      <c r="B1055">
        <v>75</v>
      </c>
      <c r="C1055">
        <f t="shared" si="32"/>
        <v>59</v>
      </c>
      <c r="E1055">
        <f t="shared" si="33"/>
        <v>7.6300000000628643E-4</v>
      </c>
    </row>
    <row r="1056" spans="1:5" x14ac:dyDescent="0.25">
      <c r="A1056">
        <v>7149.7039320000003</v>
      </c>
      <c r="B1056">
        <v>78</v>
      </c>
      <c r="C1056">
        <f t="shared" si="32"/>
        <v>62</v>
      </c>
      <c r="E1056">
        <f t="shared" si="33"/>
        <v>7.6300000000628643E-4</v>
      </c>
    </row>
    <row r="1057" spans="1:5" x14ac:dyDescent="0.25">
      <c r="A1057">
        <v>7149.7046950000004</v>
      </c>
      <c r="B1057">
        <v>80</v>
      </c>
      <c r="C1057">
        <f t="shared" si="32"/>
        <v>64</v>
      </c>
      <c r="E1057">
        <f t="shared" si="33"/>
        <v>1.036999999996624E-3</v>
      </c>
    </row>
    <row r="1058" spans="1:5" x14ac:dyDescent="0.25">
      <c r="A1058">
        <v>7149.7057320000004</v>
      </c>
      <c r="B1058">
        <v>71</v>
      </c>
      <c r="C1058">
        <f t="shared" si="32"/>
        <v>55</v>
      </c>
      <c r="E1058">
        <f t="shared" si="33"/>
        <v>0.15713499999947089</v>
      </c>
    </row>
    <row r="1059" spans="1:5" x14ac:dyDescent="0.25">
      <c r="A1059">
        <v>7149.8628669999998</v>
      </c>
      <c r="B1059">
        <v>77</v>
      </c>
      <c r="C1059">
        <f t="shared" si="32"/>
        <v>61</v>
      </c>
      <c r="E1059">
        <f t="shared" si="33"/>
        <v>8.3709999999882712E-2</v>
      </c>
    </row>
    <row r="1060" spans="1:5" x14ac:dyDescent="0.25">
      <c r="A1060">
        <v>7149.9465769999997</v>
      </c>
      <c r="B1060">
        <v>64</v>
      </c>
      <c r="C1060">
        <f t="shared" si="32"/>
        <v>48</v>
      </c>
      <c r="E1060">
        <f t="shared" si="33"/>
        <v>3.0090000000200234E-2</v>
      </c>
    </row>
    <row r="1061" spans="1:5" x14ac:dyDescent="0.25">
      <c r="A1061">
        <v>7149.9766669999999</v>
      </c>
      <c r="B1061">
        <v>64</v>
      </c>
      <c r="C1061">
        <f t="shared" si="32"/>
        <v>48</v>
      </c>
      <c r="E1061">
        <f t="shared" si="33"/>
        <v>0</v>
      </c>
    </row>
    <row r="1062" spans="1:5" x14ac:dyDescent="0.25">
      <c r="A1062">
        <v>7149.9766669999999</v>
      </c>
      <c r="B1062">
        <v>64</v>
      </c>
      <c r="C1062">
        <f t="shared" si="32"/>
        <v>48</v>
      </c>
      <c r="E1062">
        <f t="shared" si="33"/>
        <v>0.11996499999986554</v>
      </c>
    </row>
    <row r="1063" spans="1:5" x14ac:dyDescent="0.25">
      <c r="A1063">
        <v>7150.0966319999998</v>
      </c>
      <c r="B1063">
        <v>64</v>
      </c>
      <c r="C1063">
        <f t="shared" si="32"/>
        <v>48</v>
      </c>
      <c r="E1063">
        <f t="shared" si="33"/>
        <v>3.0150999999932537E-2</v>
      </c>
    </row>
    <row r="1064" spans="1:5" x14ac:dyDescent="0.25">
      <c r="A1064">
        <v>7150.1267829999997</v>
      </c>
      <c r="B1064">
        <v>76</v>
      </c>
      <c r="C1064">
        <f t="shared" si="32"/>
        <v>60</v>
      </c>
      <c r="E1064">
        <f t="shared" si="33"/>
        <v>8.9783000000352331E-2</v>
      </c>
    </row>
    <row r="1065" spans="1:5" x14ac:dyDescent="0.25">
      <c r="A1065">
        <v>7150.2165660000001</v>
      </c>
      <c r="B1065">
        <v>64</v>
      </c>
      <c r="C1065">
        <f t="shared" si="32"/>
        <v>48</v>
      </c>
      <c r="E1065">
        <f t="shared" si="33"/>
        <v>3.0090000000200234E-2</v>
      </c>
    </row>
    <row r="1066" spans="1:5" x14ac:dyDescent="0.25">
      <c r="A1066">
        <v>7150.2466560000003</v>
      </c>
      <c r="B1066">
        <v>64</v>
      </c>
      <c r="C1066">
        <f t="shared" si="32"/>
        <v>48</v>
      </c>
      <c r="E1066">
        <f t="shared" si="33"/>
        <v>0</v>
      </c>
    </row>
    <row r="1067" spans="1:5" x14ac:dyDescent="0.25">
      <c r="A1067">
        <v>7150.2466560000003</v>
      </c>
      <c r="B1067">
        <v>62</v>
      </c>
      <c r="C1067">
        <f t="shared" si="32"/>
        <v>46</v>
      </c>
      <c r="E1067">
        <f t="shared" si="33"/>
        <v>3.0999999580672011E-5</v>
      </c>
    </row>
    <row r="1068" spans="1:5" x14ac:dyDescent="0.25">
      <c r="A1068">
        <v>7150.2466869999998</v>
      </c>
      <c r="B1068">
        <v>62</v>
      </c>
      <c r="C1068">
        <f t="shared" si="32"/>
        <v>46</v>
      </c>
      <c r="E1068">
        <f t="shared" si="33"/>
        <v>0</v>
      </c>
    </row>
    <row r="1069" spans="1:5" x14ac:dyDescent="0.25">
      <c r="A1069">
        <v>7150.2466869999998</v>
      </c>
      <c r="B1069">
        <v>62</v>
      </c>
      <c r="C1069">
        <f t="shared" si="32"/>
        <v>46</v>
      </c>
      <c r="E1069">
        <f t="shared" si="33"/>
        <v>2.9938000000583997E-2</v>
      </c>
    </row>
    <row r="1070" spans="1:5" x14ac:dyDescent="0.25">
      <c r="A1070">
        <v>7150.2766250000004</v>
      </c>
      <c r="B1070">
        <v>62</v>
      </c>
      <c r="C1070">
        <f t="shared" si="32"/>
        <v>46</v>
      </c>
      <c r="E1070">
        <f t="shared" si="33"/>
        <v>2.9999999242136255E-5</v>
      </c>
    </row>
    <row r="1071" spans="1:5" x14ac:dyDescent="0.25">
      <c r="A1071">
        <v>7150.2766549999997</v>
      </c>
      <c r="B1071">
        <v>62</v>
      </c>
      <c r="C1071">
        <f t="shared" si="32"/>
        <v>46</v>
      </c>
      <c r="E1071">
        <f t="shared" si="33"/>
        <v>3.0060000000048603E-2</v>
      </c>
    </row>
    <row r="1072" spans="1:5" x14ac:dyDescent="0.25">
      <c r="A1072">
        <v>7150.3067149999997</v>
      </c>
      <c r="B1072">
        <v>62</v>
      </c>
      <c r="C1072">
        <f t="shared" si="32"/>
        <v>46</v>
      </c>
      <c r="E1072">
        <f t="shared" si="33"/>
        <v>0</v>
      </c>
    </row>
    <row r="1073" spans="1:5" x14ac:dyDescent="0.25">
      <c r="A1073">
        <v>7150.3067149999997</v>
      </c>
      <c r="B1073">
        <v>62</v>
      </c>
      <c r="C1073">
        <f t="shared" si="32"/>
        <v>46</v>
      </c>
      <c r="E1073">
        <f t="shared" si="33"/>
        <v>0</v>
      </c>
    </row>
    <row r="1074" spans="1:5" x14ac:dyDescent="0.25">
      <c r="A1074">
        <v>7150.3067149999997</v>
      </c>
      <c r="B1074">
        <v>62</v>
      </c>
      <c r="C1074">
        <f t="shared" si="32"/>
        <v>46</v>
      </c>
      <c r="E1074">
        <f t="shared" si="33"/>
        <v>2.1942000000308326E-2</v>
      </c>
    </row>
    <row r="1075" spans="1:5" x14ac:dyDescent="0.25">
      <c r="A1075">
        <v>7150.328657</v>
      </c>
      <c r="B1075">
        <v>175</v>
      </c>
      <c r="C1075">
        <f t="shared" si="32"/>
        <v>159</v>
      </c>
      <c r="E1075">
        <f t="shared" si="33"/>
        <v>2.1059999999124557E-3</v>
      </c>
    </row>
    <row r="1076" spans="1:5" x14ac:dyDescent="0.25">
      <c r="A1076">
        <v>7150.3307629999999</v>
      </c>
      <c r="B1076">
        <v>174</v>
      </c>
      <c r="C1076">
        <f t="shared" si="32"/>
        <v>158</v>
      </c>
      <c r="E1076">
        <f t="shared" si="33"/>
        <v>6.5795999999863852E-2</v>
      </c>
    </row>
    <row r="1077" spans="1:5" x14ac:dyDescent="0.25">
      <c r="A1077">
        <v>7150.3965589999998</v>
      </c>
      <c r="B1077">
        <v>68</v>
      </c>
      <c r="C1077">
        <f t="shared" si="32"/>
        <v>52</v>
      </c>
      <c r="E1077">
        <f t="shared" si="33"/>
        <v>9.9180000006526825E-3</v>
      </c>
    </row>
    <row r="1078" spans="1:5" x14ac:dyDescent="0.25">
      <c r="A1078">
        <v>7150.4064770000005</v>
      </c>
      <c r="B1078">
        <v>78</v>
      </c>
      <c r="C1078">
        <f t="shared" si="32"/>
        <v>62</v>
      </c>
      <c r="E1078">
        <f t="shared" si="33"/>
        <v>8.0108999999538355E-2</v>
      </c>
    </row>
    <row r="1079" spans="1:5" x14ac:dyDescent="0.25">
      <c r="A1079">
        <v>7150.486586</v>
      </c>
      <c r="B1079">
        <v>64</v>
      </c>
      <c r="C1079">
        <f t="shared" si="32"/>
        <v>48</v>
      </c>
      <c r="E1079">
        <f t="shared" si="33"/>
        <v>9.0087999999923341E-2</v>
      </c>
    </row>
    <row r="1080" spans="1:5" x14ac:dyDescent="0.25">
      <c r="A1080">
        <v>7150.5766739999999</v>
      </c>
      <c r="B1080">
        <v>116</v>
      </c>
      <c r="C1080">
        <f t="shared" si="32"/>
        <v>100</v>
      </c>
      <c r="E1080">
        <f t="shared" si="33"/>
        <v>5.88900000002468E-3</v>
      </c>
    </row>
    <row r="1081" spans="1:5" x14ac:dyDescent="0.25">
      <c r="A1081">
        <v>7150.5825629999999</v>
      </c>
      <c r="B1081">
        <v>68</v>
      </c>
      <c r="C1081">
        <f t="shared" si="32"/>
        <v>52</v>
      </c>
      <c r="E1081">
        <f t="shared" si="33"/>
        <v>5.88900000002468E-3</v>
      </c>
    </row>
    <row r="1082" spans="1:5" x14ac:dyDescent="0.25">
      <c r="A1082">
        <v>7150.5766739999999</v>
      </c>
      <c r="B1082">
        <v>65</v>
      </c>
      <c r="C1082">
        <f t="shared" si="32"/>
        <v>49</v>
      </c>
      <c r="E1082">
        <f t="shared" si="33"/>
        <v>6.2743999999838707E-2</v>
      </c>
    </row>
    <row r="1083" spans="1:5" x14ac:dyDescent="0.25">
      <c r="A1083">
        <v>7150.6394179999998</v>
      </c>
      <c r="B1083">
        <v>102</v>
      </c>
      <c r="C1083">
        <f t="shared" si="32"/>
        <v>86</v>
      </c>
      <c r="E1083">
        <f t="shared" si="33"/>
        <v>0.19464100000004692</v>
      </c>
    </row>
    <row r="1084" spans="1:5" x14ac:dyDescent="0.25">
      <c r="A1084">
        <v>7150.8340589999998</v>
      </c>
      <c r="B1084">
        <v>62</v>
      </c>
      <c r="C1084">
        <f t="shared" si="32"/>
        <v>46</v>
      </c>
      <c r="E1084">
        <f t="shared" si="33"/>
        <v>6.1064999999871361E-2</v>
      </c>
    </row>
    <row r="1085" spans="1:5" x14ac:dyDescent="0.25">
      <c r="A1085">
        <v>7150.8951239999997</v>
      </c>
      <c r="B1085">
        <v>170</v>
      </c>
      <c r="C1085">
        <f t="shared" si="32"/>
        <v>154</v>
      </c>
      <c r="E1085">
        <f t="shared" si="33"/>
        <v>7.3300000076415017E-4</v>
      </c>
    </row>
    <row r="1086" spans="1:5" x14ac:dyDescent="0.25">
      <c r="A1086">
        <v>7150.8958570000004</v>
      </c>
      <c r="B1086">
        <v>175</v>
      </c>
      <c r="C1086">
        <f t="shared" si="32"/>
        <v>159</v>
      </c>
      <c r="E1086">
        <f t="shared" si="33"/>
        <v>0.80248999999912485</v>
      </c>
    </row>
    <row r="1087" spans="1:5" x14ac:dyDescent="0.25">
      <c r="A1087">
        <v>7151.6983469999996</v>
      </c>
      <c r="B1087">
        <v>147</v>
      </c>
      <c r="C1087">
        <f t="shared" si="32"/>
        <v>131</v>
      </c>
      <c r="E1087">
        <f t="shared" si="33"/>
        <v>3.2350000001315493E-3</v>
      </c>
    </row>
    <row r="1088" spans="1:5" x14ac:dyDescent="0.25">
      <c r="A1088">
        <v>7151.7015819999997</v>
      </c>
      <c r="B1088">
        <v>147</v>
      </c>
      <c r="C1088">
        <f t="shared" si="32"/>
        <v>131</v>
      </c>
      <c r="E1088">
        <f t="shared" si="33"/>
        <v>2.5145999999949709E-2</v>
      </c>
    </row>
    <row r="1089" spans="1:5" x14ac:dyDescent="0.25">
      <c r="A1089">
        <v>7151.7267279999996</v>
      </c>
      <c r="B1089">
        <v>78</v>
      </c>
      <c r="C1089">
        <f t="shared" si="32"/>
        <v>62</v>
      </c>
      <c r="E1089">
        <f t="shared" si="33"/>
        <v>1.2188420000002225</v>
      </c>
    </row>
    <row r="1090" spans="1:5" x14ac:dyDescent="0.25">
      <c r="A1090">
        <v>7152.9455699999999</v>
      </c>
      <c r="B1090">
        <v>175</v>
      </c>
      <c r="C1090">
        <f t="shared" ref="C1090:C1153" si="34">B1090-16</f>
        <v>159</v>
      </c>
      <c r="E1090">
        <f t="shared" ref="E1090:E1153" si="35">ABS(A1091-A1090)</f>
        <v>0.17288199999984499</v>
      </c>
    </row>
    <row r="1091" spans="1:5" x14ac:dyDescent="0.25">
      <c r="A1091">
        <v>7153.1184519999997</v>
      </c>
      <c r="B1091">
        <v>175</v>
      </c>
      <c r="C1091">
        <f t="shared" si="34"/>
        <v>159</v>
      </c>
      <c r="E1091">
        <f t="shared" si="35"/>
        <v>2.8137000000242551E-2</v>
      </c>
    </row>
    <row r="1092" spans="1:5" x14ac:dyDescent="0.25">
      <c r="A1092">
        <v>7153.1465889999999</v>
      </c>
      <c r="B1092">
        <v>175</v>
      </c>
      <c r="C1092">
        <f t="shared" si="34"/>
        <v>159</v>
      </c>
      <c r="E1092">
        <f t="shared" si="35"/>
        <v>3.0090999999629275E-2</v>
      </c>
    </row>
    <row r="1093" spans="1:5" x14ac:dyDescent="0.25">
      <c r="A1093">
        <v>7153.1766799999996</v>
      </c>
      <c r="B1093">
        <v>87</v>
      </c>
      <c r="C1093">
        <f t="shared" si="34"/>
        <v>71</v>
      </c>
      <c r="E1093">
        <f t="shared" si="35"/>
        <v>2.5532530000000406</v>
      </c>
    </row>
    <row r="1094" spans="1:5" x14ac:dyDescent="0.25">
      <c r="A1094">
        <v>7155.7299329999996</v>
      </c>
      <c r="B1094">
        <v>147</v>
      </c>
      <c r="C1094">
        <f t="shared" si="34"/>
        <v>131</v>
      </c>
      <c r="E1094">
        <f t="shared" si="35"/>
        <v>3.0210000004444737E-3</v>
      </c>
    </row>
    <row r="1095" spans="1:5" x14ac:dyDescent="0.25">
      <c r="A1095">
        <v>7155.7329540000001</v>
      </c>
      <c r="B1095">
        <v>147</v>
      </c>
      <c r="C1095">
        <f t="shared" si="34"/>
        <v>131</v>
      </c>
      <c r="E1095">
        <f t="shared" si="35"/>
        <v>0.71801799999957439</v>
      </c>
    </row>
    <row r="1096" spans="1:5" x14ac:dyDescent="0.25">
      <c r="A1096">
        <v>7156.4509719999996</v>
      </c>
      <c r="B1096">
        <v>175</v>
      </c>
      <c r="C1096">
        <f t="shared" si="34"/>
        <v>159</v>
      </c>
      <c r="E1096">
        <f t="shared" si="35"/>
        <v>0</v>
      </c>
    </row>
    <row r="1097" spans="1:5" x14ac:dyDescent="0.25">
      <c r="A1097">
        <v>7156.4509719999996</v>
      </c>
      <c r="B1097">
        <v>175</v>
      </c>
      <c r="C1097">
        <f t="shared" si="34"/>
        <v>159</v>
      </c>
      <c r="E1097">
        <f t="shared" si="35"/>
        <v>6.6610410000002958</v>
      </c>
    </row>
    <row r="1098" spans="1:5" x14ac:dyDescent="0.25">
      <c r="A1098">
        <v>7163.1120129999999</v>
      </c>
      <c r="B1098">
        <v>162</v>
      </c>
      <c r="C1098">
        <f t="shared" si="34"/>
        <v>146</v>
      </c>
      <c r="E1098">
        <f t="shared" si="35"/>
        <v>4.7299999996539555E-3</v>
      </c>
    </row>
    <row r="1099" spans="1:5" x14ac:dyDescent="0.25">
      <c r="A1099">
        <v>7163.1167429999996</v>
      </c>
      <c r="B1099">
        <v>68</v>
      </c>
      <c r="C1099">
        <f t="shared" si="34"/>
        <v>52</v>
      </c>
      <c r="E1099">
        <f t="shared" si="35"/>
        <v>5.0049999999828287E-3</v>
      </c>
    </row>
    <row r="1100" spans="1:5" x14ac:dyDescent="0.25">
      <c r="A1100">
        <v>7163.1217479999996</v>
      </c>
      <c r="B1100">
        <v>72</v>
      </c>
      <c r="C1100">
        <f t="shared" si="34"/>
        <v>56</v>
      </c>
      <c r="E1100">
        <f t="shared" si="35"/>
        <v>9.5830000000205473E-3</v>
      </c>
    </row>
    <row r="1101" spans="1:5" x14ac:dyDescent="0.25">
      <c r="A1101">
        <v>7163.1313309999996</v>
      </c>
      <c r="B1101">
        <v>185</v>
      </c>
      <c r="C1101">
        <f t="shared" si="34"/>
        <v>169</v>
      </c>
      <c r="E1101">
        <f t="shared" si="35"/>
        <v>0.3280640000002677</v>
      </c>
    </row>
    <row r="1102" spans="1:5" x14ac:dyDescent="0.25">
      <c r="A1102">
        <v>7163.4593949999999</v>
      </c>
      <c r="B1102">
        <v>68</v>
      </c>
      <c r="C1102">
        <f t="shared" si="34"/>
        <v>52</v>
      </c>
      <c r="E1102">
        <f t="shared" si="35"/>
        <v>2.7399999999033753E-4</v>
      </c>
    </row>
    <row r="1103" spans="1:5" x14ac:dyDescent="0.25">
      <c r="A1103">
        <v>7163.4596689999998</v>
      </c>
      <c r="B1103">
        <v>178</v>
      </c>
      <c r="C1103">
        <f t="shared" si="34"/>
        <v>162</v>
      </c>
      <c r="E1103">
        <f t="shared" si="35"/>
        <v>0.1170350000002145</v>
      </c>
    </row>
    <row r="1104" spans="1:5" x14ac:dyDescent="0.25">
      <c r="A1104">
        <v>7163.5767040000001</v>
      </c>
      <c r="B1104">
        <v>162</v>
      </c>
      <c r="C1104">
        <f t="shared" si="34"/>
        <v>146</v>
      </c>
      <c r="E1104">
        <f t="shared" si="35"/>
        <v>0.17803999999978259</v>
      </c>
    </row>
    <row r="1105" spans="1:5" x14ac:dyDescent="0.25">
      <c r="A1105">
        <v>7163.7547439999998</v>
      </c>
      <c r="B1105">
        <v>568</v>
      </c>
      <c r="C1105">
        <f t="shared" si="34"/>
        <v>552</v>
      </c>
      <c r="E1105">
        <f t="shared" si="35"/>
        <v>9.7600000026432099E-4</v>
      </c>
    </row>
    <row r="1106" spans="1:5" x14ac:dyDescent="0.25">
      <c r="A1106">
        <v>7163.7557200000001</v>
      </c>
      <c r="B1106">
        <v>72</v>
      </c>
      <c r="C1106">
        <f t="shared" si="34"/>
        <v>56</v>
      </c>
      <c r="E1106">
        <f t="shared" si="35"/>
        <v>0.14633200000025681</v>
      </c>
    </row>
    <row r="1107" spans="1:5" x14ac:dyDescent="0.25">
      <c r="A1107">
        <v>7163.9020520000004</v>
      </c>
      <c r="B1107">
        <v>487</v>
      </c>
      <c r="C1107">
        <f t="shared" si="34"/>
        <v>471</v>
      </c>
      <c r="E1107">
        <f t="shared" si="35"/>
        <v>9.1599999996105907E-4</v>
      </c>
    </row>
    <row r="1108" spans="1:5" x14ac:dyDescent="0.25">
      <c r="A1108">
        <v>7163.9029680000003</v>
      </c>
      <c r="B1108">
        <v>72</v>
      </c>
      <c r="C1108">
        <f t="shared" si="34"/>
        <v>56</v>
      </c>
      <c r="E1108">
        <f t="shared" si="35"/>
        <v>0.35751299999992625</v>
      </c>
    </row>
    <row r="1109" spans="1:5" x14ac:dyDescent="0.25">
      <c r="A1109">
        <v>7164.2604810000003</v>
      </c>
      <c r="B1109">
        <v>68</v>
      </c>
      <c r="C1109">
        <f t="shared" si="34"/>
        <v>52</v>
      </c>
      <c r="E1109">
        <f t="shared" si="35"/>
        <v>3.5978999999997541</v>
      </c>
    </row>
    <row r="1110" spans="1:5" x14ac:dyDescent="0.25">
      <c r="A1110">
        <v>7167.858381</v>
      </c>
      <c r="B1110">
        <v>72</v>
      </c>
      <c r="C1110">
        <f t="shared" si="34"/>
        <v>56</v>
      </c>
      <c r="E1110">
        <f t="shared" si="35"/>
        <v>0.34832800000003772</v>
      </c>
    </row>
    <row r="1111" spans="1:5" x14ac:dyDescent="0.25">
      <c r="A1111">
        <v>7168.206709</v>
      </c>
      <c r="B1111">
        <v>68</v>
      </c>
      <c r="C1111">
        <f t="shared" si="34"/>
        <v>52</v>
      </c>
      <c r="E1111">
        <f t="shared" si="35"/>
        <v>1.6480000003866735E-3</v>
      </c>
    </row>
    <row r="1112" spans="1:5" x14ac:dyDescent="0.25">
      <c r="A1112">
        <v>7168.2083570000004</v>
      </c>
      <c r="B1112">
        <v>519</v>
      </c>
      <c r="C1112">
        <f t="shared" si="34"/>
        <v>503</v>
      </c>
      <c r="E1112">
        <f t="shared" si="35"/>
        <v>0.19186399999944115</v>
      </c>
    </row>
    <row r="1113" spans="1:5" x14ac:dyDescent="0.25">
      <c r="A1113">
        <v>7168.4002209999999</v>
      </c>
      <c r="B1113">
        <v>72</v>
      </c>
      <c r="C1113">
        <f t="shared" si="34"/>
        <v>56</v>
      </c>
      <c r="E1113">
        <f t="shared" si="35"/>
        <v>3.6162999999760359E-2</v>
      </c>
    </row>
    <row r="1114" spans="1:5" x14ac:dyDescent="0.25">
      <c r="A1114">
        <v>7168.4363839999996</v>
      </c>
      <c r="B1114">
        <v>68</v>
      </c>
      <c r="C1114">
        <f t="shared" si="34"/>
        <v>52</v>
      </c>
      <c r="E1114">
        <f t="shared" si="35"/>
        <v>11.323456000000078</v>
      </c>
    </row>
    <row r="1115" spans="1:5" x14ac:dyDescent="0.25">
      <c r="A1115">
        <v>7179.7598399999997</v>
      </c>
      <c r="B1115">
        <v>72</v>
      </c>
      <c r="C1115">
        <f t="shared" si="34"/>
        <v>56</v>
      </c>
      <c r="E1115">
        <f t="shared" si="35"/>
        <v>0.56729100000029575</v>
      </c>
    </row>
    <row r="1116" spans="1:5" x14ac:dyDescent="0.25">
      <c r="A1116">
        <v>7180.327131</v>
      </c>
      <c r="B1116">
        <v>68</v>
      </c>
      <c r="C1116">
        <f t="shared" si="34"/>
        <v>52</v>
      </c>
      <c r="E1116">
        <f t="shared" si="35"/>
        <v>9.3390000001818407E-3</v>
      </c>
    </row>
    <row r="1117" spans="1:5" x14ac:dyDescent="0.25">
      <c r="A1117">
        <v>7180.3364700000002</v>
      </c>
      <c r="B1117">
        <v>210</v>
      </c>
      <c r="C1117">
        <f t="shared" si="34"/>
        <v>194</v>
      </c>
      <c r="E1117">
        <f t="shared" si="35"/>
        <v>0.15038999999978842</v>
      </c>
    </row>
    <row r="1118" spans="1:5" x14ac:dyDescent="0.25">
      <c r="A1118">
        <v>7180.48686</v>
      </c>
      <c r="B1118">
        <v>72</v>
      </c>
      <c r="C1118">
        <f t="shared" si="34"/>
        <v>56</v>
      </c>
      <c r="E1118">
        <f t="shared" si="35"/>
        <v>1.3429999999061693E-3</v>
      </c>
    </row>
    <row r="1119" spans="1:5" x14ac:dyDescent="0.25">
      <c r="A1119">
        <v>7180.4882029999999</v>
      </c>
      <c r="B1119">
        <v>68</v>
      </c>
      <c r="C1119">
        <f t="shared" si="34"/>
        <v>52</v>
      </c>
      <c r="E1119">
        <f t="shared" si="35"/>
        <v>79.251099000000067</v>
      </c>
    </row>
    <row r="1120" spans="1:5" x14ac:dyDescent="0.25">
      <c r="A1120">
        <v>7259.739302</v>
      </c>
      <c r="B1120">
        <v>72</v>
      </c>
      <c r="C1120">
        <f t="shared" si="34"/>
        <v>56</v>
      </c>
      <c r="E1120">
        <f t="shared" si="35"/>
        <v>0.61550900000020192</v>
      </c>
    </row>
    <row r="1121" spans="1:5" x14ac:dyDescent="0.25">
      <c r="A1121">
        <v>7260.3548110000002</v>
      </c>
      <c r="B1121">
        <v>68</v>
      </c>
      <c r="C1121">
        <f t="shared" si="34"/>
        <v>52</v>
      </c>
      <c r="E1121">
        <f t="shared" si="35"/>
        <v>1.2199999946460593E-4</v>
      </c>
    </row>
    <row r="1122" spans="1:5" x14ac:dyDescent="0.25">
      <c r="A1122">
        <v>7260.3549329999996</v>
      </c>
      <c r="B1122">
        <v>180</v>
      </c>
      <c r="C1122">
        <f t="shared" si="34"/>
        <v>164</v>
      </c>
      <c r="E1122">
        <f t="shared" si="35"/>
        <v>0.17486600000029284</v>
      </c>
    </row>
    <row r="1123" spans="1:5" x14ac:dyDescent="0.25">
      <c r="A1123">
        <v>7260.5297989999999</v>
      </c>
      <c r="B1123">
        <v>72</v>
      </c>
      <c r="C1123">
        <f t="shared" si="34"/>
        <v>56</v>
      </c>
      <c r="E1123">
        <f t="shared" si="35"/>
        <v>3.0500000048050424E-4</v>
      </c>
    </row>
    <row r="1124" spans="1:5" x14ac:dyDescent="0.25">
      <c r="A1124">
        <v>7260.5301040000004</v>
      </c>
      <c r="B1124">
        <v>68</v>
      </c>
      <c r="C1124">
        <f t="shared" si="34"/>
        <v>52</v>
      </c>
      <c r="E1124">
        <f t="shared" si="35"/>
        <v>43.626464999999371</v>
      </c>
    </row>
    <row r="1125" spans="1:5" x14ac:dyDescent="0.25">
      <c r="A1125">
        <v>7304.1565689999998</v>
      </c>
      <c r="B1125">
        <v>76</v>
      </c>
      <c r="C1125">
        <f t="shared" si="34"/>
        <v>60</v>
      </c>
      <c r="E1125">
        <f t="shared" si="35"/>
        <v>0.51416000000062922</v>
      </c>
    </row>
    <row r="1126" spans="1:5" x14ac:dyDescent="0.25">
      <c r="A1126">
        <v>7304.6707290000004</v>
      </c>
      <c r="B1126">
        <v>62</v>
      </c>
      <c r="C1126">
        <f t="shared" si="34"/>
        <v>46</v>
      </c>
      <c r="E1126">
        <f t="shared" si="35"/>
        <v>441.33254999999917</v>
      </c>
    </row>
    <row r="1127" spans="1:5" x14ac:dyDescent="0.25">
      <c r="A1127">
        <v>7746.0032789999996</v>
      </c>
      <c r="B1127">
        <v>65</v>
      </c>
      <c r="C1127">
        <f t="shared" si="34"/>
        <v>49</v>
      </c>
      <c r="E1127">
        <f t="shared" si="35"/>
        <v>0.49743600000056176</v>
      </c>
    </row>
    <row r="1128" spans="1:5" x14ac:dyDescent="0.25">
      <c r="A1128">
        <v>7746.5007150000001</v>
      </c>
      <c r="B1128">
        <v>232</v>
      </c>
      <c r="C1128">
        <f t="shared" si="34"/>
        <v>216</v>
      </c>
      <c r="E1128">
        <f t="shared" si="35"/>
        <v>1.1962999999923341E-2</v>
      </c>
    </row>
    <row r="1129" spans="1:5" x14ac:dyDescent="0.25">
      <c r="A1129">
        <v>7746.5126780000001</v>
      </c>
      <c r="B1129">
        <v>513</v>
      </c>
      <c r="C1129">
        <f t="shared" si="34"/>
        <v>497</v>
      </c>
      <c r="E1129">
        <f t="shared" si="35"/>
        <v>1.006999999844993E-3</v>
      </c>
    </row>
    <row r="1130" spans="1:5" x14ac:dyDescent="0.25">
      <c r="A1130">
        <v>7746.5136849999999</v>
      </c>
      <c r="B1130">
        <v>513</v>
      </c>
      <c r="C1130">
        <f t="shared" si="34"/>
        <v>497</v>
      </c>
      <c r="E1130">
        <f t="shared" si="35"/>
        <v>0.36856100000022707</v>
      </c>
    </row>
    <row r="1131" spans="1:5" x14ac:dyDescent="0.25">
      <c r="A1131">
        <v>7746.8822460000001</v>
      </c>
      <c r="B1131">
        <v>61</v>
      </c>
      <c r="C1131">
        <f t="shared" si="34"/>
        <v>45</v>
      </c>
      <c r="E1131">
        <f t="shared" si="35"/>
        <v>8.4350999999514897E-2</v>
      </c>
    </row>
    <row r="1132" spans="1:5" x14ac:dyDescent="0.25">
      <c r="A1132">
        <v>7746.9665969999996</v>
      </c>
      <c r="B1132">
        <v>61</v>
      </c>
      <c r="C1132">
        <f t="shared" si="34"/>
        <v>45</v>
      </c>
      <c r="E1132">
        <f t="shared" si="35"/>
        <v>24.119811999999911</v>
      </c>
    </row>
    <row r="1133" spans="1:5" x14ac:dyDescent="0.25">
      <c r="A1133">
        <v>7771.0864089999995</v>
      </c>
      <c r="B1133">
        <v>80</v>
      </c>
      <c r="C1133">
        <f t="shared" si="34"/>
        <v>64</v>
      </c>
      <c r="E1133">
        <f t="shared" si="35"/>
        <v>1.830000001064036E-4</v>
      </c>
    </row>
    <row r="1134" spans="1:5" x14ac:dyDescent="0.25">
      <c r="A1134">
        <v>7771.0865919999997</v>
      </c>
      <c r="B1134">
        <v>68</v>
      </c>
      <c r="C1134">
        <f t="shared" si="34"/>
        <v>52</v>
      </c>
      <c r="E1134">
        <f t="shared" si="35"/>
        <v>6.4100000054168049E-4</v>
      </c>
    </row>
    <row r="1135" spans="1:5" x14ac:dyDescent="0.25">
      <c r="A1135">
        <v>7771.0872330000002</v>
      </c>
      <c r="B1135">
        <v>72</v>
      </c>
      <c r="C1135">
        <f t="shared" si="34"/>
        <v>56</v>
      </c>
      <c r="E1135">
        <f t="shared" si="35"/>
        <v>8.9293999999426887E-2</v>
      </c>
    </row>
    <row r="1136" spans="1:5" x14ac:dyDescent="0.25">
      <c r="A1136">
        <v>7771.1765269999996</v>
      </c>
      <c r="B1136">
        <v>80</v>
      </c>
      <c r="C1136">
        <f t="shared" si="34"/>
        <v>64</v>
      </c>
      <c r="E1136">
        <f t="shared" si="35"/>
        <v>5.9820000005856855E-3</v>
      </c>
    </row>
    <row r="1137" spans="1:5" x14ac:dyDescent="0.25">
      <c r="A1137">
        <v>7771.1825090000002</v>
      </c>
      <c r="B1137">
        <v>80</v>
      </c>
      <c r="C1137">
        <f t="shared" si="34"/>
        <v>64</v>
      </c>
      <c r="E1137">
        <f t="shared" si="35"/>
        <v>0.26077199999963341</v>
      </c>
    </row>
    <row r="1138" spans="1:5" x14ac:dyDescent="0.25">
      <c r="A1138">
        <v>7771.4432809999998</v>
      </c>
      <c r="B1138">
        <v>68</v>
      </c>
      <c r="C1138">
        <f t="shared" si="34"/>
        <v>52</v>
      </c>
      <c r="E1138">
        <f t="shared" si="35"/>
        <v>132.74240100000043</v>
      </c>
    </row>
    <row r="1139" spans="1:5" x14ac:dyDescent="0.25">
      <c r="A1139">
        <v>7904.1856820000003</v>
      </c>
      <c r="B1139">
        <v>76</v>
      </c>
      <c r="C1139">
        <f t="shared" si="34"/>
        <v>60</v>
      </c>
      <c r="E1139">
        <f t="shared" si="35"/>
        <v>0.45275899999978719</v>
      </c>
    </row>
    <row r="1140" spans="1:5" x14ac:dyDescent="0.25">
      <c r="A1140">
        <v>7904.6384410000001</v>
      </c>
      <c r="B1140">
        <v>62</v>
      </c>
      <c r="C1140">
        <f t="shared" si="34"/>
        <v>46</v>
      </c>
      <c r="E1140">
        <f t="shared" si="35"/>
        <v>128.87255000000005</v>
      </c>
    </row>
    <row r="1141" spans="1:5" x14ac:dyDescent="0.25">
      <c r="A1141">
        <v>8033.5109910000001</v>
      </c>
      <c r="B1141">
        <v>76</v>
      </c>
      <c r="C1141">
        <f t="shared" si="34"/>
        <v>60</v>
      </c>
      <c r="E1141">
        <f t="shared" si="35"/>
        <v>8.2089999996242113E-3</v>
      </c>
    </row>
    <row r="1142" spans="1:5" x14ac:dyDescent="0.25">
      <c r="A1142">
        <v>8033.5191999999997</v>
      </c>
      <c r="B1142">
        <v>76</v>
      </c>
      <c r="C1142">
        <f t="shared" si="34"/>
        <v>60</v>
      </c>
      <c r="E1142">
        <f t="shared" si="35"/>
        <v>2.4399999983870657E-4</v>
      </c>
    </row>
    <row r="1143" spans="1:5" x14ac:dyDescent="0.25">
      <c r="A1143">
        <v>8033.5194439999996</v>
      </c>
      <c r="B1143">
        <v>76</v>
      </c>
      <c r="C1143">
        <f t="shared" si="34"/>
        <v>60</v>
      </c>
      <c r="E1143">
        <f t="shared" si="35"/>
        <v>0.41323900000043068</v>
      </c>
    </row>
    <row r="1144" spans="1:5" x14ac:dyDescent="0.25">
      <c r="A1144">
        <v>8033.932683</v>
      </c>
      <c r="B1144">
        <v>62</v>
      </c>
      <c r="C1144">
        <f t="shared" si="34"/>
        <v>46</v>
      </c>
      <c r="E1144">
        <f t="shared" si="35"/>
        <v>5.4291000000375789E-2</v>
      </c>
    </row>
    <row r="1145" spans="1:5" x14ac:dyDescent="0.25">
      <c r="A1145">
        <v>8033.9869740000004</v>
      </c>
      <c r="B1145">
        <v>76</v>
      </c>
      <c r="C1145">
        <f t="shared" si="34"/>
        <v>60</v>
      </c>
      <c r="E1145">
        <f t="shared" si="35"/>
        <v>6.1675999999351916E-2</v>
      </c>
    </row>
    <row r="1146" spans="1:5" x14ac:dyDescent="0.25">
      <c r="A1146">
        <v>8034.0486499999997</v>
      </c>
      <c r="B1146">
        <v>524</v>
      </c>
      <c r="C1146">
        <f t="shared" si="34"/>
        <v>508</v>
      </c>
      <c r="E1146">
        <f t="shared" si="35"/>
        <v>0</v>
      </c>
    </row>
    <row r="1147" spans="1:5" x14ac:dyDescent="0.25">
      <c r="A1147">
        <v>8034.0486499999997</v>
      </c>
      <c r="B1147">
        <v>524</v>
      </c>
      <c r="C1147">
        <f t="shared" si="34"/>
        <v>508</v>
      </c>
      <c r="E1147">
        <f t="shared" si="35"/>
        <v>8.9660000000549189E-2</v>
      </c>
    </row>
    <row r="1148" spans="1:5" x14ac:dyDescent="0.25">
      <c r="A1148">
        <v>8034.1383100000003</v>
      </c>
      <c r="B1148">
        <v>62</v>
      </c>
      <c r="C1148">
        <f t="shared" si="34"/>
        <v>46</v>
      </c>
      <c r="E1148">
        <f t="shared" si="35"/>
        <v>1.5260000000125729E-3</v>
      </c>
    </row>
    <row r="1149" spans="1:5" x14ac:dyDescent="0.25">
      <c r="A1149">
        <v>8034.1398360000003</v>
      </c>
      <c r="B1149">
        <v>87</v>
      </c>
      <c r="C1149">
        <f t="shared" si="34"/>
        <v>71</v>
      </c>
      <c r="E1149">
        <f t="shared" si="35"/>
        <v>3.0499999957100954E-4</v>
      </c>
    </row>
    <row r="1150" spans="1:5" x14ac:dyDescent="0.25">
      <c r="A1150">
        <v>8034.1401409999999</v>
      </c>
      <c r="B1150">
        <v>87</v>
      </c>
      <c r="C1150">
        <f t="shared" si="34"/>
        <v>71</v>
      </c>
      <c r="E1150">
        <f t="shared" si="35"/>
        <v>5.7999999989988282E-4</v>
      </c>
    </row>
    <row r="1151" spans="1:5" x14ac:dyDescent="0.25">
      <c r="A1151">
        <v>8034.1407209999998</v>
      </c>
      <c r="B1151">
        <v>87</v>
      </c>
      <c r="C1151">
        <f t="shared" si="34"/>
        <v>71</v>
      </c>
      <c r="E1151">
        <f t="shared" si="35"/>
        <v>0.14932300000054965</v>
      </c>
    </row>
    <row r="1152" spans="1:5" x14ac:dyDescent="0.25">
      <c r="A1152">
        <v>8034.2900440000003</v>
      </c>
      <c r="B1152">
        <v>70</v>
      </c>
      <c r="C1152">
        <f t="shared" si="34"/>
        <v>54</v>
      </c>
      <c r="E1152">
        <f t="shared" si="35"/>
        <v>5.4626000000098429E-2</v>
      </c>
    </row>
    <row r="1153" spans="1:5" x14ac:dyDescent="0.25">
      <c r="A1153">
        <v>8034.3446700000004</v>
      </c>
      <c r="B1153">
        <v>87</v>
      </c>
      <c r="C1153">
        <f t="shared" si="34"/>
        <v>71</v>
      </c>
      <c r="E1153">
        <f t="shared" si="35"/>
        <v>0.12402399999973568</v>
      </c>
    </row>
    <row r="1154" spans="1:5" x14ac:dyDescent="0.25">
      <c r="A1154">
        <v>8034.4686940000001</v>
      </c>
      <c r="B1154">
        <v>62</v>
      </c>
      <c r="C1154">
        <f t="shared" ref="C1154:C1217" si="36">B1154-16</f>
        <v>46</v>
      </c>
      <c r="E1154">
        <f t="shared" ref="E1154:E1217" si="37">ABS(A1155-A1154)</f>
        <v>0</v>
      </c>
    </row>
    <row r="1155" spans="1:5" x14ac:dyDescent="0.25">
      <c r="A1155">
        <v>8034.4686940000001</v>
      </c>
      <c r="B1155">
        <v>62</v>
      </c>
      <c r="C1155">
        <f t="shared" si="36"/>
        <v>46</v>
      </c>
      <c r="E1155">
        <f t="shared" si="37"/>
        <v>6.9945999999617925E-2</v>
      </c>
    </row>
    <row r="1156" spans="1:5" x14ac:dyDescent="0.25">
      <c r="A1156">
        <v>8034.5386399999998</v>
      </c>
      <c r="B1156">
        <v>87</v>
      </c>
      <c r="C1156">
        <f t="shared" si="36"/>
        <v>71</v>
      </c>
      <c r="E1156">
        <f t="shared" si="37"/>
        <v>7.3200000042561442E-4</v>
      </c>
    </row>
    <row r="1157" spans="1:5" x14ac:dyDescent="0.25">
      <c r="A1157">
        <v>8034.5393720000002</v>
      </c>
      <c r="B1157">
        <v>87</v>
      </c>
      <c r="C1157">
        <f t="shared" si="36"/>
        <v>71</v>
      </c>
      <c r="E1157">
        <f t="shared" si="37"/>
        <v>7.9101999999693362E-2</v>
      </c>
    </row>
    <row r="1158" spans="1:5" x14ac:dyDescent="0.25">
      <c r="A1158">
        <v>8034.6184739999999</v>
      </c>
      <c r="B1158">
        <v>69</v>
      </c>
      <c r="C1158">
        <f t="shared" si="36"/>
        <v>53</v>
      </c>
      <c r="E1158">
        <f t="shared" si="37"/>
        <v>6.3812000000325497E-2</v>
      </c>
    </row>
    <row r="1159" spans="1:5" x14ac:dyDescent="0.25">
      <c r="A1159">
        <v>8034.6822860000002</v>
      </c>
      <c r="B1159">
        <v>87</v>
      </c>
      <c r="C1159">
        <f t="shared" si="36"/>
        <v>71</v>
      </c>
      <c r="E1159">
        <f t="shared" si="37"/>
        <v>0.11618099999941478</v>
      </c>
    </row>
    <row r="1160" spans="1:5" x14ac:dyDescent="0.25">
      <c r="A1160">
        <v>8034.7984669999996</v>
      </c>
      <c r="B1160">
        <v>70</v>
      </c>
      <c r="C1160">
        <f t="shared" si="36"/>
        <v>54</v>
      </c>
      <c r="E1160">
        <f t="shared" si="37"/>
        <v>3.0090000000200234E-2</v>
      </c>
    </row>
    <row r="1161" spans="1:5" x14ac:dyDescent="0.25">
      <c r="A1161">
        <v>8034.8285569999998</v>
      </c>
      <c r="B1161">
        <v>63</v>
      </c>
      <c r="C1161">
        <f t="shared" si="36"/>
        <v>47</v>
      </c>
      <c r="E1161">
        <f t="shared" si="37"/>
        <v>4.8520000000280561E-3</v>
      </c>
    </row>
    <row r="1162" spans="1:5" x14ac:dyDescent="0.25">
      <c r="A1162">
        <v>8034.8334089999998</v>
      </c>
      <c r="B1162">
        <v>87</v>
      </c>
      <c r="C1162">
        <f t="shared" si="36"/>
        <v>71</v>
      </c>
      <c r="E1162">
        <f t="shared" si="37"/>
        <v>6.0119999998278217E-3</v>
      </c>
    </row>
    <row r="1163" spans="1:5" x14ac:dyDescent="0.25">
      <c r="A1163">
        <v>8034.8394209999997</v>
      </c>
      <c r="B1163">
        <v>87</v>
      </c>
      <c r="C1163">
        <f t="shared" si="36"/>
        <v>71</v>
      </c>
      <c r="E1163">
        <f t="shared" si="37"/>
        <v>0.10903899999993882</v>
      </c>
    </row>
    <row r="1164" spans="1:5" x14ac:dyDescent="0.25">
      <c r="A1164">
        <v>8034.9484599999996</v>
      </c>
      <c r="B1164">
        <v>69</v>
      </c>
      <c r="C1164">
        <f t="shared" si="36"/>
        <v>53</v>
      </c>
      <c r="E1164">
        <f t="shared" si="37"/>
        <v>6.0334000000693777E-2</v>
      </c>
    </row>
    <row r="1165" spans="1:5" x14ac:dyDescent="0.25">
      <c r="A1165">
        <v>8035.0087940000003</v>
      </c>
      <c r="B1165">
        <v>87</v>
      </c>
      <c r="C1165">
        <f t="shared" si="36"/>
        <v>71</v>
      </c>
      <c r="E1165">
        <f t="shared" si="37"/>
        <v>2.969299999949726E-2</v>
      </c>
    </row>
    <row r="1166" spans="1:5" x14ac:dyDescent="0.25">
      <c r="A1166">
        <v>8035.0384869999998</v>
      </c>
      <c r="B1166">
        <v>69</v>
      </c>
      <c r="C1166">
        <f t="shared" si="36"/>
        <v>53</v>
      </c>
      <c r="E1166">
        <f t="shared" si="37"/>
        <v>6.4972000000125263E-2</v>
      </c>
    </row>
    <row r="1167" spans="1:5" x14ac:dyDescent="0.25">
      <c r="A1167">
        <v>8035.1034589999999</v>
      </c>
      <c r="B1167">
        <v>87</v>
      </c>
      <c r="C1167">
        <f t="shared" si="36"/>
        <v>71</v>
      </c>
      <c r="E1167">
        <f t="shared" si="37"/>
        <v>0.17227199999979348</v>
      </c>
    </row>
    <row r="1168" spans="1:5" x14ac:dyDescent="0.25">
      <c r="A1168">
        <v>8035.2757309999997</v>
      </c>
      <c r="B1168">
        <v>62</v>
      </c>
      <c r="C1168">
        <f t="shared" si="36"/>
        <v>46</v>
      </c>
      <c r="E1168">
        <f t="shared" si="37"/>
        <v>5.285600000024715E-2</v>
      </c>
    </row>
    <row r="1169" spans="1:5" x14ac:dyDescent="0.25">
      <c r="A1169">
        <v>8035.328587</v>
      </c>
      <c r="B1169">
        <v>87</v>
      </c>
      <c r="C1169">
        <f t="shared" si="36"/>
        <v>71</v>
      </c>
      <c r="E1169">
        <f t="shared" si="37"/>
        <v>8.9844000000084634E-2</v>
      </c>
    </row>
    <row r="1170" spans="1:5" x14ac:dyDescent="0.25">
      <c r="A1170">
        <v>8035.4184310000001</v>
      </c>
      <c r="B1170">
        <v>70</v>
      </c>
      <c r="C1170">
        <f t="shared" si="36"/>
        <v>54</v>
      </c>
      <c r="E1170">
        <f t="shared" si="37"/>
        <v>6.2469999999848369E-2</v>
      </c>
    </row>
    <row r="1171" spans="1:5" x14ac:dyDescent="0.25">
      <c r="A1171">
        <v>8035.4809009999999</v>
      </c>
      <c r="B1171">
        <v>87</v>
      </c>
      <c r="C1171">
        <f t="shared" si="36"/>
        <v>71</v>
      </c>
      <c r="E1171">
        <f t="shared" si="37"/>
        <v>0.16577099999994971</v>
      </c>
    </row>
    <row r="1172" spans="1:5" x14ac:dyDescent="0.25">
      <c r="A1172">
        <v>8035.6466719999999</v>
      </c>
      <c r="B1172">
        <v>69</v>
      </c>
      <c r="C1172">
        <f t="shared" si="36"/>
        <v>53</v>
      </c>
      <c r="E1172">
        <f t="shared" si="37"/>
        <v>5.3528000000369502E-2</v>
      </c>
    </row>
    <row r="1173" spans="1:5" x14ac:dyDescent="0.25">
      <c r="A1173">
        <v>8035.7002000000002</v>
      </c>
      <c r="B1173">
        <v>87</v>
      </c>
      <c r="C1173">
        <f t="shared" si="36"/>
        <v>71</v>
      </c>
      <c r="E1173">
        <f t="shared" si="37"/>
        <v>0.30075099999976374</v>
      </c>
    </row>
    <row r="1174" spans="1:5" x14ac:dyDescent="0.25">
      <c r="A1174">
        <v>8036.000951</v>
      </c>
      <c r="B1174">
        <v>69</v>
      </c>
      <c r="C1174">
        <f t="shared" si="36"/>
        <v>53</v>
      </c>
      <c r="E1174">
        <f t="shared" si="37"/>
        <v>5.422900000030495E-2</v>
      </c>
    </row>
    <row r="1175" spans="1:5" x14ac:dyDescent="0.25">
      <c r="A1175">
        <v>8036.0551800000003</v>
      </c>
      <c r="B1175">
        <v>87</v>
      </c>
      <c r="C1175">
        <f t="shared" si="36"/>
        <v>71</v>
      </c>
      <c r="E1175">
        <f t="shared" si="37"/>
        <v>0.23974699999962468</v>
      </c>
    </row>
    <row r="1176" spans="1:5" x14ac:dyDescent="0.25">
      <c r="A1176">
        <v>8036.2949269999999</v>
      </c>
      <c r="B1176">
        <v>62</v>
      </c>
      <c r="C1176">
        <f t="shared" si="36"/>
        <v>46</v>
      </c>
      <c r="E1176">
        <f t="shared" si="37"/>
        <v>0.55950899999970716</v>
      </c>
    </row>
    <row r="1177" spans="1:5" x14ac:dyDescent="0.25">
      <c r="A1177">
        <v>8036.8544359999996</v>
      </c>
      <c r="B1177">
        <v>87</v>
      </c>
      <c r="C1177">
        <f t="shared" si="36"/>
        <v>71</v>
      </c>
      <c r="E1177">
        <f t="shared" si="37"/>
        <v>0.65350300000045536</v>
      </c>
    </row>
    <row r="1178" spans="1:5" x14ac:dyDescent="0.25">
      <c r="A1178">
        <v>8037.5079390000001</v>
      </c>
      <c r="B1178">
        <v>87</v>
      </c>
      <c r="C1178">
        <f t="shared" si="36"/>
        <v>71</v>
      </c>
      <c r="E1178">
        <f t="shared" si="37"/>
        <v>3.3572080000003552</v>
      </c>
    </row>
    <row r="1179" spans="1:5" x14ac:dyDescent="0.25">
      <c r="A1179">
        <v>8040.8651470000004</v>
      </c>
      <c r="B1179">
        <v>87</v>
      </c>
      <c r="C1179">
        <f t="shared" si="36"/>
        <v>71</v>
      </c>
      <c r="E1179">
        <f t="shared" si="37"/>
        <v>0.67102099999920028</v>
      </c>
    </row>
    <row r="1180" spans="1:5" x14ac:dyDescent="0.25">
      <c r="A1180">
        <v>8041.5361679999996</v>
      </c>
      <c r="B1180">
        <v>87</v>
      </c>
      <c r="C1180">
        <f t="shared" si="36"/>
        <v>71</v>
      </c>
      <c r="E1180">
        <f t="shared" si="37"/>
        <v>3.3597410000002128</v>
      </c>
    </row>
    <row r="1181" spans="1:5" x14ac:dyDescent="0.25">
      <c r="A1181">
        <v>8044.8959089999998</v>
      </c>
      <c r="B1181">
        <v>87</v>
      </c>
      <c r="C1181">
        <f t="shared" si="36"/>
        <v>71</v>
      </c>
      <c r="E1181">
        <f t="shared" si="37"/>
        <v>0.30004900000039925</v>
      </c>
    </row>
    <row r="1182" spans="1:5" x14ac:dyDescent="0.25">
      <c r="A1182">
        <v>8045.1959580000002</v>
      </c>
      <c r="B1182">
        <v>69</v>
      </c>
      <c r="C1182">
        <f t="shared" si="36"/>
        <v>53</v>
      </c>
      <c r="E1182">
        <f t="shared" si="37"/>
        <v>0.3568119999999908</v>
      </c>
    </row>
    <row r="1183" spans="1:5" x14ac:dyDescent="0.25">
      <c r="A1183">
        <v>8045.5527700000002</v>
      </c>
      <c r="B1183">
        <v>87</v>
      </c>
      <c r="C1183">
        <f t="shared" si="36"/>
        <v>71</v>
      </c>
      <c r="E1183">
        <f t="shared" si="37"/>
        <v>8.5509999999885622E-2</v>
      </c>
    </row>
    <row r="1184" spans="1:5" x14ac:dyDescent="0.25">
      <c r="A1184">
        <v>8045.6382800000001</v>
      </c>
      <c r="B1184">
        <v>69</v>
      </c>
      <c r="C1184">
        <f t="shared" si="36"/>
        <v>53</v>
      </c>
      <c r="E1184">
        <f t="shared" si="37"/>
        <v>12.963378999999804</v>
      </c>
    </row>
    <row r="1185" spans="1:5" x14ac:dyDescent="0.25">
      <c r="A1185">
        <v>8058.6016589999999</v>
      </c>
      <c r="B1185">
        <v>76</v>
      </c>
      <c r="C1185">
        <f t="shared" si="36"/>
        <v>60</v>
      </c>
      <c r="E1185">
        <f t="shared" si="37"/>
        <v>1.3641000000461645E-2</v>
      </c>
    </row>
    <row r="1186" spans="1:5" x14ac:dyDescent="0.25">
      <c r="A1186">
        <v>8058.6153000000004</v>
      </c>
      <c r="B1186">
        <v>76</v>
      </c>
      <c r="C1186">
        <f t="shared" si="36"/>
        <v>60</v>
      </c>
      <c r="E1186">
        <f t="shared" si="37"/>
        <v>0.43539399999917805</v>
      </c>
    </row>
    <row r="1187" spans="1:5" x14ac:dyDescent="0.25">
      <c r="A1187">
        <v>8059.0506939999996</v>
      </c>
      <c r="B1187">
        <v>80</v>
      </c>
      <c r="C1187">
        <f t="shared" si="36"/>
        <v>64</v>
      </c>
      <c r="E1187">
        <f t="shared" si="37"/>
        <v>1.5300000086426735E-4</v>
      </c>
    </row>
    <row r="1188" spans="1:5" x14ac:dyDescent="0.25">
      <c r="A1188">
        <v>8059.0508470000004</v>
      </c>
      <c r="B1188">
        <v>68</v>
      </c>
      <c r="C1188">
        <f t="shared" si="36"/>
        <v>52</v>
      </c>
      <c r="E1188">
        <f t="shared" si="37"/>
        <v>2.959999999802676E-3</v>
      </c>
    </row>
    <row r="1189" spans="1:5" x14ac:dyDescent="0.25">
      <c r="A1189">
        <v>8059.0538070000002</v>
      </c>
      <c r="B1189">
        <v>146</v>
      </c>
      <c r="C1189">
        <f t="shared" si="36"/>
        <v>130</v>
      </c>
      <c r="E1189">
        <f t="shared" si="37"/>
        <v>2.4719000000004598E-2</v>
      </c>
    </row>
    <row r="1190" spans="1:5" x14ac:dyDescent="0.25">
      <c r="A1190">
        <v>8059.0785260000002</v>
      </c>
      <c r="B1190">
        <v>80</v>
      </c>
      <c r="C1190">
        <f t="shared" si="36"/>
        <v>64</v>
      </c>
      <c r="E1190">
        <f t="shared" si="37"/>
        <v>9.9489999993238598E-3</v>
      </c>
    </row>
    <row r="1191" spans="1:5" x14ac:dyDescent="0.25">
      <c r="A1191">
        <v>8059.0884749999996</v>
      </c>
      <c r="B1191">
        <v>68</v>
      </c>
      <c r="C1191">
        <f t="shared" si="36"/>
        <v>52</v>
      </c>
      <c r="E1191">
        <f t="shared" si="37"/>
        <v>2.3926000000756176E-2</v>
      </c>
    </row>
    <row r="1192" spans="1:5" x14ac:dyDescent="0.25">
      <c r="A1192">
        <v>8059.1124010000003</v>
      </c>
      <c r="B1192">
        <v>172</v>
      </c>
      <c r="C1192">
        <f t="shared" si="36"/>
        <v>156</v>
      </c>
      <c r="E1192">
        <f t="shared" si="37"/>
        <v>0.11611899999934394</v>
      </c>
    </row>
    <row r="1193" spans="1:5" x14ac:dyDescent="0.25">
      <c r="A1193">
        <v>8059.2285199999997</v>
      </c>
      <c r="B1193">
        <v>124</v>
      </c>
      <c r="C1193">
        <f t="shared" si="36"/>
        <v>108</v>
      </c>
      <c r="E1193">
        <f t="shared" si="37"/>
        <v>3.0500000048050424E-4</v>
      </c>
    </row>
    <row r="1194" spans="1:5" x14ac:dyDescent="0.25">
      <c r="A1194">
        <v>8059.2288250000001</v>
      </c>
      <c r="B1194">
        <v>68</v>
      </c>
      <c r="C1194">
        <f t="shared" si="36"/>
        <v>52</v>
      </c>
      <c r="E1194">
        <f t="shared" si="37"/>
        <v>1.1199999999917054E-2</v>
      </c>
    </row>
    <row r="1195" spans="1:5" x14ac:dyDescent="0.25">
      <c r="A1195">
        <v>8059.2400250000001</v>
      </c>
      <c r="B1195">
        <v>76</v>
      </c>
      <c r="C1195">
        <f t="shared" si="36"/>
        <v>60</v>
      </c>
      <c r="E1195">
        <f t="shared" si="37"/>
        <v>4.8553999999967346E-2</v>
      </c>
    </row>
    <row r="1196" spans="1:5" x14ac:dyDescent="0.25">
      <c r="A1196">
        <v>8059.288579</v>
      </c>
      <c r="B1196">
        <v>172</v>
      </c>
      <c r="C1196">
        <f t="shared" si="36"/>
        <v>156</v>
      </c>
      <c r="E1196">
        <f t="shared" si="37"/>
        <v>5.7999999989988282E-4</v>
      </c>
    </row>
    <row r="1197" spans="1:5" x14ac:dyDescent="0.25">
      <c r="A1197">
        <v>8059.2891589999999</v>
      </c>
      <c r="B1197">
        <v>68</v>
      </c>
      <c r="C1197">
        <f t="shared" si="36"/>
        <v>52</v>
      </c>
      <c r="E1197">
        <f t="shared" si="37"/>
        <v>1.6112999999677413E-2</v>
      </c>
    </row>
    <row r="1198" spans="1:5" x14ac:dyDescent="0.25">
      <c r="A1198">
        <v>8059.3052719999996</v>
      </c>
      <c r="B1198">
        <v>76</v>
      </c>
      <c r="C1198">
        <f t="shared" si="36"/>
        <v>60</v>
      </c>
      <c r="E1198">
        <f t="shared" si="37"/>
        <v>0.10321000000021741</v>
      </c>
    </row>
    <row r="1199" spans="1:5" x14ac:dyDescent="0.25">
      <c r="A1199">
        <v>8059.4084819999998</v>
      </c>
      <c r="B1199">
        <v>76</v>
      </c>
      <c r="C1199">
        <f t="shared" si="36"/>
        <v>60</v>
      </c>
      <c r="E1199">
        <f t="shared" si="37"/>
        <v>4.980500000056054E-2</v>
      </c>
    </row>
    <row r="1200" spans="1:5" x14ac:dyDescent="0.25">
      <c r="A1200">
        <v>8059.4582870000004</v>
      </c>
      <c r="B1200">
        <v>68</v>
      </c>
      <c r="C1200">
        <f t="shared" si="36"/>
        <v>52</v>
      </c>
      <c r="E1200">
        <f t="shared" si="37"/>
        <v>1.0193000000072061E-2</v>
      </c>
    </row>
    <row r="1201" spans="1:5" x14ac:dyDescent="0.25">
      <c r="A1201">
        <v>8059.4684800000005</v>
      </c>
      <c r="B1201">
        <v>76</v>
      </c>
      <c r="C1201">
        <f t="shared" si="36"/>
        <v>60</v>
      </c>
      <c r="E1201">
        <f t="shared" si="37"/>
        <v>4.9804999999651045E-2</v>
      </c>
    </row>
    <row r="1202" spans="1:5" x14ac:dyDescent="0.25">
      <c r="A1202">
        <v>8059.5182850000001</v>
      </c>
      <c r="B1202">
        <v>68</v>
      </c>
      <c r="C1202">
        <f t="shared" si="36"/>
        <v>52</v>
      </c>
      <c r="E1202">
        <f t="shared" si="37"/>
        <v>1.0161999999581894E-2</v>
      </c>
    </row>
    <row r="1203" spans="1:5" x14ac:dyDescent="0.25">
      <c r="A1203">
        <v>8059.5284469999997</v>
      </c>
      <c r="B1203">
        <v>68</v>
      </c>
      <c r="C1203">
        <f t="shared" si="36"/>
        <v>52</v>
      </c>
      <c r="E1203">
        <f t="shared" si="37"/>
        <v>9.9180000006526825E-3</v>
      </c>
    </row>
    <row r="1204" spans="1:5" x14ac:dyDescent="0.25">
      <c r="A1204">
        <v>8059.5383650000003</v>
      </c>
      <c r="B1204">
        <v>107</v>
      </c>
      <c r="C1204">
        <f t="shared" si="36"/>
        <v>91</v>
      </c>
      <c r="E1204">
        <f t="shared" si="37"/>
        <v>8.0169999999270658E-2</v>
      </c>
    </row>
    <row r="1205" spans="1:5" x14ac:dyDescent="0.25">
      <c r="A1205">
        <v>8059.6185349999996</v>
      </c>
      <c r="B1205">
        <v>121</v>
      </c>
      <c r="C1205">
        <f t="shared" si="36"/>
        <v>105</v>
      </c>
      <c r="E1205">
        <f t="shared" si="37"/>
        <v>7.4770000001080916E-3</v>
      </c>
    </row>
    <row r="1206" spans="1:5" x14ac:dyDescent="0.25">
      <c r="A1206">
        <v>8059.6260119999997</v>
      </c>
      <c r="B1206">
        <v>68</v>
      </c>
      <c r="C1206">
        <f t="shared" si="36"/>
        <v>52</v>
      </c>
      <c r="E1206">
        <f t="shared" si="37"/>
        <v>7.4770000001080916E-3</v>
      </c>
    </row>
    <row r="1207" spans="1:5" x14ac:dyDescent="0.25">
      <c r="A1207">
        <v>8059.6185349999996</v>
      </c>
      <c r="B1207">
        <v>68</v>
      </c>
      <c r="C1207">
        <f t="shared" si="36"/>
        <v>52</v>
      </c>
      <c r="E1207">
        <f t="shared" si="37"/>
        <v>8.0260000004273024E-3</v>
      </c>
    </row>
    <row r="1208" spans="1:5" x14ac:dyDescent="0.25">
      <c r="A1208">
        <v>8059.626561</v>
      </c>
      <c r="B1208">
        <v>104</v>
      </c>
      <c r="C1208">
        <f t="shared" si="36"/>
        <v>88</v>
      </c>
      <c r="E1208">
        <f t="shared" si="37"/>
        <v>2.1789999999782594E-2</v>
      </c>
    </row>
    <row r="1209" spans="1:5" x14ac:dyDescent="0.25">
      <c r="A1209">
        <v>8059.6483509999998</v>
      </c>
      <c r="B1209">
        <v>110</v>
      </c>
      <c r="C1209">
        <f t="shared" si="36"/>
        <v>94</v>
      </c>
      <c r="E1209">
        <f t="shared" si="37"/>
        <v>1.2200000037410064E-4</v>
      </c>
    </row>
    <row r="1210" spans="1:5" x14ac:dyDescent="0.25">
      <c r="A1210">
        <v>8059.6484730000002</v>
      </c>
      <c r="B1210">
        <v>68</v>
      </c>
      <c r="C1210">
        <f t="shared" si="36"/>
        <v>52</v>
      </c>
      <c r="E1210">
        <f t="shared" si="37"/>
        <v>0.16436699999940174</v>
      </c>
    </row>
    <row r="1211" spans="1:5" x14ac:dyDescent="0.25">
      <c r="A1211">
        <v>8059.8128399999996</v>
      </c>
      <c r="B1211">
        <v>68</v>
      </c>
      <c r="C1211">
        <f t="shared" si="36"/>
        <v>52</v>
      </c>
      <c r="E1211">
        <f t="shared" si="37"/>
        <v>2.7500000032887328E-4</v>
      </c>
    </row>
    <row r="1212" spans="1:5" x14ac:dyDescent="0.25">
      <c r="A1212">
        <v>8059.8131149999999</v>
      </c>
      <c r="B1212">
        <v>82</v>
      </c>
      <c r="C1212">
        <f t="shared" si="36"/>
        <v>66</v>
      </c>
      <c r="E1212">
        <f t="shared" si="37"/>
        <v>0.11535600000024715</v>
      </c>
    </row>
    <row r="1213" spans="1:5" x14ac:dyDescent="0.25">
      <c r="A1213">
        <v>8059.9284710000002</v>
      </c>
      <c r="B1213">
        <v>68</v>
      </c>
      <c r="C1213">
        <f t="shared" si="36"/>
        <v>52</v>
      </c>
      <c r="E1213">
        <f t="shared" si="37"/>
        <v>2.4500000017724233E-4</v>
      </c>
    </row>
    <row r="1214" spans="1:5" x14ac:dyDescent="0.25">
      <c r="A1214">
        <v>8059.9287160000003</v>
      </c>
      <c r="B1214">
        <v>82</v>
      </c>
      <c r="C1214">
        <f t="shared" si="36"/>
        <v>66</v>
      </c>
      <c r="E1214">
        <f t="shared" si="37"/>
        <v>2.978499999971973E-2</v>
      </c>
    </row>
    <row r="1215" spans="1:5" x14ac:dyDescent="0.25">
      <c r="A1215">
        <v>8059.9585010000001</v>
      </c>
      <c r="B1215">
        <v>71</v>
      </c>
      <c r="C1215">
        <f t="shared" si="36"/>
        <v>55</v>
      </c>
      <c r="E1215">
        <f t="shared" si="37"/>
        <v>2.4399999983870657E-4</v>
      </c>
    </row>
    <row r="1216" spans="1:5" x14ac:dyDescent="0.25">
      <c r="A1216">
        <v>8059.9587449999999</v>
      </c>
      <c r="B1216">
        <v>68</v>
      </c>
      <c r="C1216">
        <f t="shared" si="36"/>
        <v>52</v>
      </c>
      <c r="E1216">
        <f t="shared" si="37"/>
        <v>0.1197810000003301</v>
      </c>
    </row>
    <row r="1217" spans="1:5" x14ac:dyDescent="0.25">
      <c r="A1217">
        <v>8060.0785260000002</v>
      </c>
      <c r="B1217">
        <v>71</v>
      </c>
      <c r="C1217">
        <f t="shared" si="36"/>
        <v>55</v>
      </c>
      <c r="E1217">
        <f t="shared" si="37"/>
        <v>2.7769999996962724E-3</v>
      </c>
    </row>
    <row r="1218" spans="1:5" x14ac:dyDescent="0.25">
      <c r="A1218">
        <v>8060.0813029999999</v>
      </c>
      <c r="B1218">
        <v>68</v>
      </c>
      <c r="C1218">
        <f t="shared" ref="C1218:C1281" si="38">B1218-16</f>
        <v>52</v>
      </c>
      <c r="E1218">
        <f t="shared" ref="E1218:E1281" si="39">ABS(A1219-A1218)</f>
        <v>2.7192000000468397E-2</v>
      </c>
    </row>
    <row r="1219" spans="1:5" x14ac:dyDescent="0.25">
      <c r="A1219">
        <v>8060.1084950000004</v>
      </c>
      <c r="B1219">
        <v>83</v>
      </c>
      <c r="C1219">
        <f t="shared" si="38"/>
        <v>67</v>
      </c>
      <c r="E1219">
        <f t="shared" si="39"/>
        <v>2.1299999934853986E-4</v>
      </c>
    </row>
    <row r="1220" spans="1:5" x14ac:dyDescent="0.25">
      <c r="A1220">
        <v>8060.1087079999998</v>
      </c>
      <c r="B1220">
        <v>68</v>
      </c>
      <c r="C1220">
        <f t="shared" si="38"/>
        <v>52</v>
      </c>
      <c r="E1220">
        <f t="shared" si="39"/>
        <v>0.11993400000028487</v>
      </c>
    </row>
    <row r="1221" spans="1:5" x14ac:dyDescent="0.25">
      <c r="A1221">
        <v>8060.228642</v>
      </c>
      <c r="B1221">
        <v>82</v>
      </c>
      <c r="C1221">
        <f t="shared" si="38"/>
        <v>66</v>
      </c>
      <c r="E1221">
        <f t="shared" si="39"/>
        <v>2.1399999968707561E-4</v>
      </c>
    </row>
    <row r="1222" spans="1:5" x14ac:dyDescent="0.25">
      <c r="A1222">
        <v>8060.2288559999997</v>
      </c>
      <c r="B1222">
        <v>68</v>
      </c>
      <c r="C1222">
        <f t="shared" si="38"/>
        <v>52</v>
      </c>
      <c r="E1222">
        <f t="shared" si="39"/>
        <v>1.5595400000001973</v>
      </c>
    </row>
    <row r="1223" spans="1:5" x14ac:dyDescent="0.25">
      <c r="A1223">
        <v>8061.7883959999999</v>
      </c>
      <c r="B1223">
        <v>311</v>
      </c>
      <c r="C1223">
        <f t="shared" si="38"/>
        <v>295</v>
      </c>
      <c r="E1223">
        <f t="shared" si="39"/>
        <v>0.12524399999983871</v>
      </c>
    </row>
    <row r="1224" spans="1:5" x14ac:dyDescent="0.25">
      <c r="A1224">
        <v>8061.9136399999998</v>
      </c>
      <c r="B1224">
        <v>64</v>
      </c>
      <c r="C1224">
        <f t="shared" si="38"/>
        <v>48</v>
      </c>
      <c r="E1224">
        <f t="shared" si="39"/>
        <v>0.91506900000058522</v>
      </c>
    </row>
    <row r="1225" spans="1:5" x14ac:dyDescent="0.25">
      <c r="A1225">
        <v>8062.8287090000003</v>
      </c>
      <c r="B1225">
        <v>68</v>
      </c>
      <c r="C1225">
        <f t="shared" si="38"/>
        <v>52</v>
      </c>
      <c r="E1225">
        <f t="shared" si="39"/>
        <v>2.9609999992317171E-3</v>
      </c>
    </row>
    <row r="1226" spans="1:5" x14ac:dyDescent="0.25">
      <c r="A1226">
        <v>8062.8316699999996</v>
      </c>
      <c r="B1226">
        <v>68</v>
      </c>
      <c r="C1226">
        <f t="shared" si="38"/>
        <v>52</v>
      </c>
      <c r="E1226">
        <f t="shared" si="39"/>
        <v>0.14099100000021281</v>
      </c>
    </row>
    <row r="1227" spans="1:5" x14ac:dyDescent="0.25">
      <c r="A1227">
        <v>8062.9726609999998</v>
      </c>
      <c r="B1227">
        <v>68</v>
      </c>
      <c r="C1227">
        <f t="shared" si="38"/>
        <v>52</v>
      </c>
      <c r="E1227">
        <f t="shared" si="39"/>
        <v>3.0000000151630957E-5</v>
      </c>
    </row>
    <row r="1228" spans="1:5" x14ac:dyDescent="0.25">
      <c r="A1228">
        <v>8062.9726909999999</v>
      </c>
      <c r="B1228">
        <v>68</v>
      </c>
      <c r="C1228">
        <f t="shared" si="38"/>
        <v>52</v>
      </c>
      <c r="E1228">
        <f t="shared" si="39"/>
        <v>3.6699999964184826E-4</v>
      </c>
    </row>
    <row r="1229" spans="1:5" x14ac:dyDescent="0.25">
      <c r="A1229">
        <v>8062.9730579999996</v>
      </c>
      <c r="B1229">
        <v>68</v>
      </c>
      <c r="C1229">
        <f t="shared" si="38"/>
        <v>52</v>
      </c>
      <c r="E1229">
        <f t="shared" si="39"/>
        <v>2.5482000000010885E-2</v>
      </c>
    </row>
    <row r="1230" spans="1:5" x14ac:dyDescent="0.25">
      <c r="A1230">
        <v>8062.9985399999996</v>
      </c>
      <c r="B1230">
        <v>68</v>
      </c>
      <c r="C1230">
        <f t="shared" si="38"/>
        <v>52</v>
      </c>
      <c r="E1230">
        <f t="shared" si="39"/>
        <v>0</v>
      </c>
    </row>
    <row r="1231" spans="1:5" x14ac:dyDescent="0.25">
      <c r="A1231">
        <v>8062.9985399999996</v>
      </c>
      <c r="B1231">
        <v>68</v>
      </c>
      <c r="C1231">
        <f t="shared" si="38"/>
        <v>52</v>
      </c>
      <c r="E1231">
        <f t="shared" si="39"/>
        <v>9.8870000001625158E-3</v>
      </c>
    </row>
    <row r="1232" spans="1:5" x14ac:dyDescent="0.25">
      <c r="A1232">
        <v>8063.0084269999998</v>
      </c>
      <c r="B1232">
        <v>68</v>
      </c>
      <c r="C1232">
        <f t="shared" si="38"/>
        <v>52</v>
      </c>
      <c r="E1232">
        <f t="shared" si="39"/>
        <v>4.9418030000006183</v>
      </c>
    </row>
    <row r="1233" spans="1:5" x14ac:dyDescent="0.25">
      <c r="A1233">
        <v>8067.9502300000004</v>
      </c>
      <c r="B1233">
        <v>72</v>
      </c>
      <c r="C1233">
        <f t="shared" si="38"/>
        <v>56</v>
      </c>
      <c r="E1233">
        <f t="shared" si="39"/>
        <v>0.36071799999990617</v>
      </c>
    </row>
    <row r="1234" spans="1:5" x14ac:dyDescent="0.25">
      <c r="A1234">
        <v>8068.3109480000003</v>
      </c>
      <c r="B1234">
        <v>68</v>
      </c>
      <c r="C1234">
        <f t="shared" si="38"/>
        <v>52</v>
      </c>
      <c r="E1234">
        <f t="shared" si="39"/>
        <v>7.4770000001080916E-3</v>
      </c>
    </row>
    <row r="1235" spans="1:5" x14ac:dyDescent="0.25">
      <c r="A1235">
        <v>8068.3184250000004</v>
      </c>
      <c r="B1235">
        <v>519</v>
      </c>
      <c r="C1235">
        <f t="shared" si="38"/>
        <v>503</v>
      </c>
      <c r="E1235">
        <f t="shared" si="39"/>
        <v>0.17456099999981234</v>
      </c>
    </row>
    <row r="1236" spans="1:5" x14ac:dyDescent="0.25">
      <c r="A1236">
        <v>8068.4929860000002</v>
      </c>
      <c r="B1236">
        <v>72</v>
      </c>
      <c r="C1236">
        <f t="shared" si="38"/>
        <v>56</v>
      </c>
      <c r="E1236">
        <f t="shared" si="39"/>
        <v>3.0499999957100954E-4</v>
      </c>
    </row>
    <row r="1237" spans="1:5" x14ac:dyDescent="0.25">
      <c r="A1237">
        <v>8068.4932909999998</v>
      </c>
      <c r="B1237">
        <v>68</v>
      </c>
      <c r="C1237">
        <f t="shared" si="38"/>
        <v>52</v>
      </c>
      <c r="E1237">
        <f t="shared" si="39"/>
        <v>91.337494000000333</v>
      </c>
    </row>
    <row r="1238" spans="1:5" x14ac:dyDescent="0.25">
      <c r="A1238">
        <v>8159.8307850000001</v>
      </c>
      <c r="B1238">
        <v>72</v>
      </c>
      <c r="C1238">
        <f t="shared" si="38"/>
        <v>56</v>
      </c>
      <c r="E1238">
        <f t="shared" si="39"/>
        <v>0.62603699999999662</v>
      </c>
    </row>
    <row r="1239" spans="1:5" x14ac:dyDescent="0.25">
      <c r="A1239">
        <v>8160.4568220000001</v>
      </c>
      <c r="B1239">
        <v>68</v>
      </c>
      <c r="C1239">
        <f t="shared" si="38"/>
        <v>52</v>
      </c>
      <c r="E1239">
        <f t="shared" si="39"/>
        <v>1.6180000002350425E-3</v>
      </c>
    </row>
    <row r="1240" spans="1:5" x14ac:dyDescent="0.25">
      <c r="A1240">
        <v>8160.4584400000003</v>
      </c>
      <c r="B1240">
        <v>180</v>
      </c>
      <c r="C1240">
        <f t="shared" si="38"/>
        <v>164</v>
      </c>
      <c r="E1240">
        <f t="shared" si="39"/>
        <v>0.14788799999951152</v>
      </c>
    </row>
    <row r="1241" spans="1:5" x14ac:dyDescent="0.25">
      <c r="A1241">
        <v>8160.6063279999998</v>
      </c>
      <c r="B1241">
        <v>72</v>
      </c>
      <c r="C1241">
        <f t="shared" si="38"/>
        <v>56</v>
      </c>
      <c r="E1241">
        <f t="shared" si="39"/>
        <v>2.7500000032887328E-4</v>
      </c>
    </row>
    <row r="1242" spans="1:5" x14ac:dyDescent="0.25">
      <c r="A1242">
        <v>8160.6066030000002</v>
      </c>
      <c r="B1242">
        <v>68</v>
      </c>
      <c r="C1242">
        <f t="shared" si="38"/>
        <v>52</v>
      </c>
      <c r="E1242">
        <f t="shared" si="39"/>
        <v>0.14678899999944406</v>
      </c>
    </row>
    <row r="1243" spans="1:5" x14ac:dyDescent="0.25">
      <c r="A1243">
        <v>8160.7533919999996</v>
      </c>
      <c r="B1243">
        <v>265</v>
      </c>
      <c r="C1243">
        <f t="shared" si="38"/>
        <v>249</v>
      </c>
      <c r="E1243">
        <f t="shared" si="39"/>
        <v>2.4400000074820127E-4</v>
      </c>
    </row>
    <row r="1244" spans="1:5" x14ac:dyDescent="0.25">
      <c r="A1244">
        <v>8160.7536360000004</v>
      </c>
      <c r="B1244">
        <v>68</v>
      </c>
      <c r="C1244">
        <f t="shared" si="38"/>
        <v>52</v>
      </c>
      <c r="E1244">
        <f t="shared" si="39"/>
        <v>4.7909999993862584E-3</v>
      </c>
    </row>
    <row r="1245" spans="1:5" x14ac:dyDescent="0.25">
      <c r="A1245">
        <v>8160.7584269999998</v>
      </c>
      <c r="B1245">
        <v>72</v>
      </c>
      <c r="C1245">
        <f t="shared" si="38"/>
        <v>56</v>
      </c>
      <c r="E1245">
        <f t="shared" si="39"/>
        <v>2.0752000000356929E-2</v>
      </c>
    </row>
    <row r="1246" spans="1:5" x14ac:dyDescent="0.25">
      <c r="A1246">
        <v>8160.7791790000001</v>
      </c>
      <c r="B1246">
        <v>148</v>
      </c>
      <c r="C1246">
        <f t="shared" si="38"/>
        <v>132</v>
      </c>
      <c r="E1246">
        <f t="shared" si="39"/>
        <v>7.9399999958695844E-4</v>
      </c>
    </row>
    <row r="1247" spans="1:5" x14ac:dyDescent="0.25">
      <c r="A1247">
        <v>8160.7799729999997</v>
      </c>
      <c r="B1247">
        <v>175</v>
      </c>
      <c r="C1247">
        <f t="shared" si="38"/>
        <v>159</v>
      </c>
      <c r="E1247">
        <f t="shared" si="39"/>
        <v>8.8500000038038706E-4</v>
      </c>
    </row>
    <row r="1248" spans="1:5" x14ac:dyDescent="0.25">
      <c r="A1248">
        <v>8160.7808580000001</v>
      </c>
      <c r="B1248">
        <v>174</v>
      </c>
      <c r="C1248">
        <f t="shared" si="38"/>
        <v>158</v>
      </c>
      <c r="E1248">
        <f t="shared" si="39"/>
        <v>3.6620000000766595E-3</v>
      </c>
    </row>
    <row r="1249" spans="1:5" x14ac:dyDescent="0.25">
      <c r="A1249">
        <v>8160.7845200000002</v>
      </c>
      <c r="B1249">
        <v>89</v>
      </c>
      <c r="C1249">
        <f t="shared" si="38"/>
        <v>73</v>
      </c>
      <c r="E1249">
        <f t="shared" si="39"/>
        <v>7.9300000015791738E-4</v>
      </c>
    </row>
    <row r="1250" spans="1:5" x14ac:dyDescent="0.25">
      <c r="A1250">
        <v>8160.7853130000003</v>
      </c>
      <c r="B1250">
        <v>86</v>
      </c>
      <c r="C1250">
        <f t="shared" si="38"/>
        <v>70</v>
      </c>
      <c r="E1250">
        <f t="shared" si="39"/>
        <v>7.3299999985465547E-4</v>
      </c>
    </row>
    <row r="1251" spans="1:5" x14ac:dyDescent="0.25">
      <c r="A1251">
        <v>8160.7860460000002</v>
      </c>
      <c r="B1251">
        <v>87</v>
      </c>
      <c r="C1251">
        <f t="shared" si="38"/>
        <v>71</v>
      </c>
      <c r="E1251">
        <f t="shared" si="39"/>
        <v>5.4899999940971611E-4</v>
      </c>
    </row>
    <row r="1252" spans="1:5" x14ac:dyDescent="0.25">
      <c r="A1252">
        <v>8160.7865949999996</v>
      </c>
      <c r="B1252">
        <v>78</v>
      </c>
      <c r="C1252">
        <f t="shared" si="38"/>
        <v>62</v>
      </c>
      <c r="E1252">
        <f t="shared" si="39"/>
        <v>9.1600000087055378E-4</v>
      </c>
    </row>
    <row r="1253" spans="1:5" x14ac:dyDescent="0.25">
      <c r="A1253">
        <v>8160.7875110000004</v>
      </c>
      <c r="B1253">
        <v>74</v>
      </c>
      <c r="C1253">
        <f t="shared" si="38"/>
        <v>58</v>
      </c>
      <c r="E1253">
        <f t="shared" si="39"/>
        <v>5.1899999925808515E-4</v>
      </c>
    </row>
    <row r="1254" spans="1:5" x14ac:dyDescent="0.25">
      <c r="A1254">
        <v>8160.7880299999997</v>
      </c>
      <c r="B1254">
        <v>77</v>
      </c>
      <c r="C1254">
        <f t="shared" si="38"/>
        <v>61</v>
      </c>
      <c r="E1254">
        <f t="shared" si="39"/>
        <v>7.6200000057724537E-4</v>
      </c>
    </row>
    <row r="1255" spans="1:5" x14ac:dyDescent="0.25">
      <c r="A1255">
        <v>8160.7887920000003</v>
      </c>
      <c r="B1255">
        <v>79</v>
      </c>
      <c r="C1255">
        <f t="shared" si="38"/>
        <v>63</v>
      </c>
      <c r="E1255">
        <f t="shared" si="39"/>
        <v>5.1900000016757986E-4</v>
      </c>
    </row>
    <row r="1256" spans="1:5" x14ac:dyDescent="0.25">
      <c r="A1256">
        <v>8160.7893110000005</v>
      </c>
      <c r="B1256">
        <v>75</v>
      </c>
      <c r="C1256">
        <f t="shared" si="38"/>
        <v>59</v>
      </c>
      <c r="E1256">
        <f t="shared" si="39"/>
        <v>6.1099999948055483E-4</v>
      </c>
    </row>
    <row r="1257" spans="1:5" x14ac:dyDescent="0.25">
      <c r="A1257">
        <v>8160.7899219999999</v>
      </c>
      <c r="B1257">
        <v>80</v>
      </c>
      <c r="C1257">
        <f t="shared" si="38"/>
        <v>64</v>
      </c>
      <c r="E1257">
        <f t="shared" si="39"/>
        <v>0.17547600000034436</v>
      </c>
    </row>
    <row r="1258" spans="1:5" x14ac:dyDescent="0.25">
      <c r="A1258">
        <v>8160.9653980000003</v>
      </c>
      <c r="B1258">
        <v>68</v>
      </c>
      <c r="C1258">
        <f t="shared" si="38"/>
        <v>52</v>
      </c>
      <c r="E1258">
        <f t="shared" si="39"/>
        <v>3.1119999994189129E-3</v>
      </c>
    </row>
    <row r="1259" spans="1:5" x14ac:dyDescent="0.25">
      <c r="A1259">
        <v>8160.9685099999997</v>
      </c>
      <c r="B1259">
        <v>64</v>
      </c>
      <c r="C1259">
        <f t="shared" si="38"/>
        <v>48</v>
      </c>
      <c r="E1259">
        <f t="shared" si="39"/>
        <v>4.9988000000666943E-2</v>
      </c>
    </row>
    <row r="1260" spans="1:5" x14ac:dyDescent="0.25">
      <c r="A1260">
        <v>8161.0184980000004</v>
      </c>
      <c r="B1260">
        <v>64</v>
      </c>
      <c r="C1260">
        <f t="shared" si="38"/>
        <v>48</v>
      </c>
      <c r="E1260">
        <f t="shared" si="39"/>
        <v>0</v>
      </c>
    </row>
    <row r="1261" spans="1:5" x14ac:dyDescent="0.25">
      <c r="A1261">
        <v>8161.0184980000004</v>
      </c>
      <c r="B1261">
        <v>65</v>
      </c>
      <c r="C1261">
        <f t="shared" si="38"/>
        <v>49</v>
      </c>
      <c r="E1261">
        <f t="shared" si="39"/>
        <v>3.0060000000048603E-2</v>
      </c>
    </row>
    <row r="1262" spans="1:5" x14ac:dyDescent="0.25">
      <c r="A1262">
        <v>8161.0485580000004</v>
      </c>
      <c r="B1262">
        <v>63</v>
      </c>
      <c r="C1262">
        <f t="shared" si="38"/>
        <v>47</v>
      </c>
      <c r="E1262">
        <f t="shared" si="39"/>
        <v>1.6845999999532069E-2</v>
      </c>
    </row>
    <row r="1263" spans="1:5" x14ac:dyDescent="0.25">
      <c r="A1263">
        <v>8161.0654039999999</v>
      </c>
      <c r="B1263">
        <v>192</v>
      </c>
      <c r="C1263">
        <f t="shared" si="38"/>
        <v>176</v>
      </c>
      <c r="E1263">
        <f t="shared" si="39"/>
        <v>1.0979999997289269E-3</v>
      </c>
    </row>
    <row r="1264" spans="1:5" x14ac:dyDescent="0.25">
      <c r="A1264">
        <v>8161.0665019999997</v>
      </c>
      <c r="B1264">
        <v>74</v>
      </c>
      <c r="C1264">
        <f t="shared" si="38"/>
        <v>58</v>
      </c>
      <c r="E1264">
        <f t="shared" si="39"/>
        <v>1.2085000000297441E-2</v>
      </c>
    </row>
    <row r="1265" spans="1:5" x14ac:dyDescent="0.25">
      <c r="A1265">
        <v>8161.078587</v>
      </c>
      <c r="B1265">
        <v>62</v>
      </c>
      <c r="C1265">
        <f t="shared" si="38"/>
        <v>46</v>
      </c>
      <c r="E1265">
        <f t="shared" si="39"/>
        <v>0</v>
      </c>
    </row>
    <row r="1266" spans="1:5" x14ac:dyDescent="0.25">
      <c r="A1266">
        <v>8161.078587</v>
      </c>
      <c r="B1266">
        <v>62</v>
      </c>
      <c r="C1266">
        <f t="shared" si="38"/>
        <v>46</v>
      </c>
      <c r="E1266">
        <f t="shared" si="39"/>
        <v>0</v>
      </c>
    </row>
    <row r="1267" spans="1:5" x14ac:dyDescent="0.25">
      <c r="A1267">
        <v>8161.078587</v>
      </c>
      <c r="B1267">
        <v>62</v>
      </c>
      <c r="C1267">
        <f t="shared" si="38"/>
        <v>46</v>
      </c>
      <c r="E1267">
        <f t="shared" si="39"/>
        <v>3.0152000000271073E-2</v>
      </c>
    </row>
    <row r="1268" spans="1:5" x14ac:dyDescent="0.25">
      <c r="A1268">
        <v>8161.1087390000002</v>
      </c>
      <c r="B1268">
        <v>68</v>
      </c>
      <c r="C1268">
        <f t="shared" si="38"/>
        <v>52</v>
      </c>
      <c r="E1268">
        <f t="shared" si="39"/>
        <v>9.7040000000561122E-3</v>
      </c>
    </row>
    <row r="1269" spans="1:5" x14ac:dyDescent="0.25">
      <c r="A1269">
        <v>8161.1184430000003</v>
      </c>
      <c r="B1269">
        <v>107</v>
      </c>
      <c r="C1269">
        <f t="shared" si="38"/>
        <v>91</v>
      </c>
      <c r="E1269">
        <f t="shared" si="39"/>
        <v>9.7040000000561122E-3</v>
      </c>
    </row>
    <row r="1270" spans="1:5" x14ac:dyDescent="0.25">
      <c r="A1270">
        <v>8161.1087390000002</v>
      </c>
      <c r="B1270">
        <v>64</v>
      </c>
      <c r="C1270">
        <f t="shared" si="38"/>
        <v>48</v>
      </c>
      <c r="E1270">
        <f t="shared" si="39"/>
        <v>1.2756000000081258E-2</v>
      </c>
    </row>
    <row r="1271" spans="1:5" x14ac:dyDescent="0.25">
      <c r="A1271">
        <v>8161.1214950000003</v>
      </c>
      <c r="B1271">
        <v>151</v>
      </c>
      <c r="C1271">
        <f t="shared" si="38"/>
        <v>135</v>
      </c>
      <c r="E1271">
        <f t="shared" si="39"/>
        <v>1.6845999999532069E-2</v>
      </c>
    </row>
    <row r="1272" spans="1:5" x14ac:dyDescent="0.25">
      <c r="A1272">
        <v>8161.1383409999999</v>
      </c>
      <c r="B1272">
        <v>62</v>
      </c>
      <c r="C1272">
        <f t="shared" si="38"/>
        <v>46</v>
      </c>
      <c r="E1272">
        <f t="shared" si="39"/>
        <v>3.0365000000529108E-2</v>
      </c>
    </row>
    <row r="1273" spans="1:5" x14ac:dyDescent="0.25">
      <c r="A1273">
        <v>8161.1687060000004</v>
      </c>
      <c r="B1273">
        <v>62</v>
      </c>
      <c r="C1273">
        <f t="shared" si="38"/>
        <v>46</v>
      </c>
      <c r="E1273">
        <f t="shared" si="39"/>
        <v>0.1198420000000624</v>
      </c>
    </row>
    <row r="1274" spans="1:5" x14ac:dyDescent="0.25">
      <c r="A1274">
        <v>8161.2885480000004</v>
      </c>
      <c r="B1274">
        <v>212</v>
      </c>
      <c r="C1274">
        <f t="shared" si="38"/>
        <v>196</v>
      </c>
      <c r="E1274">
        <f t="shared" si="39"/>
        <v>2.9998999999406806E-2</v>
      </c>
    </row>
    <row r="1275" spans="1:5" x14ac:dyDescent="0.25">
      <c r="A1275">
        <v>8161.3185469999999</v>
      </c>
      <c r="B1275">
        <v>64</v>
      </c>
      <c r="C1275">
        <f t="shared" si="38"/>
        <v>48</v>
      </c>
      <c r="E1275">
        <f t="shared" si="39"/>
        <v>5.5849999998827116E-3</v>
      </c>
    </row>
    <row r="1276" spans="1:5" x14ac:dyDescent="0.25">
      <c r="A1276">
        <v>8161.3241319999997</v>
      </c>
      <c r="B1276">
        <v>89</v>
      </c>
      <c r="C1276">
        <f t="shared" si="38"/>
        <v>73</v>
      </c>
      <c r="E1276">
        <f t="shared" si="39"/>
        <v>4.1810000002442393E-3</v>
      </c>
    </row>
    <row r="1277" spans="1:5" x14ac:dyDescent="0.25">
      <c r="A1277">
        <v>8161.328313</v>
      </c>
      <c r="B1277">
        <v>68</v>
      </c>
      <c r="C1277">
        <f t="shared" si="38"/>
        <v>52</v>
      </c>
      <c r="E1277">
        <f t="shared" si="39"/>
        <v>7.6300000000628643E-4</v>
      </c>
    </row>
    <row r="1278" spans="1:5" x14ac:dyDescent="0.25">
      <c r="A1278">
        <v>8161.329076</v>
      </c>
      <c r="B1278">
        <v>85</v>
      </c>
      <c r="C1278">
        <f t="shared" si="38"/>
        <v>69</v>
      </c>
      <c r="E1278">
        <f t="shared" si="39"/>
        <v>2.1300000025803456E-4</v>
      </c>
    </row>
    <row r="1279" spans="1:5" x14ac:dyDescent="0.25">
      <c r="A1279">
        <v>8161.3292890000002</v>
      </c>
      <c r="B1279">
        <v>97</v>
      </c>
      <c r="C1279">
        <f t="shared" si="38"/>
        <v>81</v>
      </c>
      <c r="E1279">
        <f t="shared" si="39"/>
        <v>1.9073999999818625E-2</v>
      </c>
    </row>
    <row r="1280" spans="1:5" x14ac:dyDescent="0.25">
      <c r="A1280">
        <v>8161.3483630000001</v>
      </c>
      <c r="B1280">
        <v>62</v>
      </c>
      <c r="C1280">
        <f t="shared" si="38"/>
        <v>46</v>
      </c>
      <c r="E1280">
        <f t="shared" si="39"/>
        <v>0.14465300000028947</v>
      </c>
    </row>
    <row r="1281" spans="1:5" x14ac:dyDescent="0.25">
      <c r="A1281">
        <v>8161.4930160000004</v>
      </c>
      <c r="B1281">
        <v>74</v>
      </c>
      <c r="C1281">
        <f t="shared" si="38"/>
        <v>58</v>
      </c>
      <c r="E1281">
        <f t="shared" si="39"/>
        <v>2.557399999932386E-2</v>
      </c>
    </row>
    <row r="1282" spans="1:5" x14ac:dyDescent="0.25">
      <c r="A1282">
        <v>8161.5185899999997</v>
      </c>
      <c r="B1282">
        <v>73</v>
      </c>
      <c r="C1282">
        <f t="shared" ref="C1282:C1345" si="40">B1282-16</f>
        <v>57</v>
      </c>
      <c r="E1282">
        <f t="shared" ref="E1282:E1345" si="41">ABS(A1283-A1282)</f>
        <v>7.0190000005823094E-3</v>
      </c>
    </row>
    <row r="1283" spans="1:5" x14ac:dyDescent="0.25">
      <c r="A1283">
        <v>8161.5256090000003</v>
      </c>
      <c r="B1283">
        <v>182</v>
      </c>
      <c r="C1283">
        <f t="shared" si="40"/>
        <v>166</v>
      </c>
      <c r="E1283">
        <f t="shared" si="41"/>
        <v>1.8309999995835824E-3</v>
      </c>
    </row>
    <row r="1284" spans="1:5" x14ac:dyDescent="0.25">
      <c r="A1284">
        <v>8161.5274399999998</v>
      </c>
      <c r="B1284">
        <v>147</v>
      </c>
      <c r="C1284">
        <f t="shared" si="40"/>
        <v>131</v>
      </c>
      <c r="E1284">
        <f t="shared" si="41"/>
        <v>2.1088000000418106E-2</v>
      </c>
    </row>
    <row r="1285" spans="1:5" x14ac:dyDescent="0.25">
      <c r="A1285">
        <v>8161.5485280000003</v>
      </c>
      <c r="B1285">
        <v>62</v>
      </c>
      <c r="C1285">
        <f t="shared" si="40"/>
        <v>46</v>
      </c>
      <c r="E1285">
        <f t="shared" si="41"/>
        <v>5.914299999949435E-2</v>
      </c>
    </row>
    <row r="1286" spans="1:5" x14ac:dyDescent="0.25">
      <c r="A1286">
        <v>8161.6076709999998</v>
      </c>
      <c r="B1286">
        <v>185</v>
      </c>
      <c r="C1286">
        <f t="shared" si="40"/>
        <v>169</v>
      </c>
      <c r="E1286">
        <f t="shared" si="41"/>
        <v>0.12948599999981525</v>
      </c>
    </row>
    <row r="1287" spans="1:5" x14ac:dyDescent="0.25">
      <c r="A1287">
        <v>8161.7371569999996</v>
      </c>
      <c r="B1287">
        <v>64</v>
      </c>
      <c r="C1287">
        <f t="shared" si="40"/>
        <v>48</v>
      </c>
      <c r="E1287">
        <f t="shared" si="41"/>
        <v>5.1300000000082946E-2</v>
      </c>
    </row>
    <row r="1288" spans="1:5" x14ac:dyDescent="0.25">
      <c r="A1288">
        <v>8161.7884569999997</v>
      </c>
      <c r="B1288">
        <v>64</v>
      </c>
      <c r="C1288">
        <f t="shared" si="40"/>
        <v>48</v>
      </c>
      <c r="E1288">
        <f t="shared" si="41"/>
        <v>1.0075380000007499</v>
      </c>
    </row>
    <row r="1289" spans="1:5" x14ac:dyDescent="0.25">
      <c r="A1289">
        <v>8162.7959950000004</v>
      </c>
      <c r="B1289">
        <v>148</v>
      </c>
      <c r="C1289">
        <f t="shared" si="40"/>
        <v>132</v>
      </c>
      <c r="E1289">
        <f t="shared" si="41"/>
        <v>0.36291499999970256</v>
      </c>
    </row>
    <row r="1290" spans="1:5" x14ac:dyDescent="0.25">
      <c r="A1290">
        <v>8163.1589100000001</v>
      </c>
      <c r="B1290">
        <v>151</v>
      </c>
      <c r="C1290">
        <f t="shared" si="40"/>
        <v>135</v>
      </c>
      <c r="E1290">
        <f t="shared" si="41"/>
        <v>0.40322800000012649</v>
      </c>
    </row>
    <row r="1291" spans="1:5" x14ac:dyDescent="0.25">
      <c r="A1291">
        <v>8163.5621380000002</v>
      </c>
      <c r="B1291">
        <v>147</v>
      </c>
      <c r="C1291">
        <f t="shared" si="40"/>
        <v>131</v>
      </c>
      <c r="E1291">
        <f t="shared" si="41"/>
        <v>1.2127689999997529</v>
      </c>
    </row>
    <row r="1292" spans="1:5" x14ac:dyDescent="0.25">
      <c r="A1292">
        <v>8164.774907</v>
      </c>
      <c r="B1292">
        <v>175</v>
      </c>
      <c r="C1292">
        <f t="shared" si="40"/>
        <v>159</v>
      </c>
      <c r="E1292">
        <f t="shared" si="41"/>
        <v>2.0510249999997541</v>
      </c>
    </row>
    <row r="1293" spans="1:5" x14ac:dyDescent="0.25">
      <c r="A1293">
        <v>8166.8259319999997</v>
      </c>
      <c r="B1293">
        <v>148</v>
      </c>
      <c r="C1293">
        <f t="shared" si="40"/>
        <v>132</v>
      </c>
      <c r="E1293">
        <f t="shared" si="41"/>
        <v>0.35379100000045582</v>
      </c>
    </row>
    <row r="1294" spans="1:5" x14ac:dyDescent="0.25">
      <c r="A1294">
        <v>8167.1797230000002</v>
      </c>
      <c r="B1294">
        <v>151</v>
      </c>
      <c r="C1294">
        <f t="shared" si="40"/>
        <v>135</v>
      </c>
      <c r="E1294">
        <f t="shared" si="41"/>
        <v>0.40502899999955844</v>
      </c>
    </row>
    <row r="1295" spans="1:5" x14ac:dyDescent="0.25">
      <c r="A1295">
        <v>8167.5847519999998</v>
      </c>
      <c r="B1295">
        <v>147</v>
      </c>
      <c r="C1295">
        <f t="shared" si="40"/>
        <v>131</v>
      </c>
      <c r="E1295">
        <f t="shared" si="41"/>
        <v>2.5500179999999091</v>
      </c>
    </row>
    <row r="1296" spans="1:5" x14ac:dyDescent="0.25">
      <c r="A1296">
        <v>8170.1347699999997</v>
      </c>
      <c r="B1296">
        <v>175</v>
      </c>
      <c r="C1296">
        <f t="shared" si="40"/>
        <v>159</v>
      </c>
      <c r="E1296">
        <f t="shared" si="41"/>
        <v>20.686981000000742</v>
      </c>
    </row>
    <row r="1297" spans="1:5" x14ac:dyDescent="0.25">
      <c r="A1297">
        <v>8190.8217510000004</v>
      </c>
      <c r="B1297">
        <v>72</v>
      </c>
      <c r="C1297">
        <f t="shared" si="40"/>
        <v>56</v>
      </c>
      <c r="E1297">
        <f t="shared" si="41"/>
        <v>0.45785599999999249</v>
      </c>
    </row>
    <row r="1298" spans="1:5" x14ac:dyDescent="0.25">
      <c r="A1298">
        <v>8191.2796070000004</v>
      </c>
      <c r="B1298">
        <v>162</v>
      </c>
      <c r="C1298">
        <f t="shared" si="40"/>
        <v>146</v>
      </c>
      <c r="E1298">
        <f t="shared" si="41"/>
        <v>8.8499999947089236E-4</v>
      </c>
    </row>
    <row r="1299" spans="1:5" x14ac:dyDescent="0.25">
      <c r="A1299">
        <v>8191.2804919999999</v>
      </c>
      <c r="B1299">
        <v>210</v>
      </c>
      <c r="C1299">
        <f t="shared" si="40"/>
        <v>194</v>
      </c>
      <c r="E1299">
        <f t="shared" si="41"/>
        <v>0.18664499999977124</v>
      </c>
    </row>
    <row r="1300" spans="1:5" x14ac:dyDescent="0.25">
      <c r="A1300">
        <v>8191.4671369999996</v>
      </c>
      <c r="B1300">
        <v>72</v>
      </c>
      <c r="C1300">
        <f t="shared" si="40"/>
        <v>56</v>
      </c>
      <c r="E1300">
        <f t="shared" si="41"/>
        <v>3.0500000048050424E-4</v>
      </c>
    </row>
    <row r="1301" spans="1:5" x14ac:dyDescent="0.25">
      <c r="A1301">
        <v>8191.4674420000001</v>
      </c>
      <c r="B1301">
        <v>91</v>
      </c>
      <c r="C1301">
        <f t="shared" si="40"/>
        <v>75</v>
      </c>
      <c r="E1301">
        <f t="shared" si="41"/>
        <v>0.36114499999985128</v>
      </c>
    </row>
    <row r="1302" spans="1:5" x14ac:dyDescent="0.25">
      <c r="A1302">
        <v>8191.828587</v>
      </c>
      <c r="B1302">
        <v>68</v>
      </c>
      <c r="C1302">
        <f t="shared" si="40"/>
        <v>52</v>
      </c>
      <c r="E1302">
        <f t="shared" si="41"/>
        <v>12.001373999999487</v>
      </c>
    </row>
    <row r="1303" spans="1:5" x14ac:dyDescent="0.25">
      <c r="A1303">
        <v>8203.8299609999995</v>
      </c>
      <c r="B1303">
        <v>154</v>
      </c>
      <c r="C1303">
        <f t="shared" si="40"/>
        <v>138</v>
      </c>
      <c r="E1303">
        <f t="shared" si="41"/>
        <v>7.0190000005823094E-3</v>
      </c>
    </row>
    <row r="1304" spans="1:5" x14ac:dyDescent="0.25">
      <c r="A1304">
        <v>8203.83698</v>
      </c>
      <c r="B1304">
        <v>154</v>
      </c>
      <c r="C1304">
        <f t="shared" si="40"/>
        <v>138</v>
      </c>
      <c r="E1304">
        <f t="shared" si="41"/>
        <v>0.39059400000041933</v>
      </c>
    </row>
    <row r="1305" spans="1:5" x14ac:dyDescent="0.25">
      <c r="A1305">
        <v>8204.2275740000005</v>
      </c>
      <c r="B1305">
        <v>558</v>
      </c>
      <c r="C1305">
        <f t="shared" si="40"/>
        <v>542</v>
      </c>
      <c r="E1305">
        <f t="shared" si="41"/>
        <v>2.1087999999508611E-2</v>
      </c>
    </row>
    <row r="1306" spans="1:5" x14ac:dyDescent="0.25">
      <c r="A1306">
        <v>8204.248662</v>
      </c>
      <c r="B1306">
        <v>163</v>
      </c>
      <c r="C1306">
        <f t="shared" si="40"/>
        <v>147</v>
      </c>
      <c r="E1306">
        <f t="shared" si="41"/>
        <v>17.132262999999512</v>
      </c>
    </row>
    <row r="1307" spans="1:5" x14ac:dyDescent="0.25">
      <c r="A1307">
        <v>8221.3809249999995</v>
      </c>
      <c r="B1307">
        <v>72</v>
      </c>
      <c r="C1307">
        <f t="shared" si="40"/>
        <v>56</v>
      </c>
      <c r="E1307">
        <f t="shared" si="41"/>
        <v>0.57305900000028487</v>
      </c>
    </row>
    <row r="1308" spans="1:5" x14ac:dyDescent="0.25">
      <c r="A1308">
        <v>8221.9539839999998</v>
      </c>
      <c r="B1308">
        <v>68</v>
      </c>
      <c r="C1308">
        <f t="shared" si="40"/>
        <v>52</v>
      </c>
      <c r="E1308">
        <f t="shared" si="41"/>
        <v>2.7500000032887328E-4</v>
      </c>
    </row>
    <row r="1309" spans="1:5" x14ac:dyDescent="0.25">
      <c r="A1309">
        <v>8221.9542590000001</v>
      </c>
      <c r="B1309">
        <v>210</v>
      </c>
      <c r="C1309">
        <f t="shared" si="40"/>
        <v>194</v>
      </c>
      <c r="E1309">
        <f t="shared" si="41"/>
        <v>0.17279000000053202</v>
      </c>
    </row>
    <row r="1310" spans="1:5" x14ac:dyDescent="0.25">
      <c r="A1310">
        <v>8222.1270490000006</v>
      </c>
      <c r="B1310">
        <v>72</v>
      </c>
      <c r="C1310">
        <f t="shared" si="40"/>
        <v>56</v>
      </c>
      <c r="E1310">
        <f t="shared" si="41"/>
        <v>3.125E-2</v>
      </c>
    </row>
    <row r="1311" spans="1:5" x14ac:dyDescent="0.25">
      <c r="A1311">
        <v>8222.1582990000006</v>
      </c>
      <c r="B1311">
        <v>68</v>
      </c>
      <c r="C1311">
        <f t="shared" si="40"/>
        <v>52</v>
      </c>
      <c r="E1311">
        <f t="shared" si="41"/>
        <v>57.757996000000276</v>
      </c>
    </row>
    <row r="1312" spans="1:5" x14ac:dyDescent="0.25">
      <c r="A1312">
        <v>8279.9162950000009</v>
      </c>
      <c r="B1312">
        <v>72</v>
      </c>
      <c r="C1312">
        <f t="shared" si="40"/>
        <v>56</v>
      </c>
      <c r="E1312">
        <f t="shared" si="41"/>
        <v>0.65048199999910139</v>
      </c>
    </row>
    <row r="1313" spans="1:5" x14ac:dyDescent="0.25">
      <c r="A1313">
        <v>8280.566777</v>
      </c>
      <c r="B1313">
        <v>68</v>
      </c>
      <c r="C1313">
        <f t="shared" si="40"/>
        <v>52</v>
      </c>
      <c r="E1313">
        <f t="shared" si="41"/>
        <v>1.2199999946460593E-4</v>
      </c>
    </row>
    <row r="1314" spans="1:5" x14ac:dyDescent="0.25">
      <c r="A1314">
        <v>8280.5668989999995</v>
      </c>
      <c r="B1314">
        <v>180</v>
      </c>
      <c r="C1314">
        <f t="shared" si="40"/>
        <v>164</v>
      </c>
      <c r="E1314">
        <f t="shared" si="41"/>
        <v>0.16769399999975576</v>
      </c>
    </row>
    <row r="1315" spans="1:5" x14ac:dyDescent="0.25">
      <c r="A1315">
        <v>8280.7345929999992</v>
      </c>
      <c r="B1315">
        <v>72</v>
      </c>
      <c r="C1315">
        <f t="shared" si="40"/>
        <v>56</v>
      </c>
      <c r="E1315">
        <f t="shared" si="41"/>
        <v>3.0500000138999894E-4</v>
      </c>
    </row>
    <row r="1316" spans="1:5" x14ac:dyDescent="0.25">
      <c r="A1316">
        <v>8280.7348980000006</v>
      </c>
      <c r="B1316">
        <v>68</v>
      </c>
      <c r="C1316">
        <f t="shared" si="40"/>
        <v>52</v>
      </c>
      <c r="E1316">
        <f t="shared" si="41"/>
        <v>223.53863599999931</v>
      </c>
    </row>
    <row r="1317" spans="1:5" x14ac:dyDescent="0.25">
      <c r="A1317">
        <v>8504.2735339999999</v>
      </c>
      <c r="B1317">
        <v>78</v>
      </c>
      <c r="C1317">
        <f t="shared" si="40"/>
        <v>62</v>
      </c>
      <c r="E1317">
        <f t="shared" si="41"/>
        <v>0.41586300000017218</v>
      </c>
    </row>
    <row r="1318" spans="1:5" x14ac:dyDescent="0.25">
      <c r="A1318">
        <v>8504.6893970000001</v>
      </c>
      <c r="B1318">
        <v>62</v>
      </c>
      <c r="C1318">
        <f t="shared" si="40"/>
        <v>46</v>
      </c>
      <c r="E1318">
        <f t="shared" si="41"/>
        <v>75.409485000000132</v>
      </c>
    </row>
    <row r="1319" spans="1:5" x14ac:dyDescent="0.25">
      <c r="A1319">
        <v>8580.0988820000002</v>
      </c>
      <c r="B1319">
        <v>120</v>
      </c>
      <c r="C1319">
        <f t="shared" si="40"/>
        <v>104</v>
      </c>
      <c r="E1319">
        <f t="shared" si="41"/>
        <v>1.2199999946460593E-4</v>
      </c>
    </row>
    <row r="1320" spans="1:5" x14ac:dyDescent="0.25">
      <c r="A1320">
        <v>8580.0990039999997</v>
      </c>
      <c r="B1320">
        <v>68</v>
      </c>
      <c r="C1320">
        <f t="shared" si="40"/>
        <v>52</v>
      </c>
      <c r="E1320">
        <f t="shared" si="41"/>
        <v>1.2199999946460593E-4</v>
      </c>
    </row>
    <row r="1321" spans="1:5" x14ac:dyDescent="0.25">
      <c r="A1321">
        <v>8580.0988820000002</v>
      </c>
      <c r="B1321">
        <v>120</v>
      </c>
      <c r="C1321">
        <f t="shared" si="40"/>
        <v>104</v>
      </c>
      <c r="E1321">
        <f t="shared" si="41"/>
        <v>0</v>
      </c>
    </row>
    <row r="1322" spans="1:5" x14ac:dyDescent="0.25">
      <c r="A1322">
        <v>8580.0988820000002</v>
      </c>
      <c r="B1322">
        <v>120</v>
      </c>
      <c r="C1322">
        <f t="shared" si="40"/>
        <v>104</v>
      </c>
      <c r="E1322">
        <f t="shared" si="41"/>
        <v>3.1429999999090796E-3</v>
      </c>
    </row>
    <row r="1323" spans="1:5" x14ac:dyDescent="0.25">
      <c r="A1323">
        <v>8580.1020250000001</v>
      </c>
      <c r="B1323">
        <v>80</v>
      </c>
      <c r="C1323">
        <f t="shared" si="40"/>
        <v>64</v>
      </c>
      <c r="E1323">
        <f t="shared" si="41"/>
        <v>1.2199999946460593E-4</v>
      </c>
    </row>
    <row r="1324" spans="1:5" x14ac:dyDescent="0.25">
      <c r="A1324">
        <v>8580.1021469999996</v>
      </c>
      <c r="B1324">
        <v>80</v>
      </c>
      <c r="C1324">
        <f t="shared" si="40"/>
        <v>64</v>
      </c>
      <c r="E1324">
        <f t="shared" si="41"/>
        <v>6.1000000641797669E-5</v>
      </c>
    </row>
    <row r="1325" spans="1:5" x14ac:dyDescent="0.25">
      <c r="A1325">
        <v>8580.1022080000002</v>
      </c>
      <c r="B1325">
        <v>72</v>
      </c>
      <c r="C1325">
        <f t="shared" si="40"/>
        <v>56</v>
      </c>
      <c r="E1325">
        <f t="shared" si="41"/>
        <v>0.40567000000010012</v>
      </c>
    </row>
    <row r="1326" spans="1:5" x14ac:dyDescent="0.25">
      <c r="A1326">
        <v>8580.5078780000003</v>
      </c>
      <c r="B1326">
        <v>68</v>
      </c>
      <c r="C1326">
        <f t="shared" si="40"/>
        <v>52</v>
      </c>
      <c r="E1326">
        <f t="shared" si="41"/>
        <v>2.7500000032887328E-4</v>
      </c>
    </row>
    <row r="1327" spans="1:5" x14ac:dyDescent="0.25">
      <c r="A1327">
        <v>8580.5081530000007</v>
      </c>
      <c r="B1327">
        <v>80</v>
      </c>
      <c r="C1327">
        <f t="shared" si="40"/>
        <v>64</v>
      </c>
      <c r="E1327">
        <f t="shared" si="41"/>
        <v>0.15380799999911687</v>
      </c>
    </row>
    <row r="1328" spans="1:5" x14ac:dyDescent="0.25">
      <c r="A1328">
        <v>8580.6619609999998</v>
      </c>
      <c r="B1328">
        <v>342</v>
      </c>
      <c r="C1328">
        <f t="shared" si="40"/>
        <v>326</v>
      </c>
      <c r="E1328">
        <f t="shared" si="41"/>
        <v>3.6315999999715132E-2</v>
      </c>
    </row>
    <row r="1329" spans="1:5" x14ac:dyDescent="0.25">
      <c r="A1329">
        <v>8580.6982769999995</v>
      </c>
      <c r="B1329">
        <v>68</v>
      </c>
      <c r="C1329">
        <f t="shared" si="40"/>
        <v>52</v>
      </c>
      <c r="E1329">
        <f t="shared" si="41"/>
        <v>275.77487099999962</v>
      </c>
    </row>
    <row r="1330" spans="1:5" x14ac:dyDescent="0.25">
      <c r="A1330">
        <v>8856.4731479999991</v>
      </c>
      <c r="B1330">
        <v>66</v>
      </c>
      <c r="C1330">
        <f t="shared" si="40"/>
        <v>50</v>
      </c>
      <c r="E1330">
        <f t="shared" si="41"/>
        <v>7.4460000014369143E-3</v>
      </c>
    </row>
    <row r="1331" spans="1:5" x14ac:dyDescent="0.25">
      <c r="A1331">
        <v>8856.4805940000006</v>
      </c>
      <c r="B1331">
        <v>66</v>
      </c>
      <c r="C1331">
        <f t="shared" si="40"/>
        <v>50</v>
      </c>
      <c r="E1331">
        <f t="shared" si="41"/>
        <v>0.50064099999872269</v>
      </c>
    </row>
    <row r="1332" spans="1:5" x14ac:dyDescent="0.25">
      <c r="A1332">
        <v>8856.9812349999993</v>
      </c>
      <c r="B1332">
        <v>142</v>
      </c>
      <c r="C1332">
        <f t="shared" si="40"/>
        <v>126</v>
      </c>
      <c r="E1332">
        <f t="shared" si="41"/>
        <v>6.4090000014402904E-3</v>
      </c>
    </row>
    <row r="1333" spans="1:5" x14ac:dyDescent="0.25">
      <c r="A1333">
        <v>8856.9876440000007</v>
      </c>
      <c r="B1333">
        <v>62</v>
      </c>
      <c r="C1333">
        <f t="shared" si="40"/>
        <v>46</v>
      </c>
      <c r="E1333">
        <f t="shared" si="41"/>
        <v>9.7699999969336204E-4</v>
      </c>
    </row>
    <row r="1334" spans="1:5" x14ac:dyDescent="0.25">
      <c r="A1334">
        <v>8856.9886210000004</v>
      </c>
      <c r="B1334">
        <v>62</v>
      </c>
      <c r="C1334">
        <f t="shared" si="40"/>
        <v>46</v>
      </c>
      <c r="E1334">
        <f t="shared" si="41"/>
        <v>7.6300000000628643E-4</v>
      </c>
    </row>
    <row r="1335" spans="1:5" x14ac:dyDescent="0.25">
      <c r="A1335">
        <v>8856.9893840000004</v>
      </c>
      <c r="B1335">
        <v>62</v>
      </c>
      <c r="C1335">
        <f t="shared" si="40"/>
        <v>46</v>
      </c>
      <c r="E1335">
        <f t="shared" si="41"/>
        <v>9.4600000011269003E-4</v>
      </c>
    </row>
    <row r="1336" spans="1:5" x14ac:dyDescent="0.25">
      <c r="A1336">
        <v>8856.9903300000005</v>
      </c>
      <c r="B1336">
        <v>62</v>
      </c>
      <c r="C1336">
        <f t="shared" si="40"/>
        <v>46</v>
      </c>
      <c r="E1336">
        <f t="shared" si="41"/>
        <v>1.3579999998910353E-2</v>
      </c>
    </row>
    <row r="1337" spans="1:5" x14ac:dyDescent="0.25">
      <c r="A1337">
        <v>8857.0039099999995</v>
      </c>
      <c r="B1337">
        <v>224</v>
      </c>
      <c r="C1337">
        <f t="shared" si="40"/>
        <v>208</v>
      </c>
      <c r="E1337">
        <f t="shared" si="41"/>
        <v>1.3519000000087544E-2</v>
      </c>
    </row>
    <row r="1338" spans="1:5" x14ac:dyDescent="0.25">
      <c r="A1338">
        <v>8857.0174289999995</v>
      </c>
      <c r="B1338">
        <v>62</v>
      </c>
      <c r="C1338">
        <f t="shared" si="40"/>
        <v>46</v>
      </c>
      <c r="E1338">
        <f t="shared" si="41"/>
        <v>7.0200000118347816E-4</v>
      </c>
    </row>
    <row r="1339" spans="1:5" x14ac:dyDescent="0.25">
      <c r="A1339">
        <v>8857.0181310000007</v>
      </c>
      <c r="B1339">
        <v>62</v>
      </c>
      <c r="C1339">
        <f t="shared" si="40"/>
        <v>46</v>
      </c>
      <c r="E1339">
        <f t="shared" si="41"/>
        <v>0.21273800000017218</v>
      </c>
    </row>
    <row r="1340" spans="1:5" x14ac:dyDescent="0.25">
      <c r="A1340">
        <v>8857.2308690000009</v>
      </c>
      <c r="B1340">
        <v>90</v>
      </c>
      <c r="C1340">
        <f t="shared" si="40"/>
        <v>74</v>
      </c>
      <c r="E1340">
        <f t="shared" si="41"/>
        <v>2.2857999998450396E-2</v>
      </c>
    </row>
    <row r="1341" spans="1:5" x14ac:dyDescent="0.25">
      <c r="A1341">
        <v>8857.2537269999993</v>
      </c>
      <c r="B1341">
        <v>70</v>
      </c>
      <c r="C1341">
        <f t="shared" si="40"/>
        <v>54</v>
      </c>
      <c r="E1341">
        <f t="shared" si="41"/>
        <v>5.9784000000945525E-2</v>
      </c>
    </row>
    <row r="1342" spans="1:5" x14ac:dyDescent="0.25">
      <c r="A1342">
        <v>8857.3135110000003</v>
      </c>
      <c r="B1342">
        <v>70</v>
      </c>
      <c r="C1342">
        <f t="shared" si="40"/>
        <v>54</v>
      </c>
      <c r="E1342">
        <f t="shared" si="41"/>
        <v>3.0670000000100117E-2</v>
      </c>
    </row>
    <row r="1343" spans="1:5" x14ac:dyDescent="0.25">
      <c r="A1343">
        <v>8857.3441810000004</v>
      </c>
      <c r="B1343">
        <v>70</v>
      </c>
      <c r="C1343">
        <f t="shared" si="40"/>
        <v>54</v>
      </c>
      <c r="E1343">
        <f t="shared" si="41"/>
        <v>0.73483300000043528</v>
      </c>
    </row>
    <row r="1344" spans="1:5" x14ac:dyDescent="0.25">
      <c r="A1344">
        <v>8858.0790140000008</v>
      </c>
      <c r="B1344">
        <v>70</v>
      </c>
      <c r="C1344">
        <f t="shared" si="40"/>
        <v>54</v>
      </c>
      <c r="E1344">
        <f t="shared" si="41"/>
        <v>7.0799999994051177E-3</v>
      </c>
    </row>
    <row r="1345" spans="1:5" x14ac:dyDescent="0.25">
      <c r="A1345">
        <v>8858.0860940000002</v>
      </c>
      <c r="B1345">
        <v>62</v>
      </c>
      <c r="C1345">
        <f t="shared" si="40"/>
        <v>46</v>
      </c>
      <c r="E1345">
        <f t="shared" si="41"/>
        <v>0.33691399999952409</v>
      </c>
    </row>
    <row r="1346" spans="1:5" x14ac:dyDescent="0.25">
      <c r="A1346">
        <v>8858.4230079999998</v>
      </c>
      <c r="B1346">
        <v>70</v>
      </c>
      <c r="C1346">
        <f t="shared" ref="C1346:C1409" si="42">B1346-16</f>
        <v>54</v>
      </c>
      <c r="E1346">
        <f t="shared" ref="E1346:E1409" si="43">ABS(A1347-A1346)</f>
        <v>2.2890000000188593E-3</v>
      </c>
    </row>
    <row r="1347" spans="1:5" x14ac:dyDescent="0.25">
      <c r="A1347">
        <v>8858.4252969999998</v>
      </c>
      <c r="B1347">
        <v>62</v>
      </c>
      <c r="C1347">
        <f t="shared" si="42"/>
        <v>46</v>
      </c>
      <c r="E1347">
        <f t="shared" si="43"/>
        <v>0.30490099999951781</v>
      </c>
    </row>
    <row r="1348" spans="1:5" x14ac:dyDescent="0.25">
      <c r="A1348">
        <v>8858.7301979999993</v>
      </c>
      <c r="B1348">
        <v>70</v>
      </c>
      <c r="C1348">
        <f t="shared" si="42"/>
        <v>54</v>
      </c>
      <c r="E1348">
        <f t="shared" si="43"/>
        <v>3.4180000002379529E-3</v>
      </c>
    </row>
    <row r="1349" spans="1:5" x14ac:dyDescent="0.25">
      <c r="A1349">
        <v>8858.7336159999995</v>
      </c>
      <c r="B1349">
        <v>62</v>
      </c>
      <c r="C1349">
        <f t="shared" si="42"/>
        <v>46</v>
      </c>
      <c r="E1349">
        <f t="shared" si="43"/>
        <v>0.30374099999971804</v>
      </c>
    </row>
    <row r="1350" spans="1:5" x14ac:dyDescent="0.25">
      <c r="A1350">
        <v>8859.0373569999992</v>
      </c>
      <c r="B1350">
        <v>70</v>
      </c>
      <c r="C1350">
        <f t="shared" si="42"/>
        <v>54</v>
      </c>
      <c r="E1350">
        <f t="shared" si="43"/>
        <v>2.3200000014185207E-3</v>
      </c>
    </row>
    <row r="1351" spans="1:5" x14ac:dyDescent="0.25">
      <c r="A1351">
        <v>8859.0396770000007</v>
      </c>
      <c r="B1351">
        <v>62</v>
      </c>
      <c r="C1351">
        <f t="shared" si="42"/>
        <v>46</v>
      </c>
      <c r="E1351">
        <f t="shared" si="43"/>
        <v>0.3072809999994206</v>
      </c>
    </row>
    <row r="1352" spans="1:5" x14ac:dyDescent="0.25">
      <c r="A1352">
        <v>8859.3469580000001</v>
      </c>
      <c r="B1352">
        <v>70</v>
      </c>
      <c r="C1352">
        <f t="shared" si="42"/>
        <v>54</v>
      </c>
      <c r="E1352">
        <f t="shared" si="43"/>
        <v>2.6640009999991889</v>
      </c>
    </row>
    <row r="1353" spans="1:5" x14ac:dyDescent="0.25">
      <c r="A1353">
        <v>8862.0109589999993</v>
      </c>
      <c r="B1353">
        <v>62</v>
      </c>
      <c r="C1353">
        <f t="shared" si="42"/>
        <v>46</v>
      </c>
      <c r="E1353">
        <f t="shared" si="43"/>
        <v>5.0104370000008203</v>
      </c>
    </row>
    <row r="1354" spans="1:5" x14ac:dyDescent="0.25">
      <c r="A1354">
        <v>8867.0213960000001</v>
      </c>
      <c r="B1354">
        <v>62</v>
      </c>
      <c r="C1354">
        <f t="shared" si="42"/>
        <v>46</v>
      </c>
      <c r="E1354">
        <f t="shared" si="43"/>
        <v>5.010986999999659</v>
      </c>
    </row>
    <row r="1355" spans="1:5" x14ac:dyDescent="0.25">
      <c r="A1355">
        <v>8872.0323829999998</v>
      </c>
      <c r="B1355">
        <v>62</v>
      </c>
      <c r="C1355">
        <f t="shared" si="42"/>
        <v>46</v>
      </c>
      <c r="E1355">
        <f t="shared" si="43"/>
        <v>5.017334000000119</v>
      </c>
    </row>
    <row r="1356" spans="1:5" x14ac:dyDescent="0.25">
      <c r="A1356">
        <v>8877.0497169999999</v>
      </c>
      <c r="B1356">
        <v>62</v>
      </c>
      <c r="C1356">
        <f t="shared" si="42"/>
        <v>46</v>
      </c>
      <c r="E1356">
        <f t="shared" si="43"/>
        <v>90.644623000000138</v>
      </c>
    </row>
    <row r="1357" spans="1:5" x14ac:dyDescent="0.25">
      <c r="A1357">
        <v>8967.69434</v>
      </c>
      <c r="B1357">
        <v>72</v>
      </c>
      <c r="C1357">
        <f t="shared" si="42"/>
        <v>56</v>
      </c>
      <c r="E1357">
        <f t="shared" si="43"/>
        <v>0.62829500000043481</v>
      </c>
    </row>
    <row r="1358" spans="1:5" x14ac:dyDescent="0.25">
      <c r="A1358">
        <v>8968.3226350000004</v>
      </c>
      <c r="B1358">
        <v>68</v>
      </c>
      <c r="C1358">
        <f t="shared" si="42"/>
        <v>52</v>
      </c>
      <c r="E1358">
        <f t="shared" si="43"/>
        <v>3.3599999915168155E-4</v>
      </c>
    </row>
    <row r="1359" spans="1:5" x14ac:dyDescent="0.25">
      <c r="A1359">
        <v>8968.3229709999996</v>
      </c>
      <c r="B1359">
        <v>519</v>
      </c>
      <c r="C1359">
        <f t="shared" si="42"/>
        <v>503</v>
      </c>
      <c r="E1359">
        <f t="shared" si="43"/>
        <v>0.2412720000011177</v>
      </c>
    </row>
    <row r="1360" spans="1:5" x14ac:dyDescent="0.25">
      <c r="A1360">
        <v>8968.5642430000007</v>
      </c>
      <c r="B1360">
        <v>72</v>
      </c>
      <c r="C1360">
        <f t="shared" si="42"/>
        <v>56</v>
      </c>
      <c r="E1360">
        <f t="shared" si="43"/>
        <v>3.0209999986254843E-3</v>
      </c>
    </row>
    <row r="1361" spans="1:5" x14ac:dyDescent="0.25">
      <c r="A1361">
        <v>8968.5672639999993</v>
      </c>
      <c r="B1361">
        <v>68</v>
      </c>
      <c r="C1361">
        <f t="shared" si="42"/>
        <v>52</v>
      </c>
      <c r="E1361">
        <f t="shared" si="43"/>
        <v>135.46252500000082</v>
      </c>
    </row>
    <row r="1362" spans="1:5" x14ac:dyDescent="0.25">
      <c r="A1362">
        <v>9104.0297890000002</v>
      </c>
      <c r="B1362">
        <v>81</v>
      </c>
      <c r="C1362">
        <f t="shared" si="42"/>
        <v>65</v>
      </c>
      <c r="E1362">
        <f t="shared" si="43"/>
        <v>0.38821400000051653</v>
      </c>
    </row>
    <row r="1363" spans="1:5" x14ac:dyDescent="0.25">
      <c r="A1363">
        <v>9104.4180030000007</v>
      </c>
      <c r="B1363">
        <v>62</v>
      </c>
      <c r="C1363">
        <f t="shared" si="42"/>
        <v>46</v>
      </c>
      <c r="E1363">
        <f t="shared" si="43"/>
        <v>75.252837999998519</v>
      </c>
    </row>
    <row r="1364" spans="1:5" x14ac:dyDescent="0.25">
      <c r="A1364">
        <v>9179.6708409999992</v>
      </c>
      <c r="B1364">
        <v>72</v>
      </c>
      <c r="C1364">
        <f t="shared" si="42"/>
        <v>56</v>
      </c>
      <c r="E1364">
        <f t="shared" si="43"/>
        <v>0.62527500000032887</v>
      </c>
    </row>
    <row r="1365" spans="1:5" x14ac:dyDescent="0.25">
      <c r="A1365">
        <v>9180.2961159999995</v>
      </c>
      <c r="B1365">
        <v>68</v>
      </c>
      <c r="C1365">
        <f t="shared" si="42"/>
        <v>52</v>
      </c>
      <c r="E1365">
        <f t="shared" si="43"/>
        <v>2.7399999999033753E-4</v>
      </c>
    </row>
    <row r="1366" spans="1:5" x14ac:dyDescent="0.25">
      <c r="A1366">
        <v>9180.2963899999995</v>
      </c>
      <c r="B1366">
        <v>180</v>
      </c>
      <c r="C1366">
        <f t="shared" si="42"/>
        <v>164</v>
      </c>
      <c r="E1366">
        <f t="shared" si="43"/>
        <v>0.16104199999972479</v>
      </c>
    </row>
    <row r="1367" spans="1:5" x14ac:dyDescent="0.25">
      <c r="A1367">
        <v>9180.4574319999992</v>
      </c>
      <c r="B1367">
        <v>72</v>
      </c>
      <c r="C1367">
        <f t="shared" si="42"/>
        <v>56</v>
      </c>
      <c r="E1367">
        <f t="shared" si="43"/>
        <v>3.0500000138999894E-4</v>
      </c>
    </row>
    <row r="1368" spans="1:5" x14ac:dyDescent="0.25">
      <c r="A1368">
        <v>9180.4577370000006</v>
      </c>
      <c r="B1368">
        <v>68</v>
      </c>
      <c r="C1368">
        <f t="shared" si="42"/>
        <v>52</v>
      </c>
      <c r="E1368">
        <f t="shared" si="43"/>
        <v>0.14697199999864097</v>
      </c>
    </row>
    <row r="1369" spans="1:5" x14ac:dyDescent="0.25">
      <c r="A1369">
        <v>9180.6047089999993</v>
      </c>
      <c r="B1369">
        <v>372</v>
      </c>
      <c r="C1369">
        <f t="shared" si="42"/>
        <v>356</v>
      </c>
      <c r="E1369">
        <f t="shared" si="43"/>
        <v>8.8200000009237556E-3</v>
      </c>
    </row>
    <row r="1370" spans="1:5" x14ac:dyDescent="0.25">
      <c r="A1370">
        <v>9180.6135290000002</v>
      </c>
      <c r="B1370">
        <v>68</v>
      </c>
      <c r="C1370">
        <f t="shared" si="42"/>
        <v>52</v>
      </c>
      <c r="E1370">
        <f t="shared" si="43"/>
        <v>1.1168999999426887E-2</v>
      </c>
    </row>
    <row r="1371" spans="1:5" x14ac:dyDescent="0.25">
      <c r="A1371">
        <v>9180.6246979999996</v>
      </c>
      <c r="B1371">
        <v>72</v>
      </c>
      <c r="C1371">
        <f t="shared" si="42"/>
        <v>56</v>
      </c>
      <c r="E1371">
        <f t="shared" si="43"/>
        <v>2.1821000000272761E-2</v>
      </c>
    </row>
    <row r="1372" spans="1:5" x14ac:dyDescent="0.25">
      <c r="A1372">
        <v>9180.6465189999999</v>
      </c>
      <c r="B1372">
        <v>185</v>
      </c>
      <c r="C1372">
        <f t="shared" si="42"/>
        <v>169</v>
      </c>
      <c r="E1372">
        <f t="shared" si="43"/>
        <v>3.5700000007636845E-3</v>
      </c>
    </row>
    <row r="1373" spans="1:5" x14ac:dyDescent="0.25">
      <c r="A1373">
        <v>9180.6500890000007</v>
      </c>
      <c r="B1373">
        <v>176</v>
      </c>
      <c r="C1373">
        <f t="shared" si="42"/>
        <v>160</v>
      </c>
      <c r="E1373">
        <f t="shared" si="43"/>
        <v>1.067999999577296E-3</v>
      </c>
    </row>
    <row r="1374" spans="1:5" x14ac:dyDescent="0.25">
      <c r="A1374">
        <v>9180.6511570000002</v>
      </c>
      <c r="B1374">
        <v>192</v>
      </c>
      <c r="C1374">
        <f t="shared" si="42"/>
        <v>176</v>
      </c>
      <c r="E1374">
        <f t="shared" si="43"/>
        <v>7.0199999936448876E-4</v>
      </c>
    </row>
    <row r="1375" spans="1:5" x14ac:dyDescent="0.25">
      <c r="A1375">
        <v>9180.6518589999996</v>
      </c>
      <c r="B1375">
        <v>182</v>
      </c>
      <c r="C1375">
        <f t="shared" si="42"/>
        <v>166</v>
      </c>
      <c r="E1375">
        <f t="shared" si="43"/>
        <v>8.5500000022875611E-4</v>
      </c>
    </row>
    <row r="1376" spans="1:5" x14ac:dyDescent="0.25">
      <c r="A1376">
        <v>9180.6527139999998</v>
      </c>
      <c r="B1376">
        <v>185</v>
      </c>
      <c r="C1376">
        <f t="shared" si="42"/>
        <v>169</v>
      </c>
      <c r="E1376">
        <f t="shared" si="43"/>
        <v>9.7599999935482629E-4</v>
      </c>
    </row>
    <row r="1377" spans="1:5" x14ac:dyDescent="0.25">
      <c r="A1377">
        <v>9180.6536899999992</v>
      </c>
      <c r="B1377">
        <v>151</v>
      </c>
      <c r="C1377">
        <f t="shared" si="42"/>
        <v>135</v>
      </c>
      <c r="E1377">
        <f t="shared" si="43"/>
        <v>8.240000006480841E-4</v>
      </c>
    </row>
    <row r="1378" spans="1:5" x14ac:dyDescent="0.25">
      <c r="A1378">
        <v>9180.6545139999998</v>
      </c>
      <c r="B1378">
        <v>147</v>
      </c>
      <c r="C1378">
        <f t="shared" si="42"/>
        <v>131</v>
      </c>
      <c r="E1378">
        <f t="shared" si="43"/>
        <v>8.240000006480841E-4</v>
      </c>
    </row>
    <row r="1379" spans="1:5" x14ac:dyDescent="0.25">
      <c r="A1379">
        <v>9180.6553380000005</v>
      </c>
      <c r="B1379">
        <v>170</v>
      </c>
      <c r="C1379">
        <f t="shared" si="42"/>
        <v>154</v>
      </c>
      <c r="E1379">
        <f t="shared" si="43"/>
        <v>9.4600000011269003E-4</v>
      </c>
    </row>
    <row r="1380" spans="1:5" x14ac:dyDescent="0.25">
      <c r="A1380">
        <v>9180.6562840000006</v>
      </c>
      <c r="B1380">
        <v>176</v>
      </c>
      <c r="C1380">
        <f t="shared" si="42"/>
        <v>160</v>
      </c>
      <c r="E1380">
        <f t="shared" si="43"/>
        <v>7.9399999958695844E-4</v>
      </c>
    </row>
    <row r="1381" spans="1:5" x14ac:dyDescent="0.25">
      <c r="A1381">
        <v>9180.6570780000002</v>
      </c>
      <c r="B1381">
        <v>153</v>
      </c>
      <c r="C1381">
        <f t="shared" si="42"/>
        <v>137</v>
      </c>
      <c r="E1381">
        <f t="shared" si="43"/>
        <v>2.959999999802676E-3</v>
      </c>
    </row>
    <row r="1382" spans="1:5" x14ac:dyDescent="0.25">
      <c r="A1382">
        <v>9180.660038</v>
      </c>
      <c r="B1382">
        <v>78</v>
      </c>
      <c r="C1382">
        <f t="shared" si="42"/>
        <v>62</v>
      </c>
      <c r="E1382">
        <f t="shared" si="43"/>
        <v>6.7099999978381675E-4</v>
      </c>
    </row>
    <row r="1383" spans="1:5" x14ac:dyDescent="0.25">
      <c r="A1383">
        <v>9180.6607089999998</v>
      </c>
      <c r="B1383">
        <v>85</v>
      </c>
      <c r="C1383">
        <f t="shared" si="42"/>
        <v>69</v>
      </c>
      <c r="E1383">
        <f t="shared" si="43"/>
        <v>7.3300000076415017E-4</v>
      </c>
    </row>
    <row r="1384" spans="1:5" x14ac:dyDescent="0.25">
      <c r="A1384">
        <v>9180.6614420000005</v>
      </c>
      <c r="B1384">
        <v>77</v>
      </c>
      <c r="C1384">
        <f t="shared" si="42"/>
        <v>61</v>
      </c>
      <c r="E1384">
        <f t="shared" si="43"/>
        <v>7.6300000000628643E-4</v>
      </c>
    </row>
    <row r="1385" spans="1:5" x14ac:dyDescent="0.25">
      <c r="A1385">
        <v>9180.6622050000005</v>
      </c>
      <c r="B1385">
        <v>79</v>
      </c>
      <c r="C1385">
        <f t="shared" si="42"/>
        <v>63</v>
      </c>
      <c r="E1385">
        <f t="shared" si="43"/>
        <v>6.4000000020314474E-4</v>
      </c>
    </row>
    <row r="1386" spans="1:5" x14ac:dyDescent="0.25">
      <c r="A1386">
        <v>9180.6628450000007</v>
      </c>
      <c r="B1386">
        <v>75</v>
      </c>
      <c r="C1386">
        <f t="shared" si="42"/>
        <v>59</v>
      </c>
      <c r="E1386">
        <f t="shared" si="43"/>
        <v>7.9399999958695844E-4</v>
      </c>
    </row>
    <row r="1387" spans="1:5" x14ac:dyDescent="0.25">
      <c r="A1387">
        <v>9180.6636390000003</v>
      </c>
      <c r="B1387">
        <v>80</v>
      </c>
      <c r="C1387">
        <f t="shared" si="42"/>
        <v>64</v>
      </c>
      <c r="E1387">
        <f t="shared" si="43"/>
        <v>6.7099999978381675E-4</v>
      </c>
    </row>
    <row r="1388" spans="1:5" x14ac:dyDescent="0.25">
      <c r="A1388">
        <v>9180.6643100000001</v>
      </c>
      <c r="B1388">
        <v>74</v>
      </c>
      <c r="C1388">
        <f t="shared" si="42"/>
        <v>58</v>
      </c>
      <c r="E1388">
        <f t="shared" si="43"/>
        <v>0.15121499999986554</v>
      </c>
    </row>
    <row r="1389" spans="1:5" x14ac:dyDescent="0.25">
      <c r="A1389">
        <v>9180.815525</v>
      </c>
      <c r="B1389">
        <v>76</v>
      </c>
      <c r="C1389">
        <f t="shared" si="42"/>
        <v>60</v>
      </c>
      <c r="E1389">
        <f t="shared" si="43"/>
        <v>2.8168000000732718E-2</v>
      </c>
    </row>
    <row r="1390" spans="1:5" x14ac:dyDescent="0.25">
      <c r="A1390">
        <v>9180.8436930000007</v>
      </c>
      <c r="B1390">
        <v>64</v>
      </c>
      <c r="C1390">
        <f t="shared" si="42"/>
        <v>48</v>
      </c>
      <c r="E1390">
        <f t="shared" si="43"/>
        <v>6.060799999977462E-2</v>
      </c>
    </row>
    <row r="1391" spans="1:5" x14ac:dyDescent="0.25">
      <c r="A1391">
        <v>9180.9043010000005</v>
      </c>
      <c r="B1391">
        <v>187</v>
      </c>
      <c r="C1391">
        <f t="shared" si="42"/>
        <v>171</v>
      </c>
      <c r="E1391">
        <f t="shared" si="43"/>
        <v>2.9356999999436084E-2</v>
      </c>
    </row>
    <row r="1392" spans="1:5" x14ac:dyDescent="0.25">
      <c r="A1392">
        <v>9180.9336579999999</v>
      </c>
      <c r="B1392">
        <v>64</v>
      </c>
      <c r="C1392">
        <f t="shared" si="42"/>
        <v>48</v>
      </c>
      <c r="E1392">
        <f t="shared" si="43"/>
        <v>5.9998000000632601E-2</v>
      </c>
    </row>
    <row r="1393" spans="1:5" x14ac:dyDescent="0.25">
      <c r="A1393">
        <v>9180.9936560000006</v>
      </c>
      <c r="B1393">
        <v>68</v>
      </c>
      <c r="C1393">
        <f t="shared" si="42"/>
        <v>52</v>
      </c>
      <c r="E1393">
        <f t="shared" si="43"/>
        <v>5.7999999989988282E-4</v>
      </c>
    </row>
    <row r="1394" spans="1:5" x14ac:dyDescent="0.25">
      <c r="A1394">
        <v>9180.9942360000005</v>
      </c>
      <c r="B1394">
        <v>81</v>
      </c>
      <c r="C1394">
        <f t="shared" si="42"/>
        <v>65</v>
      </c>
      <c r="E1394">
        <f t="shared" si="43"/>
        <v>5.7999999989988282E-4</v>
      </c>
    </row>
    <row r="1395" spans="1:5" x14ac:dyDescent="0.25">
      <c r="A1395">
        <v>9180.9936560000006</v>
      </c>
      <c r="B1395">
        <v>64</v>
      </c>
      <c r="C1395">
        <f t="shared" si="42"/>
        <v>48</v>
      </c>
      <c r="E1395">
        <f t="shared" si="43"/>
        <v>6.0027999999874737E-2</v>
      </c>
    </row>
    <row r="1396" spans="1:5" x14ac:dyDescent="0.25">
      <c r="A1396">
        <v>9181.0536840000004</v>
      </c>
      <c r="B1396">
        <v>64</v>
      </c>
      <c r="C1396">
        <f t="shared" si="42"/>
        <v>48</v>
      </c>
      <c r="E1396">
        <f t="shared" si="43"/>
        <v>8.9934999999968568E-2</v>
      </c>
    </row>
    <row r="1397" spans="1:5" x14ac:dyDescent="0.25">
      <c r="A1397">
        <v>9181.1436190000004</v>
      </c>
      <c r="B1397">
        <v>62</v>
      </c>
      <c r="C1397">
        <f t="shared" si="42"/>
        <v>46</v>
      </c>
      <c r="E1397">
        <f t="shared" si="43"/>
        <v>3.0029999999896972E-2</v>
      </c>
    </row>
    <row r="1398" spans="1:5" x14ac:dyDescent="0.25">
      <c r="A1398">
        <v>9181.1736490000003</v>
      </c>
      <c r="B1398">
        <v>63</v>
      </c>
      <c r="C1398">
        <f t="shared" si="42"/>
        <v>47</v>
      </c>
      <c r="E1398">
        <f t="shared" si="43"/>
        <v>9.0027000000191038E-2</v>
      </c>
    </row>
    <row r="1399" spans="1:5" x14ac:dyDescent="0.25">
      <c r="A1399">
        <v>9181.2636760000005</v>
      </c>
      <c r="B1399">
        <v>68</v>
      </c>
      <c r="C1399">
        <f t="shared" si="42"/>
        <v>52</v>
      </c>
      <c r="E1399">
        <f t="shared" si="43"/>
        <v>2.9999999242136255E-5</v>
      </c>
    </row>
    <row r="1400" spans="1:5" x14ac:dyDescent="0.25">
      <c r="A1400">
        <v>9181.2637059999997</v>
      </c>
      <c r="B1400">
        <v>62</v>
      </c>
      <c r="C1400">
        <f t="shared" si="42"/>
        <v>46</v>
      </c>
      <c r="E1400">
        <f t="shared" si="43"/>
        <v>3.060899999945832E-2</v>
      </c>
    </row>
    <row r="1401" spans="1:5" x14ac:dyDescent="0.25">
      <c r="A1401">
        <v>9181.2943149999992</v>
      </c>
      <c r="B1401">
        <v>75</v>
      </c>
      <c r="C1401">
        <f t="shared" si="42"/>
        <v>59</v>
      </c>
      <c r="E1401">
        <f t="shared" si="43"/>
        <v>0</v>
      </c>
    </row>
    <row r="1402" spans="1:5" x14ac:dyDescent="0.25">
      <c r="A1402">
        <v>9181.2943149999992</v>
      </c>
      <c r="B1402">
        <v>116</v>
      </c>
      <c r="C1402">
        <f t="shared" si="42"/>
        <v>100</v>
      </c>
      <c r="E1402">
        <f t="shared" si="43"/>
        <v>0</v>
      </c>
    </row>
    <row r="1403" spans="1:5" x14ac:dyDescent="0.25">
      <c r="A1403">
        <v>9181.2943149999992</v>
      </c>
      <c r="B1403">
        <v>62</v>
      </c>
      <c r="C1403">
        <f t="shared" si="42"/>
        <v>46</v>
      </c>
      <c r="E1403">
        <f t="shared" si="43"/>
        <v>2.3682000000917469E-2</v>
      </c>
    </row>
    <row r="1404" spans="1:5" x14ac:dyDescent="0.25">
      <c r="A1404">
        <v>9181.3179970000001</v>
      </c>
      <c r="B1404">
        <v>180</v>
      </c>
      <c r="C1404">
        <f t="shared" si="42"/>
        <v>164</v>
      </c>
      <c r="E1404">
        <f t="shared" si="43"/>
        <v>9.1500000053201802E-4</v>
      </c>
    </row>
    <row r="1405" spans="1:5" x14ac:dyDescent="0.25">
      <c r="A1405">
        <v>9181.3189120000006</v>
      </c>
      <c r="B1405">
        <v>81</v>
      </c>
      <c r="C1405">
        <f t="shared" si="42"/>
        <v>65</v>
      </c>
      <c r="E1405">
        <f t="shared" si="43"/>
        <v>1.4495999999780906E-2</v>
      </c>
    </row>
    <row r="1406" spans="1:5" x14ac:dyDescent="0.25">
      <c r="A1406">
        <v>9181.3334080000004</v>
      </c>
      <c r="B1406">
        <v>68</v>
      </c>
      <c r="C1406">
        <f t="shared" si="42"/>
        <v>52</v>
      </c>
      <c r="E1406">
        <f t="shared" si="43"/>
        <v>2.0324999999502324E-2</v>
      </c>
    </row>
    <row r="1407" spans="1:5" x14ac:dyDescent="0.25">
      <c r="A1407">
        <v>9181.3537329999999</v>
      </c>
      <c r="B1407">
        <v>62</v>
      </c>
      <c r="C1407">
        <f t="shared" si="42"/>
        <v>46</v>
      </c>
      <c r="E1407">
        <f t="shared" si="43"/>
        <v>0</v>
      </c>
    </row>
    <row r="1408" spans="1:5" x14ac:dyDescent="0.25">
      <c r="A1408">
        <v>9181.3537329999999</v>
      </c>
      <c r="B1408">
        <v>87</v>
      </c>
      <c r="C1408">
        <f t="shared" si="42"/>
        <v>71</v>
      </c>
      <c r="E1408">
        <f t="shared" si="43"/>
        <v>2.9907000000093831E-2</v>
      </c>
    </row>
    <row r="1409" spans="1:5" x14ac:dyDescent="0.25">
      <c r="A1409">
        <v>9181.38364</v>
      </c>
      <c r="B1409">
        <v>62</v>
      </c>
      <c r="C1409">
        <f t="shared" si="42"/>
        <v>46</v>
      </c>
      <c r="E1409">
        <f t="shared" si="43"/>
        <v>0.12023899999985588</v>
      </c>
    </row>
    <row r="1410" spans="1:5" x14ac:dyDescent="0.25">
      <c r="A1410">
        <v>9181.5038789999999</v>
      </c>
      <c r="B1410">
        <v>64</v>
      </c>
      <c r="C1410">
        <f t="shared" ref="C1410:C1473" si="44">B1410-16</f>
        <v>48</v>
      </c>
      <c r="E1410">
        <f t="shared" ref="E1410:E1473" si="45">ABS(A1411-A1410)</f>
        <v>5.9723000000303728E-2</v>
      </c>
    </row>
    <row r="1411" spans="1:5" x14ac:dyDescent="0.25">
      <c r="A1411">
        <v>9181.5636020000002</v>
      </c>
      <c r="B1411">
        <v>62</v>
      </c>
      <c r="C1411">
        <f t="shared" si="44"/>
        <v>46</v>
      </c>
      <c r="E1411">
        <f t="shared" si="45"/>
        <v>5.5846999999630498E-2</v>
      </c>
    </row>
    <row r="1412" spans="1:5" x14ac:dyDescent="0.25">
      <c r="A1412">
        <v>9181.6194489999998</v>
      </c>
      <c r="B1412">
        <v>175</v>
      </c>
      <c r="C1412">
        <f t="shared" si="44"/>
        <v>159</v>
      </c>
      <c r="E1412">
        <f t="shared" si="45"/>
        <v>0.23864800000046671</v>
      </c>
    </row>
    <row r="1413" spans="1:5" x14ac:dyDescent="0.25">
      <c r="A1413">
        <v>9181.8580970000003</v>
      </c>
      <c r="B1413">
        <v>65</v>
      </c>
      <c r="C1413">
        <f t="shared" si="44"/>
        <v>49</v>
      </c>
      <c r="E1413">
        <f t="shared" si="45"/>
        <v>0.80776999999943655</v>
      </c>
    </row>
    <row r="1414" spans="1:5" x14ac:dyDescent="0.25">
      <c r="A1414">
        <v>9182.6658669999997</v>
      </c>
      <c r="B1414">
        <v>151</v>
      </c>
      <c r="C1414">
        <f t="shared" si="44"/>
        <v>135</v>
      </c>
      <c r="E1414">
        <f t="shared" si="45"/>
        <v>6.9270000003598398E-3</v>
      </c>
    </row>
    <row r="1415" spans="1:5" x14ac:dyDescent="0.25">
      <c r="A1415">
        <v>9182.6727940000001</v>
      </c>
      <c r="B1415">
        <v>147</v>
      </c>
      <c r="C1415">
        <f t="shared" si="44"/>
        <v>131</v>
      </c>
      <c r="E1415">
        <f t="shared" si="45"/>
        <v>1.0070000007544877E-3</v>
      </c>
    </row>
    <row r="1416" spans="1:5" x14ac:dyDescent="0.25">
      <c r="A1416">
        <v>9182.6738010000008</v>
      </c>
      <c r="B1416">
        <v>176</v>
      </c>
      <c r="C1416">
        <f t="shared" si="44"/>
        <v>160</v>
      </c>
      <c r="E1416">
        <f t="shared" si="45"/>
        <v>6.4099999872269109E-4</v>
      </c>
    </row>
    <row r="1417" spans="1:5" x14ac:dyDescent="0.25">
      <c r="A1417">
        <v>9182.6744419999995</v>
      </c>
      <c r="B1417">
        <v>153</v>
      </c>
      <c r="C1417">
        <f t="shared" si="44"/>
        <v>137</v>
      </c>
      <c r="E1417">
        <f t="shared" si="45"/>
        <v>1.4266360000001441</v>
      </c>
    </row>
    <row r="1418" spans="1:5" x14ac:dyDescent="0.25">
      <c r="A1418">
        <v>9184.1010779999997</v>
      </c>
      <c r="B1418">
        <v>175</v>
      </c>
      <c r="C1418">
        <f t="shared" si="44"/>
        <v>159</v>
      </c>
      <c r="E1418">
        <f t="shared" si="45"/>
        <v>1.1131900000000314</v>
      </c>
    </row>
    <row r="1419" spans="1:5" x14ac:dyDescent="0.25">
      <c r="A1419">
        <v>9185.2142679999997</v>
      </c>
      <c r="B1419">
        <v>87</v>
      </c>
      <c r="C1419">
        <f t="shared" si="44"/>
        <v>71</v>
      </c>
      <c r="E1419">
        <f t="shared" si="45"/>
        <v>1.4676810000000842</v>
      </c>
    </row>
    <row r="1420" spans="1:5" x14ac:dyDescent="0.25">
      <c r="A1420">
        <v>9186.6819489999998</v>
      </c>
      <c r="B1420">
        <v>151</v>
      </c>
      <c r="C1420">
        <f t="shared" si="44"/>
        <v>135</v>
      </c>
      <c r="E1420">
        <f t="shared" si="45"/>
        <v>5.188000000998727E-3</v>
      </c>
    </row>
    <row r="1421" spans="1:5" x14ac:dyDescent="0.25">
      <c r="A1421">
        <v>9186.6871370000008</v>
      </c>
      <c r="B1421">
        <v>147</v>
      </c>
      <c r="C1421">
        <f t="shared" si="44"/>
        <v>131</v>
      </c>
      <c r="E1421">
        <f t="shared" si="45"/>
        <v>3.3599999915168155E-4</v>
      </c>
    </row>
    <row r="1422" spans="1:5" x14ac:dyDescent="0.25">
      <c r="A1422">
        <v>9186.687473</v>
      </c>
      <c r="B1422">
        <v>153</v>
      </c>
      <c r="C1422">
        <f t="shared" si="44"/>
        <v>137</v>
      </c>
      <c r="E1422">
        <f t="shared" si="45"/>
        <v>3.259979000000385</v>
      </c>
    </row>
    <row r="1423" spans="1:5" x14ac:dyDescent="0.25">
      <c r="A1423">
        <v>9189.9474520000003</v>
      </c>
      <c r="B1423">
        <v>175</v>
      </c>
      <c r="C1423">
        <f t="shared" si="44"/>
        <v>159</v>
      </c>
      <c r="E1423">
        <f t="shared" si="45"/>
        <v>17.729919999999765</v>
      </c>
    </row>
    <row r="1424" spans="1:5" x14ac:dyDescent="0.25">
      <c r="A1424">
        <v>9207.6773720000001</v>
      </c>
      <c r="B1424">
        <v>72</v>
      </c>
      <c r="C1424">
        <f t="shared" si="44"/>
        <v>56</v>
      </c>
      <c r="E1424">
        <f t="shared" si="45"/>
        <v>0.58764599999994971</v>
      </c>
    </row>
    <row r="1425" spans="1:5" x14ac:dyDescent="0.25">
      <c r="A1425">
        <v>9208.2650180000001</v>
      </c>
      <c r="B1425">
        <v>68</v>
      </c>
      <c r="C1425">
        <f t="shared" si="44"/>
        <v>52</v>
      </c>
      <c r="E1425">
        <f t="shared" si="45"/>
        <v>2.7500000032887328E-4</v>
      </c>
    </row>
    <row r="1426" spans="1:5" x14ac:dyDescent="0.25">
      <c r="A1426">
        <v>9208.2652930000004</v>
      </c>
      <c r="B1426">
        <v>516</v>
      </c>
      <c r="C1426">
        <f t="shared" si="44"/>
        <v>500</v>
      </c>
      <c r="E1426">
        <f t="shared" si="45"/>
        <v>0.23113999999986845</v>
      </c>
    </row>
    <row r="1427" spans="1:5" x14ac:dyDescent="0.25">
      <c r="A1427">
        <v>9208.4964330000003</v>
      </c>
      <c r="B1427">
        <v>72</v>
      </c>
      <c r="C1427">
        <f t="shared" si="44"/>
        <v>56</v>
      </c>
      <c r="E1427">
        <f t="shared" si="45"/>
        <v>3.0499999957100954E-4</v>
      </c>
    </row>
    <row r="1428" spans="1:5" x14ac:dyDescent="0.25">
      <c r="A1428">
        <v>9208.4967379999998</v>
      </c>
      <c r="B1428">
        <v>68</v>
      </c>
      <c r="C1428">
        <f t="shared" si="44"/>
        <v>52</v>
      </c>
      <c r="E1428">
        <f t="shared" si="45"/>
        <v>2.208770999999615</v>
      </c>
    </row>
    <row r="1429" spans="1:5" x14ac:dyDescent="0.25">
      <c r="A1429">
        <v>9210.7055089999994</v>
      </c>
      <c r="B1429">
        <v>72</v>
      </c>
      <c r="C1429">
        <f t="shared" si="44"/>
        <v>56</v>
      </c>
      <c r="E1429">
        <f t="shared" si="45"/>
        <v>0.34338399999978719</v>
      </c>
    </row>
    <row r="1430" spans="1:5" x14ac:dyDescent="0.25">
      <c r="A1430">
        <v>9211.0488929999992</v>
      </c>
      <c r="B1430">
        <v>68</v>
      </c>
      <c r="C1430">
        <f t="shared" si="44"/>
        <v>52</v>
      </c>
      <c r="E1430">
        <f t="shared" si="45"/>
        <v>4.6689999999216525E-3</v>
      </c>
    </row>
    <row r="1431" spans="1:5" x14ac:dyDescent="0.25">
      <c r="A1431">
        <v>9211.0535619999991</v>
      </c>
      <c r="B1431">
        <v>239</v>
      </c>
      <c r="C1431">
        <f t="shared" si="44"/>
        <v>223</v>
      </c>
      <c r="E1431">
        <f t="shared" si="45"/>
        <v>0.17422500000066066</v>
      </c>
    </row>
    <row r="1432" spans="1:5" x14ac:dyDescent="0.25">
      <c r="A1432">
        <v>9211.2277869999998</v>
      </c>
      <c r="B1432">
        <v>72</v>
      </c>
      <c r="C1432">
        <f t="shared" si="44"/>
        <v>56</v>
      </c>
      <c r="E1432">
        <f t="shared" si="45"/>
        <v>3.0499999957100954E-4</v>
      </c>
    </row>
    <row r="1433" spans="1:5" x14ac:dyDescent="0.25">
      <c r="A1433">
        <v>9211.2280919999994</v>
      </c>
      <c r="B1433">
        <v>68</v>
      </c>
      <c r="C1433">
        <f t="shared" si="44"/>
        <v>52</v>
      </c>
      <c r="E1433">
        <f t="shared" si="45"/>
        <v>12.461516999999731</v>
      </c>
    </row>
    <row r="1434" spans="1:5" x14ac:dyDescent="0.25">
      <c r="A1434">
        <v>9223.6896089999991</v>
      </c>
      <c r="B1434">
        <v>159</v>
      </c>
      <c r="C1434">
        <f t="shared" si="44"/>
        <v>143</v>
      </c>
      <c r="E1434">
        <f t="shared" si="45"/>
        <v>2.0185550000005605</v>
      </c>
    </row>
    <row r="1435" spans="1:5" x14ac:dyDescent="0.25">
      <c r="A1435">
        <v>9225.7081639999997</v>
      </c>
      <c r="B1435">
        <v>159</v>
      </c>
      <c r="C1435">
        <f t="shared" si="44"/>
        <v>143</v>
      </c>
      <c r="E1435">
        <f t="shared" si="45"/>
        <v>4.0090940000009141</v>
      </c>
    </row>
    <row r="1436" spans="1:5" x14ac:dyDescent="0.25">
      <c r="A1436">
        <v>9229.7172580000006</v>
      </c>
      <c r="B1436">
        <v>159</v>
      </c>
      <c r="C1436">
        <f t="shared" si="44"/>
        <v>143</v>
      </c>
      <c r="E1436">
        <f t="shared" si="45"/>
        <v>7.078125</v>
      </c>
    </row>
    <row r="1437" spans="1:5" x14ac:dyDescent="0.25">
      <c r="A1437">
        <v>9236.7953830000006</v>
      </c>
      <c r="B1437">
        <v>72</v>
      </c>
      <c r="C1437">
        <f t="shared" si="44"/>
        <v>56</v>
      </c>
      <c r="E1437">
        <f t="shared" si="45"/>
        <v>0.34460500000022876</v>
      </c>
    </row>
    <row r="1438" spans="1:5" x14ac:dyDescent="0.25">
      <c r="A1438">
        <v>9237.1399880000008</v>
      </c>
      <c r="B1438">
        <v>68</v>
      </c>
      <c r="C1438">
        <f t="shared" si="44"/>
        <v>52</v>
      </c>
      <c r="E1438">
        <f t="shared" si="45"/>
        <v>1.5199999870674219E-4</v>
      </c>
    </row>
    <row r="1439" spans="1:5" x14ac:dyDescent="0.25">
      <c r="A1439">
        <v>9237.1401399999995</v>
      </c>
      <c r="B1439">
        <v>238</v>
      </c>
      <c r="C1439">
        <f t="shared" si="44"/>
        <v>222</v>
      </c>
      <c r="E1439">
        <f t="shared" si="45"/>
        <v>0.20190499999989697</v>
      </c>
    </row>
    <row r="1440" spans="1:5" x14ac:dyDescent="0.25">
      <c r="A1440">
        <v>9237.3420449999994</v>
      </c>
      <c r="B1440">
        <v>72</v>
      </c>
      <c r="C1440">
        <f t="shared" si="44"/>
        <v>56</v>
      </c>
      <c r="E1440">
        <f t="shared" si="45"/>
        <v>1.5200000052573159E-4</v>
      </c>
    </row>
    <row r="1441" spans="1:5" x14ac:dyDescent="0.25">
      <c r="A1441">
        <v>9237.3421969999999</v>
      </c>
      <c r="B1441">
        <v>68</v>
      </c>
      <c r="C1441">
        <f t="shared" si="44"/>
        <v>52</v>
      </c>
      <c r="E1441">
        <f t="shared" si="45"/>
        <v>37.92620899999929</v>
      </c>
    </row>
    <row r="1442" spans="1:5" x14ac:dyDescent="0.25">
      <c r="A1442">
        <v>9275.2684059999992</v>
      </c>
      <c r="B1442">
        <v>71</v>
      </c>
      <c r="C1442">
        <f t="shared" si="44"/>
        <v>55</v>
      </c>
      <c r="E1442">
        <f t="shared" si="45"/>
        <v>0.59036200000082317</v>
      </c>
    </row>
    <row r="1443" spans="1:5" x14ac:dyDescent="0.25">
      <c r="A1443">
        <v>9275.8587680000001</v>
      </c>
      <c r="B1443">
        <v>68</v>
      </c>
      <c r="C1443">
        <f t="shared" si="44"/>
        <v>52</v>
      </c>
      <c r="E1443">
        <f t="shared" si="45"/>
        <v>2.7500000032887328E-4</v>
      </c>
    </row>
    <row r="1444" spans="1:5" x14ac:dyDescent="0.25">
      <c r="A1444">
        <v>9275.8590430000004</v>
      </c>
      <c r="B1444">
        <v>79</v>
      </c>
      <c r="C1444">
        <f t="shared" si="44"/>
        <v>63</v>
      </c>
      <c r="E1444">
        <f t="shared" si="45"/>
        <v>0.24789400000008754</v>
      </c>
    </row>
    <row r="1445" spans="1:5" x14ac:dyDescent="0.25">
      <c r="A1445">
        <v>9276.1069370000005</v>
      </c>
      <c r="B1445">
        <v>89</v>
      </c>
      <c r="C1445">
        <f t="shared" si="44"/>
        <v>73</v>
      </c>
      <c r="E1445">
        <f t="shared" si="45"/>
        <v>5.3709999992861412E-3</v>
      </c>
    </row>
    <row r="1446" spans="1:5" x14ac:dyDescent="0.25">
      <c r="A1446">
        <v>9276.1123079999998</v>
      </c>
      <c r="B1446">
        <v>68</v>
      </c>
      <c r="C1446">
        <f t="shared" si="44"/>
        <v>52</v>
      </c>
      <c r="E1446">
        <f t="shared" si="45"/>
        <v>18.974366000000373</v>
      </c>
    </row>
    <row r="1447" spans="1:5" x14ac:dyDescent="0.25">
      <c r="A1447">
        <v>9295.0866740000001</v>
      </c>
      <c r="B1447">
        <v>62</v>
      </c>
      <c r="C1447">
        <f t="shared" si="44"/>
        <v>46</v>
      </c>
      <c r="E1447">
        <f t="shared" si="45"/>
        <v>0.46765099999902304</v>
      </c>
    </row>
    <row r="1448" spans="1:5" x14ac:dyDescent="0.25">
      <c r="A1448">
        <v>9295.5543249999992</v>
      </c>
      <c r="B1448">
        <v>70</v>
      </c>
      <c r="C1448">
        <f t="shared" si="44"/>
        <v>54</v>
      </c>
      <c r="E1448">
        <f t="shared" si="45"/>
        <v>4.2073360000013054</v>
      </c>
    </row>
    <row r="1449" spans="1:5" x14ac:dyDescent="0.25">
      <c r="A1449">
        <v>9299.7616610000005</v>
      </c>
      <c r="B1449">
        <v>72</v>
      </c>
      <c r="C1449">
        <f t="shared" si="44"/>
        <v>56</v>
      </c>
      <c r="E1449">
        <f t="shared" si="45"/>
        <v>0.34838899999886053</v>
      </c>
    </row>
    <row r="1450" spans="1:5" x14ac:dyDescent="0.25">
      <c r="A1450">
        <v>9300.1100499999993</v>
      </c>
      <c r="B1450">
        <v>68</v>
      </c>
      <c r="C1450">
        <f t="shared" si="44"/>
        <v>52</v>
      </c>
      <c r="E1450">
        <f t="shared" si="45"/>
        <v>2.7500000032887328E-4</v>
      </c>
    </row>
    <row r="1451" spans="1:5" x14ac:dyDescent="0.25">
      <c r="A1451">
        <v>9300.1103249999996</v>
      </c>
      <c r="B1451">
        <v>180</v>
      </c>
      <c r="C1451">
        <f t="shared" si="44"/>
        <v>164</v>
      </c>
      <c r="E1451">
        <f t="shared" si="45"/>
        <v>0.16278000000056636</v>
      </c>
    </row>
    <row r="1452" spans="1:5" x14ac:dyDescent="0.25">
      <c r="A1452">
        <v>9300.2731050000002</v>
      </c>
      <c r="B1452">
        <v>72</v>
      </c>
      <c r="C1452">
        <f t="shared" si="44"/>
        <v>56</v>
      </c>
      <c r="E1452">
        <f t="shared" si="45"/>
        <v>3.0599999990954529E-4</v>
      </c>
    </row>
    <row r="1453" spans="1:5" x14ac:dyDescent="0.25">
      <c r="A1453">
        <v>9300.2734110000001</v>
      </c>
      <c r="B1453">
        <v>68</v>
      </c>
      <c r="C1453">
        <f t="shared" si="44"/>
        <v>52</v>
      </c>
      <c r="E1453">
        <f t="shared" si="45"/>
        <v>70.630065999999715</v>
      </c>
    </row>
    <row r="1454" spans="1:5" x14ac:dyDescent="0.25">
      <c r="A1454">
        <v>9370.9034769999998</v>
      </c>
      <c r="B1454">
        <v>80</v>
      </c>
      <c r="C1454">
        <f t="shared" si="44"/>
        <v>64</v>
      </c>
      <c r="E1454">
        <f t="shared" si="45"/>
        <v>1.830000001064036E-4</v>
      </c>
    </row>
    <row r="1455" spans="1:5" x14ac:dyDescent="0.25">
      <c r="A1455">
        <v>9370.9036599999999</v>
      </c>
      <c r="B1455">
        <v>68</v>
      </c>
      <c r="C1455">
        <f t="shared" si="44"/>
        <v>52</v>
      </c>
      <c r="E1455">
        <f t="shared" si="45"/>
        <v>6.4100000054168049E-4</v>
      </c>
    </row>
    <row r="1456" spans="1:5" x14ac:dyDescent="0.25">
      <c r="A1456">
        <v>9370.9043010000005</v>
      </c>
      <c r="B1456">
        <v>72</v>
      </c>
      <c r="C1456">
        <f t="shared" si="44"/>
        <v>56</v>
      </c>
      <c r="E1456">
        <f t="shared" si="45"/>
        <v>0.35220300000037241</v>
      </c>
    </row>
    <row r="1457" spans="1:5" x14ac:dyDescent="0.25">
      <c r="A1457">
        <v>9371.2565040000009</v>
      </c>
      <c r="B1457">
        <v>68</v>
      </c>
      <c r="C1457">
        <f t="shared" si="44"/>
        <v>52</v>
      </c>
      <c r="E1457">
        <f t="shared" si="45"/>
        <v>333.17689099999916</v>
      </c>
    </row>
    <row r="1458" spans="1:5" x14ac:dyDescent="0.25">
      <c r="A1458">
        <v>9704.433395</v>
      </c>
      <c r="B1458">
        <v>76</v>
      </c>
      <c r="C1458">
        <f t="shared" si="44"/>
        <v>60</v>
      </c>
      <c r="E1458">
        <f t="shared" si="45"/>
        <v>0.40585300000020652</v>
      </c>
    </row>
    <row r="1459" spans="1:5" x14ac:dyDescent="0.25">
      <c r="A1459">
        <v>9704.8392480000002</v>
      </c>
      <c r="B1459">
        <v>63</v>
      </c>
      <c r="C1459">
        <f t="shared" si="44"/>
        <v>47</v>
      </c>
      <c r="E1459">
        <f t="shared" si="45"/>
        <v>5.4076999998869724E-2</v>
      </c>
    </row>
    <row r="1460" spans="1:5" x14ac:dyDescent="0.25">
      <c r="A1460">
        <v>9704.8933249999991</v>
      </c>
      <c r="B1460">
        <v>76</v>
      </c>
      <c r="C1460">
        <f t="shared" si="44"/>
        <v>60</v>
      </c>
      <c r="E1460">
        <f t="shared" si="45"/>
        <v>0.23523000000022876</v>
      </c>
    </row>
    <row r="1461" spans="1:5" x14ac:dyDescent="0.25">
      <c r="A1461">
        <v>9705.1285549999993</v>
      </c>
      <c r="B1461">
        <v>62</v>
      </c>
      <c r="C1461">
        <f t="shared" si="44"/>
        <v>46</v>
      </c>
      <c r="E1461">
        <f t="shared" si="45"/>
        <v>153.57055600000058</v>
      </c>
    </row>
    <row r="1462" spans="1:5" x14ac:dyDescent="0.25">
      <c r="A1462">
        <v>9858.6991109999999</v>
      </c>
      <c r="B1462">
        <v>76</v>
      </c>
      <c r="C1462">
        <f t="shared" si="44"/>
        <v>60</v>
      </c>
      <c r="E1462">
        <f t="shared" si="45"/>
        <v>1.2085000000297441E-2</v>
      </c>
    </row>
    <row r="1463" spans="1:5" x14ac:dyDescent="0.25">
      <c r="A1463">
        <v>9858.7111960000002</v>
      </c>
      <c r="B1463">
        <v>76</v>
      </c>
      <c r="C1463">
        <f t="shared" si="44"/>
        <v>60</v>
      </c>
      <c r="E1463">
        <f t="shared" si="45"/>
        <v>0.37875399999938963</v>
      </c>
    </row>
    <row r="1464" spans="1:5" x14ac:dyDescent="0.25">
      <c r="A1464">
        <v>9859.0899499999996</v>
      </c>
      <c r="B1464">
        <v>80</v>
      </c>
      <c r="C1464">
        <f t="shared" si="44"/>
        <v>64</v>
      </c>
      <c r="E1464">
        <f t="shared" si="45"/>
        <v>2.7500000032887328E-4</v>
      </c>
    </row>
    <row r="1465" spans="1:5" x14ac:dyDescent="0.25">
      <c r="A1465">
        <v>9859.0902249999999</v>
      </c>
      <c r="B1465">
        <v>68</v>
      </c>
      <c r="C1465">
        <f t="shared" si="44"/>
        <v>52</v>
      </c>
      <c r="E1465">
        <f t="shared" si="45"/>
        <v>7.5070000002597226E-3</v>
      </c>
    </row>
    <row r="1466" spans="1:5" x14ac:dyDescent="0.25">
      <c r="A1466">
        <v>9859.0977320000002</v>
      </c>
      <c r="B1466">
        <v>158</v>
      </c>
      <c r="C1466">
        <f t="shared" si="44"/>
        <v>142</v>
      </c>
      <c r="E1466">
        <f t="shared" si="45"/>
        <v>1.2725999999020132E-2</v>
      </c>
    </row>
    <row r="1467" spans="1:5" x14ac:dyDescent="0.25">
      <c r="A1467">
        <v>9859.1104579999992</v>
      </c>
      <c r="B1467">
        <v>80</v>
      </c>
      <c r="C1467">
        <f t="shared" si="44"/>
        <v>64</v>
      </c>
      <c r="E1467">
        <f t="shared" si="45"/>
        <v>2.4400000074820127E-4</v>
      </c>
    </row>
    <row r="1468" spans="1:5" x14ac:dyDescent="0.25">
      <c r="A1468">
        <v>9859.1107019999999</v>
      </c>
      <c r="B1468">
        <v>68</v>
      </c>
      <c r="C1468">
        <f t="shared" si="44"/>
        <v>52</v>
      </c>
      <c r="E1468">
        <f t="shared" si="45"/>
        <v>7.0190000005823094E-3</v>
      </c>
    </row>
    <row r="1469" spans="1:5" x14ac:dyDescent="0.25">
      <c r="A1469">
        <v>9859.1177210000005</v>
      </c>
      <c r="B1469">
        <v>121</v>
      </c>
      <c r="C1469">
        <f t="shared" si="44"/>
        <v>105</v>
      </c>
      <c r="E1469">
        <f t="shared" si="45"/>
        <v>0.15219099999922037</v>
      </c>
    </row>
    <row r="1470" spans="1:5" x14ac:dyDescent="0.25">
      <c r="A1470">
        <v>9859.2699119999997</v>
      </c>
      <c r="B1470">
        <v>149</v>
      </c>
      <c r="C1470">
        <f t="shared" si="44"/>
        <v>133</v>
      </c>
      <c r="E1470">
        <f t="shared" si="45"/>
        <v>6.1000000096100848E-4</v>
      </c>
    </row>
    <row r="1471" spans="1:5" x14ac:dyDescent="0.25">
      <c r="A1471">
        <v>9859.2705220000007</v>
      </c>
      <c r="B1471">
        <v>68</v>
      </c>
      <c r="C1471">
        <f t="shared" si="44"/>
        <v>52</v>
      </c>
      <c r="E1471">
        <f t="shared" si="45"/>
        <v>1.959299999907671E-2</v>
      </c>
    </row>
    <row r="1472" spans="1:5" x14ac:dyDescent="0.25">
      <c r="A1472">
        <v>9859.2901149999998</v>
      </c>
      <c r="B1472">
        <v>76</v>
      </c>
      <c r="C1472">
        <f t="shared" si="44"/>
        <v>60</v>
      </c>
      <c r="E1472">
        <f t="shared" si="45"/>
        <v>3.1097000000954722E-2</v>
      </c>
    </row>
    <row r="1473" spans="1:5" x14ac:dyDescent="0.25">
      <c r="A1473">
        <v>9859.3212120000007</v>
      </c>
      <c r="B1473">
        <v>141</v>
      </c>
      <c r="C1473">
        <f t="shared" si="44"/>
        <v>125</v>
      </c>
      <c r="E1473">
        <f t="shared" si="45"/>
        <v>1.3729999991483055E-3</v>
      </c>
    </row>
    <row r="1474" spans="1:5" x14ac:dyDescent="0.25">
      <c r="A1474">
        <v>9859.3225849999999</v>
      </c>
      <c r="B1474">
        <v>68</v>
      </c>
      <c r="C1474">
        <f t="shared" ref="C1474:C1537" si="46">B1474-16</f>
        <v>52</v>
      </c>
      <c r="E1474">
        <f t="shared" ref="E1474:E1537" si="47">ABS(A1475-A1474)</f>
        <v>1.0102000000188127E-2</v>
      </c>
    </row>
    <row r="1475" spans="1:5" x14ac:dyDescent="0.25">
      <c r="A1475">
        <v>9859.3326870000001</v>
      </c>
      <c r="B1475">
        <v>76</v>
      </c>
      <c r="C1475">
        <f t="shared" si="46"/>
        <v>60</v>
      </c>
      <c r="E1475">
        <f t="shared" si="47"/>
        <v>0.10787899999922956</v>
      </c>
    </row>
    <row r="1476" spans="1:5" x14ac:dyDescent="0.25">
      <c r="A1476">
        <v>9859.4405659999993</v>
      </c>
      <c r="B1476">
        <v>76</v>
      </c>
      <c r="C1476">
        <f t="shared" si="46"/>
        <v>60</v>
      </c>
      <c r="E1476">
        <f t="shared" si="47"/>
        <v>3.9795000000594882E-2</v>
      </c>
    </row>
    <row r="1477" spans="1:5" x14ac:dyDescent="0.25">
      <c r="A1477">
        <v>9859.4803609999999</v>
      </c>
      <c r="B1477">
        <v>68</v>
      </c>
      <c r="C1477">
        <f t="shared" si="46"/>
        <v>52</v>
      </c>
      <c r="E1477">
        <f t="shared" si="47"/>
        <v>9.7650000006979099E-3</v>
      </c>
    </row>
    <row r="1478" spans="1:5" x14ac:dyDescent="0.25">
      <c r="A1478">
        <v>9859.4705959999992</v>
      </c>
      <c r="B1478">
        <v>76</v>
      </c>
      <c r="C1478">
        <f t="shared" si="46"/>
        <v>60</v>
      </c>
      <c r="E1478">
        <f t="shared" si="47"/>
        <v>4.9774000000979868E-2</v>
      </c>
    </row>
    <row r="1479" spans="1:5" x14ac:dyDescent="0.25">
      <c r="A1479">
        <v>9859.5203700000002</v>
      </c>
      <c r="B1479">
        <v>68</v>
      </c>
      <c r="C1479">
        <f t="shared" si="46"/>
        <v>52</v>
      </c>
      <c r="E1479">
        <f t="shared" si="47"/>
        <v>0.10031100000014703</v>
      </c>
    </row>
    <row r="1480" spans="1:5" x14ac:dyDescent="0.25">
      <c r="A1480">
        <v>9859.6206810000003</v>
      </c>
      <c r="B1480">
        <v>68</v>
      </c>
      <c r="C1480">
        <f t="shared" si="46"/>
        <v>52</v>
      </c>
      <c r="E1480">
        <f t="shared" si="47"/>
        <v>3.0499999957100954E-4</v>
      </c>
    </row>
    <row r="1481" spans="1:5" x14ac:dyDescent="0.25">
      <c r="A1481">
        <v>9859.6209859999999</v>
      </c>
      <c r="B1481">
        <v>118</v>
      </c>
      <c r="C1481">
        <f t="shared" si="46"/>
        <v>102</v>
      </c>
      <c r="E1481">
        <f t="shared" si="47"/>
        <v>3.0499999957100954E-4</v>
      </c>
    </row>
    <row r="1482" spans="1:5" x14ac:dyDescent="0.25">
      <c r="A1482">
        <v>9859.6206810000003</v>
      </c>
      <c r="B1482">
        <v>107</v>
      </c>
      <c r="C1482">
        <f t="shared" si="46"/>
        <v>91</v>
      </c>
      <c r="E1482">
        <f t="shared" si="47"/>
        <v>2.013999999689986E-3</v>
      </c>
    </row>
    <row r="1483" spans="1:5" x14ac:dyDescent="0.25">
      <c r="A1483">
        <v>9859.622695</v>
      </c>
      <c r="B1483">
        <v>68</v>
      </c>
      <c r="C1483">
        <f t="shared" si="46"/>
        <v>52</v>
      </c>
      <c r="E1483">
        <f t="shared" si="47"/>
        <v>2.7923999999984517E-2</v>
      </c>
    </row>
    <row r="1484" spans="1:5" x14ac:dyDescent="0.25">
      <c r="A1484">
        <v>9859.650619</v>
      </c>
      <c r="B1484">
        <v>68</v>
      </c>
      <c r="C1484">
        <f t="shared" si="46"/>
        <v>52</v>
      </c>
      <c r="E1484">
        <f t="shared" si="47"/>
        <v>2.7500000032887328E-4</v>
      </c>
    </row>
    <row r="1485" spans="1:5" x14ac:dyDescent="0.25">
      <c r="A1485">
        <v>9859.6508940000003</v>
      </c>
      <c r="B1485">
        <v>102</v>
      </c>
      <c r="C1485">
        <f t="shared" si="46"/>
        <v>86</v>
      </c>
      <c r="E1485">
        <f t="shared" si="47"/>
        <v>2.9693000000406755E-2</v>
      </c>
    </row>
    <row r="1486" spans="1:5" x14ac:dyDescent="0.25">
      <c r="A1486">
        <v>9859.6805870000007</v>
      </c>
      <c r="B1486">
        <v>125</v>
      </c>
      <c r="C1486">
        <f t="shared" si="46"/>
        <v>109</v>
      </c>
      <c r="E1486">
        <f t="shared" si="47"/>
        <v>6.9279999988793861E-3</v>
      </c>
    </row>
    <row r="1487" spans="1:5" x14ac:dyDescent="0.25">
      <c r="A1487">
        <v>9859.6875149999996</v>
      </c>
      <c r="B1487">
        <v>68</v>
      </c>
      <c r="C1487">
        <f t="shared" si="46"/>
        <v>52</v>
      </c>
      <c r="E1487">
        <f t="shared" si="47"/>
        <v>0.25637800000004063</v>
      </c>
    </row>
    <row r="1488" spans="1:5" x14ac:dyDescent="0.25">
      <c r="A1488">
        <v>9859.9438929999997</v>
      </c>
      <c r="B1488">
        <v>68</v>
      </c>
      <c r="C1488">
        <f t="shared" si="46"/>
        <v>52</v>
      </c>
      <c r="E1488">
        <f t="shared" si="47"/>
        <v>2.7399999999033753E-4</v>
      </c>
    </row>
    <row r="1489" spans="1:5" x14ac:dyDescent="0.25">
      <c r="A1489">
        <v>9859.9441669999997</v>
      </c>
      <c r="B1489">
        <v>82</v>
      </c>
      <c r="C1489">
        <f t="shared" si="46"/>
        <v>66</v>
      </c>
      <c r="E1489">
        <f t="shared" si="47"/>
        <v>5.6366000000707572E-2</v>
      </c>
    </row>
    <row r="1490" spans="1:5" x14ac:dyDescent="0.25">
      <c r="A1490">
        <v>9860.0005330000004</v>
      </c>
      <c r="B1490">
        <v>68</v>
      </c>
      <c r="C1490">
        <f t="shared" si="46"/>
        <v>52</v>
      </c>
      <c r="E1490">
        <f t="shared" si="47"/>
        <v>9.8880000005010515E-3</v>
      </c>
    </row>
    <row r="1491" spans="1:5" x14ac:dyDescent="0.25">
      <c r="A1491">
        <v>9860.0104210000009</v>
      </c>
      <c r="B1491">
        <v>82</v>
      </c>
      <c r="C1491">
        <f t="shared" si="46"/>
        <v>66</v>
      </c>
      <c r="E1491">
        <f t="shared" si="47"/>
        <v>8.0138999999689986E-2</v>
      </c>
    </row>
    <row r="1492" spans="1:5" x14ac:dyDescent="0.25">
      <c r="A1492">
        <v>9860.0905600000006</v>
      </c>
      <c r="B1492">
        <v>71</v>
      </c>
      <c r="C1492">
        <f t="shared" si="46"/>
        <v>55</v>
      </c>
      <c r="E1492">
        <f t="shared" si="47"/>
        <v>2.7500000032887328E-4</v>
      </c>
    </row>
    <row r="1493" spans="1:5" x14ac:dyDescent="0.25">
      <c r="A1493">
        <v>9860.0908350000009</v>
      </c>
      <c r="B1493">
        <v>68</v>
      </c>
      <c r="C1493">
        <f t="shared" si="46"/>
        <v>52</v>
      </c>
      <c r="E1493">
        <f t="shared" si="47"/>
        <v>8.966099999997823E-2</v>
      </c>
    </row>
    <row r="1494" spans="1:5" x14ac:dyDescent="0.25">
      <c r="A1494">
        <v>9860.1804960000009</v>
      </c>
      <c r="B1494">
        <v>71</v>
      </c>
      <c r="C1494">
        <f t="shared" si="46"/>
        <v>55</v>
      </c>
      <c r="E1494">
        <f t="shared" si="47"/>
        <v>4.6989999991637887E-3</v>
      </c>
    </row>
    <row r="1495" spans="1:5" x14ac:dyDescent="0.25">
      <c r="A1495">
        <v>9860.185195</v>
      </c>
      <c r="B1495">
        <v>68</v>
      </c>
      <c r="C1495">
        <f t="shared" si="46"/>
        <v>52</v>
      </c>
      <c r="E1495">
        <f t="shared" si="47"/>
        <v>5.5725000000165892E-2</v>
      </c>
    </row>
    <row r="1496" spans="1:5" x14ac:dyDescent="0.25">
      <c r="A1496">
        <v>9860.2409200000002</v>
      </c>
      <c r="B1496">
        <v>82</v>
      </c>
      <c r="C1496">
        <f t="shared" si="46"/>
        <v>66</v>
      </c>
      <c r="E1496">
        <f t="shared" si="47"/>
        <v>2.4499999926774763E-4</v>
      </c>
    </row>
    <row r="1497" spans="1:5" x14ac:dyDescent="0.25">
      <c r="A1497">
        <v>9860.2411649999995</v>
      </c>
      <c r="B1497">
        <v>68</v>
      </c>
      <c r="C1497">
        <f t="shared" si="46"/>
        <v>52</v>
      </c>
      <c r="E1497">
        <f t="shared" si="47"/>
        <v>8.9416000000710483E-2</v>
      </c>
    </row>
    <row r="1498" spans="1:5" x14ac:dyDescent="0.25">
      <c r="A1498">
        <v>9860.3305810000002</v>
      </c>
      <c r="B1498">
        <v>83</v>
      </c>
      <c r="C1498">
        <f t="shared" si="46"/>
        <v>67</v>
      </c>
      <c r="E1498">
        <f t="shared" si="47"/>
        <v>9.8569999991013901E-3</v>
      </c>
    </row>
    <row r="1499" spans="1:5" x14ac:dyDescent="0.25">
      <c r="A1499">
        <v>9860.3404379999993</v>
      </c>
      <c r="B1499">
        <v>68</v>
      </c>
      <c r="C1499">
        <f t="shared" si="46"/>
        <v>52</v>
      </c>
      <c r="E1499">
        <f t="shared" si="47"/>
        <v>1.5646970000016154</v>
      </c>
    </row>
    <row r="1500" spans="1:5" x14ac:dyDescent="0.25">
      <c r="A1500">
        <v>9861.9051350000009</v>
      </c>
      <c r="B1500">
        <v>311</v>
      </c>
      <c r="C1500">
        <f t="shared" si="46"/>
        <v>295</v>
      </c>
      <c r="E1500">
        <f t="shared" si="47"/>
        <v>0.13879399999859743</v>
      </c>
    </row>
    <row r="1501" spans="1:5" x14ac:dyDescent="0.25">
      <c r="A1501">
        <v>9862.0439289999995</v>
      </c>
      <c r="B1501">
        <v>64</v>
      </c>
      <c r="C1501">
        <f t="shared" si="46"/>
        <v>48</v>
      </c>
      <c r="E1501">
        <f t="shared" si="47"/>
        <v>0.86679100000037579</v>
      </c>
    </row>
    <row r="1502" spans="1:5" x14ac:dyDescent="0.25">
      <c r="A1502">
        <v>9862.9107199999999</v>
      </c>
      <c r="B1502">
        <v>68</v>
      </c>
      <c r="C1502">
        <f t="shared" si="46"/>
        <v>52</v>
      </c>
      <c r="E1502">
        <f t="shared" si="47"/>
        <v>2.6859999998123385E-3</v>
      </c>
    </row>
    <row r="1503" spans="1:5" x14ac:dyDescent="0.25">
      <c r="A1503">
        <v>9862.9134059999997</v>
      </c>
      <c r="B1503">
        <v>68</v>
      </c>
      <c r="C1503">
        <f t="shared" si="46"/>
        <v>52</v>
      </c>
      <c r="E1503">
        <f t="shared" si="47"/>
        <v>0.15920999999980268</v>
      </c>
    </row>
    <row r="1504" spans="1:5" x14ac:dyDescent="0.25">
      <c r="A1504">
        <v>9863.0726159999995</v>
      </c>
      <c r="B1504">
        <v>68</v>
      </c>
      <c r="C1504">
        <f t="shared" si="46"/>
        <v>52</v>
      </c>
      <c r="E1504">
        <f t="shared" si="47"/>
        <v>3.0000001061125658E-5</v>
      </c>
    </row>
    <row r="1505" spans="1:5" x14ac:dyDescent="0.25">
      <c r="A1505">
        <v>9863.0726460000005</v>
      </c>
      <c r="B1505">
        <v>68</v>
      </c>
      <c r="C1505">
        <f t="shared" si="46"/>
        <v>52</v>
      </c>
      <c r="E1505">
        <f t="shared" si="47"/>
        <v>3.9699999979347922E-4</v>
      </c>
    </row>
    <row r="1506" spans="1:5" x14ac:dyDescent="0.25">
      <c r="A1506">
        <v>9863.0730430000003</v>
      </c>
      <c r="B1506">
        <v>68</v>
      </c>
      <c r="C1506">
        <f t="shared" si="46"/>
        <v>52</v>
      </c>
      <c r="E1506">
        <f t="shared" si="47"/>
        <v>3.9699999979347922E-4</v>
      </c>
    </row>
    <row r="1507" spans="1:5" x14ac:dyDescent="0.25">
      <c r="A1507">
        <v>9863.0734400000001</v>
      </c>
      <c r="B1507">
        <v>68</v>
      </c>
      <c r="C1507">
        <f t="shared" si="46"/>
        <v>52</v>
      </c>
      <c r="E1507">
        <f t="shared" si="47"/>
        <v>0</v>
      </c>
    </row>
    <row r="1508" spans="1:5" x14ac:dyDescent="0.25">
      <c r="A1508">
        <v>9863.0734400000001</v>
      </c>
      <c r="B1508">
        <v>68</v>
      </c>
      <c r="C1508">
        <f t="shared" si="46"/>
        <v>52</v>
      </c>
      <c r="E1508">
        <f t="shared" si="47"/>
        <v>5.1899999925808515E-4</v>
      </c>
    </row>
    <row r="1509" spans="1:5" x14ac:dyDescent="0.25">
      <c r="A1509">
        <v>9863.0739589999994</v>
      </c>
      <c r="B1509">
        <v>68</v>
      </c>
      <c r="C1509">
        <f t="shared" si="46"/>
        <v>52</v>
      </c>
      <c r="E1509">
        <f t="shared" si="47"/>
        <v>5.002929000000222</v>
      </c>
    </row>
    <row r="1510" spans="1:5" x14ac:dyDescent="0.25">
      <c r="A1510">
        <v>9868.0768879999996</v>
      </c>
      <c r="B1510">
        <v>72</v>
      </c>
      <c r="C1510">
        <f t="shared" si="46"/>
        <v>56</v>
      </c>
      <c r="E1510">
        <f t="shared" si="47"/>
        <v>0.34054600000126811</v>
      </c>
    </row>
    <row r="1511" spans="1:5" x14ac:dyDescent="0.25">
      <c r="A1511">
        <v>9868.4174340000009</v>
      </c>
      <c r="B1511">
        <v>68</v>
      </c>
      <c r="C1511">
        <f t="shared" si="46"/>
        <v>52</v>
      </c>
      <c r="E1511">
        <f t="shared" si="47"/>
        <v>3.3599999915168155E-4</v>
      </c>
    </row>
    <row r="1512" spans="1:5" x14ac:dyDescent="0.25">
      <c r="A1512">
        <v>9868.41777</v>
      </c>
      <c r="B1512">
        <v>522</v>
      </c>
      <c r="C1512">
        <f t="shared" si="46"/>
        <v>506</v>
      </c>
      <c r="E1512">
        <f t="shared" si="47"/>
        <v>0.2097780000003695</v>
      </c>
    </row>
    <row r="1513" spans="1:5" x14ac:dyDescent="0.25">
      <c r="A1513">
        <v>9868.6275480000004</v>
      </c>
      <c r="B1513">
        <v>72</v>
      </c>
      <c r="C1513">
        <f t="shared" si="46"/>
        <v>56</v>
      </c>
      <c r="E1513">
        <f t="shared" si="47"/>
        <v>3.2805999999254709E-2</v>
      </c>
    </row>
    <row r="1514" spans="1:5" x14ac:dyDescent="0.25">
      <c r="A1514">
        <v>9868.6603539999996</v>
      </c>
      <c r="B1514">
        <v>68</v>
      </c>
      <c r="C1514">
        <f t="shared" si="46"/>
        <v>52</v>
      </c>
      <c r="E1514">
        <f t="shared" si="47"/>
        <v>288.52005000000099</v>
      </c>
    </row>
    <row r="1515" spans="1:5" x14ac:dyDescent="0.25">
      <c r="A1515">
        <v>10157.180404000001</v>
      </c>
      <c r="B1515">
        <v>80</v>
      </c>
      <c r="C1515">
        <f t="shared" si="46"/>
        <v>64</v>
      </c>
      <c r="E1515">
        <f t="shared" si="47"/>
        <v>1.830000001064036E-4</v>
      </c>
    </row>
    <row r="1516" spans="1:5" x14ac:dyDescent="0.25">
      <c r="A1516">
        <v>10157.180587000001</v>
      </c>
      <c r="B1516">
        <v>68</v>
      </c>
      <c r="C1516">
        <f t="shared" si="46"/>
        <v>52</v>
      </c>
      <c r="E1516">
        <f t="shared" si="47"/>
        <v>1.830000001064036E-4</v>
      </c>
    </row>
    <row r="1517" spans="1:5" x14ac:dyDescent="0.25">
      <c r="A1517">
        <v>10157.180404000001</v>
      </c>
      <c r="B1517">
        <v>80</v>
      </c>
      <c r="C1517">
        <f t="shared" si="46"/>
        <v>64</v>
      </c>
      <c r="E1517">
        <f t="shared" si="47"/>
        <v>8.5500000022875611E-4</v>
      </c>
    </row>
    <row r="1518" spans="1:5" x14ac:dyDescent="0.25">
      <c r="A1518">
        <v>10157.181259000001</v>
      </c>
      <c r="B1518">
        <v>80</v>
      </c>
      <c r="C1518">
        <f t="shared" si="46"/>
        <v>64</v>
      </c>
      <c r="E1518">
        <f t="shared" si="47"/>
        <v>9.0999999883933924E-5</v>
      </c>
    </row>
    <row r="1519" spans="1:5" x14ac:dyDescent="0.25">
      <c r="A1519">
        <v>10157.181350000001</v>
      </c>
      <c r="B1519">
        <v>72</v>
      </c>
      <c r="C1519">
        <f t="shared" si="46"/>
        <v>56</v>
      </c>
      <c r="E1519">
        <f t="shared" si="47"/>
        <v>0.38699399999859452</v>
      </c>
    </row>
    <row r="1520" spans="1:5" x14ac:dyDescent="0.25">
      <c r="A1520">
        <v>10157.568343999999</v>
      </c>
      <c r="B1520">
        <v>68</v>
      </c>
      <c r="C1520">
        <f t="shared" si="46"/>
        <v>52</v>
      </c>
      <c r="E1520">
        <f t="shared" si="47"/>
        <v>42.632202000000689</v>
      </c>
    </row>
    <row r="1521" spans="1:5" x14ac:dyDescent="0.25">
      <c r="A1521">
        <v>10200.200546</v>
      </c>
      <c r="B1521">
        <v>72</v>
      </c>
      <c r="C1521">
        <f t="shared" si="46"/>
        <v>56</v>
      </c>
      <c r="E1521">
        <f t="shared" si="47"/>
        <v>0.58230600000024424</v>
      </c>
    </row>
    <row r="1522" spans="1:5" x14ac:dyDescent="0.25">
      <c r="A1522">
        <v>10200.782852</v>
      </c>
      <c r="B1522">
        <v>68</v>
      </c>
      <c r="C1522">
        <f t="shared" si="46"/>
        <v>52</v>
      </c>
      <c r="E1522">
        <f t="shared" si="47"/>
        <v>2.7399999999033753E-4</v>
      </c>
    </row>
    <row r="1523" spans="1:5" x14ac:dyDescent="0.25">
      <c r="A1523">
        <v>10200.783126</v>
      </c>
      <c r="B1523">
        <v>180</v>
      </c>
      <c r="C1523">
        <f t="shared" si="46"/>
        <v>164</v>
      </c>
      <c r="E1523">
        <f t="shared" si="47"/>
        <v>0.17996200000015961</v>
      </c>
    </row>
    <row r="1524" spans="1:5" x14ac:dyDescent="0.25">
      <c r="A1524">
        <v>10200.963088</v>
      </c>
      <c r="B1524">
        <v>72</v>
      </c>
      <c r="C1524">
        <f t="shared" si="46"/>
        <v>56</v>
      </c>
      <c r="E1524">
        <f t="shared" si="47"/>
        <v>4.7271999999793479E-2</v>
      </c>
    </row>
    <row r="1525" spans="1:5" x14ac:dyDescent="0.25">
      <c r="A1525">
        <v>10201.01036</v>
      </c>
      <c r="B1525">
        <v>68</v>
      </c>
      <c r="C1525">
        <f t="shared" si="46"/>
        <v>52</v>
      </c>
      <c r="E1525">
        <f t="shared" si="47"/>
        <v>0.15325900000061665</v>
      </c>
    </row>
    <row r="1526" spans="1:5" x14ac:dyDescent="0.25">
      <c r="A1526">
        <v>10201.163619000001</v>
      </c>
      <c r="B1526">
        <v>362</v>
      </c>
      <c r="C1526">
        <f t="shared" si="46"/>
        <v>346</v>
      </c>
      <c r="E1526">
        <f t="shared" si="47"/>
        <v>1.2199999946460593E-4</v>
      </c>
    </row>
    <row r="1527" spans="1:5" x14ac:dyDescent="0.25">
      <c r="A1527">
        <v>10201.163741</v>
      </c>
      <c r="B1527">
        <v>68</v>
      </c>
      <c r="C1527">
        <f t="shared" si="46"/>
        <v>52</v>
      </c>
      <c r="E1527">
        <f t="shared" si="47"/>
        <v>1.6789999990578508E-3</v>
      </c>
    </row>
    <row r="1528" spans="1:5" x14ac:dyDescent="0.25">
      <c r="A1528">
        <v>10201.165419999999</v>
      </c>
      <c r="B1528">
        <v>72</v>
      </c>
      <c r="C1528">
        <f t="shared" si="46"/>
        <v>56</v>
      </c>
      <c r="E1528">
        <f t="shared" si="47"/>
        <v>8.6670000000594882E-3</v>
      </c>
    </row>
    <row r="1529" spans="1:5" x14ac:dyDescent="0.25">
      <c r="A1529">
        <v>10201.174086999999</v>
      </c>
      <c r="B1529">
        <v>187</v>
      </c>
      <c r="C1529">
        <f t="shared" si="46"/>
        <v>171</v>
      </c>
      <c r="E1529">
        <f t="shared" si="47"/>
        <v>4.2700000085460488E-4</v>
      </c>
    </row>
    <row r="1530" spans="1:5" x14ac:dyDescent="0.25">
      <c r="A1530">
        <v>10201.174514</v>
      </c>
      <c r="B1530">
        <v>175</v>
      </c>
      <c r="C1530">
        <f t="shared" si="46"/>
        <v>159</v>
      </c>
      <c r="E1530">
        <f t="shared" si="47"/>
        <v>3.3599999915168155E-4</v>
      </c>
    </row>
    <row r="1531" spans="1:5" x14ac:dyDescent="0.25">
      <c r="A1531">
        <v>10201.174849999999</v>
      </c>
      <c r="B1531">
        <v>174</v>
      </c>
      <c r="C1531">
        <f t="shared" si="46"/>
        <v>158</v>
      </c>
      <c r="E1531">
        <f t="shared" si="47"/>
        <v>1.282000001083361E-3</v>
      </c>
    </row>
    <row r="1532" spans="1:5" x14ac:dyDescent="0.25">
      <c r="A1532">
        <v>10201.176132000001</v>
      </c>
      <c r="B1532">
        <v>115</v>
      </c>
      <c r="C1532">
        <f t="shared" si="46"/>
        <v>99</v>
      </c>
      <c r="E1532">
        <f t="shared" si="47"/>
        <v>3.3499999881314579E-4</v>
      </c>
    </row>
    <row r="1533" spans="1:5" x14ac:dyDescent="0.25">
      <c r="A1533">
        <v>10201.176466999999</v>
      </c>
      <c r="B1533">
        <v>86</v>
      </c>
      <c r="C1533">
        <f t="shared" si="46"/>
        <v>70</v>
      </c>
      <c r="E1533">
        <f t="shared" si="47"/>
        <v>2.4400000074820127E-4</v>
      </c>
    </row>
    <row r="1534" spans="1:5" x14ac:dyDescent="0.25">
      <c r="A1534">
        <v>10201.176711</v>
      </c>
      <c r="B1534">
        <v>85</v>
      </c>
      <c r="C1534">
        <f t="shared" si="46"/>
        <v>69</v>
      </c>
      <c r="E1534">
        <f t="shared" si="47"/>
        <v>2.7500000032887328E-4</v>
      </c>
    </row>
    <row r="1535" spans="1:5" x14ac:dyDescent="0.25">
      <c r="A1535">
        <v>10201.176986</v>
      </c>
      <c r="B1535">
        <v>78</v>
      </c>
      <c r="C1535">
        <f t="shared" si="46"/>
        <v>62</v>
      </c>
      <c r="E1535">
        <f t="shared" si="47"/>
        <v>2.1399999968707561E-4</v>
      </c>
    </row>
    <row r="1536" spans="1:5" x14ac:dyDescent="0.25">
      <c r="A1536">
        <v>10201.1772</v>
      </c>
      <c r="B1536">
        <v>74</v>
      </c>
      <c r="C1536">
        <f t="shared" si="46"/>
        <v>58</v>
      </c>
      <c r="E1536">
        <f t="shared" si="47"/>
        <v>2.4400000074820127E-4</v>
      </c>
    </row>
    <row r="1537" spans="1:5" x14ac:dyDescent="0.25">
      <c r="A1537">
        <v>10201.177444000001</v>
      </c>
      <c r="B1537">
        <v>92</v>
      </c>
      <c r="C1537">
        <f t="shared" si="46"/>
        <v>76</v>
      </c>
      <c r="E1537">
        <f t="shared" si="47"/>
        <v>1.829999982874142E-4</v>
      </c>
    </row>
    <row r="1538" spans="1:5" x14ac:dyDescent="0.25">
      <c r="A1538">
        <v>10201.177626999999</v>
      </c>
      <c r="B1538">
        <v>77</v>
      </c>
      <c r="C1538">
        <f t="shared" ref="C1538:C1601" si="48">B1538-16</f>
        <v>61</v>
      </c>
      <c r="E1538">
        <f t="shared" ref="E1538:E1601" si="49">ABS(A1539-A1538)</f>
        <v>2.7500000032887328E-4</v>
      </c>
    </row>
    <row r="1539" spans="1:5" x14ac:dyDescent="0.25">
      <c r="A1539">
        <v>10201.177901999999</v>
      </c>
      <c r="B1539">
        <v>75</v>
      </c>
      <c r="C1539">
        <f t="shared" si="48"/>
        <v>59</v>
      </c>
      <c r="E1539">
        <f t="shared" si="49"/>
        <v>2.4400000074820127E-4</v>
      </c>
    </row>
    <row r="1540" spans="1:5" x14ac:dyDescent="0.25">
      <c r="A1540">
        <v>10201.178146</v>
      </c>
      <c r="B1540">
        <v>80</v>
      </c>
      <c r="C1540">
        <f t="shared" si="48"/>
        <v>64</v>
      </c>
      <c r="E1540">
        <f t="shared" si="49"/>
        <v>3.0499999957100954E-4</v>
      </c>
    </row>
    <row r="1541" spans="1:5" x14ac:dyDescent="0.25">
      <c r="A1541">
        <v>10201.178451</v>
      </c>
      <c r="B1541">
        <v>89</v>
      </c>
      <c r="C1541">
        <f t="shared" si="48"/>
        <v>73</v>
      </c>
      <c r="E1541">
        <f t="shared" si="49"/>
        <v>0.16970799999944575</v>
      </c>
    </row>
    <row r="1542" spans="1:5" x14ac:dyDescent="0.25">
      <c r="A1542">
        <v>10201.348158999999</v>
      </c>
      <c r="B1542">
        <v>75</v>
      </c>
      <c r="C1542">
        <f t="shared" si="48"/>
        <v>59</v>
      </c>
      <c r="E1542">
        <f t="shared" si="49"/>
        <v>8.2459000001108507E-2</v>
      </c>
    </row>
    <row r="1543" spans="1:5" x14ac:dyDescent="0.25">
      <c r="A1543">
        <v>10201.430618</v>
      </c>
      <c r="B1543">
        <v>64</v>
      </c>
      <c r="C1543">
        <f t="shared" si="48"/>
        <v>48</v>
      </c>
      <c r="E1543">
        <f t="shared" si="49"/>
        <v>5.9935999999652267E-2</v>
      </c>
    </row>
    <row r="1544" spans="1:5" x14ac:dyDescent="0.25">
      <c r="A1544">
        <v>10201.490554</v>
      </c>
      <c r="B1544">
        <v>65</v>
      </c>
      <c r="C1544">
        <f t="shared" si="48"/>
        <v>49</v>
      </c>
      <c r="E1544">
        <f t="shared" si="49"/>
        <v>6.0181000000739004E-2</v>
      </c>
    </row>
    <row r="1545" spans="1:5" x14ac:dyDescent="0.25">
      <c r="A1545">
        <v>10201.550735000001</v>
      </c>
      <c r="B1545">
        <v>68</v>
      </c>
      <c r="C1545">
        <f t="shared" si="48"/>
        <v>52</v>
      </c>
      <c r="E1545">
        <f t="shared" si="49"/>
        <v>2.7499999850988388E-4</v>
      </c>
    </row>
    <row r="1546" spans="1:5" x14ac:dyDescent="0.25">
      <c r="A1546">
        <v>10201.551009999999</v>
      </c>
      <c r="B1546">
        <v>94</v>
      </c>
      <c r="C1546">
        <f t="shared" si="48"/>
        <v>78</v>
      </c>
      <c r="E1546">
        <f t="shared" si="49"/>
        <v>2.7499999850988388E-4</v>
      </c>
    </row>
    <row r="1547" spans="1:5" x14ac:dyDescent="0.25">
      <c r="A1547">
        <v>10201.550735000001</v>
      </c>
      <c r="B1547">
        <v>68</v>
      </c>
      <c r="C1547">
        <f t="shared" si="48"/>
        <v>52</v>
      </c>
      <c r="E1547">
        <f t="shared" si="49"/>
        <v>0</v>
      </c>
    </row>
    <row r="1548" spans="1:5" x14ac:dyDescent="0.25">
      <c r="A1548">
        <v>10201.550735000001</v>
      </c>
      <c r="B1548">
        <v>64</v>
      </c>
      <c r="C1548">
        <f t="shared" si="48"/>
        <v>48</v>
      </c>
      <c r="E1548">
        <f t="shared" si="49"/>
        <v>2.9907000000093831E-2</v>
      </c>
    </row>
    <row r="1549" spans="1:5" x14ac:dyDescent="0.25">
      <c r="A1549">
        <v>10201.580642000001</v>
      </c>
      <c r="B1549">
        <v>62</v>
      </c>
      <c r="C1549">
        <f t="shared" si="48"/>
        <v>46</v>
      </c>
      <c r="E1549">
        <f t="shared" si="49"/>
        <v>2.9784999998810235E-2</v>
      </c>
    </row>
    <row r="1550" spans="1:5" x14ac:dyDescent="0.25">
      <c r="A1550">
        <v>10201.610427</v>
      </c>
      <c r="B1550">
        <v>64</v>
      </c>
      <c r="C1550">
        <f t="shared" si="48"/>
        <v>48</v>
      </c>
      <c r="E1550">
        <f t="shared" si="49"/>
        <v>0</v>
      </c>
    </row>
    <row r="1551" spans="1:5" x14ac:dyDescent="0.25">
      <c r="A1551">
        <v>10201.610427</v>
      </c>
      <c r="B1551">
        <v>62</v>
      </c>
      <c r="C1551">
        <f t="shared" si="48"/>
        <v>46</v>
      </c>
      <c r="E1551">
        <f t="shared" si="49"/>
        <v>5.5540000012115343E-3</v>
      </c>
    </row>
    <row r="1552" spans="1:5" x14ac:dyDescent="0.25">
      <c r="A1552">
        <v>10201.615981000001</v>
      </c>
      <c r="B1552">
        <v>192</v>
      </c>
      <c r="C1552">
        <f t="shared" si="48"/>
        <v>176</v>
      </c>
      <c r="E1552">
        <f t="shared" si="49"/>
        <v>6.4099999872269109E-4</v>
      </c>
    </row>
    <row r="1553" spans="1:5" x14ac:dyDescent="0.25">
      <c r="A1553">
        <v>10201.616622</v>
      </c>
      <c r="B1553">
        <v>185</v>
      </c>
      <c r="C1553">
        <f t="shared" si="48"/>
        <v>169</v>
      </c>
      <c r="E1553">
        <f t="shared" si="49"/>
        <v>5.3803000000698376E-2</v>
      </c>
    </row>
    <row r="1554" spans="1:5" x14ac:dyDescent="0.25">
      <c r="A1554">
        <v>10201.670425</v>
      </c>
      <c r="B1554">
        <v>62</v>
      </c>
      <c r="C1554">
        <f t="shared" si="48"/>
        <v>46</v>
      </c>
      <c r="E1554">
        <f t="shared" si="49"/>
        <v>0</v>
      </c>
    </row>
    <row r="1555" spans="1:5" x14ac:dyDescent="0.25">
      <c r="A1555">
        <v>10201.670425</v>
      </c>
      <c r="B1555">
        <v>64</v>
      </c>
      <c r="C1555">
        <f t="shared" si="48"/>
        <v>48</v>
      </c>
      <c r="E1555">
        <f t="shared" si="49"/>
        <v>3.0028999999558437E-2</v>
      </c>
    </row>
    <row r="1556" spans="1:5" x14ac:dyDescent="0.25">
      <c r="A1556">
        <v>10201.700454</v>
      </c>
      <c r="B1556">
        <v>64</v>
      </c>
      <c r="C1556">
        <f t="shared" si="48"/>
        <v>48</v>
      </c>
      <c r="E1556">
        <f t="shared" si="49"/>
        <v>0</v>
      </c>
    </row>
    <row r="1557" spans="1:5" x14ac:dyDescent="0.25">
      <c r="A1557">
        <v>10201.700454</v>
      </c>
      <c r="B1557">
        <v>73</v>
      </c>
      <c r="C1557">
        <f t="shared" si="48"/>
        <v>57</v>
      </c>
      <c r="E1557">
        <f t="shared" si="49"/>
        <v>3.9059999999153661E-3</v>
      </c>
    </row>
    <row r="1558" spans="1:5" x14ac:dyDescent="0.25">
      <c r="A1558">
        <v>10201.70436</v>
      </c>
      <c r="B1558">
        <v>182</v>
      </c>
      <c r="C1558">
        <f t="shared" si="48"/>
        <v>166</v>
      </c>
      <c r="E1558">
        <f t="shared" si="49"/>
        <v>8.8499999947089236E-4</v>
      </c>
    </row>
    <row r="1559" spans="1:5" x14ac:dyDescent="0.25">
      <c r="A1559">
        <v>10201.705244999999</v>
      </c>
      <c r="B1559">
        <v>147</v>
      </c>
      <c r="C1559">
        <f t="shared" si="48"/>
        <v>131</v>
      </c>
      <c r="E1559">
        <f t="shared" si="49"/>
        <v>2.5208000000930042E-2</v>
      </c>
    </row>
    <row r="1560" spans="1:5" x14ac:dyDescent="0.25">
      <c r="A1560">
        <v>10201.730453</v>
      </c>
      <c r="B1560">
        <v>164</v>
      </c>
      <c r="C1560">
        <f t="shared" si="48"/>
        <v>148</v>
      </c>
      <c r="E1560">
        <f t="shared" si="49"/>
        <v>3.9917000000059488E-2</v>
      </c>
    </row>
    <row r="1561" spans="1:5" x14ac:dyDescent="0.25">
      <c r="A1561">
        <v>10201.77037</v>
      </c>
      <c r="B1561">
        <v>68</v>
      </c>
      <c r="C1561">
        <f t="shared" si="48"/>
        <v>52</v>
      </c>
      <c r="E1561">
        <f t="shared" si="49"/>
        <v>1.3549999999668216E-2</v>
      </c>
    </row>
    <row r="1562" spans="1:5" x14ac:dyDescent="0.25">
      <c r="A1562">
        <v>10201.78392</v>
      </c>
      <c r="B1562">
        <v>79</v>
      </c>
      <c r="C1562">
        <f t="shared" si="48"/>
        <v>63</v>
      </c>
      <c r="E1562">
        <f t="shared" si="49"/>
        <v>6.7099999978381675E-4</v>
      </c>
    </row>
    <row r="1563" spans="1:5" x14ac:dyDescent="0.25">
      <c r="A1563">
        <v>10201.784591</v>
      </c>
      <c r="B1563">
        <v>89</v>
      </c>
      <c r="C1563">
        <f t="shared" si="48"/>
        <v>73</v>
      </c>
      <c r="E1563">
        <f t="shared" si="49"/>
        <v>5.9820000005856855E-3</v>
      </c>
    </row>
    <row r="1564" spans="1:5" x14ac:dyDescent="0.25">
      <c r="A1564">
        <v>10201.790573</v>
      </c>
      <c r="B1564">
        <v>64</v>
      </c>
      <c r="C1564">
        <f t="shared" si="48"/>
        <v>48</v>
      </c>
      <c r="E1564">
        <f t="shared" si="49"/>
        <v>8.9964999999210704E-2</v>
      </c>
    </row>
    <row r="1565" spans="1:5" x14ac:dyDescent="0.25">
      <c r="A1565">
        <v>10201.880537999999</v>
      </c>
      <c r="B1565">
        <v>62</v>
      </c>
      <c r="C1565">
        <f t="shared" si="48"/>
        <v>46</v>
      </c>
      <c r="E1565">
        <f t="shared" si="49"/>
        <v>3.009100000053877E-2</v>
      </c>
    </row>
    <row r="1566" spans="1:5" x14ac:dyDescent="0.25">
      <c r="A1566">
        <v>10201.910629</v>
      </c>
      <c r="B1566">
        <v>64</v>
      </c>
      <c r="C1566">
        <f t="shared" si="48"/>
        <v>48</v>
      </c>
      <c r="E1566">
        <f t="shared" si="49"/>
        <v>8.9904000000387896E-2</v>
      </c>
    </row>
    <row r="1567" spans="1:5" x14ac:dyDescent="0.25">
      <c r="A1567">
        <v>10202.000533</v>
      </c>
      <c r="B1567">
        <v>64</v>
      </c>
      <c r="C1567">
        <f t="shared" si="48"/>
        <v>48</v>
      </c>
      <c r="E1567">
        <f t="shared" si="49"/>
        <v>6.0120000000097207E-2</v>
      </c>
    </row>
    <row r="1568" spans="1:5" x14ac:dyDescent="0.25">
      <c r="A1568">
        <v>10202.060653</v>
      </c>
      <c r="B1568">
        <v>62</v>
      </c>
      <c r="C1568">
        <f t="shared" si="48"/>
        <v>46</v>
      </c>
      <c r="E1568">
        <f t="shared" si="49"/>
        <v>6.542999999874155E-2</v>
      </c>
    </row>
    <row r="1569" spans="1:5" x14ac:dyDescent="0.25">
      <c r="A1569">
        <v>10202.126082999999</v>
      </c>
      <c r="B1569">
        <v>182</v>
      </c>
      <c r="C1569">
        <f t="shared" si="48"/>
        <v>166</v>
      </c>
      <c r="E1569">
        <f t="shared" si="49"/>
        <v>0.25616400000035355</v>
      </c>
    </row>
    <row r="1570" spans="1:5" x14ac:dyDescent="0.25">
      <c r="A1570">
        <v>10202.382247</v>
      </c>
      <c r="B1570">
        <v>64</v>
      </c>
      <c r="C1570">
        <f t="shared" si="48"/>
        <v>48</v>
      </c>
      <c r="E1570">
        <f t="shared" si="49"/>
        <v>0.80752600000050734</v>
      </c>
    </row>
    <row r="1571" spans="1:5" x14ac:dyDescent="0.25">
      <c r="A1571">
        <v>10203.189773</v>
      </c>
      <c r="B1571">
        <v>115</v>
      </c>
      <c r="C1571">
        <f t="shared" si="48"/>
        <v>99</v>
      </c>
      <c r="E1571">
        <f t="shared" si="49"/>
        <v>9.091199999966193E-2</v>
      </c>
    </row>
    <row r="1572" spans="1:5" x14ac:dyDescent="0.25">
      <c r="A1572">
        <v>10203.280685</v>
      </c>
      <c r="B1572">
        <v>175</v>
      </c>
      <c r="C1572">
        <f t="shared" si="48"/>
        <v>159</v>
      </c>
      <c r="E1572">
        <f t="shared" si="49"/>
        <v>0.46261600000070757</v>
      </c>
    </row>
    <row r="1573" spans="1:5" x14ac:dyDescent="0.25">
      <c r="A1573">
        <v>10203.743301</v>
      </c>
      <c r="B1573">
        <v>147</v>
      </c>
      <c r="C1573">
        <f t="shared" si="48"/>
        <v>131</v>
      </c>
      <c r="E1573">
        <f t="shared" si="49"/>
        <v>3.2444759999998496</v>
      </c>
    </row>
    <row r="1574" spans="1:5" x14ac:dyDescent="0.25">
      <c r="A1574">
        <v>10206.987777</v>
      </c>
      <c r="B1574">
        <v>175</v>
      </c>
      <c r="C1574">
        <f t="shared" si="48"/>
        <v>159</v>
      </c>
      <c r="E1574">
        <f t="shared" si="49"/>
        <v>0.21935999999914202</v>
      </c>
    </row>
    <row r="1575" spans="1:5" x14ac:dyDescent="0.25">
      <c r="A1575">
        <v>10207.207136999999</v>
      </c>
      <c r="B1575">
        <v>115</v>
      </c>
      <c r="C1575">
        <f t="shared" si="48"/>
        <v>99</v>
      </c>
      <c r="E1575">
        <f t="shared" si="49"/>
        <v>0.55374200000005658</v>
      </c>
    </row>
    <row r="1576" spans="1:5" x14ac:dyDescent="0.25">
      <c r="A1576">
        <v>10207.760878999999</v>
      </c>
      <c r="B1576">
        <v>147</v>
      </c>
      <c r="C1576">
        <f t="shared" si="48"/>
        <v>131</v>
      </c>
      <c r="E1576">
        <f t="shared" si="49"/>
        <v>3.2518000000000029</v>
      </c>
    </row>
    <row r="1577" spans="1:5" x14ac:dyDescent="0.25">
      <c r="A1577">
        <v>10211.012678999999</v>
      </c>
      <c r="B1577">
        <v>175</v>
      </c>
      <c r="C1577">
        <f t="shared" si="48"/>
        <v>159</v>
      </c>
      <c r="E1577">
        <f t="shared" si="49"/>
        <v>0.26031500000135566</v>
      </c>
    </row>
    <row r="1578" spans="1:5" x14ac:dyDescent="0.25">
      <c r="A1578">
        <v>10211.272994000001</v>
      </c>
      <c r="B1578">
        <v>115</v>
      </c>
      <c r="C1578">
        <f t="shared" si="48"/>
        <v>99</v>
      </c>
      <c r="E1578">
        <f t="shared" si="49"/>
        <v>0.23446699999840348</v>
      </c>
    </row>
    <row r="1579" spans="1:5" x14ac:dyDescent="0.25">
      <c r="A1579">
        <v>10211.507460999999</v>
      </c>
      <c r="B1579">
        <v>70</v>
      </c>
      <c r="C1579">
        <f t="shared" si="48"/>
        <v>54</v>
      </c>
      <c r="E1579">
        <f t="shared" si="49"/>
        <v>5.8472000000620028E-2</v>
      </c>
    </row>
    <row r="1580" spans="1:5" x14ac:dyDescent="0.25">
      <c r="A1580">
        <v>10211.565933</v>
      </c>
      <c r="B1580">
        <v>184</v>
      </c>
      <c r="C1580">
        <f t="shared" si="48"/>
        <v>168</v>
      </c>
      <c r="E1580">
        <f t="shared" si="49"/>
        <v>8.8499999947089236E-4</v>
      </c>
    </row>
    <row r="1581" spans="1:5" x14ac:dyDescent="0.25">
      <c r="A1581">
        <v>10211.566817999999</v>
      </c>
      <c r="B1581">
        <v>184</v>
      </c>
      <c r="C1581">
        <f t="shared" si="48"/>
        <v>168</v>
      </c>
      <c r="E1581">
        <f t="shared" si="49"/>
        <v>4.3330000007699709E-3</v>
      </c>
    </row>
    <row r="1582" spans="1:5" x14ac:dyDescent="0.25">
      <c r="A1582">
        <v>10211.571151</v>
      </c>
      <c r="B1582">
        <v>187</v>
      </c>
      <c r="C1582">
        <f t="shared" si="48"/>
        <v>171</v>
      </c>
      <c r="E1582">
        <f t="shared" si="49"/>
        <v>0.13745100000051025</v>
      </c>
    </row>
    <row r="1583" spans="1:5" x14ac:dyDescent="0.25">
      <c r="A1583">
        <v>10211.708602000001</v>
      </c>
      <c r="B1583">
        <v>77</v>
      </c>
      <c r="C1583">
        <f t="shared" si="48"/>
        <v>61</v>
      </c>
      <c r="E1583">
        <f t="shared" si="49"/>
        <v>2.2186999998666579E-2</v>
      </c>
    </row>
    <row r="1584" spans="1:5" x14ac:dyDescent="0.25">
      <c r="A1584">
        <v>10211.730788999999</v>
      </c>
      <c r="B1584">
        <v>76</v>
      </c>
      <c r="C1584">
        <f t="shared" si="48"/>
        <v>60</v>
      </c>
      <c r="E1584">
        <f t="shared" si="49"/>
        <v>5.9753000001364853E-2</v>
      </c>
    </row>
    <row r="1585" spans="1:5" x14ac:dyDescent="0.25">
      <c r="A1585">
        <v>10211.790542000001</v>
      </c>
      <c r="B1585">
        <v>64</v>
      </c>
      <c r="C1585">
        <f t="shared" si="48"/>
        <v>48</v>
      </c>
      <c r="E1585">
        <f t="shared" si="49"/>
        <v>16.308471999998801</v>
      </c>
    </row>
    <row r="1586" spans="1:5" x14ac:dyDescent="0.25">
      <c r="A1586">
        <v>10228.099013999999</v>
      </c>
      <c r="B1586">
        <v>72</v>
      </c>
      <c r="C1586">
        <f t="shared" si="48"/>
        <v>56</v>
      </c>
      <c r="E1586">
        <f t="shared" si="49"/>
        <v>0.55856300000050396</v>
      </c>
    </row>
    <row r="1587" spans="1:5" x14ac:dyDescent="0.25">
      <c r="A1587">
        <v>10228.657577</v>
      </c>
      <c r="B1587">
        <v>68</v>
      </c>
      <c r="C1587">
        <f t="shared" si="48"/>
        <v>52</v>
      </c>
      <c r="E1587">
        <f t="shared" si="49"/>
        <v>2.7500000032887328E-4</v>
      </c>
    </row>
    <row r="1588" spans="1:5" x14ac:dyDescent="0.25">
      <c r="A1588">
        <v>10228.657852</v>
      </c>
      <c r="B1588">
        <v>527</v>
      </c>
      <c r="C1588">
        <f t="shared" si="48"/>
        <v>511</v>
      </c>
      <c r="E1588">
        <f t="shared" si="49"/>
        <v>0.24716099999932339</v>
      </c>
    </row>
    <row r="1589" spans="1:5" x14ac:dyDescent="0.25">
      <c r="A1589">
        <v>10228.905013</v>
      </c>
      <c r="B1589">
        <v>72</v>
      </c>
      <c r="C1589">
        <f t="shared" si="48"/>
        <v>56</v>
      </c>
      <c r="E1589">
        <f t="shared" si="49"/>
        <v>3.0599999990954529E-4</v>
      </c>
    </row>
    <row r="1590" spans="1:5" x14ac:dyDescent="0.25">
      <c r="A1590">
        <v>10228.905319</v>
      </c>
      <c r="B1590">
        <v>68</v>
      </c>
      <c r="C1590">
        <f t="shared" si="48"/>
        <v>52</v>
      </c>
      <c r="E1590">
        <f t="shared" si="49"/>
        <v>2.3601380000000063</v>
      </c>
    </row>
    <row r="1591" spans="1:5" x14ac:dyDescent="0.25">
      <c r="A1591">
        <v>10231.265457</v>
      </c>
      <c r="B1591">
        <v>72</v>
      </c>
      <c r="C1591">
        <f t="shared" si="48"/>
        <v>56</v>
      </c>
      <c r="E1591">
        <f t="shared" si="49"/>
        <v>0.36441000000013446</v>
      </c>
    </row>
    <row r="1592" spans="1:5" x14ac:dyDescent="0.25">
      <c r="A1592">
        <v>10231.629867</v>
      </c>
      <c r="B1592">
        <v>68</v>
      </c>
      <c r="C1592">
        <f t="shared" si="48"/>
        <v>52</v>
      </c>
      <c r="E1592">
        <f t="shared" si="49"/>
        <v>3.0499999957100954E-4</v>
      </c>
    </row>
    <row r="1593" spans="1:5" x14ac:dyDescent="0.25">
      <c r="A1593">
        <v>10231.630171999999</v>
      </c>
      <c r="B1593">
        <v>210</v>
      </c>
      <c r="C1593">
        <f t="shared" si="48"/>
        <v>194</v>
      </c>
      <c r="E1593">
        <f t="shared" si="49"/>
        <v>0.18905700000141223</v>
      </c>
    </row>
    <row r="1594" spans="1:5" x14ac:dyDescent="0.25">
      <c r="A1594">
        <v>10231.819229000001</v>
      </c>
      <c r="B1594">
        <v>72</v>
      </c>
      <c r="C1594">
        <f t="shared" si="48"/>
        <v>56</v>
      </c>
      <c r="E1594">
        <f t="shared" si="49"/>
        <v>3.0499999957100954E-4</v>
      </c>
    </row>
    <row r="1595" spans="1:5" x14ac:dyDescent="0.25">
      <c r="A1595">
        <v>10231.819534</v>
      </c>
      <c r="B1595">
        <v>68</v>
      </c>
      <c r="C1595">
        <f t="shared" si="48"/>
        <v>52</v>
      </c>
      <c r="E1595">
        <f t="shared" si="49"/>
        <v>61.001158999999461</v>
      </c>
    </row>
    <row r="1596" spans="1:5" x14ac:dyDescent="0.25">
      <c r="A1596">
        <v>10292.820693</v>
      </c>
      <c r="B1596">
        <v>164</v>
      </c>
      <c r="C1596">
        <f t="shared" si="48"/>
        <v>148</v>
      </c>
      <c r="E1596">
        <f t="shared" si="49"/>
        <v>6.3170000012178207E-3</v>
      </c>
    </row>
    <row r="1597" spans="1:5" x14ac:dyDescent="0.25">
      <c r="A1597">
        <v>10292.827010000001</v>
      </c>
      <c r="B1597">
        <v>68</v>
      </c>
      <c r="C1597">
        <f t="shared" si="48"/>
        <v>52</v>
      </c>
      <c r="E1597">
        <f t="shared" si="49"/>
        <v>7.2939999990921933E-3</v>
      </c>
    </row>
    <row r="1598" spans="1:5" x14ac:dyDescent="0.25">
      <c r="A1598">
        <v>10292.834304</v>
      </c>
      <c r="B1598">
        <v>71</v>
      </c>
      <c r="C1598">
        <f t="shared" si="48"/>
        <v>55</v>
      </c>
      <c r="E1598">
        <f t="shared" si="49"/>
        <v>4.6050999999351916E-2</v>
      </c>
    </row>
    <row r="1599" spans="1:5" x14ac:dyDescent="0.25">
      <c r="A1599">
        <v>10292.880354999999</v>
      </c>
      <c r="B1599">
        <v>164</v>
      </c>
      <c r="C1599">
        <f t="shared" si="48"/>
        <v>148</v>
      </c>
      <c r="E1599">
        <f t="shared" si="49"/>
        <v>1.2200000128359534E-4</v>
      </c>
    </row>
    <row r="1600" spans="1:5" x14ac:dyDescent="0.25">
      <c r="A1600">
        <v>10292.880477000001</v>
      </c>
      <c r="B1600">
        <v>80</v>
      </c>
      <c r="C1600">
        <f t="shared" si="48"/>
        <v>64</v>
      </c>
      <c r="E1600">
        <f t="shared" si="49"/>
        <v>0.29068000000006577</v>
      </c>
    </row>
    <row r="1601" spans="1:5" x14ac:dyDescent="0.25">
      <c r="A1601">
        <v>10293.171157000001</v>
      </c>
      <c r="B1601">
        <v>68</v>
      </c>
      <c r="C1601">
        <f t="shared" si="48"/>
        <v>52</v>
      </c>
      <c r="E1601">
        <f t="shared" si="49"/>
        <v>9.3079999987821793E-3</v>
      </c>
    </row>
    <row r="1602" spans="1:5" x14ac:dyDescent="0.25">
      <c r="A1602">
        <v>10293.180464999999</v>
      </c>
      <c r="B1602">
        <v>88</v>
      </c>
      <c r="C1602">
        <f t="shared" ref="C1602:C1665" si="50">B1602-16</f>
        <v>72</v>
      </c>
      <c r="E1602">
        <f t="shared" ref="E1602:E1665" si="51">ABS(A1603-A1602)</f>
        <v>0.33895900000061374</v>
      </c>
    </row>
    <row r="1603" spans="1:5" x14ac:dyDescent="0.25">
      <c r="A1603">
        <v>10293.519424</v>
      </c>
      <c r="B1603">
        <v>68</v>
      </c>
      <c r="C1603">
        <f t="shared" si="50"/>
        <v>52</v>
      </c>
      <c r="E1603">
        <f t="shared" si="51"/>
        <v>10.934143000000404</v>
      </c>
    </row>
    <row r="1604" spans="1:5" x14ac:dyDescent="0.25">
      <c r="A1604">
        <v>10304.453567</v>
      </c>
      <c r="B1604">
        <v>76</v>
      </c>
      <c r="C1604">
        <f t="shared" si="50"/>
        <v>60</v>
      </c>
      <c r="E1604">
        <f t="shared" si="51"/>
        <v>0.56756599999971513</v>
      </c>
    </row>
    <row r="1605" spans="1:5" x14ac:dyDescent="0.25">
      <c r="A1605">
        <v>10305.021133</v>
      </c>
      <c r="B1605">
        <v>63</v>
      </c>
      <c r="C1605">
        <f t="shared" si="50"/>
        <v>47</v>
      </c>
      <c r="E1605">
        <f t="shared" si="51"/>
        <v>15.251952999999048</v>
      </c>
    </row>
    <row r="1606" spans="1:5" x14ac:dyDescent="0.25">
      <c r="A1606">
        <v>10320.273085999999</v>
      </c>
      <c r="B1606">
        <v>72</v>
      </c>
      <c r="C1606">
        <f t="shared" si="50"/>
        <v>56</v>
      </c>
      <c r="E1606">
        <f t="shared" si="51"/>
        <v>0.5914920000013808</v>
      </c>
    </row>
    <row r="1607" spans="1:5" x14ac:dyDescent="0.25">
      <c r="A1607">
        <v>10320.864578000001</v>
      </c>
      <c r="B1607">
        <v>68</v>
      </c>
      <c r="C1607">
        <f t="shared" si="50"/>
        <v>52</v>
      </c>
      <c r="E1607">
        <f t="shared" si="51"/>
        <v>3.0499999957100954E-4</v>
      </c>
    </row>
    <row r="1608" spans="1:5" x14ac:dyDescent="0.25">
      <c r="A1608">
        <v>10320.864883</v>
      </c>
      <c r="B1608">
        <v>180</v>
      </c>
      <c r="C1608">
        <f t="shared" si="50"/>
        <v>164</v>
      </c>
      <c r="E1608">
        <f t="shared" si="51"/>
        <v>0.18630999999913911</v>
      </c>
    </row>
    <row r="1609" spans="1:5" x14ac:dyDescent="0.25">
      <c r="A1609">
        <v>10321.051192999999</v>
      </c>
      <c r="B1609">
        <v>72</v>
      </c>
      <c r="C1609">
        <f t="shared" si="50"/>
        <v>56</v>
      </c>
      <c r="E1609">
        <f t="shared" si="51"/>
        <v>3.350000006321352E-4</v>
      </c>
    </row>
    <row r="1610" spans="1:5" x14ac:dyDescent="0.25">
      <c r="A1610">
        <v>10321.051528</v>
      </c>
      <c r="B1610">
        <v>68</v>
      </c>
      <c r="C1610">
        <f t="shared" si="50"/>
        <v>52</v>
      </c>
      <c r="E1610">
        <f t="shared" si="51"/>
        <v>1.857665999999881</v>
      </c>
    </row>
    <row r="1611" spans="1:5" x14ac:dyDescent="0.25">
      <c r="A1611">
        <v>10322.909194</v>
      </c>
      <c r="B1611">
        <v>72</v>
      </c>
      <c r="C1611">
        <f t="shared" si="50"/>
        <v>56</v>
      </c>
      <c r="E1611">
        <f t="shared" si="51"/>
        <v>0.34127799999987474</v>
      </c>
    </row>
    <row r="1612" spans="1:5" x14ac:dyDescent="0.25">
      <c r="A1612">
        <v>10323.250472</v>
      </c>
      <c r="B1612">
        <v>68</v>
      </c>
      <c r="C1612">
        <f t="shared" si="50"/>
        <v>52</v>
      </c>
      <c r="E1612">
        <f t="shared" si="51"/>
        <v>9.4600000011269003E-4</v>
      </c>
    </row>
    <row r="1613" spans="1:5" x14ac:dyDescent="0.25">
      <c r="A1613">
        <v>10323.251418</v>
      </c>
      <c r="B1613">
        <v>210</v>
      </c>
      <c r="C1613">
        <f t="shared" si="50"/>
        <v>194</v>
      </c>
      <c r="E1613">
        <f t="shared" si="51"/>
        <v>0.17251600000054168</v>
      </c>
    </row>
    <row r="1614" spans="1:5" x14ac:dyDescent="0.25">
      <c r="A1614">
        <v>10323.423934</v>
      </c>
      <c r="B1614">
        <v>72</v>
      </c>
      <c r="C1614">
        <f t="shared" si="50"/>
        <v>56</v>
      </c>
      <c r="E1614">
        <f t="shared" si="51"/>
        <v>3.0599999990954529E-4</v>
      </c>
    </row>
    <row r="1615" spans="1:5" x14ac:dyDescent="0.25">
      <c r="A1615">
        <v>10323.42424</v>
      </c>
      <c r="B1615">
        <v>68</v>
      </c>
      <c r="C1615">
        <f t="shared" si="50"/>
        <v>52</v>
      </c>
      <c r="E1615">
        <f t="shared" si="51"/>
        <v>445.11683599999924</v>
      </c>
    </row>
    <row r="1616" spans="1:5" x14ac:dyDescent="0.25">
      <c r="A1616">
        <v>10768.541076</v>
      </c>
      <c r="B1616">
        <v>72</v>
      </c>
      <c r="C1616">
        <f t="shared" si="50"/>
        <v>56</v>
      </c>
      <c r="E1616">
        <f t="shared" si="51"/>
        <v>0.63314900000113994</v>
      </c>
    </row>
    <row r="1617" spans="1:5" x14ac:dyDescent="0.25">
      <c r="A1617">
        <v>10769.174225000001</v>
      </c>
      <c r="B1617">
        <v>68</v>
      </c>
      <c r="C1617">
        <f t="shared" si="50"/>
        <v>52</v>
      </c>
      <c r="E1617">
        <f t="shared" si="51"/>
        <v>3.0499999957100954E-4</v>
      </c>
    </row>
    <row r="1618" spans="1:5" x14ac:dyDescent="0.25">
      <c r="A1618">
        <v>10769.17453</v>
      </c>
      <c r="B1618">
        <v>527</v>
      </c>
      <c r="C1618">
        <f t="shared" si="50"/>
        <v>511</v>
      </c>
      <c r="E1618">
        <f t="shared" si="51"/>
        <v>0.24725299999954586</v>
      </c>
    </row>
    <row r="1619" spans="1:5" x14ac:dyDescent="0.25">
      <c r="A1619">
        <v>10769.421783</v>
      </c>
      <c r="B1619">
        <v>72</v>
      </c>
      <c r="C1619">
        <f t="shared" si="50"/>
        <v>56</v>
      </c>
      <c r="E1619">
        <f t="shared" si="51"/>
        <v>1.5300000086426735E-4</v>
      </c>
    </row>
    <row r="1620" spans="1:5" x14ac:dyDescent="0.25">
      <c r="A1620">
        <v>10769.421936000001</v>
      </c>
      <c r="B1620">
        <v>68</v>
      </c>
      <c r="C1620">
        <f t="shared" si="50"/>
        <v>52</v>
      </c>
      <c r="E1620">
        <f t="shared" si="51"/>
        <v>135.51040599999942</v>
      </c>
    </row>
    <row r="1621" spans="1:5" x14ac:dyDescent="0.25">
      <c r="A1621">
        <v>10904.932342</v>
      </c>
      <c r="B1621">
        <v>78</v>
      </c>
      <c r="C1621">
        <f t="shared" si="50"/>
        <v>62</v>
      </c>
      <c r="E1621">
        <f t="shared" si="51"/>
        <v>0.35534700000062003</v>
      </c>
    </row>
    <row r="1622" spans="1:5" x14ac:dyDescent="0.25">
      <c r="A1622">
        <v>10905.287689000001</v>
      </c>
      <c r="B1622">
        <v>64</v>
      </c>
      <c r="C1622">
        <f t="shared" si="50"/>
        <v>48</v>
      </c>
      <c r="E1622">
        <f t="shared" si="51"/>
        <v>5.2245999999286141E-2</v>
      </c>
    </row>
    <row r="1623" spans="1:5" x14ac:dyDescent="0.25">
      <c r="A1623">
        <v>10905.339935</v>
      </c>
      <c r="B1623">
        <v>78</v>
      </c>
      <c r="C1623">
        <f t="shared" si="50"/>
        <v>62</v>
      </c>
      <c r="E1623">
        <f t="shared" si="51"/>
        <v>0.25512700000035693</v>
      </c>
    </row>
    <row r="1624" spans="1:5" x14ac:dyDescent="0.25">
      <c r="A1624">
        <v>10905.595062</v>
      </c>
      <c r="B1624">
        <v>62</v>
      </c>
      <c r="C1624">
        <f t="shared" si="50"/>
        <v>46</v>
      </c>
      <c r="E1624">
        <f t="shared" si="51"/>
        <v>34.052886999999828</v>
      </c>
    </row>
    <row r="1625" spans="1:5" x14ac:dyDescent="0.25">
      <c r="A1625">
        <v>10939.647949</v>
      </c>
      <c r="B1625">
        <v>80</v>
      </c>
      <c r="C1625">
        <f t="shared" si="50"/>
        <v>64</v>
      </c>
      <c r="E1625">
        <f t="shared" si="51"/>
        <v>9.216000000378699E-3</v>
      </c>
    </row>
    <row r="1626" spans="1:5" x14ac:dyDescent="0.25">
      <c r="A1626">
        <v>10939.657165000001</v>
      </c>
      <c r="B1626">
        <v>68</v>
      </c>
      <c r="C1626">
        <f t="shared" si="50"/>
        <v>52</v>
      </c>
      <c r="E1626">
        <f t="shared" si="51"/>
        <v>1.5869999988353811E-3</v>
      </c>
    </row>
    <row r="1627" spans="1:5" x14ac:dyDescent="0.25">
      <c r="A1627">
        <v>10939.658751999999</v>
      </c>
      <c r="B1627">
        <v>72</v>
      </c>
      <c r="C1627">
        <f t="shared" si="50"/>
        <v>56</v>
      </c>
      <c r="E1627">
        <f t="shared" si="51"/>
        <v>0.33709700000144949</v>
      </c>
    </row>
    <row r="1628" spans="1:5" x14ac:dyDescent="0.25">
      <c r="A1628">
        <v>10939.995849000001</v>
      </c>
      <c r="B1628">
        <v>68</v>
      </c>
      <c r="C1628">
        <f t="shared" si="50"/>
        <v>52</v>
      </c>
      <c r="E1628">
        <f t="shared" si="51"/>
        <v>280.7163389999987</v>
      </c>
    </row>
    <row r="1629" spans="1:5" x14ac:dyDescent="0.25">
      <c r="A1629">
        <v>11220.712188</v>
      </c>
      <c r="B1629">
        <v>72</v>
      </c>
      <c r="C1629">
        <f t="shared" si="50"/>
        <v>56</v>
      </c>
      <c r="E1629">
        <f t="shared" si="51"/>
        <v>0.61026000000128988</v>
      </c>
    </row>
    <row r="1630" spans="1:5" x14ac:dyDescent="0.25">
      <c r="A1630">
        <v>11221.322448000001</v>
      </c>
      <c r="B1630">
        <v>68</v>
      </c>
      <c r="C1630">
        <f t="shared" si="50"/>
        <v>52</v>
      </c>
      <c r="E1630">
        <f t="shared" si="51"/>
        <v>3.3599999915168155E-4</v>
      </c>
    </row>
    <row r="1631" spans="1:5" x14ac:dyDescent="0.25">
      <c r="A1631">
        <v>11221.322784</v>
      </c>
      <c r="B1631">
        <v>180</v>
      </c>
      <c r="C1631">
        <f t="shared" si="50"/>
        <v>164</v>
      </c>
      <c r="E1631">
        <f t="shared" si="51"/>
        <v>0.16754199999923003</v>
      </c>
    </row>
    <row r="1632" spans="1:5" x14ac:dyDescent="0.25">
      <c r="A1632">
        <v>11221.490325999999</v>
      </c>
      <c r="B1632">
        <v>72</v>
      </c>
      <c r="C1632">
        <f t="shared" si="50"/>
        <v>56</v>
      </c>
      <c r="E1632">
        <f t="shared" si="51"/>
        <v>3.7323000000469619E-2</v>
      </c>
    </row>
    <row r="1633" spans="1:5" x14ac:dyDescent="0.25">
      <c r="A1633">
        <v>11221.527649</v>
      </c>
      <c r="B1633">
        <v>68</v>
      </c>
      <c r="C1633">
        <f t="shared" si="50"/>
        <v>52</v>
      </c>
      <c r="E1633">
        <f t="shared" si="51"/>
        <v>0.15167199999996228</v>
      </c>
    </row>
    <row r="1634" spans="1:5" x14ac:dyDescent="0.25">
      <c r="A1634">
        <v>11221.679321</v>
      </c>
      <c r="B1634">
        <v>278</v>
      </c>
      <c r="C1634">
        <f t="shared" si="50"/>
        <v>262</v>
      </c>
      <c r="E1634">
        <f t="shared" si="51"/>
        <v>3.9369999994960381E-3</v>
      </c>
    </row>
    <row r="1635" spans="1:5" x14ac:dyDescent="0.25">
      <c r="A1635">
        <v>11221.683257999999</v>
      </c>
      <c r="B1635">
        <v>68</v>
      </c>
      <c r="C1635">
        <f t="shared" si="50"/>
        <v>52</v>
      </c>
      <c r="E1635">
        <f t="shared" si="51"/>
        <v>5.3710000011051307E-3</v>
      </c>
    </row>
    <row r="1636" spans="1:5" x14ac:dyDescent="0.25">
      <c r="A1636">
        <v>11221.688629</v>
      </c>
      <c r="B1636">
        <v>72</v>
      </c>
      <c r="C1636">
        <f t="shared" si="50"/>
        <v>56</v>
      </c>
      <c r="E1636">
        <f t="shared" si="51"/>
        <v>5.8654999998907442E-2</v>
      </c>
    </row>
    <row r="1637" spans="1:5" x14ac:dyDescent="0.25">
      <c r="A1637">
        <v>11221.747283999999</v>
      </c>
      <c r="B1637">
        <v>185</v>
      </c>
      <c r="C1637">
        <f t="shared" si="50"/>
        <v>169</v>
      </c>
      <c r="E1637">
        <f t="shared" si="51"/>
        <v>4.8800000149640255E-4</v>
      </c>
    </row>
    <row r="1638" spans="1:5" x14ac:dyDescent="0.25">
      <c r="A1638">
        <v>11221.747772000001</v>
      </c>
      <c r="B1638">
        <v>182</v>
      </c>
      <c r="C1638">
        <f t="shared" si="50"/>
        <v>166</v>
      </c>
      <c r="E1638">
        <f t="shared" si="51"/>
        <v>3.6600000021280721E-4</v>
      </c>
    </row>
    <row r="1639" spans="1:5" x14ac:dyDescent="0.25">
      <c r="A1639">
        <v>11221.748138000001</v>
      </c>
      <c r="B1639">
        <v>192</v>
      </c>
      <c r="C1639">
        <f t="shared" si="50"/>
        <v>176</v>
      </c>
      <c r="E1639">
        <f t="shared" si="51"/>
        <v>3.0499999957100954E-4</v>
      </c>
    </row>
    <row r="1640" spans="1:5" x14ac:dyDescent="0.25">
      <c r="A1640">
        <v>11221.748443</v>
      </c>
      <c r="B1640">
        <v>182</v>
      </c>
      <c r="C1640">
        <f t="shared" si="50"/>
        <v>166</v>
      </c>
      <c r="E1640">
        <f t="shared" si="51"/>
        <v>3.3599999915168155E-4</v>
      </c>
    </row>
    <row r="1641" spans="1:5" x14ac:dyDescent="0.25">
      <c r="A1641">
        <v>11221.748779</v>
      </c>
      <c r="B1641">
        <v>185</v>
      </c>
      <c r="C1641">
        <f t="shared" si="50"/>
        <v>169</v>
      </c>
      <c r="E1641">
        <f t="shared" si="51"/>
        <v>2.7500000032887328E-4</v>
      </c>
    </row>
    <row r="1642" spans="1:5" x14ac:dyDescent="0.25">
      <c r="A1642">
        <v>11221.749054</v>
      </c>
      <c r="B1642">
        <v>147</v>
      </c>
      <c r="C1642">
        <f t="shared" si="50"/>
        <v>131</v>
      </c>
      <c r="E1642">
        <f t="shared" si="51"/>
        <v>1.7389999993611127E-3</v>
      </c>
    </row>
    <row r="1643" spans="1:5" x14ac:dyDescent="0.25">
      <c r="A1643">
        <v>11221.750792999999</v>
      </c>
      <c r="B1643">
        <v>112</v>
      </c>
      <c r="C1643">
        <f t="shared" si="50"/>
        <v>96</v>
      </c>
      <c r="E1643">
        <f t="shared" si="51"/>
        <v>3.3600000097067095E-4</v>
      </c>
    </row>
    <row r="1644" spans="1:5" x14ac:dyDescent="0.25">
      <c r="A1644">
        <v>11221.751129</v>
      </c>
      <c r="B1644">
        <v>102</v>
      </c>
      <c r="C1644">
        <f t="shared" si="50"/>
        <v>86</v>
      </c>
      <c r="E1644">
        <f t="shared" si="51"/>
        <v>2.4399999892921187E-4</v>
      </c>
    </row>
    <row r="1645" spans="1:5" x14ac:dyDescent="0.25">
      <c r="A1645">
        <v>11221.751372999999</v>
      </c>
      <c r="B1645">
        <v>78</v>
      </c>
      <c r="C1645">
        <f t="shared" si="50"/>
        <v>62</v>
      </c>
      <c r="E1645">
        <f t="shared" si="51"/>
        <v>3.0500000138999894E-4</v>
      </c>
    </row>
    <row r="1646" spans="1:5" x14ac:dyDescent="0.25">
      <c r="A1646">
        <v>11221.751678000001</v>
      </c>
      <c r="B1646">
        <v>81</v>
      </c>
      <c r="C1646">
        <f t="shared" si="50"/>
        <v>65</v>
      </c>
      <c r="E1646">
        <f t="shared" si="51"/>
        <v>3.3599999915168155E-4</v>
      </c>
    </row>
    <row r="1647" spans="1:5" x14ac:dyDescent="0.25">
      <c r="A1647">
        <v>11221.752014</v>
      </c>
      <c r="B1647">
        <v>74</v>
      </c>
      <c r="C1647">
        <f t="shared" si="50"/>
        <v>58</v>
      </c>
      <c r="E1647">
        <f t="shared" si="51"/>
        <v>3.6600000021280721E-4</v>
      </c>
    </row>
    <row r="1648" spans="1:5" x14ac:dyDescent="0.25">
      <c r="A1648">
        <v>11221.75238</v>
      </c>
      <c r="B1648">
        <v>85</v>
      </c>
      <c r="C1648">
        <f t="shared" si="50"/>
        <v>69</v>
      </c>
      <c r="E1648">
        <f t="shared" si="51"/>
        <v>2.4400000074820127E-4</v>
      </c>
    </row>
    <row r="1649" spans="1:5" x14ac:dyDescent="0.25">
      <c r="A1649">
        <v>11221.752624000001</v>
      </c>
      <c r="B1649">
        <v>77</v>
      </c>
      <c r="C1649">
        <f t="shared" si="50"/>
        <v>61</v>
      </c>
      <c r="E1649">
        <f t="shared" si="51"/>
        <v>2.7499999850988388E-4</v>
      </c>
    </row>
    <row r="1650" spans="1:5" x14ac:dyDescent="0.25">
      <c r="A1650">
        <v>11221.752898999999</v>
      </c>
      <c r="B1650">
        <v>79</v>
      </c>
      <c r="C1650">
        <f t="shared" si="50"/>
        <v>63</v>
      </c>
      <c r="E1650">
        <f t="shared" si="51"/>
        <v>3.3600000097067095E-4</v>
      </c>
    </row>
    <row r="1651" spans="1:5" x14ac:dyDescent="0.25">
      <c r="A1651">
        <v>11221.753235</v>
      </c>
      <c r="B1651">
        <v>75</v>
      </c>
      <c r="C1651">
        <f t="shared" si="50"/>
        <v>59</v>
      </c>
      <c r="E1651">
        <f t="shared" si="51"/>
        <v>2.4400000074820127E-4</v>
      </c>
    </row>
    <row r="1652" spans="1:5" x14ac:dyDescent="0.25">
      <c r="A1652">
        <v>11221.753479000001</v>
      </c>
      <c r="B1652">
        <v>80</v>
      </c>
      <c r="C1652">
        <f t="shared" si="50"/>
        <v>64</v>
      </c>
      <c r="E1652">
        <f t="shared" si="51"/>
        <v>0.15716499999871303</v>
      </c>
    </row>
    <row r="1653" spans="1:5" x14ac:dyDescent="0.25">
      <c r="A1653">
        <v>11221.910644</v>
      </c>
      <c r="B1653">
        <v>76</v>
      </c>
      <c r="C1653">
        <f t="shared" si="50"/>
        <v>60</v>
      </c>
      <c r="E1653">
        <f t="shared" si="51"/>
        <v>5.7189999999536667E-2</v>
      </c>
    </row>
    <row r="1654" spans="1:5" x14ac:dyDescent="0.25">
      <c r="A1654">
        <v>11221.967833999999</v>
      </c>
      <c r="B1654">
        <v>64</v>
      </c>
      <c r="C1654">
        <f t="shared" si="50"/>
        <v>48</v>
      </c>
      <c r="E1654">
        <f t="shared" si="51"/>
        <v>6.0059000001274399E-2</v>
      </c>
    </row>
    <row r="1655" spans="1:5" x14ac:dyDescent="0.25">
      <c r="A1655">
        <v>11222.027893</v>
      </c>
      <c r="B1655">
        <v>68</v>
      </c>
      <c r="C1655">
        <f t="shared" si="50"/>
        <v>52</v>
      </c>
      <c r="E1655">
        <f t="shared" si="51"/>
        <v>2.99990000003163E-2</v>
      </c>
    </row>
    <row r="1656" spans="1:5" x14ac:dyDescent="0.25">
      <c r="A1656">
        <v>11222.057892000001</v>
      </c>
      <c r="B1656">
        <v>64</v>
      </c>
      <c r="C1656">
        <f t="shared" si="50"/>
        <v>48</v>
      </c>
      <c r="E1656">
        <f t="shared" si="51"/>
        <v>0</v>
      </c>
    </row>
    <row r="1657" spans="1:5" x14ac:dyDescent="0.25">
      <c r="A1657">
        <v>11222.057892000001</v>
      </c>
      <c r="B1657">
        <v>64</v>
      </c>
      <c r="C1657">
        <f t="shared" si="50"/>
        <v>48</v>
      </c>
      <c r="E1657">
        <f t="shared" si="51"/>
        <v>2.9967999998916639E-2</v>
      </c>
    </row>
    <row r="1658" spans="1:5" x14ac:dyDescent="0.25">
      <c r="A1658">
        <v>11222.08786</v>
      </c>
      <c r="B1658">
        <v>64</v>
      </c>
      <c r="C1658">
        <f t="shared" si="50"/>
        <v>48</v>
      </c>
      <c r="E1658">
        <f t="shared" si="51"/>
        <v>0</v>
      </c>
    </row>
    <row r="1659" spans="1:5" x14ac:dyDescent="0.25">
      <c r="A1659">
        <v>11222.08786</v>
      </c>
      <c r="B1659">
        <v>64</v>
      </c>
      <c r="C1659">
        <f t="shared" si="50"/>
        <v>48</v>
      </c>
      <c r="E1659">
        <f t="shared" si="51"/>
        <v>1.9835999999486376E-2</v>
      </c>
    </row>
    <row r="1660" spans="1:5" x14ac:dyDescent="0.25">
      <c r="A1660">
        <v>11222.107695999999</v>
      </c>
      <c r="B1660">
        <v>175</v>
      </c>
      <c r="C1660">
        <f t="shared" si="50"/>
        <v>159</v>
      </c>
      <c r="E1660">
        <f t="shared" si="51"/>
        <v>1.0193000000072061E-2</v>
      </c>
    </row>
    <row r="1661" spans="1:5" x14ac:dyDescent="0.25">
      <c r="A1661">
        <v>11222.117888999999</v>
      </c>
      <c r="B1661">
        <v>62</v>
      </c>
      <c r="C1661">
        <f t="shared" si="50"/>
        <v>46</v>
      </c>
      <c r="E1661">
        <f t="shared" si="51"/>
        <v>0</v>
      </c>
    </row>
    <row r="1662" spans="1:5" x14ac:dyDescent="0.25">
      <c r="A1662">
        <v>11222.117888999999</v>
      </c>
      <c r="B1662">
        <v>63</v>
      </c>
      <c r="C1662">
        <f t="shared" si="50"/>
        <v>47</v>
      </c>
      <c r="E1662">
        <f t="shared" si="51"/>
        <v>3.1647000001612469E-2</v>
      </c>
    </row>
    <row r="1663" spans="1:5" x14ac:dyDescent="0.25">
      <c r="A1663">
        <v>11222.149536000001</v>
      </c>
      <c r="B1663">
        <v>62</v>
      </c>
      <c r="C1663">
        <f t="shared" si="50"/>
        <v>46</v>
      </c>
      <c r="E1663">
        <f t="shared" si="51"/>
        <v>0</v>
      </c>
    </row>
    <row r="1664" spans="1:5" x14ac:dyDescent="0.25">
      <c r="A1664">
        <v>11222.149536000001</v>
      </c>
      <c r="B1664">
        <v>74</v>
      </c>
      <c r="C1664">
        <f t="shared" si="50"/>
        <v>58</v>
      </c>
      <c r="E1664">
        <f t="shared" si="51"/>
        <v>2.9999999242136255E-5</v>
      </c>
    </row>
    <row r="1665" spans="1:5" x14ac:dyDescent="0.25">
      <c r="A1665">
        <v>11222.149566</v>
      </c>
      <c r="B1665">
        <v>70</v>
      </c>
      <c r="C1665">
        <f t="shared" si="50"/>
        <v>54</v>
      </c>
      <c r="E1665">
        <f t="shared" si="51"/>
        <v>1.8524999999499414E-2</v>
      </c>
    </row>
    <row r="1666" spans="1:5" x14ac:dyDescent="0.25">
      <c r="A1666">
        <v>11222.168091</v>
      </c>
      <c r="B1666">
        <v>177</v>
      </c>
      <c r="C1666">
        <f t="shared" ref="C1666:C1729" si="52">B1666-16</f>
        <v>161</v>
      </c>
      <c r="E1666">
        <f t="shared" ref="E1666:E1729" si="53">ABS(A1667-A1666)</f>
        <v>1.0070000007544877E-3</v>
      </c>
    </row>
    <row r="1667" spans="1:5" x14ac:dyDescent="0.25">
      <c r="A1667">
        <v>11222.169098</v>
      </c>
      <c r="B1667">
        <v>182</v>
      </c>
      <c r="C1667">
        <f t="shared" si="52"/>
        <v>166</v>
      </c>
      <c r="E1667">
        <f t="shared" si="53"/>
        <v>6.4100000054168049E-4</v>
      </c>
    </row>
    <row r="1668" spans="1:5" x14ac:dyDescent="0.25">
      <c r="A1668">
        <v>11222.169739000001</v>
      </c>
      <c r="B1668">
        <v>183</v>
      </c>
      <c r="C1668">
        <f t="shared" si="52"/>
        <v>167</v>
      </c>
      <c r="E1668">
        <f t="shared" si="53"/>
        <v>1.067999999577296E-3</v>
      </c>
    </row>
    <row r="1669" spans="1:5" x14ac:dyDescent="0.25">
      <c r="A1669">
        <v>11222.170807</v>
      </c>
      <c r="B1669">
        <v>176</v>
      </c>
      <c r="C1669">
        <f t="shared" si="52"/>
        <v>160</v>
      </c>
      <c r="E1669">
        <f t="shared" si="53"/>
        <v>7.1100000004662434E-3</v>
      </c>
    </row>
    <row r="1670" spans="1:5" x14ac:dyDescent="0.25">
      <c r="A1670">
        <v>11222.177917000001</v>
      </c>
      <c r="B1670">
        <v>62</v>
      </c>
      <c r="C1670">
        <f t="shared" si="52"/>
        <v>46</v>
      </c>
      <c r="E1670">
        <f t="shared" si="53"/>
        <v>3.0999999580672011E-5</v>
      </c>
    </row>
    <row r="1671" spans="1:5" x14ac:dyDescent="0.25">
      <c r="A1671">
        <v>11222.177948</v>
      </c>
      <c r="B1671">
        <v>62</v>
      </c>
      <c r="C1671">
        <f t="shared" si="52"/>
        <v>46</v>
      </c>
      <c r="E1671">
        <f t="shared" si="53"/>
        <v>3.0028999999558437E-2</v>
      </c>
    </row>
    <row r="1672" spans="1:5" x14ac:dyDescent="0.25">
      <c r="A1672">
        <v>11222.207977</v>
      </c>
      <c r="B1672">
        <v>68</v>
      </c>
      <c r="C1672">
        <f t="shared" si="52"/>
        <v>52</v>
      </c>
      <c r="E1672">
        <f t="shared" si="53"/>
        <v>1.2268000000403845E-2</v>
      </c>
    </row>
    <row r="1673" spans="1:5" x14ac:dyDescent="0.25">
      <c r="A1673">
        <v>11222.220245</v>
      </c>
      <c r="B1673">
        <v>180</v>
      </c>
      <c r="C1673">
        <f t="shared" si="52"/>
        <v>164</v>
      </c>
      <c r="E1673">
        <f t="shared" si="53"/>
        <v>7.7605999998922925E-2</v>
      </c>
    </row>
    <row r="1674" spans="1:5" x14ac:dyDescent="0.25">
      <c r="A1674">
        <v>11222.297850999999</v>
      </c>
      <c r="B1674">
        <v>62</v>
      </c>
      <c r="C1674">
        <f t="shared" si="52"/>
        <v>46</v>
      </c>
      <c r="E1674">
        <f t="shared" si="53"/>
        <v>6.0027999999874737E-2</v>
      </c>
    </row>
    <row r="1675" spans="1:5" x14ac:dyDescent="0.25">
      <c r="A1675">
        <v>11222.357878999999</v>
      </c>
      <c r="B1675">
        <v>65</v>
      </c>
      <c r="C1675">
        <f t="shared" si="52"/>
        <v>49</v>
      </c>
      <c r="E1675">
        <f t="shared" si="53"/>
        <v>6.0151000001496868E-2</v>
      </c>
    </row>
    <row r="1676" spans="1:5" x14ac:dyDescent="0.25">
      <c r="A1676">
        <v>11222.418030000001</v>
      </c>
      <c r="B1676">
        <v>175</v>
      </c>
      <c r="C1676">
        <f t="shared" si="52"/>
        <v>159</v>
      </c>
      <c r="E1676">
        <f t="shared" si="53"/>
        <v>0</v>
      </c>
    </row>
    <row r="1677" spans="1:5" x14ac:dyDescent="0.25">
      <c r="A1677">
        <v>11222.418030000001</v>
      </c>
      <c r="B1677">
        <v>75</v>
      </c>
      <c r="C1677">
        <f t="shared" si="52"/>
        <v>59</v>
      </c>
      <c r="E1677">
        <f t="shared" si="53"/>
        <v>0</v>
      </c>
    </row>
    <row r="1678" spans="1:5" x14ac:dyDescent="0.25">
      <c r="A1678">
        <v>11222.418030000001</v>
      </c>
      <c r="B1678">
        <v>64</v>
      </c>
      <c r="C1678">
        <f t="shared" si="52"/>
        <v>48</v>
      </c>
      <c r="E1678">
        <f t="shared" si="53"/>
        <v>6.0484999999971478E-2</v>
      </c>
    </row>
    <row r="1679" spans="1:5" x14ac:dyDescent="0.25">
      <c r="A1679">
        <v>11222.478515000001</v>
      </c>
      <c r="B1679">
        <v>64</v>
      </c>
      <c r="C1679">
        <f t="shared" si="52"/>
        <v>48</v>
      </c>
      <c r="E1679">
        <f t="shared" si="53"/>
        <v>0.11935499999890453</v>
      </c>
    </row>
    <row r="1680" spans="1:5" x14ac:dyDescent="0.25">
      <c r="A1680">
        <v>11222.59787</v>
      </c>
      <c r="B1680">
        <v>87</v>
      </c>
      <c r="C1680">
        <f t="shared" si="52"/>
        <v>71</v>
      </c>
      <c r="E1680">
        <f t="shared" si="53"/>
        <v>1.1688229999999749</v>
      </c>
    </row>
    <row r="1681" spans="1:5" x14ac:dyDescent="0.25">
      <c r="A1681">
        <v>11223.766693</v>
      </c>
      <c r="B1681">
        <v>147</v>
      </c>
      <c r="C1681">
        <f t="shared" si="52"/>
        <v>131</v>
      </c>
      <c r="E1681">
        <f t="shared" si="53"/>
        <v>0.40359499999976833</v>
      </c>
    </row>
    <row r="1682" spans="1:5" x14ac:dyDescent="0.25">
      <c r="A1682">
        <v>11224.170287999999</v>
      </c>
      <c r="B1682">
        <v>182</v>
      </c>
      <c r="C1682">
        <f t="shared" si="52"/>
        <v>166</v>
      </c>
      <c r="E1682">
        <f t="shared" si="53"/>
        <v>2.7333370000014838</v>
      </c>
    </row>
    <row r="1683" spans="1:5" x14ac:dyDescent="0.25">
      <c r="A1683">
        <v>11226.903625000001</v>
      </c>
      <c r="B1683">
        <v>175</v>
      </c>
      <c r="C1683">
        <f t="shared" si="52"/>
        <v>159</v>
      </c>
      <c r="E1683">
        <f t="shared" si="53"/>
        <v>0.18795799999861629</v>
      </c>
    </row>
    <row r="1684" spans="1:5" x14ac:dyDescent="0.25">
      <c r="A1684">
        <v>11227.091582999999</v>
      </c>
      <c r="B1684">
        <v>76</v>
      </c>
      <c r="C1684">
        <f t="shared" si="52"/>
        <v>60</v>
      </c>
      <c r="E1684">
        <f t="shared" si="53"/>
        <v>0.70968600000014703</v>
      </c>
    </row>
    <row r="1685" spans="1:5" x14ac:dyDescent="0.25">
      <c r="A1685">
        <v>11227.801269</v>
      </c>
      <c r="B1685">
        <v>147</v>
      </c>
      <c r="C1685">
        <f t="shared" si="52"/>
        <v>131</v>
      </c>
      <c r="E1685">
        <f t="shared" si="53"/>
        <v>3.2512520000000222</v>
      </c>
    </row>
    <row r="1686" spans="1:5" x14ac:dyDescent="0.25">
      <c r="A1686">
        <v>11231.052521</v>
      </c>
      <c r="B1686">
        <v>175</v>
      </c>
      <c r="C1686">
        <f t="shared" si="52"/>
        <v>159</v>
      </c>
      <c r="E1686">
        <f t="shared" si="53"/>
        <v>17.479278000000704</v>
      </c>
    </row>
    <row r="1687" spans="1:5" x14ac:dyDescent="0.25">
      <c r="A1687">
        <v>11248.531799</v>
      </c>
      <c r="B1687">
        <v>72</v>
      </c>
      <c r="C1687">
        <f t="shared" si="52"/>
        <v>56</v>
      </c>
      <c r="E1687">
        <f t="shared" si="53"/>
        <v>0.60546900000008463</v>
      </c>
    </row>
    <row r="1688" spans="1:5" x14ac:dyDescent="0.25">
      <c r="A1688">
        <v>11249.137268</v>
      </c>
      <c r="B1688">
        <v>68</v>
      </c>
      <c r="C1688">
        <f t="shared" si="52"/>
        <v>52</v>
      </c>
      <c r="E1688">
        <f t="shared" si="53"/>
        <v>2.7399999999033753E-4</v>
      </c>
    </row>
    <row r="1689" spans="1:5" x14ac:dyDescent="0.25">
      <c r="A1689">
        <v>11249.137542</v>
      </c>
      <c r="B1689">
        <v>528</v>
      </c>
      <c r="C1689">
        <f t="shared" si="52"/>
        <v>512</v>
      </c>
      <c r="E1689">
        <f t="shared" si="53"/>
        <v>0.24548399999912363</v>
      </c>
    </row>
    <row r="1690" spans="1:5" x14ac:dyDescent="0.25">
      <c r="A1690">
        <v>11249.383026</v>
      </c>
      <c r="B1690">
        <v>72</v>
      </c>
      <c r="C1690">
        <f t="shared" si="52"/>
        <v>56</v>
      </c>
      <c r="E1690">
        <f t="shared" si="53"/>
        <v>3.4637000000657281E-2</v>
      </c>
    </row>
    <row r="1691" spans="1:5" x14ac:dyDescent="0.25">
      <c r="A1691">
        <v>11249.417663</v>
      </c>
      <c r="B1691">
        <v>68</v>
      </c>
      <c r="C1691">
        <f t="shared" si="52"/>
        <v>52</v>
      </c>
      <c r="E1691">
        <f t="shared" si="53"/>
        <v>2.3772279999993771</v>
      </c>
    </row>
    <row r="1692" spans="1:5" x14ac:dyDescent="0.25">
      <c r="A1692">
        <v>11251.794891</v>
      </c>
      <c r="B1692">
        <v>72</v>
      </c>
      <c r="C1692">
        <f t="shared" si="52"/>
        <v>56</v>
      </c>
      <c r="E1692">
        <f t="shared" si="53"/>
        <v>0.35208100000090781</v>
      </c>
    </row>
    <row r="1693" spans="1:5" x14ac:dyDescent="0.25">
      <c r="A1693">
        <v>11252.146972</v>
      </c>
      <c r="B1693">
        <v>68</v>
      </c>
      <c r="C1693">
        <f t="shared" si="52"/>
        <v>52</v>
      </c>
      <c r="E1693">
        <f t="shared" si="53"/>
        <v>8.5500000022875611E-4</v>
      </c>
    </row>
    <row r="1694" spans="1:5" x14ac:dyDescent="0.25">
      <c r="A1694">
        <v>11252.147827000001</v>
      </c>
      <c r="B1694">
        <v>239</v>
      </c>
      <c r="C1694">
        <f t="shared" si="52"/>
        <v>223</v>
      </c>
      <c r="E1694">
        <f t="shared" si="53"/>
        <v>0.24426299999868206</v>
      </c>
    </row>
    <row r="1695" spans="1:5" x14ac:dyDescent="0.25">
      <c r="A1695">
        <v>11252.392089999999</v>
      </c>
      <c r="B1695">
        <v>72</v>
      </c>
      <c r="C1695">
        <f t="shared" si="52"/>
        <v>56</v>
      </c>
      <c r="E1695">
        <f t="shared" si="53"/>
        <v>5.7059999999182764E-3</v>
      </c>
    </row>
    <row r="1696" spans="1:5" x14ac:dyDescent="0.25">
      <c r="A1696">
        <v>11252.397795999999</v>
      </c>
      <c r="B1696">
        <v>68</v>
      </c>
      <c r="C1696">
        <f t="shared" si="52"/>
        <v>52</v>
      </c>
      <c r="E1696">
        <f t="shared" si="53"/>
        <v>88.341614000000845</v>
      </c>
    </row>
    <row r="1697" spans="1:5" x14ac:dyDescent="0.25">
      <c r="A1697">
        <v>11340.73941</v>
      </c>
      <c r="B1697">
        <v>72</v>
      </c>
      <c r="C1697">
        <f t="shared" si="52"/>
        <v>56</v>
      </c>
      <c r="E1697">
        <f t="shared" si="53"/>
        <v>0.59463499999947089</v>
      </c>
    </row>
    <row r="1698" spans="1:5" x14ac:dyDescent="0.25">
      <c r="A1698">
        <v>11341.334045</v>
      </c>
      <c r="B1698">
        <v>68</v>
      </c>
      <c r="C1698">
        <f t="shared" si="52"/>
        <v>52</v>
      </c>
      <c r="E1698">
        <f t="shared" si="53"/>
        <v>3.7229999998089625E-3</v>
      </c>
    </row>
    <row r="1699" spans="1:5" x14ac:dyDescent="0.25">
      <c r="A1699">
        <v>11341.337767999999</v>
      </c>
      <c r="B1699">
        <v>180</v>
      </c>
      <c r="C1699">
        <f t="shared" si="52"/>
        <v>164</v>
      </c>
      <c r="E1699">
        <f t="shared" si="53"/>
        <v>0.16897600000083912</v>
      </c>
    </row>
    <row r="1700" spans="1:5" x14ac:dyDescent="0.25">
      <c r="A1700">
        <v>11341.506744</v>
      </c>
      <c r="B1700">
        <v>72</v>
      </c>
      <c r="C1700">
        <f t="shared" si="52"/>
        <v>56</v>
      </c>
      <c r="E1700">
        <f t="shared" si="53"/>
        <v>3.0499999957100954E-4</v>
      </c>
    </row>
    <row r="1701" spans="1:5" x14ac:dyDescent="0.25">
      <c r="A1701">
        <v>11341.507049</v>
      </c>
      <c r="B1701">
        <v>68</v>
      </c>
      <c r="C1701">
        <f t="shared" si="52"/>
        <v>52</v>
      </c>
      <c r="E1701">
        <f t="shared" si="53"/>
        <v>161.17239400000108</v>
      </c>
    </row>
    <row r="1702" spans="1:5" x14ac:dyDescent="0.25">
      <c r="A1702">
        <v>11502.679443000001</v>
      </c>
      <c r="B1702">
        <v>65</v>
      </c>
      <c r="C1702">
        <f t="shared" si="52"/>
        <v>49</v>
      </c>
      <c r="E1702">
        <f t="shared" si="53"/>
        <v>0.46115099999951781</v>
      </c>
    </row>
    <row r="1703" spans="1:5" x14ac:dyDescent="0.25">
      <c r="A1703">
        <v>11503.140594</v>
      </c>
      <c r="B1703">
        <v>225</v>
      </c>
      <c r="C1703">
        <f t="shared" si="52"/>
        <v>209</v>
      </c>
      <c r="E1703">
        <f t="shared" si="53"/>
        <v>1.8619999991642544E-3</v>
      </c>
    </row>
    <row r="1704" spans="1:5" x14ac:dyDescent="0.25">
      <c r="A1704">
        <v>11503.142456</v>
      </c>
      <c r="B1704">
        <v>513</v>
      </c>
      <c r="C1704">
        <f t="shared" si="52"/>
        <v>497</v>
      </c>
      <c r="E1704">
        <f t="shared" si="53"/>
        <v>0.24624600000061037</v>
      </c>
    </row>
    <row r="1705" spans="1:5" x14ac:dyDescent="0.25">
      <c r="A1705">
        <v>11503.388702</v>
      </c>
      <c r="B1705">
        <v>61</v>
      </c>
      <c r="C1705">
        <f t="shared" si="52"/>
        <v>45</v>
      </c>
      <c r="E1705">
        <f t="shared" si="53"/>
        <v>1.5583800000003976</v>
      </c>
    </row>
    <row r="1706" spans="1:5" x14ac:dyDescent="0.25">
      <c r="A1706">
        <v>11504.947082000001</v>
      </c>
      <c r="B1706">
        <v>81</v>
      </c>
      <c r="C1706">
        <f t="shared" si="52"/>
        <v>65</v>
      </c>
      <c r="E1706">
        <f t="shared" si="53"/>
        <v>0.25842299999931129</v>
      </c>
    </row>
    <row r="1707" spans="1:5" x14ac:dyDescent="0.25">
      <c r="A1707">
        <v>11505.205505</v>
      </c>
      <c r="B1707">
        <v>62</v>
      </c>
      <c r="C1707">
        <f t="shared" si="52"/>
        <v>46</v>
      </c>
      <c r="E1707">
        <f t="shared" si="53"/>
        <v>128.83059700000013</v>
      </c>
    </row>
    <row r="1708" spans="1:5" x14ac:dyDescent="0.25">
      <c r="A1708">
        <v>11634.036102</v>
      </c>
      <c r="B1708">
        <v>71</v>
      </c>
      <c r="C1708">
        <f t="shared" si="52"/>
        <v>55</v>
      </c>
      <c r="E1708">
        <f t="shared" si="53"/>
        <v>9.4910000007075723E-3</v>
      </c>
    </row>
    <row r="1709" spans="1:5" x14ac:dyDescent="0.25">
      <c r="A1709">
        <v>11634.045593000001</v>
      </c>
      <c r="B1709">
        <v>86</v>
      </c>
      <c r="C1709">
        <f t="shared" si="52"/>
        <v>70</v>
      </c>
      <c r="E1709">
        <f t="shared" si="53"/>
        <v>2.4399999892921187E-4</v>
      </c>
    </row>
    <row r="1710" spans="1:5" x14ac:dyDescent="0.25">
      <c r="A1710">
        <v>11634.045837</v>
      </c>
      <c r="B1710">
        <v>86</v>
      </c>
      <c r="C1710">
        <f t="shared" si="52"/>
        <v>70</v>
      </c>
      <c r="E1710">
        <f t="shared" si="53"/>
        <v>2.1399999968707561E-4</v>
      </c>
    </row>
    <row r="1711" spans="1:5" x14ac:dyDescent="0.25">
      <c r="A1711">
        <v>11634.046050999999</v>
      </c>
      <c r="B1711">
        <v>86</v>
      </c>
      <c r="C1711">
        <f t="shared" si="52"/>
        <v>70</v>
      </c>
      <c r="E1711">
        <f t="shared" si="53"/>
        <v>0.4142760000013368</v>
      </c>
    </row>
    <row r="1712" spans="1:5" x14ac:dyDescent="0.25">
      <c r="A1712">
        <v>11634.460327000001</v>
      </c>
      <c r="B1712">
        <v>63</v>
      </c>
      <c r="C1712">
        <f t="shared" si="52"/>
        <v>47</v>
      </c>
      <c r="E1712">
        <f t="shared" si="53"/>
        <v>5.4870999998456682E-2</v>
      </c>
    </row>
    <row r="1713" spans="1:5" x14ac:dyDescent="0.25">
      <c r="A1713">
        <v>11634.515197999999</v>
      </c>
      <c r="B1713">
        <v>86</v>
      </c>
      <c r="C1713">
        <f t="shared" si="52"/>
        <v>70</v>
      </c>
      <c r="E1713">
        <f t="shared" si="53"/>
        <v>3.2684000001609093E-2</v>
      </c>
    </row>
    <row r="1714" spans="1:5" x14ac:dyDescent="0.25">
      <c r="A1714">
        <v>11634.547882000001</v>
      </c>
      <c r="B1714">
        <v>63</v>
      </c>
      <c r="C1714">
        <f t="shared" si="52"/>
        <v>47</v>
      </c>
      <c r="E1714">
        <f t="shared" si="53"/>
        <v>5.9966999999232939E-2</v>
      </c>
    </row>
    <row r="1715" spans="1:5" x14ac:dyDescent="0.25">
      <c r="A1715">
        <v>11634.607849</v>
      </c>
      <c r="B1715">
        <v>63</v>
      </c>
      <c r="C1715">
        <f t="shared" si="52"/>
        <v>47</v>
      </c>
      <c r="E1715">
        <f t="shared" si="53"/>
        <v>5.7680000008986099E-3</v>
      </c>
    </row>
    <row r="1716" spans="1:5" x14ac:dyDescent="0.25">
      <c r="A1716">
        <v>11634.613617000001</v>
      </c>
      <c r="B1716">
        <v>86</v>
      </c>
      <c r="C1716">
        <f t="shared" si="52"/>
        <v>70</v>
      </c>
      <c r="E1716">
        <f t="shared" si="53"/>
        <v>1.4649999993707752E-3</v>
      </c>
    </row>
    <row r="1717" spans="1:5" x14ac:dyDescent="0.25">
      <c r="A1717">
        <v>11634.615082</v>
      </c>
      <c r="B1717">
        <v>86</v>
      </c>
      <c r="C1717">
        <f t="shared" si="52"/>
        <v>70</v>
      </c>
      <c r="E1717">
        <f t="shared" si="53"/>
        <v>5.2794999999605352E-2</v>
      </c>
    </row>
    <row r="1718" spans="1:5" x14ac:dyDescent="0.25">
      <c r="A1718">
        <v>11634.667877</v>
      </c>
      <c r="B1718">
        <v>68</v>
      </c>
      <c r="C1718">
        <f t="shared" si="52"/>
        <v>52</v>
      </c>
      <c r="E1718">
        <f t="shared" si="53"/>
        <v>6.0420000008889474E-3</v>
      </c>
    </row>
    <row r="1719" spans="1:5" x14ac:dyDescent="0.25">
      <c r="A1719">
        <v>11634.673919000001</v>
      </c>
      <c r="B1719">
        <v>76</v>
      </c>
      <c r="C1719">
        <f t="shared" si="52"/>
        <v>60</v>
      </c>
      <c r="E1719">
        <f t="shared" si="53"/>
        <v>5.4565999998885673E-2</v>
      </c>
    </row>
    <row r="1720" spans="1:5" x14ac:dyDescent="0.25">
      <c r="A1720">
        <v>11634.728485</v>
      </c>
      <c r="B1720">
        <v>63</v>
      </c>
      <c r="C1720">
        <f t="shared" si="52"/>
        <v>47</v>
      </c>
      <c r="E1720">
        <f t="shared" si="53"/>
        <v>8.9416000000710483E-2</v>
      </c>
    </row>
    <row r="1721" spans="1:5" x14ac:dyDescent="0.25">
      <c r="A1721">
        <v>11634.817901</v>
      </c>
      <c r="B1721">
        <v>63</v>
      </c>
      <c r="C1721">
        <f t="shared" si="52"/>
        <v>47</v>
      </c>
      <c r="E1721">
        <f t="shared" si="53"/>
        <v>3.0059999999139109E-2</v>
      </c>
    </row>
    <row r="1722" spans="1:5" x14ac:dyDescent="0.25">
      <c r="A1722">
        <v>11634.847960999999</v>
      </c>
      <c r="B1722">
        <v>727</v>
      </c>
      <c r="C1722">
        <f t="shared" si="52"/>
        <v>711</v>
      </c>
      <c r="E1722">
        <f t="shared" si="53"/>
        <v>3.0500000138999894E-4</v>
      </c>
    </row>
    <row r="1723" spans="1:5" x14ac:dyDescent="0.25">
      <c r="A1723">
        <v>11634.848266000001</v>
      </c>
      <c r="B1723">
        <v>68</v>
      </c>
      <c r="C1723">
        <f t="shared" si="52"/>
        <v>52</v>
      </c>
      <c r="E1723">
        <f t="shared" si="53"/>
        <v>2.9632999998284504E-2</v>
      </c>
    </row>
    <row r="1724" spans="1:5" x14ac:dyDescent="0.25">
      <c r="A1724">
        <v>11634.877898999999</v>
      </c>
      <c r="B1724">
        <v>114</v>
      </c>
      <c r="C1724">
        <f t="shared" si="52"/>
        <v>98</v>
      </c>
      <c r="E1724">
        <f t="shared" si="53"/>
        <v>1.75</v>
      </c>
    </row>
    <row r="1725" spans="1:5" x14ac:dyDescent="0.25">
      <c r="A1725">
        <v>11636.627898999999</v>
      </c>
      <c r="B1725">
        <v>86</v>
      </c>
      <c r="C1725">
        <f t="shared" si="52"/>
        <v>70</v>
      </c>
      <c r="E1725">
        <f t="shared" si="53"/>
        <v>0.24935900000127731</v>
      </c>
    </row>
    <row r="1726" spans="1:5" x14ac:dyDescent="0.25">
      <c r="A1726">
        <v>11636.877258</v>
      </c>
      <c r="B1726">
        <v>114</v>
      </c>
      <c r="C1726">
        <f t="shared" si="52"/>
        <v>98</v>
      </c>
      <c r="E1726">
        <f t="shared" si="53"/>
        <v>3.7591249999986758</v>
      </c>
    </row>
    <row r="1727" spans="1:5" x14ac:dyDescent="0.25">
      <c r="A1727">
        <v>11640.636382999999</v>
      </c>
      <c r="B1727">
        <v>86</v>
      </c>
      <c r="C1727">
        <f t="shared" si="52"/>
        <v>70</v>
      </c>
      <c r="E1727">
        <f t="shared" si="53"/>
        <v>0.23959300000024086</v>
      </c>
    </row>
    <row r="1728" spans="1:5" x14ac:dyDescent="0.25">
      <c r="A1728">
        <v>11640.875975999999</v>
      </c>
      <c r="B1728">
        <v>114</v>
      </c>
      <c r="C1728">
        <f t="shared" si="52"/>
        <v>98</v>
      </c>
      <c r="E1728">
        <f t="shared" si="53"/>
        <v>2.0028990000009799</v>
      </c>
    </row>
    <row r="1729" spans="1:5" x14ac:dyDescent="0.25">
      <c r="A1729">
        <v>11642.878875</v>
      </c>
      <c r="B1729">
        <v>78</v>
      </c>
      <c r="C1729">
        <f t="shared" si="52"/>
        <v>62</v>
      </c>
      <c r="E1729">
        <f t="shared" si="53"/>
        <v>3.1128000000535394E-2</v>
      </c>
    </row>
    <row r="1730" spans="1:5" x14ac:dyDescent="0.25">
      <c r="A1730">
        <v>11642.910003000001</v>
      </c>
      <c r="B1730">
        <v>76</v>
      </c>
      <c r="C1730">
        <f t="shared" ref="C1730:C1793" si="54">B1730-16</f>
        <v>60</v>
      </c>
      <c r="E1730">
        <f t="shared" ref="E1730:E1793" si="55">ABS(A1731-A1730)</f>
        <v>5.7891999998901156E-2</v>
      </c>
    </row>
    <row r="1731" spans="1:5" x14ac:dyDescent="0.25">
      <c r="A1731">
        <v>11642.967895</v>
      </c>
      <c r="B1731">
        <v>129</v>
      </c>
      <c r="C1731">
        <f t="shared" si="54"/>
        <v>113</v>
      </c>
      <c r="E1731">
        <f t="shared" si="55"/>
        <v>3.9699999979347922E-4</v>
      </c>
    </row>
    <row r="1732" spans="1:5" x14ac:dyDescent="0.25">
      <c r="A1732">
        <v>11642.968292</v>
      </c>
      <c r="B1732">
        <v>78</v>
      </c>
      <c r="C1732">
        <f t="shared" si="54"/>
        <v>62</v>
      </c>
      <c r="E1732">
        <f t="shared" si="55"/>
        <v>2.9754999999568099E-2</v>
      </c>
    </row>
    <row r="1733" spans="1:5" x14ac:dyDescent="0.25">
      <c r="A1733">
        <v>11642.998046999999</v>
      </c>
      <c r="B1733">
        <v>146</v>
      </c>
      <c r="C1733">
        <f t="shared" si="54"/>
        <v>130</v>
      </c>
      <c r="E1733">
        <f t="shared" si="55"/>
        <v>1.0101000001668581E-2</v>
      </c>
    </row>
    <row r="1734" spans="1:5" x14ac:dyDescent="0.25">
      <c r="A1734">
        <v>11643.008148000001</v>
      </c>
      <c r="B1734">
        <v>76</v>
      </c>
      <c r="C1734">
        <f t="shared" si="54"/>
        <v>60</v>
      </c>
      <c r="E1734">
        <f t="shared" si="55"/>
        <v>4.9773999999160878E-2</v>
      </c>
    </row>
    <row r="1735" spans="1:5" x14ac:dyDescent="0.25">
      <c r="A1735">
        <v>11643.057922</v>
      </c>
      <c r="B1735">
        <v>216</v>
      </c>
      <c r="C1735">
        <f t="shared" si="54"/>
        <v>200</v>
      </c>
      <c r="E1735">
        <f t="shared" si="55"/>
        <v>1.1322000000291155E-2</v>
      </c>
    </row>
    <row r="1736" spans="1:5" x14ac:dyDescent="0.25">
      <c r="A1736">
        <v>11643.069244</v>
      </c>
      <c r="B1736">
        <v>76</v>
      </c>
      <c r="C1736">
        <f t="shared" si="54"/>
        <v>60</v>
      </c>
      <c r="E1736">
        <f t="shared" si="55"/>
        <v>1.8677000000025146E-2</v>
      </c>
    </row>
    <row r="1737" spans="1:5" x14ac:dyDescent="0.25">
      <c r="A1737">
        <v>11643.087921</v>
      </c>
      <c r="B1737">
        <v>264</v>
      </c>
      <c r="C1737">
        <f t="shared" si="54"/>
        <v>248</v>
      </c>
      <c r="E1737">
        <f t="shared" si="55"/>
        <v>4.6999999995023245E-3</v>
      </c>
    </row>
    <row r="1738" spans="1:5" x14ac:dyDescent="0.25">
      <c r="A1738">
        <v>11643.092621</v>
      </c>
      <c r="B1738">
        <v>76</v>
      </c>
      <c r="C1738">
        <f t="shared" si="54"/>
        <v>60</v>
      </c>
      <c r="E1738">
        <f t="shared" si="55"/>
        <v>2.5267999999414315E-2</v>
      </c>
    </row>
    <row r="1739" spans="1:5" x14ac:dyDescent="0.25">
      <c r="A1739">
        <v>11643.117888999999</v>
      </c>
      <c r="B1739">
        <v>80</v>
      </c>
      <c r="C1739">
        <f t="shared" si="54"/>
        <v>64</v>
      </c>
      <c r="E1739">
        <f t="shared" si="55"/>
        <v>1.0990000009769574E-3</v>
      </c>
    </row>
    <row r="1740" spans="1:5" x14ac:dyDescent="0.25">
      <c r="A1740">
        <v>11643.118988</v>
      </c>
      <c r="B1740">
        <v>68</v>
      </c>
      <c r="C1740">
        <f t="shared" si="54"/>
        <v>52</v>
      </c>
      <c r="E1740">
        <f t="shared" si="55"/>
        <v>5.8868000000074971E-2</v>
      </c>
    </row>
    <row r="1741" spans="1:5" x14ac:dyDescent="0.25">
      <c r="A1741">
        <v>11643.177856</v>
      </c>
      <c r="B1741">
        <v>76</v>
      </c>
      <c r="C1741">
        <f t="shared" si="54"/>
        <v>60</v>
      </c>
      <c r="E1741">
        <f t="shared" si="55"/>
        <v>9.9790000003849855E-3</v>
      </c>
    </row>
    <row r="1742" spans="1:5" x14ac:dyDescent="0.25">
      <c r="A1742">
        <v>11643.187835000001</v>
      </c>
      <c r="B1742">
        <v>68</v>
      </c>
      <c r="C1742">
        <f t="shared" si="54"/>
        <v>52</v>
      </c>
      <c r="E1742">
        <f t="shared" si="55"/>
        <v>9.9480000008043135E-3</v>
      </c>
    </row>
    <row r="1743" spans="1:5" x14ac:dyDescent="0.25">
      <c r="A1743">
        <v>11643.177887</v>
      </c>
      <c r="B1743">
        <v>68</v>
      </c>
      <c r="C1743">
        <f t="shared" si="54"/>
        <v>52</v>
      </c>
      <c r="E1743">
        <f t="shared" si="55"/>
        <v>1.5808000000106404E-2</v>
      </c>
    </row>
    <row r="1744" spans="1:5" x14ac:dyDescent="0.25">
      <c r="A1744">
        <v>11643.193695</v>
      </c>
      <c r="B1744">
        <v>156</v>
      </c>
      <c r="C1744">
        <f t="shared" si="54"/>
        <v>140</v>
      </c>
      <c r="E1744">
        <f t="shared" si="55"/>
        <v>6.4100000054168049E-4</v>
      </c>
    </row>
    <row r="1745" spans="1:5" x14ac:dyDescent="0.25">
      <c r="A1745">
        <v>11643.194336</v>
      </c>
      <c r="B1745">
        <v>68</v>
      </c>
      <c r="C1745">
        <f t="shared" si="54"/>
        <v>52</v>
      </c>
      <c r="E1745">
        <f t="shared" si="55"/>
        <v>7.3546999999962281E-2</v>
      </c>
    </row>
    <row r="1746" spans="1:5" x14ac:dyDescent="0.25">
      <c r="A1746">
        <v>11643.267883</v>
      </c>
      <c r="B1746">
        <v>68</v>
      </c>
      <c r="C1746">
        <f t="shared" si="54"/>
        <v>52</v>
      </c>
      <c r="E1746">
        <f t="shared" si="55"/>
        <v>3.039600000010978E-2</v>
      </c>
    </row>
    <row r="1747" spans="1:5" x14ac:dyDescent="0.25">
      <c r="A1747">
        <v>11643.298279000001</v>
      </c>
      <c r="B1747">
        <v>68</v>
      </c>
      <c r="C1747">
        <f t="shared" si="54"/>
        <v>52</v>
      </c>
      <c r="E1747">
        <f t="shared" si="55"/>
        <v>0</v>
      </c>
    </row>
    <row r="1748" spans="1:5" x14ac:dyDescent="0.25">
      <c r="A1748">
        <v>11643.298279000001</v>
      </c>
      <c r="B1748">
        <v>1444</v>
      </c>
      <c r="C1748">
        <f t="shared" si="54"/>
        <v>1428</v>
      </c>
      <c r="E1748">
        <f t="shared" si="55"/>
        <v>1.5199999870674219E-4</v>
      </c>
    </row>
    <row r="1749" spans="1:5" x14ac:dyDescent="0.25">
      <c r="A1749">
        <v>11643.298430999999</v>
      </c>
      <c r="B1749">
        <v>68</v>
      </c>
      <c r="C1749">
        <f t="shared" si="54"/>
        <v>52</v>
      </c>
      <c r="E1749">
        <f t="shared" si="55"/>
        <v>1.5199999870674219E-4</v>
      </c>
    </row>
    <row r="1750" spans="1:5" x14ac:dyDescent="0.25">
      <c r="A1750">
        <v>11643.298279000001</v>
      </c>
      <c r="B1750">
        <v>417</v>
      </c>
      <c r="C1750">
        <f t="shared" si="54"/>
        <v>401</v>
      </c>
      <c r="E1750">
        <f t="shared" si="55"/>
        <v>2.6550000002316665E-3</v>
      </c>
    </row>
    <row r="1751" spans="1:5" x14ac:dyDescent="0.25">
      <c r="A1751">
        <v>11643.300934000001</v>
      </c>
      <c r="B1751">
        <v>68</v>
      </c>
      <c r="C1751">
        <f t="shared" si="54"/>
        <v>52</v>
      </c>
      <c r="E1751">
        <f t="shared" si="55"/>
        <v>9.0999999883933924E-5</v>
      </c>
    </row>
    <row r="1752" spans="1:5" x14ac:dyDescent="0.25">
      <c r="A1752">
        <v>11643.301025000001</v>
      </c>
      <c r="B1752">
        <v>254</v>
      </c>
      <c r="C1752">
        <f t="shared" si="54"/>
        <v>238</v>
      </c>
      <c r="E1752">
        <f t="shared" si="55"/>
        <v>8.682299999964016E-2</v>
      </c>
    </row>
    <row r="1753" spans="1:5" x14ac:dyDescent="0.25">
      <c r="A1753">
        <v>11643.387848</v>
      </c>
      <c r="B1753">
        <v>115</v>
      </c>
      <c r="C1753">
        <f t="shared" si="54"/>
        <v>99</v>
      </c>
      <c r="E1753">
        <f t="shared" si="55"/>
        <v>2.3189999992609955E-3</v>
      </c>
    </row>
    <row r="1754" spans="1:5" x14ac:dyDescent="0.25">
      <c r="A1754">
        <v>11643.390167</v>
      </c>
      <c r="B1754">
        <v>88</v>
      </c>
      <c r="C1754">
        <f t="shared" si="54"/>
        <v>72</v>
      </c>
      <c r="E1754">
        <f t="shared" si="55"/>
        <v>3.7476000001333887E-2</v>
      </c>
    </row>
    <row r="1755" spans="1:5" x14ac:dyDescent="0.25">
      <c r="A1755">
        <v>11643.427643000001</v>
      </c>
      <c r="B1755">
        <v>68</v>
      </c>
      <c r="C1755">
        <f t="shared" si="54"/>
        <v>52</v>
      </c>
      <c r="E1755">
        <f t="shared" si="55"/>
        <v>8.022999999957392E-2</v>
      </c>
    </row>
    <row r="1756" spans="1:5" x14ac:dyDescent="0.25">
      <c r="A1756">
        <v>11643.507873</v>
      </c>
      <c r="B1756">
        <v>148</v>
      </c>
      <c r="C1756">
        <f t="shared" si="54"/>
        <v>132</v>
      </c>
      <c r="E1756">
        <f t="shared" si="55"/>
        <v>7.3852999999871827E-2</v>
      </c>
    </row>
    <row r="1757" spans="1:5" x14ac:dyDescent="0.25">
      <c r="A1757">
        <v>11643.581726</v>
      </c>
      <c r="B1757">
        <v>259</v>
      </c>
      <c r="C1757">
        <f t="shared" si="54"/>
        <v>243</v>
      </c>
      <c r="E1757">
        <f t="shared" si="55"/>
        <v>4.5800000043527689E-4</v>
      </c>
    </row>
    <row r="1758" spans="1:5" x14ac:dyDescent="0.25">
      <c r="A1758">
        <v>11643.582184000001</v>
      </c>
      <c r="B1758">
        <v>357</v>
      </c>
      <c r="C1758">
        <f t="shared" si="54"/>
        <v>341</v>
      </c>
      <c r="E1758">
        <f t="shared" si="55"/>
        <v>0.11611899999843445</v>
      </c>
    </row>
    <row r="1759" spans="1:5" x14ac:dyDescent="0.25">
      <c r="A1759">
        <v>11643.698302999999</v>
      </c>
      <c r="B1759">
        <v>68</v>
      </c>
      <c r="C1759">
        <f t="shared" si="54"/>
        <v>52</v>
      </c>
      <c r="E1759">
        <f t="shared" si="55"/>
        <v>5.1900000107707456E-4</v>
      </c>
    </row>
    <row r="1760" spans="1:5" x14ac:dyDescent="0.25">
      <c r="A1760">
        <v>11643.698822</v>
      </c>
      <c r="B1760">
        <v>68</v>
      </c>
      <c r="C1760">
        <f t="shared" si="54"/>
        <v>52</v>
      </c>
      <c r="E1760">
        <f t="shared" si="55"/>
        <v>4.9102999999377062E-2</v>
      </c>
    </row>
    <row r="1761" spans="1:5" x14ac:dyDescent="0.25">
      <c r="A1761">
        <v>11643.747925</v>
      </c>
      <c r="B1761">
        <v>721</v>
      </c>
      <c r="C1761">
        <f t="shared" si="54"/>
        <v>705</v>
      </c>
      <c r="E1761">
        <f t="shared" si="55"/>
        <v>2.4400000074820127E-4</v>
      </c>
    </row>
    <row r="1762" spans="1:5" x14ac:dyDescent="0.25">
      <c r="A1762">
        <v>11643.748169</v>
      </c>
      <c r="B1762">
        <v>68</v>
      </c>
      <c r="C1762">
        <f t="shared" si="54"/>
        <v>52</v>
      </c>
      <c r="E1762">
        <f t="shared" si="55"/>
        <v>2.4400000074820127E-4</v>
      </c>
    </row>
    <row r="1763" spans="1:5" x14ac:dyDescent="0.25">
      <c r="A1763">
        <v>11643.747925</v>
      </c>
      <c r="B1763">
        <v>68</v>
      </c>
      <c r="C1763">
        <f t="shared" si="54"/>
        <v>52</v>
      </c>
      <c r="E1763">
        <f t="shared" si="55"/>
        <v>2.2856999999930849E-2</v>
      </c>
    </row>
    <row r="1764" spans="1:5" x14ac:dyDescent="0.25">
      <c r="A1764">
        <v>11643.770782</v>
      </c>
      <c r="B1764">
        <v>95</v>
      </c>
      <c r="C1764">
        <f t="shared" si="54"/>
        <v>79</v>
      </c>
      <c r="E1764">
        <f t="shared" si="55"/>
        <v>7.8130000001692679E-3</v>
      </c>
    </row>
    <row r="1765" spans="1:5" x14ac:dyDescent="0.25">
      <c r="A1765">
        <v>11643.778595</v>
      </c>
      <c r="B1765">
        <v>68</v>
      </c>
      <c r="C1765">
        <f t="shared" si="54"/>
        <v>52</v>
      </c>
      <c r="E1765">
        <f t="shared" si="55"/>
        <v>5.9081999999762047E-2</v>
      </c>
    </row>
    <row r="1766" spans="1:5" x14ac:dyDescent="0.25">
      <c r="A1766">
        <v>11643.837677</v>
      </c>
      <c r="B1766">
        <v>68</v>
      </c>
      <c r="C1766">
        <f t="shared" si="54"/>
        <v>52</v>
      </c>
      <c r="E1766">
        <f t="shared" si="55"/>
        <v>0.86047300000063842</v>
      </c>
    </row>
    <row r="1767" spans="1:5" x14ac:dyDescent="0.25">
      <c r="A1767">
        <v>11644.69815</v>
      </c>
      <c r="B1767">
        <v>86</v>
      </c>
      <c r="C1767">
        <f t="shared" si="54"/>
        <v>70</v>
      </c>
      <c r="E1767">
        <f t="shared" si="55"/>
        <v>9.0027000000191038E-2</v>
      </c>
    </row>
    <row r="1768" spans="1:5" x14ac:dyDescent="0.25">
      <c r="A1768">
        <v>11644.788177</v>
      </c>
      <c r="B1768">
        <v>63</v>
      </c>
      <c r="C1768">
        <f t="shared" si="54"/>
        <v>47</v>
      </c>
      <c r="E1768">
        <f t="shared" si="55"/>
        <v>4.0690919999997277</v>
      </c>
    </row>
    <row r="1769" spans="1:5" x14ac:dyDescent="0.25">
      <c r="A1769">
        <v>11648.857269</v>
      </c>
      <c r="B1769">
        <v>76</v>
      </c>
      <c r="C1769">
        <f t="shared" si="54"/>
        <v>60</v>
      </c>
      <c r="E1769">
        <f t="shared" si="55"/>
        <v>6.0577000000193948E-2</v>
      </c>
    </row>
    <row r="1770" spans="1:5" x14ac:dyDescent="0.25">
      <c r="A1770">
        <v>11648.917846</v>
      </c>
      <c r="B1770">
        <v>76</v>
      </c>
      <c r="C1770">
        <f t="shared" si="54"/>
        <v>60</v>
      </c>
      <c r="E1770">
        <f t="shared" si="55"/>
        <v>2.7500000032887328E-4</v>
      </c>
    </row>
    <row r="1771" spans="1:5" x14ac:dyDescent="0.25">
      <c r="A1771">
        <v>11648.918121000001</v>
      </c>
      <c r="B1771">
        <v>68</v>
      </c>
      <c r="C1771">
        <f t="shared" si="54"/>
        <v>52</v>
      </c>
      <c r="E1771">
        <f t="shared" si="55"/>
        <v>5.4629999995086109E-3</v>
      </c>
    </row>
    <row r="1772" spans="1:5" x14ac:dyDescent="0.25">
      <c r="A1772">
        <v>11648.923584</v>
      </c>
      <c r="B1772">
        <v>156</v>
      </c>
      <c r="C1772">
        <f t="shared" si="54"/>
        <v>140</v>
      </c>
      <c r="E1772">
        <f t="shared" si="55"/>
        <v>8.4593999999924563E-2</v>
      </c>
    </row>
    <row r="1773" spans="1:5" x14ac:dyDescent="0.25">
      <c r="A1773">
        <v>11649.008178</v>
      </c>
      <c r="B1773">
        <v>68</v>
      </c>
      <c r="C1773">
        <f t="shared" si="54"/>
        <v>52</v>
      </c>
      <c r="E1773">
        <f t="shared" si="55"/>
        <v>3.0999999580672011E-5</v>
      </c>
    </row>
    <row r="1774" spans="1:5" x14ac:dyDescent="0.25">
      <c r="A1774">
        <v>11649.008209</v>
      </c>
      <c r="B1774">
        <v>1444</v>
      </c>
      <c r="C1774">
        <f t="shared" si="54"/>
        <v>1428</v>
      </c>
      <c r="E1774">
        <f t="shared" si="55"/>
        <v>3.0499999957100954E-4</v>
      </c>
    </row>
    <row r="1775" spans="1:5" x14ac:dyDescent="0.25">
      <c r="A1775">
        <v>11649.008513999999</v>
      </c>
      <c r="B1775">
        <v>68</v>
      </c>
      <c r="C1775">
        <f t="shared" si="54"/>
        <v>52</v>
      </c>
      <c r="E1775">
        <f t="shared" si="55"/>
        <v>3.0499999957100954E-4</v>
      </c>
    </row>
    <row r="1776" spans="1:5" x14ac:dyDescent="0.25">
      <c r="A1776">
        <v>11649.008209</v>
      </c>
      <c r="B1776">
        <v>417</v>
      </c>
      <c r="C1776">
        <f t="shared" si="54"/>
        <v>401</v>
      </c>
      <c r="E1776">
        <f t="shared" si="55"/>
        <v>7.9300000106741209E-4</v>
      </c>
    </row>
    <row r="1777" spans="1:5" x14ac:dyDescent="0.25">
      <c r="A1777">
        <v>11649.009002000001</v>
      </c>
      <c r="B1777">
        <v>68</v>
      </c>
      <c r="C1777">
        <f t="shared" si="54"/>
        <v>52</v>
      </c>
      <c r="E1777">
        <f t="shared" si="55"/>
        <v>7.7819999987696065E-3</v>
      </c>
    </row>
    <row r="1778" spans="1:5" x14ac:dyDescent="0.25">
      <c r="A1778">
        <v>11649.016783999999</v>
      </c>
      <c r="B1778">
        <v>254</v>
      </c>
      <c r="C1778">
        <f t="shared" si="54"/>
        <v>238</v>
      </c>
      <c r="E1778">
        <f t="shared" si="55"/>
        <v>8.1086000000141212E-2</v>
      </c>
    </row>
    <row r="1779" spans="1:5" x14ac:dyDescent="0.25">
      <c r="A1779">
        <v>11649.09787</v>
      </c>
      <c r="B1779">
        <v>115</v>
      </c>
      <c r="C1779">
        <f t="shared" si="54"/>
        <v>99</v>
      </c>
      <c r="E1779">
        <f t="shared" si="55"/>
        <v>3.976400000101421E-2</v>
      </c>
    </row>
    <row r="1780" spans="1:5" x14ac:dyDescent="0.25">
      <c r="A1780">
        <v>11649.137634000001</v>
      </c>
      <c r="B1780">
        <v>68</v>
      </c>
      <c r="C1780">
        <f t="shared" si="54"/>
        <v>52</v>
      </c>
      <c r="E1780">
        <f t="shared" si="55"/>
        <v>1.1016999998901156E-2</v>
      </c>
    </row>
    <row r="1781" spans="1:5" x14ac:dyDescent="0.25">
      <c r="A1781">
        <v>11649.148651</v>
      </c>
      <c r="B1781">
        <v>259</v>
      </c>
      <c r="C1781">
        <f t="shared" si="54"/>
        <v>243</v>
      </c>
      <c r="E1781">
        <f t="shared" si="55"/>
        <v>3.3600000097067095E-4</v>
      </c>
    </row>
    <row r="1782" spans="1:5" x14ac:dyDescent="0.25">
      <c r="A1782">
        <v>11649.148987</v>
      </c>
      <c r="B1782">
        <v>357</v>
      </c>
      <c r="C1782">
        <f t="shared" si="54"/>
        <v>341</v>
      </c>
      <c r="E1782">
        <f t="shared" si="55"/>
        <v>0.12884499999927357</v>
      </c>
    </row>
    <row r="1783" spans="1:5" x14ac:dyDescent="0.25">
      <c r="A1783">
        <v>11649.277832</v>
      </c>
      <c r="B1783">
        <v>68</v>
      </c>
      <c r="C1783">
        <f t="shared" si="54"/>
        <v>52</v>
      </c>
      <c r="E1783">
        <f t="shared" si="55"/>
        <v>5.9844999999768334E-2</v>
      </c>
    </row>
    <row r="1784" spans="1:5" x14ac:dyDescent="0.25">
      <c r="A1784">
        <v>11649.337677</v>
      </c>
      <c r="B1784">
        <v>68</v>
      </c>
      <c r="C1784">
        <f t="shared" si="54"/>
        <v>52</v>
      </c>
      <c r="E1784">
        <f t="shared" si="55"/>
        <v>3.0486999999993714E-2</v>
      </c>
    </row>
    <row r="1785" spans="1:5" x14ac:dyDescent="0.25">
      <c r="A1785">
        <v>11649.368164</v>
      </c>
      <c r="B1785">
        <v>721</v>
      </c>
      <c r="C1785">
        <f t="shared" si="54"/>
        <v>705</v>
      </c>
      <c r="E1785">
        <f t="shared" si="55"/>
        <v>2.4400000074820127E-4</v>
      </c>
    </row>
    <row r="1786" spans="1:5" x14ac:dyDescent="0.25">
      <c r="A1786">
        <v>11649.368408</v>
      </c>
      <c r="B1786">
        <v>68</v>
      </c>
      <c r="C1786">
        <f t="shared" si="54"/>
        <v>52</v>
      </c>
      <c r="E1786">
        <f t="shared" si="55"/>
        <v>2.1399999968707561E-4</v>
      </c>
    </row>
    <row r="1787" spans="1:5" x14ac:dyDescent="0.25">
      <c r="A1787">
        <v>11649.368194000001</v>
      </c>
      <c r="B1787">
        <v>68</v>
      </c>
      <c r="C1787">
        <f t="shared" si="54"/>
        <v>52</v>
      </c>
      <c r="E1787">
        <f t="shared" si="55"/>
        <v>2.139299999907962E-2</v>
      </c>
    </row>
    <row r="1788" spans="1:5" x14ac:dyDescent="0.25">
      <c r="A1788">
        <v>11649.389587</v>
      </c>
      <c r="B1788">
        <v>95</v>
      </c>
      <c r="C1788">
        <f t="shared" si="54"/>
        <v>79</v>
      </c>
      <c r="E1788">
        <f t="shared" si="55"/>
        <v>7.2629999995115213E-3</v>
      </c>
    </row>
    <row r="1789" spans="1:5" x14ac:dyDescent="0.25">
      <c r="A1789">
        <v>11649.396849999999</v>
      </c>
      <c r="B1789">
        <v>68</v>
      </c>
      <c r="C1789">
        <f t="shared" si="54"/>
        <v>52</v>
      </c>
      <c r="E1789">
        <f t="shared" si="55"/>
        <v>4.2664000000513624E-2</v>
      </c>
    </row>
    <row r="1790" spans="1:5" x14ac:dyDescent="0.25">
      <c r="A1790">
        <v>11649.439514</v>
      </c>
      <c r="B1790">
        <v>76</v>
      </c>
      <c r="C1790">
        <f t="shared" si="54"/>
        <v>60</v>
      </c>
      <c r="E1790">
        <f t="shared" si="55"/>
        <v>1.8218999999589869E-2</v>
      </c>
    </row>
    <row r="1791" spans="1:5" x14ac:dyDescent="0.25">
      <c r="A1791">
        <v>11649.457732999999</v>
      </c>
      <c r="B1791">
        <v>68</v>
      </c>
      <c r="C1791">
        <f t="shared" si="54"/>
        <v>52</v>
      </c>
      <c r="E1791">
        <f t="shared" si="55"/>
        <v>6.0272000000622938E-2</v>
      </c>
    </row>
    <row r="1792" spans="1:5" x14ac:dyDescent="0.25">
      <c r="A1792">
        <v>11649.518005</v>
      </c>
      <c r="B1792">
        <v>76</v>
      </c>
      <c r="C1792">
        <f t="shared" si="54"/>
        <v>60</v>
      </c>
      <c r="E1792">
        <f t="shared" si="55"/>
        <v>4.2700000085460488E-4</v>
      </c>
    </row>
    <row r="1793" spans="1:5" x14ac:dyDescent="0.25">
      <c r="A1793">
        <v>11649.518432000001</v>
      </c>
      <c r="B1793">
        <v>68</v>
      </c>
      <c r="C1793">
        <f t="shared" si="54"/>
        <v>52</v>
      </c>
      <c r="E1793">
        <f t="shared" si="55"/>
        <v>5.6769999991956865E-3</v>
      </c>
    </row>
    <row r="1794" spans="1:5" x14ac:dyDescent="0.25">
      <c r="A1794">
        <v>11649.524109</v>
      </c>
      <c r="B1794">
        <v>156</v>
      </c>
      <c r="C1794">
        <f t="shared" ref="C1794:C1857" si="56">B1794-16</f>
        <v>140</v>
      </c>
      <c r="E1794">
        <f t="shared" ref="E1794:E1857" si="57">ABS(A1795-A1794)</f>
        <v>8.3892000000560074E-2</v>
      </c>
    </row>
    <row r="1795" spans="1:5" x14ac:dyDescent="0.25">
      <c r="A1795">
        <v>11649.608001000001</v>
      </c>
      <c r="B1795">
        <v>68</v>
      </c>
      <c r="C1795">
        <f t="shared" si="56"/>
        <v>52</v>
      </c>
      <c r="E1795">
        <f t="shared" si="57"/>
        <v>0</v>
      </c>
    </row>
    <row r="1796" spans="1:5" x14ac:dyDescent="0.25">
      <c r="A1796">
        <v>11649.608001000001</v>
      </c>
      <c r="B1796">
        <v>1444</v>
      </c>
      <c r="C1796">
        <f t="shared" si="56"/>
        <v>1428</v>
      </c>
      <c r="E1796">
        <f t="shared" si="57"/>
        <v>3.0599999990954529E-4</v>
      </c>
    </row>
    <row r="1797" spans="1:5" x14ac:dyDescent="0.25">
      <c r="A1797">
        <v>11649.608307</v>
      </c>
      <c r="B1797">
        <v>68</v>
      </c>
      <c r="C1797">
        <f t="shared" si="56"/>
        <v>52</v>
      </c>
      <c r="E1797">
        <f t="shared" si="57"/>
        <v>3.0599999990954529E-4</v>
      </c>
    </row>
    <row r="1798" spans="1:5" x14ac:dyDescent="0.25">
      <c r="A1798">
        <v>11649.608001000001</v>
      </c>
      <c r="B1798">
        <v>417</v>
      </c>
      <c r="C1798">
        <f t="shared" si="56"/>
        <v>401</v>
      </c>
      <c r="E1798">
        <f t="shared" si="57"/>
        <v>7.9399999958695844E-4</v>
      </c>
    </row>
    <row r="1799" spans="1:5" x14ac:dyDescent="0.25">
      <c r="A1799">
        <v>11649.608795</v>
      </c>
      <c r="B1799">
        <v>68</v>
      </c>
      <c r="C1799">
        <f t="shared" si="56"/>
        <v>52</v>
      </c>
      <c r="E1799">
        <f t="shared" si="57"/>
        <v>7.8429999994114041E-3</v>
      </c>
    </row>
    <row r="1800" spans="1:5" x14ac:dyDescent="0.25">
      <c r="A1800">
        <v>11649.616638</v>
      </c>
      <c r="B1800">
        <v>254</v>
      </c>
      <c r="C1800">
        <f t="shared" si="56"/>
        <v>238</v>
      </c>
      <c r="E1800">
        <f t="shared" si="57"/>
        <v>8.1238000000666943E-2</v>
      </c>
    </row>
    <row r="1801" spans="1:5" x14ac:dyDescent="0.25">
      <c r="A1801">
        <v>11649.697876</v>
      </c>
      <c r="B1801">
        <v>115</v>
      </c>
      <c r="C1801">
        <f t="shared" si="56"/>
        <v>99</v>
      </c>
      <c r="E1801">
        <f t="shared" si="57"/>
        <v>4.9834999999802676E-2</v>
      </c>
    </row>
    <row r="1802" spans="1:5" x14ac:dyDescent="0.25">
      <c r="A1802">
        <v>11649.747711</v>
      </c>
      <c r="B1802">
        <v>68</v>
      </c>
      <c r="C1802">
        <f t="shared" si="56"/>
        <v>52</v>
      </c>
      <c r="E1802">
        <f t="shared" si="57"/>
        <v>7.7331000000413042E-2</v>
      </c>
    </row>
    <row r="1803" spans="1:5" x14ac:dyDescent="0.25">
      <c r="A1803">
        <v>11649.825042</v>
      </c>
      <c r="B1803">
        <v>259</v>
      </c>
      <c r="C1803">
        <f t="shared" si="56"/>
        <v>243</v>
      </c>
      <c r="E1803">
        <f t="shared" si="57"/>
        <v>3.6699999873235356E-4</v>
      </c>
    </row>
    <row r="1804" spans="1:5" x14ac:dyDescent="0.25">
      <c r="A1804">
        <v>11649.825408999999</v>
      </c>
      <c r="B1804">
        <v>361</v>
      </c>
      <c r="C1804">
        <f t="shared" si="56"/>
        <v>345</v>
      </c>
      <c r="E1804">
        <f t="shared" si="57"/>
        <v>0.1124260000015056</v>
      </c>
    </row>
    <row r="1805" spans="1:5" x14ac:dyDescent="0.25">
      <c r="A1805">
        <v>11649.937835000001</v>
      </c>
      <c r="B1805">
        <v>68</v>
      </c>
      <c r="C1805">
        <f t="shared" si="56"/>
        <v>52</v>
      </c>
      <c r="E1805">
        <f t="shared" si="57"/>
        <v>3.0120999999780906E-2</v>
      </c>
    </row>
    <row r="1806" spans="1:5" x14ac:dyDescent="0.25">
      <c r="A1806">
        <v>11649.967956</v>
      </c>
      <c r="B1806">
        <v>721</v>
      </c>
      <c r="C1806">
        <f t="shared" si="56"/>
        <v>705</v>
      </c>
      <c r="E1806">
        <f t="shared" si="57"/>
        <v>2.1399999968707561E-4</v>
      </c>
    </row>
    <row r="1807" spans="1:5" x14ac:dyDescent="0.25">
      <c r="A1807">
        <v>11649.96817</v>
      </c>
      <c r="B1807">
        <v>68</v>
      </c>
      <c r="C1807">
        <f t="shared" si="56"/>
        <v>52</v>
      </c>
      <c r="E1807">
        <f t="shared" si="57"/>
        <v>2.1399999968707561E-4</v>
      </c>
    </row>
    <row r="1808" spans="1:5" x14ac:dyDescent="0.25">
      <c r="A1808">
        <v>11649.967956</v>
      </c>
      <c r="B1808">
        <v>68</v>
      </c>
      <c r="C1808">
        <f t="shared" si="56"/>
        <v>52</v>
      </c>
      <c r="E1808">
        <f t="shared" si="57"/>
        <v>2.1362999999837484E-2</v>
      </c>
    </row>
    <row r="1809" spans="1:5" x14ac:dyDescent="0.25">
      <c r="A1809">
        <v>11649.989319</v>
      </c>
      <c r="B1809">
        <v>95</v>
      </c>
      <c r="C1809">
        <f t="shared" si="56"/>
        <v>79</v>
      </c>
      <c r="E1809">
        <f t="shared" si="57"/>
        <v>2.0439999989321223E-3</v>
      </c>
    </row>
    <row r="1810" spans="1:5" x14ac:dyDescent="0.25">
      <c r="A1810">
        <v>11649.991362999999</v>
      </c>
      <c r="B1810">
        <v>68</v>
      </c>
      <c r="C1810">
        <f t="shared" si="56"/>
        <v>52</v>
      </c>
      <c r="E1810">
        <f t="shared" si="57"/>
        <v>6.6559000000779633E-2</v>
      </c>
    </row>
    <row r="1811" spans="1:5" x14ac:dyDescent="0.25">
      <c r="A1811">
        <v>11650.057922</v>
      </c>
      <c r="B1811">
        <v>68</v>
      </c>
      <c r="C1811">
        <f t="shared" si="56"/>
        <v>52</v>
      </c>
      <c r="E1811">
        <f t="shared" si="57"/>
        <v>9.0971379999991768</v>
      </c>
    </row>
    <row r="1812" spans="1:5" x14ac:dyDescent="0.25">
      <c r="A1812">
        <v>11659.155059999999</v>
      </c>
      <c r="B1812">
        <v>76</v>
      </c>
      <c r="C1812">
        <f t="shared" si="56"/>
        <v>60</v>
      </c>
      <c r="E1812">
        <f t="shared" si="57"/>
        <v>4.3940000014117686E-3</v>
      </c>
    </row>
    <row r="1813" spans="1:5" x14ac:dyDescent="0.25">
      <c r="A1813">
        <v>11659.159454000001</v>
      </c>
      <c r="B1813">
        <v>76</v>
      </c>
      <c r="C1813">
        <f t="shared" si="56"/>
        <v>60</v>
      </c>
      <c r="E1813">
        <f t="shared" si="57"/>
        <v>0.13534599999911734</v>
      </c>
    </row>
    <row r="1814" spans="1:5" x14ac:dyDescent="0.25">
      <c r="A1814">
        <v>11659.2948</v>
      </c>
      <c r="B1814">
        <v>80</v>
      </c>
      <c r="C1814">
        <f t="shared" si="56"/>
        <v>64</v>
      </c>
      <c r="E1814">
        <f t="shared" si="57"/>
        <v>3.0820000010862714E-3</v>
      </c>
    </row>
    <row r="1815" spans="1:5" x14ac:dyDescent="0.25">
      <c r="A1815">
        <v>11659.297882000001</v>
      </c>
      <c r="B1815">
        <v>68</v>
      </c>
      <c r="C1815">
        <f t="shared" si="56"/>
        <v>52</v>
      </c>
      <c r="E1815">
        <f t="shared" si="57"/>
        <v>1.83710000001156E-2</v>
      </c>
    </row>
    <row r="1816" spans="1:5" x14ac:dyDescent="0.25">
      <c r="A1816">
        <v>11659.316253000001</v>
      </c>
      <c r="B1816">
        <v>128</v>
      </c>
      <c r="C1816">
        <f t="shared" si="56"/>
        <v>112</v>
      </c>
      <c r="E1816">
        <f t="shared" si="57"/>
        <v>1.4649999993707752E-3</v>
      </c>
    </row>
    <row r="1817" spans="1:5" x14ac:dyDescent="0.25">
      <c r="A1817">
        <v>11659.317718</v>
      </c>
      <c r="B1817">
        <v>80</v>
      </c>
      <c r="C1817">
        <f t="shared" si="56"/>
        <v>64</v>
      </c>
      <c r="E1817">
        <f t="shared" si="57"/>
        <v>1.830000001064036E-4</v>
      </c>
    </row>
    <row r="1818" spans="1:5" x14ac:dyDescent="0.25">
      <c r="A1818">
        <v>11659.317901</v>
      </c>
      <c r="B1818">
        <v>68</v>
      </c>
      <c r="C1818">
        <f t="shared" si="56"/>
        <v>52</v>
      </c>
      <c r="E1818">
        <f t="shared" si="57"/>
        <v>2.8999999994994141E-3</v>
      </c>
    </row>
    <row r="1819" spans="1:5" x14ac:dyDescent="0.25">
      <c r="A1819">
        <v>11659.320801</v>
      </c>
      <c r="B1819">
        <v>175</v>
      </c>
      <c r="C1819">
        <f t="shared" si="56"/>
        <v>159</v>
      </c>
      <c r="E1819">
        <f t="shared" si="57"/>
        <v>0.14263899999968999</v>
      </c>
    </row>
    <row r="1820" spans="1:5" x14ac:dyDescent="0.25">
      <c r="A1820">
        <v>11659.46344</v>
      </c>
      <c r="B1820">
        <v>135</v>
      </c>
      <c r="C1820">
        <f t="shared" si="56"/>
        <v>119</v>
      </c>
      <c r="E1820">
        <f t="shared" si="57"/>
        <v>3.0499999957100954E-4</v>
      </c>
    </row>
    <row r="1821" spans="1:5" x14ac:dyDescent="0.25">
      <c r="A1821">
        <v>11659.463744999999</v>
      </c>
      <c r="B1821">
        <v>68</v>
      </c>
      <c r="C1821">
        <f t="shared" si="56"/>
        <v>52</v>
      </c>
      <c r="E1821">
        <f t="shared" si="57"/>
        <v>1.0651000000507338E-2</v>
      </c>
    </row>
    <row r="1822" spans="1:5" x14ac:dyDescent="0.25">
      <c r="A1822">
        <v>11659.474396</v>
      </c>
      <c r="B1822">
        <v>76</v>
      </c>
      <c r="C1822">
        <f t="shared" si="56"/>
        <v>60</v>
      </c>
      <c r="E1822">
        <f t="shared" si="57"/>
        <v>1.3580000000729342E-2</v>
      </c>
    </row>
    <row r="1823" spans="1:5" x14ac:dyDescent="0.25">
      <c r="A1823">
        <v>11659.487976</v>
      </c>
      <c r="B1823">
        <v>167</v>
      </c>
      <c r="C1823">
        <f t="shared" si="56"/>
        <v>151</v>
      </c>
      <c r="E1823">
        <f t="shared" si="57"/>
        <v>9.7649999988789205E-3</v>
      </c>
    </row>
    <row r="1824" spans="1:5" x14ac:dyDescent="0.25">
      <c r="A1824">
        <v>11659.497740999999</v>
      </c>
      <c r="B1824">
        <v>68</v>
      </c>
      <c r="C1824">
        <f t="shared" si="56"/>
        <v>52</v>
      </c>
      <c r="E1824">
        <f t="shared" si="57"/>
        <v>1.1200000000826549E-2</v>
      </c>
    </row>
    <row r="1825" spans="1:5" x14ac:dyDescent="0.25">
      <c r="A1825">
        <v>11659.508941</v>
      </c>
      <c r="B1825">
        <v>76</v>
      </c>
      <c r="C1825">
        <f t="shared" si="56"/>
        <v>60</v>
      </c>
      <c r="E1825">
        <f t="shared" si="57"/>
        <v>9.8969000000579399E-2</v>
      </c>
    </row>
    <row r="1826" spans="1:5" x14ac:dyDescent="0.25">
      <c r="A1826">
        <v>11659.607910000001</v>
      </c>
      <c r="B1826">
        <v>76</v>
      </c>
      <c r="C1826">
        <f t="shared" si="56"/>
        <v>60</v>
      </c>
      <c r="E1826">
        <f t="shared" si="57"/>
        <v>3.9824999999837019E-2</v>
      </c>
    </row>
    <row r="1827" spans="1:5" x14ac:dyDescent="0.25">
      <c r="A1827">
        <v>11659.647735</v>
      </c>
      <c r="B1827">
        <v>68</v>
      </c>
      <c r="C1827">
        <f t="shared" si="56"/>
        <v>52</v>
      </c>
      <c r="E1827">
        <f t="shared" si="57"/>
        <v>8.010899999862886E-2</v>
      </c>
    </row>
    <row r="1828" spans="1:5" x14ac:dyDescent="0.25">
      <c r="A1828">
        <v>11659.727843999999</v>
      </c>
      <c r="B1828">
        <v>76</v>
      </c>
      <c r="C1828">
        <f t="shared" si="56"/>
        <v>60</v>
      </c>
      <c r="E1828">
        <f t="shared" si="57"/>
        <v>4.9774000000979868E-2</v>
      </c>
    </row>
    <row r="1829" spans="1:5" x14ac:dyDescent="0.25">
      <c r="A1829">
        <v>11659.777618</v>
      </c>
      <c r="B1829">
        <v>68</v>
      </c>
      <c r="C1829">
        <f t="shared" si="56"/>
        <v>52</v>
      </c>
      <c r="E1829">
        <f t="shared" si="57"/>
        <v>7.0954000000710948E-2</v>
      </c>
    </row>
    <row r="1830" spans="1:5" x14ac:dyDescent="0.25">
      <c r="A1830">
        <v>11659.848572000001</v>
      </c>
      <c r="B1830">
        <v>93</v>
      </c>
      <c r="C1830">
        <f t="shared" si="56"/>
        <v>77</v>
      </c>
      <c r="E1830">
        <f t="shared" si="57"/>
        <v>3.3499999881314579E-4</v>
      </c>
    </row>
    <row r="1831" spans="1:5" x14ac:dyDescent="0.25">
      <c r="A1831">
        <v>11659.848907</v>
      </c>
      <c r="B1831">
        <v>128</v>
      </c>
      <c r="C1831">
        <f t="shared" si="56"/>
        <v>112</v>
      </c>
      <c r="E1831">
        <f t="shared" si="57"/>
        <v>8.8897999999971944E-2</v>
      </c>
    </row>
    <row r="1832" spans="1:5" x14ac:dyDescent="0.25">
      <c r="A1832">
        <v>11659.937805</v>
      </c>
      <c r="B1832">
        <v>115</v>
      </c>
      <c r="C1832">
        <f t="shared" si="56"/>
        <v>99</v>
      </c>
      <c r="E1832">
        <f t="shared" si="57"/>
        <v>2.7500000032887328E-4</v>
      </c>
    </row>
    <row r="1833" spans="1:5" x14ac:dyDescent="0.25">
      <c r="A1833">
        <v>11659.93808</v>
      </c>
      <c r="B1833">
        <v>137</v>
      </c>
      <c r="C1833">
        <f t="shared" si="56"/>
        <v>121</v>
      </c>
      <c r="E1833">
        <f t="shared" si="57"/>
        <v>0.23309300000073563</v>
      </c>
    </row>
    <row r="1834" spans="1:5" x14ac:dyDescent="0.25">
      <c r="A1834">
        <v>11660.171173000001</v>
      </c>
      <c r="B1834">
        <v>68</v>
      </c>
      <c r="C1834">
        <f t="shared" si="56"/>
        <v>52</v>
      </c>
      <c r="E1834">
        <f t="shared" si="57"/>
        <v>2.4399999892921187E-4</v>
      </c>
    </row>
    <row r="1835" spans="1:5" x14ac:dyDescent="0.25">
      <c r="A1835">
        <v>11660.171417</v>
      </c>
      <c r="B1835">
        <v>82</v>
      </c>
      <c r="C1835">
        <f t="shared" si="56"/>
        <v>66</v>
      </c>
      <c r="E1835">
        <f t="shared" si="57"/>
        <v>0.11624099999971804</v>
      </c>
    </row>
    <row r="1836" spans="1:5" x14ac:dyDescent="0.25">
      <c r="A1836">
        <v>11660.287657999999</v>
      </c>
      <c r="B1836">
        <v>128</v>
      </c>
      <c r="C1836">
        <f t="shared" si="56"/>
        <v>112</v>
      </c>
      <c r="E1836">
        <f t="shared" si="57"/>
        <v>4.890000000159489E-4</v>
      </c>
    </row>
    <row r="1837" spans="1:5" x14ac:dyDescent="0.25">
      <c r="A1837">
        <v>11660.288146999999</v>
      </c>
      <c r="B1837">
        <v>68</v>
      </c>
      <c r="C1837">
        <f t="shared" si="56"/>
        <v>52</v>
      </c>
      <c r="E1837">
        <f t="shared" si="57"/>
        <v>2.4400000074820127E-4</v>
      </c>
    </row>
    <row r="1838" spans="1:5" x14ac:dyDescent="0.25">
      <c r="A1838">
        <v>11660.288391</v>
      </c>
      <c r="B1838">
        <v>82</v>
      </c>
      <c r="C1838">
        <f t="shared" si="56"/>
        <v>66</v>
      </c>
      <c r="E1838">
        <f t="shared" si="57"/>
        <v>3.021199999966484E-2</v>
      </c>
    </row>
    <row r="1839" spans="1:5" x14ac:dyDescent="0.25">
      <c r="A1839">
        <v>11660.318603</v>
      </c>
      <c r="B1839">
        <v>71</v>
      </c>
      <c r="C1839">
        <f t="shared" si="56"/>
        <v>55</v>
      </c>
      <c r="E1839">
        <f t="shared" si="57"/>
        <v>4.9042000000554253E-2</v>
      </c>
    </row>
    <row r="1840" spans="1:5" x14ac:dyDescent="0.25">
      <c r="A1840">
        <v>11660.367645</v>
      </c>
      <c r="B1840">
        <v>68</v>
      </c>
      <c r="C1840">
        <f t="shared" si="56"/>
        <v>52</v>
      </c>
      <c r="E1840">
        <f t="shared" si="57"/>
        <v>7.0190000000366126E-2</v>
      </c>
    </row>
    <row r="1841" spans="1:5" x14ac:dyDescent="0.25">
      <c r="A1841">
        <v>11660.437835000001</v>
      </c>
      <c r="B1841">
        <v>68</v>
      </c>
      <c r="C1841">
        <f t="shared" si="56"/>
        <v>52</v>
      </c>
      <c r="E1841">
        <f t="shared" si="57"/>
        <v>0</v>
      </c>
    </row>
    <row r="1842" spans="1:5" x14ac:dyDescent="0.25">
      <c r="A1842">
        <v>11660.437835000001</v>
      </c>
      <c r="B1842">
        <v>71</v>
      </c>
      <c r="C1842">
        <f t="shared" si="56"/>
        <v>55</v>
      </c>
      <c r="E1842">
        <f t="shared" si="57"/>
        <v>3.9826000000175554E-2</v>
      </c>
    </row>
    <row r="1843" spans="1:5" x14ac:dyDescent="0.25">
      <c r="A1843">
        <v>11660.477661000001</v>
      </c>
      <c r="B1843">
        <v>68</v>
      </c>
      <c r="C1843">
        <f t="shared" si="56"/>
        <v>52</v>
      </c>
      <c r="E1843">
        <f t="shared" si="57"/>
        <v>5.0139999999373686E-2</v>
      </c>
    </row>
    <row r="1844" spans="1:5" x14ac:dyDescent="0.25">
      <c r="A1844">
        <v>11660.527801</v>
      </c>
      <c r="B1844">
        <v>82</v>
      </c>
      <c r="C1844">
        <f t="shared" si="56"/>
        <v>66</v>
      </c>
      <c r="E1844">
        <f t="shared" si="57"/>
        <v>9.9179999997431878E-3</v>
      </c>
    </row>
    <row r="1845" spans="1:5" x14ac:dyDescent="0.25">
      <c r="A1845">
        <v>11660.537719</v>
      </c>
      <c r="B1845">
        <v>68</v>
      </c>
      <c r="C1845">
        <f t="shared" si="56"/>
        <v>52</v>
      </c>
      <c r="E1845">
        <f t="shared" si="57"/>
        <v>0.11013800000000629</v>
      </c>
    </row>
    <row r="1846" spans="1:5" x14ac:dyDescent="0.25">
      <c r="A1846">
        <v>11660.647857</v>
      </c>
      <c r="B1846">
        <v>83</v>
      </c>
      <c r="C1846">
        <f t="shared" si="56"/>
        <v>67</v>
      </c>
      <c r="E1846">
        <f t="shared" si="57"/>
        <v>9.9190000000817236E-3</v>
      </c>
    </row>
    <row r="1847" spans="1:5" x14ac:dyDescent="0.25">
      <c r="A1847">
        <v>11660.657776</v>
      </c>
      <c r="B1847">
        <v>68</v>
      </c>
      <c r="C1847">
        <f t="shared" si="56"/>
        <v>52</v>
      </c>
      <c r="E1847">
        <f t="shared" si="57"/>
        <v>1.5591430000004038</v>
      </c>
    </row>
    <row r="1848" spans="1:5" x14ac:dyDescent="0.25">
      <c r="A1848">
        <v>11662.216919</v>
      </c>
      <c r="B1848">
        <v>311</v>
      </c>
      <c r="C1848">
        <f t="shared" si="56"/>
        <v>295</v>
      </c>
      <c r="E1848">
        <f t="shared" si="57"/>
        <v>0.1210319999991043</v>
      </c>
    </row>
    <row r="1849" spans="1:5" x14ac:dyDescent="0.25">
      <c r="A1849">
        <v>11662.337951</v>
      </c>
      <c r="B1849">
        <v>64</v>
      </c>
      <c r="C1849">
        <f t="shared" si="56"/>
        <v>48</v>
      </c>
      <c r="E1849">
        <f t="shared" si="57"/>
        <v>0.92446899999958987</v>
      </c>
    </row>
    <row r="1850" spans="1:5" x14ac:dyDescent="0.25">
      <c r="A1850">
        <v>11663.262419999999</v>
      </c>
      <c r="B1850">
        <v>68</v>
      </c>
      <c r="C1850">
        <f t="shared" si="56"/>
        <v>52</v>
      </c>
      <c r="E1850">
        <f t="shared" si="57"/>
        <v>2.6860000016313279E-3</v>
      </c>
    </row>
    <row r="1851" spans="1:5" x14ac:dyDescent="0.25">
      <c r="A1851">
        <v>11663.265106000001</v>
      </c>
      <c r="B1851">
        <v>68</v>
      </c>
      <c r="C1851">
        <f t="shared" si="56"/>
        <v>52</v>
      </c>
      <c r="E1851">
        <f t="shared" si="57"/>
        <v>0.1339719999996305</v>
      </c>
    </row>
    <row r="1852" spans="1:5" x14ac:dyDescent="0.25">
      <c r="A1852">
        <v>11663.399078</v>
      </c>
      <c r="B1852">
        <v>68</v>
      </c>
      <c r="C1852">
        <f t="shared" si="56"/>
        <v>52</v>
      </c>
      <c r="E1852">
        <f t="shared" si="57"/>
        <v>0</v>
      </c>
    </row>
    <row r="1853" spans="1:5" x14ac:dyDescent="0.25">
      <c r="A1853">
        <v>11663.399078</v>
      </c>
      <c r="B1853">
        <v>68</v>
      </c>
      <c r="C1853">
        <f t="shared" si="56"/>
        <v>52</v>
      </c>
      <c r="E1853">
        <f t="shared" si="57"/>
        <v>3.9699999979347922E-4</v>
      </c>
    </row>
    <row r="1854" spans="1:5" x14ac:dyDescent="0.25">
      <c r="A1854">
        <v>11663.399475</v>
      </c>
      <c r="B1854">
        <v>68</v>
      </c>
      <c r="C1854">
        <f t="shared" si="56"/>
        <v>52</v>
      </c>
      <c r="E1854">
        <f t="shared" si="57"/>
        <v>3.9699999979347922E-4</v>
      </c>
    </row>
    <row r="1855" spans="1:5" x14ac:dyDescent="0.25">
      <c r="A1855">
        <v>11663.399078</v>
      </c>
      <c r="B1855">
        <v>68</v>
      </c>
      <c r="C1855">
        <f t="shared" si="56"/>
        <v>52</v>
      </c>
      <c r="E1855">
        <f t="shared" si="57"/>
        <v>0</v>
      </c>
    </row>
    <row r="1856" spans="1:5" x14ac:dyDescent="0.25">
      <c r="A1856">
        <v>11663.399078</v>
      </c>
      <c r="B1856">
        <v>68</v>
      </c>
      <c r="C1856">
        <f t="shared" si="56"/>
        <v>52</v>
      </c>
      <c r="E1856">
        <f t="shared" si="57"/>
        <v>9.7699999969336204E-4</v>
      </c>
    </row>
    <row r="1857" spans="1:5" x14ac:dyDescent="0.25">
      <c r="A1857">
        <v>11663.400055</v>
      </c>
      <c r="B1857">
        <v>68</v>
      </c>
      <c r="C1857">
        <f t="shared" si="56"/>
        <v>52</v>
      </c>
      <c r="E1857">
        <f t="shared" si="57"/>
        <v>5.1258539999998902</v>
      </c>
    </row>
    <row r="1858" spans="1:5" x14ac:dyDescent="0.25">
      <c r="A1858">
        <v>11668.525909</v>
      </c>
      <c r="B1858">
        <v>72</v>
      </c>
      <c r="C1858">
        <f t="shared" ref="C1858:C1921" si="58">B1858-16</f>
        <v>56</v>
      </c>
      <c r="E1858">
        <f t="shared" ref="E1858:E1921" si="59">ABS(A1859-A1858)</f>
        <v>0.33404599999994389</v>
      </c>
    </row>
    <row r="1859" spans="1:5" x14ac:dyDescent="0.25">
      <c r="A1859">
        <v>11668.859955</v>
      </c>
      <c r="B1859">
        <v>68</v>
      </c>
      <c r="C1859">
        <f t="shared" si="58"/>
        <v>52</v>
      </c>
      <c r="E1859">
        <f t="shared" si="59"/>
        <v>2.7399999999033753E-4</v>
      </c>
    </row>
    <row r="1860" spans="1:5" x14ac:dyDescent="0.25">
      <c r="A1860">
        <v>11668.860229</v>
      </c>
      <c r="B1860">
        <v>527</v>
      </c>
      <c r="C1860">
        <f t="shared" si="58"/>
        <v>511</v>
      </c>
      <c r="E1860">
        <f t="shared" si="59"/>
        <v>0.18484499999976833</v>
      </c>
    </row>
    <row r="1861" spans="1:5" x14ac:dyDescent="0.25">
      <c r="A1861">
        <v>11669.045074</v>
      </c>
      <c r="B1861">
        <v>72</v>
      </c>
      <c r="C1861">
        <f t="shared" si="58"/>
        <v>56</v>
      </c>
      <c r="E1861">
        <f t="shared" si="59"/>
        <v>2.7500000032887328E-4</v>
      </c>
    </row>
    <row r="1862" spans="1:5" x14ac:dyDescent="0.25">
      <c r="A1862">
        <v>11669.045349</v>
      </c>
      <c r="B1862">
        <v>68</v>
      </c>
      <c r="C1862">
        <f t="shared" si="58"/>
        <v>52</v>
      </c>
      <c r="E1862">
        <f t="shared" si="59"/>
        <v>2.2747500000004948</v>
      </c>
    </row>
    <row r="1863" spans="1:5" x14ac:dyDescent="0.25">
      <c r="A1863">
        <v>11671.320099</v>
      </c>
      <c r="B1863">
        <v>76</v>
      </c>
      <c r="C1863">
        <f t="shared" si="58"/>
        <v>60</v>
      </c>
      <c r="E1863">
        <f t="shared" si="59"/>
        <v>1.4339999997901032E-3</v>
      </c>
    </row>
    <row r="1864" spans="1:5" x14ac:dyDescent="0.25">
      <c r="A1864">
        <v>11671.321533</v>
      </c>
      <c r="B1864">
        <v>76</v>
      </c>
      <c r="C1864">
        <f t="shared" si="58"/>
        <v>60</v>
      </c>
      <c r="E1864">
        <f t="shared" si="59"/>
        <v>5.6151999999201507E-2</v>
      </c>
    </row>
    <row r="1865" spans="1:5" x14ac:dyDescent="0.25">
      <c r="A1865">
        <v>11671.377684999999</v>
      </c>
      <c r="B1865">
        <v>80</v>
      </c>
      <c r="C1865">
        <f t="shared" si="58"/>
        <v>64</v>
      </c>
      <c r="E1865">
        <f t="shared" si="59"/>
        <v>1.5300000086426735E-4</v>
      </c>
    </row>
    <row r="1866" spans="1:5" x14ac:dyDescent="0.25">
      <c r="A1866">
        <v>11671.377838</v>
      </c>
      <c r="B1866">
        <v>68</v>
      </c>
      <c r="C1866">
        <f t="shared" si="58"/>
        <v>52</v>
      </c>
      <c r="E1866">
        <f t="shared" si="59"/>
        <v>3.0242999999245512E-2</v>
      </c>
    </row>
    <row r="1867" spans="1:5" x14ac:dyDescent="0.25">
      <c r="A1867">
        <v>11671.408081</v>
      </c>
      <c r="B1867">
        <v>76</v>
      </c>
      <c r="C1867">
        <f t="shared" si="58"/>
        <v>60</v>
      </c>
      <c r="E1867">
        <f t="shared" si="59"/>
        <v>1.830000001064036E-4</v>
      </c>
    </row>
    <row r="1868" spans="1:5" x14ac:dyDescent="0.25">
      <c r="A1868">
        <v>11671.408264</v>
      </c>
      <c r="B1868">
        <v>68</v>
      </c>
      <c r="C1868">
        <f t="shared" si="58"/>
        <v>52</v>
      </c>
      <c r="E1868">
        <f t="shared" si="59"/>
        <v>1.830000001064036E-4</v>
      </c>
    </row>
    <row r="1869" spans="1:5" x14ac:dyDescent="0.25">
      <c r="A1869">
        <v>11671.408081</v>
      </c>
      <c r="B1869">
        <v>68</v>
      </c>
      <c r="C1869">
        <f t="shared" si="58"/>
        <v>52</v>
      </c>
      <c r="E1869">
        <f t="shared" si="59"/>
        <v>4.2720000001281733E-3</v>
      </c>
    </row>
    <row r="1870" spans="1:5" x14ac:dyDescent="0.25">
      <c r="A1870">
        <v>11671.412353</v>
      </c>
      <c r="B1870">
        <v>156</v>
      </c>
      <c r="C1870">
        <f t="shared" si="58"/>
        <v>140</v>
      </c>
      <c r="E1870">
        <f t="shared" si="59"/>
        <v>4.5800000043527689E-4</v>
      </c>
    </row>
    <row r="1871" spans="1:5" x14ac:dyDescent="0.25">
      <c r="A1871">
        <v>11671.412811</v>
      </c>
      <c r="B1871">
        <v>68</v>
      </c>
      <c r="C1871">
        <f t="shared" si="58"/>
        <v>52</v>
      </c>
      <c r="E1871">
        <f t="shared" si="59"/>
        <v>5.5205999999088817E-2</v>
      </c>
    </row>
    <row r="1872" spans="1:5" x14ac:dyDescent="0.25">
      <c r="A1872">
        <v>11671.468016999999</v>
      </c>
      <c r="B1872">
        <v>68</v>
      </c>
      <c r="C1872">
        <f t="shared" si="58"/>
        <v>52</v>
      </c>
      <c r="E1872">
        <f t="shared" si="59"/>
        <v>2.9938000001493492E-2</v>
      </c>
    </row>
    <row r="1873" spans="1:5" x14ac:dyDescent="0.25">
      <c r="A1873">
        <v>11671.497955000001</v>
      </c>
      <c r="B1873">
        <v>68</v>
      </c>
      <c r="C1873">
        <f t="shared" si="58"/>
        <v>52</v>
      </c>
      <c r="E1873">
        <f t="shared" si="59"/>
        <v>0</v>
      </c>
    </row>
    <row r="1874" spans="1:5" x14ac:dyDescent="0.25">
      <c r="A1874">
        <v>11671.497955000001</v>
      </c>
      <c r="B1874">
        <v>1444</v>
      </c>
      <c r="C1874">
        <f t="shared" si="58"/>
        <v>1428</v>
      </c>
      <c r="E1874">
        <f t="shared" si="59"/>
        <v>3.0499999957100954E-4</v>
      </c>
    </row>
    <row r="1875" spans="1:5" x14ac:dyDescent="0.25">
      <c r="A1875">
        <v>11671.49826</v>
      </c>
      <c r="B1875">
        <v>68</v>
      </c>
      <c r="C1875">
        <f t="shared" si="58"/>
        <v>52</v>
      </c>
      <c r="E1875">
        <f t="shared" si="59"/>
        <v>3.0499999957100954E-4</v>
      </c>
    </row>
    <row r="1876" spans="1:5" x14ac:dyDescent="0.25">
      <c r="A1876">
        <v>11671.497955000001</v>
      </c>
      <c r="B1876">
        <v>417</v>
      </c>
      <c r="C1876">
        <f t="shared" si="58"/>
        <v>401</v>
      </c>
      <c r="E1876">
        <f t="shared" si="59"/>
        <v>8.6369999989983626E-3</v>
      </c>
    </row>
    <row r="1877" spans="1:5" x14ac:dyDescent="0.25">
      <c r="A1877">
        <v>11671.506592</v>
      </c>
      <c r="B1877">
        <v>68</v>
      </c>
      <c r="C1877">
        <f t="shared" si="58"/>
        <v>52</v>
      </c>
      <c r="E1877">
        <f t="shared" si="59"/>
        <v>2.1300000116752926E-4</v>
      </c>
    </row>
    <row r="1878" spans="1:5" x14ac:dyDescent="0.25">
      <c r="A1878">
        <v>11671.506805000001</v>
      </c>
      <c r="B1878">
        <v>254</v>
      </c>
      <c r="C1878">
        <f t="shared" si="58"/>
        <v>238</v>
      </c>
      <c r="E1878">
        <f t="shared" si="59"/>
        <v>0.11157199999979639</v>
      </c>
    </row>
    <row r="1879" spans="1:5" x14ac:dyDescent="0.25">
      <c r="A1879">
        <v>11671.618377000001</v>
      </c>
      <c r="B1879">
        <v>115</v>
      </c>
      <c r="C1879">
        <f t="shared" si="58"/>
        <v>99</v>
      </c>
      <c r="E1879">
        <f t="shared" si="59"/>
        <v>3.930699999909848E-2</v>
      </c>
    </row>
    <row r="1880" spans="1:5" x14ac:dyDescent="0.25">
      <c r="A1880">
        <v>11671.657684</v>
      </c>
      <c r="B1880">
        <v>68</v>
      </c>
      <c r="C1880">
        <f t="shared" si="58"/>
        <v>52</v>
      </c>
      <c r="E1880">
        <f t="shared" si="59"/>
        <v>5.2520999999615015E-2</v>
      </c>
    </row>
    <row r="1881" spans="1:5" x14ac:dyDescent="0.25">
      <c r="A1881">
        <v>11671.710204999999</v>
      </c>
      <c r="B1881">
        <v>260</v>
      </c>
      <c r="C1881">
        <f t="shared" si="58"/>
        <v>244</v>
      </c>
      <c r="E1881">
        <f t="shared" si="59"/>
        <v>3.9699999979347922E-4</v>
      </c>
    </row>
    <row r="1882" spans="1:5" x14ac:dyDescent="0.25">
      <c r="A1882">
        <v>11671.710601999999</v>
      </c>
      <c r="B1882">
        <v>1358</v>
      </c>
      <c r="C1882">
        <f t="shared" si="58"/>
        <v>1342</v>
      </c>
      <c r="E1882">
        <f t="shared" si="59"/>
        <v>0.1172790000000532</v>
      </c>
    </row>
    <row r="1883" spans="1:5" x14ac:dyDescent="0.25">
      <c r="A1883">
        <v>11671.827880999999</v>
      </c>
      <c r="B1883">
        <v>68</v>
      </c>
      <c r="C1883">
        <f t="shared" si="58"/>
        <v>52</v>
      </c>
      <c r="E1883">
        <f t="shared" si="59"/>
        <v>9.0025999999852502E-2</v>
      </c>
    </row>
    <row r="1884" spans="1:5" x14ac:dyDescent="0.25">
      <c r="A1884">
        <v>11671.917906999999</v>
      </c>
      <c r="B1884">
        <v>68</v>
      </c>
      <c r="C1884">
        <f t="shared" si="58"/>
        <v>52</v>
      </c>
      <c r="E1884">
        <f t="shared" si="59"/>
        <v>0</v>
      </c>
    </row>
    <row r="1885" spans="1:5" x14ac:dyDescent="0.25">
      <c r="A1885">
        <v>11671.917906999999</v>
      </c>
      <c r="B1885">
        <v>597</v>
      </c>
      <c r="C1885">
        <f t="shared" si="58"/>
        <v>581</v>
      </c>
      <c r="E1885">
        <f t="shared" si="59"/>
        <v>3.3600000097067095E-4</v>
      </c>
    </row>
    <row r="1886" spans="1:5" x14ac:dyDescent="0.25">
      <c r="A1886">
        <v>11671.918243</v>
      </c>
      <c r="B1886">
        <v>68</v>
      </c>
      <c r="C1886">
        <f t="shared" si="58"/>
        <v>52</v>
      </c>
      <c r="E1886">
        <f t="shared" si="59"/>
        <v>3.3600000097067095E-4</v>
      </c>
    </row>
    <row r="1887" spans="1:5" x14ac:dyDescent="0.25">
      <c r="A1887">
        <v>11671.917906999999</v>
      </c>
      <c r="B1887">
        <v>68</v>
      </c>
      <c r="C1887">
        <f t="shared" si="58"/>
        <v>52</v>
      </c>
      <c r="E1887">
        <f t="shared" si="59"/>
        <v>2.3774000001139939E-2</v>
      </c>
    </row>
    <row r="1888" spans="1:5" x14ac:dyDescent="0.25">
      <c r="A1888">
        <v>11671.941681</v>
      </c>
      <c r="B1888">
        <v>95</v>
      </c>
      <c r="C1888">
        <f t="shared" si="58"/>
        <v>79</v>
      </c>
      <c r="E1888">
        <f t="shared" si="59"/>
        <v>9.1500000053201802E-4</v>
      </c>
    </row>
    <row r="1889" spans="1:5" x14ac:dyDescent="0.25">
      <c r="A1889">
        <v>11671.942596000001</v>
      </c>
      <c r="B1889">
        <v>68</v>
      </c>
      <c r="C1889">
        <f t="shared" si="58"/>
        <v>52</v>
      </c>
      <c r="E1889">
        <f t="shared" si="59"/>
        <v>6.5856999999596155E-2</v>
      </c>
    </row>
    <row r="1890" spans="1:5" x14ac:dyDescent="0.25">
      <c r="A1890">
        <v>11672.008453</v>
      </c>
      <c r="B1890">
        <v>68</v>
      </c>
      <c r="C1890">
        <f t="shared" si="58"/>
        <v>52</v>
      </c>
      <c r="E1890">
        <f t="shared" si="59"/>
        <v>44.599761999999828</v>
      </c>
    </row>
    <row r="1891" spans="1:5" x14ac:dyDescent="0.25">
      <c r="A1891">
        <v>11716.608215</v>
      </c>
      <c r="B1891">
        <v>80</v>
      </c>
      <c r="C1891">
        <f t="shared" si="58"/>
        <v>64</v>
      </c>
      <c r="E1891">
        <f t="shared" si="59"/>
        <v>1.5299999904527795E-4</v>
      </c>
    </row>
    <row r="1892" spans="1:5" x14ac:dyDescent="0.25">
      <c r="A1892">
        <v>11716.608367999999</v>
      </c>
      <c r="B1892">
        <v>68</v>
      </c>
      <c r="C1892">
        <f t="shared" si="58"/>
        <v>52</v>
      </c>
      <c r="E1892">
        <f t="shared" si="59"/>
        <v>1.5299999904527795E-4</v>
      </c>
    </row>
    <row r="1893" spans="1:5" x14ac:dyDescent="0.25">
      <c r="A1893">
        <v>11716.608215</v>
      </c>
      <c r="B1893">
        <v>80</v>
      </c>
      <c r="C1893">
        <f t="shared" si="58"/>
        <v>64</v>
      </c>
      <c r="E1893">
        <f t="shared" si="59"/>
        <v>8.240000006480841E-4</v>
      </c>
    </row>
    <row r="1894" spans="1:5" x14ac:dyDescent="0.25">
      <c r="A1894">
        <v>11716.609039000001</v>
      </c>
      <c r="B1894">
        <v>80</v>
      </c>
      <c r="C1894">
        <f t="shared" si="58"/>
        <v>64</v>
      </c>
      <c r="E1894">
        <f t="shared" si="59"/>
        <v>1.2199999946460593E-4</v>
      </c>
    </row>
    <row r="1895" spans="1:5" x14ac:dyDescent="0.25">
      <c r="A1895">
        <v>11716.609161</v>
      </c>
      <c r="B1895">
        <v>72</v>
      </c>
      <c r="C1895">
        <f t="shared" si="58"/>
        <v>56</v>
      </c>
      <c r="E1895">
        <f t="shared" si="59"/>
        <v>0.35949699999946461</v>
      </c>
    </row>
    <row r="1896" spans="1:5" x14ac:dyDescent="0.25">
      <c r="A1896">
        <v>11716.968658</v>
      </c>
      <c r="B1896">
        <v>68</v>
      </c>
      <c r="C1896">
        <f t="shared" si="58"/>
        <v>52</v>
      </c>
      <c r="E1896">
        <f t="shared" si="59"/>
        <v>379.80899099999988</v>
      </c>
    </row>
    <row r="1897" spans="1:5" x14ac:dyDescent="0.25">
      <c r="A1897">
        <v>12096.777649</v>
      </c>
      <c r="B1897">
        <v>111</v>
      </c>
      <c r="C1897">
        <f t="shared" si="58"/>
        <v>95</v>
      </c>
      <c r="E1897">
        <f t="shared" si="59"/>
        <v>6.1000000096100848E-4</v>
      </c>
    </row>
    <row r="1898" spans="1:5" x14ac:dyDescent="0.25">
      <c r="A1898">
        <v>12096.778259000001</v>
      </c>
      <c r="B1898">
        <v>72</v>
      </c>
      <c r="C1898">
        <f t="shared" si="58"/>
        <v>56</v>
      </c>
      <c r="E1898">
        <f t="shared" si="59"/>
        <v>0.36065699999926437</v>
      </c>
    </row>
    <row r="1899" spans="1:5" x14ac:dyDescent="0.25">
      <c r="A1899">
        <v>12097.138916</v>
      </c>
      <c r="B1899">
        <v>68</v>
      </c>
      <c r="C1899">
        <f t="shared" si="58"/>
        <v>52</v>
      </c>
      <c r="E1899">
        <f t="shared" si="59"/>
        <v>2.7399999999033753E-4</v>
      </c>
    </row>
    <row r="1900" spans="1:5" x14ac:dyDescent="0.25">
      <c r="A1900">
        <v>12097.13919</v>
      </c>
      <c r="B1900">
        <v>80</v>
      </c>
      <c r="C1900">
        <f t="shared" si="58"/>
        <v>64</v>
      </c>
      <c r="E1900">
        <f t="shared" si="59"/>
        <v>0.17504899999948975</v>
      </c>
    </row>
    <row r="1901" spans="1:5" x14ac:dyDescent="0.25">
      <c r="A1901">
        <v>12097.314238999999</v>
      </c>
      <c r="B1901">
        <v>342</v>
      </c>
      <c r="C1901">
        <f t="shared" si="58"/>
        <v>326</v>
      </c>
      <c r="E1901">
        <f t="shared" si="59"/>
        <v>3.3417000000554253E-2</v>
      </c>
    </row>
    <row r="1902" spans="1:5" x14ac:dyDescent="0.25">
      <c r="A1902">
        <v>12097.347656</v>
      </c>
      <c r="B1902">
        <v>68</v>
      </c>
      <c r="C1902">
        <f t="shared" si="58"/>
        <v>52</v>
      </c>
      <c r="E1902">
        <f t="shared" si="59"/>
        <v>7.6355899999998655</v>
      </c>
    </row>
    <row r="1903" spans="1:5" x14ac:dyDescent="0.25">
      <c r="A1903">
        <v>12104.983246</v>
      </c>
      <c r="B1903">
        <v>76</v>
      </c>
      <c r="C1903">
        <f t="shared" si="58"/>
        <v>60</v>
      </c>
      <c r="E1903">
        <f t="shared" si="59"/>
        <v>0.15136700000039127</v>
      </c>
    </row>
    <row r="1904" spans="1:5" x14ac:dyDescent="0.25">
      <c r="A1904">
        <v>12105.134613</v>
      </c>
      <c r="B1904">
        <v>62</v>
      </c>
      <c r="C1904">
        <f t="shared" si="58"/>
        <v>46</v>
      </c>
      <c r="E1904">
        <f t="shared" si="59"/>
        <v>43.388274999999339</v>
      </c>
    </row>
    <row r="1905" spans="1:5" x14ac:dyDescent="0.25">
      <c r="A1905">
        <v>12148.522888</v>
      </c>
      <c r="B1905">
        <v>72</v>
      </c>
      <c r="C1905">
        <f t="shared" si="58"/>
        <v>56</v>
      </c>
      <c r="E1905">
        <f t="shared" si="59"/>
        <v>0.62072700000135228</v>
      </c>
    </row>
    <row r="1906" spans="1:5" x14ac:dyDescent="0.25">
      <c r="A1906">
        <v>12149.143615000001</v>
      </c>
      <c r="B1906">
        <v>68</v>
      </c>
      <c r="C1906">
        <f t="shared" si="58"/>
        <v>52</v>
      </c>
      <c r="E1906">
        <f t="shared" si="59"/>
        <v>2.7499999850988388E-4</v>
      </c>
    </row>
    <row r="1907" spans="1:5" x14ac:dyDescent="0.25">
      <c r="A1907">
        <v>12149.143889999999</v>
      </c>
      <c r="B1907">
        <v>528</v>
      </c>
      <c r="C1907">
        <f t="shared" si="58"/>
        <v>512</v>
      </c>
      <c r="E1907">
        <f t="shared" si="59"/>
        <v>0.2329410000002099</v>
      </c>
    </row>
    <row r="1908" spans="1:5" x14ac:dyDescent="0.25">
      <c r="A1908">
        <v>12149.376831</v>
      </c>
      <c r="B1908">
        <v>72</v>
      </c>
      <c r="C1908">
        <f t="shared" si="58"/>
        <v>56</v>
      </c>
      <c r="E1908">
        <f t="shared" si="59"/>
        <v>3.0499999957100954E-4</v>
      </c>
    </row>
    <row r="1909" spans="1:5" x14ac:dyDescent="0.25">
      <c r="A1909">
        <v>12149.377135999999</v>
      </c>
      <c r="B1909">
        <v>68</v>
      </c>
      <c r="C1909">
        <f t="shared" si="58"/>
        <v>52</v>
      </c>
      <c r="E1909">
        <f t="shared" si="59"/>
        <v>91.441315000000031</v>
      </c>
    </row>
    <row r="1910" spans="1:5" x14ac:dyDescent="0.25">
      <c r="A1910">
        <v>12240.818450999999</v>
      </c>
      <c r="B1910">
        <v>72</v>
      </c>
      <c r="C1910">
        <f t="shared" si="58"/>
        <v>56</v>
      </c>
      <c r="E1910">
        <f t="shared" si="59"/>
        <v>0.60150100000100792</v>
      </c>
    </row>
    <row r="1911" spans="1:5" x14ac:dyDescent="0.25">
      <c r="A1911">
        <v>12241.419952</v>
      </c>
      <c r="B1911">
        <v>68</v>
      </c>
      <c r="C1911">
        <f t="shared" si="58"/>
        <v>52</v>
      </c>
      <c r="E1911">
        <f t="shared" si="59"/>
        <v>2.7500000032887328E-4</v>
      </c>
    </row>
    <row r="1912" spans="1:5" x14ac:dyDescent="0.25">
      <c r="A1912">
        <v>12241.420227000001</v>
      </c>
      <c r="B1912">
        <v>180</v>
      </c>
      <c r="C1912">
        <f t="shared" si="58"/>
        <v>164</v>
      </c>
      <c r="E1912">
        <f t="shared" si="59"/>
        <v>0.16970799999944575</v>
      </c>
    </row>
    <row r="1913" spans="1:5" x14ac:dyDescent="0.25">
      <c r="A1913">
        <v>12241.589935</v>
      </c>
      <c r="B1913">
        <v>72</v>
      </c>
      <c r="C1913">
        <f t="shared" si="58"/>
        <v>56</v>
      </c>
      <c r="E1913">
        <f t="shared" si="59"/>
        <v>2.7500000032887328E-4</v>
      </c>
    </row>
    <row r="1914" spans="1:5" x14ac:dyDescent="0.25">
      <c r="A1914">
        <v>12241.59021</v>
      </c>
      <c r="B1914">
        <v>68</v>
      </c>
      <c r="C1914">
        <f t="shared" si="58"/>
        <v>52</v>
      </c>
      <c r="E1914">
        <f t="shared" si="59"/>
        <v>0.15884399999958987</v>
      </c>
    </row>
    <row r="1915" spans="1:5" x14ac:dyDescent="0.25">
      <c r="A1915">
        <v>12241.749054</v>
      </c>
      <c r="B1915">
        <v>450</v>
      </c>
      <c r="C1915">
        <f t="shared" si="58"/>
        <v>434</v>
      </c>
      <c r="E1915">
        <f t="shared" si="59"/>
        <v>1.5200000052573159E-4</v>
      </c>
    </row>
    <row r="1916" spans="1:5" x14ac:dyDescent="0.25">
      <c r="A1916">
        <v>12241.749206</v>
      </c>
      <c r="B1916">
        <v>68</v>
      </c>
      <c r="C1916">
        <f t="shared" si="58"/>
        <v>52</v>
      </c>
      <c r="E1916">
        <f t="shared" si="59"/>
        <v>1.8619999991642544E-3</v>
      </c>
    </row>
    <row r="1917" spans="1:5" x14ac:dyDescent="0.25">
      <c r="A1917">
        <v>12241.751068</v>
      </c>
      <c r="B1917">
        <v>72</v>
      </c>
      <c r="C1917">
        <f t="shared" si="58"/>
        <v>56</v>
      </c>
      <c r="E1917">
        <f t="shared" si="59"/>
        <v>2.5574000001142849E-2</v>
      </c>
    </row>
    <row r="1918" spans="1:5" x14ac:dyDescent="0.25">
      <c r="A1918">
        <v>12241.776642000001</v>
      </c>
      <c r="B1918">
        <v>193</v>
      </c>
      <c r="C1918">
        <f t="shared" si="58"/>
        <v>177</v>
      </c>
      <c r="E1918">
        <f t="shared" si="59"/>
        <v>8.2399999882909469E-4</v>
      </c>
    </row>
    <row r="1919" spans="1:5" x14ac:dyDescent="0.25">
      <c r="A1919">
        <v>12241.777466</v>
      </c>
      <c r="B1919">
        <v>175</v>
      </c>
      <c r="C1919">
        <f t="shared" si="58"/>
        <v>159</v>
      </c>
      <c r="E1919">
        <f t="shared" si="59"/>
        <v>1.036999999996624E-3</v>
      </c>
    </row>
    <row r="1920" spans="1:5" x14ac:dyDescent="0.25">
      <c r="A1920">
        <v>12241.778503</v>
      </c>
      <c r="B1920">
        <v>180</v>
      </c>
      <c r="C1920">
        <f t="shared" si="58"/>
        <v>164</v>
      </c>
      <c r="E1920">
        <f t="shared" si="59"/>
        <v>9.4600000011269003E-4</v>
      </c>
    </row>
    <row r="1921" spans="1:5" x14ac:dyDescent="0.25">
      <c r="A1921">
        <v>12241.779449</v>
      </c>
      <c r="B1921">
        <v>177</v>
      </c>
      <c r="C1921">
        <f t="shared" si="58"/>
        <v>161</v>
      </c>
      <c r="E1921">
        <f t="shared" si="59"/>
        <v>7.6300000000628643E-4</v>
      </c>
    </row>
    <row r="1922" spans="1:5" x14ac:dyDescent="0.25">
      <c r="A1922">
        <v>12241.780212</v>
      </c>
      <c r="B1922">
        <v>182</v>
      </c>
      <c r="C1922">
        <f t="shared" ref="C1922:C1985" si="60">B1922-16</f>
        <v>166</v>
      </c>
      <c r="E1922">
        <f t="shared" ref="E1922:E1985" si="61">ABS(A1923-A1922)</f>
        <v>1.0990000009769574E-3</v>
      </c>
    </row>
    <row r="1923" spans="1:5" x14ac:dyDescent="0.25">
      <c r="A1923">
        <v>12241.781311000001</v>
      </c>
      <c r="B1923">
        <v>159</v>
      </c>
      <c r="C1923">
        <f t="shared" si="60"/>
        <v>143</v>
      </c>
      <c r="E1923">
        <f t="shared" si="61"/>
        <v>3.7229999998089625E-3</v>
      </c>
    </row>
    <row r="1924" spans="1:5" x14ac:dyDescent="0.25">
      <c r="A1924">
        <v>12241.785034</v>
      </c>
      <c r="B1924">
        <v>78</v>
      </c>
      <c r="C1924">
        <f t="shared" si="60"/>
        <v>62</v>
      </c>
      <c r="E1924">
        <f t="shared" si="61"/>
        <v>8.8499999947089236E-4</v>
      </c>
    </row>
    <row r="1925" spans="1:5" x14ac:dyDescent="0.25">
      <c r="A1925">
        <v>12241.785919</v>
      </c>
      <c r="B1925">
        <v>89</v>
      </c>
      <c r="C1925">
        <f t="shared" si="60"/>
        <v>73</v>
      </c>
      <c r="E1925">
        <f t="shared" si="61"/>
        <v>6.1000000096100848E-4</v>
      </c>
    </row>
    <row r="1926" spans="1:5" x14ac:dyDescent="0.25">
      <c r="A1926">
        <v>12241.786529000001</v>
      </c>
      <c r="B1926">
        <v>86</v>
      </c>
      <c r="C1926">
        <f t="shared" si="60"/>
        <v>70</v>
      </c>
      <c r="E1926">
        <f t="shared" si="61"/>
        <v>9.1599999905156437E-4</v>
      </c>
    </row>
    <row r="1927" spans="1:5" x14ac:dyDescent="0.25">
      <c r="A1927">
        <v>12241.787445</v>
      </c>
      <c r="B1927">
        <v>74</v>
      </c>
      <c r="C1927">
        <f t="shared" si="60"/>
        <v>58</v>
      </c>
      <c r="E1927">
        <f t="shared" si="61"/>
        <v>9.7599999935482629E-4</v>
      </c>
    </row>
    <row r="1928" spans="1:5" x14ac:dyDescent="0.25">
      <c r="A1928">
        <v>12241.788420999999</v>
      </c>
      <c r="B1928">
        <v>92</v>
      </c>
      <c r="C1928">
        <f t="shared" si="60"/>
        <v>76</v>
      </c>
      <c r="E1928">
        <f t="shared" si="61"/>
        <v>6.1100000129954424E-4</v>
      </c>
    </row>
    <row r="1929" spans="1:5" x14ac:dyDescent="0.25">
      <c r="A1929">
        <v>12241.789032000001</v>
      </c>
      <c r="B1929">
        <v>77</v>
      </c>
      <c r="C1929">
        <f t="shared" si="60"/>
        <v>61</v>
      </c>
      <c r="E1929">
        <f t="shared" si="61"/>
        <v>7.6300000000628643E-4</v>
      </c>
    </row>
    <row r="1930" spans="1:5" x14ac:dyDescent="0.25">
      <c r="A1930">
        <v>12241.789795000001</v>
      </c>
      <c r="B1930">
        <v>79</v>
      </c>
      <c r="C1930">
        <f t="shared" si="60"/>
        <v>63</v>
      </c>
      <c r="E1930">
        <f t="shared" si="61"/>
        <v>5.4899999850022141E-4</v>
      </c>
    </row>
    <row r="1931" spans="1:5" x14ac:dyDescent="0.25">
      <c r="A1931">
        <v>12241.790343999999</v>
      </c>
      <c r="B1931">
        <v>85</v>
      </c>
      <c r="C1931">
        <f t="shared" si="60"/>
        <v>69</v>
      </c>
      <c r="E1931">
        <f t="shared" si="61"/>
        <v>7.6300000000628643E-4</v>
      </c>
    </row>
    <row r="1932" spans="1:5" x14ac:dyDescent="0.25">
      <c r="A1932">
        <v>12241.791106999999</v>
      </c>
      <c r="B1932">
        <v>75</v>
      </c>
      <c r="C1932">
        <f t="shared" si="60"/>
        <v>59</v>
      </c>
      <c r="E1932">
        <f t="shared" si="61"/>
        <v>9.1500000053201802E-4</v>
      </c>
    </row>
    <row r="1933" spans="1:5" x14ac:dyDescent="0.25">
      <c r="A1933">
        <v>12241.792022</v>
      </c>
      <c r="B1933">
        <v>80</v>
      </c>
      <c r="C1933">
        <f t="shared" si="60"/>
        <v>64</v>
      </c>
      <c r="E1933">
        <f t="shared" si="61"/>
        <v>0.12057500000082655</v>
      </c>
    </row>
    <row r="1934" spans="1:5" x14ac:dyDescent="0.25">
      <c r="A1934">
        <v>12241.912597</v>
      </c>
      <c r="B1934">
        <v>85</v>
      </c>
      <c r="C1934">
        <f t="shared" si="60"/>
        <v>69</v>
      </c>
      <c r="E1934">
        <f t="shared" si="61"/>
        <v>0.11523499999930209</v>
      </c>
    </row>
    <row r="1935" spans="1:5" x14ac:dyDescent="0.25">
      <c r="A1935">
        <v>12242.027832</v>
      </c>
      <c r="B1935">
        <v>64</v>
      </c>
      <c r="C1935">
        <f t="shared" si="60"/>
        <v>48</v>
      </c>
      <c r="E1935">
        <f t="shared" si="61"/>
        <v>3.0060000000958098E-2</v>
      </c>
    </row>
    <row r="1936" spans="1:5" x14ac:dyDescent="0.25">
      <c r="A1936">
        <v>12242.057892000001</v>
      </c>
      <c r="B1936">
        <v>65</v>
      </c>
      <c r="C1936">
        <f t="shared" si="60"/>
        <v>49</v>
      </c>
      <c r="E1936">
        <f t="shared" si="61"/>
        <v>6.0637999999016756E-2</v>
      </c>
    </row>
    <row r="1937" spans="1:5" x14ac:dyDescent="0.25">
      <c r="A1937">
        <v>12242.11853</v>
      </c>
      <c r="B1937">
        <v>68</v>
      </c>
      <c r="C1937">
        <f t="shared" si="60"/>
        <v>52</v>
      </c>
      <c r="E1937">
        <f t="shared" si="61"/>
        <v>2.9297000000951812E-2</v>
      </c>
    </row>
    <row r="1938" spans="1:5" x14ac:dyDescent="0.25">
      <c r="A1938">
        <v>12242.147827000001</v>
      </c>
      <c r="B1938">
        <v>62</v>
      </c>
      <c r="C1938">
        <f t="shared" si="60"/>
        <v>46</v>
      </c>
      <c r="E1938">
        <f t="shared" si="61"/>
        <v>3.0670000000100117E-2</v>
      </c>
    </row>
    <row r="1939" spans="1:5" x14ac:dyDescent="0.25">
      <c r="A1939">
        <v>12242.178497000001</v>
      </c>
      <c r="B1939">
        <v>64</v>
      </c>
      <c r="C1939">
        <f t="shared" si="60"/>
        <v>48</v>
      </c>
      <c r="E1939">
        <f t="shared" si="61"/>
        <v>5.935700000009092E-2</v>
      </c>
    </row>
    <row r="1940" spans="1:5" x14ac:dyDescent="0.25">
      <c r="A1940">
        <v>12242.237854000001</v>
      </c>
      <c r="B1940">
        <v>62</v>
      </c>
      <c r="C1940">
        <f t="shared" si="60"/>
        <v>46</v>
      </c>
      <c r="E1940">
        <f t="shared" si="61"/>
        <v>2.1910999999818159E-2</v>
      </c>
    </row>
    <row r="1941" spans="1:5" x14ac:dyDescent="0.25">
      <c r="A1941">
        <v>12242.259765000001</v>
      </c>
      <c r="B1941">
        <v>74</v>
      </c>
      <c r="C1941">
        <f t="shared" si="60"/>
        <v>58</v>
      </c>
      <c r="E1941">
        <f t="shared" si="61"/>
        <v>9.4600000011269003E-4</v>
      </c>
    </row>
    <row r="1942" spans="1:5" x14ac:dyDescent="0.25">
      <c r="A1942">
        <v>12242.260711000001</v>
      </c>
      <c r="B1942">
        <v>190</v>
      </c>
      <c r="C1942">
        <f t="shared" si="60"/>
        <v>174</v>
      </c>
      <c r="E1942">
        <f t="shared" si="61"/>
        <v>7.2029999992082594E-3</v>
      </c>
    </row>
    <row r="1943" spans="1:5" x14ac:dyDescent="0.25">
      <c r="A1943">
        <v>12242.267914</v>
      </c>
      <c r="B1943">
        <v>62</v>
      </c>
      <c r="C1943">
        <f t="shared" si="60"/>
        <v>46</v>
      </c>
      <c r="E1943">
        <f t="shared" si="61"/>
        <v>3.0090000000200234E-2</v>
      </c>
    </row>
    <row r="1944" spans="1:5" x14ac:dyDescent="0.25">
      <c r="A1944">
        <v>12242.298004</v>
      </c>
      <c r="B1944">
        <v>78</v>
      </c>
      <c r="C1944">
        <f t="shared" si="60"/>
        <v>62</v>
      </c>
      <c r="E1944">
        <f t="shared" si="61"/>
        <v>0</v>
      </c>
    </row>
    <row r="1945" spans="1:5" x14ac:dyDescent="0.25">
      <c r="A1945">
        <v>12242.298004</v>
      </c>
      <c r="B1945">
        <v>62</v>
      </c>
      <c r="C1945">
        <f t="shared" si="60"/>
        <v>46</v>
      </c>
      <c r="E1945">
        <f t="shared" si="61"/>
        <v>0</v>
      </c>
    </row>
    <row r="1946" spans="1:5" x14ac:dyDescent="0.25">
      <c r="A1946">
        <v>12242.298004</v>
      </c>
      <c r="B1946">
        <v>68</v>
      </c>
      <c r="C1946">
        <f t="shared" si="60"/>
        <v>52</v>
      </c>
      <c r="E1946">
        <f t="shared" si="61"/>
        <v>0</v>
      </c>
    </row>
    <row r="1947" spans="1:5" x14ac:dyDescent="0.25">
      <c r="A1947">
        <v>12242.298004</v>
      </c>
      <c r="B1947">
        <v>62</v>
      </c>
      <c r="C1947">
        <f t="shared" si="60"/>
        <v>46</v>
      </c>
      <c r="E1947">
        <f t="shared" si="61"/>
        <v>0</v>
      </c>
    </row>
    <row r="1948" spans="1:5" x14ac:dyDescent="0.25">
      <c r="A1948">
        <v>12242.298004</v>
      </c>
      <c r="B1948">
        <v>62</v>
      </c>
      <c r="C1948">
        <f t="shared" si="60"/>
        <v>46</v>
      </c>
      <c r="E1948">
        <f t="shared" si="61"/>
        <v>2.4261000000478816E-2</v>
      </c>
    </row>
    <row r="1949" spans="1:5" x14ac:dyDescent="0.25">
      <c r="A1949">
        <v>12242.322265000001</v>
      </c>
      <c r="B1949">
        <v>199</v>
      </c>
      <c r="C1949">
        <f t="shared" si="60"/>
        <v>183</v>
      </c>
      <c r="E1949">
        <f t="shared" si="61"/>
        <v>2.1980000001349254E-3</v>
      </c>
    </row>
    <row r="1950" spans="1:5" x14ac:dyDescent="0.25">
      <c r="A1950">
        <v>12242.324463000001</v>
      </c>
      <c r="B1950">
        <v>193</v>
      </c>
      <c r="C1950">
        <f t="shared" si="60"/>
        <v>177</v>
      </c>
      <c r="E1950">
        <f t="shared" si="61"/>
        <v>3.4179999984189635E-3</v>
      </c>
    </row>
    <row r="1951" spans="1:5" x14ac:dyDescent="0.25">
      <c r="A1951">
        <v>12242.327880999999</v>
      </c>
      <c r="B1951">
        <v>62</v>
      </c>
      <c r="C1951">
        <f t="shared" si="60"/>
        <v>46</v>
      </c>
      <c r="E1951">
        <f t="shared" si="61"/>
        <v>3.0029000001377426E-2</v>
      </c>
    </row>
    <row r="1952" spans="1:5" x14ac:dyDescent="0.25">
      <c r="A1952">
        <v>12242.357910000001</v>
      </c>
      <c r="B1952">
        <v>62</v>
      </c>
      <c r="C1952">
        <f t="shared" si="60"/>
        <v>46</v>
      </c>
      <c r="E1952">
        <f t="shared" si="61"/>
        <v>1.0193000000072061E-2</v>
      </c>
    </row>
    <row r="1953" spans="1:5" x14ac:dyDescent="0.25">
      <c r="A1953">
        <v>12242.368103000001</v>
      </c>
      <c r="B1953">
        <v>183</v>
      </c>
      <c r="C1953">
        <f t="shared" si="60"/>
        <v>167</v>
      </c>
      <c r="E1953">
        <f t="shared" si="61"/>
        <v>9.1499999871302862E-4</v>
      </c>
    </row>
    <row r="1954" spans="1:5" x14ac:dyDescent="0.25">
      <c r="A1954">
        <v>12242.369017999999</v>
      </c>
      <c r="B1954">
        <v>182</v>
      </c>
      <c r="C1954">
        <f t="shared" si="60"/>
        <v>166</v>
      </c>
      <c r="E1954">
        <f t="shared" si="61"/>
        <v>0.10891799999990326</v>
      </c>
    </row>
    <row r="1955" spans="1:5" x14ac:dyDescent="0.25">
      <c r="A1955">
        <v>12242.477935999999</v>
      </c>
      <c r="B1955">
        <v>87</v>
      </c>
      <c r="C1955">
        <f t="shared" si="60"/>
        <v>71</v>
      </c>
      <c r="E1955">
        <f t="shared" si="61"/>
        <v>0</v>
      </c>
    </row>
    <row r="1956" spans="1:5" x14ac:dyDescent="0.25">
      <c r="A1956">
        <v>12242.477935999999</v>
      </c>
      <c r="B1956">
        <v>64</v>
      </c>
      <c r="C1956">
        <f t="shared" si="60"/>
        <v>48</v>
      </c>
      <c r="E1956">
        <f t="shared" si="61"/>
        <v>5.9967000001051929E-2</v>
      </c>
    </row>
    <row r="1957" spans="1:5" x14ac:dyDescent="0.25">
      <c r="A1957">
        <v>12242.537903</v>
      </c>
      <c r="B1957">
        <v>62</v>
      </c>
      <c r="C1957">
        <f t="shared" si="60"/>
        <v>46</v>
      </c>
      <c r="E1957">
        <f t="shared" si="61"/>
        <v>5.9966999999232939E-2</v>
      </c>
    </row>
    <row r="1958" spans="1:5" x14ac:dyDescent="0.25">
      <c r="A1958">
        <v>12242.59787</v>
      </c>
      <c r="B1958">
        <v>64</v>
      </c>
      <c r="C1958">
        <f t="shared" si="60"/>
        <v>48</v>
      </c>
      <c r="E1958">
        <f t="shared" si="61"/>
        <v>2.9814999999871361E-2</v>
      </c>
    </row>
    <row r="1959" spans="1:5" x14ac:dyDescent="0.25">
      <c r="A1959">
        <v>12242.627684999999</v>
      </c>
      <c r="B1959">
        <v>64</v>
      </c>
      <c r="C1959">
        <f t="shared" si="60"/>
        <v>48</v>
      </c>
      <c r="E1959">
        <f t="shared" si="61"/>
        <v>0</v>
      </c>
    </row>
    <row r="1960" spans="1:5" x14ac:dyDescent="0.25">
      <c r="A1960">
        <v>12242.627684999999</v>
      </c>
      <c r="B1960">
        <v>64</v>
      </c>
      <c r="C1960">
        <f t="shared" si="60"/>
        <v>48</v>
      </c>
      <c r="E1960">
        <f t="shared" si="61"/>
        <v>0.12039200000072015</v>
      </c>
    </row>
    <row r="1961" spans="1:5" x14ac:dyDescent="0.25">
      <c r="A1961">
        <v>12242.748077</v>
      </c>
      <c r="B1961">
        <v>64</v>
      </c>
      <c r="C1961">
        <f t="shared" si="60"/>
        <v>48</v>
      </c>
      <c r="E1961">
        <f t="shared" si="61"/>
        <v>1.0679319999999279</v>
      </c>
    </row>
    <row r="1962" spans="1:5" x14ac:dyDescent="0.25">
      <c r="A1962">
        <v>12243.816009</v>
      </c>
      <c r="B1962">
        <v>159</v>
      </c>
      <c r="C1962">
        <f t="shared" si="60"/>
        <v>143</v>
      </c>
      <c r="E1962">
        <f t="shared" si="61"/>
        <v>4.0098569999991014</v>
      </c>
    </row>
    <row r="1963" spans="1:5" x14ac:dyDescent="0.25">
      <c r="A1963">
        <v>12247.825865999999</v>
      </c>
      <c r="B1963">
        <v>159</v>
      </c>
      <c r="C1963">
        <f t="shared" si="60"/>
        <v>143</v>
      </c>
      <c r="E1963">
        <f t="shared" si="61"/>
        <v>20.69247500000165</v>
      </c>
    </row>
    <row r="1964" spans="1:5" x14ac:dyDescent="0.25">
      <c r="A1964">
        <v>12268.518341000001</v>
      </c>
      <c r="B1964">
        <v>72</v>
      </c>
      <c r="C1964">
        <f t="shared" si="60"/>
        <v>56</v>
      </c>
      <c r="E1964">
        <f t="shared" si="61"/>
        <v>0.63348399999995308</v>
      </c>
    </row>
    <row r="1965" spans="1:5" x14ac:dyDescent="0.25">
      <c r="A1965">
        <v>12269.151825000001</v>
      </c>
      <c r="B1965">
        <v>68</v>
      </c>
      <c r="C1965">
        <f t="shared" si="60"/>
        <v>52</v>
      </c>
      <c r="E1965">
        <f t="shared" si="61"/>
        <v>4.1199999996024417E-3</v>
      </c>
    </row>
    <row r="1966" spans="1:5" x14ac:dyDescent="0.25">
      <c r="A1966">
        <v>12269.155945</v>
      </c>
      <c r="B1966">
        <v>527</v>
      </c>
      <c r="C1966">
        <f t="shared" si="60"/>
        <v>511</v>
      </c>
      <c r="E1966">
        <f t="shared" si="61"/>
        <v>0.23757899999873189</v>
      </c>
    </row>
    <row r="1967" spans="1:5" x14ac:dyDescent="0.25">
      <c r="A1967">
        <v>12269.393523999999</v>
      </c>
      <c r="B1967">
        <v>72</v>
      </c>
      <c r="C1967">
        <f t="shared" si="60"/>
        <v>56</v>
      </c>
      <c r="E1967">
        <f t="shared" si="61"/>
        <v>3.418000000056054E-2</v>
      </c>
    </row>
    <row r="1968" spans="1:5" x14ac:dyDescent="0.25">
      <c r="A1968">
        <v>12269.427704</v>
      </c>
      <c r="B1968">
        <v>68</v>
      </c>
      <c r="C1968">
        <f t="shared" si="60"/>
        <v>52</v>
      </c>
      <c r="E1968">
        <f t="shared" si="61"/>
        <v>2.4254149999997026</v>
      </c>
    </row>
    <row r="1969" spans="1:5" x14ac:dyDescent="0.25">
      <c r="A1969">
        <v>12271.853118999999</v>
      </c>
      <c r="B1969">
        <v>72</v>
      </c>
      <c r="C1969">
        <f t="shared" si="60"/>
        <v>56</v>
      </c>
      <c r="E1969">
        <f t="shared" si="61"/>
        <v>0.35040200000003097</v>
      </c>
    </row>
    <row r="1970" spans="1:5" x14ac:dyDescent="0.25">
      <c r="A1970">
        <v>12272.203520999999</v>
      </c>
      <c r="B1970">
        <v>68</v>
      </c>
      <c r="C1970">
        <f t="shared" si="60"/>
        <v>52</v>
      </c>
      <c r="E1970">
        <f t="shared" si="61"/>
        <v>3.0599999990954529E-4</v>
      </c>
    </row>
    <row r="1971" spans="1:5" x14ac:dyDescent="0.25">
      <c r="A1971">
        <v>12272.203826999999</v>
      </c>
      <c r="B1971">
        <v>239</v>
      </c>
      <c r="C1971">
        <f t="shared" si="60"/>
        <v>223</v>
      </c>
      <c r="E1971">
        <f t="shared" si="61"/>
        <v>0.17263800000000629</v>
      </c>
    </row>
    <row r="1972" spans="1:5" x14ac:dyDescent="0.25">
      <c r="A1972">
        <v>12272.376464999999</v>
      </c>
      <c r="B1972">
        <v>72</v>
      </c>
      <c r="C1972">
        <f t="shared" si="60"/>
        <v>56</v>
      </c>
      <c r="E1972">
        <f t="shared" si="61"/>
        <v>3.0500000138999894E-4</v>
      </c>
    </row>
    <row r="1973" spans="1:5" x14ac:dyDescent="0.25">
      <c r="A1973">
        <v>12272.376770000001</v>
      </c>
      <c r="B1973">
        <v>68</v>
      </c>
      <c r="C1973">
        <f t="shared" si="60"/>
        <v>52</v>
      </c>
      <c r="E1973">
        <f t="shared" si="61"/>
        <v>88.493437999999514</v>
      </c>
    </row>
    <row r="1974" spans="1:5" x14ac:dyDescent="0.25">
      <c r="A1974">
        <v>12360.870208</v>
      </c>
      <c r="B1974">
        <v>72</v>
      </c>
      <c r="C1974">
        <f t="shared" si="60"/>
        <v>56</v>
      </c>
      <c r="E1974">
        <f t="shared" si="61"/>
        <v>0.62783899999885762</v>
      </c>
    </row>
    <row r="1975" spans="1:5" x14ac:dyDescent="0.25">
      <c r="A1975">
        <v>12361.498046999999</v>
      </c>
      <c r="B1975">
        <v>68</v>
      </c>
      <c r="C1975">
        <f t="shared" si="60"/>
        <v>52</v>
      </c>
      <c r="E1975">
        <f t="shared" si="61"/>
        <v>5.0660000015341211E-3</v>
      </c>
    </row>
    <row r="1976" spans="1:5" x14ac:dyDescent="0.25">
      <c r="A1976">
        <v>12361.503113000001</v>
      </c>
      <c r="B1976">
        <v>180</v>
      </c>
      <c r="C1976">
        <f t="shared" si="60"/>
        <v>164</v>
      </c>
      <c r="E1976">
        <f t="shared" si="61"/>
        <v>0.16586300000017218</v>
      </c>
    </row>
    <row r="1977" spans="1:5" x14ac:dyDescent="0.25">
      <c r="A1977">
        <v>12361.668976000001</v>
      </c>
      <c r="B1977">
        <v>72</v>
      </c>
      <c r="C1977">
        <f t="shared" si="60"/>
        <v>56</v>
      </c>
      <c r="E1977">
        <f t="shared" si="61"/>
        <v>8.6969999993016245E-3</v>
      </c>
    </row>
    <row r="1978" spans="1:5" x14ac:dyDescent="0.25">
      <c r="A1978">
        <v>12361.677673</v>
      </c>
      <c r="B1978">
        <v>68</v>
      </c>
      <c r="C1978">
        <f t="shared" si="60"/>
        <v>52</v>
      </c>
      <c r="E1978">
        <f t="shared" si="61"/>
        <v>113.95004300000073</v>
      </c>
    </row>
    <row r="1979" spans="1:5" x14ac:dyDescent="0.25">
      <c r="A1979">
        <v>12475.627716000001</v>
      </c>
      <c r="B1979">
        <v>80</v>
      </c>
      <c r="C1979">
        <f t="shared" si="60"/>
        <v>64</v>
      </c>
      <c r="E1979">
        <f t="shared" si="61"/>
        <v>1.5199999870674219E-4</v>
      </c>
    </row>
    <row r="1980" spans="1:5" x14ac:dyDescent="0.25">
      <c r="A1980">
        <v>12475.627868</v>
      </c>
      <c r="B1980">
        <v>68</v>
      </c>
      <c r="C1980">
        <f t="shared" si="60"/>
        <v>52</v>
      </c>
      <c r="E1980">
        <f t="shared" si="61"/>
        <v>7.9399999958695844E-4</v>
      </c>
    </row>
    <row r="1981" spans="1:5" x14ac:dyDescent="0.25">
      <c r="A1981">
        <v>12475.628661999999</v>
      </c>
      <c r="B1981">
        <v>72</v>
      </c>
      <c r="C1981">
        <f t="shared" si="60"/>
        <v>56</v>
      </c>
      <c r="E1981">
        <f t="shared" si="61"/>
        <v>0.37912000000142143</v>
      </c>
    </row>
    <row r="1982" spans="1:5" x14ac:dyDescent="0.25">
      <c r="A1982">
        <v>12476.007782000001</v>
      </c>
      <c r="B1982">
        <v>68</v>
      </c>
      <c r="C1982">
        <f t="shared" si="60"/>
        <v>52</v>
      </c>
      <c r="E1982">
        <f t="shared" si="61"/>
        <v>92.516051999999036</v>
      </c>
    </row>
    <row r="1983" spans="1:5" x14ac:dyDescent="0.25">
      <c r="A1983">
        <v>12568.523834</v>
      </c>
      <c r="B1983">
        <v>72</v>
      </c>
      <c r="C1983">
        <f t="shared" si="60"/>
        <v>56</v>
      </c>
      <c r="E1983">
        <f t="shared" si="61"/>
        <v>0.65939299999990908</v>
      </c>
    </row>
    <row r="1984" spans="1:5" x14ac:dyDescent="0.25">
      <c r="A1984">
        <v>12569.183227</v>
      </c>
      <c r="B1984">
        <v>68</v>
      </c>
      <c r="C1984">
        <f t="shared" si="60"/>
        <v>52</v>
      </c>
      <c r="E1984">
        <f t="shared" si="61"/>
        <v>4.6080000010988442E-3</v>
      </c>
    </row>
    <row r="1985" spans="1:5" x14ac:dyDescent="0.25">
      <c r="A1985">
        <v>12569.187835000001</v>
      </c>
      <c r="B1985">
        <v>527</v>
      </c>
      <c r="C1985">
        <f t="shared" si="60"/>
        <v>511</v>
      </c>
      <c r="E1985">
        <f t="shared" si="61"/>
        <v>0.25302199999896402</v>
      </c>
    </row>
    <row r="1986" spans="1:5" x14ac:dyDescent="0.25">
      <c r="A1986">
        <v>12569.440857</v>
      </c>
      <c r="B1986">
        <v>72</v>
      </c>
      <c r="C1986">
        <f t="shared" ref="C1986:C2049" si="62">B1986-16</f>
        <v>56</v>
      </c>
      <c r="E1986">
        <f t="shared" ref="E1986:E2049" si="63">ABS(A1987-A1986)</f>
        <v>3.6804000001211534E-2</v>
      </c>
    </row>
    <row r="1987" spans="1:5" x14ac:dyDescent="0.25">
      <c r="A1987">
        <v>12569.477661000001</v>
      </c>
      <c r="B1987">
        <v>68</v>
      </c>
      <c r="C1987">
        <f t="shared" si="62"/>
        <v>52</v>
      </c>
      <c r="E1987">
        <f t="shared" si="63"/>
        <v>135.51419099999839</v>
      </c>
    </row>
    <row r="1988" spans="1:5" x14ac:dyDescent="0.25">
      <c r="A1988">
        <v>12704.991851999999</v>
      </c>
      <c r="B1988">
        <v>76</v>
      </c>
      <c r="C1988">
        <f t="shared" si="62"/>
        <v>60</v>
      </c>
      <c r="E1988">
        <f t="shared" si="63"/>
        <v>0.54479900000114867</v>
      </c>
    </row>
    <row r="1989" spans="1:5" x14ac:dyDescent="0.25">
      <c r="A1989">
        <v>12705.536651</v>
      </c>
      <c r="B1989">
        <v>62</v>
      </c>
      <c r="C1989">
        <f t="shared" si="62"/>
        <v>46</v>
      </c>
      <c r="E1989">
        <f t="shared" si="63"/>
        <v>458.03894099999889</v>
      </c>
    </row>
    <row r="1990" spans="1:5" x14ac:dyDescent="0.25">
      <c r="A1990">
        <v>13163.575591999999</v>
      </c>
      <c r="B1990">
        <v>70</v>
      </c>
      <c r="C1990">
        <f t="shared" si="62"/>
        <v>54</v>
      </c>
      <c r="E1990">
        <f t="shared" si="63"/>
        <v>0.4363710000015999</v>
      </c>
    </row>
    <row r="1991" spans="1:5" x14ac:dyDescent="0.25">
      <c r="A1991">
        <v>13164.011963000001</v>
      </c>
      <c r="B1991">
        <v>70</v>
      </c>
      <c r="C1991">
        <f t="shared" si="62"/>
        <v>54</v>
      </c>
      <c r="E1991">
        <f t="shared" si="63"/>
        <v>1.829999982874142E-4</v>
      </c>
    </row>
    <row r="1992" spans="1:5" x14ac:dyDescent="0.25">
      <c r="A1992">
        <v>13164.012145999999</v>
      </c>
      <c r="B1992">
        <v>68</v>
      </c>
      <c r="C1992">
        <f t="shared" si="62"/>
        <v>52</v>
      </c>
      <c r="E1992">
        <f t="shared" si="63"/>
        <v>57.815582000001086</v>
      </c>
    </row>
    <row r="1993" spans="1:5" x14ac:dyDescent="0.25">
      <c r="A1993">
        <v>13221.827728</v>
      </c>
      <c r="B1993">
        <v>80</v>
      </c>
      <c r="C1993">
        <f t="shared" si="62"/>
        <v>64</v>
      </c>
      <c r="E1993">
        <f t="shared" si="63"/>
        <v>1.2199999946460593E-4</v>
      </c>
    </row>
    <row r="1994" spans="1:5" x14ac:dyDescent="0.25">
      <c r="A1994">
        <v>13221.82785</v>
      </c>
      <c r="B1994">
        <v>68</v>
      </c>
      <c r="C1994">
        <f t="shared" si="62"/>
        <v>52</v>
      </c>
      <c r="E1994">
        <f t="shared" si="63"/>
        <v>1.2199999946460593E-4</v>
      </c>
    </row>
    <row r="1995" spans="1:5" x14ac:dyDescent="0.25">
      <c r="A1995">
        <v>13221.827728</v>
      </c>
      <c r="B1995">
        <v>80</v>
      </c>
      <c r="C1995">
        <f t="shared" si="62"/>
        <v>64</v>
      </c>
      <c r="E1995">
        <f t="shared" si="63"/>
        <v>5.1899999925808515E-4</v>
      </c>
    </row>
    <row r="1996" spans="1:5" x14ac:dyDescent="0.25">
      <c r="A1996">
        <v>13221.828246999999</v>
      </c>
      <c r="B1996">
        <v>80</v>
      </c>
      <c r="C1996">
        <f t="shared" si="62"/>
        <v>64</v>
      </c>
      <c r="E1996">
        <f t="shared" si="63"/>
        <v>3.3600000097067095E-4</v>
      </c>
    </row>
    <row r="1997" spans="1:5" x14ac:dyDescent="0.25">
      <c r="A1997">
        <v>13221.828583</v>
      </c>
      <c r="B1997">
        <v>72</v>
      </c>
      <c r="C1997">
        <f t="shared" si="62"/>
        <v>56</v>
      </c>
      <c r="E1997">
        <f t="shared" si="63"/>
        <v>0.3787529999990511</v>
      </c>
    </row>
    <row r="1998" spans="1:5" x14ac:dyDescent="0.25">
      <c r="A1998">
        <v>13222.207335999999</v>
      </c>
      <c r="B1998">
        <v>68</v>
      </c>
      <c r="C1998">
        <f t="shared" si="62"/>
        <v>52</v>
      </c>
      <c r="E1998">
        <f t="shared" si="63"/>
        <v>38.692017000001215</v>
      </c>
    </row>
    <row r="1999" spans="1:5" x14ac:dyDescent="0.25">
      <c r="A1999">
        <v>13260.899353000001</v>
      </c>
      <c r="B1999">
        <v>72</v>
      </c>
      <c r="C1999">
        <f t="shared" si="62"/>
        <v>56</v>
      </c>
      <c r="E1999">
        <f t="shared" si="63"/>
        <v>0.64007499999934225</v>
      </c>
    </row>
    <row r="2000" spans="1:5" x14ac:dyDescent="0.25">
      <c r="A2000">
        <v>13261.539428</v>
      </c>
      <c r="B2000">
        <v>68</v>
      </c>
      <c r="C2000">
        <f t="shared" si="62"/>
        <v>52</v>
      </c>
      <c r="E2000">
        <f t="shared" si="63"/>
        <v>3.0599999990954529E-4</v>
      </c>
    </row>
    <row r="2001" spans="1:5" x14ac:dyDescent="0.25">
      <c r="A2001">
        <v>13261.539734</v>
      </c>
      <c r="B2001">
        <v>180</v>
      </c>
      <c r="C2001">
        <f t="shared" si="62"/>
        <v>164</v>
      </c>
      <c r="E2001">
        <f t="shared" si="63"/>
        <v>0.20934999999917636</v>
      </c>
    </row>
    <row r="2002" spans="1:5" x14ac:dyDescent="0.25">
      <c r="A2002">
        <v>13261.749083999999</v>
      </c>
      <c r="B2002">
        <v>72</v>
      </c>
      <c r="C2002">
        <f t="shared" si="62"/>
        <v>56</v>
      </c>
      <c r="E2002">
        <f t="shared" si="63"/>
        <v>3.860500000155298E-2</v>
      </c>
    </row>
    <row r="2003" spans="1:5" x14ac:dyDescent="0.25">
      <c r="A2003">
        <v>13261.787689000001</v>
      </c>
      <c r="B2003">
        <v>68</v>
      </c>
      <c r="C2003">
        <f t="shared" si="62"/>
        <v>52</v>
      </c>
      <c r="E2003">
        <f t="shared" si="63"/>
        <v>0.16299399999843445</v>
      </c>
    </row>
    <row r="2004" spans="1:5" x14ac:dyDescent="0.25">
      <c r="A2004">
        <v>13261.950682999999</v>
      </c>
      <c r="B2004">
        <v>267</v>
      </c>
      <c r="C2004">
        <f t="shared" si="62"/>
        <v>251</v>
      </c>
      <c r="E2004">
        <f t="shared" si="63"/>
        <v>2.7500000032887328E-4</v>
      </c>
    </row>
    <row r="2005" spans="1:5" x14ac:dyDescent="0.25">
      <c r="A2005">
        <v>13261.950957999999</v>
      </c>
      <c r="B2005">
        <v>68</v>
      </c>
      <c r="C2005">
        <f t="shared" si="62"/>
        <v>52</v>
      </c>
      <c r="E2005">
        <f t="shared" si="63"/>
        <v>3.9059999999153661E-3</v>
      </c>
    </row>
    <row r="2006" spans="1:5" x14ac:dyDescent="0.25">
      <c r="A2006">
        <v>13261.954863999999</v>
      </c>
      <c r="B2006">
        <v>72</v>
      </c>
      <c r="C2006">
        <f t="shared" si="62"/>
        <v>56</v>
      </c>
      <c r="E2006">
        <f t="shared" si="63"/>
        <v>3.0213000000003376E-2</v>
      </c>
    </row>
    <row r="2007" spans="1:5" x14ac:dyDescent="0.25">
      <c r="A2007">
        <v>13261.985076999999</v>
      </c>
      <c r="B2007">
        <v>187</v>
      </c>
      <c r="C2007">
        <f t="shared" si="62"/>
        <v>171</v>
      </c>
      <c r="E2007">
        <f t="shared" si="63"/>
        <v>9.7600000117381569E-4</v>
      </c>
    </row>
    <row r="2008" spans="1:5" x14ac:dyDescent="0.25">
      <c r="A2008">
        <v>13261.986053000001</v>
      </c>
      <c r="B2008">
        <v>182</v>
      </c>
      <c r="C2008">
        <f t="shared" si="62"/>
        <v>166</v>
      </c>
      <c r="E2008">
        <f t="shared" si="63"/>
        <v>8.2399999882909469E-4</v>
      </c>
    </row>
    <row r="2009" spans="1:5" x14ac:dyDescent="0.25">
      <c r="A2009">
        <v>13261.986876999999</v>
      </c>
      <c r="B2009">
        <v>192</v>
      </c>
      <c r="C2009">
        <f t="shared" si="62"/>
        <v>176</v>
      </c>
      <c r="E2009">
        <f t="shared" si="63"/>
        <v>8.8500000128988177E-4</v>
      </c>
    </row>
    <row r="2010" spans="1:5" x14ac:dyDescent="0.25">
      <c r="A2010">
        <v>13261.987762000001</v>
      </c>
      <c r="B2010">
        <v>183</v>
      </c>
      <c r="C2010">
        <f t="shared" si="62"/>
        <v>167</v>
      </c>
      <c r="E2010">
        <f t="shared" si="63"/>
        <v>8.8499999947089236E-4</v>
      </c>
    </row>
    <row r="2011" spans="1:5" x14ac:dyDescent="0.25">
      <c r="A2011">
        <v>13261.988647</v>
      </c>
      <c r="B2011">
        <v>182</v>
      </c>
      <c r="C2011">
        <f t="shared" si="62"/>
        <v>166</v>
      </c>
      <c r="E2011">
        <f t="shared" si="63"/>
        <v>7.3300000076415017E-4</v>
      </c>
    </row>
    <row r="2012" spans="1:5" x14ac:dyDescent="0.25">
      <c r="A2012">
        <v>13261.989380000001</v>
      </c>
      <c r="B2012">
        <v>185</v>
      </c>
      <c r="C2012">
        <f t="shared" si="62"/>
        <v>169</v>
      </c>
      <c r="E2012">
        <f t="shared" si="63"/>
        <v>9.7599999935482629E-4</v>
      </c>
    </row>
    <row r="2013" spans="1:5" x14ac:dyDescent="0.25">
      <c r="A2013">
        <v>13261.990356</v>
      </c>
      <c r="B2013">
        <v>170</v>
      </c>
      <c r="C2013">
        <f t="shared" si="62"/>
        <v>154</v>
      </c>
      <c r="E2013">
        <f t="shared" si="63"/>
        <v>7.6300000000628643E-4</v>
      </c>
    </row>
    <row r="2014" spans="1:5" x14ac:dyDescent="0.25">
      <c r="A2014">
        <v>13261.991119</v>
      </c>
      <c r="B2014">
        <v>176</v>
      </c>
      <c r="C2014">
        <f t="shared" si="62"/>
        <v>160</v>
      </c>
      <c r="E2014">
        <f t="shared" si="63"/>
        <v>3.327000000354019E-3</v>
      </c>
    </row>
    <row r="2015" spans="1:5" x14ac:dyDescent="0.25">
      <c r="A2015">
        <v>13261.994446000001</v>
      </c>
      <c r="B2015">
        <v>94</v>
      </c>
      <c r="C2015">
        <f t="shared" si="62"/>
        <v>78</v>
      </c>
      <c r="E2015">
        <f t="shared" si="63"/>
        <v>5.7899999956134707E-4</v>
      </c>
    </row>
    <row r="2016" spans="1:5" x14ac:dyDescent="0.25">
      <c r="A2016">
        <v>13261.995025</v>
      </c>
      <c r="B2016">
        <v>78</v>
      </c>
      <c r="C2016">
        <f t="shared" si="62"/>
        <v>62</v>
      </c>
      <c r="E2016">
        <f t="shared" si="63"/>
        <v>7.0199999936448876E-4</v>
      </c>
    </row>
    <row r="2017" spans="1:5" x14ac:dyDescent="0.25">
      <c r="A2017">
        <v>13261.995727</v>
      </c>
      <c r="B2017">
        <v>81</v>
      </c>
      <c r="C2017">
        <f t="shared" si="62"/>
        <v>65</v>
      </c>
      <c r="E2017">
        <f t="shared" si="63"/>
        <v>5.7999999989988282E-4</v>
      </c>
    </row>
    <row r="2018" spans="1:5" x14ac:dyDescent="0.25">
      <c r="A2018">
        <v>13261.996306999999</v>
      </c>
      <c r="B2018">
        <v>74</v>
      </c>
      <c r="C2018">
        <f t="shared" si="62"/>
        <v>58</v>
      </c>
      <c r="E2018">
        <f t="shared" si="63"/>
        <v>8.240000006480841E-4</v>
      </c>
    </row>
    <row r="2019" spans="1:5" x14ac:dyDescent="0.25">
      <c r="A2019">
        <v>13261.997131</v>
      </c>
      <c r="B2019">
        <v>85</v>
      </c>
      <c r="C2019">
        <f t="shared" si="62"/>
        <v>69</v>
      </c>
      <c r="E2019">
        <f t="shared" si="63"/>
        <v>1.1599999997997656E-3</v>
      </c>
    </row>
    <row r="2020" spans="1:5" x14ac:dyDescent="0.25">
      <c r="A2020">
        <v>13261.998291</v>
      </c>
      <c r="B2020">
        <v>77</v>
      </c>
      <c r="C2020">
        <f t="shared" si="62"/>
        <v>61</v>
      </c>
      <c r="E2020">
        <f t="shared" si="63"/>
        <v>6.4100000054168049E-4</v>
      </c>
    </row>
    <row r="2021" spans="1:5" x14ac:dyDescent="0.25">
      <c r="A2021">
        <v>13261.998932</v>
      </c>
      <c r="B2021">
        <v>79</v>
      </c>
      <c r="C2021">
        <f t="shared" si="62"/>
        <v>63</v>
      </c>
      <c r="E2021">
        <f t="shared" si="63"/>
        <v>6.7099999978381675E-4</v>
      </c>
    </row>
    <row r="2022" spans="1:5" x14ac:dyDescent="0.25">
      <c r="A2022">
        <v>13261.999603</v>
      </c>
      <c r="B2022">
        <v>75</v>
      </c>
      <c r="C2022">
        <f t="shared" si="62"/>
        <v>59</v>
      </c>
      <c r="E2022">
        <f t="shared" si="63"/>
        <v>6.0999999914201908E-4</v>
      </c>
    </row>
    <row r="2023" spans="1:5" x14ac:dyDescent="0.25">
      <c r="A2023">
        <v>13262.000212999999</v>
      </c>
      <c r="B2023">
        <v>80</v>
      </c>
      <c r="C2023">
        <f t="shared" si="62"/>
        <v>64</v>
      </c>
      <c r="E2023">
        <f t="shared" si="63"/>
        <v>0.22680700000091747</v>
      </c>
    </row>
    <row r="2024" spans="1:5" x14ac:dyDescent="0.25">
      <c r="A2024">
        <v>13262.22702</v>
      </c>
      <c r="B2024">
        <v>75</v>
      </c>
      <c r="C2024">
        <f t="shared" si="62"/>
        <v>59</v>
      </c>
      <c r="E2024">
        <f t="shared" si="63"/>
        <v>0.12091099999997823</v>
      </c>
    </row>
    <row r="2025" spans="1:5" x14ac:dyDescent="0.25">
      <c r="A2025">
        <v>13262.347931</v>
      </c>
      <c r="B2025">
        <v>68</v>
      </c>
      <c r="C2025">
        <f t="shared" si="62"/>
        <v>52</v>
      </c>
      <c r="E2025">
        <f t="shared" si="63"/>
        <v>4.9896000000444474E-2</v>
      </c>
    </row>
    <row r="2026" spans="1:5" x14ac:dyDescent="0.25">
      <c r="A2026">
        <v>13262.397827000001</v>
      </c>
      <c r="B2026">
        <v>64</v>
      </c>
      <c r="C2026">
        <f t="shared" si="62"/>
        <v>48</v>
      </c>
      <c r="E2026">
        <f t="shared" si="63"/>
        <v>3.0120999999780906E-2</v>
      </c>
    </row>
    <row r="2027" spans="1:5" x14ac:dyDescent="0.25">
      <c r="A2027">
        <v>13262.427948</v>
      </c>
      <c r="B2027">
        <v>64</v>
      </c>
      <c r="C2027">
        <f t="shared" si="62"/>
        <v>48</v>
      </c>
      <c r="E2027">
        <f t="shared" si="63"/>
        <v>2.9999999242136255E-5</v>
      </c>
    </row>
    <row r="2028" spans="1:5" x14ac:dyDescent="0.25">
      <c r="A2028">
        <v>13262.427978</v>
      </c>
      <c r="B2028">
        <v>64</v>
      </c>
      <c r="C2028">
        <f t="shared" si="62"/>
        <v>48</v>
      </c>
      <c r="E2028">
        <f t="shared" si="63"/>
        <v>0</v>
      </c>
    </row>
    <row r="2029" spans="1:5" x14ac:dyDescent="0.25">
      <c r="A2029">
        <v>13262.427978</v>
      </c>
      <c r="B2029">
        <v>64</v>
      </c>
      <c r="C2029">
        <f t="shared" si="62"/>
        <v>48</v>
      </c>
      <c r="E2029">
        <f t="shared" si="63"/>
        <v>5.9906000000410131E-2</v>
      </c>
    </row>
    <row r="2030" spans="1:5" x14ac:dyDescent="0.25">
      <c r="A2030">
        <v>13262.487884</v>
      </c>
      <c r="B2030">
        <v>64</v>
      </c>
      <c r="C2030">
        <f t="shared" si="62"/>
        <v>48</v>
      </c>
      <c r="E2030">
        <f t="shared" si="63"/>
        <v>0.27273599999898579</v>
      </c>
    </row>
    <row r="2031" spans="1:5" x14ac:dyDescent="0.25">
      <c r="A2031">
        <v>13262.760619999999</v>
      </c>
      <c r="B2031">
        <v>62</v>
      </c>
      <c r="C2031">
        <f t="shared" si="62"/>
        <v>46</v>
      </c>
      <c r="E2031">
        <f t="shared" si="63"/>
        <v>2.7557000001252163E-2</v>
      </c>
    </row>
    <row r="2032" spans="1:5" x14ac:dyDescent="0.25">
      <c r="A2032">
        <v>13262.788177</v>
      </c>
      <c r="B2032">
        <v>64</v>
      </c>
      <c r="C2032">
        <f t="shared" si="62"/>
        <v>48</v>
      </c>
      <c r="E2032">
        <f t="shared" si="63"/>
        <v>8.1790000003820751E-3</v>
      </c>
    </row>
    <row r="2033" spans="1:5" x14ac:dyDescent="0.25">
      <c r="A2033">
        <v>13262.796356000001</v>
      </c>
      <c r="B2033">
        <v>174</v>
      </c>
      <c r="C2033">
        <f t="shared" si="62"/>
        <v>158</v>
      </c>
      <c r="E2033">
        <f t="shared" si="63"/>
        <v>2.1575999999186024E-2</v>
      </c>
    </row>
    <row r="2034" spans="1:5" x14ac:dyDescent="0.25">
      <c r="A2034">
        <v>13262.817932</v>
      </c>
      <c r="B2034">
        <v>87</v>
      </c>
      <c r="C2034">
        <f t="shared" si="62"/>
        <v>71</v>
      </c>
      <c r="E2034">
        <f t="shared" si="63"/>
        <v>3.0182000000422704E-2</v>
      </c>
    </row>
    <row r="2035" spans="1:5" x14ac:dyDescent="0.25">
      <c r="A2035">
        <v>13262.848114</v>
      </c>
      <c r="B2035">
        <v>62</v>
      </c>
      <c r="C2035">
        <f t="shared" si="62"/>
        <v>46</v>
      </c>
      <c r="E2035">
        <f t="shared" si="63"/>
        <v>0</v>
      </c>
    </row>
    <row r="2036" spans="1:5" x14ac:dyDescent="0.25">
      <c r="A2036">
        <v>13262.848114</v>
      </c>
      <c r="B2036">
        <v>64</v>
      </c>
      <c r="C2036">
        <f t="shared" si="62"/>
        <v>48</v>
      </c>
      <c r="E2036">
        <f t="shared" si="63"/>
        <v>0</v>
      </c>
    </row>
    <row r="2037" spans="1:5" x14ac:dyDescent="0.25">
      <c r="A2037">
        <v>13262.848114</v>
      </c>
      <c r="B2037">
        <v>62</v>
      </c>
      <c r="C2037">
        <f t="shared" si="62"/>
        <v>46</v>
      </c>
      <c r="E2037">
        <f t="shared" si="63"/>
        <v>0</v>
      </c>
    </row>
    <row r="2038" spans="1:5" x14ac:dyDescent="0.25">
      <c r="A2038">
        <v>13262.848114</v>
      </c>
      <c r="B2038">
        <v>62</v>
      </c>
      <c r="C2038">
        <f t="shared" si="62"/>
        <v>46</v>
      </c>
      <c r="E2038">
        <f t="shared" si="63"/>
        <v>9.0393000000403845E-2</v>
      </c>
    </row>
    <row r="2039" spans="1:5" x14ac:dyDescent="0.25">
      <c r="A2039">
        <v>13262.938507000001</v>
      </c>
      <c r="B2039">
        <v>62</v>
      </c>
      <c r="C2039">
        <f t="shared" si="62"/>
        <v>46</v>
      </c>
      <c r="E2039">
        <f t="shared" si="63"/>
        <v>2.9999999242136255E-5</v>
      </c>
    </row>
    <row r="2040" spans="1:5" x14ac:dyDescent="0.25">
      <c r="A2040">
        <v>13262.938537</v>
      </c>
      <c r="B2040">
        <v>62</v>
      </c>
      <c r="C2040">
        <f t="shared" si="62"/>
        <v>46</v>
      </c>
      <c r="E2040">
        <f t="shared" si="63"/>
        <v>1.2177000000519911E-2</v>
      </c>
    </row>
    <row r="2041" spans="1:5" x14ac:dyDescent="0.25">
      <c r="A2041">
        <v>13262.950714000001</v>
      </c>
      <c r="B2041">
        <v>148</v>
      </c>
      <c r="C2041">
        <f t="shared" si="62"/>
        <v>132</v>
      </c>
      <c r="E2041">
        <f t="shared" si="63"/>
        <v>7.6300000000628643E-4</v>
      </c>
    </row>
    <row r="2042" spans="1:5" x14ac:dyDescent="0.25">
      <c r="A2042">
        <v>13262.951477000001</v>
      </c>
      <c r="B2042">
        <v>147</v>
      </c>
      <c r="C2042">
        <f t="shared" si="62"/>
        <v>131</v>
      </c>
      <c r="E2042">
        <f t="shared" si="63"/>
        <v>9.1499999871302862E-4</v>
      </c>
    </row>
    <row r="2043" spans="1:5" x14ac:dyDescent="0.25">
      <c r="A2043">
        <v>13262.952391999999</v>
      </c>
      <c r="B2043">
        <v>175</v>
      </c>
      <c r="C2043">
        <f t="shared" si="62"/>
        <v>159</v>
      </c>
      <c r="E2043">
        <f t="shared" si="63"/>
        <v>1.5503000000535394E-2</v>
      </c>
    </row>
    <row r="2044" spans="1:5" x14ac:dyDescent="0.25">
      <c r="A2044">
        <v>13262.967895</v>
      </c>
      <c r="B2044">
        <v>62</v>
      </c>
      <c r="C2044">
        <f t="shared" si="62"/>
        <v>46</v>
      </c>
      <c r="E2044">
        <f t="shared" si="63"/>
        <v>3.0762000000322587E-2</v>
      </c>
    </row>
    <row r="2045" spans="1:5" x14ac:dyDescent="0.25">
      <c r="A2045">
        <v>13262.998657</v>
      </c>
      <c r="B2045">
        <v>64</v>
      </c>
      <c r="C2045">
        <f t="shared" si="62"/>
        <v>48</v>
      </c>
      <c r="E2045">
        <f t="shared" si="63"/>
        <v>0.20004300000073272</v>
      </c>
    </row>
    <row r="2046" spans="1:5" x14ac:dyDescent="0.25">
      <c r="A2046">
        <v>13263.198700000001</v>
      </c>
      <c r="B2046">
        <v>106</v>
      </c>
      <c r="C2046">
        <f t="shared" si="62"/>
        <v>90</v>
      </c>
      <c r="E2046">
        <f t="shared" si="63"/>
        <v>4.9254999999902793E-2</v>
      </c>
    </row>
    <row r="2047" spans="1:5" x14ac:dyDescent="0.25">
      <c r="A2047">
        <v>13263.247955000001</v>
      </c>
      <c r="B2047">
        <v>65</v>
      </c>
      <c r="C2047">
        <f t="shared" si="62"/>
        <v>49</v>
      </c>
      <c r="E2047">
        <f t="shared" si="63"/>
        <v>0.37319999999999709</v>
      </c>
    </row>
    <row r="2048" spans="1:5" x14ac:dyDescent="0.25">
      <c r="A2048">
        <v>13263.621155000001</v>
      </c>
      <c r="B2048">
        <v>76</v>
      </c>
      <c r="C2048">
        <f t="shared" si="62"/>
        <v>60</v>
      </c>
      <c r="E2048">
        <f t="shared" si="63"/>
        <v>1.3704519999992044</v>
      </c>
    </row>
    <row r="2049" spans="1:5" x14ac:dyDescent="0.25">
      <c r="A2049">
        <v>13264.991607</v>
      </c>
      <c r="B2049">
        <v>147</v>
      </c>
      <c r="C2049">
        <f t="shared" si="62"/>
        <v>131</v>
      </c>
      <c r="E2049">
        <f t="shared" si="63"/>
        <v>1.2386480000004667</v>
      </c>
    </row>
    <row r="2050" spans="1:5" x14ac:dyDescent="0.25">
      <c r="A2050">
        <v>13266.230255</v>
      </c>
      <c r="B2050">
        <v>175</v>
      </c>
      <c r="C2050">
        <f t="shared" ref="C2050:C2113" si="64">B2050-16</f>
        <v>159</v>
      </c>
      <c r="E2050">
        <f t="shared" ref="E2050:E2113" si="65">ABS(A2051-A2050)</f>
        <v>2.7755429999997432</v>
      </c>
    </row>
    <row r="2051" spans="1:5" x14ac:dyDescent="0.25">
      <c r="A2051">
        <v>13269.005798</v>
      </c>
      <c r="B2051">
        <v>147</v>
      </c>
      <c r="C2051">
        <f t="shared" si="64"/>
        <v>131</v>
      </c>
      <c r="E2051">
        <f t="shared" si="65"/>
        <v>0.76403799999934563</v>
      </c>
    </row>
    <row r="2052" spans="1:5" x14ac:dyDescent="0.25">
      <c r="A2052">
        <v>13269.769835999999</v>
      </c>
      <c r="B2052">
        <v>175</v>
      </c>
      <c r="C2052">
        <f t="shared" si="64"/>
        <v>159</v>
      </c>
      <c r="E2052">
        <f t="shared" si="65"/>
        <v>18.731354000001375</v>
      </c>
    </row>
    <row r="2053" spans="1:5" x14ac:dyDescent="0.25">
      <c r="A2053">
        <v>13288.501190000001</v>
      </c>
      <c r="B2053">
        <v>72</v>
      </c>
      <c r="C2053">
        <f t="shared" si="64"/>
        <v>56</v>
      </c>
      <c r="E2053">
        <f t="shared" si="65"/>
        <v>0.64074699999946461</v>
      </c>
    </row>
    <row r="2054" spans="1:5" x14ac:dyDescent="0.25">
      <c r="A2054">
        <v>13289.141937</v>
      </c>
      <c r="B2054">
        <v>68</v>
      </c>
      <c r="C2054">
        <f t="shared" si="64"/>
        <v>52</v>
      </c>
      <c r="E2054">
        <f t="shared" si="65"/>
        <v>2.5939999995898688E-3</v>
      </c>
    </row>
    <row r="2055" spans="1:5" x14ac:dyDescent="0.25">
      <c r="A2055">
        <v>13289.144531</v>
      </c>
      <c r="B2055">
        <v>527</v>
      </c>
      <c r="C2055">
        <f t="shared" si="64"/>
        <v>511</v>
      </c>
      <c r="E2055">
        <f t="shared" si="65"/>
        <v>0.23013300000093295</v>
      </c>
    </row>
    <row r="2056" spans="1:5" x14ac:dyDescent="0.25">
      <c r="A2056">
        <v>13289.374664000001</v>
      </c>
      <c r="B2056">
        <v>72</v>
      </c>
      <c r="C2056">
        <f t="shared" si="64"/>
        <v>56</v>
      </c>
      <c r="E2056">
        <f t="shared" si="65"/>
        <v>3.2958999998299987E-2</v>
      </c>
    </row>
    <row r="2057" spans="1:5" x14ac:dyDescent="0.25">
      <c r="A2057">
        <v>13289.407622999999</v>
      </c>
      <c r="B2057">
        <v>68</v>
      </c>
      <c r="C2057">
        <f t="shared" si="64"/>
        <v>52</v>
      </c>
      <c r="E2057">
        <f t="shared" si="65"/>
        <v>15.627502000001186</v>
      </c>
    </row>
    <row r="2058" spans="1:5" x14ac:dyDescent="0.25">
      <c r="A2058">
        <v>13305.035125</v>
      </c>
      <c r="B2058">
        <v>78</v>
      </c>
      <c r="C2058">
        <f t="shared" si="64"/>
        <v>62</v>
      </c>
      <c r="E2058">
        <f t="shared" si="65"/>
        <v>0.4099129999995057</v>
      </c>
    </row>
    <row r="2059" spans="1:5" x14ac:dyDescent="0.25">
      <c r="A2059">
        <v>13305.445038</v>
      </c>
      <c r="B2059">
        <v>62</v>
      </c>
      <c r="C2059">
        <f t="shared" si="64"/>
        <v>46</v>
      </c>
      <c r="E2059">
        <f t="shared" si="65"/>
        <v>74.543913999999859</v>
      </c>
    </row>
    <row r="2060" spans="1:5" x14ac:dyDescent="0.25">
      <c r="A2060">
        <v>13379.988952</v>
      </c>
      <c r="B2060">
        <v>72</v>
      </c>
      <c r="C2060">
        <f t="shared" si="64"/>
        <v>56</v>
      </c>
      <c r="E2060">
        <f t="shared" si="65"/>
        <v>0.60577399999965564</v>
      </c>
    </row>
    <row r="2061" spans="1:5" x14ac:dyDescent="0.25">
      <c r="A2061">
        <v>13380.594725999999</v>
      </c>
      <c r="B2061">
        <v>68</v>
      </c>
      <c r="C2061">
        <f t="shared" si="64"/>
        <v>52</v>
      </c>
      <c r="E2061">
        <f t="shared" si="65"/>
        <v>2.7500000032887328E-4</v>
      </c>
    </row>
    <row r="2062" spans="1:5" x14ac:dyDescent="0.25">
      <c r="A2062">
        <v>13380.595001</v>
      </c>
      <c r="B2062">
        <v>213</v>
      </c>
      <c r="C2062">
        <f t="shared" si="64"/>
        <v>197</v>
      </c>
      <c r="E2062">
        <f t="shared" si="65"/>
        <v>0.17150899999978719</v>
      </c>
    </row>
    <row r="2063" spans="1:5" x14ac:dyDescent="0.25">
      <c r="A2063">
        <v>13380.766509999999</v>
      </c>
      <c r="B2063">
        <v>72</v>
      </c>
      <c r="C2063">
        <f t="shared" si="64"/>
        <v>56</v>
      </c>
      <c r="E2063">
        <f t="shared" si="65"/>
        <v>3.0500000138999894E-4</v>
      </c>
    </row>
    <row r="2064" spans="1:5" x14ac:dyDescent="0.25">
      <c r="A2064">
        <v>13380.766815000001</v>
      </c>
      <c r="B2064">
        <v>68</v>
      </c>
      <c r="C2064">
        <f t="shared" si="64"/>
        <v>52</v>
      </c>
      <c r="E2064">
        <f t="shared" si="65"/>
        <v>78.387450999998691</v>
      </c>
    </row>
    <row r="2065" spans="1:5" x14ac:dyDescent="0.25">
      <c r="A2065">
        <v>13459.154266</v>
      </c>
      <c r="B2065">
        <v>76</v>
      </c>
      <c r="C2065">
        <f t="shared" si="64"/>
        <v>60</v>
      </c>
      <c r="E2065">
        <f t="shared" si="65"/>
        <v>5.8289999997214181E-3</v>
      </c>
    </row>
    <row r="2066" spans="1:5" x14ac:dyDescent="0.25">
      <c r="A2066">
        <v>13459.160094999999</v>
      </c>
      <c r="B2066">
        <v>76</v>
      </c>
      <c r="C2066">
        <f t="shared" si="64"/>
        <v>60</v>
      </c>
      <c r="E2066">
        <f t="shared" si="65"/>
        <v>0.38262900000154332</v>
      </c>
    </row>
    <row r="2067" spans="1:5" x14ac:dyDescent="0.25">
      <c r="A2067">
        <v>13459.542724000001</v>
      </c>
      <c r="B2067">
        <v>80</v>
      </c>
      <c r="C2067">
        <f t="shared" si="64"/>
        <v>64</v>
      </c>
      <c r="E2067">
        <f t="shared" si="65"/>
        <v>1.829999982874142E-4</v>
      </c>
    </row>
    <row r="2068" spans="1:5" x14ac:dyDescent="0.25">
      <c r="A2068">
        <v>13459.542906999999</v>
      </c>
      <c r="B2068">
        <v>68</v>
      </c>
      <c r="C2068">
        <f t="shared" si="64"/>
        <v>52</v>
      </c>
      <c r="E2068">
        <f t="shared" si="65"/>
        <v>2.8690000017377315E-3</v>
      </c>
    </row>
    <row r="2069" spans="1:5" x14ac:dyDescent="0.25">
      <c r="A2069">
        <v>13459.545776000001</v>
      </c>
      <c r="B2069">
        <v>154</v>
      </c>
      <c r="C2069">
        <f t="shared" si="64"/>
        <v>138</v>
      </c>
      <c r="E2069">
        <f t="shared" si="65"/>
        <v>2.2033999999621301E-2</v>
      </c>
    </row>
    <row r="2070" spans="1:5" x14ac:dyDescent="0.25">
      <c r="A2070">
        <v>13459.56781</v>
      </c>
      <c r="B2070">
        <v>80</v>
      </c>
      <c r="C2070">
        <f t="shared" si="64"/>
        <v>64</v>
      </c>
      <c r="E2070">
        <f t="shared" si="65"/>
        <v>2.4399999892921187E-4</v>
      </c>
    </row>
    <row r="2071" spans="1:5" x14ac:dyDescent="0.25">
      <c r="A2071">
        <v>13459.568053999999</v>
      </c>
      <c r="B2071">
        <v>68</v>
      </c>
      <c r="C2071">
        <f t="shared" si="64"/>
        <v>52</v>
      </c>
      <c r="E2071">
        <f t="shared" si="65"/>
        <v>1.6632000000754488E-2</v>
      </c>
    </row>
    <row r="2072" spans="1:5" x14ac:dyDescent="0.25">
      <c r="A2072">
        <v>13459.584686</v>
      </c>
      <c r="B2072">
        <v>153</v>
      </c>
      <c r="C2072">
        <f t="shared" si="64"/>
        <v>137</v>
      </c>
      <c r="E2072">
        <f t="shared" si="65"/>
        <v>0.13854999999966822</v>
      </c>
    </row>
    <row r="2073" spans="1:5" x14ac:dyDescent="0.25">
      <c r="A2073">
        <v>13459.723236</v>
      </c>
      <c r="B2073">
        <v>152</v>
      </c>
      <c r="C2073">
        <f t="shared" si="64"/>
        <v>136</v>
      </c>
      <c r="E2073">
        <f t="shared" si="65"/>
        <v>3.0499999957100954E-4</v>
      </c>
    </row>
    <row r="2074" spans="1:5" x14ac:dyDescent="0.25">
      <c r="A2074">
        <v>13459.723540999999</v>
      </c>
      <c r="B2074">
        <v>68</v>
      </c>
      <c r="C2074">
        <f t="shared" si="64"/>
        <v>52</v>
      </c>
      <c r="E2074">
        <f t="shared" si="65"/>
        <v>1.0406999999759137E-2</v>
      </c>
    </row>
    <row r="2075" spans="1:5" x14ac:dyDescent="0.25">
      <c r="A2075">
        <v>13459.733947999999</v>
      </c>
      <c r="B2075">
        <v>76</v>
      </c>
      <c r="C2075">
        <f t="shared" si="64"/>
        <v>60</v>
      </c>
      <c r="E2075">
        <f t="shared" si="65"/>
        <v>4.385300000103598E-2</v>
      </c>
    </row>
    <row r="2076" spans="1:5" x14ac:dyDescent="0.25">
      <c r="A2076">
        <v>13459.777801</v>
      </c>
      <c r="B2076">
        <v>117</v>
      </c>
      <c r="C2076">
        <f t="shared" si="64"/>
        <v>101</v>
      </c>
      <c r="E2076">
        <f t="shared" si="65"/>
        <v>1.1899999990419019E-3</v>
      </c>
    </row>
    <row r="2077" spans="1:5" x14ac:dyDescent="0.25">
      <c r="A2077">
        <v>13459.778990999999</v>
      </c>
      <c r="B2077">
        <v>68</v>
      </c>
      <c r="C2077">
        <f t="shared" si="64"/>
        <v>52</v>
      </c>
      <c r="E2077">
        <f t="shared" si="65"/>
        <v>1.0834000000613742E-2</v>
      </c>
    </row>
    <row r="2078" spans="1:5" x14ac:dyDescent="0.25">
      <c r="A2078">
        <v>13459.789825</v>
      </c>
      <c r="B2078">
        <v>76</v>
      </c>
      <c r="C2078">
        <f t="shared" si="64"/>
        <v>60</v>
      </c>
      <c r="E2078">
        <f t="shared" si="65"/>
        <v>7.8125E-2</v>
      </c>
    </row>
    <row r="2079" spans="1:5" x14ac:dyDescent="0.25">
      <c r="A2079">
        <v>13459.86795</v>
      </c>
      <c r="B2079">
        <v>76</v>
      </c>
      <c r="C2079">
        <f t="shared" si="64"/>
        <v>60</v>
      </c>
      <c r="E2079">
        <f t="shared" si="65"/>
        <v>4.971300000033807E-2</v>
      </c>
    </row>
    <row r="2080" spans="1:5" x14ac:dyDescent="0.25">
      <c r="A2080">
        <v>13459.917663</v>
      </c>
      <c r="B2080">
        <v>68</v>
      </c>
      <c r="C2080">
        <f t="shared" si="64"/>
        <v>52</v>
      </c>
      <c r="E2080">
        <f t="shared" si="65"/>
        <v>1.0162999999010935E-2</v>
      </c>
    </row>
    <row r="2081" spans="1:5" x14ac:dyDescent="0.25">
      <c r="A2081">
        <v>13459.927825999999</v>
      </c>
      <c r="B2081">
        <v>76</v>
      </c>
      <c r="C2081">
        <f t="shared" si="64"/>
        <v>60</v>
      </c>
      <c r="E2081">
        <f t="shared" si="65"/>
        <v>4.9835000001621665E-2</v>
      </c>
    </row>
    <row r="2082" spans="1:5" x14ac:dyDescent="0.25">
      <c r="A2082">
        <v>13459.977661000001</v>
      </c>
      <c r="B2082">
        <v>68</v>
      </c>
      <c r="C2082">
        <f t="shared" si="64"/>
        <v>52</v>
      </c>
      <c r="E2082">
        <f t="shared" si="65"/>
        <v>4.0191999998569372E-2</v>
      </c>
    </row>
    <row r="2083" spans="1:5" x14ac:dyDescent="0.25">
      <c r="A2083">
        <v>13460.017852999999</v>
      </c>
      <c r="B2083">
        <v>68</v>
      </c>
      <c r="C2083">
        <f t="shared" si="64"/>
        <v>52</v>
      </c>
      <c r="E2083">
        <f t="shared" si="65"/>
        <v>2.4400000074820127E-4</v>
      </c>
    </row>
    <row r="2084" spans="1:5" x14ac:dyDescent="0.25">
      <c r="A2084">
        <v>13460.018097</v>
      </c>
      <c r="B2084">
        <v>123</v>
      </c>
      <c r="C2084">
        <f t="shared" si="64"/>
        <v>107</v>
      </c>
      <c r="E2084">
        <f t="shared" si="65"/>
        <v>6.0210999999981141E-2</v>
      </c>
    </row>
    <row r="2085" spans="1:5" x14ac:dyDescent="0.25">
      <c r="A2085">
        <v>13460.078308</v>
      </c>
      <c r="B2085">
        <v>68</v>
      </c>
      <c r="C2085">
        <f t="shared" si="64"/>
        <v>52</v>
      </c>
      <c r="E2085">
        <f t="shared" si="65"/>
        <v>0</v>
      </c>
    </row>
    <row r="2086" spans="1:5" x14ac:dyDescent="0.25">
      <c r="A2086">
        <v>13460.078308</v>
      </c>
      <c r="B2086">
        <v>129</v>
      </c>
      <c r="C2086">
        <f t="shared" si="64"/>
        <v>113</v>
      </c>
      <c r="E2086">
        <f t="shared" si="65"/>
        <v>9.4910000007075723E-3</v>
      </c>
    </row>
    <row r="2087" spans="1:5" x14ac:dyDescent="0.25">
      <c r="A2087">
        <v>13460.087799000001</v>
      </c>
      <c r="B2087">
        <v>68</v>
      </c>
      <c r="C2087">
        <f t="shared" si="64"/>
        <v>52</v>
      </c>
      <c r="E2087">
        <f t="shared" si="65"/>
        <v>5.0048999999489752E-2</v>
      </c>
    </row>
    <row r="2088" spans="1:5" x14ac:dyDescent="0.25">
      <c r="A2088">
        <v>13460.137848</v>
      </c>
      <c r="B2088">
        <v>98</v>
      </c>
      <c r="C2088">
        <f t="shared" si="64"/>
        <v>82</v>
      </c>
      <c r="E2088">
        <f t="shared" si="65"/>
        <v>2.4399999892921187E-4</v>
      </c>
    </row>
    <row r="2089" spans="1:5" x14ac:dyDescent="0.25">
      <c r="A2089">
        <v>13460.138091999999</v>
      </c>
      <c r="B2089">
        <v>68</v>
      </c>
      <c r="C2089">
        <f t="shared" si="64"/>
        <v>52</v>
      </c>
      <c r="E2089">
        <f t="shared" si="65"/>
        <v>5.8900000003632158E-3</v>
      </c>
    </row>
    <row r="2090" spans="1:5" x14ac:dyDescent="0.25">
      <c r="A2090">
        <v>13460.143982</v>
      </c>
      <c r="B2090">
        <v>132</v>
      </c>
      <c r="C2090">
        <f t="shared" si="64"/>
        <v>116</v>
      </c>
      <c r="E2090">
        <f t="shared" si="65"/>
        <v>0.17907700000068871</v>
      </c>
    </row>
    <row r="2091" spans="1:5" x14ac:dyDescent="0.25">
      <c r="A2091">
        <v>13460.323059</v>
      </c>
      <c r="B2091">
        <v>68</v>
      </c>
      <c r="C2091">
        <f t="shared" si="64"/>
        <v>52</v>
      </c>
      <c r="E2091">
        <f t="shared" si="65"/>
        <v>3.0499999957100954E-4</v>
      </c>
    </row>
    <row r="2092" spans="1:5" x14ac:dyDescent="0.25">
      <c r="A2092">
        <v>13460.323364</v>
      </c>
      <c r="B2092">
        <v>82</v>
      </c>
      <c r="C2092">
        <f t="shared" si="64"/>
        <v>66</v>
      </c>
      <c r="E2092">
        <f t="shared" si="65"/>
        <v>0.13977100000010978</v>
      </c>
    </row>
    <row r="2093" spans="1:5" x14ac:dyDescent="0.25">
      <c r="A2093">
        <v>13460.463135</v>
      </c>
      <c r="B2093">
        <v>68</v>
      </c>
      <c r="C2093">
        <f t="shared" si="64"/>
        <v>52</v>
      </c>
      <c r="E2093">
        <f t="shared" si="65"/>
        <v>2.7399999999033753E-4</v>
      </c>
    </row>
    <row r="2094" spans="1:5" x14ac:dyDescent="0.25">
      <c r="A2094">
        <v>13460.463409</v>
      </c>
      <c r="B2094">
        <v>82</v>
      </c>
      <c r="C2094">
        <f t="shared" si="64"/>
        <v>66</v>
      </c>
      <c r="E2094">
        <f t="shared" si="65"/>
        <v>2.4841000000378699E-2</v>
      </c>
    </row>
    <row r="2095" spans="1:5" x14ac:dyDescent="0.25">
      <c r="A2095">
        <v>13460.48825</v>
      </c>
      <c r="B2095">
        <v>71</v>
      </c>
      <c r="C2095">
        <f t="shared" si="64"/>
        <v>55</v>
      </c>
      <c r="E2095">
        <f t="shared" si="65"/>
        <v>3.3599999915168155E-4</v>
      </c>
    </row>
    <row r="2096" spans="1:5" x14ac:dyDescent="0.25">
      <c r="A2096">
        <v>13460.488585999999</v>
      </c>
      <c r="B2096">
        <v>68</v>
      </c>
      <c r="C2096">
        <f t="shared" si="64"/>
        <v>52</v>
      </c>
      <c r="E2096">
        <f t="shared" si="65"/>
        <v>0.11929299999974319</v>
      </c>
    </row>
    <row r="2097" spans="1:5" x14ac:dyDescent="0.25">
      <c r="A2097">
        <v>13460.607878999999</v>
      </c>
      <c r="B2097">
        <v>71</v>
      </c>
      <c r="C2097">
        <f t="shared" si="64"/>
        <v>55</v>
      </c>
      <c r="E2097">
        <f t="shared" si="65"/>
        <v>3.0029999999896972E-2</v>
      </c>
    </row>
    <row r="2098" spans="1:5" x14ac:dyDescent="0.25">
      <c r="A2098">
        <v>13460.637908999999</v>
      </c>
      <c r="B2098">
        <v>83</v>
      </c>
      <c r="C2098">
        <f t="shared" si="64"/>
        <v>67</v>
      </c>
      <c r="E2098">
        <f t="shared" si="65"/>
        <v>4.1500000006635673E-3</v>
      </c>
    </row>
    <row r="2099" spans="1:5" x14ac:dyDescent="0.25">
      <c r="A2099">
        <v>13460.642059</v>
      </c>
      <c r="B2099">
        <v>68</v>
      </c>
      <c r="C2099">
        <f t="shared" si="64"/>
        <v>52</v>
      </c>
      <c r="E2099">
        <f t="shared" si="65"/>
        <v>6.0429999994084937E-3</v>
      </c>
    </row>
    <row r="2100" spans="1:5" x14ac:dyDescent="0.25">
      <c r="A2100">
        <v>13460.648101999999</v>
      </c>
      <c r="B2100">
        <v>68</v>
      </c>
      <c r="C2100">
        <f t="shared" si="64"/>
        <v>52</v>
      </c>
      <c r="E2100">
        <f t="shared" si="65"/>
        <v>0.15365600000041013</v>
      </c>
    </row>
    <row r="2101" spans="1:5" x14ac:dyDescent="0.25">
      <c r="A2101">
        <v>13460.801758</v>
      </c>
      <c r="B2101">
        <v>83</v>
      </c>
      <c r="C2101">
        <f t="shared" si="64"/>
        <v>67</v>
      </c>
      <c r="E2101">
        <f t="shared" si="65"/>
        <v>2.4400000074820127E-4</v>
      </c>
    </row>
    <row r="2102" spans="1:5" x14ac:dyDescent="0.25">
      <c r="A2102">
        <v>13460.802002</v>
      </c>
      <c r="B2102">
        <v>68</v>
      </c>
      <c r="C2102">
        <f t="shared" si="64"/>
        <v>52</v>
      </c>
      <c r="E2102">
        <f t="shared" si="65"/>
        <v>0.80981400000018766</v>
      </c>
    </row>
    <row r="2103" spans="1:5" x14ac:dyDescent="0.25">
      <c r="A2103">
        <v>13461.611816000001</v>
      </c>
      <c r="B2103">
        <v>311</v>
      </c>
      <c r="C2103">
        <f t="shared" si="64"/>
        <v>295</v>
      </c>
      <c r="E2103">
        <f t="shared" si="65"/>
        <v>0.11651600000004692</v>
      </c>
    </row>
    <row r="2104" spans="1:5" x14ac:dyDescent="0.25">
      <c r="A2104">
        <v>13461.728332000001</v>
      </c>
      <c r="B2104">
        <v>64</v>
      </c>
      <c r="C2104">
        <f t="shared" si="64"/>
        <v>48</v>
      </c>
      <c r="E2104">
        <f t="shared" si="65"/>
        <v>0.93017599999984668</v>
      </c>
    </row>
    <row r="2105" spans="1:5" x14ac:dyDescent="0.25">
      <c r="A2105">
        <v>13462.658508</v>
      </c>
      <c r="B2105">
        <v>68</v>
      </c>
      <c r="C2105">
        <f t="shared" si="64"/>
        <v>52</v>
      </c>
      <c r="E2105">
        <f t="shared" si="65"/>
        <v>2.6550000002316665E-3</v>
      </c>
    </row>
    <row r="2106" spans="1:5" x14ac:dyDescent="0.25">
      <c r="A2106">
        <v>13462.661163000001</v>
      </c>
      <c r="B2106">
        <v>68</v>
      </c>
      <c r="C2106">
        <f t="shared" si="64"/>
        <v>52</v>
      </c>
      <c r="E2106">
        <f t="shared" si="65"/>
        <v>0.14993299999878218</v>
      </c>
    </row>
    <row r="2107" spans="1:5" x14ac:dyDescent="0.25">
      <c r="A2107">
        <v>13462.811095999999</v>
      </c>
      <c r="B2107">
        <v>68</v>
      </c>
      <c r="C2107">
        <f t="shared" si="64"/>
        <v>52</v>
      </c>
      <c r="E2107">
        <f t="shared" si="65"/>
        <v>3.0000001061125658E-5</v>
      </c>
    </row>
    <row r="2108" spans="1:5" x14ac:dyDescent="0.25">
      <c r="A2108">
        <v>13462.811126000001</v>
      </c>
      <c r="B2108">
        <v>68</v>
      </c>
      <c r="C2108">
        <f t="shared" si="64"/>
        <v>52</v>
      </c>
      <c r="E2108">
        <f t="shared" si="65"/>
        <v>3.6699999873235356E-4</v>
      </c>
    </row>
    <row r="2109" spans="1:5" x14ac:dyDescent="0.25">
      <c r="A2109">
        <v>13462.811492999999</v>
      </c>
      <c r="B2109">
        <v>68</v>
      </c>
      <c r="C2109">
        <f t="shared" si="64"/>
        <v>52</v>
      </c>
      <c r="E2109">
        <f t="shared" si="65"/>
        <v>2.6458000000275206E-2</v>
      </c>
    </row>
    <row r="2110" spans="1:5" x14ac:dyDescent="0.25">
      <c r="A2110">
        <v>13462.837951</v>
      </c>
      <c r="B2110">
        <v>68</v>
      </c>
      <c r="C2110">
        <f t="shared" si="64"/>
        <v>52</v>
      </c>
      <c r="E2110">
        <f t="shared" si="65"/>
        <v>0</v>
      </c>
    </row>
    <row r="2111" spans="1:5" x14ac:dyDescent="0.25">
      <c r="A2111">
        <v>13462.837951</v>
      </c>
      <c r="B2111">
        <v>68</v>
      </c>
      <c r="C2111">
        <f t="shared" si="64"/>
        <v>52</v>
      </c>
      <c r="E2111">
        <f t="shared" si="65"/>
        <v>9.6439999997528503E-3</v>
      </c>
    </row>
    <row r="2112" spans="1:5" x14ac:dyDescent="0.25">
      <c r="A2112">
        <v>13462.847594999999</v>
      </c>
      <c r="B2112">
        <v>68</v>
      </c>
      <c r="C2112">
        <f t="shared" si="64"/>
        <v>52</v>
      </c>
      <c r="E2112">
        <f t="shared" si="65"/>
        <v>5.6737370000009832</v>
      </c>
    </row>
    <row r="2113" spans="1:5" x14ac:dyDescent="0.25">
      <c r="A2113">
        <v>13468.521332</v>
      </c>
      <c r="B2113">
        <v>72</v>
      </c>
      <c r="C2113">
        <f t="shared" si="64"/>
        <v>56</v>
      </c>
      <c r="E2113">
        <f t="shared" si="65"/>
        <v>0.35906900000009045</v>
      </c>
    </row>
    <row r="2114" spans="1:5" x14ac:dyDescent="0.25">
      <c r="A2114">
        <v>13468.880401</v>
      </c>
      <c r="B2114">
        <v>68</v>
      </c>
      <c r="C2114">
        <f t="shared" ref="C2114:C2177" si="66">B2114-16</f>
        <v>52</v>
      </c>
      <c r="E2114">
        <f t="shared" ref="E2114:E2177" si="67">ABS(A2115-A2114)</f>
        <v>2.7500000032887328E-4</v>
      </c>
    </row>
    <row r="2115" spans="1:5" x14ac:dyDescent="0.25">
      <c r="A2115">
        <v>13468.880676000001</v>
      </c>
      <c r="B2115">
        <v>527</v>
      </c>
      <c r="C2115">
        <f t="shared" si="66"/>
        <v>511</v>
      </c>
      <c r="E2115">
        <f t="shared" si="67"/>
        <v>0.17001299999901676</v>
      </c>
    </row>
    <row r="2116" spans="1:5" x14ac:dyDescent="0.25">
      <c r="A2116">
        <v>13469.050689</v>
      </c>
      <c r="B2116">
        <v>72</v>
      </c>
      <c r="C2116">
        <f t="shared" si="66"/>
        <v>56</v>
      </c>
      <c r="E2116">
        <f t="shared" si="67"/>
        <v>3.6700000055134296E-4</v>
      </c>
    </row>
    <row r="2117" spans="1:5" x14ac:dyDescent="0.25">
      <c r="A2117">
        <v>13469.051056</v>
      </c>
      <c r="B2117">
        <v>68</v>
      </c>
      <c r="C2117">
        <f t="shared" si="66"/>
        <v>52</v>
      </c>
      <c r="E2117">
        <f t="shared" si="67"/>
        <v>436.01202399999966</v>
      </c>
    </row>
    <row r="2118" spans="1:5" x14ac:dyDescent="0.25">
      <c r="A2118">
        <v>13905.06308</v>
      </c>
      <c r="B2118">
        <v>81</v>
      </c>
      <c r="C2118">
        <f t="shared" si="66"/>
        <v>65</v>
      </c>
      <c r="E2118">
        <f t="shared" si="67"/>
        <v>2.023284999999305</v>
      </c>
    </row>
    <row r="2119" spans="1:5" x14ac:dyDescent="0.25">
      <c r="A2119">
        <v>13907.086364999999</v>
      </c>
      <c r="B2119">
        <v>81</v>
      </c>
      <c r="C2119">
        <f t="shared" si="66"/>
        <v>65</v>
      </c>
      <c r="E2119">
        <f t="shared" si="67"/>
        <v>0.17532300000129908</v>
      </c>
    </row>
    <row r="2120" spans="1:5" x14ac:dyDescent="0.25">
      <c r="A2120">
        <v>13907.261688000001</v>
      </c>
      <c r="B2120">
        <v>72</v>
      </c>
      <c r="C2120">
        <f t="shared" si="66"/>
        <v>56</v>
      </c>
      <c r="E2120">
        <f t="shared" si="67"/>
        <v>3.8350520000003598</v>
      </c>
    </row>
    <row r="2121" spans="1:5" x14ac:dyDescent="0.25">
      <c r="A2121">
        <v>13911.096740000001</v>
      </c>
      <c r="B2121">
        <v>81</v>
      </c>
      <c r="C2121">
        <f t="shared" si="66"/>
        <v>65</v>
      </c>
      <c r="E2121">
        <f t="shared" si="67"/>
        <v>4.0186159999993833</v>
      </c>
    </row>
    <row r="2122" spans="1:5" x14ac:dyDescent="0.25">
      <c r="A2122">
        <v>13915.115356</v>
      </c>
      <c r="B2122">
        <v>81</v>
      </c>
      <c r="C2122">
        <f t="shared" si="66"/>
        <v>65</v>
      </c>
      <c r="E2122">
        <f t="shared" si="67"/>
        <v>0.17623900000035064</v>
      </c>
    </row>
    <row r="2123" spans="1:5" x14ac:dyDescent="0.25">
      <c r="A2123">
        <v>13915.291595000001</v>
      </c>
      <c r="B2123">
        <v>62</v>
      </c>
      <c r="C2123">
        <f t="shared" si="66"/>
        <v>46</v>
      </c>
      <c r="E2123">
        <f t="shared" si="67"/>
        <v>68.116851999999199</v>
      </c>
    </row>
    <row r="2124" spans="1:5" x14ac:dyDescent="0.25">
      <c r="A2124">
        <v>13983.408447</v>
      </c>
      <c r="B2124">
        <v>80</v>
      </c>
      <c r="C2124">
        <f t="shared" si="66"/>
        <v>64</v>
      </c>
      <c r="E2124">
        <f t="shared" si="67"/>
        <v>3.9699999979347922E-4</v>
      </c>
    </row>
    <row r="2125" spans="1:5" x14ac:dyDescent="0.25">
      <c r="A2125">
        <v>13983.408844</v>
      </c>
      <c r="B2125">
        <v>68</v>
      </c>
      <c r="C2125">
        <f t="shared" si="66"/>
        <v>52</v>
      </c>
      <c r="E2125">
        <f t="shared" si="67"/>
        <v>6.7099999978381675E-4</v>
      </c>
    </row>
    <row r="2126" spans="1:5" x14ac:dyDescent="0.25">
      <c r="A2126">
        <v>13983.409514999999</v>
      </c>
      <c r="B2126">
        <v>72</v>
      </c>
      <c r="C2126">
        <f t="shared" si="66"/>
        <v>56</v>
      </c>
      <c r="E2126">
        <f t="shared" si="67"/>
        <v>0.35983300000043528</v>
      </c>
    </row>
    <row r="2127" spans="1:5" x14ac:dyDescent="0.25">
      <c r="A2127">
        <v>13983.769348</v>
      </c>
      <c r="B2127">
        <v>68</v>
      </c>
      <c r="C2127">
        <f t="shared" si="66"/>
        <v>52</v>
      </c>
      <c r="E2127">
        <f t="shared" si="67"/>
        <v>296.2546999999995</v>
      </c>
    </row>
    <row r="2128" spans="1:5" x14ac:dyDescent="0.25">
      <c r="A2128">
        <v>14280.024047999999</v>
      </c>
      <c r="B2128">
        <v>72</v>
      </c>
      <c r="C2128">
        <f t="shared" si="66"/>
        <v>56</v>
      </c>
      <c r="E2128">
        <f t="shared" si="67"/>
        <v>0.58956900000157475</v>
      </c>
    </row>
    <row r="2129" spans="1:5" x14ac:dyDescent="0.25">
      <c r="A2129">
        <v>14280.613617000001</v>
      </c>
      <c r="B2129">
        <v>68</v>
      </c>
      <c r="C2129">
        <f t="shared" si="66"/>
        <v>52</v>
      </c>
      <c r="E2129">
        <f t="shared" si="67"/>
        <v>3.3499999881314579E-4</v>
      </c>
    </row>
    <row r="2130" spans="1:5" x14ac:dyDescent="0.25">
      <c r="A2130">
        <v>14280.613952</v>
      </c>
      <c r="B2130">
        <v>180</v>
      </c>
      <c r="C2130">
        <f t="shared" si="66"/>
        <v>164</v>
      </c>
      <c r="E2130">
        <f t="shared" si="67"/>
        <v>0.15557900000021618</v>
      </c>
    </row>
    <row r="2131" spans="1:5" x14ac:dyDescent="0.25">
      <c r="A2131">
        <v>14280.769531</v>
      </c>
      <c r="B2131">
        <v>72</v>
      </c>
      <c r="C2131">
        <f t="shared" si="66"/>
        <v>56</v>
      </c>
      <c r="E2131">
        <f t="shared" si="67"/>
        <v>3.8115999999718042E-2</v>
      </c>
    </row>
    <row r="2132" spans="1:5" x14ac:dyDescent="0.25">
      <c r="A2132">
        <v>14280.807647</v>
      </c>
      <c r="B2132">
        <v>68</v>
      </c>
      <c r="C2132">
        <f t="shared" si="66"/>
        <v>52</v>
      </c>
      <c r="E2132">
        <f t="shared" si="67"/>
        <v>0.14788899999985006</v>
      </c>
    </row>
    <row r="2133" spans="1:5" x14ac:dyDescent="0.25">
      <c r="A2133">
        <v>14280.955535999999</v>
      </c>
      <c r="B2133">
        <v>384</v>
      </c>
      <c r="C2133">
        <f t="shared" si="66"/>
        <v>368</v>
      </c>
      <c r="E2133">
        <f t="shared" si="67"/>
        <v>2.4400000074820127E-4</v>
      </c>
    </row>
    <row r="2134" spans="1:5" x14ac:dyDescent="0.25">
      <c r="A2134">
        <v>14280.95578</v>
      </c>
      <c r="B2134">
        <v>68</v>
      </c>
      <c r="C2134">
        <f t="shared" si="66"/>
        <v>52</v>
      </c>
      <c r="E2134">
        <f t="shared" si="67"/>
        <v>8.7579999999434222E-3</v>
      </c>
    </row>
    <row r="2135" spans="1:5" x14ac:dyDescent="0.25">
      <c r="A2135">
        <v>14280.964538</v>
      </c>
      <c r="B2135">
        <v>72</v>
      </c>
      <c r="C2135">
        <f t="shared" si="66"/>
        <v>56</v>
      </c>
      <c r="E2135">
        <f t="shared" si="67"/>
        <v>3.6681999999927939E-2</v>
      </c>
    </row>
    <row r="2136" spans="1:5" x14ac:dyDescent="0.25">
      <c r="A2136">
        <v>14281.00122</v>
      </c>
      <c r="B2136">
        <v>185</v>
      </c>
      <c r="C2136">
        <f t="shared" si="66"/>
        <v>169</v>
      </c>
      <c r="E2136">
        <f t="shared" si="67"/>
        <v>7.3300000076415017E-4</v>
      </c>
    </row>
    <row r="2137" spans="1:5" x14ac:dyDescent="0.25">
      <c r="A2137">
        <v>14281.001953000001</v>
      </c>
      <c r="B2137">
        <v>179</v>
      </c>
      <c r="C2137">
        <f t="shared" si="66"/>
        <v>163</v>
      </c>
      <c r="E2137">
        <f t="shared" si="67"/>
        <v>8.5399999989022035E-4</v>
      </c>
    </row>
    <row r="2138" spans="1:5" x14ac:dyDescent="0.25">
      <c r="A2138">
        <v>14281.002807000001</v>
      </c>
      <c r="B2138">
        <v>175</v>
      </c>
      <c r="C2138">
        <f t="shared" si="66"/>
        <v>159</v>
      </c>
      <c r="E2138">
        <f t="shared" si="67"/>
        <v>8.8499999947089236E-4</v>
      </c>
    </row>
    <row r="2139" spans="1:5" x14ac:dyDescent="0.25">
      <c r="A2139">
        <v>14281.003692</v>
      </c>
      <c r="B2139">
        <v>174</v>
      </c>
      <c r="C2139">
        <f t="shared" si="66"/>
        <v>158</v>
      </c>
      <c r="E2139">
        <f t="shared" si="67"/>
        <v>7.0199999936448876E-4</v>
      </c>
    </row>
    <row r="2140" spans="1:5" x14ac:dyDescent="0.25">
      <c r="A2140">
        <v>14281.004394</v>
      </c>
      <c r="B2140">
        <v>147</v>
      </c>
      <c r="C2140">
        <f t="shared" si="66"/>
        <v>131</v>
      </c>
      <c r="E2140">
        <f t="shared" si="67"/>
        <v>5.7999999989988282E-4</v>
      </c>
    </row>
    <row r="2141" spans="1:5" x14ac:dyDescent="0.25">
      <c r="A2141">
        <v>14281.004973999999</v>
      </c>
      <c r="B2141">
        <v>147</v>
      </c>
      <c r="C2141">
        <f t="shared" si="66"/>
        <v>131</v>
      </c>
      <c r="E2141">
        <f t="shared" si="67"/>
        <v>3.6620000009861542E-3</v>
      </c>
    </row>
    <row r="2142" spans="1:5" x14ac:dyDescent="0.25">
      <c r="A2142">
        <v>14281.008636</v>
      </c>
      <c r="B2142">
        <v>78</v>
      </c>
      <c r="C2142">
        <f t="shared" si="66"/>
        <v>62</v>
      </c>
      <c r="E2142">
        <f t="shared" si="67"/>
        <v>3.3599999915168155E-4</v>
      </c>
    </row>
    <row r="2143" spans="1:5" x14ac:dyDescent="0.25">
      <c r="A2143">
        <v>14281.008972</v>
      </c>
      <c r="B2143">
        <v>89</v>
      </c>
      <c r="C2143">
        <f t="shared" si="66"/>
        <v>73</v>
      </c>
      <c r="E2143">
        <f t="shared" si="67"/>
        <v>2.4400000074820127E-4</v>
      </c>
    </row>
    <row r="2144" spans="1:5" x14ac:dyDescent="0.25">
      <c r="A2144">
        <v>14281.009216</v>
      </c>
      <c r="B2144">
        <v>86</v>
      </c>
      <c r="C2144">
        <f t="shared" si="66"/>
        <v>70</v>
      </c>
      <c r="E2144">
        <f t="shared" si="67"/>
        <v>1.830000001064036E-4</v>
      </c>
    </row>
    <row r="2145" spans="1:5" x14ac:dyDescent="0.25">
      <c r="A2145">
        <v>14281.009399</v>
      </c>
      <c r="B2145">
        <v>92</v>
      </c>
      <c r="C2145">
        <f t="shared" si="66"/>
        <v>76</v>
      </c>
      <c r="E2145">
        <f t="shared" si="67"/>
        <v>3.0499999957100954E-4</v>
      </c>
    </row>
    <row r="2146" spans="1:5" x14ac:dyDescent="0.25">
      <c r="A2146">
        <v>14281.009704</v>
      </c>
      <c r="B2146">
        <v>85</v>
      </c>
      <c r="C2146">
        <f t="shared" si="66"/>
        <v>69</v>
      </c>
      <c r="E2146">
        <f t="shared" si="67"/>
        <v>2.4400000074820127E-4</v>
      </c>
    </row>
    <row r="2147" spans="1:5" x14ac:dyDescent="0.25">
      <c r="A2147">
        <v>14281.009948000001</v>
      </c>
      <c r="B2147">
        <v>112</v>
      </c>
      <c r="C2147">
        <f t="shared" si="66"/>
        <v>96</v>
      </c>
      <c r="E2147">
        <f t="shared" si="67"/>
        <v>2.4499999926774763E-4</v>
      </c>
    </row>
    <row r="2148" spans="1:5" x14ac:dyDescent="0.25">
      <c r="A2148">
        <v>14281.010193</v>
      </c>
      <c r="B2148">
        <v>74</v>
      </c>
      <c r="C2148">
        <f t="shared" si="66"/>
        <v>58</v>
      </c>
      <c r="E2148">
        <f t="shared" si="67"/>
        <v>2.7399999999033753E-4</v>
      </c>
    </row>
    <row r="2149" spans="1:5" x14ac:dyDescent="0.25">
      <c r="A2149">
        <v>14281.010467</v>
      </c>
      <c r="B2149">
        <v>77</v>
      </c>
      <c r="C2149">
        <f t="shared" si="66"/>
        <v>61</v>
      </c>
      <c r="E2149">
        <f t="shared" si="67"/>
        <v>2.7500000032887328E-4</v>
      </c>
    </row>
    <row r="2150" spans="1:5" x14ac:dyDescent="0.25">
      <c r="A2150">
        <v>14281.010742</v>
      </c>
      <c r="B2150">
        <v>79</v>
      </c>
      <c r="C2150">
        <f t="shared" si="66"/>
        <v>63</v>
      </c>
      <c r="E2150">
        <f t="shared" si="67"/>
        <v>1.830000001064036E-4</v>
      </c>
    </row>
    <row r="2151" spans="1:5" x14ac:dyDescent="0.25">
      <c r="A2151">
        <v>14281.010925</v>
      </c>
      <c r="B2151">
        <v>75</v>
      </c>
      <c r="C2151">
        <f t="shared" si="66"/>
        <v>59</v>
      </c>
      <c r="E2151">
        <f t="shared" si="67"/>
        <v>2.7500000032887328E-4</v>
      </c>
    </row>
    <row r="2152" spans="1:5" x14ac:dyDescent="0.25">
      <c r="A2152">
        <v>14281.011200000001</v>
      </c>
      <c r="B2152">
        <v>80</v>
      </c>
      <c r="C2152">
        <f t="shared" si="66"/>
        <v>64</v>
      </c>
      <c r="E2152">
        <f t="shared" si="67"/>
        <v>0.15948499999831256</v>
      </c>
    </row>
    <row r="2153" spans="1:5" x14ac:dyDescent="0.25">
      <c r="A2153">
        <v>14281.170684999999</v>
      </c>
      <c r="B2153">
        <v>75</v>
      </c>
      <c r="C2153">
        <f t="shared" si="66"/>
        <v>59</v>
      </c>
      <c r="E2153">
        <f t="shared" si="67"/>
        <v>0.11724800000047253</v>
      </c>
    </row>
    <row r="2154" spans="1:5" x14ac:dyDescent="0.25">
      <c r="A2154">
        <v>14281.287933</v>
      </c>
      <c r="B2154">
        <v>85</v>
      </c>
      <c r="C2154">
        <f t="shared" si="66"/>
        <v>69</v>
      </c>
      <c r="E2154">
        <f t="shared" si="67"/>
        <v>0</v>
      </c>
    </row>
    <row r="2155" spans="1:5" x14ac:dyDescent="0.25">
      <c r="A2155">
        <v>14281.287933</v>
      </c>
      <c r="B2155">
        <v>64</v>
      </c>
      <c r="C2155">
        <f t="shared" si="66"/>
        <v>48</v>
      </c>
      <c r="E2155">
        <f t="shared" si="67"/>
        <v>5.9967000001051929E-2</v>
      </c>
    </row>
    <row r="2156" spans="1:5" x14ac:dyDescent="0.25">
      <c r="A2156">
        <v>14281.347900000001</v>
      </c>
      <c r="B2156">
        <v>68</v>
      </c>
      <c r="C2156">
        <f t="shared" si="66"/>
        <v>52</v>
      </c>
      <c r="E2156">
        <f t="shared" si="67"/>
        <v>0</v>
      </c>
    </row>
    <row r="2157" spans="1:5" x14ac:dyDescent="0.25">
      <c r="A2157">
        <v>14281.347900000001</v>
      </c>
      <c r="B2157">
        <v>65</v>
      </c>
      <c r="C2157">
        <f t="shared" si="66"/>
        <v>49</v>
      </c>
      <c r="E2157">
        <f t="shared" si="67"/>
        <v>0</v>
      </c>
    </row>
    <row r="2158" spans="1:5" x14ac:dyDescent="0.25">
      <c r="A2158">
        <v>14281.347900000001</v>
      </c>
      <c r="B2158">
        <v>68</v>
      </c>
      <c r="C2158">
        <f t="shared" si="66"/>
        <v>52</v>
      </c>
      <c r="E2158">
        <f t="shared" si="67"/>
        <v>3.0059999999139109E-2</v>
      </c>
    </row>
    <row r="2159" spans="1:5" x14ac:dyDescent="0.25">
      <c r="A2159">
        <v>14281.37796</v>
      </c>
      <c r="B2159">
        <v>62</v>
      </c>
      <c r="C2159">
        <f t="shared" si="66"/>
        <v>46</v>
      </c>
      <c r="E2159">
        <f t="shared" si="67"/>
        <v>2.0233000001098844E-2</v>
      </c>
    </row>
    <row r="2160" spans="1:5" x14ac:dyDescent="0.25">
      <c r="A2160">
        <v>14281.398193000001</v>
      </c>
      <c r="B2160">
        <v>182</v>
      </c>
      <c r="C2160">
        <f t="shared" si="66"/>
        <v>166</v>
      </c>
      <c r="E2160">
        <f t="shared" si="67"/>
        <v>9.7049999985756585E-3</v>
      </c>
    </row>
    <row r="2161" spans="1:5" x14ac:dyDescent="0.25">
      <c r="A2161">
        <v>14281.407897999999</v>
      </c>
      <c r="B2161">
        <v>92</v>
      </c>
      <c r="C2161">
        <f t="shared" si="66"/>
        <v>76</v>
      </c>
      <c r="E2161">
        <f t="shared" si="67"/>
        <v>2.9968000000735628E-2</v>
      </c>
    </row>
    <row r="2162" spans="1:5" x14ac:dyDescent="0.25">
      <c r="A2162">
        <v>14281.437866</v>
      </c>
      <c r="B2162">
        <v>73</v>
      </c>
      <c r="C2162">
        <f t="shared" si="66"/>
        <v>57</v>
      </c>
      <c r="E2162">
        <f t="shared" si="67"/>
        <v>2.99990000003163E-2</v>
      </c>
    </row>
    <row r="2163" spans="1:5" x14ac:dyDescent="0.25">
      <c r="A2163">
        <v>14281.467865000001</v>
      </c>
      <c r="B2163">
        <v>68</v>
      </c>
      <c r="C2163">
        <f t="shared" si="66"/>
        <v>52</v>
      </c>
      <c r="E2163">
        <f t="shared" si="67"/>
        <v>2.9999999242136255E-5</v>
      </c>
    </row>
    <row r="2164" spans="1:5" x14ac:dyDescent="0.25">
      <c r="A2164">
        <v>14281.467895</v>
      </c>
      <c r="B2164">
        <v>64</v>
      </c>
      <c r="C2164">
        <f t="shared" si="66"/>
        <v>48</v>
      </c>
      <c r="E2164">
        <f t="shared" si="67"/>
        <v>1.4557000000422704E-2</v>
      </c>
    </row>
    <row r="2165" spans="1:5" x14ac:dyDescent="0.25">
      <c r="A2165">
        <v>14281.482452</v>
      </c>
      <c r="B2165">
        <v>170</v>
      </c>
      <c r="C2165">
        <f t="shared" si="66"/>
        <v>154</v>
      </c>
      <c r="E2165">
        <f t="shared" si="67"/>
        <v>8.5500000022875611E-4</v>
      </c>
    </row>
    <row r="2166" spans="1:5" x14ac:dyDescent="0.25">
      <c r="A2166">
        <v>14281.483307</v>
      </c>
      <c r="B2166">
        <v>175</v>
      </c>
      <c r="C2166">
        <f t="shared" si="66"/>
        <v>159</v>
      </c>
      <c r="E2166">
        <f t="shared" si="67"/>
        <v>6.0999999914201908E-4</v>
      </c>
    </row>
    <row r="2167" spans="1:5" x14ac:dyDescent="0.25">
      <c r="A2167">
        <v>14281.483917</v>
      </c>
      <c r="B2167">
        <v>176</v>
      </c>
      <c r="C2167">
        <f t="shared" si="66"/>
        <v>160</v>
      </c>
      <c r="E2167">
        <f t="shared" si="67"/>
        <v>2.2580000004381873E-3</v>
      </c>
    </row>
    <row r="2168" spans="1:5" x14ac:dyDescent="0.25">
      <c r="A2168">
        <v>14281.486175</v>
      </c>
      <c r="B2168">
        <v>151</v>
      </c>
      <c r="C2168">
        <f t="shared" si="66"/>
        <v>135</v>
      </c>
      <c r="E2168">
        <f t="shared" si="67"/>
        <v>8.240000006480841E-4</v>
      </c>
    </row>
    <row r="2169" spans="1:5" x14ac:dyDescent="0.25">
      <c r="A2169">
        <v>14281.486999000001</v>
      </c>
      <c r="B2169">
        <v>192</v>
      </c>
      <c r="C2169">
        <f t="shared" si="66"/>
        <v>176</v>
      </c>
      <c r="E2169">
        <f t="shared" si="67"/>
        <v>1.0865000000194414E-2</v>
      </c>
    </row>
    <row r="2170" spans="1:5" x14ac:dyDescent="0.25">
      <c r="A2170">
        <v>14281.497864000001</v>
      </c>
      <c r="B2170">
        <v>62</v>
      </c>
      <c r="C2170">
        <f t="shared" si="66"/>
        <v>46</v>
      </c>
      <c r="E2170">
        <f t="shared" si="67"/>
        <v>0</v>
      </c>
    </row>
    <row r="2171" spans="1:5" x14ac:dyDescent="0.25">
      <c r="A2171">
        <v>14281.497864000001</v>
      </c>
      <c r="B2171">
        <v>62</v>
      </c>
      <c r="C2171">
        <f t="shared" si="66"/>
        <v>46</v>
      </c>
      <c r="E2171">
        <f t="shared" si="67"/>
        <v>3.0028999999558437E-2</v>
      </c>
    </row>
    <row r="2172" spans="1:5" x14ac:dyDescent="0.25">
      <c r="A2172">
        <v>14281.527893</v>
      </c>
      <c r="B2172">
        <v>68</v>
      </c>
      <c r="C2172">
        <f t="shared" si="66"/>
        <v>52</v>
      </c>
      <c r="E2172">
        <f t="shared" si="67"/>
        <v>1.5045000000100117E-2</v>
      </c>
    </row>
    <row r="2173" spans="1:5" x14ac:dyDescent="0.25">
      <c r="A2173">
        <v>14281.542938000001</v>
      </c>
      <c r="B2173">
        <v>185</v>
      </c>
      <c r="C2173">
        <f t="shared" si="66"/>
        <v>169</v>
      </c>
      <c r="E2173">
        <f t="shared" si="67"/>
        <v>4.4921999999132822E-2</v>
      </c>
    </row>
    <row r="2174" spans="1:5" x14ac:dyDescent="0.25">
      <c r="A2174">
        <v>14281.58786</v>
      </c>
      <c r="B2174">
        <v>62</v>
      </c>
      <c r="C2174">
        <f t="shared" si="66"/>
        <v>46</v>
      </c>
      <c r="E2174">
        <f t="shared" si="67"/>
        <v>3.0028999999558437E-2</v>
      </c>
    </row>
    <row r="2175" spans="1:5" x14ac:dyDescent="0.25">
      <c r="A2175">
        <v>14281.617888999999</v>
      </c>
      <c r="B2175">
        <v>62</v>
      </c>
      <c r="C2175">
        <f t="shared" si="66"/>
        <v>46</v>
      </c>
      <c r="E2175">
        <f t="shared" si="67"/>
        <v>3.0090000000200234E-2</v>
      </c>
    </row>
    <row r="2176" spans="1:5" x14ac:dyDescent="0.25">
      <c r="A2176">
        <v>14281.647978999999</v>
      </c>
      <c r="B2176">
        <v>62</v>
      </c>
      <c r="C2176">
        <f t="shared" si="66"/>
        <v>46</v>
      </c>
      <c r="E2176">
        <f t="shared" si="67"/>
        <v>5.9968000001390465E-2</v>
      </c>
    </row>
    <row r="2177" spans="1:5" x14ac:dyDescent="0.25">
      <c r="A2177">
        <v>14281.707947000001</v>
      </c>
      <c r="B2177">
        <v>64</v>
      </c>
      <c r="C2177">
        <f t="shared" si="66"/>
        <v>48</v>
      </c>
      <c r="E2177">
        <f t="shared" si="67"/>
        <v>0</v>
      </c>
    </row>
    <row r="2178" spans="1:5" x14ac:dyDescent="0.25">
      <c r="A2178">
        <v>14281.707947000001</v>
      </c>
      <c r="B2178">
        <v>64</v>
      </c>
      <c r="C2178">
        <f t="shared" ref="C2178:C2241" si="68">B2178-16</f>
        <v>48</v>
      </c>
      <c r="E2178">
        <f t="shared" ref="E2178:E2241" si="69">ABS(A2179-A2178)</f>
        <v>8.987399999932677E-2</v>
      </c>
    </row>
    <row r="2179" spans="1:5" x14ac:dyDescent="0.25">
      <c r="A2179">
        <v>14281.797821</v>
      </c>
      <c r="B2179">
        <v>64</v>
      </c>
      <c r="C2179">
        <f t="shared" si="68"/>
        <v>48</v>
      </c>
      <c r="E2179">
        <f t="shared" si="69"/>
        <v>3.0090000000200234E-2</v>
      </c>
    </row>
    <row r="2180" spans="1:5" x14ac:dyDescent="0.25">
      <c r="A2180">
        <v>14281.827911</v>
      </c>
      <c r="B2180">
        <v>78</v>
      </c>
      <c r="C2180">
        <f t="shared" si="68"/>
        <v>62</v>
      </c>
      <c r="E2180">
        <f t="shared" si="69"/>
        <v>5.9997999998813611E-2</v>
      </c>
    </row>
    <row r="2181" spans="1:5" x14ac:dyDescent="0.25">
      <c r="A2181">
        <v>14281.887908999999</v>
      </c>
      <c r="B2181">
        <v>64</v>
      </c>
      <c r="C2181">
        <f t="shared" si="68"/>
        <v>48</v>
      </c>
      <c r="E2181">
        <f t="shared" si="69"/>
        <v>0.97293100000024424</v>
      </c>
    </row>
    <row r="2182" spans="1:5" x14ac:dyDescent="0.25">
      <c r="A2182">
        <v>14282.860839999999</v>
      </c>
      <c r="B2182">
        <v>87</v>
      </c>
      <c r="C2182">
        <f t="shared" si="68"/>
        <v>71</v>
      </c>
      <c r="E2182">
        <f t="shared" si="69"/>
        <v>0.15728699999999662</v>
      </c>
    </row>
    <row r="2183" spans="1:5" x14ac:dyDescent="0.25">
      <c r="A2183">
        <v>14283.018126999999</v>
      </c>
      <c r="B2183">
        <v>147</v>
      </c>
      <c r="C2183">
        <f t="shared" si="68"/>
        <v>131</v>
      </c>
      <c r="E2183">
        <f t="shared" si="69"/>
        <v>0.50378400000045076</v>
      </c>
    </row>
    <row r="2184" spans="1:5" x14ac:dyDescent="0.25">
      <c r="A2184">
        <v>14283.521911</v>
      </c>
      <c r="B2184">
        <v>151</v>
      </c>
      <c r="C2184">
        <f t="shared" si="68"/>
        <v>135</v>
      </c>
      <c r="E2184">
        <f t="shared" si="69"/>
        <v>0.90695199999936449</v>
      </c>
    </row>
    <row r="2185" spans="1:5" x14ac:dyDescent="0.25">
      <c r="A2185">
        <v>14284.428862999999</v>
      </c>
      <c r="B2185">
        <v>175</v>
      </c>
      <c r="C2185">
        <f t="shared" si="68"/>
        <v>159</v>
      </c>
      <c r="E2185">
        <f t="shared" si="69"/>
        <v>2.6056220000009489</v>
      </c>
    </row>
    <row r="2186" spans="1:5" x14ac:dyDescent="0.25">
      <c r="A2186">
        <v>14287.034485</v>
      </c>
      <c r="B2186">
        <v>147</v>
      </c>
      <c r="C2186">
        <f t="shared" si="68"/>
        <v>131</v>
      </c>
      <c r="E2186">
        <f t="shared" si="69"/>
        <v>0.50491300000066985</v>
      </c>
    </row>
    <row r="2187" spans="1:5" x14ac:dyDescent="0.25">
      <c r="A2187">
        <v>14287.539398000001</v>
      </c>
      <c r="B2187">
        <v>151</v>
      </c>
      <c r="C2187">
        <f t="shared" si="68"/>
        <v>135</v>
      </c>
      <c r="E2187">
        <f t="shared" si="69"/>
        <v>0.6792909999985568</v>
      </c>
    </row>
    <row r="2188" spans="1:5" x14ac:dyDescent="0.25">
      <c r="A2188">
        <v>14288.218688999999</v>
      </c>
      <c r="B2188">
        <v>175</v>
      </c>
      <c r="C2188">
        <f t="shared" si="68"/>
        <v>159</v>
      </c>
      <c r="E2188">
        <f t="shared" si="69"/>
        <v>20.317199000000983</v>
      </c>
    </row>
    <row r="2189" spans="1:5" x14ac:dyDescent="0.25">
      <c r="A2189">
        <v>14308.535888</v>
      </c>
      <c r="B2189">
        <v>72</v>
      </c>
      <c r="C2189">
        <f t="shared" si="68"/>
        <v>56</v>
      </c>
      <c r="E2189">
        <f t="shared" si="69"/>
        <v>0.60281399999985297</v>
      </c>
    </row>
    <row r="2190" spans="1:5" x14ac:dyDescent="0.25">
      <c r="A2190">
        <v>14309.138702</v>
      </c>
      <c r="B2190">
        <v>68</v>
      </c>
      <c r="C2190">
        <f t="shared" si="68"/>
        <v>52</v>
      </c>
      <c r="E2190">
        <f t="shared" si="69"/>
        <v>3.6600000021280721E-4</v>
      </c>
    </row>
    <row r="2191" spans="1:5" x14ac:dyDescent="0.25">
      <c r="A2191">
        <v>14309.139068</v>
      </c>
      <c r="B2191">
        <v>527</v>
      </c>
      <c r="C2191">
        <f t="shared" si="68"/>
        <v>511</v>
      </c>
      <c r="E2191">
        <f t="shared" si="69"/>
        <v>0.25198400000044785</v>
      </c>
    </row>
    <row r="2192" spans="1:5" x14ac:dyDescent="0.25">
      <c r="A2192">
        <v>14309.391052000001</v>
      </c>
      <c r="B2192">
        <v>72</v>
      </c>
      <c r="C2192">
        <f t="shared" si="68"/>
        <v>56</v>
      </c>
      <c r="E2192">
        <f t="shared" si="69"/>
        <v>3.6620999999286141E-2</v>
      </c>
    </row>
    <row r="2193" spans="1:5" x14ac:dyDescent="0.25">
      <c r="A2193">
        <v>14309.427673</v>
      </c>
      <c r="B2193">
        <v>68</v>
      </c>
      <c r="C2193">
        <f t="shared" si="68"/>
        <v>52</v>
      </c>
      <c r="E2193">
        <f t="shared" si="69"/>
        <v>1.6183170000003884</v>
      </c>
    </row>
    <row r="2194" spans="1:5" x14ac:dyDescent="0.25">
      <c r="A2194">
        <v>14311.045990000001</v>
      </c>
      <c r="B2194">
        <v>72</v>
      </c>
      <c r="C2194">
        <f t="shared" si="68"/>
        <v>56</v>
      </c>
      <c r="E2194">
        <f t="shared" si="69"/>
        <v>0.36090100000001257</v>
      </c>
    </row>
    <row r="2195" spans="1:5" x14ac:dyDescent="0.25">
      <c r="A2195">
        <v>14311.406891000001</v>
      </c>
      <c r="B2195">
        <v>68</v>
      </c>
      <c r="C2195">
        <f t="shared" si="68"/>
        <v>52</v>
      </c>
      <c r="E2195">
        <f t="shared" si="69"/>
        <v>2.7399999999033753E-4</v>
      </c>
    </row>
    <row r="2196" spans="1:5" x14ac:dyDescent="0.25">
      <c r="A2196">
        <v>14311.407165000001</v>
      </c>
      <c r="B2196">
        <v>239</v>
      </c>
      <c r="C2196">
        <f t="shared" si="68"/>
        <v>223</v>
      </c>
      <c r="E2196">
        <f t="shared" si="69"/>
        <v>0.22113100000024133</v>
      </c>
    </row>
    <row r="2197" spans="1:5" x14ac:dyDescent="0.25">
      <c r="A2197">
        <v>14311.628296000001</v>
      </c>
      <c r="B2197">
        <v>72</v>
      </c>
      <c r="C2197">
        <f t="shared" si="68"/>
        <v>56</v>
      </c>
      <c r="E2197">
        <f t="shared" si="69"/>
        <v>1.5199999870674219E-4</v>
      </c>
    </row>
    <row r="2198" spans="1:5" x14ac:dyDescent="0.25">
      <c r="A2198">
        <v>14311.628447999999</v>
      </c>
      <c r="B2198">
        <v>68</v>
      </c>
      <c r="C2198">
        <f t="shared" si="68"/>
        <v>52</v>
      </c>
      <c r="E2198">
        <f t="shared" si="69"/>
        <v>56.890900000000329</v>
      </c>
    </row>
    <row r="2199" spans="1:5" x14ac:dyDescent="0.25">
      <c r="A2199">
        <v>14368.519348</v>
      </c>
      <c r="B2199">
        <v>72</v>
      </c>
      <c r="C2199">
        <f t="shared" si="68"/>
        <v>56</v>
      </c>
      <c r="E2199">
        <f t="shared" si="69"/>
        <v>0.58612100000027567</v>
      </c>
    </row>
    <row r="2200" spans="1:5" x14ac:dyDescent="0.25">
      <c r="A2200">
        <v>14369.105469</v>
      </c>
      <c r="B2200">
        <v>68</v>
      </c>
      <c r="C2200">
        <f t="shared" si="68"/>
        <v>52</v>
      </c>
      <c r="E2200">
        <f t="shared" si="69"/>
        <v>3.0499999957100954E-4</v>
      </c>
    </row>
    <row r="2201" spans="1:5" x14ac:dyDescent="0.25">
      <c r="A2201">
        <v>14369.105774</v>
      </c>
      <c r="B2201">
        <v>527</v>
      </c>
      <c r="C2201">
        <f t="shared" si="68"/>
        <v>511</v>
      </c>
      <c r="E2201">
        <f t="shared" si="69"/>
        <v>0.25015200000052573</v>
      </c>
    </row>
    <row r="2202" spans="1:5" x14ac:dyDescent="0.25">
      <c r="A2202">
        <v>14369.355926</v>
      </c>
      <c r="B2202">
        <v>72</v>
      </c>
      <c r="C2202">
        <f t="shared" si="68"/>
        <v>56</v>
      </c>
      <c r="E2202">
        <f t="shared" si="69"/>
        <v>3.0499999957100954E-4</v>
      </c>
    </row>
    <row r="2203" spans="1:5" x14ac:dyDescent="0.25">
      <c r="A2203">
        <v>14369.356231</v>
      </c>
      <c r="B2203">
        <v>68</v>
      </c>
      <c r="C2203">
        <f t="shared" si="68"/>
        <v>52</v>
      </c>
      <c r="E2203">
        <f t="shared" si="69"/>
        <v>30.726716000001034</v>
      </c>
    </row>
    <row r="2204" spans="1:5" x14ac:dyDescent="0.25">
      <c r="A2204">
        <v>14400.082947000001</v>
      </c>
      <c r="B2204">
        <v>72</v>
      </c>
      <c r="C2204">
        <f t="shared" si="68"/>
        <v>56</v>
      </c>
      <c r="E2204">
        <f t="shared" si="69"/>
        <v>0.62496899999860034</v>
      </c>
    </row>
    <row r="2205" spans="1:5" x14ac:dyDescent="0.25">
      <c r="A2205">
        <v>14400.707915999999</v>
      </c>
      <c r="B2205">
        <v>68</v>
      </c>
      <c r="C2205">
        <f t="shared" si="68"/>
        <v>52</v>
      </c>
      <c r="E2205">
        <f t="shared" si="69"/>
        <v>3.0520000000251457E-3</v>
      </c>
    </row>
    <row r="2206" spans="1:5" x14ac:dyDescent="0.25">
      <c r="A2206">
        <v>14400.710967999999</v>
      </c>
      <c r="B2206">
        <v>180</v>
      </c>
      <c r="C2206">
        <f t="shared" si="68"/>
        <v>164</v>
      </c>
      <c r="E2206">
        <f t="shared" si="69"/>
        <v>0.19360299999971176</v>
      </c>
    </row>
    <row r="2207" spans="1:5" x14ac:dyDescent="0.25">
      <c r="A2207">
        <v>14400.904570999999</v>
      </c>
      <c r="B2207">
        <v>72</v>
      </c>
      <c r="C2207">
        <f t="shared" si="68"/>
        <v>56</v>
      </c>
      <c r="E2207">
        <f t="shared" si="69"/>
        <v>3.0500000138999894E-4</v>
      </c>
    </row>
    <row r="2208" spans="1:5" x14ac:dyDescent="0.25">
      <c r="A2208">
        <v>14400.904876000001</v>
      </c>
      <c r="B2208">
        <v>68</v>
      </c>
      <c r="C2208">
        <f t="shared" si="68"/>
        <v>52</v>
      </c>
      <c r="E2208">
        <f t="shared" si="69"/>
        <v>103.58635799999865</v>
      </c>
    </row>
    <row r="2209" spans="1:5" x14ac:dyDescent="0.25">
      <c r="A2209">
        <v>14504.491233999999</v>
      </c>
      <c r="B2209">
        <v>76</v>
      </c>
      <c r="C2209">
        <f t="shared" si="68"/>
        <v>60</v>
      </c>
      <c r="E2209">
        <f t="shared" si="69"/>
        <v>0.52490300000135903</v>
      </c>
    </row>
    <row r="2210" spans="1:5" x14ac:dyDescent="0.25">
      <c r="A2210">
        <v>14505.016137000001</v>
      </c>
      <c r="B2210">
        <v>62</v>
      </c>
      <c r="C2210">
        <f t="shared" si="68"/>
        <v>46</v>
      </c>
      <c r="E2210">
        <f t="shared" si="69"/>
        <v>239.36459300000024</v>
      </c>
    </row>
    <row r="2211" spans="1:5" x14ac:dyDescent="0.25">
      <c r="A2211">
        <v>14744.380730000001</v>
      </c>
      <c r="B2211">
        <v>80</v>
      </c>
      <c r="C2211">
        <f t="shared" si="68"/>
        <v>64</v>
      </c>
      <c r="E2211">
        <f t="shared" si="69"/>
        <v>1.2199999946460593E-4</v>
      </c>
    </row>
    <row r="2212" spans="1:5" x14ac:dyDescent="0.25">
      <c r="A2212">
        <v>14744.380852</v>
      </c>
      <c r="B2212">
        <v>68</v>
      </c>
      <c r="C2212">
        <f t="shared" si="68"/>
        <v>52</v>
      </c>
      <c r="E2212">
        <f t="shared" si="69"/>
        <v>6.1099999948055483E-4</v>
      </c>
    </row>
    <row r="2213" spans="1:5" x14ac:dyDescent="0.25">
      <c r="A2213">
        <v>14744.381463</v>
      </c>
      <c r="B2213">
        <v>72</v>
      </c>
      <c r="C2213">
        <f t="shared" si="68"/>
        <v>56</v>
      </c>
      <c r="E2213">
        <f t="shared" si="69"/>
        <v>0.34899899999982154</v>
      </c>
    </row>
    <row r="2214" spans="1:5" x14ac:dyDescent="0.25">
      <c r="A2214">
        <v>14744.730462</v>
      </c>
      <c r="B2214">
        <v>68</v>
      </c>
      <c r="C2214">
        <f t="shared" si="68"/>
        <v>52</v>
      </c>
      <c r="E2214">
        <f t="shared" si="69"/>
        <v>359.79534899999999</v>
      </c>
    </row>
    <row r="2215" spans="1:5" x14ac:dyDescent="0.25">
      <c r="A2215">
        <v>15104.525811</v>
      </c>
      <c r="B2215">
        <v>76</v>
      </c>
      <c r="C2215">
        <f t="shared" si="68"/>
        <v>60</v>
      </c>
      <c r="E2215">
        <f t="shared" si="69"/>
        <v>0.51449599999978091</v>
      </c>
    </row>
    <row r="2216" spans="1:5" x14ac:dyDescent="0.25">
      <c r="A2216">
        <v>15105.040306999999</v>
      </c>
      <c r="B2216">
        <v>62</v>
      </c>
      <c r="C2216">
        <f t="shared" si="68"/>
        <v>46</v>
      </c>
      <c r="E2216">
        <f t="shared" si="69"/>
        <v>128.43377599999985</v>
      </c>
    </row>
    <row r="2217" spans="1:5" x14ac:dyDescent="0.25">
      <c r="A2217">
        <v>15233.474082999999</v>
      </c>
      <c r="B2217">
        <v>76</v>
      </c>
      <c r="C2217">
        <f t="shared" si="68"/>
        <v>60</v>
      </c>
      <c r="E2217">
        <f t="shared" si="69"/>
        <v>6.7140000010112999E-3</v>
      </c>
    </row>
    <row r="2218" spans="1:5" x14ac:dyDescent="0.25">
      <c r="A2218">
        <v>15233.480797</v>
      </c>
      <c r="B2218">
        <v>76</v>
      </c>
      <c r="C2218">
        <f t="shared" si="68"/>
        <v>60</v>
      </c>
      <c r="E2218">
        <f t="shared" si="69"/>
        <v>2.4399999892921187E-4</v>
      </c>
    </row>
    <row r="2219" spans="1:5" x14ac:dyDescent="0.25">
      <c r="A2219">
        <v>15233.481040999999</v>
      </c>
      <c r="B2219">
        <v>76</v>
      </c>
      <c r="C2219">
        <f t="shared" si="68"/>
        <v>60</v>
      </c>
      <c r="E2219">
        <f t="shared" si="69"/>
        <v>0.44308500000079221</v>
      </c>
    </row>
    <row r="2220" spans="1:5" x14ac:dyDescent="0.25">
      <c r="A2220">
        <v>15233.924126</v>
      </c>
      <c r="B2220">
        <v>524</v>
      </c>
      <c r="C2220">
        <f t="shared" si="68"/>
        <v>508</v>
      </c>
      <c r="E2220">
        <f t="shared" si="69"/>
        <v>0.11779799999931129</v>
      </c>
    </row>
    <row r="2221" spans="1:5" x14ac:dyDescent="0.25">
      <c r="A2221">
        <v>15234.041923999999</v>
      </c>
      <c r="B2221">
        <v>71</v>
      </c>
      <c r="C2221">
        <f t="shared" si="68"/>
        <v>55</v>
      </c>
      <c r="E2221">
        <f t="shared" si="69"/>
        <v>2.8870000000097207E-2</v>
      </c>
    </row>
    <row r="2222" spans="1:5" x14ac:dyDescent="0.25">
      <c r="A2222">
        <v>15234.070793999999</v>
      </c>
      <c r="B2222">
        <v>524</v>
      </c>
      <c r="C2222">
        <f t="shared" si="68"/>
        <v>508</v>
      </c>
      <c r="E2222">
        <f t="shared" si="69"/>
        <v>0.31832900000154041</v>
      </c>
    </row>
    <row r="2223" spans="1:5" x14ac:dyDescent="0.25">
      <c r="A2223">
        <v>15234.389123000001</v>
      </c>
      <c r="B2223">
        <v>68</v>
      </c>
      <c r="C2223">
        <f t="shared" si="68"/>
        <v>52</v>
      </c>
      <c r="E2223">
        <f t="shared" si="69"/>
        <v>3.0499999957100954E-4</v>
      </c>
    </row>
    <row r="2224" spans="1:5" x14ac:dyDescent="0.25">
      <c r="A2224">
        <v>15234.389428</v>
      </c>
      <c r="B2224">
        <v>78</v>
      </c>
      <c r="C2224">
        <f t="shared" si="68"/>
        <v>62</v>
      </c>
      <c r="E2224">
        <f t="shared" si="69"/>
        <v>0.14874199999940174</v>
      </c>
    </row>
    <row r="2225" spans="1:5" x14ac:dyDescent="0.25">
      <c r="A2225">
        <v>15234.53817</v>
      </c>
      <c r="B2225">
        <v>150</v>
      </c>
      <c r="C2225">
        <f t="shared" si="68"/>
        <v>134</v>
      </c>
      <c r="E2225">
        <f t="shared" si="69"/>
        <v>3.228800000033516E-2</v>
      </c>
    </row>
    <row r="2226" spans="1:5" x14ac:dyDescent="0.25">
      <c r="A2226">
        <v>15234.570458</v>
      </c>
      <c r="B2226">
        <v>68</v>
      </c>
      <c r="C2226">
        <f t="shared" si="68"/>
        <v>52</v>
      </c>
      <c r="E2226">
        <f t="shared" si="69"/>
        <v>2.7618000000074971E-2</v>
      </c>
    </row>
    <row r="2227" spans="1:5" x14ac:dyDescent="0.25">
      <c r="A2227">
        <v>15234.598076</v>
      </c>
      <c r="B2227">
        <v>65</v>
      </c>
      <c r="C2227">
        <f t="shared" si="68"/>
        <v>49</v>
      </c>
      <c r="E2227">
        <f t="shared" si="69"/>
        <v>0.20800799999960873</v>
      </c>
    </row>
    <row r="2228" spans="1:5" x14ac:dyDescent="0.25">
      <c r="A2228">
        <v>15234.806084</v>
      </c>
      <c r="B2228">
        <v>152</v>
      </c>
      <c r="C2228">
        <f t="shared" si="68"/>
        <v>136</v>
      </c>
      <c r="E2228">
        <f t="shared" si="69"/>
        <v>5.7923000000300817E-2</v>
      </c>
    </row>
    <row r="2229" spans="1:5" x14ac:dyDescent="0.25">
      <c r="A2229">
        <v>15234.864007</v>
      </c>
      <c r="B2229">
        <v>87</v>
      </c>
      <c r="C2229">
        <f t="shared" si="68"/>
        <v>71</v>
      </c>
      <c r="E2229">
        <f t="shared" si="69"/>
        <v>8.240000006480841E-4</v>
      </c>
    </row>
    <row r="2230" spans="1:5" x14ac:dyDescent="0.25">
      <c r="A2230">
        <v>15234.864831000001</v>
      </c>
      <c r="B2230">
        <v>87</v>
      </c>
      <c r="C2230">
        <f t="shared" si="68"/>
        <v>71</v>
      </c>
      <c r="E2230">
        <f t="shared" si="69"/>
        <v>0.15130599999974947</v>
      </c>
    </row>
    <row r="2231" spans="1:5" x14ac:dyDescent="0.25">
      <c r="A2231">
        <v>15235.016137000001</v>
      </c>
      <c r="B2231">
        <v>62</v>
      </c>
      <c r="C2231">
        <f t="shared" si="68"/>
        <v>46</v>
      </c>
      <c r="E2231">
        <f t="shared" si="69"/>
        <v>5.4808999999295338E-2</v>
      </c>
    </row>
    <row r="2232" spans="1:5" x14ac:dyDescent="0.25">
      <c r="A2232">
        <v>15235.070946</v>
      </c>
      <c r="B2232">
        <v>87</v>
      </c>
      <c r="C2232">
        <f t="shared" si="68"/>
        <v>71</v>
      </c>
      <c r="E2232">
        <f t="shared" si="69"/>
        <v>0.11978199999975914</v>
      </c>
    </row>
    <row r="2233" spans="1:5" x14ac:dyDescent="0.25">
      <c r="A2233">
        <v>15235.190728</v>
      </c>
      <c r="B2233">
        <v>62</v>
      </c>
      <c r="C2233">
        <f t="shared" si="68"/>
        <v>46</v>
      </c>
      <c r="E2233">
        <f t="shared" si="69"/>
        <v>5.9997000000294065E-2</v>
      </c>
    </row>
    <row r="2234" spans="1:5" x14ac:dyDescent="0.25">
      <c r="A2234">
        <v>15235.250725</v>
      </c>
      <c r="B2234">
        <v>69</v>
      </c>
      <c r="C2234">
        <f t="shared" si="68"/>
        <v>53</v>
      </c>
      <c r="E2234">
        <f t="shared" si="69"/>
        <v>3.0599999990954529E-4</v>
      </c>
    </row>
    <row r="2235" spans="1:5" x14ac:dyDescent="0.25">
      <c r="A2235">
        <v>15235.251031</v>
      </c>
      <c r="B2235">
        <v>87</v>
      </c>
      <c r="C2235">
        <f t="shared" si="68"/>
        <v>71</v>
      </c>
      <c r="E2235">
        <f t="shared" si="69"/>
        <v>5.4106999999930849E-2</v>
      </c>
    </row>
    <row r="2236" spans="1:5" x14ac:dyDescent="0.25">
      <c r="A2236">
        <v>15235.305138</v>
      </c>
      <c r="B2236">
        <v>87</v>
      </c>
      <c r="C2236">
        <f t="shared" si="68"/>
        <v>71</v>
      </c>
      <c r="E2236">
        <f t="shared" si="69"/>
        <v>0.17297400000097696</v>
      </c>
    </row>
    <row r="2237" spans="1:5" x14ac:dyDescent="0.25">
      <c r="A2237">
        <v>15235.478112000001</v>
      </c>
      <c r="B2237">
        <v>62</v>
      </c>
      <c r="C2237">
        <f t="shared" si="68"/>
        <v>46</v>
      </c>
      <c r="E2237">
        <f t="shared" si="69"/>
        <v>3.5399999997025589E-3</v>
      </c>
    </row>
    <row r="2238" spans="1:5" x14ac:dyDescent="0.25">
      <c r="A2238">
        <v>15235.481652</v>
      </c>
      <c r="B2238">
        <v>76</v>
      </c>
      <c r="C2238">
        <f t="shared" si="68"/>
        <v>60</v>
      </c>
      <c r="E2238">
        <f t="shared" si="69"/>
        <v>5.1665999999386258E-2</v>
      </c>
    </row>
    <row r="2239" spans="1:5" x14ac:dyDescent="0.25">
      <c r="A2239">
        <v>15235.533318</v>
      </c>
      <c r="B2239">
        <v>87</v>
      </c>
      <c r="C2239">
        <f t="shared" si="68"/>
        <v>71</v>
      </c>
      <c r="E2239">
        <f t="shared" si="69"/>
        <v>2.7434999999968568E-2</v>
      </c>
    </row>
    <row r="2240" spans="1:5" x14ac:dyDescent="0.25">
      <c r="A2240">
        <v>15235.560753</v>
      </c>
      <c r="B2240">
        <v>69</v>
      </c>
      <c r="C2240">
        <f t="shared" si="68"/>
        <v>53</v>
      </c>
      <c r="E2240">
        <f t="shared" si="69"/>
        <v>7.3577999999542953E-2</v>
      </c>
    </row>
    <row r="2241" spans="1:5" x14ac:dyDescent="0.25">
      <c r="A2241">
        <v>15235.634330999999</v>
      </c>
      <c r="B2241">
        <v>87</v>
      </c>
      <c r="C2241">
        <f t="shared" si="68"/>
        <v>71</v>
      </c>
      <c r="E2241">
        <f t="shared" si="69"/>
        <v>0.1235660000002099</v>
      </c>
    </row>
    <row r="2242" spans="1:5" x14ac:dyDescent="0.25">
      <c r="A2242">
        <v>15235.757897</v>
      </c>
      <c r="B2242">
        <v>69</v>
      </c>
      <c r="C2242">
        <f t="shared" ref="C2242:C2305" si="70">B2242-16</f>
        <v>53</v>
      </c>
      <c r="E2242">
        <f t="shared" ref="E2242:E2305" si="71">ABS(A2243-A2242)</f>
        <v>5.4320999999617925E-2</v>
      </c>
    </row>
    <row r="2243" spans="1:5" x14ac:dyDescent="0.25">
      <c r="A2243">
        <v>15235.812217999999</v>
      </c>
      <c r="B2243">
        <v>87</v>
      </c>
      <c r="C2243">
        <f t="shared" si="70"/>
        <v>71</v>
      </c>
      <c r="E2243">
        <f t="shared" si="71"/>
        <v>0.26391600000170001</v>
      </c>
    </row>
    <row r="2244" spans="1:5" x14ac:dyDescent="0.25">
      <c r="A2244">
        <v>15236.076134000001</v>
      </c>
      <c r="B2244">
        <v>69</v>
      </c>
      <c r="C2244">
        <f t="shared" si="70"/>
        <v>53</v>
      </c>
      <c r="E2244">
        <f t="shared" si="71"/>
        <v>5.5206999999427353E-2</v>
      </c>
    </row>
    <row r="2245" spans="1:5" x14ac:dyDescent="0.25">
      <c r="A2245">
        <v>15236.131341</v>
      </c>
      <c r="B2245">
        <v>87</v>
      </c>
      <c r="C2245">
        <f t="shared" si="70"/>
        <v>71</v>
      </c>
      <c r="E2245">
        <f t="shared" si="71"/>
        <v>0.26846300000033807</v>
      </c>
    </row>
    <row r="2246" spans="1:5" x14ac:dyDescent="0.25">
      <c r="A2246">
        <v>15236.399804000001</v>
      </c>
      <c r="B2246">
        <v>62</v>
      </c>
      <c r="C2246">
        <f t="shared" si="70"/>
        <v>46</v>
      </c>
      <c r="E2246">
        <f t="shared" si="71"/>
        <v>5.4625999999188934E-2</v>
      </c>
    </row>
    <row r="2247" spans="1:5" x14ac:dyDescent="0.25">
      <c r="A2247">
        <v>15236.45443</v>
      </c>
      <c r="B2247">
        <v>87</v>
      </c>
      <c r="C2247">
        <f t="shared" si="70"/>
        <v>71</v>
      </c>
      <c r="E2247">
        <f t="shared" si="71"/>
        <v>1.1061100000006263</v>
      </c>
    </row>
    <row r="2248" spans="1:5" x14ac:dyDescent="0.25">
      <c r="A2248">
        <v>15237.56054</v>
      </c>
      <c r="B2248">
        <v>87</v>
      </c>
      <c r="C2248">
        <f t="shared" si="70"/>
        <v>71</v>
      </c>
      <c r="E2248">
        <f t="shared" si="71"/>
        <v>0.90374700000029407</v>
      </c>
    </row>
    <row r="2249" spans="1:5" x14ac:dyDescent="0.25">
      <c r="A2249">
        <v>15238.464287000001</v>
      </c>
      <c r="B2249">
        <v>87</v>
      </c>
      <c r="C2249">
        <f t="shared" si="70"/>
        <v>71</v>
      </c>
      <c r="E2249">
        <f t="shared" si="71"/>
        <v>1.0590519999987009</v>
      </c>
    </row>
    <row r="2250" spans="1:5" x14ac:dyDescent="0.25">
      <c r="A2250">
        <v>15239.523338999999</v>
      </c>
      <c r="B2250">
        <v>76</v>
      </c>
      <c r="C2250">
        <f t="shared" si="70"/>
        <v>60</v>
      </c>
      <c r="E2250">
        <f t="shared" si="71"/>
        <v>2.0593570000000909</v>
      </c>
    </row>
    <row r="2251" spans="1:5" x14ac:dyDescent="0.25">
      <c r="A2251">
        <v>15241.582695999999</v>
      </c>
      <c r="B2251">
        <v>87</v>
      </c>
      <c r="C2251">
        <f t="shared" si="70"/>
        <v>71</v>
      </c>
      <c r="E2251">
        <f t="shared" si="71"/>
        <v>0.90698200000042561</v>
      </c>
    </row>
    <row r="2252" spans="1:5" x14ac:dyDescent="0.25">
      <c r="A2252">
        <v>15242.489678</v>
      </c>
      <c r="B2252">
        <v>87</v>
      </c>
      <c r="C2252">
        <f t="shared" si="70"/>
        <v>71</v>
      </c>
      <c r="E2252">
        <f t="shared" si="71"/>
        <v>1.0592350000006263</v>
      </c>
    </row>
    <row r="2253" spans="1:5" x14ac:dyDescent="0.25">
      <c r="A2253">
        <v>15243.548913000001</v>
      </c>
      <c r="B2253">
        <v>87</v>
      </c>
      <c r="C2253">
        <f t="shared" si="70"/>
        <v>71</v>
      </c>
      <c r="E2253">
        <f t="shared" si="71"/>
        <v>0.27368099999875994</v>
      </c>
    </row>
    <row r="2254" spans="1:5" x14ac:dyDescent="0.25">
      <c r="A2254">
        <v>15243.822593999999</v>
      </c>
      <c r="B2254">
        <v>62</v>
      </c>
      <c r="C2254">
        <f t="shared" si="70"/>
        <v>46</v>
      </c>
      <c r="E2254">
        <f t="shared" si="71"/>
        <v>5.4291000000375789E-2</v>
      </c>
    </row>
    <row r="2255" spans="1:5" x14ac:dyDescent="0.25">
      <c r="A2255">
        <v>15243.876885</v>
      </c>
      <c r="B2255">
        <v>87</v>
      </c>
      <c r="C2255">
        <f t="shared" si="70"/>
        <v>71</v>
      </c>
      <c r="E2255">
        <f t="shared" si="71"/>
        <v>0.12377899999955844</v>
      </c>
    </row>
    <row r="2256" spans="1:5" x14ac:dyDescent="0.25">
      <c r="A2256">
        <v>15244.000663999999</v>
      </c>
      <c r="B2256">
        <v>69</v>
      </c>
      <c r="C2256">
        <f t="shared" si="70"/>
        <v>53</v>
      </c>
      <c r="E2256">
        <f t="shared" si="71"/>
        <v>5.4718000001230394E-2</v>
      </c>
    </row>
    <row r="2257" spans="1:5" x14ac:dyDescent="0.25">
      <c r="A2257">
        <v>15244.055382</v>
      </c>
      <c r="B2257">
        <v>87</v>
      </c>
      <c r="C2257">
        <f t="shared" si="70"/>
        <v>71</v>
      </c>
      <c r="E2257">
        <f t="shared" si="71"/>
        <v>0.25051899999925809</v>
      </c>
    </row>
    <row r="2258" spans="1:5" x14ac:dyDescent="0.25">
      <c r="A2258">
        <v>15244.305901</v>
      </c>
      <c r="B2258">
        <v>69</v>
      </c>
      <c r="C2258">
        <f t="shared" si="70"/>
        <v>53</v>
      </c>
      <c r="E2258">
        <f t="shared" si="71"/>
        <v>5.3925000000162981E-2</v>
      </c>
    </row>
    <row r="2259" spans="1:5" x14ac:dyDescent="0.25">
      <c r="A2259">
        <v>15244.359826</v>
      </c>
      <c r="B2259">
        <v>87</v>
      </c>
      <c r="C2259">
        <f t="shared" si="70"/>
        <v>71</v>
      </c>
      <c r="E2259">
        <f t="shared" si="71"/>
        <v>0.21908500000063214</v>
      </c>
    </row>
    <row r="2260" spans="1:5" x14ac:dyDescent="0.25">
      <c r="A2260">
        <v>15244.578911000001</v>
      </c>
      <c r="B2260">
        <v>62</v>
      </c>
      <c r="C2260">
        <f t="shared" si="70"/>
        <v>46</v>
      </c>
      <c r="E2260">
        <f t="shared" si="71"/>
        <v>1.0094300000000658</v>
      </c>
    </row>
    <row r="2261" spans="1:5" x14ac:dyDescent="0.25">
      <c r="A2261">
        <v>15245.588341000001</v>
      </c>
      <c r="B2261">
        <v>87</v>
      </c>
      <c r="C2261">
        <f t="shared" si="70"/>
        <v>71</v>
      </c>
      <c r="E2261">
        <f t="shared" si="71"/>
        <v>0.23480299999937415</v>
      </c>
    </row>
    <row r="2262" spans="1:5" x14ac:dyDescent="0.25">
      <c r="A2262">
        <v>15245.823144</v>
      </c>
      <c r="B2262">
        <v>69</v>
      </c>
      <c r="C2262">
        <f t="shared" si="70"/>
        <v>53</v>
      </c>
      <c r="E2262">
        <f t="shared" si="71"/>
        <v>0.70770199999969918</v>
      </c>
    </row>
    <row r="2263" spans="1:5" x14ac:dyDescent="0.25">
      <c r="A2263">
        <v>15246.530846</v>
      </c>
      <c r="B2263">
        <v>87</v>
      </c>
      <c r="C2263">
        <f t="shared" si="70"/>
        <v>71</v>
      </c>
      <c r="E2263">
        <f t="shared" si="71"/>
        <v>0.25482200000078592</v>
      </c>
    </row>
    <row r="2264" spans="1:5" x14ac:dyDescent="0.25">
      <c r="A2264">
        <v>15246.785668</v>
      </c>
      <c r="B2264">
        <v>62</v>
      </c>
      <c r="C2264">
        <f t="shared" si="70"/>
        <v>46</v>
      </c>
      <c r="E2264">
        <f t="shared" si="71"/>
        <v>2.2164609999999811</v>
      </c>
    </row>
    <row r="2265" spans="1:5" x14ac:dyDescent="0.25">
      <c r="A2265">
        <v>15249.002129</v>
      </c>
      <c r="B2265">
        <v>242</v>
      </c>
      <c r="C2265">
        <f t="shared" si="70"/>
        <v>226</v>
      </c>
      <c r="E2265">
        <f t="shared" si="71"/>
        <v>0.2354429999995773</v>
      </c>
    </row>
    <row r="2266" spans="1:5" x14ac:dyDescent="0.25">
      <c r="A2266">
        <v>15249.237572</v>
      </c>
      <c r="B2266">
        <v>55</v>
      </c>
      <c r="C2266">
        <f t="shared" si="70"/>
        <v>39</v>
      </c>
      <c r="E2266">
        <f t="shared" si="71"/>
        <v>8.8694159999995463</v>
      </c>
    </row>
    <row r="2267" spans="1:5" x14ac:dyDescent="0.25">
      <c r="A2267">
        <v>15258.106988</v>
      </c>
      <c r="B2267">
        <v>65</v>
      </c>
      <c r="C2267">
        <f t="shared" si="70"/>
        <v>49</v>
      </c>
      <c r="E2267">
        <f t="shared" si="71"/>
        <v>0.25051800000073854</v>
      </c>
    </row>
    <row r="2268" spans="1:5" x14ac:dyDescent="0.25">
      <c r="A2268">
        <v>15258.357506</v>
      </c>
      <c r="B2268">
        <v>225</v>
      </c>
      <c r="C2268">
        <f t="shared" si="70"/>
        <v>209</v>
      </c>
      <c r="E2268">
        <f t="shared" si="71"/>
        <v>7.4469999999564607E-3</v>
      </c>
    </row>
    <row r="2269" spans="1:5" x14ac:dyDescent="0.25">
      <c r="A2269">
        <v>15258.364953</v>
      </c>
      <c r="B2269">
        <v>513</v>
      </c>
      <c r="C2269">
        <f t="shared" si="70"/>
        <v>497</v>
      </c>
      <c r="E2269">
        <f t="shared" si="71"/>
        <v>0.2056269999993674</v>
      </c>
    </row>
    <row r="2270" spans="1:5" x14ac:dyDescent="0.25">
      <c r="A2270">
        <v>15258.57058</v>
      </c>
      <c r="B2270">
        <v>76</v>
      </c>
      <c r="C2270">
        <f t="shared" si="70"/>
        <v>60</v>
      </c>
      <c r="E2270">
        <f t="shared" si="71"/>
        <v>4.5170000012149103E-3</v>
      </c>
    </row>
    <row r="2271" spans="1:5" x14ac:dyDescent="0.25">
      <c r="A2271">
        <v>15258.575097000001</v>
      </c>
      <c r="B2271">
        <v>76</v>
      </c>
      <c r="C2271">
        <f t="shared" si="70"/>
        <v>60</v>
      </c>
      <c r="E2271">
        <f t="shared" si="71"/>
        <v>5.5542000000059488E-2</v>
      </c>
    </row>
    <row r="2272" spans="1:5" x14ac:dyDescent="0.25">
      <c r="A2272">
        <v>15258.630639000001</v>
      </c>
      <c r="B2272">
        <v>61</v>
      </c>
      <c r="C2272">
        <f t="shared" si="70"/>
        <v>45</v>
      </c>
      <c r="E2272">
        <f t="shared" si="71"/>
        <v>9.0087999999013846E-2</v>
      </c>
    </row>
    <row r="2273" spans="1:5" x14ac:dyDescent="0.25">
      <c r="A2273">
        <v>15258.720727</v>
      </c>
      <c r="B2273">
        <v>80</v>
      </c>
      <c r="C2273">
        <f t="shared" si="70"/>
        <v>64</v>
      </c>
      <c r="E2273">
        <f t="shared" si="71"/>
        <v>5.180000007385388E-4</v>
      </c>
    </row>
    <row r="2274" spans="1:5" x14ac:dyDescent="0.25">
      <c r="A2274">
        <v>15258.721245000001</v>
      </c>
      <c r="B2274">
        <v>68</v>
      </c>
      <c r="C2274">
        <f t="shared" si="70"/>
        <v>52</v>
      </c>
      <c r="E2274">
        <f t="shared" si="71"/>
        <v>4.8800000149640255E-4</v>
      </c>
    </row>
    <row r="2275" spans="1:5" x14ac:dyDescent="0.25">
      <c r="A2275">
        <v>15258.720756999999</v>
      </c>
      <c r="B2275">
        <v>80</v>
      </c>
      <c r="C2275">
        <f t="shared" si="70"/>
        <v>64</v>
      </c>
      <c r="E2275">
        <f t="shared" si="71"/>
        <v>1.6790000008768402E-3</v>
      </c>
    </row>
    <row r="2276" spans="1:5" x14ac:dyDescent="0.25">
      <c r="A2276">
        <v>15258.722436</v>
      </c>
      <c r="B2276">
        <v>68</v>
      </c>
      <c r="C2276">
        <f t="shared" si="70"/>
        <v>52</v>
      </c>
      <c r="E2276">
        <f t="shared" si="71"/>
        <v>1.0528000000704196E-2</v>
      </c>
    </row>
    <row r="2277" spans="1:5" x14ac:dyDescent="0.25">
      <c r="A2277">
        <v>15258.732964000001</v>
      </c>
      <c r="B2277">
        <v>176</v>
      </c>
      <c r="C2277">
        <f t="shared" si="70"/>
        <v>160</v>
      </c>
      <c r="E2277">
        <f t="shared" si="71"/>
        <v>1.1169999999765423E-2</v>
      </c>
    </row>
    <row r="2278" spans="1:5" x14ac:dyDescent="0.25">
      <c r="A2278">
        <v>15258.744134</v>
      </c>
      <c r="B2278">
        <v>155</v>
      </c>
      <c r="C2278">
        <f t="shared" si="70"/>
        <v>139</v>
      </c>
      <c r="E2278">
        <f t="shared" si="71"/>
        <v>0.12661699999989651</v>
      </c>
    </row>
    <row r="2279" spans="1:5" x14ac:dyDescent="0.25">
      <c r="A2279">
        <v>15258.870751</v>
      </c>
      <c r="B2279">
        <v>140</v>
      </c>
      <c r="C2279">
        <f t="shared" si="70"/>
        <v>124</v>
      </c>
      <c r="E2279">
        <f t="shared" si="71"/>
        <v>9.8269999998592539E-3</v>
      </c>
    </row>
    <row r="2280" spans="1:5" x14ac:dyDescent="0.25">
      <c r="A2280">
        <v>15258.880578</v>
      </c>
      <c r="B2280">
        <v>68</v>
      </c>
      <c r="C2280">
        <f t="shared" si="70"/>
        <v>52</v>
      </c>
      <c r="E2280">
        <f t="shared" si="71"/>
        <v>1.0467000000062399E-2</v>
      </c>
    </row>
    <row r="2281" spans="1:5" x14ac:dyDescent="0.25">
      <c r="A2281">
        <v>15258.891045</v>
      </c>
      <c r="B2281">
        <v>76</v>
      </c>
      <c r="C2281">
        <f t="shared" si="70"/>
        <v>60</v>
      </c>
      <c r="E2281">
        <f t="shared" si="71"/>
        <v>9.6130000001721783E-3</v>
      </c>
    </row>
    <row r="2282" spans="1:5" x14ac:dyDescent="0.25">
      <c r="A2282">
        <v>15258.900658</v>
      </c>
      <c r="B2282">
        <v>132</v>
      </c>
      <c r="C2282">
        <f t="shared" si="70"/>
        <v>116</v>
      </c>
      <c r="E2282">
        <f t="shared" si="71"/>
        <v>9.9179999997431878E-3</v>
      </c>
    </row>
    <row r="2283" spans="1:5" x14ac:dyDescent="0.25">
      <c r="A2283">
        <v>15258.910576</v>
      </c>
      <c r="B2283">
        <v>68</v>
      </c>
      <c r="C2283">
        <f t="shared" si="70"/>
        <v>52</v>
      </c>
      <c r="E2283">
        <f t="shared" si="71"/>
        <v>1.1077999999542953E-2</v>
      </c>
    </row>
    <row r="2284" spans="1:5" x14ac:dyDescent="0.25">
      <c r="A2284">
        <v>15258.921654</v>
      </c>
      <c r="B2284">
        <v>76</v>
      </c>
      <c r="C2284">
        <f t="shared" si="70"/>
        <v>60</v>
      </c>
      <c r="E2284">
        <f t="shared" si="71"/>
        <v>9.9091000000044005E-2</v>
      </c>
    </row>
    <row r="2285" spans="1:5" x14ac:dyDescent="0.25">
      <c r="A2285">
        <v>15259.020745</v>
      </c>
      <c r="B2285">
        <v>76</v>
      </c>
      <c r="C2285">
        <f t="shared" si="70"/>
        <v>60</v>
      </c>
      <c r="E2285">
        <f t="shared" si="71"/>
        <v>3.9703000000372413E-2</v>
      </c>
    </row>
    <row r="2286" spans="1:5" x14ac:dyDescent="0.25">
      <c r="A2286">
        <v>15259.060448</v>
      </c>
      <c r="B2286">
        <v>68</v>
      </c>
      <c r="C2286">
        <f t="shared" si="70"/>
        <v>52</v>
      </c>
      <c r="E2286">
        <f t="shared" si="71"/>
        <v>9.7040000000561122E-3</v>
      </c>
    </row>
    <row r="2287" spans="1:5" x14ac:dyDescent="0.25">
      <c r="A2287">
        <v>15259.050744</v>
      </c>
      <c r="B2287">
        <v>76</v>
      </c>
      <c r="C2287">
        <f t="shared" si="70"/>
        <v>60</v>
      </c>
      <c r="E2287">
        <f t="shared" si="71"/>
        <v>4.971300000033807E-2</v>
      </c>
    </row>
    <row r="2288" spans="1:5" x14ac:dyDescent="0.25">
      <c r="A2288">
        <v>15259.100457</v>
      </c>
      <c r="B2288">
        <v>68</v>
      </c>
      <c r="C2288">
        <f t="shared" si="70"/>
        <v>52</v>
      </c>
      <c r="E2288">
        <f t="shared" si="71"/>
        <v>7.0128999999724329E-2</v>
      </c>
    </row>
    <row r="2289" spans="1:5" x14ac:dyDescent="0.25">
      <c r="A2289">
        <v>15259.170586</v>
      </c>
      <c r="B2289">
        <v>68</v>
      </c>
      <c r="C2289">
        <f t="shared" si="70"/>
        <v>52</v>
      </c>
      <c r="E2289">
        <f t="shared" si="71"/>
        <v>2.7500000032887328E-4</v>
      </c>
    </row>
    <row r="2290" spans="1:5" x14ac:dyDescent="0.25">
      <c r="A2290">
        <v>15259.170861000001</v>
      </c>
      <c r="B2290">
        <v>141</v>
      </c>
      <c r="C2290">
        <f t="shared" si="70"/>
        <v>125</v>
      </c>
      <c r="E2290">
        <f t="shared" si="71"/>
        <v>2.9753999999229563E-2</v>
      </c>
    </row>
    <row r="2291" spans="1:5" x14ac:dyDescent="0.25">
      <c r="A2291">
        <v>15259.200615</v>
      </c>
      <c r="B2291">
        <v>135</v>
      </c>
      <c r="C2291">
        <f t="shared" si="70"/>
        <v>119</v>
      </c>
      <c r="E2291">
        <f t="shared" si="71"/>
        <v>2.7780000000348082E-3</v>
      </c>
    </row>
    <row r="2292" spans="1:5" x14ac:dyDescent="0.25">
      <c r="A2292">
        <v>15259.203393</v>
      </c>
      <c r="B2292">
        <v>68</v>
      </c>
      <c r="C2292">
        <f t="shared" si="70"/>
        <v>52</v>
      </c>
      <c r="E2292">
        <f t="shared" si="71"/>
        <v>5.7312000000820262E-2</v>
      </c>
    </row>
    <row r="2293" spans="1:5" x14ac:dyDescent="0.25">
      <c r="A2293">
        <v>15259.260705000001</v>
      </c>
      <c r="B2293">
        <v>68</v>
      </c>
      <c r="C2293">
        <f t="shared" si="70"/>
        <v>52</v>
      </c>
      <c r="E2293">
        <f t="shared" si="71"/>
        <v>5.12699999853794E-3</v>
      </c>
    </row>
    <row r="2294" spans="1:5" x14ac:dyDescent="0.25">
      <c r="A2294">
        <v>15259.265831999999</v>
      </c>
      <c r="B2294">
        <v>117</v>
      </c>
      <c r="C2294">
        <f t="shared" si="70"/>
        <v>101</v>
      </c>
      <c r="E2294">
        <f t="shared" si="71"/>
        <v>5.12699999853794E-3</v>
      </c>
    </row>
    <row r="2295" spans="1:5" x14ac:dyDescent="0.25">
      <c r="A2295">
        <v>15259.260705000001</v>
      </c>
      <c r="B2295">
        <v>141</v>
      </c>
      <c r="C2295">
        <f t="shared" si="70"/>
        <v>125</v>
      </c>
      <c r="E2295">
        <f t="shared" si="71"/>
        <v>6.6219999989698408E-3</v>
      </c>
    </row>
    <row r="2296" spans="1:5" x14ac:dyDescent="0.25">
      <c r="A2296">
        <v>15259.267327</v>
      </c>
      <c r="B2296">
        <v>68</v>
      </c>
      <c r="C2296">
        <f t="shared" si="70"/>
        <v>52</v>
      </c>
      <c r="E2296">
        <f t="shared" si="71"/>
        <v>0.19201700000121491</v>
      </c>
    </row>
    <row r="2297" spans="1:5" x14ac:dyDescent="0.25">
      <c r="A2297">
        <v>15259.459344000001</v>
      </c>
      <c r="B2297">
        <v>68</v>
      </c>
      <c r="C2297">
        <f t="shared" si="70"/>
        <v>52</v>
      </c>
      <c r="E2297">
        <f t="shared" si="71"/>
        <v>2.7399999999033753E-4</v>
      </c>
    </row>
    <row r="2298" spans="1:5" x14ac:dyDescent="0.25">
      <c r="A2298">
        <v>15259.459618000001</v>
      </c>
      <c r="B2298">
        <v>82</v>
      </c>
      <c r="C2298">
        <f t="shared" si="70"/>
        <v>66</v>
      </c>
      <c r="E2298">
        <f t="shared" si="71"/>
        <v>0.11108400000011898</v>
      </c>
    </row>
    <row r="2299" spans="1:5" x14ac:dyDescent="0.25">
      <c r="A2299">
        <v>15259.570702000001</v>
      </c>
      <c r="B2299">
        <v>68</v>
      </c>
      <c r="C2299">
        <f t="shared" si="70"/>
        <v>52</v>
      </c>
      <c r="E2299">
        <f t="shared" si="71"/>
        <v>9.8569999991013901E-3</v>
      </c>
    </row>
    <row r="2300" spans="1:5" x14ac:dyDescent="0.25">
      <c r="A2300">
        <v>15259.580559</v>
      </c>
      <c r="B2300">
        <v>82</v>
      </c>
      <c r="C2300">
        <f t="shared" si="70"/>
        <v>66</v>
      </c>
      <c r="E2300">
        <f t="shared" si="71"/>
        <v>2.0141999999395921E-2</v>
      </c>
    </row>
    <row r="2301" spans="1:5" x14ac:dyDescent="0.25">
      <c r="A2301">
        <v>15259.600700999999</v>
      </c>
      <c r="B2301">
        <v>71</v>
      </c>
      <c r="C2301">
        <f t="shared" si="70"/>
        <v>55</v>
      </c>
      <c r="E2301">
        <f t="shared" si="71"/>
        <v>6.8360000004759058E-3</v>
      </c>
    </row>
    <row r="2302" spans="1:5" x14ac:dyDescent="0.25">
      <c r="A2302">
        <v>15259.607537</v>
      </c>
      <c r="B2302">
        <v>68</v>
      </c>
      <c r="C2302">
        <f t="shared" si="70"/>
        <v>52</v>
      </c>
      <c r="E2302">
        <f t="shared" si="71"/>
        <v>0.11312899999938963</v>
      </c>
    </row>
    <row r="2303" spans="1:5" x14ac:dyDescent="0.25">
      <c r="A2303">
        <v>15259.720665999999</v>
      </c>
      <c r="B2303">
        <v>71</v>
      </c>
      <c r="C2303">
        <f t="shared" si="70"/>
        <v>55</v>
      </c>
      <c r="E2303">
        <f t="shared" si="71"/>
        <v>7.6200000148674008E-4</v>
      </c>
    </row>
    <row r="2304" spans="1:5" x14ac:dyDescent="0.25">
      <c r="A2304">
        <v>15259.721428000001</v>
      </c>
      <c r="B2304">
        <v>68</v>
      </c>
      <c r="C2304">
        <f t="shared" si="70"/>
        <v>52</v>
      </c>
      <c r="E2304">
        <f t="shared" si="71"/>
        <v>2.9266999999890686E-2</v>
      </c>
    </row>
    <row r="2305" spans="1:5" x14ac:dyDescent="0.25">
      <c r="A2305">
        <v>15259.750695000001</v>
      </c>
      <c r="B2305">
        <v>83</v>
      </c>
      <c r="C2305">
        <f t="shared" si="70"/>
        <v>67</v>
      </c>
      <c r="E2305">
        <f t="shared" si="71"/>
        <v>2.4399999892921187E-4</v>
      </c>
    </row>
    <row r="2306" spans="1:5" x14ac:dyDescent="0.25">
      <c r="A2306">
        <v>15259.750939</v>
      </c>
      <c r="B2306">
        <v>68</v>
      </c>
      <c r="C2306">
        <f t="shared" ref="C2306:C2369" si="72">B2306-16</f>
        <v>52</v>
      </c>
      <c r="E2306">
        <f t="shared" ref="E2306:E2369" si="73">ABS(A2307-A2306)</f>
        <v>0.18286100000113947</v>
      </c>
    </row>
    <row r="2307" spans="1:5" x14ac:dyDescent="0.25">
      <c r="A2307">
        <v>15259.933800000001</v>
      </c>
      <c r="B2307">
        <v>83</v>
      </c>
      <c r="C2307">
        <f t="shared" si="72"/>
        <v>67</v>
      </c>
      <c r="E2307">
        <f t="shared" si="73"/>
        <v>2.4399999892921187E-4</v>
      </c>
    </row>
    <row r="2308" spans="1:5" x14ac:dyDescent="0.25">
      <c r="A2308">
        <v>15259.934044</v>
      </c>
      <c r="B2308">
        <v>68</v>
      </c>
      <c r="C2308">
        <f t="shared" si="72"/>
        <v>52</v>
      </c>
      <c r="E2308">
        <f t="shared" si="73"/>
        <v>1.5593570000000909</v>
      </c>
    </row>
    <row r="2309" spans="1:5" x14ac:dyDescent="0.25">
      <c r="A2309">
        <v>15261.493401</v>
      </c>
      <c r="B2309">
        <v>311</v>
      </c>
      <c r="C2309">
        <f t="shared" si="72"/>
        <v>295</v>
      </c>
      <c r="E2309">
        <f t="shared" si="73"/>
        <v>0.11782800000037241</v>
      </c>
    </row>
    <row r="2310" spans="1:5" x14ac:dyDescent="0.25">
      <c r="A2310">
        <v>15261.611229</v>
      </c>
      <c r="B2310">
        <v>64</v>
      </c>
      <c r="C2310">
        <f t="shared" si="72"/>
        <v>48</v>
      </c>
      <c r="E2310">
        <f t="shared" si="73"/>
        <v>0.91668799999933981</v>
      </c>
    </row>
    <row r="2311" spans="1:5" x14ac:dyDescent="0.25">
      <c r="A2311">
        <v>15262.527916999999</v>
      </c>
      <c r="B2311">
        <v>68</v>
      </c>
      <c r="C2311">
        <f t="shared" si="72"/>
        <v>52</v>
      </c>
      <c r="E2311">
        <f t="shared" si="73"/>
        <v>2.8070000007573981E-3</v>
      </c>
    </row>
    <row r="2312" spans="1:5" x14ac:dyDescent="0.25">
      <c r="A2312">
        <v>15262.530724</v>
      </c>
      <c r="B2312">
        <v>68</v>
      </c>
      <c r="C2312">
        <f t="shared" si="72"/>
        <v>52</v>
      </c>
      <c r="E2312">
        <f t="shared" si="73"/>
        <v>0.13540699999975914</v>
      </c>
    </row>
    <row r="2313" spans="1:5" x14ac:dyDescent="0.25">
      <c r="A2313">
        <v>15262.666131</v>
      </c>
      <c r="B2313">
        <v>68</v>
      </c>
      <c r="C2313">
        <f t="shared" si="72"/>
        <v>52</v>
      </c>
      <c r="E2313">
        <f t="shared" si="73"/>
        <v>0</v>
      </c>
    </row>
    <row r="2314" spans="1:5" x14ac:dyDescent="0.25">
      <c r="A2314">
        <v>15262.666131</v>
      </c>
      <c r="B2314">
        <v>68</v>
      </c>
      <c r="C2314">
        <f t="shared" si="72"/>
        <v>52</v>
      </c>
      <c r="E2314">
        <f t="shared" si="73"/>
        <v>3.9599999945494346E-4</v>
      </c>
    </row>
    <row r="2315" spans="1:5" x14ac:dyDescent="0.25">
      <c r="A2315">
        <v>15262.666526999999</v>
      </c>
      <c r="B2315">
        <v>68</v>
      </c>
      <c r="C2315">
        <f t="shared" si="72"/>
        <v>52</v>
      </c>
      <c r="E2315">
        <f t="shared" si="73"/>
        <v>2.423100000123668E-2</v>
      </c>
    </row>
    <row r="2316" spans="1:5" x14ac:dyDescent="0.25">
      <c r="A2316">
        <v>15262.690758000001</v>
      </c>
      <c r="B2316">
        <v>68</v>
      </c>
      <c r="C2316">
        <f t="shared" si="72"/>
        <v>52</v>
      </c>
      <c r="E2316">
        <f t="shared" si="73"/>
        <v>0</v>
      </c>
    </row>
    <row r="2317" spans="1:5" x14ac:dyDescent="0.25">
      <c r="A2317">
        <v>15262.690758000001</v>
      </c>
      <c r="B2317">
        <v>68</v>
      </c>
      <c r="C2317">
        <f t="shared" si="72"/>
        <v>52</v>
      </c>
      <c r="E2317">
        <f t="shared" si="73"/>
        <v>9.2169999988982454E-3</v>
      </c>
    </row>
    <row r="2318" spans="1:5" x14ac:dyDescent="0.25">
      <c r="A2318">
        <v>15262.699975</v>
      </c>
      <c r="B2318">
        <v>68</v>
      </c>
      <c r="C2318">
        <f t="shared" si="72"/>
        <v>52</v>
      </c>
      <c r="E2318">
        <f t="shared" si="73"/>
        <v>5.1996460000009392</v>
      </c>
    </row>
    <row r="2319" spans="1:5" x14ac:dyDescent="0.25">
      <c r="A2319">
        <v>15267.899621</v>
      </c>
      <c r="B2319">
        <v>72</v>
      </c>
      <c r="C2319">
        <f t="shared" si="72"/>
        <v>56</v>
      </c>
      <c r="E2319">
        <f t="shared" si="73"/>
        <v>0.34008699999867531</v>
      </c>
    </row>
    <row r="2320" spans="1:5" x14ac:dyDescent="0.25">
      <c r="A2320">
        <v>15268.239707999999</v>
      </c>
      <c r="B2320">
        <v>68</v>
      </c>
      <c r="C2320">
        <f t="shared" si="72"/>
        <v>52</v>
      </c>
      <c r="E2320">
        <f t="shared" si="73"/>
        <v>8.5500000022875611E-4</v>
      </c>
    </row>
    <row r="2321" spans="1:5" x14ac:dyDescent="0.25">
      <c r="A2321">
        <v>15268.240562999999</v>
      </c>
      <c r="B2321">
        <v>527</v>
      </c>
      <c r="C2321">
        <f t="shared" si="72"/>
        <v>511</v>
      </c>
      <c r="E2321">
        <f t="shared" si="73"/>
        <v>0.17938200000025972</v>
      </c>
    </row>
    <row r="2322" spans="1:5" x14ac:dyDescent="0.25">
      <c r="A2322">
        <v>15268.419945</v>
      </c>
      <c r="B2322">
        <v>72</v>
      </c>
      <c r="C2322">
        <f t="shared" si="72"/>
        <v>56</v>
      </c>
      <c r="E2322">
        <f t="shared" si="73"/>
        <v>3.0499999957100954E-4</v>
      </c>
    </row>
    <row r="2323" spans="1:5" x14ac:dyDescent="0.25">
      <c r="A2323">
        <v>15268.420249999999</v>
      </c>
      <c r="B2323">
        <v>68</v>
      </c>
      <c r="C2323">
        <f t="shared" si="72"/>
        <v>52</v>
      </c>
      <c r="E2323">
        <f t="shared" si="73"/>
        <v>31.073548000000301</v>
      </c>
    </row>
    <row r="2324" spans="1:5" x14ac:dyDescent="0.25">
      <c r="A2324">
        <v>15299.493798</v>
      </c>
      <c r="B2324">
        <v>72</v>
      </c>
      <c r="C2324">
        <f t="shared" si="72"/>
        <v>56</v>
      </c>
      <c r="E2324">
        <f t="shared" si="73"/>
        <v>0.6251830000001064</v>
      </c>
    </row>
    <row r="2325" spans="1:5" x14ac:dyDescent="0.25">
      <c r="A2325">
        <v>15300.118981</v>
      </c>
      <c r="B2325">
        <v>68</v>
      </c>
      <c r="C2325">
        <f t="shared" si="72"/>
        <v>52</v>
      </c>
      <c r="E2325">
        <f t="shared" si="73"/>
        <v>3.0499999957100954E-4</v>
      </c>
    </row>
    <row r="2326" spans="1:5" x14ac:dyDescent="0.25">
      <c r="A2326">
        <v>15300.119285999999</v>
      </c>
      <c r="B2326">
        <v>180</v>
      </c>
      <c r="C2326">
        <f t="shared" si="72"/>
        <v>164</v>
      </c>
      <c r="E2326">
        <f t="shared" si="73"/>
        <v>0.17953500000112399</v>
      </c>
    </row>
    <row r="2327" spans="1:5" x14ac:dyDescent="0.25">
      <c r="A2327">
        <v>15300.298821</v>
      </c>
      <c r="B2327">
        <v>72</v>
      </c>
      <c r="C2327">
        <f t="shared" si="72"/>
        <v>56</v>
      </c>
      <c r="E2327">
        <f t="shared" si="73"/>
        <v>3.0499999957100954E-4</v>
      </c>
    </row>
    <row r="2328" spans="1:5" x14ac:dyDescent="0.25">
      <c r="A2328">
        <v>15300.299126</v>
      </c>
      <c r="B2328">
        <v>68</v>
      </c>
      <c r="C2328">
        <f t="shared" si="72"/>
        <v>52</v>
      </c>
      <c r="E2328">
        <f t="shared" si="73"/>
        <v>0.153931000000739</v>
      </c>
    </row>
    <row r="2329" spans="1:5" x14ac:dyDescent="0.25">
      <c r="A2329">
        <v>15300.453057000001</v>
      </c>
      <c r="B2329">
        <v>264</v>
      </c>
      <c r="C2329">
        <f t="shared" si="72"/>
        <v>248</v>
      </c>
      <c r="E2329">
        <f t="shared" si="73"/>
        <v>2.7499999850988388E-4</v>
      </c>
    </row>
    <row r="2330" spans="1:5" x14ac:dyDescent="0.25">
      <c r="A2330">
        <v>15300.453331999999</v>
      </c>
      <c r="B2330">
        <v>68</v>
      </c>
      <c r="C2330">
        <f t="shared" si="72"/>
        <v>52</v>
      </c>
      <c r="E2330">
        <f t="shared" si="73"/>
        <v>4.0890000000217697E-3</v>
      </c>
    </row>
    <row r="2331" spans="1:5" x14ac:dyDescent="0.25">
      <c r="A2331">
        <v>15300.457420999999</v>
      </c>
      <c r="B2331">
        <v>72</v>
      </c>
      <c r="C2331">
        <f t="shared" si="72"/>
        <v>56</v>
      </c>
      <c r="E2331">
        <f t="shared" si="73"/>
        <v>6.6498000000137836E-2</v>
      </c>
    </row>
    <row r="2332" spans="1:5" x14ac:dyDescent="0.25">
      <c r="A2332">
        <v>15300.523918999999</v>
      </c>
      <c r="B2332">
        <v>178</v>
      </c>
      <c r="C2332">
        <f t="shared" si="72"/>
        <v>162</v>
      </c>
      <c r="E2332">
        <f t="shared" si="73"/>
        <v>3.8750000003346941E-3</v>
      </c>
    </row>
    <row r="2333" spans="1:5" x14ac:dyDescent="0.25">
      <c r="A2333">
        <v>15300.527794</v>
      </c>
      <c r="B2333">
        <v>152</v>
      </c>
      <c r="C2333">
        <f t="shared" si="72"/>
        <v>136</v>
      </c>
      <c r="E2333">
        <f t="shared" si="73"/>
        <v>7.6300000000628643E-4</v>
      </c>
    </row>
    <row r="2334" spans="1:5" x14ac:dyDescent="0.25">
      <c r="A2334">
        <v>15300.528557</v>
      </c>
      <c r="B2334">
        <v>182</v>
      </c>
      <c r="C2334">
        <f t="shared" si="72"/>
        <v>166</v>
      </c>
      <c r="E2334">
        <f t="shared" si="73"/>
        <v>7.3300000076415017E-4</v>
      </c>
    </row>
    <row r="2335" spans="1:5" x14ac:dyDescent="0.25">
      <c r="A2335">
        <v>15300.52929</v>
      </c>
      <c r="B2335">
        <v>185</v>
      </c>
      <c r="C2335">
        <f t="shared" si="72"/>
        <v>169</v>
      </c>
      <c r="E2335">
        <f t="shared" si="73"/>
        <v>1.7090000001189765E-3</v>
      </c>
    </row>
    <row r="2336" spans="1:5" x14ac:dyDescent="0.25">
      <c r="A2336">
        <v>15300.530999000001</v>
      </c>
      <c r="B2336">
        <v>192</v>
      </c>
      <c r="C2336">
        <f t="shared" si="72"/>
        <v>176</v>
      </c>
      <c r="E2336">
        <f t="shared" si="73"/>
        <v>9.1499999871302862E-4</v>
      </c>
    </row>
    <row r="2337" spans="1:5" x14ac:dyDescent="0.25">
      <c r="A2337">
        <v>15300.531913999999</v>
      </c>
      <c r="B2337">
        <v>170</v>
      </c>
      <c r="C2337">
        <f t="shared" si="72"/>
        <v>154</v>
      </c>
      <c r="E2337">
        <f t="shared" si="73"/>
        <v>3.4790000008797506E-3</v>
      </c>
    </row>
    <row r="2338" spans="1:5" x14ac:dyDescent="0.25">
      <c r="A2338">
        <v>15300.535393</v>
      </c>
      <c r="B2338">
        <v>176</v>
      </c>
      <c r="C2338">
        <f t="shared" si="72"/>
        <v>160</v>
      </c>
      <c r="E2338">
        <f t="shared" si="73"/>
        <v>7.0199999936448876E-4</v>
      </c>
    </row>
    <row r="2339" spans="1:5" x14ac:dyDescent="0.25">
      <c r="A2339">
        <v>15300.536094999999</v>
      </c>
      <c r="B2339">
        <v>176</v>
      </c>
      <c r="C2339">
        <f t="shared" si="72"/>
        <v>160</v>
      </c>
      <c r="E2339">
        <f t="shared" si="73"/>
        <v>8.240000006480841E-4</v>
      </c>
    </row>
    <row r="2340" spans="1:5" x14ac:dyDescent="0.25">
      <c r="A2340">
        <v>15300.536919</v>
      </c>
      <c r="B2340">
        <v>147</v>
      </c>
      <c r="C2340">
        <f t="shared" si="72"/>
        <v>131</v>
      </c>
      <c r="E2340">
        <f t="shared" si="73"/>
        <v>9.4600000011269003E-4</v>
      </c>
    </row>
    <row r="2341" spans="1:5" x14ac:dyDescent="0.25">
      <c r="A2341">
        <v>15300.537865</v>
      </c>
      <c r="B2341">
        <v>147</v>
      </c>
      <c r="C2341">
        <f t="shared" si="72"/>
        <v>131</v>
      </c>
      <c r="E2341">
        <f t="shared" si="73"/>
        <v>3.2659999997122213E-3</v>
      </c>
    </row>
    <row r="2342" spans="1:5" x14ac:dyDescent="0.25">
      <c r="A2342">
        <v>15300.541131</v>
      </c>
      <c r="B2342">
        <v>151</v>
      </c>
      <c r="C2342">
        <f t="shared" si="72"/>
        <v>135</v>
      </c>
      <c r="E2342">
        <f t="shared" si="73"/>
        <v>9.7599999935482629E-4</v>
      </c>
    </row>
    <row r="2343" spans="1:5" x14ac:dyDescent="0.25">
      <c r="A2343">
        <v>15300.542106999999</v>
      </c>
      <c r="B2343">
        <v>78</v>
      </c>
      <c r="C2343">
        <f t="shared" si="72"/>
        <v>62</v>
      </c>
      <c r="E2343">
        <f t="shared" si="73"/>
        <v>8.515000001352746E-3</v>
      </c>
    </row>
    <row r="2344" spans="1:5" x14ac:dyDescent="0.25">
      <c r="A2344">
        <v>15300.550622000001</v>
      </c>
      <c r="B2344">
        <v>81</v>
      </c>
      <c r="C2344">
        <f t="shared" si="72"/>
        <v>65</v>
      </c>
      <c r="E2344">
        <f t="shared" si="73"/>
        <v>3.0499999957100954E-4</v>
      </c>
    </row>
    <row r="2345" spans="1:5" x14ac:dyDescent="0.25">
      <c r="A2345">
        <v>15300.550927</v>
      </c>
      <c r="B2345">
        <v>74</v>
      </c>
      <c r="C2345">
        <f t="shared" si="72"/>
        <v>58</v>
      </c>
      <c r="E2345">
        <f t="shared" si="73"/>
        <v>2.7399999999033753E-4</v>
      </c>
    </row>
    <row r="2346" spans="1:5" x14ac:dyDescent="0.25">
      <c r="A2346">
        <v>15300.551201</v>
      </c>
      <c r="B2346">
        <v>85</v>
      </c>
      <c r="C2346">
        <f t="shared" si="72"/>
        <v>69</v>
      </c>
      <c r="E2346">
        <f t="shared" si="73"/>
        <v>3.3599999915168155E-4</v>
      </c>
    </row>
    <row r="2347" spans="1:5" x14ac:dyDescent="0.25">
      <c r="A2347">
        <v>15300.551536999999</v>
      </c>
      <c r="B2347">
        <v>79</v>
      </c>
      <c r="C2347">
        <f t="shared" si="72"/>
        <v>63</v>
      </c>
      <c r="E2347">
        <f t="shared" si="73"/>
        <v>2.4400000074820127E-4</v>
      </c>
    </row>
    <row r="2348" spans="1:5" x14ac:dyDescent="0.25">
      <c r="A2348">
        <v>15300.551781</v>
      </c>
      <c r="B2348">
        <v>80</v>
      </c>
      <c r="C2348">
        <f t="shared" si="72"/>
        <v>64</v>
      </c>
      <c r="E2348">
        <f t="shared" si="73"/>
        <v>0.12799099999938335</v>
      </c>
    </row>
    <row r="2349" spans="1:5" x14ac:dyDescent="0.25">
      <c r="A2349">
        <v>15300.679772</v>
      </c>
      <c r="B2349">
        <v>75</v>
      </c>
      <c r="C2349">
        <f t="shared" si="72"/>
        <v>59</v>
      </c>
      <c r="E2349">
        <f t="shared" si="73"/>
        <v>0.11090100000001257</v>
      </c>
    </row>
    <row r="2350" spans="1:5" x14ac:dyDescent="0.25">
      <c r="A2350">
        <v>15300.790673</v>
      </c>
      <c r="B2350">
        <v>64</v>
      </c>
      <c r="C2350">
        <f t="shared" si="72"/>
        <v>48</v>
      </c>
      <c r="E2350">
        <f t="shared" si="73"/>
        <v>0</v>
      </c>
    </row>
    <row r="2351" spans="1:5" x14ac:dyDescent="0.25">
      <c r="A2351">
        <v>15300.790673</v>
      </c>
      <c r="B2351">
        <v>68</v>
      </c>
      <c r="C2351">
        <f t="shared" si="72"/>
        <v>52</v>
      </c>
      <c r="E2351">
        <f t="shared" si="73"/>
        <v>9.0030000010301592E-3</v>
      </c>
    </row>
    <row r="2352" spans="1:5" x14ac:dyDescent="0.25">
      <c r="A2352">
        <v>15300.799676000001</v>
      </c>
      <c r="B2352">
        <v>81</v>
      </c>
      <c r="C2352">
        <f t="shared" si="72"/>
        <v>65</v>
      </c>
      <c r="E2352">
        <f t="shared" si="73"/>
        <v>8.1023999999160878E-2</v>
      </c>
    </row>
    <row r="2353" spans="1:5" x14ac:dyDescent="0.25">
      <c r="A2353">
        <v>15300.8807</v>
      </c>
      <c r="B2353">
        <v>64</v>
      </c>
      <c r="C2353">
        <f t="shared" si="72"/>
        <v>48</v>
      </c>
      <c r="E2353">
        <f t="shared" si="73"/>
        <v>5.9935999999652267E-2</v>
      </c>
    </row>
    <row r="2354" spans="1:5" x14ac:dyDescent="0.25">
      <c r="A2354">
        <v>15300.940635999999</v>
      </c>
      <c r="B2354">
        <v>64</v>
      </c>
      <c r="C2354">
        <f t="shared" si="72"/>
        <v>48</v>
      </c>
      <c r="E2354">
        <f t="shared" si="73"/>
        <v>0</v>
      </c>
    </row>
    <row r="2355" spans="1:5" x14ac:dyDescent="0.25">
      <c r="A2355">
        <v>15300.940635999999</v>
      </c>
      <c r="B2355">
        <v>64</v>
      </c>
      <c r="C2355">
        <f t="shared" si="72"/>
        <v>48</v>
      </c>
      <c r="E2355">
        <f t="shared" si="73"/>
        <v>0.12011700000039127</v>
      </c>
    </row>
    <row r="2356" spans="1:5" x14ac:dyDescent="0.25">
      <c r="A2356">
        <v>15301.060753</v>
      </c>
      <c r="B2356">
        <v>87</v>
      </c>
      <c r="C2356">
        <f t="shared" si="72"/>
        <v>71</v>
      </c>
      <c r="E2356">
        <f t="shared" si="73"/>
        <v>0</v>
      </c>
    </row>
    <row r="2357" spans="1:5" x14ac:dyDescent="0.25">
      <c r="A2357">
        <v>15301.060753</v>
      </c>
      <c r="B2357">
        <v>62</v>
      </c>
      <c r="C2357">
        <f t="shared" si="72"/>
        <v>46</v>
      </c>
      <c r="E2357">
        <f t="shared" si="73"/>
        <v>0</v>
      </c>
    </row>
    <row r="2358" spans="1:5" x14ac:dyDescent="0.25">
      <c r="A2358">
        <v>15301.060753</v>
      </c>
      <c r="B2358">
        <v>62</v>
      </c>
      <c r="C2358">
        <f t="shared" si="72"/>
        <v>46</v>
      </c>
      <c r="E2358">
        <f t="shared" si="73"/>
        <v>3.0365000000529108E-2</v>
      </c>
    </row>
    <row r="2359" spans="1:5" x14ac:dyDescent="0.25">
      <c r="A2359">
        <v>15301.091118</v>
      </c>
      <c r="B2359">
        <v>92</v>
      </c>
      <c r="C2359">
        <f t="shared" si="72"/>
        <v>76</v>
      </c>
      <c r="E2359">
        <f t="shared" si="73"/>
        <v>2.4444999999104766E-2</v>
      </c>
    </row>
    <row r="2360" spans="1:5" x14ac:dyDescent="0.25">
      <c r="A2360">
        <v>15301.115562999999</v>
      </c>
      <c r="B2360">
        <v>175</v>
      </c>
      <c r="C2360">
        <f t="shared" si="72"/>
        <v>159</v>
      </c>
      <c r="E2360">
        <f t="shared" si="73"/>
        <v>5.157000001418055E-3</v>
      </c>
    </row>
    <row r="2361" spans="1:5" x14ac:dyDescent="0.25">
      <c r="A2361">
        <v>15301.120720000001</v>
      </c>
      <c r="B2361">
        <v>68</v>
      </c>
      <c r="C2361">
        <f t="shared" si="72"/>
        <v>52</v>
      </c>
      <c r="E2361">
        <f t="shared" si="73"/>
        <v>2.9083999999784282E-2</v>
      </c>
    </row>
    <row r="2362" spans="1:5" x14ac:dyDescent="0.25">
      <c r="A2362">
        <v>15301.149804000001</v>
      </c>
      <c r="B2362">
        <v>174</v>
      </c>
      <c r="C2362">
        <f t="shared" si="72"/>
        <v>158</v>
      </c>
      <c r="E2362">
        <f t="shared" si="73"/>
        <v>1.6479999994771788E-3</v>
      </c>
    </row>
    <row r="2363" spans="1:5" x14ac:dyDescent="0.25">
      <c r="A2363">
        <v>15301.151452</v>
      </c>
      <c r="B2363">
        <v>63</v>
      </c>
      <c r="C2363">
        <f t="shared" si="72"/>
        <v>47</v>
      </c>
      <c r="E2363">
        <f t="shared" si="73"/>
        <v>0</v>
      </c>
    </row>
    <row r="2364" spans="1:5" x14ac:dyDescent="0.25">
      <c r="A2364">
        <v>15301.151452</v>
      </c>
      <c r="B2364">
        <v>116</v>
      </c>
      <c r="C2364">
        <f t="shared" si="72"/>
        <v>100</v>
      </c>
      <c r="E2364">
        <f t="shared" si="73"/>
        <v>3.8940000000366126E-2</v>
      </c>
    </row>
    <row r="2365" spans="1:5" x14ac:dyDescent="0.25">
      <c r="A2365">
        <v>15301.190392</v>
      </c>
      <c r="B2365">
        <v>68</v>
      </c>
      <c r="C2365">
        <f t="shared" si="72"/>
        <v>52</v>
      </c>
      <c r="E2365">
        <f t="shared" si="73"/>
        <v>1.6754000000219094E-2</v>
      </c>
    </row>
    <row r="2366" spans="1:5" x14ac:dyDescent="0.25">
      <c r="A2366">
        <v>15301.207146000001</v>
      </c>
      <c r="B2366">
        <v>77</v>
      </c>
      <c r="C2366">
        <f t="shared" si="72"/>
        <v>61</v>
      </c>
      <c r="E2366">
        <f t="shared" si="73"/>
        <v>3.3599999915168155E-4</v>
      </c>
    </row>
    <row r="2367" spans="1:5" x14ac:dyDescent="0.25">
      <c r="A2367">
        <v>15301.207482</v>
      </c>
      <c r="B2367">
        <v>75</v>
      </c>
      <c r="C2367">
        <f t="shared" si="72"/>
        <v>59</v>
      </c>
      <c r="E2367">
        <f t="shared" si="73"/>
        <v>3.3260000000154832E-3</v>
      </c>
    </row>
    <row r="2368" spans="1:5" x14ac:dyDescent="0.25">
      <c r="A2368">
        <v>15301.210808</v>
      </c>
      <c r="B2368">
        <v>62</v>
      </c>
      <c r="C2368">
        <f t="shared" si="72"/>
        <v>46</v>
      </c>
      <c r="E2368">
        <f t="shared" si="73"/>
        <v>2.9816000000209897E-2</v>
      </c>
    </row>
    <row r="2369" spans="1:5" x14ac:dyDescent="0.25">
      <c r="A2369">
        <v>15301.240624</v>
      </c>
      <c r="B2369">
        <v>63</v>
      </c>
      <c r="C2369">
        <f t="shared" si="72"/>
        <v>47</v>
      </c>
      <c r="E2369">
        <f t="shared" si="73"/>
        <v>6.0729999999239226E-2</v>
      </c>
    </row>
    <row r="2370" spans="1:5" x14ac:dyDescent="0.25">
      <c r="A2370">
        <v>15301.301353999999</v>
      </c>
      <c r="B2370">
        <v>64</v>
      </c>
      <c r="C2370">
        <f t="shared" ref="C2370:C2433" si="74">B2370-16</f>
        <v>48</v>
      </c>
      <c r="E2370">
        <f t="shared" ref="E2370:E2433" si="75">ABS(A2371-A2370)</f>
        <v>5.9509000000616652E-2</v>
      </c>
    </row>
    <row r="2371" spans="1:5" x14ac:dyDescent="0.25">
      <c r="A2371">
        <v>15301.360863</v>
      </c>
      <c r="B2371">
        <v>65</v>
      </c>
      <c r="C2371">
        <f t="shared" si="74"/>
        <v>49</v>
      </c>
      <c r="E2371">
        <f t="shared" si="75"/>
        <v>5.9784000000945525E-2</v>
      </c>
    </row>
    <row r="2372" spans="1:5" x14ac:dyDescent="0.25">
      <c r="A2372">
        <v>15301.420647000001</v>
      </c>
      <c r="B2372">
        <v>62</v>
      </c>
      <c r="C2372">
        <f t="shared" si="74"/>
        <v>46</v>
      </c>
      <c r="E2372">
        <f t="shared" si="75"/>
        <v>3.0213000000003376E-2</v>
      </c>
    </row>
    <row r="2373" spans="1:5" x14ac:dyDescent="0.25">
      <c r="A2373">
        <v>15301.450860000001</v>
      </c>
      <c r="B2373">
        <v>62</v>
      </c>
      <c r="C2373">
        <f t="shared" si="74"/>
        <v>46</v>
      </c>
      <c r="E2373">
        <f t="shared" si="75"/>
        <v>0.5634459999982937</v>
      </c>
    </row>
    <row r="2374" spans="1:5" x14ac:dyDescent="0.25">
      <c r="A2374">
        <v>15302.014305999999</v>
      </c>
      <c r="B2374">
        <v>175</v>
      </c>
      <c r="C2374">
        <f t="shared" si="74"/>
        <v>159</v>
      </c>
      <c r="E2374">
        <f t="shared" si="75"/>
        <v>0.50210500000139291</v>
      </c>
    </row>
    <row r="2375" spans="1:5" x14ac:dyDescent="0.25">
      <c r="A2375">
        <v>15302.516411000001</v>
      </c>
      <c r="B2375">
        <v>152</v>
      </c>
      <c r="C2375">
        <f t="shared" si="74"/>
        <v>136</v>
      </c>
      <c r="E2375">
        <f t="shared" si="75"/>
        <v>3.0219999989640201E-3</v>
      </c>
    </row>
    <row r="2376" spans="1:5" x14ac:dyDescent="0.25">
      <c r="A2376">
        <v>15302.519432999999</v>
      </c>
      <c r="B2376">
        <v>176</v>
      </c>
      <c r="C2376">
        <f t="shared" si="74"/>
        <v>160</v>
      </c>
      <c r="E2376">
        <f t="shared" si="75"/>
        <v>9.1500000053201802E-4</v>
      </c>
    </row>
    <row r="2377" spans="1:5" x14ac:dyDescent="0.25">
      <c r="A2377">
        <v>15302.520348</v>
      </c>
      <c r="B2377">
        <v>147</v>
      </c>
      <c r="C2377">
        <f t="shared" si="74"/>
        <v>131</v>
      </c>
      <c r="E2377">
        <f t="shared" si="75"/>
        <v>8.240000006480841E-4</v>
      </c>
    </row>
    <row r="2378" spans="1:5" x14ac:dyDescent="0.25">
      <c r="A2378">
        <v>15302.521172000001</v>
      </c>
      <c r="B2378">
        <v>151</v>
      </c>
      <c r="C2378">
        <f t="shared" si="74"/>
        <v>135</v>
      </c>
      <c r="E2378">
        <f t="shared" si="75"/>
        <v>0.12216199999966193</v>
      </c>
    </row>
    <row r="2379" spans="1:5" x14ac:dyDescent="0.25">
      <c r="A2379">
        <v>15302.643334</v>
      </c>
      <c r="B2379">
        <v>76</v>
      </c>
      <c r="C2379">
        <f t="shared" si="74"/>
        <v>60</v>
      </c>
      <c r="E2379">
        <f t="shared" si="75"/>
        <v>3.1242679999995744</v>
      </c>
    </row>
    <row r="2380" spans="1:5" x14ac:dyDescent="0.25">
      <c r="A2380">
        <v>15305.767602</v>
      </c>
      <c r="B2380">
        <v>175</v>
      </c>
      <c r="C2380">
        <f t="shared" si="74"/>
        <v>159</v>
      </c>
      <c r="E2380">
        <f t="shared" si="75"/>
        <v>0.78823800000100164</v>
      </c>
    </row>
    <row r="2381" spans="1:5" x14ac:dyDescent="0.25">
      <c r="A2381">
        <v>15306.555840000001</v>
      </c>
      <c r="B2381">
        <v>152</v>
      </c>
      <c r="C2381">
        <f t="shared" si="74"/>
        <v>136</v>
      </c>
      <c r="E2381">
        <f t="shared" si="75"/>
        <v>2.990999999383348E-3</v>
      </c>
    </row>
    <row r="2382" spans="1:5" x14ac:dyDescent="0.25">
      <c r="A2382">
        <v>15306.558831</v>
      </c>
      <c r="B2382">
        <v>147</v>
      </c>
      <c r="C2382">
        <f t="shared" si="74"/>
        <v>131</v>
      </c>
      <c r="E2382">
        <f t="shared" si="75"/>
        <v>8.8499999947089236E-4</v>
      </c>
    </row>
    <row r="2383" spans="1:5" x14ac:dyDescent="0.25">
      <c r="A2383">
        <v>15306.559716</v>
      </c>
      <c r="B2383">
        <v>151</v>
      </c>
      <c r="C2383">
        <f t="shared" si="74"/>
        <v>135</v>
      </c>
      <c r="E2383">
        <f t="shared" si="75"/>
        <v>3.2451170000003913</v>
      </c>
    </row>
    <row r="2384" spans="1:5" x14ac:dyDescent="0.25">
      <c r="A2384">
        <v>15309.804833</v>
      </c>
      <c r="B2384">
        <v>175</v>
      </c>
      <c r="C2384">
        <f t="shared" si="74"/>
        <v>159</v>
      </c>
      <c r="E2384">
        <f t="shared" si="75"/>
        <v>18.10244799999964</v>
      </c>
    </row>
    <row r="2385" spans="1:5" x14ac:dyDescent="0.25">
      <c r="A2385">
        <v>15327.907281</v>
      </c>
      <c r="B2385">
        <v>72</v>
      </c>
      <c r="C2385">
        <f t="shared" si="74"/>
        <v>56</v>
      </c>
      <c r="E2385">
        <f t="shared" si="75"/>
        <v>0.59033199999976205</v>
      </c>
    </row>
    <row r="2386" spans="1:5" x14ac:dyDescent="0.25">
      <c r="A2386">
        <v>15328.497613</v>
      </c>
      <c r="B2386">
        <v>68</v>
      </c>
      <c r="C2386">
        <f t="shared" si="74"/>
        <v>52</v>
      </c>
      <c r="E2386">
        <f t="shared" si="75"/>
        <v>3.0499999957100954E-4</v>
      </c>
    </row>
    <row r="2387" spans="1:5" x14ac:dyDescent="0.25">
      <c r="A2387">
        <v>15328.497917999999</v>
      </c>
      <c r="B2387">
        <v>527</v>
      </c>
      <c r="C2387">
        <f t="shared" si="74"/>
        <v>511</v>
      </c>
      <c r="E2387">
        <f t="shared" si="75"/>
        <v>0.24081400000068243</v>
      </c>
    </row>
    <row r="2388" spans="1:5" x14ac:dyDescent="0.25">
      <c r="A2388">
        <v>15328.738732</v>
      </c>
      <c r="B2388">
        <v>72</v>
      </c>
      <c r="C2388">
        <f t="shared" si="74"/>
        <v>56</v>
      </c>
      <c r="E2388">
        <f t="shared" si="75"/>
        <v>3.0499999957100954E-4</v>
      </c>
    </row>
    <row r="2389" spans="1:5" x14ac:dyDescent="0.25">
      <c r="A2389">
        <v>15328.739036999999</v>
      </c>
      <c r="B2389">
        <v>68</v>
      </c>
      <c r="C2389">
        <f t="shared" si="74"/>
        <v>52</v>
      </c>
      <c r="E2389">
        <f t="shared" si="75"/>
        <v>1.8088690000004135</v>
      </c>
    </row>
    <row r="2390" spans="1:5" x14ac:dyDescent="0.25">
      <c r="A2390">
        <v>15330.547906</v>
      </c>
      <c r="B2390">
        <v>72</v>
      </c>
      <c r="C2390">
        <f t="shared" si="74"/>
        <v>56</v>
      </c>
      <c r="E2390">
        <f t="shared" si="75"/>
        <v>0.34085000000050059</v>
      </c>
    </row>
    <row r="2391" spans="1:5" x14ac:dyDescent="0.25">
      <c r="A2391">
        <v>15330.888756</v>
      </c>
      <c r="B2391">
        <v>68</v>
      </c>
      <c r="C2391">
        <f t="shared" si="74"/>
        <v>52</v>
      </c>
      <c r="E2391">
        <f t="shared" si="75"/>
        <v>2.7500000032887328E-4</v>
      </c>
    </row>
    <row r="2392" spans="1:5" x14ac:dyDescent="0.25">
      <c r="A2392">
        <v>15330.889031000001</v>
      </c>
      <c r="B2392">
        <v>239</v>
      </c>
      <c r="C2392">
        <f t="shared" si="74"/>
        <v>223</v>
      </c>
      <c r="E2392">
        <f t="shared" si="75"/>
        <v>0.1937870000001567</v>
      </c>
    </row>
    <row r="2393" spans="1:5" x14ac:dyDescent="0.25">
      <c r="A2393">
        <v>15331.082818000001</v>
      </c>
      <c r="B2393">
        <v>72</v>
      </c>
      <c r="C2393">
        <f t="shared" si="74"/>
        <v>56</v>
      </c>
      <c r="E2393">
        <f t="shared" si="75"/>
        <v>3.3499999881314579E-4</v>
      </c>
    </row>
    <row r="2394" spans="1:5" x14ac:dyDescent="0.25">
      <c r="A2394">
        <v>15331.083153</v>
      </c>
      <c r="B2394">
        <v>68</v>
      </c>
      <c r="C2394">
        <f t="shared" si="74"/>
        <v>52</v>
      </c>
      <c r="E2394">
        <f t="shared" si="75"/>
        <v>88.493470000001253</v>
      </c>
    </row>
    <row r="2395" spans="1:5" x14ac:dyDescent="0.25">
      <c r="A2395">
        <v>15419.576623000001</v>
      </c>
      <c r="B2395">
        <v>72</v>
      </c>
      <c r="C2395">
        <f t="shared" si="74"/>
        <v>56</v>
      </c>
      <c r="E2395">
        <f t="shared" si="75"/>
        <v>0.62667799999871932</v>
      </c>
    </row>
    <row r="2396" spans="1:5" x14ac:dyDescent="0.25">
      <c r="A2396">
        <v>15420.203301</v>
      </c>
      <c r="B2396">
        <v>68</v>
      </c>
      <c r="C2396">
        <f t="shared" si="74"/>
        <v>52</v>
      </c>
      <c r="E2396">
        <f t="shared" si="75"/>
        <v>3.0499999957100954E-4</v>
      </c>
    </row>
    <row r="2397" spans="1:5" x14ac:dyDescent="0.25">
      <c r="A2397">
        <v>15420.203605999999</v>
      </c>
      <c r="B2397">
        <v>180</v>
      </c>
      <c r="C2397">
        <f t="shared" si="74"/>
        <v>164</v>
      </c>
      <c r="E2397">
        <f t="shared" si="75"/>
        <v>0.17041000000062922</v>
      </c>
    </row>
    <row r="2398" spans="1:5" x14ac:dyDescent="0.25">
      <c r="A2398">
        <v>15420.374016</v>
      </c>
      <c r="B2398">
        <v>72</v>
      </c>
      <c r="C2398">
        <f t="shared" si="74"/>
        <v>56</v>
      </c>
      <c r="E2398">
        <f t="shared" si="75"/>
        <v>4.2799999937415123E-4</v>
      </c>
    </row>
    <row r="2399" spans="1:5" x14ac:dyDescent="0.25">
      <c r="A2399">
        <v>15420.374443999999</v>
      </c>
      <c r="B2399">
        <v>68</v>
      </c>
      <c r="C2399">
        <f t="shared" si="74"/>
        <v>52</v>
      </c>
      <c r="E2399">
        <f t="shared" si="75"/>
        <v>72.796081000000413</v>
      </c>
    </row>
    <row r="2400" spans="1:5" x14ac:dyDescent="0.25">
      <c r="A2400">
        <v>15493.170525</v>
      </c>
      <c r="B2400">
        <v>120</v>
      </c>
      <c r="C2400">
        <f t="shared" si="74"/>
        <v>104</v>
      </c>
      <c r="E2400">
        <f t="shared" si="75"/>
        <v>1.830000001064036E-4</v>
      </c>
    </row>
    <row r="2401" spans="1:5" x14ac:dyDescent="0.25">
      <c r="A2401">
        <v>15493.170708</v>
      </c>
      <c r="B2401">
        <v>68</v>
      </c>
      <c r="C2401">
        <f t="shared" si="74"/>
        <v>52</v>
      </c>
      <c r="E2401">
        <f t="shared" si="75"/>
        <v>2.9910000012023374E-3</v>
      </c>
    </row>
    <row r="2402" spans="1:5" x14ac:dyDescent="0.25">
      <c r="A2402">
        <v>15493.173699000001</v>
      </c>
      <c r="B2402">
        <v>72</v>
      </c>
      <c r="C2402">
        <f t="shared" si="74"/>
        <v>56</v>
      </c>
      <c r="E2402">
        <f t="shared" si="75"/>
        <v>0.34307899999839719</v>
      </c>
    </row>
    <row r="2403" spans="1:5" x14ac:dyDescent="0.25">
      <c r="A2403">
        <v>15493.516777999999</v>
      </c>
      <c r="B2403">
        <v>68</v>
      </c>
      <c r="C2403">
        <f t="shared" si="74"/>
        <v>52</v>
      </c>
      <c r="E2403">
        <f t="shared" si="75"/>
        <v>2.7399999999033753E-4</v>
      </c>
    </row>
    <row r="2404" spans="1:5" x14ac:dyDescent="0.25">
      <c r="A2404">
        <v>15493.517051999999</v>
      </c>
      <c r="B2404">
        <v>80</v>
      </c>
      <c r="C2404">
        <f t="shared" si="74"/>
        <v>64</v>
      </c>
      <c r="E2404">
        <f t="shared" si="75"/>
        <v>0.14639300000089861</v>
      </c>
    </row>
    <row r="2405" spans="1:5" x14ac:dyDescent="0.25">
      <c r="A2405">
        <v>15493.663445</v>
      </c>
      <c r="B2405">
        <v>342</v>
      </c>
      <c r="C2405">
        <f t="shared" si="74"/>
        <v>326</v>
      </c>
      <c r="E2405">
        <f t="shared" si="75"/>
        <v>3.692600000067614E-2</v>
      </c>
    </row>
    <row r="2406" spans="1:5" x14ac:dyDescent="0.25">
      <c r="A2406">
        <v>15493.700371000001</v>
      </c>
      <c r="B2406">
        <v>68</v>
      </c>
      <c r="C2406">
        <f t="shared" si="74"/>
        <v>52</v>
      </c>
      <c r="E2406">
        <f t="shared" si="75"/>
        <v>210.79699699999946</v>
      </c>
    </row>
    <row r="2407" spans="1:5" x14ac:dyDescent="0.25">
      <c r="A2407">
        <v>15704.497368</v>
      </c>
      <c r="B2407">
        <v>78</v>
      </c>
      <c r="C2407">
        <f t="shared" si="74"/>
        <v>62</v>
      </c>
      <c r="E2407">
        <f t="shared" si="75"/>
        <v>0.41354399999909219</v>
      </c>
    </row>
    <row r="2408" spans="1:5" x14ac:dyDescent="0.25">
      <c r="A2408">
        <v>15704.910911999999</v>
      </c>
      <c r="B2408">
        <v>62</v>
      </c>
      <c r="C2408">
        <f t="shared" si="74"/>
        <v>46</v>
      </c>
      <c r="E2408">
        <f t="shared" si="75"/>
        <v>383.30453500000112</v>
      </c>
    </row>
    <row r="2409" spans="1:5" x14ac:dyDescent="0.25">
      <c r="A2409">
        <v>16088.215447</v>
      </c>
      <c r="B2409">
        <v>70</v>
      </c>
      <c r="C2409">
        <f t="shared" si="74"/>
        <v>54</v>
      </c>
      <c r="E2409">
        <f t="shared" si="75"/>
        <v>0.43234300000040093</v>
      </c>
    </row>
    <row r="2410" spans="1:5" x14ac:dyDescent="0.25">
      <c r="A2410">
        <v>16088.647790000001</v>
      </c>
      <c r="B2410">
        <v>70</v>
      </c>
      <c r="C2410">
        <f t="shared" si="74"/>
        <v>54</v>
      </c>
      <c r="E2410">
        <f t="shared" si="75"/>
        <v>1.829999982874142E-4</v>
      </c>
    </row>
    <row r="2411" spans="1:5" x14ac:dyDescent="0.25">
      <c r="A2411">
        <v>16088.647972999999</v>
      </c>
      <c r="B2411">
        <v>68</v>
      </c>
      <c r="C2411">
        <f t="shared" si="74"/>
        <v>52</v>
      </c>
      <c r="E2411">
        <f t="shared" si="75"/>
        <v>2.3815300000005664</v>
      </c>
    </row>
    <row r="2412" spans="1:5" x14ac:dyDescent="0.25">
      <c r="A2412">
        <v>16091.029503</v>
      </c>
      <c r="B2412">
        <v>66</v>
      </c>
      <c r="C2412">
        <f t="shared" si="74"/>
        <v>50</v>
      </c>
      <c r="E2412">
        <f t="shared" si="75"/>
        <v>1.4649999993707752E-3</v>
      </c>
    </row>
    <row r="2413" spans="1:5" x14ac:dyDescent="0.25">
      <c r="A2413">
        <v>16091.030967999999</v>
      </c>
      <c r="B2413">
        <v>66</v>
      </c>
      <c r="C2413">
        <f t="shared" si="74"/>
        <v>50</v>
      </c>
      <c r="E2413">
        <f t="shared" si="75"/>
        <v>0.2489930000010645</v>
      </c>
    </row>
    <row r="2414" spans="1:5" x14ac:dyDescent="0.25">
      <c r="A2414">
        <v>16091.279961</v>
      </c>
      <c r="B2414">
        <v>126</v>
      </c>
      <c r="C2414">
        <f t="shared" si="74"/>
        <v>110</v>
      </c>
      <c r="E2414">
        <f t="shared" si="75"/>
        <v>3.9980000001378357E-3</v>
      </c>
    </row>
    <row r="2415" spans="1:5" x14ac:dyDescent="0.25">
      <c r="A2415">
        <v>16091.283959</v>
      </c>
      <c r="B2415">
        <v>62</v>
      </c>
      <c r="C2415">
        <f t="shared" si="74"/>
        <v>46</v>
      </c>
      <c r="E2415">
        <f t="shared" si="75"/>
        <v>1.1290000002190936E-3</v>
      </c>
    </row>
    <row r="2416" spans="1:5" x14ac:dyDescent="0.25">
      <c r="A2416">
        <v>16091.285088000001</v>
      </c>
      <c r="B2416">
        <v>62</v>
      </c>
      <c r="C2416">
        <f t="shared" si="74"/>
        <v>46</v>
      </c>
      <c r="E2416">
        <f t="shared" si="75"/>
        <v>9.1599999905156437E-4</v>
      </c>
    </row>
    <row r="2417" spans="1:5" x14ac:dyDescent="0.25">
      <c r="A2417">
        <v>16091.286004</v>
      </c>
      <c r="B2417">
        <v>62</v>
      </c>
      <c r="C2417">
        <f t="shared" si="74"/>
        <v>46</v>
      </c>
      <c r="E2417">
        <f t="shared" si="75"/>
        <v>0.16619800000080431</v>
      </c>
    </row>
    <row r="2418" spans="1:5" x14ac:dyDescent="0.25">
      <c r="A2418">
        <v>16091.452202</v>
      </c>
      <c r="B2418">
        <v>249</v>
      </c>
      <c r="C2418">
        <f t="shared" si="74"/>
        <v>233</v>
      </c>
      <c r="E2418">
        <f t="shared" si="75"/>
        <v>1.2145999999120249E-2</v>
      </c>
    </row>
    <row r="2419" spans="1:5" x14ac:dyDescent="0.25">
      <c r="A2419">
        <v>16091.464348</v>
      </c>
      <c r="B2419">
        <v>62</v>
      </c>
      <c r="C2419">
        <f t="shared" si="74"/>
        <v>46</v>
      </c>
      <c r="E2419">
        <f t="shared" si="75"/>
        <v>0.106445999999778</v>
      </c>
    </row>
    <row r="2420" spans="1:5" x14ac:dyDescent="0.25">
      <c r="A2420">
        <v>16091.570793999999</v>
      </c>
      <c r="B2420">
        <v>70</v>
      </c>
      <c r="C2420">
        <f t="shared" si="74"/>
        <v>54</v>
      </c>
      <c r="E2420">
        <f t="shared" si="75"/>
        <v>0</v>
      </c>
    </row>
    <row r="2421" spans="1:5" x14ac:dyDescent="0.25">
      <c r="A2421">
        <v>16091.570793999999</v>
      </c>
      <c r="B2421">
        <v>70</v>
      </c>
      <c r="C2421">
        <f t="shared" si="74"/>
        <v>54</v>
      </c>
      <c r="E2421">
        <f t="shared" si="75"/>
        <v>0</v>
      </c>
    </row>
    <row r="2422" spans="1:5" x14ac:dyDescent="0.25">
      <c r="A2422">
        <v>16091.570793999999</v>
      </c>
      <c r="B2422">
        <v>70</v>
      </c>
      <c r="C2422">
        <f t="shared" si="74"/>
        <v>54</v>
      </c>
      <c r="E2422">
        <f t="shared" si="75"/>
        <v>8.5749999998370185E-3</v>
      </c>
    </row>
    <row r="2423" spans="1:5" x14ac:dyDescent="0.25">
      <c r="A2423">
        <v>16091.579368999999</v>
      </c>
      <c r="B2423">
        <v>62</v>
      </c>
      <c r="C2423">
        <f t="shared" si="74"/>
        <v>46</v>
      </c>
      <c r="E2423">
        <f t="shared" si="75"/>
        <v>1.4435000000958098E-2</v>
      </c>
    </row>
    <row r="2424" spans="1:5" x14ac:dyDescent="0.25">
      <c r="A2424">
        <v>16091.593804</v>
      </c>
      <c r="B2424">
        <v>62</v>
      </c>
      <c r="C2424">
        <f t="shared" si="74"/>
        <v>46</v>
      </c>
      <c r="E2424">
        <f t="shared" si="75"/>
        <v>2.5019999993673991E-3</v>
      </c>
    </row>
    <row r="2425" spans="1:5" x14ac:dyDescent="0.25">
      <c r="A2425">
        <v>16091.596305999999</v>
      </c>
      <c r="B2425">
        <v>62</v>
      </c>
      <c r="C2425">
        <f t="shared" si="74"/>
        <v>46</v>
      </c>
      <c r="E2425">
        <f t="shared" si="75"/>
        <v>1.1719000000084634E-2</v>
      </c>
    </row>
    <row r="2426" spans="1:5" x14ac:dyDescent="0.25">
      <c r="A2426">
        <v>16091.608025</v>
      </c>
      <c r="B2426">
        <v>62</v>
      </c>
      <c r="C2426">
        <f t="shared" si="74"/>
        <v>46</v>
      </c>
      <c r="E2426">
        <f t="shared" si="75"/>
        <v>0.11288500000046042</v>
      </c>
    </row>
    <row r="2427" spans="1:5" x14ac:dyDescent="0.25">
      <c r="A2427">
        <v>16091.72091</v>
      </c>
      <c r="B2427">
        <v>70</v>
      </c>
      <c r="C2427">
        <f t="shared" si="74"/>
        <v>54</v>
      </c>
      <c r="E2427">
        <f t="shared" si="75"/>
        <v>2.9753999999229563E-2</v>
      </c>
    </row>
    <row r="2428" spans="1:5" x14ac:dyDescent="0.25">
      <c r="A2428">
        <v>16091.750663999999</v>
      </c>
      <c r="B2428">
        <v>70</v>
      </c>
      <c r="C2428">
        <f t="shared" si="74"/>
        <v>54</v>
      </c>
      <c r="E2428">
        <f t="shared" si="75"/>
        <v>6.0822000001280685E-2</v>
      </c>
    </row>
    <row r="2429" spans="1:5" x14ac:dyDescent="0.25">
      <c r="A2429">
        <v>16091.811486000001</v>
      </c>
      <c r="B2429">
        <v>70</v>
      </c>
      <c r="C2429">
        <f t="shared" si="74"/>
        <v>54</v>
      </c>
      <c r="E2429">
        <f t="shared" si="75"/>
        <v>2.9204999998910353E-2</v>
      </c>
    </row>
    <row r="2430" spans="1:5" x14ac:dyDescent="0.25">
      <c r="A2430">
        <v>16091.840690999999</v>
      </c>
      <c r="B2430">
        <v>70</v>
      </c>
      <c r="C2430">
        <f t="shared" si="74"/>
        <v>54</v>
      </c>
      <c r="E2430">
        <f t="shared" si="75"/>
        <v>3.5710000011022203E-3</v>
      </c>
    </row>
    <row r="2431" spans="1:5" x14ac:dyDescent="0.25">
      <c r="A2431">
        <v>16091.844262000001</v>
      </c>
      <c r="B2431">
        <v>62</v>
      </c>
      <c r="C2431">
        <f t="shared" si="74"/>
        <v>46</v>
      </c>
      <c r="E2431">
        <f t="shared" si="75"/>
        <v>2.6915999998891493E-2</v>
      </c>
    </row>
    <row r="2432" spans="1:5" x14ac:dyDescent="0.25">
      <c r="A2432">
        <v>16091.871177999999</v>
      </c>
      <c r="B2432">
        <v>70</v>
      </c>
      <c r="C2432">
        <f t="shared" si="74"/>
        <v>54</v>
      </c>
      <c r="E2432">
        <f t="shared" si="75"/>
        <v>2.0450000010896474E-3</v>
      </c>
    </row>
    <row r="2433" spans="1:5" x14ac:dyDescent="0.25">
      <c r="A2433">
        <v>16091.873223000001</v>
      </c>
      <c r="B2433">
        <v>62</v>
      </c>
      <c r="C2433">
        <f t="shared" si="74"/>
        <v>46</v>
      </c>
      <c r="E2433">
        <f t="shared" si="75"/>
        <v>0.24002099999961501</v>
      </c>
    </row>
    <row r="2434" spans="1:5" x14ac:dyDescent="0.25">
      <c r="A2434">
        <v>16092.113244</v>
      </c>
      <c r="B2434">
        <v>70</v>
      </c>
      <c r="C2434">
        <f t="shared" ref="C2434:C2497" si="76">B2434-16</f>
        <v>54</v>
      </c>
      <c r="E2434">
        <f t="shared" ref="E2434:E2497" si="77">ABS(A2435-A2434)</f>
        <v>1.3335999999981141E-2</v>
      </c>
    </row>
    <row r="2435" spans="1:5" x14ac:dyDescent="0.25">
      <c r="A2435">
        <v>16092.12658</v>
      </c>
      <c r="B2435">
        <v>62</v>
      </c>
      <c r="C2435">
        <f t="shared" si="76"/>
        <v>46</v>
      </c>
      <c r="E2435">
        <f t="shared" si="77"/>
        <v>1.4128999999229563E-2</v>
      </c>
    </row>
    <row r="2436" spans="1:5" x14ac:dyDescent="0.25">
      <c r="A2436">
        <v>16092.140708999999</v>
      </c>
      <c r="B2436">
        <v>70</v>
      </c>
      <c r="C2436">
        <f t="shared" si="76"/>
        <v>54</v>
      </c>
      <c r="E2436">
        <f t="shared" si="77"/>
        <v>2.6560000005702022E-3</v>
      </c>
    </row>
    <row r="2437" spans="1:5" x14ac:dyDescent="0.25">
      <c r="A2437">
        <v>16092.143365</v>
      </c>
      <c r="B2437">
        <v>62</v>
      </c>
      <c r="C2437">
        <f t="shared" si="76"/>
        <v>46</v>
      </c>
      <c r="E2437">
        <f t="shared" si="77"/>
        <v>0.26480099999935192</v>
      </c>
    </row>
    <row r="2438" spans="1:5" x14ac:dyDescent="0.25">
      <c r="A2438">
        <v>16092.408165999999</v>
      </c>
      <c r="B2438">
        <v>70</v>
      </c>
      <c r="C2438">
        <f t="shared" si="76"/>
        <v>54</v>
      </c>
      <c r="E2438">
        <f t="shared" si="77"/>
        <v>8.5399999989022035E-4</v>
      </c>
    </row>
    <row r="2439" spans="1:5" x14ac:dyDescent="0.25">
      <c r="A2439">
        <v>16092.409019999999</v>
      </c>
      <c r="B2439">
        <v>62</v>
      </c>
      <c r="C2439">
        <f t="shared" si="76"/>
        <v>46</v>
      </c>
      <c r="E2439">
        <f t="shared" si="77"/>
        <v>2.2003000000040629E-2</v>
      </c>
    </row>
    <row r="2440" spans="1:5" x14ac:dyDescent="0.25">
      <c r="A2440">
        <v>16092.431022999999</v>
      </c>
      <c r="B2440">
        <v>70</v>
      </c>
      <c r="C2440">
        <f t="shared" si="76"/>
        <v>54</v>
      </c>
      <c r="E2440">
        <f t="shared" si="77"/>
        <v>1.1048000000300817E-2</v>
      </c>
    </row>
    <row r="2441" spans="1:5" x14ac:dyDescent="0.25">
      <c r="A2441">
        <v>16092.442070999999</v>
      </c>
      <c r="B2441">
        <v>62</v>
      </c>
      <c r="C2441">
        <f t="shared" si="76"/>
        <v>46</v>
      </c>
      <c r="E2441">
        <f t="shared" si="77"/>
        <v>0.24011200000131794</v>
      </c>
    </row>
    <row r="2442" spans="1:5" x14ac:dyDescent="0.25">
      <c r="A2442">
        <v>16092.682183000001</v>
      </c>
      <c r="B2442">
        <v>70</v>
      </c>
      <c r="C2442">
        <f t="shared" si="76"/>
        <v>54</v>
      </c>
      <c r="E2442">
        <f t="shared" si="77"/>
        <v>2.8685999999652267E-2</v>
      </c>
    </row>
    <row r="2443" spans="1:5" x14ac:dyDescent="0.25">
      <c r="A2443">
        <v>16092.710869</v>
      </c>
      <c r="B2443">
        <v>70</v>
      </c>
      <c r="C2443">
        <f t="shared" si="76"/>
        <v>54</v>
      </c>
      <c r="E2443">
        <f t="shared" si="77"/>
        <v>75.207275999999183</v>
      </c>
    </row>
    <row r="2444" spans="1:5" x14ac:dyDescent="0.25">
      <c r="A2444">
        <v>16167.918145</v>
      </c>
      <c r="B2444">
        <v>72</v>
      </c>
      <c r="C2444">
        <f t="shared" si="76"/>
        <v>56</v>
      </c>
      <c r="E2444">
        <f t="shared" si="77"/>
        <v>0.59619100000054459</v>
      </c>
    </row>
    <row r="2445" spans="1:5" x14ac:dyDescent="0.25">
      <c r="A2445">
        <v>16168.514336</v>
      </c>
      <c r="B2445">
        <v>68</v>
      </c>
      <c r="C2445">
        <f t="shared" si="76"/>
        <v>52</v>
      </c>
      <c r="E2445">
        <f t="shared" si="77"/>
        <v>3.0499999957100954E-4</v>
      </c>
    </row>
    <row r="2446" spans="1:5" x14ac:dyDescent="0.25">
      <c r="A2446">
        <v>16168.514641</v>
      </c>
      <c r="B2446">
        <v>527</v>
      </c>
      <c r="C2446">
        <f t="shared" si="76"/>
        <v>511</v>
      </c>
      <c r="E2446">
        <f t="shared" si="77"/>
        <v>0.2256470000011177</v>
      </c>
    </row>
    <row r="2447" spans="1:5" x14ac:dyDescent="0.25">
      <c r="A2447">
        <v>16168.740288000001</v>
      </c>
      <c r="B2447">
        <v>72</v>
      </c>
      <c r="C2447">
        <f t="shared" si="76"/>
        <v>56</v>
      </c>
      <c r="E2447">
        <f t="shared" si="77"/>
        <v>3.0599999990954529E-4</v>
      </c>
    </row>
    <row r="2448" spans="1:5" x14ac:dyDescent="0.25">
      <c r="A2448">
        <v>16168.740594000001</v>
      </c>
      <c r="B2448">
        <v>68</v>
      </c>
      <c r="C2448">
        <f t="shared" si="76"/>
        <v>52</v>
      </c>
      <c r="E2448">
        <f t="shared" si="77"/>
        <v>55.239928999999393</v>
      </c>
    </row>
    <row r="2449" spans="1:5" x14ac:dyDescent="0.25">
      <c r="A2449">
        <v>16223.980523</v>
      </c>
      <c r="B2449">
        <v>80</v>
      </c>
      <c r="C2449">
        <f t="shared" si="76"/>
        <v>64</v>
      </c>
      <c r="E2449">
        <f t="shared" si="77"/>
        <v>1.2199999946460593E-4</v>
      </c>
    </row>
    <row r="2450" spans="1:5" x14ac:dyDescent="0.25">
      <c r="A2450">
        <v>16223.980645</v>
      </c>
      <c r="B2450">
        <v>68</v>
      </c>
      <c r="C2450">
        <f t="shared" si="76"/>
        <v>52</v>
      </c>
      <c r="E2450">
        <f t="shared" si="77"/>
        <v>1.2199999946460593E-4</v>
      </c>
    </row>
    <row r="2451" spans="1:5" x14ac:dyDescent="0.25">
      <c r="A2451">
        <v>16223.980523</v>
      </c>
      <c r="B2451">
        <v>80</v>
      </c>
      <c r="C2451">
        <f t="shared" si="76"/>
        <v>64</v>
      </c>
      <c r="E2451">
        <f t="shared" si="77"/>
        <v>7.9299999924842268E-4</v>
      </c>
    </row>
    <row r="2452" spans="1:5" x14ac:dyDescent="0.25">
      <c r="A2452">
        <v>16223.981315999999</v>
      </c>
      <c r="B2452">
        <v>80</v>
      </c>
      <c r="C2452">
        <f t="shared" si="76"/>
        <v>64</v>
      </c>
      <c r="E2452">
        <f t="shared" si="77"/>
        <v>9.200000022246968E-5</v>
      </c>
    </row>
    <row r="2453" spans="1:5" x14ac:dyDescent="0.25">
      <c r="A2453">
        <v>16223.981408</v>
      </c>
      <c r="B2453">
        <v>72</v>
      </c>
      <c r="C2453">
        <f t="shared" si="76"/>
        <v>56</v>
      </c>
      <c r="E2453">
        <f t="shared" si="77"/>
        <v>0.3685910000003787</v>
      </c>
    </row>
    <row r="2454" spans="1:5" x14ac:dyDescent="0.25">
      <c r="A2454">
        <v>16224.349999</v>
      </c>
      <c r="B2454">
        <v>68</v>
      </c>
      <c r="C2454">
        <f t="shared" si="76"/>
        <v>52</v>
      </c>
      <c r="E2454">
        <f t="shared" si="77"/>
        <v>80.209258999999292</v>
      </c>
    </row>
    <row r="2455" spans="1:5" x14ac:dyDescent="0.25">
      <c r="A2455">
        <v>16304.559257999999</v>
      </c>
      <c r="B2455">
        <v>81</v>
      </c>
      <c r="C2455">
        <f t="shared" si="76"/>
        <v>65</v>
      </c>
      <c r="E2455">
        <f t="shared" si="77"/>
        <v>0.57626300000083575</v>
      </c>
    </row>
    <row r="2456" spans="1:5" x14ac:dyDescent="0.25">
      <c r="A2456">
        <v>16305.135521</v>
      </c>
      <c r="B2456">
        <v>61</v>
      </c>
      <c r="C2456">
        <f t="shared" si="76"/>
        <v>45</v>
      </c>
      <c r="E2456">
        <f t="shared" si="77"/>
        <v>5.661099999997532E-2</v>
      </c>
    </row>
    <row r="2457" spans="1:5" x14ac:dyDescent="0.25">
      <c r="A2457">
        <v>16305.192132</v>
      </c>
      <c r="B2457">
        <v>81</v>
      </c>
      <c r="C2457">
        <f t="shared" si="76"/>
        <v>65</v>
      </c>
      <c r="E2457">
        <f t="shared" si="77"/>
        <v>0.13525300000037532</v>
      </c>
    </row>
    <row r="2458" spans="1:5" x14ac:dyDescent="0.25">
      <c r="A2458">
        <v>16305.327385000001</v>
      </c>
      <c r="B2458">
        <v>62</v>
      </c>
      <c r="C2458">
        <f t="shared" si="76"/>
        <v>46</v>
      </c>
      <c r="E2458">
        <f t="shared" si="77"/>
        <v>14.276733999999124</v>
      </c>
    </row>
    <row r="2459" spans="1:5" x14ac:dyDescent="0.25">
      <c r="A2459">
        <v>16319.604119</v>
      </c>
      <c r="B2459">
        <v>72</v>
      </c>
      <c r="C2459">
        <f t="shared" si="76"/>
        <v>56</v>
      </c>
      <c r="E2459">
        <f t="shared" si="77"/>
        <v>0.56869499999993423</v>
      </c>
    </row>
    <row r="2460" spans="1:5" x14ac:dyDescent="0.25">
      <c r="A2460">
        <v>16320.172814</v>
      </c>
      <c r="B2460">
        <v>68</v>
      </c>
      <c r="C2460">
        <f t="shared" si="76"/>
        <v>52</v>
      </c>
      <c r="E2460">
        <f t="shared" si="77"/>
        <v>2.7500000032887328E-4</v>
      </c>
    </row>
    <row r="2461" spans="1:5" x14ac:dyDescent="0.25">
      <c r="A2461">
        <v>16320.173089</v>
      </c>
      <c r="B2461">
        <v>180</v>
      </c>
      <c r="C2461">
        <f t="shared" si="76"/>
        <v>164</v>
      </c>
      <c r="E2461">
        <f t="shared" si="77"/>
        <v>0.15185500000006869</v>
      </c>
    </row>
    <row r="2462" spans="1:5" x14ac:dyDescent="0.25">
      <c r="A2462">
        <v>16320.324944</v>
      </c>
      <c r="B2462">
        <v>72</v>
      </c>
      <c r="C2462">
        <f t="shared" si="76"/>
        <v>56</v>
      </c>
      <c r="E2462">
        <f t="shared" si="77"/>
        <v>3.5492000000886037E-2</v>
      </c>
    </row>
    <row r="2463" spans="1:5" x14ac:dyDescent="0.25">
      <c r="A2463">
        <v>16320.360436000001</v>
      </c>
      <c r="B2463">
        <v>68</v>
      </c>
      <c r="C2463">
        <f t="shared" si="76"/>
        <v>52</v>
      </c>
      <c r="E2463">
        <f t="shared" si="77"/>
        <v>0.13656599999922037</v>
      </c>
    </row>
    <row r="2464" spans="1:5" x14ac:dyDescent="0.25">
      <c r="A2464">
        <v>16320.497002</v>
      </c>
      <c r="B2464">
        <v>371</v>
      </c>
      <c r="C2464">
        <f t="shared" si="76"/>
        <v>355</v>
      </c>
      <c r="E2464">
        <f t="shared" si="77"/>
        <v>2.7500000032887328E-4</v>
      </c>
    </row>
    <row r="2465" spans="1:5" x14ac:dyDescent="0.25">
      <c r="A2465">
        <v>16320.497277</v>
      </c>
      <c r="B2465">
        <v>68</v>
      </c>
      <c r="C2465">
        <f t="shared" si="76"/>
        <v>52</v>
      </c>
      <c r="E2465">
        <f t="shared" si="77"/>
        <v>4.1810000002442393E-3</v>
      </c>
    </row>
    <row r="2466" spans="1:5" x14ac:dyDescent="0.25">
      <c r="A2466">
        <v>16320.501458000001</v>
      </c>
      <c r="B2466">
        <v>72</v>
      </c>
      <c r="C2466">
        <f t="shared" si="76"/>
        <v>56</v>
      </c>
      <c r="E2466">
        <f t="shared" si="77"/>
        <v>3.4362999998847954E-2</v>
      </c>
    </row>
    <row r="2467" spans="1:5" x14ac:dyDescent="0.25">
      <c r="A2467">
        <v>16320.535820999999</v>
      </c>
      <c r="B2467">
        <v>185</v>
      </c>
      <c r="C2467">
        <f t="shared" si="76"/>
        <v>169</v>
      </c>
      <c r="E2467">
        <f t="shared" si="77"/>
        <v>1.036999999996624E-3</v>
      </c>
    </row>
    <row r="2468" spans="1:5" x14ac:dyDescent="0.25">
      <c r="A2468">
        <v>16320.536857999999</v>
      </c>
      <c r="B2468">
        <v>178</v>
      </c>
      <c r="C2468">
        <f t="shared" si="76"/>
        <v>162</v>
      </c>
      <c r="E2468">
        <f t="shared" si="77"/>
        <v>8.8500000128988177E-4</v>
      </c>
    </row>
    <row r="2469" spans="1:5" x14ac:dyDescent="0.25">
      <c r="A2469">
        <v>16320.537743000001</v>
      </c>
      <c r="B2469">
        <v>175</v>
      </c>
      <c r="C2469">
        <f t="shared" si="76"/>
        <v>159</v>
      </c>
      <c r="E2469">
        <f t="shared" si="77"/>
        <v>1.2819999992643716E-3</v>
      </c>
    </row>
    <row r="2470" spans="1:5" x14ac:dyDescent="0.25">
      <c r="A2470">
        <v>16320.539025</v>
      </c>
      <c r="B2470">
        <v>174</v>
      </c>
      <c r="C2470">
        <f t="shared" si="76"/>
        <v>158</v>
      </c>
      <c r="E2470">
        <f t="shared" si="77"/>
        <v>1.067999999577296E-3</v>
      </c>
    </row>
    <row r="2471" spans="1:5" x14ac:dyDescent="0.25">
      <c r="A2471">
        <v>16320.540093</v>
      </c>
      <c r="B2471">
        <v>170</v>
      </c>
      <c r="C2471">
        <f t="shared" si="76"/>
        <v>154</v>
      </c>
      <c r="E2471">
        <f t="shared" si="77"/>
        <v>1.0070000007544877E-3</v>
      </c>
    </row>
    <row r="2472" spans="1:5" x14ac:dyDescent="0.25">
      <c r="A2472">
        <v>16320.5411</v>
      </c>
      <c r="B2472">
        <v>175</v>
      </c>
      <c r="C2472">
        <f t="shared" si="76"/>
        <v>159</v>
      </c>
      <c r="E2472">
        <f t="shared" si="77"/>
        <v>8.8499999947089236E-4</v>
      </c>
    </row>
    <row r="2473" spans="1:5" x14ac:dyDescent="0.25">
      <c r="A2473">
        <v>16320.541985</v>
      </c>
      <c r="B2473">
        <v>183</v>
      </c>
      <c r="C2473">
        <f t="shared" si="76"/>
        <v>167</v>
      </c>
      <c r="E2473">
        <f t="shared" si="77"/>
        <v>3.6620000009861542E-3</v>
      </c>
    </row>
    <row r="2474" spans="1:5" x14ac:dyDescent="0.25">
      <c r="A2474">
        <v>16320.545647000001</v>
      </c>
      <c r="B2474">
        <v>78</v>
      </c>
      <c r="C2474">
        <f t="shared" si="76"/>
        <v>62</v>
      </c>
      <c r="E2474">
        <f t="shared" si="77"/>
        <v>9.4599999829370063E-4</v>
      </c>
    </row>
    <row r="2475" spans="1:5" x14ac:dyDescent="0.25">
      <c r="A2475">
        <v>16320.546592999999</v>
      </c>
      <c r="B2475">
        <v>86</v>
      </c>
      <c r="C2475">
        <f t="shared" si="76"/>
        <v>70</v>
      </c>
      <c r="E2475">
        <f t="shared" si="77"/>
        <v>7.6300000000628643E-4</v>
      </c>
    </row>
    <row r="2476" spans="1:5" x14ac:dyDescent="0.25">
      <c r="A2476">
        <v>16320.547355999999</v>
      </c>
      <c r="B2476">
        <v>79</v>
      </c>
      <c r="C2476">
        <f t="shared" si="76"/>
        <v>63</v>
      </c>
      <c r="E2476">
        <f t="shared" si="77"/>
        <v>7.9400000140594784E-4</v>
      </c>
    </row>
    <row r="2477" spans="1:5" x14ac:dyDescent="0.25">
      <c r="A2477">
        <v>16320.548150000001</v>
      </c>
      <c r="B2477">
        <v>85</v>
      </c>
      <c r="C2477">
        <f t="shared" si="76"/>
        <v>69</v>
      </c>
      <c r="E2477">
        <f t="shared" si="77"/>
        <v>7.3199999860662501E-4</v>
      </c>
    </row>
    <row r="2478" spans="1:5" x14ac:dyDescent="0.25">
      <c r="A2478">
        <v>16320.548881999999</v>
      </c>
      <c r="B2478">
        <v>74</v>
      </c>
      <c r="C2478">
        <f t="shared" si="76"/>
        <v>58</v>
      </c>
      <c r="E2478">
        <f t="shared" si="77"/>
        <v>9.1600000087055378E-4</v>
      </c>
    </row>
    <row r="2479" spans="1:5" x14ac:dyDescent="0.25">
      <c r="A2479">
        <v>16320.549798</v>
      </c>
      <c r="B2479">
        <v>77</v>
      </c>
      <c r="C2479">
        <f t="shared" si="76"/>
        <v>61</v>
      </c>
      <c r="E2479">
        <f t="shared" si="77"/>
        <v>1.4339999997901032E-3</v>
      </c>
    </row>
    <row r="2480" spans="1:5" x14ac:dyDescent="0.25">
      <c r="A2480">
        <v>16320.551232</v>
      </c>
      <c r="B2480">
        <v>75</v>
      </c>
      <c r="C2480">
        <f t="shared" si="76"/>
        <v>59</v>
      </c>
      <c r="E2480">
        <f t="shared" si="77"/>
        <v>5.1900000107707456E-4</v>
      </c>
    </row>
    <row r="2481" spans="1:5" x14ac:dyDescent="0.25">
      <c r="A2481">
        <v>16320.551751000001</v>
      </c>
      <c r="B2481">
        <v>80</v>
      </c>
      <c r="C2481">
        <f t="shared" si="76"/>
        <v>64</v>
      </c>
      <c r="E2481">
        <f t="shared" si="77"/>
        <v>9.1499999871302862E-4</v>
      </c>
    </row>
    <row r="2482" spans="1:5" x14ac:dyDescent="0.25">
      <c r="A2482">
        <v>16320.552666</v>
      </c>
      <c r="B2482">
        <v>89</v>
      </c>
      <c r="C2482">
        <f t="shared" si="76"/>
        <v>73</v>
      </c>
      <c r="E2482">
        <f t="shared" si="77"/>
        <v>9.7699999969336204E-4</v>
      </c>
    </row>
    <row r="2483" spans="1:5" x14ac:dyDescent="0.25">
      <c r="A2483">
        <v>16320.553642999999</v>
      </c>
      <c r="B2483">
        <v>92</v>
      </c>
      <c r="C2483">
        <f t="shared" si="76"/>
        <v>76</v>
      </c>
      <c r="E2483">
        <f t="shared" si="77"/>
        <v>0.15258800000083284</v>
      </c>
    </row>
    <row r="2484" spans="1:5" x14ac:dyDescent="0.25">
      <c r="A2484">
        <v>16320.706231</v>
      </c>
      <c r="B2484">
        <v>64</v>
      </c>
      <c r="C2484">
        <f t="shared" si="76"/>
        <v>48</v>
      </c>
      <c r="E2484">
        <f t="shared" si="77"/>
        <v>2.4413999999524094E-2</v>
      </c>
    </row>
    <row r="2485" spans="1:5" x14ac:dyDescent="0.25">
      <c r="A2485">
        <v>16320.730645</v>
      </c>
      <c r="B2485">
        <v>75</v>
      </c>
      <c r="C2485">
        <f t="shared" si="76"/>
        <v>59</v>
      </c>
      <c r="E2485">
        <f t="shared" si="77"/>
        <v>3.0000001061125658E-5</v>
      </c>
    </row>
    <row r="2486" spans="1:5" x14ac:dyDescent="0.25">
      <c r="A2486">
        <v>16320.730675000001</v>
      </c>
      <c r="B2486">
        <v>64</v>
      </c>
      <c r="C2486">
        <f t="shared" si="76"/>
        <v>48</v>
      </c>
      <c r="E2486">
        <f t="shared" si="77"/>
        <v>3.0120999999780906E-2</v>
      </c>
    </row>
    <row r="2487" spans="1:5" x14ac:dyDescent="0.25">
      <c r="A2487">
        <v>16320.760796</v>
      </c>
      <c r="B2487">
        <v>62</v>
      </c>
      <c r="C2487">
        <f t="shared" si="76"/>
        <v>46</v>
      </c>
      <c r="E2487">
        <f t="shared" si="77"/>
        <v>0</v>
      </c>
    </row>
    <row r="2488" spans="1:5" x14ac:dyDescent="0.25">
      <c r="A2488">
        <v>16320.760796</v>
      </c>
      <c r="B2488">
        <v>85</v>
      </c>
      <c r="C2488">
        <f t="shared" si="76"/>
        <v>69</v>
      </c>
      <c r="E2488">
        <f t="shared" si="77"/>
        <v>0</v>
      </c>
    </row>
    <row r="2489" spans="1:5" x14ac:dyDescent="0.25">
      <c r="A2489">
        <v>16320.760796</v>
      </c>
      <c r="B2489">
        <v>62</v>
      </c>
      <c r="C2489">
        <f t="shared" si="76"/>
        <v>46</v>
      </c>
      <c r="E2489">
        <f t="shared" si="77"/>
        <v>0</v>
      </c>
    </row>
    <row r="2490" spans="1:5" x14ac:dyDescent="0.25">
      <c r="A2490">
        <v>16320.760796</v>
      </c>
      <c r="B2490">
        <v>64</v>
      </c>
      <c r="C2490">
        <f t="shared" si="76"/>
        <v>48</v>
      </c>
      <c r="E2490">
        <f t="shared" si="77"/>
        <v>3.0028999999558437E-2</v>
      </c>
    </row>
    <row r="2491" spans="1:5" x14ac:dyDescent="0.25">
      <c r="A2491">
        <v>16320.790825</v>
      </c>
      <c r="B2491">
        <v>74</v>
      </c>
      <c r="C2491">
        <f t="shared" si="76"/>
        <v>58</v>
      </c>
      <c r="E2491">
        <f t="shared" si="77"/>
        <v>0</v>
      </c>
    </row>
    <row r="2492" spans="1:5" x14ac:dyDescent="0.25">
      <c r="A2492">
        <v>16320.790825</v>
      </c>
      <c r="B2492">
        <v>65</v>
      </c>
      <c r="C2492">
        <f t="shared" si="76"/>
        <v>49</v>
      </c>
      <c r="E2492">
        <f t="shared" si="77"/>
        <v>0</v>
      </c>
    </row>
    <row r="2493" spans="1:5" x14ac:dyDescent="0.25">
      <c r="A2493">
        <v>16320.790825</v>
      </c>
      <c r="B2493">
        <v>62</v>
      </c>
      <c r="C2493">
        <f t="shared" si="76"/>
        <v>46</v>
      </c>
      <c r="E2493">
        <f t="shared" si="77"/>
        <v>2.9877000000851694E-2</v>
      </c>
    </row>
    <row r="2494" spans="1:5" x14ac:dyDescent="0.25">
      <c r="A2494">
        <v>16320.820702000001</v>
      </c>
      <c r="B2494">
        <v>62</v>
      </c>
      <c r="C2494">
        <f t="shared" si="76"/>
        <v>46</v>
      </c>
      <c r="E2494">
        <f t="shared" si="77"/>
        <v>2.3467999999411404E-2</v>
      </c>
    </row>
    <row r="2495" spans="1:5" x14ac:dyDescent="0.25">
      <c r="A2495">
        <v>16320.84417</v>
      </c>
      <c r="B2495">
        <v>182</v>
      </c>
      <c r="C2495">
        <f t="shared" si="76"/>
        <v>166</v>
      </c>
      <c r="E2495">
        <f t="shared" si="77"/>
        <v>1.0069999989354983E-3</v>
      </c>
    </row>
    <row r="2496" spans="1:5" x14ac:dyDescent="0.25">
      <c r="A2496">
        <v>16320.845176999999</v>
      </c>
      <c r="B2496">
        <v>182</v>
      </c>
      <c r="C2496">
        <f t="shared" si="76"/>
        <v>166</v>
      </c>
      <c r="E2496">
        <f t="shared" si="77"/>
        <v>5.6150000000343425E-3</v>
      </c>
    </row>
    <row r="2497" spans="1:5" x14ac:dyDescent="0.25">
      <c r="A2497">
        <v>16320.850791999999</v>
      </c>
      <c r="B2497">
        <v>68</v>
      </c>
      <c r="C2497">
        <f t="shared" si="76"/>
        <v>52</v>
      </c>
      <c r="E2497">
        <f t="shared" si="77"/>
        <v>0</v>
      </c>
    </row>
    <row r="2498" spans="1:5" x14ac:dyDescent="0.25">
      <c r="A2498">
        <v>16320.850791999999</v>
      </c>
      <c r="B2498">
        <v>62</v>
      </c>
      <c r="C2498">
        <f t="shared" ref="C2498:C2561" si="78">B2498-16</f>
        <v>46</v>
      </c>
      <c r="E2498">
        <f t="shared" ref="E2498:E2561" si="79">ABS(A2499-A2498)</f>
        <v>0</v>
      </c>
    </row>
    <row r="2499" spans="1:5" x14ac:dyDescent="0.25">
      <c r="A2499">
        <v>16320.850791999999</v>
      </c>
      <c r="B2499">
        <v>62</v>
      </c>
      <c r="C2499">
        <f t="shared" si="78"/>
        <v>46</v>
      </c>
      <c r="E2499">
        <f t="shared" si="79"/>
        <v>2.9877000000851694E-2</v>
      </c>
    </row>
    <row r="2500" spans="1:5" x14ac:dyDescent="0.25">
      <c r="A2500">
        <v>16320.880669</v>
      </c>
      <c r="B2500">
        <v>62</v>
      </c>
      <c r="C2500">
        <f t="shared" si="78"/>
        <v>46</v>
      </c>
      <c r="E2500">
        <f t="shared" si="79"/>
        <v>1.8158000000767061E-2</v>
      </c>
    </row>
    <row r="2501" spans="1:5" x14ac:dyDescent="0.25">
      <c r="A2501">
        <v>16320.898827000001</v>
      </c>
      <c r="B2501">
        <v>192</v>
      </c>
      <c r="C2501">
        <f t="shared" si="78"/>
        <v>176</v>
      </c>
      <c r="E2501">
        <f t="shared" si="79"/>
        <v>2.1059999999124557E-3</v>
      </c>
    </row>
    <row r="2502" spans="1:5" x14ac:dyDescent="0.25">
      <c r="A2502">
        <v>16320.900933000001</v>
      </c>
      <c r="B2502">
        <v>185</v>
      </c>
      <c r="C2502">
        <f t="shared" si="78"/>
        <v>169</v>
      </c>
      <c r="E2502">
        <f t="shared" si="79"/>
        <v>9.8879999986820621E-3</v>
      </c>
    </row>
    <row r="2503" spans="1:5" x14ac:dyDescent="0.25">
      <c r="A2503">
        <v>16320.910820999999</v>
      </c>
      <c r="B2503">
        <v>62</v>
      </c>
      <c r="C2503">
        <f t="shared" si="78"/>
        <v>46</v>
      </c>
      <c r="E2503">
        <f t="shared" si="79"/>
        <v>2.9937000001154956E-2</v>
      </c>
    </row>
    <row r="2504" spans="1:5" x14ac:dyDescent="0.25">
      <c r="A2504">
        <v>16320.940758000001</v>
      </c>
      <c r="B2504">
        <v>78</v>
      </c>
      <c r="C2504">
        <f t="shared" si="78"/>
        <v>62</v>
      </c>
      <c r="E2504">
        <f t="shared" si="79"/>
        <v>0.11990399999922374</v>
      </c>
    </row>
    <row r="2505" spans="1:5" x14ac:dyDescent="0.25">
      <c r="A2505">
        <v>16321.060662</v>
      </c>
      <c r="B2505">
        <v>64</v>
      </c>
      <c r="C2505">
        <f t="shared" si="78"/>
        <v>48</v>
      </c>
      <c r="E2505">
        <f t="shared" si="79"/>
        <v>3.0028999999558437E-2</v>
      </c>
    </row>
    <row r="2506" spans="1:5" x14ac:dyDescent="0.25">
      <c r="A2506">
        <v>16321.090690999999</v>
      </c>
      <c r="B2506">
        <v>64</v>
      </c>
      <c r="C2506">
        <f t="shared" si="78"/>
        <v>48</v>
      </c>
      <c r="E2506">
        <f t="shared" si="79"/>
        <v>5.9936999999990803E-2</v>
      </c>
    </row>
    <row r="2507" spans="1:5" x14ac:dyDescent="0.25">
      <c r="A2507">
        <v>16321.150627999999</v>
      </c>
      <c r="B2507">
        <v>64</v>
      </c>
      <c r="C2507">
        <f t="shared" si="78"/>
        <v>48</v>
      </c>
      <c r="E2507">
        <f t="shared" si="79"/>
        <v>3.0000001061125658E-5</v>
      </c>
    </row>
    <row r="2508" spans="1:5" x14ac:dyDescent="0.25">
      <c r="A2508">
        <v>16321.150658</v>
      </c>
      <c r="B2508">
        <v>64</v>
      </c>
      <c r="C2508">
        <f t="shared" si="78"/>
        <v>48</v>
      </c>
      <c r="E2508">
        <f t="shared" si="79"/>
        <v>0.6564330000001064</v>
      </c>
    </row>
    <row r="2509" spans="1:5" x14ac:dyDescent="0.25">
      <c r="A2509">
        <v>16321.807091000001</v>
      </c>
      <c r="B2509">
        <v>87</v>
      </c>
      <c r="C2509">
        <f t="shared" si="78"/>
        <v>71</v>
      </c>
      <c r="E2509">
        <f t="shared" si="79"/>
        <v>26.08334399999876</v>
      </c>
    </row>
    <row r="2510" spans="1:5" x14ac:dyDescent="0.25">
      <c r="A2510">
        <v>16347.890434999999</v>
      </c>
      <c r="B2510">
        <v>72</v>
      </c>
      <c r="C2510">
        <f t="shared" si="78"/>
        <v>56</v>
      </c>
      <c r="E2510">
        <f t="shared" si="79"/>
        <v>0.58215300000119896</v>
      </c>
    </row>
    <row r="2511" spans="1:5" x14ac:dyDescent="0.25">
      <c r="A2511">
        <v>16348.472588000001</v>
      </c>
      <c r="B2511">
        <v>68</v>
      </c>
      <c r="C2511">
        <f t="shared" si="78"/>
        <v>52</v>
      </c>
      <c r="E2511">
        <f t="shared" si="79"/>
        <v>3.0499999957100954E-4</v>
      </c>
    </row>
    <row r="2512" spans="1:5" x14ac:dyDescent="0.25">
      <c r="A2512">
        <v>16348.472893</v>
      </c>
      <c r="B2512">
        <v>527</v>
      </c>
      <c r="C2512">
        <f t="shared" si="78"/>
        <v>511</v>
      </c>
      <c r="E2512">
        <f t="shared" si="79"/>
        <v>0.16711500000019441</v>
      </c>
    </row>
    <row r="2513" spans="1:5" x14ac:dyDescent="0.25">
      <c r="A2513">
        <v>16348.640008</v>
      </c>
      <c r="B2513">
        <v>72</v>
      </c>
      <c r="C2513">
        <f t="shared" si="78"/>
        <v>56</v>
      </c>
      <c r="E2513">
        <f t="shared" si="79"/>
        <v>3.0425999999351916E-2</v>
      </c>
    </row>
    <row r="2514" spans="1:5" x14ac:dyDescent="0.25">
      <c r="A2514">
        <v>16348.670434</v>
      </c>
      <c r="B2514">
        <v>68</v>
      </c>
      <c r="C2514">
        <f t="shared" si="78"/>
        <v>52</v>
      </c>
      <c r="E2514">
        <f t="shared" si="79"/>
        <v>1.9285579999996116</v>
      </c>
    </row>
    <row r="2515" spans="1:5" x14ac:dyDescent="0.25">
      <c r="A2515">
        <v>16350.598991999999</v>
      </c>
      <c r="B2515">
        <v>72</v>
      </c>
      <c r="C2515">
        <f t="shared" si="78"/>
        <v>56</v>
      </c>
      <c r="E2515">
        <f t="shared" si="79"/>
        <v>0.35586500000135857</v>
      </c>
    </row>
    <row r="2516" spans="1:5" x14ac:dyDescent="0.25">
      <c r="A2516">
        <v>16350.954857000001</v>
      </c>
      <c r="B2516">
        <v>68</v>
      </c>
      <c r="C2516">
        <f t="shared" si="78"/>
        <v>52</v>
      </c>
      <c r="E2516">
        <f t="shared" si="79"/>
        <v>2.7499999850988388E-4</v>
      </c>
    </row>
    <row r="2517" spans="1:5" x14ac:dyDescent="0.25">
      <c r="A2517">
        <v>16350.955131999999</v>
      </c>
      <c r="B2517">
        <v>239</v>
      </c>
      <c r="C2517">
        <f t="shared" si="78"/>
        <v>223</v>
      </c>
      <c r="E2517">
        <f t="shared" si="79"/>
        <v>0.16085800000109884</v>
      </c>
    </row>
    <row r="2518" spans="1:5" x14ac:dyDescent="0.25">
      <c r="A2518">
        <v>16351.11599</v>
      </c>
      <c r="B2518">
        <v>72</v>
      </c>
      <c r="C2518">
        <f t="shared" si="78"/>
        <v>56</v>
      </c>
      <c r="E2518">
        <f t="shared" si="79"/>
        <v>3.0499999957100954E-4</v>
      </c>
    </row>
    <row r="2519" spans="1:5" x14ac:dyDescent="0.25">
      <c r="A2519">
        <v>16351.116295</v>
      </c>
      <c r="B2519">
        <v>68</v>
      </c>
      <c r="C2519">
        <f t="shared" si="78"/>
        <v>52</v>
      </c>
      <c r="E2519">
        <f t="shared" si="79"/>
        <v>20.074219000000085</v>
      </c>
    </row>
    <row r="2520" spans="1:5" x14ac:dyDescent="0.25">
      <c r="A2520">
        <v>16371.190514</v>
      </c>
      <c r="B2520">
        <v>163</v>
      </c>
      <c r="C2520">
        <f t="shared" si="78"/>
        <v>147</v>
      </c>
      <c r="E2520">
        <f t="shared" si="79"/>
        <v>1.5300000086426735E-4</v>
      </c>
    </row>
    <row r="2521" spans="1:5" x14ac:dyDescent="0.25">
      <c r="A2521">
        <v>16371.190667000001</v>
      </c>
      <c r="B2521">
        <v>68</v>
      </c>
      <c r="C2521">
        <f t="shared" si="78"/>
        <v>52</v>
      </c>
      <c r="E2521">
        <f t="shared" si="79"/>
        <v>2.6549999984126771E-3</v>
      </c>
    </row>
    <row r="2522" spans="1:5" x14ac:dyDescent="0.25">
      <c r="A2522">
        <v>16371.193321999999</v>
      </c>
      <c r="B2522">
        <v>71</v>
      </c>
      <c r="C2522">
        <f t="shared" si="78"/>
        <v>55</v>
      </c>
      <c r="E2522">
        <f t="shared" si="79"/>
        <v>0.35571300000083284</v>
      </c>
    </row>
    <row r="2523" spans="1:5" x14ac:dyDescent="0.25">
      <c r="A2523">
        <v>16371.549035</v>
      </c>
      <c r="B2523">
        <v>68</v>
      </c>
      <c r="C2523">
        <f t="shared" si="78"/>
        <v>52</v>
      </c>
      <c r="E2523">
        <f t="shared" si="79"/>
        <v>2.7399999999033753E-4</v>
      </c>
    </row>
    <row r="2524" spans="1:5" x14ac:dyDescent="0.25">
      <c r="A2524">
        <v>16371.549309</v>
      </c>
      <c r="B2524">
        <v>88</v>
      </c>
      <c r="C2524">
        <f t="shared" si="78"/>
        <v>72</v>
      </c>
      <c r="E2524">
        <f t="shared" si="79"/>
        <v>0.31863399999929243</v>
      </c>
    </row>
    <row r="2525" spans="1:5" x14ac:dyDescent="0.25">
      <c r="A2525">
        <v>16371.867942999999</v>
      </c>
      <c r="B2525">
        <v>68</v>
      </c>
      <c r="C2525">
        <f t="shared" si="78"/>
        <v>52</v>
      </c>
      <c r="E2525">
        <f t="shared" si="79"/>
        <v>67.833404999999402</v>
      </c>
    </row>
    <row r="2526" spans="1:5" x14ac:dyDescent="0.25">
      <c r="A2526">
        <v>16439.701347999999</v>
      </c>
      <c r="B2526">
        <v>72</v>
      </c>
      <c r="C2526">
        <f t="shared" si="78"/>
        <v>56</v>
      </c>
      <c r="E2526">
        <f t="shared" si="79"/>
        <v>0.5783080000001064</v>
      </c>
    </row>
    <row r="2527" spans="1:5" x14ac:dyDescent="0.25">
      <c r="A2527">
        <v>16440.279655999999</v>
      </c>
      <c r="B2527">
        <v>68</v>
      </c>
      <c r="C2527">
        <f t="shared" si="78"/>
        <v>52</v>
      </c>
      <c r="E2527">
        <f t="shared" si="79"/>
        <v>3.0500000138999894E-4</v>
      </c>
    </row>
    <row r="2528" spans="1:5" x14ac:dyDescent="0.25">
      <c r="A2528">
        <v>16440.279961</v>
      </c>
      <c r="B2528">
        <v>180</v>
      </c>
      <c r="C2528">
        <f t="shared" si="78"/>
        <v>164</v>
      </c>
      <c r="E2528">
        <f t="shared" si="79"/>
        <v>0.14657599999918602</v>
      </c>
    </row>
    <row r="2529" spans="1:5" x14ac:dyDescent="0.25">
      <c r="A2529">
        <v>16440.426536999999</v>
      </c>
      <c r="B2529">
        <v>72</v>
      </c>
      <c r="C2529">
        <f t="shared" si="78"/>
        <v>56</v>
      </c>
      <c r="E2529">
        <f t="shared" si="79"/>
        <v>3.3905000000231666E-2</v>
      </c>
    </row>
    <row r="2530" spans="1:5" x14ac:dyDescent="0.25">
      <c r="A2530">
        <v>16440.460442</v>
      </c>
      <c r="B2530">
        <v>68</v>
      </c>
      <c r="C2530">
        <f t="shared" si="78"/>
        <v>52</v>
      </c>
      <c r="E2530">
        <f t="shared" si="79"/>
        <v>55.7980349999998</v>
      </c>
    </row>
    <row r="2531" spans="1:5" x14ac:dyDescent="0.25">
      <c r="A2531">
        <v>16496.258476999999</v>
      </c>
      <c r="B2531">
        <v>71</v>
      </c>
      <c r="C2531">
        <f t="shared" si="78"/>
        <v>55</v>
      </c>
      <c r="E2531">
        <f t="shared" si="79"/>
        <v>0.59277300000030664</v>
      </c>
    </row>
    <row r="2532" spans="1:5" x14ac:dyDescent="0.25">
      <c r="A2532">
        <v>16496.85125</v>
      </c>
      <c r="B2532">
        <v>68</v>
      </c>
      <c r="C2532">
        <f t="shared" si="78"/>
        <v>52</v>
      </c>
      <c r="E2532">
        <f t="shared" si="79"/>
        <v>2.7499999850988388E-4</v>
      </c>
    </row>
    <row r="2533" spans="1:5" x14ac:dyDescent="0.25">
      <c r="A2533">
        <v>16496.851524999998</v>
      </c>
      <c r="B2533">
        <v>79</v>
      </c>
      <c r="C2533">
        <f t="shared" si="78"/>
        <v>63</v>
      </c>
      <c r="E2533">
        <f t="shared" si="79"/>
        <v>0.33111600000120234</v>
      </c>
    </row>
    <row r="2534" spans="1:5" x14ac:dyDescent="0.25">
      <c r="A2534">
        <v>16497.182640999999</v>
      </c>
      <c r="B2534">
        <v>68</v>
      </c>
      <c r="C2534">
        <f t="shared" si="78"/>
        <v>52</v>
      </c>
      <c r="E2534">
        <f t="shared" si="79"/>
        <v>0.75512700000035693</v>
      </c>
    </row>
    <row r="2535" spans="1:5" x14ac:dyDescent="0.25">
      <c r="A2535">
        <v>16497.937768</v>
      </c>
      <c r="B2535">
        <v>89</v>
      </c>
      <c r="C2535">
        <f t="shared" si="78"/>
        <v>73</v>
      </c>
      <c r="E2535">
        <f t="shared" si="79"/>
        <v>1.5200000052573159E-4</v>
      </c>
    </row>
    <row r="2536" spans="1:5" x14ac:dyDescent="0.25">
      <c r="A2536">
        <v>16497.93792</v>
      </c>
      <c r="B2536">
        <v>68</v>
      </c>
      <c r="C2536">
        <f t="shared" si="78"/>
        <v>52</v>
      </c>
      <c r="E2536">
        <f t="shared" si="79"/>
        <v>18.31857300000047</v>
      </c>
    </row>
    <row r="2537" spans="1:5" x14ac:dyDescent="0.25">
      <c r="A2537">
        <v>16516.256493000001</v>
      </c>
      <c r="B2537">
        <v>62</v>
      </c>
      <c r="C2537">
        <f t="shared" si="78"/>
        <v>46</v>
      </c>
      <c r="E2537">
        <f t="shared" si="79"/>
        <v>0.37243699999817181</v>
      </c>
    </row>
    <row r="2538" spans="1:5" x14ac:dyDescent="0.25">
      <c r="A2538">
        <v>16516.628929999999</v>
      </c>
      <c r="B2538">
        <v>70</v>
      </c>
      <c r="C2538">
        <f t="shared" si="78"/>
        <v>54</v>
      </c>
      <c r="E2538">
        <f t="shared" si="79"/>
        <v>5.5137630000026547</v>
      </c>
    </row>
    <row r="2539" spans="1:5" x14ac:dyDescent="0.25">
      <c r="A2539">
        <v>16522.142693000002</v>
      </c>
      <c r="B2539">
        <v>71</v>
      </c>
      <c r="C2539">
        <f t="shared" si="78"/>
        <v>55</v>
      </c>
      <c r="E2539">
        <f t="shared" si="79"/>
        <v>0.34252899999773945</v>
      </c>
    </row>
    <row r="2540" spans="1:5" x14ac:dyDescent="0.25">
      <c r="A2540">
        <v>16522.485221999999</v>
      </c>
      <c r="B2540">
        <v>68</v>
      </c>
      <c r="C2540">
        <f t="shared" si="78"/>
        <v>52</v>
      </c>
      <c r="E2540">
        <f t="shared" si="79"/>
        <v>3.060000017285347E-4</v>
      </c>
    </row>
    <row r="2541" spans="1:5" x14ac:dyDescent="0.25">
      <c r="A2541">
        <v>16522.485528000001</v>
      </c>
      <c r="B2541">
        <v>78</v>
      </c>
      <c r="C2541">
        <f t="shared" si="78"/>
        <v>62</v>
      </c>
      <c r="E2541">
        <f t="shared" si="79"/>
        <v>0.14419499999712571</v>
      </c>
    </row>
    <row r="2542" spans="1:5" x14ac:dyDescent="0.25">
      <c r="A2542">
        <v>16522.629722999998</v>
      </c>
      <c r="B2542">
        <v>116</v>
      </c>
      <c r="C2542">
        <f t="shared" si="78"/>
        <v>100</v>
      </c>
      <c r="E2542">
        <f t="shared" si="79"/>
        <v>3.3600000097067095E-4</v>
      </c>
    </row>
    <row r="2543" spans="1:5" x14ac:dyDescent="0.25">
      <c r="A2543">
        <v>16522.630058999999</v>
      </c>
      <c r="B2543">
        <v>68</v>
      </c>
      <c r="C2543">
        <f t="shared" si="78"/>
        <v>52</v>
      </c>
      <c r="E2543">
        <f t="shared" si="79"/>
        <v>8.8190000024042092E-3</v>
      </c>
    </row>
    <row r="2544" spans="1:5" x14ac:dyDescent="0.25">
      <c r="A2544">
        <v>16522.638878000002</v>
      </c>
      <c r="B2544">
        <v>513</v>
      </c>
      <c r="C2544">
        <f t="shared" si="78"/>
        <v>497</v>
      </c>
      <c r="E2544">
        <f t="shared" si="79"/>
        <v>0.15234399999826564</v>
      </c>
    </row>
    <row r="2545" spans="1:5" x14ac:dyDescent="0.25">
      <c r="A2545">
        <v>16522.791222</v>
      </c>
      <c r="B2545">
        <v>61</v>
      </c>
      <c r="C2545">
        <f t="shared" si="78"/>
        <v>45</v>
      </c>
      <c r="E2545">
        <f t="shared" si="79"/>
        <v>381.81079099999988</v>
      </c>
    </row>
    <row r="2546" spans="1:5" x14ac:dyDescent="0.25">
      <c r="A2546">
        <v>16904.602013</v>
      </c>
      <c r="B2546">
        <v>76</v>
      </c>
      <c r="C2546">
        <f t="shared" si="78"/>
        <v>60</v>
      </c>
      <c r="E2546">
        <f t="shared" si="79"/>
        <v>0.37484799999947427</v>
      </c>
    </row>
    <row r="2547" spans="1:5" x14ac:dyDescent="0.25">
      <c r="A2547">
        <v>16904.976860999999</v>
      </c>
      <c r="B2547">
        <v>64</v>
      </c>
      <c r="C2547">
        <f t="shared" si="78"/>
        <v>48</v>
      </c>
      <c r="E2547">
        <f t="shared" si="79"/>
        <v>53.653656000002229</v>
      </c>
    </row>
    <row r="2548" spans="1:5" x14ac:dyDescent="0.25">
      <c r="A2548">
        <v>16958.630517000001</v>
      </c>
      <c r="B2548">
        <v>80</v>
      </c>
      <c r="C2548">
        <f t="shared" si="78"/>
        <v>64</v>
      </c>
      <c r="E2548">
        <f t="shared" si="79"/>
        <v>1.830000001064036E-4</v>
      </c>
    </row>
    <row r="2549" spans="1:5" x14ac:dyDescent="0.25">
      <c r="A2549">
        <v>16958.630700000002</v>
      </c>
      <c r="B2549">
        <v>68</v>
      </c>
      <c r="C2549">
        <f t="shared" si="78"/>
        <v>52</v>
      </c>
      <c r="E2549">
        <f t="shared" si="79"/>
        <v>6.4099999872269109E-4</v>
      </c>
    </row>
    <row r="2550" spans="1:5" x14ac:dyDescent="0.25">
      <c r="A2550">
        <v>16958.631341</v>
      </c>
      <c r="B2550">
        <v>72</v>
      </c>
      <c r="C2550">
        <f t="shared" si="78"/>
        <v>56</v>
      </c>
      <c r="E2550">
        <f t="shared" si="79"/>
        <v>0.34948699999949895</v>
      </c>
    </row>
    <row r="2551" spans="1:5" x14ac:dyDescent="0.25">
      <c r="A2551">
        <v>16958.980828</v>
      </c>
      <c r="B2551">
        <v>68</v>
      </c>
      <c r="C2551">
        <f t="shared" si="78"/>
        <v>52</v>
      </c>
      <c r="E2551">
        <f t="shared" si="79"/>
        <v>74.438415000000532</v>
      </c>
    </row>
    <row r="2552" spans="1:5" x14ac:dyDescent="0.25">
      <c r="A2552">
        <v>17033.419243</v>
      </c>
      <c r="B2552">
        <v>71</v>
      </c>
      <c r="C2552">
        <f t="shared" si="78"/>
        <v>55</v>
      </c>
      <c r="E2552">
        <f t="shared" si="79"/>
        <v>0.54473900000084541</v>
      </c>
    </row>
    <row r="2553" spans="1:5" x14ac:dyDescent="0.25">
      <c r="A2553">
        <v>17033.963982000001</v>
      </c>
      <c r="B2553">
        <v>68</v>
      </c>
      <c r="C2553">
        <f t="shared" si="78"/>
        <v>52</v>
      </c>
      <c r="E2553">
        <f t="shared" si="79"/>
        <v>2.7499999850988388E-4</v>
      </c>
    </row>
    <row r="2554" spans="1:5" x14ac:dyDescent="0.25">
      <c r="A2554">
        <v>17033.964257</v>
      </c>
      <c r="B2554">
        <v>76</v>
      </c>
      <c r="C2554">
        <f t="shared" si="78"/>
        <v>60</v>
      </c>
      <c r="E2554">
        <f t="shared" si="79"/>
        <v>0.13656600000103936</v>
      </c>
    </row>
    <row r="2555" spans="1:5" x14ac:dyDescent="0.25">
      <c r="A2555">
        <v>17034.100823000001</v>
      </c>
      <c r="B2555">
        <v>727</v>
      </c>
      <c r="C2555">
        <f t="shared" si="78"/>
        <v>711</v>
      </c>
      <c r="E2555">
        <f t="shared" si="79"/>
        <v>4.9651999997877283E-2</v>
      </c>
    </row>
    <row r="2556" spans="1:5" x14ac:dyDescent="0.25">
      <c r="A2556">
        <v>17034.150474999999</v>
      </c>
      <c r="B2556">
        <v>68</v>
      </c>
      <c r="C2556">
        <f t="shared" si="78"/>
        <v>52</v>
      </c>
      <c r="E2556">
        <f t="shared" si="79"/>
        <v>24.404694000000745</v>
      </c>
    </row>
    <row r="2557" spans="1:5" x14ac:dyDescent="0.25">
      <c r="A2557">
        <v>17058.555168999999</v>
      </c>
      <c r="B2557">
        <v>76</v>
      </c>
      <c r="C2557">
        <f t="shared" si="78"/>
        <v>60</v>
      </c>
      <c r="E2557">
        <f t="shared" si="79"/>
        <v>7.1410000018659048E-3</v>
      </c>
    </row>
    <row r="2558" spans="1:5" x14ac:dyDescent="0.25">
      <c r="A2558">
        <v>17058.562310000001</v>
      </c>
      <c r="B2558">
        <v>76</v>
      </c>
      <c r="C2558">
        <f t="shared" si="78"/>
        <v>60</v>
      </c>
      <c r="E2558">
        <f t="shared" si="79"/>
        <v>0.34399399999892921</v>
      </c>
    </row>
    <row r="2559" spans="1:5" x14ac:dyDescent="0.25">
      <c r="A2559">
        <v>17058.906304</v>
      </c>
      <c r="B2559">
        <v>80</v>
      </c>
      <c r="C2559">
        <f t="shared" si="78"/>
        <v>64</v>
      </c>
      <c r="E2559">
        <f t="shared" si="79"/>
        <v>1.830000001064036E-4</v>
      </c>
    </row>
    <row r="2560" spans="1:5" x14ac:dyDescent="0.25">
      <c r="A2560">
        <v>17058.906487</v>
      </c>
      <c r="B2560">
        <v>68</v>
      </c>
      <c r="C2560">
        <f t="shared" si="78"/>
        <v>52</v>
      </c>
      <c r="E2560">
        <f t="shared" si="79"/>
        <v>3.081999999267282E-3</v>
      </c>
    </row>
    <row r="2561" spans="1:5" x14ac:dyDescent="0.25">
      <c r="A2561">
        <v>17058.909568999999</v>
      </c>
      <c r="B2561">
        <v>129</v>
      </c>
      <c r="C2561">
        <f t="shared" si="78"/>
        <v>113</v>
      </c>
      <c r="E2561">
        <f t="shared" si="79"/>
        <v>2.0966000000044005E-2</v>
      </c>
    </row>
    <row r="2562" spans="1:5" x14ac:dyDescent="0.25">
      <c r="A2562">
        <v>17058.930535</v>
      </c>
      <c r="B2562">
        <v>80</v>
      </c>
      <c r="C2562">
        <f t="shared" ref="C2562:C2625" si="80">B2562-16</f>
        <v>64</v>
      </c>
      <c r="E2562">
        <f t="shared" ref="E2562:E2625" si="81">ABS(A2563-A2562)</f>
        <v>1.830000001064036E-4</v>
      </c>
    </row>
    <row r="2563" spans="1:5" x14ac:dyDescent="0.25">
      <c r="A2563">
        <v>17058.930718</v>
      </c>
      <c r="B2563">
        <v>68</v>
      </c>
      <c r="C2563">
        <f t="shared" si="80"/>
        <v>52</v>
      </c>
      <c r="E2563">
        <f t="shared" si="81"/>
        <v>3.0210000004444737E-3</v>
      </c>
    </row>
    <row r="2564" spans="1:5" x14ac:dyDescent="0.25">
      <c r="A2564">
        <v>17058.933739</v>
      </c>
      <c r="B2564">
        <v>156</v>
      </c>
      <c r="C2564">
        <f t="shared" si="80"/>
        <v>140</v>
      </c>
      <c r="E2564">
        <f t="shared" si="81"/>
        <v>0.15295400000104564</v>
      </c>
    </row>
    <row r="2565" spans="1:5" x14ac:dyDescent="0.25">
      <c r="A2565">
        <v>17059.086693000001</v>
      </c>
      <c r="B2565">
        <v>179</v>
      </c>
      <c r="C2565">
        <f t="shared" si="80"/>
        <v>163</v>
      </c>
      <c r="E2565">
        <f t="shared" si="81"/>
        <v>3.8759999988542404E-3</v>
      </c>
    </row>
    <row r="2566" spans="1:5" x14ac:dyDescent="0.25">
      <c r="A2566">
        <v>17059.090569</v>
      </c>
      <c r="B2566">
        <v>68</v>
      </c>
      <c r="C2566">
        <f t="shared" si="80"/>
        <v>52</v>
      </c>
      <c r="E2566">
        <f t="shared" si="81"/>
        <v>1.0285000000294531E-2</v>
      </c>
    </row>
    <row r="2567" spans="1:5" x14ac:dyDescent="0.25">
      <c r="A2567">
        <v>17059.100854</v>
      </c>
      <c r="B2567">
        <v>76</v>
      </c>
      <c r="C2567">
        <f t="shared" si="80"/>
        <v>60</v>
      </c>
      <c r="E2567">
        <f t="shared" si="81"/>
        <v>3.976400000101421E-2</v>
      </c>
    </row>
    <row r="2568" spans="1:5" x14ac:dyDescent="0.25">
      <c r="A2568">
        <v>17059.140618000001</v>
      </c>
      <c r="B2568">
        <v>150</v>
      </c>
      <c r="C2568">
        <f t="shared" si="80"/>
        <v>134</v>
      </c>
      <c r="E2568">
        <f t="shared" si="81"/>
        <v>9.9489999993238598E-3</v>
      </c>
    </row>
    <row r="2569" spans="1:5" x14ac:dyDescent="0.25">
      <c r="A2569">
        <v>17059.150567000001</v>
      </c>
      <c r="B2569">
        <v>68</v>
      </c>
      <c r="C2569">
        <f t="shared" si="80"/>
        <v>52</v>
      </c>
      <c r="E2569">
        <f t="shared" si="81"/>
        <v>1.1168999997607898E-2</v>
      </c>
    </row>
    <row r="2570" spans="1:5" x14ac:dyDescent="0.25">
      <c r="A2570">
        <v>17059.161735999998</v>
      </c>
      <c r="B2570">
        <v>76</v>
      </c>
      <c r="C2570">
        <f t="shared" si="80"/>
        <v>60</v>
      </c>
      <c r="E2570">
        <f t="shared" si="81"/>
        <v>6.8848000002617482E-2</v>
      </c>
    </row>
    <row r="2571" spans="1:5" x14ac:dyDescent="0.25">
      <c r="A2571">
        <v>17059.230584000001</v>
      </c>
      <c r="B2571">
        <v>76</v>
      </c>
      <c r="C2571">
        <f t="shared" si="80"/>
        <v>60</v>
      </c>
      <c r="E2571">
        <f t="shared" si="81"/>
        <v>3.9855999999417691E-2</v>
      </c>
    </row>
    <row r="2572" spans="1:5" x14ac:dyDescent="0.25">
      <c r="A2572">
        <v>17059.27044</v>
      </c>
      <c r="B2572">
        <v>68</v>
      </c>
      <c r="C2572">
        <f t="shared" si="80"/>
        <v>52</v>
      </c>
      <c r="E2572">
        <f t="shared" si="81"/>
        <v>2.0262999998521991E-2</v>
      </c>
    </row>
    <row r="2573" spans="1:5" x14ac:dyDescent="0.25">
      <c r="A2573">
        <v>17059.290702999999</v>
      </c>
      <c r="B2573">
        <v>76</v>
      </c>
      <c r="C2573">
        <f t="shared" si="80"/>
        <v>60</v>
      </c>
      <c r="E2573">
        <f t="shared" si="81"/>
        <v>3.9704000002529938E-2</v>
      </c>
    </row>
    <row r="2574" spans="1:5" x14ac:dyDescent="0.25">
      <c r="A2574">
        <v>17059.330407000001</v>
      </c>
      <c r="B2574">
        <v>68</v>
      </c>
      <c r="C2574">
        <f t="shared" si="80"/>
        <v>52</v>
      </c>
      <c r="E2574">
        <f t="shared" si="81"/>
        <v>8.022999999957392E-2</v>
      </c>
    </row>
    <row r="2575" spans="1:5" x14ac:dyDescent="0.25">
      <c r="A2575">
        <v>17059.410637000001</v>
      </c>
      <c r="B2575">
        <v>68</v>
      </c>
      <c r="C2575">
        <f t="shared" si="80"/>
        <v>52</v>
      </c>
      <c r="E2575">
        <f t="shared" si="81"/>
        <v>2.4499999926774763E-4</v>
      </c>
    </row>
    <row r="2576" spans="1:5" x14ac:dyDescent="0.25">
      <c r="A2576">
        <v>17059.410882</v>
      </c>
      <c r="B2576">
        <v>138</v>
      </c>
      <c r="C2576">
        <f t="shared" si="80"/>
        <v>122</v>
      </c>
      <c r="E2576">
        <f t="shared" si="81"/>
        <v>2.4499999926774763E-4</v>
      </c>
    </row>
    <row r="2577" spans="1:5" x14ac:dyDescent="0.25">
      <c r="A2577">
        <v>17059.410637000001</v>
      </c>
      <c r="B2577">
        <v>137</v>
      </c>
      <c r="C2577">
        <f t="shared" si="80"/>
        <v>121</v>
      </c>
      <c r="E2577">
        <f t="shared" si="81"/>
        <v>1.7699999989417847E-3</v>
      </c>
    </row>
    <row r="2578" spans="1:5" x14ac:dyDescent="0.25">
      <c r="A2578">
        <v>17059.412407</v>
      </c>
      <c r="B2578">
        <v>68</v>
      </c>
      <c r="C2578">
        <f t="shared" si="80"/>
        <v>52</v>
      </c>
      <c r="E2578">
        <f t="shared" si="81"/>
        <v>2.8289999998378335E-2</v>
      </c>
    </row>
    <row r="2579" spans="1:5" x14ac:dyDescent="0.25">
      <c r="A2579">
        <v>17059.440696999998</v>
      </c>
      <c r="B2579">
        <v>68</v>
      </c>
      <c r="C2579">
        <f t="shared" si="80"/>
        <v>52</v>
      </c>
      <c r="E2579">
        <f t="shared" si="81"/>
        <v>8.515000001352746E-3</v>
      </c>
    </row>
    <row r="2580" spans="1:5" x14ac:dyDescent="0.25">
      <c r="A2580">
        <v>17059.449212</v>
      </c>
      <c r="B2580">
        <v>122</v>
      </c>
      <c r="C2580">
        <f t="shared" si="80"/>
        <v>106</v>
      </c>
      <c r="E2580">
        <f t="shared" si="81"/>
        <v>2.1575999999186024E-2</v>
      </c>
    </row>
    <row r="2581" spans="1:5" x14ac:dyDescent="0.25">
      <c r="A2581">
        <v>17059.470787999999</v>
      </c>
      <c r="B2581">
        <v>126</v>
      </c>
      <c r="C2581">
        <f t="shared" si="80"/>
        <v>110</v>
      </c>
      <c r="E2581">
        <f t="shared" si="81"/>
        <v>2.4400000256719068E-4</v>
      </c>
    </row>
    <row r="2582" spans="1:5" x14ac:dyDescent="0.25">
      <c r="A2582">
        <v>17059.471032000001</v>
      </c>
      <c r="B2582">
        <v>68</v>
      </c>
      <c r="C2582">
        <f t="shared" si="80"/>
        <v>52</v>
      </c>
      <c r="E2582">
        <f t="shared" si="81"/>
        <v>0.23431399999753921</v>
      </c>
    </row>
    <row r="2583" spans="1:5" x14ac:dyDescent="0.25">
      <c r="A2583">
        <v>17059.705345999999</v>
      </c>
      <c r="B2583">
        <v>68</v>
      </c>
      <c r="C2583">
        <f t="shared" si="80"/>
        <v>52</v>
      </c>
      <c r="E2583">
        <f t="shared" si="81"/>
        <v>2.7400000180932693E-4</v>
      </c>
    </row>
    <row r="2584" spans="1:5" x14ac:dyDescent="0.25">
      <c r="A2584">
        <v>17059.705620000001</v>
      </c>
      <c r="B2584">
        <v>82</v>
      </c>
      <c r="C2584">
        <f t="shared" si="80"/>
        <v>66</v>
      </c>
      <c r="E2584">
        <f t="shared" si="81"/>
        <v>5.493199999909848E-2</v>
      </c>
    </row>
    <row r="2585" spans="1:5" x14ac:dyDescent="0.25">
      <c r="A2585">
        <v>17059.760552</v>
      </c>
      <c r="B2585">
        <v>68</v>
      </c>
      <c r="C2585">
        <f t="shared" si="80"/>
        <v>52</v>
      </c>
      <c r="E2585">
        <f t="shared" si="81"/>
        <v>2.4399999892921187E-4</v>
      </c>
    </row>
    <row r="2586" spans="1:5" x14ac:dyDescent="0.25">
      <c r="A2586">
        <v>17059.760795999999</v>
      </c>
      <c r="B2586">
        <v>82</v>
      </c>
      <c r="C2586">
        <f t="shared" si="80"/>
        <v>66</v>
      </c>
      <c r="E2586">
        <f t="shared" si="81"/>
        <v>8.9996000002429355E-2</v>
      </c>
    </row>
    <row r="2587" spans="1:5" x14ac:dyDescent="0.25">
      <c r="A2587">
        <v>17059.850792000001</v>
      </c>
      <c r="B2587">
        <v>71</v>
      </c>
      <c r="C2587">
        <f t="shared" si="80"/>
        <v>55</v>
      </c>
      <c r="E2587">
        <f t="shared" si="81"/>
        <v>9.8269999980402645E-3</v>
      </c>
    </row>
    <row r="2588" spans="1:5" x14ac:dyDescent="0.25">
      <c r="A2588">
        <v>17059.860618999999</v>
      </c>
      <c r="B2588">
        <v>68</v>
      </c>
      <c r="C2588">
        <f t="shared" si="80"/>
        <v>52</v>
      </c>
      <c r="E2588">
        <f t="shared" si="81"/>
        <v>5.0018000001728069E-2</v>
      </c>
    </row>
    <row r="2589" spans="1:5" x14ac:dyDescent="0.25">
      <c r="A2589">
        <v>17059.910637000001</v>
      </c>
      <c r="B2589">
        <v>71</v>
      </c>
      <c r="C2589">
        <f t="shared" si="80"/>
        <v>55</v>
      </c>
      <c r="E2589">
        <f t="shared" si="81"/>
        <v>9.9190000000817236E-3</v>
      </c>
    </row>
    <row r="2590" spans="1:5" x14ac:dyDescent="0.25">
      <c r="A2590">
        <v>17059.920556000001</v>
      </c>
      <c r="B2590">
        <v>68</v>
      </c>
      <c r="C2590">
        <f t="shared" si="80"/>
        <v>52</v>
      </c>
      <c r="E2590">
        <f t="shared" si="81"/>
        <v>8.0046999999467516E-2</v>
      </c>
    </row>
    <row r="2591" spans="1:5" x14ac:dyDescent="0.25">
      <c r="A2591">
        <v>17060.000603</v>
      </c>
      <c r="B2591">
        <v>83</v>
      </c>
      <c r="C2591">
        <f t="shared" si="80"/>
        <v>67</v>
      </c>
      <c r="E2591">
        <f t="shared" si="81"/>
        <v>2.4399999892921187E-4</v>
      </c>
    </row>
    <row r="2592" spans="1:5" x14ac:dyDescent="0.25">
      <c r="A2592">
        <v>17060.000846999999</v>
      </c>
      <c r="B2592">
        <v>68</v>
      </c>
      <c r="C2592">
        <f t="shared" si="80"/>
        <v>52</v>
      </c>
      <c r="E2592">
        <f t="shared" si="81"/>
        <v>8.9813999999023508E-2</v>
      </c>
    </row>
    <row r="2593" spans="1:5" x14ac:dyDescent="0.25">
      <c r="A2593">
        <v>17060.090660999998</v>
      </c>
      <c r="B2593">
        <v>83</v>
      </c>
      <c r="C2593">
        <f t="shared" si="80"/>
        <v>67</v>
      </c>
      <c r="E2593">
        <f t="shared" si="81"/>
        <v>9.8870000001625158E-3</v>
      </c>
    </row>
    <row r="2594" spans="1:5" x14ac:dyDescent="0.25">
      <c r="A2594">
        <v>17060.100547999999</v>
      </c>
      <c r="B2594">
        <v>68</v>
      </c>
      <c r="C2594">
        <f t="shared" si="80"/>
        <v>52</v>
      </c>
      <c r="E2594">
        <f t="shared" si="81"/>
        <v>0.8089910000016971</v>
      </c>
    </row>
    <row r="2595" spans="1:5" x14ac:dyDescent="0.25">
      <c r="A2595">
        <v>17060.909539</v>
      </c>
      <c r="B2595">
        <v>311</v>
      </c>
      <c r="C2595">
        <f t="shared" si="80"/>
        <v>295</v>
      </c>
      <c r="E2595">
        <f t="shared" si="81"/>
        <v>0.12118499999996857</v>
      </c>
    </row>
    <row r="2596" spans="1:5" x14ac:dyDescent="0.25">
      <c r="A2596">
        <v>17061.030724</v>
      </c>
      <c r="B2596">
        <v>64</v>
      </c>
      <c r="C2596">
        <f t="shared" si="80"/>
        <v>48</v>
      </c>
      <c r="E2596">
        <f t="shared" si="81"/>
        <v>0.92358400000011898</v>
      </c>
    </row>
    <row r="2597" spans="1:5" x14ac:dyDescent="0.25">
      <c r="A2597">
        <v>17061.954308</v>
      </c>
      <c r="B2597">
        <v>68</v>
      </c>
      <c r="C2597">
        <f t="shared" si="80"/>
        <v>52</v>
      </c>
      <c r="E2597">
        <f t="shared" si="81"/>
        <v>2.7159999990544748E-3</v>
      </c>
    </row>
    <row r="2598" spans="1:5" x14ac:dyDescent="0.25">
      <c r="A2598">
        <v>17061.957023999999</v>
      </c>
      <c r="B2598">
        <v>68</v>
      </c>
      <c r="C2598">
        <f t="shared" si="80"/>
        <v>52</v>
      </c>
      <c r="E2598">
        <f t="shared" si="81"/>
        <v>0.13537600000199745</v>
      </c>
    </row>
    <row r="2599" spans="1:5" x14ac:dyDescent="0.25">
      <c r="A2599">
        <v>17062.092400000001</v>
      </c>
      <c r="B2599">
        <v>68</v>
      </c>
      <c r="C2599">
        <f t="shared" si="80"/>
        <v>52</v>
      </c>
      <c r="E2599">
        <f t="shared" si="81"/>
        <v>7.0199999754549935E-4</v>
      </c>
    </row>
    <row r="2600" spans="1:5" x14ac:dyDescent="0.25">
      <c r="A2600">
        <v>17062.093101999999</v>
      </c>
      <c r="B2600">
        <v>68</v>
      </c>
      <c r="C2600">
        <f t="shared" si="80"/>
        <v>52</v>
      </c>
      <c r="E2600">
        <f t="shared" si="81"/>
        <v>7.4160000003757887E-3</v>
      </c>
    </row>
    <row r="2601" spans="1:5" x14ac:dyDescent="0.25">
      <c r="A2601">
        <v>17062.100517999999</v>
      </c>
      <c r="B2601">
        <v>68</v>
      </c>
      <c r="C2601">
        <f t="shared" si="80"/>
        <v>52</v>
      </c>
      <c r="E2601">
        <f t="shared" si="81"/>
        <v>7.4160000003757887E-3</v>
      </c>
    </row>
    <row r="2602" spans="1:5" x14ac:dyDescent="0.25">
      <c r="A2602">
        <v>17062.093101999999</v>
      </c>
      <c r="B2602">
        <v>68</v>
      </c>
      <c r="C2602">
        <f t="shared" si="80"/>
        <v>52</v>
      </c>
      <c r="E2602">
        <f t="shared" si="81"/>
        <v>0</v>
      </c>
    </row>
    <row r="2603" spans="1:5" x14ac:dyDescent="0.25">
      <c r="A2603">
        <v>17062.093101999999</v>
      </c>
      <c r="B2603">
        <v>68</v>
      </c>
      <c r="C2603">
        <f t="shared" si="80"/>
        <v>52</v>
      </c>
      <c r="E2603">
        <f t="shared" si="81"/>
        <v>7.9350000014528632E-3</v>
      </c>
    </row>
    <row r="2604" spans="1:5" x14ac:dyDescent="0.25">
      <c r="A2604">
        <v>17062.101037</v>
      </c>
      <c r="B2604">
        <v>68</v>
      </c>
      <c r="C2604">
        <f t="shared" si="80"/>
        <v>52</v>
      </c>
      <c r="E2604">
        <f t="shared" si="81"/>
        <v>5.81652799999938</v>
      </c>
    </row>
    <row r="2605" spans="1:5" x14ac:dyDescent="0.25">
      <c r="A2605">
        <v>17067.917565</v>
      </c>
      <c r="B2605">
        <v>72</v>
      </c>
      <c r="C2605">
        <f t="shared" si="80"/>
        <v>56</v>
      </c>
      <c r="E2605">
        <f t="shared" si="81"/>
        <v>0.34295600000041304</v>
      </c>
    </row>
    <row r="2606" spans="1:5" x14ac:dyDescent="0.25">
      <c r="A2606">
        <v>17068.260521</v>
      </c>
      <c r="B2606">
        <v>68</v>
      </c>
      <c r="C2606">
        <f t="shared" si="80"/>
        <v>52</v>
      </c>
      <c r="E2606">
        <f t="shared" si="81"/>
        <v>1.0071000000607455E-2</v>
      </c>
    </row>
    <row r="2607" spans="1:5" x14ac:dyDescent="0.25">
      <c r="A2607">
        <v>17068.270592000001</v>
      </c>
      <c r="B2607">
        <v>527</v>
      </c>
      <c r="C2607">
        <f t="shared" si="80"/>
        <v>511</v>
      </c>
      <c r="E2607">
        <f t="shared" si="81"/>
        <v>0.1557619999985036</v>
      </c>
    </row>
    <row r="2608" spans="1:5" x14ac:dyDescent="0.25">
      <c r="A2608">
        <v>17068.426353999999</v>
      </c>
      <c r="B2608">
        <v>72</v>
      </c>
      <c r="C2608">
        <f t="shared" si="80"/>
        <v>56</v>
      </c>
      <c r="E2608">
        <f t="shared" si="81"/>
        <v>3.0500000138999894E-4</v>
      </c>
    </row>
    <row r="2609" spans="1:5" x14ac:dyDescent="0.25">
      <c r="A2609">
        <v>17068.426659000001</v>
      </c>
      <c r="B2609">
        <v>68</v>
      </c>
      <c r="C2609">
        <f t="shared" si="80"/>
        <v>52</v>
      </c>
      <c r="E2609">
        <f t="shared" si="81"/>
        <v>271.30789200000072</v>
      </c>
    </row>
    <row r="2610" spans="1:5" x14ac:dyDescent="0.25">
      <c r="A2610">
        <v>17339.734551000001</v>
      </c>
      <c r="B2610">
        <v>72</v>
      </c>
      <c r="C2610">
        <f t="shared" si="80"/>
        <v>56</v>
      </c>
      <c r="E2610">
        <f t="shared" si="81"/>
        <v>0.54830899999797111</v>
      </c>
    </row>
    <row r="2611" spans="1:5" x14ac:dyDescent="0.25">
      <c r="A2611">
        <v>17340.282859999999</v>
      </c>
      <c r="B2611">
        <v>68</v>
      </c>
      <c r="C2611">
        <f t="shared" si="80"/>
        <v>52</v>
      </c>
      <c r="E2611">
        <f t="shared" si="81"/>
        <v>3.3600000097067095E-4</v>
      </c>
    </row>
    <row r="2612" spans="1:5" x14ac:dyDescent="0.25">
      <c r="A2612">
        <v>17340.283196</v>
      </c>
      <c r="B2612">
        <v>180</v>
      </c>
      <c r="C2612">
        <f t="shared" si="80"/>
        <v>164</v>
      </c>
      <c r="E2612">
        <f t="shared" si="81"/>
        <v>0.150603999998566</v>
      </c>
    </row>
    <row r="2613" spans="1:5" x14ac:dyDescent="0.25">
      <c r="A2613">
        <v>17340.433799999999</v>
      </c>
      <c r="B2613">
        <v>72</v>
      </c>
      <c r="C2613">
        <f t="shared" si="80"/>
        <v>56</v>
      </c>
      <c r="E2613">
        <f t="shared" si="81"/>
        <v>3.0500000138999894E-4</v>
      </c>
    </row>
    <row r="2614" spans="1:5" x14ac:dyDescent="0.25">
      <c r="A2614">
        <v>17340.434105</v>
      </c>
      <c r="B2614">
        <v>68</v>
      </c>
      <c r="C2614">
        <f t="shared" si="80"/>
        <v>52</v>
      </c>
      <c r="E2614">
        <f t="shared" si="81"/>
        <v>0.15530399999988731</v>
      </c>
    </row>
    <row r="2615" spans="1:5" x14ac:dyDescent="0.25">
      <c r="A2615">
        <v>17340.589409</v>
      </c>
      <c r="B2615">
        <v>278</v>
      </c>
      <c r="C2615">
        <f t="shared" si="80"/>
        <v>262</v>
      </c>
      <c r="E2615">
        <f t="shared" si="81"/>
        <v>2.7499999850988388E-4</v>
      </c>
    </row>
    <row r="2616" spans="1:5" x14ac:dyDescent="0.25">
      <c r="A2616">
        <v>17340.589683999999</v>
      </c>
      <c r="B2616">
        <v>68</v>
      </c>
      <c r="C2616">
        <f t="shared" si="80"/>
        <v>52</v>
      </c>
      <c r="E2616">
        <f t="shared" si="81"/>
        <v>4.6390000024985056E-3</v>
      </c>
    </row>
    <row r="2617" spans="1:5" x14ac:dyDescent="0.25">
      <c r="A2617">
        <v>17340.594323000001</v>
      </c>
      <c r="B2617">
        <v>72</v>
      </c>
      <c r="C2617">
        <f t="shared" si="80"/>
        <v>56</v>
      </c>
      <c r="E2617">
        <f t="shared" si="81"/>
        <v>2.6671999999962281E-2</v>
      </c>
    </row>
    <row r="2618" spans="1:5" x14ac:dyDescent="0.25">
      <c r="A2618">
        <v>17340.620995000001</v>
      </c>
      <c r="B2618">
        <v>178</v>
      </c>
      <c r="C2618">
        <f t="shared" si="80"/>
        <v>162</v>
      </c>
      <c r="E2618">
        <f t="shared" si="81"/>
        <v>7.0199999754549935E-4</v>
      </c>
    </row>
    <row r="2619" spans="1:5" x14ac:dyDescent="0.25">
      <c r="A2619">
        <v>17340.621696999999</v>
      </c>
      <c r="B2619">
        <v>151</v>
      </c>
      <c r="C2619">
        <f t="shared" si="80"/>
        <v>135</v>
      </c>
      <c r="E2619">
        <f t="shared" si="81"/>
        <v>7.9300000288640149E-4</v>
      </c>
    </row>
    <row r="2620" spans="1:5" x14ac:dyDescent="0.25">
      <c r="A2620">
        <v>17340.622490000002</v>
      </c>
      <c r="B2620">
        <v>192</v>
      </c>
      <c r="C2620">
        <f t="shared" si="80"/>
        <v>176</v>
      </c>
      <c r="E2620">
        <f t="shared" si="81"/>
        <v>7.0199999754549935E-4</v>
      </c>
    </row>
    <row r="2621" spans="1:5" x14ac:dyDescent="0.25">
      <c r="A2621">
        <v>17340.623191999999</v>
      </c>
      <c r="B2621">
        <v>152</v>
      </c>
      <c r="C2621">
        <f t="shared" si="80"/>
        <v>136</v>
      </c>
      <c r="E2621">
        <f t="shared" si="81"/>
        <v>1.7700000025797635E-3</v>
      </c>
    </row>
    <row r="2622" spans="1:5" x14ac:dyDescent="0.25">
      <c r="A2622">
        <v>17340.624962000002</v>
      </c>
      <c r="B2622">
        <v>182</v>
      </c>
      <c r="C2622">
        <f t="shared" si="80"/>
        <v>166</v>
      </c>
      <c r="E2622">
        <f t="shared" si="81"/>
        <v>7.3299999712617137E-4</v>
      </c>
    </row>
    <row r="2623" spans="1:5" x14ac:dyDescent="0.25">
      <c r="A2623">
        <v>17340.625694999999</v>
      </c>
      <c r="B2623">
        <v>185</v>
      </c>
      <c r="C2623">
        <f t="shared" si="80"/>
        <v>169</v>
      </c>
      <c r="E2623">
        <f t="shared" si="81"/>
        <v>3.6920000020472798E-3</v>
      </c>
    </row>
    <row r="2624" spans="1:5" x14ac:dyDescent="0.25">
      <c r="A2624">
        <v>17340.629387000001</v>
      </c>
      <c r="B2624">
        <v>94</v>
      </c>
      <c r="C2624">
        <f t="shared" si="80"/>
        <v>78</v>
      </c>
      <c r="E2624">
        <f t="shared" si="81"/>
        <v>8.8499999765190296E-4</v>
      </c>
    </row>
    <row r="2625" spans="1:5" x14ac:dyDescent="0.25">
      <c r="A2625">
        <v>17340.630271999999</v>
      </c>
      <c r="B2625">
        <v>78</v>
      </c>
      <c r="C2625">
        <f t="shared" si="80"/>
        <v>62</v>
      </c>
      <c r="E2625">
        <f t="shared" si="81"/>
        <v>1.0990000009769574E-3</v>
      </c>
    </row>
    <row r="2626" spans="1:5" x14ac:dyDescent="0.25">
      <c r="A2626">
        <v>17340.631370999999</v>
      </c>
      <c r="B2626">
        <v>81</v>
      </c>
      <c r="C2626">
        <f t="shared" ref="C2626:C2689" si="82">B2626-16</f>
        <v>65</v>
      </c>
      <c r="E2626">
        <f t="shared" ref="E2626:E2689" si="83">ABS(A2627-A2626)</f>
        <v>7.9399999958695844E-4</v>
      </c>
    </row>
    <row r="2627" spans="1:5" x14ac:dyDescent="0.25">
      <c r="A2627">
        <v>17340.632164999999</v>
      </c>
      <c r="B2627">
        <v>74</v>
      </c>
      <c r="C2627">
        <f t="shared" si="82"/>
        <v>58</v>
      </c>
      <c r="E2627">
        <f t="shared" si="83"/>
        <v>7.0100000084494241E-4</v>
      </c>
    </row>
    <row r="2628" spans="1:5" x14ac:dyDescent="0.25">
      <c r="A2628">
        <v>17340.632866</v>
      </c>
      <c r="B2628">
        <v>77</v>
      </c>
      <c r="C2628">
        <f t="shared" si="82"/>
        <v>61</v>
      </c>
      <c r="E2628">
        <f t="shared" si="83"/>
        <v>9.1600000087055378E-4</v>
      </c>
    </row>
    <row r="2629" spans="1:5" x14ac:dyDescent="0.25">
      <c r="A2629">
        <v>17340.633782000001</v>
      </c>
      <c r="B2629">
        <v>79</v>
      </c>
      <c r="C2629">
        <f t="shared" si="82"/>
        <v>63</v>
      </c>
      <c r="E2629">
        <f t="shared" si="83"/>
        <v>8.8499999765190296E-4</v>
      </c>
    </row>
    <row r="2630" spans="1:5" x14ac:dyDescent="0.25">
      <c r="A2630">
        <v>17340.634666999998</v>
      </c>
      <c r="B2630">
        <v>75</v>
      </c>
      <c r="C2630">
        <f t="shared" si="82"/>
        <v>59</v>
      </c>
      <c r="E2630">
        <f t="shared" si="83"/>
        <v>6.7100000160280615E-4</v>
      </c>
    </row>
    <row r="2631" spans="1:5" x14ac:dyDescent="0.25">
      <c r="A2631">
        <v>17340.635338</v>
      </c>
      <c r="B2631">
        <v>80</v>
      </c>
      <c r="C2631">
        <f t="shared" si="82"/>
        <v>64</v>
      </c>
      <c r="E2631">
        <f t="shared" si="83"/>
        <v>8.2399999882909469E-4</v>
      </c>
    </row>
    <row r="2632" spans="1:5" x14ac:dyDescent="0.25">
      <c r="A2632">
        <v>17340.636161999999</v>
      </c>
      <c r="B2632">
        <v>107</v>
      </c>
      <c r="C2632">
        <f t="shared" si="82"/>
        <v>91</v>
      </c>
      <c r="E2632">
        <f t="shared" si="83"/>
        <v>7.9399999958695844E-4</v>
      </c>
    </row>
    <row r="2633" spans="1:5" x14ac:dyDescent="0.25">
      <c r="A2633">
        <v>17340.636955999998</v>
      </c>
      <c r="B2633">
        <v>125</v>
      </c>
      <c r="C2633">
        <f t="shared" si="82"/>
        <v>109</v>
      </c>
      <c r="E2633">
        <f t="shared" si="83"/>
        <v>0.15209900000263588</v>
      </c>
    </row>
    <row r="2634" spans="1:5" x14ac:dyDescent="0.25">
      <c r="A2634">
        <v>17340.789055000001</v>
      </c>
      <c r="B2634">
        <v>75</v>
      </c>
      <c r="C2634">
        <f t="shared" si="82"/>
        <v>59</v>
      </c>
      <c r="E2634">
        <f t="shared" si="83"/>
        <v>8.1634999998641433E-2</v>
      </c>
    </row>
    <row r="2635" spans="1:5" x14ac:dyDescent="0.25">
      <c r="A2635">
        <v>17340.87069</v>
      </c>
      <c r="B2635">
        <v>64</v>
      </c>
      <c r="C2635">
        <f t="shared" si="82"/>
        <v>48</v>
      </c>
      <c r="E2635">
        <f t="shared" si="83"/>
        <v>6.0637999999016756E-2</v>
      </c>
    </row>
    <row r="2636" spans="1:5" x14ac:dyDescent="0.25">
      <c r="A2636">
        <v>17340.931327999999</v>
      </c>
      <c r="B2636">
        <v>73</v>
      </c>
      <c r="C2636">
        <f t="shared" si="82"/>
        <v>57</v>
      </c>
      <c r="E2636">
        <f t="shared" si="83"/>
        <v>0</v>
      </c>
    </row>
    <row r="2637" spans="1:5" x14ac:dyDescent="0.25">
      <c r="A2637">
        <v>17340.931327999999</v>
      </c>
      <c r="B2637">
        <v>64</v>
      </c>
      <c r="C2637">
        <f t="shared" si="82"/>
        <v>48</v>
      </c>
      <c r="E2637">
        <f t="shared" si="83"/>
        <v>3.0999999580672011E-5</v>
      </c>
    </row>
    <row r="2638" spans="1:5" x14ac:dyDescent="0.25">
      <c r="A2638">
        <v>17340.931358999998</v>
      </c>
      <c r="B2638">
        <v>68</v>
      </c>
      <c r="C2638">
        <f t="shared" si="82"/>
        <v>52</v>
      </c>
      <c r="E2638">
        <f t="shared" si="83"/>
        <v>4.5800000225426629E-4</v>
      </c>
    </row>
    <row r="2639" spans="1:5" x14ac:dyDescent="0.25">
      <c r="A2639">
        <v>17340.931817000001</v>
      </c>
      <c r="B2639">
        <v>81</v>
      </c>
      <c r="C2639">
        <f t="shared" si="82"/>
        <v>65</v>
      </c>
      <c r="E2639">
        <f t="shared" si="83"/>
        <v>5.9905999998591142E-2</v>
      </c>
    </row>
    <row r="2640" spans="1:5" x14ac:dyDescent="0.25">
      <c r="A2640">
        <v>17340.991722999999</v>
      </c>
      <c r="B2640">
        <v>64</v>
      </c>
      <c r="C2640">
        <f t="shared" si="82"/>
        <v>48</v>
      </c>
      <c r="E2640">
        <f t="shared" si="83"/>
        <v>0</v>
      </c>
    </row>
    <row r="2641" spans="1:5" x14ac:dyDescent="0.25">
      <c r="A2641">
        <v>17340.991722999999</v>
      </c>
      <c r="B2641">
        <v>62</v>
      </c>
      <c r="C2641">
        <f t="shared" si="82"/>
        <v>46</v>
      </c>
      <c r="E2641">
        <f t="shared" si="83"/>
        <v>2.9052000001684064E-2</v>
      </c>
    </row>
    <row r="2642" spans="1:5" x14ac:dyDescent="0.25">
      <c r="A2642">
        <v>17341.020775000001</v>
      </c>
      <c r="B2642">
        <v>62</v>
      </c>
      <c r="C2642">
        <f t="shared" si="82"/>
        <v>46</v>
      </c>
      <c r="E2642">
        <f t="shared" si="83"/>
        <v>0</v>
      </c>
    </row>
    <row r="2643" spans="1:5" x14ac:dyDescent="0.25">
      <c r="A2643">
        <v>17341.020775000001</v>
      </c>
      <c r="B2643">
        <v>62</v>
      </c>
      <c r="C2643">
        <f t="shared" si="82"/>
        <v>46</v>
      </c>
      <c r="E2643">
        <f t="shared" si="83"/>
        <v>0</v>
      </c>
    </row>
    <row r="2644" spans="1:5" x14ac:dyDescent="0.25">
      <c r="A2644">
        <v>17341.020775000001</v>
      </c>
      <c r="B2644">
        <v>62</v>
      </c>
      <c r="C2644">
        <f t="shared" si="82"/>
        <v>46</v>
      </c>
      <c r="E2644">
        <f t="shared" si="83"/>
        <v>1.4587999998184387E-2</v>
      </c>
    </row>
    <row r="2645" spans="1:5" x14ac:dyDescent="0.25">
      <c r="A2645">
        <v>17341.035362999999</v>
      </c>
      <c r="B2645">
        <v>147</v>
      </c>
      <c r="C2645">
        <f t="shared" si="82"/>
        <v>131</v>
      </c>
      <c r="E2645">
        <f t="shared" si="83"/>
        <v>1.0680000013962854E-3</v>
      </c>
    </row>
    <row r="2646" spans="1:5" x14ac:dyDescent="0.25">
      <c r="A2646">
        <v>17341.036431</v>
      </c>
      <c r="B2646">
        <v>147</v>
      </c>
      <c r="C2646">
        <f t="shared" si="82"/>
        <v>131</v>
      </c>
      <c r="E2646">
        <f t="shared" si="83"/>
        <v>1.4403999997739447E-2</v>
      </c>
    </row>
    <row r="2647" spans="1:5" x14ac:dyDescent="0.25">
      <c r="A2647">
        <v>17341.050834999998</v>
      </c>
      <c r="B2647">
        <v>62</v>
      </c>
      <c r="C2647">
        <f t="shared" si="82"/>
        <v>46</v>
      </c>
      <c r="E2647">
        <f t="shared" si="83"/>
        <v>0</v>
      </c>
    </row>
    <row r="2648" spans="1:5" x14ac:dyDescent="0.25">
      <c r="A2648">
        <v>17341.050834999998</v>
      </c>
      <c r="B2648">
        <v>62</v>
      </c>
      <c r="C2648">
        <f t="shared" si="82"/>
        <v>46</v>
      </c>
      <c r="E2648">
        <f t="shared" si="83"/>
        <v>0</v>
      </c>
    </row>
    <row r="2649" spans="1:5" x14ac:dyDescent="0.25">
      <c r="A2649">
        <v>17341.050834999998</v>
      </c>
      <c r="B2649">
        <v>62</v>
      </c>
      <c r="C2649">
        <f t="shared" si="82"/>
        <v>46</v>
      </c>
      <c r="E2649">
        <f t="shared" si="83"/>
        <v>1.4282000000093831E-2</v>
      </c>
    </row>
    <row r="2650" spans="1:5" x14ac:dyDescent="0.25">
      <c r="A2650">
        <v>17341.065116999998</v>
      </c>
      <c r="B2650">
        <v>175</v>
      </c>
      <c r="C2650">
        <f t="shared" si="82"/>
        <v>159</v>
      </c>
      <c r="E2650">
        <f t="shared" si="83"/>
        <v>1.5625E-2</v>
      </c>
    </row>
    <row r="2651" spans="1:5" x14ac:dyDescent="0.25">
      <c r="A2651">
        <v>17341.080741999998</v>
      </c>
      <c r="B2651">
        <v>74</v>
      </c>
      <c r="C2651">
        <f t="shared" si="82"/>
        <v>58</v>
      </c>
      <c r="E2651">
        <f t="shared" si="83"/>
        <v>0</v>
      </c>
    </row>
    <row r="2652" spans="1:5" x14ac:dyDescent="0.25">
      <c r="A2652">
        <v>17341.080741999998</v>
      </c>
      <c r="B2652">
        <v>68</v>
      </c>
      <c r="C2652">
        <f t="shared" si="82"/>
        <v>52</v>
      </c>
      <c r="E2652">
        <f t="shared" si="83"/>
        <v>3.1000003218650818E-5</v>
      </c>
    </row>
    <row r="2653" spans="1:5" x14ac:dyDescent="0.25">
      <c r="A2653">
        <v>17341.080773000001</v>
      </c>
      <c r="B2653">
        <v>116</v>
      </c>
      <c r="C2653">
        <f t="shared" si="82"/>
        <v>100</v>
      </c>
      <c r="E2653">
        <f t="shared" si="83"/>
        <v>3.9672999999311287E-2</v>
      </c>
    </row>
    <row r="2654" spans="1:5" x14ac:dyDescent="0.25">
      <c r="A2654">
        <v>17341.120446000001</v>
      </c>
      <c r="B2654">
        <v>68</v>
      </c>
      <c r="C2654">
        <f t="shared" si="82"/>
        <v>52</v>
      </c>
      <c r="E2654">
        <f t="shared" si="83"/>
        <v>2.4657999998453306E-2</v>
      </c>
    </row>
    <row r="2655" spans="1:5" x14ac:dyDescent="0.25">
      <c r="A2655">
        <v>17341.145103999999</v>
      </c>
      <c r="B2655">
        <v>85</v>
      </c>
      <c r="C2655">
        <f t="shared" si="82"/>
        <v>69</v>
      </c>
      <c r="E2655">
        <f t="shared" si="83"/>
        <v>3.081999999267282E-3</v>
      </c>
    </row>
    <row r="2656" spans="1:5" x14ac:dyDescent="0.25">
      <c r="A2656">
        <v>17341.148185999999</v>
      </c>
      <c r="B2656">
        <v>184</v>
      </c>
      <c r="C2656">
        <f t="shared" si="82"/>
        <v>168</v>
      </c>
      <c r="E2656">
        <f t="shared" si="83"/>
        <v>9.4600000011269003E-4</v>
      </c>
    </row>
    <row r="2657" spans="1:5" x14ac:dyDescent="0.25">
      <c r="A2657">
        <v>17341.149131999999</v>
      </c>
      <c r="B2657">
        <v>184</v>
      </c>
      <c r="C2657">
        <f t="shared" si="82"/>
        <v>168</v>
      </c>
      <c r="E2657">
        <f t="shared" si="83"/>
        <v>7.0200000118347816E-4</v>
      </c>
    </row>
    <row r="2658" spans="1:5" x14ac:dyDescent="0.25">
      <c r="A2658">
        <v>17341.149834</v>
      </c>
      <c r="B2658">
        <v>170</v>
      </c>
      <c r="C2658">
        <f t="shared" si="82"/>
        <v>154</v>
      </c>
      <c r="E2658">
        <f t="shared" si="83"/>
        <v>7.9399999958695844E-4</v>
      </c>
    </row>
    <row r="2659" spans="1:5" x14ac:dyDescent="0.25">
      <c r="A2659">
        <v>17341.150627999999</v>
      </c>
      <c r="B2659">
        <v>176</v>
      </c>
      <c r="C2659">
        <f t="shared" si="82"/>
        <v>160</v>
      </c>
      <c r="E2659">
        <f t="shared" si="83"/>
        <v>0.11010700000042561</v>
      </c>
    </row>
    <row r="2660" spans="1:5" x14ac:dyDescent="0.25">
      <c r="A2660">
        <v>17341.260735</v>
      </c>
      <c r="B2660">
        <v>77</v>
      </c>
      <c r="C2660">
        <f t="shared" si="82"/>
        <v>61</v>
      </c>
      <c r="E2660">
        <f t="shared" si="83"/>
        <v>0</v>
      </c>
    </row>
    <row r="2661" spans="1:5" x14ac:dyDescent="0.25">
      <c r="A2661">
        <v>17341.260735</v>
      </c>
      <c r="B2661">
        <v>92</v>
      </c>
      <c r="C2661">
        <f t="shared" si="82"/>
        <v>76</v>
      </c>
      <c r="E2661">
        <f t="shared" si="83"/>
        <v>3.1036000000312924E-2</v>
      </c>
    </row>
    <row r="2662" spans="1:5" x14ac:dyDescent="0.25">
      <c r="A2662">
        <v>17341.291771</v>
      </c>
      <c r="B2662">
        <v>68</v>
      </c>
      <c r="C2662">
        <f t="shared" si="82"/>
        <v>52</v>
      </c>
      <c r="E2662">
        <f t="shared" si="83"/>
        <v>0</v>
      </c>
    </row>
    <row r="2663" spans="1:5" x14ac:dyDescent="0.25">
      <c r="A2663">
        <v>17341.291771</v>
      </c>
      <c r="B2663">
        <v>65</v>
      </c>
      <c r="C2663">
        <f t="shared" si="82"/>
        <v>49</v>
      </c>
      <c r="E2663">
        <f t="shared" si="83"/>
        <v>5.8442000001377892E-2</v>
      </c>
    </row>
    <row r="2664" spans="1:5" x14ac:dyDescent="0.25">
      <c r="A2664">
        <v>17341.350213000002</v>
      </c>
      <c r="B2664">
        <v>174</v>
      </c>
      <c r="C2664">
        <f t="shared" si="82"/>
        <v>158</v>
      </c>
      <c r="E2664">
        <f t="shared" si="83"/>
        <v>6.0454999998910353E-2</v>
      </c>
    </row>
    <row r="2665" spans="1:5" x14ac:dyDescent="0.25">
      <c r="A2665">
        <v>17341.410668</v>
      </c>
      <c r="B2665">
        <v>85</v>
      </c>
      <c r="C2665">
        <f t="shared" si="82"/>
        <v>69</v>
      </c>
      <c r="E2665">
        <f t="shared" si="83"/>
        <v>8.9934999999968568E-2</v>
      </c>
    </row>
    <row r="2666" spans="1:5" x14ac:dyDescent="0.25">
      <c r="A2666">
        <v>17341.500603</v>
      </c>
      <c r="B2666">
        <v>64</v>
      </c>
      <c r="C2666">
        <f t="shared" si="82"/>
        <v>48</v>
      </c>
      <c r="E2666">
        <f t="shared" si="83"/>
        <v>3.009100000053877E-2</v>
      </c>
    </row>
    <row r="2667" spans="1:5" x14ac:dyDescent="0.25">
      <c r="A2667">
        <v>17341.530694000001</v>
      </c>
      <c r="B2667">
        <v>87</v>
      </c>
      <c r="C2667">
        <f t="shared" si="82"/>
        <v>71</v>
      </c>
      <c r="E2667">
        <f t="shared" si="83"/>
        <v>0.75418100000024424</v>
      </c>
    </row>
    <row r="2668" spans="1:5" x14ac:dyDescent="0.25">
      <c r="A2668">
        <v>17342.284875000001</v>
      </c>
      <c r="B2668">
        <v>76</v>
      </c>
      <c r="C2668">
        <f t="shared" si="82"/>
        <v>60</v>
      </c>
      <c r="E2668">
        <f t="shared" si="83"/>
        <v>0.35946599999806494</v>
      </c>
    </row>
    <row r="2669" spans="1:5" x14ac:dyDescent="0.25">
      <c r="A2669">
        <v>17342.644340999999</v>
      </c>
      <c r="B2669">
        <v>151</v>
      </c>
      <c r="C2669">
        <f t="shared" si="82"/>
        <v>135</v>
      </c>
      <c r="E2669">
        <f t="shared" si="83"/>
        <v>3.1130000024859328E-3</v>
      </c>
    </row>
    <row r="2670" spans="1:5" x14ac:dyDescent="0.25">
      <c r="A2670">
        <v>17342.647454000002</v>
      </c>
      <c r="B2670">
        <v>152</v>
      </c>
      <c r="C2670">
        <f t="shared" si="82"/>
        <v>136</v>
      </c>
      <c r="E2670">
        <f t="shared" si="83"/>
        <v>0.40145899999697576</v>
      </c>
    </row>
    <row r="2671" spans="1:5" x14ac:dyDescent="0.25">
      <c r="A2671">
        <v>17343.048912999999</v>
      </c>
      <c r="B2671">
        <v>147</v>
      </c>
      <c r="C2671">
        <f t="shared" si="82"/>
        <v>131</v>
      </c>
      <c r="E2671">
        <f t="shared" si="83"/>
        <v>0.33251899999959278</v>
      </c>
    </row>
    <row r="2672" spans="1:5" x14ac:dyDescent="0.25">
      <c r="A2672">
        <v>17343.381431999998</v>
      </c>
      <c r="B2672">
        <v>175</v>
      </c>
      <c r="C2672">
        <f t="shared" si="82"/>
        <v>159</v>
      </c>
      <c r="E2672">
        <f t="shared" si="83"/>
        <v>3.2816160000002128</v>
      </c>
    </row>
    <row r="2673" spans="1:5" x14ac:dyDescent="0.25">
      <c r="A2673">
        <v>17346.663047999999</v>
      </c>
      <c r="B2673">
        <v>151</v>
      </c>
      <c r="C2673">
        <f t="shared" si="82"/>
        <v>135</v>
      </c>
      <c r="E2673">
        <f t="shared" si="83"/>
        <v>3.0520000000251457E-3</v>
      </c>
    </row>
    <row r="2674" spans="1:5" x14ac:dyDescent="0.25">
      <c r="A2674">
        <v>17346.666099999999</v>
      </c>
      <c r="B2674">
        <v>152</v>
      </c>
      <c r="C2674">
        <f t="shared" si="82"/>
        <v>136</v>
      </c>
      <c r="E2674">
        <f t="shared" si="83"/>
        <v>0.40228300000308082</v>
      </c>
    </row>
    <row r="2675" spans="1:5" x14ac:dyDescent="0.25">
      <c r="A2675">
        <v>17347.068383000002</v>
      </c>
      <c r="B2675">
        <v>147</v>
      </c>
      <c r="C2675">
        <f t="shared" si="82"/>
        <v>131</v>
      </c>
      <c r="E2675">
        <f t="shared" si="83"/>
        <v>1.9100339999968128</v>
      </c>
    </row>
    <row r="2676" spans="1:5" x14ac:dyDescent="0.25">
      <c r="A2676">
        <v>17348.978416999998</v>
      </c>
      <c r="B2676">
        <v>175</v>
      </c>
      <c r="C2676">
        <f t="shared" si="82"/>
        <v>159</v>
      </c>
      <c r="E2676">
        <f t="shared" si="83"/>
        <v>18.93954500000109</v>
      </c>
    </row>
    <row r="2677" spans="1:5" x14ac:dyDescent="0.25">
      <c r="A2677">
        <v>17367.917962</v>
      </c>
      <c r="B2677">
        <v>72</v>
      </c>
      <c r="C2677">
        <f t="shared" si="82"/>
        <v>56</v>
      </c>
      <c r="E2677">
        <f t="shared" si="83"/>
        <v>0.60644500000125845</v>
      </c>
    </row>
    <row r="2678" spans="1:5" x14ac:dyDescent="0.25">
      <c r="A2678">
        <v>17368.524407000001</v>
      </c>
      <c r="B2678">
        <v>68</v>
      </c>
      <c r="C2678">
        <f t="shared" si="82"/>
        <v>52</v>
      </c>
      <c r="E2678">
        <f t="shared" si="83"/>
        <v>3.3600000097067095E-4</v>
      </c>
    </row>
    <row r="2679" spans="1:5" x14ac:dyDescent="0.25">
      <c r="A2679">
        <v>17368.524743000002</v>
      </c>
      <c r="B2679">
        <v>528</v>
      </c>
      <c r="C2679">
        <f t="shared" si="82"/>
        <v>512</v>
      </c>
      <c r="E2679">
        <f t="shared" si="83"/>
        <v>0.21203599999716971</v>
      </c>
    </row>
    <row r="2680" spans="1:5" x14ac:dyDescent="0.25">
      <c r="A2680">
        <v>17368.736778999999</v>
      </c>
      <c r="B2680">
        <v>72</v>
      </c>
      <c r="C2680">
        <f t="shared" si="82"/>
        <v>56</v>
      </c>
      <c r="E2680">
        <f t="shared" si="83"/>
        <v>3.0500000138999894E-4</v>
      </c>
    </row>
    <row r="2681" spans="1:5" x14ac:dyDescent="0.25">
      <c r="A2681">
        <v>17368.737084</v>
      </c>
      <c r="B2681">
        <v>68</v>
      </c>
      <c r="C2681">
        <f t="shared" si="82"/>
        <v>52</v>
      </c>
      <c r="E2681">
        <f t="shared" si="83"/>
        <v>91.043853999999556</v>
      </c>
    </row>
    <row r="2682" spans="1:5" x14ac:dyDescent="0.25">
      <c r="A2682">
        <v>17459.780938</v>
      </c>
      <c r="B2682">
        <v>72</v>
      </c>
      <c r="C2682">
        <f t="shared" si="82"/>
        <v>56</v>
      </c>
      <c r="E2682">
        <f t="shared" si="83"/>
        <v>0.58404499999960535</v>
      </c>
    </row>
    <row r="2683" spans="1:5" x14ac:dyDescent="0.25">
      <c r="A2683">
        <v>17460.364982999999</v>
      </c>
      <c r="B2683">
        <v>68</v>
      </c>
      <c r="C2683">
        <f t="shared" si="82"/>
        <v>52</v>
      </c>
      <c r="E2683">
        <f t="shared" si="83"/>
        <v>2.7500000214786269E-4</v>
      </c>
    </row>
    <row r="2684" spans="1:5" x14ac:dyDescent="0.25">
      <c r="A2684">
        <v>17460.365258000002</v>
      </c>
      <c r="B2684">
        <v>180</v>
      </c>
      <c r="C2684">
        <f t="shared" si="82"/>
        <v>164</v>
      </c>
      <c r="E2684">
        <f t="shared" si="83"/>
        <v>0.14425599999958649</v>
      </c>
    </row>
    <row r="2685" spans="1:5" x14ac:dyDescent="0.25">
      <c r="A2685">
        <v>17460.509514000001</v>
      </c>
      <c r="B2685">
        <v>72</v>
      </c>
      <c r="C2685">
        <f t="shared" si="82"/>
        <v>56</v>
      </c>
      <c r="E2685">
        <f t="shared" si="83"/>
        <v>3.0599999809055589E-4</v>
      </c>
    </row>
    <row r="2686" spans="1:5" x14ac:dyDescent="0.25">
      <c r="A2686">
        <v>17460.509819999999</v>
      </c>
      <c r="B2686">
        <v>68</v>
      </c>
      <c r="C2686">
        <f t="shared" si="82"/>
        <v>52</v>
      </c>
      <c r="E2686">
        <f t="shared" si="83"/>
        <v>23.233092999998917</v>
      </c>
    </row>
    <row r="2687" spans="1:5" x14ac:dyDescent="0.25">
      <c r="A2687">
        <v>17483.742912999998</v>
      </c>
      <c r="B2687">
        <v>88</v>
      </c>
      <c r="C2687">
        <f t="shared" si="82"/>
        <v>72</v>
      </c>
      <c r="E2687">
        <f t="shared" si="83"/>
        <v>0.29788200000257348</v>
      </c>
    </row>
    <row r="2688" spans="1:5" x14ac:dyDescent="0.25">
      <c r="A2688">
        <v>17484.040795000001</v>
      </c>
      <c r="B2688">
        <v>152</v>
      </c>
      <c r="C2688">
        <f t="shared" si="82"/>
        <v>136</v>
      </c>
      <c r="E2688">
        <f t="shared" si="83"/>
        <v>7.9299999924842268E-4</v>
      </c>
    </row>
    <row r="2689" spans="1:5" x14ac:dyDescent="0.25">
      <c r="A2689">
        <v>17484.041588</v>
      </c>
      <c r="B2689">
        <v>88</v>
      </c>
      <c r="C2689">
        <f t="shared" si="82"/>
        <v>72</v>
      </c>
      <c r="E2689">
        <f t="shared" si="83"/>
        <v>8.8929000001371605E-2</v>
      </c>
    </row>
    <row r="2690" spans="1:5" x14ac:dyDescent="0.25">
      <c r="A2690">
        <v>17484.130517000001</v>
      </c>
      <c r="B2690">
        <v>494</v>
      </c>
      <c r="C2690">
        <f t="shared" ref="C2690:C2753" si="84">B2690-16</f>
        <v>478</v>
      </c>
      <c r="E2690">
        <f t="shared" ref="E2690:E2753" si="85">ABS(A2691-A2690)</f>
        <v>7.9299999924842268E-4</v>
      </c>
    </row>
    <row r="2691" spans="1:5" x14ac:dyDescent="0.25">
      <c r="A2691">
        <v>17484.131310000001</v>
      </c>
      <c r="B2691">
        <v>92</v>
      </c>
      <c r="C2691">
        <f t="shared" si="84"/>
        <v>76</v>
      </c>
      <c r="E2691">
        <f t="shared" si="85"/>
        <v>0.11938499999814667</v>
      </c>
    </row>
    <row r="2692" spans="1:5" x14ac:dyDescent="0.25">
      <c r="A2692">
        <v>17484.250694999999</v>
      </c>
      <c r="B2692">
        <v>92</v>
      </c>
      <c r="C2692">
        <f t="shared" si="84"/>
        <v>76</v>
      </c>
      <c r="E2692">
        <f t="shared" si="85"/>
        <v>20.381531000002724</v>
      </c>
    </row>
    <row r="2693" spans="1:5" x14ac:dyDescent="0.25">
      <c r="A2693">
        <v>17504.632226000002</v>
      </c>
      <c r="B2693">
        <v>76</v>
      </c>
      <c r="C2693">
        <f t="shared" si="84"/>
        <v>60</v>
      </c>
      <c r="E2693">
        <f t="shared" si="85"/>
        <v>0.29824799999914831</v>
      </c>
    </row>
    <row r="2694" spans="1:5" x14ac:dyDescent="0.25">
      <c r="A2694">
        <v>17504.930474000001</v>
      </c>
      <c r="B2694">
        <v>61</v>
      </c>
      <c r="C2694">
        <f t="shared" si="84"/>
        <v>45</v>
      </c>
      <c r="E2694">
        <f t="shared" si="85"/>
        <v>5.2123999998002546E-2</v>
      </c>
    </row>
    <row r="2695" spans="1:5" x14ac:dyDescent="0.25">
      <c r="A2695">
        <v>17504.982597999999</v>
      </c>
      <c r="B2695">
        <v>76</v>
      </c>
      <c r="C2695">
        <f t="shared" si="84"/>
        <v>60</v>
      </c>
      <c r="E2695">
        <f t="shared" si="85"/>
        <v>0.2348630000014964</v>
      </c>
    </row>
    <row r="2696" spans="1:5" x14ac:dyDescent="0.25">
      <c r="A2696">
        <v>17505.217461</v>
      </c>
      <c r="B2696">
        <v>62</v>
      </c>
      <c r="C2696">
        <f t="shared" si="84"/>
        <v>46</v>
      </c>
      <c r="E2696">
        <f t="shared" si="85"/>
        <v>176.62356599999839</v>
      </c>
    </row>
    <row r="2697" spans="1:5" x14ac:dyDescent="0.25">
      <c r="A2697">
        <v>17681.841026999999</v>
      </c>
      <c r="B2697">
        <v>80</v>
      </c>
      <c r="C2697">
        <f t="shared" si="84"/>
        <v>64</v>
      </c>
      <c r="E2697">
        <f t="shared" si="85"/>
        <v>1.2200000128359534E-4</v>
      </c>
    </row>
    <row r="2698" spans="1:5" x14ac:dyDescent="0.25">
      <c r="A2698">
        <v>17681.841149</v>
      </c>
      <c r="B2698">
        <v>68</v>
      </c>
      <c r="C2698">
        <f t="shared" si="84"/>
        <v>52</v>
      </c>
      <c r="E2698">
        <f t="shared" si="85"/>
        <v>1.2200000128359534E-4</v>
      </c>
    </row>
    <row r="2699" spans="1:5" x14ac:dyDescent="0.25">
      <c r="A2699">
        <v>17681.841026999999</v>
      </c>
      <c r="B2699">
        <v>80</v>
      </c>
      <c r="C2699">
        <f t="shared" si="84"/>
        <v>64</v>
      </c>
      <c r="E2699">
        <f t="shared" si="85"/>
        <v>5.4900000031921081E-4</v>
      </c>
    </row>
    <row r="2700" spans="1:5" x14ac:dyDescent="0.25">
      <c r="A2700">
        <v>17681.841575999999</v>
      </c>
      <c r="B2700">
        <v>80</v>
      </c>
      <c r="C2700">
        <f t="shared" si="84"/>
        <v>64</v>
      </c>
      <c r="E2700">
        <f t="shared" si="85"/>
        <v>3.3600000097067095E-4</v>
      </c>
    </row>
    <row r="2701" spans="1:5" x14ac:dyDescent="0.25">
      <c r="A2701">
        <v>17681.841912</v>
      </c>
      <c r="B2701">
        <v>72</v>
      </c>
      <c r="C2701">
        <f t="shared" si="84"/>
        <v>56</v>
      </c>
      <c r="E2701">
        <f t="shared" si="85"/>
        <v>0.3450620000003255</v>
      </c>
    </row>
    <row r="2702" spans="1:5" x14ac:dyDescent="0.25">
      <c r="A2702">
        <v>17682.186974</v>
      </c>
      <c r="B2702">
        <v>68</v>
      </c>
      <c r="C2702">
        <f t="shared" si="84"/>
        <v>52</v>
      </c>
      <c r="E2702">
        <f t="shared" si="85"/>
        <v>285.7332150000002</v>
      </c>
    </row>
    <row r="2703" spans="1:5" x14ac:dyDescent="0.25">
      <c r="A2703">
        <v>17967.920189</v>
      </c>
      <c r="B2703">
        <v>72</v>
      </c>
      <c r="C2703">
        <f t="shared" si="84"/>
        <v>56</v>
      </c>
      <c r="E2703">
        <f t="shared" si="85"/>
        <v>0.59539800000129617</v>
      </c>
    </row>
    <row r="2704" spans="1:5" x14ac:dyDescent="0.25">
      <c r="A2704">
        <v>17968.515587000002</v>
      </c>
      <c r="B2704">
        <v>68</v>
      </c>
      <c r="C2704">
        <f t="shared" si="84"/>
        <v>52</v>
      </c>
      <c r="E2704">
        <f t="shared" si="85"/>
        <v>3.0599999809055589E-4</v>
      </c>
    </row>
    <row r="2705" spans="1:5" x14ac:dyDescent="0.25">
      <c r="A2705">
        <v>17968.515893</v>
      </c>
      <c r="B2705">
        <v>528</v>
      </c>
      <c r="C2705">
        <f t="shared" si="84"/>
        <v>512</v>
      </c>
      <c r="E2705">
        <f t="shared" si="85"/>
        <v>0.18093800000133342</v>
      </c>
    </row>
    <row r="2706" spans="1:5" x14ac:dyDescent="0.25">
      <c r="A2706">
        <v>17968.696831000001</v>
      </c>
      <c r="B2706">
        <v>72</v>
      </c>
      <c r="C2706">
        <f t="shared" si="84"/>
        <v>56</v>
      </c>
      <c r="E2706">
        <f t="shared" si="85"/>
        <v>3.3539000000018859E-2</v>
      </c>
    </row>
    <row r="2707" spans="1:5" x14ac:dyDescent="0.25">
      <c r="A2707">
        <v>17968.730370000001</v>
      </c>
      <c r="B2707">
        <v>68</v>
      </c>
      <c r="C2707">
        <f t="shared" si="84"/>
        <v>52</v>
      </c>
      <c r="E2707">
        <f t="shared" si="85"/>
        <v>135.91561899999942</v>
      </c>
    </row>
    <row r="2708" spans="1:5" x14ac:dyDescent="0.25">
      <c r="A2708">
        <v>18104.645989000001</v>
      </c>
      <c r="B2708">
        <v>78</v>
      </c>
      <c r="C2708">
        <f t="shared" si="84"/>
        <v>62</v>
      </c>
      <c r="E2708">
        <f t="shared" si="85"/>
        <v>0.41693099999974947</v>
      </c>
    </row>
    <row r="2709" spans="1:5" x14ac:dyDescent="0.25">
      <c r="A2709">
        <v>18105.06292</v>
      </c>
      <c r="B2709">
        <v>62</v>
      </c>
      <c r="C2709">
        <f t="shared" si="84"/>
        <v>46</v>
      </c>
      <c r="E2709">
        <f t="shared" si="85"/>
        <v>254.7604680000004</v>
      </c>
    </row>
    <row r="2710" spans="1:5" x14ac:dyDescent="0.25">
      <c r="A2710">
        <v>18359.823388000001</v>
      </c>
      <c r="B2710">
        <v>72</v>
      </c>
      <c r="C2710">
        <f t="shared" si="84"/>
        <v>56</v>
      </c>
      <c r="E2710">
        <f t="shared" si="85"/>
        <v>0.56439200000022538</v>
      </c>
    </row>
    <row r="2711" spans="1:5" x14ac:dyDescent="0.25">
      <c r="A2711">
        <v>18360.387780000001</v>
      </c>
      <c r="B2711">
        <v>68</v>
      </c>
      <c r="C2711">
        <f t="shared" si="84"/>
        <v>52</v>
      </c>
      <c r="E2711">
        <f t="shared" si="85"/>
        <v>3.350000006321352E-4</v>
      </c>
    </row>
    <row r="2712" spans="1:5" x14ac:dyDescent="0.25">
      <c r="A2712">
        <v>18360.388115000002</v>
      </c>
      <c r="B2712">
        <v>180</v>
      </c>
      <c r="C2712">
        <f t="shared" si="84"/>
        <v>164</v>
      </c>
      <c r="E2712">
        <f t="shared" si="85"/>
        <v>0.18649299999742652</v>
      </c>
    </row>
    <row r="2713" spans="1:5" x14ac:dyDescent="0.25">
      <c r="A2713">
        <v>18360.574607999999</v>
      </c>
      <c r="B2713">
        <v>72</v>
      </c>
      <c r="C2713">
        <f t="shared" si="84"/>
        <v>56</v>
      </c>
      <c r="E2713">
        <f t="shared" si="85"/>
        <v>3.060000017285347E-4</v>
      </c>
    </row>
    <row r="2714" spans="1:5" x14ac:dyDescent="0.25">
      <c r="A2714">
        <v>18360.574914000001</v>
      </c>
      <c r="B2714">
        <v>68</v>
      </c>
      <c r="C2714">
        <f t="shared" si="84"/>
        <v>52</v>
      </c>
      <c r="E2714">
        <f t="shared" si="85"/>
        <v>0.14715499999874737</v>
      </c>
    </row>
    <row r="2715" spans="1:5" x14ac:dyDescent="0.25">
      <c r="A2715">
        <v>18360.722068999999</v>
      </c>
      <c r="B2715">
        <v>194</v>
      </c>
      <c r="C2715">
        <f t="shared" si="84"/>
        <v>178</v>
      </c>
      <c r="E2715">
        <f t="shared" si="85"/>
        <v>8.453999998891959E-3</v>
      </c>
    </row>
    <row r="2716" spans="1:5" x14ac:dyDescent="0.25">
      <c r="A2716">
        <v>18360.730522999998</v>
      </c>
      <c r="B2716">
        <v>68</v>
      </c>
      <c r="C2716">
        <f t="shared" si="84"/>
        <v>52</v>
      </c>
      <c r="E2716">
        <f t="shared" si="85"/>
        <v>1.0863999999855878E-2</v>
      </c>
    </row>
    <row r="2717" spans="1:5" x14ac:dyDescent="0.25">
      <c r="A2717">
        <v>18360.741386999998</v>
      </c>
      <c r="B2717">
        <v>72</v>
      </c>
      <c r="C2717">
        <f t="shared" si="84"/>
        <v>56</v>
      </c>
      <c r="E2717">
        <f t="shared" si="85"/>
        <v>1.5594000000419328E-2</v>
      </c>
    </row>
    <row r="2718" spans="1:5" x14ac:dyDescent="0.25">
      <c r="A2718">
        <v>18360.756980999999</v>
      </c>
      <c r="B2718">
        <v>184</v>
      </c>
      <c r="C2718">
        <f t="shared" si="84"/>
        <v>168</v>
      </c>
      <c r="E2718">
        <f t="shared" si="85"/>
        <v>1.0380000021541491E-3</v>
      </c>
    </row>
    <row r="2719" spans="1:5" x14ac:dyDescent="0.25">
      <c r="A2719">
        <v>18360.758019000001</v>
      </c>
      <c r="B2719">
        <v>175</v>
      </c>
      <c r="C2719">
        <f t="shared" si="84"/>
        <v>159</v>
      </c>
      <c r="E2719">
        <f t="shared" si="85"/>
        <v>1.0679999977583066E-3</v>
      </c>
    </row>
    <row r="2720" spans="1:5" x14ac:dyDescent="0.25">
      <c r="A2720">
        <v>18360.759086999999</v>
      </c>
      <c r="B2720">
        <v>174</v>
      </c>
      <c r="C2720">
        <f t="shared" si="84"/>
        <v>158</v>
      </c>
      <c r="E2720">
        <f t="shared" si="85"/>
        <v>7.0200000118347816E-4</v>
      </c>
    </row>
    <row r="2721" spans="1:5" x14ac:dyDescent="0.25">
      <c r="A2721">
        <v>18360.759789</v>
      </c>
      <c r="B2721">
        <v>170</v>
      </c>
      <c r="C2721">
        <f t="shared" si="84"/>
        <v>154</v>
      </c>
      <c r="E2721">
        <f t="shared" si="85"/>
        <v>7.9399999958695844E-4</v>
      </c>
    </row>
    <row r="2722" spans="1:5" x14ac:dyDescent="0.25">
      <c r="A2722">
        <v>18360.760582999999</v>
      </c>
      <c r="B2722">
        <v>175</v>
      </c>
      <c r="C2722">
        <f t="shared" si="84"/>
        <v>159</v>
      </c>
      <c r="E2722">
        <f t="shared" si="85"/>
        <v>6.7100000160280615E-4</v>
      </c>
    </row>
    <row r="2723" spans="1:5" x14ac:dyDescent="0.25">
      <c r="A2723">
        <v>18360.761254000001</v>
      </c>
      <c r="B2723">
        <v>176</v>
      </c>
      <c r="C2723">
        <f t="shared" si="84"/>
        <v>160</v>
      </c>
      <c r="E2723">
        <f t="shared" si="85"/>
        <v>7.0199999754549935E-4</v>
      </c>
    </row>
    <row r="2724" spans="1:5" x14ac:dyDescent="0.25">
      <c r="A2724">
        <v>18360.761955999998</v>
      </c>
      <c r="B2724">
        <v>147</v>
      </c>
      <c r="C2724">
        <f t="shared" si="84"/>
        <v>131</v>
      </c>
      <c r="E2724">
        <f t="shared" si="85"/>
        <v>8.5400000170920976E-4</v>
      </c>
    </row>
    <row r="2725" spans="1:5" x14ac:dyDescent="0.25">
      <c r="A2725">
        <v>18360.76281</v>
      </c>
      <c r="B2725">
        <v>147</v>
      </c>
      <c r="C2725">
        <f t="shared" si="84"/>
        <v>131</v>
      </c>
      <c r="E2725">
        <f t="shared" si="85"/>
        <v>3.7540000012086239E-3</v>
      </c>
    </row>
    <row r="2726" spans="1:5" x14ac:dyDescent="0.25">
      <c r="A2726">
        <v>18360.766564000001</v>
      </c>
      <c r="B2726">
        <v>86</v>
      </c>
      <c r="C2726">
        <f t="shared" si="84"/>
        <v>70</v>
      </c>
      <c r="E2726">
        <f t="shared" si="85"/>
        <v>7.0199999754549935E-4</v>
      </c>
    </row>
    <row r="2727" spans="1:5" x14ac:dyDescent="0.25">
      <c r="A2727">
        <v>18360.767265999999</v>
      </c>
      <c r="B2727">
        <v>74</v>
      </c>
      <c r="C2727">
        <f t="shared" si="84"/>
        <v>58</v>
      </c>
      <c r="E2727">
        <f t="shared" si="85"/>
        <v>1.0070000025734771E-3</v>
      </c>
    </row>
    <row r="2728" spans="1:5" x14ac:dyDescent="0.25">
      <c r="A2728">
        <v>18360.768273000001</v>
      </c>
      <c r="B2728">
        <v>77</v>
      </c>
      <c r="C2728">
        <f t="shared" si="84"/>
        <v>61</v>
      </c>
      <c r="E2728">
        <f t="shared" si="85"/>
        <v>6.7099999796482734E-4</v>
      </c>
    </row>
    <row r="2729" spans="1:5" x14ac:dyDescent="0.25">
      <c r="A2729">
        <v>18360.768943999999</v>
      </c>
      <c r="B2729">
        <v>79</v>
      </c>
      <c r="C2729">
        <f t="shared" si="84"/>
        <v>63</v>
      </c>
      <c r="E2729">
        <f t="shared" si="85"/>
        <v>6.4099999872269109E-4</v>
      </c>
    </row>
    <row r="2730" spans="1:5" x14ac:dyDescent="0.25">
      <c r="A2730">
        <v>18360.769584999998</v>
      </c>
      <c r="B2730">
        <v>85</v>
      </c>
      <c r="C2730">
        <f t="shared" si="84"/>
        <v>69</v>
      </c>
      <c r="E2730">
        <f t="shared" si="85"/>
        <v>6.410000023606699E-4</v>
      </c>
    </row>
    <row r="2731" spans="1:5" x14ac:dyDescent="0.25">
      <c r="A2731">
        <v>18360.770226000001</v>
      </c>
      <c r="B2731">
        <v>75</v>
      </c>
      <c r="C2731">
        <f t="shared" si="84"/>
        <v>59</v>
      </c>
      <c r="E2731">
        <f t="shared" si="85"/>
        <v>9.4600000011269003E-4</v>
      </c>
    </row>
    <row r="2732" spans="1:5" x14ac:dyDescent="0.25">
      <c r="A2732">
        <v>18360.771172000001</v>
      </c>
      <c r="B2732">
        <v>80</v>
      </c>
      <c r="C2732">
        <f t="shared" si="84"/>
        <v>64</v>
      </c>
      <c r="E2732">
        <f t="shared" si="85"/>
        <v>8.8499999765190296E-4</v>
      </c>
    </row>
    <row r="2733" spans="1:5" x14ac:dyDescent="0.25">
      <c r="A2733">
        <v>18360.772056999998</v>
      </c>
      <c r="B2733">
        <v>89</v>
      </c>
      <c r="C2733">
        <f t="shared" si="84"/>
        <v>73</v>
      </c>
      <c r="E2733">
        <f t="shared" si="85"/>
        <v>7.6300000000628643E-4</v>
      </c>
    </row>
    <row r="2734" spans="1:5" x14ac:dyDescent="0.25">
      <c r="A2734">
        <v>18360.772819999998</v>
      </c>
      <c r="B2734">
        <v>92</v>
      </c>
      <c r="C2734">
        <f t="shared" si="84"/>
        <v>76</v>
      </c>
      <c r="E2734">
        <f t="shared" si="85"/>
        <v>0.20684800000162795</v>
      </c>
    </row>
    <row r="2735" spans="1:5" x14ac:dyDescent="0.25">
      <c r="A2735">
        <v>18360.979668</v>
      </c>
      <c r="B2735">
        <v>64</v>
      </c>
      <c r="C2735">
        <f t="shared" si="84"/>
        <v>48</v>
      </c>
      <c r="E2735">
        <f t="shared" si="85"/>
        <v>2.1118000000569737E-2</v>
      </c>
    </row>
    <row r="2736" spans="1:5" x14ac:dyDescent="0.25">
      <c r="A2736">
        <v>18361.000786000001</v>
      </c>
      <c r="B2736">
        <v>64</v>
      </c>
      <c r="C2736">
        <f t="shared" si="84"/>
        <v>48</v>
      </c>
      <c r="E2736">
        <f t="shared" si="85"/>
        <v>2.9908000000432367E-2</v>
      </c>
    </row>
    <row r="2737" spans="1:5" x14ac:dyDescent="0.25">
      <c r="A2737">
        <v>18361.030694000001</v>
      </c>
      <c r="B2737">
        <v>65</v>
      </c>
      <c r="C2737">
        <f t="shared" si="84"/>
        <v>49</v>
      </c>
      <c r="E2737">
        <f t="shared" si="85"/>
        <v>2.9997999998158775E-2</v>
      </c>
    </row>
    <row r="2738" spans="1:5" x14ac:dyDescent="0.25">
      <c r="A2738">
        <v>18361.060691999999</v>
      </c>
      <c r="B2738">
        <v>65</v>
      </c>
      <c r="C2738">
        <f t="shared" si="84"/>
        <v>49</v>
      </c>
      <c r="E2738">
        <f t="shared" si="85"/>
        <v>2.999900000213529E-2</v>
      </c>
    </row>
    <row r="2739" spans="1:5" x14ac:dyDescent="0.25">
      <c r="A2739">
        <v>18361.090691000001</v>
      </c>
      <c r="B2739">
        <v>68</v>
      </c>
      <c r="C2739">
        <f t="shared" si="84"/>
        <v>52</v>
      </c>
      <c r="E2739">
        <f t="shared" si="85"/>
        <v>9.9179999997431878E-3</v>
      </c>
    </row>
    <row r="2740" spans="1:5" x14ac:dyDescent="0.25">
      <c r="A2740">
        <v>18361.100609000001</v>
      </c>
      <c r="B2740">
        <v>94</v>
      </c>
      <c r="C2740">
        <f t="shared" si="84"/>
        <v>78</v>
      </c>
      <c r="E2740">
        <f t="shared" si="85"/>
        <v>4.9897000000783009E-2</v>
      </c>
    </row>
    <row r="2741" spans="1:5" x14ac:dyDescent="0.25">
      <c r="A2741">
        <v>18361.150506000002</v>
      </c>
      <c r="B2741">
        <v>74</v>
      </c>
      <c r="C2741">
        <f t="shared" si="84"/>
        <v>58</v>
      </c>
      <c r="E2741">
        <f t="shared" si="85"/>
        <v>0</v>
      </c>
    </row>
    <row r="2742" spans="1:5" x14ac:dyDescent="0.25">
      <c r="A2742">
        <v>18361.150506000002</v>
      </c>
      <c r="B2742">
        <v>92</v>
      </c>
      <c r="C2742">
        <f t="shared" si="84"/>
        <v>76</v>
      </c>
      <c r="E2742">
        <f t="shared" si="85"/>
        <v>0</v>
      </c>
    </row>
    <row r="2743" spans="1:5" x14ac:dyDescent="0.25">
      <c r="A2743">
        <v>18361.150506000002</v>
      </c>
      <c r="B2743">
        <v>62</v>
      </c>
      <c r="C2743">
        <f t="shared" si="84"/>
        <v>46</v>
      </c>
      <c r="E2743">
        <f t="shared" si="85"/>
        <v>0</v>
      </c>
    </row>
    <row r="2744" spans="1:5" x14ac:dyDescent="0.25">
      <c r="A2744">
        <v>18361.150506000002</v>
      </c>
      <c r="B2744">
        <v>62</v>
      </c>
      <c r="C2744">
        <f t="shared" si="84"/>
        <v>46</v>
      </c>
      <c r="E2744">
        <f t="shared" si="85"/>
        <v>3.0486999999993714E-2</v>
      </c>
    </row>
    <row r="2745" spans="1:5" x14ac:dyDescent="0.25">
      <c r="A2745">
        <v>18361.180993000002</v>
      </c>
      <c r="B2745">
        <v>62</v>
      </c>
      <c r="C2745">
        <f t="shared" si="84"/>
        <v>46</v>
      </c>
      <c r="E2745">
        <f t="shared" si="85"/>
        <v>0</v>
      </c>
    </row>
    <row r="2746" spans="1:5" x14ac:dyDescent="0.25">
      <c r="A2746">
        <v>18361.180993000002</v>
      </c>
      <c r="B2746">
        <v>62</v>
      </c>
      <c r="C2746">
        <f t="shared" si="84"/>
        <v>46</v>
      </c>
      <c r="E2746">
        <f t="shared" si="85"/>
        <v>0</v>
      </c>
    </row>
    <row r="2747" spans="1:5" x14ac:dyDescent="0.25">
      <c r="A2747">
        <v>18361.180993000002</v>
      </c>
      <c r="B2747">
        <v>78</v>
      </c>
      <c r="C2747">
        <f t="shared" si="84"/>
        <v>62</v>
      </c>
      <c r="E2747">
        <f t="shared" si="85"/>
        <v>2.6396999997814419E-2</v>
      </c>
    </row>
    <row r="2748" spans="1:5" x14ac:dyDescent="0.25">
      <c r="A2748">
        <v>18361.20739</v>
      </c>
      <c r="B2748">
        <v>182</v>
      </c>
      <c r="C2748">
        <f t="shared" si="84"/>
        <v>166</v>
      </c>
      <c r="E2748">
        <f t="shared" si="85"/>
        <v>1.8620000009832438E-3</v>
      </c>
    </row>
    <row r="2749" spans="1:5" x14ac:dyDescent="0.25">
      <c r="A2749">
        <v>18361.209252000001</v>
      </c>
      <c r="B2749">
        <v>185</v>
      </c>
      <c r="C2749">
        <f t="shared" si="84"/>
        <v>169</v>
      </c>
      <c r="E2749">
        <f t="shared" si="85"/>
        <v>1.4039999987289775E-3</v>
      </c>
    </row>
    <row r="2750" spans="1:5" x14ac:dyDescent="0.25">
      <c r="A2750">
        <v>18361.210655999999</v>
      </c>
      <c r="B2750">
        <v>62</v>
      </c>
      <c r="C2750">
        <f t="shared" si="84"/>
        <v>46</v>
      </c>
      <c r="E2750">
        <f t="shared" si="85"/>
        <v>0</v>
      </c>
    </row>
    <row r="2751" spans="1:5" x14ac:dyDescent="0.25">
      <c r="A2751">
        <v>18361.210655999999</v>
      </c>
      <c r="B2751">
        <v>62</v>
      </c>
      <c r="C2751">
        <f t="shared" si="84"/>
        <v>46</v>
      </c>
      <c r="E2751">
        <f t="shared" si="85"/>
        <v>3.0120999999780906E-2</v>
      </c>
    </row>
    <row r="2752" spans="1:5" x14ac:dyDescent="0.25">
      <c r="A2752">
        <v>18361.240776999999</v>
      </c>
      <c r="B2752">
        <v>62</v>
      </c>
      <c r="C2752">
        <f t="shared" si="84"/>
        <v>46</v>
      </c>
      <c r="E2752">
        <f t="shared" si="85"/>
        <v>0</v>
      </c>
    </row>
    <row r="2753" spans="1:5" x14ac:dyDescent="0.25">
      <c r="A2753">
        <v>18361.240776999999</v>
      </c>
      <c r="B2753">
        <v>164</v>
      </c>
      <c r="C2753">
        <f t="shared" si="84"/>
        <v>148</v>
      </c>
      <c r="E2753">
        <f t="shared" si="85"/>
        <v>3.9733000001433538E-2</v>
      </c>
    </row>
    <row r="2754" spans="1:5" x14ac:dyDescent="0.25">
      <c r="A2754">
        <v>18361.280510000001</v>
      </c>
      <c r="B2754">
        <v>68</v>
      </c>
      <c r="C2754">
        <f t="shared" ref="C2754:C2817" si="86">B2754-16</f>
        <v>52</v>
      </c>
      <c r="E2754">
        <f t="shared" ref="E2754:E2817" si="87">ABS(A2755-A2754)</f>
        <v>1.8310999999812339E-2</v>
      </c>
    </row>
    <row r="2755" spans="1:5" x14ac:dyDescent="0.25">
      <c r="A2755">
        <v>18361.298821</v>
      </c>
      <c r="B2755">
        <v>78</v>
      </c>
      <c r="C2755">
        <f t="shared" si="86"/>
        <v>62</v>
      </c>
      <c r="E2755">
        <f t="shared" si="87"/>
        <v>9.1600000087055378E-4</v>
      </c>
    </row>
    <row r="2756" spans="1:5" x14ac:dyDescent="0.25">
      <c r="A2756">
        <v>18361.299737000001</v>
      </c>
      <c r="B2756">
        <v>130</v>
      </c>
      <c r="C2756">
        <f t="shared" si="86"/>
        <v>114</v>
      </c>
      <c r="E2756">
        <f t="shared" si="87"/>
        <v>1.9219999994675163E-3</v>
      </c>
    </row>
    <row r="2757" spans="1:5" x14ac:dyDescent="0.25">
      <c r="A2757">
        <v>18361.301659000001</v>
      </c>
      <c r="B2757">
        <v>182</v>
      </c>
      <c r="C2757">
        <f t="shared" si="86"/>
        <v>166</v>
      </c>
      <c r="E2757">
        <f t="shared" si="87"/>
        <v>5.8959999998478452E-2</v>
      </c>
    </row>
    <row r="2758" spans="1:5" x14ac:dyDescent="0.25">
      <c r="A2758">
        <v>18361.360618999999</v>
      </c>
      <c r="B2758">
        <v>64</v>
      </c>
      <c r="C2758">
        <f t="shared" si="86"/>
        <v>48</v>
      </c>
      <c r="E2758">
        <f t="shared" si="87"/>
        <v>0.12002600000050734</v>
      </c>
    </row>
    <row r="2759" spans="1:5" x14ac:dyDescent="0.25">
      <c r="A2759">
        <v>18361.480645</v>
      </c>
      <c r="B2759">
        <v>64</v>
      </c>
      <c r="C2759">
        <f t="shared" si="86"/>
        <v>48</v>
      </c>
      <c r="E2759">
        <f t="shared" si="87"/>
        <v>0</v>
      </c>
    </row>
    <row r="2760" spans="1:5" x14ac:dyDescent="0.25">
      <c r="A2760">
        <v>18361.480645</v>
      </c>
      <c r="B2760">
        <v>70</v>
      </c>
      <c r="C2760">
        <f t="shared" si="86"/>
        <v>54</v>
      </c>
      <c r="E2760">
        <f t="shared" si="87"/>
        <v>6.0057999999116873E-2</v>
      </c>
    </row>
    <row r="2761" spans="1:5" x14ac:dyDescent="0.25">
      <c r="A2761">
        <v>18361.540702999999</v>
      </c>
      <c r="B2761">
        <v>64</v>
      </c>
      <c r="C2761">
        <f t="shared" si="86"/>
        <v>48</v>
      </c>
      <c r="E2761">
        <f t="shared" si="87"/>
        <v>6.2260000013338868E-3</v>
      </c>
    </row>
    <row r="2762" spans="1:5" x14ac:dyDescent="0.25">
      <c r="A2762">
        <v>18361.546929</v>
      </c>
      <c r="B2762">
        <v>130</v>
      </c>
      <c r="C2762">
        <f t="shared" si="86"/>
        <v>114</v>
      </c>
      <c r="E2762">
        <f t="shared" si="87"/>
        <v>2.3833999999624211E-2</v>
      </c>
    </row>
    <row r="2763" spans="1:5" x14ac:dyDescent="0.25">
      <c r="A2763">
        <v>18361.570763</v>
      </c>
      <c r="B2763">
        <v>62</v>
      </c>
      <c r="C2763">
        <f t="shared" si="86"/>
        <v>46</v>
      </c>
      <c r="E2763">
        <f t="shared" si="87"/>
        <v>0.13586399999985588</v>
      </c>
    </row>
    <row r="2764" spans="1:5" x14ac:dyDescent="0.25">
      <c r="A2764">
        <v>18361.706627</v>
      </c>
      <c r="B2764">
        <v>70</v>
      </c>
      <c r="C2764">
        <f t="shared" si="86"/>
        <v>54</v>
      </c>
      <c r="E2764">
        <f t="shared" si="87"/>
        <v>5.4657000000588596E-2</v>
      </c>
    </row>
    <row r="2765" spans="1:5" x14ac:dyDescent="0.25">
      <c r="A2765">
        <v>18361.761284</v>
      </c>
      <c r="B2765">
        <v>130</v>
      </c>
      <c r="C2765">
        <f t="shared" si="86"/>
        <v>114</v>
      </c>
      <c r="E2765">
        <f t="shared" si="87"/>
        <v>0.19461099999898579</v>
      </c>
    </row>
    <row r="2766" spans="1:5" x14ac:dyDescent="0.25">
      <c r="A2766">
        <v>18361.955894999999</v>
      </c>
      <c r="B2766">
        <v>87</v>
      </c>
      <c r="C2766">
        <f t="shared" si="86"/>
        <v>71</v>
      </c>
      <c r="E2766">
        <f t="shared" si="87"/>
        <v>8.4595000000263099E-2</v>
      </c>
    </row>
    <row r="2767" spans="1:5" x14ac:dyDescent="0.25">
      <c r="A2767">
        <v>18362.040489999999</v>
      </c>
      <c r="B2767">
        <v>74</v>
      </c>
      <c r="C2767">
        <f t="shared" si="86"/>
        <v>58</v>
      </c>
      <c r="E2767">
        <f t="shared" si="87"/>
        <v>5.4474000000482192E-2</v>
      </c>
    </row>
    <row r="2768" spans="1:5" x14ac:dyDescent="0.25">
      <c r="A2768">
        <v>18362.094964</v>
      </c>
      <c r="B2768">
        <v>176</v>
      </c>
      <c r="C2768">
        <f t="shared" si="86"/>
        <v>160</v>
      </c>
      <c r="E2768">
        <f t="shared" si="87"/>
        <v>0.18069399999876623</v>
      </c>
    </row>
    <row r="2769" spans="1:5" x14ac:dyDescent="0.25">
      <c r="A2769">
        <v>18362.275657999999</v>
      </c>
      <c r="B2769">
        <v>64</v>
      </c>
      <c r="C2769">
        <f t="shared" si="86"/>
        <v>48</v>
      </c>
      <c r="E2769">
        <f t="shared" si="87"/>
        <v>0.52487200000177836</v>
      </c>
    </row>
    <row r="2770" spans="1:5" x14ac:dyDescent="0.25">
      <c r="A2770">
        <v>18362.80053</v>
      </c>
      <c r="B2770">
        <v>147</v>
      </c>
      <c r="C2770">
        <f t="shared" si="86"/>
        <v>131</v>
      </c>
      <c r="E2770">
        <f t="shared" si="87"/>
        <v>2.9910000012023374E-3</v>
      </c>
    </row>
    <row r="2771" spans="1:5" x14ac:dyDescent="0.25">
      <c r="A2771">
        <v>18362.803521000002</v>
      </c>
      <c r="B2771">
        <v>86</v>
      </c>
      <c r="C2771">
        <f t="shared" si="86"/>
        <v>70</v>
      </c>
      <c r="E2771">
        <f t="shared" si="87"/>
        <v>1.3402099999984785</v>
      </c>
    </row>
    <row r="2772" spans="1:5" x14ac:dyDescent="0.25">
      <c r="A2772">
        <v>18364.143731</v>
      </c>
      <c r="B2772">
        <v>175</v>
      </c>
      <c r="C2772">
        <f t="shared" si="86"/>
        <v>159</v>
      </c>
      <c r="E2772">
        <f t="shared" si="87"/>
        <v>1.2248230000004696</v>
      </c>
    </row>
    <row r="2773" spans="1:5" x14ac:dyDescent="0.25">
      <c r="A2773">
        <v>18365.368554000001</v>
      </c>
      <c r="B2773">
        <v>72</v>
      </c>
      <c r="C2773">
        <f t="shared" si="86"/>
        <v>56</v>
      </c>
      <c r="E2773">
        <f t="shared" si="87"/>
        <v>0.35897800000020652</v>
      </c>
    </row>
    <row r="2774" spans="1:5" x14ac:dyDescent="0.25">
      <c r="A2774">
        <v>18365.727532000001</v>
      </c>
      <c r="B2774">
        <v>68</v>
      </c>
      <c r="C2774">
        <f t="shared" si="86"/>
        <v>52</v>
      </c>
      <c r="E2774">
        <f t="shared" si="87"/>
        <v>2.7499999850988388E-4</v>
      </c>
    </row>
    <row r="2775" spans="1:5" x14ac:dyDescent="0.25">
      <c r="A2775">
        <v>18365.727806999999</v>
      </c>
      <c r="B2775">
        <v>238</v>
      </c>
      <c r="C2775">
        <f t="shared" si="86"/>
        <v>222</v>
      </c>
      <c r="E2775">
        <f t="shared" si="87"/>
        <v>0.14880300000004354</v>
      </c>
    </row>
    <row r="2776" spans="1:5" x14ac:dyDescent="0.25">
      <c r="A2776">
        <v>18365.876609999999</v>
      </c>
      <c r="B2776">
        <v>72</v>
      </c>
      <c r="C2776">
        <f t="shared" si="86"/>
        <v>56</v>
      </c>
      <c r="E2776">
        <f t="shared" si="87"/>
        <v>3.060000017285347E-4</v>
      </c>
    </row>
    <row r="2777" spans="1:5" x14ac:dyDescent="0.25">
      <c r="A2777">
        <v>18365.876916000001</v>
      </c>
      <c r="B2777">
        <v>68</v>
      </c>
      <c r="C2777">
        <f t="shared" si="86"/>
        <v>52</v>
      </c>
      <c r="E2777">
        <f t="shared" si="87"/>
        <v>0.95651200000065728</v>
      </c>
    </row>
    <row r="2778" spans="1:5" x14ac:dyDescent="0.25">
      <c r="A2778">
        <v>18366.833428000002</v>
      </c>
      <c r="B2778">
        <v>147</v>
      </c>
      <c r="C2778">
        <f t="shared" si="86"/>
        <v>131</v>
      </c>
      <c r="E2778">
        <f t="shared" si="87"/>
        <v>3.081999999267282E-3</v>
      </c>
    </row>
    <row r="2779" spans="1:5" x14ac:dyDescent="0.25">
      <c r="A2779">
        <v>18366.836510000001</v>
      </c>
      <c r="B2779">
        <v>86</v>
      </c>
      <c r="C2779">
        <f t="shared" si="86"/>
        <v>70</v>
      </c>
      <c r="E2779">
        <f t="shared" si="87"/>
        <v>2.4751279999982216</v>
      </c>
    </row>
    <row r="2780" spans="1:5" x14ac:dyDescent="0.25">
      <c r="A2780">
        <v>18369.311637999999</v>
      </c>
      <c r="B2780">
        <v>175</v>
      </c>
      <c r="C2780">
        <f t="shared" si="86"/>
        <v>159</v>
      </c>
      <c r="E2780">
        <f t="shared" si="87"/>
        <v>1.5049749999998312</v>
      </c>
    </row>
    <row r="2781" spans="1:5" x14ac:dyDescent="0.25">
      <c r="A2781">
        <v>18370.816612999999</v>
      </c>
      <c r="B2781">
        <v>86</v>
      </c>
      <c r="C2781">
        <f t="shared" si="86"/>
        <v>70</v>
      </c>
      <c r="E2781">
        <f t="shared" si="87"/>
        <v>0.22555500000089523</v>
      </c>
    </row>
    <row r="2782" spans="1:5" x14ac:dyDescent="0.25">
      <c r="A2782">
        <v>18371.042168</v>
      </c>
      <c r="B2782">
        <v>64</v>
      </c>
      <c r="C2782">
        <f t="shared" si="86"/>
        <v>48</v>
      </c>
      <c r="E2782">
        <f t="shared" si="87"/>
        <v>5.5846999999630498E-2</v>
      </c>
    </row>
    <row r="2783" spans="1:5" x14ac:dyDescent="0.25">
      <c r="A2783">
        <v>18371.098015</v>
      </c>
      <c r="B2783">
        <v>192</v>
      </c>
      <c r="C2783">
        <f t="shared" si="86"/>
        <v>176</v>
      </c>
      <c r="E2783">
        <f t="shared" si="87"/>
        <v>0.24023500000112108</v>
      </c>
    </row>
    <row r="2784" spans="1:5" x14ac:dyDescent="0.25">
      <c r="A2784">
        <v>18371.338250000001</v>
      </c>
      <c r="B2784">
        <v>64</v>
      </c>
      <c r="C2784">
        <f t="shared" si="86"/>
        <v>48</v>
      </c>
      <c r="E2784">
        <f t="shared" si="87"/>
        <v>16.600555000000895</v>
      </c>
    </row>
    <row r="2785" spans="1:5" x14ac:dyDescent="0.25">
      <c r="A2785">
        <v>18387.938805000002</v>
      </c>
      <c r="B2785">
        <v>72</v>
      </c>
      <c r="C2785">
        <f t="shared" si="86"/>
        <v>56</v>
      </c>
      <c r="E2785">
        <f t="shared" si="87"/>
        <v>0.56243899999753921</v>
      </c>
    </row>
    <row r="2786" spans="1:5" x14ac:dyDescent="0.25">
      <c r="A2786">
        <v>18388.501243999999</v>
      </c>
      <c r="B2786">
        <v>68</v>
      </c>
      <c r="C2786">
        <f t="shared" si="86"/>
        <v>52</v>
      </c>
      <c r="E2786">
        <f t="shared" si="87"/>
        <v>2.7500000214786269E-4</v>
      </c>
    </row>
    <row r="2787" spans="1:5" x14ac:dyDescent="0.25">
      <c r="A2787">
        <v>18388.501519000001</v>
      </c>
      <c r="B2787">
        <v>528</v>
      </c>
      <c r="C2787">
        <f t="shared" si="86"/>
        <v>512</v>
      </c>
      <c r="E2787">
        <f t="shared" si="87"/>
        <v>0.31610100000034436</v>
      </c>
    </row>
    <row r="2788" spans="1:5" x14ac:dyDescent="0.25">
      <c r="A2788">
        <v>18388.817620000002</v>
      </c>
      <c r="B2788">
        <v>72</v>
      </c>
      <c r="C2788">
        <f t="shared" si="86"/>
        <v>56</v>
      </c>
      <c r="E2788">
        <f t="shared" si="87"/>
        <v>3.0499999775202014E-4</v>
      </c>
    </row>
    <row r="2789" spans="1:5" x14ac:dyDescent="0.25">
      <c r="A2789">
        <v>18388.817924999999</v>
      </c>
      <c r="B2789">
        <v>68</v>
      </c>
      <c r="C2789">
        <f t="shared" si="86"/>
        <v>52</v>
      </c>
      <c r="E2789">
        <f t="shared" si="87"/>
        <v>2.0094600000011269</v>
      </c>
    </row>
    <row r="2790" spans="1:5" x14ac:dyDescent="0.25">
      <c r="A2790">
        <v>18390.827385000001</v>
      </c>
      <c r="B2790">
        <v>72</v>
      </c>
      <c r="C2790">
        <f t="shared" si="86"/>
        <v>56</v>
      </c>
      <c r="E2790">
        <f t="shared" si="87"/>
        <v>0.33535800000026939</v>
      </c>
    </row>
    <row r="2791" spans="1:5" x14ac:dyDescent="0.25">
      <c r="A2791">
        <v>18391.162743000001</v>
      </c>
      <c r="B2791">
        <v>68</v>
      </c>
      <c r="C2791">
        <f t="shared" si="86"/>
        <v>52</v>
      </c>
      <c r="E2791">
        <f t="shared" si="87"/>
        <v>2.7499999850988388E-4</v>
      </c>
    </row>
    <row r="2792" spans="1:5" x14ac:dyDescent="0.25">
      <c r="A2792">
        <v>18391.163017999999</v>
      </c>
      <c r="B2792">
        <v>181</v>
      </c>
      <c r="C2792">
        <f t="shared" si="86"/>
        <v>165</v>
      </c>
      <c r="E2792">
        <f t="shared" si="87"/>
        <v>0.15084800000113319</v>
      </c>
    </row>
    <row r="2793" spans="1:5" x14ac:dyDescent="0.25">
      <c r="A2793">
        <v>18391.313866</v>
      </c>
      <c r="B2793">
        <v>72</v>
      </c>
      <c r="C2793">
        <f t="shared" si="86"/>
        <v>56</v>
      </c>
      <c r="E2793">
        <f t="shared" si="87"/>
        <v>3.0500000138999894E-4</v>
      </c>
    </row>
    <row r="2794" spans="1:5" x14ac:dyDescent="0.25">
      <c r="A2794">
        <v>18391.314171000002</v>
      </c>
      <c r="B2794">
        <v>68</v>
      </c>
      <c r="C2794">
        <f t="shared" si="86"/>
        <v>52</v>
      </c>
      <c r="E2794">
        <f t="shared" si="87"/>
        <v>17.536376999996719</v>
      </c>
    </row>
    <row r="2795" spans="1:5" x14ac:dyDescent="0.25">
      <c r="A2795">
        <v>18408.850547999999</v>
      </c>
      <c r="B2795">
        <v>80</v>
      </c>
      <c r="C2795">
        <f t="shared" si="86"/>
        <v>64</v>
      </c>
      <c r="E2795">
        <f t="shared" si="87"/>
        <v>1.2200000128359534E-4</v>
      </c>
    </row>
    <row r="2796" spans="1:5" x14ac:dyDescent="0.25">
      <c r="A2796">
        <v>18408.85067</v>
      </c>
      <c r="B2796">
        <v>68</v>
      </c>
      <c r="C2796">
        <f t="shared" si="86"/>
        <v>52</v>
      </c>
      <c r="E2796">
        <f t="shared" si="87"/>
        <v>1.2200000128359534E-4</v>
      </c>
    </row>
    <row r="2797" spans="1:5" x14ac:dyDescent="0.25">
      <c r="A2797">
        <v>18408.850547999999</v>
      </c>
      <c r="B2797">
        <v>80</v>
      </c>
      <c r="C2797">
        <f t="shared" si="86"/>
        <v>64</v>
      </c>
      <c r="E2797">
        <f t="shared" si="87"/>
        <v>7.9400000322493725E-4</v>
      </c>
    </row>
    <row r="2798" spans="1:5" x14ac:dyDescent="0.25">
      <c r="A2798">
        <v>18408.851342000002</v>
      </c>
      <c r="B2798">
        <v>80</v>
      </c>
      <c r="C2798">
        <f t="shared" si="86"/>
        <v>64</v>
      </c>
      <c r="E2798">
        <f t="shared" si="87"/>
        <v>1.2199999764561653E-4</v>
      </c>
    </row>
    <row r="2799" spans="1:5" x14ac:dyDescent="0.25">
      <c r="A2799">
        <v>18408.851463999999</v>
      </c>
      <c r="B2799">
        <v>72</v>
      </c>
      <c r="C2799">
        <f t="shared" si="86"/>
        <v>56</v>
      </c>
      <c r="E2799">
        <f t="shared" si="87"/>
        <v>0.38537600000199745</v>
      </c>
    </row>
    <row r="2800" spans="1:5" x14ac:dyDescent="0.25">
      <c r="A2800">
        <v>18409.236840000001</v>
      </c>
      <c r="B2800">
        <v>68</v>
      </c>
      <c r="C2800">
        <f t="shared" si="86"/>
        <v>52</v>
      </c>
      <c r="E2800">
        <f t="shared" si="87"/>
        <v>16.253998000000138</v>
      </c>
    </row>
    <row r="2801" spans="1:5" x14ac:dyDescent="0.25">
      <c r="A2801">
        <v>18425.490838000002</v>
      </c>
      <c r="B2801">
        <v>161</v>
      </c>
      <c r="C2801">
        <f t="shared" si="86"/>
        <v>145</v>
      </c>
      <c r="E2801">
        <f t="shared" si="87"/>
        <v>1.1046999999962281E-2</v>
      </c>
    </row>
    <row r="2802" spans="1:5" x14ac:dyDescent="0.25">
      <c r="A2802">
        <v>18425.501885000001</v>
      </c>
      <c r="B2802">
        <v>72</v>
      </c>
      <c r="C2802">
        <f t="shared" si="86"/>
        <v>56</v>
      </c>
      <c r="E2802">
        <f t="shared" si="87"/>
        <v>0.330443999999261</v>
      </c>
    </row>
    <row r="2803" spans="1:5" x14ac:dyDescent="0.25">
      <c r="A2803">
        <v>18425.832329000001</v>
      </c>
      <c r="B2803">
        <v>68</v>
      </c>
      <c r="C2803">
        <f t="shared" si="86"/>
        <v>52</v>
      </c>
      <c r="E2803">
        <f t="shared" si="87"/>
        <v>2.7499999850988388E-4</v>
      </c>
    </row>
    <row r="2804" spans="1:5" x14ac:dyDescent="0.25">
      <c r="A2804">
        <v>18425.832603999999</v>
      </c>
      <c r="B2804">
        <v>177</v>
      </c>
      <c r="C2804">
        <f t="shared" si="86"/>
        <v>161</v>
      </c>
      <c r="E2804">
        <f t="shared" si="87"/>
        <v>0.36080900000160909</v>
      </c>
    </row>
    <row r="2805" spans="1:5" x14ac:dyDescent="0.25">
      <c r="A2805">
        <v>18426.193413000001</v>
      </c>
      <c r="B2805">
        <v>68</v>
      </c>
      <c r="C2805">
        <f t="shared" si="86"/>
        <v>52</v>
      </c>
      <c r="E2805">
        <f t="shared" si="87"/>
        <v>22.317352999998548</v>
      </c>
    </row>
    <row r="2806" spans="1:5" x14ac:dyDescent="0.25">
      <c r="A2806">
        <v>18448.510765999999</v>
      </c>
      <c r="B2806">
        <v>165</v>
      </c>
      <c r="C2806">
        <f t="shared" si="86"/>
        <v>149</v>
      </c>
      <c r="E2806">
        <f t="shared" si="87"/>
        <v>1.2359000000287779E-2</v>
      </c>
    </row>
    <row r="2807" spans="1:5" x14ac:dyDescent="0.25">
      <c r="A2807">
        <v>18448.523125</v>
      </c>
      <c r="B2807">
        <v>72</v>
      </c>
      <c r="C2807">
        <f t="shared" si="86"/>
        <v>56</v>
      </c>
      <c r="E2807">
        <f t="shared" si="87"/>
        <v>0.32055699999909848</v>
      </c>
    </row>
    <row r="2808" spans="1:5" x14ac:dyDescent="0.25">
      <c r="A2808">
        <v>18448.843681999999</v>
      </c>
      <c r="B2808">
        <v>68</v>
      </c>
      <c r="C2808">
        <f t="shared" si="86"/>
        <v>52</v>
      </c>
      <c r="E2808">
        <f t="shared" si="87"/>
        <v>2.7500000214786269E-4</v>
      </c>
    </row>
    <row r="2809" spans="1:5" x14ac:dyDescent="0.25">
      <c r="A2809">
        <v>18448.843957000001</v>
      </c>
      <c r="B2809">
        <v>177</v>
      </c>
      <c r="C2809">
        <f t="shared" si="86"/>
        <v>161</v>
      </c>
      <c r="E2809">
        <f t="shared" si="87"/>
        <v>0.35961899999892921</v>
      </c>
    </row>
    <row r="2810" spans="1:5" x14ac:dyDescent="0.25">
      <c r="A2810">
        <v>18449.203576</v>
      </c>
      <c r="B2810">
        <v>68</v>
      </c>
      <c r="C2810">
        <f t="shared" si="86"/>
        <v>52</v>
      </c>
      <c r="E2810">
        <f t="shared" si="87"/>
        <v>6.3854370000008203</v>
      </c>
    </row>
    <row r="2811" spans="1:5" x14ac:dyDescent="0.25">
      <c r="A2811">
        <v>18455.589013000001</v>
      </c>
      <c r="B2811">
        <v>72</v>
      </c>
      <c r="C2811">
        <f t="shared" si="86"/>
        <v>56</v>
      </c>
      <c r="E2811">
        <f t="shared" si="87"/>
        <v>0.33315999999831547</v>
      </c>
    </row>
    <row r="2812" spans="1:5" x14ac:dyDescent="0.25">
      <c r="A2812">
        <v>18455.922172999999</v>
      </c>
      <c r="B2812">
        <v>68</v>
      </c>
      <c r="C2812">
        <f t="shared" si="86"/>
        <v>52</v>
      </c>
      <c r="E2812">
        <f t="shared" si="87"/>
        <v>2.7500000214786269E-4</v>
      </c>
    </row>
    <row r="2813" spans="1:5" x14ac:dyDescent="0.25">
      <c r="A2813">
        <v>18455.922448000001</v>
      </c>
      <c r="B2813">
        <v>239</v>
      </c>
      <c r="C2813">
        <f t="shared" si="86"/>
        <v>223</v>
      </c>
      <c r="E2813">
        <f t="shared" si="87"/>
        <v>0.14895599999726983</v>
      </c>
    </row>
    <row r="2814" spans="1:5" x14ac:dyDescent="0.25">
      <c r="A2814">
        <v>18456.071403999998</v>
      </c>
      <c r="B2814">
        <v>72</v>
      </c>
      <c r="C2814">
        <f t="shared" si="86"/>
        <v>56</v>
      </c>
      <c r="E2814">
        <f t="shared" si="87"/>
        <v>3.9032000000588596E-2</v>
      </c>
    </row>
    <row r="2815" spans="1:5" x14ac:dyDescent="0.25">
      <c r="A2815">
        <v>18456.110435999999</v>
      </c>
      <c r="B2815">
        <v>68</v>
      </c>
      <c r="C2815">
        <f t="shared" si="86"/>
        <v>52</v>
      </c>
      <c r="E2815">
        <f t="shared" si="87"/>
        <v>23.785309000002599</v>
      </c>
    </row>
    <row r="2816" spans="1:5" x14ac:dyDescent="0.25">
      <c r="A2816">
        <v>18479.895745000002</v>
      </c>
      <c r="B2816">
        <v>72</v>
      </c>
      <c r="C2816">
        <f t="shared" si="86"/>
        <v>56</v>
      </c>
      <c r="E2816">
        <f t="shared" si="87"/>
        <v>0.58468599999832804</v>
      </c>
    </row>
    <row r="2817" spans="1:5" x14ac:dyDescent="0.25">
      <c r="A2817">
        <v>18480.480431</v>
      </c>
      <c r="B2817">
        <v>72</v>
      </c>
      <c r="C2817">
        <f t="shared" si="86"/>
        <v>56</v>
      </c>
      <c r="E2817">
        <f t="shared" si="87"/>
        <v>2.8080000010959338E-3</v>
      </c>
    </row>
    <row r="2818" spans="1:5" x14ac:dyDescent="0.25">
      <c r="A2818">
        <v>18480.483239000001</v>
      </c>
      <c r="B2818">
        <v>68</v>
      </c>
      <c r="C2818">
        <f t="shared" ref="C2818:C2881" si="88">B2818-16</f>
        <v>52</v>
      </c>
      <c r="E2818">
        <f t="shared" ref="E2818:E2881" si="89">ABS(A2819-A2818)</f>
        <v>7.2929999987536576E-3</v>
      </c>
    </row>
    <row r="2819" spans="1:5" x14ac:dyDescent="0.25">
      <c r="A2819">
        <v>18480.490532</v>
      </c>
      <c r="B2819">
        <v>180</v>
      </c>
      <c r="C2819">
        <f t="shared" si="88"/>
        <v>164</v>
      </c>
      <c r="E2819">
        <f t="shared" si="89"/>
        <v>0.14553900000100839</v>
      </c>
    </row>
    <row r="2820" spans="1:5" x14ac:dyDescent="0.25">
      <c r="A2820">
        <v>18480.636071000001</v>
      </c>
      <c r="B2820">
        <v>80</v>
      </c>
      <c r="C2820">
        <f t="shared" si="88"/>
        <v>64</v>
      </c>
      <c r="E2820">
        <f t="shared" si="89"/>
        <v>5.4564999998547137E-2</v>
      </c>
    </row>
    <row r="2821" spans="1:5" x14ac:dyDescent="0.25">
      <c r="A2821">
        <v>18480.690635999999</v>
      </c>
      <c r="B2821">
        <v>72</v>
      </c>
      <c r="C2821">
        <f t="shared" si="88"/>
        <v>56</v>
      </c>
      <c r="E2821">
        <f t="shared" si="89"/>
        <v>2.7500000214786269E-4</v>
      </c>
    </row>
    <row r="2822" spans="1:5" x14ac:dyDescent="0.25">
      <c r="A2822">
        <v>18480.690911000002</v>
      </c>
      <c r="B2822">
        <v>68</v>
      </c>
      <c r="C2822">
        <f t="shared" si="88"/>
        <v>52</v>
      </c>
      <c r="E2822">
        <f t="shared" si="89"/>
        <v>223.99621599999955</v>
      </c>
    </row>
    <row r="2823" spans="1:5" x14ac:dyDescent="0.25">
      <c r="A2823">
        <v>18704.687127000001</v>
      </c>
      <c r="B2823">
        <v>81</v>
      </c>
      <c r="C2823">
        <f t="shared" si="88"/>
        <v>65</v>
      </c>
      <c r="E2823">
        <f t="shared" si="89"/>
        <v>1.0354000000006636</v>
      </c>
    </row>
    <row r="2824" spans="1:5" x14ac:dyDescent="0.25">
      <c r="A2824">
        <v>18705.722527000002</v>
      </c>
      <c r="B2824">
        <v>61</v>
      </c>
      <c r="C2824">
        <f t="shared" si="88"/>
        <v>45</v>
      </c>
      <c r="E2824">
        <f t="shared" si="89"/>
        <v>5.8105999996769242E-2</v>
      </c>
    </row>
    <row r="2825" spans="1:5" x14ac:dyDescent="0.25">
      <c r="A2825">
        <v>18705.780632999998</v>
      </c>
      <c r="B2825">
        <v>81</v>
      </c>
      <c r="C2825">
        <f t="shared" si="88"/>
        <v>65</v>
      </c>
      <c r="E2825">
        <f t="shared" si="89"/>
        <v>0.15289300000222283</v>
      </c>
    </row>
    <row r="2826" spans="1:5" x14ac:dyDescent="0.25">
      <c r="A2826">
        <v>18705.933526000001</v>
      </c>
      <c r="B2826">
        <v>62</v>
      </c>
      <c r="C2826">
        <f t="shared" si="88"/>
        <v>46</v>
      </c>
      <c r="E2826">
        <f t="shared" si="89"/>
        <v>127.53295900000012</v>
      </c>
    </row>
    <row r="2827" spans="1:5" x14ac:dyDescent="0.25">
      <c r="A2827">
        <v>18833.466485000001</v>
      </c>
      <c r="B2827">
        <v>86</v>
      </c>
      <c r="C2827">
        <f t="shared" si="88"/>
        <v>70</v>
      </c>
      <c r="E2827">
        <f t="shared" si="89"/>
        <v>2.5206999998772517E-2</v>
      </c>
    </row>
    <row r="2828" spans="1:5" x14ac:dyDescent="0.25">
      <c r="A2828">
        <v>18833.491692</v>
      </c>
      <c r="B2828">
        <v>86</v>
      </c>
      <c r="C2828">
        <f t="shared" si="88"/>
        <v>70</v>
      </c>
      <c r="E2828">
        <f t="shared" si="89"/>
        <v>2.4399999892921187E-4</v>
      </c>
    </row>
    <row r="2829" spans="1:5" x14ac:dyDescent="0.25">
      <c r="A2829">
        <v>18833.491935999999</v>
      </c>
      <c r="B2829">
        <v>86</v>
      </c>
      <c r="C2829">
        <f t="shared" si="88"/>
        <v>70</v>
      </c>
      <c r="E2829">
        <f t="shared" si="89"/>
        <v>0.42089900000064517</v>
      </c>
    </row>
    <row r="2830" spans="1:5" x14ac:dyDescent="0.25">
      <c r="A2830">
        <v>18833.912834999999</v>
      </c>
      <c r="B2830">
        <v>63</v>
      </c>
      <c r="C2830">
        <f t="shared" si="88"/>
        <v>47</v>
      </c>
      <c r="E2830">
        <f t="shared" si="89"/>
        <v>5.3771999999298714E-2</v>
      </c>
    </row>
    <row r="2831" spans="1:5" x14ac:dyDescent="0.25">
      <c r="A2831">
        <v>18833.966606999998</v>
      </c>
      <c r="B2831">
        <v>86</v>
      </c>
      <c r="C2831">
        <f t="shared" si="88"/>
        <v>70</v>
      </c>
      <c r="E2831">
        <f t="shared" si="89"/>
        <v>4.0590000025986228E-3</v>
      </c>
    </row>
    <row r="2832" spans="1:5" x14ac:dyDescent="0.25">
      <c r="A2832">
        <v>18833.970666000001</v>
      </c>
      <c r="B2832">
        <v>63</v>
      </c>
      <c r="C2832">
        <f t="shared" si="88"/>
        <v>47</v>
      </c>
      <c r="E2832">
        <f t="shared" si="89"/>
        <v>0</v>
      </c>
    </row>
    <row r="2833" spans="1:5" x14ac:dyDescent="0.25">
      <c r="A2833">
        <v>18833.970666000001</v>
      </c>
      <c r="B2833">
        <v>63</v>
      </c>
      <c r="C2833">
        <f t="shared" si="88"/>
        <v>47</v>
      </c>
      <c r="E2833">
        <f t="shared" si="89"/>
        <v>6.555099999968661E-2</v>
      </c>
    </row>
    <row r="2834" spans="1:5" x14ac:dyDescent="0.25">
      <c r="A2834">
        <v>18834.036217000001</v>
      </c>
      <c r="B2834">
        <v>86</v>
      </c>
      <c r="C2834">
        <f t="shared" si="88"/>
        <v>70</v>
      </c>
      <c r="E2834">
        <f t="shared" si="89"/>
        <v>8.549999984097667E-4</v>
      </c>
    </row>
    <row r="2835" spans="1:5" x14ac:dyDescent="0.25">
      <c r="A2835">
        <v>18834.037071999999</v>
      </c>
      <c r="B2835">
        <v>86</v>
      </c>
      <c r="C2835">
        <f t="shared" si="88"/>
        <v>70</v>
      </c>
      <c r="E2835">
        <f t="shared" si="89"/>
        <v>0.1900019999993674</v>
      </c>
    </row>
    <row r="2836" spans="1:5" x14ac:dyDescent="0.25">
      <c r="A2836">
        <v>18834.227073999999</v>
      </c>
      <c r="B2836">
        <v>63</v>
      </c>
      <c r="C2836">
        <f t="shared" si="88"/>
        <v>47</v>
      </c>
      <c r="E2836">
        <f t="shared" si="89"/>
        <v>0.11355600000024424</v>
      </c>
    </row>
    <row r="2837" spans="1:5" x14ac:dyDescent="0.25">
      <c r="A2837">
        <v>18834.340629999999</v>
      </c>
      <c r="B2837">
        <v>63</v>
      </c>
      <c r="C2837">
        <f t="shared" si="88"/>
        <v>47</v>
      </c>
      <c r="E2837">
        <f t="shared" si="89"/>
        <v>1.7183230000009644</v>
      </c>
    </row>
    <row r="2838" spans="1:5" x14ac:dyDescent="0.25">
      <c r="A2838">
        <v>18836.058953</v>
      </c>
      <c r="B2838">
        <v>86</v>
      </c>
      <c r="C2838">
        <f t="shared" si="88"/>
        <v>70</v>
      </c>
      <c r="E2838">
        <f t="shared" si="89"/>
        <v>4.0080870000019786</v>
      </c>
    </row>
    <row r="2839" spans="1:5" x14ac:dyDescent="0.25">
      <c r="A2839">
        <v>18840.067040000002</v>
      </c>
      <c r="B2839">
        <v>86</v>
      </c>
      <c r="C2839">
        <f t="shared" si="88"/>
        <v>70</v>
      </c>
      <c r="E2839">
        <f t="shared" si="89"/>
        <v>4.0709229999993113</v>
      </c>
    </row>
    <row r="2840" spans="1:5" x14ac:dyDescent="0.25">
      <c r="A2840">
        <v>18844.137963000001</v>
      </c>
      <c r="B2840">
        <v>86</v>
      </c>
      <c r="C2840">
        <f t="shared" si="88"/>
        <v>70</v>
      </c>
      <c r="E2840">
        <f t="shared" si="89"/>
        <v>0.12753299999894807</v>
      </c>
    </row>
    <row r="2841" spans="1:5" x14ac:dyDescent="0.25">
      <c r="A2841">
        <v>18844.265496</v>
      </c>
      <c r="B2841">
        <v>63</v>
      </c>
      <c r="C2841">
        <f t="shared" si="88"/>
        <v>47</v>
      </c>
      <c r="E2841">
        <f t="shared" si="89"/>
        <v>14.2650450000001</v>
      </c>
    </row>
    <row r="2842" spans="1:5" x14ac:dyDescent="0.25">
      <c r="A2842">
        <v>18858.530541</v>
      </c>
      <c r="B2842">
        <v>76</v>
      </c>
      <c r="C2842">
        <f t="shared" si="88"/>
        <v>60</v>
      </c>
      <c r="E2842">
        <f t="shared" si="89"/>
        <v>8.6359999986598268E-3</v>
      </c>
    </row>
    <row r="2843" spans="1:5" x14ac:dyDescent="0.25">
      <c r="A2843">
        <v>18858.539176999999</v>
      </c>
      <c r="B2843">
        <v>76</v>
      </c>
      <c r="C2843">
        <f t="shared" si="88"/>
        <v>60</v>
      </c>
      <c r="E2843">
        <f t="shared" si="89"/>
        <v>0.3646550000012212</v>
      </c>
    </row>
    <row r="2844" spans="1:5" x14ac:dyDescent="0.25">
      <c r="A2844">
        <v>18858.903832</v>
      </c>
      <c r="B2844">
        <v>80</v>
      </c>
      <c r="C2844">
        <f t="shared" si="88"/>
        <v>64</v>
      </c>
      <c r="E2844">
        <f t="shared" si="89"/>
        <v>1.830000001064036E-4</v>
      </c>
    </row>
    <row r="2845" spans="1:5" x14ac:dyDescent="0.25">
      <c r="A2845">
        <v>18858.904015</v>
      </c>
      <c r="B2845">
        <v>68</v>
      </c>
      <c r="C2845">
        <f t="shared" si="88"/>
        <v>52</v>
      </c>
      <c r="E2845">
        <f t="shared" si="89"/>
        <v>2.9910000012023374E-3</v>
      </c>
    </row>
    <row r="2846" spans="1:5" x14ac:dyDescent="0.25">
      <c r="A2846">
        <v>18858.907006000001</v>
      </c>
      <c r="B2846">
        <v>173</v>
      </c>
      <c r="C2846">
        <f t="shared" si="88"/>
        <v>157</v>
      </c>
      <c r="E2846">
        <f t="shared" si="89"/>
        <v>2.3650999999517808E-2</v>
      </c>
    </row>
    <row r="2847" spans="1:5" x14ac:dyDescent="0.25">
      <c r="A2847">
        <v>18858.930657000001</v>
      </c>
      <c r="B2847">
        <v>80</v>
      </c>
      <c r="C2847">
        <f t="shared" si="88"/>
        <v>64</v>
      </c>
      <c r="E2847">
        <f t="shared" si="89"/>
        <v>9.5829999991110526E-3</v>
      </c>
    </row>
    <row r="2848" spans="1:5" x14ac:dyDescent="0.25">
      <c r="A2848">
        <v>18858.94024</v>
      </c>
      <c r="B2848">
        <v>68</v>
      </c>
      <c r="C2848">
        <f t="shared" si="88"/>
        <v>52</v>
      </c>
      <c r="E2848">
        <f t="shared" si="89"/>
        <v>1.1076999999204418E-2</v>
      </c>
    </row>
    <row r="2849" spans="1:5" x14ac:dyDescent="0.25">
      <c r="A2849">
        <v>18858.951316999999</v>
      </c>
      <c r="B2849">
        <v>152</v>
      </c>
      <c r="C2849">
        <f t="shared" si="88"/>
        <v>136</v>
      </c>
      <c r="E2849">
        <f t="shared" si="89"/>
        <v>0.12933400000110851</v>
      </c>
    </row>
    <row r="2850" spans="1:5" x14ac:dyDescent="0.25">
      <c r="A2850">
        <v>18859.080651</v>
      </c>
      <c r="B2850">
        <v>131</v>
      </c>
      <c r="C2850">
        <f t="shared" si="88"/>
        <v>115</v>
      </c>
      <c r="E2850">
        <f t="shared" si="89"/>
        <v>9.9489999993238598E-3</v>
      </c>
    </row>
    <row r="2851" spans="1:5" x14ac:dyDescent="0.25">
      <c r="A2851">
        <v>18859.0906</v>
      </c>
      <c r="B2851">
        <v>68</v>
      </c>
      <c r="C2851">
        <f t="shared" si="88"/>
        <v>52</v>
      </c>
      <c r="E2851">
        <f t="shared" si="89"/>
        <v>1.0344999998778803E-2</v>
      </c>
    </row>
    <row r="2852" spans="1:5" x14ac:dyDescent="0.25">
      <c r="A2852">
        <v>18859.100944999998</v>
      </c>
      <c r="B2852">
        <v>76</v>
      </c>
      <c r="C2852">
        <f t="shared" si="88"/>
        <v>60</v>
      </c>
      <c r="E2852">
        <f t="shared" si="89"/>
        <v>3.9703000002191402E-2</v>
      </c>
    </row>
    <row r="2853" spans="1:5" x14ac:dyDescent="0.25">
      <c r="A2853">
        <v>18859.140648000001</v>
      </c>
      <c r="B2853">
        <v>154</v>
      </c>
      <c r="C2853">
        <f t="shared" si="88"/>
        <v>138</v>
      </c>
      <c r="E2853">
        <f t="shared" si="89"/>
        <v>2.7499999850988388E-4</v>
      </c>
    </row>
    <row r="2854" spans="1:5" x14ac:dyDescent="0.25">
      <c r="A2854">
        <v>18859.140922999999</v>
      </c>
      <c r="B2854">
        <v>68</v>
      </c>
      <c r="C2854">
        <f t="shared" si="88"/>
        <v>52</v>
      </c>
      <c r="E2854">
        <f t="shared" si="89"/>
        <v>1.0559000002103858E-2</v>
      </c>
    </row>
    <row r="2855" spans="1:5" x14ac:dyDescent="0.25">
      <c r="A2855">
        <v>18859.151482000001</v>
      </c>
      <c r="B2855">
        <v>76</v>
      </c>
      <c r="C2855">
        <f t="shared" si="88"/>
        <v>60</v>
      </c>
      <c r="E2855">
        <f t="shared" si="89"/>
        <v>7.9742999998416053E-2</v>
      </c>
    </row>
    <row r="2856" spans="1:5" x14ac:dyDescent="0.25">
      <c r="A2856">
        <v>18859.231225</v>
      </c>
      <c r="B2856">
        <v>76</v>
      </c>
      <c r="C2856">
        <f t="shared" si="88"/>
        <v>60</v>
      </c>
      <c r="E2856">
        <f t="shared" si="89"/>
        <v>3.9244999999937136E-2</v>
      </c>
    </row>
    <row r="2857" spans="1:5" x14ac:dyDescent="0.25">
      <c r="A2857">
        <v>18859.270469999999</v>
      </c>
      <c r="B2857">
        <v>68</v>
      </c>
      <c r="C2857">
        <f t="shared" si="88"/>
        <v>52</v>
      </c>
      <c r="E2857">
        <f t="shared" si="89"/>
        <v>2.0232999999279855E-2</v>
      </c>
    </row>
    <row r="2858" spans="1:5" x14ac:dyDescent="0.25">
      <c r="A2858">
        <v>18859.290702999999</v>
      </c>
      <c r="B2858">
        <v>76</v>
      </c>
      <c r="C2858">
        <f t="shared" si="88"/>
        <v>60</v>
      </c>
      <c r="E2858">
        <f t="shared" si="89"/>
        <v>3.9734000001772074E-2</v>
      </c>
    </row>
    <row r="2859" spans="1:5" x14ac:dyDescent="0.25">
      <c r="A2859">
        <v>18859.330437000001</v>
      </c>
      <c r="B2859">
        <v>68</v>
      </c>
      <c r="C2859">
        <f t="shared" si="88"/>
        <v>52</v>
      </c>
      <c r="E2859">
        <f t="shared" si="89"/>
        <v>2.0232999999279855E-2</v>
      </c>
    </row>
    <row r="2860" spans="1:5" x14ac:dyDescent="0.25">
      <c r="A2860">
        <v>18859.35067</v>
      </c>
      <c r="B2860">
        <v>68</v>
      </c>
      <c r="C2860">
        <f t="shared" si="88"/>
        <v>52</v>
      </c>
      <c r="E2860">
        <f t="shared" si="89"/>
        <v>2.7499999850988388E-4</v>
      </c>
    </row>
    <row r="2861" spans="1:5" x14ac:dyDescent="0.25">
      <c r="A2861">
        <v>18859.350944999998</v>
      </c>
      <c r="B2861">
        <v>121</v>
      </c>
      <c r="C2861">
        <f t="shared" si="88"/>
        <v>105</v>
      </c>
      <c r="E2861">
        <f t="shared" si="89"/>
        <v>5.9692000002542045E-2</v>
      </c>
    </row>
    <row r="2862" spans="1:5" x14ac:dyDescent="0.25">
      <c r="A2862">
        <v>18859.410637000001</v>
      </c>
      <c r="B2862">
        <v>96</v>
      </c>
      <c r="C2862">
        <f t="shared" si="88"/>
        <v>80</v>
      </c>
      <c r="E2862">
        <f t="shared" si="89"/>
        <v>8.422999999311287E-3</v>
      </c>
    </row>
    <row r="2863" spans="1:5" x14ac:dyDescent="0.25">
      <c r="A2863">
        <v>18859.41906</v>
      </c>
      <c r="B2863">
        <v>68</v>
      </c>
      <c r="C2863">
        <f t="shared" si="88"/>
        <v>52</v>
      </c>
      <c r="E2863">
        <f t="shared" si="89"/>
        <v>2.1606999998766696E-2</v>
      </c>
    </row>
    <row r="2864" spans="1:5" x14ac:dyDescent="0.25">
      <c r="A2864">
        <v>18859.440666999999</v>
      </c>
      <c r="B2864">
        <v>68</v>
      </c>
      <c r="C2864">
        <f t="shared" si="88"/>
        <v>52</v>
      </c>
      <c r="E2864">
        <f t="shared" si="89"/>
        <v>8.1170000012207311E-3</v>
      </c>
    </row>
    <row r="2865" spans="1:5" x14ac:dyDescent="0.25">
      <c r="A2865">
        <v>18859.448784</v>
      </c>
      <c r="B2865">
        <v>136</v>
      </c>
      <c r="C2865">
        <f t="shared" si="88"/>
        <v>120</v>
      </c>
      <c r="E2865">
        <f t="shared" si="89"/>
        <v>2.1942999999737367E-2</v>
      </c>
    </row>
    <row r="2866" spans="1:5" x14ac:dyDescent="0.25">
      <c r="A2866">
        <v>18859.470727</v>
      </c>
      <c r="B2866">
        <v>132</v>
      </c>
      <c r="C2866">
        <f t="shared" si="88"/>
        <v>116</v>
      </c>
      <c r="E2866">
        <f t="shared" si="89"/>
        <v>2.1299999934853986E-4</v>
      </c>
    </row>
    <row r="2867" spans="1:5" x14ac:dyDescent="0.25">
      <c r="A2867">
        <v>18859.470939999999</v>
      </c>
      <c r="B2867">
        <v>68</v>
      </c>
      <c r="C2867">
        <f t="shared" si="88"/>
        <v>52</v>
      </c>
      <c r="E2867">
        <f t="shared" si="89"/>
        <v>0.18112200000177836</v>
      </c>
    </row>
    <row r="2868" spans="1:5" x14ac:dyDescent="0.25">
      <c r="A2868">
        <v>18859.652062000001</v>
      </c>
      <c r="B2868">
        <v>68</v>
      </c>
      <c r="C2868">
        <f t="shared" si="88"/>
        <v>52</v>
      </c>
      <c r="E2868">
        <f t="shared" si="89"/>
        <v>2.7499999850988388E-4</v>
      </c>
    </row>
    <row r="2869" spans="1:5" x14ac:dyDescent="0.25">
      <c r="A2869">
        <v>18859.652337</v>
      </c>
      <c r="B2869">
        <v>82</v>
      </c>
      <c r="C2869">
        <f t="shared" si="88"/>
        <v>66</v>
      </c>
      <c r="E2869">
        <f t="shared" si="89"/>
        <v>8.8256999999430263E-2</v>
      </c>
    </row>
    <row r="2870" spans="1:5" x14ac:dyDescent="0.25">
      <c r="A2870">
        <v>18859.740593999999</v>
      </c>
      <c r="B2870">
        <v>68</v>
      </c>
      <c r="C2870">
        <f t="shared" si="88"/>
        <v>52</v>
      </c>
      <c r="E2870">
        <f t="shared" si="89"/>
        <v>9.9480000026233029E-3</v>
      </c>
    </row>
    <row r="2871" spans="1:5" x14ac:dyDescent="0.25">
      <c r="A2871">
        <v>18859.750542000002</v>
      </c>
      <c r="B2871">
        <v>82</v>
      </c>
      <c r="C2871">
        <f t="shared" si="88"/>
        <v>66</v>
      </c>
      <c r="E2871">
        <f t="shared" si="89"/>
        <v>5.0170999998954358E-2</v>
      </c>
    </row>
    <row r="2872" spans="1:5" x14ac:dyDescent="0.25">
      <c r="A2872">
        <v>18859.800713000001</v>
      </c>
      <c r="B2872">
        <v>71</v>
      </c>
      <c r="C2872">
        <f t="shared" si="88"/>
        <v>55</v>
      </c>
      <c r="E2872">
        <f t="shared" si="89"/>
        <v>3.7840000004507601E-3</v>
      </c>
    </row>
    <row r="2873" spans="1:5" x14ac:dyDescent="0.25">
      <c r="A2873">
        <v>18859.804497000001</v>
      </c>
      <c r="B2873">
        <v>68</v>
      </c>
      <c r="C2873">
        <f t="shared" si="88"/>
        <v>52</v>
      </c>
      <c r="E2873">
        <f t="shared" si="89"/>
        <v>0.11614999999801512</v>
      </c>
    </row>
    <row r="2874" spans="1:5" x14ac:dyDescent="0.25">
      <c r="A2874">
        <v>18859.920646999999</v>
      </c>
      <c r="B2874">
        <v>71</v>
      </c>
      <c r="C2874">
        <f t="shared" si="88"/>
        <v>55</v>
      </c>
      <c r="E2874">
        <f t="shared" si="89"/>
        <v>9.9179999997431878E-3</v>
      </c>
    </row>
    <row r="2875" spans="1:5" x14ac:dyDescent="0.25">
      <c r="A2875">
        <v>18859.930564999999</v>
      </c>
      <c r="B2875">
        <v>68</v>
      </c>
      <c r="C2875">
        <f t="shared" si="88"/>
        <v>52</v>
      </c>
      <c r="E2875">
        <f t="shared" si="89"/>
        <v>2.005000000281143E-2</v>
      </c>
    </row>
    <row r="2876" spans="1:5" x14ac:dyDescent="0.25">
      <c r="A2876">
        <v>18859.950615000002</v>
      </c>
      <c r="B2876">
        <v>83</v>
      </c>
      <c r="C2876">
        <f t="shared" si="88"/>
        <v>67</v>
      </c>
      <c r="E2876">
        <f t="shared" si="89"/>
        <v>2.1399999968707561E-4</v>
      </c>
    </row>
    <row r="2877" spans="1:5" x14ac:dyDescent="0.25">
      <c r="A2877">
        <v>18859.950829000001</v>
      </c>
      <c r="B2877">
        <v>68</v>
      </c>
      <c r="C2877">
        <f t="shared" si="88"/>
        <v>52</v>
      </c>
      <c r="E2877">
        <f t="shared" si="89"/>
        <v>0.11999499999728869</v>
      </c>
    </row>
    <row r="2878" spans="1:5" x14ac:dyDescent="0.25">
      <c r="A2878">
        <v>18860.070823999999</v>
      </c>
      <c r="B2878">
        <v>83</v>
      </c>
      <c r="C2878">
        <f t="shared" si="88"/>
        <v>67</v>
      </c>
      <c r="E2878">
        <f t="shared" si="89"/>
        <v>7.0200000118347816E-4</v>
      </c>
    </row>
    <row r="2879" spans="1:5" x14ac:dyDescent="0.25">
      <c r="A2879">
        <v>18860.071526</v>
      </c>
      <c r="B2879">
        <v>68</v>
      </c>
      <c r="C2879">
        <f t="shared" si="88"/>
        <v>52</v>
      </c>
      <c r="E2879">
        <f t="shared" si="89"/>
        <v>1.5591740000018035</v>
      </c>
    </row>
    <row r="2880" spans="1:5" x14ac:dyDescent="0.25">
      <c r="A2880">
        <v>18861.630700000002</v>
      </c>
      <c r="B2880">
        <v>311</v>
      </c>
      <c r="C2880">
        <f t="shared" si="88"/>
        <v>295</v>
      </c>
      <c r="E2880">
        <f t="shared" si="89"/>
        <v>0.12005599999974947</v>
      </c>
    </row>
    <row r="2881" spans="1:5" x14ac:dyDescent="0.25">
      <c r="A2881">
        <v>18861.750756000001</v>
      </c>
      <c r="B2881">
        <v>64</v>
      </c>
      <c r="C2881">
        <f t="shared" si="88"/>
        <v>48</v>
      </c>
      <c r="E2881">
        <f t="shared" si="89"/>
        <v>0.92037899999922956</v>
      </c>
    </row>
    <row r="2882" spans="1:5" x14ac:dyDescent="0.25">
      <c r="A2882">
        <v>18862.671135000001</v>
      </c>
      <c r="B2882">
        <v>68</v>
      </c>
      <c r="C2882">
        <f t="shared" ref="C2882:C2945" si="90">B2882-16</f>
        <v>52</v>
      </c>
      <c r="E2882">
        <f t="shared" ref="E2882:E2945" si="91">ABS(A2883-A2882)</f>
        <v>2.6859999998123385E-3</v>
      </c>
    </row>
    <row r="2883" spans="1:5" x14ac:dyDescent="0.25">
      <c r="A2883">
        <v>18862.673821</v>
      </c>
      <c r="B2883">
        <v>68</v>
      </c>
      <c r="C2883">
        <f t="shared" si="90"/>
        <v>52</v>
      </c>
      <c r="E2883">
        <f t="shared" si="91"/>
        <v>0.15338100000008126</v>
      </c>
    </row>
    <row r="2884" spans="1:5" x14ac:dyDescent="0.25">
      <c r="A2884">
        <v>18862.827202</v>
      </c>
      <c r="B2884">
        <v>68</v>
      </c>
      <c r="C2884">
        <f t="shared" si="90"/>
        <v>52</v>
      </c>
      <c r="E2884">
        <f t="shared" si="91"/>
        <v>0</v>
      </c>
    </row>
    <row r="2885" spans="1:5" x14ac:dyDescent="0.25">
      <c r="A2885">
        <v>18862.827202</v>
      </c>
      <c r="B2885">
        <v>68</v>
      </c>
      <c r="C2885">
        <f t="shared" si="90"/>
        <v>52</v>
      </c>
      <c r="E2885">
        <f t="shared" si="91"/>
        <v>3.0999999580672011E-5</v>
      </c>
    </row>
    <row r="2886" spans="1:5" x14ac:dyDescent="0.25">
      <c r="A2886">
        <v>18862.827233</v>
      </c>
      <c r="B2886">
        <v>68</v>
      </c>
      <c r="C2886">
        <f t="shared" si="90"/>
        <v>52</v>
      </c>
      <c r="E2886">
        <f t="shared" si="91"/>
        <v>3.5089999983028974E-3</v>
      </c>
    </row>
    <row r="2887" spans="1:5" x14ac:dyDescent="0.25">
      <c r="A2887">
        <v>18862.830741999998</v>
      </c>
      <c r="B2887">
        <v>68</v>
      </c>
      <c r="C2887">
        <f t="shared" si="90"/>
        <v>52</v>
      </c>
      <c r="E2887">
        <f t="shared" si="91"/>
        <v>3.5089999983028974E-3</v>
      </c>
    </row>
    <row r="2888" spans="1:5" x14ac:dyDescent="0.25">
      <c r="A2888">
        <v>18862.827233</v>
      </c>
      <c r="B2888">
        <v>68</v>
      </c>
      <c r="C2888">
        <f t="shared" si="90"/>
        <v>52</v>
      </c>
      <c r="E2888">
        <f t="shared" si="91"/>
        <v>3.9370000013150275E-3</v>
      </c>
    </row>
    <row r="2889" spans="1:5" x14ac:dyDescent="0.25">
      <c r="A2889">
        <v>18862.831170000001</v>
      </c>
      <c r="B2889">
        <v>68</v>
      </c>
      <c r="C2889">
        <f t="shared" si="90"/>
        <v>52</v>
      </c>
      <c r="E2889">
        <f t="shared" si="91"/>
        <v>5.1034540000000561</v>
      </c>
    </row>
    <row r="2890" spans="1:5" x14ac:dyDescent="0.25">
      <c r="A2890">
        <v>18867.934624000001</v>
      </c>
      <c r="B2890">
        <v>72</v>
      </c>
      <c r="C2890">
        <f t="shared" si="90"/>
        <v>56</v>
      </c>
      <c r="E2890">
        <f t="shared" si="91"/>
        <v>0.34259099999690079</v>
      </c>
    </row>
    <row r="2891" spans="1:5" x14ac:dyDescent="0.25">
      <c r="A2891">
        <v>18868.277214999998</v>
      </c>
      <c r="B2891">
        <v>68</v>
      </c>
      <c r="C2891">
        <f t="shared" si="90"/>
        <v>52</v>
      </c>
      <c r="E2891">
        <f t="shared" si="91"/>
        <v>3.4180000002379529E-3</v>
      </c>
    </row>
    <row r="2892" spans="1:5" x14ac:dyDescent="0.25">
      <c r="A2892">
        <v>18868.280632999998</v>
      </c>
      <c r="B2892">
        <v>528</v>
      </c>
      <c r="C2892">
        <f t="shared" si="90"/>
        <v>512</v>
      </c>
      <c r="E2892">
        <f t="shared" si="91"/>
        <v>0.16635099999984959</v>
      </c>
    </row>
    <row r="2893" spans="1:5" x14ac:dyDescent="0.25">
      <c r="A2893">
        <v>18868.446983999998</v>
      </c>
      <c r="B2893">
        <v>72</v>
      </c>
      <c r="C2893">
        <f t="shared" si="90"/>
        <v>56</v>
      </c>
      <c r="E2893">
        <f t="shared" si="91"/>
        <v>3.0500000138999894E-4</v>
      </c>
    </row>
    <row r="2894" spans="1:5" x14ac:dyDescent="0.25">
      <c r="A2894">
        <v>18868.447289</v>
      </c>
      <c r="B2894">
        <v>68</v>
      </c>
      <c r="C2894">
        <f t="shared" si="90"/>
        <v>52</v>
      </c>
      <c r="E2894">
        <f t="shared" si="91"/>
        <v>145.70388800000001</v>
      </c>
    </row>
    <row r="2895" spans="1:5" x14ac:dyDescent="0.25">
      <c r="A2895">
        <v>19014.151177</v>
      </c>
      <c r="B2895">
        <v>65</v>
      </c>
      <c r="C2895">
        <f t="shared" si="90"/>
        <v>49</v>
      </c>
      <c r="E2895">
        <f t="shared" si="91"/>
        <v>0.44580100000166567</v>
      </c>
    </row>
    <row r="2896" spans="1:5" x14ac:dyDescent="0.25">
      <c r="A2896">
        <v>19014.596978000001</v>
      </c>
      <c r="B2896">
        <v>225</v>
      </c>
      <c r="C2896">
        <f t="shared" si="90"/>
        <v>209</v>
      </c>
      <c r="E2896">
        <f t="shared" si="91"/>
        <v>4.3939999995927792E-3</v>
      </c>
    </row>
    <row r="2897" spans="1:5" x14ac:dyDescent="0.25">
      <c r="A2897">
        <v>19014.601372000001</v>
      </c>
      <c r="B2897">
        <v>513</v>
      </c>
      <c r="C2897">
        <f t="shared" si="90"/>
        <v>497</v>
      </c>
      <c r="E2897">
        <f t="shared" si="91"/>
        <v>0.21279900000081398</v>
      </c>
    </row>
    <row r="2898" spans="1:5" x14ac:dyDescent="0.25">
      <c r="A2898">
        <v>19014.814171000002</v>
      </c>
      <c r="B2898">
        <v>61</v>
      </c>
      <c r="C2898">
        <f t="shared" si="90"/>
        <v>45</v>
      </c>
      <c r="E2898">
        <f t="shared" si="91"/>
        <v>130.59015299999737</v>
      </c>
    </row>
    <row r="2899" spans="1:5" x14ac:dyDescent="0.25">
      <c r="A2899">
        <v>19145.404323999999</v>
      </c>
      <c r="B2899">
        <v>120</v>
      </c>
      <c r="C2899">
        <f t="shared" si="90"/>
        <v>104</v>
      </c>
      <c r="E2899">
        <f t="shared" si="91"/>
        <v>9.9489999993238598E-3</v>
      </c>
    </row>
    <row r="2900" spans="1:5" x14ac:dyDescent="0.25">
      <c r="A2900">
        <v>19145.414272999999</v>
      </c>
      <c r="B2900">
        <v>68</v>
      </c>
      <c r="C2900">
        <f t="shared" si="90"/>
        <v>52</v>
      </c>
      <c r="E2900">
        <f t="shared" si="91"/>
        <v>1.8310000014025718E-3</v>
      </c>
    </row>
    <row r="2901" spans="1:5" x14ac:dyDescent="0.25">
      <c r="A2901">
        <v>19145.416104</v>
      </c>
      <c r="B2901">
        <v>72</v>
      </c>
      <c r="C2901">
        <f t="shared" si="90"/>
        <v>56</v>
      </c>
      <c r="E2901">
        <f t="shared" si="91"/>
        <v>0.37326100000063889</v>
      </c>
    </row>
    <row r="2902" spans="1:5" x14ac:dyDescent="0.25">
      <c r="A2902">
        <v>19145.789365000001</v>
      </c>
      <c r="B2902">
        <v>68</v>
      </c>
      <c r="C2902">
        <f t="shared" si="90"/>
        <v>52</v>
      </c>
      <c r="E2902">
        <f t="shared" si="91"/>
        <v>4.7300000005634502E-3</v>
      </c>
    </row>
    <row r="2903" spans="1:5" x14ac:dyDescent="0.25">
      <c r="A2903">
        <v>19145.794095000001</v>
      </c>
      <c r="B2903">
        <v>80</v>
      </c>
      <c r="C2903">
        <f t="shared" si="90"/>
        <v>64</v>
      </c>
      <c r="E2903">
        <f t="shared" si="91"/>
        <v>0.1428219999979774</v>
      </c>
    </row>
    <row r="2904" spans="1:5" x14ac:dyDescent="0.25">
      <c r="A2904">
        <v>19145.936916999999</v>
      </c>
      <c r="B2904">
        <v>342</v>
      </c>
      <c r="C2904">
        <f t="shared" si="90"/>
        <v>326</v>
      </c>
      <c r="E2904">
        <f t="shared" si="91"/>
        <v>3.7079000001540408E-2</v>
      </c>
    </row>
    <row r="2905" spans="1:5" x14ac:dyDescent="0.25">
      <c r="A2905">
        <v>19145.973996000001</v>
      </c>
      <c r="B2905">
        <v>68</v>
      </c>
      <c r="C2905">
        <f t="shared" si="90"/>
        <v>52</v>
      </c>
      <c r="E2905">
        <f t="shared" si="91"/>
        <v>159.29544099999839</v>
      </c>
    </row>
    <row r="2906" spans="1:5" x14ac:dyDescent="0.25">
      <c r="A2906">
        <v>19305.269436999999</v>
      </c>
      <c r="B2906">
        <v>76</v>
      </c>
      <c r="C2906">
        <f t="shared" si="90"/>
        <v>60</v>
      </c>
      <c r="E2906">
        <f t="shared" si="91"/>
        <v>0.3788139999996929</v>
      </c>
    </row>
    <row r="2907" spans="1:5" x14ac:dyDescent="0.25">
      <c r="A2907">
        <v>19305.648250999999</v>
      </c>
      <c r="B2907">
        <v>62</v>
      </c>
      <c r="C2907">
        <f t="shared" si="90"/>
        <v>46</v>
      </c>
      <c r="E2907">
        <f t="shared" si="91"/>
        <v>74.862885000002279</v>
      </c>
    </row>
    <row r="2908" spans="1:5" x14ac:dyDescent="0.25">
      <c r="A2908">
        <v>19380.511136000001</v>
      </c>
      <c r="B2908">
        <v>72</v>
      </c>
      <c r="C2908">
        <f t="shared" si="90"/>
        <v>56</v>
      </c>
      <c r="E2908">
        <f t="shared" si="91"/>
        <v>0.5560299999997369</v>
      </c>
    </row>
    <row r="2909" spans="1:5" x14ac:dyDescent="0.25">
      <c r="A2909">
        <v>19381.067166000001</v>
      </c>
      <c r="B2909">
        <v>68</v>
      </c>
      <c r="C2909">
        <f t="shared" si="90"/>
        <v>52</v>
      </c>
      <c r="E2909">
        <f t="shared" si="91"/>
        <v>6.9579999981215224E-3</v>
      </c>
    </row>
    <row r="2910" spans="1:5" x14ac:dyDescent="0.25">
      <c r="A2910">
        <v>19381.074123999999</v>
      </c>
      <c r="B2910">
        <v>180</v>
      </c>
      <c r="C2910">
        <f t="shared" si="90"/>
        <v>164</v>
      </c>
      <c r="E2910">
        <f t="shared" si="91"/>
        <v>0.15631100000246079</v>
      </c>
    </row>
    <row r="2911" spans="1:5" x14ac:dyDescent="0.25">
      <c r="A2911">
        <v>19381.230435000001</v>
      </c>
      <c r="B2911">
        <v>72</v>
      </c>
      <c r="C2911">
        <f t="shared" si="90"/>
        <v>56</v>
      </c>
      <c r="E2911">
        <f t="shared" si="91"/>
        <v>3.0499999775202014E-4</v>
      </c>
    </row>
    <row r="2912" spans="1:5" x14ac:dyDescent="0.25">
      <c r="A2912">
        <v>19381.230739999999</v>
      </c>
      <c r="B2912">
        <v>68</v>
      </c>
      <c r="C2912">
        <f t="shared" si="90"/>
        <v>52</v>
      </c>
      <c r="E2912">
        <f t="shared" si="91"/>
        <v>0.13180600000123377</v>
      </c>
    </row>
    <row r="2913" spans="1:5" x14ac:dyDescent="0.25">
      <c r="A2913">
        <v>19381.362546</v>
      </c>
      <c r="B2913">
        <v>265</v>
      </c>
      <c r="C2913">
        <f t="shared" si="90"/>
        <v>249</v>
      </c>
      <c r="E2913">
        <f t="shared" si="91"/>
        <v>2.4399999892921187E-4</v>
      </c>
    </row>
    <row r="2914" spans="1:5" x14ac:dyDescent="0.25">
      <c r="A2914">
        <v>19381.362789999999</v>
      </c>
      <c r="B2914">
        <v>68</v>
      </c>
      <c r="C2914">
        <f t="shared" si="90"/>
        <v>52</v>
      </c>
      <c r="E2914">
        <f t="shared" si="91"/>
        <v>2.9910000012023374E-3</v>
      </c>
    </row>
    <row r="2915" spans="1:5" x14ac:dyDescent="0.25">
      <c r="A2915">
        <v>19381.365781</v>
      </c>
      <c r="B2915">
        <v>72</v>
      </c>
      <c r="C2915">
        <f t="shared" si="90"/>
        <v>56</v>
      </c>
      <c r="E2915">
        <f t="shared" si="91"/>
        <v>4.2083000000275206E-2</v>
      </c>
    </row>
    <row r="2916" spans="1:5" x14ac:dyDescent="0.25">
      <c r="A2916">
        <v>19381.407864000001</v>
      </c>
      <c r="B2916">
        <v>178</v>
      </c>
      <c r="C2916">
        <f t="shared" si="90"/>
        <v>162</v>
      </c>
      <c r="E2916">
        <f t="shared" si="91"/>
        <v>2.8080000010959338E-3</v>
      </c>
    </row>
    <row r="2917" spans="1:5" x14ac:dyDescent="0.25">
      <c r="A2917">
        <v>19381.410672000002</v>
      </c>
      <c r="B2917">
        <v>190</v>
      </c>
      <c r="C2917">
        <f t="shared" si="90"/>
        <v>174</v>
      </c>
      <c r="E2917">
        <f t="shared" si="91"/>
        <v>3.3599999733269215E-4</v>
      </c>
    </row>
    <row r="2918" spans="1:5" x14ac:dyDescent="0.25">
      <c r="A2918">
        <v>19381.411007999999</v>
      </c>
      <c r="B2918">
        <v>177</v>
      </c>
      <c r="C2918">
        <f t="shared" si="90"/>
        <v>161</v>
      </c>
      <c r="E2918">
        <f t="shared" si="91"/>
        <v>2.7400000180932693E-4</v>
      </c>
    </row>
    <row r="2919" spans="1:5" x14ac:dyDescent="0.25">
      <c r="A2919">
        <v>19381.411282000001</v>
      </c>
      <c r="B2919">
        <v>182</v>
      </c>
      <c r="C2919">
        <f t="shared" si="90"/>
        <v>166</v>
      </c>
      <c r="E2919">
        <f t="shared" si="91"/>
        <v>3.6700000055134296E-4</v>
      </c>
    </row>
    <row r="2920" spans="1:5" x14ac:dyDescent="0.25">
      <c r="A2920">
        <v>19381.411649000001</v>
      </c>
      <c r="B2920">
        <v>183</v>
      </c>
      <c r="C2920">
        <f t="shared" si="90"/>
        <v>167</v>
      </c>
      <c r="E2920">
        <f t="shared" si="91"/>
        <v>3.3499999699415639E-4</v>
      </c>
    </row>
    <row r="2921" spans="1:5" x14ac:dyDescent="0.25">
      <c r="A2921">
        <v>19381.411983999998</v>
      </c>
      <c r="B2921">
        <v>182</v>
      </c>
      <c r="C2921">
        <f t="shared" si="90"/>
        <v>166</v>
      </c>
      <c r="E2921">
        <f t="shared" si="91"/>
        <v>3.3600000097067095E-4</v>
      </c>
    </row>
    <row r="2922" spans="1:5" x14ac:dyDescent="0.25">
      <c r="A2922">
        <v>19381.412319999999</v>
      </c>
      <c r="B2922">
        <v>193</v>
      </c>
      <c r="C2922">
        <f t="shared" si="90"/>
        <v>177</v>
      </c>
      <c r="E2922">
        <f t="shared" si="91"/>
        <v>3.0500000138999894E-4</v>
      </c>
    </row>
    <row r="2923" spans="1:5" x14ac:dyDescent="0.25">
      <c r="A2923">
        <v>19381.412625000001</v>
      </c>
      <c r="B2923">
        <v>199</v>
      </c>
      <c r="C2923">
        <f t="shared" si="90"/>
        <v>183</v>
      </c>
      <c r="E2923">
        <f t="shared" si="91"/>
        <v>3.6600000021280721E-4</v>
      </c>
    </row>
    <row r="2924" spans="1:5" x14ac:dyDescent="0.25">
      <c r="A2924">
        <v>19381.412991000001</v>
      </c>
      <c r="B2924">
        <v>154</v>
      </c>
      <c r="C2924">
        <f t="shared" si="90"/>
        <v>138</v>
      </c>
      <c r="E2924">
        <f t="shared" si="91"/>
        <v>2.7499999850988388E-4</v>
      </c>
    </row>
    <row r="2925" spans="1:5" x14ac:dyDescent="0.25">
      <c r="A2925">
        <v>19381.413266</v>
      </c>
      <c r="B2925">
        <v>155</v>
      </c>
      <c r="C2925">
        <f t="shared" si="90"/>
        <v>139</v>
      </c>
      <c r="E2925">
        <f t="shared" si="91"/>
        <v>2.6671999999962281E-2</v>
      </c>
    </row>
    <row r="2926" spans="1:5" x14ac:dyDescent="0.25">
      <c r="A2926">
        <v>19381.439938</v>
      </c>
      <c r="B2926">
        <v>81</v>
      </c>
      <c r="C2926">
        <f t="shared" si="90"/>
        <v>65</v>
      </c>
      <c r="E2926">
        <f t="shared" si="91"/>
        <v>1.5569999995932449E-3</v>
      </c>
    </row>
    <row r="2927" spans="1:5" x14ac:dyDescent="0.25">
      <c r="A2927">
        <v>19381.441494999999</v>
      </c>
      <c r="B2927">
        <v>85</v>
      </c>
      <c r="C2927">
        <f t="shared" si="90"/>
        <v>69</v>
      </c>
      <c r="E2927">
        <f t="shared" si="91"/>
        <v>1.3429999999061693E-3</v>
      </c>
    </row>
    <row r="2928" spans="1:5" x14ac:dyDescent="0.25">
      <c r="A2928">
        <v>19381.442837999999</v>
      </c>
      <c r="B2928">
        <v>77</v>
      </c>
      <c r="C2928">
        <f t="shared" si="90"/>
        <v>61</v>
      </c>
      <c r="E2928">
        <f t="shared" si="91"/>
        <v>3.350000006321352E-4</v>
      </c>
    </row>
    <row r="2929" spans="1:5" x14ac:dyDescent="0.25">
      <c r="A2929">
        <v>19381.443173</v>
      </c>
      <c r="B2929">
        <v>79</v>
      </c>
      <c r="C2929">
        <f t="shared" si="90"/>
        <v>63</v>
      </c>
      <c r="E2929">
        <f t="shared" si="91"/>
        <v>1.1290000002190936E-3</v>
      </c>
    </row>
    <row r="2930" spans="1:5" x14ac:dyDescent="0.25">
      <c r="A2930">
        <v>19381.444302</v>
      </c>
      <c r="B2930">
        <v>75</v>
      </c>
      <c r="C2930">
        <f t="shared" si="90"/>
        <v>59</v>
      </c>
      <c r="E2930">
        <f t="shared" si="91"/>
        <v>8.8500000128988177E-4</v>
      </c>
    </row>
    <row r="2931" spans="1:5" x14ac:dyDescent="0.25">
      <c r="A2931">
        <v>19381.445187000001</v>
      </c>
      <c r="B2931">
        <v>78</v>
      </c>
      <c r="C2931">
        <f t="shared" si="90"/>
        <v>62</v>
      </c>
      <c r="E2931">
        <f t="shared" si="91"/>
        <v>1.2819999974453822E-3</v>
      </c>
    </row>
    <row r="2932" spans="1:5" x14ac:dyDescent="0.25">
      <c r="A2932">
        <v>19381.446468999999</v>
      </c>
      <c r="B2932">
        <v>74</v>
      </c>
      <c r="C2932">
        <f t="shared" si="90"/>
        <v>58</v>
      </c>
      <c r="E2932">
        <f t="shared" si="91"/>
        <v>1.282000001083361E-3</v>
      </c>
    </row>
    <row r="2933" spans="1:5" x14ac:dyDescent="0.25">
      <c r="A2933">
        <v>19381.447751</v>
      </c>
      <c r="B2933">
        <v>80</v>
      </c>
      <c r="C2933">
        <f t="shared" si="90"/>
        <v>64</v>
      </c>
      <c r="E2933">
        <f t="shared" si="91"/>
        <v>0.11645499999940512</v>
      </c>
    </row>
    <row r="2934" spans="1:5" x14ac:dyDescent="0.25">
      <c r="A2934">
        <v>19381.564205999999</v>
      </c>
      <c r="B2934">
        <v>75</v>
      </c>
      <c r="C2934">
        <f t="shared" si="90"/>
        <v>59</v>
      </c>
      <c r="E2934">
        <f t="shared" si="91"/>
        <v>5.9998000000632601E-2</v>
      </c>
    </row>
    <row r="2935" spans="1:5" x14ac:dyDescent="0.25">
      <c r="A2935">
        <v>19381.624204</v>
      </c>
      <c r="B2935">
        <v>64</v>
      </c>
      <c r="C2935">
        <f t="shared" si="90"/>
        <v>48</v>
      </c>
      <c r="E2935">
        <f t="shared" si="91"/>
        <v>3.0029000001377426E-2</v>
      </c>
    </row>
    <row r="2936" spans="1:5" x14ac:dyDescent="0.25">
      <c r="A2936">
        <v>19381.654233000001</v>
      </c>
      <c r="B2936">
        <v>64</v>
      </c>
      <c r="C2936">
        <f t="shared" si="90"/>
        <v>48</v>
      </c>
      <c r="E2936">
        <f t="shared" si="91"/>
        <v>5.9935999997833278E-2</v>
      </c>
    </row>
    <row r="2937" spans="1:5" x14ac:dyDescent="0.25">
      <c r="A2937">
        <v>19381.714168999999</v>
      </c>
      <c r="B2937">
        <v>68</v>
      </c>
      <c r="C2937">
        <f t="shared" si="90"/>
        <v>52</v>
      </c>
      <c r="E2937">
        <f t="shared" si="91"/>
        <v>3.0151999999361578E-2</v>
      </c>
    </row>
    <row r="2938" spans="1:5" x14ac:dyDescent="0.25">
      <c r="A2938">
        <v>19381.744320999998</v>
      </c>
      <c r="B2938">
        <v>62</v>
      </c>
      <c r="C2938">
        <f t="shared" si="90"/>
        <v>46</v>
      </c>
      <c r="E2938">
        <f t="shared" si="91"/>
        <v>2.9846000001271022E-2</v>
      </c>
    </row>
    <row r="2939" spans="1:5" x14ac:dyDescent="0.25">
      <c r="A2939">
        <v>19381.774167</v>
      </c>
      <c r="B2939">
        <v>64</v>
      </c>
      <c r="C2939">
        <f t="shared" si="90"/>
        <v>48</v>
      </c>
      <c r="E2939">
        <f t="shared" si="91"/>
        <v>3.0181999998603715E-2</v>
      </c>
    </row>
    <row r="2940" spans="1:5" x14ac:dyDescent="0.25">
      <c r="A2940">
        <v>19381.804348999998</v>
      </c>
      <c r="B2940">
        <v>64</v>
      </c>
      <c r="C2940">
        <f t="shared" si="90"/>
        <v>48</v>
      </c>
      <c r="E2940">
        <f t="shared" si="91"/>
        <v>0</v>
      </c>
    </row>
    <row r="2941" spans="1:5" x14ac:dyDescent="0.25">
      <c r="A2941">
        <v>19381.804348999998</v>
      </c>
      <c r="B2941">
        <v>62</v>
      </c>
      <c r="C2941">
        <f t="shared" si="90"/>
        <v>46</v>
      </c>
      <c r="E2941">
        <f t="shared" si="91"/>
        <v>3.0000002880115062E-5</v>
      </c>
    </row>
    <row r="2942" spans="1:5" x14ac:dyDescent="0.25">
      <c r="A2942">
        <v>19381.804379000001</v>
      </c>
      <c r="B2942">
        <v>92</v>
      </c>
      <c r="C2942">
        <f t="shared" si="90"/>
        <v>76</v>
      </c>
      <c r="E2942">
        <f t="shared" si="91"/>
        <v>0</v>
      </c>
    </row>
    <row r="2943" spans="1:5" x14ac:dyDescent="0.25">
      <c r="A2943">
        <v>19381.804379000001</v>
      </c>
      <c r="B2943">
        <v>64</v>
      </c>
      <c r="C2943">
        <f t="shared" si="90"/>
        <v>48</v>
      </c>
      <c r="E2943">
        <f t="shared" si="91"/>
        <v>0</v>
      </c>
    </row>
    <row r="2944" spans="1:5" x14ac:dyDescent="0.25">
      <c r="A2944">
        <v>19381.804379000001</v>
      </c>
      <c r="B2944">
        <v>113</v>
      </c>
      <c r="C2944">
        <f t="shared" si="90"/>
        <v>97</v>
      </c>
      <c r="E2944">
        <f t="shared" si="91"/>
        <v>2.9908000000432367E-2</v>
      </c>
    </row>
    <row r="2945" spans="1:5" x14ac:dyDescent="0.25">
      <c r="A2945">
        <v>19381.834287000001</v>
      </c>
      <c r="B2945">
        <v>62</v>
      </c>
      <c r="C2945">
        <f t="shared" si="90"/>
        <v>46</v>
      </c>
      <c r="E2945">
        <f t="shared" si="91"/>
        <v>0</v>
      </c>
    </row>
    <row r="2946" spans="1:5" x14ac:dyDescent="0.25">
      <c r="A2946">
        <v>19381.834287000001</v>
      </c>
      <c r="B2946">
        <v>62</v>
      </c>
      <c r="C2946">
        <f t="shared" ref="C2946:C3009" si="92">B2946-16</f>
        <v>46</v>
      </c>
      <c r="E2946">
        <f t="shared" ref="E2946:E3009" si="93">ABS(A2947-A2946)</f>
        <v>0</v>
      </c>
    </row>
    <row r="2947" spans="1:5" x14ac:dyDescent="0.25">
      <c r="A2947">
        <v>19381.834287000001</v>
      </c>
      <c r="B2947">
        <v>64</v>
      </c>
      <c r="C2947">
        <f t="shared" si="92"/>
        <v>48</v>
      </c>
      <c r="E2947">
        <f t="shared" si="93"/>
        <v>2.9999999242136255E-5</v>
      </c>
    </row>
    <row r="2948" spans="1:5" x14ac:dyDescent="0.25">
      <c r="A2948">
        <v>19381.834317000001</v>
      </c>
      <c r="B2948">
        <v>87</v>
      </c>
      <c r="C2948">
        <f t="shared" si="92"/>
        <v>71</v>
      </c>
      <c r="E2948">
        <f t="shared" si="93"/>
        <v>0</v>
      </c>
    </row>
    <row r="2949" spans="1:5" x14ac:dyDescent="0.25">
      <c r="A2949">
        <v>19381.834317000001</v>
      </c>
      <c r="B2949">
        <v>62</v>
      </c>
      <c r="C2949">
        <f t="shared" si="92"/>
        <v>46</v>
      </c>
      <c r="E2949">
        <f t="shared" si="93"/>
        <v>3.0181999998603715E-2</v>
      </c>
    </row>
    <row r="2950" spans="1:5" x14ac:dyDescent="0.25">
      <c r="A2950">
        <v>19381.864498999999</v>
      </c>
      <c r="B2950">
        <v>62</v>
      </c>
      <c r="C2950">
        <f t="shared" si="92"/>
        <v>46</v>
      </c>
      <c r="E2950">
        <f t="shared" si="93"/>
        <v>0</v>
      </c>
    </row>
    <row r="2951" spans="1:5" x14ac:dyDescent="0.25">
      <c r="A2951">
        <v>19381.864498999999</v>
      </c>
      <c r="B2951">
        <v>62</v>
      </c>
      <c r="C2951">
        <f t="shared" si="92"/>
        <v>46</v>
      </c>
      <c r="E2951">
        <f t="shared" si="93"/>
        <v>3.4393000001728069E-2</v>
      </c>
    </row>
    <row r="2952" spans="1:5" x14ac:dyDescent="0.25">
      <c r="A2952">
        <v>19381.898892000001</v>
      </c>
      <c r="B2952">
        <v>175</v>
      </c>
      <c r="C2952">
        <f t="shared" si="92"/>
        <v>159</v>
      </c>
      <c r="E2952">
        <f t="shared" si="93"/>
        <v>2.8689999999187421E-3</v>
      </c>
    </row>
    <row r="2953" spans="1:5" x14ac:dyDescent="0.25">
      <c r="A2953">
        <v>19381.901761000001</v>
      </c>
      <c r="B2953">
        <v>180</v>
      </c>
      <c r="C2953">
        <f t="shared" si="92"/>
        <v>164</v>
      </c>
      <c r="E2953">
        <f t="shared" si="93"/>
        <v>0.16876199999751407</v>
      </c>
    </row>
    <row r="2954" spans="1:5" x14ac:dyDescent="0.25">
      <c r="A2954">
        <v>19382.070522999999</v>
      </c>
      <c r="B2954">
        <v>64</v>
      </c>
      <c r="C2954">
        <f t="shared" si="92"/>
        <v>48</v>
      </c>
      <c r="E2954">
        <f t="shared" si="93"/>
        <v>8.3618000000569737E-2</v>
      </c>
    </row>
    <row r="2955" spans="1:5" x14ac:dyDescent="0.25">
      <c r="A2955">
        <v>19382.154140999999</v>
      </c>
      <c r="B2955">
        <v>65</v>
      </c>
      <c r="C2955">
        <f t="shared" si="92"/>
        <v>49</v>
      </c>
      <c r="E2955">
        <f t="shared" si="93"/>
        <v>0.85400400000071386</v>
      </c>
    </row>
    <row r="2956" spans="1:5" x14ac:dyDescent="0.25">
      <c r="A2956">
        <v>19383.008145</v>
      </c>
      <c r="B2956">
        <v>76</v>
      </c>
      <c r="C2956">
        <f t="shared" si="92"/>
        <v>60</v>
      </c>
      <c r="E2956">
        <f t="shared" si="93"/>
        <v>25.453034000001935</v>
      </c>
    </row>
    <row r="2957" spans="1:5" x14ac:dyDescent="0.25">
      <c r="A2957">
        <v>19408.461179000002</v>
      </c>
      <c r="B2957">
        <v>72</v>
      </c>
      <c r="C2957">
        <f t="shared" si="92"/>
        <v>56</v>
      </c>
      <c r="E2957">
        <f t="shared" si="93"/>
        <v>0.53771899999992456</v>
      </c>
    </row>
    <row r="2958" spans="1:5" x14ac:dyDescent="0.25">
      <c r="A2958">
        <v>19408.998898000002</v>
      </c>
      <c r="B2958">
        <v>68</v>
      </c>
      <c r="C2958">
        <f t="shared" si="92"/>
        <v>52</v>
      </c>
      <c r="E2958">
        <f t="shared" si="93"/>
        <v>2.7499999850988388E-4</v>
      </c>
    </row>
    <row r="2959" spans="1:5" x14ac:dyDescent="0.25">
      <c r="A2959">
        <v>19408.999173</v>
      </c>
      <c r="B2959">
        <v>528</v>
      </c>
      <c r="C2959">
        <f t="shared" si="92"/>
        <v>512</v>
      </c>
      <c r="E2959">
        <f t="shared" si="93"/>
        <v>0.19860799999878509</v>
      </c>
    </row>
    <row r="2960" spans="1:5" x14ac:dyDescent="0.25">
      <c r="A2960">
        <v>19409.197780999999</v>
      </c>
      <c r="B2960">
        <v>72</v>
      </c>
      <c r="C2960">
        <f t="shared" si="92"/>
        <v>56</v>
      </c>
      <c r="E2960">
        <f t="shared" si="93"/>
        <v>3.6194000000250526E-2</v>
      </c>
    </row>
    <row r="2961" spans="1:5" x14ac:dyDescent="0.25">
      <c r="A2961">
        <v>19409.233974999999</v>
      </c>
      <c r="B2961">
        <v>68</v>
      </c>
      <c r="C2961">
        <f t="shared" si="92"/>
        <v>52</v>
      </c>
      <c r="E2961">
        <f t="shared" si="93"/>
        <v>2.2225650000000314</v>
      </c>
    </row>
    <row r="2962" spans="1:5" x14ac:dyDescent="0.25">
      <c r="A2962">
        <v>19411.456539999999</v>
      </c>
      <c r="B2962">
        <v>72</v>
      </c>
      <c r="C2962">
        <f t="shared" si="92"/>
        <v>56</v>
      </c>
      <c r="E2962">
        <f t="shared" si="93"/>
        <v>0.35144000000218512</v>
      </c>
    </row>
    <row r="2963" spans="1:5" x14ac:dyDescent="0.25">
      <c r="A2963">
        <v>19411.807980000001</v>
      </c>
      <c r="B2963">
        <v>68</v>
      </c>
      <c r="C2963">
        <f t="shared" si="92"/>
        <v>52</v>
      </c>
      <c r="E2963">
        <f t="shared" si="93"/>
        <v>6.1339999992924277E-3</v>
      </c>
    </row>
    <row r="2964" spans="1:5" x14ac:dyDescent="0.25">
      <c r="A2964">
        <v>19411.814114000001</v>
      </c>
      <c r="B2964">
        <v>239</v>
      </c>
      <c r="C2964">
        <f t="shared" si="92"/>
        <v>223</v>
      </c>
      <c r="E2964">
        <f t="shared" si="93"/>
        <v>0.14236499999969965</v>
      </c>
    </row>
    <row r="2965" spans="1:5" x14ac:dyDescent="0.25">
      <c r="A2965">
        <v>19411.956479</v>
      </c>
      <c r="B2965">
        <v>72</v>
      </c>
      <c r="C2965">
        <f t="shared" si="92"/>
        <v>56</v>
      </c>
      <c r="E2965">
        <f t="shared" si="93"/>
        <v>3.0500000138999894E-4</v>
      </c>
    </row>
    <row r="2966" spans="1:5" x14ac:dyDescent="0.25">
      <c r="A2966">
        <v>19411.956784000002</v>
      </c>
      <c r="B2966">
        <v>68</v>
      </c>
      <c r="C2966">
        <f t="shared" si="92"/>
        <v>52</v>
      </c>
      <c r="E2966">
        <f t="shared" si="93"/>
        <v>88.654052999998385</v>
      </c>
    </row>
    <row r="2967" spans="1:5" x14ac:dyDescent="0.25">
      <c r="A2967">
        <v>19500.610837</v>
      </c>
      <c r="B2967">
        <v>72</v>
      </c>
      <c r="C2967">
        <f t="shared" si="92"/>
        <v>56</v>
      </c>
      <c r="E2967">
        <f t="shared" si="93"/>
        <v>0.60940499999924214</v>
      </c>
    </row>
    <row r="2968" spans="1:5" x14ac:dyDescent="0.25">
      <c r="A2968">
        <v>19501.220241999999</v>
      </c>
      <c r="B2968">
        <v>68</v>
      </c>
      <c r="C2968">
        <f t="shared" si="92"/>
        <v>52</v>
      </c>
      <c r="E2968">
        <f t="shared" si="93"/>
        <v>3.9370000013150275E-3</v>
      </c>
    </row>
    <row r="2969" spans="1:5" x14ac:dyDescent="0.25">
      <c r="A2969">
        <v>19501.224179000001</v>
      </c>
      <c r="B2969">
        <v>180</v>
      </c>
      <c r="C2969">
        <f t="shared" si="92"/>
        <v>164</v>
      </c>
      <c r="E2969">
        <f t="shared" si="93"/>
        <v>0.16149899999800255</v>
      </c>
    </row>
    <row r="2970" spans="1:5" x14ac:dyDescent="0.25">
      <c r="A2970">
        <v>19501.385677999999</v>
      </c>
      <c r="B2970">
        <v>72</v>
      </c>
      <c r="C2970">
        <f t="shared" si="92"/>
        <v>56</v>
      </c>
      <c r="E2970">
        <f t="shared" si="93"/>
        <v>3.0500000138999894E-4</v>
      </c>
    </row>
    <row r="2971" spans="1:5" x14ac:dyDescent="0.25">
      <c r="A2971">
        <v>19501.385983</v>
      </c>
      <c r="B2971">
        <v>68</v>
      </c>
      <c r="C2971">
        <f t="shared" si="92"/>
        <v>52</v>
      </c>
      <c r="E2971">
        <f t="shared" si="93"/>
        <v>267.10195999999996</v>
      </c>
    </row>
    <row r="2972" spans="1:5" x14ac:dyDescent="0.25">
      <c r="A2972">
        <v>19768.487943</v>
      </c>
      <c r="B2972">
        <v>72</v>
      </c>
      <c r="C2972">
        <f t="shared" si="92"/>
        <v>56</v>
      </c>
      <c r="E2972">
        <f t="shared" si="93"/>
        <v>0.56408699999883538</v>
      </c>
    </row>
    <row r="2973" spans="1:5" x14ac:dyDescent="0.25">
      <c r="A2973">
        <v>19769.052029999999</v>
      </c>
      <c r="B2973">
        <v>68</v>
      </c>
      <c r="C2973">
        <f t="shared" si="92"/>
        <v>52</v>
      </c>
      <c r="E2973">
        <f t="shared" si="93"/>
        <v>2.1360000027925707E-3</v>
      </c>
    </row>
    <row r="2974" spans="1:5" x14ac:dyDescent="0.25">
      <c r="A2974">
        <v>19769.054166000002</v>
      </c>
      <c r="B2974">
        <v>528</v>
      </c>
      <c r="C2974">
        <f t="shared" si="92"/>
        <v>512</v>
      </c>
      <c r="E2974">
        <f t="shared" si="93"/>
        <v>0.1664119999986724</v>
      </c>
    </row>
    <row r="2975" spans="1:5" x14ac:dyDescent="0.25">
      <c r="A2975">
        <v>19769.220578</v>
      </c>
      <c r="B2975">
        <v>72</v>
      </c>
      <c r="C2975">
        <f t="shared" si="92"/>
        <v>56</v>
      </c>
      <c r="E2975">
        <f t="shared" si="93"/>
        <v>3.0500000138999894E-4</v>
      </c>
    </row>
    <row r="2976" spans="1:5" x14ac:dyDescent="0.25">
      <c r="A2976">
        <v>19769.220883000002</v>
      </c>
      <c r="B2976">
        <v>68</v>
      </c>
      <c r="C2976">
        <f t="shared" si="92"/>
        <v>52</v>
      </c>
      <c r="E2976">
        <f t="shared" si="93"/>
        <v>118.54466599999796</v>
      </c>
    </row>
    <row r="2977" spans="1:5" x14ac:dyDescent="0.25">
      <c r="A2977">
        <v>19887.765549</v>
      </c>
      <c r="B2977">
        <v>80</v>
      </c>
      <c r="C2977">
        <f t="shared" si="92"/>
        <v>64</v>
      </c>
      <c r="E2977">
        <f t="shared" si="93"/>
        <v>2.7400000180932693E-4</v>
      </c>
    </row>
    <row r="2978" spans="1:5" x14ac:dyDescent="0.25">
      <c r="A2978">
        <v>19887.765823000002</v>
      </c>
      <c r="B2978">
        <v>68</v>
      </c>
      <c r="C2978">
        <f t="shared" si="92"/>
        <v>52</v>
      </c>
      <c r="E2978">
        <f t="shared" si="93"/>
        <v>1.5569999995932449E-3</v>
      </c>
    </row>
    <row r="2979" spans="1:5" x14ac:dyDescent="0.25">
      <c r="A2979">
        <v>19887.767380000001</v>
      </c>
      <c r="B2979">
        <v>72</v>
      </c>
      <c r="C2979">
        <f t="shared" si="92"/>
        <v>56</v>
      </c>
      <c r="E2979">
        <f t="shared" si="93"/>
        <v>0.35943599999882281</v>
      </c>
    </row>
    <row r="2980" spans="1:5" x14ac:dyDescent="0.25">
      <c r="A2980">
        <v>19888.126816</v>
      </c>
      <c r="B2980">
        <v>68</v>
      </c>
      <c r="C2980">
        <f t="shared" si="92"/>
        <v>52</v>
      </c>
      <c r="E2980">
        <f t="shared" si="93"/>
        <v>17.14987100000144</v>
      </c>
    </row>
    <row r="2981" spans="1:5" x14ac:dyDescent="0.25">
      <c r="A2981">
        <v>19905.276687000001</v>
      </c>
      <c r="B2981">
        <v>76</v>
      </c>
      <c r="C2981">
        <f t="shared" si="92"/>
        <v>60</v>
      </c>
      <c r="E2981">
        <f t="shared" si="93"/>
        <v>2.0139469999994617</v>
      </c>
    </row>
    <row r="2982" spans="1:5" x14ac:dyDescent="0.25">
      <c r="A2982">
        <v>19907.290634000001</v>
      </c>
      <c r="B2982">
        <v>76</v>
      </c>
      <c r="C2982">
        <f t="shared" si="92"/>
        <v>60</v>
      </c>
      <c r="E2982">
        <f t="shared" si="93"/>
        <v>4.0108029999973951</v>
      </c>
    </row>
    <row r="2983" spans="1:5" x14ac:dyDescent="0.25">
      <c r="A2983">
        <v>19911.301436999998</v>
      </c>
      <c r="B2983">
        <v>76</v>
      </c>
      <c r="C2983">
        <f t="shared" si="92"/>
        <v>60</v>
      </c>
      <c r="E2983">
        <f t="shared" si="93"/>
        <v>4.0682990000022983</v>
      </c>
    </row>
    <row r="2984" spans="1:5" x14ac:dyDescent="0.25">
      <c r="A2984">
        <v>19915.369736000001</v>
      </c>
      <c r="B2984">
        <v>76</v>
      </c>
      <c r="C2984">
        <f t="shared" si="92"/>
        <v>60</v>
      </c>
      <c r="E2984">
        <f t="shared" si="93"/>
        <v>0.28808600000047591</v>
      </c>
    </row>
    <row r="2985" spans="1:5" x14ac:dyDescent="0.25">
      <c r="A2985">
        <v>19915.657822000001</v>
      </c>
      <c r="B2985">
        <v>62</v>
      </c>
      <c r="C2985">
        <f t="shared" si="92"/>
        <v>46</v>
      </c>
      <c r="E2985">
        <f t="shared" si="93"/>
        <v>484.9311209999978</v>
      </c>
    </row>
    <row r="2986" spans="1:5" x14ac:dyDescent="0.25">
      <c r="A2986">
        <v>20400.588942999999</v>
      </c>
      <c r="B2986">
        <v>72</v>
      </c>
      <c r="C2986">
        <f t="shared" si="92"/>
        <v>56</v>
      </c>
      <c r="E2986">
        <f t="shared" si="93"/>
        <v>0.54272500000297441</v>
      </c>
    </row>
    <row r="2987" spans="1:5" x14ac:dyDescent="0.25">
      <c r="A2987">
        <v>20401.131668000002</v>
      </c>
      <c r="B2987">
        <v>68</v>
      </c>
      <c r="C2987">
        <f t="shared" si="92"/>
        <v>52</v>
      </c>
      <c r="E2987">
        <f t="shared" si="93"/>
        <v>3.0499999775202014E-4</v>
      </c>
    </row>
    <row r="2988" spans="1:5" x14ac:dyDescent="0.25">
      <c r="A2988">
        <v>20401.131973</v>
      </c>
      <c r="B2988">
        <v>180</v>
      </c>
      <c r="C2988">
        <f t="shared" si="92"/>
        <v>164</v>
      </c>
      <c r="E2988">
        <f t="shared" si="93"/>
        <v>0.17260800000076415</v>
      </c>
    </row>
    <row r="2989" spans="1:5" x14ac:dyDescent="0.25">
      <c r="A2989">
        <v>20401.304581</v>
      </c>
      <c r="B2989">
        <v>72</v>
      </c>
      <c r="C2989">
        <f t="shared" si="92"/>
        <v>56</v>
      </c>
      <c r="E2989">
        <f t="shared" si="93"/>
        <v>3.0639000000519445E-2</v>
      </c>
    </row>
    <row r="2990" spans="1:5" x14ac:dyDescent="0.25">
      <c r="A2990">
        <v>20401.335220000001</v>
      </c>
      <c r="B2990">
        <v>68</v>
      </c>
      <c r="C2990">
        <f t="shared" si="92"/>
        <v>52</v>
      </c>
      <c r="E2990">
        <f t="shared" si="93"/>
        <v>0.14562999999907333</v>
      </c>
    </row>
    <row r="2991" spans="1:5" x14ac:dyDescent="0.25">
      <c r="A2991">
        <v>20401.48085</v>
      </c>
      <c r="B2991">
        <v>542</v>
      </c>
      <c r="C2991">
        <f t="shared" si="92"/>
        <v>526</v>
      </c>
      <c r="E2991">
        <f t="shared" si="93"/>
        <v>4.4860000016342383E-3</v>
      </c>
    </row>
    <row r="2992" spans="1:5" x14ac:dyDescent="0.25">
      <c r="A2992">
        <v>20401.485336000002</v>
      </c>
      <c r="B2992">
        <v>68</v>
      </c>
      <c r="C2992">
        <f t="shared" si="92"/>
        <v>52</v>
      </c>
      <c r="E2992">
        <f t="shared" si="93"/>
        <v>5.5849999989732169E-3</v>
      </c>
    </row>
    <row r="2993" spans="1:5" x14ac:dyDescent="0.25">
      <c r="A2993">
        <v>20401.490921000001</v>
      </c>
      <c r="B2993">
        <v>72</v>
      </c>
      <c r="C2993">
        <f t="shared" si="92"/>
        <v>56</v>
      </c>
      <c r="E2993">
        <f t="shared" si="93"/>
        <v>3.6194000000250526E-2</v>
      </c>
    </row>
    <row r="2994" spans="1:5" x14ac:dyDescent="0.25">
      <c r="A2994">
        <v>20401.527115000001</v>
      </c>
      <c r="B2994">
        <v>178</v>
      </c>
      <c r="C2994">
        <f t="shared" si="92"/>
        <v>162</v>
      </c>
      <c r="E2994">
        <f t="shared" si="93"/>
        <v>7.3200000042561442E-4</v>
      </c>
    </row>
    <row r="2995" spans="1:5" x14ac:dyDescent="0.25">
      <c r="A2995">
        <v>20401.527847000001</v>
      </c>
      <c r="B2995">
        <v>175</v>
      </c>
      <c r="C2995">
        <f t="shared" si="92"/>
        <v>159</v>
      </c>
      <c r="E2995">
        <f t="shared" si="93"/>
        <v>9.4600000011269003E-4</v>
      </c>
    </row>
    <row r="2996" spans="1:5" x14ac:dyDescent="0.25">
      <c r="A2996">
        <v>20401.528793000001</v>
      </c>
      <c r="B2996">
        <v>174</v>
      </c>
      <c r="C2996">
        <f t="shared" si="92"/>
        <v>158</v>
      </c>
      <c r="E2996">
        <f t="shared" si="93"/>
        <v>3.8449999992735684E-3</v>
      </c>
    </row>
    <row r="2997" spans="1:5" x14ac:dyDescent="0.25">
      <c r="A2997">
        <v>20401.532638000001</v>
      </c>
      <c r="B2997">
        <v>92</v>
      </c>
      <c r="C2997">
        <f t="shared" si="92"/>
        <v>76</v>
      </c>
      <c r="E2997">
        <f t="shared" si="93"/>
        <v>7.0200000118347816E-4</v>
      </c>
    </row>
    <row r="2998" spans="1:5" x14ac:dyDescent="0.25">
      <c r="A2998">
        <v>20401.533340000002</v>
      </c>
      <c r="B2998">
        <v>77</v>
      </c>
      <c r="C2998">
        <f t="shared" si="92"/>
        <v>61</v>
      </c>
      <c r="E2998">
        <f t="shared" si="93"/>
        <v>6.1099999948055483E-4</v>
      </c>
    </row>
    <row r="2999" spans="1:5" x14ac:dyDescent="0.25">
      <c r="A2999">
        <v>20401.533951000001</v>
      </c>
      <c r="B2999">
        <v>85</v>
      </c>
      <c r="C2999">
        <f t="shared" si="92"/>
        <v>69</v>
      </c>
      <c r="E2999">
        <f t="shared" si="93"/>
        <v>7.6300000000628643E-4</v>
      </c>
    </row>
    <row r="3000" spans="1:5" x14ac:dyDescent="0.25">
      <c r="A3000">
        <v>20401.534714000001</v>
      </c>
      <c r="B3000">
        <v>78</v>
      </c>
      <c r="C3000">
        <f t="shared" si="92"/>
        <v>62</v>
      </c>
      <c r="E3000">
        <f t="shared" si="93"/>
        <v>1.0069999989354983E-3</v>
      </c>
    </row>
    <row r="3001" spans="1:5" x14ac:dyDescent="0.25">
      <c r="A3001">
        <v>20401.535721</v>
      </c>
      <c r="B3001">
        <v>89</v>
      </c>
      <c r="C3001">
        <f t="shared" si="92"/>
        <v>73</v>
      </c>
      <c r="E3001">
        <f t="shared" si="93"/>
        <v>5.1900000107707456E-4</v>
      </c>
    </row>
    <row r="3002" spans="1:5" x14ac:dyDescent="0.25">
      <c r="A3002">
        <v>20401.536240000001</v>
      </c>
      <c r="B3002">
        <v>74</v>
      </c>
      <c r="C3002">
        <f t="shared" si="92"/>
        <v>58</v>
      </c>
      <c r="E3002">
        <f t="shared" si="93"/>
        <v>5.4900000031921081E-4</v>
      </c>
    </row>
    <row r="3003" spans="1:5" x14ac:dyDescent="0.25">
      <c r="A3003">
        <v>20401.536789000002</v>
      </c>
      <c r="B3003">
        <v>79</v>
      </c>
      <c r="C3003">
        <f t="shared" si="92"/>
        <v>63</v>
      </c>
      <c r="E3003">
        <f t="shared" si="93"/>
        <v>9.7599999935482629E-4</v>
      </c>
    </row>
    <row r="3004" spans="1:5" x14ac:dyDescent="0.25">
      <c r="A3004">
        <v>20401.537765000001</v>
      </c>
      <c r="B3004">
        <v>75</v>
      </c>
      <c r="C3004">
        <f t="shared" si="92"/>
        <v>59</v>
      </c>
      <c r="E3004">
        <f t="shared" si="93"/>
        <v>7.6300000000628643E-4</v>
      </c>
    </row>
    <row r="3005" spans="1:5" x14ac:dyDescent="0.25">
      <c r="A3005">
        <v>20401.538528000001</v>
      </c>
      <c r="B3005">
        <v>80</v>
      </c>
      <c r="C3005">
        <f t="shared" si="92"/>
        <v>64</v>
      </c>
      <c r="E3005">
        <f t="shared" si="93"/>
        <v>0.20495599999776459</v>
      </c>
    </row>
    <row r="3006" spans="1:5" x14ac:dyDescent="0.25">
      <c r="A3006">
        <v>20401.743483999999</v>
      </c>
      <c r="B3006">
        <v>64</v>
      </c>
      <c r="C3006">
        <f t="shared" si="92"/>
        <v>48</v>
      </c>
      <c r="E3006">
        <f t="shared" si="93"/>
        <v>2.2339000002830289E-2</v>
      </c>
    </row>
    <row r="3007" spans="1:5" x14ac:dyDescent="0.25">
      <c r="A3007">
        <v>20401.765823000002</v>
      </c>
      <c r="B3007">
        <v>62</v>
      </c>
      <c r="C3007">
        <f t="shared" si="92"/>
        <v>46</v>
      </c>
      <c r="E3007">
        <f t="shared" si="93"/>
        <v>2.9693999997107312E-2</v>
      </c>
    </row>
    <row r="3008" spans="1:5" x14ac:dyDescent="0.25">
      <c r="A3008">
        <v>20401.795516999999</v>
      </c>
      <c r="B3008">
        <v>75</v>
      </c>
      <c r="C3008">
        <f t="shared" si="92"/>
        <v>59</v>
      </c>
      <c r="E3008">
        <f t="shared" si="93"/>
        <v>0</v>
      </c>
    </row>
    <row r="3009" spans="1:5" x14ac:dyDescent="0.25">
      <c r="A3009">
        <v>20401.795516999999</v>
      </c>
      <c r="B3009">
        <v>62</v>
      </c>
      <c r="C3009">
        <f t="shared" si="92"/>
        <v>46</v>
      </c>
      <c r="E3009">
        <f t="shared" si="93"/>
        <v>0</v>
      </c>
    </row>
    <row r="3010" spans="1:5" x14ac:dyDescent="0.25">
      <c r="A3010">
        <v>20401.795516999999</v>
      </c>
      <c r="B3010">
        <v>65</v>
      </c>
      <c r="C3010">
        <f t="shared" ref="C3010:C3073" si="94">B3010-16</f>
        <v>49</v>
      </c>
      <c r="E3010">
        <f t="shared" ref="E3010:E3073" si="95">ABS(A3011-A3010)</f>
        <v>2.999900000213529E-2</v>
      </c>
    </row>
    <row r="3011" spans="1:5" x14ac:dyDescent="0.25">
      <c r="A3011">
        <v>20401.825516000001</v>
      </c>
      <c r="B3011">
        <v>68</v>
      </c>
      <c r="C3011">
        <f t="shared" si="94"/>
        <v>52</v>
      </c>
      <c r="E3011">
        <f t="shared" si="95"/>
        <v>2.9967999998916639E-2</v>
      </c>
    </row>
    <row r="3012" spans="1:5" x14ac:dyDescent="0.25">
      <c r="A3012">
        <v>20401.855484</v>
      </c>
      <c r="B3012">
        <v>68</v>
      </c>
      <c r="C3012">
        <f t="shared" si="94"/>
        <v>52</v>
      </c>
      <c r="E3012">
        <f t="shared" si="95"/>
        <v>3.0500000138999894E-4</v>
      </c>
    </row>
    <row r="3013" spans="1:5" x14ac:dyDescent="0.25">
      <c r="A3013">
        <v>20401.855789000001</v>
      </c>
      <c r="B3013">
        <v>94</v>
      </c>
      <c r="C3013">
        <f t="shared" si="94"/>
        <v>78</v>
      </c>
      <c r="E3013">
        <f t="shared" si="95"/>
        <v>2.966299999752664E-2</v>
      </c>
    </row>
    <row r="3014" spans="1:5" x14ac:dyDescent="0.25">
      <c r="A3014">
        <v>20401.885451999999</v>
      </c>
      <c r="B3014">
        <v>62</v>
      </c>
      <c r="C3014">
        <f t="shared" si="94"/>
        <v>46</v>
      </c>
      <c r="E3014">
        <f t="shared" si="95"/>
        <v>0</v>
      </c>
    </row>
    <row r="3015" spans="1:5" x14ac:dyDescent="0.25">
      <c r="A3015">
        <v>20401.885451999999</v>
      </c>
      <c r="B3015">
        <v>62</v>
      </c>
      <c r="C3015">
        <f t="shared" si="94"/>
        <v>46</v>
      </c>
      <c r="E3015">
        <f t="shared" si="95"/>
        <v>1.2299000001803506E-2</v>
      </c>
    </row>
    <row r="3016" spans="1:5" x14ac:dyDescent="0.25">
      <c r="A3016">
        <v>20401.897751</v>
      </c>
      <c r="B3016">
        <v>185</v>
      </c>
      <c r="C3016">
        <f t="shared" si="94"/>
        <v>169</v>
      </c>
      <c r="E3016">
        <f t="shared" si="95"/>
        <v>1.7790999998396728E-2</v>
      </c>
    </row>
    <row r="3017" spans="1:5" x14ac:dyDescent="0.25">
      <c r="A3017">
        <v>20401.915541999999</v>
      </c>
      <c r="B3017">
        <v>62</v>
      </c>
      <c r="C3017">
        <f t="shared" si="94"/>
        <v>46</v>
      </c>
      <c r="E3017">
        <f t="shared" si="95"/>
        <v>0</v>
      </c>
    </row>
    <row r="3018" spans="1:5" x14ac:dyDescent="0.25">
      <c r="A3018">
        <v>20401.915541999999</v>
      </c>
      <c r="B3018">
        <v>62</v>
      </c>
      <c r="C3018">
        <f t="shared" si="94"/>
        <v>46</v>
      </c>
      <c r="E3018">
        <f t="shared" si="95"/>
        <v>0</v>
      </c>
    </row>
    <row r="3019" spans="1:5" x14ac:dyDescent="0.25">
      <c r="A3019">
        <v>20401.915541999999</v>
      </c>
      <c r="B3019">
        <v>62</v>
      </c>
      <c r="C3019">
        <f t="shared" si="94"/>
        <v>46</v>
      </c>
      <c r="E3019">
        <f t="shared" si="95"/>
        <v>2.1759999999630963E-2</v>
      </c>
    </row>
    <row r="3020" spans="1:5" x14ac:dyDescent="0.25">
      <c r="A3020">
        <v>20401.937301999998</v>
      </c>
      <c r="B3020">
        <v>183</v>
      </c>
      <c r="C3020">
        <f t="shared" si="94"/>
        <v>167</v>
      </c>
      <c r="E3020">
        <f t="shared" si="95"/>
        <v>1.0680000013962854E-3</v>
      </c>
    </row>
    <row r="3021" spans="1:5" x14ac:dyDescent="0.25">
      <c r="A3021">
        <v>20401.93837</v>
      </c>
      <c r="B3021">
        <v>182</v>
      </c>
      <c r="C3021">
        <f t="shared" si="94"/>
        <v>166</v>
      </c>
      <c r="E3021">
        <f t="shared" si="95"/>
        <v>2.2270000008575153E-3</v>
      </c>
    </row>
    <row r="3022" spans="1:5" x14ac:dyDescent="0.25">
      <c r="A3022">
        <v>20401.940597000001</v>
      </c>
      <c r="B3022">
        <v>182</v>
      </c>
      <c r="C3022">
        <f t="shared" si="94"/>
        <v>166</v>
      </c>
      <c r="E3022">
        <f t="shared" si="95"/>
        <v>5.371999999624677E-3</v>
      </c>
    </row>
    <row r="3023" spans="1:5" x14ac:dyDescent="0.25">
      <c r="A3023">
        <v>20401.945969</v>
      </c>
      <c r="B3023">
        <v>62</v>
      </c>
      <c r="C3023">
        <f t="shared" si="94"/>
        <v>46</v>
      </c>
      <c r="E3023">
        <f t="shared" si="95"/>
        <v>6.0088999998697545E-2</v>
      </c>
    </row>
    <row r="3024" spans="1:5" x14ac:dyDescent="0.25">
      <c r="A3024">
        <v>20402.006057999999</v>
      </c>
      <c r="B3024">
        <v>164</v>
      </c>
      <c r="C3024">
        <f t="shared" si="94"/>
        <v>148</v>
      </c>
      <c r="E3024">
        <f t="shared" si="95"/>
        <v>0</v>
      </c>
    </row>
    <row r="3025" spans="1:5" x14ac:dyDescent="0.25">
      <c r="A3025">
        <v>20402.006057999999</v>
      </c>
      <c r="B3025">
        <v>64</v>
      </c>
      <c r="C3025">
        <f t="shared" si="94"/>
        <v>48</v>
      </c>
      <c r="E3025">
        <f t="shared" si="95"/>
        <v>1.2602999999216991E-2</v>
      </c>
    </row>
    <row r="3026" spans="1:5" x14ac:dyDescent="0.25">
      <c r="A3026">
        <v>20402.018660999998</v>
      </c>
      <c r="B3026">
        <v>125</v>
      </c>
      <c r="C3026">
        <f t="shared" si="94"/>
        <v>109</v>
      </c>
      <c r="E3026">
        <f t="shared" si="95"/>
        <v>9.1600000087055378E-4</v>
      </c>
    </row>
    <row r="3027" spans="1:5" x14ac:dyDescent="0.25">
      <c r="A3027">
        <v>20402.019576999999</v>
      </c>
      <c r="B3027">
        <v>86</v>
      </c>
      <c r="C3027">
        <f t="shared" si="94"/>
        <v>70</v>
      </c>
      <c r="E3027">
        <f t="shared" si="95"/>
        <v>2.5635000001784647E-2</v>
      </c>
    </row>
    <row r="3028" spans="1:5" x14ac:dyDescent="0.25">
      <c r="A3028">
        <v>20402.045212000001</v>
      </c>
      <c r="B3028">
        <v>68</v>
      </c>
      <c r="C3028">
        <f t="shared" si="94"/>
        <v>52</v>
      </c>
      <c r="E3028">
        <f t="shared" si="95"/>
        <v>0.13156099999832804</v>
      </c>
    </row>
    <row r="3029" spans="1:5" x14ac:dyDescent="0.25">
      <c r="A3029">
        <v>20402.176772999999</v>
      </c>
      <c r="B3029">
        <v>74</v>
      </c>
      <c r="C3029">
        <f t="shared" si="94"/>
        <v>58</v>
      </c>
      <c r="E3029">
        <f t="shared" si="95"/>
        <v>2.9297000000951812E-2</v>
      </c>
    </row>
    <row r="3030" spans="1:5" x14ac:dyDescent="0.25">
      <c r="A3030">
        <v>20402.20607</v>
      </c>
      <c r="B3030">
        <v>64</v>
      </c>
      <c r="C3030">
        <f t="shared" si="94"/>
        <v>48</v>
      </c>
      <c r="E3030">
        <f t="shared" si="95"/>
        <v>0</v>
      </c>
    </row>
    <row r="3031" spans="1:5" x14ac:dyDescent="0.25">
      <c r="A3031">
        <v>20402.20607</v>
      </c>
      <c r="B3031">
        <v>64</v>
      </c>
      <c r="C3031">
        <f t="shared" si="94"/>
        <v>48</v>
      </c>
      <c r="E3031">
        <f t="shared" si="95"/>
        <v>1.2267999998584855E-2</v>
      </c>
    </row>
    <row r="3032" spans="1:5" x14ac:dyDescent="0.25">
      <c r="A3032">
        <v>20402.218337999999</v>
      </c>
      <c r="B3032">
        <v>184</v>
      </c>
      <c r="C3032">
        <f t="shared" si="94"/>
        <v>168</v>
      </c>
      <c r="E3032">
        <f t="shared" si="95"/>
        <v>9.1500000053201802E-4</v>
      </c>
    </row>
    <row r="3033" spans="1:5" x14ac:dyDescent="0.25">
      <c r="A3033">
        <v>20402.219252999999</v>
      </c>
      <c r="B3033">
        <v>187</v>
      </c>
      <c r="C3033">
        <f t="shared" si="94"/>
        <v>171</v>
      </c>
      <c r="E3033">
        <f t="shared" si="95"/>
        <v>1.6175000000657747E-2</v>
      </c>
    </row>
    <row r="3034" spans="1:5" x14ac:dyDescent="0.25">
      <c r="A3034">
        <v>20402.235428</v>
      </c>
      <c r="B3034">
        <v>64</v>
      </c>
      <c r="C3034">
        <f t="shared" si="94"/>
        <v>48</v>
      </c>
      <c r="E3034">
        <f t="shared" si="95"/>
        <v>5.9967000001051929E-2</v>
      </c>
    </row>
    <row r="3035" spans="1:5" x14ac:dyDescent="0.25">
      <c r="A3035">
        <v>20402.295395000001</v>
      </c>
      <c r="B3035">
        <v>62</v>
      </c>
      <c r="C3035">
        <f t="shared" si="94"/>
        <v>46</v>
      </c>
      <c r="E3035">
        <f t="shared" si="95"/>
        <v>3.0120999999780906E-2</v>
      </c>
    </row>
    <row r="3036" spans="1:5" x14ac:dyDescent="0.25">
      <c r="A3036">
        <v>20402.325516000001</v>
      </c>
      <c r="B3036">
        <v>77</v>
      </c>
      <c r="C3036">
        <f t="shared" si="94"/>
        <v>61</v>
      </c>
      <c r="E3036">
        <f t="shared" si="95"/>
        <v>1.6264999998384155E-2</v>
      </c>
    </row>
    <row r="3037" spans="1:5" x14ac:dyDescent="0.25">
      <c r="A3037">
        <v>20402.341780999999</v>
      </c>
      <c r="B3037">
        <v>192</v>
      </c>
      <c r="C3037">
        <f t="shared" si="94"/>
        <v>176</v>
      </c>
      <c r="E3037">
        <f t="shared" si="95"/>
        <v>0.239716000000044</v>
      </c>
    </row>
    <row r="3038" spans="1:5" x14ac:dyDescent="0.25">
      <c r="A3038">
        <v>20402.581496999999</v>
      </c>
      <c r="B3038">
        <v>64</v>
      </c>
      <c r="C3038">
        <f t="shared" si="94"/>
        <v>48</v>
      </c>
      <c r="E3038">
        <f t="shared" si="95"/>
        <v>2.4047999999311287E-2</v>
      </c>
    </row>
    <row r="3039" spans="1:5" x14ac:dyDescent="0.25">
      <c r="A3039">
        <v>20402.605544999999</v>
      </c>
      <c r="B3039">
        <v>487</v>
      </c>
      <c r="C3039">
        <f t="shared" si="94"/>
        <v>471</v>
      </c>
      <c r="E3039">
        <f t="shared" si="95"/>
        <v>25.894104000002699</v>
      </c>
    </row>
    <row r="3040" spans="1:5" x14ac:dyDescent="0.25">
      <c r="A3040">
        <v>20428.499649000001</v>
      </c>
      <c r="B3040">
        <v>72</v>
      </c>
      <c r="C3040">
        <f t="shared" si="94"/>
        <v>56</v>
      </c>
      <c r="E3040">
        <f t="shared" si="95"/>
        <v>0.56310999999914202</v>
      </c>
    </row>
    <row r="3041" spans="1:5" x14ac:dyDescent="0.25">
      <c r="A3041">
        <v>20429.062759</v>
      </c>
      <c r="B3041">
        <v>68</v>
      </c>
      <c r="C3041">
        <f t="shared" si="94"/>
        <v>52</v>
      </c>
      <c r="E3041">
        <f t="shared" si="95"/>
        <v>2.7499999850988388E-4</v>
      </c>
    </row>
    <row r="3042" spans="1:5" x14ac:dyDescent="0.25">
      <c r="A3042">
        <v>20429.063033999999</v>
      </c>
      <c r="B3042">
        <v>527</v>
      </c>
      <c r="C3042">
        <f t="shared" si="94"/>
        <v>511</v>
      </c>
      <c r="E3042">
        <f t="shared" si="95"/>
        <v>0.20401000000128988</v>
      </c>
    </row>
    <row r="3043" spans="1:5" x14ac:dyDescent="0.25">
      <c r="A3043">
        <v>20429.267044</v>
      </c>
      <c r="B3043">
        <v>72</v>
      </c>
      <c r="C3043">
        <f t="shared" si="94"/>
        <v>56</v>
      </c>
      <c r="E3043">
        <f t="shared" si="95"/>
        <v>3.0500000138999894E-4</v>
      </c>
    </row>
    <row r="3044" spans="1:5" x14ac:dyDescent="0.25">
      <c r="A3044">
        <v>20429.267349000002</v>
      </c>
      <c r="B3044">
        <v>68</v>
      </c>
      <c r="C3044">
        <f t="shared" si="94"/>
        <v>52</v>
      </c>
      <c r="E3044">
        <f t="shared" si="95"/>
        <v>2.3125</v>
      </c>
    </row>
    <row r="3045" spans="1:5" x14ac:dyDescent="0.25">
      <c r="A3045">
        <v>20431.579849000002</v>
      </c>
      <c r="B3045">
        <v>72</v>
      </c>
      <c r="C3045">
        <f t="shared" si="94"/>
        <v>56</v>
      </c>
      <c r="E3045">
        <f t="shared" si="95"/>
        <v>0.34368899999753921</v>
      </c>
    </row>
    <row r="3046" spans="1:5" x14ac:dyDescent="0.25">
      <c r="A3046">
        <v>20431.923537999999</v>
      </c>
      <c r="B3046">
        <v>68</v>
      </c>
      <c r="C3046">
        <f t="shared" si="94"/>
        <v>52</v>
      </c>
      <c r="E3046">
        <f t="shared" si="95"/>
        <v>2.7500000214786269E-4</v>
      </c>
    </row>
    <row r="3047" spans="1:5" x14ac:dyDescent="0.25">
      <c r="A3047">
        <v>20431.923813000001</v>
      </c>
      <c r="B3047">
        <v>267</v>
      </c>
      <c r="C3047">
        <f t="shared" si="94"/>
        <v>251</v>
      </c>
      <c r="E3047">
        <f t="shared" si="95"/>
        <v>0.15911799999958021</v>
      </c>
    </row>
    <row r="3048" spans="1:5" x14ac:dyDescent="0.25">
      <c r="A3048">
        <v>20432.082931000001</v>
      </c>
      <c r="B3048">
        <v>72</v>
      </c>
      <c r="C3048">
        <f t="shared" si="94"/>
        <v>56</v>
      </c>
      <c r="E3048">
        <f t="shared" si="95"/>
        <v>3.0599999809055589E-4</v>
      </c>
    </row>
    <row r="3049" spans="1:5" x14ac:dyDescent="0.25">
      <c r="A3049">
        <v>20432.083236999999</v>
      </c>
      <c r="B3049">
        <v>68</v>
      </c>
      <c r="C3049">
        <f t="shared" si="94"/>
        <v>52</v>
      </c>
      <c r="E3049">
        <f t="shared" si="95"/>
        <v>73.284393000001728</v>
      </c>
    </row>
    <row r="3050" spans="1:5" x14ac:dyDescent="0.25">
      <c r="A3050">
        <v>20505.367630000001</v>
      </c>
      <c r="B3050">
        <v>71</v>
      </c>
      <c r="C3050">
        <f t="shared" si="94"/>
        <v>55</v>
      </c>
      <c r="E3050">
        <f t="shared" si="95"/>
        <v>0.62179599999944912</v>
      </c>
    </row>
    <row r="3051" spans="1:5" x14ac:dyDescent="0.25">
      <c r="A3051">
        <v>20505.989426</v>
      </c>
      <c r="B3051">
        <v>68</v>
      </c>
      <c r="C3051">
        <f t="shared" si="94"/>
        <v>52</v>
      </c>
      <c r="E3051">
        <f t="shared" si="95"/>
        <v>2.7399999817134812E-4</v>
      </c>
    </row>
    <row r="3052" spans="1:5" x14ac:dyDescent="0.25">
      <c r="A3052">
        <v>20505.989699999998</v>
      </c>
      <c r="B3052">
        <v>78</v>
      </c>
      <c r="C3052">
        <f t="shared" si="94"/>
        <v>62</v>
      </c>
      <c r="E3052">
        <f t="shared" si="95"/>
        <v>0.14852900000187219</v>
      </c>
    </row>
    <row r="3053" spans="1:5" x14ac:dyDescent="0.25">
      <c r="A3053">
        <v>20506.138229</v>
      </c>
      <c r="B3053">
        <v>116</v>
      </c>
      <c r="C3053">
        <f t="shared" si="94"/>
        <v>100</v>
      </c>
      <c r="E3053">
        <f t="shared" si="95"/>
        <v>3.0500000138999894E-4</v>
      </c>
    </row>
    <row r="3054" spans="1:5" x14ac:dyDescent="0.25">
      <c r="A3054">
        <v>20506.138534000002</v>
      </c>
      <c r="B3054">
        <v>68</v>
      </c>
      <c r="C3054">
        <f t="shared" si="94"/>
        <v>52</v>
      </c>
      <c r="E3054">
        <f t="shared" si="95"/>
        <v>5.502399999750196E-2</v>
      </c>
    </row>
    <row r="3055" spans="1:5" x14ac:dyDescent="0.25">
      <c r="A3055">
        <v>20506.193557999999</v>
      </c>
      <c r="B3055">
        <v>78</v>
      </c>
      <c r="C3055">
        <f t="shared" si="94"/>
        <v>62</v>
      </c>
      <c r="E3055">
        <f t="shared" si="95"/>
        <v>0.14001400000051945</v>
      </c>
    </row>
    <row r="3056" spans="1:5" x14ac:dyDescent="0.25">
      <c r="A3056">
        <v>20506.333572</v>
      </c>
      <c r="B3056">
        <v>62</v>
      </c>
      <c r="C3056">
        <f t="shared" si="94"/>
        <v>46</v>
      </c>
      <c r="E3056">
        <f t="shared" si="95"/>
        <v>14.325043000000733</v>
      </c>
    </row>
    <row r="3057" spans="1:5" x14ac:dyDescent="0.25">
      <c r="A3057">
        <v>20520.658615</v>
      </c>
      <c r="B3057">
        <v>72</v>
      </c>
      <c r="C3057">
        <f t="shared" si="94"/>
        <v>56</v>
      </c>
      <c r="E3057">
        <f t="shared" si="95"/>
        <v>0.57067900000038208</v>
      </c>
    </row>
    <row r="3058" spans="1:5" x14ac:dyDescent="0.25">
      <c r="A3058">
        <v>20521.229294000001</v>
      </c>
      <c r="B3058">
        <v>68</v>
      </c>
      <c r="C3058">
        <f t="shared" si="94"/>
        <v>52</v>
      </c>
      <c r="E3058">
        <f t="shared" si="95"/>
        <v>2.7399999817134812E-4</v>
      </c>
    </row>
    <row r="3059" spans="1:5" x14ac:dyDescent="0.25">
      <c r="A3059">
        <v>20521.229567999999</v>
      </c>
      <c r="B3059">
        <v>213</v>
      </c>
      <c r="C3059">
        <f t="shared" si="94"/>
        <v>197</v>
      </c>
      <c r="E3059">
        <f t="shared" si="95"/>
        <v>0.15847800000119605</v>
      </c>
    </row>
    <row r="3060" spans="1:5" x14ac:dyDescent="0.25">
      <c r="A3060">
        <v>20521.388046</v>
      </c>
      <c r="B3060">
        <v>72</v>
      </c>
      <c r="C3060">
        <f t="shared" si="94"/>
        <v>56</v>
      </c>
      <c r="E3060">
        <f t="shared" si="95"/>
        <v>3.0500000138999894E-4</v>
      </c>
    </row>
    <row r="3061" spans="1:5" x14ac:dyDescent="0.25">
      <c r="A3061">
        <v>20521.388351000001</v>
      </c>
      <c r="B3061">
        <v>68</v>
      </c>
      <c r="C3061">
        <f t="shared" si="94"/>
        <v>52</v>
      </c>
      <c r="E3061">
        <f t="shared" si="95"/>
        <v>115.11697399999684</v>
      </c>
    </row>
    <row r="3062" spans="1:5" x14ac:dyDescent="0.25">
      <c r="A3062">
        <v>20636.505324999998</v>
      </c>
      <c r="B3062">
        <v>80</v>
      </c>
      <c r="C3062">
        <f t="shared" si="94"/>
        <v>64</v>
      </c>
      <c r="E3062">
        <f t="shared" si="95"/>
        <v>1.2200000128359534E-4</v>
      </c>
    </row>
    <row r="3063" spans="1:5" x14ac:dyDescent="0.25">
      <c r="A3063">
        <v>20636.505447</v>
      </c>
      <c r="B3063">
        <v>68</v>
      </c>
      <c r="C3063">
        <f t="shared" si="94"/>
        <v>52</v>
      </c>
      <c r="E3063">
        <f t="shared" si="95"/>
        <v>6.4099999872269109E-4</v>
      </c>
    </row>
    <row r="3064" spans="1:5" x14ac:dyDescent="0.25">
      <c r="A3064">
        <v>20636.506087999998</v>
      </c>
      <c r="B3064">
        <v>72</v>
      </c>
      <c r="C3064">
        <f t="shared" si="94"/>
        <v>56</v>
      </c>
      <c r="E3064">
        <f t="shared" si="95"/>
        <v>0.35583500000211643</v>
      </c>
    </row>
    <row r="3065" spans="1:5" x14ac:dyDescent="0.25">
      <c r="A3065">
        <v>20636.861923</v>
      </c>
      <c r="B3065">
        <v>68</v>
      </c>
      <c r="C3065">
        <f t="shared" si="94"/>
        <v>52</v>
      </c>
      <c r="E3065">
        <f t="shared" si="95"/>
        <v>22.254088999998203</v>
      </c>
    </row>
    <row r="3066" spans="1:5" x14ac:dyDescent="0.25">
      <c r="A3066">
        <v>20659.116011999999</v>
      </c>
      <c r="B3066">
        <v>76</v>
      </c>
      <c r="C3066">
        <f t="shared" si="94"/>
        <v>60</v>
      </c>
      <c r="E3066">
        <f t="shared" si="95"/>
        <v>1.226900000256137E-2</v>
      </c>
    </row>
    <row r="3067" spans="1:5" x14ac:dyDescent="0.25">
      <c r="A3067">
        <v>20659.128281000001</v>
      </c>
      <c r="B3067">
        <v>76</v>
      </c>
      <c r="C3067">
        <f t="shared" si="94"/>
        <v>60</v>
      </c>
      <c r="E3067">
        <f t="shared" si="95"/>
        <v>0.34371900000041933</v>
      </c>
    </row>
    <row r="3068" spans="1:5" x14ac:dyDescent="0.25">
      <c r="A3068">
        <v>20659.472000000002</v>
      </c>
      <c r="B3068">
        <v>80</v>
      </c>
      <c r="C3068">
        <f t="shared" si="94"/>
        <v>64</v>
      </c>
      <c r="E3068">
        <f t="shared" si="95"/>
        <v>3.6600000021280721E-4</v>
      </c>
    </row>
    <row r="3069" spans="1:5" x14ac:dyDescent="0.25">
      <c r="A3069">
        <v>20659.472366000002</v>
      </c>
      <c r="B3069">
        <v>68</v>
      </c>
      <c r="C3069">
        <f t="shared" si="94"/>
        <v>52</v>
      </c>
      <c r="E3069">
        <f t="shared" si="95"/>
        <v>1.1047999996662838E-2</v>
      </c>
    </row>
    <row r="3070" spans="1:5" x14ac:dyDescent="0.25">
      <c r="A3070">
        <v>20659.483413999998</v>
      </c>
      <c r="B3070">
        <v>149</v>
      </c>
      <c r="C3070">
        <f t="shared" si="94"/>
        <v>133</v>
      </c>
      <c r="E3070">
        <f t="shared" si="95"/>
        <v>1.2237000002642162E-2</v>
      </c>
    </row>
    <row r="3071" spans="1:5" x14ac:dyDescent="0.25">
      <c r="A3071">
        <v>20659.495651000001</v>
      </c>
      <c r="B3071">
        <v>80</v>
      </c>
      <c r="C3071">
        <f t="shared" si="94"/>
        <v>64</v>
      </c>
      <c r="E3071">
        <f t="shared" si="95"/>
        <v>9.7659999992174562E-3</v>
      </c>
    </row>
    <row r="3072" spans="1:5" x14ac:dyDescent="0.25">
      <c r="A3072">
        <v>20659.505417</v>
      </c>
      <c r="B3072">
        <v>68</v>
      </c>
      <c r="C3072">
        <f t="shared" si="94"/>
        <v>52</v>
      </c>
      <c r="E3072">
        <f t="shared" si="95"/>
        <v>1.1383000000932952E-2</v>
      </c>
    </row>
    <row r="3073" spans="1:5" x14ac:dyDescent="0.25">
      <c r="A3073">
        <v>20659.516800000001</v>
      </c>
      <c r="B3073">
        <v>156</v>
      </c>
      <c r="C3073">
        <f t="shared" si="94"/>
        <v>140</v>
      </c>
      <c r="E3073">
        <f t="shared" si="95"/>
        <v>0.12866199999916716</v>
      </c>
    </row>
    <row r="3074" spans="1:5" x14ac:dyDescent="0.25">
      <c r="A3074">
        <v>20659.645462</v>
      </c>
      <c r="B3074">
        <v>161</v>
      </c>
      <c r="C3074">
        <f t="shared" ref="C3074:C3137" si="96">B3074-16</f>
        <v>145</v>
      </c>
      <c r="E3074">
        <f t="shared" ref="E3074:E3137" si="97">ABS(A3075-A3074)</f>
        <v>3.0500000138999894E-4</v>
      </c>
    </row>
    <row r="3075" spans="1:5" x14ac:dyDescent="0.25">
      <c r="A3075">
        <v>20659.645767000002</v>
      </c>
      <c r="B3075">
        <v>68</v>
      </c>
      <c r="C3075">
        <f t="shared" si="96"/>
        <v>52</v>
      </c>
      <c r="E3075">
        <f t="shared" si="97"/>
        <v>1.6753999996581115E-2</v>
      </c>
    </row>
    <row r="3076" spans="1:5" x14ac:dyDescent="0.25">
      <c r="A3076">
        <v>20659.662520999998</v>
      </c>
      <c r="B3076">
        <v>76</v>
      </c>
      <c r="C3076">
        <f t="shared" si="96"/>
        <v>60</v>
      </c>
      <c r="E3076">
        <f t="shared" si="97"/>
        <v>4.3274000003293622E-2</v>
      </c>
    </row>
    <row r="3077" spans="1:5" x14ac:dyDescent="0.25">
      <c r="A3077">
        <v>20659.705795000002</v>
      </c>
      <c r="B3077">
        <v>131</v>
      </c>
      <c r="C3077">
        <f t="shared" si="96"/>
        <v>115</v>
      </c>
      <c r="E3077">
        <f t="shared" si="97"/>
        <v>1.2199999764561653E-4</v>
      </c>
    </row>
    <row r="3078" spans="1:5" x14ac:dyDescent="0.25">
      <c r="A3078">
        <v>20659.705916999999</v>
      </c>
      <c r="B3078">
        <v>68</v>
      </c>
      <c r="C3078">
        <f t="shared" si="96"/>
        <v>52</v>
      </c>
      <c r="E3078">
        <f t="shared" si="97"/>
        <v>2.8380000003380701E-3</v>
      </c>
    </row>
    <row r="3079" spans="1:5" x14ac:dyDescent="0.25">
      <c r="A3079">
        <v>20659.708755</v>
      </c>
      <c r="B3079">
        <v>76</v>
      </c>
      <c r="C3079">
        <f t="shared" si="96"/>
        <v>60</v>
      </c>
      <c r="E3079">
        <f t="shared" si="97"/>
        <v>8.6640000001352746E-2</v>
      </c>
    </row>
    <row r="3080" spans="1:5" x14ac:dyDescent="0.25">
      <c r="A3080">
        <v>20659.795395000001</v>
      </c>
      <c r="B3080">
        <v>76</v>
      </c>
      <c r="C3080">
        <f t="shared" si="96"/>
        <v>60</v>
      </c>
      <c r="E3080">
        <f t="shared" si="97"/>
        <v>3.9795000000594882E-2</v>
      </c>
    </row>
    <row r="3081" spans="1:5" x14ac:dyDescent="0.25">
      <c r="A3081">
        <v>20659.835190000002</v>
      </c>
      <c r="B3081">
        <v>68</v>
      </c>
      <c r="C3081">
        <f t="shared" si="96"/>
        <v>52</v>
      </c>
      <c r="E3081">
        <f t="shared" si="97"/>
        <v>2.0293999998102663E-2</v>
      </c>
    </row>
    <row r="3082" spans="1:5" x14ac:dyDescent="0.25">
      <c r="A3082">
        <v>20659.855484</v>
      </c>
      <c r="B3082">
        <v>76</v>
      </c>
      <c r="C3082">
        <f t="shared" si="96"/>
        <v>60</v>
      </c>
      <c r="E3082">
        <f t="shared" si="97"/>
        <v>4.971300000033807E-2</v>
      </c>
    </row>
    <row r="3083" spans="1:5" x14ac:dyDescent="0.25">
      <c r="A3083">
        <v>20659.905197</v>
      </c>
      <c r="B3083">
        <v>68</v>
      </c>
      <c r="C3083">
        <f t="shared" si="96"/>
        <v>52</v>
      </c>
      <c r="E3083">
        <f t="shared" si="97"/>
        <v>7.0189999998547137E-2</v>
      </c>
    </row>
    <row r="3084" spans="1:5" x14ac:dyDescent="0.25">
      <c r="A3084">
        <v>20659.975386999999</v>
      </c>
      <c r="B3084">
        <v>125</v>
      </c>
      <c r="C3084">
        <f t="shared" si="96"/>
        <v>109</v>
      </c>
      <c r="E3084">
        <f t="shared" si="97"/>
        <v>9.9490000029618386E-3</v>
      </c>
    </row>
    <row r="3085" spans="1:5" x14ac:dyDescent="0.25">
      <c r="A3085">
        <v>20659.985336000002</v>
      </c>
      <c r="B3085">
        <v>135</v>
      </c>
      <c r="C3085">
        <f t="shared" si="96"/>
        <v>119</v>
      </c>
      <c r="E3085">
        <f t="shared" si="97"/>
        <v>2.0141999997576931E-2</v>
      </c>
    </row>
    <row r="3086" spans="1:5" x14ac:dyDescent="0.25">
      <c r="A3086">
        <v>20660.005477999999</v>
      </c>
      <c r="B3086">
        <v>68</v>
      </c>
      <c r="C3086">
        <f t="shared" si="96"/>
        <v>52</v>
      </c>
      <c r="E3086">
        <f t="shared" si="97"/>
        <v>9.8570000009203795E-3</v>
      </c>
    </row>
    <row r="3087" spans="1:5" x14ac:dyDescent="0.25">
      <c r="A3087">
        <v>20660.015335</v>
      </c>
      <c r="B3087">
        <v>127</v>
      </c>
      <c r="C3087">
        <f t="shared" si="96"/>
        <v>111</v>
      </c>
      <c r="E3087">
        <f t="shared" si="97"/>
        <v>5.0139999999373686E-2</v>
      </c>
    </row>
    <row r="3088" spans="1:5" x14ac:dyDescent="0.25">
      <c r="A3088">
        <v>20660.065474999999</v>
      </c>
      <c r="B3088">
        <v>101</v>
      </c>
      <c r="C3088">
        <f t="shared" si="96"/>
        <v>85</v>
      </c>
      <c r="E3088">
        <f t="shared" si="97"/>
        <v>4.7919999997247942E-3</v>
      </c>
    </row>
    <row r="3089" spans="1:5" x14ac:dyDescent="0.25">
      <c r="A3089">
        <v>20660.070266999999</v>
      </c>
      <c r="B3089">
        <v>68</v>
      </c>
      <c r="C3089">
        <f t="shared" si="96"/>
        <v>52</v>
      </c>
      <c r="E3089">
        <f t="shared" si="97"/>
        <v>0.20156800000040676</v>
      </c>
    </row>
    <row r="3090" spans="1:5" x14ac:dyDescent="0.25">
      <c r="A3090">
        <v>20660.271835</v>
      </c>
      <c r="B3090">
        <v>68</v>
      </c>
      <c r="C3090">
        <f t="shared" si="96"/>
        <v>52</v>
      </c>
      <c r="E3090">
        <f t="shared" si="97"/>
        <v>3.3600000097067095E-4</v>
      </c>
    </row>
    <row r="3091" spans="1:5" x14ac:dyDescent="0.25">
      <c r="A3091">
        <v>20660.272171000001</v>
      </c>
      <c r="B3091">
        <v>82</v>
      </c>
      <c r="C3091">
        <f t="shared" si="96"/>
        <v>66</v>
      </c>
      <c r="E3091">
        <f t="shared" si="97"/>
        <v>5.325299999822164E-2</v>
      </c>
    </row>
    <row r="3092" spans="1:5" x14ac:dyDescent="0.25">
      <c r="A3092">
        <v>20660.325423999999</v>
      </c>
      <c r="B3092">
        <v>68</v>
      </c>
      <c r="C3092">
        <f t="shared" si="96"/>
        <v>52</v>
      </c>
      <c r="E3092">
        <f t="shared" si="97"/>
        <v>2.1399999968707561E-4</v>
      </c>
    </row>
    <row r="3093" spans="1:5" x14ac:dyDescent="0.25">
      <c r="A3093">
        <v>20660.325637999998</v>
      </c>
      <c r="B3093">
        <v>82</v>
      </c>
      <c r="C3093">
        <f t="shared" si="96"/>
        <v>66</v>
      </c>
      <c r="E3093">
        <f t="shared" si="97"/>
        <v>9.0331999999762047E-2</v>
      </c>
    </row>
    <row r="3094" spans="1:5" x14ac:dyDescent="0.25">
      <c r="A3094">
        <v>20660.415969999998</v>
      </c>
      <c r="B3094">
        <v>71</v>
      </c>
      <c r="C3094">
        <f t="shared" si="96"/>
        <v>55</v>
      </c>
      <c r="E3094">
        <f t="shared" si="97"/>
        <v>3.9306000002397923E-2</v>
      </c>
    </row>
    <row r="3095" spans="1:5" x14ac:dyDescent="0.25">
      <c r="A3095">
        <v>20660.455276000001</v>
      </c>
      <c r="B3095">
        <v>68</v>
      </c>
      <c r="C3095">
        <f t="shared" si="96"/>
        <v>52</v>
      </c>
      <c r="E3095">
        <f t="shared" si="97"/>
        <v>2.0172000000457047E-2</v>
      </c>
    </row>
    <row r="3096" spans="1:5" x14ac:dyDescent="0.25">
      <c r="A3096">
        <v>20660.475448000001</v>
      </c>
      <c r="B3096">
        <v>71</v>
      </c>
      <c r="C3096">
        <f t="shared" si="96"/>
        <v>55</v>
      </c>
      <c r="E3096">
        <f t="shared" si="97"/>
        <v>9.8880000005010515E-3</v>
      </c>
    </row>
    <row r="3097" spans="1:5" x14ac:dyDescent="0.25">
      <c r="A3097">
        <v>20660.485336000002</v>
      </c>
      <c r="B3097">
        <v>68</v>
      </c>
      <c r="C3097">
        <f t="shared" si="96"/>
        <v>52</v>
      </c>
      <c r="E3097">
        <f t="shared" si="97"/>
        <v>0.11010799999712617</v>
      </c>
    </row>
    <row r="3098" spans="1:5" x14ac:dyDescent="0.25">
      <c r="A3098">
        <v>20660.595443999999</v>
      </c>
      <c r="B3098">
        <v>83</v>
      </c>
      <c r="C3098">
        <f t="shared" si="96"/>
        <v>67</v>
      </c>
      <c r="E3098">
        <f t="shared" si="97"/>
        <v>8.0870000019785948E-3</v>
      </c>
    </row>
    <row r="3099" spans="1:5" x14ac:dyDescent="0.25">
      <c r="A3099">
        <v>20660.603531000001</v>
      </c>
      <c r="B3099">
        <v>68</v>
      </c>
      <c r="C3099">
        <f t="shared" si="96"/>
        <v>52</v>
      </c>
      <c r="E3099">
        <f t="shared" si="97"/>
        <v>5.2002000000356929E-2</v>
      </c>
    </row>
    <row r="3100" spans="1:5" x14ac:dyDescent="0.25">
      <c r="A3100">
        <v>20660.655533000001</v>
      </c>
      <c r="B3100">
        <v>83</v>
      </c>
      <c r="C3100">
        <f t="shared" si="96"/>
        <v>67</v>
      </c>
      <c r="E3100">
        <f t="shared" si="97"/>
        <v>5.6149999982153531E-3</v>
      </c>
    </row>
    <row r="3101" spans="1:5" x14ac:dyDescent="0.25">
      <c r="A3101">
        <v>20660.661147999999</v>
      </c>
      <c r="B3101">
        <v>68</v>
      </c>
      <c r="C3101">
        <f t="shared" si="96"/>
        <v>52</v>
      </c>
      <c r="E3101">
        <f t="shared" si="97"/>
        <v>1.5596310000000813</v>
      </c>
    </row>
    <row r="3102" spans="1:5" x14ac:dyDescent="0.25">
      <c r="A3102">
        <v>20662.220778999999</v>
      </c>
      <c r="B3102">
        <v>311</v>
      </c>
      <c r="C3102">
        <f t="shared" si="96"/>
        <v>295</v>
      </c>
      <c r="E3102">
        <f t="shared" si="97"/>
        <v>0.11459400000239839</v>
      </c>
    </row>
    <row r="3103" spans="1:5" x14ac:dyDescent="0.25">
      <c r="A3103">
        <v>20662.335373000002</v>
      </c>
      <c r="B3103">
        <v>64</v>
      </c>
      <c r="C3103">
        <f t="shared" si="96"/>
        <v>48</v>
      </c>
      <c r="E3103">
        <f t="shared" si="97"/>
        <v>0.91647299999749521</v>
      </c>
    </row>
    <row r="3104" spans="1:5" x14ac:dyDescent="0.25">
      <c r="A3104">
        <v>20663.251845999999</v>
      </c>
      <c r="B3104">
        <v>68</v>
      </c>
      <c r="C3104">
        <f t="shared" si="96"/>
        <v>52</v>
      </c>
      <c r="E3104">
        <f t="shared" si="97"/>
        <v>4.1510000010021031E-3</v>
      </c>
    </row>
    <row r="3105" spans="1:5" x14ac:dyDescent="0.25">
      <c r="A3105">
        <v>20663.255997</v>
      </c>
      <c r="B3105">
        <v>68</v>
      </c>
      <c r="C3105">
        <f t="shared" si="96"/>
        <v>52</v>
      </c>
      <c r="E3105">
        <f t="shared" si="97"/>
        <v>0.13580300000103307</v>
      </c>
    </row>
    <row r="3106" spans="1:5" x14ac:dyDescent="0.25">
      <c r="A3106">
        <v>20663.391800000001</v>
      </c>
      <c r="B3106">
        <v>68</v>
      </c>
      <c r="C3106">
        <f t="shared" si="96"/>
        <v>52</v>
      </c>
      <c r="E3106">
        <f t="shared" si="97"/>
        <v>0</v>
      </c>
    </row>
    <row r="3107" spans="1:5" x14ac:dyDescent="0.25">
      <c r="A3107">
        <v>20663.391800000001</v>
      </c>
      <c r="B3107">
        <v>68</v>
      </c>
      <c r="C3107">
        <f t="shared" si="96"/>
        <v>52</v>
      </c>
      <c r="E3107">
        <f t="shared" si="97"/>
        <v>3.6619999991671648E-3</v>
      </c>
    </row>
    <row r="3108" spans="1:5" x14ac:dyDescent="0.25">
      <c r="A3108">
        <v>20663.395462</v>
      </c>
      <c r="B3108">
        <v>68</v>
      </c>
      <c r="C3108">
        <f t="shared" si="96"/>
        <v>52</v>
      </c>
      <c r="E3108">
        <f t="shared" si="97"/>
        <v>2.0415999999386258E-2</v>
      </c>
    </row>
    <row r="3109" spans="1:5" x14ac:dyDescent="0.25">
      <c r="A3109">
        <v>20663.415878</v>
      </c>
      <c r="B3109">
        <v>68</v>
      </c>
      <c r="C3109">
        <f t="shared" si="96"/>
        <v>52</v>
      </c>
      <c r="E3109">
        <f t="shared" si="97"/>
        <v>0</v>
      </c>
    </row>
    <row r="3110" spans="1:5" x14ac:dyDescent="0.25">
      <c r="A3110">
        <v>20663.415878</v>
      </c>
      <c r="B3110">
        <v>68</v>
      </c>
      <c r="C3110">
        <f t="shared" si="96"/>
        <v>52</v>
      </c>
      <c r="E3110">
        <f t="shared" si="97"/>
        <v>4.2699999903561547E-4</v>
      </c>
    </row>
    <row r="3111" spans="1:5" x14ac:dyDescent="0.25">
      <c r="A3111">
        <v>20663.416304999999</v>
      </c>
      <c r="B3111">
        <v>68</v>
      </c>
      <c r="C3111">
        <f t="shared" si="96"/>
        <v>52</v>
      </c>
      <c r="E3111">
        <f t="shared" si="97"/>
        <v>5.0557560000015656</v>
      </c>
    </row>
    <row r="3112" spans="1:5" x14ac:dyDescent="0.25">
      <c r="A3112">
        <v>20668.472061</v>
      </c>
      <c r="B3112">
        <v>72</v>
      </c>
      <c r="C3112">
        <f t="shared" si="96"/>
        <v>56</v>
      </c>
      <c r="E3112">
        <f t="shared" si="97"/>
        <v>0.3424379999996745</v>
      </c>
    </row>
    <row r="3113" spans="1:5" x14ac:dyDescent="0.25">
      <c r="A3113">
        <v>20668.814499</v>
      </c>
      <c r="B3113">
        <v>68</v>
      </c>
      <c r="C3113">
        <f t="shared" si="96"/>
        <v>52</v>
      </c>
      <c r="E3113">
        <f t="shared" si="97"/>
        <v>3.0500000138999894E-4</v>
      </c>
    </row>
    <row r="3114" spans="1:5" x14ac:dyDescent="0.25">
      <c r="A3114">
        <v>20668.814804000001</v>
      </c>
      <c r="B3114">
        <v>524</v>
      </c>
      <c r="C3114">
        <f t="shared" si="96"/>
        <v>508</v>
      </c>
      <c r="E3114">
        <f t="shared" si="97"/>
        <v>0.14871199999834062</v>
      </c>
    </row>
    <row r="3115" spans="1:5" x14ac:dyDescent="0.25">
      <c r="A3115">
        <v>20668.963516</v>
      </c>
      <c r="B3115">
        <v>72</v>
      </c>
      <c r="C3115">
        <f t="shared" si="96"/>
        <v>56</v>
      </c>
      <c r="E3115">
        <f t="shared" si="97"/>
        <v>3.1707999998616287E-2</v>
      </c>
    </row>
    <row r="3116" spans="1:5" x14ac:dyDescent="0.25">
      <c r="A3116">
        <v>20668.995223999998</v>
      </c>
      <c r="B3116">
        <v>68</v>
      </c>
      <c r="C3116">
        <f t="shared" si="96"/>
        <v>52</v>
      </c>
      <c r="E3116">
        <f t="shared" si="97"/>
        <v>436.39621000000261</v>
      </c>
    </row>
    <row r="3117" spans="1:5" x14ac:dyDescent="0.25">
      <c r="A3117">
        <v>21105.391434000001</v>
      </c>
      <c r="B3117">
        <v>71</v>
      </c>
      <c r="C3117">
        <f t="shared" si="96"/>
        <v>55</v>
      </c>
      <c r="E3117">
        <f t="shared" si="97"/>
        <v>0.58331299999917974</v>
      </c>
    </row>
    <row r="3118" spans="1:5" x14ac:dyDescent="0.25">
      <c r="A3118">
        <v>21105.974747</v>
      </c>
      <c r="B3118">
        <v>68</v>
      </c>
      <c r="C3118">
        <f t="shared" si="96"/>
        <v>52</v>
      </c>
      <c r="E3118">
        <f t="shared" si="97"/>
        <v>3.350000006321352E-4</v>
      </c>
    </row>
    <row r="3119" spans="1:5" x14ac:dyDescent="0.25">
      <c r="A3119">
        <v>21105.975082000001</v>
      </c>
      <c r="B3119">
        <v>78</v>
      </c>
      <c r="C3119">
        <f t="shared" si="96"/>
        <v>62</v>
      </c>
      <c r="E3119">
        <f t="shared" si="97"/>
        <v>0.13351499999771477</v>
      </c>
    </row>
    <row r="3120" spans="1:5" x14ac:dyDescent="0.25">
      <c r="A3120">
        <v>21106.108596999999</v>
      </c>
      <c r="B3120">
        <v>116</v>
      </c>
      <c r="C3120">
        <f t="shared" si="96"/>
        <v>100</v>
      </c>
      <c r="E3120">
        <f t="shared" si="97"/>
        <v>3.0500000138999894E-4</v>
      </c>
    </row>
    <row r="3121" spans="1:5" x14ac:dyDescent="0.25">
      <c r="A3121">
        <v>21106.108902</v>
      </c>
      <c r="B3121">
        <v>68</v>
      </c>
      <c r="C3121">
        <f t="shared" si="96"/>
        <v>52</v>
      </c>
      <c r="E3121">
        <f t="shared" si="97"/>
        <v>5.5297999999311287E-2</v>
      </c>
    </row>
    <row r="3122" spans="1:5" x14ac:dyDescent="0.25">
      <c r="A3122">
        <v>21106.164199999999</v>
      </c>
      <c r="B3122">
        <v>81</v>
      </c>
      <c r="C3122">
        <f t="shared" si="96"/>
        <v>65</v>
      </c>
      <c r="E3122">
        <f t="shared" si="97"/>
        <v>0.22750799999994342</v>
      </c>
    </row>
    <row r="3123" spans="1:5" x14ac:dyDescent="0.25">
      <c r="A3123">
        <v>21106.391707999999</v>
      </c>
      <c r="B3123">
        <v>62</v>
      </c>
      <c r="C3123">
        <f t="shared" si="96"/>
        <v>46</v>
      </c>
      <c r="E3123">
        <f t="shared" si="97"/>
        <v>281.52380400000038</v>
      </c>
    </row>
    <row r="3124" spans="1:5" x14ac:dyDescent="0.25">
      <c r="A3124">
        <v>21387.915512</v>
      </c>
      <c r="B3124">
        <v>80</v>
      </c>
      <c r="C3124">
        <f t="shared" si="96"/>
        <v>64</v>
      </c>
      <c r="E3124">
        <f t="shared" si="97"/>
        <v>3.3600000097067095E-4</v>
      </c>
    </row>
    <row r="3125" spans="1:5" x14ac:dyDescent="0.25">
      <c r="A3125">
        <v>21387.915848000001</v>
      </c>
      <c r="B3125">
        <v>68</v>
      </c>
      <c r="C3125">
        <f t="shared" si="96"/>
        <v>52</v>
      </c>
      <c r="E3125">
        <f t="shared" si="97"/>
        <v>1.5260000000125729E-3</v>
      </c>
    </row>
    <row r="3126" spans="1:5" x14ac:dyDescent="0.25">
      <c r="A3126">
        <v>21387.917374000001</v>
      </c>
      <c r="B3126">
        <v>72</v>
      </c>
      <c r="C3126">
        <f t="shared" si="96"/>
        <v>56</v>
      </c>
      <c r="E3126">
        <f t="shared" si="97"/>
        <v>2.8410999999323394E-2</v>
      </c>
    </row>
    <row r="3127" spans="1:5" x14ac:dyDescent="0.25">
      <c r="A3127">
        <v>21387.945785</v>
      </c>
      <c r="B3127">
        <v>80</v>
      </c>
      <c r="C3127">
        <f t="shared" si="96"/>
        <v>64</v>
      </c>
      <c r="E3127">
        <f t="shared" si="97"/>
        <v>1.2200000128359534E-4</v>
      </c>
    </row>
    <row r="3128" spans="1:5" x14ac:dyDescent="0.25">
      <c r="A3128">
        <v>21387.945907000001</v>
      </c>
      <c r="B3128">
        <v>80</v>
      </c>
      <c r="C3128">
        <f t="shared" si="96"/>
        <v>64</v>
      </c>
      <c r="E3128">
        <f t="shared" si="97"/>
        <v>0.31063899999935529</v>
      </c>
    </row>
    <row r="3129" spans="1:5" x14ac:dyDescent="0.25">
      <c r="A3129">
        <v>21388.256546000001</v>
      </c>
      <c r="B3129">
        <v>68</v>
      </c>
      <c r="C3129">
        <f t="shared" si="96"/>
        <v>52</v>
      </c>
      <c r="E3129">
        <f t="shared" si="97"/>
        <v>32.428740999999718</v>
      </c>
    </row>
    <row r="3130" spans="1:5" x14ac:dyDescent="0.25">
      <c r="A3130">
        <v>21420.685287</v>
      </c>
      <c r="B3130">
        <v>72</v>
      </c>
      <c r="C3130">
        <f t="shared" si="96"/>
        <v>56</v>
      </c>
      <c r="E3130">
        <f t="shared" si="97"/>
        <v>0.59228599999914877</v>
      </c>
    </row>
    <row r="3131" spans="1:5" x14ac:dyDescent="0.25">
      <c r="A3131">
        <v>21421.277572999999</v>
      </c>
      <c r="B3131">
        <v>68</v>
      </c>
      <c r="C3131">
        <f t="shared" si="96"/>
        <v>52</v>
      </c>
      <c r="E3131">
        <f t="shared" si="97"/>
        <v>2.7400000180932693E-4</v>
      </c>
    </row>
    <row r="3132" spans="1:5" x14ac:dyDescent="0.25">
      <c r="A3132">
        <v>21421.277847000001</v>
      </c>
      <c r="B3132">
        <v>180</v>
      </c>
      <c r="C3132">
        <f t="shared" si="96"/>
        <v>164</v>
      </c>
      <c r="E3132">
        <f t="shared" si="97"/>
        <v>0.18978900000001886</v>
      </c>
    </row>
    <row r="3133" spans="1:5" x14ac:dyDescent="0.25">
      <c r="A3133">
        <v>21421.467636000001</v>
      </c>
      <c r="B3133">
        <v>72</v>
      </c>
      <c r="C3133">
        <f t="shared" si="96"/>
        <v>56</v>
      </c>
      <c r="E3133">
        <f t="shared" si="97"/>
        <v>3.0499999775202014E-4</v>
      </c>
    </row>
    <row r="3134" spans="1:5" x14ac:dyDescent="0.25">
      <c r="A3134">
        <v>21421.467940999999</v>
      </c>
      <c r="B3134">
        <v>68</v>
      </c>
      <c r="C3134">
        <f t="shared" si="96"/>
        <v>52</v>
      </c>
      <c r="E3134">
        <f t="shared" si="97"/>
        <v>0.14325000000098953</v>
      </c>
    </row>
    <row r="3135" spans="1:5" x14ac:dyDescent="0.25">
      <c r="A3135">
        <v>21421.611191</v>
      </c>
      <c r="B3135">
        <v>281</v>
      </c>
      <c r="C3135">
        <f t="shared" si="96"/>
        <v>265</v>
      </c>
      <c r="E3135">
        <f t="shared" si="97"/>
        <v>2.7400000180932693E-4</v>
      </c>
    </row>
    <row r="3136" spans="1:5" x14ac:dyDescent="0.25">
      <c r="A3136">
        <v>21421.611465000002</v>
      </c>
      <c r="B3136">
        <v>68</v>
      </c>
      <c r="C3136">
        <f t="shared" si="96"/>
        <v>52</v>
      </c>
      <c r="E3136">
        <f t="shared" si="97"/>
        <v>4.2419999990670476E-3</v>
      </c>
    </row>
    <row r="3137" spans="1:5" x14ac:dyDescent="0.25">
      <c r="A3137">
        <v>21421.615707000001</v>
      </c>
      <c r="B3137">
        <v>72</v>
      </c>
      <c r="C3137">
        <f t="shared" si="96"/>
        <v>56</v>
      </c>
      <c r="E3137">
        <f t="shared" si="97"/>
        <v>4.4250999999349006E-2</v>
      </c>
    </row>
    <row r="3138" spans="1:5" x14ac:dyDescent="0.25">
      <c r="A3138">
        <v>21421.659958</v>
      </c>
      <c r="B3138">
        <v>182</v>
      </c>
      <c r="C3138">
        <f t="shared" ref="C3138:C3201" si="98">B3138-16</f>
        <v>166</v>
      </c>
      <c r="E3138">
        <f t="shared" ref="E3138:E3201" si="99">ABS(A3139-A3138)</f>
        <v>5.9509999991860241E-3</v>
      </c>
    </row>
    <row r="3139" spans="1:5" x14ac:dyDescent="0.25">
      <c r="A3139">
        <v>21421.665908999999</v>
      </c>
      <c r="B3139">
        <v>184</v>
      </c>
      <c r="C3139">
        <f t="shared" si="98"/>
        <v>168</v>
      </c>
      <c r="E3139">
        <f t="shared" si="99"/>
        <v>3.6600000021280721E-4</v>
      </c>
    </row>
    <row r="3140" spans="1:5" x14ac:dyDescent="0.25">
      <c r="A3140">
        <v>21421.666275</v>
      </c>
      <c r="B3140">
        <v>184</v>
      </c>
      <c r="C3140">
        <f t="shared" si="98"/>
        <v>168</v>
      </c>
      <c r="E3140">
        <f t="shared" si="99"/>
        <v>2.4399999892921187E-4</v>
      </c>
    </row>
    <row r="3141" spans="1:5" x14ac:dyDescent="0.25">
      <c r="A3141">
        <v>21421.666518999999</v>
      </c>
      <c r="B3141">
        <v>187</v>
      </c>
      <c r="C3141">
        <f t="shared" si="98"/>
        <v>171</v>
      </c>
      <c r="E3141">
        <f t="shared" si="99"/>
        <v>2.4400000256719068E-4</v>
      </c>
    </row>
    <row r="3142" spans="1:5" x14ac:dyDescent="0.25">
      <c r="A3142">
        <v>21421.666763000001</v>
      </c>
      <c r="B3142">
        <v>192</v>
      </c>
      <c r="C3142">
        <f t="shared" si="98"/>
        <v>176</v>
      </c>
      <c r="E3142">
        <f t="shared" si="99"/>
        <v>3.3599999733269215E-4</v>
      </c>
    </row>
    <row r="3143" spans="1:5" x14ac:dyDescent="0.25">
      <c r="A3143">
        <v>21421.667098999998</v>
      </c>
      <c r="B3143">
        <v>183</v>
      </c>
      <c r="C3143">
        <f t="shared" si="98"/>
        <v>167</v>
      </c>
      <c r="E3143">
        <f t="shared" si="99"/>
        <v>3.3600000097067095E-4</v>
      </c>
    </row>
    <row r="3144" spans="1:5" x14ac:dyDescent="0.25">
      <c r="A3144">
        <v>21421.667434999999</v>
      </c>
      <c r="B3144">
        <v>182</v>
      </c>
      <c r="C3144">
        <f t="shared" si="98"/>
        <v>166</v>
      </c>
      <c r="E3144">
        <f t="shared" si="99"/>
        <v>2.7400000180932693E-4</v>
      </c>
    </row>
    <row r="3145" spans="1:5" x14ac:dyDescent="0.25">
      <c r="A3145">
        <v>21421.667709000001</v>
      </c>
      <c r="B3145">
        <v>185</v>
      </c>
      <c r="C3145">
        <f t="shared" si="98"/>
        <v>169</v>
      </c>
      <c r="E3145">
        <f t="shared" si="99"/>
        <v>1.0679999977583066E-3</v>
      </c>
    </row>
    <row r="3146" spans="1:5" x14ac:dyDescent="0.25">
      <c r="A3146">
        <v>21421.668776999999</v>
      </c>
      <c r="B3146">
        <v>97</v>
      </c>
      <c r="C3146">
        <f t="shared" si="98"/>
        <v>81</v>
      </c>
      <c r="E3146">
        <f t="shared" si="99"/>
        <v>2.7500000214786269E-4</v>
      </c>
    </row>
    <row r="3147" spans="1:5" x14ac:dyDescent="0.25">
      <c r="A3147">
        <v>21421.669052000001</v>
      </c>
      <c r="B3147">
        <v>81</v>
      </c>
      <c r="C3147">
        <f t="shared" si="98"/>
        <v>65</v>
      </c>
      <c r="E3147">
        <f t="shared" si="99"/>
        <v>3.0499999775202014E-4</v>
      </c>
    </row>
    <row r="3148" spans="1:5" x14ac:dyDescent="0.25">
      <c r="A3148">
        <v>21421.669356999999</v>
      </c>
      <c r="B3148">
        <v>85</v>
      </c>
      <c r="C3148">
        <f t="shared" si="98"/>
        <v>69</v>
      </c>
      <c r="E3148">
        <f t="shared" si="99"/>
        <v>3.9370000013150275E-3</v>
      </c>
    </row>
    <row r="3149" spans="1:5" x14ac:dyDescent="0.25">
      <c r="A3149">
        <v>21421.673294</v>
      </c>
      <c r="B3149">
        <v>79</v>
      </c>
      <c r="C3149">
        <f t="shared" si="98"/>
        <v>63</v>
      </c>
      <c r="E3149">
        <f t="shared" si="99"/>
        <v>4.5799999861628748E-4</v>
      </c>
    </row>
    <row r="3150" spans="1:5" x14ac:dyDescent="0.25">
      <c r="A3150">
        <v>21421.673751999999</v>
      </c>
      <c r="B3150">
        <v>78</v>
      </c>
      <c r="C3150">
        <f t="shared" si="98"/>
        <v>62</v>
      </c>
      <c r="E3150">
        <f t="shared" si="99"/>
        <v>2.4400000256719068E-4</v>
      </c>
    </row>
    <row r="3151" spans="1:5" x14ac:dyDescent="0.25">
      <c r="A3151">
        <v>21421.673996000001</v>
      </c>
      <c r="B3151">
        <v>74</v>
      </c>
      <c r="C3151">
        <f t="shared" si="98"/>
        <v>58</v>
      </c>
      <c r="E3151">
        <f t="shared" si="99"/>
        <v>3.9699999979347922E-4</v>
      </c>
    </row>
    <row r="3152" spans="1:5" x14ac:dyDescent="0.25">
      <c r="A3152">
        <v>21421.674393000001</v>
      </c>
      <c r="B3152">
        <v>77</v>
      </c>
      <c r="C3152">
        <f t="shared" si="98"/>
        <v>61</v>
      </c>
      <c r="E3152">
        <f t="shared" si="99"/>
        <v>2.4399999892921187E-4</v>
      </c>
    </row>
    <row r="3153" spans="1:5" x14ac:dyDescent="0.25">
      <c r="A3153">
        <v>21421.674637</v>
      </c>
      <c r="B3153">
        <v>75</v>
      </c>
      <c r="C3153">
        <f t="shared" si="98"/>
        <v>59</v>
      </c>
      <c r="E3153">
        <f t="shared" si="99"/>
        <v>3.0500000138999894E-4</v>
      </c>
    </row>
    <row r="3154" spans="1:5" x14ac:dyDescent="0.25">
      <c r="A3154">
        <v>21421.674942000001</v>
      </c>
      <c r="B3154">
        <v>80</v>
      </c>
      <c r="C3154">
        <f t="shared" si="98"/>
        <v>64</v>
      </c>
      <c r="E3154">
        <f t="shared" si="99"/>
        <v>0.14038099999743281</v>
      </c>
    </row>
    <row r="3155" spans="1:5" x14ac:dyDescent="0.25">
      <c r="A3155">
        <v>21421.815322999999</v>
      </c>
      <c r="B3155">
        <v>77</v>
      </c>
      <c r="C3155">
        <f t="shared" si="98"/>
        <v>61</v>
      </c>
      <c r="E3155">
        <f t="shared" si="99"/>
        <v>2.0294000001740642E-2</v>
      </c>
    </row>
    <row r="3156" spans="1:5" x14ac:dyDescent="0.25">
      <c r="A3156">
        <v>21421.835617000001</v>
      </c>
      <c r="B3156">
        <v>76</v>
      </c>
      <c r="C3156">
        <f t="shared" si="98"/>
        <v>60</v>
      </c>
      <c r="E3156">
        <f t="shared" si="99"/>
        <v>0.11993399999846588</v>
      </c>
    </row>
    <row r="3157" spans="1:5" x14ac:dyDescent="0.25">
      <c r="A3157">
        <v>21421.955550999999</v>
      </c>
      <c r="B3157">
        <v>64</v>
      </c>
      <c r="C3157">
        <f t="shared" si="98"/>
        <v>48</v>
      </c>
      <c r="E3157">
        <f t="shared" si="99"/>
        <v>0</v>
      </c>
    </row>
    <row r="3158" spans="1:5" x14ac:dyDescent="0.25">
      <c r="A3158">
        <v>21421.955550999999</v>
      </c>
      <c r="B3158">
        <v>68</v>
      </c>
      <c r="C3158">
        <f t="shared" si="98"/>
        <v>52</v>
      </c>
      <c r="E3158">
        <f t="shared" si="99"/>
        <v>3.0457000000751577E-2</v>
      </c>
    </row>
    <row r="3159" spans="1:5" x14ac:dyDescent="0.25">
      <c r="A3159">
        <v>21421.986008</v>
      </c>
      <c r="B3159">
        <v>64</v>
      </c>
      <c r="C3159">
        <f t="shared" si="98"/>
        <v>48</v>
      </c>
      <c r="E3159">
        <f t="shared" si="99"/>
        <v>2.9999999242136255E-5</v>
      </c>
    </row>
    <row r="3160" spans="1:5" x14ac:dyDescent="0.25">
      <c r="A3160">
        <v>21421.986037999999</v>
      </c>
      <c r="B3160">
        <v>64</v>
      </c>
      <c r="C3160">
        <f t="shared" si="98"/>
        <v>48</v>
      </c>
      <c r="E3160">
        <f t="shared" si="99"/>
        <v>5.9478999999555526E-2</v>
      </c>
    </row>
    <row r="3161" spans="1:5" x14ac:dyDescent="0.25">
      <c r="A3161">
        <v>21422.045516999999</v>
      </c>
      <c r="B3161">
        <v>62</v>
      </c>
      <c r="C3161">
        <f t="shared" si="98"/>
        <v>46</v>
      </c>
      <c r="E3161">
        <f t="shared" si="99"/>
        <v>0</v>
      </c>
    </row>
    <row r="3162" spans="1:5" x14ac:dyDescent="0.25">
      <c r="A3162">
        <v>21422.045516999999</v>
      </c>
      <c r="B3162">
        <v>62</v>
      </c>
      <c r="C3162">
        <f t="shared" si="98"/>
        <v>46</v>
      </c>
      <c r="E3162">
        <f t="shared" si="99"/>
        <v>0</v>
      </c>
    </row>
    <row r="3163" spans="1:5" x14ac:dyDescent="0.25">
      <c r="A3163">
        <v>21422.045516999999</v>
      </c>
      <c r="B3163">
        <v>64</v>
      </c>
      <c r="C3163">
        <f t="shared" si="98"/>
        <v>48</v>
      </c>
      <c r="E3163">
        <f t="shared" si="99"/>
        <v>3.0000002880115062E-5</v>
      </c>
    </row>
    <row r="3164" spans="1:5" x14ac:dyDescent="0.25">
      <c r="A3164">
        <v>21422.045547000002</v>
      </c>
      <c r="B3164">
        <v>62</v>
      </c>
      <c r="C3164">
        <f t="shared" si="98"/>
        <v>46</v>
      </c>
      <c r="E3164">
        <f t="shared" si="99"/>
        <v>0</v>
      </c>
    </row>
    <row r="3165" spans="1:5" x14ac:dyDescent="0.25">
      <c r="A3165">
        <v>21422.045547000002</v>
      </c>
      <c r="B3165">
        <v>63</v>
      </c>
      <c r="C3165">
        <f t="shared" si="98"/>
        <v>47</v>
      </c>
      <c r="E3165">
        <f t="shared" si="99"/>
        <v>2.9968999999255175E-2</v>
      </c>
    </row>
    <row r="3166" spans="1:5" x14ac:dyDescent="0.25">
      <c r="A3166">
        <v>21422.075516000001</v>
      </c>
      <c r="B3166">
        <v>64</v>
      </c>
      <c r="C3166">
        <f t="shared" si="98"/>
        <v>48</v>
      </c>
      <c r="E3166">
        <f t="shared" si="99"/>
        <v>2.9999999242136255E-5</v>
      </c>
    </row>
    <row r="3167" spans="1:5" x14ac:dyDescent="0.25">
      <c r="A3167">
        <v>21422.075546</v>
      </c>
      <c r="B3167">
        <v>62</v>
      </c>
      <c r="C3167">
        <f t="shared" si="98"/>
        <v>46</v>
      </c>
      <c r="E3167">
        <f t="shared" si="99"/>
        <v>6.0730000004696194E-3</v>
      </c>
    </row>
    <row r="3168" spans="1:5" x14ac:dyDescent="0.25">
      <c r="A3168">
        <v>21422.081619000001</v>
      </c>
      <c r="B3168">
        <v>175</v>
      </c>
      <c r="C3168">
        <f t="shared" si="98"/>
        <v>159</v>
      </c>
      <c r="E3168">
        <f t="shared" si="99"/>
        <v>6.287000000156695E-3</v>
      </c>
    </row>
    <row r="3169" spans="1:5" x14ac:dyDescent="0.25">
      <c r="A3169">
        <v>21422.087906000001</v>
      </c>
      <c r="B3169">
        <v>174</v>
      </c>
      <c r="C3169">
        <f t="shared" si="98"/>
        <v>158</v>
      </c>
      <c r="E3169">
        <f t="shared" si="99"/>
        <v>1.7669000000751112E-2</v>
      </c>
    </row>
    <row r="3170" spans="1:5" x14ac:dyDescent="0.25">
      <c r="A3170">
        <v>21422.105575000001</v>
      </c>
      <c r="B3170">
        <v>64</v>
      </c>
      <c r="C3170">
        <f t="shared" si="98"/>
        <v>48</v>
      </c>
      <c r="E3170">
        <f t="shared" si="99"/>
        <v>0</v>
      </c>
    </row>
    <row r="3171" spans="1:5" x14ac:dyDescent="0.25">
      <c r="A3171">
        <v>21422.105575000001</v>
      </c>
      <c r="B3171">
        <v>64</v>
      </c>
      <c r="C3171">
        <f t="shared" si="98"/>
        <v>48</v>
      </c>
      <c r="E3171">
        <f t="shared" si="99"/>
        <v>0</v>
      </c>
    </row>
    <row r="3172" spans="1:5" x14ac:dyDescent="0.25">
      <c r="A3172">
        <v>21422.105575000001</v>
      </c>
      <c r="B3172">
        <v>62</v>
      </c>
      <c r="C3172">
        <f t="shared" si="98"/>
        <v>46</v>
      </c>
      <c r="E3172">
        <f t="shared" si="99"/>
        <v>0</v>
      </c>
    </row>
    <row r="3173" spans="1:5" x14ac:dyDescent="0.25">
      <c r="A3173">
        <v>21422.105575000001</v>
      </c>
      <c r="B3173">
        <v>74</v>
      </c>
      <c r="C3173">
        <f t="shared" si="98"/>
        <v>58</v>
      </c>
      <c r="E3173">
        <f t="shared" si="99"/>
        <v>7.3760999999649357E-2</v>
      </c>
    </row>
    <row r="3174" spans="1:5" x14ac:dyDescent="0.25">
      <c r="A3174">
        <v>21422.179336000001</v>
      </c>
      <c r="B3174">
        <v>170</v>
      </c>
      <c r="C3174">
        <f t="shared" si="98"/>
        <v>154</v>
      </c>
      <c r="E3174">
        <f t="shared" si="99"/>
        <v>7.3299999712617137E-4</v>
      </c>
    </row>
    <row r="3175" spans="1:5" x14ac:dyDescent="0.25">
      <c r="A3175">
        <v>21422.180068999998</v>
      </c>
      <c r="B3175">
        <v>175</v>
      </c>
      <c r="C3175">
        <f t="shared" si="98"/>
        <v>159</v>
      </c>
      <c r="E3175">
        <f t="shared" si="99"/>
        <v>1.5381000001070788E-2</v>
      </c>
    </row>
    <row r="3176" spans="1:5" x14ac:dyDescent="0.25">
      <c r="A3176">
        <v>21422.195449999999</v>
      </c>
      <c r="B3176">
        <v>62</v>
      </c>
      <c r="C3176">
        <f t="shared" si="98"/>
        <v>46</v>
      </c>
      <c r="E3176">
        <f t="shared" si="99"/>
        <v>6.0027999999874737E-2</v>
      </c>
    </row>
    <row r="3177" spans="1:5" x14ac:dyDescent="0.25">
      <c r="A3177">
        <v>21422.255477999999</v>
      </c>
      <c r="B3177">
        <v>64</v>
      </c>
      <c r="C3177">
        <f t="shared" si="98"/>
        <v>48</v>
      </c>
      <c r="E3177">
        <f t="shared" si="99"/>
        <v>5.9906000002229121E-2</v>
      </c>
    </row>
    <row r="3178" spans="1:5" x14ac:dyDescent="0.25">
      <c r="A3178">
        <v>21422.315384000001</v>
      </c>
      <c r="B3178">
        <v>65</v>
      </c>
      <c r="C3178">
        <f t="shared" si="98"/>
        <v>49</v>
      </c>
      <c r="E3178">
        <f t="shared" si="99"/>
        <v>0.21292099999845959</v>
      </c>
    </row>
    <row r="3179" spans="1:5" x14ac:dyDescent="0.25">
      <c r="A3179">
        <v>21422.528305</v>
      </c>
      <c r="B3179">
        <v>78</v>
      </c>
      <c r="C3179">
        <f t="shared" si="98"/>
        <v>62</v>
      </c>
      <c r="E3179">
        <f t="shared" si="99"/>
        <v>1.4703980000012962</v>
      </c>
    </row>
    <row r="3180" spans="1:5" x14ac:dyDescent="0.25">
      <c r="A3180">
        <v>21423.998703000001</v>
      </c>
      <c r="B3180">
        <v>87</v>
      </c>
      <c r="C3180">
        <f t="shared" si="98"/>
        <v>71</v>
      </c>
      <c r="E3180">
        <f t="shared" si="99"/>
        <v>27.722137000000657</v>
      </c>
    </row>
    <row r="3181" spans="1:5" x14ac:dyDescent="0.25">
      <c r="A3181">
        <v>21451.720840000002</v>
      </c>
      <c r="B3181">
        <v>72</v>
      </c>
      <c r="C3181">
        <f t="shared" si="98"/>
        <v>56</v>
      </c>
      <c r="E3181">
        <f t="shared" si="99"/>
        <v>0.36947699999655015</v>
      </c>
    </row>
    <row r="3182" spans="1:5" x14ac:dyDescent="0.25">
      <c r="A3182">
        <v>21452.090316999998</v>
      </c>
      <c r="B3182">
        <v>68</v>
      </c>
      <c r="C3182">
        <f t="shared" si="98"/>
        <v>52</v>
      </c>
      <c r="E3182">
        <f t="shared" si="99"/>
        <v>2.7400000180932693E-4</v>
      </c>
    </row>
    <row r="3183" spans="1:5" x14ac:dyDescent="0.25">
      <c r="A3183">
        <v>21452.090591</v>
      </c>
      <c r="B3183">
        <v>267</v>
      </c>
      <c r="C3183">
        <f t="shared" si="98"/>
        <v>251</v>
      </c>
      <c r="E3183">
        <f t="shared" si="99"/>
        <v>0.14807199999995646</v>
      </c>
    </row>
    <row r="3184" spans="1:5" x14ac:dyDescent="0.25">
      <c r="A3184">
        <v>21452.238663</v>
      </c>
      <c r="B3184">
        <v>72</v>
      </c>
      <c r="C3184">
        <f t="shared" si="98"/>
        <v>56</v>
      </c>
      <c r="E3184">
        <f t="shared" si="99"/>
        <v>3.6560000000463333E-2</v>
      </c>
    </row>
    <row r="3185" spans="1:5" x14ac:dyDescent="0.25">
      <c r="A3185">
        <v>21452.275223000001</v>
      </c>
      <c r="B3185">
        <v>68</v>
      </c>
      <c r="C3185">
        <f t="shared" si="98"/>
        <v>52</v>
      </c>
      <c r="E3185">
        <f t="shared" si="99"/>
        <v>88.508208999999624</v>
      </c>
    </row>
    <row r="3186" spans="1:5" x14ac:dyDescent="0.25">
      <c r="A3186">
        <v>21540.783432</v>
      </c>
      <c r="B3186">
        <v>72</v>
      </c>
      <c r="C3186">
        <f t="shared" si="98"/>
        <v>56</v>
      </c>
      <c r="E3186">
        <f t="shared" si="99"/>
        <v>0.58413699999800883</v>
      </c>
    </row>
    <row r="3187" spans="1:5" x14ac:dyDescent="0.25">
      <c r="A3187">
        <v>21541.367568999998</v>
      </c>
      <c r="B3187">
        <v>68</v>
      </c>
      <c r="C3187">
        <f t="shared" si="98"/>
        <v>52</v>
      </c>
      <c r="E3187">
        <f t="shared" si="99"/>
        <v>7.7820000005885959E-3</v>
      </c>
    </row>
    <row r="3188" spans="1:5" x14ac:dyDescent="0.25">
      <c r="A3188">
        <v>21541.375350999999</v>
      </c>
      <c r="B3188">
        <v>180</v>
      </c>
      <c r="C3188">
        <f t="shared" si="98"/>
        <v>164</v>
      </c>
      <c r="E3188">
        <f t="shared" si="99"/>
        <v>0.13555900000210386</v>
      </c>
    </row>
    <row r="3189" spans="1:5" x14ac:dyDescent="0.25">
      <c r="A3189">
        <v>21541.510910000001</v>
      </c>
      <c r="B3189">
        <v>72</v>
      </c>
      <c r="C3189">
        <f t="shared" si="98"/>
        <v>56</v>
      </c>
      <c r="E3189">
        <f t="shared" si="99"/>
        <v>3.0499999775202014E-4</v>
      </c>
    </row>
    <row r="3190" spans="1:5" x14ac:dyDescent="0.25">
      <c r="A3190">
        <v>21541.511214999999</v>
      </c>
      <c r="B3190">
        <v>68</v>
      </c>
      <c r="C3190">
        <f t="shared" si="98"/>
        <v>52</v>
      </c>
      <c r="E3190">
        <f t="shared" si="99"/>
        <v>26.966919000002235</v>
      </c>
    </row>
    <row r="3191" spans="1:5" x14ac:dyDescent="0.25">
      <c r="A3191">
        <v>21568.478134000001</v>
      </c>
      <c r="B3191">
        <v>72</v>
      </c>
      <c r="C3191">
        <f t="shared" si="98"/>
        <v>56</v>
      </c>
      <c r="E3191">
        <f t="shared" si="99"/>
        <v>0.57214399999793386</v>
      </c>
    </row>
    <row r="3192" spans="1:5" x14ac:dyDescent="0.25">
      <c r="A3192">
        <v>21569.050277999999</v>
      </c>
      <c r="B3192">
        <v>68</v>
      </c>
      <c r="C3192">
        <f t="shared" si="98"/>
        <v>52</v>
      </c>
      <c r="E3192">
        <f t="shared" si="99"/>
        <v>5.4900000031921081E-4</v>
      </c>
    </row>
    <row r="3193" spans="1:5" x14ac:dyDescent="0.25">
      <c r="A3193">
        <v>21569.050826999999</v>
      </c>
      <c r="B3193">
        <v>524</v>
      </c>
      <c r="C3193">
        <f t="shared" si="98"/>
        <v>508</v>
      </c>
      <c r="E3193">
        <f t="shared" si="99"/>
        <v>0.18063299999994342</v>
      </c>
    </row>
    <row r="3194" spans="1:5" x14ac:dyDescent="0.25">
      <c r="A3194">
        <v>21569.231459999999</v>
      </c>
      <c r="B3194">
        <v>72</v>
      </c>
      <c r="C3194">
        <f t="shared" si="98"/>
        <v>56</v>
      </c>
      <c r="E3194">
        <f t="shared" si="99"/>
        <v>3.3600000097067095E-4</v>
      </c>
    </row>
    <row r="3195" spans="1:5" x14ac:dyDescent="0.25">
      <c r="A3195">
        <v>21569.231796</v>
      </c>
      <c r="B3195">
        <v>68</v>
      </c>
      <c r="C3195">
        <f t="shared" si="98"/>
        <v>52</v>
      </c>
      <c r="E3195">
        <f t="shared" si="99"/>
        <v>136.14587400000164</v>
      </c>
    </row>
    <row r="3196" spans="1:5" x14ac:dyDescent="0.25">
      <c r="A3196">
        <v>21705.377670000002</v>
      </c>
      <c r="B3196">
        <v>76</v>
      </c>
      <c r="C3196">
        <f t="shared" si="98"/>
        <v>60</v>
      </c>
      <c r="E3196">
        <f t="shared" si="99"/>
        <v>0.49276699999973061</v>
      </c>
    </row>
    <row r="3197" spans="1:5" x14ac:dyDescent="0.25">
      <c r="A3197">
        <v>21705.870437000001</v>
      </c>
      <c r="B3197">
        <v>62</v>
      </c>
      <c r="C3197">
        <f t="shared" si="98"/>
        <v>46</v>
      </c>
      <c r="E3197">
        <f t="shared" si="99"/>
        <v>420.56521699999939</v>
      </c>
    </row>
    <row r="3198" spans="1:5" x14ac:dyDescent="0.25">
      <c r="A3198">
        <v>22126.435654000001</v>
      </c>
      <c r="B3198">
        <v>80</v>
      </c>
      <c r="C3198">
        <f t="shared" si="98"/>
        <v>64</v>
      </c>
      <c r="E3198">
        <f t="shared" si="99"/>
        <v>1.5200000052573159E-4</v>
      </c>
    </row>
    <row r="3199" spans="1:5" x14ac:dyDescent="0.25">
      <c r="A3199">
        <v>22126.435806000001</v>
      </c>
      <c r="B3199">
        <v>68</v>
      </c>
      <c r="C3199">
        <f t="shared" si="98"/>
        <v>52</v>
      </c>
      <c r="E3199">
        <f t="shared" si="99"/>
        <v>7.3299999712617137E-4</v>
      </c>
    </row>
    <row r="3200" spans="1:5" x14ac:dyDescent="0.25">
      <c r="A3200">
        <v>22126.436538999998</v>
      </c>
      <c r="B3200">
        <v>72</v>
      </c>
      <c r="C3200">
        <f t="shared" si="98"/>
        <v>56</v>
      </c>
      <c r="E3200">
        <f t="shared" si="99"/>
        <v>0.35198900000250433</v>
      </c>
    </row>
    <row r="3201" spans="1:5" x14ac:dyDescent="0.25">
      <c r="A3201">
        <v>22126.788528000001</v>
      </c>
      <c r="B3201">
        <v>68</v>
      </c>
      <c r="C3201">
        <f t="shared" si="98"/>
        <v>52</v>
      </c>
      <c r="E3201">
        <f t="shared" si="99"/>
        <v>178.58908099999826</v>
      </c>
    </row>
    <row r="3202" spans="1:5" x14ac:dyDescent="0.25">
      <c r="A3202">
        <v>22305.377608999999</v>
      </c>
      <c r="B3202">
        <v>76</v>
      </c>
      <c r="C3202">
        <f t="shared" ref="C3202:C3265" si="100">B3202-16</f>
        <v>60</v>
      </c>
      <c r="E3202">
        <f t="shared" ref="E3202:E3265" si="101">ABS(A3203-A3202)</f>
        <v>0.54229699999996228</v>
      </c>
    </row>
    <row r="3203" spans="1:5" x14ac:dyDescent="0.25">
      <c r="A3203">
        <v>22305.919905999999</v>
      </c>
      <c r="B3203">
        <v>62</v>
      </c>
      <c r="C3203">
        <f t="shared" si="100"/>
        <v>46</v>
      </c>
      <c r="E3203">
        <f t="shared" si="101"/>
        <v>42.590485000000626</v>
      </c>
    </row>
    <row r="3204" spans="1:5" x14ac:dyDescent="0.25">
      <c r="A3204">
        <v>22348.510391</v>
      </c>
      <c r="B3204">
        <v>72</v>
      </c>
      <c r="C3204">
        <f t="shared" si="100"/>
        <v>56</v>
      </c>
      <c r="E3204">
        <f t="shared" si="101"/>
        <v>0.55517600000166567</v>
      </c>
    </row>
    <row r="3205" spans="1:5" x14ac:dyDescent="0.25">
      <c r="A3205">
        <v>22349.065567000001</v>
      </c>
      <c r="B3205">
        <v>68</v>
      </c>
      <c r="C3205">
        <f t="shared" si="100"/>
        <v>52</v>
      </c>
      <c r="E3205">
        <f t="shared" si="101"/>
        <v>9.7959999984595925E-3</v>
      </c>
    </row>
    <row r="3206" spans="1:5" x14ac:dyDescent="0.25">
      <c r="A3206">
        <v>22349.075363</v>
      </c>
      <c r="B3206">
        <v>524</v>
      </c>
      <c r="C3206">
        <f t="shared" si="100"/>
        <v>508</v>
      </c>
      <c r="E3206">
        <f t="shared" si="101"/>
        <v>0.23107900000104564</v>
      </c>
    </row>
    <row r="3207" spans="1:5" x14ac:dyDescent="0.25">
      <c r="A3207">
        <v>22349.306442000001</v>
      </c>
      <c r="B3207">
        <v>72</v>
      </c>
      <c r="C3207">
        <f t="shared" si="100"/>
        <v>56</v>
      </c>
      <c r="E3207">
        <f t="shared" si="101"/>
        <v>3.8787999998021405E-2</v>
      </c>
    </row>
    <row r="3208" spans="1:5" x14ac:dyDescent="0.25">
      <c r="A3208">
        <v>22349.345229999999</v>
      </c>
      <c r="B3208">
        <v>68</v>
      </c>
      <c r="C3208">
        <f t="shared" si="100"/>
        <v>52</v>
      </c>
      <c r="E3208">
        <f t="shared" si="101"/>
        <v>84.666077000001678</v>
      </c>
    </row>
    <row r="3209" spans="1:5" x14ac:dyDescent="0.25">
      <c r="A3209">
        <v>22434.011307000001</v>
      </c>
      <c r="B3209">
        <v>71</v>
      </c>
      <c r="C3209">
        <f t="shared" si="100"/>
        <v>55</v>
      </c>
      <c r="E3209">
        <f t="shared" si="101"/>
        <v>9.7959999984595925E-3</v>
      </c>
    </row>
    <row r="3210" spans="1:5" x14ac:dyDescent="0.25">
      <c r="A3210">
        <v>22434.021102999999</v>
      </c>
      <c r="B3210">
        <v>76</v>
      </c>
      <c r="C3210">
        <f t="shared" si="100"/>
        <v>60</v>
      </c>
      <c r="E3210">
        <f t="shared" si="101"/>
        <v>1.0680000013962854E-3</v>
      </c>
    </row>
    <row r="3211" spans="1:5" x14ac:dyDescent="0.25">
      <c r="A3211">
        <v>22434.022171000001</v>
      </c>
      <c r="B3211">
        <v>76</v>
      </c>
      <c r="C3211">
        <f t="shared" si="100"/>
        <v>60</v>
      </c>
      <c r="E3211">
        <f t="shared" si="101"/>
        <v>6.4099999872269109E-4</v>
      </c>
    </row>
    <row r="3212" spans="1:5" x14ac:dyDescent="0.25">
      <c r="A3212">
        <v>22434.022811999999</v>
      </c>
      <c r="B3212">
        <v>76</v>
      </c>
      <c r="C3212">
        <f t="shared" si="100"/>
        <v>60</v>
      </c>
      <c r="E3212">
        <f t="shared" si="101"/>
        <v>0.41931100000147126</v>
      </c>
    </row>
    <row r="3213" spans="1:5" x14ac:dyDescent="0.25">
      <c r="A3213">
        <v>22434.442123000001</v>
      </c>
      <c r="B3213">
        <v>524</v>
      </c>
      <c r="C3213">
        <f t="shared" si="100"/>
        <v>508</v>
      </c>
      <c r="E3213">
        <f t="shared" si="101"/>
        <v>6.3506999998935498E-2</v>
      </c>
    </row>
    <row r="3214" spans="1:5" x14ac:dyDescent="0.25">
      <c r="A3214">
        <v>22434.50563</v>
      </c>
      <c r="B3214">
        <v>82</v>
      </c>
      <c r="C3214">
        <f t="shared" si="100"/>
        <v>66</v>
      </c>
      <c r="E3214">
        <f t="shared" si="101"/>
        <v>2.0049999999173451E-2</v>
      </c>
    </row>
    <row r="3215" spans="1:5" x14ac:dyDescent="0.25">
      <c r="A3215">
        <v>22434.525679999999</v>
      </c>
      <c r="B3215">
        <v>524</v>
      </c>
      <c r="C3215">
        <f t="shared" si="100"/>
        <v>508</v>
      </c>
      <c r="E3215">
        <f t="shared" si="101"/>
        <v>2.9847000001609558E-2</v>
      </c>
    </row>
    <row r="3216" spans="1:5" x14ac:dyDescent="0.25">
      <c r="A3216">
        <v>22434.555527</v>
      </c>
      <c r="B3216">
        <v>524</v>
      </c>
      <c r="C3216">
        <f t="shared" si="100"/>
        <v>508</v>
      </c>
      <c r="E3216">
        <f t="shared" si="101"/>
        <v>2.5268000001233304E-2</v>
      </c>
    </row>
    <row r="3217" spans="1:5" x14ac:dyDescent="0.25">
      <c r="A3217">
        <v>22434.580795000002</v>
      </c>
      <c r="B3217">
        <v>87</v>
      </c>
      <c r="C3217">
        <f t="shared" si="100"/>
        <v>71</v>
      </c>
      <c r="E3217">
        <f t="shared" si="101"/>
        <v>1.4959999971324578E-3</v>
      </c>
    </row>
    <row r="3218" spans="1:5" x14ac:dyDescent="0.25">
      <c r="A3218">
        <v>22434.582290999999</v>
      </c>
      <c r="B3218">
        <v>92</v>
      </c>
      <c r="C3218">
        <f t="shared" si="100"/>
        <v>76</v>
      </c>
      <c r="E3218">
        <f t="shared" si="101"/>
        <v>3.3203000002686167E-2</v>
      </c>
    </row>
    <row r="3219" spans="1:5" x14ac:dyDescent="0.25">
      <c r="A3219">
        <v>22434.615494000001</v>
      </c>
      <c r="B3219">
        <v>68</v>
      </c>
      <c r="C3219">
        <f t="shared" si="100"/>
        <v>52</v>
      </c>
      <c r="E3219">
        <f t="shared" si="101"/>
        <v>6.7099999796482734E-4</v>
      </c>
    </row>
    <row r="3220" spans="1:5" x14ac:dyDescent="0.25">
      <c r="A3220">
        <v>22434.616164999999</v>
      </c>
      <c r="B3220">
        <v>76</v>
      </c>
      <c r="C3220">
        <f t="shared" si="100"/>
        <v>60</v>
      </c>
      <c r="E3220">
        <f t="shared" si="101"/>
        <v>8.923299999878509E-2</v>
      </c>
    </row>
    <row r="3221" spans="1:5" x14ac:dyDescent="0.25">
      <c r="A3221">
        <v>22434.705397999998</v>
      </c>
      <c r="B3221">
        <v>62</v>
      </c>
      <c r="C3221">
        <f t="shared" si="100"/>
        <v>46</v>
      </c>
      <c r="E3221">
        <f t="shared" si="101"/>
        <v>3.0121000003418885E-2</v>
      </c>
    </row>
    <row r="3222" spans="1:5" x14ac:dyDescent="0.25">
      <c r="A3222">
        <v>22434.735519000002</v>
      </c>
      <c r="B3222">
        <v>69</v>
      </c>
      <c r="C3222">
        <f t="shared" si="100"/>
        <v>53</v>
      </c>
      <c r="E3222">
        <f t="shared" si="101"/>
        <v>1.3030999998591142E-2</v>
      </c>
    </row>
    <row r="3223" spans="1:5" x14ac:dyDescent="0.25">
      <c r="A3223">
        <v>22434.74855</v>
      </c>
      <c r="B3223">
        <v>92</v>
      </c>
      <c r="C3223">
        <f t="shared" si="100"/>
        <v>76</v>
      </c>
      <c r="E3223">
        <f t="shared" si="101"/>
        <v>1.6179999984160531E-3</v>
      </c>
    </row>
    <row r="3224" spans="1:5" x14ac:dyDescent="0.25">
      <c r="A3224">
        <v>22434.750167999999</v>
      </c>
      <c r="B3224">
        <v>92</v>
      </c>
      <c r="C3224">
        <f t="shared" si="100"/>
        <v>76</v>
      </c>
      <c r="E3224">
        <f t="shared" si="101"/>
        <v>1.5350000001490116E-2</v>
      </c>
    </row>
    <row r="3225" spans="1:5" x14ac:dyDescent="0.25">
      <c r="A3225">
        <v>22434.765518</v>
      </c>
      <c r="B3225">
        <v>726</v>
      </c>
      <c r="C3225">
        <f t="shared" si="100"/>
        <v>710</v>
      </c>
      <c r="E3225">
        <f t="shared" si="101"/>
        <v>3.0500000138999894E-4</v>
      </c>
    </row>
    <row r="3226" spans="1:5" x14ac:dyDescent="0.25">
      <c r="A3226">
        <v>22434.765823000002</v>
      </c>
      <c r="B3226">
        <v>68</v>
      </c>
      <c r="C3226">
        <f t="shared" si="100"/>
        <v>52</v>
      </c>
      <c r="E3226">
        <f t="shared" si="101"/>
        <v>5.9783999997307546E-2</v>
      </c>
    </row>
    <row r="3227" spans="1:5" x14ac:dyDescent="0.25">
      <c r="A3227">
        <v>22434.825606999999</v>
      </c>
      <c r="B3227">
        <v>62</v>
      </c>
      <c r="C3227">
        <f t="shared" si="100"/>
        <v>46</v>
      </c>
      <c r="E3227">
        <f t="shared" si="101"/>
        <v>5.5054000000382075E-2</v>
      </c>
    </row>
    <row r="3228" spans="1:5" x14ac:dyDescent="0.25">
      <c r="A3228">
        <v>22434.880660999999</v>
      </c>
      <c r="B3228">
        <v>92</v>
      </c>
      <c r="C3228">
        <f t="shared" si="100"/>
        <v>76</v>
      </c>
      <c r="E3228">
        <f t="shared" si="101"/>
        <v>0.12478600000031292</v>
      </c>
    </row>
    <row r="3229" spans="1:5" x14ac:dyDescent="0.25">
      <c r="A3229">
        <v>22435.005447</v>
      </c>
      <c r="B3229">
        <v>62</v>
      </c>
      <c r="C3229">
        <f t="shared" si="100"/>
        <v>46</v>
      </c>
      <c r="E3229">
        <f t="shared" si="101"/>
        <v>3.0030000001715962E-2</v>
      </c>
    </row>
    <row r="3230" spans="1:5" x14ac:dyDescent="0.25">
      <c r="A3230">
        <v>22435.035477000001</v>
      </c>
      <c r="B3230">
        <v>69</v>
      </c>
      <c r="C3230">
        <f t="shared" si="100"/>
        <v>53</v>
      </c>
      <c r="E3230">
        <f t="shared" si="101"/>
        <v>2.9999999242136255E-5</v>
      </c>
    </row>
    <row r="3231" spans="1:5" x14ac:dyDescent="0.25">
      <c r="A3231">
        <v>22435.035507000001</v>
      </c>
      <c r="B3231">
        <v>62</v>
      </c>
      <c r="C3231">
        <f t="shared" si="100"/>
        <v>46</v>
      </c>
      <c r="E3231">
        <f t="shared" si="101"/>
        <v>2.1606999998766696E-2</v>
      </c>
    </row>
    <row r="3232" spans="1:5" x14ac:dyDescent="0.25">
      <c r="A3232">
        <v>22435.057113999999</v>
      </c>
      <c r="B3232">
        <v>92</v>
      </c>
      <c r="C3232">
        <f t="shared" si="100"/>
        <v>76</v>
      </c>
      <c r="E3232">
        <f t="shared" si="101"/>
        <v>1.7389999993611127E-3</v>
      </c>
    </row>
    <row r="3233" spans="1:5" x14ac:dyDescent="0.25">
      <c r="A3233">
        <v>22435.058852999999</v>
      </c>
      <c r="B3233">
        <v>92</v>
      </c>
      <c r="C3233">
        <f t="shared" si="100"/>
        <v>76</v>
      </c>
      <c r="E3233">
        <f t="shared" si="101"/>
        <v>9.1600000087055378E-4</v>
      </c>
    </row>
    <row r="3234" spans="1:5" x14ac:dyDescent="0.25">
      <c r="A3234">
        <v>22435.059769</v>
      </c>
      <c r="B3234">
        <v>92</v>
      </c>
      <c r="C3234">
        <f t="shared" si="100"/>
        <v>76</v>
      </c>
      <c r="E3234">
        <f t="shared" si="101"/>
        <v>0.12560999999914202</v>
      </c>
    </row>
    <row r="3235" spans="1:5" x14ac:dyDescent="0.25">
      <c r="A3235">
        <v>22435.185378999999</v>
      </c>
      <c r="B3235">
        <v>69</v>
      </c>
      <c r="C3235">
        <f t="shared" si="100"/>
        <v>53</v>
      </c>
      <c r="E3235">
        <f t="shared" si="101"/>
        <v>3.0000002880115062E-5</v>
      </c>
    </row>
    <row r="3236" spans="1:5" x14ac:dyDescent="0.25">
      <c r="A3236">
        <v>22435.185409000002</v>
      </c>
      <c r="B3236">
        <v>62</v>
      </c>
      <c r="C3236">
        <f t="shared" si="100"/>
        <v>46</v>
      </c>
      <c r="E3236">
        <f t="shared" si="101"/>
        <v>6.1309999997320119E-2</v>
      </c>
    </row>
    <row r="3237" spans="1:5" x14ac:dyDescent="0.25">
      <c r="A3237">
        <v>22435.246718999999</v>
      </c>
      <c r="B3237">
        <v>92</v>
      </c>
      <c r="C3237">
        <f t="shared" si="100"/>
        <v>76</v>
      </c>
      <c r="E3237">
        <f t="shared" si="101"/>
        <v>9.1600000087055378E-4</v>
      </c>
    </row>
    <row r="3238" spans="1:5" x14ac:dyDescent="0.25">
      <c r="A3238">
        <v>22435.247635</v>
      </c>
      <c r="B3238">
        <v>92</v>
      </c>
      <c r="C3238">
        <f t="shared" si="100"/>
        <v>76</v>
      </c>
      <c r="E3238">
        <f t="shared" si="101"/>
        <v>8.7645999999949709E-2</v>
      </c>
    </row>
    <row r="3239" spans="1:5" x14ac:dyDescent="0.25">
      <c r="A3239">
        <v>22435.335281</v>
      </c>
      <c r="B3239">
        <v>69</v>
      </c>
      <c r="C3239">
        <f t="shared" si="100"/>
        <v>53</v>
      </c>
      <c r="E3239">
        <f t="shared" si="101"/>
        <v>5.1666999999724794E-2</v>
      </c>
    </row>
    <row r="3240" spans="1:5" x14ac:dyDescent="0.25">
      <c r="A3240">
        <v>22435.386947999999</v>
      </c>
      <c r="B3240">
        <v>92</v>
      </c>
      <c r="C3240">
        <f t="shared" si="100"/>
        <v>76</v>
      </c>
      <c r="E3240">
        <f t="shared" si="101"/>
        <v>9.848000000056345E-2</v>
      </c>
    </row>
    <row r="3241" spans="1:5" x14ac:dyDescent="0.25">
      <c r="A3241">
        <v>22435.485428</v>
      </c>
      <c r="B3241">
        <v>69</v>
      </c>
      <c r="C3241">
        <f t="shared" si="100"/>
        <v>53</v>
      </c>
      <c r="E3241">
        <f t="shared" si="101"/>
        <v>5.4137999999511521E-2</v>
      </c>
    </row>
    <row r="3242" spans="1:5" x14ac:dyDescent="0.25">
      <c r="A3242">
        <v>22435.539565999999</v>
      </c>
      <c r="B3242">
        <v>92</v>
      </c>
      <c r="C3242">
        <f t="shared" si="100"/>
        <v>76</v>
      </c>
      <c r="E3242">
        <f t="shared" si="101"/>
        <v>5.8900000003632158E-3</v>
      </c>
    </row>
    <row r="3243" spans="1:5" x14ac:dyDescent="0.25">
      <c r="A3243">
        <v>22435.545456</v>
      </c>
      <c r="B3243">
        <v>69</v>
      </c>
      <c r="C3243">
        <f t="shared" si="100"/>
        <v>53</v>
      </c>
      <c r="E3243">
        <f t="shared" si="101"/>
        <v>0</v>
      </c>
    </row>
    <row r="3244" spans="1:5" x14ac:dyDescent="0.25">
      <c r="A3244">
        <v>22435.545456</v>
      </c>
      <c r="B3244">
        <v>62</v>
      </c>
      <c r="C3244">
        <f t="shared" si="100"/>
        <v>46</v>
      </c>
      <c r="E3244">
        <f t="shared" si="101"/>
        <v>0.1198420000000624</v>
      </c>
    </row>
    <row r="3245" spans="1:5" x14ac:dyDescent="0.25">
      <c r="A3245">
        <v>22435.665298</v>
      </c>
      <c r="B3245">
        <v>72</v>
      </c>
      <c r="C3245">
        <f t="shared" si="100"/>
        <v>56</v>
      </c>
      <c r="E3245">
        <f t="shared" si="101"/>
        <v>5.1682739999996556</v>
      </c>
    </row>
    <row r="3246" spans="1:5" x14ac:dyDescent="0.25">
      <c r="A3246">
        <v>22440.833572</v>
      </c>
      <c r="B3246">
        <v>72</v>
      </c>
      <c r="C3246">
        <f t="shared" si="100"/>
        <v>56</v>
      </c>
      <c r="E3246">
        <f t="shared" si="101"/>
        <v>0.36013800000000629</v>
      </c>
    </row>
    <row r="3247" spans="1:5" x14ac:dyDescent="0.25">
      <c r="A3247">
        <v>22441.19371</v>
      </c>
      <c r="B3247">
        <v>68</v>
      </c>
      <c r="C3247">
        <f t="shared" si="100"/>
        <v>52</v>
      </c>
      <c r="E3247">
        <f t="shared" si="101"/>
        <v>1.2200000128359534E-4</v>
      </c>
    </row>
    <row r="3248" spans="1:5" x14ac:dyDescent="0.25">
      <c r="A3248">
        <v>22441.193832000001</v>
      </c>
      <c r="B3248">
        <v>180</v>
      </c>
      <c r="C3248">
        <f t="shared" si="100"/>
        <v>164</v>
      </c>
      <c r="E3248">
        <f t="shared" si="101"/>
        <v>0.15640300000086427</v>
      </c>
    </row>
    <row r="3249" spans="1:5" x14ac:dyDescent="0.25">
      <c r="A3249">
        <v>22441.350235000002</v>
      </c>
      <c r="B3249">
        <v>72</v>
      </c>
      <c r="C3249">
        <f t="shared" si="100"/>
        <v>56</v>
      </c>
      <c r="E3249">
        <f t="shared" si="101"/>
        <v>1.2199999764561653E-4</v>
      </c>
    </row>
    <row r="3250" spans="1:5" x14ac:dyDescent="0.25">
      <c r="A3250">
        <v>22441.350356999999</v>
      </c>
      <c r="B3250">
        <v>68</v>
      </c>
      <c r="C3250">
        <f t="shared" si="100"/>
        <v>52</v>
      </c>
      <c r="E3250">
        <f t="shared" si="101"/>
        <v>0.13571199999933015</v>
      </c>
    </row>
    <row r="3251" spans="1:5" x14ac:dyDescent="0.25">
      <c r="A3251">
        <v>22441.486068999999</v>
      </c>
      <c r="B3251">
        <v>294</v>
      </c>
      <c r="C3251">
        <f t="shared" si="100"/>
        <v>278</v>
      </c>
      <c r="E3251">
        <f t="shared" si="101"/>
        <v>7.5680000009015203E-3</v>
      </c>
    </row>
    <row r="3252" spans="1:5" x14ac:dyDescent="0.25">
      <c r="A3252">
        <v>22441.493637</v>
      </c>
      <c r="B3252">
        <v>68</v>
      </c>
      <c r="C3252">
        <f t="shared" si="100"/>
        <v>52</v>
      </c>
      <c r="E3252">
        <f t="shared" si="101"/>
        <v>3.0210000004444737E-3</v>
      </c>
    </row>
    <row r="3253" spans="1:5" x14ac:dyDescent="0.25">
      <c r="A3253">
        <v>22441.496658</v>
      </c>
      <c r="B3253">
        <v>72</v>
      </c>
      <c r="C3253">
        <f t="shared" si="100"/>
        <v>56</v>
      </c>
      <c r="E3253">
        <f t="shared" si="101"/>
        <v>2.8900000001158332E-2</v>
      </c>
    </row>
    <row r="3254" spans="1:5" x14ac:dyDescent="0.25">
      <c r="A3254">
        <v>22441.525558000001</v>
      </c>
      <c r="B3254">
        <v>178</v>
      </c>
      <c r="C3254">
        <f t="shared" si="100"/>
        <v>162</v>
      </c>
      <c r="E3254">
        <f t="shared" si="101"/>
        <v>7.3299999712617137E-4</v>
      </c>
    </row>
    <row r="3255" spans="1:5" x14ac:dyDescent="0.25">
      <c r="A3255">
        <v>22441.526290999998</v>
      </c>
      <c r="B3255">
        <v>184</v>
      </c>
      <c r="C3255">
        <f t="shared" si="100"/>
        <v>168</v>
      </c>
      <c r="E3255">
        <f t="shared" si="101"/>
        <v>6.7100000160280615E-4</v>
      </c>
    </row>
    <row r="3256" spans="1:5" x14ac:dyDescent="0.25">
      <c r="A3256">
        <v>22441.526962</v>
      </c>
      <c r="B3256">
        <v>184</v>
      </c>
      <c r="C3256">
        <f t="shared" si="100"/>
        <v>168</v>
      </c>
      <c r="E3256">
        <f t="shared" si="101"/>
        <v>6.719999983033631E-4</v>
      </c>
    </row>
    <row r="3257" spans="1:5" x14ac:dyDescent="0.25">
      <c r="A3257">
        <v>22441.527633999998</v>
      </c>
      <c r="B3257">
        <v>175</v>
      </c>
      <c r="C3257">
        <f t="shared" si="100"/>
        <v>159</v>
      </c>
      <c r="E3257">
        <f t="shared" si="101"/>
        <v>7.0100000084494241E-4</v>
      </c>
    </row>
    <row r="3258" spans="1:5" x14ac:dyDescent="0.25">
      <c r="A3258">
        <v>22441.528334999999</v>
      </c>
      <c r="B3258">
        <v>174</v>
      </c>
      <c r="C3258">
        <f t="shared" si="100"/>
        <v>158</v>
      </c>
      <c r="E3258">
        <f t="shared" si="101"/>
        <v>1.0380000021541491E-3</v>
      </c>
    </row>
    <row r="3259" spans="1:5" x14ac:dyDescent="0.25">
      <c r="A3259">
        <v>22441.529373000001</v>
      </c>
      <c r="B3259">
        <v>170</v>
      </c>
      <c r="C3259">
        <f t="shared" si="100"/>
        <v>154</v>
      </c>
      <c r="E3259">
        <f t="shared" si="101"/>
        <v>1.2509999978647102E-3</v>
      </c>
    </row>
    <row r="3260" spans="1:5" x14ac:dyDescent="0.25">
      <c r="A3260">
        <v>22441.530623999999</v>
      </c>
      <c r="B3260">
        <v>176</v>
      </c>
      <c r="C3260">
        <f t="shared" si="100"/>
        <v>160</v>
      </c>
      <c r="E3260">
        <f t="shared" si="101"/>
        <v>6.1099999948055483E-4</v>
      </c>
    </row>
    <row r="3261" spans="1:5" x14ac:dyDescent="0.25">
      <c r="A3261">
        <v>22441.531234999999</v>
      </c>
      <c r="B3261">
        <v>176</v>
      </c>
      <c r="C3261">
        <f t="shared" si="100"/>
        <v>160</v>
      </c>
      <c r="E3261">
        <f t="shared" si="101"/>
        <v>3.5400000015215483E-3</v>
      </c>
    </row>
    <row r="3262" spans="1:5" x14ac:dyDescent="0.25">
      <c r="A3262">
        <v>22441.534775</v>
      </c>
      <c r="B3262">
        <v>99</v>
      </c>
      <c r="C3262">
        <f t="shared" si="100"/>
        <v>83</v>
      </c>
      <c r="E3262">
        <f t="shared" si="101"/>
        <v>8.8500000128988177E-4</v>
      </c>
    </row>
    <row r="3263" spans="1:5" x14ac:dyDescent="0.25">
      <c r="A3263">
        <v>22441.535660000001</v>
      </c>
      <c r="B3263">
        <v>78</v>
      </c>
      <c r="C3263">
        <f t="shared" si="100"/>
        <v>62</v>
      </c>
      <c r="E3263">
        <f t="shared" si="101"/>
        <v>6.4099999872269109E-4</v>
      </c>
    </row>
    <row r="3264" spans="1:5" x14ac:dyDescent="0.25">
      <c r="A3264">
        <v>22441.536301</v>
      </c>
      <c r="B3264">
        <v>89</v>
      </c>
      <c r="C3264">
        <f t="shared" si="100"/>
        <v>73</v>
      </c>
      <c r="E3264">
        <f t="shared" si="101"/>
        <v>1.0980000006384216E-3</v>
      </c>
    </row>
    <row r="3265" spans="1:5" x14ac:dyDescent="0.25">
      <c r="A3265">
        <v>22441.537399000001</v>
      </c>
      <c r="B3265">
        <v>86</v>
      </c>
      <c r="C3265">
        <f t="shared" si="100"/>
        <v>70</v>
      </c>
      <c r="E3265">
        <f t="shared" si="101"/>
        <v>7.6300000000628643E-4</v>
      </c>
    </row>
    <row r="3266" spans="1:5" x14ac:dyDescent="0.25">
      <c r="A3266">
        <v>22441.538162000001</v>
      </c>
      <c r="B3266">
        <v>92</v>
      </c>
      <c r="C3266">
        <f t="shared" ref="C3266:C3329" si="102">B3266-16</f>
        <v>76</v>
      </c>
      <c r="E3266">
        <f t="shared" ref="E3266:E3329" si="103">ABS(A3267-A3266)</f>
        <v>5.7999999989988282E-4</v>
      </c>
    </row>
    <row r="3267" spans="1:5" x14ac:dyDescent="0.25">
      <c r="A3267">
        <v>22441.538742000001</v>
      </c>
      <c r="B3267">
        <v>77</v>
      </c>
      <c r="C3267">
        <f t="shared" si="102"/>
        <v>61</v>
      </c>
      <c r="E3267">
        <f t="shared" si="103"/>
        <v>6.0999999914201908E-4</v>
      </c>
    </row>
    <row r="3268" spans="1:5" x14ac:dyDescent="0.25">
      <c r="A3268">
        <v>22441.539352</v>
      </c>
      <c r="B3268">
        <v>79</v>
      </c>
      <c r="C3268">
        <f t="shared" si="102"/>
        <v>63</v>
      </c>
      <c r="E3268">
        <f t="shared" si="103"/>
        <v>6.1099999948055483E-4</v>
      </c>
    </row>
    <row r="3269" spans="1:5" x14ac:dyDescent="0.25">
      <c r="A3269">
        <v>22441.539962999999</v>
      </c>
      <c r="B3269">
        <v>85</v>
      </c>
      <c r="C3269">
        <f t="shared" si="102"/>
        <v>69</v>
      </c>
      <c r="E3269">
        <f t="shared" si="103"/>
        <v>7.3200000042561442E-4</v>
      </c>
    </row>
    <row r="3270" spans="1:5" x14ac:dyDescent="0.25">
      <c r="A3270">
        <v>22441.540695</v>
      </c>
      <c r="B3270">
        <v>75</v>
      </c>
      <c r="C3270">
        <f t="shared" si="102"/>
        <v>59</v>
      </c>
      <c r="E3270">
        <f t="shared" si="103"/>
        <v>0.12188700000115205</v>
      </c>
    </row>
    <row r="3271" spans="1:5" x14ac:dyDescent="0.25">
      <c r="A3271">
        <v>22441.662582000001</v>
      </c>
      <c r="B3271">
        <v>77</v>
      </c>
      <c r="C3271">
        <f t="shared" si="102"/>
        <v>61</v>
      </c>
      <c r="E3271">
        <f t="shared" si="103"/>
        <v>0</v>
      </c>
    </row>
    <row r="3272" spans="1:5" x14ac:dyDescent="0.25">
      <c r="A3272">
        <v>22441.662582000001</v>
      </c>
      <c r="B3272">
        <v>76</v>
      </c>
      <c r="C3272">
        <f t="shared" si="102"/>
        <v>60</v>
      </c>
      <c r="E3272">
        <f t="shared" si="103"/>
        <v>5.2703999997902429E-2</v>
      </c>
    </row>
    <row r="3273" spans="1:5" x14ac:dyDescent="0.25">
      <c r="A3273">
        <v>22441.715285999999</v>
      </c>
      <c r="B3273">
        <v>64</v>
      </c>
      <c r="C3273">
        <f t="shared" si="102"/>
        <v>48</v>
      </c>
      <c r="E3273">
        <f t="shared" si="103"/>
        <v>0</v>
      </c>
    </row>
    <row r="3274" spans="1:5" x14ac:dyDescent="0.25">
      <c r="A3274">
        <v>22441.715285999999</v>
      </c>
      <c r="B3274">
        <v>64</v>
      </c>
      <c r="C3274">
        <f t="shared" si="102"/>
        <v>48</v>
      </c>
      <c r="E3274">
        <f t="shared" si="103"/>
        <v>5.9967000001051929E-2</v>
      </c>
    </row>
    <row r="3275" spans="1:5" x14ac:dyDescent="0.25">
      <c r="A3275">
        <v>22441.775253</v>
      </c>
      <c r="B3275">
        <v>62</v>
      </c>
      <c r="C3275">
        <f t="shared" si="102"/>
        <v>46</v>
      </c>
      <c r="E3275">
        <f t="shared" si="103"/>
        <v>3.0243000001064502E-2</v>
      </c>
    </row>
    <row r="3276" spans="1:5" x14ac:dyDescent="0.25">
      <c r="A3276">
        <v>22441.805496000001</v>
      </c>
      <c r="B3276">
        <v>65</v>
      </c>
      <c r="C3276">
        <f t="shared" si="102"/>
        <v>49</v>
      </c>
      <c r="E3276">
        <f t="shared" si="103"/>
        <v>0</v>
      </c>
    </row>
    <row r="3277" spans="1:5" x14ac:dyDescent="0.25">
      <c r="A3277">
        <v>22441.805496000001</v>
      </c>
      <c r="B3277">
        <v>64</v>
      </c>
      <c r="C3277">
        <f t="shared" si="102"/>
        <v>48</v>
      </c>
      <c r="E3277">
        <f t="shared" si="103"/>
        <v>2.8991999999561813E-2</v>
      </c>
    </row>
    <row r="3278" spans="1:5" x14ac:dyDescent="0.25">
      <c r="A3278">
        <v>22441.834488</v>
      </c>
      <c r="B3278">
        <v>182</v>
      </c>
      <c r="C3278">
        <f t="shared" si="102"/>
        <v>166</v>
      </c>
      <c r="E3278">
        <f t="shared" si="103"/>
        <v>1.2509999978647102E-3</v>
      </c>
    </row>
    <row r="3279" spans="1:5" x14ac:dyDescent="0.25">
      <c r="A3279">
        <v>22441.835738999998</v>
      </c>
      <c r="B3279">
        <v>68</v>
      </c>
      <c r="C3279">
        <f t="shared" si="102"/>
        <v>52</v>
      </c>
      <c r="E3279">
        <f t="shared" si="103"/>
        <v>0</v>
      </c>
    </row>
    <row r="3280" spans="1:5" x14ac:dyDescent="0.25">
      <c r="A3280">
        <v>22441.835738999998</v>
      </c>
      <c r="B3280">
        <v>68</v>
      </c>
      <c r="C3280">
        <f t="shared" si="102"/>
        <v>52</v>
      </c>
      <c r="E3280">
        <f t="shared" si="103"/>
        <v>5.2490000016405247E-3</v>
      </c>
    </row>
    <row r="3281" spans="1:5" x14ac:dyDescent="0.25">
      <c r="A3281">
        <v>22441.840988</v>
      </c>
      <c r="B3281">
        <v>94</v>
      </c>
      <c r="C3281">
        <f t="shared" si="102"/>
        <v>78</v>
      </c>
      <c r="E3281">
        <f t="shared" si="103"/>
        <v>2.453600000080769E-2</v>
      </c>
    </row>
    <row r="3282" spans="1:5" x14ac:dyDescent="0.25">
      <c r="A3282">
        <v>22441.865524000001</v>
      </c>
      <c r="B3282">
        <v>62</v>
      </c>
      <c r="C3282">
        <f t="shared" si="102"/>
        <v>46</v>
      </c>
      <c r="E3282">
        <f t="shared" si="103"/>
        <v>0</v>
      </c>
    </row>
    <row r="3283" spans="1:5" x14ac:dyDescent="0.25">
      <c r="A3283">
        <v>22441.865524000001</v>
      </c>
      <c r="B3283">
        <v>72</v>
      </c>
      <c r="C3283">
        <f t="shared" si="102"/>
        <v>56</v>
      </c>
      <c r="E3283">
        <f t="shared" si="103"/>
        <v>0</v>
      </c>
    </row>
    <row r="3284" spans="1:5" x14ac:dyDescent="0.25">
      <c r="A3284">
        <v>22441.865524000001</v>
      </c>
      <c r="B3284">
        <v>62</v>
      </c>
      <c r="C3284">
        <f t="shared" si="102"/>
        <v>46</v>
      </c>
      <c r="E3284">
        <f t="shared" si="103"/>
        <v>0</v>
      </c>
    </row>
    <row r="3285" spans="1:5" x14ac:dyDescent="0.25">
      <c r="A3285">
        <v>22441.865524000001</v>
      </c>
      <c r="B3285">
        <v>62</v>
      </c>
      <c r="C3285">
        <f t="shared" si="102"/>
        <v>46</v>
      </c>
      <c r="E3285">
        <f t="shared" si="103"/>
        <v>2.1118000000569737E-2</v>
      </c>
    </row>
    <row r="3286" spans="1:5" x14ac:dyDescent="0.25">
      <c r="A3286">
        <v>22441.886642000001</v>
      </c>
      <c r="B3286">
        <v>185</v>
      </c>
      <c r="C3286">
        <f t="shared" si="102"/>
        <v>169</v>
      </c>
      <c r="E3286">
        <f t="shared" si="103"/>
        <v>1.9529999990481883E-3</v>
      </c>
    </row>
    <row r="3287" spans="1:5" x14ac:dyDescent="0.25">
      <c r="A3287">
        <v>22441.888595</v>
      </c>
      <c r="B3287">
        <v>192</v>
      </c>
      <c r="C3287">
        <f t="shared" si="102"/>
        <v>176</v>
      </c>
      <c r="E3287">
        <f t="shared" si="103"/>
        <v>6.9279999988793861E-3</v>
      </c>
    </row>
    <row r="3288" spans="1:5" x14ac:dyDescent="0.25">
      <c r="A3288">
        <v>22441.895522999999</v>
      </c>
      <c r="B3288">
        <v>62</v>
      </c>
      <c r="C3288">
        <f t="shared" si="102"/>
        <v>46</v>
      </c>
      <c r="E3288">
        <f t="shared" si="103"/>
        <v>0</v>
      </c>
    </row>
    <row r="3289" spans="1:5" x14ac:dyDescent="0.25">
      <c r="A3289">
        <v>22441.895522999999</v>
      </c>
      <c r="B3289">
        <v>62</v>
      </c>
      <c r="C3289">
        <f t="shared" si="102"/>
        <v>46</v>
      </c>
      <c r="E3289">
        <f t="shared" si="103"/>
        <v>0</v>
      </c>
    </row>
    <row r="3290" spans="1:5" x14ac:dyDescent="0.25">
      <c r="A3290">
        <v>22441.895522999999</v>
      </c>
      <c r="B3290">
        <v>73</v>
      </c>
      <c r="C3290">
        <f t="shared" si="102"/>
        <v>57</v>
      </c>
      <c r="E3290">
        <f t="shared" si="103"/>
        <v>2.9937999999674503E-2</v>
      </c>
    </row>
    <row r="3291" spans="1:5" x14ac:dyDescent="0.25">
      <c r="A3291">
        <v>22441.925460999999</v>
      </c>
      <c r="B3291">
        <v>87</v>
      </c>
      <c r="C3291">
        <f t="shared" si="102"/>
        <v>71</v>
      </c>
      <c r="E3291">
        <f t="shared" si="103"/>
        <v>1.553300000159652E-2</v>
      </c>
    </row>
    <row r="3292" spans="1:5" x14ac:dyDescent="0.25">
      <c r="A3292">
        <v>22441.940994000001</v>
      </c>
      <c r="B3292">
        <v>147</v>
      </c>
      <c r="C3292">
        <f t="shared" si="102"/>
        <v>131</v>
      </c>
      <c r="E3292">
        <f t="shared" si="103"/>
        <v>9.1600000087055378E-4</v>
      </c>
    </row>
    <row r="3293" spans="1:5" x14ac:dyDescent="0.25">
      <c r="A3293">
        <v>22441.941910000001</v>
      </c>
      <c r="B3293">
        <v>147</v>
      </c>
      <c r="C3293">
        <f t="shared" si="102"/>
        <v>131</v>
      </c>
      <c r="E3293">
        <f t="shared" si="103"/>
        <v>7.360799999878509E-2</v>
      </c>
    </row>
    <row r="3294" spans="1:5" x14ac:dyDescent="0.25">
      <c r="A3294">
        <v>22442.015518</v>
      </c>
      <c r="B3294">
        <v>64</v>
      </c>
      <c r="C3294">
        <f t="shared" si="102"/>
        <v>48</v>
      </c>
      <c r="E3294">
        <f t="shared" si="103"/>
        <v>3.0999999580672011E-5</v>
      </c>
    </row>
    <row r="3295" spans="1:5" x14ac:dyDescent="0.25">
      <c r="A3295">
        <v>22442.015549</v>
      </c>
      <c r="B3295">
        <v>164</v>
      </c>
      <c r="C3295">
        <f t="shared" si="102"/>
        <v>148</v>
      </c>
      <c r="E3295">
        <f t="shared" si="103"/>
        <v>4.9682000000757398E-2</v>
      </c>
    </row>
    <row r="3296" spans="1:5" x14ac:dyDescent="0.25">
      <c r="A3296">
        <v>22442.065231</v>
      </c>
      <c r="B3296">
        <v>68</v>
      </c>
      <c r="C3296">
        <f t="shared" si="102"/>
        <v>52</v>
      </c>
      <c r="E3296">
        <f t="shared" si="103"/>
        <v>1.8493999999918742E-2</v>
      </c>
    </row>
    <row r="3297" spans="1:5" x14ac:dyDescent="0.25">
      <c r="A3297">
        <v>22442.083725</v>
      </c>
      <c r="B3297">
        <v>74</v>
      </c>
      <c r="C3297">
        <f t="shared" si="102"/>
        <v>58</v>
      </c>
      <c r="E3297">
        <f t="shared" si="103"/>
        <v>6.4099999872269109E-4</v>
      </c>
    </row>
    <row r="3298" spans="1:5" x14ac:dyDescent="0.25">
      <c r="A3298">
        <v>22442.084365999999</v>
      </c>
      <c r="B3298">
        <v>80</v>
      </c>
      <c r="C3298">
        <f t="shared" si="102"/>
        <v>64</v>
      </c>
      <c r="E3298">
        <f t="shared" si="103"/>
        <v>8.1054000002040993E-2</v>
      </c>
    </row>
    <row r="3299" spans="1:5" x14ac:dyDescent="0.25">
      <c r="A3299">
        <v>22442.165420000001</v>
      </c>
      <c r="B3299">
        <v>64</v>
      </c>
      <c r="C3299">
        <f t="shared" si="102"/>
        <v>48</v>
      </c>
      <c r="E3299">
        <f t="shared" si="103"/>
        <v>3.0059999997320119E-2</v>
      </c>
    </row>
    <row r="3300" spans="1:5" x14ac:dyDescent="0.25">
      <c r="A3300">
        <v>22442.195479999998</v>
      </c>
      <c r="B3300">
        <v>92</v>
      </c>
      <c r="C3300">
        <f t="shared" si="102"/>
        <v>76</v>
      </c>
      <c r="E3300">
        <f t="shared" si="103"/>
        <v>0</v>
      </c>
    </row>
    <row r="3301" spans="1:5" x14ac:dyDescent="0.25">
      <c r="A3301">
        <v>22442.195479999998</v>
      </c>
      <c r="B3301">
        <v>92</v>
      </c>
      <c r="C3301">
        <f t="shared" si="102"/>
        <v>76</v>
      </c>
      <c r="E3301">
        <f t="shared" si="103"/>
        <v>0.21298200000092038</v>
      </c>
    </row>
    <row r="3302" spans="1:5" x14ac:dyDescent="0.25">
      <c r="A3302">
        <v>22442.408461999999</v>
      </c>
      <c r="B3302">
        <v>62</v>
      </c>
      <c r="C3302">
        <f t="shared" si="102"/>
        <v>46</v>
      </c>
      <c r="E3302">
        <f t="shared" si="103"/>
        <v>0.40496899999925517</v>
      </c>
    </row>
    <row r="3303" spans="1:5" x14ac:dyDescent="0.25">
      <c r="A3303">
        <v>22442.813430999999</v>
      </c>
      <c r="B3303">
        <v>76</v>
      </c>
      <c r="C3303">
        <f t="shared" si="102"/>
        <v>60</v>
      </c>
      <c r="E3303">
        <f t="shared" si="103"/>
        <v>1.1139000002003741E-2</v>
      </c>
    </row>
    <row r="3304" spans="1:5" x14ac:dyDescent="0.25">
      <c r="A3304">
        <v>22442.824570000001</v>
      </c>
      <c r="B3304">
        <v>78</v>
      </c>
      <c r="C3304">
        <f t="shared" si="102"/>
        <v>62</v>
      </c>
      <c r="E3304">
        <f t="shared" si="103"/>
        <v>0.10089099999822793</v>
      </c>
    </row>
    <row r="3305" spans="1:5" x14ac:dyDescent="0.25">
      <c r="A3305">
        <v>22442.925460999999</v>
      </c>
      <c r="B3305">
        <v>146</v>
      </c>
      <c r="C3305">
        <f t="shared" si="102"/>
        <v>130</v>
      </c>
      <c r="E3305">
        <f t="shared" si="103"/>
        <v>0</v>
      </c>
    </row>
    <row r="3306" spans="1:5" x14ac:dyDescent="0.25">
      <c r="A3306">
        <v>22442.925460999999</v>
      </c>
      <c r="B3306">
        <v>129</v>
      </c>
      <c r="C3306">
        <f t="shared" si="102"/>
        <v>113</v>
      </c>
      <c r="E3306">
        <f t="shared" si="103"/>
        <v>8.5400000170920976E-4</v>
      </c>
    </row>
    <row r="3307" spans="1:5" x14ac:dyDescent="0.25">
      <c r="A3307">
        <v>22442.926315000001</v>
      </c>
      <c r="B3307">
        <v>76</v>
      </c>
      <c r="C3307">
        <f t="shared" si="102"/>
        <v>60</v>
      </c>
      <c r="E3307">
        <f t="shared" si="103"/>
        <v>8.2399999882909469E-4</v>
      </c>
    </row>
    <row r="3308" spans="1:5" x14ac:dyDescent="0.25">
      <c r="A3308">
        <v>22442.927138999999</v>
      </c>
      <c r="B3308">
        <v>78</v>
      </c>
      <c r="C3308">
        <f t="shared" si="102"/>
        <v>62</v>
      </c>
      <c r="E3308">
        <f t="shared" si="103"/>
        <v>2.8290000002016313E-2</v>
      </c>
    </row>
    <row r="3309" spans="1:5" x14ac:dyDescent="0.25">
      <c r="A3309">
        <v>22442.955429000001</v>
      </c>
      <c r="B3309">
        <v>76</v>
      </c>
      <c r="C3309">
        <f t="shared" si="102"/>
        <v>60</v>
      </c>
      <c r="E3309">
        <f t="shared" si="103"/>
        <v>6.0088999998697545E-2</v>
      </c>
    </row>
    <row r="3310" spans="1:5" x14ac:dyDescent="0.25">
      <c r="A3310">
        <v>22443.015518</v>
      </c>
      <c r="B3310">
        <v>296</v>
      </c>
      <c r="C3310">
        <f t="shared" si="102"/>
        <v>280</v>
      </c>
      <c r="E3310">
        <f t="shared" si="103"/>
        <v>0</v>
      </c>
    </row>
    <row r="3311" spans="1:5" x14ac:dyDescent="0.25">
      <c r="A3311">
        <v>22443.015518</v>
      </c>
      <c r="B3311">
        <v>216</v>
      </c>
      <c r="C3311">
        <f t="shared" si="102"/>
        <v>200</v>
      </c>
      <c r="E3311">
        <f t="shared" si="103"/>
        <v>2.7469999986351468E-3</v>
      </c>
    </row>
    <row r="3312" spans="1:5" x14ac:dyDescent="0.25">
      <c r="A3312">
        <v>22443.018264999999</v>
      </c>
      <c r="B3312">
        <v>76</v>
      </c>
      <c r="C3312">
        <f t="shared" si="102"/>
        <v>60</v>
      </c>
      <c r="E3312">
        <f t="shared" si="103"/>
        <v>2.0140000015089754E-3</v>
      </c>
    </row>
    <row r="3313" spans="1:5" x14ac:dyDescent="0.25">
      <c r="A3313">
        <v>22443.020279</v>
      </c>
      <c r="B3313">
        <v>76</v>
      </c>
      <c r="C3313">
        <f t="shared" si="102"/>
        <v>60</v>
      </c>
      <c r="E3313">
        <f t="shared" si="103"/>
        <v>5.5297999999311287E-2</v>
      </c>
    </row>
    <row r="3314" spans="1:5" x14ac:dyDescent="0.25">
      <c r="A3314">
        <v>22443.075577</v>
      </c>
      <c r="B3314">
        <v>80</v>
      </c>
      <c r="C3314">
        <f t="shared" si="102"/>
        <v>64</v>
      </c>
      <c r="E3314">
        <f t="shared" si="103"/>
        <v>9.8570000009203795E-3</v>
      </c>
    </row>
    <row r="3315" spans="1:5" x14ac:dyDescent="0.25">
      <c r="A3315">
        <v>22443.085434000001</v>
      </c>
      <c r="B3315">
        <v>68</v>
      </c>
      <c r="C3315">
        <f t="shared" si="102"/>
        <v>52</v>
      </c>
      <c r="E3315">
        <f t="shared" si="103"/>
        <v>9.8570000009203795E-3</v>
      </c>
    </row>
    <row r="3316" spans="1:5" x14ac:dyDescent="0.25">
      <c r="A3316">
        <v>22443.075577</v>
      </c>
      <c r="B3316">
        <v>76</v>
      </c>
      <c r="C3316">
        <f t="shared" si="102"/>
        <v>60</v>
      </c>
      <c r="E3316">
        <f t="shared" si="103"/>
        <v>1.0680999999749474E-2</v>
      </c>
    </row>
    <row r="3317" spans="1:5" x14ac:dyDescent="0.25">
      <c r="A3317">
        <v>22443.086257999999</v>
      </c>
      <c r="B3317">
        <v>68</v>
      </c>
      <c r="C3317">
        <f t="shared" si="102"/>
        <v>52</v>
      </c>
      <c r="E3317">
        <f t="shared" si="103"/>
        <v>5.5539999993925449E-3</v>
      </c>
    </row>
    <row r="3318" spans="1:5" x14ac:dyDescent="0.25">
      <c r="A3318">
        <v>22443.091811999999</v>
      </c>
      <c r="B3318">
        <v>156</v>
      </c>
      <c r="C3318">
        <f t="shared" si="102"/>
        <v>140</v>
      </c>
      <c r="E3318">
        <f t="shared" si="103"/>
        <v>4.3456999999762047E-2</v>
      </c>
    </row>
    <row r="3319" spans="1:5" x14ac:dyDescent="0.25">
      <c r="A3319">
        <v>22443.135268999999</v>
      </c>
      <c r="B3319">
        <v>68</v>
      </c>
      <c r="C3319">
        <f t="shared" si="102"/>
        <v>52</v>
      </c>
      <c r="E3319">
        <f t="shared" si="103"/>
        <v>2.7500000214786269E-4</v>
      </c>
    </row>
    <row r="3320" spans="1:5" x14ac:dyDescent="0.25">
      <c r="A3320">
        <v>22443.135544000001</v>
      </c>
      <c r="B3320">
        <v>68</v>
      </c>
      <c r="C3320">
        <f t="shared" si="102"/>
        <v>52</v>
      </c>
      <c r="E3320">
        <f t="shared" si="103"/>
        <v>5.987499999901047E-2</v>
      </c>
    </row>
    <row r="3321" spans="1:5" x14ac:dyDescent="0.25">
      <c r="A3321">
        <v>22443.195419</v>
      </c>
      <c r="B3321">
        <v>68</v>
      </c>
      <c r="C3321">
        <f t="shared" si="102"/>
        <v>52</v>
      </c>
      <c r="E3321">
        <f t="shared" si="103"/>
        <v>0</v>
      </c>
    </row>
    <row r="3322" spans="1:5" x14ac:dyDescent="0.25">
      <c r="A3322">
        <v>22443.195419</v>
      </c>
      <c r="B3322">
        <v>68</v>
      </c>
      <c r="C3322">
        <f t="shared" si="102"/>
        <v>52</v>
      </c>
      <c r="E3322">
        <f t="shared" si="103"/>
        <v>0</v>
      </c>
    </row>
    <row r="3323" spans="1:5" x14ac:dyDescent="0.25">
      <c r="A3323">
        <v>22443.195419</v>
      </c>
      <c r="B3323">
        <v>1444</v>
      </c>
      <c r="C3323">
        <f t="shared" si="102"/>
        <v>1428</v>
      </c>
      <c r="E3323">
        <f t="shared" si="103"/>
        <v>3.0500000138999894E-4</v>
      </c>
    </row>
    <row r="3324" spans="1:5" x14ac:dyDescent="0.25">
      <c r="A3324">
        <v>22443.195724000001</v>
      </c>
      <c r="B3324">
        <v>68</v>
      </c>
      <c r="C3324">
        <f t="shared" si="102"/>
        <v>52</v>
      </c>
      <c r="E3324">
        <f t="shared" si="103"/>
        <v>3.0500000138999894E-4</v>
      </c>
    </row>
    <row r="3325" spans="1:5" x14ac:dyDescent="0.25">
      <c r="A3325">
        <v>22443.195419</v>
      </c>
      <c r="B3325">
        <v>417</v>
      </c>
      <c r="C3325">
        <f t="shared" si="102"/>
        <v>401</v>
      </c>
      <c r="E3325">
        <f t="shared" si="103"/>
        <v>6.0430000012274832E-3</v>
      </c>
    </row>
    <row r="3326" spans="1:5" x14ac:dyDescent="0.25">
      <c r="A3326">
        <v>22443.201462000001</v>
      </c>
      <c r="B3326">
        <v>68</v>
      </c>
      <c r="C3326">
        <f t="shared" si="102"/>
        <v>52</v>
      </c>
      <c r="E3326">
        <f t="shared" si="103"/>
        <v>1.5200000052573159E-4</v>
      </c>
    </row>
    <row r="3327" spans="1:5" x14ac:dyDescent="0.25">
      <c r="A3327">
        <v>22443.201614000001</v>
      </c>
      <c r="B3327">
        <v>254</v>
      </c>
      <c r="C3327">
        <f t="shared" si="102"/>
        <v>238</v>
      </c>
      <c r="E3327">
        <f t="shared" si="103"/>
        <v>0.11425799999778974</v>
      </c>
    </row>
    <row r="3328" spans="1:5" x14ac:dyDescent="0.25">
      <c r="A3328">
        <v>22443.315871999999</v>
      </c>
      <c r="B3328">
        <v>115</v>
      </c>
      <c r="C3328">
        <f t="shared" si="102"/>
        <v>99</v>
      </c>
      <c r="E3328">
        <f t="shared" si="103"/>
        <v>1.8920000002253801E-3</v>
      </c>
    </row>
    <row r="3329" spans="1:5" x14ac:dyDescent="0.25">
      <c r="A3329">
        <v>22443.317763999999</v>
      </c>
      <c r="B3329">
        <v>88</v>
      </c>
      <c r="C3329">
        <f t="shared" si="102"/>
        <v>72</v>
      </c>
      <c r="E3329">
        <f t="shared" si="103"/>
        <v>3.7476000001333887E-2</v>
      </c>
    </row>
    <row r="3330" spans="1:5" x14ac:dyDescent="0.25">
      <c r="A3330">
        <v>22443.355240000001</v>
      </c>
      <c r="B3330">
        <v>68</v>
      </c>
      <c r="C3330">
        <f t="shared" ref="C3330:C3393" si="104">B3330-16</f>
        <v>52</v>
      </c>
      <c r="E3330">
        <f t="shared" ref="E3330:E3393" si="105">ABS(A3331-A3330)</f>
        <v>5.0262000000657281E-2</v>
      </c>
    </row>
    <row r="3331" spans="1:5" x14ac:dyDescent="0.25">
      <c r="A3331">
        <v>22443.405502000001</v>
      </c>
      <c r="B3331">
        <v>148</v>
      </c>
      <c r="C3331">
        <f t="shared" si="104"/>
        <v>132</v>
      </c>
      <c r="E3331">
        <f t="shared" si="105"/>
        <v>8.4136999998008832E-2</v>
      </c>
    </row>
    <row r="3332" spans="1:5" x14ac:dyDescent="0.25">
      <c r="A3332">
        <v>22443.489638999999</v>
      </c>
      <c r="B3332">
        <v>260</v>
      </c>
      <c r="C3332">
        <f t="shared" si="104"/>
        <v>244</v>
      </c>
      <c r="E3332">
        <f t="shared" si="105"/>
        <v>3.6600000021280721E-4</v>
      </c>
    </row>
    <row r="3333" spans="1:5" x14ac:dyDescent="0.25">
      <c r="A3333">
        <v>22443.490005</v>
      </c>
      <c r="B3333">
        <v>1358</v>
      </c>
      <c r="C3333">
        <f t="shared" si="104"/>
        <v>1342</v>
      </c>
      <c r="E3333">
        <f t="shared" si="105"/>
        <v>7.3211999999330146E-2</v>
      </c>
    </row>
    <row r="3334" spans="1:5" x14ac:dyDescent="0.25">
      <c r="A3334">
        <v>22443.563216999999</v>
      </c>
      <c r="B3334">
        <v>92</v>
      </c>
      <c r="C3334">
        <f t="shared" si="104"/>
        <v>76</v>
      </c>
      <c r="E3334">
        <f t="shared" si="105"/>
        <v>5.2245999999286141E-2</v>
      </c>
    </row>
    <row r="3335" spans="1:5" x14ac:dyDescent="0.25">
      <c r="A3335">
        <v>22443.615462999998</v>
      </c>
      <c r="B3335">
        <v>68</v>
      </c>
      <c r="C3335">
        <f t="shared" si="104"/>
        <v>52</v>
      </c>
      <c r="E3335">
        <f t="shared" si="105"/>
        <v>6.0089000002335524E-2</v>
      </c>
    </row>
    <row r="3336" spans="1:5" x14ac:dyDescent="0.25">
      <c r="A3336">
        <v>22443.675552000001</v>
      </c>
      <c r="B3336">
        <v>68</v>
      </c>
      <c r="C3336">
        <f t="shared" si="104"/>
        <v>52</v>
      </c>
      <c r="E3336">
        <f t="shared" si="105"/>
        <v>3.0999999580672011E-5</v>
      </c>
    </row>
    <row r="3337" spans="1:5" x14ac:dyDescent="0.25">
      <c r="A3337">
        <v>22443.675583</v>
      </c>
      <c r="B3337">
        <v>597</v>
      </c>
      <c r="C3337">
        <f t="shared" si="104"/>
        <v>581</v>
      </c>
      <c r="E3337">
        <f t="shared" si="105"/>
        <v>1.2199999982840382E-3</v>
      </c>
    </row>
    <row r="3338" spans="1:5" x14ac:dyDescent="0.25">
      <c r="A3338">
        <v>22443.676802999998</v>
      </c>
      <c r="B3338">
        <v>68</v>
      </c>
      <c r="C3338">
        <f t="shared" si="104"/>
        <v>52</v>
      </c>
      <c r="E3338">
        <f t="shared" si="105"/>
        <v>1.2199999982840382E-3</v>
      </c>
    </row>
    <row r="3339" spans="1:5" x14ac:dyDescent="0.25">
      <c r="A3339">
        <v>22443.675583</v>
      </c>
      <c r="B3339">
        <v>68</v>
      </c>
      <c r="C3339">
        <f t="shared" si="104"/>
        <v>52</v>
      </c>
      <c r="E3339">
        <f t="shared" si="105"/>
        <v>2.1910999999818159E-2</v>
      </c>
    </row>
    <row r="3340" spans="1:5" x14ac:dyDescent="0.25">
      <c r="A3340">
        <v>22443.697494</v>
      </c>
      <c r="B3340">
        <v>95</v>
      </c>
      <c r="C3340">
        <f t="shared" si="104"/>
        <v>79</v>
      </c>
      <c r="E3340">
        <f t="shared" si="105"/>
        <v>9.1600000087055378E-4</v>
      </c>
    </row>
    <row r="3341" spans="1:5" x14ac:dyDescent="0.25">
      <c r="A3341">
        <v>22443.698410000001</v>
      </c>
      <c r="B3341">
        <v>68</v>
      </c>
      <c r="C3341">
        <f t="shared" si="104"/>
        <v>52</v>
      </c>
      <c r="E3341">
        <f t="shared" si="105"/>
        <v>6.7047000000457047E-2</v>
      </c>
    </row>
    <row r="3342" spans="1:5" x14ac:dyDescent="0.25">
      <c r="A3342">
        <v>22443.765457000001</v>
      </c>
      <c r="B3342">
        <v>68</v>
      </c>
      <c r="C3342">
        <f t="shared" si="104"/>
        <v>52</v>
      </c>
      <c r="E3342">
        <f t="shared" si="105"/>
        <v>6.0027999999874737E-2</v>
      </c>
    </row>
    <row r="3343" spans="1:5" x14ac:dyDescent="0.25">
      <c r="A3343">
        <v>22443.825485000001</v>
      </c>
      <c r="B3343">
        <v>72</v>
      </c>
      <c r="C3343">
        <f t="shared" si="104"/>
        <v>56</v>
      </c>
      <c r="E3343">
        <f t="shared" si="105"/>
        <v>1.7089999997551786E-2</v>
      </c>
    </row>
    <row r="3344" spans="1:5" x14ac:dyDescent="0.25">
      <c r="A3344">
        <v>22443.842574999999</v>
      </c>
      <c r="B3344">
        <v>76</v>
      </c>
      <c r="C3344">
        <f t="shared" si="104"/>
        <v>60</v>
      </c>
      <c r="E3344">
        <f t="shared" si="105"/>
        <v>2.1790000002511078E-2</v>
      </c>
    </row>
    <row r="3345" spans="1:5" x14ac:dyDescent="0.25">
      <c r="A3345">
        <v>22443.864365000001</v>
      </c>
      <c r="B3345">
        <v>182</v>
      </c>
      <c r="C3345">
        <f t="shared" si="104"/>
        <v>166</v>
      </c>
      <c r="E3345">
        <f t="shared" si="105"/>
        <v>5.190999999831547E-2</v>
      </c>
    </row>
    <row r="3346" spans="1:5" x14ac:dyDescent="0.25">
      <c r="A3346">
        <v>22443.916275</v>
      </c>
      <c r="B3346">
        <v>76</v>
      </c>
      <c r="C3346">
        <f t="shared" si="104"/>
        <v>60</v>
      </c>
      <c r="E3346">
        <f t="shared" si="105"/>
        <v>4.8800000149640255E-4</v>
      </c>
    </row>
    <row r="3347" spans="1:5" x14ac:dyDescent="0.25">
      <c r="A3347">
        <v>22443.916763000001</v>
      </c>
      <c r="B3347">
        <v>68</v>
      </c>
      <c r="C3347">
        <f t="shared" si="104"/>
        <v>52</v>
      </c>
      <c r="E3347">
        <f t="shared" si="105"/>
        <v>5.4930000005697366E-3</v>
      </c>
    </row>
    <row r="3348" spans="1:5" x14ac:dyDescent="0.25">
      <c r="A3348">
        <v>22443.922256000002</v>
      </c>
      <c r="B3348">
        <v>156</v>
      </c>
      <c r="C3348">
        <f t="shared" si="104"/>
        <v>140</v>
      </c>
      <c r="E3348">
        <f t="shared" si="105"/>
        <v>8.3312999999179738E-2</v>
      </c>
    </row>
    <row r="3349" spans="1:5" x14ac:dyDescent="0.25">
      <c r="A3349">
        <v>22444.005569000001</v>
      </c>
      <c r="B3349">
        <v>68</v>
      </c>
      <c r="C3349">
        <f t="shared" si="104"/>
        <v>52</v>
      </c>
      <c r="E3349">
        <f t="shared" si="105"/>
        <v>0</v>
      </c>
    </row>
    <row r="3350" spans="1:5" x14ac:dyDescent="0.25">
      <c r="A3350">
        <v>22444.005569000001</v>
      </c>
      <c r="B3350">
        <v>1444</v>
      </c>
      <c r="C3350">
        <f t="shared" si="104"/>
        <v>1428</v>
      </c>
      <c r="E3350">
        <f t="shared" si="105"/>
        <v>3.3600000097067095E-4</v>
      </c>
    </row>
    <row r="3351" spans="1:5" x14ac:dyDescent="0.25">
      <c r="A3351">
        <v>22444.005905000002</v>
      </c>
      <c r="B3351">
        <v>68</v>
      </c>
      <c r="C3351">
        <f t="shared" si="104"/>
        <v>52</v>
      </c>
      <c r="E3351">
        <f t="shared" si="105"/>
        <v>3.3600000097067095E-4</v>
      </c>
    </row>
    <row r="3352" spans="1:5" x14ac:dyDescent="0.25">
      <c r="A3352">
        <v>22444.005569000001</v>
      </c>
      <c r="B3352">
        <v>417</v>
      </c>
      <c r="C3352">
        <f t="shared" si="104"/>
        <v>401</v>
      </c>
      <c r="E3352">
        <f t="shared" si="105"/>
        <v>7.9399999958695844E-4</v>
      </c>
    </row>
    <row r="3353" spans="1:5" x14ac:dyDescent="0.25">
      <c r="A3353">
        <v>22444.006363</v>
      </c>
      <c r="B3353">
        <v>68</v>
      </c>
      <c r="C3353">
        <f t="shared" si="104"/>
        <v>52</v>
      </c>
      <c r="E3353">
        <f t="shared" si="105"/>
        <v>7.9039999982342124E-3</v>
      </c>
    </row>
    <row r="3354" spans="1:5" x14ac:dyDescent="0.25">
      <c r="A3354">
        <v>22444.014266999999</v>
      </c>
      <c r="B3354">
        <v>254</v>
      </c>
      <c r="C3354">
        <f t="shared" si="104"/>
        <v>238</v>
      </c>
      <c r="E3354">
        <f t="shared" si="105"/>
        <v>8.1207000002905261E-2</v>
      </c>
    </row>
    <row r="3355" spans="1:5" x14ac:dyDescent="0.25">
      <c r="A3355">
        <v>22444.095474000002</v>
      </c>
      <c r="B3355">
        <v>115</v>
      </c>
      <c r="C3355">
        <f t="shared" si="104"/>
        <v>99</v>
      </c>
      <c r="E3355">
        <f t="shared" si="105"/>
        <v>2.8014999999868451E-2</v>
      </c>
    </row>
    <row r="3356" spans="1:5" x14ac:dyDescent="0.25">
      <c r="A3356">
        <v>22444.123489000001</v>
      </c>
      <c r="B3356">
        <v>74</v>
      </c>
      <c r="C3356">
        <f t="shared" si="104"/>
        <v>58</v>
      </c>
      <c r="E3356">
        <f t="shared" si="105"/>
        <v>1.1811000000307104E-2</v>
      </c>
    </row>
    <row r="3357" spans="1:5" x14ac:dyDescent="0.25">
      <c r="A3357">
        <v>22444.135300000002</v>
      </c>
      <c r="B3357">
        <v>68</v>
      </c>
      <c r="C3357">
        <f t="shared" si="104"/>
        <v>52</v>
      </c>
      <c r="E3357">
        <f t="shared" si="105"/>
        <v>3.335499999957392E-2</v>
      </c>
    </row>
    <row r="3358" spans="1:5" x14ac:dyDescent="0.25">
      <c r="A3358">
        <v>22444.168655000001</v>
      </c>
      <c r="B3358">
        <v>259</v>
      </c>
      <c r="C3358">
        <f t="shared" si="104"/>
        <v>243</v>
      </c>
      <c r="E3358">
        <f t="shared" si="105"/>
        <v>3.3599999733269215E-4</v>
      </c>
    </row>
    <row r="3359" spans="1:5" x14ac:dyDescent="0.25">
      <c r="A3359">
        <v>22444.168990999999</v>
      </c>
      <c r="B3359">
        <v>357</v>
      </c>
      <c r="C3359">
        <f t="shared" si="104"/>
        <v>341</v>
      </c>
      <c r="E3359">
        <f t="shared" si="105"/>
        <v>7.623299999977462E-2</v>
      </c>
    </row>
    <row r="3360" spans="1:5" x14ac:dyDescent="0.25">
      <c r="A3360">
        <v>22444.245223999998</v>
      </c>
      <c r="B3360">
        <v>68</v>
      </c>
      <c r="C3360">
        <f t="shared" si="104"/>
        <v>52</v>
      </c>
      <c r="E3360">
        <f t="shared" si="105"/>
        <v>3.0365000002348097E-2</v>
      </c>
    </row>
    <row r="3361" spans="1:5" x14ac:dyDescent="0.25">
      <c r="A3361">
        <v>22444.275589000001</v>
      </c>
      <c r="B3361">
        <v>732</v>
      </c>
      <c r="C3361">
        <f t="shared" si="104"/>
        <v>716</v>
      </c>
      <c r="E3361">
        <f t="shared" si="105"/>
        <v>2.4399999892921187E-4</v>
      </c>
    </row>
    <row r="3362" spans="1:5" x14ac:dyDescent="0.25">
      <c r="A3362">
        <v>22444.275833</v>
      </c>
      <c r="B3362">
        <v>68</v>
      </c>
      <c r="C3362">
        <f t="shared" si="104"/>
        <v>52</v>
      </c>
      <c r="E3362">
        <f t="shared" si="105"/>
        <v>2.4399999892921187E-4</v>
      </c>
    </row>
    <row r="3363" spans="1:5" x14ac:dyDescent="0.25">
      <c r="A3363">
        <v>22444.275589000001</v>
      </c>
      <c r="B3363">
        <v>68</v>
      </c>
      <c r="C3363">
        <f t="shared" si="104"/>
        <v>52</v>
      </c>
      <c r="E3363">
        <f t="shared" si="105"/>
        <v>3.9733999998134095E-2</v>
      </c>
    </row>
    <row r="3364" spans="1:5" x14ac:dyDescent="0.25">
      <c r="A3364">
        <v>22444.315322999999</v>
      </c>
      <c r="B3364">
        <v>68</v>
      </c>
      <c r="C3364">
        <f t="shared" si="104"/>
        <v>52</v>
      </c>
      <c r="E3364">
        <f t="shared" si="105"/>
        <v>1.8610000006447081E-3</v>
      </c>
    </row>
    <row r="3365" spans="1:5" x14ac:dyDescent="0.25">
      <c r="A3365">
        <v>22444.317184</v>
      </c>
      <c r="B3365">
        <v>95</v>
      </c>
      <c r="C3365">
        <f t="shared" si="104"/>
        <v>79</v>
      </c>
      <c r="E3365">
        <f t="shared" si="105"/>
        <v>8.8500000128988177E-4</v>
      </c>
    </row>
    <row r="3366" spans="1:5" x14ac:dyDescent="0.25">
      <c r="A3366">
        <v>22444.318069000001</v>
      </c>
      <c r="B3366">
        <v>68</v>
      </c>
      <c r="C3366">
        <f t="shared" si="104"/>
        <v>52</v>
      </c>
      <c r="E3366">
        <f t="shared" si="105"/>
        <v>7.727099999829079E-2</v>
      </c>
    </row>
    <row r="3367" spans="1:5" x14ac:dyDescent="0.25">
      <c r="A3367">
        <v>22444.395339999999</v>
      </c>
      <c r="B3367">
        <v>68</v>
      </c>
      <c r="C3367">
        <f t="shared" si="104"/>
        <v>52</v>
      </c>
      <c r="E3367">
        <f t="shared" si="105"/>
        <v>3.2005610000014713</v>
      </c>
    </row>
    <row r="3368" spans="1:5" x14ac:dyDescent="0.25">
      <c r="A3368">
        <v>22447.595901000001</v>
      </c>
      <c r="B3368">
        <v>92</v>
      </c>
      <c r="C3368">
        <f t="shared" si="104"/>
        <v>76</v>
      </c>
      <c r="E3368">
        <f t="shared" si="105"/>
        <v>0.21988000000055763</v>
      </c>
    </row>
    <row r="3369" spans="1:5" x14ac:dyDescent="0.25">
      <c r="A3369">
        <v>22447.815781000001</v>
      </c>
      <c r="B3369">
        <v>72</v>
      </c>
      <c r="C3369">
        <f t="shared" si="104"/>
        <v>56</v>
      </c>
      <c r="E3369">
        <f t="shared" si="105"/>
        <v>8.0870999998296611E-2</v>
      </c>
    </row>
    <row r="3370" spans="1:5" x14ac:dyDescent="0.25">
      <c r="A3370">
        <v>22447.896651999999</v>
      </c>
      <c r="B3370">
        <v>182</v>
      </c>
      <c r="C3370">
        <f t="shared" si="104"/>
        <v>166</v>
      </c>
      <c r="E3370">
        <f t="shared" si="105"/>
        <v>0.25137299999914831</v>
      </c>
    </row>
    <row r="3371" spans="1:5" x14ac:dyDescent="0.25">
      <c r="A3371">
        <v>22448.148024999999</v>
      </c>
      <c r="B3371">
        <v>74</v>
      </c>
      <c r="C3371">
        <f t="shared" si="104"/>
        <v>58</v>
      </c>
      <c r="E3371">
        <f t="shared" si="105"/>
        <v>0.68930100000216044</v>
      </c>
    </row>
    <row r="3372" spans="1:5" x14ac:dyDescent="0.25">
      <c r="A3372">
        <v>22448.837326000001</v>
      </c>
      <c r="B3372">
        <v>76</v>
      </c>
      <c r="C3372">
        <f t="shared" si="104"/>
        <v>60</v>
      </c>
      <c r="E3372">
        <f t="shared" si="105"/>
        <v>5.8196999998472165E-2</v>
      </c>
    </row>
    <row r="3373" spans="1:5" x14ac:dyDescent="0.25">
      <c r="A3373">
        <v>22448.895522999999</v>
      </c>
      <c r="B3373">
        <v>76</v>
      </c>
      <c r="C3373">
        <f t="shared" si="104"/>
        <v>60</v>
      </c>
      <c r="E3373">
        <f t="shared" si="105"/>
        <v>9.8270000016782433E-3</v>
      </c>
    </row>
    <row r="3374" spans="1:5" x14ac:dyDescent="0.25">
      <c r="A3374">
        <v>22448.905350000001</v>
      </c>
      <c r="B3374">
        <v>68</v>
      </c>
      <c r="C3374">
        <f t="shared" si="104"/>
        <v>52</v>
      </c>
      <c r="E3374">
        <f t="shared" si="105"/>
        <v>5.4009999985282775E-3</v>
      </c>
    </row>
    <row r="3375" spans="1:5" x14ac:dyDescent="0.25">
      <c r="A3375">
        <v>22448.910750999999</v>
      </c>
      <c r="B3375">
        <v>156</v>
      </c>
      <c r="C3375">
        <f t="shared" si="104"/>
        <v>140</v>
      </c>
      <c r="E3375">
        <f t="shared" si="105"/>
        <v>7.5348000002122717E-2</v>
      </c>
    </row>
    <row r="3376" spans="1:5" x14ac:dyDescent="0.25">
      <c r="A3376">
        <v>22448.986099000002</v>
      </c>
      <c r="B3376">
        <v>68</v>
      </c>
      <c r="C3376">
        <f t="shared" si="104"/>
        <v>52</v>
      </c>
      <c r="E3376">
        <f t="shared" si="105"/>
        <v>0</v>
      </c>
    </row>
    <row r="3377" spans="1:5" x14ac:dyDescent="0.25">
      <c r="A3377">
        <v>22448.986099000002</v>
      </c>
      <c r="B3377">
        <v>1444</v>
      </c>
      <c r="C3377">
        <f t="shared" si="104"/>
        <v>1428</v>
      </c>
      <c r="E3377">
        <f t="shared" si="105"/>
        <v>3.3599999733269215E-4</v>
      </c>
    </row>
    <row r="3378" spans="1:5" x14ac:dyDescent="0.25">
      <c r="A3378">
        <v>22448.986434999999</v>
      </c>
      <c r="B3378">
        <v>68</v>
      </c>
      <c r="C3378">
        <f t="shared" si="104"/>
        <v>52</v>
      </c>
      <c r="E3378">
        <f t="shared" si="105"/>
        <v>3.3599999733269215E-4</v>
      </c>
    </row>
    <row r="3379" spans="1:5" x14ac:dyDescent="0.25">
      <c r="A3379">
        <v>22448.986099000002</v>
      </c>
      <c r="B3379">
        <v>417</v>
      </c>
      <c r="C3379">
        <f t="shared" si="104"/>
        <v>401</v>
      </c>
      <c r="E3379">
        <f t="shared" si="105"/>
        <v>1.8009999985224567E-3</v>
      </c>
    </row>
    <row r="3380" spans="1:5" x14ac:dyDescent="0.25">
      <c r="A3380">
        <v>22448.9879</v>
      </c>
      <c r="B3380">
        <v>68</v>
      </c>
      <c r="C3380">
        <f t="shared" si="104"/>
        <v>52</v>
      </c>
      <c r="E3380">
        <f t="shared" si="105"/>
        <v>8.055999998759944E-3</v>
      </c>
    </row>
    <row r="3381" spans="1:5" x14ac:dyDescent="0.25">
      <c r="A3381">
        <v>22448.995955999999</v>
      </c>
      <c r="B3381">
        <v>254</v>
      </c>
      <c r="C3381">
        <f t="shared" si="104"/>
        <v>238</v>
      </c>
      <c r="E3381">
        <f t="shared" si="105"/>
        <v>7.9560000001947628E-2</v>
      </c>
    </row>
    <row r="3382" spans="1:5" x14ac:dyDescent="0.25">
      <c r="A3382">
        <v>22449.075516000001</v>
      </c>
      <c r="B3382">
        <v>115</v>
      </c>
      <c r="C3382">
        <f t="shared" si="104"/>
        <v>99</v>
      </c>
      <c r="E3382">
        <f t="shared" si="105"/>
        <v>4.9773999999160878E-2</v>
      </c>
    </row>
    <row r="3383" spans="1:5" x14ac:dyDescent="0.25">
      <c r="A3383">
        <v>22449.12529</v>
      </c>
      <c r="B3383">
        <v>68</v>
      </c>
      <c r="C3383">
        <f t="shared" si="104"/>
        <v>52</v>
      </c>
      <c r="E3383">
        <f t="shared" si="105"/>
        <v>5.0933999998960644E-2</v>
      </c>
    </row>
    <row r="3384" spans="1:5" x14ac:dyDescent="0.25">
      <c r="A3384">
        <v>22449.176223999999</v>
      </c>
      <c r="B3384">
        <v>259</v>
      </c>
      <c r="C3384">
        <f t="shared" si="104"/>
        <v>243</v>
      </c>
      <c r="E3384">
        <f t="shared" si="105"/>
        <v>3.350000006321352E-4</v>
      </c>
    </row>
    <row r="3385" spans="1:5" x14ac:dyDescent="0.25">
      <c r="A3385">
        <v>22449.176559</v>
      </c>
      <c r="B3385">
        <v>357</v>
      </c>
      <c r="C3385">
        <f t="shared" si="104"/>
        <v>341</v>
      </c>
      <c r="E3385">
        <f t="shared" si="105"/>
        <v>7.8918999999586958E-2</v>
      </c>
    </row>
    <row r="3386" spans="1:5" x14ac:dyDescent="0.25">
      <c r="A3386">
        <v>22449.255477999999</v>
      </c>
      <c r="B3386">
        <v>68</v>
      </c>
      <c r="C3386">
        <f t="shared" si="104"/>
        <v>52</v>
      </c>
      <c r="E3386">
        <f t="shared" si="105"/>
        <v>3.0090000000200234E-2</v>
      </c>
    </row>
    <row r="3387" spans="1:5" x14ac:dyDescent="0.25">
      <c r="A3387">
        <v>22449.285567999999</v>
      </c>
      <c r="B3387">
        <v>732</v>
      </c>
      <c r="C3387">
        <f t="shared" si="104"/>
        <v>716</v>
      </c>
      <c r="E3387">
        <f t="shared" si="105"/>
        <v>2.7500000214786269E-4</v>
      </c>
    </row>
    <row r="3388" spans="1:5" x14ac:dyDescent="0.25">
      <c r="A3388">
        <v>22449.285843000001</v>
      </c>
      <c r="B3388">
        <v>68</v>
      </c>
      <c r="C3388">
        <f t="shared" si="104"/>
        <v>52</v>
      </c>
      <c r="E3388">
        <f t="shared" si="105"/>
        <v>2.4400000256719068E-4</v>
      </c>
    </row>
    <row r="3389" spans="1:5" x14ac:dyDescent="0.25">
      <c r="A3389">
        <v>22449.285598999999</v>
      </c>
      <c r="B3389">
        <v>68</v>
      </c>
      <c r="C3389">
        <f t="shared" si="104"/>
        <v>52</v>
      </c>
      <c r="E3389">
        <f t="shared" si="105"/>
        <v>4.0191000000049826E-2</v>
      </c>
    </row>
    <row r="3390" spans="1:5" x14ac:dyDescent="0.25">
      <c r="A3390">
        <v>22449.325789999999</v>
      </c>
      <c r="B3390">
        <v>68</v>
      </c>
      <c r="C3390">
        <f t="shared" si="104"/>
        <v>52</v>
      </c>
      <c r="E3390">
        <f t="shared" si="105"/>
        <v>5.8900000003632158E-3</v>
      </c>
    </row>
    <row r="3391" spans="1:5" x14ac:dyDescent="0.25">
      <c r="A3391">
        <v>22449.331679999999</v>
      </c>
      <c r="B3391">
        <v>95</v>
      </c>
      <c r="C3391">
        <f t="shared" si="104"/>
        <v>79</v>
      </c>
      <c r="E3391">
        <f t="shared" si="105"/>
        <v>2.2890000000188593E-3</v>
      </c>
    </row>
    <row r="3392" spans="1:5" x14ac:dyDescent="0.25">
      <c r="A3392">
        <v>22449.333968999999</v>
      </c>
      <c r="B3392">
        <v>68</v>
      </c>
      <c r="C3392">
        <f t="shared" si="104"/>
        <v>52</v>
      </c>
      <c r="E3392">
        <f t="shared" si="105"/>
        <v>4.2572000002110144E-2</v>
      </c>
    </row>
    <row r="3393" spans="1:5" x14ac:dyDescent="0.25">
      <c r="A3393">
        <v>22449.376541000001</v>
      </c>
      <c r="B3393">
        <v>76</v>
      </c>
      <c r="C3393">
        <f t="shared" si="104"/>
        <v>60</v>
      </c>
      <c r="E3393">
        <f t="shared" si="105"/>
        <v>2.8991999999561813E-2</v>
      </c>
    </row>
    <row r="3394" spans="1:5" x14ac:dyDescent="0.25">
      <c r="A3394">
        <v>22449.405533000001</v>
      </c>
      <c r="B3394">
        <v>68</v>
      </c>
      <c r="C3394">
        <f t="shared" ref="C3394:C3457" si="106">B3394-16</f>
        <v>52</v>
      </c>
      <c r="E3394">
        <f t="shared" ref="E3394:E3457" si="107">ABS(A3395-A3394)</f>
        <v>0</v>
      </c>
    </row>
    <row r="3395" spans="1:5" x14ac:dyDescent="0.25">
      <c r="A3395">
        <v>22449.405533000001</v>
      </c>
      <c r="B3395">
        <v>68</v>
      </c>
      <c r="C3395">
        <f t="shared" si="106"/>
        <v>52</v>
      </c>
      <c r="E3395">
        <f t="shared" si="107"/>
        <v>5.9814000000187661E-2</v>
      </c>
    </row>
    <row r="3396" spans="1:5" x14ac:dyDescent="0.25">
      <c r="A3396">
        <v>22449.465347000001</v>
      </c>
      <c r="B3396">
        <v>76</v>
      </c>
      <c r="C3396">
        <f t="shared" si="106"/>
        <v>60</v>
      </c>
      <c r="E3396">
        <f t="shared" si="107"/>
        <v>5.2189999987604097E-3</v>
      </c>
    </row>
    <row r="3397" spans="1:5" x14ac:dyDescent="0.25">
      <c r="A3397">
        <v>22449.470566</v>
      </c>
      <c r="B3397">
        <v>68</v>
      </c>
      <c r="C3397">
        <f t="shared" si="106"/>
        <v>52</v>
      </c>
      <c r="E3397">
        <f t="shared" si="107"/>
        <v>3.8449999992735684E-3</v>
      </c>
    </row>
    <row r="3398" spans="1:5" x14ac:dyDescent="0.25">
      <c r="A3398">
        <v>22449.474410999999</v>
      </c>
      <c r="B3398">
        <v>156</v>
      </c>
      <c r="C3398">
        <f t="shared" si="106"/>
        <v>140</v>
      </c>
      <c r="E3398">
        <f t="shared" si="107"/>
        <v>8.1665000001521548E-2</v>
      </c>
    </row>
    <row r="3399" spans="1:5" x14ac:dyDescent="0.25">
      <c r="A3399">
        <v>22449.556076000001</v>
      </c>
      <c r="B3399">
        <v>68</v>
      </c>
      <c r="C3399">
        <f t="shared" si="106"/>
        <v>52</v>
      </c>
      <c r="E3399">
        <f t="shared" si="107"/>
        <v>0</v>
      </c>
    </row>
    <row r="3400" spans="1:5" x14ac:dyDescent="0.25">
      <c r="A3400">
        <v>22449.556076000001</v>
      </c>
      <c r="B3400">
        <v>1444</v>
      </c>
      <c r="C3400">
        <f t="shared" si="106"/>
        <v>1428</v>
      </c>
      <c r="E3400">
        <f t="shared" si="107"/>
        <v>3.3600000097067095E-4</v>
      </c>
    </row>
    <row r="3401" spans="1:5" x14ac:dyDescent="0.25">
      <c r="A3401">
        <v>22449.556412000002</v>
      </c>
      <c r="B3401">
        <v>68</v>
      </c>
      <c r="C3401">
        <f t="shared" si="106"/>
        <v>52</v>
      </c>
      <c r="E3401">
        <f t="shared" si="107"/>
        <v>3.3600000097067095E-4</v>
      </c>
    </row>
    <row r="3402" spans="1:5" x14ac:dyDescent="0.25">
      <c r="A3402">
        <v>22449.556076000001</v>
      </c>
      <c r="B3402">
        <v>417</v>
      </c>
      <c r="C3402">
        <f t="shared" si="106"/>
        <v>401</v>
      </c>
      <c r="E3402">
        <f t="shared" si="107"/>
        <v>7.9299999924842268E-4</v>
      </c>
    </row>
    <row r="3403" spans="1:5" x14ac:dyDescent="0.25">
      <c r="A3403">
        <v>22449.556869</v>
      </c>
      <c r="B3403">
        <v>68</v>
      </c>
      <c r="C3403">
        <f t="shared" si="106"/>
        <v>52</v>
      </c>
      <c r="E3403">
        <f t="shared" si="107"/>
        <v>7.9350000014528632E-3</v>
      </c>
    </row>
    <row r="3404" spans="1:5" x14ac:dyDescent="0.25">
      <c r="A3404">
        <v>22449.564804000001</v>
      </c>
      <c r="B3404">
        <v>254</v>
      </c>
      <c r="C3404">
        <f t="shared" si="106"/>
        <v>238</v>
      </c>
      <c r="E3404">
        <f t="shared" si="107"/>
        <v>8.0687999998190207E-2</v>
      </c>
    </row>
    <row r="3405" spans="1:5" x14ac:dyDescent="0.25">
      <c r="A3405">
        <v>22449.645492</v>
      </c>
      <c r="B3405">
        <v>115</v>
      </c>
      <c r="C3405">
        <f t="shared" si="106"/>
        <v>99</v>
      </c>
      <c r="E3405">
        <f t="shared" si="107"/>
        <v>3.9765000001352746E-2</v>
      </c>
    </row>
    <row r="3406" spans="1:5" x14ac:dyDescent="0.25">
      <c r="A3406">
        <v>22449.685257000001</v>
      </c>
      <c r="B3406">
        <v>68</v>
      </c>
      <c r="C3406">
        <f t="shared" si="106"/>
        <v>52</v>
      </c>
      <c r="E3406">
        <f t="shared" si="107"/>
        <v>6.5307000000757398E-2</v>
      </c>
    </row>
    <row r="3407" spans="1:5" x14ac:dyDescent="0.25">
      <c r="A3407">
        <v>22449.750564000002</v>
      </c>
      <c r="B3407">
        <v>259</v>
      </c>
      <c r="C3407">
        <f t="shared" si="106"/>
        <v>243</v>
      </c>
      <c r="E3407">
        <f t="shared" si="107"/>
        <v>3.6699999691336416E-4</v>
      </c>
    </row>
    <row r="3408" spans="1:5" x14ac:dyDescent="0.25">
      <c r="A3408">
        <v>22449.750930999999</v>
      </c>
      <c r="B3408">
        <v>361</v>
      </c>
      <c r="C3408">
        <f t="shared" si="106"/>
        <v>345</v>
      </c>
      <c r="E3408">
        <f t="shared" si="107"/>
        <v>0.10461399999985588</v>
      </c>
    </row>
    <row r="3409" spans="1:5" x14ac:dyDescent="0.25">
      <c r="A3409">
        <v>22449.855544999999</v>
      </c>
      <c r="B3409">
        <v>68</v>
      </c>
      <c r="C3409">
        <f t="shared" si="106"/>
        <v>52</v>
      </c>
      <c r="E3409">
        <f t="shared" si="107"/>
        <v>6.0547000000951812E-2</v>
      </c>
    </row>
    <row r="3410" spans="1:5" x14ac:dyDescent="0.25">
      <c r="A3410">
        <v>22449.916091999999</v>
      </c>
      <c r="B3410">
        <v>729</v>
      </c>
      <c r="C3410">
        <f t="shared" si="106"/>
        <v>713</v>
      </c>
      <c r="E3410">
        <f t="shared" si="107"/>
        <v>2.1299999934853986E-4</v>
      </c>
    </row>
    <row r="3411" spans="1:5" x14ac:dyDescent="0.25">
      <c r="A3411">
        <v>22449.916304999999</v>
      </c>
      <c r="B3411">
        <v>68</v>
      </c>
      <c r="C3411">
        <f t="shared" si="106"/>
        <v>52</v>
      </c>
      <c r="E3411">
        <f t="shared" si="107"/>
        <v>2.1299999934853986E-4</v>
      </c>
    </row>
    <row r="3412" spans="1:5" x14ac:dyDescent="0.25">
      <c r="A3412">
        <v>22449.916091999999</v>
      </c>
      <c r="B3412">
        <v>68</v>
      </c>
      <c r="C3412">
        <f t="shared" si="106"/>
        <v>52</v>
      </c>
      <c r="E3412">
        <f t="shared" si="107"/>
        <v>2.1515000000363216E-2</v>
      </c>
    </row>
    <row r="3413" spans="1:5" x14ac:dyDescent="0.25">
      <c r="A3413">
        <v>22449.937607</v>
      </c>
      <c r="B3413">
        <v>95</v>
      </c>
      <c r="C3413">
        <f t="shared" si="106"/>
        <v>79</v>
      </c>
      <c r="E3413">
        <f t="shared" si="107"/>
        <v>2.1049999995739199E-3</v>
      </c>
    </row>
    <row r="3414" spans="1:5" x14ac:dyDescent="0.25">
      <c r="A3414">
        <v>22449.939711999999</v>
      </c>
      <c r="B3414">
        <v>68</v>
      </c>
      <c r="C3414">
        <f t="shared" si="106"/>
        <v>52</v>
      </c>
      <c r="E3414">
        <f t="shared" si="107"/>
        <v>6.5827000002173008E-2</v>
      </c>
    </row>
    <row r="3415" spans="1:5" x14ac:dyDescent="0.25">
      <c r="A3415">
        <v>22450.005539000002</v>
      </c>
      <c r="B3415">
        <v>68</v>
      </c>
      <c r="C3415">
        <f t="shared" si="106"/>
        <v>52</v>
      </c>
      <c r="E3415">
        <f t="shared" si="107"/>
        <v>0</v>
      </c>
    </row>
    <row r="3416" spans="1:5" x14ac:dyDescent="0.25">
      <c r="A3416">
        <v>22450.005539000002</v>
      </c>
      <c r="B3416">
        <v>68</v>
      </c>
      <c r="C3416">
        <f t="shared" si="106"/>
        <v>52</v>
      </c>
      <c r="E3416">
        <f t="shared" si="107"/>
        <v>1.5476069999967876</v>
      </c>
    </row>
    <row r="3417" spans="1:5" x14ac:dyDescent="0.25">
      <c r="A3417">
        <v>22451.553145999998</v>
      </c>
      <c r="B3417">
        <v>92</v>
      </c>
      <c r="C3417">
        <f t="shared" si="106"/>
        <v>76</v>
      </c>
      <c r="E3417">
        <f t="shared" si="107"/>
        <v>0.11224399999991874</v>
      </c>
    </row>
    <row r="3418" spans="1:5" x14ac:dyDescent="0.25">
      <c r="A3418">
        <v>22451.665389999998</v>
      </c>
      <c r="B3418">
        <v>68</v>
      </c>
      <c r="C3418">
        <f t="shared" si="106"/>
        <v>52</v>
      </c>
      <c r="E3418">
        <f t="shared" si="107"/>
        <v>5.63350000011269E-2</v>
      </c>
    </row>
    <row r="3419" spans="1:5" x14ac:dyDescent="0.25">
      <c r="A3419">
        <v>22451.721724999999</v>
      </c>
      <c r="B3419">
        <v>183</v>
      </c>
      <c r="C3419">
        <f t="shared" si="106"/>
        <v>167</v>
      </c>
      <c r="E3419">
        <f t="shared" si="107"/>
        <v>2.8380000003380701E-3</v>
      </c>
    </row>
    <row r="3420" spans="1:5" x14ac:dyDescent="0.25">
      <c r="A3420">
        <v>22451.724563</v>
      </c>
      <c r="B3420">
        <v>182</v>
      </c>
      <c r="C3420">
        <f t="shared" si="106"/>
        <v>166</v>
      </c>
      <c r="E3420">
        <f t="shared" si="107"/>
        <v>0.2316900000005262</v>
      </c>
    </row>
    <row r="3421" spans="1:5" x14ac:dyDescent="0.25">
      <c r="A3421">
        <v>22451.956253</v>
      </c>
      <c r="B3421">
        <v>64</v>
      </c>
      <c r="C3421">
        <f t="shared" si="106"/>
        <v>48</v>
      </c>
      <c r="E3421">
        <f t="shared" si="107"/>
        <v>4.9834999997983687E-2</v>
      </c>
    </row>
    <row r="3422" spans="1:5" x14ac:dyDescent="0.25">
      <c r="A3422">
        <v>22452.006087999998</v>
      </c>
      <c r="B3422">
        <v>64</v>
      </c>
      <c r="C3422">
        <f t="shared" si="106"/>
        <v>48</v>
      </c>
      <c r="E3422">
        <f t="shared" si="107"/>
        <v>0.16098000000056345</v>
      </c>
    </row>
    <row r="3423" spans="1:5" x14ac:dyDescent="0.25">
      <c r="A3423">
        <v>22452.167067999999</v>
      </c>
      <c r="B3423">
        <v>74</v>
      </c>
      <c r="C3423">
        <f t="shared" si="106"/>
        <v>58</v>
      </c>
      <c r="E3423">
        <f t="shared" si="107"/>
        <v>0.19635000000198488</v>
      </c>
    </row>
    <row r="3424" spans="1:5" x14ac:dyDescent="0.25">
      <c r="A3424">
        <v>22452.363418000001</v>
      </c>
      <c r="B3424">
        <v>62</v>
      </c>
      <c r="C3424">
        <f t="shared" si="106"/>
        <v>46</v>
      </c>
      <c r="E3424">
        <f t="shared" si="107"/>
        <v>6.7647709999982908</v>
      </c>
    </row>
    <row r="3425" spans="1:5" x14ac:dyDescent="0.25">
      <c r="A3425">
        <v>22459.128188999999</v>
      </c>
      <c r="B3425">
        <v>76</v>
      </c>
      <c r="C3425">
        <f t="shared" si="106"/>
        <v>60</v>
      </c>
      <c r="E3425">
        <f t="shared" si="107"/>
        <v>1.7389999993611127E-3</v>
      </c>
    </row>
    <row r="3426" spans="1:5" x14ac:dyDescent="0.25">
      <c r="A3426">
        <v>22459.129927999998</v>
      </c>
      <c r="B3426">
        <v>76</v>
      </c>
      <c r="C3426">
        <f t="shared" si="106"/>
        <v>60</v>
      </c>
      <c r="E3426">
        <f t="shared" si="107"/>
        <v>0.13031100000080187</v>
      </c>
    </row>
    <row r="3427" spans="1:5" x14ac:dyDescent="0.25">
      <c r="A3427">
        <v>22459.260238999999</v>
      </c>
      <c r="B3427">
        <v>80</v>
      </c>
      <c r="C3427">
        <f t="shared" si="106"/>
        <v>64</v>
      </c>
      <c r="E3427">
        <f t="shared" si="107"/>
        <v>3.350000006321352E-4</v>
      </c>
    </row>
    <row r="3428" spans="1:5" x14ac:dyDescent="0.25">
      <c r="A3428">
        <v>22459.260574</v>
      </c>
      <c r="B3428">
        <v>68</v>
      </c>
      <c r="C3428">
        <f t="shared" si="106"/>
        <v>52</v>
      </c>
      <c r="E3428">
        <f t="shared" si="107"/>
        <v>5.035999998654006E-3</v>
      </c>
    </row>
    <row r="3429" spans="1:5" x14ac:dyDescent="0.25">
      <c r="A3429">
        <v>22459.265609999999</v>
      </c>
      <c r="B3429">
        <v>80</v>
      </c>
      <c r="C3429">
        <f t="shared" si="106"/>
        <v>64</v>
      </c>
      <c r="E3429">
        <f t="shared" si="107"/>
        <v>7.507000002078712E-3</v>
      </c>
    </row>
    <row r="3430" spans="1:5" x14ac:dyDescent="0.25">
      <c r="A3430">
        <v>22459.273117000001</v>
      </c>
      <c r="B3430">
        <v>68</v>
      </c>
      <c r="C3430">
        <f t="shared" si="106"/>
        <v>52</v>
      </c>
      <c r="E3430">
        <f t="shared" si="107"/>
        <v>6.8050000008952338E-3</v>
      </c>
    </row>
    <row r="3431" spans="1:5" x14ac:dyDescent="0.25">
      <c r="A3431">
        <v>22459.279922000002</v>
      </c>
      <c r="B3431">
        <v>130</v>
      </c>
      <c r="C3431">
        <f t="shared" si="106"/>
        <v>114</v>
      </c>
      <c r="E3431">
        <f t="shared" si="107"/>
        <v>1.4739999998710118E-2</v>
      </c>
    </row>
    <row r="3432" spans="1:5" x14ac:dyDescent="0.25">
      <c r="A3432">
        <v>22459.294662</v>
      </c>
      <c r="B3432">
        <v>148</v>
      </c>
      <c r="C3432">
        <f t="shared" si="106"/>
        <v>132</v>
      </c>
      <c r="E3432">
        <f t="shared" si="107"/>
        <v>0.11837799999921117</v>
      </c>
    </row>
    <row r="3433" spans="1:5" x14ac:dyDescent="0.25">
      <c r="A3433">
        <v>22459.413039999999</v>
      </c>
      <c r="B3433">
        <v>127</v>
      </c>
      <c r="C3433">
        <f t="shared" si="106"/>
        <v>111</v>
      </c>
      <c r="E3433">
        <f t="shared" si="107"/>
        <v>2.7500000214786269E-4</v>
      </c>
    </row>
    <row r="3434" spans="1:5" x14ac:dyDescent="0.25">
      <c r="A3434">
        <v>22459.413315000002</v>
      </c>
      <c r="B3434">
        <v>68</v>
      </c>
      <c r="C3434">
        <f t="shared" si="106"/>
        <v>52</v>
      </c>
      <c r="E3434">
        <f t="shared" si="107"/>
        <v>1.0832999996637227E-2</v>
      </c>
    </row>
    <row r="3435" spans="1:5" x14ac:dyDescent="0.25">
      <c r="A3435">
        <v>22459.424147999998</v>
      </c>
      <c r="B3435">
        <v>76</v>
      </c>
      <c r="C3435">
        <f t="shared" si="106"/>
        <v>60</v>
      </c>
      <c r="E3435">
        <f t="shared" si="107"/>
        <v>1.1322000002110144E-2</v>
      </c>
    </row>
    <row r="3436" spans="1:5" x14ac:dyDescent="0.25">
      <c r="A3436">
        <v>22459.43547</v>
      </c>
      <c r="B3436">
        <v>169</v>
      </c>
      <c r="C3436">
        <f t="shared" si="106"/>
        <v>153</v>
      </c>
      <c r="E3436">
        <f t="shared" si="107"/>
        <v>9.8880000005010515E-3</v>
      </c>
    </row>
    <row r="3437" spans="1:5" x14ac:dyDescent="0.25">
      <c r="A3437">
        <v>22459.445358000001</v>
      </c>
      <c r="B3437">
        <v>68</v>
      </c>
      <c r="C3437">
        <f t="shared" si="106"/>
        <v>52</v>
      </c>
      <c r="E3437">
        <f t="shared" si="107"/>
        <v>1.3457999997626757E-2</v>
      </c>
    </row>
    <row r="3438" spans="1:5" x14ac:dyDescent="0.25">
      <c r="A3438">
        <v>22459.458815999998</v>
      </c>
      <c r="B3438">
        <v>76</v>
      </c>
      <c r="C3438">
        <f t="shared" si="106"/>
        <v>60</v>
      </c>
      <c r="E3438">
        <f t="shared" si="107"/>
        <v>9.6589000000676606E-2</v>
      </c>
    </row>
    <row r="3439" spans="1:5" x14ac:dyDescent="0.25">
      <c r="A3439">
        <v>22459.555404999999</v>
      </c>
      <c r="B3439">
        <v>76</v>
      </c>
      <c r="C3439">
        <f t="shared" si="106"/>
        <v>60</v>
      </c>
      <c r="E3439">
        <f t="shared" si="107"/>
        <v>3.0119999999442371E-2</v>
      </c>
    </row>
    <row r="3440" spans="1:5" x14ac:dyDescent="0.25">
      <c r="A3440">
        <v>22459.585524999999</v>
      </c>
      <c r="B3440">
        <v>76</v>
      </c>
      <c r="C3440">
        <f t="shared" si="106"/>
        <v>60</v>
      </c>
      <c r="E3440">
        <f t="shared" si="107"/>
        <v>1.9745000001421431E-2</v>
      </c>
    </row>
    <row r="3441" spans="1:5" x14ac:dyDescent="0.25">
      <c r="A3441">
        <v>22459.60527</v>
      </c>
      <c r="B3441">
        <v>68</v>
      </c>
      <c r="C3441">
        <f t="shared" si="106"/>
        <v>52</v>
      </c>
      <c r="E3441">
        <f t="shared" si="107"/>
        <v>1.9989000000350643E-2</v>
      </c>
    </row>
    <row r="3442" spans="1:5" x14ac:dyDescent="0.25">
      <c r="A3442">
        <v>22459.625259</v>
      </c>
      <c r="B3442">
        <v>68</v>
      </c>
      <c r="C3442">
        <f t="shared" si="106"/>
        <v>52</v>
      </c>
      <c r="E3442">
        <f t="shared" si="107"/>
        <v>8.0444999999599531E-2</v>
      </c>
    </row>
    <row r="3443" spans="1:5" x14ac:dyDescent="0.25">
      <c r="A3443">
        <v>22459.705704</v>
      </c>
      <c r="B3443">
        <v>68</v>
      </c>
      <c r="C3443">
        <f t="shared" si="106"/>
        <v>52</v>
      </c>
      <c r="E3443">
        <f t="shared" si="107"/>
        <v>9.6430000012333039E-3</v>
      </c>
    </row>
    <row r="3444" spans="1:5" x14ac:dyDescent="0.25">
      <c r="A3444">
        <v>22459.715347000001</v>
      </c>
      <c r="B3444">
        <v>123</v>
      </c>
      <c r="C3444">
        <f t="shared" si="106"/>
        <v>107</v>
      </c>
      <c r="E3444">
        <f t="shared" si="107"/>
        <v>2.0172000000457047E-2</v>
      </c>
    </row>
    <row r="3445" spans="1:5" x14ac:dyDescent="0.25">
      <c r="A3445">
        <v>22459.735519000002</v>
      </c>
      <c r="B3445">
        <v>68</v>
      </c>
      <c r="C3445">
        <f t="shared" si="106"/>
        <v>52</v>
      </c>
      <c r="E3445">
        <f t="shared" si="107"/>
        <v>2.4399999892921187E-4</v>
      </c>
    </row>
    <row r="3446" spans="1:5" x14ac:dyDescent="0.25">
      <c r="A3446">
        <v>22459.735763000001</v>
      </c>
      <c r="B3446">
        <v>96</v>
      </c>
      <c r="C3446">
        <f t="shared" si="106"/>
        <v>80</v>
      </c>
      <c r="E3446">
        <f t="shared" si="107"/>
        <v>2.4399999892921187E-4</v>
      </c>
    </row>
    <row r="3447" spans="1:5" x14ac:dyDescent="0.25">
      <c r="A3447">
        <v>22459.735519000002</v>
      </c>
      <c r="B3447">
        <v>114</v>
      </c>
      <c r="C3447">
        <f t="shared" si="106"/>
        <v>98</v>
      </c>
      <c r="E3447">
        <f t="shared" si="107"/>
        <v>2.5639999985287432E-3</v>
      </c>
    </row>
    <row r="3448" spans="1:5" x14ac:dyDescent="0.25">
      <c r="A3448">
        <v>22459.738083</v>
      </c>
      <c r="B3448">
        <v>68</v>
      </c>
      <c r="C3448">
        <f t="shared" si="106"/>
        <v>52</v>
      </c>
      <c r="E3448">
        <f t="shared" si="107"/>
        <v>2.7343999998265645E-2</v>
      </c>
    </row>
    <row r="3449" spans="1:5" x14ac:dyDescent="0.25">
      <c r="A3449">
        <v>22459.765426999998</v>
      </c>
      <c r="B3449">
        <v>100</v>
      </c>
      <c r="C3449">
        <f t="shared" si="106"/>
        <v>84</v>
      </c>
      <c r="E3449">
        <f t="shared" si="107"/>
        <v>9.8870000001625158E-3</v>
      </c>
    </row>
    <row r="3450" spans="1:5" x14ac:dyDescent="0.25">
      <c r="A3450">
        <v>22459.775313999999</v>
      </c>
      <c r="B3450">
        <v>68</v>
      </c>
      <c r="C3450">
        <f t="shared" si="106"/>
        <v>52</v>
      </c>
      <c r="E3450">
        <f t="shared" si="107"/>
        <v>0.21615600000222912</v>
      </c>
    </row>
    <row r="3451" spans="1:5" x14ac:dyDescent="0.25">
      <c r="A3451">
        <v>22459.991470000001</v>
      </c>
      <c r="B3451">
        <v>68</v>
      </c>
      <c r="C3451">
        <f t="shared" si="106"/>
        <v>52</v>
      </c>
      <c r="E3451">
        <f t="shared" si="107"/>
        <v>2.7499999850988388E-4</v>
      </c>
    </row>
    <row r="3452" spans="1:5" x14ac:dyDescent="0.25">
      <c r="A3452">
        <v>22459.991744999999</v>
      </c>
      <c r="B3452">
        <v>82</v>
      </c>
      <c r="C3452">
        <f t="shared" si="106"/>
        <v>66</v>
      </c>
      <c r="E3452">
        <f t="shared" si="107"/>
        <v>2.3773000000801403E-2</v>
      </c>
    </row>
    <row r="3453" spans="1:5" x14ac:dyDescent="0.25">
      <c r="A3453">
        <v>22460.015518</v>
      </c>
      <c r="B3453">
        <v>68</v>
      </c>
      <c r="C3453">
        <f t="shared" si="106"/>
        <v>52</v>
      </c>
      <c r="E3453">
        <f t="shared" si="107"/>
        <v>2.0140000015089754E-3</v>
      </c>
    </row>
    <row r="3454" spans="1:5" x14ac:dyDescent="0.25">
      <c r="A3454">
        <v>22460.017532000002</v>
      </c>
      <c r="B3454">
        <v>82</v>
      </c>
      <c r="C3454">
        <f t="shared" si="106"/>
        <v>66</v>
      </c>
      <c r="E3454">
        <f t="shared" si="107"/>
        <v>0.11795099999653758</v>
      </c>
    </row>
    <row r="3455" spans="1:5" x14ac:dyDescent="0.25">
      <c r="A3455">
        <v>22460.135482999998</v>
      </c>
      <c r="B3455">
        <v>71</v>
      </c>
      <c r="C3455">
        <f t="shared" si="106"/>
        <v>55</v>
      </c>
      <c r="E3455">
        <f t="shared" si="107"/>
        <v>6.9270000021788292E-3</v>
      </c>
    </row>
    <row r="3456" spans="1:5" x14ac:dyDescent="0.25">
      <c r="A3456">
        <v>22460.14241</v>
      </c>
      <c r="B3456">
        <v>68</v>
      </c>
      <c r="C3456">
        <f t="shared" si="106"/>
        <v>52</v>
      </c>
      <c r="E3456">
        <f t="shared" si="107"/>
        <v>2.3070999999617925E-2</v>
      </c>
    </row>
    <row r="3457" spans="1:5" x14ac:dyDescent="0.25">
      <c r="A3457">
        <v>22460.165481</v>
      </c>
      <c r="B3457">
        <v>71</v>
      </c>
      <c r="C3457">
        <f t="shared" si="106"/>
        <v>55</v>
      </c>
      <c r="E3457">
        <f t="shared" si="107"/>
        <v>2.7499999850988388E-4</v>
      </c>
    </row>
    <row r="3458" spans="1:5" x14ac:dyDescent="0.25">
      <c r="A3458">
        <v>22460.165755999999</v>
      </c>
      <c r="B3458">
        <v>68</v>
      </c>
      <c r="C3458">
        <f t="shared" ref="C3458:C3521" si="108">B3458-16</f>
        <v>52</v>
      </c>
      <c r="E3458">
        <f t="shared" ref="E3458:E3521" si="109">ABS(A3459-A3458)</f>
        <v>0.11966000000029453</v>
      </c>
    </row>
    <row r="3459" spans="1:5" x14ac:dyDescent="0.25">
      <c r="A3459">
        <v>22460.285415999999</v>
      </c>
      <c r="B3459">
        <v>83</v>
      </c>
      <c r="C3459">
        <f t="shared" si="108"/>
        <v>67</v>
      </c>
      <c r="E3459">
        <f t="shared" si="109"/>
        <v>2.4400000256719068E-4</v>
      </c>
    </row>
    <row r="3460" spans="1:5" x14ac:dyDescent="0.25">
      <c r="A3460">
        <v>22460.285660000001</v>
      </c>
      <c r="B3460">
        <v>68</v>
      </c>
      <c r="C3460">
        <f t="shared" si="108"/>
        <v>52</v>
      </c>
      <c r="E3460">
        <f t="shared" si="109"/>
        <v>2.9784999998810235E-2</v>
      </c>
    </row>
    <row r="3461" spans="1:5" x14ac:dyDescent="0.25">
      <c r="A3461">
        <v>22460.315445</v>
      </c>
      <c r="B3461">
        <v>83</v>
      </c>
      <c r="C3461">
        <f t="shared" si="108"/>
        <v>67</v>
      </c>
      <c r="E3461">
        <f t="shared" si="109"/>
        <v>3.6600000021280721E-4</v>
      </c>
    </row>
    <row r="3462" spans="1:5" x14ac:dyDescent="0.25">
      <c r="A3462">
        <v>22460.315811</v>
      </c>
      <c r="B3462">
        <v>68</v>
      </c>
      <c r="C3462">
        <f t="shared" si="108"/>
        <v>52</v>
      </c>
      <c r="E3462">
        <f t="shared" si="109"/>
        <v>1.5588380000008328</v>
      </c>
    </row>
    <row r="3463" spans="1:5" x14ac:dyDescent="0.25">
      <c r="A3463">
        <v>22461.874649000001</v>
      </c>
      <c r="B3463">
        <v>311</v>
      </c>
      <c r="C3463">
        <f t="shared" si="108"/>
        <v>295</v>
      </c>
      <c r="E3463">
        <f t="shared" si="109"/>
        <v>0.12087999999857857</v>
      </c>
    </row>
    <row r="3464" spans="1:5" x14ac:dyDescent="0.25">
      <c r="A3464">
        <v>22461.995529</v>
      </c>
      <c r="B3464">
        <v>64</v>
      </c>
      <c r="C3464">
        <f t="shared" si="108"/>
        <v>48</v>
      </c>
      <c r="E3464">
        <f t="shared" si="109"/>
        <v>0.92379799999980605</v>
      </c>
    </row>
    <row r="3465" spans="1:5" x14ac:dyDescent="0.25">
      <c r="A3465">
        <v>22462.919327</v>
      </c>
      <c r="B3465">
        <v>68</v>
      </c>
      <c r="C3465">
        <f t="shared" si="108"/>
        <v>52</v>
      </c>
      <c r="E3465">
        <f t="shared" si="109"/>
        <v>2.9600000016216654E-3</v>
      </c>
    </row>
    <row r="3466" spans="1:5" x14ac:dyDescent="0.25">
      <c r="A3466">
        <v>22462.922287000001</v>
      </c>
      <c r="B3466">
        <v>68</v>
      </c>
      <c r="C3466">
        <f t="shared" si="108"/>
        <v>52</v>
      </c>
      <c r="E3466">
        <f t="shared" si="109"/>
        <v>0.13290399999823421</v>
      </c>
    </row>
    <row r="3467" spans="1:5" x14ac:dyDescent="0.25">
      <c r="A3467">
        <v>22463.055190999999</v>
      </c>
      <c r="B3467">
        <v>68</v>
      </c>
      <c r="C3467">
        <f t="shared" si="108"/>
        <v>52</v>
      </c>
      <c r="E3467">
        <f t="shared" si="109"/>
        <v>0</v>
      </c>
    </row>
    <row r="3468" spans="1:5" x14ac:dyDescent="0.25">
      <c r="A3468">
        <v>22463.055190999999</v>
      </c>
      <c r="B3468">
        <v>68</v>
      </c>
      <c r="C3468">
        <f t="shared" si="108"/>
        <v>52</v>
      </c>
      <c r="E3468">
        <f t="shared" si="109"/>
        <v>1.0314999999536667E-2</v>
      </c>
    </row>
    <row r="3469" spans="1:5" x14ac:dyDescent="0.25">
      <c r="A3469">
        <v>22463.065505999999</v>
      </c>
      <c r="B3469">
        <v>68</v>
      </c>
      <c r="C3469">
        <f t="shared" si="108"/>
        <v>52</v>
      </c>
      <c r="E3469">
        <f t="shared" si="109"/>
        <v>1.0010000001784647E-2</v>
      </c>
    </row>
    <row r="3470" spans="1:5" x14ac:dyDescent="0.25">
      <c r="A3470">
        <v>22463.075516000001</v>
      </c>
      <c r="B3470">
        <v>68</v>
      </c>
      <c r="C3470">
        <f t="shared" si="108"/>
        <v>52</v>
      </c>
      <c r="E3470">
        <f t="shared" si="109"/>
        <v>2.9999999242136255E-5</v>
      </c>
    </row>
    <row r="3471" spans="1:5" x14ac:dyDescent="0.25">
      <c r="A3471">
        <v>22463.075546</v>
      </c>
      <c r="B3471">
        <v>68</v>
      </c>
      <c r="C3471">
        <f t="shared" si="108"/>
        <v>52</v>
      </c>
      <c r="E3471">
        <f t="shared" si="109"/>
        <v>9.8270000016782433E-3</v>
      </c>
    </row>
    <row r="3472" spans="1:5" x14ac:dyDescent="0.25">
      <c r="A3472">
        <v>22463.085373000002</v>
      </c>
      <c r="B3472">
        <v>68</v>
      </c>
      <c r="C3472">
        <f t="shared" si="108"/>
        <v>52</v>
      </c>
      <c r="E3472">
        <f t="shared" si="109"/>
        <v>5.3792109999994864</v>
      </c>
    </row>
    <row r="3473" spans="1:5" x14ac:dyDescent="0.25">
      <c r="A3473">
        <v>22468.464584000001</v>
      </c>
      <c r="B3473">
        <v>72</v>
      </c>
      <c r="C3473">
        <f t="shared" si="108"/>
        <v>56</v>
      </c>
      <c r="E3473">
        <f t="shared" si="109"/>
        <v>0.33364900000015041</v>
      </c>
    </row>
    <row r="3474" spans="1:5" x14ac:dyDescent="0.25">
      <c r="A3474">
        <v>22468.798233000001</v>
      </c>
      <c r="B3474">
        <v>68</v>
      </c>
      <c r="C3474">
        <f t="shared" si="108"/>
        <v>52</v>
      </c>
      <c r="E3474">
        <f t="shared" si="109"/>
        <v>2.7499999850988388E-4</v>
      </c>
    </row>
    <row r="3475" spans="1:5" x14ac:dyDescent="0.25">
      <c r="A3475">
        <v>22468.798508</v>
      </c>
      <c r="B3475">
        <v>527</v>
      </c>
      <c r="C3475">
        <f t="shared" si="108"/>
        <v>511</v>
      </c>
      <c r="E3475">
        <f t="shared" si="109"/>
        <v>0.16073600000163424</v>
      </c>
    </row>
    <row r="3476" spans="1:5" x14ac:dyDescent="0.25">
      <c r="A3476">
        <v>22468.959244000001</v>
      </c>
      <c r="B3476">
        <v>72</v>
      </c>
      <c r="C3476">
        <f t="shared" si="108"/>
        <v>56</v>
      </c>
      <c r="E3476">
        <f t="shared" si="109"/>
        <v>3.0499999775202014E-4</v>
      </c>
    </row>
    <row r="3477" spans="1:5" x14ac:dyDescent="0.25">
      <c r="A3477">
        <v>22468.959548999999</v>
      </c>
      <c r="B3477">
        <v>68</v>
      </c>
      <c r="C3477">
        <f t="shared" si="108"/>
        <v>52</v>
      </c>
      <c r="E3477">
        <f t="shared" si="109"/>
        <v>2.296570000002248</v>
      </c>
    </row>
    <row r="3478" spans="1:5" x14ac:dyDescent="0.25">
      <c r="A3478">
        <v>22471.256119000001</v>
      </c>
      <c r="B3478">
        <v>76</v>
      </c>
      <c r="C3478">
        <f t="shared" si="108"/>
        <v>60</v>
      </c>
      <c r="E3478">
        <f t="shared" si="109"/>
        <v>5.9172999997826992E-2</v>
      </c>
    </row>
    <row r="3479" spans="1:5" x14ac:dyDescent="0.25">
      <c r="A3479">
        <v>22471.315291999999</v>
      </c>
      <c r="B3479">
        <v>80</v>
      </c>
      <c r="C3479">
        <f t="shared" si="108"/>
        <v>64</v>
      </c>
      <c r="E3479">
        <f t="shared" si="109"/>
        <v>1.5300000086426735E-4</v>
      </c>
    </row>
    <row r="3480" spans="1:5" x14ac:dyDescent="0.25">
      <c r="A3480">
        <v>22471.315445</v>
      </c>
      <c r="B3480">
        <v>68</v>
      </c>
      <c r="C3480">
        <f t="shared" si="108"/>
        <v>52</v>
      </c>
      <c r="E3480">
        <f t="shared" si="109"/>
        <v>5.9967000001051929E-2</v>
      </c>
    </row>
    <row r="3481" spans="1:5" x14ac:dyDescent="0.25">
      <c r="A3481">
        <v>22471.375412000001</v>
      </c>
      <c r="B3481">
        <v>68</v>
      </c>
      <c r="C3481">
        <f t="shared" si="108"/>
        <v>52</v>
      </c>
      <c r="E3481">
        <f t="shared" si="109"/>
        <v>5.7999999989988282E-4</v>
      </c>
    </row>
    <row r="3482" spans="1:5" x14ac:dyDescent="0.25">
      <c r="A3482">
        <v>22471.375992000001</v>
      </c>
      <c r="B3482">
        <v>68</v>
      </c>
      <c r="C3482">
        <f t="shared" si="108"/>
        <v>52</v>
      </c>
      <c r="E3482">
        <f t="shared" si="109"/>
        <v>3.0028999997739447E-2</v>
      </c>
    </row>
    <row r="3483" spans="1:5" x14ac:dyDescent="0.25">
      <c r="A3483">
        <v>22471.406020999999</v>
      </c>
      <c r="B3483">
        <v>68</v>
      </c>
      <c r="C3483">
        <f t="shared" si="108"/>
        <v>52</v>
      </c>
      <c r="E3483">
        <f t="shared" si="109"/>
        <v>0.1701969999994617</v>
      </c>
    </row>
    <row r="3484" spans="1:5" x14ac:dyDescent="0.25">
      <c r="A3484">
        <v>22471.576217999998</v>
      </c>
      <c r="B3484">
        <v>72</v>
      </c>
      <c r="C3484">
        <f t="shared" si="108"/>
        <v>56</v>
      </c>
      <c r="E3484">
        <f t="shared" si="109"/>
        <v>0.34918200000174693</v>
      </c>
    </row>
    <row r="3485" spans="1:5" x14ac:dyDescent="0.25">
      <c r="A3485">
        <v>22471.9254</v>
      </c>
      <c r="B3485">
        <v>68</v>
      </c>
      <c r="C3485">
        <f t="shared" si="108"/>
        <v>52</v>
      </c>
      <c r="E3485">
        <f t="shared" si="109"/>
        <v>9.9479999989853241E-3</v>
      </c>
    </row>
    <row r="3486" spans="1:5" x14ac:dyDescent="0.25">
      <c r="A3486">
        <v>22471.935347999999</v>
      </c>
      <c r="B3486">
        <v>239</v>
      </c>
      <c r="C3486">
        <f t="shared" si="108"/>
        <v>223</v>
      </c>
      <c r="E3486">
        <f t="shared" si="109"/>
        <v>0.16656499999953667</v>
      </c>
    </row>
    <row r="3487" spans="1:5" x14ac:dyDescent="0.25">
      <c r="A3487">
        <v>22472.101912999999</v>
      </c>
      <c r="B3487">
        <v>72</v>
      </c>
      <c r="C3487">
        <f t="shared" si="108"/>
        <v>56</v>
      </c>
      <c r="E3487">
        <f t="shared" si="109"/>
        <v>7.3300000076415017E-4</v>
      </c>
    </row>
    <row r="3488" spans="1:5" x14ac:dyDescent="0.25">
      <c r="A3488">
        <v>22472.102645999999</v>
      </c>
      <c r="B3488">
        <v>68</v>
      </c>
      <c r="C3488">
        <f t="shared" si="108"/>
        <v>52</v>
      </c>
      <c r="E3488">
        <f t="shared" si="109"/>
        <v>87.805389000001014</v>
      </c>
    </row>
    <row r="3489" spans="1:5" x14ac:dyDescent="0.25">
      <c r="A3489">
        <v>22559.908035</v>
      </c>
      <c r="B3489">
        <v>72</v>
      </c>
      <c r="C3489">
        <f t="shared" si="108"/>
        <v>56</v>
      </c>
      <c r="E3489">
        <f t="shared" si="109"/>
        <v>0.54113800000050105</v>
      </c>
    </row>
    <row r="3490" spans="1:5" x14ac:dyDescent="0.25">
      <c r="A3490">
        <v>22560.449173000001</v>
      </c>
      <c r="B3490">
        <v>68</v>
      </c>
      <c r="C3490">
        <f t="shared" si="108"/>
        <v>52</v>
      </c>
      <c r="E3490">
        <f t="shared" si="109"/>
        <v>3.3599999733269215E-4</v>
      </c>
    </row>
    <row r="3491" spans="1:5" x14ac:dyDescent="0.25">
      <c r="A3491">
        <v>22560.449508999998</v>
      </c>
      <c r="B3491">
        <v>213</v>
      </c>
      <c r="C3491">
        <f t="shared" si="108"/>
        <v>197</v>
      </c>
      <c r="E3491">
        <f t="shared" si="109"/>
        <v>0.15048200000092038</v>
      </c>
    </row>
    <row r="3492" spans="1:5" x14ac:dyDescent="0.25">
      <c r="A3492">
        <v>22560.599990999999</v>
      </c>
      <c r="B3492">
        <v>72</v>
      </c>
      <c r="C3492">
        <f t="shared" si="108"/>
        <v>56</v>
      </c>
      <c r="E3492">
        <f t="shared" si="109"/>
        <v>3.0500000138999894E-4</v>
      </c>
    </row>
    <row r="3493" spans="1:5" x14ac:dyDescent="0.25">
      <c r="A3493">
        <v>22560.600296000001</v>
      </c>
      <c r="B3493">
        <v>68</v>
      </c>
      <c r="C3493">
        <f t="shared" si="108"/>
        <v>52</v>
      </c>
      <c r="E3493">
        <f t="shared" si="109"/>
        <v>210.14016699999775</v>
      </c>
    </row>
    <row r="3494" spans="1:5" x14ac:dyDescent="0.25">
      <c r="A3494">
        <v>22770.740462999998</v>
      </c>
      <c r="B3494">
        <v>65</v>
      </c>
      <c r="C3494">
        <f t="shared" si="108"/>
        <v>49</v>
      </c>
      <c r="E3494">
        <f t="shared" si="109"/>
        <v>0.50769100000252365</v>
      </c>
    </row>
    <row r="3495" spans="1:5" x14ac:dyDescent="0.25">
      <c r="A3495">
        <v>22771.248154000001</v>
      </c>
      <c r="B3495">
        <v>225</v>
      </c>
      <c r="C3495">
        <f t="shared" si="108"/>
        <v>209</v>
      </c>
      <c r="E3495">
        <f t="shared" si="109"/>
        <v>8.1480000008014031E-3</v>
      </c>
    </row>
    <row r="3496" spans="1:5" x14ac:dyDescent="0.25">
      <c r="A3496">
        <v>22771.256302000002</v>
      </c>
      <c r="B3496">
        <v>513</v>
      </c>
      <c r="C3496">
        <f t="shared" si="108"/>
        <v>497</v>
      </c>
      <c r="E3496">
        <f t="shared" si="109"/>
        <v>0.21353099999760161</v>
      </c>
    </row>
    <row r="3497" spans="1:5" x14ac:dyDescent="0.25">
      <c r="A3497">
        <v>22771.469832999999</v>
      </c>
      <c r="B3497">
        <v>61</v>
      </c>
      <c r="C3497">
        <f t="shared" si="108"/>
        <v>45</v>
      </c>
      <c r="E3497">
        <f t="shared" si="109"/>
        <v>87.125976999999693</v>
      </c>
    </row>
    <row r="3498" spans="1:5" x14ac:dyDescent="0.25">
      <c r="A3498">
        <v>22858.595809999999</v>
      </c>
      <c r="B3498">
        <v>120</v>
      </c>
      <c r="C3498">
        <f t="shared" si="108"/>
        <v>104</v>
      </c>
      <c r="E3498">
        <f t="shared" si="109"/>
        <v>1.5200000052573159E-4</v>
      </c>
    </row>
    <row r="3499" spans="1:5" x14ac:dyDescent="0.25">
      <c r="A3499">
        <v>22858.595961999999</v>
      </c>
      <c r="B3499">
        <v>68</v>
      </c>
      <c r="C3499">
        <f t="shared" si="108"/>
        <v>52</v>
      </c>
      <c r="E3499">
        <f t="shared" si="109"/>
        <v>1.5200000052573159E-4</v>
      </c>
    </row>
    <row r="3500" spans="1:5" x14ac:dyDescent="0.25">
      <c r="A3500">
        <v>22858.595809999999</v>
      </c>
      <c r="B3500">
        <v>120</v>
      </c>
      <c r="C3500">
        <f t="shared" si="108"/>
        <v>104</v>
      </c>
      <c r="E3500">
        <f t="shared" si="109"/>
        <v>5.4900000031921081E-4</v>
      </c>
    </row>
    <row r="3501" spans="1:5" x14ac:dyDescent="0.25">
      <c r="A3501">
        <v>22858.596358999999</v>
      </c>
      <c r="B3501">
        <v>80</v>
      </c>
      <c r="C3501">
        <f t="shared" si="108"/>
        <v>64</v>
      </c>
      <c r="E3501">
        <f t="shared" si="109"/>
        <v>2.6550000002316665E-3</v>
      </c>
    </row>
    <row r="3502" spans="1:5" x14ac:dyDescent="0.25">
      <c r="A3502">
        <v>22858.599013999999</v>
      </c>
      <c r="B3502">
        <v>72</v>
      </c>
      <c r="C3502">
        <f t="shared" si="108"/>
        <v>56</v>
      </c>
      <c r="E3502">
        <f t="shared" si="109"/>
        <v>0.3500370000001567</v>
      </c>
    </row>
    <row r="3503" spans="1:5" x14ac:dyDescent="0.25">
      <c r="A3503">
        <v>22858.949051</v>
      </c>
      <c r="B3503">
        <v>68</v>
      </c>
      <c r="C3503">
        <f t="shared" si="108"/>
        <v>52</v>
      </c>
      <c r="E3503">
        <f t="shared" si="109"/>
        <v>3.0500000138999894E-4</v>
      </c>
    </row>
    <row r="3504" spans="1:5" x14ac:dyDescent="0.25">
      <c r="A3504">
        <v>22858.949356000001</v>
      </c>
      <c r="B3504">
        <v>80</v>
      </c>
      <c r="C3504">
        <f t="shared" si="108"/>
        <v>64</v>
      </c>
      <c r="E3504">
        <f t="shared" si="109"/>
        <v>0.13882399999783956</v>
      </c>
    </row>
    <row r="3505" spans="1:5" x14ac:dyDescent="0.25">
      <c r="A3505">
        <v>22859.088179999999</v>
      </c>
      <c r="B3505">
        <v>342</v>
      </c>
      <c r="C3505">
        <f t="shared" si="108"/>
        <v>326</v>
      </c>
      <c r="E3505">
        <f t="shared" si="109"/>
        <v>3.7049000002298271E-2</v>
      </c>
    </row>
    <row r="3506" spans="1:5" x14ac:dyDescent="0.25">
      <c r="A3506">
        <v>22859.125229000001</v>
      </c>
      <c r="B3506">
        <v>68</v>
      </c>
      <c r="C3506">
        <f t="shared" si="108"/>
        <v>52</v>
      </c>
      <c r="E3506">
        <f t="shared" si="109"/>
        <v>46.255004999999073</v>
      </c>
    </row>
    <row r="3507" spans="1:5" x14ac:dyDescent="0.25">
      <c r="A3507">
        <v>22905.380234</v>
      </c>
      <c r="B3507">
        <v>78</v>
      </c>
      <c r="C3507">
        <f t="shared" si="108"/>
        <v>62</v>
      </c>
      <c r="E3507">
        <f t="shared" si="109"/>
        <v>0.54168700000082026</v>
      </c>
    </row>
    <row r="3508" spans="1:5" x14ac:dyDescent="0.25">
      <c r="A3508">
        <v>22905.921921000001</v>
      </c>
      <c r="B3508">
        <v>62</v>
      </c>
      <c r="C3508">
        <f t="shared" si="108"/>
        <v>46</v>
      </c>
      <c r="E3508">
        <f t="shared" si="109"/>
        <v>393.11016699999891</v>
      </c>
    </row>
    <row r="3509" spans="1:5" x14ac:dyDescent="0.25">
      <c r="A3509">
        <v>23299.032088</v>
      </c>
      <c r="B3509">
        <v>66</v>
      </c>
      <c r="C3509">
        <f t="shared" si="108"/>
        <v>50</v>
      </c>
      <c r="E3509">
        <f t="shared" si="109"/>
        <v>2.4506000001565553E-2</v>
      </c>
    </row>
    <row r="3510" spans="1:5" x14ac:dyDescent="0.25">
      <c r="A3510">
        <v>23299.056594000001</v>
      </c>
      <c r="B3510">
        <v>66</v>
      </c>
      <c r="C3510">
        <f t="shared" si="108"/>
        <v>50</v>
      </c>
      <c r="E3510">
        <f t="shared" si="109"/>
        <v>0.51693699999668752</v>
      </c>
    </row>
    <row r="3511" spans="1:5" x14ac:dyDescent="0.25">
      <c r="A3511">
        <v>23299.573530999998</v>
      </c>
      <c r="B3511">
        <v>253</v>
      </c>
      <c r="C3511">
        <f t="shared" si="108"/>
        <v>237</v>
      </c>
      <c r="E3511">
        <f t="shared" si="109"/>
        <v>5.6150000018533319E-3</v>
      </c>
    </row>
    <row r="3512" spans="1:5" x14ac:dyDescent="0.25">
      <c r="A3512">
        <v>23299.579146</v>
      </c>
      <c r="B3512">
        <v>62</v>
      </c>
      <c r="C3512">
        <f t="shared" si="108"/>
        <v>46</v>
      </c>
      <c r="E3512">
        <f t="shared" si="109"/>
        <v>7.0799999994051177E-3</v>
      </c>
    </row>
    <row r="3513" spans="1:5" x14ac:dyDescent="0.25">
      <c r="A3513">
        <v>23299.586225999999</v>
      </c>
      <c r="B3513">
        <v>62</v>
      </c>
      <c r="C3513">
        <f t="shared" si="108"/>
        <v>46</v>
      </c>
      <c r="E3513">
        <f t="shared" si="109"/>
        <v>1.0380000021541491E-3</v>
      </c>
    </row>
    <row r="3514" spans="1:5" x14ac:dyDescent="0.25">
      <c r="A3514">
        <v>23299.587264000002</v>
      </c>
      <c r="B3514">
        <v>62</v>
      </c>
      <c r="C3514">
        <f t="shared" si="108"/>
        <v>46</v>
      </c>
      <c r="E3514">
        <f t="shared" si="109"/>
        <v>8.2399999882909469E-4</v>
      </c>
    </row>
    <row r="3515" spans="1:5" x14ac:dyDescent="0.25">
      <c r="A3515">
        <v>23299.588088</v>
      </c>
      <c r="B3515">
        <v>62</v>
      </c>
      <c r="C3515">
        <f t="shared" si="108"/>
        <v>46</v>
      </c>
      <c r="E3515">
        <f t="shared" si="109"/>
        <v>6.7656999999599066E-2</v>
      </c>
    </row>
    <row r="3516" spans="1:5" x14ac:dyDescent="0.25">
      <c r="A3516">
        <v>23299.655745</v>
      </c>
      <c r="B3516">
        <v>247</v>
      </c>
      <c r="C3516">
        <f t="shared" si="108"/>
        <v>231</v>
      </c>
      <c r="E3516">
        <f t="shared" si="109"/>
        <v>1.4252000000851694E-2</v>
      </c>
    </row>
    <row r="3517" spans="1:5" x14ac:dyDescent="0.25">
      <c r="A3517">
        <v>23299.669997000001</v>
      </c>
      <c r="B3517">
        <v>62</v>
      </c>
      <c r="C3517">
        <f t="shared" si="108"/>
        <v>46</v>
      </c>
      <c r="E3517">
        <f t="shared" si="109"/>
        <v>4.4249999991734512E-3</v>
      </c>
    </row>
    <row r="3518" spans="1:5" x14ac:dyDescent="0.25">
      <c r="A3518">
        <v>23299.674422</v>
      </c>
      <c r="B3518">
        <v>62</v>
      </c>
      <c r="C3518">
        <f t="shared" si="108"/>
        <v>46</v>
      </c>
      <c r="E3518">
        <f t="shared" si="109"/>
        <v>0.17190599999958067</v>
      </c>
    </row>
    <row r="3519" spans="1:5" x14ac:dyDescent="0.25">
      <c r="A3519">
        <v>23299.846328</v>
      </c>
      <c r="B3519">
        <v>70</v>
      </c>
      <c r="C3519">
        <f t="shared" si="108"/>
        <v>54</v>
      </c>
      <c r="E3519">
        <f t="shared" si="109"/>
        <v>1.9378000000870088E-2</v>
      </c>
    </row>
    <row r="3520" spans="1:5" x14ac:dyDescent="0.25">
      <c r="A3520">
        <v>23299.865706000001</v>
      </c>
      <c r="B3520">
        <v>70</v>
      </c>
      <c r="C3520">
        <f t="shared" si="108"/>
        <v>54</v>
      </c>
      <c r="E3520">
        <f t="shared" si="109"/>
        <v>0</v>
      </c>
    </row>
    <row r="3521" spans="1:5" x14ac:dyDescent="0.25">
      <c r="A3521">
        <v>23299.865706000001</v>
      </c>
      <c r="B3521">
        <v>70</v>
      </c>
      <c r="C3521">
        <f t="shared" si="108"/>
        <v>54</v>
      </c>
      <c r="E3521">
        <f t="shared" si="109"/>
        <v>1.0741999998572282E-2</v>
      </c>
    </row>
    <row r="3522" spans="1:5" x14ac:dyDescent="0.25">
      <c r="A3522">
        <v>23299.876447999999</v>
      </c>
      <c r="B3522">
        <v>62</v>
      </c>
      <c r="C3522">
        <f t="shared" ref="C3522:C3585" si="110">B3522-16</f>
        <v>46</v>
      </c>
      <c r="E3522">
        <f t="shared" ref="E3522:E3585" si="111">ABS(A3523-A3522)</f>
        <v>4.9256000002060318E-2</v>
      </c>
    </row>
    <row r="3523" spans="1:5" x14ac:dyDescent="0.25">
      <c r="A3523">
        <v>23299.925704000001</v>
      </c>
      <c r="B3523">
        <v>70</v>
      </c>
      <c r="C3523">
        <f t="shared" si="110"/>
        <v>54</v>
      </c>
      <c r="E3523">
        <f t="shared" si="111"/>
        <v>0.19988999999986845</v>
      </c>
    </row>
    <row r="3524" spans="1:5" x14ac:dyDescent="0.25">
      <c r="A3524">
        <v>23300.125594000001</v>
      </c>
      <c r="B3524">
        <v>70</v>
      </c>
      <c r="C3524">
        <f t="shared" si="110"/>
        <v>54</v>
      </c>
      <c r="E3524">
        <f t="shared" si="111"/>
        <v>1.6540999997232575E-2</v>
      </c>
    </row>
    <row r="3525" spans="1:5" x14ac:dyDescent="0.25">
      <c r="A3525">
        <v>23300.142134999998</v>
      </c>
      <c r="B3525">
        <v>62</v>
      </c>
      <c r="C3525">
        <f t="shared" si="110"/>
        <v>46</v>
      </c>
      <c r="E3525">
        <f t="shared" si="111"/>
        <v>0.27511500000036904</v>
      </c>
    </row>
    <row r="3526" spans="1:5" x14ac:dyDescent="0.25">
      <c r="A3526">
        <v>23300.417249999999</v>
      </c>
      <c r="B3526">
        <v>70</v>
      </c>
      <c r="C3526">
        <f t="shared" si="110"/>
        <v>54</v>
      </c>
      <c r="E3526">
        <f t="shared" si="111"/>
        <v>2.1980000019539148E-3</v>
      </c>
    </row>
    <row r="3527" spans="1:5" x14ac:dyDescent="0.25">
      <c r="A3527">
        <v>23300.419448000001</v>
      </c>
      <c r="B3527">
        <v>62</v>
      </c>
      <c r="C3527">
        <f t="shared" si="110"/>
        <v>46</v>
      </c>
      <c r="E3527">
        <f t="shared" si="111"/>
        <v>0.24893199999860371</v>
      </c>
    </row>
    <row r="3528" spans="1:5" x14ac:dyDescent="0.25">
      <c r="A3528">
        <v>23300.668379999999</v>
      </c>
      <c r="B3528">
        <v>70</v>
      </c>
      <c r="C3528">
        <f t="shared" si="110"/>
        <v>54</v>
      </c>
      <c r="E3528">
        <f t="shared" si="111"/>
        <v>2.166000002034707E-3</v>
      </c>
    </row>
    <row r="3529" spans="1:5" x14ac:dyDescent="0.25">
      <c r="A3529">
        <v>23300.670546000001</v>
      </c>
      <c r="B3529">
        <v>62</v>
      </c>
      <c r="C3529">
        <f t="shared" si="110"/>
        <v>46</v>
      </c>
      <c r="E3529">
        <f t="shared" si="111"/>
        <v>0.2975769999975455</v>
      </c>
    </row>
    <row r="3530" spans="1:5" x14ac:dyDescent="0.25">
      <c r="A3530">
        <v>23300.968122999999</v>
      </c>
      <c r="B3530">
        <v>70</v>
      </c>
      <c r="C3530">
        <f t="shared" si="110"/>
        <v>54</v>
      </c>
      <c r="E3530">
        <f t="shared" si="111"/>
        <v>3.6614380000028177</v>
      </c>
    </row>
    <row r="3531" spans="1:5" x14ac:dyDescent="0.25">
      <c r="A3531">
        <v>23304.629561000002</v>
      </c>
      <c r="B3531">
        <v>62</v>
      </c>
      <c r="C3531">
        <f t="shared" si="110"/>
        <v>46</v>
      </c>
      <c r="E3531">
        <f t="shared" si="111"/>
        <v>3.7633969999988039</v>
      </c>
    </row>
    <row r="3532" spans="1:5" x14ac:dyDescent="0.25">
      <c r="A3532">
        <v>23308.392958</v>
      </c>
      <c r="B3532">
        <v>72</v>
      </c>
      <c r="C3532">
        <f t="shared" si="110"/>
        <v>56</v>
      </c>
      <c r="E3532">
        <f t="shared" si="111"/>
        <v>0.33825699999943026</v>
      </c>
    </row>
    <row r="3533" spans="1:5" x14ac:dyDescent="0.25">
      <c r="A3533">
        <v>23308.731215</v>
      </c>
      <c r="B3533">
        <v>68</v>
      </c>
      <c r="C3533">
        <f t="shared" si="110"/>
        <v>52</v>
      </c>
      <c r="E3533">
        <f t="shared" si="111"/>
        <v>3.9699999979347922E-4</v>
      </c>
    </row>
    <row r="3534" spans="1:5" x14ac:dyDescent="0.25">
      <c r="A3534">
        <v>23308.731612</v>
      </c>
      <c r="B3534">
        <v>527</v>
      </c>
      <c r="C3534">
        <f t="shared" si="110"/>
        <v>511</v>
      </c>
      <c r="E3534">
        <f t="shared" si="111"/>
        <v>0.17147800000020652</v>
      </c>
    </row>
    <row r="3535" spans="1:5" x14ac:dyDescent="0.25">
      <c r="A3535">
        <v>23308.90309</v>
      </c>
      <c r="B3535">
        <v>72</v>
      </c>
      <c r="C3535">
        <f t="shared" si="110"/>
        <v>56</v>
      </c>
      <c r="E3535">
        <f t="shared" si="111"/>
        <v>3.060000017285347E-4</v>
      </c>
    </row>
    <row r="3536" spans="1:5" x14ac:dyDescent="0.25">
      <c r="A3536">
        <v>23308.903396000002</v>
      </c>
      <c r="B3536">
        <v>68</v>
      </c>
      <c r="C3536">
        <f t="shared" si="110"/>
        <v>52</v>
      </c>
      <c r="E3536">
        <f t="shared" si="111"/>
        <v>0.75802599999951781</v>
      </c>
    </row>
    <row r="3537" spans="1:5" x14ac:dyDescent="0.25">
      <c r="A3537">
        <v>23309.661422000001</v>
      </c>
      <c r="B3537">
        <v>62</v>
      </c>
      <c r="C3537">
        <f t="shared" si="110"/>
        <v>46</v>
      </c>
      <c r="E3537">
        <f t="shared" si="111"/>
        <v>5.0259699999987788</v>
      </c>
    </row>
    <row r="3538" spans="1:5" x14ac:dyDescent="0.25">
      <c r="A3538">
        <v>23314.687392</v>
      </c>
      <c r="B3538">
        <v>62</v>
      </c>
      <c r="C3538">
        <f t="shared" si="110"/>
        <v>46</v>
      </c>
      <c r="E3538">
        <f t="shared" si="111"/>
        <v>5.0118099999999686</v>
      </c>
    </row>
    <row r="3539" spans="1:5" x14ac:dyDescent="0.25">
      <c r="A3539">
        <v>23319.699202</v>
      </c>
      <c r="B3539">
        <v>62</v>
      </c>
      <c r="C3539">
        <f t="shared" si="110"/>
        <v>46</v>
      </c>
      <c r="E3539">
        <f t="shared" si="111"/>
        <v>48.677918000001227</v>
      </c>
    </row>
    <row r="3540" spans="1:5" x14ac:dyDescent="0.25">
      <c r="A3540">
        <v>23368.377120000001</v>
      </c>
      <c r="B3540">
        <v>72</v>
      </c>
      <c r="C3540">
        <f t="shared" si="110"/>
        <v>56</v>
      </c>
      <c r="E3540">
        <f t="shared" si="111"/>
        <v>0.54415899999730755</v>
      </c>
    </row>
    <row r="3541" spans="1:5" x14ac:dyDescent="0.25">
      <c r="A3541">
        <v>23368.921278999998</v>
      </c>
      <c r="B3541">
        <v>68</v>
      </c>
      <c r="C3541">
        <f t="shared" si="110"/>
        <v>52</v>
      </c>
      <c r="E3541">
        <f t="shared" si="111"/>
        <v>3.0500000138999894E-4</v>
      </c>
    </row>
    <row r="3542" spans="1:5" x14ac:dyDescent="0.25">
      <c r="A3542">
        <v>23368.921584</v>
      </c>
      <c r="B3542">
        <v>527</v>
      </c>
      <c r="C3542">
        <f t="shared" si="110"/>
        <v>511</v>
      </c>
      <c r="E3542">
        <f t="shared" si="111"/>
        <v>0.23730499999874155</v>
      </c>
    </row>
    <row r="3543" spans="1:5" x14ac:dyDescent="0.25">
      <c r="A3543">
        <v>23369.158888999998</v>
      </c>
      <c r="B3543">
        <v>72</v>
      </c>
      <c r="C3543">
        <f t="shared" si="110"/>
        <v>56</v>
      </c>
      <c r="E3543">
        <f t="shared" si="111"/>
        <v>3.0500000138999894E-4</v>
      </c>
    </row>
    <row r="3544" spans="1:5" x14ac:dyDescent="0.25">
      <c r="A3544">
        <v>23369.159194</v>
      </c>
      <c r="B3544">
        <v>68</v>
      </c>
      <c r="C3544">
        <f t="shared" si="110"/>
        <v>52</v>
      </c>
      <c r="E3544">
        <f t="shared" si="111"/>
        <v>90.687743999998929</v>
      </c>
    </row>
    <row r="3545" spans="1:5" x14ac:dyDescent="0.25">
      <c r="A3545">
        <v>23459.846937999999</v>
      </c>
      <c r="B3545">
        <v>72</v>
      </c>
      <c r="C3545">
        <f t="shared" si="110"/>
        <v>56</v>
      </c>
      <c r="E3545">
        <f t="shared" si="111"/>
        <v>0.607056000000739</v>
      </c>
    </row>
    <row r="3546" spans="1:5" x14ac:dyDescent="0.25">
      <c r="A3546">
        <v>23460.453994</v>
      </c>
      <c r="B3546">
        <v>68</v>
      </c>
      <c r="C3546">
        <f t="shared" si="110"/>
        <v>52</v>
      </c>
      <c r="E3546">
        <f t="shared" si="111"/>
        <v>2.7400000180932693E-4</v>
      </c>
    </row>
    <row r="3547" spans="1:5" x14ac:dyDescent="0.25">
      <c r="A3547">
        <v>23460.454268000001</v>
      </c>
      <c r="B3547">
        <v>180</v>
      </c>
      <c r="C3547">
        <f t="shared" si="110"/>
        <v>164</v>
      </c>
      <c r="E3547">
        <f t="shared" si="111"/>
        <v>0.17144799999732641</v>
      </c>
    </row>
    <row r="3548" spans="1:5" x14ac:dyDescent="0.25">
      <c r="A3548">
        <v>23460.625715999999</v>
      </c>
      <c r="B3548">
        <v>72</v>
      </c>
      <c r="C3548">
        <f t="shared" si="110"/>
        <v>56</v>
      </c>
      <c r="E3548">
        <f t="shared" si="111"/>
        <v>9.8880000005010515E-3</v>
      </c>
    </row>
    <row r="3549" spans="1:5" x14ac:dyDescent="0.25">
      <c r="A3549">
        <v>23460.635603999999</v>
      </c>
      <c r="B3549">
        <v>68</v>
      </c>
      <c r="C3549">
        <f t="shared" si="110"/>
        <v>52</v>
      </c>
      <c r="E3549">
        <f t="shared" si="111"/>
        <v>0.16940299999987474</v>
      </c>
    </row>
    <row r="3550" spans="1:5" x14ac:dyDescent="0.25">
      <c r="A3550">
        <v>23460.805006999999</v>
      </c>
      <c r="B3550">
        <v>278</v>
      </c>
      <c r="C3550">
        <f t="shared" si="110"/>
        <v>262</v>
      </c>
      <c r="E3550">
        <f t="shared" si="111"/>
        <v>2.4400000256719068E-4</v>
      </c>
    </row>
    <row r="3551" spans="1:5" x14ac:dyDescent="0.25">
      <c r="A3551">
        <v>23460.805251000002</v>
      </c>
      <c r="B3551">
        <v>68</v>
      </c>
      <c r="C3551">
        <f t="shared" si="110"/>
        <v>52</v>
      </c>
      <c r="E3551">
        <f t="shared" si="111"/>
        <v>2.5019999993673991E-3</v>
      </c>
    </row>
    <row r="3552" spans="1:5" x14ac:dyDescent="0.25">
      <c r="A3552">
        <v>23460.807753000001</v>
      </c>
      <c r="B3552">
        <v>72</v>
      </c>
      <c r="C3552">
        <f t="shared" si="110"/>
        <v>56</v>
      </c>
      <c r="E3552">
        <f t="shared" si="111"/>
        <v>3.9886999998998363E-2</v>
      </c>
    </row>
    <row r="3553" spans="1:5" x14ac:dyDescent="0.25">
      <c r="A3553">
        <v>23460.84764</v>
      </c>
      <c r="B3553">
        <v>179</v>
      </c>
      <c r="C3553">
        <f t="shared" si="110"/>
        <v>163</v>
      </c>
      <c r="E3553">
        <f t="shared" si="111"/>
        <v>1.0069999989354983E-3</v>
      </c>
    </row>
    <row r="3554" spans="1:5" x14ac:dyDescent="0.25">
      <c r="A3554">
        <v>23460.848646999999</v>
      </c>
      <c r="B3554">
        <v>154</v>
      </c>
      <c r="C3554">
        <f t="shared" si="110"/>
        <v>138</v>
      </c>
      <c r="E3554">
        <f t="shared" si="111"/>
        <v>7.6300000000628643E-4</v>
      </c>
    </row>
    <row r="3555" spans="1:5" x14ac:dyDescent="0.25">
      <c r="A3555">
        <v>23460.849409999999</v>
      </c>
      <c r="B3555">
        <v>154</v>
      </c>
      <c r="C3555">
        <f t="shared" si="110"/>
        <v>138</v>
      </c>
      <c r="E3555">
        <f t="shared" si="111"/>
        <v>4.2109999994863756E-3</v>
      </c>
    </row>
    <row r="3556" spans="1:5" x14ac:dyDescent="0.25">
      <c r="A3556">
        <v>23460.853620999998</v>
      </c>
      <c r="B3556">
        <v>199</v>
      </c>
      <c r="C3556">
        <f t="shared" si="110"/>
        <v>183</v>
      </c>
      <c r="E3556">
        <f t="shared" si="111"/>
        <v>8.240000024670735E-4</v>
      </c>
    </row>
    <row r="3557" spans="1:5" x14ac:dyDescent="0.25">
      <c r="A3557">
        <v>23460.854445000001</v>
      </c>
      <c r="B3557">
        <v>193</v>
      </c>
      <c r="C3557">
        <f t="shared" si="110"/>
        <v>177</v>
      </c>
      <c r="E3557">
        <f t="shared" si="111"/>
        <v>8.549999984097667E-4</v>
      </c>
    </row>
    <row r="3558" spans="1:5" x14ac:dyDescent="0.25">
      <c r="A3558">
        <v>23460.855299999999</v>
      </c>
      <c r="B3558">
        <v>177</v>
      </c>
      <c r="C3558">
        <f t="shared" si="110"/>
        <v>161</v>
      </c>
      <c r="E3558">
        <f t="shared" si="111"/>
        <v>1.0980000006384216E-3</v>
      </c>
    </row>
    <row r="3559" spans="1:5" x14ac:dyDescent="0.25">
      <c r="A3559">
        <v>23460.856398</v>
      </c>
      <c r="B3559">
        <v>182</v>
      </c>
      <c r="C3559">
        <f t="shared" si="110"/>
        <v>166</v>
      </c>
      <c r="E3559">
        <f t="shared" si="111"/>
        <v>4.890000018349383E-4</v>
      </c>
    </row>
    <row r="3560" spans="1:5" x14ac:dyDescent="0.25">
      <c r="A3560">
        <v>23460.856887000002</v>
      </c>
      <c r="B3560">
        <v>182</v>
      </c>
      <c r="C3560">
        <f t="shared" si="110"/>
        <v>166</v>
      </c>
      <c r="E3560">
        <f t="shared" si="111"/>
        <v>2.7399999817134812E-4</v>
      </c>
    </row>
    <row r="3561" spans="1:5" x14ac:dyDescent="0.25">
      <c r="A3561">
        <v>23460.857161</v>
      </c>
      <c r="B3561">
        <v>190</v>
      </c>
      <c r="C3561">
        <f t="shared" si="110"/>
        <v>174</v>
      </c>
      <c r="E3561">
        <f t="shared" si="111"/>
        <v>1.0680000013962854E-3</v>
      </c>
    </row>
    <row r="3562" spans="1:5" x14ac:dyDescent="0.25">
      <c r="A3562">
        <v>23460.858229000001</v>
      </c>
      <c r="B3562">
        <v>110</v>
      </c>
      <c r="C3562">
        <f t="shared" si="110"/>
        <v>94</v>
      </c>
      <c r="E3562">
        <f t="shared" si="111"/>
        <v>2.7499999850988388E-4</v>
      </c>
    </row>
    <row r="3563" spans="1:5" x14ac:dyDescent="0.25">
      <c r="A3563">
        <v>23460.858504</v>
      </c>
      <c r="B3563">
        <v>85</v>
      </c>
      <c r="C3563">
        <f t="shared" si="110"/>
        <v>69</v>
      </c>
      <c r="E3563">
        <f t="shared" si="111"/>
        <v>2.7499999850988388E-4</v>
      </c>
    </row>
    <row r="3564" spans="1:5" x14ac:dyDescent="0.25">
      <c r="A3564">
        <v>23460.858778999998</v>
      </c>
      <c r="B3564">
        <v>78</v>
      </c>
      <c r="C3564">
        <f t="shared" si="110"/>
        <v>62</v>
      </c>
      <c r="E3564">
        <f t="shared" si="111"/>
        <v>2.4400000256719068E-4</v>
      </c>
    </row>
    <row r="3565" spans="1:5" x14ac:dyDescent="0.25">
      <c r="A3565">
        <v>23460.859023000001</v>
      </c>
      <c r="B3565">
        <v>81</v>
      </c>
      <c r="C3565">
        <f t="shared" si="110"/>
        <v>65</v>
      </c>
      <c r="E3565">
        <f t="shared" si="111"/>
        <v>2.7499999850988388E-4</v>
      </c>
    </row>
    <row r="3566" spans="1:5" x14ac:dyDescent="0.25">
      <c r="A3566">
        <v>23460.859297999999</v>
      </c>
      <c r="B3566">
        <v>77</v>
      </c>
      <c r="C3566">
        <f t="shared" si="110"/>
        <v>61</v>
      </c>
      <c r="E3566">
        <f t="shared" si="111"/>
        <v>2.4399999892921187E-4</v>
      </c>
    </row>
    <row r="3567" spans="1:5" x14ac:dyDescent="0.25">
      <c r="A3567">
        <v>23460.859541999998</v>
      </c>
      <c r="B3567">
        <v>79</v>
      </c>
      <c r="C3567">
        <f t="shared" si="110"/>
        <v>63</v>
      </c>
      <c r="E3567">
        <f t="shared" si="111"/>
        <v>2.4400000256719068E-4</v>
      </c>
    </row>
    <row r="3568" spans="1:5" x14ac:dyDescent="0.25">
      <c r="A3568">
        <v>23460.859786000001</v>
      </c>
      <c r="B3568">
        <v>75</v>
      </c>
      <c r="C3568">
        <f t="shared" si="110"/>
        <v>59</v>
      </c>
      <c r="E3568">
        <f t="shared" si="111"/>
        <v>3.0499999775202014E-4</v>
      </c>
    </row>
    <row r="3569" spans="1:5" x14ac:dyDescent="0.25">
      <c r="A3569">
        <v>23460.860090999999</v>
      </c>
      <c r="B3569">
        <v>80</v>
      </c>
      <c r="C3569">
        <f t="shared" si="110"/>
        <v>64</v>
      </c>
      <c r="E3569">
        <f t="shared" si="111"/>
        <v>2.7500000214786269E-4</v>
      </c>
    </row>
    <row r="3570" spans="1:5" x14ac:dyDescent="0.25">
      <c r="A3570">
        <v>23460.860366000001</v>
      </c>
      <c r="B3570">
        <v>74</v>
      </c>
      <c r="C3570">
        <f t="shared" si="110"/>
        <v>58</v>
      </c>
      <c r="E3570">
        <f t="shared" si="111"/>
        <v>0.14956600000004983</v>
      </c>
    </row>
    <row r="3571" spans="1:5" x14ac:dyDescent="0.25">
      <c r="A3571">
        <v>23461.009932000001</v>
      </c>
      <c r="B3571">
        <v>75</v>
      </c>
      <c r="C3571">
        <f t="shared" si="110"/>
        <v>59</v>
      </c>
      <c r="E3571">
        <f t="shared" si="111"/>
        <v>0.1158450000002631</v>
      </c>
    </row>
    <row r="3572" spans="1:5" x14ac:dyDescent="0.25">
      <c r="A3572">
        <v>23461.125777000001</v>
      </c>
      <c r="B3572">
        <v>92</v>
      </c>
      <c r="C3572">
        <f t="shared" si="110"/>
        <v>76</v>
      </c>
      <c r="E3572">
        <f t="shared" si="111"/>
        <v>2.9845999997633044E-2</v>
      </c>
    </row>
    <row r="3573" spans="1:5" x14ac:dyDescent="0.25">
      <c r="A3573">
        <v>23461.155622999999</v>
      </c>
      <c r="B3573">
        <v>68</v>
      </c>
      <c r="C3573">
        <f t="shared" si="110"/>
        <v>52</v>
      </c>
      <c r="E3573">
        <f t="shared" si="111"/>
        <v>0</v>
      </c>
    </row>
    <row r="3574" spans="1:5" x14ac:dyDescent="0.25">
      <c r="A3574">
        <v>23461.155622999999</v>
      </c>
      <c r="B3574">
        <v>92</v>
      </c>
      <c r="C3574">
        <f t="shared" si="110"/>
        <v>76</v>
      </c>
      <c r="E3574">
        <f t="shared" si="111"/>
        <v>0.18432600000232924</v>
      </c>
    </row>
    <row r="3575" spans="1:5" x14ac:dyDescent="0.25">
      <c r="A3575">
        <v>23461.339949000001</v>
      </c>
      <c r="B3575">
        <v>64</v>
      </c>
      <c r="C3575">
        <f t="shared" si="110"/>
        <v>48</v>
      </c>
      <c r="E3575">
        <f t="shared" si="111"/>
        <v>2.5787999999010935E-2</v>
      </c>
    </row>
    <row r="3576" spans="1:5" x14ac:dyDescent="0.25">
      <c r="A3576">
        <v>23461.365737</v>
      </c>
      <c r="B3576">
        <v>72</v>
      </c>
      <c r="C3576">
        <f t="shared" si="110"/>
        <v>56</v>
      </c>
      <c r="E3576">
        <f t="shared" si="111"/>
        <v>7.9040000000532018E-2</v>
      </c>
    </row>
    <row r="3577" spans="1:5" x14ac:dyDescent="0.25">
      <c r="A3577">
        <v>23461.444777000001</v>
      </c>
      <c r="B3577">
        <v>184</v>
      </c>
      <c r="C3577">
        <f t="shared" si="110"/>
        <v>168</v>
      </c>
      <c r="E3577">
        <f t="shared" si="111"/>
        <v>1.313000000664033E-3</v>
      </c>
    </row>
    <row r="3578" spans="1:5" x14ac:dyDescent="0.25">
      <c r="A3578">
        <v>23461.446090000001</v>
      </c>
      <c r="B3578">
        <v>184</v>
      </c>
      <c r="C3578">
        <f t="shared" si="110"/>
        <v>168</v>
      </c>
      <c r="E3578">
        <f t="shared" si="111"/>
        <v>9.6429999975953251E-3</v>
      </c>
    </row>
    <row r="3579" spans="1:5" x14ac:dyDescent="0.25">
      <c r="A3579">
        <v>23461.455732999999</v>
      </c>
      <c r="B3579">
        <v>62</v>
      </c>
      <c r="C3579">
        <f t="shared" si="110"/>
        <v>46</v>
      </c>
      <c r="E3579">
        <f t="shared" si="111"/>
        <v>3.0029000001377426E-2</v>
      </c>
    </row>
    <row r="3580" spans="1:5" x14ac:dyDescent="0.25">
      <c r="A3580">
        <v>23461.485762</v>
      </c>
      <c r="B3580">
        <v>64</v>
      </c>
      <c r="C3580">
        <f t="shared" si="110"/>
        <v>48</v>
      </c>
      <c r="E3580">
        <f t="shared" si="111"/>
        <v>0</v>
      </c>
    </row>
    <row r="3581" spans="1:5" x14ac:dyDescent="0.25">
      <c r="A3581">
        <v>23461.485762</v>
      </c>
      <c r="B3581">
        <v>64</v>
      </c>
      <c r="C3581">
        <f t="shared" si="110"/>
        <v>48</v>
      </c>
      <c r="E3581">
        <f t="shared" si="111"/>
        <v>1.635800000076415E-2</v>
      </c>
    </row>
    <row r="3582" spans="1:5" x14ac:dyDescent="0.25">
      <c r="A3582">
        <v>23461.502120000001</v>
      </c>
      <c r="B3582">
        <v>180</v>
      </c>
      <c r="C3582">
        <f t="shared" si="110"/>
        <v>164</v>
      </c>
      <c r="E3582">
        <f t="shared" si="111"/>
        <v>4.3547999997826992E-2</v>
      </c>
    </row>
    <row r="3583" spans="1:5" x14ac:dyDescent="0.25">
      <c r="A3583">
        <v>23461.545667999999</v>
      </c>
      <c r="B3583">
        <v>62</v>
      </c>
      <c r="C3583">
        <f t="shared" si="110"/>
        <v>46</v>
      </c>
      <c r="E3583">
        <f t="shared" si="111"/>
        <v>3.0999999580672011E-5</v>
      </c>
    </row>
    <row r="3584" spans="1:5" x14ac:dyDescent="0.25">
      <c r="A3584">
        <v>23461.545698999998</v>
      </c>
      <c r="B3584">
        <v>76</v>
      </c>
      <c r="C3584">
        <f t="shared" si="110"/>
        <v>60</v>
      </c>
      <c r="E3584">
        <f t="shared" si="111"/>
        <v>3.0060000000958098E-2</v>
      </c>
    </row>
    <row r="3585" spans="1:5" x14ac:dyDescent="0.25">
      <c r="A3585">
        <v>23461.575758999999</v>
      </c>
      <c r="B3585">
        <v>62</v>
      </c>
      <c r="C3585">
        <f t="shared" si="110"/>
        <v>46</v>
      </c>
      <c r="E3585">
        <f t="shared" si="111"/>
        <v>0</v>
      </c>
    </row>
    <row r="3586" spans="1:5" x14ac:dyDescent="0.25">
      <c r="A3586">
        <v>23461.575758999999</v>
      </c>
      <c r="B3586">
        <v>77</v>
      </c>
      <c r="C3586">
        <f t="shared" ref="C3586:C3649" si="112">B3586-16</f>
        <v>61</v>
      </c>
      <c r="E3586">
        <f t="shared" ref="E3586:E3649" si="113">ABS(A3587-A3586)</f>
        <v>2.9999999242136255E-5</v>
      </c>
    </row>
    <row r="3587" spans="1:5" x14ac:dyDescent="0.25">
      <c r="A3587">
        <v>23461.575788999999</v>
      </c>
      <c r="B3587">
        <v>78</v>
      </c>
      <c r="C3587">
        <f t="shared" si="112"/>
        <v>62</v>
      </c>
      <c r="E3587">
        <f t="shared" si="113"/>
        <v>0</v>
      </c>
    </row>
    <row r="3588" spans="1:5" x14ac:dyDescent="0.25">
      <c r="A3588">
        <v>23461.575788999999</v>
      </c>
      <c r="B3588">
        <v>62</v>
      </c>
      <c r="C3588">
        <f t="shared" si="112"/>
        <v>46</v>
      </c>
      <c r="E3588">
        <f t="shared" si="113"/>
        <v>2.999900000213529E-2</v>
      </c>
    </row>
    <row r="3589" spans="1:5" x14ac:dyDescent="0.25">
      <c r="A3589">
        <v>23461.605788000001</v>
      </c>
      <c r="B3589">
        <v>62</v>
      </c>
      <c r="C3589">
        <f t="shared" si="112"/>
        <v>46</v>
      </c>
      <c r="E3589">
        <f t="shared" si="113"/>
        <v>0</v>
      </c>
    </row>
    <row r="3590" spans="1:5" x14ac:dyDescent="0.25">
      <c r="A3590">
        <v>23461.605788000001</v>
      </c>
      <c r="B3590">
        <v>62</v>
      </c>
      <c r="C3590">
        <f t="shared" si="112"/>
        <v>46</v>
      </c>
      <c r="E3590">
        <f t="shared" si="113"/>
        <v>0</v>
      </c>
    </row>
    <row r="3591" spans="1:5" x14ac:dyDescent="0.25">
      <c r="A3591">
        <v>23461.605788000001</v>
      </c>
      <c r="B3591">
        <v>62</v>
      </c>
      <c r="C3591">
        <f t="shared" si="112"/>
        <v>46</v>
      </c>
      <c r="E3591">
        <f t="shared" si="113"/>
        <v>2.9967999998916639E-2</v>
      </c>
    </row>
    <row r="3592" spans="1:5" x14ac:dyDescent="0.25">
      <c r="A3592">
        <v>23461.635756</v>
      </c>
      <c r="B3592">
        <v>62</v>
      </c>
      <c r="C3592">
        <f t="shared" si="112"/>
        <v>46</v>
      </c>
      <c r="E3592">
        <f t="shared" si="113"/>
        <v>0</v>
      </c>
    </row>
    <row r="3593" spans="1:5" x14ac:dyDescent="0.25">
      <c r="A3593">
        <v>23461.635756</v>
      </c>
      <c r="B3593">
        <v>64</v>
      </c>
      <c r="C3593">
        <f t="shared" si="112"/>
        <v>48</v>
      </c>
      <c r="E3593">
        <f t="shared" si="113"/>
        <v>1.6235999999480555E-2</v>
      </c>
    </row>
    <row r="3594" spans="1:5" x14ac:dyDescent="0.25">
      <c r="A3594">
        <v>23461.651991999999</v>
      </c>
      <c r="B3594">
        <v>175</v>
      </c>
      <c r="C3594">
        <f t="shared" si="112"/>
        <v>159</v>
      </c>
      <c r="E3594">
        <f t="shared" si="113"/>
        <v>1.3580000002548331E-2</v>
      </c>
    </row>
    <row r="3595" spans="1:5" x14ac:dyDescent="0.25">
      <c r="A3595">
        <v>23461.665572000002</v>
      </c>
      <c r="B3595">
        <v>64</v>
      </c>
      <c r="C3595">
        <f t="shared" si="112"/>
        <v>48</v>
      </c>
      <c r="E3595">
        <f t="shared" si="113"/>
        <v>0.20315599999958067</v>
      </c>
    </row>
    <row r="3596" spans="1:5" x14ac:dyDescent="0.25">
      <c r="A3596">
        <v>23461.868728000001</v>
      </c>
      <c r="B3596">
        <v>65</v>
      </c>
      <c r="C3596">
        <f t="shared" si="112"/>
        <v>49</v>
      </c>
      <c r="E3596">
        <f t="shared" si="113"/>
        <v>0.65139699999781442</v>
      </c>
    </row>
    <row r="3597" spans="1:5" x14ac:dyDescent="0.25">
      <c r="A3597">
        <v>23462.520124999999</v>
      </c>
      <c r="B3597">
        <v>87</v>
      </c>
      <c r="C3597">
        <f t="shared" si="112"/>
        <v>71</v>
      </c>
      <c r="E3597">
        <f t="shared" si="113"/>
        <v>25.868683000000601</v>
      </c>
    </row>
    <row r="3598" spans="1:5" x14ac:dyDescent="0.25">
      <c r="A3598">
        <v>23488.388808</v>
      </c>
      <c r="B3598">
        <v>72</v>
      </c>
      <c r="C3598">
        <f t="shared" si="112"/>
        <v>56</v>
      </c>
      <c r="E3598">
        <f t="shared" si="113"/>
        <v>0.58624300000155927</v>
      </c>
    </row>
    <row r="3599" spans="1:5" x14ac:dyDescent="0.25">
      <c r="A3599">
        <v>23488.975051000001</v>
      </c>
      <c r="B3599">
        <v>68</v>
      </c>
      <c r="C3599">
        <f t="shared" si="112"/>
        <v>52</v>
      </c>
      <c r="E3599">
        <f t="shared" si="113"/>
        <v>2.7399999817134812E-4</v>
      </c>
    </row>
    <row r="3600" spans="1:5" x14ac:dyDescent="0.25">
      <c r="A3600">
        <v>23488.975324999999</v>
      </c>
      <c r="B3600">
        <v>522</v>
      </c>
      <c r="C3600">
        <f t="shared" si="112"/>
        <v>506</v>
      </c>
      <c r="E3600">
        <f t="shared" si="113"/>
        <v>0.25274700000227313</v>
      </c>
    </row>
    <row r="3601" spans="1:5" x14ac:dyDescent="0.25">
      <c r="A3601">
        <v>23489.228072000002</v>
      </c>
      <c r="B3601">
        <v>72</v>
      </c>
      <c r="C3601">
        <f t="shared" si="112"/>
        <v>56</v>
      </c>
      <c r="E3601">
        <f t="shared" si="113"/>
        <v>4.7423999996681232E-2</v>
      </c>
    </row>
    <row r="3602" spans="1:5" x14ac:dyDescent="0.25">
      <c r="A3602">
        <v>23489.275495999998</v>
      </c>
      <c r="B3602">
        <v>68</v>
      </c>
      <c r="C3602">
        <f t="shared" si="112"/>
        <v>52</v>
      </c>
      <c r="E3602">
        <f t="shared" si="113"/>
        <v>1.6178290000025299</v>
      </c>
    </row>
    <row r="3603" spans="1:5" x14ac:dyDescent="0.25">
      <c r="A3603">
        <v>23490.893325000001</v>
      </c>
      <c r="B3603">
        <v>72</v>
      </c>
      <c r="C3603">
        <f t="shared" si="112"/>
        <v>56</v>
      </c>
      <c r="E3603">
        <f t="shared" si="113"/>
        <v>0.35125699999844073</v>
      </c>
    </row>
    <row r="3604" spans="1:5" x14ac:dyDescent="0.25">
      <c r="A3604">
        <v>23491.244581999999</v>
      </c>
      <c r="B3604">
        <v>68</v>
      </c>
      <c r="C3604">
        <f t="shared" si="112"/>
        <v>52</v>
      </c>
      <c r="E3604">
        <f t="shared" si="113"/>
        <v>3.0500000138999894E-4</v>
      </c>
    </row>
    <row r="3605" spans="1:5" x14ac:dyDescent="0.25">
      <c r="A3605">
        <v>23491.244887000001</v>
      </c>
      <c r="B3605">
        <v>267</v>
      </c>
      <c r="C3605">
        <f t="shared" si="112"/>
        <v>251</v>
      </c>
      <c r="E3605">
        <f t="shared" si="113"/>
        <v>0.1880189999974391</v>
      </c>
    </row>
    <row r="3606" spans="1:5" x14ac:dyDescent="0.25">
      <c r="A3606">
        <v>23491.432905999998</v>
      </c>
      <c r="B3606">
        <v>72</v>
      </c>
      <c r="C3606">
        <f t="shared" si="112"/>
        <v>56</v>
      </c>
      <c r="E3606">
        <f t="shared" si="113"/>
        <v>3.3600000097067095E-4</v>
      </c>
    </row>
    <row r="3607" spans="1:5" x14ac:dyDescent="0.25">
      <c r="A3607">
        <v>23491.433241999999</v>
      </c>
      <c r="B3607">
        <v>68</v>
      </c>
      <c r="C3607">
        <f t="shared" si="112"/>
        <v>52</v>
      </c>
      <c r="E3607">
        <f t="shared" si="113"/>
        <v>13.861755000001722</v>
      </c>
    </row>
    <row r="3608" spans="1:5" x14ac:dyDescent="0.25">
      <c r="A3608">
        <v>23505.294997000001</v>
      </c>
      <c r="B3608">
        <v>81</v>
      </c>
      <c r="C3608">
        <f t="shared" si="112"/>
        <v>65</v>
      </c>
      <c r="E3608">
        <f t="shared" si="113"/>
        <v>0.44854699999996228</v>
      </c>
    </row>
    <row r="3609" spans="1:5" x14ac:dyDescent="0.25">
      <c r="A3609">
        <v>23505.743544000001</v>
      </c>
      <c r="B3609">
        <v>62</v>
      </c>
      <c r="C3609">
        <f t="shared" si="112"/>
        <v>46</v>
      </c>
      <c r="E3609">
        <f t="shared" si="113"/>
        <v>65.631957999998122</v>
      </c>
    </row>
    <row r="3610" spans="1:5" x14ac:dyDescent="0.25">
      <c r="A3610">
        <v>23571.375501999999</v>
      </c>
      <c r="B3610">
        <v>80</v>
      </c>
      <c r="C3610">
        <f t="shared" si="112"/>
        <v>64</v>
      </c>
      <c r="E3610">
        <f t="shared" si="113"/>
        <v>1.5300000086426735E-4</v>
      </c>
    </row>
    <row r="3611" spans="1:5" x14ac:dyDescent="0.25">
      <c r="A3611">
        <v>23571.375655</v>
      </c>
      <c r="B3611">
        <v>68</v>
      </c>
      <c r="C3611">
        <f t="shared" si="112"/>
        <v>52</v>
      </c>
      <c r="E3611">
        <f t="shared" si="113"/>
        <v>7.9299999924842268E-4</v>
      </c>
    </row>
    <row r="3612" spans="1:5" x14ac:dyDescent="0.25">
      <c r="A3612">
        <v>23571.376447999999</v>
      </c>
      <c r="B3612">
        <v>72</v>
      </c>
      <c r="C3612">
        <f t="shared" si="112"/>
        <v>56</v>
      </c>
      <c r="E3612">
        <f t="shared" si="113"/>
        <v>8.9295000001584413E-2</v>
      </c>
    </row>
    <row r="3613" spans="1:5" x14ac:dyDescent="0.25">
      <c r="A3613">
        <v>23571.465743000001</v>
      </c>
      <c r="B3613">
        <v>80</v>
      </c>
      <c r="C3613">
        <f t="shared" si="112"/>
        <v>64</v>
      </c>
      <c r="E3613">
        <f t="shared" si="113"/>
        <v>2.4399999892921187E-4</v>
      </c>
    </row>
    <row r="3614" spans="1:5" x14ac:dyDescent="0.25">
      <c r="A3614">
        <v>23571.465987</v>
      </c>
      <c r="B3614">
        <v>80</v>
      </c>
      <c r="C3614">
        <f t="shared" si="112"/>
        <v>64</v>
      </c>
      <c r="E3614">
        <f t="shared" si="113"/>
        <v>0.2569580000017595</v>
      </c>
    </row>
    <row r="3615" spans="1:5" x14ac:dyDescent="0.25">
      <c r="A3615">
        <v>23571.722945000001</v>
      </c>
      <c r="B3615">
        <v>68</v>
      </c>
      <c r="C3615">
        <f t="shared" si="112"/>
        <v>52</v>
      </c>
      <c r="E3615">
        <f t="shared" si="113"/>
        <v>8.2171019999987038</v>
      </c>
    </row>
    <row r="3616" spans="1:5" x14ac:dyDescent="0.25">
      <c r="A3616">
        <v>23579.940047</v>
      </c>
      <c r="B3616">
        <v>72</v>
      </c>
      <c r="C3616">
        <f t="shared" si="112"/>
        <v>56</v>
      </c>
      <c r="E3616">
        <f t="shared" si="113"/>
        <v>0.34698500000013155</v>
      </c>
    </row>
    <row r="3617" spans="1:5" x14ac:dyDescent="0.25">
      <c r="A3617">
        <v>23580.287032</v>
      </c>
      <c r="B3617">
        <v>68</v>
      </c>
      <c r="C3617">
        <f t="shared" si="112"/>
        <v>52</v>
      </c>
      <c r="E3617">
        <f t="shared" si="113"/>
        <v>2.7499999850988388E-4</v>
      </c>
    </row>
    <row r="3618" spans="1:5" x14ac:dyDescent="0.25">
      <c r="A3618">
        <v>23580.287306999999</v>
      </c>
      <c r="B3618">
        <v>180</v>
      </c>
      <c r="C3618">
        <f t="shared" si="112"/>
        <v>164</v>
      </c>
      <c r="E3618">
        <f t="shared" si="113"/>
        <v>0.14764400000058231</v>
      </c>
    </row>
    <row r="3619" spans="1:5" x14ac:dyDescent="0.25">
      <c r="A3619">
        <v>23580.434950999999</v>
      </c>
      <c r="B3619">
        <v>72</v>
      </c>
      <c r="C3619">
        <f t="shared" si="112"/>
        <v>56</v>
      </c>
      <c r="E3619">
        <f t="shared" si="113"/>
        <v>3.0500000138999894E-4</v>
      </c>
    </row>
    <row r="3620" spans="1:5" x14ac:dyDescent="0.25">
      <c r="A3620">
        <v>23580.435256000001</v>
      </c>
      <c r="B3620">
        <v>68</v>
      </c>
      <c r="C3620">
        <f t="shared" si="112"/>
        <v>52</v>
      </c>
      <c r="E3620">
        <f t="shared" si="113"/>
        <v>136.85345400000006</v>
      </c>
    </row>
    <row r="3621" spans="1:5" x14ac:dyDescent="0.25">
      <c r="A3621">
        <v>23717.288710000001</v>
      </c>
      <c r="B3621">
        <v>71</v>
      </c>
      <c r="C3621">
        <f t="shared" si="112"/>
        <v>55</v>
      </c>
      <c r="E3621">
        <f t="shared" si="113"/>
        <v>0.59756500000003143</v>
      </c>
    </row>
    <row r="3622" spans="1:5" x14ac:dyDescent="0.25">
      <c r="A3622">
        <v>23717.886275000001</v>
      </c>
      <c r="B3622">
        <v>68</v>
      </c>
      <c r="C3622">
        <f t="shared" si="112"/>
        <v>52</v>
      </c>
      <c r="E3622">
        <f t="shared" si="113"/>
        <v>9.3390000001818407E-3</v>
      </c>
    </row>
    <row r="3623" spans="1:5" x14ac:dyDescent="0.25">
      <c r="A3623">
        <v>23717.895614000001</v>
      </c>
      <c r="B3623">
        <v>79</v>
      </c>
      <c r="C3623">
        <f t="shared" si="112"/>
        <v>63</v>
      </c>
      <c r="E3623">
        <f t="shared" si="113"/>
        <v>0.33901899999909801</v>
      </c>
    </row>
    <row r="3624" spans="1:5" x14ac:dyDescent="0.25">
      <c r="A3624">
        <v>23718.234633</v>
      </c>
      <c r="B3624">
        <v>68</v>
      </c>
      <c r="C3624">
        <f t="shared" si="112"/>
        <v>52</v>
      </c>
      <c r="E3624">
        <f t="shared" si="113"/>
        <v>0.19958499999847845</v>
      </c>
    </row>
    <row r="3625" spans="1:5" x14ac:dyDescent="0.25">
      <c r="A3625">
        <v>23718.434217999999</v>
      </c>
      <c r="B3625">
        <v>89</v>
      </c>
      <c r="C3625">
        <f t="shared" si="112"/>
        <v>73</v>
      </c>
      <c r="E3625">
        <f t="shared" si="113"/>
        <v>1.3429999999061693E-3</v>
      </c>
    </row>
    <row r="3626" spans="1:5" x14ac:dyDescent="0.25">
      <c r="A3626">
        <v>23718.435560999998</v>
      </c>
      <c r="B3626">
        <v>68</v>
      </c>
      <c r="C3626">
        <f t="shared" si="112"/>
        <v>52</v>
      </c>
      <c r="E3626">
        <f t="shared" si="113"/>
        <v>4.1622930000012275</v>
      </c>
    </row>
    <row r="3627" spans="1:5" x14ac:dyDescent="0.25">
      <c r="A3627">
        <v>23722.597854</v>
      </c>
      <c r="B3627">
        <v>513</v>
      </c>
      <c r="C3627">
        <f t="shared" si="112"/>
        <v>497</v>
      </c>
      <c r="E3627">
        <f t="shared" si="113"/>
        <v>2.9290000020409934E-3</v>
      </c>
    </row>
    <row r="3628" spans="1:5" x14ac:dyDescent="0.25">
      <c r="A3628">
        <v>23722.600783000002</v>
      </c>
      <c r="B3628">
        <v>71</v>
      </c>
      <c r="C3628">
        <f t="shared" si="112"/>
        <v>55</v>
      </c>
      <c r="E3628">
        <f t="shared" si="113"/>
        <v>0.26641899999958696</v>
      </c>
    </row>
    <row r="3629" spans="1:5" x14ac:dyDescent="0.25">
      <c r="A3629">
        <v>23722.867202000001</v>
      </c>
      <c r="B3629">
        <v>61</v>
      </c>
      <c r="C3629">
        <f t="shared" si="112"/>
        <v>45</v>
      </c>
      <c r="E3629">
        <f t="shared" si="113"/>
        <v>0.1669000000001688</v>
      </c>
    </row>
    <row r="3630" spans="1:5" x14ac:dyDescent="0.25">
      <c r="A3630">
        <v>23723.034102000001</v>
      </c>
      <c r="B3630">
        <v>68</v>
      </c>
      <c r="C3630">
        <f t="shared" si="112"/>
        <v>52</v>
      </c>
      <c r="E3630">
        <f t="shared" si="113"/>
        <v>2.7499999850988388E-4</v>
      </c>
    </row>
    <row r="3631" spans="1:5" x14ac:dyDescent="0.25">
      <c r="A3631">
        <v>23723.034377</v>
      </c>
      <c r="B3631">
        <v>78</v>
      </c>
      <c r="C3631">
        <f t="shared" si="112"/>
        <v>62</v>
      </c>
      <c r="E3631">
        <f t="shared" si="113"/>
        <v>0.21087600000100792</v>
      </c>
    </row>
    <row r="3632" spans="1:5" x14ac:dyDescent="0.25">
      <c r="A3632">
        <v>23723.245253000001</v>
      </c>
      <c r="B3632">
        <v>116</v>
      </c>
      <c r="C3632">
        <f t="shared" si="112"/>
        <v>100</v>
      </c>
      <c r="E3632">
        <f t="shared" si="113"/>
        <v>3.0599999809055589E-4</v>
      </c>
    </row>
    <row r="3633" spans="1:5" x14ac:dyDescent="0.25">
      <c r="A3633">
        <v>23723.245558999999</v>
      </c>
      <c r="B3633">
        <v>68</v>
      </c>
      <c r="C3633">
        <f t="shared" si="112"/>
        <v>52</v>
      </c>
      <c r="E3633">
        <f t="shared" si="113"/>
        <v>4.6690000017406419E-3</v>
      </c>
    </row>
    <row r="3634" spans="1:5" x14ac:dyDescent="0.25">
      <c r="A3634">
        <v>23723.250228000001</v>
      </c>
      <c r="B3634">
        <v>513</v>
      </c>
      <c r="C3634">
        <f t="shared" si="112"/>
        <v>497</v>
      </c>
      <c r="E3634">
        <f t="shared" si="113"/>
        <v>0.39950499999758904</v>
      </c>
    </row>
    <row r="3635" spans="1:5" x14ac:dyDescent="0.25">
      <c r="A3635">
        <v>23723.649732999998</v>
      </c>
      <c r="B3635">
        <v>61</v>
      </c>
      <c r="C3635">
        <f t="shared" si="112"/>
        <v>45</v>
      </c>
      <c r="E3635">
        <f t="shared" si="113"/>
        <v>13.623475000000326</v>
      </c>
    </row>
    <row r="3636" spans="1:5" x14ac:dyDescent="0.25">
      <c r="A3636">
        <v>23737.273207999999</v>
      </c>
      <c r="B3636">
        <v>62</v>
      </c>
      <c r="C3636">
        <f t="shared" si="112"/>
        <v>46</v>
      </c>
      <c r="E3636">
        <f t="shared" si="113"/>
        <v>0.36230400000204099</v>
      </c>
    </row>
    <row r="3637" spans="1:5" x14ac:dyDescent="0.25">
      <c r="A3637">
        <v>23737.635512000001</v>
      </c>
      <c r="B3637">
        <v>70</v>
      </c>
      <c r="C3637">
        <f t="shared" si="112"/>
        <v>54</v>
      </c>
      <c r="E3637">
        <f t="shared" si="113"/>
        <v>367.68383800000083</v>
      </c>
    </row>
    <row r="3638" spans="1:5" x14ac:dyDescent="0.25">
      <c r="A3638">
        <v>24105.319350000002</v>
      </c>
      <c r="B3638">
        <v>76</v>
      </c>
      <c r="C3638">
        <f t="shared" si="112"/>
        <v>60</v>
      </c>
      <c r="E3638">
        <f t="shared" si="113"/>
        <v>0.37789899999916088</v>
      </c>
    </row>
    <row r="3639" spans="1:5" x14ac:dyDescent="0.25">
      <c r="A3639">
        <v>24105.697249000001</v>
      </c>
      <c r="B3639">
        <v>63</v>
      </c>
      <c r="C3639">
        <f t="shared" si="112"/>
        <v>47</v>
      </c>
      <c r="E3639">
        <f t="shared" si="113"/>
        <v>153.32858299999862</v>
      </c>
    </row>
    <row r="3640" spans="1:5" x14ac:dyDescent="0.25">
      <c r="A3640">
        <v>24259.025831999999</v>
      </c>
      <c r="B3640">
        <v>76</v>
      </c>
      <c r="C3640">
        <f t="shared" si="112"/>
        <v>60</v>
      </c>
      <c r="E3640">
        <f t="shared" si="113"/>
        <v>1.0468000000400934E-2</v>
      </c>
    </row>
    <row r="3641" spans="1:5" x14ac:dyDescent="0.25">
      <c r="A3641">
        <v>24259.0363</v>
      </c>
      <c r="B3641">
        <v>76</v>
      </c>
      <c r="C3641">
        <f t="shared" si="112"/>
        <v>60</v>
      </c>
      <c r="E3641">
        <f t="shared" si="113"/>
        <v>0.3533930000012333</v>
      </c>
    </row>
    <row r="3642" spans="1:5" x14ac:dyDescent="0.25">
      <c r="A3642">
        <v>24259.389693000001</v>
      </c>
      <c r="B3642">
        <v>80</v>
      </c>
      <c r="C3642">
        <f t="shared" si="112"/>
        <v>64</v>
      </c>
      <c r="E3642">
        <f t="shared" si="113"/>
        <v>1.830000001064036E-4</v>
      </c>
    </row>
    <row r="3643" spans="1:5" x14ac:dyDescent="0.25">
      <c r="A3643">
        <v>24259.389876000001</v>
      </c>
      <c r="B3643">
        <v>68</v>
      </c>
      <c r="C3643">
        <f t="shared" si="112"/>
        <v>52</v>
      </c>
      <c r="E3643">
        <f t="shared" si="113"/>
        <v>2.8689999999187421E-3</v>
      </c>
    </row>
    <row r="3644" spans="1:5" x14ac:dyDescent="0.25">
      <c r="A3644">
        <v>24259.392745000001</v>
      </c>
      <c r="B3644">
        <v>138</v>
      </c>
      <c r="C3644">
        <f t="shared" si="112"/>
        <v>122</v>
      </c>
      <c r="E3644">
        <f t="shared" si="113"/>
        <v>2.2827000000688713E-2</v>
      </c>
    </row>
    <row r="3645" spans="1:5" x14ac:dyDescent="0.25">
      <c r="A3645">
        <v>24259.415572000002</v>
      </c>
      <c r="B3645">
        <v>80</v>
      </c>
      <c r="C3645">
        <f t="shared" si="112"/>
        <v>64</v>
      </c>
      <c r="E3645">
        <f t="shared" si="113"/>
        <v>1.6779999969003256E-3</v>
      </c>
    </row>
    <row r="3646" spans="1:5" x14ac:dyDescent="0.25">
      <c r="A3646">
        <v>24259.417249999999</v>
      </c>
      <c r="B3646">
        <v>68</v>
      </c>
      <c r="C3646">
        <f t="shared" si="112"/>
        <v>52</v>
      </c>
      <c r="E3646">
        <f t="shared" si="113"/>
        <v>7.3550000015529804E-3</v>
      </c>
    </row>
    <row r="3647" spans="1:5" x14ac:dyDescent="0.25">
      <c r="A3647">
        <v>24259.424605</v>
      </c>
      <c r="B3647">
        <v>176</v>
      </c>
      <c r="C3647">
        <f t="shared" si="112"/>
        <v>160</v>
      </c>
      <c r="E3647">
        <f t="shared" si="113"/>
        <v>0.11111499999969965</v>
      </c>
    </row>
    <row r="3648" spans="1:5" x14ac:dyDescent="0.25">
      <c r="A3648">
        <v>24259.53572</v>
      </c>
      <c r="B3648">
        <v>146</v>
      </c>
      <c r="C3648">
        <f t="shared" si="112"/>
        <v>130</v>
      </c>
      <c r="E3648">
        <f t="shared" si="113"/>
        <v>9.8870000001625158E-3</v>
      </c>
    </row>
    <row r="3649" spans="1:5" x14ac:dyDescent="0.25">
      <c r="A3649">
        <v>24259.545607</v>
      </c>
      <c r="B3649">
        <v>68</v>
      </c>
      <c r="C3649">
        <f t="shared" si="112"/>
        <v>52</v>
      </c>
      <c r="E3649">
        <f t="shared" si="113"/>
        <v>1.0528999999223743E-2</v>
      </c>
    </row>
    <row r="3650" spans="1:5" x14ac:dyDescent="0.25">
      <c r="A3650">
        <v>24259.556135999999</v>
      </c>
      <c r="B3650">
        <v>76</v>
      </c>
      <c r="C3650">
        <f t="shared" ref="C3650:C3713" si="114">B3650-16</f>
        <v>60</v>
      </c>
      <c r="E3650">
        <f t="shared" ref="E3650:E3713" si="115">ABS(A3651-A3650)</f>
        <v>3.955100000166567E-2</v>
      </c>
    </row>
    <row r="3651" spans="1:5" x14ac:dyDescent="0.25">
      <c r="A3651">
        <v>24259.595687000001</v>
      </c>
      <c r="B3651">
        <v>133</v>
      </c>
      <c r="C3651">
        <f t="shared" si="114"/>
        <v>117</v>
      </c>
      <c r="E3651">
        <f t="shared" si="115"/>
        <v>9.9489999993238598E-3</v>
      </c>
    </row>
    <row r="3652" spans="1:5" x14ac:dyDescent="0.25">
      <c r="A3652">
        <v>24259.605636</v>
      </c>
      <c r="B3652">
        <v>68</v>
      </c>
      <c r="C3652">
        <f t="shared" si="114"/>
        <v>52</v>
      </c>
      <c r="E3652">
        <f t="shared" si="115"/>
        <v>1.2633999998797663E-2</v>
      </c>
    </row>
    <row r="3653" spans="1:5" x14ac:dyDescent="0.25">
      <c r="A3653">
        <v>24259.618269999999</v>
      </c>
      <c r="B3653">
        <v>76</v>
      </c>
      <c r="C3653">
        <f t="shared" si="114"/>
        <v>60</v>
      </c>
      <c r="E3653">
        <f t="shared" si="115"/>
        <v>6.7596000000776257E-2</v>
      </c>
    </row>
    <row r="3654" spans="1:5" x14ac:dyDescent="0.25">
      <c r="A3654">
        <v>24259.685866</v>
      </c>
      <c r="B3654">
        <v>76</v>
      </c>
      <c r="C3654">
        <f t="shared" si="114"/>
        <v>60</v>
      </c>
      <c r="E3654">
        <f t="shared" si="115"/>
        <v>4.9590999999054475E-2</v>
      </c>
    </row>
    <row r="3655" spans="1:5" x14ac:dyDescent="0.25">
      <c r="A3655">
        <v>24259.735456999999</v>
      </c>
      <c r="B3655">
        <v>68</v>
      </c>
      <c r="C3655">
        <f t="shared" si="114"/>
        <v>52</v>
      </c>
      <c r="E3655">
        <f t="shared" si="115"/>
        <v>1.019300000189105E-2</v>
      </c>
    </row>
    <row r="3656" spans="1:5" x14ac:dyDescent="0.25">
      <c r="A3656">
        <v>24259.745650000001</v>
      </c>
      <c r="B3656">
        <v>76</v>
      </c>
      <c r="C3656">
        <f t="shared" si="114"/>
        <v>60</v>
      </c>
      <c r="E3656">
        <f t="shared" si="115"/>
        <v>3.9795000000594882E-2</v>
      </c>
    </row>
    <row r="3657" spans="1:5" x14ac:dyDescent="0.25">
      <c r="A3657">
        <v>24259.785445000001</v>
      </c>
      <c r="B3657">
        <v>68</v>
      </c>
      <c r="C3657">
        <f t="shared" si="114"/>
        <v>52</v>
      </c>
      <c r="E3657">
        <f t="shared" si="115"/>
        <v>8.03219999979774E-2</v>
      </c>
    </row>
    <row r="3658" spans="1:5" x14ac:dyDescent="0.25">
      <c r="A3658">
        <v>24259.865766999999</v>
      </c>
      <c r="B3658">
        <v>93</v>
      </c>
      <c r="C3658">
        <f t="shared" si="114"/>
        <v>77</v>
      </c>
      <c r="E3658">
        <f t="shared" si="115"/>
        <v>9.8270000016782433E-3</v>
      </c>
    </row>
    <row r="3659" spans="1:5" x14ac:dyDescent="0.25">
      <c r="A3659">
        <v>24259.875594000001</v>
      </c>
      <c r="B3659">
        <v>96</v>
      </c>
      <c r="C3659">
        <f t="shared" si="114"/>
        <v>80</v>
      </c>
      <c r="E3659">
        <f t="shared" si="115"/>
        <v>5.0079000000550877E-2</v>
      </c>
    </row>
    <row r="3660" spans="1:5" x14ac:dyDescent="0.25">
      <c r="A3660">
        <v>24259.925673000002</v>
      </c>
      <c r="B3660">
        <v>68</v>
      </c>
      <c r="C3660">
        <f t="shared" si="114"/>
        <v>52</v>
      </c>
      <c r="E3660">
        <f t="shared" si="115"/>
        <v>1.6179999984160531E-3</v>
      </c>
    </row>
    <row r="3661" spans="1:5" x14ac:dyDescent="0.25">
      <c r="A3661">
        <v>24259.927291</v>
      </c>
      <c r="B3661">
        <v>122</v>
      </c>
      <c r="C3661">
        <f t="shared" si="114"/>
        <v>106</v>
      </c>
      <c r="E3661">
        <f t="shared" si="115"/>
        <v>2.841199999966193E-2</v>
      </c>
    </row>
    <row r="3662" spans="1:5" x14ac:dyDescent="0.25">
      <c r="A3662">
        <v>24259.955703</v>
      </c>
      <c r="B3662">
        <v>98</v>
      </c>
      <c r="C3662">
        <f t="shared" si="114"/>
        <v>82</v>
      </c>
      <c r="E3662">
        <f t="shared" si="115"/>
        <v>2.1299999934853986E-4</v>
      </c>
    </row>
    <row r="3663" spans="1:5" x14ac:dyDescent="0.25">
      <c r="A3663">
        <v>24259.955915999999</v>
      </c>
      <c r="B3663">
        <v>68</v>
      </c>
      <c r="C3663">
        <f t="shared" si="114"/>
        <v>52</v>
      </c>
      <c r="E3663">
        <f t="shared" si="115"/>
        <v>0.24289000000135275</v>
      </c>
    </row>
    <row r="3664" spans="1:5" x14ac:dyDescent="0.25">
      <c r="A3664">
        <v>24260.198806</v>
      </c>
      <c r="B3664">
        <v>68</v>
      </c>
      <c r="C3664">
        <f t="shared" si="114"/>
        <v>52</v>
      </c>
      <c r="E3664">
        <f t="shared" si="115"/>
        <v>2.7399999817134812E-4</v>
      </c>
    </row>
    <row r="3665" spans="1:5" x14ac:dyDescent="0.25">
      <c r="A3665">
        <v>24260.199079999999</v>
      </c>
      <c r="B3665">
        <v>82</v>
      </c>
      <c r="C3665">
        <f t="shared" si="114"/>
        <v>66</v>
      </c>
      <c r="E3665">
        <f t="shared" si="115"/>
        <v>8.6579000002529938E-2</v>
      </c>
    </row>
    <row r="3666" spans="1:5" x14ac:dyDescent="0.25">
      <c r="A3666">
        <v>24260.285659000001</v>
      </c>
      <c r="B3666">
        <v>68</v>
      </c>
      <c r="C3666">
        <f t="shared" si="114"/>
        <v>52</v>
      </c>
      <c r="E3666">
        <f t="shared" si="115"/>
        <v>2.7399999817134812E-4</v>
      </c>
    </row>
    <row r="3667" spans="1:5" x14ac:dyDescent="0.25">
      <c r="A3667">
        <v>24260.285932999999</v>
      </c>
      <c r="B3667">
        <v>82</v>
      </c>
      <c r="C3667">
        <f t="shared" si="114"/>
        <v>66</v>
      </c>
      <c r="E3667">
        <f t="shared" si="115"/>
        <v>5.9784000000945525E-2</v>
      </c>
    </row>
    <row r="3668" spans="1:5" x14ac:dyDescent="0.25">
      <c r="A3668">
        <v>24260.345717</v>
      </c>
      <c r="B3668">
        <v>71</v>
      </c>
      <c r="C3668">
        <f t="shared" si="114"/>
        <v>55</v>
      </c>
      <c r="E3668">
        <f t="shared" si="115"/>
        <v>9.8880000005010515E-3</v>
      </c>
    </row>
    <row r="3669" spans="1:5" x14ac:dyDescent="0.25">
      <c r="A3669">
        <v>24260.355605000001</v>
      </c>
      <c r="B3669">
        <v>68</v>
      </c>
      <c r="C3669">
        <f t="shared" si="114"/>
        <v>52</v>
      </c>
      <c r="E3669">
        <f t="shared" si="115"/>
        <v>8.0657999998948071E-2</v>
      </c>
    </row>
    <row r="3670" spans="1:5" x14ac:dyDescent="0.25">
      <c r="A3670">
        <v>24260.436263</v>
      </c>
      <c r="B3670">
        <v>71</v>
      </c>
      <c r="C3670">
        <f t="shared" si="114"/>
        <v>55</v>
      </c>
      <c r="E3670">
        <f t="shared" si="115"/>
        <v>3.9246000000275671E-2</v>
      </c>
    </row>
    <row r="3671" spans="1:5" x14ac:dyDescent="0.25">
      <c r="A3671">
        <v>24260.475509</v>
      </c>
      <c r="B3671">
        <v>68</v>
      </c>
      <c r="C3671">
        <f t="shared" si="114"/>
        <v>52</v>
      </c>
      <c r="E3671">
        <f t="shared" si="115"/>
        <v>2.0141000000876375E-2</v>
      </c>
    </row>
    <row r="3672" spans="1:5" x14ac:dyDescent="0.25">
      <c r="A3672">
        <v>24260.495650000001</v>
      </c>
      <c r="B3672">
        <v>83</v>
      </c>
      <c r="C3672">
        <f t="shared" si="114"/>
        <v>67</v>
      </c>
      <c r="E3672">
        <f t="shared" si="115"/>
        <v>2.4399999892921187E-4</v>
      </c>
    </row>
    <row r="3673" spans="1:5" x14ac:dyDescent="0.25">
      <c r="A3673">
        <v>24260.495894</v>
      </c>
      <c r="B3673">
        <v>68</v>
      </c>
      <c r="C3673">
        <f t="shared" si="114"/>
        <v>52</v>
      </c>
      <c r="E3673">
        <f t="shared" si="115"/>
        <v>0.11984300000040093</v>
      </c>
    </row>
    <row r="3674" spans="1:5" x14ac:dyDescent="0.25">
      <c r="A3674">
        <v>24260.615737</v>
      </c>
      <c r="B3674">
        <v>83</v>
      </c>
      <c r="C3674">
        <f t="shared" si="114"/>
        <v>67</v>
      </c>
      <c r="E3674">
        <f t="shared" si="115"/>
        <v>9.8260000013397075E-3</v>
      </c>
    </row>
    <row r="3675" spans="1:5" x14ac:dyDescent="0.25">
      <c r="A3675">
        <v>24260.625563000001</v>
      </c>
      <c r="B3675">
        <v>68</v>
      </c>
      <c r="C3675">
        <f t="shared" si="114"/>
        <v>52</v>
      </c>
      <c r="E3675">
        <f t="shared" si="115"/>
        <v>1.5593269999990298</v>
      </c>
    </row>
    <row r="3676" spans="1:5" x14ac:dyDescent="0.25">
      <c r="A3676">
        <v>24262.18489</v>
      </c>
      <c r="B3676">
        <v>311</v>
      </c>
      <c r="C3676">
        <f t="shared" si="114"/>
        <v>295</v>
      </c>
      <c r="E3676">
        <f t="shared" si="115"/>
        <v>0.12081899999975576</v>
      </c>
    </row>
    <row r="3677" spans="1:5" x14ac:dyDescent="0.25">
      <c r="A3677">
        <v>24262.305709</v>
      </c>
      <c r="B3677">
        <v>64</v>
      </c>
      <c r="C3677">
        <f t="shared" si="114"/>
        <v>48</v>
      </c>
      <c r="E3677">
        <f t="shared" si="115"/>
        <v>0.92410300000119605</v>
      </c>
    </row>
    <row r="3678" spans="1:5" x14ac:dyDescent="0.25">
      <c r="A3678">
        <v>24263.229812000001</v>
      </c>
      <c r="B3678">
        <v>68</v>
      </c>
      <c r="C3678">
        <f t="shared" si="114"/>
        <v>52</v>
      </c>
      <c r="E3678">
        <f t="shared" si="115"/>
        <v>2.7159999990544748E-3</v>
      </c>
    </row>
    <row r="3679" spans="1:5" x14ac:dyDescent="0.25">
      <c r="A3679">
        <v>24263.232528</v>
      </c>
      <c r="B3679">
        <v>68</v>
      </c>
      <c r="C3679">
        <f t="shared" si="114"/>
        <v>52</v>
      </c>
      <c r="E3679">
        <f t="shared" si="115"/>
        <v>0.14022800000020652</v>
      </c>
    </row>
    <row r="3680" spans="1:5" x14ac:dyDescent="0.25">
      <c r="A3680">
        <v>24263.372756000001</v>
      </c>
      <c r="B3680">
        <v>68</v>
      </c>
      <c r="C3680">
        <f t="shared" si="114"/>
        <v>52</v>
      </c>
      <c r="E3680">
        <f t="shared" si="115"/>
        <v>0</v>
      </c>
    </row>
    <row r="3681" spans="1:5" x14ac:dyDescent="0.25">
      <c r="A3681">
        <v>24263.372756000001</v>
      </c>
      <c r="B3681">
        <v>68</v>
      </c>
      <c r="C3681">
        <f t="shared" si="114"/>
        <v>52</v>
      </c>
      <c r="E3681">
        <f t="shared" si="115"/>
        <v>3.9699999979347922E-4</v>
      </c>
    </row>
    <row r="3682" spans="1:5" x14ac:dyDescent="0.25">
      <c r="A3682">
        <v>24263.373153</v>
      </c>
      <c r="B3682">
        <v>68</v>
      </c>
      <c r="C3682">
        <f t="shared" si="114"/>
        <v>52</v>
      </c>
      <c r="E3682">
        <f t="shared" si="115"/>
        <v>2.2613000001001637E-2</v>
      </c>
    </row>
    <row r="3683" spans="1:5" x14ac:dyDescent="0.25">
      <c r="A3683">
        <v>24263.395766000001</v>
      </c>
      <c r="B3683">
        <v>68</v>
      </c>
      <c r="C3683">
        <f t="shared" si="114"/>
        <v>52</v>
      </c>
      <c r="E3683">
        <f t="shared" si="115"/>
        <v>0</v>
      </c>
    </row>
    <row r="3684" spans="1:5" x14ac:dyDescent="0.25">
      <c r="A3684">
        <v>24263.395766000001</v>
      </c>
      <c r="B3684">
        <v>68</v>
      </c>
      <c r="C3684">
        <f t="shared" si="114"/>
        <v>52</v>
      </c>
      <c r="E3684">
        <f t="shared" si="115"/>
        <v>1.6789999972388614E-3</v>
      </c>
    </row>
    <row r="3685" spans="1:5" x14ac:dyDescent="0.25">
      <c r="A3685">
        <v>24263.397444999999</v>
      </c>
      <c r="B3685">
        <v>68</v>
      </c>
      <c r="C3685">
        <f t="shared" si="114"/>
        <v>52</v>
      </c>
      <c r="E3685">
        <f t="shared" si="115"/>
        <v>5.0021970000016154</v>
      </c>
    </row>
    <row r="3686" spans="1:5" x14ac:dyDescent="0.25">
      <c r="A3686">
        <v>24268.399642</v>
      </c>
      <c r="B3686">
        <v>72</v>
      </c>
      <c r="C3686">
        <f t="shared" si="114"/>
        <v>56</v>
      </c>
      <c r="E3686">
        <f t="shared" si="115"/>
        <v>0.34966999999960535</v>
      </c>
    </row>
    <row r="3687" spans="1:5" x14ac:dyDescent="0.25">
      <c r="A3687">
        <v>24268.749312</v>
      </c>
      <c r="B3687">
        <v>68</v>
      </c>
      <c r="C3687">
        <f t="shared" si="114"/>
        <v>52</v>
      </c>
      <c r="E3687">
        <f t="shared" si="115"/>
        <v>6.3169999993988313E-3</v>
      </c>
    </row>
    <row r="3688" spans="1:5" x14ac:dyDescent="0.25">
      <c r="A3688">
        <v>24268.755628999999</v>
      </c>
      <c r="B3688">
        <v>524</v>
      </c>
      <c r="C3688">
        <f t="shared" si="114"/>
        <v>508</v>
      </c>
      <c r="E3688">
        <f t="shared" si="115"/>
        <v>0.20028699999966193</v>
      </c>
    </row>
    <row r="3689" spans="1:5" x14ac:dyDescent="0.25">
      <c r="A3689">
        <v>24268.955915999999</v>
      </c>
      <c r="B3689">
        <v>72</v>
      </c>
      <c r="C3689">
        <f t="shared" si="114"/>
        <v>56</v>
      </c>
      <c r="E3689">
        <f t="shared" si="115"/>
        <v>2.4110000013024546E-3</v>
      </c>
    </row>
    <row r="3690" spans="1:5" x14ac:dyDescent="0.25">
      <c r="A3690">
        <v>24268.958327</v>
      </c>
      <c r="B3690">
        <v>68</v>
      </c>
      <c r="C3690">
        <f t="shared" si="114"/>
        <v>52</v>
      </c>
      <c r="E3690">
        <f t="shared" si="115"/>
        <v>14.097748000000138</v>
      </c>
    </row>
    <row r="3691" spans="1:5" x14ac:dyDescent="0.25">
      <c r="A3691">
        <v>24283.056075</v>
      </c>
      <c r="B3691">
        <v>80</v>
      </c>
      <c r="C3691">
        <f t="shared" si="114"/>
        <v>64</v>
      </c>
      <c r="E3691">
        <f t="shared" si="115"/>
        <v>1.2200000128359534E-4</v>
      </c>
    </row>
    <row r="3692" spans="1:5" x14ac:dyDescent="0.25">
      <c r="A3692">
        <v>24283.056197000002</v>
      </c>
      <c r="B3692">
        <v>68</v>
      </c>
      <c r="C3692">
        <f t="shared" si="114"/>
        <v>52</v>
      </c>
      <c r="E3692">
        <f t="shared" si="115"/>
        <v>1.2200000128359534E-4</v>
      </c>
    </row>
    <row r="3693" spans="1:5" x14ac:dyDescent="0.25">
      <c r="A3693">
        <v>24283.056075</v>
      </c>
      <c r="B3693">
        <v>80</v>
      </c>
      <c r="C3693">
        <f t="shared" si="114"/>
        <v>64</v>
      </c>
      <c r="E3693">
        <f t="shared" si="115"/>
        <v>8.2399999882909469E-4</v>
      </c>
    </row>
    <row r="3694" spans="1:5" x14ac:dyDescent="0.25">
      <c r="A3694">
        <v>24283.056898999999</v>
      </c>
      <c r="B3694">
        <v>80</v>
      </c>
      <c r="C3694">
        <f t="shared" si="114"/>
        <v>64</v>
      </c>
      <c r="E3694">
        <f t="shared" si="115"/>
        <v>9.1000001702923328E-5</v>
      </c>
    </row>
    <row r="3695" spans="1:5" x14ac:dyDescent="0.25">
      <c r="A3695">
        <v>24283.056990000001</v>
      </c>
      <c r="B3695">
        <v>72</v>
      </c>
      <c r="C3695">
        <f t="shared" si="114"/>
        <v>56</v>
      </c>
      <c r="E3695">
        <f t="shared" si="115"/>
        <v>0.36346499999854132</v>
      </c>
    </row>
    <row r="3696" spans="1:5" x14ac:dyDescent="0.25">
      <c r="A3696">
        <v>24283.420454999999</v>
      </c>
      <c r="B3696">
        <v>68</v>
      </c>
      <c r="C3696">
        <f t="shared" si="114"/>
        <v>52</v>
      </c>
      <c r="E3696">
        <f t="shared" si="115"/>
        <v>196.51382400000148</v>
      </c>
    </row>
    <row r="3697" spans="1:5" x14ac:dyDescent="0.25">
      <c r="A3697">
        <v>24479.934279000001</v>
      </c>
      <c r="B3697">
        <v>72</v>
      </c>
      <c r="C3697">
        <f t="shared" si="114"/>
        <v>56</v>
      </c>
      <c r="E3697">
        <f t="shared" si="115"/>
        <v>0.59487900000021909</v>
      </c>
    </row>
    <row r="3698" spans="1:5" x14ac:dyDescent="0.25">
      <c r="A3698">
        <v>24480.529158000001</v>
      </c>
      <c r="B3698">
        <v>68</v>
      </c>
      <c r="C3698">
        <f t="shared" si="114"/>
        <v>52</v>
      </c>
      <c r="E3698">
        <f t="shared" si="115"/>
        <v>3.3599999733269215E-4</v>
      </c>
    </row>
    <row r="3699" spans="1:5" x14ac:dyDescent="0.25">
      <c r="A3699">
        <v>24480.529493999999</v>
      </c>
      <c r="B3699">
        <v>180</v>
      </c>
      <c r="C3699">
        <f t="shared" si="114"/>
        <v>164</v>
      </c>
      <c r="E3699">
        <f t="shared" si="115"/>
        <v>0.16702300000179093</v>
      </c>
    </row>
    <row r="3700" spans="1:5" x14ac:dyDescent="0.25">
      <c r="A3700">
        <v>24480.696517</v>
      </c>
      <c r="B3700">
        <v>72</v>
      </c>
      <c r="C3700">
        <f t="shared" si="114"/>
        <v>56</v>
      </c>
      <c r="E3700">
        <f t="shared" si="115"/>
        <v>3.8970999998127809E-2</v>
      </c>
    </row>
    <row r="3701" spans="1:5" x14ac:dyDescent="0.25">
      <c r="A3701">
        <v>24480.735487999998</v>
      </c>
      <c r="B3701">
        <v>68</v>
      </c>
      <c r="C3701">
        <f t="shared" si="114"/>
        <v>52</v>
      </c>
      <c r="E3701">
        <f t="shared" si="115"/>
        <v>0.15353400000094553</v>
      </c>
    </row>
    <row r="3702" spans="1:5" x14ac:dyDescent="0.25">
      <c r="A3702">
        <v>24480.889021999999</v>
      </c>
      <c r="B3702">
        <v>563</v>
      </c>
      <c r="C3702">
        <f t="shared" si="114"/>
        <v>547</v>
      </c>
      <c r="E3702">
        <f t="shared" si="115"/>
        <v>6.561000001966022E-3</v>
      </c>
    </row>
    <row r="3703" spans="1:5" x14ac:dyDescent="0.25">
      <c r="A3703">
        <v>24480.895583000001</v>
      </c>
      <c r="B3703">
        <v>68</v>
      </c>
      <c r="C3703">
        <f t="shared" si="114"/>
        <v>52</v>
      </c>
      <c r="E3703">
        <f t="shared" si="115"/>
        <v>9.5829999991110526E-3</v>
      </c>
    </row>
    <row r="3704" spans="1:5" x14ac:dyDescent="0.25">
      <c r="A3704">
        <v>24480.905166</v>
      </c>
      <c r="B3704">
        <v>72</v>
      </c>
      <c r="C3704">
        <f t="shared" si="114"/>
        <v>56</v>
      </c>
      <c r="E3704">
        <f t="shared" si="115"/>
        <v>3.2622999999148306E-2</v>
      </c>
    </row>
    <row r="3705" spans="1:5" x14ac:dyDescent="0.25">
      <c r="A3705">
        <v>24480.937789</v>
      </c>
      <c r="B3705">
        <v>184</v>
      </c>
      <c r="C3705">
        <f t="shared" si="114"/>
        <v>168</v>
      </c>
      <c r="E3705">
        <f t="shared" si="115"/>
        <v>8.2399999882909469E-4</v>
      </c>
    </row>
    <row r="3706" spans="1:5" x14ac:dyDescent="0.25">
      <c r="A3706">
        <v>24480.938612999998</v>
      </c>
      <c r="B3706">
        <v>154</v>
      </c>
      <c r="C3706">
        <f t="shared" si="114"/>
        <v>138</v>
      </c>
      <c r="E3706">
        <f t="shared" si="115"/>
        <v>6.7100000160280615E-4</v>
      </c>
    </row>
    <row r="3707" spans="1:5" x14ac:dyDescent="0.25">
      <c r="A3707">
        <v>24480.939284</v>
      </c>
      <c r="B3707">
        <v>154</v>
      </c>
      <c r="C3707">
        <f t="shared" si="114"/>
        <v>138</v>
      </c>
      <c r="E3707">
        <f t="shared" si="115"/>
        <v>7.3300000076415017E-4</v>
      </c>
    </row>
    <row r="3708" spans="1:5" x14ac:dyDescent="0.25">
      <c r="A3708">
        <v>24480.940017000001</v>
      </c>
      <c r="B3708">
        <v>180</v>
      </c>
      <c r="C3708">
        <f t="shared" si="114"/>
        <v>164</v>
      </c>
      <c r="E3708">
        <f t="shared" si="115"/>
        <v>6.7099999796482734E-4</v>
      </c>
    </row>
    <row r="3709" spans="1:5" x14ac:dyDescent="0.25">
      <c r="A3709">
        <v>24480.940687999999</v>
      </c>
      <c r="B3709">
        <v>175</v>
      </c>
      <c r="C3709">
        <f t="shared" si="114"/>
        <v>159</v>
      </c>
      <c r="E3709">
        <f t="shared" si="115"/>
        <v>4.394999999931315E-3</v>
      </c>
    </row>
    <row r="3710" spans="1:5" x14ac:dyDescent="0.25">
      <c r="A3710">
        <v>24480.945082999999</v>
      </c>
      <c r="B3710">
        <v>78</v>
      </c>
      <c r="C3710">
        <f t="shared" si="114"/>
        <v>62</v>
      </c>
      <c r="E3710">
        <f t="shared" si="115"/>
        <v>1.0680000013962854E-3</v>
      </c>
    </row>
    <row r="3711" spans="1:5" x14ac:dyDescent="0.25">
      <c r="A3711">
        <v>24480.946151</v>
      </c>
      <c r="B3711">
        <v>84</v>
      </c>
      <c r="C3711">
        <f t="shared" si="114"/>
        <v>68</v>
      </c>
      <c r="E3711">
        <f t="shared" si="115"/>
        <v>1.830000001064036E-4</v>
      </c>
    </row>
    <row r="3712" spans="1:5" x14ac:dyDescent="0.25">
      <c r="A3712">
        <v>24480.946334</v>
      </c>
      <c r="B3712">
        <v>86</v>
      </c>
      <c r="C3712">
        <f t="shared" si="114"/>
        <v>70</v>
      </c>
      <c r="E3712">
        <f t="shared" si="115"/>
        <v>2.7399999817134812E-4</v>
      </c>
    </row>
    <row r="3713" spans="1:5" x14ac:dyDescent="0.25">
      <c r="A3713">
        <v>24480.946607999998</v>
      </c>
      <c r="B3713">
        <v>74</v>
      </c>
      <c r="C3713">
        <f t="shared" si="114"/>
        <v>58</v>
      </c>
      <c r="E3713">
        <f t="shared" si="115"/>
        <v>2.7500000214786269E-4</v>
      </c>
    </row>
    <row r="3714" spans="1:5" x14ac:dyDescent="0.25">
      <c r="A3714">
        <v>24480.946883000001</v>
      </c>
      <c r="B3714">
        <v>92</v>
      </c>
      <c r="C3714">
        <f t="shared" ref="C3714:C3777" si="116">B3714-16</f>
        <v>76</v>
      </c>
      <c r="E3714">
        <f t="shared" ref="E3714:E3777" si="117">ABS(A3715-A3714)</f>
        <v>3.3600000097067095E-4</v>
      </c>
    </row>
    <row r="3715" spans="1:5" x14ac:dyDescent="0.25">
      <c r="A3715">
        <v>24480.947219000001</v>
      </c>
      <c r="B3715">
        <v>77</v>
      </c>
      <c r="C3715">
        <f t="shared" si="116"/>
        <v>61</v>
      </c>
      <c r="E3715">
        <f t="shared" si="117"/>
        <v>2.1299999934853986E-4</v>
      </c>
    </row>
    <row r="3716" spans="1:5" x14ac:dyDescent="0.25">
      <c r="A3716">
        <v>24480.947432000001</v>
      </c>
      <c r="B3716">
        <v>79</v>
      </c>
      <c r="C3716">
        <f t="shared" si="116"/>
        <v>63</v>
      </c>
      <c r="E3716">
        <f t="shared" si="117"/>
        <v>2.4499999926774763E-4</v>
      </c>
    </row>
    <row r="3717" spans="1:5" x14ac:dyDescent="0.25">
      <c r="A3717">
        <v>24480.947677</v>
      </c>
      <c r="B3717">
        <v>85</v>
      </c>
      <c r="C3717">
        <f t="shared" si="116"/>
        <v>69</v>
      </c>
      <c r="E3717">
        <f t="shared" si="117"/>
        <v>3.9599999945494346E-4</v>
      </c>
    </row>
    <row r="3718" spans="1:5" x14ac:dyDescent="0.25">
      <c r="A3718">
        <v>24480.948073</v>
      </c>
      <c r="B3718">
        <v>75</v>
      </c>
      <c r="C3718">
        <f t="shared" si="116"/>
        <v>59</v>
      </c>
      <c r="E3718">
        <f t="shared" si="117"/>
        <v>2.7500000214786269E-4</v>
      </c>
    </row>
    <row r="3719" spans="1:5" x14ac:dyDescent="0.25">
      <c r="A3719">
        <v>24480.948348000002</v>
      </c>
      <c r="B3719">
        <v>160</v>
      </c>
      <c r="C3719">
        <f t="shared" si="116"/>
        <v>144</v>
      </c>
      <c r="E3719">
        <f t="shared" si="117"/>
        <v>3.3599999733269215E-4</v>
      </c>
    </row>
    <row r="3720" spans="1:5" x14ac:dyDescent="0.25">
      <c r="A3720">
        <v>24480.948683999999</v>
      </c>
      <c r="B3720">
        <v>80</v>
      </c>
      <c r="C3720">
        <f t="shared" si="116"/>
        <v>64</v>
      </c>
      <c r="E3720">
        <f t="shared" si="117"/>
        <v>1.830000001064036E-4</v>
      </c>
    </row>
    <row r="3721" spans="1:5" x14ac:dyDescent="0.25">
      <c r="A3721">
        <v>24480.948866999999</v>
      </c>
      <c r="B3721">
        <v>97</v>
      </c>
      <c r="C3721">
        <f t="shared" si="116"/>
        <v>81</v>
      </c>
      <c r="E3721">
        <f t="shared" si="117"/>
        <v>0.11691300000165938</v>
      </c>
    </row>
    <row r="3722" spans="1:5" x14ac:dyDescent="0.25">
      <c r="A3722">
        <v>24481.065780000001</v>
      </c>
      <c r="B3722">
        <v>64</v>
      </c>
      <c r="C3722">
        <f t="shared" si="116"/>
        <v>48</v>
      </c>
      <c r="E3722">
        <f t="shared" si="117"/>
        <v>0.12753299999894807</v>
      </c>
    </row>
    <row r="3723" spans="1:5" x14ac:dyDescent="0.25">
      <c r="A3723">
        <v>24481.193313</v>
      </c>
      <c r="B3723">
        <v>64</v>
      </c>
      <c r="C3723">
        <f t="shared" si="116"/>
        <v>48</v>
      </c>
      <c r="E3723">
        <f t="shared" si="117"/>
        <v>5.2397999999811873E-2</v>
      </c>
    </row>
    <row r="3724" spans="1:5" x14ac:dyDescent="0.25">
      <c r="A3724">
        <v>24481.245711</v>
      </c>
      <c r="B3724">
        <v>92</v>
      </c>
      <c r="C3724">
        <f t="shared" si="116"/>
        <v>76</v>
      </c>
      <c r="E3724">
        <f t="shared" si="117"/>
        <v>0</v>
      </c>
    </row>
    <row r="3725" spans="1:5" x14ac:dyDescent="0.25">
      <c r="A3725">
        <v>24481.245711</v>
      </c>
      <c r="B3725">
        <v>62</v>
      </c>
      <c r="C3725">
        <f t="shared" si="116"/>
        <v>46</v>
      </c>
      <c r="E3725">
        <f t="shared" si="117"/>
        <v>3.0999999580672011E-5</v>
      </c>
    </row>
    <row r="3726" spans="1:5" x14ac:dyDescent="0.25">
      <c r="A3726">
        <v>24481.245741999999</v>
      </c>
      <c r="B3726">
        <v>68</v>
      </c>
      <c r="C3726">
        <f t="shared" si="116"/>
        <v>52</v>
      </c>
      <c r="E3726">
        <f t="shared" si="117"/>
        <v>3.0090000000200234E-2</v>
      </c>
    </row>
    <row r="3727" spans="1:5" x14ac:dyDescent="0.25">
      <c r="A3727">
        <v>24481.275831999999</v>
      </c>
      <c r="B3727">
        <v>487</v>
      </c>
      <c r="C3727">
        <f t="shared" si="116"/>
        <v>471</v>
      </c>
      <c r="E3727">
        <f t="shared" si="117"/>
        <v>0</v>
      </c>
    </row>
    <row r="3728" spans="1:5" x14ac:dyDescent="0.25">
      <c r="A3728">
        <v>24481.275831999999</v>
      </c>
      <c r="B3728">
        <v>74</v>
      </c>
      <c r="C3728">
        <f t="shared" si="116"/>
        <v>58</v>
      </c>
      <c r="E3728">
        <f t="shared" si="117"/>
        <v>3.9429000000382075E-2</v>
      </c>
    </row>
    <row r="3729" spans="1:5" x14ac:dyDescent="0.25">
      <c r="A3729">
        <v>24481.315261</v>
      </c>
      <c r="B3729">
        <v>148</v>
      </c>
      <c r="C3729">
        <f t="shared" si="116"/>
        <v>132</v>
      </c>
      <c r="E3729">
        <f t="shared" si="117"/>
        <v>1.5260000000125729E-3</v>
      </c>
    </row>
    <row r="3730" spans="1:5" x14ac:dyDescent="0.25">
      <c r="A3730">
        <v>24481.316787</v>
      </c>
      <c r="B3730">
        <v>149</v>
      </c>
      <c r="C3730">
        <f t="shared" si="116"/>
        <v>133</v>
      </c>
      <c r="E3730">
        <f t="shared" si="117"/>
        <v>9.1500000053201802E-4</v>
      </c>
    </row>
    <row r="3731" spans="1:5" x14ac:dyDescent="0.25">
      <c r="A3731">
        <v>24481.317702</v>
      </c>
      <c r="B3731">
        <v>182</v>
      </c>
      <c r="C3731">
        <f t="shared" si="116"/>
        <v>166</v>
      </c>
      <c r="E3731">
        <f t="shared" si="117"/>
        <v>1.8036000001302455E-2</v>
      </c>
    </row>
    <row r="3732" spans="1:5" x14ac:dyDescent="0.25">
      <c r="A3732">
        <v>24481.335738000002</v>
      </c>
      <c r="B3732">
        <v>65</v>
      </c>
      <c r="C3732">
        <f t="shared" si="116"/>
        <v>49</v>
      </c>
      <c r="E3732">
        <f t="shared" si="117"/>
        <v>0</v>
      </c>
    </row>
    <row r="3733" spans="1:5" x14ac:dyDescent="0.25">
      <c r="A3733">
        <v>24481.335738000002</v>
      </c>
      <c r="B3733">
        <v>62</v>
      </c>
      <c r="C3733">
        <f t="shared" si="116"/>
        <v>46</v>
      </c>
      <c r="E3733">
        <f t="shared" si="117"/>
        <v>0</v>
      </c>
    </row>
    <row r="3734" spans="1:5" x14ac:dyDescent="0.25">
      <c r="A3734">
        <v>24481.335738000002</v>
      </c>
      <c r="B3734">
        <v>61</v>
      </c>
      <c r="C3734">
        <f t="shared" si="116"/>
        <v>45</v>
      </c>
      <c r="E3734">
        <f t="shared" si="117"/>
        <v>3.0761999998503597E-2</v>
      </c>
    </row>
    <row r="3735" spans="1:5" x14ac:dyDescent="0.25">
      <c r="A3735">
        <v>24481.3665</v>
      </c>
      <c r="B3735">
        <v>62</v>
      </c>
      <c r="C3735">
        <f t="shared" si="116"/>
        <v>46</v>
      </c>
      <c r="E3735">
        <f t="shared" si="117"/>
        <v>5.0660000015341211E-3</v>
      </c>
    </row>
    <row r="3736" spans="1:5" x14ac:dyDescent="0.25">
      <c r="A3736">
        <v>24481.371566000002</v>
      </c>
      <c r="B3736">
        <v>84</v>
      </c>
      <c r="C3736">
        <f t="shared" si="116"/>
        <v>68</v>
      </c>
      <c r="E3736">
        <f t="shared" si="117"/>
        <v>5.4717999999411404E-2</v>
      </c>
    </row>
    <row r="3737" spans="1:5" x14ac:dyDescent="0.25">
      <c r="A3737">
        <v>24481.426284000001</v>
      </c>
      <c r="B3737">
        <v>68</v>
      </c>
      <c r="C3737">
        <f t="shared" si="116"/>
        <v>52</v>
      </c>
      <c r="E3737">
        <f t="shared" si="117"/>
        <v>0</v>
      </c>
    </row>
    <row r="3738" spans="1:5" x14ac:dyDescent="0.25">
      <c r="A3738">
        <v>24481.426284000001</v>
      </c>
      <c r="B3738">
        <v>62</v>
      </c>
      <c r="C3738">
        <f t="shared" si="116"/>
        <v>46</v>
      </c>
      <c r="E3738">
        <f t="shared" si="117"/>
        <v>0</v>
      </c>
    </row>
    <row r="3739" spans="1:5" x14ac:dyDescent="0.25">
      <c r="A3739">
        <v>24481.426284000001</v>
      </c>
      <c r="B3739">
        <v>62</v>
      </c>
      <c r="C3739">
        <f t="shared" si="116"/>
        <v>46</v>
      </c>
      <c r="E3739">
        <f t="shared" si="117"/>
        <v>2.9999999242136255E-5</v>
      </c>
    </row>
    <row r="3740" spans="1:5" x14ac:dyDescent="0.25">
      <c r="A3740">
        <v>24481.426314</v>
      </c>
      <c r="B3740">
        <v>62</v>
      </c>
      <c r="C3740">
        <f t="shared" si="116"/>
        <v>46</v>
      </c>
      <c r="E3740">
        <f t="shared" si="117"/>
        <v>5.9418000000732718E-2</v>
      </c>
    </row>
    <row r="3741" spans="1:5" x14ac:dyDescent="0.25">
      <c r="A3741">
        <v>24481.485732000001</v>
      </c>
      <c r="B3741">
        <v>62</v>
      </c>
      <c r="C3741">
        <f t="shared" si="116"/>
        <v>46</v>
      </c>
      <c r="E3741">
        <f t="shared" si="117"/>
        <v>0</v>
      </c>
    </row>
    <row r="3742" spans="1:5" x14ac:dyDescent="0.25">
      <c r="A3742">
        <v>24481.485732000001</v>
      </c>
      <c r="B3742">
        <v>474</v>
      </c>
      <c r="C3742">
        <f t="shared" si="116"/>
        <v>458</v>
      </c>
      <c r="E3742">
        <f t="shared" si="117"/>
        <v>2.9998999998497311E-2</v>
      </c>
    </row>
    <row r="3743" spans="1:5" x14ac:dyDescent="0.25">
      <c r="A3743">
        <v>24481.515731</v>
      </c>
      <c r="B3743">
        <v>62</v>
      </c>
      <c r="C3743">
        <f t="shared" si="116"/>
        <v>46</v>
      </c>
      <c r="E3743">
        <f t="shared" si="117"/>
        <v>2.319300000090152E-2</v>
      </c>
    </row>
    <row r="3744" spans="1:5" x14ac:dyDescent="0.25">
      <c r="A3744">
        <v>24481.538924</v>
      </c>
      <c r="B3744">
        <v>153</v>
      </c>
      <c r="C3744">
        <f t="shared" si="116"/>
        <v>137</v>
      </c>
      <c r="E3744">
        <f t="shared" si="117"/>
        <v>8.549999984097667E-4</v>
      </c>
    </row>
    <row r="3745" spans="1:5" x14ac:dyDescent="0.25">
      <c r="A3745">
        <v>24481.539778999999</v>
      </c>
      <c r="B3745">
        <v>192</v>
      </c>
      <c r="C3745">
        <f t="shared" si="116"/>
        <v>176</v>
      </c>
      <c r="E3745">
        <f t="shared" si="117"/>
        <v>8.5400000170920976E-4</v>
      </c>
    </row>
    <row r="3746" spans="1:5" x14ac:dyDescent="0.25">
      <c r="A3746">
        <v>24481.540633000001</v>
      </c>
      <c r="B3746">
        <v>170</v>
      </c>
      <c r="C3746">
        <f t="shared" si="116"/>
        <v>154</v>
      </c>
      <c r="E3746">
        <f t="shared" si="117"/>
        <v>7.6300000000628643E-4</v>
      </c>
    </row>
    <row r="3747" spans="1:5" x14ac:dyDescent="0.25">
      <c r="A3747">
        <v>24481.541396000001</v>
      </c>
      <c r="B3747">
        <v>176</v>
      </c>
      <c r="C3747">
        <f t="shared" si="116"/>
        <v>160</v>
      </c>
      <c r="E3747">
        <f t="shared" si="117"/>
        <v>3.5710000011022203E-3</v>
      </c>
    </row>
    <row r="3748" spans="1:5" x14ac:dyDescent="0.25">
      <c r="A3748">
        <v>24481.544967000002</v>
      </c>
      <c r="B3748">
        <v>178</v>
      </c>
      <c r="C3748">
        <f t="shared" si="116"/>
        <v>162</v>
      </c>
      <c r="E3748">
        <f t="shared" si="117"/>
        <v>1.4339999979711138E-3</v>
      </c>
    </row>
    <row r="3749" spans="1:5" x14ac:dyDescent="0.25">
      <c r="A3749">
        <v>24481.546401</v>
      </c>
      <c r="B3749">
        <v>176</v>
      </c>
      <c r="C3749">
        <f t="shared" si="116"/>
        <v>160</v>
      </c>
      <c r="E3749">
        <f t="shared" si="117"/>
        <v>2.0750000003317837E-3</v>
      </c>
    </row>
    <row r="3750" spans="1:5" x14ac:dyDescent="0.25">
      <c r="A3750">
        <v>24481.548476</v>
      </c>
      <c r="B3750">
        <v>182</v>
      </c>
      <c r="C3750">
        <f t="shared" si="116"/>
        <v>166</v>
      </c>
      <c r="E3750">
        <f t="shared" si="117"/>
        <v>2.737400000114576E-2</v>
      </c>
    </row>
    <row r="3751" spans="1:5" x14ac:dyDescent="0.25">
      <c r="A3751">
        <v>24481.575850000001</v>
      </c>
      <c r="B3751">
        <v>538</v>
      </c>
      <c r="C3751">
        <f t="shared" si="116"/>
        <v>522</v>
      </c>
      <c r="E3751">
        <f t="shared" si="117"/>
        <v>0</v>
      </c>
    </row>
    <row r="3752" spans="1:5" x14ac:dyDescent="0.25">
      <c r="A3752">
        <v>24481.575850000001</v>
      </c>
      <c r="B3752">
        <v>559</v>
      </c>
      <c r="C3752">
        <f t="shared" si="116"/>
        <v>543</v>
      </c>
      <c r="E3752">
        <f t="shared" si="117"/>
        <v>2.9908000000432367E-2</v>
      </c>
    </row>
    <row r="3753" spans="1:5" x14ac:dyDescent="0.25">
      <c r="A3753">
        <v>24481.605758000002</v>
      </c>
      <c r="B3753">
        <v>64</v>
      </c>
      <c r="C3753">
        <f t="shared" si="116"/>
        <v>48</v>
      </c>
      <c r="E3753">
        <f t="shared" si="117"/>
        <v>0.12481599999955506</v>
      </c>
    </row>
    <row r="3754" spans="1:5" x14ac:dyDescent="0.25">
      <c r="A3754">
        <v>24481.730574000001</v>
      </c>
      <c r="B3754">
        <v>75</v>
      </c>
      <c r="C3754">
        <f t="shared" si="116"/>
        <v>59</v>
      </c>
      <c r="E3754">
        <f t="shared" si="117"/>
        <v>5.5145999998785555E-2</v>
      </c>
    </row>
    <row r="3755" spans="1:5" x14ac:dyDescent="0.25">
      <c r="A3755">
        <v>24481.78572</v>
      </c>
      <c r="B3755">
        <v>64</v>
      </c>
      <c r="C3755">
        <f t="shared" si="116"/>
        <v>48</v>
      </c>
      <c r="E3755">
        <f t="shared" si="117"/>
        <v>0.18792699999903562</v>
      </c>
    </row>
    <row r="3756" spans="1:5" x14ac:dyDescent="0.25">
      <c r="A3756">
        <v>24481.973646999999</v>
      </c>
      <c r="B3756">
        <v>87</v>
      </c>
      <c r="C3756">
        <f t="shared" si="116"/>
        <v>71</v>
      </c>
      <c r="E3756">
        <f t="shared" si="117"/>
        <v>5.2368000000569737E-2</v>
      </c>
    </row>
    <row r="3757" spans="1:5" x14ac:dyDescent="0.25">
      <c r="A3757">
        <v>24482.026014999999</v>
      </c>
      <c r="B3757">
        <v>64</v>
      </c>
      <c r="C3757">
        <f t="shared" si="116"/>
        <v>48</v>
      </c>
      <c r="E3757">
        <f t="shared" si="117"/>
        <v>0.2085880000013276</v>
      </c>
    </row>
    <row r="3758" spans="1:5" x14ac:dyDescent="0.25">
      <c r="A3758">
        <v>24482.234603000001</v>
      </c>
      <c r="B3758">
        <v>76</v>
      </c>
      <c r="C3758">
        <f t="shared" si="116"/>
        <v>60</v>
      </c>
      <c r="E3758">
        <f t="shared" si="117"/>
        <v>0.70764100000087637</v>
      </c>
    </row>
    <row r="3759" spans="1:5" x14ac:dyDescent="0.25">
      <c r="A3759">
        <v>24482.942244000002</v>
      </c>
      <c r="B3759">
        <v>85</v>
      </c>
      <c r="C3759">
        <f t="shared" si="116"/>
        <v>69</v>
      </c>
      <c r="E3759">
        <f t="shared" si="117"/>
        <v>0.23641999999745167</v>
      </c>
    </row>
    <row r="3760" spans="1:5" x14ac:dyDescent="0.25">
      <c r="A3760">
        <v>24483.178663999999</v>
      </c>
      <c r="B3760">
        <v>68</v>
      </c>
      <c r="C3760">
        <f t="shared" si="116"/>
        <v>52</v>
      </c>
      <c r="E3760">
        <f t="shared" si="117"/>
        <v>5.5817000000388362E-2</v>
      </c>
    </row>
    <row r="3761" spans="1:5" x14ac:dyDescent="0.25">
      <c r="A3761">
        <v>24483.234481</v>
      </c>
      <c r="B3761">
        <v>185</v>
      </c>
      <c r="C3761">
        <f t="shared" si="116"/>
        <v>169</v>
      </c>
      <c r="E3761">
        <f t="shared" si="117"/>
        <v>0.12164300000222283</v>
      </c>
    </row>
    <row r="3762" spans="1:5" x14ac:dyDescent="0.25">
      <c r="A3762">
        <v>24483.356124000002</v>
      </c>
      <c r="B3762">
        <v>64</v>
      </c>
      <c r="C3762">
        <f t="shared" si="116"/>
        <v>48</v>
      </c>
      <c r="E3762">
        <f t="shared" si="117"/>
        <v>0.20358299999861629</v>
      </c>
    </row>
    <row r="3763" spans="1:5" x14ac:dyDescent="0.25">
      <c r="A3763">
        <v>24483.559707</v>
      </c>
      <c r="B3763">
        <v>153</v>
      </c>
      <c r="C3763">
        <f t="shared" si="116"/>
        <v>137</v>
      </c>
      <c r="E3763">
        <f t="shared" si="117"/>
        <v>3.5089999983028974E-3</v>
      </c>
    </row>
    <row r="3764" spans="1:5" x14ac:dyDescent="0.25">
      <c r="A3764">
        <v>24483.563215999999</v>
      </c>
      <c r="B3764">
        <v>176</v>
      </c>
      <c r="C3764">
        <f t="shared" si="116"/>
        <v>160</v>
      </c>
      <c r="E3764">
        <f t="shared" si="117"/>
        <v>4.0099490000029618</v>
      </c>
    </row>
    <row r="3765" spans="1:5" x14ac:dyDescent="0.25">
      <c r="A3765">
        <v>24487.573165000002</v>
      </c>
      <c r="B3765">
        <v>153</v>
      </c>
      <c r="C3765">
        <f t="shared" si="116"/>
        <v>137</v>
      </c>
      <c r="E3765">
        <f t="shared" si="117"/>
        <v>1.2969999999768334E-2</v>
      </c>
    </row>
    <row r="3766" spans="1:5" x14ac:dyDescent="0.25">
      <c r="A3766">
        <v>24487.586135000001</v>
      </c>
      <c r="B3766">
        <v>176</v>
      </c>
      <c r="C3766">
        <f t="shared" si="116"/>
        <v>160</v>
      </c>
      <c r="E3766">
        <f t="shared" si="117"/>
        <v>20.808715999999549</v>
      </c>
    </row>
    <row r="3767" spans="1:5" x14ac:dyDescent="0.25">
      <c r="A3767">
        <v>24508.394851000001</v>
      </c>
      <c r="B3767">
        <v>72</v>
      </c>
      <c r="C3767">
        <f t="shared" si="116"/>
        <v>56</v>
      </c>
      <c r="E3767">
        <f t="shared" si="117"/>
        <v>0.61688199999844073</v>
      </c>
    </row>
    <row r="3768" spans="1:5" x14ac:dyDescent="0.25">
      <c r="A3768">
        <v>24509.011732999999</v>
      </c>
      <c r="B3768">
        <v>68</v>
      </c>
      <c r="C3768">
        <f t="shared" si="116"/>
        <v>52</v>
      </c>
      <c r="E3768">
        <f t="shared" si="117"/>
        <v>2.7500000214786269E-4</v>
      </c>
    </row>
    <row r="3769" spans="1:5" x14ac:dyDescent="0.25">
      <c r="A3769">
        <v>24509.012008000002</v>
      </c>
      <c r="B3769">
        <v>524</v>
      </c>
      <c r="C3769">
        <f t="shared" si="116"/>
        <v>508</v>
      </c>
      <c r="E3769">
        <f t="shared" si="117"/>
        <v>0.17929000000003725</v>
      </c>
    </row>
    <row r="3770" spans="1:5" x14ac:dyDescent="0.25">
      <c r="A3770">
        <v>24509.191298000002</v>
      </c>
      <c r="B3770">
        <v>72</v>
      </c>
      <c r="C3770">
        <f t="shared" si="116"/>
        <v>56</v>
      </c>
      <c r="E3770">
        <f t="shared" si="117"/>
        <v>3.417999999874155E-2</v>
      </c>
    </row>
    <row r="3771" spans="1:5" x14ac:dyDescent="0.25">
      <c r="A3771">
        <v>24509.225478</v>
      </c>
      <c r="B3771">
        <v>68</v>
      </c>
      <c r="C3771">
        <f t="shared" si="116"/>
        <v>52</v>
      </c>
      <c r="E3771">
        <f t="shared" si="117"/>
        <v>1.7755130000005011</v>
      </c>
    </row>
    <row r="3772" spans="1:5" x14ac:dyDescent="0.25">
      <c r="A3772">
        <v>24511.000991000001</v>
      </c>
      <c r="B3772">
        <v>72</v>
      </c>
      <c r="C3772">
        <f t="shared" si="116"/>
        <v>56</v>
      </c>
      <c r="E3772">
        <f t="shared" si="117"/>
        <v>0.34143000000040047</v>
      </c>
    </row>
    <row r="3773" spans="1:5" x14ac:dyDescent="0.25">
      <c r="A3773">
        <v>24511.342421000001</v>
      </c>
      <c r="B3773">
        <v>68</v>
      </c>
      <c r="C3773">
        <f t="shared" si="116"/>
        <v>52</v>
      </c>
      <c r="E3773">
        <f t="shared" si="117"/>
        <v>2.7499999850988388E-4</v>
      </c>
    </row>
    <row r="3774" spans="1:5" x14ac:dyDescent="0.25">
      <c r="A3774">
        <v>24511.342696</v>
      </c>
      <c r="B3774">
        <v>239</v>
      </c>
      <c r="C3774">
        <f t="shared" si="116"/>
        <v>223</v>
      </c>
      <c r="E3774">
        <f t="shared" si="117"/>
        <v>0.16503899999952409</v>
      </c>
    </row>
    <row r="3775" spans="1:5" x14ac:dyDescent="0.25">
      <c r="A3775">
        <v>24511.507734999999</v>
      </c>
      <c r="B3775">
        <v>72</v>
      </c>
      <c r="C3775">
        <f t="shared" si="116"/>
        <v>56</v>
      </c>
      <c r="E3775">
        <f t="shared" si="117"/>
        <v>3.0500000138999894E-4</v>
      </c>
    </row>
    <row r="3776" spans="1:5" x14ac:dyDescent="0.25">
      <c r="A3776">
        <v>24511.508040000001</v>
      </c>
      <c r="B3776">
        <v>68</v>
      </c>
      <c r="C3776">
        <f t="shared" si="116"/>
        <v>52</v>
      </c>
      <c r="E3776">
        <f t="shared" si="117"/>
        <v>88.492371000000276</v>
      </c>
    </row>
    <row r="3777" spans="1:5" x14ac:dyDescent="0.25">
      <c r="A3777">
        <v>24600.000411000001</v>
      </c>
      <c r="B3777">
        <v>72</v>
      </c>
      <c r="C3777">
        <f t="shared" si="116"/>
        <v>56</v>
      </c>
      <c r="E3777">
        <f t="shared" si="117"/>
        <v>0.6015320000005886</v>
      </c>
    </row>
    <row r="3778" spans="1:5" x14ac:dyDescent="0.25">
      <c r="A3778">
        <v>24600.601943000001</v>
      </c>
      <c r="B3778">
        <v>68</v>
      </c>
      <c r="C3778">
        <f t="shared" ref="C3778:C3841" si="118">B3778-16</f>
        <v>52</v>
      </c>
      <c r="E3778">
        <f t="shared" ref="E3778:E3841" si="119">ABS(A3779-A3778)</f>
        <v>2.7499999850988388E-4</v>
      </c>
    </row>
    <row r="3779" spans="1:5" x14ac:dyDescent="0.25">
      <c r="A3779">
        <v>24600.602218</v>
      </c>
      <c r="B3779">
        <v>213</v>
      </c>
      <c r="C3779">
        <f t="shared" si="118"/>
        <v>197</v>
      </c>
      <c r="E3779">
        <f t="shared" si="119"/>
        <v>0.19848600000113947</v>
      </c>
    </row>
    <row r="3780" spans="1:5" x14ac:dyDescent="0.25">
      <c r="A3780">
        <v>24600.800704000001</v>
      </c>
      <c r="B3780">
        <v>72</v>
      </c>
      <c r="C3780">
        <f t="shared" si="118"/>
        <v>56</v>
      </c>
      <c r="E3780">
        <f t="shared" si="119"/>
        <v>3.0499999775202014E-4</v>
      </c>
    </row>
    <row r="3781" spans="1:5" x14ac:dyDescent="0.25">
      <c r="A3781">
        <v>24600.801008999999</v>
      </c>
      <c r="B3781">
        <v>68</v>
      </c>
      <c r="C3781">
        <f t="shared" si="118"/>
        <v>52</v>
      </c>
      <c r="E3781">
        <f t="shared" si="119"/>
        <v>104.58972200000062</v>
      </c>
    </row>
    <row r="3782" spans="1:5" x14ac:dyDescent="0.25">
      <c r="A3782">
        <v>24705.390731</v>
      </c>
      <c r="B3782">
        <v>71</v>
      </c>
      <c r="C3782">
        <f t="shared" si="118"/>
        <v>55</v>
      </c>
      <c r="E3782">
        <f t="shared" si="119"/>
        <v>0.57223499999963678</v>
      </c>
    </row>
    <row r="3783" spans="1:5" x14ac:dyDescent="0.25">
      <c r="A3783">
        <v>24705.962965999999</v>
      </c>
      <c r="B3783">
        <v>68</v>
      </c>
      <c r="C3783">
        <f t="shared" si="118"/>
        <v>52</v>
      </c>
      <c r="E3783">
        <f t="shared" si="119"/>
        <v>1.2200000128359534E-4</v>
      </c>
    </row>
    <row r="3784" spans="1:5" x14ac:dyDescent="0.25">
      <c r="A3784">
        <v>24705.963088</v>
      </c>
      <c r="B3784">
        <v>78</v>
      </c>
      <c r="C3784">
        <f t="shared" si="118"/>
        <v>62</v>
      </c>
      <c r="E3784">
        <f t="shared" si="119"/>
        <v>0.15557899999839719</v>
      </c>
    </row>
    <row r="3785" spans="1:5" x14ac:dyDescent="0.25">
      <c r="A3785">
        <v>24706.118666999999</v>
      </c>
      <c r="B3785">
        <v>116</v>
      </c>
      <c r="C3785">
        <f t="shared" si="118"/>
        <v>100</v>
      </c>
      <c r="E3785">
        <f t="shared" si="119"/>
        <v>3.0500000138999894E-4</v>
      </c>
    </row>
    <row r="3786" spans="1:5" x14ac:dyDescent="0.25">
      <c r="A3786">
        <v>24706.118972</v>
      </c>
      <c r="B3786">
        <v>68</v>
      </c>
      <c r="C3786">
        <f t="shared" si="118"/>
        <v>52</v>
      </c>
      <c r="E3786">
        <f t="shared" si="119"/>
        <v>5.5113999998866348E-2</v>
      </c>
    </row>
    <row r="3787" spans="1:5" x14ac:dyDescent="0.25">
      <c r="A3787">
        <v>24706.174085999999</v>
      </c>
      <c r="B3787">
        <v>76</v>
      </c>
      <c r="C3787">
        <f t="shared" si="118"/>
        <v>60</v>
      </c>
      <c r="E3787">
        <f t="shared" si="119"/>
        <v>0.23681700000088313</v>
      </c>
    </row>
    <row r="3788" spans="1:5" x14ac:dyDescent="0.25">
      <c r="A3788">
        <v>24706.410903</v>
      </c>
      <c r="B3788">
        <v>62</v>
      </c>
      <c r="C3788">
        <f t="shared" si="118"/>
        <v>46</v>
      </c>
      <c r="E3788">
        <f t="shared" si="119"/>
        <v>279.34527600000001</v>
      </c>
    </row>
    <row r="3789" spans="1:5" x14ac:dyDescent="0.25">
      <c r="A3789">
        <v>24985.756179</v>
      </c>
      <c r="B3789">
        <v>80</v>
      </c>
      <c r="C3789">
        <f t="shared" si="118"/>
        <v>64</v>
      </c>
      <c r="E3789">
        <f t="shared" si="119"/>
        <v>1.5200000052573159E-4</v>
      </c>
    </row>
    <row r="3790" spans="1:5" x14ac:dyDescent="0.25">
      <c r="A3790">
        <v>24985.756331000001</v>
      </c>
      <c r="B3790">
        <v>68</v>
      </c>
      <c r="C3790">
        <f t="shared" si="118"/>
        <v>52</v>
      </c>
      <c r="E3790">
        <f t="shared" si="119"/>
        <v>6.1099999948055483E-4</v>
      </c>
    </row>
    <row r="3791" spans="1:5" x14ac:dyDescent="0.25">
      <c r="A3791">
        <v>24985.756942</v>
      </c>
      <c r="B3791">
        <v>72</v>
      </c>
      <c r="C3791">
        <f t="shared" si="118"/>
        <v>56</v>
      </c>
      <c r="E3791">
        <f t="shared" si="119"/>
        <v>8.8622999999643071E-2</v>
      </c>
    </row>
    <row r="3792" spans="1:5" x14ac:dyDescent="0.25">
      <c r="A3792">
        <v>24985.845565</v>
      </c>
      <c r="B3792">
        <v>80</v>
      </c>
      <c r="C3792">
        <f t="shared" si="118"/>
        <v>64</v>
      </c>
      <c r="E3792">
        <f t="shared" si="119"/>
        <v>1.830000001064036E-4</v>
      </c>
    </row>
    <row r="3793" spans="1:5" x14ac:dyDescent="0.25">
      <c r="A3793">
        <v>24985.845748</v>
      </c>
      <c r="B3793">
        <v>80</v>
      </c>
      <c r="C3793">
        <f t="shared" si="118"/>
        <v>64</v>
      </c>
      <c r="E3793">
        <f t="shared" si="119"/>
        <v>0.26013199999943026</v>
      </c>
    </row>
    <row r="3794" spans="1:5" x14ac:dyDescent="0.25">
      <c r="A3794">
        <v>24986.105879999999</v>
      </c>
      <c r="B3794">
        <v>68</v>
      </c>
      <c r="C3794">
        <f t="shared" si="118"/>
        <v>52</v>
      </c>
      <c r="E3794">
        <f t="shared" si="119"/>
        <v>182.26318299999912</v>
      </c>
    </row>
    <row r="3795" spans="1:5" x14ac:dyDescent="0.25">
      <c r="A3795">
        <v>25168.369062999998</v>
      </c>
      <c r="B3795">
        <v>72</v>
      </c>
      <c r="C3795">
        <f t="shared" si="118"/>
        <v>56</v>
      </c>
      <c r="E3795">
        <f t="shared" si="119"/>
        <v>0.58563300000241725</v>
      </c>
    </row>
    <row r="3796" spans="1:5" x14ac:dyDescent="0.25">
      <c r="A3796">
        <v>25168.954696000001</v>
      </c>
      <c r="B3796">
        <v>68</v>
      </c>
      <c r="C3796">
        <f t="shared" si="118"/>
        <v>52</v>
      </c>
      <c r="E3796">
        <f t="shared" si="119"/>
        <v>2.7399999817134812E-4</v>
      </c>
    </row>
    <row r="3797" spans="1:5" x14ac:dyDescent="0.25">
      <c r="A3797">
        <v>25168.954969999999</v>
      </c>
      <c r="B3797">
        <v>524</v>
      </c>
      <c r="C3797">
        <f t="shared" si="118"/>
        <v>508</v>
      </c>
      <c r="E3797">
        <f t="shared" si="119"/>
        <v>0.23489400000107707</v>
      </c>
    </row>
    <row r="3798" spans="1:5" x14ac:dyDescent="0.25">
      <c r="A3798">
        <v>25169.189864</v>
      </c>
      <c r="B3798">
        <v>72</v>
      </c>
      <c r="C3798">
        <f t="shared" si="118"/>
        <v>56</v>
      </c>
      <c r="E3798">
        <f t="shared" si="119"/>
        <v>3.0500000138999894E-4</v>
      </c>
    </row>
    <row r="3799" spans="1:5" x14ac:dyDescent="0.25">
      <c r="A3799">
        <v>25169.190169000001</v>
      </c>
      <c r="B3799">
        <v>68</v>
      </c>
      <c r="C3799">
        <f t="shared" si="118"/>
        <v>52</v>
      </c>
      <c r="E3799">
        <f t="shared" si="119"/>
        <v>136.15042099999846</v>
      </c>
    </row>
    <row r="3800" spans="1:5" x14ac:dyDescent="0.25">
      <c r="A3800">
        <v>25305.34059</v>
      </c>
      <c r="B3800">
        <v>78</v>
      </c>
      <c r="C3800">
        <f t="shared" si="118"/>
        <v>62</v>
      </c>
      <c r="E3800">
        <f t="shared" si="119"/>
        <v>0.39923099999941769</v>
      </c>
    </row>
    <row r="3801" spans="1:5" x14ac:dyDescent="0.25">
      <c r="A3801">
        <v>25305.739820999999</v>
      </c>
      <c r="B3801">
        <v>64</v>
      </c>
      <c r="C3801">
        <f t="shared" si="118"/>
        <v>48</v>
      </c>
      <c r="E3801">
        <f t="shared" si="119"/>
        <v>194.28720099999919</v>
      </c>
    </row>
    <row r="3802" spans="1:5" x14ac:dyDescent="0.25">
      <c r="A3802">
        <v>25500.027021999998</v>
      </c>
      <c r="B3802">
        <v>72</v>
      </c>
      <c r="C3802">
        <f t="shared" si="118"/>
        <v>56</v>
      </c>
      <c r="E3802">
        <f t="shared" si="119"/>
        <v>0.57260200000018813</v>
      </c>
    </row>
    <row r="3803" spans="1:5" x14ac:dyDescent="0.25">
      <c r="A3803">
        <v>25500.599623999999</v>
      </c>
      <c r="B3803">
        <v>68</v>
      </c>
      <c r="C3803">
        <f t="shared" si="118"/>
        <v>52</v>
      </c>
      <c r="E3803">
        <f t="shared" si="119"/>
        <v>1.5200000052573159E-4</v>
      </c>
    </row>
    <row r="3804" spans="1:5" x14ac:dyDescent="0.25">
      <c r="A3804">
        <v>25500.599775999999</v>
      </c>
      <c r="B3804">
        <v>180</v>
      </c>
      <c r="C3804">
        <f t="shared" si="118"/>
        <v>164</v>
      </c>
      <c r="E3804">
        <f t="shared" si="119"/>
        <v>0.15902700000151526</v>
      </c>
    </row>
    <row r="3805" spans="1:5" x14ac:dyDescent="0.25">
      <c r="A3805">
        <v>25500.758803000001</v>
      </c>
      <c r="B3805">
        <v>72</v>
      </c>
      <c r="C3805">
        <f t="shared" si="118"/>
        <v>56</v>
      </c>
      <c r="E3805">
        <f t="shared" si="119"/>
        <v>3.0499999775202014E-4</v>
      </c>
    </row>
    <row r="3806" spans="1:5" x14ac:dyDescent="0.25">
      <c r="A3806">
        <v>25500.759107999998</v>
      </c>
      <c r="B3806">
        <v>68</v>
      </c>
      <c r="C3806">
        <f t="shared" si="118"/>
        <v>52</v>
      </c>
      <c r="E3806">
        <f t="shared" si="119"/>
        <v>0.14059500000075786</v>
      </c>
    </row>
    <row r="3807" spans="1:5" x14ac:dyDescent="0.25">
      <c r="A3807">
        <v>25500.899702999999</v>
      </c>
      <c r="B3807">
        <v>339</v>
      </c>
      <c r="C3807">
        <f t="shared" si="118"/>
        <v>323</v>
      </c>
      <c r="E3807">
        <f t="shared" si="119"/>
        <v>2.4400000256719068E-4</v>
      </c>
    </row>
    <row r="3808" spans="1:5" x14ac:dyDescent="0.25">
      <c r="A3808">
        <v>25500.899947000002</v>
      </c>
      <c r="B3808">
        <v>68</v>
      </c>
      <c r="C3808">
        <f t="shared" si="118"/>
        <v>52</v>
      </c>
      <c r="E3808">
        <f t="shared" si="119"/>
        <v>4.0889999982027803E-3</v>
      </c>
    </row>
    <row r="3809" spans="1:5" x14ac:dyDescent="0.25">
      <c r="A3809">
        <v>25500.904036</v>
      </c>
      <c r="B3809">
        <v>72</v>
      </c>
      <c r="C3809">
        <f t="shared" si="118"/>
        <v>56</v>
      </c>
      <c r="E3809">
        <f t="shared" si="119"/>
        <v>0.3576969999994617</v>
      </c>
    </row>
    <row r="3810" spans="1:5" x14ac:dyDescent="0.25">
      <c r="A3810">
        <v>25501.261732999999</v>
      </c>
      <c r="B3810">
        <v>68</v>
      </c>
      <c r="C3810">
        <f t="shared" si="118"/>
        <v>52</v>
      </c>
      <c r="E3810">
        <f t="shared" si="119"/>
        <v>4.4609679999994114</v>
      </c>
    </row>
    <row r="3811" spans="1:5" x14ac:dyDescent="0.25">
      <c r="A3811">
        <v>25505.722700999999</v>
      </c>
      <c r="B3811">
        <v>148</v>
      </c>
      <c r="C3811">
        <f t="shared" si="118"/>
        <v>132</v>
      </c>
      <c r="E3811">
        <f t="shared" si="119"/>
        <v>1.2210000022605527E-3</v>
      </c>
    </row>
    <row r="3812" spans="1:5" x14ac:dyDescent="0.25">
      <c r="A3812">
        <v>25505.723922000001</v>
      </c>
      <c r="B3812">
        <v>152</v>
      </c>
      <c r="C3812">
        <f t="shared" si="118"/>
        <v>136</v>
      </c>
      <c r="E3812">
        <f t="shared" si="119"/>
        <v>3.0499999775202014E-4</v>
      </c>
    </row>
    <row r="3813" spans="1:5" x14ac:dyDescent="0.25">
      <c r="A3813">
        <v>25505.724226999999</v>
      </c>
      <c r="B3813">
        <v>182</v>
      </c>
      <c r="C3813">
        <f t="shared" si="118"/>
        <v>166</v>
      </c>
      <c r="E3813">
        <f t="shared" si="119"/>
        <v>3.0500000138999894E-4</v>
      </c>
    </row>
    <row r="3814" spans="1:5" x14ac:dyDescent="0.25">
      <c r="A3814">
        <v>25505.724532</v>
      </c>
      <c r="B3814">
        <v>182</v>
      </c>
      <c r="C3814">
        <f t="shared" si="118"/>
        <v>166</v>
      </c>
      <c r="E3814">
        <f t="shared" si="119"/>
        <v>2.7499999850988388E-4</v>
      </c>
    </row>
    <row r="3815" spans="1:5" x14ac:dyDescent="0.25">
      <c r="A3815">
        <v>25505.724806999999</v>
      </c>
      <c r="B3815">
        <v>192</v>
      </c>
      <c r="C3815">
        <f t="shared" si="118"/>
        <v>176</v>
      </c>
      <c r="E3815">
        <f t="shared" si="119"/>
        <v>3.0500000138999894E-4</v>
      </c>
    </row>
    <row r="3816" spans="1:5" x14ac:dyDescent="0.25">
      <c r="A3816">
        <v>25505.725112</v>
      </c>
      <c r="B3816">
        <v>185</v>
      </c>
      <c r="C3816">
        <f t="shared" si="118"/>
        <v>169</v>
      </c>
      <c r="E3816">
        <f t="shared" si="119"/>
        <v>6.4099999872269109E-4</v>
      </c>
    </row>
    <row r="3817" spans="1:5" x14ac:dyDescent="0.25">
      <c r="A3817">
        <v>25505.725752999999</v>
      </c>
      <c r="B3817">
        <v>170</v>
      </c>
      <c r="C3817">
        <f t="shared" si="118"/>
        <v>154</v>
      </c>
      <c r="E3817">
        <f t="shared" si="119"/>
        <v>6.1000000277999789E-4</v>
      </c>
    </row>
    <row r="3818" spans="1:5" x14ac:dyDescent="0.25">
      <c r="A3818">
        <v>25505.726363000002</v>
      </c>
      <c r="B3818">
        <v>175</v>
      </c>
      <c r="C3818">
        <f t="shared" si="118"/>
        <v>159</v>
      </c>
      <c r="E3818">
        <f t="shared" si="119"/>
        <v>6.7099999796482734E-4</v>
      </c>
    </row>
    <row r="3819" spans="1:5" x14ac:dyDescent="0.25">
      <c r="A3819">
        <v>25505.727034</v>
      </c>
      <c r="B3819">
        <v>176</v>
      </c>
      <c r="C3819">
        <f t="shared" si="118"/>
        <v>160</v>
      </c>
      <c r="E3819">
        <f t="shared" si="119"/>
        <v>2.6550000002316665E-3</v>
      </c>
    </row>
    <row r="3820" spans="1:5" x14ac:dyDescent="0.25">
      <c r="A3820">
        <v>25505.729689</v>
      </c>
      <c r="B3820">
        <v>78</v>
      </c>
      <c r="C3820">
        <f t="shared" si="118"/>
        <v>62</v>
      </c>
      <c r="E3820">
        <f t="shared" si="119"/>
        <v>5.5000000065774657E-4</v>
      </c>
    </row>
    <row r="3821" spans="1:5" x14ac:dyDescent="0.25">
      <c r="A3821">
        <v>25505.730239</v>
      </c>
      <c r="B3821">
        <v>81</v>
      </c>
      <c r="C3821">
        <f t="shared" si="118"/>
        <v>65</v>
      </c>
      <c r="E3821">
        <f t="shared" si="119"/>
        <v>5.7999999989988282E-4</v>
      </c>
    </row>
    <row r="3822" spans="1:5" x14ac:dyDescent="0.25">
      <c r="A3822">
        <v>25505.730819</v>
      </c>
      <c r="B3822">
        <v>74</v>
      </c>
      <c r="C3822">
        <f t="shared" si="118"/>
        <v>58</v>
      </c>
      <c r="E3822">
        <f t="shared" si="119"/>
        <v>4.2699999903561547E-4</v>
      </c>
    </row>
    <row r="3823" spans="1:5" x14ac:dyDescent="0.25">
      <c r="A3823">
        <v>25505.731245999999</v>
      </c>
      <c r="B3823">
        <v>85</v>
      </c>
      <c r="C3823">
        <f t="shared" si="118"/>
        <v>69</v>
      </c>
      <c r="E3823">
        <f t="shared" si="119"/>
        <v>3.6600000021280721E-4</v>
      </c>
    </row>
    <row r="3824" spans="1:5" x14ac:dyDescent="0.25">
      <c r="A3824">
        <v>25505.731612</v>
      </c>
      <c r="B3824">
        <v>77</v>
      </c>
      <c r="C3824">
        <f t="shared" si="118"/>
        <v>61</v>
      </c>
      <c r="E3824">
        <f t="shared" si="119"/>
        <v>3.9699999979347922E-4</v>
      </c>
    </row>
    <row r="3825" spans="1:5" x14ac:dyDescent="0.25">
      <c r="A3825">
        <v>25505.732008999999</v>
      </c>
      <c r="B3825">
        <v>79</v>
      </c>
      <c r="C3825">
        <f t="shared" si="118"/>
        <v>63</v>
      </c>
      <c r="E3825">
        <f t="shared" si="119"/>
        <v>6.410000023606699E-4</v>
      </c>
    </row>
    <row r="3826" spans="1:5" x14ac:dyDescent="0.25">
      <c r="A3826">
        <v>25505.732650000002</v>
      </c>
      <c r="B3826">
        <v>75</v>
      </c>
      <c r="C3826">
        <f t="shared" si="118"/>
        <v>59</v>
      </c>
      <c r="E3826">
        <f t="shared" si="119"/>
        <v>4.8799999785842374E-4</v>
      </c>
    </row>
    <row r="3827" spans="1:5" x14ac:dyDescent="0.25">
      <c r="A3827">
        <v>25505.733138</v>
      </c>
      <c r="B3827">
        <v>80</v>
      </c>
      <c r="C3827">
        <f t="shared" si="118"/>
        <v>64</v>
      </c>
      <c r="E3827">
        <f t="shared" si="119"/>
        <v>0.14633200000025681</v>
      </c>
    </row>
    <row r="3828" spans="1:5" x14ac:dyDescent="0.25">
      <c r="A3828">
        <v>25505.87947</v>
      </c>
      <c r="B3828">
        <v>64</v>
      </c>
      <c r="C3828">
        <f t="shared" si="118"/>
        <v>48</v>
      </c>
      <c r="E3828">
        <f t="shared" si="119"/>
        <v>5.6183000000601169E-2</v>
      </c>
    </row>
    <row r="3829" spans="1:5" x14ac:dyDescent="0.25">
      <c r="A3829">
        <v>25505.935653</v>
      </c>
      <c r="B3829">
        <v>64</v>
      </c>
      <c r="C3829">
        <f t="shared" si="118"/>
        <v>48</v>
      </c>
      <c r="E3829">
        <f t="shared" si="119"/>
        <v>2.9999999242136255E-5</v>
      </c>
    </row>
    <row r="3830" spans="1:5" x14ac:dyDescent="0.25">
      <c r="A3830">
        <v>25505.935683</v>
      </c>
      <c r="B3830">
        <v>62</v>
      </c>
      <c r="C3830">
        <f t="shared" si="118"/>
        <v>46</v>
      </c>
      <c r="E3830">
        <f t="shared" si="119"/>
        <v>3.0150999999023043E-2</v>
      </c>
    </row>
    <row r="3831" spans="1:5" x14ac:dyDescent="0.25">
      <c r="A3831">
        <v>25505.965833999999</v>
      </c>
      <c r="B3831">
        <v>62</v>
      </c>
      <c r="C3831">
        <f t="shared" si="118"/>
        <v>46</v>
      </c>
      <c r="E3831">
        <f t="shared" si="119"/>
        <v>0</v>
      </c>
    </row>
    <row r="3832" spans="1:5" x14ac:dyDescent="0.25">
      <c r="A3832">
        <v>25505.965833999999</v>
      </c>
      <c r="B3832">
        <v>538</v>
      </c>
      <c r="C3832">
        <f t="shared" si="118"/>
        <v>522</v>
      </c>
      <c r="E3832">
        <f t="shared" si="119"/>
        <v>2.9877000000851694E-2</v>
      </c>
    </row>
    <row r="3833" spans="1:5" x14ac:dyDescent="0.25">
      <c r="A3833">
        <v>25505.995711</v>
      </c>
      <c r="B3833">
        <v>62</v>
      </c>
      <c r="C3833">
        <f t="shared" si="118"/>
        <v>46</v>
      </c>
      <c r="E3833">
        <f t="shared" si="119"/>
        <v>2.3132999998779269E-2</v>
      </c>
    </row>
    <row r="3834" spans="1:5" x14ac:dyDescent="0.25">
      <c r="A3834">
        <v>25506.018843999998</v>
      </c>
      <c r="B3834">
        <v>175</v>
      </c>
      <c r="C3834">
        <f t="shared" si="118"/>
        <v>159</v>
      </c>
      <c r="E3834">
        <f t="shared" si="119"/>
        <v>6.8660000033560209E-3</v>
      </c>
    </row>
    <row r="3835" spans="1:5" x14ac:dyDescent="0.25">
      <c r="A3835">
        <v>25506.025710000002</v>
      </c>
      <c r="B3835">
        <v>64</v>
      </c>
      <c r="C3835">
        <f t="shared" si="118"/>
        <v>48</v>
      </c>
      <c r="E3835">
        <f t="shared" si="119"/>
        <v>0</v>
      </c>
    </row>
    <row r="3836" spans="1:5" x14ac:dyDescent="0.25">
      <c r="A3836">
        <v>25506.025710000002</v>
      </c>
      <c r="B3836">
        <v>64</v>
      </c>
      <c r="C3836">
        <f t="shared" si="118"/>
        <v>48</v>
      </c>
      <c r="E3836">
        <f t="shared" si="119"/>
        <v>3.0059999997320119E-2</v>
      </c>
    </row>
    <row r="3837" spans="1:5" x14ac:dyDescent="0.25">
      <c r="A3837">
        <v>25506.055769999999</v>
      </c>
      <c r="B3837">
        <v>62</v>
      </c>
      <c r="C3837">
        <f t="shared" si="118"/>
        <v>46</v>
      </c>
      <c r="E3837">
        <f t="shared" si="119"/>
        <v>2.9999999242136255E-5</v>
      </c>
    </row>
    <row r="3838" spans="1:5" x14ac:dyDescent="0.25">
      <c r="A3838">
        <v>25506.055799999998</v>
      </c>
      <c r="B3838">
        <v>62</v>
      </c>
      <c r="C3838">
        <f t="shared" si="118"/>
        <v>46</v>
      </c>
      <c r="E3838">
        <f t="shared" si="119"/>
        <v>2.999900000213529E-2</v>
      </c>
    </row>
    <row r="3839" spans="1:5" x14ac:dyDescent="0.25">
      <c r="A3839">
        <v>25506.085799</v>
      </c>
      <c r="B3839">
        <v>62</v>
      </c>
      <c r="C3839">
        <f t="shared" si="118"/>
        <v>46</v>
      </c>
      <c r="E3839">
        <f t="shared" si="119"/>
        <v>0</v>
      </c>
    </row>
    <row r="3840" spans="1:5" x14ac:dyDescent="0.25">
      <c r="A3840">
        <v>25506.085799</v>
      </c>
      <c r="B3840">
        <v>64</v>
      </c>
      <c r="C3840">
        <f t="shared" si="118"/>
        <v>48</v>
      </c>
      <c r="E3840">
        <f t="shared" si="119"/>
        <v>0</v>
      </c>
    </row>
    <row r="3841" spans="1:5" x14ac:dyDescent="0.25">
      <c r="A3841">
        <v>25506.085799</v>
      </c>
      <c r="B3841">
        <v>64</v>
      </c>
      <c r="C3841">
        <f t="shared" si="118"/>
        <v>48</v>
      </c>
      <c r="E3841">
        <f t="shared" si="119"/>
        <v>3.3263999997870997E-2</v>
      </c>
    </row>
    <row r="3842" spans="1:5" x14ac:dyDescent="0.25">
      <c r="A3842">
        <v>25506.119062999998</v>
      </c>
      <c r="B3842">
        <v>174</v>
      </c>
      <c r="C3842">
        <f t="shared" ref="C3842:C3905" si="120">B3842-16</f>
        <v>158</v>
      </c>
      <c r="E3842">
        <f t="shared" ref="E3842:E3905" si="121">ABS(A3843-A3842)</f>
        <v>8.6609000001772074E-2</v>
      </c>
    </row>
    <row r="3843" spans="1:5" x14ac:dyDescent="0.25">
      <c r="A3843">
        <v>25506.205672</v>
      </c>
      <c r="B3843">
        <v>78</v>
      </c>
      <c r="C3843">
        <f t="shared" si="120"/>
        <v>62</v>
      </c>
      <c r="E3843">
        <f t="shared" si="121"/>
        <v>6.0241999999561813E-2</v>
      </c>
    </row>
    <row r="3844" spans="1:5" x14ac:dyDescent="0.25">
      <c r="A3844">
        <v>25506.265914</v>
      </c>
      <c r="B3844">
        <v>65</v>
      </c>
      <c r="C3844">
        <f t="shared" si="120"/>
        <v>49</v>
      </c>
      <c r="E3844">
        <f t="shared" si="121"/>
        <v>0</v>
      </c>
    </row>
    <row r="3845" spans="1:5" x14ac:dyDescent="0.25">
      <c r="A3845">
        <v>25506.265914</v>
      </c>
      <c r="B3845">
        <v>64</v>
      </c>
      <c r="C3845">
        <f t="shared" si="120"/>
        <v>48</v>
      </c>
      <c r="E3845">
        <f t="shared" si="121"/>
        <v>1.1166689999990922</v>
      </c>
    </row>
    <row r="3846" spans="1:5" x14ac:dyDescent="0.25">
      <c r="A3846">
        <v>25507.382582999999</v>
      </c>
      <c r="B3846">
        <v>87</v>
      </c>
      <c r="C3846">
        <f t="shared" si="120"/>
        <v>71</v>
      </c>
      <c r="E3846">
        <f t="shared" si="121"/>
        <v>0.37426700000287383</v>
      </c>
    </row>
    <row r="3847" spans="1:5" x14ac:dyDescent="0.25">
      <c r="A3847">
        <v>25507.756850000002</v>
      </c>
      <c r="B3847">
        <v>152</v>
      </c>
      <c r="C3847">
        <f t="shared" si="120"/>
        <v>136</v>
      </c>
      <c r="E3847">
        <f t="shared" si="121"/>
        <v>3.3569999977771658E-3</v>
      </c>
    </row>
    <row r="3848" spans="1:5" x14ac:dyDescent="0.25">
      <c r="A3848">
        <v>25507.760206999999</v>
      </c>
      <c r="B3848">
        <v>74</v>
      </c>
      <c r="C3848">
        <f t="shared" si="120"/>
        <v>58</v>
      </c>
      <c r="E3848">
        <f t="shared" si="121"/>
        <v>4.0142520000008517</v>
      </c>
    </row>
    <row r="3849" spans="1:5" x14ac:dyDescent="0.25">
      <c r="A3849">
        <v>25511.774459</v>
      </c>
      <c r="B3849">
        <v>152</v>
      </c>
      <c r="C3849">
        <f t="shared" si="120"/>
        <v>136</v>
      </c>
      <c r="E3849">
        <f t="shared" si="121"/>
        <v>4.2109999994863756E-3</v>
      </c>
    </row>
    <row r="3850" spans="1:5" x14ac:dyDescent="0.25">
      <c r="A3850">
        <v>25511.77867</v>
      </c>
      <c r="B3850">
        <v>74</v>
      </c>
      <c r="C3850">
        <f t="shared" si="120"/>
        <v>58</v>
      </c>
      <c r="E3850">
        <f t="shared" si="121"/>
        <v>4.0095220000002882</v>
      </c>
    </row>
    <row r="3851" spans="1:5" x14ac:dyDescent="0.25">
      <c r="A3851">
        <v>25515.788192</v>
      </c>
      <c r="B3851">
        <v>74</v>
      </c>
      <c r="C3851">
        <f t="shared" si="120"/>
        <v>58</v>
      </c>
      <c r="E3851">
        <f t="shared" si="121"/>
        <v>0.19244299999991199</v>
      </c>
    </row>
    <row r="3852" spans="1:5" x14ac:dyDescent="0.25">
      <c r="A3852">
        <v>25515.980635</v>
      </c>
      <c r="B3852">
        <v>62</v>
      </c>
      <c r="C3852">
        <f t="shared" si="120"/>
        <v>46</v>
      </c>
      <c r="E3852">
        <f t="shared" si="121"/>
        <v>12.39089999999851</v>
      </c>
    </row>
    <row r="3853" spans="1:5" x14ac:dyDescent="0.25">
      <c r="A3853">
        <v>25528.371534999998</v>
      </c>
      <c r="B3853">
        <v>72</v>
      </c>
      <c r="C3853">
        <f t="shared" si="120"/>
        <v>56</v>
      </c>
      <c r="E3853">
        <f t="shared" si="121"/>
        <v>0.55151400000249851</v>
      </c>
    </row>
    <row r="3854" spans="1:5" x14ac:dyDescent="0.25">
      <c r="A3854">
        <v>25528.923049000001</v>
      </c>
      <c r="B3854">
        <v>68</v>
      </c>
      <c r="C3854">
        <f t="shared" si="120"/>
        <v>52</v>
      </c>
      <c r="E3854">
        <f t="shared" si="121"/>
        <v>2.7399999817134812E-4</v>
      </c>
    </row>
    <row r="3855" spans="1:5" x14ac:dyDescent="0.25">
      <c r="A3855">
        <v>25528.923322999999</v>
      </c>
      <c r="B3855">
        <v>524</v>
      </c>
      <c r="C3855">
        <f t="shared" si="120"/>
        <v>508</v>
      </c>
      <c r="E3855">
        <f t="shared" si="121"/>
        <v>0.24292000000059488</v>
      </c>
    </row>
    <row r="3856" spans="1:5" x14ac:dyDescent="0.25">
      <c r="A3856">
        <v>25529.166243</v>
      </c>
      <c r="B3856">
        <v>72</v>
      </c>
      <c r="C3856">
        <f t="shared" si="120"/>
        <v>56</v>
      </c>
      <c r="E3856">
        <f t="shared" si="121"/>
        <v>3.9246000000275671E-2</v>
      </c>
    </row>
    <row r="3857" spans="1:5" x14ac:dyDescent="0.25">
      <c r="A3857">
        <v>25529.205489</v>
      </c>
      <c r="B3857">
        <v>68</v>
      </c>
      <c r="C3857">
        <f t="shared" si="120"/>
        <v>52</v>
      </c>
      <c r="E3857">
        <f t="shared" si="121"/>
        <v>1.7727660000018659</v>
      </c>
    </row>
    <row r="3858" spans="1:5" x14ac:dyDescent="0.25">
      <c r="A3858">
        <v>25530.978255000002</v>
      </c>
      <c r="B3858">
        <v>72</v>
      </c>
      <c r="C3858">
        <f t="shared" si="120"/>
        <v>56</v>
      </c>
      <c r="E3858">
        <f t="shared" si="121"/>
        <v>0.34573399999862886</v>
      </c>
    </row>
    <row r="3859" spans="1:5" x14ac:dyDescent="0.25">
      <c r="A3859">
        <v>25531.323989</v>
      </c>
      <c r="B3859">
        <v>68</v>
      </c>
      <c r="C3859">
        <f t="shared" si="120"/>
        <v>52</v>
      </c>
      <c r="E3859">
        <f t="shared" si="121"/>
        <v>2.7399999817134812E-4</v>
      </c>
    </row>
    <row r="3860" spans="1:5" x14ac:dyDescent="0.25">
      <c r="A3860">
        <v>25531.324262999999</v>
      </c>
      <c r="B3860">
        <v>239</v>
      </c>
      <c r="C3860">
        <f t="shared" si="120"/>
        <v>223</v>
      </c>
      <c r="E3860">
        <f t="shared" si="121"/>
        <v>0.17977900000187219</v>
      </c>
    </row>
    <row r="3861" spans="1:5" x14ac:dyDescent="0.25">
      <c r="A3861">
        <v>25531.504042</v>
      </c>
      <c r="B3861">
        <v>72</v>
      </c>
      <c r="C3861">
        <f t="shared" si="120"/>
        <v>56</v>
      </c>
      <c r="E3861">
        <f t="shared" si="121"/>
        <v>3.0599999809055589E-4</v>
      </c>
    </row>
    <row r="3862" spans="1:5" x14ac:dyDescent="0.25">
      <c r="A3862">
        <v>25531.504347999999</v>
      </c>
      <c r="B3862">
        <v>68</v>
      </c>
      <c r="C3862">
        <f t="shared" si="120"/>
        <v>52</v>
      </c>
      <c r="E3862">
        <f t="shared" si="121"/>
        <v>88.594268000000739</v>
      </c>
    </row>
    <row r="3863" spans="1:5" x14ac:dyDescent="0.25">
      <c r="A3863">
        <v>25620.098615999999</v>
      </c>
      <c r="B3863">
        <v>72</v>
      </c>
      <c r="C3863">
        <f t="shared" si="120"/>
        <v>56</v>
      </c>
      <c r="E3863">
        <f t="shared" si="121"/>
        <v>0.57550099999934901</v>
      </c>
    </row>
    <row r="3864" spans="1:5" x14ac:dyDescent="0.25">
      <c r="A3864">
        <v>25620.674116999999</v>
      </c>
      <c r="B3864">
        <v>68</v>
      </c>
      <c r="C3864">
        <f t="shared" si="120"/>
        <v>52</v>
      </c>
      <c r="E3864">
        <f t="shared" si="121"/>
        <v>3.3600000097067095E-4</v>
      </c>
    </row>
    <row r="3865" spans="1:5" x14ac:dyDescent="0.25">
      <c r="A3865">
        <v>25620.674453</v>
      </c>
      <c r="B3865">
        <v>180</v>
      </c>
      <c r="C3865">
        <f t="shared" si="120"/>
        <v>164</v>
      </c>
      <c r="E3865">
        <f t="shared" si="121"/>
        <v>0.17062300000179675</v>
      </c>
    </row>
    <row r="3866" spans="1:5" x14ac:dyDescent="0.25">
      <c r="A3866">
        <v>25620.845076000001</v>
      </c>
      <c r="B3866">
        <v>72</v>
      </c>
      <c r="C3866">
        <f t="shared" si="120"/>
        <v>56</v>
      </c>
      <c r="E3866">
        <f t="shared" si="121"/>
        <v>3.0599999809055589E-4</v>
      </c>
    </row>
    <row r="3867" spans="1:5" x14ac:dyDescent="0.25">
      <c r="A3867">
        <v>25620.845382</v>
      </c>
      <c r="B3867">
        <v>68</v>
      </c>
      <c r="C3867">
        <f t="shared" si="120"/>
        <v>52</v>
      </c>
      <c r="E3867">
        <f t="shared" si="121"/>
        <v>79.110167999999248</v>
      </c>
    </row>
    <row r="3868" spans="1:5" x14ac:dyDescent="0.25">
      <c r="A3868">
        <v>25699.955549999999</v>
      </c>
      <c r="B3868">
        <v>80</v>
      </c>
      <c r="C3868">
        <f t="shared" si="120"/>
        <v>64</v>
      </c>
      <c r="E3868">
        <f t="shared" si="121"/>
        <v>1.2200000128359534E-4</v>
      </c>
    </row>
    <row r="3869" spans="1:5" x14ac:dyDescent="0.25">
      <c r="A3869">
        <v>25699.955672</v>
      </c>
      <c r="B3869">
        <v>68</v>
      </c>
      <c r="C3869">
        <f t="shared" si="120"/>
        <v>52</v>
      </c>
      <c r="E3869">
        <f t="shared" si="121"/>
        <v>1.2200000128359534E-4</v>
      </c>
    </row>
    <row r="3870" spans="1:5" x14ac:dyDescent="0.25">
      <c r="A3870">
        <v>25699.955549999999</v>
      </c>
      <c r="B3870">
        <v>80</v>
      </c>
      <c r="C3870">
        <f t="shared" si="120"/>
        <v>64</v>
      </c>
      <c r="E3870">
        <f t="shared" si="121"/>
        <v>9.7699999969336204E-4</v>
      </c>
    </row>
    <row r="3871" spans="1:5" x14ac:dyDescent="0.25">
      <c r="A3871">
        <v>25699.956526999998</v>
      </c>
      <c r="B3871">
        <v>80</v>
      </c>
      <c r="C3871">
        <f t="shared" si="120"/>
        <v>64</v>
      </c>
      <c r="E3871">
        <f t="shared" si="121"/>
        <v>1.2200000128359534E-4</v>
      </c>
    </row>
    <row r="3872" spans="1:5" x14ac:dyDescent="0.25">
      <c r="A3872">
        <v>25699.956649</v>
      </c>
      <c r="B3872">
        <v>72</v>
      </c>
      <c r="C3872">
        <f t="shared" si="120"/>
        <v>56</v>
      </c>
      <c r="E3872">
        <f t="shared" si="121"/>
        <v>0.35916100000031292</v>
      </c>
    </row>
    <row r="3873" spans="1:5" x14ac:dyDescent="0.25">
      <c r="A3873">
        <v>25700.31581</v>
      </c>
      <c r="B3873">
        <v>68</v>
      </c>
      <c r="C3873">
        <f t="shared" si="120"/>
        <v>52</v>
      </c>
      <c r="E3873">
        <f t="shared" si="121"/>
        <v>205.03027300000031</v>
      </c>
    </row>
    <row r="3874" spans="1:5" x14ac:dyDescent="0.25">
      <c r="A3874">
        <v>25905.346083</v>
      </c>
      <c r="B3874">
        <v>81</v>
      </c>
      <c r="C3874">
        <f t="shared" si="120"/>
        <v>65</v>
      </c>
      <c r="E3874">
        <f t="shared" si="121"/>
        <v>0.33316099999865401</v>
      </c>
    </row>
    <row r="3875" spans="1:5" x14ac:dyDescent="0.25">
      <c r="A3875">
        <v>25905.679243999999</v>
      </c>
      <c r="B3875">
        <v>62</v>
      </c>
      <c r="C3875">
        <f t="shared" si="120"/>
        <v>46</v>
      </c>
      <c r="E3875">
        <f t="shared" si="121"/>
        <v>128.27941900000224</v>
      </c>
    </row>
    <row r="3876" spans="1:5" x14ac:dyDescent="0.25">
      <c r="A3876">
        <v>26033.958663000001</v>
      </c>
      <c r="B3876">
        <v>86</v>
      </c>
      <c r="C3876">
        <f t="shared" si="120"/>
        <v>70</v>
      </c>
      <c r="E3876">
        <f t="shared" si="121"/>
        <v>7.2019999970507342E-3</v>
      </c>
    </row>
    <row r="3877" spans="1:5" x14ac:dyDescent="0.25">
      <c r="A3877">
        <v>26033.965864999998</v>
      </c>
      <c r="B3877">
        <v>86</v>
      </c>
      <c r="C3877">
        <f t="shared" si="120"/>
        <v>70</v>
      </c>
      <c r="E3877">
        <f t="shared" si="121"/>
        <v>2.4400000256719068E-4</v>
      </c>
    </row>
    <row r="3878" spans="1:5" x14ac:dyDescent="0.25">
      <c r="A3878">
        <v>26033.966109000001</v>
      </c>
      <c r="B3878">
        <v>86</v>
      </c>
      <c r="C3878">
        <f t="shared" si="120"/>
        <v>70</v>
      </c>
      <c r="E3878">
        <f t="shared" si="121"/>
        <v>0.43710300000020652</v>
      </c>
    </row>
    <row r="3879" spans="1:5" x14ac:dyDescent="0.25">
      <c r="A3879">
        <v>26034.403212000001</v>
      </c>
      <c r="B3879">
        <v>63</v>
      </c>
      <c r="C3879">
        <f t="shared" si="120"/>
        <v>47</v>
      </c>
      <c r="E3879">
        <f t="shared" si="121"/>
        <v>5.4626999997708481E-2</v>
      </c>
    </row>
    <row r="3880" spans="1:5" x14ac:dyDescent="0.25">
      <c r="A3880">
        <v>26034.457838999999</v>
      </c>
      <c r="B3880">
        <v>86</v>
      </c>
      <c r="C3880">
        <f t="shared" si="120"/>
        <v>70</v>
      </c>
      <c r="E3880">
        <f t="shared" si="121"/>
        <v>5.7983000002423069E-2</v>
      </c>
    </row>
    <row r="3881" spans="1:5" x14ac:dyDescent="0.25">
      <c r="A3881">
        <v>26034.515822000001</v>
      </c>
      <c r="B3881">
        <v>63</v>
      </c>
      <c r="C3881">
        <f t="shared" si="120"/>
        <v>47</v>
      </c>
      <c r="E3881">
        <f t="shared" si="121"/>
        <v>5.6365999997069594E-2</v>
      </c>
    </row>
    <row r="3882" spans="1:5" x14ac:dyDescent="0.25">
      <c r="A3882">
        <v>26034.572187999998</v>
      </c>
      <c r="B3882">
        <v>86</v>
      </c>
      <c r="C3882">
        <f t="shared" si="120"/>
        <v>70</v>
      </c>
      <c r="E3882">
        <f t="shared" si="121"/>
        <v>3.3478000001196051E-2</v>
      </c>
    </row>
    <row r="3883" spans="1:5" x14ac:dyDescent="0.25">
      <c r="A3883">
        <v>26034.605665999999</v>
      </c>
      <c r="B3883">
        <v>63</v>
      </c>
      <c r="C3883">
        <f t="shared" si="120"/>
        <v>47</v>
      </c>
      <c r="E3883">
        <f t="shared" si="121"/>
        <v>5.4168999999092193E-2</v>
      </c>
    </row>
    <row r="3884" spans="1:5" x14ac:dyDescent="0.25">
      <c r="A3884">
        <v>26034.659834999999</v>
      </c>
      <c r="B3884">
        <v>86</v>
      </c>
      <c r="C3884">
        <f t="shared" si="120"/>
        <v>70</v>
      </c>
      <c r="E3884">
        <f t="shared" si="121"/>
        <v>0.14178400000309921</v>
      </c>
    </row>
    <row r="3885" spans="1:5" x14ac:dyDescent="0.25">
      <c r="A3885">
        <v>26034.801619000002</v>
      </c>
      <c r="B3885">
        <v>63</v>
      </c>
      <c r="C3885">
        <f t="shared" si="120"/>
        <v>47</v>
      </c>
      <c r="E3885">
        <f t="shared" si="121"/>
        <v>0.15002499999900465</v>
      </c>
    </row>
    <row r="3886" spans="1:5" x14ac:dyDescent="0.25">
      <c r="A3886">
        <v>26034.951644000001</v>
      </c>
      <c r="B3886">
        <v>63</v>
      </c>
      <c r="C3886">
        <f t="shared" si="120"/>
        <v>47</v>
      </c>
      <c r="E3886">
        <f t="shared" si="121"/>
        <v>1.0075680000009015</v>
      </c>
    </row>
    <row r="3887" spans="1:5" x14ac:dyDescent="0.25">
      <c r="A3887">
        <v>26035.959212000002</v>
      </c>
      <c r="B3887">
        <v>86</v>
      </c>
      <c r="C3887">
        <f t="shared" si="120"/>
        <v>70</v>
      </c>
      <c r="E3887">
        <f t="shared" si="121"/>
        <v>0.27004999999917345</v>
      </c>
    </row>
    <row r="3888" spans="1:5" x14ac:dyDescent="0.25">
      <c r="A3888">
        <v>26036.229262000001</v>
      </c>
      <c r="B3888">
        <v>63</v>
      </c>
      <c r="C3888">
        <f t="shared" si="120"/>
        <v>47</v>
      </c>
      <c r="E3888">
        <f t="shared" si="121"/>
        <v>22.817414000001008</v>
      </c>
    </row>
    <row r="3889" spans="1:5" x14ac:dyDescent="0.25">
      <c r="A3889">
        <v>26059.046676000002</v>
      </c>
      <c r="B3889">
        <v>76</v>
      </c>
      <c r="C3889">
        <f t="shared" si="120"/>
        <v>60</v>
      </c>
      <c r="E3889">
        <f t="shared" si="121"/>
        <v>1.592999999775202E-2</v>
      </c>
    </row>
    <row r="3890" spans="1:5" x14ac:dyDescent="0.25">
      <c r="A3890">
        <v>26059.062606</v>
      </c>
      <c r="B3890">
        <v>76</v>
      </c>
      <c r="C3890">
        <f t="shared" si="120"/>
        <v>60</v>
      </c>
      <c r="E3890">
        <f t="shared" si="121"/>
        <v>0.39178399999946123</v>
      </c>
    </row>
    <row r="3891" spans="1:5" x14ac:dyDescent="0.25">
      <c r="A3891">
        <v>26059.454389999999</v>
      </c>
      <c r="B3891">
        <v>80</v>
      </c>
      <c r="C3891">
        <f t="shared" si="120"/>
        <v>64</v>
      </c>
      <c r="E3891">
        <f t="shared" si="121"/>
        <v>4.2799999937415123E-4</v>
      </c>
    </row>
    <row r="3892" spans="1:5" x14ac:dyDescent="0.25">
      <c r="A3892">
        <v>26059.454817999998</v>
      </c>
      <c r="B3892">
        <v>68</v>
      </c>
      <c r="C3892">
        <f t="shared" si="120"/>
        <v>52</v>
      </c>
      <c r="E3892">
        <f t="shared" si="121"/>
        <v>1.1474000002635876E-2</v>
      </c>
    </row>
    <row r="3893" spans="1:5" x14ac:dyDescent="0.25">
      <c r="A3893">
        <v>26059.466292000001</v>
      </c>
      <c r="B3893">
        <v>135</v>
      </c>
      <c r="C3893">
        <f t="shared" si="120"/>
        <v>119</v>
      </c>
      <c r="E3893">
        <f t="shared" si="121"/>
        <v>9.399999999004649E-3</v>
      </c>
    </row>
    <row r="3894" spans="1:5" x14ac:dyDescent="0.25">
      <c r="A3894">
        <v>26059.475692</v>
      </c>
      <c r="B3894">
        <v>80</v>
      </c>
      <c r="C3894">
        <f t="shared" si="120"/>
        <v>64</v>
      </c>
      <c r="E3894">
        <f t="shared" si="121"/>
        <v>9.9479999989853241E-3</v>
      </c>
    </row>
    <row r="3895" spans="1:5" x14ac:dyDescent="0.25">
      <c r="A3895">
        <v>26059.485639999999</v>
      </c>
      <c r="B3895">
        <v>68</v>
      </c>
      <c r="C3895">
        <f t="shared" si="120"/>
        <v>52</v>
      </c>
      <c r="E3895">
        <f t="shared" si="121"/>
        <v>1.0743000002548797E-2</v>
      </c>
    </row>
    <row r="3896" spans="1:5" x14ac:dyDescent="0.25">
      <c r="A3896">
        <v>26059.496383000002</v>
      </c>
      <c r="B3896">
        <v>167</v>
      </c>
      <c r="C3896">
        <f t="shared" si="120"/>
        <v>151</v>
      </c>
      <c r="E3896">
        <f t="shared" si="121"/>
        <v>0.12933299999713199</v>
      </c>
    </row>
    <row r="3897" spans="1:5" x14ac:dyDescent="0.25">
      <c r="A3897">
        <v>26059.625715999999</v>
      </c>
      <c r="B3897">
        <v>156</v>
      </c>
      <c r="C3897">
        <f t="shared" si="120"/>
        <v>140</v>
      </c>
      <c r="E3897">
        <f t="shared" si="121"/>
        <v>9.8880000005010515E-3</v>
      </c>
    </row>
    <row r="3898" spans="1:5" x14ac:dyDescent="0.25">
      <c r="A3898">
        <v>26059.635603999999</v>
      </c>
      <c r="B3898">
        <v>68</v>
      </c>
      <c r="C3898">
        <f t="shared" si="120"/>
        <v>52</v>
      </c>
      <c r="E3898">
        <f t="shared" si="121"/>
        <v>1.1169000001245877E-2</v>
      </c>
    </row>
    <row r="3899" spans="1:5" x14ac:dyDescent="0.25">
      <c r="A3899">
        <v>26059.646773</v>
      </c>
      <c r="B3899">
        <v>76</v>
      </c>
      <c r="C3899">
        <f t="shared" si="120"/>
        <v>60</v>
      </c>
      <c r="E3899">
        <f t="shared" si="121"/>
        <v>3.900200000134646E-2</v>
      </c>
    </row>
    <row r="3900" spans="1:5" x14ac:dyDescent="0.25">
      <c r="A3900">
        <v>26059.685775000002</v>
      </c>
      <c r="B3900">
        <v>179</v>
      </c>
      <c r="C3900">
        <f t="shared" si="120"/>
        <v>163</v>
      </c>
      <c r="E3900">
        <f t="shared" si="121"/>
        <v>9.8259999977017287E-3</v>
      </c>
    </row>
    <row r="3901" spans="1:5" x14ac:dyDescent="0.25">
      <c r="A3901">
        <v>26059.695600999999</v>
      </c>
      <c r="B3901">
        <v>68</v>
      </c>
      <c r="C3901">
        <f t="shared" si="120"/>
        <v>52</v>
      </c>
      <c r="E3901">
        <f t="shared" si="121"/>
        <v>1.7181999999593245E-2</v>
      </c>
    </row>
    <row r="3902" spans="1:5" x14ac:dyDescent="0.25">
      <c r="A3902">
        <v>26059.712782999999</v>
      </c>
      <c r="B3902">
        <v>76</v>
      </c>
      <c r="C3902">
        <f t="shared" si="120"/>
        <v>60</v>
      </c>
      <c r="E3902">
        <f t="shared" si="121"/>
        <v>9.2926000001170905E-2</v>
      </c>
    </row>
    <row r="3903" spans="1:5" x14ac:dyDescent="0.25">
      <c r="A3903">
        <v>26059.805709</v>
      </c>
      <c r="B3903">
        <v>76</v>
      </c>
      <c r="C3903">
        <f t="shared" si="120"/>
        <v>60</v>
      </c>
      <c r="E3903">
        <f t="shared" si="121"/>
        <v>3.9733999998134095E-2</v>
      </c>
    </row>
    <row r="3904" spans="1:5" x14ac:dyDescent="0.25">
      <c r="A3904">
        <v>26059.845442999998</v>
      </c>
      <c r="B3904">
        <v>68</v>
      </c>
      <c r="C3904">
        <f t="shared" si="120"/>
        <v>52</v>
      </c>
      <c r="E3904">
        <f t="shared" si="121"/>
        <v>9.5829999991110526E-3</v>
      </c>
    </row>
    <row r="3905" spans="1:5" x14ac:dyDescent="0.25">
      <c r="A3905">
        <v>26059.835859999999</v>
      </c>
      <c r="B3905">
        <v>76</v>
      </c>
      <c r="C3905">
        <f t="shared" si="120"/>
        <v>60</v>
      </c>
      <c r="E3905">
        <f t="shared" si="121"/>
        <v>4.9622000002273126E-2</v>
      </c>
    </row>
    <row r="3906" spans="1:5" x14ac:dyDescent="0.25">
      <c r="A3906">
        <v>26059.885482000002</v>
      </c>
      <c r="B3906">
        <v>68</v>
      </c>
      <c r="C3906">
        <f t="shared" ref="C3906:C3969" si="122">B3906-16</f>
        <v>52</v>
      </c>
      <c r="E3906">
        <f t="shared" ref="E3906:E3969" si="123">ABS(A3907-A3906)</f>
        <v>4.0160999997169711E-2</v>
      </c>
    </row>
    <row r="3907" spans="1:5" x14ac:dyDescent="0.25">
      <c r="A3907">
        <v>26059.925642999999</v>
      </c>
      <c r="B3907">
        <v>68</v>
      </c>
      <c r="C3907">
        <f t="shared" si="122"/>
        <v>52</v>
      </c>
      <c r="E3907">
        <f t="shared" si="123"/>
        <v>6.256000000576023E-3</v>
      </c>
    </row>
    <row r="3908" spans="1:5" x14ac:dyDescent="0.25">
      <c r="A3908">
        <v>26059.931898999999</v>
      </c>
      <c r="B3908">
        <v>118</v>
      </c>
      <c r="C3908">
        <f t="shared" si="122"/>
        <v>102</v>
      </c>
      <c r="E3908">
        <f t="shared" si="123"/>
        <v>5.3740999999718042E-2</v>
      </c>
    </row>
    <row r="3909" spans="1:5" x14ac:dyDescent="0.25">
      <c r="A3909">
        <v>26059.985639999999</v>
      </c>
      <c r="B3909">
        <v>108</v>
      </c>
      <c r="C3909">
        <f t="shared" si="122"/>
        <v>92</v>
      </c>
      <c r="E3909">
        <f t="shared" si="123"/>
        <v>2.1399999968707561E-4</v>
      </c>
    </row>
    <row r="3910" spans="1:5" x14ac:dyDescent="0.25">
      <c r="A3910">
        <v>26059.985853999999</v>
      </c>
      <c r="B3910">
        <v>68</v>
      </c>
      <c r="C3910">
        <f t="shared" si="122"/>
        <v>52</v>
      </c>
      <c r="E3910">
        <f t="shared" si="123"/>
        <v>2.9907000000093831E-2</v>
      </c>
    </row>
    <row r="3911" spans="1:5" x14ac:dyDescent="0.25">
      <c r="A3911">
        <v>26060.015760999999</v>
      </c>
      <c r="B3911">
        <v>68</v>
      </c>
      <c r="C3911">
        <f t="shared" si="122"/>
        <v>52</v>
      </c>
      <c r="E3911">
        <f t="shared" si="123"/>
        <v>2.0450000010896474E-3</v>
      </c>
    </row>
    <row r="3912" spans="1:5" x14ac:dyDescent="0.25">
      <c r="A3912">
        <v>26060.017806</v>
      </c>
      <c r="B3912">
        <v>136</v>
      </c>
      <c r="C3912">
        <f t="shared" si="122"/>
        <v>120</v>
      </c>
      <c r="E3912">
        <f t="shared" si="123"/>
        <v>2.7861999999004183E-2</v>
      </c>
    </row>
    <row r="3913" spans="1:5" x14ac:dyDescent="0.25">
      <c r="A3913">
        <v>26060.045667999999</v>
      </c>
      <c r="B3913">
        <v>93</v>
      </c>
      <c r="C3913">
        <f t="shared" si="122"/>
        <v>77</v>
      </c>
      <c r="E3913">
        <f t="shared" si="123"/>
        <v>2.1399999968707561E-4</v>
      </c>
    </row>
    <row r="3914" spans="1:5" x14ac:dyDescent="0.25">
      <c r="A3914">
        <v>26060.045881999999</v>
      </c>
      <c r="B3914">
        <v>68</v>
      </c>
      <c r="C3914">
        <f t="shared" si="122"/>
        <v>52</v>
      </c>
      <c r="E3914">
        <f t="shared" si="123"/>
        <v>0.17660500000056345</v>
      </c>
    </row>
    <row r="3915" spans="1:5" x14ac:dyDescent="0.25">
      <c r="A3915">
        <v>26060.222486999999</v>
      </c>
      <c r="B3915">
        <v>68</v>
      </c>
      <c r="C3915">
        <f t="shared" si="122"/>
        <v>52</v>
      </c>
      <c r="E3915">
        <f t="shared" si="123"/>
        <v>2.7500000214786269E-4</v>
      </c>
    </row>
    <row r="3916" spans="1:5" x14ac:dyDescent="0.25">
      <c r="A3916">
        <v>26060.222762000001</v>
      </c>
      <c r="B3916">
        <v>82</v>
      </c>
      <c r="C3916">
        <f t="shared" si="122"/>
        <v>66</v>
      </c>
      <c r="E3916">
        <f t="shared" si="123"/>
        <v>0.11291499999788357</v>
      </c>
    </row>
    <row r="3917" spans="1:5" x14ac:dyDescent="0.25">
      <c r="A3917">
        <v>26060.335676999999</v>
      </c>
      <c r="B3917">
        <v>68</v>
      </c>
      <c r="C3917">
        <f t="shared" si="122"/>
        <v>52</v>
      </c>
      <c r="E3917">
        <f t="shared" si="123"/>
        <v>2.7500000214786269E-4</v>
      </c>
    </row>
    <row r="3918" spans="1:5" x14ac:dyDescent="0.25">
      <c r="A3918">
        <v>26060.335952000001</v>
      </c>
      <c r="B3918">
        <v>82</v>
      </c>
      <c r="C3918">
        <f t="shared" si="122"/>
        <v>66</v>
      </c>
      <c r="E3918">
        <f t="shared" si="123"/>
        <v>2.9723999999987427E-2</v>
      </c>
    </row>
    <row r="3919" spans="1:5" x14ac:dyDescent="0.25">
      <c r="A3919">
        <v>26060.365676000001</v>
      </c>
      <c r="B3919">
        <v>71</v>
      </c>
      <c r="C3919">
        <f t="shared" si="122"/>
        <v>55</v>
      </c>
      <c r="E3919">
        <f t="shared" si="123"/>
        <v>8.8499999765190296E-4</v>
      </c>
    </row>
    <row r="3920" spans="1:5" x14ac:dyDescent="0.25">
      <c r="A3920">
        <v>26060.366560999999</v>
      </c>
      <c r="B3920">
        <v>68</v>
      </c>
      <c r="C3920">
        <f t="shared" si="122"/>
        <v>52</v>
      </c>
      <c r="E3920">
        <f t="shared" si="123"/>
        <v>0.11910999999963678</v>
      </c>
    </row>
    <row r="3921" spans="1:5" x14ac:dyDescent="0.25">
      <c r="A3921">
        <v>26060.485670999999</v>
      </c>
      <c r="B3921">
        <v>71</v>
      </c>
      <c r="C3921">
        <f t="shared" si="122"/>
        <v>55</v>
      </c>
      <c r="E3921">
        <f t="shared" si="123"/>
        <v>2.7500000214786269E-4</v>
      </c>
    </row>
    <row r="3922" spans="1:5" x14ac:dyDescent="0.25">
      <c r="A3922">
        <v>26060.485946000001</v>
      </c>
      <c r="B3922">
        <v>68</v>
      </c>
      <c r="C3922">
        <f t="shared" si="122"/>
        <v>52</v>
      </c>
      <c r="E3922">
        <f t="shared" si="123"/>
        <v>2.9784999998810235E-2</v>
      </c>
    </row>
    <row r="3923" spans="1:5" x14ac:dyDescent="0.25">
      <c r="A3923">
        <v>26060.515731</v>
      </c>
      <c r="B3923">
        <v>83</v>
      </c>
      <c r="C3923">
        <f t="shared" si="122"/>
        <v>67</v>
      </c>
      <c r="E3923">
        <f t="shared" si="123"/>
        <v>9.8260000013397075E-3</v>
      </c>
    </row>
    <row r="3924" spans="1:5" x14ac:dyDescent="0.25">
      <c r="A3924">
        <v>26060.525557000001</v>
      </c>
      <c r="B3924">
        <v>68</v>
      </c>
      <c r="C3924">
        <f t="shared" si="122"/>
        <v>52</v>
      </c>
      <c r="E3924">
        <f t="shared" si="123"/>
        <v>0.11010800000076415</v>
      </c>
    </row>
    <row r="3925" spans="1:5" x14ac:dyDescent="0.25">
      <c r="A3925">
        <v>26060.635665000002</v>
      </c>
      <c r="B3925">
        <v>83</v>
      </c>
      <c r="C3925">
        <f t="shared" si="122"/>
        <v>67</v>
      </c>
      <c r="E3925">
        <f t="shared" si="123"/>
        <v>2.4399999892921187E-4</v>
      </c>
    </row>
    <row r="3926" spans="1:5" x14ac:dyDescent="0.25">
      <c r="A3926">
        <v>26060.635909000001</v>
      </c>
      <c r="B3926">
        <v>68</v>
      </c>
      <c r="C3926">
        <f t="shared" si="122"/>
        <v>52</v>
      </c>
      <c r="E3926">
        <f t="shared" si="123"/>
        <v>1.5594180000007327</v>
      </c>
    </row>
    <row r="3927" spans="1:5" x14ac:dyDescent="0.25">
      <c r="A3927">
        <v>26062.195327000001</v>
      </c>
      <c r="B3927">
        <v>311</v>
      </c>
      <c r="C3927">
        <f t="shared" si="122"/>
        <v>295</v>
      </c>
      <c r="E3927">
        <f t="shared" si="123"/>
        <v>0.12029999999867869</v>
      </c>
    </row>
    <row r="3928" spans="1:5" x14ac:dyDescent="0.25">
      <c r="A3928">
        <v>26062.315627</v>
      </c>
      <c r="B3928">
        <v>64</v>
      </c>
      <c r="C3928">
        <f t="shared" si="122"/>
        <v>48</v>
      </c>
      <c r="E3928">
        <f t="shared" si="123"/>
        <v>0.91613800000050105</v>
      </c>
    </row>
    <row r="3929" spans="1:5" x14ac:dyDescent="0.25">
      <c r="A3929">
        <v>26063.231765</v>
      </c>
      <c r="B3929">
        <v>68</v>
      </c>
      <c r="C3929">
        <f t="shared" si="122"/>
        <v>52</v>
      </c>
      <c r="E3929">
        <f t="shared" si="123"/>
        <v>2.6849999994738027E-3</v>
      </c>
    </row>
    <row r="3930" spans="1:5" x14ac:dyDescent="0.25">
      <c r="A3930">
        <v>26063.23445</v>
      </c>
      <c r="B3930">
        <v>68</v>
      </c>
      <c r="C3930">
        <f t="shared" si="122"/>
        <v>52</v>
      </c>
      <c r="E3930">
        <f t="shared" si="123"/>
        <v>0.13696300000083284</v>
      </c>
    </row>
    <row r="3931" spans="1:5" x14ac:dyDescent="0.25">
      <c r="A3931">
        <v>26063.371413000001</v>
      </c>
      <c r="B3931">
        <v>68</v>
      </c>
      <c r="C3931">
        <f t="shared" si="122"/>
        <v>52</v>
      </c>
      <c r="E3931">
        <f t="shared" si="123"/>
        <v>3.0999999580672011E-5</v>
      </c>
    </row>
    <row r="3932" spans="1:5" x14ac:dyDescent="0.25">
      <c r="A3932">
        <v>26063.371444</v>
      </c>
      <c r="B3932">
        <v>68</v>
      </c>
      <c r="C3932">
        <f t="shared" si="122"/>
        <v>52</v>
      </c>
      <c r="E3932">
        <f t="shared" si="123"/>
        <v>3.9599999945494346E-4</v>
      </c>
    </row>
    <row r="3933" spans="1:5" x14ac:dyDescent="0.25">
      <c r="A3933">
        <v>26063.37184</v>
      </c>
      <c r="B3933">
        <v>68</v>
      </c>
      <c r="C3933">
        <f t="shared" si="122"/>
        <v>52</v>
      </c>
      <c r="E3933">
        <f t="shared" si="123"/>
        <v>3.9599999945494346E-4</v>
      </c>
    </row>
    <row r="3934" spans="1:5" x14ac:dyDescent="0.25">
      <c r="A3934">
        <v>26063.371444</v>
      </c>
      <c r="B3934">
        <v>68</v>
      </c>
      <c r="C3934">
        <f t="shared" si="122"/>
        <v>52</v>
      </c>
      <c r="E3934">
        <f t="shared" si="123"/>
        <v>0</v>
      </c>
    </row>
    <row r="3935" spans="1:5" x14ac:dyDescent="0.25">
      <c r="A3935">
        <v>26063.371444</v>
      </c>
      <c r="B3935">
        <v>68</v>
      </c>
      <c r="C3935">
        <f t="shared" si="122"/>
        <v>52</v>
      </c>
      <c r="E3935">
        <f t="shared" si="123"/>
        <v>9.4600000011269003E-4</v>
      </c>
    </row>
    <row r="3936" spans="1:5" x14ac:dyDescent="0.25">
      <c r="A3936">
        <v>26063.37239</v>
      </c>
      <c r="B3936">
        <v>68</v>
      </c>
      <c r="C3936">
        <f t="shared" si="122"/>
        <v>52</v>
      </c>
      <c r="E3936">
        <f t="shared" si="123"/>
        <v>5.023590000000695</v>
      </c>
    </row>
    <row r="3937" spans="1:5" x14ac:dyDescent="0.25">
      <c r="A3937">
        <v>26068.395980000001</v>
      </c>
      <c r="B3937">
        <v>72</v>
      </c>
      <c r="C3937">
        <f t="shared" si="122"/>
        <v>56</v>
      </c>
      <c r="E3937">
        <f t="shared" si="123"/>
        <v>0.34353600000031292</v>
      </c>
    </row>
    <row r="3938" spans="1:5" x14ac:dyDescent="0.25">
      <c r="A3938">
        <v>26068.739516000001</v>
      </c>
      <c r="B3938">
        <v>68</v>
      </c>
      <c r="C3938">
        <f t="shared" si="122"/>
        <v>52</v>
      </c>
      <c r="E3938">
        <f t="shared" si="123"/>
        <v>2.7499999850988388E-4</v>
      </c>
    </row>
    <row r="3939" spans="1:5" x14ac:dyDescent="0.25">
      <c r="A3939">
        <v>26068.739791</v>
      </c>
      <c r="B3939">
        <v>524</v>
      </c>
      <c r="C3939">
        <f t="shared" si="122"/>
        <v>508</v>
      </c>
      <c r="E3939">
        <f t="shared" si="123"/>
        <v>0.16455100000166567</v>
      </c>
    </row>
    <row r="3940" spans="1:5" x14ac:dyDescent="0.25">
      <c r="A3940">
        <v>26068.904342000002</v>
      </c>
      <c r="B3940">
        <v>72</v>
      </c>
      <c r="C3940">
        <f t="shared" si="122"/>
        <v>56</v>
      </c>
      <c r="E3940">
        <f t="shared" si="123"/>
        <v>3.1126999998377869E-2</v>
      </c>
    </row>
    <row r="3941" spans="1:5" x14ac:dyDescent="0.25">
      <c r="A3941">
        <v>26068.935469</v>
      </c>
      <c r="B3941">
        <v>68</v>
      </c>
      <c r="C3941">
        <f t="shared" si="122"/>
        <v>52</v>
      </c>
      <c r="E3941">
        <f t="shared" si="123"/>
        <v>341.43060400000104</v>
      </c>
    </row>
    <row r="3942" spans="1:5" x14ac:dyDescent="0.25">
      <c r="A3942">
        <v>26410.366073000001</v>
      </c>
      <c r="B3942">
        <v>120</v>
      </c>
      <c r="C3942">
        <f t="shared" si="122"/>
        <v>104</v>
      </c>
      <c r="E3942">
        <f t="shared" si="123"/>
        <v>1.830000001064036E-4</v>
      </c>
    </row>
    <row r="3943" spans="1:5" x14ac:dyDescent="0.25">
      <c r="A3943">
        <v>26410.366256000001</v>
      </c>
      <c r="B3943">
        <v>68</v>
      </c>
      <c r="C3943">
        <f t="shared" si="122"/>
        <v>52</v>
      </c>
      <c r="E3943">
        <f t="shared" si="123"/>
        <v>2.9599999979836866E-3</v>
      </c>
    </row>
    <row r="3944" spans="1:5" x14ac:dyDescent="0.25">
      <c r="A3944">
        <v>26410.369215999999</v>
      </c>
      <c r="B3944">
        <v>72</v>
      </c>
      <c r="C3944">
        <f t="shared" si="122"/>
        <v>56</v>
      </c>
      <c r="E3944">
        <f t="shared" si="123"/>
        <v>0.34930399999939254</v>
      </c>
    </row>
    <row r="3945" spans="1:5" x14ac:dyDescent="0.25">
      <c r="A3945">
        <v>26410.718519999999</v>
      </c>
      <c r="B3945">
        <v>68</v>
      </c>
      <c r="C3945">
        <f t="shared" si="122"/>
        <v>52</v>
      </c>
      <c r="E3945">
        <f t="shared" si="123"/>
        <v>2.7500000214786269E-4</v>
      </c>
    </row>
    <row r="3946" spans="1:5" x14ac:dyDescent="0.25">
      <c r="A3946">
        <v>26410.718795000001</v>
      </c>
      <c r="B3946">
        <v>80</v>
      </c>
      <c r="C3946">
        <f t="shared" si="122"/>
        <v>64</v>
      </c>
      <c r="E3946">
        <f t="shared" si="123"/>
        <v>0.15704299999924842</v>
      </c>
    </row>
    <row r="3947" spans="1:5" x14ac:dyDescent="0.25">
      <c r="A3947">
        <v>26410.875838</v>
      </c>
      <c r="B3947">
        <v>342</v>
      </c>
      <c r="C3947">
        <f t="shared" si="122"/>
        <v>326</v>
      </c>
      <c r="E3947">
        <f t="shared" si="123"/>
        <v>3.9641999999730615E-2</v>
      </c>
    </row>
    <row r="3948" spans="1:5" x14ac:dyDescent="0.25">
      <c r="A3948">
        <v>26410.91548</v>
      </c>
      <c r="B3948">
        <v>68</v>
      </c>
      <c r="C3948">
        <f t="shared" si="122"/>
        <v>52</v>
      </c>
      <c r="E3948">
        <f t="shared" si="123"/>
        <v>94.463501000001997</v>
      </c>
    </row>
    <row r="3949" spans="1:5" x14ac:dyDescent="0.25">
      <c r="A3949">
        <v>26505.378981000002</v>
      </c>
      <c r="B3949">
        <v>76</v>
      </c>
      <c r="C3949">
        <f t="shared" si="122"/>
        <v>60</v>
      </c>
      <c r="E3949">
        <f t="shared" si="123"/>
        <v>0.60342499999751453</v>
      </c>
    </row>
    <row r="3950" spans="1:5" x14ac:dyDescent="0.25">
      <c r="A3950">
        <v>26505.982405999999</v>
      </c>
      <c r="B3950">
        <v>62</v>
      </c>
      <c r="C3950">
        <f t="shared" si="122"/>
        <v>46</v>
      </c>
      <c r="E3950">
        <f t="shared" si="123"/>
        <v>14.127318999999261</v>
      </c>
    </row>
    <row r="3951" spans="1:5" x14ac:dyDescent="0.25">
      <c r="A3951">
        <v>26520.109724999998</v>
      </c>
      <c r="B3951">
        <v>72</v>
      </c>
      <c r="C3951">
        <f t="shared" si="122"/>
        <v>56</v>
      </c>
      <c r="E3951">
        <f t="shared" si="123"/>
        <v>0.60754400000223541</v>
      </c>
    </row>
    <row r="3952" spans="1:5" x14ac:dyDescent="0.25">
      <c r="A3952">
        <v>26520.717269000001</v>
      </c>
      <c r="B3952">
        <v>68</v>
      </c>
      <c r="C3952">
        <f t="shared" si="122"/>
        <v>52</v>
      </c>
      <c r="E3952">
        <f t="shared" si="123"/>
        <v>2.7399999817134812E-4</v>
      </c>
    </row>
    <row r="3953" spans="1:5" x14ac:dyDescent="0.25">
      <c r="A3953">
        <v>26520.717542999999</v>
      </c>
      <c r="B3953">
        <v>180</v>
      </c>
      <c r="C3953">
        <f t="shared" si="122"/>
        <v>164</v>
      </c>
      <c r="E3953">
        <f t="shared" si="123"/>
        <v>0.16531400000167196</v>
      </c>
    </row>
    <row r="3954" spans="1:5" x14ac:dyDescent="0.25">
      <c r="A3954">
        <v>26520.882857000001</v>
      </c>
      <c r="B3954">
        <v>72</v>
      </c>
      <c r="C3954">
        <f t="shared" si="122"/>
        <v>56</v>
      </c>
      <c r="E3954">
        <f t="shared" si="123"/>
        <v>3.3600000097067095E-4</v>
      </c>
    </row>
    <row r="3955" spans="1:5" x14ac:dyDescent="0.25">
      <c r="A3955">
        <v>26520.883193000001</v>
      </c>
      <c r="B3955">
        <v>68</v>
      </c>
      <c r="C3955">
        <f t="shared" si="122"/>
        <v>52</v>
      </c>
      <c r="E3955">
        <f t="shared" si="123"/>
        <v>0.13891599999988102</v>
      </c>
    </row>
    <row r="3956" spans="1:5" x14ac:dyDescent="0.25">
      <c r="A3956">
        <v>26521.022109000001</v>
      </c>
      <c r="B3956">
        <v>327</v>
      </c>
      <c r="C3956">
        <f t="shared" si="122"/>
        <v>311</v>
      </c>
      <c r="E3956">
        <f t="shared" si="123"/>
        <v>2.4399999892921187E-4</v>
      </c>
    </row>
    <row r="3957" spans="1:5" x14ac:dyDescent="0.25">
      <c r="A3957">
        <v>26521.022353</v>
      </c>
      <c r="B3957">
        <v>68</v>
      </c>
      <c r="C3957">
        <f t="shared" si="122"/>
        <v>52</v>
      </c>
      <c r="E3957">
        <f t="shared" si="123"/>
        <v>4.0889999982027803E-3</v>
      </c>
    </row>
    <row r="3958" spans="1:5" x14ac:dyDescent="0.25">
      <c r="A3958">
        <v>26521.026441999998</v>
      </c>
      <c r="B3958">
        <v>72</v>
      </c>
      <c r="C3958">
        <f t="shared" si="122"/>
        <v>56</v>
      </c>
      <c r="E3958">
        <f t="shared" si="123"/>
        <v>0.34149200000319979</v>
      </c>
    </row>
    <row r="3959" spans="1:5" x14ac:dyDescent="0.25">
      <c r="A3959">
        <v>26521.367934000002</v>
      </c>
      <c r="B3959">
        <v>68</v>
      </c>
      <c r="C3959">
        <f t="shared" si="122"/>
        <v>52</v>
      </c>
      <c r="E3959">
        <f t="shared" si="123"/>
        <v>4.6919859999979963</v>
      </c>
    </row>
    <row r="3960" spans="1:5" x14ac:dyDescent="0.25">
      <c r="A3960">
        <v>26526.05992</v>
      </c>
      <c r="B3960">
        <v>148</v>
      </c>
      <c r="C3960">
        <f t="shared" si="122"/>
        <v>132</v>
      </c>
      <c r="E3960">
        <f t="shared" si="123"/>
        <v>3.174000001308741E-3</v>
      </c>
    </row>
    <row r="3961" spans="1:5" x14ac:dyDescent="0.25">
      <c r="A3961">
        <v>26526.063094000001</v>
      </c>
      <c r="B3961">
        <v>148</v>
      </c>
      <c r="C3961">
        <f t="shared" si="122"/>
        <v>132</v>
      </c>
      <c r="E3961">
        <f t="shared" si="123"/>
        <v>7.6300000000628643E-4</v>
      </c>
    </row>
    <row r="3962" spans="1:5" x14ac:dyDescent="0.25">
      <c r="A3962">
        <v>26526.063857000001</v>
      </c>
      <c r="B3962">
        <v>175</v>
      </c>
      <c r="C3962">
        <f t="shared" si="122"/>
        <v>159</v>
      </c>
      <c r="E3962">
        <f t="shared" si="123"/>
        <v>8.5399999807123095E-4</v>
      </c>
    </row>
    <row r="3963" spans="1:5" x14ac:dyDescent="0.25">
      <c r="A3963">
        <v>26526.064710999999</v>
      </c>
      <c r="B3963">
        <v>174</v>
      </c>
      <c r="C3963">
        <f t="shared" si="122"/>
        <v>158</v>
      </c>
      <c r="E3963">
        <f t="shared" si="123"/>
        <v>9.4600000011269003E-4</v>
      </c>
    </row>
    <row r="3964" spans="1:5" x14ac:dyDescent="0.25">
      <c r="A3964">
        <v>26526.065656999999</v>
      </c>
      <c r="B3964">
        <v>170</v>
      </c>
      <c r="C3964">
        <f t="shared" si="122"/>
        <v>154</v>
      </c>
      <c r="E3964">
        <f t="shared" si="123"/>
        <v>6.7200000194134191E-4</v>
      </c>
    </row>
    <row r="3965" spans="1:5" x14ac:dyDescent="0.25">
      <c r="A3965">
        <v>26526.066329000001</v>
      </c>
      <c r="B3965">
        <v>176</v>
      </c>
      <c r="C3965">
        <f t="shared" si="122"/>
        <v>160</v>
      </c>
      <c r="E3965">
        <f t="shared" si="123"/>
        <v>1.2633999998797663E-2</v>
      </c>
    </row>
    <row r="3966" spans="1:5" x14ac:dyDescent="0.25">
      <c r="A3966">
        <v>26526.078963</v>
      </c>
      <c r="B3966">
        <v>100</v>
      </c>
      <c r="C3966">
        <f t="shared" si="122"/>
        <v>84</v>
      </c>
      <c r="E3966">
        <f t="shared" si="123"/>
        <v>8.2399999882909469E-4</v>
      </c>
    </row>
    <row r="3967" spans="1:5" x14ac:dyDescent="0.25">
      <c r="A3967">
        <v>26526.079786999999</v>
      </c>
      <c r="B3967">
        <v>78</v>
      </c>
      <c r="C3967">
        <f t="shared" si="122"/>
        <v>62</v>
      </c>
      <c r="E3967">
        <f t="shared" si="123"/>
        <v>6.7100000160280615E-4</v>
      </c>
    </row>
    <row r="3968" spans="1:5" x14ac:dyDescent="0.25">
      <c r="A3968">
        <v>26526.080458</v>
      </c>
      <c r="B3968">
        <v>84</v>
      </c>
      <c r="C3968">
        <f t="shared" si="122"/>
        <v>68</v>
      </c>
      <c r="E3968">
        <f t="shared" si="123"/>
        <v>7.3300000076415017E-4</v>
      </c>
    </row>
    <row r="3969" spans="1:5" x14ac:dyDescent="0.25">
      <c r="A3969">
        <v>26526.081191000001</v>
      </c>
      <c r="B3969">
        <v>86</v>
      </c>
      <c r="C3969">
        <f t="shared" si="122"/>
        <v>70</v>
      </c>
      <c r="E3969">
        <f t="shared" si="123"/>
        <v>9.1500000053201802E-4</v>
      </c>
    </row>
    <row r="3970" spans="1:5" x14ac:dyDescent="0.25">
      <c r="A3970">
        <v>26526.082106000002</v>
      </c>
      <c r="B3970">
        <v>77</v>
      </c>
      <c r="C3970">
        <f t="shared" ref="C3970:C4033" si="124">B3970-16</f>
        <v>61</v>
      </c>
      <c r="E3970">
        <f t="shared" ref="E3970:E4033" si="125">ABS(A3971-A3970)</f>
        <v>4.1809999966062605E-3</v>
      </c>
    </row>
    <row r="3971" spans="1:5" x14ac:dyDescent="0.25">
      <c r="A3971">
        <v>26526.086286999998</v>
      </c>
      <c r="B3971">
        <v>79</v>
      </c>
      <c r="C3971">
        <f t="shared" si="124"/>
        <v>63</v>
      </c>
      <c r="E3971">
        <f t="shared" si="125"/>
        <v>3.060000017285347E-4</v>
      </c>
    </row>
    <row r="3972" spans="1:5" x14ac:dyDescent="0.25">
      <c r="A3972">
        <v>26526.086593</v>
      </c>
      <c r="B3972">
        <v>75</v>
      </c>
      <c r="C3972">
        <f t="shared" si="124"/>
        <v>59</v>
      </c>
      <c r="E3972">
        <f t="shared" si="125"/>
        <v>2.4399999892921187E-4</v>
      </c>
    </row>
    <row r="3973" spans="1:5" x14ac:dyDescent="0.25">
      <c r="A3973">
        <v>26526.086836999999</v>
      </c>
      <c r="B3973">
        <v>80</v>
      </c>
      <c r="C3973">
        <f t="shared" si="124"/>
        <v>64</v>
      </c>
      <c r="E3973">
        <f t="shared" si="125"/>
        <v>2.1299999934853986E-4</v>
      </c>
    </row>
    <row r="3974" spans="1:5" x14ac:dyDescent="0.25">
      <c r="A3974">
        <v>26526.087049999998</v>
      </c>
      <c r="B3974">
        <v>74</v>
      </c>
      <c r="C3974">
        <f t="shared" si="124"/>
        <v>58</v>
      </c>
      <c r="E3974">
        <f t="shared" si="125"/>
        <v>4.5800000225426629E-4</v>
      </c>
    </row>
    <row r="3975" spans="1:5" x14ac:dyDescent="0.25">
      <c r="A3975">
        <v>26526.087508000001</v>
      </c>
      <c r="B3975">
        <v>71</v>
      </c>
      <c r="C3975">
        <f t="shared" si="124"/>
        <v>55</v>
      </c>
      <c r="E3975">
        <f t="shared" si="125"/>
        <v>0.17221100000097067</v>
      </c>
    </row>
    <row r="3976" spans="1:5" x14ac:dyDescent="0.25">
      <c r="A3976">
        <v>26526.259719000001</v>
      </c>
      <c r="B3976">
        <v>64</v>
      </c>
      <c r="C3976">
        <f t="shared" si="124"/>
        <v>48</v>
      </c>
      <c r="E3976">
        <f t="shared" si="125"/>
        <v>5.609099999855971E-2</v>
      </c>
    </row>
    <row r="3977" spans="1:5" x14ac:dyDescent="0.25">
      <c r="A3977">
        <v>26526.31581</v>
      </c>
      <c r="B3977">
        <v>538</v>
      </c>
      <c r="C3977">
        <f t="shared" si="124"/>
        <v>522</v>
      </c>
      <c r="E3977">
        <f t="shared" si="125"/>
        <v>3.0999999580672011E-5</v>
      </c>
    </row>
    <row r="3978" spans="1:5" x14ac:dyDescent="0.25">
      <c r="A3978">
        <v>26526.315841</v>
      </c>
      <c r="B3978">
        <v>538</v>
      </c>
      <c r="C3978">
        <f t="shared" si="124"/>
        <v>522</v>
      </c>
      <c r="E3978">
        <f t="shared" si="125"/>
        <v>0</v>
      </c>
    </row>
    <row r="3979" spans="1:5" x14ac:dyDescent="0.25">
      <c r="A3979">
        <v>26526.315841</v>
      </c>
      <c r="B3979">
        <v>65</v>
      </c>
      <c r="C3979">
        <f t="shared" si="124"/>
        <v>49</v>
      </c>
      <c r="E3979">
        <f t="shared" si="125"/>
        <v>5.9722000001784181E-2</v>
      </c>
    </row>
    <row r="3980" spans="1:5" x14ac:dyDescent="0.25">
      <c r="A3980">
        <v>26526.375563000001</v>
      </c>
      <c r="B3980">
        <v>62</v>
      </c>
      <c r="C3980">
        <f t="shared" si="124"/>
        <v>46</v>
      </c>
      <c r="E3980">
        <f t="shared" si="125"/>
        <v>0</v>
      </c>
    </row>
    <row r="3981" spans="1:5" x14ac:dyDescent="0.25">
      <c r="A3981">
        <v>26526.375563000001</v>
      </c>
      <c r="B3981">
        <v>62</v>
      </c>
      <c r="C3981">
        <f t="shared" si="124"/>
        <v>46</v>
      </c>
      <c r="E3981">
        <f t="shared" si="125"/>
        <v>0</v>
      </c>
    </row>
    <row r="3982" spans="1:5" x14ac:dyDescent="0.25">
      <c r="A3982">
        <v>26526.375563000001</v>
      </c>
      <c r="B3982">
        <v>62</v>
      </c>
      <c r="C3982">
        <f t="shared" si="124"/>
        <v>46</v>
      </c>
      <c r="E3982">
        <f t="shared" si="125"/>
        <v>2.9937999999674503E-2</v>
      </c>
    </row>
    <row r="3983" spans="1:5" x14ac:dyDescent="0.25">
      <c r="A3983">
        <v>26526.405501000001</v>
      </c>
      <c r="B3983">
        <v>62</v>
      </c>
      <c r="C3983">
        <f t="shared" si="124"/>
        <v>46</v>
      </c>
      <c r="E3983">
        <f t="shared" si="125"/>
        <v>3.0456999997113599E-2</v>
      </c>
    </row>
    <row r="3984" spans="1:5" x14ac:dyDescent="0.25">
      <c r="A3984">
        <v>26526.435957999998</v>
      </c>
      <c r="B3984">
        <v>62</v>
      </c>
      <c r="C3984">
        <f t="shared" si="124"/>
        <v>46</v>
      </c>
      <c r="E3984">
        <f t="shared" si="125"/>
        <v>3.0000002880115062E-5</v>
      </c>
    </row>
    <row r="3985" spans="1:5" x14ac:dyDescent="0.25">
      <c r="A3985">
        <v>26526.435988000001</v>
      </c>
      <c r="B3985">
        <v>62</v>
      </c>
      <c r="C3985">
        <f t="shared" si="124"/>
        <v>46</v>
      </c>
      <c r="E3985">
        <f t="shared" si="125"/>
        <v>2.9754999999568099E-2</v>
      </c>
    </row>
    <row r="3986" spans="1:5" x14ac:dyDescent="0.25">
      <c r="A3986">
        <v>26526.465743000001</v>
      </c>
      <c r="B3986">
        <v>74</v>
      </c>
      <c r="C3986">
        <f t="shared" si="124"/>
        <v>58</v>
      </c>
      <c r="E3986">
        <f t="shared" si="125"/>
        <v>0</v>
      </c>
    </row>
    <row r="3987" spans="1:5" x14ac:dyDescent="0.25">
      <c r="A3987">
        <v>26526.465743000001</v>
      </c>
      <c r="B3987">
        <v>62</v>
      </c>
      <c r="C3987">
        <f t="shared" si="124"/>
        <v>46</v>
      </c>
      <c r="E3987">
        <f t="shared" si="125"/>
        <v>0</v>
      </c>
    </row>
    <row r="3988" spans="1:5" x14ac:dyDescent="0.25">
      <c r="A3988">
        <v>26526.465743000001</v>
      </c>
      <c r="B3988">
        <v>62</v>
      </c>
      <c r="C3988">
        <f t="shared" si="124"/>
        <v>46</v>
      </c>
      <c r="E3988">
        <f t="shared" si="125"/>
        <v>2.6946999998472165E-2</v>
      </c>
    </row>
    <row r="3989" spans="1:5" x14ac:dyDescent="0.25">
      <c r="A3989">
        <v>26526.492689999999</v>
      </c>
      <c r="B3989">
        <v>184</v>
      </c>
      <c r="C3989">
        <f t="shared" si="124"/>
        <v>168</v>
      </c>
      <c r="E3989">
        <f t="shared" si="125"/>
        <v>8.8500000128988177E-4</v>
      </c>
    </row>
    <row r="3990" spans="1:5" x14ac:dyDescent="0.25">
      <c r="A3990">
        <v>26526.493575</v>
      </c>
      <c r="B3990">
        <v>187</v>
      </c>
      <c r="C3990">
        <f t="shared" si="124"/>
        <v>171</v>
      </c>
      <c r="E3990">
        <f t="shared" si="125"/>
        <v>7.9299999924842268E-4</v>
      </c>
    </row>
    <row r="3991" spans="1:5" x14ac:dyDescent="0.25">
      <c r="A3991">
        <v>26526.494368</v>
      </c>
      <c r="B3991">
        <v>184</v>
      </c>
      <c r="C3991">
        <f t="shared" si="124"/>
        <v>168</v>
      </c>
      <c r="E3991">
        <f t="shared" si="125"/>
        <v>7.0200000118347816E-4</v>
      </c>
    </row>
    <row r="3992" spans="1:5" x14ac:dyDescent="0.25">
      <c r="A3992">
        <v>26526.495070000001</v>
      </c>
      <c r="B3992">
        <v>182</v>
      </c>
      <c r="C3992">
        <f t="shared" si="124"/>
        <v>166</v>
      </c>
      <c r="E3992">
        <f t="shared" si="125"/>
        <v>1.0069999989354983E-3</v>
      </c>
    </row>
    <row r="3993" spans="1:5" x14ac:dyDescent="0.25">
      <c r="A3993">
        <v>26526.496077</v>
      </c>
      <c r="B3993">
        <v>87</v>
      </c>
      <c r="C3993">
        <f t="shared" si="124"/>
        <v>71</v>
      </c>
      <c r="E3993">
        <f t="shared" si="125"/>
        <v>1.0690000017348211E-3</v>
      </c>
    </row>
    <row r="3994" spans="1:5" x14ac:dyDescent="0.25">
      <c r="A3994">
        <v>26526.497146000002</v>
      </c>
      <c r="B3994">
        <v>192</v>
      </c>
      <c r="C3994">
        <f t="shared" si="124"/>
        <v>176</v>
      </c>
      <c r="E3994">
        <f t="shared" si="125"/>
        <v>8.849999999802094E-2</v>
      </c>
    </row>
    <row r="3995" spans="1:5" x14ac:dyDescent="0.25">
      <c r="A3995">
        <v>26526.585646</v>
      </c>
      <c r="B3995">
        <v>68</v>
      </c>
      <c r="C3995">
        <f t="shared" si="124"/>
        <v>52</v>
      </c>
      <c r="E3995">
        <f t="shared" si="125"/>
        <v>1.2300000162213109E-4</v>
      </c>
    </row>
    <row r="3996" spans="1:5" x14ac:dyDescent="0.25">
      <c r="A3996">
        <v>26526.585769000001</v>
      </c>
      <c r="B3996">
        <v>91</v>
      </c>
      <c r="C3996">
        <f t="shared" si="124"/>
        <v>75</v>
      </c>
      <c r="E3996">
        <f t="shared" si="125"/>
        <v>1.2300000162213109E-4</v>
      </c>
    </row>
    <row r="3997" spans="1:5" x14ac:dyDescent="0.25">
      <c r="A3997">
        <v>26526.585646</v>
      </c>
      <c r="B3997">
        <v>77</v>
      </c>
      <c r="C3997">
        <f t="shared" si="124"/>
        <v>61</v>
      </c>
      <c r="E3997">
        <f t="shared" si="125"/>
        <v>2.9908000000432367E-2</v>
      </c>
    </row>
    <row r="3998" spans="1:5" x14ac:dyDescent="0.25">
      <c r="A3998">
        <v>26526.615554</v>
      </c>
      <c r="B3998">
        <v>64</v>
      </c>
      <c r="C3998">
        <f t="shared" si="124"/>
        <v>48</v>
      </c>
      <c r="E3998">
        <f t="shared" si="125"/>
        <v>5.9967000001051929E-2</v>
      </c>
    </row>
    <row r="3999" spans="1:5" x14ac:dyDescent="0.25">
      <c r="A3999">
        <v>26526.675521000001</v>
      </c>
      <c r="B3999">
        <v>64</v>
      </c>
      <c r="C3999">
        <f t="shared" si="124"/>
        <v>48</v>
      </c>
      <c r="E3999">
        <f t="shared" si="125"/>
        <v>6.0363999997207429E-2</v>
      </c>
    </row>
    <row r="4000" spans="1:5" x14ac:dyDescent="0.25">
      <c r="A4000">
        <v>26526.735884999998</v>
      </c>
      <c r="B4000">
        <v>164</v>
      </c>
      <c r="C4000">
        <f t="shared" si="124"/>
        <v>148</v>
      </c>
      <c r="E4000">
        <f t="shared" si="125"/>
        <v>4.962100000193459E-2</v>
      </c>
    </row>
    <row r="4001" spans="1:5" x14ac:dyDescent="0.25">
      <c r="A4001">
        <v>26526.785506</v>
      </c>
      <c r="B4001">
        <v>68</v>
      </c>
      <c r="C4001">
        <f t="shared" si="124"/>
        <v>52</v>
      </c>
      <c r="E4001">
        <f t="shared" si="125"/>
        <v>1.0223000001133187E-2</v>
      </c>
    </row>
    <row r="4002" spans="1:5" x14ac:dyDescent="0.25">
      <c r="A4002">
        <v>26526.795729000001</v>
      </c>
      <c r="B4002">
        <v>64</v>
      </c>
      <c r="C4002">
        <f t="shared" si="124"/>
        <v>48</v>
      </c>
      <c r="E4002">
        <f t="shared" si="125"/>
        <v>6.9889999977021944E-3</v>
      </c>
    </row>
    <row r="4003" spans="1:5" x14ac:dyDescent="0.25">
      <c r="A4003">
        <v>26526.802717999999</v>
      </c>
      <c r="B4003">
        <v>85</v>
      </c>
      <c r="C4003">
        <f t="shared" si="124"/>
        <v>69</v>
      </c>
      <c r="E4003">
        <f t="shared" si="125"/>
        <v>8.8500000128988177E-4</v>
      </c>
    </row>
    <row r="4004" spans="1:5" x14ac:dyDescent="0.25">
      <c r="A4004">
        <v>26526.803603</v>
      </c>
      <c r="B4004">
        <v>92</v>
      </c>
      <c r="C4004">
        <f t="shared" si="124"/>
        <v>76</v>
      </c>
      <c r="E4004">
        <f t="shared" si="125"/>
        <v>0.11203000000023167</v>
      </c>
    </row>
    <row r="4005" spans="1:5" x14ac:dyDescent="0.25">
      <c r="A4005">
        <v>26526.915633000001</v>
      </c>
      <c r="B4005">
        <v>68</v>
      </c>
      <c r="C4005">
        <f t="shared" si="124"/>
        <v>52</v>
      </c>
      <c r="E4005">
        <f t="shared" si="125"/>
        <v>6.3019000001077075E-2</v>
      </c>
    </row>
    <row r="4006" spans="1:5" x14ac:dyDescent="0.25">
      <c r="A4006">
        <v>26526.978652000002</v>
      </c>
      <c r="B4006">
        <v>152</v>
      </c>
      <c r="C4006">
        <f t="shared" si="124"/>
        <v>136</v>
      </c>
      <c r="E4006">
        <f t="shared" si="125"/>
        <v>1.0679999977583066E-3</v>
      </c>
    </row>
    <row r="4007" spans="1:5" x14ac:dyDescent="0.25">
      <c r="A4007">
        <v>26526.979719999999</v>
      </c>
      <c r="B4007">
        <v>182</v>
      </c>
      <c r="C4007">
        <f t="shared" si="124"/>
        <v>166</v>
      </c>
      <c r="E4007">
        <f t="shared" si="125"/>
        <v>5.5908000002091285E-2</v>
      </c>
    </row>
    <row r="4008" spans="1:5" x14ac:dyDescent="0.25">
      <c r="A4008">
        <v>26527.035628000001</v>
      </c>
      <c r="B4008">
        <v>64</v>
      </c>
      <c r="C4008">
        <f t="shared" si="124"/>
        <v>48</v>
      </c>
      <c r="E4008">
        <f t="shared" si="125"/>
        <v>0.18319699999847217</v>
      </c>
    </row>
    <row r="4009" spans="1:5" x14ac:dyDescent="0.25">
      <c r="A4009">
        <v>26527.218825</v>
      </c>
      <c r="B4009">
        <v>68</v>
      </c>
      <c r="C4009">
        <f t="shared" si="124"/>
        <v>52</v>
      </c>
      <c r="E4009">
        <f t="shared" si="125"/>
        <v>2.6885999999649357E-2</v>
      </c>
    </row>
    <row r="4010" spans="1:5" x14ac:dyDescent="0.25">
      <c r="A4010">
        <v>26527.245711</v>
      </c>
      <c r="B4010">
        <v>64</v>
      </c>
      <c r="C4010">
        <f t="shared" si="124"/>
        <v>48</v>
      </c>
      <c r="E4010">
        <f t="shared" si="125"/>
        <v>1.8493999999918742E-2</v>
      </c>
    </row>
    <row r="4011" spans="1:5" x14ac:dyDescent="0.25">
      <c r="A4011">
        <v>26527.264204999999</v>
      </c>
      <c r="B4011">
        <v>185</v>
      </c>
      <c r="C4011">
        <f t="shared" si="124"/>
        <v>169</v>
      </c>
      <c r="E4011">
        <f t="shared" si="125"/>
        <v>0.11740099999951781</v>
      </c>
    </row>
    <row r="4012" spans="1:5" x14ac:dyDescent="0.25">
      <c r="A4012">
        <v>26527.381605999999</v>
      </c>
      <c r="B4012">
        <v>64</v>
      </c>
      <c r="C4012">
        <f t="shared" si="124"/>
        <v>48</v>
      </c>
      <c r="E4012">
        <f t="shared" si="125"/>
        <v>0.31005899999945541</v>
      </c>
    </row>
    <row r="4013" spans="1:5" x14ac:dyDescent="0.25">
      <c r="A4013">
        <v>26527.691664999998</v>
      </c>
      <c r="B4013">
        <v>65</v>
      </c>
      <c r="C4013">
        <f t="shared" si="124"/>
        <v>49</v>
      </c>
      <c r="E4013">
        <f t="shared" si="125"/>
        <v>0.27996800000255462</v>
      </c>
    </row>
    <row r="4014" spans="1:5" x14ac:dyDescent="0.25">
      <c r="A4014">
        <v>26527.971633000001</v>
      </c>
      <c r="B4014">
        <v>76</v>
      </c>
      <c r="C4014">
        <f t="shared" si="124"/>
        <v>60</v>
      </c>
      <c r="E4014">
        <f t="shared" si="125"/>
        <v>1.0108639999998559</v>
      </c>
    </row>
    <row r="4015" spans="1:5" x14ac:dyDescent="0.25">
      <c r="A4015">
        <v>26528.982497000001</v>
      </c>
      <c r="B4015">
        <v>152</v>
      </c>
      <c r="C4015">
        <f t="shared" si="124"/>
        <v>136</v>
      </c>
      <c r="E4015">
        <f t="shared" si="125"/>
        <v>0.70956400000068243</v>
      </c>
    </row>
    <row r="4016" spans="1:5" x14ac:dyDescent="0.25">
      <c r="A4016">
        <v>26529.692061000002</v>
      </c>
      <c r="B4016">
        <v>65</v>
      </c>
      <c r="C4016">
        <f t="shared" si="124"/>
        <v>49</v>
      </c>
      <c r="E4016">
        <f t="shared" si="125"/>
        <v>3.3089599999984785</v>
      </c>
    </row>
    <row r="4017" spans="1:5" x14ac:dyDescent="0.25">
      <c r="A4017">
        <v>26533.001021</v>
      </c>
      <c r="B4017">
        <v>152</v>
      </c>
      <c r="C4017">
        <f t="shared" si="124"/>
        <v>136</v>
      </c>
      <c r="E4017">
        <f t="shared" si="125"/>
        <v>0.70388800000000629</v>
      </c>
    </row>
    <row r="4018" spans="1:5" x14ac:dyDescent="0.25">
      <c r="A4018">
        <v>26533.704909</v>
      </c>
      <c r="B4018">
        <v>65</v>
      </c>
      <c r="C4018">
        <f t="shared" si="124"/>
        <v>49</v>
      </c>
      <c r="E4018">
        <f t="shared" si="125"/>
        <v>0.51141400000051362</v>
      </c>
    </row>
    <row r="4019" spans="1:5" x14ac:dyDescent="0.25">
      <c r="A4019">
        <v>26534.216323000001</v>
      </c>
      <c r="B4019">
        <v>87</v>
      </c>
      <c r="C4019">
        <f t="shared" si="124"/>
        <v>71</v>
      </c>
      <c r="E4019">
        <f t="shared" si="125"/>
        <v>7.9340000011143275E-3</v>
      </c>
    </row>
    <row r="4020" spans="1:5" x14ac:dyDescent="0.25">
      <c r="A4020">
        <v>26534.224257000002</v>
      </c>
      <c r="B4020">
        <v>68</v>
      </c>
      <c r="C4020">
        <f t="shared" si="124"/>
        <v>52</v>
      </c>
      <c r="E4020">
        <f t="shared" si="125"/>
        <v>3.6009999967063777E-3</v>
      </c>
    </row>
    <row r="4021" spans="1:5" x14ac:dyDescent="0.25">
      <c r="A4021">
        <v>26534.227857999998</v>
      </c>
      <c r="B4021">
        <v>72</v>
      </c>
      <c r="C4021">
        <f t="shared" si="124"/>
        <v>56</v>
      </c>
      <c r="E4021">
        <f t="shared" si="125"/>
        <v>5.5268000000069151E-2</v>
      </c>
    </row>
    <row r="4022" spans="1:5" x14ac:dyDescent="0.25">
      <c r="A4022">
        <v>26534.283125999998</v>
      </c>
      <c r="B4022">
        <v>178</v>
      </c>
      <c r="C4022">
        <f t="shared" si="124"/>
        <v>162</v>
      </c>
      <c r="E4022">
        <f t="shared" si="125"/>
        <v>0.12841800000023795</v>
      </c>
    </row>
    <row r="4023" spans="1:5" x14ac:dyDescent="0.25">
      <c r="A4023">
        <v>26534.411543999999</v>
      </c>
      <c r="B4023">
        <v>75</v>
      </c>
      <c r="C4023">
        <f t="shared" si="124"/>
        <v>59</v>
      </c>
      <c r="E4023">
        <f t="shared" si="125"/>
        <v>0.14209000000118976</v>
      </c>
    </row>
    <row r="4024" spans="1:5" x14ac:dyDescent="0.25">
      <c r="A4024">
        <v>26534.553634</v>
      </c>
      <c r="B4024">
        <v>68</v>
      </c>
      <c r="C4024">
        <f t="shared" si="124"/>
        <v>52</v>
      </c>
      <c r="E4024">
        <f t="shared" si="125"/>
        <v>3.2277519999988726</v>
      </c>
    </row>
    <row r="4025" spans="1:5" x14ac:dyDescent="0.25">
      <c r="A4025">
        <v>26537.781385999999</v>
      </c>
      <c r="B4025">
        <v>65</v>
      </c>
      <c r="C4025">
        <f t="shared" si="124"/>
        <v>49</v>
      </c>
      <c r="E4025">
        <f t="shared" si="125"/>
        <v>0.13089000000036322</v>
      </c>
    </row>
    <row r="4026" spans="1:5" x14ac:dyDescent="0.25">
      <c r="A4026">
        <v>26537.912275999999</v>
      </c>
      <c r="B4026">
        <v>225</v>
      </c>
      <c r="C4026">
        <f t="shared" si="124"/>
        <v>209</v>
      </c>
      <c r="E4026">
        <f t="shared" si="125"/>
        <v>5.7679999990796205E-3</v>
      </c>
    </row>
    <row r="4027" spans="1:5" x14ac:dyDescent="0.25">
      <c r="A4027">
        <v>26537.918043999998</v>
      </c>
      <c r="B4027">
        <v>513</v>
      </c>
      <c r="C4027">
        <f t="shared" si="124"/>
        <v>497</v>
      </c>
      <c r="E4027">
        <f t="shared" si="125"/>
        <v>0.27151500000036322</v>
      </c>
    </row>
    <row r="4028" spans="1:5" x14ac:dyDescent="0.25">
      <c r="A4028">
        <v>26538.189558999999</v>
      </c>
      <c r="B4028">
        <v>61</v>
      </c>
      <c r="C4028">
        <f t="shared" si="124"/>
        <v>45</v>
      </c>
      <c r="E4028">
        <f t="shared" si="125"/>
        <v>10.188629000000219</v>
      </c>
    </row>
    <row r="4029" spans="1:5" x14ac:dyDescent="0.25">
      <c r="A4029">
        <v>26548.378187999999</v>
      </c>
      <c r="B4029">
        <v>72</v>
      </c>
      <c r="C4029">
        <f t="shared" si="124"/>
        <v>56</v>
      </c>
      <c r="E4029">
        <f t="shared" si="125"/>
        <v>0.81729100000302424</v>
      </c>
    </row>
    <row r="4030" spans="1:5" x14ac:dyDescent="0.25">
      <c r="A4030">
        <v>26549.195479000002</v>
      </c>
      <c r="B4030">
        <v>72</v>
      </c>
      <c r="C4030">
        <f t="shared" si="124"/>
        <v>56</v>
      </c>
      <c r="E4030">
        <f t="shared" si="125"/>
        <v>0.29052799999772105</v>
      </c>
    </row>
    <row r="4031" spans="1:5" x14ac:dyDescent="0.25">
      <c r="A4031">
        <v>26549.486007</v>
      </c>
      <c r="B4031">
        <v>68</v>
      </c>
      <c r="C4031">
        <f t="shared" si="124"/>
        <v>52</v>
      </c>
      <c r="E4031">
        <f t="shared" si="125"/>
        <v>1.5200000052573159E-4</v>
      </c>
    </row>
    <row r="4032" spans="1:5" x14ac:dyDescent="0.25">
      <c r="A4032">
        <v>26549.486159</v>
      </c>
      <c r="B4032">
        <v>524</v>
      </c>
      <c r="C4032">
        <f t="shared" si="124"/>
        <v>508</v>
      </c>
      <c r="E4032">
        <f t="shared" si="125"/>
        <v>8.9385999999649357E-2</v>
      </c>
    </row>
    <row r="4033" spans="1:5" x14ac:dyDescent="0.25">
      <c r="A4033">
        <v>26549.575545</v>
      </c>
      <c r="B4033">
        <v>80</v>
      </c>
      <c r="C4033">
        <f t="shared" si="124"/>
        <v>64</v>
      </c>
      <c r="E4033">
        <f t="shared" si="125"/>
        <v>9.0148999999655643E-2</v>
      </c>
    </row>
    <row r="4034" spans="1:5" x14ac:dyDescent="0.25">
      <c r="A4034">
        <v>26549.665693999999</v>
      </c>
      <c r="B4034">
        <v>72</v>
      </c>
      <c r="C4034">
        <f t="shared" ref="C4034:C4097" si="126">B4034-16</f>
        <v>56</v>
      </c>
      <c r="E4034">
        <f t="shared" ref="E4034:E4097" si="127">ABS(A4035-A4034)</f>
        <v>4.9805000002379529E-2</v>
      </c>
    </row>
    <row r="4035" spans="1:5" x14ac:dyDescent="0.25">
      <c r="A4035">
        <v>26549.715499000002</v>
      </c>
      <c r="B4035">
        <v>68</v>
      </c>
      <c r="C4035">
        <f t="shared" si="126"/>
        <v>52</v>
      </c>
      <c r="E4035">
        <f t="shared" si="127"/>
        <v>1.3676759999980277</v>
      </c>
    </row>
    <row r="4036" spans="1:5" x14ac:dyDescent="0.25">
      <c r="A4036">
        <v>26551.083175</v>
      </c>
      <c r="B4036">
        <v>72</v>
      </c>
      <c r="C4036">
        <f t="shared" si="126"/>
        <v>56</v>
      </c>
      <c r="E4036">
        <f t="shared" si="127"/>
        <v>0.35092100000110804</v>
      </c>
    </row>
    <row r="4037" spans="1:5" x14ac:dyDescent="0.25">
      <c r="A4037">
        <v>26551.434096000001</v>
      </c>
      <c r="B4037">
        <v>68</v>
      </c>
      <c r="C4037">
        <f t="shared" si="126"/>
        <v>52</v>
      </c>
      <c r="E4037">
        <f t="shared" si="127"/>
        <v>2.7499999850988388E-4</v>
      </c>
    </row>
    <row r="4038" spans="1:5" x14ac:dyDescent="0.25">
      <c r="A4038">
        <v>26551.434370999999</v>
      </c>
      <c r="B4038">
        <v>239</v>
      </c>
      <c r="C4038">
        <f t="shared" si="126"/>
        <v>223</v>
      </c>
      <c r="E4038">
        <f t="shared" si="127"/>
        <v>0.16784700000062003</v>
      </c>
    </row>
    <row r="4039" spans="1:5" x14ac:dyDescent="0.25">
      <c r="A4039">
        <v>26551.602218</v>
      </c>
      <c r="B4039">
        <v>72</v>
      </c>
      <c r="C4039">
        <f t="shared" si="126"/>
        <v>56</v>
      </c>
      <c r="E4039">
        <f t="shared" si="127"/>
        <v>3.0500000138999894E-4</v>
      </c>
    </row>
    <row r="4040" spans="1:5" x14ac:dyDescent="0.25">
      <c r="A4040">
        <v>26551.602523000001</v>
      </c>
      <c r="B4040">
        <v>68</v>
      </c>
      <c r="C4040">
        <f t="shared" si="126"/>
        <v>52</v>
      </c>
      <c r="E4040">
        <f t="shared" si="127"/>
        <v>88.54104599999846</v>
      </c>
    </row>
    <row r="4041" spans="1:5" x14ac:dyDescent="0.25">
      <c r="A4041">
        <v>26640.143569</v>
      </c>
      <c r="B4041">
        <v>72</v>
      </c>
      <c r="C4041">
        <f t="shared" si="126"/>
        <v>56</v>
      </c>
      <c r="E4041">
        <f t="shared" si="127"/>
        <v>0.57586699999956181</v>
      </c>
    </row>
    <row r="4042" spans="1:5" x14ac:dyDescent="0.25">
      <c r="A4042">
        <v>26640.719435999999</v>
      </c>
      <c r="B4042">
        <v>68</v>
      </c>
      <c r="C4042">
        <f t="shared" si="126"/>
        <v>52</v>
      </c>
      <c r="E4042">
        <f t="shared" si="127"/>
        <v>2.7400000180932693E-4</v>
      </c>
    </row>
    <row r="4043" spans="1:5" x14ac:dyDescent="0.25">
      <c r="A4043">
        <v>26640.719710000001</v>
      </c>
      <c r="B4043">
        <v>180</v>
      </c>
      <c r="C4043">
        <f t="shared" si="126"/>
        <v>164</v>
      </c>
      <c r="E4043">
        <f t="shared" si="127"/>
        <v>0.16928099999859114</v>
      </c>
    </row>
    <row r="4044" spans="1:5" x14ac:dyDescent="0.25">
      <c r="A4044">
        <v>26640.888991</v>
      </c>
      <c r="B4044">
        <v>72</v>
      </c>
      <c r="C4044">
        <f t="shared" si="126"/>
        <v>56</v>
      </c>
      <c r="E4044">
        <f t="shared" si="127"/>
        <v>3.3600000097067095E-4</v>
      </c>
    </row>
    <row r="4045" spans="1:5" x14ac:dyDescent="0.25">
      <c r="A4045">
        <v>26640.889327000001</v>
      </c>
      <c r="B4045">
        <v>68</v>
      </c>
      <c r="C4045">
        <f t="shared" si="126"/>
        <v>52</v>
      </c>
      <c r="E4045">
        <f t="shared" si="127"/>
        <v>327.52477999999974</v>
      </c>
    </row>
    <row r="4046" spans="1:5" x14ac:dyDescent="0.25">
      <c r="A4046">
        <v>26968.414107000001</v>
      </c>
      <c r="B4046">
        <v>72</v>
      </c>
      <c r="C4046">
        <f t="shared" si="126"/>
        <v>56</v>
      </c>
      <c r="E4046">
        <f t="shared" si="127"/>
        <v>0.64172400000097696</v>
      </c>
    </row>
    <row r="4047" spans="1:5" x14ac:dyDescent="0.25">
      <c r="A4047">
        <v>26969.055831000001</v>
      </c>
      <c r="B4047">
        <v>68</v>
      </c>
      <c r="C4047">
        <f t="shared" si="126"/>
        <v>52</v>
      </c>
      <c r="E4047">
        <f t="shared" si="127"/>
        <v>4.8519999982090667E-3</v>
      </c>
    </row>
    <row r="4048" spans="1:5" x14ac:dyDescent="0.25">
      <c r="A4048">
        <v>26969.060683</v>
      </c>
      <c r="B4048">
        <v>524</v>
      </c>
      <c r="C4048">
        <f t="shared" si="126"/>
        <v>508</v>
      </c>
      <c r="E4048">
        <f t="shared" si="127"/>
        <v>0.22073399999862886</v>
      </c>
    </row>
    <row r="4049" spans="1:5" x14ac:dyDescent="0.25">
      <c r="A4049">
        <v>26969.281416999998</v>
      </c>
      <c r="B4049">
        <v>72</v>
      </c>
      <c r="C4049">
        <f t="shared" si="126"/>
        <v>56</v>
      </c>
      <c r="E4049">
        <f t="shared" si="127"/>
        <v>3.0500000138999894E-4</v>
      </c>
    </row>
    <row r="4050" spans="1:5" x14ac:dyDescent="0.25">
      <c r="A4050">
        <v>26969.281722</v>
      </c>
      <c r="B4050">
        <v>68</v>
      </c>
      <c r="C4050">
        <f t="shared" si="126"/>
        <v>52</v>
      </c>
      <c r="E4050">
        <f t="shared" si="127"/>
        <v>136.10650600000008</v>
      </c>
    </row>
    <row r="4051" spans="1:5" x14ac:dyDescent="0.25">
      <c r="A4051">
        <v>27105.388228</v>
      </c>
      <c r="B4051">
        <v>76</v>
      </c>
      <c r="C4051">
        <f t="shared" si="126"/>
        <v>60</v>
      </c>
      <c r="E4051">
        <f t="shared" si="127"/>
        <v>0.48074400000041351</v>
      </c>
    </row>
    <row r="4052" spans="1:5" x14ac:dyDescent="0.25">
      <c r="A4052">
        <v>27105.868972</v>
      </c>
      <c r="B4052">
        <v>62</v>
      </c>
      <c r="C4052">
        <f t="shared" si="126"/>
        <v>46</v>
      </c>
      <c r="E4052">
        <f t="shared" si="127"/>
        <v>5.9232779999983904</v>
      </c>
    </row>
    <row r="4053" spans="1:5" x14ac:dyDescent="0.25">
      <c r="A4053">
        <v>27111.792249999999</v>
      </c>
      <c r="B4053">
        <v>80</v>
      </c>
      <c r="C4053">
        <f t="shared" si="126"/>
        <v>64</v>
      </c>
      <c r="E4053">
        <f t="shared" si="127"/>
        <v>3.060000017285347E-4</v>
      </c>
    </row>
    <row r="4054" spans="1:5" x14ac:dyDescent="0.25">
      <c r="A4054">
        <v>27111.792556</v>
      </c>
      <c r="B4054">
        <v>68</v>
      </c>
      <c r="C4054">
        <f t="shared" si="126"/>
        <v>52</v>
      </c>
      <c r="E4054">
        <f t="shared" si="127"/>
        <v>1.6169999980775174E-3</v>
      </c>
    </row>
    <row r="4055" spans="1:5" x14ac:dyDescent="0.25">
      <c r="A4055">
        <v>27111.794172999998</v>
      </c>
      <c r="B4055">
        <v>72</v>
      </c>
      <c r="C4055">
        <f t="shared" si="126"/>
        <v>56</v>
      </c>
      <c r="E4055">
        <f t="shared" si="127"/>
        <v>0.3530270000010205</v>
      </c>
    </row>
    <row r="4056" spans="1:5" x14ac:dyDescent="0.25">
      <c r="A4056">
        <v>27112.147199999999</v>
      </c>
      <c r="B4056">
        <v>68</v>
      </c>
      <c r="C4056">
        <f t="shared" si="126"/>
        <v>52</v>
      </c>
      <c r="E4056">
        <f t="shared" si="127"/>
        <v>428.05954000000202</v>
      </c>
    </row>
    <row r="4057" spans="1:5" x14ac:dyDescent="0.25">
      <c r="A4057">
        <v>27540.206740000001</v>
      </c>
      <c r="B4057">
        <v>72</v>
      </c>
      <c r="C4057">
        <f t="shared" si="126"/>
        <v>56</v>
      </c>
      <c r="E4057">
        <f t="shared" si="127"/>
        <v>0.56686400000035064</v>
      </c>
    </row>
    <row r="4058" spans="1:5" x14ac:dyDescent="0.25">
      <c r="A4058">
        <v>27540.773604000002</v>
      </c>
      <c r="B4058">
        <v>68</v>
      </c>
      <c r="C4058">
        <f t="shared" si="126"/>
        <v>52</v>
      </c>
      <c r="E4058">
        <f t="shared" si="127"/>
        <v>3.3599999733269215E-4</v>
      </c>
    </row>
    <row r="4059" spans="1:5" x14ac:dyDescent="0.25">
      <c r="A4059">
        <v>27540.773939999999</v>
      </c>
      <c r="B4059">
        <v>180</v>
      </c>
      <c r="C4059">
        <f t="shared" si="126"/>
        <v>164</v>
      </c>
      <c r="E4059">
        <f t="shared" si="127"/>
        <v>0.16635099999984959</v>
      </c>
    </row>
    <row r="4060" spans="1:5" x14ac:dyDescent="0.25">
      <c r="A4060">
        <v>27540.940290999999</v>
      </c>
      <c r="B4060">
        <v>72</v>
      </c>
      <c r="C4060">
        <f t="shared" si="126"/>
        <v>56</v>
      </c>
      <c r="E4060">
        <f t="shared" si="127"/>
        <v>4.5196999999461696E-2</v>
      </c>
    </row>
    <row r="4061" spans="1:5" x14ac:dyDescent="0.25">
      <c r="A4061">
        <v>27540.985487999998</v>
      </c>
      <c r="B4061">
        <v>68</v>
      </c>
      <c r="C4061">
        <f t="shared" si="126"/>
        <v>52</v>
      </c>
      <c r="E4061">
        <f t="shared" si="127"/>
        <v>0.14694200000303681</v>
      </c>
    </row>
    <row r="4062" spans="1:5" x14ac:dyDescent="0.25">
      <c r="A4062">
        <v>27541.132430000001</v>
      </c>
      <c r="B4062">
        <v>175</v>
      </c>
      <c r="C4062">
        <f t="shared" si="126"/>
        <v>159</v>
      </c>
      <c r="E4062">
        <f t="shared" si="127"/>
        <v>2.4399999892921187E-4</v>
      </c>
    </row>
    <row r="4063" spans="1:5" x14ac:dyDescent="0.25">
      <c r="A4063">
        <v>27541.132674</v>
      </c>
      <c r="B4063">
        <v>68</v>
      </c>
      <c r="C4063">
        <f t="shared" si="126"/>
        <v>52</v>
      </c>
      <c r="E4063">
        <f t="shared" si="127"/>
        <v>3.4789999990607612E-3</v>
      </c>
    </row>
    <row r="4064" spans="1:5" x14ac:dyDescent="0.25">
      <c r="A4064">
        <v>27541.136152999999</v>
      </c>
      <c r="B4064">
        <v>72</v>
      </c>
      <c r="C4064">
        <f t="shared" si="126"/>
        <v>56</v>
      </c>
      <c r="E4064">
        <f t="shared" si="127"/>
        <v>2.0782999999937601E-2</v>
      </c>
    </row>
    <row r="4065" spans="1:5" x14ac:dyDescent="0.25">
      <c r="A4065">
        <v>27541.156935999999</v>
      </c>
      <c r="B4065">
        <v>176</v>
      </c>
      <c r="C4065">
        <f t="shared" si="126"/>
        <v>160</v>
      </c>
      <c r="E4065">
        <f t="shared" si="127"/>
        <v>8.5400000170920976E-4</v>
      </c>
    </row>
    <row r="4066" spans="1:5" x14ac:dyDescent="0.25">
      <c r="A4066">
        <v>27541.157790000001</v>
      </c>
      <c r="B4066">
        <v>184</v>
      </c>
      <c r="C4066">
        <f t="shared" si="126"/>
        <v>168</v>
      </c>
      <c r="E4066">
        <f t="shared" si="127"/>
        <v>6.7099999796482734E-4</v>
      </c>
    </row>
    <row r="4067" spans="1:5" x14ac:dyDescent="0.25">
      <c r="A4067">
        <v>27541.158460999999</v>
      </c>
      <c r="B4067">
        <v>182</v>
      </c>
      <c r="C4067">
        <f t="shared" si="126"/>
        <v>166</v>
      </c>
      <c r="E4067">
        <f t="shared" si="127"/>
        <v>8.240000024670735E-4</v>
      </c>
    </row>
    <row r="4068" spans="1:5" x14ac:dyDescent="0.25">
      <c r="A4068">
        <v>27541.159285000002</v>
      </c>
      <c r="B4068">
        <v>192</v>
      </c>
      <c r="C4068">
        <f t="shared" si="126"/>
        <v>176</v>
      </c>
      <c r="E4068">
        <f t="shared" si="127"/>
        <v>8.8499999765190296E-4</v>
      </c>
    </row>
    <row r="4069" spans="1:5" x14ac:dyDescent="0.25">
      <c r="A4069">
        <v>27541.160169999999</v>
      </c>
      <c r="B4069">
        <v>185</v>
      </c>
      <c r="C4069">
        <f t="shared" si="126"/>
        <v>169</v>
      </c>
      <c r="E4069">
        <f t="shared" si="127"/>
        <v>7.0200000118347816E-4</v>
      </c>
    </row>
    <row r="4070" spans="1:5" x14ac:dyDescent="0.25">
      <c r="A4070">
        <v>27541.160872</v>
      </c>
      <c r="B4070">
        <v>182</v>
      </c>
      <c r="C4070">
        <f t="shared" si="126"/>
        <v>166</v>
      </c>
      <c r="E4070">
        <f t="shared" si="127"/>
        <v>3.4489999998186249E-3</v>
      </c>
    </row>
    <row r="4071" spans="1:5" x14ac:dyDescent="0.25">
      <c r="A4071">
        <v>27541.164321</v>
      </c>
      <c r="B4071">
        <v>78</v>
      </c>
      <c r="C4071">
        <f t="shared" si="126"/>
        <v>62</v>
      </c>
      <c r="E4071">
        <f t="shared" si="127"/>
        <v>7.9299999924842268E-4</v>
      </c>
    </row>
    <row r="4072" spans="1:5" x14ac:dyDescent="0.25">
      <c r="A4072">
        <v>27541.165113999999</v>
      </c>
      <c r="B4072">
        <v>74</v>
      </c>
      <c r="C4072">
        <f t="shared" si="126"/>
        <v>58</v>
      </c>
      <c r="E4072">
        <f t="shared" si="127"/>
        <v>7.0200000118347816E-4</v>
      </c>
    </row>
    <row r="4073" spans="1:5" x14ac:dyDescent="0.25">
      <c r="A4073">
        <v>27541.165816000001</v>
      </c>
      <c r="B4073">
        <v>80</v>
      </c>
      <c r="C4073">
        <f t="shared" si="126"/>
        <v>64</v>
      </c>
      <c r="E4073">
        <f t="shared" si="127"/>
        <v>5.4900000031921081E-4</v>
      </c>
    </row>
    <row r="4074" spans="1:5" x14ac:dyDescent="0.25">
      <c r="A4074">
        <v>27541.166365000001</v>
      </c>
      <c r="B4074">
        <v>77</v>
      </c>
      <c r="C4074">
        <f t="shared" si="126"/>
        <v>61</v>
      </c>
      <c r="E4074">
        <f t="shared" si="127"/>
        <v>8.2399999882909469E-4</v>
      </c>
    </row>
    <row r="4075" spans="1:5" x14ac:dyDescent="0.25">
      <c r="A4075">
        <v>27541.167189</v>
      </c>
      <c r="B4075">
        <v>79</v>
      </c>
      <c r="C4075">
        <f t="shared" si="126"/>
        <v>63</v>
      </c>
      <c r="E4075">
        <f t="shared" si="127"/>
        <v>7.9399999958695844E-4</v>
      </c>
    </row>
    <row r="4076" spans="1:5" x14ac:dyDescent="0.25">
      <c r="A4076">
        <v>27541.167982999999</v>
      </c>
      <c r="B4076">
        <v>75</v>
      </c>
      <c r="C4076">
        <f t="shared" si="126"/>
        <v>59</v>
      </c>
      <c r="E4076">
        <f t="shared" si="127"/>
        <v>7.9299999924842268E-4</v>
      </c>
    </row>
    <row r="4077" spans="1:5" x14ac:dyDescent="0.25">
      <c r="A4077">
        <v>27541.168775999999</v>
      </c>
      <c r="B4077">
        <v>80</v>
      </c>
      <c r="C4077">
        <f t="shared" si="126"/>
        <v>64</v>
      </c>
      <c r="E4077">
        <f t="shared" si="127"/>
        <v>0.12738100000206032</v>
      </c>
    </row>
    <row r="4078" spans="1:5" x14ac:dyDescent="0.25">
      <c r="A4078">
        <v>27541.296157000001</v>
      </c>
      <c r="B4078">
        <v>75</v>
      </c>
      <c r="C4078">
        <f t="shared" si="126"/>
        <v>59</v>
      </c>
      <c r="E4078">
        <f t="shared" si="127"/>
        <v>1.9592000000557164E-2</v>
      </c>
    </row>
    <row r="4079" spans="1:5" x14ac:dyDescent="0.25">
      <c r="A4079">
        <v>27541.315749000001</v>
      </c>
      <c r="B4079">
        <v>77</v>
      </c>
      <c r="C4079">
        <f t="shared" si="126"/>
        <v>61</v>
      </c>
      <c r="E4079">
        <f t="shared" si="127"/>
        <v>0.11987299999964307</v>
      </c>
    </row>
    <row r="4080" spans="1:5" x14ac:dyDescent="0.25">
      <c r="A4080">
        <v>27541.435622000001</v>
      </c>
      <c r="B4080">
        <v>64</v>
      </c>
      <c r="C4080">
        <f t="shared" si="126"/>
        <v>48</v>
      </c>
      <c r="E4080">
        <f t="shared" si="127"/>
        <v>6.0027999999874737E-2</v>
      </c>
    </row>
    <row r="4081" spans="1:5" x14ac:dyDescent="0.25">
      <c r="A4081">
        <v>27541.495650000001</v>
      </c>
      <c r="B4081">
        <v>68</v>
      </c>
      <c r="C4081">
        <f t="shared" si="126"/>
        <v>52</v>
      </c>
      <c r="E4081">
        <f t="shared" si="127"/>
        <v>2.7499999850988388E-4</v>
      </c>
    </row>
    <row r="4082" spans="1:5" x14ac:dyDescent="0.25">
      <c r="A4082">
        <v>27541.495924999999</v>
      </c>
      <c r="B4082">
        <v>107</v>
      </c>
      <c r="C4082">
        <f t="shared" si="126"/>
        <v>91</v>
      </c>
      <c r="E4082">
        <f t="shared" si="127"/>
        <v>3.0243000001064502E-2</v>
      </c>
    </row>
    <row r="4083" spans="1:5" x14ac:dyDescent="0.25">
      <c r="A4083">
        <v>27541.526168</v>
      </c>
      <c r="B4083">
        <v>62</v>
      </c>
      <c r="C4083">
        <f t="shared" si="126"/>
        <v>46</v>
      </c>
      <c r="E4083">
        <f t="shared" si="127"/>
        <v>2.9999999242136255E-5</v>
      </c>
    </row>
    <row r="4084" spans="1:5" x14ac:dyDescent="0.25">
      <c r="A4084">
        <v>27541.526198</v>
      </c>
      <c r="B4084">
        <v>64</v>
      </c>
      <c r="C4084">
        <f t="shared" si="126"/>
        <v>48</v>
      </c>
      <c r="E4084">
        <f t="shared" si="127"/>
        <v>5.9815000000526197E-2</v>
      </c>
    </row>
    <row r="4085" spans="1:5" x14ac:dyDescent="0.25">
      <c r="A4085">
        <v>27541.586013</v>
      </c>
      <c r="B4085">
        <v>64</v>
      </c>
      <c r="C4085">
        <f t="shared" si="126"/>
        <v>48</v>
      </c>
      <c r="E4085">
        <f t="shared" si="127"/>
        <v>1.2267999998584855E-2</v>
      </c>
    </row>
    <row r="4086" spans="1:5" x14ac:dyDescent="0.25">
      <c r="A4086">
        <v>27541.598280999999</v>
      </c>
      <c r="B4086">
        <v>174</v>
      </c>
      <c r="C4086">
        <f t="shared" si="126"/>
        <v>158</v>
      </c>
      <c r="E4086">
        <f t="shared" si="127"/>
        <v>1.751700000022538E-2</v>
      </c>
    </row>
    <row r="4087" spans="1:5" x14ac:dyDescent="0.25">
      <c r="A4087">
        <v>27541.615797999999</v>
      </c>
      <c r="B4087">
        <v>62</v>
      </c>
      <c r="C4087">
        <f t="shared" si="126"/>
        <v>46</v>
      </c>
      <c r="E4087">
        <f t="shared" si="127"/>
        <v>0</v>
      </c>
    </row>
    <row r="4088" spans="1:5" x14ac:dyDescent="0.25">
      <c r="A4088">
        <v>27541.615797999999</v>
      </c>
      <c r="B4088">
        <v>62</v>
      </c>
      <c r="C4088">
        <f t="shared" si="126"/>
        <v>46</v>
      </c>
      <c r="E4088">
        <f t="shared" si="127"/>
        <v>0</v>
      </c>
    </row>
    <row r="4089" spans="1:5" x14ac:dyDescent="0.25">
      <c r="A4089">
        <v>27541.615797999999</v>
      </c>
      <c r="B4089">
        <v>62</v>
      </c>
      <c r="C4089">
        <f t="shared" si="126"/>
        <v>46</v>
      </c>
      <c r="E4089">
        <f t="shared" si="127"/>
        <v>3.0029000001377426E-2</v>
      </c>
    </row>
    <row r="4090" spans="1:5" x14ac:dyDescent="0.25">
      <c r="A4090">
        <v>27541.645827</v>
      </c>
      <c r="B4090">
        <v>62</v>
      </c>
      <c r="C4090">
        <f t="shared" si="126"/>
        <v>46</v>
      </c>
      <c r="E4090">
        <f t="shared" si="127"/>
        <v>0</v>
      </c>
    </row>
    <row r="4091" spans="1:5" x14ac:dyDescent="0.25">
      <c r="A4091">
        <v>27541.645827</v>
      </c>
      <c r="B4091">
        <v>212</v>
      </c>
      <c r="C4091">
        <f t="shared" si="126"/>
        <v>196</v>
      </c>
      <c r="E4091">
        <f t="shared" si="127"/>
        <v>0</v>
      </c>
    </row>
    <row r="4092" spans="1:5" x14ac:dyDescent="0.25">
      <c r="A4092">
        <v>27541.645827</v>
      </c>
      <c r="B4092">
        <v>62</v>
      </c>
      <c r="C4092">
        <f t="shared" si="126"/>
        <v>46</v>
      </c>
      <c r="E4092">
        <f t="shared" si="127"/>
        <v>3.9672999999311287E-2</v>
      </c>
    </row>
    <row r="4093" spans="1:5" x14ac:dyDescent="0.25">
      <c r="A4093">
        <v>27541.6855</v>
      </c>
      <c r="B4093">
        <v>68</v>
      </c>
      <c r="C4093">
        <f t="shared" si="126"/>
        <v>52</v>
      </c>
      <c r="E4093">
        <f t="shared" si="127"/>
        <v>9.5209999999497086E-3</v>
      </c>
    </row>
    <row r="4094" spans="1:5" x14ac:dyDescent="0.25">
      <c r="A4094">
        <v>27541.695021</v>
      </c>
      <c r="B4094">
        <v>100</v>
      </c>
      <c r="C4094">
        <f t="shared" si="126"/>
        <v>84</v>
      </c>
      <c r="E4094">
        <f t="shared" si="127"/>
        <v>8.2399999882909469E-4</v>
      </c>
    </row>
    <row r="4095" spans="1:5" x14ac:dyDescent="0.25">
      <c r="A4095">
        <v>27541.695844999998</v>
      </c>
      <c r="B4095">
        <v>81</v>
      </c>
      <c r="C4095">
        <f t="shared" si="126"/>
        <v>65</v>
      </c>
      <c r="E4095">
        <f t="shared" si="127"/>
        <v>5.5000000065774657E-4</v>
      </c>
    </row>
    <row r="4096" spans="1:5" x14ac:dyDescent="0.25">
      <c r="A4096">
        <v>27541.696394999999</v>
      </c>
      <c r="B4096">
        <v>97</v>
      </c>
      <c r="C4096">
        <f t="shared" si="126"/>
        <v>81</v>
      </c>
      <c r="E4096">
        <f t="shared" si="127"/>
        <v>9.3080000006011687E-3</v>
      </c>
    </row>
    <row r="4097" spans="1:5" x14ac:dyDescent="0.25">
      <c r="A4097">
        <v>27541.705703</v>
      </c>
      <c r="B4097">
        <v>62</v>
      </c>
      <c r="C4097">
        <f t="shared" si="126"/>
        <v>46</v>
      </c>
      <c r="E4097">
        <f t="shared" si="127"/>
        <v>2.9967999998916639E-2</v>
      </c>
    </row>
    <row r="4098" spans="1:5" x14ac:dyDescent="0.25">
      <c r="A4098">
        <v>27541.735670999999</v>
      </c>
      <c r="B4098">
        <v>64</v>
      </c>
      <c r="C4098">
        <f t="shared" ref="C4098:C4161" si="128">B4098-16</f>
        <v>48</v>
      </c>
      <c r="E4098">
        <f t="shared" ref="E4098:E4161" si="129">ABS(A4099-A4098)</f>
        <v>3.0151000002661021E-2</v>
      </c>
    </row>
    <row r="4099" spans="1:5" x14ac:dyDescent="0.25">
      <c r="A4099">
        <v>27541.765822000001</v>
      </c>
      <c r="B4099">
        <v>64</v>
      </c>
      <c r="C4099">
        <f t="shared" si="128"/>
        <v>48</v>
      </c>
      <c r="E4099">
        <f t="shared" si="129"/>
        <v>5.9844999999768334E-2</v>
      </c>
    </row>
    <row r="4100" spans="1:5" x14ac:dyDescent="0.25">
      <c r="A4100">
        <v>27541.825667000001</v>
      </c>
      <c r="B4100">
        <v>68</v>
      </c>
      <c r="C4100">
        <f t="shared" si="128"/>
        <v>52</v>
      </c>
      <c r="E4100">
        <f t="shared" si="129"/>
        <v>3.0999999580672011E-5</v>
      </c>
    </row>
    <row r="4101" spans="1:5" x14ac:dyDescent="0.25">
      <c r="A4101">
        <v>27541.825698000001</v>
      </c>
      <c r="B4101">
        <v>74</v>
      </c>
      <c r="C4101">
        <f t="shared" si="128"/>
        <v>58</v>
      </c>
      <c r="E4101">
        <f t="shared" si="129"/>
        <v>7.0251000001007924E-2</v>
      </c>
    </row>
    <row r="4102" spans="1:5" x14ac:dyDescent="0.25">
      <c r="A4102">
        <v>27541.895949000002</v>
      </c>
      <c r="B4102">
        <v>147</v>
      </c>
      <c r="C4102">
        <f t="shared" si="128"/>
        <v>131</v>
      </c>
      <c r="E4102">
        <f t="shared" si="129"/>
        <v>8.2399999882909469E-4</v>
      </c>
    </row>
    <row r="4103" spans="1:5" x14ac:dyDescent="0.25">
      <c r="A4103">
        <v>27541.896773</v>
      </c>
      <c r="B4103">
        <v>147</v>
      </c>
      <c r="C4103">
        <f t="shared" si="128"/>
        <v>131</v>
      </c>
      <c r="E4103">
        <f t="shared" si="129"/>
        <v>7.3300000076415017E-4</v>
      </c>
    </row>
    <row r="4104" spans="1:5" x14ac:dyDescent="0.25">
      <c r="A4104">
        <v>27541.897506000001</v>
      </c>
      <c r="B4104">
        <v>170</v>
      </c>
      <c r="C4104">
        <f t="shared" si="128"/>
        <v>154</v>
      </c>
      <c r="E4104">
        <f t="shared" si="129"/>
        <v>7.3200000042561442E-4</v>
      </c>
    </row>
    <row r="4105" spans="1:5" x14ac:dyDescent="0.25">
      <c r="A4105">
        <v>27541.898238000002</v>
      </c>
      <c r="B4105">
        <v>175</v>
      </c>
      <c r="C4105">
        <f t="shared" si="128"/>
        <v>159</v>
      </c>
      <c r="E4105">
        <f t="shared" si="129"/>
        <v>4.7484999999142019E-2</v>
      </c>
    </row>
    <row r="4106" spans="1:5" x14ac:dyDescent="0.25">
      <c r="A4106">
        <v>27541.945723000001</v>
      </c>
      <c r="B4106">
        <v>62</v>
      </c>
      <c r="C4106">
        <f t="shared" si="128"/>
        <v>46</v>
      </c>
      <c r="E4106">
        <f t="shared" si="129"/>
        <v>6.2164999999367865E-2</v>
      </c>
    </row>
    <row r="4107" spans="1:5" x14ac:dyDescent="0.25">
      <c r="A4107">
        <v>27542.007888</v>
      </c>
      <c r="B4107">
        <v>175</v>
      </c>
      <c r="C4107">
        <f t="shared" si="128"/>
        <v>159</v>
      </c>
      <c r="E4107">
        <f t="shared" si="129"/>
        <v>0.12612900000021909</v>
      </c>
    </row>
    <row r="4108" spans="1:5" x14ac:dyDescent="0.25">
      <c r="A4108">
        <v>27542.134017</v>
      </c>
      <c r="B4108">
        <v>92</v>
      </c>
      <c r="C4108">
        <f t="shared" si="128"/>
        <v>76</v>
      </c>
      <c r="E4108">
        <f t="shared" si="129"/>
        <v>2.1667000000888947E-2</v>
      </c>
    </row>
    <row r="4109" spans="1:5" x14ac:dyDescent="0.25">
      <c r="A4109">
        <v>27542.155684000001</v>
      </c>
      <c r="B4109">
        <v>92</v>
      </c>
      <c r="C4109">
        <f t="shared" si="128"/>
        <v>76</v>
      </c>
      <c r="E4109">
        <f t="shared" si="129"/>
        <v>8.996599999954924E-2</v>
      </c>
    </row>
    <row r="4110" spans="1:5" x14ac:dyDescent="0.25">
      <c r="A4110">
        <v>27542.245650000001</v>
      </c>
      <c r="B4110">
        <v>65</v>
      </c>
      <c r="C4110">
        <f t="shared" si="128"/>
        <v>49</v>
      </c>
      <c r="E4110">
        <f t="shared" si="129"/>
        <v>3.0060000000958098E-2</v>
      </c>
    </row>
    <row r="4111" spans="1:5" x14ac:dyDescent="0.25">
      <c r="A4111">
        <v>27542.275710000002</v>
      </c>
      <c r="B4111">
        <v>78</v>
      </c>
      <c r="C4111">
        <f t="shared" si="128"/>
        <v>62</v>
      </c>
      <c r="E4111">
        <f t="shared" si="129"/>
        <v>0.861693999999261</v>
      </c>
    </row>
    <row r="4112" spans="1:5" x14ac:dyDescent="0.25">
      <c r="A4112">
        <v>27543.137404000001</v>
      </c>
      <c r="B4112">
        <v>87</v>
      </c>
      <c r="C4112">
        <f t="shared" si="128"/>
        <v>71</v>
      </c>
      <c r="E4112">
        <f t="shared" si="129"/>
        <v>25.247405999998591</v>
      </c>
    </row>
    <row r="4113" spans="1:5" x14ac:dyDescent="0.25">
      <c r="A4113">
        <v>27568.38481</v>
      </c>
      <c r="B4113">
        <v>72</v>
      </c>
      <c r="C4113">
        <f t="shared" si="128"/>
        <v>56</v>
      </c>
      <c r="E4113">
        <f t="shared" si="129"/>
        <v>0.58633499999996275</v>
      </c>
    </row>
    <row r="4114" spans="1:5" x14ac:dyDescent="0.25">
      <c r="A4114">
        <v>27568.971145</v>
      </c>
      <c r="B4114">
        <v>68</v>
      </c>
      <c r="C4114">
        <f t="shared" si="128"/>
        <v>52</v>
      </c>
      <c r="E4114">
        <f t="shared" si="129"/>
        <v>3.0500000138999894E-4</v>
      </c>
    </row>
    <row r="4115" spans="1:5" x14ac:dyDescent="0.25">
      <c r="A4115">
        <v>27568.971450000001</v>
      </c>
      <c r="B4115">
        <v>521</v>
      </c>
      <c r="C4115">
        <f t="shared" si="128"/>
        <v>505</v>
      </c>
      <c r="E4115">
        <f t="shared" si="129"/>
        <v>0.24050899999929243</v>
      </c>
    </row>
    <row r="4116" spans="1:5" x14ac:dyDescent="0.25">
      <c r="A4116">
        <v>27569.211959</v>
      </c>
      <c r="B4116">
        <v>72</v>
      </c>
      <c r="C4116">
        <f t="shared" si="128"/>
        <v>56</v>
      </c>
      <c r="E4116">
        <f t="shared" si="129"/>
        <v>3.0500000138999894E-4</v>
      </c>
    </row>
    <row r="4117" spans="1:5" x14ac:dyDescent="0.25">
      <c r="A4117">
        <v>27569.212264000002</v>
      </c>
      <c r="B4117">
        <v>68</v>
      </c>
      <c r="C4117">
        <f t="shared" si="128"/>
        <v>52</v>
      </c>
      <c r="E4117">
        <f t="shared" si="129"/>
        <v>91.052001999996719</v>
      </c>
    </row>
    <row r="4118" spans="1:5" x14ac:dyDescent="0.25">
      <c r="A4118">
        <v>27660.264265999998</v>
      </c>
      <c r="B4118">
        <v>72</v>
      </c>
      <c r="C4118">
        <f t="shared" si="128"/>
        <v>56</v>
      </c>
      <c r="E4118">
        <f t="shared" si="129"/>
        <v>0.60913100000107079</v>
      </c>
    </row>
    <row r="4119" spans="1:5" x14ac:dyDescent="0.25">
      <c r="A4119">
        <v>27660.873396999999</v>
      </c>
      <c r="B4119">
        <v>68</v>
      </c>
      <c r="C4119">
        <f t="shared" si="128"/>
        <v>52</v>
      </c>
      <c r="E4119">
        <f t="shared" si="129"/>
        <v>2.7400000180932693E-4</v>
      </c>
    </row>
    <row r="4120" spans="1:5" x14ac:dyDescent="0.25">
      <c r="A4120">
        <v>27660.873671000001</v>
      </c>
      <c r="B4120">
        <v>180</v>
      </c>
      <c r="C4120">
        <f t="shared" si="128"/>
        <v>164</v>
      </c>
      <c r="E4120">
        <f t="shared" si="129"/>
        <v>0.16430699999909848</v>
      </c>
    </row>
    <row r="4121" spans="1:5" x14ac:dyDescent="0.25">
      <c r="A4121">
        <v>27661.037978</v>
      </c>
      <c r="B4121">
        <v>72</v>
      </c>
      <c r="C4121">
        <f t="shared" si="128"/>
        <v>56</v>
      </c>
      <c r="E4121">
        <f t="shared" si="129"/>
        <v>3.0500000138999894E-4</v>
      </c>
    </row>
    <row r="4122" spans="1:5" x14ac:dyDescent="0.25">
      <c r="A4122">
        <v>27661.038283000002</v>
      </c>
      <c r="B4122">
        <v>68</v>
      </c>
      <c r="C4122">
        <f t="shared" si="128"/>
        <v>52</v>
      </c>
      <c r="E4122">
        <f t="shared" si="129"/>
        <v>44.378783999996813</v>
      </c>
    </row>
    <row r="4123" spans="1:5" x14ac:dyDescent="0.25">
      <c r="A4123">
        <v>27705.417066999998</v>
      </c>
      <c r="B4123">
        <v>78</v>
      </c>
      <c r="C4123">
        <f t="shared" si="128"/>
        <v>62</v>
      </c>
      <c r="E4123">
        <f t="shared" si="129"/>
        <v>0.31848200000240467</v>
      </c>
    </row>
    <row r="4124" spans="1:5" x14ac:dyDescent="0.25">
      <c r="A4124">
        <v>27705.735549000001</v>
      </c>
      <c r="B4124">
        <v>62</v>
      </c>
      <c r="C4124">
        <f t="shared" si="128"/>
        <v>46</v>
      </c>
      <c r="E4124">
        <f t="shared" si="129"/>
        <v>116.4005130000005</v>
      </c>
    </row>
    <row r="4125" spans="1:5" x14ac:dyDescent="0.25">
      <c r="A4125">
        <v>27822.136062000001</v>
      </c>
      <c r="B4125">
        <v>80</v>
      </c>
      <c r="C4125">
        <f t="shared" si="128"/>
        <v>64</v>
      </c>
      <c r="E4125">
        <f t="shared" si="129"/>
        <v>1.2199999764561653E-4</v>
      </c>
    </row>
    <row r="4126" spans="1:5" x14ac:dyDescent="0.25">
      <c r="A4126">
        <v>27822.136183999999</v>
      </c>
      <c r="B4126">
        <v>68</v>
      </c>
      <c r="C4126">
        <f t="shared" si="128"/>
        <v>52</v>
      </c>
      <c r="E4126">
        <f t="shared" si="129"/>
        <v>1.2199999764561653E-4</v>
      </c>
    </row>
    <row r="4127" spans="1:5" x14ac:dyDescent="0.25">
      <c r="A4127">
        <v>27822.136062000001</v>
      </c>
      <c r="B4127">
        <v>80</v>
      </c>
      <c r="C4127">
        <f t="shared" si="128"/>
        <v>64</v>
      </c>
      <c r="E4127">
        <f t="shared" si="129"/>
        <v>5.1799999710055999E-4</v>
      </c>
    </row>
    <row r="4128" spans="1:5" x14ac:dyDescent="0.25">
      <c r="A4128">
        <v>27822.136579999999</v>
      </c>
      <c r="B4128">
        <v>80</v>
      </c>
      <c r="C4128">
        <f t="shared" si="128"/>
        <v>64</v>
      </c>
      <c r="E4128">
        <f t="shared" si="129"/>
        <v>3.3600000097067095E-4</v>
      </c>
    </row>
    <row r="4129" spans="1:5" x14ac:dyDescent="0.25">
      <c r="A4129">
        <v>27822.136915999999</v>
      </c>
      <c r="B4129">
        <v>72</v>
      </c>
      <c r="C4129">
        <f t="shared" si="128"/>
        <v>56</v>
      </c>
      <c r="E4129">
        <f t="shared" si="129"/>
        <v>8.8745000000926666E-2</v>
      </c>
    </row>
    <row r="4130" spans="1:5" x14ac:dyDescent="0.25">
      <c r="A4130">
        <v>27822.225661</v>
      </c>
      <c r="B4130">
        <v>80</v>
      </c>
      <c r="C4130">
        <f t="shared" si="128"/>
        <v>64</v>
      </c>
      <c r="E4130">
        <f t="shared" si="129"/>
        <v>1.5300000086426735E-4</v>
      </c>
    </row>
    <row r="4131" spans="1:5" x14ac:dyDescent="0.25">
      <c r="A4131">
        <v>27822.225814000001</v>
      </c>
      <c r="B4131">
        <v>80</v>
      </c>
      <c r="C4131">
        <f t="shared" si="128"/>
        <v>64</v>
      </c>
      <c r="E4131">
        <f t="shared" si="129"/>
        <v>0.27236899999843445</v>
      </c>
    </row>
    <row r="4132" spans="1:5" x14ac:dyDescent="0.25">
      <c r="A4132">
        <v>27822.498183</v>
      </c>
      <c r="B4132">
        <v>68</v>
      </c>
      <c r="C4132">
        <f t="shared" si="128"/>
        <v>52</v>
      </c>
      <c r="E4132">
        <f t="shared" si="129"/>
        <v>11.409088000000338</v>
      </c>
    </row>
    <row r="4133" spans="1:5" x14ac:dyDescent="0.25">
      <c r="A4133">
        <v>27833.907271</v>
      </c>
      <c r="B4133">
        <v>71</v>
      </c>
      <c r="C4133">
        <f t="shared" si="128"/>
        <v>55</v>
      </c>
      <c r="E4133">
        <f t="shared" si="129"/>
        <v>0.58843999999953667</v>
      </c>
    </row>
    <row r="4134" spans="1:5" x14ac:dyDescent="0.25">
      <c r="A4134">
        <v>27834.495711</v>
      </c>
      <c r="B4134">
        <v>68</v>
      </c>
      <c r="C4134">
        <f t="shared" si="128"/>
        <v>52</v>
      </c>
      <c r="E4134">
        <f t="shared" si="129"/>
        <v>9.9179999997431878E-3</v>
      </c>
    </row>
    <row r="4135" spans="1:5" x14ac:dyDescent="0.25">
      <c r="A4135">
        <v>27834.505628999999</v>
      </c>
      <c r="B4135">
        <v>76</v>
      </c>
      <c r="C4135">
        <f t="shared" si="128"/>
        <v>60</v>
      </c>
      <c r="E4135">
        <f t="shared" si="129"/>
        <v>0.13610899999912363</v>
      </c>
    </row>
    <row r="4136" spans="1:5" x14ac:dyDescent="0.25">
      <c r="A4136">
        <v>27834.641737999998</v>
      </c>
      <c r="B4136">
        <v>727</v>
      </c>
      <c r="C4136">
        <f t="shared" si="128"/>
        <v>711</v>
      </c>
      <c r="E4136">
        <f t="shared" si="129"/>
        <v>3.0500000138999894E-4</v>
      </c>
    </row>
    <row r="4137" spans="1:5" x14ac:dyDescent="0.25">
      <c r="A4137">
        <v>27834.642043</v>
      </c>
      <c r="B4137">
        <v>68</v>
      </c>
      <c r="C4137">
        <f t="shared" si="128"/>
        <v>52</v>
      </c>
      <c r="E4137">
        <f t="shared" si="129"/>
        <v>24.38455199999953</v>
      </c>
    </row>
    <row r="4138" spans="1:5" x14ac:dyDescent="0.25">
      <c r="A4138">
        <v>27859.026594999999</v>
      </c>
      <c r="B4138">
        <v>76</v>
      </c>
      <c r="C4138">
        <f t="shared" si="128"/>
        <v>60</v>
      </c>
      <c r="E4138">
        <f t="shared" si="129"/>
        <v>9.399000002304092E-3</v>
      </c>
    </row>
    <row r="4139" spans="1:5" x14ac:dyDescent="0.25">
      <c r="A4139">
        <v>27859.035994000002</v>
      </c>
      <c r="B4139">
        <v>76</v>
      </c>
      <c r="C4139">
        <f t="shared" si="128"/>
        <v>60</v>
      </c>
      <c r="E4139">
        <f t="shared" si="129"/>
        <v>0.38061599999855389</v>
      </c>
    </row>
    <row r="4140" spans="1:5" x14ac:dyDescent="0.25">
      <c r="A4140">
        <v>27859.41661</v>
      </c>
      <c r="B4140">
        <v>80</v>
      </c>
      <c r="C4140">
        <f t="shared" si="128"/>
        <v>64</v>
      </c>
      <c r="E4140">
        <f t="shared" si="129"/>
        <v>2.1299999934853986E-4</v>
      </c>
    </row>
    <row r="4141" spans="1:5" x14ac:dyDescent="0.25">
      <c r="A4141">
        <v>27859.416823</v>
      </c>
      <c r="B4141">
        <v>68</v>
      </c>
      <c r="C4141">
        <f t="shared" si="128"/>
        <v>52</v>
      </c>
      <c r="E4141">
        <f t="shared" si="129"/>
        <v>4.1510000010021031E-3</v>
      </c>
    </row>
    <row r="4142" spans="1:5" x14ac:dyDescent="0.25">
      <c r="A4142">
        <v>27859.420974000001</v>
      </c>
      <c r="B4142">
        <v>147</v>
      </c>
      <c r="C4142">
        <f t="shared" si="128"/>
        <v>131</v>
      </c>
      <c r="E4142">
        <f t="shared" si="129"/>
        <v>0.15521199999784585</v>
      </c>
    </row>
    <row r="4143" spans="1:5" x14ac:dyDescent="0.25">
      <c r="A4143">
        <v>27859.576185999998</v>
      </c>
      <c r="B4143">
        <v>164</v>
      </c>
      <c r="C4143">
        <f t="shared" si="128"/>
        <v>148</v>
      </c>
      <c r="E4143">
        <f t="shared" si="129"/>
        <v>8.3920000033685938E-3</v>
      </c>
    </row>
    <row r="4144" spans="1:5" x14ac:dyDescent="0.25">
      <c r="A4144">
        <v>27859.584578000002</v>
      </c>
      <c r="B4144">
        <v>68</v>
      </c>
      <c r="C4144">
        <f t="shared" si="128"/>
        <v>52</v>
      </c>
      <c r="E4144">
        <f t="shared" si="129"/>
        <v>1.0619999997288687E-2</v>
      </c>
    </row>
    <row r="4145" spans="1:5" x14ac:dyDescent="0.25">
      <c r="A4145">
        <v>27859.595197999999</v>
      </c>
      <c r="B4145">
        <v>76</v>
      </c>
      <c r="C4145">
        <f t="shared" si="128"/>
        <v>60</v>
      </c>
      <c r="E4145">
        <f t="shared" si="129"/>
        <v>0.11731000000145286</v>
      </c>
    </row>
    <row r="4146" spans="1:5" x14ac:dyDescent="0.25">
      <c r="A4146">
        <v>27859.712508000001</v>
      </c>
      <c r="B4146">
        <v>76</v>
      </c>
      <c r="C4146">
        <f t="shared" si="128"/>
        <v>60</v>
      </c>
      <c r="E4146">
        <f t="shared" si="129"/>
        <v>3.2959000000118976E-2</v>
      </c>
    </row>
    <row r="4147" spans="1:5" x14ac:dyDescent="0.25">
      <c r="A4147">
        <v>27859.745467000001</v>
      </c>
      <c r="B4147">
        <v>68</v>
      </c>
      <c r="C4147">
        <f t="shared" si="128"/>
        <v>52</v>
      </c>
      <c r="E4147">
        <f t="shared" si="129"/>
        <v>0.13073699999949895</v>
      </c>
    </row>
    <row r="4148" spans="1:5" x14ac:dyDescent="0.25">
      <c r="A4148">
        <v>27859.876204</v>
      </c>
      <c r="B4148">
        <v>138</v>
      </c>
      <c r="C4148">
        <f t="shared" si="128"/>
        <v>122</v>
      </c>
      <c r="E4148">
        <f t="shared" si="129"/>
        <v>2.7499999850988388E-4</v>
      </c>
    </row>
    <row r="4149" spans="1:5" x14ac:dyDescent="0.25">
      <c r="A4149">
        <v>27859.876478999999</v>
      </c>
      <c r="B4149">
        <v>123</v>
      </c>
      <c r="C4149">
        <f t="shared" si="128"/>
        <v>107</v>
      </c>
      <c r="E4149">
        <f t="shared" si="129"/>
        <v>0.26354999999966822</v>
      </c>
    </row>
    <row r="4150" spans="1:5" x14ac:dyDescent="0.25">
      <c r="A4150">
        <v>27860.140028999998</v>
      </c>
      <c r="B4150">
        <v>76</v>
      </c>
      <c r="C4150">
        <f t="shared" si="128"/>
        <v>60</v>
      </c>
      <c r="E4150">
        <f t="shared" si="129"/>
        <v>0.12973000000056345</v>
      </c>
    </row>
    <row r="4151" spans="1:5" x14ac:dyDescent="0.25">
      <c r="A4151">
        <v>27860.269758999999</v>
      </c>
      <c r="B4151">
        <v>68</v>
      </c>
      <c r="C4151">
        <f t="shared" si="128"/>
        <v>52</v>
      </c>
      <c r="E4151">
        <f t="shared" si="129"/>
        <v>2.7500000214786269E-4</v>
      </c>
    </row>
    <row r="4152" spans="1:5" x14ac:dyDescent="0.25">
      <c r="A4152">
        <v>27860.270034000001</v>
      </c>
      <c r="B4152">
        <v>82</v>
      </c>
      <c r="C4152">
        <f t="shared" si="128"/>
        <v>66</v>
      </c>
      <c r="E4152">
        <f t="shared" si="129"/>
        <v>2.5695000000268919E-2</v>
      </c>
    </row>
    <row r="4153" spans="1:5" x14ac:dyDescent="0.25">
      <c r="A4153">
        <v>27860.295729000001</v>
      </c>
      <c r="B4153">
        <v>80</v>
      </c>
      <c r="C4153">
        <f t="shared" si="128"/>
        <v>64</v>
      </c>
      <c r="E4153">
        <f t="shared" si="129"/>
        <v>6.0730000004696194E-3</v>
      </c>
    </row>
    <row r="4154" spans="1:5" x14ac:dyDescent="0.25">
      <c r="A4154">
        <v>27860.301802000002</v>
      </c>
      <c r="B4154">
        <v>68</v>
      </c>
      <c r="C4154">
        <f t="shared" si="128"/>
        <v>52</v>
      </c>
      <c r="E4154">
        <f t="shared" si="129"/>
        <v>1.5260000000125729E-3</v>
      </c>
    </row>
    <row r="4155" spans="1:5" x14ac:dyDescent="0.25">
      <c r="A4155">
        <v>27860.303328000002</v>
      </c>
      <c r="B4155">
        <v>141</v>
      </c>
      <c r="C4155">
        <f t="shared" si="128"/>
        <v>125</v>
      </c>
      <c r="E4155">
        <f t="shared" si="129"/>
        <v>0.11236599999756436</v>
      </c>
    </row>
    <row r="4156" spans="1:5" x14ac:dyDescent="0.25">
      <c r="A4156">
        <v>27860.415693999999</v>
      </c>
      <c r="B4156">
        <v>71</v>
      </c>
      <c r="C4156">
        <f t="shared" si="128"/>
        <v>55</v>
      </c>
      <c r="E4156">
        <f t="shared" si="129"/>
        <v>3.9855999999417691E-2</v>
      </c>
    </row>
    <row r="4157" spans="1:5" x14ac:dyDescent="0.25">
      <c r="A4157">
        <v>27860.455549999999</v>
      </c>
      <c r="B4157">
        <v>68</v>
      </c>
      <c r="C4157">
        <f t="shared" si="128"/>
        <v>52</v>
      </c>
      <c r="E4157">
        <f t="shared" si="129"/>
        <v>2.0203000000037719E-2</v>
      </c>
    </row>
    <row r="4158" spans="1:5" x14ac:dyDescent="0.25">
      <c r="A4158">
        <v>27860.475752999999</v>
      </c>
      <c r="B4158">
        <v>114</v>
      </c>
      <c r="C4158">
        <f t="shared" si="128"/>
        <v>98</v>
      </c>
      <c r="E4158">
        <f t="shared" si="129"/>
        <v>6.9580000017595012E-3</v>
      </c>
    </row>
    <row r="4159" spans="1:5" x14ac:dyDescent="0.25">
      <c r="A4159">
        <v>27860.482711000001</v>
      </c>
      <c r="B4159">
        <v>68</v>
      </c>
      <c r="C4159">
        <f t="shared" si="128"/>
        <v>52</v>
      </c>
      <c r="E4159">
        <f t="shared" si="129"/>
        <v>7.5680000009015203E-3</v>
      </c>
    </row>
    <row r="4160" spans="1:5" x14ac:dyDescent="0.25">
      <c r="A4160">
        <v>27860.490279000001</v>
      </c>
      <c r="B4160">
        <v>71</v>
      </c>
      <c r="C4160">
        <f t="shared" si="128"/>
        <v>55</v>
      </c>
      <c r="E4160">
        <f t="shared" si="129"/>
        <v>0.10540799999944284</v>
      </c>
    </row>
    <row r="4161" spans="1:5" x14ac:dyDescent="0.25">
      <c r="A4161">
        <v>27860.595687000001</v>
      </c>
      <c r="B4161">
        <v>83</v>
      </c>
      <c r="C4161">
        <f t="shared" si="128"/>
        <v>67</v>
      </c>
      <c r="E4161">
        <f t="shared" si="129"/>
        <v>9.8870000001625158E-3</v>
      </c>
    </row>
    <row r="4162" spans="1:5" x14ac:dyDescent="0.25">
      <c r="A4162">
        <v>27860.605574000001</v>
      </c>
      <c r="B4162">
        <v>68</v>
      </c>
      <c r="C4162">
        <f t="shared" ref="C4162:C4225" si="130">B4162-16</f>
        <v>52</v>
      </c>
      <c r="E4162">
        <f t="shared" ref="E4162:E4225" si="131">ABS(A4163-A4162)</f>
        <v>0.19091800000023795</v>
      </c>
    </row>
    <row r="4163" spans="1:5" x14ac:dyDescent="0.25">
      <c r="A4163">
        <v>27860.796492000001</v>
      </c>
      <c r="B4163">
        <v>68</v>
      </c>
      <c r="C4163">
        <f t="shared" si="130"/>
        <v>52</v>
      </c>
      <c r="E4163">
        <f t="shared" si="131"/>
        <v>1.8400000044493936E-4</v>
      </c>
    </row>
    <row r="4164" spans="1:5" x14ac:dyDescent="0.25">
      <c r="A4164">
        <v>27860.796676000002</v>
      </c>
      <c r="B4164">
        <v>79</v>
      </c>
      <c r="C4164">
        <f t="shared" si="130"/>
        <v>63</v>
      </c>
      <c r="E4164">
        <f t="shared" si="131"/>
        <v>0.13174399999843445</v>
      </c>
    </row>
    <row r="4165" spans="1:5" x14ac:dyDescent="0.25">
      <c r="A4165">
        <v>27860.92842</v>
      </c>
      <c r="B4165">
        <v>71</v>
      </c>
      <c r="C4165">
        <f t="shared" si="130"/>
        <v>55</v>
      </c>
      <c r="E4165">
        <f t="shared" si="131"/>
        <v>3.701799999907962E-2</v>
      </c>
    </row>
    <row r="4166" spans="1:5" x14ac:dyDescent="0.25">
      <c r="A4166">
        <v>27860.965437999999</v>
      </c>
      <c r="B4166">
        <v>68</v>
      </c>
      <c r="C4166">
        <f t="shared" si="130"/>
        <v>52</v>
      </c>
      <c r="E4166">
        <f t="shared" si="131"/>
        <v>0.13839700000244193</v>
      </c>
    </row>
    <row r="4167" spans="1:5" x14ac:dyDescent="0.25">
      <c r="A4167">
        <v>27861.103835000002</v>
      </c>
      <c r="B4167">
        <v>83</v>
      </c>
      <c r="C4167">
        <f t="shared" si="130"/>
        <v>67</v>
      </c>
      <c r="E4167">
        <f t="shared" si="131"/>
        <v>2.4399999892921187E-4</v>
      </c>
    </row>
    <row r="4168" spans="1:5" x14ac:dyDescent="0.25">
      <c r="A4168">
        <v>27861.104079000001</v>
      </c>
      <c r="B4168">
        <v>68</v>
      </c>
      <c r="C4168">
        <f t="shared" si="130"/>
        <v>52</v>
      </c>
      <c r="E4168">
        <f t="shared" si="131"/>
        <v>1.5552669999997306</v>
      </c>
    </row>
    <row r="4169" spans="1:5" x14ac:dyDescent="0.25">
      <c r="A4169">
        <v>27862.659346</v>
      </c>
      <c r="B4169">
        <v>311</v>
      </c>
      <c r="C4169">
        <f t="shared" si="130"/>
        <v>295</v>
      </c>
      <c r="E4169">
        <f t="shared" si="131"/>
        <v>8.6274000001139939E-2</v>
      </c>
    </row>
    <row r="4170" spans="1:5" x14ac:dyDescent="0.25">
      <c r="A4170">
        <v>27862.745620000002</v>
      </c>
      <c r="B4170">
        <v>64</v>
      </c>
      <c r="C4170">
        <f t="shared" si="130"/>
        <v>48</v>
      </c>
      <c r="E4170">
        <f t="shared" si="131"/>
        <v>0.93240299999888521</v>
      </c>
    </row>
    <row r="4171" spans="1:5" x14ac:dyDescent="0.25">
      <c r="A4171">
        <v>27863.678023</v>
      </c>
      <c r="B4171">
        <v>68</v>
      </c>
      <c r="C4171">
        <f t="shared" si="130"/>
        <v>52</v>
      </c>
      <c r="E4171">
        <f t="shared" si="131"/>
        <v>2.7159999990544748E-3</v>
      </c>
    </row>
    <row r="4172" spans="1:5" x14ac:dyDescent="0.25">
      <c r="A4172">
        <v>27863.680738999999</v>
      </c>
      <c r="B4172">
        <v>68</v>
      </c>
      <c r="C4172">
        <f t="shared" si="130"/>
        <v>52</v>
      </c>
      <c r="E4172">
        <f t="shared" si="131"/>
        <v>0.13821400000233552</v>
      </c>
    </row>
    <row r="4173" spans="1:5" x14ac:dyDescent="0.25">
      <c r="A4173">
        <v>27863.818953000002</v>
      </c>
      <c r="B4173">
        <v>68</v>
      </c>
      <c r="C4173">
        <f t="shared" si="130"/>
        <v>52</v>
      </c>
      <c r="E4173">
        <f t="shared" si="131"/>
        <v>0</v>
      </c>
    </row>
    <row r="4174" spans="1:5" x14ac:dyDescent="0.25">
      <c r="A4174">
        <v>27863.818953000002</v>
      </c>
      <c r="B4174">
        <v>68</v>
      </c>
      <c r="C4174">
        <f t="shared" si="130"/>
        <v>52</v>
      </c>
      <c r="E4174">
        <f t="shared" si="131"/>
        <v>4.2799999937415123E-4</v>
      </c>
    </row>
    <row r="4175" spans="1:5" x14ac:dyDescent="0.25">
      <c r="A4175">
        <v>27863.819381000001</v>
      </c>
      <c r="B4175">
        <v>68</v>
      </c>
      <c r="C4175">
        <f t="shared" si="130"/>
        <v>52</v>
      </c>
      <c r="E4175">
        <f t="shared" si="131"/>
        <v>3.9699999979347922E-4</v>
      </c>
    </row>
    <row r="4176" spans="1:5" x14ac:dyDescent="0.25">
      <c r="A4176">
        <v>27863.818984000001</v>
      </c>
      <c r="B4176">
        <v>68</v>
      </c>
      <c r="C4176">
        <f t="shared" si="130"/>
        <v>52</v>
      </c>
      <c r="E4176">
        <f t="shared" si="131"/>
        <v>0</v>
      </c>
    </row>
    <row r="4177" spans="1:5" x14ac:dyDescent="0.25">
      <c r="A4177">
        <v>27863.818984000001</v>
      </c>
      <c r="B4177">
        <v>68</v>
      </c>
      <c r="C4177">
        <f t="shared" si="130"/>
        <v>52</v>
      </c>
      <c r="E4177">
        <f t="shared" si="131"/>
        <v>9.4600000011269003E-4</v>
      </c>
    </row>
    <row r="4178" spans="1:5" x14ac:dyDescent="0.25">
      <c r="A4178">
        <v>27863.819930000001</v>
      </c>
      <c r="B4178">
        <v>68</v>
      </c>
      <c r="C4178">
        <f t="shared" si="130"/>
        <v>52</v>
      </c>
      <c r="E4178">
        <f t="shared" si="131"/>
        <v>4.565307999997458</v>
      </c>
    </row>
    <row r="4179" spans="1:5" x14ac:dyDescent="0.25">
      <c r="A4179">
        <v>27868.385237999999</v>
      </c>
      <c r="B4179">
        <v>72</v>
      </c>
      <c r="C4179">
        <f t="shared" si="130"/>
        <v>56</v>
      </c>
      <c r="E4179">
        <f t="shared" si="131"/>
        <v>0.3430480000024545</v>
      </c>
    </row>
    <row r="4180" spans="1:5" x14ac:dyDescent="0.25">
      <c r="A4180">
        <v>27868.728286000001</v>
      </c>
      <c r="B4180">
        <v>68</v>
      </c>
      <c r="C4180">
        <f t="shared" si="130"/>
        <v>52</v>
      </c>
      <c r="E4180">
        <f t="shared" si="131"/>
        <v>1.5199999688775279E-4</v>
      </c>
    </row>
    <row r="4181" spans="1:5" x14ac:dyDescent="0.25">
      <c r="A4181">
        <v>27868.728437999998</v>
      </c>
      <c r="B4181">
        <v>521</v>
      </c>
      <c r="C4181">
        <f t="shared" si="130"/>
        <v>505</v>
      </c>
      <c r="E4181">
        <f t="shared" si="131"/>
        <v>0.16873200000190991</v>
      </c>
    </row>
    <row r="4182" spans="1:5" x14ac:dyDescent="0.25">
      <c r="A4182">
        <v>27868.89717</v>
      </c>
      <c r="B4182">
        <v>72</v>
      </c>
      <c r="C4182">
        <f t="shared" si="130"/>
        <v>56</v>
      </c>
      <c r="E4182">
        <f t="shared" si="131"/>
        <v>8.422999999311287E-3</v>
      </c>
    </row>
    <row r="4183" spans="1:5" x14ac:dyDescent="0.25">
      <c r="A4183">
        <v>27868.905592999999</v>
      </c>
      <c r="B4183">
        <v>68</v>
      </c>
      <c r="C4183">
        <f t="shared" si="130"/>
        <v>52</v>
      </c>
      <c r="E4183">
        <f t="shared" si="131"/>
        <v>436.55535900000177</v>
      </c>
    </row>
    <row r="4184" spans="1:5" x14ac:dyDescent="0.25">
      <c r="A4184">
        <v>28305.460952000001</v>
      </c>
      <c r="B4184">
        <v>81</v>
      </c>
      <c r="C4184">
        <f t="shared" si="130"/>
        <v>65</v>
      </c>
      <c r="E4184">
        <f t="shared" si="131"/>
        <v>0.49810799999977462</v>
      </c>
    </row>
    <row r="4185" spans="1:5" x14ac:dyDescent="0.25">
      <c r="A4185">
        <v>28305.959060000001</v>
      </c>
      <c r="B4185">
        <v>62</v>
      </c>
      <c r="C4185">
        <f t="shared" si="130"/>
        <v>46</v>
      </c>
      <c r="E4185">
        <f t="shared" si="131"/>
        <v>157.46948200000043</v>
      </c>
    </row>
    <row r="4186" spans="1:5" x14ac:dyDescent="0.25">
      <c r="A4186">
        <v>28463.428542000001</v>
      </c>
      <c r="B4186">
        <v>70</v>
      </c>
      <c r="C4186">
        <f t="shared" si="130"/>
        <v>54</v>
      </c>
      <c r="E4186">
        <f t="shared" si="131"/>
        <v>0.36416599999938626</v>
      </c>
    </row>
    <row r="4187" spans="1:5" x14ac:dyDescent="0.25">
      <c r="A4187">
        <v>28463.792708000001</v>
      </c>
      <c r="B4187">
        <v>70</v>
      </c>
      <c r="C4187">
        <f t="shared" si="130"/>
        <v>54</v>
      </c>
      <c r="E4187">
        <f t="shared" si="131"/>
        <v>1.5300000086426735E-4</v>
      </c>
    </row>
    <row r="4188" spans="1:5" x14ac:dyDescent="0.25">
      <c r="A4188">
        <v>28463.792861000002</v>
      </c>
      <c r="B4188">
        <v>68</v>
      </c>
      <c r="C4188">
        <f t="shared" si="130"/>
        <v>52</v>
      </c>
      <c r="E4188">
        <f t="shared" si="131"/>
        <v>59.762908999997308</v>
      </c>
    </row>
    <row r="4189" spans="1:5" x14ac:dyDescent="0.25">
      <c r="A4189">
        <v>28523.555769999999</v>
      </c>
      <c r="B4189">
        <v>80</v>
      </c>
      <c r="C4189">
        <f t="shared" si="130"/>
        <v>64</v>
      </c>
      <c r="E4189">
        <f t="shared" si="131"/>
        <v>8.9110000008076895E-3</v>
      </c>
    </row>
    <row r="4190" spans="1:5" x14ac:dyDescent="0.25">
      <c r="A4190">
        <v>28523.564681</v>
      </c>
      <c r="B4190">
        <v>68</v>
      </c>
      <c r="C4190">
        <f t="shared" si="130"/>
        <v>52</v>
      </c>
      <c r="E4190">
        <f t="shared" si="131"/>
        <v>1.6480000012961682E-3</v>
      </c>
    </row>
    <row r="4191" spans="1:5" x14ac:dyDescent="0.25">
      <c r="A4191">
        <v>28523.566329000001</v>
      </c>
      <c r="B4191">
        <v>72</v>
      </c>
      <c r="C4191">
        <f t="shared" si="130"/>
        <v>56</v>
      </c>
      <c r="E4191">
        <f t="shared" si="131"/>
        <v>0.33288600000014412</v>
      </c>
    </row>
    <row r="4192" spans="1:5" x14ac:dyDescent="0.25">
      <c r="A4192">
        <v>28523.899215000001</v>
      </c>
      <c r="B4192">
        <v>68</v>
      </c>
      <c r="C4192">
        <f t="shared" si="130"/>
        <v>52</v>
      </c>
      <c r="E4192">
        <f t="shared" si="131"/>
        <v>36.390105999998923</v>
      </c>
    </row>
    <row r="4193" spans="1:5" x14ac:dyDescent="0.25">
      <c r="A4193">
        <v>28560.289321</v>
      </c>
      <c r="B4193">
        <v>72</v>
      </c>
      <c r="C4193">
        <f t="shared" si="130"/>
        <v>56</v>
      </c>
      <c r="E4193">
        <f t="shared" si="131"/>
        <v>0.60437000000092667</v>
      </c>
    </row>
    <row r="4194" spans="1:5" x14ac:dyDescent="0.25">
      <c r="A4194">
        <v>28560.893691000001</v>
      </c>
      <c r="B4194">
        <v>68</v>
      </c>
      <c r="C4194">
        <f t="shared" si="130"/>
        <v>52</v>
      </c>
      <c r="E4194">
        <f t="shared" si="131"/>
        <v>1.830000001064036E-4</v>
      </c>
    </row>
    <row r="4195" spans="1:5" x14ac:dyDescent="0.25">
      <c r="A4195">
        <v>28560.893874000001</v>
      </c>
      <c r="B4195">
        <v>180</v>
      </c>
      <c r="C4195">
        <f t="shared" si="130"/>
        <v>164</v>
      </c>
      <c r="E4195">
        <f t="shared" si="131"/>
        <v>0.15240499999708845</v>
      </c>
    </row>
    <row r="4196" spans="1:5" x14ac:dyDescent="0.25">
      <c r="A4196">
        <v>28561.046278999998</v>
      </c>
      <c r="B4196">
        <v>72</v>
      </c>
      <c r="C4196">
        <f t="shared" si="130"/>
        <v>56</v>
      </c>
      <c r="E4196">
        <f t="shared" si="131"/>
        <v>3.9276000003155787E-2</v>
      </c>
    </row>
    <row r="4197" spans="1:5" x14ac:dyDescent="0.25">
      <c r="A4197">
        <v>28561.085555000001</v>
      </c>
      <c r="B4197">
        <v>68</v>
      </c>
      <c r="C4197">
        <f t="shared" si="130"/>
        <v>52</v>
      </c>
      <c r="E4197">
        <f t="shared" si="131"/>
        <v>0.15075699999943026</v>
      </c>
    </row>
    <row r="4198" spans="1:5" x14ac:dyDescent="0.25">
      <c r="A4198">
        <v>28561.236312000001</v>
      </c>
      <c r="B4198">
        <v>159</v>
      </c>
      <c r="C4198">
        <f t="shared" si="130"/>
        <v>143</v>
      </c>
      <c r="E4198">
        <f t="shared" si="131"/>
        <v>2.4399999892921187E-4</v>
      </c>
    </row>
    <row r="4199" spans="1:5" x14ac:dyDescent="0.25">
      <c r="A4199">
        <v>28561.236556</v>
      </c>
      <c r="B4199">
        <v>68</v>
      </c>
      <c r="C4199">
        <f t="shared" si="130"/>
        <v>52</v>
      </c>
      <c r="E4199">
        <f t="shared" si="131"/>
        <v>4.1500000006635673E-3</v>
      </c>
    </row>
    <row r="4200" spans="1:5" x14ac:dyDescent="0.25">
      <c r="A4200">
        <v>28561.240706000001</v>
      </c>
      <c r="B4200">
        <v>72</v>
      </c>
      <c r="C4200">
        <f t="shared" si="130"/>
        <v>56</v>
      </c>
      <c r="E4200">
        <f t="shared" si="131"/>
        <v>0.32415799999944284</v>
      </c>
    </row>
    <row r="4201" spans="1:5" x14ac:dyDescent="0.25">
      <c r="A4201">
        <v>28561.564864</v>
      </c>
      <c r="B4201">
        <v>68</v>
      </c>
      <c r="C4201">
        <f t="shared" si="130"/>
        <v>52</v>
      </c>
      <c r="E4201">
        <f t="shared" si="131"/>
        <v>8.7239990000016405</v>
      </c>
    </row>
    <row r="4202" spans="1:5" x14ac:dyDescent="0.25">
      <c r="A4202">
        <v>28570.288863000002</v>
      </c>
      <c r="B4202">
        <v>184</v>
      </c>
      <c r="C4202">
        <f t="shared" si="130"/>
        <v>168</v>
      </c>
      <c r="E4202">
        <f t="shared" si="131"/>
        <v>7.5379999980214052E-3</v>
      </c>
    </row>
    <row r="4203" spans="1:5" x14ac:dyDescent="0.25">
      <c r="A4203">
        <v>28570.296401</v>
      </c>
      <c r="B4203">
        <v>187</v>
      </c>
      <c r="C4203">
        <f t="shared" si="130"/>
        <v>171</v>
      </c>
      <c r="E4203">
        <f t="shared" si="131"/>
        <v>8.2399999882909469E-4</v>
      </c>
    </row>
    <row r="4204" spans="1:5" x14ac:dyDescent="0.25">
      <c r="A4204">
        <v>28570.297224999998</v>
      </c>
      <c r="B4204">
        <v>184</v>
      </c>
      <c r="C4204">
        <f t="shared" si="130"/>
        <v>168</v>
      </c>
      <c r="E4204">
        <f t="shared" si="131"/>
        <v>7.9300000288640149E-4</v>
      </c>
    </row>
    <row r="4205" spans="1:5" x14ac:dyDescent="0.25">
      <c r="A4205">
        <v>28570.298018000001</v>
      </c>
      <c r="B4205">
        <v>147</v>
      </c>
      <c r="C4205">
        <f t="shared" si="130"/>
        <v>131</v>
      </c>
      <c r="E4205">
        <f t="shared" si="131"/>
        <v>7.9399999958695844E-4</v>
      </c>
    </row>
    <row r="4206" spans="1:5" x14ac:dyDescent="0.25">
      <c r="A4206">
        <v>28570.298812000001</v>
      </c>
      <c r="B4206">
        <v>147</v>
      </c>
      <c r="C4206">
        <f t="shared" si="130"/>
        <v>131</v>
      </c>
      <c r="E4206">
        <f t="shared" si="131"/>
        <v>8.8499999765190296E-4</v>
      </c>
    </row>
    <row r="4207" spans="1:5" x14ac:dyDescent="0.25">
      <c r="A4207">
        <v>28570.299696999999</v>
      </c>
      <c r="B4207">
        <v>175</v>
      </c>
      <c r="C4207">
        <f t="shared" si="130"/>
        <v>159</v>
      </c>
      <c r="E4207">
        <f t="shared" si="131"/>
        <v>6.7100000160280615E-4</v>
      </c>
    </row>
    <row r="4208" spans="1:5" x14ac:dyDescent="0.25">
      <c r="A4208">
        <v>28570.300368</v>
      </c>
      <c r="B4208">
        <v>174</v>
      </c>
      <c r="C4208">
        <f t="shared" si="130"/>
        <v>158</v>
      </c>
      <c r="E4208">
        <f t="shared" si="131"/>
        <v>7.6300000000628643E-4</v>
      </c>
    </row>
    <row r="4209" spans="1:5" x14ac:dyDescent="0.25">
      <c r="A4209">
        <v>28570.301131</v>
      </c>
      <c r="B4209">
        <v>170</v>
      </c>
      <c r="C4209">
        <f t="shared" si="130"/>
        <v>154</v>
      </c>
      <c r="E4209">
        <f t="shared" si="131"/>
        <v>7.6300000000628643E-4</v>
      </c>
    </row>
    <row r="4210" spans="1:5" x14ac:dyDescent="0.25">
      <c r="A4210">
        <v>28570.301894</v>
      </c>
      <c r="B4210">
        <v>176</v>
      </c>
      <c r="C4210">
        <f t="shared" si="130"/>
        <v>160</v>
      </c>
      <c r="E4210">
        <f t="shared" si="131"/>
        <v>7.3200000042561442E-4</v>
      </c>
    </row>
    <row r="4211" spans="1:5" x14ac:dyDescent="0.25">
      <c r="A4211">
        <v>28570.302626000001</v>
      </c>
      <c r="B4211">
        <v>176</v>
      </c>
      <c r="C4211">
        <f t="shared" si="130"/>
        <v>160</v>
      </c>
      <c r="E4211">
        <f t="shared" si="131"/>
        <v>4.6699999984411988E-3</v>
      </c>
    </row>
    <row r="4212" spans="1:5" x14ac:dyDescent="0.25">
      <c r="A4212">
        <v>28570.307295999999</v>
      </c>
      <c r="B4212">
        <v>78</v>
      </c>
      <c r="C4212">
        <f t="shared" si="130"/>
        <v>62</v>
      </c>
      <c r="E4212">
        <f t="shared" si="131"/>
        <v>7.9299999924842268E-4</v>
      </c>
    </row>
    <row r="4213" spans="1:5" x14ac:dyDescent="0.25">
      <c r="A4213">
        <v>28570.308088999998</v>
      </c>
      <c r="B4213">
        <v>86</v>
      </c>
      <c r="C4213">
        <f t="shared" si="130"/>
        <v>70</v>
      </c>
      <c r="E4213">
        <f t="shared" si="131"/>
        <v>6.7100000160280615E-4</v>
      </c>
    </row>
    <row r="4214" spans="1:5" x14ac:dyDescent="0.25">
      <c r="A4214">
        <v>28570.30876</v>
      </c>
      <c r="B4214">
        <v>74</v>
      </c>
      <c r="C4214">
        <f t="shared" si="130"/>
        <v>58</v>
      </c>
      <c r="E4214">
        <f t="shared" si="131"/>
        <v>7.6300000000628643E-4</v>
      </c>
    </row>
    <row r="4215" spans="1:5" x14ac:dyDescent="0.25">
      <c r="A4215">
        <v>28570.309523</v>
      </c>
      <c r="B4215">
        <v>92</v>
      </c>
      <c r="C4215">
        <f t="shared" si="130"/>
        <v>76</v>
      </c>
      <c r="E4215">
        <f t="shared" si="131"/>
        <v>5.5000000065774657E-4</v>
      </c>
    </row>
    <row r="4216" spans="1:5" x14ac:dyDescent="0.25">
      <c r="A4216">
        <v>28570.310073000001</v>
      </c>
      <c r="B4216">
        <v>77</v>
      </c>
      <c r="C4216">
        <f t="shared" si="130"/>
        <v>61</v>
      </c>
      <c r="E4216">
        <f t="shared" si="131"/>
        <v>6.7099999796482734E-4</v>
      </c>
    </row>
    <row r="4217" spans="1:5" x14ac:dyDescent="0.25">
      <c r="A4217">
        <v>28570.310743999999</v>
      </c>
      <c r="B4217">
        <v>85</v>
      </c>
      <c r="C4217">
        <f t="shared" si="130"/>
        <v>69</v>
      </c>
      <c r="E4217">
        <f t="shared" si="131"/>
        <v>9.1600000087055378E-4</v>
      </c>
    </row>
    <row r="4218" spans="1:5" x14ac:dyDescent="0.25">
      <c r="A4218">
        <v>28570.311659999999</v>
      </c>
      <c r="B4218">
        <v>75</v>
      </c>
      <c r="C4218">
        <f t="shared" si="130"/>
        <v>59</v>
      </c>
      <c r="E4218">
        <f t="shared" si="131"/>
        <v>7.9299999924842268E-4</v>
      </c>
    </row>
    <row r="4219" spans="1:5" x14ac:dyDescent="0.25">
      <c r="A4219">
        <v>28570.312452999999</v>
      </c>
      <c r="B4219">
        <v>80</v>
      </c>
      <c r="C4219">
        <f t="shared" si="130"/>
        <v>64</v>
      </c>
      <c r="E4219">
        <f t="shared" si="131"/>
        <v>1.4650000011897646E-3</v>
      </c>
    </row>
    <row r="4220" spans="1:5" x14ac:dyDescent="0.25">
      <c r="A4220">
        <v>28570.313918</v>
      </c>
      <c r="B4220">
        <v>71</v>
      </c>
      <c r="C4220">
        <f t="shared" si="130"/>
        <v>55</v>
      </c>
      <c r="E4220">
        <f t="shared" si="131"/>
        <v>0.12170400000104564</v>
      </c>
    </row>
    <row r="4221" spans="1:5" x14ac:dyDescent="0.25">
      <c r="A4221">
        <v>28570.435622000001</v>
      </c>
      <c r="B4221">
        <v>77</v>
      </c>
      <c r="C4221">
        <f t="shared" si="130"/>
        <v>61</v>
      </c>
      <c r="E4221">
        <f t="shared" si="131"/>
        <v>6.0637999999016756E-2</v>
      </c>
    </row>
    <row r="4222" spans="1:5" x14ac:dyDescent="0.25">
      <c r="A4222">
        <v>28570.49626</v>
      </c>
      <c r="B4222">
        <v>64</v>
      </c>
      <c r="C4222">
        <f t="shared" si="130"/>
        <v>48</v>
      </c>
      <c r="E4222">
        <f t="shared" si="131"/>
        <v>3.009100000053877E-2</v>
      </c>
    </row>
    <row r="4223" spans="1:5" x14ac:dyDescent="0.25">
      <c r="A4223">
        <v>28570.526351</v>
      </c>
      <c r="B4223">
        <v>64</v>
      </c>
      <c r="C4223">
        <f t="shared" si="130"/>
        <v>48</v>
      </c>
      <c r="E4223">
        <f t="shared" si="131"/>
        <v>5.9387000001152046E-2</v>
      </c>
    </row>
    <row r="4224" spans="1:5" x14ac:dyDescent="0.25">
      <c r="A4224">
        <v>28570.585738000002</v>
      </c>
      <c r="B4224">
        <v>64</v>
      </c>
      <c r="C4224">
        <f t="shared" si="130"/>
        <v>48</v>
      </c>
      <c r="E4224">
        <f t="shared" si="131"/>
        <v>2.9998999998497311E-2</v>
      </c>
    </row>
    <row r="4225" spans="1:5" x14ac:dyDescent="0.25">
      <c r="A4225">
        <v>28570.615737</v>
      </c>
      <c r="B4225">
        <v>64</v>
      </c>
      <c r="C4225">
        <f t="shared" si="130"/>
        <v>48</v>
      </c>
      <c r="E4225">
        <f t="shared" si="131"/>
        <v>0</v>
      </c>
    </row>
    <row r="4226" spans="1:5" x14ac:dyDescent="0.25">
      <c r="A4226">
        <v>28570.615737</v>
      </c>
      <c r="B4226">
        <v>64</v>
      </c>
      <c r="C4226">
        <f t="shared" ref="C4226:C4289" si="132">B4226-16</f>
        <v>48</v>
      </c>
      <c r="E4226">
        <f t="shared" ref="E4226:E4289" si="133">ABS(A4227-A4226)</f>
        <v>1.6510000001289882E-2</v>
      </c>
    </row>
    <row r="4227" spans="1:5" x14ac:dyDescent="0.25">
      <c r="A4227">
        <v>28570.632247000001</v>
      </c>
      <c r="B4227">
        <v>192</v>
      </c>
      <c r="C4227">
        <f t="shared" si="132"/>
        <v>176</v>
      </c>
      <c r="E4227">
        <f t="shared" si="133"/>
        <v>1.3519000000087544E-2</v>
      </c>
    </row>
    <row r="4228" spans="1:5" x14ac:dyDescent="0.25">
      <c r="A4228">
        <v>28570.645766000001</v>
      </c>
      <c r="B4228">
        <v>62</v>
      </c>
      <c r="C4228">
        <f t="shared" si="132"/>
        <v>46</v>
      </c>
      <c r="E4228">
        <f t="shared" si="133"/>
        <v>0</v>
      </c>
    </row>
    <row r="4229" spans="1:5" x14ac:dyDescent="0.25">
      <c r="A4229">
        <v>28570.645766000001</v>
      </c>
      <c r="B4229">
        <v>92</v>
      </c>
      <c r="C4229">
        <f t="shared" si="132"/>
        <v>76</v>
      </c>
      <c r="E4229">
        <f t="shared" si="133"/>
        <v>3.0059999997320119E-2</v>
      </c>
    </row>
    <row r="4230" spans="1:5" x14ac:dyDescent="0.25">
      <c r="A4230">
        <v>28570.675825999999</v>
      </c>
      <c r="B4230">
        <v>72</v>
      </c>
      <c r="C4230">
        <f t="shared" si="132"/>
        <v>56</v>
      </c>
      <c r="E4230">
        <f t="shared" si="133"/>
        <v>0</v>
      </c>
    </row>
    <row r="4231" spans="1:5" x14ac:dyDescent="0.25">
      <c r="A4231">
        <v>28570.675825999999</v>
      </c>
      <c r="B4231">
        <v>65</v>
      </c>
      <c r="C4231">
        <f t="shared" si="132"/>
        <v>49</v>
      </c>
      <c r="E4231">
        <f t="shared" si="133"/>
        <v>0</v>
      </c>
    </row>
    <row r="4232" spans="1:5" x14ac:dyDescent="0.25">
      <c r="A4232">
        <v>28570.675825999999</v>
      </c>
      <c r="B4232">
        <v>92</v>
      </c>
      <c r="C4232">
        <f t="shared" si="132"/>
        <v>76</v>
      </c>
      <c r="E4232">
        <f t="shared" si="133"/>
        <v>2.1667000000888947E-2</v>
      </c>
    </row>
    <row r="4233" spans="1:5" x14ac:dyDescent="0.25">
      <c r="A4233">
        <v>28570.697493</v>
      </c>
      <c r="B4233">
        <v>183</v>
      </c>
      <c r="C4233">
        <f t="shared" si="132"/>
        <v>167</v>
      </c>
      <c r="E4233">
        <f t="shared" si="133"/>
        <v>9.1600000087055378E-4</v>
      </c>
    </row>
    <row r="4234" spans="1:5" x14ac:dyDescent="0.25">
      <c r="A4234">
        <v>28570.698409000001</v>
      </c>
      <c r="B4234">
        <v>182</v>
      </c>
      <c r="C4234">
        <f t="shared" si="132"/>
        <v>166</v>
      </c>
      <c r="E4234">
        <f t="shared" si="133"/>
        <v>3.796399999919231E-2</v>
      </c>
    </row>
    <row r="4235" spans="1:5" x14ac:dyDescent="0.25">
      <c r="A4235">
        <v>28570.736373</v>
      </c>
      <c r="B4235">
        <v>62</v>
      </c>
      <c r="C4235">
        <f t="shared" si="132"/>
        <v>46</v>
      </c>
      <c r="E4235">
        <f t="shared" si="133"/>
        <v>2.9387999999016756E-2</v>
      </c>
    </row>
    <row r="4236" spans="1:5" x14ac:dyDescent="0.25">
      <c r="A4236">
        <v>28570.765760999999</v>
      </c>
      <c r="B4236">
        <v>62</v>
      </c>
      <c r="C4236">
        <f t="shared" si="132"/>
        <v>46</v>
      </c>
      <c r="E4236">
        <f t="shared" si="133"/>
        <v>3.0486999999993714E-2</v>
      </c>
    </row>
    <row r="4237" spans="1:5" x14ac:dyDescent="0.25">
      <c r="A4237">
        <v>28570.796247999999</v>
      </c>
      <c r="B4237">
        <v>62</v>
      </c>
      <c r="C4237">
        <f t="shared" si="132"/>
        <v>46</v>
      </c>
      <c r="E4237">
        <f t="shared" si="133"/>
        <v>2.9511000000638887E-2</v>
      </c>
    </row>
    <row r="4238" spans="1:5" x14ac:dyDescent="0.25">
      <c r="A4238">
        <v>28570.825758999999</v>
      </c>
      <c r="B4238">
        <v>62</v>
      </c>
      <c r="C4238">
        <f t="shared" si="132"/>
        <v>46</v>
      </c>
      <c r="E4238">
        <f t="shared" si="133"/>
        <v>0</v>
      </c>
    </row>
    <row r="4239" spans="1:5" x14ac:dyDescent="0.25">
      <c r="A4239">
        <v>28570.825758999999</v>
      </c>
      <c r="B4239">
        <v>87</v>
      </c>
      <c r="C4239">
        <f t="shared" si="132"/>
        <v>71</v>
      </c>
      <c r="E4239">
        <f t="shared" si="133"/>
        <v>0</v>
      </c>
    </row>
    <row r="4240" spans="1:5" x14ac:dyDescent="0.25">
      <c r="A4240">
        <v>28570.825758999999</v>
      </c>
      <c r="B4240">
        <v>62</v>
      </c>
      <c r="C4240">
        <f t="shared" si="132"/>
        <v>46</v>
      </c>
      <c r="E4240">
        <f t="shared" si="133"/>
        <v>4.6324999999342253E-2</v>
      </c>
    </row>
    <row r="4241" spans="1:5" x14ac:dyDescent="0.25">
      <c r="A4241">
        <v>28570.872083999999</v>
      </c>
      <c r="B4241">
        <v>185</v>
      </c>
      <c r="C4241">
        <f t="shared" si="132"/>
        <v>169</v>
      </c>
      <c r="E4241">
        <f t="shared" si="133"/>
        <v>1.3946999999461696E-2</v>
      </c>
    </row>
    <row r="4242" spans="1:5" x14ac:dyDescent="0.25">
      <c r="A4242">
        <v>28570.886030999998</v>
      </c>
      <c r="B4242">
        <v>64</v>
      </c>
      <c r="C4242">
        <f t="shared" si="132"/>
        <v>48</v>
      </c>
      <c r="E4242">
        <f t="shared" si="133"/>
        <v>2.9480000001058215E-2</v>
      </c>
    </row>
    <row r="4243" spans="1:5" x14ac:dyDescent="0.25">
      <c r="A4243">
        <v>28570.915510999999</v>
      </c>
      <c r="B4243">
        <v>68</v>
      </c>
      <c r="C4243">
        <f t="shared" si="132"/>
        <v>52</v>
      </c>
      <c r="E4243">
        <f t="shared" si="133"/>
        <v>1.2200000128359534E-4</v>
      </c>
    </row>
    <row r="4244" spans="1:5" x14ac:dyDescent="0.25">
      <c r="A4244">
        <v>28570.915633000001</v>
      </c>
      <c r="B4244">
        <v>91</v>
      </c>
      <c r="C4244">
        <f t="shared" si="132"/>
        <v>75</v>
      </c>
      <c r="E4244">
        <f t="shared" si="133"/>
        <v>1.2200000128359534E-4</v>
      </c>
    </row>
    <row r="4245" spans="1:5" x14ac:dyDescent="0.25">
      <c r="A4245">
        <v>28570.915510999999</v>
      </c>
      <c r="B4245">
        <v>64</v>
      </c>
      <c r="C4245">
        <f t="shared" si="132"/>
        <v>48</v>
      </c>
      <c r="E4245">
        <f t="shared" si="133"/>
        <v>3.030399999988731E-2</v>
      </c>
    </row>
    <row r="4246" spans="1:5" x14ac:dyDescent="0.25">
      <c r="A4246">
        <v>28570.945814999999</v>
      </c>
      <c r="B4246">
        <v>64</v>
      </c>
      <c r="C4246">
        <f t="shared" si="132"/>
        <v>48</v>
      </c>
      <c r="E4246">
        <f t="shared" si="133"/>
        <v>5.9875000002648449E-2</v>
      </c>
    </row>
    <row r="4247" spans="1:5" x14ac:dyDescent="0.25">
      <c r="A4247">
        <v>28571.005690000002</v>
      </c>
      <c r="B4247">
        <v>64</v>
      </c>
      <c r="C4247">
        <f t="shared" si="132"/>
        <v>48</v>
      </c>
      <c r="E4247">
        <f t="shared" si="133"/>
        <v>6.0089999999036081E-2</v>
      </c>
    </row>
    <row r="4248" spans="1:5" x14ac:dyDescent="0.25">
      <c r="A4248">
        <v>28571.065780000001</v>
      </c>
      <c r="B4248">
        <v>164</v>
      </c>
      <c r="C4248">
        <f t="shared" si="132"/>
        <v>148</v>
      </c>
      <c r="E4248">
        <f t="shared" si="133"/>
        <v>4.971300000033807E-2</v>
      </c>
    </row>
    <row r="4249" spans="1:5" x14ac:dyDescent="0.25">
      <c r="A4249">
        <v>28571.115493000001</v>
      </c>
      <c r="B4249">
        <v>68</v>
      </c>
      <c r="C4249">
        <f t="shared" si="132"/>
        <v>52</v>
      </c>
      <c r="E4249">
        <f t="shared" si="133"/>
        <v>1.6112999997858424E-2</v>
      </c>
    </row>
    <row r="4250" spans="1:5" x14ac:dyDescent="0.25">
      <c r="A4250">
        <v>28571.131605999999</v>
      </c>
      <c r="B4250">
        <v>79</v>
      </c>
      <c r="C4250">
        <f t="shared" si="132"/>
        <v>63</v>
      </c>
      <c r="E4250">
        <f t="shared" si="133"/>
        <v>7.6300000000628643E-4</v>
      </c>
    </row>
    <row r="4251" spans="1:5" x14ac:dyDescent="0.25">
      <c r="A4251">
        <v>28571.132368999999</v>
      </c>
      <c r="B4251">
        <v>84</v>
      </c>
      <c r="C4251">
        <f t="shared" si="132"/>
        <v>68</v>
      </c>
      <c r="E4251">
        <f t="shared" si="133"/>
        <v>0.21902500000214786</v>
      </c>
    </row>
    <row r="4252" spans="1:5" x14ac:dyDescent="0.25">
      <c r="A4252">
        <v>28571.351394000001</v>
      </c>
      <c r="B4252">
        <v>62</v>
      </c>
      <c r="C4252">
        <f t="shared" si="132"/>
        <v>46</v>
      </c>
      <c r="E4252">
        <f t="shared" si="133"/>
        <v>5.4381999998440733E-2</v>
      </c>
    </row>
    <row r="4253" spans="1:5" x14ac:dyDescent="0.25">
      <c r="A4253">
        <v>28571.405776</v>
      </c>
      <c r="B4253">
        <v>62</v>
      </c>
      <c r="C4253">
        <f t="shared" si="132"/>
        <v>46</v>
      </c>
      <c r="E4253">
        <f t="shared" si="133"/>
        <v>6.8360000004759058E-3</v>
      </c>
    </row>
    <row r="4254" spans="1:5" x14ac:dyDescent="0.25">
      <c r="A4254">
        <v>28571.412612</v>
      </c>
      <c r="B4254">
        <v>182</v>
      </c>
      <c r="C4254">
        <f t="shared" si="132"/>
        <v>166</v>
      </c>
      <c r="E4254">
        <f t="shared" si="133"/>
        <v>0.64706400000068243</v>
      </c>
    </row>
    <row r="4255" spans="1:5" x14ac:dyDescent="0.25">
      <c r="A4255">
        <v>28572.059676000001</v>
      </c>
      <c r="B4255">
        <v>64</v>
      </c>
      <c r="C4255">
        <f t="shared" si="132"/>
        <v>48</v>
      </c>
      <c r="E4255">
        <f t="shared" si="133"/>
        <v>0.22003199999744538</v>
      </c>
    </row>
    <row r="4256" spans="1:5" x14ac:dyDescent="0.25">
      <c r="A4256">
        <v>28572.279707999998</v>
      </c>
      <c r="B4256">
        <v>76</v>
      </c>
      <c r="C4256">
        <f t="shared" si="132"/>
        <v>60</v>
      </c>
      <c r="E4256">
        <f t="shared" si="133"/>
        <v>16.094482000000426</v>
      </c>
    </row>
    <row r="4257" spans="1:5" x14ac:dyDescent="0.25">
      <c r="A4257">
        <v>28588.374189999999</v>
      </c>
      <c r="B4257">
        <v>72</v>
      </c>
      <c r="C4257">
        <f t="shared" si="132"/>
        <v>56</v>
      </c>
      <c r="E4257">
        <f t="shared" si="133"/>
        <v>0.583466000000044</v>
      </c>
    </row>
    <row r="4258" spans="1:5" x14ac:dyDescent="0.25">
      <c r="A4258">
        <v>28588.957655999999</v>
      </c>
      <c r="B4258">
        <v>68</v>
      </c>
      <c r="C4258">
        <f t="shared" si="132"/>
        <v>52</v>
      </c>
      <c r="E4258">
        <f t="shared" si="133"/>
        <v>2.7400000180932693E-4</v>
      </c>
    </row>
    <row r="4259" spans="1:5" x14ac:dyDescent="0.25">
      <c r="A4259">
        <v>28588.95793</v>
      </c>
      <c r="B4259">
        <v>521</v>
      </c>
      <c r="C4259">
        <f t="shared" si="132"/>
        <v>505</v>
      </c>
      <c r="E4259">
        <f t="shared" si="133"/>
        <v>0.24725399999806541</v>
      </c>
    </row>
    <row r="4260" spans="1:5" x14ac:dyDescent="0.25">
      <c r="A4260">
        <v>28589.205183999999</v>
      </c>
      <c r="B4260">
        <v>72</v>
      </c>
      <c r="C4260">
        <f t="shared" si="132"/>
        <v>56</v>
      </c>
      <c r="E4260">
        <f t="shared" si="133"/>
        <v>3.3600000097067095E-4</v>
      </c>
    </row>
    <row r="4261" spans="1:5" x14ac:dyDescent="0.25">
      <c r="A4261">
        <v>28589.20552</v>
      </c>
      <c r="B4261">
        <v>68</v>
      </c>
      <c r="C4261">
        <f t="shared" si="132"/>
        <v>52</v>
      </c>
      <c r="E4261">
        <f t="shared" si="133"/>
        <v>2.108275999999023</v>
      </c>
    </row>
    <row r="4262" spans="1:5" x14ac:dyDescent="0.25">
      <c r="A4262">
        <v>28591.313795999999</v>
      </c>
      <c r="B4262">
        <v>72</v>
      </c>
      <c r="C4262">
        <f t="shared" si="132"/>
        <v>56</v>
      </c>
      <c r="E4262">
        <f t="shared" si="133"/>
        <v>0.34222399999998743</v>
      </c>
    </row>
    <row r="4263" spans="1:5" x14ac:dyDescent="0.25">
      <c r="A4263">
        <v>28591.656019999999</v>
      </c>
      <c r="B4263">
        <v>68</v>
      </c>
      <c r="C4263">
        <f t="shared" si="132"/>
        <v>52</v>
      </c>
      <c r="E4263">
        <f t="shared" si="133"/>
        <v>9.6440000015718397E-3</v>
      </c>
    </row>
    <row r="4264" spans="1:5" x14ac:dyDescent="0.25">
      <c r="A4264">
        <v>28591.665664</v>
      </c>
      <c r="B4264">
        <v>239</v>
      </c>
      <c r="C4264">
        <f t="shared" si="132"/>
        <v>223</v>
      </c>
      <c r="E4264">
        <f t="shared" si="133"/>
        <v>0.14239499999894178</v>
      </c>
    </row>
    <row r="4265" spans="1:5" x14ac:dyDescent="0.25">
      <c r="A4265">
        <v>28591.808058999999</v>
      </c>
      <c r="B4265">
        <v>72</v>
      </c>
      <c r="C4265">
        <f t="shared" si="132"/>
        <v>56</v>
      </c>
      <c r="E4265">
        <f t="shared" si="133"/>
        <v>3.0500000138999894E-4</v>
      </c>
    </row>
    <row r="4266" spans="1:5" x14ac:dyDescent="0.25">
      <c r="A4266">
        <v>28591.808364</v>
      </c>
      <c r="B4266">
        <v>68</v>
      </c>
      <c r="C4266">
        <f t="shared" si="132"/>
        <v>52</v>
      </c>
      <c r="E4266">
        <f t="shared" si="133"/>
        <v>88.547118999998929</v>
      </c>
    </row>
    <row r="4267" spans="1:5" x14ac:dyDescent="0.25">
      <c r="A4267">
        <v>28680.355482999999</v>
      </c>
      <c r="B4267">
        <v>72</v>
      </c>
      <c r="C4267">
        <f t="shared" si="132"/>
        <v>56</v>
      </c>
      <c r="E4267">
        <f t="shared" si="133"/>
        <v>0.5613100000009581</v>
      </c>
    </row>
    <row r="4268" spans="1:5" x14ac:dyDescent="0.25">
      <c r="A4268">
        <v>28680.916793</v>
      </c>
      <c r="B4268">
        <v>68</v>
      </c>
      <c r="C4268">
        <f t="shared" si="132"/>
        <v>52</v>
      </c>
      <c r="E4268">
        <f t="shared" si="133"/>
        <v>2.7399999817134812E-4</v>
      </c>
    </row>
    <row r="4269" spans="1:5" x14ac:dyDescent="0.25">
      <c r="A4269">
        <v>28680.917066999998</v>
      </c>
      <c r="B4269">
        <v>180</v>
      </c>
      <c r="C4269">
        <f t="shared" si="132"/>
        <v>164</v>
      </c>
      <c r="E4269">
        <f t="shared" si="133"/>
        <v>0.16677900000286172</v>
      </c>
    </row>
    <row r="4270" spans="1:5" x14ac:dyDescent="0.25">
      <c r="A4270">
        <v>28681.083846000001</v>
      </c>
      <c r="B4270">
        <v>72</v>
      </c>
      <c r="C4270">
        <f t="shared" si="132"/>
        <v>56</v>
      </c>
      <c r="E4270">
        <f t="shared" si="133"/>
        <v>3.3599999733269215E-4</v>
      </c>
    </row>
    <row r="4271" spans="1:5" x14ac:dyDescent="0.25">
      <c r="A4271">
        <v>28681.084181999999</v>
      </c>
      <c r="B4271">
        <v>68</v>
      </c>
      <c r="C4271">
        <f t="shared" si="132"/>
        <v>52</v>
      </c>
      <c r="E4271">
        <f t="shared" si="133"/>
        <v>87.295654000001377</v>
      </c>
    </row>
    <row r="4272" spans="1:5" x14ac:dyDescent="0.25">
      <c r="A4272">
        <v>28768.379836</v>
      </c>
      <c r="B4272">
        <v>72</v>
      </c>
      <c r="C4272">
        <f t="shared" si="132"/>
        <v>56</v>
      </c>
      <c r="E4272">
        <f t="shared" si="133"/>
        <v>0.5623169999998936</v>
      </c>
    </row>
    <row r="4273" spans="1:5" x14ac:dyDescent="0.25">
      <c r="A4273">
        <v>28768.942153</v>
      </c>
      <c r="B4273">
        <v>68</v>
      </c>
      <c r="C4273">
        <f t="shared" si="132"/>
        <v>52</v>
      </c>
      <c r="E4273">
        <f t="shared" si="133"/>
        <v>2.7400000180932693E-4</v>
      </c>
    </row>
    <row r="4274" spans="1:5" x14ac:dyDescent="0.25">
      <c r="A4274">
        <v>28768.942427000002</v>
      </c>
      <c r="B4274">
        <v>521</v>
      </c>
      <c r="C4274">
        <f t="shared" si="132"/>
        <v>505</v>
      </c>
      <c r="E4274">
        <f t="shared" si="133"/>
        <v>0.21804899999915506</v>
      </c>
    </row>
    <row r="4275" spans="1:5" x14ac:dyDescent="0.25">
      <c r="A4275">
        <v>28769.160476000001</v>
      </c>
      <c r="B4275">
        <v>72</v>
      </c>
      <c r="C4275">
        <f t="shared" si="132"/>
        <v>56</v>
      </c>
      <c r="E4275">
        <f t="shared" si="133"/>
        <v>3.350000006321352E-4</v>
      </c>
    </row>
    <row r="4276" spans="1:5" x14ac:dyDescent="0.25">
      <c r="A4276">
        <v>28769.160811000002</v>
      </c>
      <c r="B4276">
        <v>68</v>
      </c>
      <c r="C4276">
        <f t="shared" si="132"/>
        <v>52</v>
      </c>
      <c r="E4276">
        <f t="shared" si="133"/>
        <v>136.30361999999877</v>
      </c>
    </row>
    <row r="4277" spans="1:5" x14ac:dyDescent="0.25">
      <c r="A4277">
        <v>28905.464431</v>
      </c>
      <c r="B4277">
        <v>76</v>
      </c>
      <c r="C4277">
        <f t="shared" si="132"/>
        <v>60</v>
      </c>
      <c r="E4277">
        <f t="shared" si="133"/>
        <v>0.4779049999997369</v>
      </c>
    </row>
    <row r="4278" spans="1:5" x14ac:dyDescent="0.25">
      <c r="A4278">
        <v>28905.942336</v>
      </c>
      <c r="B4278">
        <v>62</v>
      </c>
      <c r="C4278">
        <f t="shared" si="132"/>
        <v>46</v>
      </c>
      <c r="E4278">
        <f t="shared" si="133"/>
        <v>333.11373900000035</v>
      </c>
    </row>
    <row r="4279" spans="1:5" x14ac:dyDescent="0.25">
      <c r="A4279">
        <v>29239.056075</v>
      </c>
      <c r="B4279">
        <v>80</v>
      </c>
      <c r="C4279">
        <f t="shared" si="132"/>
        <v>64</v>
      </c>
      <c r="E4279">
        <f t="shared" si="133"/>
        <v>1.5300000086426735E-4</v>
      </c>
    </row>
    <row r="4280" spans="1:5" x14ac:dyDescent="0.25">
      <c r="A4280">
        <v>29239.056228000001</v>
      </c>
      <c r="B4280">
        <v>68</v>
      </c>
      <c r="C4280">
        <f t="shared" si="132"/>
        <v>52</v>
      </c>
      <c r="E4280">
        <f t="shared" si="133"/>
        <v>1.5300000086426735E-4</v>
      </c>
    </row>
    <row r="4281" spans="1:5" x14ac:dyDescent="0.25">
      <c r="A4281">
        <v>29239.056075</v>
      </c>
      <c r="B4281">
        <v>80</v>
      </c>
      <c r="C4281">
        <f t="shared" si="132"/>
        <v>64</v>
      </c>
      <c r="E4281">
        <f t="shared" si="133"/>
        <v>8.2399999882909469E-4</v>
      </c>
    </row>
    <row r="4282" spans="1:5" x14ac:dyDescent="0.25">
      <c r="A4282">
        <v>29239.056898999999</v>
      </c>
      <c r="B4282">
        <v>80</v>
      </c>
      <c r="C4282">
        <f t="shared" si="132"/>
        <v>64</v>
      </c>
      <c r="E4282">
        <f t="shared" si="133"/>
        <v>9.1000001702923328E-5</v>
      </c>
    </row>
    <row r="4283" spans="1:5" x14ac:dyDescent="0.25">
      <c r="A4283">
        <v>29239.056990000001</v>
      </c>
      <c r="B4283">
        <v>72</v>
      </c>
      <c r="C4283">
        <f t="shared" si="132"/>
        <v>56</v>
      </c>
      <c r="E4283">
        <f t="shared" si="133"/>
        <v>0.38818399999945541</v>
      </c>
    </row>
    <row r="4284" spans="1:5" x14ac:dyDescent="0.25">
      <c r="A4284">
        <v>29239.445174</v>
      </c>
      <c r="B4284">
        <v>68</v>
      </c>
      <c r="C4284">
        <f t="shared" si="132"/>
        <v>52</v>
      </c>
      <c r="E4284">
        <f t="shared" si="133"/>
        <v>266.06475800000044</v>
      </c>
    </row>
    <row r="4285" spans="1:5" x14ac:dyDescent="0.25">
      <c r="A4285">
        <v>29505.509932000001</v>
      </c>
      <c r="B4285">
        <v>76</v>
      </c>
      <c r="C4285">
        <f t="shared" si="132"/>
        <v>60</v>
      </c>
      <c r="E4285">
        <f t="shared" si="133"/>
        <v>0.5046699999984412</v>
      </c>
    </row>
    <row r="4286" spans="1:5" x14ac:dyDescent="0.25">
      <c r="A4286">
        <v>29506.014601999999</v>
      </c>
      <c r="B4286">
        <v>62</v>
      </c>
      <c r="C4286">
        <f t="shared" si="132"/>
        <v>46</v>
      </c>
      <c r="E4286">
        <f t="shared" si="133"/>
        <v>74.358641999999236</v>
      </c>
    </row>
    <row r="4287" spans="1:5" x14ac:dyDescent="0.25">
      <c r="A4287">
        <v>29580.373243999999</v>
      </c>
      <c r="B4287">
        <v>72</v>
      </c>
      <c r="C4287">
        <f t="shared" si="132"/>
        <v>56</v>
      </c>
      <c r="E4287">
        <f t="shared" si="133"/>
        <v>0.61721800000304938</v>
      </c>
    </row>
    <row r="4288" spans="1:5" x14ac:dyDescent="0.25">
      <c r="A4288">
        <v>29580.990462000002</v>
      </c>
      <c r="B4288">
        <v>68</v>
      </c>
      <c r="C4288">
        <f t="shared" si="132"/>
        <v>52</v>
      </c>
      <c r="E4288">
        <f t="shared" si="133"/>
        <v>5.1269999967189506E-3</v>
      </c>
    </row>
    <row r="4289" spans="1:5" x14ac:dyDescent="0.25">
      <c r="A4289">
        <v>29580.995588999998</v>
      </c>
      <c r="B4289">
        <v>180</v>
      </c>
      <c r="C4289">
        <f t="shared" si="132"/>
        <v>164</v>
      </c>
      <c r="E4289">
        <f t="shared" si="133"/>
        <v>0.15939300000172807</v>
      </c>
    </row>
    <row r="4290" spans="1:5" x14ac:dyDescent="0.25">
      <c r="A4290">
        <v>29581.154982</v>
      </c>
      <c r="B4290">
        <v>72</v>
      </c>
      <c r="C4290">
        <f t="shared" ref="C4290:C4353" si="134">B4290-16</f>
        <v>56</v>
      </c>
      <c r="E4290">
        <f t="shared" ref="E4290:E4353" si="135">ABS(A4291-A4290)</f>
        <v>3.0486999999993714E-2</v>
      </c>
    </row>
    <row r="4291" spans="1:5" x14ac:dyDescent="0.25">
      <c r="A4291">
        <v>29581.185469</v>
      </c>
      <c r="B4291">
        <v>68</v>
      </c>
      <c r="C4291">
        <f t="shared" si="134"/>
        <v>52</v>
      </c>
      <c r="E4291">
        <f t="shared" si="135"/>
        <v>0.15280200000051991</v>
      </c>
    </row>
    <row r="4292" spans="1:5" x14ac:dyDescent="0.25">
      <c r="A4292">
        <v>29581.338271000001</v>
      </c>
      <c r="B4292">
        <v>207</v>
      </c>
      <c r="C4292">
        <f t="shared" si="134"/>
        <v>191</v>
      </c>
      <c r="E4292">
        <f t="shared" si="135"/>
        <v>2.4399999892921187E-4</v>
      </c>
    </row>
    <row r="4293" spans="1:5" x14ac:dyDescent="0.25">
      <c r="A4293">
        <v>29581.338514999999</v>
      </c>
      <c r="B4293">
        <v>68</v>
      </c>
      <c r="C4293">
        <f t="shared" si="134"/>
        <v>52</v>
      </c>
      <c r="E4293">
        <f t="shared" si="135"/>
        <v>7.8429999994114041E-3</v>
      </c>
    </row>
    <row r="4294" spans="1:5" x14ac:dyDescent="0.25">
      <c r="A4294">
        <v>29581.346357999999</v>
      </c>
      <c r="B4294">
        <v>72</v>
      </c>
      <c r="C4294">
        <f t="shared" si="134"/>
        <v>56</v>
      </c>
      <c r="E4294">
        <f t="shared" si="135"/>
        <v>1.8890999999712221E-2</v>
      </c>
    </row>
    <row r="4295" spans="1:5" x14ac:dyDescent="0.25">
      <c r="A4295">
        <v>29581.365248999999</v>
      </c>
      <c r="B4295">
        <v>147</v>
      </c>
      <c r="C4295">
        <f t="shared" si="134"/>
        <v>131</v>
      </c>
      <c r="E4295">
        <f t="shared" si="135"/>
        <v>1.1590000030992087E-3</v>
      </c>
    </row>
    <row r="4296" spans="1:5" x14ac:dyDescent="0.25">
      <c r="A4296">
        <v>29581.366408000002</v>
      </c>
      <c r="B4296">
        <v>192</v>
      </c>
      <c r="C4296">
        <f t="shared" si="134"/>
        <v>176</v>
      </c>
      <c r="E4296">
        <f t="shared" si="135"/>
        <v>7.9399999958695844E-4</v>
      </c>
    </row>
    <row r="4297" spans="1:5" x14ac:dyDescent="0.25">
      <c r="A4297">
        <v>29581.367202000001</v>
      </c>
      <c r="B4297">
        <v>182</v>
      </c>
      <c r="C4297">
        <f t="shared" si="134"/>
        <v>166</v>
      </c>
      <c r="E4297">
        <f t="shared" si="135"/>
        <v>6.7099999796482734E-4</v>
      </c>
    </row>
    <row r="4298" spans="1:5" x14ac:dyDescent="0.25">
      <c r="A4298">
        <v>29581.367872999999</v>
      </c>
      <c r="B4298">
        <v>185</v>
      </c>
      <c r="C4298">
        <f t="shared" si="134"/>
        <v>169</v>
      </c>
      <c r="E4298">
        <f t="shared" si="135"/>
        <v>7.6300000000628643E-4</v>
      </c>
    </row>
    <row r="4299" spans="1:5" x14ac:dyDescent="0.25">
      <c r="A4299">
        <v>29581.368635999999</v>
      </c>
      <c r="B4299">
        <v>182</v>
      </c>
      <c r="C4299">
        <f t="shared" si="134"/>
        <v>166</v>
      </c>
      <c r="E4299">
        <f t="shared" si="135"/>
        <v>6.0999999914201908E-4</v>
      </c>
    </row>
    <row r="4300" spans="1:5" x14ac:dyDescent="0.25">
      <c r="A4300">
        <v>29581.369245999998</v>
      </c>
      <c r="B4300">
        <v>170</v>
      </c>
      <c r="C4300">
        <f t="shared" si="134"/>
        <v>154</v>
      </c>
      <c r="E4300">
        <f t="shared" si="135"/>
        <v>7.0200000118347816E-4</v>
      </c>
    </row>
    <row r="4301" spans="1:5" x14ac:dyDescent="0.25">
      <c r="A4301">
        <v>29581.369948</v>
      </c>
      <c r="B4301">
        <v>175</v>
      </c>
      <c r="C4301">
        <f t="shared" si="134"/>
        <v>159</v>
      </c>
      <c r="E4301">
        <f t="shared" si="135"/>
        <v>8.2399999882909469E-4</v>
      </c>
    </row>
    <row r="4302" spans="1:5" x14ac:dyDescent="0.25">
      <c r="A4302">
        <v>29581.370771999998</v>
      </c>
      <c r="B4302">
        <v>153</v>
      </c>
      <c r="C4302">
        <f t="shared" si="134"/>
        <v>137</v>
      </c>
      <c r="E4302">
        <f t="shared" si="135"/>
        <v>7.9040000018721912E-3</v>
      </c>
    </row>
    <row r="4303" spans="1:5" x14ac:dyDescent="0.25">
      <c r="A4303">
        <v>29581.378676</v>
      </c>
      <c r="B4303">
        <v>156</v>
      </c>
      <c r="C4303">
        <f t="shared" si="134"/>
        <v>140</v>
      </c>
      <c r="E4303">
        <f t="shared" si="135"/>
        <v>8.2399999882909469E-4</v>
      </c>
    </row>
    <row r="4304" spans="1:5" x14ac:dyDescent="0.25">
      <c r="A4304">
        <v>29581.379499999999</v>
      </c>
      <c r="B4304">
        <v>95</v>
      </c>
      <c r="C4304">
        <f t="shared" si="134"/>
        <v>79</v>
      </c>
      <c r="E4304">
        <f t="shared" si="135"/>
        <v>6.1099999948055483E-4</v>
      </c>
    </row>
    <row r="4305" spans="1:5" x14ac:dyDescent="0.25">
      <c r="A4305">
        <v>29581.380110999999</v>
      </c>
      <c r="B4305">
        <v>81</v>
      </c>
      <c r="C4305">
        <f t="shared" si="134"/>
        <v>65</v>
      </c>
      <c r="E4305">
        <f t="shared" si="135"/>
        <v>6.1000000277999789E-4</v>
      </c>
    </row>
    <row r="4306" spans="1:5" x14ac:dyDescent="0.25">
      <c r="A4306">
        <v>29581.380721000001</v>
      </c>
      <c r="B4306">
        <v>74</v>
      </c>
      <c r="C4306">
        <f t="shared" si="134"/>
        <v>58</v>
      </c>
      <c r="E4306">
        <f t="shared" si="135"/>
        <v>5.7999999989988282E-4</v>
      </c>
    </row>
    <row r="4307" spans="1:5" x14ac:dyDescent="0.25">
      <c r="A4307">
        <v>29581.381301000001</v>
      </c>
      <c r="B4307">
        <v>80</v>
      </c>
      <c r="C4307">
        <f t="shared" si="134"/>
        <v>64</v>
      </c>
      <c r="E4307">
        <f t="shared" si="135"/>
        <v>7.9299999924842268E-4</v>
      </c>
    </row>
    <row r="4308" spans="1:5" x14ac:dyDescent="0.25">
      <c r="A4308">
        <v>29581.382094000001</v>
      </c>
      <c r="B4308">
        <v>78</v>
      </c>
      <c r="C4308">
        <f t="shared" si="134"/>
        <v>62</v>
      </c>
      <c r="E4308">
        <f t="shared" si="135"/>
        <v>8.8500000128988177E-4</v>
      </c>
    </row>
    <row r="4309" spans="1:5" x14ac:dyDescent="0.25">
      <c r="A4309">
        <v>29581.382979000002</v>
      </c>
      <c r="B4309">
        <v>77</v>
      </c>
      <c r="C4309">
        <f t="shared" si="134"/>
        <v>61</v>
      </c>
      <c r="E4309">
        <f t="shared" si="135"/>
        <v>8.549999984097667E-4</v>
      </c>
    </row>
    <row r="4310" spans="1:5" x14ac:dyDescent="0.25">
      <c r="A4310">
        <v>29581.383834</v>
      </c>
      <c r="B4310">
        <v>79</v>
      </c>
      <c r="C4310">
        <f t="shared" si="134"/>
        <v>63</v>
      </c>
      <c r="E4310">
        <f t="shared" si="135"/>
        <v>7.0200000118347816E-4</v>
      </c>
    </row>
    <row r="4311" spans="1:5" x14ac:dyDescent="0.25">
      <c r="A4311">
        <v>29581.384536000001</v>
      </c>
      <c r="B4311">
        <v>75</v>
      </c>
      <c r="C4311">
        <f t="shared" si="134"/>
        <v>59</v>
      </c>
      <c r="E4311">
        <f t="shared" si="135"/>
        <v>7.9299999924842268E-4</v>
      </c>
    </row>
    <row r="4312" spans="1:5" x14ac:dyDescent="0.25">
      <c r="A4312">
        <v>29581.385329000001</v>
      </c>
      <c r="B4312">
        <v>80</v>
      </c>
      <c r="C4312">
        <f t="shared" si="134"/>
        <v>64</v>
      </c>
      <c r="E4312">
        <f t="shared" si="135"/>
        <v>0.1885069999989355</v>
      </c>
    </row>
    <row r="4313" spans="1:5" x14ac:dyDescent="0.25">
      <c r="A4313">
        <v>29581.573836</v>
      </c>
      <c r="B4313">
        <v>64</v>
      </c>
      <c r="C4313">
        <f t="shared" si="134"/>
        <v>48</v>
      </c>
      <c r="E4313">
        <f t="shared" si="135"/>
        <v>8.2245000001421431E-2</v>
      </c>
    </row>
    <row r="4314" spans="1:5" x14ac:dyDescent="0.25">
      <c r="A4314">
        <v>29581.656081000001</v>
      </c>
      <c r="B4314">
        <v>64</v>
      </c>
      <c r="C4314">
        <f t="shared" si="134"/>
        <v>48</v>
      </c>
      <c r="E4314">
        <f t="shared" si="135"/>
        <v>2.9694000000745291E-2</v>
      </c>
    </row>
    <row r="4315" spans="1:5" x14ac:dyDescent="0.25">
      <c r="A4315">
        <v>29581.685775000002</v>
      </c>
      <c r="B4315">
        <v>64</v>
      </c>
      <c r="C4315">
        <f t="shared" si="134"/>
        <v>48</v>
      </c>
      <c r="E4315">
        <f t="shared" si="135"/>
        <v>3.0882999999448657E-2</v>
      </c>
    </row>
    <row r="4316" spans="1:5" x14ac:dyDescent="0.25">
      <c r="A4316">
        <v>29581.716658000001</v>
      </c>
      <c r="B4316">
        <v>68</v>
      </c>
      <c r="C4316">
        <f t="shared" si="134"/>
        <v>52</v>
      </c>
      <c r="E4316">
        <f t="shared" si="135"/>
        <v>8.901999999943655E-2</v>
      </c>
    </row>
    <row r="4317" spans="1:5" x14ac:dyDescent="0.25">
      <c r="A4317">
        <v>29581.805678000001</v>
      </c>
      <c r="B4317">
        <v>62</v>
      </c>
      <c r="C4317">
        <f t="shared" si="134"/>
        <v>46</v>
      </c>
      <c r="E4317">
        <f t="shared" si="135"/>
        <v>6.0150000001158332E-2</v>
      </c>
    </row>
    <row r="4318" spans="1:5" x14ac:dyDescent="0.25">
      <c r="A4318">
        <v>29581.865828000002</v>
      </c>
      <c r="B4318">
        <v>62</v>
      </c>
      <c r="C4318">
        <f t="shared" si="134"/>
        <v>46</v>
      </c>
      <c r="E4318">
        <f t="shared" si="135"/>
        <v>0</v>
      </c>
    </row>
    <row r="4319" spans="1:5" x14ac:dyDescent="0.25">
      <c r="A4319">
        <v>29581.865828000002</v>
      </c>
      <c r="B4319">
        <v>78</v>
      </c>
      <c r="C4319">
        <f t="shared" si="134"/>
        <v>62</v>
      </c>
      <c r="E4319">
        <f t="shared" si="135"/>
        <v>3.0999999580672011E-5</v>
      </c>
    </row>
    <row r="4320" spans="1:5" x14ac:dyDescent="0.25">
      <c r="A4320">
        <v>29581.865859000001</v>
      </c>
      <c r="B4320">
        <v>64</v>
      </c>
      <c r="C4320">
        <f t="shared" si="134"/>
        <v>48</v>
      </c>
      <c r="E4320">
        <f t="shared" si="135"/>
        <v>2.9876999997213716E-2</v>
      </c>
    </row>
    <row r="4321" spans="1:5" x14ac:dyDescent="0.25">
      <c r="A4321">
        <v>29581.895735999999</v>
      </c>
      <c r="B4321">
        <v>175</v>
      </c>
      <c r="C4321">
        <f t="shared" si="134"/>
        <v>159</v>
      </c>
      <c r="E4321">
        <f t="shared" si="135"/>
        <v>0</v>
      </c>
    </row>
    <row r="4322" spans="1:5" x14ac:dyDescent="0.25">
      <c r="A4322">
        <v>29581.895735999999</v>
      </c>
      <c r="B4322">
        <v>62</v>
      </c>
      <c r="C4322">
        <f t="shared" si="134"/>
        <v>46</v>
      </c>
      <c r="E4322">
        <f t="shared" si="135"/>
        <v>7.2630000031495001E-3</v>
      </c>
    </row>
    <row r="4323" spans="1:5" x14ac:dyDescent="0.25">
      <c r="A4323">
        <v>29581.902999000002</v>
      </c>
      <c r="B4323">
        <v>174</v>
      </c>
      <c r="C4323">
        <f t="shared" si="134"/>
        <v>158</v>
      </c>
      <c r="E4323">
        <f t="shared" si="135"/>
        <v>2.2734999998647254E-2</v>
      </c>
    </row>
    <row r="4324" spans="1:5" x14ac:dyDescent="0.25">
      <c r="A4324">
        <v>29581.925734</v>
      </c>
      <c r="B4324">
        <v>62</v>
      </c>
      <c r="C4324">
        <f t="shared" si="134"/>
        <v>46</v>
      </c>
      <c r="E4324">
        <f t="shared" si="135"/>
        <v>0</v>
      </c>
    </row>
    <row r="4325" spans="1:5" x14ac:dyDescent="0.25">
      <c r="A4325">
        <v>29581.925734</v>
      </c>
      <c r="B4325">
        <v>62</v>
      </c>
      <c r="C4325">
        <f t="shared" si="134"/>
        <v>46</v>
      </c>
      <c r="E4325">
        <f t="shared" si="135"/>
        <v>0</v>
      </c>
    </row>
    <row r="4326" spans="1:5" x14ac:dyDescent="0.25">
      <c r="A4326">
        <v>29581.925734</v>
      </c>
      <c r="B4326">
        <v>62</v>
      </c>
      <c r="C4326">
        <f t="shared" si="134"/>
        <v>46</v>
      </c>
      <c r="E4326">
        <f t="shared" si="135"/>
        <v>3.0060000000958098E-2</v>
      </c>
    </row>
    <row r="4327" spans="1:5" x14ac:dyDescent="0.25">
      <c r="A4327">
        <v>29581.955794000001</v>
      </c>
      <c r="B4327">
        <v>62</v>
      </c>
      <c r="C4327">
        <f t="shared" si="134"/>
        <v>46</v>
      </c>
      <c r="E4327">
        <f t="shared" si="135"/>
        <v>0</v>
      </c>
    </row>
    <row r="4328" spans="1:5" x14ac:dyDescent="0.25">
      <c r="A4328">
        <v>29581.955794000001</v>
      </c>
      <c r="B4328">
        <v>69</v>
      </c>
      <c r="C4328">
        <f t="shared" si="134"/>
        <v>53</v>
      </c>
      <c r="E4328">
        <f t="shared" si="135"/>
        <v>0</v>
      </c>
    </row>
    <row r="4329" spans="1:5" x14ac:dyDescent="0.25">
      <c r="A4329">
        <v>29581.955794000001</v>
      </c>
      <c r="B4329">
        <v>73</v>
      </c>
      <c r="C4329">
        <f t="shared" si="134"/>
        <v>57</v>
      </c>
      <c r="E4329">
        <f t="shared" si="135"/>
        <v>2.6244999997288687E-2</v>
      </c>
    </row>
    <row r="4330" spans="1:5" x14ac:dyDescent="0.25">
      <c r="A4330">
        <v>29581.982038999999</v>
      </c>
      <c r="B4330">
        <v>175</v>
      </c>
      <c r="C4330">
        <f t="shared" si="134"/>
        <v>159</v>
      </c>
      <c r="E4330">
        <f t="shared" si="135"/>
        <v>3.6930000023858156E-3</v>
      </c>
    </row>
    <row r="4331" spans="1:5" x14ac:dyDescent="0.25">
      <c r="A4331">
        <v>29581.985732000001</v>
      </c>
      <c r="B4331">
        <v>64</v>
      </c>
      <c r="C4331">
        <f t="shared" si="134"/>
        <v>48</v>
      </c>
      <c r="E4331">
        <f t="shared" si="135"/>
        <v>1.4339999979711138E-3</v>
      </c>
    </row>
    <row r="4332" spans="1:5" x14ac:dyDescent="0.25">
      <c r="A4332">
        <v>29581.987165999999</v>
      </c>
      <c r="B4332">
        <v>178</v>
      </c>
      <c r="C4332">
        <f t="shared" si="134"/>
        <v>162</v>
      </c>
      <c r="E4332">
        <f t="shared" si="135"/>
        <v>8.5500000204774551E-4</v>
      </c>
    </row>
    <row r="4333" spans="1:5" x14ac:dyDescent="0.25">
      <c r="A4333">
        <v>29581.988021000001</v>
      </c>
      <c r="B4333">
        <v>176</v>
      </c>
      <c r="C4333">
        <f t="shared" si="134"/>
        <v>160</v>
      </c>
      <c r="E4333">
        <f t="shared" si="135"/>
        <v>7.9299999924842268E-4</v>
      </c>
    </row>
    <row r="4334" spans="1:5" x14ac:dyDescent="0.25">
      <c r="A4334">
        <v>29581.988814</v>
      </c>
      <c r="B4334">
        <v>184</v>
      </c>
      <c r="C4334">
        <f t="shared" si="134"/>
        <v>168</v>
      </c>
      <c r="E4334">
        <f t="shared" si="135"/>
        <v>8.2399999882909469E-4</v>
      </c>
    </row>
    <row r="4335" spans="1:5" x14ac:dyDescent="0.25">
      <c r="A4335">
        <v>29581.989637999999</v>
      </c>
      <c r="B4335">
        <v>187</v>
      </c>
      <c r="C4335">
        <f t="shared" si="134"/>
        <v>171</v>
      </c>
      <c r="E4335">
        <f t="shared" si="135"/>
        <v>1.0380000021541491E-3</v>
      </c>
    </row>
    <row r="4336" spans="1:5" x14ac:dyDescent="0.25">
      <c r="A4336">
        <v>29581.990676000001</v>
      </c>
      <c r="B4336">
        <v>184</v>
      </c>
      <c r="C4336">
        <f t="shared" si="134"/>
        <v>168</v>
      </c>
      <c r="E4336">
        <f t="shared" si="135"/>
        <v>5.4961999998340616E-2</v>
      </c>
    </row>
    <row r="4337" spans="1:5" x14ac:dyDescent="0.25">
      <c r="A4337">
        <v>29582.045638</v>
      </c>
      <c r="B4337">
        <v>64</v>
      </c>
      <c r="C4337">
        <f t="shared" si="134"/>
        <v>48</v>
      </c>
      <c r="E4337">
        <f t="shared" si="135"/>
        <v>6.0027999999874737E-2</v>
      </c>
    </row>
    <row r="4338" spans="1:5" x14ac:dyDescent="0.25">
      <c r="A4338">
        <v>29582.105665999999</v>
      </c>
      <c r="B4338">
        <v>77</v>
      </c>
      <c r="C4338">
        <f t="shared" si="134"/>
        <v>61</v>
      </c>
      <c r="E4338">
        <f t="shared" si="135"/>
        <v>0</v>
      </c>
    </row>
    <row r="4339" spans="1:5" x14ac:dyDescent="0.25">
      <c r="A4339">
        <v>29582.105665999999</v>
      </c>
      <c r="B4339">
        <v>75</v>
      </c>
      <c r="C4339">
        <f t="shared" si="134"/>
        <v>59</v>
      </c>
      <c r="E4339">
        <f t="shared" si="135"/>
        <v>3.0060000000958098E-2</v>
      </c>
    </row>
    <row r="4340" spans="1:5" x14ac:dyDescent="0.25">
      <c r="A4340">
        <v>29582.135726</v>
      </c>
      <c r="B4340">
        <v>64</v>
      </c>
      <c r="C4340">
        <f t="shared" si="134"/>
        <v>48</v>
      </c>
      <c r="E4340">
        <f t="shared" si="135"/>
        <v>5.9967000001051929E-2</v>
      </c>
    </row>
    <row r="4341" spans="1:5" x14ac:dyDescent="0.25">
      <c r="A4341">
        <v>29582.195693000001</v>
      </c>
      <c r="B4341">
        <v>64</v>
      </c>
      <c r="C4341">
        <f t="shared" si="134"/>
        <v>48</v>
      </c>
      <c r="E4341">
        <f t="shared" si="135"/>
        <v>0</v>
      </c>
    </row>
    <row r="4342" spans="1:5" x14ac:dyDescent="0.25">
      <c r="A4342">
        <v>29582.195693000001</v>
      </c>
      <c r="B4342">
        <v>65</v>
      </c>
      <c r="C4342">
        <f t="shared" si="134"/>
        <v>49</v>
      </c>
      <c r="E4342">
        <f t="shared" si="135"/>
        <v>1.2093499999973574</v>
      </c>
    </row>
    <row r="4343" spans="1:5" x14ac:dyDescent="0.25">
      <c r="A4343">
        <v>29583.405042999999</v>
      </c>
      <c r="B4343">
        <v>147</v>
      </c>
      <c r="C4343">
        <f t="shared" si="134"/>
        <v>131</v>
      </c>
      <c r="E4343">
        <f t="shared" si="135"/>
        <v>3.0220000007830095E-3</v>
      </c>
    </row>
    <row r="4344" spans="1:5" x14ac:dyDescent="0.25">
      <c r="A4344">
        <v>29583.408065</v>
      </c>
      <c r="B4344">
        <v>175</v>
      </c>
      <c r="C4344">
        <f t="shared" si="134"/>
        <v>159</v>
      </c>
      <c r="E4344">
        <f t="shared" si="135"/>
        <v>6.0999999914201908E-4</v>
      </c>
    </row>
    <row r="4345" spans="1:5" x14ac:dyDescent="0.25">
      <c r="A4345">
        <v>29583.408674999999</v>
      </c>
      <c r="B4345">
        <v>153</v>
      </c>
      <c r="C4345">
        <f t="shared" si="134"/>
        <v>137</v>
      </c>
      <c r="E4345">
        <f t="shared" si="135"/>
        <v>2.7100000002974411E-2</v>
      </c>
    </row>
    <row r="4346" spans="1:5" x14ac:dyDescent="0.25">
      <c r="A4346">
        <v>29583.435775000002</v>
      </c>
      <c r="B4346">
        <v>87</v>
      </c>
      <c r="C4346">
        <f t="shared" si="134"/>
        <v>71</v>
      </c>
      <c r="E4346">
        <f t="shared" si="135"/>
        <v>0.12014699999781442</v>
      </c>
    </row>
    <row r="4347" spans="1:5" x14ac:dyDescent="0.25">
      <c r="A4347">
        <v>29583.555922</v>
      </c>
      <c r="B4347">
        <v>87</v>
      </c>
      <c r="C4347">
        <f t="shared" si="134"/>
        <v>71</v>
      </c>
      <c r="E4347">
        <f t="shared" si="135"/>
        <v>0.45095900000160327</v>
      </c>
    </row>
    <row r="4348" spans="1:5" x14ac:dyDescent="0.25">
      <c r="A4348">
        <v>29584.006881000001</v>
      </c>
      <c r="B4348">
        <v>176</v>
      </c>
      <c r="C4348">
        <f t="shared" si="134"/>
        <v>160</v>
      </c>
      <c r="E4348">
        <f t="shared" si="135"/>
        <v>1.501219999998284</v>
      </c>
    </row>
    <row r="4349" spans="1:5" x14ac:dyDescent="0.25">
      <c r="A4349">
        <v>29585.508100999999</v>
      </c>
      <c r="B4349">
        <v>175</v>
      </c>
      <c r="C4349">
        <f t="shared" si="134"/>
        <v>159</v>
      </c>
      <c r="E4349">
        <f t="shared" si="135"/>
        <v>1.9120179999990796</v>
      </c>
    </row>
    <row r="4350" spans="1:5" x14ac:dyDescent="0.25">
      <c r="A4350">
        <v>29587.420118999999</v>
      </c>
      <c r="B4350">
        <v>147</v>
      </c>
      <c r="C4350">
        <f t="shared" si="134"/>
        <v>131</v>
      </c>
      <c r="E4350">
        <f t="shared" si="135"/>
        <v>3.1130000024859328E-3</v>
      </c>
    </row>
    <row r="4351" spans="1:5" x14ac:dyDescent="0.25">
      <c r="A4351">
        <v>29587.423232000001</v>
      </c>
      <c r="B4351">
        <v>153</v>
      </c>
      <c r="C4351">
        <f t="shared" si="134"/>
        <v>137</v>
      </c>
      <c r="E4351">
        <f t="shared" si="135"/>
        <v>0.6015929999994114</v>
      </c>
    </row>
    <row r="4352" spans="1:5" x14ac:dyDescent="0.25">
      <c r="A4352">
        <v>29588.024825</v>
      </c>
      <c r="B4352">
        <v>176</v>
      </c>
      <c r="C4352">
        <f t="shared" si="134"/>
        <v>160</v>
      </c>
      <c r="E4352">
        <f t="shared" si="135"/>
        <v>2.6404110000003129</v>
      </c>
    </row>
    <row r="4353" spans="1:5" x14ac:dyDescent="0.25">
      <c r="A4353">
        <v>29590.665236000001</v>
      </c>
      <c r="B4353">
        <v>175</v>
      </c>
      <c r="C4353">
        <f t="shared" si="134"/>
        <v>159</v>
      </c>
      <c r="E4353">
        <f t="shared" si="135"/>
        <v>29.810821999999462</v>
      </c>
    </row>
    <row r="4354" spans="1:5" x14ac:dyDescent="0.25">
      <c r="A4354">
        <v>29620.476058</v>
      </c>
      <c r="B4354">
        <v>87</v>
      </c>
      <c r="C4354">
        <f t="shared" ref="C4354:C4417" si="136">B4354-16</f>
        <v>71</v>
      </c>
      <c r="E4354">
        <f t="shared" ref="E4354:E4417" si="137">ABS(A4355-A4354)</f>
        <v>1.1899999990419019E-3</v>
      </c>
    </row>
    <row r="4355" spans="1:5" x14ac:dyDescent="0.25">
      <c r="A4355">
        <v>29620.477247999999</v>
      </c>
      <c r="B4355">
        <v>72</v>
      </c>
      <c r="C4355">
        <f t="shared" si="136"/>
        <v>56</v>
      </c>
      <c r="E4355">
        <f t="shared" si="137"/>
        <v>0.34472699999969336</v>
      </c>
    </row>
    <row r="4356" spans="1:5" x14ac:dyDescent="0.25">
      <c r="A4356">
        <v>29620.821974999999</v>
      </c>
      <c r="B4356">
        <v>68</v>
      </c>
      <c r="C4356">
        <f t="shared" si="136"/>
        <v>52</v>
      </c>
      <c r="E4356">
        <f t="shared" si="137"/>
        <v>3.5637810000007448</v>
      </c>
    </row>
    <row r="4357" spans="1:5" x14ac:dyDescent="0.25">
      <c r="A4357">
        <v>29624.385756</v>
      </c>
      <c r="B4357">
        <v>147</v>
      </c>
      <c r="C4357">
        <f t="shared" si="136"/>
        <v>131</v>
      </c>
      <c r="E4357">
        <f t="shared" si="137"/>
        <v>3.1440000020666048E-3</v>
      </c>
    </row>
    <row r="4358" spans="1:5" x14ac:dyDescent="0.25">
      <c r="A4358">
        <v>29624.388900000002</v>
      </c>
      <c r="B4358">
        <v>147</v>
      </c>
      <c r="C4358">
        <f t="shared" si="136"/>
        <v>131</v>
      </c>
      <c r="E4358">
        <f t="shared" si="137"/>
        <v>0.43511899999793968</v>
      </c>
    </row>
    <row r="4359" spans="1:5" x14ac:dyDescent="0.25">
      <c r="A4359">
        <v>29624.824019</v>
      </c>
      <c r="B4359">
        <v>175</v>
      </c>
      <c r="C4359">
        <f t="shared" si="136"/>
        <v>159</v>
      </c>
      <c r="E4359">
        <f t="shared" si="137"/>
        <v>1.5722349999996368</v>
      </c>
    </row>
    <row r="4360" spans="1:5" x14ac:dyDescent="0.25">
      <c r="A4360">
        <v>29626.396253999999</v>
      </c>
      <c r="B4360">
        <v>147</v>
      </c>
      <c r="C4360">
        <f t="shared" si="136"/>
        <v>131</v>
      </c>
      <c r="E4360">
        <f t="shared" si="137"/>
        <v>3.174000001308741E-3</v>
      </c>
    </row>
    <row r="4361" spans="1:5" x14ac:dyDescent="0.25">
      <c r="A4361">
        <v>29626.399428000001</v>
      </c>
      <c r="B4361">
        <v>147</v>
      </c>
      <c r="C4361">
        <f t="shared" si="136"/>
        <v>131</v>
      </c>
      <c r="E4361">
        <f t="shared" si="137"/>
        <v>1.4923710000002757</v>
      </c>
    </row>
    <row r="4362" spans="1:5" x14ac:dyDescent="0.25">
      <c r="A4362">
        <v>29627.891799000001</v>
      </c>
      <c r="B4362">
        <v>175</v>
      </c>
      <c r="C4362">
        <f t="shared" si="136"/>
        <v>159</v>
      </c>
      <c r="E4362">
        <f t="shared" si="137"/>
        <v>2.5142520000008517</v>
      </c>
    </row>
    <row r="4363" spans="1:5" x14ac:dyDescent="0.25">
      <c r="A4363">
        <v>29630.406051000002</v>
      </c>
      <c r="B4363">
        <v>147</v>
      </c>
      <c r="C4363">
        <f t="shared" si="136"/>
        <v>131</v>
      </c>
      <c r="E4363">
        <f t="shared" si="137"/>
        <v>3.0209999968064949E-3</v>
      </c>
    </row>
    <row r="4364" spans="1:5" x14ac:dyDescent="0.25">
      <c r="A4364">
        <v>29630.409071999999</v>
      </c>
      <c r="B4364">
        <v>147</v>
      </c>
      <c r="C4364">
        <f t="shared" si="136"/>
        <v>131</v>
      </c>
      <c r="E4364">
        <f t="shared" si="137"/>
        <v>3.5840150000003632</v>
      </c>
    </row>
    <row r="4365" spans="1:5" x14ac:dyDescent="0.25">
      <c r="A4365">
        <v>29633.993086999999</v>
      </c>
      <c r="B4365">
        <v>76</v>
      </c>
      <c r="C4365">
        <f t="shared" si="136"/>
        <v>60</v>
      </c>
      <c r="E4365">
        <f t="shared" si="137"/>
        <v>4.3030000015278347E-3</v>
      </c>
    </row>
    <row r="4366" spans="1:5" x14ac:dyDescent="0.25">
      <c r="A4366">
        <v>29633.99739</v>
      </c>
      <c r="B4366">
        <v>76</v>
      </c>
      <c r="C4366">
        <f t="shared" si="136"/>
        <v>60</v>
      </c>
      <c r="E4366">
        <f t="shared" si="137"/>
        <v>7.3200000042561442E-4</v>
      </c>
    </row>
    <row r="4367" spans="1:5" x14ac:dyDescent="0.25">
      <c r="A4367">
        <v>29633.998122000001</v>
      </c>
      <c r="B4367">
        <v>76</v>
      </c>
      <c r="C4367">
        <f t="shared" si="136"/>
        <v>60</v>
      </c>
      <c r="E4367">
        <f t="shared" si="137"/>
        <v>0.14776599999822793</v>
      </c>
    </row>
    <row r="4368" spans="1:5" x14ac:dyDescent="0.25">
      <c r="A4368">
        <v>29634.145887999999</v>
      </c>
      <c r="B4368">
        <v>524</v>
      </c>
      <c r="C4368">
        <f t="shared" si="136"/>
        <v>508</v>
      </c>
      <c r="E4368">
        <f t="shared" si="137"/>
        <v>4.9896000000444474E-2</v>
      </c>
    </row>
    <row r="4369" spans="1:5" x14ac:dyDescent="0.25">
      <c r="A4369">
        <v>29634.195784</v>
      </c>
      <c r="B4369">
        <v>524</v>
      </c>
      <c r="C4369">
        <f t="shared" si="136"/>
        <v>508</v>
      </c>
      <c r="E4369">
        <f t="shared" si="137"/>
        <v>2.4078999998891959E-2</v>
      </c>
    </row>
    <row r="4370" spans="1:5" x14ac:dyDescent="0.25">
      <c r="A4370">
        <v>29634.219862999998</v>
      </c>
      <c r="B4370">
        <v>82</v>
      </c>
      <c r="C4370">
        <f t="shared" si="136"/>
        <v>66</v>
      </c>
      <c r="E4370">
        <f t="shared" si="137"/>
        <v>1.4340000016090926E-3</v>
      </c>
    </row>
    <row r="4371" spans="1:5" x14ac:dyDescent="0.25">
      <c r="A4371">
        <v>29634.221297</v>
      </c>
      <c r="B4371">
        <v>87</v>
      </c>
      <c r="C4371">
        <f t="shared" si="136"/>
        <v>71</v>
      </c>
      <c r="E4371">
        <f t="shared" si="137"/>
        <v>0.23345999999946798</v>
      </c>
    </row>
    <row r="4372" spans="1:5" x14ac:dyDescent="0.25">
      <c r="A4372">
        <v>29634.454757</v>
      </c>
      <c r="B4372">
        <v>62</v>
      </c>
      <c r="C4372">
        <f t="shared" si="136"/>
        <v>46</v>
      </c>
      <c r="E4372">
        <f t="shared" si="137"/>
        <v>5.1025000000663567E-2</v>
      </c>
    </row>
    <row r="4373" spans="1:5" x14ac:dyDescent="0.25">
      <c r="A4373">
        <v>29634.505782</v>
      </c>
      <c r="B4373">
        <v>62</v>
      </c>
      <c r="C4373">
        <f t="shared" si="136"/>
        <v>46</v>
      </c>
      <c r="E4373">
        <f t="shared" si="137"/>
        <v>3.7840000004507601E-3</v>
      </c>
    </row>
    <row r="4374" spans="1:5" x14ac:dyDescent="0.25">
      <c r="A4374">
        <v>29634.509566000001</v>
      </c>
      <c r="B4374">
        <v>87</v>
      </c>
      <c r="C4374">
        <f t="shared" si="136"/>
        <v>71</v>
      </c>
      <c r="E4374">
        <f t="shared" si="137"/>
        <v>1.5569999995932449E-3</v>
      </c>
    </row>
    <row r="4375" spans="1:5" x14ac:dyDescent="0.25">
      <c r="A4375">
        <v>29634.511123</v>
      </c>
      <c r="B4375">
        <v>87</v>
      </c>
      <c r="C4375">
        <f t="shared" si="136"/>
        <v>71</v>
      </c>
      <c r="E4375">
        <f t="shared" si="137"/>
        <v>0.19467100000110804</v>
      </c>
    </row>
    <row r="4376" spans="1:5" x14ac:dyDescent="0.25">
      <c r="A4376">
        <v>29634.705794000001</v>
      </c>
      <c r="B4376">
        <v>62</v>
      </c>
      <c r="C4376">
        <f t="shared" si="136"/>
        <v>46</v>
      </c>
      <c r="E4376">
        <f t="shared" si="137"/>
        <v>6.375099999786471E-2</v>
      </c>
    </row>
    <row r="4377" spans="1:5" x14ac:dyDescent="0.25">
      <c r="A4377">
        <v>29634.769544999999</v>
      </c>
      <c r="B4377">
        <v>87</v>
      </c>
      <c r="C4377">
        <f t="shared" si="136"/>
        <v>71</v>
      </c>
      <c r="E4377">
        <f t="shared" si="137"/>
        <v>1.6144000001077075E-2</v>
      </c>
    </row>
    <row r="4378" spans="1:5" x14ac:dyDescent="0.25">
      <c r="A4378">
        <v>29634.785689</v>
      </c>
      <c r="B4378">
        <v>69</v>
      </c>
      <c r="C4378">
        <f t="shared" si="136"/>
        <v>53</v>
      </c>
      <c r="E4378">
        <f t="shared" si="137"/>
        <v>5.3558999999950174E-2</v>
      </c>
    </row>
    <row r="4379" spans="1:5" x14ac:dyDescent="0.25">
      <c r="A4379">
        <v>29634.839248</v>
      </c>
      <c r="B4379">
        <v>87</v>
      </c>
      <c r="C4379">
        <f t="shared" si="136"/>
        <v>71</v>
      </c>
      <c r="E4379">
        <f t="shared" si="137"/>
        <v>0.17892399999982445</v>
      </c>
    </row>
    <row r="4380" spans="1:5" x14ac:dyDescent="0.25">
      <c r="A4380">
        <v>29635.018172</v>
      </c>
      <c r="B4380">
        <v>69</v>
      </c>
      <c r="C4380">
        <f t="shared" si="136"/>
        <v>53</v>
      </c>
      <c r="E4380">
        <f t="shared" si="137"/>
        <v>5.7586999999330146E-2</v>
      </c>
    </row>
    <row r="4381" spans="1:5" x14ac:dyDescent="0.25">
      <c r="A4381">
        <v>29635.075758999999</v>
      </c>
      <c r="B4381">
        <v>62</v>
      </c>
      <c r="C4381">
        <f t="shared" si="136"/>
        <v>46</v>
      </c>
      <c r="E4381">
        <f t="shared" si="137"/>
        <v>1.089499999943655E-2</v>
      </c>
    </row>
    <row r="4382" spans="1:5" x14ac:dyDescent="0.25">
      <c r="A4382">
        <v>29635.086653999999</v>
      </c>
      <c r="B4382">
        <v>87</v>
      </c>
      <c r="C4382">
        <f t="shared" si="136"/>
        <v>71</v>
      </c>
      <c r="E4382">
        <f t="shared" si="137"/>
        <v>5.3436000001966022E-2</v>
      </c>
    </row>
    <row r="4383" spans="1:5" x14ac:dyDescent="0.25">
      <c r="A4383">
        <v>29635.140090000001</v>
      </c>
      <c r="B4383">
        <v>87</v>
      </c>
      <c r="C4383">
        <f t="shared" si="136"/>
        <v>71</v>
      </c>
      <c r="E4383">
        <f t="shared" si="137"/>
        <v>5.569399999876623E-2</v>
      </c>
    </row>
    <row r="4384" spans="1:5" x14ac:dyDescent="0.25">
      <c r="A4384">
        <v>29635.195784</v>
      </c>
      <c r="B4384">
        <v>69</v>
      </c>
      <c r="C4384">
        <f t="shared" si="136"/>
        <v>53</v>
      </c>
      <c r="E4384">
        <f t="shared" si="137"/>
        <v>5.3833000001759501E-2</v>
      </c>
    </row>
    <row r="4385" spans="1:5" x14ac:dyDescent="0.25">
      <c r="A4385">
        <v>29635.249617000001</v>
      </c>
      <c r="B4385">
        <v>87</v>
      </c>
      <c r="C4385">
        <f t="shared" si="136"/>
        <v>71</v>
      </c>
      <c r="E4385">
        <f t="shared" si="137"/>
        <v>0.13314899999750196</v>
      </c>
    </row>
    <row r="4386" spans="1:5" x14ac:dyDescent="0.25">
      <c r="A4386">
        <v>29635.382765999999</v>
      </c>
      <c r="B4386">
        <v>69</v>
      </c>
      <c r="C4386">
        <f t="shared" si="136"/>
        <v>53</v>
      </c>
      <c r="E4386">
        <f t="shared" si="137"/>
        <v>5.4290000000037253E-2</v>
      </c>
    </row>
    <row r="4387" spans="1:5" x14ac:dyDescent="0.25">
      <c r="A4387">
        <v>29635.437055999999</v>
      </c>
      <c r="B4387">
        <v>87</v>
      </c>
      <c r="C4387">
        <f t="shared" si="136"/>
        <v>71</v>
      </c>
      <c r="E4387">
        <f t="shared" si="137"/>
        <v>8.8654000002861721E-2</v>
      </c>
    </row>
    <row r="4388" spans="1:5" x14ac:dyDescent="0.25">
      <c r="A4388">
        <v>29635.525710000002</v>
      </c>
      <c r="B4388">
        <v>64</v>
      </c>
      <c r="C4388">
        <f t="shared" si="136"/>
        <v>48</v>
      </c>
      <c r="E4388">
        <f t="shared" si="137"/>
        <v>6.1614999998710118E-2</v>
      </c>
    </row>
    <row r="4389" spans="1:5" x14ac:dyDescent="0.25">
      <c r="A4389">
        <v>29635.587325</v>
      </c>
      <c r="B4389">
        <v>87</v>
      </c>
      <c r="C4389">
        <f t="shared" si="136"/>
        <v>71</v>
      </c>
      <c r="E4389">
        <f t="shared" si="137"/>
        <v>8.8379000000713859E-2</v>
      </c>
    </row>
    <row r="4390" spans="1:5" x14ac:dyDescent="0.25">
      <c r="A4390">
        <v>29635.675704000001</v>
      </c>
      <c r="B4390">
        <v>69</v>
      </c>
      <c r="C4390">
        <f t="shared" si="136"/>
        <v>53</v>
      </c>
      <c r="E4390">
        <f t="shared" si="137"/>
        <v>2.9998999998497311E-2</v>
      </c>
    </row>
    <row r="4391" spans="1:5" x14ac:dyDescent="0.25">
      <c r="A4391">
        <v>29635.705703</v>
      </c>
      <c r="B4391">
        <v>62</v>
      </c>
      <c r="C4391">
        <f t="shared" si="136"/>
        <v>46</v>
      </c>
      <c r="E4391">
        <f t="shared" si="137"/>
        <v>5.4320000017469283E-3</v>
      </c>
    </row>
    <row r="4392" spans="1:5" x14ac:dyDescent="0.25">
      <c r="A4392">
        <v>29635.711135000001</v>
      </c>
      <c r="B4392">
        <v>87</v>
      </c>
      <c r="C4392">
        <f t="shared" si="136"/>
        <v>71</v>
      </c>
      <c r="E4392">
        <f t="shared" si="137"/>
        <v>1.3729999991483055E-3</v>
      </c>
    </row>
    <row r="4393" spans="1:5" x14ac:dyDescent="0.25">
      <c r="A4393">
        <v>29635.712508000001</v>
      </c>
      <c r="B4393">
        <v>87</v>
      </c>
      <c r="C4393">
        <f t="shared" si="136"/>
        <v>71</v>
      </c>
      <c r="E4393">
        <f t="shared" si="137"/>
        <v>0.12280299999838462</v>
      </c>
    </row>
    <row r="4394" spans="1:5" x14ac:dyDescent="0.25">
      <c r="A4394">
        <v>29635.835310999999</v>
      </c>
      <c r="B4394">
        <v>72</v>
      </c>
      <c r="C4394">
        <f t="shared" si="136"/>
        <v>56</v>
      </c>
      <c r="E4394">
        <f t="shared" si="137"/>
        <v>2.0447000002604909E-2</v>
      </c>
    </row>
    <row r="4395" spans="1:5" x14ac:dyDescent="0.25">
      <c r="A4395">
        <v>29635.855758000002</v>
      </c>
      <c r="B4395">
        <v>69</v>
      </c>
      <c r="C4395">
        <f t="shared" si="136"/>
        <v>53</v>
      </c>
      <c r="E4395">
        <f t="shared" si="137"/>
        <v>0.16287199999715085</v>
      </c>
    </row>
    <row r="4396" spans="1:5" x14ac:dyDescent="0.25">
      <c r="A4396">
        <v>29636.018629999999</v>
      </c>
      <c r="B4396">
        <v>76</v>
      </c>
      <c r="C4396">
        <f t="shared" si="136"/>
        <v>60</v>
      </c>
      <c r="E4396">
        <f t="shared" si="137"/>
        <v>4.0082400000028429</v>
      </c>
    </row>
    <row r="4397" spans="1:5" x14ac:dyDescent="0.25">
      <c r="A4397">
        <v>29640.026870000002</v>
      </c>
      <c r="B4397">
        <v>76</v>
      </c>
      <c r="C4397">
        <f t="shared" si="136"/>
        <v>60</v>
      </c>
      <c r="E4397">
        <f t="shared" si="137"/>
        <v>4.0128779999977269</v>
      </c>
    </row>
    <row r="4398" spans="1:5" x14ac:dyDescent="0.25">
      <c r="A4398">
        <v>29644.039747999999</v>
      </c>
      <c r="B4398">
        <v>87</v>
      </c>
      <c r="C4398">
        <f t="shared" si="136"/>
        <v>71</v>
      </c>
      <c r="E4398">
        <f t="shared" si="137"/>
        <v>0.15499900000213529</v>
      </c>
    </row>
    <row r="4399" spans="1:5" x14ac:dyDescent="0.25">
      <c r="A4399">
        <v>29644.194747000001</v>
      </c>
      <c r="B4399">
        <v>62</v>
      </c>
      <c r="C4399">
        <f t="shared" si="136"/>
        <v>46</v>
      </c>
      <c r="E4399">
        <f t="shared" si="137"/>
        <v>5.3241269999998622</v>
      </c>
    </row>
    <row r="4400" spans="1:5" x14ac:dyDescent="0.25">
      <c r="A4400">
        <v>29649.518874000001</v>
      </c>
      <c r="B4400">
        <v>242</v>
      </c>
      <c r="C4400">
        <f t="shared" si="136"/>
        <v>226</v>
      </c>
      <c r="E4400">
        <f t="shared" si="137"/>
        <v>0.24633799999719486</v>
      </c>
    </row>
    <row r="4401" spans="1:5" x14ac:dyDescent="0.25">
      <c r="A4401">
        <v>29649.765211999998</v>
      </c>
      <c r="B4401">
        <v>55</v>
      </c>
      <c r="C4401">
        <f t="shared" si="136"/>
        <v>39</v>
      </c>
      <c r="E4401">
        <f t="shared" si="137"/>
        <v>9.2643130000033125</v>
      </c>
    </row>
    <row r="4402" spans="1:5" x14ac:dyDescent="0.25">
      <c r="A4402">
        <v>29659.029525000002</v>
      </c>
      <c r="B4402">
        <v>76</v>
      </c>
      <c r="C4402">
        <f t="shared" si="136"/>
        <v>60</v>
      </c>
      <c r="E4402">
        <f t="shared" si="137"/>
        <v>4.2109999994863756E-3</v>
      </c>
    </row>
    <row r="4403" spans="1:5" x14ac:dyDescent="0.25">
      <c r="A4403">
        <v>29659.033736000001</v>
      </c>
      <c r="B4403">
        <v>76</v>
      </c>
      <c r="C4403">
        <f t="shared" si="136"/>
        <v>60</v>
      </c>
      <c r="E4403">
        <f t="shared" si="137"/>
        <v>0.14227299999765819</v>
      </c>
    </row>
    <row r="4404" spans="1:5" x14ac:dyDescent="0.25">
      <c r="A4404">
        <v>29659.176008999999</v>
      </c>
      <c r="B4404">
        <v>80</v>
      </c>
      <c r="C4404">
        <f t="shared" si="136"/>
        <v>64</v>
      </c>
      <c r="E4404">
        <f t="shared" si="137"/>
        <v>7.0190000005823094E-3</v>
      </c>
    </row>
    <row r="4405" spans="1:5" x14ac:dyDescent="0.25">
      <c r="A4405">
        <v>29659.183027999999</v>
      </c>
      <c r="B4405">
        <v>68</v>
      </c>
      <c r="C4405">
        <f t="shared" si="136"/>
        <v>52</v>
      </c>
      <c r="E4405">
        <f t="shared" si="137"/>
        <v>7.0190000005823094E-3</v>
      </c>
    </row>
    <row r="4406" spans="1:5" x14ac:dyDescent="0.25">
      <c r="A4406">
        <v>29659.176008999999</v>
      </c>
      <c r="B4406">
        <v>80</v>
      </c>
      <c r="C4406">
        <f t="shared" si="136"/>
        <v>64</v>
      </c>
      <c r="E4406">
        <f t="shared" si="137"/>
        <v>9.5519999995303806E-3</v>
      </c>
    </row>
    <row r="4407" spans="1:5" x14ac:dyDescent="0.25">
      <c r="A4407">
        <v>29659.185560999998</v>
      </c>
      <c r="B4407">
        <v>68</v>
      </c>
      <c r="C4407">
        <f t="shared" si="136"/>
        <v>52</v>
      </c>
      <c r="E4407">
        <f t="shared" si="137"/>
        <v>8.7590000002819579E-3</v>
      </c>
    </row>
    <row r="4408" spans="1:5" x14ac:dyDescent="0.25">
      <c r="A4408">
        <v>29659.194319999999</v>
      </c>
      <c r="B4408">
        <v>174</v>
      </c>
      <c r="C4408">
        <f t="shared" si="136"/>
        <v>158</v>
      </c>
      <c r="E4408">
        <f t="shared" si="137"/>
        <v>1.0986000001139473E-2</v>
      </c>
    </row>
    <row r="4409" spans="1:5" x14ac:dyDescent="0.25">
      <c r="A4409">
        <v>29659.205306</v>
      </c>
      <c r="B4409">
        <v>145</v>
      </c>
      <c r="C4409">
        <f t="shared" si="136"/>
        <v>129</v>
      </c>
      <c r="E4409">
        <f t="shared" si="137"/>
        <v>0.11944600000060746</v>
      </c>
    </row>
    <row r="4410" spans="1:5" x14ac:dyDescent="0.25">
      <c r="A4410">
        <v>29659.324752</v>
      </c>
      <c r="B4410">
        <v>173</v>
      </c>
      <c r="C4410">
        <f t="shared" si="136"/>
        <v>157</v>
      </c>
      <c r="E4410">
        <f t="shared" si="137"/>
        <v>2.7399999817134812E-4</v>
      </c>
    </row>
    <row r="4411" spans="1:5" x14ac:dyDescent="0.25">
      <c r="A4411">
        <v>29659.325025999999</v>
      </c>
      <c r="B4411">
        <v>68</v>
      </c>
      <c r="C4411">
        <f t="shared" si="136"/>
        <v>52</v>
      </c>
      <c r="E4411">
        <f t="shared" si="137"/>
        <v>1.0926000002655201E-2</v>
      </c>
    </row>
    <row r="4412" spans="1:5" x14ac:dyDescent="0.25">
      <c r="A4412">
        <v>29659.335952000001</v>
      </c>
      <c r="B4412">
        <v>76</v>
      </c>
      <c r="C4412">
        <f t="shared" si="136"/>
        <v>60</v>
      </c>
      <c r="E4412">
        <f t="shared" si="137"/>
        <v>9.7959999984595925E-3</v>
      </c>
    </row>
    <row r="4413" spans="1:5" x14ac:dyDescent="0.25">
      <c r="A4413">
        <v>29659.345748</v>
      </c>
      <c r="B4413">
        <v>143</v>
      </c>
      <c r="C4413">
        <f t="shared" si="136"/>
        <v>127</v>
      </c>
      <c r="E4413">
        <f t="shared" si="137"/>
        <v>3.9670000005571637E-3</v>
      </c>
    </row>
    <row r="4414" spans="1:5" x14ac:dyDescent="0.25">
      <c r="A4414">
        <v>29659.349715</v>
      </c>
      <c r="B4414">
        <v>68</v>
      </c>
      <c r="C4414">
        <f t="shared" si="136"/>
        <v>52</v>
      </c>
      <c r="E4414">
        <f t="shared" si="137"/>
        <v>1.0468000000400934E-2</v>
      </c>
    </row>
    <row r="4415" spans="1:5" x14ac:dyDescent="0.25">
      <c r="A4415">
        <v>29659.360183000001</v>
      </c>
      <c r="B4415">
        <v>76</v>
      </c>
      <c r="C4415">
        <f t="shared" si="136"/>
        <v>60</v>
      </c>
      <c r="E4415">
        <f t="shared" si="137"/>
        <v>0.1055899999992107</v>
      </c>
    </row>
    <row r="4416" spans="1:5" x14ac:dyDescent="0.25">
      <c r="A4416">
        <v>29659.465773</v>
      </c>
      <c r="B4416">
        <v>76</v>
      </c>
      <c r="C4416">
        <f t="shared" si="136"/>
        <v>60</v>
      </c>
      <c r="E4416">
        <f t="shared" si="137"/>
        <v>2.9968999999255175E-2</v>
      </c>
    </row>
    <row r="4417" spans="1:5" x14ac:dyDescent="0.25">
      <c r="A4417">
        <v>29659.495741999999</v>
      </c>
      <c r="B4417">
        <v>76</v>
      </c>
      <c r="C4417">
        <f t="shared" si="136"/>
        <v>60</v>
      </c>
      <c r="E4417">
        <f t="shared" si="137"/>
        <v>1.9775000000663567E-2</v>
      </c>
    </row>
    <row r="4418" spans="1:5" x14ac:dyDescent="0.25">
      <c r="A4418">
        <v>29659.515517</v>
      </c>
      <c r="B4418">
        <v>68</v>
      </c>
      <c r="C4418">
        <f t="shared" ref="C4418:C4481" si="138">B4418-16</f>
        <v>52</v>
      </c>
      <c r="E4418">
        <f t="shared" ref="E4418:E4481" si="139">ABS(A4419-A4418)</f>
        <v>1.9928000001527835E-2</v>
      </c>
    </row>
    <row r="4419" spans="1:5" x14ac:dyDescent="0.25">
      <c r="A4419">
        <v>29659.535445000001</v>
      </c>
      <c r="B4419">
        <v>68</v>
      </c>
      <c r="C4419">
        <f t="shared" si="138"/>
        <v>52</v>
      </c>
      <c r="E4419">
        <f t="shared" si="139"/>
        <v>0.11032100000011269</v>
      </c>
    </row>
    <row r="4420" spans="1:5" x14ac:dyDescent="0.25">
      <c r="A4420">
        <v>29659.645766000001</v>
      </c>
      <c r="B4420">
        <v>106</v>
      </c>
      <c r="C4420">
        <f t="shared" si="138"/>
        <v>90</v>
      </c>
      <c r="E4420">
        <f t="shared" si="139"/>
        <v>2.4109999976644758E-3</v>
      </c>
    </row>
    <row r="4421" spans="1:5" x14ac:dyDescent="0.25">
      <c r="A4421">
        <v>29659.648176999999</v>
      </c>
      <c r="B4421">
        <v>99</v>
      </c>
      <c r="C4421">
        <f t="shared" si="138"/>
        <v>83</v>
      </c>
      <c r="E4421">
        <f t="shared" si="139"/>
        <v>2.7557000001252163E-2</v>
      </c>
    </row>
    <row r="4422" spans="1:5" x14ac:dyDescent="0.25">
      <c r="A4422">
        <v>29659.675734</v>
      </c>
      <c r="B4422">
        <v>117</v>
      </c>
      <c r="C4422">
        <f t="shared" si="138"/>
        <v>101</v>
      </c>
      <c r="E4422">
        <f t="shared" si="139"/>
        <v>3.0599999809055589E-4</v>
      </c>
    </row>
    <row r="4423" spans="1:5" x14ac:dyDescent="0.25">
      <c r="A4423">
        <v>29659.676039999998</v>
      </c>
      <c r="B4423">
        <v>119</v>
      </c>
      <c r="C4423">
        <f t="shared" si="138"/>
        <v>103</v>
      </c>
      <c r="E4423">
        <f t="shared" si="139"/>
        <v>0.24084399999992456</v>
      </c>
    </row>
    <row r="4424" spans="1:5" x14ac:dyDescent="0.25">
      <c r="A4424">
        <v>29659.916883999998</v>
      </c>
      <c r="B4424">
        <v>68</v>
      </c>
      <c r="C4424">
        <f t="shared" si="138"/>
        <v>52</v>
      </c>
      <c r="E4424">
        <f t="shared" si="139"/>
        <v>3.0500000138999894E-4</v>
      </c>
    </row>
    <row r="4425" spans="1:5" x14ac:dyDescent="0.25">
      <c r="A4425">
        <v>29659.917189</v>
      </c>
      <c r="B4425">
        <v>82</v>
      </c>
      <c r="C4425">
        <f t="shared" si="138"/>
        <v>66</v>
      </c>
      <c r="E4425">
        <f t="shared" si="139"/>
        <v>7.8431000001728535E-2</v>
      </c>
    </row>
    <row r="4426" spans="1:5" x14ac:dyDescent="0.25">
      <c r="A4426">
        <v>29659.995620000002</v>
      </c>
      <c r="B4426">
        <v>68</v>
      </c>
      <c r="C4426">
        <f t="shared" si="138"/>
        <v>52</v>
      </c>
      <c r="E4426">
        <f t="shared" si="139"/>
        <v>8.5449999969569035E-3</v>
      </c>
    </row>
    <row r="4427" spans="1:5" x14ac:dyDescent="0.25">
      <c r="A4427">
        <v>29660.004164999998</v>
      </c>
      <c r="B4427">
        <v>82</v>
      </c>
      <c r="C4427">
        <f t="shared" si="138"/>
        <v>66</v>
      </c>
      <c r="E4427">
        <f t="shared" si="139"/>
        <v>5.1574000000982778E-2</v>
      </c>
    </row>
    <row r="4428" spans="1:5" x14ac:dyDescent="0.25">
      <c r="A4428">
        <v>29660.055738999999</v>
      </c>
      <c r="B4428">
        <v>71</v>
      </c>
      <c r="C4428">
        <f t="shared" si="138"/>
        <v>55</v>
      </c>
      <c r="E4428">
        <f t="shared" si="139"/>
        <v>3.9734000001772074E-2</v>
      </c>
    </row>
    <row r="4429" spans="1:5" x14ac:dyDescent="0.25">
      <c r="A4429">
        <v>29660.095473000001</v>
      </c>
      <c r="B4429">
        <v>68</v>
      </c>
      <c r="C4429">
        <f t="shared" si="138"/>
        <v>52</v>
      </c>
      <c r="E4429">
        <f t="shared" si="139"/>
        <v>5.020199999853503E-2</v>
      </c>
    </row>
    <row r="4430" spans="1:5" x14ac:dyDescent="0.25">
      <c r="A4430">
        <v>29660.145675</v>
      </c>
      <c r="B4430">
        <v>71</v>
      </c>
      <c r="C4430">
        <f t="shared" si="138"/>
        <v>55</v>
      </c>
      <c r="E4430">
        <f t="shared" si="139"/>
        <v>3.976400000101421E-2</v>
      </c>
    </row>
    <row r="4431" spans="1:5" x14ac:dyDescent="0.25">
      <c r="A4431">
        <v>29660.185439000001</v>
      </c>
      <c r="B4431">
        <v>68</v>
      </c>
      <c r="C4431">
        <f t="shared" si="138"/>
        <v>52</v>
      </c>
      <c r="E4431">
        <f t="shared" si="139"/>
        <v>5.0200999998196494E-2</v>
      </c>
    </row>
    <row r="4432" spans="1:5" x14ac:dyDescent="0.25">
      <c r="A4432">
        <v>29660.235639999999</v>
      </c>
      <c r="B4432">
        <v>83</v>
      </c>
      <c r="C4432">
        <f t="shared" si="138"/>
        <v>67</v>
      </c>
      <c r="E4432">
        <f t="shared" si="139"/>
        <v>2.4499999926774763E-4</v>
      </c>
    </row>
    <row r="4433" spans="1:5" x14ac:dyDescent="0.25">
      <c r="A4433">
        <v>29660.235884999998</v>
      </c>
      <c r="B4433">
        <v>68</v>
      </c>
      <c r="C4433">
        <f t="shared" si="138"/>
        <v>52</v>
      </c>
      <c r="E4433">
        <f t="shared" si="139"/>
        <v>8.9782000002742279E-2</v>
      </c>
    </row>
    <row r="4434" spans="1:5" x14ac:dyDescent="0.25">
      <c r="A4434">
        <v>29660.325667000001</v>
      </c>
      <c r="B4434">
        <v>83</v>
      </c>
      <c r="C4434">
        <f t="shared" si="138"/>
        <v>67</v>
      </c>
      <c r="E4434">
        <f t="shared" si="139"/>
        <v>2.4399999892921187E-4</v>
      </c>
    </row>
    <row r="4435" spans="1:5" x14ac:dyDescent="0.25">
      <c r="A4435">
        <v>29660.325911</v>
      </c>
      <c r="B4435">
        <v>68</v>
      </c>
      <c r="C4435">
        <f t="shared" si="138"/>
        <v>52</v>
      </c>
      <c r="E4435">
        <f t="shared" si="139"/>
        <v>1.5603029999983846</v>
      </c>
    </row>
    <row r="4436" spans="1:5" x14ac:dyDescent="0.25">
      <c r="A4436">
        <v>29661.886213999998</v>
      </c>
      <c r="B4436">
        <v>311</v>
      </c>
      <c r="C4436">
        <f t="shared" si="138"/>
        <v>295</v>
      </c>
      <c r="E4436">
        <f t="shared" si="139"/>
        <v>0.11956800000189105</v>
      </c>
    </row>
    <row r="4437" spans="1:5" x14ac:dyDescent="0.25">
      <c r="A4437">
        <v>29662.005782</v>
      </c>
      <c r="B4437">
        <v>64</v>
      </c>
      <c r="C4437">
        <f t="shared" si="138"/>
        <v>48</v>
      </c>
      <c r="E4437">
        <f t="shared" si="139"/>
        <v>0.92779499999960535</v>
      </c>
    </row>
    <row r="4438" spans="1:5" x14ac:dyDescent="0.25">
      <c r="A4438">
        <v>29662.933577</v>
      </c>
      <c r="B4438">
        <v>68</v>
      </c>
      <c r="C4438">
        <f t="shared" si="138"/>
        <v>52</v>
      </c>
      <c r="E4438">
        <f t="shared" si="139"/>
        <v>1.1599999997997656E-3</v>
      </c>
    </row>
    <row r="4439" spans="1:5" x14ac:dyDescent="0.25">
      <c r="A4439">
        <v>29662.934737</v>
      </c>
      <c r="B4439">
        <v>68</v>
      </c>
      <c r="C4439">
        <f t="shared" si="138"/>
        <v>52</v>
      </c>
      <c r="E4439">
        <f t="shared" si="139"/>
        <v>0.13287399999899208</v>
      </c>
    </row>
    <row r="4440" spans="1:5" x14ac:dyDescent="0.25">
      <c r="A4440">
        <v>29663.067610999999</v>
      </c>
      <c r="B4440">
        <v>68</v>
      </c>
      <c r="C4440">
        <f t="shared" si="138"/>
        <v>52</v>
      </c>
      <c r="E4440">
        <f t="shared" si="139"/>
        <v>0</v>
      </c>
    </row>
    <row r="4441" spans="1:5" x14ac:dyDescent="0.25">
      <c r="A4441">
        <v>29663.067610999999</v>
      </c>
      <c r="B4441">
        <v>68</v>
      </c>
      <c r="C4441">
        <f t="shared" si="138"/>
        <v>52</v>
      </c>
      <c r="E4441">
        <f t="shared" si="139"/>
        <v>8.8500000128988177E-4</v>
      </c>
    </row>
    <row r="4442" spans="1:5" x14ac:dyDescent="0.25">
      <c r="A4442">
        <v>29663.068496</v>
      </c>
      <c r="B4442">
        <v>68</v>
      </c>
      <c r="C4442">
        <f t="shared" si="138"/>
        <v>52</v>
      </c>
      <c r="E4442">
        <f t="shared" si="139"/>
        <v>8.8500000128988177E-4</v>
      </c>
    </row>
    <row r="4443" spans="1:5" x14ac:dyDescent="0.25">
      <c r="A4443">
        <v>29663.067610999999</v>
      </c>
      <c r="B4443">
        <v>68</v>
      </c>
      <c r="C4443">
        <f t="shared" si="138"/>
        <v>52</v>
      </c>
      <c r="E4443">
        <f t="shared" si="139"/>
        <v>0</v>
      </c>
    </row>
    <row r="4444" spans="1:5" x14ac:dyDescent="0.25">
      <c r="A4444">
        <v>29663.067610999999</v>
      </c>
      <c r="B4444">
        <v>68</v>
      </c>
      <c r="C4444">
        <f t="shared" si="138"/>
        <v>52</v>
      </c>
      <c r="E4444">
        <f t="shared" si="139"/>
        <v>1.5870000024733599E-3</v>
      </c>
    </row>
    <row r="4445" spans="1:5" x14ac:dyDescent="0.25">
      <c r="A4445">
        <v>29663.069198000001</v>
      </c>
      <c r="B4445">
        <v>68</v>
      </c>
      <c r="C4445">
        <f t="shared" si="138"/>
        <v>52</v>
      </c>
      <c r="E4445">
        <f t="shared" si="139"/>
        <v>2.4886159999987285</v>
      </c>
    </row>
    <row r="4446" spans="1:5" x14ac:dyDescent="0.25">
      <c r="A4446">
        <v>29665.557814</v>
      </c>
      <c r="B4446">
        <v>147</v>
      </c>
      <c r="C4446">
        <f t="shared" si="138"/>
        <v>131</v>
      </c>
      <c r="E4446">
        <f t="shared" si="139"/>
        <v>2.0087280000007013</v>
      </c>
    </row>
    <row r="4447" spans="1:5" x14ac:dyDescent="0.25">
      <c r="A4447">
        <v>29667.566542</v>
      </c>
      <c r="B4447">
        <v>147</v>
      </c>
      <c r="C4447">
        <f t="shared" si="138"/>
        <v>131</v>
      </c>
      <c r="E4447">
        <f t="shared" si="139"/>
        <v>0.80474899999899208</v>
      </c>
    </row>
    <row r="4448" spans="1:5" x14ac:dyDescent="0.25">
      <c r="A4448">
        <v>29668.371290999999</v>
      </c>
      <c r="B4448">
        <v>72</v>
      </c>
      <c r="C4448">
        <f t="shared" si="138"/>
        <v>56</v>
      </c>
      <c r="E4448">
        <f t="shared" si="139"/>
        <v>0.33267200000045705</v>
      </c>
    </row>
    <row r="4449" spans="1:5" x14ac:dyDescent="0.25">
      <c r="A4449">
        <v>29668.703963</v>
      </c>
      <c r="B4449">
        <v>68</v>
      </c>
      <c r="C4449">
        <f t="shared" si="138"/>
        <v>52</v>
      </c>
      <c r="E4449">
        <f t="shared" si="139"/>
        <v>1.2200000128359534E-4</v>
      </c>
    </row>
    <row r="4450" spans="1:5" x14ac:dyDescent="0.25">
      <c r="A4450">
        <v>29668.704085000001</v>
      </c>
      <c r="B4450">
        <v>521</v>
      </c>
      <c r="C4450">
        <f t="shared" si="138"/>
        <v>505</v>
      </c>
      <c r="E4450">
        <f t="shared" si="139"/>
        <v>0.16531399999803398</v>
      </c>
    </row>
    <row r="4451" spans="1:5" x14ac:dyDescent="0.25">
      <c r="A4451">
        <v>29668.869398999999</v>
      </c>
      <c r="B4451">
        <v>72</v>
      </c>
      <c r="C4451">
        <f t="shared" si="138"/>
        <v>56</v>
      </c>
      <c r="E4451">
        <f t="shared" si="139"/>
        <v>3.607199999896693E-2</v>
      </c>
    </row>
    <row r="4452" spans="1:5" x14ac:dyDescent="0.25">
      <c r="A4452">
        <v>29668.905470999998</v>
      </c>
      <c r="B4452">
        <v>68</v>
      </c>
      <c r="C4452">
        <f t="shared" si="138"/>
        <v>52</v>
      </c>
      <c r="E4452">
        <f t="shared" si="139"/>
        <v>2.6812130000034813</v>
      </c>
    </row>
    <row r="4453" spans="1:5" x14ac:dyDescent="0.25">
      <c r="A4453">
        <v>29671.586684000002</v>
      </c>
      <c r="B4453">
        <v>147</v>
      </c>
      <c r="C4453">
        <f t="shared" si="138"/>
        <v>131</v>
      </c>
      <c r="E4453">
        <f t="shared" si="139"/>
        <v>7.1142269999982091</v>
      </c>
    </row>
    <row r="4454" spans="1:5" x14ac:dyDescent="0.25">
      <c r="A4454">
        <v>29678.700911</v>
      </c>
      <c r="B4454">
        <v>72</v>
      </c>
      <c r="C4454">
        <f t="shared" si="138"/>
        <v>56</v>
      </c>
      <c r="E4454">
        <f t="shared" si="139"/>
        <v>0.33615099999951781</v>
      </c>
    </row>
    <row r="4455" spans="1:5" x14ac:dyDescent="0.25">
      <c r="A4455">
        <v>29679.037061999999</v>
      </c>
      <c r="B4455">
        <v>68</v>
      </c>
      <c r="C4455">
        <f t="shared" si="138"/>
        <v>52</v>
      </c>
      <c r="E4455">
        <f t="shared" si="139"/>
        <v>2.5329999989480712E-3</v>
      </c>
    </row>
    <row r="4456" spans="1:5" x14ac:dyDescent="0.25">
      <c r="A4456">
        <v>29679.039594999998</v>
      </c>
      <c r="B4456">
        <v>239</v>
      </c>
      <c r="C4456">
        <f t="shared" si="138"/>
        <v>223</v>
      </c>
      <c r="E4456">
        <f t="shared" si="139"/>
        <v>0.14309700000012526</v>
      </c>
    </row>
    <row r="4457" spans="1:5" x14ac:dyDescent="0.25">
      <c r="A4457">
        <v>29679.182691999998</v>
      </c>
      <c r="B4457">
        <v>72</v>
      </c>
      <c r="C4457">
        <f t="shared" si="138"/>
        <v>56</v>
      </c>
      <c r="E4457">
        <f t="shared" si="139"/>
        <v>1.5300000086426735E-4</v>
      </c>
    </row>
    <row r="4458" spans="1:5" x14ac:dyDescent="0.25">
      <c r="A4458">
        <v>29679.182844999999</v>
      </c>
      <c r="B4458">
        <v>68</v>
      </c>
      <c r="C4458">
        <f t="shared" si="138"/>
        <v>52</v>
      </c>
      <c r="E4458">
        <f t="shared" si="139"/>
        <v>21.246704000001046</v>
      </c>
    </row>
    <row r="4459" spans="1:5" x14ac:dyDescent="0.25">
      <c r="A4459">
        <v>29700.429549</v>
      </c>
      <c r="B4459">
        <v>72</v>
      </c>
      <c r="C4459">
        <f t="shared" si="138"/>
        <v>56</v>
      </c>
      <c r="E4459">
        <f t="shared" si="139"/>
        <v>0.59966999999960535</v>
      </c>
    </row>
    <row r="4460" spans="1:5" x14ac:dyDescent="0.25">
      <c r="A4460">
        <v>29701.029219</v>
      </c>
      <c r="B4460">
        <v>68</v>
      </c>
      <c r="C4460">
        <f t="shared" si="138"/>
        <v>52</v>
      </c>
      <c r="E4460">
        <f t="shared" si="139"/>
        <v>3.060000017285347E-4</v>
      </c>
    </row>
    <row r="4461" spans="1:5" x14ac:dyDescent="0.25">
      <c r="A4461">
        <v>29701.029525000002</v>
      </c>
      <c r="B4461">
        <v>180</v>
      </c>
      <c r="C4461">
        <f t="shared" si="138"/>
        <v>164</v>
      </c>
      <c r="E4461">
        <f t="shared" si="139"/>
        <v>0.16619799999898532</v>
      </c>
    </row>
    <row r="4462" spans="1:5" x14ac:dyDescent="0.25">
      <c r="A4462">
        <v>29701.195723000001</v>
      </c>
      <c r="B4462">
        <v>72</v>
      </c>
      <c r="C4462">
        <f t="shared" si="138"/>
        <v>56</v>
      </c>
      <c r="E4462">
        <f t="shared" si="139"/>
        <v>9.9190000000817236E-3</v>
      </c>
    </row>
    <row r="4463" spans="1:5" x14ac:dyDescent="0.25">
      <c r="A4463">
        <v>29701.205642000001</v>
      </c>
      <c r="B4463">
        <v>68</v>
      </c>
      <c r="C4463">
        <f t="shared" si="138"/>
        <v>52</v>
      </c>
      <c r="E4463">
        <f t="shared" si="139"/>
        <v>252.05041499999788</v>
      </c>
    </row>
    <row r="4464" spans="1:5" x14ac:dyDescent="0.25">
      <c r="A4464">
        <v>29953.256056999999</v>
      </c>
      <c r="B4464">
        <v>120</v>
      </c>
      <c r="C4464">
        <f t="shared" si="138"/>
        <v>104</v>
      </c>
      <c r="E4464">
        <f t="shared" si="139"/>
        <v>1.5200000052573159E-4</v>
      </c>
    </row>
    <row r="4465" spans="1:5" x14ac:dyDescent="0.25">
      <c r="A4465">
        <v>29953.256208999999</v>
      </c>
      <c r="B4465">
        <v>68</v>
      </c>
      <c r="C4465">
        <f t="shared" si="138"/>
        <v>52</v>
      </c>
      <c r="E4465">
        <f t="shared" si="139"/>
        <v>1.4650000011897646E-3</v>
      </c>
    </row>
    <row r="4466" spans="1:5" x14ac:dyDescent="0.25">
      <c r="A4466">
        <v>29953.257674</v>
      </c>
      <c r="B4466">
        <v>72</v>
      </c>
      <c r="C4466">
        <f t="shared" si="138"/>
        <v>56</v>
      </c>
      <c r="E4466">
        <f t="shared" si="139"/>
        <v>0.34472699999969336</v>
      </c>
    </row>
    <row r="4467" spans="1:5" x14ac:dyDescent="0.25">
      <c r="A4467">
        <v>29953.602401</v>
      </c>
      <c r="B4467">
        <v>68</v>
      </c>
      <c r="C4467">
        <f t="shared" si="138"/>
        <v>52</v>
      </c>
      <c r="E4467">
        <f t="shared" si="139"/>
        <v>2.7399999817134812E-4</v>
      </c>
    </row>
    <row r="4468" spans="1:5" x14ac:dyDescent="0.25">
      <c r="A4468">
        <v>29953.602674999998</v>
      </c>
      <c r="B4468">
        <v>80</v>
      </c>
      <c r="C4468">
        <f t="shared" si="138"/>
        <v>64</v>
      </c>
      <c r="E4468">
        <f t="shared" si="139"/>
        <v>0.1593940000020666</v>
      </c>
    </row>
    <row r="4469" spans="1:5" x14ac:dyDescent="0.25">
      <c r="A4469">
        <v>29953.762069</v>
      </c>
      <c r="B4469">
        <v>342</v>
      </c>
      <c r="C4469">
        <f t="shared" si="138"/>
        <v>326</v>
      </c>
      <c r="E4469">
        <f t="shared" si="139"/>
        <v>3.3415999998396728E-2</v>
      </c>
    </row>
    <row r="4470" spans="1:5" x14ac:dyDescent="0.25">
      <c r="A4470">
        <v>29953.795484999999</v>
      </c>
      <c r="B4470">
        <v>68</v>
      </c>
      <c r="C4470">
        <f t="shared" si="138"/>
        <v>52</v>
      </c>
      <c r="E4470">
        <f t="shared" si="139"/>
        <v>151.74566700000287</v>
      </c>
    </row>
    <row r="4471" spans="1:5" x14ac:dyDescent="0.25">
      <c r="A4471">
        <v>30105.541152000002</v>
      </c>
      <c r="B4471">
        <v>78</v>
      </c>
      <c r="C4471">
        <f t="shared" si="138"/>
        <v>62</v>
      </c>
      <c r="E4471">
        <f t="shared" si="139"/>
        <v>0.45379599999796483</v>
      </c>
    </row>
    <row r="4472" spans="1:5" x14ac:dyDescent="0.25">
      <c r="A4472">
        <v>30105.994948</v>
      </c>
      <c r="B4472">
        <v>62</v>
      </c>
      <c r="C4472">
        <f t="shared" si="138"/>
        <v>46</v>
      </c>
      <c r="E4472">
        <f t="shared" si="139"/>
        <v>177.74350000000049</v>
      </c>
    </row>
    <row r="4473" spans="1:5" x14ac:dyDescent="0.25">
      <c r="A4473">
        <v>30283.738448</v>
      </c>
      <c r="B4473">
        <v>65</v>
      </c>
      <c r="C4473">
        <f t="shared" si="138"/>
        <v>49</v>
      </c>
      <c r="E4473">
        <f t="shared" si="139"/>
        <v>0.38323999999920488</v>
      </c>
    </row>
    <row r="4474" spans="1:5" x14ac:dyDescent="0.25">
      <c r="A4474">
        <v>30284.121687999999</v>
      </c>
      <c r="B4474">
        <v>225</v>
      </c>
      <c r="C4474">
        <f t="shared" si="138"/>
        <v>209</v>
      </c>
      <c r="E4474">
        <f t="shared" si="139"/>
        <v>9.1549999997369014E-3</v>
      </c>
    </row>
    <row r="4475" spans="1:5" x14ac:dyDescent="0.25">
      <c r="A4475">
        <v>30284.130842999999</v>
      </c>
      <c r="B4475">
        <v>513</v>
      </c>
      <c r="C4475">
        <f t="shared" si="138"/>
        <v>497</v>
      </c>
      <c r="E4475">
        <f t="shared" si="139"/>
        <v>0.39004500000010012</v>
      </c>
    </row>
    <row r="4476" spans="1:5" x14ac:dyDescent="0.25">
      <c r="A4476">
        <v>30284.520887999999</v>
      </c>
      <c r="B4476">
        <v>61</v>
      </c>
      <c r="C4476">
        <f t="shared" si="138"/>
        <v>45</v>
      </c>
      <c r="E4476">
        <f t="shared" si="139"/>
        <v>246.44470200000069</v>
      </c>
    </row>
    <row r="4477" spans="1:5" x14ac:dyDescent="0.25">
      <c r="A4477">
        <v>30530.96559</v>
      </c>
      <c r="B4477">
        <v>66</v>
      </c>
      <c r="C4477">
        <f t="shared" si="138"/>
        <v>50</v>
      </c>
      <c r="E4477">
        <f t="shared" si="139"/>
        <v>5.7070000002568122E-3</v>
      </c>
    </row>
    <row r="4478" spans="1:5" x14ac:dyDescent="0.25">
      <c r="A4478">
        <v>30530.971297</v>
      </c>
      <c r="B4478">
        <v>66</v>
      </c>
      <c r="C4478">
        <f t="shared" si="138"/>
        <v>50</v>
      </c>
      <c r="E4478">
        <f t="shared" si="139"/>
        <v>0.47964499999943655</v>
      </c>
    </row>
    <row r="4479" spans="1:5" x14ac:dyDescent="0.25">
      <c r="A4479">
        <v>30531.450941999999</v>
      </c>
      <c r="B4479">
        <v>106</v>
      </c>
      <c r="C4479">
        <f t="shared" si="138"/>
        <v>90</v>
      </c>
      <c r="E4479">
        <f t="shared" si="139"/>
        <v>1.5288999999029329E-2</v>
      </c>
    </row>
    <row r="4480" spans="1:5" x14ac:dyDescent="0.25">
      <c r="A4480">
        <v>30531.466230999999</v>
      </c>
      <c r="B4480">
        <v>62</v>
      </c>
      <c r="C4480">
        <f t="shared" si="138"/>
        <v>46</v>
      </c>
      <c r="E4480">
        <f t="shared" si="139"/>
        <v>8.8500000128988177E-4</v>
      </c>
    </row>
    <row r="4481" spans="1:5" x14ac:dyDescent="0.25">
      <c r="A4481">
        <v>30531.467116</v>
      </c>
      <c r="B4481">
        <v>62</v>
      </c>
      <c r="C4481">
        <f t="shared" si="138"/>
        <v>46</v>
      </c>
      <c r="E4481">
        <f t="shared" si="139"/>
        <v>0.46649199999956181</v>
      </c>
    </row>
    <row r="4482" spans="1:5" x14ac:dyDescent="0.25">
      <c r="A4482">
        <v>30531.933607999999</v>
      </c>
      <c r="B4482">
        <v>70</v>
      </c>
      <c r="C4482">
        <f t="shared" ref="C4482:C4545" si="140">B4482-16</f>
        <v>54</v>
      </c>
      <c r="E4482">
        <f t="shared" ref="E4482:E4545" si="141">ABS(A4483-A4482)</f>
        <v>2.2890000000188593E-3</v>
      </c>
    </row>
    <row r="4483" spans="1:5" x14ac:dyDescent="0.25">
      <c r="A4483">
        <v>30531.935896999999</v>
      </c>
      <c r="B4483">
        <v>62</v>
      </c>
      <c r="C4483">
        <f t="shared" si="140"/>
        <v>46</v>
      </c>
      <c r="E4483">
        <f t="shared" si="141"/>
        <v>0.47314399999959278</v>
      </c>
    </row>
    <row r="4484" spans="1:5" x14ac:dyDescent="0.25">
      <c r="A4484">
        <v>30532.409040999999</v>
      </c>
      <c r="B4484">
        <v>70</v>
      </c>
      <c r="C4484">
        <f t="shared" si="140"/>
        <v>54</v>
      </c>
      <c r="E4484">
        <f t="shared" si="141"/>
        <v>2.6550000002316665E-3</v>
      </c>
    </row>
    <row r="4485" spans="1:5" x14ac:dyDescent="0.25">
      <c r="A4485">
        <v>30532.411695999999</v>
      </c>
      <c r="B4485">
        <v>62</v>
      </c>
      <c r="C4485">
        <f t="shared" si="140"/>
        <v>46</v>
      </c>
      <c r="E4485">
        <f t="shared" si="141"/>
        <v>0.46722399999998743</v>
      </c>
    </row>
    <row r="4486" spans="1:5" x14ac:dyDescent="0.25">
      <c r="A4486">
        <v>30532.878919999999</v>
      </c>
      <c r="B4486">
        <v>70</v>
      </c>
      <c r="C4486">
        <f t="shared" si="140"/>
        <v>54</v>
      </c>
      <c r="E4486">
        <f t="shared" si="141"/>
        <v>2.0760000006703194E-3</v>
      </c>
    </row>
    <row r="4487" spans="1:5" x14ac:dyDescent="0.25">
      <c r="A4487">
        <v>30532.880996</v>
      </c>
      <c r="B4487">
        <v>62</v>
      </c>
      <c r="C4487">
        <f t="shared" si="140"/>
        <v>46</v>
      </c>
      <c r="E4487">
        <f t="shared" si="141"/>
        <v>0.10082999999940512</v>
      </c>
    </row>
    <row r="4488" spans="1:5" x14ac:dyDescent="0.25">
      <c r="A4488">
        <v>30532.981825999999</v>
      </c>
      <c r="B4488">
        <v>66</v>
      </c>
      <c r="C4488">
        <f t="shared" si="140"/>
        <v>50</v>
      </c>
      <c r="E4488">
        <f t="shared" si="141"/>
        <v>0.37149000000135857</v>
      </c>
    </row>
    <row r="4489" spans="1:5" x14ac:dyDescent="0.25">
      <c r="A4489">
        <v>30533.353316000001</v>
      </c>
      <c r="B4489">
        <v>70</v>
      </c>
      <c r="C4489">
        <f t="shared" si="140"/>
        <v>54</v>
      </c>
      <c r="E4489">
        <f t="shared" si="141"/>
        <v>2.4420000008831266E-3</v>
      </c>
    </row>
    <row r="4490" spans="1:5" x14ac:dyDescent="0.25">
      <c r="A4490">
        <v>30533.355758000002</v>
      </c>
      <c r="B4490">
        <v>62</v>
      </c>
      <c r="C4490">
        <f t="shared" si="140"/>
        <v>46</v>
      </c>
      <c r="E4490">
        <f t="shared" si="141"/>
        <v>0.46548400000028778</v>
      </c>
    </row>
    <row r="4491" spans="1:5" x14ac:dyDescent="0.25">
      <c r="A4491">
        <v>30533.821242000002</v>
      </c>
      <c r="B4491">
        <v>70</v>
      </c>
      <c r="C4491">
        <f t="shared" si="140"/>
        <v>54</v>
      </c>
      <c r="E4491">
        <f t="shared" si="141"/>
        <v>2.6640319999969506</v>
      </c>
    </row>
    <row r="4492" spans="1:5" x14ac:dyDescent="0.25">
      <c r="A4492">
        <v>30536.485273999999</v>
      </c>
      <c r="B4492">
        <v>62</v>
      </c>
      <c r="C4492">
        <f t="shared" si="140"/>
        <v>46</v>
      </c>
      <c r="E4492">
        <f t="shared" si="141"/>
        <v>0.33944700000211014</v>
      </c>
    </row>
    <row r="4493" spans="1:5" x14ac:dyDescent="0.25">
      <c r="A4493">
        <v>30536.824721000001</v>
      </c>
      <c r="B4493">
        <v>70</v>
      </c>
      <c r="C4493">
        <f t="shared" si="140"/>
        <v>54</v>
      </c>
      <c r="E4493">
        <f t="shared" si="141"/>
        <v>2.1969999979774002E-3</v>
      </c>
    </row>
    <row r="4494" spans="1:5" x14ac:dyDescent="0.25">
      <c r="A4494">
        <v>30536.826917999999</v>
      </c>
      <c r="B4494">
        <v>62</v>
      </c>
      <c r="C4494">
        <f t="shared" si="140"/>
        <v>46</v>
      </c>
      <c r="E4494">
        <f t="shared" si="141"/>
        <v>0.15115400000286172</v>
      </c>
    </row>
    <row r="4495" spans="1:5" x14ac:dyDescent="0.25">
      <c r="A4495">
        <v>30536.978072000002</v>
      </c>
      <c r="B4495">
        <v>66</v>
      </c>
      <c r="C4495">
        <f t="shared" si="140"/>
        <v>50</v>
      </c>
      <c r="E4495">
        <f t="shared" si="141"/>
        <v>0.18197599999984959</v>
      </c>
    </row>
    <row r="4496" spans="1:5" x14ac:dyDescent="0.25">
      <c r="A4496">
        <v>30537.160048000002</v>
      </c>
      <c r="B4496">
        <v>70</v>
      </c>
      <c r="C4496">
        <f t="shared" si="140"/>
        <v>54</v>
      </c>
      <c r="E4496">
        <f t="shared" si="141"/>
        <v>2.5639999985287432E-3</v>
      </c>
    </row>
    <row r="4497" spans="1:5" x14ac:dyDescent="0.25">
      <c r="A4497">
        <v>30537.162612</v>
      </c>
      <c r="B4497">
        <v>62</v>
      </c>
      <c r="C4497">
        <f t="shared" si="140"/>
        <v>46</v>
      </c>
      <c r="E4497">
        <f t="shared" si="141"/>
        <v>0.32305899999846588</v>
      </c>
    </row>
    <row r="4498" spans="1:5" x14ac:dyDescent="0.25">
      <c r="A4498">
        <v>30537.485670999999</v>
      </c>
      <c r="B4498">
        <v>70</v>
      </c>
      <c r="C4498">
        <f t="shared" si="140"/>
        <v>54</v>
      </c>
      <c r="E4498">
        <f t="shared" si="141"/>
        <v>9.4600000011269003E-3</v>
      </c>
    </row>
    <row r="4499" spans="1:5" x14ac:dyDescent="0.25">
      <c r="A4499">
        <v>30537.495131</v>
      </c>
      <c r="B4499">
        <v>62</v>
      </c>
      <c r="C4499">
        <f t="shared" si="140"/>
        <v>46</v>
      </c>
      <c r="E4499">
        <f t="shared" si="141"/>
        <v>0.31399600000077044</v>
      </c>
    </row>
    <row r="4500" spans="1:5" x14ac:dyDescent="0.25">
      <c r="A4500">
        <v>30537.809127</v>
      </c>
      <c r="B4500">
        <v>70</v>
      </c>
      <c r="C4500">
        <f t="shared" si="140"/>
        <v>54</v>
      </c>
      <c r="E4500">
        <f t="shared" si="141"/>
        <v>3.2107240000004822</v>
      </c>
    </row>
    <row r="4501" spans="1:5" x14ac:dyDescent="0.25">
      <c r="A4501">
        <v>30541.019851000001</v>
      </c>
      <c r="B4501">
        <v>66</v>
      </c>
      <c r="C4501">
        <f t="shared" si="140"/>
        <v>50</v>
      </c>
      <c r="E4501">
        <f t="shared" si="141"/>
        <v>3.1429999980900902E-3</v>
      </c>
    </row>
    <row r="4502" spans="1:5" x14ac:dyDescent="0.25">
      <c r="A4502">
        <v>30541.022993999999</v>
      </c>
      <c r="B4502">
        <v>66</v>
      </c>
      <c r="C4502">
        <f t="shared" si="140"/>
        <v>50</v>
      </c>
      <c r="E4502">
        <f t="shared" si="141"/>
        <v>0.27664200000072015</v>
      </c>
    </row>
    <row r="4503" spans="1:5" x14ac:dyDescent="0.25">
      <c r="A4503">
        <v>30541.299636</v>
      </c>
      <c r="B4503">
        <v>106</v>
      </c>
      <c r="C4503">
        <f t="shared" si="140"/>
        <v>90</v>
      </c>
      <c r="E4503">
        <f t="shared" si="141"/>
        <v>1.7593989999986661</v>
      </c>
    </row>
    <row r="4504" spans="1:5" x14ac:dyDescent="0.25">
      <c r="A4504">
        <v>30543.059034999998</v>
      </c>
      <c r="B4504">
        <v>66</v>
      </c>
      <c r="C4504">
        <f t="shared" si="140"/>
        <v>50</v>
      </c>
      <c r="E4504">
        <f t="shared" si="141"/>
        <v>4.0180360000013025</v>
      </c>
    </row>
    <row r="4505" spans="1:5" x14ac:dyDescent="0.25">
      <c r="A4505">
        <v>30547.077071</v>
      </c>
      <c r="B4505">
        <v>66</v>
      </c>
      <c r="C4505">
        <f t="shared" si="140"/>
        <v>50</v>
      </c>
      <c r="E4505">
        <f t="shared" si="141"/>
        <v>1.2084050000012212</v>
      </c>
    </row>
    <row r="4506" spans="1:5" x14ac:dyDescent="0.25">
      <c r="A4506">
        <v>30548.285476000001</v>
      </c>
      <c r="B4506">
        <v>70</v>
      </c>
      <c r="C4506">
        <f t="shared" si="140"/>
        <v>54</v>
      </c>
      <c r="E4506">
        <f t="shared" si="141"/>
        <v>0.14984099999855971</v>
      </c>
    </row>
    <row r="4507" spans="1:5" x14ac:dyDescent="0.25">
      <c r="A4507">
        <v>30548.435316999999</v>
      </c>
      <c r="B4507">
        <v>70</v>
      </c>
      <c r="C4507">
        <f t="shared" si="140"/>
        <v>54</v>
      </c>
      <c r="E4507">
        <f t="shared" si="141"/>
        <v>3.3600000097067095E-4</v>
      </c>
    </row>
    <row r="4508" spans="1:5" x14ac:dyDescent="0.25">
      <c r="A4508">
        <v>30548.435653</v>
      </c>
      <c r="B4508">
        <v>68</v>
      </c>
      <c r="C4508">
        <f t="shared" si="140"/>
        <v>52</v>
      </c>
      <c r="E4508">
        <f t="shared" si="141"/>
        <v>2.6708369999978459</v>
      </c>
    </row>
    <row r="4509" spans="1:5" x14ac:dyDescent="0.25">
      <c r="A4509">
        <v>30551.106489999998</v>
      </c>
      <c r="B4509">
        <v>66</v>
      </c>
      <c r="C4509">
        <f t="shared" si="140"/>
        <v>50</v>
      </c>
      <c r="E4509">
        <f t="shared" si="141"/>
        <v>2.8380000003380701E-3</v>
      </c>
    </row>
    <row r="4510" spans="1:5" x14ac:dyDescent="0.25">
      <c r="A4510">
        <v>30551.109327999999</v>
      </c>
      <c r="B4510">
        <v>66</v>
      </c>
      <c r="C4510">
        <f t="shared" si="140"/>
        <v>50</v>
      </c>
      <c r="E4510">
        <f t="shared" si="141"/>
        <v>0.28295900000011898</v>
      </c>
    </row>
    <row r="4511" spans="1:5" x14ac:dyDescent="0.25">
      <c r="A4511">
        <v>30551.392286999999</v>
      </c>
      <c r="B4511">
        <v>106</v>
      </c>
      <c r="C4511">
        <f t="shared" si="140"/>
        <v>90</v>
      </c>
      <c r="E4511">
        <f t="shared" si="141"/>
        <v>1.7581180000015593</v>
      </c>
    </row>
    <row r="4512" spans="1:5" x14ac:dyDescent="0.25">
      <c r="A4512">
        <v>30553.150405</v>
      </c>
      <c r="B4512">
        <v>66</v>
      </c>
      <c r="C4512">
        <f t="shared" si="140"/>
        <v>50</v>
      </c>
      <c r="E4512">
        <f t="shared" si="141"/>
        <v>4.009368999999424</v>
      </c>
    </row>
    <row r="4513" spans="1:5" x14ac:dyDescent="0.25">
      <c r="A4513">
        <v>30557.159774</v>
      </c>
      <c r="B4513">
        <v>66</v>
      </c>
      <c r="C4513">
        <f t="shared" si="140"/>
        <v>50</v>
      </c>
      <c r="E4513">
        <f t="shared" si="141"/>
        <v>11.232085999999981</v>
      </c>
    </row>
    <row r="4514" spans="1:5" x14ac:dyDescent="0.25">
      <c r="A4514">
        <v>30568.39186</v>
      </c>
      <c r="B4514">
        <v>72</v>
      </c>
      <c r="C4514">
        <f t="shared" si="140"/>
        <v>56</v>
      </c>
      <c r="E4514">
        <f t="shared" si="141"/>
        <v>0.55126899999959278</v>
      </c>
    </row>
    <row r="4515" spans="1:5" x14ac:dyDescent="0.25">
      <c r="A4515">
        <v>30568.943128999999</v>
      </c>
      <c r="B4515">
        <v>68</v>
      </c>
      <c r="C4515">
        <f t="shared" si="140"/>
        <v>52</v>
      </c>
      <c r="E4515">
        <f t="shared" si="141"/>
        <v>3.060000017285347E-4</v>
      </c>
    </row>
    <row r="4516" spans="1:5" x14ac:dyDescent="0.25">
      <c r="A4516">
        <v>30568.943435000001</v>
      </c>
      <c r="B4516">
        <v>521</v>
      </c>
      <c r="C4516">
        <f t="shared" si="140"/>
        <v>505</v>
      </c>
      <c r="E4516">
        <f t="shared" si="141"/>
        <v>0.22836299999835319</v>
      </c>
    </row>
    <row r="4517" spans="1:5" x14ac:dyDescent="0.25">
      <c r="A4517">
        <v>30569.171797999999</v>
      </c>
      <c r="B4517">
        <v>72</v>
      </c>
      <c r="C4517">
        <f t="shared" si="140"/>
        <v>56</v>
      </c>
      <c r="E4517">
        <f t="shared" si="141"/>
        <v>3.0500000138999894E-4</v>
      </c>
    </row>
    <row r="4518" spans="1:5" x14ac:dyDescent="0.25">
      <c r="A4518">
        <v>30569.172103000001</v>
      </c>
      <c r="B4518">
        <v>68</v>
      </c>
      <c r="C4518">
        <f t="shared" si="140"/>
        <v>52</v>
      </c>
      <c r="E4518">
        <f t="shared" si="141"/>
        <v>31.277068999999756</v>
      </c>
    </row>
    <row r="4519" spans="1:5" x14ac:dyDescent="0.25">
      <c r="A4519">
        <v>30600.449172000001</v>
      </c>
      <c r="B4519">
        <v>72</v>
      </c>
      <c r="C4519">
        <f t="shared" si="140"/>
        <v>56</v>
      </c>
      <c r="E4519">
        <f t="shared" si="141"/>
        <v>0.60790999999881024</v>
      </c>
    </row>
    <row r="4520" spans="1:5" x14ac:dyDescent="0.25">
      <c r="A4520">
        <v>30601.057081999999</v>
      </c>
      <c r="B4520">
        <v>68</v>
      </c>
      <c r="C4520">
        <f t="shared" si="140"/>
        <v>52</v>
      </c>
      <c r="E4520">
        <f t="shared" si="141"/>
        <v>1.0380000021541491E-3</v>
      </c>
    </row>
    <row r="4521" spans="1:5" x14ac:dyDescent="0.25">
      <c r="A4521">
        <v>30601.058120000002</v>
      </c>
      <c r="B4521">
        <v>180</v>
      </c>
      <c r="C4521">
        <f t="shared" si="140"/>
        <v>164</v>
      </c>
      <c r="E4521">
        <f t="shared" si="141"/>
        <v>0.15780599999925471</v>
      </c>
    </row>
    <row r="4522" spans="1:5" x14ac:dyDescent="0.25">
      <c r="A4522">
        <v>30601.215926000001</v>
      </c>
      <c r="B4522">
        <v>72</v>
      </c>
      <c r="C4522">
        <f t="shared" si="140"/>
        <v>56</v>
      </c>
      <c r="E4522">
        <f t="shared" si="141"/>
        <v>9.7050000003946479E-3</v>
      </c>
    </row>
    <row r="4523" spans="1:5" x14ac:dyDescent="0.25">
      <c r="A4523">
        <v>30601.225631000001</v>
      </c>
      <c r="B4523">
        <v>68</v>
      </c>
      <c r="C4523">
        <f t="shared" si="140"/>
        <v>52</v>
      </c>
      <c r="E4523">
        <f t="shared" si="141"/>
        <v>0.15640200000052573</v>
      </c>
    </row>
    <row r="4524" spans="1:5" x14ac:dyDescent="0.25">
      <c r="A4524">
        <v>30601.382033000002</v>
      </c>
      <c r="B4524">
        <v>278</v>
      </c>
      <c r="C4524">
        <f t="shared" si="140"/>
        <v>262</v>
      </c>
      <c r="E4524">
        <f t="shared" si="141"/>
        <v>2.4399999892921187E-4</v>
      </c>
    </row>
    <row r="4525" spans="1:5" x14ac:dyDescent="0.25">
      <c r="A4525">
        <v>30601.382277000001</v>
      </c>
      <c r="B4525">
        <v>68</v>
      </c>
      <c r="C4525">
        <f t="shared" si="140"/>
        <v>52</v>
      </c>
      <c r="E4525">
        <f t="shared" si="141"/>
        <v>4.9140000010083895E-3</v>
      </c>
    </row>
    <row r="4526" spans="1:5" x14ac:dyDescent="0.25">
      <c r="A4526">
        <v>30601.387191000002</v>
      </c>
      <c r="B4526">
        <v>72</v>
      </c>
      <c r="C4526">
        <f t="shared" si="140"/>
        <v>56</v>
      </c>
      <c r="E4526">
        <f t="shared" si="141"/>
        <v>2.4199999999837019E-2</v>
      </c>
    </row>
    <row r="4527" spans="1:5" x14ac:dyDescent="0.25">
      <c r="A4527">
        <v>30601.411391000001</v>
      </c>
      <c r="B4527">
        <v>176</v>
      </c>
      <c r="C4527">
        <f t="shared" si="140"/>
        <v>160</v>
      </c>
      <c r="E4527">
        <f t="shared" si="141"/>
        <v>9.4600000011269003E-4</v>
      </c>
    </row>
    <row r="4528" spans="1:5" x14ac:dyDescent="0.25">
      <c r="A4528">
        <v>30601.412337000002</v>
      </c>
      <c r="B4528">
        <v>184</v>
      </c>
      <c r="C4528">
        <f t="shared" si="140"/>
        <v>168</v>
      </c>
      <c r="E4528">
        <f t="shared" si="141"/>
        <v>9.7699999969336204E-4</v>
      </c>
    </row>
    <row r="4529" spans="1:5" x14ac:dyDescent="0.25">
      <c r="A4529">
        <v>30601.413314000001</v>
      </c>
      <c r="B4529">
        <v>184</v>
      </c>
      <c r="C4529">
        <f t="shared" si="140"/>
        <v>168</v>
      </c>
      <c r="E4529">
        <f t="shared" si="141"/>
        <v>9.4600000011269003E-4</v>
      </c>
    </row>
    <row r="4530" spans="1:5" x14ac:dyDescent="0.25">
      <c r="A4530">
        <v>30601.414260000001</v>
      </c>
      <c r="B4530">
        <v>175</v>
      </c>
      <c r="C4530">
        <f t="shared" si="140"/>
        <v>159</v>
      </c>
      <c r="E4530">
        <f t="shared" si="141"/>
        <v>6.7099999796482734E-4</v>
      </c>
    </row>
    <row r="4531" spans="1:5" x14ac:dyDescent="0.25">
      <c r="A4531">
        <v>30601.414930999999</v>
      </c>
      <c r="B4531">
        <v>174</v>
      </c>
      <c r="C4531">
        <f t="shared" si="140"/>
        <v>158</v>
      </c>
      <c r="E4531">
        <f t="shared" si="141"/>
        <v>4.0900000021792948E-3</v>
      </c>
    </row>
    <row r="4532" spans="1:5" x14ac:dyDescent="0.25">
      <c r="A4532">
        <v>30601.419021000002</v>
      </c>
      <c r="B4532">
        <v>86</v>
      </c>
      <c r="C4532">
        <f t="shared" si="140"/>
        <v>70</v>
      </c>
      <c r="E4532">
        <f t="shared" si="141"/>
        <v>7.9299999924842268E-4</v>
      </c>
    </row>
    <row r="4533" spans="1:5" x14ac:dyDescent="0.25">
      <c r="A4533">
        <v>30601.419814000001</v>
      </c>
      <c r="B4533">
        <v>92</v>
      </c>
      <c r="C4533">
        <f t="shared" si="140"/>
        <v>76</v>
      </c>
      <c r="E4533">
        <f t="shared" si="141"/>
        <v>8.2399999882909469E-4</v>
      </c>
    </row>
    <row r="4534" spans="1:5" x14ac:dyDescent="0.25">
      <c r="A4534">
        <v>30601.420638</v>
      </c>
      <c r="B4534">
        <v>85</v>
      </c>
      <c r="C4534">
        <f t="shared" si="140"/>
        <v>69</v>
      </c>
      <c r="E4534">
        <f t="shared" si="141"/>
        <v>7.0200000118347816E-4</v>
      </c>
    </row>
    <row r="4535" spans="1:5" x14ac:dyDescent="0.25">
      <c r="A4535">
        <v>30601.421340000001</v>
      </c>
      <c r="B4535">
        <v>78</v>
      </c>
      <c r="C4535">
        <f t="shared" si="140"/>
        <v>62</v>
      </c>
      <c r="E4535">
        <f t="shared" si="141"/>
        <v>6.4099999872269109E-4</v>
      </c>
    </row>
    <row r="4536" spans="1:5" x14ac:dyDescent="0.25">
      <c r="A4536">
        <v>30601.421981</v>
      </c>
      <c r="B4536">
        <v>84</v>
      </c>
      <c r="C4536">
        <f t="shared" si="140"/>
        <v>68</v>
      </c>
      <c r="E4536">
        <f t="shared" si="141"/>
        <v>6.0999999914201908E-4</v>
      </c>
    </row>
    <row r="4537" spans="1:5" x14ac:dyDescent="0.25">
      <c r="A4537">
        <v>30601.422590999999</v>
      </c>
      <c r="B4537">
        <v>74</v>
      </c>
      <c r="C4537">
        <f t="shared" si="140"/>
        <v>58</v>
      </c>
      <c r="E4537">
        <f t="shared" si="141"/>
        <v>7.6300000000628643E-4</v>
      </c>
    </row>
    <row r="4538" spans="1:5" x14ac:dyDescent="0.25">
      <c r="A4538">
        <v>30601.423353999999</v>
      </c>
      <c r="B4538">
        <v>77</v>
      </c>
      <c r="C4538">
        <f t="shared" si="140"/>
        <v>61</v>
      </c>
      <c r="E4538">
        <f t="shared" si="141"/>
        <v>4.8800000149640255E-4</v>
      </c>
    </row>
    <row r="4539" spans="1:5" x14ac:dyDescent="0.25">
      <c r="A4539">
        <v>30601.423842</v>
      </c>
      <c r="B4539">
        <v>79</v>
      </c>
      <c r="C4539">
        <f t="shared" si="140"/>
        <v>63</v>
      </c>
      <c r="E4539">
        <f t="shared" si="141"/>
        <v>9.1600000087055378E-4</v>
      </c>
    </row>
    <row r="4540" spans="1:5" x14ac:dyDescent="0.25">
      <c r="A4540">
        <v>30601.424758000001</v>
      </c>
      <c r="B4540">
        <v>75</v>
      </c>
      <c r="C4540">
        <f t="shared" si="140"/>
        <v>59</v>
      </c>
      <c r="E4540">
        <f t="shared" si="141"/>
        <v>7.6300000000628643E-4</v>
      </c>
    </row>
    <row r="4541" spans="1:5" x14ac:dyDescent="0.25">
      <c r="A4541">
        <v>30601.425521000001</v>
      </c>
      <c r="B4541">
        <v>80</v>
      </c>
      <c r="C4541">
        <f t="shared" si="140"/>
        <v>64</v>
      </c>
      <c r="E4541">
        <f t="shared" si="141"/>
        <v>7.9299999924842268E-4</v>
      </c>
    </row>
    <row r="4542" spans="1:5" x14ac:dyDescent="0.25">
      <c r="A4542">
        <v>30601.426314</v>
      </c>
      <c r="B4542">
        <v>97</v>
      </c>
      <c r="C4542">
        <f t="shared" si="140"/>
        <v>81</v>
      </c>
      <c r="E4542">
        <f t="shared" si="141"/>
        <v>9.1600000087055378E-4</v>
      </c>
    </row>
    <row r="4543" spans="1:5" x14ac:dyDescent="0.25">
      <c r="A4543">
        <v>30601.427230000001</v>
      </c>
      <c r="B4543">
        <v>100</v>
      </c>
      <c r="C4543">
        <f t="shared" si="140"/>
        <v>84</v>
      </c>
      <c r="E4543">
        <f t="shared" si="141"/>
        <v>0.12844799999948009</v>
      </c>
    </row>
    <row r="4544" spans="1:5" x14ac:dyDescent="0.25">
      <c r="A4544">
        <v>30601.555678000001</v>
      </c>
      <c r="B4544">
        <v>64</v>
      </c>
      <c r="C4544">
        <f t="shared" si="140"/>
        <v>48</v>
      </c>
      <c r="E4544">
        <f t="shared" si="141"/>
        <v>3.0060000000958098E-2</v>
      </c>
    </row>
    <row r="4545" spans="1:5" x14ac:dyDescent="0.25">
      <c r="A4545">
        <v>30601.585738000002</v>
      </c>
      <c r="B4545">
        <v>77</v>
      </c>
      <c r="C4545">
        <f t="shared" si="140"/>
        <v>61</v>
      </c>
      <c r="E4545">
        <f t="shared" si="141"/>
        <v>0</v>
      </c>
    </row>
    <row r="4546" spans="1:5" x14ac:dyDescent="0.25">
      <c r="A4546">
        <v>30601.585738000002</v>
      </c>
      <c r="B4546">
        <v>64</v>
      </c>
      <c r="C4546">
        <f t="shared" ref="C4546:C4609" si="142">B4546-16</f>
        <v>48</v>
      </c>
      <c r="E4546">
        <f t="shared" ref="E4546:E4609" si="143">ABS(A4547-A4546)</f>
        <v>9.0026999998372048E-2</v>
      </c>
    </row>
    <row r="4547" spans="1:5" x14ac:dyDescent="0.25">
      <c r="A4547">
        <v>30601.675765</v>
      </c>
      <c r="B4547">
        <v>64</v>
      </c>
      <c r="C4547">
        <f t="shared" si="142"/>
        <v>48</v>
      </c>
      <c r="E4547">
        <f t="shared" si="143"/>
        <v>5.9905999998591142E-2</v>
      </c>
    </row>
    <row r="4548" spans="1:5" x14ac:dyDescent="0.25">
      <c r="A4548">
        <v>30601.735670999999</v>
      </c>
      <c r="B4548">
        <v>68</v>
      </c>
      <c r="C4548">
        <f t="shared" si="142"/>
        <v>52</v>
      </c>
      <c r="E4548">
        <f t="shared" si="143"/>
        <v>0</v>
      </c>
    </row>
    <row r="4549" spans="1:5" x14ac:dyDescent="0.25">
      <c r="A4549">
        <v>30601.735670999999</v>
      </c>
      <c r="B4549">
        <v>65</v>
      </c>
      <c r="C4549">
        <f t="shared" si="142"/>
        <v>49</v>
      </c>
      <c r="E4549">
        <f t="shared" si="143"/>
        <v>3.0334000002767425E-2</v>
      </c>
    </row>
    <row r="4550" spans="1:5" x14ac:dyDescent="0.25">
      <c r="A4550">
        <v>30601.766005000001</v>
      </c>
      <c r="B4550">
        <v>62</v>
      </c>
      <c r="C4550">
        <f t="shared" si="142"/>
        <v>46</v>
      </c>
      <c r="E4550">
        <f t="shared" si="143"/>
        <v>6.1248999998497311E-2</v>
      </c>
    </row>
    <row r="4551" spans="1:5" x14ac:dyDescent="0.25">
      <c r="A4551">
        <v>30601.827254</v>
      </c>
      <c r="B4551">
        <v>72</v>
      </c>
      <c r="C4551">
        <f t="shared" si="142"/>
        <v>56</v>
      </c>
      <c r="E4551">
        <f t="shared" si="143"/>
        <v>0</v>
      </c>
    </row>
    <row r="4552" spans="1:5" x14ac:dyDescent="0.25">
      <c r="A4552">
        <v>30601.827254</v>
      </c>
      <c r="B4552">
        <v>62</v>
      </c>
      <c r="C4552">
        <f t="shared" si="142"/>
        <v>46</v>
      </c>
      <c r="E4552">
        <f t="shared" si="143"/>
        <v>3.0999999580672011E-5</v>
      </c>
    </row>
    <row r="4553" spans="1:5" x14ac:dyDescent="0.25">
      <c r="A4553">
        <v>30601.827284999999</v>
      </c>
      <c r="B4553">
        <v>62</v>
      </c>
      <c r="C4553">
        <f t="shared" si="142"/>
        <v>46</v>
      </c>
      <c r="E4553">
        <f t="shared" si="143"/>
        <v>0</v>
      </c>
    </row>
    <row r="4554" spans="1:5" x14ac:dyDescent="0.25">
      <c r="A4554">
        <v>30601.827284999999</v>
      </c>
      <c r="B4554">
        <v>74</v>
      </c>
      <c r="C4554">
        <f t="shared" si="142"/>
        <v>58</v>
      </c>
      <c r="E4554">
        <f t="shared" si="143"/>
        <v>2.8503000001364853E-2</v>
      </c>
    </row>
    <row r="4555" spans="1:5" x14ac:dyDescent="0.25">
      <c r="A4555">
        <v>30601.855788000001</v>
      </c>
      <c r="B4555">
        <v>62</v>
      </c>
      <c r="C4555">
        <f t="shared" si="142"/>
        <v>46</v>
      </c>
      <c r="E4555">
        <f t="shared" si="143"/>
        <v>0</v>
      </c>
    </row>
    <row r="4556" spans="1:5" x14ac:dyDescent="0.25">
      <c r="A4556">
        <v>30601.855788000001</v>
      </c>
      <c r="B4556">
        <v>62</v>
      </c>
      <c r="C4556">
        <f t="shared" si="142"/>
        <v>46</v>
      </c>
      <c r="E4556">
        <f t="shared" si="143"/>
        <v>3.0999999580672011E-5</v>
      </c>
    </row>
    <row r="4557" spans="1:5" x14ac:dyDescent="0.25">
      <c r="A4557">
        <v>30601.855819</v>
      </c>
      <c r="B4557">
        <v>64</v>
      </c>
      <c r="C4557">
        <f t="shared" si="142"/>
        <v>48</v>
      </c>
      <c r="E4557">
        <f t="shared" si="143"/>
        <v>1.9806000000244239E-2</v>
      </c>
    </row>
    <row r="4558" spans="1:5" x14ac:dyDescent="0.25">
      <c r="A4558">
        <v>30601.875625000001</v>
      </c>
      <c r="B4558">
        <v>183</v>
      </c>
      <c r="C4558">
        <f t="shared" si="142"/>
        <v>167</v>
      </c>
      <c r="E4558">
        <f t="shared" si="143"/>
        <v>8.2299999849055894E-4</v>
      </c>
    </row>
    <row r="4559" spans="1:5" x14ac:dyDescent="0.25">
      <c r="A4559">
        <v>30601.876447999999</v>
      </c>
      <c r="B4559">
        <v>182</v>
      </c>
      <c r="C4559">
        <f t="shared" si="142"/>
        <v>166</v>
      </c>
      <c r="E4559">
        <f t="shared" si="143"/>
        <v>7.3300000076415017E-4</v>
      </c>
    </row>
    <row r="4560" spans="1:5" x14ac:dyDescent="0.25">
      <c r="A4560">
        <v>30601.877181</v>
      </c>
      <c r="B4560">
        <v>185</v>
      </c>
      <c r="C4560">
        <f t="shared" si="142"/>
        <v>169</v>
      </c>
      <c r="E4560">
        <f t="shared" si="143"/>
        <v>6.0999999914201908E-4</v>
      </c>
    </row>
    <row r="4561" spans="1:5" x14ac:dyDescent="0.25">
      <c r="A4561">
        <v>30601.877790999999</v>
      </c>
      <c r="B4561">
        <v>192</v>
      </c>
      <c r="C4561">
        <f t="shared" si="142"/>
        <v>176</v>
      </c>
      <c r="E4561">
        <f t="shared" si="143"/>
        <v>8.0570000027364586E-3</v>
      </c>
    </row>
    <row r="4562" spans="1:5" x14ac:dyDescent="0.25">
      <c r="A4562">
        <v>30601.885848000002</v>
      </c>
      <c r="B4562">
        <v>473</v>
      </c>
      <c r="C4562">
        <f t="shared" si="142"/>
        <v>457</v>
      </c>
      <c r="E4562">
        <f t="shared" si="143"/>
        <v>0</v>
      </c>
    </row>
    <row r="4563" spans="1:5" x14ac:dyDescent="0.25">
      <c r="A4563">
        <v>30601.885848000002</v>
      </c>
      <c r="B4563">
        <v>62</v>
      </c>
      <c r="C4563">
        <f t="shared" si="142"/>
        <v>46</v>
      </c>
      <c r="E4563">
        <f t="shared" si="143"/>
        <v>2.9876999997213716E-2</v>
      </c>
    </row>
    <row r="4564" spans="1:5" x14ac:dyDescent="0.25">
      <c r="A4564">
        <v>30601.915724999999</v>
      </c>
      <c r="B4564">
        <v>73</v>
      </c>
      <c r="C4564">
        <f t="shared" si="142"/>
        <v>57</v>
      </c>
      <c r="E4564">
        <f t="shared" si="143"/>
        <v>2.5756000002729706E-2</v>
      </c>
    </row>
    <row r="4565" spans="1:5" x14ac:dyDescent="0.25">
      <c r="A4565">
        <v>30601.941481000002</v>
      </c>
      <c r="B4565">
        <v>151</v>
      </c>
      <c r="C4565">
        <f t="shared" si="142"/>
        <v>135</v>
      </c>
      <c r="E4565">
        <f t="shared" si="143"/>
        <v>1.2519999982032459E-3</v>
      </c>
    </row>
    <row r="4566" spans="1:5" x14ac:dyDescent="0.25">
      <c r="A4566">
        <v>30601.942733</v>
      </c>
      <c r="B4566">
        <v>182</v>
      </c>
      <c r="C4566">
        <f t="shared" si="142"/>
        <v>166</v>
      </c>
      <c r="E4566">
        <f t="shared" si="143"/>
        <v>3.2959999989543576E-3</v>
      </c>
    </row>
    <row r="4567" spans="1:5" x14ac:dyDescent="0.25">
      <c r="A4567">
        <v>30601.946028999999</v>
      </c>
      <c r="B4567">
        <v>170</v>
      </c>
      <c r="C4567">
        <f t="shared" si="142"/>
        <v>154</v>
      </c>
      <c r="E4567">
        <f t="shared" si="143"/>
        <v>3.6600000021280721E-4</v>
      </c>
    </row>
    <row r="4568" spans="1:5" x14ac:dyDescent="0.25">
      <c r="A4568">
        <v>30601.946394999999</v>
      </c>
      <c r="B4568">
        <v>176</v>
      </c>
      <c r="C4568">
        <f t="shared" si="142"/>
        <v>160</v>
      </c>
      <c r="E4568">
        <f t="shared" si="143"/>
        <v>3.6600000021280721E-4</v>
      </c>
    </row>
    <row r="4569" spans="1:5" x14ac:dyDescent="0.25">
      <c r="A4569">
        <v>30601.946760999999</v>
      </c>
      <c r="B4569">
        <v>176</v>
      </c>
      <c r="C4569">
        <f t="shared" si="142"/>
        <v>160</v>
      </c>
      <c r="E4569">
        <f t="shared" si="143"/>
        <v>2.8717000001051929E-2</v>
      </c>
    </row>
    <row r="4570" spans="1:5" x14ac:dyDescent="0.25">
      <c r="A4570">
        <v>30601.975478</v>
      </c>
      <c r="B4570">
        <v>74</v>
      </c>
      <c r="C4570">
        <f t="shared" si="142"/>
        <v>58</v>
      </c>
      <c r="E4570">
        <f t="shared" si="143"/>
        <v>3.0457000000751577E-2</v>
      </c>
    </row>
    <row r="4571" spans="1:5" x14ac:dyDescent="0.25">
      <c r="A4571">
        <v>30602.005935000001</v>
      </c>
      <c r="B4571">
        <v>64</v>
      </c>
      <c r="C4571">
        <f t="shared" si="142"/>
        <v>48</v>
      </c>
      <c r="E4571">
        <f t="shared" si="143"/>
        <v>1.5440999999555061E-2</v>
      </c>
    </row>
    <row r="4572" spans="1:5" x14ac:dyDescent="0.25">
      <c r="A4572">
        <v>30602.021376000001</v>
      </c>
      <c r="B4572">
        <v>147</v>
      </c>
      <c r="C4572">
        <f t="shared" si="142"/>
        <v>131</v>
      </c>
      <c r="E4572">
        <f t="shared" si="143"/>
        <v>9.7699999969336204E-4</v>
      </c>
    </row>
    <row r="4573" spans="1:5" x14ac:dyDescent="0.25">
      <c r="A4573">
        <v>30602.022353</v>
      </c>
      <c r="B4573">
        <v>147</v>
      </c>
      <c r="C4573">
        <f t="shared" si="142"/>
        <v>131</v>
      </c>
      <c r="E4573">
        <f t="shared" si="143"/>
        <v>7.3974999999336433E-2</v>
      </c>
    </row>
    <row r="4574" spans="1:5" x14ac:dyDescent="0.25">
      <c r="A4574">
        <v>30602.096328</v>
      </c>
      <c r="B4574">
        <v>64</v>
      </c>
      <c r="C4574">
        <f t="shared" si="142"/>
        <v>48</v>
      </c>
      <c r="E4574">
        <f t="shared" si="143"/>
        <v>0</v>
      </c>
    </row>
    <row r="4575" spans="1:5" x14ac:dyDescent="0.25">
      <c r="A4575">
        <v>30602.096328</v>
      </c>
      <c r="B4575">
        <v>64</v>
      </c>
      <c r="C4575">
        <f t="shared" si="142"/>
        <v>48</v>
      </c>
      <c r="E4575">
        <f t="shared" si="143"/>
        <v>2.935799999977462E-2</v>
      </c>
    </row>
    <row r="4576" spans="1:5" x14ac:dyDescent="0.25">
      <c r="A4576">
        <v>30602.125685999999</v>
      </c>
      <c r="B4576">
        <v>64</v>
      </c>
      <c r="C4576">
        <f t="shared" si="142"/>
        <v>48</v>
      </c>
      <c r="E4576">
        <f t="shared" si="143"/>
        <v>3.021200000148383E-2</v>
      </c>
    </row>
    <row r="4577" spans="1:5" x14ac:dyDescent="0.25">
      <c r="A4577">
        <v>30602.155898000001</v>
      </c>
      <c r="B4577">
        <v>64</v>
      </c>
      <c r="C4577">
        <f t="shared" si="142"/>
        <v>48</v>
      </c>
      <c r="E4577">
        <f t="shared" si="143"/>
        <v>2.9907000000093831E-2</v>
      </c>
    </row>
    <row r="4578" spans="1:5" x14ac:dyDescent="0.25">
      <c r="A4578">
        <v>30602.185805000001</v>
      </c>
      <c r="B4578">
        <v>64</v>
      </c>
      <c r="C4578">
        <f t="shared" si="142"/>
        <v>48</v>
      </c>
      <c r="E4578">
        <f t="shared" si="143"/>
        <v>0.11987299999964307</v>
      </c>
    </row>
    <row r="4579" spans="1:5" x14ac:dyDescent="0.25">
      <c r="A4579">
        <v>30602.305678000001</v>
      </c>
      <c r="B4579">
        <v>87</v>
      </c>
      <c r="C4579">
        <f t="shared" si="142"/>
        <v>71</v>
      </c>
      <c r="E4579">
        <f t="shared" si="143"/>
        <v>0.30660999999963678</v>
      </c>
    </row>
    <row r="4580" spans="1:5" x14ac:dyDescent="0.25">
      <c r="A4580">
        <v>30602.612288</v>
      </c>
      <c r="B4580">
        <v>175</v>
      </c>
      <c r="C4580">
        <f t="shared" si="142"/>
        <v>159</v>
      </c>
      <c r="E4580">
        <f t="shared" si="143"/>
        <v>0.32287599999835948</v>
      </c>
    </row>
    <row r="4581" spans="1:5" x14ac:dyDescent="0.25">
      <c r="A4581">
        <v>30602.935163999999</v>
      </c>
      <c r="B4581">
        <v>175</v>
      </c>
      <c r="C4581">
        <f t="shared" si="142"/>
        <v>159</v>
      </c>
      <c r="E4581">
        <f t="shared" si="143"/>
        <v>1.0282600000027742</v>
      </c>
    </row>
    <row r="4582" spans="1:5" x14ac:dyDescent="0.25">
      <c r="A4582">
        <v>30603.963424000001</v>
      </c>
      <c r="B4582">
        <v>151</v>
      </c>
      <c r="C4582">
        <f t="shared" si="142"/>
        <v>135</v>
      </c>
      <c r="E4582">
        <f t="shared" si="143"/>
        <v>3.6309999995864928E-3</v>
      </c>
    </row>
    <row r="4583" spans="1:5" x14ac:dyDescent="0.25">
      <c r="A4583">
        <v>30603.967055000001</v>
      </c>
      <c r="B4583">
        <v>176</v>
      </c>
      <c r="C4583">
        <f t="shared" si="142"/>
        <v>160</v>
      </c>
      <c r="E4583">
        <f t="shared" si="143"/>
        <v>4.9407999998948071E-2</v>
      </c>
    </row>
    <row r="4584" spans="1:5" x14ac:dyDescent="0.25">
      <c r="A4584">
        <v>30604.016463</v>
      </c>
      <c r="B4584">
        <v>147</v>
      </c>
      <c r="C4584">
        <f t="shared" si="142"/>
        <v>131</v>
      </c>
      <c r="E4584">
        <f t="shared" si="143"/>
        <v>8.2399999882909469E-4</v>
      </c>
    </row>
    <row r="4585" spans="1:5" x14ac:dyDescent="0.25">
      <c r="A4585">
        <v>30604.017286999999</v>
      </c>
      <c r="B4585">
        <v>147</v>
      </c>
      <c r="C4585">
        <f t="shared" si="142"/>
        <v>131</v>
      </c>
      <c r="E4585">
        <f t="shared" si="143"/>
        <v>1.806243999999424</v>
      </c>
    </row>
    <row r="4586" spans="1:5" x14ac:dyDescent="0.25">
      <c r="A4586">
        <v>30605.823530999998</v>
      </c>
      <c r="B4586">
        <v>76</v>
      </c>
      <c r="C4586">
        <f t="shared" si="142"/>
        <v>60</v>
      </c>
      <c r="E4586">
        <f t="shared" si="143"/>
        <v>0.24023400000078254</v>
      </c>
    </row>
    <row r="4587" spans="1:5" x14ac:dyDescent="0.25">
      <c r="A4587">
        <v>30606.063764999999</v>
      </c>
      <c r="B4587">
        <v>175</v>
      </c>
      <c r="C4587">
        <f t="shared" si="142"/>
        <v>159</v>
      </c>
      <c r="E4587">
        <f t="shared" si="143"/>
        <v>1.9252320000014151</v>
      </c>
    </row>
    <row r="4588" spans="1:5" x14ac:dyDescent="0.25">
      <c r="A4588">
        <v>30607.988997</v>
      </c>
      <c r="B4588">
        <v>151</v>
      </c>
      <c r="C4588">
        <f t="shared" si="142"/>
        <v>135</v>
      </c>
      <c r="E4588">
        <f t="shared" si="143"/>
        <v>5.3283999997802312E-2</v>
      </c>
    </row>
    <row r="4589" spans="1:5" x14ac:dyDescent="0.25">
      <c r="A4589">
        <v>30608.042280999998</v>
      </c>
      <c r="B4589">
        <v>147</v>
      </c>
      <c r="C4589">
        <f t="shared" si="142"/>
        <v>131</v>
      </c>
      <c r="E4589">
        <f t="shared" si="143"/>
        <v>1.0070000025734771E-3</v>
      </c>
    </row>
    <row r="4590" spans="1:5" x14ac:dyDescent="0.25">
      <c r="A4590">
        <v>30608.043288000001</v>
      </c>
      <c r="B4590">
        <v>147</v>
      </c>
      <c r="C4590">
        <f t="shared" si="142"/>
        <v>131</v>
      </c>
      <c r="E4590">
        <f t="shared" si="143"/>
        <v>2.2439879999983532</v>
      </c>
    </row>
    <row r="4591" spans="1:5" x14ac:dyDescent="0.25">
      <c r="A4591">
        <v>30610.287275999999</v>
      </c>
      <c r="B4591">
        <v>175</v>
      </c>
      <c r="C4591">
        <f t="shared" si="142"/>
        <v>159</v>
      </c>
      <c r="E4591">
        <f t="shared" si="143"/>
        <v>4.8401000000012573E-2</v>
      </c>
    </row>
    <row r="4592" spans="1:5" x14ac:dyDescent="0.25">
      <c r="A4592">
        <v>30610.335676999999</v>
      </c>
      <c r="B4592">
        <v>175</v>
      </c>
      <c r="C4592">
        <f t="shared" si="142"/>
        <v>159</v>
      </c>
      <c r="E4592">
        <f t="shared" si="143"/>
        <v>6.628723000001628</v>
      </c>
    </row>
    <row r="4593" spans="1:5" x14ac:dyDescent="0.25">
      <c r="A4593">
        <v>30616.964400000001</v>
      </c>
      <c r="B4593">
        <v>152</v>
      </c>
      <c r="C4593">
        <f t="shared" si="142"/>
        <v>136</v>
      </c>
      <c r="E4593">
        <f t="shared" si="143"/>
        <v>2.0270390000005136</v>
      </c>
    </row>
    <row r="4594" spans="1:5" x14ac:dyDescent="0.25">
      <c r="A4594">
        <v>30618.991439000001</v>
      </c>
      <c r="B4594">
        <v>152</v>
      </c>
      <c r="C4594">
        <f t="shared" si="142"/>
        <v>136</v>
      </c>
      <c r="E4594">
        <f t="shared" si="143"/>
        <v>4.0186759999996866</v>
      </c>
    </row>
    <row r="4595" spans="1:5" x14ac:dyDescent="0.25">
      <c r="A4595">
        <v>30623.010115000001</v>
      </c>
      <c r="B4595">
        <v>152</v>
      </c>
      <c r="C4595">
        <f t="shared" si="142"/>
        <v>136</v>
      </c>
      <c r="E4595">
        <f t="shared" si="143"/>
        <v>5.3901979999973264</v>
      </c>
    </row>
    <row r="4596" spans="1:5" x14ac:dyDescent="0.25">
      <c r="A4596">
        <v>30628.400312999998</v>
      </c>
      <c r="B4596">
        <v>72</v>
      </c>
      <c r="C4596">
        <f t="shared" si="142"/>
        <v>56</v>
      </c>
      <c r="E4596">
        <f t="shared" si="143"/>
        <v>0.33310000000346918</v>
      </c>
    </row>
    <row r="4597" spans="1:5" x14ac:dyDescent="0.25">
      <c r="A4597">
        <v>30628.733413000002</v>
      </c>
      <c r="B4597">
        <v>68</v>
      </c>
      <c r="C4597">
        <f t="shared" si="142"/>
        <v>52</v>
      </c>
      <c r="E4597">
        <f t="shared" si="143"/>
        <v>2.7399999817134812E-4</v>
      </c>
    </row>
    <row r="4598" spans="1:5" x14ac:dyDescent="0.25">
      <c r="A4598">
        <v>30628.733687</v>
      </c>
      <c r="B4598">
        <v>525</v>
      </c>
      <c r="C4598">
        <f t="shared" si="142"/>
        <v>509</v>
      </c>
      <c r="E4598">
        <f t="shared" si="143"/>
        <v>0.16052299999864772</v>
      </c>
    </row>
    <row r="4599" spans="1:5" x14ac:dyDescent="0.25">
      <c r="A4599">
        <v>30628.894209999999</v>
      </c>
      <c r="B4599">
        <v>72</v>
      </c>
      <c r="C4599">
        <f t="shared" si="142"/>
        <v>56</v>
      </c>
      <c r="E4599">
        <f t="shared" si="143"/>
        <v>3.1280000002880115E-2</v>
      </c>
    </row>
    <row r="4600" spans="1:5" x14ac:dyDescent="0.25">
      <c r="A4600">
        <v>30628.925490000001</v>
      </c>
      <c r="B4600">
        <v>68</v>
      </c>
      <c r="C4600">
        <f t="shared" si="142"/>
        <v>52</v>
      </c>
      <c r="E4600">
        <f t="shared" si="143"/>
        <v>2.5305179999995744</v>
      </c>
    </row>
    <row r="4601" spans="1:5" x14ac:dyDescent="0.25">
      <c r="A4601">
        <v>30631.456008000001</v>
      </c>
      <c r="B4601">
        <v>72</v>
      </c>
      <c r="C4601">
        <f t="shared" si="142"/>
        <v>56</v>
      </c>
      <c r="E4601">
        <f t="shared" si="143"/>
        <v>0.33029199999873526</v>
      </c>
    </row>
    <row r="4602" spans="1:5" x14ac:dyDescent="0.25">
      <c r="A4602">
        <v>30631.7863</v>
      </c>
      <c r="B4602">
        <v>68</v>
      </c>
      <c r="C4602">
        <f t="shared" si="142"/>
        <v>52</v>
      </c>
      <c r="E4602">
        <f t="shared" si="143"/>
        <v>9.2770000010204967E-3</v>
      </c>
    </row>
    <row r="4603" spans="1:5" x14ac:dyDescent="0.25">
      <c r="A4603">
        <v>30631.795577000001</v>
      </c>
      <c r="B4603">
        <v>181</v>
      </c>
      <c r="C4603">
        <f t="shared" si="142"/>
        <v>165</v>
      </c>
      <c r="E4603">
        <f t="shared" si="143"/>
        <v>0.14715599999908591</v>
      </c>
    </row>
    <row r="4604" spans="1:5" x14ac:dyDescent="0.25">
      <c r="A4604">
        <v>30631.942733</v>
      </c>
      <c r="B4604">
        <v>72</v>
      </c>
      <c r="C4604">
        <f t="shared" si="142"/>
        <v>56</v>
      </c>
      <c r="E4604">
        <f t="shared" si="143"/>
        <v>3.0500000138999894E-4</v>
      </c>
    </row>
    <row r="4605" spans="1:5" x14ac:dyDescent="0.25">
      <c r="A4605">
        <v>30631.943038000001</v>
      </c>
      <c r="B4605">
        <v>68</v>
      </c>
      <c r="C4605">
        <f t="shared" si="142"/>
        <v>52</v>
      </c>
      <c r="E4605">
        <f t="shared" si="143"/>
        <v>13.011473999998998</v>
      </c>
    </row>
    <row r="4606" spans="1:5" x14ac:dyDescent="0.25">
      <c r="A4606">
        <v>30644.954512</v>
      </c>
      <c r="B4606">
        <v>151</v>
      </c>
      <c r="C4606">
        <f t="shared" si="142"/>
        <v>135</v>
      </c>
      <c r="E4606">
        <f t="shared" si="143"/>
        <v>2.0110480000003008</v>
      </c>
    </row>
    <row r="4607" spans="1:5" x14ac:dyDescent="0.25">
      <c r="A4607">
        <v>30646.965560000001</v>
      </c>
      <c r="B4607">
        <v>151</v>
      </c>
      <c r="C4607">
        <f t="shared" si="142"/>
        <v>135</v>
      </c>
      <c r="E4607">
        <f t="shared" si="143"/>
        <v>4.008574999999837</v>
      </c>
    </row>
    <row r="4608" spans="1:5" x14ac:dyDescent="0.25">
      <c r="A4608">
        <v>30650.974135</v>
      </c>
      <c r="B4608">
        <v>151</v>
      </c>
      <c r="C4608">
        <f t="shared" si="142"/>
        <v>135</v>
      </c>
      <c r="E4608">
        <f t="shared" si="143"/>
        <v>29.331634999998641</v>
      </c>
    </row>
    <row r="4609" spans="1:5" x14ac:dyDescent="0.25">
      <c r="A4609">
        <v>30680.305769999999</v>
      </c>
      <c r="B4609">
        <v>80</v>
      </c>
      <c r="C4609">
        <f t="shared" si="142"/>
        <v>64</v>
      </c>
      <c r="E4609">
        <f t="shared" si="143"/>
        <v>9.8570000009203795E-3</v>
      </c>
    </row>
    <row r="4610" spans="1:5" x14ac:dyDescent="0.25">
      <c r="A4610">
        <v>30680.315627</v>
      </c>
      <c r="B4610">
        <v>68</v>
      </c>
      <c r="C4610">
        <f t="shared" ref="C4610:C4673" si="144">B4610-16</f>
        <v>52</v>
      </c>
      <c r="E4610">
        <f t="shared" ref="E4610:E4673" si="145">ABS(A4611-A4610)</f>
        <v>1.4950000004319008E-3</v>
      </c>
    </row>
    <row r="4611" spans="1:5" x14ac:dyDescent="0.25">
      <c r="A4611">
        <v>30680.317122</v>
      </c>
      <c r="B4611">
        <v>72</v>
      </c>
      <c r="C4611">
        <f t="shared" si="144"/>
        <v>56</v>
      </c>
      <c r="E4611">
        <f t="shared" si="145"/>
        <v>0.33517500000016298</v>
      </c>
    </row>
    <row r="4612" spans="1:5" x14ac:dyDescent="0.25">
      <c r="A4612">
        <v>30680.652297000001</v>
      </c>
      <c r="B4612">
        <v>68</v>
      </c>
      <c r="C4612">
        <f t="shared" si="144"/>
        <v>52</v>
      </c>
      <c r="E4612">
        <f t="shared" si="145"/>
        <v>24.927703999997902</v>
      </c>
    </row>
    <row r="4613" spans="1:5" x14ac:dyDescent="0.25">
      <c r="A4613">
        <v>30705.580000999998</v>
      </c>
      <c r="B4613">
        <v>81</v>
      </c>
      <c r="C4613">
        <f t="shared" si="144"/>
        <v>65</v>
      </c>
      <c r="E4613">
        <f t="shared" si="145"/>
        <v>0.39355400000204099</v>
      </c>
    </row>
    <row r="4614" spans="1:5" x14ac:dyDescent="0.25">
      <c r="A4614">
        <v>30705.973555</v>
      </c>
      <c r="B4614">
        <v>62</v>
      </c>
      <c r="C4614">
        <f t="shared" si="144"/>
        <v>46</v>
      </c>
      <c r="E4614">
        <f t="shared" si="145"/>
        <v>14.525604999998905</v>
      </c>
    </row>
    <row r="4615" spans="1:5" x14ac:dyDescent="0.25">
      <c r="A4615">
        <v>30720.499159999999</v>
      </c>
      <c r="B4615">
        <v>72</v>
      </c>
      <c r="C4615">
        <f t="shared" si="144"/>
        <v>56</v>
      </c>
      <c r="E4615">
        <f t="shared" si="145"/>
        <v>0.58105400000204099</v>
      </c>
    </row>
    <row r="4616" spans="1:5" x14ac:dyDescent="0.25">
      <c r="A4616">
        <v>30721.080214000001</v>
      </c>
      <c r="B4616">
        <v>68</v>
      </c>
      <c r="C4616">
        <f t="shared" si="144"/>
        <v>52</v>
      </c>
      <c r="E4616">
        <f t="shared" si="145"/>
        <v>5.4319999981089495E-3</v>
      </c>
    </row>
    <row r="4617" spans="1:5" x14ac:dyDescent="0.25">
      <c r="A4617">
        <v>30721.085646</v>
      </c>
      <c r="B4617">
        <v>180</v>
      </c>
      <c r="C4617">
        <f t="shared" si="144"/>
        <v>164</v>
      </c>
      <c r="E4617">
        <f t="shared" si="145"/>
        <v>0.15914999999949941</v>
      </c>
    </row>
    <row r="4618" spans="1:5" x14ac:dyDescent="0.25">
      <c r="A4618">
        <v>30721.244795999999</v>
      </c>
      <c r="B4618">
        <v>72</v>
      </c>
      <c r="C4618">
        <f t="shared" si="144"/>
        <v>56</v>
      </c>
      <c r="E4618">
        <f t="shared" si="145"/>
        <v>3.0699999999342253E-2</v>
      </c>
    </row>
    <row r="4619" spans="1:5" x14ac:dyDescent="0.25">
      <c r="A4619">
        <v>30721.275495999998</v>
      </c>
      <c r="B4619">
        <v>68</v>
      </c>
      <c r="C4619">
        <f t="shared" si="144"/>
        <v>52</v>
      </c>
      <c r="E4619">
        <f t="shared" si="145"/>
        <v>216.90948500000013</v>
      </c>
    </row>
    <row r="4620" spans="1:5" x14ac:dyDescent="0.25">
      <c r="A4620">
        <v>30938.184980999999</v>
      </c>
      <c r="B4620">
        <v>71</v>
      </c>
      <c r="C4620">
        <f t="shared" si="144"/>
        <v>55</v>
      </c>
      <c r="E4620">
        <f t="shared" si="145"/>
        <v>0.5779419999998936</v>
      </c>
    </row>
    <row r="4621" spans="1:5" x14ac:dyDescent="0.25">
      <c r="A4621">
        <v>30938.762922999998</v>
      </c>
      <c r="B4621">
        <v>68</v>
      </c>
      <c r="C4621">
        <f t="shared" si="144"/>
        <v>52</v>
      </c>
      <c r="E4621">
        <f t="shared" si="145"/>
        <v>2.1400000332505442E-4</v>
      </c>
    </row>
    <row r="4622" spans="1:5" x14ac:dyDescent="0.25">
      <c r="A4622">
        <v>30938.763137000002</v>
      </c>
      <c r="B4622">
        <v>79</v>
      </c>
      <c r="C4622">
        <f t="shared" si="144"/>
        <v>63</v>
      </c>
      <c r="E4622">
        <f t="shared" si="145"/>
        <v>0.32992499999818392</v>
      </c>
    </row>
    <row r="4623" spans="1:5" x14ac:dyDescent="0.25">
      <c r="A4623">
        <v>30939.093062</v>
      </c>
      <c r="B4623">
        <v>68</v>
      </c>
      <c r="C4623">
        <f t="shared" si="144"/>
        <v>52</v>
      </c>
      <c r="E4623">
        <f t="shared" si="145"/>
        <v>1.7998660000012023</v>
      </c>
    </row>
    <row r="4624" spans="1:5" x14ac:dyDescent="0.25">
      <c r="A4624">
        <v>30940.892928000001</v>
      </c>
      <c r="B4624">
        <v>89</v>
      </c>
      <c r="C4624">
        <f t="shared" si="144"/>
        <v>73</v>
      </c>
      <c r="E4624">
        <f t="shared" si="145"/>
        <v>3.0499999775202014E-4</v>
      </c>
    </row>
    <row r="4625" spans="1:5" x14ac:dyDescent="0.25">
      <c r="A4625">
        <v>30940.893232999999</v>
      </c>
      <c r="B4625">
        <v>68</v>
      </c>
      <c r="C4625">
        <f t="shared" si="144"/>
        <v>52</v>
      </c>
      <c r="E4625">
        <f t="shared" si="145"/>
        <v>18.122467000001052</v>
      </c>
    </row>
    <row r="4626" spans="1:5" x14ac:dyDescent="0.25">
      <c r="A4626">
        <v>30959.0157</v>
      </c>
      <c r="B4626">
        <v>62</v>
      </c>
      <c r="C4626">
        <f t="shared" si="144"/>
        <v>46</v>
      </c>
      <c r="E4626">
        <f t="shared" si="145"/>
        <v>1.215331999999762</v>
      </c>
    </row>
    <row r="4627" spans="1:5" x14ac:dyDescent="0.25">
      <c r="A4627">
        <v>30960.231032</v>
      </c>
      <c r="B4627">
        <v>70</v>
      </c>
      <c r="C4627">
        <f t="shared" si="144"/>
        <v>54</v>
      </c>
      <c r="E4627">
        <f t="shared" si="145"/>
        <v>345.38241600000038</v>
      </c>
    </row>
    <row r="4628" spans="1:5" x14ac:dyDescent="0.25">
      <c r="A4628">
        <v>31305.613448</v>
      </c>
      <c r="B4628">
        <v>76</v>
      </c>
      <c r="C4628">
        <f t="shared" si="144"/>
        <v>60</v>
      </c>
      <c r="E4628">
        <f t="shared" si="145"/>
        <v>0.46942100000160281</v>
      </c>
    </row>
    <row r="4629" spans="1:5" x14ac:dyDescent="0.25">
      <c r="A4629">
        <v>31306.082869000002</v>
      </c>
      <c r="B4629">
        <v>62</v>
      </c>
      <c r="C4629">
        <f t="shared" si="144"/>
        <v>46</v>
      </c>
      <c r="E4629">
        <f t="shared" si="145"/>
        <v>130.66299499999877</v>
      </c>
    </row>
    <row r="4630" spans="1:5" x14ac:dyDescent="0.25">
      <c r="A4630">
        <v>31436.745864</v>
      </c>
      <c r="B4630">
        <v>80</v>
      </c>
      <c r="C4630">
        <f t="shared" si="144"/>
        <v>64</v>
      </c>
      <c r="E4630">
        <f t="shared" si="145"/>
        <v>3.350000006321352E-4</v>
      </c>
    </row>
    <row r="4631" spans="1:5" x14ac:dyDescent="0.25">
      <c r="A4631">
        <v>31436.746199000001</v>
      </c>
      <c r="B4631">
        <v>68</v>
      </c>
      <c r="C4631">
        <f t="shared" si="144"/>
        <v>52</v>
      </c>
      <c r="E4631">
        <f t="shared" si="145"/>
        <v>3.350000006321352E-4</v>
      </c>
    </row>
    <row r="4632" spans="1:5" x14ac:dyDescent="0.25">
      <c r="A4632">
        <v>31436.745864</v>
      </c>
      <c r="B4632">
        <v>80</v>
      </c>
      <c r="C4632">
        <f t="shared" si="144"/>
        <v>64</v>
      </c>
      <c r="E4632">
        <f t="shared" si="145"/>
        <v>2.3189999992609955E-3</v>
      </c>
    </row>
    <row r="4633" spans="1:5" x14ac:dyDescent="0.25">
      <c r="A4633">
        <v>31436.748183</v>
      </c>
      <c r="B4633">
        <v>80</v>
      </c>
      <c r="C4633">
        <f t="shared" si="144"/>
        <v>64</v>
      </c>
      <c r="E4633">
        <f t="shared" si="145"/>
        <v>2.4399999892921187E-4</v>
      </c>
    </row>
    <row r="4634" spans="1:5" x14ac:dyDescent="0.25">
      <c r="A4634">
        <v>31436.748426999999</v>
      </c>
      <c r="B4634">
        <v>72</v>
      </c>
      <c r="C4634">
        <f t="shared" si="144"/>
        <v>56</v>
      </c>
      <c r="E4634">
        <f t="shared" si="145"/>
        <v>0.34652700000151526</v>
      </c>
    </row>
    <row r="4635" spans="1:5" x14ac:dyDescent="0.25">
      <c r="A4635">
        <v>31437.094954</v>
      </c>
      <c r="B4635">
        <v>68</v>
      </c>
      <c r="C4635">
        <f t="shared" si="144"/>
        <v>52</v>
      </c>
      <c r="E4635">
        <f t="shared" si="145"/>
        <v>21.963287999999011</v>
      </c>
    </row>
    <row r="4636" spans="1:5" x14ac:dyDescent="0.25">
      <c r="A4636">
        <v>31459.058241999999</v>
      </c>
      <c r="B4636">
        <v>76</v>
      </c>
      <c r="C4636">
        <f t="shared" si="144"/>
        <v>60</v>
      </c>
      <c r="E4636">
        <f t="shared" si="145"/>
        <v>7.7820000005885959E-3</v>
      </c>
    </row>
    <row r="4637" spans="1:5" x14ac:dyDescent="0.25">
      <c r="A4637">
        <v>31459.066024</v>
      </c>
      <c r="B4637">
        <v>76</v>
      </c>
      <c r="C4637">
        <f t="shared" si="144"/>
        <v>60</v>
      </c>
      <c r="E4637">
        <f t="shared" si="145"/>
        <v>0.35681100000147126</v>
      </c>
    </row>
    <row r="4638" spans="1:5" x14ac:dyDescent="0.25">
      <c r="A4638">
        <v>31459.422835000001</v>
      </c>
      <c r="B4638">
        <v>80</v>
      </c>
      <c r="C4638">
        <f t="shared" si="144"/>
        <v>64</v>
      </c>
      <c r="E4638">
        <f t="shared" si="145"/>
        <v>2.1399999968707561E-4</v>
      </c>
    </row>
    <row r="4639" spans="1:5" x14ac:dyDescent="0.25">
      <c r="A4639">
        <v>31459.423049000001</v>
      </c>
      <c r="B4639">
        <v>68</v>
      </c>
      <c r="C4639">
        <f t="shared" si="144"/>
        <v>52</v>
      </c>
      <c r="E4639">
        <f t="shared" si="145"/>
        <v>6.8360000004759058E-3</v>
      </c>
    </row>
    <row r="4640" spans="1:5" x14ac:dyDescent="0.25">
      <c r="A4640">
        <v>31459.429885000001</v>
      </c>
      <c r="B4640">
        <v>137</v>
      </c>
      <c r="C4640">
        <f t="shared" si="144"/>
        <v>121</v>
      </c>
      <c r="E4640">
        <f t="shared" si="145"/>
        <v>1.5868999998929212E-2</v>
      </c>
    </row>
    <row r="4641" spans="1:5" x14ac:dyDescent="0.25">
      <c r="A4641">
        <v>31459.445754</v>
      </c>
      <c r="B4641">
        <v>80</v>
      </c>
      <c r="C4641">
        <f t="shared" si="144"/>
        <v>64</v>
      </c>
      <c r="E4641">
        <f t="shared" si="145"/>
        <v>1.4039999987289775E-3</v>
      </c>
    </row>
    <row r="4642" spans="1:5" x14ac:dyDescent="0.25">
      <c r="A4642">
        <v>31459.447157999999</v>
      </c>
      <c r="B4642">
        <v>68</v>
      </c>
      <c r="C4642">
        <f t="shared" si="144"/>
        <v>52</v>
      </c>
      <c r="E4642">
        <f t="shared" si="145"/>
        <v>1.5045000000100117E-2</v>
      </c>
    </row>
    <row r="4643" spans="1:5" x14ac:dyDescent="0.25">
      <c r="A4643">
        <v>31459.462202999999</v>
      </c>
      <c r="B4643">
        <v>116</v>
      </c>
      <c r="C4643">
        <f t="shared" si="144"/>
        <v>100</v>
      </c>
      <c r="E4643">
        <f t="shared" si="145"/>
        <v>0.10345400000005611</v>
      </c>
    </row>
    <row r="4644" spans="1:5" x14ac:dyDescent="0.25">
      <c r="A4644">
        <v>31459.565656999999</v>
      </c>
      <c r="B4644">
        <v>145</v>
      </c>
      <c r="C4644">
        <f t="shared" si="144"/>
        <v>129</v>
      </c>
      <c r="E4644">
        <f t="shared" si="145"/>
        <v>2.7500000214786269E-4</v>
      </c>
    </row>
    <row r="4645" spans="1:5" x14ac:dyDescent="0.25">
      <c r="A4645">
        <v>31459.565932000001</v>
      </c>
      <c r="B4645">
        <v>68</v>
      </c>
      <c r="C4645">
        <f t="shared" si="144"/>
        <v>52</v>
      </c>
      <c r="E4645">
        <f t="shared" si="145"/>
        <v>1.876799999809009E-2</v>
      </c>
    </row>
    <row r="4646" spans="1:5" x14ac:dyDescent="0.25">
      <c r="A4646">
        <v>31459.584699999999</v>
      </c>
      <c r="B4646">
        <v>76</v>
      </c>
      <c r="C4646">
        <f t="shared" si="144"/>
        <v>60</v>
      </c>
      <c r="E4646">
        <f t="shared" si="145"/>
        <v>1.1048000000300817E-2</v>
      </c>
    </row>
    <row r="4647" spans="1:5" x14ac:dyDescent="0.25">
      <c r="A4647">
        <v>31459.595748</v>
      </c>
      <c r="B4647">
        <v>153</v>
      </c>
      <c r="C4647">
        <f t="shared" si="144"/>
        <v>137</v>
      </c>
      <c r="E4647">
        <f t="shared" si="145"/>
        <v>2.4399999892921187E-4</v>
      </c>
    </row>
    <row r="4648" spans="1:5" x14ac:dyDescent="0.25">
      <c r="A4648">
        <v>31459.595991999999</v>
      </c>
      <c r="B4648">
        <v>68</v>
      </c>
      <c r="C4648">
        <f t="shared" si="144"/>
        <v>52</v>
      </c>
      <c r="E4648">
        <f t="shared" si="145"/>
        <v>1.6937000000325497E-2</v>
      </c>
    </row>
    <row r="4649" spans="1:5" x14ac:dyDescent="0.25">
      <c r="A4649">
        <v>31459.612928999999</v>
      </c>
      <c r="B4649">
        <v>76</v>
      </c>
      <c r="C4649">
        <f t="shared" si="144"/>
        <v>60</v>
      </c>
      <c r="E4649">
        <f t="shared" si="145"/>
        <v>0.10275299999921117</v>
      </c>
    </row>
    <row r="4650" spans="1:5" x14ac:dyDescent="0.25">
      <c r="A4650">
        <v>31459.715681999998</v>
      </c>
      <c r="B4650">
        <v>76</v>
      </c>
      <c r="C4650">
        <f t="shared" si="144"/>
        <v>60</v>
      </c>
      <c r="E4650">
        <f t="shared" si="145"/>
        <v>3.0029000001377426E-2</v>
      </c>
    </row>
    <row r="4651" spans="1:5" x14ac:dyDescent="0.25">
      <c r="A4651">
        <v>31459.745711</v>
      </c>
      <c r="B4651">
        <v>76</v>
      </c>
      <c r="C4651">
        <f t="shared" si="144"/>
        <v>60</v>
      </c>
      <c r="E4651">
        <f t="shared" si="145"/>
        <v>1.9776000001002103E-2</v>
      </c>
    </row>
    <row r="4652" spans="1:5" x14ac:dyDescent="0.25">
      <c r="A4652">
        <v>31459.765487000001</v>
      </c>
      <c r="B4652">
        <v>68</v>
      </c>
      <c r="C4652">
        <f t="shared" si="144"/>
        <v>52</v>
      </c>
      <c r="E4652">
        <f t="shared" si="145"/>
        <v>2.9967999998916639E-2</v>
      </c>
    </row>
    <row r="4653" spans="1:5" x14ac:dyDescent="0.25">
      <c r="A4653">
        <v>31459.795454999999</v>
      </c>
      <c r="B4653">
        <v>68</v>
      </c>
      <c r="C4653">
        <f t="shared" si="144"/>
        <v>52</v>
      </c>
      <c r="E4653">
        <f t="shared" si="145"/>
        <v>7.0282000000588596E-2</v>
      </c>
    </row>
    <row r="4654" spans="1:5" x14ac:dyDescent="0.25">
      <c r="A4654">
        <v>31459.865737</v>
      </c>
      <c r="B4654">
        <v>68</v>
      </c>
      <c r="C4654">
        <f t="shared" si="144"/>
        <v>52</v>
      </c>
      <c r="E4654">
        <f t="shared" si="145"/>
        <v>9.8260000013397075E-3</v>
      </c>
    </row>
    <row r="4655" spans="1:5" x14ac:dyDescent="0.25">
      <c r="A4655">
        <v>31459.875563000001</v>
      </c>
      <c r="B4655">
        <v>133</v>
      </c>
      <c r="C4655">
        <f t="shared" si="144"/>
        <v>117</v>
      </c>
      <c r="E4655">
        <f t="shared" si="145"/>
        <v>2.0111999998334795E-2</v>
      </c>
    </row>
    <row r="4656" spans="1:5" x14ac:dyDescent="0.25">
      <c r="A4656">
        <v>31459.895675</v>
      </c>
      <c r="B4656">
        <v>68</v>
      </c>
      <c r="C4656">
        <f t="shared" si="144"/>
        <v>52</v>
      </c>
      <c r="E4656">
        <f t="shared" si="145"/>
        <v>2.1299999934853986E-4</v>
      </c>
    </row>
    <row r="4657" spans="1:5" x14ac:dyDescent="0.25">
      <c r="A4657">
        <v>31459.895887999999</v>
      </c>
      <c r="B4657">
        <v>99</v>
      </c>
      <c r="C4657">
        <f t="shared" si="144"/>
        <v>83</v>
      </c>
      <c r="E4657">
        <f t="shared" si="145"/>
        <v>2.9816000002028886E-2</v>
      </c>
    </row>
    <row r="4658" spans="1:5" x14ac:dyDescent="0.25">
      <c r="A4658">
        <v>31459.925704000001</v>
      </c>
      <c r="B4658">
        <v>92</v>
      </c>
      <c r="C4658">
        <f t="shared" si="144"/>
        <v>76</v>
      </c>
      <c r="E4658">
        <f t="shared" si="145"/>
        <v>3.5089999983028974E-3</v>
      </c>
    </row>
    <row r="4659" spans="1:5" x14ac:dyDescent="0.25">
      <c r="A4659">
        <v>31459.929212999999</v>
      </c>
      <c r="B4659">
        <v>68</v>
      </c>
      <c r="C4659">
        <f t="shared" si="144"/>
        <v>52</v>
      </c>
      <c r="E4659">
        <f t="shared" si="145"/>
        <v>2.651999999943655E-2</v>
      </c>
    </row>
    <row r="4660" spans="1:5" x14ac:dyDescent="0.25">
      <c r="A4660">
        <v>31459.955732999999</v>
      </c>
      <c r="B4660">
        <v>117</v>
      </c>
      <c r="C4660">
        <f t="shared" si="144"/>
        <v>101</v>
      </c>
      <c r="E4660">
        <f t="shared" si="145"/>
        <v>8.3919999997306149E-3</v>
      </c>
    </row>
    <row r="4661" spans="1:5" x14ac:dyDescent="0.25">
      <c r="A4661">
        <v>31459.964124999999</v>
      </c>
      <c r="B4661">
        <v>68</v>
      </c>
      <c r="C4661">
        <f t="shared" si="144"/>
        <v>52</v>
      </c>
      <c r="E4661">
        <f t="shared" si="145"/>
        <v>0.20401100000162842</v>
      </c>
    </row>
    <row r="4662" spans="1:5" x14ac:dyDescent="0.25">
      <c r="A4662">
        <v>31460.168136</v>
      </c>
      <c r="B4662">
        <v>68</v>
      </c>
      <c r="C4662">
        <f t="shared" si="144"/>
        <v>52</v>
      </c>
      <c r="E4662">
        <f t="shared" si="145"/>
        <v>3.0500000138999894E-4</v>
      </c>
    </row>
    <row r="4663" spans="1:5" x14ac:dyDescent="0.25">
      <c r="A4663">
        <v>31460.168441000002</v>
      </c>
      <c r="B4663">
        <v>82</v>
      </c>
      <c r="C4663">
        <f t="shared" si="144"/>
        <v>66</v>
      </c>
      <c r="E4663">
        <f t="shared" si="145"/>
        <v>2.8105999997933395E-2</v>
      </c>
    </row>
    <row r="4664" spans="1:5" x14ac:dyDescent="0.25">
      <c r="A4664">
        <v>31460.196547</v>
      </c>
      <c r="B4664">
        <v>68</v>
      </c>
      <c r="C4664">
        <f t="shared" si="144"/>
        <v>52</v>
      </c>
      <c r="E4664">
        <f t="shared" si="145"/>
        <v>9.0339999987918418E-3</v>
      </c>
    </row>
    <row r="4665" spans="1:5" x14ac:dyDescent="0.25">
      <c r="A4665">
        <v>31460.205580999998</v>
      </c>
      <c r="B4665">
        <v>82</v>
      </c>
      <c r="C4665">
        <f t="shared" si="144"/>
        <v>66</v>
      </c>
      <c r="E4665">
        <f t="shared" si="145"/>
        <v>0.11007600000084494</v>
      </c>
    </row>
    <row r="4666" spans="1:5" x14ac:dyDescent="0.25">
      <c r="A4666">
        <v>31460.315656999999</v>
      </c>
      <c r="B4666">
        <v>71</v>
      </c>
      <c r="C4666">
        <f t="shared" si="144"/>
        <v>55</v>
      </c>
      <c r="E4666">
        <f t="shared" si="145"/>
        <v>2.7500000214786269E-4</v>
      </c>
    </row>
    <row r="4667" spans="1:5" x14ac:dyDescent="0.25">
      <c r="A4667">
        <v>31460.315932000001</v>
      </c>
      <c r="B4667">
        <v>68</v>
      </c>
      <c r="C4667">
        <f t="shared" si="144"/>
        <v>52</v>
      </c>
      <c r="E4667">
        <f t="shared" si="145"/>
        <v>2.9907000000093831E-2</v>
      </c>
    </row>
    <row r="4668" spans="1:5" x14ac:dyDescent="0.25">
      <c r="A4668">
        <v>31460.345839000001</v>
      </c>
      <c r="B4668">
        <v>71</v>
      </c>
      <c r="C4668">
        <f t="shared" si="144"/>
        <v>55</v>
      </c>
      <c r="E4668">
        <f t="shared" si="145"/>
        <v>6.835999996837927E-3</v>
      </c>
    </row>
    <row r="4669" spans="1:5" x14ac:dyDescent="0.25">
      <c r="A4669">
        <v>31460.352674999998</v>
      </c>
      <c r="B4669">
        <v>68</v>
      </c>
      <c r="C4669">
        <f t="shared" si="144"/>
        <v>52</v>
      </c>
      <c r="E4669">
        <f t="shared" si="145"/>
        <v>0.11300699999992503</v>
      </c>
    </row>
    <row r="4670" spans="1:5" x14ac:dyDescent="0.25">
      <c r="A4670">
        <v>31460.465681999998</v>
      </c>
      <c r="B4670">
        <v>83</v>
      </c>
      <c r="C4670">
        <f t="shared" si="144"/>
        <v>67</v>
      </c>
      <c r="E4670">
        <f t="shared" si="145"/>
        <v>9.8880000005010515E-3</v>
      </c>
    </row>
    <row r="4671" spans="1:5" x14ac:dyDescent="0.25">
      <c r="A4671">
        <v>31460.475569999999</v>
      </c>
      <c r="B4671">
        <v>68</v>
      </c>
      <c r="C4671">
        <f t="shared" si="144"/>
        <v>52</v>
      </c>
      <c r="E4671">
        <f t="shared" si="145"/>
        <v>2.0141000000876375E-2</v>
      </c>
    </row>
    <row r="4672" spans="1:5" x14ac:dyDescent="0.25">
      <c r="A4672">
        <v>31460.495711</v>
      </c>
      <c r="B4672">
        <v>83</v>
      </c>
      <c r="C4672">
        <f t="shared" si="144"/>
        <v>67</v>
      </c>
      <c r="E4672">
        <f t="shared" si="145"/>
        <v>2.4399999892921187E-4</v>
      </c>
    </row>
    <row r="4673" spans="1:5" x14ac:dyDescent="0.25">
      <c r="A4673">
        <v>31460.495954999999</v>
      </c>
      <c r="B4673">
        <v>68</v>
      </c>
      <c r="C4673">
        <f t="shared" si="144"/>
        <v>52</v>
      </c>
      <c r="E4673">
        <f t="shared" si="145"/>
        <v>1.1088259999996808</v>
      </c>
    </row>
    <row r="4674" spans="1:5" x14ac:dyDescent="0.25">
      <c r="A4674">
        <v>31461.604780999998</v>
      </c>
      <c r="B4674">
        <v>311</v>
      </c>
      <c r="C4674">
        <f t="shared" ref="C4674:C4737" si="146">B4674-16</f>
        <v>295</v>
      </c>
      <c r="E4674">
        <f t="shared" ref="E4674:E4737" si="147">ABS(A4675-A4674)</f>
        <v>0.12085000000297441</v>
      </c>
    </row>
    <row r="4675" spans="1:5" x14ac:dyDescent="0.25">
      <c r="A4675">
        <v>31461.725631000001</v>
      </c>
      <c r="B4675">
        <v>64</v>
      </c>
      <c r="C4675">
        <f t="shared" si="146"/>
        <v>48</v>
      </c>
      <c r="E4675">
        <f t="shared" si="147"/>
        <v>0.92379699999946752</v>
      </c>
    </row>
    <row r="4676" spans="1:5" x14ac:dyDescent="0.25">
      <c r="A4676">
        <v>31462.649428000001</v>
      </c>
      <c r="B4676">
        <v>68</v>
      </c>
      <c r="C4676">
        <f t="shared" si="146"/>
        <v>52</v>
      </c>
      <c r="E4676">
        <f t="shared" si="147"/>
        <v>6.6530000003695022E-3</v>
      </c>
    </row>
    <row r="4677" spans="1:5" x14ac:dyDescent="0.25">
      <c r="A4677">
        <v>31462.656081000001</v>
      </c>
      <c r="B4677">
        <v>68</v>
      </c>
      <c r="C4677">
        <f t="shared" si="146"/>
        <v>52</v>
      </c>
      <c r="E4677">
        <f t="shared" si="147"/>
        <v>0.1421200000004319</v>
      </c>
    </row>
    <row r="4678" spans="1:5" x14ac:dyDescent="0.25">
      <c r="A4678">
        <v>31462.798201000001</v>
      </c>
      <c r="B4678">
        <v>68</v>
      </c>
      <c r="C4678">
        <f t="shared" si="146"/>
        <v>52</v>
      </c>
      <c r="E4678">
        <f t="shared" si="147"/>
        <v>3.0999999580672011E-5</v>
      </c>
    </row>
    <row r="4679" spans="1:5" x14ac:dyDescent="0.25">
      <c r="A4679">
        <v>31462.798232000001</v>
      </c>
      <c r="B4679">
        <v>68</v>
      </c>
      <c r="C4679">
        <f t="shared" si="146"/>
        <v>52</v>
      </c>
      <c r="E4679">
        <f t="shared" si="147"/>
        <v>3.9699999979347922E-4</v>
      </c>
    </row>
    <row r="4680" spans="1:5" x14ac:dyDescent="0.25">
      <c r="A4680">
        <v>31462.798629000001</v>
      </c>
      <c r="B4680">
        <v>68</v>
      </c>
      <c r="C4680">
        <f t="shared" si="146"/>
        <v>52</v>
      </c>
      <c r="E4680">
        <f t="shared" si="147"/>
        <v>2.7068999999755761E-2</v>
      </c>
    </row>
    <row r="4681" spans="1:5" x14ac:dyDescent="0.25">
      <c r="A4681">
        <v>31462.825698000001</v>
      </c>
      <c r="B4681">
        <v>68</v>
      </c>
      <c r="C4681">
        <f t="shared" si="146"/>
        <v>52</v>
      </c>
      <c r="E4681">
        <f t="shared" si="147"/>
        <v>0</v>
      </c>
    </row>
    <row r="4682" spans="1:5" x14ac:dyDescent="0.25">
      <c r="A4682">
        <v>31462.825698000001</v>
      </c>
      <c r="B4682">
        <v>68</v>
      </c>
      <c r="C4682">
        <f t="shared" si="146"/>
        <v>52</v>
      </c>
      <c r="E4682">
        <f t="shared" si="147"/>
        <v>9.3080000006011687E-3</v>
      </c>
    </row>
    <row r="4683" spans="1:5" x14ac:dyDescent="0.25">
      <c r="A4683">
        <v>31462.835006000001</v>
      </c>
      <c r="B4683">
        <v>68</v>
      </c>
      <c r="C4683">
        <f t="shared" si="146"/>
        <v>52</v>
      </c>
      <c r="E4683">
        <f t="shared" si="147"/>
        <v>5.5816649999978836</v>
      </c>
    </row>
    <row r="4684" spans="1:5" x14ac:dyDescent="0.25">
      <c r="A4684">
        <v>31468.416670999999</v>
      </c>
      <c r="B4684">
        <v>72</v>
      </c>
      <c r="C4684">
        <f t="shared" si="146"/>
        <v>56</v>
      </c>
      <c r="E4684">
        <f t="shared" si="147"/>
        <v>0.34179700000095181</v>
      </c>
    </row>
    <row r="4685" spans="1:5" x14ac:dyDescent="0.25">
      <c r="A4685">
        <v>31468.758468</v>
      </c>
      <c r="B4685">
        <v>68</v>
      </c>
      <c r="C4685">
        <f t="shared" si="146"/>
        <v>52</v>
      </c>
      <c r="E4685">
        <f t="shared" si="147"/>
        <v>7.140999998227926E-3</v>
      </c>
    </row>
    <row r="4686" spans="1:5" x14ac:dyDescent="0.25">
      <c r="A4686">
        <v>31468.765608999998</v>
      </c>
      <c r="B4686">
        <v>525</v>
      </c>
      <c r="C4686">
        <f t="shared" si="146"/>
        <v>509</v>
      </c>
      <c r="E4686">
        <f t="shared" si="147"/>
        <v>0.15512000000308035</v>
      </c>
    </row>
    <row r="4687" spans="1:5" x14ac:dyDescent="0.25">
      <c r="A4687">
        <v>31468.920729000001</v>
      </c>
      <c r="B4687">
        <v>72</v>
      </c>
      <c r="C4687">
        <f t="shared" si="146"/>
        <v>56</v>
      </c>
      <c r="E4687">
        <f t="shared" si="147"/>
        <v>3.4790999998222105E-2</v>
      </c>
    </row>
    <row r="4688" spans="1:5" x14ac:dyDescent="0.25">
      <c r="A4688">
        <v>31468.95552</v>
      </c>
      <c r="B4688">
        <v>68</v>
      </c>
      <c r="C4688">
        <f t="shared" si="146"/>
        <v>52</v>
      </c>
      <c r="E4688">
        <f t="shared" si="147"/>
        <v>151.57980300000054</v>
      </c>
    </row>
    <row r="4689" spans="1:5" x14ac:dyDescent="0.25">
      <c r="A4689">
        <v>31620.535323</v>
      </c>
      <c r="B4689">
        <v>72</v>
      </c>
      <c r="C4689">
        <f t="shared" si="146"/>
        <v>56</v>
      </c>
      <c r="E4689">
        <f t="shared" si="147"/>
        <v>0.59637500000098953</v>
      </c>
    </row>
    <row r="4690" spans="1:5" x14ac:dyDescent="0.25">
      <c r="A4690">
        <v>31621.131698000001</v>
      </c>
      <c r="B4690">
        <v>68</v>
      </c>
      <c r="C4690">
        <f t="shared" si="146"/>
        <v>52</v>
      </c>
      <c r="E4690">
        <f t="shared" si="147"/>
        <v>2.1359999991545919E-3</v>
      </c>
    </row>
    <row r="4691" spans="1:5" x14ac:dyDescent="0.25">
      <c r="A4691">
        <v>31621.133834</v>
      </c>
      <c r="B4691">
        <v>180</v>
      </c>
      <c r="C4691">
        <f t="shared" si="146"/>
        <v>164</v>
      </c>
      <c r="E4691">
        <f t="shared" si="147"/>
        <v>0.16100999999980559</v>
      </c>
    </row>
    <row r="4692" spans="1:5" x14ac:dyDescent="0.25">
      <c r="A4692">
        <v>31621.294844</v>
      </c>
      <c r="B4692">
        <v>72</v>
      </c>
      <c r="C4692">
        <f t="shared" si="146"/>
        <v>56</v>
      </c>
      <c r="E4692">
        <f t="shared" si="147"/>
        <v>8.549999984097667E-4</v>
      </c>
    </row>
    <row r="4693" spans="1:5" x14ac:dyDescent="0.25">
      <c r="A4693">
        <v>31621.295698999998</v>
      </c>
      <c r="B4693">
        <v>68</v>
      </c>
      <c r="C4693">
        <f t="shared" si="146"/>
        <v>52</v>
      </c>
      <c r="E4693">
        <f t="shared" si="147"/>
        <v>9.2300110000032873</v>
      </c>
    </row>
    <row r="4694" spans="1:5" x14ac:dyDescent="0.25">
      <c r="A4694">
        <v>31630.525710000002</v>
      </c>
      <c r="B4694">
        <v>184</v>
      </c>
      <c r="C4694">
        <f t="shared" si="146"/>
        <v>168</v>
      </c>
      <c r="E4694">
        <f t="shared" si="147"/>
        <v>6.2869999965187162E-3</v>
      </c>
    </row>
    <row r="4695" spans="1:5" x14ac:dyDescent="0.25">
      <c r="A4695">
        <v>31630.531996999998</v>
      </c>
      <c r="B4695">
        <v>184</v>
      </c>
      <c r="C4695">
        <f t="shared" si="146"/>
        <v>168</v>
      </c>
      <c r="E4695">
        <f t="shared" si="147"/>
        <v>3.350000006321352E-4</v>
      </c>
    </row>
    <row r="4696" spans="1:5" x14ac:dyDescent="0.25">
      <c r="A4696">
        <v>31630.532331999999</v>
      </c>
      <c r="B4696">
        <v>178</v>
      </c>
      <c r="C4696">
        <f t="shared" si="146"/>
        <v>162</v>
      </c>
      <c r="E4696">
        <f t="shared" si="147"/>
        <v>2.7500000214786269E-4</v>
      </c>
    </row>
    <row r="4697" spans="1:5" x14ac:dyDescent="0.25">
      <c r="A4697">
        <v>31630.532607000001</v>
      </c>
      <c r="B4697">
        <v>192</v>
      </c>
      <c r="C4697">
        <f t="shared" si="146"/>
        <v>176</v>
      </c>
      <c r="E4697">
        <f t="shared" si="147"/>
        <v>2.4399999892921187E-4</v>
      </c>
    </row>
    <row r="4698" spans="1:5" x14ac:dyDescent="0.25">
      <c r="A4698">
        <v>31630.532851</v>
      </c>
      <c r="B4698">
        <v>183</v>
      </c>
      <c r="C4698">
        <f t="shared" si="146"/>
        <v>167</v>
      </c>
      <c r="E4698">
        <f t="shared" si="147"/>
        <v>2.4399999892921187E-4</v>
      </c>
    </row>
    <row r="4699" spans="1:5" x14ac:dyDescent="0.25">
      <c r="A4699">
        <v>31630.533094999999</v>
      </c>
      <c r="B4699">
        <v>182</v>
      </c>
      <c r="C4699">
        <f t="shared" si="146"/>
        <v>166</v>
      </c>
      <c r="E4699">
        <f t="shared" si="147"/>
        <v>2.7500000214786269E-4</v>
      </c>
    </row>
    <row r="4700" spans="1:5" x14ac:dyDescent="0.25">
      <c r="A4700">
        <v>31630.533370000001</v>
      </c>
      <c r="B4700">
        <v>185</v>
      </c>
      <c r="C4700">
        <f t="shared" si="146"/>
        <v>169</v>
      </c>
      <c r="E4700">
        <f t="shared" si="147"/>
        <v>2.4399999892921187E-4</v>
      </c>
    </row>
    <row r="4701" spans="1:5" x14ac:dyDescent="0.25">
      <c r="A4701">
        <v>31630.533614</v>
      </c>
      <c r="B4701">
        <v>170</v>
      </c>
      <c r="C4701">
        <f t="shared" si="146"/>
        <v>154</v>
      </c>
      <c r="E4701">
        <f t="shared" si="147"/>
        <v>7.0200000118347816E-4</v>
      </c>
    </row>
    <row r="4702" spans="1:5" x14ac:dyDescent="0.25">
      <c r="A4702">
        <v>31630.534316000001</v>
      </c>
      <c r="B4702">
        <v>175</v>
      </c>
      <c r="C4702">
        <f t="shared" si="146"/>
        <v>159</v>
      </c>
      <c r="E4702">
        <f t="shared" si="147"/>
        <v>1.2509999978647102E-3</v>
      </c>
    </row>
    <row r="4703" spans="1:5" x14ac:dyDescent="0.25">
      <c r="A4703">
        <v>31630.535566999999</v>
      </c>
      <c r="B4703">
        <v>147</v>
      </c>
      <c r="C4703">
        <f t="shared" si="146"/>
        <v>131</v>
      </c>
      <c r="E4703">
        <f t="shared" si="147"/>
        <v>9.7699999969336204E-4</v>
      </c>
    </row>
    <row r="4704" spans="1:5" x14ac:dyDescent="0.25">
      <c r="A4704">
        <v>31630.536543999999</v>
      </c>
      <c r="B4704">
        <v>147</v>
      </c>
      <c r="C4704">
        <f t="shared" si="146"/>
        <v>131</v>
      </c>
      <c r="E4704">
        <f t="shared" si="147"/>
        <v>6.7100000160280615E-4</v>
      </c>
    </row>
    <row r="4705" spans="1:5" x14ac:dyDescent="0.25">
      <c r="A4705">
        <v>31630.537215</v>
      </c>
      <c r="B4705">
        <v>182</v>
      </c>
      <c r="C4705">
        <f t="shared" si="146"/>
        <v>166</v>
      </c>
      <c r="E4705">
        <f t="shared" si="147"/>
        <v>4.058999998960644E-3</v>
      </c>
    </row>
    <row r="4706" spans="1:5" x14ac:dyDescent="0.25">
      <c r="A4706">
        <v>31630.541273999999</v>
      </c>
      <c r="B4706">
        <v>80</v>
      </c>
      <c r="C4706">
        <f t="shared" si="146"/>
        <v>64</v>
      </c>
      <c r="E4706">
        <f t="shared" si="147"/>
        <v>7.6300000000628643E-4</v>
      </c>
    </row>
    <row r="4707" spans="1:5" x14ac:dyDescent="0.25">
      <c r="A4707">
        <v>31630.542036999999</v>
      </c>
      <c r="B4707">
        <v>78</v>
      </c>
      <c r="C4707">
        <f t="shared" si="146"/>
        <v>62</v>
      </c>
      <c r="E4707">
        <f t="shared" si="147"/>
        <v>7.9299999924842268E-4</v>
      </c>
    </row>
    <row r="4708" spans="1:5" x14ac:dyDescent="0.25">
      <c r="A4708">
        <v>31630.542829999999</v>
      </c>
      <c r="B4708">
        <v>81</v>
      </c>
      <c r="C4708">
        <f t="shared" si="146"/>
        <v>65</v>
      </c>
      <c r="E4708">
        <f t="shared" si="147"/>
        <v>7.9400000322493725E-4</v>
      </c>
    </row>
    <row r="4709" spans="1:5" x14ac:dyDescent="0.25">
      <c r="A4709">
        <v>31630.543624000002</v>
      </c>
      <c r="B4709">
        <v>74</v>
      </c>
      <c r="C4709">
        <f t="shared" si="146"/>
        <v>58</v>
      </c>
      <c r="E4709">
        <f t="shared" si="147"/>
        <v>1.0679999977583066E-3</v>
      </c>
    </row>
    <row r="4710" spans="1:5" x14ac:dyDescent="0.25">
      <c r="A4710">
        <v>31630.544691999999</v>
      </c>
      <c r="B4710">
        <v>77</v>
      </c>
      <c r="C4710">
        <f t="shared" si="146"/>
        <v>61</v>
      </c>
      <c r="E4710">
        <f t="shared" si="147"/>
        <v>6.0999999914201908E-4</v>
      </c>
    </row>
    <row r="4711" spans="1:5" x14ac:dyDescent="0.25">
      <c r="A4711">
        <v>31630.545301999999</v>
      </c>
      <c r="B4711">
        <v>79</v>
      </c>
      <c r="C4711">
        <f t="shared" si="146"/>
        <v>63</v>
      </c>
      <c r="E4711">
        <f t="shared" si="147"/>
        <v>8.240000024670735E-4</v>
      </c>
    </row>
    <row r="4712" spans="1:5" x14ac:dyDescent="0.25">
      <c r="A4712">
        <v>31630.546126000001</v>
      </c>
      <c r="B4712">
        <v>75</v>
      </c>
      <c r="C4712">
        <f t="shared" si="146"/>
        <v>59</v>
      </c>
      <c r="E4712">
        <f t="shared" si="147"/>
        <v>7.3299999712617137E-4</v>
      </c>
    </row>
    <row r="4713" spans="1:5" x14ac:dyDescent="0.25">
      <c r="A4713">
        <v>31630.546858999998</v>
      </c>
      <c r="B4713">
        <v>80</v>
      </c>
      <c r="C4713">
        <f t="shared" si="146"/>
        <v>64</v>
      </c>
      <c r="E4713">
        <f t="shared" si="147"/>
        <v>9.9517000002379064E-2</v>
      </c>
    </row>
    <row r="4714" spans="1:5" x14ac:dyDescent="0.25">
      <c r="A4714">
        <v>31630.646376000001</v>
      </c>
      <c r="B4714">
        <v>64</v>
      </c>
      <c r="C4714">
        <f t="shared" si="146"/>
        <v>48</v>
      </c>
      <c r="E4714">
        <f t="shared" si="147"/>
        <v>0</v>
      </c>
    </row>
    <row r="4715" spans="1:5" x14ac:dyDescent="0.25">
      <c r="A4715">
        <v>31630.646376000001</v>
      </c>
      <c r="B4715">
        <v>77</v>
      </c>
      <c r="C4715">
        <f t="shared" si="146"/>
        <v>61</v>
      </c>
      <c r="E4715">
        <f t="shared" si="147"/>
        <v>5.9326999999029795E-2</v>
      </c>
    </row>
    <row r="4716" spans="1:5" x14ac:dyDescent="0.25">
      <c r="A4716">
        <v>31630.705703</v>
      </c>
      <c r="B4716">
        <v>75</v>
      </c>
      <c r="C4716">
        <f t="shared" si="146"/>
        <v>59</v>
      </c>
      <c r="E4716">
        <f t="shared" si="147"/>
        <v>6.0057999999116873E-2</v>
      </c>
    </row>
    <row r="4717" spans="1:5" x14ac:dyDescent="0.25">
      <c r="A4717">
        <v>31630.765760999999</v>
      </c>
      <c r="B4717">
        <v>64</v>
      </c>
      <c r="C4717">
        <f t="shared" si="146"/>
        <v>48</v>
      </c>
      <c r="E4717">
        <f t="shared" si="147"/>
        <v>5.9906000002229121E-2</v>
      </c>
    </row>
    <row r="4718" spans="1:5" x14ac:dyDescent="0.25">
      <c r="A4718">
        <v>31630.825667000001</v>
      </c>
      <c r="B4718">
        <v>64</v>
      </c>
      <c r="C4718">
        <f t="shared" si="146"/>
        <v>48</v>
      </c>
      <c r="E4718">
        <f t="shared" si="147"/>
        <v>0</v>
      </c>
    </row>
    <row r="4719" spans="1:5" x14ac:dyDescent="0.25">
      <c r="A4719">
        <v>31630.825667000001</v>
      </c>
      <c r="B4719">
        <v>64</v>
      </c>
      <c r="C4719">
        <f t="shared" si="146"/>
        <v>48</v>
      </c>
      <c r="E4719">
        <f t="shared" si="147"/>
        <v>5.9998000000632601E-2</v>
      </c>
    </row>
    <row r="4720" spans="1:5" x14ac:dyDescent="0.25">
      <c r="A4720">
        <v>31630.885665000002</v>
      </c>
      <c r="B4720">
        <v>64</v>
      </c>
      <c r="C4720">
        <f t="shared" si="146"/>
        <v>48</v>
      </c>
      <c r="E4720">
        <f t="shared" si="147"/>
        <v>0.11999499999728869</v>
      </c>
    </row>
    <row r="4721" spans="1:5" x14ac:dyDescent="0.25">
      <c r="A4721">
        <v>31631.005659999999</v>
      </c>
      <c r="B4721">
        <v>78</v>
      </c>
      <c r="C4721">
        <f t="shared" si="146"/>
        <v>62</v>
      </c>
      <c r="E4721">
        <f t="shared" si="147"/>
        <v>1.1541749999996682</v>
      </c>
    </row>
    <row r="4722" spans="1:5" x14ac:dyDescent="0.25">
      <c r="A4722">
        <v>31632.159834999999</v>
      </c>
      <c r="B4722">
        <v>87</v>
      </c>
      <c r="C4722">
        <f t="shared" si="146"/>
        <v>71</v>
      </c>
      <c r="E4722">
        <f t="shared" si="147"/>
        <v>0.36373900000035064</v>
      </c>
    </row>
    <row r="4723" spans="1:5" x14ac:dyDescent="0.25">
      <c r="A4723">
        <v>31632.523573999999</v>
      </c>
      <c r="B4723">
        <v>147</v>
      </c>
      <c r="C4723">
        <f t="shared" si="146"/>
        <v>131</v>
      </c>
      <c r="E4723">
        <f t="shared" si="147"/>
        <v>2.2949000001972308E-2</v>
      </c>
    </row>
    <row r="4724" spans="1:5" x14ac:dyDescent="0.25">
      <c r="A4724">
        <v>31632.546523000001</v>
      </c>
      <c r="B4724">
        <v>147</v>
      </c>
      <c r="C4724">
        <f t="shared" si="146"/>
        <v>131</v>
      </c>
      <c r="E4724">
        <f t="shared" si="147"/>
        <v>3.0499999775202014E-4</v>
      </c>
    </row>
    <row r="4725" spans="1:5" x14ac:dyDescent="0.25">
      <c r="A4725">
        <v>31632.546827999999</v>
      </c>
      <c r="B4725">
        <v>182</v>
      </c>
      <c r="C4725">
        <f t="shared" si="146"/>
        <v>166</v>
      </c>
      <c r="E4725">
        <f t="shared" si="147"/>
        <v>2.9937999999674503E-2</v>
      </c>
    </row>
    <row r="4726" spans="1:5" x14ac:dyDescent="0.25">
      <c r="A4726">
        <v>31632.576765999998</v>
      </c>
      <c r="B4726">
        <v>80</v>
      </c>
      <c r="C4726">
        <f t="shared" si="146"/>
        <v>64</v>
      </c>
      <c r="E4726">
        <f t="shared" si="147"/>
        <v>5.4900000031921081E-4</v>
      </c>
    </row>
    <row r="4727" spans="1:5" x14ac:dyDescent="0.25">
      <c r="A4727">
        <v>31632.577314999999</v>
      </c>
      <c r="B4727">
        <v>78</v>
      </c>
      <c r="C4727">
        <f t="shared" si="146"/>
        <v>62</v>
      </c>
      <c r="E4727">
        <f t="shared" si="147"/>
        <v>6.410000023606699E-4</v>
      </c>
    </row>
    <row r="4728" spans="1:5" x14ac:dyDescent="0.25">
      <c r="A4728">
        <v>31632.577956000001</v>
      </c>
      <c r="B4728">
        <v>81</v>
      </c>
      <c r="C4728">
        <f t="shared" si="146"/>
        <v>65</v>
      </c>
      <c r="E4728">
        <f t="shared" si="147"/>
        <v>5.1899999743909575E-4</v>
      </c>
    </row>
    <row r="4729" spans="1:5" x14ac:dyDescent="0.25">
      <c r="A4729">
        <v>31632.578474999998</v>
      </c>
      <c r="B4729">
        <v>74</v>
      </c>
      <c r="C4729">
        <f t="shared" si="146"/>
        <v>58</v>
      </c>
      <c r="E4729">
        <f t="shared" si="147"/>
        <v>7.6300000000628643E-4</v>
      </c>
    </row>
    <row r="4730" spans="1:5" x14ac:dyDescent="0.25">
      <c r="A4730">
        <v>31632.579237999998</v>
      </c>
      <c r="B4730">
        <v>77</v>
      </c>
      <c r="C4730">
        <f t="shared" si="146"/>
        <v>61</v>
      </c>
      <c r="E4730">
        <f t="shared" si="147"/>
        <v>7.0200000118347816E-4</v>
      </c>
    </row>
    <row r="4731" spans="1:5" x14ac:dyDescent="0.25">
      <c r="A4731">
        <v>31632.57994</v>
      </c>
      <c r="B4731">
        <v>79</v>
      </c>
      <c r="C4731">
        <f t="shared" si="146"/>
        <v>63</v>
      </c>
      <c r="E4731">
        <f t="shared" si="147"/>
        <v>6.4099999872269109E-4</v>
      </c>
    </row>
    <row r="4732" spans="1:5" x14ac:dyDescent="0.25">
      <c r="A4732">
        <v>31632.580580999998</v>
      </c>
      <c r="B4732">
        <v>75</v>
      </c>
      <c r="C4732">
        <f t="shared" si="146"/>
        <v>59</v>
      </c>
      <c r="E4732">
        <f t="shared" si="147"/>
        <v>5.180000007385388E-4</v>
      </c>
    </row>
    <row r="4733" spans="1:5" x14ac:dyDescent="0.25">
      <c r="A4733">
        <v>31632.581098999999</v>
      </c>
      <c r="B4733">
        <v>80</v>
      </c>
      <c r="C4733">
        <f t="shared" si="146"/>
        <v>64</v>
      </c>
      <c r="E4733">
        <f t="shared" si="147"/>
        <v>0.17480500000237953</v>
      </c>
    </row>
    <row r="4734" spans="1:5" x14ac:dyDescent="0.25">
      <c r="A4734">
        <v>31632.755904000001</v>
      </c>
      <c r="B4734">
        <v>62</v>
      </c>
      <c r="C4734">
        <f t="shared" si="146"/>
        <v>46</v>
      </c>
      <c r="E4734">
        <f t="shared" si="147"/>
        <v>1.9806000000244239E-2</v>
      </c>
    </row>
    <row r="4735" spans="1:5" x14ac:dyDescent="0.25">
      <c r="A4735">
        <v>31632.775710000002</v>
      </c>
      <c r="B4735">
        <v>62</v>
      </c>
      <c r="C4735">
        <f t="shared" si="146"/>
        <v>46</v>
      </c>
      <c r="E4735">
        <f t="shared" si="147"/>
        <v>3.0120999999780906E-2</v>
      </c>
    </row>
    <row r="4736" spans="1:5" x14ac:dyDescent="0.25">
      <c r="A4736">
        <v>31632.805831000001</v>
      </c>
      <c r="B4736">
        <v>62</v>
      </c>
      <c r="C4736">
        <f t="shared" si="146"/>
        <v>46</v>
      </c>
      <c r="E4736">
        <f t="shared" si="147"/>
        <v>0</v>
      </c>
    </row>
    <row r="4737" spans="1:5" x14ac:dyDescent="0.25">
      <c r="A4737">
        <v>31632.805831000001</v>
      </c>
      <c r="B4737">
        <v>62</v>
      </c>
      <c r="C4737">
        <f t="shared" si="146"/>
        <v>46</v>
      </c>
      <c r="E4737">
        <f t="shared" si="147"/>
        <v>2.9999999242136255E-5</v>
      </c>
    </row>
    <row r="4738" spans="1:5" x14ac:dyDescent="0.25">
      <c r="A4738">
        <v>31632.805861000001</v>
      </c>
      <c r="B4738">
        <v>62</v>
      </c>
      <c r="C4738">
        <f t="shared" ref="C4738:C4801" si="148">B4738-16</f>
        <v>46</v>
      </c>
      <c r="E4738">
        <f t="shared" ref="E4738:E4801" si="149">ABS(A4739-A4738)</f>
        <v>2.9908000000432367E-2</v>
      </c>
    </row>
    <row r="4739" spans="1:5" x14ac:dyDescent="0.25">
      <c r="A4739">
        <v>31632.835769000001</v>
      </c>
      <c r="B4739">
        <v>62</v>
      </c>
      <c r="C4739">
        <f t="shared" si="148"/>
        <v>46</v>
      </c>
      <c r="E4739">
        <f t="shared" si="149"/>
        <v>2.9999999242136255E-5</v>
      </c>
    </row>
    <row r="4740" spans="1:5" x14ac:dyDescent="0.25">
      <c r="A4740">
        <v>31632.835799</v>
      </c>
      <c r="B4740">
        <v>62</v>
      </c>
      <c r="C4740">
        <f t="shared" si="148"/>
        <v>46</v>
      </c>
      <c r="E4740">
        <f t="shared" si="149"/>
        <v>0</v>
      </c>
    </row>
    <row r="4741" spans="1:5" x14ac:dyDescent="0.25">
      <c r="A4741">
        <v>31632.835799</v>
      </c>
      <c r="B4741">
        <v>62</v>
      </c>
      <c r="C4741">
        <f t="shared" si="148"/>
        <v>46</v>
      </c>
      <c r="E4741">
        <f t="shared" si="149"/>
        <v>0</v>
      </c>
    </row>
    <row r="4742" spans="1:5" x14ac:dyDescent="0.25">
      <c r="A4742">
        <v>31632.835799</v>
      </c>
      <c r="B4742">
        <v>62</v>
      </c>
      <c r="C4742">
        <f t="shared" si="148"/>
        <v>46</v>
      </c>
      <c r="E4742">
        <f t="shared" si="149"/>
        <v>2.9967999998916639E-2</v>
      </c>
    </row>
    <row r="4743" spans="1:5" x14ac:dyDescent="0.25">
      <c r="A4743">
        <v>31632.865766999999</v>
      </c>
      <c r="B4743">
        <v>62</v>
      </c>
      <c r="C4743">
        <f t="shared" si="148"/>
        <v>46</v>
      </c>
      <c r="E4743">
        <f t="shared" si="149"/>
        <v>2.9937999999674503E-2</v>
      </c>
    </row>
    <row r="4744" spans="1:5" x14ac:dyDescent="0.25">
      <c r="A4744">
        <v>31632.895704999999</v>
      </c>
      <c r="B4744">
        <v>62</v>
      </c>
      <c r="C4744">
        <f t="shared" si="148"/>
        <v>46</v>
      </c>
      <c r="E4744">
        <f t="shared" si="149"/>
        <v>3.0029000001377426E-2</v>
      </c>
    </row>
    <row r="4745" spans="1:5" x14ac:dyDescent="0.25">
      <c r="A4745">
        <v>31632.925734</v>
      </c>
      <c r="B4745">
        <v>62</v>
      </c>
      <c r="C4745">
        <f t="shared" si="148"/>
        <v>46</v>
      </c>
      <c r="E4745">
        <f t="shared" si="149"/>
        <v>5.2521000001434004E-2</v>
      </c>
    </row>
    <row r="4746" spans="1:5" x14ac:dyDescent="0.25">
      <c r="A4746">
        <v>31632.978255000002</v>
      </c>
      <c r="B4746">
        <v>175</v>
      </c>
      <c r="C4746">
        <f t="shared" si="148"/>
        <v>159</v>
      </c>
      <c r="E4746">
        <f t="shared" si="149"/>
        <v>0.2335819999971136</v>
      </c>
    </row>
    <row r="4747" spans="1:5" x14ac:dyDescent="0.25">
      <c r="A4747">
        <v>31633.211836999999</v>
      </c>
      <c r="B4747">
        <v>65</v>
      </c>
      <c r="C4747">
        <f t="shared" si="148"/>
        <v>49</v>
      </c>
      <c r="E4747">
        <f t="shared" si="149"/>
        <v>0.11535600000206614</v>
      </c>
    </row>
    <row r="4748" spans="1:5" x14ac:dyDescent="0.25">
      <c r="A4748">
        <v>31633.327193000001</v>
      </c>
      <c r="B4748">
        <v>64</v>
      </c>
      <c r="C4748">
        <f t="shared" si="148"/>
        <v>48</v>
      </c>
      <c r="E4748">
        <f t="shared" si="149"/>
        <v>0</v>
      </c>
    </row>
    <row r="4749" spans="1:5" x14ac:dyDescent="0.25">
      <c r="A4749">
        <v>31633.327193000001</v>
      </c>
      <c r="B4749">
        <v>64</v>
      </c>
      <c r="C4749">
        <f t="shared" si="148"/>
        <v>48</v>
      </c>
      <c r="E4749">
        <f t="shared" si="149"/>
        <v>0.64276099999915459</v>
      </c>
    </row>
    <row r="4750" spans="1:5" x14ac:dyDescent="0.25">
      <c r="A4750">
        <v>31633.969954</v>
      </c>
      <c r="B4750">
        <v>175</v>
      </c>
      <c r="C4750">
        <f t="shared" si="148"/>
        <v>159</v>
      </c>
      <c r="E4750">
        <f t="shared" si="149"/>
        <v>1.4452820000005886</v>
      </c>
    </row>
    <row r="4751" spans="1:5" x14ac:dyDescent="0.25">
      <c r="A4751">
        <v>31635.415236000001</v>
      </c>
      <c r="B4751">
        <v>175</v>
      </c>
      <c r="C4751">
        <f t="shared" si="148"/>
        <v>159</v>
      </c>
      <c r="E4751">
        <f t="shared" si="149"/>
        <v>1.1080939999992552</v>
      </c>
    </row>
    <row r="4752" spans="1:5" x14ac:dyDescent="0.25">
      <c r="A4752">
        <v>31636.52333</v>
      </c>
      <c r="B4752">
        <v>147</v>
      </c>
      <c r="C4752">
        <f t="shared" si="148"/>
        <v>131</v>
      </c>
      <c r="E4752">
        <f t="shared" si="149"/>
        <v>3.143000001728069E-3</v>
      </c>
    </row>
    <row r="4753" spans="1:5" x14ac:dyDescent="0.25">
      <c r="A4753">
        <v>31636.526473000002</v>
      </c>
      <c r="B4753">
        <v>147</v>
      </c>
      <c r="C4753">
        <f t="shared" si="148"/>
        <v>131</v>
      </c>
      <c r="E4753">
        <f t="shared" si="149"/>
        <v>5.1116999999067048E-2</v>
      </c>
    </row>
    <row r="4754" spans="1:5" x14ac:dyDescent="0.25">
      <c r="A4754">
        <v>31636.577590000001</v>
      </c>
      <c r="B4754">
        <v>80</v>
      </c>
      <c r="C4754">
        <f t="shared" si="148"/>
        <v>64</v>
      </c>
      <c r="E4754">
        <f t="shared" si="149"/>
        <v>8.2399999882909469E-4</v>
      </c>
    </row>
    <row r="4755" spans="1:5" x14ac:dyDescent="0.25">
      <c r="A4755">
        <v>31636.578414</v>
      </c>
      <c r="B4755">
        <v>79</v>
      </c>
      <c r="C4755">
        <f t="shared" si="148"/>
        <v>63</v>
      </c>
      <c r="E4755">
        <f t="shared" si="149"/>
        <v>0.84008800000083284</v>
      </c>
    </row>
    <row r="4756" spans="1:5" x14ac:dyDescent="0.25">
      <c r="A4756">
        <v>31637.418502</v>
      </c>
      <c r="B4756">
        <v>175</v>
      </c>
      <c r="C4756">
        <f t="shared" si="148"/>
        <v>159</v>
      </c>
      <c r="E4756">
        <f t="shared" si="149"/>
        <v>2.3472589999983029</v>
      </c>
    </row>
    <row r="4757" spans="1:5" x14ac:dyDescent="0.25">
      <c r="A4757">
        <v>31639.765760999999</v>
      </c>
      <c r="B4757">
        <v>175</v>
      </c>
      <c r="C4757">
        <f t="shared" si="148"/>
        <v>159</v>
      </c>
      <c r="E4757">
        <f t="shared" si="149"/>
        <v>0.82656900000074529</v>
      </c>
    </row>
    <row r="4758" spans="1:5" x14ac:dyDescent="0.25">
      <c r="A4758">
        <v>31640.592329999999</v>
      </c>
      <c r="B4758">
        <v>80</v>
      </c>
      <c r="C4758">
        <f t="shared" si="148"/>
        <v>64</v>
      </c>
      <c r="E4758">
        <f t="shared" si="149"/>
        <v>3.4479999994800892E-3</v>
      </c>
    </row>
    <row r="4759" spans="1:5" x14ac:dyDescent="0.25">
      <c r="A4759">
        <v>31640.595777999999</v>
      </c>
      <c r="B4759">
        <v>79</v>
      </c>
      <c r="C4759">
        <f t="shared" si="148"/>
        <v>63</v>
      </c>
      <c r="E4759">
        <f t="shared" si="149"/>
        <v>0.10974200000055134</v>
      </c>
    </row>
    <row r="4760" spans="1:5" x14ac:dyDescent="0.25">
      <c r="A4760">
        <v>31640.70552</v>
      </c>
      <c r="B4760">
        <v>62</v>
      </c>
      <c r="C4760">
        <f t="shared" si="148"/>
        <v>46</v>
      </c>
      <c r="E4760">
        <f t="shared" si="149"/>
        <v>0</v>
      </c>
    </row>
    <row r="4761" spans="1:5" x14ac:dyDescent="0.25">
      <c r="A4761">
        <v>31640.70552</v>
      </c>
      <c r="B4761">
        <v>62</v>
      </c>
      <c r="C4761">
        <f t="shared" si="148"/>
        <v>46</v>
      </c>
      <c r="E4761">
        <f t="shared" si="149"/>
        <v>5.5725000001984881E-2</v>
      </c>
    </row>
    <row r="4762" spans="1:5" x14ac:dyDescent="0.25">
      <c r="A4762">
        <v>31640.761245000002</v>
      </c>
      <c r="B4762">
        <v>174</v>
      </c>
      <c r="C4762">
        <f t="shared" si="148"/>
        <v>158</v>
      </c>
      <c r="E4762">
        <f t="shared" si="149"/>
        <v>0.13671799999792711</v>
      </c>
    </row>
    <row r="4763" spans="1:5" x14ac:dyDescent="0.25">
      <c r="A4763">
        <v>31640.897962999999</v>
      </c>
      <c r="B4763">
        <v>64</v>
      </c>
      <c r="C4763">
        <f t="shared" si="148"/>
        <v>48</v>
      </c>
      <c r="E4763">
        <f t="shared" si="149"/>
        <v>7.4745490000022983</v>
      </c>
    </row>
    <row r="4764" spans="1:5" x14ac:dyDescent="0.25">
      <c r="A4764">
        <v>31648.372512000002</v>
      </c>
      <c r="B4764">
        <v>72</v>
      </c>
      <c r="C4764">
        <f t="shared" si="148"/>
        <v>56</v>
      </c>
      <c r="E4764">
        <f t="shared" si="149"/>
        <v>0.33248899999671266</v>
      </c>
    </row>
    <row r="4765" spans="1:5" x14ac:dyDescent="0.25">
      <c r="A4765">
        <v>31648.705000999998</v>
      </c>
      <c r="B4765">
        <v>68</v>
      </c>
      <c r="C4765">
        <f t="shared" si="148"/>
        <v>52</v>
      </c>
      <c r="E4765">
        <f t="shared" si="149"/>
        <v>1.5200000052573159E-4</v>
      </c>
    </row>
    <row r="4766" spans="1:5" x14ac:dyDescent="0.25">
      <c r="A4766">
        <v>31648.705152999999</v>
      </c>
      <c r="B4766">
        <v>525</v>
      </c>
      <c r="C4766">
        <f t="shared" si="148"/>
        <v>509</v>
      </c>
      <c r="E4766">
        <f t="shared" si="149"/>
        <v>0.15997300000162795</v>
      </c>
    </row>
    <row r="4767" spans="1:5" x14ac:dyDescent="0.25">
      <c r="A4767">
        <v>31648.865126000001</v>
      </c>
      <c r="B4767">
        <v>72</v>
      </c>
      <c r="C4767">
        <f t="shared" si="148"/>
        <v>56</v>
      </c>
      <c r="E4767">
        <f t="shared" si="149"/>
        <v>3.0599999809055589E-4</v>
      </c>
    </row>
    <row r="4768" spans="1:5" x14ac:dyDescent="0.25">
      <c r="A4768">
        <v>31648.865431999999</v>
      </c>
      <c r="B4768">
        <v>68</v>
      </c>
      <c r="C4768">
        <f t="shared" si="148"/>
        <v>52</v>
      </c>
      <c r="E4768">
        <f t="shared" si="149"/>
        <v>91.74423200000092</v>
      </c>
    </row>
    <row r="4769" spans="1:5" x14ac:dyDescent="0.25">
      <c r="A4769">
        <v>31740.609664</v>
      </c>
      <c r="B4769">
        <v>72</v>
      </c>
      <c r="C4769">
        <f t="shared" si="148"/>
        <v>56</v>
      </c>
      <c r="E4769">
        <f t="shared" si="149"/>
        <v>0.6022030000021914</v>
      </c>
    </row>
    <row r="4770" spans="1:5" x14ac:dyDescent="0.25">
      <c r="A4770">
        <v>31741.211867000002</v>
      </c>
      <c r="B4770">
        <v>68</v>
      </c>
      <c r="C4770">
        <f t="shared" si="148"/>
        <v>52</v>
      </c>
      <c r="E4770">
        <f t="shared" si="149"/>
        <v>2.7499999850988388E-4</v>
      </c>
    </row>
    <row r="4771" spans="1:5" x14ac:dyDescent="0.25">
      <c r="A4771">
        <v>31741.212142</v>
      </c>
      <c r="B4771">
        <v>180</v>
      </c>
      <c r="C4771">
        <f t="shared" si="148"/>
        <v>164</v>
      </c>
      <c r="E4771">
        <f t="shared" si="149"/>
        <v>0.16805999999996857</v>
      </c>
    </row>
    <row r="4772" spans="1:5" x14ac:dyDescent="0.25">
      <c r="A4772">
        <v>31741.380202</v>
      </c>
      <c r="B4772">
        <v>72</v>
      </c>
      <c r="C4772">
        <f t="shared" si="148"/>
        <v>56</v>
      </c>
      <c r="E4772">
        <f t="shared" si="149"/>
        <v>5.4319999981089495E-3</v>
      </c>
    </row>
    <row r="4773" spans="1:5" x14ac:dyDescent="0.25">
      <c r="A4773">
        <v>31741.385633999998</v>
      </c>
      <c r="B4773">
        <v>68</v>
      </c>
      <c r="C4773">
        <f t="shared" si="148"/>
        <v>52</v>
      </c>
      <c r="E4773">
        <f t="shared" si="149"/>
        <v>143.40579300000172</v>
      </c>
    </row>
    <row r="4774" spans="1:5" x14ac:dyDescent="0.25">
      <c r="A4774">
        <v>31884.791427</v>
      </c>
      <c r="B4774">
        <v>88</v>
      </c>
      <c r="C4774">
        <f t="shared" si="148"/>
        <v>72</v>
      </c>
      <c r="E4774">
        <f t="shared" si="149"/>
        <v>0.35464399999909801</v>
      </c>
    </row>
    <row r="4775" spans="1:5" x14ac:dyDescent="0.25">
      <c r="A4775">
        <v>31885.146070999999</v>
      </c>
      <c r="B4775">
        <v>152</v>
      </c>
      <c r="C4775">
        <f t="shared" si="148"/>
        <v>136</v>
      </c>
      <c r="E4775">
        <f t="shared" si="149"/>
        <v>1.9653999999718508E-2</v>
      </c>
    </row>
    <row r="4776" spans="1:5" x14ac:dyDescent="0.25">
      <c r="A4776">
        <v>31885.165724999999</v>
      </c>
      <c r="B4776">
        <v>88</v>
      </c>
      <c r="C4776">
        <f t="shared" si="148"/>
        <v>72</v>
      </c>
      <c r="E4776">
        <f t="shared" si="149"/>
        <v>0.10006699999939883</v>
      </c>
    </row>
    <row r="4777" spans="1:5" x14ac:dyDescent="0.25">
      <c r="A4777">
        <v>31885.265791999998</v>
      </c>
      <c r="B4777">
        <v>494</v>
      </c>
      <c r="C4777">
        <f t="shared" si="148"/>
        <v>478</v>
      </c>
      <c r="E4777">
        <f t="shared" si="149"/>
        <v>1.1383000000932952E-2</v>
      </c>
    </row>
    <row r="4778" spans="1:5" x14ac:dyDescent="0.25">
      <c r="A4778">
        <v>31885.277174999999</v>
      </c>
      <c r="B4778">
        <v>92</v>
      </c>
      <c r="C4778">
        <f t="shared" si="148"/>
        <v>76</v>
      </c>
      <c r="E4778">
        <f t="shared" si="149"/>
        <v>0.10864199999923585</v>
      </c>
    </row>
    <row r="4779" spans="1:5" x14ac:dyDescent="0.25">
      <c r="A4779">
        <v>31885.385816999998</v>
      </c>
      <c r="B4779">
        <v>92</v>
      </c>
      <c r="C4779">
        <f t="shared" si="148"/>
        <v>76</v>
      </c>
      <c r="E4779">
        <f t="shared" si="149"/>
        <v>20.269501000002492</v>
      </c>
    </row>
    <row r="4780" spans="1:5" x14ac:dyDescent="0.25">
      <c r="A4780">
        <v>31905.655318000001</v>
      </c>
      <c r="B4780">
        <v>76</v>
      </c>
      <c r="C4780">
        <f t="shared" si="148"/>
        <v>60</v>
      </c>
      <c r="E4780">
        <f t="shared" si="149"/>
        <v>0.49639899999965564</v>
      </c>
    </row>
    <row r="4781" spans="1:5" x14ac:dyDescent="0.25">
      <c r="A4781">
        <v>31906.151717000001</v>
      </c>
      <c r="B4781">
        <v>64</v>
      </c>
      <c r="C4781">
        <f t="shared" si="148"/>
        <v>48</v>
      </c>
      <c r="E4781">
        <f t="shared" si="149"/>
        <v>330.56384299999991</v>
      </c>
    </row>
    <row r="4782" spans="1:5" x14ac:dyDescent="0.25">
      <c r="A4782">
        <v>32236.715560000001</v>
      </c>
      <c r="B4782">
        <v>80</v>
      </c>
      <c r="C4782">
        <f t="shared" si="148"/>
        <v>64</v>
      </c>
      <c r="E4782">
        <f t="shared" si="149"/>
        <v>1.5200000052573159E-4</v>
      </c>
    </row>
    <row r="4783" spans="1:5" x14ac:dyDescent="0.25">
      <c r="A4783">
        <v>32236.715712000001</v>
      </c>
      <c r="B4783">
        <v>68</v>
      </c>
      <c r="C4783">
        <f t="shared" si="148"/>
        <v>52</v>
      </c>
      <c r="E4783">
        <f t="shared" si="149"/>
        <v>6.1099999948055483E-4</v>
      </c>
    </row>
    <row r="4784" spans="1:5" x14ac:dyDescent="0.25">
      <c r="A4784">
        <v>32236.716323000001</v>
      </c>
      <c r="B4784">
        <v>72</v>
      </c>
      <c r="C4784">
        <f t="shared" si="148"/>
        <v>56</v>
      </c>
      <c r="E4784">
        <f t="shared" si="149"/>
        <v>0.34759499999927357</v>
      </c>
    </row>
    <row r="4785" spans="1:5" x14ac:dyDescent="0.25">
      <c r="A4785">
        <v>32237.063918</v>
      </c>
      <c r="B4785">
        <v>68</v>
      </c>
      <c r="C4785">
        <f t="shared" si="148"/>
        <v>52</v>
      </c>
      <c r="E4785">
        <f t="shared" si="149"/>
        <v>131.35693399999946</v>
      </c>
    </row>
    <row r="4786" spans="1:5" x14ac:dyDescent="0.25">
      <c r="A4786">
        <v>32368.420851999999</v>
      </c>
      <c r="B4786">
        <v>72</v>
      </c>
      <c r="C4786">
        <f t="shared" si="148"/>
        <v>56</v>
      </c>
      <c r="E4786">
        <f t="shared" si="149"/>
        <v>0.59109499999976833</v>
      </c>
    </row>
    <row r="4787" spans="1:5" x14ac:dyDescent="0.25">
      <c r="A4787">
        <v>32369.011946999999</v>
      </c>
      <c r="B4787">
        <v>68</v>
      </c>
      <c r="C4787">
        <f t="shared" si="148"/>
        <v>52</v>
      </c>
      <c r="E4787">
        <f t="shared" si="149"/>
        <v>2.7400000180932693E-4</v>
      </c>
    </row>
    <row r="4788" spans="1:5" x14ac:dyDescent="0.25">
      <c r="A4788">
        <v>32369.012221000001</v>
      </c>
      <c r="B4788">
        <v>525</v>
      </c>
      <c r="C4788">
        <f t="shared" si="148"/>
        <v>509</v>
      </c>
      <c r="E4788">
        <f t="shared" si="149"/>
        <v>0.22933999999804655</v>
      </c>
    </row>
    <row r="4789" spans="1:5" x14ac:dyDescent="0.25">
      <c r="A4789">
        <v>32369.241560999999</v>
      </c>
      <c r="B4789">
        <v>72</v>
      </c>
      <c r="C4789">
        <f t="shared" si="148"/>
        <v>56</v>
      </c>
      <c r="E4789">
        <f t="shared" si="149"/>
        <v>3.3934999999473803E-2</v>
      </c>
    </row>
    <row r="4790" spans="1:5" x14ac:dyDescent="0.25">
      <c r="A4790">
        <v>32369.275495999998</v>
      </c>
      <c r="B4790">
        <v>68</v>
      </c>
      <c r="C4790">
        <f t="shared" si="148"/>
        <v>52</v>
      </c>
      <c r="E4790">
        <f t="shared" si="149"/>
        <v>136.42193600000246</v>
      </c>
    </row>
    <row r="4791" spans="1:5" x14ac:dyDescent="0.25">
      <c r="A4791">
        <v>32505.697432000001</v>
      </c>
      <c r="B4791">
        <v>78</v>
      </c>
      <c r="C4791">
        <f t="shared" si="148"/>
        <v>62</v>
      </c>
      <c r="E4791">
        <f t="shared" si="149"/>
        <v>0.38873299999977462</v>
      </c>
    </row>
    <row r="4792" spans="1:5" x14ac:dyDescent="0.25">
      <c r="A4792">
        <v>32506.086165000001</v>
      </c>
      <c r="B4792">
        <v>62</v>
      </c>
      <c r="C4792">
        <f t="shared" si="148"/>
        <v>46</v>
      </c>
      <c r="E4792">
        <f t="shared" si="149"/>
        <v>134.57034299999941</v>
      </c>
    </row>
    <row r="4793" spans="1:5" x14ac:dyDescent="0.25">
      <c r="A4793">
        <v>32640.656508</v>
      </c>
      <c r="B4793">
        <v>72</v>
      </c>
      <c r="C4793">
        <f t="shared" si="148"/>
        <v>56</v>
      </c>
      <c r="E4793">
        <f t="shared" si="149"/>
        <v>0.58932500000082655</v>
      </c>
    </row>
    <row r="4794" spans="1:5" x14ac:dyDescent="0.25">
      <c r="A4794">
        <v>32641.245833000001</v>
      </c>
      <c r="B4794">
        <v>68</v>
      </c>
      <c r="C4794">
        <f t="shared" si="148"/>
        <v>52</v>
      </c>
      <c r="E4794">
        <f t="shared" si="149"/>
        <v>1.1899999990419019E-3</v>
      </c>
    </row>
    <row r="4795" spans="1:5" x14ac:dyDescent="0.25">
      <c r="A4795">
        <v>32641.247023</v>
      </c>
      <c r="B4795">
        <v>180</v>
      </c>
      <c r="C4795">
        <f t="shared" si="148"/>
        <v>164</v>
      </c>
      <c r="E4795">
        <f t="shared" si="149"/>
        <v>0.15564000000085798</v>
      </c>
    </row>
    <row r="4796" spans="1:5" x14ac:dyDescent="0.25">
      <c r="A4796">
        <v>32641.402663000001</v>
      </c>
      <c r="B4796">
        <v>72</v>
      </c>
      <c r="C4796">
        <f t="shared" si="148"/>
        <v>56</v>
      </c>
      <c r="E4796">
        <f t="shared" si="149"/>
        <v>1.5300000086426735E-4</v>
      </c>
    </row>
    <row r="4797" spans="1:5" x14ac:dyDescent="0.25">
      <c r="A4797">
        <v>32641.402816000002</v>
      </c>
      <c r="B4797">
        <v>68</v>
      </c>
      <c r="C4797">
        <f t="shared" si="148"/>
        <v>52</v>
      </c>
      <c r="E4797">
        <f t="shared" si="149"/>
        <v>0.14709399999992456</v>
      </c>
    </row>
    <row r="4798" spans="1:5" x14ac:dyDescent="0.25">
      <c r="A4798">
        <v>32641.549910000002</v>
      </c>
      <c r="B4798">
        <v>272</v>
      </c>
      <c r="C4798">
        <f t="shared" si="148"/>
        <v>256</v>
      </c>
      <c r="E4798">
        <f t="shared" si="149"/>
        <v>2.4499999926774763E-4</v>
      </c>
    </row>
    <row r="4799" spans="1:5" x14ac:dyDescent="0.25">
      <c r="A4799">
        <v>32641.550155000001</v>
      </c>
      <c r="B4799">
        <v>68</v>
      </c>
      <c r="C4799">
        <f t="shared" si="148"/>
        <v>52</v>
      </c>
      <c r="E4799">
        <f t="shared" si="149"/>
        <v>4.4549999984155875E-3</v>
      </c>
    </row>
    <row r="4800" spans="1:5" x14ac:dyDescent="0.25">
      <c r="A4800">
        <v>32641.554609999999</v>
      </c>
      <c r="B4800">
        <v>72</v>
      </c>
      <c r="C4800">
        <f t="shared" si="148"/>
        <v>56</v>
      </c>
      <c r="E4800">
        <f t="shared" si="149"/>
        <v>4.0131000001565553E-2</v>
      </c>
    </row>
    <row r="4801" spans="1:5" x14ac:dyDescent="0.25">
      <c r="A4801">
        <v>32641.594741000001</v>
      </c>
      <c r="B4801">
        <v>178</v>
      </c>
      <c r="C4801">
        <f t="shared" si="148"/>
        <v>162</v>
      </c>
      <c r="E4801">
        <f t="shared" si="149"/>
        <v>1.1473999998997897E-2</v>
      </c>
    </row>
    <row r="4802" spans="1:5" x14ac:dyDescent="0.25">
      <c r="A4802">
        <v>32641.606215</v>
      </c>
      <c r="B4802">
        <v>170</v>
      </c>
      <c r="C4802">
        <f t="shared" ref="C4802:C4865" si="150">B4802-16</f>
        <v>154</v>
      </c>
      <c r="E4802">
        <f t="shared" ref="E4802:E4865" si="151">ABS(A4803-A4802)</f>
        <v>7.6300000000628643E-4</v>
      </c>
    </row>
    <row r="4803" spans="1:5" x14ac:dyDescent="0.25">
      <c r="A4803">
        <v>32641.606978</v>
      </c>
      <c r="B4803">
        <v>176</v>
      </c>
      <c r="C4803">
        <f t="shared" si="150"/>
        <v>160</v>
      </c>
      <c r="E4803">
        <f t="shared" si="151"/>
        <v>1.0379999985161703E-3</v>
      </c>
    </row>
    <row r="4804" spans="1:5" x14ac:dyDescent="0.25">
      <c r="A4804">
        <v>32641.608015999998</v>
      </c>
      <c r="B4804">
        <v>176</v>
      </c>
      <c r="C4804">
        <f t="shared" si="150"/>
        <v>160</v>
      </c>
      <c r="E4804">
        <f t="shared" si="151"/>
        <v>7.6300000000628643E-4</v>
      </c>
    </row>
    <row r="4805" spans="1:5" x14ac:dyDescent="0.25">
      <c r="A4805">
        <v>32641.608778999998</v>
      </c>
      <c r="B4805">
        <v>175</v>
      </c>
      <c r="C4805">
        <f t="shared" si="150"/>
        <v>159</v>
      </c>
      <c r="E4805">
        <f t="shared" si="151"/>
        <v>1.0370000018156134E-3</v>
      </c>
    </row>
    <row r="4806" spans="1:5" x14ac:dyDescent="0.25">
      <c r="A4806">
        <v>32641.609816</v>
      </c>
      <c r="B4806">
        <v>174</v>
      </c>
      <c r="C4806">
        <f t="shared" si="150"/>
        <v>158</v>
      </c>
      <c r="E4806">
        <f t="shared" si="151"/>
        <v>4.1510000010021031E-3</v>
      </c>
    </row>
    <row r="4807" spans="1:5" x14ac:dyDescent="0.25">
      <c r="A4807">
        <v>32641.613967000001</v>
      </c>
      <c r="B4807">
        <v>95</v>
      </c>
      <c r="C4807">
        <f t="shared" si="150"/>
        <v>79</v>
      </c>
      <c r="E4807">
        <f t="shared" si="151"/>
        <v>7.6300000000628643E-4</v>
      </c>
    </row>
    <row r="4808" spans="1:5" x14ac:dyDescent="0.25">
      <c r="A4808">
        <v>32641.614730000001</v>
      </c>
      <c r="B4808">
        <v>86</v>
      </c>
      <c r="C4808">
        <f t="shared" si="150"/>
        <v>70</v>
      </c>
      <c r="E4808">
        <f t="shared" si="151"/>
        <v>8.8499999765190296E-4</v>
      </c>
    </row>
    <row r="4809" spans="1:5" x14ac:dyDescent="0.25">
      <c r="A4809">
        <v>32641.615614999999</v>
      </c>
      <c r="B4809">
        <v>92</v>
      </c>
      <c r="C4809">
        <f t="shared" si="150"/>
        <v>76</v>
      </c>
      <c r="E4809">
        <f t="shared" si="151"/>
        <v>8.240000024670735E-4</v>
      </c>
    </row>
    <row r="4810" spans="1:5" x14ac:dyDescent="0.25">
      <c r="A4810">
        <v>32641.616439000001</v>
      </c>
      <c r="B4810">
        <v>85</v>
      </c>
      <c r="C4810">
        <f t="shared" si="150"/>
        <v>69</v>
      </c>
      <c r="E4810">
        <f t="shared" si="151"/>
        <v>5.1899999743909575E-4</v>
      </c>
    </row>
    <row r="4811" spans="1:5" x14ac:dyDescent="0.25">
      <c r="A4811">
        <v>32641.616957999999</v>
      </c>
      <c r="B4811">
        <v>78</v>
      </c>
      <c r="C4811">
        <f t="shared" si="150"/>
        <v>62</v>
      </c>
      <c r="E4811">
        <f t="shared" si="151"/>
        <v>9.0940000009140931E-3</v>
      </c>
    </row>
    <row r="4812" spans="1:5" x14ac:dyDescent="0.25">
      <c r="A4812">
        <v>32641.626052</v>
      </c>
      <c r="B4812">
        <v>94</v>
      </c>
      <c r="C4812">
        <f t="shared" si="150"/>
        <v>78</v>
      </c>
      <c r="E4812">
        <f t="shared" si="151"/>
        <v>7.0200000118347816E-4</v>
      </c>
    </row>
    <row r="4813" spans="1:5" x14ac:dyDescent="0.25">
      <c r="A4813">
        <v>32641.626754000001</v>
      </c>
      <c r="B4813">
        <v>74</v>
      </c>
      <c r="C4813">
        <f t="shared" si="150"/>
        <v>58</v>
      </c>
      <c r="E4813">
        <f t="shared" si="151"/>
        <v>6.4099999872269109E-4</v>
      </c>
    </row>
    <row r="4814" spans="1:5" x14ac:dyDescent="0.25">
      <c r="A4814">
        <v>32641.627395</v>
      </c>
      <c r="B4814">
        <v>77</v>
      </c>
      <c r="C4814">
        <f t="shared" si="150"/>
        <v>61</v>
      </c>
      <c r="E4814">
        <f t="shared" si="151"/>
        <v>4.8800000149640255E-4</v>
      </c>
    </row>
    <row r="4815" spans="1:5" x14ac:dyDescent="0.25">
      <c r="A4815">
        <v>32641.627883000001</v>
      </c>
      <c r="B4815">
        <v>75</v>
      </c>
      <c r="C4815">
        <f t="shared" si="150"/>
        <v>59</v>
      </c>
      <c r="E4815">
        <f t="shared" si="151"/>
        <v>7.6300000000628643E-4</v>
      </c>
    </row>
    <row r="4816" spans="1:5" x14ac:dyDescent="0.25">
      <c r="A4816">
        <v>32641.628646000001</v>
      </c>
      <c r="B4816">
        <v>80</v>
      </c>
      <c r="C4816">
        <f t="shared" si="150"/>
        <v>64</v>
      </c>
      <c r="E4816">
        <f t="shared" si="151"/>
        <v>7.9299999924842268E-4</v>
      </c>
    </row>
    <row r="4817" spans="1:5" x14ac:dyDescent="0.25">
      <c r="A4817">
        <v>32641.629439</v>
      </c>
      <c r="B4817">
        <v>95</v>
      </c>
      <c r="C4817">
        <f t="shared" si="150"/>
        <v>79</v>
      </c>
      <c r="E4817">
        <f t="shared" si="151"/>
        <v>7.3300000076415017E-4</v>
      </c>
    </row>
    <row r="4818" spans="1:5" x14ac:dyDescent="0.25">
      <c r="A4818">
        <v>32641.630172000001</v>
      </c>
      <c r="B4818">
        <v>79</v>
      </c>
      <c r="C4818">
        <f t="shared" si="150"/>
        <v>63</v>
      </c>
      <c r="E4818">
        <f t="shared" si="151"/>
        <v>0.12579299999924842</v>
      </c>
    </row>
    <row r="4819" spans="1:5" x14ac:dyDescent="0.25">
      <c r="A4819">
        <v>32641.755965</v>
      </c>
      <c r="B4819">
        <v>75</v>
      </c>
      <c r="C4819">
        <f t="shared" si="150"/>
        <v>59</v>
      </c>
      <c r="E4819">
        <f t="shared" si="151"/>
        <v>5.9691999998904066E-2</v>
      </c>
    </row>
    <row r="4820" spans="1:5" x14ac:dyDescent="0.25">
      <c r="A4820">
        <v>32641.815656999999</v>
      </c>
      <c r="B4820">
        <v>64</v>
      </c>
      <c r="C4820">
        <f t="shared" si="150"/>
        <v>48</v>
      </c>
      <c r="E4820">
        <f t="shared" si="151"/>
        <v>8.9996999999129912E-2</v>
      </c>
    </row>
    <row r="4821" spans="1:5" x14ac:dyDescent="0.25">
      <c r="A4821">
        <v>32641.905653999998</v>
      </c>
      <c r="B4821">
        <v>68</v>
      </c>
      <c r="C4821">
        <f t="shared" si="150"/>
        <v>52</v>
      </c>
      <c r="E4821">
        <f t="shared" si="151"/>
        <v>0</v>
      </c>
    </row>
    <row r="4822" spans="1:5" x14ac:dyDescent="0.25">
      <c r="A4822">
        <v>32641.905653999998</v>
      </c>
      <c r="B4822">
        <v>64</v>
      </c>
      <c r="C4822">
        <f t="shared" si="150"/>
        <v>48</v>
      </c>
      <c r="E4822">
        <f t="shared" si="151"/>
        <v>3.0060000000958098E-2</v>
      </c>
    </row>
    <row r="4823" spans="1:5" x14ac:dyDescent="0.25">
      <c r="A4823">
        <v>32641.935713999999</v>
      </c>
      <c r="B4823">
        <v>68</v>
      </c>
      <c r="C4823">
        <f t="shared" si="150"/>
        <v>52</v>
      </c>
      <c r="E4823">
        <f t="shared" si="151"/>
        <v>2.9999999242136255E-5</v>
      </c>
    </row>
    <row r="4824" spans="1:5" x14ac:dyDescent="0.25">
      <c r="A4824">
        <v>32641.935743999999</v>
      </c>
      <c r="B4824">
        <v>74</v>
      </c>
      <c r="C4824">
        <f t="shared" si="150"/>
        <v>58</v>
      </c>
      <c r="E4824">
        <f t="shared" si="151"/>
        <v>1.9470000002911547E-2</v>
      </c>
    </row>
    <row r="4825" spans="1:5" x14ac:dyDescent="0.25">
      <c r="A4825">
        <v>32641.955214000001</v>
      </c>
      <c r="B4825">
        <v>185</v>
      </c>
      <c r="C4825">
        <f t="shared" si="150"/>
        <v>169</v>
      </c>
      <c r="E4825">
        <f t="shared" si="151"/>
        <v>2.6859999998123385E-3</v>
      </c>
    </row>
    <row r="4826" spans="1:5" x14ac:dyDescent="0.25">
      <c r="A4826">
        <v>32641.957900000001</v>
      </c>
      <c r="B4826">
        <v>182</v>
      </c>
      <c r="C4826">
        <f t="shared" si="150"/>
        <v>166</v>
      </c>
      <c r="E4826">
        <f t="shared" si="151"/>
        <v>8.0259999995178077E-3</v>
      </c>
    </row>
    <row r="4827" spans="1:5" x14ac:dyDescent="0.25">
      <c r="A4827">
        <v>32641.965926000001</v>
      </c>
      <c r="B4827">
        <v>65</v>
      </c>
      <c r="C4827">
        <f t="shared" si="150"/>
        <v>49</v>
      </c>
      <c r="E4827">
        <f t="shared" si="151"/>
        <v>5.9814000000187661E-2</v>
      </c>
    </row>
    <row r="4828" spans="1:5" x14ac:dyDescent="0.25">
      <c r="A4828">
        <v>32642.025740000001</v>
      </c>
      <c r="B4828">
        <v>87</v>
      </c>
      <c r="C4828">
        <f t="shared" si="150"/>
        <v>71</v>
      </c>
      <c r="E4828">
        <f t="shared" si="151"/>
        <v>0</v>
      </c>
    </row>
    <row r="4829" spans="1:5" x14ac:dyDescent="0.25">
      <c r="A4829">
        <v>32642.025740000001</v>
      </c>
      <c r="B4829">
        <v>77</v>
      </c>
      <c r="C4829">
        <f t="shared" si="150"/>
        <v>61</v>
      </c>
      <c r="E4829">
        <f t="shared" si="151"/>
        <v>0</v>
      </c>
    </row>
    <row r="4830" spans="1:5" x14ac:dyDescent="0.25">
      <c r="A4830">
        <v>32642.025740000001</v>
      </c>
      <c r="B4830">
        <v>62</v>
      </c>
      <c r="C4830">
        <f t="shared" si="150"/>
        <v>46</v>
      </c>
      <c r="E4830">
        <f t="shared" si="151"/>
        <v>2.9998999998497311E-2</v>
      </c>
    </row>
    <row r="4831" spans="1:5" x14ac:dyDescent="0.25">
      <c r="A4831">
        <v>32642.055738999999</v>
      </c>
      <c r="B4831">
        <v>62</v>
      </c>
      <c r="C4831">
        <f t="shared" si="150"/>
        <v>46</v>
      </c>
      <c r="E4831">
        <f t="shared" si="151"/>
        <v>0</v>
      </c>
    </row>
    <row r="4832" spans="1:5" x14ac:dyDescent="0.25">
      <c r="A4832">
        <v>32642.055738999999</v>
      </c>
      <c r="B4832">
        <v>72</v>
      </c>
      <c r="C4832">
        <f t="shared" si="150"/>
        <v>56</v>
      </c>
      <c r="E4832">
        <f t="shared" si="151"/>
        <v>2.8321000001596985E-2</v>
      </c>
    </row>
    <row r="4833" spans="1:5" x14ac:dyDescent="0.25">
      <c r="A4833">
        <v>32642.084060000001</v>
      </c>
      <c r="B4833">
        <v>184</v>
      </c>
      <c r="C4833">
        <f t="shared" si="150"/>
        <v>168</v>
      </c>
      <c r="E4833">
        <f t="shared" si="151"/>
        <v>1.7389999993611127E-3</v>
      </c>
    </row>
    <row r="4834" spans="1:5" x14ac:dyDescent="0.25">
      <c r="A4834">
        <v>32642.085799</v>
      </c>
      <c r="B4834">
        <v>62</v>
      </c>
      <c r="C4834">
        <f t="shared" si="150"/>
        <v>46</v>
      </c>
      <c r="E4834">
        <f t="shared" si="151"/>
        <v>3.0999999580672011E-5</v>
      </c>
    </row>
    <row r="4835" spans="1:5" x14ac:dyDescent="0.25">
      <c r="A4835">
        <v>32642.08583</v>
      </c>
      <c r="B4835">
        <v>62</v>
      </c>
      <c r="C4835">
        <f t="shared" si="150"/>
        <v>46</v>
      </c>
      <c r="E4835">
        <f t="shared" si="151"/>
        <v>0</v>
      </c>
    </row>
    <row r="4836" spans="1:5" x14ac:dyDescent="0.25">
      <c r="A4836">
        <v>32642.08583</v>
      </c>
      <c r="B4836">
        <v>62</v>
      </c>
      <c r="C4836">
        <f t="shared" si="150"/>
        <v>46</v>
      </c>
      <c r="E4836">
        <f t="shared" si="151"/>
        <v>0</v>
      </c>
    </row>
    <row r="4837" spans="1:5" x14ac:dyDescent="0.25">
      <c r="A4837">
        <v>32642.08583</v>
      </c>
      <c r="B4837">
        <v>64</v>
      </c>
      <c r="C4837">
        <f t="shared" si="150"/>
        <v>48</v>
      </c>
      <c r="E4837">
        <f t="shared" si="151"/>
        <v>1.7273000001296168E-2</v>
      </c>
    </row>
    <row r="4838" spans="1:5" x14ac:dyDescent="0.25">
      <c r="A4838">
        <v>32642.103103000001</v>
      </c>
      <c r="B4838">
        <v>184</v>
      </c>
      <c r="C4838">
        <f t="shared" si="150"/>
        <v>168</v>
      </c>
      <c r="E4838">
        <f t="shared" si="151"/>
        <v>9.7599999935482629E-4</v>
      </c>
    </row>
    <row r="4839" spans="1:5" x14ac:dyDescent="0.25">
      <c r="A4839">
        <v>32642.104079000001</v>
      </c>
      <c r="B4839">
        <v>192</v>
      </c>
      <c r="C4839">
        <f t="shared" si="150"/>
        <v>176</v>
      </c>
      <c r="E4839">
        <f t="shared" si="151"/>
        <v>1.8009999985224567E-3</v>
      </c>
    </row>
    <row r="4840" spans="1:5" x14ac:dyDescent="0.25">
      <c r="A4840">
        <v>32642.105879999999</v>
      </c>
      <c r="B4840">
        <v>185</v>
      </c>
      <c r="C4840">
        <f t="shared" si="150"/>
        <v>169</v>
      </c>
      <c r="E4840">
        <f t="shared" si="151"/>
        <v>9.8870000001625158E-3</v>
      </c>
    </row>
    <row r="4841" spans="1:5" x14ac:dyDescent="0.25">
      <c r="A4841">
        <v>32642.115766999999</v>
      </c>
      <c r="B4841">
        <v>74</v>
      </c>
      <c r="C4841">
        <f t="shared" si="150"/>
        <v>58</v>
      </c>
      <c r="E4841">
        <f t="shared" si="151"/>
        <v>1.6938000000664033E-2</v>
      </c>
    </row>
    <row r="4842" spans="1:5" x14ac:dyDescent="0.25">
      <c r="A4842">
        <v>32642.132705</v>
      </c>
      <c r="B4842">
        <v>147</v>
      </c>
      <c r="C4842">
        <f t="shared" si="150"/>
        <v>131</v>
      </c>
      <c r="E4842">
        <f t="shared" si="151"/>
        <v>1.299999999901047E-2</v>
      </c>
    </row>
    <row r="4843" spans="1:5" x14ac:dyDescent="0.25">
      <c r="A4843">
        <v>32642.145704999999</v>
      </c>
      <c r="B4843">
        <v>62</v>
      </c>
      <c r="C4843">
        <f t="shared" si="150"/>
        <v>46</v>
      </c>
      <c r="E4843">
        <f t="shared" si="151"/>
        <v>0</v>
      </c>
    </row>
    <row r="4844" spans="1:5" x14ac:dyDescent="0.25">
      <c r="A4844">
        <v>32642.145704999999</v>
      </c>
      <c r="B4844">
        <v>62</v>
      </c>
      <c r="C4844">
        <f t="shared" si="150"/>
        <v>46</v>
      </c>
      <c r="E4844">
        <f t="shared" si="151"/>
        <v>5.9998000000632601E-2</v>
      </c>
    </row>
    <row r="4845" spans="1:5" x14ac:dyDescent="0.25">
      <c r="A4845">
        <v>32642.205703</v>
      </c>
      <c r="B4845">
        <v>64</v>
      </c>
      <c r="C4845">
        <f t="shared" si="150"/>
        <v>48</v>
      </c>
      <c r="E4845">
        <f t="shared" si="151"/>
        <v>2.9999999242136255E-5</v>
      </c>
    </row>
    <row r="4846" spans="1:5" x14ac:dyDescent="0.25">
      <c r="A4846">
        <v>32642.205732999999</v>
      </c>
      <c r="B4846">
        <v>77</v>
      </c>
      <c r="C4846">
        <f t="shared" si="150"/>
        <v>61</v>
      </c>
      <c r="E4846">
        <f t="shared" si="151"/>
        <v>2.999900000213529E-2</v>
      </c>
    </row>
    <row r="4847" spans="1:5" x14ac:dyDescent="0.25">
      <c r="A4847">
        <v>32642.235732000001</v>
      </c>
      <c r="B4847">
        <v>64</v>
      </c>
      <c r="C4847">
        <f t="shared" si="150"/>
        <v>48</v>
      </c>
      <c r="E4847">
        <f t="shared" si="151"/>
        <v>0.11996499999804655</v>
      </c>
    </row>
    <row r="4848" spans="1:5" x14ac:dyDescent="0.25">
      <c r="A4848">
        <v>32642.355696999999</v>
      </c>
      <c r="B4848">
        <v>64</v>
      </c>
      <c r="C4848">
        <f t="shared" si="150"/>
        <v>48</v>
      </c>
      <c r="E4848">
        <f t="shared" si="151"/>
        <v>2.9998000001796754E-2</v>
      </c>
    </row>
    <row r="4849" spans="1:5" x14ac:dyDescent="0.25">
      <c r="A4849">
        <v>32642.385695000001</v>
      </c>
      <c r="B4849">
        <v>76</v>
      </c>
      <c r="C4849">
        <f t="shared" si="150"/>
        <v>60</v>
      </c>
      <c r="E4849">
        <f t="shared" si="151"/>
        <v>0.36444099999789614</v>
      </c>
    </row>
    <row r="4850" spans="1:5" x14ac:dyDescent="0.25">
      <c r="A4850">
        <v>32642.750135999999</v>
      </c>
      <c r="B4850">
        <v>545</v>
      </c>
      <c r="C4850">
        <f t="shared" si="150"/>
        <v>529</v>
      </c>
      <c r="E4850">
        <f t="shared" si="151"/>
        <v>1.1307990000022983</v>
      </c>
    </row>
    <row r="4851" spans="1:5" x14ac:dyDescent="0.25">
      <c r="A4851">
        <v>32643.880935000001</v>
      </c>
      <c r="B4851">
        <v>175</v>
      </c>
      <c r="C4851">
        <f t="shared" si="150"/>
        <v>159</v>
      </c>
      <c r="E4851">
        <f t="shared" si="151"/>
        <v>0.25027399999817135</v>
      </c>
    </row>
    <row r="4852" spans="1:5" x14ac:dyDescent="0.25">
      <c r="A4852">
        <v>32644.131208999999</v>
      </c>
      <c r="B4852">
        <v>147</v>
      </c>
      <c r="C4852">
        <f t="shared" si="150"/>
        <v>131</v>
      </c>
      <c r="E4852">
        <f t="shared" si="151"/>
        <v>3.2385260000010021</v>
      </c>
    </row>
    <row r="4853" spans="1:5" x14ac:dyDescent="0.25">
      <c r="A4853">
        <v>32647.369735</v>
      </c>
      <c r="B4853">
        <v>175</v>
      </c>
      <c r="C4853">
        <f t="shared" si="150"/>
        <v>159</v>
      </c>
      <c r="E4853">
        <f t="shared" si="151"/>
        <v>0.78018199999860371</v>
      </c>
    </row>
    <row r="4854" spans="1:5" x14ac:dyDescent="0.25">
      <c r="A4854">
        <v>32648.149916999999</v>
      </c>
      <c r="B4854">
        <v>147</v>
      </c>
      <c r="C4854">
        <f t="shared" si="150"/>
        <v>131</v>
      </c>
      <c r="E4854">
        <f t="shared" si="151"/>
        <v>3.241027000000031</v>
      </c>
    </row>
    <row r="4855" spans="1:5" x14ac:dyDescent="0.25">
      <c r="A4855">
        <v>32651.390943999999</v>
      </c>
      <c r="B4855">
        <v>175</v>
      </c>
      <c r="C4855">
        <f t="shared" si="150"/>
        <v>159</v>
      </c>
      <c r="E4855">
        <f t="shared" si="151"/>
        <v>17.008271000002424</v>
      </c>
    </row>
    <row r="4856" spans="1:5" x14ac:dyDescent="0.25">
      <c r="A4856">
        <v>32668.399215000001</v>
      </c>
      <c r="B4856">
        <v>72</v>
      </c>
      <c r="C4856">
        <f t="shared" si="150"/>
        <v>56</v>
      </c>
      <c r="E4856">
        <f t="shared" si="151"/>
        <v>0.54519599999912316</v>
      </c>
    </row>
    <row r="4857" spans="1:5" x14ac:dyDescent="0.25">
      <c r="A4857">
        <v>32668.944411</v>
      </c>
      <c r="B4857">
        <v>68</v>
      </c>
      <c r="C4857">
        <f t="shared" si="150"/>
        <v>52</v>
      </c>
      <c r="E4857">
        <f t="shared" si="151"/>
        <v>2.1399999968707561E-4</v>
      </c>
    </row>
    <row r="4858" spans="1:5" x14ac:dyDescent="0.25">
      <c r="A4858">
        <v>32668.944625</v>
      </c>
      <c r="B4858">
        <v>525</v>
      </c>
      <c r="C4858">
        <f t="shared" si="150"/>
        <v>509</v>
      </c>
      <c r="E4858">
        <f t="shared" si="151"/>
        <v>0.21563700000115205</v>
      </c>
    </row>
    <row r="4859" spans="1:5" x14ac:dyDescent="0.25">
      <c r="A4859">
        <v>32669.160262000001</v>
      </c>
      <c r="B4859">
        <v>72</v>
      </c>
      <c r="C4859">
        <f t="shared" si="150"/>
        <v>56</v>
      </c>
      <c r="E4859">
        <f t="shared" si="151"/>
        <v>3.5248000000137836E-2</v>
      </c>
    </row>
    <row r="4860" spans="1:5" x14ac:dyDescent="0.25">
      <c r="A4860">
        <v>32669.195510000001</v>
      </c>
      <c r="B4860">
        <v>68</v>
      </c>
      <c r="C4860">
        <f t="shared" si="150"/>
        <v>52</v>
      </c>
      <c r="E4860">
        <f t="shared" si="151"/>
        <v>2.4240419999987353</v>
      </c>
    </row>
    <row r="4861" spans="1:5" x14ac:dyDescent="0.25">
      <c r="A4861">
        <v>32671.619552</v>
      </c>
      <c r="B4861">
        <v>72</v>
      </c>
      <c r="C4861">
        <f t="shared" si="150"/>
        <v>56</v>
      </c>
      <c r="E4861">
        <f t="shared" si="151"/>
        <v>0.33535699999993085</v>
      </c>
    </row>
    <row r="4862" spans="1:5" x14ac:dyDescent="0.25">
      <c r="A4862">
        <v>32671.954909</v>
      </c>
      <c r="B4862">
        <v>68</v>
      </c>
      <c r="C4862">
        <f t="shared" si="150"/>
        <v>52</v>
      </c>
      <c r="E4862">
        <f t="shared" si="151"/>
        <v>2.7499999850988388E-4</v>
      </c>
    </row>
    <row r="4863" spans="1:5" x14ac:dyDescent="0.25">
      <c r="A4863">
        <v>32671.955183999999</v>
      </c>
      <c r="B4863">
        <v>210</v>
      </c>
      <c r="C4863">
        <f t="shared" si="150"/>
        <v>194</v>
      </c>
      <c r="E4863">
        <f t="shared" si="151"/>
        <v>0.14901699999973061</v>
      </c>
    </row>
    <row r="4864" spans="1:5" x14ac:dyDescent="0.25">
      <c r="A4864">
        <v>32672.104200999998</v>
      </c>
      <c r="B4864">
        <v>72</v>
      </c>
      <c r="C4864">
        <f t="shared" si="150"/>
        <v>56</v>
      </c>
      <c r="E4864">
        <f t="shared" si="151"/>
        <v>3.0500000138999894E-4</v>
      </c>
    </row>
    <row r="4865" spans="1:5" x14ac:dyDescent="0.25">
      <c r="A4865">
        <v>32672.104506</v>
      </c>
      <c r="B4865">
        <v>68</v>
      </c>
      <c r="C4865">
        <f t="shared" si="150"/>
        <v>52</v>
      </c>
      <c r="E4865">
        <f t="shared" si="151"/>
        <v>88.642547999999806</v>
      </c>
    </row>
    <row r="4866" spans="1:5" x14ac:dyDescent="0.25">
      <c r="A4866">
        <v>32760.747053999999</v>
      </c>
      <c r="B4866">
        <v>72</v>
      </c>
      <c r="C4866">
        <f t="shared" ref="C4866:C4929" si="152">B4866-16</f>
        <v>56</v>
      </c>
      <c r="E4866">
        <f t="shared" ref="E4866:E4929" si="153">ABS(A4867-A4866)</f>
        <v>0.60601800000222283</v>
      </c>
    </row>
    <row r="4867" spans="1:5" x14ac:dyDescent="0.25">
      <c r="A4867">
        <v>32761.353072000002</v>
      </c>
      <c r="B4867">
        <v>68</v>
      </c>
      <c r="C4867">
        <f t="shared" si="152"/>
        <v>52</v>
      </c>
      <c r="E4867">
        <f t="shared" si="153"/>
        <v>1.5299999722628854E-4</v>
      </c>
    </row>
    <row r="4868" spans="1:5" x14ac:dyDescent="0.25">
      <c r="A4868">
        <v>32761.353224999999</v>
      </c>
      <c r="B4868">
        <v>212</v>
      </c>
      <c r="C4868">
        <f t="shared" si="152"/>
        <v>196</v>
      </c>
      <c r="E4868">
        <f t="shared" si="153"/>
        <v>0.17480400000204099</v>
      </c>
    </row>
    <row r="4869" spans="1:5" x14ac:dyDescent="0.25">
      <c r="A4869">
        <v>32761.528029000001</v>
      </c>
      <c r="B4869">
        <v>72</v>
      </c>
      <c r="C4869">
        <f t="shared" si="152"/>
        <v>56</v>
      </c>
      <c r="E4869">
        <f t="shared" si="153"/>
        <v>3.0499999775202014E-4</v>
      </c>
    </row>
    <row r="4870" spans="1:5" x14ac:dyDescent="0.25">
      <c r="A4870">
        <v>32761.528333999999</v>
      </c>
      <c r="B4870">
        <v>68</v>
      </c>
      <c r="C4870">
        <f t="shared" si="152"/>
        <v>52</v>
      </c>
      <c r="E4870">
        <f t="shared" si="153"/>
        <v>268.76742600000216</v>
      </c>
    </row>
    <row r="4871" spans="1:5" x14ac:dyDescent="0.25">
      <c r="A4871">
        <v>33030.295760000001</v>
      </c>
      <c r="B4871">
        <v>80</v>
      </c>
      <c r="C4871">
        <f t="shared" si="152"/>
        <v>64</v>
      </c>
      <c r="E4871">
        <f t="shared" si="153"/>
        <v>3.6600000021280721E-4</v>
      </c>
    </row>
    <row r="4872" spans="1:5" x14ac:dyDescent="0.25">
      <c r="A4872">
        <v>33030.296126000001</v>
      </c>
      <c r="B4872">
        <v>68</v>
      </c>
      <c r="C4872">
        <f t="shared" si="152"/>
        <v>52</v>
      </c>
      <c r="E4872">
        <f t="shared" si="153"/>
        <v>1.7699999953038059E-3</v>
      </c>
    </row>
    <row r="4873" spans="1:5" x14ac:dyDescent="0.25">
      <c r="A4873">
        <v>33030.297895999996</v>
      </c>
      <c r="B4873">
        <v>72</v>
      </c>
      <c r="C4873">
        <f t="shared" si="152"/>
        <v>56</v>
      </c>
      <c r="E4873">
        <f t="shared" si="153"/>
        <v>0.33496100000047591</v>
      </c>
    </row>
    <row r="4874" spans="1:5" x14ac:dyDescent="0.25">
      <c r="A4874">
        <v>33030.632856999997</v>
      </c>
      <c r="B4874">
        <v>68</v>
      </c>
      <c r="C4874">
        <f t="shared" si="152"/>
        <v>52</v>
      </c>
      <c r="E4874">
        <f t="shared" si="153"/>
        <v>75.045654000001377</v>
      </c>
    </row>
    <row r="4875" spans="1:5" x14ac:dyDescent="0.25">
      <c r="A4875">
        <v>33105.678510999998</v>
      </c>
      <c r="B4875">
        <v>81</v>
      </c>
      <c r="C4875">
        <f t="shared" si="152"/>
        <v>65</v>
      </c>
      <c r="E4875">
        <f t="shared" si="153"/>
        <v>0.49197400000412017</v>
      </c>
    </row>
    <row r="4876" spans="1:5" x14ac:dyDescent="0.25">
      <c r="A4876">
        <v>33106.170485000002</v>
      </c>
      <c r="B4876">
        <v>62</v>
      </c>
      <c r="C4876">
        <f t="shared" si="152"/>
        <v>46</v>
      </c>
      <c r="E4876">
        <f t="shared" si="153"/>
        <v>127.71875</v>
      </c>
    </row>
    <row r="4877" spans="1:5" x14ac:dyDescent="0.25">
      <c r="A4877">
        <v>33233.889235000002</v>
      </c>
      <c r="B4877">
        <v>71</v>
      </c>
      <c r="C4877">
        <f t="shared" si="152"/>
        <v>55</v>
      </c>
      <c r="E4877">
        <f t="shared" si="153"/>
        <v>6.2743999995291233E-2</v>
      </c>
    </row>
    <row r="4878" spans="1:5" x14ac:dyDescent="0.25">
      <c r="A4878">
        <v>33233.951978999998</v>
      </c>
      <c r="B4878">
        <v>86</v>
      </c>
      <c r="C4878">
        <f t="shared" si="152"/>
        <v>70</v>
      </c>
      <c r="E4878">
        <f t="shared" si="153"/>
        <v>7.0200000482145697E-4</v>
      </c>
    </row>
    <row r="4879" spans="1:5" x14ac:dyDescent="0.25">
      <c r="A4879">
        <v>33233.952681000002</v>
      </c>
      <c r="B4879">
        <v>86</v>
      </c>
      <c r="C4879">
        <f t="shared" si="152"/>
        <v>70</v>
      </c>
      <c r="E4879">
        <f t="shared" si="153"/>
        <v>6.1099999584257603E-4</v>
      </c>
    </row>
    <row r="4880" spans="1:5" x14ac:dyDescent="0.25">
      <c r="A4880">
        <v>33233.953291999998</v>
      </c>
      <c r="B4880">
        <v>86</v>
      </c>
      <c r="C4880">
        <f t="shared" si="152"/>
        <v>70</v>
      </c>
      <c r="E4880">
        <f t="shared" si="153"/>
        <v>0.36270099999819649</v>
      </c>
    </row>
    <row r="4881" spans="1:5" x14ac:dyDescent="0.25">
      <c r="A4881">
        <v>33234.315992999997</v>
      </c>
      <c r="B4881">
        <v>63</v>
      </c>
      <c r="C4881">
        <f t="shared" si="152"/>
        <v>47</v>
      </c>
      <c r="E4881">
        <f t="shared" si="153"/>
        <v>5.2277000002504792E-2</v>
      </c>
    </row>
    <row r="4882" spans="1:5" x14ac:dyDescent="0.25">
      <c r="A4882">
        <v>33234.368269999999</v>
      </c>
      <c r="B4882">
        <v>86</v>
      </c>
      <c r="C4882">
        <f t="shared" si="152"/>
        <v>70</v>
      </c>
      <c r="E4882">
        <f t="shared" si="153"/>
        <v>0.11736999999993714</v>
      </c>
    </row>
    <row r="4883" spans="1:5" x14ac:dyDescent="0.25">
      <c r="A4883">
        <v>33234.485639999999</v>
      </c>
      <c r="B4883">
        <v>63</v>
      </c>
      <c r="C4883">
        <f t="shared" si="152"/>
        <v>47</v>
      </c>
      <c r="E4883">
        <f t="shared" si="153"/>
        <v>3.0182000002241693E-2</v>
      </c>
    </row>
    <row r="4884" spans="1:5" x14ac:dyDescent="0.25">
      <c r="A4884">
        <v>33234.515822000001</v>
      </c>
      <c r="B4884">
        <v>68</v>
      </c>
      <c r="C4884">
        <f t="shared" si="152"/>
        <v>52</v>
      </c>
      <c r="E4884">
        <f t="shared" si="153"/>
        <v>6.3779999982216395E-3</v>
      </c>
    </row>
    <row r="4885" spans="1:5" x14ac:dyDescent="0.25">
      <c r="A4885">
        <v>33234.522199999999</v>
      </c>
      <c r="B4885">
        <v>76</v>
      </c>
      <c r="C4885">
        <f t="shared" si="152"/>
        <v>60</v>
      </c>
      <c r="E4885">
        <f t="shared" si="153"/>
        <v>6.3779999982216395E-3</v>
      </c>
    </row>
    <row r="4886" spans="1:5" x14ac:dyDescent="0.25">
      <c r="A4886">
        <v>33234.515822000001</v>
      </c>
      <c r="B4886">
        <v>63</v>
      </c>
      <c r="C4886">
        <f t="shared" si="152"/>
        <v>47</v>
      </c>
      <c r="E4886">
        <f t="shared" si="153"/>
        <v>0</v>
      </c>
    </row>
    <row r="4887" spans="1:5" x14ac:dyDescent="0.25">
      <c r="A4887">
        <v>33234.515822000001</v>
      </c>
      <c r="B4887">
        <v>63</v>
      </c>
      <c r="C4887">
        <f t="shared" si="152"/>
        <v>47</v>
      </c>
      <c r="E4887">
        <f t="shared" si="153"/>
        <v>1.1962999997194856E-2</v>
      </c>
    </row>
    <row r="4888" spans="1:5" x14ac:dyDescent="0.25">
      <c r="A4888">
        <v>33234.527784999998</v>
      </c>
      <c r="B4888">
        <v>86</v>
      </c>
      <c r="C4888">
        <f t="shared" si="152"/>
        <v>70</v>
      </c>
      <c r="E4888">
        <f t="shared" si="153"/>
        <v>1.4960000044084154E-3</v>
      </c>
    </row>
    <row r="4889" spans="1:5" x14ac:dyDescent="0.25">
      <c r="A4889">
        <v>33234.529281000003</v>
      </c>
      <c r="B4889">
        <v>86</v>
      </c>
      <c r="C4889">
        <f t="shared" si="152"/>
        <v>70</v>
      </c>
      <c r="E4889">
        <f t="shared" si="153"/>
        <v>0.14474399999744492</v>
      </c>
    </row>
    <row r="4890" spans="1:5" x14ac:dyDescent="0.25">
      <c r="A4890">
        <v>33234.674025</v>
      </c>
      <c r="B4890">
        <v>725</v>
      </c>
      <c r="C4890">
        <f t="shared" si="152"/>
        <v>709</v>
      </c>
      <c r="E4890">
        <f t="shared" si="153"/>
        <v>2.1668000001227483E-2</v>
      </c>
    </row>
    <row r="4891" spans="1:5" x14ac:dyDescent="0.25">
      <c r="A4891">
        <v>33234.695693000001</v>
      </c>
      <c r="B4891">
        <v>63</v>
      </c>
      <c r="C4891">
        <f t="shared" si="152"/>
        <v>47</v>
      </c>
      <c r="E4891">
        <f t="shared" si="153"/>
        <v>2.0110999997996259E-2</v>
      </c>
    </row>
    <row r="4892" spans="1:5" x14ac:dyDescent="0.25">
      <c r="A4892">
        <v>33234.715803999999</v>
      </c>
      <c r="B4892">
        <v>68</v>
      </c>
      <c r="C4892">
        <f t="shared" si="152"/>
        <v>52</v>
      </c>
      <c r="E4892">
        <f t="shared" si="153"/>
        <v>0.17337000000406988</v>
      </c>
    </row>
    <row r="4893" spans="1:5" x14ac:dyDescent="0.25">
      <c r="A4893">
        <v>33234.889174000004</v>
      </c>
      <c r="B4893">
        <v>63</v>
      </c>
      <c r="C4893">
        <f t="shared" si="152"/>
        <v>47</v>
      </c>
      <c r="E4893">
        <f t="shared" si="153"/>
        <v>7.9581909999978961</v>
      </c>
    </row>
    <row r="4894" spans="1:5" x14ac:dyDescent="0.25">
      <c r="A4894">
        <v>33242.847365000001</v>
      </c>
      <c r="B4894">
        <v>78</v>
      </c>
      <c r="C4894">
        <f t="shared" si="152"/>
        <v>62</v>
      </c>
      <c r="E4894">
        <f t="shared" si="153"/>
        <v>1.5166999997745734E-2</v>
      </c>
    </row>
    <row r="4895" spans="1:5" x14ac:dyDescent="0.25">
      <c r="A4895">
        <v>33242.862531999999</v>
      </c>
      <c r="B4895">
        <v>76</v>
      </c>
      <c r="C4895">
        <f t="shared" si="152"/>
        <v>60</v>
      </c>
      <c r="E4895">
        <f t="shared" si="153"/>
        <v>7.339499999943655E-2</v>
      </c>
    </row>
    <row r="4896" spans="1:5" x14ac:dyDescent="0.25">
      <c r="A4896">
        <v>33242.935926999999</v>
      </c>
      <c r="B4896">
        <v>129</v>
      </c>
      <c r="C4896">
        <f t="shared" si="152"/>
        <v>113</v>
      </c>
      <c r="E4896">
        <f t="shared" si="153"/>
        <v>0</v>
      </c>
    </row>
    <row r="4897" spans="1:5" x14ac:dyDescent="0.25">
      <c r="A4897">
        <v>33242.935926999999</v>
      </c>
      <c r="B4897">
        <v>146</v>
      </c>
      <c r="C4897">
        <f t="shared" si="152"/>
        <v>130</v>
      </c>
      <c r="E4897">
        <f t="shared" si="153"/>
        <v>8.240000024670735E-4</v>
      </c>
    </row>
    <row r="4898" spans="1:5" x14ac:dyDescent="0.25">
      <c r="A4898">
        <v>33242.936751000001</v>
      </c>
      <c r="B4898">
        <v>76</v>
      </c>
      <c r="C4898">
        <f t="shared" si="152"/>
        <v>60</v>
      </c>
      <c r="E4898">
        <f t="shared" si="153"/>
        <v>7.6299999636830762E-4</v>
      </c>
    </row>
    <row r="4899" spans="1:5" x14ac:dyDescent="0.25">
      <c r="A4899">
        <v>33242.937513999997</v>
      </c>
      <c r="B4899">
        <v>78</v>
      </c>
      <c r="C4899">
        <f t="shared" si="152"/>
        <v>62</v>
      </c>
      <c r="E4899">
        <f t="shared" si="153"/>
        <v>8.831800000189105E-2</v>
      </c>
    </row>
    <row r="4900" spans="1:5" x14ac:dyDescent="0.25">
      <c r="A4900">
        <v>33243.025831999999</v>
      </c>
      <c r="B4900">
        <v>264</v>
      </c>
      <c r="C4900">
        <f t="shared" si="152"/>
        <v>248</v>
      </c>
      <c r="E4900">
        <f t="shared" si="153"/>
        <v>0</v>
      </c>
    </row>
    <row r="4901" spans="1:5" x14ac:dyDescent="0.25">
      <c r="A4901">
        <v>33243.025831999999</v>
      </c>
      <c r="B4901">
        <v>232</v>
      </c>
      <c r="C4901">
        <f t="shared" si="152"/>
        <v>216</v>
      </c>
      <c r="E4901">
        <f t="shared" si="153"/>
        <v>1.1078000003180932E-2</v>
      </c>
    </row>
    <row r="4902" spans="1:5" x14ac:dyDescent="0.25">
      <c r="A4902">
        <v>33243.036910000003</v>
      </c>
      <c r="B4902">
        <v>76</v>
      </c>
      <c r="C4902">
        <f t="shared" si="152"/>
        <v>60</v>
      </c>
      <c r="E4902">
        <f t="shared" si="153"/>
        <v>2.5629999945522286E-3</v>
      </c>
    </row>
    <row r="4903" spans="1:5" x14ac:dyDescent="0.25">
      <c r="A4903">
        <v>33243.039472999997</v>
      </c>
      <c r="B4903">
        <v>76</v>
      </c>
      <c r="C4903">
        <f t="shared" si="152"/>
        <v>60</v>
      </c>
      <c r="E4903">
        <f t="shared" si="153"/>
        <v>7.6264000002993271E-2</v>
      </c>
    </row>
    <row r="4904" spans="1:5" x14ac:dyDescent="0.25">
      <c r="A4904">
        <v>33243.115737</v>
      </c>
      <c r="B4904">
        <v>80</v>
      </c>
      <c r="C4904">
        <f t="shared" si="152"/>
        <v>64</v>
      </c>
      <c r="E4904">
        <f t="shared" si="153"/>
        <v>9.9180000033811666E-3</v>
      </c>
    </row>
    <row r="4905" spans="1:5" x14ac:dyDescent="0.25">
      <c r="A4905">
        <v>33243.125655000003</v>
      </c>
      <c r="B4905">
        <v>68</v>
      </c>
      <c r="C4905">
        <f t="shared" si="152"/>
        <v>52</v>
      </c>
      <c r="E4905">
        <f t="shared" si="153"/>
        <v>9.9180000033811666E-3</v>
      </c>
    </row>
    <row r="4906" spans="1:5" x14ac:dyDescent="0.25">
      <c r="A4906">
        <v>33243.115737</v>
      </c>
      <c r="B4906">
        <v>76</v>
      </c>
      <c r="C4906">
        <f t="shared" si="152"/>
        <v>60</v>
      </c>
      <c r="E4906">
        <f t="shared" si="153"/>
        <v>1.5807999996468425E-2</v>
      </c>
    </row>
    <row r="4907" spans="1:5" x14ac:dyDescent="0.25">
      <c r="A4907">
        <v>33243.131544999997</v>
      </c>
      <c r="B4907">
        <v>68</v>
      </c>
      <c r="C4907">
        <f t="shared" si="152"/>
        <v>52</v>
      </c>
      <c r="E4907">
        <f t="shared" si="153"/>
        <v>2.4400000256719068E-4</v>
      </c>
    </row>
    <row r="4908" spans="1:5" x14ac:dyDescent="0.25">
      <c r="A4908">
        <v>33243.131788999999</v>
      </c>
      <c r="B4908">
        <v>156</v>
      </c>
      <c r="C4908">
        <f t="shared" si="152"/>
        <v>140</v>
      </c>
      <c r="E4908">
        <f t="shared" si="153"/>
        <v>0.10418700000445824</v>
      </c>
    </row>
    <row r="4909" spans="1:5" x14ac:dyDescent="0.25">
      <c r="A4909">
        <v>33243.235976000004</v>
      </c>
      <c r="B4909">
        <v>68</v>
      </c>
      <c r="C4909">
        <f t="shared" si="152"/>
        <v>52</v>
      </c>
      <c r="E4909">
        <f t="shared" si="153"/>
        <v>0</v>
      </c>
    </row>
    <row r="4910" spans="1:5" x14ac:dyDescent="0.25">
      <c r="A4910">
        <v>33243.235976000004</v>
      </c>
      <c r="B4910">
        <v>1444</v>
      </c>
      <c r="C4910">
        <f t="shared" si="152"/>
        <v>1428</v>
      </c>
      <c r="E4910">
        <f t="shared" si="153"/>
        <v>3.0499999411404133E-4</v>
      </c>
    </row>
    <row r="4911" spans="1:5" x14ac:dyDescent="0.25">
      <c r="A4911">
        <v>33243.236280999998</v>
      </c>
      <c r="B4911">
        <v>68</v>
      </c>
      <c r="C4911">
        <f t="shared" si="152"/>
        <v>52</v>
      </c>
      <c r="E4911">
        <f t="shared" si="153"/>
        <v>3.0499999411404133E-4</v>
      </c>
    </row>
    <row r="4912" spans="1:5" x14ac:dyDescent="0.25">
      <c r="A4912">
        <v>33243.235976000004</v>
      </c>
      <c r="B4912">
        <v>417</v>
      </c>
      <c r="C4912">
        <f t="shared" si="152"/>
        <v>401</v>
      </c>
      <c r="E4912">
        <f t="shared" si="153"/>
        <v>8.7279999934253283E-3</v>
      </c>
    </row>
    <row r="4913" spans="1:5" x14ac:dyDescent="0.25">
      <c r="A4913">
        <v>33243.244703999997</v>
      </c>
      <c r="B4913">
        <v>68</v>
      </c>
      <c r="C4913">
        <f t="shared" si="152"/>
        <v>52</v>
      </c>
      <c r="E4913">
        <f t="shared" si="153"/>
        <v>2.4400000256719068E-4</v>
      </c>
    </row>
    <row r="4914" spans="1:5" x14ac:dyDescent="0.25">
      <c r="A4914">
        <v>33243.244948</v>
      </c>
      <c r="B4914">
        <v>254</v>
      </c>
      <c r="C4914">
        <f t="shared" si="152"/>
        <v>238</v>
      </c>
      <c r="E4914">
        <f t="shared" si="153"/>
        <v>0.12609900000097696</v>
      </c>
    </row>
    <row r="4915" spans="1:5" x14ac:dyDescent="0.25">
      <c r="A4915">
        <v>33243.371047000001</v>
      </c>
      <c r="B4915">
        <v>115</v>
      </c>
      <c r="C4915">
        <f t="shared" si="152"/>
        <v>99</v>
      </c>
      <c r="E4915">
        <f t="shared" si="153"/>
        <v>1.8920000002253801E-3</v>
      </c>
    </row>
    <row r="4916" spans="1:5" x14ac:dyDescent="0.25">
      <c r="A4916">
        <v>33243.372939000001</v>
      </c>
      <c r="B4916">
        <v>89</v>
      </c>
      <c r="C4916">
        <f t="shared" si="152"/>
        <v>73</v>
      </c>
      <c r="E4916">
        <f t="shared" si="153"/>
        <v>3.2531999997445382E-2</v>
      </c>
    </row>
    <row r="4917" spans="1:5" x14ac:dyDescent="0.25">
      <c r="A4917">
        <v>33243.405470999998</v>
      </c>
      <c r="B4917">
        <v>68</v>
      </c>
      <c r="C4917">
        <f t="shared" si="152"/>
        <v>52</v>
      </c>
      <c r="E4917">
        <f t="shared" si="153"/>
        <v>5.0293000000237953E-2</v>
      </c>
    </row>
    <row r="4918" spans="1:5" x14ac:dyDescent="0.25">
      <c r="A4918">
        <v>33243.455763999998</v>
      </c>
      <c r="B4918">
        <v>149</v>
      </c>
      <c r="C4918">
        <f t="shared" si="152"/>
        <v>133</v>
      </c>
      <c r="E4918">
        <f t="shared" si="153"/>
        <v>8.529600000474602E-2</v>
      </c>
    </row>
    <row r="4919" spans="1:5" x14ac:dyDescent="0.25">
      <c r="A4919">
        <v>33243.541060000003</v>
      </c>
      <c r="B4919">
        <v>259</v>
      </c>
      <c r="C4919">
        <f t="shared" si="152"/>
        <v>243</v>
      </c>
      <c r="E4919">
        <f t="shared" si="153"/>
        <v>3.6699999327538535E-4</v>
      </c>
    </row>
    <row r="4920" spans="1:5" x14ac:dyDescent="0.25">
      <c r="A4920">
        <v>33243.541426999996</v>
      </c>
      <c r="B4920">
        <v>357</v>
      </c>
      <c r="C4920">
        <f t="shared" si="152"/>
        <v>341</v>
      </c>
      <c r="E4920">
        <f t="shared" si="153"/>
        <v>0.12426700000651181</v>
      </c>
    </row>
    <row r="4921" spans="1:5" x14ac:dyDescent="0.25">
      <c r="A4921">
        <v>33243.665694000003</v>
      </c>
      <c r="B4921">
        <v>68</v>
      </c>
      <c r="C4921">
        <f t="shared" si="152"/>
        <v>52</v>
      </c>
      <c r="E4921">
        <f t="shared" si="153"/>
        <v>3.0090000000200234E-2</v>
      </c>
    </row>
    <row r="4922" spans="1:5" x14ac:dyDescent="0.25">
      <c r="A4922">
        <v>33243.695784000003</v>
      </c>
      <c r="B4922">
        <v>727</v>
      </c>
      <c r="C4922">
        <f t="shared" si="152"/>
        <v>711</v>
      </c>
      <c r="E4922">
        <f t="shared" si="153"/>
        <v>2.1399999968707561E-4</v>
      </c>
    </row>
    <row r="4923" spans="1:5" x14ac:dyDescent="0.25">
      <c r="A4923">
        <v>33243.695998000003</v>
      </c>
      <c r="B4923">
        <v>68</v>
      </c>
      <c r="C4923">
        <f t="shared" si="152"/>
        <v>52</v>
      </c>
      <c r="E4923">
        <f t="shared" si="153"/>
        <v>2.1399999968707561E-4</v>
      </c>
    </row>
    <row r="4924" spans="1:5" x14ac:dyDescent="0.25">
      <c r="A4924">
        <v>33243.695784000003</v>
      </c>
      <c r="B4924">
        <v>68</v>
      </c>
      <c r="C4924">
        <f t="shared" si="152"/>
        <v>52</v>
      </c>
      <c r="E4924">
        <f t="shared" si="153"/>
        <v>2.1484999997483101E-2</v>
      </c>
    </row>
    <row r="4925" spans="1:5" x14ac:dyDescent="0.25">
      <c r="A4925">
        <v>33243.717269000001</v>
      </c>
      <c r="B4925">
        <v>95</v>
      </c>
      <c r="C4925">
        <f t="shared" si="152"/>
        <v>79</v>
      </c>
      <c r="E4925">
        <f t="shared" si="153"/>
        <v>9.8880000005010515E-3</v>
      </c>
    </row>
    <row r="4926" spans="1:5" x14ac:dyDescent="0.25">
      <c r="A4926">
        <v>33243.727157000001</v>
      </c>
      <c r="B4926">
        <v>68</v>
      </c>
      <c r="C4926">
        <f t="shared" si="152"/>
        <v>52</v>
      </c>
      <c r="E4926">
        <f t="shared" si="153"/>
        <v>5.8623999997507781E-2</v>
      </c>
    </row>
    <row r="4927" spans="1:5" x14ac:dyDescent="0.25">
      <c r="A4927">
        <v>33243.785780999999</v>
      </c>
      <c r="B4927">
        <v>68</v>
      </c>
      <c r="C4927">
        <f t="shared" si="152"/>
        <v>52</v>
      </c>
      <c r="E4927">
        <f t="shared" si="153"/>
        <v>5.0820000000021537</v>
      </c>
    </row>
    <row r="4928" spans="1:5" x14ac:dyDescent="0.25">
      <c r="A4928">
        <v>33248.867781000001</v>
      </c>
      <c r="B4928">
        <v>76</v>
      </c>
      <c r="C4928">
        <f t="shared" si="152"/>
        <v>60</v>
      </c>
      <c r="E4928">
        <f t="shared" si="153"/>
        <v>8.8105000002542511E-2</v>
      </c>
    </row>
    <row r="4929" spans="1:5" x14ac:dyDescent="0.25">
      <c r="A4929">
        <v>33248.955886000003</v>
      </c>
      <c r="B4929">
        <v>76</v>
      </c>
      <c r="C4929">
        <f t="shared" si="152"/>
        <v>60</v>
      </c>
      <c r="E4929">
        <f t="shared" si="153"/>
        <v>2.7399999817134812E-4</v>
      </c>
    </row>
    <row r="4930" spans="1:5" x14ac:dyDescent="0.25">
      <c r="A4930">
        <v>33248.956160000002</v>
      </c>
      <c r="B4930">
        <v>68</v>
      </c>
      <c r="C4930">
        <f t="shared" ref="C4930:C4993" si="154">B4930-16</f>
        <v>52</v>
      </c>
      <c r="E4930">
        <f t="shared" ref="E4930:E4993" si="155">ABS(A4931-A4930)</f>
        <v>6.5919999979087152E-3</v>
      </c>
    </row>
    <row r="4931" spans="1:5" x14ac:dyDescent="0.25">
      <c r="A4931">
        <v>33248.962751999999</v>
      </c>
      <c r="B4931">
        <v>156</v>
      </c>
      <c r="C4931">
        <f t="shared" si="154"/>
        <v>140</v>
      </c>
      <c r="E4931">
        <f t="shared" si="155"/>
        <v>8.3100000003469177E-2</v>
      </c>
    </row>
    <row r="4932" spans="1:5" x14ac:dyDescent="0.25">
      <c r="A4932">
        <v>33249.045852000003</v>
      </c>
      <c r="B4932">
        <v>68</v>
      </c>
      <c r="C4932">
        <f t="shared" si="154"/>
        <v>52</v>
      </c>
      <c r="E4932">
        <f t="shared" si="155"/>
        <v>2.9999995604157448E-5</v>
      </c>
    </row>
    <row r="4933" spans="1:5" x14ac:dyDescent="0.25">
      <c r="A4933">
        <v>33249.045881999999</v>
      </c>
      <c r="B4933">
        <v>1444</v>
      </c>
      <c r="C4933">
        <f t="shared" si="154"/>
        <v>1428</v>
      </c>
      <c r="E4933">
        <f t="shared" si="155"/>
        <v>3.6600000021280721E-4</v>
      </c>
    </row>
    <row r="4934" spans="1:5" x14ac:dyDescent="0.25">
      <c r="A4934">
        <v>33249.046247999999</v>
      </c>
      <c r="B4934">
        <v>68</v>
      </c>
      <c r="C4934">
        <f t="shared" si="154"/>
        <v>52</v>
      </c>
      <c r="E4934">
        <f t="shared" si="155"/>
        <v>3.6600000021280721E-4</v>
      </c>
    </row>
    <row r="4935" spans="1:5" x14ac:dyDescent="0.25">
      <c r="A4935">
        <v>33249.045881999999</v>
      </c>
      <c r="B4935">
        <v>417</v>
      </c>
      <c r="C4935">
        <f t="shared" si="154"/>
        <v>401</v>
      </c>
      <c r="E4935">
        <f t="shared" si="155"/>
        <v>8.549999984097667E-4</v>
      </c>
    </row>
    <row r="4936" spans="1:5" x14ac:dyDescent="0.25">
      <c r="A4936">
        <v>33249.046736999997</v>
      </c>
      <c r="B4936">
        <v>68</v>
      </c>
      <c r="C4936">
        <f t="shared" si="154"/>
        <v>52</v>
      </c>
      <c r="E4936">
        <f t="shared" si="155"/>
        <v>1.135200000135228E-2</v>
      </c>
    </row>
    <row r="4937" spans="1:5" x14ac:dyDescent="0.25">
      <c r="A4937">
        <v>33249.058088999998</v>
      </c>
      <c r="B4937">
        <v>254</v>
      </c>
      <c r="C4937">
        <f t="shared" si="154"/>
        <v>238</v>
      </c>
      <c r="E4937">
        <f t="shared" si="155"/>
        <v>7.7605999998922925E-2</v>
      </c>
    </row>
    <row r="4938" spans="1:5" x14ac:dyDescent="0.25">
      <c r="A4938">
        <v>33249.135694999997</v>
      </c>
      <c r="B4938">
        <v>115</v>
      </c>
      <c r="C4938">
        <f t="shared" si="154"/>
        <v>99</v>
      </c>
      <c r="E4938">
        <f t="shared" si="155"/>
        <v>3.9826000000175554E-2</v>
      </c>
    </row>
    <row r="4939" spans="1:5" x14ac:dyDescent="0.25">
      <c r="A4939">
        <v>33249.175520999997</v>
      </c>
      <c r="B4939">
        <v>68</v>
      </c>
      <c r="C4939">
        <f t="shared" si="154"/>
        <v>52</v>
      </c>
      <c r="E4939">
        <f t="shared" si="155"/>
        <v>6.6192000005685259E-2</v>
      </c>
    </row>
    <row r="4940" spans="1:5" x14ac:dyDescent="0.25">
      <c r="A4940">
        <v>33249.241713000003</v>
      </c>
      <c r="B4940">
        <v>259</v>
      </c>
      <c r="C4940">
        <f t="shared" si="154"/>
        <v>243</v>
      </c>
      <c r="E4940">
        <f t="shared" si="155"/>
        <v>3.6700000055134296E-4</v>
      </c>
    </row>
    <row r="4941" spans="1:5" x14ac:dyDescent="0.25">
      <c r="A4941">
        <v>33249.242080000004</v>
      </c>
      <c r="B4941">
        <v>357</v>
      </c>
      <c r="C4941">
        <f t="shared" si="154"/>
        <v>341</v>
      </c>
      <c r="E4941">
        <f t="shared" si="155"/>
        <v>0.10357599999406375</v>
      </c>
    </row>
    <row r="4942" spans="1:5" x14ac:dyDescent="0.25">
      <c r="A4942">
        <v>33249.345655999998</v>
      </c>
      <c r="B4942">
        <v>68</v>
      </c>
      <c r="C4942">
        <f t="shared" si="154"/>
        <v>52</v>
      </c>
      <c r="E4942">
        <f t="shared" si="155"/>
        <v>3.0730999998922925E-2</v>
      </c>
    </row>
    <row r="4943" spans="1:5" x14ac:dyDescent="0.25">
      <c r="A4943">
        <v>33249.376386999997</v>
      </c>
      <c r="B4943">
        <v>727</v>
      </c>
      <c r="C4943">
        <f t="shared" si="154"/>
        <v>711</v>
      </c>
      <c r="E4943">
        <f t="shared" si="155"/>
        <v>2.1400000696303323E-4</v>
      </c>
    </row>
    <row r="4944" spans="1:5" x14ac:dyDescent="0.25">
      <c r="A4944">
        <v>33249.376601000004</v>
      </c>
      <c r="B4944">
        <v>68</v>
      </c>
      <c r="C4944">
        <f t="shared" si="154"/>
        <v>52</v>
      </c>
      <c r="E4944">
        <f t="shared" si="155"/>
        <v>2.1400000696303323E-4</v>
      </c>
    </row>
    <row r="4945" spans="1:5" x14ac:dyDescent="0.25">
      <c r="A4945">
        <v>33249.376386999997</v>
      </c>
      <c r="B4945">
        <v>68</v>
      </c>
      <c r="C4945">
        <f t="shared" si="154"/>
        <v>52</v>
      </c>
      <c r="E4945">
        <f t="shared" si="155"/>
        <v>3.9124000002630055E-2</v>
      </c>
    </row>
    <row r="4946" spans="1:5" x14ac:dyDescent="0.25">
      <c r="A4946">
        <v>33249.415510999999</v>
      </c>
      <c r="B4946">
        <v>68</v>
      </c>
      <c r="C4946">
        <f t="shared" si="154"/>
        <v>52</v>
      </c>
      <c r="E4946">
        <f t="shared" si="155"/>
        <v>1.0436999997182284E-2</v>
      </c>
    </row>
    <row r="4947" spans="1:5" x14ac:dyDescent="0.25">
      <c r="A4947">
        <v>33249.425947999996</v>
      </c>
      <c r="B4947">
        <v>95</v>
      </c>
      <c r="C4947">
        <f t="shared" si="154"/>
        <v>79</v>
      </c>
      <c r="E4947">
        <f t="shared" si="155"/>
        <v>2.4110000013024546E-3</v>
      </c>
    </row>
    <row r="4948" spans="1:5" x14ac:dyDescent="0.25">
      <c r="A4948">
        <v>33249.428358999998</v>
      </c>
      <c r="B4948">
        <v>68</v>
      </c>
      <c r="C4948">
        <f t="shared" si="154"/>
        <v>52</v>
      </c>
      <c r="E4948">
        <f t="shared" si="155"/>
        <v>4.2023000001790933E-2</v>
      </c>
    </row>
    <row r="4949" spans="1:5" x14ac:dyDescent="0.25">
      <c r="A4949">
        <v>33249.470382</v>
      </c>
      <c r="B4949">
        <v>76</v>
      </c>
      <c r="C4949">
        <f t="shared" si="154"/>
        <v>60</v>
      </c>
      <c r="E4949">
        <f t="shared" si="155"/>
        <v>2.5481999997282401E-2</v>
      </c>
    </row>
    <row r="4950" spans="1:5" x14ac:dyDescent="0.25">
      <c r="A4950">
        <v>33249.495863999997</v>
      </c>
      <c r="B4950">
        <v>68</v>
      </c>
      <c r="C4950">
        <f t="shared" si="154"/>
        <v>52</v>
      </c>
      <c r="E4950">
        <f t="shared" si="155"/>
        <v>5.9967000001051929E-2</v>
      </c>
    </row>
    <row r="4951" spans="1:5" x14ac:dyDescent="0.25">
      <c r="A4951">
        <v>33249.555830999998</v>
      </c>
      <c r="B4951">
        <v>76</v>
      </c>
      <c r="C4951">
        <f t="shared" si="154"/>
        <v>60</v>
      </c>
      <c r="E4951">
        <f t="shared" si="155"/>
        <v>9.7650000025168993E-3</v>
      </c>
    </row>
    <row r="4952" spans="1:5" x14ac:dyDescent="0.25">
      <c r="A4952">
        <v>33249.565596</v>
      </c>
      <c r="B4952">
        <v>68</v>
      </c>
      <c r="C4952">
        <f t="shared" si="154"/>
        <v>52</v>
      </c>
      <c r="E4952">
        <f t="shared" si="155"/>
        <v>5.5849999989732169E-3</v>
      </c>
    </row>
    <row r="4953" spans="1:5" x14ac:dyDescent="0.25">
      <c r="A4953">
        <v>33249.571180999999</v>
      </c>
      <c r="B4953">
        <v>156</v>
      </c>
      <c r="C4953">
        <f t="shared" si="154"/>
        <v>140</v>
      </c>
      <c r="E4953">
        <f t="shared" si="155"/>
        <v>7.4585000002116431E-2</v>
      </c>
    </row>
    <row r="4954" spans="1:5" x14ac:dyDescent="0.25">
      <c r="A4954">
        <v>33249.645766000001</v>
      </c>
      <c r="B4954">
        <v>68</v>
      </c>
      <c r="C4954">
        <f t="shared" si="154"/>
        <v>52</v>
      </c>
      <c r="E4954">
        <f t="shared" si="155"/>
        <v>0</v>
      </c>
    </row>
    <row r="4955" spans="1:5" x14ac:dyDescent="0.25">
      <c r="A4955">
        <v>33249.645766000001</v>
      </c>
      <c r="B4955">
        <v>1444</v>
      </c>
      <c r="C4955">
        <f t="shared" si="154"/>
        <v>1428</v>
      </c>
      <c r="E4955">
        <f t="shared" si="155"/>
        <v>3.3599999733269215E-4</v>
      </c>
    </row>
    <row r="4956" spans="1:5" x14ac:dyDescent="0.25">
      <c r="A4956">
        <v>33249.646101999999</v>
      </c>
      <c r="B4956">
        <v>68</v>
      </c>
      <c r="C4956">
        <f t="shared" si="154"/>
        <v>52</v>
      </c>
      <c r="E4956">
        <f t="shared" si="155"/>
        <v>3.3599999733269215E-4</v>
      </c>
    </row>
    <row r="4957" spans="1:5" x14ac:dyDescent="0.25">
      <c r="A4957">
        <v>33249.645766000001</v>
      </c>
      <c r="B4957">
        <v>417</v>
      </c>
      <c r="C4957">
        <f t="shared" si="154"/>
        <v>401</v>
      </c>
      <c r="E4957">
        <f t="shared" si="155"/>
        <v>8.6979999978211708E-3</v>
      </c>
    </row>
    <row r="4958" spans="1:5" x14ac:dyDescent="0.25">
      <c r="A4958">
        <v>33249.654463999999</v>
      </c>
      <c r="B4958">
        <v>68</v>
      </c>
      <c r="C4958">
        <f t="shared" si="154"/>
        <v>52</v>
      </c>
      <c r="E4958">
        <f t="shared" si="155"/>
        <v>3.448000003118068E-3</v>
      </c>
    </row>
    <row r="4959" spans="1:5" x14ac:dyDescent="0.25">
      <c r="A4959">
        <v>33249.657912000002</v>
      </c>
      <c r="B4959">
        <v>254</v>
      </c>
      <c r="C4959">
        <f t="shared" si="154"/>
        <v>238</v>
      </c>
      <c r="E4959">
        <f t="shared" si="155"/>
        <v>7.7727999996568542E-2</v>
      </c>
    </row>
    <row r="4960" spans="1:5" x14ac:dyDescent="0.25">
      <c r="A4960">
        <v>33249.735639999999</v>
      </c>
      <c r="B4960">
        <v>115</v>
      </c>
      <c r="C4960">
        <f t="shared" si="154"/>
        <v>99</v>
      </c>
      <c r="E4960">
        <f t="shared" si="155"/>
        <v>3.9917000001878478E-2</v>
      </c>
    </row>
    <row r="4961" spans="1:5" x14ac:dyDescent="0.25">
      <c r="A4961">
        <v>33249.775557000001</v>
      </c>
      <c r="B4961">
        <v>68</v>
      </c>
      <c r="C4961">
        <f t="shared" si="154"/>
        <v>52</v>
      </c>
      <c r="E4961">
        <f t="shared" si="155"/>
        <v>5.911299999570474E-2</v>
      </c>
    </row>
    <row r="4962" spans="1:5" x14ac:dyDescent="0.25">
      <c r="A4962">
        <v>33249.834669999997</v>
      </c>
      <c r="B4962">
        <v>259</v>
      </c>
      <c r="C4962">
        <f t="shared" si="154"/>
        <v>243</v>
      </c>
      <c r="E4962">
        <f t="shared" si="155"/>
        <v>8.5400000534718856E-4</v>
      </c>
    </row>
    <row r="4963" spans="1:5" x14ac:dyDescent="0.25">
      <c r="A4963">
        <v>33249.835524000002</v>
      </c>
      <c r="B4963">
        <v>361</v>
      </c>
      <c r="C4963">
        <f t="shared" si="154"/>
        <v>345</v>
      </c>
      <c r="E4963">
        <f t="shared" si="155"/>
        <v>0.11013799999636831</v>
      </c>
    </row>
    <row r="4964" spans="1:5" x14ac:dyDescent="0.25">
      <c r="A4964">
        <v>33249.945661999998</v>
      </c>
      <c r="B4964">
        <v>68</v>
      </c>
      <c r="C4964">
        <f t="shared" si="154"/>
        <v>52</v>
      </c>
      <c r="E4964">
        <f t="shared" si="155"/>
        <v>3.0060000004596077E-2</v>
      </c>
    </row>
    <row r="4965" spans="1:5" x14ac:dyDescent="0.25">
      <c r="A4965">
        <v>33249.975722000003</v>
      </c>
      <c r="B4965">
        <v>727</v>
      </c>
      <c r="C4965">
        <f t="shared" si="154"/>
        <v>711</v>
      </c>
      <c r="E4965">
        <f t="shared" si="155"/>
        <v>2.1399999968707561E-4</v>
      </c>
    </row>
    <row r="4966" spans="1:5" x14ac:dyDescent="0.25">
      <c r="A4966">
        <v>33249.975936000003</v>
      </c>
      <c r="B4966">
        <v>68</v>
      </c>
      <c r="C4966">
        <f t="shared" si="154"/>
        <v>52</v>
      </c>
      <c r="E4966">
        <f t="shared" si="155"/>
        <v>2.1399999968707561E-4</v>
      </c>
    </row>
    <row r="4967" spans="1:5" x14ac:dyDescent="0.25">
      <c r="A4967">
        <v>33249.975722000003</v>
      </c>
      <c r="B4967">
        <v>68</v>
      </c>
      <c r="C4967">
        <f t="shared" si="154"/>
        <v>52</v>
      </c>
      <c r="E4967">
        <f t="shared" si="155"/>
        <v>2.1392999995441642E-2</v>
      </c>
    </row>
    <row r="4968" spans="1:5" x14ac:dyDescent="0.25">
      <c r="A4968">
        <v>33249.997114999998</v>
      </c>
      <c r="B4968">
        <v>95</v>
      </c>
      <c r="C4968">
        <f t="shared" si="154"/>
        <v>79</v>
      </c>
      <c r="E4968">
        <f t="shared" si="155"/>
        <v>1.9230000034440309E-3</v>
      </c>
    </row>
    <row r="4969" spans="1:5" x14ac:dyDescent="0.25">
      <c r="A4969">
        <v>33249.999038000002</v>
      </c>
      <c r="B4969">
        <v>68</v>
      </c>
      <c r="C4969">
        <f t="shared" si="154"/>
        <v>52</v>
      </c>
      <c r="E4969">
        <f t="shared" si="155"/>
        <v>6.6710999999486376E-2</v>
      </c>
    </row>
    <row r="4970" spans="1:5" x14ac:dyDescent="0.25">
      <c r="A4970">
        <v>33250.065749000001</v>
      </c>
      <c r="B4970">
        <v>68</v>
      </c>
      <c r="C4970">
        <f t="shared" si="154"/>
        <v>52</v>
      </c>
      <c r="E4970">
        <f t="shared" si="155"/>
        <v>8.9927059999972698</v>
      </c>
    </row>
    <row r="4971" spans="1:5" x14ac:dyDescent="0.25">
      <c r="A4971">
        <v>33259.058454999999</v>
      </c>
      <c r="B4971">
        <v>76</v>
      </c>
      <c r="C4971">
        <f t="shared" si="154"/>
        <v>60</v>
      </c>
      <c r="E4971">
        <f t="shared" si="155"/>
        <v>2.7160000026924536E-3</v>
      </c>
    </row>
    <row r="4972" spans="1:5" x14ac:dyDescent="0.25">
      <c r="A4972">
        <v>33259.061171000001</v>
      </c>
      <c r="B4972">
        <v>76</v>
      </c>
      <c r="C4972">
        <f t="shared" si="154"/>
        <v>60</v>
      </c>
      <c r="E4972">
        <f t="shared" si="155"/>
        <v>0.13739099999656901</v>
      </c>
    </row>
    <row r="4973" spans="1:5" x14ac:dyDescent="0.25">
      <c r="A4973">
        <v>33259.198561999998</v>
      </c>
      <c r="B4973">
        <v>80</v>
      </c>
      <c r="C4973">
        <f t="shared" si="154"/>
        <v>64</v>
      </c>
      <c r="E4973">
        <f t="shared" si="155"/>
        <v>3.35000004270114E-4</v>
      </c>
    </row>
    <row r="4974" spans="1:5" x14ac:dyDescent="0.25">
      <c r="A4974">
        <v>33259.198897000002</v>
      </c>
      <c r="B4974">
        <v>68</v>
      </c>
      <c r="C4974">
        <f t="shared" si="154"/>
        <v>52</v>
      </c>
      <c r="E4974">
        <f t="shared" si="155"/>
        <v>3.35000004270114E-4</v>
      </c>
    </row>
    <row r="4975" spans="1:5" x14ac:dyDescent="0.25">
      <c r="A4975">
        <v>33259.198561999998</v>
      </c>
      <c r="B4975">
        <v>80</v>
      </c>
      <c r="C4975">
        <f t="shared" si="154"/>
        <v>64</v>
      </c>
      <c r="E4975">
        <f t="shared" si="155"/>
        <v>7.0489999998244457E-3</v>
      </c>
    </row>
    <row r="4976" spans="1:5" x14ac:dyDescent="0.25">
      <c r="A4976">
        <v>33259.205610999998</v>
      </c>
      <c r="B4976">
        <v>68</v>
      </c>
      <c r="C4976">
        <f t="shared" si="154"/>
        <v>52</v>
      </c>
      <c r="E4976">
        <f t="shared" si="155"/>
        <v>4.7000000049592927E-3</v>
      </c>
    </row>
    <row r="4977" spans="1:5" x14ac:dyDescent="0.25">
      <c r="A4977">
        <v>33259.210311000003</v>
      </c>
      <c r="B4977">
        <v>120</v>
      </c>
      <c r="C4977">
        <f t="shared" si="154"/>
        <v>104</v>
      </c>
      <c r="E4977">
        <f t="shared" si="155"/>
        <v>1.0924999995040707E-2</v>
      </c>
    </row>
    <row r="4978" spans="1:5" x14ac:dyDescent="0.25">
      <c r="A4978">
        <v>33259.221235999998</v>
      </c>
      <c r="B4978">
        <v>133</v>
      </c>
      <c r="C4978">
        <f t="shared" si="154"/>
        <v>117</v>
      </c>
      <c r="E4978">
        <f t="shared" si="155"/>
        <v>0.12448099999892293</v>
      </c>
    </row>
    <row r="4979" spans="1:5" x14ac:dyDescent="0.25">
      <c r="A4979">
        <v>33259.345716999997</v>
      </c>
      <c r="B4979">
        <v>145</v>
      </c>
      <c r="C4979">
        <f t="shared" si="154"/>
        <v>129</v>
      </c>
      <c r="E4979">
        <f t="shared" si="155"/>
        <v>2.7500000578584149E-4</v>
      </c>
    </row>
    <row r="4980" spans="1:5" x14ac:dyDescent="0.25">
      <c r="A4980">
        <v>33259.345992000002</v>
      </c>
      <c r="B4980">
        <v>68</v>
      </c>
      <c r="C4980">
        <f t="shared" si="154"/>
        <v>52</v>
      </c>
      <c r="E4980">
        <f t="shared" si="155"/>
        <v>1.0467000000062399E-2</v>
      </c>
    </row>
    <row r="4981" spans="1:5" x14ac:dyDescent="0.25">
      <c r="A4981">
        <v>33259.356459000002</v>
      </c>
      <c r="B4981">
        <v>76</v>
      </c>
      <c r="C4981">
        <f t="shared" si="154"/>
        <v>60</v>
      </c>
      <c r="E4981">
        <f t="shared" si="155"/>
        <v>1.9256999999925029E-2</v>
      </c>
    </row>
    <row r="4982" spans="1:5" x14ac:dyDescent="0.25">
      <c r="A4982">
        <v>33259.375716000002</v>
      </c>
      <c r="B4982">
        <v>162</v>
      </c>
      <c r="C4982">
        <f t="shared" si="154"/>
        <v>146</v>
      </c>
      <c r="E4982">
        <f t="shared" si="155"/>
        <v>3.9669999969191849E-3</v>
      </c>
    </row>
    <row r="4983" spans="1:5" x14ac:dyDescent="0.25">
      <c r="A4983">
        <v>33259.379682999999</v>
      </c>
      <c r="B4983">
        <v>68</v>
      </c>
      <c r="C4983">
        <f t="shared" si="154"/>
        <v>52</v>
      </c>
      <c r="E4983">
        <f t="shared" si="155"/>
        <v>1.0436999997182284E-2</v>
      </c>
    </row>
    <row r="4984" spans="1:5" x14ac:dyDescent="0.25">
      <c r="A4984">
        <v>33259.390119999996</v>
      </c>
      <c r="B4984">
        <v>76</v>
      </c>
      <c r="C4984">
        <f t="shared" si="154"/>
        <v>60</v>
      </c>
      <c r="E4984">
        <f t="shared" si="155"/>
        <v>0.10556100000394508</v>
      </c>
    </row>
    <row r="4985" spans="1:5" x14ac:dyDescent="0.25">
      <c r="A4985">
        <v>33259.495681</v>
      </c>
      <c r="B4985">
        <v>76</v>
      </c>
      <c r="C4985">
        <f t="shared" si="154"/>
        <v>60</v>
      </c>
      <c r="E4985">
        <f t="shared" si="155"/>
        <v>3.0058999996981584E-2</v>
      </c>
    </row>
    <row r="4986" spans="1:5" x14ac:dyDescent="0.25">
      <c r="A4986">
        <v>33259.525739999997</v>
      </c>
      <c r="B4986">
        <v>76</v>
      </c>
      <c r="C4986">
        <f t="shared" si="154"/>
        <v>60</v>
      </c>
      <c r="E4986">
        <f t="shared" si="155"/>
        <v>1.9806000003882218E-2</v>
      </c>
    </row>
    <row r="4987" spans="1:5" x14ac:dyDescent="0.25">
      <c r="A4987">
        <v>33259.545546000001</v>
      </c>
      <c r="B4987">
        <v>68</v>
      </c>
      <c r="C4987">
        <f t="shared" si="154"/>
        <v>52</v>
      </c>
      <c r="E4987">
        <f t="shared" si="155"/>
        <v>2.9968999995617196E-2</v>
      </c>
    </row>
    <row r="4988" spans="1:5" x14ac:dyDescent="0.25">
      <c r="A4988">
        <v>33259.575514999997</v>
      </c>
      <c r="B4988">
        <v>68</v>
      </c>
      <c r="C4988">
        <f t="shared" si="154"/>
        <v>52</v>
      </c>
      <c r="E4988">
        <f t="shared" si="155"/>
        <v>0.10021899999992456</v>
      </c>
    </row>
    <row r="4989" spans="1:5" x14ac:dyDescent="0.25">
      <c r="A4989">
        <v>33259.675733999997</v>
      </c>
      <c r="B4989">
        <v>108</v>
      </c>
      <c r="C4989">
        <f t="shared" si="154"/>
        <v>92</v>
      </c>
      <c r="E4989">
        <f t="shared" si="155"/>
        <v>1.2520000018412247E-3</v>
      </c>
    </row>
    <row r="4990" spans="1:5" x14ac:dyDescent="0.25">
      <c r="A4990">
        <v>33259.676985999999</v>
      </c>
      <c r="B4990">
        <v>128</v>
      </c>
      <c r="C4990">
        <f t="shared" si="154"/>
        <v>112</v>
      </c>
      <c r="E4990">
        <f t="shared" si="155"/>
        <v>2.8777999999874737E-2</v>
      </c>
    </row>
    <row r="4991" spans="1:5" x14ac:dyDescent="0.25">
      <c r="A4991">
        <v>33259.705763999998</v>
      </c>
      <c r="B4991">
        <v>138</v>
      </c>
      <c r="C4991">
        <f t="shared" si="154"/>
        <v>122</v>
      </c>
      <c r="E4991">
        <f t="shared" si="155"/>
        <v>5.8590000044205226E-3</v>
      </c>
    </row>
    <row r="4992" spans="1:5" x14ac:dyDescent="0.25">
      <c r="A4992">
        <v>33259.711623000003</v>
      </c>
      <c r="B4992">
        <v>136</v>
      </c>
      <c r="C4992">
        <f t="shared" si="154"/>
        <v>120</v>
      </c>
      <c r="E4992">
        <f t="shared" si="155"/>
        <v>0.26779199999873526</v>
      </c>
    </row>
    <row r="4993" spans="1:5" x14ac:dyDescent="0.25">
      <c r="A4993">
        <v>33259.979415000002</v>
      </c>
      <c r="B4993">
        <v>68</v>
      </c>
      <c r="C4993">
        <f t="shared" si="154"/>
        <v>52</v>
      </c>
      <c r="E4993">
        <f t="shared" si="155"/>
        <v>2.7399999817134812E-4</v>
      </c>
    </row>
    <row r="4994" spans="1:5" x14ac:dyDescent="0.25">
      <c r="A4994">
        <v>33259.979689</v>
      </c>
      <c r="B4994">
        <v>82</v>
      </c>
      <c r="C4994">
        <f t="shared" ref="C4994:C5057" si="156">B4994-16</f>
        <v>66</v>
      </c>
      <c r="E4994">
        <f t="shared" ref="E4994:E5057" si="157">ABS(A4995-A4994)</f>
        <v>5.5938999998033978E-2</v>
      </c>
    </row>
    <row r="4995" spans="1:5" x14ac:dyDescent="0.25">
      <c r="A4995">
        <v>33260.035627999998</v>
      </c>
      <c r="B4995">
        <v>68</v>
      </c>
      <c r="C4995">
        <f t="shared" si="156"/>
        <v>52</v>
      </c>
      <c r="E4995">
        <f t="shared" si="157"/>
        <v>2.4400000256719068E-4</v>
      </c>
    </row>
    <row r="4996" spans="1:5" x14ac:dyDescent="0.25">
      <c r="A4996">
        <v>33260.035872</v>
      </c>
      <c r="B4996">
        <v>82</v>
      </c>
      <c r="C4996">
        <f t="shared" si="156"/>
        <v>66</v>
      </c>
      <c r="E4996">
        <f t="shared" si="157"/>
        <v>8.9813999999023508E-2</v>
      </c>
    </row>
    <row r="4997" spans="1:5" x14ac:dyDescent="0.25">
      <c r="A4997">
        <v>33260.125685999999</v>
      </c>
      <c r="B4997">
        <v>71</v>
      </c>
      <c r="C4997">
        <f t="shared" si="156"/>
        <v>55</v>
      </c>
      <c r="E4997">
        <f t="shared" si="157"/>
        <v>4.9804000002040993E-2</v>
      </c>
    </row>
    <row r="4998" spans="1:5" x14ac:dyDescent="0.25">
      <c r="A4998">
        <v>33260.175490000001</v>
      </c>
      <c r="B4998">
        <v>68</v>
      </c>
      <c r="C4998">
        <f t="shared" si="156"/>
        <v>52</v>
      </c>
      <c r="E4998">
        <f t="shared" si="157"/>
        <v>1.0162999999010935E-2</v>
      </c>
    </row>
    <row r="4999" spans="1:5" x14ac:dyDescent="0.25">
      <c r="A4999">
        <v>33260.185653</v>
      </c>
      <c r="B4999">
        <v>71</v>
      </c>
      <c r="C4999">
        <f t="shared" si="156"/>
        <v>55</v>
      </c>
      <c r="E4999">
        <f t="shared" si="157"/>
        <v>4.9834999997983687E-2</v>
      </c>
    </row>
    <row r="5000" spans="1:5" x14ac:dyDescent="0.25">
      <c r="A5000">
        <v>33260.235487999998</v>
      </c>
      <c r="B5000">
        <v>68</v>
      </c>
      <c r="C5000">
        <f t="shared" si="156"/>
        <v>52</v>
      </c>
      <c r="E5000">
        <f t="shared" si="157"/>
        <v>7.0679000004020054E-2</v>
      </c>
    </row>
    <row r="5001" spans="1:5" x14ac:dyDescent="0.25">
      <c r="A5001">
        <v>33260.306167000002</v>
      </c>
      <c r="B5001">
        <v>83</v>
      </c>
      <c r="C5001">
        <f t="shared" si="156"/>
        <v>67</v>
      </c>
      <c r="E5001">
        <f t="shared" si="157"/>
        <v>4.9739999958546832E-3</v>
      </c>
    </row>
    <row r="5002" spans="1:5" x14ac:dyDescent="0.25">
      <c r="A5002">
        <v>33260.311140999998</v>
      </c>
      <c r="B5002">
        <v>68</v>
      </c>
      <c r="C5002">
        <f t="shared" si="156"/>
        <v>52</v>
      </c>
      <c r="E5002">
        <f t="shared" si="157"/>
        <v>8.453400000144029E-2</v>
      </c>
    </row>
    <row r="5003" spans="1:5" x14ac:dyDescent="0.25">
      <c r="A5003">
        <v>33260.395675</v>
      </c>
      <c r="B5003">
        <v>83</v>
      </c>
      <c r="C5003">
        <f t="shared" si="156"/>
        <v>67</v>
      </c>
      <c r="E5003">
        <f t="shared" si="157"/>
        <v>2.1299999934853986E-4</v>
      </c>
    </row>
    <row r="5004" spans="1:5" x14ac:dyDescent="0.25">
      <c r="A5004">
        <v>33260.395887999999</v>
      </c>
      <c r="B5004">
        <v>68</v>
      </c>
      <c r="C5004">
        <f t="shared" si="156"/>
        <v>52</v>
      </c>
      <c r="E5004">
        <f t="shared" si="157"/>
        <v>1.559081999999762</v>
      </c>
    </row>
    <row r="5005" spans="1:5" x14ac:dyDescent="0.25">
      <c r="A5005">
        <v>33261.954969999999</v>
      </c>
      <c r="B5005">
        <v>311</v>
      </c>
      <c r="C5005">
        <f t="shared" si="156"/>
        <v>295</v>
      </c>
      <c r="E5005">
        <f t="shared" si="157"/>
        <v>9.0758999998797663E-2</v>
      </c>
    </row>
    <row r="5006" spans="1:5" x14ac:dyDescent="0.25">
      <c r="A5006">
        <v>33262.045728999998</v>
      </c>
      <c r="B5006">
        <v>64</v>
      </c>
      <c r="C5006">
        <f t="shared" si="156"/>
        <v>48</v>
      </c>
      <c r="E5006">
        <f t="shared" si="157"/>
        <v>0.92114299999957439</v>
      </c>
    </row>
    <row r="5007" spans="1:5" x14ac:dyDescent="0.25">
      <c r="A5007">
        <v>33262.966871999997</v>
      </c>
      <c r="B5007">
        <v>68</v>
      </c>
      <c r="C5007">
        <f t="shared" si="156"/>
        <v>52</v>
      </c>
      <c r="E5007">
        <f t="shared" si="157"/>
        <v>2.6859999998123385E-3</v>
      </c>
    </row>
    <row r="5008" spans="1:5" x14ac:dyDescent="0.25">
      <c r="A5008">
        <v>33262.969557999997</v>
      </c>
      <c r="B5008">
        <v>68</v>
      </c>
      <c r="C5008">
        <f t="shared" si="156"/>
        <v>52</v>
      </c>
      <c r="E5008">
        <f t="shared" si="157"/>
        <v>0.13668800000596093</v>
      </c>
    </row>
    <row r="5009" spans="1:5" x14ac:dyDescent="0.25">
      <c r="A5009">
        <v>33263.106246000003</v>
      </c>
      <c r="B5009">
        <v>68</v>
      </c>
      <c r="C5009">
        <f t="shared" si="156"/>
        <v>52</v>
      </c>
      <c r="E5009">
        <f t="shared" si="157"/>
        <v>2.9999995604157448E-5</v>
      </c>
    </row>
    <row r="5010" spans="1:5" x14ac:dyDescent="0.25">
      <c r="A5010">
        <v>33263.106275999999</v>
      </c>
      <c r="B5010">
        <v>68</v>
      </c>
      <c r="C5010">
        <f t="shared" si="156"/>
        <v>52</v>
      </c>
      <c r="E5010">
        <f t="shared" si="157"/>
        <v>3.9700000343145803E-4</v>
      </c>
    </row>
    <row r="5011" spans="1:5" x14ac:dyDescent="0.25">
      <c r="A5011">
        <v>33263.106673000002</v>
      </c>
      <c r="B5011">
        <v>68</v>
      </c>
      <c r="C5011">
        <f t="shared" si="156"/>
        <v>52</v>
      </c>
      <c r="E5011">
        <f t="shared" si="157"/>
        <v>3.9700000343145803E-4</v>
      </c>
    </row>
    <row r="5012" spans="1:5" x14ac:dyDescent="0.25">
      <c r="A5012">
        <v>33263.106275999999</v>
      </c>
      <c r="B5012">
        <v>68</v>
      </c>
      <c r="C5012">
        <f t="shared" si="156"/>
        <v>52</v>
      </c>
      <c r="E5012">
        <f t="shared" si="157"/>
        <v>0</v>
      </c>
    </row>
    <row r="5013" spans="1:5" x14ac:dyDescent="0.25">
      <c r="A5013">
        <v>33263.106275999999</v>
      </c>
      <c r="B5013">
        <v>68</v>
      </c>
      <c r="C5013">
        <f t="shared" si="156"/>
        <v>52</v>
      </c>
      <c r="E5013">
        <f t="shared" si="157"/>
        <v>9.7700000333134085E-4</v>
      </c>
    </row>
    <row r="5014" spans="1:5" x14ac:dyDescent="0.25">
      <c r="A5014">
        <v>33263.107253000002</v>
      </c>
      <c r="B5014">
        <v>68</v>
      </c>
      <c r="C5014">
        <f t="shared" si="156"/>
        <v>52</v>
      </c>
      <c r="E5014">
        <f t="shared" si="157"/>
        <v>5.2734070000005886</v>
      </c>
    </row>
    <row r="5015" spans="1:5" x14ac:dyDescent="0.25">
      <c r="A5015">
        <v>33268.380660000003</v>
      </c>
      <c r="B5015">
        <v>72</v>
      </c>
      <c r="C5015">
        <f t="shared" si="156"/>
        <v>56</v>
      </c>
      <c r="E5015">
        <f t="shared" si="157"/>
        <v>0.33346499999606749</v>
      </c>
    </row>
    <row r="5016" spans="1:5" x14ac:dyDescent="0.25">
      <c r="A5016">
        <v>33268.714124999999</v>
      </c>
      <c r="B5016">
        <v>68</v>
      </c>
      <c r="C5016">
        <f t="shared" si="156"/>
        <v>52</v>
      </c>
      <c r="E5016">
        <f t="shared" si="157"/>
        <v>1.2299999798415229E-4</v>
      </c>
    </row>
    <row r="5017" spans="1:5" x14ac:dyDescent="0.25">
      <c r="A5017">
        <v>33268.714247999997</v>
      </c>
      <c r="B5017">
        <v>524</v>
      </c>
      <c r="C5017">
        <f t="shared" si="156"/>
        <v>508</v>
      </c>
      <c r="E5017">
        <f t="shared" si="157"/>
        <v>0.16140700000687502</v>
      </c>
    </row>
    <row r="5018" spans="1:5" x14ac:dyDescent="0.25">
      <c r="A5018">
        <v>33268.875655000003</v>
      </c>
      <c r="B5018">
        <v>72</v>
      </c>
      <c r="C5018">
        <f t="shared" si="156"/>
        <v>56</v>
      </c>
      <c r="E5018">
        <f t="shared" si="157"/>
        <v>4.4559999951161444E-3</v>
      </c>
    </row>
    <row r="5019" spans="1:5" x14ac:dyDescent="0.25">
      <c r="A5019">
        <v>33268.880110999999</v>
      </c>
      <c r="B5019">
        <v>68</v>
      </c>
      <c r="C5019">
        <f t="shared" si="156"/>
        <v>52</v>
      </c>
      <c r="E5019">
        <f t="shared" si="157"/>
        <v>24.09112499999901</v>
      </c>
    </row>
    <row r="5020" spans="1:5" x14ac:dyDescent="0.25">
      <c r="A5020">
        <v>33292.971235999998</v>
      </c>
      <c r="B5020">
        <v>76</v>
      </c>
      <c r="C5020">
        <f t="shared" si="156"/>
        <v>60</v>
      </c>
      <c r="E5020">
        <f t="shared" si="157"/>
        <v>1.1993000000074971E-2</v>
      </c>
    </row>
    <row r="5021" spans="1:5" x14ac:dyDescent="0.25">
      <c r="A5021">
        <v>33292.983228999998</v>
      </c>
      <c r="B5021">
        <v>76</v>
      </c>
      <c r="C5021">
        <f t="shared" si="156"/>
        <v>60</v>
      </c>
      <c r="E5021">
        <f t="shared" si="157"/>
        <v>0.26297000000340631</v>
      </c>
    </row>
    <row r="5022" spans="1:5" x14ac:dyDescent="0.25">
      <c r="A5022">
        <v>33293.246199000001</v>
      </c>
      <c r="B5022">
        <v>80</v>
      </c>
      <c r="C5022">
        <f t="shared" si="156"/>
        <v>64</v>
      </c>
      <c r="E5022">
        <f t="shared" si="157"/>
        <v>3.3599999733269215E-4</v>
      </c>
    </row>
    <row r="5023" spans="1:5" x14ac:dyDescent="0.25">
      <c r="A5023">
        <v>33293.246534999998</v>
      </c>
      <c r="B5023">
        <v>68</v>
      </c>
      <c r="C5023">
        <f t="shared" si="156"/>
        <v>52</v>
      </c>
      <c r="E5023">
        <f t="shared" si="157"/>
        <v>2.8991999999561813E-2</v>
      </c>
    </row>
    <row r="5024" spans="1:5" x14ac:dyDescent="0.25">
      <c r="A5024">
        <v>33293.275526999998</v>
      </c>
      <c r="B5024">
        <v>76</v>
      </c>
      <c r="C5024">
        <f t="shared" si="156"/>
        <v>60</v>
      </c>
      <c r="E5024">
        <f t="shared" si="157"/>
        <v>1.2200000492157415E-4</v>
      </c>
    </row>
    <row r="5025" spans="1:5" x14ac:dyDescent="0.25">
      <c r="A5025">
        <v>33293.275649000003</v>
      </c>
      <c r="B5025">
        <v>68</v>
      </c>
      <c r="C5025">
        <f t="shared" si="156"/>
        <v>52</v>
      </c>
      <c r="E5025">
        <f t="shared" si="157"/>
        <v>2.0139999978709966E-3</v>
      </c>
    </row>
    <row r="5026" spans="1:5" x14ac:dyDescent="0.25">
      <c r="A5026">
        <v>33293.277663000001</v>
      </c>
      <c r="B5026">
        <v>156</v>
      </c>
      <c r="C5026">
        <f t="shared" si="156"/>
        <v>140</v>
      </c>
      <c r="E5026">
        <f t="shared" si="157"/>
        <v>2.7892999998584855E-2</v>
      </c>
    </row>
    <row r="5027" spans="1:5" x14ac:dyDescent="0.25">
      <c r="A5027">
        <v>33293.305555999999</v>
      </c>
      <c r="B5027">
        <v>68</v>
      </c>
      <c r="C5027">
        <f t="shared" si="156"/>
        <v>52</v>
      </c>
      <c r="E5027">
        <f t="shared" si="157"/>
        <v>4.2699999903561547E-4</v>
      </c>
    </row>
    <row r="5028" spans="1:5" x14ac:dyDescent="0.25">
      <c r="A5028">
        <v>33293.305982999998</v>
      </c>
      <c r="B5028">
        <v>68</v>
      </c>
      <c r="C5028">
        <f t="shared" si="156"/>
        <v>52</v>
      </c>
      <c r="E5028">
        <f t="shared" si="157"/>
        <v>5.9936999998171814E-2</v>
      </c>
    </row>
    <row r="5029" spans="1:5" x14ac:dyDescent="0.25">
      <c r="A5029">
        <v>33293.365919999997</v>
      </c>
      <c r="B5029">
        <v>68</v>
      </c>
      <c r="C5029">
        <f t="shared" si="156"/>
        <v>52</v>
      </c>
      <c r="E5029">
        <f t="shared" si="157"/>
        <v>0</v>
      </c>
    </row>
    <row r="5030" spans="1:5" x14ac:dyDescent="0.25">
      <c r="A5030">
        <v>33293.365919999997</v>
      </c>
      <c r="B5030">
        <v>68</v>
      </c>
      <c r="C5030">
        <f t="shared" si="156"/>
        <v>52</v>
      </c>
      <c r="E5030">
        <f t="shared" si="157"/>
        <v>0</v>
      </c>
    </row>
    <row r="5031" spans="1:5" x14ac:dyDescent="0.25">
      <c r="A5031">
        <v>33293.365919999997</v>
      </c>
      <c r="B5031">
        <v>1444</v>
      </c>
      <c r="C5031">
        <f t="shared" si="156"/>
        <v>1428</v>
      </c>
      <c r="E5031">
        <f t="shared" si="157"/>
        <v>4.2700000631157309E-4</v>
      </c>
    </row>
    <row r="5032" spans="1:5" x14ac:dyDescent="0.25">
      <c r="A5032">
        <v>33293.366347000003</v>
      </c>
      <c r="B5032">
        <v>68</v>
      </c>
      <c r="C5032">
        <f t="shared" si="156"/>
        <v>52</v>
      </c>
      <c r="E5032">
        <f t="shared" si="157"/>
        <v>4.2700000631157309E-4</v>
      </c>
    </row>
    <row r="5033" spans="1:5" x14ac:dyDescent="0.25">
      <c r="A5033">
        <v>33293.365919999997</v>
      </c>
      <c r="B5033">
        <v>417</v>
      </c>
      <c r="C5033">
        <f t="shared" si="156"/>
        <v>401</v>
      </c>
      <c r="E5033">
        <f t="shared" si="157"/>
        <v>9.0030000064871274E-3</v>
      </c>
    </row>
    <row r="5034" spans="1:5" x14ac:dyDescent="0.25">
      <c r="A5034">
        <v>33293.374923000003</v>
      </c>
      <c r="B5034">
        <v>68</v>
      </c>
      <c r="C5034">
        <f t="shared" si="156"/>
        <v>52</v>
      </c>
      <c r="E5034">
        <f t="shared" si="157"/>
        <v>2.4399999529123306E-4</v>
      </c>
    </row>
    <row r="5035" spans="1:5" x14ac:dyDescent="0.25">
      <c r="A5035">
        <v>33293.375166999998</v>
      </c>
      <c r="B5035">
        <v>254</v>
      </c>
      <c r="C5035">
        <f t="shared" si="156"/>
        <v>238</v>
      </c>
      <c r="E5035">
        <f t="shared" si="157"/>
        <v>0.1239930000010645</v>
      </c>
    </row>
    <row r="5036" spans="1:5" x14ac:dyDescent="0.25">
      <c r="A5036">
        <v>33293.499159999999</v>
      </c>
      <c r="B5036">
        <v>115</v>
      </c>
      <c r="C5036">
        <f t="shared" si="156"/>
        <v>99</v>
      </c>
      <c r="E5036">
        <f t="shared" si="157"/>
        <v>3.6346000000776257E-2</v>
      </c>
    </row>
    <row r="5037" spans="1:5" x14ac:dyDescent="0.25">
      <c r="A5037">
        <v>33293.535506</v>
      </c>
      <c r="B5037">
        <v>68</v>
      </c>
      <c r="C5037">
        <f t="shared" si="156"/>
        <v>52</v>
      </c>
      <c r="E5037">
        <f t="shared" si="157"/>
        <v>6.1767999999574386E-2</v>
      </c>
    </row>
    <row r="5038" spans="1:5" x14ac:dyDescent="0.25">
      <c r="A5038">
        <v>33293.597274</v>
      </c>
      <c r="B5038">
        <v>260</v>
      </c>
      <c r="C5038">
        <f t="shared" si="156"/>
        <v>244</v>
      </c>
      <c r="E5038">
        <f t="shared" si="157"/>
        <v>3.143000001728069E-3</v>
      </c>
    </row>
    <row r="5039" spans="1:5" x14ac:dyDescent="0.25">
      <c r="A5039">
        <v>33293.600417000001</v>
      </c>
      <c r="B5039">
        <v>1358</v>
      </c>
      <c r="C5039">
        <f t="shared" si="156"/>
        <v>1342</v>
      </c>
      <c r="E5039">
        <f t="shared" si="157"/>
        <v>0.11294600000110222</v>
      </c>
    </row>
    <row r="5040" spans="1:5" x14ac:dyDescent="0.25">
      <c r="A5040">
        <v>33293.713363000003</v>
      </c>
      <c r="B5040">
        <v>68</v>
      </c>
      <c r="C5040">
        <f t="shared" si="156"/>
        <v>52</v>
      </c>
      <c r="E5040">
        <f t="shared" si="157"/>
        <v>8.2945999994990416E-2</v>
      </c>
    </row>
    <row r="5041" spans="1:5" x14ac:dyDescent="0.25">
      <c r="A5041">
        <v>33293.796308999998</v>
      </c>
      <c r="B5041">
        <v>68</v>
      </c>
      <c r="C5041">
        <f t="shared" si="156"/>
        <v>52</v>
      </c>
      <c r="E5041">
        <f t="shared" si="157"/>
        <v>2.9419000005873386E-2</v>
      </c>
    </row>
    <row r="5042" spans="1:5" x14ac:dyDescent="0.25">
      <c r="A5042">
        <v>33293.825728000003</v>
      </c>
      <c r="B5042">
        <v>597</v>
      </c>
      <c r="C5042">
        <f t="shared" si="156"/>
        <v>581</v>
      </c>
      <c r="E5042">
        <f t="shared" si="157"/>
        <v>2.4399999529123306E-4</v>
      </c>
    </row>
    <row r="5043" spans="1:5" x14ac:dyDescent="0.25">
      <c r="A5043">
        <v>33293.825971999999</v>
      </c>
      <c r="B5043">
        <v>68</v>
      </c>
      <c r="C5043">
        <f t="shared" si="156"/>
        <v>52</v>
      </c>
      <c r="E5043">
        <f t="shared" si="157"/>
        <v>2.4399999529123306E-4</v>
      </c>
    </row>
    <row r="5044" spans="1:5" x14ac:dyDescent="0.25">
      <c r="A5044">
        <v>33293.825728000003</v>
      </c>
      <c r="B5044">
        <v>68</v>
      </c>
      <c r="C5044">
        <f t="shared" si="156"/>
        <v>52</v>
      </c>
      <c r="E5044">
        <f t="shared" si="157"/>
        <v>2.7160999998159241E-2</v>
      </c>
    </row>
    <row r="5045" spans="1:5" x14ac:dyDescent="0.25">
      <c r="A5045">
        <v>33293.852889000002</v>
      </c>
      <c r="B5045">
        <v>95</v>
      </c>
      <c r="C5045">
        <f t="shared" si="156"/>
        <v>79</v>
      </c>
      <c r="E5045">
        <f t="shared" si="157"/>
        <v>3.6009999967063777E-3</v>
      </c>
    </row>
    <row r="5046" spans="1:5" x14ac:dyDescent="0.25">
      <c r="A5046">
        <v>33293.856489999998</v>
      </c>
      <c r="B5046">
        <v>68</v>
      </c>
      <c r="C5046">
        <f t="shared" si="156"/>
        <v>52</v>
      </c>
      <c r="E5046">
        <f t="shared" si="157"/>
        <v>5.9235000000626314E-2</v>
      </c>
    </row>
    <row r="5047" spans="1:5" x14ac:dyDescent="0.25">
      <c r="A5047">
        <v>33293.915724999999</v>
      </c>
      <c r="B5047">
        <v>68</v>
      </c>
      <c r="C5047">
        <f t="shared" si="156"/>
        <v>52</v>
      </c>
      <c r="E5047">
        <f t="shared" si="157"/>
        <v>120.3702689999991</v>
      </c>
    </row>
    <row r="5048" spans="1:5" x14ac:dyDescent="0.25">
      <c r="A5048">
        <v>33414.285993999998</v>
      </c>
      <c r="B5048">
        <v>111</v>
      </c>
      <c r="C5048">
        <f t="shared" si="156"/>
        <v>95</v>
      </c>
      <c r="E5048">
        <f t="shared" si="157"/>
        <v>1.8300000374438241E-4</v>
      </c>
    </row>
    <row r="5049" spans="1:5" x14ac:dyDescent="0.25">
      <c r="A5049">
        <v>33414.286177000002</v>
      </c>
      <c r="B5049">
        <v>68</v>
      </c>
      <c r="C5049">
        <f t="shared" si="156"/>
        <v>52</v>
      </c>
      <c r="E5049">
        <f t="shared" si="157"/>
        <v>1.861999997345265E-3</v>
      </c>
    </row>
    <row r="5050" spans="1:5" x14ac:dyDescent="0.25">
      <c r="A5050">
        <v>33414.288038999999</v>
      </c>
      <c r="B5050">
        <v>72</v>
      </c>
      <c r="C5050">
        <f t="shared" si="156"/>
        <v>56</v>
      </c>
      <c r="E5050">
        <f t="shared" si="157"/>
        <v>0.34292599999753293</v>
      </c>
    </row>
    <row r="5051" spans="1:5" x14ac:dyDescent="0.25">
      <c r="A5051">
        <v>33414.630964999997</v>
      </c>
      <c r="B5051">
        <v>68</v>
      </c>
      <c r="C5051">
        <f t="shared" si="156"/>
        <v>52</v>
      </c>
      <c r="E5051">
        <f t="shared" si="157"/>
        <v>2.7500000578584149E-4</v>
      </c>
    </row>
    <row r="5052" spans="1:5" x14ac:dyDescent="0.25">
      <c r="A5052">
        <v>33414.631240000002</v>
      </c>
      <c r="B5052">
        <v>80</v>
      </c>
      <c r="C5052">
        <f t="shared" si="156"/>
        <v>64</v>
      </c>
      <c r="E5052">
        <f t="shared" si="157"/>
        <v>0.1535029999940889</v>
      </c>
    </row>
    <row r="5053" spans="1:5" x14ac:dyDescent="0.25">
      <c r="A5053">
        <v>33414.784742999997</v>
      </c>
      <c r="B5053">
        <v>342</v>
      </c>
      <c r="C5053">
        <f t="shared" si="156"/>
        <v>326</v>
      </c>
      <c r="E5053">
        <f t="shared" si="157"/>
        <v>4.0741000004345551E-2</v>
      </c>
    </row>
    <row r="5054" spans="1:5" x14ac:dyDescent="0.25">
      <c r="A5054">
        <v>33414.825484000001</v>
      </c>
      <c r="B5054">
        <v>68</v>
      </c>
      <c r="C5054">
        <f t="shared" si="156"/>
        <v>52</v>
      </c>
      <c r="E5054">
        <f t="shared" si="157"/>
        <v>245.96136499999557</v>
      </c>
    </row>
    <row r="5055" spans="1:5" x14ac:dyDescent="0.25">
      <c r="A5055">
        <v>33660.786848999996</v>
      </c>
      <c r="B5055">
        <v>72</v>
      </c>
      <c r="C5055">
        <f t="shared" si="156"/>
        <v>56</v>
      </c>
      <c r="E5055">
        <f t="shared" si="157"/>
        <v>0.57901000000128988</v>
      </c>
    </row>
    <row r="5056" spans="1:5" x14ac:dyDescent="0.25">
      <c r="A5056">
        <v>33661.365858999998</v>
      </c>
      <c r="B5056">
        <v>68</v>
      </c>
      <c r="C5056">
        <f t="shared" si="156"/>
        <v>52</v>
      </c>
      <c r="E5056">
        <f t="shared" si="157"/>
        <v>1.1290000038570724E-3</v>
      </c>
    </row>
    <row r="5057" spans="1:5" x14ac:dyDescent="0.25">
      <c r="A5057">
        <v>33661.366988000002</v>
      </c>
      <c r="B5057">
        <v>180</v>
      </c>
      <c r="C5057">
        <f t="shared" si="156"/>
        <v>164</v>
      </c>
      <c r="E5057">
        <f t="shared" si="157"/>
        <v>0.17218000000139</v>
      </c>
    </row>
    <row r="5058" spans="1:5" x14ac:dyDescent="0.25">
      <c r="A5058">
        <v>33661.539168000003</v>
      </c>
      <c r="B5058">
        <v>72</v>
      </c>
      <c r="C5058">
        <f t="shared" ref="C5058:C5121" si="158">B5058-16</f>
        <v>56</v>
      </c>
      <c r="E5058">
        <f t="shared" ref="E5058:E5121" si="159">ABS(A5059-A5058)</f>
        <v>3.0499999411404133E-4</v>
      </c>
    </row>
    <row r="5059" spans="1:5" x14ac:dyDescent="0.25">
      <c r="A5059">
        <v>33661.539472999997</v>
      </c>
      <c r="B5059">
        <v>68</v>
      </c>
      <c r="C5059">
        <f t="shared" si="158"/>
        <v>52</v>
      </c>
      <c r="E5059">
        <f t="shared" si="159"/>
        <v>0.13101200000528479</v>
      </c>
    </row>
    <row r="5060" spans="1:5" x14ac:dyDescent="0.25">
      <c r="A5060">
        <v>33661.670485000002</v>
      </c>
      <c r="B5060">
        <v>253</v>
      </c>
      <c r="C5060">
        <f t="shared" si="158"/>
        <v>237</v>
      </c>
      <c r="E5060">
        <f t="shared" si="159"/>
        <v>1.2199999764561653E-4</v>
      </c>
    </row>
    <row r="5061" spans="1:5" x14ac:dyDescent="0.25">
      <c r="A5061">
        <v>33661.670607</v>
      </c>
      <c r="B5061">
        <v>68</v>
      </c>
      <c r="C5061">
        <f t="shared" si="158"/>
        <v>52</v>
      </c>
      <c r="E5061">
        <f t="shared" si="159"/>
        <v>1.4349999983096495E-3</v>
      </c>
    </row>
    <row r="5062" spans="1:5" x14ac:dyDescent="0.25">
      <c r="A5062">
        <v>33661.672041999998</v>
      </c>
      <c r="B5062">
        <v>72</v>
      </c>
      <c r="C5062">
        <f t="shared" si="158"/>
        <v>56</v>
      </c>
      <c r="E5062">
        <f t="shared" si="159"/>
        <v>1.110799999878509E-2</v>
      </c>
    </row>
    <row r="5063" spans="1:5" x14ac:dyDescent="0.25">
      <c r="A5063">
        <v>33661.683149999997</v>
      </c>
      <c r="B5063">
        <v>178</v>
      </c>
      <c r="C5063">
        <f t="shared" si="158"/>
        <v>162</v>
      </c>
      <c r="E5063">
        <f t="shared" si="159"/>
        <v>6.7200000194134191E-4</v>
      </c>
    </row>
    <row r="5064" spans="1:5" x14ac:dyDescent="0.25">
      <c r="A5064">
        <v>33661.683821999999</v>
      </c>
      <c r="B5064">
        <v>184</v>
      </c>
      <c r="C5064">
        <f t="shared" si="158"/>
        <v>168</v>
      </c>
      <c r="E5064">
        <f t="shared" si="159"/>
        <v>3.0500000138999894E-4</v>
      </c>
    </row>
    <row r="5065" spans="1:5" x14ac:dyDescent="0.25">
      <c r="A5065">
        <v>33661.684127</v>
      </c>
      <c r="B5065">
        <v>192</v>
      </c>
      <c r="C5065">
        <f t="shared" si="158"/>
        <v>176</v>
      </c>
      <c r="E5065">
        <f t="shared" si="159"/>
        <v>2.7399999817134812E-4</v>
      </c>
    </row>
    <row r="5066" spans="1:5" x14ac:dyDescent="0.25">
      <c r="A5066">
        <v>33661.684400999999</v>
      </c>
      <c r="B5066">
        <v>182</v>
      </c>
      <c r="C5066">
        <f t="shared" si="158"/>
        <v>166</v>
      </c>
      <c r="E5066">
        <f t="shared" si="159"/>
        <v>3.3600000460864976E-4</v>
      </c>
    </row>
    <row r="5067" spans="1:5" x14ac:dyDescent="0.25">
      <c r="A5067">
        <v>33661.684737000003</v>
      </c>
      <c r="B5067">
        <v>185</v>
      </c>
      <c r="C5067">
        <f t="shared" si="158"/>
        <v>169</v>
      </c>
      <c r="E5067">
        <f t="shared" si="159"/>
        <v>2.7499999850988388E-4</v>
      </c>
    </row>
    <row r="5068" spans="1:5" x14ac:dyDescent="0.25">
      <c r="A5068">
        <v>33661.685012000002</v>
      </c>
      <c r="B5068">
        <v>182</v>
      </c>
      <c r="C5068">
        <f t="shared" si="158"/>
        <v>166</v>
      </c>
      <c r="E5068">
        <f t="shared" si="159"/>
        <v>4.8799999785842374E-4</v>
      </c>
    </row>
    <row r="5069" spans="1:5" x14ac:dyDescent="0.25">
      <c r="A5069">
        <v>33661.6855</v>
      </c>
      <c r="B5069">
        <v>147</v>
      </c>
      <c r="C5069">
        <f t="shared" si="158"/>
        <v>131</v>
      </c>
      <c r="E5069">
        <f t="shared" si="159"/>
        <v>9.7700000333134085E-4</v>
      </c>
    </row>
    <row r="5070" spans="1:5" x14ac:dyDescent="0.25">
      <c r="A5070">
        <v>33661.686477000003</v>
      </c>
      <c r="B5070">
        <v>78</v>
      </c>
      <c r="C5070">
        <f t="shared" si="158"/>
        <v>62</v>
      </c>
      <c r="E5070">
        <f t="shared" si="159"/>
        <v>2.4399999529123306E-4</v>
      </c>
    </row>
    <row r="5071" spans="1:5" x14ac:dyDescent="0.25">
      <c r="A5071">
        <v>33661.686720999998</v>
      </c>
      <c r="B5071">
        <v>81</v>
      </c>
      <c r="C5071">
        <f t="shared" si="158"/>
        <v>65</v>
      </c>
      <c r="E5071">
        <f t="shared" si="159"/>
        <v>2.1299999934853986E-4</v>
      </c>
    </row>
    <row r="5072" spans="1:5" x14ac:dyDescent="0.25">
      <c r="A5072">
        <v>33661.686933999998</v>
      </c>
      <c r="B5072">
        <v>74</v>
      </c>
      <c r="C5072">
        <f t="shared" si="158"/>
        <v>58</v>
      </c>
      <c r="E5072">
        <f t="shared" si="159"/>
        <v>2.1399999968707561E-4</v>
      </c>
    </row>
    <row r="5073" spans="1:5" x14ac:dyDescent="0.25">
      <c r="A5073">
        <v>33661.687147999997</v>
      </c>
      <c r="B5073">
        <v>80</v>
      </c>
      <c r="C5073">
        <f t="shared" si="158"/>
        <v>64</v>
      </c>
      <c r="E5073">
        <f t="shared" si="159"/>
        <v>3.0500000138999894E-4</v>
      </c>
    </row>
    <row r="5074" spans="1:5" x14ac:dyDescent="0.25">
      <c r="A5074">
        <v>33661.687452999999</v>
      </c>
      <c r="B5074">
        <v>79</v>
      </c>
      <c r="C5074">
        <f t="shared" si="158"/>
        <v>63</v>
      </c>
      <c r="E5074">
        <f t="shared" si="159"/>
        <v>2.7499999850988388E-4</v>
      </c>
    </row>
    <row r="5075" spans="1:5" x14ac:dyDescent="0.25">
      <c r="A5075">
        <v>33661.687727999997</v>
      </c>
      <c r="B5075">
        <v>80</v>
      </c>
      <c r="C5075">
        <f t="shared" si="158"/>
        <v>64</v>
      </c>
      <c r="E5075">
        <f t="shared" si="159"/>
        <v>0.13912900000286754</v>
      </c>
    </row>
    <row r="5076" spans="1:5" x14ac:dyDescent="0.25">
      <c r="A5076">
        <v>33661.826857</v>
      </c>
      <c r="B5076">
        <v>75</v>
      </c>
      <c r="C5076">
        <f t="shared" si="158"/>
        <v>59</v>
      </c>
      <c r="E5076">
        <f t="shared" si="159"/>
        <v>1.8890999999712221E-2</v>
      </c>
    </row>
    <row r="5077" spans="1:5" x14ac:dyDescent="0.25">
      <c r="A5077">
        <v>33661.845748</v>
      </c>
      <c r="B5077">
        <v>77</v>
      </c>
      <c r="C5077">
        <f t="shared" si="158"/>
        <v>61</v>
      </c>
      <c r="E5077">
        <f t="shared" si="159"/>
        <v>9.0118000000074971E-2</v>
      </c>
    </row>
    <row r="5078" spans="1:5" x14ac:dyDescent="0.25">
      <c r="A5078">
        <v>33661.935866</v>
      </c>
      <c r="B5078">
        <v>64</v>
      </c>
      <c r="C5078">
        <f t="shared" si="158"/>
        <v>48</v>
      </c>
      <c r="E5078">
        <f t="shared" si="159"/>
        <v>2.990700000373181E-2</v>
      </c>
    </row>
    <row r="5079" spans="1:5" x14ac:dyDescent="0.25">
      <c r="A5079">
        <v>33661.965773000004</v>
      </c>
      <c r="B5079">
        <v>62</v>
      </c>
      <c r="C5079">
        <f t="shared" si="158"/>
        <v>46</v>
      </c>
      <c r="E5079">
        <f t="shared" si="159"/>
        <v>2.9968999995617196E-2</v>
      </c>
    </row>
    <row r="5080" spans="1:5" x14ac:dyDescent="0.25">
      <c r="A5080">
        <v>33661.995741999999</v>
      </c>
      <c r="B5080">
        <v>62</v>
      </c>
      <c r="C5080">
        <f t="shared" si="158"/>
        <v>46</v>
      </c>
      <c r="E5080">
        <f t="shared" si="159"/>
        <v>3.0029000001377426E-2</v>
      </c>
    </row>
    <row r="5081" spans="1:5" x14ac:dyDescent="0.25">
      <c r="A5081">
        <v>33662.025771000001</v>
      </c>
      <c r="B5081">
        <v>64</v>
      </c>
      <c r="C5081">
        <f t="shared" si="158"/>
        <v>48</v>
      </c>
      <c r="E5081">
        <f t="shared" si="159"/>
        <v>0</v>
      </c>
    </row>
    <row r="5082" spans="1:5" x14ac:dyDescent="0.25">
      <c r="A5082">
        <v>33662.025771000001</v>
      </c>
      <c r="B5082">
        <v>68</v>
      </c>
      <c r="C5082">
        <f t="shared" si="158"/>
        <v>52</v>
      </c>
      <c r="E5082">
        <f t="shared" si="159"/>
        <v>3.9699999615550041E-4</v>
      </c>
    </row>
    <row r="5083" spans="1:5" x14ac:dyDescent="0.25">
      <c r="A5083">
        <v>33662.026167999997</v>
      </c>
      <c r="B5083">
        <v>81</v>
      </c>
      <c r="C5083">
        <f t="shared" si="158"/>
        <v>65</v>
      </c>
      <c r="E5083">
        <f t="shared" si="159"/>
        <v>1.8097000000125263E-2</v>
      </c>
    </row>
    <row r="5084" spans="1:5" x14ac:dyDescent="0.25">
      <c r="A5084">
        <v>33662.044264999997</v>
      </c>
      <c r="B5084">
        <v>175</v>
      </c>
      <c r="C5084">
        <f t="shared" si="158"/>
        <v>159</v>
      </c>
      <c r="E5084">
        <f t="shared" si="159"/>
        <v>1.1505000002216548E-2</v>
      </c>
    </row>
    <row r="5085" spans="1:5" x14ac:dyDescent="0.25">
      <c r="A5085">
        <v>33662.055769999999</v>
      </c>
      <c r="B5085">
        <v>64</v>
      </c>
      <c r="C5085">
        <f t="shared" si="158"/>
        <v>48</v>
      </c>
      <c r="E5085">
        <f t="shared" si="159"/>
        <v>3.0029000001377426E-2</v>
      </c>
    </row>
    <row r="5086" spans="1:5" x14ac:dyDescent="0.25">
      <c r="A5086">
        <v>33662.085799</v>
      </c>
      <c r="B5086">
        <v>142</v>
      </c>
      <c r="C5086">
        <f t="shared" si="158"/>
        <v>126</v>
      </c>
      <c r="E5086">
        <f t="shared" si="159"/>
        <v>2.9998999998497311E-2</v>
      </c>
    </row>
    <row r="5087" spans="1:5" x14ac:dyDescent="0.25">
      <c r="A5087">
        <v>33662.115797999999</v>
      </c>
      <c r="B5087">
        <v>62</v>
      </c>
      <c r="C5087">
        <f t="shared" si="158"/>
        <v>46</v>
      </c>
      <c r="E5087">
        <f t="shared" si="159"/>
        <v>2.990700000373181E-2</v>
      </c>
    </row>
    <row r="5088" spans="1:5" x14ac:dyDescent="0.25">
      <c r="A5088">
        <v>33662.145705000003</v>
      </c>
      <c r="B5088">
        <v>62</v>
      </c>
      <c r="C5088">
        <f t="shared" si="158"/>
        <v>46</v>
      </c>
      <c r="E5088">
        <f t="shared" si="159"/>
        <v>0</v>
      </c>
    </row>
    <row r="5089" spans="1:5" x14ac:dyDescent="0.25">
      <c r="A5089">
        <v>33662.145705000003</v>
      </c>
      <c r="B5089">
        <v>62</v>
      </c>
      <c r="C5089">
        <f t="shared" si="158"/>
        <v>46</v>
      </c>
      <c r="E5089">
        <f t="shared" si="159"/>
        <v>1.7547999996168073E-2</v>
      </c>
    </row>
    <row r="5090" spans="1:5" x14ac:dyDescent="0.25">
      <c r="A5090">
        <v>33662.163252999999</v>
      </c>
      <c r="B5090">
        <v>174</v>
      </c>
      <c r="C5090">
        <f t="shared" si="158"/>
        <v>158</v>
      </c>
      <c r="E5090">
        <f t="shared" si="159"/>
        <v>1.2542000004032161E-2</v>
      </c>
    </row>
    <row r="5091" spans="1:5" x14ac:dyDescent="0.25">
      <c r="A5091">
        <v>33662.175795000003</v>
      </c>
      <c r="B5091">
        <v>62</v>
      </c>
      <c r="C5091">
        <f t="shared" si="158"/>
        <v>46</v>
      </c>
      <c r="E5091">
        <f t="shared" si="159"/>
        <v>0</v>
      </c>
    </row>
    <row r="5092" spans="1:5" x14ac:dyDescent="0.25">
      <c r="A5092">
        <v>33662.175795000003</v>
      </c>
      <c r="B5092">
        <v>116</v>
      </c>
      <c r="C5092">
        <f t="shared" si="158"/>
        <v>100</v>
      </c>
      <c r="E5092">
        <f t="shared" si="159"/>
        <v>4.9682999997457955E-2</v>
      </c>
    </row>
    <row r="5093" spans="1:5" x14ac:dyDescent="0.25">
      <c r="A5093">
        <v>33662.225478</v>
      </c>
      <c r="B5093">
        <v>68</v>
      </c>
      <c r="C5093">
        <f t="shared" si="158"/>
        <v>52</v>
      </c>
      <c r="E5093">
        <f t="shared" si="159"/>
        <v>1.7272999997658189E-2</v>
      </c>
    </row>
    <row r="5094" spans="1:5" x14ac:dyDescent="0.25">
      <c r="A5094">
        <v>33662.242750999998</v>
      </c>
      <c r="B5094">
        <v>77</v>
      </c>
      <c r="C5094">
        <f t="shared" si="158"/>
        <v>61</v>
      </c>
      <c r="E5094">
        <f t="shared" si="159"/>
        <v>1.0990000009769574E-3</v>
      </c>
    </row>
    <row r="5095" spans="1:5" x14ac:dyDescent="0.25">
      <c r="A5095">
        <v>33662.243849999999</v>
      </c>
      <c r="B5095">
        <v>75</v>
      </c>
      <c r="C5095">
        <f t="shared" si="158"/>
        <v>59</v>
      </c>
      <c r="E5095">
        <f t="shared" si="159"/>
        <v>2.1881000000576023E-2</v>
      </c>
    </row>
    <row r="5096" spans="1:5" x14ac:dyDescent="0.25">
      <c r="A5096">
        <v>33662.265731</v>
      </c>
      <c r="B5096">
        <v>65</v>
      </c>
      <c r="C5096">
        <f t="shared" si="158"/>
        <v>49</v>
      </c>
      <c r="E5096">
        <f t="shared" si="159"/>
        <v>3.0059999997320119E-2</v>
      </c>
    </row>
    <row r="5097" spans="1:5" x14ac:dyDescent="0.25">
      <c r="A5097">
        <v>33662.295790999997</v>
      </c>
      <c r="B5097">
        <v>64</v>
      </c>
      <c r="C5097">
        <f t="shared" si="158"/>
        <v>48</v>
      </c>
      <c r="E5097">
        <f t="shared" si="159"/>
        <v>3.0365000005986076E-2</v>
      </c>
    </row>
    <row r="5098" spans="1:5" x14ac:dyDescent="0.25">
      <c r="A5098">
        <v>33662.326156000003</v>
      </c>
      <c r="B5098">
        <v>62</v>
      </c>
      <c r="C5098">
        <f t="shared" si="158"/>
        <v>46</v>
      </c>
      <c r="E5098">
        <f t="shared" si="159"/>
        <v>0.11947599999984959</v>
      </c>
    </row>
    <row r="5099" spans="1:5" x14ac:dyDescent="0.25">
      <c r="A5099">
        <v>33662.445632000003</v>
      </c>
      <c r="B5099">
        <v>62</v>
      </c>
      <c r="C5099">
        <f t="shared" si="158"/>
        <v>46</v>
      </c>
      <c r="E5099">
        <f t="shared" si="159"/>
        <v>1.2683099999994738</v>
      </c>
    </row>
    <row r="5100" spans="1:5" x14ac:dyDescent="0.25">
      <c r="A5100">
        <v>33663.713942000002</v>
      </c>
      <c r="B5100">
        <v>147</v>
      </c>
      <c r="C5100">
        <f t="shared" si="158"/>
        <v>131</v>
      </c>
      <c r="E5100">
        <f t="shared" si="159"/>
        <v>0.83865399999922374</v>
      </c>
    </row>
    <row r="5101" spans="1:5" x14ac:dyDescent="0.25">
      <c r="A5101">
        <v>33664.552596000001</v>
      </c>
      <c r="B5101">
        <v>175</v>
      </c>
      <c r="C5101">
        <f t="shared" si="158"/>
        <v>159</v>
      </c>
      <c r="E5101">
        <f t="shared" si="159"/>
        <v>3.1723330000022543</v>
      </c>
    </row>
    <row r="5102" spans="1:5" x14ac:dyDescent="0.25">
      <c r="A5102">
        <v>33667.724929000004</v>
      </c>
      <c r="B5102">
        <v>147</v>
      </c>
      <c r="C5102">
        <f t="shared" si="158"/>
        <v>131</v>
      </c>
      <c r="E5102">
        <f t="shared" si="159"/>
        <v>38.042601999994076</v>
      </c>
    </row>
    <row r="5103" spans="1:5" x14ac:dyDescent="0.25">
      <c r="A5103">
        <v>33705.767530999998</v>
      </c>
      <c r="B5103">
        <v>76</v>
      </c>
      <c r="C5103">
        <f t="shared" si="158"/>
        <v>60</v>
      </c>
      <c r="E5103">
        <f t="shared" si="159"/>
        <v>0.4877630000046338</v>
      </c>
    </row>
    <row r="5104" spans="1:5" x14ac:dyDescent="0.25">
      <c r="A5104">
        <v>33706.255294000002</v>
      </c>
      <c r="B5104">
        <v>62</v>
      </c>
      <c r="C5104">
        <f t="shared" si="158"/>
        <v>46</v>
      </c>
      <c r="E5104">
        <f t="shared" si="159"/>
        <v>74.592070999999123</v>
      </c>
    </row>
    <row r="5105" spans="1:5" x14ac:dyDescent="0.25">
      <c r="A5105">
        <v>33780.847365000001</v>
      </c>
      <c r="B5105">
        <v>72</v>
      </c>
      <c r="C5105">
        <f t="shared" si="158"/>
        <v>56</v>
      </c>
      <c r="E5105">
        <f t="shared" si="159"/>
        <v>0.56265300000086427</v>
      </c>
    </row>
    <row r="5106" spans="1:5" x14ac:dyDescent="0.25">
      <c r="A5106">
        <v>33781.410018000002</v>
      </c>
      <c r="B5106">
        <v>68</v>
      </c>
      <c r="C5106">
        <f t="shared" si="158"/>
        <v>52</v>
      </c>
      <c r="E5106">
        <f t="shared" si="159"/>
        <v>2.7399999817134812E-4</v>
      </c>
    </row>
    <row r="5107" spans="1:5" x14ac:dyDescent="0.25">
      <c r="A5107">
        <v>33781.410292</v>
      </c>
      <c r="B5107">
        <v>180</v>
      </c>
      <c r="C5107">
        <f t="shared" si="158"/>
        <v>164</v>
      </c>
      <c r="E5107">
        <f t="shared" si="159"/>
        <v>0.18179399999644374</v>
      </c>
    </row>
    <row r="5108" spans="1:5" x14ac:dyDescent="0.25">
      <c r="A5108">
        <v>33781.592085999997</v>
      </c>
      <c r="B5108">
        <v>72</v>
      </c>
      <c r="C5108">
        <f t="shared" si="158"/>
        <v>56</v>
      </c>
      <c r="E5108">
        <f t="shared" si="159"/>
        <v>3.0500000138999894E-4</v>
      </c>
    </row>
    <row r="5109" spans="1:5" x14ac:dyDescent="0.25">
      <c r="A5109">
        <v>33781.592390999998</v>
      </c>
      <c r="B5109">
        <v>68</v>
      </c>
      <c r="C5109">
        <f t="shared" si="158"/>
        <v>52</v>
      </c>
      <c r="E5109">
        <f t="shared" si="159"/>
        <v>17.953644000001077</v>
      </c>
    </row>
    <row r="5110" spans="1:5" x14ac:dyDescent="0.25">
      <c r="A5110">
        <v>33799.546034999999</v>
      </c>
      <c r="B5110">
        <v>80</v>
      </c>
      <c r="C5110">
        <f t="shared" si="158"/>
        <v>64</v>
      </c>
      <c r="E5110">
        <f t="shared" si="159"/>
        <v>9.6130000019911677E-3</v>
      </c>
    </row>
    <row r="5111" spans="1:5" x14ac:dyDescent="0.25">
      <c r="A5111">
        <v>33799.555648000001</v>
      </c>
      <c r="B5111">
        <v>68</v>
      </c>
      <c r="C5111">
        <f t="shared" si="158"/>
        <v>52</v>
      </c>
      <c r="E5111">
        <f t="shared" si="159"/>
        <v>1.4039999950909987E-3</v>
      </c>
    </row>
    <row r="5112" spans="1:5" x14ac:dyDescent="0.25">
      <c r="A5112">
        <v>33799.557051999996</v>
      </c>
      <c r="B5112">
        <v>72</v>
      </c>
      <c r="C5112">
        <f t="shared" si="158"/>
        <v>56</v>
      </c>
      <c r="E5112">
        <f t="shared" si="159"/>
        <v>7.891800000652438E-2</v>
      </c>
    </row>
    <row r="5113" spans="1:5" x14ac:dyDescent="0.25">
      <c r="A5113">
        <v>33799.635970000003</v>
      </c>
      <c r="B5113">
        <v>80</v>
      </c>
      <c r="C5113">
        <f t="shared" si="158"/>
        <v>64</v>
      </c>
      <c r="E5113">
        <f t="shared" si="159"/>
        <v>9.1999994765501469E-5</v>
      </c>
    </row>
    <row r="5114" spans="1:5" x14ac:dyDescent="0.25">
      <c r="A5114">
        <v>33799.636061999998</v>
      </c>
      <c r="B5114">
        <v>80</v>
      </c>
      <c r="C5114">
        <f t="shared" si="158"/>
        <v>64</v>
      </c>
      <c r="E5114">
        <f t="shared" si="159"/>
        <v>0.26565500000288012</v>
      </c>
    </row>
    <row r="5115" spans="1:5" x14ac:dyDescent="0.25">
      <c r="A5115">
        <v>33799.901717000001</v>
      </c>
      <c r="B5115">
        <v>68</v>
      </c>
      <c r="C5115">
        <f t="shared" si="158"/>
        <v>52</v>
      </c>
      <c r="E5115">
        <f t="shared" si="159"/>
        <v>239.84124799999699</v>
      </c>
    </row>
    <row r="5116" spans="1:5" x14ac:dyDescent="0.25">
      <c r="A5116">
        <v>34039.742964999998</v>
      </c>
      <c r="B5116">
        <v>65</v>
      </c>
      <c r="C5116">
        <f t="shared" si="158"/>
        <v>49</v>
      </c>
      <c r="E5116">
        <f t="shared" si="159"/>
        <v>0.3837580000035814</v>
      </c>
    </row>
    <row r="5117" spans="1:5" x14ac:dyDescent="0.25">
      <c r="A5117">
        <v>34040.126723000001</v>
      </c>
      <c r="B5117">
        <v>225</v>
      </c>
      <c r="C5117">
        <f t="shared" si="158"/>
        <v>209</v>
      </c>
      <c r="E5117">
        <f t="shared" si="159"/>
        <v>1.7699999953038059E-3</v>
      </c>
    </row>
    <row r="5118" spans="1:5" x14ac:dyDescent="0.25">
      <c r="A5118">
        <v>34040.128492999997</v>
      </c>
      <c r="B5118">
        <v>513</v>
      </c>
      <c r="C5118">
        <f t="shared" si="158"/>
        <v>497</v>
      </c>
      <c r="E5118">
        <f t="shared" si="159"/>
        <v>0.37237600000662496</v>
      </c>
    </row>
    <row r="5119" spans="1:5" x14ac:dyDescent="0.25">
      <c r="A5119">
        <v>34040.500869000003</v>
      </c>
      <c r="B5119">
        <v>61</v>
      </c>
      <c r="C5119">
        <f t="shared" si="158"/>
        <v>45</v>
      </c>
      <c r="E5119">
        <f t="shared" si="159"/>
        <v>127.90298400000029</v>
      </c>
    </row>
    <row r="5120" spans="1:5" x14ac:dyDescent="0.25">
      <c r="A5120">
        <v>34168.403853000003</v>
      </c>
      <c r="B5120">
        <v>72</v>
      </c>
      <c r="C5120">
        <f t="shared" si="158"/>
        <v>56</v>
      </c>
      <c r="E5120">
        <f t="shared" si="159"/>
        <v>0.56024199999956181</v>
      </c>
    </row>
    <row r="5121" spans="1:5" x14ac:dyDescent="0.25">
      <c r="A5121">
        <v>34168.964095000003</v>
      </c>
      <c r="B5121">
        <v>68</v>
      </c>
      <c r="C5121">
        <f t="shared" si="158"/>
        <v>52</v>
      </c>
      <c r="E5121">
        <f t="shared" si="159"/>
        <v>3.0499999411404133E-4</v>
      </c>
    </row>
    <row r="5122" spans="1:5" x14ac:dyDescent="0.25">
      <c r="A5122">
        <v>34168.964399999997</v>
      </c>
      <c r="B5122">
        <v>524</v>
      </c>
      <c r="C5122">
        <f t="shared" ref="C5122:C5185" si="160">B5122-16</f>
        <v>508</v>
      </c>
      <c r="E5122">
        <f t="shared" ref="E5122:E5185" si="161">ABS(A5123-A5122)</f>
        <v>0.15972900000633672</v>
      </c>
    </row>
    <row r="5123" spans="1:5" x14ac:dyDescent="0.25">
      <c r="A5123">
        <v>34169.124129000003</v>
      </c>
      <c r="B5123">
        <v>72</v>
      </c>
      <c r="C5123">
        <f t="shared" si="160"/>
        <v>56</v>
      </c>
      <c r="E5123">
        <f t="shared" si="161"/>
        <v>3.0499999411404133E-4</v>
      </c>
    </row>
    <row r="5124" spans="1:5" x14ac:dyDescent="0.25">
      <c r="A5124">
        <v>34169.124433999998</v>
      </c>
      <c r="B5124">
        <v>68</v>
      </c>
      <c r="C5124">
        <f t="shared" si="160"/>
        <v>52</v>
      </c>
      <c r="E5124">
        <f t="shared" si="161"/>
        <v>136.65420599999925</v>
      </c>
    </row>
    <row r="5125" spans="1:5" x14ac:dyDescent="0.25">
      <c r="A5125">
        <v>34305.778639999997</v>
      </c>
      <c r="B5125">
        <v>76</v>
      </c>
      <c r="C5125">
        <f t="shared" si="160"/>
        <v>60</v>
      </c>
      <c r="E5125">
        <f t="shared" si="161"/>
        <v>0.34689300000172807</v>
      </c>
    </row>
    <row r="5126" spans="1:5" x14ac:dyDescent="0.25">
      <c r="A5126">
        <v>34306.125532999999</v>
      </c>
      <c r="B5126">
        <v>62</v>
      </c>
      <c r="C5126">
        <f t="shared" si="160"/>
        <v>46</v>
      </c>
      <c r="E5126">
        <f t="shared" si="161"/>
        <v>267.76077300000179</v>
      </c>
    </row>
    <row r="5127" spans="1:5" x14ac:dyDescent="0.25">
      <c r="A5127">
        <v>34573.886306</v>
      </c>
      <c r="B5127">
        <v>80</v>
      </c>
      <c r="C5127">
        <f t="shared" si="160"/>
        <v>64</v>
      </c>
      <c r="E5127">
        <f t="shared" si="161"/>
        <v>1.829999964684248E-4</v>
      </c>
    </row>
    <row r="5128" spans="1:5" x14ac:dyDescent="0.25">
      <c r="A5128">
        <v>34573.886488999997</v>
      </c>
      <c r="B5128">
        <v>68</v>
      </c>
      <c r="C5128">
        <f t="shared" si="160"/>
        <v>52</v>
      </c>
      <c r="E5128">
        <f t="shared" si="161"/>
        <v>9.4600000011269003E-4</v>
      </c>
    </row>
    <row r="5129" spans="1:5" x14ac:dyDescent="0.25">
      <c r="A5129">
        <v>34573.887434999997</v>
      </c>
      <c r="B5129">
        <v>72</v>
      </c>
      <c r="C5129">
        <f t="shared" si="160"/>
        <v>56</v>
      </c>
      <c r="E5129">
        <f t="shared" si="161"/>
        <v>0.34957900000154041</v>
      </c>
    </row>
    <row r="5130" spans="1:5" x14ac:dyDescent="0.25">
      <c r="A5130">
        <v>34574.237013999998</v>
      </c>
      <c r="B5130">
        <v>68</v>
      </c>
      <c r="C5130">
        <f t="shared" si="160"/>
        <v>52</v>
      </c>
      <c r="E5130">
        <f t="shared" si="161"/>
        <v>106.6475219999993</v>
      </c>
    </row>
    <row r="5131" spans="1:5" x14ac:dyDescent="0.25">
      <c r="A5131">
        <v>34680.884535999998</v>
      </c>
      <c r="B5131">
        <v>72</v>
      </c>
      <c r="C5131">
        <f t="shared" si="160"/>
        <v>56</v>
      </c>
      <c r="E5131">
        <f t="shared" si="161"/>
        <v>0.55181799999991199</v>
      </c>
    </row>
    <row r="5132" spans="1:5" x14ac:dyDescent="0.25">
      <c r="A5132">
        <v>34681.436353999998</v>
      </c>
      <c r="B5132">
        <v>68</v>
      </c>
      <c r="C5132">
        <f t="shared" si="160"/>
        <v>52</v>
      </c>
      <c r="E5132">
        <f t="shared" si="161"/>
        <v>1.230000052601099E-4</v>
      </c>
    </row>
    <row r="5133" spans="1:5" x14ac:dyDescent="0.25">
      <c r="A5133">
        <v>34681.436477000003</v>
      </c>
      <c r="B5133">
        <v>180</v>
      </c>
      <c r="C5133">
        <f t="shared" si="160"/>
        <v>164</v>
      </c>
      <c r="E5133">
        <f t="shared" si="161"/>
        <v>0.14584299999842187</v>
      </c>
    </row>
    <row r="5134" spans="1:5" x14ac:dyDescent="0.25">
      <c r="A5134">
        <v>34681.582320000001</v>
      </c>
      <c r="B5134">
        <v>72</v>
      </c>
      <c r="C5134">
        <f t="shared" si="160"/>
        <v>56</v>
      </c>
      <c r="E5134">
        <f t="shared" si="161"/>
        <v>3.3202999999048188E-2</v>
      </c>
    </row>
    <row r="5135" spans="1:5" x14ac:dyDescent="0.25">
      <c r="A5135">
        <v>34681.615523</v>
      </c>
      <c r="B5135">
        <v>68</v>
      </c>
      <c r="C5135">
        <f t="shared" si="160"/>
        <v>52</v>
      </c>
      <c r="E5135">
        <f t="shared" si="161"/>
        <v>0.14486700000270503</v>
      </c>
    </row>
    <row r="5136" spans="1:5" x14ac:dyDescent="0.25">
      <c r="A5136">
        <v>34681.760390000003</v>
      </c>
      <c r="B5136">
        <v>175</v>
      </c>
      <c r="C5136">
        <f t="shared" si="160"/>
        <v>159</v>
      </c>
      <c r="E5136">
        <f t="shared" si="161"/>
        <v>1.829999964684248E-4</v>
      </c>
    </row>
    <row r="5137" spans="1:5" x14ac:dyDescent="0.25">
      <c r="A5137">
        <v>34681.760573</v>
      </c>
      <c r="B5137">
        <v>68</v>
      </c>
      <c r="C5137">
        <f t="shared" si="160"/>
        <v>52</v>
      </c>
      <c r="E5137">
        <f t="shared" si="161"/>
        <v>5.8900000003632158E-3</v>
      </c>
    </row>
    <row r="5138" spans="1:5" x14ac:dyDescent="0.25">
      <c r="A5138">
        <v>34681.766463</v>
      </c>
      <c r="B5138">
        <v>72</v>
      </c>
      <c r="C5138">
        <f t="shared" si="160"/>
        <v>56</v>
      </c>
      <c r="E5138">
        <f t="shared" si="161"/>
        <v>2.7740999998059124E-2</v>
      </c>
    </row>
    <row r="5139" spans="1:5" x14ac:dyDescent="0.25">
      <c r="A5139">
        <v>34681.794203999998</v>
      </c>
      <c r="B5139">
        <v>176</v>
      </c>
      <c r="C5139">
        <f t="shared" si="160"/>
        <v>160</v>
      </c>
      <c r="E5139">
        <f t="shared" si="161"/>
        <v>8.8500000128988177E-4</v>
      </c>
    </row>
    <row r="5140" spans="1:5" x14ac:dyDescent="0.25">
      <c r="A5140">
        <v>34681.795088999999</v>
      </c>
      <c r="B5140">
        <v>182</v>
      </c>
      <c r="C5140">
        <f t="shared" si="160"/>
        <v>166</v>
      </c>
      <c r="E5140">
        <f t="shared" si="161"/>
        <v>9.1500000416999683E-4</v>
      </c>
    </row>
    <row r="5141" spans="1:5" x14ac:dyDescent="0.25">
      <c r="A5141">
        <v>34681.796004000003</v>
      </c>
      <c r="B5141">
        <v>184</v>
      </c>
      <c r="C5141">
        <f t="shared" si="160"/>
        <v>168</v>
      </c>
      <c r="E5141">
        <f t="shared" si="161"/>
        <v>8.2399999519111589E-4</v>
      </c>
    </row>
    <row r="5142" spans="1:5" x14ac:dyDescent="0.25">
      <c r="A5142">
        <v>34681.796827999999</v>
      </c>
      <c r="B5142">
        <v>187</v>
      </c>
      <c r="C5142">
        <f t="shared" si="160"/>
        <v>171</v>
      </c>
      <c r="E5142">
        <f t="shared" si="161"/>
        <v>7.3300000076415017E-4</v>
      </c>
    </row>
    <row r="5143" spans="1:5" x14ac:dyDescent="0.25">
      <c r="A5143">
        <v>34681.797560999999</v>
      </c>
      <c r="B5143">
        <v>184</v>
      </c>
      <c r="C5143">
        <f t="shared" si="160"/>
        <v>168</v>
      </c>
      <c r="E5143">
        <f t="shared" si="161"/>
        <v>9.7600000299280509E-4</v>
      </c>
    </row>
    <row r="5144" spans="1:5" x14ac:dyDescent="0.25">
      <c r="A5144">
        <v>34681.798537000002</v>
      </c>
      <c r="B5144">
        <v>175</v>
      </c>
      <c r="C5144">
        <f t="shared" si="160"/>
        <v>159</v>
      </c>
      <c r="E5144">
        <f t="shared" si="161"/>
        <v>6.0999999550404027E-4</v>
      </c>
    </row>
    <row r="5145" spans="1:5" x14ac:dyDescent="0.25">
      <c r="A5145">
        <v>34681.799146999998</v>
      </c>
      <c r="B5145">
        <v>174</v>
      </c>
      <c r="C5145">
        <f t="shared" si="160"/>
        <v>158</v>
      </c>
      <c r="E5145">
        <f t="shared" si="161"/>
        <v>4.058999998960644E-3</v>
      </c>
    </row>
    <row r="5146" spans="1:5" x14ac:dyDescent="0.25">
      <c r="A5146">
        <v>34681.803205999997</v>
      </c>
      <c r="B5146">
        <v>97</v>
      </c>
      <c r="C5146">
        <f t="shared" si="160"/>
        <v>81</v>
      </c>
      <c r="E5146">
        <f t="shared" si="161"/>
        <v>1.1900000026798807E-3</v>
      </c>
    </row>
    <row r="5147" spans="1:5" x14ac:dyDescent="0.25">
      <c r="A5147">
        <v>34681.804396</v>
      </c>
      <c r="B5147">
        <v>78</v>
      </c>
      <c r="C5147">
        <f t="shared" si="160"/>
        <v>62</v>
      </c>
      <c r="E5147">
        <f t="shared" si="161"/>
        <v>6.7200000194134191E-4</v>
      </c>
    </row>
    <row r="5148" spans="1:5" x14ac:dyDescent="0.25">
      <c r="A5148">
        <v>34681.805068000001</v>
      </c>
      <c r="B5148">
        <v>86</v>
      </c>
      <c r="C5148">
        <f t="shared" si="160"/>
        <v>70</v>
      </c>
      <c r="E5148">
        <f t="shared" si="161"/>
        <v>5.7999999989988282E-4</v>
      </c>
    </row>
    <row r="5149" spans="1:5" x14ac:dyDescent="0.25">
      <c r="A5149">
        <v>34681.805648000001</v>
      </c>
      <c r="B5149">
        <v>74</v>
      </c>
      <c r="C5149">
        <f t="shared" si="160"/>
        <v>58</v>
      </c>
      <c r="E5149">
        <f t="shared" si="161"/>
        <v>7.6299999636830762E-4</v>
      </c>
    </row>
    <row r="5150" spans="1:5" x14ac:dyDescent="0.25">
      <c r="A5150">
        <v>34681.806410999998</v>
      </c>
      <c r="B5150">
        <v>92</v>
      </c>
      <c r="C5150">
        <f t="shared" si="160"/>
        <v>76</v>
      </c>
      <c r="E5150">
        <f t="shared" si="161"/>
        <v>7.6300000364426523E-4</v>
      </c>
    </row>
    <row r="5151" spans="1:5" x14ac:dyDescent="0.25">
      <c r="A5151">
        <v>34681.807174000001</v>
      </c>
      <c r="B5151">
        <v>77</v>
      </c>
      <c r="C5151">
        <f t="shared" si="160"/>
        <v>61</v>
      </c>
      <c r="E5151">
        <f t="shared" si="161"/>
        <v>7.3200000042561442E-4</v>
      </c>
    </row>
    <row r="5152" spans="1:5" x14ac:dyDescent="0.25">
      <c r="A5152">
        <v>34681.807906000002</v>
      </c>
      <c r="B5152">
        <v>79</v>
      </c>
      <c r="C5152">
        <f t="shared" si="160"/>
        <v>63</v>
      </c>
      <c r="E5152">
        <f t="shared" si="161"/>
        <v>5.7999999989988282E-4</v>
      </c>
    </row>
    <row r="5153" spans="1:5" x14ac:dyDescent="0.25">
      <c r="A5153">
        <v>34681.808486000002</v>
      </c>
      <c r="B5153">
        <v>85</v>
      </c>
      <c r="C5153">
        <f t="shared" si="160"/>
        <v>69</v>
      </c>
      <c r="E5153">
        <f t="shared" si="161"/>
        <v>6.7100000160280615E-4</v>
      </c>
    </row>
    <row r="5154" spans="1:5" x14ac:dyDescent="0.25">
      <c r="A5154">
        <v>34681.809157000003</v>
      </c>
      <c r="B5154">
        <v>75</v>
      </c>
      <c r="C5154">
        <f t="shared" si="160"/>
        <v>59</v>
      </c>
      <c r="E5154">
        <f t="shared" si="161"/>
        <v>7.9399999958695844E-4</v>
      </c>
    </row>
    <row r="5155" spans="1:5" x14ac:dyDescent="0.25">
      <c r="A5155">
        <v>34681.809951000003</v>
      </c>
      <c r="B5155">
        <v>80</v>
      </c>
      <c r="C5155">
        <f t="shared" si="160"/>
        <v>64</v>
      </c>
      <c r="E5155">
        <f t="shared" si="161"/>
        <v>8.2399999519111589E-4</v>
      </c>
    </row>
    <row r="5156" spans="1:5" x14ac:dyDescent="0.25">
      <c r="A5156">
        <v>34681.810774999998</v>
      </c>
      <c r="B5156">
        <v>90</v>
      </c>
      <c r="C5156">
        <f t="shared" si="160"/>
        <v>74</v>
      </c>
      <c r="E5156">
        <f t="shared" si="161"/>
        <v>0.12496900000405731</v>
      </c>
    </row>
    <row r="5157" spans="1:5" x14ac:dyDescent="0.25">
      <c r="A5157">
        <v>34681.935744000002</v>
      </c>
      <c r="B5157">
        <v>77</v>
      </c>
      <c r="C5157">
        <f t="shared" si="160"/>
        <v>61</v>
      </c>
      <c r="E5157">
        <f t="shared" si="161"/>
        <v>0</v>
      </c>
    </row>
    <row r="5158" spans="1:5" x14ac:dyDescent="0.25">
      <c r="A5158">
        <v>34681.935744000002</v>
      </c>
      <c r="B5158">
        <v>64</v>
      </c>
      <c r="C5158">
        <f t="shared" si="160"/>
        <v>48</v>
      </c>
      <c r="E5158">
        <f t="shared" si="161"/>
        <v>3.0999995942693204E-5</v>
      </c>
    </row>
    <row r="5159" spans="1:5" x14ac:dyDescent="0.25">
      <c r="A5159">
        <v>34681.935774999998</v>
      </c>
      <c r="B5159">
        <v>64</v>
      </c>
      <c r="C5159">
        <f t="shared" si="160"/>
        <v>48</v>
      </c>
      <c r="E5159">
        <f t="shared" si="161"/>
        <v>5.9936000005109236E-2</v>
      </c>
    </row>
    <row r="5160" spans="1:5" x14ac:dyDescent="0.25">
      <c r="A5160">
        <v>34681.995711000003</v>
      </c>
      <c r="B5160">
        <v>64</v>
      </c>
      <c r="C5160">
        <f t="shared" si="160"/>
        <v>48</v>
      </c>
      <c r="E5160">
        <f t="shared" si="161"/>
        <v>0</v>
      </c>
    </row>
    <row r="5161" spans="1:5" x14ac:dyDescent="0.25">
      <c r="A5161">
        <v>34681.995711000003</v>
      </c>
      <c r="B5161">
        <v>64</v>
      </c>
      <c r="C5161">
        <f t="shared" si="160"/>
        <v>48</v>
      </c>
      <c r="E5161">
        <f t="shared" si="161"/>
        <v>3.0028999994101468E-2</v>
      </c>
    </row>
    <row r="5162" spans="1:5" x14ac:dyDescent="0.25">
      <c r="A5162">
        <v>34682.025739999997</v>
      </c>
      <c r="B5162">
        <v>142</v>
      </c>
      <c r="C5162">
        <f t="shared" si="160"/>
        <v>126</v>
      </c>
      <c r="E5162">
        <f t="shared" si="161"/>
        <v>3.0060000004596077E-2</v>
      </c>
    </row>
    <row r="5163" spans="1:5" x14ac:dyDescent="0.25">
      <c r="A5163">
        <v>34682.055800000002</v>
      </c>
      <c r="B5163">
        <v>62</v>
      </c>
      <c r="C5163">
        <f t="shared" si="160"/>
        <v>46</v>
      </c>
      <c r="E5163">
        <f t="shared" si="161"/>
        <v>2.9968999995617196E-2</v>
      </c>
    </row>
    <row r="5164" spans="1:5" x14ac:dyDescent="0.25">
      <c r="A5164">
        <v>34682.085768999998</v>
      </c>
      <c r="B5164">
        <v>65</v>
      </c>
      <c r="C5164">
        <f t="shared" si="160"/>
        <v>49</v>
      </c>
      <c r="E5164">
        <f t="shared" si="161"/>
        <v>0</v>
      </c>
    </row>
    <row r="5165" spans="1:5" x14ac:dyDescent="0.25">
      <c r="A5165">
        <v>34682.085768999998</v>
      </c>
      <c r="B5165">
        <v>73</v>
      </c>
      <c r="C5165">
        <f t="shared" si="160"/>
        <v>57</v>
      </c>
      <c r="E5165">
        <f t="shared" si="161"/>
        <v>0</v>
      </c>
    </row>
    <row r="5166" spans="1:5" x14ac:dyDescent="0.25">
      <c r="A5166">
        <v>34682.085768999998</v>
      </c>
      <c r="B5166">
        <v>62</v>
      </c>
      <c r="C5166">
        <f t="shared" si="160"/>
        <v>46</v>
      </c>
      <c r="E5166">
        <f t="shared" si="161"/>
        <v>2.4932000000262633E-2</v>
      </c>
    </row>
    <row r="5167" spans="1:5" x14ac:dyDescent="0.25">
      <c r="A5167">
        <v>34682.110700999998</v>
      </c>
      <c r="B5167">
        <v>170</v>
      </c>
      <c r="C5167">
        <f t="shared" si="160"/>
        <v>154</v>
      </c>
      <c r="E5167">
        <f t="shared" si="161"/>
        <v>8.240000024670735E-4</v>
      </c>
    </row>
    <row r="5168" spans="1:5" x14ac:dyDescent="0.25">
      <c r="A5168">
        <v>34682.111525</v>
      </c>
      <c r="B5168">
        <v>175</v>
      </c>
      <c r="C5168">
        <f t="shared" si="160"/>
        <v>159</v>
      </c>
      <c r="E5168">
        <f t="shared" si="161"/>
        <v>4.2119999998249114E-3</v>
      </c>
    </row>
    <row r="5169" spans="1:5" x14ac:dyDescent="0.25">
      <c r="A5169">
        <v>34682.115737</v>
      </c>
      <c r="B5169">
        <v>68</v>
      </c>
      <c r="C5169">
        <f t="shared" si="160"/>
        <v>52</v>
      </c>
      <c r="E5169">
        <f t="shared" si="161"/>
        <v>0</v>
      </c>
    </row>
    <row r="5170" spans="1:5" x14ac:dyDescent="0.25">
      <c r="A5170">
        <v>34682.115737</v>
      </c>
      <c r="B5170">
        <v>62</v>
      </c>
      <c r="C5170">
        <f t="shared" si="160"/>
        <v>46</v>
      </c>
      <c r="E5170">
        <f t="shared" si="161"/>
        <v>3.0059999997320119E-2</v>
      </c>
    </row>
    <row r="5171" spans="1:5" x14ac:dyDescent="0.25">
      <c r="A5171">
        <v>34682.145796999997</v>
      </c>
      <c r="B5171">
        <v>62</v>
      </c>
      <c r="C5171">
        <f t="shared" si="160"/>
        <v>46</v>
      </c>
      <c r="E5171">
        <f t="shared" si="161"/>
        <v>3.0000002880115062E-5</v>
      </c>
    </row>
    <row r="5172" spans="1:5" x14ac:dyDescent="0.25">
      <c r="A5172">
        <v>34682.145827</v>
      </c>
      <c r="B5172">
        <v>62</v>
      </c>
      <c r="C5172">
        <f t="shared" si="160"/>
        <v>46</v>
      </c>
      <c r="E5172">
        <f t="shared" si="161"/>
        <v>0</v>
      </c>
    </row>
    <row r="5173" spans="1:5" x14ac:dyDescent="0.25">
      <c r="A5173">
        <v>34682.145827</v>
      </c>
      <c r="B5173">
        <v>62</v>
      </c>
      <c r="C5173">
        <f t="shared" si="160"/>
        <v>46</v>
      </c>
      <c r="E5173">
        <f t="shared" si="161"/>
        <v>0</v>
      </c>
    </row>
    <row r="5174" spans="1:5" x14ac:dyDescent="0.25">
      <c r="A5174">
        <v>34682.145827</v>
      </c>
      <c r="B5174">
        <v>62</v>
      </c>
      <c r="C5174">
        <f t="shared" si="160"/>
        <v>46</v>
      </c>
      <c r="E5174">
        <f t="shared" si="161"/>
        <v>2.7649000003293622E-2</v>
      </c>
    </row>
    <row r="5175" spans="1:5" x14ac:dyDescent="0.25">
      <c r="A5175">
        <v>34682.173476000004</v>
      </c>
      <c r="B5175">
        <v>183</v>
      </c>
      <c r="C5175">
        <f t="shared" si="160"/>
        <v>167</v>
      </c>
      <c r="E5175">
        <f t="shared" si="161"/>
        <v>2.3189999992609955E-3</v>
      </c>
    </row>
    <row r="5176" spans="1:5" x14ac:dyDescent="0.25">
      <c r="A5176">
        <v>34682.175795000003</v>
      </c>
      <c r="B5176">
        <v>62</v>
      </c>
      <c r="C5176">
        <f t="shared" si="160"/>
        <v>46</v>
      </c>
      <c r="E5176">
        <f t="shared" si="161"/>
        <v>0</v>
      </c>
    </row>
    <row r="5177" spans="1:5" x14ac:dyDescent="0.25">
      <c r="A5177">
        <v>34682.175795000003</v>
      </c>
      <c r="B5177">
        <v>62</v>
      </c>
      <c r="C5177">
        <f t="shared" si="160"/>
        <v>46</v>
      </c>
      <c r="E5177">
        <f t="shared" si="161"/>
        <v>8.0269999962183647E-3</v>
      </c>
    </row>
    <row r="5178" spans="1:5" x14ac:dyDescent="0.25">
      <c r="A5178">
        <v>34682.183821999999</v>
      </c>
      <c r="B5178">
        <v>182</v>
      </c>
      <c r="C5178">
        <f t="shared" si="160"/>
        <v>166</v>
      </c>
      <c r="E5178">
        <f t="shared" si="161"/>
        <v>6.0109999976702966E-3</v>
      </c>
    </row>
    <row r="5179" spans="1:5" x14ac:dyDescent="0.25">
      <c r="A5179">
        <v>34682.189832999997</v>
      </c>
      <c r="B5179">
        <v>192</v>
      </c>
      <c r="C5179">
        <f t="shared" si="160"/>
        <v>176</v>
      </c>
      <c r="E5179">
        <f t="shared" si="161"/>
        <v>2.1980000019539148E-3</v>
      </c>
    </row>
    <row r="5180" spans="1:5" x14ac:dyDescent="0.25">
      <c r="A5180">
        <v>34682.192030999999</v>
      </c>
      <c r="B5180">
        <v>185</v>
      </c>
      <c r="C5180">
        <f t="shared" si="160"/>
        <v>169</v>
      </c>
      <c r="E5180">
        <f t="shared" si="161"/>
        <v>1.394599999912316E-2</v>
      </c>
    </row>
    <row r="5181" spans="1:5" x14ac:dyDescent="0.25">
      <c r="A5181">
        <v>34682.205976999998</v>
      </c>
      <c r="B5181">
        <v>522</v>
      </c>
      <c r="C5181">
        <f t="shared" si="160"/>
        <v>506</v>
      </c>
      <c r="E5181">
        <f t="shared" si="161"/>
        <v>5.0690000003669411E-2</v>
      </c>
    </row>
    <row r="5182" spans="1:5" x14ac:dyDescent="0.25">
      <c r="A5182">
        <v>34682.256667000001</v>
      </c>
      <c r="B5182">
        <v>147</v>
      </c>
      <c r="C5182">
        <f t="shared" si="160"/>
        <v>131</v>
      </c>
      <c r="E5182">
        <f t="shared" si="161"/>
        <v>1.0679999977583066E-3</v>
      </c>
    </row>
    <row r="5183" spans="1:5" x14ac:dyDescent="0.25">
      <c r="A5183">
        <v>34682.257734999999</v>
      </c>
      <c r="B5183">
        <v>147</v>
      </c>
      <c r="C5183">
        <f t="shared" si="160"/>
        <v>131</v>
      </c>
      <c r="E5183">
        <f t="shared" si="161"/>
        <v>8.8500000128988177E-4</v>
      </c>
    </row>
    <row r="5184" spans="1:5" x14ac:dyDescent="0.25">
      <c r="A5184">
        <v>34682.258620000001</v>
      </c>
      <c r="B5184">
        <v>147</v>
      </c>
      <c r="C5184">
        <f t="shared" si="160"/>
        <v>131</v>
      </c>
      <c r="E5184">
        <f t="shared" si="161"/>
        <v>6.7046999996819068E-2</v>
      </c>
    </row>
    <row r="5185" spans="1:5" x14ac:dyDescent="0.25">
      <c r="A5185">
        <v>34682.325666999997</v>
      </c>
      <c r="B5185">
        <v>64</v>
      </c>
      <c r="C5185">
        <f t="shared" si="160"/>
        <v>48</v>
      </c>
      <c r="E5185">
        <f t="shared" si="161"/>
        <v>8.996599999954924E-2</v>
      </c>
    </row>
    <row r="5186" spans="1:5" x14ac:dyDescent="0.25">
      <c r="A5186">
        <v>34682.415632999997</v>
      </c>
      <c r="B5186">
        <v>64</v>
      </c>
      <c r="C5186">
        <f t="shared" ref="C5186:C5249" si="162">B5186-16</f>
        <v>48</v>
      </c>
      <c r="E5186">
        <f t="shared" ref="E5186:E5249" si="163">ABS(A5187-A5186)</f>
        <v>3.0151000006299E-2</v>
      </c>
    </row>
    <row r="5187" spans="1:5" x14ac:dyDescent="0.25">
      <c r="A5187">
        <v>34682.445784000003</v>
      </c>
      <c r="B5187">
        <v>64</v>
      </c>
      <c r="C5187">
        <f t="shared" si="162"/>
        <v>48</v>
      </c>
      <c r="E5187">
        <f t="shared" si="163"/>
        <v>3.0999995942693204E-5</v>
      </c>
    </row>
    <row r="5188" spans="1:5" x14ac:dyDescent="0.25">
      <c r="A5188">
        <v>34682.445814999999</v>
      </c>
      <c r="B5188">
        <v>64</v>
      </c>
      <c r="C5188">
        <f t="shared" si="162"/>
        <v>48</v>
      </c>
      <c r="E5188">
        <f t="shared" si="163"/>
        <v>0</v>
      </c>
    </row>
    <row r="5189" spans="1:5" x14ac:dyDescent="0.25">
      <c r="A5189">
        <v>34682.445814999999</v>
      </c>
      <c r="B5189">
        <v>78</v>
      </c>
      <c r="C5189">
        <f t="shared" si="162"/>
        <v>62</v>
      </c>
      <c r="E5189">
        <f t="shared" si="163"/>
        <v>0.61312899999757065</v>
      </c>
    </row>
    <row r="5190" spans="1:5" x14ac:dyDescent="0.25">
      <c r="A5190">
        <v>34683.058943999997</v>
      </c>
      <c r="B5190">
        <v>175</v>
      </c>
      <c r="C5190">
        <f t="shared" si="162"/>
        <v>159</v>
      </c>
      <c r="E5190">
        <f t="shared" si="163"/>
        <v>0.43869000000267988</v>
      </c>
    </row>
    <row r="5191" spans="1:5" x14ac:dyDescent="0.25">
      <c r="A5191">
        <v>34683.497633999999</v>
      </c>
      <c r="B5191">
        <v>87</v>
      </c>
      <c r="C5191">
        <f t="shared" si="162"/>
        <v>71</v>
      </c>
      <c r="E5191">
        <f t="shared" si="163"/>
        <v>0.80856299999868497</v>
      </c>
    </row>
    <row r="5192" spans="1:5" x14ac:dyDescent="0.25">
      <c r="A5192">
        <v>34684.306196999998</v>
      </c>
      <c r="B5192">
        <v>147</v>
      </c>
      <c r="C5192">
        <f t="shared" si="162"/>
        <v>131</v>
      </c>
      <c r="E5192">
        <f t="shared" si="163"/>
        <v>1.4650000011897646E-3</v>
      </c>
    </row>
    <row r="5193" spans="1:5" x14ac:dyDescent="0.25">
      <c r="A5193">
        <v>34684.307661999999</v>
      </c>
      <c r="B5193">
        <v>147</v>
      </c>
      <c r="C5193">
        <f t="shared" si="162"/>
        <v>131</v>
      </c>
      <c r="E5193">
        <f t="shared" si="163"/>
        <v>1.5200000052573159E-4</v>
      </c>
    </row>
    <row r="5194" spans="1:5" x14ac:dyDescent="0.25">
      <c r="A5194">
        <v>34684.307814</v>
      </c>
      <c r="B5194">
        <v>147</v>
      </c>
      <c r="C5194">
        <f t="shared" si="162"/>
        <v>131</v>
      </c>
      <c r="E5194">
        <f t="shared" si="163"/>
        <v>0.7194519999975455</v>
      </c>
    </row>
    <row r="5195" spans="1:5" x14ac:dyDescent="0.25">
      <c r="A5195">
        <v>34685.027265999997</v>
      </c>
      <c r="B5195">
        <v>175</v>
      </c>
      <c r="C5195">
        <f t="shared" si="162"/>
        <v>159</v>
      </c>
      <c r="E5195">
        <f t="shared" si="163"/>
        <v>1.9979559999992489</v>
      </c>
    </row>
    <row r="5196" spans="1:5" x14ac:dyDescent="0.25">
      <c r="A5196">
        <v>34687.025221999997</v>
      </c>
      <c r="B5196">
        <v>175</v>
      </c>
      <c r="C5196">
        <f t="shared" si="162"/>
        <v>159</v>
      </c>
      <c r="E5196">
        <f t="shared" si="163"/>
        <v>1.293548000001465</v>
      </c>
    </row>
    <row r="5197" spans="1:5" x14ac:dyDescent="0.25">
      <c r="A5197">
        <v>34688.318769999998</v>
      </c>
      <c r="B5197">
        <v>147</v>
      </c>
      <c r="C5197">
        <f t="shared" si="162"/>
        <v>131</v>
      </c>
      <c r="E5197">
        <f t="shared" si="163"/>
        <v>2.9600000052596442E-3</v>
      </c>
    </row>
    <row r="5198" spans="1:5" x14ac:dyDescent="0.25">
      <c r="A5198">
        <v>34688.321730000003</v>
      </c>
      <c r="B5198">
        <v>147</v>
      </c>
      <c r="C5198">
        <f t="shared" si="162"/>
        <v>131</v>
      </c>
      <c r="E5198">
        <f t="shared" si="163"/>
        <v>7.6299999636830762E-4</v>
      </c>
    </row>
    <row r="5199" spans="1:5" x14ac:dyDescent="0.25">
      <c r="A5199">
        <v>34688.322493</v>
      </c>
      <c r="B5199">
        <v>147</v>
      </c>
      <c r="C5199">
        <f t="shared" si="162"/>
        <v>131</v>
      </c>
      <c r="E5199">
        <f t="shared" si="163"/>
        <v>0.2941900000005262</v>
      </c>
    </row>
    <row r="5200" spans="1:5" x14ac:dyDescent="0.25">
      <c r="A5200">
        <v>34688.616683</v>
      </c>
      <c r="B5200">
        <v>175</v>
      </c>
      <c r="C5200">
        <f t="shared" si="162"/>
        <v>159</v>
      </c>
      <c r="E5200">
        <f t="shared" si="163"/>
        <v>8.6859739999999874</v>
      </c>
    </row>
    <row r="5201" spans="1:5" x14ac:dyDescent="0.25">
      <c r="A5201">
        <v>34697.302657</v>
      </c>
      <c r="B5201">
        <v>147</v>
      </c>
      <c r="C5201">
        <f t="shared" si="162"/>
        <v>131</v>
      </c>
      <c r="E5201">
        <f t="shared" si="163"/>
        <v>1.7249149999988731</v>
      </c>
    </row>
    <row r="5202" spans="1:5" x14ac:dyDescent="0.25">
      <c r="A5202">
        <v>34699.027571999999</v>
      </c>
      <c r="B5202">
        <v>175</v>
      </c>
      <c r="C5202">
        <f t="shared" si="162"/>
        <v>159</v>
      </c>
      <c r="E5202">
        <f t="shared" si="163"/>
        <v>0.28219600000011269</v>
      </c>
    </row>
    <row r="5203" spans="1:5" x14ac:dyDescent="0.25">
      <c r="A5203">
        <v>34699.309767999999</v>
      </c>
      <c r="B5203">
        <v>147</v>
      </c>
      <c r="C5203">
        <f t="shared" si="162"/>
        <v>131</v>
      </c>
      <c r="E5203">
        <f t="shared" si="163"/>
        <v>3.2336120000036317</v>
      </c>
    </row>
    <row r="5204" spans="1:5" x14ac:dyDescent="0.25">
      <c r="A5204">
        <v>34702.543380000003</v>
      </c>
      <c r="B5204">
        <v>175</v>
      </c>
      <c r="C5204">
        <f t="shared" si="162"/>
        <v>159</v>
      </c>
      <c r="E5204">
        <f t="shared" si="163"/>
        <v>0.77758799999719486</v>
      </c>
    </row>
    <row r="5205" spans="1:5" x14ac:dyDescent="0.25">
      <c r="A5205">
        <v>34703.320968</v>
      </c>
      <c r="B5205">
        <v>147</v>
      </c>
      <c r="C5205">
        <f t="shared" si="162"/>
        <v>131</v>
      </c>
      <c r="E5205">
        <f t="shared" si="163"/>
        <v>2.5613400000002002</v>
      </c>
    </row>
    <row r="5206" spans="1:5" x14ac:dyDescent="0.25">
      <c r="A5206">
        <v>34705.882308</v>
      </c>
      <c r="B5206">
        <v>175</v>
      </c>
      <c r="C5206">
        <f t="shared" si="162"/>
        <v>159</v>
      </c>
      <c r="E5206">
        <f t="shared" si="163"/>
        <v>2.5360409999993863</v>
      </c>
    </row>
    <row r="5207" spans="1:5" x14ac:dyDescent="0.25">
      <c r="A5207">
        <v>34708.418349</v>
      </c>
      <c r="B5207">
        <v>72</v>
      </c>
      <c r="C5207">
        <f t="shared" si="162"/>
        <v>56</v>
      </c>
      <c r="E5207">
        <f t="shared" si="163"/>
        <v>0.32418799999868497</v>
      </c>
    </row>
    <row r="5208" spans="1:5" x14ac:dyDescent="0.25">
      <c r="A5208">
        <v>34708.742536999998</v>
      </c>
      <c r="B5208">
        <v>68</v>
      </c>
      <c r="C5208">
        <f t="shared" si="162"/>
        <v>52</v>
      </c>
      <c r="E5208">
        <f t="shared" si="163"/>
        <v>2.7499999850988388E-4</v>
      </c>
    </row>
    <row r="5209" spans="1:5" x14ac:dyDescent="0.25">
      <c r="A5209">
        <v>34708.742811999997</v>
      </c>
      <c r="B5209">
        <v>528</v>
      </c>
      <c r="C5209">
        <f t="shared" si="162"/>
        <v>512</v>
      </c>
      <c r="E5209">
        <f t="shared" si="163"/>
        <v>0.16577099999994971</v>
      </c>
    </row>
    <row r="5210" spans="1:5" x14ac:dyDescent="0.25">
      <c r="A5210">
        <v>34708.908582999997</v>
      </c>
      <c r="B5210">
        <v>72</v>
      </c>
      <c r="C5210">
        <f t="shared" si="162"/>
        <v>56</v>
      </c>
      <c r="E5210">
        <f t="shared" si="163"/>
        <v>3.6896000005071983E-2</v>
      </c>
    </row>
    <row r="5211" spans="1:5" x14ac:dyDescent="0.25">
      <c r="A5211">
        <v>34708.945479000002</v>
      </c>
      <c r="B5211">
        <v>68</v>
      </c>
      <c r="C5211">
        <f t="shared" si="162"/>
        <v>52</v>
      </c>
      <c r="E5211">
        <f t="shared" si="163"/>
        <v>14.184235000000626</v>
      </c>
    </row>
    <row r="5212" spans="1:5" x14ac:dyDescent="0.25">
      <c r="A5212">
        <v>34723.129714000002</v>
      </c>
      <c r="B5212">
        <v>147</v>
      </c>
      <c r="C5212">
        <f t="shared" si="162"/>
        <v>131</v>
      </c>
      <c r="E5212">
        <f t="shared" si="163"/>
        <v>7.5680000009015203E-3</v>
      </c>
    </row>
    <row r="5213" spans="1:5" x14ac:dyDescent="0.25">
      <c r="A5213">
        <v>34723.137282000003</v>
      </c>
      <c r="B5213">
        <v>147</v>
      </c>
      <c r="C5213">
        <f t="shared" si="162"/>
        <v>131</v>
      </c>
      <c r="E5213">
        <f t="shared" si="163"/>
        <v>1.0333559999999125</v>
      </c>
    </row>
    <row r="5214" spans="1:5" x14ac:dyDescent="0.25">
      <c r="A5214">
        <v>34724.170638000003</v>
      </c>
      <c r="B5214">
        <v>175</v>
      </c>
      <c r="C5214">
        <f t="shared" si="162"/>
        <v>159</v>
      </c>
      <c r="E5214">
        <f t="shared" si="163"/>
        <v>0.97070299999904819</v>
      </c>
    </row>
    <row r="5215" spans="1:5" x14ac:dyDescent="0.25">
      <c r="A5215">
        <v>34725.141341000002</v>
      </c>
      <c r="B5215">
        <v>147</v>
      </c>
      <c r="C5215">
        <f t="shared" si="162"/>
        <v>131</v>
      </c>
      <c r="E5215">
        <f t="shared" si="163"/>
        <v>4.2419999954290688E-3</v>
      </c>
    </row>
    <row r="5216" spans="1:5" x14ac:dyDescent="0.25">
      <c r="A5216">
        <v>34725.145582999998</v>
      </c>
      <c r="B5216">
        <v>147</v>
      </c>
      <c r="C5216">
        <f t="shared" si="162"/>
        <v>131</v>
      </c>
      <c r="E5216">
        <f t="shared" si="163"/>
        <v>1.4559630000003381</v>
      </c>
    </row>
    <row r="5217" spans="1:5" x14ac:dyDescent="0.25">
      <c r="A5217">
        <v>34726.601545999998</v>
      </c>
      <c r="B5217">
        <v>175</v>
      </c>
      <c r="C5217">
        <f t="shared" si="162"/>
        <v>159</v>
      </c>
      <c r="E5217">
        <f t="shared" si="163"/>
        <v>0.69677700000465848</v>
      </c>
    </row>
    <row r="5218" spans="1:5" x14ac:dyDescent="0.25">
      <c r="A5218">
        <v>34727.298323000003</v>
      </c>
      <c r="B5218">
        <v>175</v>
      </c>
      <c r="C5218">
        <f t="shared" si="162"/>
        <v>159</v>
      </c>
      <c r="E5218">
        <f t="shared" si="163"/>
        <v>1.8530279999977211</v>
      </c>
    </row>
    <row r="5219" spans="1:5" x14ac:dyDescent="0.25">
      <c r="A5219">
        <v>34729.151351</v>
      </c>
      <c r="B5219">
        <v>147</v>
      </c>
      <c r="C5219">
        <f t="shared" si="162"/>
        <v>131</v>
      </c>
      <c r="E5219">
        <f t="shared" si="163"/>
        <v>3.143000001728069E-3</v>
      </c>
    </row>
    <row r="5220" spans="1:5" x14ac:dyDescent="0.25">
      <c r="A5220">
        <v>34729.154494000002</v>
      </c>
      <c r="B5220">
        <v>147</v>
      </c>
      <c r="C5220">
        <f t="shared" si="162"/>
        <v>131</v>
      </c>
      <c r="E5220">
        <f t="shared" si="163"/>
        <v>3.2339169999977457</v>
      </c>
    </row>
    <row r="5221" spans="1:5" x14ac:dyDescent="0.25">
      <c r="A5221">
        <v>34732.388411</v>
      </c>
      <c r="B5221">
        <v>175</v>
      </c>
      <c r="C5221">
        <f t="shared" si="162"/>
        <v>159</v>
      </c>
      <c r="E5221">
        <f t="shared" si="163"/>
        <v>68.556855000002543</v>
      </c>
    </row>
    <row r="5222" spans="1:5" x14ac:dyDescent="0.25">
      <c r="A5222">
        <v>34800.945266000002</v>
      </c>
      <c r="B5222">
        <v>72</v>
      </c>
      <c r="C5222">
        <f t="shared" si="162"/>
        <v>56</v>
      </c>
      <c r="E5222">
        <f t="shared" si="163"/>
        <v>0.65090899999631802</v>
      </c>
    </row>
    <row r="5223" spans="1:5" x14ac:dyDescent="0.25">
      <c r="A5223">
        <v>34801.596174999999</v>
      </c>
      <c r="B5223">
        <v>68</v>
      </c>
      <c r="C5223">
        <f t="shared" si="162"/>
        <v>52</v>
      </c>
      <c r="E5223">
        <f t="shared" si="163"/>
        <v>2.7469999986351468E-3</v>
      </c>
    </row>
    <row r="5224" spans="1:5" x14ac:dyDescent="0.25">
      <c r="A5224">
        <v>34801.598921999997</v>
      </c>
      <c r="B5224">
        <v>180</v>
      </c>
      <c r="C5224">
        <f t="shared" si="162"/>
        <v>164</v>
      </c>
      <c r="E5224">
        <f t="shared" si="163"/>
        <v>0.16482499999983702</v>
      </c>
    </row>
    <row r="5225" spans="1:5" x14ac:dyDescent="0.25">
      <c r="A5225">
        <v>34801.763746999997</v>
      </c>
      <c r="B5225">
        <v>72</v>
      </c>
      <c r="C5225">
        <f t="shared" si="162"/>
        <v>56</v>
      </c>
      <c r="E5225">
        <f t="shared" si="163"/>
        <v>3.0500000138999894E-4</v>
      </c>
    </row>
    <row r="5226" spans="1:5" x14ac:dyDescent="0.25">
      <c r="A5226">
        <v>34801.764051999999</v>
      </c>
      <c r="B5226">
        <v>68</v>
      </c>
      <c r="C5226">
        <f t="shared" si="162"/>
        <v>52</v>
      </c>
      <c r="E5226">
        <f t="shared" si="163"/>
        <v>104.0435490000018</v>
      </c>
    </row>
    <row r="5227" spans="1:5" x14ac:dyDescent="0.25">
      <c r="A5227">
        <v>34905.807601</v>
      </c>
      <c r="B5227">
        <v>78</v>
      </c>
      <c r="C5227">
        <f t="shared" si="162"/>
        <v>62</v>
      </c>
      <c r="E5227">
        <f t="shared" si="163"/>
        <v>0.46667499999603024</v>
      </c>
    </row>
    <row r="5228" spans="1:5" x14ac:dyDescent="0.25">
      <c r="A5228">
        <v>34906.274275999996</v>
      </c>
      <c r="B5228">
        <v>106</v>
      </c>
      <c r="C5228">
        <f t="shared" si="162"/>
        <v>90</v>
      </c>
      <c r="E5228">
        <f t="shared" si="163"/>
        <v>1.5483700000040699</v>
      </c>
    </row>
    <row r="5229" spans="1:5" x14ac:dyDescent="0.25">
      <c r="A5229">
        <v>34907.822646000001</v>
      </c>
      <c r="B5229">
        <v>78</v>
      </c>
      <c r="C5229">
        <f t="shared" si="162"/>
        <v>62</v>
      </c>
      <c r="E5229">
        <f t="shared" si="163"/>
        <v>0.27999899999849731</v>
      </c>
    </row>
    <row r="5230" spans="1:5" x14ac:dyDescent="0.25">
      <c r="A5230">
        <v>34908.102644999999</v>
      </c>
      <c r="B5230">
        <v>106</v>
      </c>
      <c r="C5230">
        <f t="shared" si="162"/>
        <v>90</v>
      </c>
      <c r="E5230">
        <f t="shared" si="163"/>
        <v>3.7303769999998622</v>
      </c>
    </row>
    <row r="5231" spans="1:5" x14ac:dyDescent="0.25">
      <c r="A5231">
        <v>34911.833021999999</v>
      </c>
      <c r="B5231">
        <v>78</v>
      </c>
      <c r="C5231">
        <f t="shared" si="162"/>
        <v>62</v>
      </c>
      <c r="E5231">
        <f t="shared" si="163"/>
        <v>0.27511600000434555</v>
      </c>
    </row>
    <row r="5232" spans="1:5" x14ac:dyDescent="0.25">
      <c r="A5232">
        <v>34912.108138000003</v>
      </c>
      <c r="B5232">
        <v>106</v>
      </c>
      <c r="C5232">
        <f t="shared" si="162"/>
        <v>90</v>
      </c>
      <c r="E5232">
        <f t="shared" si="163"/>
        <v>3.7929989999975078</v>
      </c>
    </row>
    <row r="5233" spans="1:5" x14ac:dyDescent="0.25">
      <c r="A5233">
        <v>34915.901137000001</v>
      </c>
      <c r="B5233">
        <v>78</v>
      </c>
      <c r="C5233">
        <f t="shared" si="162"/>
        <v>62</v>
      </c>
      <c r="E5233">
        <f t="shared" si="163"/>
        <v>0.12274199999956181</v>
      </c>
    </row>
    <row r="5234" spans="1:5" x14ac:dyDescent="0.25">
      <c r="A5234">
        <v>34916.023879</v>
      </c>
      <c r="B5234">
        <v>64</v>
      </c>
      <c r="C5234">
        <f t="shared" si="162"/>
        <v>48</v>
      </c>
      <c r="E5234">
        <f t="shared" si="163"/>
        <v>143.01202400000329</v>
      </c>
    </row>
    <row r="5235" spans="1:5" x14ac:dyDescent="0.25">
      <c r="A5235">
        <v>35059.035903000004</v>
      </c>
      <c r="B5235">
        <v>76</v>
      </c>
      <c r="C5235">
        <f t="shared" si="162"/>
        <v>60</v>
      </c>
      <c r="E5235">
        <f t="shared" si="163"/>
        <v>7.5379999980214052E-3</v>
      </c>
    </row>
    <row r="5236" spans="1:5" x14ac:dyDescent="0.25">
      <c r="A5236">
        <v>35059.043441000002</v>
      </c>
      <c r="B5236">
        <v>76</v>
      </c>
      <c r="C5236">
        <f t="shared" si="162"/>
        <v>60</v>
      </c>
      <c r="E5236">
        <f t="shared" si="163"/>
        <v>0.34414599999581696</v>
      </c>
    </row>
    <row r="5237" spans="1:5" x14ac:dyDescent="0.25">
      <c r="A5237">
        <v>35059.387586999997</v>
      </c>
      <c r="B5237">
        <v>80</v>
      </c>
      <c r="C5237">
        <f t="shared" si="162"/>
        <v>64</v>
      </c>
      <c r="E5237">
        <f t="shared" si="163"/>
        <v>1.8400000408291817E-4</v>
      </c>
    </row>
    <row r="5238" spans="1:5" x14ac:dyDescent="0.25">
      <c r="A5238">
        <v>35059.387771000002</v>
      </c>
      <c r="B5238">
        <v>68</v>
      </c>
      <c r="C5238">
        <f t="shared" si="162"/>
        <v>52</v>
      </c>
      <c r="E5238">
        <f t="shared" si="163"/>
        <v>3.7230000016279519E-3</v>
      </c>
    </row>
    <row r="5239" spans="1:5" x14ac:dyDescent="0.25">
      <c r="A5239">
        <v>35059.391494000003</v>
      </c>
      <c r="B5239">
        <v>169</v>
      </c>
      <c r="C5239">
        <f t="shared" si="162"/>
        <v>153</v>
      </c>
      <c r="E5239">
        <f t="shared" si="163"/>
        <v>2.4413999999524094E-2</v>
      </c>
    </row>
    <row r="5240" spans="1:5" x14ac:dyDescent="0.25">
      <c r="A5240">
        <v>35059.415908000003</v>
      </c>
      <c r="B5240">
        <v>80</v>
      </c>
      <c r="C5240">
        <f t="shared" si="162"/>
        <v>64</v>
      </c>
      <c r="E5240">
        <f t="shared" si="163"/>
        <v>6.3469999950029887E-3</v>
      </c>
    </row>
    <row r="5241" spans="1:5" x14ac:dyDescent="0.25">
      <c r="A5241">
        <v>35059.422254999998</v>
      </c>
      <c r="B5241">
        <v>68</v>
      </c>
      <c r="C5241">
        <f t="shared" si="162"/>
        <v>52</v>
      </c>
      <c r="E5241">
        <f t="shared" si="163"/>
        <v>1.068200000008801E-2</v>
      </c>
    </row>
    <row r="5242" spans="1:5" x14ac:dyDescent="0.25">
      <c r="A5242">
        <v>35059.432936999998</v>
      </c>
      <c r="B5242">
        <v>130</v>
      </c>
      <c r="C5242">
        <f t="shared" si="162"/>
        <v>114</v>
      </c>
      <c r="E5242">
        <f t="shared" si="163"/>
        <v>0.10275199999887263</v>
      </c>
    </row>
    <row r="5243" spans="1:5" x14ac:dyDescent="0.25">
      <c r="A5243">
        <v>35059.535688999997</v>
      </c>
      <c r="B5243">
        <v>124</v>
      </c>
      <c r="C5243">
        <f t="shared" si="162"/>
        <v>108</v>
      </c>
      <c r="E5243">
        <f t="shared" si="163"/>
        <v>9.9180000033811666E-3</v>
      </c>
    </row>
    <row r="5244" spans="1:5" x14ac:dyDescent="0.25">
      <c r="A5244">
        <v>35059.545607</v>
      </c>
      <c r="B5244">
        <v>68</v>
      </c>
      <c r="C5244">
        <f t="shared" si="162"/>
        <v>52</v>
      </c>
      <c r="E5244">
        <f t="shared" si="163"/>
        <v>1.0314999999536667E-2</v>
      </c>
    </row>
    <row r="5245" spans="1:5" x14ac:dyDescent="0.25">
      <c r="A5245">
        <v>35059.555922</v>
      </c>
      <c r="B5245">
        <v>76</v>
      </c>
      <c r="C5245">
        <f t="shared" si="162"/>
        <v>60</v>
      </c>
      <c r="E5245">
        <f t="shared" si="163"/>
        <v>3.9794999996956903E-2</v>
      </c>
    </row>
    <row r="5246" spans="1:5" x14ac:dyDescent="0.25">
      <c r="A5246">
        <v>35059.595716999997</v>
      </c>
      <c r="B5246">
        <v>145</v>
      </c>
      <c r="C5246">
        <f t="shared" si="162"/>
        <v>129</v>
      </c>
      <c r="E5246">
        <f t="shared" si="163"/>
        <v>9.9190000037197024E-3</v>
      </c>
    </row>
    <row r="5247" spans="1:5" x14ac:dyDescent="0.25">
      <c r="A5247">
        <v>35059.605636</v>
      </c>
      <c r="B5247">
        <v>68</v>
      </c>
      <c r="C5247">
        <f t="shared" si="162"/>
        <v>52</v>
      </c>
      <c r="E5247">
        <f t="shared" si="163"/>
        <v>1.9804999996267725E-2</v>
      </c>
    </row>
    <row r="5248" spans="1:5" x14ac:dyDescent="0.25">
      <c r="A5248">
        <v>35059.625440999996</v>
      </c>
      <c r="B5248">
        <v>76</v>
      </c>
      <c r="C5248">
        <f t="shared" si="162"/>
        <v>60</v>
      </c>
      <c r="E5248">
        <f t="shared" si="163"/>
        <v>6.0303000005660579E-2</v>
      </c>
    </row>
    <row r="5249" spans="1:5" x14ac:dyDescent="0.25">
      <c r="A5249">
        <v>35059.685744000002</v>
      </c>
      <c r="B5249">
        <v>76</v>
      </c>
      <c r="C5249">
        <f t="shared" si="162"/>
        <v>60</v>
      </c>
      <c r="E5249">
        <f t="shared" si="163"/>
        <v>3.9672999999311287E-2</v>
      </c>
    </row>
    <row r="5250" spans="1:5" x14ac:dyDescent="0.25">
      <c r="A5250">
        <v>35059.725417000001</v>
      </c>
      <c r="B5250">
        <v>68</v>
      </c>
      <c r="C5250">
        <f t="shared" ref="C5250:C5313" si="164">B5250-16</f>
        <v>52</v>
      </c>
      <c r="E5250">
        <f t="shared" ref="E5250:E5313" si="165">ABS(A5251-A5250)</f>
        <v>2.0476999998209067E-2</v>
      </c>
    </row>
    <row r="5251" spans="1:5" x14ac:dyDescent="0.25">
      <c r="A5251">
        <v>35059.745894</v>
      </c>
      <c r="B5251">
        <v>76</v>
      </c>
      <c r="C5251">
        <f t="shared" si="164"/>
        <v>60</v>
      </c>
      <c r="E5251">
        <f t="shared" si="165"/>
        <v>3.9581999997608364E-2</v>
      </c>
    </row>
    <row r="5252" spans="1:5" x14ac:dyDescent="0.25">
      <c r="A5252">
        <v>35059.785475999997</v>
      </c>
      <c r="B5252">
        <v>68</v>
      </c>
      <c r="C5252">
        <f t="shared" si="164"/>
        <v>52</v>
      </c>
      <c r="E5252">
        <f t="shared" si="165"/>
        <v>8.0261000002792571E-2</v>
      </c>
    </row>
    <row r="5253" spans="1:5" x14ac:dyDescent="0.25">
      <c r="A5253">
        <v>35059.865737</v>
      </c>
      <c r="B5253">
        <v>119</v>
      </c>
      <c r="C5253">
        <f t="shared" si="164"/>
        <v>103</v>
      </c>
      <c r="E5253">
        <f t="shared" si="165"/>
        <v>6.9270000021788292E-3</v>
      </c>
    </row>
    <row r="5254" spans="1:5" x14ac:dyDescent="0.25">
      <c r="A5254">
        <v>35059.872664000002</v>
      </c>
      <c r="B5254">
        <v>123</v>
      </c>
      <c r="C5254">
        <f t="shared" si="164"/>
        <v>107</v>
      </c>
      <c r="E5254">
        <f t="shared" si="165"/>
        <v>2.3041000000375789E-2</v>
      </c>
    </row>
    <row r="5255" spans="1:5" x14ac:dyDescent="0.25">
      <c r="A5255">
        <v>35059.895705000003</v>
      </c>
      <c r="B5255">
        <v>68</v>
      </c>
      <c r="C5255">
        <f t="shared" si="164"/>
        <v>52</v>
      </c>
      <c r="E5255">
        <f t="shared" si="165"/>
        <v>2.7499999850988388E-4</v>
      </c>
    </row>
    <row r="5256" spans="1:5" x14ac:dyDescent="0.25">
      <c r="A5256">
        <v>35059.895980000001</v>
      </c>
      <c r="B5256">
        <v>130</v>
      </c>
      <c r="C5256">
        <f t="shared" si="164"/>
        <v>114</v>
      </c>
      <c r="E5256">
        <f t="shared" si="165"/>
        <v>2.9753999995591585E-2</v>
      </c>
    </row>
    <row r="5257" spans="1:5" x14ac:dyDescent="0.25">
      <c r="A5257">
        <v>35059.925733999997</v>
      </c>
      <c r="B5257">
        <v>96</v>
      </c>
      <c r="C5257">
        <f t="shared" si="164"/>
        <v>80</v>
      </c>
      <c r="E5257">
        <f t="shared" si="165"/>
        <v>2.5030000033439137E-3</v>
      </c>
    </row>
    <row r="5258" spans="1:5" x14ac:dyDescent="0.25">
      <c r="A5258">
        <v>35059.928237</v>
      </c>
      <c r="B5258">
        <v>68</v>
      </c>
      <c r="C5258">
        <f t="shared" si="164"/>
        <v>52</v>
      </c>
      <c r="E5258">
        <f t="shared" si="165"/>
        <v>0.25173899999936111</v>
      </c>
    </row>
    <row r="5259" spans="1:5" x14ac:dyDescent="0.25">
      <c r="A5259">
        <v>35060.179975999999</v>
      </c>
      <c r="B5259">
        <v>68</v>
      </c>
      <c r="C5259">
        <f t="shared" si="164"/>
        <v>52</v>
      </c>
      <c r="E5259">
        <f t="shared" si="165"/>
        <v>2.7499999850988388E-4</v>
      </c>
    </row>
    <row r="5260" spans="1:5" x14ac:dyDescent="0.25">
      <c r="A5260">
        <v>35060.180250999998</v>
      </c>
      <c r="B5260">
        <v>82</v>
      </c>
      <c r="C5260">
        <f t="shared" si="164"/>
        <v>66</v>
      </c>
      <c r="E5260">
        <f t="shared" si="165"/>
        <v>8.5449000005610287E-2</v>
      </c>
    </row>
    <row r="5261" spans="1:5" x14ac:dyDescent="0.25">
      <c r="A5261">
        <v>35060.265700000004</v>
      </c>
      <c r="B5261">
        <v>68</v>
      </c>
      <c r="C5261">
        <f t="shared" si="164"/>
        <v>52</v>
      </c>
      <c r="E5261">
        <f t="shared" si="165"/>
        <v>9.8879999932250939E-3</v>
      </c>
    </row>
    <row r="5262" spans="1:5" x14ac:dyDescent="0.25">
      <c r="A5262">
        <v>35060.275587999997</v>
      </c>
      <c r="B5262">
        <v>82</v>
      </c>
      <c r="C5262">
        <f t="shared" si="164"/>
        <v>66</v>
      </c>
      <c r="E5262">
        <f t="shared" si="165"/>
        <v>5.0140000006649643E-2</v>
      </c>
    </row>
    <row r="5263" spans="1:5" x14ac:dyDescent="0.25">
      <c r="A5263">
        <v>35060.325728000003</v>
      </c>
      <c r="B5263">
        <v>71</v>
      </c>
      <c r="C5263">
        <f t="shared" si="164"/>
        <v>55</v>
      </c>
      <c r="E5263">
        <f t="shared" si="165"/>
        <v>9.8879999932250939E-3</v>
      </c>
    </row>
    <row r="5264" spans="1:5" x14ac:dyDescent="0.25">
      <c r="A5264">
        <v>35060.335615999997</v>
      </c>
      <c r="B5264">
        <v>68</v>
      </c>
      <c r="C5264">
        <f t="shared" si="164"/>
        <v>52</v>
      </c>
      <c r="E5264">
        <f t="shared" si="165"/>
        <v>8.0109000002266839E-2</v>
      </c>
    </row>
    <row r="5265" spans="1:5" x14ac:dyDescent="0.25">
      <c r="A5265">
        <v>35060.415724999999</v>
      </c>
      <c r="B5265">
        <v>71</v>
      </c>
      <c r="C5265">
        <f t="shared" si="164"/>
        <v>55</v>
      </c>
      <c r="E5265">
        <f t="shared" si="165"/>
        <v>3.9795000004232861E-2</v>
      </c>
    </row>
    <row r="5266" spans="1:5" x14ac:dyDescent="0.25">
      <c r="A5266">
        <v>35060.455520000003</v>
      </c>
      <c r="B5266">
        <v>68</v>
      </c>
      <c r="C5266">
        <f t="shared" si="164"/>
        <v>52</v>
      </c>
      <c r="E5266">
        <f t="shared" si="165"/>
        <v>2.0201999999699183E-2</v>
      </c>
    </row>
    <row r="5267" spans="1:5" x14ac:dyDescent="0.25">
      <c r="A5267">
        <v>35060.475722000003</v>
      </c>
      <c r="B5267">
        <v>83</v>
      </c>
      <c r="C5267">
        <f t="shared" si="164"/>
        <v>67</v>
      </c>
      <c r="E5267">
        <f t="shared" si="165"/>
        <v>1.829999964684248E-4</v>
      </c>
    </row>
    <row r="5268" spans="1:5" x14ac:dyDescent="0.25">
      <c r="A5268">
        <v>35060.475904999999</v>
      </c>
      <c r="B5268">
        <v>68</v>
      </c>
      <c r="C5268">
        <f t="shared" si="164"/>
        <v>52</v>
      </c>
      <c r="E5268">
        <f t="shared" si="165"/>
        <v>0.11978200000157813</v>
      </c>
    </row>
    <row r="5269" spans="1:5" x14ac:dyDescent="0.25">
      <c r="A5269">
        <v>35060.595687000001</v>
      </c>
      <c r="B5269">
        <v>83</v>
      </c>
      <c r="C5269">
        <f t="shared" si="164"/>
        <v>67</v>
      </c>
      <c r="E5269">
        <f t="shared" si="165"/>
        <v>9.8870000001625158E-3</v>
      </c>
    </row>
    <row r="5270" spans="1:5" x14ac:dyDescent="0.25">
      <c r="A5270">
        <v>35060.605574000001</v>
      </c>
      <c r="B5270">
        <v>68</v>
      </c>
      <c r="C5270">
        <f t="shared" si="164"/>
        <v>52</v>
      </c>
      <c r="E5270">
        <f t="shared" si="165"/>
        <v>0.65451100000063889</v>
      </c>
    </row>
    <row r="5271" spans="1:5" x14ac:dyDescent="0.25">
      <c r="A5271">
        <v>35061.260085000002</v>
      </c>
      <c r="B5271">
        <v>311</v>
      </c>
      <c r="C5271">
        <f t="shared" si="164"/>
        <v>295</v>
      </c>
      <c r="E5271">
        <f t="shared" si="165"/>
        <v>0.11550899999565445</v>
      </c>
    </row>
    <row r="5272" spans="1:5" x14ac:dyDescent="0.25">
      <c r="A5272">
        <v>35061.375593999997</v>
      </c>
      <c r="B5272">
        <v>64</v>
      </c>
      <c r="C5272">
        <f t="shared" si="164"/>
        <v>48</v>
      </c>
      <c r="E5272">
        <f t="shared" si="165"/>
        <v>0.93246500000532251</v>
      </c>
    </row>
    <row r="5273" spans="1:5" x14ac:dyDescent="0.25">
      <c r="A5273">
        <v>35062.308059000003</v>
      </c>
      <c r="B5273">
        <v>68</v>
      </c>
      <c r="C5273">
        <f t="shared" si="164"/>
        <v>52</v>
      </c>
      <c r="E5273">
        <f t="shared" si="165"/>
        <v>2.6849999994738027E-3</v>
      </c>
    </row>
    <row r="5274" spans="1:5" x14ac:dyDescent="0.25">
      <c r="A5274">
        <v>35062.310744000002</v>
      </c>
      <c r="B5274">
        <v>68</v>
      </c>
      <c r="C5274">
        <f t="shared" si="164"/>
        <v>52</v>
      </c>
      <c r="E5274">
        <f t="shared" si="165"/>
        <v>0.13955699999496574</v>
      </c>
    </row>
    <row r="5275" spans="1:5" x14ac:dyDescent="0.25">
      <c r="A5275">
        <v>35062.450300999997</v>
      </c>
      <c r="B5275">
        <v>68</v>
      </c>
      <c r="C5275">
        <f t="shared" si="164"/>
        <v>52</v>
      </c>
      <c r="E5275">
        <f t="shared" si="165"/>
        <v>0</v>
      </c>
    </row>
    <row r="5276" spans="1:5" x14ac:dyDescent="0.25">
      <c r="A5276">
        <v>35062.450300999997</v>
      </c>
      <c r="B5276">
        <v>68</v>
      </c>
      <c r="C5276">
        <f t="shared" si="164"/>
        <v>52</v>
      </c>
      <c r="E5276">
        <f t="shared" si="165"/>
        <v>3.9700000343145803E-4</v>
      </c>
    </row>
    <row r="5277" spans="1:5" x14ac:dyDescent="0.25">
      <c r="A5277">
        <v>35062.450698000001</v>
      </c>
      <c r="B5277">
        <v>68</v>
      </c>
      <c r="C5277">
        <f t="shared" si="164"/>
        <v>52</v>
      </c>
      <c r="E5277">
        <f t="shared" si="165"/>
        <v>2.5115999997069594E-2</v>
      </c>
    </row>
    <row r="5278" spans="1:5" x14ac:dyDescent="0.25">
      <c r="A5278">
        <v>35062.475813999998</v>
      </c>
      <c r="B5278">
        <v>68</v>
      </c>
      <c r="C5278">
        <f t="shared" si="164"/>
        <v>52</v>
      </c>
      <c r="E5278">
        <f t="shared" si="165"/>
        <v>0</v>
      </c>
    </row>
    <row r="5279" spans="1:5" x14ac:dyDescent="0.25">
      <c r="A5279">
        <v>35062.475813999998</v>
      </c>
      <c r="B5279">
        <v>68</v>
      </c>
      <c r="C5279">
        <f t="shared" si="164"/>
        <v>52</v>
      </c>
      <c r="E5279">
        <f t="shared" si="165"/>
        <v>9.8570000045583583E-3</v>
      </c>
    </row>
    <row r="5280" spans="1:5" x14ac:dyDescent="0.25">
      <c r="A5280">
        <v>35062.485671000002</v>
      </c>
      <c r="B5280">
        <v>68</v>
      </c>
      <c r="C5280">
        <f t="shared" si="164"/>
        <v>52</v>
      </c>
      <c r="E5280">
        <f t="shared" si="165"/>
        <v>5.9347530000013649</v>
      </c>
    </row>
    <row r="5281" spans="1:5" x14ac:dyDescent="0.25">
      <c r="A5281">
        <v>35068.420424000004</v>
      </c>
      <c r="B5281">
        <v>72</v>
      </c>
      <c r="C5281">
        <f t="shared" si="164"/>
        <v>56</v>
      </c>
      <c r="E5281">
        <f t="shared" si="165"/>
        <v>0.33785999999963678</v>
      </c>
    </row>
    <row r="5282" spans="1:5" x14ac:dyDescent="0.25">
      <c r="A5282">
        <v>35068.758284000003</v>
      </c>
      <c r="B5282">
        <v>68</v>
      </c>
      <c r="C5282">
        <f t="shared" si="164"/>
        <v>52</v>
      </c>
      <c r="E5282">
        <f t="shared" si="165"/>
        <v>1.8399999680696055E-4</v>
      </c>
    </row>
    <row r="5283" spans="1:5" x14ac:dyDescent="0.25">
      <c r="A5283">
        <v>35068.758468</v>
      </c>
      <c r="B5283">
        <v>528</v>
      </c>
      <c r="C5283">
        <f t="shared" si="164"/>
        <v>512</v>
      </c>
      <c r="E5283">
        <f t="shared" si="165"/>
        <v>0.16577099999994971</v>
      </c>
    </row>
    <row r="5284" spans="1:5" x14ac:dyDescent="0.25">
      <c r="A5284">
        <v>35068.924239</v>
      </c>
      <c r="B5284">
        <v>72</v>
      </c>
      <c r="C5284">
        <f t="shared" si="164"/>
        <v>56</v>
      </c>
      <c r="E5284">
        <f t="shared" si="165"/>
        <v>3.0500000138999894E-4</v>
      </c>
    </row>
    <row r="5285" spans="1:5" x14ac:dyDescent="0.25">
      <c r="A5285">
        <v>35068.924544000001</v>
      </c>
      <c r="B5285">
        <v>68</v>
      </c>
      <c r="C5285">
        <f t="shared" si="164"/>
        <v>52</v>
      </c>
      <c r="E5285">
        <f t="shared" si="165"/>
        <v>319.07147199999599</v>
      </c>
    </row>
    <row r="5286" spans="1:5" x14ac:dyDescent="0.25">
      <c r="A5286">
        <v>35387.996015999997</v>
      </c>
      <c r="B5286">
        <v>80</v>
      </c>
      <c r="C5286">
        <f t="shared" si="164"/>
        <v>64</v>
      </c>
      <c r="E5286">
        <f t="shared" si="165"/>
        <v>1.8300000374438241E-4</v>
      </c>
    </row>
    <row r="5287" spans="1:5" x14ac:dyDescent="0.25">
      <c r="A5287">
        <v>35387.996199000001</v>
      </c>
      <c r="B5287">
        <v>68</v>
      </c>
      <c r="C5287">
        <f t="shared" si="164"/>
        <v>52</v>
      </c>
      <c r="E5287">
        <f t="shared" si="165"/>
        <v>6.4099999872269109E-4</v>
      </c>
    </row>
    <row r="5288" spans="1:5" x14ac:dyDescent="0.25">
      <c r="A5288">
        <v>35387.99684</v>
      </c>
      <c r="B5288">
        <v>72</v>
      </c>
      <c r="C5288">
        <f t="shared" si="164"/>
        <v>56</v>
      </c>
      <c r="E5288">
        <f t="shared" si="165"/>
        <v>5.9142999998584855E-2</v>
      </c>
    </row>
    <row r="5289" spans="1:5" x14ac:dyDescent="0.25">
      <c r="A5289">
        <v>35388.055982999998</v>
      </c>
      <c r="B5289">
        <v>80</v>
      </c>
      <c r="C5289">
        <f t="shared" si="164"/>
        <v>64</v>
      </c>
      <c r="E5289">
        <f t="shared" si="165"/>
        <v>9.5829999991110526E-3</v>
      </c>
    </row>
    <row r="5290" spans="1:5" x14ac:dyDescent="0.25">
      <c r="A5290">
        <v>35388.065565999997</v>
      </c>
      <c r="B5290">
        <v>80</v>
      </c>
      <c r="C5290">
        <f t="shared" si="164"/>
        <v>64</v>
      </c>
      <c r="E5290">
        <f t="shared" si="165"/>
        <v>0.26144400000339374</v>
      </c>
    </row>
    <row r="5291" spans="1:5" x14ac:dyDescent="0.25">
      <c r="A5291">
        <v>35388.327010000001</v>
      </c>
      <c r="B5291">
        <v>68</v>
      </c>
      <c r="C5291">
        <f t="shared" si="164"/>
        <v>52</v>
      </c>
      <c r="E5291">
        <f t="shared" si="165"/>
        <v>117.47424299999693</v>
      </c>
    </row>
    <row r="5292" spans="1:5" x14ac:dyDescent="0.25">
      <c r="A5292">
        <v>35505.801252999998</v>
      </c>
      <c r="B5292">
        <v>81</v>
      </c>
      <c r="C5292">
        <f t="shared" si="164"/>
        <v>65</v>
      </c>
      <c r="E5292">
        <f t="shared" si="165"/>
        <v>0.48452800000086427</v>
      </c>
    </row>
    <row r="5293" spans="1:5" x14ac:dyDescent="0.25">
      <c r="A5293">
        <v>35506.285780999999</v>
      </c>
      <c r="B5293">
        <v>62</v>
      </c>
      <c r="C5293">
        <f t="shared" si="164"/>
        <v>46</v>
      </c>
      <c r="E5293">
        <f t="shared" si="165"/>
        <v>42.132232000003569</v>
      </c>
    </row>
    <row r="5294" spans="1:5" x14ac:dyDescent="0.25">
      <c r="A5294">
        <v>35548.418013000002</v>
      </c>
      <c r="B5294">
        <v>72</v>
      </c>
      <c r="C5294">
        <f t="shared" si="164"/>
        <v>56</v>
      </c>
      <c r="E5294">
        <f t="shared" si="165"/>
        <v>0.55703799999901094</v>
      </c>
    </row>
    <row r="5295" spans="1:5" x14ac:dyDescent="0.25">
      <c r="A5295">
        <v>35548.975051000001</v>
      </c>
      <c r="B5295">
        <v>68</v>
      </c>
      <c r="C5295">
        <f t="shared" si="164"/>
        <v>52</v>
      </c>
      <c r="E5295">
        <f t="shared" si="165"/>
        <v>3.0500000138999894E-4</v>
      </c>
    </row>
    <row r="5296" spans="1:5" x14ac:dyDescent="0.25">
      <c r="A5296">
        <v>35548.975356000003</v>
      </c>
      <c r="B5296">
        <v>528</v>
      </c>
      <c r="C5296">
        <f t="shared" si="164"/>
        <v>512</v>
      </c>
      <c r="E5296">
        <f t="shared" si="165"/>
        <v>0.16876199999387609</v>
      </c>
    </row>
    <row r="5297" spans="1:5" x14ac:dyDescent="0.25">
      <c r="A5297">
        <v>35549.144117999997</v>
      </c>
      <c r="B5297">
        <v>72</v>
      </c>
      <c r="C5297">
        <f t="shared" si="164"/>
        <v>56</v>
      </c>
      <c r="E5297">
        <f t="shared" si="165"/>
        <v>3.0500000138999894E-4</v>
      </c>
    </row>
    <row r="5298" spans="1:5" x14ac:dyDescent="0.25">
      <c r="A5298">
        <v>35549.144422999998</v>
      </c>
      <c r="B5298">
        <v>68</v>
      </c>
      <c r="C5298">
        <f t="shared" si="164"/>
        <v>52</v>
      </c>
      <c r="E5298">
        <f t="shared" si="165"/>
        <v>151.80944900000031</v>
      </c>
    </row>
    <row r="5299" spans="1:5" x14ac:dyDescent="0.25">
      <c r="A5299">
        <v>35700.953871999998</v>
      </c>
      <c r="B5299">
        <v>72</v>
      </c>
      <c r="C5299">
        <f t="shared" si="164"/>
        <v>56</v>
      </c>
      <c r="E5299">
        <f t="shared" si="165"/>
        <v>0.53125</v>
      </c>
    </row>
    <row r="5300" spans="1:5" x14ac:dyDescent="0.25">
      <c r="A5300">
        <v>35701.485121999998</v>
      </c>
      <c r="B5300">
        <v>68</v>
      </c>
      <c r="C5300">
        <f t="shared" si="164"/>
        <v>52</v>
      </c>
      <c r="E5300">
        <f t="shared" si="165"/>
        <v>5.180000007385388E-4</v>
      </c>
    </row>
    <row r="5301" spans="1:5" x14ac:dyDescent="0.25">
      <c r="A5301">
        <v>35701.485639999999</v>
      </c>
      <c r="B5301">
        <v>180</v>
      </c>
      <c r="C5301">
        <f t="shared" si="164"/>
        <v>164</v>
      </c>
      <c r="E5301">
        <f t="shared" si="165"/>
        <v>0.15469400000438327</v>
      </c>
    </row>
    <row r="5302" spans="1:5" x14ac:dyDescent="0.25">
      <c r="A5302">
        <v>35701.640334000003</v>
      </c>
      <c r="B5302">
        <v>72</v>
      </c>
      <c r="C5302">
        <f t="shared" si="164"/>
        <v>56</v>
      </c>
      <c r="E5302">
        <f t="shared" si="165"/>
        <v>3.0499999411404133E-4</v>
      </c>
    </row>
    <row r="5303" spans="1:5" x14ac:dyDescent="0.25">
      <c r="A5303">
        <v>35701.640638999997</v>
      </c>
      <c r="B5303">
        <v>68</v>
      </c>
      <c r="C5303">
        <f t="shared" si="164"/>
        <v>52</v>
      </c>
      <c r="E5303">
        <f t="shared" si="165"/>
        <v>0.13977100000192877</v>
      </c>
    </row>
    <row r="5304" spans="1:5" x14ac:dyDescent="0.25">
      <c r="A5304">
        <v>35701.780409999999</v>
      </c>
      <c r="B5304">
        <v>282</v>
      </c>
      <c r="C5304">
        <f t="shared" si="164"/>
        <v>266</v>
      </c>
      <c r="E5304">
        <f t="shared" si="165"/>
        <v>2.7399999817134812E-4</v>
      </c>
    </row>
    <row r="5305" spans="1:5" x14ac:dyDescent="0.25">
      <c r="A5305">
        <v>35701.780683999998</v>
      </c>
      <c r="B5305">
        <v>68</v>
      </c>
      <c r="C5305">
        <f t="shared" si="164"/>
        <v>52</v>
      </c>
      <c r="E5305">
        <f t="shared" si="165"/>
        <v>3.4490000034566037E-3</v>
      </c>
    </row>
    <row r="5306" spans="1:5" x14ac:dyDescent="0.25">
      <c r="A5306">
        <v>35701.784133000001</v>
      </c>
      <c r="B5306">
        <v>72</v>
      </c>
      <c r="C5306">
        <f t="shared" si="164"/>
        <v>56</v>
      </c>
      <c r="E5306">
        <f t="shared" si="165"/>
        <v>3.3904999996593688E-2</v>
      </c>
    </row>
    <row r="5307" spans="1:5" x14ac:dyDescent="0.25">
      <c r="A5307">
        <v>35701.818037999998</v>
      </c>
      <c r="B5307">
        <v>182</v>
      </c>
      <c r="C5307">
        <f t="shared" si="164"/>
        <v>166</v>
      </c>
      <c r="E5307">
        <f t="shared" si="165"/>
        <v>1.0069999989354983E-3</v>
      </c>
    </row>
    <row r="5308" spans="1:5" x14ac:dyDescent="0.25">
      <c r="A5308">
        <v>35701.819044999997</v>
      </c>
      <c r="B5308">
        <v>178</v>
      </c>
      <c r="C5308">
        <f t="shared" si="164"/>
        <v>162</v>
      </c>
      <c r="E5308">
        <f t="shared" si="165"/>
        <v>7.3200000042561442E-4</v>
      </c>
    </row>
    <row r="5309" spans="1:5" x14ac:dyDescent="0.25">
      <c r="A5309">
        <v>35701.819776999997</v>
      </c>
      <c r="B5309">
        <v>192</v>
      </c>
      <c r="C5309">
        <f t="shared" si="164"/>
        <v>176</v>
      </c>
      <c r="E5309">
        <f t="shared" si="165"/>
        <v>8.8500000128988177E-4</v>
      </c>
    </row>
    <row r="5310" spans="1:5" x14ac:dyDescent="0.25">
      <c r="A5310">
        <v>35701.820661999998</v>
      </c>
      <c r="B5310">
        <v>183</v>
      </c>
      <c r="C5310">
        <f t="shared" si="164"/>
        <v>167</v>
      </c>
      <c r="E5310">
        <f t="shared" si="165"/>
        <v>9.1600000450853258E-4</v>
      </c>
    </row>
    <row r="5311" spans="1:5" x14ac:dyDescent="0.25">
      <c r="A5311">
        <v>35701.821578000003</v>
      </c>
      <c r="B5311">
        <v>182</v>
      </c>
      <c r="C5311">
        <f t="shared" si="164"/>
        <v>166</v>
      </c>
      <c r="E5311">
        <f t="shared" si="165"/>
        <v>7.9299999924842268E-4</v>
      </c>
    </row>
    <row r="5312" spans="1:5" x14ac:dyDescent="0.25">
      <c r="A5312">
        <v>35701.822371000002</v>
      </c>
      <c r="B5312">
        <v>185</v>
      </c>
      <c r="C5312">
        <f t="shared" si="164"/>
        <v>169</v>
      </c>
      <c r="E5312">
        <f t="shared" si="165"/>
        <v>8.8500000128988177E-4</v>
      </c>
    </row>
    <row r="5313" spans="1:5" x14ac:dyDescent="0.25">
      <c r="A5313">
        <v>35701.823256000003</v>
      </c>
      <c r="B5313">
        <v>170</v>
      </c>
      <c r="C5313">
        <f t="shared" si="164"/>
        <v>154</v>
      </c>
      <c r="E5313">
        <f t="shared" si="165"/>
        <v>8.549999984097667E-4</v>
      </c>
    </row>
    <row r="5314" spans="1:5" x14ac:dyDescent="0.25">
      <c r="A5314">
        <v>35701.824111000002</v>
      </c>
      <c r="B5314">
        <v>176</v>
      </c>
      <c r="C5314">
        <f t="shared" ref="C5314:C5377" si="166">B5314-16</f>
        <v>160</v>
      </c>
      <c r="E5314">
        <f t="shared" ref="E5314:E5377" si="167">ABS(A5315-A5314)</f>
        <v>9.4600000011269003E-4</v>
      </c>
    </row>
    <row r="5315" spans="1:5" x14ac:dyDescent="0.25">
      <c r="A5315">
        <v>35701.825057000002</v>
      </c>
      <c r="B5315">
        <v>147</v>
      </c>
      <c r="C5315">
        <f t="shared" si="166"/>
        <v>131</v>
      </c>
      <c r="E5315">
        <f t="shared" si="167"/>
        <v>7.0199999754549935E-4</v>
      </c>
    </row>
    <row r="5316" spans="1:5" x14ac:dyDescent="0.25">
      <c r="A5316">
        <v>35701.825758999999</v>
      </c>
      <c r="B5316">
        <v>147</v>
      </c>
      <c r="C5316">
        <f t="shared" si="166"/>
        <v>131</v>
      </c>
      <c r="E5316">
        <f t="shared" si="167"/>
        <v>3.5700000007636845E-3</v>
      </c>
    </row>
    <row r="5317" spans="1:5" x14ac:dyDescent="0.25">
      <c r="A5317">
        <v>35701.829329</v>
      </c>
      <c r="B5317">
        <v>78</v>
      </c>
      <c r="C5317">
        <f t="shared" si="166"/>
        <v>62</v>
      </c>
      <c r="E5317">
        <f t="shared" si="167"/>
        <v>6.7200000194134191E-4</v>
      </c>
    </row>
    <row r="5318" spans="1:5" x14ac:dyDescent="0.25">
      <c r="A5318">
        <v>35701.830001000002</v>
      </c>
      <c r="B5318">
        <v>100</v>
      </c>
      <c r="C5318">
        <f t="shared" si="166"/>
        <v>84</v>
      </c>
      <c r="E5318">
        <f t="shared" si="167"/>
        <v>6.0999999550404027E-4</v>
      </c>
    </row>
    <row r="5319" spans="1:5" x14ac:dyDescent="0.25">
      <c r="A5319">
        <v>35701.830610999998</v>
      </c>
      <c r="B5319">
        <v>81</v>
      </c>
      <c r="C5319">
        <f t="shared" si="166"/>
        <v>65</v>
      </c>
      <c r="E5319">
        <f t="shared" si="167"/>
        <v>6.7100000160280615E-4</v>
      </c>
    </row>
    <row r="5320" spans="1:5" x14ac:dyDescent="0.25">
      <c r="A5320">
        <v>35701.831281999999</v>
      </c>
      <c r="B5320">
        <v>74</v>
      </c>
      <c r="C5320">
        <f t="shared" si="166"/>
        <v>58</v>
      </c>
      <c r="E5320">
        <f t="shared" si="167"/>
        <v>8.549999984097667E-4</v>
      </c>
    </row>
    <row r="5321" spans="1:5" x14ac:dyDescent="0.25">
      <c r="A5321">
        <v>35701.832136999998</v>
      </c>
      <c r="B5321">
        <v>77</v>
      </c>
      <c r="C5321">
        <f t="shared" si="166"/>
        <v>61</v>
      </c>
      <c r="E5321">
        <f t="shared" si="167"/>
        <v>7.0200000482145697E-4</v>
      </c>
    </row>
    <row r="5322" spans="1:5" x14ac:dyDescent="0.25">
      <c r="A5322">
        <v>35701.832839000002</v>
      </c>
      <c r="B5322">
        <v>79</v>
      </c>
      <c r="C5322">
        <f t="shared" si="166"/>
        <v>63</v>
      </c>
      <c r="E5322">
        <f t="shared" si="167"/>
        <v>6.4099999872269109E-4</v>
      </c>
    </row>
    <row r="5323" spans="1:5" x14ac:dyDescent="0.25">
      <c r="A5323">
        <v>35701.833480000001</v>
      </c>
      <c r="B5323">
        <v>75</v>
      </c>
      <c r="C5323">
        <f t="shared" si="166"/>
        <v>59</v>
      </c>
      <c r="E5323">
        <f t="shared" si="167"/>
        <v>8.240000024670735E-4</v>
      </c>
    </row>
    <row r="5324" spans="1:5" x14ac:dyDescent="0.25">
      <c r="A5324">
        <v>35701.834304000004</v>
      </c>
      <c r="B5324">
        <v>80</v>
      </c>
      <c r="C5324">
        <f t="shared" si="166"/>
        <v>64</v>
      </c>
      <c r="E5324">
        <f t="shared" si="167"/>
        <v>0.14346299999306211</v>
      </c>
    </row>
    <row r="5325" spans="1:5" x14ac:dyDescent="0.25">
      <c r="A5325">
        <v>35701.977766999997</v>
      </c>
      <c r="B5325">
        <v>75</v>
      </c>
      <c r="C5325">
        <f t="shared" si="166"/>
        <v>59</v>
      </c>
      <c r="E5325">
        <f t="shared" si="167"/>
        <v>5.7892000004358124E-2</v>
      </c>
    </row>
    <row r="5326" spans="1:5" x14ac:dyDescent="0.25">
      <c r="A5326">
        <v>35702.035659000001</v>
      </c>
      <c r="B5326">
        <v>64</v>
      </c>
      <c r="C5326">
        <f t="shared" si="166"/>
        <v>48</v>
      </c>
      <c r="E5326">
        <f t="shared" si="167"/>
        <v>3.0211999997845851E-2</v>
      </c>
    </row>
    <row r="5327" spans="1:5" x14ac:dyDescent="0.25">
      <c r="A5327">
        <v>35702.065870999999</v>
      </c>
      <c r="B5327">
        <v>64</v>
      </c>
      <c r="C5327">
        <f t="shared" si="166"/>
        <v>48</v>
      </c>
      <c r="E5327">
        <f t="shared" si="167"/>
        <v>2.9845999997633044E-2</v>
      </c>
    </row>
    <row r="5328" spans="1:5" x14ac:dyDescent="0.25">
      <c r="A5328">
        <v>35702.095716999997</v>
      </c>
      <c r="B5328">
        <v>62</v>
      </c>
      <c r="C5328">
        <f t="shared" si="166"/>
        <v>46</v>
      </c>
      <c r="E5328">
        <f t="shared" si="167"/>
        <v>3.009100000053877E-2</v>
      </c>
    </row>
    <row r="5329" spans="1:5" x14ac:dyDescent="0.25">
      <c r="A5329">
        <v>35702.125807999997</v>
      </c>
      <c r="B5329">
        <v>64</v>
      </c>
      <c r="C5329">
        <f t="shared" si="166"/>
        <v>48</v>
      </c>
      <c r="E5329">
        <f t="shared" si="167"/>
        <v>3.0000002880115062E-5</v>
      </c>
    </row>
    <row r="5330" spans="1:5" x14ac:dyDescent="0.25">
      <c r="A5330">
        <v>35702.125838</v>
      </c>
      <c r="B5330">
        <v>64</v>
      </c>
      <c r="C5330">
        <f t="shared" si="166"/>
        <v>48</v>
      </c>
      <c r="E5330">
        <f t="shared" si="167"/>
        <v>0</v>
      </c>
    </row>
    <row r="5331" spans="1:5" x14ac:dyDescent="0.25">
      <c r="A5331">
        <v>35702.125838</v>
      </c>
      <c r="B5331">
        <v>62</v>
      </c>
      <c r="C5331">
        <f t="shared" si="166"/>
        <v>46</v>
      </c>
      <c r="E5331">
        <f t="shared" si="167"/>
        <v>0</v>
      </c>
    </row>
    <row r="5332" spans="1:5" x14ac:dyDescent="0.25">
      <c r="A5332">
        <v>35702.125838</v>
      </c>
      <c r="B5332">
        <v>62</v>
      </c>
      <c r="C5332">
        <f t="shared" si="166"/>
        <v>46</v>
      </c>
      <c r="E5332">
        <f t="shared" si="167"/>
        <v>0</v>
      </c>
    </row>
    <row r="5333" spans="1:5" x14ac:dyDescent="0.25">
      <c r="A5333">
        <v>35702.125838</v>
      </c>
      <c r="B5333">
        <v>479</v>
      </c>
      <c r="C5333">
        <f t="shared" si="166"/>
        <v>463</v>
      </c>
      <c r="E5333">
        <f t="shared" si="167"/>
        <v>0</v>
      </c>
    </row>
    <row r="5334" spans="1:5" x14ac:dyDescent="0.25">
      <c r="A5334">
        <v>35702.125838</v>
      </c>
      <c r="B5334">
        <v>68</v>
      </c>
      <c r="C5334">
        <f t="shared" si="166"/>
        <v>52</v>
      </c>
      <c r="E5334">
        <f t="shared" si="167"/>
        <v>1.0132000003068242E-2</v>
      </c>
    </row>
    <row r="5335" spans="1:5" x14ac:dyDescent="0.25">
      <c r="A5335">
        <v>35702.135970000003</v>
      </c>
      <c r="B5335">
        <v>81</v>
      </c>
      <c r="C5335">
        <f t="shared" si="166"/>
        <v>65</v>
      </c>
      <c r="E5335">
        <f t="shared" si="167"/>
        <v>2.0019999996293336E-2</v>
      </c>
    </row>
    <row r="5336" spans="1:5" x14ac:dyDescent="0.25">
      <c r="A5336">
        <v>35702.155989999999</v>
      </c>
      <c r="B5336">
        <v>64</v>
      </c>
      <c r="C5336">
        <f t="shared" si="166"/>
        <v>48</v>
      </c>
      <c r="E5336">
        <f t="shared" si="167"/>
        <v>0</v>
      </c>
    </row>
    <row r="5337" spans="1:5" x14ac:dyDescent="0.25">
      <c r="A5337">
        <v>35702.155989999999</v>
      </c>
      <c r="B5337">
        <v>62</v>
      </c>
      <c r="C5337">
        <f t="shared" si="166"/>
        <v>46</v>
      </c>
      <c r="E5337">
        <f t="shared" si="167"/>
        <v>2.9478999997081701E-2</v>
      </c>
    </row>
    <row r="5338" spans="1:5" x14ac:dyDescent="0.25">
      <c r="A5338">
        <v>35702.185468999996</v>
      </c>
      <c r="B5338">
        <v>62</v>
      </c>
      <c r="C5338">
        <f t="shared" si="166"/>
        <v>46</v>
      </c>
      <c r="E5338">
        <f t="shared" si="167"/>
        <v>2.9000000067753717E-3</v>
      </c>
    </row>
    <row r="5339" spans="1:5" x14ac:dyDescent="0.25">
      <c r="A5339">
        <v>35702.188369000003</v>
      </c>
      <c r="B5339">
        <v>184</v>
      </c>
      <c r="C5339">
        <f t="shared" si="166"/>
        <v>168</v>
      </c>
      <c r="E5339">
        <f t="shared" si="167"/>
        <v>3.6600000021280721E-4</v>
      </c>
    </row>
    <row r="5340" spans="1:5" x14ac:dyDescent="0.25">
      <c r="A5340">
        <v>35702.188735000003</v>
      </c>
      <c r="B5340">
        <v>175</v>
      </c>
      <c r="C5340">
        <f t="shared" si="166"/>
        <v>159</v>
      </c>
      <c r="E5340">
        <f t="shared" si="167"/>
        <v>5.6853999994928017E-2</v>
      </c>
    </row>
    <row r="5341" spans="1:5" x14ac:dyDescent="0.25">
      <c r="A5341">
        <v>35702.245588999998</v>
      </c>
      <c r="B5341">
        <v>64</v>
      </c>
      <c r="C5341">
        <f t="shared" si="166"/>
        <v>48</v>
      </c>
      <c r="E5341">
        <f t="shared" si="167"/>
        <v>3.0243000001064502E-2</v>
      </c>
    </row>
    <row r="5342" spans="1:5" x14ac:dyDescent="0.25">
      <c r="A5342">
        <v>35702.275831999999</v>
      </c>
      <c r="B5342">
        <v>116</v>
      </c>
      <c r="C5342">
        <f t="shared" si="166"/>
        <v>100</v>
      </c>
      <c r="E5342">
        <f t="shared" si="167"/>
        <v>8.0870000019785948E-3</v>
      </c>
    </row>
    <row r="5343" spans="1:5" x14ac:dyDescent="0.25">
      <c r="A5343">
        <v>35702.283919000001</v>
      </c>
      <c r="B5343">
        <v>80</v>
      </c>
      <c r="C5343">
        <f t="shared" si="166"/>
        <v>64</v>
      </c>
      <c r="E5343">
        <f t="shared" si="167"/>
        <v>2.1850999997695908E-2</v>
      </c>
    </row>
    <row r="5344" spans="1:5" x14ac:dyDescent="0.25">
      <c r="A5344">
        <v>35702.305769999999</v>
      </c>
      <c r="B5344">
        <v>87</v>
      </c>
      <c r="C5344">
        <f t="shared" si="166"/>
        <v>71</v>
      </c>
      <c r="E5344">
        <f t="shared" si="167"/>
        <v>0</v>
      </c>
    </row>
    <row r="5345" spans="1:5" x14ac:dyDescent="0.25">
      <c r="A5345">
        <v>35702.305769999999</v>
      </c>
      <c r="B5345">
        <v>77</v>
      </c>
      <c r="C5345">
        <f t="shared" si="166"/>
        <v>61</v>
      </c>
      <c r="E5345">
        <f t="shared" si="167"/>
        <v>9.7349999996367842E-3</v>
      </c>
    </row>
    <row r="5346" spans="1:5" x14ac:dyDescent="0.25">
      <c r="A5346">
        <v>35702.315504999999</v>
      </c>
      <c r="B5346">
        <v>68</v>
      </c>
      <c r="C5346">
        <f t="shared" si="166"/>
        <v>52</v>
      </c>
      <c r="E5346">
        <f t="shared" si="167"/>
        <v>2.0294000001740642E-2</v>
      </c>
    </row>
    <row r="5347" spans="1:5" x14ac:dyDescent="0.25">
      <c r="A5347">
        <v>35702.335799</v>
      </c>
      <c r="B5347">
        <v>63</v>
      </c>
      <c r="C5347">
        <f t="shared" si="166"/>
        <v>47</v>
      </c>
      <c r="E5347">
        <f t="shared" si="167"/>
        <v>1.7090000001189765E-2</v>
      </c>
    </row>
    <row r="5348" spans="1:5" x14ac:dyDescent="0.25">
      <c r="A5348">
        <v>35702.352889000002</v>
      </c>
      <c r="B5348">
        <v>184</v>
      </c>
      <c r="C5348">
        <f t="shared" si="166"/>
        <v>168</v>
      </c>
      <c r="E5348">
        <f t="shared" si="167"/>
        <v>6.5919999979087152E-3</v>
      </c>
    </row>
    <row r="5349" spans="1:5" x14ac:dyDescent="0.25">
      <c r="A5349">
        <v>35702.359481</v>
      </c>
      <c r="B5349">
        <v>188</v>
      </c>
      <c r="C5349">
        <f t="shared" si="166"/>
        <v>172</v>
      </c>
      <c r="E5349">
        <f t="shared" si="167"/>
        <v>6.6466999996919185E-2</v>
      </c>
    </row>
    <row r="5350" spans="1:5" x14ac:dyDescent="0.25">
      <c r="A5350">
        <v>35702.425947999996</v>
      </c>
      <c r="B5350">
        <v>65</v>
      </c>
      <c r="C5350">
        <f t="shared" si="166"/>
        <v>49</v>
      </c>
      <c r="E5350">
        <f t="shared" si="167"/>
        <v>5.9753000001364853E-2</v>
      </c>
    </row>
    <row r="5351" spans="1:5" x14ac:dyDescent="0.25">
      <c r="A5351">
        <v>35702.485700999998</v>
      </c>
      <c r="B5351">
        <v>62</v>
      </c>
      <c r="C5351">
        <f t="shared" si="166"/>
        <v>46</v>
      </c>
      <c r="E5351">
        <f t="shared" si="167"/>
        <v>2.9999000005773269E-2</v>
      </c>
    </row>
    <row r="5352" spans="1:5" x14ac:dyDescent="0.25">
      <c r="A5352">
        <v>35702.515700000004</v>
      </c>
      <c r="B5352">
        <v>64</v>
      </c>
      <c r="C5352">
        <f t="shared" si="166"/>
        <v>48</v>
      </c>
      <c r="E5352">
        <f t="shared" si="167"/>
        <v>5.4629999940516427E-3</v>
      </c>
    </row>
    <row r="5353" spans="1:5" x14ac:dyDescent="0.25">
      <c r="A5353">
        <v>35702.521162999998</v>
      </c>
      <c r="B5353">
        <v>174</v>
      </c>
      <c r="C5353">
        <f t="shared" si="166"/>
        <v>158</v>
      </c>
      <c r="E5353">
        <f t="shared" si="167"/>
        <v>0.13378899999952409</v>
      </c>
    </row>
    <row r="5354" spans="1:5" x14ac:dyDescent="0.25">
      <c r="A5354">
        <v>35702.654951999997</v>
      </c>
      <c r="B5354">
        <v>64</v>
      </c>
      <c r="C5354">
        <f t="shared" si="166"/>
        <v>48</v>
      </c>
      <c r="E5354">
        <f t="shared" si="167"/>
        <v>0.13616900000488386</v>
      </c>
    </row>
    <row r="5355" spans="1:5" x14ac:dyDescent="0.25">
      <c r="A5355">
        <v>35702.791121000002</v>
      </c>
      <c r="B5355">
        <v>76</v>
      </c>
      <c r="C5355">
        <f t="shared" si="166"/>
        <v>60</v>
      </c>
      <c r="E5355">
        <f t="shared" si="167"/>
        <v>0.38534599999547936</v>
      </c>
    </row>
    <row r="5356" spans="1:5" x14ac:dyDescent="0.25">
      <c r="A5356">
        <v>35703.176466999998</v>
      </c>
      <c r="B5356">
        <v>76</v>
      </c>
      <c r="C5356">
        <f t="shared" si="166"/>
        <v>60</v>
      </c>
      <c r="E5356">
        <f t="shared" si="167"/>
        <v>0.66961599999922328</v>
      </c>
    </row>
    <row r="5357" spans="1:5" x14ac:dyDescent="0.25">
      <c r="A5357">
        <v>35703.846082999997</v>
      </c>
      <c r="B5357">
        <v>147</v>
      </c>
      <c r="C5357">
        <f t="shared" si="166"/>
        <v>131</v>
      </c>
      <c r="E5357">
        <f t="shared" si="167"/>
        <v>2.96100000559818E-3</v>
      </c>
    </row>
    <row r="5358" spans="1:5" x14ac:dyDescent="0.25">
      <c r="A5358">
        <v>35703.849044000002</v>
      </c>
      <c r="B5358">
        <v>147</v>
      </c>
      <c r="C5358">
        <f t="shared" si="166"/>
        <v>131</v>
      </c>
      <c r="E5358">
        <f t="shared" si="167"/>
        <v>1.3325799999947776</v>
      </c>
    </row>
    <row r="5359" spans="1:5" x14ac:dyDescent="0.25">
      <c r="A5359">
        <v>35705.181623999997</v>
      </c>
      <c r="B5359">
        <v>175</v>
      </c>
      <c r="C5359">
        <f t="shared" si="166"/>
        <v>159</v>
      </c>
      <c r="E5359">
        <f t="shared" si="167"/>
        <v>2.4170000004232861E-2</v>
      </c>
    </row>
    <row r="5360" spans="1:5" x14ac:dyDescent="0.25">
      <c r="A5360">
        <v>35705.205794000001</v>
      </c>
      <c r="B5360">
        <v>175</v>
      </c>
      <c r="C5360">
        <f t="shared" si="166"/>
        <v>159</v>
      </c>
      <c r="E5360">
        <f t="shared" si="167"/>
        <v>2.6601259999952163</v>
      </c>
    </row>
    <row r="5361" spans="1:5" x14ac:dyDescent="0.25">
      <c r="A5361">
        <v>35707.865919999997</v>
      </c>
      <c r="B5361">
        <v>147</v>
      </c>
      <c r="C5361">
        <f t="shared" si="166"/>
        <v>131</v>
      </c>
      <c r="E5361">
        <f t="shared" si="167"/>
        <v>2.899000006436836E-3</v>
      </c>
    </row>
    <row r="5362" spans="1:5" x14ac:dyDescent="0.25">
      <c r="A5362">
        <v>35707.868819000003</v>
      </c>
      <c r="B5362">
        <v>147</v>
      </c>
      <c r="C5362">
        <f t="shared" si="166"/>
        <v>131</v>
      </c>
      <c r="E5362">
        <f t="shared" si="167"/>
        <v>3.2437129999962053</v>
      </c>
    </row>
    <row r="5363" spans="1:5" x14ac:dyDescent="0.25">
      <c r="A5363">
        <v>35711.112531999999</v>
      </c>
      <c r="B5363">
        <v>175</v>
      </c>
      <c r="C5363">
        <f t="shared" si="166"/>
        <v>159</v>
      </c>
      <c r="E5363">
        <f t="shared" si="167"/>
        <v>4.889999981969595E-4</v>
      </c>
    </row>
    <row r="5364" spans="1:5" x14ac:dyDescent="0.25">
      <c r="A5364">
        <v>35711.113020999997</v>
      </c>
      <c r="B5364">
        <v>175</v>
      </c>
      <c r="C5364">
        <f t="shared" si="166"/>
        <v>159</v>
      </c>
      <c r="E5364">
        <f t="shared" si="167"/>
        <v>17.286499000001641</v>
      </c>
    </row>
    <row r="5365" spans="1:5" x14ac:dyDescent="0.25">
      <c r="A5365">
        <v>35728.399519999999</v>
      </c>
      <c r="B5365">
        <v>72</v>
      </c>
      <c r="C5365">
        <f t="shared" si="166"/>
        <v>56</v>
      </c>
      <c r="E5365">
        <f t="shared" si="167"/>
        <v>0.58633399999962421</v>
      </c>
    </row>
    <row r="5366" spans="1:5" x14ac:dyDescent="0.25">
      <c r="A5366">
        <v>35728.985853999999</v>
      </c>
      <c r="B5366">
        <v>68</v>
      </c>
      <c r="C5366">
        <f t="shared" si="166"/>
        <v>52</v>
      </c>
      <c r="E5366">
        <f t="shared" si="167"/>
        <v>4.4249999991734512E-3</v>
      </c>
    </row>
    <row r="5367" spans="1:5" x14ac:dyDescent="0.25">
      <c r="A5367">
        <v>35728.990278999998</v>
      </c>
      <c r="B5367">
        <v>528</v>
      </c>
      <c r="C5367">
        <f t="shared" si="166"/>
        <v>512</v>
      </c>
      <c r="E5367">
        <f t="shared" si="167"/>
        <v>0.17501800000172807</v>
      </c>
    </row>
    <row r="5368" spans="1:5" x14ac:dyDescent="0.25">
      <c r="A5368">
        <v>35729.165297</v>
      </c>
      <c r="B5368">
        <v>72</v>
      </c>
      <c r="C5368">
        <f t="shared" si="166"/>
        <v>56</v>
      </c>
      <c r="E5368">
        <f t="shared" si="167"/>
        <v>3.3599999733269215E-4</v>
      </c>
    </row>
    <row r="5369" spans="1:5" x14ac:dyDescent="0.25">
      <c r="A5369">
        <v>35729.165632999997</v>
      </c>
      <c r="B5369">
        <v>68</v>
      </c>
      <c r="C5369">
        <f t="shared" si="166"/>
        <v>52</v>
      </c>
      <c r="E5369">
        <f t="shared" si="167"/>
        <v>2.7089540000015404</v>
      </c>
    </row>
    <row r="5370" spans="1:5" x14ac:dyDescent="0.25">
      <c r="A5370">
        <v>35731.874586999998</v>
      </c>
      <c r="B5370">
        <v>72</v>
      </c>
      <c r="C5370">
        <f t="shared" si="166"/>
        <v>56</v>
      </c>
      <c r="E5370">
        <f t="shared" si="167"/>
        <v>0.34219400000438327</v>
      </c>
    </row>
    <row r="5371" spans="1:5" x14ac:dyDescent="0.25">
      <c r="A5371">
        <v>35732.216781000003</v>
      </c>
      <c r="B5371">
        <v>68</v>
      </c>
      <c r="C5371">
        <f t="shared" si="166"/>
        <v>52</v>
      </c>
      <c r="E5371">
        <f t="shared" si="167"/>
        <v>2.7399999817134812E-4</v>
      </c>
    </row>
    <row r="5372" spans="1:5" x14ac:dyDescent="0.25">
      <c r="A5372">
        <v>35732.217055000001</v>
      </c>
      <c r="B5372">
        <v>210</v>
      </c>
      <c r="C5372">
        <f t="shared" si="166"/>
        <v>194</v>
      </c>
      <c r="E5372">
        <f t="shared" si="167"/>
        <v>0.14511099999799626</v>
      </c>
    </row>
    <row r="5373" spans="1:5" x14ac:dyDescent="0.25">
      <c r="A5373">
        <v>35732.362165999999</v>
      </c>
      <c r="B5373">
        <v>72</v>
      </c>
      <c r="C5373">
        <f t="shared" si="166"/>
        <v>56</v>
      </c>
      <c r="E5373">
        <f t="shared" si="167"/>
        <v>2.7499999850988388E-4</v>
      </c>
    </row>
    <row r="5374" spans="1:5" x14ac:dyDescent="0.25">
      <c r="A5374">
        <v>35732.362440999997</v>
      </c>
      <c r="B5374">
        <v>68</v>
      </c>
      <c r="C5374">
        <f t="shared" si="166"/>
        <v>52</v>
      </c>
      <c r="E5374">
        <f t="shared" si="167"/>
        <v>14.013519000000088</v>
      </c>
    </row>
    <row r="5375" spans="1:5" x14ac:dyDescent="0.25">
      <c r="A5375">
        <v>35746.375959999998</v>
      </c>
      <c r="B5375">
        <v>168</v>
      </c>
      <c r="C5375">
        <f t="shared" si="166"/>
        <v>152</v>
      </c>
      <c r="E5375">
        <f t="shared" si="167"/>
        <v>3.7230000016279519E-3</v>
      </c>
    </row>
    <row r="5376" spans="1:5" x14ac:dyDescent="0.25">
      <c r="A5376">
        <v>35746.379682999999</v>
      </c>
      <c r="B5376">
        <v>68</v>
      </c>
      <c r="C5376">
        <f t="shared" si="166"/>
        <v>52</v>
      </c>
      <c r="E5376">
        <f t="shared" si="167"/>
        <v>6.3789999985601753E-3</v>
      </c>
    </row>
    <row r="5377" spans="1:5" x14ac:dyDescent="0.25">
      <c r="A5377">
        <v>35746.386061999998</v>
      </c>
      <c r="B5377">
        <v>72</v>
      </c>
      <c r="C5377">
        <f t="shared" si="166"/>
        <v>56</v>
      </c>
      <c r="E5377">
        <f t="shared" si="167"/>
        <v>0.33377000000473345</v>
      </c>
    </row>
    <row r="5378" spans="1:5" x14ac:dyDescent="0.25">
      <c r="A5378">
        <v>35746.719832000002</v>
      </c>
      <c r="B5378">
        <v>68</v>
      </c>
      <c r="C5378">
        <f t="shared" ref="C5378:C5441" si="168">B5378-16</f>
        <v>52</v>
      </c>
      <c r="E5378">
        <f t="shared" ref="E5378:E5441" si="169">ABS(A5379-A5378)</f>
        <v>1.2199999764561653E-4</v>
      </c>
    </row>
    <row r="5379" spans="1:5" x14ac:dyDescent="0.25">
      <c r="A5379">
        <v>35746.719954</v>
      </c>
      <c r="B5379">
        <v>177</v>
      </c>
      <c r="C5379">
        <f t="shared" si="168"/>
        <v>161</v>
      </c>
      <c r="E5379">
        <f t="shared" si="169"/>
        <v>0.34765699999843491</v>
      </c>
    </row>
    <row r="5380" spans="1:5" x14ac:dyDescent="0.25">
      <c r="A5380">
        <v>35747.067610999999</v>
      </c>
      <c r="B5380">
        <v>68</v>
      </c>
      <c r="C5380">
        <f t="shared" si="168"/>
        <v>52</v>
      </c>
      <c r="E5380">
        <f t="shared" si="169"/>
        <v>73.973053000001528</v>
      </c>
    </row>
    <row r="5381" spans="1:5" x14ac:dyDescent="0.25">
      <c r="A5381">
        <v>35821.040664</v>
      </c>
      <c r="B5381">
        <v>72</v>
      </c>
      <c r="C5381">
        <f t="shared" si="168"/>
        <v>56</v>
      </c>
      <c r="E5381">
        <f t="shared" si="169"/>
        <v>0.58883600000262959</v>
      </c>
    </row>
    <row r="5382" spans="1:5" x14ac:dyDescent="0.25">
      <c r="A5382">
        <v>35821.629500000003</v>
      </c>
      <c r="B5382">
        <v>68</v>
      </c>
      <c r="C5382">
        <f t="shared" si="168"/>
        <v>52</v>
      </c>
      <c r="E5382">
        <f t="shared" si="169"/>
        <v>3.0499999411404133E-4</v>
      </c>
    </row>
    <row r="5383" spans="1:5" x14ac:dyDescent="0.25">
      <c r="A5383">
        <v>35821.629804999997</v>
      </c>
      <c r="B5383">
        <v>212</v>
      </c>
      <c r="C5383">
        <f t="shared" si="168"/>
        <v>196</v>
      </c>
      <c r="E5383">
        <f t="shared" si="169"/>
        <v>0.16754200000286801</v>
      </c>
    </row>
    <row r="5384" spans="1:5" x14ac:dyDescent="0.25">
      <c r="A5384">
        <v>35821.797347</v>
      </c>
      <c r="B5384">
        <v>72</v>
      </c>
      <c r="C5384">
        <f t="shared" si="168"/>
        <v>56</v>
      </c>
      <c r="E5384">
        <f t="shared" si="169"/>
        <v>3.8146999999298714E-2</v>
      </c>
    </row>
    <row r="5385" spans="1:5" x14ac:dyDescent="0.25">
      <c r="A5385">
        <v>35821.835493999999</v>
      </c>
      <c r="B5385">
        <v>68</v>
      </c>
      <c r="C5385">
        <f t="shared" si="168"/>
        <v>52</v>
      </c>
      <c r="E5385">
        <f t="shared" si="169"/>
        <v>146.5706480000008</v>
      </c>
    </row>
    <row r="5386" spans="1:5" x14ac:dyDescent="0.25">
      <c r="A5386">
        <v>35968.406142</v>
      </c>
      <c r="B5386">
        <v>72</v>
      </c>
      <c r="C5386">
        <f t="shared" si="168"/>
        <v>56</v>
      </c>
      <c r="E5386">
        <f t="shared" si="169"/>
        <v>0.58380100000067614</v>
      </c>
    </row>
    <row r="5387" spans="1:5" x14ac:dyDescent="0.25">
      <c r="A5387">
        <v>35968.989943</v>
      </c>
      <c r="B5387">
        <v>68</v>
      </c>
      <c r="C5387">
        <f t="shared" si="168"/>
        <v>52</v>
      </c>
      <c r="E5387">
        <f t="shared" si="169"/>
        <v>2.7499999850988388E-4</v>
      </c>
    </row>
    <row r="5388" spans="1:5" x14ac:dyDescent="0.25">
      <c r="A5388">
        <v>35968.990217999999</v>
      </c>
      <c r="B5388">
        <v>525</v>
      </c>
      <c r="C5388">
        <f t="shared" si="168"/>
        <v>509</v>
      </c>
      <c r="E5388">
        <f t="shared" si="169"/>
        <v>0.19729599999845959</v>
      </c>
    </row>
    <row r="5389" spans="1:5" x14ac:dyDescent="0.25">
      <c r="A5389">
        <v>35969.187513999997</v>
      </c>
      <c r="B5389">
        <v>72</v>
      </c>
      <c r="C5389">
        <f t="shared" si="168"/>
        <v>56</v>
      </c>
      <c r="E5389">
        <f t="shared" si="169"/>
        <v>3.0500000138999894E-4</v>
      </c>
    </row>
    <row r="5390" spans="1:5" x14ac:dyDescent="0.25">
      <c r="A5390">
        <v>35969.187818999999</v>
      </c>
      <c r="B5390">
        <v>68</v>
      </c>
      <c r="C5390">
        <f t="shared" si="168"/>
        <v>52</v>
      </c>
      <c r="E5390">
        <f t="shared" si="169"/>
        <v>136.69885300000169</v>
      </c>
    </row>
    <row r="5391" spans="1:5" x14ac:dyDescent="0.25">
      <c r="A5391">
        <v>36105.886672000001</v>
      </c>
      <c r="B5391">
        <v>76</v>
      </c>
      <c r="C5391">
        <f t="shared" si="168"/>
        <v>60</v>
      </c>
      <c r="E5391">
        <f t="shared" si="169"/>
        <v>0.42251599999872269</v>
      </c>
    </row>
    <row r="5392" spans="1:5" x14ac:dyDescent="0.25">
      <c r="A5392">
        <v>36106.309187999999</v>
      </c>
      <c r="B5392">
        <v>62</v>
      </c>
      <c r="C5392">
        <f t="shared" si="168"/>
        <v>46</v>
      </c>
      <c r="E5392">
        <f t="shared" si="169"/>
        <v>114.91662599999836</v>
      </c>
    </row>
    <row r="5393" spans="1:5" x14ac:dyDescent="0.25">
      <c r="A5393">
        <v>36221.225813999998</v>
      </c>
      <c r="B5393">
        <v>80</v>
      </c>
      <c r="C5393">
        <f t="shared" si="168"/>
        <v>64</v>
      </c>
      <c r="E5393">
        <f t="shared" si="169"/>
        <v>2.7400000544730574E-4</v>
      </c>
    </row>
    <row r="5394" spans="1:5" x14ac:dyDescent="0.25">
      <c r="A5394">
        <v>36221.226088000003</v>
      </c>
      <c r="B5394">
        <v>68</v>
      </c>
      <c r="C5394">
        <f t="shared" si="168"/>
        <v>52</v>
      </c>
      <c r="E5394">
        <f t="shared" si="169"/>
        <v>2.7400000544730574E-4</v>
      </c>
    </row>
    <row r="5395" spans="1:5" x14ac:dyDescent="0.25">
      <c r="A5395">
        <v>36221.225813999998</v>
      </c>
      <c r="B5395">
        <v>80</v>
      </c>
      <c r="C5395">
        <f t="shared" si="168"/>
        <v>64</v>
      </c>
      <c r="E5395">
        <f t="shared" si="169"/>
        <v>2.9600000052596442E-3</v>
      </c>
    </row>
    <row r="5396" spans="1:5" x14ac:dyDescent="0.25">
      <c r="A5396">
        <v>36221.228774000003</v>
      </c>
      <c r="B5396">
        <v>80</v>
      </c>
      <c r="C5396">
        <f t="shared" si="168"/>
        <v>64</v>
      </c>
      <c r="E5396">
        <f t="shared" si="169"/>
        <v>2.4399999529123306E-4</v>
      </c>
    </row>
    <row r="5397" spans="1:5" x14ac:dyDescent="0.25">
      <c r="A5397">
        <v>36221.229017999998</v>
      </c>
      <c r="B5397">
        <v>72</v>
      </c>
      <c r="C5397">
        <f t="shared" si="168"/>
        <v>56</v>
      </c>
      <c r="E5397">
        <f t="shared" si="169"/>
        <v>0.35900899999978719</v>
      </c>
    </row>
    <row r="5398" spans="1:5" x14ac:dyDescent="0.25">
      <c r="A5398">
        <v>36221.588026999998</v>
      </c>
      <c r="B5398">
        <v>68</v>
      </c>
      <c r="C5398">
        <f t="shared" si="168"/>
        <v>52</v>
      </c>
      <c r="E5398">
        <f t="shared" si="169"/>
        <v>237.71798700000363</v>
      </c>
    </row>
    <row r="5399" spans="1:5" x14ac:dyDescent="0.25">
      <c r="A5399">
        <v>36459.306014000002</v>
      </c>
      <c r="B5399">
        <v>78</v>
      </c>
      <c r="C5399">
        <f t="shared" si="168"/>
        <v>62</v>
      </c>
      <c r="E5399">
        <f t="shared" si="169"/>
        <v>6.4099999872269109E-4</v>
      </c>
    </row>
    <row r="5400" spans="1:5" x14ac:dyDescent="0.25">
      <c r="A5400">
        <v>36459.306655</v>
      </c>
      <c r="B5400">
        <v>72</v>
      </c>
      <c r="C5400">
        <f t="shared" si="168"/>
        <v>56</v>
      </c>
      <c r="E5400">
        <f t="shared" si="169"/>
        <v>0.33352600000216626</v>
      </c>
    </row>
    <row r="5401" spans="1:5" x14ac:dyDescent="0.25">
      <c r="A5401">
        <v>36459.640181000002</v>
      </c>
      <c r="B5401">
        <v>68</v>
      </c>
      <c r="C5401">
        <f t="shared" si="168"/>
        <v>52</v>
      </c>
      <c r="E5401">
        <f t="shared" si="169"/>
        <v>2.7499999850988388E-4</v>
      </c>
    </row>
    <row r="5402" spans="1:5" x14ac:dyDescent="0.25">
      <c r="A5402">
        <v>36459.640456000001</v>
      </c>
      <c r="B5402">
        <v>172</v>
      </c>
      <c r="C5402">
        <f t="shared" si="168"/>
        <v>156</v>
      </c>
      <c r="E5402">
        <f t="shared" si="169"/>
        <v>0.34252900000137743</v>
      </c>
    </row>
    <row r="5403" spans="1:5" x14ac:dyDescent="0.25">
      <c r="A5403">
        <v>36459.982985000002</v>
      </c>
      <c r="B5403">
        <v>68</v>
      </c>
      <c r="C5403">
        <f t="shared" si="168"/>
        <v>52</v>
      </c>
      <c r="E5403">
        <f t="shared" si="169"/>
        <v>245.92263799999637</v>
      </c>
    </row>
    <row r="5404" spans="1:5" x14ac:dyDescent="0.25">
      <c r="A5404">
        <v>36705.905622999999</v>
      </c>
      <c r="B5404">
        <v>76</v>
      </c>
      <c r="C5404">
        <f t="shared" si="168"/>
        <v>60</v>
      </c>
      <c r="E5404">
        <f t="shared" si="169"/>
        <v>0.46765199999936158</v>
      </c>
    </row>
    <row r="5405" spans="1:5" x14ac:dyDescent="0.25">
      <c r="A5405">
        <v>36706.373274999998</v>
      </c>
      <c r="B5405">
        <v>62</v>
      </c>
      <c r="C5405">
        <f t="shared" si="168"/>
        <v>46</v>
      </c>
      <c r="E5405">
        <f t="shared" si="169"/>
        <v>14.674620999998297</v>
      </c>
    </row>
    <row r="5406" spans="1:5" x14ac:dyDescent="0.25">
      <c r="A5406">
        <v>36721.047895999996</v>
      </c>
      <c r="B5406">
        <v>72</v>
      </c>
      <c r="C5406">
        <f t="shared" si="168"/>
        <v>56</v>
      </c>
      <c r="E5406">
        <f t="shared" si="169"/>
        <v>0.57901000000128988</v>
      </c>
    </row>
    <row r="5407" spans="1:5" x14ac:dyDescent="0.25">
      <c r="A5407">
        <v>36721.626905999998</v>
      </c>
      <c r="B5407">
        <v>68</v>
      </c>
      <c r="C5407">
        <f t="shared" si="168"/>
        <v>52</v>
      </c>
      <c r="E5407">
        <f t="shared" si="169"/>
        <v>1.2200000492157415E-4</v>
      </c>
    </row>
    <row r="5408" spans="1:5" x14ac:dyDescent="0.25">
      <c r="A5408">
        <v>36721.627028000003</v>
      </c>
      <c r="B5408">
        <v>180</v>
      </c>
      <c r="C5408">
        <f t="shared" si="168"/>
        <v>164</v>
      </c>
      <c r="E5408">
        <f t="shared" si="169"/>
        <v>0.14572199999383884</v>
      </c>
    </row>
    <row r="5409" spans="1:5" x14ac:dyDescent="0.25">
      <c r="A5409">
        <v>36721.772749999996</v>
      </c>
      <c r="B5409">
        <v>72</v>
      </c>
      <c r="C5409">
        <f t="shared" si="168"/>
        <v>56</v>
      </c>
      <c r="E5409">
        <f t="shared" si="169"/>
        <v>3.274500000406988E-2</v>
      </c>
    </row>
    <row r="5410" spans="1:5" x14ac:dyDescent="0.25">
      <c r="A5410">
        <v>36721.805495000001</v>
      </c>
      <c r="B5410">
        <v>68</v>
      </c>
      <c r="C5410">
        <f t="shared" si="168"/>
        <v>52</v>
      </c>
      <c r="E5410">
        <f t="shared" si="169"/>
        <v>0.14361600000120234</v>
      </c>
    </row>
    <row r="5411" spans="1:5" x14ac:dyDescent="0.25">
      <c r="A5411">
        <v>36721.949111000002</v>
      </c>
      <c r="B5411">
        <v>432</v>
      </c>
      <c r="C5411">
        <f t="shared" si="168"/>
        <v>416</v>
      </c>
      <c r="E5411">
        <f t="shared" si="169"/>
        <v>2.7399999817134812E-4</v>
      </c>
    </row>
    <row r="5412" spans="1:5" x14ac:dyDescent="0.25">
      <c r="A5412">
        <v>36721.949385</v>
      </c>
      <c r="B5412">
        <v>68</v>
      </c>
      <c r="C5412">
        <f t="shared" si="168"/>
        <v>52</v>
      </c>
      <c r="E5412">
        <f t="shared" si="169"/>
        <v>4.6389999988605268E-3</v>
      </c>
    </row>
    <row r="5413" spans="1:5" x14ac:dyDescent="0.25">
      <c r="A5413">
        <v>36721.954023999999</v>
      </c>
      <c r="B5413">
        <v>72</v>
      </c>
      <c r="C5413">
        <f t="shared" si="168"/>
        <v>56</v>
      </c>
      <c r="E5413">
        <f t="shared" si="169"/>
        <v>2.7771000000939239E-2</v>
      </c>
    </row>
    <row r="5414" spans="1:5" x14ac:dyDescent="0.25">
      <c r="A5414">
        <v>36721.981795</v>
      </c>
      <c r="B5414">
        <v>178</v>
      </c>
      <c r="C5414">
        <f t="shared" si="168"/>
        <v>162</v>
      </c>
      <c r="E5414">
        <f t="shared" si="169"/>
        <v>1.1290000038570724E-3</v>
      </c>
    </row>
    <row r="5415" spans="1:5" x14ac:dyDescent="0.25">
      <c r="A5415">
        <v>36721.982924000004</v>
      </c>
      <c r="B5415">
        <v>175</v>
      </c>
      <c r="C5415">
        <f t="shared" si="168"/>
        <v>159</v>
      </c>
      <c r="E5415">
        <f t="shared" si="169"/>
        <v>7.0199999754549935E-4</v>
      </c>
    </row>
    <row r="5416" spans="1:5" x14ac:dyDescent="0.25">
      <c r="A5416">
        <v>36721.983626000001</v>
      </c>
      <c r="B5416">
        <v>174</v>
      </c>
      <c r="C5416">
        <f t="shared" si="168"/>
        <v>158</v>
      </c>
      <c r="E5416">
        <f t="shared" si="169"/>
        <v>8.8500000128988177E-4</v>
      </c>
    </row>
    <row r="5417" spans="1:5" x14ac:dyDescent="0.25">
      <c r="A5417">
        <v>36721.984511000002</v>
      </c>
      <c r="B5417">
        <v>170</v>
      </c>
      <c r="C5417">
        <f t="shared" si="168"/>
        <v>154</v>
      </c>
      <c r="E5417">
        <f t="shared" si="169"/>
        <v>7.9399999958695844E-4</v>
      </c>
    </row>
    <row r="5418" spans="1:5" x14ac:dyDescent="0.25">
      <c r="A5418">
        <v>36721.985305000002</v>
      </c>
      <c r="B5418">
        <v>175</v>
      </c>
      <c r="C5418">
        <f t="shared" si="168"/>
        <v>159</v>
      </c>
      <c r="E5418">
        <f t="shared" si="169"/>
        <v>4.3939999959548004E-3</v>
      </c>
    </row>
    <row r="5419" spans="1:5" x14ac:dyDescent="0.25">
      <c r="A5419">
        <v>36721.989698999998</v>
      </c>
      <c r="B5419">
        <v>99</v>
      </c>
      <c r="C5419">
        <f t="shared" si="168"/>
        <v>83</v>
      </c>
      <c r="E5419">
        <f t="shared" si="169"/>
        <v>9.7700000333134085E-4</v>
      </c>
    </row>
    <row r="5420" spans="1:5" x14ac:dyDescent="0.25">
      <c r="A5420">
        <v>36721.990676000001</v>
      </c>
      <c r="B5420">
        <v>86</v>
      </c>
      <c r="C5420">
        <f t="shared" si="168"/>
        <v>70</v>
      </c>
      <c r="E5420">
        <f t="shared" si="169"/>
        <v>1.0679999977583066E-3</v>
      </c>
    </row>
    <row r="5421" spans="1:5" x14ac:dyDescent="0.25">
      <c r="A5421">
        <v>36721.991743999999</v>
      </c>
      <c r="B5421">
        <v>74</v>
      </c>
      <c r="C5421">
        <f t="shared" si="168"/>
        <v>58</v>
      </c>
      <c r="E5421">
        <f t="shared" si="169"/>
        <v>8.240000024670735E-4</v>
      </c>
    </row>
    <row r="5422" spans="1:5" x14ac:dyDescent="0.25">
      <c r="A5422">
        <v>36721.992568000001</v>
      </c>
      <c r="B5422">
        <v>92</v>
      </c>
      <c r="C5422">
        <f t="shared" si="168"/>
        <v>76</v>
      </c>
      <c r="E5422">
        <f t="shared" si="169"/>
        <v>1.1899999954039231E-3</v>
      </c>
    </row>
    <row r="5423" spans="1:5" x14ac:dyDescent="0.25">
      <c r="A5423">
        <v>36721.993757999997</v>
      </c>
      <c r="B5423">
        <v>77</v>
      </c>
      <c r="C5423">
        <f t="shared" si="168"/>
        <v>61</v>
      </c>
      <c r="E5423">
        <f t="shared" si="169"/>
        <v>6.410000059986487E-4</v>
      </c>
    </row>
    <row r="5424" spans="1:5" x14ac:dyDescent="0.25">
      <c r="A5424">
        <v>36721.994399000003</v>
      </c>
      <c r="B5424">
        <v>79</v>
      </c>
      <c r="C5424">
        <f t="shared" si="168"/>
        <v>63</v>
      </c>
      <c r="E5424">
        <f t="shared" si="169"/>
        <v>6.0999999550404027E-4</v>
      </c>
    </row>
    <row r="5425" spans="1:5" x14ac:dyDescent="0.25">
      <c r="A5425">
        <v>36721.995008999998</v>
      </c>
      <c r="B5425">
        <v>85</v>
      </c>
      <c r="C5425">
        <f t="shared" si="168"/>
        <v>69</v>
      </c>
      <c r="E5425">
        <f t="shared" si="169"/>
        <v>7.0200000482145697E-4</v>
      </c>
    </row>
    <row r="5426" spans="1:5" x14ac:dyDescent="0.25">
      <c r="A5426">
        <v>36721.995711000003</v>
      </c>
      <c r="B5426">
        <v>75</v>
      </c>
      <c r="C5426">
        <f t="shared" si="168"/>
        <v>59</v>
      </c>
      <c r="E5426">
        <f t="shared" si="169"/>
        <v>7.0199999754549935E-4</v>
      </c>
    </row>
    <row r="5427" spans="1:5" x14ac:dyDescent="0.25">
      <c r="A5427">
        <v>36721.996413000001</v>
      </c>
      <c r="B5427">
        <v>80</v>
      </c>
      <c r="C5427">
        <f t="shared" si="168"/>
        <v>64</v>
      </c>
      <c r="E5427">
        <f t="shared" si="169"/>
        <v>7.6299999636830762E-4</v>
      </c>
    </row>
    <row r="5428" spans="1:5" x14ac:dyDescent="0.25">
      <c r="A5428">
        <v>36721.997175999997</v>
      </c>
      <c r="B5428">
        <v>95</v>
      </c>
      <c r="C5428">
        <f t="shared" si="168"/>
        <v>79</v>
      </c>
      <c r="E5428">
        <f t="shared" si="169"/>
        <v>0.12847900000633672</v>
      </c>
    </row>
    <row r="5429" spans="1:5" x14ac:dyDescent="0.25">
      <c r="A5429">
        <v>36722.125655000003</v>
      </c>
      <c r="B5429">
        <v>75</v>
      </c>
      <c r="C5429">
        <f t="shared" si="168"/>
        <v>59</v>
      </c>
      <c r="E5429">
        <f t="shared" si="169"/>
        <v>3.0120999996142928E-2</v>
      </c>
    </row>
    <row r="5430" spans="1:5" x14ac:dyDescent="0.25">
      <c r="A5430">
        <v>36722.155776</v>
      </c>
      <c r="B5430">
        <v>68</v>
      </c>
      <c r="C5430">
        <f t="shared" si="168"/>
        <v>52</v>
      </c>
      <c r="E5430">
        <f t="shared" si="169"/>
        <v>0</v>
      </c>
    </row>
    <row r="5431" spans="1:5" x14ac:dyDescent="0.25">
      <c r="A5431">
        <v>36722.155776</v>
      </c>
      <c r="B5431">
        <v>62</v>
      </c>
      <c r="C5431">
        <f t="shared" si="168"/>
        <v>46</v>
      </c>
      <c r="E5431">
        <f t="shared" si="169"/>
        <v>0</v>
      </c>
    </row>
    <row r="5432" spans="1:5" x14ac:dyDescent="0.25">
      <c r="A5432">
        <v>36722.155776</v>
      </c>
      <c r="B5432">
        <v>64</v>
      </c>
      <c r="C5432">
        <f t="shared" si="168"/>
        <v>48</v>
      </c>
      <c r="E5432">
        <f t="shared" si="169"/>
        <v>2.990700000373181E-2</v>
      </c>
    </row>
    <row r="5433" spans="1:5" x14ac:dyDescent="0.25">
      <c r="A5433">
        <v>36722.185683000003</v>
      </c>
      <c r="B5433">
        <v>68</v>
      </c>
      <c r="C5433">
        <f t="shared" si="168"/>
        <v>52</v>
      </c>
      <c r="E5433">
        <f t="shared" si="169"/>
        <v>0</v>
      </c>
    </row>
    <row r="5434" spans="1:5" x14ac:dyDescent="0.25">
      <c r="A5434">
        <v>36722.185683000003</v>
      </c>
      <c r="B5434">
        <v>62</v>
      </c>
      <c r="C5434">
        <f t="shared" si="168"/>
        <v>46</v>
      </c>
      <c r="E5434">
        <f t="shared" si="169"/>
        <v>3.0090000000200234E-2</v>
      </c>
    </row>
    <row r="5435" spans="1:5" x14ac:dyDescent="0.25">
      <c r="A5435">
        <v>36722.215773000004</v>
      </c>
      <c r="B5435">
        <v>73</v>
      </c>
      <c r="C5435">
        <f t="shared" si="168"/>
        <v>57</v>
      </c>
      <c r="E5435">
        <f t="shared" si="169"/>
        <v>0</v>
      </c>
    </row>
    <row r="5436" spans="1:5" x14ac:dyDescent="0.25">
      <c r="A5436">
        <v>36722.215773000004</v>
      </c>
      <c r="B5436">
        <v>65</v>
      </c>
      <c r="C5436">
        <f t="shared" si="168"/>
        <v>49</v>
      </c>
      <c r="E5436">
        <f t="shared" si="169"/>
        <v>7.9399999958695844E-4</v>
      </c>
    </row>
    <row r="5437" spans="1:5" x14ac:dyDescent="0.25">
      <c r="A5437">
        <v>36722.216567000003</v>
      </c>
      <c r="B5437">
        <v>152</v>
      </c>
      <c r="C5437">
        <f t="shared" si="168"/>
        <v>136</v>
      </c>
      <c r="E5437">
        <f t="shared" si="169"/>
        <v>6.4099999872269109E-4</v>
      </c>
    </row>
    <row r="5438" spans="1:5" x14ac:dyDescent="0.25">
      <c r="A5438">
        <v>36722.217208000002</v>
      </c>
      <c r="B5438">
        <v>182</v>
      </c>
      <c r="C5438">
        <f t="shared" si="168"/>
        <v>166</v>
      </c>
      <c r="E5438">
        <f t="shared" si="169"/>
        <v>6.0729999968316406E-3</v>
      </c>
    </row>
    <row r="5439" spans="1:5" x14ac:dyDescent="0.25">
      <c r="A5439">
        <v>36722.223280999999</v>
      </c>
      <c r="B5439">
        <v>185</v>
      </c>
      <c r="C5439">
        <f t="shared" si="168"/>
        <v>169</v>
      </c>
      <c r="E5439">
        <f t="shared" si="169"/>
        <v>4.6080000029178336E-3</v>
      </c>
    </row>
    <row r="5440" spans="1:5" x14ac:dyDescent="0.25">
      <c r="A5440">
        <v>36722.227889000002</v>
      </c>
      <c r="B5440">
        <v>147</v>
      </c>
      <c r="C5440">
        <f t="shared" si="168"/>
        <v>131</v>
      </c>
      <c r="E5440">
        <f t="shared" si="169"/>
        <v>7.9299999924842268E-4</v>
      </c>
    </row>
    <row r="5441" spans="1:5" x14ac:dyDescent="0.25">
      <c r="A5441">
        <v>36722.228682000001</v>
      </c>
      <c r="B5441">
        <v>147</v>
      </c>
      <c r="C5441">
        <f t="shared" si="168"/>
        <v>131</v>
      </c>
      <c r="E5441">
        <f t="shared" si="169"/>
        <v>1.6998999999486841E-2</v>
      </c>
    </row>
    <row r="5442" spans="1:5" x14ac:dyDescent="0.25">
      <c r="A5442">
        <v>36722.245681</v>
      </c>
      <c r="B5442">
        <v>62</v>
      </c>
      <c r="C5442">
        <f t="shared" ref="C5442:C5505" si="170">B5442-16</f>
        <v>46</v>
      </c>
      <c r="E5442">
        <f t="shared" ref="E5442:E5505" si="171">ABS(A5443-A5442)</f>
        <v>6.0058000002754852E-2</v>
      </c>
    </row>
    <row r="5443" spans="1:5" x14ac:dyDescent="0.25">
      <c r="A5443">
        <v>36722.305739000003</v>
      </c>
      <c r="B5443">
        <v>62</v>
      </c>
      <c r="C5443">
        <f t="shared" si="170"/>
        <v>46</v>
      </c>
      <c r="E5443">
        <f t="shared" si="171"/>
        <v>0</v>
      </c>
    </row>
    <row r="5444" spans="1:5" x14ac:dyDescent="0.25">
      <c r="A5444">
        <v>36722.305739000003</v>
      </c>
      <c r="B5444">
        <v>68</v>
      </c>
      <c r="C5444">
        <f t="shared" si="170"/>
        <v>52</v>
      </c>
      <c r="E5444">
        <f t="shared" si="171"/>
        <v>3.9699999615550041E-4</v>
      </c>
    </row>
    <row r="5445" spans="1:5" x14ac:dyDescent="0.25">
      <c r="A5445">
        <v>36722.306135999999</v>
      </c>
      <c r="B5445">
        <v>81</v>
      </c>
      <c r="C5445">
        <f t="shared" si="170"/>
        <v>65</v>
      </c>
      <c r="E5445">
        <f t="shared" si="171"/>
        <v>3.9699999615550041E-4</v>
      </c>
    </row>
    <row r="5446" spans="1:5" x14ac:dyDescent="0.25">
      <c r="A5446">
        <v>36722.305739000003</v>
      </c>
      <c r="B5446">
        <v>62</v>
      </c>
      <c r="C5446">
        <f t="shared" si="170"/>
        <v>46</v>
      </c>
      <c r="E5446">
        <f t="shared" si="171"/>
        <v>3.0999995942693204E-5</v>
      </c>
    </row>
    <row r="5447" spans="1:5" x14ac:dyDescent="0.25">
      <c r="A5447">
        <v>36722.305769999999</v>
      </c>
      <c r="B5447">
        <v>62</v>
      </c>
      <c r="C5447">
        <f t="shared" si="170"/>
        <v>46</v>
      </c>
      <c r="E5447">
        <f t="shared" si="171"/>
        <v>1.0650000003806781E-2</v>
      </c>
    </row>
    <row r="5448" spans="1:5" x14ac:dyDescent="0.25">
      <c r="A5448">
        <v>36722.316420000003</v>
      </c>
      <c r="B5448">
        <v>192</v>
      </c>
      <c r="C5448">
        <f t="shared" si="170"/>
        <v>176</v>
      </c>
      <c r="E5448">
        <f t="shared" si="171"/>
        <v>4.9285999994026497E-2</v>
      </c>
    </row>
    <row r="5449" spans="1:5" x14ac:dyDescent="0.25">
      <c r="A5449">
        <v>36722.365705999997</v>
      </c>
      <c r="B5449">
        <v>78</v>
      </c>
      <c r="C5449">
        <f t="shared" si="170"/>
        <v>62</v>
      </c>
      <c r="E5449">
        <f t="shared" si="171"/>
        <v>3.0030000001715962E-2</v>
      </c>
    </row>
    <row r="5450" spans="1:5" x14ac:dyDescent="0.25">
      <c r="A5450">
        <v>36722.395735999999</v>
      </c>
      <c r="B5450">
        <v>68</v>
      </c>
      <c r="C5450">
        <f t="shared" si="170"/>
        <v>52</v>
      </c>
      <c r="E5450">
        <f t="shared" si="171"/>
        <v>6.5459999997983687E-2</v>
      </c>
    </row>
    <row r="5451" spans="1:5" x14ac:dyDescent="0.25">
      <c r="A5451">
        <v>36722.461195999997</v>
      </c>
      <c r="B5451">
        <v>185</v>
      </c>
      <c r="C5451">
        <f t="shared" si="170"/>
        <v>169</v>
      </c>
      <c r="E5451">
        <f t="shared" si="171"/>
        <v>2.4536000004445668E-2</v>
      </c>
    </row>
    <row r="5452" spans="1:5" x14ac:dyDescent="0.25">
      <c r="A5452">
        <v>36722.485732000001</v>
      </c>
      <c r="B5452">
        <v>116</v>
      </c>
      <c r="C5452">
        <f t="shared" si="170"/>
        <v>100</v>
      </c>
      <c r="E5452">
        <f t="shared" si="171"/>
        <v>0</v>
      </c>
    </row>
    <row r="5453" spans="1:5" x14ac:dyDescent="0.25">
      <c r="A5453">
        <v>36722.485732000001</v>
      </c>
      <c r="B5453">
        <v>64</v>
      </c>
      <c r="C5453">
        <f t="shared" si="170"/>
        <v>48</v>
      </c>
      <c r="E5453">
        <f t="shared" si="171"/>
        <v>4.9743999996280763E-2</v>
      </c>
    </row>
    <row r="5454" spans="1:5" x14ac:dyDescent="0.25">
      <c r="A5454">
        <v>36722.535475999997</v>
      </c>
      <c r="B5454">
        <v>68</v>
      </c>
      <c r="C5454">
        <f t="shared" si="170"/>
        <v>52</v>
      </c>
      <c r="E5454">
        <f t="shared" si="171"/>
        <v>1.5777000000525732E-2</v>
      </c>
    </row>
    <row r="5455" spans="1:5" x14ac:dyDescent="0.25">
      <c r="A5455">
        <v>36722.551252999998</v>
      </c>
      <c r="B5455">
        <v>78</v>
      </c>
      <c r="C5455">
        <f t="shared" si="170"/>
        <v>62</v>
      </c>
      <c r="E5455">
        <f t="shared" si="171"/>
        <v>2.4506000001565553E-2</v>
      </c>
    </row>
    <row r="5456" spans="1:5" x14ac:dyDescent="0.25">
      <c r="A5456">
        <v>36722.575758999999</v>
      </c>
      <c r="B5456">
        <v>64</v>
      </c>
      <c r="C5456">
        <f t="shared" si="170"/>
        <v>48</v>
      </c>
      <c r="E5456">
        <f t="shared" si="171"/>
        <v>2.9968000002554618E-2</v>
      </c>
    </row>
    <row r="5457" spans="1:5" x14ac:dyDescent="0.25">
      <c r="A5457">
        <v>36722.605727000002</v>
      </c>
      <c r="B5457">
        <v>64</v>
      </c>
      <c r="C5457">
        <f t="shared" si="170"/>
        <v>48</v>
      </c>
      <c r="E5457">
        <f t="shared" si="171"/>
        <v>0.19430499999725726</v>
      </c>
    </row>
    <row r="5458" spans="1:5" x14ac:dyDescent="0.25">
      <c r="A5458">
        <v>36722.800031999999</v>
      </c>
      <c r="B5458">
        <v>63</v>
      </c>
      <c r="C5458">
        <f t="shared" si="170"/>
        <v>47</v>
      </c>
      <c r="E5458">
        <f t="shared" si="171"/>
        <v>5.661099999997532E-2</v>
      </c>
    </row>
    <row r="5459" spans="1:5" x14ac:dyDescent="0.25">
      <c r="A5459">
        <v>36722.856642999999</v>
      </c>
      <c r="B5459">
        <v>78</v>
      </c>
      <c r="C5459">
        <f t="shared" si="170"/>
        <v>62</v>
      </c>
      <c r="E5459">
        <f t="shared" si="171"/>
        <v>2.9113000004144851E-2</v>
      </c>
    </row>
    <row r="5460" spans="1:5" x14ac:dyDescent="0.25">
      <c r="A5460">
        <v>36722.885756000003</v>
      </c>
      <c r="B5460">
        <v>545</v>
      </c>
      <c r="C5460">
        <f t="shared" si="170"/>
        <v>529</v>
      </c>
      <c r="E5460">
        <f t="shared" si="171"/>
        <v>0.11975099999835948</v>
      </c>
    </row>
    <row r="5461" spans="1:5" x14ac:dyDescent="0.25">
      <c r="A5461">
        <v>36723.005507000002</v>
      </c>
      <c r="B5461">
        <v>62</v>
      </c>
      <c r="C5461">
        <f t="shared" si="170"/>
        <v>46</v>
      </c>
      <c r="E5461">
        <f t="shared" si="171"/>
        <v>0.64462300000013784</v>
      </c>
    </row>
    <row r="5462" spans="1:5" x14ac:dyDescent="0.25">
      <c r="A5462">
        <v>36723.650130000002</v>
      </c>
      <c r="B5462">
        <v>87</v>
      </c>
      <c r="C5462">
        <f t="shared" si="170"/>
        <v>71</v>
      </c>
      <c r="E5462">
        <f t="shared" si="171"/>
        <v>0.56204199999774573</v>
      </c>
    </row>
    <row r="5463" spans="1:5" x14ac:dyDescent="0.25">
      <c r="A5463">
        <v>36724.212172</v>
      </c>
      <c r="B5463">
        <v>152</v>
      </c>
      <c r="C5463">
        <f t="shared" si="170"/>
        <v>136</v>
      </c>
      <c r="E5463">
        <f t="shared" si="171"/>
        <v>5.2216000003681984E-2</v>
      </c>
    </row>
    <row r="5464" spans="1:5" x14ac:dyDescent="0.25">
      <c r="A5464">
        <v>36724.264388000003</v>
      </c>
      <c r="B5464">
        <v>147</v>
      </c>
      <c r="C5464">
        <f t="shared" si="170"/>
        <v>131</v>
      </c>
      <c r="E5464">
        <f t="shared" si="171"/>
        <v>1.2819999974453822E-3</v>
      </c>
    </row>
    <row r="5465" spans="1:5" x14ac:dyDescent="0.25">
      <c r="A5465">
        <v>36724.265670000001</v>
      </c>
      <c r="B5465">
        <v>147</v>
      </c>
      <c r="C5465">
        <f t="shared" si="170"/>
        <v>131</v>
      </c>
      <c r="E5465">
        <f t="shared" si="171"/>
        <v>1.221679000002041</v>
      </c>
    </row>
    <row r="5466" spans="1:5" x14ac:dyDescent="0.25">
      <c r="A5466">
        <v>36725.487349000003</v>
      </c>
      <c r="B5466">
        <v>175</v>
      </c>
      <c r="C5466">
        <f t="shared" si="170"/>
        <v>159</v>
      </c>
      <c r="E5466">
        <f t="shared" si="171"/>
        <v>2.8472999998484738E-2</v>
      </c>
    </row>
    <row r="5467" spans="1:5" x14ac:dyDescent="0.25">
      <c r="A5467">
        <v>36725.515822000001</v>
      </c>
      <c r="B5467">
        <v>175</v>
      </c>
      <c r="C5467">
        <f t="shared" si="170"/>
        <v>159</v>
      </c>
      <c r="E5467">
        <f t="shared" si="171"/>
        <v>2.7197269999960554</v>
      </c>
    </row>
    <row r="5468" spans="1:5" x14ac:dyDescent="0.25">
      <c r="A5468">
        <v>36728.235548999997</v>
      </c>
      <c r="B5468">
        <v>152</v>
      </c>
      <c r="C5468">
        <f t="shared" si="170"/>
        <v>136</v>
      </c>
      <c r="E5468">
        <f t="shared" si="171"/>
        <v>5.349700000078883E-2</v>
      </c>
    </row>
    <row r="5469" spans="1:5" x14ac:dyDescent="0.25">
      <c r="A5469">
        <v>36728.289045999998</v>
      </c>
      <c r="B5469">
        <v>147</v>
      </c>
      <c r="C5469">
        <f t="shared" si="170"/>
        <v>131</v>
      </c>
      <c r="E5469">
        <f t="shared" si="171"/>
        <v>6.1000000277999789E-4</v>
      </c>
    </row>
    <row r="5470" spans="1:5" x14ac:dyDescent="0.25">
      <c r="A5470">
        <v>36728.289656000001</v>
      </c>
      <c r="B5470">
        <v>147</v>
      </c>
      <c r="C5470">
        <f t="shared" si="170"/>
        <v>131</v>
      </c>
      <c r="E5470">
        <f t="shared" si="171"/>
        <v>2.1850589999958174</v>
      </c>
    </row>
    <row r="5471" spans="1:5" x14ac:dyDescent="0.25">
      <c r="A5471">
        <v>36730.474714999997</v>
      </c>
      <c r="B5471">
        <v>175</v>
      </c>
      <c r="C5471">
        <f t="shared" si="170"/>
        <v>159</v>
      </c>
      <c r="E5471">
        <f t="shared" si="171"/>
        <v>1.0540770000006887</v>
      </c>
    </row>
    <row r="5472" spans="1:5" x14ac:dyDescent="0.25">
      <c r="A5472">
        <v>36731.528791999997</v>
      </c>
      <c r="B5472">
        <v>175</v>
      </c>
      <c r="C5472">
        <f t="shared" si="170"/>
        <v>159</v>
      </c>
      <c r="E5472">
        <f t="shared" si="171"/>
        <v>16.890900000005786</v>
      </c>
    </row>
    <row r="5473" spans="1:5" x14ac:dyDescent="0.25">
      <c r="A5473">
        <v>36748.419692000003</v>
      </c>
      <c r="B5473">
        <v>72</v>
      </c>
      <c r="C5473">
        <f t="shared" si="170"/>
        <v>56</v>
      </c>
      <c r="E5473">
        <f t="shared" si="171"/>
        <v>0.59860199999820907</v>
      </c>
    </row>
    <row r="5474" spans="1:5" x14ac:dyDescent="0.25">
      <c r="A5474">
        <v>36749.018294000001</v>
      </c>
      <c r="B5474">
        <v>68</v>
      </c>
      <c r="C5474">
        <f t="shared" si="170"/>
        <v>52</v>
      </c>
      <c r="E5474">
        <f t="shared" si="171"/>
        <v>2.7499999850988388E-4</v>
      </c>
    </row>
    <row r="5475" spans="1:5" x14ac:dyDescent="0.25">
      <c r="A5475">
        <v>36749.018569</v>
      </c>
      <c r="B5475">
        <v>522</v>
      </c>
      <c r="C5475">
        <f t="shared" si="170"/>
        <v>506</v>
      </c>
      <c r="E5475">
        <f t="shared" si="171"/>
        <v>0.19772299999749521</v>
      </c>
    </row>
    <row r="5476" spans="1:5" x14ac:dyDescent="0.25">
      <c r="A5476">
        <v>36749.216291999997</v>
      </c>
      <c r="B5476">
        <v>72</v>
      </c>
      <c r="C5476">
        <f t="shared" si="170"/>
        <v>56</v>
      </c>
      <c r="E5476">
        <f t="shared" si="171"/>
        <v>4.0590000062366016E-3</v>
      </c>
    </row>
    <row r="5477" spans="1:5" x14ac:dyDescent="0.25">
      <c r="A5477">
        <v>36749.220351000004</v>
      </c>
      <c r="B5477">
        <v>68</v>
      </c>
      <c r="C5477">
        <f t="shared" si="170"/>
        <v>52</v>
      </c>
      <c r="E5477">
        <f t="shared" si="171"/>
        <v>2.8091429999985849</v>
      </c>
    </row>
    <row r="5478" spans="1:5" x14ac:dyDescent="0.25">
      <c r="A5478">
        <v>36752.029494000002</v>
      </c>
      <c r="B5478">
        <v>72</v>
      </c>
      <c r="C5478">
        <f t="shared" si="170"/>
        <v>56</v>
      </c>
      <c r="E5478">
        <f t="shared" si="171"/>
        <v>0.33834899999783374</v>
      </c>
    </row>
    <row r="5479" spans="1:5" x14ac:dyDescent="0.25">
      <c r="A5479">
        <v>36752.367843</v>
      </c>
      <c r="B5479">
        <v>68</v>
      </c>
      <c r="C5479">
        <f t="shared" si="170"/>
        <v>52</v>
      </c>
      <c r="E5479">
        <f t="shared" si="171"/>
        <v>2.7399999817134812E-4</v>
      </c>
    </row>
    <row r="5480" spans="1:5" x14ac:dyDescent="0.25">
      <c r="A5480">
        <v>36752.368116999998</v>
      </c>
      <c r="B5480">
        <v>239</v>
      </c>
      <c r="C5480">
        <f t="shared" si="170"/>
        <v>223</v>
      </c>
      <c r="E5480">
        <f t="shared" si="171"/>
        <v>0.14611800000420772</v>
      </c>
    </row>
    <row r="5481" spans="1:5" x14ac:dyDescent="0.25">
      <c r="A5481">
        <v>36752.514235000002</v>
      </c>
      <c r="B5481">
        <v>72</v>
      </c>
      <c r="C5481">
        <f t="shared" si="170"/>
        <v>56</v>
      </c>
      <c r="E5481">
        <f t="shared" si="171"/>
        <v>3.0599999445257708E-4</v>
      </c>
    </row>
    <row r="5482" spans="1:5" x14ac:dyDescent="0.25">
      <c r="A5482">
        <v>36752.514540999997</v>
      </c>
      <c r="B5482">
        <v>68</v>
      </c>
      <c r="C5482">
        <f t="shared" si="170"/>
        <v>52</v>
      </c>
      <c r="E5482">
        <f t="shared" si="171"/>
        <v>81.454284000006737</v>
      </c>
    </row>
    <row r="5483" spans="1:5" x14ac:dyDescent="0.25">
      <c r="A5483">
        <v>36833.968825000004</v>
      </c>
      <c r="B5483">
        <v>76</v>
      </c>
      <c r="C5483">
        <f t="shared" si="170"/>
        <v>60</v>
      </c>
      <c r="E5483">
        <f t="shared" si="171"/>
        <v>8.1479999935254455E-3</v>
      </c>
    </row>
    <row r="5484" spans="1:5" x14ac:dyDescent="0.25">
      <c r="A5484">
        <v>36833.976972999997</v>
      </c>
      <c r="B5484">
        <v>76</v>
      </c>
      <c r="C5484">
        <f t="shared" si="170"/>
        <v>60</v>
      </c>
      <c r="E5484">
        <f t="shared" si="171"/>
        <v>2.8999999994994141E-3</v>
      </c>
    </row>
    <row r="5485" spans="1:5" x14ac:dyDescent="0.25">
      <c r="A5485">
        <v>36833.979872999997</v>
      </c>
      <c r="B5485">
        <v>76</v>
      </c>
      <c r="C5485">
        <f t="shared" si="170"/>
        <v>60</v>
      </c>
      <c r="E5485">
        <f t="shared" si="171"/>
        <v>0.3595880000066245</v>
      </c>
    </row>
    <row r="5486" spans="1:5" x14ac:dyDescent="0.25">
      <c r="A5486">
        <v>36834.339461000003</v>
      </c>
      <c r="B5486">
        <v>524</v>
      </c>
      <c r="C5486">
        <f t="shared" si="170"/>
        <v>508</v>
      </c>
      <c r="E5486">
        <f t="shared" si="171"/>
        <v>8.6303999996744096E-2</v>
      </c>
    </row>
    <row r="5487" spans="1:5" x14ac:dyDescent="0.25">
      <c r="A5487">
        <v>36834.425765</v>
      </c>
      <c r="B5487">
        <v>524</v>
      </c>
      <c r="C5487">
        <f t="shared" si="170"/>
        <v>508</v>
      </c>
      <c r="E5487">
        <f t="shared" si="171"/>
        <v>1.4618000001064502E-2</v>
      </c>
    </row>
    <row r="5488" spans="1:5" x14ac:dyDescent="0.25">
      <c r="A5488">
        <v>36834.440383000001</v>
      </c>
      <c r="B5488">
        <v>71</v>
      </c>
      <c r="C5488">
        <f t="shared" si="170"/>
        <v>55</v>
      </c>
      <c r="E5488">
        <f t="shared" si="171"/>
        <v>4.5807000002241693E-2</v>
      </c>
    </row>
    <row r="5489" spans="1:5" x14ac:dyDescent="0.25">
      <c r="A5489">
        <v>36834.486190000003</v>
      </c>
      <c r="B5489">
        <v>524</v>
      </c>
      <c r="C5489">
        <f t="shared" si="170"/>
        <v>508</v>
      </c>
      <c r="E5489">
        <f t="shared" si="171"/>
        <v>0.29653899999539135</v>
      </c>
    </row>
    <row r="5490" spans="1:5" x14ac:dyDescent="0.25">
      <c r="A5490">
        <v>36834.782728999999</v>
      </c>
      <c r="B5490">
        <v>68</v>
      </c>
      <c r="C5490">
        <f t="shared" si="170"/>
        <v>52</v>
      </c>
      <c r="E5490">
        <f t="shared" si="171"/>
        <v>3.0500000138999894E-4</v>
      </c>
    </row>
    <row r="5491" spans="1:5" x14ac:dyDescent="0.25">
      <c r="A5491">
        <v>36834.783034</v>
      </c>
      <c r="B5491">
        <v>78</v>
      </c>
      <c r="C5491">
        <f t="shared" si="170"/>
        <v>62</v>
      </c>
      <c r="E5491">
        <f t="shared" si="171"/>
        <v>0.1477660000018659</v>
      </c>
    </row>
    <row r="5492" spans="1:5" x14ac:dyDescent="0.25">
      <c r="A5492">
        <v>36834.930800000002</v>
      </c>
      <c r="B5492">
        <v>150</v>
      </c>
      <c r="C5492">
        <f t="shared" si="170"/>
        <v>134</v>
      </c>
      <c r="E5492">
        <f t="shared" si="171"/>
        <v>4.7919999997247942E-3</v>
      </c>
    </row>
    <row r="5493" spans="1:5" x14ac:dyDescent="0.25">
      <c r="A5493">
        <v>36834.935592000002</v>
      </c>
      <c r="B5493">
        <v>68</v>
      </c>
      <c r="C5493">
        <f t="shared" si="170"/>
        <v>52</v>
      </c>
      <c r="E5493">
        <f t="shared" si="171"/>
        <v>5.9721999998146202E-2</v>
      </c>
    </row>
    <row r="5494" spans="1:5" x14ac:dyDescent="0.25">
      <c r="A5494">
        <v>36834.995314</v>
      </c>
      <c r="B5494">
        <v>65</v>
      </c>
      <c r="C5494">
        <f t="shared" si="170"/>
        <v>49</v>
      </c>
      <c r="E5494">
        <f t="shared" si="171"/>
        <v>8.050599999842234E-2</v>
      </c>
    </row>
    <row r="5495" spans="1:5" x14ac:dyDescent="0.25">
      <c r="A5495">
        <v>36835.075819999998</v>
      </c>
      <c r="B5495">
        <v>152</v>
      </c>
      <c r="C5495">
        <f t="shared" si="170"/>
        <v>136</v>
      </c>
      <c r="E5495">
        <f t="shared" si="171"/>
        <v>6.4056000002892688E-2</v>
      </c>
    </row>
    <row r="5496" spans="1:5" x14ac:dyDescent="0.25">
      <c r="A5496">
        <v>36835.139876000001</v>
      </c>
      <c r="B5496">
        <v>92</v>
      </c>
      <c r="C5496">
        <f t="shared" si="170"/>
        <v>76</v>
      </c>
      <c r="E5496">
        <f t="shared" si="171"/>
        <v>6.7200000194134191E-4</v>
      </c>
    </row>
    <row r="5497" spans="1:5" x14ac:dyDescent="0.25">
      <c r="A5497">
        <v>36835.140548000003</v>
      </c>
      <c r="B5497">
        <v>92</v>
      </c>
      <c r="C5497">
        <f t="shared" si="170"/>
        <v>76</v>
      </c>
      <c r="E5497">
        <f t="shared" si="171"/>
        <v>6.0999999550404027E-4</v>
      </c>
    </row>
    <row r="5498" spans="1:5" x14ac:dyDescent="0.25">
      <c r="A5498">
        <v>36835.141157999999</v>
      </c>
      <c r="B5498">
        <v>92</v>
      </c>
      <c r="C5498">
        <f t="shared" si="170"/>
        <v>76</v>
      </c>
      <c r="E5498">
        <f t="shared" si="171"/>
        <v>0.13290399999823421</v>
      </c>
    </row>
    <row r="5499" spans="1:5" x14ac:dyDescent="0.25">
      <c r="A5499">
        <v>36835.274061999997</v>
      </c>
      <c r="B5499">
        <v>69</v>
      </c>
      <c r="C5499">
        <f t="shared" si="170"/>
        <v>53</v>
      </c>
      <c r="E5499">
        <f t="shared" si="171"/>
        <v>2.1912000003794674E-2</v>
      </c>
    </row>
    <row r="5500" spans="1:5" x14ac:dyDescent="0.25">
      <c r="A5500">
        <v>36835.295974000001</v>
      </c>
      <c r="B5500">
        <v>62</v>
      </c>
      <c r="C5500">
        <f t="shared" si="170"/>
        <v>46</v>
      </c>
      <c r="E5500">
        <f t="shared" si="171"/>
        <v>0</v>
      </c>
    </row>
    <row r="5501" spans="1:5" x14ac:dyDescent="0.25">
      <c r="A5501">
        <v>36835.295974000001</v>
      </c>
      <c r="B5501">
        <v>62</v>
      </c>
      <c r="C5501">
        <f t="shared" si="170"/>
        <v>46</v>
      </c>
      <c r="E5501">
        <f t="shared" si="171"/>
        <v>8.4839999981340952E-3</v>
      </c>
    </row>
    <row r="5502" spans="1:5" x14ac:dyDescent="0.25">
      <c r="A5502">
        <v>36835.304457999999</v>
      </c>
      <c r="B5502">
        <v>92</v>
      </c>
      <c r="C5502">
        <f t="shared" si="170"/>
        <v>76</v>
      </c>
      <c r="E5502">
        <f t="shared" si="171"/>
        <v>7.2930000023916364E-3</v>
      </c>
    </row>
    <row r="5503" spans="1:5" x14ac:dyDescent="0.25">
      <c r="A5503">
        <v>36835.311751000001</v>
      </c>
      <c r="B5503">
        <v>92</v>
      </c>
      <c r="C5503">
        <f t="shared" si="170"/>
        <v>76</v>
      </c>
      <c r="E5503">
        <f t="shared" si="171"/>
        <v>2.6859999998123385E-3</v>
      </c>
    </row>
    <row r="5504" spans="1:5" x14ac:dyDescent="0.25">
      <c r="A5504">
        <v>36835.314437000001</v>
      </c>
      <c r="B5504">
        <v>92</v>
      </c>
      <c r="C5504">
        <f t="shared" si="170"/>
        <v>76</v>
      </c>
      <c r="E5504">
        <f t="shared" si="171"/>
        <v>7.1228000000701286E-2</v>
      </c>
    </row>
    <row r="5505" spans="1:5" x14ac:dyDescent="0.25">
      <c r="A5505">
        <v>36835.385665000002</v>
      </c>
      <c r="B5505">
        <v>62</v>
      </c>
      <c r="C5505">
        <f t="shared" si="170"/>
        <v>46</v>
      </c>
      <c r="E5505">
        <f t="shared" si="171"/>
        <v>5.4077000000688713E-2</v>
      </c>
    </row>
    <row r="5506" spans="1:5" x14ac:dyDescent="0.25">
      <c r="A5506">
        <v>36835.439742000002</v>
      </c>
      <c r="B5506">
        <v>92</v>
      </c>
      <c r="C5506">
        <f t="shared" ref="C5506:C5569" si="172">B5506-16</f>
        <v>76</v>
      </c>
      <c r="E5506">
        <f t="shared" ref="E5506:E5569" si="173">ABS(A5507-A5506)</f>
        <v>9.5946999994339421E-2</v>
      </c>
    </row>
    <row r="5507" spans="1:5" x14ac:dyDescent="0.25">
      <c r="A5507">
        <v>36835.535688999997</v>
      </c>
      <c r="B5507">
        <v>62</v>
      </c>
      <c r="C5507">
        <f t="shared" si="172"/>
        <v>46</v>
      </c>
      <c r="E5507">
        <f t="shared" si="173"/>
        <v>6.0089000005973503E-2</v>
      </c>
    </row>
    <row r="5508" spans="1:5" x14ac:dyDescent="0.25">
      <c r="A5508">
        <v>36835.595778000003</v>
      </c>
      <c r="B5508">
        <v>70</v>
      </c>
      <c r="C5508">
        <f t="shared" si="172"/>
        <v>54</v>
      </c>
      <c r="E5508">
        <f t="shared" si="173"/>
        <v>9.4600000011269003E-4</v>
      </c>
    </row>
    <row r="5509" spans="1:5" x14ac:dyDescent="0.25">
      <c r="A5509">
        <v>36835.596724000003</v>
      </c>
      <c r="B5509">
        <v>92</v>
      </c>
      <c r="C5509">
        <f t="shared" si="172"/>
        <v>76</v>
      </c>
      <c r="E5509">
        <f t="shared" si="173"/>
        <v>5.3832999998121522E-2</v>
      </c>
    </row>
    <row r="5510" spans="1:5" x14ac:dyDescent="0.25">
      <c r="A5510">
        <v>36835.650557000001</v>
      </c>
      <c r="B5510">
        <v>92</v>
      </c>
      <c r="C5510">
        <f t="shared" si="172"/>
        <v>76</v>
      </c>
      <c r="E5510">
        <f t="shared" si="173"/>
        <v>9.5063000000664033E-2</v>
      </c>
    </row>
    <row r="5511" spans="1:5" x14ac:dyDescent="0.25">
      <c r="A5511">
        <v>36835.745620000002</v>
      </c>
      <c r="B5511">
        <v>70</v>
      </c>
      <c r="C5511">
        <f t="shared" si="172"/>
        <v>54</v>
      </c>
      <c r="E5511">
        <f t="shared" si="173"/>
        <v>6.4360999997006729E-2</v>
      </c>
    </row>
    <row r="5512" spans="1:5" x14ac:dyDescent="0.25">
      <c r="A5512">
        <v>36835.809980999999</v>
      </c>
      <c r="B5512">
        <v>92</v>
      </c>
      <c r="C5512">
        <f t="shared" si="172"/>
        <v>76</v>
      </c>
      <c r="E5512">
        <f t="shared" si="173"/>
        <v>2.5787999999010935E-2</v>
      </c>
    </row>
    <row r="5513" spans="1:5" x14ac:dyDescent="0.25">
      <c r="A5513">
        <v>36835.835768999998</v>
      </c>
      <c r="B5513">
        <v>62</v>
      </c>
      <c r="C5513">
        <f t="shared" si="172"/>
        <v>46</v>
      </c>
      <c r="E5513">
        <f t="shared" si="173"/>
        <v>0</v>
      </c>
    </row>
    <row r="5514" spans="1:5" x14ac:dyDescent="0.25">
      <c r="A5514">
        <v>36835.835768999998</v>
      </c>
      <c r="B5514">
        <v>62</v>
      </c>
      <c r="C5514">
        <f t="shared" si="172"/>
        <v>46</v>
      </c>
      <c r="E5514">
        <f t="shared" si="173"/>
        <v>6.4300000005459879E-2</v>
      </c>
    </row>
    <row r="5515" spans="1:5" x14ac:dyDescent="0.25">
      <c r="A5515">
        <v>36835.900069000003</v>
      </c>
      <c r="B5515">
        <v>92</v>
      </c>
      <c r="C5515">
        <f t="shared" si="172"/>
        <v>76</v>
      </c>
      <c r="E5515">
        <f t="shared" si="173"/>
        <v>6.0999999550404027E-4</v>
      </c>
    </row>
    <row r="5516" spans="1:5" x14ac:dyDescent="0.25">
      <c r="A5516">
        <v>36835.900678999998</v>
      </c>
      <c r="B5516">
        <v>92</v>
      </c>
      <c r="C5516">
        <f t="shared" si="172"/>
        <v>76</v>
      </c>
      <c r="E5516">
        <f t="shared" si="173"/>
        <v>0.13797000000340631</v>
      </c>
    </row>
    <row r="5517" spans="1:5" x14ac:dyDescent="0.25">
      <c r="A5517">
        <v>36836.038649000002</v>
      </c>
      <c r="B5517">
        <v>69</v>
      </c>
      <c r="C5517">
        <f t="shared" si="172"/>
        <v>53</v>
      </c>
      <c r="E5517">
        <f t="shared" si="173"/>
        <v>2.7099999999336433E-2</v>
      </c>
    </row>
    <row r="5518" spans="1:5" x14ac:dyDescent="0.25">
      <c r="A5518">
        <v>36836.065749000001</v>
      </c>
      <c r="B5518">
        <v>69</v>
      </c>
      <c r="C5518">
        <f t="shared" si="172"/>
        <v>53</v>
      </c>
      <c r="E5518">
        <f t="shared" si="173"/>
        <v>1.7852999997558072E-2</v>
      </c>
    </row>
    <row r="5519" spans="1:5" x14ac:dyDescent="0.25">
      <c r="A5519">
        <v>36836.083601999999</v>
      </c>
      <c r="B5519">
        <v>92</v>
      </c>
      <c r="C5519">
        <f t="shared" si="172"/>
        <v>76</v>
      </c>
      <c r="E5519">
        <f t="shared" si="173"/>
        <v>1.4339999979711138E-3</v>
      </c>
    </row>
    <row r="5520" spans="1:5" x14ac:dyDescent="0.25">
      <c r="A5520">
        <v>36836.085035999997</v>
      </c>
      <c r="B5520">
        <v>92</v>
      </c>
      <c r="C5520">
        <f t="shared" si="172"/>
        <v>76</v>
      </c>
      <c r="E5520">
        <f t="shared" si="173"/>
        <v>7.0618000005197246E-2</v>
      </c>
    </row>
    <row r="5521" spans="1:5" x14ac:dyDescent="0.25">
      <c r="A5521">
        <v>36836.155654000002</v>
      </c>
      <c r="B5521">
        <v>62</v>
      </c>
      <c r="C5521">
        <f t="shared" si="172"/>
        <v>46</v>
      </c>
      <c r="E5521">
        <f t="shared" si="173"/>
        <v>5.9996999996656086E-2</v>
      </c>
    </row>
    <row r="5522" spans="1:5" x14ac:dyDescent="0.25">
      <c r="A5522">
        <v>36836.215650999999</v>
      </c>
      <c r="B5522">
        <v>72</v>
      </c>
      <c r="C5522">
        <f t="shared" si="172"/>
        <v>56</v>
      </c>
      <c r="E5522">
        <f t="shared" si="173"/>
        <v>3.1740000049467199E-3</v>
      </c>
    </row>
    <row r="5523" spans="1:5" x14ac:dyDescent="0.25">
      <c r="A5523">
        <v>36836.218825000004</v>
      </c>
      <c r="B5523">
        <v>92</v>
      </c>
      <c r="C5523">
        <f t="shared" si="172"/>
        <v>76</v>
      </c>
      <c r="E5523">
        <f t="shared" si="173"/>
        <v>0.12149099999805912</v>
      </c>
    </row>
    <row r="5524" spans="1:5" x14ac:dyDescent="0.25">
      <c r="A5524">
        <v>36836.340316000002</v>
      </c>
      <c r="B5524">
        <v>69</v>
      </c>
      <c r="C5524">
        <f t="shared" si="172"/>
        <v>53</v>
      </c>
      <c r="E5524">
        <f t="shared" si="173"/>
        <v>5.5358999998134095E-2</v>
      </c>
    </row>
    <row r="5525" spans="1:5" x14ac:dyDescent="0.25">
      <c r="A5525">
        <v>36836.395675</v>
      </c>
      <c r="B5525">
        <v>62</v>
      </c>
      <c r="C5525">
        <f t="shared" si="172"/>
        <v>46</v>
      </c>
      <c r="E5525">
        <f t="shared" si="173"/>
        <v>4.7283020000031684</v>
      </c>
    </row>
    <row r="5526" spans="1:5" x14ac:dyDescent="0.25">
      <c r="A5526">
        <v>36841.123977000003</v>
      </c>
      <c r="B5526">
        <v>72</v>
      </c>
      <c r="C5526">
        <f t="shared" si="172"/>
        <v>56</v>
      </c>
      <c r="E5526">
        <f t="shared" si="173"/>
        <v>0.33532700000068871</v>
      </c>
    </row>
    <row r="5527" spans="1:5" x14ac:dyDescent="0.25">
      <c r="A5527">
        <v>36841.459304000004</v>
      </c>
      <c r="B5527">
        <v>68</v>
      </c>
      <c r="C5527">
        <f t="shared" si="172"/>
        <v>52</v>
      </c>
      <c r="E5527">
        <f t="shared" si="173"/>
        <v>6.2859999961801805E-3</v>
      </c>
    </row>
    <row r="5528" spans="1:5" x14ac:dyDescent="0.25">
      <c r="A5528">
        <v>36841.46559</v>
      </c>
      <c r="B5528">
        <v>212</v>
      </c>
      <c r="C5528">
        <f t="shared" si="172"/>
        <v>196</v>
      </c>
      <c r="E5528">
        <f t="shared" si="173"/>
        <v>0.1359260000026552</v>
      </c>
    </row>
    <row r="5529" spans="1:5" x14ac:dyDescent="0.25">
      <c r="A5529">
        <v>36841.601516000002</v>
      </c>
      <c r="B5529">
        <v>72</v>
      </c>
      <c r="C5529">
        <f t="shared" si="172"/>
        <v>56</v>
      </c>
      <c r="E5529">
        <f t="shared" si="173"/>
        <v>4.1199999977834523E-3</v>
      </c>
    </row>
    <row r="5530" spans="1:5" x14ac:dyDescent="0.25">
      <c r="A5530">
        <v>36841.605636</v>
      </c>
      <c r="B5530">
        <v>68</v>
      </c>
      <c r="C5530">
        <f t="shared" si="172"/>
        <v>52</v>
      </c>
      <c r="E5530">
        <f t="shared" si="173"/>
        <v>17.409483999996155</v>
      </c>
    </row>
    <row r="5531" spans="1:5" x14ac:dyDescent="0.25">
      <c r="A5531">
        <v>36859.015119999996</v>
      </c>
      <c r="B5531">
        <v>76</v>
      </c>
      <c r="C5531">
        <f t="shared" si="172"/>
        <v>60</v>
      </c>
      <c r="E5531">
        <f t="shared" si="173"/>
        <v>1.1200000000826549E-2</v>
      </c>
    </row>
    <row r="5532" spans="1:5" x14ac:dyDescent="0.25">
      <c r="A5532">
        <v>36859.026319999997</v>
      </c>
      <c r="B5532">
        <v>76</v>
      </c>
      <c r="C5532">
        <f t="shared" si="172"/>
        <v>60</v>
      </c>
      <c r="E5532">
        <f t="shared" si="173"/>
        <v>0.4093330000032438</v>
      </c>
    </row>
    <row r="5533" spans="1:5" x14ac:dyDescent="0.25">
      <c r="A5533">
        <v>36859.435653</v>
      </c>
      <c r="B5533">
        <v>80</v>
      </c>
      <c r="C5533">
        <f t="shared" si="172"/>
        <v>64</v>
      </c>
      <c r="E5533">
        <f t="shared" si="173"/>
        <v>3.6600000021280721E-4</v>
      </c>
    </row>
    <row r="5534" spans="1:5" x14ac:dyDescent="0.25">
      <c r="A5534">
        <v>36859.436019000001</v>
      </c>
      <c r="B5534">
        <v>68</v>
      </c>
      <c r="C5534">
        <f t="shared" si="172"/>
        <v>52</v>
      </c>
      <c r="E5534">
        <f t="shared" si="173"/>
        <v>1.0863999996217899E-2</v>
      </c>
    </row>
    <row r="5535" spans="1:5" x14ac:dyDescent="0.25">
      <c r="A5535">
        <v>36859.446882999997</v>
      </c>
      <c r="B5535">
        <v>178</v>
      </c>
      <c r="C5535">
        <f t="shared" si="172"/>
        <v>162</v>
      </c>
      <c r="E5535">
        <f t="shared" si="173"/>
        <v>8.9110000044456683E-3</v>
      </c>
    </row>
    <row r="5536" spans="1:5" x14ac:dyDescent="0.25">
      <c r="A5536">
        <v>36859.455794000001</v>
      </c>
      <c r="B5536">
        <v>80</v>
      </c>
      <c r="C5536">
        <f t="shared" si="172"/>
        <v>64</v>
      </c>
      <c r="E5536">
        <f t="shared" si="173"/>
        <v>9.8880000005010515E-3</v>
      </c>
    </row>
    <row r="5537" spans="1:5" x14ac:dyDescent="0.25">
      <c r="A5537">
        <v>36859.465682000002</v>
      </c>
      <c r="B5537">
        <v>68</v>
      </c>
      <c r="C5537">
        <f t="shared" si="172"/>
        <v>52</v>
      </c>
      <c r="E5537">
        <f t="shared" si="173"/>
        <v>1.110799999878509E-2</v>
      </c>
    </row>
    <row r="5538" spans="1:5" x14ac:dyDescent="0.25">
      <c r="A5538">
        <v>36859.476790000001</v>
      </c>
      <c r="B5538">
        <v>150</v>
      </c>
      <c r="C5538">
        <f t="shared" si="172"/>
        <v>134</v>
      </c>
      <c r="E5538">
        <f t="shared" si="173"/>
        <v>0.13784799999848474</v>
      </c>
    </row>
    <row r="5539" spans="1:5" x14ac:dyDescent="0.25">
      <c r="A5539">
        <v>36859.614637999999</v>
      </c>
      <c r="B5539">
        <v>123</v>
      </c>
      <c r="C5539">
        <f t="shared" si="172"/>
        <v>107</v>
      </c>
      <c r="E5539">
        <f t="shared" si="173"/>
        <v>2.7499999850988388E-4</v>
      </c>
    </row>
    <row r="5540" spans="1:5" x14ac:dyDescent="0.25">
      <c r="A5540">
        <v>36859.614912999998</v>
      </c>
      <c r="B5540">
        <v>68</v>
      </c>
      <c r="C5540">
        <f t="shared" si="172"/>
        <v>52</v>
      </c>
      <c r="E5540">
        <f t="shared" si="173"/>
        <v>1.1291000002529472E-2</v>
      </c>
    </row>
    <row r="5541" spans="1:5" x14ac:dyDescent="0.25">
      <c r="A5541">
        <v>36859.626204</v>
      </c>
      <c r="B5541">
        <v>76</v>
      </c>
      <c r="C5541">
        <f t="shared" si="172"/>
        <v>60</v>
      </c>
      <c r="E5541">
        <f t="shared" si="173"/>
        <v>3.9338000002317131E-2</v>
      </c>
    </row>
    <row r="5542" spans="1:5" x14ac:dyDescent="0.25">
      <c r="A5542">
        <v>36859.665542000002</v>
      </c>
      <c r="B5542">
        <v>138</v>
      </c>
      <c r="C5542">
        <f t="shared" si="172"/>
        <v>122</v>
      </c>
      <c r="E5542">
        <f t="shared" si="173"/>
        <v>1.5200000052573159E-4</v>
      </c>
    </row>
    <row r="5543" spans="1:5" x14ac:dyDescent="0.25">
      <c r="A5543">
        <v>36859.665694000003</v>
      </c>
      <c r="B5543">
        <v>68</v>
      </c>
      <c r="C5543">
        <f t="shared" si="172"/>
        <v>52</v>
      </c>
      <c r="E5543">
        <f t="shared" si="173"/>
        <v>2.807999997457955E-3</v>
      </c>
    </row>
    <row r="5544" spans="1:5" x14ac:dyDescent="0.25">
      <c r="A5544">
        <v>36859.668502</v>
      </c>
      <c r="B5544">
        <v>76</v>
      </c>
      <c r="C5544">
        <f t="shared" si="172"/>
        <v>60</v>
      </c>
      <c r="E5544">
        <f t="shared" si="173"/>
        <v>8.7187999997695442E-2</v>
      </c>
    </row>
    <row r="5545" spans="1:5" x14ac:dyDescent="0.25">
      <c r="A5545">
        <v>36859.755689999998</v>
      </c>
      <c r="B5545">
        <v>76</v>
      </c>
      <c r="C5545">
        <f t="shared" si="172"/>
        <v>60</v>
      </c>
      <c r="E5545">
        <f t="shared" si="173"/>
        <v>4.9835999998322222E-2</v>
      </c>
    </row>
    <row r="5546" spans="1:5" x14ac:dyDescent="0.25">
      <c r="A5546">
        <v>36859.805525999996</v>
      </c>
      <c r="B5546">
        <v>68</v>
      </c>
      <c r="C5546">
        <f t="shared" si="172"/>
        <v>52</v>
      </c>
      <c r="E5546">
        <f t="shared" si="173"/>
        <v>1.0131000002729706E-2</v>
      </c>
    </row>
    <row r="5547" spans="1:5" x14ac:dyDescent="0.25">
      <c r="A5547">
        <v>36859.815656999999</v>
      </c>
      <c r="B5547">
        <v>76</v>
      </c>
      <c r="C5547">
        <f t="shared" si="172"/>
        <v>60</v>
      </c>
      <c r="E5547">
        <f t="shared" si="173"/>
        <v>3.9856000003055669E-2</v>
      </c>
    </row>
    <row r="5548" spans="1:5" x14ac:dyDescent="0.25">
      <c r="A5548">
        <v>36859.855513000002</v>
      </c>
      <c r="B5548">
        <v>68</v>
      </c>
      <c r="C5548">
        <f t="shared" si="172"/>
        <v>52</v>
      </c>
      <c r="E5548">
        <f t="shared" si="173"/>
        <v>8.0139999998209532E-2</v>
      </c>
    </row>
    <row r="5549" spans="1:5" x14ac:dyDescent="0.25">
      <c r="A5549">
        <v>36859.935653</v>
      </c>
      <c r="B5549">
        <v>68</v>
      </c>
      <c r="C5549">
        <f t="shared" si="172"/>
        <v>52</v>
      </c>
      <c r="E5549">
        <f t="shared" si="173"/>
        <v>2.7399999817134812E-4</v>
      </c>
    </row>
    <row r="5550" spans="1:5" x14ac:dyDescent="0.25">
      <c r="A5550">
        <v>36859.935926999999</v>
      </c>
      <c r="B5550">
        <v>104</v>
      </c>
      <c r="C5550">
        <f t="shared" si="172"/>
        <v>88</v>
      </c>
      <c r="E5550">
        <f t="shared" si="173"/>
        <v>2.7399999817134812E-4</v>
      </c>
    </row>
    <row r="5551" spans="1:5" x14ac:dyDescent="0.25">
      <c r="A5551">
        <v>36859.935653</v>
      </c>
      <c r="B5551">
        <v>111</v>
      </c>
      <c r="C5551">
        <f t="shared" si="172"/>
        <v>95</v>
      </c>
      <c r="E5551">
        <f t="shared" si="173"/>
        <v>2.0139999978709966E-3</v>
      </c>
    </row>
    <row r="5552" spans="1:5" x14ac:dyDescent="0.25">
      <c r="A5552">
        <v>36859.937666999998</v>
      </c>
      <c r="B5552">
        <v>68</v>
      </c>
      <c r="C5552">
        <f t="shared" si="172"/>
        <v>52</v>
      </c>
      <c r="E5552">
        <f t="shared" si="173"/>
        <v>5.8685000003606547E-2</v>
      </c>
    </row>
    <row r="5553" spans="1:5" x14ac:dyDescent="0.25">
      <c r="A5553">
        <v>36859.996352000002</v>
      </c>
      <c r="B5553">
        <v>68</v>
      </c>
      <c r="C5553">
        <f t="shared" si="172"/>
        <v>52</v>
      </c>
      <c r="E5553">
        <f t="shared" si="173"/>
        <v>4.3339999974705279E-3</v>
      </c>
    </row>
    <row r="5554" spans="1:5" x14ac:dyDescent="0.25">
      <c r="A5554">
        <v>36860.000685999999</v>
      </c>
      <c r="B5554">
        <v>134</v>
      </c>
      <c r="C5554">
        <f t="shared" si="172"/>
        <v>118</v>
      </c>
      <c r="E5554">
        <f t="shared" si="173"/>
        <v>4.3339999974705279E-3</v>
      </c>
    </row>
    <row r="5555" spans="1:5" x14ac:dyDescent="0.25">
      <c r="A5555">
        <v>36859.996352000002</v>
      </c>
      <c r="B5555">
        <v>93</v>
      </c>
      <c r="C5555">
        <f t="shared" si="172"/>
        <v>77</v>
      </c>
      <c r="E5555">
        <f t="shared" si="173"/>
        <v>5.4319999981089495E-3</v>
      </c>
    </row>
    <row r="5556" spans="1:5" x14ac:dyDescent="0.25">
      <c r="A5556">
        <v>36860.001784</v>
      </c>
      <c r="B5556">
        <v>68</v>
      </c>
      <c r="C5556">
        <f t="shared" si="172"/>
        <v>52</v>
      </c>
      <c r="E5556">
        <f t="shared" si="173"/>
        <v>0.28689599999779603</v>
      </c>
    </row>
    <row r="5557" spans="1:5" x14ac:dyDescent="0.25">
      <c r="A5557">
        <v>36860.288679999998</v>
      </c>
      <c r="B5557">
        <v>68</v>
      </c>
      <c r="C5557">
        <f t="shared" si="172"/>
        <v>52</v>
      </c>
      <c r="E5557">
        <f t="shared" si="173"/>
        <v>3.0500000138999894E-4</v>
      </c>
    </row>
    <row r="5558" spans="1:5" x14ac:dyDescent="0.25">
      <c r="A5558">
        <v>36860.288984999999</v>
      </c>
      <c r="B5558">
        <v>82</v>
      </c>
      <c r="C5558">
        <f t="shared" si="172"/>
        <v>66</v>
      </c>
      <c r="E5558">
        <f t="shared" si="173"/>
        <v>2.6703000003180932E-2</v>
      </c>
    </row>
    <row r="5559" spans="1:5" x14ac:dyDescent="0.25">
      <c r="A5559">
        <v>36860.315688000002</v>
      </c>
      <c r="B5559">
        <v>68</v>
      </c>
      <c r="C5559">
        <f t="shared" si="172"/>
        <v>52</v>
      </c>
      <c r="E5559">
        <f t="shared" si="173"/>
        <v>2.807999997457955E-3</v>
      </c>
    </row>
    <row r="5560" spans="1:5" x14ac:dyDescent="0.25">
      <c r="A5560">
        <v>36860.318496</v>
      </c>
      <c r="B5560">
        <v>82</v>
      </c>
      <c r="C5560">
        <f t="shared" si="172"/>
        <v>66</v>
      </c>
      <c r="E5560">
        <f t="shared" si="173"/>
        <v>0.11709600000176579</v>
      </c>
    </row>
    <row r="5561" spans="1:5" x14ac:dyDescent="0.25">
      <c r="A5561">
        <v>36860.435592000002</v>
      </c>
      <c r="B5561">
        <v>71</v>
      </c>
      <c r="C5561">
        <f t="shared" si="172"/>
        <v>55</v>
      </c>
      <c r="E5561">
        <f t="shared" si="173"/>
        <v>3.0500000138999894E-4</v>
      </c>
    </row>
    <row r="5562" spans="1:5" x14ac:dyDescent="0.25">
      <c r="A5562">
        <v>36860.435897000003</v>
      </c>
      <c r="B5562">
        <v>68</v>
      </c>
      <c r="C5562">
        <f t="shared" si="172"/>
        <v>52</v>
      </c>
      <c r="E5562">
        <f t="shared" si="173"/>
        <v>2.9845999997633044E-2</v>
      </c>
    </row>
    <row r="5563" spans="1:5" x14ac:dyDescent="0.25">
      <c r="A5563">
        <v>36860.465743000001</v>
      </c>
      <c r="B5563">
        <v>71</v>
      </c>
      <c r="C5563">
        <f t="shared" si="172"/>
        <v>55</v>
      </c>
      <c r="E5563">
        <f t="shared" si="173"/>
        <v>3.6600000021280721E-4</v>
      </c>
    </row>
    <row r="5564" spans="1:5" x14ac:dyDescent="0.25">
      <c r="A5564">
        <v>36860.466109000001</v>
      </c>
      <c r="B5564">
        <v>68</v>
      </c>
      <c r="C5564">
        <f t="shared" si="172"/>
        <v>52</v>
      </c>
      <c r="E5564">
        <f t="shared" si="173"/>
        <v>0.11968999999953667</v>
      </c>
    </row>
    <row r="5565" spans="1:5" x14ac:dyDescent="0.25">
      <c r="A5565">
        <v>36860.585799</v>
      </c>
      <c r="B5565">
        <v>83</v>
      </c>
      <c r="C5565">
        <f t="shared" si="172"/>
        <v>67</v>
      </c>
      <c r="E5565">
        <f t="shared" si="173"/>
        <v>9.766000002855435E-3</v>
      </c>
    </row>
    <row r="5566" spans="1:5" x14ac:dyDescent="0.25">
      <c r="A5566">
        <v>36860.595565000003</v>
      </c>
      <c r="B5566">
        <v>68</v>
      </c>
      <c r="C5566">
        <f t="shared" si="172"/>
        <v>52</v>
      </c>
      <c r="E5566">
        <f t="shared" si="173"/>
        <v>9.766000002855435E-3</v>
      </c>
    </row>
    <row r="5567" spans="1:5" x14ac:dyDescent="0.25">
      <c r="A5567">
        <v>36860.585799</v>
      </c>
      <c r="B5567">
        <v>83</v>
      </c>
      <c r="C5567">
        <f t="shared" si="172"/>
        <v>67</v>
      </c>
      <c r="E5567">
        <f t="shared" si="173"/>
        <v>1.0254000000713859E-2</v>
      </c>
    </row>
    <row r="5568" spans="1:5" x14ac:dyDescent="0.25">
      <c r="A5568">
        <v>36860.596053000001</v>
      </c>
      <c r="B5568">
        <v>68</v>
      </c>
      <c r="C5568">
        <f t="shared" si="172"/>
        <v>52</v>
      </c>
      <c r="E5568">
        <f t="shared" si="173"/>
        <v>1.5610660000020289</v>
      </c>
    </row>
    <row r="5569" spans="1:5" x14ac:dyDescent="0.25">
      <c r="A5569">
        <v>36862.157119000003</v>
      </c>
      <c r="B5569">
        <v>311</v>
      </c>
      <c r="C5569">
        <f t="shared" si="172"/>
        <v>295</v>
      </c>
      <c r="E5569">
        <f t="shared" si="173"/>
        <v>0.11868299999332521</v>
      </c>
    </row>
    <row r="5570" spans="1:5" x14ac:dyDescent="0.25">
      <c r="A5570">
        <v>36862.275801999996</v>
      </c>
      <c r="B5570">
        <v>64</v>
      </c>
      <c r="C5570">
        <f t="shared" ref="C5570:C5633" si="174">B5570-16</f>
        <v>48</v>
      </c>
      <c r="E5570">
        <f t="shared" ref="E5570:E5633" si="175">ABS(A5571-A5570)</f>
        <v>0.91427600000315579</v>
      </c>
    </row>
    <row r="5571" spans="1:5" x14ac:dyDescent="0.25">
      <c r="A5571">
        <v>36863.190078</v>
      </c>
      <c r="B5571">
        <v>68</v>
      </c>
      <c r="C5571">
        <f t="shared" si="174"/>
        <v>52</v>
      </c>
      <c r="E5571">
        <f t="shared" si="175"/>
        <v>2.6849999994738027E-3</v>
      </c>
    </row>
    <row r="5572" spans="1:5" x14ac:dyDescent="0.25">
      <c r="A5572">
        <v>36863.192762999999</v>
      </c>
      <c r="B5572">
        <v>68</v>
      </c>
      <c r="C5572">
        <f t="shared" si="174"/>
        <v>52</v>
      </c>
      <c r="E5572">
        <f t="shared" si="175"/>
        <v>0.13650500000221655</v>
      </c>
    </row>
    <row r="5573" spans="1:5" x14ac:dyDescent="0.25">
      <c r="A5573">
        <v>36863.329268000001</v>
      </c>
      <c r="B5573">
        <v>68</v>
      </c>
      <c r="C5573">
        <f t="shared" si="174"/>
        <v>52</v>
      </c>
      <c r="E5573">
        <f t="shared" si="175"/>
        <v>0</v>
      </c>
    </row>
    <row r="5574" spans="1:5" x14ac:dyDescent="0.25">
      <c r="A5574">
        <v>36863.329268000001</v>
      </c>
      <c r="B5574">
        <v>68</v>
      </c>
      <c r="C5574">
        <f t="shared" si="174"/>
        <v>52</v>
      </c>
      <c r="E5574">
        <f t="shared" si="175"/>
        <v>3.9699999615550041E-4</v>
      </c>
    </row>
    <row r="5575" spans="1:5" x14ac:dyDescent="0.25">
      <c r="A5575">
        <v>36863.329664999997</v>
      </c>
      <c r="B5575">
        <v>68</v>
      </c>
      <c r="C5575">
        <f t="shared" si="174"/>
        <v>52</v>
      </c>
      <c r="E5575">
        <f t="shared" si="175"/>
        <v>2.6123000003281049E-2</v>
      </c>
    </row>
    <row r="5576" spans="1:5" x14ac:dyDescent="0.25">
      <c r="A5576">
        <v>36863.355788000001</v>
      </c>
      <c r="B5576">
        <v>68</v>
      </c>
      <c r="C5576">
        <f t="shared" si="174"/>
        <v>52</v>
      </c>
      <c r="E5576">
        <f t="shared" si="175"/>
        <v>0</v>
      </c>
    </row>
    <row r="5577" spans="1:5" x14ac:dyDescent="0.25">
      <c r="A5577">
        <v>36863.355788000001</v>
      </c>
      <c r="B5577">
        <v>68</v>
      </c>
      <c r="C5577">
        <f t="shared" si="174"/>
        <v>52</v>
      </c>
      <c r="E5577">
        <f t="shared" si="175"/>
        <v>9.8880000005010515E-3</v>
      </c>
    </row>
    <row r="5578" spans="1:5" x14ac:dyDescent="0.25">
      <c r="A5578">
        <v>36863.365676000001</v>
      </c>
      <c r="B5578">
        <v>68</v>
      </c>
      <c r="C5578">
        <f t="shared" si="174"/>
        <v>52</v>
      </c>
      <c r="E5578">
        <f t="shared" si="175"/>
        <v>5.0456239999984973</v>
      </c>
    </row>
    <row r="5579" spans="1:5" x14ac:dyDescent="0.25">
      <c r="A5579">
        <v>36868.4113</v>
      </c>
      <c r="B5579">
        <v>72</v>
      </c>
      <c r="C5579">
        <f t="shared" si="174"/>
        <v>56</v>
      </c>
      <c r="E5579">
        <f t="shared" si="175"/>
        <v>0.3392020000028424</v>
      </c>
    </row>
    <row r="5580" spans="1:5" x14ac:dyDescent="0.25">
      <c r="A5580">
        <v>36868.750502000003</v>
      </c>
      <c r="B5580">
        <v>68</v>
      </c>
      <c r="C5580">
        <f t="shared" si="174"/>
        <v>52</v>
      </c>
      <c r="E5580">
        <f t="shared" si="175"/>
        <v>1.5300000086426735E-4</v>
      </c>
    </row>
    <row r="5581" spans="1:5" x14ac:dyDescent="0.25">
      <c r="A5581">
        <v>36868.750655000003</v>
      </c>
      <c r="B5581">
        <v>524</v>
      </c>
      <c r="C5581">
        <f t="shared" si="174"/>
        <v>508</v>
      </c>
      <c r="E5581">
        <f t="shared" si="175"/>
        <v>0.16845699999976205</v>
      </c>
    </row>
    <row r="5582" spans="1:5" x14ac:dyDescent="0.25">
      <c r="A5582">
        <v>36868.919112000003</v>
      </c>
      <c r="B5582">
        <v>72</v>
      </c>
      <c r="C5582">
        <f t="shared" si="174"/>
        <v>56</v>
      </c>
      <c r="E5582">
        <f t="shared" si="175"/>
        <v>3.0499999411404133E-4</v>
      </c>
    </row>
    <row r="5583" spans="1:5" x14ac:dyDescent="0.25">
      <c r="A5583">
        <v>36868.919416999997</v>
      </c>
      <c r="B5583">
        <v>68</v>
      </c>
      <c r="C5583">
        <f t="shared" si="174"/>
        <v>52</v>
      </c>
      <c r="E5583">
        <f t="shared" si="175"/>
        <v>186.80612200000178</v>
      </c>
    </row>
    <row r="5584" spans="1:5" x14ac:dyDescent="0.25">
      <c r="A5584">
        <v>37055.725538999999</v>
      </c>
      <c r="B5584">
        <v>120</v>
      </c>
      <c r="C5584">
        <f t="shared" si="174"/>
        <v>104</v>
      </c>
      <c r="E5584">
        <f t="shared" si="175"/>
        <v>1.5300000086426735E-4</v>
      </c>
    </row>
    <row r="5585" spans="1:5" x14ac:dyDescent="0.25">
      <c r="A5585">
        <v>37055.725692</v>
      </c>
      <c r="B5585">
        <v>68</v>
      </c>
      <c r="C5585">
        <f t="shared" si="174"/>
        <v>52</v>
      </c>
      <c r="E5585">
        <f t="shared" si="175"/>
        <v>2.745999998296611E-3</v>
      </c>
    </row>
    <row r="5586" spans="1:5" x14ac:dyDescent="0.25">
      <c r="A5586">
        <v>37055.728437999998</v>
      </c>
      <c r="B5586">
        <v>72</v>
      </c>
      <c r="C5586">
        <f t="shared" si="174"/>
        <v>56</v>
      </c>
      <c r="E5586">
        <f t="shared" si="175"/>
        <v>0.12179599999944912</v>
      </c>
    </row>
    <row r="5587" spans="1:5" x14ac:dyDescent="0.25">
      <c r="A5587">
        <v>37055.850233999998</v>
      </c>
      <c r="B5587">
        <v>120</v>
      </c>
      <c r="C5587">
        <f t="shared" si="174"/>
        <v>104</v>
      </c>
      <c r="E5587">
        <f t="shared" si="175"/>
        <v>2.9910000012023374E-3</v>
      </c>
    </row>
    <row r="5588" spans="1:5" x14ac:dyDescent="0.25">
      <c r="A5588">
        <v>37055.853224999999</v>
      </c>
      <c r="B5588">
        <v>80</v>
      </c>
      <c r="C5588">
        <f t="shared" si="174"/>
        <v>64</v>
      </c>
      <c r="E5588">
        <f t="shared" si="175"/>
        <v>0.24923700000363169</v>
      </c>
    </row>
    <row r="5589" spans="1:5" x14ac:dyDescent="0.25">
      <c r="A5589">
        <v>37056.102462000003</v>
      </c>
      <c r="B5589">
        <v>68</v>
      </c>
      <c r="C5589">
        <f t="shared" si="174"/>
        <v>52</v>
      </c>
      <c r="E5589">
        <f t="shared" si="175"/>
        <v>2.7399999817134812E-4</v>
      </c>
    </row>
    <row r="5590" spans="1:5" x14ac:dyDescent="0.25">
      <c r="A5590">
        <v>37056.102736000001</v>
      </c>
      <c r="B5590">
        <v>80</v>
      </c>
      <c r="C5590">
        <f t="shared" si="174"/>
        <v>64</v>
      </c>
      <c r="E5590">
        <f t="shared" si="175"/>
        <v>0.1393129999996745</v>
      </c>
    </row>
    <row r="5591" spans="1:5" x14ac:dyDescent="0.25">
      <c r="A5591">
        <v>37056.242049</v>
      </c>
      <c r="B5591">
        <v>342</v>
      </c>
      <c r="C5591">
        <f t="shared" si="174"/>
        <v>326</v>
      </c>
      <c r="E5591">
        <f t="shared" si="175"/>
        <v>2.7499999850988388E-4</v>
      </c>
    </row>
    <row r="5592" spans="1:5" x14ac:dyDescent="0.25">
      <c r="A5592">
        <v>37056.242323999999</v>
      </c>
      <c r="B5592">
        <v>68</v>
      </c>
      <c r="C5592">
        <f t="shared" si="174"/>
        <v>52</v>
      </c>
      <c r="E5592">
        <f t="shared" si="175"/>
        <v>249.68844600000011</v>
      </c>
    </row>
    <row r="5593" spans="1:5" x14ac:dyDescent="0.25">
      <c r="A5593">
        <v>37305.930769999999</v>
      </c>
      <c r="B5593">
        <v>78</v>
      </c>
      <c r="C5593">
        <f t="shared" si="174"/>
        <v>62</v>
      </c>
      <c r="E5593">
        <f t="shared" si="175"/>
        <v>0.29473900000448339</v>
      </c>
    </row>
    <row r="5594" spans="1:5" x14ac:dyDescent="0.25">
      <c r="A5594">
        <v>37306.225509000004</v>
      </c>
      <c r="B5594">
        <v>62</v>
      </c>
      <c r="C5594">
        <f t="shared" si="174"/>
        <v>46</v>
      </c>
      <c r="E5594">
        <f t="shared" si="175"/>
        <v>344.52661099999386</v>
      </c>
    </row>
    <row r="5595" spans="1:5" x14ac:dyDescent="0.25">
      <c r="A5595">
        <v>37650.752119999997</v>
      </c>
      <c r="B5595">
        <v>70</v>
      </c>
      <c r="C5595">
        <f t="shared" si="174"/>
        <v>54</v>
      </c>
      <c r="E5595">
        <f t="shared" si="175"/>
        <v>0.3973690000057104</v>
      </c>
    </row>
    <row r="5596" spans="1:5" x14ac:dyDescent="0.25">
      <c r="A5596">
        <v>37651.149489000003</v>
      </c>
      <c r="B5596">
        <v>70</v>
      </c>
      <c r="C5596">
        <f t="shared" si="174"/>
        <v>54</v>
      </c>
      <c r="E5596">
        <f t="shared" si="175"/>
        <v>2.1399999968707561E-4</v>
      </c>
    </row>
    <row r="5597" spans="1:5" x14ac:dyDescent="0.25">
      <c r="A5597">
        <v>37651.149703000003</v>
      </c>
      <c r="B5597">
        <v>68</v>
      </c>
      <c r="C5597">
        <f t="shared" si="174"/>
        <v>52</v>
      </c>
      <c r="E5597">
        <f t="shared" si="175"/>
        <v>89.943908999994164</v>
      </c>
    </row>
    <row r="5598" spans="1:5" x14ac:dyDescent="0.25">
      <c r="A5598">
        <v>37741.093611999997</v>
      </c>
      <c r="B5598">
        <v>72</v>
      </c>
      <c r="C5598">
        <f t="shared" si="174"/>
        <v>56</v>
      </c>
      <c r="E5598">
        <f t="shared" si="175"/>
        <v>0.6585380000033183</v>
      </c>
    </row>
    <row r="5599" spans="1:5" x14ac:dyDescent="0.25">
      <c r="A5599">
        <v>37741.75215</v>
      </c>
      <c r="B5599">
        <v>68</v>
      </c>
      <c r="C5599">
        <f t="shared" si="174"/>
        <v>52</v>
      </c>
      <c r="E5599">
        <f t="shared" si="175"/>
        <v>2.7499999850988388E-4</v>
      </c>
    </row>
    <row r="5600" spans="1:5" x14ac:dyDescent="0.25">
      <c r="A5600">
        <v>37741.752424999999</v>
      </c>
      <c r="B5600">
        <v>180</v>
      </c>
      <c r="C5600">
        <f t="shared" si="174"/>
        <v>164</v>
      </c>
      <c r="E5600">
        <f t="shared" si="175"/>
        <v>0.14138800000364427</v>
      </c>
    </row>
    <row r="5601" spans="1:5" x14ac:dyDescent="0.25">
      <c r="A5601">
        <v>37741.893813000002</v>
      </c>
      <c r="B5601">
        <v>72</v>
      </c>
      <c r="C5601">
        <f t="shared" si="174"/>
        <v>56</v>
      </c>
      <c r="E5601">
        <f t="shared" si="175"/>
        <v>3.0499999411404133E-4</v>
      </c>
    </row>
    <row r="5602" spans="1:5" x14ac:dyDescent="0.25">
      <c r="A5602">
        <v>37741.894117999997</v>
      </c>
      <c r="B5602">
        <v>68</v>
      </c>
      <c r="C5602">
        <f t="shared" si="174"/>
        <v>52</v>
      </c>
      <c r="E5602">
        <f t="shared" si="175"/>
        <v>0.13873300000705058</v>
      </c>
    </row>
    <row r="5603" spans="1:5" x14ac:dyDescent="0.25">
      <c r="A5603">
        <v>37742.032851000004</v>
      </c>
      <c r="B5603">
        <v>376</v>
      </c>
      <c r="C5603">
        <f t="shared" si="174"/>
        <v>360</v>
      </c>
      <c r="E5603">
        <f t="shared" si="175"/>
        <v>2.7159999954164959E-3</v>
      </c>
    </row>
    <row r="5604" spans="1:5" x14ac:dyDescent="0.25">
      <c r="A5604">
        <v>37742.035566999999</v>
      </c>
      <c r="B5604">
        <v>68</v>
      </c>
      <c r="C5604">
        <f t="shared" si="174"/>
        <v>52</v>
      </c>
      <c r="E5604">
        <f t="shared" si="175"/>
        <v>1.1048000000300817E-2</v>
      </c>
    </row>
    <row r="5605" spans="1:5" x14ac:dyDescent="0.25">
      <c r="A5605">
        <v>37742.046614999999</v>
      </c>
      <c r="B5605">
        <v>72</v>
      </c>
      <c r="C5605">
        <f t="shared" si="174"/>
        <v>56</v>
      </c>
      <c r="E5605">
        <f t="shared" si="175"/>
        <v>2.4353000000701286E-2</v>
      </c>
    </row>
    <row r="5606" spans="1:5" x14ac:dyDescent="0.25">
      <c r="A5606">
        <v>37742.070968</v>
      </c>
      <c r="B5606">
        <v>182</v>
      </c>
      <c r="C5606">
        <f t="shared" si="174"/>
        <v>166</v>
      </c>
      <c r="E5606">
        <f t="shared" si="175"/>
        <v>1.0370000018156134E-3</v>
      </c>
    </row>
    <row r="5607" spans="1:5" x14ac:dyDescent="0.25">
      <c r="A5607">
        <v>37742.072005000002</v>
      </c>
      <c r="B5607">
        <v>184</v>
      </c>
      <c r="C5607">
        <f t="shared" si="174"/>
        <v>168</v>
      </c>
      <c r="E5607">
        <f t="shared" si="175"/>
        <v>9.7699999605538324E-4</v>
      </c>
    </row>
    <row r="5608" spans="1:5" x14ac:dyDescent="0.25">
      <c r="A5608">
        <v>37742.072981999998</v>
      </c>
      <c r="B5608">
        <v>194</v>
      </c>
      <c r="C5608">
        <f t="shared" si="174"/>
        <v>178</v>
      </c>
      <c r="E5608">
        <f t="shared" si="175"/>
        <v>8.5400000534718856E-4</v>
      </c>
    </row>
    <row r="5609" spans="1:5" x14ac:dyDescent="0.25">
      <c r="A5609">
        <v>37742.073836000003</v>
      </c>
      <c r="B5609">
        <v>192</v>
      </c>
      <c r="C5609">
        <f t="shared" si="174"/>
        <v>176</v>
      </c>
      <c r="E5609">
        <f t="shared" si="175"/>
        <v>7.0199999754549935E-4</v>
      </c>
    </row>
    <row r="5610" spans="1:5" x14ac:dyDescent="0.25">
      <c r="A5610">
        <v>37742.074538000001</v>
      </c>
      <c r="B5610">
        <v>185</v>
      </c>
      <c r="C5610">
        <f t="shared" si="174"/>
        <v>169</v>
      </c>
      <c r="E5610">
        <f t="shared" si="175"/>
        <v>6.7100000160280615E-4</v>
      </c>
    </row>
    <row r="5611" spans="1:5" x14ac:dyDescent="0.25">
      <c r="A5611">
        <v>37742.075209000002</v>
      </c>
      <c r="B5611">
        <v>147</v>
      </c>
      <c r="C5611">
        <f t="shared" si="174"/>
        <v>131</v>
      </c>
      <c r="E5611">
        <f t="shared" si="175"/>
        <v>7.0199999754549935E-4</v>
      </c>
    </row>
    <row r="5612" spans="1:5" x14ac:dyDescent="0.25">
      <c r="A5612">
        <v>37742.075911</v>
      </c>
      <c r="B5612">
        <v>182</v>
      </c>
      <c r="C5612">
        <f t="shared" si="174"/>
        <v>166</v>
      </c>
      <c r="E5612">
        <f t="shared" si="175"/>
        <v>3.5710000011022203E-3</v>
      </c>
    </row>
    <row r="5613" spans="1:5" x14ac:dyDescent="0.25">
      <c r="A5613">
        <v>37742.079482000001</v>
      </c>
      <c r="B5613">
        <v>81</v>
      </c>
      <c r="C5613">
        <f t="shared" si="174"/>
        <v>65</v>
      </c>
      <c r="E5613">
        <f t="shared" si="175"/>
        <v>7.3200000042561442E-4</v>
      </c>
    </row>
    <row r="5614" spans="1:5" x14ac:dyDescent="0.25">
      <c r="A5614">
        <v>37742.080214000001</v>
      </c>
      <c r="B5614">
        <v>74</v>
      </c>
      <c r="C5614">
        <f t="shared" si="174"/>
        <v>58</v>
      </c>
      <c r="E5614">
        <f t="shared" si="175"/>
        <v>7.0199999754549935E-4</v>
      </c>
    </row>
    <row r="5615" spans="1:5" x14ac:dyDescent="0.25">
      <c r="A5615">
        <v>37742.080915999999</v>
      </c>
      <c r="B5615">
        <v>80</v>
      </c>
      <c r="C5615">
        <f t="shared" si="174"/>
        <v>64</v>
      </c>
      <c r="E5615">
        <f t="shared" si="175"/>
        <v>7.0199999754549935E-4</v>
      </c>
    </row>
    <row r="5616" spans="1:5" x14ac:dyDescent="0.25">
      <c r="A5616">
        <v>37742.081617999997</v>
      </c>
      <c r="B5616">
        <v>77</v>
      </c>
      <c r="C5616">
        <f t="shared" si="174"/>
        <v>61</v>
      </c>
      <c r="E5616">
        <f t="shared" si="175"/>
        <v>6.1100000311853364E-4</v>
      </c>
    </row>
    <row r="5617" spans="1:5" x14ac:dyDescent="0.25">
      <c r="A5617">
        <v>37742.082229</v>
      </c>
      <c r="B5617">
        <v>79</v>
      </c>
      <c r="C5617">
        <f t="shared" si="174"/>
        <v>63</v>
      </c>
      <c r="E5617">
        <f t="shared" si="175"/>
        <v>4.8799999785842374E-4</v>
      </c>
    </row>
    <row r="5618" spans="1:5" x14ac:dyDescent="0.25">
      <c r="A5618">
        <v>37742.082716999998</v>
      </c>
      <c r="B5618">
        <v>75</v>
      </c>
      <c r="C5618">
        <f t="shared" si="174"/>
        <v>59</v>
      </c>
      <c r="E5618">
        <f t="shared" si="175"/>
        <v>7.6300000364426523E-4</v>
      </c>
    </row>
    <row r="5619" spans="1:5" x14ac:dyDescent="0.25">
      <c r="A5619">
        <v>37742.083480000001</v>
      </c>
      <c r="B5619">
        <v>80</v>
      </c>
      <c r="C5619">
        <f t="shared" si="174"/>
        <v>64</v>
      </c>
      <c r="E5619">
        <f t="shared" si="175"/>
        <v>6.0999999550404027E-4</v>
      </c>
    </row>
    <row r="5620" spans="1:5" x14ac:dyDescent="0.25">
      <c r="A5620">
        <v>37742.084089999997</v>
      </c>
      <c r="B5620">
        <v>78</v>
      </c>
      <c r="C5620">
        <f t="shared" si="174"/>
        <v>62</v>
      </c>
      <c r="E5620">
        <f t="shared" si="175"/>
        <v>7.6300000364426523E-4</v>
      </c>
    </row>
    <row r="5621" spans="1:5" x14ac:dyDescent="0.25">
      <c r="A5621">
        <v>37742.084853</v>
      </c>
      <c r="B5621">
        <v>97</v>
      </c>
      <c r="C5621">
        <f t="shared" si="174"/>
        <v>81</v>
      </c>
      <c r="E5621">
        <f t="shared" si="175"/>
        <v>0.12084999999933643</v>
      </c>
    </row>
    <row r="5622" spans="1:5" x14ac:dyDescent="0.25">
      <c r="A5622">
        <v>37742.205703</v>
      </c>
      <c r="B5622">
        <v>77</v>
      </c>
      <c r="C5622">
        <f t="shared" si="174"/>
        <v>61</v>
      </c>
      <c r="E5622">
        <f t="shared" si="175"/>
        <v>5.9997000003932044E-2</v>
      </c>
    </row>
    <row r="5623" spans="1:5" x14ac:dyDescent="0.25">
      <c r="A5623">
        <v>37742.265700000004</v>
      </c>
      <c r="B5623">
        <v>64</v>
      </c>
      <c r="C5623">
        <f t="shared" si="174"/>
        <v>48</v>
      </c>
      <c r="E5623">
        <f t="shared" si="175"/>
        <v>5.9936999998171814E-2</v>
      </c>
    </row>
    <row r="5624" spans="1:5" x14ac:dyDescent="0.25">
      <c r="A5624">
        <v>37742.325637000002</v>
      </c>
      <c r="B5624">
        <v>62</v>
      </c>
      <c r="C5624">
        <f t="shared" si="174"/>
        <v>46</v>
      </c>
      <c r="E5624">
        <f t="shared" si="175"/>
        <v>3.0730999998922925E-2</v>
      </c>
    </row>
    <row r="5625" spans="1:5" x14ac:dyDescent="0.25">
      <c r="A5625">
        <v>37742.356368000001</v>
      </c>
      <c r="B5625">
        <v>64</v>
      </c>
      <c r="C5625">
        <f t="shared" si="174"/>
        <v>48</v>
      </c>
      <c r="E5625">
        <f t="shared" si="175"/>
        <v>2.9418999998597428E-2</v>
      </c>
    </row>
    <row r="5626" spans="1:5" x14ac:dyDescent="0.25">
      <c r="A5626">
        <v>37742.385786999999</v>
      </c>
      <c r="B5626">
        <v>64</v>
      </c>
      <c r="C5626">
        <f t="shared" si="174"/>
        <v>48</v>
      </c>
      <c r="E5626">
        <f t="shared" si="175"/>
        <v>0</v>
      </c>
    </row>
    <row r="5627" spans="1:5" x14ac:dyDescent="0.25">
      <c r="A5627">
        <v>37742.385786999999</v>
      </c>
      <c r="B5627">
        <v>68</v>
      </c>
      <c r="C5627">
        <f t="shared" si="174"/>
        <v>52</v>
      </c>
      <c r="E5627">
        <f t="shared" si="175"/>
        <v>8.3620000004884787E-3</v>
      </c>
    </row>
    <row r="5628" spans="1:5" x14ac:dyDescent="0.25">
      <c r="A5628">
        <v>37742.394149</v>
      </c>
      <c r="B5628">
        <v>81</v>
      </c>
      <c r="C5628">
        <f t="shared" si="174"/>
        <v>65</v>
      </c>
      <c r="E5628">
        <f t="shared" si="175"/>
        <v>8.3620000004884787E-3</v>
      </c>
    </row>
    <row r="5629" spans="1:5" x14ac:dyDescent="0.25">
      <c r="A5629">
        <v>37742.385786999999</v>
      </c>
      <c r="B5629">
        <v>62</v>
      </c>
      <c r="C5629">
        <f t="shared" si="174"/>
        <v>46</v>
      </c>
      <c r="E5629">
        <f t="shared" si="175"/>
        <v>2.9998999998497311E-2</v>
      </c>
    </row>
    <row r="5630" spans="1:5" x14ac:dyDescent="0.25">
      <c r="A5630">
        <v>37742.415785999998</v>
      </c>
      <c r="B5630">
        <v>62</v>
      </c>
      <c r="C5630">
        <f t="shared" si="174"/>
        <v>46</v>
      </c>
      <c r="E5630">
        <f t="shared" si="175"/>
        <v>0</v>
      </c>
    </row>
    <row r="5631" spans="1:5" x14ac:dyDescent="0.25">
      <c r="A5631">
        <v>37742.415785999998</v>
      </c>
      <c r="B5631">
        <v>61</v>
      </c>
      <c r="C5631">
        <f t="shared" si="174"/>
        <v>45</v>
      </c>
      <c r="E5631">
        <f t="shared" si="175"/>
        <v>1.5655000002880115E-2</v>
      </c>
    </row>
    <row r="5632" spans="1:5" x14ac:dyDescent="0.25">
      <c r="A5632">
        <v>37742.431441000001</v>
      </c>
      <c r="B5632">
        <v>80</v>
      </c>
      <c r="C5632">
        <f t="shared" si="174"/>
        <v>64</v>
      </c>
      <c r="E5632">
        <f t="shared" si="175"/>
        <v>6.7200000194134191E-4</v>
      </c>
    </row>
    <row r="5633" spans="1:5" x14ac:dyDescent="0.25">
      <c r="A5633">
        <v>37742.432113000003</v>
      </c>
      <c r="B5633">
        <v>175</v>
      </c>
      <c r="C5633">
        <f t="shared" si="174"/>
        <v>159</v>
      </c>
      <c r="E5633">
        <f t="shared" si="175"/>
        <v>1.3548999995691702E-2</v>
      </c>
    </row>
    <row r="5634" spans="1:5" x14ac:dyDescent="0.25">
      <c r="A5634">
        <v>37742.445661999998</v>
      </c>
      <c r="B5634">
        <v>64</v>
      </c>
      <c r="C5634">
        <f t="shared" ref="C5634:C5697" si="176">B5634-16</f>
        <v>48</v>
      </c>
      <c r="E5634">
        <f t="shared" ref="E5634:E5697" si="177">ABS(A5635-A5634)</f>
        <v>0</v>
      </c>
    </row>
    <row r="5635" spans="1:5" x14ac:dyDescent="0.25">
      <c r="A5635">
        <v>37742.445661999998</v>
      </c>
      <c r="B5635">
        <v>61</v>
      </c>
      <c r="C5635">
        <f t="shared" si="176"/>
        <v>45</v>
      </c>
      <c r="E5635">
        <f t="shared" si="177"/>
        <v>3.0182000002241693E-2</v>
      </c>
    </row>
    <row r="5636" spans="1:5" x14ac:dyDescent="0.25">
      <c r="A5636">
        <v>37742.475844000001</v>
      </c>
      <c r="B5636">
        <v>62</v>
      </c>
      <c r="C5636">
        <f t="shared" si="176"/>
        <v>46</v>
      </c>
      <c r="E5636">
        <f t="shared" si="177"/>
        <v>0</v>
      </c>
    </row>
    <row r="5637" spans="1:5" x14ac:dyDescent="0.25">
      <c r="A5637">
        <v>37742.475844000001</v>
      </c>
      <c r="B5637">
        <v>62</v>
      </c>
      <c r="C5637">
        <f t="shared" si="176"/>
        <v>46</v>
      </c>
      <c r="E5637">
        <f t="shared" si="177"/>
        <v>0</v>
      </c>
    </row>
    <row r="5638" spans="1:5" x14ac:dyDescent="0.25">
      <c r="A5638">
        <v>37742.475844000001</v>
      </c>
      <c r="B5638">
        <v>68</v>
      </c>
      <c r="C5638">
        <f t="shared" si="176"/>
        <v>52</v>
      </c>
      <c r="E5638">
        <f t="shared" si="177"/>
        <v>2.4108999998134095E-2</v>
      </c>
    </row>
    <row r="5639" spans="1:5" x14ac:dyDescent="0.25">
      <c r="A5639">
        <v>37742.499952999999</v>
      </c>
      <c r="B5639">
        <v>78</v>
      </c>
      <c r="C5639">
        <f t="shared" si="176"/>
        <v>62</v>
      </c>
      <c r="E5639">
        <f t="shared" si="177"/>
        <v>5.7979999983217567E-3</v>
      </c>
    </row>
    <row r="5640" spans="1:5" x14ac:dyDescent="0.25">
      <c r="A5640">
        <v>37742.505750999997</v>
      </c>
      <c r="B5640">
        <v>170</v>
      </c>
      <c r="C5640">
        <f t="shared" si="176"/>
        <v>154</v>
      </c>
      <c r="E5640">
        <f t="shared" si="177"/>
        <v>7.9399999958695844E-4</v>
      </c>
    </row>
    <row r="5641" spans="1:5" x14ac:dyDescent="0.25">
      <c r="A5641">
        <v>37742.506544999997</v>
      </c>
      <c r="B5641">
        <v>176</v>
      </c>
      <c r="C5641">
        <f t="shared" si="176"/>
        <v>160</v>
      </c>
      <c r="E5641">
        <f t="shared" si="177"/>
        <v>2.9327000003831927E-2</v>
      </c>
    </row>
    <row r="5642" spans="1:5" x14ac:dyDescent="0.25">
      <c r="A5642">
        <v>37742.535872</v>
      </c>
      <c r="B5642">
        <v>63</v>
      </c>
      <c r="C5642">
        <f t="shared" si="176"/>
        <v>47</v>
      </c>
      <c r="E5642">
        <f t="shared" si="177"/>
        <v>0</v>
      </c>
    </row>
    <row r="5643" spans="1:5" x14ac:dyDescent="0.25">
      <c r="A5643">
        <v>37742.535872</v>
      </c>
      <c r="B5643">
        <v>116</v>
      </c>
      <c r="C5643">
        <f t="shared" si="176"/>
        <v>100</v>
      </c>
      <c r="E5643">
        <f t="shared" si="177"/>
        <v>4.0038999999524094E-2</v>
      </c>
    </row>
    <row r="5644" spans="1:5" x14ac:dyDescent="0.25">
      <c r="A5644">
        <v>37742.575911</v>
      </c>
      <c r="B5644">
        <v>68</v>
      </c>
      <c r="C5644">
        <f t="shared" si="176"/>
        <v>52</v>
      </c>
      <c r="E5644">
        <f t="shared" si="177"/>
        <v>3.3879999973578379E-3</v>
      </c>
    </row>
    <row r="5645" spans="1:5" x14ac:dyDescent="0.25">
      <c r="A5645">
        <v>37742.579298999997</v>
      </c>
      <c r="B5645">
        <v>141</v>
      </c>
      <c r="C5645">
        <f t="shared" si="176"/>
        <v>125</v>
      </c>
      <c r="E5645">
        <f t="shared" si="177"/>
        <v>0.10623200000554789</v>
      </c>
    </row>
    <row r="5646" spans="1:5" x14ac:dyDescent="0.25">
      <c r="A5646">
        <v>37742.685531000003</v>
      </c>
      <c r="B5646">
        <v>63</v>
      </c>
      <c r="C5646">
        <f t="shared" si="176"/>
        <v>47</v>
      </c>
      <c r="E5646">
        <f t="shared" si="177"/>
        <v>0</v>
      </c>
    </row>
    <row r="5647" spans="1:5" x14ac:dyDescent="0.25">
      <c r="A5647">
        <v>37742.685531000003</v>
      </c>
      <c r="B5647">
        <v>65</v>
      </c>
      <c r="C5647">
        <f t="shared" si="176"/>
        <v>49</v>
      </c>
      <c r="E5647">
        <f t="shared" si="177"/>
        <v>3.6309999995864928E-3</v>
      </c>
    </row>
    <row r="5648" spans="1:5" x14ac:dyDescent="0.25">
      <c r="A5648">
        <v>37742.689162000002</v>
      </c>
      <c r="B5648">
        <v>80</v>
      </c>
      <c r="C5648">
        <f t="shared" si="176"/>
        <v>64</v>
      </c>
      <c r="E5648">
        <f t="shared" si="177"/>
        <v>2.6366999998572282E-2</v>
      </c>
    </row>
    <row r="5649" spans="1:5" x14ac:dyDescent="0.25">
      <c r="A5649">
        <v>37742.715529000001</v>
      </c>
      <c r="B5649">
        <v>64</v>
      </c>
      <c r="C5649">
        <f t="shared" si="176"/>
        <v>48</v>
      </c>
      <c r="E5649">
        <f t="shared" si="177"/>
        <v>0.12011699999857228</v>
      </c>
    </row>
    <row r="5650" spans="1:5" x14ac:dyDescent="0.25">
      <c r="A5650">
        <v>37742.835646</v>
      </c>
      <c r="B5650">
        <v>87</v>
      </c>
      <c r="C5650">
        <f t="shared" si="176"/>
        <v>71</v>
      </c>
      <c r="E5650">
        <f t="shared" si="177"/>
        <v>3.0121000003418885E-2</v>
      </c>
    </row>
    <row r="5651" spans="1:5" x14ac:dyDescent="0.25">
      <c r="A5651">
        <v>37742.865767000003</v>
      </c>
      <c r="B5651">
        <v>74</v>
      </c>
      <c r="C5651">
        <f t="shared" si="176"/>
        <v>58</v>
      </c>
      <c r="E5651">
        <f t="shared" si="177"/>
        <v>2.4749999996856786E-2</v>
      </c>
    </row>
    <row r="5652" spans="1:5" x14ac:dyDescent="0.25">
      <c r="A5652">
        <v>37742.890517</v>
      </c>
      <c r="B5652">
        <v>178</v>
      </c>
      <c r="C5652">
        <f t="shared" si="176"/>
        <v>162</v>
      </c>
      <c r="E5652">
        <f t="shared" si="177"/>
        <v>6.6010000002279412E-2</v>
      </c>
    </row>
    <row r="5653" spans="1:5" x14ac:dyDescent="0.25">
      <c r="A5653">
        <v>37742.956527000002</v>
      </c>
      <c r="B5653">
        <v>62</v>
      </c>
      <c r="C5653">
        <f t="shared" si="176"/>
        <v>46</v>
      </c>
      <c r="E5653">
        <f t="shared" si="177"/>
        <v>5.4991999997582752E-2</v>
      </c>
    </row>
    <row r="5654" spans="1:5" x14ac:dyDescent="0.25">
      <c r="A5654">
        <v>37743.011519</v>
      </c>
      <c r="B5654">
        <v>174</v>
      </c>
      <c r="C5654">
        <f t="shared" si="176"/>
        <v>158</v>
      </c>
      <c r="E5654">
        <f t="shared" si="177"/>
        <v>6.4270000002579764E-2</v>
      </c>
    </row>
    <row r="5655" spans="1:5" x14ac:dyDescent="0.25">
      <c r="A5655">
        <v>37743.075789000002</v>
      </c>
      <c r="B5655">
        <v>75</v>
      </c>
      <c r="C5655">
        <f t="shared" si="176"/>
        <v>59</v>
      </c>
      <c r="E5655">
        <f t="shared" si="177"/>
        <v>0.11984300000040093</v>
      </c>
    </row>
    <row r="5656" spans="1:5" x14ac:dyDescent="0.25">
      <c r="A5656">
        <v>37743.195632000003</v>
      </c>
      <c r="B5656">
        <v>64</v>
      </c>
      <c r="C5656">
        <f t="shared" si="176"/>
        <v>48</v>
      </c>
      <c r="E5656">
        <f t="shared" si="177"/>
        <v>0.28668199999810895</v>
      </c>
    </row>
    <row r="5657" spans="1:5" x14ac:dyDescent="0.25">
      <c r="A5657">
        <v>37743.482314000001</v>
      </c>
      <c r="B5657">
        <v>91</v>
      </c>
      <c r="C5657">
        <f t="shared" si="176"/>
        <v>75</v>
      </c>
      <c r="E5657">
        <f t="shared" si="177"/>
        <v>0.17153900000266731</v>
      </c>
    </row>
    <row r="5658" spans="1:5" x14ac:dyDescent="0.25">
      <c r="A5658">
        <v>37743.653853000003</v>
      </c>
      <c r="B5658">
        <v>76</v>
      </c>
      <c r="C5658">
        <f t="shared" si="176"/>
        <v>60</v>
      </c>
      <c r="E5658">
        <f t="shared" si="177"/>
        <v>0.45989999999437714</v>
      </c>
    </row>
    <row r="5659" spans="1:5" x14ac:dyDescent="0.25">
      <c r="A5659">
        <v>37744.113752999998</v>
      </c>
      <c r="B5659">
        <v>147</v>
      </c>
      <c r="C5659">
        <f t="shared" si="176"/>
        <v>131</v>
      </c>
      <c r="E5659">
        <f t="shared" si="177"/>
        <v>1.2644350000045961</v>
      </c>
    </row>
    <row r="5660" spans="1:5" x14ac:dyDescent="0.25">
      <c r="A5660">
        <v>37745.378188000002</v>
      </c>
      <c r="B5660">
        <v>175</v>
      </c>
      <c r="C5660">
        <f t="shared" si="176"/>
        <v>159</v>
      </c>
      <c r="E5660">
        <f t="shared" si="177"/>
        <v>2.7557979999983218</v>
      </c>
    </row>
    <row r="5661" spans="1:5" x14ac:dyDescent="0.25">
      <c r="A5661">
        <v>37748.133986000001</v>
      </c>
      <c r="B5661">
        <v>147</v>
      </c>
      <c r="C5661">
        <f t="shared" si="176"/>
        <v>131</v>
      </c>
      <c r="E5661">
        <f t="shared" si="177"/>
        <v>0.3057249999983469</v>
      </c>
    </row>
    <row r="5662" spans="1:5" x14ac:dyDescent="0.25">
      <c r="A5662">
        <v>37748.439710999999</v>
      </c>
      <c r="B5662">
        <v>175</v>
      </c>
      <c r="C5662">
        <f t="shared" si="176"/>
        <v>159</v>
      </c>
      <c r="E5662">
        <f t="shared" si="177"/>
        <v>14.260742999998911</v>
      </c>
    </row>
    <row r="5663" spans="1:5" x14ac:dyDescent="0.25">
      <c r="A5663">
        <v>37762.700453999998</v>
      </c>
      <c r="B5663">
        <v>66</v>
      </c>
      <c r="C5663">
        <f t="shared" si="176"/>
        <v>50</v>
      </c>
      <c r="E5663">
        <f t="shared" si="177"/>
        <v>9.9479999989853241E-3</v>
      </c>
    </row>
    <row r="5664" spans="1:5" x14ac:dyDescent="0.25">
      <c r="A5664">
        <v>37762.710401999997</v>
      </c>
      <c r="B5664">
        <v>66</v>
      </c>
      <c r="C5664">
        <f t="shared" si="176"/>
        <v>50</v>
      </c>
      <c r="E5664">
        <f t="shared" si="177"/>
        <v>0.48111000000062631</v>
      </c>
    </row>
    <row r="5665" spans="1:5" x14ac:dyDescent="0.25">
      <c r="A5665">
        <v>37763.191511999998</v>
      </c>
      <c r="B5665">
        <v>252</v>
      </c>
      <c r="C5665">
        <f t="shared" si="176"/>
        <v>236</v>
      </c>
      <c r="E5665">
        <f t="shared" si="177"/>
        <v>8.1480000008014031E-3</v>
      </c>
    </row>
    <row r="5666" spans="1:5" x14ac:dyDescent="0.25">
      <c r="A5666">
        <v>37763.199659999998</v>
      </c>
      <c r="B5666">
        <v>62</v>
      </c>
      <c r="C5666">
        <f t="shared" si="176"/>
        <v>46</v>
      </c>
      <c r="E5666">
        <f t="shared" si="177"/>
        <v>9.1600000450853258E-4</v>
      </c>
    </row>
    <row r="5667" spans="1:5" x14ac:dyDescent="0.25">
      <c r="A5667">
        <v>37763.200576000003</v>
      </c>
      <c r="B5667">
        <v>62</v>
      </c>
      <c r="C5667">
        <f t="shared" si="176"/>
        <v>46</v>
      </c>
      <c r="E5667">
        <f t="shared" si="177"/>
        <v>9.4600000011269003E-4</v>
      </c>
    </row>
    <row r="5668" spans="1:5" x14ac:dyDescent="0.25">
      <c r="A5668">
        <v>37763.201522000003</v>
      </c>
      <c r="B5668">
        <v>62</v>
      </c>
      <c r="C5668">
        <f t="shared" si="176"/>
        <v>46</v>
      </c>
      <c r="E5668">
        <f t="shared" si="177"/>
        <v>6.0999999550404027E-4</v>
      </c>
    </row>
    <row r="5669" spans="1:5" x14ac:dyDescent="0.25">
      <c r="A5669">
        <v>37763.202131999999</v>
      </c>
      <c r="B5669">
        <v>62</v>
      </c>
      <c r="C5669">
        <f t="shared" si="176"/>
        <v>46</v>
      </c>
      <c r="E5669">
        <f t="shared" si="177"/>
        <v>0.13357600000017555</v>
      </c>
    </row>
    <row r="5670" spans="1:5" x14ac:dyDescent="0.25">
      <c r="A5670">
        <v>37763.335707999999</v>
      </c>
      <c r="B5670">
        <v>70</v>
      </c>
      <c r="C5670">
        <f t="shared" si="176"/>
        <v>54</v>
      </c>
      <c r="E5670">
        <f t="shared" si="177"/>
        <v>1.0437000004458241E-2</v>
      </c>
    </row>
    <row r="5671" spans="1:5" x14ac:dyDescent="0.25">
      <c r="A5671">
        <v>37763.346145000003</v>
      </c>
      <c r="B5671">
        <v>62</v>
      </c>
      <c r="C5671">
        <f t="shared" si="176"/>
        <v>46</v>
      </c>
      <c r="E5671">
        <f t="shared" si="177"/>
        <v>6.3999999838415533E-4</v>
      </c>
    </row>
    <row r="5672" spans="1:5" x14ac:dyDescent="0.25">
      <c r="A5672">
        <v>37763.346785000002</v>
      </c>
      <c r="B5672">
        <v>62</v>
      </c>
      <c r="C5672">
        <f t="shared" si="176"/>
        <v>46</v>
      </c>
      <c r="E5672">
        <f t="shared" si="177"/>
        <v>9.8937999995541759E-2</v>
      </c>
    </row>
    <row r="5673" spans="1:5" x14ac:dyDescent="0.25">
      <c r="A5673">
        <v>37763.445722999997</v>
      </c>
      <c r="B5673">
        <v>70</v>
      </c>
      <c r="C5673">
        <f t="shared" si="176"/>
        <v>54</v>
      </c>
      <c r="E5673">
        <f t="shared" si="177"/>
        <v>3.1000003218650818E-5</v>
      </c>
    </row>
    <row r="5674" spans="1:5" x14ac:dyDescent="0.25">
      <c r="A5674">
        <v>37763.445754</v>
      </c>
      <c r="B5674">
        <v>70</v>
      </c>
      <c r="C5674">
        <f t="shared" si="176"/>
        <v>54</v>
      </c>
      <c r="E5674">
        <f t="shared" si="177"/>
        <v>1.3060999997833278E-2</v>
      </c>
    </row>
    <row r="5675" spans="1:5" x14ac:dyDescent="0.25">
      <c r="A5675">
        <v>37763.458814999998</v>
      </c>
      <c r="B5675">
        <v>62</v>
      </c>
      <c r="C5675">
        <f t="shared" si="176"/>
        <v>46</v>
      </c>
      <c r="E5675">
        <f t="shared" si="177"/>
        <v>5.1900000107707456E-4</v>
      </c>
    </row>
    <row r="5676" spans="1:5" x14ac:dyDescent="0.25">
      <c r="A5676">
        <v>37763.459333999999</v>
      </c>
      <c r="B5676">
        <v>62</v>
      </c>
      <c r="C5676">
        <f t="shared" si="176"/>
        <v>46</v>
      </c>
      <c r="E5676">
        <f t="shared" si="177"/>
        <v>0.1062930000043707</v>
      </c>
    </row>
    <row r="5677" spans="1:5" x14ac:dyDescent="0.25">
      <c r="A5677">
        <v>37763.565627000004</v>
      </c>
      <c r="B5677">
        <v>70</v>
      </c>
      <c r="C5677">
        <f t="shared" si="176"/>
        <v>54</v>
      </c>
      <c r="E5677">
        <f t="shared" si="177"/>
        <v>3.0089999992924277E-2</v>
      </c>
    </row>
    <row r="5678" spans="1:5" x14ac:dyDescent="0.25">
      <c r="A5678">
        <v>37763.595716999997</v>
      </c>
      <c r="B5678">
        <v>70</v>
      </c>
      <c r="C5678">
        <f t="shared" si="176"/>
        <v>54</v>
      </c>
      <c r="E5678">
        <f t="shared" si="177"/>
        <v>0.11984300000040093</v>
      </c>
    </row>
    <row r="5679" spans="1:5" x14ac:dyDescent="0.25">
      <c r="A5679">
        <v>37763.715559999997</v>
      </c>
      <c r="B5679">
        <v>70</v>
      </c>
      <c r="C5679">
        <f t="shared" si="176"/>
        <v>54</v>
      </c>
      <c r="E5679">
        <f t="shared" si="177"/>
        <v>0</v>
      </c>
    </row>
    <row r="5680" spans="1:5" x14ac:dyDescent="0.25">
      <c r="A5680">
        <v>37763.715559999997</v>
      </c>
      <c r="B5680">
        <v>70</v>
      </c>
      <c r="C5680">
        <f t="shared" si="176"/>
        <v>54</v>
      </c>
      <c r="E5680">
        <f t="shared" si="177"/>
        <v>2.1360000027925707E-3</v>
      </c>
    </row>
    <row r="5681" spans="1:5" x14ac:dyDescent="0.25">
      <c r="A5681">
        <v>37763.717696</v>
      </c>
      <c r="B5681">
        <v>62</v>
      </c>
      <c r="C5681">
        <f t="shared" si="176"/>
        <v>46</v>
      </c>
      <c r="E5681">
        <f t="shared" si="177"/>
        <v>3.3599999733269215E-4</v>
      </c>
    </row>
    <row r="5682" spans="1:5" x14ac:dyDescent="0.25">
      <c r="A5682">
        <v>37763.718031999997</v>
      </c>
      <c r="B5682">
        <v>62</v>
      </c>
      <c r="C5682">
        <f t="shared" si="176"/>
        <v>46</v>
      </c>
      <c r="E5682">
        <f t="shared" si="177"/>
        <v>8.7859999999636784E-2</v>
      </c>
    </row>
    <row r="5683" spans="1:5" x14ac:dyDescent="0.25">
      <c r="A5683">
        <v>37763.805891999997</v>
      </c>
      <c r="B5683">
        <v>70</v>
      </c>
      <c r="C5683">
        <f t="shared" si="176"/>
        <v>54</v>
      </c>
      <c r="E5683">
        <f t="shared" si="177"/>
        <v>0.14715600000636186</v>
      </c>
    </row>
    <row r="5684" spans="1:5" x14ac:dyDescent="0.25">
      <c r="A5684">
        <v>37763.953048000003</v>
      </c>
      <c r="B5684">
        <v>70</v>
      </c>
      <c r="C5684">
        <f t="shared" si="176"/>
        <v>54</v>
      </c>
      <c r="E5684">
        <f t="shared" si="177"/>
        <v>0</v>
      </c>
    </row>
    <row r="5685" spans="1:5" x14ac:dyDescent="0.25">
      <c r="A5685">
        <v>37763.953048000003</v>
      </c>
      <c r="B5685">
        <v>70</v>
      </c>
      <c r="C5685">
        <f t="shared" si="176"/>
        <v>54</v>
      </c>
      <c r="E5685">
        <f t="shared" si="177"/>
        <v>3.05099999968661E-3</v>
      </c>
    </row>
    <row r="5686" spans="1:5" x14ac:dyDescent="0.25">
      <c r="A5686">
        <v>37763.956099000003</v>
      </c>
      <c r="B5686">
        <v>62</v>
      </c>
      <c r="C5686">
        <f t="shared" si="176"/>
        <v>46</v>
      </c>
      <c r="E5686">
        <f t="shared" si="177"/>
        <v>4.889999981969595E-4</v>
      </c>
    </row>
    <row r="5687" spans="1:5" x14ac:dyDescent="0.25">
      <c r="A5687">
        <v>37763.956588000001</v>
      </c>
      <c r="B5687">
        <v>62</v>
      </c>
      <c r="C5687">
        <f t="shared" si="176"/>
        <v>46</v>
      </c>
      <c r="E5687">
        <f t="shared" si="177"/>
        <v>0.23553399999946123</v>
      </c>
    </row>
    <row r="5688" spans="1:5" x14ac:dyDescent="0.25">
      <c r="A5688">
        <v>37764.192122</v>
      </c>
      <c r="B5688">
        <v>70</v>
      </c>
      <c r="C5688">
        <f t="shared" si="176"/>
        <v>54</v>
      </c>
      <c r="E5688">
        <f t="shared" si="177"/>
        <v>2.3199999995995313E-3</v>
      </c>
    </row>
    <row r="5689" spans="1:5" x14ac:dyDescent="0.25">
      <c r="A5689">
        <v>37764.194442</v>
      </c>
      <c r="B5689">
        <v>62</v>
      </c>
      <c r="C5689">
        <f t="shared" si="176"/>
        <v>46</v>
      </c>
      <c r="E5689">
        <f t="shared" si="177"/>
        <v>2.1269999997457489E-2</v>
      </c>
    </row>
    <row r="5690" spans="1:5" x14ac:dyDescent="0.25">
      <c r="A5690">
        <v>37764.215711999997</v>
      </c>
      <c r="B5690">
        <v>70</v>
      </c>
      <c r="C5690">
        <f t="shared" si="176"/>
        <v>54</v>
      </c>
      <c r="E5690">
        <f t="shared" si="177"/>
        <v>1.1414000000513624E-2</v>
      </c>
    </row>
    <row r="5691" spans="1:5" x14ac:dyDescent="0.25">
      <c r="A5691">
        <v>37764.227125999998</v>
      </c>
      <c r="B5691">
        <v>62</v>
      </c>
      <c r="C5691">
        <f t="shared" si="176"/>
        <v>46</v>
      </c>
      <c r="E5691">
        <f t="shared" si="177"/>
        <v>0.20309400000405731</v>
      </c>
    </row>
    <row r="5692" spans="1:5" x14ac:dyDescent="0.25">
      <c r="A5692">
        <v>37764.430220000002</v>
      </c>
      <c r="B5692">
        <v>70</v>
      </c>
      <c r="C5692">
        <f t="shared" si="176"/>
        <v>54</v>
      </c>
      <c r="E5692">
        <f t="shared" si="177"/>
        <v>5.5480999995779712E-2</v>
      </c>
    </row>
    <row r="5693" spans="1:5" x14ac:dyDescent="0.25">
      <c r="A5693">
        <v>37764.485700999998</v>
      </c>
      <c r="B5693">
        <v>70</v>
      </c>
      <c r="C5693">
        <f t="shared" si="176"/>
        <v>54</v>
      </c>
      <c r="E5693">
        <f t="shared" si="177"/>
        <v>0.21057200000359444</v>
      </c>
    </row>
    <row r="5694" spans="1:5" x14ac:dyDescent="0.25">
      <c r="A5694">
        <v>37764.696273000001</v>
      </c>
      <c r="B5694">
        <v>66</v>
      </c>
      <c r="C5694">
        <f t="shared" si="176"/>
        <v>50</v>
      </c>
      <c r="E5694">
        <f t="shared" si="177"/>
        <v>0.24792499999603024</v>
      </c>
    </row>
    <row r="5695" spans="1:5" x14ac:dyDescent="0.25">
      <c r="A5695">
        <v>37764.944197999997</v>
      </c>
      <c r="B5695">
        <v>251</v>
      </c>
      <c r="C5695">
        <f t="shared" si="176"/>
        <v>235</v>
      </c>
      <c r="E5695">
        <f t="shared" si="177"/>
        <v>3.4593200000017532</v>
      </c>
    </row>
    <row r="5696" spans="1:5" x14ac:dyDescent="0.25">
      <c r="A5696">
        <v>37768.403517999999</v>
      </c>
      <c r="B5696">
        <v>72</v>
      </c>
      <c r="C5696">
        <f t="shared" si="176"/>
        <v>56</v>
      </c>
      <c r="E5696">
        <f t="shared" si="177"/>
        <v>0.34289500000159023</v>
      </c>
    </row>
    <row r="5697" spans="1:5" x14ac:dyDescent="0.25">
      <c r="A5697">
        <v>37768.746413000001</v>
      </c>
      <c r="B5697">
        <v>68</v>
      </c>
      <c r="C5697">
        <f t="shared" si="176"/>
        <v>52</v>
      </c>
      <c r="E5697">
        <f t="shared" si="177"/>
        <v>2.1399999968707561E-4</v>
      </c>
    </row>
    <row r="5698" spans="1:5" x14ac:dyDescent="0.25">
      <c r="A5698">
        <v>37768.746627</v>
      </c>
      <c r="B5698">
        <v>524</v>
      </c>
      <c r="C5698">
        <f t="shared" ref="C5698:C5761" si="178">B5698-16</f>
        <v>508</v>
      </c>
      <c r="E5698">
        <f t="shared" ref="E5698:E5761" si="179">ABS(A5699-A5698)</f>
        <v>0.15945400000055088</v>
      </c>
    </row>
    <row r="5699" spans="1:5" x14ac:dyDescent="0.25">
      <c r="A5699">
        <v>37768.906081000001</v>
      </c>
      <c r="B5699">
        <v>72</v>
      </c>
      <c r="C5699">
        <f t="shared" si="178"/>
        <v>56</v>
      </c>
      <c r="E5699">
        <f t="shared" si="179"/>
        <v>2.7499999850988388E-4</v>
      </c>
    </row>
    <row r="5700" spans="1:5" x14ac:dyDescent="0.25">
      <c r="A5700">
        <v>37768.906356</v>
      </c>
      <c r="B5700">
        <v>68</v>
      </c>
      <c r="C5700">
        <f t="shared" si="178"/>
        <v>52</v>
      </c>
      <c r="E5700">
        <f t="shared" si="179"/>
        <v>3.2117920000018785</v>
      </c>
    </row>
    <row r="5701" spans="1:5" x14ac:dyDescent="0.25">
      <c r="A5701">
        <v>37772.118148000001</v>
      </c>
      <c r="B5701">
        <v>72</v>
      </c>
      <c r="C5701">
        <f t="shared" si="178"/>
        <v>56</v>
      </c>
      <c r="E5701">
        <f t="shared" si="179"/>
        <v>0.3525999999983469</v>
      </c>
    </row>
    <row r="5702" spans="1:5" x14ac:dyDescent="0.25">
      <c r="A5702">
        <v>37772.470748</v>
      </c>
      <c r="B5702">
        <v>68</v>
      </c>
      <c r="C5702">
        <f t="shared" si="178"/>
        <v>52</v>
      </c>
      <c r="E5702">
        <f t="shared" si="179"/>
        <v>2.7399999817134812E-4</v>
      </c>
    </row>
    <row r="5703" spans="1:5" x14ac:dyDescent="0.25">
      <c r="A5703">
        <v>37772.471021999998</v>
      </c>
      <c r="B5703">
        <v>210</v>
      </c>
      <c r="C5703">
        <f t="shared" si="178"/>
        <v>194</v>
      </c>
      <c r="E5703">
        <f t="shared" si="179"/>
        <v>0.15414500000042608</v>
      </c>
    </row>
    <row r="5704" spans="1:5" x14ac:dyDescent="0.25">
      <c r="A5704">
        <v>37772.625166999998</v>
      </c>
      <c r="B5704">
        <v>72</v>
      </c>
      <c r="C5704">
        <f t="shared" si="178"/>
        <v>56</v>
      </c>
      <c r="E5704">
        <f t="shared" si="179"/>
        <v>3.35000004270114E-4</v>
      </c>
    </row>
    <row r="5705" spans="1:5" x14ac:dyDescent="0.25">
      <c r="A5705">
        <v>37772.625502000003</v>
      </c>
      <c r="B5705">
        <v>68</v>
      </c>
      <c r="C5705">
        <f t="shared" si="178"/>
        <v>52</v>
      </c>
      <c r="E5705">
        <f t="shared" si="179"/>
        <v>23.165985999999975</v>
      </c>
    </row>
    <row r="5706" spans="1:5" x14ac:dyDescent="0.25">
      <c r="A5706">
        <v>37795.791488000003</v>
      </c>
      <c r="B5706">
        <v>65</v>
      </c>
      <c r="C5706">
        <f t="shared" si="178"/>
        <v>49</v>
      </c>
      <c r="E5706">
        <f t="shared" si="179"/>
        <v>0.35406399999919813</v>
      </c>
    </row>
    <row r="5707" spans="1:5" x14ac:dyDescent="0.25">
      <c r="A5707">
        <v>37796.145552000002</v>
      </c>
      <c r="B5707">
        <v>225</v>
      </c>
      <c r="C5707">
        <f t="shared" si="178"/>
        <v>209</v>
      </c>
      <c r="E5707">
        <f t="shared" si="179"/>
        <v>1.9839999949908815E-3</v>
      </c>
    </row>
    <row r="5708" spans="1:5" x14ac:dyDescent="0.25">
      <c r="A5708">
        <v>37796.147535999997</v>
      </c>
      <c r="B5708">
        <v>513</v>
      </c>
      <c r="C5708">
        <f t="shared" si="178"/>
        <v>497</v>
      </c>
      <c r="E5708">
        <f t="shared" si="179"/>
        <v>0.31582700000581099</v>
      </c>
    </row>
    <row r="5709" spans="1:5" x14ac:dyDescent="0.25">
      <c r="A5709">
        <v>37796.463363000003</v>
      </c>
      <c r="B5709">
        <v>61</v>
      </c>
      <c r="C5709">
        <f t="shared" si="178"/>
        <v>45</v>
      </c>
      <c r="E5709">
        <f t="shared" si="179"/>
        <v>31.91604599999846</v>
      </c>
    </row>
    <row r="5710" spans="1:5" x14ac:dyDescent="0.25">
      <c r="A5710">
        <v>37828.379409000001</v>
      </c>
      <c r="B5710">
        <v>72</v>
      </c>
      <c r="C5710">
        <f t="shared" si="178"/>
        <v>56</v>
      </c>
      <c r="E5710">
        <f t="shared" si="179"/>
        <v>0.55798299999878509</v>
      </c>
    </row>
    <row r="5711" spans="1:5" x14ac:dyDescent="0.25">
      <c r="A5711">
        <v>37828.937392</v>
      </c>
      <c r="B5711">
        <v>68</v>
      </c>
      <c r="C5711">
        <f t="shared" si="178"/>
        <v>52</v>
      </c>
      <c r="E5711">
        <f t="shared" si="179"/>
        <v>2.7499999850988388E-4</v>
      </c>
    </row>
    <row r="5712" spans="1:5" x14ac:dyDescent="0.25">
      <c r="A5712">
        <v>37828.937666999998</v>
      </c>
      <c r="B5712">
        <v>524</v>
      </c>
      <c r="C5712">
        <f t="shared" si="178"/>
        <v>508</v>
      </c>
      <c r="E5712">
        <f t="shared" si="179"/>
        <v>0.17629999999917345</v>
      </c>
    </row>
    <row r="5713" spans="1:5" x14ac:dyDescent="0.25">
      <c r="A5713">
        <v>37829.113966999998</v>
      </c>
      <c r="B5713">
        <v>72</v>
      </c>
      <c r="C5713">
        <f t="shared" si="178"/>
        <v>56</v>
      </c>
      <c r="E5713">
        <f t="shared" si="179"/>
        <v>3.0500000138999894E-4</v>
      </c>
    </row>
    <row r="5714" spans="1:5" x14ac:dyDescent="0.25">
      <c r="A5714">
        <v>37829.114271999999</v>
      </c>
      <c r="B5714">
        <v>68</v>
      </c>
      <c r="C5714">
        <f t="shared" si="178"/>
        <v>52</v>
      </c>
      <c r="E5714">
        <f t="shared" si="179"/>
        <v>32.073517000004358</v>
      </c>
    </row>
    <row r="5715" spans="1:5" x14ac:dyDescent="0.25">
      <c r="A5715">
        <v>37861.187789000003</v>
      </c>
      <c r="B5715">
        <v>72</v>
      </c>
      <c r="C5715">
        <f t="shared" si="178"/>
        <v>56</v>
      </c>
      <c r="E5715">
        <f t="shared" si="179"/>
        <v>0.53054799999517854</v>
      </c>
    </row>
    <row r="5716" spans="1:5" x14ac:dyDescent="0.25">
      <c r="A5716">
        <v>37861.718336999998</v>
      </c>
      <c r="B5716">
        <v>68</v>
      </c>
      <c r="C5716">
        <f t="shared" si="178"/>
        <v>52</v>
      </c>
      <c r="E5716">
        <f t="shared" si="179"/>
        <v>2.7499999850988388E-4</v>
      </c>
    </row>
    <row r="5717" spans="1:5" x14ac:dyDescent="0.25">
      <c r="A5717">
        <v>37861.718611999997</v>
      </c>
      <c r="B5717">
        <v>212</v>
      </c>
      <c r="C5717">
        <f t="shared" si="178"/>
        <v>196</v>
      </c>
      <c r="E5717">
        <f t="shared" si="179"/>
        <v>0.1423030000005383</v>
      </c>
    </row>
    <row r="5718" spans="1:5" x14ac:dyDescent="0.25">
      <c r="A5718">
        <v>37861.860914999997</v>
      </c>
      <c r="B5718">
        <v>72</v>
      </c>
      <c r="C5718">
        <f t="shared" si="178"/>
        <v>56</v>
      </c>
      <c r="E5718">
        <f t="shared" si="179"/>
        <v>3.3600000460864976E-4</v>
      </c>
    </row>
    <row r="5719" spans="1:5" x14ac:dyDescent="0.25">
      <c r="A5719">
        <v>37861.861251000002</v>
      </c>
      <c r="B5719">
        <v>68</v>
      </c>
      <c r="C5719">
        <f t="shared" si="178"/>
        <v>52</v>
      </c>
      <c r="E5719">
        <f t="shared" si="179"/>
        <v>25.844573999995191</v>
      </c>
    </row>
    <row r="5720" spans="1:5" x14ac:dyDescent="0.25">
      <c r="A5720">
        <v>37887.705824999997</v>
      </c>
      <c r="B5720">
        <v>80</v>
      </c>
      <c r="C5720">
        <f t="shared" si="178"/>
        <v>64</v>
      </c>
      <c r="E5720">
        <f t="shared" si="179"/>
        <v>6.8660000033560209E-3</v>
      </c>
    </row>
    <row r="5721" spans="1:5" x14ac:dyDescent="0.25">
      <c r="A5721">
        <v>37887.712691000001</v>
      </c>
      <c r="B5721">
        <v>68</v>
      </c>
      <c r="C5721">
        <f t="shared" si="178"/>
        <v>52</v>
      </c>
      <c r="E5721">
        <f t="shared" si="179"/>
        <v>6.8660000033560209E-3</v>
      </c>
    </row>
    <row r="5722" spans="1:5" x14ac:dyDescent="0.25">
      <c r="A5722">
        <v>37887.705824999997</v>
      </c>
      <c r="B5722">
        <v>80</v>
      </c>
      <c r="C5722">
        <f t="shared" si="178"/>
        <v>64</v>
      </c>
      <c r="E5722">
        <f t="shared" si="179"/>
        <v>7.8120000034687109E-3</v>
      </c>
    </row>
    <row r="5723" spans="1:5" x14ac:dyDescent="0.25">
      <c r="A5723">
        <v>37887.713637000001</v>
      </c>
      <c r="B5723">
        <v>80</v>
      </c>
      <c r="C5723">
        <f t="shared" si="178"/>
        <v>64</v>
      </c>
      <c r="E5723">
        <f t="shared" si="179"/>
        <v>8.549999984097667E-4</v>
      </c>
    </row>
    <row r="5724" spans="1:5" x14ac:dyDescent="0.25">
      <c r="A5724">
        <v>37887.714491999999</v>
      </c>
      <c r="B5724">
        <v>72</v>
      </c>
      <c r="C5724">
        <f t="shared" si="178"/>
        <v>56</v>
      </c>
      <c r="E5724">
        <f t="shared" si="179"/>
        <v>0.35003600000345614</v>
      </c>
    </row>
    <row r="5725" spans="1:5" x14ac:dyDescent="0.25">
      <c r="A5725">
        <v>37888.064528000003</v>
      </c>
      <c r="B5725">
        <v>68</v>
      </c>
      <c r="C5725">
        <f t="shared" si="178"/>
        <v>52</v>
      </c>
      <c r="E5725">
        <f t="shared" si="179"/>
        <v>17.867523999993864</v>
      </c>
    </row>
    <row r="5726" spans="1:5" x14ac:dyDescent="0.25">
      <c r="A5726">
        <v>37905.932051999996</v>
      </c>
      <c r="B5726">
        <v>81</v>
      </c>
      <c r="C5726">
        <f t="shared" si="178"/>
        <v>65</v>
      </c>
      <c r="E5726">
        <f t="shared" si="179"/>
        <v>0.37133700000413228</v>
      </c>
    </row>
    <row r="5727" spans="1:5" x14ac:dyDescent="0.25">
      <c r="A5727">
        <v>37906.303389000001</v>
      </c>
      <c r="B5727">
        <v>62</v>
      </c>
      <c r="C5727">
        <f t="shared" si="178"/>
        <v>46</v>
      </c>
      <c r="E5727">
        <f t="shared" si="179"/>
        <v>253.70126400000299</v>
      </c>
    </row>
    <row r="5728" spans="1:5" x14ac:dyDescent="0.25">
      <c r="A5728">
        <v>38160.004653000004</v>
      </c>
      <c r="B5728">
        <v>71</v>
      </c>
      <c r="C5728">
        <f t="shared" si="178"/>
        <v>55</v>
      </c>
      <c r="E5728">
        <f t="shared" si="179"/>
        <v>0.58740199999738252</v>
      </c>
    </row>
    <row r="5729" spans="1:5" x14ac:dyDescent="0.25">
      <c r="A5729">
        <v>38160.592055000001</v>
      </c>
      <c r="B5729">
        <v>68</v>
      </c>
      <c r="C5729">
        <f t="shared" si="178"/>
        <v>52</v>
      </c>
      <c r="E5729">
        <f t="shared" si="179"/>
        <v>3.3599999733269215E-4</v>
      </c>
    </row>
    <row r="5730" spans="1:5" x14ac:dyDescent="0.25">
      <c r="A5730">
        <v>38160.592390999998</v>
      </c>
      <c r="B5730">
        <v>79</v>
      </c>
      <c r="C5730">
        <f t="shared" si="178"/>
        <v>63</v>
      </c>
      <c r="E5730">
        <f t="shared" si="179"/>
        <v>0.32723999999871012</v>
      </c>
    </row>
    <row r="5731" spans="1:5" x14ac:dyDescent="0.25">
      <c r="A5731">
        <v>38160.919630999997</v>
      </c>
      <c r="B5731">
        <v>68</v>
      </c>
      <c r="C5731">
        <f t="shared" si="178"/>
        <v>52</v>
      </c>
      <c r="E5731">
        <f t="shared" si="179"/>
        <v>3.7193299999998999</v>
      </c>
    </row>
    <row r="5732" spans="1:5" x14ac:dyDescent="0.25">
      <c r="A5732">
        <v>38164.638960999997</v>
      </c>
      <c r="B5732">
        <v>88</v>
      </c>
      <c r="C5732">
        <f t="shared" si="178"/>
        <v>72</v>
      </c>
      <c r="E5732">
        <f t="shared" si="179"/>
        <v>3.6743000004207715E-2</v>
      </c>
    </row>
    <row r="5733" spans="1:5" x14ac:dyDescent="0.25">
      <c r="A5733">
        <v>38164.675704000001</v>
      </c>
      <c r="B5733">
        <v>68</v>
      </c>
      <c r="C5733">
        <f t="shared" si="178"/>
        <v>52</v>
      </c>
      <c r="E5733">
        <f t="shared" si="179"/>
        <v>14.384124999996857</v>
      </c>
    </row>
    <row r="5734" spans="1:5" x14ac:dyDescent="0.25">
      <c r="A5734">
        <v>38179.059828999998</v>
      </c>
      <c r="B5734">
        <v>62</v>
      </c>
      <c r="C5734">
        <f t="shared" si="178"/>
        <v>46</v>
      </c>
      <c r="E5734">
        <f t="shared" si="179"/>
        <v>0.54962100000557257</v>
      </c>
    </row>
    <row r="5735" spans="1:5" x14ac:dyDescent="0.25">
      <c r="A5735">
        <v>38179.609450000004</v>
      </c>
      <c r="B5735">
        <v>70</v>
      </c>
      <c r="C5735">
        <f t="shared" si="178"/>
        <v>54</v>
      </c>
      <c r="E5735">
        <f t="shared" si="179"/>
        <v>326.33572399999684</v>
      </c>
    </row>
    <row r="5736" spans="1:5" x14ac:dyDescent="0.25">
      <c r="A5736">
        <v>38505.945174</v>
      </c>
      <c r="B5736">
        <v>76</v>
      </c>
      <c r="C5736">
        <f t="shared" si="178"/>
        <v>60</v>
      </c>
      <c r="E5736">
        <f t="shared" si="179"/>
        <v>0.56103499999881024</v>
      </c>
    </row>
    <row r="5737" spans="1:5" x14ac:dyDescent="0.25">
      <c r="A5737">
        <v>38506.506208999999</v>
      </c>
      <c r="B5737">
        <v>62</v>
      </c>
      <c r="C5737">
        <f t="shared" si="178"/>
        <v>46</v>
      </c>
      <c r="E5737">
        <f t="shared" si="179"/>
        <v>41.895752000003995</v>
      </c>
    </row>
    <row r="5738" spans="1:5" x14ac:dyDescent="0.25">
      <c r="A5738">
        <v>38548.401961000003</v>
      </c>
      <c r="B5738">
        <v>72</v>
      </c>
      <c r="C5738">
        <f t="shared" si="178"/>
        <v>56</v>
      </c>
      <c r="E5738">
        <f t="shared" si="179"/>
        <v>0.59832800000003772</v>
      </c>
    </row>
    <row r="5739" spans="1:5" x14ac:dyDescent="0.25">
      <c r="A5739">
        <v>38549.000289000003</v>
      </c>
      <c r="B5739">
        <v>68</v>
      </c>
      <c r="C5739">
        <f t="shared" si="178"/>
        <v>52</v>
      </c>
      <c r="E5739">
        <f t="shared" si="179"/>
        <v>2.7399999817134812E-4</v>
      </c>
    </row>
    <row r="5740" spans="1:5" x14ac:dyDescent="0.25">
      <c r="A5740">
        <v>38549.000563000001</v>
      </c>
      <c r="B5740">
        <v>524</v>
      </c>
      <c r="C5740">
        <f t="shared" si="178"/>
        <v>508</v>
      </c>
      <c r="E5740">
        <f t="shared" si="179"/>
        <v>0.1793519999991986</v>
      </c>
    </row>
    <row r="5741" spans="1:5" x14ac:dyDescent="0.25">
      <c r="A5741">
        <v>38549.179915000001</v>
      </c>
      <c r="B5741">
        <v>72</v>
      </c>
      <c r="C5741">
        <f t="shared" si="178"/>
        <v>56</v>
      </c>
      <c r="E5741">
        <f t="shared" si="179"/>
        <v>3.0500000138999894E-4</v>
      </c>
    </row>
    <row r="5742" spans="1:5" x14ac:dyDescent="0.25">
      <c r="A5742">
        <v>38549.180220000002</v>
      </c>
      <c r="B5742">
        <v>68</v>
      </c>
      <c r="C5742">
        <f t="shared" si="178"/>
        <v>52</v>
      </c>
      <c r="E5742">
        <f t="shared" si="179"/>
        <v>84.743377999999211</v>
      </c>
    </row>
    <row r="5743" spans="1:5" x14ac:dyDescent="0.25">
      <c r="A5743">
        <v>38633.923598000001</v>
      </c>
      <c r="B5743">
        <v>71</v>
      </c>
      <c r="C5743">
        <f t="shared" si="178"/>
        <v>55</v>
      </c>
      <c r="E5743">
        <f t="shared" si="179"/>
        <v>0.58550999999715714</v>
      </c>
    </row>
    <row r="5744" spans="1:5" x14ac:dyDescent="0.25">
      <c r="A5744">
        <v>38634.509107999998</v>
      </c>
      <c r="B5744">
        <v>68</v>
      </c>
      <c r="C5744">
        <f t="shared" si="178"/>
        <v>52</v>
      </c>
      <c r="E5744">
        <f t="shared" si="179"/>
        <v>2.7499999850988388E-4</v>
      </c>
    </row>
    <row r="5745" spans="1:5" x14ac:dyDescent="0.25">
      <c r="A5745">
        <v>38634.509382999997</v>
      </c>
      <c r="B5745">
        <v>76</v>
      </c>
      <c r="C5745">
        <f t="shared" si="178"/>
        <v>60</v>
      </c>
      <c r="E5745">
        <f t="shared" si="179"/>
        <v>0.13671900000190362</v>
      </c>
    </row>
    <row r="5746" spans="1:5" x14ac:dyDescent="0.25">
      <c r="A5746">
        <v>38634.646101999999</v>
      </c>
      <c r="B5746">
        <v>726</v>
      </c>
      <c r="C5746">
        <f t="shared" si="178"/>
        <v>710</v>
      </c>
      <c r="E5746">
        <f t="shared" si="179"/>
        <v>3.0500000138999894E-4</v>
      </c>
    </row>
    <row r="5747" spans="1:5" x14ac:dyDescent="0.25">
      <c r="A5747">
        <v>38634.646407</v>
      </c>
      <c r="B5747">
        <v>68</v>
      </c>
      <c r="C5747">
        <f t="shared" si="178"/>
        <v>52</v>
      </c>
      <c r="E5747">
        <f t="shared" si="179"/>
        <v>24.385040000001027</v>
      </c>
    </row>
    <row r="5748" spans="1:5" x14ac:dyDescent="0.25">
      <c r="A5748">
        <v>38659.031447000001</v>
      </c>
      <c r="B5748">
        <v>76</v>
      </c>
      <c r="C5748">
        <f t="shared" si="178"/>
        <v>60</v>
      </c>
      <c r="E5748">
        <f t="shared" si="179"/>
        <v>2.4993999999423977E-2</v>
      </c>
    </row>
    <row r="5749" spans="1:5" x14ac:dyDescent="0.25">
      <c r="A5749">
        <v>38659.056441000001</v>
      </c>
      <c r="B5749">
        <v>76</v>
      </c>
      <c r="C5749">
        <f t="shared" si="178"/>
        <v>60</v>
      </c>
      <c r="E5749">
        <f t="shared" si="179"/>
        <v>0.36050399999658111</v>
      </c>
    </row>
    <row r="5750" spans="1:5" x14ac:dyDescent="0.25">
      <c r="A5750">
        <v>38659.416944999997</v>
      </c>
      <c r="B5750">
        <v>80</v>
      </c>
      <c r="C5750">
        <f t="shared" si="178"/>
        <v>64</v>
      </c>
      <c r="E5750">
        <f t="shared" si="179"/>
        <v>1.5300000086426735E-4</v>
      </c>
    </row>
    <row r="5751" spans="1:5" x14ac:dyDescent="0.25">
      <c r="A5751">
        <v>38659.417097999998</v>
      </c>
      <c r="B5751">
        <v>68</v>
      </c>
      <c r="C5751">
        <f t="shared" si="178"/>
        <v>52</v>
      </c>
      <c r="E5751">
        <f t="shared" si="179"/>
        <v>2.8690000035567209E-3</v>
      </c>
    </row>
    <row r="5752" spans="1:5" x14ac:dyDescent="0.25">
      <c r="A5752">
        <v>38659.419967000002</v>
      </c>
      <c r="B5752">
        <v>116</v>
      </c>
      <c r="C5752">
        <f t="shared" si="178"/>
        <v>100</v>
      </c>
      <c r="E5752">
        <f t="shared" si="179"/>
        <v>2.5542999996105209E-2</v>
      </c>
    </row>
    <row r="5753" spans="1:5" x14ac:dyDescent="0.25">
      <c r="A5753">
        <v>38659.445509999998</v>
      </c>
      <c r="B5753">
        <v>80</v>
      </c>
      <c r="C5753">
        <f t="shared" si="178"/>
        <v>64</v>
      </c>
      <c r="E5753">
        <f t="shared" si="179"/>
        <v>6.5309999990859069E-3</v>
      </c>
    </row>
    <row r="5754" spans="1:5" x14ac:dyDescent="0.25">
      <c r="A5754">
        <v>38659.452040999997</v>
      </c>
      <c r="B5754">
        <v>68</v>
      </c>
      <c r="C5754">
        <f t="shared" si="178"/>
        <v>52</v>
      </c>
      <c r="E5754">
        <f t="shared" si="179"/>
        <v>5.7980000055977143E-3</v>
      </c>
    </row>
    <row r="5755" spans="1:5" x14ac:dyDescent="0.25">
      <c r="A5755">
        <v>38659.457839000002</v>
      </c>
      <c r="B5755">
        <v>158</v>
      </c>
      <c r="C5755">
        <f t="shared" si="178"/>
        <v>142</v>
      </c>
      <c r="E5755">
        <f t="shared" si="179"/>
        <v>0.10784899999998743</v>
      </c>
    </row>
    <row r="5756" spans="1:5" x14ac:dyDescent="0.25">
      <c r="A5756">
        <v>38659.565688000002</v>
      </c>
      <c r="B5756">
        <v>166</v>
      </c>
      <c r="C5756">
        <f t="shared" si="178"/>
        <v>150</v>
      </c>
      <c r="E5756">
        <f t="shared" si="179"/>
        <v>1.3729999991483055E-3</v>
      </c>
    </row>
    <row r="5757" spans="1:5" x14ac:dyDescent="0.25">
      <c r="A5757">
        <v>38659.567061000002</v>
      </c>
      <c r="B5757">
        <v>68</v>
      </c>
      <c r="C5757">
        <f t="shared" si="178"/>
        <v>52</v>
      </c>
      <c r="E5757">
        <f t="shared" si="179"/>
        <v>2.7831999999762047E-2</v>
      </c>
    </row>
    <row r="5758" spans="1:5" x14ac:dyDescent="0.25">
      <c r="A5758">
        <v>38659.594893000001</v>
      </c>
      <c r="B5758">
        <v>76</v>
      </c>
      <c r="C5758">
        <f t="shared" si="178"/>
        <v>60</v>
      </c>
      <c r="E5758">
        <f t="shared" si="179"/>
        <v>1.2520000018412247E-3</v>
      </c>
    </row>
    <row r="5759" spans="1:5" x14ac:dyDescent="0.25">
      <c r="A5759">
        <v>38659.596145000003</v>
      </c>
      <c r="B5759">
        <v>138</v>
      </c>
      <c r="C5759">
        <f t="shared" si="178"/>
        <v>122</v>
      </c>
      <c r="E5759">
        <f t="shared" si="179"/>
        <v>3.3499999699415639E-4</v>
      </c>
    </row>
    <row r="5760" spans="1:5" x14ac:dyDescent="0.25">
      <c r="A5760">
        <v>38659.59648</v>
      </c>
      <c r="B5760">
        <v>68</v>
      </c>
      <c r="C5760">
        <f t="shared" si="178"/>
        <v>52</v>
      </c>
      <c r="E5760">
        <f t="shared" si="179"/>
        <v>1.7822000001615379E-2</v>
      </c>
    </row>
    <row r="5761" spans="1:5" x14ac:dyDescent="0.25">
      <c r="A5761">
        <v>38659.614302000002</v>
      </c>
      <c r="B5761">
        <v>76</v>
      </c>
      <c r="C5761">
        <f t="shared" si="178"/>
        <v>60</v>
      </c>
      <c r="E5761">
        <f t="shared" si="179"/>
        <v>0.10131900000124006</v>
      </c>
    </row>
    <row r="5762" spans="1:5" x14ac:dyDescent="0.25">
      <c r="A5762">
        <v>38659.715621000003</v>
      </c>
      <c r="B5762">
        <v>76</v>
      </c>
      <c r="C5762">
        <f t="shared" ref="C5762:C5825" si="180">B5762-16</f>
        <v>60</v>
      </c>
      <c r="E5762">
        <f t="shared" ref="E5762:E5825" si="181">ABS(A5763-A5762)</f>
        <v>3.9855999995779712E-2</v>
      </c>
    </row>
    <row r="5763" spans="1:5" x14ac:dyDescent="0.25">
      <c r="A5763">
        <v>38659.755476999999</v>
      </c>
      <c r="B5763">
        <v>68</v>
      </c>
      <c r="C5763">
        <f t="shared" si="180"/>
        <v>52</v>
      </c>
      <c r="E5763">
        <f t="shared" si="181"/>
        <v>2.0447000002604909E-2</v>
      </c>
    </row>
    <row r="5764" spans="1:5" x14ac:dyDescent="0.25">
      <c r="A5764">
        <v>38659.775924000001</v>
      </c>
      <c r="B5764">
        <v>76</v>
      </c>
      <c r="C5764">
        <f t="shared" si="180"/>
        <v>60</v>
      </c>
      <c r="E5764">
        <f t="shared" si="181"/>
        <v>4.9559999999473803E-2</v>
      </c>
    </row>
    <row r="5765" spans="1:5" x14ac:dyDescent="0.25">
      <c r="A5765">
        <v>38659.825484000001</v>
      </c>
      <c r="B5765">
        <v>68</v>
      </c>
      <c r="C5765">
        <f t="shared" si="180"/>
        <v>52</v>
      </c>
      <c r="E5765">
        <f t="shared" si="181"/>
        <v>7.0251999997708481E-2</v>
      </c>
    </row>
    <row r="5766" spans="1:5" x14ac:dyDescent="0.25">
      <c r="A5766">
        <v>38659.895735999999</v>
      </c>
      <c r="B5766">
        <v>68</v>
      </c>
      <c r="C5766">
        <f t="shared" si="180"/>
        <v>52</v>
      </c>
      <c r="E5766">
        <f t="shared" si="181"/>
        <v>9.8570000045583583E-3</v>
      </c>
    </row>
    <row r="5767" spans="1:5" x14ac:dyDescent="0.25">
      <c r="A5767">
        <v>38659.905593000003</v>
      </c>
      <c r="B5767">
        <v>139</v>
      </c>
      <c r="C5767">
        <f t="shared" si="180"/>
        <v>123</v>
      </c>
      <c r="E5767">
        <f t="shared" si="181"/>
        <v>9.8570000045583583E-3</v>
      </c>
    </row>
    <row r="5768" spans="1:5" x14ac:dyDescent="0.25">
      <c r="A5768">
        <v>38659.895735999999</v>
      </c>
      <c r="B5768">
        <v>68</v>
      </c>
      <c r="C5768">
        <f t="shared" si="180"/>
        <v>52</v>
      </c>
      <c r="E5768">
        <f t="shared" si="181"/>
        <v>0</v>
      </c>
    </row>
    <row r="5769" spans="1:5" x14ac:dyDescent="0.25">
      <c r="A5769">
        <v>38659.895735999999</v>
      </c>
      <c r="B5769">
        <v>106</v>
      </c>
      <c r="C5769">
        <f t="shared" si="180"/>
        <v>90</v>
      </c>
      <c r="E5769">
        <f t="shared" si="181"/>
        <v>1.1749000004783738E-2</v>
      </c>
    </row>
    <row r="5770" spans="1:5" x14ac:dyDescent="0.25">
      <c r="A5770">
        <v>38659.907485000003</v>
      </c>
      <c r="B5770">
        <v>121</v>
      </c>
      <c r="C5770">
        <f t="shared" si="180"/>
        <v>105</v>
      </c>
      <c r="E5770">
        <f t="shared" si="181"/>
        <v>3.6600000021280721E-4</v>
      </c>
    </row>
    <row r="5771" spans="1:5" x14ac:dyDescent="0.25">
      <c r="A5771">
        <v>38659.907851000004</v>
      </c>
      <c r="B5771">
        <v>68</v>
      </c>
      <c r="C5771">
        <f t="shared" si="180"/>
        <v>52</v>
      </c>
      <c r="E5771">
        <f t="shared" si="181"/>
        <v>7.7819999998610001E-2</v>
      </c>
    </row>
    <row r="5772" spans="1:5" x14ac:dyDescent="0.25">
      <c r="A5772">
        <v>38659.985671000002</v>
      </c>
      <c r="B5772">
        <v>98</v>
      </c>
      <c r="C5772">
        <f t="shared" si="180"/>
        <v>82</v>
      </c>
      <c r="E5772">
        <f t="shared" si="181"/>
        <v>9.8569999972824007E-3</v>
      </c>
    </row>
    <row r="5773" spans="1:5" x14ac:dyDescent="0.25">
      <c r="A5773">
        <v>38659.995527999999</v>
      </c>
      <c r="B5773">
        <v>68</v>
      </c>
      <c r="C5773">
        <f t="shared" si="180"/>
        <v>52</v>
      </c>
      <c r="E5773">
        <f t="shared" si="181"/>
        <v>0.16928100000222912</v>
      </c>
    </row>
    <row r="5774" spans="1:5" x14ac:dyDescent="0.25">
      <c r="A5774">
        <v>38660.164809000002</v>
      </c>
      <c r="B5774">
        <v>68</v>
      </c>
      <c r="C5774">
        <f t="shared" si="180"/>
        <v>52</v>
      </c>
      <c r="E5774">
        <f t="shared" si="181"/>
        <v>2.7499999850988388E-4</v>
      </c>
    </row>
    <row r="5775" spans="1:5" x14ac:dyDescent="0.25">
      <c r="A5775">
        <v>38660.165084</v>
      </c>
      <c r="B5775">
        <v>82</v>
      </c>
      <c r="C5775">
        <f t="shared" si="180"/>
        <v>66</v>
      </c>
      <c r="E5775">
        <f t="shared" si="181"/>
        <v>6.7100000160280615E-4</v>
      </c>
    </row>
    <row r="5776" spans="1:5" x14ac:dyDescent="0.25">
      <c r="A5776">
        <v>38660.165755000002</v>
      </c>
      <c r="B5776">
        <v>68</v>
      </c>
      <c r="C5776">
        <f t="shared" si="180"/>
        <v>52</v>
      </c>
      <c r="E5776">
        <f t="shared" si="181"/>
        <v>7.6599999956670217E-3</v>
      </c>
    </row>
    <row r="5777" spans="1:5" x14ac:dyDescent="0.25">
      <c r="A5777">
        <v>38660.173414999997</v>
      </c>
      <c r="B5777">
        <v>82</v>
      </c>
      <c r="C5777">
        <f t="shared" si="180"/>
        <v>66</v>
      </c>
      <c r="E5777">
        <f t="shared" si="181"/>
        <v>0.11785900000541005</v>
      </c>
    </row>
    <row r="5778" spans="1:5" x14ac:dyDescent="0.25">
      <c r="A5778">
        <v>38660.291274000003</v>
      </c>
      <c r="B5778">
        <v>71</v>
      </c>
      <c r="C5778">
        <f t="shared" si="180"/>
        <v>55</v>
      </c>
      <c r="E5778">
        <f t="shared" si="181"/>
        <v>3.0499999411404133E-4</v>
      </c>
    </row>
    <row r="5779" spans="1:5" x14ac:dyDescent="0.25">
      <c r="A5779">
        <v>38660.291578999997</v>
      </c>
      <c r="B5779">
        <v>68</v>
      </c>
      <c r="C5779">
        <f t="shared" si="180"/>
        <v>52</v>
      </c>
      <c r="E5779">
        <f t="shared" si="181"/>
        <v>2.4078000002191402E-2</v>
      </c>
    </row>
    <row r="5780" spans="1:5" x14ac:dyDescent="0.25">
      <c r="A5780">
        <v>38660.315656999999</v>
      </c>
      <c r="B5780">
        <v>71</v>
      </c>
      <c r="C5780">
        <f t="shared" si="180"/>
        <v>55</v>
      </c>
      <c r="E5780">
        <f t="shared" si="181"/>
        <v>9.9190000037197024E-3</v>
      </c>
    </row>
    <row r="5781" spans="1:5" x14ac:dyDescent="0.25">
      <c r="A5781">
        <v>38660.325576000003</v>
      </c>
      <c r="B5781">
        <v>68</v>
      </c>
      <c r="C5781">
        <f t="shared" si="180"/>
        <v>52</v>
      </c>
      <c r="E5781">
        <f t="shared" si="181"/>
        <v>0.11010700000042561</v>
      </c>
    </row>
    <row r="5782" spans="1:5" x14ac:dyDescent="0.25">
      <c r="A5782">
        <v>38660.435683000003</v>
      </c>
      <c r="B5782">
        <v>83</v>
      </c>
      <c r="C5782">
        <f t="shared" si="180"/>
        <v>67</v>
      </c>
      <c r="E5782">
        <f t="shared" si="181"/>
        <v>5.4899999668123201E-4</v>
      </c>
    </row>
    <row r="5783" spans="1:5" x14ac:dyDescent="0.25">
      <c r="A5783">
        <v>38660.436232</v>
      </c>
      <c r="B5783">
        <v>68</v>
      </c>
      <c r="C5783">
        <f t="shared" si="180"/>
        <v>52</v>
      </c>
      <c r="E5783">
        <f t="shared" si="181"/>
        <v>2.9479999997420236E-2</v>
      </c>
    </row>
    <row r="5784" spans="1:5" x14ac:dyDescent="0.25">
      <c r="A5784">
        <v>38660.465711999997</v>
      </c>
      <c r="B5784">
        <v>83</v>
      </c>
      <c r="C5784">
        <f t="shared" si="180"/>
        <v>67</v>
      </c>
      <c r="E5784">
        <f t="shared" si="181"/>
        <v>6.8670000036945567E-3</v>
      </c>
    </row>
    <row r="5785" spans="1:5" x14ac:dyDescent="0.25">
      <c r="A5785">
        <v>38660.472579000001</v>
      </c>
      <c r="B5785">
        <v>68</v>
      </c>
      <c r="C5785">
        <f t="shared" si="180"/>
        <v>52</v>
      </c>
      <c r="E5785">
        <f t="shared" si="181"/>
        <v>1.5598449999961304</v>
      </c>
    </row>
    <row r="5786" spans="1:5" x14ac:dyDescent="0.25">
      <c r="A5786">
        <v>38662.032423999997</v>
      </c>
      <c r="B5786">
        <v>311</v>
      </c>
      <c r="C5786">
        <f t="shared" si="180"/>
        <v>295</v>
      </c>
      <c r="E5786">
        <f t="shared" si="181"/>
        <v>0.11331200000131503</v>
      </c>
    </row>
    <row r="5787" spans="1:5" x14ac:dyDescent="0.25">
      <c r="A5787">
        <v>38662.145735999999</v>
      </c>
      <c r="B5787">
        <v>64</v>
      </c>
      <c r="C5787">
        <f t="shared" si="180"/>
        <v>48</v>
      </c>
      <c r="E5787">
        <f t="shared" si="181"/>
        <v>0.91650400000071386</v>
      </c>
    </row>
    <row r="5788" spans="1:5" x14ac:dyDescent="0.25">
      <c r="A5788">
        <v>38663.062239999999</v>
      </c>
      <c r="B5788">
        <v>68</v>
      </c>
      <c r="C5788">
        <f t="shared" si="180"/>
        <v>52</v>
      </c>
      <c r="E5788">
        <f t="shared" si="181"/>
        <v>2.6849999994738027E-3</v>
      </c>
    </row>
    <row r="5789" spans="1:5" x14ac:dyDescent="0.25">
      <c r="A5789">
        <v>38663.064924999999</v>
      </c>
      <c r="B5789">
        <v>68</v>
      </c>
      <c r="C5789">
        <f t="shared" si="180"/>
        <v>52</v>
      </c>
      <c r="E5789">
        <f t="shared" si="181"/>
        <v>0.13906900000438327</v>
      </c>
    </row>
    <row r="5790" spans="1:5" x14ac:dyDescent="0.25">
      <c r="A5790">
        <v>38663.203994000003</v>
      </c>
      <c r="B5790">
        <v>68</v>
      </c>
      <c r="C5790">
        <f t="shared" si="180"/>
        <v>52</v>
      </c>
      <c r="E5790">
        <f t="shared" si="181"/>
        <v>0</v>
      </c>
    </row>
    <row r="5791" spans="1:5" x14ac:dyDescent="0.25">
      <c r="A5791">
        <v>38663.203994000003</v>
      </c>
      <c r="B5791">
        <v>68</v>
      </c>
      <c r="C5791">
        <f t="shared" si="180"/>
        <v>52</v>
      </c>
      <c r="E5791">
        <f t="shared" si="181"/>
        <v>3.9599999581696466E-4</v>
      </c>
    </row>
    <row r="5792" spans="1:5" x14ac:dyDescent="0.25">
      <c r="A5792">
        <v>38663.204389999999</v>
      </c>
      <c r="B5792">
        <v>68</v>
      </c>
      <c r="C5792">
        <f t="shared" si="180"/>
        <v>52</v>
      </c>
      <c r="E5792">
        <f t="shared" si="181"/>
        <v>2.1423999998660292E-2</v>
      </c>
    </row>
    <row r="5793" spans="1:5" x14ac:dyDescent="0.25">
      <c r="A5793">
        <v>38663.225813999998</v>
      </c>
      <c r="B5793">
        <v>68</v>
      </c>
      <c r="C5793">
        <f t="shared" si="180"/>
        <v>52</v>
      </c>
      <c r="E5793">
        <f t="shared" si="181"/>
        <v>0</v>
      </c>
    </row>
    <row r="5794" spans="1:5" x14ac:dyDescent="0.25">
      <c r="A5794">
        <v>38663.225813999998</v>
      </c>
      <c r="B5794">
        <v>68</v>
      </c>
      <c r="C5794">
        <f t="shared" si="180"/>
        <v>52</v>
      </c>
      <c r="E5794">
        <f t="shared" si="181"/>
        <v>5.1900000107707456E-4</v>
      </c>
    </row>
    <row r="5795" spans="1:5" x14ac:dyDescent="0.25">
      <c r="A5795">
        <v>38663.226332999999</v>
      </c>
      <c r="B5795">
        <v>68</v>
      </c>
      <c r="C5795">
        <f t="shared" si="180"/>
        <v>52</v>
      </c>
      <c r="E5795">
        <f t="shared" si="181"/>
        <v>5.1497799999997369</v>
      </c>
    </row>
    <row r="5796" spans="1:5" x14ac:dyDescent="0.25">
      <c r="A5796">
        <v>38668.376112999998</v>
      </c>
      <c r="B5796">
        <v>72</v>
      </c>
      <c r="C5796">
        <f t="shared" si="180"/>
        <v>56</v>
      </c>
      <c r="E5796">
        <f t="shared" si="181"/>
        <v>0.34701499999937369</v>
      </c>
    </row>
    <row r="5797" spans="1:5" x14ac:dyDescent="0.25">
      <c r="A5797">
        <v>38668.723127999998</v>
      </c>
      <c r="B5797">
        <v>68</v>
      </c>
      <c r="C5797">
        <f t="shared" si="180"/>
        <v>52</v>
      </c>
      <c r="E5797">
        <f t="shared" si="181"/>
        <v>2.7500000578584149E-4</v>
      </c>
    </row>
    <row r="5798" spans="1:5" x14ac:dyDescent="0.25">
      <c r="A5798">
        <v>38668.723403000004</v>
      </c>
      <c r="B5798">
        <v>524</v>
      </c>
      <c r="C5798">
        <f t="shared" si="180"/>
        <v>508</v>
      </c>
      <c r="E5798">
        <f t="shared" si="181"/>
        <v>0.16451999999844702</v>
      </c>
    </row>
    <row r="5799" spans="1:5" x14ac:dyDescent="0.25">
      <c r="A5799">
        <v>38668.887923000002</v>
      </c>
      <c r="B5799">
        <v>72</v>
      </c>
      <c r="C5799">
        <f t="shared" si="180"/>
        <v>56</v>
      </c>
      <c r="E5799">
        <f t="shared" si="181"/>
        <v>3.0500000138999894E-4</v>
      </c>
    </row>
    <row r="5800" spans="1:5" x14ac:dyDescent="0.25">
      <c r="A5800">
        <v>38668.888228000003</v>
      </c>
      <c r="B5800">
        <v>68</v>
      </c>
      <c r="C5800">
        <f t="shared" si="180"/>
        <v>52</v>
      </c>
      <c r="E5800">
        <f t="shared" si="181"/>
        <v>41.867858999998134</v>
      </c>
    </row>
    <row r="5801" spans="1:5" x14ac:dyDescent="0.25">
      <c r="A5801">
        <v>38710.756087000002</v>
      </c>
      <c r="B5801">
        <v>487</v>
      </c>
      <c r="C5801">
        <f t="shared" si="180"/>
        <v>471</v>
      </c>
      <c r="E5801">
        <f t="shared" si="181"/>
        <v>1.5300000086426735E-4</v>
      </c>
    </row>
    <row r="5802" spans="1:5" x14ac:dyDescent="0.25">
      <c r="A5802">
        <v>38710.756240000002</v>
      </c>
      <c r="B5802">
        <v>68</v>
      </c>
      <c r="C5802">
        <f t="shared" si="180"/>
        <v>52</v>
      </c>
      <c r="E5802">
        <f t="shared" si="181"/>
        <v>1.5300000086426735E-4</v>
      </c>
    </row>
    <row r="5803" spans="1:5" x14ac:dyDescent="0.25">
      <c r="A5803">
        <v>38710.756087000002</v>
      </c>
      <c r="B5803">
        <v>487</v>
      </c>
      <c r="C5803">
        <f t="shared" si="180"/>
        <v>471</v>
      </c>
      <c r="E5803">
        <f t="shared" si="181"/>
        <v>5.7999999989988282E-4</v>
      </c>
    </row>
    <row r="5804" spans="1:5" x14ac:dyDescent="0.25">
      <c r="A5804">
        <v>38710.756667000001</v>
      </c>
      <c r="B5804">
        <v>80</v>
      </c>
      <c r="C5804">
        <f t="shared" si="180"/>
        <v>64</v>
      </c>
      <c r="E5804">
        <f t="shared" si="181"/>
        <v>2.9299999951035716E-3</v>
      </c>
    </row>
    <row r="5805" spans="1:5" x14ac:dyDescent="0.25">
      <c r="A5805">
        <v>38710.759596999997</v>
      </c>
      <c r="B5805">
        <v>72</v>
      </c>
      <c r="C5805">
        <f t="shared" si="180"/>
        <v>56</v>
      </c>
      <c r="E5805">
        <f t="shared" si="181"/>
        <v>0.35525500000221655</v>
      </c>
    </row>
    <row r="5806" spans="1:5" x14ac:dyDescent="0.25">
      <c r="A5806">
        <v>38711.114851999999</v>
      </c>
      <c r="B5806">
        <v>68</v>
      </c>
      <c r="C5806">
        <f t="shared" si="180"/>
        <v>52</v>
      </c>
      <c r="E5806">
        <f t="shared" si="181"/>
        <v>38.033081000001403</v>
      </c>
    </row>
    <row r="5807" spans="1:5" x14ac:dyDescent="0.25">
      <c r="A5807">
        <v>38749.147933</v>
      </c>
      <c r="B5807">
        <v>80</v>
      </c>
      <c r="C5807">
        <f t="shared" si="180"/>
        <v>64</v>
      </c>
      <c r="E5807">
        <f t="shared" si="181"/>
        <v>1.3429999962681904E-3</v>
      </c>
    </row>
    <row r="5808" spans="1:5" x14ac:dyDescent="0.25">
      <c r="A5808">
        <v>38749.149275999996</v>
      </c>
      <c r="B5808">
        <v>72</v>
      </c>
      <c r="C5808">
        <f t="shared" si="180"/>
        <v>56</v>
      </c>
      <c r="E5808">
        <f t="shared" si="181"/>
        <v>0.32406600000103936</v>
      </c>
    </row>
    <row r="5809" spans="1:5" x14ac:dyDescent="0.25">
      <c r="A5809">
        <v>38749.473341999998</v>
      </c>
      <c r="B5809">
        <v>68</v>
      </c>
      <c r="C5809">
        <f t="shared" si="180"/>
        <v>52</v>
      </c>
      <c r="E5809">
        <f t="shared" si="181"/>
        <v>11.740021000005072</v>
      </c>
    </row>
    <row r="5810" spans="1:5" x14ac:dyDescent="0.25">
      <c r="A5810">
        <v>38761.213363000003</v>
      </c>
      <c r="B5810">
        <v>72</v>
      </c>
      <c r="C5810">
        <f t="shared" si="180"/>
        <v>56</v>
      </c>
      <c r="E5810">
        <f t="shared" si="181"/>
        <v>0.57058699999470264</v>
      </c>
    </row>
    <row r="5811" spans="1:5" x14ac:dyDescent="0.25">
      <c r="A5811">
        <v>38761.783949999997</v>
      </c>
      <c r="B5811">
        <v>68</v>
      </c>
      <c r="C5811">
        <f t="shared" si="180"/>
        <v>52</v>
      </c>
      <c r="E5811">
        <f t="shared" si="181"/>
        <v>3.35000004270114E-4</v>
      </c>
    </row>
    <row r="5812" spans="1:5" x14ac:dyDescent="0.25">
      <c r="A5812">
        <v>38761.784285000002</v>
      </c>
      <c r="B5812">
        <v>180</v>
      </c>
      <c r="C5812">
        <f t="shared" si="180"/>
        <v>164</v>
      </c>
      <c r="E5812">
        <f t="shared" si="181"/>
        <v>0.1488039999967441</v>
      </c>
    </row>
    <row r="5813" spans="1:5" x14ac:dyDescent="0.25">
      <c r="A5813">
        <v>38761.933088999998</v>
      </c>
      <c r="B5813">
        <v>72</v>
      </c>
      <c r="C5813">
        <f t="shared" si="180"/>
        <v>56</v>
      </c>
      <c r="E5813">
        <f t="shared" si="181"/>
        <v>3.2379000003857072E-2</v>
      </c>
    </row>
    <row r="5814" spans="1:5" x14ac:dyDescent="0.25">
      <c r="A5814">
        <v>38761.965468000002</v>
      </c>
      <c r="B5814">
        <v>68</v>
      </c>
      <c r="C5814">
        <f t="shared" si="180"/>
        <v>52</v>
      </c>
      <c r="E5814">
        <f t="shared" si="181"/>
        <v>0.16012599999521626</v>
      </c>
    </row>
    <row r="5815" spans="1:5" x14ac:dyDescent="0.25">
      <c r="A5815">
        <v>38762.125593999997</v>
      </c>
      <c r="B5815">
        <v>263</v>
      </c>
      <c r="C5815">
        <f t="shared" si="180"/>
        <v>247</v>
      </c>
      <c r="E5815">
        <f t="shared" si="181"/>
        <v>2.4400000256719068E-4</v>
      </c>
    </row>
    <row r="5816" spans="1:5" x14ac:dyDescent="0.25">
      <c r="A5816">
        <v>38762.125838</v>
      </c>
      <c r="B5816">
        <v>68</v>
      </c>
      <c r="C5816">
        <f t="shared" si="180"/>
        <v>52</v>
      </c>
      <c r="E5816">
        <f t="shared" si="181"/>
        <v>6.9280000025173649E-3</v>
      </c>
    </row>
    <row r="5817" spans="1:5" x14ac:dyDescent="0.25">
      <c r="A5817">
        <v>38762.132766000002</v>
      </c>
      <c r="B5817">
        <v>72</v>
      </c>
      <c r="C5817">
        <f t="shared" si="180"/>
        <v>56</v>
      </c>
      <c r="E5817">
        <f t="shared" si="181"/>
        <v>2.0171999996819068E-2</v>
      </c>
    </row>
    <row r="5818" spans="1:5" x14ac:dyDescent="0.25">
      <c r="A5818">
        <v>38762.152937999999</v>
      </c>
      <c r="B5818">
        <v>176</v>
      </c>
      <c r="C5818">
        <f t="shared" si="180"/>
        <v>160</v>
      </c>
      <c r="E5818">
        <f t="shared" si="181"/>
        <v>7.9299999924842268E-4</v>
      </c>
    </row>
    <row r="5819" spans="1:5" x14ac:dyDescent="0.25">
      <c r="A5819">
        <v>38762.153730999999</v>
      </c>
      <c r="B5819">
        <v>175</v>
      </c>
      <c r="C5819">
        <f t="shared" si="180"/>
        <v>159</v>
      </c>
      <c r="E5819">
        <f t="shared" si="181"/>
        <v>7.0200000482145697E-4</v>
      </c>
    </row>
    <row r="5820" spans="1:5" x14ac:dyDescent="0.25">
      <c r="A5820">
        <v>38762.154433000003</v>
      </c>
      <c r="B5820">
        <v>170</v>
      </c>
      <c r="C5820">
        <f t="shared" si="180"/>
        <v>154</v>
      </c>
      <c r="E5820">
        <f t="shared" si="181"/>
        <v>1.0679999977583066E-3</v>
      </c>
    </row>
    <row r="5821" spans="1:5" x14ac:dyDescent="0.25">
      <c r="A5821">
        <v>38762.155501000001</v>
      </c>
      <c r="B5821">
        <v>176</v>
      </c>
      <c r="C5821">
        <f t="shared" si="180"/>
        <v>160</v>
      </c>
      <c r="E5821">
        <f t="shared" si="181"/>
        <v>7.9399999958695844E-4</v>
      </c>
    </row>
    <row r="5822" spans="1:5" x14ac:dyDescent="0.25">
      <c r="A5822">
        <v>38762.156295000001</v>
      </c>
      <c r="B5822">
        <v>174</v>
      </c>
      <c r="C5822">
        <f t="shared" si="180"/>
        <v>158</v>
      </c>
      <c r="E5822">
        <f t="shared" si="181"/>
        <v>3.691999998409301E-3</v>
      </c>
    </row>
    <row r="5823" spans="1:5" x14ac:dyDescent="0.25">
      <c r="A5823">
        <v>38762.159986999999</v>
      </c>
      <c r="B5823">
        <v>99</v>
      </c>
      <c r="C5823">
        <f t="shared" si="180"/>
        <v>83</v>
      </c>
      <c r="E5823">
        <f t="shared" si="181"/>
        <v>7.6300000364426523E-4</v>
      </c>
    </row>
    <row r="5824" spans="1:5" x14ac:dyDescent="0.25">
      <c r="A5824">
        <v>38762.160750000003</v>
      </c>
      <c r="B5824">
        <v>74</v>
      </c>
      <c r="C5824">
        <f t="shared" si="180"/>
        <v>58</v>
      </c>
      <c r="E5824">
        <f t="shared" si="181"/>
        <v>6.7199999466538429E-4</v>
      </c>
    </row>
    <row r="5825" spans="1:5" x14ac:dyDescent="0.25">
      <c r="A5825">
        <v>38762.161421999997</v>
      </c>
      <c r="B5825">
        <v>92</v>
      </c>
      <c r="C5825">
        <f t="shared" si="180"/>
        <v>76</v>
      </c>
      <c r="E5825">
        <f t="shared" si="181"/>
        <v>6.410000059986487E-4</v>
      </c>
    </row>
    <row r="5826" spans="1:5" x14ac:dyDescent="0.25">
      <c r="A5826">
        <v>38762.162063000003</v>
      </c>
      <c r="B5826">
        <v>77</v>
      </c>
      <c r="C5826">
        <f t="shared" ref="C5826:C5889" si="182">B5826-16</f>
        <v>61</v>
      </c>
      <c r="E5826">
        <f t="shared" ref="E5826:E5889" si="183">ABS(A5827-A5826)</f>
        <v>6.3999999838415533E-4</v>
      </c>
    </row>
    <row r="5827" spans="1:5" x14ac:dyDescent="0.25">
      <c r="A5827">
        <v>38762.162703000002</v>
      </c>
      <c r="B5827">
        <v>79</v>
      </c>
      <c r="C5827">
        <f t="shared" si="182"/>
        <v>63</v>
      </c>
      <c r="E5827">
        <f t="shared" si="183"/>
        <v>9.1599999723257497E-4</v>
      </c>
    </row>
    <row r="5828" spans="1:5" x14ac:dyDescent="0.25">
      <c r="A5828">
        <v>38762.163618999999</v>
      </c>
      <c r="B5828">
        <v>85</v>
      </c>
      <c r="C5828">
        <f t="shared" si="182"/>
        <v>69</v>
      </c>
      <c r="E5828">
        <f t="shared" si="183"/>
        <v>6.1000000277999789E-4</v>
      </c>
    </row>
    <row r="5829" spans="1:5" x14ac:dyDescent="0.25">
      <c r="A5829">
        <v>38762.164229000002</v>
      </c>
      <c r="B5829">
        <v>75</v>
      </c>
      <c r="C5829">
        <f t="shared" si="182"/>
        <v>59</v>
      </c>
      <c r="E5829">
        <f t="shared" si="183"/>
        <v>8.2399999519111589E-4</v>
      </c>
    </row>
    <row r="5830" spans="1:5" x14ac:dyDescent="0.25">
      <c r="A5830">
        <v>38762.165052999997</v>
      </c>
      <c r="B5830">
        <v>80</v>
      </c>
      <c r="C5830">
        <f t="shared" si="182"/>
        <v>64</v>
      </c>
      <c r="E5830">
        <f t="shared" si="183"/>
        <v>9.1600000450853258E-4</v>
      </c>
    </row>
    <row r="5831" spans="1:5" x14ac:dyDescent="0.25">
      <c r="A5831">
        <v>38762.165969000001</v>
      </c>
      <c r="B5831">
        <v>78</v>
      </c>
      <c r="C5831">
        <f t="shared" si="182"/>
        <v>62</v>
      </c>
      <c r="E5831">
        <f t="shared" si="183"/>
        <v>8.2399999519111589E-4</v>
      </c>
    </row>
    <row r="5832" spans="1:5" x14ac:dyDescent="0.25">
      <c r="A5832">
        <v>38762.166792999997</v>
      </c>
      <c r="B5832">
        <v>95</v>
      </c>
      <c r="C5832">
        <f t="shared" si="182"/>
        <v>79</v>
      </c>
      <c r="E5832">
        <f t="shared" si="183"/>
        <v>0.13354500000423286</v>
      </c>
    </row>
    <row r="5833" spans="1:5" x14ac:dyDescent="0.25">
      <c r="A5833">
        <v>38762.300338000001</v>
      </c>
      <c r="B5833">
        <v>64</v>
      </c>
      <c r="C5833">
        <f t="shared" si="182"/>
        <v>48</v>
      </c>
      <c r="E5833">
        <f t="shared" si="183"/>
        <v>2.5451000001339708E-2</v>
      </c>
    </row>
    <row r="5834" spans="1:5" x14ac:dyDescent="0.25">
      <c r="A5834">
        <v>38762.325789000002</v>
      </c>
      <c r="B5834">
        <v>62</v>
      </c>
      <c r="C5834">
        <f t="shared" si="182"/>
        <v>46</v>
      </c>
      <c r="E5834">
        <f t="shared" si="183"/>
        <v>3.0999995942693204E-5</v>
      </c>
    </row>
    <row r="5835" spans="1:5" x14ac:dyDescent="0.25">
      <c r="A5835">
        <v>38762.325819999998</v>
      </c>
      <c r="B5835">
        <v>62</v>
      </c>
      <c r="C5835">
        <f t="shared" si="182"/>
        <v>46</v>
      </c>
      <c r="E5835">
        <f t="shared" si="183"/>
        <v>0</v>
      </c>
    </row>
    <row r="5836" spans="1:5" x14ac:dyDescent="0.25">
      <c r="A5836">
        <v>38762.325819999998</v>
      </c>
      <c r="B5836">
        <v>72</v>
      </c>
      <c r="C5836">
        <f t="shared" si="182"/>
        <v>56</v>
      </c>
      <c r="E5836">
        <f t="shared" si="183"/>
        <v>0</v>
      </c>
    </row>
    <row r="5837" spans="1:5" x14ac:dyDescent="0.25">
      <c r="A5837">
        <v>38762.325819999998</v>
      </c>
      <c r="B5837">
        <v>64</v>
      </c>
      <c r="C5837">
        <f t="shared" si="182"/>
        <v>48</v>
      </c>
      <c r="E5837">
        <f t="shared" si="183"/>
        <v>5.987499999901047E-2</v>
      </c>
    </row>
    <row r="5838" spans="1:5" x14ac:dyDescent="0.25">
      <c r="A5838">
        <v>38762.385694999997</v>
      </c>
      <c r="B5838">
        <v>65</v>
      </c>
      <c r="C5838">
        <f t="shared" si="182"/>
        <v>49</v>
      </c>
      <c r="E5838">
        <f t="shared" si="183"/>
        <v>1.5076000003318768E-2</v>
      </c>
    </row>
    <row r="5839" spans="1:5" x14ac:dyDescent="0.25">
      <c r="A5839">
        <v>38762.400771000001</v>
      </c>
      <c r="B5839">
        <v>152</v>
      </c>
      <c r="C5839">
        <f t="shared" si="182"/>
        <v>136</v>
      </c>
      <c r="E5839">
        <f t="shared" si="183"/>
        <v>7.3200000042561442E-4</v>
      </c>
    </row>
    <row r="5840" spans="1:5" x14ac:dyDescent="0.25">
      <c r="A5840">
        <v>38762.401503000001</v>
      </c>
      <c r="B5840">
        <v>182</v>
      </c>
      <c r="C5840">
        <f t="shared" si="182"/>
        <v>166</v>
      </c>
      <c r="E5840">
        <f t="shared" si="183"/>
        <v>1.4252000000851694E-2</v>
      </c>
    </row>
    <row r="5841" spans="1:5" x14ac:dyDescent="0.25">
      <c r="A5841">
        <v>38762.415755000002</v>
      </c>
      <c r="B5841">
        <v>62</v>
      </c>
      <c r="C5841">
        <f t="shared" si="182"/>
        <v>46</v>
      </c>
      <c r="E5841">
        <f t="shared" si="183"/>
        <v>0</v>
      </c>
    </row>
    <row r="5842" spans="1:5" x14ac:dyDescent="0.25">
      <c r="A5842">
        <v>38762.415755000002</v>
      </c>
      <c r="B5842">
        <v>62</v>
      </c>
      <c r="C5842">
        <f t="shared" si="182"/>
        <v>46</v>
      </c>
      <c r="E5842">
        <f t="shared" si="183"/>
        <v>3.0181999994965736E-2</v>
      </c>
    </row>
    <row r="5843" spans="1:5" x14ac:dyDescent="0.25">
      <c r="A5843">
        <v>38762.445936999997</v>
      </c>
      <c r="B5843">
        <v>64</v>
      </c>
      <c r="C5843">
        <f t="shared" si="182"/>
        <v>48</v>
      </c>
      <c r="E5843">
        <f t="shared" si="183"/>
        <v>0</v>
      </c>
    </row>
    <row r="5844" spans="1:5" x14ac:dyDescent="0.25">
      <c r="A5844">
        <v>38762.445936999997</v>
      </c>
      <c r="B5844">
        <v>62</v>
      </c>
      <c r="C5844">
        <f t="shared" si="182"/>
        <v>46</v>
      </c>
      <c r="E5844">
        <f t="shared" si="183"/>
        <v>2.9816000002028886E-2</v>
      </c>
    </row>
    <row r="5845" spans="1:5" x14ac:dyDescent="0.25">
      <c r="A5845">
        <v>38762.475752999999</v>
      </c>
      <c r="B5845">
        <v>68</v>
      </c>
      <c r="C5845">
        <f t="shared" si="182"/>
        <v>52</v>
      </c>
      <c r="E5845">
        <f t="shared" si="183"/>
        <v>2.7399999817134812E-4</v>
      </c>
    </row>
    <row r="5846" spans="1:5" x14ac:dyDescent="0.25">
      <c r="A5846">
        <v>38762.476026999997</v>
      </c>
      <c r="B5846">
        <v>94</v>
      </c>
      <c r="C5846">
        <f t="shared" si="182"/>
        <v>78</v>
      </c>
      <c r="E5846">
        <f t="shared" si="183"/>
        <v>5.2190000060363673E-3</v>
      </c>
    </row>
    <row r="5847" spans="1:5" x14ac:dyDescent="0.25">
      <c r="A5847">
        <v>38762.481246000003</v>
      </c>
      <c r="B5847">
        <v>182</v>
      </c>
      <c r="C5847">
        <f t="shared" si="182"/>
        <v>166</v>
      </c>
      <c r="E5847">
        <f t="shared" si="183"/>
        <v>5.4503999999724329E-2</v>
      </c>
    </row>
    <row r="5848" spans="1:5" x14ac:dyDescent="0.25">
      <c r="A5848">
        <v>38762.535750000003</v>
      </c>
      <c r="B5848">
        <v>62</v>
      </c>
      <c r="C5848">
        <f t="shared" si="182"/>
        <v>46</v>
      </c>
      <c r="E5848">
        <f t="shared" si="183"/>
        <v>2.9968999995617196E-2</v>
      </c>
    </row>
    <row r="5849" spans="1:5" x14ac:dyDescent="0.25">
      <c r="A5849">
        <v>38762.565718999998</v>
      </c>
      <c r="B5849">
        <v>87</v>
      </c>
      <c r="C5849">
        <f t="shared" si="182"/>
        <v>71</v>
      </c>
      <c r="E5849">
        <f t="shared" si="183"/>
        <v>5.9844000003067777E-2</v>
      </c>
    </row>
    <row r="5850" spans="1:5" x14ac:dyDescent="0.25">
      <c r="A5850">
        <v>38762.625563000001</v>
      </c>
      <c r="B5850">
        <v>164</v>
      </c>
      <c r="C5850">
        <f t="shared" si="182"/>
        <v>148</v>
      </c>
      <c r="E5850">
        <f t="shared" si="183"/>
        <v>2.9968999995617196E-2</v>
      </c>
    </row>
    <row r="5851" spans="1:5" x14ac:dyDescent="0.25">
      <c r="A5851">
        <v>38762.655531999997</v>
      </c>
      <c r="B5851">
        <v>64</v>
      </c>
      <c r="C5851">
        <f t="shared" si="182"/>
        <v>48</v>
      </c>
      <c r="E5851">
        <f t="shared" si="183"/>
        <v>1.2200000055599958E-3</v>
      </c>
    </row>
    <row r="5852" spans="1:5" x14ac:dyDescent="0.25">
      <c r="A5852">
        <v>38762.656752000003</v>
      </c>
      <c r="B5852">
        <v>105</v>
      </c>
      <c r="C5852">
        <f t="shared" si="182"/>
        <v>89</v>
      </c>
      <c r="E5852">
        <f t="shared" si="183"/>
        <v>3.3599999733269215E-4</v>
      </c>
    </row>
    <row r="5853" spans="1:5" x14ac:dyDescent="0.25">
      <c r="A5853">
        <v>38762.657088</v>
      </c>
      <c r="B5853">
        <v>86</v>
      </c>
      <c r="C5853">
        <f t="shared" si="182"/>
        <v>70</v>
      </c>
      <c r="E5853">
        <f t="shared" si="183"/>
        <v>8.3620000004884787E-3</v>
      </c>
    </row>
    <row r="5854" spans="1:5" x14ac:dyDescent="0.25">
      <c r="A5854">
        <v>38762.66545</v>
      </c>
      <c r="B5854">
        <v>68</v>
      </c>
      <c r="C5854">
        <f t="shared" si="182"/>
        <v>52</v>
      </c>
      <c r="E5854">
        <f t="shared" si="183"/>
        <v>5.0414999997883569E-2</v>
      </c>
    </row>
    <row r="5855" spans="1:5" x14ac:dyDescent="0.25">
      <c r="A5855">
        <v>38762.715864999998</v>
      </c>
      <c r="B5855">
        <v>64</v>
      </c>
      <c r="C5855">
        <f t="shared" si="182"/>
        <v>48</v>
      </c>
      <c r="E5855">
        <f t="shared" si="183"/>
        <v>0.12008700000296813</v>
      </c>
    </row>
    <row r="5856" spans="1:5" x14ac:dyDescent="0.25">
      <c r="A5856">
        <v>38762.835952000001</v>
      </c>
      <c r="B5856">
        <v>64</v>
      </c>
      <c r="C5856">
        <f t="shared" si="182"/>
        <v>48</v>
      </c>
      <c r="E5856">
        <f t="shared" si="183"/>
        <v>2.981500000169035E-2</v>
      </c>
    </row>
    <row r="5857" spans="1:5" x14ac:dyDescent="0.25">
      <c r="A5857">
        <v>38762.865767000003</v>
      </c>
      <c r="B5857">
        <v>70</v>
      </c>
      <c r="C5857">
        <f t="shared" si="182"/>
        <v>54</v>
      </c>
      <c r="E5857">
        <f t="shared" si="183"/>
        <v>1.6753999996581115E-2</v>
      </c>
    </row>
    <row r="5858" spans="1:5" x14ac:dyDescent="0.25">
      <c r="A5858">
        <v>38762.882521</v>
      </c>
      <c r="B5858">
        <v>192</v>
      </c>
      <c r="C5858">
        <f t="shared" si="182"/>
        <v>176</v>
      </c>
      <c r="E5858">
        <f t="shared" si="183"/>
        <v>2.4720000001252629E-3</v>
      </c>
    </row>
    <row r="5859" spans="1:5" x14ac:dyDescent="0.25">
      <c r="A5859">
        <v>38762.884993</v>
      </c>
      <c r="B5859">
        <v>184</v>
      </c>
      <c r="C5859">
        <f t="shared" si="182"/>
        <v>168</v>
      </c>
      <c r="E5859">
        <f t="shared" si="183"/>
        <v>1.1299999969196506E-3</v>
      </c>
    </row>
    <row r="5860" spans="1:5" x14ac:dyDescent="0.25">
      <c r="A5860">
        <v>38762.886122999997</v>
      </c>
      <c r="B5860">
        <v>192</v>
      </c>
      <c r="C5860">
        <f t="shared" si="182"/>
        <v>176</v>
      </c>
      <c r="E5860">
        <f t="shared" si="183"/>
        <v>9.9517000002379064E-2</v>
      </c>
    </row>
    <row r="5861" spans="1:5" x14ac:dyDescent="0.25">
      <c r="A5861">
        <v>38762.985639999999</v>
      </c>
      <c r="B5861">
        <v>77</v>
      </c>
      <c r="C5861">
        <f t="shared" si="182"/>
        <v>61</v>
      </c>
      <c r="E5861">
        <f t="shared" si="183"/>
        <v>0.13324000000284286</v>
      </c>
    </row>
    <row r="5862" spans="1:5" x14ac:dyDescent="0.25">
      <c r="A5862">
        <v>38763.118880000002</v>
      </c>
      <c r="B5862">
        <v>64</v>
      </c>
      <c r="C5862">
        <f t="shared" si="182"/>
        <v>48</v>
      </c>
      <c r="E5862">
        <f t="shared" si="183"/>
        <v>0.26992800000152783</v>
      </c>
    </row>
    <row r="5863" spans="1:5" x14ac:dyDescent="0.25">
      <c r="A5863">
        <v>38763.388808000003</v>
      </c>
      <c r="B5863">
        <v>87</v>
      </c>
      <c r="C5863">
        <f t="shared" si="182"/>
        <v>71</v>
      </c>
      <c r="E5863">
        <f t="shared" si="183"/>
        <v>3.9886999998998363E-2</v>
      </c>
    </row>
    <row r="5864" spans="1:5" x14ac:dyDescent="0.25">
      <c r="A5864">
        <v>38763.428695000002</v>
      </c>
      <c r="B5864">
        <v>153</v>
      </c>
      <c r="C5864">
        <f t="shared" si="182"/>
        <v>137</v>
      </c>
      <c r="E5864">
        <f t="shared" si="183"/>
        <v>0.55767799999739509</v>
      </c>
    </row>
    <row r="5865" spans="1:5" x14ac:dyDescent="0.25">
      <c r="A5865">
        <v>38763.986373</v>
      </c>
      <c r="B5865">
        <v>171</v>
      </c>
      <c r="C5865">
        <f t="shared" si="182"/>
        <v>155</v>
      </c>
      <c r="E5865">
        <f t="shared" si="183"/>
        <v>1.9348000001627952E-2</v>
      </c>
    </row>
    <row r="5866" spans="1:5" x14ac:dyDescent="0.25">
      <c r="A5866">
        <v>38764.005721000001</v>
      </c>
      <c r="B5866">
        <v>75</v>
      </c>
      <c r="C5866">
        <f t="shared" si="182"/>
        <v>59</v>
      </c>
      <c r="E5866">
        <f t="shared" si="183"/>
        <v>0.1674189999976079</v>
      </c>
    </row>
    <row r="5867" spans="1:5" x14ac:dyDescent="0.25">
      <c r="A5867">
        <v>38764.173139999999</v>
      </c>
      <c r="B5867">
        <v>85</v>
      </c>
      <c r="C5867">
        <f t="shared" si="182"/>
        <v>69</v>
      </c>
      <c r="E5867">
        <f t="shared" si="183"/>
        <v>3.3570000014151447E-3</v>
      </c>
    </row>
    <row r="5868" spans="1:5" x14ac:dyDescent="0.25">
      <c r="A5868">
        <v>38764.176497</v>
      </c>
      <c r="B5868">
        <v>95</v>
      </c>
      <c r="C5868">
        <f t="shared" si="182"/>
        <v>79</v>
      </c>
      <c r="E5868">
        <f t="shared" si="183"/>
        <v>0.25763000000006286</v>
      </c>
    </row>
    <row r="5869" spans="1:5" x14ac:dyDescent="0.25">
      <c r="A5869">
        <v>38764.434127</v>
      </c>
      <c r="B5869">
        <v>62</v>
      </c>
      <c r="C5869">
        <f t="shared" si="182"/>
        <v>46</v>
      </c>
      <c r="E5869">
        <f t="shared" si="183"/>
        <v>3.112999998847954E-3</v>
      </c>
    </row>
    <row r="5870" spans="1:5" x14ac:dyDescent="0.25">
      <c r="A5870">
        <v>38764.437239999999</v>
      </c>
      <c r="B5870">
        <v>152</v>
      </c>
      <c r="C5870">
        <f t="shared" si="182"/>
        <v>136</v>
      </c>
      <c r="E5870">
        <f t="shared" si="183"/>
        <v>5.4962000001978595E-2</v>
      </c>
    </row>
    <row r="5871" spans="1:5" x14ac:dyDescent="0.25">
      <c r="A5871">
        <v>38764.492202000001</v>
      </c>
      <c r="B5871">
        <v>185</v>
      </c>
      <c r="C5871">
        <f t="shared" si="182"/>
        <v>169</v>
      </c>
      <c r="E5871">
        <f t="shared" si="183"/>
        <v>0.13589399999909801</v>
      </c>
    </row>
    <row r="5872" spans="1:5" x14ac:dyDescent="0.25">
      <c r="A5872">
        <v>38764.628096</v>
      </c>
      <c r="B5872">
        <v>64</v>
      </c>
      <c r="C5872">
        <f t="shared" si="182"/>
        <v>48</v>
      </c>
      <c r="E5872">
        <f t="shared" si="183"/>
        <v>3.5725410000013653</v>
      </c>
    </row>
    <row r="5873" spans="1:5" x14ac:dyDescent="0.25">
      <c r="A5873">
        <v>38768.200637000002</v>
      </c>
      <c r="B5873">
        <v>95</v>
      </c>
      <c r="C5873">
        <f t="shared" si="182"/>
        <v>79</v>
      </c>
      <c r="E5873">
        <f t="shared" si="183"/>
        <v>0.25353999999788357</v>
      </c>
    </row>
    <row r="5874" spans="1:5" x14ac:dyDescent="0.25">
      <c r="A5874">
        <v>38768.454177</v>
      </c>
      <c r="B5874">
        <v>152</v>
      </c>
      <c r="C5874">
        <f t="shared" si="182"/>
        <v>136</v>
      </c>
      <c r="E5874">
        <f t="shared" si="183"/>
        <v>3.7629390000001877</v>
      </c>
    </row>
    <row r="5875" spans="1:5" x14ac:dyDescent="0.25">
      <c r="A5875">
        <v>38772.217116</v>
      </c>
      <c r="B5875">
        <v>95</v>
      </c>
      <c r="C5875">
        <f t="shared" si="182"/>
        <v>79</v>
      </c>
      <c r="E5875">
        <f t="shared" si="183"/>
        <v>0.37887600000249222</v>
      </c>
    </row>
    <row r="5876" spans="1:5" x14ac:dyDescent="0.25">
      <c r="A5876">
        <v>38772.595992000002</v>
      </c>
      <c r="B5876">
        <v>72</v>
      </c>
      <c r="C5876">
        <f t="shared" si="182"/>
        <v>56</v>
      </c>
      <c r="E5876">
        <f t="shared" si="183"/>
        <v>1.6304929999969318</v>
      </c>
    </row>
    <row r="5877" spans="1:5" x14ac:dyDescent="0.25">
      <c r="A5877">
        <v>38774.226484999999</v>
      </c>
      <c r="B5877">
        <v>95</v>
      </c>
      <c r="C5877">
        <f t="shared" si="182"/>
        <v>79</v>
      </c>
      <c r="E5877">
        <f t="shared" si="183"/>
        <v>4.0117800000007264</v>
      </c>
    </row>
    <row r="5878" spans="1:5" x14ac:dyDescent="0.25">
      <c r="A5878">
        <v>38778.238265</v>
      </c>
      <c r="B5878">
        <v>95</v>
      </c>
      <c r="C5878">
        <f t="shared" si="182"/>
        <v>79</v>
      </c>
      <c r="E5878">
        <f t="shared" si="183"/>
        <v>4.0636599999997998</v>
      </c>
    </row>
    <row r="5879" spans="1:5" x14ac:dyDescent="0.25">
      <c r="A5879">
        <v>38782.301925</v>
      </c>
      <c r="B5879">
        <v>95</v>
      </c>
      <c r="C5879">
        <f t="shared" si="182"/>
        <v>79</v>
      </c>
      <c r="E5879">
        <f t="shared" si="183"/>
        <v>0.28027299999666866</v>
      </c>
    </row>
    <row r="5880" spans="1:5" x14ac:dyDescent="0.25">
      <c r="A5880">
        <v>38782.582197999996</v>
      </c>
      <c r="B5880">
        <v>68</v>
      </c>
      <c r="C5880">
        <f t="shared" si="182"/>
        <v>52</v>
      </c>
      <c r="E5880">
        <f t="shared" si="183"/>
        <v>5.7343000000400934E-2</v>
      </c>
    </row>
    <row r="5881" spans="1:5" x14ac:dyDescent="0.25">
      <c r="A5881">
        <v>38782.639540999997</v>
      </c>
      <c r="B5881">
        <v>147</v>
      </c>
      <c r="C5881">
        <f t="shared" si="182"/>
        <v>131</v>
      </c>
      <c r="E5881">
        <f t="shared" si="183"/>
        <v>2.0140000051469542E-3</v>
      </c>
    </row>
    <row r="5882" spans="1:5" x14ac:dyDescent="0.25">
      <c r="A5882">
        <v>38782.641555000002</v>
      </c>
      <c r="B5882">
        <v>147</v>
      </c>
      <c r="C5882">
        <f t="shared" si="182"/>
        <v>131</v>
      </c>
      <c r="E5882">
        <f t="shared" si="183"/>
        <v>2.0217889999985346</v>
      </c>
    </row>
    <row r="5883" spans="1:5" x14ac:dyDescent="0.25">
      <c r="A5883">
        <v>38784.663344000001</v>
      </c>
      <c r="B5883">
        <v>147</v>
      </c>
      <c r="C5883">
        <f t="shared" si="182"/>
        <v>131</v>
      </c>
      <c r="E5883">
        <f t="shared" si="183"/>
        <v>1.251000001502689E-3</v>
      </c>
    </row>
    <row r="5884" spans="1:5" x14ac:dyDescent="0.25">
      <c r="A5884">
        <v>38784.664595000002</v>
      </c>
      <c r="B5884">
        <v>175</v>
      </c>
      <c r="C5884">
        <f t="shared" si="182"/>
        <v>159</v>
      </c>
      <c r="E5884">
        <f t="shared" si="183"/>
        <v>1.861999997345265E-3</v>
      </c>
    </row>
    <row r="5885" spans="1:5" x14ac:dyDescent="0.25">
      <c r="A5885">
        <v>38784.666456999999</v>
      </c>
      <c r="B5885">
        <v>147</v>
      </c>
      <c r="C5885">
        <f t="shared" si="182"/>
        <v>131</v>
      </c>
      <c r="E5885">
        <f t="shared" si="183"/>
        <v>0.38406399999803398</v>
      </c>
    </row>
    <row r="5886" spans="1:5" x14ac:dyDescent="0.25">
      <c r="A5886">
        <v>38785.050520999997</v>
      </c>
      <c r="B5886">
        <v>175</v>
      </c>
      <c r="C5886">
        <f t="shared" si="182"/>
        <v>159</v>
      </c>
      <c r="E5886">
        <f t="shared" si="183"/>
        <v>2.8448180000050343</v>
      </c>
    </row>
    <row r="5887" spans="1:5" x14ac:dyDescent="0.25">
      <c r="A5887">
        <v>38787.895339000002</v>
      </c>
      <c r="B5887">
        <v>175</v>
      </c>
      <c r="C5887">
        <f t="shared" si="182"/>
        <v>159</v>
      </c>
      <c r="E5887">
        <f t="shared" si="183"/>
        <v>0.48272699999506585</v>
      </c>
    </row>
    <row r="5888" spans="1:5" x14ac:dyDescent="0.25">
      <c r="A5888">
        <v>38788.378065999997</v>
      </c>
      <c r="B5888">
        <v>72</v>
      </c>
      <c r="C5888">
        <f t="shared" si="182"/>
        <v>56</v>
      </c>
      <c r="E5888">
        <f t="shared" si="183"/>
        <v>0.30145300000003772</v>
      </c>
    </row>
    <row r="5889" spans="1:5" x14ac:dyDescent="0.25">
      <c r="A5889">
        <v>38788.679518999998</v>
      </c>
      <c r="B5889">
        <v>147</v>
      </c>
      <c r="C5889">
        <f t="shared" si="182"/>
        <v>131</v>
      </c>
      <c r="E5889">
        <f t="shared" si="183"/>
        <v>1.4030000020284206E-3</v>
      </c>
    </row>
    <row r="5890" spans="1:5" x14ac:dyDescent="0.25">
      <c r="A5890">
        <v>38788.680922</v>
      </c>
      <c r="B5890">
        <v>147</v>
      </c>
      <c r="C5890">
        <f t="shared" ref="C5890:C5953" si="184">B5890-16</f>
        <v>131</v>
      </c>
      <c r="E5890">
        <f t="shared" ref="E5890:E5953" si="185">ABS(A5891-A5890)</f>
        <v>5.4749000002630055E-2</v>
      </c>
    </row>
    <row r="5891" spans="1:5" x14ac:dyDescent="0.25">
      <c r="A5891">
        <v>38788.735671000002</v>
      </c>
      <c r="B5891">
        <v>68</v>
      </c>
      <c r="C5891">
        <f t="shared" si="184"/>
        <v>52</v>
      </c>
      <c r="E5891">
        <f t="shared" si="185"/>
        <v>2.4399999529123306E-4</v>
      </c>
    </row>
    <row r="5892" spans="1:5" x14ac:dyDescent="0.25">
      <c r="A5892">
        <v>38788.735914999997</v>
      </c>
      <c r="B5892">
        <v>524</v>
      </c>
      <c r="C5892">
        <f t="shared" si="184"/>
        <v>508</v>
      </c>
      <c r="E5892">
        <f t="shared" si="185"/>
        <v>0.17034899999998743</v>
      </c>
    </row>
    <row r="5893" spans="1:5" x14ac:dyDescent="0.25">
      <c r="A5893">
        <v>38788.906263999997</v>
      </c>
      <c r="B5893">
        <v>72</v>
      </c>
      <c r="C5893">
        <f t="shared" si="184"/>
        <v>56</v>
      </c>
      <c r="E5893">
        <f t="shared" si="185"/>
        <v>6.0120000052847899E-3</v>
      </c>
    </row>
    <row r="5894" spans="1:5" x14ac:dyDescent="0.25">
      <c r="A5894">
        <v>38788.912276000003</v>
      </c>
      <c r="B5894">
        <v>68</v>
      </c>
      <c r="C5894">
        <f t="shared" si="184"/>
        <v>52</v>
      </c>
      <c r="E5894">
        <f t="shared" si="185"/>
        <v>1.8746029999965685</v>
      </c>
    </row>
    <row r="5895" spans="1:5" x14ac:dyDescent="0.25">
      <c r="A5895">
        <v>38790.786878999999</v>
      </c>
      <c r="B5895">
        <v>175</v>
      </c>
      <c r="C5895">
        <f t="shared" si="184"/>
        <v>159</v>
      </c>
      <c r="E5895">
        <f t="shared" si="185"/>
        <v>0.15792900000087684</v>
      </c>
    </row>
    <row r="5896" spans="1:5" x14ac:dyDescent="0.25">
      <c r="A5896">
        <v>38790.944808</v>
      </c>
      <c r="B5896">
        <v>175</v>
      </c>
      <c r="C5896">
        <f t="shared" si="184"/>
        <v>159</v>
      </c>
      <c r="E5896">
        <f t="shared" si="185"/>
        <v>1.275299000000814</v>
      </c>
    </row>
    <row r="5897" spans="1:5" x14ac:dyDescent="0.25">
      <c r="A5897">
        <v>38792.220107000001</v>
      </c>
      <c r="B5897">
        <v>72</v>
      </c>
      <c r="C5897">
        <f t="shared" si="184"/>
        <v>56</v>
      </c>
      <c r="E5897">
        <f t="shared" si="185"/>
        <v>0.34402499999850988</v>
      </c>
    </row>
    <row r="5898" spans="1:5" x14ac:dyDescent="0.25">
      <c r="A5898">
        <v>38792.564132</v>
      </c>
      <c r="B5898">
        <v>68</v>
      </c>
      <c r="C5898">
        <f t="shared" si="184"/>
        <v>52</v>
      </c>
      <c r="E5898">
        <f t="shared" si="185"/>
        <v>2.7399999817134812E-4</v>
      </c>
    </row>
    <row r="5899" spans="1:5" x14ac:dyDescent="0.25">
      <c r="A5899">
        <v>38792.564405999998</v>
      </c>
      <c r="B5899">
        <v>239</v>
      </c>
      <c r="C5899">
        <f t="shared" si="184"/>
        <v>223</v>
      </c>
      <c r="E5899">
        <f t="shared" si="185"/>
        <v>0.14849900000263005</v>
      </c>
    </row>
    <row r="5900" spans="1:5" x14ac:dyDescent="0.25">
      <c r="A5900">
        <v>38792.712905</v>
      </c>
      <c r="B5900">
        <v>72</v>
      </c>
      <c r="C5900">
        <f t="shared" si="184"/>
        <v>56</v>
      </c>
      <c r="E5900">
        <f t="shared" si="185"/>
        <v>1.2199999764561653E-4</v>
      </c>
    </row>
    <row r="5901" spans="1:5" x14ac:dyDescent="0.25">
      <c r="A5901">
        <v>38792.713026999998</v>
      </c>
      <c r="B5901">
        <v>68</v>
      </c>
      <c r="C5901">
        <f t="shared" si="184"/>
        <v>52</v>
      </c>
      <c r="E5901">
        <f t="shared" si="185"/>
        <v>88.592498999998497</v>
      </c>
    </row>
    <row r="5902" spans="1:5" x14ac:dyDescent="0.25">
      <c r="A5902">
        <v>38881.305525999996</v>
      </c>
      <c r="B5902">
        <v>72</v>
      </c>
      <c r="C5902">
        <f t="shared" si="184"/>
        <v>56</v>
      </c>
      <c r="E5902">
        <f t="shared" si="185"/>
        <v>0.57446300000447081</v>
      </c>
    </row>
    <row r="5903" spans="1:5" x14ac:dyDescent="0.25">
      <c r="A5903">
        <v>38881.879989000001</v>
      </c>
      <c r="B5903">
        <v>68</v>
      </c>
      <c r="C5903">
        <f t="shared" si="184"/>
        <v>52</v>
      </c>
      <c r="E5903">
        <f t="shared" si="185"/>
        <v>3.0500000138999894E-4</v>
      </c>
    </row>
    <row r="5904" spans="1:5" x14ac:dyDescent="0.25">
      <c r="A5904">
        <v>38881.880294000002</v>
      </c>
      <c r="B5904">
        <v>180</v>
      </c>
      <c r="C5904">
        <f t="shared" si="184"/>
        <v>164</v>
      </c>
      <c r="E5904">
        <f t="shared" si="185"/>
        <v>0.15881299999455223</v>
      </c>
    </row>
    <row r="5905" spans="1:5" x14ac:dyDescent="0.25">
      <c r="A5905">
        <v>38882.039106999997</v>
      </c>
      <c r="B5905">
        <v>72</v>
      </c>
      <c r="C5905">
        <f t="shared" si="184"/>
        <v>56</v>
      </c>
      <c r="E5905">
        <f t="shared" si="185"/>
        <v>2.7500000578584149E-4</v>
      </c>
    </row>
    <row r="5906" spans="1:5" x14ac:dyDescent="0.25">
      <c r="A5906">
        <v>38882.039382000003</v>
      </c>
      <c r="B5906">
        <v>68</v>
      </c>
      <c r="C5906">
        <f t="shared" si="184"/>
        <v>52</v>
      </c>
      <c r="E5906">
        <f t="shared" si="185"/>
        <v>223.93395999999484</v>
      </c>
    </row>
    <row r="5907" spans="1:5" x14ac:dyDescent="0.25">
      <c r="A5907">
        <v>39105.973341999998</v>
      </c>
      <c r="B5907">
        <v>76</v>
      </c>
      <c r="C5907">
        <f t="shared" si="184"/>
        <v>60</v>
      </c>
      <c r="E5907">
        <f t="shared" si="185"/>
        <v>0.4782100000011269</v>
      </c>
    </row>
    <row r="5908" spans="1:5" x14ac:dyDescent="0.25">
      <c r="A5908">
        <v>39106.451551999999</v>
      </c>
      <c r="B5908">
        <v>62</v>
      </c>
      <c r="C5908">
        <f t="shared" si="184"/>
        <v>46</v>
      </c>
      <c r="E5908">
        <f t="shared" si="185"/>
        <v>369.89666800000123</v>
      </c>
    </row>
    <row r="5909" spans="1:5" x14ac:dyDescent="0.25">
      <c r="A5909">
        <v>39476.34822</v>
      </c>
      <c r="B5909">
        <v>70</v>
      </c>
      <c r="C5909">
        <f t="shared" si="184"/>
        <v>54</v>
      </c>
      <c r="E5909">
        <f t="shared" si="185"/>
        <v>0.38583300000027521</v>
      </c>
    </row>
    <row r="5910" spans="1:5" x14ac:dyDescent="0.25">
      <c r="A5910">
        <v>39476.734053</v>
      </c>
      <c r="B5910">
        <v>70</v>
      </c>
      <c r="C5910">
        <f t="shared" si="184"/>
        <v>54</v>
      </c>
      <c r="E5910">
        <f t="shared" si="185"/>
        <v>2.7499999850988388E-4</v>
      </c>
    </row>
    <row r="5911" spans="1:5" x14ac:dyDescent="0.25">
      <c r="A5911">
        <v>39476.734327999999</v>
      </c>
      <c r="B5911">
        <v>68</v>
      </c>
      <c r="C5911">
        <f t="shared" si="184"/>
        <v>52</v>
      </c>
      <c r="E5911">
        <f t="shared" si="185"/>
        <v>91.652435000003607</v>
      </c>
    </row>
    <row r="5912" spans="1:5" x14ac:dyDescent="0.25">
      <c r="A5912">
        <v>39568.386763000002</v>
      </c>
      <c r="B5912">
        <v>72</v>
      </c>
      <c r="C5912">
        <f t="shared" si="184"/>
        <v>56</v>
      </c>
      <c r="E5912">
        <f t="shared" si="185"/>
        <v>0.53625499999907333</v>
      </c>
    </row>
    <row r="5913" spans="1:5" x14ac:dyDescent="0.25">
      <c r="A5913">
        <v>39568.923018000001</v>
      </c>
      <c r="B5913">
        <v>68</v>
      </c>
      <c r="C5913">
        <f t="shared" si="184"/>
        <v>52</v>
      </c>
      <c r="E5913">
        <f t="shared" si="185"/>
        <v>2.7499999850988388E-4</v>
      </c>
    </row>
    <row r="5914" spans="1:5" x14ac:dyDescent="0.25">
      <c r="A5914">
        <v>39568.923293</v>
      </c>
      <c r="B5914">
        <v>521</v>
      </c>
      <c r="C5914">
        <f t="shared" si="184"/>
        <v>505</v>
      </c>
      <c r="E5914">
        <f t="shared" si="185"/>
        <v>0.17929100000037579</v>
      </c>
    </row>
    <row r="5915" spans="1:5" x14ac:dyDescent="0.25">
      <c r="A5915">
        <v>39569.102584</v>
      </c>
      <c r="B5915">
        <v>72</v>
      </c>
      <c r="C5915">
        <f t="shared" si="184"/>
        <v>56</v>
      </c>
      <c r="E5915">
        <f t="shared" si="185"/>
        <v>3.3499999699415639E-4</v>
      </c>
    </row>
    <row r="5916" spans="1:5" x14ac:dyDescent="0.25">
      <c r="A5916">
        <v>39569.102918999997</v>
      </c>
      <c r="B5916">
        <v>68</v>
      </c>
      <c r="C5916">
        <f t="shared" si="184"/>
        <v>52</v>
      </c>
      <c r="E5916">
        <f t="shared" si="185"/>
        <v>58.112763000004634</v>
      </c>
    </row>
    <row r="5917" spans="1:5" x14ac:dyDescent="0.25">
      <c r="A5917">
        <v>39627.215682000002</v>
      </c>
      <c r="B5917">
        <v>80</v>
      </c>
      <c r="C5917">
        <f t="shared" si="184"/>
        <v>64</v>
      </c>
      <c r="E5917">
        <f t="shared" si="185"/>
        <v>1.5200000052573159E-4</v>
      </c>
    </row>
    <row r="5918" spans="1:5" x14ac:dyDescent="0.25">
      <c r="A5918">
        <v>39627.215834000002</v>
      </c>
      <c r="B5918">
        <v>68</v>
      </c>
      <c r="C5918">
        <f t="shared" si="184"/>
        <v>52</v>
      </c>
      <c r="E5918">
        <f t="shared" si="185"/>
        <v>1.1599999997997656E-3</v>
      </c>
    </row>
    <row r="5919" spans="1:5" x14ac:dyDescent="0.25">
      <c r="A5919">
        <v>39627.216994000002</v>
      </c>
      <c r="B5919">
        <v>72</v>
      </c>
      <c r="C5919">
        <f t="shared" si="184"/>
        <v>56</v>
      </c>
      <c r="E5919">
        <f t="shared" si="185"/>
        <v>0.33114599999680649</v>
      </c>
    </row>
    <row r="5920" spans="1:5" x14ac:dyDescent="0.25">
      <c r="A5920">
        <v>39627.548139999999</v>
      </c>
      <c r="B5920">
        <v>68</v>
      </c>
      <c r="C5920">
        <f t="shared" si="184"/>
        <v>52</v>
      </c>
      <c r="E5920">
        <f t="shared" si="185"/>
        <v>78.499267999999574</v>
      </c>
    </row>
    <row r="5921" spans="1:5" x14ac:dyDescent="0.25">
      <c r="A5921">
        <v>39706.047407999999</v>
      </c>
      <c r="B5921">
        <v>71</v>
      </c>
      <c r="C5921">
        <f t="shared" si="184"/>
        <v>55</v>
      </c>
      <c r="E5921">
        <f t="shared" si="185"/>
        <v>0.57022100000176579</v>
      </c>
    </row>
    <row r="5922" spans="1:5" x14ac:dyDescent="0.25">
      <c r="A5922">
        <v>39706.617629</v>
      </c>
      <c r="B5922">
        <v>68</v>
      </c>
      <c r="C5922">
        <f t="shared" si="184"/>
        <v>52</v>
      </c>
      <c r="E5922">
        <f t="shared" si="185"/>
        <v>3.0500000138999894E-4</v>
      </c>
    </row>
    <row r="5923" spans="1:5" x14ac:dyDescent="0.25">
      <c r="A5923">
        <v>39706.617934000002</v>
      </c>
      <c r="B5923">
        <v>78</v>
      </c>
      <c r="C5923">
        <f t="shared" si="184"/>
        <v>62</v>
      </c>
      <c r="E5923">
        <f t="shared" si="185"/>
        <v>0.13922099999763304</v>
      </c>
    </row>
    <row r="5924" spans="1:5" x14ac:dyDescent="0.25">
      <c r="A5924">
        <v>39706.757154999999</v>
      </c>
      <c r="B5924">
        <v>116</v>
      </c>
      <c r="C5924">
        <f t="shared" si="184"/>
        <v>100</v>
      </c>
      <c r="E5924">
        <f t="shared" si="185"/>
        <v>3.836099999898579E-2</v>
      </c>
    </row>
    <row r="5925" spans="1:5" x14ac:dyDescent="0.25">
      <c r="A5925">
        <v>39706.795515999998</v>
      </c>
      <c r="B5925">
        <v>68</v>
      </c>
      <c r="C5925">
        <f t="shared" si="184"/>
        <v>52</v>
      </c>
      <c r="E5925">
        <f t="shared" si="185"/>
        <v>3.051699999923585E-2</v>
      </c>
    </row>
    <row r="5926" spans="1:5" x14ac:dyDescent="0.25">
      <c r="A5926">
        <v>39706.826032999998</v>
      </c>
      <c r="B5926">
        <v>78</v>
      </c>
      <c r="C5926">
        <f t="shared" si="184"/>
        <v>62</v>
      </c>
      <c r="E5926">
        <f t="shared" si="185"/>
        <v>7.9590000001189765E-2</v>
      </c>
    </row>
    <row r="5927" spans="1:5" x14ac:dyDescent="0.25">
      <c r="A5927">
        <v>39706.905622999999</v>
      </c>
      <c r="B5927">
        <v>62</v>
      </c>
      <c r="C5927">
        <f t="shared" si="184"/>
        <v>46</v>
      </c>
      <c r="E5927">
        <f t="shared" si="185"/>
        <v>74.442322000002605</v>
      </c>
    </row>
    <row r="5928" spans="1:5" x14ac:dyDescent="0.25">
      <c r="A5928">
        <v>39781.347945000001</v>
      </c>
      <c r="B5928">
        <v>72</v>
      </c>
      <c r="C5928">
        <f t="shared" si="184"/>
        <v>56</v>
      </c>
      <c r="E5928">
        <f t="shared" si="185"/>
        <v>0.56787099999928614</v>
      </c>
    </row>
    <row r="5929" spans="1:5" x14ac:dyDescent="0.25">
      <c r="A5929">
        <v>39781.915816000001</v>
      </c>
      <c r="B5929">
        <v>68</v>
      </c>
      <c r="C5929">
        <f t="shared" si="184"/>
        <v>52</v>
      </c>
      <c r="E5929">
        <f t="shared" si="185"/>
        <v>9.8270000016782433E-3</v>
      </c>
    </row>
    <row r="5930" spans="1:5" x14ac:dyDescent="0.25">
      <c r="A5930">
        <v>39781.925643000002</v>
      </c>
      <c r="B5930">
        <v>180</v>
      </c>
      <c r="C5930">
        <f t="shared" si="184"/>
        <v>164</v>
      </c>
      <c r="E5930">
        <f t="shared" si="185"/>
        <v>0.17083699999784585</v>
      </c>
    </row>
    <row r="5931" spans="1:5" x14ac:dyDescent="0.25">
      <c r="A5931">
        <v>39782.09648</v>
      </c>
      <c r="B5931">
        <v>72</v>
      </c>
      <c r="C5931">
        <f t="shared" si="184"/>
        <v>56</v>
      </c>
      <c r="E5931">
        <f t="shared" si="185"/>
        <v>3.0500000138999894E-4</v>
      </c>
    </row>
    <row r="5932" spans="1:5" x14ac:dyDescent="0.25">
      <c r="A5932">
        <v>39782.096785000002</v>
      </c>
      <c r="B5932">
        <v>68</v>
      </c>
      <c r="C5932">
        <f t="shared" si="184"/>
        <v>52</v>
      </c>
      <c r="E5932">
        <f t="shared" si="185"/>
        <v>0.13732899999740766</v>
      </c>
    </row>
    <row r="5933" spans="1:5" x14ac:dyDescent="0.25">
      <c r="A5933">
        <v>39782.234113999999</v>
      </c>
      <c r="B5933">
        <v>731</v>
      </c>
      <c r="C5933">
        <f t="shared" si="184"/>
        <v>715</v>
      </c>
      <c r="E5933">
        <f t="shared" si="185"/>
        <v>2.4500000290572643E-4</v>
      </c>
    </row>
    <row r="5934" spans="1:5" x14ac:dyDescent="0.25">
      <c r="A5934">
        <v>39782.234359000002</v>
      </c>
      <c r="B5934">
        <v>68</v>
      </c>
      <c r="C5934">
        <f t="shared" si="184"/>
        <v>52</v>
      </c>
      <c r="E5934">
        <f t="shared" si="185"/>
        <v>5.8900000003632158E-3</v>
      </c>
    </row>
    <row r="5935" spans="1:5" x14ac:dyDescent="0.25">
      <c r="A5935">
        <v>39782.240249000002</v>
      </c>
      <c r="B5935">
        <v>72</v>
      </c>
      <c r="C5935">
        <f t="shared" si="184"/>
        <v>56</v>
      </c>
      <c r="E5935">
        <f t="shared" si="185"/>
        <v>4.6050999997532926E-2</v>
      </c>
    </row>
    <row r="5936" spans="1:5" x14ac:dyDescent="0.25">
      <c r="A5936">
        <v>39782.2863</v>
      </c>
      <c r="B5936">
        <v>179</v>
      </c>
      <c r="C5936">
        <f t="shared" si="184"/>
        <v>163</v>
      </c>
      <c r="E5936">
        <f t="shared" si="185"/>
        <v>9.7600000299280509E-4</v>
      </c>
    </row>
    <row r="5937" spans="1:5" x14ac:dyDescent="0.25">
      <c r="A5937">
        <v>39782.287276000003</v>
      </c>
      <c r="B5937">
        <v>182</v>
      </c>
      <c r="C5937">
        <f t="shared" si="184"/>
        <v>166</v>
      </c>
      <c r="E5937">
        <f t="shared" si="185"/>
        <v>7.6299999636830762E-4</v>
      </c>
    </row>
    <row r="5938" spans="1:5" x14ac:dyDescent="0.25">
      <c r="A5938">
        <v>39782.288038999999</v>
      </c>
      <c r="B5938">
        <v>192</v>
      </c>
      <c r="C5938">
        <f t="shared" si="184"/>
        <v>176</v>
      </c>
      <c r="E5938">
        <f t="shared" si="185"/>
        <v>7.6300000364426523E-4</v>
      </c>
    </row>
    <row r="5939" spans="1:5" x14ac:dyDescent="0.25">
      <c r="A5939">
        <v>39782.288802000003</v>
      </c>
      <c r="B5939">
        <v>184</v>
      </c>
      <c r="C5939">
        <f t="shared" si="184"/>
        <v>168</v>
      </c>
      <c r="E5939">
        <f t="shared" si="185"/>
        <v>8.2399999519111589E-4</v>
      </c>
    </row>
    <row r="5940" spans="1:5" x14ac:dyDescent="0.25">
      <c r="A5940">
        <v>39782.289625999998</v>
      </c>
      <c r="B5940">
        <v>192</v>
      </c>
      <c r="C5940">
        <f t="shared" si="184"/>
        <v>176</v>
      </c>
      <c r="E5940">
        <f t="shared" si="185"/>
        <v>7.9299999924842268E-4</v>
      </c>
    </row>
    <row r="5941" spans="1:5" x14ac:dyDescent="0.25">
      <c r="A5941">
        <v>39782.290418999997</v>
      </c>
      <c r="B5941">
        <v>185</v>
      </c>
      <c r="C5941">
        <f t="shared" si="184"/>
        <v>169</v>
      </c>
      <c r="E5941">
        <f t="shared" si="185"/>
        <v>8.8500000128988177E-4</v>
      </c>
    </row>
    <row r="5942" spans="1:5" x14ac:dyDescent="0.25">
      <c r="A5942">
        <v>39782.291303999998</v>
      </c>
      <c r="B5942">
        <v>182</v>
      </c>
      <c r="C5942">
        <f t="shared" si="184"/>
        <v>166</v>
      </c>
      <c r="E5942">
        <f t="shared" si="185"/>
        <v>9.7700000333134085E-4</v>
      </c>
    </row>
    <row r="5943" spans="1:5" x14ac:dyDescent="0.25">
      <c r="A5943">
        <v>39782.292281000002</v>
      </c>
      <c r="B5943">
        <v>147</v>
      </c>
      <c r="C5943">
        <f t="shared" si="184"/>
        <v>131</v>
      </c>
      <c r="E5943">
        <f t="shared" si="185"/>
        <v>3.0520000000251457E-3</v>
      </c>
    </row>
    <row r="5944" spans="1:5" x14ac:dyDescent="0.25">
      <c r="A5944">
        <v>39782.295333000002</v>
      </c>
      <c r="B5944">
        <v>78</v>
      </c>
      <c r="C5944">
        <f t="shared" si="184"/>
        <v>62</v>
      </c>
      <c r="E5944">
        <f t="shared" si="185"/>
        <v>1.0369999945396557E-3</v>
      </c>
    </row>
    <row r="5945" spans="1:5" x14ac:dyDescent="0.25">
      <c r="A5945">
        <v>39782.296369999996</v>
      </c>
      <c r="B5945">
        <v>81</v>
      </c>
      <c r="C5945">
        <f t="shared" si="184"/>
        <v>65</v>
      </c>
      <c r="E5945">
        <f t="shared" si="185"/>
        <v>1.0070000062114559E-3</v>
      </c>
    </row>
    <row r="5946" spans="1:5" x14ac:dyDescent="0.25">
      <c r="A5946">
        <v>39782.297377000003</v>
      </c>
      <c r="B5946">
        <v>74</v>
      </c>
      <c r="C5946">
        <f t="shared" si="184"/>
        <v>58</v>
      </c>
      <c r="E5946">
        <f t="shared" si="185"/>
        <v>7.9399999958695844E-4</v>
      </c>
    </row>
    <row r="5947" spans="1:5" x14ac:dyDescent="0.25">
      <c r="A5947">
        <v>39782.298171000002</v>
      </c>
      <c r="B5947">
        <v>80</v>
      </c>
      <c r="C5947">
        <f t="shared" si="184"/>
        <v>64</v>
      </c>
      <c r="E5947">
        <f t="shared" si="185"/>
        <v>8.2399999519111589E-4</v>
      </c>
    </row>
    <row r="5948" spans="1:5" x14ac:dyDescent="0.25">
      <c r="A5948">
        <v>39782.298994999997</v>
      </c>
      <c r="B5948">
        <v>77</v>
      </c>
      <c r="C5948">
        <f t="shared" si="184"/>
        <v>61</v>
      </c>
      <c r="E5948">
        <f t="shared" si="185"/>
        <v>6.1000000277999789E-4</v>
      </c>
    </row>
    <row r="5949" spans="1:5" x14ac:dyDescent="0.25">
      <c r="A5949">
        <v>39782.299605</v>
      </c>
      <c r="B5949">
        <v>79</v>
      </c>
      <c r="C5949">
        <f t="shared" si="184"/>
        <v>63</v>
      </c>
      <c r="E5949">
        <f t="shared" si="185"/>
        <v>6.1100000311853364E-4</v>
      </c>
    </row>
    <row r="5950" spans="1:5" x14ac:dyDescent="0.25">
      <c r="A5950">
        <v>39782.300216000003</v>
      </c>
      <c r="B5950">
        <v>75</v>
      </c>
      <c r="C5950">
        <f t="shared" si="184"/>
        <v>59</v>
      </c>
      <c r="E5950">
        <f t="shared" si="185"/>
        <v>5.1799999346258119E-4</v>
      </c>
    </row>
    <row r="5951" spans="1:5" x14ac:dyDescent="0.25">
      <c r="A5951">
        <v>39782.300733999997</v>
      </c>
      <c r="B5951">
        <v>80</v>
      </c>
      <c r="C5951">
        <f t="shared" si="184"/>
        <v>64</v>
      </c>
      <c r="E5951">
        <f t="shared" si="185"/>
        <v>0.12323000000469619</v>
      </c>
    </row>
    <row r="5952" spans="1:5" x14ac:dyDescent="0.25">
      <c r="A5952">
        <v>39782.423964000001</v>
      </c>
      <c r="B5952">
        <v>77</v>
      </c>
      <c r="C5952">
        <f t="shared" si="184"/>
        <v>61</v>
      </c>
      <c r="E5952">
        <f t="shared" si="185"/>
        <v>2.1820000001753215E-2</v>
      </c>
    </row>
    <row r="5953" spans="1:5" x14ac:dyDescent="0.25">
      <c r="A5953">
        <v>39782.445784000003</v>
      </c>
      <c r="B5953">
        <v>64</v>
      </c>
      <c r="C5953">
        <f t="shared" si="184"/>
        <v>48</v>
      </c>
      <c r="E5953">
        <f t="shared" si="185"/>
        <v>8.9904999993450474E-2</v>
      </c>
    </row>
    <row r="5954" spans="1:5" x14ac:dyDescent="0.25">
      <c r="A5954">
        <v>39782.535688999997</v>
      </c>
      <c r="B5954">
        <v>62</v>
      </c>
      <c r="C5954">
        <f t="shared" ref="C5954:C6017" si="186">B5954-16</f>
        <v>46</v>
      </c>
      <c r="E5954">
        <f t="shared" ref="E5954:E6017" si="187">ABS(A5955-A5954)</f>
        <v>3.1000003218650818E-5</v>
      </c>
    </row>
    <row r="5955" spans="1:5" x14ac:dyDescent="0.25">
      <c r="A5955">
        <v>39782.53572</v>
      </c>
      <c r="B5955">
        <v>62</v>
      </c>
      <c r="C5955">
        <f t="shared" si="186"/>
        <v>46</v>
      </c>
      <c r="E5955">
        <f t="shared" si="187"/>
        <v>0</v>
      </c>
    </row>
    <row r="5956" spans="1:5" x14ac:dyDescent="0.25">
      <c r="A5956">
        <v>39782.53572</v>
      </c>
      <c r="B5956">
        <v>62</v>
      </c>
      <c r="C5956">
        <f t="shared" si="186"/>
        <v>46</v>
      </c>
      <c r="E5956">
        <f t="shared" si="187"/>
        <v>3.030399999988731E-2</v>
      </c>
    </row>
    <row r="5957" spans="1:5" x14ac:dyDescent="0.25">
      <c r="A5957">
        <v>39782.566024</v>
      </c>
      <c r="B5957">
        <v>83</v>
      </c>
      <c r="C5957">
        <f t="shared" si="186"/>
        <v>67</v>
      </c>
      <c r="E5957">
        <f t="shared" si="187"/>
        <v>3.0000002880115062E-5</v>
      </c>
    </row>
    <row r="5958" spans="1:5" x14ac:dyDescent="0.25">
      <c r="A5958">
        <v>39782.566054000003</v>
      </c>
      <c r="B5958">
        <v>64</v>
      </c>
      <c r="C5958">
        <f t="shared" si="186"/>
        <v>48</v>
      </c>
      <c r="E5958">
        <f t="shared" si="187"/>
        <v>0</v>
      </c>
    </row>
    <row r="5959" spans="1:5" x14ac:dyDescent="0.25">
      <c r="A5959">
        <v>39782.566054000003</v>
      </c>
      <c r="B5959">
        <v>64</v>
      </c>
      <c r="C5959">
        <f t="shared" si="186"/>
        <v>48</v>
      </c>
      <c r="E5959">
        <f t="shared" si="187"/>
        <v>2.7405000000726432E-2</v>
      </c>
    </row>
    <row r="5960" spans="1:5" x14ac:dyDescent="0.25">
      <c r="A5960">
        <v>39782.593459000003</v>
      </c>
      <c r="B5960">
        <v>175</v>
      </c>
      <c r="C5960">
        <f t="shared" si="186"/>
        <v>159</v>
      </c>
      <c r="E5960">
        <f t="shared" si="187"/>
        <v>2.3799999980838038E-3</v>
      </c>
    </row>
    <row r="5961" spans="1:5" x14ac:dyDescent="0.25">
      <c r="A5961">
        <v>39782.595839000001</v>
      </c>
      <c r="B5961">
        <v>62</v>
      </c>
      <c r="C5961">
        <f t="shared" si="186"/>
        <v>46</v>
      </c>
      <c r="E5961">
        <f t="shared" si="187"/>
        <v>0</v>
      </c>
    </row>
    <row r="5962" spans="1:5" x14ac:dyDescent="0.25">
      <c r="A5962">
        <v>39782.595839000001</v>
      </c>
      <c r="B5962">
        <v>68</v>
      </c>
      <c r="C5962">
        <f t="shared" si="186"/>
        <v>52</v>
      </c>
      <c r="E5962">
        <f t="shared" si="187"/>
        <v>9.7349999996367842E-3</v>
      </c>
    </row>
    <row r="5963" spans="1:5" x14ac:dyDescent="0.25">
      <c r="A5963">
        <v>39782.605574000001</v>
      </c>
      <c r="B5963">
        <v>174</v>
      </c>
      <c r="C5963">
        <f t="shared" si="186"/>
        <v>158</v>
      </c>
      <c r="E5963">
        <f t="shared" si="187"/>
        <v>2.0203000000037719E-2</v>
      </c>
    </row>
    <row r="5964" spans="1:5" x14ac:dyDescent="0.25">
      <c r="A5964">
        <v>39782.625777000001</v>
      </c>
      <c r="B5964">
        <v>64</v>
      </c>
      <c r="C5964">
        <f t="shared" si="186"/>
        <v>48</v>
      </c>
      <c r="E5964">
        <f t="shared" si="187"/>
        <v>0</v>
      </c>
    </row>
    <row r="5965" spans="1:5" x14ac:dyDescent="0.25">
      <c r="A5965">
        <v>39782.625777000001</v>
      </c>
      <c r="B5965">
        <v>63</v>
      </c>
      <c r="C5965">
        <f t="shared" si="186"/>
        <v>47</v>
      </c>
      <c r="E5965">
        <f t="shared" si="187"/>
        <v>0</v>
      </c>
    </row>
    <row r="5966" spans="1:5" x14ac:dyDescent="0.25">
      <c r="A5966">
        <v>39782.625777000001</v>
      </c>
      <c r="B5966">
        <v>62</v>
      </c>
      <c r="C5966">
        <f t="shared" si="186"/>
        <v>46</v>
      </c>
      <c r="E5966">
        <f t="shared" si="187"/>
        <v>1.9714000001840759E-2</v>
      </c>
    </row>
    <row r="5967" spans="1:5" x14ac:dyDescent="0.25">
      <c r="A5967">
        <v>39782.645491000003</v>
      </c>
      <c r="B5967">
        <v>78</v>
      </c>
      <c r="C5967">
        <f t="shared" si="186"/>
        <v>62</v>
      </c>
      <c r="E5967">
        <f t="shared" si="187"/>
        <v>1.0314999999536667E-2</v>
      </c>
    </row>
    <row r="5968" spans="1:5" x14ac:dyDescent="0.25">
      <c r="A5968">
        <v>39782.655806000002</v>
      </c>
      <c r="B5968">
        <v>62</v>
      </c>
      <c r="C5968">
        <f t="shared" si="186"/>
        <v>46</v>
      </c>
      <c r="E5968">
        <f t="shared" si="187"/>
        <v>0</v>
      </c>
    </row>
    <row r="5969" spans="1:5" x14ac:dyDescent="0.25">
      <c r="A5969">
        <v>39782.655806000002</v>
      </c>
      <c r="B5969">
        <v>62</v>
      </c>
      <c r="C5969">
        <f t="shared" si="186"/>
        <v>46</v>
      </c>
      <c r="E5969">
        <f t="shared" si="187"/>
        <v>0.11987299999600509</v>
      </c>
    </row>
    <row r="5970" spans="1:5" x14ac:dyDescent="0.25">
      <c r="A5970">
        <v>39782.775678999998</v>
      </c>
      <c r="B5970">
        <v>64</v>
      </c>
      <c r="C5970">
        <f t="shared" si="186"/>
        <v>48</v>
      </c>
      <c r="E5970">
        <f t="shared" si="187"/>
        <v>3.0060000004596077E-2</v>
      </c>
    </row>
    <row r="5971" spans="1:5" x14ac:dyDescent="0.25">
      <c r="A5971">
        <v>39782.805739000003</v>
      </c>
      <c r="B5971">
        <v>62</v>
      </c>
      <c r="C5971">
        <f t="shared" si="186"/>
        <v>46</v>
      </c>
      <c r="E5971">
        <f t="shared" si="187"/>
        <v>2.9968999995617196E-2</v>
      </c>
    </row>
    <row r="5972" spans="1:5" x14ac:dyDescent="0.25">
      <c r="A5972">
        <v>39782.835707999999</v>
      </c>
      <c r="B5972">
        <v>65</v>
      </c>
      <c r="C5972">
        <f t="shared" si="186"/>
        <v>49</v>
      </c>
      <c r="E5972">
        <f t="shared" si="187"/>
        <v>0.58282400000462076</v>
      </c>
    </row>
    <row r="5973" spans="1:5" x14ac:dyDescent="0.25">
      <c r="A5973">
        <v>39783.418532000003</v>
      </c>
      <c r="B5973">
        <v>75</v>
      </c>
      <c r="C5973">
        <f t="shared" si="186"/>
        <v>59</v>
      </c>
      <c r="E5973">
        <f t="shared" si="187"/>
        <v>0.91055299999425188</v>
      </c>
    </row>
    <row r="5974" spans="1:5" x14ac:dyDescent="0.25">
      <c r="A5974">
        <v>39784.329084999998</v>
      </c>
      <c r="B5974">
        <v>147</v>
      </c>
      <c r="C5974">
        <f t="shared" si="186"/>
        <v>131</v>
      </c>
      <c r="E5974">
        <f t="shared" si="187"/>
        <v>1.2683109999998123</v>
      </c>
    </row>
    <row r="5975" spans="1:5" x14ac:dyDescent="0.25">
      <c r="A5975">
        <v>39785.597395999997</v>
      </c>
      <c r="B5975">
        <v>175</v>
      </c>
      <c r="C5975">
        <f t="shared" si="186"/>
        <v>159</v>
      </c>
      <c r="E5975">
        <f t="shared" si="187"/>
        <v>2.7466430000058608</v>
      </c>
    </row>
    <row r="5976" spans="1:5" x14ac:dyDescent="0.25">
      <c r="A5976">
        <v>39788.344039000003</v>
      </c>
      <c r="B5976">
        <v>147</v>
      </c>
      <c r="C5976">
        <f t="shared" si="186"/>
        <v>131</v>
      </c>
      <c r="E5976">
        <f t="shared" si="187"/>
        <v>0.95419299999775831</v>
      </c>
    </row>
    <row r="5977" spans="1:5" x14ac:dyDescent="0.25">
      <c r="A5977">
        <v>39789.298232000001</v>
      </c>
      <c r="B5977">
        <v>175</v>
      </c>
      <c r="C5977">
        <f t="shared" si="186"/>
        <v>159</v>
      </c>
      <c r="E5977">
        <f t="shared" si="187"/>
        <v>22.982482999999775</v>
      </c>
    </row>
    <row r="5978" spans="1:5" x14ac:dyDescent="0.25">
      <c r="A5978">
        <v>39812.280715000001</v>
      </c>
      <c r="B5978">
        <v>72</v>
      </c>
      <c r="C5978">
        <f t="shared" si="186"/>
        <v>56</v>
      </c>
      <c r="E5978">
        <f t="shared" si="187"/>
        <v>0.5505669999984093</v>
      </c>
    </row>
    <row r="5979" spans="1:5" x14ac:dyDescent="0.25">
      <c r="A5979">
        <v>39812.831281999999</v>
      </c>
      <c r="B5979">
        <v>68</v>
      </c>
      <c r="C5979">
        <f t="shared" si="186"/>
        <v>52</v>
      </c>
      <c r="E5979">
        <f t="shared" si="187"/>
        <v>2.1399999968707561E-4</v>
      </c>
    </row>
    <row r="5980" spans="1:5" x14ac:dyDescent="0.25">
      <c r="A5980">
        <v>39812.831495999999</v>
      </c>
      <c r="B5980">
        <v>239</v>
      </c>
      <c r="C5980">
        <f t="shared" si="186"/>
        <v>223</v>
      </c>
      <c r="E5980">
        <f t="shared" si="187"/>
        <v>0.17593399999896064</v>
      </c>
    </row>
    <row r="5981" spans="1:5" x14ac:dyDescent="0.25">
      <c r="A5981">
        <v>39813.007429999998</v>
      </c>
      <c r="B5981">
        <v>72</v>
      </c>
      <c r="C5981">
        <f t="shared" si="186"/>
        <v>56</v>
      </c>
      <c r="E5981">
        <f t="shared" si="187"/>
        <v>3.8055000004533213E-2</v>
      </c>
    </row>
    <row r="5982" spans="1:5" x14ac:dyDescent="0.25">
      <c r="A5982">
        <v>39813.045485000002</v>
      </c>
      <c r="B5982">
        <v>68</v>
      </c>
      <c r="C5982">
        <f t="shared" si="186"/>
        <v>52</v>
      </c>
      <c r="E5982">
        <f t="shared" si="187"/>
        <v>6.3598329999949783</v>
      </c>
    </row>
    <row r="5983" spans="1:5" x14ac:dyDescent="0.25">
      <c r="A5983">
        <v>39819.405317999997</v>
      </c>
      <c r="B5983">
        <v>87</v>
      </c>
      <c r="C5983">
        <f t="shared" si="186"/>
        <v>71</v>
      </c>
      <c r="E5983">
        <f t="shared" si="187"/>
        <v>4.2699999903561547E-4</v>
      </c>
    </row>
    <row r="5984" spans="1:5" x14ac:dyDescent="0.25">
      <c r="A5984">
        <v>39819.405744999996</v>
      </c>
      <c r="B5984">
        <v>68</v>
      </c>
      <c r="C5984">
        <f t="shared" si="186"/>
        <v>52</v>
      </c>
      <c r="E5984">
        <f t="shared" si="187"/>
        <v>3.3570000014151447E-3</v>
      </c>
    </row>
    <row r="5985" spans="1:5" x14ac:dyDescent="0.25">
      <c r="A5985">
        <v>39819.409101999998</v>
      </c>
      <c r="B5985">
        <v>72</v>
      </c>
      <c r="C5985">
        <f t="shared" si="186"/>
        <v>56</v>
      </c>
      <c r="E5985">
        <f t="shared" si="187"/>
        <v>5.5420000004232861E-2</v>
      </c>
    </row>
    <row r="5986" spans="1:5" x14ac:dyDescent="0.25">
      <c r="A5986">
        <v>39819.464522000002</v>
      </c>
      <c r="B5986">
        <v>176</v>
      </c>
      <c r="C5986">
        <f t="shared" si="186"/>
        <v>160</v>
      </c>
      <c r="E5986">
        <f t="shared" si="187"/>
        <v>0.26153599999815924</v>
      </c>
    </row>
    <row r="5987" spans="1:5" x14ac:dyDescent="0.25">
      <c r="A5987">
        <v>39819.726058</v>
      </c>
      <c r="B5987">
        <v>83</v>
      </c>
      <c r="C5987">
        <f t="shared" si="186"/>
        <v>67</v>
      </c>
      <c r="E5987">
        <f t="shared" si="187"/>
        <v>4.9652000001515262E-2</v>
      </c>
    </row>
    <row r="5988" spans="1:5" x14ac:dyDescent="0.25">
      <c r="A5988">
        <v>39819.775710000002</v>
      </c>
      <c r="B5988">
        <v>68</v>
      </c>
      <c r="C5988">
        <f t="shared" si="186"/>
        <v>52</v>
      </c>
      <c r="E5988">
        <f t="shared" si="187"/>
        <v>81.655425999997533</v>
      </c>
    </row>
    <row r="5989" spans="1:5" x14ac:dyDescent="0.25">
      <c r="A5989">
        <v>39901.431135999999</v>
      </c>
      <c r="B5989">
        <v>72</v>
      </c>
      <c r="C5989">
        <f t="shared" si="186"/>
        <v>56</v>
      </c>
      <c r="E5989">
        <f t="shared" si="187"/>
        <v>0.57415800000308082</v>
      </c>
    </row>
    <row r="5990" spans="1:5" x14ac:dyDescent="0.25">
      <c r="A5990">
        <v>39902.005294000002</v>
      </c>
      <c r="B5990">
        <v>68</v>
      </c>
      <c r="C5990">
        <f t="shared" si="186"/>
        <v>52</v>
      </c>
      <c r="E5990">
        <f t="shared" si="187"/>
        <v>2.7399999817134812E-4</v>
      </c>
    </row>
    <row r="5991" spans="1:5" x14ac:dyDescent="0.25">
      <c r="A5991">
        <v>39902.005568</v>
      </c>
      <c r="B5991">
        <v>213</v>
      </c>
      <c r="C5991">
        <f t="shared" si="186"/>
        <v>197</v>
      </c>
      <c r="E5991">
        <f t="shared" si="187"/>
        <v>0.17791800000122748</v>
      </c>
    </row>
    <row r="5992" spans="1:5" x14ac:dyDescent="0.25">
      <c r="A5992">
        <v>39902.183486000002</v>
      </c>
      <c r="B5992">
        <v>72</v>
      </c>
      <c r="C5992">
        <f t="shared" si="186"/>
        <v>56</v>
      </c>
      <c r="E5992">
        <f t="shared" si="187"/>
        <v>3.1982000000425614E-2</v>
      </c>
    </row>
    <row r="5993" spans="1:5" x14ac:dyDescent="0.25">
      <c r="A5993">
        <v>39902.215468000002</v>
      </c>
      <c r="B5993">
        <v>68</v>
      </c>
      <c r="C5993">
        <f t="shared" si="186"/>
        <v>52</v>
      </c>
      <c r="E5993">
        <f t="shared" si="187"/>
        <v>403.82962099999713</v>
      </c>
    </row>
    <row r="5994" spans="1:5" x14ac:dyDescent="0.25">
      <c r="A5994">
        <v>40306.045088999999</v>
      </c>
      <c r="B5994">
        <v>71</v>
      </c>
      <c r="C5994">
        <f t="shared" si="186"/>
        <v>55</v>
      </c>
      <c r="E5994">
        <f t="shared" si="187"/>
        <v>0.56835899999714456</v>
      </c>
    </row>
    <row r="5995" spans="1:5" x14ac:dyDescent="0.25">
      <c r="A5995">
        <v>40306.613447999996</v>
      </c>
      <c r="B5995">
        <v>68</v>
      </c>
      <c r="C5995">
        <f t="shared" si="186"/>
        <v>52</v>
      </c>
      <c r="E5995">
        <f t="shared" si="187"/>
        <v>3.0500000138999894E-4</v>
      </c>
    </row>
    <row r="5996" spans="1:5" x14ac:dyDescent="0.25">
      <c r="A5996">
        <v>40306.613752999998</v>
      </c>
      <c r="B5996">
        <v>78</v>
      </c>
      <c r="C5996">
        <f t="shared" si="186"/>
        <v>62</v>
      </c>
      <c r="E5996">
        <f t="shared" si="187"/>
        <v>0.16455100000166567</v>
      </c>
    </row>
    <row r="5997" spans="1:5" x14ac:dyDescent="0.25">
      <c r="A5997">
        <v>40306.778303999999</v>
      </c>
      <c r="B5997">
        <v>116</v>
      </c>
      <c r="C5997">
        <f t="shared" si="186"/>
        <v>100</v>
      </c>
      <c r="E5997">
        <f t="shared" si="187"/>
        <v>3.0500000138999894E-4</v>
      </c>
    </row>
    <row r="5998" spans="1:5" x14ac:dyDescent="0.25">
      <c r="A5998">
        <v>40306.778609000001</v>
      </c>
      <c r="B5998">
        <v>68</v>
      </c>
      <c r="C5998">
        <f t="shared" si="186"/>
        <v>52</v>
      </c>
      <c r="E5998">
        <f t="shared" si="187"/>
        <v>5.4992999997921288E-2</v>
      </c>
    </row>
    <row r="5999" spans="1:5" x14ac:dyDescent="0.25">
      <c r="A5999">
        <v>40306.833601999999</v>
      </c>
      <c r="B5999">
        <v>81</v>
      </c>
      <c r="C5999">
        <f t="shared" si="186"/>
        <v>65</v>
      </c>
      <c r="E5999">
        <f t="shared" si="187"/>
        <v>0.26229800000146497</v>
      </c>
    </row>
    <row r="6000" spans="1:5" x14ac:dyDescent="0.25">
      <c r="A6000">
        <v>40307.0959</v>
      </c>
      <c r="B6000">
        <v>62</v>
      </c>
      <c r="C6000">
        <f t="shared" si="186"/>
        <v>46</v>
      </c>
      <c r="E6000">
        <f t="shared" si="187"/>
        <v>126.89645400000154</v>
      </c>
    </row>
    <row r="6001" spans="1:5" x14ac:dyDescent="0.25">
      <c r="A6001">
        <v>40433.992354000002</v>
      </c>
      <c r="B6001">
        <v>86</v>
      </c>
      <c r="C6001">
        <f t="shared" si="186"/>
        <v>70</v>
      </c>
      <c r="E6001">
        <f t="shared" si="187"/>
        <v>2.4108999998134095E-2</v>
      </c>
    </row>
    <row r="6002" spans="1:5" x14ac:dyDescent="0.25">
      <c r="A6002">
        <v>40434.016463</v>
      </c>
      <c r="B6002">
        <v>86</v>
      </c>
      <c r="C6002">
        <f t="shared" si="186"/>
        <v>70</v>
      </c>
      <c r="E6002">
        <f t="shared" si="187"/>
        <v>2.4400000256719068E-4</v>
      </c>
    </row>
    <row r="6003" spans="1:5" x14ac:dyDescent="0.25">
      <c r="A6003">
        <v>40434.016707000002</v>
      </c>
      <c r="B6003">
        <v>86</v>
      </c>
      <c r="C6003">
        <f t="shared" si="186"/>
        <v>70</v>
      </c>
      <c r="E6003">
        <f t="shared" si="187"/>
        <v>0.3513189999939641</v>
      </c>
    </row>
    <row r="6004" spans="1:5" x14ac:dyDescent="0.25">
      <c r="A6004">
        <v>40434.368025999996</v>
      </c>
      <c r="B6004">
        <v>63</v>
      </c>
      <c r="C6004">
        <f t="shared" si="186"/>
        <v>47</v>
      </c>
      <c r="E6004">
        <f t="shared" si="187"/>
        <v>5.2215000003343448E-2</v>
      </c>
    </row>
    <row r="6005" spans="1:5" x14ac:dyDescent="0.25">
      <c r="A6005">
        <v>40434.420241</v>
      </c>
      <c r="B6005">
        <v>86</v>
      </c>
      <c r="C6005">
        <f t="shared" si="186"/>
        <v>70</v>
      </c>
      <c r="E6005">
        <f t="shared" si="187"/>
        <v>9.5459000003756955E-2</v>
      </c>
    </row>
    <row r="6006" spans="1:5" x14ac:dyDescent="0.25">
      <c r="A6006">
        <v>40434.515700000004</v>
      </c>
      <c r="B6006">
        <v>63</v>
      </c>
      <c r="C6006">
        <f t="shared" si="186"/>
        <v>47</v>
      </c>
      <c r="E6006">
        <f t="shared" si="187"/>
        <v>2.9998999998497311E-2</v>
      </c>
    </row>
    <row r="6007" spans="1:5" x14ac:dyDescent="0.25">
      <c r="A6007">
        <v>40434.545699000002</v>
      </c>
      <c r="B6007">
        <v>114</v>
      </c>
      <c r="C6007">
        <f t="shared" si="186"/>
        <v>98</v>
      </c>
      <c r="E6007">
        <f t="shared" si="187"/>
        <v>3.3629999998083804E-2</v>
      </c>
    </row>
    <row r="6008" spans="1:5" x14ac:dyDescent="0.25">
      <c r="A6008">
        <v>40434.579329</v>
      </c>
      <c r="B6008">
        <v>86</v>
      </c>
      <c r="C6008">
        <f t="shared" si="186"/>
        <v>70</v>
      </c>
      <c r="E6008">
        <f t="shared" si="187"/>
        <v>5.706800000189105E-2</v>
      </c>
    </row>
    <row r="6009" spans="1:5" x14ac:dyDescent="0.25">
      <c r="A6009">
        <v>40434.636397000002</v>
      </c>
      <c r="B6009">
        <v>63</v>
      </c>
      <c r="C6009">
        <f t="shared" si="186"/>
        <v>47</v>
      </c>
      <c r="E6009">
        <f t="shared" si="187"/>
        <v>6.3140999998722691E-2</v>
      </c>
    </row>
    <row r="6010" spans="1:5" x14ac:dyDescent="0.25">
      <c r="A6010">
        <v>40434.699538000001</v>
      </c>
      <c r="B6010">
        <v>86</v>
      </c>
      <c r="C6010">
        <f t="shared" si="186"/>
        <v>70</v>
      </c>
      <c r="E6010">
        <f t="shared" si="187"/>
        <v>0.14260900000226684</v>
      </c>
    </row>
    <row r="6011" spans="1:5" x14ac:dyDescent="0.25">
      <c r="A6011">
        <v>40434.842147000003</v>
      </c>
      <c r="B6011">
        <v>63</v>
      </c>
      <c r="C6011">
        <f t="shared" si="186"/>
        <v>47</v>
      </c>
      <c r="E6011">
        <f t="shared" si="187"/>
        <v>0.13421599999855971</v>
      </c>
    </row>
    <row r="6012" spans="1:5" x14ac:dyDescent="0.25">
      <c r="A6012">
        <v>40434.976363000002</v>
      </c>
      <c r="B6012">
        <v>63</v>
      </c>
      <c r="C6012">
        <f t="shared" si="186"/>
        <v>47</v>
      </c>
      <c r="E6012">
        <f t="shared" si="187"/>
        <v>1.0572820000015781</v>
      </c>
    </row>
    <row r="6013" spans="1:5" x14ac:dyDescent="0.25">
      <c r="A6013">
        <v>40436.033645000003</v>
      </c>
      <c r="B6013">
        <v>86</v>
      </c>
      <c r="C6013">
        <f t="shared" si="186"/>
        <v>70</v>
      </c>
      <c r="E6013">
        <f t="shared" si="187"/>
        <v>0.2839659999954165</v>
      </c>
    </row>
    <row r="6014" spans="1:5" x14ac:dyDescent="0.25">
      <c r="A6014">
        <v>40436.317610999999</v>
      </c>
      <c r="B6014">
        <v>114</v>
      </c>
      <c r="C6014">
        <f t="shared" si="186"/>
        <v>98</v>
      </c>
      <c r="E6014">
        <f t="shared" si="187"/>
        <v>3.7250360000034561</v>
      </c>
    </row>
    <row r="6015" spans="1:5" x14ac:dyDescent="0.25">
      <c r="A6015">
        <v>40440.042647000002</v>
      </c>
      <c r="B6015">
        <v>86</v>
      </c>
      <c r="C6015">
        <f t="shared" si="186"/>
        <v>70</v>
      </c>
      <c r="E6015">
        <f t="shared" si="187"/>
        <v>0.29528800000116462</v>
      </c>
    </row>
    <row r="6016" spans="1:5" x14ac:dyDescent="0.25">
      <c r="A6016">
        <v>40440.337935000003</v>
      </c>
      <c r="B6016">
        <v>114</v>
      </c>
      <c r="C6016">
        <f t="shared" si="186"/>
        <v>98</v>
      </c>
      <c r="E6016">
        <f t="shared" si="187"/>
        <v>3.7190249999985099</v>
      </c>
    </row>
    <row r="6017" spans="1:5" x14ac:dyDescent="0.25">
      <c r="A6017">
        <v>40444.056960000002</v>
      </c>
      <c r="B6017">
        <v>86</v>
      </c>
      <c r="C6017">
        <f t="shared" si="186"/>
        <v>70</v>
      </c>
      <c r="E6017">
        <f t="shared" si="187"/>
        <v>0.14651500000036322</v>
      </c>
    </row>
    <row r="6018" spans="1:5" x14ac:dyDescent="0.25">
      <c r="A6018">
        <v>40444.203475000002</v>
      </c>
      <c r="B6018">
        <v>63</v>
      </c>
      <c r="C6018">
        <f t="shared" ref="C6018:C6081" si="188">B6018-16</f>
        <v>47</v>
      </c>
      <c r="E6018">
        <f t="shared" ref="E6018:E6081" si="189">ABS(A6019-A6018)</f>
        <v>14.818847999995342</v>
      </c>
    </row>
    <row r="6019" spans="1:5" x14ac:dyDescent="0.25">
      <c r="A6019">
        <v>40459.022322999997</v>
      </c>
      <c r="B6019">
        <v>76</v>
      </c>
      <c r="C6019">
        <f t="shared" si="188"/>
        <v>60</v>
      </c>
      <c r="E6019">
        <f t="shared" si="189"/>
        <v>2.4046999998972751E-2</v>
      </c>
    </row>
    <row r="6020" spans="1:5" x14ac:dyDescent="0.25">
      <c r="A6020">
        <v>40459.046369999996</v>
      </c>
      <c r="B6020">
        <v>76</v>
      </c>
      <c r="C6020">
        <f t="shared" si="188"/>
        <v>60</v>
      </c>
      <c r="E6020">
        <f t="shared" si="189"/>
        <v>0.34320100000331877</v>
      </c>
    </row>
    <row r="6021" spans="1:5" x14ac:dyDescent="0.25">
      <c r="A6021">
        <v>40459.389571</v>
      </c>
      <c r="B6021">
        <v>80</v>
      </c>
      <c r="C6021">
        <f t="shared" si="188"/>
        <v>64</v>
      </c>
      <c r="E6021">
        <f t="shared" si="189"/>
        <v>1.8300000374438241E-4</v>
      </c>
    </row>
    <row r="6022" spans="1:5" x14ac:dyDescent="0.25">
      <c r="A6022">
        <v>40459.389754000003</v>
      </c>
      <c r="B6022">
        <v>68</v>
      </c>
      <c r="C6022">
        <f t="shared" si="188"/>
        <v>52</v>
      </c>
      <c r="E6022">
        <f t="shared" si="189"/>
        <v>3.7539999975706451E-3</v>
      </c>
    </row>
    <row r="6023" spans="1:5" x14ac:dyDescent="0.25">
      <c r="A6023">
        <v>40459.393508000001</v>
      </c>
      <c r="B6023">
        <v>140</v>
      </c>
      <c r="C6023">
        <f t="shared" si="188"/>
        <v>124</v>
      </c>
      <c r="E6023">
        <f t="shared" si="189"/>
        <v>2.200299999822164E-2</v>
      </c>
    </row>
    <row r="6024" spans="1:5" x14ac:dyDescent="0.25">
      <c r="A6024">
        <v>40459.415510999999</v>
      </c>
      <c r="B6024">
        <v>80</v>
      </c>
      <c r="C6024">
        <f t="shared" si="188"/>
        <v>64</v>
      </c>
      <c r="E6024">
        <f t="shared" si="189"/>
        <v>1.5300000086426735E-4</v>
      </c>
    </row>
    <row r="6025" spans="1:5" x14ac:dyDescent="0.25">
      <c r="A6025">
        <v>40459.415664</v>
      </c>
      <c r="B6025">
        <v>68</v>
      </c>
      <c r="C6025">
        <f t="shared" si="188"/>
        <v>52</v>
      </c>
      <c r="E6025">
        <f t="shared" si="189"/>
        <v>3.6009999967063777E-3</v>
      </c>
    </row>
    <row r="6026" spans="1:5" x14ac:dyDescent="0.25">
      <c r="A6026">
        <v>40459.419264999997</v>
      </c>
      <c r="B6026">
        <v>147</v>
      </c>
      <c r="C6026">
        <f t="shared" si="188"/>
        <v>131</v>
      </c>
      <c r="E6026">
        <f t="shared" si="189"/>
        <v>0.11642399999982445</v>
      </c>
    </row>
    <row r="6027" spans="1:5" x14ac:dyDescent="0.25">
      <c r="A6027">
        <v>40459.535688999997</v>
      </c>
      <c r="B6027">
        <v>131</v>
      </c>
      <c r="C6027">
        <f t="shared" si="188"/>
        <v>115</v>
      </c>
      <c r="E6027">
        <f t="shared" si="189"/>
        <v>9.9180000033811666E-3</v>
      </c>
    </row>
    <row r="6028" spans="1:5" x14ac:dyDescent="0.25">
      <c r="A6028">
        <v>40459.545607</v>
      </c>
      <c r="B6028">
        <v>68</v>
      </c>
      <c r="C6028">
        <f t="shared" si="188"/>
        <v>52</v>
      </c>
      <c r="E6028">
        <f t="shared" si="189"/>
        <v>1.0621000001265202E-2</v>
      </c>
    </row>
    <row r="6029" spans="1:5" x14ac:dyDescent="0.25">
      <c r="A6029">
        <v>40459.556228000001</v>
      </c>
      <c r="B6029">
        <v>76</v>
      </c>
      <c r="C6029">
        <f t="shared" si="188"/>
        <v>60</v>
      </c>
      <c r="E6029">
        <f t="shared" si="189"/>
        <v>9.4909999970695935E-3</v>
      </c>
    </row>
    <row r="6030" spans="1:5" x14ac:dyDescent="0.25">
      <c r="A6030">
        <v>40459.565718999998</v>
      </c>
      <c r="B6030">
        <v>165</v>
      </c>
      <c r="C6030">
        <f t="shared" si="188"/>
        <v>149</v>
      </c>
      <c r="E6030">
        <f t="shared" si="189"/>
        <v>1.6470000045956112E-3</v>
      </c>
    </row>
    <row r="6031" spans="1:5" x14ac:dyDescent="0.25">
      <c r="A6031">
        <v>40459.567366000003</v>
      </c>
      <c r="B6031">
        <v>68</v>
      </c>
      <c r="C6031">
        <f t="shared" si="188"/>
        <v>52</v>
      </c>
      <c r="E6031">
        <f t="shared" si="189"/>
        <v>2.9327999996894505E-2</v>
      </c>
    </row>
    <row r="6032" spans="1:5" x14ac:dyDescent="0.25">
      <c r="A6032">
        <v>40459.596694</v>
      </c>
      <c r="B6032">
        <v>76</v>
      </c>
      <c r="C6032">
        <f t="shared" si="188"/>
        <v>60</v>
      </c>
      <c r="E6032">
        <f t="shared" si="189"/>
        <v>8.901999999943655E-2</v>
      </c>
    </row>
    <row r="6033" spans="1:5" x14ac:dyDescent="0.25">
      <c r="A6033">
        <v>40459.685713999999</v>
      </c>
      <c r="B6033">
        <v>76</v>
      </c>
      <c r="C6033">
        <f t="shared" si="188"/>
        <v>60</v>
      </c>
      <c r="E6033">
        <f t="shared" si="189"/>
        <v>2.9784999998810235E-2</v>
      </c>
    </row>
    <row r="6034" spans="1:5" x14ac:dyDescent="0.25">
      <c r="A6034">
        <v>40459.715498999998</v>
      </c>
      <c r="B6034">
        <v>76</v>
      </c>
      <c r="C6034">
        <f t="shared" si="188"/>
        <v>60</v>
      </c>
      <c r="E6034">
        <f t="shared" si="189"/>
        <v>9.9180000033811666E-3</v>
      </c>
    </row>
    <row r="6035" spans="1:5" x14ac:dyDescent="0.25">
      <c r="A6035">
        <v>40459.725417000001</v>
      </c>
      <c r="B6035">
        <v>68</v>
      </c>
      <c r="C6035">
        <f t="shared" si="188"/>
        <v>52</v>
      </c>
      <c r="E6035">
        <f t="shared" si="189"/>
        <v>3.0029000001377426E-2</v>
      </c>
    </row>
    <row r="6036" spans="1:5" x14ac:dyDescent="0.25">
      <c r="A6036">
        <v>40459.755446000003</v>
      </c>
      <c r="B6036">
        <v>68</v>
      </c>
      <c r="C6036">
        <f t="shared" si="188"/>
        <v>52</v>
      </c>
      <c r="E6036">
        <f t="shared" si="189"/>
        <v>8.0199999996693805E-2</v>
      </c>
    </row>
    <row r="6037" spans="1:5" x14ac:dyDescent="0.25">
      <c r="A6037">
        <v>40459.835646</v>
      </c>
      <c r="B6037">
        <v>68</v>
      </c>
      <c r="C6037">
        <f t="shared" si="188"/>
        <v>52</v>
      </c>
      <c r="E6037">
        <f t="shared" si="189"/>
        <v>2.4500000290572643E-4</v>
      </c>
    </row>
    <row r="6038" spans="1:5" x14ac:dyDescent="0.25">
      <c r="A6038">
        <v>40459.835891000002</v>
      </c>
      <c r="B6038">
        <v>103</v>
      </c>
      <c r="C6038">
        <f t="shared" si="188"/>
        <v>87</v>
      </c>
      <c r="E6038">
        <f t="shared" si="189"/>
        <v>2.9876000000513159E-2</v>
      </c>
    </row>
    <row r="6039" spans="1:5" x14ac:dyDescent="0.25">
      <c r="A6039">
        <v>40459.865767000003</v>
      </c>
      <c r="B6039">
        <v>135</v>
      </c>
      <c r="C6039">
        <f t="shared" si="188"/>
        <v>119</v>
      </c>
      <c r="E6039">
        <f t="shared" si="189"/>
        <v>9.7659999955794774E-3</v>
      </c>
    </row>
    <row r="6040" spans="1:5" x14ac:dyDescent="0.25">
      <c r="A6040">
        <v>40459.875532999999</v>
      </c>
      <c r="B6040">
        <v>68</v>
      </c>
      <c r="C6040">
        <f t="shared" si="188"/>
        <v>52</v>
      </c>
      <c r="E6040">
        <f t="shared" si="189"/>
        <v>9.7659999955794774E-3</v>
      </c>
    </row>
    <row r="6041" spans="1:5" x14ac:dyDescent="0.25">
      <c r="A6041">
        <v>40459.865767000003</v>
      </c>
      <c r="B6041">
        <v>68</v>
      </c>
      <c r="C6041">
        <f t="shared" si="188"/>
        <v>52</v>
      </c>
      <c r="E6041">
        <f t="shared" si="189"/>
        <v>1.0834000000613742E-2</v>
      </c>
    </row>
    <row r="6042" spans="1:5" x14ac:dyDescent="0.25">
      <c r="A6042">
        <v>40459.876601000004</v>
      </c>
      <c r="B6042">
        <v>139</v>
      </c>
      <c r="C6042">
        <f t="shared" si="188"/>
        <v>123</v>
      </c>
      <c r="E6042">
        <f t="shared" si="189"/>
        <v>1.9225999996706378E-2</v>
      </c>
    </row>
    <row r="6043" spans="1:5" x14ac:dyDescent="0.25">
      <c r="A6043">
        <v>40459.895827</v>
      </c>
      <c r="B6043">
        <v>110</v>
      </c>
      <c r="C6043">
        <f t="shared" si="188"/>
        <v>94</v>
      </c>
      <c r="E6043">
        <f t="shared" si="189"/>
        <v>2.4110000013024546E-3</v>
      </c>
    </row>
    <row r="6044" spans="1:5" x14ac:dyDescent="0.25">
      <c r="A6044">
        <v>40459.898238000002</v>
      </c>
      <c r="B6044">
        <v>68</v>
      </c>
      <c r="C6044">
        <f t="shared" si="188"/>
        <v>52</v>
      </c>
      <c r="E6044">
        <f t="shared" si="189"/>
        <v>0.22116100000130245</v>
      </c>
    </row>
    <row r="6045" spans="1:5" x14ac:dyDescent="0.25">
      <c r="A6045">
        <v>40460.119399000003</v>
      </c>
      <c r="B6045">
        <v>68</v>
      </c>
      <c r="C6045">
        <f t="shared" si="188"/>
        <v>52</v>
      </c>
      <c r="E6045">
        <f t="shared" si="189"/>
        <v>2.7499999850988388E-4</v>
      </c>
    </row>
    <row r="6046" spans="1:5" x14ac:dyDescent="0.25">
      <c r="A6046">
        <v>40460.119674000001</v>
      </c>
      <c r="B6046">
        <v>82</v>
      </c>
      <c r="C6046">
        <f t="shared" si="188"/>
        <v>66</v>
      </c>
      <c r="E6046">
        <f t="shared" si="189"/>
        <v>5.6670999998459592E-2</v>
      </c>
    </row>
    <row r="6047" spans="1:5" x14ac:dyDescent="0.25">
      <c r="A6047">
        <v>40460.176345</v>
      </c>
      <c r="B6047">
        <v>68</v>
      </c>
      <c r="C6047">
        <f t="shared" si="188"/>
        <v>52</v>
      </c>
      <c r="E6047">
        <f t="shared" si="189"/>
        <v>9.1860000029555522E-3</v>
      </c>
    </row>
    <row r="6048" spans="1:5" x14ac:dyDescent="0.25">
      <c r="A6048">
        <v>40460.185531000003</v>
      </c>
      <c r="B6048">
        <v>82</v>
      </c>
      <c r="C6048">
        <f t="shared" si="188"/>
        <v>66</v>
      </c>
      <c r="E6048">
        <f t="shared" si="189"/>
        <v>5.0108999996155035E-2</v>
      </c>
    </row>
    <row r="6049" spans="1:5" x14ac:dyDescent="0.25">
      <c r="A6049">
        <v>40460.235639999999</v>
      </c>
      <c r="B6049">
        <v>71</v>
      </c>
      <c r="C6049">
        <f t="shared" si="188"/>
        <v>55</v>
      </c>
      <c r="E6049">
        <f t="shared" si="189"/>
        <v>2.4500000290572643E-4</v>
      </c>
    </row>
    <row r="6050" spans="1:5" x14ac:dyDescent="0.25">
      <c r="A6050">
        <v>40460.235885000002</v>
      </c>
      <c r="B6050">
        <v>68</v>
      </c>
      <c r="C6050">
        <f t="shared" si="188"/>
        <v>52</v>
      </c>
      <c r="E6050">
        <f t="shared" si="189"/>
        <v>8.9873999997507781E-2</v>
      </c>
    </row>
    <row r="6051" spans="1:5" x14ac:dyDescent="0.25">
      <c r="A6051">
        <v>40460.325758999999</v>
      </c>
      <c r="B6051">
        <v>71</v>
      </c>
      <c r="C6051">
        <f t="shared" si="188"/>
        <v>55</v>
      </c>
      <c r="E6051">
        <f t="shared" si="189"/>
        <v>9.8870000001625158E-3</v>
      </c>
    </row>
    <row r="6052" spans="1:5" x14ac:dyDescent="0.25">
      <c r="A6052">
        <v>40460.335646</v>
      </c>
      <c r="B6052">
        <v>68</v>
      </c>
      <c r="C6052">
        <f t="shared" si="188"/>
        <v>52</v>
      </c>
      <c r="E6052">
        <f t="shared" si="189"/>
        <v>5.0080000000889413E-2</v>
      </c>
    </row>
    <row r="6053" spans="1:5" x14ac:dyDescent="0.25">
      <c r="A6053">
        <v>40460.385726</v>
      </c>
      <c r="B6053">
        <v>83</v>
      </c>
      <c r="C6053">
        <f t="shared" si="188"/>
        <v>67</v>
      </c>
      <c r="E6053">
        <f t="shared" si="189"/>
        <v>9.8569999972824007E-3</v>
      </c>
    </row>
    <row r="6054" spans="1:5" x14ac:dyDescent="0.25">
      <c r="A6054">
        <v>40460.395582999998</v>
      </c>
      <c r="B6054">
        <v>68</v>
      </c>
      <c r="C6054">
        <f t="shared" si="188"/>
        <v>52</v>
      </c>
      <c r="E6054">
        <f t="shared" si="189"/>
        <v>8.0109000002266839E-2</v>
      </c>
    </row>
    <row r="6055" spans="1:5" x14ac:dyDescent="0.25">
      <c r="A6055">
        <v>40460.475692</v>
      </c>
      <c r="B6055">
        <v>83</v>
      </c>
      <c r="C6055">
        <f t="shared" si="188"/>
        <v>67</v>
      </c>
      <c r="E6055">
        <f t="shared" si="189"/>
        <v>9.8870000001625158E-3</v>
      </c>
    </row>
    <row r="6056" spans="1:5" x14ac:dyDescent="0.25">
      <c r="A6056">
        <v>40460.485579</v>
      </c>
      <c r="B6056">
        <v>68</v>
      </c>
      <c r="C6056">
        <f t="shared" si="188"/>
        <v>52</v>
      </c>
      <c r="E6056">
        <f t="shared" si="189"/>
        <v>1.5590519999968819</v>
      </c>
    </row>
    <row r="6057" spans="1:5" x14ac:dyDescent="0.25">
      <c r="A6057">
        <v>40462.044630999997</v>
      </c>
      <c r="B6057">
        <v>311</v>
      </c>
      <c r="C6057">
        <f t="shared" si="188"/>
        <v>295</v>
      </c>
      <c r="E6057">
        <f t="shared" si="189"/>
        <v>0.12100199999986216</v>
      </c>
    </row>
    <row r="6058" spans="1:5" x14ac:dyDescent="0.25">
      <c r="A6058">
        <v>40462.165632999997</v>
      </c>
      <c r="B6058">
        <v>64</v>
      </c>
      <c r="C6058">
        <f t="shared" si="188"/>
        <v>48</v>
      </c>
      <c r="E6058">
        <f t="shared" si="189"/>
        <v>0.91940299999987474</v>
      </c>
    </row>
    <row r="6059" spans="1:5" x14ac:dyDescent="0.25">
      <c r="A6059">
        <v>40463.085035999997</v>
      </c>
      <c r="B6059">
        <v>68</v>
      </c>
      <c r="C6059">
        <f t="shared" si="188"/>
        <v>52</v>
      </c>
      <c r="E6059">
        <f t="shared" si="189"/>
        <v>2.7470000059111044E-3</v>
      </c>
    </row>
    <row r="6060" spans="1:5" x14ac:dyDescent="0.25">
      <c r="A6060">
        <v>40463.087783000003</v>
      </c>
      <c r="B6060">
        <v>68</v>
      </c>
      <c r="C6060">
        <f t="shared" si="188"/>
        <v>52</v>
      </c>
      <c r="E6060">
        <f t="shared" si="189"/>
        <v>0.13198799999372568</v>
      </c>
    </row>
    <row r="6061" spans="1:5" x14ac:dyDescent="0.25">
      <c r="A6061">
        <v>40463.219770999996</v>
      </c>
      <c r="B6061">
        <v>68</v>
      </c>
      <c r="C6061">
        <f t="shared" si="188"/>
        <v>52</v>
      </c>
      <c r="E6061">
        <f t="shared" si="189"/>
        <v>0</v>
      </c>
    </row>
    <row r="6062" spans="1:5" x14ac:dyDescent="0.25">
      <c r="A6062">
        <v>40463.219770999996</v>
      </c>
      <c r="B6062">
        <v>68</v>
      </c>
      <c r="C6062">
        <f t="shared" si="188"/>
        <v>52</v>
      </c>
      <c r="E6062">
        <f t="shared" si="189"/>
        <v>3.6600000021280721E-4</v>
      </c>
    </row>
    <row r="6063" spans="1:5" x14ac:dyDescent="0.25">
      <c r="A6063">
        <v>40463.220136999997</v>
      </c>
      <c r="B6063">
        <v>68</v>
      </c>
      <c r="C6063">
        <f t="shared" si="188"/>
        <v>52</v>
      </c>
      <c r="E6063">
        <f t="shared" si="189"/>
        <v>3.3600000460864976E-4</v>
      </c>
    </row>
    <row r="6064" spans="1:5" x14ac:dyDescent="0.25">
      <c r="A6064">
        <v>40463.220473000001</v>
      </c>
      <c r="B6064">
        <v>68</v>
      </c>
      <c r="C6064">
        <f t="shared" si="188"/>
        <v>52</v>
      </c>
      <c r="E6064">
        <f t="shared" si="189"/>
        <v>3.0999995942693204E-5</v>
      </c>
    </row>
    <row r="6065" spans="1:5" x14ac:dyDescent="0.25">
      <c r="A6065">
        <v>40463.220503999997</v>
      </c>
      <c r="B6065">
        <v>68</v>
      </c>
      <c r="C6065">
        <f t="shared" si="188"/>
        <v>52</v>
      </c>
      <c r="E6065">
        <f t="shared" si="189"/>
        <v>3.9600000309292227E-4</v>
      </c>
    </row>
    <row r="6066" spans="1:5" x14ac:dyDescent="0.25">
      <c r="A6066">
        <v>40463.2209</v>
      </c>
      <c r="B6066">
        <v>68</v>
      </c>
      <c r="C6066">
        <f t="shared" si="188"/>
        <v>52</v>
      </c>
      <c r="E6066">
        <f t="shared" si="189"/>
        <v>5.178314999997383</v>
      </c>
    </row>
    <row r="6067" spans="1:5" x14ac:dyDescent="0.25">
      <c r="A6067">
        <v>40468.399214999998</v>
      </c>
      <c r="B6067">
        <v>72</v>
      </c>
      <c r="C6067">
        <f t="shared" si="188"/>
        <v>56</v>
      </c>
      <c r="E6067">
        <f t="shared" si="189"/>
        <v>0.37292400000296766</v>
      </c>
    </row>
    <row r="6068" spans="1:5" x14ac:dyDescent="0.25">
      <c r="A6068">
        <v>40468.772139000001</v>
      </c>
      <c r="B6068">
        <v>68</v>
      </c>
      <c r="C6068">
        <f t="shared" si="188"/>
        <v>52</v>
      </c>
      <c r="E6068">
        <f t="shared" si="189"/>
        <v>2.7499999850988388E-4</v>
      </c>
    </row>
    <row r="6069" spans="1:5" x14ac:dyDescent="0.25">
      <c r="A6069">
        <v>40468.772413999999</v>
      </c>
      <c r="B6069">
        <v>521</v>
      </c>
      <c r="C6069">
        <f t="shared" si="188"/>
        <v>505</v>
      </c>
      <c r="E6069">
        <f t="shared" si="189"/>
        <v>0.1634219999978086</v>
      </c>
    </row>
    <row r="6070" spans="1:5" x14ac:dyDescent="0.25">
      <c r="A6070">
        <v>40468.935835999997</v>
      </c>
      <c r="B6070">
        <v>72</v>
      </c>
      <c r="C6070">
        <f t="shared" si="188"/>
        <v>56</v>
      </c>
      <c r="E6070">
        <f t="shared" si="189"/>
        <v>2.7400000544730574E-4</v>
      </c>
    </row>
    <row r="6071" spans="1:5" x14ac:dyDescent="0.25">
      <c r="A6071">
        <v>40468.936110000002</v>
      </c>
      <c r="B6071">
        <v>68</v>
      </c>
      <c r="C6071">
        <f t="shared" si="188"/>
        <v>52</v>
      </c>
      <c r="E6071">
        <f t="shared" si="189"/>
        <v>49.080384000000777</v>
      </c>
    </row>
    <row r="6072" spans="1:5" x14ac:dyDescent="0.25">
      <c r="A6072">
        <v>40518.016494000003</v>
      </c>
      <c r="B6072">
        <v>80</v>
      </c>
      <c r="C6072">
        <f t="shared" si="188"/>
        <v>64</v>
      </c>
      <c r="E6072">
        <f t="shared" si="189"/>
        <v>9.1549999997369014E-3</v>
      </c>
    </row>
    <row r="6073" spans="1:5" x14ac:dyDescent="0.25">
      <c r="A6073">
        <v>40518.025649000003</v>
      </c>
      <c r="B6073">
        <v>68</v>
      </c>
      <c r="C6073">
        <f t="shared" si="188"/>
        <v>52</v>
      </c>
      <c r="E6073">
        <f t="shared" si="189"/>
        <v>9.1549999997369014E-3</v>
      </c>
    </row>
    <row r="6074" spans="1:5" x14ac:dyDescent="0.25">
      <c r="A6074">
        <v>40518.016494000003</v>
      </c>
      <c r="B6074">
        <v>80</v>
      </c>
      <c r="C6074">
        <f t="shared" si="188"/>
        <v>64</v>
      </c>
      <c r="E6074">
        <f t="shared" si="189"/>
        <v>1.0069999996630941E-2</v>
      </c>
    </row>
    <row r="6075" spans="1:5" x14ac:dyDescent="0.25">
      <c r="A6075">
        <v>40518.026564</v>
      </c>
      <c r="B6075">
        <v>80</v>
      </c>
      <c r="C6075">
        <f t="shared" si="188"/>
        <v>64</v>
      </c>
      <c r="E6075">
        <f t="shared" si="189"/>
        <v>1.4650000011897646E-3</v>
      </c>
    </row>
    <row r="6076" spans="1:5" x14ac:dyDescent="0.25">
      <c r="A6076">
        <v>40518.028029000001</v>
      </c>
      <c r="B6076">
        <v>72</v>
      </c>
      <c r="C6076">
        <f t="shared" si="188"/>
        <v>56</v>
      </c>
      <c r="E6076">
        <f t="shared" si="189"/>
        <v>0.33401500000036322</v>
      </c>
    </row>
    <row r="6077" spans="1:5" x14ac:dyDescent="0.25">
      <c r="A6077">
        <v>40518.362044000001</v>
      </c>
      <c r="B6077">
        <v>68</v>
      </c>
      <c r="C6077">
        <f t="shared" si="188"/>
        <v>52</v>
      </c>
      <c r="E6077">
        <f t="shared" si="189"/>
        <v>283.07858300000225</v>
      </c>
    </row>
    <row r="6078" spans="1:5" x14ac:dyDescent="0.25">
      <c r="A6078">
        <v>40801.440627000004</v>
      </c>
      <c r="B6078">
        <v>72</v>
      </c>
      <c r="C6078">
        <f t="shared" si="188"/>
        <v>56</v>
      </c>
      <c r="E6078">
        <f t="shared" si="189"/>
        <v>0.55129999999917345</v>
      </c>
    </row>
    <row r="6079" spans="1:5" x14ac:dyDescent="0.25">
      <c r="A6079">
        <v>40801.991927000003</v>
      </c>
      <c r="B6079">
        <v>68</v>
      </c>
      <c r="C6079">
        <f t="shared" si="188"/>
        <v>52</v>
      </c>
      <c r="E6079">
        <f t="shared" si="189"/>
        <v>3.0499999411404133E-4</v>
      </c>
    </row>
    <row r="6080" spans="1:5" x14ac:dyDescent="0.25">
      <c r="A6080">
        <v>40801.992231999997</v>
      </c>
      <c r="B6080">
        <v>180</v>
      </c>
      <c r="C6080">
        <f t="shared" si="188"/>
        <v>164</v>
      </c>
      <c r="E6080">
        <f t="shared" si="189"/>
        <v>0.14392100000259234</v>
      </c>
    </row>
    <row r="6081" spans="1:5" x14ac:dyDescent="0.25">
      <c r="A6081">
        <v>40802.136152999999</v>
      </c>
      <c r="B6081">
        <v>72</v>
      </c>
      <c r="C6081">
        <f t="shared" si="188"/>
        <v>56</v>
      </c>
      <c r="E6081">
        <f t="shared" si="189"/>
        <v>4.9866000001202337E-2</v>
      </c>
    </row>
    <row r="6082" spans="1:5" x14ac:dyDescent="0.25">
      <c r="A6082">
        <v>40802.186019000001</v>
      </c>
      <c r="B6082">
        <v>68</v>
      </c>
      <c r="C6082">
        <f t="shared" ref="C6082:C6145" si="190">B6082-16</f>
        <v>52</v>
      </c>
      <c r="E6082">
        <f t="shared" ref="E6082:E6145" si="191">ABS(A6083-A6082)</f>
        <v>0.14007499999570427</v>
      </c>
    </row>
    <row r="6083" spans="1:5" x14ac:dyDescent="0.25">
      <c r="A6083">
        <v>40802.326093999996</v>
      </c>
      <c r="B6083">
        <v>484</v>
      </c>
      <c r="C6083">
        <f t="shared" si="190"/>
        <v>468</v>
      </c>
      <c r="E6083">
        <f t="shared" si="191"/>
        <v>9.4910000043455511E-3</v>
      </c>
    </row>
    <row r="6084" spans="1:5" x14ac:dyDescent="0.25">
      <c r="A6084">
        <v>40802.335585000001</v>
      </c>
      <c r="B6084">
        <v>68</v>
      </c>
      <c r="C6084">
        <f t="shared" si="190"/>
        <v>52</v>
      </c>
      <c r="E6084">
        <f t="shared" si="191"/>
        <v>1.1444999996456318E-2</v>
      </c>
    </row>
    <row r="6085" spans="1:5" x14ac:dyDescent="0.25">
      <c r="A6085">
        <v>40802.347029999997</v>
      </c>
      <c r="B6085">
        <v>72</v>
      </c>
      <c r="C6085">
        <f t="shared" si="190"/>
        <v>56</v>
      </c>
      <c r="E6085">
        <f t="shared" si="191"/>
        <v>2.4444000002404209E-2</v>
      </c>
    </row>
    <row r="6086" spans="1:5" x14ac:dyDescent="0.25">
      <c r="A6086">
        <v>40802.371474</v>
      </c>
      <c r="B6086">
        <v>178</v>
      </c>
      <c r="C6086">
        <f t="shared" si="190"/>
        <v>162</v>
      </c>
      <c r="E6086">
        <f t="shared" si="191"/>
        <v>9.1599999723257497E-4</v>
      </c>
    </row>
    <row r="6087" spans="1:5" x14ac:dyDescent="0.25">
      <c r="A6087">
        <v>40802.372389999997</v>
      </c>
      <c r="B6087">
        <v>184</v>
      </c>
      <c r="C6087">
        <f t="shared" si="190"/>
        <v>168</v>
      </c>
      <c r="E6087">
        <f t="shared" si="191"/>
        <v>8.8500000128988177E-4</v>
      </c>
    </row>
    <row r="6088" spans="1:5" x14ac:dyDescent="0.25">
      <c r="A6088">
        <v>40802.373274999998</v>
      </c>
      <c r="B6088">
        <v>192</v>
      </c>
      <c r="C6088">
        <f t="shared" si="190"/>
        <v>176</v>
      </c>
      <c r="E6088">
        <f t="shared" si="191"/>
        <v>7.3200000042561442E-4</v>
      </c>
    </row>
    <row r="6089" spans="1:5" x14ac:dyDescent="0.25">
      <c r="A6089">
        <v>40802.374006999999</v>
      </c>
      <c r="B6089">
        <v>187</v>
      </c>
      <c r="C6089">
        <f t="shared" si="190"/>
        <v>171</v>
      </c>
      <c r="E6089">
        <f t="shared" si="191"/>
        <v>6.1000000277999789E-4</v>
      </c>
    </row>
    <row r="6090" spans="1:5" x14ac:dyDescent="0.25">
      <c r="A6090">
        <v>40802.374617000001</v>
      </c>
      <c r="B6090">
        <v>175</v>
      </c>
      <c r="C6090">
        <f t="shared" si="190"/>
        <v>159</v>
      </c>
      <c r="E6090">
        <f t="shared" si="191"/>
        <v>1.2209999986225739E-3</v>
      </c>
    </row>
    <row r="6091" spans="1:5" x14ac:dyDescent="0.25">
      <c r="A6091">
        <v>40802.375838</v>
      </c>
      <c r="B6091">
        <v>174</v>
      </c>
      <c r="C6091">
        <f t="shared" si="190"/>
        <v>158</v>
      </c>
      <c r="E6091">
        <f t="shared" si="191"/>
        <v>3.7539999975706451E-3</v>
      </c>
    </row>
    <row r="6092" spans="1:5" x14ac:dyDescent="0.25">
      <c r="A6092">
        <v>40802.379591999998</v>
      </c>
      <c r="B6092">
        <v>94</v>
      </c>
      <c r="C6092">
        <f t="shared" si="190"/>
        <v>78</v>
      </c>
      <c r="E6092">
        <f t="shared" si="191"/>
        <v>8.5400000534718856E-4</v>
      </c>
    </row>
    <row r="6093" spans="1:5" x14ac:dyDescent="0.25">
      <c r="A6093">
        <v>40802.380446000003</v>
      </c>
      <c r="B6093">
        <v>86</v>
      </c>
      <c r="C6093">
        <f t="shared" si="190"/>
        <v>70</v>
      </c>
      <c r="E6093">
        <f t="shared" si="191"/>
        <v>6.7199999466538429E-4</v>
      </c>
    </row>
    <row r="6094" spans="1:5" x14ac:dyDescent="0.25">
      <c r="A6094">
        <v>40802.381117999998</v>
      </c>
      <c r="B6094">
        <v>92</v>
      </c>
      <c r="C6094">
        <f t="shared" si="190"/>
        <v>76</v>
      </c>
      <c r="E6094">
        <f t="shared" si="191"/>
        <v>9.1500000416999683E-4</v>
      </c>
    </row>
    <row r="6095" spans="1:5" x14ac:dyDescent="0.25">
      <c r="A6095">
        <v>40802.382033000002</v>
      </c>
      <c r="B6095">
        <v>77</v>
      </c>
      <c r="C6095">
        <f t="shared" si="190"/>
        <v>61</v>
      </c>
      <c r="E6095">
        <f t="shared" si="191"/>
        <v>8.2399999519111589E-4</v>
      </c>
    </row>
    <row r="6096" spans="1:5" x14ac:dyDescent="0.25">
      <c r="A6096">
        <v>40802.382856999997</v>
      </c>
      <c r="B6096">
        <v>79</v>
      </c>
      <c r="C6096">
        <f t="shared" si="190"/>
        <v>63</v>
      </c>
      <c r="E6096">
        <f t="shared" si="191"/>
        <v>6.1100000311853364E-4</v>
      </c>
    </row>
    <row r="6097" spans="1:5" x14ac:dyDescent="0.25">
      <c r="A6097">
        <v>40802.383468</v>
      </c>
      <c r="B6097">
        <v>85</v>
      </c>
      <c r="C6097">
        <f t="shared" si="190"/>
        <v>69</v>
      </c>
      <c r="E6097">
        <f t="shared" si="191"/>
        <v>8.240000024670735E-4</v>
      </c>
    </row>
    <row r="6098" spans="1:5" x14ac:dyDescent="0.25">
      <c r="A6098">
        <v>40802.384292000002</v>
      </c>
      <c r="B6098">
        <v>75</v>
      </c>
      <c r="C6098">
        <f t="shared" si="190"/>
        <v>59</v>
      </c>
      <c r="E6098">
        <f t="shared" si="191"/>
        <v>7.3200000042561442E-4</v>
      </c>
    </row>
    <row r="6099" spans="1:5" x14ac:dyDescent="0.25">
      <c r="A6099">
        <v>40802.385024000003</v>
      </c>
      <c r="B6099">
        <v>78</v>
      </c>
      <c r="C6099">
        <f t="shared" si="190"/>
        <v>62</v>
      </c>
      <c r="E6099">
        <f t="shared" si="191"/>
        <v>7.0199999754549935E-4</v>
      </c>
    </row>
    <row r="6100" spans="1:5" x14ac:dyDescent="0.25">
      <c r="A6100">
        <v>40802.385726</v>
      </c>
      <c r="B6100">
        <v>95</v>
      </c>
      <c r="C6100">
        <f t="shared" si="190"/>
        <v>79</v>
      </c>
      <c r="E6100">
        <f t="shared" si="191"/>
        <v>7.0199999754549935E-4</v>
      </c>
    </row>
    <row r="6101" spans="1:5" x14ac:dyDescent="0.25">
      <c r="A6101">
        <v>40802.386427999998</v>
      </c>
      <c r="B6101">
        <v>122</v>
      </c>
      <c r="C6101">
        <f t="shared" si="190"/>
        <v>106</v>
      </c>
      <c r="E6101">
        <f t="shared" si="191"/>
        <v>0.10974100000021281</v>
      </c>
    </row>
    <row r="6102" spans="1:5" x14ac:dyDescent="0.25">
      <c r="A6102">
        <v>40802.496168999998</v>
      </c>
      <c r="B6102">
        <v>77</v>
      </c>
      <c r="C6102">
        <f t="shared" si="190"/>
        <v>61</v>
      </c>
      <c r="E6102">
        <f t="shared" si="191"/>
        <v>6.0120000001916196E-2</v>
      </c>
    </row>
    <row r="6103" spans="1:5" x14ac:dyDescent="0.25">
      <c r="A6103">
        <v>40802.556289</v>
      </c>
      <c r="B6103">
        <v>62</v>
      </c>
      <c r="C6103">
        <f t="shared" si="190"/>
        <v>46</v>
      </c>
      <c r="E6103">
        <f t="shared" si="191"/>
        <v>0</v>
      </c>
    </row>
    <row r="6104" spans="1:5" x14ac:dyDescent="0.25">
      <c r="A6104">
        <v>40802.556289</v>
      </c>
      <c r="B6104">
        <v>64</v>
      </c>
      <c r="C6104">
        <f t="shared" si="190"/>
        <v>48</v>
      </c>
      <c r="E6104">
        <f t="shared" si="191"/>
        <v>2.9449000001477543E-2</v>
      </c>
    </row>
    <row r="6105" spans="1:5" x14ac:dyDescent="0.25">
      <c r="A6105">
        <v>40802.585738000002</v>
      </c>
      <c r="B6105">
        <v>64</v>
      </c>
      <c r="C6105">
        <f t="shared" si="190"/>
        <v>48</v>
      </c>
      <c r="E6105">
        <f t="shared" si="191"/>
        <v>2.9998999998497311E-2</v>
      </c>
    </row>
    <row r="6106" spans="1:5" x14ac:dyDescent="0.25">
      <c r="A6106">
        <v>40802.615737</v>
      </c>
      <c r="B6106">
        <v>64</v>
      </c>
      <c r="C6106">
        <f t="shared" si="190"/>
        <v>48</v>
      </c>
      <c r="E6106">
        <f t="shared" si="191"/>
        <v>2.9968000002554618E-2</v>
      </c>
    </row>
    <row r="6107" spans="1:5" x14ac:dyDescent="0.25">
      <c r="A6107">
        <v>40802.645705000003</v>
      </c>
      <c r="B6107">
        <v>74</v>
      </c>
      <c r="C6107">
        <f t="shared" si="190"/>
        <v>58</v>
      </c>
      <c r="E6107">
        <f t="shared" si="191"/>
        <v>0</v>
      </c>
    </row>
    <row r="6108" spans="1:5" x14ac:dyDescent="0.25">
      <c r="A6108">
        <v>40802.645705000003</v>
      </c>
      <c r="B6108">
        <v>65</v>
      </c>
      <c r="C6108">
        <f t="shared" si="190"/>
        <v>49</v>
      </c>
      <c r="E6108">
        <f t="shared" si="191"/>
        <v>3.0090000000200234E-2</v>
      </c>
    </row>
    <row r="6109" spans="1:5" x14ac:dyDescent="0.25">
      <c r="A6109">
        <v>40802.675795000003</v>
      </c>
      <c r="B6109">
        <v>62</v>
      </c>
      <c r="C6109">
        <f t="shared" si="190"/>
        <v>46</v>
      </c>
      <c r="E6109">
        <f t="shared" si="191"/>
        <v>0</v>
      </c>
    </row>
    <row r="6110" spans="1:5" x14ac:dyDescent="0.25">
      <c r="A6110">
        <v>40802.675795000003</v>
      </c>
      <c r="B6110">
        <v>64</v>
      </c>
      <c r="C6110">
        <f t="shared" si="190"/>
        <v>48</v>
      </c>
      <c r="E6110">
        <f t="shared" si="191"/>
        <v>3.0999995942693204E-5</v>
      </c>
    </row>
    <row r="6111" spans="1:5" x14ac:dyDescent="0.25">
      <c r="A6111">
        <v>40802.675825999999</v>
      </c>
      <c r="B6111">
        <v>68</v>
      </c>
      <c r="C6111">
        <f t="shared" si="190"/>
        <v>52</v>
      </c>
      <c r="E6111">
        <f t="shared" si="191"/>
        <v>0</v>
      </c>
    </row>
    <row r="6112" spans="1:5" x14ac:dyDescent="0.25">
      <c r="A6112">
        <v>40802.675825999999</v>
      </c>
      <c r="B6112">
        <v>72</v>
      </c>
      <c r="C6112">
        <f t="shared" si="190"/>
        <v>56</v>
      </c>
      <c r="E6112">
        <f t="shared" si="191"/>
        <v>0</v>
      </c>
    </row>
    <row r="6113" spans="1:5" x14ac:dyDescent="0.25">
      <c r="A6113">
        <v>40802.675825999999</v>
      </c>
      <c r="B6113">
        <v>68</v>
      </c>
      <c r="C6113">
        <f t="shared" si="190"/>
        <v>52</v>
      </c>
      <c r="E6113">
        <f t="shared" si="191"/>
        <v>1.0380000021541491E-3</v>
      </c>
    </row>
    <row r="6114" spans="1:5" x14ac:dyDescent="0.25">
      <c r="A6114">
        <v>40802.676864000001</v>
      </c>
      <c r="B6114">
        <v>94</v>
      </c>
      <c r="C6114">
        <f t="shared" si="190"/>
        <v>78</v>
      </c>
      <c r="E6114">
        <f t="shared" si="191"/>
        <v>2.9417999998258892E-2</v>
      </c>
    </row>
    <row r="6115" spans="1:5" x14ac:dyDescent="0.25">
      <c r="A6115">
        <v>40802.706281999999</v>
      </c>
      <c r="B6115">
        <v>64</v>
      </c>
      <c r="C6115">
        <f t="shared" si="190"/>
        <v>48</v>
      </c>
      <c r="E6115">
        <f t="shared" si="191"/>
        <v>3.1000003218650818E-5</v>
      </c>
    </row>
    <row r="6116" spans="1:5" x14ac:dyDescent="0.25">
      <c r="A6116">
        <v>40802.706313000002</v>
      </c>
      <c r="B6116">
        <v>74</v>
      </c>
      <c r="C6116">
        <f t="shared" si="190"/>
        <v>58</v>
      </c>
      <c r="E6116">
        <f t="shared" si="191"/>
        <v>0</v>
      </c>
    </row>
    <row r="6117" spans="1:5" x14ac:dyDescent="0.25">
      <c r="A6117">
        <v>40802.706313000002</v>
      </c>
      <c r="B6117">
        <v>61</v>
      </c>
      <c r="C6117">
        <f t="shared" si="190"/>
        <v>45</v>
      </c>
      <c r="E6117">
        <f t="shared" si="191"/>
        <v>1.1229999996430706E-2</v>
      </c>
    </row>
    <row r="6118" spans="1:5" x14ac:dyDescent="0.25">
      <c r="A6118">
        <v>40802.717542999999</v>
      </c>
      <c r="B6118">
        <v>147</v>
      </c>
      <c r="C6118">
        <f t="shared" si="190"/>
        <v>131</v>
      </c>
      <c r="E6118">
        <f t="shared" si="191"/>
        <v>3.9700000343145803E-4</v>
      </c>
    </row>
    <row r="6119" spans="1:5" x14ac:dyDescent="0.25">
      <c r="A6119">
        <v>40802.717940000002</v>
      </c>
      <c r="B6119">
        <v>122</v>
      </c>
      <c r="C6119">
        <f t="shared" si="190"/>
        <v>106</v>
      </c>
      <c r="E6119">
        <f t="shared" si="191"/>
        <v>1.0990000009769574E-3</v>
      </c>
    </row>
    <row r="6120" spans="1:5" x14ac:dyDescent="0.25">
      <c r="A6120">
        <v>40802.719039000003</v>
      </c>
      <c r="B6120">
        <v>182</v>
      </c>
      <c r="C6120">
        <f t="shared" si="190"/>
        <v>166</v>
      </c>
      <c r="E6120">
        <f t="shared" si="191"/>
        <v>3.3599999733269215E-4</v>
      </c>
    </row>
    <row r="6121" spans="1:5" x14ac:dyDescent="0.25">
      <c r="A6121">
        <v>40802.719375000001</v>
      </c>
      <c r="B6121">
        <v>192</v>
      </c>
      <c r="C6121">
        <f t="shared" si="190"/>
        <v>176</v>
      </c>
      <c r="E6121">
        <f t="shared" si="191"/>
        <v>3.3499999699415639E-4</v>
      </c>
    </row>
    <row r="6122" spans="1:5" x14ac:dyDescent="0.25">
      <c r="A6122">
        <v>40802.719709999998</v>
      </c>
      <c r="B6122">
        <v>182</v>
      </c>
      <c r="C6122">
        <f t="shared" si="190"/>
        <v>166</v>
      </c>
      <c r="E6122">
        <f t="shared" si="191"/>
        <v>2.4400000256719068E-4</v>
      </c>
    </row>
    <row r="6123" spans="1:5" x14ac:dyDescent="0.25">
      <c r="A6123">
        <v>40802.719954</v>
      </c>
      <c r="B6123">
        <v>185</v>
      </c>
      <c r="C6123">
        <f t="shared" si="190"/>
        <v>169</v>
      </c>
      <c r="E6123">
        <f t="shared" si="191"/>
        <v>1.5564000001177192E-2</v>
      </c>
    </row>
    <row r="6124" spans="1:5" x14ac:dyDescent="0.25">
      <c r="A6124">
        <v>40802.735518000001</v>
      </c>
      <c r="B6124">
        <v>62</v>
      </c>
      <c r="C6124">
        <f t="shared" si="190"/>
        <v>46</v>
      </c>
      <c r="E6124">
        <f t="shared" si="191"/>
        <v>9.0301999996881932E-2</v>
      </c>
    </row>
    <row r="6125" spans="1:5" x14ac:dyDescent="0.25">
      <c r="A6125">
        <v>40802.825819999998</v>
      </c>
      <c r="B6125">
        <v>526</v>
      </c>
      <c r="C6125">
        <f t="shared" si="190"/>
        <v>510</v>
      </c>
      <c r="E6125">
        <f t="shared" si="191"/>
        <v>3.0182000002241693E-2</v>
      </c>
    </row>
    <row r="6126" spans="1:5" x14ac:dyDescent="0.25">
      <c r="A6126">
        <v>40802.856002</v>
      </c>
      <c r="B6126">
        <v>164</v>
      </c>
      <c r="C6126">
        <f t="shared" si="190"/>
        <v>148</v>
      </c>
      <c r="E6126">
        <f t="shared" si="191"/>
        <v>2.6518999999098014E-2</v>
      </c>
    </row>
    <row r="6127" spans="1:5" x14ac:dyDescent="0.25">
      <c r="A6127">
        <v>40802.882521</v>
      </c>
      <c r="B6127">
        <v>170</v>
      </c>
      <c r="C6127">
        <f t="shared" si="190"/>
        <v>154</v>
      </c>
      <c r="E6127">
        <f t="shared" si="191"/>
        <v>1.1910000030184165E-3</v>
      </c>
    </row>
    <row r="6128" spans="1:5" x14ac:dyDescent="0.25">
      <c r="A6128">
        <v>40802.883712000003</v>
      </c>
      <c r="B6128">
        <v>176</v>
      </c>
      <c r="C6128">
        <f t="shared" si="190"/>
        <v>160</v>
      </c>
      <c r="E6128">
        <f t="shared" si="191"/>
        <v>6.4099999872269109E-4</v>
      </c>
    </row>
    <row r="6129" spans="1:5" x14ac:dyDescent="0.25">
      <c r="A6129">
        <v>40802.884353000001</v>
      </c>
      <c r="B6129">
        <v>146</v>
      </c>
      <c r="C6129">
        <f t="shared" si="190"/>
        <v>130</v>
      </c>
      <c r="E6129">
        <f t="shared" si="191"/>
        <v>7.009999972069636E-4</v>
      </c>
    </row>
    <row r="6130" spans="1:5" x14ac:dyDescent="0.25">
      <c r="A6130">
        <v>40802.885053999998</v>
      </c>
      <c r="B6130">
        <v>74</v>
      </c>
      <c r="C6130">
        <f t="shared" si="190"/>
        <v>58</v>
      </c>
      <c r="E6130">
        <f t="shared" si="191"/>
        <v>6.4099999872269109E-4</v>
      </c>
    </row>
    <row r="6131" spans="1:5" x14ac:dyDescent="0.25">
      <c r="A6131">
        <v>40802.885694999997</v>
      </c>
      <c r="B6131">
        <v>64</v>
      </c>
      <c r="C6131">
        <f t="shared" si="190"/>
        <v>48</v>
      </c>
      <c r="E6131">
        <f t="shared" si="191"/>
        <v>9.1600000450853258E-4</v>
      </c>
    </row>
    <row r="6132" spans="1:5" x14ac:dyDescent="0.25">
      <c r="A6132">
        <v>40802.886611000002</v>
      </c>
      <c r="B6132">
        <v>80</v>
      </c>
      <c r="C6132">
        <f t="shared" si="190"/>
        <v>64</v>
      </c>
      <c r="E6132">
        <f t="shared" si="191"/>
        <v>1.8859999996493571E-2</v>
      </c>
    </row>
    <row r="6133" spans="1:5" x14ac:dyDescent="0.25">
      <c r="A6133">
        <v>40802.905470999998</v>
      </c>
      <c r="B6133">
        <v>68</v>
      </c>
      <c r="C6133">
        <f t="shared" si="190"/>
        <v>52</v>
      </c>
      <c r="E6133">
        <f t="shared" si="191"/>
        <v>7.0221000001765788E-2</v>
      </c>
    </row>
    <row r="6134" spans="1:5" x14ac:dyDescent="0.25">
      <c r="A6134">
        <v>40802.975692</v>
      </c>
      <c r="B6134">
        <v>64</v>
      </c>
      <c r="C6134">
        <f t="shared" si="190"/>
        <v>48</v>
      </c>
      <c r="E6134">
        <f t="shared" si="191"/>
        <v>2.9997999998158775E-2</v>
      </c>
    </row>
    <row r="6135" spans="1:5" x14ac:dyDescent="0.25">
      <c r="A6135">
        <v>40803.005689999998</v>
      </c>
      <c r="B6135">
        <v>64</v>
      </c>
      <c r="C6135">
        <f t="shared" si="190"/>
        <v>48</v>
      </c>
      <c r="E6135">
        <f t="shared" si="191"/>
        <v>0</v>
      </c>
    </row>
    <row r="6136" spans="1:5" x14ac:dyDescent="0.25">
      <c r="A6136">
        <v>40803.005689999998</v>
      </c>
      <c r="B6136">
        <v>64</v>
      </c>
      <c r="C6136">
        <f t="shared" si="190"/>
        <v>48</v>
      </c>
      <c r="E6136">
        <f t="shared" si="191"/>
        <v>6.0029000000213273E-2</v>
      </c>
    </row>
    <row r="6137" spans="1:5" x14ac:dyDescent="0.25">
      <c r="A6137">
        <v>40803.065718999998</v>
      </c>
      <c r="B6137">
        <v>62</v>
      </c>
      <c r="C6137">
        <f t="shared" si="190"/>
        <v>46</v>
      </c>
      <c r="E6137">
        <f t="shared" si="191"/>
        <v>0.1205130000016652</v>
      </c>
    </row>
    <row r="6138" spans="1:5" x14ac:dyDescent="0.25">
      <c r="A6138">
        <v>40803.186232</v>
      </c>
      <c r="B6138">
        <v>63</v>
      </c>
      <c r="C6138">
        <f t="shared" si="190"/>
        <v>47</v>
      </c>
      <c r="E6138">
        <f t="shared" si="191"/>
        <v>3.009100000053877E-2</v>
      </c>
    </row>
    <row r="6139" spans="1:5" x14ac:dyDescent="0.25">
      <c r="A6139">
        <v>40803.216323000001</v>
      </c>
      <c r="B6139">
        <v>87</v>
      </c>
      <c r="C6139">
        <f t="shared" si="190"/>
        <v>71</v>
      </c>
      <c r="E6139">
        <f t="shared" si="191"/>
        <v>1.8188000001828186E-2</v>
      </c>
    </row>
    <row r="6140" spans="1:5" x14ac:dyDescent="0.25">
      <c r="A6140">
        <v>40803.234511000002</v>
      </c>
      <c r="B6140">
        <v>74</v>
      </c>
      <c r="C6140">
        <f t="shared" si="190"/>
        <v>58</v>
      </c>
      <c r="E6140">
        <f t="shared" si="191"/>
        <v>7.1319999995466787E-2</v>
      </c>
    </row>
    <row r="6141" spans="1:5" x14ac:dyDescent="0.25">
      <c r="A6141">
        <v>40803.305830999998</v>
      </c>
      <c r="B6141">
        <v>163</v>
      </c>
      <c r="C6141">
        <f t="shared" si="190"/>
        <v>147</v>
      </c>
      <c r="E6141">
        <f t="shared" si="191"/>
        <v>0.12866200000280514</v>
      </c>
    </row>
    <row r="6142" spans="1:5" x14ac:dyDescent="0.25">
      <c r="A6142">
        <v>40803.434493000001</v>
      </c>
      <c r="B6142">
        <v>75</v>
      </c>
      <c r="C6142">
        <f t="shared" si="190"/>
        <v>59</v>
      </c>
      <c r="E6142">
        <f t="shared" si="191"/>
        <v>0.11178600000130245</v>
      </c>
    </row>
    <row r="6143" spans="1:5" x14ac:dyDescent="0.25">
      <c r="A6143">
        <v>40803.546279000002</v>
      </c>
      <c r="B6143">
        <v>62</v>
      </c>
      <c r="C6143">
        <f t="shared" si="190"/>
        <v>46</v>
      </c>
      <c r="E6143">
        <f t="shared" si="191"/>
        <v>0.32226499999524094</v>
      </c>
    </row>
    <row r="6144" spans="1:5" x14ac:dyDescent="0.25">
      <c r="A6144">
        <v>40803.868543999997</v>
      </c>
      <c r="B6144">
        <v>87</v>
      </c>
      <c r="C6144">
        <f t="shared" si="190"/>
        <v>71</v>
      </c>
      <c r="E6144">
        <f t="shared" si="191"/>
        <v>0.85992500000429573</v>
      </c>
    </row>
    <row r="6145" spans="1:5" x14ac:dyDescent="0.25">
      <c r="A6145">
        <v>40804.728469000001</v>
      </c>
      <c r="B6145">
        <v>147</v>
      </c>
      <c r="C6145">
        <f t="shared" si="190"/>
        <v>131</v>
      </c>
      <c r="E6145">
        <f t="shared" si="191"/>
        <v>0.37673899999936111</v>
      </c>
    </row>
    <row r="6146" spans="1:5" x14ac:dyDescent="0.25">
      <c r="A6146">
        <v>40805.105208000001</v>
      </c>
      <c r="B6146">
        <v>175</v>
      </c>
      <c r="C6146">
        <f t="shared" ref="C6146:C6209" si="192">B6146-16</f>
        <v>159</v>
      </c>
      <c r="E6146">
        <f t="shared" ref="E6146:E6209" si="193">ABS(A6147-A6146)</f>
        <v>1.6487120000019786</v>
      </c>
    </row>
    <row r="6147" spans="1:5" x14ac:dyDescent="0.25">
      <c r="A6147">
        <v>40806.753920000003</v>
      </c>
      <c r="B6147">
        <v>178</v>
      </c>
      <c r="C6147">
        <f t="shared" si="192"/>
        <v>162</v>
      </c>
      <c r="E6147">
        <f t="shared" si="193"/>
        <v>0.15368699999817181</v>
      </c>
    </row>
    <row r="6148" spans="1:5" x14ac:dyDescent="0.25">
      <c r="A6148">
        <v>40806.907607000001</v>
      </c>
      <c r="B6148">
        <v>75</v>
      </c>
      <c r="C6148">
        <f t="shared" si="192"/>
        <v>59</v>
      </c>
      <c r="E6148">
        <f t="shared" si="193"/>
        <v>1.8596190000025672</v>
      </c>
    </row>
    <row r="6149" spans="1:5" x14ac:dyDescent="0.25">
      <c r="A6149">
        <v>40808.767226000004</v>
      </c>
      <c r="B6149">
        <v>147</v>
      </c>
      <c r="C6149">
        <f t="shared" si="192"/>
        <v>131</v>
      </c>
      <c r="E6149">
        <f t="shared" si="193"/>
        <v>0.85790999999881024</v>
      </c>
    </row>
    <row r="6150" spans="1:5" x14ac:dyDescent="0.25">
      <c r="A6150">
        <v>40809.625136000002</v>
      </c>
      <c r="B6150">
        <v>175</v>
      </c>
      <c r="C6150">
        <f t="shared" si="192"/>
        <v>159</v>
      </c>
      <c r="E6150">
        <f t="shared" si="193"/>
        <v>18.774261999998998</v>
      </c>
    </row>
    <row r="6151" spans="1:5" x14ac:dyDescent="0.25">
      <c r="A6151">
        <v>40828.399398000001</v>
      </c>
      <c r="B6151">
        <v>72</v>
      </c>
      <c r="C6151">
        <f t="shared" si="192"/>
        <v>56</v>
      </c>
      <c r="E6151">
        <f t="shared" si="193"/>
        <v>0.56069900000147754</v>
      </c>
    </row>
    <row r="6152" spans="1:5" x14ac:dyDescent="0.25">
      <c r="A6152">
        <v>40828.960097000003</v>
      </c>
      <c r="B6152">
        <v>68</v>
      </c>
      <c r="C6152">
        <f t="shared" si="192"/>
        <v>52</v>
      </c>
      <c r="E6152">
        <f t="shared" si="193"/>
        <v>2.7499999850988388E-4</v>
      </c>
    </row>
    <row r="6153" spans="1:5" x14ac:dyDescent="0.25">
      <c r="A6153">
        <v>40828.960372000001</v>
      </c>
      <c r="B6153">
        <v>521</v>
      </c>
      <c r="C6153">
        <f t="shared" si="192"/>
        <v>505</v>
      </c>
      <c r="E6153">
        <f t="shared" si="193"/>
        <v>0.15850800000043819</v>
      </c>
    </row>
    <row r="6154" spans="1:5" x14ac:dyDescent="0.25">
      <c r="A6154">
        <v>40829.118880000002</v>
      </c>
      <c r="B6154">
        <v>72</v>
      </c>
      <c r="C6154">
        <f t="shared" si="192"/>
        <v>56</v>
      </c>
      <c r="E6154">
        <f t="shared" si="193"/>
        <v>3.0500000138999894E-4</v>
      </c>
    </row>
    <row r="6155" spans="1:5" x14ac:dyDescent="0.25">
      <c r="A6155">
        <v>40829.119185000003</v>
      </c>
      <c r="B6155">
        <v>68</v>
      </c>
      <c r="C6155">
        <f t="shared" si="192"/>
        <v>52</v>
      </c>
      <c r="E6155">
        <f t="shared" si="193"/>
        <v>3.3083499999993364</v>
      </c>
    </row>
    <row r="6156" spans="1:5" x14ac:dyDescent="0.25">
      <c r="A6156">
        <v>40832.427535000003</v>
      </c>
      <c r="B6156">
        <v>72</v>
      </c>
      <c r="C6156">
        <f t="shared" si="192"/>
        <v>56</v>
      </c>
      <c r="E6156">
        <f t="shared" si="193"/>
        <v>0.33010899999499088</v>
      </c>
    </row>
    <row r="6157" spans="1:5" x14ac:dyDescent="0.25">
      <c r="A6157">
        <v>40832.757643999998</v>
      </c>
      <c r="B6157">
        <v>68</v>
      </c>
      <c r="C6157">
        <f t="shared" si="192"/>
        <v>52</v>
      </c>
      <c r="E6157">
        <f t="shared" si="193"/>
        <v>1.5200000052573159E-4</v>
      </c>
    </row>
    <row r="6158" spans="1:5" x14ac:dyDescent="0.25">
      <c r="A6158">
        <v>40832.757795999998</v>
      </c>
      <c r="B6158">
        <v>239</v>
      </c>
      <c r="C6158">
        <f t="shared" si="192"/>
        <v>223</v>
      </c>
      <c r="E6158">
        <f t="shared" si="193"/>
        <v>0.15310700000554789</v>
      </c>
    </row>
    <row r="6159" spans="1:5" x14ac:dyDescent="0.25">
      <c r="A6159">
        <v>40832.910903000004</v>
      </c>
      <c r="B6159">
        <v>72</v>
      </c>
      <c r="C6159">
        <f t="shared" si="192"/>
        <v>56</v>
      </c>
      <c r="E6159">
        <f t="shared" si="193"/>
        <v>3.0499999411404133E-4</v>
      </c>
    </row>
    <row r="6160" spans="1:5" x14ac:dyDescent="0.25">
      <c r="A6160">
        <v>40832.911207999998</v>
      </c>
      <c r="B6160">
        <v>68</v>
      </c>
      <c r="C6160">
        <f t="shared" si="192"/>
        <v>52</v>
      </c>
      <c r="E6160">
        <f t="shared" si="193"/>
        <v>73.085297000005085</v>
      </c>
    </row>
    <row r="6161" spans="1:5" x14ac:dyDescent="0.25">
      <c r="A6161">
        <v>40905.996505000003</v>
      </c>
      <c r="B6161">
        <v>76</v>
      </c>
      <c r="C6161">
        <f t="shared" si="192"/>
        <v>60</v>
      </c>
      <c r="E6161">
        <f t="shared" si="193"/>
        <v>0.52798400000028778</v>
      </c>
    </row>
    <row r="6162" spans="1:5" x14ac:dyDescent="0.25">
      <c r="A6162">
        <v>40906.524489000003</v>
      </c>
      <c r="B6162">
        <v>62</v>
      </c>
      <c r="C6162">
        <f t="shared" si="192"/>
        <v>46</v>
      </c>
      <c r="E6162">
        <f t="shared" si="193"/>
        <v>14.972930999996606</v>
      </c>
    </row>
    <row r="6163" spans="1:5" x14ac:dyDescent="0.25">
      <c r="A6163">
        <v>40921.49742</v>
      </c>
      <c r="B6163">
        <v>72</v>
      </c>
      <c r="C6163">
        <f t="shared" si="192"/>
        <v>56</v>
      </c>
      <c r="E6163">
        <f t="shared" si="193"/>
        <v>0.54754700000194134</v>
      </c>
    </row>
    <row r="6164" spans="1:5" x14ac:dyDescent="0.25">
      <c r="A6164">
        <v>40922.044967000002</v>
      </c>
      <c r="B6164">
        <v>68</v>
      </c>
      <c r="C6164">
        <f t="shared" si="192"/>
        <v>52</v>
      </c>
      <c r="E6164">
        <f t="shared" si="193"/>
        <v>6.3999999838415533E-4</v>
      </c>
    </row>
    <row r="6165" spans="1:5" x14ac:dyDescent="0.25">
      <c r="A6165">
        <v>40922.045607</v>
      </c>
      <c r="B6165">
        <v>180</v>
      </c>
      <c r="C6165">
        <f t="shared" si="192"/>
        <v>164</v>
      </c>
      <c r="E6165">
        <f t="shared" si="193"/>
        <v>0.14630200000101468</v>
      </c>
    </row>
    <row r="6166" spans="1:5" x14ac:dyDescent="0.25">
      <c r="A6166">
        <v>40922.191909000001</v>
      </c>
      <c r="B6166">
        <v>72</v>
      </c>
      <c r="C6166">
        <f t="shared" si="192"/>
        <v>56</v>
      </c>
      <c r="E6166">
        <f t="shared" si="193"/>
        <v>3.0500000138999894E-4</v>
      </c>
    </row>
    <row r="6167" spans="1:5" x14ac:dyDescent="0.25">
      <c r="A6167">
        <v>40922.192214000002</v>
      </c>
      <c r="B6167">
        <v>68</v>
      </c>
      <c r="C6167">
        <f t="shared" si="192"/>
        <v>52</v>
      </c>
      <c r="E6167">
        <f t="shared" si="193"/>
        <v>38.713592000000062</v>
      </c>
    </row>
    <row r="6168" spans="1:5" x14ac:dyDescent="0.25">
      <c r="A6168">
        <v>40960.905806000002</v>
      </c>
      <c r="B6168">
        <v>111</v>
      </c>
      <c r="C6168">
        <f t="shared" si="192"/>
        <v>95</v>
      </c>
      <c r="E6168">
        <f t="shared" si="193"/>
        <v>2.7499999850988388E-4</v>
      </c>
    </row>
    <row r="6169" spans="1:5" x14ac:dyDescent="0.25">
      <c r="A6169">
        <v>40960.906081000001</v>
      </c>
      <c r="B6169">
        <v>68</v>
      </c>
      <c r="C6169">
        <f t="shared" si="192"/>
        <v>52</v>
      </c>
      <c r="E6169">
        <f t="shared" si="193"/>
        <v>1.251000001502689E-3</v>
      </c>
    </row>
    <row r="6170" spans="1:5" x14ac:dyDescent="0.25">
      <c r="A6170">
        <v>40960.907332000002</v>
      </c>
      <c r="B6170">
        <v>72</v>
      </c>
      <c r="C6170">
        <f t="shared" si="192"/>
        <v>56</v>
      </c>
      <c r="E6170">
        <f t="shared" si="193"/>
        <v>0.33258099999511614</v>
      </c>
    </row>
    <row r="6171" spans="1:5" x14ac:dyDescent="0.25">
      <c r="A6171">
        <v>40961.239912999998</v>
      </c>
      <c r="B6171">
        <v>68</v>
      </c>
      <c r="C6171">
        <f t="shared" si="192"/>
        <v>52</v>
      </c>
      <c r="E6171">
        <f t="shared" si="193"/>
        <v>5.6760000006761402E-3</v>
      </c>
    </row>
    <row r="6172" spans="1:5" x14ac:dyDescent="0.25">
      <c r="A6172">
        <v>40961.245588999998</v>
      </c>
      <c r="B6172">
        <v>80</v>
      </c>
      <c r="C6172">
        <f t="shared" si="192"/>
        <v>64</v>
      </c>
      <c r="E6172">
        <f t="shared" si="193"/>
        <v>0.13049300000420772</v>
      </c>
    </row>
    <row r="6173" spans="1:5" x14ac:dyDescent="0.25">
      <c r="A6173">
        <v>40961.376082000002</v>
      </c>
      <c r="B6173">
        <v>342</v>
      </c>
      <c r="C6173">
        <f t="shared" si="192"/>
        <v>326</v>
      </c>
      <c r="E6173">
        <f t="shared" si="193"/>
        <v>3.9398000000801403E-2</v>
      </c>
    </row>
    <row r="6174" spans="1:5" x14ac:dyDescent="0.25">
      <c r="A6174">
        <v>40961.415480000003</v>
      </c>
      <c r="B6174">
        <v>68</v>
      </c>
      <c r="C6174">
        <f t="shared" si="192"/>
        <v>52</v>
      </c>
      <c r="E6174">
        <f t="shared" si="193"/>
        <v>406.97442699999374</v>
      </c>
    </row>
    <row r="6175" spans="1:5" x14ac:dyDescent="0.25">
      <c r="A6175">
        <v>41368.389906999997</v>
      </c>
      <c r="B6175">
        <v>72</v>
      </c>
      <c r="C6175">
        <f t="shared" si="192"/>
        <v>56</v>
      </c>
      <c r="E6175">
        <f t="shared" si="193"/>
        <v>0.56622300000162795</v>
      </c>
    </row>
    <row r="6176" spans="1:5" x14ac:dyDescent="0.25">
      <c r="A6176">
        <v>41368.956129999999</v>
      </c>
      <c r="B6176">
        <v>68</v>
      </c>
      <c r="C6176">
        <f t="shared" si="192"/>
        <v>52</v>
      </c>
      <c r="E6176">
        <f t="shared" si="193"/>
        <v>4.5160000008763745E-3</v>
      </c>
    </row>
    <row r="6177" spans="1:5" x14ac:dyDescent="0.25">
      <c r="A6177">
        <v>41368.960646</v>
      </c>
      <c r="B6177">
        <v>521</v>
      </c>
      <c r="C6177">
        <f t="shared" si="192"/>
        <v>505</v>
      </c>
      <c r="E6177">
        <f t="shared" si="193"/>
        <v>0.17312700000184122</v>
      </c>
    </row>
    <row r="6178" spans="1:5" x14ac:dyDescent="0.25">
      <c r="A6178">
        <v>41369.133773000001</v>
      </c>
      <c r="B6178">
        <v>72</v>
      </c>
      <c r="C6178">
        <f t="shared" si="192"/>
        <v>56</v>
      </c>
      <c r="E6178">
        <f t="shared" si="193"/>
        <v>3.0500000138999894E-4</v>
      </c>
    </row>
    <row r="6179" spans="1:5" x14ac:dyDescent="0.25">
      <c r="A6179">
        <v>41369.134078000003</v>
      </c>
      <c r="B6179">
        <v>68</v>
      </c>
      <c r="C6179">
        <f t="shared" si="192"/>
        <v>52</v>
      </c>
      <c r="E6179">
        <f t="shared" si="193"/>
        <v>39.761993000000075</v>
      </c>
    </row>
    <row r="6180" spans="1:5" x14ac:dyDescent="0.25">
      <c r="A6180">
        <v>41408.896071000003</v>
      </c>
      <c r="B6180">
        <v>80</v>
      </c>
      <c r="C6180">
        <f t="shared" si="192"/>
        <v>64</v>
      </c>
      <c r="E6180">
        <f t="shared" si="193"/>
        <v>1.2199999764561653E-4</v>
      </c>
    </row>
    <row r="6181" spans="1:5" x14ac:dyDescent="0.25">
      <c r="A6181">
        <v>41408.896193</v>
      </c>
      <c r="B6181">
        <v>68</v>
      </c>
      <c r="C6181">
        <f t="shared" si="192"/>
        <v>52</v>
      </c>
      <c r="E6181">
        <f t="shared" si="193"/>
        <v>6.7200000194134191E-4</v>
      </c>
    </row>
    <row r="6182" spans="1:5" x14ac:dyDescent="0.25">
      <c r="A6182">
        <v>41408.896865000002</v>
      </c>
      <c r="B6182">
        <v>72</v>
      </c>
      <c r="C6182">
        <f t="shared" si="192"/>
        <v>56</v>
      </c>
      <c r="E6182">
        <f t="shared" si="193"/>
        <v>0.33279399999446468</v>
      </c>
    </row>
    <row r="6183" spans="1:5" x14ac:dyDescent="0.25">
      <c r="A6183">
        <v>41409.229658999997</v>
      </c>
      <c r="B6183">
        <v>68</v>
      </c>
      <c r="C6183">
        <f t="shared" si="192"/>
        <v>52</v>
      </c>
      <c r="E6183">
        <f t="shared" si="193"/>
        <v>96.799408000006224</v>
      </c>
    </row>
    <row r="6184" spans="1:5" x14ac:dyDescent="0.25">
      <c r="A6184">
        <v>41506.029067000003</v>
      </c>
      <c r="B6184">
        <v>76</v>
      </c>
      <c r="C6184">
        <f t="shared" si="192"/>
        <v>60</v>
      </c>
      <c r="E6184">
        <f t="shared" si="193"/>
        <v>0.48046899999462767</v>
      </c>
    </row>
    <row r="6185" spans="1:5" x14ac:dyDescent="0.25">
      <c r="A6185">
        <v>41506.509535999998</v>
      </c>
      <c r="B6185">
        <v>62</v>
      </c>
      <c r="C6185">
        <f t="shared" si="192"/>
        <v>46</v>
      </c>
      <c r="E6185">
        <f t="shared" si="193"/>
        <v>45.290802000003168</v>
      </c>
    </row>
    <row r="6186" spans="1:5" x14ac:dyDescent="0.25">
      <c r="A6186">
        <v>41551.800338000001</v>
      </c>
      <c r="B6186">
        <v>65</v>
      </c>
      <c r="C6186">
        <f t="shared" si="192"/>
        <v>49</v>
      </c>
      <c r="E6186">
        <f t="shared" si="193"/>
        <v>0.3454280000005383</v>
      </c>
    </row>
    <row r="6187" spans="1:5" x14ac:dyDescent="0.25">
      <c r="A6187">
        <v>41552.145766000001</v>
      </c>
      <c r="B6187">
        <v>273</v>
      </c>
      <c r="C6187">
        <f t="shared" si="192"/>
        <v>257</v>
      </c>
      <c r="E6187">
        <f t="shared" si="193"/>
        <v>6.0119999980088323E-3</v>
      </c>
    </row>
    <row r="6188" spans="1:5" x14ac:dyDescent="0.25">
      <c r="A6188">
        <v>41552.151777999999</v>
      </c>
      <c r="B6188">
        <v>513</v>
      </c>
      <c r="C6188">
        <f t="shared" si="192"/>
        <v>497</v>
      </c>
      <c r="E6188">
        <f t="shared" si="193"/>
        <v>2.0450000010896474E-3</v>
      </c>
    </row>
    <row r="6189" spans="1:5" x14ac:dyDescent="0.25">
      <c r="A6189">
        <v>41552.153823000001</v>
      </c>
      <c r="B6189">
        <v>513</v>
      </c>
      <c r="C6189">
        <f t="shared" si="192"/>
        <v>497</v>
      </c>
      <c r="E6189">
        <f t="shared" si="193"/>
        <v>0.28344700000161538</v>
      </c>
    </row>
    <row r="6190" spans="1:5" x14ac:dyDescent="0.25">
      <c r="A6190">
        <v>41552.437270000002</v>
      </c>
      <c r="B6190">
        <v>61</v>
      </c>
      <c r="C6190">
        <f t="shared" si="192"/>
        <v>45</v>
      </c>
      <c r="E6190">
        <f t="shared" si="193"/>
        <v>2.8441999995266087E-2</v>
      </c>
    </row>
    <row r="6191" spans="1:5" x14ac:dyDescent="0.25">
      <c r="A6191">
        <v>41552.465711999997</v>
      </c>
      <c r="B6191">
        <v>61</v>
      </c>
      <c r="C6191">
        <f t="shared" si="192"/>
        <v>45</v>
      </c>
      <c r="E6191">
        <f t="shared" si="193"/>
        <v>263.45034800000576</v>
      </c>
    </row>
    <row r="6192" spans="1:5" x14ac:dyDescent="0.25">
      <c r="A6192">
        <v>41815.916060000003</v>
      </c>
      <c r="B6192">
        <v>78</v>
      </c>
      <c r="C6192">
        <f t="shared" si="192"/>
        <v>62</v>
      </c>
      <c r="E6192">
        <f t="shared" si="193"/>
        <v>0</v>
      </c>
    </row>
    <row r="6193" spans="1:5" x14ac:dyDescent="0.25">
      <c r="A6193">
        <v>41815.916060000003</v>
      </c>
      <c r="B6193">
        <v>78</v>
      </c>
      <c r="C6193">
        <f t="shared" si="192"/>
        <v>62</v>
      </c>
      <c r="E6193">
        <f t="shared" si="193"/>
        <v>1.829999964684248E-4</v>
      </c>
    </row>
    <row r="6194" spans="1:5" x14ac:dyDescent="0.25">
      <c r="A6194">
        <v>41815.916243</v>
      </c>
      <c r="B6194">
        <v>80</v>
      </c>
      <c r="C6194">
        <f t="shared" si="192"/>
        <v>64</v>
      </c>
      <c r="E6194">
        <f t="shared" si="193"/>
        <v>1.2209999986225739E-3</v>
      </c>
    </row>
    <row r="6195" spans="1:5" x14ac:dyDescent="0.25">
      <c r="A6195">
        <v>41815.917463999998</v>
      </c>
      <c r="B6195">
        <v>72</v>
      </c>
      <c r="C6195">
        <f t="shared" si="192"/>
        <v>56</v>
      </c>
      <c r="E6195">
        <f t="shared" si="193"/>
        <v>0.34146100000361912</v>
      </c>
    </row>
    <row r="6196" spans="1:5" x14ac:dyDescent="0.25">
      <c r="A6196">
        <v>41816.258925000002</v>
      </c>
      <c r="B6196">
        <v>68</v>
      </c>
      <c r="C6196">
        <f t="shared" si="192"/>
        <v>52</v>
      </c>
      <c r="E6196">
        <f t="shared" si="193"/>
        <v>3.3599999733269215E-4</v>
      </c>
    </row>
    <row r="6197" spans="1:5" x14ac:dyDescent="0.25">
      <c r="A6197">
        <v>41816.259260999999</v>
      </c>
      <c r="B6197">
        <v>172</v>
      </c>
      <c r="C6197">
        <f t="shared" si="192"/>
        <v>156</v>
      </c>
      <c r="E6197">
        <f t="shared" si="193"/>
        <v>0.3365780000021914</v>
      </c>
    </row>
    <row r="6198" spans="1:5" x14ac:dyDescent="0.25">
      <c r="A6198">
        <v>41816.595839000001</v>
      </c>
      <c r="B6198">
        <v>68</v>
      </c>
      <c r="C6198">
        <f t="shared" si="192"/>
        <v>52</v>
      </c>
      <c r="E6198">
        <f t="shared" si="193"/>
        <v>4.9318239999993239</v>
      </c>
    </row>
    <row r="6199" spans="1:5" x14ac:dyDescent="0.25">
      <c r="A6199">
        <v>41821.527663000001</v>
      </c>
      <c r="B6199">
        <v>72</v>
      </c>
      <c r="C6199">
        <f t="shared" si="192"/>
        <v>56</v>
      </c>
      <c r="E6199">
        <f t="shared" si="193"/>
        <v>0.34838899999886053</v>
      </c>
    </row>
    <row r="6200" spans="1:5" x14ac:dyDescent="0.25">
      <c r="A6200">
        <v>41821.876052</v>
      </c>
      <c r="B6200">
        <v>68</v>
      </c>
      <c r="C6200">
        <f t="shared" si="192"/>
        <v>52</v>
      </c>
      <c r="E6200">
        <f t="shared" si="193"/>
        <v>2.7399999817134812E-4</v>
      </c>
    </row>
    <row r="6201" spans="1:5" x14ac:dyDescent="0.25">
      <c r="A6201">
        <v>41821.876325999998</v>
      </c>
      <c r="B6201">
        <v>180</v>
      </c>
      <c r="C6201">
        <f t="shared" si="192"/>
        <v>164</v>
      </c>
      <c r="E6201">
        <f t="shared" si="193"/>
        <v>0.13928300000407035</v>
      </c>
    </row>
    <row r="6202" spans="1:5" x14ac:dyDescent="0.25">
      <c r="A6202">
        <v>41822.015609000002</v>
      </c>
      <c r="B6202">
        <v>72</v>
      </c>
      <c r="C6202">
        <f t="shared" si="192"/>
        <v>56</v>
      </c>
      <c r="E6202">
        <f t="shared" si="193"/>
        <v>4.0068999995128252E-2</v>
      </c>
    </row>
    <row r="6203" spans="1:5" x14ac:dyDescent="0.25">
      <c r="A6203">
        <v>41822.055677999997</v>
      </c>
      <c r="B6203">
        <v>68</v>
      </c>
      <c r="C6203">
        <f t="shared" si="192"/>
        <v>52</v>
      </c>
      <c r="E6203">
        <f t="shared" si="193"/>
        <v>0.16024800000013784</v>
      </c>
    </row>
    <row r="6204" spans="1:5" x14ac:dyDescent="0.25">
      <c r="A6204">
        <v>41822.215925999997</v>
      </c>
      <c r="B6204">
        <v>278</v>
      </c>
      <c r="C6204">
        <f t="shared" si="192"/>
        <v>262</v>
      </c>
      <c r="E6204">
        <f t="shared" si="193"/>
        <v>2.4400000256719068E-4</v>
      </c>
    </row>
    <row r="6205" spans="1:5" x14ac:dyDescent="0.25">
      <c r="A6205">
        <v>41822.21617</v>
      </c>
      <c r="B6205">
        <v>68</v>
      </c>
      <c r="C6205">
        <f t="shared" si="192"/>
        <v>52</v>
      </c>
      <c r="E6205">
        <f t="shared" si="193"/>
        <v>4.6389999988605268E-3</v>
      </c>
    </row>
    <row r="6206" spans="1:5" x14ac:dyDescent="0.25">
      <c r="A6206">
        <v>41822.220808999999</v>
      </c>
      <c r="B6206">
        <v>72</v>
      </c>
      <c r="C6206">
        <f t="shared" si="192"/>
        <v>56</v>
      </c>
      <c r="E6206">
        <f t="shared" si="193"/>
        <v>2.9877000000851694E-2</v>
      </c>
    </row>
    <row r="6207" spans="1:5" x14ac:dyDescent="0.25">
      <c r="A6207">
        <v>41822.250685999999</v>
      </c>
      <c r="B6207">
        <v>178</v>
      </c>
      <c r="C6207">
        <f t="shared" si="192"/>
        <v>162</v>
      </c>
      <c r="E6207">
        <f t="shared" si="193"/>
        <v>1.0069999989354983E-3</v>
      </c>
    </row>
    <row r="6208" spans="1:5" x14ac:dyDescent="0.25">
      <c r="A6208">
        <v>41822.251692999998</v>
      </c>
      <c r="B6208">
        <v>182</v>
      </c>
      <c r="C6208">
        <f t="shared" si="192"/>
        <v>166</v>
      </c>
      <c r="E6208">
        <f t="shared" si="193"/>
        <v>8.8500000128988177E-4</v>
      </c>
    </row>
    <row r="6209" spans="1:5" x14ac:dyDescent="0.25">
      <c r="A6209">
        <v>41822.252578</v>
      </c>
      <c r="B6209">
        <v>192</v>
      </c>
      <c r="C6209">
        <f t="shared" si="192"/>
        <v>176</v>
      </c>
      <c r="E6209">
        <f t="shared" si="193"/>
        <v>1.0069999989354983E-3</v>
      </c>
    </row>
    <row r="6210" spans="1:5" x14ac:dyDescent="0.25">
      <c r="A6210">
        <v>41822.253584999999</v>
      </c>
      <c r="B6210">
        <v>183</v>
      </c>
      <c r="C6210">
        <f t="shared" ref="C6210:C6273" si="194">B6210-16</f>
        <v>167</v>
      </c>
      <c r="E6210">
        <f t="shared" ref="E6210:E6273" si="195">ABS(A6211-A6210)</f>
        <v>7.6300000364426523E-4</v>
      </c>
    </row>
    <row r="6211" spans="1:5" x14ac:dyDescent="0.25">
      <c r="A6211">
        <v>41822.254348000002</v>
      </c>
      <c r="B6211">
        <v>182</v>
      </c>
      <c r="C6211">
        <f t="shared" si="194"/>
        <v>166</v>
      </c>
      <c r="E6211">
        <f t="shared" si="195"/>
        <v>7.0199999754549935E-4</v>
      </c>
    </row>
    <row r="6212" spans="1:5" x14ac:dyDescent="0.25">
      <c r="A6212">
        <v>41822.25505</v>
      </c>
      <c r="B6212">
        <v>185</v>
      </c>
      <c r="C6212">
        <f t="shared" si="194"/>
        <v>169</v>
      </c>
      <c r="E6212">
        <f t="shared" si="195"/>
        <v>3.1729999973322265E-3</v>
      </c>
    </row>
    <row r="6213" spans="1:5" x14ac:dyDescent="0.25">
      <c r="A6213">
        <v>41822.258222999997</v>
      </c>
      <c r="B6213">
        <v>147</v>
      </c>
      <c r="C6213">
        <f t="shared" si="194"/>
        <v>131</v>
      </c>
      <c r="E6213">
        <f t="shared" si="195"/>
        <v>1.0690000053727999E-3</v>
      </c>
    </row>
    <row r="6214" spans="1:5" x14ac:dyDescent="0.25">
      <c r="A6214">
        <v>41822.259292000002</v>
      </c>
      <c r="B6214">
        <v>147</v>
      </c>
      <c r="C6214">
        <f t="shared" si="194"/>
        <v>131</v>
      </c>
      <c r="E6214">
        <f t="shared" si="195"/>
        <v>3.3869999970193021E-3</v>
      </c>
    </row>
    <row r="6215" spans="1:5" x14ac:dyDescent="0.25">
      <c r="A6215">
        <v>41822.262678999999</v>
      </c>
      <c r="B6215">
        <v>78</v>
      </c>
      <c r="C6215">
        <f t="shared" si="194"/>
        <v>62</v>
      </c>
      <c r="E6215">
        <f t="shared" si="195"/>
        <v>9.4600000011269003E-4</v>
      </c>
    </row>
    <row r="6216" spans="1:5" x14ac:dyDescent="0.25">
      <c r="A6216">
        <v>41822.263625</v>
      </c>
      <c r="B6216">
        <v>81</v>
      </c>
      <c r="C6216">
        <f t="shared" si="194"/>
        <v>65</v>
      </c>
      <c r="E6216">
        <f t="shared" si="195"/>
        <v>7.9299999924842268E-4</v>
      </c>
    </row>
    <row r="6217" spans="1:5" x14ac:dyDescent="0.25">
      <c r="A6217">
        <v>41822.264417999999</v>
      </c>
      <c r="B6217">
        <v>80</v>
      </c>
      <c r="C6217">
        <f t="shared" si="194"/>
        <v>64</v>
      </c>
      <c r="E6217">
        <f t="shared" si="195"/>
        <v>9.1600000450853258E-4</v>
      </c>
    </row>
    <row r="6218" spans="1:5" x14ac:dyDescent="0.25">
      <c r="A6218">
        <v>41822.265334000003</v>
      </c>
      <c r="B6218">
        <v>79</v>
      </c>
      <c r="C6218">
        <f t="shared" si="194"/>
        <v>63</v>
      </c>
      <c r="E6218">
        <f t="shared" si="195"/>
        <v>1.7089999964809977E-3</v>
      </c>
    </row>
    <row r="6219" spans="1:5" x14ac:dyDescent="0.25">
      <c r="A6219">
        <v>41822.267043</v>
      </c>
      <c r="B6219">
        <v>75</v>
      </c>
      <c r="C6219">
        <f t="shared" si="194"/>
        <v>59</v>
      </c>
      <c r="E6219">
        <f t="shared" si="195"/>
        <v>2.4400000256719068E-4</v>
      </c>
    </row>
    <row r="6220" spans="1:5" x14ac:dyDescent="0.25">
      <c r="A6220">
        <v>41822.267287000002</v>
      </c>
      <c r="B6220">
        <v>105</v>
      </c>
      <c r="C6220">
        <f t="shared" si="194"/>
        <v>89</v>
      </c>
      <c r="E6220">
        <f t="shared" si="195"/>
        <v>2.4399999529123306E-4</v>
      </c>
    </row>
    <row r="6221" spans="1:5" x14ac:dyDescent="0.25">
      <c r="A6221">
        <v>41822.267530999998</v>
      </c>
      <c r="B6221">
        <v>74</v>
      </c>
      <c r="C6221">
        <f t="shared" si="194"/>
        <v>58</v>
      </c>
      <c r="E6221">
        <f t="shared" si="195"/>
        <v>2.4400000256719068E-4</v>
      </c>
    </row>
    <row r="6222" spans="1:5" x14ac:dyDescent="0.25">
      <c r="A6222">
        <v>41822.267775</v>
      </c>
      <c r="B6222">
        <v>77</v>
      </c>
      <c r="C6222">
        <f t="shared" si="194"/>
        <v>61</v>
      </c>
      <c r="E6222">
        <f t="shared" si="195"/>
        <v>3.060000017285347E-4</v>
      </c>
    </row>
    <row r="6223" spans="1:5" x14ac:dyDescent="0.25">
      <c r="A6223">
        <v>41822.268081000002</v>
      </c>
      <c r="B6223">
        <v>80</v>
      </c>
      <c r="C6223">
        <f t="shared" si="194"/>
        <v>64</v>
      </c>
      <c r="E6223">
        <f t="shared" si="195"/>
        <v>8.7553999997908249E-2</v>
      </c>
    </row>
    <row r="6224" spans="1:5" x14ac:dyDescent="0.25">
      <c r="A6224">
        <v>41822.355635</v>
      </c>
      <c r="B6224">
        <v>64</v>
      </c>
      <c r="C6224">
        <f t="shared" si="194"/>
        <v>48</v>
      </c>
      <c r="E6224">
        <f t="shared" si="195"/>
        <v>9.0026999998372048E-2</v>
      </c>
    </row>
    <row r="6225" spans="1:5" x14ac:dyDescent="0.25">
      <c r="A6225">
        <v>41822.445661999998</v>
      </c>
      <c r="B6225">
        <v>64</v>
      </c>
      <c r="C6225">
        <f t="shared" si="194"/>
        <v>48</v>
      </c>
      <c r="E6225">
        <f t="shared" si="195"/>
        <v>0</v>
      </c>
    </row>
    <row r="6226" spans="1:5" x14ac:dyDescent="0.25">
      <c r="A6226">
        <v>41822.445661999998</v>
      </c>
      <c r="B6226">
        <v>62</v>
      </c>
      <c r="C6226">
        <f t="shared" si="194"/>
        <v>46</v>
      </c>
      <c r="E6226">
        <f t="shared" si="195"/>
        <v>6.0059000003093388E-2</v>
      </c>
    </row>
    <row r="6227" spans="1:5" x14ac:dyDescent="0.25">
      <c r="A6227">
        <v>41822.505721000001</v>
      </c>
      <c r="B6227">
        <v>64</v>
      </c>
      <c r="C6227">
        <f t="shared" si="194"/>
        <v>48</v>
      </c>
      <c r="E6227">
        <f t="shared" si="195"/>
        <v>2.9937999999674503E-2</v>
      </c>
    </row>
    <row r="6228" spans="1:5" x14ac:dyDescent="0.25">
      <c r="A6228">
        <v>41822.535659000001</v>
      </c>
      <c r="B6228">
        <v>64</v>
      </c>
      <c r="C6228">
        <f t="shared" si="194"/>
        <v>48</v>
      </c>
      <c r="E6228">
        <f t="shared" si="195"/>
        <v>2.9999995604157448E-5</v>
      </c>
    </row>
    <row r="6229" spans="1:5" x14ac:dyDescent="0.25">
      <c r="A6229">
        <v>41822.535688999997</v>
      </c>
      <c r="B6229">
        <v>64</v>
      </c>
      <c r="C6229">
        <f t="shared" si="194"/>
        <v>48</v>
      </c>
      <c r="E6229">
        <f t="shared" si="195"/>
        <v>3.0060000004596077E-2</v>
      </c>
    </row>
    <row r="6230" spans="1:5" x14ac:dyDescent="0.25">
      <c r="A6230">
        <v>41822.565749000001</v>
      </c>
      <c r="B6230">
        <v>68</v>
      </c>
      <c r="C6230">
        <f t="shared" si="194"/>
        <v>52</v>
      </c>
      <c r="E6230">
        <f t="shared" si="195"/>
        <v>0</v>
      </c>
    </row>
    <row r="6231" spans="1:5" x14ac:dyDescent="0.25">
      <c r="A6231">
        <v>41822.565749000001</v>
      </c>
      <c r="B6231">
        <v>64</v>
      </c>
      <c r="C6231">
        <f t="shared" si="194"/>
        <v>48</v>
      </c>
      <c r="E6231">
        <f t="shared" si="195"/>
        <v>0</v>
      </c>
    </row>
    <row r="6232" spans="1:5" x14ac:dyDescent="0.25">
      <c r="A6232">
        <v>41822.565749000001</v>
      </c>
      <c r="B6232">
        <v>64</v>
      </c>
      <c r="C6232">
        <f t="shared" si="194"/>
        <v>48</v>
      </c>
      <c r="E6232">
        <f t="shared" si="195"/>
        <v>0</v>
      </c>
    </row>
    <row r="6233" spans="1:5" x14ac:dyDescent="0.25">
      <c r="A6233">
        <v>41822.565749000001</v>
      </c>
      <c r="B6233">
        <v>62</v>
      </c>
      <c r="C6233">
        <f t="shared" si="194"/>
        <v>46</v>
      </c>
      <c r="E6233">
        <f t="shared" si="195"/>
        <v>2.996799999527866E-2</v>
      </c>
    </row>
    <row r="6234" spans="1:5" x14ac:dyDescent="0.25">
      <c r="A6234">
        <v>41822.595716999997</v>
      </c>
      <c r="B6234">
        <v>77</v>
      </c>
      <c r="C6234">
        <f t="shared" si="194"/>
        <v>61</v>
      </c>
      <c r="E6234">
        <f t="shared" si="195"/>
        <v>0</v>
      </c>
    </row>
    <row r="6235" spans="1:5" x14ac:dyDescent="0.25">
      <c r="A6235">
        <v>41822.595716999997</v>
      </c>
      <c r="B6235">
        <v>62</v>
      </c>
      <c r="C6235">
        <f t="shared" si="194"/>
        <v>46</v>
      </c>
      <c r="E6235">
        <f t="shared" si="195"/>
        <v>3.009100000053877E-2</v>
      </c>
    </row>
    <row r="6236" spans="1:5" x14ac:dyDescent="0.25">
      <c r="A6236">
        <v>41822.625807999997</v>
      </c>
      <c r="B6236">
        <v>62</v>
      </c>
      <c r="C6236">
        <f t="shared" si="194"/>
        <v>46</v>
      </c>
      <c r="E6236">
        <f t="shared" si="195"/>
        <v>0</v>
      </c>
    </row>
    <row r="6237" spans="1:5" x14ac:dyDescent="0.25">
      <c r="A6237">
        <v>41822.625807999997</v>
      </c>
      <c r="B6237">
        <v>62</v>
      </c>
      <c r="C6237">
        <f t="shared" si="194"/>
        <v>46</v>
      </c>
      <c r="E6237">
        <f t="shared" si="195"/>
        <v>3.0000002880115062E-5</v>
      </c>
    </row>
    <row r="6238" spans="1:5" x14ac:dyDescent="0.25">
      <c r="A6238">
        <v>41822.625838</v>
      </c>
      <c r="B6238">
        <v>62</v>
      </c>
      <c r="C6238">
        <f t="shared" si="194"/>
        <v>46</v>
      </c>
      <c r="E6238">
        <f t="shared" si="195"/>
        <v>0</v>
      </c>
    </row>
    <row r="6239" spans="1:5" x14ac:dyDescent="0.25">
      <c r="A6239">
        <v>41822.625838</v>
      </c>
      <c r="B6239">
        <v>64</v>
      </c>
      <c r="C6239">
        <f t="shared" si="194"/>
        <v>48</v>
      </c>
      <c r="E6239">
        <f t="shared" si="195"/>
        <v>1.7120999997132458E-2</v>
      </c>
    </row>
    <row r="6240" spans="1:5" x14ac:dyDescent="0.25">
      <c r="A6240">
        <v>41822.642958999997</v>
      </c>
      <c r="B6240">
        <v>174</v>
      </c>
      <c r="C6240">
        <f t="shared" si="194"/>
        <v>158</v>
      </c>
      <c r="E6240">
        <f t="shared" si="195"/>
        <v>5.9200000032433309E-3</v>
      </c>
    </row>
    <row r="6241" spans="1:5" x14ac:dyDescent="0.25">
      <c r="A6241">
        <v>41822.648879</v>
      </c>
      <c r="B6241">
        <v>184</v>
      </c>
      <c r="C6241">
        <f t="shared" si="194"/>
        <v>168</v>
      </c>
      <c r="E6241">
        <f t="shared" si="195"/>
        <v>8.240000024670735E-4</v>
      </c>
    </row>
    <row r="6242" spans="1:5" x14ac:dyDescent="0.25">
      <c r="A6242">
        <v>41822.649703000003</v>
      </c>
      <c r="B6242">
        <v>192</v>
      </c>
      <c r="C6242">
        <f t="shared" si="194"/>
        <v>176</v>
      </c>
      <c r="E6242">
        <f t="shared" si="195"/>
        <v>6.7099999432684854E-4</v>
      </c>
    </row>
    <row r="6243" spans="1:5" x14ac:dyDescent="0.25">
      <c r="A6243">
        <v>41822.650373999997</v>
      </c>
      <c r="B6243">
        <v>187</v>
      </c>
      <c r="C6243">
        <f t="shared" si="194"/>
        <v>171</v>
      </c>
      <c r="E6243">
        <f t="shared" si="195"/>
        <v>1.0990000009769574E-3</v>
      </c>
    </row>
    <row r="6244" spans="1:5" x14ac:dyDescent="0.25">
      <c r="A6244">
        <v>41822.651472999998</v>
      </c>
      <c r="B6244">
        <v>74</v>
      </c>
      <c r="C6244">
        <f t="shared" si="194"/>
        <v>58</v>
      </c>
      <c r="E6244">
        <f t="shared" si="195"/>
        <v>2.197000001615379E-3</v>
      </c>
    </row>
    <row r="6245" spans="1:5" x14ac:dyDescent="0.25">
      <c r="A6245">
        <v>41822.65367</v>
      </c>
      <c r="B6245">
        <v>175</v>
      </c>
      <c r="C6245">
        <f t="shared" si="194"/>
        <v>159</v>
      </c>
      <c r="E6245">
        <f t="shared" si="195"/>
        <v>0.12200899999879766</v>
      </c>
    </row>
    <row r="6246" spans="1:5" x14ac:dyDescent="0.25">
      <c r="A6246">
        <v>41822.775678999998</v>
      </c>
      <c r="B6246">
        <v>77</v>
      </c>
      <c r="C6246">
        <f t="shared" si="194"/>
        <v>61</v>
      </c>
      <c r="E6246">
        <f t="shared" si="195"/>
        <v>0</v>
      </c>
    </row>
    <row r="6247" spans="1:5" x14ac:dyDescent="0.25">
      <c r="A6247">
        <v>41822.775678999998</v>
      </c>
      <c r="B6247">
        <v>64</v>
      </c>
      <c r="C6247">
        <f t="shared" si="194"/>
        <v>48</v>
      </c>
      <c r="E6247">
        <f t="shared" si="195"/>
        <v>9.0088000004470814E-2</v>
      </c>
    </row>
    <row r="6248" spans="1:5" x14ac:dyDescent="0.25">
      <c r="A6248">
        <v>41822.865767000003</v>
      </c>
      <c r="B6248">
        <v>64</v>
      </c>
      <c r="C6248">
        <f t="shared" si="194"/>
        <v>48</v>
      </c>
      <c r="E6248">
        <f t="shared" si="195"/>
        <v>2.9968999995617196E-2</v>
      </c>
    </row>
    <row r="6249" spans="1:5" x14ac:dyDescent="0.25">
      <c r="A6249">
        <v>41822.895735999999</v>
      </c>
      <c r="B6249">
        <v>62</v>
      </c>
      <c r="C6249">
        <f t="shared" si="194"/>
        <v>46</v>
      </c>
      <c r="E6249">
        <f t="shared" si="195"/>
        <v>3.0029000001377426E-2</v>
      </c>
    </row>
    <row r="6250" spans="1:5" x14ac:dyDescent="0.25">
      <c r="A6250">
        <v>41822.925765</v>
      </c>
      <c r="B6250">
        <v>65</v>
      </c>
      <c r="C6250">
        <f t="shared" si="194"/>
        <v>49</v>
      </c>
      <c r="E6250">
        <f t="shared" si="195"/>
        <v>1.0258479999974952</v>
      </c>
    </row>
    <row r="6251" spans="1:5" x14ac:dyDescent="0.25">
      <c r="A6251">
        <v>41823.951612999997</v>
      </c>
      <c r="B6251">
        <v>75</v>
      </c>
      <c r="C6251">
        <f t="shared" si="194"/>
        <v>59</v>
      </c>
      <c r="E6251">
        <f t="shared" si="195"/>
        <v>0.3095099999991362</v>
      </c>
    </row>
    <row r="6252" spans="1:5" x14ac:dyDescent="0.25">
      <c r="A6252">
        <v>41824.261122999997</v>
      </c>
      <c r="B6252">
        <v>147</v>
      </c>
      <c r="C6252">
        <f t="shared" si="194"/>
        <v>131</v>
      </c>
      <c r="E6252">
        <f t="shared" si="195"/>
        <v>9.1240000037942082E-3</v>
      </c>
    </row>
    <row r="6253" spans="1:5" x14ac:dyDescent="0.25">
      <c r="A6253">
        <v>41824.270247</v>
      </c>
      <c r="B6253">
        <v>147</v>
      </c>
      <c r="C6253">
        <f t="shared" si="194"/>
        <v>131</v>
      </c>
      <c r="E6253">
        <f t="shared" si="195"/>
        <v>1.2804259999975329</v>
      </c>
    </row>
    <row r="6254" spans="1:5" x14ac:dyDescent="0.25">
      <c r="A6254">
        <v>41825.550672999998</v>
      </c>
      <c r="B6254">
        <v>175</v>
      </c>
      <c r="C6254">
        <f t="shared" si="194"/>
        <v>159</v>
      </c>
      <c r="E6254">
        <f t="shared" si="195"/>
        <v>2.5116000004345551E-2</v>
      </c>
    </row>
    <row r="6255" spans="1:5" x14ac:dyDescent="0.25">
      <c r="A6255">
        <v>41825.575789000002</v>
      </c>
      <c r="B6255">
        <v>175</v>
      </c>
      <c r="C6255">
        <f t="shared" si="194"/>
        <v>159</v>
      </c>
      <c r="E6255">
        <f t="shared" si="195"/>
        <v>2.7082220000011148</v>
      </c>
    </row>
    <row r="6256" spans="1:5" x14ac:dyDescent="0.25">
      <c r="A6256">
        <v>41828.284011000003</v>
      </c>
      <c r="B6256">
        <v>147</v>
      </c>
      <c r="C6256">
        <f t="shared" si="194"/>
        <v>131</v>
      </c>
      <c r="E6256">
        <f t="shared" si="195"/>
        <v>3.7229999943519942E-3</v>
      </c>
    </row>
    <row r="6257" spans="1:5" x14ac:dyDescent="0.25">
      <c r="A6257">
        <v>41828.287733999998</v>
      </c>
      <c r="B6257">
        <v>147</v>
      </c>
      <c r="C6257">
        <f t="shared" si="194"/>
        <v>131</v>
      </c>
      <c r="E6257">
        <f t="shared" si="195"/>
        <v>1.6761780000015278</v>
      </c>
    </row>
    <row r="6258" spans="1:5" x14ac:dyDescent="0.25">
      <c r="A6258">
        <v>41829.963911999999</v>
      </c>
      <c r="B6258">
        <v>175</v>
      </c>
      <c r="C6258">
        <f t="shared" si="194"/>
        <v>159</v>
      </c>
      <c r="E6258">
        <f t="shared" si="195"/>
        <v>0</v>
      </c>
    </row>
    <row r="6259" spans="1:5" x14ac:dyDescent="0.25">
      <c r="A6259">
        <v>41829.963911999999</v>
      </c>
      <c r="B6259">
        <v>175</v>
      </c>
      <c r="C6259">
        <f t="shared" si="194"/>
        <v>159</v>
      </c>
      <c r="E6259">
        <f t="shared" si="195"/>
        <v>7.7697140000018408</v>
      </c>
    </row>
    <row r="6260" spans="1:5" x14ac:dyDescent="0.25">
      <c r="A6260">
        <v>41837.733626000001</v>
      </c>
      <c r="B6260">
        <v>161</v>
      </c>
      <c r="C6260">
        <f t="shared" si="194"/>
        <v>145</v>
      </c>
      <c r="E6260">
        <f t="shared" si="195"/>
        <v>6.0430000012274832E-3</v>
      </c>
    </row>
    <row r="6261" spans="1:5" x14ac:dyDescent="0.25">
      <c r="A6261">
        <v>41837.739669000002</v>
      </c>
      <c r="B6261">
        <v>72</v>
      </c>
      <c r="C6261">
        <f t="shared" si="194"/>
        <v>56</v>
      </c>
      <c r="E6261">
        <f t="shared" si="195"/>
        <v>0.32879599999432685</v>
      </c>
    </row>
    <row r="6262" spans="1:5" x14ac:dyDescent="0.25">
      <c r="A6262">
        <v>41838.068464999997</v>
      </c>
      <c r="B6262">
        <v>68</v>
      </c>
      <c r="C6262">
        <f t="shared" si="194"/>
        <v>52</v>
      </c>
      <c r="E6262">
        <f t="shared" si="195"/>
        <v>2.7500000578584149E-4</v>
      </c>
    </row>
    <row r="6263" spans="1:5" x14ac:dyDescent="0.25">
      <c r="A6263">
        <v>41838.068740000002</v>
      </c>
      <c r="B6263">
        <v>178</v>
      </c>
      <c r="C6263">
        <f t="shared" si="194"/>
        <v>162</v>
      </c>
      <c r="E6263">
        <f t="shared" si="195"/>
        <v>0.36224299999594223</v>
      </c>
    </row>
    <row r="6264" spans="1:5" x14ac:dyDescent="0.25">
      <c r="A6264">
        <v>41838.430982999998</v>
      </c>
      <c r="B6264">
        <v>68</v>
      </c>
      <c r="C6264">
        <f t="shared" si="194"/>
        <v>52</v>
      </c>
      <c r="E6264">
        <f t="shared" si="195"/>
        <v>2.4781000000075437E-2</v>
      </c>
    </row>
    <row r="6265" spans="1:5" x14ac:dyDescent="0.25">
      <c r="A6265">
        <v>41838.455763999998</v>
      </c>
      <c r="B6265">
        <v>72</v>
      </c>
      <c r="C6265">
        <f t="shared" si="194"/>
        <v>56</v>
      </c>
      <c r="E6265">
        <f t="shared" si="195"/>
        <v>4.971300000033807E-2</v>
      </c>
    </row>
    <row r="6266" spans="1:5" x14ac:dyDescent="0.25">
      <c r="A6266">
        <v>41838.505476999999</v>
      </c>
      <c r="B6266">
        <v>68</v>
      </c>
      <c r="C6266">
        <f t="shared" si="194"/>
        <v>52</v>
      </c>
      <c r="E6266">
        <f t="shared" si="195"/>
        <v>0.13644400000339374</v>
      </c>
    </row>
    <row r="6267" spans="1:5" x14ac:dyDescent="0.25">
      <c r="A6267">
        <v>41838.641921000002</v>
      </c>
      <c r="B6267">
        <v>564</v>
      </c>
      <c r="C6267">
        <f t="shared" si="194"/>
        <v>548</v>
      </c>
      <c r="E6267">
        <f t="shared" si="195"/>
        <v>2.7499999850988388E-4</v>
      </c>
    </row>
    <row r="6268" spans="1:5" x14ac:dyDescent="0.25">
      <c r="A6268">
        <v>41838.642196000001</v>
      </c>
      <c r="B6268">
        <v>68</v>
      </c>
      <c r="C6268">
        <f t="shared" si="194"/>
        <v>52</v>
      </c>
      <c r="E6268">
        <f t="shared" si="195"/>
        <v>3.7840000004507601E-3</v>
      </c>
    </row>
    <row r="6269" spans="1:5" x14ac:dyDescent="0.25">
      <c r="A6269">
        <v>41838.645980000001</v>
      </c>
      <c r="B6269">
        <v>72</v>
      </c>
      <c r="C6269">
        <f t="shared" si="194"/>
        <v>56</v>
      </c>
      <c r="E6269">
        <f t="shared" si="195"/>
        <v>0.34960899999714456</v>
      </c>
    </row>
    <row r="6270" spans="1:5" x14ac:dyDescent="0.25">
      <c r="A6270">
        <v>41838.995588999998</v>
      </c>
      <c r="B6270">
        <v>68</v>
      </c>
      <c r="C6270">
        <f t="shared" si="194"/>
        <v>52</v>
      </c>
      <c r="E6270">
        <f t="shared" si="195"/>
        <v>13.295775999999023</v>
      </c>
    </row>
    <row r="6271" spans="1:5" x14ac:dyDescent="0.25">
      <c r="A6271">
        <v>41852.291364999997</v>
      </c>
      <c r="B6271">
        <v>72</v>
      </c>
      <c r="C6271">
        <f t="shared" si="194"/>
        <v>56</v>
      </c>
      <c r="E6271">
        <f t="shared" si="195"/>
        <v>0.55825900000490947</v>
      </c>
    </row>
    <row r="6272" spans="1:5" x14ac:dyDescent="0.25">
      <c r="A6272">
        <v>41852.849624000002</v>
      </c>
      <c r="B6272">
        <v>68</v>
      </c>
      <c r="C6272">
        <f t="shared" si="194"/>
        <v>52</v>
      </c>
      <c r="E6272">
        <f t="shared" si="195"/>
        <v>2.7399999817134812E-4</v>
      </c>
    </row>
    <row r="6273" spans="1:5" x14ac:dyDescent="0.25">
      <c r="A6273">
        <v>41852.849898</v>
      </c>
      <c r="B6273">
        <v>239</v>
      </c>
      <c r="C6273">
        <f t="shared" si="194"/>
        <v>223</v>
      </c>
      <c r="E6273">
        <f t="shared" si="195"/>
        <v>0.18478399999730755</v>
      </c>
    </row>
    <row r="6274" spans="1:5" x14ac:dyDescent="0.25">
      <c r="A6274">
        <v>41853.034681999998</v>
      </c>
      <c r="B6274">
        <v>72</v>
      </c>
      <c r="C6274">
        <f t="shared" ref="C6274:C6337" si="196">B6274-16</f>
        <v>56</v>
      </c>
      <c r="E6274">
        <f t="shared" ref="E6274:E6337" si="197">ABS(A6275-A6274)</f>
        <v>3.0823000000964385E-2</v>
      </c>
    </row>
    <row r="6275" spans="1:5" x14ac:dyDescent="0.25">
      <c r="A6275">
        <v>41853.065504999999</v>
      </c>
      <c r="B6275">
        <v>68</v>
      </c>
      <c r="C6275">
        <f t="shared" si="196"/>
        <v>52</v>
      </c>
      <c r="E6275">
        <f t="shared" si="197"/>
        <v>88.465820000004896</v>
      </c>
    </row>
    <row r="6276" spans="1:5" x14ac:dyDescent="0.25">
      <c r="A6276">
        <v>41941.531325000004</v>
      </c>
      <c r="B6276">
        <v>72</v>
      </c>
      <c r="C6276">
        <f t="shared" si="196"/>
        <v>56</v>
      </c>
      <c r="E6276">
        <f t="shared" si="197"/>
        <v>0.54177899999922374</v>
      </c>
    </row>
    <row r="6277" spans="1:5" x14ac:dyDescent="0.25">
      <c r="A6277">
        <v>41942.073104000003</v>
      </c>
      <c r="B6277">
        <v>68</v>
      </c>
      <c r="C6277">
        <f t="shared" si="196"/>
        <v>52</v>
      </c>
      <c r="E6277">
        <f t="shared" si="197"/>
        <v>3.0499999411404133E-4</v>
      </c>
    </row>
    <row r="6278" spans="1:5" x14ac:dyDescent="0.25">
      <c r="A6278">
        <v>41942.073408999997</v>
      </c>
      <c r="B6278">
        <v>180</v>
      </c>
      <c r="C6278">
        <f t="shared" si="196"/>
        <v>164</v>
      </c>
      <c r="E6278">
        <f t="shared" si="197"/>
        <v>0.15359500000340631</v>
      </c>
    </row>
    <row r="6279" spans="1:5" x14ac:dyDescent="0.25">
      <c r="A6279">
        <v>41942.227004</v>
      </c>
      <c r="B6279">
        <v>72</v>
      </c>
      <c r="C6279">
        <f t="shared" si="196"/>
        <v>56</v>
      </c>
      <c r="E6279">
        <f t="shared" si="197"/>
        <v>3.0500000138999894E-4</v>
      </c>
    </row>
    <row r="6280" spans="1:5" x14ac:dyDescent="0.25">
      <c r="A6280">
        <v>41942.227309000002</v>
      </c>
      <c r="B6280">
        <v>68</v>
      </c>
      <c r="C6280">
        <f t="shared" si="196"/>
        <v>52</v>
      </c>
      <c r="E6280">
        <f t="shared" si="197"/>
        <v>163.8175659999979</v>
      </c>
    </row>
    <row r="6281" spans="1:5" x14ac:dyDescent="0.25">
      <c r="A6281">
        <v>42106.044875</v>
      </c>
      <c r="B6281">
        <v>78</v>
      </c>
      <c r="C6281">
        <f t="shared" si="196"/>
        <v>62</v>
      </c>
      <c r="E6281">
        <f t="shared" si="197"/>
        <v>0.43994099999690661</v>
      </c>
    </row>
    <row r="6282" spans="1:5" x14ac:dyDescent="0.25">
      <c r="A6282">
        <v>42106.484815999996</v>
      </c>
      <c r="B6282">
        <v>62</v>
      </c>
      <c r="C6282">
        <f t="shared" si="196"/>
        <v>46</v>
      </c>
      <c r="E6282">
        <f t="shared" si="197"/>
        <v>152.56802400000015</v>
      </c>
    </row>
    <row r="6283" spans="1:5" x14ac:dyDescent="0.25">
      <c r="A6283">
        <v>42259.052839999997</v>
      </c>
      <c r="B6283">
        <v>76</v>
      </c>
      <c r="C6283">
        <f t="shared" si="196"/>
        <v>60</v>
      </c>
      <c r="E6283">
        <f t="shared" si="197"/>
        <v>1.2695000004896428E-2</v>
      </c>
    </row>
    <row r="6284" spans="1:5" x14ac:dyDescent="0.25">
      <c r="A6284">
        <v>42259.065535000002</v>
      </c>
      <c r="B6284">
        <v>76</v>
      </c>
      <c r="C6284">
        <f t="shared" si="196"/>
        <v>60</v>
      </c>
      <c r="E6284">
        <f t="shared" si="197"/>
        <v>0.33099399999628076</v>
      </c>
    </row>
    <row r="6285" spans="1:5" x14ac:dyDescent="0.25">
      <c r="A6285">
        <v>42259.396528999998</v>
      </c>
      <c r="B6285">
        <v>80</v>
      </c>
      <c r="C6285">
        <f t="shared" si="196"/>
        <v>64</v>
      </c>
      <c r="E6285">
        <f t="shared" si="197"/>
        <v>2.1399999968707561E-4</v>
      </c>
    </row>
    <row r="6286" spans="1:5" x14ac:dyDescent="0.25">
      <c r="A6286">
        <v>42259.396742999998</v>
      </c>
      <c r="B6286">
        <v>68</v>
      </c>
      <c r="C6286">
        <f t="shared" si="196"/>
        <v>52</v>
      </c>
      <c r="E6286">
        <f t="shared" si="197"/>
        <v>2.9900000008638017E-3</v>
      </c>
    </row>
    <row r="6287" spans="1:5" x14ac:dyDescent="0.25">
      <c r="A6287">
        <v>42259.399732999998</v>
      </c>
      <c r="B6287">
        <v>154</v>
      </c>
      <c r="C6287">
        <f t="shared" si="196"/>
        <v>138</v>
      </c>
      <c r="E6287">
        <f t="shared" si="197"/>
        <v>2.5757000003068242E-2</v>
      </c>
    </row>
    <row r="6288" spans="1:5" x14ac:dyDescent="0.25">
      <c r="A6288">
        <v>42259.425490000001</v>
      </c>
      <c r="B6288">
        <v>80</v>
      </c>
      <c r="C6288">
        <f t="shared" si="196"/>
        <v>64</v>
      </c>
      <c r="E6288">
        <f t="shared" si="197"/>
        <v>1.829999964684248E-4</v>
      </c>
    </row>
    <row r="6289" spans="1:5" x14ac:dyDescent="0.25">
      <c r="A6289">
        <v>42259.425672999998</v>
      </c>
      <c r="B6289">
        <v>68</v>
      </c>
      <c r="C6289">
        <f t="shared" si="196"/>
        <v>52</v>
      </c>
      <c r="E6289">
        <f t="shared" si="197"/>
        <v>3.5710000011022203E-3</v>
      </c>
    </row>
    <row r="6290" spans="1:5" x14ac:dyDescent="0.25">
      <c r="A6290">
        <v>42259.429243999999</v>
      </c>
      <c r="B6290">
        <v>116</v>
      </c>
      <c r="C6290">
        <f t="shared" si="196"/>
        <v>100</v>
      </c>
      <c r="E6290">
        <f t="shared" si="197"/>
        <v>0.1164550000030431</v>
      </c>
    </row>
    <row r="6291" spans="1:5" x14ac:dyDescent="0.25">
      <c r="A6291">
        <v>42259.545699000002</v>
      </c>
      <c r="B6291">
        <v>164</v>
      </c>
      <c r="C6291">
        <f t="shared" si="196"/>
        <v>148</v>
      </c>
      <c r="E6291">
        <f t="shared" si="197"/>
        <v>2.7499999850988388E-4</v>
      </c>
    </row>
    <row r="6292" spans="1:5" x14ac:dyDescent="0.25">
      <c r="A6292">
        <v>42259.545974000001</v>
      </c>
      <c r="B6292">
        <v>68</v>
      </c>
      <c r="C6292">
        <f t="shared" si="196"/>
        <v>52</v>
      </c>
      <c r="E6292">
        <f t="shared" si="197"/>
        <v>1.0893999999098014E-2</v>
      </c>
    </row>
    <row r="6293" spans="1:5" x14ac:dyDescent="0.25">
      <c r="A6293">
        <v>42259.556868</v>
      </c>
      <c r="B6293">
        <v>76</v>
      </c>
      <c r="C6293">
        <f t="shared" si="196"/>
        <v>60</v>
      </c>
      <c r="E6293">
        <f t="shared" si="197"/>
        <v>1.895199999853503E-2</v>
      </c>
    </row>
    <row r="6294" spans="1:5" x14ac:dyDescent="0.25">
      <c r="A6294">
        <v>42259.575819999998</v>
      </c>
      <c r="B6294">
        <v>141</v>
      </c>
      <c r="C6294">
        <f t="shared" si="196"/>
        <v>125</v>
      </c>
      <c r="E6294">
        <f t="shared" si="197"/>
        <v>9.8260000013397075E-3</v>
      </c>
    </row>
    <row r="6295" spans="1:5" x14ac:dyDescent="0.25">
      <c r="A6295">
        <v>42259.585646</v>
      </c>
      <c r="B6295">
        <v>68</v>
      </c>
      <c r="C6295">
        <f t="shared" si="196"/>
        <v>52</v>
      </c>
      <c r="E6295">
        <f t="shared" si="197"/>
        <v>2.0629999999073334E-2</v>
      </c>
    </row>
    <row r="6296" spans="1:5" x14ac:dyDescent="0.25">
      <c r="A6296">
        <v>42259.606275999999</v>
      </c>
      <c r="B6296">
        <v>76</v>
      </c>
      <c r="C6296">
        <f t="shared" si="196"/>
        <v>60</v>
      </c>
      <c r="E6296">
        <f t="shared" si="197"/>
        <v>8.9599999999336433E-2</v>
      </c>
    </row>
    <row r="6297" spans="1:5" x14ac:dyDescent="0.25">
      <c r="A6297">
        <v>42259.695875999998</v>
      </c>
      <c r="B6297">
        <v>76</v>
      </c>
      <c r="C6297">
        <f t="shared" si="196"/>
        <v>60</v>
      </c>
      <c r="E6297">
        <f t="shared" si="197"/>
        <v>2.9846000004909001E-2</v>
      </c>
    </row>
    <row r="6298" spans="1:5" x14ac:dyDescent="0.25">
      <c r="A6298">
        <v>42259.725722000003</v>
      </c>
      <c r="B6298">
        <v>76</v>
      </c>
      <c r="C6298">
        <f t="shared" si="196"/>
        <v>60</v>
      </c>
      <c r="E6298">
        <f t="shared" si="197"/>
        <v>1.9775999993726145E-2</v>
      </c>
    </row>
    <row r="6299" spans="1:5" x14ac:dyDescent="0.25">
      <c r="A6299">
        <v>42259.745497999997</v>
      </c>
      <c r="B6299">
        <v>68</v>
      </c>
      <c r="C6299">
        <f t="shared" si="196"/>
        <v>52</v>
      </c>
      <c r="E6299">
        <f t="shared" si="197"/>
        <v>1.995800000440795E-2</v>
      </c>
    </row>
    <row r="6300" spans="1:5" x14ac:dyDescent="0.25">
      <c r="A6300">
        <v>42259.765456000001</v>
      </c>
      <c r="B6300">
        <v>68</v>
      </c>
      <c r="C6300">
        <f t="shared" si="196"/>
        <v>52</v>
      </c>
      <c r="E6300">
        <f t="shared" si="197"/>
        <v>0.11029099999723257</v>
      </c>
    </row>
    <row r="6301" spans="1:5" x14ac:dyDescent="0.25">
      <c r="A6301">
        <v>42259.875746999998</v>
      </c>
      <c r="B6301">
        <v>68</v>
      </c>
      <c r="C6301">
        <f t="shared" si="196"/>
        <v>52</v>
      </c>
      <c r="E6301">
        <f t="shared" si="197"/>
        <v>2.6240000006509945E-3</v>
      </c>
    </row>
    <row r="6302" spans="1:5" x14ac:dyDescent="0.25">
      <c r="A6302">
        <v>42259.878370999999</v>
      </c>
      <c r="B6302">
        <v>114</v>
      </c>
      <c r="C6302">
        <f t="shared" si="196"/>
        <v>98</v>
      </c>
      <c r="E6302">
        <f t="shared" si="197"/>
        <v>2.6240000006509945E-3</v>
      </c>
    </row>
    <row r="6303" spans="1:5" x14ac:dyDescent="0.25">
      <c r="A6303">
        <v>42259.875746999998</v>
      </c>
      <c r="B6303">
        <v>68</v>
      </c>
      <c r="C6303">
        <f t="shared" si="196"/>
        <v>52</v>
      </c>
      <c r="E6303">
        <f t="shared" si="197"/>
        <v>3.0210000040824525E-3</v>
      </c>
    </row>
    <row r="6304" spans="1:5" x14ac:dyDescent="0.25">
      <c r="A6304">
        <v>42259.878768000002</v>
      </c>
      <c r="B6304">
        <v>117</v>
      </c>
      <c r="C6304">
        <f t="shared" si="196"/>
        <v>101</v>
      </c>
      <c r="E6304">
        <f t="shared" si="197"/>
        <v>2.6946999998472165E-2</v>
      </c>
    </row>
    <row r="6305" spans="1:5" x14ac:dyDescent="0.25">
      <c r="A6305">
        <v>42259.905715000001</v>
      </c>
      <c r="B6305">
        <v>133</v>
      </c>
      <c r="C6305">
        <f t="shared" si="196"/>
        <v>117</v>
      </c>
      <c r="E6305">
        <f t="shared" si="197"/>
        <v>2.1299999934853986E-4</v>
      </c>
    </row>
    <row r="6306" spans="1:5" x14ac:dyDescent="0.25">
      <c r="A6306">
        <v>42259.905928</v>
      </c>
      <c r="B6306">
        <v>68</v>
      </c>
      <c r="C6306">
        <f t="shared" si="196"/>
        <v>52</v>
      </c>
      <c r="E6306">
        <f t="shared" si="197"/>
        <v>1.8300000374438241E-4</v>
      </c>
    </row>
    <row r="6307" spans="1:5" x14ac:dyDescent="0.25">
      <c r="A6307">
        <v>42259.905744999996</v>
      </c>
      <c r="B6307">
        <v>140</v>
      </c>
      <c r="C6307">
        <f t="shared" si="196"/>
        <v>124</v>
      </c>
      <c r="E6307">
        <f t="shared" si="197"/>
        <v>1.648000004934147E-3</v>
      </c>
    </row>
    <row r="6308" spans="1:5" x14ac:dyDescent="0.25">
      <c r="A6308">
        <v>42259.907393000001</v>
      </c>
      <c r="B6308">
        <v>68</v>
      </c>
      <c r="C6308">
        <f t="shared" si="196"/>
        <v>52</v>
      </c>
      <c r="E6308">
        <f t="shared" si="197"/>
        <v>0.25637799999822164</v>
      </c>
    </row>
    <row r="6309" spans="1:5" x14ac:dyDescent="0.25">
      <c r="A6309">
        <v>42260.163771</v>
      </c>
      <c r="B6309">
        <v>68</v>
      </c>
      <c r="C6309">
        <f t="shared" si="196"/>
        <v>52</v>
      </c>
      <c r="E6309">
        <f t="shared" si="197"/>
        <v>2.7499999850988388E-4</v>
      </c>
    </row>
    <row r="6310" spans="1:5" x14ac:dyDescent="0.25">
      <c r="A6310">
        <v>42260.164045999998</v>
      </c>
      <c r="B6310">
        <v>82</v>
      </c>
      <c r="C6310">
        <f t="shared" si="196"/>
        <v>66</v>
      </c>
      <c r="E6310">
        <f t="shared" si="197"/>
        <v>2.203400000144029E-2</v>
      </c>
    </row>
    <row r="6311" spans="1:5" x14ac:dyDescent="0.25">
      <c r="A6311">
        <v>42260.186079999999</v>
      </c>
      <c r="B6311">
        <v>68</v>
      </c>
      <c r="C6311">
        <f t="shared" si="196"/>
        <v>52</v>
      </c>
      <c r="E6311">
        <f t="shared" si="197"/>
        <v>2.4400000256719068E-4</v>
      </c>
    </row>
    <row r="6312" spans="1:5" x14ac:dyDescent="0.25">
      <c r="A6312">
        <v>42260.186324000002</v>
      </c>
      <c r="B6312">
        <v>82</v>
      </c>
      <c r="C6312">
        <f t="shared" si="196"/>
        <v>66</v>
      </c>
      <c r="E6312">
        <f t="shared" si="197"/>
        <v>0.11935399999492802</v>
      </c>
    </row>
    <row r="6313" spans="1:5" x14ac:dyDescent="0.25">
      <c r="A6313">
        <v>42260.305677999997</v>
      </c>
      <c r="B6313">
        <v>71</v>
      </c>
      <c r="C6313">
        <f t="shared" si="196"/>
        <v>55</v>
      </c>
      <c r="E6313">
        <f t="shared" si="197"/>
        <v>2.7500000578584149E-4</v>
      </c>
    </row>
    <row r="6314" spans="1:5" x14ac:dyDescent="0.25">
      <c r="A6314">
        <v>42260.305953000003</v>
      </c>
      <c r="B6314">
        <v>68</v>
      </c>
      <c r="C6314">
        <f t="shared" si="196"/>
        <v>52</v>
      </c>
      <c r="E6314">
        <f t="shared" si="197"/>
        <v>2.9784999998810235E-2</v>
      </c>
    </row>
    <row r="6315" spans="1:5" x14ac:dyDescent="0.25">
      <c r="A6315">
        <v>42260.335738000002</v>
      </c>
      <c r="B6315">
        <v>71</v>
      </c>
      <c r="C6315">
        <f t="shared" si="196"/>
        <v>55</v>
      </c>
      <c r="E6315">
        <f t="shared" si="197"/>
        <v>6.804999997257255E-3</v>
      </c>
    </row>
    <row r="6316" spans="1:5" x14ac:dyDescent="0.25">
      <c r="A6316">
        <v>42260.342542999999</v>
      </c>
      <c r="B6316">
        <v>68</v>
      </c>
      <c r="C6316">
        <f t="shared" si="196"/>
        <v>52</v>
      </c>
      <c r="E6316">
        <f t="shared" si="197"/>
        <v>0.1132209999996121</v>
      </c>
    </row>
    <row r="6317" spans="1:5" x14ac:dyDescent="0.25">
      <c r="A6317">
        <v>42260.455763999998</v>
      </c>
      <c r="B6317">
        <v>83</v>
      </c>
      <c r="C6317">
        <f t="shared" si="196"/>
        <v>67</v>
      </c>
      <c r="E6317">
        <f t="shared" si="197"/>
        <v>1.3420000032056123E-3</v>
      </c>
    </row>
    <row r="6318" spans="1:5" x14ac:dyDescent="0.25">
      <c r="A6318">
        <v>42260.457106000002</v>
      </c>
      <c r="B6318">
        <v>68</v>
      </c>
      <c r="C6318">
        <f t="shared" si="196"/>
        <v>52</v>
      </c>
      <c r="E6318">
        <f t="shared" si="197"/>
        <v>2.8717000001051929E-2</v>
      </c>
    </row>
    <row r="6319" spans="1:5" x14ac:dyDescent="0.25">
      <c r="A6319">
        <v>42260.485823000003</v>
      </c>
      <c r="B6319">
        <v>83</v>
      </c>
      <c r="C6319">
        <f t="shared" si="196"/>
        <v>67</v>
      </c>
      <c r="E6319">
        <f t="shared" si="197"/>
        <v>1.6179999947780743E-3</v>
      </c>
    </row>
    <row r="6320" spans="1:5" x14ac:dyDescent="0.25">
      <c r="A6320">
        <v>42260.487440999997</v>
      </c>
      <c r="B6320">
        <v>68</v>
      </c>
      <c r="C6320">
        <f t="shared" si="196"/>
        <v>52</v>
      </c>
      <c r="E6320">
        <f t="shared" si="197"/>
        <v>1.559387000001152</v>
      </c>
    </row>
    <row r="6321" spans="1:5" x14ac:dyDescent="0.25">
      <c r="A6321">
        <v>42262.046827999999</v>
      </c>
      <c r="B6321">
        <v>311</v>
      </c>
      <c r="C6321">
        <f t="shared" si="196"/>
        <v>295</v>
      </c>
      <c r="E6321">
        <f t="shared" si="197"/>
        <v>0.11889700000028824</v>
      </c>
    </row>
    <row r="6322" spans="1:5" x14ac:dyDescent="0.25">
      <c r="A6322">
        <v>42262.165724999999</v>
      </c>
      <c r="B6322">
        <v>64</v>
      </c>
      <c r="C6322">
        <f t="shared" si="196"/>
        <v>48</v>
      </c>
      <c r="E6322">
        <f t="shared" si="197"/>
        <v>0.92401100000279257</v>
      </c>
    </row>
    <row r="6323" spans="1:5" x14ac:dyDescent="0.25">
      <c r="A6323">
        <v>42263.089736000002</v>
      </c>
      <c r="B6323">
        <v>68</v>
      </c>
      <c r="C6323">
        <f t="shared" si="196"/>
        <v>52</v>
      </c>
      <c r="E6323">
        <f t="shared" si="197"/>
        <v>2.7159999954164959E-3</v>
      </c>
    </row>
    <row r="6324" spans="1:5" x14ac:dyDescent="0.25">
      <c r="A6324">
        <v>42263.092451999997</v>
      </c>
      <c r="B6324">
        <v>68</v>
      </c>
      <c r="C6324">
        <f t="shared" si="196"/>
        <v>52</v>
      </c>
      <c r="E6324">
        <f t="shared" si="197"/>
        <v>0.13363600000593578</v>
      </c>
    </row>
    <row r="6325" spans="1:5" x14ac:dyDescent="0.25">
      <c r="A6325">
        <v>42263.226088000003</v>
      </c>
      <c r="B6325">
        <v>68</v>
      </c>
      <c r="C6325">
        <f t="shared" si="196"/>
        <v>52</v>
      </c>
      <c r="E6325">
        <f t="shared" si="197"/>
        <v>3.0999995942693204E-5</v>
      </c>
    </row>
    <row r="6326" spans="1:5" x14ac:dyDescent="0.25">
      <c r="A6326">
        <v>42263.226118999999</v>
      </c>
      <c r="B6326">
        <v>68</v>
      </c>
      <c r="C6326">
        <f t="shared" si="196"/>
        <v>52</v>
      </c>
      <c r="E6326">
        <f t="shared" si="197"/>
        <v>9.5819999987725168E-3</v>
      </c>
    </row>
    <row r="6327" spans="1:5" x14ac:dyDescent="0.25">
      <c r="A6327">
        <v>42263.235700999998</v>
      </c>
      <c r="B6327">
        <v>68</v>
      </c>
      <c r="C6327">
        <f t="shared" si="196"/>
        <v>52</v>
      </c>
      <c r="E6327">
        <f t="shared" si="197"/>
        <v>9.9800000025425106E-3</v>
      </c>
    </row>
    <row r="6328" spans="1:5" x14ac:dyDescent="0.25">
      <c r="A6328">
        <v>42263.245681</v>
      </c>
      <c r="B6328">
        <v>68</v>
      </c>
      <c r="C6328">
        <f t="shared" si="196"/>
        <v>52</v>
      </c>
      <c r="E6328">
        <f t="shared" si="197"/>
        <v>0</v>
      </c>
    </row>
    <row r="6329" spans="1:5" x14ac:dyDescent="0.25">
      <c r="A6329">
        <v>42263.245681</v>
      </c>
      <c r="B6329">
        <v>68</v>
      </c>
      <c r="C6329">
        <f t="shared" si="196"/>
        <v>52</v>
      </c>
      <c r="E6329">
        <f t="shared" si="197"/>
        <v>8.6670000018784776E-3</v>
      </c>
    </row>
    <row r="6330" spans="1:5" x14ac:dyDescent="0.25">
      <c r="A6330">
        <v>42263.254348000002</v>
      </c>
      <c r="B6330">
        <v>68</v>
      </c>
      <c r="C6330">
        <f t="shared" si="196"/>
        <v>52</v>
      </c>
      <c r="E6330">
        <f t="shared" si="197"/>
        <v>5.1490479999993113</v>
      </c>
    </row>
    <row r="6331" spans="1:5" x14ac:dyDescent="0.25">
      <c r="A6331">
        <v>42268.403396000002</v>
      </c>
      <c r="B6331">
        <v>72</v>
      </c>
      <c r="C6331">
        <f t="shared" si="196"/>
        <v>56</v>
      </c>
      <c r="E6331">
        <f t="shared" si="197"/>
        <v>0.33941599999525351</v>
      </c>
    </row>
    <row r="6332" spans="1:5" x14ac:dyDescent="0.25">
      <c r="A6332">
        <v>42268.742811999997</v>
      </c>
      <c r="B6332">
        <v>68</v>
      </c>
      <c r="C6332">
        <f t="shared" si="196"/>
        <v>52</v>
      </c>
      <c r="E6332">
        <f t="shared" si="197"/>
        <v>1.5300000086426735E-4</v>
      </c>
    </row>
    <row r="6333" spans="1:5" x14ac:dyDescent="0.25">
      <c r="A6333">
        <v>42268.742964999998</v>
      </c>
      <c r="B6333">
        <v>521</v>
      </c>
      <c r="C6333">
        <f t="shared" si="196"/>
        <v>505</v>
      </c>
      <c r="E6333">
        <f t="shared" si="197"/>
        <v>0.16183400000591064</v>
      </c>
    </row>
    <row r="6334" spans="1:5" x14ac:dyDescent="0.25">
      <c r="A6334">
        <v>42268.904799000004</v>
      </c>
      <c r="B6334">
        <v>72</v>
      </c>
      <c r="C6334">
        <f t="shared" si="196"/>
        <v>56</v>
      </c>
      <c r="E6334">
        <f t="shared" si="197"/>
        <v>3.0499999411404133E-4</v>
      </c>
    </row>
    <row r="6335" spans="1:5" x14ac:dyDescent="0.25">
      <c r="A6335">
        <v>42268.905103999998</v>
      </c>
      <c r="B6335">
        <v>68</v>
      </c>
      <c r="C6335">
        <f t="shared" si="196"/>
        <v>52</v>
      </c>
      <c r="E6335">
        <f t="shared" si="197"/>
        <v>47.520661000002292</v>
      </c>
    </row>
    <row r="6336" spans="1:5" x14ac:dyDescent="0.25">
      <c r="A6336">
        <v>42316.425765</v>
      </c>
      <c r="B6336">
        <v>80</v>
      </c>
      <c r="C6336">
        <f t="shared" si="196"/>
        <v>64</v>
      </c>
      <c r="E6336">
        <f t="shared" si="197"/>
        <v>2.7499999850988388E-4</v>
      </c>
    </row>
    <row r="6337" spans="1:5" x14ac:dyDescent="0.25">
      <c r="A6337">
        <v>42316.426039999998</v>
      </c>
      <c r="B6337">
        <v>68</v>
      </c>
      <c r="C6337">
        <f t="shared" si="196"/>
        <v>52</v>
      </c>
      <c r="E6337">
        <f t="shared" si="197"/>
        <v>2.7499999850988388E-4</v>
      </c>
    </row>
    <row r="6338" spans="1:5" x14ac:dyDescent="0.25">
      <c r="A6338">
        <v>42316.425765</v>
      </c>
      <c r="B6338">
        <v>80</v>
      </c>
      <c r="C6338">
        <f t="shared" ref="C6338:C6401" si="198">B6338-16</f>
        <v>64</v>
      </c>
      <c r="E6338">
        <f t="shared" ref="E6338:E6401" si="199">ABS(A6339-A6338)</f>
        <v>1.9230000034440309E-3</v>
      </c>
    </row>
    <row r="6339" spans="1:5" x14ac:dyDescent="0.25">
      <c r="A6339">
        <v>42316.427688000003</v>
      </c>
      <c r="B6339">
        <v>80</v>
      </c>
      <c r="C6339">
        <f t="shared" si="198"/>
        <v>64</v>
      </c>
      <c r="E6339">
        <f t="shared" si="199"/>
        <v>2.4399999529123306E-4</v>
      </c>
    </row>
    <row r="6340" spans="1:5" x14ac:dyDescent="0.25">
      <c r="A6340">
        <v>42316.427931999999</v>
      </c>
      <c r="B6340">
        <v>72</v>
      </c>
      <c r="C6340">
        <f t="shared" si="198"/>
        <v>56</v>
      </c>
      <c r="E6340">
        <f t="shared" si="199"/>
        <v>0.37896700000419514</v>
      </c>
    </row>
    <row r="6341" spans="1:5" x14ac:dyDescent="0.25">
      <c r="A6341">
        <v>42316.806899000003</v>
      </c>
      <c r="B6341">
        <v>68</v>
      </c>
      <c r="C6341">
        <f t="shared" si="198"/>
        <v>52</v>
      </c>
      <c r="E6341">
        <f t="shared" si="199"/>
        <v>389.25823999999557</v>
      </c>
    </row>
    <row r="6342" spans="1:5" x14ac:dyDescent="0.25">
      <c r="A6342">
        <v>42706.065138999998</v>
      </c>
      <c r="B6342">
        <v>81</v>
      </c>
      <c r="C6342">
        <f t="shared" si="198"/>
        <v>65</v>
      </c>
      <c r="E6342">
        <f t="shared" si="199"/>
        <v>0.4628900000025169</v>
      </c>
    </row>
    <row r="6343" spans="1:5" x14ac:dyDescent="0.25">
      <c r="A6343">
        <v>42706.528029000001</v>
      </c>
      <c r="B6343">
        <v>62</v>
      </c>
      <c r="C6343">
        <f t="shared" si="198"/>
        <v>46</v>
      </c>
      <c r="E6343">
        <f t="shared" si="199"/>
        <v>135.06631499999639</v>
      </c>
    </row>
    <row r="6344" spans="1:5" x14ac:dyDescent="0.25">
      <c r="A6344">
        <v>42841.594343999997</v>
      </c>
      <c r="B6344">
        <v>72</v>
      </c>
      <c r="C6344">
        <f t="shared" si="198"/>
        <v>56</v>
      </c>
      <c r="E6344">
        <f t="shared" si="199"/>
        <v>0.56359900000097696</v>
      </c>
    </row>
    <row r="6345" spans="1:5" x14ac:dyDescent="0.25">
      <c r="A6345">
        <v>42842.157942999998</v>
      </c>
      <c r="B6345">
        <v>68</v>
      </c>
      <c r="C6345">
        <f t="shared" si="198"/>
        <v>52</v>
      </c>
      <c r="E6345">
        <f t="shared" si="199"/>
        <v>3.35000004270114E-4</v>
      </c>
    </row>
    <row r="6346" spans="1:5" x14ac:dyDescent="0.25">
      <c r="A6346">
        <v>42842.158278000003</v>
      </c>
      <c r="B6346">
        <v>180</v>
      </c>
      <c r="C6346">
        <f t="shared" si="198"/>
        <v>164</v>
      </c>
      <c r="E6346">
        <f t="shared" si="199"/>
        <v>0.14480599999660626</v>
      </c>
    </row>
    <row r="6347" spans="1:5" x14ac:dyDescent="0.25">
      <c r="A6347">
        <v>42842.303083999999</v>
      </c>
      <c r="B6347">
        <v>72</v>
      </c>
      <c r="C6347">
        <f t="shared" si="198"/>
        <v>56</v>
      </c>
      <c r="E6347">
        <f t="shared" si="199"/>
        <v>3.2440000002679881E-2</v>
      </c>
    </row>
    <row r="6348" spans="1:5" x14ac:dyDescent="0.25">
      <c r="A6348">
        <v>42842.335524000002</v>
      </c>
      <c r="B6348">
        <v>68</v>
      </c>
      <c r="C6348">
        <f t="shared" si="198"/>
        <v>52</v>
      </c>
      <c r="E6348">
        <f t="shared" si="199"/>
        <v>0.14379899999767076</v>
      </c>
    </row>
    <row r="6349" spans="1:5" x14ac:dyDescent="0.25">
      <c r="A6349">
        <v>42842.479323</v>
      </c>
      <c r="B6349">
        <v>175</v>
      </c>
      <c r="C6349">
        <f t="shared" si="198"/>
        <v>159</v>
      </c>
      <c r="E6349">
        <f t="shared" si="199"/>
        <v>4.5800000225426629E-4</v>
      </c>
    </row>
    <row r="6350" spans="1:5" x14ac:dyDescent="0.25">
      <c r="A6350">
        <v>42842.479781000002</v>
      </c>
      <c r="B6350">
        <v>68</v>
      </c>
      <c r="C6350">
        <f t="shared" si="198"/>
        <v>52</v>
      </c>
      <c r="E6350">
        <f t="shared" si="199"/>
        <v>6.4090000014402904E-3</v>
      </c>
    </row>
    <row r="6351" spans="1:5" x14ac:dyDescent="0.25">
      <c r="A6351">
        <v>42842.486190000003</v>
      </c>
      <c r="B6351">
        <v>72</v>
      </c>
      <c r="C6351">
        <f t="shared" si="198"/>
        <v>56</v>
      </c>
      <c r="E6351">
        <f t="shared" si="199"/>
        <v>2.0415999999386258E-2</v>
      </c>
    </row>
    <row r="6352" spans="1:5" x14ac:dyDescent="0.25">
      <c r="A6352">
        <v>42842.506606000003</v>
      </c>
      <c r="B6352">
        <v>178</v>
      </c>
      <c r="C6352">
        <f t="shared" si="198"/>
        <v>162</v>
      </c>
      <c r="E6352">
        <f t="shared" si="199"/>
        <v>8.5399999807123095E-4</v>
      </c>
    </row>
    <row r="6353" spans="1:5" x14ac:dyDescent="0.25">
      <c r="A6353">
        <v>42842.507460000001</v>
      </c>
      <c r="B6353">
        <v>175</v>
      </c>
      <c r="C6353">
        <f t="shared" si="198"/>
        <v>159</v>
      </c>
      <c r="E6353">
        <f t="shared" si="199"/>
        <v>7.9399999958695844E-4</v>
      </c>
    </row>
    <row r="6354" spans="1:5" x14ac:dyDescent="0.25">
      <c r="A6354">
        <v>42842.508254</v>
      </c>
      <c r="B6354">
        <v>174</v>
      </c>
      <c r="C6354">
        <f t="shared" si="198"/>
        <v>158</v>
      </c>
      <c r="E6354">
        <f t="shared" si="199"/>
        <v>7.0199999754549935E-4</v>
      </c>
    </row>
    <row r="6355" spans="1:5" x14ac:dyDescent="0.25">
      <c r="A6355">
        <v>42842.508955999998</v>
      </c>
      <c r="B6355">
        <v>184</v>
      </c>
      <c r="C6355">
        <f t="shared" si="198"/>
        <v>168</v>
      </c>
      <c r="E6355">
        <f t="shared" si="199"/>
        <v>7.6300000364426523E-4</v>
      </c>
    </row>
    <row r="6356" spans="1:5" x14ac:dyDescent="0.25">
      <c r="A6356">
        <v>42842.509719000001</v>
      </c>
      <c r="B6356">
        <v>192</v>
      </c>
      <c r="C6356">
        <f t="shared" si="198"/>
        <v>176</v>
      </c>
      <c r="E6356">
        <f t="shared" si="199"/>
        <v>6.0999999550404027E-4</v>
      </c>
    </row>
    <row r="6357" spans="1:5" x14ac:dyDescent="0.25">
      <c r="A6357">
        <v>42842.510328999997</v>
      </c>
      <c r="B6357">
        <v>170</v>
      </c>
      <c r="C6357">
        <f t="shared" si="198"/>
        <v>154</v>
      </c>
      <c r="E6357">
        <f t="shared" si="199"/>
        <v>7.3300000076415017E-4</v>
      </c>
    </row>
    <row r="6358" spans="1:5" x14ac:dyDescent="0.25">
      <c r="A6358">
        <v>42842.511061999998</v>
      </c>
      <c r="B6358">
        <v>176</v>
      </c>
      <c r="C6358">
        <f t="shared" si="198"/>
        <v>160</v>
      </c>
      <c r="E6358">
        <f t="shared" si="199"/>
        <v>6.1000000277999789E-4</v>
      </c>
    </row>
    <row r="6359" spans="1:5" x14ac:dyDescent="0.25">
      <c r="A6359">
        <v>42842.511672000001</v>
      </c>
      <c r="B6359">
        <v>178</v>
      </c>
      <c r="C6359">
        <f t="shared" si="198"/>
        <v>162</v>
      </c>
      <c r="E6359">
        <f t="shared" si="199"/>
        <v>4.0890000018407591E-3</v>
      </c>
    </row>
    <row r="6360" spans="1:5" x14ac:dyDescent="0.25">
      <c r="A6360">
        <v>42842.515761000002</v>
      </c>
      <c r="B6360">
        <v>78</v>
      </c>
      <c r="C6360">
        <f t="shared" si="198"/>
        <v>62</v>
      </c>
      <c r="E6360">
        <f t="shared" si="199"/>
        <v>9.1599999723257497E-4</v>
      </c>
    </row>
    <row r="6361" spans="1:5" x14ac:dyDescent="0.25">
      <c r="A6361">
        <v>42842.516677</v>
      </c>
      <c r="B6361">
        <v>94</v>
      </c>
      <c r="C6361">
        <f t="shared" si="198"/>
        <v>78</v>
      </c>
      <c r="E6361">
        <f t="shared" si="199"/>
        <v>7.3200000042561442E-4</v>
      </c>
    </row>
    <row r="6362" spans="1:5" x14ac:dyDescent="0.25">
      <c r="A6362">
        <v>42842.517409</v>
      </c>
      <c r="B6362">
        <v>86</v>
      </c>
      <c r="C6362">
        <f t="shared" si="198"/>
        <v>70</v>
      </c>
      <c r="E6362">
        <f t="shared" si="199"/>
        <v>6.1100000311853364E-4</v>
      </c>
    </row>
    <row r="6363" spans="1:5" x14ac:dyDescent="0.25">
      <c r="A6363">
        <v>42842.518020000003</v>
      </c>
      <c r="B6363">
        <v>92</v>
      </c>
      <c r="C6363">
        <f t="shared" si="198"/>
        <v>76</v>
      </c>
      <c r="E6363">
        <f t="shared" si="199"/>
        <v>7.3200000042561442E-4</v>
      </c>
    </row>
    <row r="6364" spans="1:5" x14ac:dyDescent="0.25">
      <c r="A6364">
        <v>42842.518752000004</v>
      </c>
      <c r="B6364">
        <v>77</v>
      </c>
      <c r="C6364">
        <f t="shared" si="198"/>
        <v>61</v>
      </c>
      <c r="E6364">
        <f t="shared" si="199"/>
        <v>9.1499999689403921E-4</v>
      </c>
    </row>
    <row r="6365" spans="1:5" x14ac:dyDescent="0.25">
      <c r="A6365">
        <v>42842.519667</v>
      </c>
      <c r="B6365">
        <v>79</v>
      </c>
      <c r="C6365">
        <f t="shared" si="198"/>
        <v>63</v>
      </c>
      <c r="E6365">
        <f t="shared" si="199"/>
        <v>7.3300000076415017E-4</v>
      </c>
    </row>
    <row r="6366" spans="1:5" x14ac:dyDescent="0.25">
      <c r="A6366">
        <v>42842.520400000001</v>
      </c>
      <c r="B6366">
        <v>85</v>
      </c>
      <c r="C6366">
        <f t="shared" si="198"/>
        <v>69</v>
      </c>
      <c r="E6366">
        <f t="shared" si="199"/>
        <v>6.7100000160280615E-4</v>
      </c>
    </row>
    <row r="6367" spans="1:5" x14ac:dyDescent="0.25">
      <c r="A6367">
        <v>42842.521071000003</v>
      </c>
      <c r="B6367">
        <v>75</v>
      </c>
      <c r="C6367">
        <f t="shared" si="198"/>
        <v>59</v>
      </c>
      <c r="E6367">
        <f t="shared" si="199"/>
        <v>6.7199999466538429E-4</v>
      </c>
    </row>
    <row r="6368" spans="1:5" x14ac:dyDescent="0.25">
      <c r="A6368">
        <v>42842.521742999998</v>
      </c>
      <c r="B6368">
        <v>80</v>
      </c>
      <c r="C6368">
        <f t="shared" si="198"/>
        <v>64</v>
      </c>
      <c r="E6368">
        <f t="shared" si="199"/>
        <v>8.240000024670735E-4</v>
      </c>
    </row>
    <row r="6369" spans="1:5" x14ac:dyDescent="0.25">
      <c r="A6369">
        <v>42842.522567</v>
      </c>
      <c r="B6369">
        <v>74</v>
      </c>
      <c r="C6369">
        <f t="shared" si="198"/>
        <v>58</v>
      </c>
      <c r="E6369">
        <f t="shared" si="199"/>
        <v>6.4099999872269109E-4</v>
      </c>
    </row>
    <row r="6370" spans="1:5" x14ac:dyDescent="0.25">
      <c r="A6370">
        <v>42842.523207999999</v>
      </c>
      <c r="B6370">
        <v>95</v>
      </c>
      <c r="C6370">
        <f t="shared" si="198"/>
        <v>79</v>
      </c>
      <c r="E6370">
        <f t="shared" si="199"/>
        <v>0.10229400000389433</v>
      </c>
    </row>
    <row r="6371" spans="1:5" x14ac:dyDescent="0.25">
      <c r="A6371">
        <v>42842.625502000003</v>
      </c>
      <c r="B6371">
        <v>64</v>
      </c>
      <c r="C6371">
        <f t="shared" si="198"/>
        <v>48</v>
      </c>
      <c r="E6371">
        <f t="shared" si="199"/>
        <v>3.0029999994440004E-2</v>
      </c>
    </row>
    <row r="6372" spans="1:5" x14ac:dyDescent="0.25">
      <c r="A6372">
        <v>42842.655531999997</v>
      </c>
      <c r="B6372">
        <v>77</v>
      </c>
      <c r="C6372">
        <f t="shared" si="198"/>
        <v>61</v>
      </c>
      <c r="E6372">
        <f t="shared" si="199"/>
        <v>3.0029000001377426E-2</v>
      </c>
    </row>
    <row r="6373" spans="1:5" x14ac:dyDescent="0.25">
      <c r="A6373">
        <v>42842.685560999998</v>
      </c>
      <c r="B6373">
        <v>64</v>
      </c>
      <c r="C6373">
        <f t="shared" si="198"/>
        <v>48</v>
      </c>
      <c r="E6373">
        <f t="shared" si="199"/>
        <v>2.9968000002554618E-2</v>
      </c>
    </row>
    <row r="6374" spans="1:5" x14ac:dyDescent="0.25">
      <c r="A6374">
        <v>42842.715529000001</v>
      </c>
      <c r="B6374">
        <v>61</v>
      </c>
      <c r="C6374">
        <f t="shared" si="198"/>
        <v>45</v>
      </c>
      <c r="E6374">
        <f t="shared" si="199"/>
        <v>2.9998999998497311E-2</v>
      </c>
    </row>
    <row r="6375" spans="1:5" x14ac:dyDescent="0.25">
      <c r="A6375">
        <v>42842.745527999999</v>
      </c>
      <c r="B6375">
        <v>68</v>
      </c>
      <c r="C6375">
        <f t="shared" si="198"/>
        <v>52</v>
      </c>
      <c r="E6375">
        <f t="shared" si="199"/>
        <v>3.1000003218650818E-5</v>
      </c>
    </row>
    <row r="6376" spans="1:5" x14ac:dyDescent="0.25">
      <c r="A6376">
        <v>42842.745559000003</v>
      </c>
      <c r="B6376">
        <v>83</v>
      </c>
      <c r="C6376">
        <f t="shared" si="198"/>
        <v>67</v>
      </c>
      <c r="E6376">
        <f t="shared" si="199"/>
        <v>1.4831000000413042E-2</v>
      </c>
    </row>
    <row r="6377" spans="1:5" x14ac:dyDescent="0.25">
      <c r="A6377">
        <v>42842.760390000003</v>
      </c>
      <c r="B6377">
        <v>85</v>
      </c>
      <c r="C6377">
        <f t="shared" si="198"/>
        <v>69</v>
      </c>
      <c r="E6377">
        <f t="shared" si="199"/>
        <v>1.5260000000125729E-3</v>
      </c>
    </row>
    <row r="6378" spans="1:5" x14ac:dyDescent="0.25">
      <c r="A6378">
        <v>42842.761916000003</v>
      </c>
      <c r="B6378">
        <v>182</v>
      </c>
      <c r="C6378">
        <f t="shared" si="198"/>
        <v>166</v>
      </c>
      <c r="E6378">
        <f t="shared" si="199"/>
        <v>1.4068999997107312E-2</v>
      </c>
    </row>
    <row r="6379" spans="1:5" x14ac:dyDescent="0.25">
      <c r="A6379">
        <v>42842.775985</v>
      </c>
      <c r="B6379">
        <v>62</v>
      </c>
      <c r="C6379">
        <f t="shared" si="198"/>
        <v>46</v>
      </c>
      <c r="E6379">
        <f t="shared" si="199"/>
        <v>0</v>
      </c>
    </row>
    <row r="6380" spans="1:5" x14ac:dyDescent="0.25">
      <c r="A6380">
        <v>42842.775985</v>
      </c>
      <c r="B6380">
        <v>62</v>
      </c>
      <c r="C6380">
        <f t="shared" si="198"/>
        <v>46</v>
      </c>
      <c r="E6380">
        <f t="shared" si="199"/>
        <v>3.0000002880115062E-5</v>
      </c>
    </row>
    <row r="6381" spans="1:5" x14ac:dyDescent="0.25">
      <c r="A6381">
        <v>42842.776015000003</v>
      </c>
      <c r="B6381">
        <v>65</v>
      </c>
      <c r="C6381">
        <f t="shared" si="198"/>
        <v>49</v>
      </c>
      <c r="E6381">
        <f t="shared" si="199"/>
        <v>2.975499999593012E-2</v>
      </c>
    </row>
    <row r="6382" spans="1:5" x14ac:dyDescent="0.25">
      <c r="A6382">
        <v>42842.805769999999</v>
      </c>
      <c r="B6382">
        <v>62</v>
      </c>
      <c r="C6382">
        <f t="shared" si="198"/>
        <v>46</v>
      </c>
      <c r="E6382">
        <f t="shared" si="199"/>
        <v>1.0588999997708015E-2</v>
      </c>
    </row>
    <row r="6383" spans="1:5" x14ac:dyDescent="0.25">
      <c r="A6383">
        <v>42842.816358999997</v>
      </c>
      <c r="B6383">
        <v>192</v>
      </c>
      <c r="C6383">
        <f t="shared" si="198"/>
        <v>176</v>
      </c>
      <c r="E6383">
        <f t="shared" si="199"/>
        <v>1.9410000000789296E-2</v>
      </c>
    </row>
    <row r="6384" spans="1:5" x14ac:dyDescent="0.25">
      <c r="A6384">
        <v>42842.835768999998</v>
      </c>
      <c r="B6384">
        <v>68</v>
      </c>
      <c r="C6384">
        <f t="shared" si="198"/>
        <v>52</v>
      </c>
      <c r="E6384">
        <f t="shared" si="199"/>
        <v>2.9968000002554618E-2</v>
      </c>
    </row>
    <row r="6385" spans="1:5" x14ac:dyDescent="0.25">
      <c r="A6385">
        <v>42842.865737</v>
      </c>
      <c r="B6385">
        <v>62</v>
      </c>
      <c r="C6385">
        <f t="shared" si="198"/>
        <v>46</v>
      </c>
      <c r="E6385">
        <f t="shared" si="199"/>
        <v>2.9998999998497311E-2</v>
      </c>
    </row>
    <row r="6386" spans="1:5" x14ac:dyDescent="0.25">
      <c r="A6386">
        <v>42842.895735999999</v>
      </c>
      <c r="B6386">
        <v>62</v>
      </c>
      <c r="C6386">
        <f t="shared" si="198"/>
        <v>46</v>
      </c>
      <c r="E6386">
        <f t="shared" si="199"/>
        <v>3.0059000004257541E-2</v>
      </c>
    </row>
    <row r="6387" spans="1:5" x14ac:dyDescent="0.25">
      <c r="A6387">
        <v>42842.925795000003</v>
      </c>
      <c r="B6387">
        <v>62</v>
      </c>
      <c r="C6387">
        <f t="shared" si="198"/>
        <v>46</v>
      </c>
      <c r="E6387">
        <f t="shared" si="199"/>
        <v>0</v>
      </c>
    </row>
    <row r="6388" spans="1:5" x14ac:dyDescent="0.25">
      <c r="A6388">
        <v>42842.925795000003</v>
      </c>
      <c r="B6388">
        <v>87</v>
      </c>
      <c r="C6388">
        <f t="shared" si="198"/>
        <v>71</v>
      </c>
      <c r="E6388">
        <f t="shared" si="199"/>
        <v>0</v>
      </c>
    </row>
    <row r="6389" spans="1:5" x14ac:dyDescent="0.25">
      <c r="A6389">
        <v>42842.925795000003</v>
      </c>
      <c r="B6389">
        <v>62</v>
      </c>
      <c r="C6389">
        <f t="shared" si="198"/>
        <v>46</v>
      </c>
      <c r="E6389">
        <f t="shared" si="199"/>
        <v>2.9937999999674503E-2</v>
      </c>
    </row>
    <row r="6390" spans="1:5" x14ac:dyDescent="0.25">
      <c r="A6390">
        <v>42842.955733000003</v>
      </c>
      <c r="B6390">
        <v>68</v>
      </c>
      <c r="C6390">
        <f t="shared" si="198"/>
        <v>52</v>
      </c>
      <c r="E6390">
        <f t="shared" si="199"/>
        <v>0</v>
      </c>
    </row>
    <row r="6391" spans="1:5" x14ac:dyDescent="0.25">
      <c r="A6391">
        <v>42842.955733000003</v>
      </c>
      <c r="B6391">
        <v>74</v>
      </c>
      <c r="C6391">
        <f t="shared" si="198"/>
        <v>58</v>
      </c>
      <c r="E6391">
        <f t="shared" si="199"/>
        <v>1.3000999999349006E-2</v>
      </c>
    </row>
    <row r="6392" spans="1:5" x14ac:dyDescent="0.25">
      <c r="A6392">
        <v>42842.968734000002</v>
      </c>
      <c r="B6392">
        <v>182</v>
      </c>
      <c r="C6392">
        <f t="shared" si="198"/>
        <v>166</v>
      </c>
      <c r="E6392">
        <f t="shared" si="199"/>
        <v>9.4600000011269003E-4</v>
      </c>
    </row>
    <row r="6393" spans="1:5" x14ac:dyDescent="0.25">
      <c r="A6393">
        <v>42842.969680000002</v>
      </c>
      <c r="B6393">
        <v>147</v>
      </c>
      <c r="C6393">
        <f t="shared" si="198"/>
        <v>131</v>
      </c>
      <c r="E6393">
        <f t="shared" si="199"/>
        <v>1.6051999999035615E-2</v>
      </c>
    </row>
    <row r="6394" spans="1:5" x14ac:dyDescent="0.25">
      <c r="A6394">
        <v>42842.985732000001</v>
      </c>
      <c r="B6394">
        <v>62</v>
      </c>
      <c r="C6394">
        <f t="shared" si="198"/>
        <v>46</v>
      </c>
      <c r="E6394">
        <f t="shared" si="199"/>
        <v>2.9968000002554618E-2</v>
      </c>
    </row>
    <row r="6395" spans="1:5" x14ac:dyDescent="0.25">
      <c r="A6395">
        <v>42843.015700000004</v>
      </c>
      <c r="B6395">
        <v>64</v>
      </c>
      <c r="C6395">
        <f t="shared" si="198"/>
        <v>48</v>
      </c>
      <c r="E6395">
        <f t="shared" si="199"/>
        <v>1.4770999994652811E-2</v>
      </c>
    </row>
    <row r="6396" spans="1:5" x14ac:dyDescent="0.25">
      <c r="A6396">
        <v>42843.030470999998</v>
      </c>
      <c r="B6396">
        <v>185</v>
      </c>
      <c r="C6396">
        <f t="shared" si="198"/>
        <v>169</v>
      </c>
      <c r="E6396">
        <f t="shared" si="199"/>
        <v>4.5257000005221926E-2</v>
      </c>
    </row>
    <row r="6397" spans="1:5" x14ac:dyDescent="0.25">
      <c r="A6397">
        <v>42843.075728000003</v>
      </c>
      <c r="B6397">
        <v>64</v>
      </c>
      <c r="C6397">
        <f t="shared" si="198"/>
        <v>48</v>
      </c>
      <c r="E6397">
        <f t="shared" si="199"/>
        <v>8.9782999995804857E-2</v>
      </c>
    </row>
    <row r="6398" spans="1:5" x14ac:dyDescent="0.25">
      <c r="A6398">
        <v>42843.165510999999</v>
      </c>
      <c r="B6398">
        <v>64</v>
      </c>
      <c r="C6398">
        <f t="shared" si="198"/>
        <v>48</v>
      </c>
      <c r="E6398">
        <f t="shared" si="199"/>
        <v>6.0059000003093388E-2</v>
      </c>
    </row>
    <row r="6399" spans="1:5" x14ac:dyDescent="0.25">
      <c r="A6399">
        <v>42843.225570000002</v>
      </c>
      <c r="B6399">
        <v>64</v>
      </c>
      <c r="C6399">
        <f t="shared" si="198"/>
        <v>48</v>
      </c>
      <c r="E6399">
        <f t="shared" si="199"/>
        <v>0.36401299999852199</v>
      </c>
    </row>
    <row r="6400" spans="1:5" x14ac:dyDescent="0.25">
      <c r="A6400">
        <v>42843.589583000001</v>
      </c>
      <c r="B6400">
        <v>75</v>
      </c>
      <c r="C6400">
        <f t="shared" si="198"/>
        <v>59</v>
      </c>
      <c r="E6400">
        <f t="shared" si="199"/>
        <v>0.95941199999651872</v>
      </c>
    </row>
    <row r="6401" spans="1:5" x14ac:dyDescent="0.25">
      <c r="A6401">
        <v>42844.548994999997</v>
      </c>
      <c r="B6401">
        <v>176</v>
      </c>
      <c r="C6401">
        <f t="shared" si="198"/>
        <v>160</v>
      </c>
      <c r="E6401">
        <f t="shared" si="199"/>
        <v>0.25439400000323076</v>
      </c>
    </row>
    <row r="6402" spans="1:5" x14ac:dyDescent="0.25">
      <c r="A6402">
        <v>42844.803389000001</v>
      </c>
      <c r="B6402">
        <v>76</v>
      </c>
      <c r="C6402">
        <f t="shared" ref="C6402:C6465" si="200">B6402-16</f>
        <v>60</v>
      </c>
      <c r="E6402">
        <f t="shared" ref="E6402:E6465" si="201">ABS(A6403-A6402)</f>
        <v>0.20577999999659369</v>
      </c>
    </row>
    <row r="6403" spans="1:5" x14ac:dyDescent="0.25">
      <c r="A6403">
        <v>42845.009168999997</v>
      </c>
      <c r="B6403">
        <v>147</v>
      </c>
      <c r="C6403">
        <f t="shared" si="200"/>
        <v>131</v>
      </c>
      <c r="E6403">
        <f t="shared" si="201"/>
        <v>1.1889650000011898</v>
      </c>
    </row>
    <row r="6404" spans="1:5" x14ac:dyDescent="0.25">
      <c r="A6404">
        <v>42846.198133999998</v>
      </c>
      <c r="B6404">
        <v>175</v>
      </c>
      <c r="C6404">
        <f t="shared" si="200"/>
        <v>159</v>
      </c>
      <c r="E6404">
        <f t="shared" si="201"/>
        <v>2.8292849999997998</v>
      </c>
    </row>
    <row r="6405" spans="1:5" x14ac:dyDescent="0.25">
      <c r="A6405">
        <v>42849.027418999998</v>
      </c>
      <c r="B6405">
        <v>147</v>
      </c>
      <c r="C6405">
        <f t="shared" si="200"/>
        <v>131</v>
      </c>
      <c r="E6405">
        <f t="shared" si="201"/>
        <v>1.5610050000032061</v>
      </c>
    </row>
    <row r="6406" spans="1:5" x14ac:dyDescent="0.25">
      <c r="A6406">
        <v>42850.588424000001</v>
      </c>
      <c r="B6406">
        <v>175</v>
      </c>
      <c r="C6406">
        <f t="shared" si="200"/>
        <v>159</v>
      </c>
      <c r="E6406">
        <f t="shared" si="201"/>
        <v>21.976561999996193</v>
      </c>
    </row>
    <row r="6407" spans="1:5" x14ac:dyDescent="0.25">
      <c r="A6407">
        <v>42872.564985999998</v>
      </c>
      <c r="B6407">
        <v>72</v>
      </c>
      <c r="C6407">
        <f t="shared" si="200"/>
        <v>56</v>
      </c>
      <c r="E6407">
        <f t="shared" si="201"/>
        <v>0.57629400000587339</v>
      </c>
    </row>
    <row r="6408" spans="1:5" x14ac:dyDescent="0.25">
      <c r="A6408">
        <v>42873.141280000003</v>
      </c>
      <c r="B6408">
        <v>68</v>
      </c>
      <c r="C6408">
        <f t="shared" si="200"/>
        <v>52</v>
      </c>
      <c r="E6408">
        <f t="shared" si="201"/>
        <v>1.5299999358830974E-4</v>
      </c>
    </row>
    <row r="6409" spans="1:5" x14ac:dyDescent="0.25">
      <c r="A6409">
        <v>42873.141432999997</v>
      </c>
      <c r="B6409">
        <v>239</v>
      </c>
      <c r="C6409">
        <f t="shared" si="200"/>
        <v>223</v>
      </c>
      <c r="E6409">
        <f t="shared" si="201"/>
        <v>0.15289300000586081</v>
      </c>
    </row>
    <row r="6410" spans="1:5" x14ac:dyDescent="0.25">
      <c r="A6410">
        <v>42873.294326000003</v>
      </c>
      <c r="B6410">
        <v>72</v>
      </c>
      <c r="C6410">
        <f t="shared" si="200"/>
        <v>56</v>
      </c>
      <c r="E6410">
        <f t="shared" si="201"/>
        <v>4.1106999997282401E-2</v>
      </c>
    </row>
    <row r="6411" spans="1:5" x14ac:dyDescent="0.25">
      <c r="A6411">
        <v>42873.335433</v>
      </c>
      <c r="B6411">
        <v>68</v>
      </c>
      <c r="C6411">
        <f t="shared" si="200"/>
        <v>52</v>
      </c>
      <c r="E6411">
        <f t="shared" si="201"/>
        <v>88.347503999997571</v>
      </c>
    </row>
    <row r="6412" spans="1:5" x14ac:dyDescent="0.25">
      <c r="A6412">
        <v>42961.682936999998</v>
      </c>
      <c r="B6412">
        <v>72</v>
      </c>
      <c r="C6412">
        <f t="shared" si="200"/>
        <v>56</v>
      </c>
      <c r="E6412">
        <f t="shared" si="201"/>
        <v>0.5675039999987348</v>
      </c>
    </row>
    <row r="6413" spans="1:5" x14ac:dyDescent="0.25">
      <c r="A6413">
        <v>42962.250440999996</v>
      </c>
      <c r="B6413">
        <v>68</v>
      </c>
      <c r="C6413">
        <f t="shared" si="200"/>
        <v>52</v>
      </c>
      <c r="E6413">
        <f t="shared" si="201"/>
        <v>3.3600000460864976E-4</v>
      </c>
    </row>
    <row r="6414" spans="1:5" x14ac:dyDescent="0.25">
      <c r="A6414">
        <v>42962.250777000001</v>
      </c>
      <c r="B6414">
        <v>180</v>
      </c>
      <c r="C6414">
        <f t="shared" si="200"/>
        <v>164</v>
      </c>
      <c r="E6414">
        <f t="shared" si="201"/>
        <v>0.16250600000057602</v>
      </c>
    </row>
    <row r="6415" spans="1:5" x14ac:dyDescent="0.25">
      <c r="A6415">
        <v>42962.413283000002</v>
      </c>
      <c r="B6415">
        <v>72</v>
      </c>
      <c r="C6415">
        <f t="shared" si="200"/>
        <v>56</v>
      </c>
      <c r="E6415">
        <f t="shared" si="201"/>
        <v>3.0500000138999894E-4</v>
      </c>
    </row>
    <row r="6416" spans="1:5" x14ac:dyDescent="0.25">
      <c r="A6416">
        <v>42962.413588000003</v>
      </c>
      <c r="B6416">
        <v>68</v>
      </c>
      <c r="C6416">
        <f t="shared" si="200"/>
        <v>52</v>
      </c>
      <c r="E6416">
        <f t="shared" si="201"/>
        <v>205.9785769999944</v>
      </c>
    </row>
    <row r="6417" spans="1:5" x14ac:dyDescent="0.25">
      <c r="A6417">
        <v>43168.392164999997</v>
      </c>
      <c r="B6417">
        <v>72</v>
      </c>
      <c r="C6417">
        <f t="shared" si="200"/>
        <v>56</v>
      </c>
      <c r="E6417">
        <f t="shared" si="201"/>
        <v>0.56655899999896064</v>
      </c>
    </row>
    <row r="6418" spans="1:5" x14ac:dyDescent="0.25">
      <c r="A6418">
        <v>43168.958723999996</v>
      </c>
      <c r="B6418">
        <v>68</v>
      </c>
      <c r="C6418">
        <f t="shared" si="200"/>
        <v>52</v>
      </c>
      <c r="E6418">
        <f t="shared" si="201"/>
        <v>1.5200000052573159E-4</v>
      </c>
    </row>
    <row r="6419" spans="1:5" x14ac:dyDescent="0.25">
      <c r="A6419">
        <v>43168.958875999997</v>
      </c>
      <c r="B6419">
        <v>521</v>
      </c>
      <c r="C6419">
        <f t="shared" si="200"/>
        <v>505</v>
      </c>
      <c r="E6419">
        <f t="shared" si="201"/>
        <v>0.16583300000638701</v>
      </c>
    </row>
    <row r="6420" spans="1:5" x14ac:dyDescent="0.25">
      <c r="A6420">
        <v>43169.124709000003</v>
      </c>
      <c r="B6420">
        <v>72</v>
      </c>
      <c r="C6420">
        <f t="shared" si="200"/>
        <v>56</v>
      </c>
      <c r="E6420">
        <f t="shared" si="201"/>
        <v>3.0499999411404133E-4</v>
      </c>
    </row>
    <row r="6421" spans="1:5" x14ac:dyDescent="0.25">
      <c r="A6421">
        <v>43169.125013999997</v>
      </c>
      <c r="B6421">
        <v>68</v>
      </c>
      <c r="C6421">
        <f t="shared" si="200"/>
        <v>52</v>
      </c>
      <c r="E6421">
        <f t="shared" si="201"/>
        <v>77.790558000000601</v>
      </c>
    </row>
    <row r="6422" spans="1:5" x14ac:dyDescent="0.25">
      <c r="A6422">
        <v>43246.915571999998</v>
      </c>
      <c r="B6422">
        <v>80</v>
      </c>
      <c r="C6422">
        <f t="shared" si="200"/>
        <v>64</v>
      </c>
      <c r="E6422">
        <f t="shared" si="201"/>
        <v>1.5300000086426735E-4</v>
      </c>
    </row>
    <row r="6423" spans="1:5" x14ac:dyDescent="0.25">
      <c r="A6423">
        <v>43246.915724999999</v>
      </c>
      <c r="B6423">
        <v>68</v>
      </c>
      <c r="C6423">
        <f t="shared" si="200"/>
        <v>52</v>
      </c>
      <c r="E6423">
        <f t="shared" si="201"/>
        <v>1.5300000086426735E-4</v>
      </c>
    </row>
    <row r="6424" spans="1:5" x14ac:dyDescent="0.25">
      <c r="A6424">
        <v>43246.915571999998</v>
      </c>
      <c r="B6424">
        <v>80</v>
      </c>
      <c r="C6424">
        <f t="shared" si="200"/>
        <v>64</v>
      </c>
      <c r="E6424">
        <f t="shared" si="201"/>
        <v>9.7700000333134085E-4</v>
      </c>
    </row>
    <row r="6425" spans="1:5" x14ac:dyDescent="0.25">
      <c r="A6425">
        <v>43246.916549000001</v>
      </c>
      <c r="B6425">
        <v>80</v>
      </c>
      <c r="C6425">
        <f t="shared" si="200"/>
        <v>64</v>
      </c>
      <c r="E6425">
        <f t="shared" si="201"/>
        <v>9.1000001702923328E-5</v>
      </c>
    </row>
    <row r="6426" spans="1:5" x14ac:dyDescent="0.25">
      <c r="A6426">
        <v>43246.916640000003</v>
      </c>
      <c r="B6426">
        <v>72</v>
      </c>
      <c r="C6426">
        <f t="shared" si="200"/>
        <v>56</v>
      </c>
      <c r="E6426">
        <f t="shared" si="201"/>
        <v>0.33383199999661883</v>
      </c>
    </row>
    <row r="6427" spans="1:5" x14ac:dyDescent="0.25">
      <c r="A6427">
        <v>43247.250472</v>
      </c>
      <c r="B6427">
        <v>68</v>
      </c>
      <c r="C6427">
        <f t="shared" si="200"/>
        <v>52</v>
      </c>
      <c r="E6427">
        <f t="shared" si="201"/>
        <v>58.840057000001252</v>
      </c>
    </row>
    <row r="6428" spans="1:5" x14ac:dyDescent="0.25">
      <c r="A6428">
        <v>43306.090529000001</v>
      </c>
      <c r="B6428">
        <v>76</v>
      </c>
      <c r="C6428">
        <f t="shared" si="200"/>
        <v>60</v>
      </c>
      <c r="E6428">
        <f t="shared" si="201"/>
        <v>0.48113999999623047</v>
      </c>
    </row>
    <row r="6429" spans="1:5" x14ac:dyDescent="0.25">
      <c r="A6429">
        <v>43306.571668999997</v>
      </c>
      <c r="B6429">
        <v>62</v>
      </c>
      <c r="C6429">
        <f t="shared" si="200"/>
        <v>46</v>
      </c>
      <c r="E6429">
        <f t="shared" si="201"/>
        <v>535.35266200000478</v>
      </c>
    </row>
    <row r="6430" spans="1:5" x14ac:dyDescent="0.25">
      <c r="A6430">
        <v>43841.924331000002</v>
      </c>
      <c r="B6430">
        <v>70</v>
      </c>
      <c r="C6430">
        <f t="shared" si="200"/>
        <v>54</v>
      </c>
      <c r="E6430">
        <f t="shared" si="201"/>
        <v>0.33926299999438925</v>
      </c>
    </row>
    <row r="6431" spans="1:5" x14ac:dyDescent="0.25">
      <c r="A6431">
        <v>43842.263593999996</v>
      </c>
      <c r="B6431">
        <v>70</v>
      </c>
      <c r="C6431">
        <f t="shared" si="200"/>
        <v>54</v>
      </c>
      <c r="E6431">
        <f t="shared" si="201"/>
        <v>3.1922000001941342E-2</v>
      </c>
    </row>
    <row r="6432" spans="1:5" x14ac:dyDescent="0.25">
      <c r="A6432">
        <v>43842.295515999998</v>
      </c>
      <c r="B6432">
        <v>68</v>
      </c>
      <c r="C6432">
        <f t="shared" si="200"/>
        <v>52</v>
      </c>
      <c r="E6432">
        <f t="shared" si="201"/>
        <v>19.403686000005109</v>
      </c>
    </row>
    <row r="6433" spans="1:5" x14ac:dyDescent="0.25">
      <c r="A6433">
        <v>43861.699202000003</v>
      </c>
      <c r="B6433">
        <v>72</v>
      </c>
      <c r="C6433">
        <f t="shared" si="200"/>
        <v>56</v>
      </c>
      <c r="E6433">
        <f t="shared" si="201"/>
        <v>0.5700689999939641</v>
      </c>
    </row>
    <row r="6434" spans="1:5" x14ac:dyDescent="0.25">
      <c r="A6434">
        <v>43862.269270999997</v>
      </c>
      <c r="B6434">
        <v>68</v>
      </c>
      <c r="C6434">
        <f t="shared" si="200"/>
        <v>52</v>
      </c>
      <c r="E6434">
        <f t="shared" si="201"/>
        <v>3.0500000138999894E-4</v>
      </c>
    </row>
    <row r="6435" spans="1:5" x14ac:dyDescent="0.25">
      <c r="A6435">
        <v>43862.269575999999</v>
      </c>
      <c r="B6435">
        <v>180</v>
      </c>
      <c r="C6435">
        <f t="shared" si="200"/>
        <v>164</v>
      </c>
      <c r="E6435">
        <f t="shared" si="201"/>
        <v>0.16323800000100164</v>
      </c>
    </row>
    <row r="6436" spans="1:5" x14ac:dyDescent="0.25">
      <c r="A6436">
        <v>43862.432814</v>
      </c>
      <c r="B6436">
        <v>72</v>
      </c>
      <c r="C6436">
        <f t="shared" si="200"/>
        <v>56</v>
      </c>
      <c r="E6436">
        <f t="shared" si="201"/>
        <v>2.7499999850988388E-4</v>
      </c>
    </row>
    <row r="6437" spans="1:5" x14ac:dyDescent="0.25">
      <c r="A6437">
        <v>43862.433088999998</v>
      </c>
      <c r="B6437">
        <v>68</v>
      </c>
      <c r="C6437">
        <f t="shared" si="200"/>
        <v>52</v>
      </c>
      <c r="E6437">
        <f t="shared" si="201"/>
        <v>0.13915999999881024</v>
      </c>
    </row>
    <row r="6438" spans="1:5" x14ac:dyDescent="0.25">
      <c r="A6438">
        <v>43862.572248999997</v>
      </c>
      <c r="B6438">
        <v>287</v>
      </c>
      <c r="C6438">
        <f t="shared" si="200"/>
        <v>271</v>
      </c>
      <c r="E6438">
        <f t="shared" si="201"/>
        <v>2.4400000256719068E-4</v>
      </c>
    </row>
    <row r="6439" spans="1:5" x14ac:dyDescent="0.25">
      <c r="A6439">
        <v>43862.572493</v>
      </c>
      <c r="B6439">
        <v>68</v>
      </c>
      <c r="C6439">
        <f t="shared" si="200"/>
        <v>52</v>
      </c>
      <c r="E6439">
        <f t="shared" si="201"/>
        <v>3.7240000019664876E-3</v>
      </c>
    </row>
    <row r="6440" spans="1:5" x14ac:dyDescent="0.25">
      <c r="A6440">
        <v>43862.576217000002</v>
      </c>
      <c r="B6440">
        <v>72</v>
      </c>
      <c r="C6440">
        <f t="shared" si="200"/>
        <v>56</v>
      </c>
      <c r="E6440">
        <f t="shared" si="201"/>
        <v>3.6437999995541759E-2</v>
      </c>
    </row>
    <row r="6441" spans="1:5" x14ac:dyDescent="0.25">
      <c r="A6441">
        <v>43862.612654999997</v>
      </c>
      <c r="B6441">
        <v>185</v>
      </c>
      <c r="C6441">
        <f t="shared" si="200"/>
        <v>169</v>
      </c>
      <c r="E6441">
        <f t="shared" si="201"/>
        <v>7.3200000042561442E-4</v>
      </c>
    </row>
    <row r="6442" spans="1:5" x14ac:dyDescent="0.25">
      <c r="A6442">
        <v>43862.613386999998</v>
      </c>
      <c r="B6442">
        <v>178</v>
      </c>
      <c r="C6442">
        <f t="shared" si="200"/>
        <v>162</v>
      </c>
      <c r="E6442">
        <f t="shared" si="201"/>
        <v>7.0200000482145697E-4</v>
      </c>
    </row>
    <row r="6443" spans="1:5" x14ac:dyDescent="0.25">
      <c r="A6443">
        <v>43862.614089000002</v>
      </c>
      <c r="B6443">
        <v>182</v>
      </c>
      <c r="C6443">
        <f t="shared" si="200"/>
        <v>166</v>
      </c>
      <c r="E6443">
        <f t="shared" si="201"/>
        <v>9.4600000011269003E-4</v>
      </c>
    </row>
    <row r="6444" spans="1:5" x14ac:dyDescent="0.25">
      <c r="A6444">
        <v>43862.615035000003</v>
      </c>
      <c r="B6444">
        <v>192</v>
      </c>
      <c r="C6444">
        <f t="shared" si="200"/>
        <v>176</v>
      </c>
      <c r="E6444">
        <f t="shared" si="201"/>
        <v>9.7599999571684748E-4</v>
      </c>
    </row>
    <row r="6445" spans="1:5" x14ac:dyDescent="0.25">
      <c r="A6445">
        <v>43862.616010999998</v>
      </c>
      <c r="B6445">
        <v>182</v>
      </c>
      <c r="C6445">
        <f t="shared" si="200"/>
        <v>166</v>
      </c>
      <c r="E6445">
        <f t="shared" si="201"/>
        <v>9.1600000450853258E-4</v>
      </c>
    </row>
    <row r="6446" spans="1:5" x14ac:dyDescent="0.25">
      <c r="A6446">
        <v>43862.616927000003</v>
      </c>
      <c r="B6446">
        <v>185</v>
      </c>
      <c r="C6446">
        <f t="shared" si="200"/>
        <v>169</v>
      </c>
      <c r="E6446">
        <f t="shared" si="201"/>
        <v>7.3200000042561442E-4</v>
      </c>
    </row>
    <row r="6447" spans="1:5" x14ac:dyDescent="0.25">
      <c r="A6447">
        <v>43862.617659000003</v>
      </c>
      <c r="B6447">
        <v>147</v>
      </c>
      <c r="C6447">
        <f t="shared" si="200"/>
        <v>131</v>
      </c>
      <c r="E6447">
        <f t="shared" si="201"/>
        <v>3.3879999973578379E-3</v>
      </c>
    </row>
    <row r="6448" spans="1:5" x14ac:dyDescent="0.25">
      <c r="A6448">
        <v>43862.621047000001</v>
      </c>
      <c r="B6448">
        <v>80</v>
      </c>
      <c r="C6448">
        <f t="shared" si="200"/>
        <v>64</v>
      </c>
      <c r="E6448">
        <f t="shared" si="201"/>
        <v>7.0199999754549935E-4</v>
      </c>
    </row>
    <row r="6449" spans="1:5" x14ac:dyDescent="0.25">
      <c r="A6449">
        <v>43862.621748999998</v>
      </c>
      <c r="B6449">
        <v>78</v>
      </c>
      <c r="C6449">
        <f t="shared" si="200"/>
        <v>62</v>
      </c>
      <c r="E6449">
        <f t="shared" si="201"/>
        <v>6.1000000277999789E-4</v>
      </c>
    </row>
    <row r="6450" spans="1:5" x14ac:dyDescent="0.25">
      <c r="A6450">
        <v>43862.622359000001</v>
      </c>
      <c r="B6450">
        <v>81</v>
      </c>
      <c r="C6450">
        <f t="shared" si="200"/>
        <v>65</v>
      </c>
      <c r="E6450">
        <f t="shared" si="201"/>
        <v>5.7999999989988282E-4</v>
      </c>
    </row>
    <row r="6451" spans="1:5" x14ac:dyDescent="0.25">
      <c r="A6451">
        <v>43862.622939000001</v>
      </c>
      <c r="B6451">
        <v>74</v>
      </c>
      <c r="C6451">
        <f t="shared" si="200"/>
        <v>58</v>
      </c>
      <c r="E6451">
        <f t="shared" si="201"/>
        <v>5.4899999668123201E-4</v>
      </c>
    </row>
    <row r="6452" spans="1:5" x14ac:dyDescent="0.25">
      <c r="A6452">
        <v>43862.623487999997</v>
      </c>
      <c r="B6452">
        <v>77</v>
      </c>
      <c r="C6452">
        <f t="shared" si="200"/>
        <v>61</v>
      </c>
      <c r="E6452">
        <f t="shared" si="201"/>
        <v>6.410000059986487E-4</v>
      </c>
    </row>
    <row r="6453" spans="1:5" x14ac:dyDescent="0.25">
      <c r="A6453">
        <v>43862.624129000003</v>
      </c>
      <c r="B6453">
        <v>79</v>
      </c>
      <c r="C6453">
        <f t="shared" si="200"/>
        <v>63</v>
      </c>
      <c r="E6453">
        <f t="shared" si="201"/>
        <v>9.5829999991110526E-3</v>
      </c>
    </row>
    <row r="6454" spans="1:5" x14ac:dyDescent="0.25">
      <c r="A6454">
        <v>43862.633712000003</v>
      </c>
      <c r="B6454">
        <v>75</v>
      </c>
      <c r="C6454">
        <f t="shared" si="200"/>
        <v>59</v>
      </c>
      <c r="E6454">
        <f t="shared" si="201"/>
        <v>7.9299999924842268E-4</v>
      </c>
    </row>
    <row r="6455" spans="1:5" x14ac:dyDescent="0.25">
      <c r="A6455">
        <v>43862.634505000002</v>
      </c>
      <c r="B6455">
        <v>80</v>
      </c>
      <c r="C6455">
        <f t="shared" si="200"/>
        <v>64</v>
      </c>
      <c r="E6455">
        <f t="shared" si="201"/>
        <v>6.0999999550404027E-4</v>
      </c>
    </row>
    <row r="6456" spans="1:5" x14ac:dyDescent="0.25">
      <c r="A6456">
        <v>43862.635114999997</v>
      </c>
      <c r="B6456">
        <v>136</v>
      </c>
      <c r="C6456">
        <f t="shared" si="200"/>
        <v>120</v>
      </c>
      <c r="E6456">
        <f t="shared" si="201"/>
        <v>0.12896800000453368</v>
      </c>
    </row>
    <row r="6457" spans="1:5" x14ac:dyDescent="0.25">
      <c r="A6457">
        <v>43862.764083000002</v>
      </c>
      <c r="B6457">
        <v>62</v>
      </c>
      <c r="C6457">
        <f t="shared" si="200"/>
        <v>46</v>
      </c>
      <c r="E6457">
        <f t="shared" si="201"/>
        <v>0</v>
      </c>
    </row>
    <row r="6458" spans="1:5" x14ac:dyDescent="0.25">
      <c r="A6458">
        <v>43862.764083000002</v>
      </c>
      <c r="B6458">
        <v>75</v>
      </c>
      <c r="C6458">
        <f t="shared" si="200"/>
        <v>59</v>
      </c>
      <c r="E6458">
        <f t="shared" si="201"/>
        <v>2.1605999994790182E-2</v>
      </c>
    </row>
    <row r="6459" spans="1:5" x14ac:dyDescent="0.25">
      <c r="A6459">
        <v>43862.785688999997</v>
      </c>
      <c r="B6459">
        <v>76</v>
      </c>
      <c r="C6459">
        <f t="shared" si="200"/>
        <v>60</v>
      </c>
      <c r="E6459">
        <f t="shared" si="201"/>
        <v>0</v>
      </c>
    </row>
    <row r="6460" spans="1:5" x14ac:dyDescent="0.25">
      <c r="A6460">
        <v>43862.785688999997</v>
      </c>
      <c r="B6460">
        <v>64</v>
      </c>
      <c r="C6460">
        <f t="shared" si="200"/>
        <v>48</v>
      </c>
      <c r="E6460">
        <f t="shared" si="201"/>
        <v>1.7090000001189765E-2</v>
      </c>
    </row>
    <row r="6461" spans="1:5" x14ac:dyDescent="0.25">
      <c r="A6461">
        <v>43862.802778999998</v>
      </c>
      <c r="B6461">
        <v>175</v>
      </c>
      <c r="C6461">
        <f t="shared" si="200"/>
        <v>159</v>
      </c>
      <c r="E6461">
        <f t="shared" si="201"/>
        <v>1.2940000000526197E-2</v>
      </c>
    </row>
    <row r="6462" spans="1:5" x14ac:dyDescent="0.25">
      <c r="A6462">
        <v>43862.815718999998</v>
      </c>
      <c r="B6462">
        <v>62</v>
      </c>
      <c r="C6462">
        <f t="shared" si="200"/>
        <v>46</v>
      </c>
      <c r="E6462">
        <f t="shared" si="201"/>
        <v>6.0454999998910353E-2</v>
      </c>
    </row>
    <row r="6463" spans="1:5" x14ac:dyDescent="0.25">
      <c r="A6463">
        <v>43862.876173999997</v>
      </c>
      <c r="B6463">
        <v>62</v>
      </c>
      <c r="C6463">
        <f t="shared" si="200"/>
        <v>46</v>
      </c>
      <c r="E6463">
        <f t="shared" si="201"/>
        <v>2.957099999912316E-2</v>
      </c>
    </row>
    <row r="6464" spans="1:5" x14ac:dyDescent="0.25">
      <c r="A6464">
        <v>43862.905744999996</v>
      </c>
      <c r="B6464">
        <v>64</v>
      </c>
      <c r="C6464">
        <f t="shared" si="200"/>
        <v>48</v>
      </c>
      <c r="E6464">
        <f t="shared" si="201"/>
        <v>3.1000003218650818E-5</v>
      </c>
    </row>
    <row r="6465" spans="1:5" x14ac:dyDescent="0.25">
      <c r="A6465">
        <v>43862.905776</v>
      </c>
      <c r="B6465">
        <v>64</v>
      </c>
      <c r="C6465">
        <f t="shared" si="200"/>
        <v>48</v>
      </c>
      <c r="E6465">
        <f t="shared" si="201"/>
        <v>0</v>
      </c>
    </row>
    <row r="6466" spans="1:5" x14ac:dyDescent="0.25">
      <c r="A6466">
        <v>43862.905776</v>
      </c>
      <c r="B6466">
        <v>61</v>
      </c>
      <c r="C6466">
        <f t="shared" ref="C6466:C6529" si="202">B6466-16</f>
        <v>45</v>
      </c>
      <c r="E6466">
        <f t="shared" ref="E6466:E6529" si="203">ABS(A6467-A6466)</f>
        <v>0</v>
      </c>
    </row>
    <row r="6467" spans="1:5" x14ac:dyDescent="0.25">
      <c r="A6467">
        <v>43862.905776</v>
      </c>
      <c r="B6467">
        <v>68</v>
      </c>
      <c r="C6467">
        <f t="shared" si="202"/>
        <v>52</v>
      </c>
      <c r="E6467">
        <f t="shared" si="203"/>
        <v>0</v>
      </c>
    </row>
    <row r="6468" spans="1:5" x14ac:dyDescent="0.25">
      <c r="A6468">
        <v>43862.905776</v>
      </c>
      <c r="B6468">
        <v>62</v>
      </c>
      <c r="C6468">
        <f t="shared" si="202"/>
        <v>46</v>
      </c>
      <c r="E6468">
        <f t="shared" si="203"/>
        <v>3.0456000000413042E-2</v>
      </c>
    </row>
    <row r="6469" spans="1:5" x14ac:dyDescent="0.25">
      <c r="A6469">
        <v>43862.936232</v>
      </c>
      <c r="B6469">
        <v>62</v>
      </c>
      <c r="C6469">
        <f t="shared" si="202"/>
        <v>46</v>
      </c>
      <c r="E6469">
        <f t="shared" si="203"/>
        <v>2.6855999996769242E-2</v>
      </c>
    </row>
    <row r="6470" spans="1:5" x14ac:dyDescent="0.25">
      <c r="A6470">
        <v>43862.963087999997</v>
      </c>
      <c r="B6470">
        <v>80</v>
      </c>
      <c r="C6470">
        <f t="shared" si="202"/>
        <v>64</v>
      </c>
      <c r="E6470">
        <f t="shared" si="203"/>
        <v>2.6240000006509945E-3</v>
      </c>
    </row>
    <row r="6471" spans="1:5" x14ac:dyDescent="0.25">
      <c r="A6471">
        <v>43862.965711999997</v>
      </c>
      <c r="B6471">
        <v>64</v>
      </c>
      <c r="C6471">
        <f t="shared" si="202"/>
        <v>48</v>
      </c>
      <c r="E6471">
        <f t="shared" si="203"/>
        <v>3.1000003218650818E-5</v>
      </c>
    </row>
    <row r="6472" spans="1:5" x14ac:dyDescent="0.25">
      <c r="A6472">
        <v>43862.965743000001</v>
      </c>
      <c r="B6472">
        <v>68</v>
      </c>
      <c r="C6472">
        <f t="shared" si="202"/>
        <v>52</v>
      </c>
      <c r="E6472">
        <f t="shared" si="203"/>
        <v>6.0027999999874737E-2</v>
      </c>
    </row>
    <row r="6473" spans="1:5" x14ac:dyDescent="0.25">
      <c r="A6473">
        <v>43863.025771000001</v>
      </c>
      <c r="B6473">
        <v>65</v>
      </c>
      <c r="C6473">
        <f t="shared" si="202"/>
        <v>49</v>
      </c>
      <c r="E6473">
        <f t="shared" si="203"/>
        <v>7.1109999989857897E-3</v>
      </c>
    </row>
    <row r="6474" spans="1:5" x14ac:dyDescent="0.25">
      <c r="A6474">
        <v>43863.032882</v>
      </c>
      <c r="B6474">
        <v>74</v>
      </c>
      <c r="C6474">
        <f t="shared" si="202"/>
        <v>58</v>
      </c>
      <c r="E6474">
        <f t="shared" si="203"/>
        <v>5.2179999984218739E-3</v>
      </c>
    </row>
    <row r="6475" spans="1:5" x14ac:dyDescent="0.25">
      <c r="A6475">
        <v>43863.038099999998</v>
      </c>
      <c r="B6475">
        <v>176</v>
      </c>
      <c r="C6475">
        <f t="shared" si="202"/>
        <v>160</v>
      </c>
      <c r="E6475">
        <f t="shared" si="203"/>
        <v>9.1600000450853258E-4</v>
      </c>
    </row>
    <row r="6476" spans="1:5" x14ac:dyDescent="0.25">
      <c r="A6476">
        <v>43863.039016000002</v>
      </c>
      <c r="B6476">
        <v>170</v>
      </c>
      <c r="C6476">
        <f t="shared" si="202"/>
        <v>154</v>
      </c>
      <c r="E6476">
        <f t="shared" si="203"/>
        <v>9.1499999689403921E-4</v>
      </c>
    </row>
    <row r="6477" spans="1:5" x14ac:dyDescent="0.25">
      <c r="A6477">
        <v>43863.039930999999</v>
      </c>
      <c r="B6477">
        <v>175</v>
      </c>
      <c r="C6477">
        <f t="shared" si="202"/>
        <v>159</v>
      </c>
      <c r="E6477">
        <f t="shared" si="203"/>
        <v>4.5776999999361578E-2</v>
      </c>
    </row>
    <row r="6478" spans="1:5" x14ac:dyDescent="0.25">
      <c r="A6478">
        <v>43863.085707999999</v>
      </c>
      <c r="B6478">
        <v>64</v>
      </c>
      <c r="C6478">
        <f t="shared" si="202"/>
        <v>48</v>
      </c>
      <c r="E6478">
        <f t="shared" si="203"/>
        <v>0.11999500000092667</v>
      </c>
    </row>
    <row r="6479" spans="1:5" x14ac:dyDescent="0.25">
      <c r="A6479">
        <v>43863.205703</v>
      </c>
      <c r="B6479">
        <v>83</v>
      </c>
      <c r="C6479">
        <f t="shared" si="202"/>
        <v>67</v>
      </c>
      <c r="E6479">
        <f t="shared" si="203"/>
        <v>6.0027999999874737E-2</v>
      </c>
    </row>
    <row r="6480" spans="1:5" x14ac:dyDescent="0.25">
      <c r="A6480">
        <v>43863.265731</v>
      </c>
      <c r="B6480">
        <v>62</v>
      </c>
      <c r="C6480">
        <f t="shared" si="202"/>
        <v>46</v>
      </c>
      <c r="E6480">
        <f t="shared" si="203"/>
        <v>5.9906000002229121E-2</v>
      </c>
    </row>
    <row r="6481" spans="1:5" x14ac:dyDescent="0.25">
      <c r="A6481">
        <v>43863.325637000002</v>
      </c>
      <c r="B6481">
        <v>62</v>
      </c>
      <c r="C6481">
        <f t="shared" si="202"/>
        <v>46</v>
      </c>
      <c r="E6481">
        <f t="shared" si="203"/>
        <v>8.4529999949154444E-3</v>
      </c>
    </row>
    <row r="6482" spans="1:5" x14ac:dyDescent="0.25">
      <c r="A6482">
        <v>43863.334089999997</v>
      </c>
      <c r="B6482">
        <v>174</v>
      </c>
      <c r="C6482">
        <f t="shared" si="202"/>
        <v>158</v>
      </c>
      <c r="E6482">
        <f t="shared" si="203"/>
        <v>8.1574000003456604E-2</v>
      </c>
    </row>
    <row r="6483" spans="1:5" x14ac:dyDescent="0.25">
      <c r="A6483">
        <v>43863.415664</v>
      </c>
      <c r="B6483">
        <v>78</v>
      </c>
      <c r="C6483">
        <f t="shared" si="202"/>
        <v>62</v>
      </c>
      <c r="E6483">
        <f t="shared" si="203"/>
        <v>6.0088999998697545E-2</v>
      </c>
    </row>
    <row r="6484" spans="1:5" x14ac:dyDescent="0.25">
      <c r="A6484">
        <v>43863.475752999999</v>
      </c>
      <c r="B6484">
        <v>64</v>
      </c>
      <c r="C6484">
        <f t="shared" si="202"/>
        <v>48</v>
      </c>
      <c r="E6484">
        <f t="shared" si="203"/>
        <v>1.0995180000027176</v>
      </c>
    </row>
    <row r="6485" spans="1:5" x14ac:dyDescent="0.25">
      <c r="A6485">
        <v>43864.575271000002</v>
      </c>
      <c r="B6485">
        <v>175</v>
      </c>
      <c r="C6485">
        <f t="shared" si="202"/>
        <v>159</v>
      </c>
      <c r="E6485">
        <f t="shared" si="203"/>
        <v>5.0414999997883569E-2</v>
      </c>
    </row>
    <row r="6486" spans="1:5" x14ac:dyDescent="0.25">
      <c r="A6486">
        <v>43864.625685999999</v>
      </c>
      <c r="B6486">
        <v>87</v>
      </c>
      <c r="C6486">
        <f t="shared" si="202"/>
        <v>71</v>
      </c>
      <c r="E6486">
        <f t="shared" si="203"/>
        <v>8.6060000030556694E-3</v>
      </c>
    </row>
    <row r="6487" spans="1:5" x14ac:dyDescent="0.25">
      <c r="A6487">
        <v>43864.634292000002</v>
      </c>
      <c r="B6487">
        <v>147</v>
      </c>
      <c r="C6487">
        <f t="shared" si="202"/>
        <v>131</v>
      </c>
      <c r="E6487">
        <f t="shared" si="203"/>
        <v>1.3419999959296547E-3</v>
      </c>
    </row>
    <row r="6488" spans="1:5" x14ac:dyDescent="0.25">
      <c r="A6488">
        <v>43864.635633999998</v>
      </c>
      <c r="B6488">
        <v>78</v>
      </c>
      <c r="C6488">
        <f t="shared" si="202"/>
        <v>62</v>
      </c>
      <c r="E6488">
        <f t="shared" si="203"/>
        <v>4.0340580000047339</v>
      </c>
    </row>
    <row r="6489" spans="1:5" x14ac:dyDescent="0.25">
      <c r="A6489">
        <v>43868.669692000003</v>
      </c>
      <c r="B6489">
        <v>147</v>
      </c>
      <c r="C6489">
        <f t="shared" si="202"/>
        <v>131</v>
      </c>
      <c r="E6489">
        <f t="shared" si="203"/>
        <v>5.553999995754566E-3</v>
      </c>
    </row>
    <row r="6490" spans="1:5" x14ac:dyDescent="0.25">
      <c r="A6490">
        <v>43868.675245999999</v>
      </c>
      <c r="B6490">
        <v>78</v>
      </c>
      <c r="C6490">
        <f t="shared" si="202"/>
        <v>62</v>
      </c>
      <c r="E6490">
        <f t="shared" si="203"/>
        <v>2.3359990000026301</v>
      </c>
    </row>
    <row r="6491" spans="1:5" x14ac:dyDescent="0.25">
      <c r="A6491">
        <v>43871.011245000002</v>
      </c>
      <c r="B6491">
        <v>175</v>
      </c>
      <c r="C6491">
        <f t="shared" si="202"/>
        <v>159</v>
      </c>
      <c r="E6491">
        <f t="shared" si="203"/>
        <v>1.6836540000003879</v>
      </c>
    </row>
    <row r="6492" spans="1:5" x14ac:dyDescent="0.25">
      <c r="A6492">
        <v>43872.694899000002</v>
      </c>
      <c r="B6492">
        <v>78</v>
      </c>
      <c r="C6492">
        <f t="shared" si="202"/>
        <v>62</v>
      </c>
      <c r="E6492">
        <f t="shared" si="203"/>
        <v>0.27133199999661883</v>
      </c>
    </row>
    <row r="6493" spans="1:5" x14ac:dyDescent="0.25">
      <c r="A6493">
        <v>43872.966230999999</v>
      </c>
      <c r="B6493">
        <v>62</v>
      </c>
      <c r="C6493">
        <f t="shared" si="202"/>
        <v>46</v>
      </c>
      <c r="E6493">
        <f t="shared" si="203"/>
        <v>15.445831000004546</v>
      </c>
    </row>
    <row r="6494" spans="1:5" x14ac:dyDescent="0.25">
      <c r="A6494">
        <v>43888.412062000003</v>
      </c>
      <c r="B6494">
        <v>72</v>
      </c>
      <c r="C6494">
        <f t="shared" si="202"/>
        <v>56</v>
      </c>
      <c r="E6494">
        <f t="shared" si="203"/>
        <v>0.56170699999347562</v>
      </c>
    </row>
    <row r="6495" spans="1:5" x14ac:dyDescent="0.25">
      <c r="A6495">
        <v>43888.973768999997</v>
      </c>
      <c r="B6495">
        <v>68</v>
      </c>
      <c r="C6495">
        <f t="shared" si="202"/>
        <v>52</v>
      </c>
      <c r="E6495">
        <f t="shared" si="203"/>
        <v>2.7500000578584149E-4</v>
      </c>
    </row>
    <row r="6496" spans="1:5" x14ac:dyDescent="0.25">
      <c r="A6496">
        <v>43888.974044000002</v>
      </c>
      <c r="B6496">
        <v>521</v>
      </c>
      <c r="C6496">
        <f t="shared" si="202"/>
        <v>505</v>
      </c>
      <c r="E6496">
        <f t="shared" si="203"/>
        <v>0.15649399999529123</v>
      </c>
    </row>
    <row r="6497" spans="1:5" x14ac:dyDescent="0.25">
      <c r="A6497">
        <v>43889.130537999998</v>
      </c>
      <c r="B6497">
        <v>72</v>
      </c>
      <c r="C6497">
        <f t="shared" si="202"/>
        <v>56</v>
      </c>
      <c r="E6497">
        <f t="shared" si="203"/>
        <v>3.4942000005685259E-2</v>
      </c>
    </row>
    <row r="6498" spans="1:5" x14ac:dyDescent="0.25">
      <c r="A6498">
        <v>43889.165480000003</v>
      </c>
      <c r="B6498">
        <v>68</v>
      </c>
      <c r="C6498">
        <f t="shared" si="202"/>
        <v>52</v>
      </c>
      <c r="E6498">
        <f t="shared" si="203"/>
        <v>3.4731449999962933</v>
      </c>
    </row>
    <row r="6499" spans="1:5" x14ac:dyDescent="0.25">
      <c r="A6499">
        <v>43892.638625</v>
      </c>
      <c r="B6499">
        <v>72</v>
      </c>
      <c r="C6499">
        <f t="shared" si="202"/>
        <v>56</v>
      </c>
      <c r="E6499">
        <f t="shared" si="203"/>
        <v>0.37139900000329362</v>
      </c>
    </row>
    <row r="6500" spans="1:5" x14ac:dyDescent="0.25">
      <c r="A6500">
        <v>43893.010024000003</v>
      </c>
      <c r="B6500">
        <v>68</v>
      </c>
      <c r="C6500">
        <f t="shared" si="202"/>
        <v>52</v>
      </c>
      <c r="E6500">
        <f t="shared" si="203"/>
        <v>2.7499999850988388E-4</v>
      </c>
    </row>
    <row r="6501" spans="1:5" x14ac:dyDescent="0.25">
      <c r="A6501">
        <v>43893.010299000001</v>
      </c>
      <c r="B6501">
        <v>239</v>
      </c>
      <c r="C6501">
        <f t="shared" si="202"/>
        <v>223</v>
      </c>
      <c r="E6501">
        <f t="shared" si="203"/>
        <v>0.15988099999958649</v>
      </c>
    </row>
    <row r="6502" spans="1:5" x14ac:dyDescent="0.25">
      <c r="A6502">
        <v>43893.170180000001</v>
      </c>
      <c r="B6502">
        <v>72</v>
      </c>
      <c r="C6502">
        <f t="shared" si="202"/>
        <v>56</v>
      </c>
      <c r="E6502">
        <f t="shared" si="203"/>
        <v>3.0500000138999894E-4</v>
      </c>
    </row>
    <row r="6503" spans="1:5" x14ac:dyDescent="0.25">
      <c r="A6503">
        <v>43893.170485000002</v>
      </c>
      <c r="B6503">
        <v>68</v>
      </c>
      <c r="C6503">
        <f t="shared" si="202"/>
        <v>52</v>
      </c>
      <c r="E6503">
        <f t="shared" si="203"/>
        <v>13.011016999997082</v>
      </c>
    </row>
    <row r="6504" spans="1:5" x14ac:dyDescent="0.25">
      <c r="A6504">
        <v>43906.181501999999</v>
      </c>
      <c r="B6504">
        <v>71</v>
      </c>
      <c r="C6504">
        <f t="shared" si="202"/>
        <v>55</v>
      </c>
      <c r="E6504">
        <f t="shared" si="203"/>
        <v>0.61230500000237953</v>
      </c>
    </row>
    <row r="6505" spans="1:5" x14ac:dyDescent="0.25">
      <c r="A6505">
        <v>43906.793807000002</v>
      </c>
      <c r="B6505">
        <v>68</v>
      </c>
      <c r="C6505">
        <f t="shared" si="202"/>
        <v>52</v>
      </c>
      <c r="E6505">
        <f t="shared" si="203"/>
        <v>2.7499999850988388E-4</v>
      </c>
    </row>
    <row r="6506" spans="1:5" x14ac:dyDescent="0.25">
      <c r="A6506">
        <v>43906.794082</v>
      </c>
      <c r="B6506">
        <v>78</v>
      </c>
      <c r="C6506">
        <f t="shared" si="202"/>
        <v>62</v>
      </c>
      <c r="E6506">
        <f t="shared" si="203"/>
        <v>0.14828400000260444</v>
      </c>
    </row>
    <row r="6507" spans="1:5" x14ac:dyDescent="0.25">
      <c r="A6507">
        <v>43906.942366000003</v>
      </c>
      <c r="B6507">
        <v>116</v>
      </c>
      <c r="C6507">
        <f t="shared" si="202"/>
        <v>100</v>
      </c>
      <c r="E6507">
        <f t="shared" si="203"/>
        <v>3.0599999445257708E-4</v>
      </c>
    </row>
    <row r="6508" spans="1:5" x14ac:dyDescent="0.25">
      <c r="A6508">
        <v>43906.942671999997</v>
      </c>
      <c r="B6508">
        <v>68</v>
      </c>
      <c r="C6508">
        <f t="shared" si="202"/>
        <v>52</v>
      </c>
      <c r="E6508">
        <f t="shared" si="203"/>
        <v>5.5420000004232861E-2</v>
      </c>
    </row>
    <row r="6509" spans="1:5" x14ac:dyDescent="0.25">
      <c r="A6509">
        <v>43906.998092000002</v>
      </c>
      <c r="B6509">
        <v>76</v>
      </c>
      <c r="C6509">
        <f t="shared" si="202"/>
        <v>60</v>
      </c>
      <c r="E6509">
        <f t="shared" si="203"/>
        <v>0.26120000000082655</v>
      </c>
    </row>
    <row r="6510" spans="1:5" x14ac:dyDescent="0.25">
      <c r="A6510">
        <v>43907.259292000002</v>
      </c>
      <c r="B6510">
        <v>62</v>
      </c>
      <c r="C6510">
        <f t="shared" si="202"/>
        <v>46</v>
      </c>
      <c r="E6510">
        <f t="shared" si="203"/>
        <v>74.498808999996982</v>
      </c>
    </row>
    <row r="6511" spans="1:5" x14ac:dyDescent="0.25">
      <c r="A6511">
        <v>43981.758100999999</v>
      </c>
      <c r="B6511">
        <v>72</v>
      </c>
      <c r="C6511">
        <f t="shared" si="202"/>
        <v>56</v>
      </c>
      <c r="E6511">
        <f t="shared" si="203"/>
        <v>0.55142200000409503</v>
      </c>
    </row>
    <row r="6512" spans="1:5" x14ac:dyDescent="0.25">
      <c r="A6512">
        <v>43982.309523000004</v>
      </c>
      <c r="B6512">
        <v>68</v>
      </c>
      <c r="C6512">
        <f t="shared" si="202"/>
        <v>52</v>
      </c>
      <c r="E6512">
        <f t="shared" si="203"/>
        <v>3.0599999445257708E-4</v>
      </c>
    </row>
    <row r="6513" spans="1:5" x14ac:dyDescent="0.25">
      <c r="A6513">
        <v>43982.309828999998</v>
      </c>
      <c r="B6513">
        <v>180</v>
      </c>
      <c r="C6513">
        <f t="shared" si="202"/>
        <v>164</v>
      </c>
      <c r="E6513">
        <f t="shared" si="203"/>
        <v>0.1575310000043828</v>
      </c>
    </row>
    <row r="6514" spans="1:5" x14ac:dyDescent="0.25">
      <c r="A6514">
        <v>43982.467360000002</v>
      </c>
      <c r="B6514">
        <v>72</v>
      </c>
      <c r="C6514">
        <f t="shared" si="202"/>
        <v>56</v>
      </c>
      <c r="E6514">
        <f t="shared" si="203"/>
        <v>3.3599999733269215E-4</v>
      </c>
    </row>
    <row r="6515" spans="1:5" x14ac:dyDescent="0.25">
      <c r="A6515">
        <v>43982.467696</v>
      </c>
      <c r="B6515">
        <v>68</v>
      </c>
      <c r="C6515">
        <f t="shared" si="202"/>
        <v>52</v>
      </c>
      <c r="E6515">
        <f t="shared" si="203"/>
        <v>51.453308000003744</v>
      </c>
    </row>
    <row r="6516" spans="1:5" x14ac:dyDescent="0.25">
      <c r="A6516">
        <v>44033.921004000003</v>
      </c>
      <c r="B6516">
        <v>71</v>
      </c>
      <c r="C6516">
        <f t="shared" si="202"/>
        <v>55</v>
      </c>
      <c r="E6516">
        <f t="shared" si="203"/>
        <v>9.9789999949280173E-3</v>
      </c>
    </row>
    <row r="6517" spans="1:5" x14ac:dyDescent="0.25">
      <c r="A6517">
        <v>44033.930982999998</v>
      </c>
      <c r="B6517">
        <v>76</v>
      </c>
      <c r="C6517">
        <f t="shared" si="202"/>
        <v>60</v>
      </c>
      <c r="E6517">
        <f t="shared" si="203"/>
        <v>2.7499999850988388E-4</v>
      </c>
    </row>
    <row r="6518" spans="1:5" x14ac:dyDescent="0.25">
      <c r="A6518">
        <v>44033.931257999997</v>
      </c>
      <c r="B6518">
        <v>76</v>
      </c>
      <c r="C6518">
        <f t="shared" si="202"/>
        <v>60</v>
      </c>
      <c r="E6518">
        <f t="shared" si="203"/>
        <v>1.8300000374438241E-4</v>
      </c>
    </row>
    <row r="6519" spans="1:5" x14ac:dyDescent="0.25">
      <c r="A6519">
        <v>44033.931441000001</v>
      </c>
      <c r="B6519">
        <v>76</v>
      </c>
      <c r="C6519">
        <f t="shared" si="202"/>
        <v>60</v>
      </c>
      <c r="E6519">
        <f t="shared" si="203"/>
        <v>0.32455499999923632</v>
      </c>
    </row>
    <row r="6520" spans="1:5" x14ac:dyDescent="0.25">
      <c r="A6520">
        <v>44034.255996</v>
      </c>
      <c r="B6520">
        <v>524</v>
      </c>
      <c r="C6520">
        <f t="shared" si="202"/>
        <v>508</v>
      </c>
      <c r="E6520">
        <f t="shared" si="203"/>
        <v>8.5875999997369945E-2</v>
      </c>
    </row>
    <row r="6521" spans="1:5" x14ac:dyDescent="0.25">
      <c r="A6521">
        <v>44034.341871999997</v>
      </c>
      <c r="B6521">
        <v>82</v>
      </c>
      <c r="C6521">
        <f t="shared" si="202"/>
        <v>66</v>
      </c>
      <c r="E6521">
        <f t="shared" si="203"/>
        <v>6.3904000002366956E-2</v>
      </c>
    </row>
    <row r="6522" spans="1:5" x14ac:dyDescent="0.25">
      <c r="A6522">
        <v>44034.405776</v>
      </c>
      <c r="B6522">
        <v>526</v>
      </c>
      <c r="C6522">
        <f t="shared" si="202"/>
        <v>510</v>
      </c>
      <c r="E6522">
        <f t="shared" si="203"/>
        <v>3.0029000001377426E-2</v>
      </c>
    </row>
    <row r="6523" spans="1:5" x14ac:dyDescent="0.25">
      <c r="A6523">
        <v>44034.435805000001</v>
      </c>
      <c r="B6523">
        <v>526</v>
      </c>
      <c r="C6523">
        <f t="shared" si="202"/>
        <v>510</v>
      </c>
      <c r="E6523">
        <f t="shared" si="203"/>
        <v>2.8106999998271931E-2</v>
      </c>
    </row>
    <row r="6524" spans="1:5" x14ac:dyDescent="0.25">
      <c r="A6524">
        <v>44034.463911999999</v>
      </c>
      <c r="B6524">
        <v>87</v>
      </c>
      <c r="C6524">
        <f t="shared" si="202"/>
        <v>71</v>
      </c>
      <c r="E6524">
        <f t="shared" si="203"/>
        <v>1.8310000014025718E-3</v>
      </c>
    </row>
    <row r="6525" spans="1:5" x14ac:dyDescent="0.25">
      <c r="A6525">
        <v>44034.465743000001</v>
      </c>
      <c r="B6525">
        <v>68</v>
      </c>
      <c r="C6525">
        <f t="shared" si="202"/>
        <v>52</v>
      </c>
      <c r="E6525">
        <f t="shared" si="203"/>
        <v>2.4400000256719068E-4</v>
      </c>
    </row>
    <row r="6526" spans="1:5" x14ac:dyDescent="0.25">
      <c r="A6526">
        <v>44034.465987000003</v>
      </c>
      <c r="B6526">
        <v>76</v>
      </c>
      <c r="C6526">
        <f t="shared" si="202"/>
        <v>60</v>
      </c>
      <c r="E6526">
        <f t="shared" si="203"/>
        <v>3.6600000021280721E-4</v>
      </c>
    </row>
    <row r="6527" spans="1:5" x14ac:dyDescent="0.25">
      <c r="A6527">
        <v>44034.466353000003</v>
      </c>
      <c r="B6527">
        <v>92</v>
      </c>
      <c r="C6527">
        <f t="shared" si="202"/>
        <v>76</v>
      </c>
      <c r="E6527">
        <f t="shared" si="203"/>
        <v>0.11926299999322509</v>
      </c>
    </row>
    <row r="6528" spans="1:5" x14ac:dyDescent="0.25">
      <c r="A6528">
        <v>44034.585615999997</v>
      </c>
      <c r="B6528">
        <v>62</v>
      </c>
      <c r="C6528">
        <f t="shared" si="202"/>
        <v>46</v>
      </c>
      <c r="E6528">
        <f t="shared" si="203"/>
        <v>3.0060000004596077E-2</v>
      </c>
    </row>
    <row r="6529" spans="1:5" x14ac:dyDescent="0.25">
      <c r="A6529">
        <v>44034.615676000001</v>
      </c>
      <c r="B6529">
        <v>69</v>
      </c>
      <c r="C6529">
        <f t="shared" si="202"/>
        <v>53</v>
      </c>
      <c r="E6529">
        <f t="shared" si="203"/>
        <v>1.3640999997733161E-2</v>
      </c>
    </row>
    <row r="6530" spans="1:5" x14ac:dyDescent="0.25">
      <c r="A6530">
        <v>44034.629316999999</v>
      </c>
      <c r="B6530">
        <v>92</v>
      </c>
      <c r="C6530">
        <f t="shared" ref="C6530:C6593" si="204">B6530-16</f>
        <v>76</v>
      </c>
      <c r="E6530">
        <f t="shared" ref="E6530:E6593" si="205">ABS(A6531-A6530)</f>
        <v>1.3729999991483055E-3</v>
      </c>
    </row>
    <row r="6531" spans="1:5" x14ac:dyDescent="0.25">
      <c r="A6531">
        <v>44034.630689999998</v>
      </c>
      <c r="B6531">
        <v>92</v>
      </c>
      <c r="C6531">
        <f t="shared" si="204"/>
        <v>76</v>
      </c>
      <c r="E6531">
        <f t="shared" si="205"/>
        <v>1.5106999999261461E-2</v>
      </c>
    </row>
    <row r="6532" spans="1:5" x14ac:dyDescent="0.25">
      <c r="A6532">
        <v>44034.645796999997</v>
      </c>
      <c r="B6532">
        <v>726</v>
      </c>
      <c r="C6532">
        <f t="shared" si="204"/>
        <v>710</v>
      </c>
      <c r="E6532">
        <f t="shared" si="205"/>
        <v>3.0500000138999894E-4</v>
      </c>
    </row>
    <row r="6533" spans="1:5" x14ac:dyDescent="0.25">
      <c r="A6533">
        <v>44034.646101999999</v>
      </c>
      <c r="B6533">
        <v>68</v>
      </c>
      <c r="C6533">
        <f t="shared" si="204"/>
        <v>52</v>
      </c>
      <c r="E6533">
        <f t="shared" si="205"/>
        <v>8.9538000000175089E-2</v>
      </c>
    </row>
    <row r="6534" spans="1:5" x14ac:dyDescent="0.25">
      <c r="A6534">
        <v>44034.735639999999</v>
      </c>
      <c r="B6534">
        <v>63</v>
      </c>
      <c r="C6534">
        <f t="shared" si="204"/>
        <v>47</v>
      </c>
      <c r="E6534">
        <f t="shared" si="205"/>
        <v>6.3965000001189765E-2</v>
      </c>
    </row>
    <row r="6535" spans="1:5" x14ac:dyDescent="0.25">
      <c r="A6535">
        <v>44034.799605</v>
      </c>
      <c r="B6535">
        <v>92</v>
      </c>
      <c r="C6535">
        <f t="shared" si="204"/>
        <v>76</v>
      </c>
      <c r="E6535">
        <f t="shared" si="205"/>
        <v>8.6089999997057021E-2</v>
      </c>
    </row>
    <row r="6536" spans="1:5" x14ac:dyDescent="0.25">
      <c r="A6536">
        <v>44034.885694999997</v>
      </c>
      <c r="B6536">
        <v>62</v>
      </c>
      <c r="C6536">
        <f t="shared" si="204"/>
        <v>46</v>
      </c>
      <c r="E6536">
        <f t="shared" si="205"/>
        <v>3.0060000004596077E-2</v>
      </c>
    </row>
    <row r="6537" spans="1:5" x14ac:dyDescent="0.25">
      <c r="A6537">
        <v>44034.915755000002</v>
      </c>
      <c r="B6537">
        <v>69</v>
      </c>
      <c r="C6537">
        <f t="shared" si="204"/>
        <v>53</v>
      </c>
      <c r="E6537">
        <f t="shared" si="205"/>
        <v>1.2023999996017665E-2</v>
      </c>
    </row>
    <row r="6538" spans="1:5" x14ac:dyDescent="0.25">
      <c r="A6538">
        <v>44034.927778999998</v>
      </c>
      <c r="B6538">
        <v>92</v>
      </c>
      <c r="C6538">
        <f t="shared" si="204"/>
        <v>76</v>
      </c>
      <c r="E6538">
        <f t="shared" si="205"/>
        <v>3.6319999999250285E-3</v>
      </c>
    </row>
    <row r="6539" spans="1:5" x14ac:dyDescent="0.25">
      <c r="A6539">
        <v>44034.931410999998</v>
      </c>
      <c r="B6539">
        <v>92</v>
      </c>
      <c r="C6539">
        <f t="shared" si="204"/>
        <v>76</v>
      </c>
      <c r="E6539">
        <f t="shared" si="205"/>
        <v>0.13192700000217883</v>
      </c>
    </row>
    <row r="6540" spans="1:5" x14ac:dyDescent="0.25">
      <c r="A6540">
        <v>44035.063338</v>
      </c>
      <c r="B6540">
        <v>62</v>
      </c>
      <c r="C6540">
        <f t="shared" si="204"/>
        <v>46</v>
      </c>
      <c r="E6540">
        <f t="shared" si="205"/>
        <v>5.4565999998885673E-2</v>
      </c>
    </row>
    <row r="6541" spans="1:5" x14ac:dyDescent="0.25">
      <c r="A6541">
        <v>44035.117903999999</v>
      </c>
      <c r="B6541">
        <v>92</v>
      </c>
      <c r="C6541">
        <f t="shared" si="204"/>
        <v>76</v>
      </c>
      <c r="E6541">
        <f t="shared" si="205"/>
        <v>5.7829999997920822E-2</v>
      </c>
    </row>
    <row r="6542" spans="1:5" x14ac:dyDescent="0.25">
      <c r="A6542">
        <v>44035.175733999997</v>
      </c>
      <c r="B6542">
        <v>70</v>
      </c>
      <c r="C6542">
        <f t="shared" si="204"/>
        <v>54</v>
      </c>
      <c r="E6542">
        <f t="shared" si="205"/>
        <v>3.0030000001715962E-2</v>
      </c>
    </row>
    <row r="6543" spans="1:5" x14ac:dyDescent="0.25">
      <c r="A6543">
        <v>44035.205763999998</v>
      </c>
      <c r="B6543">
        <v>70</v>
      </c>
      <c r="C6543">
        <f t="shared" si="204"/>
        <v>54</v>
      </c>
      <c r="E6543">
        <f t="shared" si="205"/>
        <v>1.2970000003406312E-2</v>
      </c>
    </row>
    <row r="6544" spans="1:5" x14ac:dyDescent="0.25">
      <c r="A6544">
        <v>44035.218734000002</v>
      </c>
      <c r="B6544">
        <v>92</v>
      </c>
      <c r="C6544">
        <f t="shared" si="204"/>
        <v>76</v>
      </c>
      <c r="E6544">
        <f t="shared" si="205"/>
        <v>6.3779999982216395E-3</v>
      </c>
    </row>
    <row r="6545" spans="1:5" x14ac:dyDescent="0.25">
      <c r="A6545">
        <v>44035.225112</v>
      </c>
      <c r="B6545">
        <v>92</v>
      </c>
      <c r="C6545">
        <f t="shared" si="204"/>
        <v>76</v>
      </c>
      <c r="E6545">
        <f t="shared" si="205"/>
        <v>0.10058600000047591</v>
      </c>
    </row>
    <row r="6546" spans="1:5" x14ac:dyDescent="0.25">
      <c r="A6546">
        <v>44035.325698000001</v>
      </c>
      <c r="B6546">
        <v>62</v>
      </c>
      <c r="C6546">
        <f t="shared" si="204"/>
        <v>46</v>
      </c>
      <c r="E6546">
        <f t="shared" si="205"/>
        <v>5.822700000135228E-2</v>
      </c>
    </row>
    <row r="6547" spans="1:5" x14ac:dyDescent="0.25">
      <c r="A6547">
        <v>44035.383925000002</v>
      </c>
      <c r="B6547">
        <v>92</v>
      </c>
      <c r="C6547">
        <f t="shared" si="204"/>
        <v>76</v>
      </c>
      <c r="E6547">
        <f t="shared" si="205"/>
        <v>1.8310000014025718E-3</v>
      </c>
    </row>
    <row r="6548" spans="1:5" x14ac:dyDescent="0.25">
      <c r="A6548">
        <v>44035.385756000003</v>
      </c>
      <c r="B6548">
        <v>69</v>
      </c>
      <c r="C6548">
        <f t="shared" si="204"/>
        <v>53</v>
      </c>
      <c r="E6548">
        <f t="shared" si="205"/>
        <v>2.9968999995617196E-2</v>
      </c>
    </row>
    <row r="6549" spans="1:5" x14ac:dyDescent="0.25">
      <c r="A6549">
        <v>44035.415724999999</v>
      </c>
      <c r="B6549">
        <v>120</v>
      </c>
      <c r="C6549">
        <f t="shared" si="204"/>
        <v>104</v>
      </c>
      <c r="E6549">
        <f t="shared" si="205"/>
        <v>2.8930000000400469E-2</v>
      </c>
    </row>
    <row r="6550" spans="1:5" x14ac:dyDescent="0.25">
      <c r="A6550">
        <v>44035.444654999999</v>
      </c>
      <c r="B6550">
        <v>92</v>
      </c>
      <c r="C6550">
        <f t="shared" si="204"/>
        <v>76</v>
      </c>
      <c r="E6550">
        <f t="shared" si="205"/>
        <v>6.1005000003206078E-2</v>
      </c>
    </row>
    <row r="6551" spans="1:5" x14ac:dyDescent="0.25">
      <c r="A6551">
        <v>44035.505660000003</v>
      </c>
      <c r="B6551">
        <v>72</v>
      </c>
      <c r="C6551">
        <f t="shared" si="204"/>
        <v>56</v>
      </c>
      <c r="E6551">
        <f t="shared" si="205"/>
        <v>5.419899999833433E-2</v>
      </c>
    </row>
    <row r="6552" spans="1:5" x14ac:dyDescent="0.25">
      <c r="A6552">
        <v>44035.559859000001</v>
      </c>
      <c r="B6552">
        <v>92</v>
      </c>
      <c r="C6552">
        <f t="shared" si="204"/>
        <v>76</v>
      </c>
      <c r="E6552">
        <f t="shared" si="205"/>
        <v>3.6529999997583218E-2</v>
      </c>
    </row>
    <row r="6553" spans="1:5" x14ac:dyDescent="0.25">
      <c r="A6553">
        <v>44035.596388999998</v>
      </c>
      <c r="B6553">
        <v>69</v>
      </c>
      <c r="C6553">
        <f t="shared" si="204"/>
        <v>53</v>
      </c>
      <c r="E6553">
        <f t="shared" si="205"/>
        <v>5.4778999998234212E-2</v>
      </c>
    </row>
    <row r="6554" spans="1:5" x14ac:dyDescent="0.25">
      <c r="A6554">
        <v>44035.651167999997</v>
      </c>
      <c r="B6554">
        <v>92</v>
      </c>
      <c r="C6554">
        <f t="shared" si="204"/>
        <v>76</v>
      </c>
      <c r="E6554">
        <f t="shared" si="205"/>
        <v>6.4483000001928303E-2</v>
      </c>
    </row>
    <row r="6555" spans="1:5" x14ac:dyDescent="0.25">
      <c r="A6555">
        <v>44035.715650999999</v>
      </c>
      <c r="B6555">
        <v>62</v>
      </c>
      <c r="C6555">
        <f t="shared" si="204"/>
        <v>46</v>
      </c>
      <c r="E6555">
        <f t="shared" si="205"/>
        <v>0.18328900000051362</v>
      </c>
    </row>
    <row r="6556" spans="1:5" x14ac:dyDescent="0.25">
      <c r="A6556">
        <v>44035.898939999999</v>
      </c>
      <c r="B6556">
        <v>62</v>
      </c>
      <c r="C6556">
        <f t="shared" si="204"/>
        <v>46</v>
      </c>
      <c r="E6556">
        <f t="shared" si="205"/>
        <v>1.2617800000007264</v>
      </c>
    </row>
    <row r="6557" spans="1:5" x14ac:dyDescent="0.25">
      <c r="A6557">
        <v>44037.16072</v>
      </c>
      <c r="B6557">
        <v>92</v>
      </c>
      <c r="C6557">
        <f t="shared" si="204"/>
        <v>76</v>
      </c>
      <c r="E6557">
        <f t="shared" si="205"/>
        <v>0.31585700000141514</v>
      </c>
    </row>
    <row r="6558" spans="1:5" x14ac:dyDescent="0.25">
      <c r="A6558">
        <v>44037.476577000001</v>
      </c>
      <c r="B6558">
        <v>120</v>
      </c>
      <c r="C6558">
        <f t="shared" si="204"/>
        <v>104</v>
      </c>
      <c r="E6558">
        <f t="shared" si="205"/>
        <v>3.7070610000009765</v>
      </c>
    </row>
    <row r="6559" spans="1:5" x14ac:dyDescent="0.25">
      <c r="A6559">
        <v>44041.183638000002</v>
      </c>
      <c r="B6559">
        <v>92</v>
      </c>
      <c r="C6559">
        <f t="shared" si="204"/>
        <v>76</v>
      </c>
      <c r="E6559">
        <f t="shared" si="205"/>
        <v>0.30548099999577971</v>
      </c>
    </row>
    <row r="6560" spans="1:5" x14ac:dyDescent="0.25">
      <c r="A6560">
        <v>44041.489118999998</v>
      </c>
      <c r="B6560">
        <v>120</v>
      </c>
      <c r="C6560">
        <f t="shared" si="204"/>
        <v>104</v>
      </c>
      <c r="E6560">
        <f t="shared" si="205"/>
        <v>1.3681950000027427</v>
      </c>
    </row>
    <row r="6561" spans="1:5" x14ac:dyDescent="0.25">
      <c r="A6561">
        <v>44042.857314000001</v>
      </c>
      <c r="B6561">
        <v>78</v>
      </c>
      <c r="C6561">
        <f t="shared" si="204"/>
        <v>62</v>
      </c>
      <c r="E6561">
        <f t="shared" si="205"/>
        <v>8.8165000001026783E-2</v>
      </c>
    </row>
    <row r="6562" spans="1:5" x14ac:dyDescent="0.25">
      <c r="A6562">
        <v>44042.945479000002</v>
      </c>
      <c r="B6562">
        <v>129</v>
      </c>
      <c r="C6562">
        <f t="shared" si="204"/>
        <v>113</v>
      </c>
      <c r="E6562">
        <f t="shared" si="205"/>
        <v>3.9699999615550041E-4</v>
      </c>
    </row>
    <row r="6563" spans="1:5" x14ac:dyDescent="0.25">
      <c r="A6563">
        <v>44042.945875999998</v>
      </c>
      <c r="B6563">
        <v>78</v>
      </c>
      <c r="C6563">
        <f t="shared" si="204"/>
        <v>62</v>
      </c>
      <c r="E6563">
        <f t="shared" si="205"/>
        <v>8.9812999998684973E-2</v>
      </c>
    </row>
    <row r="6564" spans="1:5" x14ac:dyDescent="0.25">
      <c r="A6564">
        <v>44043.035688999997</v>
      </c>
      <c r="B6564">
        <v>232</v>
      </c>
      <c r="C6564">
        <f t="shared" si="204"/>
        <v>216</v>
      </c>
      <c r="E6564">
        <f t="shared" si="205"/>
        <v>1.9840000022668391E-3</v>
      </c>
    </row>
    <row r="6565" spans="1:5" x14ac:dyDescent="0.25">
      <c r="A6565">
        <v>44043.037672999999</v>
      </c>
      <c r="B6565">
        <v>76</v>
      </c>
      <c r="C6565">
        <f t="shared" si="204"/>
        <v>60</v>
      </c>
      <c r="E6565">
        <f t="shared" si="205"/>
        <v>5.8472000004258007E-2</v>
      </c>
    </row>
    <row r="6566" spans="1:5" x14ac:dyDescent="0.25">
      <c r="A6566">
        <v>44043.096145000003</v>
      </c>
      <c r="B6566">
        <v>80</v>
      </c>
      <c r="C6566">
        <f t="shared" si="204"/>
        <v>64</v>
      </c>
      <c r="E6566">
        <f t="shared" si="205"/>
        <v>3.3499999699415639E-4</v>
      </c>
    </row>
    <row r="6567" spans="1:5" x14ac:dyDescent="0.25">
      <c r="A6567">
        <v>44043.09648</v>
      </c>
      <c r="B6567">
        <v>68</v>
      </c>
      <c r="C6567">
        <f t="shared" si="204"/>
        <v>52</v>
      </c>
      <c r="E6567">
        <f t="shared" si="205"/>
        <v>5.9693000002880581E-2</v>
      </c>
    </row>
    <row r="6568" spans="1:5" x14ac:dyDescent="0.25">
      <c r="A6568">
        <v>44043.156173000003</v>
      </c>
      <c r="B6568">
        <v>68</v>
      </c>
      <c r="C6568">
        <f t="shared" si="204"/>
        <v>52</v>
      </c>
      <c r="E6568">
        <f t="shared" si="205"/>
        <v>9.6739999935380183E-3</v>
      </c>
    </row>
    <row r="6569" spans="1:5" x14ac:dyDescent="0.25">
      <c r="A6569">
        <v>44043.165846999997</v>
      </c>
      <c r="B6569">
        <v>68</v>
      </c>
      <c r="C6569">
        <f t="shared" si="204"/>
        <v>52</v>
      </c>
      <c r="E6569">
        <f t="shared" si="205"/>
        <v>7.9773000004934147E-2</v>
      </c>
    </row>
    <row r="6570" spans="1:5" x14ac:dyDescent="0.25">
      <c r="A6570">
        <v>44043.245620000002</v>
      </c>
      <c r="B6570">
        <v>68</v>
      </c>
      <c r="C6570">
        <f t="shared" si="204"/>
        <v>52</v>
      </c>
      <c r="E6570">
        <f t="shared" si="205"/>
        <v>1.9499199999991106</v>
      </c>
    </row>
    <row r="6571" spans="1:5" x14ac:dyDescent="0.25">
      <c r="A6571">
        <v>44045.195540000001</v>
      </c>
      <c r="B6571">
        <v>92</v>
      </c>
      <c r="C6571">
        <f t="shared" si="204"/>
        <v>76</v>
      </c>
      <c r="E6571">
        <f t="shared" si="205"/>
        <v>0.12362700000085169</v>
      </c>
    </row>
    <row r="6572" spans="1:5" x14ac:dyDescent="0.25">
      <c r="A6572">
        <v>44045.319167000001</v>
      </c>
      <c r="B6572">
        <v>62</v>
      </c>
      <c r="C6572">
        <f t="shared" si="204"/>
        <v>46</v>
      </c>
      <c r="E6572">
        <f t="shared" si="205"/>
        <v>4.2224429999987478</v>
      </c>
    </row>
    <row r="6573" spans="1:5" x14ac:dyDescent="0.25">
      <c r="A6573">
        <v>44049.54161</v>
      </c>
      <c r="B6573">
        <v>242</v>
      </c>
      <c r="C6573">
        <f t="shared" si="204"/>
        <v>226</v>
      </c>
      <c r="E6573">
        <f t="shared" si="205"/>
        <v>0.12853999999788357</v>
      </c>
    </row>
    <row r="6574" spans="1:5" x14ac:dyDescent="0.25">
      <c r="A6574">
        <v>44049.670149999998</v>
      </c>
      <c r="B6574">
        <v>55</v>
      </c>
      <c r="C6574">
        <f t="shared" si="204"/>
        <v>39</v>
      </c>
      <c r="E6574">
        <f t="shared" si="205"/>
        <v>9.3742669999992358</v>
      </c>
    </row>
    <row r="6575" spans="1:5" x14ac:dyDescent="0.25">
      <c r="A6575">
        <v>44059.044416999997</v>
      </c>
      <c r="B6575">
        <v>76</v>
      </c>
      <c r="C6575">
        <f t="shared" si="204"/>
        <v>60</v>
      </c>
      <c r="E6575">
        <f t="shared" si="205"/>
        <v>4.761000003782101E-3</v>
      </c>
    </row>
    <row r="6576" spans="1:5" x14ac:dyDescent="0.25">
      <c r="A6576">
        <v>44059.049178000001</v>
      </c>
      <c r="B6576">
        <v>76</v>
      </c>
      <c r="C6576">
        <f t="shared" si="204"/>
        <v>60</v>
      </c>
      <c r="E6576">
        <f t="shared" si="205"/>
        <v>0.12936400000035064</v>
      </c>
    </row>
    <row r="6577" spans="1:5" x14ac:dyDescent="0.25">
      <c r="A6577">
        <v>44059.178542000001</v>
      </c>
      <c r="B6577">
        <v>80</v>
      </c>
      <c r="C6577">
        <f t="shared" si="204"/>
        <v>64</v>
      </c>
      <c r="E6577">
        <f t="shared" si="205"/>
        <v>3.9699999615550041E-4</v>
      </c>
    </row>
    <row r="6578" spans="1:5" x14ac:dyDescent="0.25">
      <c r="A6578">
        <v>44059.178938999998</v>
      </c>
      <c r="B6578">
        <v>68</v>
      </c>
      <c r="C6578">
        <f t="shared" si="204"/>
        <v>52</v>
      </c>
      <c r="E6578">
        <f t="shared" si="205"/>
        <v>3.9699999615550041E-4</v>
      </c>
    </row>
    <row r="6579" spans="1:5" x14ac:dyDescent="0.25">
      <c r="A6579">
        <v>44059.178542000001</v>
      </c>
      <c r="B6579">
        <v>80</v>
      </c>
      <c r="C6579">
        <f t="shared" si="204"/>
        <v>64</v>
      </c>
      <c r="E6579">
        <f t="shared" si="205"/>
        <v>7.8119999961927533E-3</v>
      </c>
    </row>
    <row r="6580" spans="1:5" x14ac:dyDescent="0.25">
      <c r="A6580">
        <v>44059.186353999998</v>
      </c>
      <c r="B6580">
        <v>68</v>
      </c>
      <c r="C6580">
        <f t="shared" si="204"/>
        <v>52</v>
      </c>
      <c r="E6580">
        <f t="shared" si="205"/>
        <v>4.8220000026049092E-3</v>
      </c>
    </row>
    <row r="6581" spans="1:5" x14ac:dyDescent="0.25">
      <c r="A6581">
        <v>44059.191176</v>
      </c>
      <c r="B6581">
        <v>179</v>
      </c>
      <c r="C6581">
        <f t="shared" si="204"/>
        <v>163</v>
      </c>
      <c r="E6581">
        <f t="shared" si="205"/>
        <v>1.1108999999123625E-2</v>
      </c>
    </row>
    <row r="6582" spans="1:5" x14ac:dyDescent="0.25">
      <c r="A6582">
        <v>44059.202284999999</v>
      </c>
      <c r="B6582">
        <v>119</v>
      </c>
      <c r="C6582">
        <f t="shared" si="204"/>
        <v>103</v>
      </c>
      <c r="E6582">
        <f t="shared" si="205"/>
        <v>0.12924200000270503</v>
      </c>
    </row>
    <row r="6583" spans="1:5" x14ac:dyDescent="0.25">
      <c r="A6583">
        <v>44059.331527000002</v>
      </c>
      <c r="B6583">
        <v>169</v>
      </c>
      <c r="C6583">
        <f t="shared" si="204"/>
        <v>153</v>
      </c>
      <c r="E6583">
        <f t="shared" si="205"/>
        <v>3.0500000138999894E-4</v>
      </c>
    </row>
    <row r="6584" spans="1:5" x14ac:dyDescent="0.25">
      <c r="A6584">
        <v>44059.331832000003</v>
      </c>
      <c r="B6584">
        <v>68</v>
      </c>
      <c r="C6584">
        <f t="shared" si="204"/>
        <v>52</v>
      </c>
      <c r="E6584">
        <f t="shared" si="205"/>
        <v>3.0500000138999894E-4</v>
      </c>
    </row>
    <row r="6585" spans="1:5" x14ac:dyDescent="0.25">
      <c r="A6585">
        <v>44059.331527000002</v>
      </c>
      <c r="B6585">
        <v>149</v>
      </c>
      <c r="C6585">
        <f t="shared" si="204"/>
        <v>133</v>
      </c>
      <c r="E6585">
        <f t="shared" si="205"/>
        <v>3.6309999995864928E-3</v>
      </c>
    </row>
    <row r="6586" spans="1:5" x14ac:dyDescent="0.25">
      <c r="A6586">
        <v>44059.335158000002</v>
      </c>
      <c r="B6586">
        <v>68</v>
      </c>
      <c r="C6586">
        <f t="shared" si="204"/>
        <v>52</v>
      </c>
      <c r="E6586">
        <f t="shared" si="205"/>
        <v>8.0869999947026372E-3</v>
      </c>
    </row>
    <row r="6587" spans="1:5" x14ac:dyDescent="0.25">
      <c r="A6587">
        <v>44059.343244999996</v>
      </c>
      <c r="B6587">
        <v>76</v>
      </c>
      <c r="C6587">
        <f t="shared" si="204"/>
        <v>60</v>
      </c>
      <c r="E6587">
        <f t="shared" si="205"/>
        <v>1.0010000005422626E-2</v>
      </c>
    </row>
    <row r="6588" spans="1:5" x14ac:dyDescent="0.25">
      <c r="A6588">
        <v>44059.353255000002</v>
      </c>
      <c r="B6588">
        <v>76</v>
      </c>
      <c r="C6588">
        <f t="shared" si="204"/>
        <v>60</v>
      </c>
      <c r="E6588">
        <f t="shared" si="205"/>
        <v>0.12246700000105193</v>
      </c>
    </row>
    <row r="6589" spans="1:5" x14ac:dyDescent="0.25">
      <c r="A6589">
        <v>44059.475722000003</v>
      </c>
      <c r="B6589">
        <v>76</v>
      </c>
      <c r="C6589">
        <f t="shared" si="204"/>
        <v>60</v>
      </c>
      <c r="E6589">
        <f t="shared" si="205"/>
        <v>0</v>
      </c>
    </row>
    <row r="6590" spans="1:5" x14ac:dyDescent="0.25">
      <c r="A6590">
        <v>44059.475722000003</v>
      </c>
      <c r="B6590">
        <v>76</v>
      </c>
      <c r="C6590">
        <f t="shared" si="204"/>
        <v>60</v>
      </c>
      <c r="E6590">
        <f t="shared" si="205"/>
        <v>3.9733999998134095E-2</v>
      </c>
    </row>
    <row r="6591" spans="1:5" x14ac:dyDescent="0.25">
      <c r="A6591">
        <v>44059.515456000001</v>
      </c>
      <c r="B6591">
        <v>68</v>
      </c>
      <c r="C6591">
        <f t="shared" si="204"/>
        <v>52</v>
      </c>
      <c r="E6591">
        <f t="shared" si="205"/>
        <v>3.0500000138999894E-4</v>
      </c>
    </row>
    <row r="6592" spans="1:5" x14ac:dyDescent="0.25">
      <c r="A6592">
        <v>44059.515761000002</v>
      </c>
      <c r="B6592">
        <v>68</v>
      </c>
      <c r="C6592">
        <f t="shared" si="204"/>
        <v>52</v>
      </c>
      <c r="E6592">
        <f t="shared" si="205"/>
        <v>0.10995499999989988</v>
      </c>
    </row>
    <row r="6593" spans="1:5" x14ac:dyDescent="0.25">
      <c r="A6593">
        <v>44059.625716000002</v>
      </c>
      <c r="B6593">
        <v>68</v>
      </c>
      <c r="C6593">
        <f t="shared" si="204"/>
        <v>52</v>
      </c>
      <c r="E6593">
        <f t="shared" si="205"/>
        <v>9.8880000005010515E-3</v>
      </c>
    </row>
    <row r="6594" spans="1:5" x14ac:dyDescent="0.25">
      <c r="A6594">
        <v>44059.635604000003</v>
      </c>
      <c r="B6594">
        <v>107</v>
      </c>
      <c r="C6594">
        <f t="shared" ref="C6594:C6657" si="206">B6594-16</f>
        <v>91</v>
      </c>
      <c r="E6594">
        <f t="shared" ref="E6594:E6657" si="207">ABS(A6595-A6594)</f>
        <v>2.0751999996718951E-2</v>
      </c>
    </row>
    <row r="6595" spans="1:5" x14ac:dyDescent="0.25">
      <c r="A6595">
        <v>44059.656356</v>
      </c>
      <c r="B6595">
        <v>68</v>
      </c>
      <c r="C6595">
        <f t="shared" si="206"/>
        <v>52</v>
      </c>
      <c r="E6595">
        <f t="shared" si="207"/>
        <v>9.2769999973825179E-3</v>
      </c>
    </row>
    <row r="6596" spans="1:5" x14ac:dyDescent="0.25">
      <c r="A6596">
        <v>44059.665632999997</v>
      </c>
      <c r="B6596">
        <v>106</v>
      </c>
      <c r="C6596">
        <f t="shared" si="206"/>
        <v>90</v>
      </c>
      <c r="E6596">
        <f t="shared" si="207"/>
        <v>9.2769999973825179E-3</v>
      </c>
    </row>
    <row r="6597" spans="1:5" x14ac:dyDescent="0.25">
      <c r="A6597">
        <v>44059.656356</v>
      </c>
      <c r="B6597">
        <v>120</v>
      </c>
      <c r="C6597">
        <f t="shared" si="206"/>
        <v>104</v>
      </c>
      <c r="E6597">
        <f t="shared" si="207"/>
        <v>0</v>
      </c>
    </row>
    <row r="6598" spans="1:5" x14ac:dyDescent="0.25">
      <c r="A6598">
        <v>44059.656356</v>
      </c>
      <c r="B6598">
        <v>126</v>
      </c>
      <c r="C6598">
        <f t="shared" si="206"/>
        <v>110</v>
      </c>
      <c r="E6598">
        <f t="shared" si="207"/>
        <v>9.9180000033811666E-3</v>
      </c>
    </row>
    <row r="6599" spans="1:5" x14ac:dyDescent="0.25">
      <c r="A6599">
        <v>44059.666274000003</v>
      </c>
      <c r="B6599">
        <v>68</v>
      </c>
      <c r="C6599">
        <f t="shared" si="206"/>
        <v>52</v>
      </c>
      <c r="E6599">
        <f t="shared" si="207"/>
        <v>8.8499999401392415E-4</v>
      </c>
    </row>
    <row r="6600" spans="1:5" x14ac:dyDescent="0.25">
      <c r="A6600">
        <v>44059.667158999997</v>
      </c>
      <c r="B6600">
        <v>68</v>
      </c>
      <c r="C6600">
        <f t="shared" si="206"/>
        <v>52</v>
      </c>
      <c r="E6600">
        <f t="shared" si="207"/>
        <v>0.26327500000479631</v>
      </c>
    </row>
    <row r="6601" spans="1:5" x14ac:dyDescent="0.25">
      <c r="A6601">
        <v>44059.930434000002</v>
      </c>
      <c r="B6601">
        <v>68</v>
      </c>
      <c r="C6601">
        <f t="shared" si="206"/>
        <v>52</v>
      </c>
      <c r="E6601">
        <f t="shared" si="207"/>
        <v>2.7499999850988388E-4</v>
      </c>
    </row>
    <row r="6602" spans="1:5" x14ac:dyDescent="0.25">
      <c r="A6602">
        <v>44059.930709</v>
      </c>
      <c r="B6602">
        <v>82</v>
      </c>
      <c r="C6602">
        <f t="shared" si="206"/>
        <v>66</v>
      </c>
      <c r="E6602">
        <f t="shared" si="207"/>
        <v>2.5145999999949709E-2</v>
      </c>
    </row>
    <row r="6603" spans="1:5" x14ac:dyDescent="0.25">
      <c r="A6603">
        <v>44059.955855</v>
      </c>
      <c r="B6603">
        <v>68</v>
      </c>
      <c r="C6603">
        <f t="shared" si="206"/>
        <v>52</v>
      </c>
      <c r="E6603">
        <f t="shared" si="207"/>
        <v>9.7049999967566691E-3</v>
      </c>
    </row>
    <row r="6604" spans="1:5" x14ac:dyDescent="0.25">
      <c r="A6604">
        <v>44059.965559999997</v>
      </c>
      <c r="B6604">
        <v>82</v>
      </c>
      <c r="C6604">
        <f t="shared" si="206"/>
        <v>66</v>
      </c>
      <c r="E6604">
        <f t="shared" si="207"/>
        <v>0.11035100000299281</v>
      </c>
    </row>
    <row r="6605" spans="1:5" x14ac:dyDescent="0.25">
      <c r="A6605">
        <v>44060.075911</v>
      </c>
      <c r="B6605">
        <v>71</v>
      </c>
      <c r="C6605">
        <f t="shared" si="206"/>
        <v>55</v>
      </c>
      <c r="E6605">
        <f t="shared" si="207"/>
        <v>9.7049999967566691E-3</v>
      </c>
    </row>
    <row r="6606" spans="1:5" x14ac:dyDescent="0.25">
      <c r="A6606">
        <v>44060.085615999997</v>
      </c>
      <c r="B6606">
        <v>68</v>
      </c>
      <c r="C6606">
        <f t="shared" si="206"/>
        <v>52</v>
      </c>
      <c r="E6606">
        <f t="shared" si="207"/>
        <v>2.0081000002392102E-2</v>
      </c>
    </row>
    <row r="6607" spans="1:5" x14ac:dyDescent="0.25">
      <c r="A6607">
        <v>44060.105696999999</v>
      </c>
      <c r="B6607">
        <v>71</v>
      </c>
      <c r="C6607">
        <f t="shared" si="206"/>
        <v>55</v>
      </c>
      <c r="E6607">
        <f t="shared" si="207"/>
        <v>2.745999998296611E-3</v>
      </c>
    </row>
    <row r="6608" spans="1:5" x14ac:dyDescent="0.25">
      <c r="A6608">
        <v>44060.108442999997</v>
      </c>
      <c r="B6608">
        <v>68</v>
      </c>
      <c r="C6608">
        <f t="shared" si="206"/>
        <v>52</v>
      </c>
      <c r="E6608">
        <f t="shared" si="207"/>
        <v>0.1171570000005886</v>
      </c>
    </row>
    <row r="6609" spans="1:5" x14ac:dyDescent="0.25">
      <c r="A6609">
        <v>44060.225599999998</v>
      </c>
      <c r="B6609">
        <v>83</v>
      </c>
      <c r="C6609">
        <f t="shared" si="206"/>
        <v>67</v>
      </c>
      <c r="E6609">
        <f t="shared" si="207"/>
        <v>2.4400000256719068E-4</v>
      </c>
    </row>
    <row r="6610" spans="1:5" x14ac:dyDescent="0.25">
      <c r="A6610">
        <v>44060.225844000001</v>
      </c>
      <c r="B6610">
        <v>68</v>
      </c>
      <c r="C6610">
        <f t="shared" si="206"/>
        <v>52</v>
      </c>
      <c r="E6610">
        <f t="shared" si="207"/>
        <v>3.1555000001389999E-2</v>
      </c>
    </row>
    <row r="6611" spans="1:5" x14ac:dyDescent="0.25">
      <c r="A6611">
        <v>44060.257399000002</v>
      </c>
      <c r="B6611">
        <v>83</v>
      </c>
      <c r="C6611">
        <f t="shared" si="206"/>
        <v>67</v>
      </c>
      <c r="E6611">
        <f t="shared" si="207"/>
        <v>8.1789999967440963E-3</v>
      </c>
    </row>
    <row r="6612" spans="1:5" x14ac:dyDescent="0.25">
      <c r="A6612">
        <v>44060.265577999999</v>
      </c>
      <c r="B6612">
        <v>68</v>
      </c>
      <c r="C6612">
        <f t="shared" si="206"/>
        <v>52</v>
      </c>
      <c r="E6612">
        <f t="shared" si="207"/>
        <v>1.5584410000010394</v>
      </c>
    </row>
    <row r="6613" spans="1:5" x14ac:dyDescent="0.25">
      <c r="A6613">
        <v>44061.824019</v>
      </c>
      <c r="B6613">
        <v>311</v>
      </c>
      <c r="C6613">
        <f t="shared" si="206"/>
        <v>295</v>
      </c>
      <c r="E6613">
        <f t="shared" si="207"/>
        <v>9.1613999997207429E-2</v>
      </c>
    </row>
    <row r="6614" spans="1:5" x14ac:dyDescent="0.25">
      <c r="A6614">
        <v>44061.915632999997</v>
      </c>
      <c r="B6614">
        <v>64</v>
      </c>
      <c r="C6614">
        <f t="shared" si="206"/>
        <v>48</v>
      </c>
      <c r="E6614">
        <f t="shared" si="207"/>
        <v>0.91531400000530994</v>
      </c>
    </row>
    <row r="6615" spans="1:5" x14ac:dyDescent="0.25">
      <c r="A6615">
        <v>44062.830947000002</v>
      </c>
      <c r="B6615">
        <v>68</v>
      </c>
      <c r="C6615">
        <f t="shared" si="206"/>
        <v>52</v>
      </c>
      <c r="E6615">
        <f t="shared" si="207"/>
        <v>2.9599999979836866E-3</v>
      </c>
    </row>
    <row r="6616" spans="1:5" x14ac:dyDescent="0.25">
      <c r="A6616">
        <v>44062.833907</v>
      </c>
      <c r="B6616">
        <v>68</v>
      </c>
      <c r="C6616">
        <f t="shared" si="206"/>
        <v>52</v>
      </c>
      <c r="E6616">
        <f t="shared" si="207"/>
        <v>0.13073699999949895</v>
      </c>
    </row>
    <row r="6617" spans="1:5" x14ac:dyDescent="0.25">
      <c r="A6617">
        <v>44062.964644</v>
      </c>
      <c r="B6617">
        <v>68</v>
      </c>
      <c r="C6617">
        <f t="shared" si="206"/>
        <v>52</v>
      </c>
      <c r="E6617">
        <f t="shared" si="207"/>
        <v>0</v>
      </c>
    </row>
    <row r="6618" spans="1:5" x14ac:dyDescent="0.25">
      <c r="A6618">
        <v>44062.964644</v>
      </c>
      <c r="B6618">
        <v>68</v>
      </c>
      <c r="C6618">
        <f t="shared" si="206"/>
        <v>52</v>
      </c>
      <c r="E6618">
        <f t="shared" si="207"/>
        <v>3.1000003218650818E-5</v>
      </c>
    </row>
    <row r="6619" spans="1:5" x14ac:dyDescent="0.25">
      <c r="A6619">
        <v>44062.964675000003</v>
      </c>
      <c r="B6619">
        <v>68</v>
      </c>
      <c r="C6619">
        <f t="shared" si="206"/>
        <v>52</v>
      </c>
      <c r="E6619">
        <f t="shared" si="207"/>
        <v>4.5799999497830868E-4</v>
      </c>
    </row>
    <row r="6620" spans="1:5" x14ac:dyDescent="0.25">
      <c r="A6620">
        <v>44062.965132999998</v>
      </c>
      <c r="B6620">
        <v>68</v>
      </c>
      <c r="C6620">
        <f t="shared" si="206"/>
        <v>52</v>
      </c>
      <c r="E6620">
        <f t="shared" si="207"/>
        <v>2.0538000004307833E-2</v>
      </c>
    </row>
    <row r="6621" spans="1:5" x14ac:dyDescent="0.25">
      <c r="A6621">
        <v>44062.985671000002</v>
      </c>
      <c r="B6621">
        <v>68</v>
      </c>
      <c r="C6621">
        <f t="shared" si="206"/>
        <v>52</v>
      </c>
      <c r="E6621">
        <f t="shared" si="207"/>
        <v>7.2629999995115213E-3</v>
      </c>
    </row>
    <row r="6622" spans="1:5" x14ac:dyDescent="0.25">
      <c r="A6622">
        <v>44062.992934000002</v>
      </c>
      <c r="B6622">
        <v>68</v>
      </c>
      <c r="C6622">
        <f t="shared" si="206"/>
        <v>52</v>
      </c>
      <c r="E6622">
        <f t="shared" si="207"/>
        <v>5.4120179999954416</v>
      </c>
    </row>
    <row r="6623" spans="1:5" x14ac:dyDescent="0.25">
      <c r="A6623">
        <v>44068.404951999997</v>
      </c>
      <c r="B6623">
        <v>72</v>
      </c>
      <c r="C6623">
        <f t="shared" si="206"/>
        <v>56</v>
      </c>
      <c r="E6623">
        <f t="shared" si="207"/>
        <v>0.35137899999972433</v>
      </c>
    </row>
    <row r="6624" spans="1:5" x14ac:dyDescent="0.25">
      <c r="A6624">
        <v>44068.756330999997</v>
      </c>
      <c r="B6624">
        <v>68</v>
      </c>
      <c r="C6624">
        <f t="shared" si="206"/>
        <v>52</v>
      </c>
      <c r="E6624">
        <f t="shared" si="207"/>
        <v>9.2780000049970113E-3</v>
      </c>
    </row>
    <row r="6625" spans="1:5" x14ac:dyDescent="0.25">
      <c r="A6625">
        <v>44068.765609000002</v>
      </c>
      <c r="B6625">
        <v>521</v>
      </c>
      <c r="C6625">
        <f t="shared" si="206"/>
        <v>505</v>
      </c>
      <c r="E6625">
        <f t="shared" si="207"/>
        <v>0.14260799999465235</v>
      </c>
    </row>
    <row r="6626" spans="1:5" x14ac:dyDescent="0.25">
      <c r="A6626">
        <v>44068.908216999997</v>
      </c>
      <c r="B6626">
        <v>72</v>
      </c>
      <c r="C6626">
        <f t="shared" si="206"/>
        <v>56</v>
      </c>
      <c r="E6626">
        <f t="shared" si="207"/>
        <v>3.0500000138999894E-4</v>
      </c>
    </row>
    <row r="6627" spans="1:5" x14ac:dyDescent="0.25">
      <c r="A6627">
        <v>44068.908521999998</v>
      </c>
      <c r="B6627">
        <v>68</v>
      </c>
      <c r="C6627">
        <f t="shared" si="206"/>
        <v>52</v>
      </c>
      <c r="E6627">
        <f t="shared" si="207"/>
        <v>1.2708439999987604</v>
      </c>
    </row>
    <row r="6628" spans="1:5" x14ac:dyDescent="0.25">
      <c r="A6628">
        <v>44070.179365999997</v>
      </c>
      <c r="B6628">
        <v>76</v>
      </c>
      <c r="C6628">
        <f t="shared" si="206"/>
        <v>60</v>
      </c>
      <c r="E6628">
        <f t="shared" si="207"/>
        <v>5.6183000000601169E-2</v>
      </c>
    </row>
    <row r="6629" spans="1:5" x14ac:dyDescent="0.25">
      <c r="A6629">
        <v>44070.235548999997</v>
      </c>
      <c r="B6629">
        <v>80</v>
      </c>
      <c r="C6629">
        <f t="shared" si="206"/>
        <v>64</v>
      </c>
      <c r="E6629">
        <f t="shared" si="207"/>
        <v>1.5200000052573159E-4</v>
      </c>
    </row>
    <row r="6630" spans="1:5" x14ac:dyDescent="0.25">
      <c r="A6630">
        <v>44070.235700999998</v>
      </c>
      <c r="B6630">
        <v>68</v>
      </c>
      <c r="C6630">
        <f t="shared" si="206"/>
        <v>52</v>
      </c>
      <c r="E6630">
        <f t="shared" si="207"/>
        <v>2.9847000005247537E-2</v>
      </c>
    </row>
    <row r="6631" spans="1:5" x14ac:dyDescent="0.25">
      <c r="A6631">
        <v>44070.265548000003</v>
      </c>
      <c r="B6631">
        <v>68</v>
      </c>
      <c r="C6631">
        <f t="shared" si="206"/>
        <v>52</v>
      </c>
      <c r="E6631">
        <f t="shared" si="207"/>
        <v>3.0499999411404133E-4</v>
      </c>
    </row>
    <row r="6632" spans="1:5" x14ac:dyDescent="0.25">
      <c r="A6632">
        <v>44070.265852999997</v>
      </c>
      <c r="B6632">
        <v>68</v>
      </c>
      <c r="C6632">
        <f t="shared" si="206"/>
        <v>52</v>
      </c>
      <c r="E6632">
        <f t="shared" si="207"/>
        <v>5.9997000003932044E-2</v>
      </c>
    </row>
    <row r="6633" spans="1:5" x14ac:dyDescent="0.25">
      <c r="A6633">
        <v>44070.325850000001</v>
      </c>
      <c r="B6633">
        <v>68</v>
      </c>
      <c r="C6633">
        <f t="shared" si="206"/>
        <v>52</v>
      </c>
      <c r="E6633">
        <f t="shared" si="207"/>
        <v>131.41998299999977</v>
      </c>
    </row>
    <row r="6634" spans="1:5" x14ac:dyDescent="0.25">
      <c r="A6634">
        <v>44201.745833000001</v>
      </c>
      <c r="B6634">
        <v>71</v>
      </c>
      <c r="C6634">
        <f t="shared" si="206"/>
        <v>55</v>
      </c>
      <c r="E6634">
        <f t="shared" si="207"/>
        <v>9.8569999972824007E-3</v>
      </c>
    </row>
    <row r="6635" spans="1:5" x14ac:dyDescent="0.25">
      <c r="A6635">
        <v>44201.755689999998</v>
      </c>
      <c r="B6635">
        <v>68</v>
      </c>
      <c r="C6635">
        <f t="shared" si="206"/>
        <v>52</v>
      </c>
      <c r="E6635">
        <f t="shared" si="207"/>
        <v>9.8569999972824007E-3</v>
      </c>
    </row>
    <row r="6636" spans="1:5" x14ac:dyDescent="0.25">
      <c r="A6636">
        <v>44201.745833000001</v>
      </c>
      <c r="B6636">
        <v>120</v>
      </c>
      <c r="C6636">
        <f t="shared" si="206"/>
        <v>104</v>
      </c>
      <c r="E6636">
        <f t="shared" si="207"/>
        <v>1.0773000001790933E-2</v>
      </c>
    </row>
    <row r="6637" spans="1:5" x14ac:dyDescent="0.25">
      <c r="A6637">
        <v>44201.756606000003</v>
      </c>
      <c r="B6637">
        <v>80</v>
      </c>
      <c r="C6637">
        <f t="shared" si="206"/>
        <v>64</v>
      </c>
      <c r="E6637">
        <f t="shared" si="207"/>
        <v>1.3120000003254972E-3</v>
      </c>
    </row>
    <row r="6638" spans="1:5" x14ac:dyDescent="0.25">
      <c r="A6638">
        <v>44201.757918000003</v>
      </c>
      <c r="B6638">
        <v>72</v>
      </c>
      <c r="C6638">
        <f t="shared" si="206"/>
        <v>56</v>
      </c>
      <c r="E6638">
        <f t="shared" si="207"/>
        <v>0.33340499999758322</v>
      </c>
    </row>
    <row r="6639" spans="1:5" x14ac:dyDescent="0.25">
      <c r="A6639">
        <v>44202.091323000001</v>
      </c>
      <c r="B6639">
        <v>68</v>
      </c>
      <c r="C6639">
        <f t="shared" si="206"/>
        <v>52</v>
      </c>
      <c r="E6639">
        <f t="shared" si="207"/>
        <v>2.7399999817134812E-4</v>
      </c>
    </row>
    <row r="6640" spans="1:5" x14ac:dyDescent="0.25">
      <c r="A6640">
        <v>44202.091596999999</v>
      </c>
      <c r="B6640">
        <v>80</v>
      </c>
      <c r="C6640">
        <f t="shared" si="206"/>
        <v>64</v>
      </c>
      <c r="E6640">
        <f t="shared" si="207"/>
        <v>0.1382450000019162</v>
      </c>
    </row>
    <row r="6641" spans="1:5" x14ac:dyDescent="0.25">
      <c r="A6641">
        <v>44202.229842000001</v>
      </c>
      <c r="B6641">
        <v>342</v>
      </c>
      <c r="C6641">
        <f t="shared" si="206"/>
        <v>326</v>
      </c>
      <c r="E6641">
        <f t="shared" si="207"/>
        <v>3.5674999999173451E-2</v>
      </c>
    </row>
    <row r="6642" spans="1:5" x14ac:dyDescent="0.25">
      <c r="A6642">
        <v>44202.265517</v>
      </c>
      <c r="B6642">
        <v>68</v>
      </c>
      <c r="C6642">
        <f t="shared" si="206"/>
        <v>52</v>
      </c>
      <c r="E6642">
        <f t="shared" si="207"/>
        <v>303.87976100000378</v>
      </c>
    </row>
    <row r="6643" spans="1:5" x14ac:dyDescent="0.25">
      <c r="A6643">
        <v>44506.145278000004</v>
      </c>
      <c r="B6643">
        <v>78</v>
      </c>
      <c r="C6643">
        <f t="shared" si="206"/>
        <v>62</v>
      </c>
      <c r="E6643">
        <f t="shared" si="207"/>
        <v>0.53250099999422673</v>
      </c>
    </row>
    <row r="6644" spans="1:5" x14ac:dyDescent="0.25">
      <c r="A6644">
        <v>44506.677778999998</v>
      </c>
      <c r="B6644">
        <v>62</v>
      </c>
      <c r="C6644">
        <f t="shared" si="206"/>
        <v>46</v>
      </c>
      <c r="E6644">
        <f t="shared" si="207"/>
        <v>290.12963899999886</v>
      </c>
    </row>
    <row r="6645" spans="1:5" x14ac:dyDescent="0.25">
      <c r="A6645">
        <v>44796.807417999997</v>
      </c>
      <c r="B6645">
        <v>70</v>
      </c>
      <c r="C6645">
        <f t="shared" si="206"/>
        <v>54</v>
      </c>
      <c r="E6645">
        <f t="shared" si="207"/>
        <v>0.38073700000677491</v>
      </c>
    </row>
    <row r="6646" spans="1:5" x14ac:dyDescent="0.25">
      <c r="A6646">
        <v>44797.188155000003</v>
      </c>
      <c r="B6646">
        <v>70</v>
      </c>
      <c r="C6646">
        <f t="shared" si="206"/>
        <v>54</v>
      </c>
      <c r="E6646">
        <f t="shared" si="207"/>
        <v>2.1399999968707561E-4</v>
      </c>
    </row>
    <row r="6647" spans="1:5" x14ac:dyDescent="0.25">
      <c r="A6647">
        <v>44797.188369000003</v>
      </c>
      <c r="B6647">
        <v>68</v>
      </c>
      <c r="C6647">
        <f t="shared" si="206"/>
        <v>52</v>
      </c>
      <c r="E6647">
        <f t="shared" si="207"/>
        <v>20.217131999997946</v>
      </c>
    </row>
    <row r="6648" spans="1:5" x14ac:dyDescent="0.25">
      <c r="A6648">
        <v>44817.405501000001</v>
      </c>
      <c r="B6648">
        <v>78</v>
      </c>
      <c r="C6648">
        <f t="shared" si="206"/>
        <v>62</v>
      </c>
      <c r="E6648">
        <f t="shared" si="207"/>
        <v>1.2199999764561653E-4</v>
      </c>
    </row>
    <row r="6649" spans="1:5" x14ac:dyDescent="0.25">
      <c r="A6649">
        <v>44817.405622999999</v>
      </c>
      <c r="B6649">
        <v>68</v>
      </c>
      <c r="C6649">
        <f t="shared" si="206"/>
        <v>52</v>
      </c>
      <c r="E6649">
        <f t="shared" si="207"/>
        <v>2.2890000036568381E-3</v>
      </c>
    </row>
    <row r="6650" spans="1:5" x14ac:dyDescent="0.25">
      <c r="A6650">
        <v>44817.407912000002</v>
      </c>
      <c r="B6650">
        <v>72</v>
      </c>
      <c r="C6650">
        <f t="shared" si="206"/>
        <v>56</v>
      </c>
      <c r="E6650">
        <f t="shared" si="207"/>
        <v>0.3399959999951534</v>
      </c>
    </row>
    <row r="6651" spans="1:5" x14ac:dyDescent="0.25">
      <c r="A6651">
        <v>44817.747907999998</v>
      </c>
      <c r="B6651">
        <v>68</v>
      </c>
      <c r="C6651">
        <f t="shared" si="206"/>
        <v>52</v>
      </c>
      <c r="E6651">
        <f t="shared" si="207"/>
        <v>2.7500000578584149E-4</v>
      </c>
    </row>
    <row r="6652" spans="1:5" x14ac:dyDescent="0.25">
      <c r="A6652">
        <v>44817.748183000003</v>
      </c>
      <c r="B6652">
        <v>172</v>
      </c>
      <c r="C6652">
        <f t="shared" si="206"/>
        <v>156</v>
      </c>
      <c r="E6652">
        <f t="shared" si="207"/>
        <v>0.34985400000005029</v>
      </c>
    </row>
    <row r="6653" spans="1:5" x14ac:dyDescent="0.25">
      <c r="A6653">
        <v>44818.098037000003</v>
      </c>
      <c r="B6653">
        <v>68</v>
      </c>
      <c r="C6653">
        <f t="shared" si="206"/>
        <v>52</v>
      </c>
      <c r="E6653">
        <f t="shared" si="207"/>
        <v>63.68795699999464</v>
      </c>
    </row>
    <row r="6654" spans="1:5" x14ac:dyDescent="0.25">
      <c r="A6654">
        <v>44881.785993999998</v>
      </c>
      <c r="B6654">
        <v>72</v>
      </c>
      <c r="C6654">
        <f t="shared" si="206"/>
        <v>56</v>
      </c>
      <c r="E6654">
        <f t="shared" si="207"/>
        <v>0.54864500000257976</v>
      </c>
    </row>
    <row r="6655" spans="1:5" x14ac:dyDescent="0.25">
      <c r="A6655">
        <v>44882.334639000001</v>
      </c>
      <c r="B6655">
        <v>68</v>
      </c>
      <c r="C6655">
        <f t="shared" si="206"/>
        <v>52</v>
      </c>
      <c r="E6655">
        <f t="shared" si="207"/>
        <v>2.7499999850988388E-4</v>
      </c>
    </row>
    <row r="6656" spans="1:5" x14ac:dyDescent="0.25">
      <c r="A6656">
        <v>44882.334913999999</v>
      </c>
      <c r="B6656">
        <v>180</v>
      </c>
      <c r="C6656">
        <f t="shared" si="206"/>
        <v>164</v>
      </c>
      <c r="E6656">
        <f t="shared" si="207"/>
        <v>0.14788799999951152</v>
      </c>
    </row>
    <row r="6657" spans="1:5" x14ac:dyDescent="0.25">
      <c r="A6657">
        <v>44882.482801999999</v>
      </c>
      <c r="B6657">
        <v>72</v>
      </c>
      <c r="C6657">
        <f t="shared" si="206"/>
        <v>56</v>
      </c>
      <c r="E6657">
        <f t="shared" si="207"/>
        <v>3.268499999830965E-2</v>
      </c>
    </row>
    <row r="6658" spans="1:5" x14ac:dyDescent="0.25">
      <c r="A6658">
        <v>44882.515486999997</v>
      </c>
      <c r="B6658">
        <v>68</v>
      </c>
      <c r="C6658">
        <f t="shared" ref="C6658:C6721" si="208">B6658-16</f>
        <v>52</v>
      </c>
      <c r="E6658">
        <f t="shared" ref="E6658:E6721" si="209">ABS(A6659-A6658)</f>
        <v>0.1480710000032559</v>
      </c>
    </row>
    <row r="6659" spans="1:5" x14ac:dyDescent="0.25">
      <c r="A6659">
        <v>44882.663558</v>
      </c>
      <c r="B6659">
        <v>270</v>
      </c>
      <c r="C6659">
        <f t="shared" si="208"/>
        <v>254</v>
      </c>
      <c r="E6659">
        <f t="shared" si="209"/>
        <v>2.7499999850988388E-4</v>
      </c>
    </row>
    <row r="6660" spans="1:5" x14ac:dyDescent="0.25">
      <c r="A6660">
        <v>44882.663832999999</v>
      </c>
      <c r="B6660">
        <v>68</v>
      </c>
      <c r="C6660">
        <f t="shared" si="208"/>
        <v>52</v>
      </c>
      <c r="E6660">
        <f t="shared" si="209"/>
        <v>2.6849999994738027E-3</v>
      </c>
    </row>
    <row r="6661" spans="1:5" x14ac:dyDescent="0.25">
      <c r="A6661">
        <v>44882.666517999998</v>
      </c>
      <c r="B6661">
        <v>72</v>
      </c>
      <c r="C6661">
        <f t="shared" si="208"/>
        <v>56</v>
      </c>
      <c r="E6661">
        <f t="shared" si="209"/>
        <v>4.3822999999974854E-2</v>
      </c>
    </row>
    <row r="6662" spans="1:5" x14ac:dyDescent="0.25">
      <c r="A6662">
        <v>44882.710340999998</v>
      </c>
      <c r="B6662">
        <v>175</v>
      </c>
      <c r="C6662">
        <f t="shared" si="208"/>
        <v>159</v>
      </c>
      <c r="E6662">
        <f t="shared" si="209"/>
        <v>1.2513000001490582E-2</v>
      </c>
    </row>
    <row r="6663" spans="1:5" x14ac:dyDescent="0.25">
      <c r="A6663">
        <v>44882.722854</v>
      </c>
      <c r="B6663">
        <v>174</v>
      </c>
      <c r="C6663">
        <f t="shared" si="208"/>
        <v>158</v>
      </c>
      <c r="E6663">
        <f t="shared" si="209"/>
        <v>3.1729999973322265E-3</v>
      </c>
    </row>
    <row r="6664" spans="1:5" x14ac:dyDescent="0.25">
      <c r="A6664">
        <v>44882.726026999997</v>
      </c>
      <c r="B6664">
        <v>170</v>
      </c>
      <c r="C6664">
        <f t="shared" si="208"/>
        <v>154</v>
      </c>
      <c r="E6664">
        <f t="shared" si="209"/>
        <v>7.6300000364426523E-4</v>
      </c>
    </row>
    <row r="6665" spans="1:5" x14ac:dyDescent="0.25">
      <c r="A6665">
        <v>44882.726790000001</v>
      </c>
      <c r="B6665">
        <v>176</v>
      </c>
      <c r="C6665">
        <f t="shared" si="208"/>
        <v>160</v>
      </c>
      <c r="E6665">
        <f t="shared" si="209"/>
        <v>9.1599999723257497E-4</v>
      </c>
    </row>
    <row r="6666" spans="1:5" x14ac:dyDescent="0.25">
      <c r="A6666">
        <v>44882.727705999998</v>
      </c>
      <c r="B6666">
        <v>176</v>
      </c>
      <c r="C6666">
        <f t="shared" si="208"/>
        <v>160</v>
      </c>
      <c r="E6666">
        <f t="shared" si="209"/>
        <v>9.2770000046584755E-3</v>
      </c>
    </row>
    <row r="6667" spans="1:5" x14ac:dyDescent="0.25">
      <c r="A6667">
        <v>44882.736983000003</v>
      </c>
      <c r="B6667">
        <v>89</v>
      </c>
      <c r="C6667">
        <f t="shared" si="208"/>
        <v>73</v>
      </c>
      <c r="E6667">
        <f t="shared" si="209"/>
        <v>7.3300000076415017E-4</v>
      </c>
    </row>
    <row r="6668" spans="1:5" x14ac:dyDescent="0.25">
      <c r="A6668">
        <v>44882.737716000003</v>
      </c>
      <c r="B6668">
        <v>86</v>
      </c>
      <c r="C6668">
        <f t="shared" si="208"/>
        <v>70</v>
      </c>
      <c r="E6668">
        <f t="shared" si="209"/>
        <v>6.7099999432684854E-4</v>
      </c>
    </row>
    <row r="6669" spans="1:5" x14ac:dyDescent="0.25">
      <c r="A6669">
        <v>44882.738386999998</v>
      </c>
      <c r="B6669">
        <v>74</v>
      </c>
      <c r="C6669">
        <f t="shared" si="208"/>
        <v>58</v>
      </c>
      <c r="E6669">
        <f t="shared" si="209"/>
        <v>7.0200000482145697E-4</v>
      </c>
    </row>
    <row r="6670" spans="1:5" x14ac:dyDescent="0.25">
      <c r="A6670">
        <v>44882.739089000002</v>
      </c>
      <c r="B6670">
        <v>77</v>
      </c>
      <c r="C6670">
        <f t="shared" si="208"/>
        <v>61</v>
      </c>
      <c r="E6670">
        <f t="shared" si="209"/>
        <v>7.3200000042561442E-4</v>
      </c>
    </row>
    <row r="6671" spans="1:5" x14ac:dyDescent="0.25">
      <c r="A6671">
        <v>44882.739821000003</v>
      </c>
      <c r="B6671">
        <v>79</v>
      </c>
      <c r="C6671">
        <f t="shared" si="208"/>
        <v>63</v>
      </c>
      <c r="E6671">
        <f t="shared" si="209"/>
        <v>6.3779999982216395E-3</v>
      </c>
    </row>
    <row r="6672" spans="1:5" x14ac:dyDescent="0.25">
      <c r="A6672">
        <v>44882.746199000001</v>
      </c>
      <c r="B6672">
        <v>75</v>
      </c>
      <c r="C6672">
        <f t="shared" si="208"/>
        <v>59</v>
      </c>
      <c r="E6672">
        <f t="shared" si="209"/>
        <v>2.7499999850988388E-4</v>
      </c>
    </row>
    <row r="6673" spans="1:5" x14ac:dyDescent="0.25">
      <c r="A6673">
        <v>44882.746474</v>
      </c>
      <c r="B6673">
        <v>80</v>
      </c>
      <c r="C6673">
        <f t="shared" si="208"/>
        <v>64</v>
      </c>
      <c r="E6673">
        <f t="shared" si="209"/>
        <v>2.1399999968707561E-4</v>
      </c>
    </row>
    <row r="6674" spans="1:5" x14ac:dyDescent="0.25">
      <c r="A6674">
        <v>44882.746687999999</v>
      </c>
      <c r="B6674">
        <v>95</v>
      </c>
      <c r="C6674">
        <f t="shared" si="208"/>
        <v>79</v>
      </c>
      <c r="E6674">
        <f t="shared" si="209"/>
        <v>2.4400000256719068E-4</v>
      </c>
    </row>
    <row r="6675" spans="1:5" x14ac:dyDescent="0.25">
      <c r="A6675">
        <v>44882.746932000002</v>
      </c>
      <c r="B6675">
        <v>78</v>
      </c>
      <c r="C6675">
        <f t="shared" si="208"/>
        <v>62</v>
      </c>
      <c r="E6675">
        <f t="shared" si="209"/>
        <v>0.11880499999824679</v>
      </c>
    </row>
    <row r="6676" spans="1:5" x14ac:dyDescent="0.25">
      <c r="A6676">
        <v>44882.865737</v>
      </c>
      <c r="B6676">
        <v>64</v>
      </c>
      <c r="C6676">
        <f t="shared" si="208"/>
        <v>48</v>
      </c>
      <c r="E6676">
        <f t="shared" si="209"/>
        <v>6.011900000157766E-2</v>
      </c>
    </row>
    <row r="6677" spans="1:5" x14ac:dyDescent="0.25">
      <c r="A6677">
        <v>44882.925856000002</v>
      </c>
      <c r="B6677">
        <v>83</v>
      </c>
      <c r="C6677">
        <f t="shared" si="208"/>
        <v>67</v>
      </c>
      <c r="E6677">
        <f t="shared" si="209"/>
        <v>0</v>
      </c>
    </row>
    <row r="6678" spans="1:5" x14ac:dyDescent="0.25">
      <c r="A6678">
        <v>44882.925856000002</v>
      </c>
      <c r="B6678">
        <v>62</v>
      </c>
      <c r="C6678">
        <f t="shared" si="208"/>
        <v>46</v>
      </c>
      <c r="E6678">
        <f t="shared" si="209"/>
        <v>2.9877000000851694E-2</v>
      </c>
    </row>
    <row r="6679" spans="1:5" x14ac:dyDescent="0.25">
      <c r="A6679">
        <v>44882.955733000003</v>
      </c>
      <c r="B6679">
        <v>65</v>
      </c>
      <c r="C6679">
        <f t="shared" si="208"/>
        <v>49</v>
      </c>
      <c r="E6679">
        <f t="shared" si="209"/>
        <v>3.0028999994101468E-2</v>
      </c>
    </row>
    <row r="6680" spans="1:5" x14ac:dyDescent="0.25">
      <c r="A6680">
        <v>44882.985761999997</v>
      </c>
      <c r="B6680">
        <v>62</v>
      </c>
      <c r="C6680">
        <f t="shared" si="208"/>
        <v>46</v>
      </c>
      <c r="E6680">
        <f t="shared" si="209"/>
        <v>0</v>
      </c>
    </row>
    <row r="6681" spans="1:5" x14ac:dyDescent="0.25">
      <c r="A6681">
        <v>44882.985761999997</v>
      </c>
      <c r="B6681">
        <v>489</v>
      </c>
      <c r="C6681">
        <f t="shared" si="208"/>
        <v>473</v>
      </c>
      <c r="E6681">
        <f t="shared" si="209"/>
        <v>3.0152000006637536E-2</v>
      </c>
    </row>
    <row r="6682" spans="1:5" x14ac:dyDescent="0.25">
      <c r="A6682">
        <v>44883.015914000003</v>
      </c>
      <c r="B6682">
        <v>68</v>
      </c>
      <c r="C6682">
        <f t="shared" si="208"/>
        <v>52</v>
      </c>
      <c r="E6682">
        <f t="shared" si="209"/>
        <v>9.7349999996367842E-3</v>
      </c>
    </row>
    <row r="6683" spans="1:5" x14ac:dyDescent="0.25">
      <c r="A6683">
        <v>44883.025649000003</v>
      </c>
      <c r="B6683">
        <v>94</v>
      </c>
      <c r="C6683">
        <f t="shared" si="208"/>
        <v>78</v>
      </c>
      <c r="E6683">
        <f t="shared" si="209"/>
        <v>9.7349999996367842E-3</v>
      </c>
    </row>
    <row r="6684" spans="1:5" x14ac:dyDescent="0.25">
      <c r="A6684">
        <v>44883.015914000003</v>
      </c>
      <c r="B6684">
        <v>62</v>
      </c>
      <c r="C6684">
        <f t="shared" si="208"/>
        <v>46</v>
      </c>
      <c r="E6684">
        <f t="shared" si="209"/>
        <v>0</v>
      </c>
    </row>
    <row r="6685" spans="1:5" x14ac:dyDescent="0.25">
      <c r="A6685">
        <v>44883.015914000003</v>
      </c>
      <c r="B6685">
        <v>64</v>
      </c>
      <c r="C6685">
        <f t="shared" si="208"/>
        <v>48</v>
      </c>
      <c r="E6685">
        <f t="shared" si="209"/>
        <v>0</v>
      </c>
    </row>
    <row r="6686" spans="1:5" x14ac:dyDescent="0.25">
      <c r="A6686">
        <v>44883.015914000003</v>
      </c>
      <c r="B6686">
        <v>62</v>
      </c>
      <c r="C6686">
        <f t="shared" si="208"/>
        <v>46</v>
      </c>
      <c r="E6686">
        <f t="shared" si="209"/>
        <v>2.9999995604157448E-5</v>
      </c>
    </row>
    <row r="6687" spans="1:5" x14ac:dyDescent="0.25">
      <c r="A6687">
        <v>44883.015943999999</v>
      </c>
      <c r="B6687">
        <v>62</v>
      </c>
      <c r="C6687">
        <f t="shared" si="208"/>
        <v>46</v>
      </c>
      <c r="E6687">
        <f t="shared" si="209"/>
        <v>2.9784999998810235E-2</v>
      </c>
    </row>
    <row r="6688" spans="1:5" x14ac:dyDescent="0.25">
      <c r="A6688">
        <v>44883.045728999998</v>
      </c>
      <c r="B6688">
        <v>64</v>
      </c>
      <c r="C6688">
        <f t="shared" si="208"/>
        <v>48</v>
      </c>
      <c r="E6688">
        <f t="shared" si="209"/>
        <v>3.1000003218650818E-5</v>
      </c>
    </row>
    <row r="6689" spans="1:5" x14ac:dyDescent="0.25">
      <c r="A6689">
        <v>44883.045760000001</v>
      </c>
      <c r="B6689">
        <v>74</v>
      </c>
      <c r="C6689">
        <f t="shared" si="208"/>
        <v>58</v>
      </c>
      <c r="E6689">
        <f t="shared" si="209"/>
        <v>3.353899999638088E-2</v>
      </c>
    </row>
    <row r="6690" spans="1:5" x14ac:dyDescent="0.25">
      <c r="A6690">
        <v>44883.079298999997</v>
      </c>
      <c r="B6690">
        <v>182</v>
      </c>
      <c r="C6690">
        <f t="shared" si="208"/>
        <v>166</v>
      </c>
      <c r="E6690">
        <f t="shared" si="209"/>
        <v>4.5800000225426629E-4</v>
      </c>
    </row>
    <row r="6691" spans="1:5" x14ac:dyDescent="0.25">
      <c r="A6691">
        <v>44883.079757</v>
      </c>
      <c r="B6691">
        <v>182</v>
      </c>
      <c r="C6691">
        <f t="shared" si="208"/>
        <v>166</v>
      </c>
      <c r="E6691">
        <f t="shared" si="209"/>
        <v>1.0370000018156134E-3</v>
      </c>
    </row>
    <row r="6692" spans="1:5" x14ac:dyDescent="0.25">
      <c r="A6692">
        <v>44883.080794000001</v>
      </c>
      <c r="B6692">
        <v>147</v>
      </c>
      <c r="C6692">
        <f t="shared" si="208"/>
        <v>131</v>
      </c>
      <c r="E6692">
        <f t="shared" si="209"/>
        <v>4.2699999903561547E-4</v>
      </c>
    </row>
    <row r="6693" spans="1:5" x14ac:dyDescent="0.25">
      <c r="A6693">
        <v>44883.081221</v>
      </c>
      <c r="B6693">
        <v>147</v>
      </c>
      <c r="C6693">
        <f t="shared" si="208"/>
        <v>131</v>
      </c>
      <c r="E6693">
        <f t="shared" si="209"/>
        <v>2.7499999850988388E-4</v>
      </c>
    </row>
    <row r="6694" spans="1:5" x14ac:dyDescent="0.25">
      <c r="A6694">
        <v>44883.081495999999</v>
      </c>
      <c r="B6694">
        <v>192</v>
      </c>
      <c r="C6694">
        <f t="shared" si="208"/>
        <v>176</v>
      </c>
      <c r="E6694">
        <f t="shared" si="209"/>
        <v>8.450299999822164E-2</v>
      </c>
    </row>
    <row r="6695" spans="1:5" x14ac:dyDescent="0.25">
      <c r="A6695">
        <v>44883.165998999997</v>
      </c>
      <c r="B6695">
        <v>87</v>
      </c>
      <c r="C6695">
        <f t="shared" si="208"/>
        <v>71</v>
      </c>
      <c r="E6695">
        <f t="shared" si="209"/>
        <v>0</v>
      </c>
    </row>
    <row r="6696" spans="1:5" x14ac:dyDescent="0.25">
      <c r="A6696">
        <v>44883.165998999997</v>
      </c>
      <c r="B6696">
        <v>116</v>
      </c>
      <c r="C6696">
        <f t="shared" si="208"/>
        <v>100</v>
      </c>
      <c r="E6696">
        <f t="shared" si="209"/>
        <v>3.6469000006036367E-2</v>
      </c>
    </row>
    <row r="6697" spans="1:5" x14ac:dyDescent="0.25">
      <c r="A6697">
        <v>44883.202468000003</v>
      </c>
      <c r="B6697">
        <v>92</v>
      </c>
      <c r="C6697">
        <f t="shared" si="208"/>
        <v>76</v>
      </c>
      <c r="E6697">
        <f t="shared" si="209"/>
        <v>1.3060999997833278E-2</v>
      </c>
    </row>
    <row r="6698" spans="1:5" x14ac:dyDescent="0.25">
      <c r="A6698">
        <v>44883.215529000001</v>
      </c>
      <c r="B6698">
        <v>68</v>
      </c>
      <c r="C6698">
        <f t="shared" si="208"/>
        <v>52</v>
      </c>
      <c r="E6698">
        <f t="shared" si="209"/>
        <v>0.10040299999673152</v>
      </c>
    </row>
    <row r="6699" spans="1:5" x14ac:dyDescent="0.25">
      <c r="A6699">
        <v>44883.315931999998</v>
      </c>
      <c r="B6699">
        <v>64</v>
      </c>
      <c r="C6699">
        <f t="shared" si="208"/>
        <v>48</v>
      </c>
      <c r="E6699">
        <f t="shared" si="209"/>
        <v>2.9571999999461696E-2</v>
      </c>
    </row>
    <row r="6700" spans="1:5" x14ac:dyDescent="0.25">
      <c r="A6700">
        <v>44883.345503999997</v>
      </c>
      <c r="B6700">
        <v>64</v>
      </c>
      <c r="C6700">
        <f t="shared" si="208"/>
        <v>48</v>
      </c>
      <c r="E6700">
        <f t="shared" si="209"/>
        <v>3.0151000006299E-2</v>
      </c>
    </row>
    <row r="6701" spans="1:5" x14ac:dyDescent="0.25">
      <c r="A6701">
        <v>44883.375655000003</v>
      </c>
      <c r="B6701">
        <v>116</v>
      </c>
      <c r="C6701">
        <f t="shared" si="208"/>
        <v>100</v>
      </c>
      <c r="E6701">
        <f t="shared" si="209"/>
        <v>2.1399999968707561E-4</v>
      </c>
    </row>
    <row r="6702" spans="1:5" x14ac:dyDescent="0.25">
      <c r="A6702">
        <v>44883.375869000003</v>
      </c>
      <c r="B6702">
        <v>68</v>
      </c>
      <c r="C6702">
        <f t="shared" si="208"/>
        <v>52</v>
      </c>
      <c r="E6702">
        <f t="shared" si="209"/>
        <v>2.1399999968707561E-4</v>
      </c>
    </row>
    <row r="6703" spans="1:5" x14ac:dyDescent="0.25">
      <c r="A6703">
        <v>44883.375655000003</v>
      </c>
      <c r="B6703">
        <v>68</v>
      </c>
      <c r="C6703">
        <f t="shared" si="208"/>
        <v>52</v>
      </c>
      <c r="E6703">
        <f t="shared" si="209"/>
        <v>0</v>
      </c>
    </row>
    <row r="6704" spans="1:5" x14ac:dyDescent="0.25">
      <c r="A6704">
        <v>44883.375655000003</v>
      </c>
      <c r="B6704">
        <v>64</v>
      </c>
      <c r="C6704">
        <f t="shared" si="208"/>
        <v>48</v>
      </c>
      <c r="E6704">
        <f t="shared" si="209"/>
        <v>5.8501999999862164E-2</v>
      </c>
    </row>
    <row r="6705" spans="1:5" x14ac:dyDescent="0.25">
      <c r="A6705">
        <v>44883.434157000003</v>
      </c>
      <c r="B6705">
        <v>85</v>
      </c>
      <c r="C6705">
        <f t="shared" si="208"/>
        <v>69</v>
      </c>
      <c r="E6705">
        <f t="shared" si="209"/>
        <v>4.5799999497830868E-4</v>
      </c>
    </row>
    <row r="6706" spans="1:5" x14ac:dyDescent="0.25">
      <c r="A6706">
        <v>44883.434614999998</v>
      </c>
      <c r="B6706">
        <v>152</v>
      </c>
      <c r="C6706">
        <f t="shared" si="208"/>
        <v>136</v>
      </c>
      <c r="E6706">
        <f t="shared" si="209"/>
        <v>5.1900000107707456E-4</v>
      </c>
    </row>
    <row r="6707" spans="1:5" x14ac:dyDescent="0.25">
      <c r="A6707">
        <v>44883.435133999999</v>
      </c>
      <c r="B6707">
        <v>182</v>
      </c>
      <c r="C6707">
        <f t="shared" si="208"/>
        <v>166</v>
      </c>
      <c r="E6707">
        <f t="shared" si="209"/>
        <v>0.26440400000137743</v>
      </c>
    </row>
    <row r="6708" spans="1:5" x14ac:dyDescent="0.25">
      <c r="A6708">
        <v>44883.699538000001</v>
      </c>
      <c r="B6708">
        <v>64</v>
      </c>
      <c r="C6708">
        <f t="shared" si="208"/>
        <v>48</v>
      </c>
      <c r="E6708">
        <f t="shared" si="209"/>
        <v>2.6214999998046551E-2</v>
      </c>
    </row>
    <row r="6709" spans="1:5" x14ac:dyDescent="0.25">
      <c r="A6709">
        <v>44883.725752999999</v>
      </c>
      <c r="B6709">
        <v>62</v>
      </c>
      <c r="C6709">
        <f t="shared" si="208"/>
        <v>46</v>
      </c>
      <c r="E6709">
        <f t="shared" si="209"/>
        <v>5.9234000000287779E-2</v>
      </c>
    </row>
    <row r="6710" spans="1:5" x14ac:dyDescent="0.25">
      <c r="A6710">
        <v>44883.784986999999</v>
      </c>
      <c r="B6710">
        <v>185</v>
      </c>
      <c r="C6710">
        <f t="shared" si="208"/>
        <v>169</v>
      </c>
      <c r="E6710">
        <f t="shared" si="209"/>
        <v>0.13134800000261748</v>
      </c>
    </row>
    <row r="6711" spans="1:5" x14ac:dyDescent="0.25">
      <c r="A6711">
        <v>44883.916335000002</v>
      </c>
      <c r="B6711">
        <v>64</v>
      </c>
      <c r="C6711">
        <f t="shared" si="208"/>
        <v>48</v>
      </c>
      <c r="E6711">
        <f t="shared" si="209"/>
        <v>0.58349599999928614</v>
      </c>
    </row>
    <row r="6712" spans="1:5" x14ac:dyDescent="0.25">
      <c r="A6712">
        <v>44884.499831000001</v>
      </c>
      <c r="B6712">
        <v>76</v>
      </c>
      <c r="C6712">
        <f t="shared" si="208"/>
        <v>60</v>
      </c>
      <c r="E6712">
        <f t="shared" si="209"/>
        <v>0.60842899999988731</v>
      </c>
    </row>
    <row r="6713" spans="1:5" x14ac:dyDescent="0.25">
      <c r="A6713">
        <v>44885.108260000001</v>
      </c>
      <c r="B6713">
        <v>147</v>
      </c>
      <c r="C6713">
        <f t="shared" si="208"/>
        <v>131</v>
      </c>
      <c r="E6713">
        <f t="shared" si="209"/>
        <v>3.2349999964935705E-3</v>
      </c>
    </row>
    <row r="6714" spans="1:5" x14ac:dyDescent="0.25">
      <c r="A6714">
        <v>44885.111494999997</v>
      </c>
      <c r="B6714">
        <v>147</v>
      </c>
      <c r="C6714">
        <f t="shared" si="208"/>
        <v>131</v>
      </c>
      <c r="E6714">
        <f t="shared" si="209"/>
        <v>0.34973100000206614</v>
      </c>
    </row>
    <row r="6715" spans="1:5" x14ac:dyDescent="0.25">
      <c r="A6715">
        <v>44885.461225999999</v>
      </c>
      <c r="B6715">
        <v>152</v>
      </c>
      <c r="C6715">
        <f t="shared" si="208"/>
        <v>136</v>
      </c>
      <c r="E6715">
        <f t="shared" si="209"/>
        <v>0.86517399999866029</v>
      </c>
    </row>
    <row r="6716" spans="1:5" x14ac:dyDescent="0.25">
      <c r="A6716">
        <v>44886.326399999998</v>
      </c>
      <c r="B6716">
        <v>175</v>
      </c>
      <c r="C6716">
        <f t="shared" si="208"/>
        <v>159</v>
      </c>
      <c r="E6716">
        <f t="shared" si="209"/>
        <v>2.9144000000087544E-2</v>
      </c>
    </row>
    <row r="6717" spans="1:5" x14ac:dyDescent="0.25">
      <c r="A6717">
        <v>44886.355543999998</v>
      </c>
      <c r="B6717">
        <v>175</v>
      </c>
      <c r="C6717">
        <f t="shared" si="208"/>
        <v>159</v>
      </c>
      <c r="E6717">
        <f t="shared" si="209"/>
        <v>2.7805480000024545</v>
      </c>
    </row>
    <row r="6718" spans="1:5" x14ac:dyDescent="0.25">
      <c r="A6718">
        <v>44889.136092000001</v>
      </c>
      <c r="B6718">
        <v>147</v>
      </c>
      <c r="C6718">
        <f t="shared" si="208"/>
        <v>131</v>
      </c>
      <c r="E6718">
        <f t="shared" si="209"/>
        <v>3.0209999968064949E-3</v>
      </c>
    </row>
    <row r="6719" spans="1:5" x14ac:dyDescent="0.25">
      <c r="A6719">
        <v>44889.139112999997</v>
      </c>
      <c r="B6719">
        <v>147</v>
      </c>
      <c r="C6719">
        <f t="shared" si="208"/>
        <v>131</v>
      </c>
      <c r="E6719">
        <f t="shared" si="209"/>
        <v>0.35269200000038836</v>
      </c>
    </row>
    <row r="6720" spans="1:5" x14ac:dyDescent="0.25">
      <c r="A6720">
        <v>44889.491804999998</v>
      </c>
      <c r="B6720">
        <v>152</v>
      </c>
      <c r="C6720">
        <f t="shared" si="208"/>
        <v>136</v>
      </c>
      <c r="E6720">
        <f t="shared" si="209"/>
        <v>1.8230900000053225</v>
      </c>
    </row>
    <row r="6721" spans="1:5" x14ac:dyDescent="0.25">
      <c r="A6721">
        <v>44891.314895000003</v>
      </c>
      <c r="B6721">
        <v>175</v>
      </c>
      <c r="C6721">
        <f t="shared" si="208"/>
        <v>159</v>
      </c>
      <c r="E6721">
        <f t="shared" si="209"/>
        <v>2.9999995604157448E-5</v>
      </c>
    </row>
    <row r="6722" spans="1:5" x14ac:dyDescent="0.25">
      <c r="A6722">
        <v>44891.314924999999</v>
      </c>
      <c r="B6722">
        <v>175</v>
      </c>
      <c r="C6722">
        <f t="shared" ref="C6722:C6785" si="210">B6722-16</f>
        <v>159</v>
      </c>
      <c r="E6722">
        <f t="shared" ref="E6722:E6785" si="211">ABS(A6723-A6722)</f>
        <v>21.421539000002667</v>
      </c>
    </row>
    <row r="6723" spans="1:5" x14ac:dyDescent="0.25">
      <c r="A6723">
        <v>44912.736464000001</v>
      </c>
      <c r="B6723">
        <v>72</v>
      </c>
      <c r="C6723">
        <f t="shared" si="210"/>
        <v>56</v>
      </c>
      <c r="E6723">
        <f t="shared" si="211"/>
        <v>0.5744330000015907</v>
      </c>
    </row>
    <row r="6724" spans="1:5" x14ac:dyDescent="0.25">
      <c r="A6724">
        <v>44913.310897000003</v>
      </c>
      <c r="B6724">
        <v>68</v>
      </c>
      <c r="C6724">
        <f t="shared" si="210"/>
        <v>52</v>
      </c>
      <c r="E6724">
        <f t="shared" si="211"/>
        <v>2.7399999817134812E-4</v>
      </c>
    </row>
    <row r="6725" spans="1:5" x14ac:dyDescent="0.25">
      <c r="A6725">
        <v>44913.311171000001</v>
      </c>
      <c r="B6725">
        <v>239</v>
      </c>
      <c r="C6725">
        <f t="shared" si="210"/>
        <v>223</v>
      </c>
      <c r="E6725">
        <f t="shared" si="211"/>
        <v>0.14154099999723257</v>
      </c>
    </row>
    <row r="6726" spans="1:5" x14ac:dyDescent="0.25">
      <c r="A6726">
        <v>44913.452711999998</v>
      </c>
      <c r="B6726">
        <v>72</v>
      </c>
      <c r="C6726">
        <f t="shared" si="210"/>
        <v>56</v>
      </c>
      <c r="E6726">
        <f t="shared" si="211"/>
        <v>2.1399999968707561E-4</v>
      </c>
    </row>
    <row r="6727" spans="1:5" x14ac:dyDescent="0.25">
      <c r="A6727">
        <v>44913.452925999998</v>
      </c>
      <c r="B6727">
        <v>68</v>
      </c>
      <c r="C6727">
        <f t="shared" si="210"/>
        <v>52</v>
      </c>
      <c r="E6727">
        <f t="shared" si="211"/>
        <v>44.763122000003932</v>
      </c>
    </row>
    <row r="6728" spans="1:5" x14ac:dyDescent="0.25">
      <c r="A6728">
        <v>44958.216048000002</v>
      </c>
      <c r="B6728">
        <v>87</v>
      </c>
      <c r="C6728">
        <f t="shared" si="210"/>
        <v>71</v>
      </c>
      <c r="E6728">
        <f t="shared" si="211"/>
        <v>1.2199999764561653E-4</v>
      </c>
    </row>
    <row r="6729" spans="1:5" x14ac:dyDescent="0.25">
      <c r="A6729">
        <v>44958.21617</v>
      </c>
      <c r="B6729">
        <v>68</v>
      </c>
      <c r="C6729">
        <f t="shared" si="210"/>
        <v>52</v>
      </c>
      <c r="E6729">
        <f t="shared" si="211"/>
        <v>1.4339999979711138E-3</v>
      </c>
    </row>
    <row r="6730" spans="1:5" x14ac:dyDescent="0.25">
      <c r="A6730">
        <v>44958.217603999998</v>
      </c>
      <c r="B6730">
        <v>72</v>
      </c>
      <c r="C6730">
        <f t="shared" si="210"/>
        <v>56</v>
      </c>
      <c r="E6730">
        <f t="shared" si="211"/>
        <v>0.25692800000251736</v>
      </c>
    </row>
    <row r="6731" spans="1:5" x14ac:dyDescent="0.25">
      <c r="A6731">
        <v>44958.474532</v>
      </c>
      <c r="B6731">
        <v>184</v>
      </c>
      <c r="C6731">
        <f t="shared" si="210"/>
        <v>168</v>
      </c>
      <c r="E6731">
        <f t="shared" si="211"/>
        <v>9.1095000003406312E-2</v>
      </c>
    </row>
    <row r="6732" spans="1:5" x14ac:dyDescent="0.25">
      <c r="A6732">
        <v>44958.565627000004</v>
      </c>
      <c r="B6732">
        <v>68</v>
      </c>
      <c r="C6732">
        <f t="shared" si="210"/>
        <v>52</v>
      </c>
      <c r="E6732">
        <f t="shared" si="211"/>
        <v>8.9995999995153397E-2</v>
      </c>
    </row>
    <row r="6733" spans="1:5" x14ac:dyDescent="0.25">
      <c r="A6733">
        <v>44958.655622999999</v>
      </c>
      <c r="B6733">
        <v>64</v>
      </c>
      <c r="C6733">
        <f t="shared" si="210"/>
        <v>48</v>
      </c>
      <c r="E6733">
        <f t="shared" si="211"/>
        <v>4.7100530000025174</v>
      </c>
    </row>
    <row r="6734" spans="1:5" x14ac:dyDescent="0.25">
      <c r="A6734">
        <v>44963.365676000001</v>
      </c>
      <c r="B6734">
        <v>66</v>
      </c>
      <c r="C6734">
        <f t="shared" si="210"/>
        <v>50</v>
      </c>
      <c r="E6734">
        <f t="shared" si="211"/>
        <v>2.9599999979836866E-3</v>
      </c>
    </row>
    <row r="6735" spans="1:5" x14ac:dyDescent="0.25">
      <c r="A6735">
        <v>44963.368635999999</v>
      </c>
      <c r="B6735">
        <v>66</v>
      </c>
      <c r="C6735">
        <f t="shared" si="210"/>
        <v>50</v>
      </c>
      <c r="E6735">
        <f t="shared" si="211"/>
        <v>0.24465900000359397</v>
      </c>
    </row>
    <row r="6736" spans="1:5" x14ac:dyDescent="0.25">
      <c r="A6736">
        <v>44963.613295000003</v>
      </c>
      <c r="B6736">
        <v>245</v>
      </c>
      <c r="C6736">
        <f t="shared" si="210"/>
        <v>229</v>
      </c>
      <c r="E6736">
        <f t="shared" si="211"/>
        <v>0</v>
      </c>
    </row>
    <row r="6737" spans="1:5" x14ac:dyDescent="0.25">
      <c r="A6737">
        <v>44963.613295000003</v>
      </c>
      <c r="B6737">
        <v>249</v>
      </c>
      <c r="C6737">
        <f t="shared" si="210"/>
        <v>233</v>
      </c>
      <c r="E6737">
        <f t="shared" si="211"/>
        <v>8.8809999942895956E-3</v>
      </c>
    </row>
    <row r="6738" spans="1:5" x14ac:dyDescent="0.25">
      <c r="A6738">
        <v>44963.622175999997</v>
      </c>
      <c r="B6738">
        <v>62</v>
      </c>
      <c r="C6738">
        <f t="shared" si="210"/>
        <v>46</v>
      </c>
      <c r="E6738">
        <f t="shared" si="211"/>
        <v>8.5500000568572432E-4</v>
      </c>
    </row>
    <row r="6739" spans="1:5" x14ac:dyDescent="0.25">
      <c r="A6739">
        <v>44963.623031000003</v>
      </c>
      <c r="B6739">
        <v>62</v>
      </c>
      <c r="C6739">
        <f t="shared" si="210"/>
        <v>46</v>
      </c>
      <c r="E6739">
        <f t="shared" si="211"/>
        <v>6.7099999432684854E-4</v>
      </c>
    </row>
    <row r="6740" spans="1:5" x14ac:dyDescent="0.25">
      <c r="A6740">
        <v>44963.623701999997</v>
      </c>
      <c r="B6740">
        <v>62</v>
      </c>
      <c r="C6740">
        <f t="shared" si="210"/>
        <v>46</v>
      </c>
      <c r="E6740">
        <f t="shared" si="211"/>
        <v>9.7600000299280509E-4</v>
      </c>
    </row>
    <row r="6741" spans="1:5" x14ac:dyDescent="0.25">
      <c r="A6741">
        <v>44963.624678</v>
      </c>
      <c r="B6741">
        <v>62</v>
      </c>
      <c r="C6741">
        <f t="shared" si="210"/>
        <v>46</v>
      </c>
      <c r="E6741">
        <f t="shared" si="211"/>
        <v>0.23663400000077672</v>
      </c>
    </row>
    <row r="6742" spans="1:5" x14ac:dyDescent="0.25">
      <c r="A6742">
        <v>44963.861312000001</v>
      </c>
      <c r="B6742">
        <v>70</v>
      </c>
      <c r="C6742">
        <f t="shared" si="210"/>
        <v>54</v>
      </c>
      <c r="E6742">
        <f t="shared" si="211"/>
        <v>2.5630000018281862E-3</v>
      </c>
    </row>
    <row r="6743" spans="1:5" x14ac:dyDescent="0.25">
      <c r="A6743">
        <v>44963.863875000003</v>
      </c>
      <c r="B6743">
        <v>62</v>
      </c>
      <c r="C6743">
        <f t="shared" si="210"/>
        <v>46</v>
      </c>
      <c r="E6743">
        <f t="shared" si="211"/>
        <v>8.549999984097667E-4</v>
      </c>
    </row>
    <row r="6744" spans="1:5" x14ac:dyDescent="0.25">
      <c r="A6744">
        <v>44963.864730000001</v>
      </c>
      <c r="B6744">
        <v>62</v>
      </c>
      <c r="C6744">
        <f t="shared" si="210"/>
        <v>46</v>
      </c>
      <c r="E6744">
        <f t="shared" si="211"/>
        <v>2.0995999999286141E-2</v>
      </c>
    </row>
    <row r="6745" spans="1:5" x14ac:dyDescent="0.25">
      <c r="A6745">
        <v>44963.885726</v>
      </c>
      <c r="B6745">
        <v>70</v>
      </c>
      <c r="C6745">
        <f t="shared" si="210"/>
        <v>54</v>
      </c>
      <c r="E6745">
        <f t="shared" si="211"/>
        <v>1.1626999999862164E-2</v>
      </c>
    </row>
    <row r="6746" spans="1:5" x14ac:dyDescent="0.25">
      <c r="A6746">
        <v>44963.897353</v>
      </c>
      <c r="B6746">
        <v>62</v>
      </c>
      <c r="C6746">
        <f t="shared" si="210"/>
        <v>46</v>
      </c>
      <c r="E6746">
        <f t="shared" si="211"/>
        <v>1.8371999998635147E-2</v>
      </c>
    </row>
    <row r="6747" spans="1:5" x14ac:dyDescent="0.25">
      <c r="A6747">
        <v>44963.915724999999</v>
      </c>
      <c r="B6747">
        <v>70</v>
      </c>
      <c r="C6747">
        <f t="shared" si="210"/>
        <v>54</v>
      </c>
      <c r="E6747">
        <f t="shared" si="211"/>
        <v>1.1748999997507781E-2</v>
      </c>
    </row>
    <row r="6748" spans="1:5" x14ac:dyDescent="0.25">
      <c r="A6748">
        <v>44963.927473999996</v>
      </c>
      <c r="B6748">
        <v>62</v>
      </c>
      <c r="C6748">
        <f t="shared" si="210"/>
        <v>46</v>
      </c>
      <c r="E6748">
        <f t="shared" si="211"/>
        <v>4.8218000003544148E-2</v>
      </c>
    </row>
    <row r="6749" spans="1:5" x14ac:dyDescent="0.25">
      <c r="A6749">
        <v>44963.975692</v>
      </c>
      <c r="B6749">
        <v>70</v>
      </c>
      <c r="C6749">
        <f t="shared" si="210"/>
        <v>54</v>
      </c>
      <c r="E6749">
        <f t="shared" si="211"/>
        <v>0.1609489999973448</v>
      </c>
    </row>
    <row r="6750" spans="1:5" x14ac:dyDescent="0.25">
      <c r="A6750">
        <v>44964.136640999997</v>
      </c>
      <c r="B6750">
        <v>70</v>
      </c>
      <c r="C6750">
        <f t="shared" si="210"/>
        <v>54</v>
      </c>
      <c r="E6750">
        <f t="shared" si="211"/>
        <v>1.9165000005159527E-2</v>
      </c>
    </row>
    <row r="6751" spans="1:5" x14ac:dyDescent="0.25">
      <c r="A6751">
        <v>44964.155806000002</v>
      </c>
      <c r="B6751">
        <v>70</v>
      </c>
      <c r="C6751">
        <f t="shared" si="210"/>
        <v>54</v>
      </c>
      <c r="E6751">
        <f t="shared" si="211"/>
        <v>1.1230999996769242E-2</v>
      </c>
    </row>
    <row r="6752" spans="1:5" x14ac:dyDescent="0.25">
      <c r="A6752">
        <v>44964.167036999999</v>
      </c>
      <c r="B6752">
        <v>62</v>
      </c>
      <c r="C6752">
        <f t="shared" si="210"/>
        <v>46</v>
      </c>
      <c r="E6752">
        <f t="shared" si="211"/>
        <v>1.8768000001728069E-2</v>
      </c>
    </row>
    <row r="6753" spans="1:5" x14ac:dyDescent="0.25">
      <c r="A6753">
        <v>44964.185805000001</v>
      </c>
      <c r="B6753">
        <v>70</v>
      </c>
      <c r="C6753">
        <f t="shared" si="210"/>
        <v>54</v>
      </c>
      <c r="E6753">
        <f t="shared" si="211"/>
        <v>6.0088999998697545E-2</v>
      </c>
    </row>
    <row r="6754" spans="1:5" x14ac:dyDescent="0.25">
      <c r="A6754">
        <v>44964.245894</v>
      </c>
      <c r="B6754">
        <v>70</v>
      </c>
      <c r="C6754">
        <f t="shared" si="210"/>
        <v>54</v>
      </c>
      <c r="E6754">
        <f t="shared" si="211"/>
        <v>2.0874000001640525E-2</v>
      </c>
    </row>
    <row r="6755" spans="1:5" x14ac:dyDescent="0.25">
      <c r="A6755">
        <v>44964.266768000001</v>
      </c>
      <c r="B6755">
        <v>62</v>
      </c>
      <c r="C6755">
        <f t="shared" si="210"/>
        <v>46</v>
      </c>
      <c r="E6755">
        <f t="shared" si="211"/>
        <v>0.14404300000023795</v>
      </c>
    </row>
    <row r="6756" spans="1:5" x14ac:dyDescent="0.25">
      <c r="A6756">
        <v>44964.410811000002</v>
      </c>
      <c r="B6756">
        <v>70</v>
      </c>
      <c r="C6756">
        <f t="shared" si="210"/>
        <v>54</v>
      </c>
      <c r="E6756">
        <f t="shared" si="211"/>
        <v>6.9890000013401732E-3</v>
      </c>
    </row>
    <row r="6757" spans="1:5" x14ac:dyDescent="0.25">
      <c r="A6757">
        <v>44964.417800000003</v>
      </c>
      <c r="B6757">
        <v>62</v>
      </c>
      <c r="C6757">
        <f t="shared" si="210"/>
        <v>46</v>
      </c>
      <c r="E6757">
        <f t="shared" si="211"/>
        <v>0.14126599999872269</v>
      </c>
    </row>
    <row r="6758" spans="1:5" x14ac:dyDescent="0.25">
      <c r="A6758">
        <v>44964.559066000002</v>
      </c>
      <c r="B6758">
        <v>70</v>
      </c>
      <c r="C6758">
        <f t="shared" si="210"/>
        <v>54</v>
      </c>
      <c r="E6758">
        <f t="shared" si="211"/>
        <v>2.2580000004381873E-3</v>
      </c>
    </row>
    <row r="6759" spans="1:5" x14ac:dyDescent="0.25">
      <c r="A6759">
        <v>44964.561324000002</v>
      </c>
      <c r="B6759">
        <v>62</v>
      </c>
      <c r="C6759">
        <f t="shared" si="210"/>
        <v>46</v>
      </c>
      <c r="E6759">
        <f t="shared" si="211"/>
        <v>8.4350999997695908E-2</v>
      </c>
    </row>
    <row r="6760" spans="1:5" x14ac:dyDescent="0.25">
      <c r="A6760">
        <v>44964.645675</v>
      </c>
      <c r="B6760">
        <v>70</v>
      </c>
      <c r="C6760">
        <f t="shared" si="210"/>
        <v>54</v>
      </c>
      <c r="E6760">
        <f t="shared" si="211"/>
        <v>1.3549000002967659E-2</v>
      </c>
    </row>
    <row r="6761" spans="1:5" x14ac:dyDescent="0.25">
      <c r="A6761">
        <v>44964.659224000003</v>
      </c>
      <c r="B6761">
        <v>62</v>
      </c>
      <c r="C6761">
        <f t="shared" si="210"/>
        <v>46</v>
      </c>
      <c r="E6761">
        <f t="shared" si="211"/>
        <v>0.17489699999714503</v>
      </c>
    </row>
    <row r="6762" spans="1:5" x14ac:dyDescent="0.25">
      <c r="A6762">
        <v>44964.834121</v>
      </c>
      <c r="B6762">
        <v>70</v>
      </c>
      <c r="C6762">
        <f t="shared" si="210"/>
        <v>54</v>
      </c>
      <c r="E6762">
        <f t="shared" si="211"/>
        <v>3.3869999970193021E-3</v>
      </c>
    </row>
    <row r="6763" spans="1:5" x14ac:dyDescent="0.25">
      <c r="A6763">
        <v>44964.837507999997</v>
      </c>
      <c r="B6763">
        <v>62</v>
      </c>
      <c r="C6763">
        <f t="shared" si="210"/>
        <v>46</v>
      </c>
      <c r="E6763">
        <f t="shared" si="211"/>
        <v>4.8218000003544148E-2</v>
      </c>
    </row>
    <row r="6764" spans="1:5" x14ac:dyDescent="0.25">
      <c r="A6764">
        <v>44964.885726</v>
      </c>
      <c r="B6764">
        <v>70</v>
      </c>
      <c r="C6764">
        <f t="shared" si="210"/>
        <v>54</v>
      </c>
      <c r="E6764">
        <f t="shared" si="211"/>
        <v>0.23062100000242935</v>
      </c>
    </row>
    <row r="6765" spans="1:5" x14ac:dyDescent="0.25">
      <c r="A6765">
        <v>44965.116347000003</v>
      </c>
      <c r="B6765">
        <v>70</v>
      </c>
      <c r="C6765">
        <f t="shared" si="210"/>
        <v>54</v>
      </c>
      <c r="E6765">
        <f t="shared" si="211"/>
        <v>3.256744999998773</v>
      </c>
    </row>
    <row r="6766" spans="1:5" x14ac:dyDescent="0.25">
      <c r="A6766">
        <v>44968.373092000002</v>
      </c>
      <c r="B6766">
        <v>72</v>
      </c>
      <c r="C6766">
        <f t="shared" si="210"/>
        <v>56</v>
      </c>
      <c r="E6766">
        <f t="shared" si="211"/>
        <v>0.33773800000199117</v>
      </c>
    </row>
    <row r="6767" spans="1:5" x14ac:dyDescent="0.25">
      <c r="A6767">
        <v>44968.710830000004</v>
      </c>
      <c r="B6767">
        <v>68</v>
      </c>
      <c r="C6767">
        <f t="shared" si="210"/>
        <v>52</v>
      </c>
      <c r="E6767">
        <f t="shared" si="211"/>
        <v>2.7399999817134812E-4</v>
      </c>
    </row>
    <row r="6768" spans="1:5" x14ac:dyDescent="0.25">
      <c r="A6768">
        <v>44968.711104000002</v>
      </c>
      <c r="B6768">
        <v>520</v>
      </c>
      <c r="C6768">
        <f t="shared" si="210"/>
        <v>504</v>
      </c>
      <c r="E6768">
        <f t="shared" si="211"/>
        <v>0.16119400000025053</v>
      </c>
    </row>
    <row r="6769" spans="1:5" x14ac:dyDescent="0.25">
      <c r="A6769">
        <v>44968.872298000002</v>
      </c>
      <c r="B6769">
        <v>72</v>
      </c>
      <c r="C6769">
        <f t="shared" si="210"/>
        <v>56</v>
      </c>
      <c r="E6769">
        <f t="shared" si="211"/>
        <v>4.3182000001252163E-2</v>
      </c>
    </row>
    <row r="6770" spans="1:5" x14ac:dyDescent="0.25">
      <c r="A6770">
        <v>44968.915480000003</v>
      </c>
      <c r="B6770">
        <v>68</v>
      </c>
      <c r="C6770">
        <f t="shared" si="210"/>
        <v>52</v>
      </c>
      <c r="E6770">
        <f t="shared" si="211"/>
        <v>32.930938999998034</v>
      </c>
    </row>
    <row r="6771" spans="1:5" x14ac:dyDescent="0.25">
      <c r="A6771">
        <v>45001.846419000001</v>
      </c>
      <c r="B6771">
        <v>72</v>
      </c>
      <c r="C6771">
        <f t="shared" si="210"/>
        <v>56</v>
      </c>
      <c r="E6771">
        <f t="shared" si="211"/>
        <v>0.56265300000086427</v>
      </c>
    </row>
    <row r="6772" spans="1:5" x14ac:dyDescent="0.25">
      <c r="A6772">
        <v>45002.409072000002</v>
      </c>
      <c r="B6772">
        <v>68</v>
      </c>
      <c r="C6772">
        <f t="shared" si="210"/>
        <v>52</v>
      </c>
      <c r="E6772">
        <f t="shared" si="211"/>
        <v>2.7399999817134812E-4</v>
      </c>
    </row>
    <row r="6773" spans="1:5" x14ac:dyDescent="0.25">
      <c r="A6773">
        <v>45002.409346</v>
      </c>
      <c r="B6773">
        <v>212</v>
      </c>
      <c r="C6773">
        <f t="shared" si="210"/>
        <v>196</v>
      </c>
      <c r="E6773">
        <f t="shared" si="211"/>
        <v>0.14874299999792129</v>
      </c>
    </row>
    <row r="6774" spans="1:5" x14ac:dyDescent="0.25">
      <c r="A6774">
        <v>45002.558088999998</v>
      </c>
      <c r="B6774">
        <v>72</v>
      </c>
      <c r="C6774">
        <f t="shared" si="210"/>
        <v>56</v>
      </c>
      <c r="E6774">
        <f t="shared" si="211"/>
        <v>3.0500000138999894E-4</v>
      </c>
    </row>
    <row r="6775" spans="1:5" x14ac:dyDescent="0.25">
      <c r="A6775">
        <v>45002.558394</v>
      </c>
      <c r="B6775">
        <v>68</v>
      </c>
      <c r="C6775">
        <f t="shared" si="210"/>
        <v>52</v>
      </c>
      <c r="E6775">
        <f t="shared" si="211"/>
        <v>103.59253000000172</v>
      </c>
    </row>
    <row r="6776" spans="1:5" x14ac:dyDescent="0.25">
      <c r="A6776">
        <v>45106.150924000001</v>
      </c>
      <c r="B6776">
        <v>81</v>
      </c>
      <c r="C6776">
        <f t="shared" si="210"/>
        <v>65</v>
      </c>
      <c r="E6776">
        <f t="shared" si="211"/>
        <v>2.0141900000016904</v>
      </c>
    </row>
    <row r="6777" spans="1:5" x14ac:dyDescent="0.25">
      <c r="A6777">
        <v>45108.165114000003</v>
      </c>
      <c r="B6777">
        <v>81</v>
      </c>
      <c r="C6777">
        <f t="shared" si="210"/>
        <v>65</v>
      </c>
      <c r="E6777">
        <f t="shared" si="211"/>
        <v>4.0106199999936507</v>
      </c>
    </row>
    <row r="6778" spans="1:5" x14ac:dyDescent="0.25">
      <c r="A6778">
        <v>45112.175733999997</v>
      </c>
      <c r="B6778">
        <v>81</v>
      </c>
      <c r="C6778">
        <f t="shared" si="210"/>
        <v>65</v>
      </c>
      <c r="E6778">
        <f t="shared" si="211"/>
        <v>4.0674750000034692</v>
      </c>
    </row>
    <row r="6779" spans="1:5" x14ac:dyDescent="0.25">
      <c r="A6779">
        <v>45116.243209</v>
      </c>
      <c r="B6779">
        <v>81</v>
      </c>
      <c r="C6779">
        <f t="shared" si="210"/>
        <v>65</v>
      </c>
      <c r="E6779">
        <f t="shared" si="211"/>
        <v>0.2279049999997369</v>
      </c>
    </row>
    <row r="6780" spans="1:5" x14ac:dyDescent="0.25">
      <c r="A6780">
        <v>45116.471114</v>
      </c>
      <c r="B6780">
        <v>62</v>
      </c>
      <c r="C6780">
        <f t="shared" si="210"/>
        <v>46</v>
      </c>
      <c r="E6780">
        <f t="shared" si="211"/>
        <v>40.165008999996644</v>
      </c>
    </row>
    <row r="6781" spans="1:5" x14ac:dyDescent="0.25">
      <c r="A6781">
        <v>45156.636122999997</v>
      </c>
      <c r="B6781">
        <v>80</v>
      </c>
      <c r="C6781">
        <f t="shared" si="210"/>
        <v>64</v>
      </c>
      <c r="E6781">
        <f t="shared" si="211"/>
        <v>1.2200000492157415E-4</v>
      </c>
    </row>
    <row r="6782" spans="1:5" x14ac:dyDescent="0.25">
      <c r="A6782">
        <v>45156.636245000002</v>
      </c>
      <c r="B6782">
        <v>68</v>
      </c>
      <c r="C6782">
        <f t="shared" si="210"/>
        <v>52</v>
      </c>
      <c r="E6782">
        <f t="shared" si="211"/>
        <v>1.2200000492157415E-4</v>
      </c>
    </row>
    <row r="6783" spans="1:5" x14ac:dyDescent="0.25">
      <c r="A6783">
        <v>45156.636122999997</v>
      </c>
      <c r="B6783">
        <v>80</v>
      </c>
      <c r="C6783">
        <f t="shared" si="210"/>
        <v>64</v>
      </c>
      <c r="E6783">
        <f t="shared" si="211"/>
        <v>5.4900000395718962E-4</v>
      </c>
    </row>
    <row r="6784" spans="1:5" x14ac:dyDescent="0.25">
      <c r="A6784">
        <v>45156.636672000001</v>
      </c>
      <c r="B6784">
        <v>80</v>
      </c>
      <c r="C6784">
        <f t="shared" si="210"/>
        <v>64</v>
      </c>
      <c r="E6784">
        <f t="shared" si="211"/>
        <v>3.3599999733269215E-4</v>
      </c>
    </row>
    <row r="6785" spans="1:5" x14ac:dyDescent="0.25">
      <c r="A6785">
        <v>45156.637007999998</v>
      </c>
      <c r="B6785">
        <v>72</v>
      </c>
      <c r="C6785">
        <f t="shared" si="210"/>
        <v>56</v>
      </c>
      <c r="E6785">
        <f t="shared" si="211"/>
        <v>0.34741200000280514</v>
      </c>
    </row>
    <row r="6786" spans="1:5" x14ac:dyDescent="0.25">
      <c r="A6786">
        <v>45156.984420000001</v>
      </c>
      <c r="B6786">
        <v>68</v>
      </c>
      <c r="C6786">
        <f t="shared" ref="C6786:C6849" si="212">B6786-16</f>
        <v>52</v>
      </c>
      <c r="E6786">
        <f t="shared" ref="E6786:E6849" si="213">ABS(A6787-A6786)</f>
        <v>150.81146199999785</v>
      </c>
    </row>
    <row r="6787" spans="1:5" x14ac:dyDescent="0.25">
      <c r="A6787">
        <v>45307.795881999999</v>
      </c>
      <c r="B6787">
        <v>65</v>
      </c>
      <c r="C6787">
        <f t="shared" si="212"/>
        <v>49</v>
      </c>
      <c r="E6787">
        <f t="shared" si="213"/>
        <v>0.37908900000184076</v>
      </c>
    </row>
    <row r="6788" spans="1:5" x14ac:dyDescent="0.25">
      <c r="A6788">
        <v>45308.174971</v>
      </c>
      <c r="B6788">
        <v>232</v>
      </c>
      <c r="C6788">
        <f t="shared" si="212"/>
        <v>216</v>
      </c>
      <c r="E6788">
        <f t="shared" si="213"/>
        <v>5.5549999960931018E-3</v>
      </c>
    </row>
    <row r="6789" spans="1:5" x14ac:dyDescent="0.25">
      <c r="A6789">
        <v>45308.180525999996</v>
      </c>
      <c r="B6789">
        <v>513</v>
      </c>
      <c r="C6789">
        <f t="shared" si="212"/>
        <v>497</v>
      </c>
      <c r="E6789">
        <f t="shared" si="213"/>
        <v>0.32467600000381935</v>
      </c>
    </row>
    <row r="6790" spans="1:5" x14ac:dyDescent="0.25">
      <c r="A6790">
        <v>45308.505202</v>
      </c>
      <c r="B6790">
        <v>61</v>
      </c>
      <c r="C6790">
        <f t="shared" si="212"/>
        <v>45</v>
      </c>
      <c r="E6790">
        <f t="shared" si="213"/>
        <v>13.318572999996832</v>
      </c>
    </row>
    <row r="6791" spans="1:5" x14ac:dyDescent="0.25">
      <c r="A6791">
        <v>45321.823774999997</v>
      </c>
      <c r="B6791">
        <v>71</v>
      </c>
      <c r="C6791">
        <f t="shared" si="212"/>
        <v>55</v>
      </c>
      <c r="E6791">
        <f t="shared" si="213"/>
        <v>0.55612200000177836</v>
      </c>
    </row>
    <row r="6792" spans="1:5" x14ac:dyDescent="0.25">
      <c r="A6792">
        <v>45322.379896999999</v>
      </c>
      <c r="B6792">
        <v>68</v>
      </c>
      <c r="C6792">
        <f t="shared" si="212"/>
        <v>52</v>
      </c>
      <c r="E6792">
        <f t="shared" si="213"/>
        <v>3.0500000138999894E-4</v>
      </c>
    </row>
    <row r="6793" spans="1:5" x14ac:dyDescent="0.25">
      <c r="A6793">
        <v>45322.380202</v>
      </c>
      <c r="B6793">
        <v>117</v>
      </c>
      <c r="C6793">
        <f t="shared" si="212"/>
        <v>101</v>
      </c>
      <c r="E6793">
        <f t="shared" si="213"/>
        <v>0.14056400000117719</v>
      </c>
    </row>
    <row r="6794" spans="1:5" x14ac:dyDescent="0.25">
      <c r="A6794">
        <v>45322.520766000001</v>
      </c>
      <c r="B6794">
        <v>260</v>
      </c>
      <c r="C6794">
        <f t="shared" si="212"/>
        <v>244</v>
      </c>
      <c r="E6794">
        <f t="shared" si="213"/>
        <v>1.0436999997182284E-2</v>
      </c>
    </row>
    <row r="6795" spans="1:5" x14ac:dyDescent="0.25">
      <c r="A6795">
        <v>45322.531202999999</v>
      </c>
      <c r="B6795">
        <v>513</v>
      </c>
      <c r="C6795">
        <f t="shared" si="212"/>
        <v>497</v>
      </c>
      <c r="E6795">
        <f t="shared" si="213"/>
        <v>9.7700000333134085E-4</v>
      </c>
    </row>
    <row r="6796" spans="1:5" x14ac:dyDescent="0.25">
      <c r="A6796">
        <v>45322.532180000002</v>
      </c>
      <c r="B6796">
        <v>513</v>
      </c>
      <c r="C6796">
        <f t="shared" si="212"/>
        <v>497</v>
      </c>
      <c r="E6796">
        <f t="shared" si="213"/>
        <v>7.6299999636830762E-4</v>
      </c>
    </row>
    <row r="6797" spans="1:5" x14ac:dyDescent="0.25">
      <c r="A6797">
        <v>45322.532942999998</v>
      </c>
      <c r="B6797">
        <v>513</v>
      </c>
      <c r="C6797">
        <f t="shared" si="212"/>
        <v>497</v>
      </c>
      <c r="E6797">
        <f t="shared" si="213"/>
        <v>9.1500000416999683E-4</v>
      </c>
    </row>
    <row r="6798" spans="1:5" x14ac:dyDescent="0.25">
      <c r="A6798">
        <v>45322.533858000003</v>
      </c>
      <c r="B6798">
        <v>513</v>
      </c>
      <c r="C6798">
        <f t="shared" si="212"/>
        <v>497</v>
      </c>
      <c r="E6798">
        <f t="shared" si="213"/>
        <v>2.1636999998008832E-2</v>
      </c>
    </row>
    <row r="6799" spans="1:5" x14ac:dyDescent="0.25">
      <c r="A6799">
        <v>45322.555495000001</v>
      </c>
      <c r="B6799">
        <v>68</v>
      </c>
      <c r="C6799">
        <f t="shared" si="212"/>
        <v>52</v>
      </c>
      <c r="E6799">
        <f t="shared" si="213"/>
        <v>0.28509499999927357</v>
      </c>
    </row>
    <row r="6800" spans="1:5" x14ac:dyDescent="0.25">
      <c r="A6800">
        <v>45322.84059</v>
      </c>
      <c r="B6800">
        <v>61</v>
      </c>
      <c r="C6800">
        <f t="shared" si="212"/>
        <v>45</v>
      </c>
      <c r="E6800">
        <f t="shared" si="213"/>
        <v>2.5329999996756669E-2</v>
      </c>
    </row>
    <row r="6801" spans="1:5" x14ac:dyDescent="0.25">
      <c r="A6801">
        <v>45322.865919999997</v>
      </c>
      <c r="B6801">
        <v>61</v>
      </c>
      <c r="C6801">
        <f t="shared" si="212"/>
        <v>45</v>
      </c>
      <c r="E6801">
        <f t="shared" si="213"/>
        <v>2.993800000695046E-2</v>
      </c>
    </row>
    <row r="6802" spans="1:5" x14ac:dyDescent="0.25">
      <c r="A6802">
        <v>45322.895858000003</v>
      </c>
      <c r="B6802">
        <v>61</v>
      </c>
      <c r="C6802">
        <f t="shared" si="212"/>
        <v>45</v>
      </c>
      <c r="E6802">
        <f t="shared" si="213"/>
        <v>1.6609489999973448</v>
      </c>
    </row>
    <row r="6803" spans="1:5" x14ac:dyDescent="0.25">
      <c r="A6803">
        <v>45324.556807000001</v>
      </c>
      <c r="B6803">
        <v>513</v>
      </c>
      <c r="C6803">
        <f t="shared" si="212"/>
        <v>497</v>
      </c>
      <c r="E6803">
        <f t="shared" si="213"/>
        <v>0.28476000000227941</v>
      </c>
    </row>
    <row r="6804" spans="1:5" x14ac:dyDescent="0.25">
      <c r="A6804">
        <v>45324.841567000003</v>
      </c>
      <c r="B6804">
        <v>61</v>
      </c>
      <c r="C6804">
        <f t="shared" si="212"/>
        <v>45</v>
      </c>
      <c r="E6804">
        <f t="shared" si="213"/>
        <v>53.678466999997909</v>
      </c>
    </row>
    <row r="6805" spans="1:5" x14ac:dyDescent="0.25">
      <c r="A6805">
        <v>45378.520034000001</v>
      </c>
      <c r="B6805">
        <v>71</v>
      </c>
      <c r="C6805">
        <f t="shared" si="212"/>
        <v>55</v>
      </c>
      <c r="E6805">
        <f t="shared" si="213"/>
        <v>0.59527600000001257</v>
      </c>
    </row>
    <row r="6806" spans="1:5" x14ac:dyDescent="0.25">
      <c r="A6806">
        <v>45379.115310000001</v>
      </c>
      <c r="B6806">
        <v>68</v>
      </c>
      <c r="C6806">
        <f t="shared" si="212"/>
        <v>52</v>
      </c>
      <c r="E6806">
        <f t="shared" si="213"/>
        <v>3.6600000021280721E-4</v>
      </c>
    </row>
    <row r="6807" spans="1:5" x14ac:dyDescent="0.25">
      <c r="A6807">
        <v>45379.115676000001</v>
      </c>
      <c r="B6807">
        <v>79</v>
      </c>
      <c r="C6807">
        <f t="shared" si="212"/>
        <v>63</v>
      </c>
      <c r="E6807">
        <f t="shared" si="213"/>
        <v>0.16134600000077626</v>
      </c>
    </row>
    <row r="6808" spans="1:5" x14ac:dyDescent="0.25">
      <c r="A6808">
        <v>45379.277022000002</v>
      </c>
      <c r="B6808">
        <v>89</v>
      </c>
      <c r="C6808">
        <f t="shared" si="212"/>
        <v>73</v>
      </c>
      <c r="E6808">
        <f t="shared" si="213"/>
        <v>3.0500000138999894E-4</v>
      </c>
    </row>
    <row r="6809" spans="1:5" x14ac:dyDescent="0.25">
      <c r="A6809">
        <v>45379.277327000003</v>
      </c>
      <c r="B6809">
        <v>68</v>
      </c>
      <c r="C6809">
        <f t="shared" si="212"/>
        <v>52</v>
      </c>
      <c r="E6809">
        <f t="shared" si="213"/>
        <v>20.114623999994365</v>
      </c>
    </row>
    <row r="6810" spans="1:5" x14ac:dyDescent="0.25">
      <c r="A6810">
        <v>45399.391950999998</v>
      </c>
      <c r="B6810">
        <v>62</v>
      </c>
      <c r="C6810">
        <f t="shared" si="212"/>
        <v>46</v>
      </c>
      <c r="E6810">
        <f t="shared" si="213"/>
        <v>0.36184700000012526</v>
      </c>
    </row>
    <row r="6811" spans="1:5" x14ac:dyDescent="0.25">
      <c r="A6811">
        <v>45399.753797999998</v>
      </c>
      <c r="B6811">
        <v>70</v>
      </c>
      <c r="C6811">
        <f t="shared" si="212"/>
        <v>54</v>
      </c>
      <c r="E6811">
        <f t="shared" si="213"/>
        <v>306.41287300000113</v>
      </c>
    </row>
    <row r="6812" spans="1:5" x14ac:dyDescent="0.25">
      <c r="A6812">
        <v>45706.166670999999</v>
      </c>
      <c r="B6812">
        <v>76</v>
      </c>
      <c r="C6812">
        <f t="shared" si="212"/>
        <v>60</v>
      </c>
      <c r="E6812">
        <f t="shared" si="213"/>
        <v>0.50540100000216626</v>
      </c>
    </row>
    <row r="6813" spans="1:5" x14ac:dyDescent="0.25">
      <c r="A6813">
        <v>45706.672072000001</v>
      </c>
      <c r="B6813">
        <v>62</v>
      </c>
      <c r="C6813">
        <f t="shared" si="212"/>
        <v>46</v>
      </c>
      <c r="E6813">
        <f t="shared" si="213"/>
        <v>152.37466499999573</v>
      </c>
    </row>
    <row r="6814" spans="1:5" x14ac:dyDescent="0.25">
      <c r="A6814">
        <v>45859.046736999997</v>
      </c>
      <c r="B6814">
        <v>76</v>
      </c>
      <c r="C6814">
        <f t="shared" si="212"/>
        <v>60</v>
      </c>
      <c r="E6814">
        <f t="shared" si="213"/>
        <v>4.2720000055851415E-3</v>
      </c>
    </row>
    <row r="6815" spans="1:5" x14ac:dyDescent="0.25">
      <c r="A6815">
        <v>45859.051009000003</v>
      </c>
      <c r="B6815">
        <v>76</v>
      </c>
      <c r="C6815">
        <f t="shared" si="212"/>
        <v>60</v>
      </c>
      <c r="E6815">
        <f t="shared" si="213"/>
        <v>0.36981199999718228</v>
      </c>
    </row>
    <row r="6816" spans="1:5" x14ac:dyDescent="0.25">
      <c r="A6816">
        <v>45859.420821</v>
      </c>
      <c r="B6816">
        <v>80</v>
      </c>
      <c r="C6816">
        <f t="shared" si="212"/>
        <v>64</v>
      </c>
      <c r="E6816">
        <f t="shared" si="213"/>
        <v>1.8300000374438241E-4</v>
      </c>
    </row>
    <row r="6817" spans="1:5" x14ac:dyDescent="0.25">
      <c r="A6817">
        <v>45859.421004000003</v>
      </c>
      <c r="B6817">
        <v>68</v>
      </c>
      <c r="C6817">
        <f t="shared" si="212"/>
        <v>52</v>
      </c>
      <c r="E6817">
        <f t="shared" si="213"/>
        <v>2.9909999939263798E-3</v>
      </c>
    </row>
    <row r="6818" spans="1:5" x14ac:dyDescent="0.25">
      <c r="A6818">
        <v>45859.423994999997</v>
      </c>
      <c r="B6818">
        <v>170</v>
      </c>
      <c r="C6818">
        <f t="shared" si="212"/>
        <v>154</v>
      </c>
      <c r="E6818">
        <f t="shared" si="213"/>
        <v>2.1667000000888947E-2</v>
      </c>
    </row>
    <row r="6819" spans="1:5" x14ac:dyDescent="0.25">
      <c r="A6819">
        <v>45859.445661999998</v>
      </c>
      <c r="B6819">
        <v>80</v>
      </c>
      <c r="C6819">
        <f t="shared" si="212"/>
        <v>64</v>
      </c>
      <c r="E6819">
        <f t="shared" si="213"/>
        <v>9.6440000052098185E-3</v>
      </c>
    </row>
    <row r="6820" spans="1:5" x14ac:dyDescent="0.25">
      <c r="A6820">
        <v>45859.455306000003</v>
      </c>
      <c r="B6820">
        <v>68</v>
      </c>
      <c r="C6820">
        <f t="shared" si="212"/>
        <v>52</v>
      </c>
      <c r="E6820">
        <f t="shared" si="213"/>
        <v>1.9530999998096377E-2</v>
      </c>
    </row>
    <row r="6821" spans="1:5" x14ac:dyDescent="0.25">
      <c r="A6821">
        <v>45859.474837000002</v>
      </c>
      <c r="B6821">
        <v>145</v>
      </c>
      <c r="C6821">
        <f t="shared" si="212"/>
        <v>129</v>
      </c>
      <c r="E6821">
        <f t="shared" si="213"/>
        <v>9.0819999997620471E-2</v>
      </c>
    </row>
    <row r="6822" spans="1:5" x14ac:dyDescent="0.25">
      <c r="A6822">
        <v>45859.565656999999</v>
      </c>
      <c r="B6822">
        <v>145</v>
      </c>
      <c r="C6822">
        <f t="shared" si="212"/>
        <v>129</v>
      </c>
      <c r="E6822">
        <f t="shared" si="213"/>
        <v>2.7499999850988388E-4</v>
      </c>
    </row>
    <row r="6823" spans="1:5" x14ac:dyDescent="0.25">
      <c r="A6823">
        <v>45859.565931999998</v>
      </c>
      <c r="B6823">
        <v>68</v>
      </c>
      <c r="C6823">
        <f t="shared" si="212"/>
        <v>52</v>
      </c>
      <c r="E6823">
        <f t="shared" si="213"/>
        <v>2.0569000000250526E-2</v>
      </c>
    </row>
    <row r="6824" spans="1:5" x14ac:dyDescent="0.25">
      <c r="A6824">
        <v>45859.586500999998</v>
      </c>
      <c r="B6824">
        <v>76</v>
      </c>
      <c r="C6824">
        <f t="shared" si="212"/>
        <v>60</v>
      </c>
      <c r="E6824">
        <f t="shared" si="213"/>
        <v>3.9215000004332978E-2</v>
      </c>
    </row>
    <row r="6825" spans="1:5" x14ac:dyDescent="0.25">
      <c r="A6825">
        <v>45859.625716000002</v>
      </c>
      <c r="B6825">
        <v>119</v>
      </c>
      <c r="C6825">
        <f t="shared" si="212"/>
        <v>103</v>
      </c>
      <c r="E6825">
        <f t="shared" si="213"/>
        <v>9.8880000005010515E-3</v>
      </c>
    </row>
    <row r="6826" spans="1:5" x14ac:dyDescent="0.25">
      <c r="A6826">
        <v>45859.635604000003</v>
      </c>
      <c r="B6826">
        <v>68</v>
      </c>
      <c r="C6826">
        <f t="shared" si="212"/>
        <v>52</v>
      </c>
      <c r="E6826">
        <f t="shared" si="213"/>
        <v>1.0680999999749474E-2</v>
      </c>
    </row>
    <row r="6827" spans="1:5" x14ac:dyDescent="0.25">
      <c r="A6827">
        <v>45859.646285000003</v>
      </c>
      <c r="B6827">
        <v>76</v>
      </c>
      <c r="C6827">
        <f t="shared" si="212"/>
        <v>60</v>
      </c>
      <c r="E6827">
        <f t="shared" si="213"/>
        <v>6.9336000000475906E-2</v>
      </c>
    </row>
    <row r="6828" spans="1:5" x14ac:dyDescent="0.25">
      <c r="A6828">
        <v>45859.715621000003</v>
      </c>
      <c r="B6828">
        <v>76</v>
      </c>
      <c r="C6828">
        <f t="shared" si="212"/>
        <v>60</v>
      </c>
      <c r="E6828">
        <f t="shared" si="213"/>
        <v>4.9834999997983687E-2</v>
      </c>
    </row>
    <row r="6829" spans="1:5" x14ac:dyDescent="0.25">
      <c r="A6829">
        <v>45859.765456000001</v>
      </c>
      <c r="B6829">
        <v>68</v>
      </c>
      <c r="C6829">
        <f t="shared" si="212"/>
        <v>52</v>
      </c>
      <c r="E6829">
        <f t="shared" si="213"/>
        <v>1.0222999997495208E-2</v>
      </c>
    </row>
    <row r="6830" spans="1:5" x14ac:dyDescent="0.25">
      <c r="A6830">
        <v>45859.775678999998</v>
      </c>
      <c r="B6830">
        <v>76</v>
      </c>
      <c r="C6830">
        <f t="shared" si="212"/>
        <v>60</v>
      </c>
      <c r="E6830">
        <f t="shared" si="213"/>
        <v>4.9774999999499414E-2</v>
      </c>
    </row>
    <row r="6831" spans="1:5" x14ac:dyDescent="0.25">
      <c r="A6831">
        <v>45859.825453999998</v>
      </c>
      <c r="B6831">
        <v>68</v>
      </c>
      <c r="C6831">
        <f t="shared" si="212"/>
        <v>52</v>
      </c>
      <c r="E6831">
        <f t="shared" si="213"/>
        <v>7.0892000003368594E-2</v>
      </c>
    </row>
    <row r="6832" spans="1:5" x14ac:dyDescent="0.25">
      <c r="A6832">
        <v>45859.896346000001</v>
      </c>
      <c r="B6832">
        <v>68</v>
      </c>
      <c r="C6832">
        <f t="shared" si="212"/>
        <v>52</v>
      </c>
      <c r="E6832">
        <f t="shared" si="213"/>
        <v>6.225999997695908E-3</v>
      </c>
    </row>
    <row r="6833" spans="1:5" x14ac:dyDescent="0.25">
      <c r="A6833">
        <v>45859.902571999999</v>
      </c>
      <c r="B6833">
        <v>104</v>
      </c>
      <c r="C6833">
        <f t="shared" si="212"/>
        <v>88</v>
      </c>
      <c r="E6833">
        <f t="shared" si="213"/>
        <v>6.225999997695908E-3</v>
      </c>
    </row>
    <row r="6834" spans="1:5" x14ac:dyDescent="0.25">
      <c r="A6834">
        <v>45859.896346000001</v>
      </c>
      <c r="B6834">
        <v>133</v>
      </c>
      <c r="C6834">
        <f t="shared" si="212"/>
        <v>117</v>
      </c>
      <c r="E6834">
        <f t="shared" si="213"/>
        <v>7.6599999956670217E-3</v>
      </c>
    </row>
    <row r="6835" spans="1:5" x14ac:dyDescent="0.25">
      <c r="A6835">
        <v>45859.904005999997</v>
      </c>
      <c r="B6835">
        <v>68</v>
      </c>
      <c r="C6835">
        <f t="shared" si="212"/>
        <v>52</v>
      </c>
      <c r="E6835">
        <f t="shared" si="213"/>
        <v>5.1697000002604909E-2</v>
      </c>
    </row>
    <row r="6836" spans="1:5" x14ac:dyDescent="0.25">
      <c r="A6836">
        <v>45859.955703</v>
      </c>
      <c r="B6836">
        <v>68</v>
      </c>
      <c r="C6836">
        <f t="shared" si="212"/>
        <v>52</v>
      </c>
      <c r="E6836">
        <f t="shared" si="213"/>
        <v>3.0000002880115062E-5</v>
      </c>
    </row>
    <row r="6837" spans="1:5" x14ac:dyDescent="0.25">
      <c r="A6837">
        <v>45859.955733000003</v>
      </c>
      <c r="B6837">
        <v>119</v>
      </c>
      <c r="C6837">
        <f t="shared" si="212"/>
        <v>103</v>
      </c>
      <c r="E6837">
        <f t="shared" si="213"/>
        <v>3.0499999411404133E-4</v>
      </c>
    </row>
    <row r="6838" spans="1:5" x14ac:dyDescent="0.25">
      <c r="A6838">
        <v>45859.956037999997</v>
      </c>
      <c r="B6838">
        <v>68</v>
      </c>
      <c r="C6838">
        <f t="shared" si="212"/>
        <v>52</v>
      </c>
      <c r="E6838">
        <f t="shared" si="213"/>
        <v>5.9510000064619817E-3</v>
      </c>
    </row>
    <row r="6839" spans="1:5" x14ac:dyDescent="0.25">
      <c r="A6839">
        <v>45859.961989000003</v>
      </c>
      <c r="B6839">
        <v>124</v>
      </c>
      <c r="C6839">
        <f t="shared" si="212"/>
        <v>108</v>
      </c>
      <c r="E6839">
        <f t="shared" si="213"/>
        <v>0.22567799999524141</v>
      </c>
    </row>
    <row r="6840" spans="1:5" x14ac:dyDescent="0.25">
      <c r="A6840">
        <v>45860.187666999998</v>
      </c>
      <c r="B6840">
        <v>68</v>
      </c>
      <c r="C6840">
        <f t="shared" si="212"/>
        <v>52</v>
      </c>
      <c r="E6840">
        <f t="shared" si="213"/>
        <v>2.7399999817134812E-4</v>
      </c>
    </row>
    <row r="6841" spans="1:5" x14ac:dyDescent="0.25">
      <c r="A6841">
        <v>45860.187940999996</v>
      </c>
      <c r="B6841">
        <v>82</v>
      </c>
      <c r="C6841">
        <f t="shared" si="212"/>
        <v>66</v>
      </c>
      <c r="E6841">
        <f t="shared" si="213"/>
        <v>5.7679000005009584E-2</v>
      </c>
    </row>
    <row r="6842" spans="1:5" x14ac:dyDescent="0.25">
      <c r="A6842">
        <v>45860.245620000002</v>
      </c>
      <c r="B6842">
        <v>68</v>
      </c>
      <c r="C6842">
        <f t="shared" si="212"/>
        <v>52</v>
      </c>
      <c r="E6842">
        <f t="shared" si="213"/>
        <v>2.4399999529123306E-4</v>
      </c>
    </row>
    <row r="6843" spans="1:5" x14ac:dyDescent="0.25">
      <c r="A6843">
        <v>45860.245863999997</v>
      </c>
      <c r="B6843">
        <v>82</v>
      </c>
      <c r="C6843">
        <f t="shared" si="212"/>
        <v>66</v>
      </c>
      <c r="E6843">
        <f t="shared" si="213"/>
        <v>8.981300000596093E-2</v>
      </c>
    </row>
    <row r="6844" spans="1:5" x14ac:dyDescent="0.25">
      <c r="A6844">
        <v>45860.335677000003</v>
      </c>
      <c r="B6844">
        <v>71</v>
      </c>
      <c r="C6844">
        <f t="shared" si="212"/>
        <v>55</v>
      </c>
      <c r="E6844">
        <f t="shared" si="213"/>
        <v>9.917999996105209E-3</v>
      </c>
    </row>
    <row r="6845" spans="1:5" x14ac:dyDescent="0.25">
      <c r="A6845">
        <v>45860.345594999999</v>
      </c>
      <c r="B6845">
        <v>68</v>
      </c>
      <c r="C6845">
        <f t="shared" si="212"/>
        <v>52</v>
      </c>
      <c r="E6845">
        <f t="shared" si="213"/>
        <v>2.0172000004095025E-2</v>
      </c>
    </row>
    <row r="6846" spans="1:5" x14ac:dyDescent="0.25">
      <c r="A6846">
        <v>45860.365767000003</v>
      </c>
      <c r="B6846">
        <v>71</v>
      </c>
      <c r="C6846">
        <f t="shared" si="212"/>
        <v>55</v>
      </c>
      <c r="E6846">
        <f t="shared" si="213"/>
        <v>3.9672999999311287E-2</v>
      </c>
    </row>
    <row r="6847" spans="1:5" x14ac:dyDescent="0.25">
      <c r="A6847">
        <v>45860.405440000002</v>
      </c>
      <c r="B6847">
        <v>68</v>
      </c>
      <c r="C6847">
        <f t="shared" si="212"/>
        <v>52</v>
      </c>
      <c r="E6847">
        <f t="shared" si="213"/>
        <v>8.0260999995516613E-2</v>
      </c>
    </row>
    <row r="6848" spans="1:5" x14ac:dyDescent="0.25">
      <c r="A6848">
        <v>45860.485700999998</v>
      </c>
      <c r="B6848">
        <v>83</v>
      </c>
      <c r="C6848">
        <f t="shared" si="212"/>
        <v>67</v>
      </c>
      <c r="E6848">
        <f t="shared" si="213"/>
        <v>9.8580000048968941E-3</v>
      </c>
    </row>
    <row r="6849" spans="1:5" x14ac:dyDescent="0.25">
      <c r="A6849">
        <v>45860.495559000003</v>
      </c>
      <c r="B6849">
        <v>68</v>
      </c>
      <c r="C6849">
        <f t="shared" si="212"/>
        <v>52</v>
      </c>
      <c r="E6849">
        <f t="shared" si="213"/>
        <v>5.0108999996155035E-2</v>
      </c>
    </row>
    <row r="6850" spans="1:5" x14ac:dyDescent="0.25">
      <c r="A6850">
        <v>45860.545667999999</v>
      </c>
      <c r="B6850">
        <v>83</v>
      </c>
      <c r="C6850">
        <f t="shared" ref="C6850:C6913" si="214">B6850-16</f>
        <v>67</v>
      </c>
      <c r="E6850">
        <f t="shared" ref="E6850:E6913" si="215">ABS(A6851-A6850)</f>
        <v>9.8880000005010515E-3</v>
      </c>
    </row>
    <row r="6851" spans="1:5" x14ac:dyDescent="0.25">
      <c r="A6851">
        <v>45860.555555999999</v>
      </c>
      <c r="B6851">
        <v>68</v>
      </c>
      <c r="C6851">
        <f t="shared" si="214"/>
        <v>52</v>
      </c>
      <c r="E6851">
        <f t="shared" si="215"/>
        <v>1.5591429999985849</v>
      </c>
    </row>
    <row r="6852" spans="1:5" x14ac:dyDescent="0.25">
      <c r="A6852">
        <v>45862.114698999998</v>
      </c>
      <c r="B6852">
        <v>311</v>
      </c>
      <c r="C6852">
        <f t="shared" si="214"/>
        <v>295</v>
      </c>
      <c r="E6852">
        <f t="shared" si="215"/>
        <v>0.12106299999868497</v>
      </c>
    </row>
    <row r="6853" spans="1:5" x14ac:dyDescent="0.25">
      <c r="A6853">
        <v>45862.235761999997</v>
      </c>
      <c r="B6853">
        <v>64</v>
      </c>
      <c r="C6853">
        <f t="shared" si="214"/>
        <v>48</v>
      </c>
      <c r="E6853">
        <f t="shared" si="215"/>
        <v>0.92419500000687549</v>
      </c>
    </row>
    <row r="6854" spans="1:5" x14ac:dyDescent="0.25">
      <c r="A6854">
        <v>45863.159957000003</v>
      </c>
      <c r="B6854">
        <v>68</v>
      </c>
      <c r="C6854">
        <f t="shared" si="214"/>
        <v>52</v>
      </c>
      <c r="E6854">
        <f t="shared" si="215"/>
        <v>2.6849999994738027E-3</v>
      </c>
    </row>
    <row r="6855" spans="1:5" x14ac:dyDescent="0.25">
      <c r="A6855">
        <v>45863.162642000003</v>
      </c>
      <c r="B6855">
        <v>68</v>
      </c>
      <c r="C6855">
        <f t="shared" si="214"/>
        <v>52</v>
      </c>
      <c r="E6855">
        <f t="shared" si="215"/>
        <v>0.13253799999802141</v>
      </c>
    </row>
    <row r="6856" spans="1:5" x14ac:dyDescent="0.25">
      <c r="A6856">
        <v>45863.295180000001</v>
      </c>
      <c r="B6856">
        <v>68</v>
      </c>
      <c r="C6856">
        <f t="shared" si="214"/>
        <v>52</v>
      </c>
      <c r="E6856">
        <f t="shared" si="215"/>
        <v>0</v>
      </c>
    </row>
    <row r="6857" spans="1:5" x14ac:dyDescent="0.25">
      <c r="A6857">
        <v>45863.295180000001</v>
      </c>
      <c r="B6857">
        <v>68</v>
      </c>
      <c r="C6857">
        <f t="shared" si="214"/>
        <v>52</v>
      </c>
      <c r="E6857">
        <f t="shared" si="215"/>
        <v>3.9699999615550041E-4</v>
      </c>
    </row>
    <row r="6858" spans="1:5" x14ac:dyDescent="0.25">
      <c r="A6858">
        <v>45863.295576999997</v>
      </c>
      <c r="B6858">
        <v>68</v>
      </c>
      <c r="C6858">
        <f t="shared" si="214"/>
        <v>52</v>
      </c>
      <c r="E6858">
        <f t="shared" si="215"/>
        <v>5.1900000107707456E-4</v>
      </c>
    </row>
    <row r="6859" spans="1:5" x14ac:dyDescent="0.25">
      <c r="A6859">
        <v>45863.296095999998</v>
      </c>
      <c r="B6859">
        <v>68</v>
      </c>
      <c r="C6859">
        <f t="shared" si="214"/>
        <v>52</v>
      </c>
      <c r="E6859">
        <f t="shared" si="215"/>
        <v>3.0000002880115062E-5</v>
      </c>
    </row>
    <row r="6860" spans="1:5" x14ac:dyDescent="0.25">
      <c r="A6860">
        <v>45863.296126000001</v>
      </c>
      <c r="B6860">
        <v>68</v>
      </c>
      <c r="C6860">
        <f t="shared" si="214"/>
        <v>52</v>
      </c>
      <c r="E6860">
        <f t="shared" si="215"/>
        <v>5.2490000016405247E-3</v>
      </c>
    </row>
    <row r="6861" spans="1:5" x14ac:dyDescent="0.25">
      <c r="A6861">
        <v>45863.301375000003</v>
      </c>
      <c r="B6861">
        <v>68</v>
      </c>
      <c r="C6861">
        <f t="shared" si="214"/>
        <v>52</v>
      </c>
      <c r="E6861">
        <f t="shared" si="215"/>
        <v>5.1224059999949532</v>
      </c>
    </row>
    <row r="6862" spans="1:5" x14ac:dyDescent="0.25">
      <c r="A6862">
        <v>45868.423780999998</v>
      </c>
      <c r="B6862">
        <v>72</v>
      </c>
      <c r="C6862">
        <f t="shared" si="214"/>
        <v>56</v>
      </c>
      <c r="E6862">
        <f t="shared" si="215"/>
        <v>0.33245900000474649</v>
      </c>
    </row>
    <row r="6863" spans="1:5" x14ac:dyDescent="0.25">
      <c r="A6863">
        <v>45868.756240000002</v>
      </c>
      <c r="B6863">
        <v>68</v>
      </c>
      <c r="C6863">
        <f t="shared" si="214"/>
        <v>52</v>
      </c>
      <c r="E6863">
        <f t="shared" si="215"/>
        <v>9.3989999950281344E-3</v>
      </c>
    </row>
    <row r="6864" spans="1:5" x14ac:dyDescent="0.25">
      <c r="A6864">
        <v>45868.765638999997</v>
      </c>
      <c r="B6864">
        <v>520</v>
      </c>
      <c r="C6864">
        <f t="shared" si="214"/>
        <v>504</v>
      </c>
      <c r="E6864">
        <f t="shared" si="215"/>
        <v>0.16226200000528479</v>
      </c>
    </row>
    <row r="6865" spans="1:5" x14ac:dyDescent="0.25">
      <c r="A6865">
        <v>45868.927901000003</v>
      </c>
      <c r="B6865">
        <v>72</v>
      </c>
      <c r="C6865">
        <f t="shared" si="214"/>
        <v>56</v>
      </c>
      <c r="E6865">
        <f t="shared" si="215"/>
        <v>2.7499999850988388E-4</v>
      </c>
    </row>
    <row r="6866" spans="1:5" x14ac:dyDescent="0.25">
      <c r="A6866">
        <v>45868.928176000001</v>
      </c>
      <c r="B6866">
        <v>68</v>
      </c>
      <c r="C6866">
        <f t="shared" si="214"/>
        <v>52</v>
      </c>
      <c r="E6866">
        <f t="shared" si="215"/>
        <v>32.925841999996919</v>
      </c>
    </row>
    <row r="6867" spans="1:5" x14ac:dyDescent="0.25">
      <c r="A6867">
        <v>45901.854017999998</v>
      </c>
      <c r="B6867">
        <v>72</v>
      </c>
      <c r="C6867">
        <f t="shared" si="214"/>
        <v>56</v>
      </c>
      <c r="E6867">
        <f t="shared" si="215"/>
        <v>0.62551900000107707</v>
      </c>
    </row>
    <row r="6868" spans="1:5" x14ac:dyDescent="0.25">
      <c r="A6868">
        <v>45902.479536999999</v>
      </c>
      <c r="B6868">
        <v>68</v>
      </c>
      <c r="C6868">
        <f t="shared" si="214"/>
        <v>52</v>
      </c>
      <c r="E6868">
        <f t="shared" si="215"/>
        <v>2.3189999992609955E-3</v>
      </c>
    </row>
    <row r="6869" spans="1:5" x14ac:dyDescent="0.25">
      <c r="A6869">
        <v>45902.481855999999</v>
      </c>
      <c r="B6869">
        <v>180</v>
      </c>
      <c r="C6869">
        <f t="shared" si="214"/>
        <v>164</v>
      </c>
      <c r="E6869">
        <f t="shared" si="215"/>
        <v>0.13766500000201631</v>
      </c>
    </row>
    <row r="6870" spans="1:5" x14ac:dyDescent="0.25">
      <c r="A6870">
        <v>45902.619521000001</v>
      </c>
      <c r="B6870">
        <v>72</v>
      </c>
      <c r="C6870">
        <f t="shared" si="214"/>
        <v>56</v>
      </c>
      <c r="E6870">
        <f t="shared" si="215"/>
        <v>1.5300000086426735E-4</v>
      </c>
    </row>
    <row r="6871" spans="1:5" x14ac:dyDescent="0.25">
      <c r="A6871">
        <v>45902.619674000001</v>
      </c>
      <c r="B6871">
        <v>68</v>
      </c>
      <c r="C6871">
        <f t="shared" si="214"/>
        <v>52</v>
      </c>
      <c r="E6871">
        <f t="shared" si="215"/>
        <v>0.15301499999623047</v>
      </c>
    </row>
    <row r="6872" spans="1:5" x14ac:dyDescent="0.25">
      <c r="A6872">
        <v>45902.772688999998</v>
      </c>
      <c r="B6872">
        <v>265</v>
      </c>
      <c r="C6872">
        <f t="shared" si="214"/>
        <v>249</v>
      </c>
      <c r="E6872">
        <f t="shared" si="215"/>
        <v>2.7400000544730574E-4</v>
      </c>
    </row>
    <row r="6873" spans="1:5" x14ac:dyDescent="0.25">
      <c r="A6873">
        <v>45902.772963000003</v>
      </c>
      <c r="B6873">
        <v>68</v>
      </c>
      <c r="C6873">
        <f t="shared" si="214"/>
        <v>52</v>
      </c>
      <c r="E6873">
        <f t="shared" si="215"/>
        <v>3.4180000002379529E-3</v>
      </c>
    </row>
    <row r="6874" spans="1:5" x14ac:dyDescent="0.25">
      <c r="A6874">
        <v>45902.776381000003</v>
      </c>
      <c r="B6874">
        <v>72</v>
      </c>
      <c r="C6874">
        <f t="shared" si="214"/>
        <v>56</v>
      </c>
      <c r="E6874">
        <f t="shared" si="215"/>
        <v>3.0029999994440004E-2</v>
      </c>
    </row>
    <row r="6875" spans="1:5" x14ac:dyDescent="0.25">
      <c r="A6875">
        <v>45902.806410999998</v>
      </c>
      <c r="B6875">
        <v>178</v>
      </c>
      <c r="C6875">
        <f t="shared" si="214"/>
        <v>162</v>
      </c>
      <c r="E6875">
        <f t="shared" si="215"/>
        <v>1.2200000055599958E-3</v>
      </c>
    </row>
    <row r="6876" spans="1:5" x14ac:dyDescent="0.25">
      <c r="A6876">
        <v>45902.807631000003</v>
      </c>
      <c r="B6876">
        <v>182</v>
      </c>
      <c r="C6876">
        <f t="shared" si="214"/>
        <v>166</v>
      </c>
      <c r="E6876">
        <f t="shared" si="215"/>
        <v>7.3299999348819256E-4</v>
      </c>
    </row>
    <row r="6877" spans="1:5" x14ac:dyDescent="0.25">
      <c r="A6877">
        <v>45902.808363999997</v>
      </c>
      <c r="B6877">
        <v>192</v>
      </c>
      <c r="C6877">
        <f t="shared" si="214"/>
        <v>176</v>
      </c>
      <c r="E6877">
        <f t="shared" si="215"/>
        <v>9.1500000416999683E-4</v>
      </c>
    </row>
    <row r="6878" spans="1:5" x14ac:dyDescent="0.25">
      <c r="A6878">
        <v>45902.809279000001</v>
      </c>
      <c r="B6878">
        <v>170</v>
      </c>
      <c r="C6878">
        <f t="shared" si="214"/>
        <v>154</v>
      </c>
      <c r="E6878">
        <f t="shared" si="215"/>
        <v>1.0380000021541491E-3</v>
      </c>
    </row>
    <row r="6879" spans="1:5" x14ac:dyDescent="0.25">
      <c r="A6879">
        <v>45902.810317000003</v>
      </c>
      <c r="B6879">
        <v>175</v>
      </c>
      <c r="C6879">
        <f t="shared" si="214"/>
        <v>159</v>
      </c>
      <c r="E6879">
        <f t="shared" si="215"/>
        <v>7.0199999754549935E-4</v>
      </c>
    </row>
    <row r="6880" spans="1:5" x14ac:dyDescent="0.25">
      <c r="A6880">
        <v>45902.811019000001</v>
      </c>
      <c r="B6880">
        <v>176</v>
      </c>
      <c r="C6880">
        <f t="shared" si="214"/>
        <v>160</v>
      </c>
      <c r="E6880">
        <f t="shared" si="215"/>
        <v>1.0980000006384216E-3</v>
      </c>
    </row>
    <row r="6881" spans="1:5" x14ac:dyDescent="0.25">
      <c r="A6881">
        <v>45902.812117000001</v>
      </c>
      <c r="B6881">
        <v>185</v>
      </c>
      <c r="C6881">
        <f t="shared" si="214"/>
        <v>169</v>
      </c>
      <c r="E6881">
        <f t="shared" si="215"/>
        <v>8.549999984097667E-4</v>
      </c>
    </row>
    <row r="6882" spans="1:5" x14ac:dyDescent="0.25">
      <c r="A6882">
        <v>45902.812972</v>
      </c>
      <c r="B6882">
        <v>147</v>
      </c>
      <c r="C6882">
        <f t="shared" si="214"/>
        <v>131</v>
      </c>
      <c r="E6882">
        <f t="shared" si="215"/>
        <v>6.7100000160280615E-4</v>
      </c>
    </row>
    <row r="6883" spans="1:5" x14ac:dyDescent="0.25">
      <c r="A6883">
        <v>45902.813643000001</v>
      </c>
      <c r="B6883">
        <v>147</v>
      </c>
      <c r="C6883">
        <f t="shared" si="214"/>
        <v>131</v>
      </c>
      <c r="E6883">
        <f t="shared" si="215"/>
        <v>9.7699999605538324E-4</v>
      </c>
    </row>
    <row r="6884" spans="1:5" x14ac:dyDescent="0.25">
      <c r="A6884">
        <v>45902.814619999997</v>
      </c>
      <c r="B6884">
        <v>183</v>
      </c>
      <c r="C6884">
        <f t="shared" si="214"/>
        <v>167</v>
      </c>
      <c r="E6884">
        <f t="shared" si="215"/>
        <v>8.8500000128988177E-4</v>
      </c>
    </row>
    <row r="6885" spans="1:5" x14ac:dyDescent="0.25">
      <c r="A6885">
        <v>45902.815504999999</v>
      </c>
      <c r="B6885">
        <v>182</v>
      </c>
      <c r="C6885">
        <f t="shared" si="214"/>
        <v>166</v>
      </c>
      <c r="E6885">
        <f t="shared" si="215"/>
        <v>3.6010000039823353E-3</v>
      </c>
    </row>
    <row r="6886" spans="1:5" x14ac:dyDescent="0.25">
      <c r="A6886">
        <v>45902.819106000003</v>
      </c>
      <c r="B6886">
        <v>78</v>
      </c>
      <c r="C6886">
        <f t="shared" si="214"/>
        <v>62</v>
      </c>
      <c r="E6886">
        <f t="shared" si="215"/>
        <v>1.1289999965811148E-3</v>
      </c>
    </row>
    <row r="6887" spans="1:5" x14ac:dyDescent="0.25">
      <c r="A6887">
        <v>45902.820234999999</v>
      </c>
      <c r="B6887">
        <v>74</v>
      </c>
      <c r="C6887">
        <f t="shared" si="214"/>
        <v>58</v>
      </c>
      <c r="E6887">
        <f t="shared" si="215"/>
        <v>7.0199999754549935E-4</v>
      </c>
    </row>
    <row r="6888" spans="1:5" x14ac:dyDescent="0.25">
      <c r="A6888">
        <v>45902.820936999997</v>
      </c>
      <c r="B6888">
        <v>80</v>
      </c>
      <c r="C6888">
        <f t="shared" si="214"/>
        <v>64</v>
      </c>
      <c r="E6888">
        <f t="shared" si="215"/>
        <v>7.930000065243803E-4</v>
      </c>
    </row>
    <row r="6889" spans="1:5" x14ac:dyDescent="0.25">
      <c r="A6889">
        <v>45902.821730000003</v>
      </c>
      <c r="B6889">
        <v>77</v>
      </c>
      <c r="C6889">
        <f t="shared" si="214"/>
        <v>61</v>
      </c>
      <c r="E6889">
        <f t="shared" si="215"/>
        <v>7.6299999636830762E-4</v>
      </c>
    </row>
    <row r="6890" spans="1:5" x14ac:dyDescent="0.25">
      <c r="A6890">
        <v>45902.822493</v>
      </c>
      <c r="B6890">
        <v>79</v>
      </c>
      <c r="C6890">
        <f t="shared" si="214"/>
        <v>63</v>
      </c>
      <c r="E6890">
        <f t="shared" si="215"/>
        <v>8.240000024670735E-4</v>
      </c>
    </row>
    <row r="6891" spans="1:5" x14ac:dyDescent="0.25">
      <c r="A6891">
        <v>45902.823317000002</v>
      </c>
      <c r="B6891">
        <v>75</v>
      </c>
      <c r="C6891">
        <f t="shared" si="214"/>
        <v>59</v>
      </c>
      <c r="E6891">
        <f t="shared" si="215"/>
        <v>4.889999981969595E-4</v>
      </c>
    </row>
    <row r="6892" spans="1:5" x14ac:dyDescent="0.25">
      <c r="A6892">
        <v>45902.823806</v>
      </c>
      <c r="B6892">
        <v>80</v>
      </c>
      <c r="C6892">
        <f t="shared" si="214"/>
        <v>64</v>
      </c>
      <c r="E6892">
        <f t="shared" si="215"/>
        <v>8.240000024670735E-4</v>
      </c>
    </row>
    <row r="6893" spans="1:5" x14ac:dyDescent="0.25">
      <c r="A6893">
        <v>45902.824630000003</v>
      </c>
      <c r="B6893">
        <v>104</v>
      </c>
      <c r="C6893">
        <f t="shared" si="214"/>
        <v>88</v>
      </c>
      <c r="E6893">
        <f t="shared" si="215"/>
        <v>0.12097099999664351</v>
      </c>
    </row>
    <row r="6894" spans="1:5" x14ac:dyDescent="0.25">
      <c r="A6894">
        <v>45902.945600999999</v>
      </c>
      <c r="B6894">
        <v>64</v>
      </c>
      <c r="C6894">
        <f t="shared" si="214"/>
        <v>48</v>
      </c>
      <c r="E6894">
        <f t="shared" si="215"/>
        <v>0.12017899999773363</v>
      </c>
    </row>
    <row r="6895" spans="1:5" x14ac:dyDescent="0.25">
      <c r="A6895">
        <v>45903.065779999997</v>
      </c>
      <c r="B6895">
        <v>64</v>
      </c>
      <c r="C6895">
        <f t="shared" si="214"/>
        <v>48</v>
      </c>
      <c r="E6895">
        <f t="shared" si="215"/>
        <v>0</v>
      </c>
    </row>
    <row r="6896" spans="1:5" x14ac:dyDescent="0.25">
      <c r="A6896">
        <v>45903.065779999997</v>
      </c>
      <c r="B6896">
        <v>64</v>
      </c>
      <c r="C6896">
        <f t="shared" si="214"/>
        <v>48</v>
      </c>
      <c r="E6896">
        <f t="shared" si="215"/>
        <v>3.0000002880115062E-5</v>
      </c>
    </row>
    <row r="6897" spans="1:5" x14ac:dyDescent="0.25">
      <c r="A6897">
        <v>45903.06581</v>
      </c>
      <c r="B6897">
        <v>64</v>
      </c>
      <c r="C6897">
        <f t="shared" si="214"/>
        <v>48</v>
      </c>
      <c r="E6897">
        <f t="shared" si="215"/>
        <v>5.9722999998484738E-2</v>
      </c>
    </row>
    <row r="6898" spans="1:5" x14ac:dyDescent="0.25">
      <c r="A6898">
        <v>45903.125532999999</v>
      </c>
      <c r="B6898">
        <v>62</v>
      </c>
      <c r="C6898">
        <f t="shared" si="214"/>
        <v>46</v>
      </c>
      <c r="E6898">
        <f t="shared" si="215"/>
        <v>0</v>
      </c>
    </row>
    <row r="6899" spans="1:5" x14ac:dyDescent="0.25">
      <c r="A6899">
        <v>45903.125532999999</v>
      </c>
      <c r="B6899">
        <v>68</v>
      </c>
      <c r="C6899">
        <f t="shared" si="214"/>
        <v>52</v>
      </c>
      <c r="E6899">
        <f t="shared" si="215"/>
        <v>1.8300000374438241E-4</v>
      </c>
    </row>
    <row r="6900" spans="1:5" x14ac:dyDescent="0.25">
      <c r="A6900">
        <v>45903.125716000002</v>
      </c>
      <c r="B6900">
        <v>81</v>
      </c>
      <c r="C6900">
        <f t="shared" si="214"/>
        <v>65</v>
      </c>
      <c r="E6900">
        <f t="shared" si="215"/>
        <v>6.0637999995378777E-2</v>
      </c>
    </row>
    <row r="6901" spans="1:5" x14ac:dyDescent="0.25">
      <c r="A6901">
        <v>45903.186353999998</v>
      </c>
      <c r="B6901">
        <v>78</v>
      </c>
      <c r="C6901">
        <f t="shared" si="214"/>
        <v>62</v>
      </c>
      <c r="E6901">
        <f t="shared" si="215"/>
        <v>0</v>
      </c>
    </row>
    <row r="6902" spans="1:5" x14ac:dyDescent="0.25">
      <c r="A6902">
        <v>45903.186353999998</v>
      </c>
      <c r="B6902">
        <v>62</v>
      </c>
      <c r="C6902">
        <f t="shared" si="214"/>
        <v>46</v>
      </c>
      <c r="E6902">
        <f t="shared" si="215"/>
        <v>2.9419000005873386E-2</v>
      </c>
    </row>
    <row r="6903" spans="1:5" x14ac:dyDescent="0.25">
      <c r="A6903">
        <v>45903.215773000004</v>
      </c>
      <c r="B6903">
        <v>62</v>
      </c>
      <c r="C6903">
        <f t="shared" si="214"/>
        <v>46</v>
      </c>
      <c r="E6903">
        <f t="shared" si="215"/>
        <v>0</v>
      </c>
    </row>
    <row r="6904" spans="1:5" x14ac:dyDescent="0.25">
      <c r="A6904">
        <v>45903.215773000004</v>
      </c>
      <c r="B6904">
        <v>64</v>
      </c>
      <c r="C6904">
        <f t="shared" si="214"/>
        <v>48</v>
      </c>
      <c r="E6904">
        <f t="shared" si="215"/>
        <v>3.0999995942693204E-5</v>
      </c>
    </row>
    <row r="6905" spans="1:5" x14ac:dyDescent="0.25">
      <c r="A6905">
        <v>45903.215803999999</v>
      </c>
      <c r="B6905">
        <v>64</v>
      </c>
      <c r="C6905">
        <f t="shared" si="214"/>
        <v>48</v>
      </c>
      <c r="E6905">
        <f t="shared" si="215"/>
        <v>3.1128000002354383E-2</v>
      </c>
    </row>
    <row r="6906" spans="1:5" x14ac:dyDescent="0.25">
      <c r="A6906">
        <v>45903.246932000002</v>
      </c>
      <c r="B6906">
        <v>62</v>
      </c>
      <c r="C6906">
        <f t="shared" si="214"/>
        <v>46</v>
      </c>
      <c r="E6906">
        <f t="shared" si="215"/>
        <v>0</v>
      </c>
    </row>
    <row r="6907" spans="1:5" x14ac:dyDescent="0.25">
      <c r="A6907">
        <v>45903.246932000002</v>
      </c>
      <c r="B6907">
        <v>64</v>
      </c>
      <c r="C6907">
        <f t="shared" si="214"/>
        <v>48</v>
      </c>
      <c r="E6907">
        <f t="shared" si="215"/>
        <v>2.8807999995478895E-2</v>
      </c>
    </row>
    <row r="6908" spans="1:5" x14ac:dyDescent="0.25">
      <c r="A6908">
        <v>45903.275739999997</v>
      </c>
      <c r="B6908">
        <v>116</v>
      </c>
      <c r="C6908">
        <f t="shared" si="214"/>
        <v>100</v>
      </c>
      <c r="E6908">
        <f t="shared" si="215"/>
        <v>3.0121000003418885E-2</v>
      </c>
    </row>
    <row r="6909" spans="1:5" x14ac:dyDescent="0.25">
      <c r="A6909">
        <v>45903.305861000001</v>
      </c>
      <c r="B6909">
        <v>62</v>
      </c>
      <c r="C6909">
        <f t="shared" si="214"/>
        <v>46</v>
      </c>
      <c r="E6909">
        <f t="shared" si="215"/>
        <v>0</v>
      </c>
    </row>
    <row r="6910" spans="1:5" x14ac:dyDescent="0.25">
      <c r="A6910">
        <v>45903.305861000001</v>
      </c>
      <c r="B6910">
        <v>62</v>
      </c>
      <c r="C6910">
        <f t="shared" si="214"/>
        <v>46</v>
      </c>
      <c r="E6910">
        <f t="shared" si="215"/>
        <v>9.6439999979338609E-3</v>
      </c>
    </row>
    <row r="6911" spans="1:5" x14ac:dyDescent="0.25">
      <c r="A6911">
        <v>45903.315504999999</v>
      </c>
      <c r="B6911">
        <v>68</v>
      </c>
      <c r="C6911">
        <f t="shared" si="214"/>
        <v>52</v>
      </c>
      <c r="E6911">
        <f t="shared" si="215"/>
        <v>2.0752000003994908E-2</v>
      </c>
    </row>
    <row r="6912" spans="1:5" x14ac:dyDescent="0.25">
      <c r="A6912">
        <v>45903.336257000003</v>
      </c>
      <c r="B6912">
        <v>81</v>
      </c>
      <c r="C6912">
        <f t="shared" si="214"/>
        <v>65</v>
      </c>
      <c r="E6912">
        <f t="shared" si="215"/>
        <v>6.7099999432684854E-4</v>
      </c>
    </row>
    <row r="6913" spans="1:5" x14ac:dyDescent="0.25">
      <c r="A6913">
        <v>45903.336927999997</v>
      </c>
      <c r="B6913">
        <v>174</v>
      </c>
      <c r="C6913">
        <f t="shared" si="214"/>
        <v>158</v>
      </c>
      <c r="E6913">
        <f t="shared" si="215"/>
        <v>8.8805999999749474E-2</v>
      </c>
    </row>
    <row r="6914" spans="1:5" x14ac:dyDescent="0.25">
      <c r="A6914">
        <v>45903.425733999997</v>
      </c>
      <c r="B6914">
        <v>87</v>
      </c>
      <c r="C6914">
        <f t="shared" ref="C6914:C6977" si="216">B6914-16</f>
        <v>71</v>
      </c>
      <c r="E6914">
        <f t="shared" ref="E6914:E6977" si="217">ABS(A6915-A6914)</f>
        <v>0</v>
      </c>
    </row>
    <row r="6915" spans="1:5" x14ac:dyDescent="0.25">
      <c r="A6915">
        <v>45903.425733999997</v>
      </c>
      <c r="B6915">
        <v>75</v>
      </c>
      <c r="C6915">
        <f t="shared" si="216"/>
        <v>59</v>
      </c>
      <c r="E6915">
        <f t="shared" si="217"/>
        <v>4.8279000002366956E-2</v>
      </c>
    </row>
    <row r="6916" spans="1:5" x14ac:dyDescent="0.25">
      <c r="A6916">
        <v>45903.474012999999</v>
      </c>
      <c r="B6916">
        <v>184</v>
      </c>
      <c r="C6916">
        <f t="shared" si="216"/>
        <v>168</v>
      </c>
      <c r="E6916">
        <f t="shared" si="217"/>
        <v>3.4180000002379529E-3</v>
      </c>
    </row>
    <row r="6917" spans="1:5" x14ac:dyDescent="0.25">
      <c r="A6917">
        <v>45903.477430999999</v>
      </c>
      <c r="B6917">
        <v>187</v>
      </c>
      <c r="C6917">
        <f t="shared" si="216"/>
        <v>171</v>
      </c>
      <c r="E6917">
        <f t="shared" si="217"/>
        <v>2.5939999977708794E-3</v>
      </c>
    </row>
    <row r="6918" spans="1:5" x14ac:dyDescent="0.25">
      <c r="A6918">
        <v>45903.480024999997</v>
      </c>
      <c r="B6918">
        <v>184</v>
      </c>
      <c r="C6918">
        <f t="shared" si="216"/>
        <v>168</v>
      </c>
      <c r="E6918">
        <f t="shared" si="217"/>
        <v>5.7680000027175993E-3</v>
      </c>
    </row>
    <row r="6919" spans="1:5" x14ac:dyDescent="0.25">
      <c r="A6919">
        <v>45903.485793</v>
      </c>
      <c r="B6919">
        <v>64</v>
      </c>
      <c r="C6919">
        <f t="shared" si="216"/>
        <v>48</v>
      </c>
      <c r="E6919">
        <f t="shared" si="217"/>
        <v>8.9873999997507781E-2</v>
      </c>
    </row>
    <row r="6920" spans="1:5" x14ac:dyDescent="0.25">
      <c r="A6920">
        <v>45903.575666999997</v>
      </c>
      <c r="B6920">
        <v>62</v>
      </c>
      <c r="C6920">
        <f t="shared" si="216"/>
        <v>46</v>
      </c>
      <c r="E6920">
        <f t="shared" si="217"/>
        <v>3.009100000053877E-2</v>
      </c>
    </row>
    <row r="6921" spans="1:5" x14ac:dyDescent="0.25">
      <c r="A6921">
        <v>45903.605757999998</v>
      </c>
      <c r="B6921">
        <v>77</v>
      </c>
      <c r="C6921">
        <f t="shared" si="216"/>
        <v>61</v>
      </c>
      <c r="E6921">
        <f t="shared" si="217"/>
        <v>1.2206999999762047E-2</v>
      </c>
    </row>
    <row r="6922" spans="1:5" x14ac:dyDescent="0.25">
      <c r="A6922">
        <v>45903.617964999998</v>
      </c>
      <c r="B6922">
        <v>175</v>
      </c>
      <c r="C6922">
        <f t="shared" si="216"/>
        <v>159</v>
      </c>
      <c r="E6922">
        <f t="shared" si="217"/>
        <v>4.7760000001289882E-2</v>
      </c>
    </row>
    <row r="6923" spans="1:5" x14ac:dyDescent="0.25">
      <c r="A6923">
        <v>45903.665724999999</v>
      </c>
      <c r="B6923">
        <v>64</v>
      </c>
      <c r="C6923">
        <f t="shared" si="216"/>
        <v>48</v>
      </c>
      <c r="E6923">
        <f t="shared" si="217"/>
        <v>0</v>
      </c>
    </row>
    <row r="6924" spans="1:5" x14ac:dyDescent="0.25">
      <c r="A6924">
        <v>45903.665724999999</v>
      </c>
      <c r="B6924">
        <v>64</v>
      </c>
      <c r="C6924">
        <f t="shared" si="216"/>
        <v>48</v>
      </c>
      <c r="E6924">
        <f t="shared" si="217"/>
        <v>0.1819450000039069</v>
      </c>
    </row>
    <row r="6925" spans="1:5" x14ac:dyDescent="0.25">
      <c r="A6925">
        <v>45903.847670000003</v>
      </c>
      <c r="B6925">
        <v>65</v>
      </c>
      <c r="C6925">
        <f t="shared" si="216"/>
        <v>49</v>
      </c>
      <c r="E6925">
        <f t="shared" si="217"/>
        <v>0.66033999999490334</v>
      </c>
    </row>
    <row r="6926" spans="1:5" x14ac:dyDescent="0.25">
      <c r="A6926">
        <v>45904.508009999998</v>
      </c>
      <c r="B6926">
        <v>175</v>
      </c>
      <c r="C6926">
        <f t="shared" si="216"/>
        <v>159</v>
      </c>
      <c r="E6926">
        <f t="shared" si="217"/>
        <v>2.7831999999762047E-2</v>
      </c>
    </row>
    <row r="6927" spans="1:5" x14ac:dyDescent="0.25">
      <c r="A6927">
        <v>45904.535841999998</v>
      </c>
      <c r="B6927">
        <v>175</v>
      </c>
      <c r="C6927">
        <f t="shared" si="216"/>
        <v>159</v>
      </c>
      <c r="E6927">
        <f t="shared" si="217"/>
        <v>0.3192750000016531</v>
      </c>
    </row>
    <row r="6928" spans="1:5" x14ac:dyDescent="0.25">
      <c r="A6928">
        <v>45904.855116999999</v>
      </c>
      <c r="B6928">
        <v>176</v>
      </c>
      <c r="C6928">
        <f t="shared" si="216"/>
        <v>160</v>
      </c>
      <c r="E6928">
        <f t="shared" si="217"/>
        <v>8.0260000031557865E-3</v>
      </c>
    </row>
    <row r="6929" spans="1:5" x14ac:dyDescent="0.25">
      <c r="A6929">
        <v>45904.863143000002</v>
      </c>
      <c r="B6929">
        <v>147</v>
      </c>
      <c r="C6929">
        <f t="shared" si="216"/>
        <v>131</v>
      </c>
      <c r="E6929">
        <f t="shared" si="217"/>
        <v>7.3200000042561442E-4</v>
      </c>
    </row>
    <row r="6930" spans="1:5" x14ac:dyDescent="0.25">
      <c r="A6930">
        <v>45904.863875000003</v>
      </c>
      <c r="B6930">
        <v>147</v>
      </c>
      <c r="C6930">
        <f t="shared" si="216"/>
        <v>131</v>
      </c>
      <c r="E6930">
        <f t="shared" si="217"/>
        <v>1.0691229999938514</v>
      </c>
    </row>
    <row r="6931" spans="1:5" x14ac:dyDescent="0.25">
      <c r="A6931">
        <v>45905.932997999997</v>
      </c>
      <c r="B6931">
        <v>82</v>
      </c>
      <c r="C6931">
        <f t="shared" si="216"/>
        <v>66</v>
      </c>
      <c r="E6931">
        <f t="shared" si="217"/>
        <v>2.170867000000726</v>
      </c>
    </row>
    <row r="6932" spans="1:5" x14ac:dyDescent="0.25">
      <c r="A6932">
        <v>45908.103864999997</v>
      </c>
      <c r="B6932">
        <v>175</v>
      </c>
      <c r="C6932">
        <f t="shared" si="216"/>
        <v>159</v>
      </c>
      <c r="E6932">
        <f t="shared" si="217"/>
        <v>2.1912000003794674E-2</v>
      </c>
    </row>
    <row r="6933" spans="1:5" x14ac:dyDescent="0.25">
      <c r="A6933">
        <v>45908.125777000001</v>
      </c>
      <c r="B6933">
        <v>175</v>
      </c>
      <c r="C6933">
        <f t="shared" si="216"/>
        <v>159</v>
      </c>
      <c r="E6933">
        <f t="shared" si="217"/>
        <v>0.72909599999547936</v>
      </c>
    </row>
    <row r="6934" spans="1:5" x14ac:dyDescent="0.25">
      <c r="A6934">
        <v>45908.854872999997</v>
      </c>
      <c r="B6934">
        <v>147</v>
      </c>
      <c r="C6934">
        <f t="shared" si="216"/>
        <v>131</v>
      </c>
      <c r="E6934">
        <f t="shared" si="217"/>
        <v>6.8350000001373701E-3</v>
      </c>
    </row>
    <row r="6935" spans="1:5" x14ac:dyDescent="0.25">
      <c r="A6935">
        <v>45908.861707999997</v>
      </c>
      <c r="B6935">
        <v>147</v>
      </c>
      <c r="C6935">
        <f t="shared" si="216"/>
        <v>131</v>
      </c>
      <c r="E6935">
        <f t="shared" si="217"/>
        <v>2.9323130000047968</v>
      </c>
    </row>
    <row r="6936" spans="1:5" x14ac:dyDescent="0.25">
      <c r="A6936">
        <v>45911.794021000002</v>
      </c>
      <c r="B6936">
        <v>175</v>
      </c>
      <c r="C6936">
        <f t="shared" si="216"/>
        <v>159</v>
      </c>
      <c r="E6936">
        <f t="shared" si="217"/>
        <v>0</v>
      </c>
    </row>
    <row r="6937" spans="1:5" x14ac:dyDescent="0.25">
      <c r="A6937">
        <v>45911.794021000002</v>
      </c>
      <c r="B6937">
        <v>175</v>
      </c>
      <c r="C6937">
        <f t="shared" si="216"/>
        <v>159</v>
      </c>
      <c r="E6937">
        <f t="shared" si="217"/>
        <v>21.052337000000989</v>
      </c>
    </row>
    <row r="6938" spans="1:5" x14ac:dyDescent="0.25">
      <c r="A6938">
        <v>45932.846358000003</v>
      </c>
      <c r="B6938">
        <v>72</v>
      </c>
      <c r="C6938">
        <f t="shared" si="216"/>
        <v>56</v>
      </c>
      <c r="E6938">
        <f t="shared" si="217"/>
        <v>0.55917399999452755</v>
      </c>
    </row>
    <row r="6939" spans="1:5" x14ac:dyDescent="0.25">
      <c r="A6939">
        <v>45933.405531999997</v>
      </c>
      <c r="B6939">
        <v>68</v>
      </c>
      <c r="C6939">
        <f t="shared" si="216"/>
        <v>52</v>
      </c>
      <c r="E6939">
        <f t="shared" si="217"/>
        <v>1.0040000001026783E-2</v>
      </c>
    </row>
    <row r="6940" spans="1:5" x14ac:dyDescent="0.25">
      <c r="A6940">
        <v>45933.415571999998</v>
      </c>
      <c r="B6940">
        <v>210</v>
      </c>
      <c r="C6940">
        <f t="shared" si="216"/>
        <v>194</v>
      </c>
      <c r="E6940">
        <f t="shared" si="217"/>
        <v>0.15325899999879766</v>
      </c>
    </row>
    <row r="6941" spans="1:5" x14ac:dyDescent="0.25">
      <c r="A6941">
        <v>45933.568830999997</v>
      </c>
      <c r="B6941">
        <v>72</v>
      </c>
      <c r="C6941">
        <f t="shared" si="216"/>
        <v>56</v>
      </c>
      <c r="E6941">
        <f t="shared" si="217"/>
        <v>3.0500000138999894E-4</v>
      </c>
    </row>
    <row r="6942" spans="1:5" x14ac:dyDescent="0.25">
      <c r="A6942">
        <v>45933.569135999998</v>
      </c>
      <c r="B6942">
        <v>68</v>
      </c>
      <c r="C6942">
        <f t="shared" si="216"/>
        <v>52</v>
      </c>
      <c r="E6942">
        <f t="shared" si="217"/>
        <v>88.34463500000129</v>
      </c>
    </row>
    <row r="6943" spans="1:5" x14ac:dyDescent="0.25">
      <c r="A6943">
        <v>46021.913771</v>
      </c>
      <c r="B6943">
        <v>72</v>
      </c>
      <c r="C6943">
        <f t="shared" si="216"/>
        <v>56</v>
      </c>
      <c r="E6943">
        <f t="shared" si="217"/>
        <v>0.54608200000075158</v>
      </c>
    </row>
    <row r="6944" spans="1:5" x14ac:dyDescent="0.25">
      <c r="A6944">
        <v>46022.459853</v>
      </c>
      <c r="B6944">
        <v>68</v>
      </c>
      <c r="C6944">
        <f t="shared" si="216"/>
        <v>52</v>
      </c>
      <c r="E6944">
        <f t="shared" si="217"/>
        <v>3.3599999733269215E-4</v>
      </c>
    </row>
    <row r="6945" spans="1:5" x14ac:dyDescent="0.25">
      <c r="A6945">
        <v>46022.460188999998</v>
      </c>
      <c r="B6945">
        <v>180</v>
      </c>
      <c r="C6945">
        <f t="shared" si="216"/>
        <v>164</v>
      </c>
      <c r="E6945">
        <f t="shared" si="217"/>
        <v>0.16598499999963678</v>
      </c>
    </row>
    <row r="6946" spans="1:5" x14ac:dyDescent="0.25">
      <c r="A6946">
        <v>46022.626173999997</v>
      </c>
      <c r="B6946">
        <v>72</v>
      </c>
      <c r="C6946">
        <f t="shared" si="216"/>
        <v>56</v>
      </c>
      <c r="E6946">
        <f t="shared" si="217"/>
        <v>9.4600000011269003E-3</v>
      </c>
    </row>
    <row r="6947" spans="1:5" x14ac:dyDescent="0.25">
      <c r="A6947">
        <v>46022.635633999998</v>
      </c>
      <c r="B6947">
        <v>68</v>
      </c>
      <c r="C6947">
        <f t="shared" si="216"/>
        <v>52</v>
      </c>
      <c r="E6947">
        <f t="shared" si="217"/>
        <v>114.40042099999846</v>
      </c>
    </row>
    <row r="6948" spans="1:5" x14ac:dyDescent="0.25">
      <c r="A6948">
        <v>46137.036054999997</v>
      </c>
      <c r="B6948">
        <v>80</v>
      </c>
      <c r="C6948">
        <f t="shared" si="216"/>
        <v>64</v>
      </c>
      <c r="E6948">
        <f t="shared" si="217"/>
        <v>1.8400000408291817E-4</v>
      </c>
    </row>
    <row r="6949" spans="1:5" x14ac:dyDescent="0.25">
      <c r="A6949">
        <v>46137.036239000001</v>
      </c>
      <c r="B6949">
        <v>68</v>
      </c>
      <c r="C6949">
        <f t="shared" si="216"/>
        <v>52</v>
      </c>
      <c r="E6949">
        <f t="shared" si="217"/>
        <v>1.5300000086426735E-4</v>
      </c>
    </row>
    <row r="6950" spans="1:5" x14ac:dyDescent="0.25">
      <c r="A6950">
        <v>46137.036086</v>
      </c>
      <c r="B6950">
        <v>80</v>
      </c>
      <c r="C6950">
        <f t="shared" si="216"/>
        <v>64</v>
      </c>
      <c r="E6950">
        <f t="shared" si="217"/>
        <v>8.240000024670735E-4</v>
      </c>
    </row>
    <row r="6951" spans="1:5" x14ac:dyDescent="0.25">
      <c r="A6951">
        <v>46137.036910000003</v>
      </c>
      <c r="B6951">
        <v>80</v>
      </c>
      <c r="C6951">
        <f t="shared" si="216"/>
        <v>64</v>
      </c>
      <c r="E6951">
        <f t="shared" si="217"/>
        <v>9.0999994426965714E-5</v>
      </c>
    </row>
    <row r="6952" spans="1:5" x14ac:dyDescent="0.25">
      <c r="A6952">
        <v>46137.037000999997</v>
      </c>
      <c r="B6952">
        <v>72</v>
      </c>
      <c r="C6952">
        <f t="shared" si="216"/>
        <v>56</v>
      </c>
      <c r="E6952">
        <f t="shared" si="217"/>
        <v>0.33599900000263005</v>
      </c>
    </row>
    <row r="6953" spans="1:5" x14ac:dyDescent="0.25">
      <c r="A6953">
        <v>46137.373</v>
      </c>
      <c r="B6953">
        <v>68</v>
      </c>
      <c r="C6953">
        <f t="shared" si="216"/>
        <v>52</v>
      </c>
      <c r="E6953">
        <f t="shared" si="217"/>
        <v>148.01959199999692</v>
      </c>
    </row>
    <row r="6954" spans="1:5" x14ac:dyDescent="0.25">
      <c r="A6954">
        <v>46285.392591999997</v>
      </c>
      <c r="B6954">
        <v>88</v>
      </c>
      <c r="C6954">
        <f t="shared" si="216"/>
        <v>72</v>
      </c>
      <c r="E6954">
        <f t="shared" si="217"/>
        <v>0.32293700000445824</v>
      </c>
    </row>
    <row r="6955" spans="1:5" x14ac:dyDescent="0.25">
      <c r="A6955">
        <v>46285.715529000001</v>
      </c>
      <c r="B6955">
        <v>152</v>
      </c>
      <c r="C6955">
        <f t="shared" si="216"/>
        <v>136</v>
      </c>
      <c r="E6955">
        <f t="shared" si="217"/>
        <v>3.9699999615550041E-4</v>
      </c>
    </row>
    <row r="6956" spans="1:5" x14ac:dyDescent="0.25">
      <c r="A6956">
        <v>46285.715925999997</v>
      </c>
      <c r="B6956">
        <v>88</v>
      </c>
      <c r="C6956">
        <f t="shared" si="216"/>
        <v>72</v>
      </c>
      <c r="E6956">
        <f t="shared" si="217"/>
        <v>9.0057000001252163E-2</v>
      </c>
    </row>
    <row r="6957" spans="1:5" x14ac:dyDescent="0.25">
      <c r="A6957">
        <v>46285.805982999998</v>
      </c>
      <c r="B6957">
        <v>522</v>
      </c>
      <c r="C6957">
        <f t="shared" si="216"/>
        <v>506</v>
      </c>
      <c r="E6957">
        <f t="shared" si="217"/>
        <v>4.9140000046463683E-3</v>
      </c>
    </row>
    <row r="6958" spans="1:5" x14ac:dyDescent="0.25">
      <c r="A6958">
        <v>46285.810897000003</v>
      </c>
      <c r="B6958">
        <v>92</v>
      </c>
      <c r="C6958">
        <f t="shared" si="216"/>
        <v>76</v>
      </c>
      <c r="E6958">
        <f t="shared" si="217"/>
        <v>0.11480699999810895</v>
      </c>
    </row>
    <row r="6959" spans="1:5" x14ac:dyDescent="0.25">
      <c r="A6959">
        <v>46285.925704000001</v>
      </c>
      <c r="B6959">
        <v>92</v>
      </c>
      <c r="C6959">
        <f t="shared" si="216"/>
        <v>76</v>
      </c>
      <c r="E6959">
        <f t="shared" si="217"/>
        <v>20.226318000000902</v>
      </c>
    </row>
    <row r="6960" spans="1:5" x14ac:dyDescent="0.25">
      <c r="A6960">
        <v>46306.152022000002</v>
      </c>
      <c r="B6960">
        <v>76</v>
      </c>
      <c r="C6960">
        <f t="shared" si="216"/>
        <v>60</v>
      </c>
      <c r="E6960">
        <f t="shared" si="217"/>
        <v>0.45449899999948684</v>
      </c>
    </row>
    <row r="6961" spans="1:5" x14ac:dyDescent="0.25">
      <c r="A6961">
        <v>46306.606521000002</v>
      </c>
      <c r="B6961">
        <v>61</v>
      </c>
      <c r="C6961">
        <f t="shared" si="216"/>
        <v>45</v>
      </c>
      <c r="E6961">
        <f t="shared" si="217"/>
        <v>5.3404999998747371E-2</v>
      </c>
    </row>
    <row r="6962" spans="1:5" x14ac:dyDescent="0.25">
      <c r="A6962">
        <v>46306.659926</v>
      </c>
      <c r="B6962">
        <v>76</v>
      </c>
      <c r="C6962">
        <f t="shared" si="216"/>
        <v>60</v>
      </c>
      <c r="E6962">
        <f t="shared" si="217"/>
        <v>0.22479300000122748</v>
      </c>
    </row>
    <row r="6963" spans="1:5" x14ac:dyDescent="0.25">
      <c r="A6963">
        <v>46306.884719000001</v>
      </c>
      <c r="B6963">
        <v>64</v>
      </c>
      <c r="C6963">
        <f t="shared" si="216"/>
        <v>48</v>
      </c>
      <c r="E6963">
        <f t="shared" si="217"/>
        <v>425.19454899999982</v>
      </c>
    </row>
    <row r="6964" spans="1:5" x14ac:dyDescent="0.25">
      <c r="A6964">
        <v>46732.079268000001</v>
      </c>
      <c r="B6964">
        <v>70</v>
      </c>
      <c r="C6964">
        <f t="shared" si="216"/>
        <v>54</v>
      </c>
      <c r="E6964">
        <f t="shared" si="217"/>
        <v>0.37219299999560462</v>
      </c>
    </row>
    <row r="6965" spans="1:5" x14ac:dyDescent="0.25">
      <c r="A6965">
        <v>46732.451460999997</v>
      </c>
      <c r="B6965">
        <v>70</v>
      </c>
      <c r="C6965">
        <f t="shared" si="216"/>
        <v>54</v>
      </c>
      <c r="E6965">
        <f t="shared" si="217"/>
        <v>3.4027000001515262E-2</v>
      </c>
    </row>
    <row r="6966" spans="1:5" x14ac:dyDescent="0.25">
      <c r="A6966">
        <v>46732.485487999998</v>
      </c>
      <c r="B6966">
        <v>68</v>
      </c>
      <c r="C6966">
        <f t="shared" si="216"/>
        <v>52</v>
      </c>
      <c r="E6966">
        <f t="shared" si="217"/>
        <v>35.930908000002091</v>
      </c>
    </row>
    <row r="6967" spans="1:5" x14ac:dyDescent="0.25">
      <c r="A6967">
        <v>46768.416396000001</v>
      </c>
      <c r="B6967">
        <v>72</v>
      </c>
      <c r="C6967">
        <f t="shared" si="216"/>
        <v>56</v>
      </c>
      <c r="E6967">
        <f t="shared" si="217"/>
        <v>0.57736199999635573</v>
      </c>
    </row>
    <row r="6968" spans="1:5" x14ac:dyDescent="0.25">
      <c r="A6968">
        <v>46768.993757999997</v>
      </c>
      <c r="B6968">
        <v>68</v>
      </c>
      <c r="C6968">
        <f t="shared" si="216"/>
        <v>52</v>
      </c>
      <c r="E6968">
        <f t="shared" si="217"/>
        <v>1.5300000086426735E-4</v>
      </c>
    </row>
    <row r="6969" spans="1:5" x14ac:dyDescent="0.25">
      <c r="A6969">
        <v>46768.993910999998</v>
      </c>
      <c r="B6969">
        <v>521</v>
      </c>
      <c r="C6969">
        <f t="shared" si="216"/>
        <v>505</v>
      </c>
      <c r="E6969">
        <f t="shared" si="217"/>
        <v>0.18658400000276743</v>
      </c>
    </row>
    <row r="6970" spans="1:5" x14ac:dyDescent="0.25">
      <c r="A6970">
        <v>46769.180495000001</v>
      </c>
      <c r="B6970">
        <v>72</v>
      </c>
      <c r="C6970">
        <f t="shared" si="216"/>
        <v>56</v>
      </c>
      <c r="E6970">
        <f t="shared" si="217"/>
        <v>3.0500000138999894E-4</v>
      </c>
    </row>
    <row r="6971" spans="1:5" x14ac:dyDescent="0.25">
      <c r="A6971">
        <v>46769.180800000002</v>
      </c>
      <c r="B6971">
        <v>68</v>
      </c>
      <c r="C6971">
        <f t="shared" si="216"/>
        <v>52</v>
      </c>
      <c r="E6971">
        <f t="shared" si="217"/>
        <v>137.05306999999448</v>
      </c>
    </row>
    <row r="6972" spans="1:5" x14ac:dyDescent="0.25">
      <c r="A6972">
        <v>46906.233869999996</v>
      </c>
      <c r="B6972">
        <v>78</v>
      </c>
      <c r="C6972">
        <f t="shared" si="216"/>
        <v>62</v>
      </c>
      <c r="E6972">
        <f t="shared" si="217"/>
        <v>0.37634300000354415</v>
      </c>
    </row>
    <row r="6973" spans="1:5" x14ac:dyDescent="0.25">
      <c r="A6973">
        <v>46906.610213</v>
      </c>
      <c r="B6973">
        <v>62</v>
      </c>
      <c r="C6973">
        <f t="shared" si="216"/>
        <v>46</v>
      </c>
      <c r="E6973">
        <f t="shared" si="217"/>
        <v>15.334869999998773</v>
      </c>
    </row>
    <row r="6974" spans="1:5" x14ac:dyDescent="0.25">
      <c r="A6974">
        <v>46921.945082999999</v>
      </c>
      <c r="B6974">
        <v>72</v>
      </c>
      <c r="C6974">
        <f t="shared" si="216"/>
        <v>56</v>
      </c>
      <c r="E6974">
        <f t="shared" si="217"/>
        <v>0.57684300000255462</v>
      </c>
    </row>
    <row r="6975" spans="1:5" x14ac:dyDescent="0.25">
      <c r="A6975">
        <v>46922.521926000001</v>
      </c>
      <c r="B6975">
        <v>68</v>
      </c>
      <c r="C6975">
        <f t="shared" si="216"/>
        <v>52</v>
      </c>
      <c r="E6975">
        <f t="shared" si="217"/>
        <v>3.0500000138999894E-4</v>
      </c>
    </row>
    <row r="6976" spans="1:5" x14ac:dyDescent="0.25">
      <c r="A6976">
        <v>46922.522231000003</v>
      </c>
      <c r="B6976">
        <v>180</v>
      </c>
      <c r="C6976">
        <f t="shared" si="216"/>
        <v>164</v>
      </c>
      <c r="E6976">
        <f t="shared" si="217"/>
        <v>0.15069599999696948</v>
      </c>
    </row>
    <row r="6977" spans="1:5" x14ac:dyDescent="0.25">
      <c r="A6977">
        <v>46922.672927</v>
      </c>
      <c r="B6977">
        <v>72</v>
      </c>
      <c r="C6977">
        <f t="shared" si="216"/>
        <v>56</v>
      </c>
      <c r="E6977">
        <f t="shared" si="217"/>
        <v>2.745999998296611E-3</v>
      </c>
    </row>
    <row r="6978" spans="1:5" x14ac:dyDescent="0.25">
      <c r="A6978">
        <v>46922.675672999998</v>
      </c>
      <c r="B6978">
        <v>68</v>
      </c>
      <c r="C6978">
        <f t="shared" ref="C6978:C7041" si="218">B6978-16</f>
        <v>52</v>
      </c>
      <c r="E6978">
        <f t="shared" ref="E6978:E7041" si="219">ABS(A6979-A6978)</f>
        <v>0.13552899999922374</v>
      </c>
    </row>
    <row r="6979" spans="1:5" x14ac:dyDescent="0.25">
      <c r="A6979">
        <v>46922.811201999997</v>
      </c>
      <c r="B6979">
        <v>175</v>
      </c>
      <c r="C6979">
        <f t="shared" si="218"/>
        <v>159</v>
      </c>
      <c r="E6979">
        <f t="shared" si="219"/>
        <v>1.2200000492157415E-4</v>
      </c>
    </row>
    <row r="6980" spans="1:5" x14ac:dyDescent="0.25">
      <c r="A6980">
        <v>46922.811324000002</v>
      </c>
      <c r="B6980">
        <v>68</v>
      </c>
      <c r="C6980">
        <f t="shared" si="218"/>
        <v>52</v>
      </c>
      <c r="E6980">
        <f t="shared" si="219"/>
        <v>1.8009999985224567E-3</v>
      </c>
    </row>
    <row r="6981" spans="1:5" x14ac:dyDescent="0.25">
      <c r="A6981">
        <v>46922.813125000001</v>
      </c>
      <c r="B6981">
        <v>72</v>
      </c>
      <c r="C6981">
        <f t="shared" si="218"/>
        <v>56</v>
      </c>
      <c r="E6981">
        <f t="shared" si="219"/>
        <v>7.0189999969443306E-3</v>
      </c>
    </row>
    <row r="6982" spans="1:5" x14ac:dyDescent="0.25">
      <c r="A6982">
        <v>46922.820143999998</v>
      </c>
      <c r="B6982">
        <v>178</v>
      </c>
      <c r="C6982">
        <f t="shared" si="218"/>
        <v>162</v>
      </c>
      <c r="E6982">
        <f t="shared" si="219"/>
        <v>3.9600000309292227E-4</v>
      </c>
    </row>
    <row r="6983" spans="1:5" x14ac:dyDescent="0.25">
      <c r="A6983">
        <v>46922.820540000001</v>
      </c>
      <c r="B6983">
        <v>184</v>
      </c>
      <c r="C6983">
        <f t="shared" si="218"/>
        <v>168</v>
      </c>
      <c r="E6983">
        <f t="shared" si="219"/>
        <v>3.6600000021280721E-4</v>
      </c>
    </row>
    <row r="6984" spans="1:5" x14ac:dyDescent="0.25">
      <c r="A6984">
        <v>46922.820906000001</v>
      </c>
      <c r="B6984">
        <v>174</v>
      </c>
      <c r="C6984">
        <f t="shared" si="218"/>
        <v>158</v>
      </c>
      <c r="E6984">
        <f t="shared" si="219"/>
        <v>3.6700000055134296E-4</v>
      </c>
    </row>
    <row r="6985" spans="1:5" x14ac:dyDescent="0.25">
      <c r="A6985">
        <v>46922.821273000001</v>
      </c>
      <c r="B6985">
        <v>175</v>
      </c>
      <c r="C6985">
        <f t="shared" si="218"/>
        <v>159</v>
      </c>
      <c r="E6985">
        <f t="shared" si="219"/>
        <v>1.4039999950909987E-3</v>
      </c>
    </row>
    <row r="6986" spans="1:5" x14ac:dyDescent="0.25">
      <c r="A6986">
        <v>46922.822676999996</v>
      </c>
      <c r="B6986">
        <v>78</v>
      </c>
      <c r="C6986">
        <f t="shared" si="218"/>
        <v>62</v>
      </c>
      <c r="E6986">
        <f t="shared" si="219"/>
        <v>3.6600000021280721E-4</v>
      </c>
    </row>
    <row r="6987" spans="1:5" x14ac:dyDescent="0.25">
      <c r="A6987">
        <v>46922.823042999997</v>
      </c>
      <c r="B6987">
        <v>86</v>
      </c>
      <c r="C6987">
        <f t="shared" si="218"/>
        <v>70</v>
      </c>
      <c r="E6987">
        <f t="shared" si="219"/>
        <v>8.8500000128988177E-4</v>
      </c>
    </row>
    <row r="6988" spans="1:5" x14ac:dyDescent="0.25">
      <c r="A6988">
        <v>46922.823927999998</v>
      </c>
      <c r="B6988">
        <v>74</v>
      </c>
      <c r="C6988">
        <f t="shared" si="218"/>
        <v>58</v>
      </c>
      <c r="E6988">
        <f t="shared" si="219"/>
        <v>2.7400000544730574E-4</v>
      </c>
    </row>
    <row r="6989" spans="1:5" x14ac:dyDescent="0.25">
      <c r="A6989">
        <v>46922.824202000003</v>
      </c>
      <c r="B6989">
        <v>92</v>
      </c>
      <c r="C6989">
        <f t="shared" si="218"/>
        <v>76</v>
      </c>
      <c r="E6989">
        <f t="shared" si="219"/>
        <v>3.6699999327538535E-4</v>
      </c>
    </row>
    <row r="6990" spans="1:5" x14ac:dyDescent="0.25">
      <c r="A6990">
        <v>46922.824568999997</v>
      </c>
      <c r="B6990">
        <v>77</v>
      </c>
      <c r="C6990">
        <f t="shared" si="218"/>
        <v>61</v>
      </c>
      <c r="E6990">
        <f t="shared" si="219"/>
        <v>3.0500000138999894E-4</v>
      </c>
    </row>
    <row r="6991" spans="1:5" x14ac:dyDescent="0.25">
      <c r="A6991">
        <v>46922.824873999998</v>
      </c>
      <c r="B6991">
        <v>85</v>
      </c>
      <c r="C6991">
        <f t="shared" si="218"/>
        <v>69</v>
      </c>
      <c r="E6991">
        <f t="shared" si="219"/>
        <v>3.0500000138999894E-4</v>
      </c>
    </row>
    <row r="6992" spans="1:5" x14ac:dyDescent="0.25">
      <c r="A6992">
        <v>46922.825178999999</v>
      </c>
      <c r="B6992">
        <v>75</v>
      </c>
      <c r="C6992">
        <f t="shared" si="218"/>
        <v>59</v>
      </c>
      <c r="E6992">
        <f t="shared" si="219"/>
        <v>4.5800000225426629E-4</v>
      </c>
    </row>
    <row r="6993" spans="1:5" x14ac:dyDescent="0.25">
      <c r="A6993">
        <v>46922.825637000002</v>
      </c>
      <c r="B6993">
        <v>80</v>
      </c>
      <c r="C6993">
        <f t="shared" si="218"/>
        <v>64</v>
      </c>
      <c r="E6993">
        <f t="shared" si="219"/>
        <v>0.13006599999789614</v>
      </c>
    </row>
    <row r="6994" spans="1:5" x14ac:dyDescent="0.25">
      <c r="A6994">
        <v>46922.955703</v>
      </c>
      <c r="B6994">
        <v>77</v>
      </c>
      <c r="C6994">
        <f t="shared" si="218"/>
        <v>61</v>
      </c>
      <c r="E6994">
        <f t="shared" si="219"/>
        <v>3.0000002880115062E-5</v>
      </c>
    </row>
    <row r="6995" spans="1:5" x14ac:dyDescent="0.25">
      <c r="A6995">
        <v>46922.955733000003</v>
      </c>
      <c r="B6995">
        <v>75</v>
      </c>
      <c r="C6995">
        <f t="shared" si="218"/>
        <v>59</v>
      </c>
      <c r="E6995">
        <f t="shared" si="219"/>
        <v>0</v>
      </c>
    </row>
    <row r="6996" spans="1:5" x14ac:dyDescent="0.25">
      <c r="A6996">
        <v>46922.955733000003</v>
      </c>
      <c r="B6996">
        <v>62</v>
      </c>
      <c r="C6996">
        <f t="shared" si="218"/>
        <v>46</v>
      </c>
      <c r="E6996">
        <f t="shared" si="219"/>
        <v>2.9937999999674503E-2</v>
      </c>
    </row>
    <row r="6997" spans="1:5" x14ac:dyDescent="0.25">
      <c r="A6997">
        <v>46922.985671000002</v>
      </c>
      <c r="B6997">
        <v>64</v>
      </c>
      <c r="C6997">
        <f t="shared" si="218"/>
        <v>48</v>
      </c>
      <c r="E6997">
        <f t="shared" si="219"/>
        <v>3.0059999997320119E-2</v>
      </c>
    </row>
    <row r="6998" spans="1:5" x14ac:dyDescent="0.25">
      <c r="A6998">
        <v>46923.015731</v>
      </c>
      <c r="B6998">
        <v>68</v>
      </c>
      <c r="C6998">
        <f t="shared" si="218"/>
        <v>52</v>
      </c>
      <c r="E6998">
        <f t="shared" si="219"/>
        <v>6.0088999998697545E-2</v>
      </c>
    </row>
    <row r="6999" spans="1:5" x14ac:dyDescent="0.25">
      <c r="A6999">
        <v>46923.075819999998</v>
      </c>
      <c r="B6999">
        <v>62</v>
      </c>
      <c r="C6999">
        <f t="shared" si="218"/>
        <v>46</v>
      </c>
      <c r="E6999">
        <f t="shared" si="219"/>
        <v>0</v>
      </c>
    </row>
    <row r="7000" spans="1:5" x14ac:dyDescent="0.25">
      <c r="A7000">
        <v>46923.075819999998</v>
      </c>
      <c r="B7000">
        <v>62</v>
      </c>
      <c r="C7000">
        <f t="shared" si="218"/>
        <v>46</v>
      </c>
      <c r="E7000">
        <f t="shared" si="219"/>
        <v>0</v>
      </c>
    </row>
    <row r="7001" spans="1:5" x14ac:dyDescent="0.25">
      <c r="A7001">
        <v>46923.075819999998</v>
      </c>
      <c r="B7001">
        <v>65</v>
      </c>
      <c r="C7001">
        <f t="shared" si="218"/>
        <v>49</v>
      </c>
      <c r="E7001">
        <f t="shared" si="219"/>
        <v>2.0569000000250526E-2</v>
      </c>
    </row>
    <row r="7002" spans="1:5" x14ac:dyDescent="0.25">
      <c r="A7002">
        <v>46923.096388999998</v>
      </c>
      <c r="B7002">
        <v>185</v>
      </c>
      <c r="C7002">
        <f t="shared" si="218"/>
        <v>169</v>
      </c>
      <c r="E7002">
        <f t="shared" si="219"/>
        <v>3.936700000485871E-2</v>
      </c>
    </row>
    <row r="7003" spans="1:5" x14ac:dyDescent="0.25">
      <c r="A7003">
        <v>46923.135756000003</v>
      </c>
      <c r="B7003">
        <v>62</v>
      </c>
      <c r="C7003">
        <f t="shared" si="218"/>
        <v>46</v>
      </c>
      <c r="E7003">
        <f t="shared" si="219"/>
        <v>0</v>
      </c>
    </row>
    <row r="7004" spans="1:5" x14ac:dyDescent="0.25">
      <c r="A7004">
        <v>46923.135756000003</v>
      </c>
      <c r="B7004">
        <v>62</v>
      </c>
      <c r="C7004">
        <f t="shared" si="218"/>
        <v>46</v>
      </c>
      <c r="E7004">
        <f t="shared" si="219"/>
        <v>0</v>
      </c>
    </row>
    <row r="7005" spans="1:5" x14ac:dyDescent="0.25">
      <c r="A7005">
        <v>46923.135756000003</v>
      </c>
      <c r="B7005">
        <v>62</v>
      </c>
      <c r="C7005">
        <f t="shared" si="218"/>
        <v>46</v>
      </c>
      <c r="E7005">
        <f t="shared" si="219"/>
        <v>1.1382999997294974E-2</v>
      </c>
    </row>
    <row r="7006" spans="1:5" x14ac:dyDescent="0.25">
      <c r="A7006">
        <v>46923.147139000001</v>
      </c>
      <c r="B7006">
        <v>182</v>
      </c>
      <c r="C7006">
        <f t="shared" si="218"/>
        <v>166</v>
      </c>
      <c r="E7006">
        <f t="shared" si="219"/>
        <v>1.8585999998322222E-2</v>
      </c>
    </row>
    <row r="7007" spans="1:5" x14ac:dyDescent="0.25">
      <c r="A7007">
        <v>46923.165724999999</v>
      </c>
      <c r="B7007">
        <v>68</v>
      </c>
      <c r="C7007">
        <f t="shared" si="218"/>
        <v>52</v>
      </c>
      <c r="E7007">
        <f t="shared" si="219"/>
        <v>6.0420000008889474E-3</v>
      </c>
    </row>
    <row r="7008" spans="1:5" x14ac:dyDescent="0.25">
      <c r="A7008">
        <v>46923.171767</v>
      </c>
      <c r="B7008">
        <v>120</v>
      </c>
      <c r="C7008">
        <f t="shared" si="218"/>
        <v>104</v>
      </c>
      <c r="E7008">
        <f t="shared" si="219"/>
        <v>5.3893999996944331E-2</v>
      </c>
    </row>
    <row r="7009" spans="1:5" x14ac:dyDescent="0.25">
      <c r="A7009">
        <v>46923.225660999997</v>
      </c>
      <c r="B7009">
        <v>64</v>
      </c>
      <c r="C7009">
        <f t="shared" si="218"/>
        <v>48</v>
      </c>
      <c r="E7009">
        <f t="shared" si="219"/>
        <v>0.11999500000092667</v>
      </c>
    </row>
    <row r="7010" spans="1:5" x14ac:dyDescent="0.25">
      <c r="A7010">
        <v>46923.345655999998</v>
      </c>
      <c r="B7010">
        <v>212</v>
      </c>
      <c r="C7010">
        <f t="shared" si="218"/>
        <v>196</v>
      </c>
      <c r="E7010">
        <f t="shared" si="219"/>
        <v>4.9835000005259644E-2</v>
      </c>
    </row>
    <row r="7011" spans="1:5" x14ac:dyDescent="0.25">
      <c r="A7011">
        <v>46923.395491000003</v>
      </c>
      <c r="B7011">
        <v>68</v>
      </c>
      <c r="C7011">
        <f t="shared" si="218"/>
        <v>52</v>
      </c>
      <c r="E7011">
        <f t="shared" si="219"/>
        <v>1.0192999994615093E-2</v>
      </c>
    </row>
    <row r="7012" spans="1:5" x14ac:dyDescent="0.25">
      <c r="A7012">
        <v>46923.405683999998</v>
      </c>
      <c r="B7012">
        <v>64</v>
      </c>
      <c r="C7012">
        <f t="shared" si="218"/>
        <v>48</v>
      </c>
      <c r="E7012">
        <f t="shared" si="219"/>
        <v>1.12310000040452E-2</v>
      </c>
    </row>
    <row r="7013" spans="1:5" x14ac:dyDescent="0.25">
      <c r="A7013">
        <v>46923.416915000002</v>
      </c>
      <c r="B7013">
        <v>136</v>
      </c>
      <c r="C7013">
        <f t="shared" si="218"/>
        <v>120</v>
      </c>
      <c r="E7013">
        <f t="shared" si="219"/>
        <v>7.0199999754549935E-4</v>
      </c>
    </row>
    <row r="7014" spans="1:5" x14ac:dyDescent="0.25">
      <c r="A7014">
        <v>46923.417616999999</v>
      </c>
      <c r="B7014">
        <v>94</v>
      </c>
      <c r="C7014">
        <f t="shared" si="218"/>
        <v>78</v>
      </c>
      <c r="E7014">
        <f t="shared" si="219"/>
        <v>5.7999999989988282E-4</v>
      </c>
    </row>
    <row r="7015" spans="1:5" x14ac:dyDescent="0.25">
      <c r="A7015">
        <v>46923.418196999999</v>
      </c>
      <c r="B7015">
        <v>79</v>
      </c>
      <c r="C7015">
        <f t="shared" si="218"/>
        <v>63</v>
      </c>
      <c r="E7015">
        <f t="shared" si="219"/>
        <v>0.11422699999820907</v>
      </c>
    </row>
    <row r="7016" spans="1:5" x14ac:dyDescent="0.25">
      <c r="A7016">
        <v>46923.532423999997</v>
      </c>
      <c r="B7016">
        <v>116</v>
      </c>
      <c r="C7016">
        <f t="shared" si="218"/>
        <v>100</v>
      </c>
      <c r="E7016">
        <f t="shared" si="219"/>
        <v>2.4400000256719068E-4</v>
      </c>
    </row>
    <row r="7017" spans="1:5" x14ac:dyDescent="0.25">
      <c r="A7017">
        <v>46923.532668</v>
      </c>
      <c r="B7017">
        <v>68</v>
      </c>
      <c r="C7017">
        <f t="shared" si="218"/>
        <v>52</v>
      </c>
      <c r="E7017">
        <f t="shared" si="219"/>
        <v>2.3009999997157138E-2</v>
      </c>
    </row>
    <row r="7018" spans="1:5" x14ac:dyDescent="0.25">
      <c r="A7018">
        <v>46923.555677999997</v>
      </c>
      <c r="B7018">
        <v>78</v>
      </c>
      <c r="C7018">
        <f t="shared" si="218"/>
        <v>62</v>
      </c>
      <c r="E7018">
        <f t="shared" si="219"/>
        <v>1.312300000427058E-2</v>
      </c>
    </row>
    <row r="7019" spans="1:5" x14ac:dyDescent="0.25">
      <c r="A7019">
        <v>46923.568801000001</v>
      </c>
      <c r="B7019">
        <v>90</v>
      </c>
      <c r="C7019">
        <f t="shared" si="218"/>
        <v>74</v>
      </c>
      <c r="E7019">
        <f t="shared" si="219"/>
        <v>5.4620000009890646E-3</v>
      </c>
    </row>
    <row r="7020" spans="1:5" x14ac:dyDescent="0.25">
      <c r="A7020">
        <v>46923.574263000002</v>
      </c>
      <c r="B7020">
        <v>170</v>
      </c>
      <c r="C7020">
        <f t="shared" si="218"/>
        <v>154</v>
      </c>
      <c r="E7020">
        <f t="shared" si="219"/>
        <v>1.0079999992740341E-3</v>
      </c>
    </row>
    <row r="7021" spans="1:5" x14ac:dyDescent="0.25">
      <c r="A7021">
        <v>46923.575271000002</v>
      </c>
      <c r="B7021">
        <v>176</v>
      </c>
      <c r="C7021">
        <f t="shared" si="218"/>
        <v>160</v>
      </c>
      <c r="E7021">
        <f t="shared" si="219"/>
        <v>9.4600000011269003E-4</v>
      </c>
    </row>
    <row r="7022" spans="1:5" x14ac:dyDescent="0.25">
      <c r="A7022">
        <v>46923.576217000002</v>
      </c>
      <c r="B7022">
        <v>176</v>
      </c>
      <c r="C7022">
        <f t="shared" si="218"/>
        <v>160</v>
      </c>
      <c r="E7022">
        <f t="shared" si="219"/>
        <v>0.12942499999917345</v>
      </c>
    </row>
    <row r="7023" spans="1:5" x14ac:dyDescent="0.25">
      <c r="A7023">
        <v>46923.705642000001</v>
      </c>
      <c r="B7023">
        <v>62</v>
      </c>
      <c r="C7023">
        <f t="shared" si="218"/>
        <v>46</v>
      </c>
      <c r="E7023">
        <f t="shared" si="219"/>
        <v>3.0761000001803041E-2</v>
      </c>
    </row>
    <row r="7024" spans="1:5" x14ac:dyDescent="0.25">
      <c r="A7024">
        <v>46923.736403000003</v>
      </c>
      <c r="B7024">
        <v>68</v>
      </c>
      <c r="C7024">
        <f t="shared" si="218"/>
        <v>52</v>
      </c>
      <c r="E7024">
        <f t="shared" si="219"/>
        <v>1.5655999995942693E-2</v>
      </c>
    </row>
    <row r="7025" spans="1:5" x14ac:dyDescent="0.25">
      <c r="A7025">
        <v>46923.752058999999</v>
      </c>
      <c r="B7025">
        <v>182</v>
      </c>
      <c r="C7025">
        <f t="shared" si="218"/>
        <v>166</v>
      </c>
      <c r="E7025">
        <f t="shared" si="219"/>
        <v>1.3672000000951812E-2</v>
      </c>
    </row>
    <row r="7026" spans="1:5" x14ac:dyDescent="0.25">
      <c r="A7026">
        <v>46923.765731</v>
      </c>
      <c r="B7026">
        <v>83</v>
      </c>
      <c r="C7026">
        <f t="shared" si="218"/>
        <v>67</v>
      </c>
      <c r="E7026">
        <f t="shared" si="219"/>
        <v>0.13674899999750778</v>
      </c>
    </row>
    <row r="7027" spans="1:5" x14ac:dyDescent="0.25">
      <c r="A7027">
        <v>46923.902479999997</v>
      </c>
      <c r="B7027">
        <v>63</v>
      </c>
      <c r="C7027">
        <f t="shared" si="218"/>
        <v>47</v>
      </c>
      <c r="E7027">
        <f t="shared" si="219"/>
        <v>5.3223000002617482E-2</v>
      </c>
    </row>
    <row r="7028" spans="1:5" x14ac:dyDescent="0.25">
      <c r="A7028">
        <v>46923.955703</v>
      </c>
      <c r="B7028">
        <v>87</v>
      </c>
      <c r="C7028">
        <f t="shared" si="218"/>
        <v>71</v>
      </c>
      <c r="E7028">
        <f t="shared" si="219"/>
        <v>1.583799999934854E-2</v>
      </c>
    </row>
    <row r="7029" spans="1:5" x14ac:dyDescent="0.25">
      <c r="A7029">
        <v>46923.971540999999</v>
      </c>
      <c r="B7029">
        <v>90</v>
      </c>
      <c r="C7029">
        <f t="shared" si="218"/>
        <v>74</v>
      </c>
      <c r="E7029">
        <f t="shared" si="219"/>
        <v>4.403699999966193E-2</v>
      </c>
    </row>
    <row r="7030" spans="1:5" x14ac:dyDescent="0.25">
      <c r="A7030">
        <v>46924.015577999999</v>
      </c>
      <c r="B7030">
        <v>64</v>
      </c>
      <c r="C7030">
        <f t="shared" si="218"/>
        <v>48</v>
      </c>
      <c r="E7030">
        <f t="shared" si="219"/>
        <v>0.12008700000296813</v>
      </c>
    </row>
    <row r="7031" spans="1:5" x14ac:dyDescent="0.25">
      <c r="A7031">
        <v>46924.135665000002</v>
      </c>
      <c r="B7031">
        <v>74</v>
      </c>
      <c r="C7031">
        <f t="shared" si="218"/>
        <v>58</v>
      </c>
      <c r="E7031">
        <f t="shared" si="219"/>
        <v>6.1522999996668659E-2</v>
      </c>
    </row>
    <row r="7032" spans="1:5" x14ac:dyDescent="0.25">
      <c r="A7032">
        <v>46924.197187999998</v>
      </c>
      <c r="B7032">
        <v>147</v>
      </c>
      <c r="C7032">
        <f t="shared" si="218"/>
        <v>131</v>
      </c>
      <c r="E7032">
        <f t="shared" si="219"/>
        <v>0.65121500000532251</v>
      </c>
    </row>
    <row r="7033" spans="1:5" x14ac:dyDescent="0.25">
      <c r="A7033">
        <v>46924.848403000004</v>
      </c>
      <c r="B7033">
        <v>86</v>
      </c>
      <c r="C7033">
        <f t="shared" si="218"/>
        <v>70</v>
      </c>
      <c r="E7033">
        <f t="shared" si="219"/>
        <v>5.7280999993963633E-2</v>
      </c>
    </row>
    <row r="7034" spans="1:5" x14ac:dyDescent="0.25">
      <c r="A7034">
        <v>46924.905683999998</v>
      </c>
      <c r="B7034">
        <v>87</v>
      </c>
      <c r="C7034">
        <f t="shared" si="218"/>
        <v>71</v>
      </c>
      <c r="E7034">
        <f t="shared" si="219"/>
        <v>1.3225710000042454</v>
      </c>
    </row>
    <row r="7035" spans="1:5" x14ac:dyDescent="0.25">
      <c r="A7035">
        <v>46926.228255000002</v>
      </c>
      <c r="B7035">
        <v>147</v>
      </c>
      <c r="C7035">
        <f t="shared" si="218"/>
        <v>131</v>
      </c>
      <c r="E7035">
        <f t="shared" si="219"/>
        <v>1.2057799999965937</v>
      </c>
    </row>
    <row r="7036" spans="1:5" x14ac:dyDescent="0.25">
      <c r="A7036">
        <v>46927.434034999998</v>
      </c>
      <c r="B7036">
        <v>175</v>
      </c>
      <c r="C7036">
        <f t="shared" si="218"/>
        <v>159</v>
      </c>
      <c r="E7036">
        <f t="shared" si="219"/>
        <v>1.4532780000008643</v>
      </c>
    </row>
    <row r="7037" spans="1:5" x14ac:dyDescent="0.25">
      <c r="A7037">
        <v>46928.887312999999</v>
      </c>
      <c r="B7037">
        <v>86</v>
      </c>
      <c r="C7037">
        <f t="shared" si="218"/>
        <v>70</v>
      </c>
      <c r="E7037">
        <f t="shared" si="219"/>
        <v>1.3594969999976456</v>
      </c>
    </row>
    <row r="7038" spans="1:5" x14ac:dyDescent="0.25">
      <c r="A7038">
        <v>46930.246809999997</v>
      </c>
      <c r="B7038">
        <v>147</v>
      </c>
      <c r="C7038">
        <f t="shared" si="218"/>
        <v>131</v>
      </c>
      <c r="E7038">
        <f t="shared" si="219"/>
        <v>2.0978390000018408</v>
      </c>
    </row>
    <row r="7039" spans="1:5" x14ac:dyDescent="0.25">
      <c r="A7039">
        <v>46932.344648999999</v>
      </c>
      <c r="B7039">
        <v>175</v>
      </c>
      <c r="C7039">
        <f t="shared" si="218"/>
        <v>159</v>
      </c>
      <c r="E7039">
        <f t="shared" si="219"/>
        <v>0.56607100000110222</v>
      </c>
    </row>
    <row r="7040" spans="1:5" x14ac:dyDescent="0.25">
      <c r="A7040">
        <v>46932.91072</v>
      </c>
      <c r="B7040">
        <v>86</v>
      </c>
      <c r="C7040">
        <f t="shared" si="218"/>
        <v>70</v>
      </c>
      <c r="E7040">
        <f t="shared" si="219"/>
        <v>0.14727799999673152</v>
      </c>
    </row>
    <row r="7041" spans="1:5" x14ac:dyDescent="0.25">
      <c r="A7041">
        <v>46933.057997999997</v>
      </c>
      <c r="B7041">
        <v>63</v>
      </c>
      <c r="C7041">
        <f t="shared" si="218"/>
        <v>47</v>
      </c>
      <c r="E7041">
        <f t="shared" si="219"/>
        <v>5.6030000007012859E-2</v>
      </c>
    </row>
    <row r="7042" spans="1:5" x14ac:dyDescent="0.25">
      <c r="A7042">
        <v>46933.114028000004</v>
      </c>
      <c r="B7042">
        <v>192</v>
      </c>
      <c r="C7042">
        <f t="shared" ref="C7042:C7105" si="220">B7042-16</f>
        <v>176</v>
      </c>
      <c r="E7042">
        <f t="shared" ref="E7042:E7105" si="221">ABS(A7043-A7042)</f>
        <v>0.2585449999969569</v>
      </c>
    </row>
    <row r="7043" spans="1:5" x14ac:dyDescent="0.25">
      <c r="A7043">
        <v>46933.372573000001</v>
      </c>
      <c r="B7043">
        <v>64</v>
      </c>
      <c r="C7043">
        <f t="shared" si="220"/>
        <v>48</v>
      </c>
      <c r="E7043">
        <f t="shared" si="221"/>
        <v>15.040344000000914</v>
      </c>
    </row>
    <row r="7044" spans="1:5" x14ac:dyDescent="0.25">
      <c r="A7044">
        <v>46948.412917000001</v>
      </c>
      <c r="B7044">
        <v>72</v>
      </c>
      <c r="C7044">
        <f t="shared" si="220"/>
        <v>56</v>
      </c>
      <c r="E7044">
        <f t="shared" si="221"/>
        <v>0.61016799999924842</v>
      </c>
    </row>
    <row r="7045" spans="1:5" x14ac:dyDescent="0.25">
      <c r="A7045">
        <v>46949.023085000001</v>
      </c>
      <c r="B7045">
        <v>68</v>
      </c>
      <c r="C7045">
        <f t="shared" si="220"/>
        <v>52</v>
      </c>
      <c r="E7045">
        <f t="shared" si="221"/>
        <v>3.060000017285347E-4</v>
      </c>
    </row>
    <row r="7046" spans="1:5" x14ac:dyDescent="0.25">
      <c r="A7046">
        <v>46949.023391000002</v>
      </c>
      <c r="B7046">
        <v>521</v>
      </c>
      <c r="C7046">
        <f t="shared" si="220"/>
        <v>505</v>
      </c>
      <c r="E7046">
        <f t="shared" si="221"/>
        <v>0.16519100000004983</v>
      </c>
    </row>
    <row r="7047" spans="1:5" x14ac:dyDescent="0.25">
      <c r="A7047">
        <v>46949.188582000002</v>
      </c>
      <c r="B7047">
        <v>72</v>
      </c>
      <c r="C7047">
        <f t="shared" si="220"/>
        <v>56</v>
      </c>
      <c r="E7047">
        <f t="shared" si="221"/>
        <v>3.0499999411404133E-4</v>
      </c>
    </row>
    <row r="7048" spans="1:5" x14ac:dyDescent="0.25">
      <c r="A7048">
        <v>46949.188886999997</v>
      </c>
      <c r="B7048">
        <v>68</v>
      </c>
      <c r="C7048">
        <f t="shared" si="220"/>
        <v>52</v>
      </c>
      <c r="E7048">
        <f t="shared" si="221"/>
        <v>3.7084970000069006</v>
      </c>
    </row>
    <row r="7049" spans="1:5" x14ac:dyDescent="0.25">
      <c r="A7049">
        <v>46952.897384000004</v>
      </c>
      <c r="B7049">
        <v>72</v>
      </c>
      <c r="C7049">
        <f t="shared" si="220"/>
        <v>56</v>
      </c>
      <c r="E7049">
        <f t="shared" si="221"/>
        <v>0.3562309999979334</v>
      </c>
    </row>
    <row r="7050" spans="1:5" x14ac:dyDescent="0.25">
      <c r="A7050">
        <v>46953.253615000001</v>
      </c>
      <c r="B7050">
        <v>68</v>
      </c>
      <c r="C7050">
        <f t="shared" si="220"/>
        <v>52</v>
      </c>
      <c r="E7050">
        <f t="shared" si="221"/>
        <v>2.7499999850988388E-4</v>
      </c>
    </row>
    <row r="7051" spans="1:5" x14ac:dyDescent="0.25">
      <c r="A7051">
        <v>46953.25389</v>
      </c>
      <c r="B7051">
        <v>210</v>
      </c>
      <c r="C7051">
        <f t="shared" si="220"/>
        <v>194</v>
      </c>
      <c r="E7051">
        <f t="shared" si="221"/>
        <v>0.14367700000002515</v>
      </c>
    </row>
    <row r="7052" spans="1:5" x14ac:dyDescent="0.25">
      <c r="A7052">
        <v>46953.397567</v>
      </c>
      <c r="B7052">
        <v>72</v>
      </c>
      <c r="C7052">
        <f t="shared" si="220"/>
        <v>56</v>
      </c>
      <c r="E7052">
        <f t="shared" si="221"/>
        <v>3.0500000138999894E-4</v>
      </c>
    </row>
    <row r="7053" spans="1:5" x14ac:dyDescent="0.25">
      <c r="A7053">
        <v>46953.397872000001</v>
      </c>
      <c r="B7053">
        <v>68</v>
      </c>
      <c r="C7053">
        <f t="shared" si="220"/>
        <v>52</v>
      </c>
      <c r="E7053">
        <f t="shared" si="221"/>
        <v>88.641967999996268</v>
      </c>
    </row>
    <row r="7054" spans="1:5" x14ac:dyDescent="0.25">
      <c r="A7054">
        <v>47042.039839999998</v>
      </c>
      <c r="B7054">
        <v>72</v>
      </c>
      <c r="C7054">
        <f t="shared" si="220"/>
        <v>56</v>
      </c>
      <c r="E7054">
        <f t="shared" si="221"/>
        <v>0.55084200000419514</v>
      </c>
    </row>
    <row r="7055" spans="1:5" x14ac:dyDescent="0.25">
      <c r="A7055">
        <v>47042.590682000002</v>
      </c>
      <c r="B7055">
        <v>68</v>
      </c>
      <c r="C7055">
        <f t="shared" si="220"/>
        <v>52</v>
      </c>
      <c r="E7055">
        <f t="shared" si="221"/>
        <v>2.7499999850988388E-4</v>
      </c>
    </row>
    <row r="7056" spans="1:5" x14ac:dyDescent="0.25">
      <c r="A7056">
        <v>47042.590957</v>
      </c>
      <c r="B7056">
        <v>180</v>
      </c>
      <c r="C7056">
        <f t="shared" si="220"/>
        <v>164</v>
      </c>
      <c r="E7056">
        <f t="shared" si="221"/>
        <v>0.15759200000320561</v>
      </c>
    </row>
    <row r="7057" spans="1:5" x14ac:dyDescent="0.25">
      <c r="A7057">
        <v>47042.748549000004</v>
      </c>
      <c r="B7057">
        <v>72</v>
      </c>
      <c r="C7057">
        <f t="shared" si="220"/>
        <v>56</v>
      </c>
      <c r="E7057">
        <f t="shared" si="221"/>
        <v>3.0499999411404133E-4</v>
      </c>
    </row>
    <row r="7058" spans="1:5" x14ac:dyDescent="0.25">
      <c r="A7058">
        <v>47042.748853999998</v>
      </c>
      <c r="B7058">
        <v>68</v>
      </c>
      <c r="C7058">
        <f t="shared" si="220"/>
        <v>52</v>
      </c>
      <c r="E7058">
        <f t="shared" si="221"/>
        <v>82.456940000003669</v>
      </c>
    </row>
    <row r="7059" spans="1:5" x14ac:dyDescent="0.25">
      <c r="A7059">
        <v>47125.205794000001</v>
      </c>
      <c r="B7059">
        <v>80</v>
      </c>
      <c r="C7059">
        <f t="shared" si="220"/>
        <v>64</v>
      </c>
      <c r="E7059">
        <f t="shared" si="221"/>
        <v>9.7959999984595925E-3</v>
      </c>
    </row>
    <row r="7060" spans="1:5" x14ac:dyDescent="0.25">
      <c r="A7060">
        <v>47125.21559</v>
      </c>
      <c r="B7060">
        <v>68</v>
      </c>
      <c r="C7060">
        <f t="shared" si="220"/>
        <v>52</v>
      </c>
      <c r="E7060">
        <f t="shared" si="221"/>
        <v>1.3430000035441481E-3</v>
      </c>
    </row>
    <row r="7061" spans="1:5" x14ac:dyDescent="0.25">
      <c r="A7061">
        <v>47125.216933000003</v>
      </c>
      <c r="B7061">
        <v>72</v>
      </c>
      <c r="C7061">
        <f t="shared" si="220"/>
        <v>56</v>
      </c>
      <c r="E7061">
        <f t="shared" si="221"/>
        <v>0.34338399999978719</v>
      </c>
    </row>
    <row r="7062" spans="1:5" x14ac:dyDescent="0.25">
      <c r="A7062">
        <v>47125.560317000003</v>
      </c>
      <c r="B7062">
        <v>68</v>
      </c>
      <c r="C7062">
        <f t="shared" si="220"/>
        <v>52</v>
      </c>
      <c r="E7062">
        <f t="shared" si="221"/>
        <v>380.69369499999448</v>
      </c>
    </row>
    <row r="7063" spans="1:5" x14ac:dyDescent="0.25">
      <c r="A7063">
        <v>47506.254011999998</v>
      </c>
      <c r="B7063">
        <v>81</v>
      </c>
      <c r="C7063">
        <f t="shared" si="220"/>
        <v>65</v>
      </c>
      <c r="E7063">
        <f t="shared" si="221"/>
        <v>0.53704800000559771</v>
      </c>
    </row>
    <row r="7064" spans="1:5" x14ac:dyDescent="0.25">
      <c r="A7064">
        <v>47506.791060000003</v>
      </c>
      <c r="B7064">
        <v>62</v>
      </c>
      <c r="C7064">
        <f t="shared" si="220"/>
        <v>46</v>
      </c>
      <c r="E7064">
        <f t="shared" si="221"/>
        <v>127.18890399999509</v>
      </c>
    </row>
    <row r="7065" spans="1:5" x14ac:dyDescent="0.25">
      <c r="A7065">
        <v>47633.979963999998</v>
      </c>
      <c r="B7065">
        <v>86</v>
      </c>
      <c r="C7065">
        <f t="shared" si="220"/>
        <v>70</v>
      </c>
      <c r="E7065">
        <f t="shared" si="221"/>
        <v>7.1410000018659048E-3</v>
      </c>
    </row>
    <row r="7066" spans="1:5" x14ac:dyDescent="0.25">
      <c r="A7066">
        <v>47633.987105</v>
      </c>
      <c r="B7066">
        <v>86</v>
      </c>
      <c r="C7066">
        <f t="shared" si="220"/>
        <v>70</v>
      </c>
      <c r="E7066">
        <f t="shared" si="221"/>
        <v>2.4400000256719068E-4</v>
      </c>
    </row>
    <row r="7067" spans="1:5" x14ac:dyDescent="0.25">
      <c r="A7067">
        <v>47633.987349000003</v>
      </c>
      <c r="B7067">
        <v>86</v>
      </c>
      <c r="C7067">
        <f t="shared" si="220"/>
        <v>70</v>
      </c>
      <c r="E7067">
        <f t="shared" si="221"/>
        <v>0.4775999999983469</v>
      </c>
    </row>
    <row r="7068" spans="1:5" x14ac:dyDescent="0.25">
      <c r="A7068">
        <v>47634.464949000001</v>
      </c>
      <c r="B7068">
        <v>63</v>
      </c>
      <c r="C7068">
        <f t="shared" si="220"/>
        <v>47</v>
      </c>
      <c r="E7068">
        <f t="shared" si="221"/>
        <v>5.0751000002492219E-2</v>
      </c>
    </row>
    <row r="7069" spans="1:5" x14ac:dyDescent="0.25">
      <c r="A7069">
        <v>47634.515700000004</v>
      </c>
      <c r="B7069">
        <v>63</v>
      </c>
      <c r="C7069">
        <f t="shared" si="220"/>
        <v>47</v>
      </c>
      <c r="E7069">
        <f t="shared" si="221"/>
        <v>0</v>
      </c>
    </row>
    <row r="7070" spans="1:5" x14ac:dyDescent="0.25">
      <c r="A7070">
        <v>47634.515700000004</v>
      </c>
      <c r="B7070">
        <v>63</v>
      </c>
      <c r="C7070">
        <f t="shared" si="220"/>
        <v>47</v>
      </c>
      <c r="E7070">
        <f t="shared" si="221"/>
        <v>5.4929999969317578E-3</v>
      </c>
    </row>
    <row r="7071" spans="1:5" x14ac:dyDescent="0.25">
      <c r="A7071">
        <v>47634.521193</v>
      </c>
      <c r="B7071">
        <v>86</v>
      </c>
      <c r="C7071">
        <f t="shared" si="220"/>
        <v>70</v>
      </c>
      <c r="E7071">
        <f t="shared" si="221"/>
        <v>2.0450000010896474E-3</v>
      </c>
    </row>
    <row r="7072" spans="1:5" x14ac:dyDescent="0.25">
      <c r="A7072">
        <v>47634.523238000002</v>
      </c>
      <c r="B7072">
        <v>86</v>
      </c>
      <c r="C7072">
        <f t="shared" si="220"/>
        <v>70</v>
      </c>
      <c r="E7072">
        <f t="shared" si="221"/>
        <v>9.4600000011269003E-4</v>
      </c>
    </row>
    <row r="7073" spans="1:5" x14ac:dyDescent="0.25">
      <c r="A7073">
        <v>47634.524184000002</v>
      </c>
      <c r="B7073">
        <v>86</v>
      </c>
      <c r="C7073">
        <f t="shared" si="220"/>
        <v>70</v>
      </c>
      <c r="E7073">
        <f t="shared" si="221"/>
        <v>0.11148099999991246</v>
      </c>
    </row>
    <row r="7074" spans="1:5" x14ac:dyDescent="0.25">
      <c r="A7074">
        <v>47634.635665000002</v>
      </c>
      <c r="B7074">
        <v>63</v>
      </c>
      <c r="C7074">
        <f t="shared" si="220"/>
        <v>47</v>
      </c>
      <c r="E7074">
        <f t="shared" si="221"/>
        <v>6.0027999999874737E-2</v>
      </c>
    </row>
    <row r="7075" spans="1:5" x14ac:dyDescent="0.25">
      <c r="A7075">
        <v>47634.695693000001</v>
      </c>
      <c r="B7075">
        <v>63</v>
      </c>
      <c r="C7075">
        <f t="shared" si="220"/>
        <v>47</v>
      </c>
      <c r="E7075">
        <f t="shared" si="221"/>
        <v>1.8578489999999874</v>
      </c>
    </row>
    <row r="7076" spans="1:5" x14ac:dyDescent="0.25">
      <c r="A7076">
        <v>47636.553542000001</v>
      </c>
      <c r="B7076">
        <v>86</v>
      </c>
      <c r="C7076">
        <f t="shared" si="220"/>
        <v>70</v>
      </c>
      <c r="E7076">
        <f t="shared" si="221"/>
        <v>4.0099179999961052</v>
      </c>
    </row>
    <row r="7077" spans="1:5" x14ac:dyDescent="0.25">
      <c r="A7077">
        <v>47640.563459999998</v>
      </c>
      <c r="B7077">
        <v>86</v>
      </c>
      <c r="C7077">
        <f t="shared" si="220"/>
        <v>70</v>
      </c>
      <c r="E7077">
        <f t="shared" si="221"/>
        <v>4.0182500000009895</v>
      </c>
    </row>
    <row r="7078" spans="1:5" x14ac:dyDescent="0.25">
      <c r="A7078">
        <v>47644.581709999999</v>
      </c>
      <c r="B7078">
        <v>86</v>
      </c>
      <c r="C7078">
        <f t="shared" si="220"/>
        <v>70</v>
      </c>
      <c r="E7078">
        <f t="shared" si="221"/>
        <v>0.24432299999898532</v>
      </c>
    </row>
    <row r="7079" spans="1:5" x14ac:dyDescent="0.25">
      <c r="A7079">
        <v>47644.826032999998</v>
      </c>
      <c r="B7079">
        <v>63</v>
      </c>
      <c r="C7079">
        <f t="shared" si="220"/>
        <v>47</v>
      </c>
      <c r="E7079">
        <f t="shared" si="221"/>
        <v>14.22665400000551</v>
      </c>
    </row>
    <row r="7080" spans="1:5" x14ac:dyDescent="0.25">
      <c r="A7080">
        <v>47659.052687000003</v>
      </c>
      <c r="B7080">
        <v>76</v>
      </c>
      <c r="C7080">
        <f t="shared" si="220"/>
        <v>60</v>
      </c>
      <c r="E7080">
        <f t="shared" si="221"/>
        <v>2.3621000000275671E-2</v>
      </c>
    </row>
    <row r="7081" spans="1:5" x14ac:dyDescent="0.25">
      <c r="A7081">
        <v>47659.076308000003</v>
      </c>
      <c r="B7081">
        <v>76</v>
      </c>
      <c r="C7081">
        <f t="shared" si="220"/>
        <v>60</v>
      </c>
      <c r="E7081">
        <f t="shared" si="221"/>
        <v>0.3522949999969569</v>
      </c>
    </row>
    <row r="7082" spans="1:5" x14ac:dyDescent="0.25">
      <c r="A7082">
        <v>47659.428603</v>
      </c>
      <c r="B7082">
        <v>80</v>
      </c>
      <c r="C7082">
        <f t="shared" si="220"/>
        <v>64</v>
      </c>
      <c r="E7082">
        <f t="shared" si="221"/>
        <v>1.5300000086426735E-4</v>
      </c>
    </row>
    <row r="7083" spans="1:5" x14ac:dyDescent="0.25">
      <c r="A7083">
        <v>47659.428756000001</v>
      </c>
      <c r="B7083">
        <v>68</v>
      </c>
      <c r="C7083">
        <f t="shared" si="220"/>
        <v>52</v>
      </c>
      <c r="E7083">
        <f t="shared" si="221"/>
        <v>2.8989999991608784E-3</v>
      </c>
    </row>
    <row r="7084" spans="1:5" x14ac:dyDescent="0.25">
      <c r="A7084">
        <v>47659.431655</v>
      </c>
      <c r="B7084">
        <v>170</v>
      </c>
      <c r="C7084">
        <f t="shared" si="220"/>
        <v>154</v>
      </c>
      <c r="E7084">
        <f t="shared" si="221"/>
        <v>2.389499999844702E-2</v>
      </c>
    </row>
    <row r="7085" spans="1:5" x14ac:dyDescent="0.25">
      <c r="A7085">
        <v>47659.455549999999</v>
      </c>
      <c r="B7085">
        <v>80</v>
      </c>
      <c r="C7085">
        <f t="shared" si="220"/>
        <v>64</v>
      </c>
      <c r="E7085">
        <f t="shared" si="221"/>
        <v>1.5300000086426735E-4</v>
      </c>
    </row>
    <row r="7086" spans="1:5" x14ac:dyDescent="0.25">
      <c r="A7086">
        <v>47659.455703</v>
      </c>
      <c r="B7086">
        <v>68</v>
      </c>
      <c r="C7086">
        <f t="shared" si="220"/>
        <v>52</v>
      </c>
      <c r="E7086">
        <f t="shared" si="221"/>
        <v>3.7529999972321093E-3</v>
      </c>
    </row>
    <row r="7087" spans="1:5" x14ac:dyDescent="0.25">
      <c r="A7087">
        <v>47659.459455999997</v>
      </c>
      <c r="B7087">
        <v>159</v>
      </c>
      <c r="C7087">
        <f t="shared" si="220"/>
        <v>143</v>
      </c>
      <c r="E7087">
        <f t="shared" si="221"/>
        <v>0.11636400000134017</v>
      </c>
    </row>
    <row r="7088" spans="1:5" x14ac:dyDescent="0.25">
      <c r="A7088">
        <v>47659.575819999998</v>
      </c>
      <c r="B7088">
        <v>157</v>
      </c>
      <c r="C7088">
        <f t="shared" si="220"/>
        <v>141</v>
      </c>
      <c r="E7088">
        <f t="shared" si="221"/>
        <v>6.0420000008889474E-3</v>
      </c>
    </row>
    <row r="7089" spans="1:5" x14ac:dyDescent="0.25">
      <c r="A7089">
        <v>47659.581861999999</v>
      </c>
      <c r="B7089">
        <v>68</v>
      </c>
      <c r="C7089">
        <f t="shared" si="220"/>
        <v>52</v>
      </c>
      <c r="E7089">
        <f t="shared" si="221"/>
        <v>2.3895999998785555E-2</v>
      </c>
    </row>
    <row r="7090" spans="1:5" x14ac:dyDescent="0.25">
      <c r="A7090">
        <v>47659.605757999998</v>
      </c>
      <c r="B7090">
        <v>172</v>
      </c>
      <c r="C7090">
        <f t="shared" si="220"/>
        <v>156</v>
      </c>
      <c r="E7090">
        <f t="shared" si="221"/>
        <v>9.1500000416999683E-4</v>
      </c>
    </row>
    <row r="7091" spans="1:5" x14ac:dyDescent="0.25">
      <c r="A7091">
        <v>47659.606673000002</v>
      </c>
      <c r="B7091">
        <v>68</v>
      </c>
      <c r="C7091">
        <f t="shared" si="220"/>
        <v>52</v>
      </c>
      <c r="E7091">
        <f t="shared" si="221"/>
        <v>3.9699999615550041E-4</v>
      </c>
    </row>
    <row r="7092" spans="1:5" x14ac:dyDescent="0.25">
      <c r="A7092">
        <v>47659.607069999998</v>
      </c>
      <c r="B7092">
        <v>76</v>
      </c>
      <c r="C7092">
        <f t="shared" si="220"/>
        <v>60</v>
      </c>
      <c r="E7092">
        <f t="shared" si="221"/>
        <v>1.5533000005234499E-2</v>
      </c>
    </row>
    <row r="7093" spans="1:5" x14ac:dyDescent="0.25">
      <c r="A7093">
        <v>47659.622603000003</v>
      </c>
      <c r="B7093">
        <v>76</v>
      </c>
      <c r="C7093">
        <f t="shared" si="220"/>
        <v>60</v>
      </c>
      <c r="E7093">
        <f t="shared" si="221"/>
        <v>0.10305799999332521</v>
      </c>
    </row>
    <row r="7094" spans="1:5" x14ac:dyDescent="0.25">
      <c r="A7094">
        <v>47659.725660999997</v>
      </c>
      <c r="B7094">
        <v>76</v>
      </c>
      <c r="C7094">
        <f t="shared" si="220"/>
        <v>60</v>
      </c>
      <c r="E7094">
        <f t="shared" si="221"/>
        <v>4.0009000003919937E-2</v>
      </c>
    </row>
    <row r="7095" spans="1:5" x14ac:dyDescent="0.25">
      <c r="A7095">
        <v>47659.765670000001</v>
      </c>
      <c r="B7095">
        <v>68</v>
      </c>
      <c r="C7095">
        <f t="shared" si="220"/>
        <v>52</v>
      </c>
      <c r="E7095">
        <f t="shared" si="221"/>
        <v>1.0009999998146668E-2</v>
      </c>
    </row>
    <row r="7096" spans="1:5" x14ac:dyDescent="0.25">
      <c r="A7096">
        <v>47659.755660000003</v>
      </c>
      <c r="B7096">
        <v>76</v>
      </c>
      <c r="C7096">
        <f t="shared" si="220"/>
        <v>60</v>
      </c>
      <c r="E7096">
        <f t="shared" si="221"/>
        <v>4.9834999997983687E-2</v>
      </c>
    </row>
    <row r="7097" spans="1:5" x14ac:dyDescent="0.25">
      <c r="A7097">
        <v>47659.805495000001</v>
      </c>
      <c r="B7097">
        <v>68</v>
      </c>
      <c r="C7097">
        <f t="shared" si="220"/>
        <v>52</v>
      </c>
      <c r="E7097">
        <f t="shared" si="221"/>
        <v>0.10015900000144029</v>
      </c>
    </row>
    <row r="7098" spans="1:5" x14ac:dyDescent="0.25">
      <c r="A7098">
        <v>47659.905654000002</v>
      </c>
      <c r="B7098">
        <v>131</v>
      </c>
      <c r="C7098">
        <f t="shared" si="220"/>
        <v>115</v>
      </c>
      <c r="E7098">
        <f t="shared" si="221"/>
        <v>2.7399999817134812E-4</v>
      </c>
    </row>
    <row r="7099" spans="1:5" x14ac:dyDescent="0.25">
      <c r="A7099">
        <v>47659.905928</v>
      </c>
      <c r="B7099">
        <v>96</v>
      </c>
      <c r="C7099">
        <f t="shared" si="220"/>
        <v>80</v>
      </c>
      <c r="E7099">
        <f t="shared" si="221"/>
        <v>2.9785999999148771E-2</v>
      </c>
    </row>
    <row r="7100" spans="1:5" x14ac:dyDescent="0.25">
      <c r="A7100">
        <v>47659.935713999999</v>
      </c>
      <c r="B7100">
        <v>68</v>
      </c>
      <c r="C7100">
        <f t="shared" si="220"/>
        <v>52</v>
      </c>
      <c r="E7100">
        <f t="shared" si="221"/>
        <v>9.8569999972824007E-3</v>
      </c>
    </row>
    <row r="7101" spans="1:5" x14ac:dyDescent="0.25">
      <c r="A7101">
        <v>47659.945570999997</v>
      </c>
      <c r="B7101">
        <v>112</v>
      </c>
      <c r="C7101">
        <f t="shared" si="220"/>
        <v>96</v>
      </c>
      <c r="E7101">
        <f t="shared" si="221"/>
        <v>2.0141000000876375E-2</v>
      </c>
    </row>
    <row r="7102" spans="1:5" x14ac:dyDescent="0.25">
      <c r="A7102">
        <v>47659.965711999997</v>
      </c>
      <c r="B7102">
        <v>131</v>
      </c>
      <c r="C7102">
        <f t="shared" si="220"/>
        <v>115</v>
      </c>
      <c r="E7102">
        <f t="shared" si="221"/>
        <v>5.5849999989732169E-3</v>
      </c>
    </row>
    <row r="7103" spans="1:5" x14ac:dyDescent="0.25">
      <c r="A7103">
        <v>47659.971296999996</v>
      </c>
      <c r="B7103">
        <v>68</v>
      </c>
      <c r="C7103">
        <f t="shared" si="220"/>
        <v>52</v>
      </c>
      <c r="E7103">
        <f t="shared" si="221"/>
        <v>0.17236300000513438</v>
      </c>
    </row>
    <row r="7104" spans="1:5" x14ac:dyDescent="0.25">
      <c r="A7104">
        <v>47660.143660000002</v>
      </c>
      <c r="B7104">
        <v>68</v>
      </c>
      <c r="C7104">
        <f t="shared" si="220"/>
        <v>52</v>
      </c>
      <c r="E7104">
        <f t="shared" si="221"/>
        <v>2.7499999850988388E-4</v>
      </c>
    </row>
    <row r="7105" spans="1:5" x14ac:dyDescent="0.25">
      <c r="A7105">
        <v>47660.143935</v>
      </c>
      <c r="B7105">
        <v>82</v>
      </c>
      <c r="C7105">
        <f t="shared" si="220"/>
        <v>66</v>
      </c>
      <c r="E7105">
        <f t="shared" si="221"/>
        <v>0.11404400000174064</v>
      </c>
    </row>
    <row r="7106" spans="1:5" x14ac:dyDescent="0.25">
      <c r="A7106">
        <v>47660.257979000002</v>
      </c>
      <c r="B7106">
        <v>68</v>
      </c>
      <c r="C7106">
        <f t="shared" ref="C7106:C7169" si="222">B7106-16</f>
        <v>52</v>
      </c>
      <c r="E7106">
        <f t="shared" ref="E7106:E7169" si="223">ABS(A7107-A7106)</f>
        <v>3.0500000138999894E-4</v>
      </c>
    </row>
    <row r="7107" spans="1:5" x14ac:dyDescent="0.25">
      <c r="A7107">
        <v>47660.258284000003</v>
      </c>
      <c r="B7107">
        <v>82</v>
      </c>
      <c r="C7107">
        <f t="shared" si="222"/>
        <v>66</v>
      </c>
      <c r="E7107">
        <f t="shared" si="223"/>
        <v>2.7435999996669125E-2</v>
      </c>
    </row>
    <row r="7108" spans="1:5" x14ac:dyDescent="0.25">
      <c r="A7108">
        <v>47660.28572</v>
      </c>
      <c r="B7108">
        <v>71</v>
      </c>
      <c r="C7108">
        <f t="shared" si="222"/>
        <v>55</v>
      </c>
      <c r="E7108">
        <f t="shared" si="223"/>
        <v>4.9773999999160878E-2</v>
      </c>
    </row>
    <row r="7109" spans="1:5" x14ac:dyDescent="0.25">
      <c r="A7109">
        <v>47660.335493999999</v>
      </c>
      <c r="B7109">
        <v>68</v>
      </c>
      <c r="C7109">
        <f t="shared" si="222"/>
        <v>52</v>
      </c>
      <c r="E7109">
        <f t="shared" si="223"/>
        <v>7.0282000000588596E-2</v>
      </c>
    </row>
    <row r="7110" spans="1:5" x14ac:dyDescent="0.25">
      <c r="A7110">
        <v>47660.405776</v>
      </c>
      <c r="B7110">
        <v>71</v>
      </c>
      <c r="C7110">
        <f t="shared" si="222"/>
        <v>55</v>
      </c>
      <c r="E7110">
        <f t="shared" si="223"/>
        <v>9.8880000005010515E-3</v>
      </c>
    </row>
    <row r="7111" spans="1:5" x14ac:dyDescent="0.25">
      <c r="A7111">
        <v>47660.415664</v>
      </c>
      <c r="B7111">
        <v>68</v>
      </c>
      <c r="C7111">
        <f t="shared" si="222"/>
        <v>52</v>
      </c>
      <c r="E7111">
        <f t="shared" si="223"/>
        <v>7.9985999997006729E-2</v>
      </c>
    </row>
    <row r="7112" spans="1:5" x14ac:dyDescent="0.25">
      <c r="A7112">
        <v>47660.495649999997</v>
      </c>
      <c r="B7112">
        <v>83</v>
      </c>
      <c r="C7112">
        <f t="shared" si="222"/>
        <v>67</v>
      </c>
      <c r="E7112">
        <f t="shared" si="223"/>
        <v>9.9180000033811666E-3</v>
      </c>
    </row>
    <row r="7113" spans="1:5" x14ac:dyDescent="0.25">
      <c r="A7113">
        <v>47660.505568</v>
      </c>
      <c r="B7113">
        <v>68</v>
      </c>
      <c r="C7113">
        <f t="shared" si="222"/>
        <v>52</v>
      </c>
      <c r="E7113">
        <f t="shared" si="223"/>
        <v>5.0812000001315027E-2</v>
      </c>
    </row>
    <row r="7114" spans="1:5" x14ac:dyDescent="0.25">
      <c r="A7114">
        <v>47660.556380000002</v>
      </c>
      <c r="B7114">
        <v>83</v>
      </c>
      <c r="C7114">
        <f t="shared" si="222"/>
        <v>67</v>
      </c>
      <c r="E7114">
        <f t="shared" si="223"/>
        <v>1.6179999947780743E-3</v>
      </c>
    </row>
    <row r="7115" spans="1:5" x14ac:dyDescent="0.25">
      <c r="A7115">
        <v>47660.557997999997</v>
      </c>
      <c r="B7115">
        <v>68</v>
      </c>
      <c r="C7115">
        <f t="shared" si="222"/>
        <v>52</v>
      </c>
      <c r="E7115">
        <f t="shared" si="223"/>
        <v>1.5592650000035064</v>
      </c>
    </row>
    <row r="7116" spans="1:5" x14ac:dyDescent="0.25">
      <c r="A7116">
        <v>47662.117263</v>
      </c>
      <c r="B7116">
        <v>311</v>
      </c>
      <c r="C7116">
        <f t="shared" si="222"/>
        <v>295</v>
      </c>
      <c r="E7116">
        <f t="shared" si="223"/>
        <v>0.1494749999983469</v>
      </c>
    </row>
    <row r="7117" spans="1:5" x14ac:dyDescent="0.25">
      <c r="A7117">
        <v>47662.266737999998</v>
      </c>
      <c r="B7117">
        <v>64</v>
      </c>
      <c r="C7117">
        <f t="shared" si="222"/>
        <v>48</v>
      </c>
      <c r="E7117">
        <f t="shared" si="223"/>
        <v>0.86456300000281772</v>
      </c>
    </row>
    <row r="7118" spans="1:5" x14ac:dyDescent="0.25">
      <c r="A7118">
        <v>47663.131301000001</v>
      </c>
      <c r="B7118">
        <v>68</v>
      </c>
      <c r="C7118">
        <f t="shared" si="222"/>
        <v>52</v>
      </c>
      <c r="E7118">
        <f t="shared" si="223"/>
        <v>2.6849999994738027E-3</v>
      </c>
    </row>
    <row r="7119" spans="1:5" x14ac:dyDescent="0.25">
      <c r="A7119">
        <v>47663.133986000001</v>
      </c>
      <c r="B7119">
        <v>68</v>
      </c>
      <c r="C7119">
        <f t="shared" si="222"/>
        <v>52</v>
      </c>
      <c r="E7119">
        <f t="shared" si="223"/>
        <v>0.12875399999757065</v>
      </c>
    </row>
    <row r="7120" spans="1:5" x14ac:dyDescent="0.25">
      <c r="A7120">
        <v>47663.262739999998</v>
      </c>
      <c r="B7120">
        <v>68</v>
      </c>
      <c r="C7120">
        <f t="shared" si="222"/>
        <v>52</v>
      </c>
      <c r="E7120">
        <f t="shared" si="223"/>
        <v>0</v>
      </c>
    </row>
    <row r="7121" spans="1:5" x14ac:dyDescent="0.25">
      <c r="A7121">
        <v>47663.262739999998</v>
      </c>
      <c r="B7121">
        <v>68</v>
      </c>
      <c r="C7121">
        <f t="shared" si="222"/>
        <v>52</v>
      </c>
      <c r="E7121">
        <f t="shared" si="223"/>
        <v>3.9700000343145803E-4</v>
      </c>
    </row>
    <row r="7122" spans="1:5" x14ac:dyDescent="0.25">
      <c r="A7122">
        <v>47663.263137000002</v>
      </c>
      <c r="B7122">
        <v>68</v>
      </c>
      <c r="C7122">
        <f t="shared" si="222"/>
        <v>52</v>
      </c>
      <c r="E7122">
        <f t="shared" si="223"/>
        <v>2.2521999999298714E-2</v>
      </c>
    </row>
    <row r="7123" spans="1:5" x14ac:dyDescent="0.25">
      <c r="A7123">
        <v>47663.285659000001</v>
      </c>
      <c r="B7123">
        <v>68</v>
      </c>
      <c r="C7123">
        <f t="shared" si="222"/>
        <v>52</v>
      </c>
      <c r="E7123">
        <f t="shared" si="223"/>
        <v>0</v>
      </c>
    </row>
    <row r="7124" spans="1:5" x14ac:dyDescent="0.25">
      <c r="A7124">
        <v>47663.285659000001</v>
      </c>
      <c r="B7124">
        <v>68</v>
      </c>
      <c r="C7124">
        <f t="shared" si="222"/>
        <v>52</v>
      </c>
      <c r="E7124">
        <f t="shared" si="223"/>
        <v>1.0008999997808132E-2</v>
      </c>
    </row>
    <row r="7125" spans="1:5" x14ac:dyDescent="0.25">
      <c r="A7125">
        <v>47663.295667999999</v>
      </c>
      <c r="B7125">
        <v>68</v>
      </c>
      <c r="C7125">
        <f t="shared" si="222"/>
        <v>52</v>
      </c>
      <c r="E7125">
        <f t="shared" si="223"/>
        <v>5.1000370000037947</v>
      </c>
    </row>
    <row r="7126" spans="1:5" x14ac:dyDescent="0.25">
      <c r="A7126">
        <v>47668.395705000003</v>
      </c>
      <c r="B7126">
        <v>72</v>
      </c>
      <c r="C7126">
        <f t="shared" si="222"/>
        <v>56</v>
      </c>
      <c r="E7126">
        <f t="shared" si="223"/>
        <v>0.37100199999986216</v>
      </c>
    </row>
    <row r="7127" spans="1:5" x14ac:dyDescent="0.25">
      <c r="A7127">
        <v>47668.766707000002</v>
      </c>
      <c r="B7127">
        <v>68</v>
      </c>
      <c r="C7127">
        <f t="shared" si="222"/>
        <v>52</v>
      </c>
      <c r="E7127">
        <f t="shared" si="223"/>
        <v>8.2099999999627471E-3</v>
      </c>
    </row>
    <row r="7128" spans="1:5" x14ac:dyDescent="0.25">
      <c r="A7128">
        <v>47668.774917000002</v>
      </c>
      <c r="B7128">
        <v>520</v>
      </c>
      <c r="C7128">
        <f t="shared" si="222"/>
        <v>504</v>
      </c>
      <c r="E7128">
        <f t="shared" si="223"/>
        <v>0.17376700000022538</v>
      </c>
    </row>
    <row r="7129" spans="1:5" x14ac:dyDescent="0.25">
      <c r="A7129">
        <v>47668.948684000003</v>
      </c>
      <c r="B7129">
        <v>72</v>
      </c>
      <c r="C7129">
        <f t="shared" si="222"/>
        <v>56</v>
      </c>
      <c r="E7129">
        <f t="shared" si="223"/>
        <v>3.6803999995754566E-2</v>
      </c>
    </row>
    <row r="7130" spans="1:5" x14ac:dyDescent="0.25">
      <c r="A7130">
        <v>47668.985487999998</v>
      </c>
      <c r="B7130">
        <v>68</v>
      </c>
      <c r="C7130">
        <f t="shared" si="222"/>
        <v>52</v>
      </c>
      <c r="E7130">
        <f t="shared" si="223"/>
        <v>273.06082099999912</v>
      </c>
    </row>
    <row r="7131" spans="1:5" x14ac:dyDescent="0.25">
      <c r="A7131">
        <v>47942.046308999998</v>
      </c>
      <c r="B7131">
        <v>72</v>
      </c>
      <c r="C7131">
        <f t="shared" si="222"/>
        <v>56</v>
      </c>
      <c r="E7131">
        <f t="shared" si="223"/>
        <v>0.53900200000498444</v>
      </c>
    </row>
    <row r="7132" spans="1:5" x14ac:dyDescent="0.25">
      <c r="A7132">
        <v>47942.585311000003</v>
      </c>
      <c r="B7132">
        <v>68</v>
      </c>
      <c r="C7132">
        <f t="shared" si="222"/>
        <v>52</v>
      </c>
      <c r="E7132">
        <f t="shared" si="223"/>
        <v>3.3499999699415639E-4</v>
      </c>
    </row>
    <row r="7133" spans="1:5" x14ac:dyDescent="0.25">
      <c r="A7133">
        <v>47942.585646</v>
      </c>
      <c r="B7133">
        <v>180</v>
      </c>
      <c r="C7133">
        <f t="shared" si="222"/>
        <v>164</v>
      </c>
      <c r="E7133">
        <f t="shared" si="223"/>
        <v>0.14630200000101468</v>
      </c>
    </row>
    <row r="7134" spans="1:5" x14ac:dyDescent="0.25">
      <c r="A7134">
        <v>47942.731948000001</v>
      </c>
      <c r="B7134">
        <v>72</v>
      </c>
      <c r="C7134">
        <f t="shared" si="222"/>
        <v>56</v>
      </c>
      <c r="E7134">
        <f t="shared" si="223"/>
        <v>1.829999964684248E-4</v>
      </c>
    </row>
    <row r="7135" spans="1:5" x14ac:dyDescent="0.25">
      <c r="A7135">
        <v>47942.732130999997</v>
      </c>
      <c r="B7135">
        <v>68</v>
      </c>
      <c r="C7135">
        <f t="shared" si="222"/>
        <v>52</v>
      </c>
      <c r="E7135">
        <f t="shared" si="223"/>
        <v>0.16616800000338117</v>
      </c>
    </row>
    <row r="7136" spans="1:5" x14ac:dyDescent="0.25">
      <c r="A7136">
        <v>47942.898299</v>
      </c>
      <c r="B7136">
        <v>278</v>
      </c>
      <c r="C7136">
        <f t="shared" si="222"/>
        <v>262</v>
      </c>
      <c r="E7136">
        <f t="shared" si="223"/>
        <v>2.4400000256719068E-4</v>
      </c>
    </row>
    <row r="7137" spans="1:5" x14ac:dyDescent="0.25">
      <c r="A7137">
        <v>47942.898543000003</v>
      </c>
      <c r="B7137">
        <v>68</v>
      </c>
      <c r="C7137">
        <f t="shared" si="222"/>
        <v>52</v>
      </c>
      <c r="E7137">
        <f t="shared" si="223"/>
        <v>4.2729999986477196E-3</v>
      </c>
    </row>
    <row r="7138" spans="1:5" x14ac:dyDescent="0.25">
      <c r="A7138">
        <v>47942.902816000002</v>
      </c>
      <c r="B7138">
        <v>72</v>
      </c>
      <c r="C7138">
        <f t="shared" si="222"/>
        <v>56</v>
      </c>
      <c r="E7138">
        <f t="shared" si="223"/>
        <v>2.8258999998797663E-2</v>
      </c>
    </row>
    <row r="7139" spans="1:5" x14ac:dyDescent="0.25">
      <c r="A7139">
        <v>47942.931075</v>
      </c>
      <c r="B7139">
        <v>179</v>
      </c>
      <c r="C7139">
        <f t="shared" si="222"/>
        <v>163</v>
      </c>
      <c r="E7139">
        <f t="shared" si="223"/>
        <v>7.9299999924842268E-4</v>
      </c>
    </row>
    <row r="7140" spans="1:5" x14ac:dyDescent="0.25">
      <c r="A7140">
        <v>47942.931868</v>
      </c>
      <c r="B7140">
        <v>178</v>
      </c>
      <c r="C7140">
        <f t="shared" si="222"/>
        <v>162</v>
      </c>
      <c r="E7140">
        <f t="shared" si="223"/>
        <v>8.549999984097667E-4</v>
      </c>
    </row>
    <row r="7141" spans="1:5" x14ac:dyDescent="0.25">
      <c r="A7141">
        <v>47942.932722999998</v>
      </c>
      <c r="B7141">
        <v>184</v>
      </c>
      <c r="C7141">
        <f t="shared" si="222"/>
        <v>168</v>
      </c>
      <c r="E7141">
        <f t="shared" si="223"/>
        <v>1.0069999989354983E-3</v>
      </c>
    </row>
    <row r="7142" spans="1:5" x14ac:dyDescent="0.25">
      <c r="A7142">
        <v>47942.933729999997</v>
      </c>
      <c r="B7142">
        <v>183</v>
      </c>
      <c r="C7142">
        <f t="shared" si="222"/>
        <v>167</v>
      </c>
      <c r="E7142">
        <f t="shared" si="223"/>
        <v>8.240000024670735E-4</v>
      </c>
    </row>
    <row r="7143" spans="1:5" x14ac:dyDescent="0.25">
      <c r="A7143">
        <v>47942.934553999999</v>
      </c>
      <c r="B7143">
        <v>182</v>
      </c>
      <c r="C7143">
        <f t="shared" si="222"/>
        <v>166</v>
      </c>
      <c r="E7143">
        <f t="shared" si="223"/>
        <v>7.3200000042561442E-4</v>
      </c>
    </row>
    <row r="7144" spans="1:5" x14ac:dyDescent="0.25">
      <c r="A7144">
        <v>47942.935286</v>
      </c>
      <c r="B7144">
        <v>185</v>
      </c>
      <c r="C7144">
        <f t="shared" si="222"/>
        <v>169</v>
      </c>
      <c r="E7144">
        <f t="shared" si="223"/>
        <v>7.3300000076415017E-4</v>
      </c>
    </row>
    <row r="7145" spans="1:5" x14ac:dyDescent="0.25">
      <c r="A7145">
        <v>47942.936019000001</v>
      </c>
      <c r="B7145">
        <v>182</v>
      </c>
      <c r="C7145">
        <f t="shared" si="222"/>
        <v>166</v>
      </c>
      <c r="E7145">
        <f t="shared" si="223"/>
        <v>9.4600000011269003E-4</v>
      </c>
    </row>
    <row r="7146" spans="1:5" x14ac:dyDescent="0.25">
      <c r="A7146">
        <v>47942.936965000001</v>
      </c>
      <c r="B7146">
        <v>192</v>
      </c>
      <c r="C7146">
        <f t="shared" si="222"/>
        <v>176</v>
      </c>
      <c r="E7146">
        <f t="shared" si="223"/>
        <v>7.6299999636830762E-4</v>
      </c>
    </row>
    <row r="7147" spans="1:5" x14ac:dyDescent="0.25">
      <c r="A7147">
        <v>47942.937727999997</v>
      </c>
      <c r="B7147">
        <v>147</v>
      </c>
      <c r="C7147">
        <f t="shared" si="222"/>
        <v>131</v>
      </c>
      <c r="E7147">
        <f t="shared" si="223"/>
        <v>8.240000024670735E-4</v>
      </c>
    </row>
    <row r="7148" spans="1:5" x14ac:dyDescent="0.25">
      <c r="A7148">
        <v>47942.938552</v>
      </c>
      <c r="B7148">
        <v>147</v>
      </c>
      <c r="C7148">
        <f t="shared" si="222"/>
        <v>131</v>
      </c>
      <c r="E7148">
        <f t="shared" si="223"/>
        <v>3.7529999972321093E-3</v>
      </c>
    </row>
    <row r="7149" spans="1:5" x14ac:dyDescent="0.25">
      <c r="A7149">
        <v>47942.942304999997</v>
      </c>
      <c r="B7149">
        <v>78</v>
      </c>
      <c r="C7149">
        <f t="shared" si="222"/>
        <v>62</v>
      </c>
      <c r="E7149">
        <f t="shared" si="223"/>
        <v>7.3300000076415017E-4</v>
      </c>
    </row>
    <row r="7150" spans="1:5" x14ac:dyDescent="0.25">
      <c r="A7150">
        <v>47942.943037999998</v>
      </c>
      <c r="B7150">
        <v>81</v>
      </c>
      <c r="C7150">
        <f t="shared" si="222"/>
        <v>65</v>
      </c>
      <c r="E7150">
        <f t="shared" si="223"/>
        <v>6.1000000277999789E-4</v>
      </c>
    </row>
    <row r="7151" spans="1:5" x14ac:dyDescent="0.25">
      <c r="A7151">
        <v>47942.943648</v>
      </c>
      <c r="B7151">
        <v>74</v>
      </c>
      <c r="C7151">
        <f t="shared" si="222"/>
        <v>58</v>
      </c>
      <c r="E7151">
        <f t="shared" si="223"/>
        <v>6.4099999872269109E-4</v>
      </c>
    </row>
    <row r="7152" spans="1:5" x14ac:dyDescent="0.25">
      <c r="A7152">
        <v>47942.944288999999</v>
      </c>
      <c r="B7152">
        <v>80</v>
      </c>
      <c r="C7152">
        <f t="shared" si="222"/>
        <v>64</v>
      </c>
      <c r="E7152">
        <f t="shared" si="223"/>
        <v>6.7100000160280615E-4</v>
      </c>
    </row>
    <row r="7153" spans="1:5" x14ac:dyDescent="0.25">
      <c r="A7153">
        <v>47942.944960000001</v>
      </c>
      <c r="B7153">
        <v>77</v>
      </c>
      <c r="C7153">
        <f t="shared" si="222"/>
        <v>61</v>
      </c>
      <c r="E7153">
        <f t="shared" si="223"/>
        <v>1.0689999980968423E-3</v>
      </c>
    </row>
    <row r="7154" spans="1:5" x14ac:dyDescent="0.25">
      <c r="A7154">
        <v>47942.946028999999</v>
      </c>
      <c r="B7154">
        <v>75</v>
      </c>
      <c r="C7154">
        <f t="shared" si="222"/>
        <v>59</v>
      </c>
      <c r="E7154">
        <f t="shared" si="223"/>
        <v>2.7399999817134812E-4</v>
      </c>
    </row>
    <row r="7155" spans="1:5" x14ac:dyDescent="0.25">
      <c r="A7155">
        <v>47942.946302999997</v>
      </c>
      <c r="B7155">
        <v>80</v>
      </c>
      <c r="C7155">
        <f t="shared" si="222"/>
        <v>64</v>
      </c>
      <c r="E7155">
        <f t="shared" si="223"/>
        <v>2.4400000256719068E-4</v>
      </c>
    </row>
    <row r="7156" spans="1:5" x14ac:dyDescent="0.25">
      <c r="A7156">
        <v>47942.946547</v>
      </c>
      <c r="B7156">
        <v>79</v>
      </c>
      <c r="C7156">
        <f t="shared" si="222"/>
        <v>63</v>
      </c>
      <c r="E7156">
        <f t="shared" si="223"/>
        <v>0.12918100000388222</v>
      </c>
    </row>
    <row r="7157" spans="1:5" x14ac:dyDescent="0.25">
      <c r="A7157">
        <v>47943.075728000003</v>
      </c>
      <c r="B7157">
        <v>77</v>
      </c>
      <c r="C7157">
        <f t="shared" si="222"/>
        <v>61</v>
      </c>
      <c r="E7157">
        <f t="shared" si="223"/>
        <v>5.9966999993775971E-2</v>
      </c>
    </row>
    <row r="7158" spans="1:5" x14ac:dyDescent="0.25">
      <c r="A7158">
        <v>47943.135694999997</v>
      </c>
      <c r="B7158">
        <v>64</v>
      </c>
      <c r="C7158">
        <f t="shared" si="222"/>
        <v>48</v>
      </c>
      <c r="E7158">
        <f t="shared" si="223"/>
        <v>0</v>
      </c>
    </row>
    <row r="7159" spans="1:5" x14ac:dyDescent="0.25">
      <c r="A7159">
        <v>47943.135694999997</v>
      </c>
      <c r="B7159">
        <v>75</v>
      </c>
      <c r="C7159">
        <f t="shared" si="222"/>
        <v>59</v>
      </c>
      <c r="E7159">
        <f t="shared" si="223"/>
        <v>6.039500000042608E-2</v>
      </c>
    </row>
    <row r="7160" spans="1:5" x14ac:dyDescent="0.25">
      <c r="A7160">
        <v>47943.196089999998</v>
      </c>
      <c r="B7160">
        <v>83</v>
      </c>
      <c r="C7160">
        <f t="shared" si="222"/>
        <v>67</v>
      </c>
      <c r="E7160">
        <f t="shared" si="223"/>
        <v>2.9632000005221926E-2</v>
      </c>
    </row>
    <row r="7161" spans="1:5" x14ac:dyDescent="0.25">
      <c r="A7161">
        <v>47943.225722000003</v>
      </c>
      <c r="B7161">
        <v>64</v>
      </c>
      <c r="C7161">
        <f t="shared" si="222"/>
        <v>48</v>
      </c>
      <c r="E7161">
        <f t="shared" si="223"/>
        <v>0</v>
      </c>
    </row>
    <row r="7162" spans="1:5" x14ac:dyDescent="0.25">
      <c r="A7162">
        <v>47943.225722000003</v>
      </c>
      <c r="B7162">
        <v>64</v>
      </c>
      <c r="C7162">
        <f t="shared" si="222"/>
        <v>48</v>
      </c>
      <c r="E7162">
        <f t="shared" si="223"/>
        <v>3.0852999996568542E-2</v>
      </c>
    </row>
    <row r="7163" spans="1:5" x14ac:dyDescent="0.25">
      <c r="A7163">
        <v>47943.256574999999</v>
      </c>
      <c r="B7163">
        <v>68</v>
      </c>
      <c r="C7163">
        <f t="shared" si="222"/>
        <v>52</v>
      </c>
      <c r="E7163">
        <f t="shared" si="223"/>
        <v>3.1000003218650818E-5</v>
      </c>
    </row>
    <row r="7164" spans="1:5" x14ac:dyDescent="0.25">
      <c r="A7164">
        <v>47943.256606000003</v>
      </c>
      <c r="B7164">
        <v>62</v>
      </c>
      <c r="C7164">
        <f t="shared" si="222"/>
        <v>46</v>
      </c>
      <c r="E7164">
        <f t="shared" si="223"/>
        <v>0</v>
      </c>
    </row>
    <row r="7165" spans="1:5" x14ac:dyDescent="0.25">
      <c r="A7165">
        <v>47943.256606000003</v>
      </c>
      <c r="B7165">
        <v>64</v>
      </c>
      <c r="C7165">
        <f t="shared" si="222"/>
        <v>48</v>
      </c>
      <c r="E7165">
        <f t="shared" si="223"/>
        <v>0</v>
      </c>
    </row>
    <row r="7166" spans="1:5" x14ac:dyDescent="0.25">
      <c r="A7166">
        <v>47943.256606000003</v>
      </c>
      <c r="B7166">
        <v>62</v>
      </c>
      <c r="C7166">
        <f t="shared" si="222"/>
        <v>46</v>
      </c>
      <c r="E7166">
        <f t="shared" si="223"/>
        <v>5.892899999889778E-2</v>
      </c>
    </row>
    <row r="7167" spans="1:5" x14ac:dyDescent="0.25">
      <c r="A7167">
        <v>47943.315535000002</v>
      </c>
      <c r="B7167">
        <v>64</v>
      </c>
      <c r="C7167">
        <f t="shared" si="222"/>
        <v>48</v>
      </c>
      <c r="E7167">
        <f t="shared" si="223"/>
        <v>0</v>
      </c>
    </row>
    <row r="7168" spans="1:5" x14ac:dyDescent="0.25">
      <c r="A7168">
        <v>47943.315535000002</v>
      </c>
      <c r="B7168">
        <v>62</v>
      </c>
      <c r="C7168">
        <f t="shared" si="222"/>
        <v>46</v>
      </c>
      <c r="E7168">
        <f t="shared" si="223"/>
        <v>1.0041000001365319E-2</v>
      </c>
    </row>
    <row r="7169" spans="1:5" x14ac:dyDescent="0.25">
      <c r="A7169">
        <v>47943.325576000003</v>
      </c>
      <c r="B7169">
        <v>174</v>
      </c>
      <c r="C7169">
        <f t="shared" si="222"/>
        <v>158</v>
      </c>
      <c r="E7169">
        <f t="shared" si="223"/>
        <v>1.9896999998309184E-2</v>
      </c>
    </row>
    <row r="7170" spans="1:5" x14ac:dyDescent="0.25">
      <c r="A7170">
        <v>47943.345473000001</v>
      </c>
      <c r="B7170">
        <v>62</v>
      </c>
      <c r="C7170">
        <f t="shared" ref="C7170:C7233" si="224">B7170-16</f>
        <v>46</v>
      </c>
      <c r="E7170">
        <f t="shared" ref="E7170:E7233" si="225">ABS(A7171-A7170)</f>
        <v>3.0364999998710118E-2</v>
      </c>
    </row>
    <row r="7171" spans="1:5" x14ac:dyDescent="0.25">
      <c r="A7171">
        <v>47943.375838</v>
      </c>
      <c r="B7171">
        <v>62</v>
      </c>
      <c r="C7171">
        <f t="shared" si="224"/>
        <v>46</v>
      </c>
      <c r="E7171">
        <f t="shared" si="225"/>
        <v>0</v>
      </c>
    </row>
    <row r="7172" spans="1:5" x14ac:dyDescent="0.25">
      <c r="A7172">
        <v>47943.375838</v>
      </c>
      <c r="B7172">
        <v>64</v>
      </c>
      <c r="C7172">
        <f t="shared" si="224"/>
        <v>48</v>
      </c>
      <c r="E7172">
        <f t="shared" si="225"/>
        <v>3.0578999998397194E-2</v>
      </c>
    </row>
    <row r="7173" spans="1:5" x14ac:dyDescent="0.25">
      <c r="A7173">
        <v>47943.406416999998</v>
      </c>
      <c r="B7173">
        <v>63</v>
      </c>
      <c r="C7173">
        <f t="shared" si="224"/>
        <v>47</v>
      </c>
      <c r="E7173">
        <f t="shared" si="225"/>
        <v>2.9541000003519002E-2</v>
      </c>
    </row>
    <row r="7174" spans="1:5" x14ac:dyDescent="0.25">
      <c r="A7174">
        <v>47943.435958000002</v>
      </c>
      <c r="B7174">
        <v>62</v>
      </c>
      <c r="C7174">
        <f t="shared" si="224"/>
        <v>46</v>
      </c>
      <c r="E7174">
        <f t="shared" si="225"/>
        <v>7.5680000009015203E-3</v>
      </c>
    </row>
    <row r="7175" spans="1:5" x14ac:dyDescent="0.25">
      <c r="A7175">
        <v>47943.443526000003</v>
      </c>
      <c r="B7175">
        <v>81</v>
      </c>
      <c r="C7175">
        <f t="shared" si="224"/>
        <v>65</v>
      </c>
      <c r="E7175">
        <f t="shared" si="225"/>
        <v>2.2185999994690064E-2</v>
      </c>
    </row>
    <row r="7176" spans="1:5" x14ac:dyDescent="0.25">
      <c r="A7176">
        <v>47943.465711999997</v>
      </c>
      <c r="B7176">
        <v>64</v>
      </c>
      <c r="C7176">
        <f t="shared" si="224"/>
        <v>48</v>
      </c>
      <c r="E7176">
        <f t="shared" si="225"/>
        <v>0.11993400000210386</v>
      </c>
    </row>
    <row r="7177" spans="1:5" x14ac:dyDescent="0.25">
      <c r="A7177">
        <v>47943.585646</v>
      </c>
      <c r="B7177">
        <v>62</v>
      </c>
      <c r="C7177">
        <f t="shared" si="224"/>
        <v>46</v>
      </c>
      <c r="E7177">
        <f t="shared" si="225"/>
        <v>6.3813000000664033E-2</v>
      </c>
    </row>
    <row r="7178" spans="1:5" x14ac:dyDescent="0.25">
      <c r="A7178">
        <v>47943.649459</v>
      </c>
      <c r="B7178">
        <v>175</v>
      </c>
      <c r="C7178">
        <f t="shared" si="224"/>
        <v>159</v>
      </c>
      <c r="E7178">
        <f t="shared" si="225"/>
        <v>0.23269599999912316</v>
      </c>
    </row>
    <row r="7179" spans="1:5" x14ac:dyDescent="0.25">
      <c r="A7179">
        <v>47943.882154999999</v>
      </c>
      <c r="B7179">
        <v>65</v>
      </c>
      <c r="C7179">
        <f t="shared" si="224"/>
        <v>49</v>
      </c>
      <c r="E7179">
        <f t="shared" si="225"/>
        <v>0.56973300000390736</v>
      </c>
    </row>
    <row r="7180" spans="1:5" x14ac:dyDescent="0.25">
      <c r="A7180">
        <v>47944.451888000003</v>
      </c>
      <c r="B7180">
        <v>175</v>
      </c>
      <c r="C7180">
        <f t="shared" si="224"/>
        <v>159</v>
      </c>
      <c r="E7180">
        <f t="shared" si="225"/>
        <v>0.48794499999348773</v>
      </c>
    </row>
    <row r="7181" spans="1:5" x14ac:dyDescent="0.25">
      <c r="A7181">
        <v>47944.939832999997</v>
      </c>
      <c r="B7181">
        <v>147</v>
      </c>
      <c r="C7181">
        <f t="shared" si="224"/>
        <v>131</v>
      </c>
      <c r="E7181">
        <f t="shared" si="225"/>
        <v>2.9910000012023374E-3</v>
      </c>
    </row>
    <row r="7182" spans="1:5" x14ac:dyDescent="0.25">
      <c r="A7182">
        <v>47944.942823999998</v>
      </c>
      <c r="B7182">
        <v>147</v>
      </c>
      <c r="C7182">
        <f t="shared" si="224"/>
        <v>131</v>
      </c>
      <c r="E7182">
        <f t="shared" si="225"/>
        <v>1.3645630000028177</v>
      </c>
    </row>
    <row r="7183" spans="1:5" x14ac:dyDescent="0.25">
      <c r="A7183">
        <v>47946.307387000001</v>
      </c>
      <c r="B7183">
        <v>175</v>
      </c>
      <c r="C7183">
        <f t="shared" si="224"/>
        <v>159</v>
      </c>
      <c r="E7183">
        <f t="shared" si="225"/>
        <v>1.9097289999990608</v>
      </c>
    </row>
    <row r="7184" spans="1:5" x14ac:dyDescent="0.25">
      <c r="A7184">
        <v>47948.217116</v>
      </c>
      <c r="B7184">
        <v>175</v>
      </c>
      <c r="C7184">
        <f t="shared" si="224"/>
        <v>159</v>
      </c>
      <c r="E7184">
        <f t="shared" si="225"/>
        <v>0.74050900000293041</v>
      </c>
    </row>
    <row r="7185" spans="1:5" x14ac:dyDescent="0.25">
      <c r="A7185">
        <v>47948.957625000003</v>
      </c>
      <c r="B7185">
        <v>147</v>
      </c>
      <c r="C7185">
        <f t="shared" si="224"/>
        <v>131</v>
      </c>
      <c r="E7185">
        <f t="shared" si="225"/>
        <v>3.1739999976707622E-3</v>
      </c>
    </row>
    <row r="7186" spans="1:5" x14ac:dyDescent="0.25">
      <c r="A7186">
        <v>47948.960799</v>
      </c>
      <c r="B7186">
        <v>147</v>
      </c>
      <c r="C7186">
        <f t="shared" si="224"/>
        <v>131</v>
      </c>
      <c r="E7186">
        <f t="shared" si="225"/>
        <v>1.7701109999979963</v>
      </c>
    </row>
    <row r="7187" spans="1:5" x14ac:dyDescent="0.25">
      <c r="A7187">
        <v>47950.730909999998</v>
      </c>
      <c r="B7187">
        <v>175</v>
      </c>
      <c r="C7187">
        <f t="shared" si="224"/>
        <v>159</v>
      </c>
      <c r="E7187">
        <f t="shared" si="225"/>
        <v>1.4895020000039949</v>
      </c>
    </row>
    <row r="7188" spans="1:5" x14ac:dyDescent="0.25">
      <c r="A7188">
        <v>47952.220412000002</v>
      </c>
      <c r="B7188">
        <v>175</v>
      </c>
      <c r="C7188">
        <f t="shared" si="224"/>
        <v>159</v>
      </c>
      <c r="E7188">
        <f t="shared" si="225"/>
        <v>16.179657000000589</v>
      </c>
    </row>
    <row r="7189" spans="1:5" x14ac:dyDescent="0.25">
      <c r="A7189">
        <v>47968.400069000003</v>
      </c>
      <c r="B7189">
        <v>72</v>
      </c>
      <c r="C7189">
        <f t="shared" si="224"/>
        <v>56</v>
      </c>
      <c r="E7189">
        <f t="shared" si="225"/>
        <v>0.50927699999738252</v>
      </c>
    </row>
    <row r="7190" spans="1:5" x14ac:dyDescent="0.25">
      <c r="A7190">
        <v>47968.909346</v>
      </c>
      <c r="B7190">
        <v>68</v>
      </c>
      <c r="C7190">
        <f t="shared" si="224"/>
        <v>52</v>
      </c>
      <c r="E7190">
        <f t="shared" si="225"/>
        <v>2.7499999850988388E-4</v>
      </c>
    </row>
    <row r="7191" spans="1:5" x14ac:dyDescent="0.25">
      <c r="A7191">
        <v>47968.909620999999</v>
      </c>
      <c r="B7191">
        <v>520</v>
      </c>
      <c r="C7191">
        <f t="shared" si="224"/>
        <v>504</v>
      </c>
      <c r="E7191">
        <f t="shared" si="225"/>
        <v>0.16525299999921117</v>
      </c>
    </row>
    <row r="7192" spans="1:5" x14ac:dyDescent="0.25">
      <c r="A7192">
        <v>47969.074873999998</v>
      </c>
      <c r="B7192">
        <v>72</v>
      </c>
      <c r="C7192">
        <f t="shared" si="224"/>
        <v>56</v>
      </c>
      <c r="E7192">
        <f t="shared" si="225"/>
        <v>3.0609000001277309E-2</v>
      </c>
    </row>
    <row r="7193" spans="1:5" x14ac:dyDescent="0.25">
      <c r="A7193">
        <v>47969.105482999999</v>
      </c>
      <c r="B7193">
        <v>68</v>
      </c>
      <c r="C7193">
        <f t="shared" si="224"/>
        <v>52</v>
      </c>
      <c r="E7193">
        <f t="shared" si="225"/>
        <v>3.8780520000000251</v>
      </c>
    </row>
    <row r="7194" spans="1:5" x14ac:dyDescent="0.25">
      <c r="A7194">
        <v>47972.983534999999</v>
      </c>
      <c r="B7194">
        <v>72</v>
      </c>
      <c r="C7194">
        <f t="shared" si="224"/>
        <v>56</v>
      </c>
      <c r="E7194">
        <f t="shared" si="225"/>
        <v>0.3562309999979334</v>
      </c>
    </row>
    <row r="7195" spans="1:5" x14ac:dyDescent="0.25">
      <c r="A7195">
        <v>47973.339765999997</v>
      </c>
      <c r="B7195">
        <v>68</v>
      </c>
      <c r="C7195">
        <f t="shared" si="224"/>
        <v>52</v>
      </c>
      <c r="E7195">
        <f t="shared" si="225"/>
        <v>2.7500000578584149E-4</v>
      </c>
    </row>
    <row r="7196" spans="1:5" x14ac:dyDescent="0.25">
      <c r="A7196">
        <v>47973.340041000003</v>
      </c>
      <c r="B7196">
        <v>210</v>
      </c>
      <c r="C7196">
        <f t="shared" si="224"/>
        <v>194</v>
      </c>
      <c r="E7196">
        <f t="shared" si="225"/>
        <v>0.14633199999661883</v>
      </c>
    </row>
    <row r="7197" spans="1:5" x14ac:dyDescent="0.25">
      <c r="A7197">
        <v>47973.486373</v>
      </c>
      <c r="B7197">
        <v>72</v>
      </c>
      <c r="C7197">
        <f t="shared" si="224"/>
        <v>56</v>
      </c>
      <c r="E7197">
        <f t="shared" si="225"/>
        <v>2.7399999817134812E-4</v>
      </c>
    </row>
    <row r="7198" spans="1:5" x14ac:dyDescent="0.25">
      <c r="A7198">
        <v>47973.486646999998</v>
      </c>
      <c r="B7198">
        <v>68</v>
      </c>
      <c r="C7198">
        <f t="shared" si="224"/>
        <v>52</v>
      </c>
      <c r="E7198">
        <f t="shared" si="225"/>
        <v>88.649872000001778</v>
      </c>
    </row>
    <row r="7199" spans="1:5" x14ac:dyDescent="0.25">
      <c r="A7199">
        <v>48062.136519</v>
      </c>
      <c r="B7199">
        <v>72</v>
      </c>
      <c r="C7199">
        <f t="shared" si="224"/>
        <v>56</v>
      </c>
      <c r="E7199">
        <f t="shared" si="225"/>
        <v>0.54565500000171596</v>
      </c>
    </row>
    <row r="7200" spans="1:5" x14ac:dyDescent="0.25">
      <c r="A7200">
        <v>48062.682174000001</v>
      </c>
      <c r="B7200">
        <v>68</v>
      </c>
      <c r="C7200">
        <f t="shared" si="224"/>
        <v>52</v>
      </c>
      <c r="E7200">
        <f t="shared" si="225"/>
        <v>3.4789999990607612E-3</v>
      </c>
    </row>
    <row r="7201" spans="1:5" x14ac:dyDescent="0.25">
      <c r="A7201">
        <v>48062.685653</v>
      </c>
      <c r="B7201">
        <v>213</v>
      </c>
      <c r="C7201">
        <f t="shared" si="224"/>
        <v>197</v>
      </c>
      <c r="E7201">
        <f t="shared" si="225"/>
        <v>0.16348199999629287</v>
      </c>
    </row>
    <row r="7202" spans="1:5" x14ac:dyDescent="0.25">
      <c r="A7202">
        <v>48062.849134999997</v>
      </c>
      <c r="B7202">
        <v>72</v>
      </c>
      <c r="C7202">
        <f t="shared" si="224"/>
        <v>56</v>
      </c>
      <c r="E7202">
        <f t="shared" si="225"/>
        <v>3.0500000138999894E-4</v>
      </c>
    </row>
    <row r="7203" spans="1:5" x14ac:dyDescent="0.25">
      <c r="A7203">
        <v>48062.849439999998</v>
      </c>
      <c r="B7203">
        <v>68</v>
      </c>
      <c r="C7203">
        <f t="shared" si="224"/>
        <v>52</v>
      </c>
      <c r="E7203">
        <f t="shared" si="225"/>
        <v>43.424378000003344</v>
      </c>
    </row>
    <row r="7204" spans="1:5" x14ac:dyDescent="0.25">
      <c r="A7204">
        <v>48106.273818000001</v>
      </c>
      <c r="B7204">
        <v>76</v>
      </c>
      <c r="C7204">
        <f t="shared" si="224"/>
        <v>60</v>
      </c>
      <c r="E7204">
        <f t="shared" si="225"/>
        <v>0.47100800000043819</v>
      </c>
    </row>
    <row r="7205" spans="1:5" x14ac:dyDescent="0.25">
      <c r="A7205">
        <v>48106.744826000002</v>
      </c>
      <c r="B7205">
        <v>62</v>
      </c>
      <c r="C7205">
        <f t="shared" si="224"/>
        <v>46</v>
      </c>
      <c r="E7205">
        <f t="shared" si="225"/>
        <v>12.98202499999752</v>
      </c>
    </row>
    <row r="7206" spans="1:5" x14ac:dyDescent="0.25">
      <c r="A7206">
        <v>48119.726850999999</v>
      </c>
      <c r="B7206">
        <v>120</v>
      </c>
      <c r="C7206">
        <f t="shared" si="224"/>
        <v>104</v>
      </c>
      <c r="E7206">
        <f t="shared" si="225"/>
        <v>1.2199999764561653E-4</v>
      </c>
    </row>
    <row r="7207" spans="1:5" x14ac:dyDescent="0.25">
      <c r="A7207">
        <v>48119.726972999997</v>
      </c>
      <c r="B7207">
        <v>68</v>
      </c>
      <c r="C7207">
        <f t="shared" si="224"/>
        <v>52</v>
      </c>
      <c r="E7207">
        <f t="shared" si="225"/>
        <v>1.2199999764561653E-4</v>
      </c>
    </row>
    <row r="7208" spans="1:5" x14ac:dyDescent="0.25">
      <c r="A7208">
        <v>48119.726850999999</v>
      </c>
      <c r="B7208">
        <v>120</v>
      </c>
      <c r="C7208">
        <f t="shared" si="224"/>
        <v>104</v>
      </c>
      <c r="E7208">
        <f t="shared" si="225"/>
        <v>7.9399999958695844E-4</v>
      </c>
    </row>
    <row r="7209" spans="1:5" x14ac:dyDescent="0.25">
      <c r="A7209">
        <v>48119.727644999999</v>
      </c>
      <c r="B7209">
        <v>80</v>
      </c>
      <c r="C7209">
        <f t="shared" si="224"/>
        <v>64</v>
      </c>
      <c r="E7209">
        <f t="shared" si="225"/>
        <v>1.8300000374438241E-4</v>
      </c>
    </row>
    <row r="7210" spans="1:5" x14ac:dyDescent="0.25">
      <c r="A7210">
        <v>48119.727828000003</v>
      </c>
      <c r="B7210">
        <v>72</v>
      </c>
      <c r="C7210">
        <f t="shared" si="224"/>
        <v>56</v>
      </c>
      <c r="E7210">
        <f t="shared" si="225"/>
        <v>0.34844999999768334</v>
      </c>
    </row>
    <row r="7211" spans="1:5" x14ac:dyDescent="0.25">
      <c r="A7211">
        <v>48120.076278</v>
      </c>
      <c r="B7211">
        <v>68</v>
      </c>
      <c r="C7211">
        <f t="shared" si="224"/>
        <v>52</v>
      </c>
      <c r="E7211">
        <f t="shared" si="225"/>
        <v>2.7399999817134812E-4</v>
      </c>
    </row>
    <row r="7212" spans="1:5" x14ac:dyDescent="0.25">
      <c r="A7212">
        <v>48120.076551999999</v>
      </c>
      <c r="B7212">
        <v>80</v>
      </c>
      <c r="C7212">
        <f t="shared" si="224"/>
        <v>64</v>
      </c>
      <c r="E7212">
        <f t="shared" si="225"/>
        <v>0.13488800000050105</v>
      </c>
    </row>
    <row r="7213" spans="1:5" x14ac:dyDescent="0.25">
      <c r="A7213">
        <v>48120.211439999999</v>
      </c>
      <c r="B7213">
        <v>342</v>
      </c>
      <c r="C7213">
        <f t="shared" si="224"/>
        <v>326</v>
      </c>
      <c r="E7213">
        <f t="shared" si="225"/>
        <v>3.4027000001515262E-2</v>
      </c>
    </row>
    <row r="7214" spans="1:5" x14ac:dyDescent="0.25">
      <c r="A7214">
        <v>48120.245467000001</v>
      </c>
      <c r="B7214">
        <v>68</v>
      </c>
      <c r="C7214">
        <f t="shared" si="224"/>
        <v>52</v>
      </c>
      <c r="E7214">
        <f t="shared" si="225"/>
        <v>448.14050300000235</v>
      </c>
    </row>
    <row r="7215" spans="1:5" x14ac:dyDescent="0.25">
      <c r="A7215">
        <v>48568.385970000003</v>
      </c>
      <c r="B7215">
        <v>72</v>
      </c>
      <c r="C7215">
        <f t="shared" si="224"/>
        <v>56</v>
      </c>
      <c r="E7215">
        <f t="shared" si="225"/>
        <v>0.58804299999610521</v>
      </c>
    </row>
    <row r="7216" spans="1:5" x14ac:dyDescent="0.25">
      <c r="A7216">
        <v>48568.974012999999</v>
      </c>
      <c r="B7216">
        <v>68</v>
      </c>
      <c r="C7216">
        <f t="shared" si="224"/>
        <v>52</v>
      </c>
      <c r="E7216">
        <f t="shared" si="225"/>
        <v>2.7499999850988388E-4</v>
      </c>
    </row>
    <row r="7217" spans="1:5" x14ac:dyDescent="0.25">
      <c r="A7217">
        <v>48568.974287999998</v>
      </c>
      <c r="B7217">
        <v>521</v>
      </c>
      <c r="C7217">
        <f t="shared" si="224"/>
        <v>505</v>
      </c>
      <c r="E7217">
        <f t="shared" si="225"/>
        <v>0.24887100000341889</v>
      </c>
    </row>
    <row r="7218" spans="1:5" x14ac:dyDescent="0.25">
      <c r="A7218">
        <v>48569.223159000001</v>
      </c>
      <c r="B7218">
        <v>72</v>
      </c>
      <c r="C7218">
        <f t="shared" si="224"/>
        <v>56</v>
      </c>
      <c r="E7218">
        <f t="shared" si="225"/>
        <v>3.0500000138999894E-4</v>
      </c>
    </row>
    <row r="7219" spans="1:5" x14ac:dyDescent="0.25">
      <c r="A7219">
        <v>48569.223464000002</v>
      </c>
      <c r="B7219">
        <v>68</v>
      </c>
      <c r="C7219">
        <f t="shared" si="224"/>
        <v>52</v>
      </c>
      <c r="E7219">
        <f t="shared" si="225"/>
        <v>137.05026199999702</v>
      </c>
    </row>
    <row r="7220" spans="1:5" x14ac:dyDescent="0.25">
      <c r="A7220">
        <v>48706.273725999999</v>
      </c>
      <c r="B7220">
        <v>76</v>
      </c>
      <c r="C7220">
        <f t="shared" si="224"/>
        <v>60</v>
      </c>
      <c r="E7220">
        <f t="shared" si="225"/>
        <v>0.54437299999699462</v>
      </c>
    </row>
    <row r="7221" spans="1:5" x14ac:dyDescent="0.25">
      <c r="A7221">
        <v>48706.818098999996</v>
      </c>
      <c r="B7221">
        <v>62</v>
      </c>
      <c r="C7221">
        <f t="shared" si="224"/>
        <v>46</v>
      </c>
      <c r="E7221">
        <f t="shared" si="225"/>
        <v>255.35610900000029</v>
      </c>
    </row>
    <row r="7222" spans="1:5" x14ac:dyDescent="0.25">
      <c r="A7222">
        <v>48962.174207999997</v>
      </c>
      <c r="B7222">
        <v>72</v>
      </c>
      <c r="C7222">
        <f t="shared" si="224"/>
        <v>56</v>
      </c>
      <c r="E7222">
        <f t="shared" si="225"/>
        <v>0.58535800000390736</v>
      </c>
    </row>
    <row r="7223" spans="1:5" x14ac:dyDescent="0.25">
      <c r="A7223">
        <v>48962.759566000001</v>
      </c>
      <c r="B7223">
        <v>68</v>
      </c>
      <c r="C7223">
        <f t="shared" si="224"/>
        <v>52</v>
      </c>
      <c r="E7223">
        <f t="shared" si="225"/>
        <v>6.0729999968316406E-3</v>
      </c>
    </row>
    <row r="7224" spans="1:5" x14ac:dyDescent="0.25">
      <c r="A7224">
        <v>48962.765638999997</v>
      </c>
      <c r="B7224">
        <v>180</v>
      </c>
      <c r="C7224">
        <f t="shared" si="224"/>
        <v>164</v>
      </c>
      <c r="E7224">
        <f t="shared" si="225"/>
        <v>0.15957700000581099</v>
      </c>
    </row>
    <row r="7225" spans="1:5" x14ac:dyDescent="0.25">
      <c r="A7225">
        <v>48962.925216000003</v>
      </c>
      <c r="B7225">
        <v>72</v>
      </c>
      <c r="C7225">
        <f t="shared" si="224"/>
        <v>56</v>
      </c>
      <c r="E7225">
        <f t="shared" si="225"/>
        <v>4.8799999785842374E-4</v>
      </c>
    </row>
    <row r="7226" spans="1:5" x14ac:dyDescent="0.25">
      <c r="A7226">
        <v>48962.925704000001</v>
      </c>
      <c r="B7226">
        <v>68</v>
      </c>
      <c r="C7226">
        <f t="shared" si="224"/>
        <v>52</v>
      </c>
      <c r="E7226">
        <f t="shared" si="225"/>
        <v>0.15121399999770802</v>
      </c>
    </row>
    <row r="7227" spans="1:5" x14ac:dyDescent="0.25">
      <c r="A7227">
        <v>48963.076917999999</v>
      </c>
      <c r="B7227">
        <v>642</v>
      </c>
      <c r="C7227">
        <f t="shared" si="224"/>
        <v>626</v>
      </c>
      <c r="E7227">
        <f t="shared" si="225"/>
        <v>8.7280000007012859E-3</v>
      </c>
    </row>
    <row r="7228" spans="1:5" x14ac:dyDescent="0.25">
      <c r="A7228">
        <v>48963.085646</v>
      </c>
      <c r="B7228">
        <v>68</v>
      </c>
      <c r="C7228">
        <f t="shared" si="224"/>
        <v>52</v>
      </c>
      <c r="E7228">
        <f t="shared" si="225"/>
        <v>5.2799999975832179E-3</v>
      </c>
    </row>
    <row r="7229" spans="1:5" x14ac:dyDescent="0.25">
      <c r="A7229">
        <v>48963.090925999997</v>
      </c>
      <c r="B7229">
        <v>72</v>
      </c>
      <c r="C7229">
        <f t="shared" si="224"/>
        <v>56</v>
      </c>
      <c r="E7229">
        <f t="shared" si="225"/>
        <v>3.9612000000488479E-2</v>
      </c>
    </row>
    <row r="7230" spans="1:5" x14ac:dyDescent="0.25">
      <c r="A7230">
        <v>48963.130537999998</v>
      </c>
      <c r="B7230">
        <v>179</v>
      </c>
      <c r="C7230">
        <f t="shared" si="224"/>
        <v>163</v>
      </c>
      <c r="E7230">
        <f t="shared" si="225"/>
        <v>1.0069999989354983E-3</v>
      </c>
    </row>
    <row r="7231" spans="1:5" x14ac:dyDescent="0.25">
      <c r="A7231">
        <v>48963.131544999997</v>
      </c>
      <c r="B7231">
        <v>178</v>
      </c>
      <c r="C7231">
        <f t="shared" si="224"/>
        <v>162</v>
      </c>
      <c r="E7231">
        <f t="shared" si="225"/>
        <v>8.8500000128988177E-4</v>
      </c>
    </row>
    <row r="7232" spans="1:5" x14ac:dyDescent="0.25">
      <c r="A7232">
        <v>48963.132429999998</v>
      </c>
      <c r="B7232">
        <v>174</v>
      </c>
      <c r="C7232">
        <f t="shared" si="224"/>
        <v>158</v>
      </c>
      <c r="E7232">
        <f t="shared" si="225"/>
        <v>7.0200000482145697E-4</v>
      </c>
    </row>
    <row r="7233" spans="1:5" x14ac:dyDescent="0.25">
      <c r="A7233">
        <v>48963.133132000003</v>
      </c>
      <c r="B7233">
        <v>175</v>
      </c>
      <c r="C7233">
        <f t="shared" si="224"/>
        <v>159</v>
      </c>
      <c r="E7233">
        <f t="shared" si="225"/>
        <v>4.4859999979962595E-3</v>
      </c>
    </row>
    <row r="7234" spans="1:5" x14ac:dyDescent="0.25">
      <c r="A7234">
        <v>48963.137618000001</v>
      </c>
      <c r="B7234">
        <v>78</v>
      </c>
      <c r="C7234">
        <f t="shared" ref="C7234:C7297" si="226">B7234-16</f>
        <v>62</v>
      </c>
      <c r="E7234">
        <f t="shared" ref="E7234:E7297" si="227">ABS(A7235-A7234)</f>
        <v>7.6299999636830762E-4</v>
      </c>
    </row>
    <row r="7235" spans="1:5" x14ac:dyDescent="0.25">
      <c r="A7235">
        <v>48963.138380999997</v>
      </c>
      <c r="B7235">
        <v>94</v>
      </c>
      <c r="C7235">
        <f t="shared" si="226"/>
        <v>78</v>
      </c>
      <c r="E7235">
        <f t="shared" si="227"/>
        <v>6.410000059986487E-4</v>
      </c>
    </row>
    <row r="7236" spans="1:5" x14ac:dyDescent="0.25">
      <c r="A7236">
        <v>48963.139022000003</v>
      </c>
      <c r="B7236">
        <v>100</v>
      </c>
      <c r="C7236">
        <f t="shared" si="226"/>
        <v>84</v>
      </c>
      <c r="E7236">
        <f t="shared" si="227"/>
        <v>5.7999999989988282E-4</v>
      </c>
    </row>
    <row r="7237" spans="1:5" x14ac:dyDescent="0.25">
      <c r="A7237">
        <v>48963.139602000003</v>
      </c>
      <c r="B7237">
        <v>86</v>
      </c>
      <c r="C7237">
        <f t="shared" si="226"/>
        <v>70</v>
      </c>
      <c r="E7237">
        <f t="shared" si="227"/>
        <v>7.6299999636830762E-4</v>
      </c>
    </row>
    <row r="7238" spans="1:5" x14ac:dyDescent="0.25">
      <c r="A7238">
        <v>48963.140364999999</v>
      </c>
      <c r="B7238">
        <v>74</v>
      </c>
      <c r="C7238">
        <f t="shared" si="226"/>
        <v>58</v>
      </c>
      <c r="E7238">
        <f t="shared" si="227"/>
        <v>7.6200000330572948E-4</v>
      </c>
    </row>
    <row r="7239" spans="1:5" x14ac:dyDescent="0.25">
      <c r="A7239">
        <v>48963.141127000003</v>
      </c>
      <c r="B7239">
        <v>92</v>
      </c>
      <c r="C7239">
        <f t="shared" si="226"/>
        <v>76</v>
      </c>
      <c r="E7239">
        <f t="shared" si="227"/>
        <v>6.4099999872269109E-4</v>
      </c>
    </row>
    <row r="7240" spans="1:5" x14ac:dyDescent="0.25">
      <c r="A7240">
        <v>48963.141768000001</v>
      </c>
      <c r="B7240">
        <v>77</v>
      </c>
      <c r="C7240">
        <f t="shared" si="226"/>
        <v>61</v>
      </c>
      <c r="E7240">
        <f t="shared" si="227"/>
        <v>5.7999999989988282E-4</v>
      </c>
    </row>
    <row r="7241" spans="1:5" x14ac:dyDescent="0.25">
      <c r="A7241">
        <v>48963.142348000001</v>
      </c>
      <c r="B7241">
        <v>79</v>
      </c>
      <c r="C7241">
        <f t="shared" si="226"/>
        <v>63</v>
      </c>
      <c r="E7241">
        <f t="shared" si="227"/>
        <v>1.0380000021541491E-3</v>
      </c>
    </row>
    <row r="7242" spans="1:5" x14ac:dyDescent="0.25">
      <c r="A7242">
        <v>48963.143386000003</v>
      </c>
      <c r="B7242">
        <v>85</v>
      </c>
      <c r="C7242">
        <f t="shared" si="226"/>
        <v>69</v>
      </c>
      <c r="E7242">
        <f t="shared" si="227"/>
        <v>7.9299999924842268E-4</v>
      </c>
    </row>
    <row r="7243" spans="1:5" x14ac:dyDescent="0.25">
      <c r="A7243">
        <v>48963.144179000003</v>
      </c>
      <c r="B7243">
        <v>75</v>
      </c>
      <c r="C7243">
        <f t="shared" si="226"/>
        <v>59</v>
      </c>
      <c r="E7243">
        <f t="shared" si="227"/>
        <v>7.3300000076415017E-4</v>
      </c>
    </row>
    <row r="7244" spans="1:5" x14ac:dyDescent="0.25">
      <c r="A7244">
        <v>48963.144912000003</v>
      </c>
      <c r="B7244">
        <v>80</v>
      </c>
      <c r="C7244">
        <f t="shared" si="226"/>
        <v>64</v>
      </c>
      <c r="E7244">
        <f t="shared" si="227"/>
        <v>6.0999999550404027E-4</v>
      </c>
    </row>
    <row r="7245" spans="1:5" x14ac:dyDescent="0.25">
      <c r="A7245">
        <v>48963.145521999999</v>
      </c>
      <c r="B7245">
        <v>90</v>
      </c>
      <c r="C7245">
        <f t="shared" si="226"/>
        <v>74</v>
      </c>
      <c r="E7245">
        <f t="shared" si="227"/>
        <v>0.1691590000045835</v>
      </c>
    </row>
    <row r="7246" spans="1:5" x14ac:dyDescent="0.25">
      <c r="A7246">
        <v>48963.314681000003</v>
      </c>
      <c r="B7246">
        <v>83</v>
      </c>
      <c r="C7246">
        <f t="shared" si="226"/>
        <v>67</v>
      </c>
      <c r="E7246">
        <f t="shared" si="227"/>
        <v>2.1026999995228834E-2</v>
      </c>
    </row>
    <row r="7247" spans="1:5" x14ac:dyDescent="0.25">
      <c r="A7247">
        <v>48963.335707999999</v>
      </c>
      <c r="B7247">
        <v>75</v>
      </c>
      <c r="C7247">
        <f t="shared" si="226"/>
        <v>59</v>
      </c>
      <c r="E7247">
        <f t="shared" si="227"/>
        <v>0</v>
      </c>
    </row>
    <row r="7248" spans="1:5" x14ac:dyDescent="0.25">
      <c r="A7248">
        <v>48963.335707999999</v>
      </c>
      <c r="B7248">
        <v>64</v>
      </c>
      <c r="C7248">
        <f t="shared" si="226"/>
        <v>48</v>
      </c>
      <c r="E7248">
        <f t="shared" si="227"/>
        <v>5.9935999997833278E-2</v>
      </c>
    </row>
    <row r="7249" spans="1:5" x14ac:dyDescent="0.25">
      <c r="A7249">
        <v>48963.395643999997</v>
      </c>
      <c r="B7249">
        <v>62</v>
      </c>
      <c r="C7249">
        <f t="shared" si="226"/>
        <v>46</v>
      </c>
      <c r="E7249">
        <f t="shared" si="227"/>
        <v>0</v>
      </c>
    </row>
    <row r="7250" spans="1:5" x14ac:dyDescent="0.25">
      <c r="A7250">
        <v>48963.395643999997</v>
      </c>
      <c r="B7250">
        <v>68</v>
      </c>
      <c r="C7250">
        <f t="shared" si="226"/>
        <v>52</v>
      </c>
      <c r="E7250">
        <f t="shared" si="227"/>
        <v>3.0151000006299E-2</v>
      </c>
    </row>
    <row r="7251" spans="1:5" x14ac:dyDescent="0.25">
      <c r="A7251">
        <v>48963.425795000003</v>
      </c>
      <c r="B7251">
        <v>68</v>
      </c>
      <c r="C7251">
        <f t="shared" si="226"/>
        <v>52</v>
      </c>
      <c r="E7251">
        <f t="shared" si="227"/>
        <v>3.0999995942693204E-5</v>
      </c>
    </row>
    <row r="7252" spans="1:5" x14ac:dyDescent="0.25">
      <c r="A7252">
        <v>48963.425825999999</v>
      </c>
      <c r="B7252">
        <v>68</v>
      </c>
      <c r="C7252">
        <f t="shared" si="226"/>
        <v>52</v>
      </c>
      <c r="E7252">
        <f t="shared" si="227"/>
        <v>0</v>
      </c>
    </row>
    <row r="7253" spans="1:5" x14ac:dyDescent="0.25">
      <c r="A7253">
        <v>48963.425825999999</v>
      </c>
      <c r="B7253">
        <v>62</v>
      </c>
      <c r="C7253">
        <f t="shared" si="226"/>
        <v>46</v>
      </c>
      <c r="E7253">
        <f t="shared" si="227"/>
        <v>2.9937999999674503E-2</v>
      </c>
    </row>
    <row r="7254" spans="1:5" x14ac:dyDescent="0.25">
      <c r="A7254">
        <v>48963.455763999998</v>
      </c>
      <c r="B7254">
        <v>65</v>
      </c>
      <c r="C7254">
        <f t="shared" si="226"/>
        <v>49</v>
      </c>
      <c r="E7254">
        <f t="shared" si="227"/>
        <v>0</v>
      </c>
    </row>
    <row r="7255" spans="1:5" x14ac:dyDescent="0.25">
      <c r="A7255">
        <v>48963.455763999998</v>
      </c>
      <c r="B7255">
        <v>62</v>
      </c>
      <c r="C7255">
        <f t="shared" si="226"/>
        <v>46</v>
      </c>
      <c r="E7255">
        <f t="shared" si="227"/>
        <v>4.4249999991734512E-3</v>
      </c>
    </row>
    <row r="7256" spans="1:5" x14ac:dyDescent="0.25">
      <c r="A7256">
        <v>48963.460188999998</v>
      </c>
      <c r="B7256">
        <v>152</v>
      </c>
      <c r="C7256">
        <f t="shared" si="226"/>
        <v>136</v>
      </c>
      <c r="E7256">
        <f t="shared" si="227"/>
        <v>5.5540000030305237E-3</v>
      </c>
    </row>
    <row r="7257" spans="1:5" x14ac:dyDescent="0.25">
      <c r="A7257">
        <v>48963.465743000001</v>
      </c>
      <c r="B7257">
        <v>184</v>
      </c>
      <c r="C7257">
        <f t="shared" si="226"/>
        <v>168</v>
      </c>
      <c r="E7257">
        <f t="shared" si="227"/>
        <v>1.0069999989354983E-3</v>
      </c>
    </row>
    <row r="7258" spans="1:5" x14ac:dyDescent="0.25">
      <c r="A7258">
        <v>48963.46675</v>
      </c>
      <c r="B7258">
        <v>187</v>
      </c>
      <c r="C7258">
        <f t="shared" si="226"/>
        <v>171</v>
      </c>
      <c r="E7258">
        <f t="shared" si="227"/>
        <v>7.6300000364426523E-4</v>
      </c>
    </row>
    <row r="7259" spans="1:5" x14ac:dyDescent="0.25">
      <c r="A7259">
        <v>48963.467513000003</v>
      </c>
      <c r="B7259">
        <v>184</v>
      </c>
      <c r="C7259">
        <f t="shared" si="226"/>
        <v>168</v>
      </c>
      <c r="E7259">
        <f t="shared" si="227"/>
        <v>1.8248999993375037E-2</v>
      </c>
    </row>
    <row r="7260" spans="1:5" x14ac:dyDescent="0.25">
      <c r="A7260">
        <v>48963.485761999997</v>
      </c>
      <c r="B7260">
        <v>64</v>
      </c>
      <c r="C7260">
        <f t="shared" si="226"/>
        <v>48</v>
      </c>
      <c r="E7260">
        <f t="shared" si="227"/>
        <v>0</v>
      </c>
    </row>
    <row r="7261" spans="1:5" x14ac:dyDescent="0.25">
      <c r="A7261">
        <v>48963.485761999997</v>
      </c>
      <c r="B7261">
        <v>68</v>
      </c>
      <c r="C7261">
        <f t="shared" si="226"/>
        <v>52</v>
      </c>
      <c r="E7261">
        <f t="shared" si="227"/>
        <v>3.0457000000751577E-2</v>
      </c>
    </row>
    <row r="7262" spans="1:5" x14ac:dyDescent="0.25">
      <c r="A7262">
        <v>48963.516218999997</v>
      </c>
      <c r="B7262">
        <v>62</v>
      </c>
      <c r="C7262">
        <f t="shared" si="226"/>
        <v>46</v>
      </c>
      <c r="E7262">
        <f t="shared" si="227"/>
        <v>8.0260000031557865E-3</v>
      </c>
    </row>
    <row r="7263" spans="1:5" x14ac:dyDescent="0.25">
      <c r="A7263">
        <v>48963.524245000001</v>
      </c>
      <c r="B7263">
        <v>182</v>
      </c>
      <c r="C7263">
        <f t="shared" si="226"/>
        <v>166</v>
      </c>
      <c r="E7263">
        <f t="shared" si="227"/>
        <v>1.0069999989354983E-3</v>
      </c>
    </row>
    <row r="7264" spans="1:5" x14ac:dyDescent="0.25">
      <c r="A7264">
        <v>48963.525251999999</v>
      </c>
      <c r="B7264">
        <v>192</v>
      </c>
      <c r="C7264">
        <f t="shared" si="226"/>
        <v>176</v>
      </c>
      <c r="E7264">
        <f t="shared" si="227"/>
        <v>2.0476999998209067E-2</v>
      </c>
    </row>
    <row r="7265" spans="1:5" x14ac:dyDescent="0.25">
      <c r="A7265">
        <v>48963.545728999998</v>
      </c>
      <c r="B7265">
        <v>62</v>
      </c>
      <c r="C7265">
        <f t="shared" si="226"/>
        <v>46</v>
      </c>
      <c r="E7265">
        <f t="shared" si="227"/>
        <v>0</v>
      </c>
    </row>
    <row r="7266" spans="1:5" x14ac:dyDescent="0.25">
      <c r="A7266">
        <v>48963.545728999998</v>
      </c>
      <c r="B7266">
        <v>62</v>
      </c>
      <c r="C7266">
        <f t="shared" si="226"/>
        <v>46</v>
      </c>
      <c r="E7266">
        <f t="shared" si="227"/>
        <v>3.1000003218650818E-5</v>
      </c>
    </row>
    <row r="7267" spans="1:5" x14ac:dyDescent="0.25">
      <c r="A7267">
        <v>48963.545760000001</v>
      </c>
      <c r="B7267">
        <v>74</v>
      </c>
      <c r="C7267">
        <f t="shared" si="226"/>
        <v>58</v>
      </c>
      <c r="E7267">
        <f t="shared" si="227"/>
        <v>7.1685999995679595E-2</v>
      </c>
    </row>
    <row r="7268" spans="1:5" x14ac:dyDescent="0.25">
      <c r="A7268">
        <v>48963.617445999997</v>
      </c>
      <c r="B7268">
        <v>185</v>
      </c>
      <c r="C7268">
        <f t="shared" si="226"/>
        <v>169</v>
      </c>
      <c r="E7268">
        <f t="shared" si="227"/>
        <v>9.7600000299280509E-4</v>
      </c>
    </row>
    <row r="7269" spans="1:5" x14ac:dyDescent="0.25">
      <c r="A7269">
        <v>48963.618422</v>
      </c>
      <c r="B7269">
        <v>147</v>
      </c>
      <c r="C7269">
        <f t="shared" si="226"/>
        <v>131</v>
      </c>
      <c r="E7269">
        <f t="shared" si="227"/>
        <v>7.0199999754549935E-4</v>
      </c>
    </row>
    <row r="7270" spans="1:5" x14ac:dyDescent="0.25">
      <c r="A7270">
        <v>48963.619123999997</v>
      </c>
      <c r="B7270">
        <v>147</v>
      </c>
      <c r="C7270">
        <f t="shared" si="226"/>
        <v>131</v>
      </c>
      <c r="E7270">
        <f t="shared" si="227"/>
        <v>1.6632000006211456E-2</v>
      </c>
    </row>
    <row r="7271" spans="1:5" x14ac:dyDescent="0.25">
      <c r="A7271">
        <v>48963.635756000003</v>
      </c>
      <c r="B7271">
        <v>77</v>
      </c>
      <c r="C7271">
        <f t="shared" si="226"/>
        <v>61</v>
      </c>
      <c r="E7271">
        <f t="shared" si="227"/>
        <v>2.9937999999674503E-2</v>
      </c>
    </row>
    <row r="7272" spans="1:5" x14ac:dyDescent="0.25">
      <c r="A7272">
        <v>48963.665694000003</v>
      </c>
      <c r="B7272">
        <v>64</v>
      </c>
      <c r="C7272">
        <f t="shared" si="226"/>
        <v>48</v>
      </c>
      <c r="E7272">
        <f t="shared" si="227"/>
        <v>3.0028999994101468E-2</v>
      </c>
    </row>
    <row r="7273" spans="1:5" x14ac:dyDescent="0.25">
      <c r="A7273">
        <v>48963.695722999997</v>
      </c>
      <c r="B7273">
        <v>64</v>
      </c>
      <c r="C7273">
        <f t="shared" si="226"/>
        <v>48</v>
      </c>
      <c r="E7273">
        <f t="shared" si="227"/>
        <v>0</v>
      </c>
    </row>
    <row r="7274" spans="1:5" x14ac:dyDescent="0.25">
      <c r="A7274">
        <v>48963.695722999997</v>
      </c>
      <c r="B7274">
        <v>62</v>
      </c>
      <c r="C7274">
        <f t="shared" si="226"/>
        <v>46</v>
      </c>
      <c r="E7274">
        <f t="shared" si="227"/>
        <v>6.0334000001603272E-2</v>
      </c>
    </row>
    <row r="7275" spans="1:5" x14ac:dyDescent="0.25">
      <c r="A7275">
        <v>48963.756056999999</v>
      </c>
      <c r="B7275">
        <v>64</v>
      </c>
      <c r="C7275">
        <f t="shared" si="226"/>
        <v>48</v>
      </c>
      <c r="E7275">
        <f t="shared" si="227"/>
        <v>2.9631999997945968E-2</v>
      </c>
    </row>
    <row r="7276" spans="1:5" x14ac:dyDescent="0.25">
      <c r="A7276">
        <v>48963.785688999997</v>
      </c>
      <c r="B7276">
        <v>64</v>
      </c>
      <c r="C7276">
        <f t="shared" si="226"/>
        <v>48</v>
      </c>
      <c r="E7276">
        <f t="shared" si="227"/>
        <v>3.0182000002241693E-2</v>
      </c>
    </row>
    <row r="7277" spans="1:5" x14ac:dyDescent="0.25">
      <c r="A7277">
        <v>48963.815870999999</v>
      </c>
      <c r="B7277">
        <v>64</v>
      </c>
      <c r="C7277">
        <f t="shared" si="226"/>
        <v>48</v>
      </c>
      <c r="E7277">
        <f t="shared" si="227"/>
        <v>1.6648869999989984</v>
      </c>
    </row>
    <row r="7278" spans="1:5" x14ac:dyDescent="0.25">
      <c r="A7278">
        <v>48965.480757999998</v>
      </c>
      <c r="B7278">
        <v>152</v>
      </c>
      <c r="C7278">
        <f t="shared" si="226"/>
        <v>136</v>
      </c>
      <c r="E7278">
        <f t="shared" si="227"/>
        <v>0.1558530000038445</v>
      </c>
    </row>
    <row r="7279" spans="1:5" x14ac:dyDescent="0.25">
      <c r="A7279">
        <v>48965.636611000002</v>
      </c>
      <c r="B7279">
        <v>147</v>
      </c>
      <c r="C7279">
        <f t="shared" si="226"/>
        <v>131</v>
      </c>
      <c r="E7279">
        <f t="shared" si="227"/>
        <v>2.9299999951035716E-3</v>
      </c>
    </row>
    <row r="7280" spans="1:5" x14ac:dyDescent="0.25">
      <c r="A7280">
        <v>48965.639540999997</v>
      </c>
      <c r="B7280">
        <v>147</v>
      </c>
      <c r="C7280">
        <f t="shared" si="226"/>
        <v>131</v>
      </c>
      <c r="E7280">
        <f t="shared" si="227"/>
        <v>1.2427670000033686</v>
      </c>
    </row>
    <row r="7281" spans="1:5" x14ac:dyDescent="0.25">
      <c r="A7281">
        <v>48966.882308</v>
      </c>
      <c r="B7281">
        <v>175</v>
      </c>
      <c r="C7281">
        <f t="shared" si="226"/>
        <v>159</v>
      </c>
      <c r="E7281">
        <f t="shared" si="227"/>
        <v>2.3498000002291519E-2</v>
      </c>
    </row>
    <row r="7282" spans="1:5" x14ac:dyDescent="0.25">
      <c r="A7282">
        <v>48966.905806000002</v>
      </c>
      <c r="B7282">
        <v>175</v>
      </c>
      <c r="C7282">
        <f t="shared" si="226"/>
        <v>159</v>
      </c>
      <c r="E7282">
        <f t="shared" si="227"/>
        <v>2.5944519999975455</v>
      </c>
    </row>
    <row r="7283" spans="1:5" x14ac:dyDescent="0.25">
      <c r="A7283">
        <v>48969.500258</v>
      </c>
      <c r="B7283">
        <v>152</v>
      </c>
      <c r="C7283">
        <f t="shared" si="226"/>
        <v>136</v>
      </c>
      <c r="E7283">
        <f t="shared" si="227"/>
        <v>0.15447999999742024</v>
      </c>
    </row>
    <row r="7284" spans="1:5" x14ac:dyDescent="0.25">
      <c r="A7284">
        <v>48969.654737999997</v>
      </c>
      <c r="B7284">
        <v>147</v>
      </c>
      <c r="C7284">
        <f t="shared" si="226"/>
        <v>131</v>
      </c>
      <c r="E7284">
        <f t="shared" si="227"/>
        <v>5.2190000060363673E-3</v>
      </c>
    </row>
    <row r="7285" spans="1:5" x14ac:dyDescent="0.25">
      <c r="A7285">
        <v>48969.659957000003</v>
      </c>
      <c r="B7285">
        <v>147</v>
      </c>
      <c r="C7285">
        <f t="shared" si="226"/>
        <v>131</v>
      </c>
      <c r="E7285">
        <f t="shared" si="227"/>
        <v>1.3987729999935254</v>
      </c>
    </row>
    <row r="7286" spans="1:5" x14ac:dyDescent="0.25">
      <c r="A7286">
        <v>48971.058729999997</v>
      </c>
      <c r="B7286">
        <v>175</v>
      </c>
      <c r="C7286">
        <f t="shared" si="226"/>
        <v>159</v>
      </c>
      <c r="E7286">
        <f t="shared" si="227"/>
        <v>3.0000002880115062E-5</v>
      </c>
    </row>
    <row r="7287" spans="1:5" x14ac:dyDescent="0.25">
      <c r="A7287">
        <v>48971.05876</v>
      </c>
      <c r="B7287">
        <v>175</v>
      </c>
      <c r="C7287">
        <f t="shared" si="226"/>
        <v>159</v>
      </c>
      <c r="E7287">
        <f t="shared" si="227"/>
        <v>1.8833620000004885</v>
      </c>
    </row>
    <row r="7288" spans="1:5" x14ac:dyDescent="0.25">
      <c r="A7288">
        <v>48972.942122</v>
      </c>
      <c r="B7288">
        <v>87</v>
      </c>
      <c r="C7288">
        <f t="shared" si="226"/>
        <v>71</v>
      </c>
      <c r="E7288">
        <f t="shared" si="227"/>
        <v>6.5919999979087152E-3</v>
      </c>
    </row>
    <row r="7289" spans="1:5" x14ac:dyDescent="0.25">
      <c r="A7289">
        <v>48972.948713999998</v>
      </c>
      <c r="B7289">
        <v>72</v>
      </c>
      <c r="C7289">
        <f t="shared" si="226"/>
        <v>56</v>
      </c>
      <c r="E7289">
        <f t="shared" si="227"/>
        <v>5.5511999998998363E-2</v>
      </c>
    </row>
    <row r="7290" spans="1:5" x14ac:dyDescent="0.25">
      <c r="A7290">
        <v>48973.004225999997</v>
      </c>
      <c r="B7290">
        <v>176</v>
      </c>
      <c r="C7290">
        <f t="shared" si="226"/>
        <v>160</v>
      </c>
      <c r="E7290">
        <f t="shared" si="227"/>
        <v>0.16378700000495883</v>
      </c>
    </row>
    <row r="7291" spans="1:5" x14ac:dyDescent="0.25">
      <c r="A7291">
        <v>48973.168013000002</v>
      </c>
      <c r="B7291">
        <v>83</v>
      </c>
      <c r="C7291">
        <f t="shared" si="226"/>
        <v>67</v>
      </c>
      <c r="E7291">
        <f t="shared" si="227"/>
        <v>0.11770699999760836</v>
      </c>
    </row>
    <row r="7292" spans="1:5" x14ac:dyDescent="0.25">
      <c r="A7292">
        <v>48973.28572</v>
      </c>
      <c r="B7292">
        <v>68</v>
      </c>
      <c r="C7292">
        <f t="shared" si="226"/>
        <v>52</v>
      </c>
      <c r="E7292">
        <f t="shared" si="227"/>
        <v>19.868408000002091</v>
      </c>
    </row>
    <row r="7293" spans="1:5" x14ac:dyDescent="0.25">
      <c r="A7293">
        <v>48993.154128000002</v>
      </c>
      <c r="B7293">
        <v>72</v>
      </c>
      <c r="C7293">
        <f t="shared" si="226"/>
        <v>56</v>
      </c>
      <c r="E7293">
        <f t="shared" si="227"/>
        <v>0.56011999999464024</v>
      </c>
    </row>
    <row r="7294" spans="1:5" x14ac:dyDescent="0.25">
      <c r="A7294">
        <v>48993.714247999997</v>
      </c>
      <c r="B7294">
        <v>68</v>
      </c>
      <c r="C7294">
        <f t="shared" si="226"/>
        <v>52</v>
      </c>
      <c r="E7294">
        <f t="shared" si="227"/>
        <v>3.0500000138999894E-4</v>
      </c>
    </row>
    <row r="7295" spans="1:5" x14ac:dyDescent="0.25">
      <c r="A7295">
        <v>48993.714552999998</v>
      </c>
      <c r="B7295">
        <v>210</v>
      </c>
      <c r="C7295">
        <f t="shared" si="226"/>
        <v>194</v>
      </c>
      <c r="E7295">
        <f t="shared" si="227"/>
        <v>0.15194699999847217</v>
      </c>
    </row>
    <row r="7296" spans="1:5" x14ac:dyDescent="0.25">
      <c r="A7296">
        <v>48993.866499999996</v>
      </c>
      <c r="B7296">
        <v>72</v>
      </c>
      <c r="C7296">
        <f t="shared" si="226"/>
        <v>56</v>
      </c>
      <c r="E7296">
        <f t="shared" si="227"/>
        <v>3.8971000001765788E-2</v>
      </c>
    </row>
    <row r="7297" spans="1:5" x14ac:dyDescent="0.25">
      <c r="A7297">
        <v>48993.905470999998</v>
      </c>
      <c r="B7297">
        <v>68</v>
      </c>
      <c r="C7297">
        <f t="shared" si="226"/>
        <v>52</v>
      </c>
      <c r="E7297">
        <f t="shared" si="227"/>
        <v>69.948760999999649</v>
      </c>
    </row>
    <row r="7298" spans="1:5" x14ac:dyDescent="0.25">
      <c r="A7298">
        <v>49063.854231999998</v>
      </c>
      <c r="B7298">
        <v>65</v>
      </c>
      <c r="C7298">
        <f t="shared" ref="C7298:C7361" si="228">B7298-16</f>
        <v>49</v>
      </c>
      <c r="E7298">
        <f t="shared" ref="E7298:E7361" si="229">ABS(A7299-A7298)</f>
        <v>0.49646000000211643</v>
      </c>
    </row>
    <row r="7299" spans="1:5" x14ac:dyDescent="0.25">
      <c r="A7299">
        <v>49064.350692</v>
      </c>
      <c r="B7299">
        <v>232</v>
      </c>
      <c r="C7299">
        <f t="shared" si="228"/>
        <v>216</v>
      </c>
      <c r="E7299">
        <f t="shared" si="229"/>
        <v>1.01619999986724E-2</v>
      </c>
    </row>
    <row r="7300" spans="1:5" x14ac:dyDescent="0.25">
      <c r="A7300">
        <v>49064.360853999999</v>
      </c>
      <c r="B7300">
        <v>513</v>
      </c>
      <c r="C7300">
        <f t="shared" si="228"/>
        <v>497</v>
      </c>
      <c r="E7300">
        <f t="shared" si="229"/>
        <v>0.17880200000217883</v>
      </c>
    </row>
    <row r="7301" spans="1:5" x14ac:dyDescent="0.25">
      <c r="A7301">
        <v>49064.539656000001</v>
      </c>
      <c r="B7301">
        <v>61</v>
      </c>
      <c r="C7301">
        <f t="shared" si="228"/>
        <v>45</v>
      </c>
      <c r="E7301">
        <f t="shared" si="229"/>
        <v>17.722474000001966</v>
      </c>
    </row>
    <row r="7302" spans="1:5" x14ac:dyDescent="0.25">
      <c r="A7302">
        <v>49082.262130000003</v>
      </c>
      <c r="B7302">
        <v>72</v>
      </c>
      <c r="C7302">
        <f t="shared" si="228"/>
        <v>56</v>
      </c>
      <c r="E7302">
        <f t="shared" si="229"/>
        <v>0.57623299999977462</v>
      </c>
    </row>
    <row r="7303" spans="1:5" x14ac:dyDescent="0.25">
      <c r="A7303">
        <v>49082.838363000003</v>
      </c>
      <c r="B7303">
        <v>68</v>
      </c>
      <c r="C7303">
        <f t="shared" si="228"/>
        <v>52</v>
      </c>
      <c r="E7303">
        <f t="shared" si="229"/>
        <v>2.7399999817134812E-4</v>
      </c>
    </row>
    <row r="7304" spans="1:5" x14ac:dyDescent="0.25">
      <c r="A7304">
        <v>49082.838637000001</v>
      </c>
      <c r="B7304">
        <v>213</v>
      </c>
      <c r="C7304">
        <f t="shared" si="228"/>
        <v>197</v>
      </c>
      <c r="E7304">
        <f t="shared" si="229"/>
        <v>0.22427400000015041</v>
      </c>
    </row>
    <row r="7305" spans="1:5" x14ac:dyDescent="0.25">
      <c r="A7305">
        <v>49083.062911000001</v>
      </c>
      <c r="B7305">
        <v>72</v>
      </c>
      <c r="C7305">
        <f t="shared" si="228"/>
        <v>56</v>
      </c>
      <c r="E7305">
        <f t="shared" si="229"/>
        <v>3.0500000138999894E-4</v>
      </c>
    </row>
    <row r="7306" spans="1:5" x14ac:dyDescent="0.25">
      <c r="A7306">
        <v>49083.063216000002</v>
      </c>
      <c r="B7306">
        <v>68</v>
      </c>
      <c r="C7306">
        <f t="shared" si="228"/>
        <v>52</v>
      </c>
      <c r="E7306">
        <f t="shared" si="229"/>
        <v>25.315856999994139</v>
      </c>
    </row>
    <row r="7307" spans="1:5" x14ac:dyDescent="0.25">
      <c r="A7307">
        <v>49108.379072999996</v>
      </c>
      <c r="B7307">
        <v>72</v>
      </c>
      <c r="C7307">
        <f t="shared" si="228"/>
        <v>56</v>
      </c>
      <c r="E7307">
        <f t="shared" si="229"/>
        <v>0.59085100000083912</v>
      </c>
    </row>
    <row r="7308" spans="1:5" x14ac:dyDescent="0.25">
      <c r="A7308">
        <v>49108.969923999997</v>
      </c>
      <c r="B7308">
        <v>68</v>
      </c>
      <c r="C7308">
        <f t="shared" si="228"/>
        <v>52</v>
      </c>
      <c r="E7308">
        <f t="shared" si="229"/>
        <v>1.5200000052573159E-4</v>
      </c>
    </row>
    <row r="7309" spans="1:5" x14ac:dyDescent="0.25">
      <c r="A7309">
        <v>49108.970075999998</v>
      </c>
      <c r="B7309">
        <v>521</v>
      </c>
      <c r="C7309">
        <f t="shared" si="228"/>
        <v>505</v>
      </c>
      <c r="E7309">
        <f t="shared" si="229"/>
        <v>0.23361200000363169</v>
      </c>
    </row>
    <row r="7310" spans="1:5" x14ac:dyDescent="0.25">
      <c r="A7310">
        <v>49109.203688000001</v>
      </c>
      <c r="B7310">
        <v>72</v>
      </c>
      <c r="C7310">
        <f t="shared" si="228"/>
        <v>56</v>
      </c>
      <c r="E7310">
        <f t="shared" si="229"/>
        <v>3.060000017285347E-4</v>
      </c>
    </row>
    <row r="7311" spans="1:5" x14ac:dyDescent="0.25">
      <c r="A7311">
        <v>49109.203994000003</v>
      </c>
      <c r="B7311">
        <v>68</v>
      </c>
      <c r="C7311">
        <f t="shared" si="228"/>
        <v>52</v>
      </c>
      <c r="E7311">
        <f t="shared" si="229"/>
        <v>12.731536999999662</v>
      </c>
    </row>
    <row r="7312" spans="1:5" x14ac:dyDescent="0.25">
      <c r="A7312">
        <v>49121.935531000003</v>
      </c>
      <c r="B7312">
        <v>80</v>
      </c>
      <c r="C7312">
        <f t="shared" si="228"/>
        <v>64</v>
      </c>
      <c r="E7312">
        <f t="shared" si="229"/>
        <v>1.5200000052573159E-4</v>
      </c>
    </row>
    <row r="7313" spans="1:5" x14ac:dyDescent="0.25">
      <c r="A7313">
        <v>49121.935683000003</v>
      </c>
      <c r="B7313">
        <v>68</v>
      </c>
      <c r="C7313">
        <f t="shared" si="228"/>
        <v>52</v>
      </c>
      <c r="E7313">
        <f t="shared" si="229"/>
        <v>6.4099999872269109E-4</v>
      </c>
    </row>
    <row r="7314" spans="1:5" x14ac:dyDescent="0.25">
      <c r="A7314">
        <v>49121.936324000002</v>
      </c>
      <c r="B7314">
        <v>72</v>
      </c>
      <c r="C7314">
        <f t="shared" si="228"/>
        <v>56</v>
      </c>
      <c r="E7314">
        <f t="shared" si="229"/>
        <v>0.34964000000036322</v>
      </c>
    </row>
    <row r="7315" spans="1:5" x14ac:dyDescent="0.25">
      <c r="A7315">
        <v>49122.285964000002</v>
      </c>
      <c r="B7315">
        <v>68</v>
      </c>
      <c r="C7315">
        <f t="shared" si="228"/>
        <v>52</v>
      </c>
      <c r="E7315">
        <f t="shared" si="229"/>
        <v>184.02938799999538</v>
      </c>
    </row>
    <row r="7316" spans="1:5" x14ac:dyDescent="0.25">
      <c r="A7316">
        <v>49306.315351999998</v>
      </c>
      <c r="B7316">
        <v>78</v>
      </c>
      <c r="C7316">
        <f t="shared" si="228"/>
        <v>62</v>
      </c>
      <c r="E7316">
        <f t="shared" si="229"/>
        <v>0.45932000000175321</v>
      </c>
    </row>
    <row r="7317" spans="1:5" x14ac:dyDescent="0.25">
      <c r="A7317">
        <v>49306.774672</v>
      </c>
      <c r="B7317">
        <v>62</v>
      </c>
      <c r="C7317">
        <f t="shared" si="228"/>
        <v>46</v>
      </c>
      <c r="E7317">
        <f t="shared" si="229"/>
        <v>127.11187800000334</v>
      </c>
    </row>
    <row r="7318" spans="1:5" x14ac:dyDescent="0.25">
      <c r="A7318">
        <v>49433.886550000003</v>
      </c>
      <c r="B7318">
        <v>71</v>
      </c>
      <c r="C7318">
        <f t="shared" si="228"/>
        <v>55</v>
      </c>
      <c r="E7318">
        <f t="shared" si="229"/>
        <v>0.59991399999853456</v>
      </c>
    </row>
    <row r="7319" spans="1:5" x14ac:dyDescent="0.25">
      <c r="A7319">
        <v>49434.486464000001</v>
      </c>
      <c r="B7319">
        <v>68</v>
      </c>
      <c r="C7319">
        <f t="shared" si="228"/>
        <v>52</v>
      </c>
      <c r="E7319">
        <f t="shared" si="229"/>
        <v>3.060000017285347E-4</v>
      </c>
    </row>
    <row r="7320" spans="1:5" x14ac:dyDescent="0.25">
      <c r="A7320">
        <v>49434.486770000003</v>
      </c>
      <c r="B7320">
        <v>76</v>
      </c>
      <c r="C7320">
        <f t="shared" si="228"/>
        <v>60</v>
      </c>
      <c r="E7320">
        <f t="shared" si="229"/>
        <v>0.14184499999828404</v>
      </c>
    </row>
    <row r="7321" spans="1:5" x14ac:dyDescent="0.25">
      <c r="A7321">
        <v>49434.628615000001</v>
      </c>
      <c r="B7321">
        <v>726</v>
      </c>
      <c r="C7321">
        <f t="shared" si="228"/>
        <v>710</v>
      </c>
      <c r="E7321">
        <f t="shared" si="229"/>
        <v>3.6927000001014676E-2</v>
      </c>
    </row>
    <row r="7322" spans="1:5" x14ac:dyDescent="0.25">
      <c r="A7322">
        <v>49434.665542000002</v>
      </c>
      <c r="B7322">
        <v>68</v>
      </c>
      <c r="C7322">
        <f t="shared" si="228"/>
        <v>52</v>
      </c>
      <c r="E7322">
        <f t="shared" si="229"/>
        <v>24.395659999994677</v>
      </c>
    </row>
    <row r="7323" spans="1:5" x14ac:dyDescent="0.25">
      <c r="A7323">
        <v>49459.061201999997</v>
      </c>
      <c r="B7323">
        <v>76</v>
      </c>
      <c r="C7323">
        <f t="shared" si="228"/>
        <v>60</v>
      </c>
      <c r="E7323">
        <f t="shared" si="229"/>
        <v>1.5411000000312924E-2</v>
      </c>
    </row>
    <row r="7324" spans="1:5" x14ac:dyDescent="0.25">
      <c r="A7324">
        <v>49459.076612999997</v>
      </c>
      <c r="B7324">
        <v>76</v>
      </c>
      <c r="C7324">
        <f t="shared" si="228"/>
        <v>60</v>
      </c>
      <c r="E7324">
        <f t="shared" si="229"/>
        <v>0.3539740000051097</v>
      </c>
    </row>
    <row r="7325" spans="1:5" x14ac:dyDescent="0.25">
      <c r="A7325">
        <v>49459.430587000003</v>
      </c>
      <c r="B7325">
        <v>80</v>
      </c>
      <c r="C7325">
        <f t="shared" si="228"/>
        <v>64</v>
      </c>
      <c r="E7325">
        <f t="shared" si="229"/>
        <v>3.3499999699415639E-4</v>
      </c>
    </row>
    <row r="7326" spans="1:5" x14ac:dyDescent="0.25">
      <c r="A7326">
        <v>49459.430922</v>
      </c>
      <c r="B7326">
        <v>68</v>
      </c>
      <c r="C7326">
        <f t="shared" si="228"/>
        <v>52</v>
      </c>
      <c r="E7326">
        <f t="shared" si="229"/>
        <v>1.12310000040452E-2</v>
      </c>
    </row>
    <row r="7327" spans="1:5" x14ac:dyDescent="0.25">
      <c r="A7327">
        <v>49459.442153000004</v>
      </c>
      <c r="B7327">
        <v>177</v>
      </c>
      <c r="C7327">
        <f t="shared" si="228"/>
        <v>161</v>
      </c>
      <c r="E7327">
        <f t="shared" si="229"/>
        <v>1.3518999992811587E-2</v>
      </c>
    </row>
    <row r="7328" spans="1:5" x14ac:dyDescent="0.25">
      <c r="A7328">
        <v>49459.455671999996</v>
      </c>
      <c r="B7328">
        <v>80</v>
      </c>
      <c r="C7328">
        <f t="shared" si="228"/>
        <v>64</v>
      </c>
      <c r="E7328">
        <f t="shared" si="229"/>
        <v>8.8500000128988177E-4</v>
      </c>
    </row>
    <row r="7329" spans="1:5" x14ac:dyDescent="0.25">
      <c r="A7329">
        <v>49459.456556999998</v>
      </c>
      <c r="B7329">
        <v>68</v>
      </c>
      <c r="C7329">
        <f t="shared" si="228"/>
        <v>52</v>
      </c>
      <c r="E7329">
        <f t="shared" si="229"/>
        <v>1.3062000005447771E-2</v>
      </c>
    </row>
    <row r="7330" spans="1:5" x14ac:dyDescent="0.25">
      <c r="A7330">
        <v>49459.469619000003</v>
      </c>
      <c r="B7330">
        <v>119</v>
      </c>
      <c r="C7330">
        <f t="shared" si="228"/>
        <v>103</v>
      </c>
      <c r="E7330">
        <f t="shared" si="229"/>
        <v>0.11132799999904819</v>
      </c>
    </row>
    <row r="7331" spans="1:5" x14ac:dyDescent="0.25">
      <c r="A7331">
        <v>49459.580947000002</v>
      </c>
      <c r="B7331">
        <v>147</v>
      </c>
      <c r="C7331">
        <f t="shared" si="228"/>
        <v>131</v>
      </c>
      <c r="E7331">
        <f t="shared" si="229"/>
        <v>4.8519999982090667E-3</v>
      </c>
    </row>
    <row r="7332" spans="1:5" x14ac:dyDescent="0.25">
      <c r="A7332">
        <v>49459.585799</v>
      </c>
      <c r="B7332">
        <v>68</v>
      </c>
      <c r="C7332">
        <f t="shared" si="228"/>
        <v>52</v>
      </c>
      <c r="E7332">
        <f t="shared" si="229"/>
        <v>1.9073999996180646E-2</v>
      </c>
    </row>
    <row r="7333" spans="1:5" x14ac:dyDescent="0.25">
      <c r="A7333">
        <v>49459.604872999997</v>
      </c>
      <c r="B7333">
        <v>76</v>
      </c>
      <c r="C7333">
        <f t="shared" si="228"/>
        <v>60</v>
      </c>
      <c r="E7333">
        <f t="shared" si="229"/>
        <v>8.8500000128988177E-4</v>
      </c>
    </row>
    <row r="7334" spans="1:5" x14ac:dyDescent="0.25">
      <c r="A7334">
        <v>49459.605757999998</v>
      </c>
      <c r="B7334">
        <v>148</v>
      </c>
      <c r="C7334">
        <f t="shared" si="228"/>
        <v>132</v>
      </c>
      <c r="E7334">
        <f t="shared" si="229"/>
        <v>9.8870000001625158E-3</v>
      </c>
    </row>
    <row r="7335" spans="1:5" x14ac:dyDescent="0.25">
      <c r="A7335">
        <v>49459.615644999998</v>
      </c>
      <c r="B7335">
        <v>68</v>
      </c>
      <c r="C7335">
        <f t="shared" si="228"/>
        <v>52</v>
      </c>
      <c r="E7335">
        <f t="shared" si="229"/>
        <v>1.0620000000926666E-2</v>
      </c>
    </row>
    <row r="7336" spans="1:5" x14ac:dyDescent="0.25">
      <c r="A7336">
        <v>49459.626264999999</v>
      </c>
      <c r="B7336">
        <v>76</v>
      </c>
      <c r="C7336">
        <f t="shared" si="228"/>
        <v>60</v>
      </c>
      <c r="E7336">
        <f t="shared" si="229"/>
        <v>0.13327099999878556</v>
      </c>
    </row>
    <row r="7337" spans="1:5" x14ac:dyDescent="0.25">
      <c r="A7337">
        <v>49459.759535999998</v>
      </c>
      <c r="B7337">
        <v>76</v>
      </c>
      <c r="C7337">
        <f t="shared" si="228"/>
        <v>60</v>
      </c>
      <c r="E7337">
        <f t="shared" si="229"/>
        <v>0</v>
      </c>
    </row>
    <row r="7338" spans="1:5" x14ac:dyDescent="0.25">
      <c r="A7338">
        <v>49459.759535999998</v>
      </c>
      <c r="B7338">
        <v>76</v>
      </c>
      <c r="C7338">
        <f t="shared" si="228"/>
        <v>60</v>
      </c>
      <c r="E7338">
        <f t="shared" si="229"/>
        <v>3.5949000004620757E-2</v>
      </c>
    </row>
    <row r="7339" spans="1:5" x14ac:dyDescent="0.25">
      <c r="A7339">
        <v>49459.795485000002</v>
      </c>
      <c r="B7339">
        <v>68</v>
      </c>
      <c r="C7339">
        <f t="shared" si="228"/>
        <v>52</v>
      </c>
      <c r="E7339">
        <f t="shared" si="229"/>
        <v>3.0599999445257708E-4</v>
      </c>
    </row>
    <row r="7340" spans="1:5" x14ac:dyDescent="0.25">
      <c r="A7340">
        <v>49459.795790999997</v>
      </c>
      <c r="B7340">
        <v>68</v>
      </c>
      <c r="C7340">
        <f t="shared" si="228"/>
        <v>52</v>
      </c>
      <c r="E7340">
        <f t="shared" si="229"/>
        <v>0.10986300000513438</v>
      </c>
    </row>
    <row r="7341" spans="1:5" x14ac:dyDescent="0.25">
      <c r="A7341">
        <v>49459.905654000002</v>
      </c>
      <c r="B7341">
        <v>68</v>
      </c>
      <c r="C7341">
        <f t="shared" si="228"/>
        <v>52</v>
      </c>
      <c r="E7341">
        <f t="shared" si="229"/>
        <v>9.917999996105209E-3</v>
      </c>
    </row>
    <row r="7342" spans="1:5" x14ac:dyDescent="0.25">
      <c r="A7342">
        <v>49459.915571999998</v>
      </c>
      <c r="B7342">
        <v>121</v>
      </c>
      <c r="C7342">
        <f t="shared" si="228"/>
        <v>105</v>
      </c>
      <c r="E7342">
        <f t="shared" si="229"/>
        <v>2.014200000121491E-2</v>
      </c>
    </row>
    <row r="7343" spans="1:5" x14ac:dyDescent="0.25">
      <c r="A7343">
        <v>49459.935713999999</v>
      </c>
      <c r="B7343">
        <v>68</v>
      </c>
      <c r="C7343">
        <f t="shared" si="228"/>
        <v>52</v>
      </c>
      <c r="E7343">
        <f t="shared" si="229"/>
        <v>2.4400000256719068E-4</v>
      </c>
    </row>
    <row r="7344" spans="1:5" x14ac:dyDescent="0.25">
      <c r="A7344">
        <v>49459.935958000002</v>
      </c>
      <c r="B7344">
        <v>140</v>
      </c>
      <c r="C7344">
        <f t="shared" si="228"/>
        <v>124</v>
      </c>
      <c r="E7344">
        <f t="shared" si="229"/>
        <v>2.1399999968707561E-4</v>
      </c>
    </row>
    <row r="7345" spans="1:5" x14ac:dyDescent="0.25">
      <c r="A7345">
        <v>49459.935744000002</v>
      </c>
      <c r="B7345">
        <v>137</v>
      </c>
      <c r="C7345">
        <f t="shared" si="228"/>
        <v>121</v>
      </c>
      <c r="E7345">
        <f t="shared" si="229"/>
        <v>0</v>
      </c>
    </row>
    <row r="7346" spans="1:5" x14ac:dyDescent="0.25">
      <c r="A7346">
        <v>49459.935744000002</v>
      </c>
      <c r="B7346">
        <v>103</v>
      </c>
      <c r="C7346">
        <f t="shared" si="228"/>
        <v>87</v>
      </c>
      <c r="E7346">
        <f t="shared" si="229"/>
        <v>1.6479999976581894E-3</v>
      </c>
    </row>
    <row r="7347" spans="1:5" x14ac:dyDescent="0.25">
      <c r="A7347">
        <v>49459.937392</v>
      </c>
      <c r="B7347">
        <v>68</v>
      </c>
      <c r="C7347">
        <f t="shared" si="228"/>
        <v>52</v>
      </c>
      <c r="E7347">
        <f t="shared" si="229"/>
        <v>2.1399999968707561E-4</v>
      </c>
    </row>
    <row r="7348" spans="1:5" x14ac:dyDescent="0.25">
      <c r="A7348">
        <v>49459.937606</v>
      </c>
      <c r="B7348">
        <v>68</v>
      </c>
      <c r="C7348">
        <f t="shared" si="228"/>
        <v>52</v>
      </c>
      <c r="E7348">
        <f t="shared" si="229"/>
        <v>0.26406800000404473</v>
      </c>
    </row>
    <row r="7349" spans="1:5" x14ac:dyDescent="0.25">
      <c r="A7349">
        <v>49460.201674000004</v>
      </c>
      <c r="B7349">
        <v>68</v>
      </c>
      <c r="C7349">
        <f t="shared" si="228"/>
        <v>52</v>
      </c>
      <c r="E7349">
        <f t="shared" si="229"/>
        <v>2.7499999850988388E-4</v>
      </c>
    </row>
    <row r="7350" spans="1:5" x14ac:dyDescent="0.25">
      <c r="A7350">
        <v>49460.201949000002</v>
      </c>
      <c r="B7350">
        <v>82</v>
      </c>
      <c r="C7350">
        <f t="shared" si="228"/>
        <v>66</v>
      </c>
      <c r="E7350">
        <f t="shared" si="229"/>
        <v>2.3773000000801403E-2</v>
      </c>
    </row>
    <row r="7351" spans="1:5" x14ac:dyDescent="0.25">
      <c r="A7351">
        <v>49460.225722000003</v>
      </c>
      <c r="B7351">
        <v>68</v>
      </c>
      <c r="C7351">
        <f t="shared" si="228"/>
        <v>52</v>
      </c>
      <c r="E7351">
        <f t="shared" si="229"/>
        <v>1.5569999959552661E-3</v>
      </c>
    </row>
    <row r="7352" spans="1:5" x14ac:dyDescent="0.25">
      <c r="A7352">
        <v>49460.227278999999</v>
      </c>
      <c r="B7352">
        <v>82</v>
      </c>
      <c r="C7352">
        <f t="shared" si="228"/>
        <v>66</v>
      </c>
      <c r="E7352">
        <f t="shared" si="229"/>
        <v>0.11840800000209128</v>
      </c>
    </row>
    <row r="7353" spans="1:5" x14ac:dyDescent="0.25">
      <c r="A7353">
        <v>49460.345687000001</v>
      </c>
      <c r="B7353">
        <v>71</v>
      </c>
      <c r="C7353">
        <f t="shared" si="228"/>
        <v>55</v>
      </c>
      <c r="E7353">
        <f t="shared" si="229"/>
        <v>3.0500000138999894E-4</v>
      </c>
    </row>
    <row r="7354" spans="1:5" x14ac:dyDescent="0.25">
      <c r="A7354">
        <v>49460.345992000002</v>
      </c>
      <c r="B7354">
        <v>68</v>
      </c>
      <c r="C7354">
        <f t="shared" si="228"/>
        <v>52</v>
      </c>
      <c r="E7354">
        <f t="shared" si="229"/>
        <v>2.9784999998810235E-2</v>
      </c>
    </row>
    <row r="7355" spans="1:5" x14ac:dyDescent="0.25">
      <c r="A7355">
        <v>49460.375777000001</v>
      </c>
      <c r="B7355">
        <v>71</v>
      </c>
      <c r="C7355">
        <f t="shared" si="228"/>
        <v>55</v>
      </c>
      <c r="E7355">
        <f t="shared" si="229"/>
        <v>2.197000001615379E-3</v>
      </c>
    </row>
    <row r="7356" spans="1:5" x14ac:dyDescent="0.25">
      <c r="A7356">
        <v>49460.377974000003</v>
      </c>
      <c r="B7356">
        <v>68</v>
      </c>
      <c r="C7356">
        <f t="shared" si="228"/>
        <v>52</v>
      </c>
      <c r="E7356">
        <f t="shared" si="229"/>
        <v>0.11764599999878556</v>
      </c>
    </row>
    <row r="7357" spans="1:5" x14ac:dyDescent="0.25">
      <c r="A7357">
        <v>49460.495620000002</v>
      </c>
      <c r="B7357">
        <v>83</v>
      </c>
      <c r="C7357">
        <f t="shared" si="228"/>
        <v>67</v>
      </c>
      <c r="E7357">
        <f t="shared" si="229"/>
        <v>9.917999996105209E-3</v>
      </c>
    </row>
    <row r="7358" spans="1:5" x14ac:dyDescent="0.25">
      <c r="A7358">
        <v>49460.505537999998</v>
      </c>
      <c r="B7358">
        <v>68</v>
      </c>
      <c r="C7358">
        <f t="shared" si="228"/>
        <v>52</v>
      </c>
      <c r="E7358">
        <f t="shared" si="229"/>
        <v>2.0263999998860527E-2</v>
      </c>
    </row>
    <row r="7359" spans="1:5" x14ac:dyDescent="0.25">
      <c r="A7359">
        <v>49460.525801999996</v>
      </c>
      <c r="B7359">
        <v>83</v>
      </c>
      <c r="C7359">
        <f t="shared" si="228"/>
        <v>67</v>
      </c>
      <c r="E7359">
        <f t="shared" si="229"/>
        <v>1.4950000040698797E-3</v>
      </c>
    </row>
    <row r="7360" spans="1:5" x14ac:dyDescent="0.25">
      <c r="A7360">
        <v>49460.527297000001</v>
      </c>
      <c r="B7360">
        <v>68</v>
      </c>
      <c r="C7360">
        <f t="shared" si="228"/>
        <v>52</v>
      </c>
      <c r="E7360">
        <f t="shared" si="229"/>
        <v>1.0595089999987977</v>
      </c>
    </row>
    <row r="7361" spans="1:5" x14ac:dyDescent="0.25">
      <c r="A7361">
        <v>49461.586805999999</v>
      </c>
      <c r="B7361">
        <v>311</v>
      </c>
      <c r="C7361">
        <f t="shared" si="228"/>
        <v>295</v>
      </c>
      <c r="E7361">
        <f t="shared" si="229"/>
        <v>0.11895799999911105</v>
      </c>
    </row>
    <row r="7362" spans="1:5" x14ac:dyDescent="0.25">
      <c r="A7362">
        <v>49461.705763999998</v>
      </c>
      <c r="B7362">
        <v>64</v>
      </c>
      <c r="C7362">
        <f t="shared" ref="C7362:C7425" si="230">B7362-16</f>
        <v>48</v>
      </c>
      <c r="E7362">
        <f t="shared" ref="E7362:E7425" si="231">ABS(A7363-A7362)</f>
        <v>0.92471300000033807</v>
      </c>
    </row>
    <row r="7363" spans="1:5" x14ac:dyDescent="0.25">
      <c r="A7363">
        <v>49462.630476999999</v>
      </c>
      <c r="B7363">
        <v>68</v>
      </c>
      <c r="C7363">
        <f t="shared" si="230"/>
        <v>52</v>
      </c>
      <c r="E7363">
        <f t="shared" si="231"/>
        <v>2.7160000026924536E-3</v>
      </c>
    </row>
    <row r="7364" spans="1:5" x14ac:dyDescent="0.25">
      <c r="A7364">
        <v>49462.633193000001</v>
      </c>
      <c r="B7364">
        <v>68</v>
      </c>
      <c r="C7364">
        <f t="shared" si="230"/>
        <v>52</v>
      </c>
      <c r="E7364">
        <f t="shared" si="231"/>
        <v>0.1331789999967441</v>
      </c>
    </row>
    <row r="7365" spans="1:5" x14ac:dyDescent="0.25">
      <c r="A7365">
        <v>49462.766371999998</v>
      </c>
      <c r="B7365">
        <v>68</v>
      </c>
      <c r="C7365">
        <f t="shared" si="230"/>
        <v>52</v>
      </c>
      <c r="E7365">
        <f t="shared" si="231"/>
        <v>1.9378000004508067E-2</v>
      </c>
    </row>
    <row r="7366" spans="1:5" x14ac:dyDescent="0.25">
      <c r="A7366">
        <v>49462.785750000003</v>
      </c>
      <c r="B7366">
        <v>68</v>
      </c>
      <c r="C7366">
        <f t="shared" si="230"/>
        <v>52</v>
      </c>
      <c r="E7366">
        <f t="shared" si="231"/>
        <v>9.8269999944022857E-3</v>
      </c>
    </row>
    <row r="7367" spans="1:5" x14ac:dyDescent="0.25">
      <c r="A7367">
        <v>49462.795576999997</v>
      </c>
      <c r="B7367">
        <v>68</v>
      </c>
      <c r="C7367">
        <f t="shared" si="230"/>
        <v>52</v>
      </c>
      <c r="E7367">
        <f t="shared" si="231"/>
        <v>9.7959999984595925E-3</v>
      </c>
    </row>
    <row r="7368" spans="1:5" x14ac:dyDescent="0.25">
      <c r="A7368">
        <v>49462.785780999999</v>
      </c>
      <c r="B7368">
        <v>68</v>
      </c>
      <c r="C7368">
        <f t="shared" si="230"/>
        <v>52</v>
      </c>
      <c r="E7368">
        <f t="shared" si="231"/>
        <v>0</v>
      </c>
    </row>
    <row r="7369" spans="1:5" x14ac:dyDescent="0.25">
      <c r="A7369">
        <v>49462.785780999999</v>
      </c>
      <c r="B7369">
        <v>68</v>
      </c>
      <c r="C7369">
        <f t="shared" si="230"/>
        <v>52</v>
      </c>
      <c r="E7369">
        <f t="shared" si="231"/>
        <v>1.0284000003593974E-2</v>
      </c>
    </row>
    <row r="7370" spans="1:5" x14ac:dyDescent="0.25">
      <c r="A7370">
        <v>49462.796065000002</v>
      </c>
      <c r="B7370">
        <v>68</v>
      </c>
      <c r="C7370">
        <f t="shared" si="230"/>
        <v>52</v>
      </c>
      <c r="E7370">
        <f t="shared" si="231"/>
        <v>5.5971989999961806</v>
      </c>
    </row>
    <row r="7371" spans="1:5" x14ac:dyDescent="0.25">
      <c r="A7371">
        <v>49468.393263999998</v>
      </c>
      <c r="B7371">
        <v>72</v>
      </c>
      <c r="C7371">
        <f t="shared" si="230"/>
        <v>56</v>
      </c>
      <c r="E7371">
        <f t="shared" si="231"/>
        <v>0.33850099999835948</v>
      </c>
    </row>
    <row r="7372" spans="1:5" x14ac:dyDescent="0.25">
      <c r="A7372">
        <v>49468.731764999997</v>
      </c>
      <c r="B7372">
        <v>68</v>
      </c>
      <c r="C7372">
        <f t="shared" si="230"/>
        <v>52</v>
      </c>
      <c r="E7372">
        <f t="shared" si="231"/>
        <v>2.7400000544730574E-4</v>
      </c>
    </row>
    <row r="7373" spans="1:5" x14ac:dyDescent="0.25">
      <c r="A7373">
        <v>49468.732039000002</v>
      </c>
      <c r="B7373">
        <v>521</v>
      </c>
      <c r="C7373">
        <f t="shared" si="230"/>
        <v>505</v>
      </c>
      <c r="E7373">
        <f t="shared" si="231"/>
        <v>0.16842699999688193</v>
      </c>
    </row>
    <row r="7374" spans="1:5" x14ac:dyDescent="0.25">
      <c r="A7374">
        <v>49468.900465999999</v>
      </c>
      <c r="B7374">
        <v>72</v>
      </c>
      <c r="C7374">
        <f t="shared" si="230"/>
        <v>56</v>
      </c>
      <c r="E7374">
        <f t="shared" si="231"/>
        <v>3.0500000138999894E-4</v>
      </c>
    </row>
    <row r="7375" spans="1:5" x14ac:dyDescent="0.25">
      <c r="A7375">
        <v>49468.900771000001</v>
      </c>
      <c r="B7375">
        <v>68</v>
      </c>
      <c r="C7375">
        <f t="shared" si="230"/>
        <v>52</v>
      </c>
      <c r="E7375">
        <f t="shared" si="231"/>
        <v>437.41693099999975</v>
      </c>
    </row>
    <row r="7376" spans="1:5" x14ac:dyDescent="0.25">
      <c r="A7376">
        <v>49906.317702</v>
      </c>
      <c r="B7376">
        <v>81</v>
      </c>
      <c r="C7376">
        <f t="shared" si="230"/>
        <v>65</v>
      </c>
      <c r="E7376">
        <f t="shared" si="231"/>
        <v>0.48480199999903562</v>
      </c>
    </row>
    <row r="7377" spans="1:5" x14ac:dyDescent="0.25">
      <c r="A7377">
        <v>49906.802503999999</v>
      </c>
      <c r="B7377">
        <v>62</v>
      </c>
      <c r="C7377">
        <f t="shared" si="230"/>
        <v>46</v>
      </c>
      <c r="E7377">
        <f t="shared" si="231"/>
        <v>75.49078400000144</v>
      </c>
    </row>
    <row r="7378" spans="1:5" x14ac:dyDescent="0.25">
      <c r="A7378">
        <v>49982.293288000001</v>
      </c>
      <c r="B7378">
        <v>72</v>
      </c>
      <c r="C7378">
        <f t="shared" si="230"/>
        <v>56</v>
      </c>
      <c r="E7378">
        <f t="shared" si="231"/>
        <v>0.5513310000023921</v>
      </c>
    </row>
    <row r="7379" spans="1:5" x14ac:dyDescent="0.25">
      <c r="A7379">
        <v>49982.844619000003</v>
      </c>
      <c r="B7379">
        <v>68</v>
      </c>
      <c r="C7379">
        <f t="shared" si="230"/>
        <v>52</v>
      </c>
      <c r="E7379">
        <f t="shared" si="231"/>
        <v>3.0499999411404133E-4</v>
      </c>
    </row>
    <row r="7380" spans="1:5" x14ac:dyDescent="0.25">
      <c r="A7380">
        <v>49982.844923999997</v>
      </c>
      <c r="B7380">
        <v>180</v>
      </c>
      <c r="C7380">
        <f t="shared" si="230"/>
        <v>164</v>
      </c>
      <c r="E7380">
        <f t="shared" si="231"/>
        <v>0.16387899999972433</v>
      </c>
    </row>
    <row r="7381" spans="1:5" x14ac:dyDescent="0.25">
      <c r="A7381">
        <v>49983.008802999997</v>
      </c>
      <c r="B7381">
        <v>72</v>
      </c>
      <c r="C7381">
        <f t="shared" si="230"/>
        <v>56</v>
      </c>
      <c r="E7381">
        <f t="shared" si="231"/>
        <v>3.0500000138999894E-4</v>
      </c>
    </row>
    <row r="7382" spans="1:5" x14ac:dyDescent="0.25">
      <c r="A7382">
        <v>49983.009107999998</v>
      </c>
      <c r="B7382">
        <v>68</v>
      </c>
      <c r="C7382">
        <f t="shared" si="230"/>
        <v>52</v>
      </c>
      <c r="E7382">
        <f t="shared" si="231"/>
        <v>0.13128700000379467</v>
      </c>
    </row>
    <row r="7383" spans="1:5" x14ac:dyDescent="0.25">
      <c r="A7383">
        <v>49983.140395000002</v>
      </c>
      <c r="B7383">
        <v>223</v>
      </c>
      <c r="C7383">
        <f t="shared" si="230"/>
        <v>207</v>
      </c>
      <c r="E7383">
        <f t="shared" si="231"/>
        <v>3.6600000021280721E-4</v>
      </c>
    </row>
    <row r="7384" spans="1:5" x14ac:dyDescent="0.25">
      <c r="A7384">
        <v>49983.140761000002</v>
      </c>
      <c r="B7384">
        <v>68</v>
      </c>
      <c r="C7384">
        <f t="shared" si="230"/>
        <v>52</v>
      </c>
      <c r="E7384">
        <f t="shared" si="231"/>
        <v>5.4319999981089495E-3</v>
      </c>
    </row>
    <row r="7385" spans="1:5" x14ac:dyDescent="0.25">
      <c r="A7385">
        <v>49983.146193</v>
      </c>
      <c r="B7385">
        <v>72</v>
      </c>
      <c r="C7385">
        <f t="shared" si="230"/>
        <v>56</v>
      </c>
      <c r="E7385">
        <f t="shared" si="231"/>
        <v>6.7140000028302893E-3</v>
      </c>
    </row>
    <row r="7386" spans="1:5" x14ac:dyDescent="0.25">
      <c r="A7386">
        <v>49983.152907000003</v>
      </c>
      <c r="B7386">
        <v>176</v>
      </c>
      <c r="C7386">
        <f t="shared" si="230"/>
        <v>160</v>
      </c>
      <c r="E7386">
        <f t="shared" si="231"/>
        <v>3.9699999615550041E-4</v>
      </c>
    </row>
    <row r="7387" spans="1:5" x14ac:dyDescent="0.25">
      <c r="A7387">
        <v>49983.153303999999</v>
      </c>
      <c r="B7387">
        <v>184</v>
      </c>
      <c r="C7387">
        <f t="shared" si="230"/>
        <v>168</v>
      </c>
      <c r="E7387">
        <f t="shared" si="231"/>
        <v>3.0500000138999894E-4</v>
      </c>
    </row>
    <row r="7388" spans="1:5" x14ac:dyDescent="0.25">
      <c r="A7388">
        <v>49983.153609000001</v>
      </c>
      <c r="B7388">
        <v>184</v>
      </c>
      <c r="C7388">
        <f t="shared" si="230"/>
        <v>168</v>
      </c>
      <c r="E7388">
        <f t="shared" si="231"/>
        <v>3.3599999733269215E-4</v>
      </c>
    </row>
    <row r="7389" spans="1:5" x14ac:dyDescent="0.25">
      <c r="A7389">
        <v>49983.153944999998</v>
      </c>
      <c r="B7389">
        <v>182</v>
      </c>
      <c r="C7389">
        <f t="shared" si="230"/>
        <v>166</v>
      </c>
      <c r="E7389">
        <f t="shared" si="231"/>
        <v>3.3600000460864976E-4</v>
      </c>
    </row>
    <row r="7390" spans="1:5" x14ac:dyDescent="0.25">
      <c r="A7390">
        <v>49983.154281000003</v>
      </c>
      <c r="B7390">
        <v>192</v>
      </c>
      <c r="C7390">
        <f t="shared" si="230"/>
        <v>176</v>
      </c>
      <c r="E7390">
        <f t="shared" si="231"/>
        <v>3.3499999699415639E-4</v>
      </c>
    </row>
    <row r="7391" spans="1:5" x14ac:dyDescent="0.25">
      <c r="A7391">
        <v>49983.154616</v>
      </c>
      <c r="B7391">
        <v>185</v>
      </c>
      <c r="C7391">
        <f t="shared" si="230"/>
        <v>169</v>
      </c>
      <c r="E7391">
        <f t="shared" si="231"/>
        <v>2.7499999850988388E-4</v>
      </c>
    </row>
    <row r="7392" spans="1:5" x14ac:dyDescent="0.25">
      <c r="A7392">
        <v>49983.154890999998</v>
      </c>
      <c r="B7392">
        <v>147</v>
      </c>
      <c r="C7392">
        <f t="shared" si="230"/>
        <v>131</v>
      </c>
      <c r="E7392">
        <f t="shared" si="231"/>
        <v>3.3600000460864976E-4</v>
      </c>
    </row>
    <row r="7393" spans="1:5" x14ac:dyDescent="0.25">
      <c r="A7393">
        <v>49983.155227000003</v>
      </c>
      <c r="B7393">
        <v>147</v>
      </c>
      <c r="C7393">
        <f t="shared" si="230"/>
        <v>131</v>
      </c>
      <c r="E7393">
        <f t="shared" si="231"/>
        <v>3.9599999581696466E-4</v>
      </c>
    </row>
    <row r="7394" spans="1:5" x14ac:dyDescent="0.25">
      <c r="A7394">
        <v>49983.155622999999</v>
      </c>
      <c r="B7394">
        <v>183</v>
      </c>
      <c r="C7394">
        <f t="shared" si="230"/>
        <v>167</v>
      </c>
      <c r="E7394">
        <f t="shared" si="231"/>
        <v>1.0990000009769574E-3</v>
      </c>
    </row>
    <row r="7395" spans="1:5" x14ac:dyDescent="0.25">
      <c r="A7395">
        <v>49983.156722</v>
      </c>
      <c r="B7395">
        <v>81</v>
      </c>
      <c r="C7395">
        <f t="shared" si="230"/>
        <v>65</v>
      </c>
      <c r="E7395">
        <f t="shared" si="231"/>
        <v>3.9700000343145803E-4</v>
      </c>
    </row>
    <row r="7396" spans="1:5" x14ac:dyDescent="0.25">
      <c r="A7396">
        <v>49983.157119000003</v>
      </c>
      <c r="B7396">
        <v>74</v>
      </c>
      <c r="C7396">
        <f t="shared" si="230"/>
        <v>58</v>
      </c>
      <c r="E7396">
        <f t="shared" si="231"/>
        <v>2.1299999934853986E-4</v>
      </c>
    </row>
    <row r="7397" spans="1:5" x14ac:dyDescent="0.25">
      <c r="A7397">
        <v>49983.157332000002</v>
      </c>
      <c r="B7397">
        <v>80</v>
      </c>
      <c r="C7397">
        <f t="shared" si="230"/>
        <v>64</v>
      </c>
      <c r="E7397">
        <f t="shared" si="231"/>
        <v>2.7499999850988388E-4</v>
      </c>
    </row>
    <row r="7398" spans="1:5" x14ac:dyDescent="0.25">
      <c r="A7398">
        <v>49983.157607000001</v>
      </c>
      <c r="B7398">
        <v>77</v>
      </c>
      <c r="C7398">
        <f t="shared" si="230"/>
        <v>61</v>
      </c>
      <c r="E7398">
        <f t="shared" si="231"/>
        <v>2.7499999850988388E-4</v>
      </c>
    </row>
    <row r="7399" spans="1:5" x14ac:dyDescent="0.25">
      <c r="A7399">
        <v>49983.157882</v>
      </c>
      <c r="B7399">
        <v>79</v>
      </c>
      <c r="C7399">
        <f t="shared" si="230"/>
        <v>63</v>
      </c>
      <c r="E7399">
        <f t="shared" si="231"/>
        <v>2.4400000256719068E-4</v>
      </c>
    </row>
    <row r="7400" spans="1:5" x14ac:dyDescent="0.25">
      <c r="A7400">
        <v>49983.158126000002</v>
      </c>
      <c r="B7400">
        <v>75</v>
      </c>
      <c r="C7400">
        <f t="shared" si="230"/>
        <v>59</v>
      </c>
      <c r="E7400">
        <f t="shared" si="231"/>
        <v>3.0500000138999894E-4</v>
      </c>
    </row>
    <row r="7401" spans="1:5" x14ac:dyDescent="0.25">
      <c r="A7401">
        <v>49983.158431000003</v>
      </c>
      <c r="B7401">
        <v>146</v>
      </c>
      <c r="C7401">
        <f t="shared" si="230"/>
        <v>130</v>
      </c>
      <c r="E7401">
        <f t="shared" si="231"/>
        <v>2.7499999850988388E-4</v>
      </c>
    </row>
    <row r="7402" spans="1:5" x14ac:dyDescent="0.25">
      <c r="A7402">
        <v>49983.158706000002</v>
      </c>
      <c r="B7402">
        <v>80</v>
      </c>
      <c r="C7402">
        <f t="shared" si="230"/>
        <v>64</v>
      </c>
      <c r="E7402">
        <f t="shared" si="231"/>
        <v>2.4399999529123306E-4</v>
      </c>
    </row>
    <row r="7403" spans="1:5" x14ac:dyDescent="0.25">
      <c r="A7403">
        <v>49983.158949999997</v>
      </c>
      <c r="B7403">
        <v>78</v>
      </c>
      <c r="C7403">
        <f t="shared" si="230"/>
        <v>62</v>
      </c>
      <c r="E7403">
        <f t="shared" si="231"/>
        <v>0.15411300000414485</v>
      </c>
    </row>
    <row r="7404" spans="1:5" x14ac:dyDescent="0.25">
      <c r="A7404">
        <v>49983.313063000001</v>
      </c>
      <c r="B7404">
        <v>77</v>
      </c>
      <c r="C7404">
        <f t="shared" si="230"/>
        <v>61</v>
      </c>
      <c r="E7404">
        <f t="shared" si="231"/>
        <v>5.3314999997382984E-2</v>
      </c>
    </row>
    <row r="7405" spans="1:5" x14ac:dyDescent="0.25">
      <c r="A7405">
        <v>49983.366377999999</v>
      </c>
      <c r="B7405">
        <v>64</v>
      </c>
      <c r="C7405">
        <f t="shared" si="230"/>
        <v>48</v>
      </c>
      <c r="E7405">
        <f t="shared" si="231"/>
        <v>5.9326000002329238E-2</v>
      </c>
    </row>
    <row r="7406" spans="1:5" x14ac:dyDescent="0.25">
      <c r="A7406">
        <v>49983.425704000001</v>
      </c>
      <c r="B7406">
        <v>64</v>
      </c>
      <c r="C7406">
        <f t="shared" si="230"/>
        <v>48</v>
      </c>
      <c r="E7406">
        <f t="shared" si="231"/>
        <v>9.0026999998372048E-2</v>
      </c>
    </row>
    <row r="7407" spans="1:5" x14ac:dyDescent="0.25">
      <c r="A7407">
        <v>49983.515731</v>
      </c>
      <c r="B7407">
        <v>62</v>
      </c>
      <c r="C7407">
        <f t="shared" si="230"/>
        <v>46</v>
      </c>
      <c r="E7407">
        <f t="shared" si="231"/>
        <v>0</v>
      </c>
    </row>
    <row r="7408" spans="1:5" x14ac:dyDescent="0.25">
      <c r="A7408">
        <v>49983.515731</v>
      </c>
      <c r="B7408">
        <v>68</v>
      </c>
      <c r="C7408">
        <f t="shared" si="230"/>
        <v>52</v>
      </c>
      <c r="E7408">
        <f t="shared" si="231"/>
        <v>0</v>
      </c>
    </row>
    <row r="7409" spans="1:5" x14ac:dyDescent="0.25">
      <c r="A7409">
        <v>49983.515731</v>
      </c>
      <c r="B7409">
        <v>64</v>
      </c>
      <c r="C7409">
        <f t="shared" si="230"/>
        <v>48</v>
      </c>
      <c r="E7409">
        <f t="shared" si="231"/>
        <v>0</v>
      </c>
    </row>
    <row r="7410" spans="1:5" x14ac:dyDescent="0.25">
      <c r="A7410">
        <v>49983.515731</v>
      </c>
      <c r="B7410">
        <v>62</v>
      </c>
      <c r="C7410">
        <f t="shared" si="230"/>
        <v>46</v>
      </c>
      <c r="E7410">
        <f t="shared" si="231"/>
        <v>0</v>
      </c>
    </row>
    <row r="7411" spans="1:5" x14ac:dyDescent="0.25">
      <c r="A7411">
        <v>49983.515731</v>
      </c>
      <c r="B7411">
        <v>64</v>
      </c>
      <c r="C7411">
        <f t="shared" si="230"/>
        <v>48</v>
      </c>
      <c r="E7411">
        <f t="shared" si="231"/>
        <v>5.9935999997833278E-2</v>
      </c>
    </row>
    <row r="7412" spans="1:5" x14ac:dyDescent="0.25">
      <c r="A7412">
        <v>49983.575666999997</v>
      </c>
      <c r="B7412">
        <v>64</v>
      </c>
      <c r="C7412">
        <f t="shared" si="230"/>
        <v>48</v>
      </c>
      <c r="E7412">
        <f t="shared" si="231"/>
        <v>0</v>
      </c>
    </row>
    <row r="7413" spans="1:5" x14ac:dyDescent="0.25">
      <c r="A7413">
        <v>49983.575666999997</v>
      </c>
      <c r="B7413">
        <v>62</v>
      </c>
      <c r="C7413">
        <f t="shared" si="230"/>
        <v>46</v>
      </c>
      <c r="E7413">
        <f t="shared" si="231"/>
        <v>3.1097999999474268E-2</v>
      </c>
    </row>
    <row r="7414" spans="1:5" x14ac:dyDescent="0.25">
      <c r="A7414">
        <v>49983.606764999997</v>
      </c>
      <c r="B7414">
        <v>62</v>
      </c>
      <c r="C7414">
        <f t="shared" si="230"/>
        <v>46</v>
      </c>
      <c r="E7414">
        <f t="shared" si="231"/>
        <v>1.251000001502689E-3</v>
      </c>
    </row>
    <row r="7415" spans="1:5" x14ac:dyDescent="0.25">
      <c r="A7415">
        <v>49983.608015999998</v>
      </c>
      <c r="B7415">
        <v>175</v>
      </c>
      <c r="C7415">
        <f t="shared" si="230"/>
        <v>159</v>
      </c>
      <c r="E7415">
        <f t="shared" si="231"/>
        <v>5.2790000045206398E-3</v>
      </c>
    </row>
    <row r="7416" spans="1:5" x14ac:dyDescent="0.25">
      <c r="A7416">
        <v>49983.613295000003</v>
      </c>
      <c r="B7416">
        <v>174</v>
      </c>
      <c r="C7416">
        <f t="shared" si="230"/>
        <v>158</v>
      </c>
      <c r="E7416">
        <f t="shared" si="231"/>
        <v>2.2491999996418599E-2</v>
      </c>
    </row>
    <row r="7417" spans="1:5" x14ac:dyDescent="0.25">
      <c r="A7417">
        <v>49983.635786999999</v>
      </c>
      <c r="B7417">
        <v>63</v>
      </c>
      <c r="C7417">
        <f t="shared" si="230"/>
        <v>47</v>
      </c>
      <c r="E7417">
        <f t="shared" si="231"/>
        <v>3.0000002880115062E-5</v>
      </c>
    </row>
    <row r="7418" spans="1:5" x14ac:dyDescent="0.25">
      <c r="A7418">
        <v>49983.635817000002</v>
      </c>
      <c r="B7418">
        <v>62</v>
      </c>
      <c r="C7418">
        <f t="shared" si="230"/>
        <v>46</v>
      </c>
      <c r="E7418">
        <f t="shared" si="231"/>
        <v>0</v>
      </c>
    </row>
    <row r="7419" spans="1:5" x14ac:dyDescent="0.25">
      <c r="A7419">
        <v>49983.635817000002</v>
      </c>
      <c r="B7419">
        <v>64</v>
      </c>
      <c r="C7419">
        <f t="shared" si="230"/>
        <v>48</v>
      </c>
      <c r="E7419">
        <f t="shared" si="231"/>
        <v>2.9907999996794388E-2</v>
      </c>
    </row>
    <row r="7420" spans="1:5" x14ac:dyDescent="0.25">
      <c r="A7420">
        <v>49983.665724999999</v>
      </c>
      <c r="B7420">
        <v>62</v>
      </c>
      <c r="C7420">
        <f t="shared" si="230"/>
        <v>46</v>
      </c>
      <c r="E7420">
        <f t="shared" si="231"/>
        <v>2.9997999998158775E-2</v>
      </c>
    </row>
    <row r="7421" spans="1:5" x14ac:dyDescent="0.25">
      <c r="A7421">
        <v>49983.695722999997</v>
      </c>
      <c r="B7421">
        <v>64</v>
      </c>
      <c r="C7421">
        <f t="shared" si="230"/>
        <v>48</v>
      </c>
      <c r="E7421">
        <f t="shared" si="231"/>
        <v>0</v>
      </c>
    </row>
    <row r="7422" spans="1:5" x14ac:dyDescent="0.25">
      <c r="A7422">
        <v>49983.695722999997</v>
      </c>
      <c r="B7422">
        <v>175</v>
      </c>
      <c r="C7422">
        <f t="shared" si="230"/>
        <v>159</v>
      </c>
      <c r="E7422">
        <f t="shared" si="231"/>
        <v>6.0364000004483387E-2</v>
      </c>
    </row>
    <row r="7423" spans="1:5" x14ac:dyDescent="0.25">
      <c r="A7423">
        <v>49983.756087000002</v>
      </c>
      <c r="B7423">
        <v>64</v>
      </c>
      <c r="C7423">
        <f t="shared" si="230"/>
        <v>48</v>
      </c>
      <c r="E7423">
        <f t="shared" si="231"/>
        <v>8.9539000000513624E-2</v>
      </c>
    </row>
    <row r="7424" spans="1:5" x14ac:dyDescent="0.25">
      <c r="A7424">
        <v>49983.845626000002</v>
      </c>
      <c r="B7424">
        <v>65</v>
      </c>
      <c r="C7424">
        <f t="shared" si="230"/>
        <v>49</v>
      </c>
      <c r="E7424">
        <f t="shared" si="231"/>
        <v>1.3193659999960801</v>
      </c>
    </row>
    <row r="7425" spans="1:5" x14ac:dyDescent="0.25">
      <c r="A7425">
        <v>49985.164991999998</v>
      </c>
      <c r="B7425">
        <v>147</v>
      </c>
      <c r="C7425">
        <f t="shared" si="230"/>
        <v>131</v>
      </c>
      <c r="E7425">
        <f t="shared" si="231"/>
        <v>3.0520000000251457E-3</v>
      </c>
    </row>
    <row r="7426" spans="1:5" x14ac:dyDescent="0.25">
      <c r="A7426">
        <v>49985.168043999998</v>
      </c>
      <c r="B7426">
        <v>147</v>
      </c>
      <c r="C7426">
        <f t="shared" ref="C7426:C7489" si="232">B7426-16</f>
        <v>131</v>
      </c>
      <c r="E7426">
        <f t="shared" ref="E7426:E7489" si="233">ABS(A7427-A7426)</f>
        <v>8.5400000534718856E-4</v>
      </c>
    </row>
    <row r="7427" spans="1:5" x14ac:dyDescent="0.25">
      <c r="A7427">
        <v>49985.168898000004</v>
      </c>
      <c r="B7427">
        <v>146</v>
      </c>
      <c r="C7427">
        <f t="shared" si="232"/>
        <v>130</v>
      </c>
      <c r="E7427">
        <f t="shared" si="233"/>
        <v>1.3907779999935883</v>
      </c>
    </row>
    <row r="7428" spans="1:5" x14ac:dyDescent="0.25">
      <c r="A7428">
        <v>49986.559675999997</v>
      </c>
      <c r="B7428">
        <v>175</v>
      </c>
      <c r="C7428">
        <f t="shared" si="232"/>
        <v>159</v>
      </c>
      <c r="E7428">
        <f t="shared" si="233"/>
        <v>1.8342290000000503</v>
      </c>
    </row>
    <row r="7429" spans="1:5" x14ac:dyDescent="0.25">
      <c r="A7429">
        <v>49988.393904999997</v>
      </c>
      <c r="B7429">
        <v>175</v>
      </c>
      <c r="C7429">
        <f t="shared" si="232"/>
        <v>159</v>
      </c>
      <c r="E7429">
        <f t="shared" si="233"/>
        <v>0.78378200000588549</v>
      </c>
    </row>
    <row r="7430" spans="1:5" x14ac:dyDescent="0.25">
      <c r="A7430">
        <v>49989.177687000003</v>
      </c>
      <c r="B7430">
        <v>147</v>
      </c>
      <c r="C7430">
        <f t="shared" si="232"/>
        <v>131</v>
      </c>
      <c r="E7430">
        <f t="shared" si="233"/>
        <v>1.2519999945652671E-3</v>
      </c>
    </row>
    <row r="7431" spans="1:5" x14ac:dyDescent="0.25">
      <c r="A7431">
        <v>49989.178938999998</v>
      </c>
      <c r="B7431">
        <v>147</v>
      </c>
      <c r="C7431">
        <f t="shared" si="232"/>
        <v>131</v>
      </c>
      <c r="E7431">
        <f t="shared" si="233"/>
        <v>2.4400000256719068E-4</v>
      </c>
    </row>
    <row r="7432" spans="1:5" x14ac:dyDescent="0.25">
      <c r="A7432">
        <v>49989.179183</v>
      </c>
      <c r="B7432">
        <v>146</v>
      </c>
      <c r="C7432">
        <f t="shared" si="232"/>
        <v>130</v>
      </c>
      <c r="E7432">
        <f t="shared" si="233"/>
        <v>2.4646609999981592</v>
      </c>
    </row>
    <row r="7433" spans="1:5" x14ac:dyDescent="0.25">
      <c r="A7433">
        <v>49991.643843999998</v>
      </c>
      <c r="B7433">
        <v>175</v>
      </c>
      <c r="C7433">
        <f t="shared" si="232"/>
        <v>159</v>
      </c>
      <c r="E7433">
        <f t="shared" si="233"/>
        <v>0</v>
      </c>
    </row>
    <row r="7434" spans="1:5" x14ac:dyDescent="0.25">
      <c r="A7434">
        <v>49991.643843999998</v>
      </c>
      <c r="B7434">
        <v>175</v>
      </c>
      <c r="C7434">
        <f t="shared" si="232"/>
        <v>159</v>
      </c>
      <c r="E7434">
        <f t="shared" si="233"/>
        <v>1.5903620000026422</v>
      </c>
    </row>
    <row r="7435" spans="1:5" x14ac:dyDescent="0.25">
      <c r="A7435">
        <v>49993.234206000001</v>
      </c>
      <c r="B7435">
        <v>146</v>
      </c>
      <c r="C7435">
        <f t="shared" si="232"/>
        <v>130</v>
      </c>
      <c r="E7435">
        <f t="shared" si="233"/>
        <v>0.23388700000214158</v>
      </c>
    </row>
    <row r="7436" spans="1:5" x14ac:dyDescent="0.25">
      <c r="A7436">
        <v>49993.468093000003</v>
      </c>
      <c r="B7436">
        <v>474</v>
      </c>
      <c r="C7436">
        <f t="shared" si="232"/>
        <v>458</v>
      </c>
      <c r="E7436">
        <f t="shared" si="233"/>
        <v>7.2967000000062399E-2</v>
      </c>
    </row>
    <row r="7437" spans="1:5" x14ac:dyDescent="0.25">
      <c r="A7437">
        <v>49993.541060000003</v>
      </c>
      <c r="B7437">
        <v>178</v>
      </c>
      <c r="C7437">
        <f t="shared" si="232"/>
        <v>162</v>
      </c>
      <c r="E7437">
        <f t="shared" si="233"/>
        <v>0.10449199999857228</v>
      </c>
    </row>
    <row r="7438" spans="1:5" x14ac:dyDescent="0.25">
      <c r="A7438">
        <v>49993.645552000002</v>
      </c>
      <c r="B7438">
        <v>75</v>
      </c>
      <c r="C7438">
        <f t="shared" si="232"/>
        <v>59</v>
      </c>
      <c r="E7438">
        <f t="shared" si="233"/>
        <v>19.552215999996406</v>
      </c>
    </row>
    <row r="7439" spans="1:5" x14ac:dyDescent="0.25">
      <c r="A7439">
        <v>50013.197767999998</v>
      </c>
      <c r="B7439">
        <v>72</v>
      </c>
      <c r="C7439">
        <f t="shared" si="232"/>
        <v>56</v>
      </c>
      <c r="E7439">
        <f t="shared" si="233"/>
        <v>0.56033300000126474</v>
      </c>
    </row>
    <row r="7440" spans="1:5" x14ac:dyDescent="0.25">
      <c r="A7440">
        <v>50013.758100999999</v>
      </c>
      <c r="B7440">
        <v>68</v>
      </c>
      <c r="C7440">
        <f t="shared" si="232"/>
        <v>52</v>
      </c>
      <c r="E7440">
        <f t="shared" si="233"/>
        <v>7.5080000024172477E-3</v>
      </c>
    </row>
    <row r="7441" spans="1:5" x14ac:dyDescent="0.25">
      <c r="A7441">
        <v>50013.765609000002</v>
      </c>
      <c r="B7441">
        <v>181</v>
      </c>
      <c r="C7441">
        <f t="shared" si="232"/>
        <v>165</v>
      </c>
      <c r="E7441">
        <f t="shared" si="233"/>
        <v>0.16274999999586726</v>
      </c>
    </row>
    <row r="7442" spans="1:5" x14ac:dyDescent="0.25">
      <c r="A7442">
        <v>50013.928358999998</v>
      </c>
      <c r="B7442">
        <v>72</v>
      </c>
      <c r="C7442">
        <f t="shared" si="232"/>
        <v>56</v>
      </c>
      <c r="E7442">
        <f t="shared" si="233"/>
        <v>3.7109000004420523E-2</v>
      </c>
    </row>
    <row r="7443" spans="1:5" x14ac:dyDescent="0.25">
      <c r="A7443">
        <v>50013.965468000002</v>
      </c>
      <c r="B7443">
        <v>68</v>
      </c>
      <c r="C7443">
        <f t="shared" si="232"/>
        <v>52</v>
      </c>
      <c r="E7443">
        <f t="shared" si="233"/>
        <v>88.410308999998961</v>
      </c>
    </row>
    <row r="7444" spans="1:5" x14ac:dyDescent="0.25">
      <c r="A7444">
        <v>50102.375777000001</v>
      </c>
      <c r="B7444">
        <v>72</v>
      </c>
      <c r="C7444">
        <f t="shared" si="232"/>
        <v>56</v>
      </c>
      <c r="E7444">
        <f t="shared" si="233"/>
        <v>0.59951799999544164</v>
      </c>
    </row>
    <row r="7445" spans="1:5" x14ac:dyDescent="0.25">
      <c r="A7445">
        <v>50102.975294999997</v>
      </c>
      <c r="B7445">
        <v>68</v>
      </c>
      <c r="C7445">
        <f t="shared" si="232"/>
        <v>52</v>
      </c>
      <c r="E7445">
        <f t="shared" si="233"/>
        <v>2.7500000578584149E-4</v>
      </c>
    </row>
    <row r="7446" spans="1:5" x14ac:dyDescent="0.25">
      <c r="A7446">
        <v>50102.975570000002</v>
      </c>
      <c r="B7446">
        <v>213</v>
      </c>
      <c r="C7446">
        <f t="shared" si="232"/>
        <v>197</v>
      </c>
      <c r="E7446">
        <f t="shared" si="233"/>
        <v>0.17956499999854714</v>
      </c>
    </row>
    <row r="7447" spans="1:5" x14ac:dyDescent="0.25">
      <c r="A7447">
        <v>50103.155135000001</v>
      </c>
      <c r="B7447">
        <v>72</v>
      </c>
      <c r="C7447">
        <f t="shared" si="232"/>
        <v>56</v>
      </c>
      <c r="E7447">
        <f t="shared" si="233"/>
        <v>1.5300000086426735E-4</v>
      </c>
    </row>
    <row r="7448" spans="1:5" x14ac:dyDescent="0.25">
      <c r="A7448">
        <v>50103.155288000002</v>
      </c>
      <c r="B7448">
        <v>68</v>
      </c>
      <c r="C7448">
        <f t="shared" si="232"/>
        <v>52</v>
      </c>
      <c r="E7448">
        <f t="shared" si="233"/>
        <v>24.890227999996569</v>
      </c>
    </row>
    <row r="7449" spans="1:5" x14ac:dyDescent="0.25">
      <c r="A7449">
        <v>50128.045515999998</v>
      </c>
      <c r="B7449">
        <v>80</v>
      </c>
      <c r="C7449">
        <f t="shared" si="232"/>
        <v>64</v>
      </c>
      <c r="E7449">
        <f t="shared" si="233"/>
        <v>1.2200000492157415E-4</v>
      </c>
    </row>
    <row r="7450" spans="1:5" x14ac:dyDescent="0.25">
      <c r="A7450">
        <v>50128.045638000003</v>
      </c>
      <c r="B7450">
        <v>68</v>
      </c>
      <c r="C7450">
        <f t="shared" si="232"/>
        <v>52</v>
      </c>
      <c r="E7450">
        <f t="shared" si="233"/>
        <v>7.0199999754549935E-4</v>
      </c>
    </row>
    <row r="7451" spans="1:5" x14ac:dyDescent="0.25">
      <c r="A7451">
        <v>50128.046340000001</v>
      </c>
      <c r="B7451">
        <v>72</v>
      </c>
      <c r="C7451">
        <f t="shared" si="232"/>
        <v>56</v>
      </c>
      <c r="E7451">
        <f t="shared" si="233"/>
        <v>8.9873999997507781E-2</v>
      </c>
    </row>
    <row r="7452" spans="1:5" x14ac:dyDescent="0.25">
      <c r="A7452">
        <v>50128.136213999998</v>
      </c>
      <c r="B7452">
        <v>80</v>
      </c>
      <c r="C7452">
        <f t="shared" si="232"/>
        <v>64</v>
      </c>
      <c r="E7452">
        <f t="shared" si="233"/>
        <v>7.3239999983343296E-3</v>
      </c>
    </row>
    <row r="7453" spans="1:5" x14ac:dyDescent="0.25">
      <c r="A7453">
        <v>50128.143537999997</v>
      </c>
      <c r="B7453">
        <v>80</v>
      </c>
      <c r="C7453">
        <f t="shared" si="232"/>
        <v>64</v>
      </c>
      <c r="E7453">
        <f t="shared" si="233"/>
        <v>0.26178000000072643</v>
      </c>
    </row>
    <row r="7454" spans="1:5" x14ac:dyDescent="0.25">
      <c r="A7454">
        <v>50128.405317999997</v>
      </c>
      <c r="B7454">
        <v>68</v>
      </c>
      <c r="C7454">
        <f t="shared" si="232"/>
        <v>52</v>
      </c>
      <c r="E7454">
        <f t="shared" si="233"/>
        <v>239.98068200000125</v>
      </c>
    </row>
    <row r="7455" spans="1:5" x14ac:dyDescent="0.25">
      <c r="A7455">
        <v>50368.385999999999</v>
      </c>
      <c r="B7455">
        <v>72</v>
      </c>
      <c r="C7455">
        <f t="shared" si="232"/>
        <v>56</v>
      </c>
      <c r="E7455">
        <f t="shared" si="233"/>
        <v>0.55545100000017555</v>
      </c>
    </row>
    <row r="7456" spans="1:5" x14ac:dyDescent="0.25">
      <c r="A7456">
        <v>50368.941450999999</v>
      </c>
      <c r="B7456">
        <v>68</v>
      </c>
      <c r="C7456">
        <f t="shared" si="232"/>
        <v>52</v>
      </c>
      <c r="E7456">
        <f t="shared" si="233"/>
        <v>3.6600000021280721E-4</v>
      </c>
    </row>
    <row r="7457" spans="1:5" x14ac:dyDescent="0.25">
      <c r="A7457">
        <v>50368.941816999999</v>
      </c>
      <c r="B7457">
        <v>520</v>
      </c>
      <c r="C7457">
        <f t="shared" si="232"/>
        <v>504</v>
      </c>
      <c r="E7457">
        <f t="shared" si="233"/>
        <v>0.22778300000209128</v>
      </c>
    </row>
    <row r="7458" spans="1:5" x14ac:dyDescent="0.25">
      <c r="A7458">
        <v>50369.169600000001</v>
      </c>
      <c r="B7458">
        <v>72</v>
      </c>
      <c r="C7458">
        <f t="shared" si="232"/>
        <v>56</v>
      </c>
      <c r="E7458">
        <f t="shared" si="233"/>
        <v>3.3599999733269215E-4</v>
      </c>
    </row>
    <row r="7459" spans="1:5" x14ac:dyDescent="0.25">
      <c r="A7459">
        <v>50369.169935999998</v>
      </c>
      <c r="B7459">
        <v>68</v>
      </c>
      <c r="C7459">
        <f t="shared" si="232"/>
        <v>52</v>
      </c>
      <c r="E7459">
        <f t="shared" si="233"/>
        <v>137.14883399999962</v>
      </c>
    </row>
    <row r="7460" spans="1:5" x14ac:dyDescent="0.25">
      <c r="A7460">
        <v>50506.318769999998</v>
      </c>
      <c r="B7460">
        <v>76</v>
      </c>
      <c r="C7460">
        <f t="shared" si="232"/>
        <v>60</v>
      </c>
      <c r="E7460">
        <f t="shared" si="233"/>
        <v>0.48495499999989988</v>
      </c>
    </row>
    <row r="7461" spans="1:5" x14ac:dyDescent="0.25">
      <c r="A7461">
        <v>50506.803724999998</v>
      </c>
      <c r="B7461">
        <v>62</v>
      </c>
      <c r="C7461">
        <f t="shared" si="232"/>
        <v>46</v>
      </c>
      <c r="E7461">
        <f t="shared" si="233"/>
        <v>456.59054599999945</v>
      </c>
    </row>
    <row r="7462" spans="1:5" x14ac:dyDescent="0.25">
      <c r="A7462">
        <v>50963.394270999997</v>
      </c>
      <c r="B7462">
        <v>70</v>
      </c>
      <c r="C7462">
        <f t="shared" si="232"/>
        <v>54</v>
      </c>
      <c r="E7462">
        <f t="shared" si="233"/>
        <v>0.40673800000513438</v>
      </c>
    </row>
    <row r="7463" spans="1:5" x14ac:dyDescent="0.25">
      <c r="A7463">
        <v>50963.801009000003</v>
      </c>
      <c r="B7463">
        <v>70</v>
      </c>
      <c r="C7463">
        <f t="shared" si="232"/>
        <v>54</v>
      </c>
      <c r="E7463">
        <f t="shared" si="233"/>
        <v>3.6600000021280721E-4</v>
      </c>
    </row>
    <row r="7464" spans="1:5" x14ac:dyDescent="0.25">
      <c r="A7464">
        <v>50963.801375000003</v>
      </c>
      <c r="B7464">
        <v>68</v>
      </c>
      <c r="C7464">
        <f t="shared" si="232"/>
        <v>52</v>
      </c>
      <c r="E7464">
        <f t="shared" si="233"/>
        <v>38.572174000000814</v>
      </c>
    </row>
    <row r="7465" spans="1:5" x14ac:dyDescent="0.25">
      <c r="A7465">
        <v>51002.373549000004</v>
      </c>
      <c r="B7465">
        <v>72</v>
      </c>
      <c r="C7465">
        <f t="shared" si="232"/>
        <v>56</v>
      </c>
      <c r="E7465">
        <f t="shared" si="233"/>
        <v>0.59402499999850988</v>
      </c>
    </row>
    <row r="7466" spans="1:5" x14ac:dyDescent="0.25">
      <c r="A7466">
        <v>51002.967574000002</v>
      </c>
      <c r="B7466">
        <v>68</v>
      </c>
      <c r="C7466">
        <f t="shared" si="232"/>
        <v>52</v>
      </c>
      <c r="E7466">
        <f t="shared" si="233"/>
        <v>2.7499999850988388E-4</v>
      </c>
    </row>
    <row r="7467" spans="1:5" x14ac:dyDescent="0.25">
      <c r="A7467">
        <v>51002.967849000001</v>
      </c>
      <c r="B7467">
        <v>180</v>
      </c>
      <c r="C7467">
        <f t="shared" si="232"/>
        <v>164</v>
      </c>
      <c r="E7467">
        <f t="shared" si="233"/>
        <v>0.14746100000047591</v>
      </c>
    </row>
    <row r="7468" spans="1:5" x14ac:dyDescent="0.25">
      <c r="A7468">
        <v>51003.115310000001</v>
      </c>
      <c r="B7468">
        <v>72</v>
      </c>
      <c r="C7468">
        <f t="shared" si="232"/>
        <v>56</v>
      </c>
      <c r="E7468">
        <f t="shared" si="233"/>
        <v>3.0500000138999894E-4</v>
      </c>
    </row>
    <row r="7469" spans="1:5" x14ac:dyDescent="0.25">
      <c r="A7469">
        <v>51003.115615000002</v>
      </c>
      <c r="B7469">
        <v>68</v>
      </c>
      <c r="C7469">
        <f t="shared" si="232"/>
        <v>52</v>
      </c>
      <c r="E7469">
        <f t="shared" si="233"/>
        <v>0.13522299999749521</v>
      </c>
    </row>
    <row r="7470" spans="1:5" x14ac:dyDescent="0.25">
      <c r="A7470">
        <v>51003.250838</v>
      </c>
      <c r="B7470">
        <v>340</v>
      </c>
      <c r="C7470">
        <f t="shared" si="232"/>
        <v>324</v>
      </c>
      <c r="E7470">
        <f t="shared" si="233"/>
        <v>2.4400000256719068E-4</v>
      </c>
    </row>
    <row r="7471" spans="1:5" x14ac:dyDescent="0.25">
      <c r="A7471">
        <v>51003.251082000002</v>
      </c>
      <c r="B7471">
        <v>68</v>
      </c>
      <c r="C7471">
        <f t="shared" si="232"/>
        <v>52</v>
      </c>
      <c r="E7471">
        <f t="shared" si="233"/>
        <v>4.0289999960805289E-3</v>
      </c>
    </row>
    <row r="7472" spans="1:5" x14ac:dyDescent="0.25">
      <c r="A7472">
        <v>51003.255110999999</v>
      </c>
      <c r="B7472">
        <v>72</v>
      </c>
      <c r="C7472">
        <f t="shared" si="232"/>
        <v>56</v>
      </c>
      <c r="E7472">
        <f t="shared" si="233"/>
        <v>5.5267000003368594E-2</v>
      </c>
    </row>
    <row r="7473" spans="1:5" x14ac:dyDescent="0.25">
      <c r="A7473">
        <v>51003.310378000002</v>
      </c>
      <c r="B7473">
        <v>184</v>
      </c>
      <c r="C7473">
        <f t="shared" si="232"/>
        <v>168</v>
      </c>
      <c r="E7473">
        <f t="shared" si="233"/>
        <v>1.1289999965811148E-3</v>
      </c>
    </row>
    <row r="7474" spans="1:5" x14ac:dyDescent="0.25">
      <c r="A7474">
        <v>51003.311506999999</v>
      </c>
      <c r="B7474">
        <v>175</v>
      </c>
      <c r="C7474">
        <f t="shared" si="232"/>
        <v>159</v>
      </c>
      <c r="E7474">
        <f t="shared" si="233"/>
        <v>9.4600000011269003E-4</v>
      </c>
    </row>
    <row r="7475" spans="1:5" x14ac:dyDescent="0.25">
      <c r="A7475">
        <v>51003.312452999999</v>
      </c>
      <c r="B7475">
        <v>174</v>
      </c>
      <c r="C7475">
        <f t="shared" si="232"/>
        <v>158</v>
      </c>
      <c r="E7475">
        <f t="shared" si="233"/>
        <v>4.5470000040950254E-3</v>
      </c>
    </row>
    <row r="7476" spans="1:5" x14ac:dyDescent="0.25">
      <c r="A7476">
        <v>51003.317000000003</v>
      </c>
      <c r="B7476">
        <v>78</v>
      </c>
      <c r="C7476">
        <f t="shared" si="232"/>
        <v>62</v>
      </c>
      <c r="E7476">
        <f t="shared" si="233"/>
        <v>7.6299999636830762E-4</v>
      </c>
    </row>
    <row r="7477" spans="1:5" x14ac:dyDescent="0.25">
      <c r="A7477">
        <v>51003.317762999999</v>
      </c>
      <c r="B7477">
        <v>94</v>
      </c>
      <c r="C7477">
        <f t="shared" si="232"/>
        <v>78</v>
      </c>
      <c r="E7477">
        <f t="shared" si="233"/>
        <v>9.4600000011269003E-4</v>
      </c>
    </row>
    <row r="7478" spans="1:5" x14ac:dyDescent="0.25">
      <c r="A7478">
        <v>51003.318708999999</v>
      </c>
      <c r="B7478">
        <v>86</v>
      </c>
      <c r="C7478">
        <f t="shared" si="232"/>
        <v>70</v>
      </c>
      <c r="E7478">
        <f t="shared" si="233"/>
        <v>7.3300000076415017E-4</v>
      </c>
    </row>
    <row r="7479" spans="1:5" x14ac:dyDescent="0.25">
      <c r="A7479">
        <v>51003.319442</v>
      </c>
      <c r="B7479">
        <v>74</v>
      </c>
      <c r="C7479">
        <f t="shared" si="232"/>
        <v>58</v>
      </c>
      <c r="E7479">
        <f t="shared" si="233"/>
        <v>6.4099999872269109E-4</v>
      </c>
    </row>
    <row r="7480" spans="1:5" x14ac:dyDescent="0.25">
      <c r="A7480">
        <v>51003.320082999999</v>
      </c>
      <c r="B7480">
        <v>87</v>
      </c>
      <c r="C7480">
        <f t="shared" si="232"/>
        <v>71</v>
      </c>
      <c r="E7480">
        <f t="shared" si="233"/>
        <v>9.7600000299280509E-4</v>
      </c>
    </row>
    <row r="7481" spans="1:5" x14ac:dyDescent="0.25">
      <c r="A7481">
        <v>51003.321059000002</v>
      </c>
      <c r="B7481">
        <v>77</v>
      </c>
      <c r="C7481">
        <f t="shared" si="232"/>
        <v>61</v>
      </c>
      <c r="E7481">
        <f t="shared" si="233"/>
        <v>7.6299999636830762E-4</v>
      </c>
    </row>
    <row r="7482" spans="1:5" x14ac:dyDescent="0.25">
      <c r="A7482">
        <v>51003.321821999998</v>
      </c>
      <c r="B7482">
        <v>79</v>
      </c>
      <c r="C7482">
        <f t="shared" si="232"/>
        <v>63</v>
      </c>
      <c r="E7482">
        <f t="shared" si="233"/>
        <v>7.6300000364426523E-4</v>
      </c>
    </row>
    <row r="7483" spans="1:5" x14ac:dyDescent="0.25">
      <c r="A7483">
        <v>51003.322585000002</v>
      </c>
      <c r="B7483">
        <v>85</v>
      </c>
      <c r="C7483">
        <f t="shared" si="232"/>
        <v>69</v>
      </c>
      <c r="E7483">
        <f t="shared" si="233"/>
        <v>5.4899999668123201E-4</v>
      </c>
    </row>
    <row r="7484" spans="1:5" x14ac:dyDescent="0.25">
      <c r="A7484">
        <v>51003.323133999998</v>
      </c>
      <c r="B7484">
        <v>75</v>
      </c>
      <c r="C7484">
        <f t="shared" si="232"/>
        <v>59</v>
      </c>
      <c r="E7484">
        <f t="shared" si="233"/>
        <v>7.0200000482145697E-4</v>
      </c>
    </row>
    <row r="7485" spans="1:5" x14ac:dyDescent="0.25">
      <c r="A7485">
        <v>51003.323836000003</v>
      </c>
      <c r="B7485">
        <v>80</v>
      </c>
      <c r="C7485">
        <f t="shared" si="232"/>
        <v>64</v>
      </c>
      <c r="E7485">
        <f t="shared" si="233"/>
        <v>7.3299999348819256E-4</v>
      </c>
    </row>
    <row r="7486" spans="1:5" x14ac:dyDescent="0.25">
      <c r="A7486">
        <v>51003.324568999997</v>
      </c>
      <c r="B7486">
        <v>90</v>
      </c>
      <c r="C7486">
        <f t="shared" si="232"/>
        <v>74</v>
      </c>
      <c r="E7486">
        <f t="shared" si="233"/>
        <v>0.10110400000121444</v>
      </c>
    </row>
    <row r="7487" spans="1:5" x14ac:dyDescent="0.25">
      <c r="A7487">
        <v>51003.425672999998</v>
      </c>
      <c r="B7487">
        <v>77</v>
      </c>
      <c r="C7487">
        <f t="shared" si="232"/>
        <v>61</v>
      </c>
      <c r="E7487">
        <f t="shared" si="233"/>
        <v>9.0027000005648006E-2</v>
      </c>
    </row>
    <row r="7488" spans="1:5" x14ac:dyDescent="0.25">
      <c r="A7488">
        <v>51003.515700000004</v>
      </c>
      <c r="B7488">
        <v>64</v>
      </c>
      <c r="C7488">
        <f t="shared" si="232"/>
        <v>48</v>
      </c>
      <c r="E7488">
        <f t="shared" si="233"/>
        <v>6.0363999997207429E-2</v>
      </c>
    </row>
    <row r="7489" spans="1:5" x14ac:dyDescent="0.25">
      <c r="A7489">
        <v>51003.576064000001</v>
      </c>
      <c r="B7489">
        <v>62</v>
      </c>
      <c r="C7489">
        <f t="shared" si="232"/>
        <v>46</v>
      </c>
      <c r="E7489">
        <f t="shared" si="233"/>
        <v>0</v>
      </c>
    </row>
    <row r="7490" spans="1:5" x14ac:dyDescent="0.25">
      <c r="A7490">
        <v>51003.576064000001</v>
      </c>
      <c r="B7490">
        <v>62</v>
      </c>
      <c r="C7490">
        <f t="shared" ref="C7490:C7553" si="234">B7490-16</f>
        <v>46</v>
      </c>
      <c r="E7490">
        <f t="shared" ref="E7490:E7553" si="235">ABS(A7491-A7490)</f>
        <v>2.9999995604157448E-5</v>
      </c>
    </row>
    <row r="7491" spans="1:5" x14ac:dyDescent="0.25">
      <c r="A7491">
        <v>51003.576093999996</v>
      </c>
      <c r="B7491">
        <v>65</v>
      </c>
      <c r="C7491">
        <f t="shared" si="234"/>
        <v>49</v>
      </c>
      <c r="E7491">
        <f t="shared" si="235"/>
        <v>2.9664000001503155E-2</v>
      </c>
    </row>
    <row r="7492" spans="1:5" x14ac:dyDescent="0.25">
      <c r="A7492">
        <v>51003.605757999998</v>
      </c>
      <c r="B7492">
        <v>62</v>
      </c>
      <c r="C7492">
        <f t="shared" si="234"/>
        <v>46</v>
      </c>
      <c r="E7492">
        <f t="shared" si="235"/>
        <v>0</v>
      </c>
    </row>
    <row r="7493" spans="1:5" x14ac:dyDescent="0.25">
      <c r="A7493">
        <v>51003.605757999998</v>
      </c>
      <c r="B7493">
        <v>68</v>
      </c>
      <c r="C7493">
        <f t="shared" si="234"/>
        <v>52</v>
      </c>
      <c r="E7493">
        <f t="shared" si="235"/>
        <v>0</v>
      </c>
    </row>
    <row r="7494" spans="1:5" x14ac:dyDescent="0.25">
      <c r="A7494">
        <v>51003.605757999998</v>
      </c>
      <c r="B7494">
        <v>64</v>
      </c>
      <c r="C7494">
        <f t="shared" si="234"/>
        <v>48</v>
      </c>
      <c r="E7494">
        <f t="shared" si="235"/>
        <v>1.5441000003193039E-2</v>
      </c>
    </row>
    <row r="7495" spans="1:5" x14ac:dyDescent="0.25">
      <c r="A7495">
        <v>51003.621199000001</v>
      </c>
      <c r="B7495">
        <v>192</v>
      </c>
      <c r="C7495">
        <f t="shared" si="234"/>
        <v>176</v>
      </c>
      <c r="E7495">
        <f t="shared" si="235"/>
        <v>1.0079999992740341E-3</v>
      </c>
    </row>
    <row r="7496" spans="1:5" x14ac:dyDescent="0.25">
      <c r="A7496">
        <v>51003.622207</v>
      </c>
      <c r="B7496">
        <v>152</v>
      </c>
      <c r="C7496">
        <f t="shared" si="234"/>
        <v>136</v>
      </c>
      <c r="E7496">
        <f t="shared" si="235"/>
        <v>1.3579999998910353E-2</v>
      </c>
    </row>
    <row r="7497" spans="1:5" x14ac:dyDescent="0.25">
      <c r="A7497">
        <v>51003.635786999999</v>
      </c>
      <c r="B7497">
        <v>62</v>
      </c>
      <c r="C7497">
        <f t="shared" si="234"/>
        <v>46</v>
      </c>
      <c r="E7497">
        <f t="shared" si="235"/>
        <v>0</v>
      </c>
    </row>
    <row r="7498" spans="1:5" x14ac:dyDescent="0.25">
      <c r="A7498">
        <v>51003.635786999999</v>
      </c>
      <c r="B7498">
        <v>62</v>
      </c>
      <c r="C7498">
        <f t="shared" si="234"/>
        <v>46</v>
      </c>
      <c r="E7498">
        <f t="shared" si="235"/>
        <v>0</v>
      </c>
    </row>
    <row r="7499" spans="1:5" x14ac:dyDescent="0.25">
      <c r="A7499">
        <v>51003.635786999999</v>
      </c>
      <c r="B7499">
        <v>72</v>
      </c>
      <c r="C7499">
        <f t="shared" si="234"/>
        <v>56</v>
      </c>
      <c r="E7499">
        <f t="shared" si="235"/>
        <v>3.0000002880115062E-5</v>
      </c>
    </row>
    <row r="7500" spans="1:5" x14ac:dyDescent="0.25">
      <c r="A7500">
        <v>51003.635817000002</v>
      </c>
      <c r="B7500">
        <v>62</v>
      </c>
      <c r="C7500">
        <f t="shared" si="234"/>
        <v>46</v>
      </c>
      <c r="E7500">
        <f t="shared" si="235"/>
        <v>5.9967000001051929E-2</v>
      </c>
    </row>
    <row r="7501" spans="1:5" x14ac:dyDescent="0.25">
      <c r="A7501">
        <v>51003.695784000003</v>
      </c>
      <c r="B7501">
        <v>62</v>
      </c>
      <c r="C7501">
        <f t="shared" si="234"/>
        <v>46</v>
      </c>
      <c r="E7501">
        <f t="shared" si="235"/>
        <v>1.0955999998259358E-2</v>
      </c>
    </row>
    <row r="7502" spans="1:5" x14ac:dyDescent="0.25">
      <c r="A7502">
        <v>51003.706740000001</v>
      </c>
      <c r="B7502">
        <v>182</v>
      </c>
      <c r="C7502">
        <f t="shared" si="234"/>
        <v>166</v>
      </c>
      <c r="E7502">
        <f t="shared" si="235"/>
        <v>3.6009999967063777E-3</v>
      </c>
    </row>
    <row r="7503" spans="1:5" x14ac:dyDescent="0.25">
      <c r="A7503">
        <v>51003.710340999998</v>
      </c>
      <c r="B7503">
        <v>185</v>
      </c>
      <c r="C7503">
        <f t="shared" si="234"/>
        <v>169</v>
      </c>
      <c r="E7503">
        <f t="shared" si="235"/>
        <v>1.5351000001828652E-2</v>
      </c>
    </row>
    <row r="7504" spans="1:5" x14ac:dyDescent="0.25">
      <c r="A7504">
        <v>51003.725692</v>
      </c>
      <c r="B7504">
        <v>74</v>
      </c>
      <c r="C7504">
        <f t="shared" si="234"/>
        <v>58</v>
      </c>
      <c r="E7504">
        <f t="shared" si="235"/>
        <v>3.1128000002354383E-2</v>
      </c>
    </row>
    <row r="7505" spans="1:5" x14ac:dyDescent="0.25">
      <c r="A7505">
        <v>51003.756820000002</v>
      </c>
      <c r="B7505">
        <v>62</v>
      </c>
      <c r="C7505">
        <f t="shared" si="234"/>
        <v>46</v>
      </c>
      <c r="E7505">
        <f t="shared" si="235"/>
        <v>1.5502999995078426E-2</v>
      </c>
    </row>
    <row r="7506" spans="1:5" x14ac:dyDescent="0.25">
      <c r="A7506">
        <v>51003.772322999997</v>
      </c>
      <c r="B7506">
        <v>147</v>
      </c>
      <c r="C7506">
        <f t="shared" si="234"/>
        <v>131</v>
      </c>
      <c r="E7506">
        <f t="shared" si="235"/>
        <v>9.7600000299280509E-4</v>
      </c>
    </row>
    <row r="7507" spans="1:5" x14ac:dyDescent="0.25">
      <c r="A7507">
        <v>51003.773299</v>
      </c>
      <c r="B7507">
        <v>147</v>
      </c>
      <c r="C7507">
        <f t="shared" si="234"/>
        <v>131</v>
      </c>
      <c r="E7507">
        <f t="shared" si="235"/>
        <v>7.2356999997282401E-2</v>
      </c>
    </row>
    <row r="7508" spans="1:5" x14ac:dyDescent="0.25">
      <c r="A7508">
        <v>51003.845655999998</v>
      </c>
      <c r="B7508">
        <v>64</v>
      </c>
      <c r="C7508">
        <f t="shared" si="234"/>
        <v>48</v>
      </c>
      <c r="E7508">
        <f t="shared" si="235"/>
        <v>3.0030000001715962E-2</v>
      </c>
    </row>
    <row r="7509" spans="1:5" x14ac:dyDescent="0.25">
      <c r="A7509">
        <v>51003.875685999999</v>
      </c>
      <c r="B7509">
        <v>64</v>
      </c>
      <c r="C7509">
        <f t="shared" si="234"/>
        <v>48</v>
      </c>
      <c r="E7509">
        <f t="shared" si="235"/>
        <v>6.0606999999436084E-2</v>
      </c>
    </row>
    <row r="7510" spans="1:5" x14ac:dyDescent="0.25">
      <c r="A7510">
        <v>51003.936292999999</v>
      </c>
      <c r="B7510">
        <v>64</v>
      </c>
      <c r="C7510">
        <f t="shared" si="234"/>
        <v>48</v>
      </c>
      <c r="E7510">
        <f t="shared" si="235"/>
        <v>1.7166450000004261</v>
      </c>
    </row>
    <row r="7511" spans="1:5" x14ac:dyDescent="0.25">
      <c r="A7511">
        <v>51005.652937999999</v>
      </c>
      <c r="B7511">
        <v>152</v>
      </c>
      <c r="C7511">
        <f t="shared" si="234"/>
        <v>136</v>
      </c>
      <c r="E7511">
        <f t="shared" si="235"/>
        <v>5.325299999822164E-2</v>
      </c>
    </row>
    <row r="7512" spans="1:5" x14ac:dyDescent="0.25">
      <c r="A7512">
        <v>51005.706190999997</v>
      </c>
      <c r="B7512">
        <v>175</v>
      </c>
      <c r="C7512">
        <f t="shared" si="234"/>
        <v>159</v>
      </c>
      <c r="E7512">
        <f t="shared" si="235"/>
        <v>0</v>
      </c>
    </row>
    <row r="7513" spans="1:5" x14ac:dyDescent="0.25">
      <c r="A7513">
        <v>51005.706190999997</v>
      </c>
      <c r="B7513">
        <v>175</v>
      </c>
      <c r="C7513">
        <f t="shared" si="234"/>
        <v>159</v>
      </c>
      <c r="E7513">
        <f t="shared" si="235"/>
        <v>0.10018900000432041</v>
      </c>
    </row>
    <row r="7514" spans="1:5" x14ac:dyDescent="0.25">
      <c r="A7514">
        <v>51005.806380000002</v>
      </c>
      <c r="B7514">
        <v>147</v>
      </c>
      <c r="C7514">
        <f t="shared" si="234"/>
        <v>131</v>
      </c>
      <c r="E7514">
        <f t="shared" si="235"/>
        <v>3.3599999733269215E-4</v>
      </c>
    </row>
    <row r="7515" spans="1:5" x14ac:dyDescent="0.25">
      <c r="A7515">
        <v>51005.806715999999</v>
      </c>
      <c r="B7515">
        <v>147</v>
      </c>
      <c r="C7515">
        <f t="shared" si="234"/>
        <v>131</v>
      </c>
      <c r="E7515">
        <f t="shared" si="235"/>
        <v>3.2552490000016405</v>
      </c>
    </row>
    <row r="7516" spans="1:5" x14ac:dyDescent="0.25">
      <c r="A7516">
        <v>51009.061965000001</v>
      </c>
      <c r="B7516">
        <v>175</v>
      </c>
      <c r="C7516">
        <f t="shared" si="234"/>
        <v>159</v>
      </c>
      <c r="E7516">
        <f t="shared" si="235"/>
        <v>2.3865000002842862E-2</v>
      </c>
    </row>
    <row r="7517" spans="1:5" x14ac:dyDescent="0.25">
      <c r="A7517">
        <v>51009.085830000004</v>
      </c>
      <c r="B7517">
        <v>175</v>
      </c>
      <c r="C7517">
        <f t="shared" si="234"/>
        <v>159</v>
      </c>
      <c r="E7517">
        <f t="shared" si="235"/>
        <v>0.58239699999830918</v>
      </c>
    </row>
    <row r="7518" spans="1:5" x14ac:dyDescent="0.25">
      <c r="A7518">
        <v>51009.668227000002</v>
      </c>
      <c r="B7518">
        <v>152</v>
      </c>
      <c r="C7518">
        <f t="shared" si="234"/>
        <v>136</v>
      </c>
      <c r="E7518">
        <f t="shared" si="235"/>
        <v>0.15447999999742024</v>
      </c>
    </row>
    <row r="7519" spans="1:5" x14ac:dyDescent="0.25">
      <c r="A7519">
        <v>51009.822706999999</v>
      </c>
      <c r="B7519">
        <v>147</v>
      </c>
      <c r="C7519">
        <f t="shared" si="234"/>
        <v>131</v>
      </c>
      <c r="E7519">
        <f t="shared" si="235"/>
        <v>3.4180000002379529E-3</v>
      </c>
    </row>
    <row r="7520" spans="1:5" x14ac:dyDescent="0.25">
      <c r="A7520">
        <v>51009.826125</v>
      </c>
      <c r="B7520">
        <v>147</v>
      </c>
      <c r="C7520">
        <f t="shared" si="234"/>
        <v>131</v>
      </c>
      <c r="E7520">
        <f t="shared" si="235"/>
        <v>3.2491460000019288</v>
      </c>
    </row>
    <row r="7521" spans="1:5" x14ac:dyDescent="0.25">
      <c r="A7521">
        <v>51013.075271000002</v>
      </c>
      <c r="B7521">
        <v>175</v>
      </c>
      <c r="C7521">
        <f t="shared" si="234"/>
        <v>159</v>
      </c>
      <c r="E7521">
        <f t="shared" si="235"/>
        <v>2.0507000001089182E-2</v>
      </c>
    </row>
    <row r="7522" spans="1:5" x14ac:dyDescent="0.25">
      <c r="A7522">
        <v>51013.095778000003</v>
      </c>
      <c r="B7522">
        <v>175</v>
      </c>
      <c r="C7522">
        <f t="shared" si="234"/>
        <v>159</v>
      </c>
      <c r="E7522">
        <f t="shared" si="235"/>
        <v>20.257782000000589</v>
      </c>
    </row>
    <row r="7523" spans="1:5" x14ac:dyDescent="0.25">
      <c r="A7523">
        <v>51033.353560000003</v>
      </c>
      <c r="B7523">
        <v>72</v>
      </c>
      <c r="C7523">
        <f t="shared" si="234"/>
        <v>56</v>
      </c>
      <c r="E7523">
        <f t="shared" si="235"/>
        <v>0.57736199999635573</v>
      </c>
    </row>
    <row r="7524" spans="1:5" x14ac:dyDescent="0.25">
      <c r="A7524">
        <v>51033.930922</v>
      </c>
      <c r="B7524">
        <v>68</v>
      </c>
      <c r="C7524">
        <f t="shared" si="234"/>
        <v>52</v>
      </c>
      <c r="E7524">
        <f t="shared" si="235"/>
        <v>2.7499999850988388E-4</v>
      </c>
    </row>
    <row r="7525" spans="1:5" x14ac:dyDescent="0.25">
      <c r="A7525">
        <v>51033.931196999998</v>
      </c>
      <c r="B7525">
        <v>210</v>
      </c>
      <c r="C7525">
        <f t="shared" si="234"/>
        <v>194</v>
      </c>
      <c r="E7525">
        <f t="shared" si="235"/>
        <v>0.14388999999937369</v>
      </c>
    </row>
    <row r="7526" spans="1:5" x14ac:dyDescent="0.25">
      <c r="A7526">
        <v>51034.075086999997</v>
      </c>
      <c r="B7526">
        <v>72</v>
      </c>
      <c r="C7526">
        <f t="shared" si="234"/>
        <v>56</v>
      </c>
      <c r="E7526">
        <f t="shared" si="235"/>
        <v>3.0426000004808884E-2</v>
      </c>
    </row>
    <row r="7527" spans="1:5" x14ac:dyDescent="0.25">
      <c r="A7527">
        <v>51034.105513000002</v>
      </c>
      <c r="B7527">
        <v>68</v>
      </c>
      <c r="C7527">
        <f t="shared" si="234"/>
        <v>52</v>
      </c>
      <c r="E7527">
        <f t="shared" si="235"/>
        <v>72.252777999994578</v>
      </c>
    </row>
    <row r="7528" spans="1:5" x14ac:dyDescent="0.25">
      <c r="A7528">
        <v>51106.358290999997</v>
      </c>
      <c r="B7528">
        <v>76</v>
      </c>
      <c r="C7528">
        <f t="shared" si="234"/>
        <v>60</v>
      </c>
      <c r="E7528">
        <f t="shared" si="235"/>
        <v>0.70629800000460818</v>
      </c>
    </row>
    <row r="7529" spans="1:5" x14ac:dyDescent="0.25">
      <c r="A7529">
        <v>51107.064589000001</v>
      </c>
      <c r="B7529">
        <v>62</v>
      </c>
      <c r="C7529">
        <f t="shared" si="234"/>
        <v>46</v>
      </c>
      <c r="E7529">
        <f t="shared" si="235"/>
        <v>12.920928999999887</v>
      </c>
    </row>
    <row r="7530" spans="1:5" x14ac:dyDescent="0.25">
      <c r="A7530">
        <v>51119.985518000001</v>
      </c>
      <c r="B7530">
        <v>80</v>
      </c>
      <c r="C7530">
        <f t="shared" si="234"/>
        <v>64</v>
      </c>
      <c r="E7530">
        <f t="shared" si="235"/>
        <v>1.2199999764561653E-4</v>
      </c>
    </row>
    <row r="7531" spans="1:5" x14ac:dyDescent="0.25">
      <c r="A7531">
        <v>51119.985639999999</v>
      </c>
      <c r="B7531">
        <v>68</v>
      </c>
      <c r="C7531">
        <f t="shared" si="234"/>
        <v>52</v>
      </c>
      <c r="E7531">
        <f t="shared" si="235"/>
        <v>5.7999999989988282E-4</v>
      </c>
    </row>
    <row r="7532" spans="1:5" x14ac:dyDescent="0.25">
      <c r="A7532">
        <v>51119.986219999999</v>
      </c>
      <c r="B7532">
        <v>72</v>
      </c>
      <c r="C7532">
        <f t="shared" si="234"/>
        <v>56</v>
      </c>
      <c r="E7532">
        <f t="shared" si="235"/>
        <v>0.11950700000306824</v>
      </c>
    </row>
    <row r="7533" spans="1:5" x14ac:dyDescent="0.25">
      <c r="A7533">
        <v>51120.105727000002</v>
      </c>
      <c r="B7533">
        <v>80</v>
      </c>
      <c r="C7533">
        <f t="shared" si="234"/>
        <v>64</v>
      </c>
      <c r="E7533">
        <f t="shared" si="235"/>
        <v>9.8569999972824007E-3</v>
      </c>
    </row>
    <row r="7534" spans="1:5" x14ac:dyDescent="0.25">
      <c r="A7534">
        <v>51120.115583999999</v>
      </c>
      <c r="B7534">
        <v>80</v>
      </c>
      <c r="C7534">
        <f t="shared" si="234"/>
        <v>64</v>
      </c>
      <c r="E7534">
        <f t="shared" si="235"/>
        <v>0.22372500000346918</v>
      </c>
    </row>
    <row r="7535" spans="1:5" x14ac:dyDescent="0.25">
      <c r="A7535">
        <v>51120.339309000003</v>
      </c>
      <c r="B7535">
        <v>68</v>
      </c>
      <c r="C7535">
        <f t="shared" si="234"/>
        <v>52</v>
      </c>
      <c r="E7535">
        <f t="shared" si="235"/>
        <v>2.1051939999961178</v>
      </c>
    </row>
    <row r="7536" spans="1:5" x14ac:dyDescent="0.25">
      <c r="A7536">
        <v>51122.444502999999</v>
      </c>
      <c r="B7536">
        <v>72</v>
      </c>
      <c r="C7536">
        <f t="shared" si="234"/>
        <v>56</v>
      </c>
      <c r="E7536">
        <f t="shared" si="235"/>
        <v>0.34472600000299281</v>
      </c>
    </row>
    <row r="7537" spans="1:5" x14ac:dyDescent="0.25">
      <c r="A7537">
        <v>51122.789229000002</v>
      </c>
      <c r="B7537">
        <v>68</v>
      </c>
      <c r="C7537">
        <f t="shared" si="234"/>
        <v>52</v>
      </c>
      <c r="E7537">
        <f t="shared" si="235"/>
        <v>2.7499999850988388E-4</v>
      </c>
    </row>
    <row r="7538" spans="1:5" x14ac:dyDescent="0.25">
      <c r="A7538">
        <v>51122.789504</v>
      </c>
      <c r="B7538">
        <v>180</v>
      </c>
      <c r="C7538">
        <f t="shared" si="234"/>
        <v>164</v>
      </c>
      <c r="E7538">
        <f t="shared" si="235"/>
        <v>0.1494749999983469</v>
      </c>
    </row>
    <row r="7539" spans="1:5" x14ac:dyDescent="0.25">
      <c r="A7539">
        <v>51122.938978999999</v>
      </c>
      <c r="B7539">
        <v>72</v>
      </c>
      <c r="C7539">
        <f t="shared" si="234"/>
        <v>56</v>
      </c>
      <c r="E7539">
        <f t="shared" si="235"/>
        <v>3.0500000138999894E-4</v>
      </c>
    </row>
    <row r="7540" spans="1:5" x14ac:dyDescent="0.25">
      <c r="A7540">
        <v>51122.939284</v>
      </c>
      <c r="B7540">
        <v>68</v>
      </c>
      <c r="C7540">
        <f t="shared" si="234"/>
        <v>52</v>
      </c>
      <c r="E7540">
        <f t="shared" si="235"/>
        <v>110.96594300000288</v>
      </c>
    </row>
    <row r="7541" spans="1:5" x14ac:dyDescent="0.25">
      <c r="A7541">
        <v>51233.905227000003</v>
      </c>
      <c r="B7541">
        <v>76</v>
      </c>
      <c r="C7541">
        <f t="shared" si="234"/>
        <v>60</v>
      </c>
      <c r="E7541">
        <f t="shared" si="235"/>
        <v>9.3679999990854412E-3</v>
      </c>
    </row>
    <row r="7542" spans="1:5" x14ac:dyDescent="0.25">
      <c r="A7542">
        <v>51233.914595000002</v>
      </c>
      <c r="B7542">
        <v>76</v>
      </c>
      <c r="C7542">
        <f t="shared" si="234"/>
        <v>60</v>
      </c>
      <c r="E7542">
        <f t="shared" si="235"/>
        <v>2.4499999562976882E-4</v>
      </c>
    </row>
    <row r="7543" spans="1:5" x14ac:dyDescent="0.25">
      <c r="A7543">
        <v>51233.914839999998</v>
      </c>
      <c r="B7543">
        <v>76</v>
      </c>
      <c r="C7543">
        <f t="shared" si="234"/>
        <v>60</v>
      </c>
      <c r="E7543">
        <f t="shared" si="235"/>
        <v>0.29074100000434555</v>
      </c>
    </row>
    <row r="7544" spans="1:5" x14ac:dyDescent="0.25">
      <c r="A7544">
        <v>51234.205581000002</v>
      </c>
      <c r="B7544">
        <v>524</v>
      </c>
      <c r="C7544">
        <f t="shared" si="234"/>
        <v>508</v>
      </c>
      <c r="E7544">
        <f t="shared" si="235"/>
        <v>5.5296999998972751E-2</v>
      </c>
    </row>
    <row r="7545" spans="1:5" x14ac:dyDescent="0.25">
      <c r="A7545">
        <v>51234.260878000001</v>
      </c>
      <c r="B7545">
        <v>82</v>
      </c>
      <c r="C7545">
        <f t="shared" si="234"/>
        <v>66</v>
      </c>
      <c r="E7545">
        <f t="shared" si="235"/>
        <v>0.12484799999947427</v>
      </c>
    </row>
    <row r="7546" spans="1:5" x14ac:dyDescent="0.25">
      <c r="A7546">
        <v>51234.385726</v>
      </c>
      <c r="B7546">
        <v>526</v>
      </c>
      <c r="C7546">
        <f t="shared" si="234"/>
        <v>510</v>
      </c>
      <c r="E7546">
        <f t="shared" si="235"/>
        <v>6.8695000001753215E-2</v>
      </c>
    </row>
    <row r="7547" spans="1:5" x14ac:dyDescent="0.25">
      <c r="A7547">
        <v>51234.454421000002</v>
      </c>
      <c r="B7547">
        <v>87</v>
      </c>
      <c r="C7547">
        <f t="shared" si="234"/>
        <v>71</v>
      </c>
      <c r="E7547">
        <f t="shared" si="235"/>
        <v>8.1206999995629303E-2</v>
      </c>
    </row>
    <row r="7548" spans="1:5" x14ac:dyDescent="0.25">
      <c r="A7548">
        <v>51234.535627999998</v>
      </c>
      <c r="B7548">
        <v>62</v>
      </c>
      <c r="C7548">
        <f t="shared" si="234"/>
        <v>46</v>
      </c>
      <c r="E7548">
        <f t="shared" si="235"/>
        <v>5.8472000004258007E-2</v>
      </c>
    </row>
    <row r="7549" spans="1:5" x14ac:dyDescent="0.25">
      <c r="A7549">
        <v>51234.594100000002</v>
      </c>
      <c r="B7549">
        <v>87</v>
      </c>
      <c r="C7549">
        <f t="shared" si="234"/>
        <v>71</v>
      </c>
      <c r="E7549">
        <f t="shared" si="235"/>
        <v>0.12216199999966193</v>
      </c>
    </row>
    <row r="7550" spans="1:5" x14ac:dyDescent="0.25">
      <c r="A7550">
        <v>51234.716262000002</v>
      </c>
      <c r="B7550">
        <v>69</v>
      </c>
      <c r="C7550">
        <f t="shared" si="234"/>
        <v>53</v>
      </c>
      <c r="E7550">
        <f t="shared" si="235"/>
        <v>2.9418999998597428E-2</v>
      </c>
    </row>
    <row r="7551" spans="1:5" x14ac:dyDescent="0.25">
      <c r="A7551">
        <v>51234.745681</v>
      </c>
      <c r="B7551">
        <v>62</v>
      </c>
      <c r="C7551">
        <f t="shared" si="234"/>
        <v>46</v>
      </c>
      <c r="E7551">
        <f t="shared" si="235"/>
        <v>4.394000003230758E-3</v>
      </c>
    </row>
    <row r="7552" spans="1:5" x14ac:dyDescent="0.25">
      <c r="A7552">
        <v>51234.750075000004</v>
      </c>
      <c r="B7552">
        <v>87</v>
      </c>
      <c r="C7552">
        <f t="shared" si="234"/>
        <v>71</v>
      </c>
      <c r="E7552">
        <f t="shared" si="235"/>
        <v>1.4349999983096495E-3</v>
      </c>
    </row>
    <row r="7553" spans="1:5" x14ac:dyDescent="0.25">
      <c r="A7553">
        <v>51234.751510000002</v>
      </c>
      <c r="B7553">
        <v>87</v>
      </c>
      <c r="C7553">
        <f t="shared" si="234"/>
        <v>71</v>
      </c>
      <c r="E7553">
        <f t="shared" si="235"/>
        <v>0.11422699999820907</v>
      </c>
    </row>
    <row r="7554" spans="1:5" x14ac:dyDescent="0.25">
      <c r="A7554">
        <v>51234.865737</v>
      </c>
      <c r="B7554">
        <v>62</v>
      </c>
      <c r="C7554">
        <f t="shared" ref="C7554:C7617" si="236">B7554-16</f>
        <v>46</v>
      </c>
      <c r="E7554">
        <f t="shared" ref="E7554:E7617" si="237">ABS(A7555-A7554)</f>
        <v>5.9294999999110587E-2</v>
      </c>
    </row>
    <row r="7555" spans="1:5" x14ac:dyDescent="0.25">
      <c r="A7555">
        <v>51234.925031999999</v>
      </c>
      <c r="B7555">
        <v>87</v>
      </c>
      <c r="C7555">
        <f t="shared" si="236"/>
        <v>71</v>
      </c>
      <c r="E7555">
        <f t="shared" si="237"/>
        <v>9.0638000001490582E-2</v>
      </c>
    </row>
    <row r="7556" spans="1:5" x14ac:dyDescent="0.25">
      <c r="A7556">
        <v>51235.015670000001</v>
      </c>
      <c r="B7556">
        <v>69</v>
      </c>
      <c r="C7556">
        <f t="shared" si="236"/>
        <v>53</v>
      </c>
      <c r="E7556">
        <f t="shared" si="237"/>
        <v>6.0576999996555969E-2</v>
      </c>
    </row>
    <row r="7557" spans="1:5" x14ac:dyDescent="0.25">
      <c r="A7557">
        <v>51235.076246999997</v>
      </c>
      <c r="B7557">
        <v>87</v>
      </c>
      <c r="C7557">
        <f t="shared" si="236"/>
        <v>71</v>
      </c>
      <c r="E7557">
        <f t="shared" si="237"/>
        <v>8.9233000006061047E-2</v>
      </c>
    </row>
    <row r="7558" spans="1:5" x14ac:dyDescent="0.25">
      <c r="A7558">
        <v>51235.165480000003</v>
      </c>
      <c r="B7558">
        <v>62</v>
      </c>
      <c r="C7558">
        <f t="shared" si="236"/>
        <v>46</v>
      </c>
      <c r="E7558">
        <f t="shared" si="237"/>
        <v>6.4056999995955266E-2</v>
      </c>
    </row>
    <row r="7559" spans="1:5" x14ac:dyDescent="0.25">
      <c r="A7559">
        <v>51235.229536999999</v>
      </c>
      <c r="B7559">
        <v>87</v>
      </c>
      <c r="C7559">
        <f t="shared" si="236"/>
        <v>71</v>
      </c>
      <c r="E7559">
        <f t="shared" si="237"/>
        <v>0.11621100000047591</v>
      </c>
    </row>
    <row r="7560" spans="1:5" x14ac:dyDescent="0.25">
      <c r="A7560">
        <v>51235.345748</v>
      </c>
      <c r="B7560">
        <v>70</v>
      </c>
      <c r="C7560">
        <f t="shared" si="236"/>
        <v>54</v>
      </c>
      <c r="E7560">
        <f t="shared" si="237"/>
        <v>5.514499999844702E-2</v>
      </c>
    </row>
    <row r="7561" spans="1:5" x14ac:dyDescent="0.25">
      <c r="A7561">
        <v>51235.400892999998</v>
      </c>
      <c r="B7561">
        <v>87</v>
      </c>
      <c r="C7561">
        <f t="shared" si="236"/>
        <v>71</v>
      </c>
      <c r="E7561">
        <f t="shared" si="237"/>
        <v>9.469600000011269E-2</v>
      </c>
    </row>
    <row r="7562" spans="1:5" x14ac:dyDescent="0.25">
      <c r="A7562">
        <v>51235.495588999998</v>
      </c>
      <c r="B7562">
        <v>70</v>
      </c>
      <c r="C7562">
        <f t="shared" si="236"/>
        <v>54</v>
      </c>
      <c r="E7562">
        <f t="shared" si="237"/>
        <v>5.4474000004120171E-2</v>
      </c>
    </row>
    <row r="7563" spans="1:5" x14ac:dyDescent="0.25">
      <c r="A7563">
        <v>51235.550063000002</v>
      </c>
      <c r="B7563">
        <v>87</v>
      </c>
      <c r="C7563">
        <f t="shared" si="236"/>
        <v>71</v>
      </c>
      <c r="E7563">
        <f t="shared" si="237"/>
        <v>0.1257019999975455</v>
      </c>
    </row>
    <row r="7564" spans="1:5" x14ac:dyDescent="0.25">
      <c r="A7564">
        <v>51235.675765</v>
      </c>
      <c r="B7564">
        <v>62</v>
      </c>
      <c r="C7564">
        <f t="shared" si="236"/>
        <v>46</v>
      </c>
      <c r="E7564">
        <f t="shared" si="237"/>
        <v>5.1849000003130641E-2</v>
      </c>
    </row>
    <row r="7565" spans="1:5" x14ac:dyDescent="0.25">
      <c r="A7565">
        <v>51235.727614000003</v>
      </c>
      <c r="B7565">
        <v>87</v>
      </c>
      <c r="C7565">
        <f t="shared" si="236"/>
        <v>71</v>
      </c>
      <c r="E7565">
        <f t="shared" si="237"/>
        <v>6.8114999994577374E-2</v>
      </c>
    </row>
    <row r="7566" spans="1:5" x14ac:dyDescent="0.25">
      <c r="A7566">
        <v>51235.795728999998</v>
      </c>
      <c r="B7566">
        <v>69</v>
      </c>
      <c r="C7566">
        <f t="shared" si="236"/>
        <v>53</v>
      </c>
      <c r="E7566">
        <f t="shared" si="237"/>
        <v>6.5308000004733913E-2</v>
      </c>
    </row>
    <row r="7567" spans="1:5" x14ac:dyDescent="0.25">
      <c r="A7567">
        <v>51235.861037000002</v>
      </c>
      <c r="B7567">
        <v>87</v>
      </c>
      <c r="C7567">
        <f t="shared" si="236"/>
        <v>71</v>
      </c>
      <c r="E7567">
        <f t="shared" si="237"/>
        <v>2.4779999999736901E-2</v>
      </c>
    </row>
    <row r="7568" spans="1:5" x14ac:dyDescent="0.25">
      <c r="A7568">
        <v>51235.885817000002</v>
      </c>
      <c r="B7568">
        <v>62</v>
      </c>
      <c r="C7568">
        <f t="shared" si="236"/>
        <v>46</v>
      </c>
      <c r="E7568">
        <f t="shared" si="237"/>
        <v>1.2360000000626314E-2</v>
      </c>
    </row>
    <row r="7569" spans="1:5" x14ac:dyDescent="0.25">
      <c r="A7569">
        <v>51235.898177000003</v>
      </c>
      <c r="B7569">
        <v>76</v>
      </c>
      <c r="C7569">
        <f t="shared" si="236"/>
        <v>60</v>
      </c>
      <c r="E7569">
        <f t="shared" si="237"/>
        <v>5.6273999995028134E-2</v>
      </c>
    </row>
    <row r="7570" spans="1:5" x14ac:dyDescent="0.25">
      <c r="A7570">
        <v>51235.954450999998</v>
      </c>
      <c r="B7570">
        <v>87</v>
      </c>
      <c r="C7570">
        <f t="shared" si="236"/>
        <v>71</v>
      </c>
      <c r="E7570">
        <f t="shared" si="237"/>
        <v>8.1237999998847954E-2</v>
      </c>
    </row>
    <row r="7571" spans="1:5" x14ac:dyDescent="0.25">
      <c r="A7571">
        <v>51236.035688999997</v>
      </c>
      <c r="B7571">
        <v>69</v>
      </c>
      <c r="C7571">
        <f t="shared" si="236"/>
        <v>53</v>
      </c>
      <c r="E7571">
        <f t="shared" si="237"/>
        <v>5.999800000427058E-2</v>
      </c>
    </row>
    <row r="7572" spans="1:5" x14ac:dyDescent="0.25">
      <c r="A7572">
        <v>51236.095687000001</v>
      </c>
      <c r="B7572">
        <v>69</v>
      </c>
      <c r="C7572">
        <f t="shared" si="236"/>
        <v>53</v>
      </c>
      <c r="E7572">
        <f t="shared" si="237"/>
        <v>6.4999999958672561E-3</v>
      </c>
    </row>
    <row r="7573" spans="1:5" x14ac:dyDescent="0.25">
      <c r="A7573">
        <v>51236.102186999997</v>
      </c>
      <c r="B7573">
        <v>87</v>
      </c>
      <c r="C7573">
        <f t="shared" si="236"/>
        <v>71</v>
      </c>
      <c r="E7573">
        <f t="shared" si="237"/>
        <v>1.7090000037569553E-3</v>
      </c>
    </row>
    <row r="7574" spans="1:5" x14ac:dyDescent="0.25">
      <c r="A7574">
        <v>51236.103896000001</v>
      </c>
      <c r="B7574">
        <v>87</v>
      </c>
      <c r="C7574">
        <f t="shared" si="236"/>
        <v>71</v>
      </c>
      <c r="E7574">
        <f t="shared" si="237"/>
        <v>8.1787000002805144E-2</v>
      </c>
    </row>
    <row r="7575" spans="1:5" x14ac:dyDescent="0.25">
      <c r="A7575">
        <v>51236.185683000003</v>
      </c>
      <c r="B7575">
        <v>524</v>
      </c>
      <c r="C7575">
        <f t="shared" si="236"/>
        <v>508</v>
      </c>
      <c r="E7575">
        <f t="shared" si="237"/>
        <v>0.13946500000020023</v>
      </c>
    </row>
    <row r="7576" spans="1:5" x14ac:dyDescent="0.25">
      <c r="A7576">
        <v>51236.325148000004</v>
      </c>
      <c r="B7576">
        <v>62</v>
      </c>
      <c r="C7576">
        <f t="shared" si="236"/>
        <v>46</v>
      </c>
      <c r="E7576">
        <f t="shared" si="237"/>
        <v>2.0538999997370411E-2</v>
      </c>
    </row>
    <row r="7577" spans="1:5" x14ac:dyDescent="0.25">
      <c r="A7577">
        <v>51236.345687000001</v>
      </c>
      <c r="B7577">
        <v>69</v>
      </c>
      <c r="C7577">
        <f t="shared" si="236"/>
        <v>53</v>
      </c>
      <c r="E7577">
        <f t="shared" si="237"/>
        <v>22.678497000000789</v>
      </c>
    </row>
    <row r="7578" spans="1:5" x14ac:dyDescent="0.25">
      <c r="A7578">
        <v>51259.024184000002</v>
      </c>
      <c r="B7578">
        <v>76</v>
      </c>
      <c r="C7578">
        <f t="shared" si="236"/>
        <v>60</v>
      </c>
      <c r="E7578">
        <f t="shared" si="237"/>
        <v>7.4769999991985969E-3</v>
      </c>
    </row>
    <row r="7579" spans="1:5" x14ac:dyDescent="0.25">
      <c r="A7579">
        <v>51259.031661000001</v>
      </c>
      <c r="B7579">
        <v>76</v>
      </c>
      <c r="C7579">
        <f t="shared" si="236"/>
        <v>60</v>
      </c>
      <c r="E7579">
        <f t="shared" si="237"/>
        <v>0.30984499999613035</v>
      </c>
    </row>
    <row r="7580" spans="1:5" x14ac:dyDescent="0.25">
      <c r="A7580">
        <v>51259.341505999997</v>
      </c>
      <c r="B7580">
        <v>80</v>
      </c>
      <c r="C7580">
        <f t="shared" si="236"/>
        <v>64</v>
      </c>
      <c r="E7580">
        <f t="shared" si="237"/>
        <v>2.1299999934853986E-4</v>
      </c>
    </row>
    <row r="7581" spans="1:5" x14ac:dyDescent="0.25">
      <c r="A7581">
        <v>51259.341718999996</v>
      </c>
      <c r="B7581">
        <v>68</v>
      </c>
      <c r="C7581">
        <f t="shared" si="236"/>
        <v>52</v>
      </c>
      <c r="E7581">
        <f t="shared" si="237"/>
        <v>3.7540000048466027E-3</v>
      </c>
    </row>
    <row r="7582" spans="1:5" x14ac:dyDescent="0.25">
      <c r="A7582">
        <v>51259.345473000001</v>
      </c>
      <c r="B7582">
        <v>165</v>
      </c>
      <c r="C7582">
        <f t="shared" si="236"/>
        <v>149</v>
      </c>
      <c r="E7582">
        <f t="shared" si="237"/>
        <v>2.0049999999173451E-2</v>
      </c>
    </row>
    <row r="7583" spans="1:5" x14ac:dyDescent="0.25">
      <c r="A7583">
        <v>51259.365523</v>
      </c>
      <c r="B7583">
        <v>80</v>
      </c>
      <c r="C7583">
        <f t="shared" si="236"/>
        <v>64</v>
      </c>
      <c r="E7583">
        <f t="shared" si="237"/>
        <v>1.5300000086426735E-4</v>
      </c>
    </row>
    <row r="7584" spans="1:5" x14ac:dyDescent="0.25">
      <c r="A7584">
        <v>51259.365676000001</v>
      </c>
      <c r="B7584">
        <v>68</v>
      </c>
      <c r="C7584">
        <f t="shared" si="236"/>
        <v>52</v>
      </c>
      <c r="E7584">
        <f t="shared" si="237"/>
        <v>3.7230000016279519E-3</v>
      </c>
    </row>
    <row r="7585" spans="1:5" x14ac:dyDescent="0.25">
      <c r="A7585">
        <v>51259.369399000003</v>
      </c>
      <c r="B7585">
        <v>119</v>
      </c>
      <c r="C7585">
        <f t="shared" si="236"/>
        <v>103</v>
      </c>
      <c r="E7585">
        <f t="shared" si="237"/>
        <v>0.12646499999391381</v>
      </c>
    </row>
    <row r="7586" spans="1:5" x14ac:dyDescent="0.25">
      <c r="A7586">
        <v>51259.495863999997</v>
      </c>
      <c r="B7586">
        <v>132</v>
      </c>
      <c r="C7586">
        <f t="shared" si="236"/>
        <v>116</v>
      </c>
      <c r="E7586">
        <f t="shared" si="237"/>
        <v>3.0500000138999894E-4</v>
      </c>
    </row>
    <row r="7587" spans="1:5" x14ac:dyDescent="0.25">
      <c r="A7587">
        <v>51259.496168999998</v>
      </c>
      <c r="B7587">
        <v>68</v>
      </c>
      <c r="C7587">
        <f t="shared" si="236"/>
        <v>52</v>
      </c>
      <c r="E7587">
        <f t="shared" si="237"/>
        <v>1.0345000002416782E-2</v>
      </c>
    </row>
    <row r="7588" spans="1:5" x14ac:dyDescent="0.25">
      <c r="A7588">
        <v>51259.506514000001</v>
      </c>
      <c r="B7588">
        <v>76</v>
      </c>
      <c r="C7588">
        <f t="shared" si="236"/>
        <v>60</v>
      </c>
      <c r="E7588">
        <f t="shared" si="237"/>
        <v>9.2169999988982454E-3</v>
      </c>
    </row>
    <row r="7589" spans="1:5" x14ac:dyDescent="0.25">
      <c r="A7589">
        <v>51259.515731</v>
      </c>
      <c r="B7589">
        <v>142</v>
      </c>
      <c r="C7589">
        <f t="shared" si="236"/>
        <v>126</v>
      </c>
      <c r="E7589">
        <f t="shared" si="237"/>
        <v>8.3920000033685938E-3</v>
      </c>
    </row>
    <row r="7590" spans="1:5" x14ac:dyDescent="0.25">
      <c r="A7590">
        <v>51259.524123000003</v>
      </c>
      <c r="B7590">
        <v>68</v>
      </c>
      <c r="C7590">
        <f t="shared" si="236"/>
        <v>52</v>
      </c>
      <c r="E7590">
        <f t="shared" si="237"/>
        <v>1.0406999994302168E-2</v>
      </c>
    </row>
    <row r="7591" spans="1:5" x14ac:dyDescent="0.25">
      <c r="A7591">
        <v>51259.534529999997</v>
      </c>
      <c r="B7591">
        <v>76</v>
      </c>
      <c r="C7591">
        <f t="shared" si="236"/>
        <v>60</v>
      </c>
      <c r="E7591">
        <f t="shared" si="237"/>
        <v>0.1011960000032559</v>
      </c>
    </row>
    <row r="7592" spans="1:5" x14ac:dyDescent="0.25">
      <c r="A7592">
        <v>51259.635726</v>
      </c>
      <c r="B7592">
        <v>76</v>
      </c>
      <c r="C7592">
        <f t="shared" si="236"/>
        <v>60</v>
      </c>
      <c r="E7592">
        <f t="shared" si="237"/>
        <v>2.9845999997633044E-2</v>
      </c>
    </row>
    <row r="7593" spans="1:5" x14ac:dyDescent="0.25">
      <c r="A7593">
        <v>51259.665571999998</v>
      </c>
      <c r="B7593">
        <v>76</v>
      </c>
      <c r="C7593">
        <f t="shared" si="236"/>
        <v>60</v>
      </c>
      <c r="E7593">
        <f t="shared" si="237"/>
        <v>9.8880000005010515E-3</v>
      </c>
    </row>
    <row r="7594" spans="1:5" x14ac:dyDescent="0.25">
      <c r="A7594">
        <v>51259.675459999999</v>
      </c>
      <c r="B7594">
        <v>68</v>
      </c>
      <c r="C7594">
        <f t="shared" si="236"/>
        <v>52</v>
      </c>
      <c r="E7594">
        <f t="shared" si="237"/>
        <v>2.9968000002554618E-2</v>
      </c>
    </row>
    <row r="7595" spans="1:5" x14ac:dyDescent="0.25">
      <c r="A7595">
        <v>51259.705428000001</v>
      </c>
      <c r="B7595">
        <v>68</v>
      </c>
      <c r="C7595">
        <f t="shared" si="236"/>
        <v>52</v>
      </c>
      <c r="E7595">
        <f t="shared" si="237"/>
        <v>0.11074799999914831</v>
      </c>
    </row>
    <row r="7596" spans="1:5" x14ac:dyDescent="0.25">
      <c r="A7596">
        <v>51259.816176</v>
      </c>
      <c r="B7596">
        <v>97</v>
      </c>
      <c r="C7596">
        <f t="shared" si="236"/>
        <v>81</v>
      </c>
      <c r="E7596">
        <f t="shared" si="237"/>
        <v>6.6529999967315234E-3</v>
      </c>
    </row>
    <row r="7597" spans="1:5" x14ac:dyDescent="0.25">
      <c r="A7597">
        <v>51259.822828999997</v>
      </c>
      <c r="B7597">
        <v>118</v>
      </c>
      <c r="C7597">
        <f t="shared" si="236"/>
        <v>102</v>
      </c>
      <c r="E7597">
        <f t="shared" si="237"/>
        <v>2.2858000003907364E-2</v>
      </c>
    </row>
    <row r="7598" spans="1:5" x14ac:dyDescent="0.25">
      <c r="A7598">
        <v>51259.845687000001</v>
      </c>
      <c r="B7598">
        <v>125</v>
      </c>
      <c r="C7598">
        <f t="shared" si="236"/>
        <v>109</v>
      </c>
      <c r="E7598">
        <f t="shared" si="237"/>
        <v>9.8870000001625158E-3</v>
      </c>
    </row>
    <row r="7599" spans="1:5" x14ac:dyDescent="0.25">
      <c r="A7599">
        <v>51259.855574000001</v>
      </c>
      <c r="B7599">
        <v>109</v>
      </c>
      <c r="C7599">
        <f t="shared" si="236"/>
        <v>93</v>
      </c>
      <c r="E7599">
        <f t="shared" si="237"/>
        <v>0.26821899999777088</v>
      </c>
    </row>
    <row r="7600" spans="1:5" x14ac:dyDescent="0.25">
      <c r="A7600">
        <v>51260.123792999999</v>
      </c>
      <c r="B7600">
        <v>68</v>
      </c>
      <c r="C7600">
        <f t="shared" si="236"/>
        <v>52</v>
      </c>
      <c r="E7600">
        <f t="shared" si="237"/>
        <v>2.7499999850988388E-4</v>
      </c>
    </row>
    <row r="7601" spans="1:5" x14ac:dyDescent="0.25">
      <c r="A7601">
        <v>51260.124067999997</v>
      </c>
      <c r="B7601">
        <v>82</v>
      </c>
      <c r="C7601">
        <f t="shared" si="236"/>
        <v>66</v>
      </c>
      <c r="E7601">
        <f t="shared" si="237"/>
        <v>5.1575000004959293E-2</v>
      </c>
    </row>
    <row r="7602" spans="1:5" x14ac:dyDescent="0.25">
      <c r="A7602">
        <v>51260.175643000002</v>
      </c>
      <c r="B7602">
        <v>68</v>
      </c>
      <c r="C7602">
        <f t="shared" si="236"/>
        <v>52</v>
      </c>
      <c r="E7602">
        <f t="shared" si="237"/>
        <v>2.4399999529123306E-4</v>
      </c>
    </row>
    <row r="7603" spans="1:5" x14ac:dyDescent="0.25">
      <c r="A7603">
        <v>51260.175886999998</v>
      </c>
      <c r="B7603">
        <v>82</v>
      </c>
      <c r="C7603">
        <f t="shared" si="236"/>
        <v>66</v>
      </c>
      <c r="E7603">
        <f t="shared" si="237"/>
        <v>8.9874000004783738E-2</v>
      </c>
    </row>
    <row r="7604" spans="1:5" x14ac:dyDescent="0.25">
      <c r="A7604">
        <v>51260.265761000002</v>
      </c>
      <c r="B7604">
        <v>71</v>
      </c>
      <c r="C7604">
        <f t="shared" si="236"/>
        <v>55</v>
      </c>
      <c r="E7604">
        <f t="shared" si="237"/>
        <v>4.0038999999524094E-2</v>
      </c>
    </row>
    <row r="7605" spans="1:5" x14ac:dyDescent="0.25">
      <c r="A7605">
        <v>51260.305800000002</v>
      </c>
      <c r="B7605">
        <v>68</v>
      </c>
      <c r="C7605">
        <f t="shared" si="236"/>
        <v>52</v>
      </c>
      <c r="E7605">
        <f t="shared" si="237"/>
        <v>1.989799999864772E-2</v>
      </c>
    </row>
    <row r="7606" spans="1:5" x14ac:dyDescent="0.25">
      <c r="A7606">
        <v>51260.325698000001</v>
      </c>
      <c r="B7606">
        <v>71</v>
      </c>
      <c r="C7606">
        <f t="shared" si="236"/>
        <v>55</v>
      </c>
      <c r="E7606">
        <f t="shared" si="237"/>
        <v>3.9794999996956903E-2</v>
      </c>
    </row>
    <row r="7607" spans="1:5" x14ac:dyDescent="0.25">
      <c r="A7607">
        <v>51260.365492999998</v>
      </c>
      <c r="B7607">
        <v>68</v>
      </c>
      <c r="C7607">
        <f t="shared" si="236"/>
        <v>52</v>
      </c>
      <c r="E7607">
        <f t="shared" si="237"/>
        <v>8.0139000005146954E-2</v>
      </c>
    </row>
    <row r="7608" spans="1:5" x14ac:dyDescent="0.25">
      <c r="A7608">
        <v>51260.445632000003</v>
      </c>
      <c r="B7608">
        <v>83</v>
      </c>
      <c r="C7608">
        <f t="shared" si="236"/>
        <v>67</v>
      </c>
      <c r="E7608">
        <f t="shared" si="237"/>
        <v>9.9489999993238598E-3</v>
      </c>
    </row>
    <row r="7609" spans="1:5" x14ac:dyDescent="0.25">
      <c r="A7609">
        <v>51260.455581000002</v>
      </c>
      <c r="B7609">
        <v>68</v>
      </c>
      <c r="C7609">
        <f t="shared" si="236"/>
        <v>52</v>
      </c>
      <c r="E7609">
        <f t="shared" si="237"/>
        <v>5.0079000000550877E-2</v>
      </c>
    </row>
    <row r="7610" spans="1:5" x14ac:dyDescent="0.25">
      <c r="A7610">
        <v>51260.505660000003</v>
      </c>
      <c r="B7610">
        <v>83</v>
      </c>
      <c r="C7610">
        <f t="shared" si="236"/>
        <v>67</v>
      </c>
      <c r="E7610">
        <f t="shared" si="237"/>
        <v>9.9489999993238598E-3</v>
      </c>
    </row>
    <row r="7611" spans="1:5" x14ac:dyDescent="0.25">
      <c r="A7611">
        <v>51260.515609000002</v>
      </c>
      <c r="B7611">
        <v>68</v>
      </c>
      <c r="C7611">
        <f t="shared" si="236"/>
        <v>52</v>
      </c>
      <c r="E7611">
        <f t="shared" si="237"/>
        <v>1.5589289999988978</v>
      </c>
    </row>
    <row r="7612" spans="1:5" x14ac:dyDescent="0.25">
      <c r="A7612">
        <v>51262.074538000001</v>
      </c>
      <c r="B7612">
        <v>311</v>
      </c>
      <c r="C7612">
        <f t="shared" si="236"/>
        <v>295</v>
      </c>
      <c r="E7612">
        <f t="shared" si="237"/>
        <v>0.12133799999719486</v>
      </c>
    </row>
    <row r="7613" spans="1:5" x14ac:dyDescent="0.25">
      <c r="A7613">
        <v>51262.195875999998</v>
      </c>
      <c r="B7613">
        <v>64</v>
      </c>
      <c r="C7613">
        <f t="shared" si="236"/>
        <v>48</v>
      </c>
      <c r="E7613">
        <f t="shared" si="237"/>
        <v>0.91882299999997485</v>
      </c>
    </row>
    <row r="7614" spans="1:5" x14ac:dyDescent="0.25">
      <c r="A7614">
        <v>51263.114698999998</v>
      </c>
      <c r="B7614">
        <v>68</v>
      </c>
      <c r="C7614">
        <f t="shared" si="236"/>
        <v>52</v>
      </c>
      <c r="E7614">
        <f t="shared" si="237"/>
        <v>2.7770000015152618E-3</v>
      </c>
    </row>
    <row r="7615" spans="1:5" x14ac:dyDescent="0.25">
      <c r="A7615">
        <v>51263.117475999999</v>
      </c>
      <c r="B7615">
        <v>68</v>
      </c>
      <c r="C7615">
        <f t="shared" si="236"/>
        <v>52</v>
      </c>
      <c r="E7615">
        <f t="shared" si="237"/>
        <v>0.13784799999848474</v>
      </c>
    </row>
    <row r="7616" spans="1:5" x14ac:dyDescent="0.25">
      <c r="A7616">
        <v>51263.255323999998</v>
      </c>
      <c r="B7616">
        <v>68</v>
      </c>
      <c r="C7616">
        <f t="shared" si="236"/>
        <v>52</v>
      </c>
      <c r="E7616">
        <f t="shared" si="237"/>
        <v>2.0477999998547602E-2</v>
      </c>
    </row>
    <row r="7617" spans="1:5" x14ac:dyDescent="0.25">
      <c r="A7617">
        <v>51263.275801999996</v>
      </c>
      <c r="B7617">
        <v>68</v>
      </c>
      <c r="C7617">
        <f t="shared" si="236"/>
        <v>52</v>
      </c>
      <c r="E7617">
        <f t="shared" si="237"/>
        <v>2.8380000003380701E-3</v>
      </c>
    </row>
    <row r="7618" spans="1:5" x14ac:dyDescent="0.25">
      <c r="A7618">
        <v>51263.278639999997</v>
      </c>
      <c r="B7618">
        <v>68</v>
      </c>
      <c r="C7618">
        <f t="shared" ref="C7618:C7681" si="238">B7618-16</f>
        <v>52</v>
      </c>
      <c r="E7618">
        <f t="shared" ref="E7618:E7681" si="239">ABS(A7619-A7618)</f>
        <v>2.8380000003380701E-3</v>
      </c>
    </row>
    <row r="7619" spans="1:5" x14ac:dyDescent="0.25">
      <c r="A7619">
        <v>51263.275801999996</v>
      </c>
      <c r="B7619">
        <v>68</v>
      </c>
      <c r="C7619">
        <f t="shared" si="238"/>
        <v>52</v>
      </c>
      <c r="E7619">
        <f t="shared" si="239"/>
        <v>0</v>
      </c>
    </row>
    <row r="7620" spans="1:5" x14ac:dyDescent="0.25">
      <c r="A7620">
        <v>51263.275801999996</v>
      </c>
      <c r="B7620">
        <v>68</v>
      </c>
      <c r="C7620">
        <f t="shared" si="238"/>
        <v>52</v>
      </c>
      <c r="E7620">
        <f t="shared" si="239"/>
        <v>3.4169999998994172E-3</v>
      </c>
    </row>
    <row r="7621" spans="1:5" x14ac:dyDescent="0.25">
      <c r="A7621">
        <v>51263.279218999996</v>
      </c>
      <c r="B7621">
        <v>68</v>
      </c>
      <c r="C7621">
        <f t="shared" si="238"/>
        <v>52</v>
      </c>
      <c r="E7621">
        <f t="shared" si="239"/>
        <v>5.109284000005573</v>
      </c>
    </row>
    <row r="7622" spans="1:5" x14ac:dyDescent="0.25">
      <c r="A7622">
        <v>51268.388503000002</v>
      </c>
      <c r="B7622">
        <v>72</v>
      </c>
      <c r="C7622">
        <f t="shared" si="238"/>
        <v>56</v>
      </c>
      <c r="E7622">
        <f t="shared" si="239"/>
        <v>0.34283399999549147</v>
      </c>
    </row>
    <row r="7623" spans="1:5" x14ac:dyDescent="0.25">
      <c r="A7623">
        <v>51268.731336999997</v>
      </c>
      <c r="B7623">
        <v>68</v>
      </c>
      <c r="C7623">
        <f t="shared" si="238"/>
        <v>52</v>
      </c>
      <c r="E7623">
        <f t="shared" si="239"/>
        <v>4.2730000059236772E-3</v>
      </c>
    </row>
    <row r="7624" spans="1:5" x14ac:dyDescent="0.25">
      <c r="A7624">
        <v>51268.735610000003</v>
      </c>
      <c r="B7624">
        <v>520</v>
      </c>
      <c r="C7624">
        <f t="shared" si="238"/>
        <v>504</v>
      </c>
      <c r="E7624">
        <f t="shared" si="239"/>
        <v>0.18667599999753293</v>
      </c>
    </row>
    <row r="7625" spans="1:5" x14ac:dyDescent="0.25">
      <c r="A7625">
        <v>51268.922286000001</v>
      </c>
      <c r="B7625">
        <v>72</v>
      </c>
      <c r="C7625">
        <f t="shared" si="238"/>
        <v>56</v>
      </c>
      <c r="E7625">
        <f t="shared" si="239"/>
        <v>3.0500000138999894E-4</v>
      </c>
    </row>
    <row r="7626" spans="1:5" x14ac:dyDescent="0.25">
      <c r="A7626">
        <v>51268.922591000002</v>
      </c>
      <c r="B7626">
        <v>68</v>
      </c>
      <c r="C7626">
        <f t="shared" si="238"/>
        <v>52</v>
      </c>
      <c r="E7626">
        <f t="shared" si="239"/>
        <v>351.45339999999851</v>
      </c>
    </row>
    <row r="7627" spans="1:5" x14ac:dyDescent="0.25">
      <c r="A7627">
        <v>51620.375991000001</v>
      </c>
      <c r="B7627">
        <v>111</v>
      </c>
      <c r="C7627">
        <f t="shared" si="238"/>
        <v>95</v>
      </c>
      <c r="E7627">
        <f t="shared" si="239"/>
        <v>1.829999964684248E-4</v>
      </c>
    </row>
    <row r="7628" spans="1:5" x14ac:dyDescent="0.25">
      <c r="A7628">
        <v>51620.376173999997</v>
      </c>
      <c r="B7628">
        <v>68</v>
      </c>
      <c r="C7628">
        <f t="shared" si="238"/>
        <v>52</v>
      </c>
      <c r="E7628">
        <f t="shared" si="239"/>
        <v>1.9220000031054951E-3</v>
      </c>
    </row>
    <row r="7629" spans="1:5" x14ac:dyDescent="0.25">
      <c r="A7629">
        <v>51620.378096</v>
      </c>
      <c r="B7629">
        <v>72</v>
      </c>
      <c r="C7629">
        <f t="shared" si="238"/>
        <v>56</v>
      </c>
      <c r="E7629">
        <f t="shared" si="239"/>
        <v>2.7374999997846317E-2</v>
      </c>
    </row>
    <row r="7630" spans="1:5" x14ac:dyDescent="0.25">
      <c r="A7630">
        <v>51620.405470999998</v>
      </c>
      <c r="B7630">
        <v>111</v>
      </c>
      <c r="C7630">
        <f t="shared" si="238"/>
        <v>95</v>
      </c>
      <c r="E7630">
        <f t="shared" si="239"/>
        <v>1.2200000492157415E-4</v>
      </c>
    </row>
    <row r="7631" spans="1:5" x14ac:dyDescent="0.25">
      <c r="A7631">
        <v>51620.405593000003</v>
      </c>
      <c r="B7631">
        <v>80</v>
      </c>
      <c r="C7631">
        <f t="shared" si="238"/>
        <v>64</v>
      </c>
      <c r="E7631">
        <f t="shared" si="239"/>
        <v>0.33425899999565445</v>
      </c>
    </row>
    <row r="7632" spans="1:5" x14ac:dyDescent="0.25">
      <c r="A7632">
        <v>51620.739851999999</v>
      </c>
      <c r="B7632">
        <v>68</v>
      </c>
      <c r="C7632">
        <f t="shared" si="238"/>
        <v>52</v>
      </c>
      <c r="E7632">
        <f t="shared" si="239"/>
        <v>2.7399999817134812E-4</v>
      </c>
    </row>
    <row r="7633" spans="1:5" x14ac:dyDescent="0.25">
      <c r="A7633">
        <v>51620.740125999997</v>
      </c>
      <c r="B7633">
        <v>80</v>
      </c>
      <c r="C7633">
        <f t="shared" si="238"/>
        <v>64</v>
      </c>
      <c r="E7633">
        <f t="shared" si="239"/>
        <v>0.13772600000083912</v>
      </c>
    </row>
    <row r="7634" spans="1:5" x14ac:dyDescent="0.25">
      <c r="A7634">
        <v>51620.877851999998</v>
      </c>
      <c r="B7634">
        <v>342</v>
      </c>
      <c r="C7634">
        <f t="shared" si="238"/>
        <v>326</v>
      </c>
      <c r="E7634">
        <f t="shared" si="239"/>
        <v>3.0500000138999894E-4</v>
      </c>
    </row>
    <row r="7635" spans="1:5" x14ac:dyDescent="0.25">
      <c r="A7635">
        <v>51620.878156999999</v>
      </c>
      <c r="B7635">
        <v>68</v>
      </c>
      <c r="C7635">
        <f t="shared" si="238"/>
        <v>52</v>
      </c>
      <c r="E7635">
        <f t="shared" si="239"/>
        <v>85.50085499999841</v>
      </c>
    </row>
    <row r="7636" spans="1:5" x14ac:dyDescent="0.25">
      <c r="A7636">
        <v>51706.379011999998</v>
      </c>
      <c r="B7636">
        <v>78</v>
      </c>
      <c r="C7636">
        <f t="shared" si="238"/>
        <v>62</v>
      </c>
      <c r="E7636">
        <f t="shared" si="239"/>
        <v>0.3271180000010645</v>
      </c>
    </row>
    <row r="7637" spans="1:5" x14ac:dyDescent="0.25">
      <c r="A7637">
        <v>51706.706129999999</v>
      </c>
      <c r="B7637">
        <v>62</v>
      </c>
      <c r="C7637">
        <f t="shared" si="238"/>
        <v>46</v>
      </c>
      <c r="E7637">
        <f t="shared" si="239"/>
        <v>315.78024300000106</v>
      </c>
    </row>
    <row r="7638" spans="1:5" x14ac:dyDescent="0.25">
      <c r="A7638">
        <v>52022.486373</v>
      </c>
      <c r="B7638">
        <v>72</v>
      </c>
      <c r="C7638">
        <f t="shared" si="238"/>
        <v>56</v>
      </c>
      <c r="E7638">
        <f t="shared" si="239"/>
        <v>0.54708799999934854</v>
      </c>
    </row>
    <row r="7639" spans="1:5" x14ac:dyDescent="0.25">
      <c r="A7639">
        <v>52023.033460999999</v>
      </c>
      <c r="B7639">
        <v>68</v>
      </c>
      <c r="C7639">
        <f t="shared" si="238"/>
        <v>52</v>
      </c>
      <c r="E7639">
        <f t="shared" si="239"/>
        <v>1.5300000086426735E-4</v>
      </c>
    </row>
    <row r="7640" spans="1:5" x14ac:dyDescent="0.25">
      <c r="A7640">
        <v>52023.033614</v>
      </c>
      <c r="B7640">
        <v>180</v>
      </c>
      <c r="C7640">
        <f t="shared" si="238"/>
        <v>164</v>
      </c>
      <c r="E7640">
        <f t="shared" si="239"/>
        <v>0.15396100000361912</v>
      </c>
    </row>
    <row r="7641" spans="1:5" x14ac:dyDescent="0.25">
      <c r="A7641">
        <v>52023.187575000004</v>
      </c>
      <c r="B7641">
        <v>72</v>
      </c>
      <c r="C7641">
        <f t="shared" si="238"/>
        <v>56</v>
      </c>
      <c r="E7641">
        <f t="shared" si="239"/>
        <v>3.0499999411404133E-4</v>
      </c>
    </row>
    <row r="7642" spans="1:5" x14ac:dyDescent="0.25">
      <c r="A7642">
        <v>52023.187879999998</v>
      </c>
      <c r="B7642">
        <v>68</v>
      </c>
      <c r="C7642">
        <f t="shared" si="238"/>
        <v>52</v>
      </c>
      <c r="E7642">
        <f t="shared" si="239"/>
        <v>0.14627100000507198</v>
      </c>
    </row>
    <row r="7643" spans="1:5" x14ac:dyDescent="0.25">
      <c r="A7643">
        <v>52023.334151000003</v>
      </c>
      <c r="B7643">
        <v>159</v>
      </c>
      <c r="C7643">
        <f t="shared" si="238"/>
        <v>143</v>
      </c>
      <c r="E7643">
        <f t="shared" si="239"/>
        <v>2.4399999529123306E-4</v>
      </c>
    </row>
    <row r="7644" spans="1:5" x14ac:dyDescent="0.25">
      <c r="A7644">
        <v>52023.334394999998</v>
      </c>
      <c r="B7644">
        <v>68</v>
      </c>
      <c r="C7644">
        <f t="shared" si="238"/>
        <v>52</v>
      </c>
      <c r="E7644">
        <f t="shared" si="239"/>
        <v>4.3030000015278347E-3</v>
      </c>
    </row>
    <row r="7645" spans="1:5" x14ac:dyDescent="0.25">
      <c r="A7645">
        <v>52023.338698</v>
      </c>
      <c r="B7645">
        <v>72</v>
      </c>
      <c r="C7645">
        <f t="shared" si="238"/>
        <v>56</v>
      </c>
      <c r="E7645">
        <f t="shared" si="239"/>
        <v>0.34585599999991246</v>
      </c>
    </row>
    <row r="7646" spans="1:5" x14ac:dyDescent="0.25">
      <c r="A7646">
        <v>52023.684553999999</v>
      </c>
      <c r="B7646">
        <v>68</v>
      </c>
      <c r="C7646">
        <f t="shared" si="238"/>
        <v>52</v>
      </c>
      <c r="E7646">
        <f t="shared" si="239"/>
        <v>8.7845759999981965</v>
      </c>
    </row>
    <row r="7647" spans="1:5" x14ac:dyDescent="0.25">
      <c r="A7647">
        <v>52032.469129999998</v>
      </c>
      <c r="B7647">
        <v>182</v>
      </c>
      <c r="C7647">
        <f t="shared" si="238"/>
        <v>166</v>
      </c>
      <c r="E7647">
        <f t="shared" si="239"/>
        <v>3.112999998847954E-3</v>
      </c>
    </row>
    <row r="7648" spans="1:5" x14ac:dyDescent="0.25">
      <c r="A7648">
        <v>52032.472242999997</v>
      </c>
      <c r="B7648">
        <v>192</v>
      </c>
      <c r="C7648">
        <f t="shared" si="238"/>
        <v>176</v>
      </c>
      <c r="E7648">
        <f t="shared" si="239"/>
        <v>8.240000024670735E-4</v>
      </c>
    </row>
    <row r="7649" spans="1:5" x14ac:dyDescent="0.25">
      <c r="A7649">
        <v>52032.473066999999</v>
      </c>
      <c r="B7649">
        <v>185</v>
      </c>
      <c r="C7649">
        <f t="shared" si="238"/>
        <v>169</v>
      </c>
      <c r="E7649">
        <f t="shared" si="239"/>
        <v>8.240000024670735E-4</v>
      </c>
    </row>
    <row r="7650" spans="1:5" x14ac:dyDescent="0.25">
      <c r="A7650">
        <v>52032.473891000001</v>
      </c>
      <c r="B7650">
        <v>147</v>
      </c>
      <c r="C7650">
        <f t="shared" si="238"/>
        <v>131</v>
      </c>
      <c r="E7650">
        <f t="shared" si="239"/>
        <v>4.8519999982090667E-3</v>
      </c>
    </row>
    <row r="7651" spans="1:5" x14ac:dyDescent="0.25">
      <c r="A7651">
        <v>52032.478743</v>
      </c>
      <c r="B7651">
        <v>78</v>
      </c>
      <c r="C7651">
        <f t="shared" si="238"/>
        <v>62</v>
      </c>
      <c r="E7651">
        <f t="shared" si="239"/>
        <v>8.8500000128988177E-4</v>
      </c>
    </row>
    <row r="7652" spans="1:5" x14ac:dyDescent="0.25">
      <c r="A7652">
        <v>52032.479628000001</v>
      </c>
      <c r="B7652">
        <v>100</v>
      </c>
      <c r="C7652">
        <f t="shared" si="238"/>
        <v>84</v>
      </c>
      <c r="E7652">
        <f t="shared" si="239"/>
        <v>5.4999999701976776E-4</v>
      </c>
    </row>
    <row r="7653" spans="1:5" x14ac:dyDescent="0.25">
      <c r="A7653">
        <v>52032.480177999998</v>
      </c>
      <c r="B7653">
        <v>161</v>
      </c>
      <c r="C7653">
        <f t="shared" si="238"/>
        <v>145</v>
      </c>
      <c r="E7653">
        <f t="shared" si="239"/>
        <v>8.5400000534718856E-4</v>
      </c>
    </row>
    <row r="7654" spans="1:5" x14ac:dyDescent="0.25">
      <c r="A7654">
        <v>52032.481032000003</v>
      </c>
      <c r="B7654">
        <v>81</v>
      </c>
      <c r="C7654">
        <f t="shared" si="238"/>
        <v>65</v>
      </c>
      <c r="E7654">
        <f t="shared" si="239"/>
        <v>6.7199999466538429E-4</v>
      </c>
    </row>
    <row r="7655" spans="1:5" x14ac:dyDescent="0.25">
      <c r="A7655">
        <v>52032.481703999998</v>
      </c>
      <c r="B7655">
        <v>74</v>
      </c>
      <c r="C7655">
        <f t="shared" si="238"/>
        <v>58</v>
      </c>
      <c r="E7655">
        <f t="shared" si="239"/>
        <v>7.3200000042561442E-4</v>
      </c>
    </row>
    <row r="7656" spans="1:5" x14ac:dyDescent="0.25">
      <c r="A7656">
        <v>52032.482435999998</v>
      </c>
      <c r="B7656">
        <v>80</v>
      </c>
      <c r="C7656">
        <f t="shared" si="238"/>
        <v>64</v>
      </c>
      <c r="E7656">
        <f t="shared" si="239"/>
        <v>6.4099999872269109E-4</v>
      </c>
    </row>
    <row r="7657" spans="1:5" x14ac:dyDescent="0.25">
      <c r="A7657">
        <v>52032.483076999997</v>
      </c>
      <c r="B7657">
        <v>79</v>
      </c>
      <c r="C7657">
        <f t="shared" si="238"/>
        <v>63</v>
      </c>
      <c r="E7657">
        <f t="shared" si="239"/>
        <v>7.3200000042561442E-4</v>
      </c>
    </row>
    <row r="7658" spans="1:5" x14ac:dyDescent="0.25">
      <c r="A7658">
        <v>52032.483808999998</v>
      </c>
      <c r="B7658">
        <v>80</v>
      </c>
      <c r="C7658">
        <f t="shared" si="238"/>
        <v>64</v>
      </c>
      <c r="E7658">
        <f t="shared" si="239"/>
        <v>6.7200000194134191E-4</v>
      </c>
    </row>
    <row r="7659" spans="1:5" x14ac:dyDescent="0.25">
      <c r="A7659">
        <v>52032.484481</v>
      </c>
      <c r="B7659">
        <v>87</v>
      </c>
      <c r="C7659">
        <f t="shared" si="238"/>
        <v>71</v>
      </c>
      <c r="E7659">
        <f t="shared" si="239"/>
        <v>1.0679999977583066E-3</v>
      </c>
    </row>
    <row r="7660" spans="1:5" x14ac:dyDescent="0.25">
      <c r="A7660">
        <v>52032.485548999997</v>
      </c>
      <c r="B7660">
        <v>71</v>
      </c>
      <c r="C7660">
        <f t="shared" si="238"/>
        <v>55</v>
      </c>
      <c r="E7660">
        <f t="shared" si="239"/>
        <v>0.13119500000175321</v>
      </c>
    </row>
    <row r="7661" spans="1:5" x14ac:dyDescent="0.25">
      <c r="A7661">
        <v>52032.616743999999</v>
      </c>
      <c r="B7661">
        <v>64</v>
      </c>
      <c r="C7661">
        <f t="shared" si="238"/>
        <v>48</v>
      </c>
      <c r="E7661">
        <f t="shared" si="239"/>
        <v>5.8960000002116431E-2</v>
      </c>
    </row>
    <row r="7662" spans="1:5" x14ac:dyDescent="0.25">
      <c r="A7662">
        <v>52032.675704000001</v>
      </c>
      <c r="B7662">
        <v>61</v>
      </c>
      <c r="C7662">
        <f t="shared" si="238"/>
        <v>45</v>
      </c>
      <c r="E7662">
        <f t="shared" si="239"/>
        <v>3.0090000000200234E-2</v>
      </c>
    </row>
    <row r="7663" spans="1:5" x14ac:dyDescent="0.25">
      <c r="A7663">
        <v>52032.705794000001</v>
      </c>
      <c r="B7663">
        <v>73</v>
      </c>
      <c r="C7663">
        <f t="shared" si="238"/>
        <v>57</v>
      </c>
      <c r="E7663">
        <f t="shared" si="239"/>
        <v>2.7405000000726432E-2</v>
      </c>
    </row>
    <row r="7664" spans="1:5" x14ac:dyDescent="0.25">
      <c r="A7664">
        <v>52032.733199000002</v>
      </c>
      <c r="B7664">
        <v>161</v>
      </c>
      <c r="C7664">
        <f t="shared" si="238"/>
        <v>145</v>
      </c>
      <c r="E7664">
        <f t="shared" si="239"/>
        <v>2.5939999977708794E-3</v>
      </c>
    </row>
    <row r="7665" spans="1:5" x14ac:dyDescent="0.25">
      <c r="A7665">
        <v>52032.735793</v>
      </c>
      <c r="B7665">
        <v>64</v>
      </c>
      <c r="C7665">
        <f t="shared" si="238"/>
        <v>48</v>
      </c>
      <c r="E7665">
        <f t="shared" si="239"/>
        <v>0</v>
      </c>
    </row>
    <row r="7666" spans="1:5" x14ac:dyDescent="0.25">
      <c r="A7666">
        <v>52032.735793</v>
      </c>
      <c r="B7666">
        <v>62</v>
      </c>
      <c r="C7666">
        <f t="shared" si="238"/>
        <v>46</v>
      </c>
      <c r="E7666">
        <f t="shared" si="239"/>
        <v>3.112999998847954E-3</v>
      </c>
    </row>
    <row r="7667" spans="1:5" x14ac:dyDescent="0.25">
      <c r="A7667">
        <v>52032.738905999999</v>
      </c>
      <c r="B7667">
        <v>184</v>
      </c>
      <c r="C7667">
        <f t="shared" si="238"/>
        <v>168</v>
      </c>
      <c r="E7667">
        <f t="shared" si="239"/>
        <v>7.9299999924842268E-4</v>
      </c>
    </row>
    <row r="7668" spans="1:5" x14ac:dyDescent="0.25">
      <c r="A7668">
        <v>52032.739698999998</v>
      </c>
      <c r="B7668">
        <v>184</v>
      </c>
      <c r="C7668">
        <f t="shared" si="238"/>
        <v>168</v>
      </c>
      <c r="E7668">
        <f t="shared" si="239"/>
        <v>2.6062000004458241E-2</v>
      </c>
    </row>
    <row r="7669" spans="1:5" x14ac:dyDescent="0.25">
      <c r="A7669">
        <v>52032.765761000002</v>
      </c>
      <c r="B7669">
        <v>64</v>
      </c>
      <c r="C7669">
        <f t="shared" si="238"/>
        <v>48</v>
      </c>
      <c r="E7669">
        <f t="shared" si="239"/>
        <v>2.9937999999674503E-2</v>
      </c>
    </row>
    <row r="7670" spans="1:5" x14ac:dyDescent="0.25">
      <c r="A7670">
        <v>52032.795699000002</v>
      </c>
      <c r="B7670">
        <v>62</v>
      </c>
      <c r="C7670">
        <f t="shared" si="238"/>
        <v>46</v>
      </c>
      <c r="E7670">
        <f t="shared" si="239"/>
        <v>0</v>
      </c>
    </row>
    <row r="7671" spans="1:5" x14ac:dyDescent="0.25">
      <c r="A7671">
        <v>52032.795699000002</v>
      </c>
      <c r="B7671">
        <v>62</v>
      </c>
      <c r="C7671">
        <f t="shared" si="238"/>
        <v>46</v>
      </c>
      <c r="E7671">
        <f t="shared" si="239"/>
        <v>3.0029000001377426E-2</v>
      </c>
    </row>
    <row r="7672" spans="1:5" x14ac:dyDescent="0.25">
      <c r="A7672">
        <v>52032.825728000003</v>
      </c>
      <c r="B7672">
        <v>63</v>
      </c>
      <c r="C7672">
        <f t="shared" si="238"/>
        <v>47</v>
      </c>
      <c r="E7672">
        <f t="shared" si="239"/>
        <v>0</v>
      </c>
    </row>
    <row r="7673" spans="1:5" x14ac:dyDescent="0.25">
      <c r="A7673">
        <v>52032.825728000003</v>
      </c>
      <c r="B7673">
        <v>62</v>
      </c>
      <c r="C7673">
        <f t="shared" si="238"/>
        <v>46</v>
      </c>
      <c r="E7673">
        <f t="shared" si="239"/>
        <v>0</v>
      </c>
    </row>
    <row r="7674" spans="1:5" x14ac:dyDescent="0.25">
      <c r="A7674">
        <v>52032.825728000003</v>
      </c>
      <c r="B7674">
        <v>62</v>
      </c>
      <c r="C7674">
        <f t="shared" si="238"/>
        <v>46</v>
      </c>
      <c r="E7674">
        <f t="shared" si="239"/>
        <v>3.0999995942693204E-5</v>
      </c>
    </row>
    <row r="7675" spans="1:5" x14ac:dyDescent="0.25">
      <c r="A7675">
        <v>52032.825758999999</v>
      </c>
      <c r="B7675">
        <v>62</v>
      </c>
      <c r="C7675">
        <f t="shared" si="238"/>
        <v>46</v>
      </c>
      <c r="E7675">
        <f t="shared" si="239"/>
        <v>2.2766000001865905E-2</v>
      </c>
    </row>
    <row r="7676" spans="1:5" x14ac:dyDescent="0.25">
      <c r="A7676">
        <v>52032.848525000001</v>
      </c>
      <c r="B7676">
        <v>175</v>
      </c>
      <c r="C7676">
        <f t="shared" si="238"/>
        <v>159</v>
      </c>
      <c r="E7676">
        <f t="shared" si="239"/>
        <v>2.1359999955166131E-3</v>
      </c>
    </row>
    <row r="7677" spans="1:5" x14ac:dyDescent="0.25">
      <c r="A7677">
        <v>52032.850660999997</v>
      </c>
      <c r="B7677">
        <v>174</v>
      </c>
      <c r="C7677">
        <f t="shared" si="238"/>
        <v>158</v>
      </c>
      <c r="E7677">
        <f t="shared" si="239"/>
        <v>5.7680000027175993E-3</v>
      </c>
    </row>
    <row r="7678" spans="1:5" x14ac:dyDescent="0.25">
      <c r="A7678">
        <v>52032.856428999999</v>
      </c>
      <c r="B7678">
        <v>77</v>
      </c>
      <c r="C7678">
        <f t="shared" si="238"/>
        <v>61</v>
      </c>
      <c r="E7678">
        <f t="shared" si="239"/>
        <v>2.9265999997733161E-2</v>
      </c>
    </row>
    <row r="7679" spans="1:5" x14ac:dyDescent="0.25">
      <c r="A7679">
        <v>52032.885694999997</v>
      </c>
      <c r="B7679">
        <v>78</v>
      </c>
      <c r="C7679">
        <f t="shared" si="238"/>
        <v>62</v>
      </c>
      <c r="E7679">
        <f t="shared" si="239"/>
        <v>3.0060000004596077E-2</v>
      </c>
    </row>
    <row r="7680" spans="1:5" x14ac:dyDescent="0.25">
      <c r="A7680">
        <v>52032.915755000002</v>
      </c>
      <c r="B7680">
        <v>64</v>
      </c>
      <c r="C7680">
        <f t="shared" si="238"/>
        <v>48</v>
      </c>
      <c r="E7680">
        <f t="shared" si="239"/>
        <v>0</v>
      </c>
    </row>
    <row r="7681" spans="1:5" x14ac:dyDescent="0.25">
      <c r="A7681">
        <v>52032.915755000002</v>
      </c>
      <c r="B7681">
        <v>68</v>
      </c>
      <c r="C7681">
        <f t="shared" si="238"/>
        <v>52</v>
      </c>
      <c r="E7681">
        <f t="shared" si="239"/>
        <v>1.4339999979711138E-3</v>
      </c>
    </row>
    <row r="7682" spans="1:5" x14ac:dyDescent="0.25">
      <c r="A7682">
        <v>52032.917189</v>
      </c>
      <c r="B7682">
        <v>78</v>
      </c>
      <c r="C7682">
        <f t="shared" ref="C7682:C7745" si="240">B7682-16</f>
        <v>62</v>
      </c>
      <c r="E7682">
        <f t="shared" ref="E7682:E7745" si="241">ABS(A7683-A7682)</f>
        <v>3.5035000000789296E-2</v>
      </c>
    </row>
    <row r="7683" spans="1:5" x14ac:dyDescent="0.25">
      <c r="A7683">
        <v>52032.952224000001</v>
      </c>
      <c r="B7683">
        <v>170</v>
      </c>
      <c r="C7683">
        <f t="shared" si="240"/>
        <v>154</v>
      </c>
      <c r="E7683">
        <f t="shared" si="241"/>
        <v>1.7700000025797635E-3</v>
      </c>
    </row>
    <row r="7684" spans="1:5" x14ac:dyDescent="0.25">
      <c r="A7684">
        <v>52032.953994000003</v>
      </c>
      <c r="B7684">
        <v>176</v>
      </c>
      <c r="C7684">
        <f t="shared" si="240"/>
        <v>160</v>
      </c>
      <c r="E7684">
        <f t="shared" si="241"/>
        <v>9.1499999689403921E-4</v>
      </c>
    </row>
    <row r="7685" spans="1:5" x14ac:dyDescent="0.25">
      <c r="A7685">
        <v>52032.954909</v>
      </c>
      <c r="B7685">
        <v>178</v>
      </c>
      <c r="C7685">
        <f t="shared" si="240"/>
        <v>162</v>
      </c>
      <c r="E7685">
        <f t="shared" si="241"/>
        <v>5.0719999999273568E-2</v>
      </c>
    </row>
    <row r="7686" spans="1:5" x14ac:dyDescent="0.25">
      <c r="A7686">
        <v>52033.005628999999</v>
      </c>
      <c r="B7686">
        <v>64</v>
      </c>
      <c r="C7686">
        <f t="shared" si="240"/>
        <v>48</v>
      </c>
      <c r="E7686">
        <f t="shared" si="241"/>
        <v>6.0120000001916196E-2</v>
      </c>
    </row>
    <row r="7687" spans="1:5" x14ac:dyDescent="0.25">
      <c r="A7687">
        <v>52033.065749000001</v>
      </c>
      <c r="B7687">
        <v>65</v>
      </c>
      <c r="C7687">
        <f t="shared" si="240"/>
        <v>49</v>
      </c>
      <c r="E7687">
        <f t="shared" si="241"/>
        <v>2.9937999999674503E-2</v>
      </c>
    </row>
    <row r="7688" spans="1:5" x14ac:dyDescent="0.25">
      <c r="A7688">
        <v>52033.095687000001</v>
      </c>
      <c r="B7688">
        <v>116</v>
      </c>
      <c r="C7688">
        <f t="shared" si="240"/>
        <v>100</v>
      </c>
      <c r="E7688">
        <f t="shared" si="241"/>
        <v>3.0029000001377426E-2</v>
      </c>
    </row>
    <row r="7689" spans="1:5" x14ac:dyDescent="0.25">
      <c r="A7689">
        <v>52033.125716000002</v>
      </c>
      <c r="B7689">
        <v>83</v>
      </c>
      <c r="C7689">
        <f t="shared" si="240"/>
        <v>67</v>
      </c>
      <c r="E7689">
        <f t="shared" si="241"/>
        <v>1.9835999999486376E-2</v>
      </c>
    </row>
    <row r="7690" spans="1:5" x14ac:dyDescent="0.25">
      <c r="A7690">
        <v>52033.145552000002</v>
      </c>
      <c r="B7690">
        <v>68</v>
      </c>
      <c r="C7690">
        <f t="shared" si="240"/>
        <v>52</v>
      </c>
      <c r="E7690">
        <f t="shared" si="241"/>
        <v>3.6019999970449135E-3</v>
      </c>
    </row>
    <row r="7691" spans="1:5" x14ac:dyDescent="0.25">
      <c r="A7691">
        <v>52033.149153999999</v>
      </c>
      <c r="B7691">
        <v>77</v>
      </c>
      <c r="C7691">
        <f t="shared" si="240"/>
        <v>61</v>
      </c>
      <c r="E7691">
        <f t="shared" si="241"/>
        <v>8.2390000025043264E-3</v>
      </c>
    </row>
    <row r="7692" spans="1:5" x14ac:dyDescent="0.25">
      <c r="A7692">
        <v>52033.157393000001</v>
      </c>
      <c r="B7692">
        <v>75</v>
      </c>
      <c r="C7692">
        <f t="shared" si="240"/>
        <v>59</v>
      </c>
      <c r="E7692">
        <f t="shared" si="241"/>
        <v>0.18124399999942398</v>
      </c>
    </row>
    <row r="7693" spans="1:5" x14ac:dyDescent="0.25">
      <c r="A7693">
        <v>52033.338637000001</v>
      </c>
      <c r="B7693">
        <v>87</v>
      </c>
      <c r="C7693">
        <f t="shared" si="240"/>
        <v>71</v>
      </c>
      <c r="E7693">
        <f t="shared" si="241"/>
        <v>5.7372999996005092E-2</v>
      </c>
    </row>
    <row r="7694" spans="1:5" x14ac:dyDescent="0.25">
      <c r="A7694">
        <v>52033.396009999997</v>
      </c>
      <c r="B7694">
        <v>64</v>
      </c>
      <c r="C7694">
        <f t="shared" si="240"/>
        <v>48</v>
      </c>
      <c r="E7694">
        <f t="shared" si="241"/>
        <v>2.9511000000638887E-2</v>
      </c>
    </row>
    <row r="7695" spans="1:5" x14ac:dyDescent="0.25">
      <c r="A7695">
        <v>52033.425520999997</v>
      </c>
      <c r="B7695">
        <v>62</v>
      </c>
      <c r="C7695">
        <f t="shared" si="240"/>
        <v>46</v>
      </c>
      <c r="E7695">
        <f t="shared" si="241"/>
        <v>1.0538940000042203</v>
      </c>
    </row>
    <row r="7696" spans="1:5" x14ac:dyDescent="0.25">
      <c r="A7696">
        <v>52034.479415000002</v>
      </c>
      <c r="B7696">
        <v>147</v>
      </c>
      <c r="C7696">
        <f t="shared" si="240"/>
        <v>131</v>
      </c>
      <c r="E7696">
        <f t="shared" si="241"/>
        <v>0.31396500000118976</v>
      </c>
    </row>
    <row r="7697" spans="1:5" x14ac:dyDescent="0.25">
      <c r="A7697">
        <v>52034.793380000003</v>
      </c>
      <c r="B7697">
        <v>76</v>
      </c>
      <c r="C7697">
        <f t="shared" si="240"/>
        <v>60</v>
      </c>
      <c r="E7697">
        <f t="shared" si="241"/>
        <v>0.96060099999886006</v>
      </c>
    </row>
    <row r="7698" spans="1:5" x14ac:dyDescent="0.25">
      <c r="A7698">
        <v>52035.753981000002</v>
      </c>
      <c r="B7698">
        <v>175</v>
      </c>
      <c r="C7698">
        <f t="shared" si="240"/>
        <v>159</v>
      </c>
      <c r="E7698">
        <f t="shared" si="241"/>
        <v>2.7567750000016531</v>
      </c>
    </row>
    <row r="7699" spans="1:5" x14ac:dyDescent="0.25">
      <c r="A7699">
        <v>52038.510756000003</v>
      </c>
      <c r="B7699">
        <v>147</v>
      </c>
      <c r="C7699">
        <f t="shared" si="240"/>
        <v>131</v>
      </c>
      <c r="E7699">
        <f t="shared" si="241"/>
        <v>2.3834229999993113</v>
      </c>
    </row>
    <row r="7700" spans="1:5" x14ac:dyDescent="0.25">
      <c r="A7700">
        <v>52040.894179000003</v>
      </c>
      <c r="B7700">
        <v>175</v>
      </c>
      <c r="C7700">
        <f t="shared" si="240"/>
        <v>159</v>
      </c>
      <c r="E7700">
        <f t="shared" si="241"/>
        <v>7.5058289999942644</v>
      </c>
    </row>
    <row r="7701" spans="1:5" x14ac:dyDescent="0.25">
      <c r="A7701">
        <v>52048.400007999997</v>
      </c>
      <c r="B7701">
        <v>72</v>
      </c>
      <c r="C7701">
        <f t="shared" si="240"/>
        <v>56</v>
      </c>
      <c r="E7701">
        <f t="shared" si="241"/>
        <v>0.36392200000409503</v>
      </c>
    </row>
    <row r="7702" spans="1:5" x14ac:dyDescent="0.25">
      <c r="A7702">
        <v>52048.763930000001</v>
      </c>
      <c r="B7702">
        <v>68</v>
      </c>
      <c r="C7702">
        <f t="shared" si="240"/>
        <v>52</v>
      </c>
      <c r="E7702">
        <f t="shared" si="241"/>
        <v>2.7499999850988388E-4</v>
      </c>
    </row>
    <row r="7703" spans="1:5" x14ac:dyDescent="0.25">
      <c r="A7703">
        <v>52048.764204999999</v>
      </c>
      <c r="B7703">
        <v>520</v>
      </c>
      <c r="C7703">
        <f t="shared" si="240"/>
        <v>504</v>
      </c>
      <c r="E7703">
        <f t="shared" si="241"/>
        <v>0.21762100000341889</v>
      </c>
    </row>
    <row r="7704" spans="1:5" x14ac:dyDescent="0.25">
      <c r="A7704">
        <v>52048.981826000003</v>
      </c>
      <c r="B7704">
        <v>72</v>
      </c>
      <c r="C7704">
        <f t="shared" si="240"/>
        <v>56</v>
      </c>
      <c r="E7704">
        <f t="shared" si="241"/>
        <v>3.0499999411404133E-4</v>
      </c>
    </row>
    <row r="7705" spans="1:5" x14ac:dyDescent="0.25">
      <c r="A7705">
        <v>52048.982130999997</v>
      </c>
      <c r="B7705">
        <v>68</v>
      </c>
      <c r="C7705">
        <f t="shared" si="240"/>
        <v>52</v>
      </c>
      <c r="E7705">
        <f t="shared" si="241"/>
        <v>4.4149170000018785</v>
      </c>
    </row>
    <row r="7706" spans="1:5" x14ac:dyDescent="0.25">
      <c r="A7706">
        <v>52053.397047999999</v>
      </c>
      <c r="B7706">
        <v>72</v>
      </c>
      <c r="C7706">
        <f t="shared" si="240"/>
        <v>56</v>
      </c>
      <c r="E7706">
        <f t="shared" si="241"/>
        <v>0.35134900000412017</v>
      </c>
    </row>
    <row r="7707" spans="1:5" x14ac:dyDescent="0.25">
      <c r="A7707">
        <v>52053.748397000003</v>
      </c>
      <c r="B7707">
        <v>68</v>
      </c>
      <c r="C7707">
        <f t="shared" si="240"/>
        <v>52</v>
      </c>
      <c r="E7707">
        <f t="shared" si="241"/>
        <v>2.7399999817134812E-4</v>
      </c>
    </row>
    <row r="7708" spans="1:5" x14ac:dyDescent="0.25">
      <c r="A7708">
        <v>52053.748671000001</v>
      </c>
      <c r="B7708">
        <v>210</v>
      </c>
      <c r="C7708">
        <f t="shared" si="240"/>
        <v>194</v>
      </c>
      <c r="E7708">
        <f t="shared" si="241"/>
        <v>0.15035999999963678</v>
      </c>
    </row>
    <row r="7709" spans="1:5" x14ac:dyDescent="0.25">
      <c r="A7709">
        <v>52053.899031000001</v>
      </c>
      <c r="B7709">
        <v>72</v>
      </c>
      <c r="C7709">
        <f t="shared" si="240"/>
        <v>56</v>
      </c>
      <c r="E7709">
        <f t="shared" si="241"/>
        <v>3.060000017285347E-4</v>
      </c>
    </row>
    <row r="7710" spans="1:5" x14ac:dyDescent="0.25">
      <c r="A7710">
        <v>52053.899337000003</v>
      </c>
      <c r="B7710">
        <v>68</v>
      </c>
      <c r="C7710">
        <f t="shared" si="240"/>
        <v>52</v>
      </c>
      <c r="E7710">
        <f t="shared" si="241"/>
        <v>75.906462999999349</v>
      </c>
    </row>
    <row r="7711" spans="1:5" x14ac:dyDescent="0.25">
      <c r="A7711">
        <v>52129.805800000002</v>
      </c>
      <c r="B7711">
        <v>80</v>
      </c>
      <c r="C7711">
        <f t="shared" si="240"/>
        <v>64</v>
      </c>
      <c r="E7711">
        <f t="shared" si="241"/>
        <v>3.0500000138999894E-4</v>
      </c>
    </row>
    <row r="7712" spans="1:5" x14ac:dyDescent="0.25">
      <c r="A7712">
        <v>52129.806105000003</v>
      </c>
      <c r="B7712">
        <v>68</v>
      </c>
      <c r="C7712">
        <f t="shared" si="240"/>
        <v>52</v>
      </c>
      <c r="E7712">
        <f t="shared" si="241"/>
        <v>1.5260000000125729E-3</v>
      </c>
    </row>
    <row r="7713" spans="1:5" x14ac:dyDescent="0.25">
      <c r="A7713">
        <v>52129.807631000003</v>
      </c>
      <c r="B7713">
        <v>72</v>
      </c>
      <c r="C7713">
        <f t="shared" si="240"/>
        <v>56</v>
      </c>
      <c r="E7713">
        <f t="shared" si="241"/>
        <v>0.34033199999976205</v>
      </c>
    </row>
    <row r="7714" spans="1:5" x14ac:dyDescent="0.25">
      <c r="A7714">
        <v>52130.147963000003</v>
      </c>
      <c r="B7714">
        <v>68</v>
      </c>
      <c r="C7714">
        <f t="shared" si="240"/>
        <v>52</v>
      </c>
      <c r="E7714">
        <f t="shared" si="241"/>
        <v>12.429168999995454</v>
      </c>
    </row>
    <row r="7715" spans="1:5" x14ac:dyDescent="0.25">
      <c r="A7715">
        <v>52142.577131999999</v>
      </c>
      <c r="B7715">
        <v>72</v>
      </c>
      <c r="C7715">
        <f t="shared" si="240"/>
        <v>56</v>
      </c>
      <c r="E7715">
        <f t="shared" si="241"/>
        <v>0.53237900000385707</v>
      </c>
    </row>
    <row r="7716" spans="1:5" x14ac:dyDescent="0.25">
      <c r="A7716">
        <v>52143.109511000002</v>
      </c>
      <c r="B7716">
        <v>68</v>
      </c>
      <c r="C7716">
        <f t="shared" si="240"/>
        <v>52</v>
      </c>
      <c r="E7716">
        <f t="shared" si="241"/>
        <v>2.7499999850988388E-4</v>
      </c>
    </row>
    <row r="7717" spans="1:5" x14ac:dyDescent="0.25">
      <c r="A7717">
        <v>52143.109786000001</v>
      </c>
      <c r="B7717">
        <v>180</v>
      </c>
      <c r="C7717">
        <f t="shared" si="240"/>
        <v>164</v>
      </c>
      <c r="E7717">
        <f t="shared" si="241"/>
        <v>0.15127599999686936</v>
      </c>
    </row>
    <row r="7718" spans="1:5" x14ac:dyDescent="0.25">
      <c r="A7718">
        <v>52143.261061999998</v>
      </c>
      <c r="B7718">
        <v>72</v>
      </c>
      <c r="C7718">
        <f t="shared" si="240"/>
        <v>56</v>
      </c>
      <c r="E7718">
        <f t="shared" si="241"/>
        <v>3.4423000004608184E-2</v>
      </c>
    </row>
    <row r="7719" spans="1:5" x14ac:dyDescent="0.25">
      <c r="A7719">
        <v>52143.295485000002</v>
      </c>
      <c r="B7719">
        <v>68</v>
      </c>
      <c r="C7719">
        <f t="shared" si="240"/>
        <v>52</v>
      </c>
      <c r="E7719">
        <f t="shared" si="241"/>
        <v>25.082671999996819</v>
      </c>
    </row>
    <row r="7720" spans="1:5" x14ac:dyDescent="0.25">
      <c r="A7720">
        <v>52168.378156999999</v>
      </c>
      <c r="B7720">
        <v>72</v>
      </c>
      <c r="C7720">
        <f t="shared" si="240"/>
        <v>56</v>
      </c>
      <c r="E7720">
        <f t="shared" si="241"/>
        <v>2.8290000002016313E-2</v>
      </c>
    </row>
    <row r="7721" spans="1:5" x14ac:dyDescent="0.25">
      <c r="A7721">
        <v>52168.406447000001</v>
      </c>
      <c r="B7721">
        <v>66</v>
      </c>
      <c r="C7721">
        <f t="shared" si="240"/>
        <v>50</v>
      </c>
      <c r="E7721">
        <f t="shared" si="241"/>
        <v>2.7499999850988388E-4</v>
      </c>
    </row>
    <row r="7722" spans="1:5" x14ac:dyDescent="0.25">
      <c r="A7722">
        <v>52168.406722</v>
      </c>
      <c r="B7722">
        <v>66</v>
      </c>
      <c r="C7722">
        <f t="shared" si="240"/>
        <v>50</v>
      </c>
      <c r="E7722">
        <f t="shared" si="241"/>
        <v>0.3913269999975455</v>
      </c>
    </row>
    <row r="7723" spans="1:5" x14ac:dyDescent="0.25">
      <c r="A7723">
        <v>52168.798048999997</v>
      </c>
      <c r="B7723">
        <v>253</v>
      </c>
      <c r="C7723">
        <f t="shared" si="240"/>
        <v>237</v>
      </c>
      <c r="E7723">
        <f t="shared" si="241"/>
        <v>8.1790000040200539E-3</v>
      </c>
    </row>
    <row r="7724" spans="1:5" x14ac:dyDescent="0.25">
      <c r="A7724">
        <v>52168.806228000001</v>
      </c>
      <c r="B7724">
        <v>62</v>
      </c>
      <c r="C7724">
        <f t="shared" si="240"/>
        <v>46</v>
      </c>
      <c r="E7724">
        <f t="shared" si="241"/>
        <v>8.5399999807123095E-4</v>
      </c>
    </row>
    <row r="7725" spans="1:5" x14ac:dyDescent="0.25">
      <c r="A7725">
        <v>52168.807081999999</v>
      </c>
      <c r="B7725">
        <v>62</v>
      </c>
      <c r="C7725">
        <f t="shared" si="240"/>
        <v>46</v>
      </c>
      <c r="E7725">
        <f t="shared" si="241"/>
        <v>8.549999984097667E-4</v>
      </c>
    </row>
    <row r="7726" spans="1:5" x14ac:dyDescent="0.25">
      <c r="A7726">
        <v>52168.807936999998</v>
      </c>
      <c r="B7726">
        <v>62</v>
      </c>
      <c r="C7726">
        <f t="shared" si="240"/>
        <v>46</v>
      </c>
      <c r="E7726">
        <f t="shared" si="241"/>
        <v>5.4900000395718962E-4</v>
      </c>
    </row>
    <row r="7727" spans="1:5" x14ac:dyDescent="0.25">
      <c r="A7727">
        <v>52168.808486000002</v>
      </c>
      <c r="B7727">
        <v>62</v>
      </c>
      <c r="C7727">
        <f t="shared" si="240"/>
        <v>46</v>
      </c>
      <c r="E7727">
        <f t="shared" si="241"/>
        <v>1.7760999995516613E-2</v>
      </c>
    </row>
    <row r="7728" spans="1:5" x14ac:dyDescent="0.25">
      <c r="A7728">
        <v>52168.826246999997</v>
      </c>
      <c r="B7728">
        <v>252</v>
      </c>
      <c r="C7728">
        <f t="shared" si="240"/>
        <v>236</v>
      </c>
      <c r="E7728">
        <f t="shared" si="241"/>
        <v>4.9440000002505258E-3</v>
      </c>
    </row>
    <row r="7729" spans="1:5" x14ac:dyDescent="0.25">
      <c r="A7729">
        <v>52168.831190999997</v>
      </c>
      <c r="B7729">
        <v>62</v>
      </c>
      <c r="C7729">
        <f t="shared" si="240"/>
        <v>46</v>
      </c>
      <c r="E7729">
        <f t="shared" si="241"/>
        <v>9.7600000299280509E-4</v>
      </c>
    </row>
    <row r="7730" spans="1:5" x14ac:dyDescent="0.25">
      <c r="A7730">
        <v>52168.832167</v>
      </c>
      <c r="B7730">
        <v>62</v>
      </c>
      <c r="C7730">
        <f t="shared" si="240"/>
        <v>46</v>
      </c>
      <c r="E7730">
        <f t="shared" si="241"/>
        <v>8.3465999996406026E-2</v>
      </c>
    </row>
    <row r="7731" spans="1:5" x14ac:dyDescent="0.25">
      <c r="A7731">
        <v>52168.915632999997</v>
      </c>
      <c r="B7731">
        <v>68</v>
      </c>
      <c r="C7731">
        <f t="shared" si="240"/>
        <v>52</v>
      </c>
      <c r="E7731">
        <f t="shared" si="241"/>
        <v>7.5680000009015203E-3</v>
      </c>
    </row>
    <row r="7732" spans="1:5" x14ac:dyDescent="0.25">
      <c r="A7732">
        <v>52168.923200999998</v>
      </c>
      <c r="B7732">
        <v>520</v>
      </c>
      <c r="C7732">
        <f t="shared" si="240"/>
        <v>504</v>
      </c>
      <c r="E7732">
        <f t="shared" si="241"/>
        <v>0.1131290000048466</v>
      </c>
    </row>
    <row r="7733" spans="1:5" x14ac:dyDescent="0.25">
      <c r="A7733">
        <v>52169.036330000003</v>
      </c>
      <c r="B7733">
        <v>70</v>
      </c>
      <c r="C7733">
        <f t="shared" si="240"/>
        <v>54</v>
      </c>
      <c r="E7733">
        <f t="shared" si="241"/>
        <v>0</v>
      </c>
    </row>
    <row r="7734" spans="1:5" x14ac:dyDescent="0.25">
      <c r="A7734">
        <v>52169.036330000003</v>
      </c>
      <c r="B7734">
        <v>70</v>
      </c>
      <c r="C7734">
        <f t="shared" si="240"/>
        <v>54</v>
      </c>
      <c r="E7734">
        <f t="shared" si="241"/>
        <v>0</v>
      </c>
    </row>
    <row r="7735" spans="1:5" x14ac:dyDescent="0.25">
      <c r="A7735">
        <v>52169.036330000003</v>
      </c>
      <c r="B7735">
        <v>70</v>
      </c>
      <c r="C7735">
        <f t="shared" si="240"/>
        <v>54</v>
      </c>
      <c r="E7735">
        <f t="shared" si="241"/>
        <v>1.2511999993876088E-2</v>
      </c>
    </row>
    <row r="7736" spans="1:5" x14ac:dyDescent="0.25">
      <c r="A7736">
        <v>52169.048841999997</v>
      </c>
      <c r="B7736">
        <v>62</v>
      </c>
      <c r="C7736">
        <f t="shared" si="240"/>
        <v>46</v>
      </c>
      <c r="E7736">
        <f t="shared" si="241"/>
        <v>8.5500000568572432E-4</v>
      </c>
    </row>
    <row r="7737" spans="1:5" x14ac:dyDescent="0.25">
      <c r="A7737">
        <v>52169.049697000002</v>
      </c>
      <c r="B7737">
        <v>62</v>
      </c>
      <c r="C7737">
        <f t="shared" si="240"/>
        <v>46</v>
      </c>
      <c r="E7737">
        <f t="shared" si="241"/>
        <v>1.6112999997858424E-2</v>
      </c>
    </row>
    <row r="7738" spans="1:5" x14ac:dyDescent="0.25">
      <c r="A7738">
        <v>52169.06581</v>
      </c>
      <c r="B7738">
        <v>70</v>
      </c>
      <c r="C7738">
        <f t="shared" si="240"/>
        <v>54</v>
      </c>
      <c r="E7738">
        <f t="shared" si="241"/>
        <v>2.9877000000851694E-2</v>
      </c>
    </row>
    <row r="7739" spans="1:5" x14ac:dyDescent="0.25">
      <c r="A7739">
        <v>52169.095687000001</v>
      </c>
      <c r="B7739">
        <v>70</v>
      </c>
      <c r="C7739">
        <f t="shared" si="240"/>
        <v>54</v>
      </c>
      <c r="E7739">
        <f t="shared" si="241"/>
        <v>2.9999995604157448E-5</v>
      </c>
    </row>
    <row r="7740" spans="1:5" x14ac:dyDescent="0.25">
      <c r="A7740">
        <v>52169.095716999997</v>
      </c>
      <c r="B7740">
        <v>72</v>
      </c>
      <c r="C7740">
        <f t="shared" si="240"/>
        <v>56</v>
      </c>
      <c r="E7740">
        <f t="shared" si="241"/>
        <v>8.2400000028428622E-3</v>
      </c>
    </row>
    <row r="7741" spans="1:5" x14ac:dyDescent="0.25">
      <c r="A7741">
        <v>52169.103956999999</v>
      </c>
      <c r="B7741">
        <v>68</v>
      </c>
      <c r="C7741">
        <f t="shared" si="240"/>
        <v>52</v>
      </c>
      <c r="E7741">
        <f t="shared" si="241"/>
        <v>8.1726000003982335E-2</v>
      </c>
    </row>
    <row r="7742" spans="1:5" x14ac:dyDescent="0.25">
      <c r="A7742">
        <v>52169.185683000003</v>
      </c>
      <c r="B7742">
        <v>70</v>
      </c>
      <c r="C7742">
        <f t="shared" si="240"/>
        <v>54</v>
      </c>
      <c r="E7742">
        <f t="shared" si="241"/>
        <v>9.0423999994527549E-2</v>
      </c>
    </row>
    <row r="7743" spans="1:5" x14ac:dyDescent="0.25">
      <c r="A7743">
        <v>52169.276106999998</v>
      </c>
      <c r="B7743">
        <v>70</v>
      </c>
      <c r="C7743">
        <f t="shared" si="240"/>
        <v>54</v>
      </c>
      <c r="E7743">
        <f t="shared" si="241"/>
        <v>0</v>
      </c>
    </row>
    <row r="7744" spans="1:5" x14ac:dyDescent="0.25">
      <c r="A7744">
        <v>52169.276106999998</v>
      </c>
      <c r="B7744">
        <v>70</v>
      </c>
      <c r="C7744">
        <f t="shared" si="240"/>
        <v>54</v>
      </c>
      <c r="E7744">
        <f t="shared" si="241"/>
        <v>3.143000001728069E-3</v>
      </c>
    </row>
    <row r="7745" spans="1:5" x14ac:dyDescent="0.25">
      <c r="A7745">
        <v>52169.27925</v>
      </c>
      <c r="B7745">
        <v>62</v>
      </c>
      <c r="C7745">
        <f t="shared" si="240"/>
        <v>46</v>
      </c>
      <c r="E7745">
        <f t="shared" si="241"/>
        <v>1.1599999997997656E-3</v>
      </c>
    </row>
    <row r="7746" spans="1:5" x14ac:dyDescent="0.25">
      <c r="A7746">
        <v>52169.280409999999</v>
      </c>
      <c r="B7746">
        <v>62</v>
      </c>
      <c r="C7746">
        <f t="shared" ref="C7746:C7809" si="242">B7746-16</f>
        <v>46</v>
      </c>
      <c r="E7746">
        <f t="shared" ref="E7746:E7809" si="243">ABS(A7747-A7746)</f>
        <v>0.21716300000116462</v>
      </c>
    </row>
    <row r="7747" spans="1:5" x14ac:dyDescent="0.25">
      <c r="A7747">
        <v>52169.497573000001</v>
      </c>
      <c r="B7747">
        <v>70</v>
      </c>
      <c r="C7747">
        <f t="shared" si="242"/>
        <v>54</v>
      </c>
      <c r="E7747">
        <f t="shared" si="243"/>
        <v>6.7140000028302893E-3</v>
      </c>
    </row>
    <row r="7748" spans="1:5" x14ac:dyDescent="0.25">
      <c r="A7748">
        <v>52169.504287000003</v>
      </c>
      <c r="B7748">
        <v>62</v>
      </c>
      <c r="C7748">
        <f t="shared" si="242"/>
        <v>46</v>
      </c>
      <c r="E7748">
        <f t="shared" si="243"/>
        <v>2.1422999998321757E-2</v>
      </c>
    </row>
    <row r="7749" spans="1:5" x14ac:dyDescent="0.25">
      <c r="A7749">
        <v>52169.525710000002</v>
      </c>
      <c r="B7749">
        <v>70</v>
      </c>
      <c r="C7749">
        <f t="shared" si="242"/>
        <v>54</v>
      </c>
      <c r="E7749">
        <f t="shared" si="243"/>
        <v>1.2360000000626314E-2</v>
      </c>
    </row>
    <row r="7750" spans="1:5" x14ac:dyDescent="0.25">
      <c r="A7750">
        <v>52169.538070000002</v>
      </c>
      <c r="B7750">
        <v>62</v>
      </c>
      <c r="C7750">
        <f t="shared" si="242"/>
        <v>46</v>
      </c>
      <c r="E7750">
        <f t="shared" si="243"/>
        <v>0.17880199999490287</v>
      </c>
    </row>
    <row r="7751" spans="1:5" x14ac:dyDescent="0.25">
      <c r="A7751">
        <v>52169.716871999997</v>
      </c>
      <c r="B7751">
        <v>70</v>
      </c>
      <c r="C7751">
        <f t="shared" si="242"/>
        <v>54</v>
      </c>
      <c r="E7751">
        <f t="shared" si="243"/>
        <v>2.1670000060112216E-3</v>
      </c>
    </row>
    <row r="7752" spans="1:5" x14ac:dyDescent="0.25">
      <c r="A7752">
        <v>52169.719039000003</v>
      </c>
      <c r="B7752">
        <v>62</v>
      </c>
      <c r="C7752">
        <f t="shared" si="242"/>
        <v>46</v>
      </c>
      <c r="E7752">
        <f t="shared" si="243"/>
        <v>4.6630999997432809E-2</v>
      </c>
    </row>
    <row r="7753" spans="1:5" x14ac:dyDescent="0.25">
      <c r="A7753">
        <v>52169.765670000001</v>
      </c>
      <c r="B7753">
        <v>70</v>
      </c>
      <c r="C7753">
        <f t="shared" si="242"/>
        <v>54</v>
      </c>
      <c r="E7753">
        <f t="shared" si="243"/>
        <v>2.4409999969066121E-3</v>
      </c>
    </row>
    <row r="7754" spans="1:5" x14ac:dyDescent="0.25">
      <c r="A7754">
        <v>52169.768110999998</v>
      </c>
      <c r="B7754">
        <v>62</v>
      </c>
      <c r="C7754">
        <f t="shared" si="242"/>
        <v>46</v>
      </c>
      <c r="E7754">
        <f t="shared" si="243"/>
        <v>0.16256699999939883</v>
      </c>
    </row>
    <row r="7755" spans="1:5" x14ac:dyDescent="0.25">
      <c r="A7755">
        <v>52169.930677999997</v>
      </c>
      <c r="B7755">
        <v>70</v>
      </c>
      <c r="C7755">
        <f t="shared" si="242"/>
        <v>54</v>
      </c>
      <c r="E7755">
        <f t="shared" si="243"/>
        <v>5.4993000005197246E-2</v>
      </c>
    </row>
    <row r="7756" spans="1:5" x14ac:dyDescent="0.25">
      <c r="A7756">
        <v>52169.985671000002</v>
      </c>
      <c r="B7756">
        <v>70</v>
      </c>
      <c r="C7756">
        <f t="shared" si="242"/>
        <v>54</v>
      </c>
      <c r="E7756">
        <f t="shared" si="243"/>
        <v>136.41238399999565</v>
      </c>
    </row>
    <row r="7757" spans="1:5" x14ac:dyDescent="0.25">
      <c r="A7757">
        <v>52306.398054999998</v>
      </c>
      <c r="B7757">
        <v>81</v>
      </c>
      <c r="C7757">
        <f t="shared" si="242"/>
        <v>65</v>
      </c>
      <c r="E7757">
        <f t="shared" si="243"/>
        <v>0.39388999999937369</v>
      </c>
    </row>
    <row r="7758" spans="1:5" x14ac:dyDescent="0.25">
      <c r="A7758">
        <v>52306.791944999997</v>
      </c>
      <c r="B7758">
        <v>62</v>
      </c>
      <c r="C7758">
        <f t="shared" si="242"/>
        <v>46</v>
      </c>
      <c r="E7758">
        <f t="shared" si="243"/>
        <v>293.57486000000063</v>
      </c>
    </row>
    <row r="7759" spans="1:5" x14ac:dyDescent="0.25">
      <c r="A7759">
        <v>52600.366804999998</v>
      </c>
      <c r="B7759">
        <v>71</v>
      </c>
      <c r="C7759">
        <f t="shared" si="242"/>
        <v>55</v>
      </c>
      <c r="E7759">
        <f t="shared" si="243"/>
        <v>0.55850199999986216</v>
      </c>
    </row>
    <row r="7760" spans="1:5" x14ac:dyDescent="0.25">
      <c r="A7760">
        <v>52600.925306999998</v>
      </c>
      <c r="B7760">
        <v>68</v>
      </c>
      <c r="C7760">
        <f t="shared" si="242"/>
        <v>52</v>
      </c>
      <c r="E7760">
        <f t="shared" si="243"/>
        <v>3.3600000460864976E-4</v>
      </c>
    </row>
    <row r="7761" spans="1:5" x14ac:dyDescent="0.25">
      <c r="A7761">
        <v>52600.925643000002</v>
      </c>
      <c r="B7761">
        <v>79</v>
      </c>
      <c r="C7761">
        <f t="shared" si="242"/>
        <v>63</v>
      </c>
      <c r="E7761">
        <f t="shared" si="243"/>
        <v>0.26675399999658111</v>
      </c>
    </row>
    <row r="7762" spans="1:5" x14ac:dyDescent="0.25">
      <c r="A7762">
        <v>52601.192396999999</v>
      </c>
      <c r="B7762">
        <v>89</v>
      </c>
      <c r="C7762">
        <f t="shared" si="242"/>
        <v>73</v>
      </c>
      <c r="E7762">
        <f t="shared" si="243"/>
        <v>3.0500000138999894E-4</v>
      </c>
    </row>
    <row r="7763" spans="1:5" x14ac:dyDescent="0.25">
      <c r="A7763">
        <v>52601.192702</v>
      </c>
      <c r="B7763">
        <v>68</v>
      </c>
      <c r="C7763">
        <f t="shared" si="242"/>
        <v>52</v>
      </c>
      <c r="E7763">
        <f t="shared" si="243"/>
        <v>19.523773000000801</v>
      </c>
    </row>
    <row r="7764" spans="1:5" x14ac:dyDescent="0.25">
      <c r="A7764">
        <v>52620.716475000001</v>
      </c>
      <c r="B7764">
        <v>62</v>
      </c>
      <c r="C7764">
        <f t="shared" si="242"/>
        <v>46</v>
      </c>
      <c r="E7764">
        <f t="shared" si="243"/>
        <v>0.27902299999550451</v>
      </c>
    </row>
    <row r="7765" spans="1:5" x14ac:dyDescent="0.25">
      <c r="A7765">
        <v>52620.995497999997</v>
      </c>
      <c r="B7765">
        <v>70</v>
      </c>
      <c r="C7765">
        <f t="shared" si="242"/>
        <v>54</v>
      </c>
      <c r="E7765">
        <f t="shared" si="243"/>
        <v>198.88040100000217</v>
      </c>
    </row>
    <row r="7766" spans="1:5" x14ac:dyDescent="0.25">
      <c r="A7766">
        <v>52819.875898999999</v>
      </c>
      <c r="B7766">
        <v>65</v>
      </c>
      <c r="C7766">
        <f t="shared" si="242"/>
        <v>49</v>
      </c>
      <c r="E7766">
        <f t="shared" si="243"/>
        <v>0.42480500000237953</v>
      </c>
    </row>
    <row r="7767" spans="1:5" x14ac:dyDescent="0.25">
      <c r="A7767">
        <v>52820.300704000001</v>
      </c>
      <c r="B7767">
        <v>225</v>
      </c>
      <c r="C7767">
        <f t="shared" si="242"/>
        <v>209</v>
      </c>
      <c r="E7767">
        <f t="shared" si="243"/>
        <v>8.5449999969569035E-3</v>
      </c>
    </row>
    <row r="7768" spans="1:5" x14ac:dyDescent="0.25">
      <c r="A7768">
        <v>52820.309248999998</v>
      </c>
      <c r="B7768">
        <v>513</v>
      </c>
      <c r="C7768">
        <f t="shared" si="242"/>
        <v>497</v>
      </c>
      <c r="E7768">
        <f t="shared" si="243"/>
        <v>0.2985530000005383</v>
      </c>
    </row>
    <row r="7769" spans="1:5" x14ac:dyDescent="0.25">
      <c r="A7769">
        <v>52820.607801999999</v>
      </c>
      <c r="B7769">
        <v>61</v>
      </c>
      <c r="C7769">
        <f t="shared" si="242"/>
        <v>45</v>
      </c>
      <c r="E7769">
        <f t="shared" si="243"/>
        <v>7.7627869999996619</v>
      </c>
    </row>
    <row r="7770" spans="1:5" x14ac:dyDescent="0.25">
      <c r="A7770">
        <v>52828.370588999998</v>
      </c>
      <c r="B7770">
        <v>72</v>
      </c>
      <c r="C7770">
        <f t="shared" si="242"/>
        <v>56</v>
      </c>
      <c r="E7770">
        <f t="shared" si="243"/>
        <v>0.33456400000432041</v>
      </c>
    </row>
    <row r="7771" spans="1:5" x14ac:dyDescent="0.25">
      <c r="A7771">
        <v>52828.705153000003</v>
      </c>
      <c r="B7771">
        <v>68</v>
      </c>
      <c r="C7771">
        <f t="shared" si="242"/>
        <v>52</v>
      </c>
      <c r="E7771">
        <f t="shared" si="243"/>
        <v>1.2199999764561653E-4</v>
      </c>
    </row>
    <row r="7772" spans="1:5" x14ac:dyDescent="0.25">
      <c r="A7772">
        <v>52828.705275</v>
      </c>
      <c r="B7772">
        <v>520</v>
      </c>
      <c r="C7772">
        <f t="shared" si="242"/>
        <v>504</v>
      </c>
      <c r="E7772">
        <f t="shared" si="243"/>
        <v>0.17248600000311853</v>
      </c>
    </row>
    <row r="7773" spans="1:5" x14ac:dyDescent="0.25">
      <c r="A7773">
        <v>52828.877761000003</v>
      </c>
      <c r="B7773">
        <v>72</v>
      </c>
      <c r="C7773">
        <f t="shared" si="242"/>
        <v>56</v>
      </c>
      <c r="E7773">
        <f t="shared" si="243"/>
        <v>3.0499999411404133E-4</v>
      </c>
    </row>
    <row r="7774" spans="1:5" x14ac:dyDescent="0.25">
      <c r="A7774">
        <v>52828.878065999997</v>
      </c>
      <c r="B7774">
        <v>68</v>
      </c>
      <c r="C7774">
        <f t="shared" si="242"/>
        <v>52</v>
      </c>
      <c r="E7774">
        <f t="shared" si="243"/>
        <v>77.537200999999186</v>
      </c>
    </row>
    <row r="7775" spans="1:5" x14ac:dyDescent="0.25">
      <c r="A7775">
        <v>52906.415266999997</v>
      </c>
      <c r="B7775">
        <v>76</v>
      </c>
      <c r="C7775">
        <f t="shared" si="242"/>
        <v>60</v>
      </c>
      <c r="E7775">
        <f t="shared" si="243"/>
        <v>0.45181300000695046</v>
      </c>
    </row>
    <row r="7776" spans="1:5" x14ac:dyDescent="0.25">
      <c r="A7776">
        <v>52906.867080000004</v>
      </c>
      <c r="B7776">
        <v>62</v>
      </c>
      <c r="C7776">
        <f t="shared" si="242"/>
        <v>46</v>
      </c>
      <c r="E7776">
        <f t="shared" si="243"/>
        <v>135.71975699999894</v>
      </c>
    </row>
    <row r="7777" spans="1:5" x14ac:dyDescent="0.25">
      <c r="A7777">
        <v>53042.586837000003</v>
      </c>
      <c r="B7777">
        <v>72</v>
      </c>
      <c r="C7777">
        <f t="shared" si="242"/>
        <v>56</v>
      </c>
      <c r="E7777">
        <f t="shared" si="243"/>
        <v>0.52374199999758275</v>
      </c>
    </row>
    <row r="7778" spans="1:5" x14ac:dyDescent="0.25">
      <c r="A7778">
        <v>53043.110579</v>
      </c>
      <c r="B7778">
        <v>68</v>
      </c>
      <c r="C7778">
        <f t="shared" si="242"/>
        <v>52</v>
      </c>
      <c r="E7778">
        <f t="shared" si="243"/>
        <v>2.7499999850988388E-4</v>
      </c>
    </row>
    <row r="7779" spans="1:5" x14ac:dyDescent="0.25">
      <c r="A7779">
        <v>53043.110853999999</v>
      </c>
      <c r="B7779">
        <v>180</v>
      </c>
      <c r="C7779">
        <f t="shared" si="242"/>
        <v>164</v>
      </c>
      <c r="E7779">
        <f t="shared" si="243"/>
        <v>0.14401200000429526</v>
      </c>
    </row>
    <row r="7780" spans="1:5" x14ac:dyDescent="0.25">
      <c r="A7780">
        <v>53043.254866000003</v>
      </c>
      <c r="B7780">
        <v>72</v>
      </c>
      <c r="C7780">
        <f t="shared" si="242"/>
        <v>56</v>
      </c>
      <c r="E7780">
        <f t="shared" si="243"/>
        <v>3.0599999445257708E-4</v>
      </c>
    </row>
    <row r="7781" spans="1:5" x14ac:dyDescent="0.25">
      <c r="A7781">
        <v>53043.255171999997</v>
      </c>
      <c r="B7781">
        <v>68</v>
      </c>
      <c r="C7781">
        <f t="shared" si="242"/>
        <v>52</v>
      </c>
      <c r="E7781">
        <f t="shared" si="243"/>
        <v>0.13894599999912316</v>
      </c>
    </row>
    <row r="7782" spans="1:5" x14ac:dyDescent="0.25">
      <c r="A7782">
        <v>53043.394117999997</v>
      </c>
      <c r="B7782">
        <v>278</v>
      </c>
      <c r="C7782">
        <f t="shared" si="242"/>
        <v>262</v>
      </c>
      <c r="E7782">
        <f t="shared" si="243"/>
        <v>1.4650000011897646E-3</v>
      </c>
    </row>
    <row r="7783" spans="1:5" x14ac:dyDescent="0.25">
      <c r="A7783">
        <v>53043.395582999998</v>
      </c>
      <c r="B7783">
        <v>68</v>
      </c>
      <c r="C7783">
        <f t="shared" si="242"/>
        <v>52</v>
      </c>
      <c r="E7783">
        <f t="shared" si="243"/>
        <v>1.0803000004671048E-2</v>
      </c>
    </row>
    <row r="7784" spans="1:5" x14ac:dyDescent="0.25">
      <c r="A7784">
        <v>53043.406386000002</v>
      </c>
      <c r="B7784">
        <v>72</v>
      </c>
      <c r="C7784">
        <f t="shared" si="242"/>
        <v>56</v>
      </c>
      <c r="E7784">
        <f t="shared" si="243"/>
        <v>1.9103999999060761E-2</v>
      </c>
    </row>
    <row r="7785" spans="1:5" x14ac:dyDescent="0.25">
      <c r="A7785">
        <v>53043.425490000001</v>
      </c>
      <c r="B7785">
        <v>178</v>
      </c>
      <c r="C7785">
        <f t="shared" si="242"/>
        <v>162</v>
      </c>
      <c r="E7785">
        <f t="shared" si="243"/>
        <v>7.0199999754549935E-4</v>
      </c>
    </row>
    <row r="7786" spans="1:5" x14ac:dyDescent="0.25">
      <c r="A7786">
        <v>53043.426191999999</v>
      </c>
      <c r="B7786">
        <v>184</v>
      </c>
      <c r="C7786">
        <f t="shared" si="242"/>
        <v>168</v>
      </c>
      <c r="E7786">
        <f t="shared" si="243"/>
        <v>8.549999984097667E-4</v>
      </c>
    </row>
    <row r="7787" spans="1:5" x14ac:dyDescent="0.25">
      <c r="A7787">
        <v>53043.427046999997</v>
      </c>
      <c r="B7787">
        <v>175</v>
      </c>
      <c r="C7787">
        <f t="shared" si="242"/>
        <v>159</v>
      </c>
      <c r="E7787">
        <f t="shared" si="243"/>
        <v>8.8500000128988177E-4</v>
      </c>
    </row>
    <row r="7788" spans="1:5" x14ac:dyDescent="0.25">
      <c r="A7788">
        <v>53043.427931999999</v>
      </c>
      <c r="B7788">
        <v>174</v>
      </c>
      <c r="C7788">
        <f t="shared" si="242"/>
        <v>158</v>
      </c>
      <c r="E7788">
        <f t="shared" si="243"/>
        <v>9.1500000416999683E-4</v>
      </c>
    </row>
    <row r="7789" spans="1:5" x14ac:dyDescent="0.25">
      <c r="A7789">
        <v>53043.428847000003</v>
      </c>
      <c r="B7789">
        <v>170</v>
      </c>
      <c r="C7789">
        <f t="shared" si="242"/>
        <v>154</v>
      </c>
      <c r="E7789">
        <f t="shared" si="243"/>
        <v>1.0679999977583066E-3</v>
      </c>
    </row>
    <row r="7790" spans="1:5" x14ac:dyDescent="0.25">
      <c r="A7790">
        <v>53043.429915000001</v>
      </c>
      <c r="B7790">
        <v>175</v>
      </c>
      <c r="C7790">
        <f t="shared" si="242"/>
        <v>159</v>
      </c>
      <c r="E7790">
        <f t="shared" si="243"/>
        <v>1.861999997345265E-3</v>
      </c>
    </row>
    <row r="7791" spans="1:5" x14ac:dyDescent="0.25">
      <c r="A7791">
        <v>53043.431776999998</v>
      </c>
      <c r="B7791">
        <v>176</v>
      </c>
      <c r="C7791">
        <f t="shared" si="242"/>
        <v>160</v>
      </c>
      <c r="E7791">
        <f t="shared" si="243"/>
        <v>3.8449999992735684E-3</v>
      </c>
    </row>
    <row r="7792" spans="1:5" x14ac:dyDescent="0.25">
      <c r="A7792">
        <v>53043.435621999997</v>
      </c>
      <c r="B7792">
        <v>85</v>
      </c>
      <c r="C7792">
        <f t="shared" si="242"/>
        <v>69</v>
      </c>
      <c r="E7792">
        <f t="shared" si="243"/>
        <v>6.7100000160280615E-4</v>
      </c>
    </row>
    <row r="7793" spans="1:5" x14ac:dyDescent="0.25">
      <c r="A7793">
        <v>53043.436292999999</v>
      </c>
      <c r="B7793">
        <v>78</v>
      </c>
      <c r="C7793">
        <f t="shared" si="242"/>
        <v>62</v>
      </c>
      <c r="E7793">
        <f t="shared" si="243"/>
        <v>5.7999999989988282E-4</v>
      </c>
    </row>
    <row r="7794" spans="1:5" x14ac:dyDescent="0.25">
      <c r="A7794">
        <v>53043.436872999999</v>
      </c>
      <c r="B7794">
        <v>94</v>
      </c>
      <c r="C7794">
        <f t="shared" si="242"/>
        <v>78</v>
      </c>
      <c r="E7794">
        <f t="shared" si="243"/>
        <v>1.0679999977583066E-3</v>
      </c>
    </row>
    <row r="7795" spans="1:5" x14ac:dyDescent="0.25">
      <c r="A7795">
        <v>53043.437940999996</v>
      </c>
      <c r="B7795">
        <v>86</v>
      </c>
      <c r="C7795">
        <f t="shared" si="242"/>
        <v>70</v>
      </c>
      <c r="E7795">
        <f t="shared" si="243"/>
        <v>8.240000024670735E-4</v>
      </c>
    </row>
    <row r="7796" spans="1:5" x14ac:dyDescent="0.25">
      <c r="A7796">
        <v>53043.438764999999</v>
      </c>
      <c r="B7796">
        <v>74</v>
      </c>
      <c r="C7796">
        <f t="shared" si="242"/>
        <v>58</v>
      </c>
      <c r="E7796">
        <f t="shared" si="243"/>
        <v>6.4099999872269109E-4</v>
      </c>
    </row>
    <row r="7797" spans="1:5" x14ac:dyDescent="0.25">
      <c r="A7797">
        <v>53043.439405999998</v>
      </c>
      <c r="B7797">
        <v>87</v>
      </c>
      <c r="C7797">
        <f t="shared" si="242"/>
        <v>71</v>
      </c>
      <c r="E7797">
        <f t="shared" si="243"/>
        <v>9.1600000450853258E-4</v>
      </c>
    </row>
    <row r="7798" spans="1:5" x14ac:dyDescent="0.25">
      <c r="A7798">
        <v>53043.440322000002</v>
      </c>
      <c r="B7798">
        <v>77</v>
      </c>
      <c r="C7798">
        <f t="shared" si="242"/>
        <v>61</v>
      </c>
      <c r="E7798">
        <f t="shared" si="243"/>
        <v>7.0199999754549935E-4</v>
      </c>
    </row>
    <row r="7799" spans="1:5" x14ac:dyDescent="0.25">
      <c r="A7799">
        <v>53043.441024</v>
      </c>
      <c r="B7799">
        <v>79</v>
      </c>
      <c r="C7799">
        <f t="shared" si="242"/>
        <v>63</v>
      </c>
      <c r="E7799">
        <f t="shared" si="243"/>
        <v>7.0199999754549935E-4</v>
      </c>
    </row>
    <row r="7800" spans="1:5" x14ac:dyDescent="0.25">
      <c r="A7800">
        <v>53043.441725999997</v>
      </c>
      <c r="B7800">
        <v>75</v>
      </c>
      <c r="C7800">
        <f t="shared" si="242"/>
        <v>59</v>
      </c>
      <c r="E7800">
        <f t="shared" si="243"/>
        <v>7.6300000364426523E-4</v>
      </c>
    </row>
    <row r="7801" spans="1:5" x14ac:dyDescent="0.25">
      <c r="A7801">
        <v>53043.442489000001</v>
      </c>
      <c r="B7801">
        <v>80</v>
      </c>
      <c r="C7801">
        <f t="shared" si="242"/>
        <v>64</v>
      </c>
      <c r="E7801">
        <f t="shared" si="243"/>
        <v>9.1499999689403921E-4</v>
      </c>
    </row>
    <row r="7802" spans="1:5" x14ac:dyDescent="0.25">
      <c r="A7802">
        <v>53043.443403999998</v>
      </c>
      <c r="B7802">
        <v>90</v>
      </c>
      <c r="C7802">
        <f t="shared" si="242"/>
        <v>74</v>
      </c>
      <c r="E7802">
        <f t="shared" si="243"/>
        <v>0.1222840000045835</v>
      </c>
    </row>
    <row r="7803" spans="1:5" x14ac:dyDescent="0.25">
      <c r="A7803">
        <v>53043.565688000002</v>
      </c>
      <c r="B7803">
        <v>77</v>
      </c>
      <c r="C7803">
        <f t="shared" si="242"/>
        <v>61</v>
      </c>
      <c r="E7803">
        <f t="shared" si="243"/>
        <v>3.0999995942693204E-5</v>
      </c>
    </row>
    <row r="7804" spans="1:5" x14ac:dyDescent="0.25">
      <c r="A7804">
        <v>53043.565718999998</v>
      </c>
      <c r="B7804">
        <v>75</v>
      </c>
      <c r="C7804">
        <f t="shared" si="242"/>
        <v>59</v>
      </c>
      <c r="E7804">
        <f t="shared" si="243"/>
        <v>6.0577000003831927E-2</v>
      </c>
    </row>
    <row r="7805" spans="1:5" x14ac:dyDescent="0.25">
      <c r="A7805">
        <v>53043.626296000002</v>
      </c>
      <c r="B7805">
        <v>64</v>
      </c>
      <c r="C7805">
        <f t="shared" si="242"/>
        <v>48</v>
      </c>
      <c r="E7805">
        <f t="shared" si="243"/>
        <v>2.9998999998497311E-2</v>
      </c>
    </row>
    <row r="7806" spans="1:5" x14ac:dyDescent="0.25">
      <c r="A7806">
        <v>53043.656295000001</v>
      </c>
      <c r="B7806">
        <v>83</v>
      </c>
      <c r="C7806">
        <f t="shared" si="242"/>
        <v>67</v>
      </c>
      <c r="E7806">
        <f t="shared" si="243"/>
        <v>0</v>
      </c>
    </row>
    <row r="7807" spans="1:5" x14ac:dyDescent="0.25">
      <c r="A7807">
        <v>53043.656295000001</v>
      </c>
      <c r="B7807">
        <v>62</v>
      </c>
      <c r="C7807">
        <f t="shared" si="242"/>
        <v>46</v>
      </c>
      <c r="E7807">
        <f t="shared" si="243"/>
        <v>2.9479999997420236E-2</v>
      </c>
    </row>
    <row r="7808" spans="1:5" x14ac:dyDescent="0.25">
      <c r="A7808">
        <v>53043.685774999998</v>
      </c>
      <c r="B7808">
        <v>62</v>
      </c>
      <c r="C7808">
        <f t="shared" si="242"/>
        <v>46</v>
      </c>
      <c r="E7808">
        <f t="shared" si="243"/>
        <v>0</v>
      </c>
    </row>
    <row r="7809" spans="1:5" x14ac:dyDescent="0.25">
      <c r="A7809">
        <v>53043.685774999998</v>
      </c>
      <c r="B7809">
        <v>62</v>
      </c>
      <c r="C7809">
        <f t="shared" si="242"/>
        <v>46</v>
      </c>
      <c r="E7809">
        <f t="shared" si="243"/>
        <v>0</v>
      </c>
    </row>
    <row r="7810" spans="1:5" x14ac:dyDescent="0.25">
      <c r="A7810">
        <v>53043.685774999998</v>
      </c>
      <c r="B7810">
        <v>65</v>
      </c>
      <c r="C7810">
        <f t="shared" ref="C7810:C7873" si="244">B7810-16</f>
        <v>49</v>
      </c>
      <c r="E7810">
        <f t="shared" ref="E7810:E7873" si="245">ABS(A7811-A7810)</f>
        <v>1.3824000001477543E-2</v>
      </c>
    </row>
    <row r="7811" spans="1:5" x14ac:dyDescent="0.25">
      <c r="A7811">
        <v>53043.699599</v>
      </c>
      <c r="B7811">
        <v>182</v>
      </c>
      <c r="C7811">
        <f t="shared" si="244"/>
        <v>166</v>
      </c>
      <c r="E7811">
        <f t="shared" si="245"/>
        <v>1.617400000395719E-2</v>
      </c>
    </row>
    <row r="7812" spans="1:5" x14ac:dyDescent="0.25">
      <c r="A7812">
        <v>53043.715773000004</v>
      </c>
      <c r="B7812">
        <v>62</v>
      </c>
      <c r="C7812">
        <f t="shared" si="244"/>
        <v>46</v>
      </c>
      <c r="E7812">
        <f t="shared" si="245"/>
        <v>0</v>
      </c>
    </row>
    <row r="7813" spans="1:5" x14ac:dyDescent="0.25">
      <c r="A7813">
        <v>53043.715773000004</v>
      </c>
      <c r="B7813">
        <v>62</v>
      </c>
      <c r="C7813">
        <f t="shared" si="244"/>
        <v>46</v>
      </c>
      <c r="E7813">
        <f t="shared" si="245"/>
        <v>2.9937999999674503E-2</v>
      </c>
    </row>
    <row r="7814" spans="1:5" x14ac:dyDescent="0.25">
      <c r="A7814">
        <v>53043.745711000003</v>
      </c>
      <c r="B7814">
        <v>62</v>
      </c>
      <c r="C7814">
        <f t="shared" si="244"/>
        <v>46</v>
      </c>
      <c r="E7814">
        <f t="shared" si="245"/>
        <v>1.339699999516597E-2</v>
      </c>
    </row>
    <row r="7815" spans="1:5" x14ac:dyDescent="0.25">
      <c r="A7815">
        <v>53043.759107999998</v>
      </c>
      <c r="B7815">
        <v>185</v>
      </c>
      <c r="C7815">
        <f t="shared" si="244"/>
        <v>169</v>
      </c>
      <c r="E7815">
        <f t="shared" si="245"/>
        <v>1.6663000002154149E-2</v>
      </c>
    </row>
    <row r="7816" spans="1:5" x14ac:dyDescent="0.25">
      <c r="A7816">
        <v>53043.775771000001</v>
      </c>
      <c r="B7816">
        <v>68</v>
      </c>
      <c r="C7816">
        <f t="shared" si="244"/>
        <v>52</v>
      </c>
      <c r="E7816">
        <f t="shared" si="245"/>
        <v>2.9998999998497311E-2</v>
      </c>
    </row>
    <row r="7817" spans="1:5" x14ac:dyDescent="0.25">
      <c r="A7817">
        <v>53043.805769999999</v>
      </c>
      <c r="B7817">
        <v>63</v>
      </c>
      <c r="C7817">
        <f t="shared" si="244"/>
        <v>47</v>
      </c>
      <c r="E7817">
        <f t="shared" si="245"/>
        <v>0</v>
      </c>
    </row>
    <row r="7818" spans="1:5" x14ac:dyDescent="0.25">
      <c r="A7818">
        <v>53043.805769999999</v>
      </c>
      <c r="B7818">
        <v>62</v>
      </c>
      <c r="C7818">
        <f t="shared" si="244"/>
        <v>46</v>
      </c>
      <c r="E7818">
        <f t="shared" si="245"/>
        <v>0</v>
      </c>
    </row>
    <row r="7819" spans="1:5" x14ac:dyDescent="0.25">
      <c r="A7819">
        <v>53043.805769999999</v>
      </c>
      <c r="B7819">
        <v>62</v>
      </c>
      <c r="C7819">
        <f t="shared" si="244"/>
        <v>46</v>
      </c>
      <c r="E7819">
        <f t="shared" si="245"/>
        <v>0</v>
      </c>
    </row>
    <row r="7820" spans="1:5" x14ac:dyDescent="0.25">
      <c r="A7820">
        <v>53043.805769999999</v>
      </c>
      <c r="B7820">
        <v>62</v>
      </c>
      <c r="C7820">
        <f t="shared" si="244"/>
        <v>46</v>
      </c>
      <c r="E7820">
        <f t="shared" si="245"/>
        <v>2.9998999998497311E-2</v>
      </c>
    </row>
    <row r="7821" spans="1:5" x14ac:dyDescent="0.25">
      <c r="A7821">
        <v>53043.835768999998</v>
      </c>
      <c r="B7821">
        <v>78</v>
      </c>
      <c r="C7821">
        <f t="shared" si="244"/>
        <v>62</v>
      </c>
      <c r="E7821">
        <f t="shared" si="245"/>
        <v>2.731300000596093E-2</v>
      </c>
    </row>
    <row r="7822" spans="1:5" x14ac:dyDescent="0.25">
      <c r="A7822">
        <v>53043.863082000003</v>
      </c>
      <c r="B7822">
        <v>192</v>
      </c>
      <c r="C7822">
        <f t="shared" si="244"/>
        <v>176</v>
      </c>
      <c r="E7822">
        <f t="shared" si="245"/>
        <v>3.2653999995090999E-2</v>
      </c>
    </row>
    <row r="7823" spans="1:5" x14ac:dyDescent="0.25">
      <c r="A7823">
        <v>53043.895735999999</v>
      </c>
      <c r="B7823">
        <v>63</v>
      </c>
      <c r="C7823">
        <f t="shared" si="244"/>
        <v>47</v>
      </c>
      <c r="E7823">
        <f t="shared" si="245"/>
        <v>0</v>
      </c>
    </row>
    <row r="7824" spans="1:5" x14ac:dyDescent="0.25">
      <c r="A7824">
        <v>53043.895735999999</v>
      </c>
      <c r="B7824">
        <v>64</v>
      </c>
      <c r="C7824">
        <f t="shared" si="244"/>
        <v>48</v>
      </c>
      <c r="E7824">
        <f t="shared" si="245"/>
        <v>6.2011000001803041E-2</v>
      </c>
    </row>
    <row r="7825" spans="1:5" x14ac:dyDescent="0.25">
      <c r="A7825">
        <v>53043.957747</v>
      </c>
      <c r="B7825">
        <v>147</v>
      </c>
      <c r="C7825">
        <f t="shared" si="244"/>
        <v>131</v>
      </c>
      <c r="E7825">
        <f t="shared" si="245"/>
        <v>4.2799999937415123E-4</v>
      </c>
    </row>
    <row r="7826" spans="1:5" x14ac:dyDescent="0.25">
      <c r="A7826">
        <v>53043.958175</v>
      </c>
      <c r="B7826">
        <v>147</v>
      </c>
      <c r="C7826">
        <f t="shared" si="244"/>
        <v>131</v>
      </c>
      <c r="E7826">
        <f t="shared" si="245"/>
        <v>0.15567000000010012</v>
      </c>
    </row>
    <row r="7827" spans="1:5" x14ac:dyDescent="0.25">
      <c r="A7827">
        <v>53044.113845</v>
      </c>
      <c r="B7827">
        <v>64</v>
      </c>
      <c r="C7827">
        <f t="shared" si="244"/>
        <v>48</v>
      </c>
      <c r="E7827">
        <f t="shared" si="245"/>
        <v>1.0267329999987851</v>
      </c>
    </row>
    <row r="7828" spans="1:5" x14ac:dyDescent="0.25">
      <c r="A7828">
        <v>53045.140577999999</v>
      </c>
      <c r="B7828">
        <v>87</v>
      </c>
      <c r="C7828">
        <f t="shared" si="244"/>
        <v>71</v>
      </c>
      <c r="E7828">
        <f t="shared" si="245"/>
        <v>0.57076999999844702</v>
      </c>
    </row>
    <row r="7829" spans="1:5" x14ac:dyDescent="0.25">
      <c r="A7829">
        <v>53045.711347999997</v>
      </c>
      <c r="B7829">
        <v>182</v>
      </c>
      <c r="C7829">
        <f t="shared" si="244"/>
        <v>166</v>
      </c>
      <c r="E7829">
        <f t="shared" si="245"/>
        <v>0.25253300000622403</v>
      </c>
    </row>
    <row r="7830" spans="1:5" x14ac:dyDescent="0.25">
      <c r="A7830">
        <v>53045.963881000003</v>
      </c>
      <c r="B7830">
        <v>147</v>
      </c>
      <c r="C7830">
        <f t="shared" si="244"/>
        <v>131</v>
      </c>
      <c r="E7830">
        <f t="shared" si="245"/>
        <v>3.3879999973578379E-3</v>
      </c>
    </row>
    <row r="7831" spans="1:5" x14ac:dyDescent="0.25">
      <c r="A7831">
        <v>53045.967269000001</v>
      </c>
      <c r="B7831">
        <v>147</v>
      </c>
      <c r="C7831">
        <f t="shared" si="244"/>
        <v>131</v>
      </c>
      <c r="E7831">
        <f t="shared" si="245"/>
        <v>1.2430719999974826</v>
      </c>
    </row>
    <row r="7832" spans="1:5" x14ac:dyDescent="0.25">
      <c r="A7832">
        <v>53047.210340999998</v>
      </c>
      <c r="B7832">
        <v>175</v>
      </c>
      <c r="C7832">
        <f t="shared" si="244"/>
        <v>159</v>
      </c>
      <c r="E7832">
        <f t="shared" si="245"/>
        <v>0</v>
      </c>
    </row>
    <row r="7833" spans="1:5" x14ac:dyDescent="0.25">
      <c r="A7833">
        <v>53047.210340999998</v>
      </c>
      <c r="B7833">
        <v>175</v>
      </c>
      <c r="C7833">
        <f t="shared" si="244"/>
        <v>159</v>
      </c>
      <c r="E7833">
        <f t="shared" si="245"/>
        <v>2.516724000000977</v>
      </c>
    </row>
    <row r="7834" spans="1:5" x14ac:dyDescent="0.25">
      <c r="A7834">
        <v>53049.727064999999</v>
      </c>
      <c r="B7834">
        <v>182</v>
      </c>
      <c r="C7834">
        <f t="shared" si="244"/>
        <v>166</v>
      </c>
      <c r="E7834">
        <f t="shared" si="245"/>
        <v>0.25433300000440795</v>
      </c>
    </row>
    <row r="7835" spans="1:5" x14ac:dyDescent="0.25">
      <c r="A7835">
        <v>53049.981398000004</v>
      </c>
      <c r="B7835">
        <v>147</v>
      </c>
      <c r="C7835">
        <f t="shared" si="244"/>
        <v>131</v>
      </c>
      <c r="E7835">
        <f t="shared" si="245"/>
        <v>3.9369999940390699E-3</v>
      </c>
    </row>
    <row r="7836" spans="1:5" x14ac:dyDescent="0.25">
      <c r="A7836">
        <v>53049.985334999998</v>
      </c>
      <c r="B7836">
        <v>147</v>
      </c>
      <c r="C7836">
        <f t="shared" si="244"/>
        <v>131</v>
      </c>
      <c r="E7836">
        <f t="shared" si="245"/>
        <v>0.97973700000147801</v>
      </c>
    </row>
    <row r="7837" spans="1:5" x14ac:dyDescent="0.25">
      <c r="A7837">
        <v>53050.965071999999</v>
      </c>
      <c r="B7837">
        <v>175</v>
      </c>
      <c r="C7837">
        <f t="shared" si="244"/>
        <v>159</v>
      </c>
      <c r="E7837">
        <f t="shared" si="245"/>
        <v>1.8506469999992987</v>
      </c>
    </row>
    <row r="7838" spans="1:5" x14ac:dyDescent="0.25">
      <c r="A7838">
        <v>53052.815718999998</v>
      </c>
      <c r="B7838">
        <v>175</v>
      </c>
      <c r="C7838">
        <f t="shared" si="244"/>
        <v>159</v>
      </c>
      <c r="E7838">
        <f t="shared" si="245"/>
        <v>6.2336419999992358</v>
      </c>
    </row>
    <row r="7839" spans="1:5" x14ac:dyDescent="0.25">
      <c r="A7839">
        <v>53059.049360999998</v>
      </c>
      <c r="B7839">
        <v>76</v>
      </c>
      <c r="C7839">
        <f t="shared" si="244"/>
        <v>60</v>
      </c>
      <c r="E7839">
        <f t="shared" si="245"/>
        <v>4.2119999998249114E-3</v>
      </c>
    </row>
    <row r="7840" spans="1:5" x14ac:dyDescent="0.25">
      <c r="A7840">
        <v>53059.053572999997</v>
      </c>
      <c r="B7840">
        <v>76</v>
      </c>
      <c r="C7840">
        <f t="shared" si="244"/>
        <v>60</v>
      </c>
      <c r="E7840">
        <f t="shared" si="245"/>
        <v>0.1422420000017155</v>
      </c>
    </row>
    <row r="7841" spans="1:5" x14ac:dyDescent="0.25">
      <c r="A7841">
        <v>53059.195814999999</v>
      </c>
      <c r="B7841">
        <v>80</v>
      </c>
      <c r="C7841">
        <f t="shared" si="244"/>
        <v>64</v>
      </c>
      <c r="E7841">
        <f t="shared" si="245"/>
        <v>8.6060000030556694E-3</v>
      </c>
    </row>
    <row r="7842" spans="1:5" x14ac:dyDescent="0.25">
      <c r="A7842">
        <v>53059.204421000002</v>
      </c>
      <c r="B7842">
        <v>68</v>
      </c>
      <c r="C7842">
        <f t="shared" si="244"/>
        <v>52</v>
      </c>
      <c r="E7842">
        <f t="shared" si="245"/>
        <v>1.1290999995253514E-2</v>
      </c>
    </row>
    <row r="7843" spans="1:5" x14ac:dyDescent="0.25">
      <c r="A7843">
        <v>53059.215711999997</v>
      </c>
      <c r="B7843">
        <v>165</v>
      </c>
      <c r="C7843">
        <f t="shared" si="244"/>
        <v>149</v>
      </c>
      <c r="E7843">
        <f t="shared" si="245"/>
        <v>3.6700000055134296E-4</v>
      </c>
    </row>
    <row r="7844" spans="1:5" x14ac:dyDescent="0.25">
      <c r="A7844">
        <v>53059.216078999998</v>
      </c>
      <c r="B7844">
        <v>80</v>
      </c>
      <c r="C7844">
        <f t="shared" si="244"/>
        <v>64</v>
      </c>
      <c r="E7844">
        <f t="shared" si="245"/>
        <v>5.7899999956134707E-4</v>
      </c>
    </row>
    <row r="7845" spans="1:5" x14ac:dyDescent="0.25">
      <c r="A7845">
        <v>53059.216657999998</v>
      </c>
      <c r="B7845">
        <v>68</v>
      </c>
      <c r="C7845">
        <f t="shared" si="244"/>
        <v>52</v>
      </c>
      <c r="E7845">
        <f t="shared" si="245"/>
        <v>1.0865000003832392E-2</v>
      </c>
    </row>
    <row r="7846" spans="1:5" x14ac:dyDescent="0.25">
      <c r="A7846">
        <v>53059.227523000001</v>
      </c>
      <c r="B7846">
        <v>126</v>
      </c>
      <c r="C7846">
        <f t="shared" si="244"/>
        <v>110</v>
      </c>
      <c r="E7846">
        <f t="shared" si="245"/>
        <v>0.23922699999820907</v>
      </c>
    </row>
    <row r="7847" spans="1:5" x14ac:dyDescent="0.25">
      <c r="A7847">
        <v>53059.46675</v>
      </c>
      <c r="B7847">
        <v>143</v>
      </c>
      <c r="C7847">
        <f t="shared" si="244"/>
        <v>127</v>
      </c>
      <c r="E7847">
        <f t="shared" si="245"/>
        <v>2.9910000012023374E-3</v>
      </c>
    </row>
    <row r="7848" spans="1:5" x14ac:dyDescent="0.25">
      <c r="A7848">
        <v>53059.469741000001</v>
      </c>
      <c r="B7848">
        <v>68</v>
      </c>
      <c r="C7848">
        <f t="shared" si="244"/>
        <v>52</v>
      </c>
      <c r="E7848">
        <f t="shared" si="245"/>
        <v>2.9599999979836866E-3</v>
      </c>
    </row>
    <row r="7849" spans="1:5" x14ac:dyDescent="0.25">
      <c r="A7849">
        <v>53059.466781000003</v>
      </c>
      <c r="B7849">
        <v>119</v>
      </c>
      <c r="C7849">
        <f t="shared" si="244"/>
        <v>103</v>
      </c>
      <c r="E7849">
        <f t="shared" si="245"/>
        <v>8.8499999983469024E-3</v>
      </c>
    </row>
    <row r="7850" spans="1:5" x14ac:dyDescent="0.25">
      <c r="A7850">
        <v>53059.475631000001</v>
      </c>
      <c r="B7850">
        <v>68</v>
      </c>
      <c r="C7850">
        <f t="shared" si="244"/>
        <v>52</v>
      </c>
      <c r="E7850">
        <f t="shared" si="245"/>
        <v>4.7599999961676076E-3</v>
      </c>
    </row>
    <row r="7851" spans="1:5" x14ac:dyDescent="0.25">
      <c r="A7851">
        <v>53059.480390999997</v>
      </c>
      <c r="B7851">
        <v>76</v>
      </c>
      <c r="C7851">
        <f t="shared" si="244"/>
        <v>60</v>
      </c>
      <c r="E7851">
        <f t="shared" si="245"/>
        <v>1.028500000393251E-2</v>
      </c>
    </row>
    <row r="7852" spans="1:5" x14ac:dyDescent="0.25">
      <c r="A7852">
        <v>53059.490676000001</v>
      </c>
      <c r="B7852">
        <v>76</v>
      </c>
      <c r="C7852">
        <f t="shared" si="244"/>
        <v>60</v>
      </c>
      <c r="E7852">
        <f t="shared" si="245"/>
        <v>0.12204000000201631</v>
      </c>
    </row>
    <row r="7853" spans="1:5" x14ac:dyDescent="0.25">
      <c r="A7853">
        <v>53059.612716000003</v>
      </c>
      <c r="B7853">
        <v>76</v>
      </c>
      <c r="C7853">
        <f t="shared" si="244"/>
        <v>60</v>
      </c>
      <c r="E7853">
        <f t="shared" si="245"/>
        <v>2.3040000000037253E-2</v>
      </c>
    </row>
    <row r="7854" spans="1:5" x14ac:dyDescent="0.25">
      <c r="A7854">
        <v>53059.635756000003</v>
      </c>
      <c r="B7854">
        <v>76</v>
      </c>
      <c r="C7854">
        <f t="shared" si="244"/>
        <v>60</v>
      </c>
      <c r="E7854">
        <f t="shared" si="245"/>
        <v>9.7349999996367842E-3</v>
      </c>
    </row>
    <row r="7855" spans="1:5" x14ac:dyDescent="0.25">
      <c r="A7855">
        <v>53059.645491000003</v>
      </c>
      <c r="B7855">
        <v>68</v>
      </c>
      <c r="C7855">
        <f t="shared" si="244"/>
        <v>52</v>
      </c>
      <c r="E7855">
        <f t="shared" si="245"/>
        <v>2.9998999998497311E-2</v>
      </c>
    </row>
    <row r="7856" spans="1:5" x14ac:dyDescent="0.25">
      <c r="A7856">
        <v>53059.675490000001</v>
      </c>
      <c r="B7856">
        <v>68</v>
      </c>
      <c r="C7856">
        <f t="shared" si="244"/>
        <v>52</v>
      </c>
      <c r="E7856">
        <f t="shared" si="245"/>
        <v>0.12081899999611778</v>
      </c>
    </row>
    <row r="7857" spans="1:5" x14ac:dyDescent="0.25">
      <c r="A7857">
        <v>53059.796308999998</v>
      </c>
      <c r="B7857">
        <v>98</v>
      </c>
      <c r="C7857">
        <f t="shared" si="244"/>
        <v>82</v>
      </c>
      <c r="E7857">
        <f t="shared" si="245"/>
        <v>3.0500000138999894E-4</v>
      </c>
    </row>
    <row r="7858" spans="1:5" x14ac:dyDescent="0.25">
      <c r="A7858">
        <v>53059.796613999999</v>
      </c>
      <c r="B7858">
        <v>97</v>
      </c>
      <c r="C7858">
        <f t="shared" si="244"/>
        <v>81</v>
      </c>
      <c r="E7858">
        <f t="shared" si="245"/>
        <v>4.9134000000776723E-2</v>
      </c>
    </row>
    <row r="7859" spans="1:5" x14ac:dyDescent="0.25">
      <c r="A7859">
        <v>53059.845748</v>
      </c>
      <c r="B7859">
        <v>137</v>
      </c>
      <c r="C7859">
        <f t="shared" si="244"/>
        <v>121</v>
      </c>
      <c r="E7859">
        <f t="shared" si="245"/>
        <v>9.8569999972824007E-3</v>
      </c>
    </row>
    <row r="7860" spans="1:5" x14ac:dyDescent="0.25">
      <c r="A7860">
        <v>53059.855604999997</v>
      </c>
      <c r="B7860">
        <v>68</v>
      </c>
      <c r="C7860">
        <f t="shared" si="244"/>
        <v>52</v>
      </c>
      <c r="E7860">
        <f t="shared" si="245"/>
        <v>4.8830000014277175E-3</v>
      </c>
    </row>
    <row r="7861" spans="1:5" x14ac:dyDescent="0.25">
      <c r="A7861">
        <v>53059.860487999998</v>
      </c>
      <c r="B7861">
        <v>123</v>
      </c>
      <c r="C7861">
        <f t="shared" si="244"/>
        <v>107</v>
      </c>
      <c r="E7861">
        <f t="shared" si="245"/>
        <v>0.27212500000314321</v>
      </c>
    </row>
    <row r="7862" spans="1:5" x14ac:dyDescent="0.25">
      <c r="A7862">
        <v>53060.132613000002</v>
      </c>
      <c r="B7862">
        <v>68</v>
      </c>
      <c r="C7862">
        <f t="shared" si="244"/>
        <v>52</v>
      </c>
      <c r="E7862">
        <f t="shared" si="245"/>
        <v>3.0500000138999894E-4</v>
      </c>
    </row>
    <row r="7863" spans="1:5" x14ac:dyDescent="0.25">
      <c r="A7863">
        <v>53060.132918000003</v>
      </c>
      <c r="B7863">
        <v>82</v>
      </c>
      <c r="C7863">
        <f t="shared" si="244"/>
        <v>66</v>
      </c>
      <c r="E7863">
        <f t="shared" si="245"/>
        <v>8.2732999995641876E-2</v>
      </c>
    </row>
    <row r="7864" spans="1:5" x14ac:dyDescent="0.25">
      <c r="A7864">
        <v>53060.215650999999</v>
      </c>
      <c r="B7864">
        <v>68</v>
      </c>
      <c r="C7864">
        <f t="shared" si="244"/>
        <v>52</v>
      </c>
      <c r="E7864">
        <f t="shared" si="245"/>
        <v>4.2729999986477196E-3</v>
      </c>
    </row>
    <row r="7865" spans="1:5" x14ac:dyDescent="0.25">
      <c r="A7865">
        <v>53060.219923999997</v>
      </c>
      <c r="B7865">
        <v>82</v>
      </c>
      <c r="C7865">
        <f t="shared" si="244"/>
        <v>66</v>
      </c>
      <c r="E7865">
        <f t="shared" si="245"/>
        <v>5.5816000000049826E-2</v>
      </c>
    </row>
    <row r="7866" spans="1:5" x14ac:dyDescent="0.25">
      <c r="A7866">
        <v>53060.275739999997</v>
      </c>
      <c r="B7866">
        <v>71</v>
      </c>
      <c r="C7866">
        <f t="shared" si="244"/>
        <v>55</v>
      </c>
      <c r="E7866">
        <f t="shared" si="245"/>
        <v>4.9774999999499414E-2</v>
      </c>
    </row>
    <row r="7867" spans="1:5" x14ac:dyDescent="0.25">
      <c r="A7867">
        <v>53060.325514999997</v>
      </c>
      <c r="B7867">
        <v>68</v>
      </c>
      <c r="C7867">
        <f t="shared" si="244"/>
        <v>52</v>
      </c>
      <c r="E7867">
        <f t="shared" si="245"/>
        <v>7.0160000002942979E-2</v>
      </c>
    </row>
    <row r="7868" spans="1:5" x14ac:dyDescent="0.25">
      <c r="A7868">
        <v>53060.395675</v>
      </c>
      <c r="B7868">
        <v>71</v>
      </c>
      <c r="C7868">
        <f t="shared" si="244"/>
        <v>55</v>
      </c>
      <c r="E7868">
        <f t="shared" si="245"/>
        <v>3.976400000101421E-2</v>
      </c>
    </row>
    <row r="7869" spans="1:5" x14ac:dyDescent="0.25">
      <c r="A7869">
        <v>53060.435439000001</v>
      </c>
      <c r="B7869">
        <v>68</v>
      </c>
      <c r="C7869">
        <f t="shared" si="244"/>
        <v>52</v>
      </c>
      <c r="E7869">
        <f t="shared" si="245"/>
        <v>5.0261999997019302E-2</v>
      </c>
    </row>
    <row r="7870" spans="1:5" x14ac:dyDescent="0.25">
      <c r="A7870">
        <v>53060.485700999998</v>
      </c>
      <c r="B7870">
        <v>83</v>
      </c>
      <c r="C7870">
        <f t="shared" si="244"/>
        <v>67</v>
      </c>
      <c r="E7870">
        <f t="shared" si="245"/>
        <v>2.4110000013024546E-3</v>
      </c>
    </row>
    <row r="7871" spans="1:5" x14ac:dyDescent="0.25">
      <c r="A7871">
        <v>53060.488111999999</v>
      </c>
      <c r="B7871">
        <v>68</v>
      </c>
      <c r="C7871">
        <f t="shared" si="244"/>
        <v>52</v>
      </c>
      <c r="E7871">
        <f t="shared" si="245"/>
        <v>8.7647000000288244E-2</v>
      </c>
    </row>
    <row r="7872" spans="1:5" x14ac:dyDescent="0.25">
      <c r="A7872">
        <v>53060.575758999999</v>
      </c>
      <c r="B7872">
        <v>83</v>
      </c>
      <c r="C7872">
        <f t="shared" si="244"/>
        <v>67</v>
      </c>
      <c r="E7872">
        <f t="shared" si="245"/>
        <v>9.8569999972824007E-3</v>
      </c>
    </row>
    <row r="7873" spans="1:5" x14ac:dyDescent="0.25">
      <c r="A7873">
        <v>53060.585615999997</v>
      </c>
      <c r="B7873">
        <v>68</v>
      </c>
      <c r="C7873">
        <f t="shared" si="244"/>
        <v>52</v>
      </c>
      <c r="E7873">
        <f t="shared" si="245"/>
        <v>1.5136720000009518</v>
      </c>
    </row>
    <row r="7874" spans="1:5" x14ac:dyDescent="0.25">
      <c r="A7874">
        <v>53062.099287999998</v>
      </c>
      <c r="B7874">
        <v>311</v>
      </c>
      <c r="C7874">
        <f t="shared" ref="C7874:C7937" si="246">B7874-16</f>
        <v>295</v>
      </c>
      <c r="E7874">
        <f t="shared" ref="E7874:E7937" si="247">ABS(A7875-A7874)</f>
        <v>0.12994400000025053</v>
      </c>
    </row>
    <row r="7875" spans="1:5" x14ac:dyDescent="0.25">
      <c r="A7875">
        <v>53062.229231999998</v>
      </c>
      <c r="B7875">
        <v>64</v>
      </c>
      <c r="C7875">
        <f t="shared" si="246"/>
        <v>48</v>
      </c>
      <c r="E7875">
        <f t="shared" si="247"/>
        <v>1.4627069999987725</v>
      </c>
    </row>
    <row r="7876" spans="1:5" x14ac:dyDescent="0.25">
      <c r="A7876">
        <v>53063.691938999997</v>
      </c>
      <c r="B7876">
        <v>68</v>
      </c>
      <c r="C7876">
        <f t="shared" si="246"/>
        <v>52</v>
      </c>
      <c r="E7876">
        <f t="shared" si="247"/>
        <v>2.7160000026924536E-3</v>
      </c>
    </row>
    <row r="7877" spans="1:5" x14ac:dyDescent="0.25">
      <c r="A7877">
        <v>53063.694654999999</v>
      </c>
      <c r="B7877">
        <v>68</v>
      </c>
      <c r="C7877">
        <f t="shared" si="246"/>
        <v>52</v>
      </c>
      <c r="E7877">
        <f t="shared" si="247"/>
        <v>0.13967899999988731</v>
      </c>
    </row>
    <row r="7878" spans="1:5" x14ac:dyDescent="0.25">
      <c r="A7878">
        <v>53063.834333999999</v>
      </c>
      <c r="B7878">
        <v>68</v>
      </c>
      <c r="C7878">
        <f t="shared" si="246"/>
        <v>52</v>
      </c>
      <c r="E7878">
        <f t="shared" si="247"/>
        <v>0</v>
      </c>
    </row>
    <row r="7879" spans="1:5" x14ac:dyDescent="0.25">
      <c r="A7879">
        <v>53063.834333999999</v>
      </c>
      <c r="B7879">
        <v>68</v>
      </c>
      <c r="C7879">
        <f t="shared" si="246"/>
        <v>52</v>
      </c>
      <c r="E7879">
        <f t="shared" si="247"/>
        <v>3.9700000343145803E-4</v>
      </c>
    </row>
    <row r="7880" spans="1:5" x14ac:dyDescent="0.25">
      <c r="A7880">
        <v>53063.834731000003</v>
      </c>
      <c r="B7880">
        <v>68</v>
      </c>
      <c r="C7880">
        <f t="shared" si="246"/>
        <v>52</v>
      </c>
      <c r="E7880">
        <f t="shared" si="247"/>
        <v>4.8799999785842374E-4</v>
      </c>
    </row>
    <row r="7881" spans="1:5" x14ac:dyDescent="0.25">
      <c r="A7881">
        <v>53063.835219000001</v>
      </c>
      <c r="B7881">
        <v>68</v>
      </c>
      <c r="C7881">
        <f t="shared" si="246"/>
        <v>52</v>
      </c>
      <c r="E7881">
        <f t="shared" si="247"/>
        <v>0</v>
      </c>
    </row>
    <row r="7882" spans="1:5" x14ac:dyDescent="0.25">
      <c r="A7882">
        <v>53063.835219000001</v>
      </c>
      <c r="B7882">
        <v>68</v>
      </c>
      <c r="C7882">
        <f t="shared" si="246"/>
        <v>52</v>
      </c>
      <c r="E7882">
        <f t="shared" si="247"/>
        <v>4.2699999903561547E-4</v>
      </c>
    </row>
    <row r="7883" spans="1:5" x14ac:dyDescent="0.25">
      <c r="A7883">
        <v>53063.835646</v>
      </c>
      <c r="B7883">
        <v>68</v>
      </c>
      <c r="C7883">
        <f t="shared" si="246"/>
        <v>52</v>
      </c>
      <c r="E7883">
        <f t="shared" si="247"/>
        <v>4.5839540000015404</v>
      </c>
    </row>
    <row r="7884" spans="1:5" x14ac:dyDescent="0.25">
      <c r="A7884">
        <v>53068.419600000001</v>
      </c>
      <c r="B7884">
        <v>72</v>
      </c>
      <c r="C7884">
        <f t="shared" si="246"/>
        <v>56</v>
      </c>
      <c r="E7884">
        <f t="shared" si="247"/>
        <v>0.34680200000002515</v>
      </c>
    </row>
    <row r="7885" spans="1:5" x14ac:dyDescent="0.25">
      <c r="A7885">
        <v>53068.766402000001</v>
      </c>
      <c r="B7885">
        <v>68</v>
      </c>
      <c r="C7885">
        <f t="shared" si="246"/>
        <v>52</v>
      </c>
      <c r="E7885">
        <f t="shared" si="247"/>
        <v>6.6829999996116385E-3</v>
      </c>
    </row>
    <row r="7886" spans="1:5" x14ac:dyDescent="0.25">
      <c r="A7886">
        <v>53068.773085000001</v>
      </c>
      <c r="B7886">
        <v>520</v>
      </c>
      <c r="C7886">
        <f t="shared" si="246"/>
        <v>504</v>
      </c>
      <c r="E7886">
        <f t="shared" si="247"/>
        <v>0.15802000000257976</v>
      </c>
    </row>
    <row r="7887" spans="1:5" x14ac:dyDescent="0.25">
      <c r="A7887">
        <v>53068.931105000003</v>
      </c>
      <c r="B7887">
        <v>72</v>
      </c>
      <c r="C7887">
        <f t="shared" si="246"/>
        <v>56</v>
      </c>
      <c r="E7887">
        <f t="shared" si="247"/>
        <v>3.4362999998847954E-2</v>
      </c>
    </row>
    <row r="7888" spans="1:5" x14ac:dyDescent="0.25">
      <c r="A7888">
        <v>53068.965468000002</v>
      </c>
      <c r="B7888">
        <v>68</v>
      </c>
      <c r="C7888">
        <f t="shared" si="246"/>
        <v>52</v>
      </c>
      <c r="E7888">
        <f t="shared" si="247"/>
        <v>95.206591999994998</v>
      </c>
    </row>
    <row r="7889" spans="1:5" x14ac:dyDescent="0.25">
      <c r="A7889">
        <v>53164.172059999997</v>
      </c>
      <c r="B7889">
        <v>72</v>
      </c>
      <c r="C7889">
        <f t="shared" si="246"/>
        <v>56</v>
      </c>
      <c r="E7889">
        <f t="shared" si="247"/>
        <v>0.54571500000020023</v>
      </c>
    </row>
    <row r="7890" spans="1:5" x14ac:dyDescent="0.25">
      <c r="A7890">
        <v>53164.717774999997</v>
      </c>
      <c r="B7890">
        <v>68</v>
      </c>
      <c r="C7890">
        <f t="shared" si="246"/>
        <v>52</v>
      </c>
      <c r="E7890">
        <f t="shared" si="247"/>
        <v>3.3600000460864976E-4</v>
      </c>
    </row>
    <row r="7891" spans="1:5" x14ac:dyDescent="0.25">
      <c r="A7891">
        <v>53164.718111000002</v>
      </c>
      <c r="B7891">
        <v>180</v>
      </c>
      <c r="C7891">
        <f t="shared" si="246"/>
        <v>164</v>
      </c>
      <c r="E7891">
        <f t="shared" si="247"/>
        <v>0.157653999995091</v>
      </c>
    </row>
    <row r="7892" spans="1:5" x14ac:dyDescent="0.25">
      <c r="A7892">
        <v>53164.875764999997</v>
      </c>
      <c r="B7892">
        <v>72</v>
      </c>
      <c r="C7892">
        <f t="shared" si="246"/>
        <v>56</v>
      </c>
      <c r="E7892">
        <f t="shared" si="247"/>
        <v>3.0500000138999894E-4</v>
      </c>
    </row>
    <row r="7893" spans="1:5" x14ac:dyDescent="0.25">
      <c r="A7893">
        <v>53164.876069999998</v>
      </c>
      <c r="B7893">
        <v>68</v>
      </c>
      <c r="C7893">
        <f t="shared" si="246"/>
        <v>52</v>
      </c>
      <c r="E7893">
        <f t="shared" si="247"/>
        <v>13.443816999999399</v>
      </c>
    </row>
    <row r="7894" spans="1:5" x14ac:dyDescent="0.25">
      <c r="A7894">
        <v>53178.319886999998</v>
      </c>
      <c r="B7894">
        <v>80</v>
      </c>
      <c r="C7894">
        <f t="shared" si="246"/>
        <v>64</v>
      </c>
      <c r="E7894">
        <f t="shared" si="247"/>
        <v>1.5300000086426735E-4</v>
      </c>
    </row>
    <row r="7895" spans="1:5" x14ac:dyDescent="0.25">
      <c r="A7895">
        <v>53178.320039999999</v>
      </c>
      <c r="B7895">
        <v>68</v>
      </c>
      <c r="C7895">
        <f t="shared" si="246"/>
        <v>52</v>
      </c>
      <c r="E7895">
        <f t="shared" si="247"/>
        <v>6.1000000277999789E-4</v>
      </c>
    </row>
    <row r="7896" spans="1:5" x14ac:dyDescent="0.25">
      <c r="A7896">
        <v>53178.320650000001</v>
      </c>
      <c r="B7896">
        <v>72</v>
      </c>
      <c r="C7896">
        <f t="shared" si="246"/>
        <v>56</v>
      </c>
      <c r="E7896">
        <f t="shared" si="247"/>
        <v>8.9325000000826549E-2</v>
      </c>
    </row>
    <row r="7897" spans="1:5" x14ac:dyDescent="0.25">
      <c r="A7897">
        <v>53178.409975000002</v>
      </c>
      <c r="B7897">
        <v>80</v>
      </c>
      <c r="C7897">
        <f t="shared" si="246"/>
        <v>64</v>
      </c>
      <c r="E7897">
        <f t="shared" si="247"/>
        <v>2.4399999529123306E-4</v>
      </c>
    </row>
    <row r="7898" spans="1:5" x14ac:dyDescent="0.25">
      <c r="A7898">
        <v>53178.410218999998</v>
      </c>
      <c r="B7898">
        <v>80</v>
      </c>
      <c r="C7898">
        <f t="shared" si="246"/>
        <v>64</v>
      </c>
      <c r="E7898">
        <f t="shared" si="247"/>
        <v>0.25170900000375696</v>
      </c>
    </row>
    <row r="7899" spans="1:5" x14ac:dyDescent="0.25">
      <c r="A7899">
        <v>53178.661928000001</v>
      </c>
      <c r="B7899">
        <v>68</v>
      </c>
      <c r="C7899">
        <f t="shared" si="246"/>
        <v>52</v>
      </c>
      <c r="E7899">
        <f t="shared" si="247"/>
        <v>329.28314200000023</v>
      </c>
    </row>
    <row r="7900" spans="1:5" x14ac:dyDescent="0.25">
      <c r="A7900">
        <v>53507.945070000002</v>
      </c>
      <c r="B7900">
        <v>76</v>
      </c>
      <c r="C7900">
        <f t="shared" si="246"/>
        <v>60</v>
      </c>
      <c r="E7900">
        <f t="shared" si="247"/>
        <v>0.44934099999954924</v>
      </c>
    </row>
    <row r="7901" spans="1:5" x14ac:dyDescent="0.25">
      <c r="A7901">
        <v>53508.394411000001</v>
      </c>
      <c r="B7901">
        <v>62</v>
      </c>
      <c r="C7901">
        <f t="shared" si="246"/>
        <v>46</v>
      </c>
      <c r="E7901">
        <f t="shared" si="247"/>
        <v>85.966004000001703</v>
      </c>
    </row>
    <row r="7902" spans="1:5" x14ac:dyDescent="0.25">
      <c r="A7902">
        <v>53594.360415000003</v>
      </c>
      <c r="B7902">
        <v>78</v>
      </c>
      <c r="C7902">
        <f t="shared" si="246"/>
        <v>62</v>
      </c>
      <c r="E7902">
        <f t="shared" si="247"/>
        <v>1.5200000052573159E-4</v>
      </c>
    </row>
    <row r="7903" spans="1:5" x14ac:dyDescent="0.25">
      <c r="A7903">
        <v>53594.360567000003</v>
      </c>
      <c r="B7903">
        <v>68</v>
      </c>
      <c r="C7903">
        <f t="shared" si="246"/>
        <v>52</v>
      </c>
      <c r="E7903">
        <f t="shared" si="247"/>
        <v>1.5200000052573159E-4</v>
      </c>
    </row>
    <row r="7904" spans="1:5" x14ac:dyDescent="0.25">
      <c r="A7904">
        <v>53594.360415000003</v>
      </c>
      <c r="B7904">
        <v>78</v>
      </c>
      <c r="C7904">
        <f t="shared" si="246"/>
        <v>62</v>
      </c>
      <c r="E7904">
        <f t="shared" si="247"/>
        <v>2.8380000003380701E-3</v>
      </c>
    </row>
    <row r="7905" spans="1:5" x14ac:dyDescent="0.25">
      <c r="A7905">
        <v>53594.363253000003</v>
      </c>
      <c r="B7905">
        <v>80</v>
      </c>
      <c r="C7905">
        <f t="shared" si="246"/>
        <v>64</v>
      </c>
      <c r="E7905">
        <f t="shared" si="247"/>
        <v>9.0999994426965714E-5</v>
      </c>
    </row>
    <row r="7906" spans="1:5" x14ac:dyDescent="0.25">
      <c r="A7906">
        <v>53594.363343999998</v>
      </c>
      <c r="B7906">
        <v>72</v>
      </c>
      <c r="C7906">
        <f t="shared" si="246"/>
        <v>56</v>
      </c>
      <c r="E7906">
        <f t="shared" si="247"/>
        <v>0.36035200000333134</v>
      </c>
    </row>
    <row r="7907" spans="1:5" x14ac:dyDescent="0.25">
      <c r="A7907">
        <v>53594.723696000001</v>
      </c>
      <c r="B7907">
        <v>68</v>
      </c>
      <c r="C7907">
        <f t="shared" si="246"/>
        <v>52</v>
      </c>
      <c r="E7907">
        <f t="shared" si="247"/>
        <v>2.7399999817134812E-4</v>
      </c>
    </row>
    <row r="7908" spans="1:5" x14ac:dyDescent="0.25">
      <c r="A7908">
        <v>53594.723969999999</v>
      </c>
      <c r="B7908">
        <v>172</v>
      </c>
      <c r="C7908">
        <f t="shared" si="246"/>
        <v>156</v>
      </c>
      <c r="E7908">
        <f t="shared" si="247"/>
        <v>0.3515320000005886</v>
      </c>
    </row>
    <row r="7909" spans="1:5" x14ac:dyDescent="0.25">
      <c r="A7909">
        <v>53595.075502</v>
      </c>
      <c r="B7909">
        <v>68</v>
      </c>
      <c r="C7909">
        <f t="shared" si="246"/>
        <v>52</v>
      </c>
      <c r="E7909">
        <f t="shared" si="247"/>
        <v>374.82476799999858</v>
      </c>
    </row>
    <row r="7910" spans="1:5" x14ac:dyDescent="0.25">
      <c r="A7910">
        <v>53969.900269999998</v>
      </c>
      <c r="B7910">
        <v>72</v>
      </c>
      <c r="C7910">
        <f t="shared" si="246"/>
        <v>56</v>
      </c>
      <c r="E7910">
        <f t="shared" si="247"/>
        <v>0.53735400000005029</v>
      </c>
    </row>
    <row r="7911" spans="1:5" x14ac:dyDescent="0.25">
      <c r="A7911">
        <v>53970.437623999998</v>
      </c>
      <c r="B7911">
        <v>68</v>
      </c>
      <c r="C7911">
        <f t="shared" si="246"/>
        <v>52</v>
      </c>
      <c r="E7911">
        <f t="shared" si="247"/>
        <v>3.0500000138999894E-4</v>
      </c>
    </row>
    <row r="7912" spans="1:5" x14ac:dyDescent="0.25">
      <c r="A7912">
        <v>53970.437929</v>
      </c>
      <c r="B7912">
        <v>520</v>
      </c>
      <c r="C7912">
        <f t="shared" si="246"/>
        <v>504</v>
      </c>
      <c r="E7912">
        <f t="shared" si="247"/>
        <v>0.17687999999907333</v>
      </c>
    </row>
    <row r="7913" spans="1:5" x14ac:dyDescent="0.25">
      <c r="A7913">
        <v>53970.614808999999</v>
      </c>
      <c r="B7913">
        <v>72</v>
      </c>
      <c r="C7913">
        <f t="shared" si="246"/>
        <v>56</v>
      </c>
      <c r="E7913">
        <f t="shared" si="247"/>
        <v>3.503400000045076E-2</v>
      </c>
    </row>
    <row r="7914" spans="1:5" x14ac:dyDescent="0.25">
      <c r="A7914">
        <v>53970.649842999999</v>
      </c>
      <c r="B7914">
        <v>68</v>
      </c>
      <c r="C7914">
        <f t="shared" si="246"/>
        <v>52</v>
      </c>
      <c r="E7914">
        <f t="shared" si="247"/>
        <v>93.56057800000417</v>
      </c>
    </row>
    <row r="7915" spans="1:5" x14ac:dyDescent="0.25">
      <c r="A7915">
        <v>54064.210421000003</v>
      </c>
      <c r="B7915">
        <v>72</v>
      </c>
      <c r="C7915">
        <f t="shared" si="246"/>
        <v>56</v>
      </c>
      <c r="E7915">
        <f t="shared" si="247"/>
        <v>0.5515739999973448</v>
      </c>
    </row>
    <row r="7916" spans="1:5" x14ac:dyDescent="0.25">
      <c r="A7916">
        <v>54064.761995000001</v>
      </c>
      <c r="B7916">
        <v>68</v>
      </c>
      <c r="C7916">
        <f t="shared" si="246"/>
        <v>52</v>
      </c>
      <c r="E7916">
        <f t="shared" si="247"/>
        <v>3.060000017285347E-4</v>
      </c>
    </row>
    <row r="7917" spans="1:5" x14ac:dyDescent="0.25">
      <c r="A7917">
        <v>54064.762301000002</v>
      </c>
      <c r="B7917">
        <v>180</v>
      </c>
      <c r="C7917">
        <f t="shared" si="246"/>
        <v>164</v>
      </c>
      <c r="E7917">
        <f t="shared" si="247"/>
        <v>0.16088799999852199</v>
      </c>
    </row>
    <row r="7918" spans="1:5" x14ac:dyDescent="0.25">
      <c r="A7918">
        <v>54064.923189000001</v>
      </c>
      <c r="B7918">
        <v>72</v>
      </c>
      <c r="C7918">
        <f t="shared" si="246"/>
        <v>56</v>
      </c>
      <c r="E7918">
        <f t="shared" si="247"/>
        <v>3.3599999733269215E-4</v>
      </c>
    </row>
    <row r="7919" spans="1:5" x14ac:dyDescent="0.25">
      <c r="A7919">
        <v>54064.923524999998</v>
      </c>
      <c r="B7919">
        <v>68</v>
      </c>
      <c r="C7919">
        <f t="shared" si="246"/>
        <v>52</v>
      </c>
      <c r="E7919">
        <f t="shared" si="247"/>
        <v>0.14651500000036322</v>
      </c>
    </row>
    <row r="7920" spans="1:5" x14ac:dyDescent="0.25">
      <c r="A7920">
        <v>54065.070039999999</v>
      </c>
      <c r="B7920">
        <v>251</v>
      </c>
      <c r="C7920">
        <f t="shared" si="246"/>
        <v>235</v>
      </c>
      <c r="E7920">
        <f t="shared" si="247"/>
        <v>2.4400000256719068E-4</v>
      </c>
    </row>
    <row r="7921" spans="1:5" x14ac:dyDescent="0.25">
      <c r="A7921">
        <v>54065.070284000001</v>
      </c>
      <c r="B7921">
        <v>68</v>
      </c>
      <c r="C7921">
        <f t="shared" si="246"/>
        <v>52</v>
      </c>
      <c r="E7921">
        <f t="shared" si="247"/>
        <v>6.1339999956544489E-3</v>
      </c>
    </row>
    <row r="7922" spans="1:5" x14ac:dyDescent="0.25">
      <c r="A7922">
        <v>54065.076417999997</v>
      </c>
      <c r="B7922">
        <v>72</v>
      </c>
      <c r="C7922">
        <f t="shared" si="246"/>
        <v>56</v>
      </c>
      <c r="E7922">
        <f t="shared" si="247"/>
        <v>2.5696000004245434E-2</v>
      </c>
    </row>
    <row r="7923" spans="1:5" x14ac:dyDescent="0.25">
      <c r="A7923">
        <v>54065.102114000001</v>
      </c>
      <c r="B7923">
        <v>184</v>
      </c>
      <c r="C7923">
        <f t="shared" si="246"/>
        <v>168</v>
      </c>
      <c r="E7923">
        <f t="shared" si="247"/>
        <v>8.240000024670735E-4</v>
      </c>
    </row>
    <row r="7924" spans="1:5" x14ac:dyDescent="0.25">
      <c r="A7924">
        <v>54065.102938000004</v>
      </c>
      <c r="B7924">
        <v>187</v>
      </c>
      <c r="C7924">
        <f t="shared" si="246"/>
        <v>171</v>
      </c>
      <c r="E7924">
        <f t="shared" si="247"/>
        <v>9.4599999283673242E-4</v>
      </c>
    </row>
    <row r="7925" spans="1:5" x14ac:dyDescent="0.25">
      <c r="A7925">
        <v>54065.103883999996</v>
      </c>
      <c r="B7925">
        <v>184</v>
      </c>
      <c r="C7925">
        <f t="shared" si="246"/>
        <v>168</v>
      </c>
      <c r="E7925">
        <f t="shared" si="247"/>
        <v>8.5400000534718856E-4</v>
      </c>
    </row>
    <row r="7926" spans="1:5" x14ac:dyDescent="0.25">
      <c r="A7926">
        <v>54065.104738000002</v>
      </c>
      <c r="B7926">
        <v>192</v>
      </c>
      <c r="C7926">
        <f t="shared" si="246"/>
        <v>176</v>
      </c>
      <c r="E7926">
        <f t="shared" si="247"/>
        <v>6.7199999466538429E-4</v>
      </c>
    </row>
    <row r="7927" spans="1:5" x14ac:dyDescent="0.25">
      <c r="A7927">
        <v>54065.105409999996</v>
      </c>
      <c r="B7927">
        <v>183</v>
      </c>
      <c r="C7927">
        <f t="shared" si="246"/>
        <v>167</v>
      </c>
      <c r="E7927">
        <f t="shared" si="247"/>
        <v>9.4600000011269003E-4</v>
      </c>
    </row>
    <row r="7928" spans="1:5" x14ac:dyDescent="0.25">
      <c r="A7928">
        <v>54065.106355999997</v>
      </c>
      <c r="B7928">
        <v>185</v>
      </c>
      <c r="C7928">
        <f t="shared" si="246"/>
        <v>169</v>
      </c>
      <c r="E7928">
        <f t="shared" si="247"/>
        <v>6.1000000277999789E-4</v>
      </c>
    </row>
    <row r="7929" spans="1:5" x14ac:dyDescent="0.25">
      <c r="A7929">
        <v>54065.106965999999</v>
      </c>
      <c r="B7929">
        <v>170</v>
      </c>
      <c r="C7929">
        <f t="shared" si="246"/>
        <v>154</v>
      </c>
      <c r="E7929">
        <f t="shared" si="247"/>
        <v>7.6300000364426523E-4</v>
      </c>
    </row>
    <row r="7930" spans="1:5" x14ac:dyDescent="0.25">
      <c r="A7930">
        <v>54065.107729000003</v>
      </c>
      <c r="B7930">
        <v>176</v>
      </c>
      <c r="C7930">
        <f t="shared" si="246"/>
        <v>160</v>
      </c>
      <c r="E7930">
        <f t="shared" si="247"/>
        <v>7.3200000042561442E-4</v>
      </c>
    </row>
    <row r="7931" spans="1:5" x14ac:dyDescent="0.25">
      <c r="A7931">
        <v>54065.108461000003</v>
      </c>
      <c r="B7931">
        <v>176</v>
      </c>
      <c r="C7931">
        <f t="shared" si="246"/>
        <v>160</v>
      </c>
      <c r="E7931">
        <f t="shared" si="247"/>
        <v>9.1599999723257497E-4</v>
      </c>
    </row>
    <row r="7932" spans="1:5" x14ac:dyDescent="0.25">
      <c r="A7932">
        <v>54065.109377000001</v>
      </c>
      <c r="B7932">
        <v>147</v>
      </c>
      <c r="C7932">
        <f t="shared" si="246"/>
        <v>131</v>
      </c>
      <c r="E7932">
        <f t="shared" si="247"/>
        <v>1.0679999977583066E-3</v>
      </c>
    </row>
    <row r="7933" spans="1:5" x14ac:dyDescent="0.25">
      <c r="A7933">
        <v>54065.110444999998</v>
      </c>
      <c r="B7933">
        <v>147</v>
      </c>
      <c r="C7933">
        <f t="shared" si="246"/>
        <v>131</v>
      </c>
      <c r="E7933">
        <f t="shared" si="247"/>
        <v>8.549999984097667E-4</v>
      </c>
    </row>
    <row r="7934" spans="1:5" x14ac:dyDescent="0.25">
      <c r="A7934">
        <v>54065.111299999997</v>
      </c>
      <c r="B7934">
        <v>182</v>
      </c>
      <c r="C7934">
        <f t="shared" si="246"/>
        <v>166</v>
      </c>
      <c r="E7934">
        <f t="shared" si="247"/>
        <v>3.1120000057853758E-3</v>
      </c>
    </row>
    <row r="7935" spans="1:5" x14ac:dyDescent="0.25">
      <c r="A7935">
        <v>54065.114412000003</v>
      </c>
      <c r="B7935">
        <v>78</v>
      </c>
      <c r="C7935">
        <f t="shared" si="246"/>
        <v>62</v>
      </c>
      <c r="E7935">
        <f t="shared" si="247"/>
        <v>6.7199999466538429E-4</v>
      </c>
    </row>
    <row r="7936" spans="1:5" x14ac:dyDescent="0.25">
      <c r="A7936">
        <v>54065.115083999997</v>
      </c>
      <c r="B7936">
        <v>81</v>
      </c>
      <c r="C7936">
        <f t="shared" si="246"/>
        <v>65</v>
      </c>
      <c r="E7936">
        <f t="shared" si="247"/>
        <v>8.5400000534718856E-4</v>
      </c>
    </row>
    <row r="7937" spans="1:5" x14ac:dyDescent="0.25">
      <c r="A7937">
        <v>54065.115938000003</v>
      </c>
      <c r="B7937">
        <v>77</v>
      </c>
      <c r="C7937">
        <f t="shared" si="246"/>
        <v>61</v>
      </c>
      <c r="E7937">
        <f t="shared" si="247"/>
        <v>7.6299999636830762E-4</v>
      </c>
    </row>
    <row r="7938" spans="1:5" x14ac:dyDescent="0.25">
      <c r="A7938">
        <v>54065.116700999999</v>
      </c>
      <c r="B7938">
        <v>74</v>
      </c>
      <c r="C7938">
        <f t="shared" ref="C7938:C8001" si="248">B7938-16</f>
        <v>58</v>
      </c>
      <c r="E7938">
        <f t="shared" ref="E7938:E8001" si="249">ABS(A7939-A7938)</f>
        <v>6.1100000311853364E-4</v>
      </c>
    </row>
    <row r="7939" spans="1:5" x14ac:dyDescent="0.25">
      <c r="A7939">
        <v>54065.117312000002</v>
      </c>
      <c r="B7939">
        <v>79</v>
      </c>
      <c r="C7939">
        <f t="shared" si="248"/>
        <v>63</v>
      </c>
      <c r="E7939">
        <f t="shared" si="249"/>
        <v>5.7899999956134707E-4</v>
      </c>
    </row>
    <row r="7940" spans="1:5" x14ac:dyDescent="0.25">
      <c r="A7940">
        <v>54065.117891000002</v>
      </c>
      <c r="B7940">
        <v>75</v>
      </c>
      <c r="C7940">
        <f t="shared" si="248"/>
        <v>59</v>
      </c>
      <c r="E7940">
        <f t="shared" si="249"/>
        <v>7.9399999958695844E-4</v>
      </c>
    </row>
    <row r="7941" spans="1:5" x14ac:dyDescent="0.25">
      <c r="A7941">
        <v>54065.118685000001</v>
      </c>
      <c r="B7941">
        <v>80</v>
      </c>
      <c r="C7941">
        <f t="shared" si="248"/>
        <v>64</v>
      </c>
      <c r="E7941">
        <f t="shared" si="249"/>
        <v>9.136900000157766E-2</v>
      </c>
    </row>
    <row r="7942" spans="1:5" x14ac:dyDescent="0.25">
      <c r="A7942">
        <v>54065.210054000003</v>
      </c>
      <c r="B7942">
        <v>77</v>
      </c>
      <c r="C7942">
        <f t="shared" si="248"/>
        <v>61</v>
      </c>
      <c r="E7942">
        <f t="shared" si="249"/>
        <v>6.0089999999036081E-2</v>
      </c>
    </row>
    <row r="7943" spans="1:5" x14ac:dyDescent="0.25">
      <c r="A7943">
        <v>54065.270144000002</v>
      </c>
      <c r="B7943">
        <v>64</v>
      </c>
      <c r="C7943">
        <f t="shared" si="248"/>
        <v>48</v>
      </c>
      <c r="E7943">
        <f t="shared" si="249"/>
        <v>2.9997999998158775E-2</v>
      </c>
    </row>
    <row r="7944" spans="1:5" x14ac:dyDescent="0.25">
      <c r="A7944">
        <v>54065.300142</v>
      </c>
      <c r="B7944">
        <v>64</v>
      </c>
      <c r="C7944">
        <f t="shared" si="248"/>
        <v>48</v>
      </c>
      <c r="E7944">
        <f t="shared" si="249"/>
        <v>0</v>
      </c>
    </row>
    <row r="7945" spans="1:5" x14ac:dyDescent="0.25">
      <c r="A7945">
        <v>54065.300142</v>
      </c>
      <c r="B7945">
        <v>64</v>
      </c>
      <c r="C7945">
        <f t="shared" si="248"/>
        <v>48</v>
      </c>
      <c r="E7945">
        <f t="shared" si="249"/>
        <v>2.9969000002893154E-2</v>
      </c>
    </row>
    <row r="7946" spans="1:5" x14ac:dyDescent="0.25">
      <c r="A7946">
        <v>54065.330111000003</v>
      </c>
      <c r="B7946">
        <v>64</v>
      </c>
      <c r="C7946">
        <f t="shared" si="248"/>
        <v>48</v>
      </c>
      <c r="E7946">
        <f t="shared" si="249"/>
        <v>6.0027999999874737E-2</v>
      </c>
    </row>
    <row r="7947" spans="1:5" x14ac:dyDescent="0.25">
      <c r="A7947">
        <v>54065.390139000003</v>
      </c>
      <c r="B7947">
        <v>62</v>
      </c>
      <c r="C7947">
        <f t="shared" si="248"/>
        <v>46</v>
      </c>
      <c r="E7947">
        <f t="shared" si="249"/>
        <v>0</v>
      </c>
    </row>
    <row r="7948" spans="1:5" x14ac:dyDescent="0.25">
      <c r="A7948">
        <v>54065.390139000003</v>
      </c>
      <c r="B7948">
        <v>64</v>
      </c>
      <c r="C7948">
        <f t="shared" si="248"/>
        <v>48</v>
      </c>
      <c r="E7948">
        <f t="shared" si="249"/>
        <v>2.9997999998158775E-2</v>
      </c>
    </row>
    <row r="7949" spans="1:5" x14ac:dyDescent="0.25">
      <c r="A7949">
        <v>54065.420137000001</v>
      </c>
      <c r="B7949">
        <v>64</v>
      </c>
      <c r="C7949">
        <f t="shared" si="248"/>
        <v>48</v>
      </c>
      <c r="E7949">
        <f t="shared" si="249"/>
        <v>0</v>
      </c>
    </row>
    <row r="7950" spans="1:5" x14ac:dyDescent="0.25">
      <c r="A7950">
        <v>54065.420137000001</v>
      </c>
      <c r="B7950">
        <v>68</v>
      </c>
      <c r="C7950">
        <f t="shared" si="248"/>
        <v>52</v>
      </c>
      <c r="E7950">
        <f t="shared" si="249"/>
        <v>4.2799999937415123E-4</v>
      </c>
    </row>
    <row r="7951" spans="1:5" x14ac:dyDescent="0.25">
      <c r="A7951">
        <v>54065.420565</v>
      </c>
      <c r="B7951">
        <v>81</v>
      </c>
      <c r="C7951">
        <f t="shared" si="248"/>
        <v>65</v>
      </c>
      <c r="E7951">
        <f t="shared" si="249"/>
        <v>2.9540999996243045E-2</v>
      </c>
    </row>
    <row r="7952" spans="1:5" x14ac:dyDescent="0.25">
      <c r="A7952">
        <v>54065.450105999997</v>
      </c>
      <c r="B7952">
        <v>62</v>
      </c>
      <c r="C7952">
        <f t="shared" si="248"/>
        <v>46</v>
      </c>
      <c r="E7952">
        <f t="shared" si="249"/>
        <v>0</v>
      </c>
    </row>
    <row r="7953" spans="1:5" x14ac:dyDescent="0.25">
      <c r="A7953">
        <v>54065.450105999997</v>
      </c>
      <c r="B7953">
        <v>62</v>
      </c>
      <c r="C7953">
        <f t="shared" si="248"/>
        <v>46</v>
      </c>
      <c r="E7953">
        <f t="shared" si="249"/>
        <v>3.0000002880115062E-5</v>
      </c>
    </row>
    <row r="7954" spans="1:5" x14ac:dyDescent="0.25">
      <c r="A7954">
        <v>54065.450135999999</v>
      </c>
      <c r="B7954">
        <v>64</v>
      </c>
      <c r="C7954">
        <f t="shared" si="248"/>
        <v>48</v>
      </c>
      <c r="E7954">
        <f t="shared" si="249"/>
        <v>2.9998999998497311E-2</v>
      </c>
    </row>
    <row r="7955" spans="1:5" x14ac:dyDescent="0.25">
      <c r="A7955">
        <v>54065.480134999998</v>
      </c>
      <c r="B7955">
        <v>62</v>
      </c>
      <c r="C7955">
        <f t="shared" si="248"/>
        <v>46</v>
      </c>
      <c r="E7955">
        <f t="shared" si="249"/>
        <v>0</v>
      </c>
    </row>
    <row r="7956" spans="1:5" x14ac:dyDescent="0.25">
      <c r="A7956">
        <v>54065.480134999998</v>
      </c>
      <c r="B7956">
        <v>62</v>
      </c>
      <c r="C7956">
        <f t="shared" si="248"/>
        <v>46</v>
      </c>
      <c r="E7956">
        <f t="shared" si="249"/>
        <v>0</v>
      </c>
    </row>
    <row r="7957" spans="1:5" x14ac:dyDescent="0.25">
      <c r="A7957">
        <v>54065.480134999998</v>
      </c>
      <c r="B7957">
        <v>63</v>
      </c>
      <c r="C7957">
        <f t="shared" si="248"/>
        <v>47</v>
      </c>
      <c r="E7957">
        <f t="shared" si="249"/>
        <v>2.2797000005084556E-2</v>
      </c>
    </row>
    <row r="7958" spans="1:5" x14ac:dyDescent="0.25">
      <c r="A7958">
        <v>54065.502932000003</v>
      </c>
      <c r="B7958">
        <v>175</v>
      </c>
      <c r="C7958">
        <f t="shared" si="248"/>
        <v>159</v>
      </c>
      <c r="E7958">
        <f t="shared" si="249"/>
        <v>7.1409999945899472E-3</v>
      </c>
    </row>
    <row r="7959" spans="1:5" x14ac:dyDescent="0.25">
      <c r="A7959">
        <v>54065.510072999998</v>
      </c>
      <c r="B7959">
        <v>87</v>
      </c>
      <c r="C7959">
        <f t="shared" si="248"/>
        <v>71</v>
      </c>
      <c r="E7959">
        <f t="shared" si="249"/>
        <v>6.0089000005973503E-2</v>
      </c>
    </row>
    <row r="7960" spans="1:5" x14ac:dyDescent="0.25">
      <c r="A7960">
        <v>54065.570162000004</v>
      </c>
      <c r="B7960">
        <v>116</v>
      </c>
      <c r="C7960">
        <f t="shared" si="248"/>
        <v>100</v>
      </c>
      <c r="E7960">
        <f t="shared" si="249"/>
        <v>1.8035999994026497E-2</v>
      </c>
    </row>
    <row r="7961" spans="1:5" x14ac:dyDescent="0.25">
      <c r="A7961">
        <v>54065.588197999998</v>
      </c>
      <c r="B7961">
        <v>80</v>
      </c>
      <c r="C7961">
        <f t="shared" si="248"/>
        <v>64</v>
      </c>
      <c r="E7961">
        <f t="shared" si="249"/>
        <v>3.1708000002254266E-2</v>
      </c>
    </row>
    <row r="7962" spans="1:5" x14ac:dyDescent="0.25">
      <c r="A7962">
        <v>54065.619906</v>
      </c>
      <c r="B7962">
        <v>68</v>
      </c>
      <c r="C7962">
        <f t="shared" si="248"/>
        <v>52</v>
      </c>
      <c r="E7962">
        <f t="shared" si="249"/>
        <v>0.10034099999757018</v>
      </c>
    </row>
    <row r="7963" spans="1:5" x14ac:dyDescent="0.25">
      <c r="A7963">
        <v>54065.720246999997</v>
      </c>
      <c r="B7963">
        <v>65</v>
      </c>
      <c r="C7963">
        <f t="shared" si="248"/>
        <v>49</v>
      </c>
      <c r="E7963">
        <f t="shared" si="249"/>
        <v>0.11978200000157813</v>
      </c>
    </row>
    <row r="7964" spans="1:5" x14ac:dyDescent="0.25">
      <c r="A7964">
        <v>54065.840028999999</v>
      </c>
      <c r="B7964">
        <v>62</v>
      </c>
      <c r="C7964">
        <f t="shared" si="248"/>
        <v>46</v>
      </c>
      <c r="E7964">
        <f t="shared" si="249"/>
        <v>5.5816000000049826E-2</v>
      </c>
    </row>
    <row r="7965" spans="1:5" x14ac:dyDescent="0.25">
      <c r="A7965">
        <v>54065.895844999999</v>
      </c>
      <c r="B7965">
        <v>174</v>
      </c>
      <c r="C7965">
        <f t="shared" si="248"/>
        <v>158</v>
      </c>
      <c r="E7965">
        <f t="shared" si="249"/>
        <v>0.15100099999835948</v>
      </c>
    </row>
    <row r="7966" spans="1:5" x14ac:dyDescent="0.25">
      <c r="A7966">
        <v>54066.046845999997</v>
      </c>
      <c r="B7966">
        <v>64</v>
      </c>
      <c r="C7966">
        <f t="shared" si="248"/>
        <v>48</v>
      </c>
      <c r="E7966">
        <f t="shared" si="249"/>
        <v>0.57196100000146544</v>
      </c>
    </row>
    <row r="7967" spans="1:5" x14ac:dyDescent="0.25">
      <c r="A7967">
        <v>54066.618806999999</v>
      </c>
      <c r="B7967">
        <v>76</v>
      </c>
      <c r="C7967">
        <f t="shared" si="248"/>
        <v>60</v>
      </c>
      <c r="E7967">
        <f t="shared" si="249"/>
        <v>0.50869699999748264</v>
      </c>
    </row>
    <row r="7968" spans="1:5" x14ac:dyDescent="0.25">
      <c r="A7968">
        <v>54067.127503999996</v>
      </c>
      <c r="B7968">
        <v>147</v>
      </c>
      <c r="C7968">
        <f t="shared" si="248"/>
        <v>131</v>
      </c>
      <c r="E7968">
        <f t="shared" si="249"/>
        <v>3.1440000020666048E-3</v>
      </c>
    </row>
    <row r="7969" spans="1:5" x14ac:dyDescent="0.25">
      <c r="A7969">
        <v>54067.130647999998</v>
      </c>
      <c r="B7969">
        <v>147</v>
      </c>
      <c r="C7969">
        <f t="shared" si="248"/>
        <v>131</v>
      </c>
      <c r="E7969">
        <f t="shared" si="249"/>
        <v>6.1000000277999789E-4</v>
      </c>
    </row>
    <row r="7970" spans="1:5" x14ac:dyDescent="0.25">
      <c r="A7970">
        <v>54067.131258000001</v>
      </c>
      <c r="B7970">
        <v>74</v>
      </c>
      <c r="C7970">
        <f t="shared" si="248"/>
        <v>58</v>
      </c>
      <c r="E7970">
        <f t="shared" si="249"/>
        <v>0.68899499999679392</v>
      </c>
    </row>
    <row r="7971" spans="1:5" x14ac:dyDescent="0.25">
      <c r="A7971">
        <v>54067.820252999998</v>
      </c>
      <c r="B7971">
        <v>175</v>
      </c>
      <c r="C7971">
        <f t="shared" si="248"/>
        <v>159</v>
      </c>
      <c r="E7971">
        <f t="shared" si="249"/>
        <v>0.5747380000029807</v>
      </c>
    </row>
    <row r="7972" spans="1:5" x14ac:dyDescent="0.25">
      <c r="A7972">
        <v>54068.394991000001</v>
      </c>
      <c r="B7972">
        <v>72</v>
      </c>
      <c r="C7972">
        <f t="shared" si="248"/>
        <v>56</v>
      </c>
      <c r="E7972">
        <f t="shared" si="249"/>
        <v>5.517600000166567E-2</v>
      </c>
    </row>
    <row r="7973" spans="1:5" x14ac:dyDescent="0.25">
      <c r="A7973">
        <v>54068.450167000003</v>
      </c>
      <c r="B7973">
        <v>175</v>
      </c>
      <c r="C7973">
        <f t="shared" si="248"/>
        <v>159</v>
      </c>
      <c r="E7973">
        <f t="shared" si="249"/>
        <v>0.27563399999780813</v>
      </c>
    </row>
    <row r="7974" spans="1:5" x14ac:dyDescent="0.25">
      <c r="A7974">
        <v>54068.725801000001</v>
      </c>
      <c r="B7974">
        <v>68</v>
      </c>
      <c r="C7974">
        <f t="shared" si="248"/>
        <v>52</v>
      </c>
      <c r="E7974">
        <f t="shared" si="249"/>
        <v>2.7499999850988388E-4</v>
      </c>
    </row>
    <row r="7975" spans="1:5" x14ac:dyDescent="0.25">
      <c r="A7975">
        <v>54068.726075999999</v>
      </c>
      <c r="B7975">
        <v>212</v>
      </c>
      <c r="C7975">
        <f t="shared" si="248"/>
        <v>196</v>
      </c>
      <c r="E7975">
        <f t="shared" si="249"/>
        <v>0.15808100000140257</v>
      </c>
    </row>
    <row r="7976" spans="1:5" x14ac:dyDescent="0.25">
      <c r="A7976">
        <v>54068.884157</v>
      </c>
      <c r="B7976">
        <v>72</v>
      </c>
      <c r="C7976">
        <f t="shared" si="248"/>
        <v>56</v>
      </c>
      <c r="E7976">
        <f t="shared" si="249"/>
        <v>3.0500000138999894E-4</v>
      </c>
    </row>
    <row r="7977" spans="1:5" x14ac:dyDescent="0.25">
      <c r="A7977">
        <v>54068.884462000002</v>
      </c>
      <c r="B7977">
        <v>68</v>
      </c>
      <c r="C7977">
        <f t="shared" si="248"/>
        <v>52</v>
      </c>
      <c r="E7977">
        <f t="shared" si="249"/>
        <v>2.2568969999992987</v>
      </c>
    </row>
    <row r="7978" spans="1:5" x14ac:dyDescent="0.25">
      <c r="A7978">
        <v>54071.141359000001</v>
      </c>
      <c r="B7978">
        <v>147</v>
      </c>
      <c r="C7978">
        <f t="shared" si="248"/>
        <v>131</v>
      </c>
      <c r="E7978">
        <f t="shared" si="249"/>
        <v>3.0520000000251457E-3</v>
      </c>
    </row>
    <row r="7979" spans="1:5" x14ac:dyDescent="0.25">
      <c r="A7979">
        <v>54071.144411000001</v>
      </c>
      <c r="B7979">
        <v>147</v>
      </c>
      <c r="C7979">
        <f t="shared" si="248"/>
        <v>131</v>
      </c>
      <c r="E7979">
        <f t="shared" si="249"/>
        <v>7.3300000076415017E-4</v>
      </c>
    </row>
    <row r="7980" spans="1:5" x14ac:dyDescent="0.25">
      <c r="A7980">
        <v>54071.145144000002</v>
      </c>
      <c r="B7980">
        <v>74</v>
      </c>
      <c r="C7980">
        <f t="shared" si="248"/>
        <v>58</v>
      </c>
      <c r="E7980">
        <f t="shared" si="249"/>
        <v>1.1779779999997118</v>
      </c>
    </row>
    <row r="7981" spans="1:5" x14ac:dyDescent="0.25">
      <c r="A7981">
        <v>54072.323122000002</v>
      </c>
      <c r="B7981">
        <v>175</v>
      </c>
      <c r="C7981">
        <f t="shared" si="248"/>
        <v>159</v>
      </c>
      <c r="E7981">
        <f t="shared" si="249"/>
        <v>2.0580439999976079</v>
      </c>
    </row>
    <row r="7982" spans="1:5" x14ac:dyDescent="0.25">
      <c r="A7982">
        <v>54074.381165999999</v>
      </c>
      <c r="B7982">
        <v>175</v>
      </c>
      <c r="C7982">
        <f t="shared" si="248"/>
        <v>159</v>
      </c>
      <c r="E7982">
        <f t="shared" si="249"/>
        <v>0.82525700000405777</v>
      </c>
    </row>
    <row r="7983" spans="1:5" x14ac:dyDescent="0.25">
      <c r="A7983">
        <v>54075.206423000003</v>
      </c>
      <c r="B7983">
        <v>74</v>
      </c>
      <c r="C7983">
        <f t="shared" si="248"/>
        <v>58</v>
      </c>
      <c r="E7983">
        <f t="shared" si="249"/>
        <v>0.27740499999345047</v>
      </c>
    </row>
    <row r="7984" spans="1:5" x14ac:dyDescent="0.25">
      <c r="A7984">
        <v>54075.483827999997</v>
      </c>
      <c r="B7984">
        <v>63</v>
      </c>
      <c r="C7984">
        <f t="shared" si="248"/>
        <v>47</v>
      </c>
      <c r="E7984">
        <f t="shared" si="249"/>
        <v>14.430877000006149</v>
      </c>
    </row>
    <row r="7985" spans="1:5" x14ac:dyDescent="0.25">
      <c r="A7985">
        <v>54089.914705000003</v>
      </c>
      <c r="B7985">
        <v>72</v>
      </c>
      <c r="C7985">
        <f t="shared" si="248"/>
        <v>56</v>
      </c>
      <c r="E7985">
        <f t="shared" si="249"/>
        <v>0.54272499999933643</v>
      </c>
    </row>
    <row r="7986" spans="1:5" x14ac:dyDescent="0.25">
      <c r="A7986">
        <v>54090.457430000002</v>
      </c>
      <c r="B7986">
        <v>68</v>
      </c>
      <c r="C7986">
        <f t="shared" si="248"/>
        <v>52</v>
      </c>
      <c r="E7986">
        <f t="shared" si="249"/>
        <v>3.0500000138999894E-4</v>
      </c>
    </row>
    <row r="7987" spans="1:5" x14ac:dyDescent="0.25">
      <c r="A7987">
        <v>54090.457735000004</v>
      </c>
      <c r="B7987">
        <v>520</v>
      </c>
      <c r="C7987">
        <f t="shared" si="248"/>
        <v>504</v>
      </c>
      <c r="E7987">
        <f t="shared" si="249"/>
        <v>0.18560799999977462</v>
      </c>
    </row>
    <row r="7988" spans="1:5" x14ac:dyDescent="0.25">
      <c r="A7988">
        <v>54090.643343000003</v>
      </c>
      <c r="B7988">
        <v>72</v>
      </c>
      <c r="C7988">
        <f t="shared" si="248"/>
        <v>56</v>
      </c>
      <c r="E7988">
        <f t="shared" si="249"/>
        <v>3.3599999733269215E-4</v>
      </c>
    </row>
    <row r="7989" spans="1:5" x14ac:dyDescent="0.25">
      <c r="A7989">
        <v>54090.643679000001</v>
      </c>
      <c r="B7989">
        <v>68</v>
      </c>
      <c r="C7989">
        <f t="shared" si="248"/>
        <v>52</v>
      </c>
      <c r="E7989">
        <f t="shared" si="249"/>
        <v>4.509368999999424</v>
      </c>
    </row>
    <row r="7990" spans="1:5" x14ac:dyDescent="0.25">
      <c r="A7990">
        <v>54095.153048</v>
      </c>
      <c r="B7990">
        <v>72</v>
      </c>
      <c r="C7990">
        <f t="shared" si="248"/>
        <v>56</v>
      </c>
      <c r="E7990">
        <f t="shared" si="249"/>
        <v>0.34585499999957392</v>
      </c>
    </row>
    <row r="7991" spans="1:5" x14ac:dyDescent="0.25">
      <c r="A7991">
        <v>54095.498903</v>
      </c>
      <c r="B7991">
        <v>68</v>
      </c>
      <c r="C7991">
        <f t="shared" si="248"/>
        <v>52</v>
      </c>
      <c r="E7991">
        <f t="shared" si="249"/>
        <v>3.0500000138999894E-4</v>
      </c>
    </row>
    <row r="7992" spans="1:5" x14ac:dyDescent="0.25">
      <c r="A7992">
        <v>54095.499208000001</v>
      </c>
      <c r="B7992">
        <v>181</v>
      </c>
      <c r="C7992">
        <f t="shared" si="248"/>
        <v>165</v>
      </c>
      <c r="E7992">
        <f t="shared" si="249"/>
        <v>0.14978100000007544</v>
      </c>
    </row>
    <row r="7993" spans="1:5" x14ac:dyDescent="0.25">
      <c r="A7993">
        <v>54095.648989000001</v>
      </c>
      <c r="B7993">
        <v>72</v>
      </c>
      <c r="C7993">
        <f t="shared" si="248"/>
        <v>56</v>
      </c>
      <c r="E7993">
        <f t="shared" si="249"/>
        <v>1.5200000052573159E-4</v>
      </c>
    </row>
    <row r="7994" spans="1:5" x14ac:dyDescent="0.25">
      <c r="A7994">
        <v>54095.649141000002</v>
      </c>
      <c r="B7994">
        <v>68</v>
      </c>
      <c r="C7994">
        <f t="shared" si="248"/>
        <v>52</v>
      </c>
      <c r="E7994">
        <f t="shared" si="249"/>
        <v>12.304168999995454</v>
      </c>
    </row>
    <row r="7995" spans="1:5" x14ac:dyDescent="0.25">
      <c r="A7995">
        <v>54107.953309999997</v>
      </c>
      <c r="B7995">
        <v>78</v>
      </c>
      <c r="C7995">
        <f t="shared" si="248"/>
        <v>62</v>
      </c>
      <c r="E7995">
        <f t="shared" si="249"/>
        <v>0.45001200000115205</v>
      </c>
    </row>
    <row r="7996" spans="1:5" x14ac:dyDescent="0.25">
      <c r="A7996">
        <v>54108.403321999998</v>
      </c>
      <c r="B7996">
        <v>62</v>
      </c>
      <c r="C7996">
        <f t="shared" si="248"/>
        <v>46</v>
      </c>
      <c r="E7996">
        <f t="shared" si="249"/>
        <v>36.336913999999524</v>
      </c>
    </row>
    <row r="7997" spans="1:5" x14ac:dyDescent="0.25">
      <c r="A7997">
        <v>54144.740235999998</v>
      </c>
      <c r="B7997">
        <v>161</v>
      </c>
      <c r="C7997">
        <f t="shared" si="248"/>
        <v>145</v>
      </c>
      <c r="E7997">
        <f t="shared" si="249"/>
        <v>2.7500000578584149E-4</v>
      </c>
    </row>
    <row r="7998" spans="1:5" x14ac:dyDescent="0.25">
      <c r="A7998">
        <v>54144.740511000004</v>
      </c>
      <c r="B7998">
        <v>68</v>
      </c>
      <c r="C7998">
        <f t="shared" si="248"/>
        <v>52</v>
      </c>
      <c r="E7998">
        <f t="shared" si="249"/>
        <v>6.804999997257255E-3</v>
      </c>
    </row>
    <row r="7999" spans="1:5" x14ac:dyDescent="0.25">
      <c r="A7999">
        <v>54144.747316000001</v>
      </c>
      <c r="B7999">
        <v>72</v>
      </c>
      <c r="C7999">
        <f t="shared" si="248"/>
        <v>56</v>
      </c>
      <c r="E7999">
        <f t="shared" si="249"/>
        <v>8.2916999999724794E-2</v>
      </c>
    </row>
    <row r="8000" spans="1:5" x14ac:dyDescent="0.25">
      <c r="A8000">
        <v>54144.830233000001</v>
      </c>
      <c r="B8000">
        <v>161</v>
      </c>
      <c r="C8000">
        <f t="shared" si="248"/>
        <v>145</v>
      </c>
      <c r="E8000">
        <f t="shared" si="249"/>
        <v>8.1779999964055605E-3</v>
      </c>
    </row>
    <row r="8001" spans="1:5" x14ac:dyDescent="0.25">
      <c r="A8001">
        <v>54144.838410999997</v>
      </c>
      <c r="B8001">
        <v>80</v>
      </c>
      <c r="C8001">
        <f t="shared" si="248"/>
        <v>64</v>
      </c>
      <c r="E8001">
        <f t="shared" si="249"/>
        <v>0.23425300000235438</v>
      </c>
    </row>
    <row r="8002" spans="1:5" x14ac:dyDescent="0.25">
      <c r="A8002">
        <v>54145.072663999999</v>
      </c>
      <c r="B8002">
        <v>68</v>
      </c>
      <c r="C8002">
        <f t="shared" ref="C8002:C8065" si="250">B8002-16</f>
        <v>52</v>
      </c>
      <c r="E8002">
        <f t="shared" ref="E8002:E8065" si="251">ABS(A8003-A8002)</f>
        <v>7.3550000015529804E-3</v>
      </c>
    </row>
    <row r="8003" spans="1:5" x14ac:dyDescent="0.25">
      <c r="A8003">
        <v>54145.080019000001</v>
      </c>
      <c r="B8003">
        <v>178</v>
      </c>
      <c r="C8003">
        <f t="shared" si="250"/>
        <v>162</v>
      </c>
      <c r="E8003">
        <f t="shared" si="251"/>
        <v>0.33548000000155298</v>
      </c>
    </row>
    <row r="8004" spans="1:5" x14ac:dyDescent="0.25">
      <c r="A8004">
        <v>54145.415499000002</v>
      </c>
      <c r="B8004">
        <v>68</v>
      </c>
      <c r="C8004">
        <f t="shared" si="250"/>
        <v>52</v>
      </c>
      <c r="E8004">
        <f t="shared" si="251"/>
        <v>5.4778999998234212E-2</v>
      </c>
    </row>
    <row r="8005" spans="1:5" x14ac:dyDescent="0.25">
      <c r="A8005">
        <v>54145.470278000001</v>
      </c>
      <c r="B8005">
        <v>568</v>
      </c>
      <c r="C8005">
        <f t="shared" si="250"/>
        <v>552</v>
      </c>
      <c r="E8005">
        <f t="shared" si="251"/>
        <v>9.4600000011269003E-4</v>
      </c>
    </row>
    <row r="8006" spans="1:5" x14ac:dyDescent="0.25">
      <c r="A8006">
        <v>54145.471224000001</v>
      </c>
      <c r="B8006">
        <v>68</v>
      </c>
      <c r="C8006">
        <f t="shared" si="250"/>
        <v>52</v>
      </c>
      <c r="E8006">
        <f t="shared" si="251"/>
        <v>8.7280000007012859E-3</v>
      </c>
    </row>
    <row r="8007" spans="1:5" x14ac:dyDescent="0.25">
      <c r="A8007">
        <v>54145.479952000002</v>
      </c>
      <c r="B8007">
        <v>72</v>
      </c>
      <c r="C8007">
        <f t="shared" si="250"/>
        <v>56</v>
      </c>
      <c r="E8007">
        <f t="shared" si="251"/>
        <v>0.33416700000088895</v>
      </c>
    </row>
    <row r="8008" spans="1:5" x14ac:dyDescent="0.25">
      <c r="A8008">
        <v>54145.814119000002</v>
      </c>
      <c r="B8008">
        <v>68</v>
      </c>
      <c r="C8008">
        <f t="shared" si="250"/>
        <v>52</v>
      </c>
      <c r="E8008">
        <f t="shared" si="251"/>
        <v>4.1020209999987856</v>
      </c>
    </row>
    <row r="8009" spans="1:5" x14ac:dyDescent="0.25">
      <c r="A8009">
        <v>54149.916140000001</v>
      </c>
      <c r="B8009">
        <v>72</v>
      </c>
      <c r="C8009">
        <f t="shared" si="250"/>
        <v>56</v>
      </c>
      <c r="E8009">
        <f t="shared" si="251"/>
        <v>0.33734099999855971</v>
      </c>
    </row>
    <row r="8010" spans="1:5" x14ac:dyDescent="0.25">
      <c r="A8010">
        <v>54150.253481</v>
      </c>
      <c r="B8010">
        <v>68</v>
      </c>
      <c r="C8010">
        <f t="shared" si="250"/>
        <v>52</v>
      </c>
      <c r="E8010">
        <f t="shared" si="251"/>
        <v>2.7499999850988388E-4</v>
      </c>
    </row>
    <row r="8011" spans="1:5" x14ac:dyDescent="0.25">
      <c r="A8011">
        <v>54150.253755999998</v>
      </c>
      <c r="B8011">
        <v>520</v>
      </c>
      <c r="C8011">
        <f t="shared" si="250"/>
        <v>504</v>
      </c>
      <c r="E8011">
        <f t="shared" si="251"/>
        <v>0.18417300000146497</v>
      </c>
    </row>
    <row r="8012" spans="1:5" x14ac:dyDescent="0.25">
      <c r="A8012">
        <v>54150.437929</v>
      </c>
      <c r="B8012">
        <v>72</v>
      </c>
      <c r="C8012">
        <f t="shared" si="250"/>
        <v>56</v>
      </c>
      <c r="E8012">
        <f t="shared" si="251"/>
        <v>3.1922000001941342E-2</v>
      </c>
    </row>
    <row r="8013" spans="1:5" x14ac:dyDescent="0.25">
      <c r="A8013">
        <v>54150.469851000002</v>
      </c>
      <c r="B8013">
        <v>68</v>
      </c>
      <c r="C8013">
        <f t="shared" si="250"/>
        <v>52</v>
      </c>
      <c r="E8013">
        <f t="shared" si="251"/>
        <v>24.330383000000438</v>
      </c>
    </row>
    <row r="8014" spans="1:5" x14ac:dyDescent="0.25">
      <c r="A8014">
        <v>54174.800234000002</v>
      </c>
      <c r="B8014">
        <v>72</v>
      </c>
      <c r="C8014">
        <f t="shared" si="250"/>
        <v>56</v>
      </c>
      <c r="E8014">
        <f t="shared" si="251"/>
        <v>0.55560300000070129</v>
      </c>
    </row>
    <row r="8015" spans="1:5" x14ac:dyDescent="0.25">
      <c r="A8015">
        <v>54175.355837000003</v>
      </c>
      <c r="B8015">
        <v>68</v>
      </c>
      <c r="C8015">
        <f t="shared" si="250"/>
        <v>52</v>
      </c>
      <c r="E8015">
        <f t="shared" si="251"/>
        <v>5.7999999989988282E-4</v>
      </c>
    </row>
    <row r="8016" spans="1:5" x14ac:dyDescent="0.25">
      <c r="A8016">
        <v>54175.356417000003</v>
      </c>
      <c r="B8016">
        <v>210</v>
      </c>
      <c r="C8016">
        <f t="shared" si="250"/>
        <v>194</v>
      </c>
      <c r="E8016">
        <f t="shared" si="251"/>
        <v>0.15502899999410147</v>
      </c>
    </row>
    <row r="8017" spans="1:5" x14ac:dyDescent="0.25">
      <c r="A8017">
        <v>54175.511445999997</v>
      </c>
      <c r="B8017">
        <v>72</v>
      </c>
      <c r="C8017">
        <f t="shared" si="250"/>
        <v>56</v>
      </c>
      <c r="E8017">
        <f t="shared" si="251"/>
        <v>3.3600000460864976E-4</v>
      </c>
    </row>
    <row r="8018" spans="1:5" x14ac:dyDescent="0.25">
      <c r="A8018">
        <v>54175.511782000001</v>
      </c>
      <c r="B8018">
        <v>68</v>
      </c>
      <c r="C8018">
        <f t="shared" si="250"/>
        <v>52</v>
      </c>
      <c r="E8018">
        <f t="shared" si="251"/>
        <v>8.7614739999989979</v>
      </c>
    </row>
    <row r="8019" spans="1:5" x14ac:dyDescent="0.25">
      <c r="A8019">
        <v>54184.273256</v>
      </c>
      <c r="B8019">
        <v>72</v>
      </c>
      <c r="C8019">
        <f t="shared" si="250"/>
        <v>56</v>
      </c>
      <c r="E8019">
        <f t="shared" si="251"/>
        <v>0.35485899999912363</v>
      </c>
    </row>
    <row r="8020" spans="1:5" x14ac:dyDescent="0.25">
      <c r="A8020">
        <v>54184.628115</v>
      </c>
      <c r="B8020">
        <v>68</v>
      </c>
      <c r="C8020">
        <f t="shared" si="250"/>
        <v>52</v>
      </c>
      <c r="E8020">
        <f t="shared" si="251"/>
        <v>2.7399999817134812E-4</v>
      </c>
    </row>
    <row r="8021" spans="1:5" x14ac:dyDescent="0.25">
      <c r="A8021">
        <v>54184.628388999998</v>
      </c>
      <c r="B8021">
        <v>180</v>
      </c>
      <c r="C8021">
        <f t="shared" si="250"/>
        <v>164</v>
      </c>
      <c r="E8021">
        <f t="shared" si="251"/>
        <v>0.14453200000571087</v>
      </c>
    </row>
    <row r="8022" spans="1:5" x14ac:dyDescent="0.25">
      <c r="A8022">
        <v>54184.772921000003</v>
      </c>
      <c r="B8022">
        <v>72</v>
      </c>
      <c r="C8022">
        <f t="shared" si="250"/>
        <v>56</v>
      </c>
      <c r="E8022">
        <f t="shared" si="251"/>
        <v>1.5199999324977398E-4</v>
      </c>
    </row>
    <row r="8023" spans="1:5" x14ac:dyDescent="0.25">
      <c r="A8023">
        <v>54184.773072999997</v>
      </c>
      <c r="B8023">
        <v>68</v>
      </c>
      <c r="C8023">
        <f t="shared" si="250"/>
        <v>52</v>
      </c>
      <c r="E8023">
        <f t="shared" si="251"/>
        <v>67.467102000002342</v>
      </c>
    </row>
    <row r="8024" spans="1:5" x14ac:dyDescent="0.25">
      <c r="A8024">
        <v>54252.240174999999</v>
      </c>
      <c r="B8024">
        <v>80</v>
      </c>
      <c r="C8024">
        <f t="shared" si="250"/>
        <v>64</v>
      </c>
      <c r="E8024">
        <f t="shared" si="251"/>
        <v>2.7499999850988388E-4</v>
      </c>
    </row>
    <row r="8025" spans="1:5" x14ac:dyDescent="0.25">
      <c r="A8025">
        <v>54252.240449999998</v>
      </c>
      <c r="B8025">
        <v>68</v>
      </c>
      <c r="C8025">
        <f t="shared" si="250"/>
        <v>52</v>
      </c>
      <c r="E8025">
        <f t="shared" si="251"/>
        <v>2.7499999850988388E-4</v>
      </c>
    </row>
    <row r="8026" spans="1:5" x14ac:dyDescent="0.25">
      <c r="A8026">
        <v>54252.240174999999</v>
      </c>
      <c r="B8026">
        <v>80</v>
      </c>
      <c r="C8026">
        <f t="shared" si="250"/>
        <v>64</v>
      </c>
      <c r="E8026">
        <f t="shared" si="251"/>
        <v>1.9840000022668391E-3</v>
      </c>
    </row>
    <row r="8027" spans="1:5" x14ac:dyDescent="0.25">
      <c r="A8027">
        <v>54252.242159000001</v>
      </c>
      <c r="B8027">
        <v>80</v>
      </c>
      <c r="C8027">
        <f t="shared" si="250"/>
        <v>64</v>
      </c>
      <c r="E8027">
        <f t="shared" si="251"/>
        <v>2.1399999968707561E-4</v>
      </c>
    </row>
    <row r="8028" spans="1:5" x14ac:dyDescent="0.25">
      <c r="A8028">
        <v>54252.242373000001</v>
      </c>
      <c r="B8028">
        <v>72</v>
      </c>
      <c r="C8028">
        <f t="shared" si="250"/>
        <v>56</v>
      </c>
      <c r="E8028">
        <f t="shared" si="251"/>
        <v>0.38436799999908544</v>
      </c>
    </row>
    <row r="8029" spans="1:5" x14ac:dyDescent="0.25">
      <c r="A8029">
        <v>54252.626741</v>
      </c>
      <c r="B8029">
        <v>68</v>
      </c>
      <c r="C8029">
        <f t="shared" si="250"/>
        <v>52</v>
      </c>
      <c r="E8029">
        <f t="shared" si="251"/>
        <v>455.37637399999949</v>
      </c>
    </row>
    <row r="8030" spans="1:5" x14ac:dyDescent="0.25">
      <c r="A8030">
        <v>54708.003115</v>
      </c>
      <c r="B8030">
        <v>81</v>
      </c>
      <c r="C8030">
        <f t="shared" si="250"/>
        <v>65</v>
      </c>
      <c r="E8030">
        <f t="shared" si="251"/>
        <v>0.44812000000092667</v>
      </c>
    </row>
    <row r="8031" spans="1:5" x14ac:dyDescent="0.25">
      <c r="A8031">
        <v>54708.451235</v>
      </c>
      <c r="B8031">
        <v>62</v>
      </c>
      <c r="C8031">
        <f t="shared" si="250"/>
        <v>46</v>
      </c>
      <c r="E8031">
        <f t="shared" si="251"/>
        <v>126.97619599999598</v>
      </c>
    </row>
    <row r="8032" spans="1:5" x14ac:dyDescent="0.25">
      <c r="A8032">
        <v>54835.427430999996</v>
      </c>
      <c r="B8032">
        <v>71</v>
      </c>
      <c r="C8032">
        <f t="shared" si="250"/>
        <v>55</v>
      </c>
      <c r="E8032">
        <f t="shared" si="251"/>
        <v>2.3407000000588596E-2</v>
      </c>
    </row>
    <row r="8033" spans="1:5" x14ac:dyDescent="0.25">
      <c r="A8033">
        <v>54835.450837999997</v>
      </c>
      <c r="B8033">
        <v>86</v>
      </c>
      <c r="C8033">
        <f t="shared" si="250"/>
        <v>70</v>
      </c>
      <c r="E8033">
        <f t="shared" si="251"/>
        <v>2.4400000256719068E-4</v>
      </c>
    </row>
    <row r="8034" spans="1:5" x14ac:dyDescent="0.25">
      <c r="A8034">
        <v>54835.451082</v>
      </c>
      <c r="B8034">
        <v>86</v>
      </c>
      <c r="C8034">
        <f t="shared" si="250"/>
        <v>70</v>
      </c>
      <c r="E8034">
        <f t="shared" si="251"/>
        <v>1.8300000374438241E-4</v>
      </c>
    </row>
    <row r="8035" spans="1:5" x14ac:dyDescent="0.25">
      <c r="A8035">
        <v>54835.451265000003</v>
      </c>
      <c r="B8035">
        <v>86</v>
      </c>
      <c r="C8035">
        <f t="shared" si="250"/>
        <v>70</v>
      </c>
      <c r="E8035">
        <f t="shared" si="251"/>
        <v>0.30886899999313755</v>
      </c>
    </row>
    <row r="8036" spans="1:5" x14ac:dyDescent="0.25">
      <c r="A8036">
        <v>54835.760133999996</v>
      </c>
      <c r="B8036">
        <v>63</v>
      </c>
      <c r="C8036">
        <f t="shared" si="250"/>
        <v>47</v>
      </c>
      <c r="E8036">
        <f t="shared" si="251"/>
        <v>5.2429000003030524E-2</v>
      </c>
    </row>
    <row r="8037" spans="1:5" x14ac:dyDescent="0.25">
      <c r="A8037">
        <v>54835.812562999999</v>
      </c>
      <c r="B8037">
        <v>86</v>
      </c>
      <c r="C8037">
        <f t="shared" si="250"/>
        <v>70</v>
      </c>
      <c r="E8037">
        <f t="shared" si="251"/>
        <v>0.12759399999777088</v>
      </c>
    </row>
    <row r="8038" spans="1:5" x14ac:dyDescent="0.25">
      <c r="A8038">
        <v>54835.940156999997</v>
      </c>
      <c r="B8038">
        <v>63</v>
      </c>
      <c r="C8038">
        <f t="shared" si="250"/>
        <v>47</v>
      </c>
      <c r="E8038">
        <f t="shared" si="251"/>
        <v>2.9937999999674503E-2</v>
      </c>
    </row>
    <row r="8039" spans="1:5" x14ac:dyDescent="0.25">
      <c r="A8039">
        <v>54835.970094999997</v>
      </c>
      <c r="B8039">
        <v>63</v>
      </c>
      <c r="C8039">
        <f t="shared" si="250"/>
        <v>47</v>
      </c>
      <c r="E8039">
        <f t="shared" si="251"/>
        <v>4.6080000029178336E-3</v>
      </c>
    </row>
    <row r="8040" spans="1:5" x14ac:dyDescent="0.25">
      <c r="A8040">
        <v>54835.974703</v>
      </c>
      <c r="B8040">
        <v>86</v>
      </c>
      <c r="C8040">
        <f t="shared" si="250"/>
        <v>70</v>
      </c>
      <c r="E8040">
        <f t="shared" si="251"/>
        <v>1.4339999979711138E-3</v>
      </c>
    </row>
    <row r="8041" spans="1:5" x14ac:dyDescent="0.25">
      <c r="A8041">
        <v>54835.976136999998</v>
      </c>
      <c r="B8041">
        <v>86</v>
      </c>
      <c r="C8041">
        <f t="shared" si="250"/>
        <v>70</v>
      </c>
      <c r="E8041">
        <f t="shared" si="251"/>
        <v>5.3864000001340173E-2</v>
      </c>
    </row>
    <row r="8042" spans="1:5" x14ac:dyDescent="0.25">
      <c r="A8042">
        <v>54836.030000999999</v>
      </c>
      <c r="B8042">
        <v>68</v>
      </c>
      <c r="C8042">
        <f t="shared" si="250"/>
        <v>52</v>
      </c>
      <c r="E8042">
        <f t="shared" si="251"/>
        <v>3.0500000138999894E-4</v>
      </c>
    </row>
    <row r="8043" spans="1:5" x14ac:dyDescent="0.25">
      <c r="A8043">
        <v>54836.030306000001</v>
      </c>
      <c r="B8043">
        <v>76</v>
      </c>
      <c r="C8043">
        <f t="shared" si="250"/>
        <v>60</v>
      </c>
      <c r="E8043">
        <f t="shared" si="251"/>
        <v>2.9845999997633044E-2</v>
      </c>
    </row>
    <row r="8044" spans="1:5" x14ac:dyDescent="0.25">
      <c r="A8044">
        <v>54836.060151999998</v>
      </c>
      <c r="B8044">
        <v>63</v>
      </c>
      <c r="C8044">
        <f t="shared" si="250"/>
        <v>47</v>
      </c>
      <c r="E8044">
        <f t="shared" si="251"/>
        <v>0.12051400000200374</v>
      </c>
    </row>
    <row r="8045" spans="1:5" x14ac:dyDescent="0.25">
      <c r="A8045">
        <v>54836.180666</v>
      </c>
      <c r="B8045">
        <v>728</v>
      </c>
      <c r="C8045">
        <f t="shared" si="250"/>
        <v>712</v>
      </c>
      <c r="E8045">
        <f t="shared" si="251"/>
        <v>2.9418999998597428E-2</v>
      </c>
    </row>
    <row r="8046" spans="1:5" x14ac:dyDescent="0.25">
      <c r="A8046">
        <v>54836.210084999999</v>
      </c>
      <c r="B8046">
        <v>63</v>
      </c>
      <c r="C8046">
        <f t="shared" si="250"/>
        <v>47</v>
      </c>
      <c r="E8046">
        <f t="shared" si="251"/>
        <v>9.7959999984595925E-3</v>
      </c>
    </row>
    <row r="8047" spans="1:5" x14ac:dyDescent="0.25">
      <c r="A8047">
        <v>54836.219880999997</v>
      </c>
      <c r="B8047">
        <v>68</v>
      </c>
      <c r="C8047">
        <f t="shared" si="250"/>
        <v>52</v>
      </c>
      <c r="E8047">
        <f t="shared" si="251"/>
        <v>2.0111000005272217E-2</v>
      </c>
    </row>
    <row r="8048" spans="1:5" x14ac:dyDescent="0.25">
      <c r="A8048">
        <v>54836.239992000003</v>
      </c>
      <c r="B8048">
        <v>63</v>
      </c>
      <c r="C8048">
        <f t="shared" si="250"/>
        <v>47</v>
      </c>
      <c r="E8048">
        <f t="shared" si="251"/>
        <v>6.5870969999959925</v>
      </c>
    </row>
    <row r="8049" spans="1:5" x14ac:dyDescent="0.25">
      <c r="A8049">
        <v>54842.827088999999</v>
      </c>
      <c r="B8049">
        <v>76</v>
      </c>
      <c r="C8049">
        <f t="shared" si="250"/>
        <v>60</v>
      </c>
      <c r="E8049">
        <f t="shared" si="251"/>
        <v>2.5299000000813976E-2</v>
      </c>
    </row>
    <row r="8050" spans="1:5" x14ac:dyDescent="0.25">
      <c r="A8050">
        <v>54842.852387999999</v>
      </c>
      <c r="B8050">
        <v>78</v>
      </c>
      <c r="C8050">
        <f t="shared" si="250"/>
        <v>62</v>
      </c>
      <c r="E8050">
        <f t="shared" si="251"/>
        <v>5.755700000008801E-2</v>
      </c>
    </row>
    <row r="8051" spans="1:5" x14ac:dyDescent="0.25">
      <c r="A8051">
        <v>54842.909944999999</v>
      </c>
      <c r="B8051">
        <v>146</v>
      </c>
      <c r="C8051">
        <f t="shared" si="250"/>
        <v>130</v>
      </c>
      <c r="E8051">
        <f t="shared" si="251"/>
        <v>3.6600000021280721E-4</v>
      </c>
    </row>
    <row r="8052" spans="1:5" x14ac:dyDescent="0.25">
      <c r="A8052">
        <v>54842.910311</v>
      </c>
      <c r="B8052">
        <v>76</v>
      </c>
      <c r="C8052">
        <f t="shared" si="250"/>
        <v>60</v>
      </c>
      <c r="E8052">
        <f t="shared" si="251"/>
        <v>2.9541000003519002E-2</v>
      </c>
    </row>
    <row r="8053" spans="1:5" x14ac:dyDescent="0.25">
      <c r="A8053">
        <v>54842.939852000003</v>
      </c>
      <c r="B8053">
        <v>129</v>
      </c>
      <c r="C8053">
        <f t="shared" si="250"/>
        <v>113</v>
      </c>
      <c r="E8053">
        <f t="shared" si="251"/>
        <v>3.3499999699415639E-4</v>
      </c>
    </row>
    <row r="8054" spans="1:5" x14ac:dyDescent="0.25">
      <c r="A8054">
        <v>54842.940187</v>
      </c>
      <c r="B8054">
        <v>78</v>
      </c>
      <c r="C8054">
        <f t="shared" si="250"/>
        <v>62</v>
      </c>
      <c r="E8054">
        <f t="shared" si="251"/>
        <v>5.9936999998171814E-2</v>
      </c>
    </row>
    <row r="8055" spans="1:5" x14ac:dyDescent="0.25">
      <c r="A8055">
        <v>54843.000123999998</v>
      </c>
      <c r="B8055">
        <v>248</v>
      </c>
      <c r="C8055">
        <f t="shared" si="250"/>
        <v>232</v>
      </c>
      <c r="E8055">
        <f t="shared" si="251"/>
        <v>2.6550000038696453E-3</v>
      </c>
    </row>
    <row r="8056" spans="1:5" x14ac:dyDescent="0.25">
      <c r="A8056">
        <v>54843.002779000002</v>
      </c>
      <c r="B8056">
        <v>76</v>
      </c>
      <c r="C8056">
        <f t="shared" si="250"/>
        <v>60</v>
      </c>
      <c r="E8056">
        <f t="shared" si="251"/>
        <v>2.7312999998684973E-2</v>
      </c>
    </row>
    <row r="8057" spans="1:5" x14ac:dyDescent="0.25">
      <c r="A8057">
        <v>54843.030092000001</v>
      </c>
      <c r="B8057">
        <v>232</v>
      </c>
      <c r="C8057">
        <f t="shared" si="250"/>
        <v>216</v>
      </c>
      <c r="E8057">
        <f t="shared" si="251"/>
        <v>1.1443999996117782E-2</v>
      </c>
    </row>
    <row r="8058" spans="1:5" x14ac:dyDescent="0.25">
      <c r="A8058">
        <v>54843.041535999997</v>
      </c>
      <c r="B8058">
        <v>76</v>
      </c>
      <c r="C8058">
        <f t="shared" si="250"/>
        <v>60</v>
      </c>
      <c r="E8058">
        <f t="shared" si="251"/>
        <v>1.858600000559818E-2</v>
      </c>
    </row>
    <row r="8059" spans="1:5" x14ac:dyDescent="0.25">
      <c r="A8059">
        <v>54843.060122000003</v>
      </c>
      <c r="B8059">
        <v>76</v>
      </c>
      <c r="C8059">
        <f t="shared" si="250"/>
        <v>60</v>
      </c>
      <c r="E8059">
        <f t="shared" si="251"/>
        <v>6.6519999963929877E-3</v>
      </c>
    </row>
    <row r="8060" spans="1:5" x14ac:dyDescent="0.25">
      <c r="A8060">
        <v>54843.066773999999</v>
      </c>
      <c r="B8060">
        <v>68</v>
      </c>
      <c r="C8060">
        <f t="shared" si="250"/>
        <v>52</v>
      </c>
      <c r="E8060">
        <f t="shared" si="251"/>
        <v>6.8969999992987141E-3</v>
      </c>
    </row>
    <row r="8061" spans="1:5" x14ac:dyDescent="0.25">
      <c r="A8061">
        <v>54843.073670999998</v>
      </c>
      <c r="B8061">
        <v>156</v>
      </c>
      <c r="C8061">
        <f t="shared" si="250"/>
        <v>140</v>
      </c>
      <c r="E8061">
        <f t="shared" si="251"/>
        <v>1.6418999999586958E-2</v>
      </c>
    </row>
    <row r="8062" spans="1:5" x14ac:dyDescent="0.25">
      <c r="A8062">
        <v>54843.090089999998</v>
      </c>
      <c r="B8062">
        <v>80</v>
      </c>
      <c r="C8062">
        <f t="shared" si="250"/>
        <v>64</v>
      </c>
      <c r="E8062">
        <f t="shared" si="251"/>
        <v>9.9790000022039749E-3</v>
      </c>
    </row>
    <row r="8063" spans="1:5" x14ac:dyDescent="0.25">
      <c r="A8063">
        <v>54843.100069</v>
      </c>
      <c r="B8063">
        <v>68</v>
      </c>
      <c r="C8063">
        <f t="shared" si="250"/>
        <v>52</v>
      </c>
      <c r="E8063">
        <f t="shared" si="251"/>
        <v>5.0353999999060761E-2</v>
      </c>
    </row>
    <row r="8064" spans="1:5" x14ac:dyDescent="0.25">
      <c r="A8064">
        <v>54843.150422999999</v>
      </c>
      <c r="B8064">
        <v>68</v>
      </c>
      <c r="C8064">
        <f t="shared" si="250"/>
        <v>52</v>
      </c>
      <c r="E8064">
        <f t="shared" si="251"/>
        <v>0</v>
      </c>
    </row>
    <row r="8065" spans="1:5" x14ac:dyDescent="0.25">
      <c r="A8065">
        <v>54843.150422999999</v>
      </c>
      <c r="B8065">
        <v>1444</v>
      </c>
      <c r="C8065">
        <f t="shared" si="250"/>
        <v>1428</v>
      </c>
      <c r="E8065">
        <f t="shared" si="251"/>
        <v>1.5300000086426735E-4</v>
      </c>
    </row>
    <row r="8066" spans="1:5" x14ac:dyDescent="0.25">
      <c r="A8066">
        <v>54843.150576</v>
      </c>
      <c r="B8066">
        <v>68</v>
      </c>
      <c r="C8066">
        <f t="shared" ref="C8066:C8129" si="252">B8066-16</f>
        <v>52</v>
      </c>
      <c r="E8066">
        <f t="shared" ref="E8066:E8129" si="253">ABS(A8067-A8066)</f>
        <v>1.5300000086426735E-4</v>
      </c>
    </row>
    <row r="8067" spans="1:5" x14ac:dyDescent="0.25">
      <c r="A8067">
        <v>54843.150422999999</v>
      </c>
      <c r="B8067">
        <v>417</v>
      </c>
      <c r="C8067">
        <f t="shared" si="252"/>
        <v>401</v>
      </c>
      <c r="E8067">
        <f t="shared" si="253"/>
        <v>0</v>
      </c>
    </row>
    <row r="8068" spans="1:5" x14ac:dyDescent="0.25">
      <c r="A8068">
        <v>54843.150422999999</v>
      </c>
      <c r="B8068">
        <v>68</v>
      </c>
      <c r="C8068">
        <f t="shared" si="252"/>
        <v>52</v>
      </c>
      <c r="E8068">
        <f t="shared" si="253"/>
        <v>3.3879999973578379E-3</v>
      </c>
    </row>
    <row r="8069" spans="1:5" x14ac:dyDescent="0.25">
      <c r="A8069">
        <v>54843.153810999996</v>
      </c>
      <c r="B8069">
        <v>68</v>
      </c>
      <c r="C8069">
        <f t="shared" si="252"/>
        <v>52</v>
      </c>
      <c r="E8069">
        <f t="shared" si="253"/>
        <v>1.2200000492157415E-4</v>
      </c>
    </row>
    <row r="8070" spans="1:5" x14ac:dyDescent="0.25">
      <c r="A8070">
        <v>54843.153933000001</v>
      </c>
      <c r="B8070">
        <v>254</v>
      </c>
      <c r="C8070">
        <f t="shared" si="252"/>
        <v>238</v>
      </c>
      <c r="E8070">
        <f t="shared" si="253"/>
        <v>1.2199999764561653E-4</v>
      </c>
    </row>
    <row r="8071" spans="1:5" x14ac:dyDescent="0.25">
      <c r="A8071">
        <v>54843.154054999999</v>
      </c>
      <c r="B8071">
        <v>68</v>
      </c>
      <c r="C8071">
        <f t="shared" si="252"/>
        <v>52</v>
      </c>
      <c r="E8071">
        <f t="shared" si="253"/>
        <v>5.6213000003481284E-2</v>
      </c>
    </row>
    <row r="8072" spans="1:5" x14ac:dyDescent="0.25">
      <c r="A8072">
        <v>54843.210268000003</v>
      </c>
      <c r="B8072">
        <v>68</v>
      </c>
      <c r="C8072">
        <f t="shared" si="252"/>
        <v>52</v>
      </c>
      <c r="E8072">
        <f t="shared" si="253"/>
        <v>2.975499999593012E-2</v>
      </c>
    </row>
    <row r="8073" spans="1:5" x14ac:dyDescent="0.25">
      <c r="A8073">
        <v>54843.240022999998</v>
      </c>
      <c r="B8073">
        <v>115</v>
      </c>
      <c r="C8073">
        <f t="shared" si="252"/>
        <v>99</v>
      </c>
      <c r="E8073">
        <f t="shared" si="253"/>
        <v>8.3920000033685938E-3</v>
      </c>
    </row>
    <row r="8074" spans="1:5" x14ac:dyDescent="0.25">
      <c r="A8074">
        <v>54843.248415000002</v>
      </c>
      <c r="B8074">
        <v>89</v>
      </c>
      <c r="C8074">
        <f t="shared" si="252"/>
        <v>73</v>
      </c>
      <c r="E8074">
        <f t="shared" si="253"/>
        <v>3.1432999996468425E-2</v>
      </c>
    </row>
    <row r="8075" spans="1:5" x14ac:dyDescent="0.25">
      <c r="A8075">
        <v>54843.279847999998</v>
      </c>
      <c r="B8075">
        <v>68</v>
      </c>
      <c r="C8075">
        <f t="shared" si="252"/>
        <v>52</v>
      </c>
      <c r="E8075">
        <f t="shared" si="253"/>
        <v>5.0079000000550877E-2</v>
      </c>
    </row>
    <row r="8076" spans="1:5" x14ac:dyDescent="0.25">
      <c r="A8076">
        <v>54843.329926999999</v>
      </c>
      <c r="B8076">
        <v>149</v>
      </c>
      <c r="C8076">
        <f t="shared" si="252"/>
        <v>133</v>
      </c>
      <c r="E8076">
        <f t="shared" si="253"/>
        <v>2.8625999999349006E-2</v>
      </c>
    </row>
    <row r="8077" spans="1:5" x14ac:dyDescent="0.25">
      <c r="A8077">
        <v>54843.358552999998</v>
      </c>
      <c r="B8077">
        <v>260</v>
      </c>
      <c r="C8077">
        <f t="shared" si="252"/>
        <v>244</v>
      </c>
      <c r="E8077">
        <f t="shared" si="253"/>
        <v>3.9700000343145803E-4</v>
      </c>
    </row>
    <row r="8078" spans="1:5" x14ac:dyDescent="0.25">
      <c r="A8078">
        <v>54843.358950000002</v>
      </c>
      <c r="B8078">
        <v>1358</v>
      </c>
      <c r="C8078">
        <f t="shared" si="252"/>
        <v>1342</v>
      </c>
      <c r="E8078">
        <f t="shared" si="253"/>
        <v>0.1211540000003879</v>
      </c>
    </row>
    <row r="8079" spans="1:5" x14ac:dyDescent="0.25">
      <c r="A8079">
        <v>54843.480104000002</v>
      </c>
      <c r="B8079">
        <v>68</v>
      </c>
      <c r="C8079">
        <f t="shared" si="252"/>
        <v>52</v>
      </c>
      <c r="E8079">
        <f t="shared" si="253"/>
        <v>0.12002599999686936</v>
      </c>
    </row>
    <row r="8080" spans="1:5" x14ac:dyDescent="0.25">
      <c r="A8080">
        <v>54843.600129999999</v>
      </c>
      <c r="B8080">
        <v>597</v>
      </c>
      <c r="C8080">
        <f t="shared" si="252"/>
        <v>581</v>
      </c>
      <c r="E8080">
        <f t="shared" si="253"/>
        <v>2.4400000256719068E-4</v>
      </c>
    </row>
    <row r="8081" spans="1:5" x14ac:dyDescent="0.25">
      <c r="A8081">
        <v>54843.600374000001</v>
      </c>
      <c r="B8081">
        <v>68</v>
      </c>
      <c r="C8081">
        <f t="shared" si="252"/>
        <v>52</v>
      </c>
      <c r="E8081">
        <f t="shared" si="253"/>
        <v>2.4400000256719068E-4</v>
      </c>
    </row>
    <row r="8082" spans="1:5" x14ac:dyDescent="0.25">
      <c r="A8082">
        <v>54843.600129999999</v>
      </c>
      <c r="B8082">
        <v>68</v>
      </c>
      <c r="C8082">
        <f t="shared" si="252"/>
        <v>52</v>
      </c>
      <c r="E8082">
        <f t="shared" si="253"/>
        <v>2.0722000001114793E-2</v>
      </c>
    </row>
    <row r="8083" spans="1:5" x14ac:dyDescent="0.25">
      <c r="A8083">
        <v>54843.620852</v>
      </c>
      <c r="B8083">
        <v>95</v>
      </c>
      <c r="C8083">
        <f t="shared" si="252"/>
        <v>79</v>
      </c>
      <c r="E8083">
        <f t="shared" si="253"/>
        <v>9.1499999689403921E-4</v>
      </c>
    </row>
    <row r="8084" spans="1:5" x14ac:dyDescent="0.25">
      <c r="A8084">
        <v>54843.621766999997</v>
      </c>
      <c r="B8084">
        <v>68</v>
      </c>
      <c r="C8084">
        <f t="shared" si="252"/>
        <v>52</v>
      </c>
      <c r="E8084">
        <f t="shared" si="253"/>
        <v>6.8298000005597714E-2</v>
      </c>
    </row>
    <row r="8085" spans="1:5" x14ac:dyDescent="0.25">
      <c r="A8085">
        <v>54843.690065000003</v>
      </c>
      <c r="B8085">
        <v>68</v>
      </c>
      <c r="C8085">
        <f t="shared" si="252"/>
        <v>52</v>
      </c>
      <c r="E8085">
        <f t="shared" si="253"/>
        <v>16.817687999995542</v>
      </c>
    </row>
    <row r="8086" spans="1:5" x14ac:dyDescent="0.25">
      <c r="A8086">
        <v>54860.507752999998</v>
      </c>
      <c r="B8086">
        <v>76</v>
      </c>
      <c r="C8086">
        <f t="shared" si="252"/>
        <v>60</v>
      </c>
      <c r="E8086">
        <f t="shared" si="253"/>
        <v>2.298000000155298E-2</v>
      </c>
    </row>
    <row r="8087" spans="1:5" x14ac:dyDescent="0.25">
      <c r="A8087">
        <v>54860.530733</v>
      </c>
      <c r="B8087">
        <v>76</v>
      </c>
      <c r="C8087">
        <f t="shared" si="252"/>
        <v>60</v>
      </c>
      <c r="E8087">
        <f t="shared" si="253"/>
        <v>0.3356019999991986</v>
      </c>
    </row>
    <row r="8088" spans="1:5" x14ac:dyDescent="0.25">
      <c r="A8088">
        <v>54860.866334999999</v>
      </c>
      <c r="B8088">
        <v>80</v>
      </c>
      <c r="C8088">
        <f t="shared" si="252"/>
        <v>64</v>
      </c>
      <c r="E8088">
        <f t="shared" si="253"/>
        <v>3.6600000021280721E-4</v>
      </c>
    </row>
    <row r="8089" spans="1:5" x14ac:dyDescent="0.25">
      <c r="A8089">
        <v>54860.866700999999</v>
      </c>
      <c r="B8089">
        <v>68</v>
      </c>
      <c r="C8089">
        <f t="shared" si="252"/>
        <v>52</v>
      </c>
      <c r="E8089">
        <f t="shared" si="253"/>
        <v>1.0955999998259358E-2</v>
      </c>
    </row>
    <row r="8090" spans="1:5" x14ac:dyDescent="0.25">
      <c r="A8090">
        <v>54860.877656999997</v>
      </c>
      <c r="B8090">
        <v>123</v>
      </c>
      <c r="C8090">
        <f t="shared" si="252"/>
        <v>107</v>
      </c>
      <c r="E8090">
        <f t="shared" si="253"/>
        <v>1.2451000002329238E-2</v>
      </c>
    </row>
    <row r="8091" spans="1:5" x14ac:dyDescent="0.25">
      <c r="A8091">
        <v>54860.890108</v>
      </c>
      <c r="B8091">
        <v>80</v>
      </c>
      <c r="C8091">
        <f t="shared" si="252"/>
        <v>64</v>
      </c>
      <c r="E8091">
        <f t="shared" si="253"/>
        <v>9.8880000005010515E-3</v>
      </c>
    </row>
    <row r="8092" spans="1:5" x14ac:dyDescent="0.25">
      <c r="A8092">
        <v>54860.899996</v>
      </c>
      <c r="B8092">
        <v>68</v>
      </c>
      <c r="C8092">
        <f t="shared" si="252"/>
        <v>52</v>
      </c>
      <c r="E8092">
        <f t="shared" si="253"/>
        <v>1.1260999999649357E-2</v>
      </c>
    </row>
    <row r="8093" spans="1:5" x14ac:dyDescent="0.25">
      <c r="A8093">
        <v>54860.911257</v>
      </c>
      <c r="B8093">
        <v>121</v>
      </c>
      <c r="C8093">
        <f t="shared" si="252"/>
        <v>105</v>
      </c>
      <c r="E8093">
        <f t="shared" si="253"/>
        <v>9.8785000001953449E-2</v>
      </c>
    </row>
    <row r="8094" spans="1:5" x14ac:dyDescent="0.25">
      <c r="A8094">
        <v>54861.010042000002</v>
      </c>
      <c r="B8094">
        <v>138</v>
      </c>
      <c r="C8094">
        <f t="shared" si="252"/>
        <v>122</v>
      </c>
      <c r="E8094">
        <f t="shared" si="253"/>
        <v>4.1809999966062605E-3</v>
      </c>
    </row>
    <row r="8095" spans="1:5" x14ac:dyDescent="0.25">
      <c r="A8095">
        <v>54861.014222999998</v>
      </c>
      <c r="B8095">
        <v>68</v>
      </c>
      <c r="C8095">
        <f t="shared" si="252"/>
        <v>52</v>
      </c>
      <c r="E8095">
        <f t="shared" si="253"/>
        <v>1.0559000002103858E-2</v>
      </c>
    </row>
    <row r="8096" spans="1:5" x14ac:dyDescent="0.25">
      <c r="A8096">
        <v>54861.024782</v>
      </c>
      <c r="B8096">
        <v>76</v>
      </c>
      <c r="C8096">
        <f t="shared" si="252"/>
        <v>60</v>
      </c>
      <c r="E8096">
        <f t="shared" si="253"/>
        <v>4.5348999999987427E-2</v>
      </c>
    </row>
    <row r="8097" spans="1:5" x14ac:dyDescent="0.25">
      <c r="A8097">
        <v>54861.070131</v>
      </c>
      <c r="B8097">
        <v>154</v>
      </c>
      <c r="C8097">
        <f t="shared" si="252"/>
        <v>138</v>
      </c>
      <c r="E8097">
        <f t="shared" si="253"/>
        <v>2.4400000256719068E-4</v>
      </c>
    </row>
    <row r="8098" spans="1:5" x14ac:dyDescent="0.25">
      <c r="A8098">
        <v>54861.070375000003</v>
      </c>
      <c r="B8098">
        <v>68</v>
      </c>
      <c r="C8098">
        <f t="shared" si="252"/>
        <v>52</v>
      </c>
      <c r="E8098">
        <f t="shared" si="253"/>
        <v>1.0253999993437901E-2</v>
      </c>
    </row>
    <row r="8099" spans="1:5" x14ac:dyDescent="0.25">
      <c r="A8099">
        <v>54861.080628999996</v>
      </c>
      <c r="B8099">
        <v>76</v>
      </c>
      <c r="C8099">
        <f t="shared" si="252"/>
        <v>60</v>
      </c>
      <c r="E8099">
        <f t="shared" si="253"/>
        <v>4.9408000006224029E-2</v>
      </c>
    </row>
    <row r="8100" spans="1:5" x14ac:dyDescent="0.25">
      <c r="A8100">
        <v>54861.130037000003</v>
      </c>
      <c r="B8100">
        <v>76</v>
      </c>
      <c r="C8100">
        <f t="shared" si="252"/>
        <v>60</v>
      </c>
      <c r="E8100">
        <f t="shared" si="253"/>
        <v>3.9826000000175554E-2</v>
      </c>
    </row>
    <row r="8101" spans="1:5" x14ac:dyDescent="0.25">
      <c r="A8101">
        <v>54861.169863000003</v>
      </c>
      <c r="B8101">
        <v>68</v>
      </c>
      <c r="C8101">
        <f t="shared" si="252"/>
        <v>52</v>
      </c>
      <c r="E8101">
        <f t="shared" si="253"/>
        <v>5.0200999998196494E-2</v>
      </c>
    </row>
    <row r="8102" spans="1:5" x14ac:dyDescent="0.25">
      <c r="A8102">
        <v>54861.220064000001</v>
      </c>
      <c r="B8102">
        <v>76</v>
      </c>
      <c r="C8102">
        <f t="shared" si="252"/>
        <v>60</v>
      </c>
      <c r="E8102">
        <f t="shared" si="253"/>
        <v>3.9826000000175554E-2</v>
      </c>
    </row>
    <row r="8103" spans="1:5" x14ac:dyDescent="0.25">
      <c r="A8103">
        <v>54861.259890000001</v>
      </c>
      <c r="B8103">
        <v>68</v>
      </c>
      <c r="C8103">
        <f t="shared" si="252"/>
        <v>52</v>
      </c>
      <c r="E8103">
        <f t="shared" si="253"/>
        <v>2.0171999996819068E-2</v>
      </c>
    </row>
    <row r="8104" spans="1:5" x14ac:dyDescent="0.25">
      <c r="A8104">
        <v>54861.280061999998</v>
      </c>
      <c r="B8104">
        <v>68</v>
      </c>
      <c r="C8104">
        <f t="shared" si="252"/>
        <v>52</v>
      </c>
      <c r="E8104">
        <f t="shared" si="253"/>
        <v>2.7400000544730574E-4</v>
      </c>
    </row>
    <row r="8105" spans="1:5" x14ac:dyDescent="0.25">
      <c r="A8105">
        <v>54861.280336000003</v>
      </c>
      <c r="B8105">
        <v>108</v>
      </c>
      <c r="C8105">
        <f t="shared" si="252"/>
        <v>92</v>
      </c>
      <c r="E8105">
        <f t="shared" si="253"/>
        <v>2.9724999993050005E-2</v>
      </c>
    </row>
    <row r="8106" spans="1:5" x14ac:dyDescent="0.25">
      <c r="A8106">
        <v>54861.310060999996</v>
      </c>
      <c r="B8106">
        <v>109</v>
      </c>
      <c r="C8106">
        <f t="shared" si="252"/>
        <v>93</v>
      </c>
      <c r="E8106">
        <f t="shared" si="253"/>
        <v>9.8260000013397075E-3</v>
      </c>
    </row>
    <row r="8107" spans="1:5" x14ac:dyDescent="0.25">
      <c r="A8107">
        <v>54861.319886999998</v>
      </c>
      <c r="B8107">
        <v>68</v>
      </c>
      <c r="C8107">
        <f t="shared" si="252"/>
        <v>52</v>
      </c>
      <c r="E8107">
        <f t="shared" si="253"/>
        <v>8.0291999998735264E-2</v>
      </c>
    </row>
    <row r="8108" spans="1:5" x14ac:dyDescent="0.25">
      <c r="A8108">
        <v>54861.400178999997</v>
      </c>
      <c r="B8108">
        <v>135</v>
      </c>
      <c r="C8108">
        <f t="shared" si="252"/>
        <v>119</v>
      </c>
      <c r="E8108">
        <f t="shared" si="253"/>
        <v>1.9840000022668391E-3</v>
      </c>
    </row>
    <row r="8109" spans="1:5" x14ac:dyDescent="0.25">
      <c r="A8109">
        <v>54861.402162999999</v>
      </c>
      <c r="B8109">
        <v>93</v>
      </c>
      <c r="C8109">
        <f t="shared" si="252"/>
        <v>77</v>
      </c>
      <c r="E8109">
        <f t="shared" si="253"/>
        <v>0.16775500000221655</v>
      </c>
    </row>
    <row r="8110" spans="1:5" x14ac:dyDescent="0.25">
      <c r="A8110">
        <v>54861.569918000001</v>
      </c>
      <c r="B8110">
        <v>68</v>
      </c>
      <c r="C8110">
        <f t="shared" si="252"/>
        <v>52</v>
      </c>
      <c r="E8110">
        <f t="shared" si="253"/>
        <v>2.7399999817134812E-4</v>
      </c>
    </row>
    <row r="8111" spans="1:5" x14ac:dyDescent="0.25">
      <c r="A8111">
        <v>54861.570191999999</v>
      </c>
      <c r="B8111">
        <v>82</v>
      </c>
      <c r="C8111">
        <f t="shared" si="252"/>
        <v>66</v>
      </c>
      <c r="E8111">
        <f t="shared" si="253"/>
        <v>0.12750300000334391</v>
      </c>
    </row>
    <row r="8112" spans="1:5" x14ac:dyDescent="0.25">
      <c r="A8112">
        <v>54861.697695000003</v>
      </c>
      <c r="B8112">
        <v>71</v>
      </c>
      <c r="C8112">
        <f t="shared" si="252"/>
        <v>55</v>
      </c>
      <c r="E8112">
        <f t="shared" si="253"/>
        <v>3.0499999411404133E-4</v>
      </c>
    </row>
    <row r="8113" spans="1:5" x14ac:dyDescent="0.25">
      <c r="A8113">
        <v>54861.697999999997</v>
      </c>
      <c r="B8113">
        <v>68</v>
      </c>
      <c r="C8113">
        <f t="shared" si="252"/>
        <v>52</v>
      </c>
      <c r="E8113">
        <f t="shared" si="253"/>
        <v>2.203400000144029E-2</v>
      </c>
    </row>
    <row r="8114" spans="1:5" x14ac:dyDescent="0.25">
      <c r="A8114">
        <v>54861.720033999998</v>
      </c>
      <c r="B8114">
        <v>68</v>
      </c>
      <c r="C8114">
        <f t="shared" si="252"/>
        <v>52</v>
      </c>
      <c r="E8114">
        <f t="shared" si="253"/>
        <v>8.6970000047585927E-3</v>
      </c>
    </row>
    <row r="8115" spans="1:5" x14ac:dyDescent="0.25">
      <c r="A8115">
        <v>54861.728731000003</v>
      </c>
      <c r="B8115">
        <v>82</v>
      </c>
      <c r="C8115">
        <f t="shared" si="252"/>
        <v>66</v>
      </c>
      <c r="E8115">
        <f t="shared" si="253"/>
        <v>0.11126700000022538</v>
      </c>
    </row>
    <row r="8116" spans="1:5" x14ac:dyDescent="0.25">
      <c r="A8116">
        <v>54861.839998000003</v>
      </c>
      <c r="B8116">
        <v>83</v>
      </c>
      <c r="C8116">
        <f t="shared" si="252"/>
        <v>67</v>
      </c>
      <c r="E8116">
        <f t="shared" si="253"/>
        <v>8.5149999940767884E-3</v>
      </c>
    </row>
    <row r="8117" spans="1:5" x14ac:dyDescent="0.25">
      <c r="A8117">
        <v>54861.848512999997</v>
      </c>
      <c r="B8117">
        <v>68</v>
      </c>
      <c r="C8117">
        <f t="shared" si="252"/>
        <v>52</v>
      </c>
      <c r="E8117">
        <f t="shared" si="253"/>
        <v>2.1575999999186024E-2</v>
      </c>
    </row>
    <row r="8118" spans="1:5" x14ac:dyDescent="0.25">
      <c r="A8118">
        <v>54861.870088999996</v>
      </c>
      <c r="B8118">
        <v>71</v>
      </c>
      <c r="C8118">
        <f t="shared" si="252"/>
        <v>55</v>
      </c>
      <c r="E8118">
        <f t="shared" si="253"/>
        <v>4.9743000003218185E-2</v>
      </c>
    </row>
    <row r="8119" spans="1:5" x14ac:dyDescent="0.25">
      <c r="A8119">
        <v>54861.919832</v>
      </c>
      <c r="B8119">
        <v>68</v>
      </c>
      <c r="C8119">
        <f t="shared" si="252"/>
        <v>52</v>
      </c>
      <c r="E8119">
        <f t="shared" si="253"/>
        <v>0.13064599999779603</v>
      </c>
    </row>
    <row r="8120" spans="1:5" x14ac:dyDescent="0.25">
      <c r="A8120">
        <v>54862.050477999997</v>
      </c>
      <c r="B8120">
        <v>83</v>
      </c>
      <c r="C8120">
        <f t="shared" si="252"/>
        <v>67</v>
      </c>
      <c r="E8120">
        <f t="shared" si="253"/>
        <v>2.4400000256719068E-4</v>
      </c>
    </row>
    <row r="8121" spans="1:5" x14ac:dyDescent="0.25">
      <c r="A8121">
        <v>54862.050722</v>
      </c>
      <c r="B8121">
        <v>68</v>
      </c>
      <c r="C8121">
        <f t="shared" si="252"/>
        <v>52</v>
      </c>
      <c r="E8121">
        <f t="shared" si="253"/>
        <v>1.3092959999994491</v>
      </c>
    </row>
    <row r="8122" spans="1:5" x14ac:dyDescent="0.25">
      <c r="A8122">
        <v>54863.360017999999</v>
      </c>
      <c r="B8122">
        <v>311</v>
      </c>
      <c r="C8122">
        <f t="shared" si="252"/>
        <v>295</v>
      </c>
      <c r="E8122">
        <f t="shared" si="253"/>
        <v>0.12008600000262959</v>
      </c>
    </row>
    <row r="8123" spans="1:5" x14ac:dyDescent="0.25">
      <c r="A8123">
        <v>54863.480104000002</v>
      </c>
      <c r="B8123">
        <v>64</v>
      </c>
      <c r="C8123">
        <f t="shared" si="252"/>
        <v>48</v>
      </c>
      <c r="E8123">
        <f t="shared" si="253"/>
        <v>0.92379799999616807</v>
      </c>
    </row>
    <row r="8124" spans="1:5" x14ac:dyDescent="0.25">
      <c r="A8124">
        <v>54864.403901999998</v>
      </c>
      <c r="B8124">
        <v>68</v>
      </c>
      <c r="C8124">
        <f t="shared" si="252"/>
        <v>52</v>
      </c>
      <c r="E8124">
        <f t="shared" si="253"/>
        <v>2.6550000038696453E-3</v>
      </c>
    </row>
    <row r="8125" spans="1:5" x14ac:dyDescent="0.25">
      <c r="A8125">
        <v>54864.406557000002</v>
      </c>
      <c r="B8125">
        <v>68</v>
      </c>
      <c r="C8125">
        <f t="shared" si="252"/>
        <v>52</v>
      </c>
      <c r="E8125">
        <f t="shared" si="253"/>
        <v>0.13311799999792129</v>
      </c>
    </row>
    <row r="8126" spans="1:5" x14ac:dyDescent="0.25">
      <c r="A8126">
        <v>54864.539675</v>
      </c>
      <c r="B8126">
        <v>68</v>
      </c>
      <c r="C8126">
        <f t="shared" si="252"/>
        <v>52</v>
      </c>
      <c r="E8126">
        <f t="shared" si="253"/>
        <v>0</v>
      </c>
    </row>
    <row r="8127" spans="1:5" x14ac:dyDescent="0.25">
      <c r="A8127">
        <v>54864.539675</v>
      </c>
      <c r="B8127">
        <v>68</v>
      </c>
      <c r="C8127">
        <f t="shared" si="252"/>
        <v>52</v>
      </c>
      <c r="E8127">
        <f t="shared" si="253"/>
        <v>3.9700000343145803E-4</v>
      </c>
    </row>
    <row r="8128" spans="1:5" x14ac:dyDescent="0.25">
      <c r="A8128">
        <v>54864.540072000003</v>
      </c>
      <c r="B8128">
        <v>68</v>
      </c>
      <c r="C8128">
        <f t="shared" si="252"/>
        <v>52</v>
      </c>
      <c r="E8128">
        <f t="shared" si="253"/>
        <v>3.9700000343145803E-4</v>
      </c>
    </row>
    <row r="8129" spans="1:5" x14ac:dyDescent="0.25">
      <c r="A8129">
        <v>54864.539675</v>
      </c>
      <c r="B8129">
        <v>68</v>
      </c>
      <c r="C8129">
        <f t="shared" si="252"/>
        <v>52</v>
      </c>
      <c r="E8129">
        <f t="shared" si="253"/>
        <v>0</v>
      </c>
    </row>
    <row r="8130" spans="1:5" x14ac:dyDescent="0.25">
      <c r="A8130">
        <v>54864.539675</v>
      </c>
      <c r="B8130">
        <v>68</v>
      </c>
      <c r="C8130">
        <f t="shared" ref="C8130:C8193" si="254">B8130-16</f>
        <v>52</v>
      </c>
      <c r="E8130">
        <f t="shared" ref="E8130:E8193" si="255">ABS(A8131-A8130)</f>
        <v>1.0370000018156134E-3</v>
      </c>
    </row>
    <row r="8131" spans="1:5" x14ac:dyDescent="0.25">
      <c r="A8131">
        <v>54864.540712000002</v>
      </c>
      <c r="B8131">
        <v>68</v>
      </c>
      <c r="C8131">
        <f t="shared" si="254"/>
        <v>52</v>
      </c>
      <c r="E8131">
        <f t="shared" si="255"/>
        <v>5.3773199999995995</v>
      </c>
    </row>
    <row r="8132" spans="1:5" x14ac:dyDescent="0.25">
      <c r="A8132">
        <v>54869.918032000001</v>
      </c>
      <c r="B8132">
        <v>72</v>
      </c>
      <c r="C8132">
        <f t="shared" si="254"/>
        <v>56</v>
      </c>
      <c r="E8132">
        <f t="shared" si="255"/>
        <v>0.20913699999800883</v>
      </c>
    </row>
    <row r="8133" spans="1:5" x14ac:dyDescent="0.25">
      <c r="A8133">
        <v>54870.127168999999</v>
      </c>
      <c r="B8133">
        <v>76</v>
      </c>
      <c r="C8133">
        <f t="shared" si="254"/>
        <v>60</v>
      </c>
      <c r="E8133">
        <f t="shared" si="255"/>
        <v>5.2733999997144565E-2</v>
      </c>
    </row>
    <row r="8134" spans="1:5" x14ac:dyDescent="0.25">
      <c r="A8134">
        <v>54870.179902999997</v>
      </c>
      <c r="B8134">
        <v>80</v>
      </c>
      <c r="C8134">
        <f t="shared" si="254"/>
        <v>64</v>
      </c>
      <c r="E8134">
        <f t="shared" si="255"/>
        <v>1.2200000492157415E-4</v>
      </c>
    </row>
    <row r="8135" spans="1:5" x14ac:dyDescent="0.25">
      <c r="A8135">
        <v>54870.180025000001</v>
      </c>
      <c r="B8135">
        <v>68</v>
      </c>
      <c r="C8135">
        <f t="shared" si="254"/>
        <v>52</v>
      </c>
      <c r="E8135">
        <f t="shared" si="255"/>
        <v>3.0059999997320119E-2</v>
      </c>
    </row>
    <row r="8136" spans="1:5" x14ac:dyDescent="0.25">
      <c r="A8136">
        <v>54870.210084999999</v>
      </c>
      <c r="B8136">
        <v>68</v>
      </c>
      <c r="C8136">
        <f t="shared" si="254"/>
        <v>52</v>
      </c>
      <c r="E8136">
        <f t="shared" si="255"/>
        <v>3.0500000138999894E-4</v>
      </c>
    </row>
    <row r="8137" spans="1:5" x14ac:dyDescent="0.25">
      <c r="A8137">
        <v>54870.21039</v>
      </c>
      <c r="B8137">
        <v>68</v>
      </c>
      <c r="C8137">
        <f t="shared" si="254"/>
        <v>52</v>
      </c>
      <c r="E8137">
        <f t="shared" si="255"/>
        <v>5.9630999996443279E-2</v>
      </c>
    </row>
    <row r="8138" spans="1:5" x14ac:dyDescent="0.25">
      <c r="A8138">
        <v>54870.270020999997</v>
      </c>
      <c r="B8138">
        <v>68</v>
      </c>
      <c r="C8138">
        <f t="shared" si="254"/>
        <v>52</v>
      </c>
      <c r="E8138">
        <f t="shared" si="255"/>
        <v>0</v>
      </c>
    </row>
    <row r="8139" spans="1:5" x14ac:dyDescent="0.25">
      <c r="A8139">
        <v>54870.270020999997</v>
      </c>
      <c r="B8139">
        <v>68</v>
      </c>
      <c r="C8139">
        <f t="shared" si="254"/>
        <v>52</v>
      </c>
      <c r="E8139">
        <f t="shared" si="255"/>
        <v>2.7500000578584149E-4</v>
      </c>
    </row>
    <row r="8140" spans="1:5" x14ac:dyDescent="0.25">
      <c r="A8140">
        <v>54870.270296000002</v>
      </c>
      <c r="B8140">
        <v>520</v>
      </c>
      <c r="C8140">
        <f t="shared" si="254"/>
        <v>504</v>
      </c>
      <c r="E8140">
        <f t="shared" si="255"/>
        <v>0.17761199999949895</v>
      </c>
    </row>
    <row r="8141" spans="1:5" x14ac:dyDescent="0.25">
      <c r="A8141">
        <v>54870.447908000002</v>
      </c>
      <c r="B8141">
        <v>72</v>
      </c>
      <c r="C8141">
        <f t="shared" si="254"/>
        <v>56</v>
      </c>
      <c r="E8141">
        <f t="shared" si="255"/>
        <v>3.0599999445257708E-4</v>
      </c>
    </row>
    <row r="8142" spans="1:5" x14ac:dyDescent="0.25">
      <c r="A8142">
        <v>54870.448213999996</v>
      </c>
      <c r="B8142">
        <v>68</v>
      </c>
      <c r="C8142">
        <f t="shared" si="254"/>
        <v>52</v>
      </c>
      <c r="E8142">
        <f t="shared" si="255"/>
        <v>213.82815500000288</v>
      </c>
    </row>
    <row r="8143" spans="1:5" x14ac:dyDescent="0.25">
      <c r="A8143">
        <v>55084.276368999999</v>
      </c>
      <c r="B8143">
        <v>72</v>
      </c>
      <c r="C8143">
        <f t="shared" si="254"/>
        <v>56</v>
      </c>
      <c r="E8143">
        <f t="shared" si="255"/>
        <v>0.59756500000366941</v>
      </c>
    </row>
    <row r="8144" spans="1:5" x14ac:dyDescent="0.25">
      <c r="A8144">
        <v>55084.873934000003</v>
      </c>
      <c r="B8144">
        <v>68</v>
      </c>
      <c r="C8144">
        <f t="shared" si="254"/>
        <v>52</v>
      </c>
      <c r="E8144">
        <f t="shared" si="255"/>
        <v>3.3599999733269215E-4</v>
      </c>
    </row>
    <row r="8145" spans="1:5" x14ac:dyDescent="0.25">
      <c r="A8145">
        <v>55084.87427</v>
      </c>
      <c r="B8145">
        <v>180</v>
      </c>
      <c r="C8145">
        <f t="shared" si="254"/>
        <v>164</v>
      </c>
      <c r="E8145">
        <f t="shared" si="255"/>
        <v>0.15444900000147754</v>
      </c>
    </row>
    <row r="8146" spans="1:5" x14ac:dyDescent="0.25">
      <c r="A8146">
        <v>55085.028719000002</v>
      </c>
      <c r="B8146">
        <v>72</v>
      </c>
      <c r="C8146">
        <f t="shared" si="254"/>
        <v>56</v>
      </c>
      <c r="E8146">
        <f t="shared" si="255"/>
        <v>2.7499999850988388E-4</v>
      </c>
    </row>
    <row r="8147" spans="1:5" x14ac:dyDescent="0.25">
      <c r="A8147">
        <v>55085.028994</v>
      </c>
      <c r="B8147">
        <v>68</v>
      </c>
      <c r="C8147">
        <f t="shared" si="254"/>
        <v>52</v>
      </c>
      <c r="E8147">
        <f t="shared" si="255"/>
        <v>0.13488700000016252</v>
      </c>
    </row>
    <row r="8148" spans="1:5" x14ac:dyDescent="0.25">
      <c r="A8148">
        <v>55085.163881</v>
      </c>
      <c r="B8148">
        <v>191</v>
      </c>
      <c r="C8148">
        <f t="shared" si="254"/>
        <v>175</v>
      </c>
      <c r="E8148">
        <f t="shared" si="255"/>
        <v>2.8380000003380701E-3</v>
      </c>
    </row>
    <row r="8149" spans="1:5" x14ac:dyDescent="0.25">
      <c r="A8149">
        <v>55085.166719000001</v>
      </c>
      <c r="B8149">
        <v>68</v>
      </c>
      <c r="C8149">
        <f t="shared" si="254"/>
        <v>52</v>
      </c>
      <c r="E8149">
        <f t="shared" si="255"/>
        <v>4.3949999962933362E-3</v>
      </c>
    </row>
    <row r="8150" spans="1:5" x14ac:dyDescent="0.25">
      <c r="A8150">
        <v>55085.171113999997</v>
      </c>
      <c r="B8150">
        <v>72</v>
      </c>
      <c r="C8150">
        <f t="shared" si="254"/>
        <v>56</v>
      </c>
      <c r="E8150">
        <f t="shared" si="255"/>
        <v>2.1149000000150409E-2</v>
      </c>
    </row>
    <row r="8151" spans="1:5" x14ac:dyDescent="0.25">
      <c r="A8151">
        <v>55085.192262999997</v>
      </c>
      <c r="B8151">
        <v>178</v>
      </c>
      <c r="C8151">
        <f t="shared" si="254"/>
        <v>162</v>
      </c>
      <c r="E8151">
        <f t="shared" si="255"/>
        <v>8.5400000534718856E-4</v>
      </c>
    </row>
    <row r="8152" spans="1:5" x14ac:dyDescent="0.25">
      <c r="A8152">
        <v>55085.193117000003</v>
      </c>
      <c r="B8152">
        <v>178</v>
      </c>
      <c r="C8152">
        <f t="shared" si="254"/>
        <v>162</v>
      </c>
      <c r="E8152">
        <f t="shared" si="255"/>
        <v>7.6299999636830762E-4</v>
      </c>
    </row>
    <row r="8153" spans="1:5" x14ac:dyDescent="0.25">
      <c r="A8153">
        <v>55085.193879999999</v>
      </c>
      <c r="B8153">
        <v>175</v>
      </c>
      <c r="C8153">
        <f t="shared" si="254"/>
        <v>159</v>
      </c>
      <c r="E8153">
        <f t="shared" si="255"/>
        <v>8.549999984097667E-4</v>
      </c>
    </row>
    <row r="8154" spans="1:5" x14ac:dyDescent="0.25">
      <c r="A8154">
        <v>55085.194734999997</v>
      </c>
      <c r="B8154">
        <v>174</v>
      </c>
      <c r="C8154">
        <f t="shared" si="254"/>
        <v>158</v>
      </c>
      <c r="E8154">
        <f t="shared" si="255"/>
        <v>4.0890000018407591E-3</v>
      </c>
    </row>
    <row r="8155" spans="1:5" x14ac:dyDescent="0.25">
      <c r="A8155">
        <v>55085.198823999999</v>
      </c>
      <c r="B8155">
        <v>89</v>
      </c>
      <c r="C8155">
        <f t="shared" si="254"/>
        <v>73</v>
      </c>
      <c r="E8155">
        <f t="shared" si="255"/>
        <v>7.6300000364426523E-4</v>
      </c>
    </row>
    <row r="8156" spans="1:5" x14ac:dyDescent="0.25">
      <c r="A8156">
        <v>55085.199587000003</v>
      </c>
      <c r="B8156">
        <v>94</v>
      </c>
      <c r="C8156">
        <f t="shared" si="254"/>
        <v>78</v>
      </c>
      <c r="E8156">
        <f t="shared" si="255"/>
        <v>1.0989999937009998E-3</v>
      </c>
    </row>
    <row r="8157" spans="1:5" x14ac:dyDescent="0.25">
      <c r="A8157">
        <v>55085.200685999996</v>
      </c>
      <c r="B8157">
        <v>86</v>
      </c>
      <c r="C8157">
        <f t="shared" si="254"/>
        <v>70</v>
      </c>
      <c r="E8157">
        <f t="shared" si="255"/>
        <v>1.0070000062114559E-3</v>
      </c>
    </row>
    <row r="8158" spans="1:5" x14ac:dyDescent="0.25">
      <c r="A8158">
        <v>55085.201693000003</v>
      </c>
      <c r="B8158">
        <v>87</v>
      </c>
      <c r="C8158">
        <f t="shared" si="254"/>
        <v>71</v>
      </c>
      <c r="E8158">
        <f t="shared" si="255"/>
        <v>6.0999999550404027E-4</v>
      </c>
    </row>
    <row r="8159" spans="1:5" x14ac:dyDescent="0.25">
      <c r="A8159">
        <v>55085.202302999998</v>
      </c>
      <c r="B8159">
        <v>77</v>
      </c>
      <c r="C8159">
        <f t="shared" si="254"/>
        <v>61</v>
      </c>
      <c r="E8159">
        <f t="shared" si="255"/>
        <v>5.7999999989988282E-4</v>
      </c>
    </row>
    <row r="8160" spans="1:5" x14ac:dyDescent="0.25">
      <c r="A8160">
        <v>55085.202882999998</v>
      </c>
      <c r="B8160">
        <v>79</v>
      </c>
      <c r="C8160">
        <f t="shared" si="254"/>
        <v>63</v>
      </c>
      <c r="E8160">
        <f t="shared" si="255"/>
        <v>9.1500000416999683E-4</v>
      </c>
    </row>
    <row r="8161" spans="1:5" x14ac:dyDescent="0.25">
      <c r="A8161">
        <v>55085.203798000002</v>
      </c>
      <c r="B8161">
        <v>85</v>
      </c>
      <c r="C8161">
        <f t="shared" si="254"/>
        <v>69</v>
      </c>
      <c r="E8161">
        <f t="shared" si="255"/>
        <v>7.3300000076415017E-4</v>
      </c>
    </row>
    <row r="8162" spans="1:5" x14ac:dyDescent="0.25">
      <c r="A8162">
        <v>55085.204531000003</v>
      </c>
      <c r="B8162">
        <v>75</v>
      </c>
      <c r="C8162">
        <f t="shared" si="254"/>
        <v>59</v>
      </c>
      <c r="E8162">
        <f t="shared" si="255"/>
        <v>6.4099999872269109E-4</v>
      </c>
    </row>
    <row r="8163" spans="1:5" x14ac:dyDescent="0.25">
      <c r="A8163">
        <v>55085.205172000002</v>
      </c>
      <c r="B8163">
        <v>80</v>
      </c>
      <c r="C8163">
        <f t="shared" si="254"/>
        <v>64</v>
      </c>
      <c r="E8163">
        <f t="shared" si="255"/>
        <v>6.0999999550404027E-4</v>
      </c>
    </row>
    <row r="8164" spans="1:5" x14ac:dyDescent="0.25">
      <c r="A8164">
        <v>55085.205781999997</v>
      </c>
      <c r="B8164">
        <v>90</v>
      </c>
      <c r="C8164">
        <f t="shared" si="254"/>
        <v>74</v>
      </c>
      <c r="E8164">
        <f t="shared" si="255"/>
        <v>7.9299999924842268E-4</v>
      </c>
    </row>
    <row r="8165" spans="1:5" x14ac:dyDescent="0.25">
      <c r="A8165">
        <v>55085.206574999997</v>
      </c>
      <c r="B8165">
        <v>74</v>
      </c>
      <c r="C8165">
        <f t="shared" si="254"/>
        <v>58</v>
      </c>
      <c r="E8165">
        <f t="shared" si="255"/>
        <v>0.10348599999997532</v>
      </c>
    </row>
    <row r="8166" spans="1:5" x14ac:dyDescent="0.25">
      <c r="A8166">
        <v>55085.310060999996</v>
      </c>
      <c r="B8166">
        <v>75</v>
      </c>
      <c r="C8166">
        <f t="shared" si="254"/>
        <v>59</v>
      </c>
      <c r="E8166">
        <f t="shared" si="255"/>
        <v>5.9967000001051929E-2</v>
      </c>
    </row>
    <row r="8167" spans="1:5" x14ac:dyDescent="0.25">
      <c r="A8167">
        <v>55085.370027999998</v>
      </c>
      <c r="B8167">
        <v>64</v>
      </c>
      <c r="C8167">
        <f t="shared" si="254"/>
        <v>48</v>
      </c>
      <c r="E8167">
        <f t="shared" si="255"/>
        <v>0</v>
      </c>
    </row>
    <row r="8168" spans="1:5" x14ac:dyDescent="0.25">
      <c r="A8168">
        <v>55085.370027999998</v>
      </c>
      <c r="B8168">
        <v>64</v>
      </c>
      <c r="C8168">
        <f t="shared" si="254"/>
        <v>48</v>
      </c>
      <c r="E8168">
        <f t="shared" si="255"/>
        <v>3.0029000001377426E-2</v>
      </c>
    </row>
    <row r="8169" spans="1:5" x14ac:dyDescent="0.25">
      <c r="A8169">
        <v>55085.400056999999</v>
      </c>
      <c r="B8169">
        <v>62</v>
      </c>
      <c r="C8169">
        <f t="shared" si="254"/>
        <v>46</v>
      </c>
      <c r="E8169">
        <f t="shared" si="255"/>
        <v>3.0090000000200234E-2</v>
      </c>
    </row>
    <row r="8170" spans="1:5" x14ac:dyDescent="0.25">
      <c r="A8170">
        <v>55085.430146999999</v>
      </c>
      <c r="B8170">
        <v>62</v>
      </c>
      <c r="C8170">
        <f t="shared" si="254"/>
        <v>46</v>
      </c>
      <c r="E8170">
        <f t="shared" si="255"/>
        <v>1.2390000003506429E-2</v>
      </c>
    </row>
    <row r="8171" spans="1:5" x14ac:dyDescent="0.25">
      <c r="A8171">
        <v>55085.442537000003</v>
      </c>
      <c r="B8171">
        <v>192</v>
      </c>
      <c r="C8171">
        <f t="shared" si="254"/>
        <v>176</v>
      </c>
      <c r="E8171">
        <f t="shared" si="255"/>
        <v>1.7577999999048188E-2</v>
      </c>
    </row>
    <row r="8172" spans="1:5" x14ac:dyDescent="0.25">
      <c r="A8172">
        <v>55085.460115000002</v>
      </c>
      <c r="B8172">
        <v>65</v>
      </c>
      <c r="C8172">
        <f t="shared" si="254"/>
        <v>49</v>
      </c>
      <c r="E8172">
        <f t="shared" si="255"/>
        <v>0</v>
      </c>
    </row>
    <row r="8173" spans="1:5" x14ac:dyDescent="0.25">
      <c r="A8173">
        <v>55085.460115000002</v>
      </c>
      <c r="B8173">
        <v>62</v>
      </c>
      <c r="C8173">
        <f t="shared" si="254"/>
        <v>46</v>
      </c>
      <c r="E8173">
        <f t="shared" si="255"/>
        <v>3.0030000001715962E-2</v>
      </c>
    </row>
    <row r="8174" spans="1:5" x14ac:dyDescent="0.25">
      <c r="A8174">
        <v>55085.490145000003</v>
      </c>
      <c r="B8174">
        <v>62</v>
      </c>
      <c r="C8174">
        <f t="shared" si="254"/>
        <v>46</v>
      </c>
      <c r="E8174">
        <f t="shared" si="255"/>
        <v>0</v>
      </c>
    </row>
    <row r="8175" spans="1:5" x14ac:dyDescent="0.25">
      <c r="A8175">
        <v>55085.490145000003</v>
      </c>
      <c r="B8175">
        <v>62</v>
      </c>
      <c r="C8175">
        <f t="shared" si="254"/>
        <v>46</v>
      </c>
      <c r="E8175">
        <f t="shared" si="255"/>
        <v>0</v>
      </c>
    </row>
    <row r="8176" spans="1:5" x14ac:dyDescent="0.25">
      <c r="A8176">
        <v>55085.490145000003</v>
      </c>
      <c r="B8176">
        <v>62</v>
      </c>
      <c r="C8176">
        <f t="shared" si="254"/>
        <v>46</v>
      </c>
      <c r="E8176">
        <f t="shared" si="255"/>
        <v>3.0028999994101468E-2</v>
      </c>
    </row>
    <row r="8177" spans="1:5" x14ac:dyDescent="0.25">
      <c r="A8177">
        <v>55085.520173999997</v>
      </c>
      <c r="B8177">
        <v>62</v>
      </c>
      <c r="C8177">
        <f t="shared" si="254"/>
        <v>46</v>
      </c>
      <c r="E8177">
        <f t="shared" si="255"/>
        <v>0</v>
      </c>
    </row>
    <row r="8178" spans="1:5" x14ac:dyDescent="0.25">
      <c r="A8178">
        <v>55085.520173999997</v>
      </c>
      <c r="B8178">
        <v>68</v>
      </c>
      <c r="C8178">
        <f t="shared" si="254"/>
        <v>52</v>
      </c>
      <c r="E8178">
        <f t="shared" si="255"/>
        <v>9.9489999993238598E-3</v>
      </c>
    </row>
    <row r="8179" spans="1:5" x14ac:dyDescent="0.25">
      <c r="A8179">
        <v>55085.530122999997</v>
      </c>
      <c r="B8179">
        <v>81</v>
      </c>
      <c r="C8179">
        <f t="shared" si="254"/>
        <v>65</v>
      </c>
      <c r="E8179">
        <f t="shared" si="255"/>
        <v>7.0200000482145697E-4</v>
      </c>
    </row>
    <row r="8180" spans="1:5" x14ac:dyDescent="0.25">
      <c r="A8180">
        <v>55085.530825000002</v>
      </c>
      <c r="B8180">
        <v>182</v>
      </c>
      <c r="C8180">
        <f t="shared" si="254"/>
        <v>166</v>
      </c>
      <c r="E8180">
        <f t="shared" si="255"/>
        <v>1.9316999998409301E-2</v>
      </c>
    </row>
    <row r="8181" spans="1:5" x14ac:dyDescent="0.25">
      <c r="A8181">
        <v>55085.550142</v>
      </c>
      <c r="B8181">
        <v>62</v>
      </c>
      <c r="C8181">
        <f t="shared" si="254"/>
        <v>46</v>
      </c>
      <c r="E8181">
        <f t="shared" si="255"/>
        <v>2.9969000002893154E-2</v>
      </c>
    </row>
    <row r="8182" spans="1:5" x14ac:dyDescent="0.25">
      <c r="A8182">
        <v>55085.580111000003</v>
      </c>
      <c r="B8182">
        <v>62</v>
      </c>
      <c r="C8182">
        <f t="shared" si="254"/>
        <v>46</v>
      </c>
      <c r="E8182">
        <f t="shared" si="255"/>
        <v>6.0210999996343162E-2</v>
      </c>
    </row>
    <row r="8183" spans="1:5" x14ac:dyDescent="0.25">
      <c r="A8183">
        <v>55085.640321999999</v>
      </c>
      <c r="B8183">
        <v>185</v>
      </c>
      <c r="C8183">
        <f t="shared" si="254"/>
        <v>169</v>
      </c>
      <c r="E8183">
        <f t="shared" si="255"/>
        <v>5.9814000000187661E-2</v>
      </c>
    </row>
    <row r="8184" spans="1:5" x14ac:dyDescent="0.25">
      <c r="A8184">
        <v>55085.700135999999</v>
      </c>
      <c r="B8184">
        <v>116</v>
      </c>
      <c r="C8184">
        <f t="shared" si="254"/>
        <v>100</v>
      </c>
      <c r="E8184">
        <f t="shared" si="255"/>
        <v>0</v>
      </c>
    </row>
    <row r="8185" spans="1:5" x14ac:dyDescent="0.25">
      <c r="A8185">
        <v>55085.700135999999</v>
      </c>
      <c r="B8185">
        <v>64</v>
      </c>
      <c r="C8185">
        <f t="shared" si="254"/>
        <v>48</v>
      </c>
      <c r="E8185">
        <f t="shared" si="255"/>
        <v>0</v>
      </c>
    </row>
    <row r="8186" spans="1:5" x14ac:dyDescent="0.25">
      <c r="A8186">
        <v>55085.700135999999</v>
      </c>
      <c r="B8186">
        <v>64</v>
      </c>
      <c r="C8186">
        <f t="shared" si="254"/>
        <v>48</v>
      </c>
      <c r="E8186">
        <f t="shared" si="255"/>
        <v>3.964300000370713E-2</v>
      </c>
    </row>
    <row r="8187" spans="1:5" x14ac:dyDescent="0.25">
      <c r="A8187">
        <v>55085.739779000003</v>
      </c>
      <c r="B8187">
        <v>68</v>
      </c>
      <c r="C8187">
        <f t="shared" si="254"/>
        <v>52</v>
      </c>
      <c r="E8187">
        <f t="shared" si="255"/>
        <v>1.434299999527866E-2</v>
      </c>
    </row>
    <row r="8188" spans="1:5" x14ac:dyDescent="0.25">
      <c r="A8188">
        <v>55085.754121999998</v>
      </c>
      <c r="B8188">
        <v>78</v>
      </c>
      <c r="C8188">
        <f t="shared" si="254"/>
        <v>62</v>
      </c>
      <c r="E8188">
        <f t="shared" si="255"/>
        <v>7.6300000364426523E-4</v>
      </c>
    </row>
    <row r="8189" spans="1:5" x14ac:dyDescent="0.25">
      <c r="A8189">
        <v>55085.754885000002</v>
      </c>
      <c r="B8189">
        <v>147</v>
      </c>
      <c r="C8189">
        <f t="shared" si="254"/>
        <v>131</v>
      </c>
      <c r="E8189">
        <f t="shared" si="255"/>
        <v>5.4319999981089495E-3</v>
      </c>
    </row>
    <row r="8190" spans="1:5" x14ac:dyDescent="0.25">
      <c r="A8190">
        <v>55085.760317</v>
      </c>
      <c r="B8190">
        <v>64</v>
      </c>
      <c r="C8190">
        <f t="shared" si="254"/>
        <v>48</v>
      </c>
      <c r="E8190">
        <f t="shared" si="255"/>
        <v>0.27539100000285544</v>
      </c>
    </row>
    <row r="8191" spans="1:5" x14ac:dyDescent="0.25">
      <c r="A8191">
        <v>55086.035708000003</v>
      </c>
      <c r="B8191">
        <v>63</v>
      </c>
      <c r="C8191">
        <f t="shared" si="254"/>
        <v>47</v>
      </c>
      <c r="E8191">
        <f t="shared" si="255"/>
        <v>5.5083999999624211E-2</v>
      </c>
    </row>
    <row r="8192" spans="1:5" x14ac:dyDescent="0.25">
      <c r="A8192">
        <v>55086.090792000003</v>
      </c>
      <c r="B8192">
        <v>78</v>
      </c>
      <c r="C8192">
        <f t="shared" si="254"/>
        <v>62</v>
      </c>
      <c r="E8192">
        <f t="shared" si="255"/>
        <v>0.19879099999525351</v>
      </c>
    </row>
    <row r="8193" spans="1:5" x14ac:dyDescent="0.25">
      <c r="A8193">
        <v>55086.289582999998</v>
      </c>
      <c r="B8193">
        <v>62</v>
      </c>
      <c r="C8193">
        <f t="shared" si="254"/>
        <v>46</v>
      </c>
      <c r="E8193">
        <f t="shared" si="255"/>
        <v>0.90875300000334391</v>
      </c>
    </row>
    <row r="8194" spans="1:5" x14ac:dyDescent="0.25">
      <c r="A8194">
        <v>55087.198336000001</v>
      </c>
      <c r="B8194">
        <v>94</v>
      </c>
      <c r="C8194">
        <f t="shared" ref="C8194:C8257" si="256">B8194-16</f>
        <v>78</v>
      </c>
      <c r="E8194">
        <f t="shared" ref="E8194:E8257" si="257">ABS(A8195-A8194)</f>
        <v>0.35388199999579228</v>
      </c>
    </row>
    <row r="8195" spans="1:5" x14ac:dyDescent="0.25">
      <c r="A8195">
        <v>55087.552217999997</v>
      </c>
      <c r="B8195">
        <v>182</v>
      </c>
      <c r="C8195">
        <f t="shared" si="256"/>
        <v>166</v>
      </c>
      <c r="E8195">
        <f t="shared" si="257"/>
        <v>0.20281900000554742</v>
      </c>
    </row>
    <row r="8196" spans="1:5" x14ac:dyDescent="0.25">
      <c r="A8196">
        <v>55087.755037000003</v>
      </c>
      <c r="B8196">
        <v>147</v>
      </c>
      <c r="C8196">
        <f t="shared" si="256"/>
        <v>131</v>
      </c>
      <c r="E8196">
        <f t="shared" si="257"/>
        <v>1.2429809999957797</v>
      </c>
    </row>
    <row r="8197" spans="1:5" x14ac:dyDescent="0.25">
      <c r="A8197">
        <v>55088.998017999998</v>
      </c>
      <c r="B8197">
        <v>175</v>
      </c>
      <c r="C8197">
        <f t="shared" si="256"/>
        <v>159</v>
      </c>
      <c r="E8197">
        <f t="shared" si="257"/>
        <v>2.219238999998197</v>
      </c>
    </row>
    <row r="8198" spans="1:5" x14ac:dyDescent="0.25">
      <c r="A8198">
        <v>55091.217256999997</v>
      </c>
      <c r="B8198">
        <v>94</v>
      </c>
      <c r="C8198">
        <f t="shared" si="256"/>
        <v>78</v>
      </c>
      <c r="E8198">
        <f t="shared" si="257"/>
        <v>0.35430900000210386</v>
      </c>
    </row>
    <row r="8199" spans="1:5" x14ac:dyDescent="0.25">
      <c r="A8199">
        <v>55091.571565999999</v>
      </c>
      <c r="B8199">
        <v>182</v>
      </c>
      <c r="C8199">
        <f t="shared" si="256"/>
        <v>166</v>
      </c>
      <c r="E8199">
        <f t="shared" si="257"/>
        <v>0.20300300000235438</v>
      </c>
    </row>
    <row r="8200" spans="1:5" x14ac:dyDescent="0.25">
      <c r="A8200">
        <v>55091.774569000001</v>
      </c>
      <c r="B8200">
        <v>147</v>
      </c>
      <c r="C8200">
        <f t="shared" si="256"/>
        <v>131</v>
      </c>
      <c r="E8200">
        <f t="shared" si="257"/>
        <v>3.2409049999987474</v>
      </c>
    </row>
    <row r="8201" spans="1:5" x14ac:dyDescent="0.25">
      <c r="A8201">
        <v>55095.015474</v>
      </c>
      <c r="B8201">
        <v>175</v>
      </c>
      <c r="C8201">
        <f t="shared" si="256"/>
        <v>159</v>
      </c>
      <c r="E8201">
        <f t="shared" si="257"/>
        <v>0.27120999999897322</v>
      </c>
    </row>
    <row r="8202" spans="1:5" x14ac:dyDescent="0.25">
      <c r="A8202">
        <v>55095.286683999999</v>
      </c>
      <c r="B8202">
        <v>94</v>
      </c>
      <c r="C8202">
        <f t="shared" si="256"/>
        <v>78</v>
      </c>
      <c r="E8202">
        <f t="shared" si="257"/>
        <v>0.23053000000072643</v>
      </c>
    </row>
    <row r="8203" spans="1:5" x14ac:dyDescent="0.25">
      <c r="A8203">
        <v>55095.517214</v>
      </c>
      <c r="B8203">
        <v>72</v>
      </c>
      <c r="C8203">
        <f t="shared" si="256"/>
        <v>56</v>
      </c>
      <c r="E8203">
        <f t="shared" si="257"/>
        <v>5.6640000002516899E-2</v>
      </c>
    </row>
    <row r="8204" spans="1:5" x14ac:dyDescent="0.25">
      <c r="A8204">
        <v>55095.573854000002</v>
      </c>
      <c r="B8204">
        <v>184</v>
      </c>
      <c r="C8204">
        <f t="shared" si="256"/>
        <v>168</v>
      </c>
      <c r="E8204">
        <f t="shared" si="257"/>
        <v>8.8500000128988177E-4</v>
      </c>
    </row>
    <row r="8205" spans="1:5" x14ac:dyDescent="0.25">
      <c r="A8205">
        <v>55095.574739000003</v>
      </c>
      <c r="B8205">
        <v>184</v>
      </c>
      <c r="C8205">
        <f t="shared" si="256"/>
        <v>168</v>
      </c>
      <c r="E8205">
        <f t="shared" si="257"/>
        <v>0.1155399999988731</v>
      </c>
    </row>
    <row r="8206" spans="1:5" x14ac:dyDescent="0.25">
      <c r="A8206">
        <v>55095.690279000002</v>
      </c>
      <c r="B8206">
        <v>77</v>
      </c>
      <c r="C8206">
        <f t="shared" si="256"/>
        <v>61</v>
      </c>
      <c r="E8206">
        <f t="shared" si="257"/>
        <v>5.9722999998484738E-2</v>
      </c>
    </row>
    <row r="8207" spans="1:5" x14ac:dyDescent="0.25">
      <c r="A8207">
        <v>55095.750002000001</v>
      </c>
      <c r="B8207">
        <v>64</v>
      </c>
      <c r="C8207">
        <f t="shared" si="256"/>
        <v>48</v>
      </c>
      <c r="E8207">
        <f t="shared" si="257"/>
        <v>14.14865099999588</v>
      </c>
    </row>
    <row r="8208" spans="1:5" x14ac:dyDescent="0.25">
      <c r="A8208">
        <v>55109.898652999997</v>
      </c>
      <c r="B8208">
        <v>72</v>
      </c>
      <c r="C8208">
        <f t="shared" si="256"/>
        <v>56</v>
      </c>
      <c r="E8208">
        <f t="shared" si="257"/>
        <v>0.51367200000095181</v>
      </c>
    </row>
    <row r="8209" spans="1:5" x14ac:dyDescent="0.25">
      <c r="A8209">
        <v>55110.412324999998</v>
      </c>
      <c r="B8209">
        <v>68</v>
      </c>
      <c r="C8209">
        <f t="shared" si="256"/>
        <v>52</v>
      </c>
      <c r="E8209">
        <f t="shared" si="257"/>
        <v>3.0500000138999894E-4</v>
      </c>
    </row>
    <row r="8210" spans="1:5" x14ac:dyDescent="0.25">
      <c r="A8210">
        <v>55110.412629999999</v>
      </c>
      <c r="B8210">
        <v>520</v>
      </c>
      <c r="C8210">
        <f t="shared" si="256"/>
        <v>504</v>
      </c>
      <c r="E8210">
        <f t="shared" si="257"/>
        <v>0.18490600000222912</v>
      </c>
    </row>
    <row r="8211" spans="1:5" x14ac:dyDescent="0.25">
      <c r="A8211">
        <v>55110.597536000001</v>
      </c>
      <c r="B8211">
        <v>72</v>
      </c>
      <c r="C8211">
        <f t="shared" si="256"/>
        <v>56</v>
      </c>
      <c r="E8211">
        <f t="shared" si="257"/>
        <v>3.0500000138999894E-4</v>
      </c>
    </row>
    <row r="8212" spans="1:5" x14ac:dyDescent="0.25">
      <c r="A8212">
        <v>55110.597841000003</v>
      </c>
      <c r="B8212">
        <v>68</v>
      </c>
      <c r="C8212">
        <f t="shared" si="256"/>
        <v>52</v>
      </c>
      <c r="E8212">
        <f t="shared" si="257"/>
        <v>4.6093139999939012</v>
      </c>
    </row>
    <row r="8213" spans="1:5" x14ac:dyDescent="0.25">
      <c r="A8213">
        <v>55115.207154999996</v>
      </c>
      <c r="B8213">
        <v>72</v>
      </c>
      <c r="C8213">
        <f t="shared" si="256"/>
        <v>56</v>
      </c>
      <c r="E8213">
        <f t="shared" si="257"/>
        <v>0.34927400000015041</v>
      </c>
    </row>
    <row r="8214" spans="1:5" x14ac:dyDescent="0.25">
      <c r="A8214">
        <v>55115.556428999997</v>
      </c>
      <c r="B8214">
        <v>68</v>
      </c>
      <c r="C8214">
        <f t="shared" si="256"/>
        <v>52</v>
      </c>
      <c r="E8214">
        <f t="shared" si="257"/>
        <v>2.7500000578584149E-4</v>
      </c>
    </row>
    <row r="8215" spans="1:5" x14ac:dyDescent="0.25">
      <c r="A8215">
        <v>55115.556704000002</v>
      </c>
      <c r="B8215">
        <v>181</v>
      </c>
      <c r="C8215">
        <f t="shared" si="256"/>
        <v>165</v>
      </c>
      <c r="E8215">
        <f t="shared" si="257"/>
        <v>0.14498900000035064</v>
      </c>
    </row>
    <row r="8216" spans="1:5" x14ac:dyDescent="0.25">
      <c r="A8216">
        <v>55115.701693000003</v>
      </c>
      <c r="B8216">
        <v>72</v>
      </c>
      <c r="C8216">
        <f t="shared" si="256"/>
        <v>56</v>
      </c>
      <c r="E8216">
        <f t="shared" si="257"/>
        <v>8.2699999984470196E-3</v>
      </c>
    </row>
    <row r="8217" spans="1:5" x14ac:dyDescent="0.25">
      <c r="A8217">
        <v>55115.709963000001</v>
      </c>
      <c r="B8217">
        <v>68</v>
      </c>
      <c r="C8217">
        <f t="shared" si="256"/>
        <v>52</v>
      </c>
      <c r="E8217">
        <f t="shared" si="257"/>
        <v>87.639373999998497</v>
      </c>
    </row>
    <row r="8218" spans="1:5" x14ac:dyDescent="0.25">
      <c r="A8218">
        <v>55203.349337</v>
      </c>
      <c r="B8218">
        <v>72</v>
      </c>
      <c r="C8218">
        <f t="shared" si="256"/>
        <v>56</v>
      </c>
      <c r="E8218">
        <f t="shared" si="257"/>
        <v>0.56207200000062585</v>
      </c>
    </row>
    <row r="8219" spans="1:5" x14ac:dyDescent="0.25">
      <c r="A8219">
        <v>55203.911409</v>
      </c>
      <c r="B8219">
        <v>68</v>
      </c>
      <c r="C8219">
        <f t="shared" si="256"/>
        <v>52</v>
      </c>
      <c r="E8219">
        <f t="shared" si="257"/>
        <v>1.5300000086426735E-4</v>
      </c>
    </row>
    <row r="8220" spans="1:5" x14ac:dyDescent="0.25">
      <c r="A8220">
        <v>55203.911562000001</v>
      </c>
      <c r="B8220">
        <v>213</v>
      </c>
      <c r="C8220">
        <f t="shared" si="256"/>
        <v>197</v>
      </c>
      <c r="E8220">
        <f t="shared" si="257"/>
        <v>0.15115399999922374</v>
      </c>
    </row>
    <row r="8221" spans="1:5" x14ac:dyDescent="0.25">
      <c r="A8221">
        <v>55204.062716</v>
      </c>
      <c r="B8221">
        <v>72</v>
      </c>
      <c r="C8221">
        <f t="shared" si="256"/>
        <v>56</v>
      </c>
      <c r="E8221">
        <f t="shared" si="257"/>
        <v>3.6600000021280721E-4</v>
      </c>
    </row>
    <row r="8222" spans="1:5" x14ac:dyDescent="0.25">
      <c r="A8222">
        <v>55204.063082000001</v>
      </c>
      <c r="B8222">
        <v>68</v>
      </c>
      <c r="C8222">
        <f t="shared" si="256"/>
        <v>52</v>
      </c>
      <c r="E8222">
        <f t="shared" si="257"/>
        <v>103.9431459999978</v>
      </c>
    </row>
    <row r="8223" spans="1:5" x14ac:dyDescent="0.25">
      <c r="A8223">
        <v>55308.006227999998</v>
      </c>
      <c r="B8223">
        <v>76</v>
      </c>
      <c r="C8223">
        <f t="shared" si="256"/>
        <v>60</v>
      </c>
      <c r="E8223">
        <f t="shared" si="257"/>
        <v>0.37765500000386965</v>
      </c>
    </row>
    <row r="8224" spans="1:5" x14ac:dyDescent="0.25">
      <c r="A8224">
        <v>55308.383883000002</v>
      </c>
      <c r="B8224">
        <v>62</v>
      </c>
      <c r="C8224">
        <f t="shared" si="256"/>
        <v>46</v>
      </c>
      <c r="E8224">
        <f t="shared" si="257"/>
        <v>17.73602199999732</v>
      </c>
    </row>
    <row r="8225" spans="1:5" x14ac:dyDescent="0.25">
      <c r="A8225">
        <v>55326.119905</v>
      </c>
      <c r="B8225">
        <v>120</v>
      </c>
      <c r="C8225">
        <f t="shared" si="256"/>
        <v>104</v>
      </c>
      <c r="E8225">
        <f t="shared" si="257"/>
        <v>1.5300000086426735E-4</v>
      </c>
    </row>
    <row r="8226" spans="1:5" x14ac:dyDescent="0.25">
      <c r="A8226">
        <v>55326.120058</v>
      </c>
      <c r="B8226">
        <v>68</v>
      </c>
      <c r="C8226">
        <f t="shared" si="256"/>
        <v>52</v>
      </c>
      <c r="E8226">
        <f t="shared" si="257"/>
        <v>1.5300000086426735E-4</v>
      </c>
    </row>
    <row r="8227" spans="1:5" x14ac:dyDescent="0.25">
      <c r="A8227">
        <v>55326.119905</v>
      </c>
      <c r="B8227">
        <v>120</v>
      </c>
      <c r="C8227">
        <f t="shared" si="256"/>
        <v>104</v>
      </c>
      <c r="E8227">
        <f t="shared" si="257"/>
        <v>6.1100000311853364E-4</v>
      </c>
    </row>
    <row r="8228" spans="1:5" x14ac:dyDescent="0.25">
      <c r="A8228">
        <v>55326.120516000003</v>
      </c>
      <c r="B8228">
        <v>80</v>
      </c>
      <c r="C8228">
        <f t="shared" si="256"/>
        <v>64</v>
      </c>
      <c r="E8228">
        <f t="shared" si="257"/>
        <v>4.2699999903561547E-4</v>
      </c>
    </row>
    <row r="8229" spans="1:5" x14ac:dyDescent="0.25">
      <c r="A8229">
        <v>55326.120943000002</v>
      </c>
      <c r="B8229">
        <v>72</v>
      </c>
      <c r="C8229">
        <f t="shared" si="256"/>
        <v>56</v>
      </c>
      <c r="E8229">
        <f t="shared" si="257"/>
        <v>0.34948699999949895</v>
      </c>
    </row>
    <row r="8230" spans="1:5" x14ac:dyDescent="0.25">
      <c r="A8230">
        <v>55326.470430000001</v>
      </c>
      <c r="B8230">
        <v>68</v>
      </c>
      <c r="C8230">
        <f t="shared" si="256"/>
        <v>52</v>
      </c>
      <c r="E8230">
        <f t="shared" si="257"/>
        <v>6.1040000000502914E-3</v>
      </c>
    </row>
    <row r="8231" spans="1:5" x14ac:dyDescent="0.25">
      <c r="A8231">
        <v>55326.476534000001</v>
      </c>
      <c r="B8231">
        <v>80</v>
      </c>
      <c r="C8231">
        <f t="shared" si="256"/>
        <v>64</v>
      </c>
      <c r="E8231">
        <f t="shared" si="257"/>
        <v>0.13357499999983702</v>
      </c>
    </row>
    <row r="8232" spans="1:5" x14ac:dyDescent="0.25">
      <c r="A8232">
        <v>55326.610109000001</v>
      </c>
      <c r="B8232">
        <v>342</v>
      </c>
      <c r="C8232">
        <f t="shared" si="256"/>
        <v>326</v>
      </c>
      <c r="E8232">
        <f t="shared" si="257"/>
        <v>3.9733999998134095E-2</v>
      </c>
    </row>
    <row r="8233" spans="1:5" x14ac:dyDescent="0.25">
      <c r="A8233">
        <v>55326.649842999999</v>
      </c>
      <c r="B8233">
        <v>68</v>
      </c>
      <c r="C8233">
        <f t="shared" si="256"/>
        <v>52</v>
      </c>
      <c r="E8233">
        <f t="shared" si="257"/>
        <v>443.2223210000011</v>
      </c>
    </row>
    <row r="8234" spans="1:5" x14ac:dyDescent="0.25">
      <c r="A8234">
        <v>55769.872164</v>
      </c>
      <c r="B8234">
        <v>72</v>
      </c>
      <c r="C8234">
        <f t="shared" si="256"/>
        <v>56</v>
      </c>
      <c r="E8234">
        <f t="shared" si="257"/>
        <v>0.54022200000326848</v>
      </c>
    </row>
    <row r="8235" spans="1:5" x14ac:dyDescent="0.25">
      <c r="A8235">
        <v>55770.412386000004</v>
      </c>
      <c r="B8235">
        <v>68</v>
      </c>
      <c r="C8235">
        <f t="shared" si="256"/>
        <v>52</v>
      </c>
      <c r="E8235">
        <f t="shared" si="257"/>
        <v>3.3599999733269215E-4</v>
      </c>
    </row>
    <row r="8236" spans="1:5" x14ac:dyDescent="0.25">
      <c r="A8236">
        <v>55770.412722000001</v>
      </c>
      <c r="B8236">
        <v>520</v>
      </c>
      <c r="C8236">
        <f t="shared" si="256"/>
        <v>504</v>
      </c>
      <c r="E8236">
        <f t="shared" si="257"/>
        <v>0.16836499999772059</v>
      </c>
    </row>
    <row r="8237" spans="1:5" x14ac:dyDescent="0.25">
      <c r="A8237">
        <v>55770.581086999999</v>
      </c>
      <c r="B8237">
        <v>72</v>
      </c>
      <c r="C8237">
        <f t="shared" si="256"/>
        <v>56</v>
      </c>
      <c r="E8237">
        <f t="shared" si="257"/>
        <v>3.3600000460864976E-4</v>
      </c>
    </row>
    <row r="8238" spans="1:5" x14ac:dyDescent="0.25">
      <c r="A8238">
        <v>55770.581423000003</v>
      </c>
      <c r="B8238">
        <v>68</v>
      </c>
      <c r="C8238">
        <f t="shared" si="256"/>
        <v>52</v>
      </c>
      <c r="E8238">
        <f t="shared" si="257"/>
        <v>137.45049999999901</v>
      </c>
    </row>
    <row r="8239" spans="1:5" x14ac:dyDescent="0.25">
      <c r="A8239">
        <v>55908.031923000002</v>
      </c>
      <c r="B8239">
        <v>76</v>
      </c>
      <c r="C8239">
        <f t="shared" si="256"/>
        <v>60</v>
      </c>
      <c r="E8239">
        <f t="shared" si="257"/>
        <v>0.40197799999441486</v>
      </c>
    </row>
    <row r="8240" spans="1:5" x14ac:dyDescent="0.25">
      <c r="A8240">
        <v>55908.433900999997</v>
      </c>
      <c r="B8240">
        <v>64</v>
      </c>
      <c r="C8240">
        <f t="shared" si="256"/>
        <v>48</v>
      </c>
      <c r="E8240">
        <f t="shared" si="257"/>
        <v>194.93096900000091</v>
      </c>
    </row>
    <row r="8241" spans="1:5" x14ac:dyDescent="0.25">
      <c r="A8241">
        <v>56103.364869999998</v>
      </c>
      <c r="B8241">
        <v>72</v>
      </c>
      <c r="C8241">
        <f t="shared" si="256"/>
        <v>56</v>
      </c>
      <c r="E8241">
        <f t="shared" si="257"/>
        <v>0.51858500000525964</v>
      </c>
    </row>
    <row r="8242" spans="1:5" x14ac:dyDescent="0.25">
      <c r="A8242">
        <v>56103.883455000003</v>
      </c>
      <c r="B8242">
        <v>68</v>
      </c>
      <c r="C8242">
        <f t="shared" si="256"/>
        <v>52</v>
      </c>
      <c r="E8242">
        <f t="shared" si="257"/>
        <v>2.7499999850988388E-4</v>
      </c>
    </row>
    <row r="8243" spans="1:5" x14ac:dyDescent="0.25">
      <c r="A8243">
        <v>56103.883730000001</v>
      </c>
      <c r="B8243">
        <v>180</v>
      </c>
      <c r="C8243">
        <f t="shared" si="256"/>
        <v>164</v>
      </c>
      <c r="E8243">
        <f t="shared" si="257"/>
        <v>0.15051300000050105</v>
      </c>
    </row>
    <row r="8244" spans="1:5" x14ac:dyDescent="0.25">
      <c r="A8244">
        <v>56104.034243000002</v>
      </c>
      <c r="B8244">
        <v>72</v>
      </c>
      <c r="C8244">
        <f t="shared" si="256"/>
        <v>56</v>
      </c>
      <c r="E8244">
        <f t="shared" si="257"/>
        <v>2.7399999817134812E-4</v>
      </c>
    </row>
    <row r="8245" spans="1:5" x14ac:dyDescent="0.25">
      <c r="A8245">
        <v>56104.034517</v>
      </c>
      <c r="B8245">
        <v>68</v>
      </c>
      <c r="C8245">
        <f t="shared" si="256"/>
        <v>52</v>
      </c>
      <c r="E8245">
        <f t="shared" si="257"/>
        <v>0.14187700000184122</v>
      </c>
    </row>
    <row r="8246" spans="1:5" x14ac:dyDescent="0.25">
      <c r="A8246">
        <v>56104.176394000002</v>
      </c>
      <c r="B8246">
        <v>426</v>
      </c>
      <c r="C8246">
        <f t="shared" si="256"/>
        <v>410</v>
      </c>
      <c r="E8246">
        <f t="shared" si="257"/>
        <v>2.4399999529123306E-4</v>
      </c>
    </row>
    <row r="8247" spans="1:5" x14ac:dyDescent="0.25">
      <c r="A8247">
        <v>56104.176637999997</v>
      </c>
      <c r="B8247">
        <v>68</v>
      </c>
      <c r="C8247">
        <f t="shared" si="256"/>
        <v>52</v>
      </c>
      <c r="E8247">
        <f t="shared" si="257"/>
        <v>4.3330000044079497E-3</v>
      </c>
    </row>
    <row r="8248" spans="1:5" x14ac:dyDescent="0.25">
      <c r="A8248">
        <v>56104.180971000002</v>
      </c>
      <c r="B8248">
        <v>72</v>
      </c>
      <c r="C8248">
        <f t="shared" si="256"/>
        <v>56</v>
      </c>
      <c r="E8248">
        <f t="shared" si="257"/>
        <v>3.3172999996168073E-2</v>
      </c>
    </row>
    <row r="8249" spans="1:5" x14ac:dyDescent="0.25">
      <c r="A8249">
        <v>56104.214143999998</v>
      </c>
      <c r="B8249">
        <v>179</v>
      </c>
      <c r="C8249">
        <f t="shared" si="256"/>
        <v>163</v>
      </c>
      <c r="E8249">
        <f t="shared" si="257"/>
        <v>1.0370000018156134E-3</v>
      </c>
    </row>
    <row r="8250" spans="1:5" x14ac:dyDescent="0.25">
      <c r="A8250">
        <v>56104.215181</v>
      </c>
      <c r="B8250">
        <v>192</v>
      </c>
      <c r="C8250">
        <f t="shared" si="256"/>
        <v>176</v>
      </c>
      <c r="E8250">
        <f t="shared" si="257"/>
        <v>8.240000024670735E-4</v>
      </c>
    </row>
    <row r="8251" spans="1:5" x14ac:dyDescent="0.25">
      <c r="A8251">
        <v>56104.216005000002</v>
      </c>
      <c r="B8251">
        <v>183</v>
      </c>
      <c r="C8251">
        <f t="shared" si="256"/>
        <v>167</v>
      </c>
      <c r="E8251">
        <f t="shared" si="257"/>
        <v>6.1099999584257603E-4</v>
      </c>
    </row>
    <row r="8252" spans="1:5" x14ac:dyDescent="0.25">
      <c r="A8252">
        <v>56104.216615999998</v>
      </c>
      <c r="B8252">
        <v>185</v>
      </c>
      <c r="C8252">
        <f t="shared" si="256"/>
        <v>169</v>
      </c>
      <c r="E8252">
        <f t="shared" si="257"/>
        <v>7.0200000482145697E-4</v>
      </c>
    </row>
    <row r="8253" spans="1:5" x14ac:dyDescent="0.25">
      <c r="A8253">
        <v>56104.217318000003</v>
      </c>
      <c r="B8253">
        <v>147</v>
      </c>
      <c r="C8253">
        <f t="shared" si="256"/>
        <v>131</v>
      </c>
      <c r="E8253">
        <f t="shared" si="257"/>
        <v>7.6299999636830762E-4</v>
      </c>
    </row>
    <row r="8254" spans="1:5" x14ac:dyDescent="0.25">
      <c r="A8254">
        <v>56104.218080999999</v>
      </c>
      <c r="B8254">
        <v>147</v>
      </c>
      <c r="C8254">
        <f t="shared" si="256"/>
        <v>131</v>
      </c>
      <c r="E8254">
        <f t="shared" si="257"/>
        <v>9.1500000416999683E-4</v>
      </c>
    </row>
    <row r="8255" spans="1:5" x14ac:dyDescent="0.25">
      <c r="A8255">
        <v>56104.218996000003</v>
      </c>
      <c r="B8255">
        <v>184</v>
      </c>
      <c r="C8255">
        <f t="shared" si="256"/>
        <v>168</v>
      </c>
      <c r="E8255">
        <f t="shared" si="257"/>
        <v>1.0379999948781915E-3</v>
      </c>
    </row>
    <row r="8256" spans="1:5" x14ac:dyDescent="0.25">
      <c r="A8256">
        <v>56104.220033999998</v>
      </c>
      <c r="B8256">
        <v>182</v>
      </c>
      <c r="C8256">
        <f t="shared" si="256"/>
        <v>166</v>
      </c>
      <c r="E8256">
        <f t="shared" si="257"/>
        <v>3.0210000040824525E-3</v>
      </c>
    </row>
    <row r="8257" spans="1:5" x14ac:dyDescent="0.25">
      <c r="A8257">
        <v>56104.223055000002</v>
      </c>
      <c r="B8257">
        <v>81</v>
      </c>
      <c r="C8257">
        <f t="shared" si="256"/>
        <v>65</v>
      </c>
      <c r="E8257">
        <f t="shared" si="257"/>
        <v>7.6299999636830762E-4</v>
      </c>
    </row>
    <row r="8258" spans="1:5" x14ac:dyDescent="0.25">
      <c r="A8258">
        <v>56104.223817999999</v>
      </c>
      <c r="B8258">
        <v>74</v>
      </c>
      <c r="C8258">
        <f t="shared" ref="C8258:C8321" si="258">B8258-16</f>
        <v>58</v>
      </c>
      <c r="E8258">
        <f t="shared" ref="E8258:E8321" si="259">ABS(A8259-A8258)</f>
        <v>9.1500000416999683E-4</v>
      </c>
    </row>
    <row r="8259" spans="1:5" x14ac:dyDescent="0.25">
      <c r="A8259">
        <v>56104.224733000003</v>
      </c>
      <c r="B8259">
        <v>80</v>
      </c>
      <c r="C8259">
        <f t="shared" si="258"/>
        <v>64</v>
      </c>
      <c r="E8259">
        <f t="shared" si="259"/>
        <v>9.4600000011269003E-4</v>
      </c>
    </row>
    <row r="8260" spans="1:5" x14ac:dyDescent="0.25">
      <c r="A8260">
        <v>56104.225679000003</v>
      </c>
      <c r="B8260">
        <v>77</v>
      </c>
      <c r="C8260">
        <f t="shared" si="258"/>
        <v>61</v>
      </c>
      <c r="E8260">
        <f t="shared" si="259"/>
        <v>1.2209999986225739E-3</v>
      </c>
    </row>
    <row r="8261" spans="1:5" x14ac:dyDescent="0.25">
      <c r="A8261">
        <v>56104.226900000001</v>
      </c>
      <c r="B8261">
        <v>79</v>
      </c>
      <c r="C8261">
        <f t="shared" si="258"/>
        <v>63</v>
      </c>
      <c r="E8261">
        <f t="shared" si="259"/>
        <v>5.7999999989988282E-4</v>
      </c>
    </row>
    <row r="8262" spans="1:5" x14ac:dyDescent="0.25">
      <c r="A8262">
        <v>56104.227480000001</v>
      </c>
      <c r="B8262">
        <v>75</v>
      </c>
      <c r="C8262">
        <f t="shared" si="258"/>
        <v>59</v>
      </c>
      <c r="E8262">
        <f t="shared" si="259"/>
        <v>6.0999999550404027E-4</v>
      </c>
    </row>
    <row r="8263" spans="1:5" x14ac:dyDescent="0.25">
      <c r="A8263">
        <v>56104.228089999997</v>
      </c>
      <c r="B8263">
        <v>80</v>
      </c>
      <c r="C8263">
        <f t="shared" si="258"/>
        <v>64</v>
      </c>
      <c r="E8263">
        <f t="shared" si="259"/>
        <v>5.7999999989988282E-4</v>
      </c>
    </row>
    <row r="8264" spans="1:5" x14ac:dyDescent="0.25">
      <c r="A8264">
        <v>56104.228669999997</v>
      </c>
      <c r="B8264">
        <v>78</v>
      </c>
      <c r="C8264">
        <f t="shared" si="258"/>
        <v>62</v>
      </c>
      <c r="E8264">
        <f t="shared" si="259"/>
        <v>0.12118500000360655</v>
      </c>
    </row>
    <row r="8265" spans="1:5" x14ac:dyDescent="0.25">
      <c r="A8265">
        <v>56104.349855</v>
      </c>
      <c r="B8265">
        <v>64</v>
      </c>
      <c r="C8265">
        <f t="shared" si="258"/>
        <v>48</v>
      </c>
      <c r="E8265">
        <f t="shared" si="259"/>
        <v>3.0457000000751577E-2</v>
      </c>
    </row>
    <row r="8266" spans="1:5" x14ac:dyDescent="0.25">
      <c r="A8266">
        <v>56104.380312000001</v>
      </c>
      <c r="B8266">
        <v>77</v>
      </c>
      <c r="C8266">
        <f t="shared" si="258"/>
        <v>61</v>
      </c>
      <c r="E8266">
        <f t="shared" si="259"/>
        <v>5.9753000001364853E-2</v>
      </c>
    </row>
    <row r="8267" spans="1:5" x14ac:dyDescent="0.25">
      <c r="A8267">
        <v>56104.440065000003</v>
      </c>
      <c r="B8267">
        <v>62</v>
      </c>
      <c r="C8267">
        <f t="shared" si="258"/>
        <v>46</v>
      </c>
      <c r="E8267">
        <f t="shared" si="259"/>
        <v>3.0059999997320119E-2</v>
      </c>
    </row>
    <row r="8268" spans="1:5" x14ac:dyDescent="0.25">
      <c r="A8268">
        <v>56104.470125</v>
      </c>
      <c r="B8268">
        <v>62</v>
      </c>
      <c r="C8268">
        <f t="shared" si="258"/>
        <v>46</v>
      </c>
      <c r="E8268">
        <f t="shared" si="259"/>
        <v>0</v>
      </c>
    </row>
    <row r="8269" spans="1:5" x14ac:dyDescent="0.25">
      <c r="A8269">
        <v>56104.470125</v>
      </c>
      <c r="B8269">
        <v>75</v>
      </c>
      <c r="C8269">
        <f t="shared" si="258"/>
        <v>59</v>
      </c>
      <c r="E8269">
        <f t="shared" si="259"/>
        <v>0</v>
      </c>
    </row>
    <row r="8270" spans="1:5" x14ac:dyDescent="0.25">
      <c r="A8270">
        <v>56104.470125</v>
      </c>
      <c r="B8270">
        <v>64</v>
      </c>
      <c r="C8270">
        <f t="shared" si="258"/>
        <v>48</v>
      </c>
      <c r="E8270">
        <f t="shared" si="259"/>
        <v>3.1000003218650818E-5</v>
      </c>
    </row>
    <row r="8271" spans="1:5" x14ac:dyDescent="0.25">
      <c r="A8271">
        <v>56104.470156000003</v>
      </c>
      <c r="B8271">
        <v>64</v>
      </c>
      <c r="C8271">
        <f t="shared" si="258"/>
        <v>48</v>
      </c>
      <c r="E8271">
        <f t="shared" si="259"/>
        <v>5.9935999997833278E-2</v>
      </c>
    </row>
    <row r="8272" spans="1:5" x14ac:dyDescent="0.25">
      <c r="A8272">
        <v>56104.530092000001</v>
      </c>
      <c r="B8272">
        <v>62</v>
      </c>
      <c r="C8272">
        <f t="shared" si="258"/>
        <v>46</v>
      </c>
      <c r="E8272">
        <f t="shared" si="259"/>
        <v>0</v>
      </c>
    </row>
    <row r="8273" spans="1:5" x14ac:dyDescent="0.25">
      <c r="A8273">
        <v>56104.530092000001</v>
      </c>
      <c r="B8273">
        <v>68</v>
      </c>
      <c r="C8273">
        <f t="shared" si="258"/>
        <v>52</v>
      </c>
      <c r="E8273">
        <f t="shared" si="259"/>
        <v>0</v>
      </c>
    </row>
    <row r="8274" spans="1:5" x14ac:dyDescent="0.25">
      <c r="A8274">
        <v>56104.530092000001</v>
      </c>
      <c r="B8274">
        <v>64</v>
      </c>
      <c r="C8274">
        <f t="shared" si="258"/>
        <v>48</v>
      </c>
      <c r="E8274">
        <f t="shared" si="259"/>
        <v>3.0059999997320119E-2</v>
      </c>
    </row>
    <row r="8275" spans="1:5" x14ac:dyDescent="0.25">
      <c r="A8275">
        <v>56104.560151999998</v>
      </c>
      <c r="B8275">
        <v>62</v>
      </c>
      <c r="C8275">
        <f t="shared" si="258"/>
        <v>46</v>
      </c>
      <c r="E8275">
        <f t="shared" si="259"/>
        <v>0</v>
      </c>
    </row>
    <row r="8276" spans="1:5" x14ac:dyDescent="0.25">
      <c r="A8276">
        <v>56104.560151999998</v>
      </c>
      <c r="B8276">
        <v>62</v>
      </c>
      <c r="C8276">
        <f t="shared" si="258"/>
        <v>46</v>
      </c>
      <c r="E8276">
        <f t="shared" si="259"/>
        <v>2.9937999999674503E-2</v>
      </c>
    </row>
    <row r="8277" spans="1:5" x14ac:dyDescent="0.25">
      <c r="A8277">
        <v>56104.590089999998</v>
      </c>
      <c r="B8277">
        <v>64</v>
      </c>
      <c r="C8277">
        <f t="shared" si="258"/>
        <v>48</v>
      </c>
      <c r="E8277">
        <f t="shared" si="259"/>
        <v>3.0000002880115062E-5</v>
      </c>
    </row>
    <row r="8278" spans="1:5" x14ac:dyDescent="0.25">
      <c r="A8278">
        <v>56104.590120000001</v>
      </c>
      <c r="B8278">
        <v>62</v>
      </c>
      <c r="C8278">
        <f t="shared" si="258"/>
        <v>46</v>
      </c>
      <c r="E8278">
        <f t="shared" si="259"/>
        <v>8.4687000002304558E-2</v>
      </c>
    </row>
    <row r="8279" spans="1:5" x14ac:dyDescent="0.25">
      <c r="A8279">
        <v>56104.674807000003</v>
      </c>
      <c r="B8279">
        <v>175</v>
      </c>
      <c r="C8279">
        <f t="shared" si="258"/>
        <v>159</v>
      </c>
      <c r="E8279">
        <f t="shared" si="259"/>
        <v>0.22482299999683164</v>
      </c>
    </row>
    <row r="8280" spans="1:5" x14ac:dyDescent="0.25">
      <c r="A8280">
        <v>56104.89963</v>
      </c>
      <c r="B8280">
        <v>65</v>
      </c>
      <c r="C8280">
        <f t="shared" si="258"/>
        <v>49</v>
      </c>
      <c r="E8280">
        <f t="shared" si="259"/>
        <v>1.3561400000035064</v>
      </c>
    </row>
    <row r="8281" spans="1:5" x14ac:dyDescent="0.25">
      <c r="A8281">
        <v>56106.255770000003</v>
      </c>
      <c r="B8281">
        <v>147</v>
      </c>
      <c r="C8281">
        <f t="shared" si="258"/>
        <v>131</v>
      </c>
      <c r="E8281">
        <f t="shared" si="259"/>
        <v>4.2719999983091839E-3</v>
      </c>
    </row>
    <row r="8282" spans="1:5" x14ac:dyDescent="0.25">
      <c r="A8282">
        <v>56106.260042000002</v>
      </c>
      <c r="B8282">
        <v>147</v>
      </c>
      <c r="C8282">
        <f t="shared" si="258"/>
        <v>131</v>
      </c>
      <c r="E8282">
        <f t="shared" si="259"/>
        <v>6.1099999584257603E-4</v>
      </c>
    </row>
    <row r="8283" spans="1:5" x14ac:dyDescent="0.25">
      <c r="A8283">
        <v>56106.260652999998</v>
      </c>
      <c r="B8283">
        <v>80</v>
      </c>
      <c r="C8283">
        <f t="shared" si="258"/>
        <v>64</v>
      </c>
      <c r="E8283">
        <f t="shared" si="259"/>
        <v>0.69125300000450807</v>
      </c>
    </row>
    <row r="8284" spans="1:5" x14ac:dyDescent="0.25">
      <c r="A8284">
        <v>56106.951906000002</v>
      </c>
      <c r="B8284">
        <v>175</v>
      </c>
      <c r="C8284">
        <f t="shared" si="258"/>
        <v>159</v>
      </c>
      <c r="E8284">
        <f t="shared" si="259"/>
        <v>0.54321299999719486</v>
      </c>
    </row>
    <row r="8285" spans="1:5" x14ac:dyDescent="0.25">
      <c r="A8285">
        <v>56107.495118999999</v>
      </c>
      <c r="B8285">
        <v>175</v>
      </c>
      <c r="C8285">
        <f t="shared" si="258"/>
        <v>159</v>
      </c>
      <c r="E8285">
        <f t="shared" si="259"/>
        <v>2.7776799999992363</v>
      </c>
    </row>
    <row r="8286" spans="1:5" x14ac:dyDescent="0.25">
      <c r="A8286">
        <v>56110.272798999998</v>
      </c>
      <c r="B8286">
        <v>147</v>
      </c>
      <c r="C8286">
        <f t="shared" si="258"/>
        <v>131</v>
      </c>
      <c r="E8286">
        <f t="shared" si="259"/>
        <v>7.4150000000372529E-3</v>
      </c>
    </row>
    <row r="8287" spans="1:5" x14ac:dyDescent="0.25">
      <c r="A8287">
        <v>56110.280213999999</v>
      </c>
      <c r="B8287">
        <v>147</v>
      </c>
      <c r="C8287">
        <f t="shared" si="258"/>
        <v>131</v>
      </c>
      <c r="E8287">
        <f t="shared" si="259"/>
        <v>8.8500000128988177E-4</v>
      </c>
    </row>
    <row r="8288" spans="1:5" x14ac:dyDescent="0.25">
      <c r="A8288">
        <v>56110.281099</v>
      </c>
      <c r="B8288">
        <v>80</v>
      </c>
      <c r="C8288">
        <f t="shared" si="258"/>
        <v>64</v>
      </c>
      <c r="E8288">
        <f t="shared" si="259"/>
        <v>0.63433900000381982</v>
      </c>
    </row>
    <row r="8289" spans="1:5" x14ac:dyDescent="0.25">
      <c r="A8289">
        <v>56110.915438000004</v>
      </c>
      <c r="B8289">
        <v>175</v>
      </c>
      <c r="C8289">
        <f t="shared" si="258"/>
        <v>159</v>
      </c>
      <c r="E8289">
        <f t="shared" si="259"/>
        <v>2.1189269999958924</v>
      </c>
    </row>
    <row r="8290" spans="1:5" x14ac:dyDescent="0.25">
      <c r="A8290">
        <v>56113.034365</v>
      </c>
      <c r="B8290">
        <v>175</v>
      </c>
      <c r="C8290">
        <f t="shared" si="258"/>
        <v>159</v>
      </c>
      <c r="E8290">
        <f t="shared" si="259"/>
        <v>1.2601930000018911</v>
      </c>
    </row>
    <row r="8291" spans="1:5" x14ac:dyDescent="0.25">
      <c r="A8291">
        <v>56114.294558000001</v>
      </c>
      <c r="B8291">
        <v>80</v>
      </c>
      <c r="C8291">
        <f t="shared" si="258"/>
        <v>64</v>
      </c>
      <c r="E8291">
        <f t="shared" si="259"/>
        <v>0.22781299999769544</v>
      </c>
    </row>
    <row r="8292" spans="1:5" x14ac:dyDescent="0.25">
      <c r="A8292">
        <v>56114.522370999999</v>
      </c>
      <c r="B8292">
        <v>62</v>
      </c>
      <c r="C8292">
        <f t="shared" si="258"/>
        <v>46</v>
      </c>
      <c r="E8292">
        <f t="shared" si="259"/>
        <v>5.5847000003268477E-2</v>
      </c>
    </row>
    <row r="8293" spans="1:5" x14ac:dyDescent="0.25">
      <c r="A8293">
        <v>56114.578218000002</v>
      </c>
      <c r="B8293">
        <v>174</v>
      </c>
      <c r="C8293">
        <f t="shared" si="258"/>
        <v>158</v>
      </c>
      <c r="E8293">
        <f t="shared" si="259"/>
        <v>0.13681099999666912</v>
      </c>
    </row>
    <row r="8294" spans="1:5" x14ac:dyDescent="0.25">
      <c r="A8294">
        <v>56114.715028999999</v>
      </c>
      <c r="B8294">
        <v>64</v>
      </c>
      <c r="C8294">
        <f t="shared" si="258"/>
        <v>48</v>
      </c>
      <c r="E8294">
        <f t="shared" si="259"/>
        <v>19.53900099999737</v>
      </c>
    </row>
    <row r="8295" spans="1:5" x14ac:dyDescent="0.25">
      <c r="A8295">
        <v>56134.254029999996</v>
      </c>
      <c r="B8295">
        <v>72</v>
      </c>
      <c r="C8295">
        <f t="shared" si="258"/>
        <v>56</v>
      </c>
      <c r="E8295">
        <f t="shared" si="259"/>
        <v>0.56512500000098953</v>
      </c>
    </row>
    <row r="8296" spans="1:5" x14ac:dyDescent="0.25">
      <c r="A8296">
        <v>56134.819154999997</v>
      </c>
      <c r="B8296">
        <v>68</v>
      </c>
      <c r="C8296">
        <f t="shared" si="258"/>
        <v>52</v>
      </c>
      <c r="E8296">
        <f t="shared" si="259"/>
        <v>2.7400000544730574E-4</v>
      </c>
    </row>
    <row r="8297" spans="1:5" x14ac:dyDescent="0.25">
      <c r="A8297">
        <v>56134.819429000003</v>
      </c>
      <c r="B8297">
        <v>181</v>
      </c>
      <c r="C8297">
        <f t="shared" si="258"/>
        <v>165</v>
      </c>
      <c r="E8297">
        <f t="shared" si="259"/>
        <v>0.14538599999650614</v>
      </c>
    </row>
    <row r="8298" spans="1:5" x14ac:dyDescent="0.25">
      <c r="A8298">
        <v>56134.964814999999</v>
      </c>
      <c r="B8298">
        <v>72</v>
      </c>
      <c r="C8298">
        <f t="shared" si="258"/>
        <v>56</v>
      </c>
      <c r="E8298">
        <f t="shared" si="259"/>
        <v>3.503400000045076E-2</v>
      </c>
    </row>
    <row r="8299" spans="1:5" x14ac:dyDescent="0.25">
      <c r="A8299">
        <v>56134.999849</v>
      </c>
      <c r="B8299">
        <v>68</v>
      </c>
      <c r="C8299">
        <f t="shared" si="258"/>
        <v>52</v>
      </c>
      <c r="E8299">
        <f t="shared" si="259"/>
        <v>88.454071000000113</v>
      </c>
    </row>
    <row r="8300" spans="1:5" x14ac:dyDescent="0.25">
      <c r="A8300">
        <v>56223.45392</v>
      </c>
      <c r="B8300">
        <v>72</v>
      </c>
      <c r="C8300">
        <f t="shared" si="258"/>
        <v>56</v>
      </c>
      <c r="E8300">
        <f t="shared" si="259"/>
        <v>0.5679630000013276</v>
      </c>
    </row>
    <row r="8301" spans="1:5" x14ac:dyDescent="0.25">
      <c r="A8301">
        <v>56224.021883000001</v>
      </c>
      <c r="B8301">
        <v>68</v>
      </c>
      <c r="C8301">
        <f t="shared" si="258"/>
        <v>52</v>
      </c>
      <c r="E8301">
        <f t="shared" si="259"/>
        <v>8.1480000008014031E-3</v>
      </c>
    </row>
    <row r="8302" spans="1:5" x14ac:dyDescent="0.25">
      <c r="A8302">
        <v>56224.030031000002</v>
      </c>
      <c r="B8302">
        <v>180</v>
      </c>
      <c r="C8302">
        <f t="shared" si="258"/>
        <v>164</v>
      </c>
      <c r="E8302">
        <f t="shared" si="259"/>
        <v>0.13607799999590497</v>
      </c>
    </row>
    <row r="8303" spans="1:5" x14ac:dyDescent="0.25">
      <c r="A8303">
        <v>56224.166108999998</v>
      </c>
      <c r="B8303">
        <v>72</v>
      </c>
      <c r="C8303">
        <f t="shared" si="258"/>
        <v>56</v>
      </c>
      <c r="E8303">
        <f t="shared" si="259"/>
        <v>1.5300000086426735E-4</v>
      </c>
    </row>
    <row r="8304" spans="1:5" x14ac:dyDescent="0.25">
      <c r="A8304">
        <v>56224.166261999999</v>
      </c>
      <c r="B8304">
        <v>68</v>
      </c>
      <c r="C8304">
        <f t="shared" si="258"/>
        <v>52</v>
      </c>
      <c r="E8304">
        <f t="shared" si="259"/>
        <v>178.41366500000004</v>
      </c>
    </row>
    <row r="8305" spans="1:5" x14ac:dyDescent="0.25">
      <c r="A8305">
        <v>56402.579926999999</v>
      </c>
      <c r="B8305">
        <v>80</v>
      </c>
      <c r="C8305">
        <f t="shared" si="258"/>
        <v>64</v>
      </c>
      <c r="E8305">
        <f t="shared" si="259"/>
        <v>1.2299999798415229E-4</v>
      </c>
    </row>
    <row r="8306" spans="1:5" x14ac:dyDescent="0.25">
      <c r="A8306">
        <v>56402.580049999997</v>
      </c>
      <c r="B8306">
        <v>68</v>
      </c>
      <c r="C8306">
        <f t="shared" si="258"/>
        <v>52</v>
      </c>
      <c r="E8306">
        <f t="shared" si="259"/>
        <v>6.7100000160280615E-4</v>
      </c>
    </row>
    <row r="8307" spans="1:5" x14ac:dyDescent="0.25">
      <c r="A8307">
        <v>56402.580720999998</v>
      </c>
      <c r="B8307">
        <v>72</v>
      </c>
      <c r="C8307">
        <f t="shared" si="258"/>
        <v>56</v>
      </c>
      <c r="E8307">
        <f t="shared" si="259"/>
        <v>0.33575399999972433</v>
      </c>
    </row>
    <row r="8308" spans="1:5" x14ac:dyDescent="0.25">
      <c r="A8308">
        <v>56402.916474999998</v>
      </c>
      <c r="B8308">
        <v>68</v>
      </c>
      <c r="C8308">
        <f t="shared" si="258"/>
        <v>52</v>
      </c>
      <c r="E8308">
        <f t="shared" si="259"/>
        <v>105.16558900000382</v>
      </c>
    </row>
    <row r="8309" spans="1:5" x14ac:dyDescent="0.25">
      <c r="A8309">
        <v>56508.082064000002</v>
      </c>
      <c r="B8309">
        <v>78</v>
      </c>
      <c r="C8309">
        <f t="shared" si="258"/>
        <v>62</v>
      </c>
      <c r="E8309">
        <f t="shared" si="259"/>
        <v>2.0117489999975078</v>
      </c>
    </row>
    <row r="8310" spans="1:5" x14ac:dyDescent="0.25">
      <c r="A8310">
        <v>56510.093812999999</v>
      </c>
      <c r="B8310">
        <v>78</v>
      </c>
      <c r="C8310">
        <f t="shared" si="258"/>
        <v>62</v>
      </c>
      <c r="E8310">
        <f t="shared" si="259"/>
        <v>4.0094909999970696</v>
      </c>
    </row>
    <row r="8311" spans="1:5" x14ac:dyDescent="0.25">
      <c r="A8311">
        <v>56514.103303999997</v>
      </c>
      <c r="B8311">
        <v>78</v>
      </c>
      <c r="C8311">
        <f t="shared" si="258"/>
        <v>62</v>
      </c>
      <c r="E8311">
        <f t="shared" si="259"/>
        <v>4.0219730000026175</v>
      </c>
    </row>
    <row r="8312" spans="1:5" x14ac:dyDescent="0.25">
      <c r="A8312">
        <v>56518.125276999999</v>
      </c>
      <c r="B8312">
        <v>78</v>
      </c>
      <c r="C8312">
        <f t="shared" si="258"/>
        <v>62</v>
      </c>
      <c r="E8312">
        <f t="shared" si="259"/>
        <v>0.34436000000278</v>
      </c>
    </row>
    <row r="8313" spans="1:5" x14ac:dyDescent="0.25">
      <c r="A8313">
        <v>56518.469637000002</v>
      </c>
      <c r="B8313">
        <v>62</v>
      </c>
      <c r="C8313">
        <f t="shared" si="258"/>
        <v>46</v>
      </c>
      <c r="E8313">
        <f t="shared" si="259"/>
        <v>38.920257999998285</v>
      </c>
    </row>
    <row r="8314" spans="1:5" x14ac:dyDescent="0.25">
      <c r="A8314">
        <v>56557.389895</v>
      </c>
      <c r="B8314">
        <v>216</v>
      </c>
      <c r="C8314">
        <f t="shared" si="258"/>
        <v>200</v>
      </c>
      <c r="E8314">
        <f t="shared" si="259"/>
        <v>2.745999998296611E-3</v>
      </c>
    </row>
    <row r="8315" spans="1:5" x14ac:dyDescent="0.25">
      <c r="A8315">
        <v>56557.392640999999</v>
      </c>
      <c r="B8315">
        <v>71</v>
      </c>
      <c r="C8315">
        <f t="shared" si="258"/>
        <v>55</v>
      </c>
      <c r="E8315">
        <f t="shared" si="259"/>
        <v>1.4339999979711138E-3</v>
      </c>
    </row>
    <row r="8316" spans="1:5" x14ac:dyDescent="0.25">
      <c r="A8316">
        <v>56557.394074999997</v>
      </c>
      <c r="B8316">
        <v>76</v>
      </c>
      <c r="C8316">
        <f t="shared" si="258"/>
        <v>60</v>
      </c>
      <c r="E8316">
        <f t="shared" si="259"/>
        <v>9.4600000011269003E-4</v>
      </c>
    </row>
    <row r="8317" spans="1:5" x14ac:dyDescent="0.25">
      <c r="A8317">
        <v>56557.395020999997</v>
      </c>
      <c r="B8317">
        <v>76</v>
      </c>
      <c r="C8317">
        <f t="shared" si="258"/>
        <v>60</v>
      </c>
      <c r="E8317">
        <f t="shared" si="259"/>
        <v>8.240000024670735E-4</v>
      </c>
    </row>
    <row r="8318" spans="1:5" x14ac:dyDescent="0.25">
      <c r="A8318">
        <v>56557.395844999999</v>
      </c>
      <c r="B8318">
        <v>76</v>
      </c>
      <c r="C8318">
        <f t="shared" si="258"/>
        <v>60</v>
      </c>
      <c r="E8318">
        <f t="shared" si="259"/>
        <v>0.1437690000020666</v>
      </c>
    </row>
    <row r="8319" spans="1:5" x14ac:dyDescent="0.25">
      <c r="A8319">
        <v>56557.539614000001</v>
      </c>
      <c r="B8319">
        <v>76</v>
      </c>
      <c r="C8319">
        <f t="shared" si="258"/>
        <v>60</v>
      </c>
      <c r="E8319">
        <f t="shared" si="259"/>
        <v>3.6600000021280721E-4</v>
      </c>
    </row>
    <row r="8320" spans="1:5" x14ac:dyDescent="0.25">
      <c r="A8320">
        <v>56557.539980000001</v>
      </c>
      <c r="B8320">
        <v>68</v>
      </c>
      <c r="C8320">
        <f t="shared" si="258"/>
        <v>52</v>
      </c>
      <c r="E8320">
        <f t="shared" si="259"/>
        <v>1.0924999995040707E-2</v>
      </c>
    </row>
    <row r="8321" spans="1:5" x14ac:dyDescent="0.25">
      <c r="A8321">
        <v>56557.550904999996</v>
      </c>
      <c r="B8321">
        <v>152</v>
      </c>
      <c r="C8321">
        <f t="shared" si="258"/>
        <v>136</v>
      </c>
      <c r="E8321">
        <f t="shared" si="259"/>
        <v>3.9185000001452863E-2</v>
      </c>
    </row>
    <row r="8322" spans="1:5" x14ac:dyDescent="0.25">
      <c r="A8322">
        <v>56557.590089999998</v>
      </c>
      <c r="B8322">
        <v>76</v>
      </c>
      <c r="C8322">
        <f t="shared" ref="C8322:C8385" si="260">B8322-16</f>
        <v>60</v>
      </c>
      <c r="E8322">
        <f t="shared" ref="E8322:E8385" si="261">ABS(A8323-A8322)</f>
        <v>1.1900000026798807E-3</v>
      </c>
    </row>
    <row r="8323" spans="1:5" x14ac:dyDescent="0.25">
      <c r="A8323">
        <v>56557.591280000001</v>
      </c>
      <c r="B8323">
        <v>68</v>
      </c>
      <c r="C8323">
        <f t="shared" si="260"/>
        <v>52</v>
      </c>
      <c r="E8323">
        <f t="shared" si="261"/>
        <v>1.9562000001315027E-2</v>
      </c>
    </row>
    <row r="8324" spans="1:5" x14ac:dyDescent="0.25">
      <c r="A8324">
        <v>56557.610842000002</v>
      </c>
      <c r="B8324">
        <v>132</v>
      </c>
      <c r="C8324">
        <f t="shared" si="260"/>
        <v>116</v>
      </c>
      <c r="E8324">
        <f t="shared" si="261"/>
        <v>3.9000999997369945E-2</v>
      </c>
    </row>
    <row r="8325" spans="1:5" x14ac:dyDescent="0.25">
      <c r="A8325">
        <v>56557.649842999999</v>
      </c>
      <c r="B8325">
        <v>80</v>
      </c>
      <c r="C8325">
        <f t="shared" si="260"/>
        <v>64</v>
      </c>
      <c r="E8325">
        <f t="shared" si="261"/>
        <v>7.1109999989857897E-3</v>
      </c>
    </row>
    <row r="8326" spans="1:5" x14ac:dyDescent="0.25">
      <c r="A8326">
        <v>56557.656953999998</v>
      </c>
      <c r="B8326">
        <v>68</v>
      </c>
      <c r="C8326">
        <f t="shared" si="260"/>
        <v>52</v>
      </c>
      <c r="E8326">
        <f t="shared" si="261"/>
        <v>7.4769999991985969E-3</v>
      </c>
    </row>
    <row r="8327" spans="1:5" x14ac:dyDescent="0.25">
      <c r="A8327">
        <v>56557.664430999997</v>
      </c>
      <c r="B8327">
        <v>125</v>
      </c>
      <c r="C8327">
        <f t="shared" si="260"/>
        <v>109</v>
      </c>
      <c r="E8327">
        <f t="shared" si="261"/>
        <v>4.5623000005434733E-2</v>
      </c>
    </row>
    <row r="8328" spans="1:5" x14ac:dyDescent="0.25">
      <c r="A8328">
        <v>56557.710054000003</v>
      </c>
      <c r="B8328">
        <v>143</v>
      </c>
      <c r="C8328">
        <f t="shared" si="260"/>
        <v>127</v>
      </c>
      <c r="E8328">
        <f t="shared" si="261"/>
        <v>2.1399999968707561E-4</v>
      </c>
    </row>
    <row r="8329" spans="1:5" x14ac:dyDescent="0.25">
      <c r="A8329">
        <v>56557.710268000003</v>
      </c>
      <c r="B8329">
        <v>68</v>
      </c>
      <c r="C8329">
        <f t="shared" si="260"/>
        <v>52</v>
      </c>
      <c r="E8329">
        <f t="shared" si="261"/>
        <v>7.2629999995115213E-3</v>
      </c>
    </row>
    <row r="8330" spans="1:5" x14ac:dyDescent="0.25">
      <c r="A8330">
        <v>56557.717531000002</v>
      </c>
      <c r="B8330">
        <v>76</v>
      </c>
      <c r="C8330">
        <f t="shared" si="260"/>
        <v>60</v>
      </c>
      <c r="E8330">
        <f t="shared" si="261"/>
        <v>2.2461000000475906E-2</v>
      </c>
    </row>
    <row r="8331" spans="1:5" x14ac:dyDescent="0.25">
      <c r="A8331">
        <v>56557.739992000003</v>
      </c>
      <c r="B8331">
        <v>68</v>
      </c>
      <c r="C8331">
        <f t="shared" si="260"/>
        <v>52</v>
      </c>
      <c r="E8331">
        <f t="shared" si="261"/>
        <v>9.8880000005010515E-3</v>
      </c>
    </row>
    <row r="8332" spans="1:5" x14ac:dyDescent="0.25">
      <c r="A8332">
        <v>56557.749880000003</v>
      </c>
      <c r="B8332">
        <v>75</v>
      </c>
      <c r="C8332">
        <f t="shared" si="260"/>
        <v>59</v>
      </c>
      <c r="E8332">
        <f t="shared" si="261"/>
        <v>9.8880000005010515E-3</v>
      </c>
    </row>
    <row r="8333" spans="1:5" x14ac:dyDescent="0.25">
      <c r="A8333">
        <v>56557.739992000003</v>
      </c>
      <c r="B8333">
        <v>124</v>
      </c>
      <c r="C8333">
        <f t="shared" si="260"/>
        <v>108</v>
      </c>
      <c r="E8333">
        <f t="shared" si="261"/>
        <v>1.034599999547936E-2</v>
      </c>
    </row>
    <row r="8334" spans="1:5" x14ac:dyDescent="0.25">
      <c r="A8334">
        <v>56557.750337999998</v>
      </c>
      <c r="B8334">
        <v>68</v>
      </c>
      <c r="C8334">
        <f t="shared" si="260"/>
        <v>52</v>
      </c>
      <c r="E8334">
        <f t="shared" si="261"/>
        <v>6.6220000007888302E-3</v>
      </c>
    </row>
    <row r="8335" spans="1:5" x14ac:dyDescent="0.25">
      <c r="A8335">
        <v>56557.756959999999</v>
      </c>
      <c r="B8335">
        <v>76</v>
      </c>
      <c r="C8335">
        <f t="shared" si="260"/>
        <v>60</v>
      </c>
      <c r="E8335">
        <f t="shared" si="261"/>
        <v>0.10314900000230409</v>
      </c>
    </row>
    <row r="8336" spans="1:5" x14ac:dyDescent="0.25">
      <c r="A8336">
        <v>56557.860109000001</v>
      </c>
      <c r="B8336">
        <v>76</v>
      </c>
      <c r="C8336">
        <f t="shared" si="260"/>
        <v>60</v>
      </c>
      <c r="E8336">
        <f t="shared" si="261"/>
        <v>4.971300000033807E-2</v>
      </c>
    </row>
    <row r="8337" spans="1:5" x14ac:dyDescent="0.25">
      <c r="A8337">
        <v>56557.909822000001</v>
      </c>
      <c r="B8337">
        <v>68</v>
      </c>
      <c r="C8337">
        <f t="shared" si="260"/>
        <v>52</v>
      </c>
      <c r="E8337">
        <f t="shared" si="261"/>
        <v>1.0314999999536667E-2</v>
      </c>
    </row>
    <row r="8338" spans="1:5" x14ac:dyDescent="0.25">
      <c r="A8338">
        <v>56557.920137000001</v>
      </c>
      <c r="B8338">
        <v>166</v>
      </c>
      <c r="C8338">
        <f t="shared" si="260"/>
        <v>150</v>
      </c>
      <c r="E8338">
        <f t="shared" si="261"/>
        <v>2.4499999562976882E-4</v>
      </c>
    </row>
    <row r="8339" spans="1:5" x14ac:dyDescent="0.25">
      <c r="A8339">
        <v>56557.920381999997</v>
      </c>
      <c r="B8339">
        <v>68</v>
      </c>
      <c r="C8339">
        <f t="shared" si="260"/>
        <v>52</v>
      </c>
      <c r="E8339">
        <f t="shared" si="261"/>
        <v>2.4499999562976882E-4</v>
      </c>
    </row>
    <row r="8340" spans="1:5" x14ac:dyDescent="0.25">
      <c r="A8340">
        <v>56557.920137000001</v>
      </c>
      <c r="B8340">
        <v>76</v>
      </c>
      <c r="C8340">
        <f t="shared" si="260"/>
        <v>60</v>
      </c>
      <c r="E8340">
        <f t="shared" si="261"/>
        <v>1.2176999996881932E-2</v>
      </c>
    </row>
    <row r="8341" spans="1:5" x14ac:dyDescent="0.25">
      <c r="A8341">
        <v>56557.932313999998</v>
      </c>
      <c r="B8341">
        <v>76</v>
      </c>
      <c r="C8341">
        <f t="shared" si="260"/>
        <v>60</v>
      </c>
      <c r="E8341">
        <f t="shared" si="261"/>
        <v>2.7496000002429355E-2</v>
      </c>
    </row>
    <row r="8342" spans="1:5" x14ac:dyDescent="0.25">
      <c r="A8342">
        <v>56557.95981</v>
      </c>
      <c r="B8342">
        <v>68</v>
      </c>
      <c r="C8342">
        <f t="shared" si="260"/>
        <v>52</v>
      </c>
      <c r="E8342">
        <f t="shared" si="261"/>
        <v>0.11071799999626819</v>
      </c>
    </row>
    <row r="8343" spans="1:5" x14ac:dyDescent="0.25">
      <c r="A8343">
        <v>56558.070527999997</v>
      </c>
      <c r="B8343">
        <v>68</v>
      </c>
      <c r="C8343">
        <f t="shared" si="260"/>
        <v>52</v>
      </c>
      <c r="E8343">
        <f t="shared" si="261"/>
        <v>2.7500000578584149E-4</v>
      </c>
    </row>
    <row r="8344" spans="1:5" x14ac:dyDescent="0.25">
      <c r="A8344">
        <v>56558.070803000002</v>
      </c>
      <c r="B8344">
        <v>106</v>
      </c>
      <c r="C8344">
        <f t="shared" si="260"/>
        <v>90</v>
      </c>
      <c r="E8344">
        <f t="shared" si="261"/>
        <v>2.7500000578584149E-4</v>
      </c>
    </row>
    <row r="8345" spans="1:5" x14ac:dyDescent="0.25">
      <c r="A8345">
        <v>56558.070527999997</v>
      </c>
      <c r="B8345">
        <v>111</v>
      </c>
      <c r="C8345">
        <f t="shared" si="260"/>
        <v>95</v>
      </c>
      <c r="E8345">
        <f t="shared" si="261"/>
        <v>2.0750000039697625E-3</v>
      </c>
    </row>
    <row r="8346" spans="1:5" x14ac:dyDescent="0.25">
      <c r="A8346">
        <v>56558.072603000001</v>
      </c>
      <c r="B8346">
        <v>68</v>
      </c>
      <c r="C8346">
        <f t="shared" si="260"/>
        <v>52</v>
      </c>
      <c r="E8346">
        <f t="shared" si="261"/>
        <v>2.7648999996017665E-2</v>
      </c>
    </row>
    <row r="8347" spans="1:5" x14ac:dyDescent="0.25">
      <c r="A8347">
        <v>56558.100251999997</v>
      </c>
      <c r="B8347">
        <v>68</v>
      </c>
      <c r="C8347">
        <f t="shared" si="260"/>
        <v>52</v>
      </c>
      <c r="E8347">
        <f t="shared" si="261"/>
        <v>2.9723999999987427E-2</v>
      </c>
    </row>
    <row r="8348" spans="1:5" x14ac:dyDescent="0.25">
      <c r="A8348">
        <v>56558.129975999997</v>
      </c>
      <c r="B8348">
        <v>119</v>
      </c>
      <c r="C8348">
        <f t="shared" si="260"/>
        <v>103</v>
      </c>
      <c r="E8348">
        <f t="shared" si="261"/>
        <v>2.4400000256719068E-4</v>
      </c>
    </row>
    <row r="8349" spans="1:5" x14ac:dyDescent="0.25">
      <c r="A8349">
        <v>56558.130219999999</v>
      </c>
      <c r="B8349">
        <v>116</v>
      </c>
      <c r="C8349">
        <f t="shared" si="260"/>
        <v>100</v>
      </c>
      <c r="E8349">
        <f t="shared" si="261"/>
        <v>3.0121000003418885E-2</v>
      </c>
    </row>
    <row r="8350" spans="1:5" x14ac:dyDescent="0.25">
      <c r="A8350">
        <v>56558.160341000003</v>
      </c>
      <c r="B8350">
        <v>76</v>
      </c>
      <c r="C8350">
        <f t="shared" si="260"/>
        <v>60</v>
      </c>
      <c r="E8350">
        <f t="shared" si="261"/>
        <v>4.9529999996593688E-2</v>
      </c>
    </row>
    <row r="8351" spans="1:5" x14ac:dyDescent="0.25">
      <c r="A8351">
        <v>56558.209870999999</v>
      </c>
      <c r="B8351">
        <v>68</v>
      </c>
      <c r="C8351">
        <f t="shared" si="260"/>
        <v>52</v>
      </c>
      <c r="E8351">
        <f t="shared" si="261"/>
        <v>0.10025100000348175</v>
      </c>
    </row>
    <row r="8352" spans="1:5" x14ac:dyDescent="0.25">
      <c r="A8352">
        <v>56558.310122000003</v>
      </c>
      <c r="B8352">
        <v>68</v>
      </c>
      <c r="C8352">
        <f t="shared" si="260"/>
        <v>52</v>
      </c>
      <c r="E8352">
        <f t="shared" si="261"/>
        <v>2.7399999817134812E-4</v>
      </c>
    </row>
    <row r="8353" spans="1:5" x14ac:dyDescent="0.25">
      <c r="A8353">
        <v>56558.310396000001</v>
      </c>
      <c r="B8353">
        <v>138</v>
      </c>
      <c r="C8353">
        <f t="shared" si="260"/>
        <v>122</v>
      </c>
      <c r="E8353">
        <f t="shared" si="261"/>
        <v>9.1004000001703389E-2</v>
      </c>
    </row>
    <row r="8354" spans="1:5" x14ac:dyDescent="0.25">
      <c r="A8354">
        <v>56558.401400000002</v>
      </c>
      <c r="B8354">
        <v>84</v>
      </c>
      <c r="C8354">
        <f t="shared" si="260"/>
        <v>68</v>
      </c>
      <c r="E8354">
        <f t="shared" si="261"/>
        <v>2.8655999994953163E-2</v>
      </c>
    </row>
    <row r="8355" spans="1:5" x14ac:dyDescent="0.25">
      <c r="A8355">
        <v>56558.430055999997</v>
      </c>
      <c r="B8355">
        <v>68</v>
      </c>
      <c r="C8355">
        <f t="shared" si="260"/>
        <v>52</v>
      </c>
      <c r="E8355">
        <f t="shared" si="261"/>
        <v>3.0090000000200234E-2</v>
      </c>
    </row>
    <row r="8356" spans="1:5" x14ac:dyDescent="0.25">
      <c r="A8356">
        <v>56558.460145999998</v>
      </c>
      <c r="B8356">
        <v>98</v>
      </c>
      <c r="C8356">
        <f t="shared" si="260"/>
        <v>82</v>
      </c>
      <c r="E8356">
        <f t="shared" si="261"/>
        <v>2.4400000256719068E-4</v>
      </c>
    </row>
    <row r="8357" spans="1:5" x14ac:dyDescent="0.25">
      <c r="A8357">
        <v>56558.46039</v>
      </c>
      <c r="B8357">
        <v>68</v>
      </c>
      <c r="C8357">
        <f t="shared" si="260"/>
        <v>52</v>
      </c>
      <c r="E8357">
        <f t="shared" si="261"/>
        <v>2.9663000001164619E-2</v>
      </c>
    </row>
    <row r="8358" spans="1:5" x14ac:dyDescent="0.25">
      <c r="A8358">
        <v>56558.490053000001</v>
      </c>
      <c r="B8358">
        <v>68</v>
      </c>
      <c r="C8358">
        <f t="shared" si="260"/>
        <v>52</v>
      </c>
      <c r="E8358">
        <f t="shared" si="261"/>
        <v>9.8880000005010515E-3</v>
      </c>
    </row>
    <row r="8359" spans="1:5" x14ac:dyDescent="0.25">
      <c r="A8359">
        <v>56558.499941000002</v>
      </c>
      <c r="B8359">
        <v>870</v>
      </c>
      <c r="C8359">
        <f t="shared" si="260"/>
        <v>854</v>
      </c>
      <c r="E8359">
        <f t="shared" si="261"/>
        <v>5.0079000000550877E-2</v>
      </c>
    </row>
    <row r="8360" spans="1:5" x14ac:dyDescent="0.25">
      <c r="A8360">
        <v>56558.550020000002</v>
      </c>
      <c r="B8360">
        <v>68</v>
      </c>
      <c r="C8360">
        <f t="shared" si="260"/>
        <v>52</v>
      </c>
      <c r="E8360">
        <f t="shared" si="261"/>
        <v>0</v>
      </c>
    </row>
    <row r="8361" spans="1:5" x14ac:dyDescent="0.25">
      <c r="A8361">
        <v>56558.550020000002</v>
      </c>
      <c r="B8361">
        <v>68</v>
      </c>
      <c r="C8361">
        <f t="shared" si="260"/>
        <v>52</v>
      </c>
      <c r="E8361">
        <f t="shared" si="261"/>
        <v>3.3599999733269215E-4</v>
      </c>
    </row>
    <row r="8362" spans="1:5" x14ac:dyDescent="0.25">
      <c r="A8362">
        <v>56558.550356</v>
      </c>
      <c r="B8362">
        <v>68</v>
      </c>
      <c r="C8362">
        <f t="shared" si="260"/>
        <v>52</v>
      </c>
      <c r="E8362">
        <f t="shared" si="261"/>
        <v>0.16052199999830918</v>
      </c>
    </row>
    <row r="8363" spans="1:5" x14ac:dyDescent="0.25">
      <c r="A8363">
        <v>56558.710877999998</v>
      </c>
      <c r="B8363">
        <v>828</v>
      </c>
      <c r="C8363">
        <f t="shared" si="260"/>
        <v>812</v>
      </c>
      <c r="E8363">
        <f t="shared" si="261"/>
        <v>3.8940999998885673E-2</v>
      </c>
    </row>
    <row r="8364" spans="1:5" x14ac:dyDescent="0.25">
      <c r="A8364">
        <v>56558.749818999997</v>
      </c>
      <c r="B8364">
        <v>68</v>
      </c>
      <c r="C8364">
        <f t="shared" si="260"/>
        <v>52</v>
      </c>
      <c r="E8364">
        <f t="shared" si="261"/>
        <v>1.0834000000613742E-2</v>
      </c>
    </row>
    <row r="8365" spans="1:5" x14ac:dyDescent="0.25">
      <c r="A8365">
        <v>56558.760652999998</v>
      </c>
      <c r="B8365">
        <v>68</v>
      </c>
      <c r="C8365">
        <f t="shared" si="260"/>
        <v>52</v>
      </c>
      <c r="E8365">
        <f t="shared" si="261"/>
        <v>1.3061000005109236E-2</v>
      </c>
    </row>
    <row r="8366" spans="1:5" x14ac:dyDescent="0.25">
      <c r="A8366">
        <v>56558.773714000003</v>
      </c>
      <c r="B8366">
        <v>73</v>
      </c>
      <c r="C8366">
        <f t="shared" si="260"/>
        <v>57</v>
      </c>
      <c r="E8366">
        <f t="shared" si="261"/>
        <v>5.4748999995354097E-2</v>
      </c>
    </row>
    <row r="8367" spans="1:5" x14ac:dyDescent="0.25">
      <c r="A8367">
        <v>56558.828462999998</v>
      </c>
      <c r="B8367">
        <v>126</v>
      </c>
      <c r="C8367">
        <f t="shared" si="260"/>
        <v>110</v>
      </c>
      <c r="E8367">
        <f t="shared" si="261"/>
        <v>9.1500000416999683E-4</v>
      </c>
    </row>
    <row r="8368" spans="1:5" x14ac:dyDescent="0.25">
      <c r="A8368">
        <v>56558.829378000002</v>
      </c>
      <c r="B8368">
        <v>126</v>
      </c>
      <c r="C8368">
        <f t="shared" si="260"/>
        <v>110</v>
      </c>
      <c r="E8368">
        <f t="shared" si="261"/>
        <v>7.9399999958695844E-4</v>
      </c>
    </row>
    <row r="8369" spans="1:5" x14ac:dyDescent="0.25">
      <c r="A8369">
        <v>56558.830172000002</v>
      </c>
      <c r="B8369">
        <v>126</v>
      </c>
      <c r="C8369">
        <f t="shared" si="260"/>
        <v>110</v>
      </c>
      <c r="E8369">
        <f t="shared" si="261"/>
        <v>0.12554899999668123</v>
      </c>
    </row>
    <row r="8370" spans="1:5" x14ac:dyDescent="0.25">
      <c r="A8370">
        <v>56558.955720999998</v>
      </c>
      <c r="B8370">
        <v>68</v>
      </c>
      <c r="C8370">
        <f t="shared" si="260"/>
        <v>52</v>
      </c>
      <c r="E8370">
        <f t="shared" si="261"/>
        <v>5.4626000004645903E-2</v>
      </c>
    </row>
    <row r="8371" spans="1:5" x14ac:dyDescent="0.25">
      <c r="A8371">
        <v>56559.010347000003</v>
      </c>
      <c r="B8371">
        <v>126</v>
      </c>
      <c r="C8371">
        <f t="shared" si="260"/>
        <v>110</v>
      </c>
      <c r="E8371">
        <f t="shared" si="261"/>
        <v>5.9753999994427431E-2</v>
      </c>
    </row>
    <row r="8372" spans="1:5" x14ac:dyDescent="0.25">
      <c r="A8372">
        <v>56559.070100999998</v>
      </c>
      <c r="B8372">
        <v>69</v>
      </c>
      <c r="C8372">
        <f t="shared" si="260"/>
        <v>53</v>
      </c>
      <c r="E8372">
        <f t="shared" si="261"/>
        <v>5.3894000004220288E-2</v>
      </c>
    </row>
    <row r="8373" spans="1:5" x14ac:dyDescent="0.25">
      <c r="A8373">
        <v>56559.123995000002</v>
      </c>
      <c r="B8373">
        <v>126</v>
      </c>
      <c r="C8373">
        <f t="shared" si="260"/>
        <v>110</v>
      </c>
      <c r="E8373">
        <f t="shared" si="261"/>
        <v>5.8900000003632158E-3</v>
      </c>
    </row>
    <row r="8374" spans="1:5" x14ac:dyDescent="0.25">
      <c r="A8374">
        <v>56559.129885000002</v>
      </c>
      <c r="B8374">
        <v>62</v>
      </c>
      <c r="C8374">
        <f t="shared" si="260"/>
        <v>46</v>
      </c>
      <c r="E8374">
        <f t="shared" si="261"/>
        <v>0</v>
      </c>
    </row>
    <row r="8375" spans="1:5" x14ac:dyDescent="0.25">
      <c r="A8375">
        <v>56559.129885000002</v>
      </c>
      <c r="B8375">
        <v>68</v>
      </c>
      <c r="C8375">
        <f t="shared" si="260"/>
        <v>52</v>
      </c>
      <c r="E8375">
        <f t="shared" si="261"/>
        <v>1.5200000052573159E-4</v>
      </c>
    </row>
    <row r="8376" spans="1:5" x14ac:dyDescent="0.25">
      <c r="A8376">
        <v>56559.130037000003</v>
      </c>
      <c r="B8376">
        <v>439</v>
      </c>
      <c r="C8376">
        <f t="shared" si="260"/>
        <v>423</v>
      </c>
      <c r="E8376">
        <f t="shared" si="261"/>
        <v>5.2368999997270294E-2</v>
      </c>
    </row>
    <row r="8377" spans="1:5" x14ac:dyDescent="0.25">
      <c r="A8377">
        <v>56559.182406</v>
      </c>
      <c r="B8377">
        <v>126</v>
      </c>
      <c r="C8377">
        <f t="shared" si="260"/>
        <v>110</v>
      </c>
      <c r="E8377">
        <f t="shared" si="261"/>
        <v>0.13671800000156509</v>
      </c>
    </row>
    <row r="8378" spans="1:5" x14ac:dyDescent="0.25">
      <c r="A8378">
        <v>56559.319124000001</v>
      </c>
      <c r="B8378">
        <v>73</v>
      </c>
      <c r="C8378">
        <f t="shared" si="260"/>
        <v>57</v>
      </c>
      <c r="E8378">
        <f t="shared" si="261"/>
        <v>3.6600000021280721E-4</v>
      </c>
    </row>
    <row r="8379" spans="1:5" x14ac:dyDescent="0.25">
      <c r="A8379">
        <v>56559.319490000002</v>
      </c>
      <c r="B8379">
        <v>68</v>
      </c>
      <c r="C8379">
        <f t="shared" si="260"/>
        <v>52</v>
      </c>
      <c r="E8379">
        <f t="shared" si="261"/>
        <v>3.6600000021280721E-4</v>
      </c>
    </row>
    <row r="8380" spans="1:5" x14ac:dyDescent="0.25">
      <c r="A8380">
        <v>56559.319124000001</v>
      </c>
      <c r="B8380">
        <v>231</v>
      </c>
      <c r="C8380">
        <f t="shared" si="260"/>
        <v>215</v>
      </c>
      <c r="E8380">
        <f t="shared" si="261"/>
        <v>0</v>
      </c>
    </row>
    <row r="8381" spans="1:5" x14ac:dyDescent="0.25">
      <c r="A8381">
        <v>56559.319124000001</v>
      </c>
      <c r="B8381">
        <v>92</v>
      </c>
      <c r="C8381">
        <f t="shared" si="260"/>
        <v>76</v>
      </c>
      <c r="E8381">
        <f t="shared" si="261"/>
        <v>0</v>
      </c>
    </row>
    <row r="8382" spans="1:5" x14ac:dyDescent="0.25">
      <c r="A8382">
        <v>56559.319124000001</v>
      </c>
      <c r="B8382">
        <v>72</v>
      </c>
      <c r="C8382">
        <f t="shared" si="260"/>
        <v>56</v>
      </c>
      <c r="E8382">
        <f t="shared" si="261"/>
        <v>3.0999995942693204E-5</v>
      </c>
    </row>
    <row r="8383" spans="1:5" x14ac:dyDescent="0.25">
      <c r="A8383">
        <v>56559.319154999997</v>
      </c>
      <c r="B8383">
        <v>93</v>
      </c>
      <c r="C8383">
        <f t="shared" si="260"/>
        <v>77</v>
      </c>
      <c r="E8383">
        <f t="shared" si="261"/>
        <v>0</v>
      </c>
    </row>
    <row r="8384" spans="1:5" x14ac:dyDescent="0.25">
      <c r="A8384">
        <v>56559.319154999997</v>
      </c>
      <c r="B8384">
        <v>72</v>
      </c>
      <c r="C8384">
        <f t="shared" si="260"/>
        <v>56</v>
      </c>
      <c r="E8384">
        <f t="shared" si="261"/>
        <v>0</v>
      </c>
    </row>
    <row r="8385" spans="1:5" x14ac:dyDescent="0.25">
      <c r="A8385">
        <v>56559.319154999997</v>
      </c>
      <c r="B8385">
        <v>105</v>
      </c>
      <c r="C8385">
        <f t="shared" si="260"/>
        <v>89</v>
      </c>
      <c r="E8385">
        <f t="shared" si="261"/>
        <v>0</v>
      </c>
    </row>
    <row r="8386" spans="1:5" x14ac:dyDescent="0.25">
      <c r="A8386">
        <v>56559.319154999997</v>
      </c>
      <c r="B8386">
        <v>72</v>
      </c>
      <c r="C8386">
        <f t="shared" ref="C8386:C8449" si="262">B8386-16</f>
        <v>56</v>
      </c>
      <c r="E8386">
        <f t="shared" ref="E8386:E8449" si="263">ABS(A8387-A8386)</f>
        <v>0</v>
      </c>
    </row>
    <row r="8387" spans="1:5" x14ac:dyDescent="0.25">
      <c r="A8387">
        <v>56559.319154999997</v>
      </c>
      <c r="B8387">
        <v>91</v>
      </c>
      <c r="C8387">
        <f t="shared" si="262"/>
        <v>75</v>
      </c>
      <c r="E8387">
        <f t="shared" si="263"/>
        <v>0</v>
      </c>
    </row>
    <row r="8388" spans="1:5" x14ac:dyDescent="0.25">
      <c r="A8388">
        <v>56559.319154999997</v>
      </c>
      <c r="B8388">
        <v>72</v>
      </c>
      <c r="C8388">
        <f t="shared" si="262"/>
        <v>56</v>
      </c>
      <c r="E8388">
        <f t="shared" si="263"/>
        <v>3.0000002880115062E-5</v>
      </c>
    </row>
    <row r="8389" spans="1:5" x14ac:dyDescent="0.25">
      <c r="A8389">
        <v>56559.319185</v>
      </c>
      <c r="B8389">
        <v>110</v>
      </c>
      <c r="C8389">
        <f t="shared" si="262"/>
        <v>94</v>
      </c>
      <c r="E8389">
        <f t="shared" si="263"/>
        <v>0</v>
      </c>
    </row>
    <row r="8390" spans="1:5" x14ac:dyDescent="0.25">
      <c r="A8390">
        <v>56559.319185</v>
      </c>
      <c r="B8390">
        <v>121</v>
      </c>
      <c r="C8390">
        <f t="shared" si="262"/>
        <v>105</v>
      </c>
      <c r="E8390">
        <f t="shared" si="263"/>
        <v>4.8830000014277175E-3</v>
      </c>
    </row>
    <row r="8391" spans="1:5" x14ac:dyDescent="0.25">
      <c r="A8391">
        <v>56559.324068000002</v>
      </c>
      <c r="B8391">
        <v>68</v>
      </c>
      <c r="C8391">
        <f t="shared" si="262"/>
        <v>52</v>
      </c>
      <c r="E8391">
        <f t="shared" si="263"/>
        <v>1.2199999764561653E-4</v>
      </c>
    </row>
    <row r="8392" spans="1:5" x14ac:dyDescent="0.25">
      <c r="A8392">
        <v>56559.324189999999</v>
      </c>
      <c r="B8392">
        <v>68</v>
      </c>
      <c r="C8392">
        <f t="shared" si="262"/>
        <v>52</v>
      </c>
      <c r="E8392">
        <f t="shared" si="263"/>
        <v>6.0999998822808266E-5</v>
      </c>
    </row>
    <row r="8393" spans="1:5" x14ac:dyDescent="0.25">
      <c r="A8393">
        <v>56559.324250999998</v>
      </c>
      <c r="B8393">
        <v>68</v>
      </c>
      <c r="C8393">
        <f t="shared" si="262"/>
        <v>52</v>
      </c>
      <c r="E8393">
        <f t="shared" si="263"/>
        <v>6.0999998822808266E-5</v>
      </c>
    </row>
    <row r="8394" spans="1:5" x14ac:dyDescent="0.25">
      <c r="A8394">
        <v>56559.324311999997</v>
      </c>
      <c r="B8394">
        <v>68</v>
      </c>
      <c r="C8394">
        <f t="shared" si="262"/>
        <v>52</v>
      </c>
      <c r="E8394">
        <f t="shared" si="263"/>
        <v>6.100000609876588E-5</v>
      </c>
    </row>
    <row r="8395" spans="1:5" x14ac:dyDescent="0.25">
      <c r="A8395">
        <v>56559.324373000003</v>
      </c>
      <c r="B8395">
        <v>68</v>
      </c>
      <c r="C8395">
        <f t="shared" si="262"/>
        <v>52</v>
      </c>
      <c r="E8395">
        <f t="shared" si="263"/>
        <v>6.0999998822808266E-5</v>
      </c>
    </row>
    <row r="8396" spans="1:5" x14ac:dyDescent="0.25">
      <c r="A8396">
        <v>56559.324434000002</v>
      </c>
      <c r="B8396">
        <v>68</v>
      </c>
      <c r="C8396">
        <f t="shared" si="262"/>
        <v>52</v>
      </c>
      <c r="E8396">
        <f t="shared" si="263"/>
        <v>6.0999998822808266E-5</v>
      </c>
    </row>
    <row r="8397" spans="1:5" x14ac:dyDescent="0.25">
      <c r="A8397">
        <v>56559.324495000001</v>
      </c>
      <c r="B8397">
        <v>68</v>
      </c>
      <c r="C8397">
        <f t="shared" si="262"/>
        <v>52</v>
      </c>
      <c r="E8397">
        <f t="shared" si="263"/>
        <v>6.0999998822808266E-5</v>
      </c>
    </row>
    <row r="8398" spans="1:5" x14ac:dyDescent="0.25">
      <c r="A8398">
        <v>56559.324556</v>
      </c>
      <c r="B8398">
        <v>68</v>
      </c>
      <c r="C8398">
        <f t="shared" si="262"/>
        <v>52</v>
      </c>
      <c r="E8398">
        <f t="shared" si="263"/>
        <v>6.0999998822808266E-5</v>
      </c>
    </row>
    <row r="8399" spans="1:5" x14ac:dyDescent="0.25">
      <c r="A8399">
        <v>56559.324616999998</v>
      </c>
      <c r="B8399">
        <v>72</v>
      </c>
      <c r="C8399">
        <f t="shared" si="262"/>
        <v>56</v>
      </c>
      <c r="E8399">
        <f t="shared" si="263"/>
        <v>1.2200000492157415E-4</v>
      </c>
    </row>
    <row r="8400" spans="1:5" x14ac:dyDescent="0.25">
      <c r="A8400">
        <v>56559.324739000003</v>
      </c>
      <c r="B8400">
        <v>93</v>
      </c>
      <c r="C8400">
        <f t="shared" si="262"/>
        <v>77</v>
      </c>
      <c r="E8400">
        <f t="shared" si="263"/>
        <v>3.0999995942693204E-5</v>
      </c>
    </row>
    <row r="8401" spans="1:5" x14ac:dyDescent="0.25">
      <c r="A8401">
        <v>56559.324769999999</v>
      </c>
      <c r="B8401">
        <v>72</v>
      </c>
      <c r="C8401">
        <f t="shared" si="262"/>
        <v>56</v>
      </c>
      <c r="E8401">
        <f t="shared" si="263"/>
        <v>1.2199999764561653E-4</v>
      </c>
    </row>
    <row r="8402" spans="1:5" x14ac:dyDescent="0.25">
      <c r="A8402">
        <v>56559.324891999997</v>
      </c>
      <c r="B8402">
        <v>91</v>
      </c>
      <c r="C8402">
        <f t="shared" si="262"/>
        <v>75</v>
      </c>
      <c r="E8402">
        <f t="shared" si="263"/>
        <v>3.1000003218650818E-5</v>
      </c>
    </row>
    <row r="8403" spans="1:5" x14ac:dyDescent="0.25">
      <c r="A8403">
        <v>56559.324923</v>
      </c>
      <c r="B8403">
        <v>72</v>
      </c>
      <c r="C8403">
        <f t="shared" si="262"/>
        <v>56</v>
      </c>
      <c r="E8403">
        <f t="shared" si="263"/>
        <v>1.2199999764561653E-4</v>
      </c>
    </row>
    <row r="8404" spans="1:5" x14ac:dyDescent="0.25">
      <c r="A8404">
        <v>56559.325044999998</v>
      </c>
      <c r="B8404">
        <v>72</v>
      </c>
      <c r="C8404">
        <f t="shared" si="262"/>
        <v>56</v>
      </c>
      <c r="E8404">
        <f t="shared" si="263"/>
        <v>5.026200000429526E-2</v>
      </c>
    </row>
    <row r="8405" spans="1:5" x14ac:dyDescent="0.25">
      <c r="A8405">
        <v>56559.375307000002</v>
      </c>
      <c r="B8405">
        <v>66</v>
      </c>
      <c r="C8405">
        <f t="shared" si="262"/>
        <v>50</v>
      </c>
      <c r="E8405">
        <f t="shared" si="263"/>
        <v>7.0199999754549935E-4</v>
      </c>
    </row>
    <row r="8406" spans="1:5" x14ac:dyDescent="0.25">
      <c r="A8406">
        <v>56559.376009</v>
      </c>
      <c r="B8406">
        <v>66</v>
      </c>
      <c r="C8406">
        <f t="shared" si="262"/>
        <v>50</v>
      </c>
      <c r="E8406">
        <f t="shared" si="263"/>
        <v>2.4047999999311287E-2</v>
      </c>
    </row>
    <row r="8407" spans="1:5" x14ac:dyDescent="0.25">
      <c r="A8407">
        <v>56559.400056999999</v>
      </c>
      <c r="B8407">
        <v>120</v>
      </c>
      <c r="C8407">
        <f t="shared" si="262"/>
        <v>104</v>
      </c>
      <c r="E8407">
        <f t="shared" si="263"/>
        <v>1.3120000003254972E-3</v>
      </c>
    </row>
    <row r="8408" spans="1:5" x14ac:dyDescent="0.25">
      <c r="A8408">
        <v>56559.401368999999</v>
      </c>
      <c r="B8408">
        <v>71</v>
      </c>
      <c r="C8408">
        <f t="shared" si="262"/>
        <v>55</v>
      </c>
      <c r="E8408">
        <f t="shared" si="263"/>
        <v>5.8746000002429355E-2</v>
      </c>
    </row>
    <row r="8409" spans="1:5" x14ac:dyDescent="0.25">
      <c r="A8409">
        <v>56559.460115000002</v>
      </c>
      <c r="B8409">
        <v>69</v>
      </c>
      <c r="C8409">
        <f t="shared" si="262"/>
        <v>53</v>
      </c>
      <c r="E8409">
        <f t="shared" si="263"/>
        <v>0</v>
      </c>
    </row>
    <row r="8410" spans="1:5" x14ac:dyDescent="0.25">
      <c r="A8410">
        <v>56559.460115000002</v>
      </c>
      <c r="B8410">
        <v>63</v>
      </c>
      <c r="C8410">
        <f t="shared" si="262"/>
        <v>47</v>
      </c>
      <c r="E8410">
        <f t="shared" si="263"/>
        <v>2.9968999995617196E-2</v>
      </c>
    </row>
    <row r="8411" spans="1:5" x14ac:dyDescent="0.25">
      <c r="A8411">
        <v>56559.490083999997</v>
      </c>
      <c r="B8411">
        <v>68</v>
      </c>
      <c r="C8411">
        <f t="shared" si="262"/>
        <v>52</v>
      </c>
      <c r="E8411">
        <f t="shared" si="263"/>
        <v>9.8870000001625158E-3</v>
      </c>
    </row>
    <row r="8412" spans="1:5" x14ac:dyDescent="0.25">
      <c r="A8412">
        <v>56559.499970999997</v>
      </c>
      <c r="B8412">
        <v>174</v>
      </c>
      <c r="C8412">
        <f t="shared" si="262"/>
        <v>158</v>
      </c>
      <c r="E8412">
        <f t="shared" si="263"/>
        <v>9.8569999972824007E-3</v>
      </c>
    </row>
    <row r="8413" spans="1:5" x14ac:dyDescent="0.25">
      <c r="A8413">
        <v>56559.490114</v>
      </c>
      <c r="B8413">
        <v>68</v>
      </c>
      <c r="C8413">
        <f t="shared" si="262"/>
        <v>52</v>
      </c>
      <c r="E8413">
        <f t="shared" si="263"/>
        <v>3.1616000000212807E-2</v>
      </c>
    </row>
    <row r="8414" spans="1:5" x14ac:dyDescent="0.25">
      <c r="A8414">
        <v>56559.52173</v>
      </c>
      <c r="B8414">
        <v>126</v>
      </c>
      <c r="C8414">
        <f t="shared" si="262"/>
        <v>110</v>
      </c>
      <c r="E8414">
        <f t="shared" si="263"/>
        <v>8.240000024670735E-4</v>
      </c>
    </row>
    <row r="8415" spans="1:5" x14ac:dyDescent="0.25">
      <c r="A8415">
        <v>56559.522554000003</v>
      </c>
      <c r="B8415">
        <v>126</v>
      </c>
      <c r="C8415">
        <f t="shared" si="262"/>
        <v>110</v>
      </c>
      <c r="E8415">
        <f t="shared" si="263"/>
        <v>4.889999981969595E-4</v>
      </c>
    </row>
    <row r="8416" spans="1:5" x14ac:dyDescent="0.25">
      <c r="A8416">
        <v>56559.523043000001</v>
      </c>
      <c r="B8416">
        <v>72</v>
      </c>
      <c r="C8416">
        <f t="shared" si="262"/>
        <v>56</v>
      </c>
      <c r="E8416">
        <f t="shared" si="263"/>
        <v>0.11706499999854714</v>
      </c>
    </row>
    <row r="8417" spans="1:5" x14ac:dyDescent="0.25">
      <c r="A8417">
        <v>56559.640108</v>
      </c>
      <c r="B8417">
        <v>112</v>
      </c>
      <c r="C8417">
        <f t="shared" si="262"/>
        <v>96</v>
      </c>
      <c r="E8417">
        <f t="shared" si="263"/>
        <v>0</v>
      </c>
    </row>
    <row r="8418" spans="1:5" x14ac:dyDescent="0.25">
      <c r="A8418">
        <v>56559.640108</v>
      </c>
      <c r="B8418">
        <v>248</v>
      </c>
      <c r="C8418">
        <f t="shared" si="262"/>
        <v>232</v>
      </c>
      <c r="E8418">
        <f t="shared" si="263"/>
        <v>9.8569999972824007E-3</v>
      </c>
    </row>
    <row r="8419" spans="1:5" x14ac:dyDescent="0.25">
      <c r="A8419">
        <v>56559.649964999997</v>
      </c>
      <c r="B8419">
        <v>62</v>
      </c>
      <c r="C8419">
        <f t="shared" si="262"/>
        <v>46</v>
      </c>
      <c r="E8419">
        <f t="shared" si="263"/>
        <v>9.7700000333134085E-4</v>
      </c>
    </row>
    <row r="8420" spans="1:5" x14ac:dyDescent="0.25">
      <c r="A8420">
        <v>56559.650942</v>
      </c>
      <c r="B8420">
        <v>62</v>
      </c>
      <c r="C8420">
        <f t="shared" si="262"/>
        <v>46</v>
      </c>
      <c r="E8420">
        <f t="shared" si="263"/>
        <v>7.9299999924842268E-4</v>
      </c>
    </row>
    <row r="8421" spans="1:5" x14ac:dyDescent="0.25">
      <c r="A8421">
        <v>56559.651734999999</v>
      </c>
      <c r="B8421">
        <v>62</v>
      </c>
      <c r="C8421">
        <f t="shared" si="262"/>
        <v>46</v>
      </c>
      <c r="E8421">
        <f t="shared" si="263"/>
        <v>8.549999984097667E-4</v>
      </c>
    </row>
    <row r="8422" spans="1:5" x14ac:dyDescent="0.25">
      <c r="A8422">
        <v>56559.652589999998</v>
      </c>
      <c r="B8422">
        <v>62</v>
      </c>
      <c r="C8422">
        <f t="shared" si="262"/>
        <v>46</v>
      </c>
      <c r="E8422">
        <f t="shared" si="263"/>
        <v>1.2209999986225739E-3</v>
      </c>
    </row>
    <row r="8423" spans="1:5" x14ac:dyDescent="0.25">
      <c r="A8423">
        <v>56559.653810999996</v>
      </c>
      <c r="B8423">
        <v>72</v>
      </c>
      <c r="C8423">
        <f t="shared" si="262"/>
        <v>56</v>
      </c>
      <c r="E8423">
        <f t="shared" si="263"/>
        <v>4.2700000631157309E-4</v>
      </c>
    </row>
    <row r="8424" spans="1:5" x14ac:dyDescent="0.25">
      <c r="A8424">
        <v>56559.654238000003</v>
      </c>
      <c r="B8424">
        <v>92</v>
      </c>
      <c r="C8424">
        <f t="shared" si="262"/>
        <v>76</v>
      </c>
      <c r="E8424">
        <f t="shared" si="263"/>
        <v>4.5867999993788544E-2</v>
      </c>
    </row>
    <row r="8425" spans="1:5" x14ac:dyDescent="0.25">
      <c r="A8425">
        <v>56559.700105999997</v>
      </c>
      <c r="B8425">
        <v>248</v>
      </c>
      <c r="C8425">
        <f t="shared" si="262"/>
        <v>232</v>
      </c>
      <c r="E8425">
        <f t="shared" si="263"/>
        <v>4.9740000031306408E-3</v>
      </c>
    </row>
    <row r="8426" spans="1:5" x14ac:dyDescent="0.25">
      <c r="A8426">
        <v>56559.70508</v>
      </c>
      <c r="B8426">
        <v>62</v>
      </c>
      <c r="C8426">
        <f t="shared" si="262"/>
        <v>46</v>
      </c>
      <c r="E8426">
        <f t="shared" si="263"/>
        <v>7.9399999958695844E-4</v>
      </c>
    </row>
    <row r="8427" spans="1:5" x14ac:dyDescent="0.25">
      <c r="A8427">
        <v>56559.705873999999</v>
      </c>
      <c r="B8427">
        <v>62</v>
      </c>
      <c r="C8427">
        <f t="shared" si="262"/>
        <v>46</v>
      </c>
      <c r="E8427">
        <f t="shared" si="263"/>
        <v>5.4350999998860061E-2</v>
      </c>
    </row>
    <row r="8428" spans="1:5" x14ac:dyDescent="0.25">
      <c r="A8428">
        <v>56559.760224999998</v>
      </c>
      <c r="B8428">
        <v>68</v>
      </c>
      <c r="C8428">
        <f t="shared" si="262"/>
        <v>52</v>
      </c>
      <c r="E8428">
        <f t="shared" si="263"/>
        <v>9.7349999996367842E-3</v>
      </c>
    </row>
    <row r="8429" spans="1:5" x14ac:dyDescent="0.25">
      <c r="A8429">
        <v>56559.769959999998</v>
      </c>
      <c r="B8429">
        <v>105</v>
      </c>
      <c r="C8429">
        <f t="shared" si="262"/>
        <v>89</v>
      </c>
      <c r="E8429">
        <f t="shared" si="263"/>
        <v>5.004900000494672E-2</v>
      </c>
    </row>
    <row r="8430" spans="1:5" x14ac:dyDescent="0.25">
      <c r="A8430">
        <v>56559.820009000003</v>
      </c>
      <c r="B8430">
        <v>69</v>
      </c>
      <c r="C8430">
        <f t="shared" si="262"/>
        <v>53</v>
      </c>
      <c r="E8430">
        <f t="shared" si="263"/>
        <v>0</v>
      </c>
    </row>
    <row r="8431" spans="1:5" x14ac:dyDescent="0.25">
      <c r="A8431">
        <v>56559.820009000003</v>
      </c>
      <c r="B8431">
        <v>68</v>
      </c>
      <c r="C8431">
        <f t="shared" si="262"/>
        <v>52</v>
      </c>
      <c r="E8431">
        <f t="shared" si="263"/>
        <v>9.0636999993876088E-2</v>
      </c>
    </row>
    <row r="8432" spans="1:5" x14ac:dyDescent="0.25">
      <c r="A8432">
        <v>56559.910645999997</v>
      </c>
      <c r="B8432">
        <v>70</v>
      </c>
      <c r="C8432">
        <f t="shared" si="262"/>
        <v>54</v>
      </c>
      <c r="E8432">
        <f t="shared" si="263"/>
        <v>0</v>
      </c>
    </row>
    <row r="8433" spans="1:5" x14ac:dyDescent="0.25">
      <c r="A8433">
        <v>56559.910645999997</v>
      </c>
      <c r="B8433">
        <v>70</v>
      </c>
      <c r="C8433">
        <f t="shared" si="262"/>
        <v>54</v>
      </c>
      <c r="E8433">
        <f t="shared" si="263"/>
        <v>0</v>
      </c>
    </row>
    <row r="8434" spans="1:5" x14ac:dyDescent="0.25">
      <c r="A8434">
        <v>56559.910645999997</v>
      </c>
      <c r="B8434">
        <v>70</v>
      </c>
      <c r="C8434">
        <f t="shared" si="262"/>
        <v>54</v>
      </c>
      <c r="E8434">
        <f t="shared" si="263"/>
        <v>2.9450000001816079E-2</v>
      </c>
    </row>
    <row r="8435" spans="1:5" x14ac:dyDescent="0.25">
      <c r="A8435">
        <v>56559.940095999998</v>
      </c>
      <c r="B8435">
        <v>70</v>
      </c>
      <c r="C8435">
        <f t="shared" si="262"/>
        <v>54</v>
      </c>
      <c r="E8435">
        <f t="shared" si="263"/>
        <v>0</v>
      </c>
    </row>
    <row r="8436" spans="1:5" x14ac:dyDescent="0.25">
      <c r="A8436">
        <v>56559.940095999998</v>
      </c>
      <c r="B8436">
        <v>70</v>
      </c>
      <c r="C8436">
        <f t="shared" si="262"/>
        <v>54</v>
      </c>
      <c r="E8436">
        <f t="shared" si="263"/>
        <v>4.4249999991734512E-3</v>
      </c>
    </row>
    <row r="8437" spans="1:5" x14ac:dyDescent="0.25">
      <c r="A8437">
        <v>56559.944520999998</v>
      </c>
      <c r="B8437">
        <v>72</v>
      </c>
      <c r="C8437">
        <f t="shared" si="262"/>
        <v>56</v>
      </c>
      <c r="E8437">
        <f t="shared" si="263"/>
        <v>2.6153999999223743E-2</v>
      </c>
    </row>
    <row r="8438" spans="1:5" x14ac:dyDescent="0.25">
      <c r="A8438">
        <v>56559.970674999997</v>
      </c>
      <c r="B8438">
        <v>70</v>
      </c>
      <c r="C8438">
        <f t="shared" si="262"/>
        <v>54</v>
      </c>
      <c r="E8438">
        <f t="shared" si="263"/>
        <v>2.2827000000688713E-2</v>
      </c>
    </row>
    <row r="8439" spans="1:5" x14ac:dyDescent="0.25">
      <c r="A8439">
        <v>56559.993501999998</v>
      </c>
      <c r="B8439">
        <v>71</v>
      </c>
      <c r="C8439">
        <f t="shared" si="262"/>
        <v>55</v>
      </c>
      <c r="E8439">
        <f t="shared" si="263"/>
        <v>4.2699999903561547E-4</v>
      </c>
    </row>
    <row r="8440" spans="1:5" x14ac:dyDescent="0.25">
      <c r="A8440">
        <v>56559.993928999997</v>
      </c>
      <c r="B8440">
        <v>99</v>
      </c>
      <c r="C8440">
        <f t="shared" si="262"/>
        <v>83</v>
      </c>
      <c r="E8440">
        <f t="shared" si="263"/>
        <v>2.2280000048340298E-3</v>
      </c>
    </row>
    <row r="8441" spans="1:5" x14ac:dyDescent="0.25">
      <c r="A8441">
        <v>56559.996157000001</v>
      </c>
      <c r="B8441">
        <v>119</v>
      </c>
      <c r="C8441">
        <f t="shared" si="262"/>
        <v>103</v>
      </c>
      <c r="E8441">
        <f t="shared" si="263"/>
        <v>3.9360000009764917E-3</v>
      </c>
    </row>
    <row r="8442" spans="1:5" x14ac:dyDescent="0.25">
      <c r="A8442">
        <v>56560.000093000002</v>
      </c>
      <c r="B8442">
        <v>68</v>
      </c>
      <c r="C8442">
        <f t="shared" si="262"/>
        <v>52</v>
      </c>
      <c r="E8442">
        <f t="shared" si="263"/>
        <v>0.11981299999752082</v>
      </c>
    </row>
    <row r="8443" spans="1:5" x14ac:dyDescent="0.25">
      <c r="A8443">
        <v>56560.119906</v>
      </c>
      <c r="B8443">
        <v>55</v>
      </c>
      <c r="C8443">
        <f t="shared" si="262"/>
        <v>39</v>
      </c>
      <c r="E8443">
        <f t="shared" si="263"/>
        <v>0</v>
      </c>
    </row>
    <row r="8444" spans="1:5" x14ac:dyDescent="0.25">
      <c r="A8444">
        <v>56560.119906</v>
      </c>
      <c r="B8444">
        <v>68</v>
      </c>
      <c r="C8444">
        <f t="shared" si="262"/>
        <v>52</v>
      </c>
      <c r="E8444">
        <f t="shared" si="263"/>
        <v>2.9968000002554618E-2</v>
      </c>
    </row>
    <row r="8445" spans="1:5" x14ac:dyDescent="0.25">
      <c r="A8445">
        <v>56560.149874000002</v>
      </c>
      <c r="B8445">
        <v>72</v>
      </c>
      <c r="C8445">
        <f t="shared" si="262"/>
        <v>56</v>
      </c>
      <c r="E8445">
        <f t="shared" si="263"/>
        <v>0</v>
      </c>
    </row>
    <row r="8446" spans="1:5" x14ac:dyDescent="0.25">
      <c r="A8446">
        <v>56560.149874000002</v>
      </c>
      <c r="B8446">
        <v>68</v>
      </c>
      <c r="C8446">
        <f t="shared" si="262"/>
        <v>52</v>
      </c>
      <c r="E8446">
        <f t="shared" si="263"/>
        <v>0</v>
      </c>
    </row>
    <row r="8447" spans="1:5" x14ac:dyDescent="0.25">
      <c r="A8447">
        <v>56560.149874000002</v>
      </c>
      <c r="B8447">
        <v>77</v>
      </c>
      <c r="C8447">
        <f t="shared" si="262"/>
        <v>61</v>
      </c>
      <c r="E8447">
        <f t="shared" si="263"/>
        <v>1.2877999994088896E-2</v>
      </c>
    </row>
    <row r="8448" spans="1:5" x14ac:dyDescent="0.25">
      <c r="A8448">
        <v>56560.162751999997</v>
      </c>
      <c r="B8448">
        <v>72</v>
      </c>
      <c r="C8448">
        <f t="shared" si="262"/>
        <v>56</v>
      </c>
      <c r="E8448">
        <f t="shared" si="263"/>
        <v>7.0200000482145697E-4</v>
      </c>
    </row>
    <row r="8449" spans="1:5" x14ac:dyDescent="0.25">
      <c r="A8449">
        <v>56560.163454000001</v>
      </c>
      <c r="B8449">
        <v>62</v>
      </c>
      <c r="C8449">
        <f t="shared" si="262"/>
        <v>46</v>
      </c>
      <c r="E8449">
        <f t="shared" si="263"/>
        <v>3.6407999999937601E-2</v>
      </c>
    </row>
    <row r="8450" spans="1:5" x14ac:dyDescent="0.25">
      <c r="A8450">
        <v>56560.199862000001</v>
      </c>
      <c r="B8450">
        <v>68</v>
      </c>
      <c r="C8450">
        <f t="shared" ref="C8450:C8513" si="264">B8450-16</f>
        <v>52</v>
      </c>
      <c r="E8450">
        <f t="shared" ref="E8450:E8513" si="265">ABS(A8451-A8450)</f>
        <v>0.13024900000164052</v>
      </c>
    </row>
    <row r="8451" spans="1:5" x14ac:dyDescent="0.25">
      <c r="A8451">
        <v>56560.330111000003</v>
      </c>
      <c r="B8451">
        <v>62</v>
      </c>
      <c r="C8451">
        <f t="shared" si="264"/>
        <v>46</v>
      </c>
      <c r="E8451">
        <f t="shared" si="265"/>
        <v>2.9999995604157448E-5</v>
      </c>
    </row>
    <row r="8452" spans="1:5" x14ac:dyDescent="0.25">
      <c r="A8452">
        <v>56560.330140999999</v>
      </c>
      <c r="B8452">
        <v>70</v>
      </c>
      <c r="C8452">
        <f t="shared" si="264"/>
        <v>54</v>
      </c>
      <c r="E8452">
        <f t="shared" si="265"/>
        <v>9.1600000450853258E-4</v>
      </c>
    </row>
    <row r="8453" spans="1:5" x14ac:dyDescent="0.25">
      <c r="A8453">
        <v>56560.331057000003</v>
      </c>
      <c r="B8453">
        <v>70</v>
      </c>
      <c r="C8453">
        <f t="shared" si="264"/>
        <v>54</v>
      </c>
      <c r="E8453">
        <f t="shared" si="265"/>
        <v>0.50662199999351287</v>
      </c>
    </row>
    <row r="8454" spans="1:5" x14ac:dyDescent="0.25">
      <c r="A8454">
        <v>56560.837678999997</v>
      </c>
      <c r="B8454">
        <v>126</v>
      </c>
      <c r="C8454">
        <f t="shared" si="264"/>
        <v>110</v>
      </c>
      <c r="E8454">
        <f t="shared" si="265"/>
        <v>0.4989930000010645</v>
      </c>
    </row>
    <row r="8455" spans="1:5" x14ac:dyDescent="0.25">
      <c r="A8455">
        <v>56561.336671999998</v>
      </c>
      <c r="B8455">
        <v>101</v>
      </c>
      <c r="C8455">
        <f t="shared" si="264"/>
        <v>85</v>
      </c>
      <c r="E8455">
        <f t="shared" si="265"/>
        <v>1.3729999991483055E-3</v>
      </c>
    </row>
    <row r="8456" spans="1:5" x14ac:dyDescent="0.25">
      <c r="A8456">
        <v>56561.338044999997</v>
      </c>
      <c r="B8456">
        <v>69</v>
      </c>
      <c r="C8456">
        <f t="shared" si="264"/>
        <v>53</v>
      </c>
      <c r="E8456">
        <f t="shared" si="265"/>
        <v>0.20227100000192877</v>
      </c>
    </row>
    <row r="8457" spans="1:5" x14ac:dyDescent="0.25">
      <c r="A8457">
        <v>56561.540315999999</v>
      </c>
      <c r="B8457">
        <v>126</v>
      </c>
      <c r="C8457">
        <f t="shared" si="264"/>
        <v>110</v>
      </c>
      <c r="E8457">
        <f t="shared" si="265"/>
        <v>3.3120419999977457</v>
      </c>
    </row>
    <row r="8458" spans="1:5" x14ac:dyDescent="0.25">
      <c r="A8458">
        <v>56564.852357999996</v>
      </c>
      <c r="B8458">
        <v>126</v>
      </c>
      <c r="C8458">
        <f t="shared" si="264"/>
        <v>110</v>
      </c>
      <c r="E8458">
        <f t="shared" si="265"/>
        <v>0.70434600000589853</v>
      </c>
    </row>
    <row r="8459" spans="1:5" x14ac:dyDescent="0.25">
      <c r="A8459">
        <v>56565.556704000002</v>
      </c>
      <c r="B8459">
        <v>126</v>
      </c>
      <c r="C8459">
        <f t="shared" si="264"/>
        <v>110</v>
      </c>
      <c r="E8459">
        <f t="shared" si="265"/>
        <v>2.8588559999989229</v>
      </c>
    </row>
    <row r="8460" spans="1:5" x14ac:dyDescent="0.25">
      <c r="A8460">
        <v>56568.415560000001</v>
      </c>
      <c r="B8460">
        <v>92</v>
      </c>
      <c r="C8460">
        <f t="shared" si="264"/>
        <v>76</v>
      </c>
      <c r="E8460">
        <f t="shared" si="265"/>
        <v>2.5329999989480712E-3</v>
      </c>
    </row>
    <row r="8461" spans="1:5" x14ac:dyDescent="0.25">
      <c r="A8461">
        <v>56568.418093</v>
      </c>
      <c r="B8461">
        <v>109</v>
      </c>
      <c r="C8461">
        <f t="shared" si="264"/>
        <v>93</v>
      </c>
      <c r="E8461">
        <f t="shared" si="265"/>
        <v>4.5800000225426629E-4</v>
      </c>
    </row>
    <row r="8462" spans="1:5" x14ac:dyDescent="0.25">
      <c r="A8462">
        <v>56568.418551000002</v>
      </c>
      <c r="B8462">
        <v>103</v>
      </c>
      <c r="C8462">
        <f t="shared" si="264"/>
        <v>87</v>
      </c>
      <c r="E8462">
        <f t="shared" si="265"/>
        <v>7.6199999602977186E-4</v>
      </c>
    </row>
    <row r="8463" spans="1:5" x14ac:dyDescent="0.25">
      <c r="A8463">
        <v>56568.419312999999</v>
      </c>
      <c r="B8463">
        <v>565</v>
      </c>
      <c r="C8463">
        <f t="shared" si="264"/>
        <v>549</v>
      </c>
      <c r="E8463">
        <f t="shared" si="265"/>
        <v>9.7700000333134085E-4</v>
      </c>
    </row>
    <row r="8464" spans="1:5" x14ac:dyDescent="0.25">
      <c r="A8464">
        <v>56568.420290000002</v>
      </c>
      <c r="B8464">
        <v>573</v>
      </c>
      <c r="C8464">
        <f t="shared" si="264"/>
        <v>557</v>
      </c>
      <c r="E8464">
        <f t="shared" si="265"/>
        <v>0.15747099999862257</v>
      </c>
    </row>
    <row r="8465" spans="1:5" x14ac:dyDescent="0.25">
      <c r="A8465">
        <v>56568.577761</v>
      </c>
      <c r="B8465">
        <v>71</v>
      </c>
      <c r="C8465">
        <f t="shared" si="264"/>
        <v>55</v>
      </c>
      <c r="E8465">
        <f t="shared" si="265"/>
        <v>0</v>
      </c>
    </row>
    <row r="8466" spans="1:5" x14ac:dyDescent="0.25">
      <c r="A8466">
        <v>56568.577761</v>
      </c>
      <c r="B8466">
        <v>72</v>
      </c>
      <c r="C8466">
        <f t="shared" si="264"/>
        <v>56</v>
      </c>
      <c r="E8466">
        <f t="shared" si="265"/>
        <v>3.0000002880115062E-5</v>
      </c>
    </row>
    <row r="8467" spans="1:5" x14ac:dyDescent="0.25">
      <c r="A8467">
        <v>56568.577791000003</v>
      </c>
      <c r="B8467">
        <v>89</v>
      </c>
      <c r="C8467">
        <f t="shared" si="264"/>
        <v>73</v>
      </c>
      <c r="E8467">
        <f t="shared" si="265"/>
        <v>0</v>
      </c>
    </row>
    <row r="8468" spans="1:5" x14ac:dyDescent="0.25">
      <c r="A8468">
        <v>56568.577791000003</v>
      </c>
      <c r="B8468">
        <v>571</v>
      </c>
      <c r="C8468">
        <f t="shared" si="264"/>
        <v>555</v>
      </c>
      <c r="E8468">
        <f t="shared" si="265"/>
        <v>0</v>
      </c>
    </row>
    <row r="8469" spans="1:5" x14ac:dyDescent="0.25">
      <c r="A8469">
        <v>56568.577791000003</v>
      </c>
      <c r="B8469">
        <v>572</v>
      </c>
      <c r="C8469">
        <f t="shared" si="264"/>
        <v>556</v>
      </c>
      <c r="E8469">
        <f t="shared" si="265"/>
        <v>0</v>
      </c>
    </row>
    <row r="8470" spans="1:5" x14ac:dyDescent="0.25">
      <c r="A8470">
        <v>56568.577791000003</v>
      </c>
      <c r="B8470">
        <v>69</v>
      </c>
      <c r="C8470">
        <f t="shared" si="264"/>
        <v>53</v>
      </c>
      <c r="E8470">
        <f t="shared" si="265"/>
        <v>2.6859999998123385E-3</v>
      </c>
    </row>
    <row r="8471" spans="1:5" x14ac:dyDescent="0.25">
      <c r="A8471">
        <v>56568.580477000003</v>
      </c>
      <c r="B8471">
        <v>71</v>
      </c>
      <c r="C8471">
        <f t="shared" si="264"/>
        <v>55</v>
      </c>
      <c r="E8471">
        <f t="shared" si="265"/>
        <v>4.5799999497830868E-4</v>
      </c>
    </row>
    <row r="8472" spans="1:5" x14ac:dyDescent="0.25">
      <c r="A8472">
        <v>56568.580934999998</v>
      </c>
      <c r="B8472">
        <v>988</v>
      </c>
      <c r="C8472">
        <f t="shared" si="264"/>
        <v>972</v>
      </c>
      <c r="E8472">
        <f t="shared" si="265"/>
        <v>0</v>
      </c>
    </row>
    <row r="8473" spans="1:5" x14ac:dyDescent="0.25">
      <c r="A8473">
        <v>56568.580934999998</v>
      </c>
      <c r="B8473">
        <v>83</v>
      </c>
      <c r="C8473">
        <f t="shared" si="264"/>
        <v>67</v>
      </c>
      <c r="E8473">
        <f t="shared" si="265"/>
        <v>3.0000002880115062E-5</v>
      </c>
    </row>
    <row r="8474" spans="1:5" x14ac:dyDescent="0.25">
      <c r="A8474">
        <v>56568.580965000001</v>
      </c>
      <c r="B8474">
        <v>81</v>
      </c>
      <c r="C8474">
        <f t="shared" si="264"/>
        <v>65</v>
      </c>
      <c r="E8474">
        <f t="shared" si="265"/>
        <v>0</v>
      </c>
    </row>
    <row r="8475" spans="1:5" x14ac:dyDescent="0.25">
      <c r="A8475">
        <v>56568.580965000001</v>
      </c>
      <c r="B8475">
        <v>80</v>
      </c>
      <c r="C8475">
        <f t="shared" si="264"/>
        <v>64</v>
      </c>
      <c r="E8475">
        <f t="shared" si="265"/>
        <v>2.9910000012023374E-3</v>
      </c>
    </row>
    <row r="8476" spans="1:5" x14ac:dyDescent="0.25">
      <c r="A8476">
        <v>56568.583956000002</v>
      </c>
      <c r="B8476">
        <v>80</v>
      </c>
      <c r="C8476">
        <f t="shared" si="264"/>
        <v>64</v>
      </c>
      <c r="E8476">
        <f t="shared" si="265"/>
        <v>1.3429999962681904E-3</v>
      </c>
    </row>
    <row r="8477" spans="1:5" x14ac:dyDescent="0.25">
      <c r="A8477">
        <v>56568.585298999998</v>
      </c>
      <c r="B8477">
        <v>73</v>
      </c>
      <c r="C8477">
        <f t="shared" si="264"/>
        <v>57</v>
      </c>
      <c r="E8477">
        <f t="shared" si="265"/>
        <v>1.3729999991483055E-3</v>
      </c>
    </row>
    <row r="8478" spans="1:5" x14ac:dyDescent="0.25">
      <c r="A8478">
        <v>56568.586671999998</v>
      </c>
      <c r="B8478">
        <v>70</v>
      </c>
      <c r="C8478">
        <f t="shared" si="264"/>
        <v>54</v>
      </c>
      <c r="E8478">
        <f t="shared" si="265"/>
        <v>3.4789999990607612E-3</v>
      </c>
    </row>
    <row r="8479" spans="1:5" x14ac:dyDescent="0.25">
      <c r="A8479">
        <v>56568.590150999997</v>
      </c>
      <c r="B8479">
        <v>109</v>
      </c>
      <c r="C8479">
        <f t="shared" si="264"/>
        <v>93</v>
      </c>
      <c r="E8479">
        <f t="shared" si="265"/>
        <v>1.1900000026798807E-3</v>
      </c>
    </row>
    <row r="8480" spans="1:5" x14ac:dyDescent="0.25">
      <c r="A8480">
        <v>56568.591340999999</v>
      </c>
      <c r="B8480">
        <v>83</v>
      </c>
      <c r="C8480">
        <f t="shared" si="264"/>
        <v>67</v>
      </c>
      <c r="E8480">
        <f t="shared" si="265"/>
        <v>1.3120000003254972E-3</v>
      </c>
    </row>
    <row r="8481" spans="1:5" x14ac:dyDescent="0.25">
      <c r="A8481">
        <v>56568.592653</v>
      </c>
      <c r="B8481">
        <v>71</v>
      </c>
      <c r="C8481">
        <f t="shared" si="264"/>
        <v>55</v>
      </c>
      <c r="E8481">
        <f t="shared" si="265"/>
        <v>1.5570000032312237E-3</v>
      </c>
    </row>
    <row r="8482" spans="1:5" x14ac:dyDescent="0.25">
      <c r="A8482">
        <v>56568.594210000003</v>
      </c>
      <c r="B8482">
        <v>573</v>
      </c>
      <c r="C8482">
        <f t="shared" si="264"/>
        <v>557</v>
      </c>
      <c r="E8482">
        <f t="shared" si="265"/>
        <v>1.1289999965811148E-3</v>
      </c>
    </row>
    <row r="8483" spans="1:5" x14ac:dyDescent="0.25">
      <c r="A8483">
        <v>56568.595339</v>
      </c>
      <c r="B8483">
        <v>572</v>
      </c>
      <c r="C8483">
        <f t="shared" si="264"/>
        <v>556</v>
      </c>
      <c r="E8483">
        <f t="shared" si="265"/>
        <v>1.0679999977583066E-3</v>
      </c>
    </row>
    <row r="8484" spans="1:5" x14ac:dyDescent="0.25">
      <c r="A8484">
        <v>56568.596406999997</v>
      </c>
      <c r="B8484">
        <v>572</v>
      </c>
      <c r="C8484">
        <f t="shared" si="264"/>
        <v>556</v>
      </c>
      <c r="E8484">
        <f t="shared" si="265"/>
        <v>1.3729999991483055E-3</v>
      </c>
    </row>
    <row r="8485" spans="1:5" x14ac:dyDescent="0.25">
      <c r="A8485">
        <v>56568.597779999996</v>
      </c>
      <c r="B8485">
        <v>565</v>
      </c>
      <c r="C8485">
        <f t="shared" si="264"/>
        <v>549</v>
      </c>
      <c r="E8485">
        <f t="shared" si="265"/>
        <v>1.3740000067627989E-3</v>
      </c>
    </row>
    <row r="8486" spans="1:5" x14ac:dyDescent="0.25">
      <c r="A8486">
        <v>56568.599154000003</v>
      </c>
      <c r="B8486">
        <v>572</v>
      </c>
      <c r="C8486">
        <f t="shared" si="264"/>
        <v>556</v>
      </c>
      <c r="E8486">
        <f t="shared" si="265"/>
        <v>0.13259799999650568</v>
      </c>
    </row>
    <row r="8487" spans="1:5" x14ac:dyDescent="0.25">
      <c r="A8487">
        <v>56568.731752</v>
      </c>
      <c r="B8487">
        <v>572</v>
      </c>
      <c r="C8487">
        <f t="shared" si="264"/>
        <v>556</v>
      </c>
      <c r="E8487">
        <f t="shared" si="265"/>
        <v>0</v>
      </c>
    </row>
    <row r="8488" spans="1:5" x14ac:dyDescent="0.25">
      <c r="A8488">
        <v>56568.731752</v>
      </c>
      <c r="B8488">
        <v>572</v>
      </c>
      <c r="C8488">
        <f t="shared" si="264"/>
        <v>556</v>
      </c>
      <c r="E8488">
        <f t="shared" si="265"/>
        <v>0</v>
      </c>
    </row>
    <row r="8489" spans="1:5" x14ac:dyDescent="0.25">
      <c r="A8489">
        <v>56568.731752</v>
      </c>
      <c r="B8489">
        <v>573</v>
      </c>
      <c r="C8489">
        <f t="shared" si="264"/>
        <v>557</v>
      </c>
      <c r="E8489">
        <f t="shared" si="265"/>
        <v>3.1000003218650818E-5</v>
      </c>
    </row>
    <row r="8490" spans="1:5" x14ac:dyDescent="0.25">
      <c r="A8490">
        <v>56568.731783000003</v>
      </c>
      <c r="B8490">
        <v>571</v>
      </c>
      <c r="C8490">
        <f t="shared" si="264"/>
        <v>555</v>
      </c>
      <c r="E8490">
        <f t="shared" si="265"/>
        <v>2.0449999938136898E-3</v>
      </c>
    </row>
    <row r="8491" spans="1:5" x14ac:dyDescent="0.25">
      <c r="A8491">
        <v>56568.733827999997</v>
      </c>
      <c r="B8491">
        <v>80</v>
      </c>
      <c r="C8491">
        <f t="shared" si="264"/>
        <v>64</v>
      </c>
      <c r="E8491">
        <f t="shared" si="265"/>
        <v>2.7770000015152618E-3</v>
      </c>
    </row>
    <row r="8492" spans="1:5" x14ac:dyDescent="0.25">
      <c r="A8492">
        <v>56568.736604999998</v>
      </c>
      <c r="B8492">
        <v>80</v>
      </c>
      <c r="C8492">
        <f t="shared" si="264"/>
        <v>64</v>
      </c>
      <c r="E8492">
        <f t="shared" si="265"/>
        <v>2.4400000256719068E-4</v>
      </c>
    </row>
    <row r="8493" spans="1:5" x14ac:dyDescent="0.25">
      <c r="A8493">
        <v>56568.736849000001</v>
      </c>
      <c r="B8493">
        <v>73</v>
      </c>
      <c r="C8493">
        <f t="shared" si="264"/>
        <v>57</v>
      </c>
      <c r="E8493">
        <f t="shared" si="265"/>
        <v>1.829999964684248E-4</v>
      </c>
    </row>
    <row r="8494" spans="1:5" x14ac:dyDescent="0.25">
      <c r="A8494">
        <v>56568.737031999997</v>
      </c>
      <c r="B8494">
        <v>73</v>
      </c>
      <c r="C8494">
        <f t="shared" si="264"/>
        <v>57</v>
      </c>
      <c r="E8494">
        <f t="shared" si="265"/>
        <v>2.5177000003168359E-2</v>
      </c>
    </row>
    <row r="8495" spans="1:5" x14ac:dyDescent="0.25">
      <c r="A8495">
        <v>56568.762209</v>
      </c>
      <c r="B8495">
        <v>573</v>
      </c>
      <c r="C8495">
        <f t="shared" si="264"/>
        <v>557</v>
      </c>
      <c r="E8495">
        <f t="shared" si="265"/>
        <v>0</v>
      </c>
    </row>
    <row r="8496" spans="1:5" x14ac:dyDescent="0.25">
      <c r="A8496">
        <v>56568.762209</v>
      </c>
      <c r="B8496">
        <v>63</v>
      </c>
      <c r="C8496">
        <f t="shared" si="264"/>
        <v>47</v>
      </c>
      <c r="E8496">
        <f t="shared" si="265"/>
        <v>0</v>
      </c>
    </row>
    <row r="8497" spans="1:5" x14ac:dyDescent="0.25">
      <c r="A8497">
        <v>56568.762209</v>
      </c>
      <c r="B8497">
        <v>118</v>
      </c>
      <c r="C8497">
        <f t="shared" si="264"/>
        <v>102</v>
      </c>
      <c r="E8497">
        <f t="shared" si="265"/>
        <v>0</v>
      </c>
    </row>
    <row r="8498" spans="1:5" x14ac:dyDescent="0.25">
      <c r="A8498">
        <v>56568.762209</v>
      </c>
      <c r="B8498">
        <v>101</v>
      </c>
      <c r="C8498">
        <f t="shared" si="264"/>
        <v>85</v>
      </c>
      <c r="E8498">
        <f t="shared" si="265"/>
        <v>3.0000002880115062E-5</v>
      </c>
    </row>
    <row r="8499" spans="1:5" x14ac:dyDescent="0.25">
      <c r="A8499">
        <v>56568.762239000003</v>
      </c>
      <c r="B8499">
        <v>83</v>
      </c>
      <c r="C8499">
        <f t="shared" si="264"/>
        <v>67</v>
      </c>
      <c r="E8499">
        <f t="shared" si="265"/>
        <v>0</v>
      </c>
    </row>
    <row r="8500" spans="1:5" x14ac:dyDescent="0.25">
      <c r="A8500">
        <v>56568.762239000003</v>
      </c>
      <c r="B8500">
        <v>64</v>
      </c>
      <c r="C8500">
        <f t="shared" si="264"/>
        <v>48</v>
      </c>
      <c r="E8500">
        <f t="shared" si="265"/>
        <v>0</v>
      </c>
    </row>
    <row r="8501" spans="1:5" x14ac:dyDescent="0.25">
      <c r="A8501">
        <v>56568.762239000003</v>
      </c>
      <c r="B8501">
        <v>79</v>
      </c>
      <c r="C8501">
        <f t="shared" si="264"/>
        <v>63</v>
      </c>
      <c r="E8501">
        <f t="shared" si="265"/>
        <v>0</v>
      </c>
    </row>
    <row r="8502" spans="1:5" x14ac:dyDescent="0.25">
      <c r="A8502">
        <v>56568.762239000003</v>
      </c>
      <c r="B8502">
        <v>73</v>
      </c>
      <c r="C8502">
        <f t="shared" si="264"/>
        <v>57</v>
      </c>
      <c r="E8502">
        <f t="shared" si="265"/>
        <v>0</v>
      </c>
    </row>
    <row r="8503" spans="1:5" x14ac:dyDescent="0.25">
      <c r="A8503">
        <v>56568.762239000003</v>
      </c>
      <c r="B8503">
        <v>73</v>
      </c>
      <c r="C8503">
        <f t="shared" si="264"/>
        <v>57</v>
      </c>
      <c r="E8503">
        <f t="shared" si="265"/>
        <v>2.5029999960679561E-3</v>
      </c>
    </row>
    <row r="8504" spans="1:5" x14ac:dyDescent="0.25">
      <c r="A8504">
        <v>56568.764741999999</v>
      </c>
      <c r="B8504">
        <v>79</v>
      </c>
      <c r="C8504">
        <f t="shared" si="264"/>
        <v>63</v>
      </c>
      <c r="E8504">
        <f t="shared" si="265"/>
        <v>1.1599999997997656E-3</v>
      </c>
    </row>
    <row r="8505" spans="1:5" x14ac:dyDescent="0.25">
      <c r="A8505">
        <v>56568.765901999999</v>
      </c>
      <c r="B8505">
        <v>72</v>
      </c>
      <c r="C8505">
        <f t="shared" si="264"/>
        <v>56</v>
      </c>
      <c r="E8505">
        <f t="shared" si="265"/>
        <v>1.9830000019283034E-3</v>
      </c>
    </row>
    <row r="8506" spans="1:5" x14ac:dyDescent="0.25">
      <c r="A8506">
        <v>56568.767885000001</v>
      </c>
      <c r="B8506">
        <v>89</v>
      </c>
      <c r="C8506">
        <f t="shared" si="264"/>
        <v>73</v>
      </c>
      <c r="E8506">
        <f t="shared" si="265"/>
        <v>1.1289999965811148E-3</v>
      </c>
    </row>
    <row r="8507" spans="1:5" x14ac:dyDescent="0.25">
      <c r="A8507">
        <v>56568.769013999998</v>
      </c>
      <c r="B8507">
        <v>64</v>
      </c>
      <c r="C8507">
        <f t="shared" si="264"/>
        <v>48</v>
      </c>
      <c r="E8507">
        <f t="shared" si="265"/>
        <v>6.6839999999501742E-3</v>
      </c>
    </row>
    <row r="8508" spans="1:5" x14ac:dyDescent="0.25">
      <c r="A8508">
        <v>56568.775697999998</v>
      </c>
      <c r="B8508">
        <v>1055</v>
      </c>
      <c r="C8508">
        <f t="shared" si="264"/>
        <v>1039</v>
      </c>
      <c r="E8508">
        <f t="shared" si="265"/>
        <v>1.7700000025797635E-3</v>
      </c>
    </row>
    <row r="8509" spans="1:5" x14ac:dyDescent="0.25">
      <c r="A8509">
        <v>56568.777468</v>
      </c>
      <c r="B8509">
        <v>91</v>
      </c>
      <c r="C8509">
        <f t="shared" si="264"/>
        <v>75</v>
      </c>
      <c r="E8509">
        <f t="shared" si="265"/>
        <v>1.1589999994612299E-3</v>
      </c>
    </row>
    <row r="8510" spans="1:5" x14ac:dyDescent="0.25">
      <c r="A8510">
        <v>56568.778627</v>
      </c>
      <c r="B8510">
        <v>70</v>
      </c>
      <c r="C8510">
        <f t="shared" si="264"/>
        <v>54</v>
      </c>
      <c r="E8510">
        <f t="shared" si="265"/>
        <v>2.6250000009895302E-3</v>
      </c>
    </row>
    <row r="8511" spans="1:5" x14ac:dyDescent="0.25">
      <c r="A8511">
        <v>56568.781252000001</v>
      </c>
      <c r="B8511">
        <v>463</v>
      </c>
      <c r="C8511">
        <f t="shared" si="264"/>
        <v>447</v>
      </c>
      <c r="E8511">
        <f t="shared" si="265"/>
        <v>6.8848000002617482E-2</v>
      </c>
    </row>
    <row r="8512" spans="1:5" x14ac:dyDescent="0.25">
      <c r="A8512">
        <v>56568.850100000003</v>
      </c>
      <c r="B8512">
        <v>81</v>
      </c>
      <c r="C8512">
        <f t="shared" si="264"/>
        <v>65</v>
      </c>
      <c r="E8512">
        <f t="shared" si="265"/>
        <v>0</v>
      </c>
    </row>
    <row r="8513" spans="1:5" x14ac:dyDescent="0.25">
      <c r="A8513">
        <v>56568.850100000003</v>
      </c>
      <c r="B8513">
        <v>73</v>
      </c>
      <c r="C8513">
        <f t="shared" si="264"/>
        <v>57</v>
      </c>
      <c r="E8513">
        <f t="shared" si="265"/>
        <v>1.2175999996543396E-2</v>
      </c>
    </row>
    <row r="8514" spans="1:5" x14ac:dyDescent="0.25">
      <c r="A8514">
        <v>56568.862276</v>
      </c>
      <c r="B8514">
        <v>126</v>
      </c>
      <c r="C8514">
        <f t="shared" ref="C8514:C8577" si="266">B8514-16</f>
        <v>110</v>
      </c>
      <c r="E8514">
        <f t="shared" ref="E8514:E8577" si="267">ABS(A8515-A8514)</f>
        <v>1.7852999997558072E-2</v>
      </c>
    </row>
    <row r="8515" spans="1:5" x14ac:dyDescent="0.25">
      <c r="A8515">
        <v>56568.880128999997</v>
      </c>
      <c r="B8515">
        <v>464</v>
      </c>
      <c r="C8515">
        <f t="shared" si="266"/>
        <v>448</v>
      </c>
      <c r="E8515">
        <f t="shared" si="267"/>
        <v>1.1017000004358124E-2</v>
      </c>
    </row>
    <row r="8516" spans="1:5" x14ac:dyDescent="0.25">
      <c r="A8516">
        <v>56568.891146000002</v>
      </c>
      <c r="B8516">
        <v>73</v>
      </c>
      <c r="C8516">
        <f t="shared" si="266"/>
        <v>57</v>
      </c>
      <c r="E8516">
        <f t="shared" si="267"/>
        <v>1.7389999993611127E-3</v>
      </c>
    </row>
    <row r="8517" spans="1:5" x14ac:dyDescent="0.25">
      <c r="A8517">
        <v>56568.892885000001</v>
      </c>
      <c r="B8517">
        <v>81</v>
      </c>
      <c r="C8517">
        <f t="shared" si="266"/>
        <v>65</v>
      </c>
      <c r="E8517">
        <f t="shared" si="267"/>
        <v>4.782100000011269E-2</v>
      </c>
    </row>
    <row r="8518" spans="1:5" x14ac:dyDescent="0.25">
      <c r="A8518">
        <v>56568.940706000001</v>
      </c>
      <c r="B8518">
        <v>72</v>
      </c>
      <c r="C8518">
        <f t="shared" si="266"/>
        <v>56</v>
      </c>
      <c r="E8518">
        <f t="shared" si="267"/>
        <v>2.9998999998497311E-2</v>
      </c>
    </row>
    <row r="8519" spans="1:5" x14ac:dyDescent="0.25">
      <c r="A8519">
        <v>56568.970705</v>
      </c>
      <c r="B8519">
        <v>70</v>
      </c>
      <c r="C8519">
        <f t="shared" si="266"/>
        <v>54</v>
      </c>
      <c r="E8519">
        <f t="shared" si="267"/>
        <v>0</v>
      </c>
    </row>
    <row r="8520" spans="1:5" x14ac:dyDescent="0.25">
      <c r="A8520">
        <v>56568.970705</v>
      </c>
      <c r="B8520">
        <v>100</v>
      </c>
      <c r="C8520">
        <f t="shared" si="266"/>
        <v>84</v>
      </c>
      <c r="E8520">
        <f t="shared" si="267"/>
        <v>0</v>
      </c>
    </row>
    <row r="8521" spans="1:5" x14ac:dyDescent="0.25">
      <c r="A8521">
        <v>56568.970705</v>
      </c>
      <c r="B8521">
        <v>91</v>
      </c>
      <c r="C8521">
        <f t="shared" si="266"/>
        <v>75</v>
      </c>
      <c r="E8521">
        <f t="shared" si="267"/>
        <v>0</v>
      </c>
    </row>
    <row r="8522" spans="1:5" x14ac:dyDescent="0.25">
      <c r="A8522">
        <v>56568.970705</v>
      </c>
      <c r="B8522">
        <v>72</v>
      </c>
      <c r="C8522">
        <f t="shared" si="266"/>
        <v>56</v>
      </c>
      <c r="E8522">
        <f t="shared" si="267"/>
        <v>0</v>
      </c>
    </row>
    <row r="8523" spans="1:5" x14ac:dyDescent="0.25">
      <c r="A8523">
        <v>56568.970705</v>
      </c>
      <c r="B8523">
        <v>79</v>
      </c>
      <c r="C8523">
        <f t="shared" si="266"/>
        <v>63</v>
      </c>
      <c r="E8523">
        <f t="shared" si="267"/>
        <v>0</v>
      </c>
    </row>
    <row r="8524" spans="1:5" x14ac:dyDescent="0.25">
      <c r="A8524">
        <v>56568.970705</v>
      </c>
      <c r="B8524">
        <v>87</v>
      </c>
      <c r="C8524">
        <f t="shared" si="266"/>
        <v>71</v>
      </c>
      <c r="E8524">
        <f t="shared" si="267"/>
        <v>5.858999997144565E-3</v>
      </c>
    </row>
    <row r="8525" spans="1:5" x14ac:dyDescent="0.25">
      <c r="A8525">
        <v>56568.976563999997</v>
      </c>
      <c r="B8525">
        <v>71</v>
      </c>
      <c r="C8525">
        <f t="shared" si="266"/>
        <v>55</v>
      </c>
      <c r="E8525">
        <f t="shared" si="267"/>
        <v>1.4650000011897646E-3</v>
      </c>
    </row>
    <row r="8526" spans="1:5" x14ac:dyDescent="0.25">
      <c r="A8526">
        <v>56568.978028999998</v>
      </c>
      <c r="B8526">
        <v>298</v>
      </c>
      <c r="C8526">
        <f t="shared" si="266"/>
        <v>282</v>
      </c>
      <c r="E8526">
        <f t="shared" si="267"/>
        <v>1.4040000023669563E-3</v>
      </c>
    </row>
    <row r="8527" spans="1:5" x14ac:dyDescent="0.25">
      <c r="A8527">
        <v>56568.979433</v>
      </c>
      <c r="B8527">
        <v>88</v>
      </c>
      <c r="C8527">
        <f t="shared" si="266"/>
        <v>72</v>
      </c>
      <c r="E8527">
        <f t="shared" si="267"/>
        <v>1.3429999962681904E-3</v>
      </c>
    </row>
    <row r="8528" spans="1:5" x14ac:dyDescent="0.25">
      <c r="A8528">
        <v>56568.980775999997</v>
      </c>
      <c r="B8528">
        <v>72</v>
      </c>
      <c r="C8528">
        <f t="shared" si="266"/>
        <v>56</v>
      </c>
      <c r="E8528">
        <f t="shared" si="267"/>
        <v>1.5260000000125729E-3</v>
      </c>
    </row>
    <row r="8529" spans="1:5" x14ac:dyDescent="0.25">
      <c r="A8529">
        <v>56568.982301999997</v>
      </c>
      <c r="B8529">
        <v>81</v>
      </c>
      <c r="C8529">
        <f t="shared" si="266"/>
        <v>65</v>
      </c>
      <c r="E8529">
        <f t="shared" si="267"/>
        <v>1.7761000002792571E-2</v>
      </c>
    </row>
    <row r="8530" spans="1:5" x14ac:dyDescent="0.25">
      <c r="A8530">
        <v>56569.000062999999</v>
      </c>
      <c r="B8530">
        <v>62</v>
      </c>
      <c r="C8530">
        <f t="shared" si="266"/>
        <v>46</v>
      </c>
      <c r="E8530">
        <f t="shared" si="267"/>
        <v>6.0059000003093388E-2</v>
      </c>
    </row>
    <row r="8531" spans="1:5" x14ac:dyDescent="0.25">
      <c r="A8531">
        <v>56569.060122000003</v>
      </c>
      <c r="B8531">
        <v>80</v>
      </c>
      <c r="C8531">
        <f t="shared" si="266"/>
        <v>64</v>
      </c>
      <c r="E8531">
        <f t="shared" si="267"/>
        <v>8.9812999998684973E-2</v>
      </c>
    </row>
    <row r="8532" spans="1:5" x14ac:dyDescent="0.25">
      <c r="A8532">
        <v>56569.149935000001</v>
      </c>
      <c r="B8532">
        <v>72</v>
      </c>
      <c r="C8532">
        <f t="shared" si="266"/>
        <v>56</v>
      </c>
      <c r="E8532">
        <f t="shared" si="267"/>
        <v>0</v>
      </c>
    </row>
    <row r="8533" spans="1:5" x14ac:dyDescent="0.25">
      <c r="A8533">
        <v>56569.149935000001</v>
      </c>
      <c r="B8533">
        <v>91</v>
      </c>
      <c r="C8533">
        <f t="shared" si="266"/>
        <v>75</v>
      </c>
      <c r="E8533">
        <f t="shared" si="267"/>
        <v>0</v>
      </c>
    </row>
    <row r="8534" spans="1:5" x14ac:dyDescent="0.25">
      <c r="A8534">
        <v>56569.149935000001</v>
      </c>
      <c r="B8534">
        <v>91</v>
      </c>
      <c r="C8534">
        <f t="shared" si="266"/>
        <v>75</v>
      </c>
      <c r="E8534">
        <f t="shared" si="267"/>
        <v>8.2399999519111589E-4</v>
      </c>
    </row>
    <row r="8535" spans="1:5" x14ac:dyDescent="0.25">
      <c r="A8535">
        <v>56569.150758999996</v>
      </c>
      <c r="B8535">
        <v>71</v>
      </c>
      <c r="C8535">
        <f t="shared" si="266"/>
        <v>55</v>
      </c>
      <c r="E8535">
        <f t="shared" si="267"/>
        <v>4.8800000513438135E-4</v>
      </c>
    </row>
    <row r="8536" spans="1:5" x14ac:dyDescent="0.25">
      <c r="A8536">
        <v>56569.151247000002</v>
      </c>
      <c r="B8536">
        <v>64</v>
      </c>
      <c r="C8536">
        <f t="shared" si="266"/>
        <v>48</v>
      </c>
      <c r="E8536">
        <f t="shared" si="267"/>
        <v>5.4899999668123201E-4</v>
      </c>
    </row>
    <row r="8537" spans="1:5" x14ac:dyDescent="0.25">
      <c r="A8537">
        <v>56569.151795999998</v>
      </c>
      <c r="B8537">
        <v>362</v>
      </c>
      <c r="C8537">
        <f t="shared" si="266"/>
        <v>346</v>
      </c>
      <c r="E8537">
        <f t="shared" si="267"/>
        <v>5.5000000429572538E-4</v>
      </c>
    </row>
    <row r="8538" spans="1:5" x14ac:dyDescent="0.25">
      <c r="A8538">
        <v>56569.152346000003</v>
      </c>
      <c r="B8538">
        <v>89</v>
      </c>
      <c r="C8538">
        <f t="shared" si="266"/>
        <v>73</v>
      </c>
      <c r="E8538">
        <f t="shared" si="267"/>
        <v>5.7860999993863516E-2</v>
      </c>
    </row>
    <row r="8539" spans="1:5" x14ac:dyDescent="0.25">
      <c r="A8539">
        <v>56569.210206999996</v>
      </c>
      <c r="B8539">
        <v>63</v>
      </c>
      <c r="C8539">
        <f t="shared" si="266"/>
        <v>47</v>
      </c>
      <c r="E8539">
        <f t="shared" si="267"/>
        <v>5.9876000006624963E-2</v>
      </c>
    </row>
    <row r="8540" spans="1:5" x14ac:dyDescent="0.25">
      <c r="A8540">
        <v>56569.270083000003</v>
      </c>
      <c r="B8540">
        <v>70</v>
      </c>
      <c r="C8540">
        <f t="shared" si="266"/>
        <v>54</v>
      </c>
      <c r="E8540">
        <f t="shared" si="267"/>
        <v>3.0211999997845851E-2</v>
      </c>
    </row>
    <row r="8541" spans="1:5" x14ac:dyDescent="0.25">
      <c r="A8541">
        <v>56569.300295000001</v>
      </c>
      <c r="B8541">
        <v>83</v>
      </c>
      <c r="C8541">
        <f t="shared" si="266"/>
        <v>67</v>
      </c>
      <c r="E8541">
        <f t="shared" si="267"/>
        <v>2.9999995604157448E-5</v>
      </c>
    </row>
    <row r="8542" spans="1:5" x14ac:dyDescent="0.25">
      <c r="A8542">
        <v>56569.300324999997</v>
      </c>
      <c r="B8542">
        <v>72</v>
      </c>
      <c r="C8542">
        <f t="shared" si="266"/>
        <v>56</v>
      </c>
      <c r="E8542">
        <f t="shared" si="267"/>
        <v>0</v>
      </c>
    </row>
    <row r="8543" spans="1:5" x14ac:dyDescent="0.25">
      <c r="A8543">
        <v>56569.300324999997</v>
      </c>
      <c r="B8543">
        <v>112</v>
      </c>
      <c r="C8543">
        <f t="shared" si="266"/>
        <v>96</v>
      </c>
      <c r="E8543">
        <f t="shared" si="267"/>
        <v>6.0730000041075982E-3</v>
      </c>
    </row>
    <row r="8544" spans="1:5" x14ac:dyDescent="0.25">
      <c r="A8544">
        <v>56569.306398000001</v>
      </c>
      <c r="B8544">
        <v>64</v>
      </c>
      <c r="C8544">
        <f t="shared" si="266"/>
        <v>48</v>
      </c>
      <c r="E8544">
        <f t="shared" si="267"/>
        <v>1.6180000020540319E-3</v>
      </c>
    </row>
    <row r="8545" spans="1:5" x14ac:dyDescent="0.25">
      <c r="A8545">
        <v>56569.308016000003</v>
      </c>
      <c r="B8545">
        <v>71</v>
      </c>
      <c r="C8545">
        <f t="shared" si="266"/>
        <v>55</v>
      </c>
      <c r="E8545">
        <f t="shared" si="267"/>
        <v>1.0254000000713859E-2</v>
      </c>
    </row>
    <row r="8546" spans="1:5" x14ac:dyDescent="0.25">
      <c r="A8546">
        <v>56569.318270000003</v>
      </c>
      <c r="B8546">
        <v>118</v>
      </c>
      <c r="C8546">
        <f t="shared" si="266"/>
        <v>102</v>
      </c>
      <c r="E8546">
        <f t="shared" si="267"/>
        <v>5.4899999668123201E-4</v>
      </c>
    </row>
    <row r="8547" spans="1:5" x14ac:dyDescent="0.25">
      <c r="A8547">
        <v>56569.318819</v>
      </c>
      <c r="B8547">
        <v>109</v>
      </c>
      <c r="C8547">
        <f t="shared" si="266"/>
        <v>93</v>
      </c>
      <c r="E8547">
        <f t="shared" si="267"/>
        <v>4.5800000225426629E-4</v>
      </c>
    </row>
    <row r="8548" spans="1:5" x14ac:dyDescent="0.25">
      <c r="A8548">
        <v>56569.319277000002</v>
      </c>
      <c r="B8548">
        <v>83</v>
      </c>
      <c r="C8548">
        <f t="shared" si="266"/>
        <v>67</v>
      </c>
      <c r="E8548">
        <f t="shared" si="267"/>
        <v>0.12695299999904819</v>
      </c>
    </row>
    <row r="8549" spans="1:5" x14ac:dyDescent="0.25">
      <c r="A8549">
        <v>56569.446230000001</v>
      </c>
      <c r="B8549">
        <v>71</v>
      </c>
      <c r="C8549">
        <f t="shared" si="266"/>
        <v>55</v>
      </c>
      <c r="E8549">
        <f t="shared" si="267"/>
        <v>0</v>
      </c>
    </row>
    <row r="8550" spans="1:5" x14ac:dyDescent="0.25">
      <c r="A8550">
        <v>56569.446230000001</v>
      </c>
      <c r="B8550">
        <v>91</v>
      </c>
      <c r="C8550">
        <f t="shared" si="266"/>
        <v>75</v>
      </c>
      <c r="E8550">
        <f t="shared" si="267"/>
        <v>2.9999995604157448E-5</v>
      </c>
    </row>
    <row r="8551" spans="1:5" x14ac:dyDescent="0.25">
      <c r="A8551">
        <v>56569.446259999997</v>
      </c>
      <c r="B8551">
        <v>70</v>
      </c>
      <c r="C8551">
        <f t="shared" si="266"/>
        <v>54</v>
      </c>
      <c r="E8551">
        <f t="shared" si="267"/>
        <v>0</v>
      </c>
    </row>
    <row r="8552" spans="1:5" x14ac:dyDescent="0.25">
      <c r="A8552">
        <v>56569.446259999997</v>
      </c>
      <c r="B8552">
        <v>137</v>
      </c>
      <c r="C8552">
        <f t="shared" si="266"/>
        <v>121</v>
      </c>
      <c r="E8552">
        <f t="shared" si="267"/>
        <v>0</v>
      </c>
    </row>
    <row r="8553" spans="1:5" x14ac:dyDescent="0.25">
      <c r="A8553">
        <v>56569.446259999997</v>
      </c>
      <c r="B8553">
        <v>90</v>
      </c>
      <c r="C8553">
        <f t="shared" si="266"/>
        <v>74</v>
      </c>
      <c r="E8553">
        <f t="shared" si="267"/>
        <v>0</v>
      </c>
    </row>
    <row r="8554" spans="1:5" x14ac:dyDescent="0.25">
      <c r="A8554">
        <v>56569.446259999997</v>
      </c>
      <c r="B8554">
        <v>64</v>
      </c>
      <c r="C8554">
        <f t="shared" si="266"/>
        <v>48</v>
      </c>
      <c r="E8554">
        <f t="shared" si="267"/>
        <v>2.1059999999124557E-3</v>
      </c>
    </row>
    <row r="8555" spans="1:5" x14ac:dyDescent="0.25">
      <c r="A8555">
        <v>56569.448365999997</v>
      </c>
      <c r="B8555">
        <v>71</v>
      </c>
      <c r="C8555">
        <f t="shared" si="266"/>
        <v>55</v>
      </c>
      <c r="E8555">
        <f t="shared" si="267"/>
        <v>1.6790000008768402E-3</v>
      </c>
    </row>
    <row r="8556" spans="1:5" x14ac:dyDescent="0.25">
      <c r="A8556">
        <v>56569.450044999998</v>
      </c>
      <c r="B8556">
        <v>69</v>
      </c>
      <c r="C8556">
        <f t="shared" si="266"/>
        <v>53</v>
      </c>
      <c r="E8556">
        <f t="shared" si="267"/>
        <v>1.1078000003180932E-2</v>
      </c>
    </row>
    <row r="8557" spans="1:5" x14ac:dyDescent="0.25">
      <c r="A8557">
        <v>56569.461123000001</v>
      </c>
      <c r="B8557">
        <v>107</v>
      </c>
      <c r="C8557">
        <f t="shared" si="266"/>
        <v>91</v>
      </c>
      <c r="E8557">
        <f t="shared" si="267"/>
        <v>3.143000001728069E-3</v>
      </c>
    </row>
    <row r="8558" spans="1:5" x14ac:dyDescent="0.25">
      <c r="A8558">
        <v>56569.464266000003</v>
      </c>
      <c r="B8558">
        <v>89</v>
      </c>
      <c r="C8558">
        <f t="shared" si="266"/>
        <v>73</v>
      </c>
      <c r="E8558">
        <f t="shared" si="267"/>
        <v>1.3429999962681904E-3</v>
      </c>
    </row>
    <row r="8559" spans="1:5" x14ac:dyDescent="0.25">
      <c r="A8559">
        <v>56569.465608999999</v>
      </c>
      <c r="B8559">
        <v>71</v>
      </c>
      <c r="C8559">
        <f t="shared" si="266"/>
        <v>55</v>
      </c>
      <c r="E8559">
        <f t="shared" si="267"/>
        <v>0.14117400000395719</v>
      </c>
    </row>
    <row r="8560" spans="1:5" x14ac:dyDescent="0.25">
      <c r="A8560">
        <v>56569.606783000003</v>
      </c>
      <c r="B8560">
        <v>72</v>
      </c>
      <c r="C8560">
        <f t="shared" si="266"/>
        <v>56</v>
      </c>
      <c r="E8560">
        <f t="shared" si="267"/>
        <v>2.9999995604157448E-5</v>
      </c>
    </row>
    <row r="8561" spans="1:5" x14ac:dyDescent="0.25">
      <c r="A8561">
        <v>56569.606812999999</v>
      </c>
      <c r="B8561">
        <v>98</v>
      </c>
      <c r="C8561">
        <f t="shared" si="266"/>
        <v>82</v>
      </c>
      <c r="E8561">
        <f t="shared" si="267"/>
        <v>0</v>
      </c>
    </row>
    <row r="8562" spans="1:5" x14ac:dyDescent="0.25">
      <c r="A8562">
        <v>56569.606812999999</v>
      </c>
      <c r="B8562">
        <v>90</v>
      </c>
      <c r="C8562">
        <f t="shared" si="266"/>
        <v>74</v>
      </c>
      <c r="E8562">
        <f t="shared" si="267"/>
        <v>0</v>
      </c>
    </row>
    <row r="8563" spans="1:5" x14ac:dyDescent="0.25">
      <c r="A8563">
        <v>56569.606812999999</v>
      </c>
      <c r="B8563">
        <v>63</v>
      </c>
      <c r="C8563">
        <f t="shared" si="266"/>
        <v>47</v>
      </c>
      <c r="E8563">
        <f t="shared" si="267"/>
        <v>2.4110000013024546E-3</v>
      </c>
    </row>
    <row r="8564" spans="1:5" x14ac:dyDescent="0.25">
      <c r="A8564">
        <v>56569.609224</v>
      </c>
      <c r="B8564">
        <v>126</v>
      </c>
      <c r="C8564">
        <f t="shared" si="266"/>
        <v>110</v>
      </c>
      <c r="E8564">
        <f t="shared" si="267"/>
        <v>1.5570000032312237E-3</v>
      </c>
    </row>
    <row r="8565" spans="1:5" x14ac:dyDescent="0.25">
      <c r="A8565">
        <v>56569.610781000003</v>
      </c>
      <c r="B8565">
        <v>72</v>
      </c>
      <c r="C8565">
        <f t="shared" si="266"/>
        <v>56</v>
      </c>
      <c r="E8565">
        <f t="shared" si="267"/>
        <v>2.8380000003380701E-3</v>
      </c>
    </row>
    <row r="8566" spans="1:5" x14ac:dyDescent="0.25">
      <c r="A8566">
        <v>56569.613619000003</v>
      </c>
      <c r="B8566">
        <v>105</v>
      </c>
      <c r="C8566">
        <f t="shared" si="266"/>
        <v>89</v>
      </c>
      <c r="E8566">
        <f t="shared" si="267"/>
        <v>7.1409999945899472E-3</v>
      </c>
    </row>
    <row r="8567" spans="1:5" x14ac:dyDescent="0.25">
      <c r="A8567">
        <v>56569.620759999998</v>
      </c>
      <c r="B8567">
        <v>90</v>
      </c>
      <c r="C8567">
        <f t="shared" si="266"/>
        <v>74</v>
      </c>
      <c r="E8567">
        <f t="shared" si="267"/>
        <v>1.1900000026798807E-3</v>
      </c>
    </row>
    <row r="8568" spans="1:5" x14ac:dyDescent="0.25">
      <c r="A8568">
        <v>56569.621950000001</v>
      </c>
      <c r="B8568">
        <v>70</v>
      </c>
      <c r="C8568">
        <f t="shared" si="266"/>
        <v>54</v>
      </c>
      <c r="E8568">
        <f t="shared" si="267"/>
        <v>9.7930999996606261E-2</v>
      </c>
    </row>
    <row r="8569" spans="1:5" x14ac:dyDescent="0.25">
      <c r="A8569">
        <v>56569.719880999997</v>
      </c>
      <c r="B8569">
        <v>74</v>
      </c>
      <c r="C8569">
        <f t="shared" si="266"/>
        <v>58</v>
      </c>
      <c r="E8569">
        <f t="shared" si="267"/>
        <v>3.0487000003631692E-2</v>
      </c>
    </row>
    <row r="8570" spans="1:5" x14ac:dyDescent="0.25">
      <c r="A8570">
        <v>56569.750368000001</v>
      </c>
      <c r="B8570">
        <v>71</v>
      </c>
      <c r="C8570">
        <f t="shared" si="266"/>
        <v>55</v>
      </c>
      <c r="E8570">
        <f t="shared" si="267"/>
        <v>0</v>
      </c>
    </row>
    <row r="8571" spans="1:5" x14ac:dyDescent="0.25">
      <c r="A8571">
        <v>56569.750368000001</v>
      </c>
      <c r="B8571">
        <v>86</v>
      </c>
      <c r="C8571">
        <f t="shared" si="266"/>
        <v>70</v>
      </c>
      <c r="E8571">
        <f t="shared" si="267"/>
        <v>0</v>
      </c>
    </row>
    <row r="8572" spans="1:5" x14ac:dyDescent="0.25">
      <c r="A8572">
        <v>56569.750368000001</v>
      </c>
      <c r="B8572">
        <v>72</v>
      </c>
      <c r="C8572">
        <f t="shared" si="266"/>
        <v>56</v>
      </c>
      <c r="E8572">
        <f t="shared" si="267"/>
        <v>1.089499999943655E-2</v>
      </c>
    </row>
    <row r="8573" spans="1:5" x14ac:dyDescent="0.25">
      <c r="A8573">
        <v>56569.761263</v>
      </c>
      <c r="B8573">
        <v>64</v>
      </c>
      <c r="C8573">
        <f t="shared" si="266"/>
        <v>48</v>
      </c>
      <c r="E8573">
        <f t="shared" si="267"/>
        <v>0.40359499999613035</v>
      </c>
    </row>
    <row r="8574" spans="1:5" x14ac:dyDescent="0.25">
      <c r="A8574">
        <v>56570.164857999996</v>
      </c>
      <c r="B8574">
        <v>47</v>
      </c>
      <c r="C8574">
        <f t="shared" si="266"/>
        <v>31</v>
      </c>
      <c r="E8574">
        <f t="shared" si="267"/>
        <v>0.14160100000299281</v>
      </c>
    </row>
    <row r="8575" spans="1:5" x14ac:dyDescent="0.25">
      <c r="A8575">
        <v>56570.306458999999</v>
      </c>
      <c r="B8575">
        <v>47</v>
      </c>
      <c r="C8575">
        <f t="shared" si="266"/>
        <v>31</v>
      </c>
      <c r="E8575">
        <f t="shared" si="267"/>
        <v>0.12005700000008801</v>
      </c>
    </row>
    <row r="8576" spans="1:5" x14ac:dyDescent="0.25">
      <c r="A8576">
        <v>56570.426516</v>
      </c>
      <c r="B8576">
        <v>145</v>
      </c>
      <c r="C8576">
        <f t="shared" si="266"/>
        <v>129</v>
      </c>
      <c r="E8576">
        <f t="shared" si="267"/>
        <v>1.1900000026798807E-3</v>
      </c>
    </row>
    <row r="8577" spans="1:5" x14ac:dyDescent="0.25">
      <c r="A8577">
        <v>56570.427706000002</v>
      </c>
      <c r="B8577">
        <v>64</v>
      </c>
      <c r="C8577">
        <f t="shared" si="266"/>
        <v>48</v>
      </c>
      <c r="E8577">
        <f t="shared" si="267"/>
        <v>6.4080000011017546E-3</v>
      </c>
    </row>
    <row r="8578" spans="1:5" x14ac:dyDescent="0.25">
      <c r="A8578">
        <v>56570.434114000003</v>
      </c>
      <c r="B8578">
        <v>105</v>
      </c>
      <c r="C8578">
        <f t="shared" ref="C8578:C8641" si="268">B8578-16</f>
        <v>89</v>
      </c>
      <c r="E8578">
        <f t="shared" ref="E8578:E8641" si="269">ABS(A8579-A8578)</f>
        <v>1.9229999961680733E-3</v>
      </c>
    </row>
    <row r="8579" spans="1:5" x14ac:dyDescent="0.25">
      <c r="A8579">
        <v>56570.436036999999</v>
      </c>
      <c r="B8579">
        <v>104</v>
      </c>
      <c r="C8579">
        <f t="shared" si="268"/>
        <v>88</v>
      </c>
      <c r="E8579">
        <f t="shared" si="269"/>
        <v>0.1338499999983469</v>
      </c>
    </row>
    <row r="8580" spans="1:5" x14ac:dyDescent="0.25">
      <c r="A8580">
        <v>56570.569886999998</v>
      </c>
      <c r="B8580">
        <v>64</v>
      </c>
      <c r="C8580">
        <f t="shared" si="268"/>
        <v>48</v>
      </c>
      <c r="E8580">
        <f t="shared" si="269"/>
        <v>0</v>
      </c>
    </row>
    <row r="8581" spans="1:5" x14ac:dyDescent="0.25">
      <c r="A8581">
        <v>56570.569886999998</v>
      </c>
      <c r="B8581">
        <v>632</v>
      </c>
      <c r="C8581">
        <f t="shared" si="268"/>
        <v>616</v>
      </c>
      <c r="E8581">
        <f t="shared" si="269"/>
        <v>0</v>
      </c>
    </row>
    <row r="8582" spans="1:5" x14ac:dyDescent="0.25">
      <c r="A8582">
        <v>56570.569886999998</v>
      </c>
      <c r="B8582">
        <v>83</v>
      </c>
      <c r="C8582">
        <f t="shared" si="268"/>
        <v>67</v>
      </c>
      <c r="E8582">
        <f t="shared" si="269"/>
        <v>2.3500000024796464E-3</v>
      </c>
    </row>
    <row r="8583" spans="1:5" x14ac:dyDescent="0.25">
      <c r="A8583">
        <v>56570.572237</v>
      </c>
      <c r="B8583">
        <v>70</v>
      </c>
      <c r="C8583">
        <f t="shared" si="268"/>
        <v>54</v>
      </c>
      <c r="E8583">
        <f t="shared" si="269"/>
        <v>1.5560000028926879E-3</v>
      </c>
    </row>
    <row r="8584" spans="1:5" x14ac:dyDescent="0.25">
      <c r="A8584">
        <v>56570.573793000003</v>
      </c>
      <c r="B8584">
        <v>84</v>
      </c>
      <c r="C8584">
        <f t="shared" si="268"/>
        <v>68</v>
      </c>
      <c r="E8584">
        <f t="shared" si="269"/>
        <v>6.77499999437714E-3</v>
      </c>
    </row>
    <row r="8585" spans="1:5" x14ac:dyDescent="0.25">
      <c r="A8585">
        <v>56570.580567999998</v>
      </c>
      <c r="B8585">
        <v>70</v>
      </c>
      <c r="C8585">
        <f t="shared" si="268"/>
        <v>54</v>
      </c>
      <c r="E8585">
        <f t="shared" si="269"/>
        <v>9.5829999991110526E-3</v>
      </c>
    </row>
    <row r="8586" spans="1:5" x14ac:dyDescent="0.25">
      <c r="A8586">
        <v>56570.590150999997</v>
      </c>
      <c r="B8586">
        <v>70</v>
      </c>
      <c r="C8586">
        <f t="shared" si="268"/>
        <v>54</v>
      </c>
      <c r="E8586">
        <f t="shared" si="269"/>
        <v>5.667100000573555E-2</v>
      </c>
    </row>
    <row r="8587" spans="1:5" x14ac:dyDescent="0.25">
      <c r="A8587">
        <v>56570.646822000002</v>
      </c>
      <c r="B8587">
        <v>103</v>
      </c>
      <c r="C8587">
        <f t="shared" si="268"/>
        <v>87</v>
      </c>
      <c r="E8587">
        <f t="shared" si="269"/>
        <v>4.2699999903561547E-4</v>
      </c>
    </row>
    <row r="8588" spans="1:5" x14ac:dyDescent="0.25">
      <c r="A8588">
        <v>56570.647249000001</v>
      </c>
      <c r="B8588">
        <v>97</v>
      </c>
      <c r="C8588">
        <f t="shared" si="268"/>
        <v>81</v>
      </c>
      <c r="E8588">
        <f t="shared" si="269"/>
        <v>7.9399999958695844E-4</v>
      </c>
    </row>
    <row r="8589" spans="1:5" x14ac:dyDescent="0.25">
      <c r="A8589">
        <v>56570.648043000001</v>
      </c>
      <c r="B8589">
        <v>104</v>
      </c>
      <c r="C8589">
        <f t="shared" si="268"/>
        <v>88</v>
      </c>
      <c r="E8589">
        <f t="shared" si="269"/>
        <v>6.1798000002454501E-2</v>
      </c>
    </row>
    <row r="8590" spans="1:5" x14ac:dyDescent="0.25">
      <c r="A8590">
        <v>56570.709841000004</v>
      </c>
      <c r="B8590">
        <v>70</v>
      </c>
      <c r="C8590">
        <f t="shared" si="268"/>
        <v>54</v>
      </c>
      <c r="E8590">
        <f t="shared" si="269"/>
        <v>9.091199999966193E-2</v>
      </c>
    </row>
    <row r="8591" spans="1:5" x14ac:dyDescent="0.25">
      <c r="A8591">
        <v>56570.800753000003</v>
      </c>
      <c r="B8591">
        <v>70</v>
      </c>
      <c r="C8591">
        <f t="shared" si="268"/>
        <v>54</v>
      </c>
      <c r="E8591">
        <f t="shared" si="269"/>
        <v>0</v>
      </c>
    </row>
    <row r="8592" spans="1:5" x14ac:dyDescent="0.25">
      <c r="A8592">
        <v>56570.800753000003</v>
      </c>
      <c r="B8592">
        <v>90</v>
      </c>
      <c r="C8592">
        <f t="shared" si="268"/>
        <v>74</v>
      </c>
      <c r="E8592">
        <f t="shared" si="269"/>
        <v>0</v>
      </c>
    </row>
    <row r="8593" spans="1:5" x14ac:dyDescent="0.25">
      <c r="A8593">
        <v>56570.800753000003</v>
      </c>
      <c r="B8593">
        <v>72</v>
      </c>
      <c r="C8593">
        <f t="shared" si="268"/>
        <v>56</v>
      </c>
      <c r="E8593">
        <f t="shared" si="269"/>
        <v>0</v>
      </c>
    </row>
    <row r="8594" spans="1:5" x14ac:dyDescent="0.25">
      <c r="A8594">
        <v>56570.800753000003</v>
      </c>
      <c r="B8594">
        <v>559</v>
      </c>
      <c r="C8594">
        <f t="shared" si="268"/>
        <v>543</v>
      </c>
      <c r="E8594">
        <f t="shared" si="269"/>
        <v>0</v>
      </c>
    </row>
    <row r="8595" spans="1:5" x14ac:dyDescent="0.25">
      <c r="A8595">
        <v>56570.800753000003</v>
      </c>
      <c r="B8595">
        <v>92</v>
      </c>
      <c r="C8595">
        <f t="shared" si="268"/>
        <v>76</v>
      </c>
      <c r="E8595">
        <f t="shared" si="269"/>
        <v>0</v>
      </c>
    </row>
    <row r="8596" spans="1:5" x14ac:dyDescent="0.25">
      <c r="A8596">
        <v>56570.800753000003</v>
      </c>
      <c r="B8596">
        <v>70</v>
      </c>
      <c r="C8596">
        <f t="shared" si="268"/>
        <v>54</v>
      </c>
      <c r="E8596">
        <f t="shared" si="269"/>
        <v>2.9999995604157448E-5</v>
      </c>
    </row>
    <row r="8597" spans="1:5" x14ac:dyDescent="0.25">
      <c r="A8597">
        <v>56570.800782999999</v>
      </c>
      <c r="B8597">
        <v>159</v>
      </c>
      <c r="C8597">
        <f t="shared" si="268"/>
        <v>143</v>
      </c>
      <c r="E8597">
        <f t="shared" si="269"/>
        <v>0</v>
      </c>
    </row>
    <row r="8598" spans="1:5" x14ac:dyDescent="0.25">
      <c r="A8598">
        <v>56570.800782999999</v>
      </c>
      <c r="B8598">
        <v>92</v>
      </c>
      <c r="C8598">
        <f t="shared" si="268"/>
        <v>76</v>
      </c>
      <c r="E8598">
        <f t="shared" si="269"/>
        <v>2.6859999998123385E-3</v>
      </c>
    </row>
    <row r="8599" spans="1:5" x14ac:dyDescent="0.25">
      <c r="A8599">
        <v>56570.803468999999</v>
      </c>
      <c r="B8599">
        <v>71</v>
      </c>
      <c r="C8599">
        <f t="shared" si="268"/>
        <v>55</v>
      </c>
      <c r="E8599">
        <f t="shared" si="269"/>
        <v>1.6170000017154962E-3</v>
      </c>
    </row>
    <row r="8600" spans="1:5" x14ac:dyDescent="0.25">
      <c r="A8600">
        <v>56570.805086</v>
      </c>
      <c r="B8600">
        <v>71</v>
      </c>
      <c r="C8600">
        <f t="shared" si="268"/>
        <v>55</v>
      </c>
      <c r="E8600">
        <f t="shared" si="269"/>
        <v>1.4650000011897646E-3</v>
      </c>
    </row>
    <row r="8601" spans="1:5" x14ac:dyDescent="0.25">
      <c r="A8601">
        <v>56570.806551000001</v>
      </c>
      <c r="B8601">
        <v>90</v>
      </c>
      <c r="C8601">
        <f t="shared" si="268"/>
        <v>74</v>
      </c>
      <c r="E8601">
        <f t="shared" si="269"/>
        <v>1.2819999974453822E-3</v>
      </c>
    </row>
    <row r="8602" spans="1:5" x14ac:dyDescent="0.25">
      <c r="A8602">
        <v>56570.807832999999</v>
      </c>
      <c r="B8602">
        <v>72</v>
      </c>
      <c r="C8602">
        <f t="shared" si="268"/>
        <v>56</v>
      </c>
      <c r="E8602">
        <f t="shared" si="269"/>
        <v>1.3430000035441481E-3</v>
      </c>
    </row>
    <row r="8603" spans="1:5" x14ac:dyDescent="0.25">
      <c r="A8603">
        <v>56570.809176000002</v>
      </c>
      <c r="B8603">
        <v>71</v>
      </c>
      <c r="C8603">
        <f t="shared" si="268"/>
        <v>55</v>
      </c>
      <c r="E8603">
        <f t="shared" si="269"/>
        <v>1.2199999982840382E-3</v>
      </c>
    </row>
    <row r="8604" spans="1:5" x14ac:dyDescent="0.25">
      <c r="A8604">
        <v>56570.810396000001</v>
      </c>
      <c r="B8604">
        <v>70</v>
      </c>
      <c r="C8604">
        <f t="shared" si="268"/>
        <v>54</v>
      </c>
      <c r="E8604">
        <f t="shared" si="269"/>
        <v>1.4771000001928769E-2</v>
      </c>
    </row>
    <row r="8605" spans="1:5" x14ac:dyDescent="0.25">
      <c r="A8605">
        <v>56570.825167000003</v>
      </c>
      <c r="B8605">
        <v>96</v>
      </c>
      <c r="C8605">
        <f t="shared" si="268"/>
        <v>80</v>
      </c>
      <c r="E8605">
        <f t="shared" si="269"/>
        <v>1.1289999965811148E-3</v>
      </c>
    </row>
    <row r="8606" spans="1:5" x14ac:dyDescent="0.25">
      <c r="A8606">
        <v>56570.826295999999</v>
      </c>
      <c r="B8606">
        <v>92</v>
      </c>
      <c r="C8606">
        <f t="shared" si="268"/>
        <v>76</v>
      </c>
      <c r="E8606">
        <f t="shared" si="269"/>
        <v>0.12384000000020023</v>
      </c>
    </row>
    <row r="8607" spans="1:5" x14ac:dyDescent="0.25">
      <c r="A8607">
        <v>56570.950135999999</v>
      </c>
      <c r="B8607">
        <v>71</v>
      </c>
      <c r="C8607">
        <f t="shared" si="268"/>
        <v>55</v>
      </c>
      <c r="E8607">
        <f t="shared" si="269"/>
        <v>0</v>
      </c>
    </row>
    <row r="8608" spans="1:5" x14ac:dyDescent="0.25">
      <c r="A8608">
        <v>56570.950135999999</v>
      </c>
      <c r="B8608">
        <v>71</v>
      </c>
      <c r="C8608">
        <f t="shared" si="268"/>
        <v>55</v>
      </c>
      <c r="E8608">
        <f t="shared" si="269"/>
        <v>0</v>
      </c>
    </row>
    <row r="8609" spans="1:5" x14ac:dyDescent="0.25">
      <c r="A8609">
        <v>56570.950135999999</v>
      </c>
      <c r="B8609">
        <v>294</v>
      </c>
      <c r="C8609">
        <f t="shared" si="268"/>
        <v>278</v>
      </c>
      <c r="E8609">
        <f t="shared" si="269"/>
        <v>1.1444000003393739E-2</v>
      </c>
    </row>
    <row r="8610" spans="1:5" x14ac:dyDescent="0.25">
      <c r="A8610">
        <v>56570.961580000003</v>
      </c>
      <c r="B8610">
        <v>64</v>
      </c>
      <c r="C8610">
        <f t="shared" si="268"/>
        <v>48</v>
      </c>
      <c r="E8610">
        <f t="shared" si="269"/>
        <v>1.2519999945652671E-3</v>
      </c>
    </row>
    <row r="8611" spans="1:5" x14ac:dyDescent="0.25">
      <c r="A8611">
        <v>56570.962831999997</v>
      </c>
      <c r="B8611">
        <v>90</v>
      </c>
      <c r="C8611">
        <f t="shared" si="268"/>
        <v>74</v>
      </c>
      <c r="E8611">
        <f t="shared" si="269"/>
        <v>7.1100000059232116E-3</v>
      </c>
    </row>
    <row r="8612" spans="1:5" x14ac:dyDescent="0.25">
      <c r="A8612">
        <v>56570.969942000003</v>
      </c>
      <c r="B8612">
        <v>116</v>
      </c>
      <c r="C8612">
        <f t="shared" si="268"/>
        <v>100</v>
      </c>
      <c r="E8612">
        <f t="shared" si="269"/>
        <v>1.0192999994615093E-2</v>
      </c>
    </row>
    <row r="8613" spans="1:5" x14ac:dyDescent="0.25">
      <c r="A8613">
        <v>56570.980134999998</v>
      </c>
      <c r="B8613">
        <v>90</v>
      </c>
      <c r="C8613">
        <f t="shared" si="268"/>
        <v>74</v>
      </c>
      <c r="E8613">
        <f t="shared" si="269"/>
        <v>0</v>
      </c>
    </row>
    <row r="8614" spans="1:5" x14ac:dyDescent="0.25">
      <c r="A8614">
        <v>56570.980134999998</v>
      </c>
      <c r="B8614">
        <v>72</v>
      </c>
      <c r="C8614">
        <f t="shared" si="268"/>
        <v>56</v>
      </c>
      <c r="E8614">
        <f t="shared" si="269"/>
        <v>1.0803000004671048E-2</v>
      </c>
    </row>
    <row r="8615" spans="1:5" x14ac:dyDescent="0.25">
      <c r="A8615">
        <v>56570.990938000003</v>
      </c>
      <c r="B8615">
        <v>64</v>
      </c>
      <c r="C8615">
        <f t="shared" si="268"/>
        <v>48</v>
      </c>
      <c r="E8615">
        <f t="shared" si="269"/>
        <v>0.10925299999507843</v>
      </c>
    </row>
    <row r="8616" spans="1:5" x14ac:dyDescent="0.25">
      <c r="A8616">
        <v>56571.100190999998</v>
      </c>
      <c r="B8616">
        <v>64</v>
      </c>
      <c r="C8616">
        <f t="shared" si="268"/>
        <v>48</v>
      </c>
      <c r="E8616">
        <f t="shared" si="269"/>
        <v>0</v>
      </c>
    </row>
    <row r="8617" spans="1:5" x14ac:dyDescent="0.25">
      <c r="A8617">
        <v>56571.100190999998</v>
      </c>
      <c r="B8617">
        <v>64</v>
      </c>
      <c r="C8617">
        <f t="shared" si="268"/>
        <v>48</v>
      </c>
      <c r="E8617">
        <f t="shared" si="269"/>
        <v>0</v>
      </c>
    </row>
    <row r="8618" spans="1:5" x14ac:dyDescent="0.25">
      <c r="A8618">
        <v>56571.100190999998</v>
      </c>
      <c r="B8618">
        <v>153</v>
      </c>
      <c r="C8618">
        <f t="shared" si="268"/>
        <v>137</v>
      </c>
      <c r="E8618">
        <f t="shared" si="269"/>
        <v>0</v>
      </c>
    </row>
    <row r="8619" spans="1:5" x14ac:dyDescent="0.25">
      <c r="A8619">
        <v>56571.100190999998</v>
      </c>
      <c r="B8619">
        <v>114</v>
      </c>
      <c r="C8619">
        <f t="shared" si="268"/>
        <v>98</v>
      </c>
      <c r="E8619">
        <f t="shared" si="269"/>
        <v>3.1000003218650818E-5</v>
      </c>
    </row>
    <row r="8620" spans="1:5" x14ac:dyDescent="0.25">
      <c r="A8620">
        <v>56571.100222000001</v>
      </c>
      <c r="B8620">
        <v>108</v>
      </c>
      <c r="C8620">
        <f t="shared" si="268"/>
        <v>92</v>
      </c>
      <c r="E8620">
        <f t="shared" si="269"/>
        <v>4.1809999966062605E-3</v>
      </c>
    </row>
    <row r="8621" spans="1:5" x14ac:dyDescent="0.25">
      <c r="A8621">
        <v>56571.104402999998</v>
      </c>
      <c r="B8621">
        <v>69</v>
      </c>
      <c r="C8621">
        <f t="shared" si="268"/>
        <v>53</v>
      </c>
      <c r="E8621">
        <f t="shared" si="269"/>
        <v>6.7740000013145618E-3</v>
      </c>
    </row>
    <row r="8622" spans="1:5" x14ac:dyDescent="0.25">
      <c r="A8622">
        <v>56571.111176999999</v>
      </c>
      <c r="B8622">
        <v>91</v>
      </c>
      <c r="C8622">
        <f t="shared" si="268"/>
        <v>75</v>
      </c>
      <c r="E8622">
        <f t="shared" si="269"/>
        <v>1.2820000047213398E-3</v>
      </c>
    </row>
    <row r="8623" spans="1:5" x14ac:dyDescent="0.25">
      <c r="A8623">
        <v>56571.112459000004</v>
      </c>
      <c r="B8623">
        <v>71</v>
      </c>
      <c r="C8623">
        <f t="shared" si="268"/>
        <v>55</v>
      </c>
      <c r="E8623">
        <f t="shared" si="269"/>
        <v>1.7089999964809977E-3</v>
      </c>
    </row>
    <row r="8624" spans="1:5" x14ac:dyDescent="0.25">
      <c r="A8624">
        <v>56571.114168</v>
      </c>
      <c r="B8624">
        <v>91</v>
      </c>
      <c r="C8624">
        <f t="shared" si="268"/>
        <v>75</v>
      </c>
      <c r="E8624">
        <f t="shared" si="269"/>
        <v>1.2819999974453822E-3</v>
      </c>
    </row>
    <row r="8625" spans="1:5" x14ac:dyDescent="0.25">
      <c r="A8625">
        <v>56571.115449999998</v>
      </c>
      <c r="B8625">
        <v>72</v>
      </c>
      <c r="C8625">
        <f t="shared" si="268"/>
        <v>56</v>
      </c>
      <c r="E8625">
        <f t="shared" si="269"/>
        <v>4.456000002392102E-3</v>
      </c>
    </row>
    <row r="8626" spans="1:5" x14ac:dyDescent="0.25">
      <c r="A8626">
        <v>56571.119906</v>
      </c>
      <c r="B8626">
        <v>172</v>
      </c>
      <c r="C8626">
        <f t="shared" si="268"/>
        <v>156</v>
      </c>
      <c r="E8626">
        <f t="shared" si="269"/>
        <v>1.4030000020284206E-3</v>
      </c>
    </row>
    <row r="8627" spans="1:5" x14ac:dyDescent="0.25">
      <c r="A8627">
        <v>56571.121309000002</v>
      </c>
      <c r="B8627">
        <v>84</v>
      </c>
      <c r="C8627">
        <f t="shared" si="268"/>
        <v>68</v>
      </c>
      <c r="E8627">
        <f t="shared" si="269"/>
        <v>3.8574999998672865E-2</v>
      </c>
    </row>
    <row r="8628" spans="1:5" x14ac:dyDescent="0.25">
      <c r="A8628">
        <v>56571.159884000001</v>
      </c>
      <c r="B8628">
        <v>92</v>
      </c>
      <c r="C8628">
        <f t="shared" si="268"/>
        <v>76</v>
      </c>
      <c r="E8628">
        <f t="shared" si="269"/>
        <v>5.7899999956134707E-4</v>
      </c>
    </row>
    <row r="8629" spans="1:5" x14ac:dyDescent="0.25">
      <c r="A8629">
        <v>56571.160463</v>
      </c>
      <c r="B8629">
        <v>71</v>
      </c>
      <c r="C8629">
        <f t="shared" si="268"/>
        <v>55</v>
      </c>
      <c r="E8629">
        <f t="shared" si="269"/>
        <v>8.9599999999336433E-2</v>
      </c>
    </row>
    <row r="8630" spans="1:5" x14ac:dyDescent="0.25">
      <c r="A8630">
        <v>56571.250062999999</v>
      </c>
      <c r="B8630">
        <v>64</v>
      </c>
      <c r="C8630">
        <f t="shared" si="268"/>
        <v>48</v>
      </c>
      <c r="E8630">
        <f t="shared" si="269"/>
        <v>3.0000002880115062E-5</v>
      </c>
    </row>
    <row r="8631" spans="1:5" x14ac:dyDescent="0.25">
      <c r="A8631">
        <v>56571.250093000002</v>
      </c>
      <c r="B8631">
        <v>69</v>
      </c>
      <c r="C8631">
        <f t="shared" si="268"/>
        <v>53</v>
      </c>
      <c r="E8631">
        <f t="shared" si="269"/>
        <v>3.0517999999574386E-2</v>
      </c>
    </row>
    <row r="8632" spans="1:5" x14ac:dyDescent="0.25">
      <c r="A8632">
        <v>56571.280611000002</v>
      </c>
      <c r="B8632">
        <v>70</v>
      </c>
      <c r="C8632">
        <f t="shared" si="268"/>
        <v>54</v>
      </c>
      <c r="E8632">
        <f t="shared" si="269"/>
        <v>0</v>
      </c>
    </row>
    <row r="8633" spans="1:5" x14ac:dyDescent="0.25">
      <c r="A8633">
        <v>56571.280611000002</v>
      </c>
      <c r="B8633">
        <v>108</v>
      </c>
      <c r="C8633">
        <f t="shared" si="268"/>
        <v>92</v>
      </c>
      <c r="E8633">
        <f t="shared" si="269"/>
        <v>0</v>
      </c>
    </row>
    <row r="8634" spans="1:5" x14ac:dyDescent="0.25">
      <c r="A8634">
        <v>56571.280611000002</v>
      </c>
      <c r="B8634">
        <v>91</v>
      </c>
      <c r="C8634">
        <f t="shared" si="268"/>
        <v>75</v>
      </c>
      <c r="E8634">
        <f t="shared" si="269"/>
        <v>0</v>
      </c>
    </row>
    <row r="8635" spans="1:5" x14ac:dyDescent="0.25">
      <c r="A8635">
        <v>56571.280611000002</v>
      </c>
      <c r="B8635">
        <v>64</v>
      </c>
      <c r="C8635">
        <f t="shared" si="268"/>
        <v>48</v>
      </c>
      <c r="E8635">
        <f t="shared" si="269"/>
        <v>2.5639999948907644E-3</v>
      </c>
    </row>
    <row r="8636" spans="1:5" x14ac:dyDescent="0.25">
      <c r="A8636">
        <v>56571.283174999997</v>
      </c>
      <c r="B8636">
        <v>72</v>
      </c>
      <c r="C8636">
        <f t="shared" si="268"/>
        <v>56</v>
      </c>
      <c r="E8636">
        <f t="shared" si="269"/>
        <v>1.6470000045956112E-3</v>
      </c>
    </row>
    <row r="8637" spans="1:5" x14ac:dyDescent="0.25">
      <c r="A8637">
        <v>56571.284822000001</v>
      </c>
      <c r="B8637">
        <v>105</v>
      </c>
      <c r="C8637">
        <f t="shared" si="268"/>
        <v>89</v>
      </c>
      <c r="E8637">
        <f t="shared" si="269"/>
        <v>1.1909999957424589E-3</v>
      </c>
    </row>
    <row r="8638" spans="1:5" x14ac:dyDescent="0.25">
      <c r="A8638">
        <v>56571.286012999997</v>
      </c>
      <c r="B8638">
        <v>107</v>
      </c>
      <c r="C8638">
        <f t="shared" si="268"/>
        <v>91</v>
      </c>
      <c r="E8638">
        <f t="shared" si="269"/>
        <v>3.9060000053723343E-3</v>
      </c>
    </row>
    <row r="8639" spans="1:5" x14ac:dyDescent="0.25">
      <c r="A8639">
        <v>56571.289919000003</v>
      </c>
      <c r="B8639">
        <v>92</v>
      </c>
      <c r="C8639">
        <f t="shared" si="268"/>
        <v>76</v>
      </c>
      <c r="E8639">
        <f t="shared" si="269"/>
        <v>1.3120000003254972E-3</v>
      </c>
    </row>
    <row r="8640" spans="1:5" x14ac:dyDescent="0.25">
      <c r="A8640">
        <v>56571.291231000003</v>
      </c>
      <c r="B8640">
        <v>72</v>
      </c>
      <c r="C8640">
        <f t="shared" si="268"/>
        <v>56</v>
      </c>
      <c r="E8640">
        <f t="shared" si="269"/>
        <v>0.15618899999390123</v>
      </c>
    </row>
    <row r="8641" spans="1:5" x14ac:dyDescent="0.25">
      <c r="A8641">
        <v>56571.447419999997</v>
      </c>
      <c r="B8641">
        <v>71</v>
      </c>
      <c r="C8641">
        <f t="shared" si="268"/>
        <v>55</v>
      </c>
      <c r="E8641">
        <f t="shared" si="269"/>
        <v>0</v>
      </c>
    </row>
    <row r="8642" spans="1:5" x14ac:dyDescent="0.25">
      <c r="A8642">
        <v>56571.447419999997</v>
      </c>
      <c r="B8642">
        <v>91</v>
      </c>
      <c r="C8642">
        <f t="shared" ref="C8642:C8705" si="270">B8642-16</f>
        <v>75</v>
      </c>
      <c r="E8642">
        <f t="shared" ref="E8642:E8705" si="271">ABS(A8643-A8642)</f>
        <v>0</v>
      </c>
    </row>
    <row r="8643" spans="1:5" x14ac:dyDescent="0.25">
      <c r="A8643">
        <v>56571.447419999997</v>
      </c>
      <c r="B8643">
        <v>64</v>
      </c>
      <c r="C8643">
        <f t="shared" si="270"/>
        <v>48</v>
      </c>
      <c r="E8643">
        <f t="shared" si="271"/>
        <v>0</v>
      </c>
    </row>
    <row r="8644" spans="1:5" x14ac:dyDescent="0.25">
      <c r="A8644">
        <v>56571.447419999997</v>
      </c>
      <c r="B8644">
        <v>101</v>
      </c>
      <c r="C8644">
        <f t="shared" si="270"/>
        <v>85</v>
      </c>
      <c r="E8644">
        <f t="shared" si="271"/>
        <v>0</v>
      </c>
    </row>
    <row r="8645" spans="1:5" x14ac:dyDescent="0.25">
      <c r="A8645">
        <v>56571.447419999997</v>
      </c>
      <c r="B8645">
        <v>90</v>
      </c>
      <c r="C8645">
        <f t="shared" si="270"/>
        <v>74</v>
      </c>
      <c r="E8645">
        <f t="shared" si="271"/>
        <v>3.1000003218650818E-5</v>
      </c>
    </row>
    <row r="8646" spans="1:5" x14ac:dyDescent="0.25">
      <c r="A8646">
        <v>56571.447451</v>
      </c>
      <c r="B8646">
        <v>64</v>
      </c>
      <c r="C8646">
        <f t="shared" si="270"/>
        <v>48</v>
      </c>
      <c r="E8646">
        <f t="shared" si="271"/>
        <v>1.9830000019283034E-3</v>
      </c>
    </row>
    <row r="8647" spans="1:5" x14ac:dyDescent="0.25">
      <c r="A8647">
        <v>56571.449434000002</v>
      </c>
      <c r="B8647">
        <v>64</v>
      </c>
      <c r="C8647">
        <f t="shared" si="270"/>
        <v>48</v>
      </c>
      <c r="E8647">
        <f t="shared" si="271"/>
        <v>3.7539999975706451E-3</v>
      </c>
    </row>
    <row r="8648" spans="1:5" x14ac:dyDescent="0.25">
      <c r="A8648">
        <v>56571.453187999999</v>
      </c>
      <c r="B8648">
        <v>71</v>
      </c>
      <c r="C8648">
        <f t="shared" si="270"/>
        <v>55</v>
      </c>
      <c r="E8648">
        <f t="shared" si="271"/>
        <v>2.7499999850988388E-4</v>
      </c>
    </row>
    <row r="8649" spans="1:5" x14ac:dyDescent="0.25">
      <c r="A8649">
        <v>56571.453462999998</v>
      </c>
      <c r="B8649">
        <v>88</v>
      </c>
      <c r="C8649">
        <f t="shared" si="270"/>
        <v>72</v>
      </c>
      <c r="E8649">
        <f t="shared" si="271"/>
        <v>1.8300000374438241E-4</v>
      </c>
    </row>
    <row r="8650" spans="1:5" x14ac:dyDescent="0.25">
      <c r="A8650">
        <v>56571.453646000002</v>
      </c>
      <c r="B8650">
        <v>147</v>
      </c>
      <c r="C8650">
        <f t="shared" si="270"/>
        <v>131</v>
      </c>
      <c r="E8650">
        <f t="shared" si="271"/>
        <v>9.7599999571684748E-4</v>
      </c>
    </row>
    <row r="8651" spans="1:5" x14ac:dyDescent="0.25">
      <c r="A8651">
        <v>56571.454621999997</v>
      </c>
      <c r="B8651">
        <v>63</v>
      </c>
      <c r="C8651">
        <f t="shared" si="270"/>
        <v>47</v>
      </c>
      <c r="E8651">
        <f t="shared" si="271"/>
        <v>0.15206900000339374</v>
      </c>
    </row>
    <row r="8652" spans="1:5" x14ac:dyDescent="0.25">
      <c r="A8652">
        <v>56571.606691000001</v>
      </c>
      <c r="B8652">
        <v>71</v>
      </c>
      <c r="C8652">
        <f t="shared" si="270"/>
        <v>55</v>
      </c>
      <c r="E8652">
        <f t="shared" si="271"/>
        <v>3.0999995942693204E-5</v>
      </c>
    </row>
    <row r="8653" spans="1:5" x14ac:dyDescent="0.25">
      <c r="A8653">
        <v>56571.606721999997</v>
      </c>
      <c r="B8653">
        <v>69</v>
      </c>
      <c r="C8653">
        <f t="shared" si="270"/>
        <v>53</v>
      </c>
      <c r="E8653">
        <f t="shared" si="271"/>
        <v>0</v>
      </c>
    </row>
    <row r="8654" spans="1:5" x14ac:dyDescent="0.25">
      <c r="A8654">
        <v>56571.606721999997</v>
      </c>
      <c r="B8654">
        <v>106</v>
      </c>
      <c r="C8654">
        <f t="shared" si="270"/>
        <v>90</v>
      </c>
      <c r="E8654">
        <f t="shared" si="271"/>
        <v>5.3710000065620989E-3</v>
      </c>
    </row>
    <row r="8655" spans="1:5" x14ac:dyDescent="0.25">
      <c r="A8655">
        <v>56571.612093000003</v>
      </c>
      <c r="B8655">
        <v>72</v>
      </c>
      <c r="C8655">
        <f t="shared" si="270"/>
        <v>56</v>
      </c>
      <c r="E8655">
        <f t="shared" si="271"/>
        <v>1.7399999996996485E-3</v>
      </c>
    </row>
    <row r="8656" spans="1:5" x14ac:dyDescent="0.25">
      <c r="A8656">
        <v>56571.613833000003</v>
      </c>
      <c r="B8656">
        <v>102</v>
      </c>
      <c r="C8656">
        <f t="shared" si="270"/>
        <v>86</v>
      </c>
      <c r="E8656">
        <f t="shared" si="271"/>
        <v>1.097999993362464E-3</v>
      </c>
    </row>
    <row r="8657" spans="1:5" x14ac:dyDescent="0.25">
      <c r="A8657">
        <v>56571.614930999996</v>
      </c>
      <c r="B8657">
        <v>84</v>
      </c>
      <c r="C8657">
        <f t="shared" si="270"/>
        <v>68</v>
      </c>
      <c r="E8657">
        <f t="shared" si="271"/>
        <v>0.16458100000454579</v>
      </c>
    </row>
    <row r="8658" spans="1:5" x14ac:dyDescent="0.25">
      <c r="A8658">
        <v>56571.779512000001</v>
      </c>
      <c r="B8658">
        <v>70</v>
      </c>
      <c r="C8658">
        <f t="shared" si="270"/>
        <v>54</v>
      </c>
      <c r="E8658">
        <f t="shared" si="271"/>
        <v>0</v>
      </c>
    </row>
    <row r="8659" spans="1:5" x14ac:dyDescent="0.25">
      <c r="A8659">
        <v>56571.779512000001</v>
      </c>
      <c r="B8659">
        <v>141</v>
      </c>
      <c r="C8659">
        <f t="shared" si="270"/>
        <v>125</v>
      </c>
      <c r="E8659">
        <f t="shared" si="271"/>
        <v>2.807999997457955E-3</v>
      </c>
    </row>
    <row r="8660" spans="1:5" x14ac:dyDescent="0.25">
      <c r="A8660">
        <v>56571.782319999998</v>
      </c>
      <c r="B8660">
        <v>64</v>
      </c>
      <c r="C8660">
        <f t="shared" si="270"/>
        <v>48</v>
      </c>
      <c r="E8660">
        <f t="shared" si="271"/>
        <v>1.8920000002253801E-3</v>
      </c>
    </row>
    <row r="8661" spans="1:5" x14ac:dyDescent="0.25">
      <c r="A8661">
        <v>56571.784211999999</v>
      </c>
      <c r="B8661">
        <v>84</v>
      </c>
      <c r="C8661">
        <f t="shared" si="270"/>
        <v>68</v>
      </c>
      <c r="E8661">
        <f t="shared" si="271"/>
        <v>1.5869000002567191E-2</v>
      </c>
    </row>
    <row r="8662" spans="1:5" x14ac:dyDescent="0.25">
      <c r="A8662">
        <v>56571.800081000001</v>
      </c>
      <c r="B8662">
        <v>92</v>
      </c>
      <c r="C8662">
        <f t="shared" si="270"/>
        <v>76</v>
      </c>
      <c r="E8662">
        <f t="shared" si="271"/>
        <v>0</v>
      </c>
    </row>
    <row r="8663" spans="1:5" x14ac:dyDescent="0.25">
      <c r="A8663">
        <v>56571.800081000001</v>
      </c>
      <c r="B8663">
        <v>70</v>
      </c>
      <c r="C8663">
        <f t="shared" si="270"/>
        <v>54</v>
      </c>
      <c r="E8663">
        <f t="shared" si="271"/>
        <v>1.0987000001478009E-2</v>
      </c>
    </row>
    <row r="8664" spans="1:5" x14ac:dyDescent="0.25">
      <c r="A8664">
        <v>56571.811068000003</v>
      </c>
      <c r="B8664">
        <v>71</v>
      </c>
      <c r="C8664">
        <f t="shared" si="270"/>
        <v>55</v>
      </c>
      <c r="E8664">
        <f t="shared" si="271"/>
        <v>0.12847899999906076</v>
      </c>
    </row>
    <row r="8665" spans="1:5" x14ac:dyDescent="0.25">
      <c r="A8665">
        <v>56571.939547000002</v>
      </c>
      <c r="B8665">
        <v>71</v>
      </c>
      <c r="C8665">
        <f t="shared" si="270"/>
        <v>55</v>
      </c>
      <c r="E8665">
        <f t="shared" si="271"/>
        <v>5.4591369999980088</v>
      </c>
    </row>
    <row r="8666" spans="1:5" x14ac:dyDescent="0.25">
      <c r="A8666">
        <v>56577.398684</v>
      </c>
      <c r="B8666">
        <v>65</v>
      </c>
      <c r="C8666">
        <f t="shared" si="270"/>
        <v>49</v>
      </c>
      <c r="E8666">
        <f t="shared" si="271"/>
        <v>0.30300900000293041</v>
      </c>
    </row>
    <row r="8667" spans="1:5" x14ac:dyDescent="0.25">
      <c r="A8667">
        <v>56577.701693000003</v>
      </c>
      <c r="B8667">
        <v>225</v>
      </c>
      <c r="C8667">
        <f t="shared" si="270"/>
        <v>209</v>
      </c>
      <c r="E8667">
        <f t="shared" si="271"/>
        <v>7.72099999448983E-3</v>
      </c>
    </row>
    <row r="8668" spans="1:5" x14ac:dyDescent="0.25">
      <c r="A8668">
        <v>56577.709413999997</v>
      </c>
      <c r="B8668">
        <v>513</v>
      </c>
      <c r="C8668">
        <f t="shared" si="270"/>
        <v>497</v>
      </c>
      <c r="E8668">
        <f t="shared" si="271"/>
        <v>1.3730000064242631E-3</v>
      </c>
    </row>
    <row r="8669" spans="1:5" x14ac:dyDescent="0.25">
      <c r="A8669">
        <v>56577.710787000004</v>
      </c>
      <c r="B8669">
        <v>513</v>
      </c>
      <c r="C8669">
        <f t="shared" si="270"/>
        <v>497</v>
      </c>
      <c r="E8669">
        <f t="shared" si="271"/>
        <v>8.8499999401392415E-4</v>
      </c>
    </row>
    <row r="8670" spans="1:5" x14ac:dyDescent="0.25">
      <c r="A8670">
        <v>56577.711671999998</v>
      </c>
      <c r="B8670">
        <v>513</v>
      </c>
      <c r="C8670">
        <f t="shared" si="270"/>
        <v>497</v>
      </c>
      <c r="E8670">
        <f t="shared" si="271"/>
        <v>0.26910399999906076</v>
      </c>
    </row>
    <row r="8671" spans="1:5" x14ac:dyDescent="0.25">
      <c r="A8671">
        <v>56577.980775999997</v>
      </c>
      <c r="B8671">
        <v>61</v>
      </c>
      <c r="C8671">
        <f t="shared" si="270"/>
        <v>45</v>
      </c>
      <c r="E8671">
        <f t="shared" si="271"/>
        <v>2.9632000005221926E-2</v>
      </c>
    </row>
    <row r="8672" spans="1:5" x14ac:dyDescent="0.25">
      <c r="A8672">
        <v>56578.010408000002</v>
      </c>
      <c r="B8672">
        <v>61</v>
      </c>
      <c r="C8672">
        <f t="shared" si="270"/>
        <v>45</v>
      </c>
      <c r="E8672">
        <f t="shared" si="271"/>
        <v>5.9692999995604623E-2</v>
      </c>
    </row>
    <row r="8673" spans="1:5" x14ac:dyDescent="0.25">
      <c r="A8673">
        <v>56578.070100999998</v>
      </c>
      <c r="B8673">
        <v>61</v>
      </c>
      <c r="C8673">
        <f t="shared" si="270"/>
        <v>45</v>
      </c>
      <c r="E8673">
        <f t="shared" si="271"/>
        <v>0.84637400000065099</v>
      </c>
    </row>
    <row r="8674" spans="1:5" x14ac:dyDescent="0.25">
      <c r="A8674">
        <v>56578.916474999998</v>
      </c>
      <c r="B8674">
        <v>68</v>
      </c>
      <c r="C8674">
        <f t="shared" si="270"/>
        <v>52</v>
      </c>
      <c r="E8674">
        <f t="shared" si="271"/>
        <v>5.5000000429572538E-4</v>
      </c>
    </row>
    <row r="8675" spans="1:5" x14ac:dyDescent="0.25">
      <c r="A8675">
        <v>56578.917025000002</v>
      </c>
      <c r="B8675">
        <v>68</v>
      </c>
      <c r="C8675">
        <f t="shared" si="270"/>
        <v>52</v>
      </c>
      <c r="E8675">
        <f t="shared" si="271"/>
        <v>0.23788399999466492</v>
      </c>
    </row>
    <row r="8676" spans="1:5" x14ac:dyDescent="0.25">
      <c r="A8676">
        <v>56579.154908999997</v>
      </c>
      <c r="B8676">
        <v>68</v>
      </c>
      <c r="C8676">
        <f t="shared" si="270"/>
        <v>52</v>
      </c>
      <c r="E8676">
        <f t="shared" si="271"/>
        <v>1.0273740000047837</v>
      </c>
    </row>
    <row r="8677" spans="1:5" x14ac:dyDescent="0.25">
      <c r="A8677">
        <v>56580.182283000002</v>
      </c>
      <c r="B8677">
        <v>47</v>
      </c>
      <c r="C8677">
        <f t="shared" si="270"/>
        <v>31</v>
      </c>
      <c r="E8677">
        <f t="shared" si="271"/>
        <v>0.16897600000083912</v>
      </c>
    </row>
    <row r="8678" spans="1:5" x14ac:dyDescent="0.25">
      <c r="A8678">
        <v>56580.351259000003</v>
      </c>
      <c r="B8678">
        <v>47</v>
      </c>
      <c r="C8678">
        <f t="shared" si="270"/>
        <v>31</v>
      </c>
      <c r="E8678">
        <f t="shared" si="271"/>
        <v>4.2899479999978212</v>
      </c>
    </row>
    <row r="8679" spans="1:5" x14ac:dyDescent="0.25">
      <c r="A8679">
        <v>56584.641207000001</v>
      </c>
      <c r="B8679">
        <v>81</v>
      </c>
      <c r="C8679">
        <f t="shared" si="270"/>
        <v>65</v>
      </c>
      <c r="E8679">
        <f t="shared" si="271"/>
        <v>3.7230000016279519E-3</v>
      </c>
    </row>
    <row r="8680" spans="1:5" x14ac:dyDescent="0.25">
      <c r="A8680">
        <v>56584.644930000002</v>
      </c>
      <c r="B8680">
        <v>72</v>
      </c>
      <c r="C8680">
        <f t="shared" si="270"/>
        <v>56</v>
      </c>
      <c r="E8680">
        <f t="shared" si="271"/>
        <v>6.1949999944772571E-3</v>
      </c>
    </row>
    <row r="8681" spans="1:5" x14ac:dyDescent="0.25">
      <c r="A8681">
        <v>56584.651124999997</v>
      </c>
      <c r="B8681">
        <v>170</v>
      </c>
      <c r="C8681">
        <f t="shared" si="270"/>
        <v>154</v>
      </c>
      <c r="E8681">
        <f t="shared" si="271"/>
        <v>0.247986000002129</v>
      </c>
    </row>
    <row r="8682" spans="1:5" x14ac:dyDescent="0.25">
      <c r="A8682">
        <v>56584.899110999999</v>
      </c>
      <c r="B8682">
        <v>66</v>
      </c>
      <c r="C8682">
        <f t="shared" si="270"/>
        <v>50</v>
      </c>
      <c r="E8682">
        <f t="shared" si="271"/>
        <v>3.7530000045080669E-3</v>
      </c>
    </row>
    <row r="8683" spans="1:5" x14ac:dyDescent="0.25">
      <c r="A8683">
        <v>56584.902864000003</v>
      </c>
      <c r="B8683">
        <v>76</v>
      </c>
      <c r="C8683">
        <f t="shared" si="270"/>
        <v>60</v>
      </c>
      <c r="E8683">
        <f t="shared" si="271"/>
        <v>7.7209999995830003E-2</v>
      </c>
    </row>
    <row r="8684" spans="1:5" x14ac:dyDescent="0.25">
      <c r="A8684">
        <v>56584.980073999999</v>
      </c>
      <c r="B8684">
        <v>68</v>
      </c>
      <c r="C8684">
        <f t="shared" si="270"/>
        <v>52</v>
      </c>
      <c r="E8684">
        <f t="shared" si="271"/>
        <v>0.12512199999764562</v>
      </c>
    </row>
    <row r="8685" spans="1:5" x14ac:dyDescent="0.25">
      <c r="A8685">
        <v>56585.105195999997</v>
      </c>
      <c r="B8685">
        <v>76</v>
      </c>
      <c r="C8685">
        <f t="shared" si="270"/>
        <v>60</v>
      </c>
      <c r="E8685">
        <f t="shared" si="271"/>
        <v>3.0500000138999894E-4</v>
      </c>
    </row>
    <row r="8686" spans="1:5" x14ac:dyDescent="0.25">
      <c r="A8686">
        <v>56585.105500999998</v>
      </c>
      <c r="B8686">
        <v>68</v>
      </c>
      <c r="C8686">
        <f t="shared" si="270"/>
        <v>52</v>
      </c>
      <c r="E8686">
        <f t="shared" si="271"/>
        <v>1.5198000000964385E-2</v>
      </c>
    </row>
    <row r="8687" spans="1:5" x14ac:dyDescent="0.25">
      <c r="A8687">
        <v>56585.120698999999</v>
      </c>
      <c r="B8687">
        <v>156</v>
      </c>
      <c r="C8687">
        <f t="shared" si="270"/>
        <v>140</v>
      </c>
      <c r="E8687">
        <f t="shared" si="271"/>
        <v>0.22647100000176579</v>
      </c>
    </row>
    <row r="8688" spans="1:5" x14ac:dyDescent="0.25">
      <c r="A8688">
        <v>56585.347170000001</v>
      </c>
      <c r="B8688">
        <v>68</v>
      </c>
      <c r="C8688">
        <f t="shared" si="270"/>
        <v>52</v>
      </c>
      <c r="E8688">
        <f t="shared" si="271"/>
        <v>6.7100000160280615E-4</v>
      </c>
    </row>
    <row r="8689" spans="1:5" x14ac:dyDescent="0.25">
      <c r="A8689">
        <v>56585.347841000003</v>
      </c>
      <c r="B8689">
        <v>186</v>
      </c>
      <c r="C8689">
        <f t="shared" si="270"/>
        <v>170</v>
      </c>
      <c r="E8689">
        <f t="shared" si="271"/>
        <v>1.829999964684248E-4</v>
      </c>
    </row>
    <row r="8690" spans="1:5" x14ac:dyDescent="0.25">
      <c r="A8690">
        <v>56585.348023999999</v>
      </c>
      <c r="B8690">
        <v>68</v>
      </c>
      <c r="C8690">
        <f t="shared" si="270"/>
        <v>52</v>
      </c>
      <c r="E8690">
        <f t="shared" si="271"/>
        <v>1.0773000001790933E-2</v>
      </c>
    </row>
    <row r="8691" spans="1:5" x14ac:dyDescent="0.25">
      <c r="A8691">
        <v>56585.358797000001</v>
      </c>
      <c r="B8691">
        <v>76</v>
      </c>
      <c r="C8691">
        <f t="shared" si="270"/>
        <v>60</v>
      </c>
      <c r="E8691">
        <f t="shared" si="271"/>
        <v>0.24771099999634316</v>
      </c>
    </row>
    <row r="8692" spans="1:5" x14ac:dyDescent="0.25">
      <c r="A8692">
        <v>56585.606507999997</v>
      </c>
      <c r="B8692">
        <v>68</v>
      </c>
      <c r="C8692">
        <f t="shared" si="270"/>
        <v>52</v>
      </c>
      <c r="E8692">
        <f t="shared" si="271"/>
        <v>3.0500000138999894E-4</v>
      </c>
    </row>
    <row r="8693" spans="1:5" x14ac:dyDescent="0.25">
      <c r="A8693">
        <v>56585.606812999999</v>
      </c>
      <c r="B8693">
        <v>493</v>
      </c>
      <c r="C8693">
        <f t="shared" si="270"/>
        <v>477</v>
      </c>
      <c r="E8693">
        <f t="shared" si="271"/>
        <v>0.22125300000334391</v>
      </c>
    </row>
    <row r="8694" spans="1:5" x14ac:dyDescent="0.25">
      <c r="A8694">
        <v>56585.828066000002</v>
      </c>
      <c r="B8694">
        <v>68</v>
      </c>
      <c r="C8694">
        <f t="shared" si="270"/>
        <v>52</v>
      </c>
      <c r="E8694">
        <f t="shared" si="271"/>
        <v>2.200299999822164E-2</v>
      </c>
    </row>
    <row r="8695" spans="1:5" x14ac:dyDescent="0.25">
      <c r="A8695">
        <v>56585.850069</v>
      </c>
      <c r="B8695">
        <v>84</v>
      </c>
      <c r="C8695">
        <f t="shared" si="270"/>
        <v>68</v>
      </c>
      <c r="E8695">
        <f t="shared" si="271"/>
        <v>3.0059999997320119E-2</v>
      </c>
    </row>
    <row r="8696" spans="1:5" x14ac:dyDescent="0.25">
      <c r="A8696">
        <v>56585.880128999997</v>
      </c>
      <c r="B8696">
        <v>146</v>
      </c>
      <c r="C8696">
        <f t="shared" si="270"/>
        <v>130</v>
      </c>
      <c r="E8696">
        <f t="shared" si="271"/>
        <v>2.4400000256719068E-4</v>
      </c>
    </row>
    <row r="8697" spans="1:5" x14ac:dyDescent="0.25">
      <c r="A8697">
        <v>56585.880373</v>
      </c>
      <c r="B8697">
        <v>68</v>
      </c>
      <c r="C8697">
        <f t="shared" si="270"/>
        <v>52</v>
      </c>
      <c r="E8697">
        <f t="shared" si="271"/>
        <v>1.1292000002868008E-2</v>
      </c>
    </row>
    <row r="8698" spans="1:5" x14ac:dyDescent="0.25">
      <c r="A8698">
        <v>56585.891665000003</v>
      </c>
      <c r="B8698">
        <v>76</v>
      </c>
      <c r="C8698">
        <f t="shared" si="270"/>
        <v>60</v>
      </c>
      <c r="E8698">
        <f t="shared" si="271"/>
        <v>1.5859999984968454E-3</v>
      </c>
    </row>
    <row r="8699" spans="1:5" x14ac:dyDescent="0.25">
      <c r="A8699">
        <v>56585.893251000001</v>
      </c>
      <c r="B8699">
        <v>269</v>
      </c>
      <c r="C8699">
        <f t="shared" si="270"/>
        <v>253</v>
      </c>
      <c r="E8699">
        <f t="shared" si="271"/>
        <v>0.24038699999800883</v>
      </c>
    </row>
    <row r="8700" spans="1:5" x14ac:dyDescent="0.25">
      <c r="A8700">
        <v>56586.133637999999</v>
      </c>
      <c r="B8700">
        <v>76</v>
      </c>
      <c r="C8700">
        <f t="shared" si="270"/>
        <v>60</v>
      </c>
      <c r="E8700">
        <f t="shared" si="271"/>
        <v>3.6700000055134296E-4</v>
      </c>
    </row>
    <row r="8701" spans="1:5" x14ac:dyDescent="0.25">
      <c r="A8701">
        <v>56586.134005</v>
      </c>
      <c r="B8701">
        <v>68</v>
      </c>
      <c r="C8701">
        <f t="shared" si="270"/>
        <v>52</v>
      </c>
      <c r="E8701">
        <f t="shared" si="271"/>
        <v>1.0649999996530823E-2</v>
      </c>
    </row>
    <row r="8702" spans="1:5" x14ac:dyDescent="0.25">
      <c r="A8702">
        <v>56586.144654999996</v>
      </c>
      <c r="B8702">
        <v>119</v>
      </c>
      <c r="C8702">
        <f t="shared" si="270"/>
        <v>103</v>
      </c>
      <c r="E8702">
        <f t="shared" si="271"/>
        <v>0.10537700000713812</v>
      </c>
    </row>
    <row r="8703" spans="1:5" x14ac:dyDescent="0.25">
      <c r="A8703">
        <v>56586.250032000004</v>
      </c>
      <c r="B8703">
        <v>84</v>
      </c>
      <c r="C8703">
        <f t="shared" si="270"/>
        <v>68</v>
      </c>
      <c r="E8703">
        <f t="shared" si="271"/>
        <v>3.0059999997320119E-2</v>
      </c>
    </row>
    <row r="8704" spans="1:5" x14ac:dyDescent="0.25">
      <c r="A8704">
        <v>56586.280092000001</v>
      </c>
      <c r="B8704">
        <v>89</v>
      </c>
      <c r="C8704">
        <f t="shared" si="270"/>
        <v>73</v>
      </c>
      <c r="E8704">
        <f t="shared" si="271"/>
        <v>9.8569999972824007E-3</v>
      </c>
    </row>
    <row r="8705" spans="1:5" x14ac:dyDescent="0.25">
      <c r="A8705">
        <v>56586.289948999998</v>
      </c>
      <c r="B8705">
        <v>68</v>
      </c>
      <c r="C8705">
        <f t="shared" si="270"/>
        <v>52</v>
      </c>
      <c r="E8705">
        <f t="shared" si="271"/>
        <v>8.0018000000563916E-2</v>
      </c>
    </row>
    <row r="8706" spans="1:5" x14ac:dyDescent="0.25">
      <c r="A8706">
        <v>56586.369966999999</v>
      </c>
      <c r="B8706">
        <v>68</v>
      </c>
      <c r="C8706">
        <f t="shared" ref="C8706:C8769" si="272">B8706-16</f>
        <v>52</v>
      </c>
      <c r="E8706">
        <f t="shared" ref="E8706:E8769" si="273">ABS(A8707-A8706)</f>
        <v>3.0211999997845851E-2</v>
      </c>
    </row>
    <row r="8707" spans="1:5" x14ac:dyDescent="0.25">
      <c r="A8707">
        <v>56586.400178999997</v>
      </c>
      <c r="B8707">
        <v>187</v>
      </c>
      <c r="C8707">
        <f t="shared" si="272"/>
        <v>171</v>
      </c>
      <c r="E8707">
        <f t="shared" si="273"/>
        <v>2.0140000051469542E-3</v>
      </c>
    </row>
    <row r="8708" spans="1:5" x14ac:dyDescent="0.25">
      <c r="A8708">
        <v>56586.402193000002</v>
      </c>
      <c r="B8708">
        <v>68</v>
      </c>
      <c r="C8708">
        <f t="shared" si="272"/>
        <v>52</v>
      </c>
      <c r="E8708">
        <f t="shared" si="273"/>
        <v>1.5746999997645617E-2</v>
      </c>
    </row>
    <row r="8709" spans="1:5" x14ac:dyDescent="0.25">
      <c r="A8709">
        <v>56586.417939999999</v>
      </c>
      <c r="B8709">
        <v>76</v>
      </c>
      <c r="C8709">
        <f t="shared" si="272"/>
        <v>60</v>
      </c>
      <c r="E8709">
        <f t="shared" si="273"/>
        <v>0.25030500000139</v>
      </c>
    </row>
    <row r="8710" spans="1:5" x14ac:dyDescent="0.25">
      <c r="A8710">
        <v>56586.668245000001</v>
      </c>
      <c r="B8710">
        <v>68</v>
      </c>
      <c r="C8710">
        <f t="shared" si="272"/>
        <v>52</v>
      </c>
      <c r="E8710">
        <f t="shared" si="273"/>
        <v>1.7399999996996485E-3</v>
      </c>
    </row>
    <row r="8711" spans="1:5" x14ac:dyDescent="0.25">
      <c r="A8711">
        <v>56586.669985</v>
      </c>
      <c r="B8711">
        <v>693</v>
      </c>
      <c r="C8711">
        <f t="shared" si="272"/>
        <v>677</v>
      </c>
      <c r="E8711">
        <f t="shared" si="273"/>
        <v>0.22408999999606749</v>
      </c>
    </row>
    <row r="8712" spans="1:5" x14ac:dyDescent="0.25">
      <c r="A8712">
        <v>56586.894074999997</v>
      </c>
      <c r="B8712">
        <v>68</v>
      </c>
      <c r="C8712">
        <f t="shared" si="272"/>
        <v>52</v>
      </c>
      <c r="E8712">
        <f t="shared" si="273"/>
        <v>2.6215000005322509E-2</v>
      </c>
    </row>
    <row r="8713" spans="1:5" x14ac:dyDescent="0.25">
      <c r="A8713">
        <v>56586.920290000002</v>
      </c>
      <c r="B8713">
        <v>372</v>
      </c>
      <c r="C8713">
        <f t="shared" si="272"/>
        <v>356</v>
      </c>
      <c r="E8713">
        <f t="shared" si="273"/>
        <v>4.9560999999812339E-2</v>
      </c>
    </row>
    <row r="8714" spans="1:5" x14ac:dyDescent="0.25">
      <c r="A8714">
        <v>56586.969851000002</v>
      </c>
      <c r="B8714">
        <v>68</v>
      </c>
      <c r="C8714">
        <f t="shared" si="272"/>
        <v>52</v>
      </c>
      <c r="E8714">
        <f t="shared" si="273"/>
        <v>5.1178000001527835E-2</v>
      </c>
    </row>
    <row r="8715" spans="1:5" x14ac:dyDescent="0.25">
      <c r="A8715">
        <v>56587.021029000003</v>
      </c>
      <c r="B8715">
        <v>269</v>
      </c>
      <c r="C8715">
        <f t="shared" si="272"/>
        <v>253</v>
      </c>
      <c r="E8715">
        <f t="shared" si="273"/>
        <v>2.7159999954164959E-3</v>
      </c>
    </row>
    <row r="8716" spans="1:5" x14ac:dyDescent="0.25">
      <c r="A8716">
        <v>56587.023744999999</v>
      </c>
      <c r="B8716">
        <v>513</v>
      </c>
      <c r="C8716">
        <f t="shared" si="272"/>
        <v>497</v>
      </c>
      <c r="E8716">
        <f t="shared" si="273"/>
        <v>3.9600000309292227E-4</v>
      </c>
    </row>
    <row r="8717" spans="1:5" x14ac:dyDescent="0.25">
      <c r="A8717">
        <v>56587.024141000002</v>
      </c>
      <c r="B8717">
        <v>513</v>
      </c>
      <c r="C8717">
        <f t="shared" si="272"/>
        <v>497</v>
      </c>
      <c r="E8717">
        <f t="shared" si="273"/>
        <v>3.3599999733269215E-4</v>
      </c>
    </row>
    <row r="8718" spans="1:5" x14ac:dyDescent="0.25">
      <c r="A8718">
        <v>56587.024476999999</v>
      </c>
      <c r="B8718">
        <v>513</v>
      </c>
      <c r="C8718">
        <f t="shared" si="272"/>
        <v>497</v>
      </c>
      <c r="E8718">
        <f t="shared" si="273"/>
        <v>3.9700000343145803E-4</v>
      </c>
    </row>
    <row r="8719" spans="1:5" x14ac:dyDescent="0.25">
      <c r="A8719">
        <v>56587.024874000002</v>
      </c>
      <c r="B8719">
        <v>513</v>
      </c>
      <c r="C8719">
        <f t="shared" si="272"/>
        <v>497</v>
      </c>
      <c r="E8719">
        <f t="shared" si="273"/>
        <v>3.3499999699415639E-4</v>
      </c>
    </row>
    <row r="8720" spans="1:5" x14ac:dyDescent="0.25">
      <c r="A8720">
        <v>56587.025208999999</v>
      </c>
      <c r="B8720">
        <v>513</v>
      </c>
      <c r="C8720">
        <f t="shared" si="272"/>
        <v>497</v>
      </c>
      <c r="E8720">
        <f t="shared" si="273"/>
        <v>3.6700000055134296E-4</v>
      </c>
    </row>
    <row r="8721" spans="1:5" x14ac:dyDescent="0.25">
      <c r="A8721">
        <v>56587.025576</v>
      </c>
      <c r="B8721">
        <v>513</v>
      </c>
      <c r="C8721">
        <f t="shared" si="272"/>
        <v>497</v>
      </c>
      <c r="E8721">
        <f t="shared" si="273"/>
        <v>2.7399999817134812E-4</v>
      </c>
    </row>
    <row r="8722" spans="1:5" x14ac:dyDescent="0.25">
      <c r="A8722">
        <v>56587.025849999998</v>
      </c>
      <c r="B8722">
        <v>513</v>
      </c>
      <c r="C8722">
        <f t="shared" si="272"/>
        <v>497</v>
      </c>
      <c r="E8722">
        <f t="shared" si="273"/>
        <v>3.3600000460864976E-4</v>
      </c>
    </row>
    <row r="8723" spans="1:5" x14ac:dyDescent="0.25">
      <c r="A8723">
        <v>56587.026186000003</v>
      </c>
      <c r="B8723">
        <v>513</v>
      </c>
      <c r="C8723">
        <f t="shared" si="272"/>
        <v>497</v>
      </c>
      <c r="E8723">
        <f t="shared" si="273"/>
        <v>3.0499999411404133E-4</v>
      </c>
    </row>
    <row r="8724" spans="1:5" x14ac:dyDescent="0.25">
      <c r="A8724">
        <v>56587.026490999997</v>
      </c>
      <c r="B8724">
        <v>513</v>
      </c>
      <c r="C8724">
        <f t="shared" si="272"/>
        <v>497</v>
      </c>
      <c r="E8724">
        <f t="shared" si="273"/>
        <v>3.3600000460864976E-4</v>
      </c>
    </row>
    <row r="8725" spans="1:5" x14ac:dyDescent="0.25">
      <c r="A8725">
        <v>56587.026827000002</v>
      </c>
      <c r="B8725">
        <v>513</v>
      </c>
      <c r="C8725">
        <f t="shared" si="272"/>
        <v>497</v>
      </c>
      <c r="E8725">
        <f t="shared" si="273"/>
        <v>4.2699999903561547E-4</v>
      </c>
    </row>
    <row r="8726" spans="1:5" x14ac:dyDescent="0.25">
      <c r="A8726">
        <v>56587.027254000001</v>
      </c>
      <c r="B8726">
        <v>513</v>
      </c>
      <c r="C8726">
        <f t="shared" si="272"/>
        <v>497</v>
      </c>
      <c r="E8726">
        <f t="shared" si="273"/>
        <v>3.3599999733269215E-4</v>
      </c>
    </row>
    <row r="8727" spans="1:5" x14ac:dyDescent="0.25">
      <c r="A8727">
        <v>56587.027589999998</v>
      </c>
      <c r="B8727">
        <v>513</v>
      </c>
      <c r="C8727">
        <f t="shared" si="272"/>
        <v>497</v>
      </c>
      <c r="E8727">
        <f t="shared" si="273"/>
        <v>5.4900000395718962E-4</v>
      </c>
    </row>
    <row r="8728" spans="1:5" x14ac:dyDescent="0.25">
      <c r="A8728">
        <v>56587.028139000002</v>
      </c>
      <c r="B8728">
        <v>65</v>
      </c>
      <c r="C8728">
        <f t="shared" si="272"/>
        <v>49</v>
      </c>
      <c r="E8728">
        <f t="shared" si="273"/>
        <v>0.16189599999779603</v>
      </c>
    </row>
    <row r="8729" spans="1:5" x14ac:dyDescent="0.25">
      <c r="A8729">
        <v>56587.190035</v>
      </c>
      <c r="B8729">
        <v>61</v>
      </c>
      <c r="C8729">
        <f t="shared" si="272"/>
        <v>45</v>
      </c>
      <c r="E8729">
        <f t="shared" si="273"/>
        <v>6.0058000002754852E-2</v>
      </c>
    </row>
    <row r="8730" spans="1:5" x14ac:dyDescent="0.25">
      <c r="A8730">
        <v>56587.250093000002</v>
      </c>
      <c r="B8730">
        <v>84</v>
      </c>
      <c r="C8730">
        <f t="shared" si="272"/>
        <v>68</v>
      </c>
      <c r="E8730">
        <f t="shared" si="273"/>
        <v>3.0059999997320119E-2</v>
      </c>
    </row>
    <row r="8731" spans="1:5" x14ac:dyDescent="0.25">
      <c r="A8731">
        <v>56587.280153</v>
      </c>
      <c r="B8731">
        <v>61</v>
      </c>
      <c r="C8731">
        <f t="shared" si="272"/>
        <v>45</v>
      </c>
      <c r="E8731">
        <f t="shared" si="273"/>
        <v>3.1000003218650818E-5</v>
      </c>
    </row>
    <row r="8732" spans="1:5" x14ac:dyDescent="0.25">
      <c r="A8732">
        <v>56587.280184000003</v>
      </c>
      <c r="B8732">
        <v>89</v>
      </c>
      <c r="C8732">
        <f t="shared" si="272"/>
        <v>73</v>
      </c>
      <c r="E8732">
        <f t="shared" si="273"/>
        <v>1.0375999998359475E-2</v>
      </c>
    </row>
    <row r="8733" spans="1:5" x14ac:dyDescent="0.25">
      <c r="A8733">
        <v>56587.290560000001</v>
      </c>
      <c r="B8733">
        <v>68</v>
      </c>
      <c r="C8733">
        <f t="shared" si="272"/>
        <v>52</v>
      </c>
      <c r="E8733">
        <f t="shared" si="273"/>
        <v>1.9896999998309184E-2</v>
      </c>
    </row>
    <row r="8734" spans="1:5" x14ac:dyDescent="0.25">
      <c r="A8734">
        <v>56587.310457</v>
      </c>
      <c r="B8734">
        <v>61</v>
      </c>
      <c r="C8734">
        <f t="shared" si="272"/>
        <v>45</v>
      </c>
      <c r="E8734">
        <f t="shared" si="273"/>
        <v>3.1000003218650818E-5</v>
      </c>
    </row>
    <row r="8735" spans="1:5" x14ac:dyDescent="0.25">
      <c r="A8735">
        <v>56587.310488000003</v>
      </c>
      <c r="B8735">
        <v>61</v>
      </c>
      <c r="C8735">
        <f t="shared" si="272"/>
        <v>45</v>
      </c>
      <c r="E8735">
        <f t="shared" si="273"/>
        <v>0</v>
      </c>
    </row>
    <row r="8736" spans="1:5" x14ac:dyDescent="0.25">
      <c r="A8736">
        <v>56587.310488000003</v>
      </c>
      <c r="B8736">
        <v>61</v>
      </c>
      <c r="C8736">
        <f t="shared" si="272"/>
        <v>45</v>
      </c>
      <c r="E8736">
        <f t="shared" si="273"/>
        <v>0</v>
      </c>
    </row>
    <row r="8737" spans="1:5" x14ac:dyDescent="0.25">
      <c r="A8737">
        <v>56587.310488000003</v>
      </c>
      <c r="B8737">
        <v>61</v>
      </c>
      <c r="C8737">
        <f t="shared" si="272"/>
        <v>45</v>
      </c>
      <c r="E8737">
        <f t="shared" si="273"/>
        <v>2.9692999996768776E-2</v>
      </c>
    </row>
    <row r="8738" spans="1:5" x14ac:dyDescent="0.25">
      <c r="A8738">
        <v>56587.340181</v>
      </c>
      <c r="B8738">
        <v>61</v>
      </c>
      <c r="C8738">
        <f t="shared" si="272"/>
        <v>45</v>
      </c>
      <c r="E8738">
        <f t="shared" si="273"/>
        <v>0</v>
      </c>
    </row>
    <row r="8739" spans="1:5" x14ac:dyDescent="0.25">
      <c r="A8739">
        <v>56587.340181</v>
      </c>
      <c r="B8739">
        <v>225</v>
      </c>
      <c r="C8739">
        <f t="shared" si="272"/>
        <v>209</v>
      </c>
      <c r="E8739">
        <f t="shared" si="273"/>
        <v>0</v>
      </c>
    </row>
    <row r="8740" spans="1:5" x14ac:dyDescent="0.25">
      <c r="A8740">
        <v>56587.340181</v>
      </c>
      <c r="B8740">
        <v>61</v>
      </c>
      <c r="C8740">
        <f t="shared" si="272"/>
        <v>45</v>
      </c>
      <c r="E8740">
        <f t="shared" si="273"/>
        <v>1.5046000000438653E-2</v>
      </c>
    </row>
    <row r="8741" spans="1:5" x14ac:dyDescent="0.25">
      <c r="A8741">
        <v>56587.355227</v>
      </c>
      <c r="B8741">
        <v>513</v>
      </c>
      <c r="C8741">
        <f t="shared" si="272"/>
        <v>497</v>
      </c>
      <c r="E8741">
        <f t="shared" si="273"/>
        <v>8.8500000128988177E-4</v>
      </c>
    </row>
    <row r="8742" spans="1:5" x14ac:dyDescent="0.25">
      <c r="A8742">
        <v>56587.356112000001</v>
      </c>
      <c r="B8742">
        <v>513</v>
      </c>
      <c r="C8742">
        <f t="shared" si="272"/>
        <v>497</v>
      </c>
      <c r="E8742">
        <f t="shared" si="273"/>
        <v>1.7699999953038059E-3</v>
      </c>
    </row>
    <row r="8743" spans="1:5" x14ac:dyDescent="0.25">
      <c r="A8743">
        <v>56587.357881999997</v>
      </c>
      <c r="B8743">
        <v>513</v>
      </c>
      <c r="C8743">
        <f t="shared" si="272"/>
        <v>497</v>
      </c>
      <c r="E8743">
        <f t="shared" si="273"/>
        <v>6.1000000277999789E-4</v>
      </c>
    </row>
    <row r="8744" spans="1:5" x14ac:dyDescent="0.25">
      <c r="A8744">
        <v>56587.358491999999</v>
      </c>
      <c r="B8744">
        <v>513</v>
      </c>
      <c r="C8744">
        <f t="shared" si="272"/>
        <v>497</v>
      </c>
      <c r="E8744">
        <f t="shared" si="273"/>
        <v>1.1900000026798807E-3</v>
      </c>
    </row>
    <row r="8745" spans="1:5" x14ac:dyDescent="0.25">
      <c r="A8745">
        <v>56587.359682000002</v>
      </c>
      <c r="B8745">
        <v>513</v>
      </c>
      <c r="C8745">
        <f t="shared" si="272"/>
        <v>497</v>
      </c>
      <c r="E8745">
        <f t="shared" si="273"/>
        <v>8.549999984097667E-4</v>
      </c>
    </row>
    <row r="8746" spans="1:5" x14ac:dyDescent="0.25">
      <c r="A8746">
        <v>56587.360537</v>
      </c>
      <c r="B8746">
        <v>61</v>
      </c>
      <c r="C8746">
        <f t="shared" si="272"/>
        <v>45</v>
      </c>
      <c r="E8746">
        <f t="shared" si="273"/>
        <v>1.1289999965811148E-3</v>
      </c>
    </row>
    <row r="8747" spans="1:5" x14ac:dyDescent="0.25">
      <c r="A8747">
        <v>56587.361665999997</v>
      </c>
      <c r="B8747">
        <v>513</v>
      </c>
      <c r="C8747">
        <f t="shared" si="272"/>
        <v>497</v>
      </c>
      <c r="E8747">
        <f t="shared" si="273"/>
        <v>6.1000000277999789E-4</v>
      </c>
    </row>
    <row r="8748" spans="1:5" x14ac:dyDescent="0.25">
      <c r="A8748">
        <v>56587.362276</v>
      </c>
      <c r="B8748">
        <v>513</v>
      </c>
      <c r="C8748">
        <f t="shared" si="272"/>
        <v>497</v>
      </c>
      <c r="E8748">
        <f t="shared" si="273"/>
        <v>8.240000024670735E-4</v>
      </c>
    </row>
    <row r="8749" spans="1:5" x14ac:dyDescent="0.25">
      <c r="A8749">
        <v>56587.363100000002</v>
      </c>
      <c r="B8749">
        <v>513</v>
      </c>
      <c r="C8749">
        <f t="shared" si="272"/>
        <v>497</v>
      </c>
      <c r="E8749">
        <f t="shared" si="273"/>
        <v>1.1289999965811148E-3</v>
      </c>
    </row>
    <row r="8750" spans="1:5" x14ac:dyDescent="0.25">
      <c r="A8750">
        <v>56587.364228999999</v>
      </c>
      <c r="B8750">
        <v>513</v>
      </c>
      <c r="C8750">
        <f t="shared" si="272"/>
        <v>497</v>
      </c>
      <c r="E8750">
        <f t="shared" si="273"/>
        <v>7.0199999754549935E-4</v>
      </c>
    </row>
    <row r="8751" spans="1:5" x14ac:dyDescent="0.25">
      <c r="A8751">
        <v>56587.364930999996</v>
      </c>
      <c r="B8751">
        <v>513</v>
      </c>
      <c r="C8751">
        <f t="shared" si="272"/>
        <v>497</v>
      </c>
      <c r="E8751">
        <f t="shared" si="273"/>
        <v>8.8500000128988177E-4</v>
      </c>
    </row>
    <row r="8752" spans="1:5" x14ac:dyDescent="0.25">
      <c r="A8752">
        <v>56587.365815999998</v>
      </c>
      <c r="B8752">
        <v>513</v>
      </c>
      <c r="C8752">
        <f t="shared" si="272"/>
        <v>497</v>
      </c>
      <c r="E8752">
        <f t="shared" si="273"/>
        <v>7.3300000076415017E-4</v>
      </c>
    </row>
    <row r="8753" spans="1:5" x14ac:dyDescent="0.25">
      <c r="A8753">
        <v>56587.366548999998</v>
      </c>
      <c r="B8753">
        <v>513</v>
      </c>
      <c r="C8753">
        <f t="shared" si="272"/>
        <v>497</v>
      </c>
      <c r="E8753">
        <f t="shared" si="273"/>
        <v>8.240000024670735E-4</v>
      </c>
    </row>
    <row r="8754" spans="1:5" x14ac:dyDescent="0.25">
      <c r="A8754">
        <v>56587.367373000001</v>
      </c>
      <c r="B8754">
        <v>513</v>
      </c>
      <c r="C8754">
        <f t="shared" si="272"/>
        <v>497</v>
      </c>
      <c r="E8754">
        <f t="shared" si="273"/>
        <v>7.9299999924842268E-4</v>
      </c>
    </row>
    <row r="8755" spans="1:5" x14ac:dyDescent="0.25">
      <c r="A8755">
        <v>56587.368166</v>
      </c>
      <c r="B8755">
        <v>513</v>
      </c>
      <c r="C8755">
        <f t="shared" si="272"/>
        <v>497</v>
      </c>
      <c r="E8755">
        <f t="shared" si="273"/>
        <v>7.0199999754549935E-4</v>
      </c>
    </row>
    <row r="8756" spans="1:5" x14ac:dyDescent="0.25">
      <c r="A8756">
        <v>56587.368867999998</v>
      </c>
      <c r="B8756">
        <v>513</v>
      </c>
      <c r="C8756">
        <f t="shared" si="272"/>
        <v>497</v>
      </c>
      <c r="E8756">
        <f t="shared" si="273"/>
        <v>7.9299999924842268E-4</v>
      </c>
    </row>
    <row r="8757" spans="1:5" x14ac:dyDescent="0.25">
      <c r="A8757">
        <v>56587.369660999997</v>
      </c>
      <c r="B8757">
        <v>513</v>
      </c>
      <c r="C8757">
        <f t="shared" si="272"/>
        <v>497</v>
      </c>
      <c r="E8757">
        <f t="shared" si="273"/>
        <v>8.8500000128988177E-4</v>
      </c>
    </row>
    <row r="8758" spans="1:5" x14ac:dyDescent="0.25">
      <c r="A8758">
        <v>56587.370545999998</v>
      </c>
      <c r="B8758">
        <v>513</v>
      </c>
      <c r="C8758">
        <f t="shared" si="272"/>
        <v>497</v>
      </c>
      <c r="E8758">
        <f t="shared" si="273"/>
        <v>5.7999999989988282E-4</v>
      </c>
    </row>
    <row r="8759" spans="1:5" x14ac:dyDescent="0.25">
      <c r="A8759">
        <v>56587.371125999998</v>
      </c>
      <c r="B8759">
        <v>513</v>
      </c>
      <c r="C8759">
        <f t="shared" si="272"/>
        <v>497</v>
      </c>
      <c r="E8759">
        <f t="shared" si="273"/>
        <v>8.549999984097667E-4</v>
      </c>
    </row>
    <row r="8760" spans="1:5" x14ac:dyDescent="0.25">
      <c r="A8760">
        <v>56587.371980999997</v>
      </c>
      <c r="B8760">
        <v>513</v>
      </c>
      <c r="C8760">
        <f t="shared" si="272"/>
        <v>497</v>
      </c>
      <c r="E8760">
        <f t="shared" si="273"/>
        <v>7.3200000042561442E-4</v>
      </c>
    </row>
    <row r="8761" spans="1:5" x14ac:dyDescent="0.25">
      <c r="A8761">
        <v>56587.372712999997</v>
      </c>
      <c r="B8761">
        <v>513</v>
      </c>
      <c r="C8761">
        <f t="shared" si="272"/>
        <v>497</v>
      </c>
      <c r="E8761">
        <f t="shared" si="273"/>
        <v>1.0680000050342642E-3</v>
      </c>
    </row>
    <row r="8762" spans="1:5" x14ac:dyDescent="0.25">
      <c r="A8762">
        <v>56587.373781000002</v>
      </c>
      <c r="B8762">
        <v>513</v>
      </c>
      <c r="C8762">
        <f t="shared" si="272"/>
        <v>497</v>
      </c>
      <c r="E8762">
        <f t="shared" si="273"/>
        <v>1.0990000009769574E-3</v>
      </c>
    </row>
    <row r="8763" spans="1:5" x14ac:dyDescent="0.25">
      <c r="A8763">
        <v>56587.374880000003</v>
      </c>
      <c r="B8763">
        <v>513</v>
      </c>
      <c r="C8763">
        <f t="shared" si="272"/>
        <v>497</v>
      </c>
      <c r="E8763">
        <f t="shared" si="273"/>
        <v>6.4099999872269109E-4</v>
      </c>
    </row>
    <row r="8764" spans="1:5" x14ac:dyDescent="0.25">
      <c r="A8764">
        <v>56587.375521000002</v>
      </c>
      <c r="B8764">
        <v>513</v>
      </c>
      <c r="C8764">
        <f t="shared" si="272"/>
        <v>497</v>
      </c>
      <c r="E8764">
        <f t="shared" si="273"/>
        <v>8.2399999519111589E-4</v>
      </c>
    </row>
    <row r="8765" spans="1:5" x14ac:dyDescent="0.25">
      <c r="A8765">
        <v>56587.376344999997</v>
      </c>
      <c r="B8765">
        <v>513</v>
      </c>
      <c r="C8765">
        <f t="shared" si="272"/>
        <v>497</v>
      </c>
      <c r="E8765">
        <f t="shared" si="273"/>
        <v>9.7600000299280509E-4</v>
      </c>
    </row>
    <row r="8766" spans="1:5" x14ac:dyDescent="0.25">
      <c r="A8766">
        <v>56587.377321</v>
      </c>
      <c r="B8766">
        <v>513</v>
      </c>
      <c r="C8766">
        <f t="shared" si="272"/>
        <v>497</v>
      </c>
      <c r="E8766">
        <f t="shared" si="273"/>
        <v>8.240000024670735E-4</v>
      </c>
    </row>
    <row r="8767" spans="1:5" x14ac:dyDescent="0.25">
      <c r="A8767">
        <v>56587.378145000002</v>
      </c>
      <c r="B8767">
        <v>513</v>
      </c>
      <c r="C8767">
        <f t="shared" si="272"/>
        <v>497</v>
      </c>
      <c r="E8767">
        <f t="shared" si="273"/>
        <v>7.9399999958695844E-4</v>
      </c>
    </row>
    <row r="8768" spans="1:5" x14ac:dyDescent="0.25">
      <c r="A8768">
        <v>56587.378939000002</v>
      </c>
      <c r="B8768">
        <v>513</v>
      </c>
      <c r="C8768">
        <f t="shared" si="272"/>
        <v>497</v>
      </c>
      <c r="E8768">
        <f t="shared" si="273"/>
        <v>0.15664599999581696</v>
      </c>
    </row>
    <row r="8769" spans="1:5" x14ac:dyDescent="0.25">
      <c r="A8769">
        <v>56587.535584999998</v>
      </c>
      <c r="B8769">
        <v>61</v>
      </c>
      <c r="C8769">
        <f t="shared" si="272"/>
        <v>45</v>
      </c>
      <c r="E8769">
        <f t="shared" si="273"/>
        <v>0</v>
      </c>
    </row>
    <row r="8770" spans="1:5" x14ac:dyDescent="0.25">
      <c r="A8770">
        <v>56587.535584999998</v>
      </c>
      <c r="B8770">
        <v>61</v>
      </c>
      <c r="C8770">
        <f t="shared" ref="C8770:C8833" si="274">B8770-16</f>
        <v>45</v>
      </c>
      <c r="E8770">
        <f t="shared" ref="E8770:E8833" si="275">ABS(A8771-A8770)</f>
        <v>2.4506000001565553E-2</v>
      </c>
    </row>
    <row r="8771" spans="1:5" x14ac:dyDescent="0.25">
      <c r="A8771">
        <v>56587.560090999999</v>
      </c>
      <c r="B8771">
        <v>61</v>
      </c>
      <c r="C8771">
        <f t="shared" si="274"/>
        <v>45</v>
      </c>
      <c r="E8771">
        <f t="shared" si="275"/>
        <v>0</v>
      </c>
    </row>
    <row r="8772" spans="1:5" x14ac:dyDescent="0.25">
      <c r="A8772">
        <v>56587.560090999999</v>
      </c>
      <c r="B8772">
        <v>61</v>
      </c>
      <c r="C8772">
        <f t="shared" si="274"/>
        <v>45</v>
      </c>
      <c r="E8772">
        <f t="shared" si="275"/>
        <v>0</v>
      </c>
    </row>
    <row r="8773" spans="1:5" x14ac:dyDescent="0.25">
      <c r="A8773">
        <v>56587.560090999999</v>
      </c>
      <c r="B8773">
        <v>61</v>
      </c>
      <c r="C8773">
        <f t="shared" si="274"/>
        <v>45</v>
      </c>
      <c r="E8773">
        <f t="shared" si="275"/>
        <v>3.0364999998710118E-2</v>
      </c>
    </row>
    <row r="8774" spans="1:5" x14ac:dyDescent="0.25">
      <c r="A8774">
        <v>56587.590455999998</v>
      </c>
      <c r="B8774">
        <v>61</v>
      </c>
      <c r="C8774">
        <f t="shared" si="274"/>
        <v>45</v>
      </c>
      <c r="E8774">
        <f t="shared" si="275"/>
        <v>2.9571999999461696E-2</v>
      </c>
    </row>
    <row r="8775" spans="1:5" x14ac:dyDescent="0.25">
      <c r="A8775">
        <v>56587.620027999998</v>
      </c>
      <c r="B8775">
        <v>61</v>
      </c>
      <c r="C8775">
        <f t="shared" si="274"/>
        <v>45</v>
      </c>
      <c r="E8775">
        <f t="shared" si="275"/>
        <v>3.0181000001903158E-2</v>
      </c>
    </row>
    <row r="8776" spans="1:5" x14ac:dyDescent="0.25">
      <c r="A8776">
        <v>56587.650208999999</v>
      </c>
      <c r="B8776">
        <v>61</v>
      </c>
      <c r="C8776">
        <f t="shared" si="274"/>
        <v>45</v>
      </c>
      <c r="E8776">
        <f t="shared" si="275"/>
        <v>0</v>
      </c>
    </row>
    <row r="8777" spans="1:5" x14ac:dyDescent="0.25">
      <c r="A8777">
        <v>56587.650208999999</v>
      </c>
      <c r="B8777">
        <v>61</v>
      </c>
      <c r="C8777">
        <f t="shared" si="274"/>
        <v>45</v>
      </c>
      <c r="E8777">
        <f t="shared" si="275"/>
        <v>0</v>
      </c>
    </row>
    <row r="8778" spans="1:5" x14ac:dyDescent="0.25">
      <c r="A8778">
        <v>56587.650208999999</v>
      </c>
      <c r="B8778">
        <v>61</v>
      </c>
      <c r="C8778">
        <f t="shared" si="274"/>
        <v>45</v>
      </c>
      <c r="E8778">
        <f t="shared" si="275"/>
        <v>0</v>
      </c>
    </row>
    <row r="8779" spans="1:5" x14ac:dyDescent="0.25">
      <c r="A8779">
        <v>56587.650208999999</v>
      </c>
      <c r="B8779">
        <v>61</v>
      </c>
      <c r="C8779">
        <f t="shared" si="274"/>
        <v>45</v>
      </c>
      <c r="E8779">
        <f t="shared" si="275"/>
        <v>0</v>
      </c>
    </row>
    <row r="8780" spans="1:5" x14ac:dyDescent="0.25">
      <c r="A8780">
        <v>56587.650208999999</v>
      </c>
      <c r="B8780">
        <v>61</v>
      </c>
      <c r="C8780">
        <f t="shared" si="274"/>
        <v>45</v>
      </c>
      <c r="E8780">
        <f t="shared" si="275"/>
        <v>3.1000003218650818E-5</v>
      </c>
    </row>
    <row r="8781" spans="1:5" x14ac:dyDescent="0.25">
      <c r="A8781">
        <v>56587.650240000003</v>
      </c>
      <c r="B8781">
        <v>61</v>
      </c>
      <c r="C8781">
        <f t="shared" si="274"/>
        <v>45</v>
      </c>
      <c r="E8781">
        <f t="shared" si="275"/>
        <v>0</v>
      </c>
    </row>
    <row r="8782" spans="1:5" x14ac:dyDescent="0.25">
      <c r="A8782">
        <v>56587.650240000003</v>
      </c>
      <c r="B8782">
        <v>61</v>
      </c>
      <c r="C8782">
        <f t="shared" si="274"/>
        <v>45</v>
      </c>
      <c r="E8782">
        <f t="shared" si="275"/>
        <v>5.9905999994953163E-2</v>
      </c>
    </row>
    <row r="8783" spans="1:5" x14ac:dyDescent="0.25">
      <c r="A8783">
        <v>56587.710145999998</v>
      </c>
      <c r="B8783">
        <v>61</v>
      </c>
      <c r="C8783">
        <f t="shared" si="274"/>
        <v>45</v>
      </c>
      <c r="E8783">
        <f t="shared" si="275"/>
        <v>0</v>
      </c>
    </row>
    <row r="8784" spans="1:5" x14ac:dyDescent="0.25">
      <c r="A8784">
        <v>56587.710145999998</v>
      </c>
      <c r="B8784">
        <v>61</v>
      </c>
      <c r="C8784">
        <f t="shared" si="274"/>
        <v>45</v>
      </c>
      <c r="E8784">
        <f t="shared" si="275"/>
        <v>0</v>
      </c>
    </row>
    <row r="8785" spans="1:5" x14ac:dyDescent="0.25">
      <c r="A8785">
        <v>56587.710145999998</v>
      </c>
      <c r="B8785">
        <v>61</v>
      </c>
      <c r="C8785">
        <f t="shared" si="274"/>
        <v>45</v>
      </c>
      <c r="E8785">
        <f t="shared" si="275"/>
        <v>0</v>
      </c>
    </row>
    <row r="8786" spans="1:5" x14ac:dyDescent="0.25">
      <c r="A8786">
        <v>56587.710145999998</v>
      </c>
      <c r="B8786">
        <v>61</v>
      </c>
      <c r="C8786">
        <f t="shared" si="274"/>
        <v>45</v>
      </c>
      <c r="E8786">
        <f t="shared" si="275"/>
        <v>0</v>
      </c>
    </row>
    <row r="8787" spans="1:5" x14ac:dyDescent="0.25">
      <c r="A8787">
        <v>56587.710145999998</v>
      </c>
      <c r="B8787">
        <v>61</v>
      </c>
      <c r="C8787">
        <f t="shared" si="274"/>
        <v>45</v>
      </c>
      <c r="E8787">
        <f t="shared" si="275"/>
        <v>3.1000003218650818E-5</v>
      </c>
    </row>
    <row r="8788" spans="1:5" x14ac:dyDescent="0.25">
      <c r="A8788">
        <v>56587.710177000001</v>
      </c>
      <c r="B8788">
        <v>61</v>
      </c>
      <c r="C8788">
        <f t="shared" si="274"/>
        <v>45</v>
      </c>
      <c r="E8788">
        <f t="shared" si="275"/>
        <v>2.9936999999335967E-2</v>
      </c>
    </row>
    <row r="8789" spans="1:5" x14ac:dyDescent="0.25">
      <c r="A8789">
        <v>56587.740114</v>
      </c>
      <c r="B8789">
        <v>61</v>
      </c>
      <c r="C8789">
        <f t="shared" si="274"/>
        <v>45</v>
      </c>
      <c r="E8789">
        <f t="shared" si="275"/>
        <v>0</v>
      </c>
    </row>
    <row r="8790" spans="1:5" x14ac:dyDescent="0.25">
      <c r="A8790">
        <v>56587.740114</v>
      </c>
      <c r="B8790">
        <v>61</v>
      </c>
      <c r="C8790">
        <f t="shared" si="274"/>
        <v>45</v>
      </c>
      <c r="E8790">
        <f t="shared" si="275"/>
        <v>3.1000003218650818E-5</v>
      </c>
    </row>
    <row r="8791" spans="1:5" x14ac:dyDescent="0.25">
      <c r="A8791">
        <v>56587.740145000003</v>
      </c>
      <c r="B8791">
        <v>61</v>
      </c>
      <c r="C8791">
        <f t="shared" si="274"/>
        <v>45</v>
      </c>
      <c r="E8791">
        <f t="shared" si="275"/>
        <v>2.996799999527866E-2</v>
      </c>
    </row>
    <row r="8792" spans="1:5" x14ac:dyDescent="0.25">
      <c r="A8792">
        <v>56587.770112999999</v>
      </c>
      <c r="B8792">
        <v>61</v>
      </c>
      <c r="C8792">
        <f t="shared" si="274"/>
        <v>45</v>
      </c>
      <c r="E8792">
        <f t="shared" si="275"/>
        <v>3.0578999998397194E-2</v>
      </c>
    </row>
    <row r="8793" spans="1:5" x14ac:dyDescent="0.25">
      <c r="A8793">
        <v>56587.800691999997</v>
      </c>
      <c r="B8793">
        <v>61</v>
      </c>
      <c r="C8793">
        <f t="shared" si="274"/>
        <v>45</v>
      </c>
      <c r="E8793">
        <f t="shared" si="275"/>
        <v>1.2623900000035064</v>
      </c>
    </row>
    <row r="8794" spans="1:5" x14ac:dyDescent="0.25">
      <c r="A8794">
        <v>56589.063082000001</v>
      </c>
      <c r="B8794">
        <v>513</v>
      </c>
      <c r="C8794">
        <f t="shared" si="274"/>
        <v>497</v>
      </c>
      <c r="E8794">
        <f t="shared" si="275"/>
        <v>3.2349999964935705E-3</v>
      </c>
    </row>
    <row r="8795" spans="1:5" x14ac:dyDescent="0.25">
      <c r="A8795">
        <v>56589.066316999997</v>
      </c>
      <c r="B8795">
        <v>513</v>
      </c>
      <c r="C8795">
        <f t="shared" si="274"/>
        <v>497</v>
      </c>
      <c r="E8795">
        <f t="shared" si="275"/>
        <v>3.7840000004507601E-3</v>
      </c>
    </row>
    <row r="8796" spans="1:5" x14ac:dyDescent="0.25">
      <c r="A8796">
        <v>56589.070100999998</v>
      </c>
      <c r="B8796">
        <v>513</v>
      </c>
      <c r="C8796">
        <f t="shared" si="274"/>
        <v>497</v>
      </c>
      <c r="E8796">
        <f t="shared" si="275"/>
        <v>0.17849700000078883</v>
      </c>
    </row>
    <row r="8797" spans="1:5" x14ac:dyDescent="0.25">
      <c r="A8797">
        <v>56589.248597999998</v>
      </c>
      <c r="B8797">
        <v>72</v>
      </c>
      <c r="C8797">
        <f t="shared" si="274"/>
        <v>56</v>
      </c>
      <c r="E8797">
        <f t="shared" si="275"/>
        <v>0.12304700000095181</v>
      </c>
    </row>
    <row r="8798" spans="1:5" x14ac:dyDescent="0.25">
      <c r="A8798">
        <v>56589.371644999999</v>
      </c>
      <c r="B8798">
        <v>513</v>
      </c>
      <c r="C8798">
        <f t="shared" si="274"/>
        <v>497</v>
      </c>
      <c r="E8798">
        <f t="shared" si="275"/>
        <v>3.143000001728069E-3</v>
      </c>
    </row>
    <row r="8799" spans="1:5" x14ac:dyDescent="0.25">
      <c r="A8799">
        <v>56589.374788000001</v>
      </c>
      <c r="B8799">
        <v>513</v>
      </c>
      <c r="C8799">
        <f t="shared" si="274"/>
        <v>497</v>
      </c>
      <c r="E8799">
        <f t="shared" si="275"/>
        <v>0.8502200000002631</v>
      </c>
    </row>
    <row r="8800" spans="1:5" x14ac:dyDescent="0.25">
      <c r="A8800">
        <v>56590.225008000001</v>
      </c>
      <c r="B8800">
        <v>47</v>
      </c>
      <c r="C8800">
        <f t="shared" si="274"/>
        <v>31</v>
      </c>
      <c r="E8800">
        <f t="shared" si="275"/>
        <v>0.10794100000202889</v>
      </c>
    </row>
    <row r="8801" spans="1:5" x14ac:dyDescent="0.25">
      <c r="A8801">
        <v>56590.332949000003</v>
      </c>
      <c r="B8801">
        <v>79</v>
      </c>
      <c r="C8801">
        <f t="shared" si="274"/>
        <v>63</v>
      </c>
      <c r="E8801">
        <f t="shared" si="275"/>
        <v>6.7046999996819068E-2</v>
      </c>
    </row>
    <row r="8802" spans="1:5" x14ac:dyDescent="0.25">
      <c r="A8802">
        <v>56590.399996</v>
      </c>
      <c r="B8802">
        <v>81</v>
      </c>
      <c r="C8802">
        <f t="shared" si="274"/>
        <v>65</v>
      </c>
      <c r="E8802">
        <f t="shared" si="275"/>
        <v>3.0000002880115062E-5</v>
      </c>
    </row>
    <row r="8803" spans="1:5" x14ac:dyDescent="0.25">
      <c r="A8803">
        <v>56590.400026000003</v>
      </c>
      <c r="B8803">
        <v>47</v>
      </c>
      <c r="C8803">
        <f t="shared" si="274"/>
        <v>31</v>
      </c>
      <c r="E8803">
        <f t="shared" si="275"/>
        <v>2.664214999997057</v>
      </c>
    </row>
    <row r="8804" spans="1:5" x14ac:dyDescent="0.25">
      <c r="A8804">
        <v>56593.064241</v>
      </c>
      <c r="B8804">
        <v>513</v>
      </c>
      <c r="C8804">
        <f t="shared" si="274"/>
        <v>497</v>
      </c>
      <c r="E8804">
        <f t="shared" si="275"/>
        <v>1.6326999997545499E-2</v>
      </c>
    </row>
    <row r="8805" spans="1:5" x14ac:dyDescent="0.25">
      <c r="A8805">
        <v>56593.080567999998</v>
      </c>
      <c r="B8805">
        <v>513</v>
      </c>
      <c r="C8805">
        <f t="shared" si="274"/>
        <v>497</v>
      </c>
      <c r="E8805">
        <f t="shared" si="275"/>
        <v>7.6300000364426523E-4</v>
      </c>
    </row>
    <row r="8806" spans="1:5" x14ac:dyDescent="0.25">
      <c r="A8806">
        <v>56593.081331000001</v>
      </c>
      <c r="B8806">
        <v>513</v>
      </c>
      <c r="C8806">
        <f t="shared" si="274"/>
        <v>497</v>
      </c>
      <c r="E8806">
        <f t="shared" si="275"/>
        <v>0.19226099999650614</v>
      </c>
    </row>
    <row r="8807" spans="1:5" x14ac:dyDescent="0.25">
      <c r="A8807">
        <v>56593.273591999998</v>
      </c>
      <c r="B8807">
        <v>72</v>
      </c>
      <c r="C8807">
        <f t="shared" si="274"/>
        <v>56</v>
      </c>
      <c r="E8807">
        <f t="shared" si="275"/>
        <v>0.10998500000278</v>
      </c>
    </row>
    <row r="8808" spans="1:5" x14ac:dyDescent="0.25">
      <c r="A8808">
        <v>56593.383577000001</v>
      </c>
      <c r="B8808">
        <v>513</v>
      </c>
      <c r="C8808">
        <f t="shared" si="274"/>
        <v>497</v>
      </c>
      <c r="E8808">
        <f t="shared" si="275"/>
        <v>7.6299999636830762E-4</v>
      </c>
    </row>
    <row r="8809" spans="1:5" x14ac:dyDescent="0.25">
      <c r="A8809">
        <v>56593.384339999997</v>
      </c>
      <c r="B8809">
        <v>513</v>
      </c>
      <c r="C8809">
        <f t="shared" si="274"/>
        <v>497</v>
      </c>
      <c r="E8809">
        <f t="shared" si="275"/>
        <v>3.536896000005072</v>
      </c>
    </row>
    <row r="8810" spans="1:5" x14ac:dyDescent="0.25">
      <c r="A8810">
        <v>56596.921236000002</v>
      </c>
      <c r="B8810">
        <v>68</v>
      </c>
      <c r="C8810">
        <f t="shared" si="274"/>
        <v>52</v>
      </c>
      <c r="E8810">
        <f t="shared" si="275"/>
        <v>5.7999999989988282E-4</v>
      </c>
    </row>
    <row r="8811" spans="1:5" x14ac:dyDescent="0.25">
      <c r="A8811">
        <v>56596.921816000002</v>
      </c>
      <c r="B8811">
        <v>68</v>
      </c>
      <c r="C8811">
        <f t="shared" si="274"/>
        <v>52</v>
      </c>
      <c r="E8811">
        <f t="shared" si="275"/>
        <v>0.20779400000174064</v>
      </c>
    </row>
    <row r="8812" spans="1:5" x14ac:dyDescent="0.25">
      <c r="A8812">
        <v>56597.129610000004</v>
      </c>
      <c r="B8812">
        <v>68</v>
      </c>
      <c r="C8812">
        <f t="shared" si="274"/>
        <v>52</v>
      </c>
      <c r="E8812">
        <f t="shared" si="275"/>
        <v>3.1086429999995744</v>
      </c>
    </row>
    <row r="8813" spans="1:5" x14ac:dyDescent="0.25">
      <c r="A8813">
        <v>56600.238253000003</v>
      </c>
      <c r="B8813">
        <v>47</v>
      </c>
      <c r="C8813">
        <f t="shared" si="274"/>
        <v>31</v>
      </c>
      <c r="E8813">
        <f t="shared" si="275"/>
        <v>0.15591399999539135</v>
      </c>
    </row>
    <row r="8814" spans="1:5" x14ac:dyDescent="0.25">
      <c r="A8814">
        <v>56600.394166999999</v>
      </c>
      <c r="B8814">
        <v>47</v>
      </c>
      <c r="C8814">
        <f t="shared" si="274"/>
        <v>31</v>
      </c>
      <c r="E8814">
        <f t="shared" si="275"/>
        <v>2.723297000004095</v>
      </c>
    </row>
    <row r="8815" spans="1:5" x14ac:dyDescent="0.25">
      <c r="A8815">
        <v>56603.117464000003</v>
      </c>
      <c r="B8815">
        <v>68</v>
      </c>
      <c r="C8815">
        <f t="shared" si="274"/>
        <v>52</v>
      </c>
      <c r="E8815">
        <f t="shared" si="275"/>
        <v>0.21508799999719486</v>
      </c>
    </row>
    <row r="8816" spans="1:5" x14ac:dyDescent="0.25">
      <c r="A8816">
        <v>56603.332552</v>
      </c>
      <c r="B8816">
        <v>68</v>
      </c>
      <c r="C8816">
        <f t="shared" si="274"/>
        <v>52</v>
      </c>
      <c r="E8816">
        <f t="shared" si="275"/>
        <v>2.7499999850988388E-4</v>
      </c>
    </row>
    <row r="8817" spans="1:5" x14ac:dyDescent="0.25">
      <c r="A8817">
        <v>56603.332826999998</v>
      </c>
      <c r="B8817">
        <v>68</v>
      </c>
      <c r="C8817">
        <f t="shared" si="274"/>
        <v>52</v>
      </c>
      <c r="E8817">
        <f t="shared" si="275"/>
        <v>0.54122900000220397</v>
      </c>
    </row>
    <row r="8818" spans="1:5" x14ac:dyDescent="0.25">
      <c r="A8818">
        <v>56603.874056000001</v>
      </c>
      <c r="B8818">
        <v>68</v>
      </c>
      <c r="C8818">
        <f t="shared" si="274"/>
        <v>52</v>
      </c>
      <c r="E8818">
        <f t="shared" si="275"/>
        <v>2.4400000256719068E-4</v>
      </c>
    </row>
    <row r="8819" spans="1:5" x14ac:dyDescent="0.25">
      <c r="A8819">
        <v>56603.874300000003</v>
      </c>
      <c r="B8819">
        <v>68</v>
      </c>
      <c r="C8819">
        <f t="shared" si="274"/>
        <v>52</v>
      </c>
      <c r="E8819">
        <f t="shared" si="275"/>
        <v>6.0282589999987977</v>
      </c>
    </row>
    <row r="8820" spans="1:5" x14ac:dyDescent="0.25">
      <c r="A8820">
        <v>56609.902559000002</v>
      </c>
      <c r="B8820">
        <v>72</v>
      </c>
      <c r="C8820">
        <f t="shared" si="274"/>
        <v>56</v>
      </c>
      <c r="E8820">
        <f t="shared" si="275"/>
        <v>0.33834899999783374</v>
      </c>
    </row>
    <row r="8821" spans="1:5" x14ac:dyDescent="0.25">
      <c r="A8821">
        <v>56610.240908</v>
      </c>
      <c r="B8821">
        <v>68</v>
      </c>
      <c r="C8821">
        <f t="shared" si="274"/>
        <v>52</v>
      </c>
      <c r="E8821">
        <f t="shared" si="275"/>
        <v>2.7399999817134812E-4</v>
      </c>
    </row>
    <row r="8822" spans="1:5" x14ac:dyDescent="0.25">
      <c r="A8822">
        <v>56610.241181999998</v>
      </c>
      <c r="B8822">
        <v>521</v>
      </c>
      <c r="C8822">
        <f t="shared" si="274"/>
        <v>505</v>
      </c>
      <c r="E8822">
        <f t="shared" si="275"/>
        <v>1.5625E-2</v>
      </c>
    </row>
    <row r="8823" spans="1:5" x14ac:dyDescent="0.25">
      <c r="A8823">
        <v>56610.256806999998</v>
      </c>
      <c r="B8823">
        <v>47</v>
      </c>
      <c r="C8823">
        <f t="shared" si="274"/>
        <v>31</v>
      </c>
      <c r="E8823">
        <f t="shared" si="275"/>
        <v>0.12323000000469619</v>
      </c>
    </row>
    <row r="8824" spans="1:5" x14ac:dyDescent="0.25">
      <c r="A8824">
        <v>56610.380037000003</v>
      </c>
      <c r="B8824">
        <v>47</v>
      </c>
      <c r="C8824">
        <f t="shared" si="274"/>
        <v>31</v>
      </c>
      <c r="E8824">
        <f t="shared" si="275"/>
        <v>3.009100000053877E-2</v>
      </c>
    </row>
    <row r="8825" spans="1:5" x14ac:dyDescent="0.25">
      <c r="A8825">
        <v>56610.410128000003</v>
      </c>
      <c r="B8825">
        <v>72</v>
      </c>
      <c r="C8825">
        <f t="shared" si="274"/>
        <v>56</v>
      </c>
      <c r="E8825">
        <f t="shared" si="275"/>
        <v>3.0819999956293032E-3</v>
      </c>
    </row>
    <row r="8826" spans="1:5" x14ac:dyDescent="0.25">
      <c r="A8826">
        <v>56610.413209999999</v>
      </c>
      <c r="B8826">
        <v>87</v>
      </c>
      <c r="C8826">
        <f t="shared" si="274"/>
        <v>71</v>
      </c>
      <c r="E8826">
        <f t="shared" si="275"/>
        <v>3.6652000002504792E-2</v>
      </c>
    </row>
    <row r="8827" spans="1:5" x14ac:dyDescent="0.25">
      <c r="A8827">
        <v>56610.449862000001</v>
      </c>
      <c r="B8827">
        <v>68</v>
      </c>
      <c r="C8827">
        <f t="shared" si="274"/>
        <v>52</v>
      </c>
      <c r="E8827">
        <f t="shared" si="275"/>
        <v>9.8374929999990854</v>
      </c>
    </row>
    <row r="8828" spans="1:5" x14ac:dyDescent="0.25">
      <c r="A8828">
        <v>56620.287355</v>
      </c>
      <c r="B8828">
        <v>47</v>
      </c>
      <c r="C8828">
        <f t="shared" si="274"/>
        <v>31</v>
      </c>
      <c r="E8828">
        <f t="shared" si="275"/>
        <v>0.15710499999840977</v>
      </c>
    </row>
    <row r="8829" spans="1:5" x14ac:dyDescent="0.25">
      <c r="A8829">
        <v>56620.444459999999</v>
      </c>
      <c r="B8829">
        <v>47</v>
      </c>
      <c r="C8829">
        <f t="shared" si="274"/>
        <v>31</v>
      </c>
      <c r="E8829">
        <f t="shared" si="275"/>
        <v>0</v>
      </c>
    </row>
    <row r="8830" spans="1:5" x14ac:dyDescent="0.25">
      <c r="A8830">
        <v>56620.444459999999</v>
      </c>
      <c r="B8830">
        <v>90</v>
      </c>
      <c r="C8830">
        <f t="shared" si="274"/>
        <v>74</v>
      </c>
      <c r="E8830">
        <f t="shared" si="275"/>
        <v>9.8712460000024294</v>
      </c>
    </row>
    <row r="8831" spans="1:5" x14ac:dyDescent="0.25">
      <c r="A8831">
        <v>56630.315706000001</v>
      </c>
      <c r="B8831">
        <v>47</v>
      </c>
      <c r="C8831">
        <f t="shared" si="274"/>
        <v>31</v>
      </c>
      <c r="E8831">
        <f t="shared" si="275"/>
        <v>0.14962799999921117</v>
      </c>
    </row>
    <row r="8832" spans="1:5" x14ac:dyDescent="0.25">
      <c r="A8832">
        <v>56630.465334</v>
      </c>
      <c r="B8832">
        <v>47</v>
      </c>
      <c r="C8832">
        <f t="shared" si="274"/>
        <v>31</v>
      </c>
      <c r="E8832">
        <f t="shared" si="275"/>
        <v>9.8798220000026049</v>
      </c>
    </row>
    <row r="8833" spans="1:5" x14ac:dyDescent="0.25">
      <c r="A8833">
        <v>56640.345156000003</v>
      </c>
      <c r="B8833">
        <v>47</v>
      </c>
      <c r="C8833">
        <f t="shared" si="274"/>
        <v>31</v>
      </c>
      <c r="E8833">
        <f t="shared" si="275"/>
        <v>0.10720799999398878</v>
      </c>
    </row>
    <row r="8834" spans="1:5" x14ac:dyDescent="0.25">
      <c r="A8834">
        <v>56640.452363999997</v>
      </c>
      <c r="B8834">
        <v>89</v>
      </c>
      <c r="C8834">
        <f t="shared" ref="C8834:C8897" si="276">B8834-16</f>
        <v>73</v>
      </c>
      <c r="E8834">
        <f t="shared" ref="E8834:E8897" si="277">ABS(A8835-A8834)</f>
        <v>6.7688000002817716E-2</v>
      </c>
    </row>
    <row r="8835" spans="1:5" x14ac:dyDescent="0.25">
      <c r="A8835">
        <v>56640.520052</v>
      </c>
      <c r="B8835">
        <v>47</v>
      </c>
      <c r="C8835">
        <f t="shared" si="276"/>
        <v>31</v>
      </c>
      <c r="E8835">
        <f t="shared" si="277"/>
        <v>9.8208920000033686</v>
      </c>
    </row>
    <row r="8836" spans="1:5" x14ac:dyDescent="0.25">
      <c r="A8836">
        <v>56650.340944000003</v>
      </c>
      <c r="B8836">
        <v>47</v>
      </c>
      <c r="C8836">
        <f t="shared" si="276"/>
        <v>31</v>
      </c>
      <c r="E8836">
        <f t="shared" si="277"/>
        <v>0.15704399999958696</v>
      </c>
    </row>
    <row r="8837" spans="1:5" x14ac:dyDescent="0.25">
      <c r="A8837">
        <v>56650.497988000003</v>
      </c>
      <c r="B8837">
        <v>90</v>
      </c>
      <c r="C8837">
        <f t="shared" si="276"/>
        <v>74</v>
      </c>
      <c r="E8837">
        <f t="shared" si="277"/>
        <v>0</v>
      </c>
    </row>
    <row r="8838" spans="1:5" x14ac:dyDescent="0.25">
      <c r="A8838">
        <v>56650.497988000003</v>
      </c>
      <c r="B8838">
        <v>47</v>
      </c>
      <c r="C8838">
        <f t="shared" si="276"/>
        <v>31</v>
      </c>
      <c r="E8838">
        <f t="shared" si="277"/>
        <v>8.0807799999965937</v>
      </c>
    </row>
    <row r="8839" spans="1:5" x14ac:dyDescent="0.25">
      <c r="A8839">
        <v>56658.578767999999</v>
      </c>
      <c r="B8839">
        <v>223</v>
      </c>
      <c r="C8839">
        <f t="shared" si="276"/>
        <v>207</v>
      </c>
      <c r="E8839">
        <f t="shared" si="277"/>
        <v>0</v>
      </c>
    </row>
    <row r="8840" spans="1:5" x14ac:dyDescent="0.25">
      <c r="A8840">
        <v>56658.578767999999</v>
      </c>
      <c r="B8840">
        <v>99</v>
      </c>
      <c r="C8840">
        <f t="shared" si="276"/>
        <v>83</v>
      </c>
      <c r="E8840">
        <f t="shared" si="277"/>
        <v>2.5329999989480712E-3</v>
      </c>
    </row>
    <row r="8841" spans="1:5" x14ac:dyDescent="0.25">
      <c r="A8841">
        <v>56658.581300999998</v>
      </c>
      <c r="B8841">
        <v>72</v>
      </c>
      <c r="C8841">
        <f t="shared" si="276"/>
        <v>56</v>
      </c>
      <c r="E8841">
        <f t="shared" si="277"/>
        <v>1.7090000037569553E-3</v>
      </c>
    </row>
    <row r="8842" spans="1:5" x14ac:dyDescent="0.25">
      <c r="A8842">
        <v>56658.583010000002</v>
      </c>
      <c r="B8842">
        <v>90</v>
      </c>
      <c r="C8842">
        <f t="shared" si="276"/>
        <v>74</v>
      </c>
      <c r="E8842">
        <f t="shared" si="277"/>
        <v>1.1589999994612299E-3</v>
      </c>
    </row>
    <row r="8843" spans="1:5" x14ac:dyDescent="0.25">
      <c r="A8843">
        <v>56658.584169000002</v>
      </c>
      <c r="B8843">
        <v>64</v>
      </c>
      <c r="C8843">
        <f t="shared" si="276"/>
        <v>48</v>
      </c>
      <c r="E8843">
        <f t="shared" si="277"/>
        <v>1.0689999980968423E-3</v>
      </c>
    </row>
    <row r="8844" spans="1:5" x14ac:dyDescent="0.25">
      <c r="A8844">
        <v>56658.585238</v>
      </c>
      <c r="B8844">
        <v>94</v>
      </c>
      <c r="C8844">
        <f t="shared" si="276"/>
        <v>78</v>
      </c>
      <c r="E8844">
        <f t="shared" si="277"/>
        <v>0.14044100000319304</v>
      </c>
    </row>
    <row r="8845" spans="1:5" x14ac:dyDescent="0.25">
      <c r="A8845">
        <v>56658.725679000003</v>
      </c>
      <c r="B8845">
        <v>71</v>
      </c>
      <c r="C8845">
        <f t="shared" si="276"/>
        <v>55</v>
      </c>
      <c r="E8845">
        <f t="shared" si="277"/>
        <v>0</v>
      </c>
    </row>
    <row r="8846" spans="1:5" x14ac:dyDescent="0.25">
      <c r="A8846">
        <v>56658.725679000003</v>
      </c>
      <c r="B8846">
        <v>64</v>
      </c>
      <c r="C8846">
        <f t="shared" si="276"/>
        <v>48</v>
      </c>
      <c r="E8846">
        <f t="shared" si="277"/>
        <v>1.2008369999966817</v>
      </c>
    </row>
    <row r="8847" spans="1:5" x14ac:dyDescent="0.25">
      <c r="A8847">
        <v>56659.926516</v>
      </c>
      <c r="B8847">
        <v>68</v>
      </c>
      <c r="C8847">
        <f t="shared" si="276"/>
        <v>52</v>
      </c>
      <c r="E8847">
        <f t="shared" si="277"/>
        <v>5.4900000395718962E-4</v>
      </c>
    </row>
    <row r="8848" spans="1:5" x14ac:dyDescent="0.25">
      <c r="A8848">
        <v>56659.927065000003</v>
      </c>
      <c r="B8848">
        <v>68</v>
      </c>
      <c r="C8848">
        <f t="shared" si="276"/>
        <v>52</v>
      </c>
      <c r="E8848">
        <f t="shared" si="277"/>
        <v>0.14123499999550404</v>
      </c>
    </row>
    <row r="8849" spans="1:5" x14ac:dyDescent="0.25">
      <c r="A8849">
        <v>56660.068299999999</v>
      </c>
      <c r="B8849">
        <v>68</v>
      </c>
      <c r="C8849">
        <f t="shared" si="276"/>
        <v>52</v>
      </c>
      <c r="E8849">
        <f t="shared" si="277"/>
        <v>0.27255300000251736</v>
      </c>
    </row>
    <row r="8850" spans="1:5" x14ac:dyDescent="0.25">
      <c r="A8850">
        <v>56660.340853000002</v>
      </c>
      <c r="B8850">
        <v>47</v>
      </c>
      <c r="C8850">
        <f t="shared" si="276"/>
        <v>31</v>
      </c>
      <c r="E8850">
        <f t="shared" si="277"/>
        <v>0.17245499999989988</v>
      </c>
    </row>
    <row r="8851" spans="1:5" x14ac:dyDescent="0.25">
      <c r="A8851">
        <v>56660.513308000001</v>
      </c>
      <c r="B8851">
        <v>75</v>
      </c>
      <c r="C8851">
        <f t="shared" si="276"/>
        <v>59</v>
      </c>
      <c r="E8851">
        <f t="shared" si="277"/>
        <v>3.4941999998409301E-2</v>
      </c>
    </row>
    <row r="8852" spans="1:5" x14ac:dyDescent="0.25">
      <c r="A8852">
        <v>56660.54825</v>
      </c>
      <c r="B8852">
        <v>76</v>
      </c>
      <c r="C8852">
        <f t="shared" si="276"/>
        <v>60</v>
      </c>
      <c r="E8852">
        <f t="shared" si="277"/>
        <v>2.1669999987352639E-3</v>
      </c>
    </row>
    <row r="8853" spans="1:5" x14ac:dyDescent="0.25">
      <c r="A8853">
        <v>56660.550416999999</v>
      </c>
      <c r="B8853">
        <v>76</v>
      </c>
      <c r="C8853">
        <f t="shared" si="276"/>
        <v>60</v>
      </c>
      <c r="E8853">
        <f t="shared" si="277"/>
        <v>1.8620000046212226E-3</v>
      </c>
    </row>
    <row r="8854" spans="1:5" x14ac:dyDescent="0.25">
      <c r="A8854">
        <v>56660.552279000003</v>
      </c>
      <c r="B8854">
        <v>89</v>
      </c>
      <c r="C8854">
        <f t="shared" si="276"/>
        <v>73</v>
      </c>
      <c r="E8854">
        <f t="shared" si="277"/>
        <v>0.12197799999557901</v>
      </c>
    </row>
    <row r="8855" spans="1:5" x14ac:dyDescent="0.25">
      <c r="A8855">
        <v>56660.674256999999</v>
      </c>
      <c r="B8855">
        <v>80</v>
      </c>
      <c r="C8855">
        <f t="shared" si="276"/>
        <v>64</v>
      </c>
      <c r="E8855">
        <f t="shared" si="277"/>
        <v>3.6700000055134296E-4</v>
      </c>
    </row>
    <row r="8856" spans="1:5" x14ac:dyDescent="0.25">
      <c r="A8856">
        <v>56660.674623999999</v>
      </c>
      <c r="B8856">
        <v>68</v>
      </c>
      <c r="C8856">
        <f t="shared" si="276"/>
        <v>52</v>
      </c>
      <c r="E8856">
        <f t="shared" si="277"/>
        <v>2.1208999998634681E-2</v>
      </c>
    </row>
    <row r="8857" spans="1:5" x14ac:dyDescent="0.25">
      <c r="A8857">
        <v>56660.695832999998</v>
      </c>
      <c r="B8857">
        <v>132</v>
      </c>
      <c r="C8857">
        <f t="shared" si="276"/>
        <v>116</v>
      </c>
      <c r="E8857">
        <f t="shared" si="277"/>
        <v>4.3030000015278347E-3</v>
      </c>
    </row>
    <row r="8858" spans="1:5" x14ac:dyDescent="0.25">
      <c r="A8858">
        <v>56660.700135999999</v>
      </c>
      <c r="B8858">
        <v>80</v>
      </c>
      <c r="C8858">
        <f t="shared" si="276"/>
        <v>64</v>
      </c>
      <c r="E8858">
        <f t="shared" si="277"/>
        <v>4.058999998960644E-3</v>
      </c>
    </row>
    <row r="8859" spans="1:5" x14ac:dyDescent="0.25">
      <c r="A8859">
        <v>56660.704194999998</v>
      </c>
      <c r="B8859">
        <v>68</v>
      </c>
      <c r="C8859">
        <f t="shared" si="276"/>
        <v>52</v>
      </c>
      <c r="E8859">
        <f t="shared" si="277"/>
        <v>1.467899999988731E-2</v>
      </c>
    </row>
    <row r="8860" spans="1:5" x14ac:dyDescent="0.25">
      <c r="A8860">
        <v>56660.718873999998</v>
      </c>
      <c r="B8860">
        <v>171</v>
      </c>
      <c r="C8860">
        <f t="shared" si="276"/>
        <v>155</v>
      </c>
      <c r="E8860">
        <f t="shared" si="277"/>
        <v>0.11450200000399491</v>
      </c>
    </row>
    <row r="8861" spans="1:5" x14ac:dyDescent="0.25">
      <c r="A8861">
        <v>56660.833376000002</v>
      </c>
      <c r="B8861">
        <v>137</v>
      </c>
      <c r="C8861">
        <f t="shared" si="276"/>
        <v>121</v>
      </c>
      <c r="E8861">
        <f t="shared" si="277"/>
        <v>2.7499999850988388E-4</v>
      </c>
    </row>
    <row r="8862" spans="1:5" x14ac:dyDescent="0.25">
      <c r="A8862">
        <v>56660.833651000001</v>
      </c>
      <c r="B8862">
        <v>68</v>
      </c>
      <c r="C8862">
        <f t="shared" si="276"/>
        <v>52</v>
      </c>
      <c r="E8862">
        <f t="shared" si="277"/>
        <v>1.0375999998359475E-2</v>
      </c>
    </row>
    <row r="8863" spans="1:5" x14ac:dyDescent="0.25">
      <c r="A8863">
        <v>56660.844026999999</v>
      </c>
      <c r="B8863">
        <v>76</v>
      </c>
      <c r="C8863">
        <f t="shared" si="276"/>
        <v>60</v>
      </c>
      <c r="E8863">
        <f t="shared" si="277"/>
        <v>4.6081000000413042E-2</v>
      </c>
    </row>
    <row r="8864" spans="1:5" x14ac:dyDescent="0.25">
      <c r="A8864">
        <v>56660.890108</v>
      </c>
      <c r="B8864">
        <v>117</v>
      </c>
      <c r="C8864">
        <f t="shared" si="276"/>
        <v>101</v>
      </c>
      <c r="E8864">
        <f t="shared" si="277"/>
        <v>3.8760000024922192E-3</v>
      </c>
    </row>
    <row r="8865" spans="1:5" x14ac:dyDescent="0.25">
      <c r="A8865">
        <v>56660.893984000002</v>
      </c>
      <c r="B8865">
        <v>68</v>
      </c>
      <c r="C8865">
        <f t="shared" si="276"/>
        <v>52</v>
      </c>
      <c r="E8865">
        <f t="shared" si="277"/>
        <v>1.0497999996005092E-2</v>
      </c>
    </row>
    <row r="8866" spans="1:5" x14ac:dyDescent="0.25">
      <c r="A8866">
        <v>56660.904481999998</v>
      </c>
      <c r="B8866">
        <v>76</v>
      </c>
      <c r="C8866">
        <f t="shared" si="276"/>
        <v>60</v>
      </c>
      <c r="E8866">
        <f t="shared" si="277"/>
        <v>7.5531000002229121E-2</v>
      </c>
    </row>
    <row r="8867" spans="1:5" x14ac:dyDescent="0.25">
      <c r="A8867">
        <v>56660.980013</v>
      </c>
      <c r="B8867">
        <v>76</v>
      </c>
      <c r="C8867">
        <f t="shared" si="276"/>
        <v>60</v>
      </c>
      <c r="E8867">
        <f t="shared" si="277"/>
        <v>3.0120999996142928E-2</v>
      </c>
    </row>
    <row r="8868" spans="1:5" x14ac:dyDescent="0.25">
      <c r="A8868">
        <v>56661.010133999996</v>
      </c>
      <c r="B8868">
        <v>76</v>
      </c>
      <c r="C8868">
        <f t="shared" si="276"/>
        <v>60</v>
      </c>
      <c r="E8868">
        <f t="shared" si="277"/>
        <v>1.9684000006236602E-2</v>
      </c>
    </row>
    <row r="8869" spans="1:5" x14ac:dyDescent="0.25">
      <c r="A8869">
        <v>56661.029818000003</v>
      </c>
      <c r="B8869">
        <v>68</v>
      </c>
      <c r="C8869">
        <f t="shared" si="276"/>
        <v>52</v>
      </c>
      <c r="E8869">
        <f t="shared" si="277"/>
        <v>2.00189999959548E-2</v>
      </c>
    </row>
    <row r="8870" spans="1:5" x14ac:dyDescent="0.25">
      <c r="A8870">
        <v>56661.049836999999</v>
      </c>
      <c r="B8870">
        <v>68</v>
      </c>
      <c r="C8870">
        <f t="shared" si="276"/>
        <v>52</v>
      </c>
      <c r="E8870">
        <f t="shared" si="277"/>
        <v>8.0230999999912456E-2</v>
      </c>
    </row>
    <row r="8871" spans="1:5" x14ac:dyDescent="0.25">
      <c r="A8871">
        <v>56661.130067999999</v>
      </c>
      <c r="B8871">
        <v>68</v>
      </c>
      <c r="C8871">
        <f t="shared" si="276"/>
        <v>52</v>
      </c>
      <c r="E8871">
        <f t="shared" si="277"/>
        <v>3.143000001728069E-3</v>
      </c>
    </row>
    <row r="8872" spans="1:5" x14ac:dyDescent="0.25">
      <c r="A8872">
        <v>56661.133211</v>
      </c>
      <c r="B8872">
        <v>106</v>
      </c>
      <c r="C8872">
        <f t="shared" si="276"/>
        <v>90</v>
      </c>
      <c r="E8872">
        <f t="shared" si="277"/>
        <v>5.6884999998146668E-2</v>
      </c>
    </row>
    <row r="8873" spans="1:5" x14ac:dyDescent="0.25">
      <c r="A8873">
        <v>56661.190095999998</v>
      </c>
      <c r="B8873">
        <v>102</v>
      </c>
      <c r="C8873">
        <f t="shared" si="276"/>
        <v>86</v>
      </c>
      <c r="E8873">
        <f t="shared" si="277"/>
        <v>9.8270000016782433E-3</v>
      </c>
    </row>
    <row r="8874" spans="1:5" x14ac:dyDescent="0.25">
      <c r="A8874">
        <v>56661.199923</v>
      </c>
      <c r="B8874">
        <v>68</v>
      </c>
      <c r="C8874">
        <f t="shared" si="276"/>
        <v>52</v>
      </c>
      <c r="E8874">
        <f t="shared" si="277"/>
        <v>9.8270000016782433E-3</v>
      </c>
    </row>
    <row r="8875" spans="1:5" x14ac:dyDescent="0.25">
      <c r="A8875">
        <v>56661.190095999998</v>
      </c>
      <c r="B8875">
        <v>138</v>
      </c>
      <c r="C8875">
        <f t="shared" si="276"/>
        <v>122</v>
      </c>
      <c r="E8875">
        <f t="shared" si="277"/>
        <v>1.1260999999649357E-2</v>
      </c>
    </row>
    <row r="8876" spans="1:5" x14ac:dyDescent="0.25">
      <c r="A8876">
        <v>56661.201356999998</v>
      </c>
      <c r="B8876">
        <v>68</v>
      </c>
      <c r="C8876">
        <f t="shared" si="276"/>
        <v>52</v>
      </c>
      <c r="E8876">
        <f t="shared" si="277"/>
        <v>2.9300000023795292E-3</v>
      </c>
    </row>
    <row r="8877" spans="1:5" x14ac:dyDescent="0.25">
      <c r="A8877">
        <v>56661.204287</v>
      </c>
      <c r="B8877">
        <v>111</v>
      </c>
      <c r="C8877">
        <f t="shared" si="276"/>
        <v>95</v>
      </c>
      <c r="E8877">
        <f t="shared" si="277"/>
        <v>0.2197569999989355</v>
      </c>
    </row>
    <row r="8878" spans="1:5" x14ac:dyDescent="0.25">
      <c r="A8878">
        <v>56661.424043999999</v>
      </c>
      <c r="B8878">
        <v>68</v>
      </c>
      <c r="C8878">
        <f t="shared" si="276"/>
        <v>52</v>
      </c>
      <c r="E8878">
        <f t="shared" si="277"/>
        <v>2.7399999817134812E-4</v>
      </c>
    </row>
    <row r="8879" spans="1:5" x14ac:dyDescent="0.25">
      <c r="A8879">
        <v>56661.424317999998</v>
      </c>
      <c r="B8879">
        <v>82</v>
      </c>
      <c r="C8879">
        <f t="shared" si="276"/>
        <v>66</v>
      </c>
      <c r="E8879">
        <f t="shared" si="277"/>
        <v>8.5815999998885673E-2</v>
      </c>
    </row>
    <row r="8880" spans="1:5" x14ac:dyDescent="0.25">
      <c r="A8880">
        <v>56661.510133999996</v>
      </c>
      <c r="B8880">
        <v>68</v>
      </c>
      <c r="C8880">
        <f t="shared" si="276"/>
        <v>52</v>
      </c>
      <c r="E8880">
        <f t="shared" si="277"/>
        <v>9.8570000045583583E-3</v>
      </c>
    </row>
    <row r="8881" spans="1:5" x14ac:dyDescent="0.25">
      <c r="A8881">
        <v>56661.519991000001</v>
      </c>
      <c r="B8881">
        <v>82</v>
      </c>
      <c r="C8881">
        <f t="shared" si="276"/>
        <v>66</v>
      </c>
      <c r="E8881">
        <f t="shared" si="277"/>
        <v>5.0079000000550877E-2</v>
      </c>
    </row>
    <row r="8882" spans="1:5" x14ac:dyDescent="0.25">
      <c r="A8882">
        <v>56661.570070000002</v>
      </c>
      <c r="B8882">
        <v>71</v>
      </c>
      <c r="C8882">
        <f t="shared" si="276"/>
        <v>55</v>
      </c>
      <c r="E8882">
        <f t="shared" si="277"/>
        <v>4.0899999949033372E-3</v>
      </c>
    </row>
    <row r="8883" spans="1:5" x14ac:dyDescent="0.25">
      <c r="A8883">
        <v>56661.574159999996</v>
      </c>
      <c r="B8883">
        <v>68</v>
      </c>
      <c r="C8883">
        <f t="shared" si="276"/>
        <v>52</v>
      </c>
      <c r="E8883">
        <f t="shared" si="277"/>
        <v>8.5968000006687362E-2</v>
      </c>
    </row>
    <row r="8884" spans="1:5" x14ac:dyDescent="0.25">
      <c r="A8884">
        <v>56661.660128000003</v>
      </c>
      <c r="B8884">
        <v>71</v>
      </c>
      <c r="C8884">
        <f t="shared" si="276"/>
        <v>55</v>
      </c>
      <c r="E8884">
        <f t="shared" si="277"/>
        <v>4.9773999999160878E-2</v>
      </c>
    </row>
    <row r="8885" spans="1:5" x14ac:dyDescent="0.25">
      <c r="A8885">
        <v>56661.709902000002</v>
      </c>
      <c r="B8885">
        <v>68</v>
      </c>
      <c r="C8885">
        <f t="shared" si="276"/>
        <v>52</v>
      </c>
      <c r="E8885">
        <f t="shared" si="277"/>
        <v>1.0222999997495208E-2</v>
      </c>
    </row>
    <row r="8886" spans="1:5" x14ac:dyDescent="0.25">
      <c r="A8886">
        <v>56661.720125</v>
      </c>
      <c r="B8886">
        <v>83</v>
      </c>
      <c r="C8886">
        <f t="shared" si="276"/>
        <v>67</v>
      </c>
      <c r="E8886">
        <f t="shared" si="277"/>
        <v>1.5570000032312237E-3</v>
      </c>
    </row>
    <row r="8887" spans="1:5" x14ac:dyDescent="0.25">
      <c r="A8887">
        <v>56661.721682000003</v>
      </c>
      <c r="B8887">
        <v>68</v>
      </c>
      <c r="C8887">
        <f t="shared" si="276"/>
        <v>52</v>
      </c>
      <c r="E8887">
        <f t="shared" si="277"/>
        <v>0.11840799999481533</v>
      </c>
    </row>
    <row r="8888" spans="1:5" x14ac:dyDescent="0.25">
      <c r="A8888">
        <v>56661.840089999998</v>
      </c>
      <c r="B8888">
        <v>83</v>
      </c>
      <c r="C8888">
        <f t="shared" si="276"/>
        <v>67</v>
      </c>
      <c r="E8888">
        <f t="shared" si="277"/>
        <v>9.8260000013397075E-3</v>
      </c>
    </row>
    <row r="8889" spans="1:5" x14ac:dyDescent="0.25">
      <c r="A8889">
        <v>56661.849915999999</v>
      </c>
      <c r="B8889">
        <v>68</v>
      </c>
      <c r="C8889">
        <f t="shared" si="276"/>
        <v>52</v>
      </c>
      <c r="E8889">
        <f t="shared" si="277"/>
        <v>1.5597229999984847</v>
      </c>
    </row>
    <row r="8890" spans="1:5" x14ac:dyDescent="0.25">
      <c r="A8890">
        <v>56663.409638999998</v>
      </c>
      <c r="B8890">
        <v>321</v>
      </c>
      <c r="C8890">
        <f t="shared" si="276"/>
        <v>305</v>
      </c>
      <c r="E8890">
        <f t="shared" si="277"/>
        <v>0.12118600000394508</v>
      </c>
    </row>
    <row r="8891" spans="1:5" x14ac:dyDescent="0.25">
      <c r="A8891">
        <v>56663.530825000002</v>
      </c>
      <c r="B8891">
        <v>64</v>
      </c>
      <c r="C8891">
        <f t="shared" si="276"/>
        <v>48</v>
      </c>
      <c r="E8891">
        <f t="shared" si="277"/>
        <v>0.91335999999864725</v>
      </c>
    </row>
    <row r="8892" spans="1:5" x14ac:dyDescent="0.25">
      <c r="A8892">
        <v>56664.444185</v>
      </c>
      <c r="B8892">
        <v>68</v>
      </c>
      <c r="C8892">
        <f t="shared" si="276"/>
        <v>52</v>
      </c>
      <c r="E8892">
        <f t="shared" si="277"/>
        <v>2.7160000026924536E-3</v>
      </c>
    </row>
    <row r="8893" spans="1:5" x14ac:dyDescent="0.25">
      <c r="A8893">
        <v>56664.446901000003</v>
      </c>
      <c r="B8893">
        <v>68</v>
      </c>
      <c r="C8893">
        <f t="shared" si="276"/>
        <v>52</v>
      </c>
      <c r="E8893">
        <f t="shared" si="277"/>
        <v>0.12850999999500345</v>
      </c>
    </row>
    <row r="8894" spans="1:5" x14ac:dyDescent="0.25">
      <c r="A8894">
        <v>56664.575410999998</v>
      </c>
      <c r="B8894">
        <v>68</v>
      </c>
      <c r="C8894">
        <f t="shared" si="276"/>
        <v>52</v>
      </c>
      <c r="E8894">
        <f t="shared" si="277"/>
        <v>0</v>
      </c>
    </row>
    <row r="8895" spans="1:5" x14ac:dyDescent="0.25">
      <c r="A8895">
        <v>56664.575410999998</v>
      </c>
      <c r="B8895">
        <v>68</v>
      </c>
      <c r="C8895">
        <f t="shared" si="276"/>
        <v>52</v>
      </c>
      <c r="E8895">
        <f t="shared" si="277"/>
        <v>3.6600000021280721E-4</v>
      </c>
    </row>
    <row r="8896" spans="1:5" x14ac:dyDescent="0.25">
      <c r="A8896">
        <v>56664.575776999998</v>
      </c>
      <c r="B8896">
        <v>68</v>
      </c>
      <c r="C8896">
        <f t="shared" si="276"/>
        <v>52</v>
      </c>
      <c r="E8896">
        <f t="shared" si="277"/>
        <v>2.4292000001878478E-2</v>
      </c>
    </row>
    <row r="8897" spans="1:5" x14ac:dyDescent="0.25">
      <c r="A8897">
        <v>56664.600069</v>
      </c>
      <c r="B8897">
        <v>68</v>
      </c>
      <c r="C8897">
        <f t="shared" si="276"/>
        <v>52</v>
      </c>
      <c r="E8897">
        <f t="shared" si="277"/>
        <v>0</v>
      </c>
    </row>
    <row r="8898" spans="1:5" x14ac:dyDescent="0.25">
      <c r="A8898">
        <v>56664.600069</v>
      </c>
      <c r="B8898">
        <v>68</v>
      </c>
      <c r="C8898">
        <f t="shared" ref="C8898:C8961" si="278">B8898-16</f>
        <v>52</v>
      </c>
      <c r="E8898">
        <f t="shared" ref="E8898:E8961" si="279">ABS(A8899-A8898)</f>
        <v>2.9599999979836866E-3</v>
      </c>
    </row>
    <row r="8899" spans="1:5" x14ac:dyDescent="0.25">
      <c r="A8899">
        <v>56664.603028999998</v>
      </c>
      <c r="B8899">
        <v>68</v>
      </c>
      <c r="C8899">
        <f t="shared" si="278"/>
        <v>52</v>
      </c>
      <c r="E8899">
        <f t="shared" si="279"/>
        <v>5.3088380000044708</v>
      </c>
    </row>
    <row r="8900" spans="1:5" x14ac:dyDescent="0.25">
      <c r="A8900">
        <v>56669.911867000003</v>
      </c>
      <c r="B8900">
        <v>72</v>
      </c>
      <c r="C8900">
        <f t="shared" si="278"/>
        <v>56</v>
      </c>
      <c r="E8900">
        <f t="shared" si="279"/>
        <v>0.33972199999698205</v>
      </c>
    </row>
    <row r="8901" spans="1:5" x14ac:dyDescent="0.25">
      <c r="A8901">
        <v>56670.251589</v>
      </c>
      <c r="B8901">
        <v>68</v>
      </c>
      <c r="C8901">
        <f t="shared" si="278"/>
        <v>52</v>
      </c>
      <c r="E8901">
        <f t="shared" si="279"/>
        <v>5.707000003894791E-3</v>
      </c>
    </row>
    <row r="8902" spans="1:5" x14ac:dyDescent="0.25">
      <c r="A8902">
        <v>56670.257296000003</v>
      </c>
      <c r="B8902">
        <v>521</v>
      </c>
      <c r="C8902">
        <f t="shared" si="278"/>
        <v>505</v>
      </c>
      <c r="E8902">
        <f t="shared" si="279"/>
        <v>0.10851999999431428</v>
      </c>
    </row>
    <row r="8903" spans="1:5" x14ac:dyDescent="0.25">
      <c r="A8903">
        <v>56670.365815999998</v>
      </c>
      <c r="B8903">
        <v>47</v>
      </c>
      <c r="C8903">
        <f t="shared" si="278"/>
        <v>31</v>
      </c>
      <c r="E8903">
        <f t="shared" si="279"/>
        <v>5.4321000003255904E-2</v>
      </c>
    </row>
    <row r="8904" spans="1:5" x14ac:dyDescent="0.25">
      <c r="A8904">
        <v>56670.420137000001</v>
      </c>
      <c r="B8904">
        <v>72</v>
      </c>
      <c r="C8904">
        <f t="shared" si="278"/>
        <v>56</v>
      </c>
      <c r="E8904">
        <f t="shared" si="279"/>
        <v>9.8270000016782433E-3</v>
      </c>
    </row>
    <row r="8905" spans="1:5" x14ac:dyDescent="0.25">
      <c r="A8905">
        <v>56670.429964000003</v>
      </c>
      <c r="B8905">
        <v>68</v>
      </c>
      <c r="C8905">
        <f t="shared" si="278"/>
        <v>52</v>
      </c>
      <c r="E8905">
        <f t="shared" si="279"/>
        <v>8.0108999994990882E-2</v>
      </c>
    </row>
    <row r="8906" spans="1:5" x14ac:dyDescent="0.25">
      <c r="A8906">
        <v>56670.510072999998</v>
      </c>
      <c r="B8906">
        <v>75</v>
      </c>
      <c r="C8906">
        <f t="shared" si="278"/>
        <v>59</v>
      </c>
      <c r="E8906">
        <f t="shared" si="279"/>
        <v>9.8806150000018533</v>
      </c>
    </row>
    <row r="8907" spans="1:5" x14ac:dyDescent="0.25">
      <c r="A8907">
        <v>56680.390687999999</v>
      </c>
      <c r="B8907">
        <v>47</v>
      </c>
      <c r="C8907">
        <f t="shared" si="278"/>
        <v>31</v>
      </c>
      <c r="E8907">
        <f t="shared" si="279"/>
        <v>0.14215100000001257</v>
      </c>
    </row>
    <row r="8908" spans="1:5" x14ac:dyDescent="0.25">
      <c r="A8908">
        <v>56680.532839</v>
      </c>
      <c r="B8908">
        <v>75</v>
      </c>
      <c r="C8908">
        <f t="shared" si="278"/>
        <v>59</v>
      </c>
      <c r="E8908">
        <f t="shared" si="279"/>
        <v>9.867339999997057</v>
      </c>
    </row>
    <row r="8909" spans="1:5" x14ac:dyDescent="0.25">
      <c r="A8909">
        <v>56690.400178999997</v>
      </c>
      <c r="B8909">
        <v>47</v>
      </c>
      <c r="C8909">
        <f t="shared" si="278"/>
        <v>31</v>
      </c>
      <c r="E8909">
        <f t="shared" si="279"/>
        <v>0.16491700000187848</v>
      </c>
    </row>
    <row r="8910" spans="1:5" x14ac:dyDescent="0.25">
      <c r="A8910">
        <v>56690.565095999998</v>
      </c>
      <c r="B8910">
        <v>75</v>
      </c>
      <c r="C8910">
        <f t="shared" si="278"/>
        <v>59</v>
      </c>
      <c r="E8910">
        <f t="shared" si="279"/>
        <v>9.8455200000025798</v>
      </c>
    </row>
    <row r="8911" spans="1:5" x14ac:dyDescent="0.25">
      <c r="A8911">
        <v>56700.410616000001</v>
      </c>
      <c r="B8911">
        <v>47</v>
      </c>
      <c r="C8911">
        <f t="shared" si="278"/>
        <v>31</v>
      </c>
      <c r="E8911">
        <f t="shared" si="279"/>
        <v>0.15158099999825936</v>
      </c>
    </row>
    <row r="8912" spans="1:5" x14ac:dyDescent="0.25">
      <c r="A8912">
        <v>56700.562196999999</v>
      </c>
      <c r="B8912">
        <v>75</v>
      </c>
      <c r="C8912">
        <f t="shared" si="278"/>
        <v>59</v>
      </c>
      <c r="E8912">
        <f t="shared" si="279"/>
        <v>9.852630000001227</v>
      </c>
    </row>
    <row r="8913" spans="1:5" x14ac:dyDescent="0.25">
      <c r="A8913">
        <v>56710.414827000001</v>
      </c>
      <c r="B8913">
        <v>47</v>
      </c>
      <c r="C8913">
        <f t="shared" si="278"/>
        <v>31</v>
      </c>
      <c r="E8913">
        <f t="shared" si="279"/>
        <v>0.14633199999661883</v>
      </c>
    </row>
    <row r="8914" spans="1:5" x14ac:dyDescent="0.25">
      <c r="A8914">
        <v>56710.561158999997</v>
      </c>
      <c r="B8914">
        <v>75</v>
      </c>
      <c r="C8914">
        <f t="shared" si="278"/>
        <v>59</v>
      </c>
      <c r="E8914">
        <f t="shared" si="279"/>
        <v>397.54666200000065</v>
      </c>
    </row>
    <row r="8915" spans="1:5" x14ac:dyDescent="0.25">
      <c r="A8915">
        <v>57108.107820999998</v>
      </c>
      <c r="B8915">
        <v>81</v>
      </c>
      <c r="C8915">
        <f t="shared" si="278"/>
        <v>65</v>
      </c>
      <c r="E8915">
        <f t="shared" si="279"/>
        <v>0.43722500000149012</v>
      </c>
    </row>
    <row r="8916" spans="1:5" x14ac:dyDescent="0.25">
      <c r="A8916">
        <v>57108.545045999999</v>
      </c>
      <c r="B8916">
        <v>62</v>
      </c>
      <c r="C8916">
        <f t="shared" si="278"/>
        <v>46</v>
      </c>
      <c r="E8916">
        <f t="shared" si="279"/>
        <v>14.924316000004183</v>
      </c>
    </row>
    <row r="8917" spans="1:5" x14ac:dyDescent="0.25">
      <c r="A8917">
        <v>57123.469362000003</v>
      </c>
      <c r="B8917">
        <v>72</v>
      </c>
      <c r="C8917">
        <f t="shared" si="278"/>
        <v>56</v>
      </c>
      <c r="E8917">
        <f t="shared" si="279"/>
        <v>0.57330399999773363</v>
      </c>
    </row>
    <row r="8918" spans="1:5" x14ac:dyDescent="0.25">
      <c r="A8918">
        <v>57124.042666000001</v>
      </c>
      <c r="B8918">
        <v>68</v>
      </c>
      <c r="C8918">
        <f t="shared" si="278"/>
        <v>52</v>
      </c>
      <c r="E8918">
        <f t="shared" si="279"/>
        <v>3.0500000138999894E-4</v>
      </c>
    </row>
    <row r="8919" spans="1:5" x14ac:dyDescent="0.25">
      <c r="A8919">
        <v>57124.042971000003</v>
      </c>
      <c r="B8919">
        <v>180</v>
      </c>
      <c r="C8919">
        <f t="shared" si="278"/>
        <v>164</v>
      </c>
      <c r="E8919">
        <f t="shared" si="279"/>
        <v>0.15710399999807123</v>
      </c>
    </row>
    <row r="8920" spans="1:5" x14ac:dyDescent="0.25">
      <c r="A8920">
        <v>57124.200075000001</v>
      </c>
      <c r="B8920">
        <v>72</v>
      </c>
      <c r="C8920">
        <f t="shared" si="278"/>
        <v>56</v>
      </c>
      <c r="E8920">
        <f t="shared" si="279"/>
        <v>3.0500000138999894E-4</v>
      </c>
    </row>
    <row r="8921" spans="1:5" x14ac:dyDescent="0.25">
      <c r="A8921">
        <v>57124.200380000002</v>
      </c>
      <c r="B8921">
        <v>68</v>
      </c>
      <c r="C8921">
        <f t="shared" si="278"/>
        <v>52</v>
      </c>
      <c r="E8921">
        <f t="shared" si="279"/>
        <v>0.13351500000135275</v>
      </c>
    </row>
    <row r="8922" spans="1:5" x14ac:dyDescent="0.25">
      <c r="A8922">
        <v>57124.333895000003</v>
      </c>
      <c r="B8922">
        <v>175</v>
      </c>
      <c r="C8922">
        <f t="shared" si="278"/>
        <v>159</v>
      </c>
      <c r="E8922">
        <f t="shared" si="279"/>
        <v>1.3429999962681904E-3</v>
      </c>
    </row>
    <row r="8923" spans="1:5" x14ac:dyDescent="0.25">
      <c r="A8923">
        <v>57124.335238</v>
      </c>
      <c r="B8923">
        <v>68</v>
      </c>
      <c r="C8923">
        <f t="shared" si="278"/>
        <v>52</v>
      </c>
      <c r="E8923">
        <f t="shared" si="279"/>
        <v>5.310000000463333E-3</v>
      </c>
    </row>
    <row r="8924" spans="1:5" x14ac:dyDescent="0.25">
      <c r="A8924">
        <v>57124.340548</v>
      </c>
      <c r="B8924">
        <v>72</v>
      </c>
      <c r="C8924">
        <f t="shared" si="278"/>
        <v>56</v>
      </c>
      <c r="E8924">
        <f t="shared" si="279"/>
        <v>2.0141000000876375E-2</v>
      </c>
    </row>
    <row r="8925" spans="1:5" x14ac:dyDescent="0.25">
      <c r="A8925">
        <v>57124.360689000001</v>
      </c>
      <c r="B8925">
        <v>176</v>
      </c>
      <c r="C8925">
        <f t="shared" si="278"/>
        <v>160</v>
      </c>
      <c r="E8925">
        <f t="shared" si="279"/>
        <v>9.7699999605538324E-4</v>
      </c>
    </row>
    <row r="8926" spans="1:5" x14ac:dyDescent="0.25">
      <c r="A8926">
        <v>57124.361665999997</v>
      </c>
      <c r="B8926">
        <v>184</v>
      </c>
      <c r="C8926">
        <f t="shared" si="278"/>
        <v>168</v>
      </c>
      <c r="E8926">
        <f t="shared" si="279"/>
        <v>7.0200000482145697E-4</v>
      </c>
    </row>
    <row r="8927" spans="1:5" x14ac:dyDescent="0.25">
      <c r="A8927">
        <v>57124.362368000002</v>
      </c>
      <c r="B8927">
        <v>184</v>
      </c>
      <c r="C8927">
        <f t="shared" si="278"/>
        <v>168</v>
      </c>
      <c r="E8927">
        <f t="shared" si="279"/>
        <v>8.2399999519111589E-4</v>
      </c>
    </row>
    <row r="8928" spans="1:5" x14ac:dyDescent="0.25">
      <c r="A8928">
        <v>57124.363191999997</v>
      </c>
      <c r="B8928">
        <v>174</v>
      </c>
      <c r="C8928">
        <f t="shared" si="278"/>
        <v>158</v>
      </c>
      <c r="E8928">
        <f t="shared" si="279"/>
        <v>1.0070000062114559E-3</v>
      </c>
    </row>
    <row r="8929" spans="1:5" x14ac:dyDescent="0.25">
      <c r="A8929">
        <v>57124.364199000003</v>
      </c>
      <c r="B8929">
        <v>174</v>
      </c>
      <c r="C8929">
        <f t="shared" si="278"/>
        <v>158</v>
      </c>
      <c r="E8929">
        <f t="shared" si="279"/>
        <v>3.9359999937005341E-3</v>
      </c>
    </row>
    <row r="8930" spans="1:5" x14ac:dyDescent="0.25">
      <c r="A8930">
        <v>57124.368134999997</v>
      </c>
      <c r="B8930">
        <v>131</v>
      </c>
      <c r="C8930">
        <f t="shared" si="278"/>
        <v>115</v>
      </c>
      <c r="E8930">
        <f t="shared" si="279"/>
        <v>8.5500000568572432E-4</v>
      </c>
    </row>
    <row r="8931" spans="1:5" x14ac:dyDescent="0.25">
      <c r="A8931">
        <v>57124.368990000003</v>
      </c>
      <c r="B8931">
        <v>78</v>
      </c>
      <c r="C8931">
        <f t="shared" si="278"/>
        <v>62</v>
      </c>
      <c r="E8931">
        <f t="shared" si="279"/>
        <v>6.7099999432684854E-4</v>
      </c>
    </row>
    <row r="8932" spans="1:5" x14ac:dyDescent="0.25">
      <c r="A8932">
        <v>57124.369660999997</v>
      </c>
      <c r="B8932">
        <v>89</v>
      </c>
      <c r="C8932">
        <f t="shared" si="278"/>
        <v>73</v>
      </c>
      <c r="E8932">
        <f t="shared" si="279"/>
        <v>1.0070000062114559E-3</v>
      </c>
    </row>
    <row r="8933" spans="1:5" x14ac:dyDescent="0.25">
      <c r="A8933">
        <v>57124.370668000003</v>
      </c>
      <c r="B8933">
        <v>74</v>
      </c>
      <c r="C8933">
        <f t="shared" si="278"/>
        <v>58</v>
      </c>
      <c r="E8933">
        <f t="shared" si="279"/>
        <v>7.0199999754549935E-4</v>
      </c>
    </row>
    <row r="8934" spans="1:5" x14ac:dyDescent="0.25">
      <c r="A8934">
        <v>57124.371370000001</v>
      </c>
      <c r="B8934">
        <v>87</v>
      </c>
      <c r="C8934">
        <f t="shared" si="278"/>
        <v>71</v>
      </c>
      <c r="E8934">
        <f t="shared" si="279"/>
        <v>7.0199999754549935E-4</v>
      </c>
    </row>
    <row r="8935" spans="1:5" x14ac:dyDescent="0.25">
      <c r="A8935">
        <v>57124.372071999998</v>
      </c>
      <c r="B8935">
        <v>77</v>
      </c>
      <c r="C8935">
        <f t="shared" si="278"/>
        <v>61</v>
      </c>
      <c r="E8935">
        <f t="shared" si="279"/>
        <v>5.5000000429572538E-4</v>
      </c>
    </row>
    <row r="8936" spans="1:5" x14ac:dyDescent="0.25">
      <c r="A8936">
        <v>57124.372622000003</v>
      </c>
      <c r="B8936">
        <v>79</v>
      </c>
      <c r="C8936">
        <f t="shared" si="278"/>
        <v>63</v>
      </c>
      <c r="E8936">
        <f t="shared" si="279"/>
        <v>7.6299999636830762E-4</v>
      </c>
    </row>
    <row r="8937" spans="1:5" x14ac:dyDescent="0.25">
      <c r="A8937">
        <v>57124.373384999999</v>
      </c>
      <c r="B8937">
        <v>80</v>
      </c>
      <c r="C8937">
        <f t="shared" si="278"/>
        <v>64</v>
      </c>
      <c r="E8937">
        <f t="shared" si="279"/>
        <v>6.1000000277999789E-4</v>
      </c>
    </row>
    <row r="8938" spans="1:5" x14ac:dyDescent="0.25">
      <c r="A8938">
        <v>57124.373995000002</v>
      </c>
      <c r="B8938">
        <v>75</v>
      </c>
      <c r="C8938">
        <f t="shared" si="278"/>
        <v>59</v>
      </c>
      <c r="E8938">
        <f t="shared" si="279"/>
        <v>7.0199999754549935E-4</v>
      </c>
    </row>
    <row r="8939" spans="1:5" x14ac:dyDescent="0.25">
      <c r="A8939">
        <v>57124.374696999999</v>
      </c>
      <c r="B8939">
        <v>80</v>
      </c>
      <c r="C8939">
        <f t="shared" si="278"/>
        <v>64</v>
      </c>
      <c r="E8939">
        <f t="shared" si="279"/>
        <v>7.6300000364426523E-4</v>
      </c>
    </row>
    <row r="8940" spans="1:5" x14ac:dyDescent="0.25">
      <c r="A8940">
        <v>57124.375460000003</v>
      </c>
      <c r="B8940">
        <v>90</v>
      </c>
      <c r="C8940">
        <f t="shared" si="278"/>
        <v>74</v>
      </c>
      <c r="E8940">
        <f t="shared" si="279"/>
        <v>0.16488599999865983</v>
      </c>
    </row>
    <row r="8941" spans="1:5" x14ac:dyDescent="0.25">
      <c r="A8941">
        <v>57124.540346000002</v>
      </c>
      <c r="B8941">
        <v>64</v>
      </c>
      <c r="C8941">
        <f t="shared" si="278"/>
        <v>48</v>
      </c>
      <c r="E8941">
        <f t="shared" si="279"/>
        <v>1.9714999994903337E-2</v>
      </c>
    </row>
    <row r="8942" spans="1:5" x14ac:dyDescent="0.25">
      <c r="A8942">
        <v>57124.560060999996</v>
      </c>
      <c r="B8942">
        <v>64</v>
      </c>
      <c r="C8942">
        <f t="shared" si="278"/>
        <v>48</v>
      </c>
      <c r="E8942">
        <f t="shared" si="279"/>
        <v>3.0000002880115062E-5</v>
      </c>
    </row>
    <row r="8943" spans="1:5" x14ac:dyDescent="0.25">
      <c r="A8943">
        <v>57124.560090999999</v>
      </c>
      <c r="B8943">
        <v>62</v>
      </c>
      <c r="C8943">
        <f t="shared" si="278"/>
        <v>46</v>
      </c>
      <c r="E8943">
        <f t="shared" si="279"/>
        <v>3.0059999997320119E-2</v>
      </c>
    </row>
    <row r="8944" spans="1:5" x14ac:dyDescent="0.25">
      <c r="A8944">
        <v>57124.590150999997</v>
      </c>
      <c r="B8944">
        <v>62</v>
      </c>
      <c r="C8944">
        <f t="shared" si="278"/>
        <v>46</v>
      </c>
      <c r="E8944">
        <f t="shared" si="279"/>
        <v>0</v>
      </c>
    </row>
    <row r="8945" spans="1:5" x14ac:dyDescent="0.25">
      <c r="A8945">
        <v>57124.590150999997</v>
      </c>
      <c r="B8945">
        <v>466</v>
      </c>
      <c r="C8945">
        <f t="shared" si="278"/>
        <v>450</v>
      </c>
      <c r="E8945">
        <f t="shared" si="279"/>
        <v>2.9968000002554618E-2</v>
      </c>
    </row>
    <row r="8946" spans="1:5" x14ac:dyDescent="0.25">
      <c r="A8946">
        <v>57124.620118999999</v>
      </c>
      <c r="B8946">
        <v>74</v>
      </c>
      <c r="C8946">
        <f t="shared" si="278"/>
        <v>58</v>
      </c>
      <c r="E8946">
        <f t="shared" si="279"/>
        <v>0</v>
      </c>
    </row>
    <row r="8947" spans="1:5" x14ac:dyDescent="0.25">
      <c r="A8947">
        <v>57124.620118999999</v>
      </c>
      <c r="B8947">
        <v>65</v>
      </c>
      <c r="C8947">
        <f t="shared" si="278"/>
        <v>49</v>
      </c>
      <c r="E8947">
        <f t="shared" si="279"/>
        <v>4.9347000000125263E-2</v>
      </c>
    </row>
    <row r="8948" spans="1:5" x14ac:dyDescent="0.25">
      <c r="A8948">
        <v>57124.669465999999</v>
      </c>
      <c r="B8948">
        <v>147</v>
      </c>
      <c r="C8948">
        <f t="shared" si="278"/>
        <v>131</v>
      </c>
      <c r="E8948">
        <f t="shared" si="279"/>
        <v>3.9700000343145803E-4</v>
      </c>
    </row>
    <row r="8949" spans="1:5" x14ac:dyDescent="0.25">
      <c r="A8949">
        <v>57124.669863000003</v>
      </c>
      <c r="B8949">
        <v>185</v>
      </c>
      <c r="C8949">
        <f t="shared" si="278"/>
        <v>169</v>
      </c>
      <c r="E8949">
        <f t="shared" si="279"/>
        <v>3.3499999699415639E-4</v>
      </c>
    </row>
    <row r="8950" spans="1:5" x14ac:dyDescent="0.25">
      <c r="A8950">
        <v>57124.670198</v>
      </c>
      <c r="B8950">
        <v>185</v>
      </c>
      <c r="C8950">
        <f t="shared" si="278"/>
        <v>169</v>
      </c>
      <c r="E8950">
        <f t="shared" si="279"/>
        <v>9.73599999997532E-3</v>
      </c>
    </row>
    <row r="8951" spans="1:5" x14ac:dyDescent="0.25">
      <c r="A8951">
        <v>57124.679934</v>
      </c>
      <c r="B8951">
        <v>68</v>
      </c>
      <c r="C8951">
        <f t="shared" si="278"/>
        <v>52</v>
      </c>
      <c r="E8951">
        <f t="shared" si="279"/>
        <v>1.2199999764561653E-4</v>
      </c>
    </row>
    <row r="8952" spans="1:5" x14ac:dyDescent="0.25">
      <c r="A8952">
        <v>57124.680055999997</v>
      </c>
      <c r="B8952">
        <v>81</v>
      </c>
      <c r="C8952">
        <f t="shared" si="278"/>
        <v>65</v>
      </c>
      <c r="E8952">
        <f t="shared" si="279"/>
        <v>1.2199999764561653E-4</v>
      </c>
    </row>
    <row r="8953" spans="1:5" x14ac:dyDescent="0.25">
      <c r="A8953">
        <v>57124.679934</v>
      </c>
      <c r="B8953">
        <v>61</v>
      </c>
      <c r="C8953">
        <f t="shared" si="278"/>
        <v>45</v>
      </c>
      <c r="E8953">
        <f t="shared" si="279"/>
        <v>0</v>
      </c>
    </row>
    <row r="8954" spans="1:5" x14ac:dyDescent="0.25">
      <c r="A8954">
        <v>57124.679934</v>
      </c>
      <c r="B8954">
        <v>62</v>
      </c>
      <c r="C8954">
        <f t="shared" si="278"/>
        <v>46</v>
      </c>
      <c r="E8954">
        <f t="shared" si="279"/>
        <v>3.0181000001903158E-2</v>
      </c>
    </row>
    <row r="8955" spans="1:5" x14ac:dyDescent="0.25">
      <c r="A8955">
        <v>57124.710115000002</v>
      </c>
      <c r="B8955">
        <v>62</v>
      </c>
      <c r="C8955">
        <f t="shared" si="278"/>
        <v>46</v>
      </c>
      <c r="E8955">
        <f t="shared" si="279"/>
        <v>0</v>
      </c>
    </row>
    <row r="8956" spans="1:5" x14ac:dyDescent="0.25">
      <c r="A8956">
        <v>57124.710115000002</v>
      </c>
      <c r="B8956">
        <v>63</v>
      </c>
      <c r="C8956">
        <f t="shared" si="278"/>
        <v>47</v>
      </c>
      <c r="E8956">
        <f t="shared" si="279"/>
        <v>0</v>
      </c>
    </row>
    <row r="8957" spans="1:5" x14ac:dyDescent="0.25">
      <c r="A8957">
        <v>57124.710115000002</v>
      </c>
      <c r="B8957">
        <v>62</v>
      </c>
      <c r="C8957">
        <f t="shared" si="278"/>
        <v>46</v>
      </c>
      <c r="E8957">
        <f t="shared" si="279"/>
        <v>0</v>
      </c>
    </row>
    <row r="8958" spans="1:5" x14ac:dyDescent="0.25">
      <c r="A8958">
        <v>57124.710115000002</v>
      </c>
      <c r="B8958">
        <v>68</v>
      </c>
      <c r="C8958">
        <f t="shared" si="278"/>
        <v>52</v>
      </c>
      <c r="E8958">
        <f t="shared" si="279"/>
        <v>3.2349999964935705E-3</v>
      </c>
    </row>
    <row r="8959" spans="1:5" x14ac:dyDescent="0.25">
      <c r="A8959">
        <v>57124.713349999998</v>
      </c>
      <c r="B8959">
        <v>131</v>
      </c>
      <c r="C8959">
        <f t="shared" si="278"/>
        <v>115</v>
      </c>
      <c r="E8959">
        <f t="shared" si="279"/>
        <v>2.0450000010896474E-3</v>
      </c>
    </row>
    <row r="8960" spans="1:5" x14ac:dyDescent="0.25">
      <c r="A8960">
        <v>57124.715394999999</v>
      </c>
      <c r="B8960">
        <v>182</v>
      </c>
      <c r="C8960">
        <f t="shared" si="278"/>
        <v>166</v>
      </c>
      <c r="E8960">
        <f t="shared" si="279"/>
        <v>2.484099999855971E-2</v>
      </c>
    </row>
    <row r="8961" spans="1:5" x14ac:dyDescent="0.25">
      <c r="A8961">
        <v>57124.740235999998</v>
      </c>
      <c r="B8961">
        <v>62</v>
      </c>
      <c r="C8961">
        <f t="shared" si="278"/>
        <v>46</v>
      </c>
      <c r="E8961">
        <f t="shared" si="279"/>
        <v>8.9905000000726432E-2</v>
      </c>
    </row>
    <row r="8962" spans="1:5" x14ac:dyDescent="0.25">
      <c r="A8962">
        <v>57124.830140999999</v>
      </c>
      <c r="B8962">
        <v>64</v>
      </c>
      <c r="C8962">
        <f t="shared" ref="C8962:C9025" si="280">B8962-16</f>
        <v>48</v>
      </c>
      <c r="E8962">
        <f t="shared" ref="E8962:E9025" si="281">ABS(A8963-A8962)</f>
        <v>0</v>
      </c>
    </row>
    <row r="8963" spans="1:5" x14ac:dyDescent="0.25">
      <c r="A8963">
        <v>57124.830140999999</v>
      </c>
      <c r="B8963">
        <v>64</v>
      </c>
      <c r="C8963">
        <f t="shared" si="280"/>
        <v>48</v>
      </c>
      <c r="E8963">
        <f t="shared" si="281"/>
        <v>0</v>
      </c>
    </row>
    <row r="8964" spans="1:5" x14ac:dyDescent="0.25">
      <c r="A8964">
        <v>57124.830140999999</v>
      </c>
      <c r="B8964">
        <v>77</v>
      </c>
      <c r="C8964">
        <f t="shared" si="280"/>
        <v>61</v>
      </c>
      <c r="E8964">
        <f t="shared" si="281"/>
        <v>1.3184000003093388E-2</v>
      </c>
    </row>
    <row r="8965" spans="1:5" x14ac:dyDescent="0.25">
      <c r="A8965">
        <v>57124.843325000002</v>
      </c>
      <c r="B8965">
        <v>589</v>
      </c>
      <c r="C8965">
        <f t="shared" si="280"/>
        <v>573</v>
      </c>
      <c r="E8965">
        <f t="shared" si="281"/>
        <v>1.6844999998284038E-2</v>
      </c>
    </row>
    <row r="8966" spans="1:5" x14ac:dyDescent="0.25">
      <c r="A8966">
        <v>57124.86017</v>
      </c>
      <c r="B8966">
        <v>116</v>
      </c>
      <c r="C8966">
        <f t="shared" si="280"/>
        <v>100</v>
      </c>
      <c r="E8966">
        <f t="shared" si="281"/>
        <v>0</v>
      </c>
    </row>
    <row r="8967" spans="1:5" x14ac:dyDescent="0.25">
      <c r="A8967">
        <v>57124.86017</v>
      </c>
      <c r="B8967">
        <v>79</v>
      </c>
      <c r="C8967">
        <f t="shared" si="280"/>
        <v>63</v>
      </c>
      <c r="E8967">
        <f t="shared" si="281"/>
        <v>3.9672999999311287E-2</v>
      </c>
    </row>
    <row r="8968" spans="1:5" x14ac:dyDescent="0.25">
      <c r="A8968">
        <v>57124.899842999999</v>
      </c>
      <c r="B8968">
        <v>68</v>
      </c>
      <c r="C8968">
        <f t="shared" si="280"/>
        <v>52</v>
      </c>
      <c r="E8968">
        <f t="shared" si="281"/>
        <v>2.6153999999223743E-2</v>
      </c>
    </row>
    <row r="8969" spans="1:5" x14ac:dyDescent="0.25">
      <c r="A8969">
        <v>57124.925996999998</v>
      </c>
      <c r="B8969">
        <v>86</v>
      </c>
      <c r="C8969">
        <f t="shared" si="280"/>
        <v>70</v>
      </c>
      <c r="E8969">
        <f t="shared" si="281"/>
        <v>1.0069999989354983E-3</v>
      </c>
    </row>
    <row r="8970" spans="1:5" x14ac:dyDescent="0.25">
      <c r="A8970">
        <v>57124.927003999997</v>
      </c>
      <c r="B8970">
        <v>170</v>
      </c>
      <c r="C8970">
        <f t="shared" si="280"/>
        <v>154</v>
      </c>
      <c r="E8970">
        <f t="shared" si="281"/>
        <v>7.6300000364426523E-4</v>
      </c>
    </row>
    <row r="8971" spans="1:5" x14ac:dyDescent="0.25">
      <c r="A8971">
        <v>57124.927767000001</v>
      </c>
      <c r="B8971">
        <v>175</v>
      </c>
      <c r="C8971">
        <f t="shared" si="280"/>
        <v>159</v>
      </c>
      <c r="E8971">
        <f t="shared" si="281"/>
        <v>5.2276000002166256E-2</v>
      </c>
    </row>
    <row r="8972" spans="1:5" x14ac:dyDescent="0.25">
      <c r="A8972">
        <v>57124.980043000003</v>
      </c>
      <c r="B8972">
        <v>55</v>
      </c>
      <c r="C8972">
        <f t="shared" si="280"/>
        <v>39</v>
      </c>
      <c r="E8972">
        <f t="shared" si="281"/>
        <v>9.0057999994314741E-2</v>
      </c>
    </row>
    <row r="8973" spans="1:5" x14ac:dyDescent="0.25">
      <c r="A8973">
        <v>57125.070100999998</v>
      </c>
      <c r="B8973">
        <v>62</v>
      </c>
      <c r="C8973">
        <f t="shared" si="280"/>
        <v>46</v>
      </c>
      <c r="E8973">
        <f t="shared" si="281"/>
        <v>5.9143000005860813E-2</v>
      </c>
    </row>
    <row r="8974" spans="1:5" x14ac:dyDescent="0.25">
      <c r="A8974">
        <v>57125.129244000003</v>
      </c>
      <c r="B8974">
        <v>192</v>
      </c>
      <c r="C8974">
        <f t="shared" si="280"/>
        <v>176</v>
      </c>
      <c r="E8974">
        <f t="shared" si="281"/>
        <v>0.13140899999416433</v>
      </c>
    </row>
    <row r="8975" spans="1:5" x14ac:dyDescent="0.25">
      <c r="A8975">
        <v>57125.260652999998</v>
      </c>
      <c r="B8975">
        <v>79</v>
      </c>
      <c r="C8975">
        <f t="shared" si="280"/>
        <v>63</v>
      </c>
      <c r="E8975">
        <f t="shared" si="281"/>
        <v>1.0100999999849591E-2</v>
      </c>
    </row>
    <row r="8976" spans="1:5" x14ac:dyDescent="0.25">
      <c r="A8976">
        <v>57125.270753999997</v>
      </c>
      <c r="B8976">
        <v>580</v>
      </c>
      <c r="C8976">
        <f t="shared" si="280"/>
        <v>564</v>
      </c>
      <c r="E8976">
        <f t="shared" si="281"/>
        <v>9.9274000000150409E-2</v>
      </c>
    </row>
    <row r="8977" spans="1:5" x14ac:dyDescent="0.25">
      <c r="A8977">
        <v>57125.370027999998</v>
      </c>
      <c r="B8977">
        <v>64</v>
      </c>
      <c r="C8977">
        <f t="shared" si="280"/>
        <v>48</v>
      </c>
      <c r="E8977">
        <f t="shared" si="281"/>
        <v>6.0089000005973503E-2</v>
      </c>
    </row>
    <row r="8978" spans="1:5" x14ac:dyDescent="0.25">
      <c r="A8978">
        <v>57125.430117000004</v>
      </c>
      <c r="B8978">
        <v>55</v>
      </c>
      <c r="C8978">
        <f t="shared" si="280"/>
        <v>39</v>
      </c>
      <c r="E8978">
        <f t="shared" si="281"/>
        <v>0.45510799999465235</v>
      </c>
    </row>
    <row r="8979" spans="1:5" x14ac:dyDescent="0.25">
      <c r="A8979">
        <v>57125.885224999998</v>
      </c>
      <c r="B8979">
        <v>175</v>
      </c>
      <c r="C8979">
        <f t="shared" si="280"/>
        <v>159</v>
      </c>
      <c r="E8979">
        <f t="shared" si="281"/>
        <v>0.50070200000482146</v>
      </c>
    </row>
    <row r="8980" spans="1:5" x14ac:dyDescent="0.25">
      <c r="A8980">
        <v>57126.385927000003</v>
      </c>
      <c r="B8980">
        <v>176</v>
      </c>
      <c r="C8980">
        <f t="shared" si="280"/>
        <v>160</v>
      </c>
      <c r="E8980">
        <f t="shared" si="281"/>
        <v>0.1220099999991362</v>
      </c>
    </row>
    <row r="8981" spans="1:5" x14ac:dyDescent="0.25">
      <c r="A8981">
        <v>57126.507937000002</v>
      </c>
      <c r="B8981">
        <v>88</v>
      </c>
      <c r="C8981">
        <f t="shared" si="280"/>
        <v>72</v>
      </c>
      <c r="E8981">
        <f t="shared" si="281"/>
        <v>2.7404000000387896E-2</v>
      </c>
    </row>
    <row r="8982" spans="1:5" x14ac:dyDescent="0.25">
      <c r="A8982">
        <v>57126.535341000003</v>
      </c>
      <c r="B8982">
        <v>585</v>
      </c>
      <c r="C8982">
        <f t="shared" si="280"/>
        <v>569</v>
      </c>
      <c r="E8982">
        <f t="shared" si="281"/>
        <v>0.11816399999952409</v>
      </c>
    </row>
    <row r="8983" spans="1:5" x14ac:dyDescent="0.25">
      <c r="A8983">
        <v>57126.653505000002</v>
      </c>
      <c r="B8983">
        <v>55</v>
      </c>
      <c r="C8983">
        <f t="shared" si="280"/>
        <v>39</v>
      </c>
      <c r="E8983">
        <f t="shared" si="281"/>
        <v>5.1421999996819068E-2</v>
      </c>
    </row>
    <row r="8984" spans="1:5" x14ac:dyDescent="0.25">
      <c r="A8984">
        <v>57126.704926999999</v>
      </c>
      <c r="B8984">
        <v>147</v>
      </c>
      <c r="C8984">
        <f t="shared" si="280"/>
        <v>131</v>
      </c>
      <c r="E8984">
        <f t="shared" si="281"/>
        <v>5.1239000000350643E-2</v>
      </c>
    </row>
    <row r="8985" spans="1:5" x14ac:dyDescent="0.25">
      <c r="A8985">
        <v>57126.756165999999</v>
      </c>
      <c r="B8985">
        <v>182</v>
      </c>
      <c r="C8985">
        <f t="shared" si="280"/>
        <v>166</v>
      </c>
      <c r="E8985">
        <f t="shared" si="281"/>
        <v>0.3241280000002007</v>
      </c>
    </row>
    <row r="8986" spans="1:5" x14ac:dyDescent="0.25">
      <c r="A8986">
        <v>57127.080293999999</v>
      </c>
      <c r="B8986">
        <v>75</v>
      </c>
      <c r="C8986">
        <f t="shared" si="280"/>
        <v>59</v>
      </c>
      <c r="E8986">
        <f t="shared" si="281"/>
        <v>2.1727999999711756E-2</v>
      </c>
    </row>
    <row r="8987" spans="1:5" x14ac:dyDescent="0.25">
      <c r="A8987">
        <v>57127.102021999999</v>
      </c>
      <c r="B8987">
        <v>586</v>
      </c>
      <c r="C8987">
        <f t="shared" si="280"/>
        <v>570</v>
      </c>
      <c r="E8987">
        <f t="shared" si="281"/>
        <v>0.26635800000076415</v>
      </c>
    </row>
    <row r="8988" spans="1:5" x14ac:dyDescent="0.25">
      <c r="A8988">
        <v>57127.36838</v>
      </c>
      <c r="B8988">
        <v>55</v>
      </c>
      <c r="C8988">
        <f t="shared" si="280"/>
        <v>39</v>
      </c>
      <c r="E8988">
        <f t="shared" si="281"/>
        <v>2.0361320000010892</v>
      </c>
    </row>
    <row r="8989" spans="1:5" x14ac:dyDescent="0.25">
      <c r="A8989">
        <v>57129.404512000001</v>
      </c>
      <c r="B8989">
        <v>175</v>
      </c>
      <c r="C8989">
        <f t="shared" si="280"/>
        <v>159</v>
      </c>
      <c r="E8989">
        <f t="shared" si="281"/>
        <v>1.3245549999992363</v>
      </c>
    </row>
    <row r="8990" spans="1:5" x14ac:dyDescent="0.25">
      <c r="A8990">
        <v>57130.729067</v>
      </c>
      <c r="B8990">
        <v>147</v>
      </c>
      <c r="C8990">
        <f t="shared" si="280"/>
        <v>131</v>
      </c>
      <c r="E8990">
        <f t="shared" si="281"/>
        <v>5.2185000000463333E-2</v>
      </c>
    </row>
    <row r="8991" spans="1:5" x14ac:dyDescent="0.25">
      <c r="A8991">
        <v>57130.781252000001</v>
      </c>
      <c r="B8991">
        <v>182</v>
      </c>
      <c r="C8991">
        <f t="shared" si="280"/>
        <v>166</v>
      </c>
      <c r="E8991">
        <f t="shared" si="281"/>
        <v>3.191437000001315</v>
      </c>
    </row>
    <row r="8992" spans="1:5" x14ac:dyDescent="0.25">
      <c r="A8992">
        <v>57133.972689000002</v>
      </c>
      <c r="B8992">
        <v>175</v>
      </c>
      <c r="C8992">
        <f t="shared" si="280"/>
        <v>159</v>
      </c>
      <c r="E8992">
        <f t="shared" si="281"/>
        <v>109.52032399999734</v>
      </c>
    </row>
    <row r="8993" spans="1:5" x14ac:dyDescent="0.25">
      <c r="A8993">
        <v>57243.493012999999</v>
      </c>
      <c r="B8993">
        <v>72</v>
      </c>
      <c r="C8993">
        <f t="shared" si="280"/>
        <v>56</v>
      </c>
      <c r="E8993">
        <f t="shared" si="281"/>
        <v>0.57287599999835948</v>
      </c>
    </row>
    <row r="8994" spans="1:5" x14ac:dyDescent="0.25">
      <c r="A8994">
        <v>57244.065888999998</v>
      </c>
      <c r="B8994">
        <v>68</v>
      </c>
      <c r="C8994">
        <f t="shared" si="280"/>
        <v>52</v>
      </c>
      <c r="E8994">
        <f t="shared" si="281"/>
        <v>3.060000017285347E-4</v>
      </c>
    </row>
    <row r="8995" spans="1:5" x14ac:dyDescent="0.25">
      <c r="A8995">
        <v>57244.066194999999</v>
      </c>
      <c r="B8995">
        <v>180</v>
      </c>
      <c r="C8995">
        <f t="shared" si="280"/>
        <v>164</v>
      </c>
      <c r="E8995">
        <f t="shared" si="281"/>
        <v>0.14929200000187848</v>
      </c>
    </row>
    <row r="8996" spans="1:5" x14ac:dyDescent="0.25">
      <c r="A8996">
        <v>57244.215487000001</v>
      </c>
      <c r="B8996">
        <v>72</v>
      </c>
      <c r="C8996">
        <f t="shared" si="280"/>
        <v>56</v>
      </c>
      <c r="E8996">
        <f t="shared" si="281"/>
        <v>3.0500000138999894E-4</v>
      </c>
    </row>
    <row r="8997" spans="1:5" x14ac:dyDescent="0.25">
      <c r="A8997">
        <v>57244.215792000003</v>
      </c>
      <c r="B8997">
        <v>68</v>
      </c>
      <c r="C8997">
        <f t="shared" si="280"/>
        <v>52</v>
      </c>
      <c r="E8997">
        <f t="shared" si="281"/>
        <v>216.80447399999684</v>
      </c>
    </row>
    <row r="8998" spans="1:5" x14ac:dyDescent="0.25">
      <c r="A8998">
        <v>57461.020266</v>
      </c>
      <c r="B8998">
        <v>80</v>
      </c>
      <c r="C8998">
        <f t="shared" si="280"/>
        <v>64</v>
      </c>
      <c r="E8998">
        <f t="shared" si="281"/>
        <v>1.8300000374438241E-4</v>
      </c>
    </row>
    <row r="8999" spans="1:5" x14ac:dyDescent="0.25">
      <c r="A8999">
        <v>57461.020449000003</v>
      </c>
      <c r="B8999">
        <v>68</v>
      </c>
      <c r="C8999">
        <f t="shared" si="280"/>
        <v>52</v>
      </c>
      <c r="E8999">
        <f t="shared" si="281"/>
        <v>1.5300000086426735E-4</v>
      </c>
    </row>
    <row r="9000" spans="1:5" x14ac:dyDescent="0.25">
      <c r="A9000">
        <v>57461.020296000002</v>
      </c>
      <c r="B9000">
        <v>80</v>
      </c>
      <c r="C9000">
        <f t="shared" si="280"/>
        <v>64</v>
      </c>
      <c r="E9000">
        <f t="shared" si="281"/>
        <v>5.4899999668123201E-4</v>
      </c>
    </row>
    <row r="9001" spans="1:5" x14ac:dyDescent="0.25">
      <c r="A9001">
        <v>57461.020844999999</v>
      </c>
      <c r="B9001">
        <v>80</v>
      </c>
      <c r="C9001">
        <f t="shared" si="280"/>
        <v>64</v>
      </c>
      <c r="E9001">
        <f t="shared" si="281"/>
        <v>3.9700000343145803E-4</v>
      </c>
    </row>
    <row r="9002" spans="1:5" x14ac:dyDescent="0.25">
      <c r="A9002">
        <v>57461.021242000003</v>
      </c>
      <c r="B9002">
        <v>72</v>
      </c>
      <c r="C9002">
        <f t="shared" si="280"/>
        <v>56</v>
      </c>
      <c r="E9002">
        <f t="shared" si="281"/>
        <v>0.33395399999426445</v>
      </c>
    </row>
    <row r="9003" spans="1:5" x14ac:dyDescent="0.25">
      <c r="A9003">
        <v>57461.355195999997</v>
      </c>
      <c r="B9003">
        <v>68</v>
      </c>
      <c r="C9003">
        <f t="shared" si="280"/>
        <v>52</v>
      </c>
      <c r="E9003">
        <f t="shared" si="281"/>
        <v>108.56207300000096</v>
      </c>
    </row>
    <row r="9004" spans="1:5" x14ac:dyDescent="0.25">
      <c r="A9004">
        <v>57569.917268999998</v>
      </c>
      <c r="B9004">
        <v>72</v>
      </c>
      <c r="C9004">
        <f t="shared" si="280"/>
        <v>56</v>
      </c>
      <c r="E9004">
        <f t="shared" si="281"/>
        <v>0.58892800000467105</v>
      </c>
    </row>
    <row r="9005" spans="1:5" x14ac:dyDescent="0.25">
      <c r="A9005">
        <v>57570.506197000002</v>
      </c>
      <c r="B9005">
        <v>68</v>
      </c>
      <c r="C9005">
        <f t="shared" si="280"/>
        <v>52</v>
      </c>
      <c r="E9005">
        <f t="shared" si="281"/>
        <v>3.0499999411404133E-4</v>
      </c>
    </row>
    <row r="9006" spans="1:5" x14ac:dyDescent="0.25">
      <c r="A9006">
        <v>57570.506501999997</v>
      </c>
      <c r="B9006">
        <v>521</v>
      </c>
      <c r="C9006">
        <f t="shared" si="280"/>
        <v>505</v>
      </c>
      <c r="E9006">
        <f t="shared" si="281"/>
        <v>0.170166000003519</v>
      </c>
    </row>
    <row r="9007" spans="1:5" x14ac:dyDescent="0.25">
      <c r="A9007">
        <v>57570.676668</v>
      </c>
      <c r="B9007">
        <v>72</v>
      </c>
      <c r="C9007">
        <f t="shared" si="280"/>
        <v>56</v>
      </c>
      <c r="E9007">
        <f t="shared" si="281"/>
        <v>3.3173000003444031E-2</v>
      </c>
    </row>
    <row r="9008" spans="1:5" x14ac:dyDescent="0.25">
      <c r="A9008">
        <v>57570.709841000004</v>
      </c>
      <c r="B9008">
        <v>68</v>
      </c>
      <c r="C9008">
        <f t="shared" si="280"/>
        <v>52</v>
      </c>
      <c r="E9008">
        <f t="shared" si="281"/>
        <v>137.42672699999821</v>
      </c>
    </row>
    <row r="9009" spans="1:5" x14ac:dyDescent="0.25">
      <c r="A9009">
        <v>57708.136568000002</v>
      </c>
      <c r="B9009">
        <v>76</v>
      </c>
      <c r="C9009">
        <f t="shared" si="280"/>
        <v>60</v>
      </c>
      <c r="E9009">
        <f t="shared" si="281"/>
        <v>0.52651999999943655</v>
      </c>
    </row>
    <row r="9010" spans="1:5" x14ac:dyDescent="0.25">
      <c r="A9010">
        <v>57708.663088000001</v>
      </c>
      <c r="B9010">
        <v>63</v>
      </c>
      <c r="C9010">
        <f t="shared" si="280"/>
        <v>47</v>
      </c>
      <c r="E9010">
        <f t="shared" si="281"/>
        <v>5.4900999995879829E-2</v>
      </c>
    </row>
    <row r="9011" spans="1:5" x14ac:dyDescent="0.25">
      <c r="A9011">
        <v>57708.717988999997</v>
      </c>
      <c r="B9011">
        <v>76</v>
      </c>
      <c r="C9011">
        <f t="shared" si="280"/>
        <v>60</v>
      </c>
      <c r="E9011">
        <f t="shared" si="281"/>
        <v>0.15066500000102678</v>
      </c>
    </row>
    <row r="9012" spans="1:5" x14ac:dyDescent="0.25">
      <c r="A9012">
        <v>57708.868653999998</v>
      </c>
      <c r="B9012">
        <v>62</v>
      </c>
      <c r="C9012">
        <f t="shared" si="280"/>
        <v>46</v>
      </c>
      <c r="E9012">
        <f t="shared" si="281"/>
        <v>434.71444699999847</v>
      </c>
    </row>
    <row r="9013" spans="1:5" x14ac:dyDescent="0.25">
      <c r="A9013">
        <v>58143.583100999997</v>
      </c>
      <c r="B9013">
        <v>72</v>
      </c>
      <c r="C9013">
        <f t="shared" si="280"/>
        <v>56</v>
      </c>
      <c r="E9013">
        <f t="shared" si="281"/>
        <v>0.53021300000546034</v>
      </c>
    </row>
    <row r="9014" spans="1:5" x14ac:dyDescent="0.25">
      <c r="A9014">
        <v>58144.113314000002</v>
      </c>
      <c r="B9014">
        <v>68</v>
      </c>
      <c r="C9014">
        <f t="shared" si="280"/>
        <v>52</v>
      </c>
      <c r="E9014">
        <f t="shared" si="281"/>
        <v>3.0500000138999894E-4</v>
      </c>
    </row>
    <row r="9015" spans="1:5" x14ac:dyDescent="0.25">
      <c r="A9015">
        <v>58144.113619000003</v>
      </c>
      <c r="B9015">
        <v>180</v>
      </c>
      <c r="C9015">
        <f t="shared" si="280"/>
        <v>164</v>
      </c>
      <c r="E9015">
        <f t="shared" si="281"/>
        <v>0.14324899999337504</v>
      </c>
    </row>
    <row r="9016" spans="1:5" x14ac:dyDescent="0.25">
      <c r="A9016">
        <v>58144.256867999997</v>
      </c>
      <c r="B9016">
        <v>72</v>
      </c>
      <c r="C9016">
        <f t="shared" si="280"/>
        <v>56</v>
      </c>
      <c r="E9016">
        <f t="shared" si="281"/>
        <v>3.060000017285347E-4</v>
      </c>
    </row>
    <row r="9017" spans="1:5" x14ac:dyDescent="0.25">
      <c r="A9017">
        <v>58144.257173999998</v>
      </c>
      <c r="B9017">
        <v>68</v>
      </c>
      <c r="C9017">
        <f t="shared" si="280"/>
        <v>52</v>
      </c>
      <c r="E9017">
        <f t="shared" si="281"/>
        <v>0.13195799999812152</v>
      </c>
    </row>
    <row r="9018" spans="1:5" x14ac:dyDescent="0.25">
      <c r="A9018">
        <v>58144.389131999997</v>
      </c>
      <c r="B9018">
        <v>162</v>
      </c>
      <c r="C9018">
        <f t="shared" si="280"/>
        <v>146</v>
      </c>
      <c r="E9018">
        <f t="shared" si="281"/>
        <v>2.7400000544730574E-4</v>
      </c>
    </row>
    <row r="9019" spans="1:5" x14ac:dyDescent="0.25">
      <c r="A9019">
        <v>58144.389406000002</v>
      </c>
      <c r="B9019">
        <v>68</v>
      </c>
      <c r="C9019">
        <f t="shared" si="280"/>
        <v>52</v>
      </c>
      <c r="E9019">
        <f t="shared" si="281"/>
        <v>3.6929999987478368E-3</v>
      </c>
    </row>
    <row r="9020" spans="1:5" x14ac:dyDescent="0.25">
      <c r="A9020">
        <v>58144.393099000001</v>
      </c>
      <c r="B9020">
        <v>72</v>
      </c>
      <c r="C9020">
        <f t="shared" si="280"/>
        <v>56</v>
      </c>
      <c r="E9020">
        <f t="shared" si="281"/>
        <v>0.3529049999997369</v>
      </c>
    </row>
    <row r="9021" spans="1:5" x14ac:dyDescent="0.25">
      <c r="A9021">
        <v>58144.746004000001</v>
      </c>
      <c r="B9021">
        <v>68</v>
      </c>
      <c r="C9021">
        <f t="shared" si="280"/>
        <v>52</v>
      </c>
      <c r="E9021">
        <f t="shared" si="281"/>
        <v>8.8268739999984973</v>
      </c>
    </row>
    <row r="9022" spans="1:5" x14ac:dyDescent="0.25">
      <c r="A9022">
        <v>58153.572877999999</v>
      </c>
      <c r="B9022">
        <v>185</v>
      </c>
      <c r="C9022">
        <f t="shared" si="280"/>
        <v>169</v>
      </c>
      <c r="E9022">
        <f t="shared" si="281"/>
        <v>7.5990000041201711E-3</v>
      </c>
    </row>
    <row r="9023" spans="1:5" x14ac:dyDescent="0.25">
      <c r="A9023">
        <v>58153.580477000003</v>
      </c>
      <c r="B9023">
        <v>192</v>
      </c>
      <c r="C9023">
        <f t="shared" si="280"/>
        <v>176</v>
      </c>
      <c r="E9023">
        <f t="shared" si="281"/>
        <v>1.2199999982840382E-3</v>
      </c>
    </row>
    <row r="9024" spans="1:5" x14ac:dyDescent="0.25">
      <c r="A9024">
        <v>58153.581697000001</v>
      </c>
      <c r="B9024">
        <v>170</v>
      </c>
      <c r="C9024">
        <f t="shared" si="280"/>
        <v>154</v>
      </c>
      <c r="E9024">
        <f t="shared" si="281"/>
        <v>8.515000001352746E-3</v>
      </c>
    </row>
    <row r="9025" spans="1:5" x14ac:dyDescent="0.25">
      <c r="A9025">
        <v>58153.590212000003</v>
      </c>
      <c r="B9025">
        <v>176</v>
      </c>
      <c r="C9025">
        <f t="shared" si="280"/>
        <v>160</v>
      </c>
      <c r="E9025">
        <f t="shared" si="281"/>
        <v>7.0199999754549935E-4</v>
      </c>
    </row>
    <row r="9026" spans="1:5" x14ac:dyDescent="0.25">
      <c r="A9026">
        <v>58153.590914</v>
      </c>
      <c r="B9026">
        <v>147</v>
      </c>
      <c r="C9026">
        <f t="shared" ref="C9026:C9089" si="282">B9026-16</f>
        <v>131</v>
      </c>
      <c r="E9026">
        <f t="shared" ref="E9026:E9089" si="283">ABS(A9027-A9026)</f>
        <v>7.0199999754549935E-4</v>
      </c>
    </row>
    <row r="9027" spans="1:5" x14ac:dyDescent="0.25">
      <c r="A9027">
        <v>58153.591615999998</v>
      </c>
      <c r="B9027">
        <v>182</v>
      </c>
      <c r="C9027">
        <f t="shared" si="282"/>
        <v>166</v>
      </c>
      <c r="E9027">
        <f t="shared" si="283"/>
        <v>4.8210000022663735E-3</v>
      </c>
    </row>
    <row r="9028" spans="1:5" x14ac:dyDescent="0.25">
      <c r="A9028">
        <v>58153.596437</v>
      </c>
      <c r="B9028">
        <v>78</v>
      </c>
      <c r="C9028">
        <f t="shared" si="282"/>
        <v>62</v>
      </c>
      <c r="E9028">
        <f t="shared" si="283"/>
        <v>8.240000024670735E-4</v>
      </c>
    </row>
    <row r="9029" spans="1:5" x14ac:dyDescent="0.25">
      <c r="A9029">
        <v>58153.597261000003</v>
      </c>
      <c r="B9029">
        <v>81</v>
      </c>
      <c r="C9029">
        <f t="shared" si="282"/>
        <v>65</v>
      </c>
      <c r="E9029">
        <f t="shared" si="283"/>
        <v>8.8499999401392415E-4</v>
      </c>
    </row>
    <row r="9030" spans="1:5" x14ac:dyDescent="0.25">
      <c r="A9030">
        <v>58153.598145999997</v>
      </c>
      <c r="B9030">
        <v>74</v>
      </c>
      <c r="C9030">
        <f t="shared" si="282"/>
        <v>58</v>
      </c>
      <c r="E9030">
        <f t="shared" si="283"/>
        <v>7.9400000686291605E-4</v>
      </c>
    </row>
    <row r="9031" spans="1:5" x14ac:dyDescent="0.25">
      <c r="A9031">
        <v>58153.598940000003</v>
      </c>
      <c r="B9031">
        <v>80</v>
      </c>
      <c r="C9031">
        <f t="shared" si="282"/>
        <v>64</v>
      </c>
      <c r="E9031">
        <f t="shared" si="283"/>
        <v>7.6299999636830762E-4</v>
      </c>
    </row>
    <row r="9032" spans="1:5" x14ac:dyDescent="0.25">
      <c r="A9032">
        <v>58153.599703</v>
      </c>
      <c r="B9032">
        <v>82</v>
      </c>
      <c r="C9032">
        <f t="shared" si="282"/>
        <v>66</v>
      </c>
      <c r="E9032">
        <f t="shared" si="283"/>
        <v>1.9840000022668391E-3</v>
      </c>
    </row>
    <row r="9033" spans="1:5" x14ac:dyDescent="0.25">
      <c r="A9033">
        <v>58153.601687000002</v>
      </c>
      <c r="B9033">
        <v>77</v>
      </c>
      <c r="C9033">
        <f t="shared" si="282"/>
        <v>61</v>
      </c>
      <c r="E9033">
        <f t="shared" si="283"/>
        <v>3.0500000138999894E-4</v>
      </c>
    </row>
    <row r="9034" spans="1:5" x14ac:dyDescent="0.25">
      <c r="A9034">
        <v>58153.601992000004</v>
      </c>
      <c r="B9034">
        <v>79</v>
      </c>
      <c r="C9034">
        <f t="shared" si="282"/>
        <v>63</v>
      </c>
      <c r="E9034">
        <f t="shared" si="283"/>
        <v>4.8819999938132241E-3</v>
      </c>
    </row>
    <row r="9035" spans="1:5" x14ac:dyDescent="0.25">
      <c r="A9035">
        <v>58153.606873999997</v>
      </c>
      <c r="B9035">
        <v>75</v>
      </c>
      <c r="C9035">
        <f t="shared" si="282"/>
        <v>59</v>
      </c>
      <c r="E9035">
        <f t="shared" si="283"/>
        <v>3.3600000460864976E-4</v>
      </c>
    </row>
    <row r="9036" spans="1:5" x14ac:dyDescent="0.25">
      <c r="A9036">
        <v>58153.607210000002</v>
      </c>
      <c r="B9036">
        <v>80</v>
      </c>
      <c r="C9036">
        <f t="shared" si="282"/>
        <v>64</v>
      </c>
      <c r="E9036">
        <f t="shared" si="283"/>
        <v>4.2699999903561547E-4</v>
      </c>
    </row>
    <row r="9037" spans="1:5" x14ac:dyDescent="0.25">
      <c r="A9037">
        <v>58153.607637000001</v>
      </c>
      <c r="B9037">
        <v>71</v>
      </c>
      <c r="C9037">
        <f t="shared" si="282"/>
        <v>55</v>
      </c>
      <c r="E9037">
        <f t="shared" si="283"/>
        <v>8.2489000000350643E-2</v>
      </c>
    </row>
    <row r="9038" spans="1:5" x14ac:dyDescent="0.25">
      <c r="A9038">
        <v>58153.690126000001</v>
      </c>
      <c r="B9038">
        <v>64</v>
      </c>
      <c r="C9038">
        <f t="shared" si="282"/>
        <v>48</v>
      </c>
      <c r="E9038">
        <f t="shared" si="283"/>
        <v>3.0030000001715962E-2</v>
      </c>
    </row>
    <row r="9039" spans="1:5" x14ac:dyDescent="0.25">
      <c r="A9039">
        <v>58153.720156000003</v>
      </c>
      <c r="B9039">
        <v>62</v>
      </c>
      <c r="C9039">
        <f t="shared" si="282"/>
        <v>46</v>
      </c>
      <c r="E9039">
        <f t="shared" si="283"/>
        <v>5.9966999993775971E-2</v>
      </c>
    </row>
    <row r="9040" spans="1:5" x14ac:dyDescent="0.25">
      <c r="A9040">
        <v>58153.780122999997</v>
      </c>
      <c r="B9040">
        <v>62</v>
      </c>
      <c r="C9040">
        <f t="shared" si="282"/>
        <v>46</v>
      </c>
      <c r="E9040">
        <f t="shared" si="283"/>
        <v>1.5686000006098766E-2</v>
      </c>
    </row>
    <row r="9041" spans="1:5" x14ac:dyDescent="0.25">
      <c r="A9041">
        <v>58153.795809000003</v>
      </c>
      <c r="B9041">
        <v>174</v>
      </c>
      <c r="C9041">
        <f t="shared" si="282"/>
        <v>158</v>
      </c>
      <c r="E9041">
        <f t="shared" si="283"/>
        <v>1.4312999999674503E-2</v>
      </c>
    </row>
    <row r="9042" spans="1:5" x14ac:dyDescent="0.25">
      <c r="A9042">
        <v>58153.810122000003</v>
      </c>
      <c r="B9042">
        <v>511</v>
      </c>
      <c r="C9042">
        <f t="shared" si="282"/>
        <v>495</v>
      </c>
      <c r="E9042">
        <f t="shared" si="283"/>
        <v>0</v>
      </c>
    </row>
    <row r="9043" spans="1:5" x14ac:dyDescent="0.25">
      <c r="A9043">
        <v>58153.810122000003</v>
      </c>
      <c r="B9043">
        <v>62</v>
      </c>
      <c r="C9043">
        <f t="shared" si="282"/>
        <v>46</v>
      </c>
      <c r="E9043">
        <f t="shared" si="283"/>
        <v>2.9997999998158775E-2</v>
      </c>
    </row>
    <row r="9044" spans="1:5" x14ac:dyDescent="0.25">
      <c r="A9044">
        <v>58153.840120000001</v>
      </c>
      <c r="B9044">
        <v>64</v>
      </c>
      <c r="C9044">
        <f t="shared" si="282"/>
        <v>48</v>
      </c>
      <c r="E9044">
        <f t="shared" si="283"/>
        <v>2.9968999995617196E-2</v>
      </c>
    </row>
    <row r="9045" spans="1:5" x14ac:dyDescent="0.25">
      <c r="A9045">
        <v>58153.870088999996</v>
      </c>
      <c r="B9045">
        <v>64</v>
      </c>
      <c r="C9045">
        <f t="shared" si="282"/>
        <v>48</v>
      </c>
      <c r="E9045">
        <f t="shared" si="283"/>
        <v>3.0365000005986076E-2</v>
      </c>
    </row>
    <row r="9046" spans="1:5" x14ac:dyDescent="0.25">
      <c r="A9046">
        <v>58153.900454000002</v>
      </c>
      <c r="B9046">
        <v>62</v>
      </c>
      <c r="C9046">
        <f t="shared" si="282"/>
        <v>46</v>
      </c>
      <c r="E9046">
        <f t="shared" si="283"/>
        <v>0</v>
      </c>
    </row>
    <row r="9047" spans="1:5" x14ac:dyDescent="0.25">
      <c r="A9047">
        <v>58153.900454000002</v>
      </c>
      <c r="B9047">
        <v>62</v>
      </c>
      <c r="C9047">
        <f t="shared" si="282"/>
        <v>46</v>
      </c>
      <c r="E9047">
        <f t="shared" si="283"/>
        <v>2.9692999996768776E-2</v>
      </c>
    </row>
    <row r="9048" spans="1:5" x14ac:dyDescent="0.25">
      <c r="A9048">
        <v>58153.930146999999</v>
      </c>
      <c r="B9048">
        <v>62</v>
      </c>
      <c r="C9048">
        <f t="shared" si="282"/>
        <v>46</v>
      </c>
      <c r="E9048">
        <f t="shared" si="283"/>
        <v>0</v>
      </c>
    </row>
    <row r="9049" spans="1:5" x14ac:dyDescent="0.25">
      <c r="A9049">
        <v>58153.930146999999</v>
      </c>
      <c r="B9049">
        <v>87</v>
      </c>
      <c r="C9049">
        <f t="shared" si="282"/>
        <v>71</v>
      </c>
      <c r="E9049">
        <f t="shared" si="283"/>
        <v>2.9937999999674503E-2</v>
      </c>
    </row>
    <row r="9050" spans="1:5" x14ac:dyDescent="0.25">
      <c r="A9050">
        <v>58153.960084999999</v>
      </c>
      <c r="B9050">
        <v>62</v>
      </c>
      <c r="C9050">
        <f t="shared" si="282"/>
        <v>46</v>
      </c>
      <c r="E9050">
        <f t="shared" si="283"/>
        <v>1.4953999998397194E-2</v>
      </c>
    </row>
    <row r="9051" spans="1:5" x14ac:dyDescent="0.25">
      <c r="A9051">
        <v>58153.975038999997</v>
      </c>
      <c r="B9051">
        <v>174</v>
      </c>
      <c r="C9051">
        <f t="shared" si="282"/>
        <v>158</v>
      </c>
      <c r="E9051">
        <f t="shared" si="283"/>
        <v>4.5044000005873386E-2</v>
      </c>
    </row>
    <row r="9052" spans="1:5" x14ac:dyDescent="0.25">
      <c r="A9052">
        <v>58154.020083000003</v>
      </c>
      <c r="B9052">
        <v>65</v>
      </c>
      <c r="C9052">
        <f t="shared" si="282"/>
        <v>49</v>
      </c>
      <c r="E9052">
        <f t="shared" si="283"/>
        <v>2.9997999998158775E-2</v>
      </c>
    </row>
    <row r="9053" spans="1:5" x14ac:dyDescent="0.25">
      <c r="A9053">
        <v>58154.050081000001</v>
      </c>
      <c r="B9053">
        <v>68</v>
      </c>
      <c r="C9053">
        <f t="shared" si="282"/>
        <v>52</v>
      </c>
      <c r="E9053">
        <f t="shared" si="283"/>
        <v>3.6700000055134296E-4</v>
      </c>
    </row>
    <row r="9054" spans="1:5" x14ac:dyDescent="0.25">
      <c r="A9054">
        <v>58154.050448000002</v>
      </c>
      <c r="B9054">
        <v>78</v>
      </c>
      <c r="C9054">
        <f t="shared" si="282"/>
        <v>62</v>
      </c>
      <c r="E9054">
        <f t="shared" si="283"/>
        <v>2.9723999999987427E-2</v>
      </c>
    </row>
    <row r="9055" spans="1:5" x14ac:dyDescent="0.25">
      <c r="A9055">
        <v>58154.080172000002</v>
      </c>
      <c r="B9055">
        <v>62</v>
      </c>
      <c r="C9055">
        <f t="shared" si="282"/>
        <v>46</v>
      </c>
      <c r="E9055">
        <f t="shared" si="283"/>
        <v>5.987499999901047E-2</v>
      </c>
    </row>
    <row r="9056" spans="1:5" x14ac:dyDescent="0.25">
      <c r="A9056">
        <v>58154.140047000001</v>
      </c>
      <c r="B9056">
        <v>64</v>
      </c>
      <c r="C9056">
        <f t="shared" si="282"/>
        <v>48</v>
      </c>
      <c r="E9056">
        <f t="shared" si="283"/>
        <v>5.9997999996994622E-2</v>
      </c>
    </row>
    <row r="9057" spans="1:5" x14ac:dyDescent="0.25">
      <c r="A9057">
        <v>58154.200044999998</v>
      </c>
      <c r="B9057">
        <v>116</v>
      </c>
      <c r="C9057">
        <f t="shared" si="282"/>
        <v>100</v>
      </c>
      <c r="E9057">
        <f t="shared" si="283"/>
        <v>4.9835000005259644E-2</v>
      </c>
    </row>
    <row r="9058" spans="1:5" x14ac:dyDescent="0.25">
      <c r="A9058">
        <v>58154.249880000003</v>
      </c>
      <c r="B9058">
        <v>68</v>
      </c>
      <c r="C9058">
        <f t="shared" si="282"/>
        <v>52</v>
      </c>
      <c r="E9058">
        <f t="shared" si="283"/>
        <v>1.4556999994965736E-2</v>
      </c>
    </row>
    <row r="9059" spans="1:5" x14ac:dyDescent="0.25">
      <c r="A9059">
        <v>58154.264436999998</v>
      </c>
      <c r="B9059">
        <v>146</v>
      </c>
      <c r="C9059">
        <f t="shared" si="282"/>
        <v>130</v>
      </c>
      <c r="E9059">
        <f t="shared" si="283"/>
        <v>0.34457400000246707</v>
      </c>
    </row>
    <row r="9060" spans="1:5" x14ac:dyDescent="0.25">
      <c r="A9060">
        <v>58154.609011</v>
      </c>
      <c r="B9060">
        <v>73</v>
      </c>
      <c r="C9060">
        <f t="shared" si="282"/>
        <v>57</v>
      </c>
      <c r="E9060">
        <f t="shared" si="283"/>
        <v>7.1533000002091285E-2</v>
      </c>
    </row>
    <row r="9061" spans="1:5" x14ac:dyDescent="0.25">
      <c r="A9061">
        <v>58154.680544000003</v>
      </c>
      <c r="B9061">
        <v>176</v>
      </c>
      <c r="C9061">
        <f t="shared" si="282"/>
        <v>160</v>
      </c>
      <c r="E9061">
        <f t="shared" si="283"/>
        <v>0.24105799999961164</v>
      </c>
    </row>
    <row r="9062" spans="1:5" x14ac:dyDescent="0.25">
      <c r="A9062">
        <v>58154.921602000002</v>
      </c>
      <c r="B9062">
        <v>64</v>
      </c>
      <c r="C9062">
        <f t="shared" si="282"/>
        <v>48</v>
      </c>
      <c r="E9062">
        <f t="shared" si="283"/>
        <v>0.39047299999947427</v>
      </c>
    </row>
    <row r="9063" spans="1:5" x14ac:dyDescent="0.25">
      <c r="A9063">
        <v>58155.312075000002</v>
      </c>
      <c r="B9063">
        <v>76</v>
      </c>
      <c r="C9063">
        <f t="shared" si="282"/>
        <v>60</v>
      </c>
      <c r="E9063">
        <f t="shared" si="283"/>
        <v>0.25552299999981187</v>
      </c>
    </row>
    <row r="9064" spans="1:5" x14ac:dyDescent="0.25">
      <c r="A9064">
        <v>58155.567598000001</v>
      </c>
      <c r="B9064">
        <v>147</v>
      </c>
      <c r="C9064">
        <f t="shared" si="282"/>
        <v>131</v>
      </c>
      <c r="E9064">
        <f t="shared" si="283"/>
        <v>0.376403999995091</v>
      </c>
    </row>
    <row r="9065" spans="1:5" x14ac:dyDescent="0.25">
      <c r="A9065">
        <v>58155.944001999997</v>
      </c>
      <c r="B9065">
        <v>175</v>
      </c>
      <c r="C9065">
        <f t="shared" si="282"/>
        <v>159</v>
      </c>
      <c r="E9065">
        <f t="shared" si="283"/>
        <v>1.6501160000043456</v>
      </c>
    </row>
    <row r="9066" spans="1:5" x14ac:dyDescent="0.25">
      <c r="A9066">
        <v>58157.594118000001</v>
      </c>
      <c r="B9066">
        <v>152</v>
      </c>
      <c r="C9066">
        <f t="shared" si="282"/>
        <v>136</v>
      </c>
      <c r="E9066">
        <f t="shared" si="283"/>
        <v>4.3949999962933362E-3</v>
      </c>
    </row>
    <row r="9067" spans="1:5" x14ac:dyDescent="0.25">
      <c r="A9067">
        <v>58157.598512999997</v>
      </c>
      <c r="B9067">
        <v>183</v>
      </c>
      <c r="C9067">
        <f t="shared" si="282"/>
        <v>167</v>
      </c>
      <c r="E9067">
        <f t="shared" si="283"/>
        <v>0.2333680000010645</v>
      </c>
    </row>
    <row r="9068" spans="1:5" x14ac:dyDescent="0.25">
      <c r="A9068">
        <v>58157.831880999998</v>
      </c>
      <c r="B9068">
        <v>64</v>
      </c>
      <c r="C9068">
        <f t="shared" si="282"/>
        <v>48</v>
      </c>
      <c r="E9068">
        <f t="shared" si="283"/>
        <v>0.15628000000288012</v>
      </c>
    </row>
    <row r="9069" spans="1:5" x14ac:dyDescent="0.25">
      <c r="A9069">
        <v>58157.988161000001</v>
      </c>
      <c r="B9069">
        <v>72</v>
      </c>
      <c r="C9069">
        <f t="shared" si="282"/>
        <v>56</v>
      </c>
      <c r="E9069">
        <f t="shared" si="283"/>
        <v>0.33471699999790872</v>
      </c>
    </row>
    <row r="9070" spans="1:5" x14ac:dyDescent="0.25">
      <c r="A9070">
        <v>58158.322877999999</v>
      </c>
      <c r="B9070">
        <v>68</v>
      </c>
      <c r="C9070">
        <f t="shared" si="282"/>
        <v>52</v>
      </c>
      <c r="E9070">
        <f t="shared" si="283"/>
        <v>3.0500000138999894E-4</v>
      </c>
    </row>
    <row r="9071" spans="1:5" x14ac:dyDescent="0.25">
      <c r="A9071">
        <v>58158.323183</v>
      </c>
      <c r="B9071">
        <v>213</v>
      </c>
      <c r="C9071">
        <f t="shared" si="282"/>
        <v>197</v>
      </c>
      <c r="E9071">
        <f t="shared" si="283"/>
        <v>0.14425699999992503</v>
      </c>
    </row>
    <row r="9072" spans="1:5" x14ac:dyDescent="0.25">
      <c r="A9072">
        <v>58158.46744</v>
      </c>
      <c r="B9072">
        <v>72</v>
      </c>
      <c r="C9072">
        <f t="shared" si="282"/>
        <v>56</v>
      </c>
      <c r="E9072">
        <f t="shared" si="283"/>
        <v>3.0500000138999894E-4</v>
      </c>
    </row>
    <row r="9073" spans="1:5" x14ac:dyDescent="0.25">
      <c r="A9073">
        <v>58158.467745000002</v>
      </c>
      <c r="B9073">
        <v>68</v>
      </c>
      <c r="C9073">
        <f t="shared" si="282"/>
        <v>52</v>
      </c>
      <c r="E9073">
        <f t="shared" si="283"/>
        <v>1.1067499999990105</v>
      </c>
    </row>
    <row r="9074" spans="1:5" x14ac:dyDescent="0.25">
      <c r="A9074">
        <v>58159.574495000001</v>
      </c>
      <c r="B9074">
        <v>147</v>
      </c>
      <c r="C9074">
        <f t="shared" si="282"/>
        <v>131</v>
      </c>
      <c r="E9074">
        <f t="shared" si="283"/>
        <v>5.6457999999111053E-2</v>
      </c>
    </row>
    <row r="9075" spans="1:5" x14ac:dyDescent="0.25">
      <c r="A9075">
        <v>58159.630953</v>
      </c>
      <c r="B9075">
        <v>152</v>
      </c>
      <c r="C9075">
        <f t="shared" si="282"/>
        <v>136</v>
      </c>
      <c r="E9075">
        <f t="shared" si="283"/>
        <v>1.1637879999980214</v>
      </c>
    </row>
    <row r="9076" spans="1:5" x14ac:dyDescent="0.25">
      <c r="A9076">
        <v>58160.794740999998</v>
      </c>
      <c r="B9076">
        <v>175</v>
      </c>
      <c r="C9076">
        <f t="shared" si="282"/>
        <v>159</v>
      </c>
      <c r="E9076">
        <f t="shared" si="283"/>
        <v>2.8669740000041202</v>
      </c>
    </row>
    <row r="9077" spans="1:5" x14ac:dyDescent="0.25">
      <c r="A9077">
        <v>58163.661715000002</v>
      </c>
      <c r="B9077">
        <v>152</v>
      </c>
      <c r="C9077">
        <f t="shared" si="282"/>
        <v>136</v>
      </c>
      <c r="E9077">
        <f t="shared" si="283"/>
        <v>19.986267000000225</v>
      </c>
    </row>
    <row r="9078" spans="1:5" x14ac:dyDescent="0.25">
      <c r="A9078">
        <v>58183.647982000002</v>
      </c>
      <c r="B9078">
        <v>72</v>
      </c>
      <c r="C9078">
        <f t="shared" si="282"/>
        <v>56</v>
      </c>
      <c r="E9078">
        <f t="shared" si="283"/>
        <v>0.54669199999625562</v>
      </c>
    </row>
    <row r="9079" spans="1:5" x14ac:dyDescent="0.25">
      <c r="A9079">
        <v>58184.194673999998</v>
      </c>
      <c r="B9079">
        <v>68</v>
      </c>
      <c r="C9079">
        <f t="shared" si="282"/>
        <v>52</v>
      </c>
      <c r="E9079">
        <f t="shared" si="283"/>
        <v>2.7399999817134812E-4</v>
      </c>
    </row>
    <row r="9080" spans="1:5" x14ac:dyDescent="0.25">
      <c r="A9080">
        <v>58184.194947999997</v>
      </c>
      <c r="B9080">
        <v>153</v>
      </c>
      <c r="C9080">
        <f t="shared" si="282"/>
        <v>137</v>
      </c>
      <c r="E9080">
        <f t="shared" si="283"/>
        <v>0.14157100000011269</v>
      </c>
    </row>
    <row r="9081" spans="1:5" x14ac:dyDescent="0.25">
      <c r="A9081">
        <v>58184.336518999997</v>
      </c>
      <c r="B9081">
        <v>72</v>
      </c>
      <c r="C9081">
        <f t="shared" si="282"/>
        <v>56</v>
      </c>
      <c r="E9081">
        <f t="shared" si="283"/>
        <v>3.0500000138999894E-4</v>
      </c>
    </row>
    <row r="9082" spans="1:5" x14ac:dyDescent="0.25">
      <c r="A9082">
        <v>58184.336823999998</v>
      </c>
      <c r="B9082">
        <v>68</v>
      </c>
      <c r="C9082">
        <f t="shared" si="282"/>
        <v>52</v>
      </c>
      <c r="E9082">
        <f t="shared" si="283"/>
        <v>13.313324000002467</v>
      </c>
    </row>
    <row r="9083" spans="1:5" x14ac:dyDescent="0.25">
      <c r="A9083">
        <v>58197.650148000001</v>
      </c>
      <c r="B9083">
        <v>153</v>
      </c>
      <c r="C9083">
        <f t="shared" si="282"/>
        <v>137</v>
      </c>
      <c r="E9083">
        <f t="shared" si="283"/>
        <v>2.0059209999963059</v>
      </c>
    </row>
    <row r="9084" spans="1:5" x14ac:dyDescent="0.25">
      <c r="A9084">
        <v>58199.656068999997</v>
      </c>
      <c r="B9084">
        <v>153</v>
      </c>
      <c r="C9084">
        <f t="shared" si="282"/>
        <v>137</v>
      </c>
      <c r="E9084">
        <f t="shared" si="283"/>
        <v>4.0082089999996242</v>
      </c>
    </row>
    <row r="9085" spans="1:5" x14ac:dyDescent="0.25">
      <c r="A9085">
        <v>58203.664277999997</v>
      </c>
      <c r="B9085">
        <v>153</v>
      </c>
      <c r="C9085">
        <f t="shared" si="282"/>
        <v>137</v>
      </c>
      <c r="E9085">
        <f t="shared" si="283"/>
        <v>59.984192000003532</v>
      </c>
    </row>
    <row r="9086" spans="1:5" x14ac:dyDescent="0.25">
      <c r="A9086">
        <v>58263.64847</v>
      </c>
      <c r="B9086">
        <v>72</v>
      </c>
      <c r="C9086">
        <f t="shared" si="282"/>
        <v>56</v>
      </c>
      <c r="E9086">
        <f t="shared" si="283"/>
        <v>0.51739500000257976</v>
      </c>
    </row>
    <row r="9087" spans="1:5" x14ac:dyDescent="0.25">
      <c r="A9087">
        <v>58264.165865000003</v>
      </c>
      <c r="B9087">
        <v>68</v>
      </c>
      <c r="C9087">
        <f t="shared" si="282"/>
        <v>52</v>
      </c>
      <c r="E9087">
        <f t="shared" si="283"/>
        <v>2.7499999850988388E-4</v>
      </c>
    </row>
    <row r="9088" spans="1:5" x14ac:dyDescent="0.25">
      <c r="A9088">
        <v>58264.166140000001</v>
      </c>
      <c r="B9088">
        <v>180</v>
      </c>
      <c r="C9088">
        <f t="shared" si="282"/>
        <v>164</v>
      </c>
      <c r="E9088">
        <f t="shared" si="283"/>
        <v>0.14190599999710685</v>
      </c>
    </row>
    <row r="9089" spans="1:5" x14ac:dyDescent="0.25">
      <c r="A9089">
        <v>58264.308045999998</v>
      </c>
      <c r="B9089">
        <v>72</v>
      </c>
      <c r="C9089">
        <f t="shared" si="282"/>
        <v>56</v>
      </c>
      <c r="E9089">
        <f t="shared" si="283"/>
        <v>3.060000017285347E-4</v>
      </c>
    </row>
    <row r="9090" spans="1:5" x14ac:dyDescent="0.25">
      <c r="A9090">
        <v>58264.308352</v>
      </c>
      <c r="B9090">
        <v>68</v>
      </c>
      <c r="C9090">
        <f t="shared" ref="C9090:C9153" si="284">B9090-16</f>
        <v>52</v>
      </c>
      <c r="E9090">
        <f t="shared" ref="E9090:E9153" si="285">ABS(A9091-A9090)</f>
        <v>43.824218000001565</v>
      </c>
    </row>
    <row r="9091" spans="1:5" x14ac:dyDescent="0.25">
      <c r="A9091">
        <v>58308.132570000002</v>
      </c>
      <c r="B9091">
        <v>76</v>
      </c>
      <c r="C9091">
        <f t="shared" si="284"/>
        <v>60</v>
      </c>
      <c r="E9091">
        <f t="shared" si="285"/>
        <v>0.40258799999719486</v>
      </c>
    </row>
    <row r="9092" spans="1:5" x14ac:dyDescent="0.25">
      <c r="A9092">
        <v>58308.535157999999</v>
      </c>
      <c r="B9092">
        <v>64</v>
      </c>
      <c r="C9092">
        <f t="shared" si="284"/>
        <v>48</v>
      </c>
      <c r="E9092">
        <f t="shared" si="285"/>
        <v>78.590331999999762</v>
      </c>
    </row>
    <row r="9093" spans="1:5" x14ac:dyDescent="0.25">
      <c r="A9093">
        <v>58387.125489999999</v>
      </c>
      <c r="B9093">
        <v>65</v>
      </c>
      <c r="C9093">
        <f t="shared" si="284"/>
        <v>49</v>
      </c>
      <c r="E9093">
        <f t="shared" si="285"/>
        <v>0.14450100000249222</v>
      </c>
    </row>
    <row r="9094" spans="1:5" x14ac:dyDescent="0.25">
      <c r="A9094">
        <v>58387.269991000001</v>
      </c>
      <c r="B9094">
        <v>225</v>
      </c>
      <c r="C9094">
        <f t="shared" si="284"/>
        <v>209</v>
      </c>
      <c r="E9094">
        <f t="shared" si="285"/>
        <v>48.21173099999578</v>
      </c>
    </row>
    <row r="9095" spans="1:5" x14ac:dyDescent="0.25">
      <c r="A9095">
        <v>58435.481721999997</v>
      </c>
      <c r="B9095">
        <v>76</v>
      </c>
      <c r="C9095">
        <f t="shared" si="284"/>
        <v>60</v>
      </c>
      <c r="E9095">
        <f t="shared" si="285"/>
        <v>2.9419000005873386E-2</v>
      </c>
    </row>
    <row r="9096" spans="1:5" x14ac:dyDescent="0.25">
      <c r="A9096">
        <v>58435.511141000003</v>
      </c>
      <c r="B9096">
        <v>76</v>
      </c>
      <c r="C9096">
        <f t="shared" si="284"/>
        <v>60</v>
      </c>
      <c r="E9096">
        <f t="shared" si="285"/>
        <v>2.4399999529123306E-4</v>
      </c>
    </row>
    <row r="9097" spans="1:5" x14ac:dyDescent="0.25">
      <c r="A9097">
        <v>58435.511384999998</v>
      </c>
      <c r="B9097">
        <v>76</v>
      </c>
      <c r="C9097">
        <f t="shared" si="284"/>
        <v>60</v>
      </c>
      <c r="E9097">
        <f t="shared" si="285"/>
        <v>0.28857400000561029</v>
      </c>
    </row>
    <row r="9098" spans="1:5" x14ac:dyDescent="0.25">
      <c r="A9098">
        <v>58435.799959000004</v>
      </c>
      <c r="B9098">
        <v>983</v>
      </c>
      <c r="C9098">
        <f t="shared" si="284"/>
        <v>967</v>
      </c>
      <c r="E9098">
        <f t="shared" si="285"/>
        <v>5.7342999993124977E-2</v>
      </c>
    </row>
    <row r="9099" spans="1:5" x14ac:dyDescent="0.25">
      <c r="A9099">
        <v>58435.857301999997</v>
      </c>
      <c r="B9099">
        <v>87</v>
      </c>
      <c r="C9099">
        <f t="shared" si="284"/>
        <v>71</v>
      </c>
      <c r="E9099">
        <f t="shared" si="285"/>
        <v>0.12347399999998743</v>
      </c>
    </row>
    <row r="9100" spans="1:5" x14ac:dyDescent="0.25">
      <c r="A9100">
        <v>58435.980775999997</v>
      </c>
      <c r="B9100">
        <v>983</v>
      </c>
      <c r="C9100">
        <f t="shared" si="284"/>
        <v>967</v>
      </c>
      <c r="E9100">
        <f t="shared" si="285"/>
        <v>6.0394000000087544E-2</v>
      </c>
    </row>
    <row r="9101" spans="1:5" x14ac:dyDescent="0.25">
      <c r="A9101">
        <v>58436.041169999997</v>
      </c>
      <c r="B9101">
        <v>983</v>
      </c>
      <c r="C9101">
        <f t="shared" si="284"/>
        <v>967</v>
      </c>
      <c r="E9101">
        <f t="shared" si="285"/>
        <v>3.1000003218650818E-5</v>
      </c>
    </row>
    <row r="9102" spans="1:5" x14ac:dyDescent="0.25">
      <c r="A9102">
        <v>58436.041201</v>
      </c>
      <c r="B9102">
        <v>62</v>
      </c>
      <c r="C9102">
        <f t="shared" si="284"/>
        <v>46</v>
      </c>
      <c r="E9102">
        <f t="shared" si="285"/>
        <v>15.00222699999722</v>
      </c>
    </row>
    <row r="9103" spans="1:5" x14ac:dyDescent="0.25">
      <c r="A9103">
        <v>58451.043427999997</v>
      </c>
      <c r="B9103">
        <v>242</v>
      </c>
      <c r="C9103">
        <f t="shared" si="284"/>
        <v>226</v>
      </c>
      <c r="E9103">
        <f t="shared" si="285"/>
        <v>0.42169200000353158</v>
      </c>
    </row>
    <row r="9104" spans="1:5" x14ac:dyDescent="0.25">
      <c r="A9104">
        <v>58451.465120000001</v>
      </c>
      <c r="B9104">
        <v>55</v>
      </c>
      <c r="C9104">
        <f t="shared" si="284"/>
        <v>39</v>
      </c>
      <c r="E9104">
        <f t="shared" si="285"/>
        <v>9.0642399999996996</v>
      </c>
    </row>
    <row r="9105" spans="1:5" x14ac:dyDescent="0.25">
      <c r="A9105">
        <v>58460.52936</v>
      </c>
      <c r="B9105">
        <v>76</v>
      </c>
      <c r="C9105">
        <f t="shared" si="284"/>
        <v>60</v>
      </c>
      <c r="E9105">
        <f t="shared" si="285"/>
        <v>4.6080000029178336E-3</v>
      </c>
    </row>
    <row r="9106" spans="1:5" x14ac:dyDescent="0.25">
      <c r="A9106">
        <v>58460.533968000003</v>
      </c>
      <c r="B9106">
        <v>76</v>
      </c>
      <c r="C9106">
        <f t="shared" si="284"/>
        <v>60</v>
      </c>
      <c r="E9106">
        <f t="shared" si="285"/>
        <v>0.13668799999868497</v>
      </c>
    </row>
    <row r="9107" spans="1:5" x14ac:dyDescent="0.25">
      <c r="A9107">
        <v>58460.670656000002</v>
      </c>
      <c r="B9107">
        <v>80</v>
      </c>
      <c r="C9107">
        <f t="shared" si="284"/>
        <v>64</v>
      </c>
      <c r="E9107">
        <f t="shared" si="285"/>
        <v>1.829999964684248E-4</v>
      </c>
    </row>
    <row r="9108" spans="1:5" x14ac:dyDescent="0.25">
      <c r="A9108">
        <v>58460.670838999999</v>
      </c>
      <c r="B9108">
        <v>68</v>
      </c>
      <c r="C9108">
        <f t="shared" si="284"/>
        <v>52</v>
      </c>
      <c r="E9108">
        <f t="shared" si="285"/>
        <v>1.829999964684248E-4</v>
      </c>
    </row>
    <row r="9109" spans="1:5" x14ac:dyDescent="0.25">
      <c r="A9109">
        <v>58460.670656000002</v>
      </c>
      <c r="B9109">
        <v>80</v>
      </c>
      <c r="C9109">
        <f t="shared" si="284"/>
        <v>64</v>
      </c>
      <c r="E9109">
        <f t="shared" si="285"/>
        <v>3.2659999997122213E-3</v>
      </c>
    </row>
    <row r="9110" spans="1:5" x14ac:dyDescent="0.25">
      <c r="A9110">
        <v>58460.673922000002</v>
      </c>
      <c r="B9110">
        <v>68</v>
      </c>
      <c r="C9110">
        <f t="shared" si="284"/>
        <v>52</v>
      </c>
      <c r="E9110">
        <f t="shared" si="285"/>
        <v>1.2199999764561653E-4</v>
      </c>
    </row>
    <row r="9111" spans="1:5" x14ac:dyDescent="0.25">
      <c r="A9111">
        <v>58460.674043999999</v>
      </c>
      <c r="B9111">
        <v>155</v>
      </c>
      <c r="C9111">
        <f t="shared" si="284"/>
        <v>139</v>
      </c>
      <c r="E9111">
        <f t="shared" si="285"/>
        <v>9.001999998872634E-3</v>
      </c>
    </row>
    <row r="9112" spans="1:5" x14ac:dyDescent="0.25">
      <c r="A9112">
        <v>58460.683045999998</v>
      </c>
      <c r="B9112">
        <v>162</v>
      </c>
      <c r="C9112">
        <f t="shared" si="284"/>
        <v>146</v>
      </c>
      <c r="E9112">
        <f t="shared" si="285"/>
        <v>0.13305699999909848</v>
      </c>
    </row>
    <row r="9113" spans="1:5" x14ac:dyDescent="0.25">
      <c r="A9113">
        <v>58460.816102999997</v>
      </c>
      <c r="B9113">
        <v>147</v>
      </c>
      <c r="C9113">
        <f t="shared" si="284"/>
        <v>131</v>
      </c>
      <c r="E9113">
        <f t="shared" si="285"/>
        <v>2.7500000578584149E-4</v>
      </c>
    </row>
    <row r="9114" spans="1:5" x14ac:dyDescent="0.25">
      <c r="A9114">
        <v>58460.816378000003</v>
      </c>
      <c r="B9114">
        <v>68</v>
      </c>
      <c r="C9114">
        <f t="shared" si="284"/>
        <v>52</v>
      </c>
      <c r="E9114">
        <f t="shared" si="285"/>
        <v>1.0527999998885207E-2</v>
      </c>
    </row>
    <row r="9115" spans="1:5" x14ac:dyDescent="0.25">
      <c r="A9115">
        <v>58460.826906000002</v>
      </c>
      <c r="B9115">
        <v>76</v>
      </c>
      <c r="C9115">
        <f t="shared" si="284"/>
        <v>60</v>
      </c>
      <c r="E9115">
        <f t="shared" si="285"/>
        <v>1.3306000000739004E-2</v>
      </c>
    </row>
    <row r="9116" spans="1:5" x14ac:dyDescent="0.25">
      <c r="A9116">
        <v>58460.840212000003</v>
      </c>
      <c r="B9116">
        <v>141</v>
      </c>
      <c r="C9116">
        <f t="shared" si="284"/>
        <v>125</v>
      </c>
      <c r="E9116">
        <f t="shared" si="285"/>
        <v>3.5700000007636845E-3</v>
      </c>
    </row>
    <row r="9117" spans="1:5" x14ac:dyDescent="0.25">
      <c r="A9117">
        <v>58460.843782000004</v>
      </c>
      <c r="B9117">
        <v>68</v>
      </c>
      <c r="C9117">
        <f t="shared" si="284"/>
        <v>52</v>
      </c>
      <c r="E9117">
        <f t="shared" si="285"/>
        <v>1.0406999994302168E-2</v>
      </c>
    </row>
    <row r="9118" spans="1:5" x14ac:dyDescent="0.25">
      <c r="A9118">
        <v>58460.854188999998</v>
      </c>
      <c r="B9118">
        <v>76</v>
      </c>
      <c r="C9118">
        <f t="shared" si="284"/>
        <v>60</v>
      </c>
      <c r="E9118">
        <f t="shared" si="285"/>
        <v>0.10586500000499655</v>
      </c>
    </row>
    <row r="9119" spans="1:5" x14ac:dyDescent="0.25">
      <c r="A9119">
        <v>58460.960054000003</v>
      </c>
      <c r="B9119">
        <v>76</v>
      </c>
      <c r="C9119">
        <f t="shared" si="284"/>
        <v>60</v>
      </c>
      <c r="E9119">
        <f t="shared" si="285"/>
        <v>3.0029999994440004E-2</v>
      </c>
    </row>
    <row r="9120" spans="1:5" x14ac:dyDescent="0.25">
      <c r="A9120">
        <v>58460.990083999997</v>
      </c>
      <c r="B9120">
        <v>76</v>
      </c>
      <c r="C9120">
        <f t="shared" si="284"/>
        <v>60</v>
      </c>
      <c r="E9120">
        <f t="shared" si="285"/>
        <v>1.9806000003882218E-2</v>
      </c>
    </row>
    <row r="9121" spans="1:5" x14ac:dyDescent="0.25">
      <c r="A9121">
        <v>58461.009890000001</v>
      </c>
      <c r="B9121">
        <v>68</v>
      </c>
      <c r="C9121">
        <f t="shared" si="284"/>
        <v>52</v>
      </c>
      <c r="E9121">
        <f t="shared" si="285"/>
        <v>2.996799999527866E-2</v>
      </c>
    </row>
    <row r="9122" spans="1:5" x14ac:dyDescent="0.25">
      <c r="A9122">
        <v>58461.039857999996</v>
      </c>
      <c r="B9122">
        <v>68</v>
      </c>
      <c r="C9122">
        <f t="shared" si="284"/>
        <v>52</v>
      </c>
      <c r="E9122">
        <f t="shared" si="285"/>
        <v>4.0253000006487127E-2</v>
      </c>
    </row>
    <row r="9123" spans="1:5" x14ac:dyDescent="0.25">
      <c r="A9123">
        <v>58461.080111000003</v>
      </c>
      <c r="B9123">
        <v>68</v>
      </c>
      <c r="C9123">
        <f t="shared" si="284"/>
        <v>52</v>
      </c>
      <c r="E9123">
        <f t="shared" si="285"/>
        <v>9.8569999972824007E-3</v>
      </c>
    </row>
    <row r="9124" spans="1:5" x14ac:dyDescent="0.25">
      <c r="A9124">
        <v>58461.089968</v>
      </c>
      <c r="B9124">
        <v>141</v>
      </c>
      <c r="C9124">
        <f t="shared" si="284"/>
        <v>125</v>
      </c>
      <c r="E9124">
        <f t="shared" si="285"/>
        <v>5.0171000002592336E-2</v>
      </c>
    </row>
    <row r="9125" spans="1:5" x14ac:dyDescent="0.25">
      <c r="A9125">
        <v>58461.140139000003</v>
      </c>
      <c r="B9125">
        <v>68</v>
      </c>
      <c r="C9125">
        <f t="shared" si="284"/>
        <v>52</v>
      </c>
      <c r="E9125">
        <f t="shared" si="285"/>
        <v>2.7399999817134812E-4</v>
      </c>
    </row>
    <row r="9126" spans="1:5" x14ac:dyDescent="0.25">
      <c r="A9126">
        <v>58461.140413000001</v>
      </c>
      <c r="B9126">
        <v>113</v>
      </c>
      <c r="C9126">
        <f t="shared" si="284"/>
        <v>97</v>
      </c>
      <c r="E9126">
        <f t="shared" si="285"/>
        <v>2.7399999817134812E-4</v>
      </c>
    </row>
    <row r="9127" spans="1:5" x14ac:dyDescent="0.25">
      <c r="A9127">
        <v>58461.140139000003</v>
      </c>
      <c r="B9127">
        <v>122</v>
      </c>
      <c r="C9127">
        <f t="shared" si="284"/>
        <v>106</v>
      </c>
      <c r="E9127">
        <f t="shared" si="285"/>
        <v>2.0139999978709966E-3</v>
      </c>
    </row>
    <row r="9128" spans="1:5" x14ac:dyDescent="0.25">
      <c r="A9128">
        <v>58461.142153000001</v>
      </c>
      <c r="B9128">
        <v>68</v>
      </c>
      <c r="C9128">
        <f t="shared" si="284"/>
        <v>52</v>
      </c>
      <c r="E9128">
        <f t="shared" si="285"/>
        <v>2.8014999996230472E-2</v>
      </c>
    </row>
    <row r="9129" spans="1:5" x14ac:dyDescent="0.25">
      <c r="A9129">
        <v>58461.170167999997</v>
      </c>
      <c r="B9129">
        <v>96</v>
      </c>
      <c r="C9129">
        <f t="shared" si="284"/>
        <v>80</v>
      </c>
      <c r="E9129">
        <f t="shared" si="285"/>
        <v>2.899000006436836E-3</v>
      </c>
    </row>
    <row r="9130" spans="1:5" x14ac:dyDescent="0.25">
      <c r="A9130">
        <v>58461.173067000003</v>
      </c>
      <c r="B9130">
        <v>68</v>
      </c>
      <c r="C9130">
        <f t="shared" si="284"/>
        <v>52</v>
      </c>
      <c r="E9130">
        <f t="shared" si="285"/>
        <v>0.20547499999520369</v>
      </c>
    </row>
    <row r="9131" spans="1:5" x14ac:dyDescent="0.25">
      <c r="A9131">
        <v>58461.378541999999</v>
      </c>
      <c r="B9131">
        <v>68</v>
      </c>
      <c r="C9131">
        <f t="shared" si="284"/>
        <v>52</v>
      </c>
      <c r="E9131">
        <f t="shared" si="285"/>
        <v>1.5300000086426735E-4</v>
      </c>
    </row>
    <row r="9132" spans="1:5" x14ac:dyDescent="0.25">
      <c r="A9132">
        <v>58461.378694999999</v>
      </c>
      <c r="B9132">
        <v>82</v>
      </c>
      <c r="C9132">
        <f t="shared" si="284"/>
        <v>66</v>
      </c>
      <c r="E9132">
        <f t="shared" si="285"/>
        <v>8.1420000002253801E-2</v>
      </c>
    </row>
    <row r="9133" spans="1:5" x14ac:dyDescent="0.25">
      <c r="A9133">
        <v>58461.460115000002</v>
      </c>
      <c r="B9133">
        <v>68</v>
      </c>
      <c r="C9133">
        <f t="shared" si="284"/>
        <v>52</v>
      </c>
      <c r="E9133">
        <f t="shared" si="285"/>
        <v>9.8579999976209365E-3</v>
      </c>
    </row>
    <row r="9134" spans="1:5" x14ac:dyDescent="0.25">
      <c r="A9134">
        <v>58461.469972999999</v>
      </c>
      <c r="B9134">
        <v>82</v>
      </c>
      <c r="C9134">
        <f t="shared" si="284"/>
        <v>66</v>
      </c>
      <c r="E9134">
        <f t="shared" si="285"/>
        <v>5.0171000002592336E-2</v>
      </c>
    </row>
    <row r="9135" spans="1:5" x14ac:dyDescent="0.25">
      <c r="A9135">
        <v>58461.520144000002</v>
      </c>
      <c r="B9135">
        <v>71</v>
      </c>
      <c r="C9135">
        <f t="shared" si="284"/>
        <v>55</v>
      </c>
      <c r="E9135">
        <f t="shared" si="285"/>
        <v>3.1119999985094182E-3</v>
      </c>
    </row>
    <row r="9136" spans="1:5" x14ac:dyDescent="0.25">
      <c r="A9136">
        <v>58461.523256</v>
      </c>
      <c r="B9136">
        <v>68</v>
      </c>
      <c r="C9136">
        <f t="shared" si="284"/>
        <v>52</v>
      </c>
      <c r="E9136">
        <f t="shared" si="285"/>
        <v>8.6731000003055669E-2</v>
      </c>
    </row>
    <row r="9137" spans="1:5" x14ac:dyDescent="0.25">
      <c r="A9137">
        <v>58461.609987000003</v>
      </c>
      <c r="B9137">
        <v>71</v>
      </c>
      <c r="C9137">
        <f t="shared" si="284"/>
        <v>55</v>
      </c>
      <c r="E9137">
        <f t="shared" si="285"/>
        <v>9.979999995266553E-3</v>
      </c>
    </row>
    <row r="9138" spans="1:5" x14ac:dyDescent="0.25">
      <c r="A9138">
        <v>58461.619966999999</v>
      </c>
      <c r="B9138">
        <v>68</v>
      </c>
      <c r="C9138">
        <f t="shared" si="284"/>
        <v>52</v>
      </c>
      <c r="E9138">
        <f t="shared" si="285"/>
        <v>5.0109000003430992E-2</v>
      </c>
    </row>
    <row r="9139" spans="1:5" x14ac:dyDescent="0.25">
      <c r="A9139">
        <v>58461.670076000002</v>
      </c>
      <c r="B9139">
        <v>83</v>
      </c>
      <c r="C9139">
        <f t="shared" si="284"/>
        <v>67</v>
      </c>
      <c r="E9139">
        <f t="shared" si="285"/>
        <v>2.7499999850988388E-4</v>
      </c>
    </row>
    <row r="9140" spans="1:5" x14ac:dyDescent="0.25">
      <c r="A9140">
        <v>58461.670351000001</v>
      </c>
      <c r="B9140">
        <v>68</v>
      </c>
      <c r="C9140">
        <f t="shared" si="284"/>
        <v>52</v>
      </c>
      <c r="E9140">
        <f t="shared" si="285"/>
        <v>8.9691000001039356E-2</v>
      </c>
    </row>
    <row r="9141" spans="1:5" x14ac:dyDescent="0.25">
      <c r="A9141">
        <v>58461.760042000002</v>
      </c>
      <c r="B9141">
        <v>83</v>
      </c>
      <c r="C9141">
        <f t="shared" si="284"/>
        <v>67</v>
      </c>
      <c r="E9141">
        <f t="shared" si="285"/>
        <v>9.8569999972824007E-3</v>
      </c>
    </row>
    <row r="9142" spans="1:5" x14ac:dyDescent="0.25">
      <c r="A9142">
        <v>58461.769898999999</v>
      </c>
      <c r="B9142">
        <v>68</v>
      </c>
      <c r="C9142">
        <f t="shared" si="284"/>
        <v>52</v>
      </c>
      <c r="E9142">
        <f t="shared" si="285"/>
        <v>1.5601200000019162</v>
      </c>
    </row>
    <row r="9143" spans="1:5" x14ac:dyDescent="0.25">
      <c r="A9143">
        <v>58463.330019000001</v>
      </c>
      <c r="B9143">
        <v>321</v>
      </c>
      <c r="C9143">
        <f t="shared" si="284"/>
        <v>305</v>
      </c>
      <c r="E9143">
        <f t="shared" si="285"/>
        <v>0.12005599999974947</v>
      </c>
    </row>
    <row r="9144" spans="1:5" x14ac:dyDescent="0.25">
      <c r="A9144">
        <v>58463.450075000001</v>
      </c>
      <c r="B9144">
        <v>64</v>
      </c>
      <c r="C9144">
        <f t="shared" si="284"/>
        <v>48</v>
      </c>
      <c r="E9144">
        <f t="shared" si="285"/>
        <v>0.93719499999861</v>
      </c>
    </row>
    <row r="9145" spans="1:5" x14ac:dyDescent="0.25">
      <c r="A9145">
        <v>58464.387269999999</v>
      </c>
      <c r="B9145">
        <v>68</v>
      </c>
      <c r="C9145">
        <f t="shared" si="284"/>
        <v>52</v>
      </c>
      <c r="E9145">
        <f t="shared" si="285"/>
        <v>5.0350000019534491E-3</v>
      </c>
    </row>
    <row r="9146" spans="1:5" x14ac:dyDescent="0.25">
      <c r="A9146">
        <v>58464.392305000001</v>
      </c>
      <c r="B9146">
        <v>68</v>
      </c>
      <c r="C9146">
        <f t="shared" si="284"/>
        <v>52</v>
      </c>
      <c r="E9146">
        <f t="shared" si="285"/>
        <v>0.13989299999957439</v>
      </c>
    </row>
    <row r="9147" spans="1:5" x14ac:dyDescent="0.25">
      <c r="A9147">
        <v>58464.532198000001</v>
      </c>
      <c r="B9147">
        <v>68</v>
      </c>
      <c r="C9147">
        <f t="shared" si="284"/>
        <v>52</v>
      </c>
      <c r="E9147">
        <f t="shared" si="285"/>
        <v>0</v>
      </c>
    </row>
    <row r="9148" spans="1:5" x14ac:dyDescent="0.25">
      <c r="A9148">
        <v>58464.532198000001</v>
      </c>
      <c r="B9148">
        <v>68</v>
      </c>
      <c r="C9148">
        <f t="shared" si="284"/>
        <v>52</v>
      </c>
      <c r="E9148">
        <f t="shared" si="285"/>
        <v>3.9699999615550041E-4</v>
      </c>
    </row>
    <row r="9149" spans="1:5" x14ac:dyDescent="0.25">
      <c r="A9149">
        <v>58464.532594999997</v>
      </c>
      <c r="B9149">
        <v>68</v>
      </c>
      <c r="C9149">
        <f t="shared" si="284"/>
        <v>52</v>
      </c>
      <c r="E9149">
        <f t="shared" si="285"/>
        <v>3.9699999615550041E-4</v>
      </c>
    </row>
    <row r="9150" spans="1:5" x14ac:dyDescent="0.25">
      <c r="A9150">
        <v>58464.532198000001</v>
      </c>
      <c r="B9150">
        <v>68</v>
      </c>
      <c r="C9150">
        <f t="shared" si="284"/>
        <v>52</v>
      </c>
      <c r="E9150">
        <f t="shared" si="285"/>
        <v>0</v>
      </c>
    </row>
    <row r="9151" spans="1:5" x14ac:dyDescent="0.25">
      <c r="A9151">
        <v>58464.532198000001</v>
      </c>
      <c r="B9151">
        <v>68</v>
      </c>
      <c r="C9151">
        <f t="shared" si="284"/>
        <v>52</v>
      </c>
      <c r="E9151">
        <f t="shared" si="285"/>
        <v>9.4600000011269003E-4</v>
      </c>
    </row>
    <row r="9152" spans="1:5" x14ac:dyDescent="0.25">
      <c r="A9152">
        <v>58464.533144000001</v>
      </c>
      <c r="B9152">
        <v>68</v>
      </c>
      <c r="C9152">
        <f t="shared" si="284"/>
        <v>52</v>
      </c>
      <c r="E9152">
        <f t="shared" si="285"/>
        <v>5.3725889999986975</v>
      </c>
    </row>
    <row r="9153" spans="1:5" x14ac:dyDescent="0.25">
      <c r="A9153">
        <v>58469.905733</v>
      </c>
      <c r="B9153">
        <v>72</v>
      </c>
      <c r="C9153">
        <f t="shared" si="284"/>
        <v>56</v>
      </c>
      <c r="E9153">
        <f t="shared" si="285"/>
        <v>0.94412200000078883</v>
      </c>
    </row>
    <row r="9154" spans="1:5" x14ac:dyDescent="0.25">
      <c r="A9154">
        <v>58470.849855</v>
      </c>
      <c r="B9154">
        <v>72</v>
      </c>
      <c r="C9154">
        <f t="shared" ref="C9154:C9217" si="286">B9154-16</f>
        <v>56</v>
      </c>
      <c r="E9154">
        <f t="shared" ref="E9154:E9217" si="287">ABS(A9155-A9154)</f>
        <v>1.8999639999965439</v>
      </c>
    </row>
    <row r="9155" spans="1:5" x14ac:dyDescent="0.25">
      <c r="A9155">
        <v>58472.749818999997</v>
      </c>
      <c r="B9155">
        <v>72</v>
      </c>
      <c r="C9155">
        <f t="shared" si="286"/>
        <v>56</v>
      </c>
      <c r="E9155">
        <f t="shared" si="287"/>
        <v>3.8000490000049467</v>
      </c>
    </row>
    <row r="9156" spans="1:5" x14ac:dyDescent="0.25">
      <c r="A9156">
        <v>58476.549868000002</v>
      </c>
      <c r="B9156">
        <v>72</v>
      </c>
      <c r="C9156">
        <f t="shared" si="286"/>
        <v>56</v>
      </c>
      <c r="E9156">
        <f t="shared" si="287"/>
        <v>7.600006000000576</v>
      </c>
    </row>
    <row r="9157" spans="1:5" x14ac:dyDescent="0.25">
      <c r="A9157">
        <v>58484.149874000002</v>
      </c>
      <c r="B9157">
        <v>72</v>
      </c>
      <c r="C9157">
        <f t="shared" si="286"/>
        <v>56</v>
      </c>
      <c r="E9157">
        <f t="shared" si="287"/>
        <v>15.199980999997933</v>
      </c>
    </row>
    <row r="9158" spans="1:5" x14ac:dyDescent="0.25">
      <c r="A9158">
        <v>58499.349855</v>
      </c>
      <c r="B9158">
        <v>72</v>
      </c>
      <c r="C9158">
        <f t="shared" si="286"/>
        <v>56</v>
      </c>
      <c r="E9158">
        <f t="shared" si="287"/>
        <v>0.63913000000320608</v>
      </c>
    </row>
    <row r="9159" spans="1:5" x14ac:dyDescent="0.25">
      <c r="A9159">
        <v>58499.988985000004</v>
      </c>
      <c r="B9159">
        <v>521</v>
      </c>
      <c r="C9159">
        <f t="shared" si="286"/>
        <v>505</v>
      </c>
      <c r="E9159">
        <f t="shared" si="287"/>
        <v>3.6437999995541759E-2</v>
      </c>
    </row>
    <row r="9160" spans="1:5" x14ac:dyDescent="0.25">
      <c r="A9160">
        <v>58500.025422999999</v>
      </c>
      <c r="B9160">
        <v>80</v>
      </c>
      <c r="C9160">
        <f t="shared" si="286"/>
        <v>64</v>
      </c>
      <c r="E9160">
        <f t="shared" si="287"/>
        <v>0.1148380000013276</v>
      </c>
    </row>
    <row r="9161" spans="1:5" x14ac:dyDescent="0.25">
      <c r="A9161">
        <v>58500.140261</v>
      </c>
      <c r="B9161">
        <v>62</v>
      </c>
      <c r="C9161">
        <f t="shared" si="286"/>
        <v>46</v>
      </c>
      <c r="E9161">
        <f t="shared" si="287"/>
        <v>1.1748999997507781E-2</v>
      </c>
    </row>
    <row r="9162" spans="1:5" x14ac:dyDescent="0.25">
      <c r="A9162">
        <v>58500.152009999998</v>
      </c>
      <c r="B9162">
        <v>76</v>
      </c>
      <c r="C9162">
        <f t="shared" si="286"/>
        <v>60</v>
      </c>
      <c r="E9162">
        <f t="shared" si="287"/>
        <v>1.3120000003254972E-3</v>
      </c>
    </row>
    <row r="9163" spans="1:5" x14ac:dyDescent="0.25">
      <c r="A9163">
        <v>58500.153321999998</v>
      </c>
      <c r="B9163">
        <v>77</v>
      </c>
      <c r="C9163">
        <f t="shared" si="286"/>
        <v>61</v>
      </c>
      <c r="E9163">
        <f t="shared" si="287"/>
        <v>0.10684200000105193</v>
      </c>
    </row>
    <row r="9164" spans="1:5" x14ac:dyDescent="0.25">
      <c r="A9164">
        <v>58500.260163999999</v>
      </c>
      <c r="B9164">
        <v>72</v>
      </c>
      <c r="C9164">
        <f t="shared" si="286"/>
        <v>56</v>
      </c>
      <c r="E9164">
        <f t="shared" si="287"/>
        <v>9.8569999972824007E-3</v>
      </c>
    </row>
    <row r="9165" spans="1:5" x14ac:dyDescent="0.25">
      <c r="A9165">
        <v>58500.270020999997</v>
      </c>
      <c r="B9165">
        <v>68</v>
      </c>
      <c r="C9165">
        <f t="shared" si="286"/>
        <v>52</v>
      </c>
      <c r="E9165">
        <f t="shared" si="287"/>
        <v>2.7314000006299466E-2</v>
      </c>
    </row>
    <row r="9166" spans="1:5" x14ac:dyDescent="0.25">
      <c r="A9166">
        <v>58500.297335000003</v>
      </c>
      <c r="B9166">
        <v>139</v>
      </c>
      <c r="C9166">
        <f t="shared" si="286"/>
        <v>123</v>
      </c>
      <c r="E9166">
        <f t="shared" si="287"/>
        <v>2.2795999997470062E-2</v>
      </c>
    </row>
    <row r="9167" spans="1:5" x14ac:dyDescent="0.25">
      <c r="A9167">
        <v>58500.320131</v>
      </c>
      <c r="B9167">
        <v>62</v>
      </c>
      <c r="C9167">
        <f t="shared" si="286"/>
        <v>46</v>
      </c>
      <c r="E9167">
        <f t="shared" si="287"/>
        <v>8.9997000002767891E-2</v>
      </c>
    </row>
    <row r="9168" spans="1:5" x14ac:dyDescent="0.25">
      <c r="A9168">
        <v>58500.410128000003</v>
      </c>
      <c r="B9168">
        <v>160</v>
      </c>
      <c r="C9168">
        <f t="shared" si="286"/>
        <v>144</v>
      </c>
      <c r="E9168">
        <f t="shared" si="287"/>
        <v>9.8569999972824007E-3</v>
      </c>
    </row>
    <row r="9169" spans="1:5" x14ac:dyDescent="0.25">
      <c r="A9169">
        <v>58500.419985</v>
      </c>
      <c r="B9169">
        <v>68</v>
      </c>
      <c r="C9169">
        <f t="shared" si="286"/>
        <v>52</v>
      </c>
      <c r="E9169">
        <f t="shared" si="287"/>
        <v>1.0467000000062399E-2</v>
      </c>
    </row>
    <row r="9170" spans="1:5" x14ac:dyDescent="0.25">
      <c r="A9170">
        <v>58500.430452000001</v>
      </c>
      <c r="B9170">
        <v>76</v>
      </c>
      <c r="C9170">
        <f t="shared" si="286"/>
        <v>60</v>
      </c>
      <c r="E9170">
        <f t="shared" si="287"/>
        <v>9.9670999996305909E-2</v>
      </c>
    </row>
    <row r="9171" spans="1:5" x14ac:dyDescent="0.25">
      <c r="A9171">
        <v>58500.530122999997</v>
      </c>
      <c r="B9171">
        <v>76</v>
      </c>
      <c r="C9171">
        <f t="shared" si="286"/>
        <v>60</v>
      </c>
      <c r="E9171">
        <f t="shared" si="287"/>
        <v>3.9734000005410053E-2</v>
      </c>
    </row>
    <row r="9172" spans="1:5" x14ac:dyDescent="0.25">
      <c r="A9172">
        <v>58500.569857000002</v>
      </c>
      <c r="B9172">
        <v>68</v>
      </c>
      <c r="C9172">
        <f t="shared" si="286"/>
        <v>52</v>
      </c>
      <c r="E9172">
        <f t="shared" si="287"/>
        <v>8.0321999994339421E-2</v>
      </c>
    </row>
    <row r="9173" spans="1:5" x14ac:dyDescent="0.25">
      <c r="A9173">
        <v>58500.650178999997</v>
      </c>
      <c r="B9173">
        <v>133</v>
      </c>
      <c r="C9173">
        <f t="shared" si="286"/>
        <v>117</v>
      </c>
      <c r="E9173">
        <f t="shared" si="287"/>
        <v>6.5920000051846728E-3</v>
      </c>
    </row>
    <row r="9174" spans="1:5" x14ac:dyDescent="0.25">
      <c r="A9174">
        <v>58500.656771000002</v>
      </c>
      <c r="B9174">
        <v>122</v>
      </c>
      <c r="C9174">
        <f t="shared" si="286"/>
        <v>106</v>
      </c>
      <c r="E9174">
        <f t="shared" si="287"/>
        <v>0.2680049999980838</v>
      </c>
    </row>
    <row r="9175" spans="1:5" x14ac:dyDescent="0.25">
      <c r="A9175">
        <v>58500.924776</v>
      </c>
      <c r="B9175">
        <v>68</v>
      </c>
      <c r="C9175">
        <f t="shared" si="286"/>
        <v>52</v>
      </c>
      <c r="E9175">
        <f t="shared" si="287"/>
        <v>2.7499999850988388E-4</v>
      </c>
    </row>
    <row r="9176" spans="1:5" x14ac:dyDescent="0.25">
      <c r="A9176">
        <v>58500.925050999998</v>
      </c>
      <c r="B9176">
        <v>102</v>
      </c>
      <c r="C9176">
        <f t="shared" si="286"/>
        <v>86</v>
      </c>
      <c r="E9176">
        <f t="shared" si="287"/>
        <v>8.5113000001001637E-2</v>
      </c>
    </row>
    <row r="9177" spans="1:5" x14ac:dyDescent="0.25">
      <c r="A9177">
        <v>58501.010163999999</v>
      </c>
      <c r="B9177">
        <v>150</v>
      </c>
      <c r="C9177">
        <f t="shared" si="286"/>
        <v>134</v>
      </c>
      <c r="E9177">
        <f t="shared" si="287"/>
        <v>1.1626999999862164E-2</v>
      </c>
    </row>
    <row r="9178" spans="1:5" x14ac:dyDescent="0.25">
      <c r="A9178">
        <v>58501.021790999999</v>
      </c>
      <c r="B9178">
        <v>72</v>
      </c>
      <c r="C9178">
        <f t="shared" si="286"/>
        <v>56</v>
      </c>
      <c r="E9178">
        <f t="shared" si="287"/>
        <v>0.10687300000427058</v>
      </c>
    </row>
    <row r="9179" spans="1:5" x14ac:dyDescent="0.25">
      <c r="A9179">
        <v>58501.128664000003</v>
      </c>
      <c r="B9179">
        <v>196</v>
      </c>
      <c r="C9179">
        <f t="shared" si="286"/>
        <v>180</v>
      </c>
      <c r="E9179">
        <f t="shared" si="287"/>
        <v>1.7699999953038059E-3</v>
      </c>
    </row>
    <row r="9180" spans="1:5" x14ac:dyDescent="0.25">
      <c r="A9180">
        <v>58501.130433999999</v>
      </c>
      <c r="B9180">
        <v>86</v>
      </c>
      <c r="C9180">
        <f t="shared" si="286"/>
        <v>70</v>
      </c>
      <c r="E9180">
        <f t="shared" si="287"/>
        <v>3.9700000343145803E-4</v>
      </c>
    </row>
    <row r="9181" spans="1:5" x14ac:dyDescent="0.25">
      <c r="A9181">
        <v>58501.130831000002</v>
      </c>
      <c r="B9181">
        <v>86</v>
      </c>
      <c r="C9181">
        <f t="shared" si="286"/>
        <v>70</v>
      </c>
      <c r="E9181">
        <f t="shared" si="287"/>
        <v>2.1299999934853986E-4</v>
      </c>
    </row>
    <row r="9182" spans="1:5" x14ac:dyDescent="0.25">
      <c r="A9182">
        <v>58501.131044000002</v>
      </c>
      <c r="B9182">
        <v>86</v>
      </c>
      <c r="C9182">
        <f t="shared" si="286"/>
        <v>70</v>
      </c>
      <c r="E9182">
        <f t="shared" si="287"/>
        <v>1.861999997345265E-3</v>
      </c>
    </row>
    <row r="9183" spans="1:5" x14ac:dyDescent="0.25">
      <c r="A9183">
        <v>58501.132905999999</v>
      </c>
      <c r="B9183">
        <v>513</v>
      </c>
      <c r="C9183">
        <f t="shared" si="286"/>
        <v>497</v>
      </c>
      <c r="E9183">
        <f t="shared" si="287"/>
        <v>3.6600000021280721E-4</v>
      </c>
    </row>
    <row r="9184" spans="1:5" x14ac:dyDescent="0.25">
      <c r="A9184">
        <v>58501.133271999999</v>
      </c>
      <c r="B9184">
        <v>513</v>
      </c>
      <c r="C9184">
        <f t="shared" si="286"/>
        <v>497</v>
      </c>
      <c r="E9184">
        <f t="shared" si="287"/>
        <v>3.9700000343145803E-4</v>
      </c>
    </row>
    <row r="9185" spans="1:5" x14ac:dyDescent="0.25">
      <c r="A9185">
        <v>58501.133669000003</v>
      </c>
      <c r="B9185">
        <v>513</v>
      </c>
      <c r="C9185">
        <f t="shared" si="286"/>
        <v>497</v>
      </c>
      <c r="E9185">
        <f t="shared" si="287"/>
        <v>3.6600000021280721E-4</v>
      </c>
    </row>
    <row r="9186" spans="1:5" x14ac:dyDescent="0.25">
      <c r="A9186">
        <v>58501.134035000003</v>
      </c>
      <c r="B9186">
        <v>513</v>
      </c>
      <c r="C9186">
        <f t="shared" si="286"/>
        <v>497</v>
      </c>
      <c r="E9186">
        <f t="shared" si="287"/>
        <v>3.0499999411404133E-4</v>
      </c>
    </row>
    <row r="9187" spans="1:5" x14ac:dyDescent="0.25">
      <c r="A9187">
        <v>58501.134339999997</v>
      </c>
      <c r="B9187">
        <v>513</v>
      </c>
      <c r="C9187">
        <f t="shared" si="286"/>
        <v>497</v>
      </c>
      <c r="E9187">
        <f t="shared" si="287"/>
        <v>3.3600000460864976E-4</v>
      </c>
    </row>
    <row r="9188" spans="1:5" x14ac:dyDescent="0.25">
      <c r="A9188">
        <v>58501.134676000001</v>
      </c>
      <c r="B9188">
        <v>513</v>
      </c>
      <c r="C9188">
        <f t="shared" si="286"/>
        <v>497</v>
      </c>
      <c r="E9188">
        <f t="shared" si="287"/>
        <v>3.6600000021280721E-4</v>
      </c>
    </row>
    <row r="9189" spans="1:5" x14ac:dyDescent="0.25">
      <c r="A9189">
        <v>58501.135042000002</v>
      </c>
      <c r="B9189">
        <v>513</v>
      </c>
      <c r="C9189">
        <f t="shared" si="286"/>
        <v>497</v>
      </c>
      <c r="E9189">
        <f t="shared" si="287"/>
        <v>3.0500000138999894E-4</v>
      </c>
    </row>
    <row r="9190" spans="1:5" x14ac:dyDescent="0.25">
      <c r="A9190">
        <v>58501.135347000003</v>
      </c>
      <c r="B9190">
        <v>513</v>
      </c>
      <c r="C9190">
        <f t="shared" si="286"/>
        <v>497</v>
      </c>
      <c r="E9190">
        <f t="shared" si="287"/>
        <v>6.4099999872269109E-4</v>
      </c>
    </row>
    <row r="9191" spans="1:5" x14ac:dyDescent="0.25">
      <c r="A9191">
        <v>58501.135988000002</v>
      </c>
      <c r="B9191">
        <v>65</v>
      </c>
      <c r="C9191">
        <f t="shared" si="286"/>
        <v>49</v>
      </c>
      <c r="E9191">
        <f t="shared" si="287"/>
        <v>3.0500000138999894E-4</v>
      </c>
    </row>
    <row r="9192" spans="1:5" x14ac:dyDescent="0.25">
      <c r="A9192">
        <v>58501.136293000003</v>
      </c>
      <c r="B9192">
        <v>65</v>
      </c>
      <c r="C9192">
        <f t="shared" si="286"/>
        <v>49</v>
      </c>
      <c r="E9192">
        <f t="shared" si="287"/>
        <v>0.11914099999557948</v>
      </c>
    </row>
    <row r="9193" spans="1:5" x14ac:dyDescent="0.25">
      <c r="A9193">
        <v>58501.255433999999</v>
      </c>
      <c r="B9193">
        <v>63</v>
      </c>
      <c r="C9193">
        <f t="shared" si="286"/>
        <v>47</v>
      </c>
      <c r="E9193">
        <f t="shared" si="287"/>
        <v>5.4657000000588596E-2</v>
      </c>
    </row>
    <row r="9194" spans="1:5" x14ac:dyDescent="0.25">
      <c r="A9194">
        <v>58501.310090999999</v>
      </c>
      <c r="B9194">
        <v>63</v>
      </c>
      <c r="C9194">
        <f t="shared" si="286"/>
        <v>47</v>
      </c>
      <c r="E9194">
        <f t="shared" si="287"/>
        <v>0</v>
      </c>
    </row>
    <row r="9195" spans="1:5" x14ac:dyDescent="0.25">
      <c r="A9195">
        <v>58501.310090999999</v>
      </c>
      <c r="B9195">
        <v>68</v>
      </c>
      <c r="C9195">
        <f t="shared" si="286"/>
        <v>52</v>
      </c>
      <c r="E9195">
        <f t="shared" si="287"/>
        <v>2.6550000038696453E-3</v>
      </c>
    </row>
    <row r="9196" spans="1:5" x14ac:dyDescent="0.25">
      <c r="A9196">
        <v>58501.312746000003</v>
      </c>
      <c r="B9196">
        <v>815</v>
      </c>
      <c r="C9196">
        <f t="shared" si="286"/>
        <v>799</v>
      </c>
      <c r="E9196">
        <f t="shared" si="287"/>
        <v>2.7495999995153397E-2</v>
      </c>
    </row>
    <row r="9197" spans="1:5" x14ac:dyDescent="0.25">
      <c r="A9197">
        <v>58501.340241999998</v>
      </c>
      <c r="B9197">
        <v>61</v>
      </c>
      <c r="C9197">
        <f t="shared" si="286"/>
        <v>45</v>
      </c>
      <c r="E9197">
        <f t="shared" si="287"/>
        <v>0</v>
      </c>
    </row>
    <row r="9198" spans="1:5" x14ac:dyDescent="0.25">
      <c r="A9198">
        <v>58501.340241999998</v>
      </c>
      <c r="B9198">
        <v>63</v>
      </c>
      <c r="C9198">
        <f t="shared" si="286"/>
        <v>47</v>
      </c>
      <c r="E9198">
        <f t="shared" si="287"/>
        <v>1.3306000000739004E-2</v>
      </c>
    </row>
    <row r="9199" spans="1:5" x14ac:dyDescent="0.25">
      <c r="A9199">
        <v>58501.353547999999</v>
      </c>
      <c r="B9199">
        <v>86</v>
      </c>
      <c r="C9199">
        <f t="shared" si="286"/>
        <v>70</v>
      </c>
      <c r="E9199">
        <f t="shared" si="287"/>
        <v>1.6180000020540319E-3</v>
      </c>
    </row>
    <row r="9200" spans="1:5" x14ac:dyDescent="0.25">
      <c r="A9200">
        <v>58501.355166000001</v>
      </c>
      <c r="B9200">
        <v>86</v>
      </c>
      <c r="C9200">
        <f t="shared" si="286"/>
        <v>70</v>
      </c>
      <c r="E9200">
        <f t="shared" si="287"/>
        <v>1.4922999995178543E-2</v>
      </c>
    </row>
    <row r="9201" spans="1:5" x14ac:dyDescent="0.25">
      <c r="A9201">
        <v>58501.370088999996</v>
      </c>
      <c r="B9201">
        <v>63</v>
      </c>
      <c r="C9201">
        <f t="shared" si="286"/>
        <v>47</v>
      </c>
      <c r="E9201">
        <f t="shared" si="287"/>
        <v>2.9998000005434733E-2</v>
      </c>
    </row>
    <row r="9202" spans="1:5" x14ac:dyDescent="0.25">
      <c r="A9202">
        <v>58501.400087000002</v>
      </c>
      <c r="B9202">
        <v>61</v>
      </c>
      <c r="C9202">
        <f t="shared" si="286"/>
        <v>45</v>
      </c>
      <c r="E9202">
        <f t="shared" si="287"/>
        <v>1.1901999998372048E-2</v>
      </c>
    </row>
    <row r="9203" spans="1:5" x14ac:dyDescent="0.25">
      <c r="A9203">
        <v>58501.411989</v>
      </c>
      <c r="B9203">
        <v>86</v>
      </c>
      <c r="C9203">
        <f t="shared" si="286"/>
        <v>70</v>
      </c>
      <c r="E9203">
        <f t="shared" si="287"/>
        <v>1.8066999997245148E-2</v>
      </c>
    </row>
    <row r="9204" spans="1:5" x14ac:dyDescent="0.25">
      <c r="A9204">
        <v>58501.430055999997</v>
      </c>
      <c r="B9204">
        <v>61</v>
      </c>
      <c r="C9204">
        <f t="shared" si="286"/>
        <v>45</v>
      </c>
      <c r="E9204">
        <f t="shared" si="287"/>
        <v>6.0089000005973503E-2</v>
      </c>
    </row>
    <row r="9205" spans="1:5" x14ac:dyDescent="0.25">
      <c r="A9205">
        <v>58501.490145000003</v>
      </c>
      <c r="B9205">
        <v>61</v>
      </c>
      <c r="C9205">
        <f t="shared" si="286"/>
        <v>45</v>
      </c>
      <c r="E9205">
        <f t="shared" si="287"/>
        <v>2.9937999999674503E-2</v>
      </c>
    </row>
    <row r="9206" spans="1:5" x14ac:dyDescent="0.25">
      <c r="A9206">
        <v>58501.520083000003</v>
      </c>
      <c r="B9206">
        <v>61</v>
      </c>
      <c r="C9206">
        <f t="shared" si="286"/>
        <v>45</v>
      </c>
      <c r="E9206">
        <f t="shared" si="287"/>
        <v>3.1187999993562698E-2</v>
      </c>
    </row>
    <row r="9207" spans="1:5" x14ac:dyDescent="0.25">
      <c r="A9207">
        <v>58501.551270999997</v>
      </c>
      <c r="B9207">
        <v>84</v>
      </c>
      <c r="C9207">
        <f t="shared" si="286"/>
        <v>68</v>
      </c>
      <c r="E9207">
        <f t="shared" si="287"/>
        <v>3.8636000004771631E-2</v>
      </c>
    </row>
    <row r="9208" spans="1:5" x14ac:dyDescent="0.25">
      <c r="A9208">
        <v>58501.589907000001</v>
      </c>
      <c r="B9208">
        <v>68</v>
      </c>
      <c r="C9208">
        <f t="shared" si="286"/>
        <v>52</v>
      </c>
      <c r="E9208">
        <f t="shared" si="287"/>
        <v>2.0171999996819068E-2</v>
      </c>
    </row>
    <row r="9209" spans="1:5" x14ac:dyDescent="0.25">
      <c r="A9209">
        <v>58501.610078999998</v>
      </c>
      <c r="B9209">
        <v>61</v>
      </c>
      <c r="C9209">
        <f t="shared" si="286"/>
        <v>45</v>
      </c>
      <c r="E9209">
        <f t="shared" si="287"/>
        <v>3.0090000000200234E-2</v>
      </c>
    </row>
    <row r="9210" spans="1:5" x14ac:dyDescent="0.25">
      <c r="A9210">
        <v>58501.640168999998</v>
      </c>
      <c r="B9210">
        <v>107</v>
      </c>
      <c r="C9210">
        <f t="shared" si="286"/>
        <v>91</v>
      </c>
      <c r="E9210">
        <f t="shared" si="287"/>
        <v>0</v>
      </c>
    </row>
    <row r="9211" spans="1:5" x14ac:dyDescent="0.25">
      <c r="A9211">
        <v>58501.640168999998</v>
      </c>
      <c r="B9211">
        <v>61</v>
      </c>
      <c r="C9211">
        <f t="shared" si="286"/>
        <v>45</v>
      </c>
      <c r="E9211">
        <f t="shared" si="287"/>
        <v>0</v>
      </c>
    </row>
    <row r="9212" spans="1:5" x14ac:dyDescent="0.25">
      <c r="A9212">
        <v>58501.640168999998</v>
      </c>
      <c r="B9212">
        <v>61</v>
      </c>
      <c r="C9212">
        <f t="shared" si="286"/>
        <v>45</v>
      </c>
      <c r="E9212">
        <f t="shared" si="287"/>
        <v>2.7740999998059124E-2</v>
      </c>
    </row>
    <row r="9213" spans="1:5" x14ac:dyDescent="0.25">
      <c r="A9213">
        <v>58501.667909999996</v>
      </c>
      <c r="B9213">
        <v>513</v>
      </c>
      <c r="C9213">
        <f t="shared" si="286"/>
        <v>497</v>
      </c>
      <c r="E9213">
        <f t="shared" si="287"/>
        <v>1.281000004382804E-3</v>
      </c>
    </row>
    <row r="9214" spans="1:5" x14ac:dyDescent="0.25">
      <c r="A9214">
        <v>58501.669191000001</v>
      </c>
      <c r="B9214">
        <v>513</v>
      </c>
      <c r="C9214">
        <f t="shared" si="286"/>
        <v>497</v>
      </c>
      <c r="E9214">
        <f t="shared" si="287"/>
        <v>1.1506000002555083E-2</v>
      </c>
    </row>
    <row r="9215" spans="1:5" x14ac:dyDescent="0.25">
      <c r="A9215">
        <v>58501.680697000003</v>
      </c>
      <c r="B9215">
        <v>513</v>
      </c>
      <c r="C9215">
        <f t="shared" si="286"/>
        <v>497</v>
      </c>
      <c r="E9215">
        <f t="shared" si="287"/>
        <v>1.2509999942267314E-3</v>
      </c>
    </row>
    <row r="9216" spans="1:5" x14ac:dyDescent="0.25">
      <c r="A9216">
        <v>58501.681947999998</v>
      </c>
      <c r="B9216">
        <v>513</v>
      </c>
      <c r="C9216">
        <f t="shared" si="286"/>
        <v>497</v>
      </c>
      <c r="E9216">
        <f t="shared" si="287"/>
        <v>1.8309999999473803E-2</v>
      </c>
    </row>
    <row r="9217" spans="1:5" x14ac:dyDescent="0.25">
      <c r="A9217">
        <v>58501.700257999997</v>
      </c>
      <c r="B9217">
        <v>63</v>
      </c>
      <c r="C9217">
        <f t="shared" si="286"/>
        <v>47</v>
      </c>
      <c r="E9217">
        <f t="shared" si="287"/>
        <v>0</v>
      </c>
    </row>
    <row r="9218" spans="1:5" x14ac:dyDescent="0.25">
      <c r="A9218">
        <v>58501.700257999997</v>
      </c>
      <c r="B9218">
        <v>225</v>
      </c>
      <c r="C9218">
        <f t="shared" ref="C9218:C9281" si="288">B9218-16</f>
        <v>209</v>
      </c>
      <c r="E9218">
        <f t="shared" ref="E9218:E9281" si="289">ABS(A9219-A9218)</f>
        <v>1.5595000004395843E-2</v>
      </c>
    </row>
    <row r="9219" spans="1:5" x14ac:dyDescent="0.25">
      <c r="A9219">
        <v>58501.715853000002</v>
      </c>
      <c r="B9219">
        <v>513</v>
      </c>
      <c r="C9219">
        <f t="shared" si="288"/>
        <v>497</v>
      </c>
      <c r="E9219">
        <f t="shared" si="289"/>
        <v>9.1499999689403921E-4</v>
      </c>
    </row>
    <row r="9220" spans="1:5" x14ac:dyDescent="0.25">
      <c r="A9220">
        <v>58501.716767999998</v>
      </c>
      <c r="B9220">
        <v>513</v>
      </c>
      <c r="C9220">
        <f t="shared" si="288"/>
        <v>497</v>
      </c>
      <c r="E9220">
        <f t="shared" si="289"/>
        <v>1.0680000050342642E-3</v>
      </c>
    </row>
    <row r="9221" spans="1:5" x14ac:dyDescent="0.25">
      <c r="A9221">
        <v>58501.717836000003</v>
      </c>
      <c r="B9221">
        <v>513</v>
      </c>
      <c r="C9221">
        <f t="shared" si="288"/>
        <v>497</v>
      </c>
      <c r="E9221">
        <f t="shared" si="289"/>
        <v>8.549999984097667E-4</v>
      </c>
    </row>
    <row r="9222" spans="1:5" x14ac:dyDescent="0.25">
      <c r="A9222">
        <v>58501.718691000002</v>
      </c>
      <c r="B9222">
        <v>513</v>
      </c>
      <c r="C9222">
        <f t="shared" si="288"/>
        <v>497</v>
      </c>
      <c r="E9222">
        <f t="shared" si="289"/>
        <v>9.7599999571684748E-4</v>
      </c>
    </row>
    <row r="9223" spans="1:5" x14ac:dyDescent="0.25">
      <c r="A9223">
        <v>58501.719666999998</v>
      </c>
      <c r="B9223">
        <v>513</v>
      </c>
      <c r="C9223">
        <f t="shared" si="288"/>
        <v>497</v>
      </c>
      <c r="E9223">
        <f t="shared" si="289"/>
        <v>1.5570000032312237E-3</v>
      </c>
    </row>
    <row r="9224" spans="1:5" x14ac:dyDescent="0.25">
      <c r="A9224">
        <v>58501.721224000001</v>
      </c>
      <c r="B9224">
        <v>513</v>
      </c>
      <c r="C9224">
        <f t="shared" si="288"/>
        <v>497</v>
      </c>
      <c r="E9224">
        <f t="shared" si="289"/>
        <v>8.5399999807123095E-4</v>
      </c>
    </row>
    <row r="9225" spans="1:5" x14ac:dyDescent="0.25">
      <c r="A9225">
        <v>58501.722077999999</v>
      </c>
      <c r="B9225">
        <v>513</v>
      </c>
      <c r="C9225">
        <f t="shared" si="288"/>
        <v>497</v>
      </c>
      <c r="E9225">
        <f t="shared" si="289"/>
        <v>6.7200000194134191E-4</v>
      </c>
    </row>
    <row r="9226" spans="1:5" x14ac:dyDescent="0.25">
      <c r="A9226">
        <v>58501.722750000001</v>
      </c>
      <c r="B9226">
        <v>513</v>
      </c>
      <c r="C9226">
        <f t="shared" si="288"/>
        <v>497</v>
      </c>
      <c r="E9226">
        <f t="shared" si="289"/>
        <v>1.0370000018156134E-3</v>
      </c>
    </row>
    <row r="9227" spans="1:5" x14ac:dyDescent="0.25">
      <c r="A9227">
        <v>58501.723787000003</v>
      </c>
      <c r="B9227">
        <v>513</v>
      </c>
      <c r="C9227">
        <f t="shared" si="288"/>
        <v>497</v>
      </c>
      <c r="E9227">
        <f t="shared" si="289"/>
        <v>6.7199999466538429E-4</v>
      </c>
    </row>
    <row r="9228" spans="1:5" x14ac:dyDescent="0.25">
      <c r="A9228">
        <v>58501.724458999997</v>
      </c>
      <c r="B9228">
        <v>513</v>
      </c>
      <c r="C9228">
        <f t="shared" si="288"/>
        <v>497</v>
      </c>
      <c r="E9228">
        <f t="shared" si="289"/>
        <v>1.0680000050342642E-3</v>
      </c>
    </row>
    <row r="9229" spans="1:5" x14ac:dyDescent="0.25">
      <c r="A9229">
        <v>58501.725527000002</v>
      </c>
      <c r="B9229">
        <v>513</v>
      </c>
      <c r="C9229">
        <f t="shared" si="288"/>
        <v>497</v>
      </c>
      <c r="E9229">
        <f t="shared" si="289"/>
        <v>7.9299999924842268E-4</v>
      </c>
    </row>
    <row r="9230" spans="1:5" x14ac:dyDescent="0.25">
      <c r="A9230">
        <v>58501.726320000002</v>
      </c>
      <c r="B9230">
        <v>513</v>
      </c>
      <c r="C9230">
        <f t="shared" si="288"/>
        <v>497</v>
      </c>
      <c r="E9230">
        <f t="shared" si="289"/>
        <v>9.1599999723257497E-4</v>
      </c>
    </row>
    <row r="9231" spans="1:5" x14ac:dyDescent="0.25">
      <c r="A9231">
        <v>58501.727235999999</v>
      </c>
      <c r="B9231">
        <v>513</v>
      </c>
      <c r="C9231">
        <f t="shared" si="288"/>
        <v>497</v>
      </c>
      <c r="E9231">
        <f t="shared" si="289"/>
        <v>9.1500000416999683E-4</v>
      </c>
    </row>
    <row r="9232" spans="1:5" x14ac:dyDescent="0.25">
      <c r="A9232">
        <v>58501.728151000003</v>
      </c>
      <c r="B9232">
        <v>513</v>
      </c>
      <c r="C9232">
        <f t="shared" si="288"/>
        <v>497</v>
      </c>
      <c r="E9232">
        <f t="shared" si="289"/>
        <v>9.1599999723257497E-4</v>
      </c>
    </row>
    <row r="9233" spans="1:5" x14ac:dyDescent="0.25">
      <c r="A9233">
        <v>58501.729067</v>
      </c>
      <c r="B9233">
        <v>513</v>
      </c>
      <c r="C9233">
        <f t="shared" si="288"/>
        <v>497</v>
      </c>
      <c r="E9233">
        <f t="shared" si="289"/>
        <v>5.7999999989988282E-4</v>
      </c>
    </row>
    <row r="9234" spans="1:5" x14ac:dyDescent="0.25">
      <c r="A9234">
        <v>58501.729647</v>
      </c>
      <c r="B9234">
        <v>63</v>
      </c>
      <c r="C9234">
        <f t="shared" si="288"/>
        <v>47</v>
      </c>
      <c r="E9234">
        <f t="shared" si="289"/>
        <v>1.0679999977583066E-3</v>
      </c>
    </row>
    <row r="9235" spans="1:5" x14ac:dyDescent="0.25">
      <c r="A9235">
        <v>58501.730714999998</v>
      </c>
      <c r="B9235">
        <v>513</v>
      </c>
      <c r="C9235">
        <f t="shared" si="288"/>
        <v>497</v>
      </c>
      <c r="E9235">
        <f t="shared" si="289"/>
        <v>9.1500000416999683E-4</v>
      </c>
    </row>
    <row r="9236" spans="1:5" x14ac:dyDescent="0.25">
      <c r="A9236">
        <v>58501.731630000002</v>
      </c>
      <c r="B9236">
        <v>513</v>
      </c>
      <c r="C9236">
        <f t="shared" si="288"/>
        <v>497</v>
      </c>
      <c r="E9236">
        <f t="shared" si="289"/>
        <v>1.0379999948781915E-3</v>
      </c>
    </row>
    <row r="9237" spans="1:5" x14ac:dyDescent="0.25">
      <c r="A9237">
        <v>58501.732667999997</v>
      </c>
      <c r="B9237">
        <v>513</v>
      </c>
      <c r="C9237">
        <f t="shared" si="288"/>
        <v>497</v>
      </c>
      <c r="E9237">
        <f t="shared" si="289"/>
        <v>8.8500000128988177E-4</v>
      </c>
    </row>
    <row r="9238" spans="1:5" x14ac:dyDescent="0.25">
      <c r="A9238">
        <v>58501.733552999998</v>
      </c>
      <c r="B9238">
        <v>513</v>
      </c>
      <c r="C9238">
        <f t="shared" si="288"/>
        <v>497</v>
      </c>
      <c r="E9238">
        <f t="shared" si="289"/>
        <v>7.3200000042561442E-4</v>
      </c>
    </row>
    <row r="9239" spans="1:5" x14ac:dyDescent="0.25">
      <c r="A9239">
        <v>58501.734284999999</v>
      </c>
      <c r="B9239">
        <v>513</v>
      </c>
      <c r="C9239">
        <f t="shared" si="288"/>
        <v>497</v>
      </c>
      <c r="E9239">
        <f t="shared" si="289"/>
        <v>1.0380000021541491E-3</v>
      </c>
    </row>
    <row r="9240" spans="1:5" x14ac:dyDescent="0.25">
      <c r="A9240">
        <v>58501.735323000001</v>
      </c>
      <c r="B9240">
        <v>513</v>
      </c>
      <c r="C9240">
        <f t="shared" si="288"/>
        <v>497</v>
      </c>
      <c r="E9240">
        <f t="shared" si="289"/>
        <v>1.1289999965811148E-3</v>
      </c>
    </row>
    <row r="9241" spans="1:5" x14ac:dyDescent="0.25">
      <c r="A9241">
        <v>58501.736451999997</v>
      </c>
      <c r="B9241">
        <v>513</v>
      </c>
      <c r="C9241">
        <f t="shared" si="288"/>
        <v>497</v>
      </c>
      <c r="E9241">
        <f t="shared" si="289"/>
        <v>8.8500000128988177E-4</v>
      </c>
    </row>
    <row r="9242" spans="1:5" x14ac:dyDescent="0.25">
      <c r="A9242">
        <v>58501.737336999999</v>
      </c>
      <c r="B9242">
        <v>513</v>
      </c>
      <c r="C9242">
        <f t="shared" si="288"/>
        <v>497</v>
      </c>
      <c r="E9242">
        <f t="shared" si="289"/>
        <v>9.4600000011269003E-4</v>
      </c>
    </row>
    <row r="9243" spans="1:5" x14ac:dyDescent="0.25">
      <c r="A9243">
        <v>58501.738282999999</v>
      </c>
      <c r="B9243">
        <v>513</v>
      </c>
      <c r="C9243">
        <f t="shared" si="288"/>
        <v>497</v>
      </c>
      <c r="E9243">
        <f t="shared" si="289"/>
        <v>7.0200000482145697E-4</v>
      </c>
    </row>
    <row r="9244" spans="1:5" x14ac:dyDescent="0.25">
      <c r="A9244">
        <v>58501.738985000004</v>
      </c>
      <c r="B9244">
        <v>513</v>
      </c>
      <c r="C9244">
        <f t="shared" si="288"/>
        <v>497</v>
      </c>
      <c r="E9244">
        <f t="shared" si="289"/>
        <v>2.105699999810895E-2</v>
      </c>
    </row>
    <row r="9245" spans="1:5" x14ac:dyDescent="0.25">
      <c r="A9245">
        <v>58501.760042000002</v>
      </c>
      <c r="B9245">
        <v>63</v>
      </c>
      <c r="C9245">
        <f t="shared" si="288"/>
        <v>47</v>
      </c>
      <c r="E9245">
        <f t="shared" si="289"/>
        <v>9.0026999998372048E-2</v>
      </c>
    </row>
    <row r="9246" spans="1:5" x14ac:dyDescent="0.25">
      <c r="A9246">
        <v>58501.850069</v>
      </c>
      <c r="B9246">
        <v>61</v>
      </c>
      <c r="C9246">
        <f t="shared" si="288"/>
        <v>45</v>
      </c>
      <c r="E9246">
        <f t="shared" si="289"/>
        <v>6.0059000003093388E-2</v>
      </c>
    </row>
    <row r="9247" spans="1:5" x14ac:dyDescent="0.25">
      <c r="A9247">
        <v>58501.910128000003</v>
      </c>
      <c r="B9247">
        <v>61</v>
      </c>
      <c r="C9247">
        <f t="shared" si="288"/>
        <v>45</v>
      </c>
      <c r="E9247">
        <f t="shared" si="289"/>
        <v>0</v>
      </c>
    </row>
    <row r="9248" spans="1:5" x14ac:dyDescent="0.25">
      <c r="A9248">
        <v>58501.910128000003</v>
      </c>
      <c r="B9248">
        <v>61</v>
      </c>
      <c r="C9248">
        <f t="shared" si="288"/>
        <v>45</v>
      </c>
      <c r="E9248">
        <f t="shared" si="289"/>
        <v>2.996799999527866E-2</v>
      </c>
    </row>
    <row r="9249" spans="1:5" x14ac:dyDescent="0.25">
      <c r="A9249">
        <v>58501.940095999998</v>
      </c>
      <c r="B9249">
        <v>61</v>
      </c>
      <c r="C9249">
        <f t="shared" si="288"/>
        <v>45</v>
      </c>
      <c r="E9249">
        <f t="shared" si="289"/>
        <v>2.9998999998497311E-2</v>
      </c>
    </row>
    <row r="9250" spans="1:5" x14ac:dyDescent="0.25">
      <c r="A9250">
        <v>58501.970094999997</v>
      </c>
      <c r="B9250">
        <v>61</v>
      </c>
      <c r="C9250">
        <f t="shared" si="288"/>
        <v>45</v>
      </c>
      <c r="E9250">
        <f t="shared" si="289"/>
        <v>3.0090000000200234E-2</v>
      </c>
    </row>
    <row r="9251" spans="1:5" x14ac:dyDescent="0.25">
      <c r="A9251">
        <v>58502.000184999997</v>
      </c>
      <c r="B9251">
        <v>61</v>
      </c>
      <c r="C9251">
        <f t="shared" si="288"/>
        <v>45</v>
      </c>
      <c r="E9251">
        <f t="shared" si="289"/>
        <v>0</v>
      </c>
    </row>
    <row r="9252" spans="1:5" x14ac:dyDescent="0.25">
      <c r="A9252">
        <v>58502.000184999997</v>
      </c>
      <c r="B9252">
        <v>61</v>
      </c>
      <c r="C9252">
        <f t="shared" si="288"/>
        <v>45</v>
      </c>
      <c r="E9252">
        <f t="shared" si="289"/>
        <v>0</v>
      </c>
    </row>
    <row r="9253" spans="1:5" x14ac:dyDescent="0.25">
      <c r="A9253">
        <v>58502.000184999997</v>
      </c>
      <c r="B9253">
        <v>61</v>
      </c>
      <c r="C9253">
        <f t="shared" si="288"/>
        <v>45</v>
      </c>
      <c r="E9253">
        <f t="shared" si="289"/>
        <v>0</v>
      </c>
    </row>
    <row r="9254" spans="1:5" x14ac:dyDescent="0.25">
      <c r="A9254">
        <v>58502.000184999997</v>
      </c>
      <c r="B9254">
        <v>61</v>
      </c>
      <c r="C9254">
        <f t="shared" si="288"/>
        <v>45</v>
      </c>
      <c r="E9254">
        <f t="shared" si="289"/>
        <v>2.9937999999674503E-2</v>
      </c>
    </row>
    <row r="9255" spans="1:5" x14ac:dyDescent="0.25">
      <c r="A9255">
        <v>58502.030122999997</v>
      </c>
      <c r="B9255">
        <v>61</v>
      </c>
      <c r="C9255">
        <f t="shared" si="288"/>
        <v>45</v>
      </c>
      <c r="E9255">
        <f t="shared" si="289"/>
        <v>2.9968000002554618E-2</v>
      </c>
    </row>
    <row r="9256" spans="1:5" x14ac:dyDescent="0.25">
      <c r="A9256">
        <v>58502.060090999999</v>
      </c>
      <c r="B9256">
        <v>61</v>
      </c>
      <c r="C9256">
        <f t="shared" si="288"/>
        <v>45</v>
      </c>
      <c r="E9256">
        <f t="shared" si="289"/>
        <v>5.9967000001051929E-2</v>
      </c>
    </row>
    <row r="9257" spans="1:5" x14ac:dyDescent="0.25">
      <c r="A9257">
        <v>58502.120058</v>
      </c>
      <c r="B9257">
        <v>61</v>
      </c>
      <c r="C9257">
        <f t="shared" si="288"/>
        <v>45</v>
      </c>
      <c r="E9257">
        <f t="shared" si="289"/>
        <v>2.9998999998497311E-2</v>
      </c>
    </row>
    <row r="9258" spans="1:5" x14ac:dyDescent="0.25">
      <c r="A9258">
        <v>58502.150056999999</v>
      </c>
      <c r="B9258">
        <v>61</v>
      </c>
      <c r="C9258">
        <f t="shared" si="288"/>
        <v>45</v>
      </c>
      <c r="E9258">
        <f t="shared" si="289"/>
        <v>0</v>
      </c>
    </row>
    <row r="9259" spans="1:5" x14ac:dyDescent="0.25">
      <c r="A9259">
        <v>58502.150056999999</v>
      </c>
      <c r="B9259">
        <v>61</v>
      </c>
      <c r="C9259">
        <f t="shared" si="288"/>
        <v>45</v>
      </c>
      <c r="E9259">
        <f t="shared" si="289"/>
        <v>5.9997000003932044E-2</v>
      </c>
    </row>
    <row r="9260" spans="1:5" x14ac:dyDescent="0.25">
      <c r="A9260">
        <v>58502.210054000003</v>
      </c>
      <c r="B9260">
        <v>61</v>
      </c>
      <c r="C9260">
        <f t="shared" si="288"/>
        <v>45</v>
      </c>
      <c r="E9260">
        <f t="shared" si="289"/>
        <v>3.009100000053877E-2</v>
      </c>
    </row>
    <row r="9261" spans="1:5" x14ac:dyDescent="0.25">
      <c r="A9261">
        <v>58502.240145000003</v>
      </c>
      <c r="B9261">
        <v>61</v>
      </c>
      <c r="C9261">
        <f t="shared" si="288"/>
        <v>45</v>
      </c>
      <c r="E9261">
        <f t="shared" si="289"/>
        <v>0</v>
      </c>
    </row>
    <row r="9262" spans="1:5" x14ac:dyDescent="0.25">
      <c r="A9262">
        <v>58502.240145000003</v>
      </c>
      <c r="B9262">
        <v>61</v>
      </c>
      <c r="C9262">
        <f t="shared" si="288"/>
        <v>45</v>
      </c>
      <c r="E9262">
        <f t="shared" si="289"/>
        <v>0</v>
      </c>
    </row>
    <row r="9263" spans="1:5" x14ac:dyDescent="0.25">
      <c r="A9263">
        <v>58502.240145000003</v>
      </c>
      <c r="B9263">
        <v>61</v>
      </c>
      <c r="C9263">
        <f t="shared" si="288"/>
        <v>45</v>
      </c>
      <c r="E9263">
        <f t="shared" si="289"/>
        <v>0</v>
      </c>
    </row>
    <row r="9264" spans="1:5" x14ac:dyDescent="0.25">
      <c r="A9264">
        <v>58502.240145000003</v>
      </c>
      <c r="B9264">
        <v>61</v>
      </c>
      <c r="C9264">
        <f t="shared" si="288"/>
        <v>45</v>
      </c>
      <c r="E9264">
        <f t="shared" si="289"/>
        <v>2.9999995604157448E-5</v>
      </c>
    </row>
    <row r="9265" spans="1:5" x14ac:dyDescent="0.25">
      <c r="A9265">
        <v>58502.240174999999</v>
      </c>
      <c r="B9265">
        <v>61</v>
      </c>
      <c r="C9265">
        <f t="shared" si="288"/>
        <v>45</v>
      </c>
      <c r="E9265">
        <f t="shared" si="289"/>
        <v>2.9937999999674503E-2</v>
      </c>
    </row>
    <row r="9266" spans="1:5" x14ac:dyDescent="0.25">
      <c r="A9266">
        <v>58502.270112999999</v>
      </c>
      <c r="B9266">
        <v>61</v>
      </c>
      <c r="C9266">
        <f t="shared" si="288"/>
        <v>45</v>
      </c>
      <c r="E9266">
        <f t="shared" si="289"/>
        <v>0</v>
      </c>
    </row>
    <row r="9267" spans="1:5" x14ac:dyDescent="0.25">
      <c r="A9267">
        <v>58502.270112999999</v>
      </c>
      <c r="B9267">
        <v>61</v>
      </c>
      <c r="C9267">
        <f t="shared" si="288"/>
        <v>45</v>
      </c>
      <c r="E9267">
        <f t="shared" si="289"/>
        <v>3.0090000000200234E-2</v>
      </c>
    </row>
    <row r="9268" spans="1:5" x14ac:dyDescent="0.25">
      <c r="A9268">
        <v>58502.300202999999</v>
      </c>
      <c r="B9268">
        <v>61</v>
      </c>
      <c r="C9268">
        <f t="shared" si="288"/>
        <v>45</v>
      </c>
      <c r="E9268">
        <f t="shared" si="289"/>
        <v>2.9908000004070345E-2</v>
      </c>
    </row>
    <row r="9269" spans="1:5" x14ac:dyDescent="0.25">
      <c r="A9269">
        <v>58502.330111000003</v>
      </c>
      <c r="B9269">
        <v>61</v>
      </c>
      <c r="C9269">
        <f t="shared" si="288"/>
        <v>45</v>
      </c>
      <c r="E9269">
        <f t="shared" si="289"/>
        <v>2.9999995604157448E-5</v>
      </c>
    </row>
    <row r="9270" spans="1:5" x14ac:dyDescent="0.25">
      <c r="A9270">
        <v>58502.330140999999</v>
      </c>
      <c r="B9270">
        <v>61</v>
      </c>
      <c r="C9270">
        <f t="shared" si="288"/>
        <v>45</v>
      </c>
      <c r="E9270">
        <f t="shared" si="289"/>
        <v>2.9968000002554618E-2</v>
      </c>
    </row>
    <row r="9271" spans="1:5" x14ac:dyDescent="0.25">
      <c r="A9271">
        <v>58502.360109000001</v>
      </c>
      <c r="B9271">
        <v>61</v>
      </c>
      <c r="C9271">
        <f t="shared" si="288"/>
        <v>45</v>
      </c>
      <c r="E9271">
        <f t="shared" si="289"/>
        <v>2.9968999995617196E-2</v>
      </c>
    </row>
    <row r="9272" spans="1:5" x14ac:dyDescent="0.25">
      <c r="A9272">
        <v>58502.390077999997</v>
      </c>
      <c r="B9272">
        <v>61</v>
      </c>
      <c r="C9272">
        <f t="shared" si="288"/>
        <v>45</v>
      </c>
      <c r="E9272">
        <f t="shared" si="289"/>
        <v>0</v>
      </c>
    </row>
    <row r="9273" spans="1:5" x14ac:dyDescent="0.25">
      <c r="A9273">
        <v>58502.390077999997</v>
      </c>
      <c r="B9273">
        <v>61</v>
      </c>
      <c r="C9273">
        <f t="shared" si="288"/>
        <v>45</v>
      </c>
      <c r="E9273">
        <f t="shared" si="289"/>
        <v>3.0029000001377426E-2</v>
      </c>
    </row>
    <row r="9274" spans="1:5" x14ac:dyDescent="0.25">
      <c r="A9274">
        <v>58502.420106999998</v>
      </c>
      <c r="B9274">
        <v>61</v>
      </c>
      <c r="C9274">
        <f t="shared" si="288"/>
        <v>45</v>
      </c>
      <c r="E9274">
        <f t="shared" si="289"/>
        <v>1.6862790000013774</v>
      </c>
    </row>
    <row r="9275" spans="1:5" x14ac:dyDescent="0.25">
      <c r="A9275">
        <v>58504.106385999999</v>
      </c>
      <c r="B9275">
        <v>72</v>
      </c>
      <c r="C9275">
        <f t="shared" si="288"/>
        <v>56</v>
      </c>
      <c r="E9275">
        <f t="shared" si="289"/>
        <v>7.6050000003306195E-2</v>
      </c>
    </row>
    <row r="9276" spans="1:5" x14ac:dyDescent="0.25">
      <c r="A9276">
        <v>58504.182436000003</v>
      </c>
      <c r="B9276">
        <v>102</v>
      </c>
      <c r="C9276">
        <f t="shared" si="288"/>
        <v>86</v>
      </c>
      <c r="E9276">
        <f t="shared" si="289"/>
        <v>9.1599999723257497E-4</v>
      </c>
    </row>
    <row r="9277" spans="1:5" x14ac:dyDescent="0.25">
      <c r="A9277">
        <v>58504.183352</v>
      </c>
      <c r="B9277">
        <v>80</v>
      </c>
      <c r="C9277">
        <f t="shared" si="288"/>
        <v>64</v>
      </c>
      <c r="E9277">
        <f t="shared" si="289"/>
        <v>9.1499999689403921E-4</v>
      </c>
    </row>
    <row r="9278" spans="1:5" x14ac:dyDescent="0.25">
      <c r="A9278">
        <v>58504.184266999997</v>
      </c>
      <c r="B9278">
        <v>90</v>
      </c>
      <c r="C9278">
        <f t="shared" si="288"/>
        <v>74</v>
      </c>
      <c r="E9278">
        <f t="shared" si="289"/>
        <v>6.1000000277999789E-4</v>
      </c>
    </row>
    <row r="9279" spans="1:5" x14ac:dyDescent="0.25">
      <c r="A9279">
        <v>58504.184877</v>
      </c>
      <c r="B9279">
        <v>78</v>
      </c>
      <c r="C9279">
        <f t="shared" si="288"/>
        <v>62</v>
      </c>
      <c r="E9279">
        <f t="shared" si="289"/>
        <v>7.0199999754549935E-4</v>
      </c>
    </row>
    <row r="9280" spans="1:5" x14ac:dyDescent="0.25">
      <c r="A9280">
        <v>58504.185578999997</v>
      </c>
      <c r="B9280">
        <v>89</v>
      </c>
      <c r="C9280">
        <f t="shared" si="288"/>
        <v>73</v>
      </c>
      <c r="E9280">
        <f t="shared" si="289"/>
        <v>8.8500000128988177E-4</v>
      </c>
    </row>
    <row r="9281" spans="1:5" x14ac:dyDescent="0.25">
      <c r="A9281">
        <v>58504.186463999999</v>
      </c>
      <c r="B9281">
        <v>81</v>
      </c>
      <c r="C9281">
        <f t="shared" si="288"/>
        <v>65</v>
      </c>
      <c r="E9281">
        <f t="shared" si="289"/>
        <v>6.7200000194134191E-4</v>
      </c>
    </row>
    <row r="9282" spans="1:5" x14ac:dyDescent="0.25">
      <c r="A9282">
        <v>58504.187136</v>
      </c>
      <c r="B9282">
        <v>86</v>
      </c>
      <c r="C9282">
        <f t="shared" ref="C9282:C9345" si="290">B9282-16</f>
        <v>70</v>
      </c>
      <c r="E9282">
        <f t="shared" ref="E9282:E9345" si="291">ABS(A9283-A9282)</f>
        <v>7.9299999924842268E-4</v>
      </c>
    </row>
    <row r="9283" spans="1:5" x14ac:dyDescent="0.25">
      <c r="A9283">
        <v>58504.187929</v>
      </c>
      <c r="B9283">
        <v>74</v>
      </c>
      <c r="C9283">
        <f t="shared" si="290"/>
        <v>58</v>
      </c>
      <c r="E9283">
        <f t="shared" si="291"/>
        <v>8.240000024670735E-4</v>
      </c>
    </row>
    <row r="9284" spans="1:5" x14ac:dyDescent="0.25">
      <c r="A9284">
        <v>58504.188753000002</v>
      </c>
      <c r="B9284">
        <v>87</v>
      </c>
      <c r="C9284">
        <f t="shared" si="290"/>
        <v>71</v>
      </c>
      <c r="E9284">
        <f t="shared" si="291"/>
        <v>6.1099999584257603E-4</v>
      </c>
    </row>
    <row r="9285" spans="1:5" x14ac:dyDescent="0.25">
      <c r="A9285">
        <v>58504.189363999998</v>
      </c>
      <c r="B9285">
        <v>77</v>
      </c>
      <c r="C9285">
        <f t="shared" si="290"/>
        <v>61</v>
      </c>
      <c r="E9285">
        <f t="shared" si="291"/>
        <v>8.2300000212853774E-4</v>
      </c>
    </row>
    <row r="9286" spans="1:5" x14ac:dyDescent="0.25">
      <c r="A9286">
        <v>58504.190187</v>
      </c>
      <c r="B9286">
        <v>79</v>
      </c>
      <c r="C9286">
        <f t="shared" si="290"/>
        <v>63</v>
      </c>
      <c r="E9286">
        <f t="shared" si="291"/>
        <v>4.889999981969595E-4</v>
      </c>
    </row>
    <row r="9287" spans="1:5" x14ac:dyDescent="0.25">
      <c r="A9287">
        <v>58504.190675999998</v>
      </c>
      <c r="B9287">
        <v>85</v>
      </c>
      <c r="C9287">
        <f t="shared" si="290"/>
        <v>69</v>
      </c>
      <c r="E9287">
        <f t="shared" si="291"/>
        <v>7.6300000364426523E-4</v>
      </c>
    </row>
    <row r="9288" spans="1:5" x14ac:dyDescent="0.25">
      <c r="A9288">
        <v>58504.191439000002</v>
      </c>
      <c r="B9288">
        <v>75</v>
      </c>
      <c r="C9288">
        <f t="shared" si="290"/>
        <v>59</v>
      </c>
      <c r="E9288">
        <f t="shared" si="291"/>
        <v>1.0369999945396557E-3</v>
      </c>
    </row>
    <row r="9289" spans="1:5" x14ac:dyDescent="0.25">
      <c r="A9289">
        <v>58504.192475999997</v>
      </c>
      <c r="B9289">
        <v>116</v>
      </c>
      <c r="C9289">
        <f t="shared" si="290"/>
        <v>100</v>
      </c>
      <c r="E9289">
        <f t="shared" si="291"/>
        <v>0.11761500000284286</v>
      </c>
    </row>
    <row r="9290" spans="1:5" x14ac:dyDescent="0.25">
      <c r="A9290">
        <v>58504.310090999999</v>
      </c>
      <c r="B9290">
        <v>73</v>
      </c>
      <c r="C9290">
        <f t="shared" si="290"/>
        <v>57</v>
      </c>
      <c r="E9290">
        <f t="shared" si="291"/>
        <v>2.9968000002554618E-2</v>
      </c>
    </row>
    <row r="9291" spans="1:5" x14ac:dyDescent="0.25">
      <c r="A9291">
        <v>58504.340059000002</v>
      </c>
      <c r="B9291">
        <v>74</v>
      </c>
      <c r="C9291">
        <f t="shared" si="290"/>
        <v>58</v>
      </c>
      <c r="E9291">
        <f t="shared" si="291"/>
        <v>0</v>
      </c>
    </row>
    <row r="9292" spans="1:5" x14ac:dyDescent="0.25">
      <c r="A9292">
        <v>58504.340059000002</v>
      </c>
      <c r="B9292">
        <v>62</v>
      </c>
      <c r="C9292">
        <f t="shared" si="290"/>
        <v>46</v>
      </c>
      <c r="E9292">
        <f t="shared" si="291"/>
        <v>2.0569000000250526E-2</v>
      </c>
    </row>
    <row r="9293" spans="1:5" x14ac:dyDescent="0.25">
      <c r="A9293">
        <v>58504.360628000002</v>
      </c>
      <c r="B9293">
        <v>176</v>
      </c>
      <c r="C9293">
        <f t="shared" si="290"/>
        <v>160</v>
      </c>
      <c r="E9293">
        <f t="shared" si="291"/>
        <v>8.549999984097667E-4</v>
      </c>
    </row>
    <row r="9294" spans="1:5" x14ac:dyDescent="0.25">
      <c r="A9294">
        <v>58504.361483000001</v>
      </c>
      <c r="B9294">
        <v>176</v>
      </c>
      <c r="C9294">
        <f t="shared" si="290"/>
        <v>160</v>
      </c>
      <c r="E9294">
        <f t="shared" si="291"/>
        <v>7.3200000042561442E-4</v>
      </c>
    </row>
    <row r="9295" spans="1:5" x14ac:dyDescent="0.25">
      <c r="A9295">
        <v>58504.362215000001</v>
      </c>
      <c r="B9295">
        <v>176</v>
      </c>
      <c r="C9295">
        <f t="shared" si="290"/>
        <v>160</v>
      </c>
      <c r="E9295">
        <f t="shared" si="291"/>
        <v>1.0990000009769574E-3</v>
      </c>
    </row>
    <row r="9296" spans="1:5" x14ac:dyDescent="0.25">
      <c r="A9296">
        <v>58504.363314000002</v>
      </c>
      <c r="B9296">
        <v>176</v>
      </c>
      <c r="C9296">
        <f t="shared" si="290"/>
        <v>160</v>
      </c>
      <c r="E9296">
        <f t="shared" si="291"/>
        <v>6.7100000160280615E-4</v>
      </c>
    </row>
    <row r="9297" spans="1:5" x14ac:dyDescent="0.25">
      <c r="A9297">
        <v>58504.363985000004</v>
      </c>
      <c r="B9297">
        <v>176</v>
      </c>
      <c r="C9297">
        <f t="shared" si="290"/>
        <v>160</v>
      </c>
      <c r="E9297">
        <f t="shared" si="291"/>
        <v>8.2399999519111589E-4</v>
      </c>
    </row>
    <row r="9298" spans="1:5" x14ac:dyDescent="0.25">
      <c r="A9298">
        <v>58504.364808999999</v>
      </c>
      <c r="B9298">
        <v>176</v>
      </c>
      <c r="C9298">
        <f t="shared" si="290"/>
        <v>160</v>
      </c>
      <c r="E9298">
        <f t="shared" si="291"/>
        <v>6.4099999872269109E-4</v>
      </c>
    </row>
    <row r="9299" spans="1:5" x14ac:dyDescent="0.25">
      <c r="A9299">
        <v>58504.365449999998</v>
      </c>
      <c r="B9299">
        <v>176</v>
      </c>
      <c r="C9299">
        <f t="shared" si="290"/>
        <v>160</v>
      </c>
      <c r="E9299">
        <f t="shared" si="291"/>
        <v>4.7300000005634502E-3</v>
      </c>
    </row>
    <row r="9300" spans="1:5" x14ac:dyDescent="0.25">
      <c r="A9300">
        <v>58504.370179999998</v>
      </c>
      <c r="B9300">
        <v>62</v>
      </c>
      <c r="C9300">
        <f t="shared" si="290"/>
        <v>46</v>
      </c>
      <c r="E9300">
        <f t="shared" si="291"/>
        <v>0</v>
      </c>
    </row>
    <row r="9301" spans="1:5" x14ac:dyDescent="0.25">
      <c r="A9301">
        <v>58504.370179999998</v>
      </c>
      <c r="B9301">
        <v>62</v>
      </c>
      <c r="C9301">
        <f t="shared" si="290"/>
        <v>46</v>
      </c>
      <c r="E9301">
        <f t="shared" si="291"/>
        <v>1.1900000026798807E-3</v>
      </c>
    </row>
    <row r="9302" spans="1:5" x14ac:dyDescent="0.25">
      <c r="A9302">
        <v>58504.371370000001</v>
      </c>
      <c r="B9302">
        <v>170</v>
      </c>
      <c r="C9302">
        <f t="shared" si="290"/>
        <v>154</v>
      </c>
      <c r="E9302">
        <f t="shared" si="291"/>
        <v>9.4600000011269003E-4</v>
      </c>
    </row>
    <row r="9303" spans="1:5" x14ac:dyDescent="0.25">
      <c r="A9303">
        <v>58504.372316000001</v>
      </c>
      <c r="B9303">
        <v>176</v>
      </c>
      <c r="C9303">
        <f t="shared" si="290"/>
        <v>160</v>
      </c>
      <c r="E9303">
        <f t="shared" si="291"/>
        <v>7.6299999636830762E-4</v>
      </c>
    </row>
    <row r="9304" spans="1:5" x14ac:dyDescent="0.25">
      <c r="A9304">
        <v>58504.373078999997</v>
      </c>
      <c r="B9304">
        <v>175</v>
      </c>
      <c r="C9304">
        <f t="shared" si="290"/>
        <v>159</v>
      </c>
      <c r="E9304">
        <f t="shared" si="291"/>
        <v>5.5000000429572538E-4</v>
      </c>
    </row>
    <row r="9305" spans="1:5" x14ac:dyDescent="0.25">
      <c r="A9305">
        <v>58504.373629000002</v>
      </c>
      <c r="B9305">
        <v>175</v>
      </c>
      <c r="C9305">
        <f t="shared" si="290"/>
        <v>159</v>
      </c>
      <c r="E9305">
        <f t="shared" si="291"/>
        <v>7.9299999924842268E-4</v>
      </c>
    </row>
    <row r="9306" spans="1:5" x14ac:dyDescent="0.25">
      <c r="A9306">
        <v>58504.374422000001</v>
      </c>
      <c r="B9306">
        <v>175</v>
      </c>
      <c r="C9306">
        <f t="shared" si="290"/>
        <v>159</v>
      </c>
      <c r="E9306">
        <f t="shared" si="291"/>
        <v>8.549999984097667E-4</v>
      </c>
    </row>
    <row r="9307" spans="1:5" x14ac:dyDescent="0.25">
      <c r="A9307">
        <v>58504.375276999999</v>
      </c>
      <c r="B9307">
        <v>174</v>
      </c>
      <c r="C9307">
        <f t="shared" si="290"/>
        <v>158</v>
      </c>
      <c r="E9307">
        <f t="shared" si="291"/>
        <v>4.7300000005634502E-3</v>
      </c>
    </row>
    <row r="9308" spans="1:5" x14ac:dyDescent="0.25">
      <c r="A9308">
        <v>58504.380007</v>
      </c>
      <c r="B9308">
        <v>80</v>
      </c>
      <c r="C9308">
        <f t="shared" si="290"/>
        <v>64</v>
      </c>
      <c r="E9308">
        <f t="shared" si="291"/>
        <v>2.0110999997996259E-2</v>
      </c>
    </row>
    <row r="9309" spans="1:5" x14ac:dyDescent="0.25">
      <c r="A9309">
        <v>58504.400117999998</v>
      </c>
      <c r="B9309">
        <v>68</v>
      </c>
      <c r="C9309">
        <f t="shared" si="290"/>
        <v>52</v>
      </c>
      <c r="E9309">
        <f t="shared" si="291"/>
        <v>7.3850000044330955E-3</v>
      </c>
    </row>
    <row r="9310" spans="1:5" x14ac:dyDescent="0.25">
      <c r="A9310">
        <v>58504.407503000002</v>
      </c>
      <c r="B9310">
        <v>204</v>
      </c>
      <c r="C9310">
        <f t="shared" si="290"/>
        <v>188</v>
      </c>
      <c r="E9310">
        <f t="shared" si="291"/>
        <v>2.2675000000162981E-2</v>
      </c>
    </row>
    <row r="9311" spans="1:5" x14ac:dyDescent="0.25">
      <c r="A9311">
        <v>58504.430178000002</v>
      </c>
      <c r="B9311">
        <v>62</v>
      </c>
      <c r="C9311">
        <f t="shared" si="290"/>
        <v>46</v>
      </c>
      <c r="E9311">
        <f t="shared" si="291"/>
        <v>0</v>
      </c>
    </row>
    <row r="9312" spans="1:5" x14ac:dyDescent="0.25">
      <c r="A9312">
        <v>58504.430178000002</v>
      </c>
      <c r="B9312">
        <v>68</v>
      </c>
      <c r="C9312">
        <f t="shared" si="290"/>
        <v>52</v>
      </c>
      <c r="E9312">
        <f t="shared" si="291"/>
        <v>0</v>
      </c>
    </row>
    <row r="9313" spans="1:5" x14ac:dyDescent="0.25">
      <c r="A9313">
        <v>58504.430178000002</v>
      </c>
      <c r="B9313">
        <v>74</v>
      </c>
      <c r="C9313">
        <f t="shared" si="290"/>
        <v>58</v>
      </c>
      <c r="E9313">
        <f t="shared" si="291"/>
        <v>2.9998999998497311E-2</v>
      </c>
    </row>
    <row r="9314" spans="1:5" x14ac:dyDescent="0.25">
      <c r="A9314">
        <v>58504.460177000001</v>
      </c>
      <c r="B9314">
        <v>62</v>
      </c>
      <c r="C9314">
        <f t="shared" si="290"/>
        <v>46</v>
      </c>
      <c r="E9314">
        <f t="shared" si="291"/>
        <v>0</v>
      </c>
    </row>
    <row r="9315" spans="1:5" x14ac:dyDescent="0.25">
      <c r="A9315">
        <v>58504.460177000001</v>
      </c>
      <c r="B9315">
        <v>63</v>
      </c>
      <c r="C9315">
        <f t="shared" si="290"/>
        <v>47</v>
      </c>
      <c r="E9315">
        <f t="shared" si="291"/>
        <v>2.9999995604157448E-5</v>
      </c>
    </row>
    <row r="9316" spans="1:5" x14ac:dyDescent="0.25">
      <c r="A9316">
        <v>58504.460206999996</v>
      </c>
      <c r="B9316">
        <v>62</v>
      </c>
      <c r="C9316">
        <f t="shared" si="290"/>
        <v>46</v>
      </c>
      <c r="E9316">
        <f t="shared" si="291"/>
        <v>0</v>
      </c>
    </row>
    <row r="9317" spans="1:5" x14ac:dyDescent="0.25">
      <c r="A9317">
        <v>58504.460206999996</v>
      </c>
      <c r="B9317">
        <v>64</v>
      </c>
      <c r="C9317">
        <f t="shared" si="290"/>
        <v>48</v>
      </c>
      <c r="E9317">
        <f t="shared" si="291"/>
        <v>0</v>
      </c>
    </row>
    <row r="9318" spans="1:5" x14ac:dyDescent="0.25">
      <c r="A9318">
        <v>58504.460206999996</v>
      </c>
      <c r="B9318">
        <v>62</v>
      </c>
      <c r="C9318">
        <f t="shared" si="290"/>
        <v>46</v>
      </c>
      <c r="E9318">
        <f t="shared" si="291"/>
        <v>3.0029000001377426E-2</v>
      </c>
    </row>
    <row r="9319" spans="1:5" x14ac:dyDescent="0.25">
      <c r="A9319">
        <v>58504.490235999998</v>
      </c>
      <c r="B9319">
        <v>64</v>
      </c>
      <c r="C9319">
        <f t="shared" si="290"/>
        <v>48</v>
      </c>
      <c r="E9319">
        <f t="shared" si="291"/>
        <v>0</v>
      </c>
    </row>
    <row r="9320" spans="1:5" x14ac:dyDescent="0.25">
      <c r="A9320">
        <v>58504.490235999998</v>
      </c>
      <c r="B9320">
        <v>64</v>
      </c>
      <c r="C9320">
        <f t="shared" si="290"/>
        <v>48</v>
      </c>
      <c r="E9320">
        <f t="shared" si="291"/>
        <v>0</v>
      </c>
    </row>
    <row r="9321" spans="1:5" x14ac:dyDescent="0.25">
      <c r="A9321">
        <v>58504.490235999998</v>
      </c>
      <c r="B9321">
        <v>64</v>
      </c>
      <c r="C9321">
        <f t="shared" si="290"/>
        <v>48</v>
      </c>
      <c r="E9321">
        <f t="shared" si="291"/>
        <v>0</v>
      </c>
    </row>
    <row r="9322" spans="1:5" x14ac:dyDescent="0.25">
      <c r="A9322">
        <v>58504.490235999998</v>
      </c>
      <c r="B9322">
        <v>64</v>
      </c>
      <c r="C9322">
        <f t="shared" si="290"/>
        <v>48</v>
      </c>
      <c r="E9322">
        <f t="shared" si="291"/>
        <v>3.1000003218650818E-5</v>
      </c>
    </row>
    <row r="9323" spans="1:5" x14ac:dyDescent="0.25">
      <c r="A9323">
        <v>58504.490267000001</v>
      </c>
      <c r="B9323">
        <v>63</v>
      </c>
      <c r="C9323">
        <f t="shared" si="290"/>
        <v>47</v>
      </c>
      <c r="E9323">
        <f t="shared" si="291"/>
        <v>0</v>
      </c>
    </row>
    <row r="9324" spans="1:5" x14ac:dyDescent="0.25">
      <c r="A9324">
        <v>58504.490267000001</v>
      </c>
      <c r="B9324">
        <v>204</v>
      </c>
      <c r="C9324">
        <f t="shared" si="290"/>
        <v>188</v>
      </c>
      <c r="E9324">
        <f t="shared" si="291"/>
        <v>7.202000000688713E-3</v>
      </c>
    </row>
    <row r="9325" spans="1:5" x14ac:dyDescent="0.25">
      <c r="A9325">
        <v>58504.497469000002</v>
      </c>
      <c r="B9325">
        <v>147</v>
      </c>
      <c r="C9325">
        <f t="shared" si="290"/>
        <v>131</v>
      </c>
      <c r="E9325">
        <f t="shared" si="291"/>
        <v>1.0069999989354983E-3</v>
      </c>
    </row>
    <row r="9326" spans="1:5" x14ac:dyDescent="0.25">
      <c r="A9326">
        <v>58504.498476000001</v>
      </c>
      <c r="B9326">
        <v>146</v>
      </c>
      <c r="C9326">
        <f t="shared" si="290"/>
        <v>130</v>
      </c>
      <c r="E9326">
        <f t="shared" si="291"/>
        <v>9.399000002304092E-3</v>
      </c>
    </row>
    <row r="9327" spans="1:5" x14ac:dyDescent="0.25">
      <c r="A9327">
        <v>58504.507875000003</v>
      </c>
      <c r="B9327">
        <v>146</v>
      </c>
      <c r="C9327">
        <f t="shared" si="290"/>
        <v>130</v>
      </c>
      <c r="E9327">
        <f t="shared" si="291"/>
        <v>1.0079999992740341E-3</v>
      </c>
    </row>
    <row r="9328" spans="1:5" x14ac:dyDescent="0.25">
      <c r="A9328">
        <v>58504.508883000002</v>
      </c>
      <c r="B9328">
        <v>181</v>
      </c>
      <c r="C9328">
        <f t="shared" si="290"/>
        <v>165</v>
      </c>
      <c r="E9328">
        <f t="shared" si="291"/>
        <v>1.1289999965811148E-3</v>
      </c>
    </row>
    <row r="9329" spans="1:5" x14ac:dyDescent="0.25">
      <c r="A9329">
        <v>58504.510011999999</v>
      </c>
      <c r="B9329">
        <v>181</v>
      </c>
      <c r="C9329">
        <f t="shared" si="290"/>
        <v>165</v>
      </c>
      <c r="E9329">
        <f t="shared" si="291"/>
        <v>1.0069999989354983E-3</v>
      </c>
    </row>
    <row r="9330" spans="1:5" x14ac:dyDescent="0.25">
      <c r="A9330">
        <v>58504.511018999998</v>
      </c>
      <c r="B9330">
        <v>182</v>
      </c>
      <c r="C9330">
        <f t="shared" si="290"/>
        <v>166</v>
      </c>
      <c r="E9330">
        <f t="shared" si="291"/>
        <v>7.0200000482145697E-4</v>
      </c>
    </row>
    <row r="9331" spans="1:5" x14ac:dyDescent="0.25">
      <c r="A9331">
        <v>58504.511721000003</v>
      </c>
      <c r="B9331">
        <v>151</v>
      </c>
      <c r="C9331">
        <f t="shared" si="290"/>
        <v>135</v>
      </c>
      <c r="E9331">
        <f t="shared" si="291"/>
        <v>8.2399999519111589E-4</v>
      </c>
    </row>
    <row r="9332" spans="1:5" x14ac:dyDescent="0.25">
      <c r="A9332">
        <v>58504.512544999998</v>
      </c>
      <c r="B9332">
        <v>78</v>
      </c>
      <c r="C9332">
        <f t="shared" si="290"/>
        <v>62</v>
      </c>
      <c r="E9332">
        <f t="shared" si="291"/>
        <v>8.422999999311287E-3</v>
      </c>
    </row>
    <row r="9333" spans="1:5" x14ac:dyDescent="0.25">
      <c r="A9333">
        <v>58504.520967999997</v>
      </c>
      <c r="B9333">
        <v>64</v>
      </c>
      <c r="C9333">
        <f t="shared" si="290"/>
        <v>48</v>
      </c>
      <c r="E9333">
        <f t="shared" si="291"/>
        <v>0</v>
      </c>
    </row>
    <row r="9334" spans="1:5" x14ac:dyDescent="0.25">
      <c r="A9334">
        <v>58504.520967999997</v>
      </c>
      <c r="B9334">
        <v>72</v>
      </c>
      <c r="C9334">
        <f t="shared" si="290"/>
        <v>56</v>
      </c>
      <c r="E9334">
        <f t="shared" si="291"/>
        <v>7.0800000030430965E-3</v>
      </c>
    </row>
    <row r="9335" spans="1:5" x14ac:dyDescent="0.25">
      <c r="A9335">
        <v>58504.528048</v>
      </c>
      <c r="B9335">
        <v>68</v>
      </c>
      <c r="C9335">
        <f t="shared" si="290"/>
        <v>52</v>
      </c>
      <c r="E9335">
        <f t="shared" si="291"/>
        <v>7.0800000030430965E-3</v>
      </c>
    </row>
    <row r="9336" spans="1:5" x14ac:dyDescent="0.25">
      <c r="A9336">
        <v>58504.520967999997</v>
      </c>
      <c r="B9336">
        <v>64</v>
      </c>
      <c r="C9336">
        <f t="shared" si="290"/>
        <v>48</v>
      </c>
      <c r="E9336">
        <f t="shared" si="291"/>
        <v>7.8429999994114041E-3</v>
      </c>
    </row>
    <row r="9337" spans="1:5" x14ac:dyDescent="0.25">
      <c r="A9337">
        <v>58504.528810999996</v>
      </c>
      <c r="B9337">
        <v>184</v>
      </c>
      <c r="C9337">
        <f t="shared" si="290"/>
        <v>168</v>
      </c>
      <c r="E9337">
        <f t="shared" si="291"/>
        <v>1.4950000040698797E-3</v>
      </c>
    </row>
    <row r="9338" spans="1:5" x14ac:dyDescent="0.25">
      <c r="A9338">
        <v>58504.530306000001</v>
      </c>
      <c r="B9338">
        <v>191</v>
      </c>
      <c r="C9338">
        <f t="shared" si="290"/>
        <v>175</v>
      </c>
      <c r="E9338">
        <f t="shared" si="291"/>
        <v>3.0500000138999894E-4</v>
      </c>
    </row>
    <row r="9339" spans="1:5" x14ac:dyDescent="0.25">
      <c r="A9339">
        <v>58504.530611000002</v>
      </c>
      <c r="B9339">
        <v>184</v>
      </c>
      <c r="C9339">
        <f t="shared" si="290"/>
        <v>168</v>
      </c>
      <c r="E9339">
        <f t="shared" si="291"/>
        <v>1.3429999962681904E-3</v>
      </c>
    </row>
    <row r="9340" spans="1:5" x14ac:dyDescent="0.25">
      <c r="A9340">
        <v>58504.531953999998</v>
      </c>
      <c r="B9340">
        <v>80</v>
      </c>
      <c r="C9340">
        <f t="shared" si="290"/>
        <v>64</v>
      </c>
      <c r="E9340">
        <f t="shared" si="291"/>
        <v>1.8097000000125263E-2</v>
      </c>
    </row>
    <row r="9341" spans="1:5" x14ac:dyDescent="0.25">
      <c r="A9341">
        <v>58504.550050999998</v>
      </c>
      <c r="B9341">
        <v>64</v>
      </c>
      <c r="C9341">
        <f t="shared" si="290"/>
        <v>48</v>
      </c>
      <c r="E9341">
        <f t="shared" si="291"/>
        <v>5.9967000001051929E-2</v>
      </c>
    </row>
    <row r="9342" spans="1:5" x14ac:dyDescent="0.25">
      <c r="A9342">
        <v>58504.610017999999</v>
      </c>
      <c r="B9342">
        <v>164</v>
      </c>
      <c r="C9342">
        <f t="shared" si="290"/>
        <v>148</v>
      </c>
      <c r="E9342">
        <f t="shared" si="291"/>
        <v>3.3259999981964938E-3</v>
      </c>
    </row>
    <row r="9343" spans="1:5" x14ac:dyDescent="0.25">
      <c r="A9343">
        <v>58504.613343999998</v>
      </c>
      <c r="B9343">
        <v>68</v>
      </c>
      <c r="C9343">
        <f t="shared" si="290"/>
        <v>52</v>
      </c>
      <c r="E9343">
        <f t="shared" si="291"/>
        <v>3.3259999981964938E-3</v>
      </c>
    </row>
    <row r="9344" spans="1:5" x14ac:dyDescent="0.25">
      <c r="A9344">
        <v>58504.610017999999</v>
      </c>
      <c r="B9344">
        <v>62</v>
      </c>
      <c r="C9344">
        <f t="shared" si="290"/>
        <v>46</v>
      </c>
      <c r="E9344">
        <f t="shared" si="291"/>
        <v>3.0000002880115062E-5</v>
      </c>
    </row>
    <row r="9345" spans="1:5" x14ac:dyDescent="0.25">
      <c r="A9345">
        <v>58504.610048000002</v>
      </c>
      <c r="B9345">
        <v>65</v>
      </c>
      <c r="C9345">
        <f t="shared" si="290"/>
        <v>49</v>
      </c>
      <c r="E9345">
        <f t="shared" si="291"/>
        <v>0</v>
      </c>
    </row>
    <row r="9346" spans="1:5" x14ac:dyDescent="0.25">
      <c r="A9346">
        <v>58504.610048000002</v>
      </c>
      <c r="B9346">
        <v>64</v>
      </c>
      <c r="C9346">
        <f t="shared" ref="C9346:C9409" si="292">B9346-16</f>
        <v>48</v>
      </c>
      <c r="E9346">
        <f t="shared" ref="E9346:E9409" si="293">ABS(A9347-A9346)</f>
        <v>0</v>
      </c>
    </row>
    <row r="9347" spans="1:5" x14ac:dyDescent="0.25">
      <c r="A9347">
        <v>58504.610048000002</v>
      </c>
      <c r="B9347">
        <v>64</v>
      </c>
      <c r="C9347">
        <f t="shared" si="292"/>
        <v>48</v>
      </c>
      <c r="E9347">
        <f t="shared" si="293"/>
        <v>3.0181999994965736E-2</v>
      </c>
    </row>
    <row r="9348" spans="1:5" x14ac:dyDescent="0.25">
      <c r="A9348">
        <v>58504.640229999997</v>
      </c>
      <c r="B9348">
        <v>64</v>
      </c>
      <c r="C9348">
        <f t="shared" si="292"/>
        <v>48</v>
      </c>
      <c r="E9348">
        <f t="shared" si="293"/>
        <v>0</v>
      </c>
    </row>
    <row r="9349" spans="1:5" x14ac:dyDescent="0.25">
      <c r="A9349">
        <v>58504.640229999997</v>
      </c>
      <c r="B9349">
        <v>64</v>
      </c>
      <c r="C9349">
        <f t="shared" si="292"/>
        <v>48</v>
      </c>
      <c r="E9349">
        <f t="shared" si="293"/>
        <v>1.4862000003631692E-2</v>
      </c>
    </row>
    <row r="9350" spans="1:5" x14ac:dyDescent="0.25">
      <c r="A9350">
        <v>58504.655092000001</v>
      </c>
      <c r="B9350">
        <v>77</v>
      </c>
      <c r="C9350">
        <f t="shared" si="292"/>
        <v>61</v>
      </c>
      <c r="E9350">
        <f t="shared" si="293"/>
        <v>7.0199999754549935E-4</v>
      </c>
    </row>
    <row r="9351" spans="1:5" x14ac:dyDescent="0.25">
      <c r="A9351">
        <v>58504.655793999998</v>
      </c>
      <c r="B9351">
        <v>94</v>
      </c>
      <c r="C9351">
        <f t="shared" si="292"/>
        <v>78</v>
      </c>
      <c r="E9351">
        <f t="shared" si="293"/>
        <v>4.437300000427058E-2</v>
      </c>
    </row>
    <row r="9352" spans="1:5" x14ac:dyDescent="0.25">
      <c r="A9352">
        <v>58504.700167000003</v>
      </c>
      <c r="B9352">
        <v>79</v>
      </c>
      <c r="C9352">
        <f t="shared" si="292"/>
        <v>63</v>
      </c>
      <c r="E9352">
        <f t="shared" si="293"/>
        <v>1.8035999994026497E-2</v>
      </c>
    </row>
    <row r="9353" spans="1:5" x14ac:dyDescent="0.25">
      <c r="A9353">
        <v>58504.718202999997</v>
      </c>
      <c r="B9353">
        <v>578</v>
      </c>
      <c r="C9353">
        <f t="shared" si="292"/>
        <v>562</v>
      </c>
      <c r="E9353">
        <f t="shared" si="293"/>
        <v>1.1963000004470814E-2</v>
      </c>
    </row>
    <row r="9354" spans="1:5" x14ac:dyDescent="0.25">
      <c r="A9354">
        <v>58504.730166000001</v>
      </c>
      <c r="B9354">
        <v>62</v>
      </c>
      <c r="C9354">
        <f t="shared" si="292"/>
        <v>46</v>
      </c>
      <c r="E9354">
        <f t="shared" si="293"/>
        <v>0</v>
      </c>
    </row>
    <row r="9355" spans="1:5" x14ac:dyDescent="0.25">
      <c r="A9355">
        <v>58504.730166000001</v>
      </c>
      <c r="B9355">
        <v>64</v>
      </c>
      <c r="C9355">
        <f t="shared" si="292"/>
        <v>48</v>
      </c>
      <c r="E9355">
        <f t="shared" si="293"/>
        <v>0</v>
      </c>
    </row>
    <row r="9356" spans="1:5" x14ac:dyDescent="0.25">
      <c r="A9356">
        <v>58504.730166000001</v>
      </c>
      <c r="B9356">
        <v>64</v>
      </c>
      <c r="C9356">
        <f t="shared" si="292"/>
        <v>48</v>
      </c>
      <c r="E9356">
        <f t="shared" si="293"/>
        <v>2.9906999996455852E-2</v>
      </c>
    </row>
    <row r="9357" spans="1:5" x14ac:dyDescent="0.25">
      <c r="A9357">
        <v>58504.760072999998</v>
      </c>
      <c r="B9357">
        <v>62</v>
      </c>
      <c r="C9357">
        <f t="shared" si="292"/>
        <v>46</v>
      </c>
      <c r="E9357">
        <f t="shared" si="293"/>
        <v>7.5380000052973628E-3</v>
      </c>
    </row>
    <row r="9358" spans="1:5" x14ac:dyDescent="0.25">
      <c r="A9358">
        <v>58504.767611000003</v>
      </c>
      <c r="B9358">
        <v>173</v>
      </c>
      <c r="C9358">
        <f t="shared" si="292"/>
        <v>157</v>
      </c>
      <c r="E9358">
        <f t="shared" si="293"/>
        <v>2.2521999999298714E-2</v>
      </c>
    </row>
    <row r="9359" spans="1:5" x14ac:dyDescent="0.25">
      <c r="A9359">
        <v>58504.790133000002</v>
      </c>
      <c r="B9359">
        <v>64</v>
      </c>
      <c r="C9359">
        <f t="shared" si="292"/>
        <v>48</v>
      </c>
      <c r="E9359">
        <f t="shared" si="293"/>
        <v>8.9934999996330589E-2</v>
      </c>
    </row>
    <row r="9360" spans="1:5" x14ac:dyDescent="0.25">
      <c r="A9360">
        <v>58504.880067999999</v>
      </c>
      <c r="B9360">
        <v>55</v>
      </c>
      <c r="C9360">
        <f t="shared" si="292"/>
        <v>39</v>
      </c>
      <c r="E9360">
        <f t="shared" si="293"/>
        <v>3.0090000000200234E-2</v>
      </c>
    </row>
    <row r="9361" spans="1:5" x14ac:dyDescent="0.25">
      <c r="A9361">
        <v>58504.910157999999</v>
      </c>
      <c r="B9361">
        <v>63</v>
      </c>
      <c r="C9361">
        <f t="shared" si="292"/>
        <v>47</v>
      </c>
      <c r="E9361">
        <f t="shared" si="293"/>
        <v>3.1000003218650818E-5</v>
      </c>
    </row>
    <row r="9362" spans="1:5" x14ac:dyDescent="0.25">
      <c r="A9362">
        <v>58504.910189000002</v>
      </c>
      <c r="B9362">
        <v>64</v>
      </c>
      <c r="C9362">
        <f t="shared" si="292"/>
        <v>48</v>
      </c>
      <c r="E9362">
        <f t="shared" si="293"/>
        <v>6.8999999995867256E-2</v>
      </c>
    </row>
    <row r="9363" spans="1:5" x14ac:dyDescent="0.25">
      <c r="A9363">
        <v>58504.979188999998</v>
      </c>
      <c r="B9363">
        <v>77</v>
      </c>
      <c r="C9363">
        <f t="shared" si="292"/>
        <v>61</v>
      </c>
      <c r="E9363">
        <f t="shared" si="293"/>
        <v>2.0874000001640525E-2</v>
      </c>
    </row>
    <row r="9364" spans="1:5" x14ac:dyDescent="0.25">
      <c r="A9364">
        <v>58505.000062999999</v>
      </c>
      <c r="B9364">
        <v>68</v>
      </c>
      <c r="C9364">
        <f t="shared" si="292"/>
        <v>52</v>
      </c>
      <c r="E9364">
        <f t="shared" si="293"/>
        <v>6.6864000000350643E-2</v>
      </c>
    </row>
    <row r="9365" spans="1:5" x14ac:dyDescent="0.25">
      <c r="A9365">
        <v>58505.066927</v>
      </c>
      <c r="B9365">
        <v>185</v>
      </c>
      <c r="C9365">
        <f t="shared" si="292"/>
        <v>169</v>
      </c>
      <c r="E9365">
        <f t="shared" si="293"/>
        <v>8.5399999807123095E-4</v>
      </c>
    </row>
    <row r="9366" spans="1:5" x14ac:dyDescent="0.25">
      <c r="A9366">
        <v>58505.067780999998</v>
      </c>
      <c r="B9366">
        <v>183</v>
      </c>
      <c r="C9366">
        <f t="shared" si="292"/>
        <v>167</v>
      </c>
      <c r="E9366">
        <f t="shared" si="293"/>
        <v>6.1100000311853364E-4</v>
      </c>
    </row>
    <row r="9367" spans="1:5" x14ac:dyDescent="0.25">
      <c r="A9367">
        <v>58505.068392000001</v>
      </c>
      <c r="B9367">
        <v>183</v>
      </c>
      <c r="C9367">
        <f t="shared" si="292"/>
        <v>167</v>
      </c>
      <c r="E9367">
        <f t="shared" si="293"/>
        <v>5.1665999999386258E-2</v>
      </c>
    </row>
    <row r="9368" spans="1:5" x14ac:dyDescent="0.25">
      <c r="A9368">
        <v>58505.120058</v>
      </c>
      <c r="B9368">
        <v>62</v>
      </c>
      <c r="C9368">
        <f t="shared" si="292"/>
        <v>46</v>
      </c>
      <c r="E9368">
        <f t="shared" si="293"/>
        <v>0.11999500000092667</v>
      </c>
    </row>
    <row r="9369" spans="1:5" x14ac:dyDescent="0.25">
      <c r="A9369">
        <v>58505.240053000001</v>
      </c>
      <c r="B9369">
        <v>64</v>
      </c>
      <c r="C9369">
        <f t="shared" si="292"/>
        <v>48</v>
      </c>
      <c r="E9369">
        <f t="shared" si="293"/>
        <v>3.0999995942693204E-5</v>
      </c>
    </row>
    <row r="9370" spans="1:5" x14ac:dyDescent="0.25">
      <c r="A9370">
        <v>58505.240083999997</v>
      </c>
      <c r="B9370">
        <v>64</v>
      </c>
      <c r="C9370">
        <f t="shared" si="292"/>
        <v>48</v>
      </c>
      <c r="E9370">
        <f t="shared" si="293"/>
        <v>0.16857900000468362</v>
      </c>
    </row>
    <row r="9371" spans="1:5" x14ac:dyDescent="0.25">
      <c r="A9371">
        <v>58505.408663000002</v>
      </c>
      <c r="B9371">
        <v>174</v>
      </c>
      <c r="C9371">
        <f t="shared" si="292"/>
        <v>158</v>
      </c>
      <c r="E9371">
        <f t="shared" si="293"/>
        <v>0.13064599999779603</v>
      </c>
    </row>
    <row r="9372" spans="1:5" x14ac:dyDescent="0.25">
      <c r="A9372">
        <v>58505.539309</v>
      </c>
      <c r="B9372">
        <v>75</v>
      </c>
      <c r="C9372">
        <f t="shared" si="292"/>
        <v>59</v>
      </c>
      <c r="E9372">
        <f t="shared" si="293"/>
        <v>0.67208799999934854</v>
      </c>
    </row>
    <row r="9373" spans="1:5" x14ac:dyDescent="0.25">
      <c r="A9373">
        <v>58506.211396999999</v>
      </c>
      <c r="B9373">
        <v>87</v>
      </c>
      <c r="C9373">
        <f t="shared" si="292"/>
        <v>71</v>
      </c>
      <c r="E9373">
        <f t="shared" si="293"/>
        <v>0.16528300000209128</v>
      </c>
    </row>
    <row r="9374" spans="1:5" x14ac:dyDescent="0.25">
      <c r="A9374">
        <v>58506.376680000001</v>
      </c>
      <c r="B9374">
        <v>176</v>
      </c>
      <c r="C9374">
        <f t="shared" si="292"/>
        <v>160</v>
      </c>
      <c r="E9374">
        <f t="shared" si="293"/>
        <v>0.12942499999917345</v>
      </c>
    </row>
    <row r="9375" spans="1:5" x14ac:dyDescent="0.25">
      <c r="A9375">
        <v>58506.506105</v>
      </c>
      <c r="B9375">
        <v>204</v>
      </c>
      <c r="C9375">
        <f t="shared" si="292"/>
        <v>188</v>
      </c>
      <c r="E9375">
        <f t="shared" si="293"/>
        <v>2.5482999997620936E-2</v>
      </c>
    </row>
    <row r="9376" spans="1:5" x14ac:dyDescent="0.25">
      <c r="A9376">
        <v>58506.531587999998</v>
      </c>
      <c r="B9376">
        <v>147</v>
      </c>
      <c r="C9376">
        <f t="shared" si="292"/>
        <v>131</v>
      </c>
      <c r="E9376">
        <f t="shared" si="293"/>
        <v>7.0200000482145697E-4</v>
      </c>
    </row>
    <row r="9377" spans="1:5" x14ac:dyDescent="0.25">
      <c r="A9377">
        <v>58506.532290000003</v>
      </c>
      <c r="B9377">
        <v>146</v>
      </c>
      <c r="C9377">
        <f t="shared" si="292"/>
        <v>130</v>
      </c>
      <c r="E9377">
        <f t="shared" si="293"/>
        <v>7.3200000042561442E-4</v>
      </c>
    </row>
    <row r="9378" spans="1:5" x14ac:dyDescent="0.25">
      <c r="A9378">
        <v>58506.533022000003</v>
      </c>
      <c r="B9378">
        <v>146</v>
      </c>
      <c r="C9378">
        <f t="shared" si="292"/>
        <v>130</v>
      </c>
      <c r="E9378">
        <f t="shared" si="293"/>
        <v>6.7099999432684854E-4</v>
      </c>
    </row>
    <row r="9379" spans="1:5" x14ac:dyDescent="0.25">
      <c r="A9379">
        <v>58506.533692999998</v>
      </c>
      <c r="B9379">
        <v>181</v>
      </c>
      <c r="C9379">
        <f t="shared" si="292"/>
        <v>165</v>
      </c>
      <c r="E9379">
        <f t="shared" si="293"/>
        <v>6.7200000194134191E-4</v>
      </c>
    </row>
    <row r="9380" spans="1:5" x14ac:dyDescent="0.25">
      <c r="A9380">
        <v>58506.534365</v>
      </c>
      <c r="B9380">
        <v>151</v>
      </c>
      <c r="C9380">
        <f t="shared" si="292"/>
        <v>135</v>
      </c>
      <c r="E9380">
        <f t="shared" si="293"/>
        <v>0.75405899999896064</v>
      </c>
    </row>
    <row r="9381" spans="1:5" x14ac:dyDescent="0.25">
      <c r="A9381">
        <v>58507.288423999998</v>
      </c>
      <c r="B9381">
        <v>175</v>
      </c>
      <c r="C9381">
        <f t="shared" si="292"/>
        <v>159</v>
      </c>
      <c r="E9381">
        <f t="shared" si="293"/>
        <v>0.71334800000477117</v>
      </c>
    </row>
    <row r="9382" spans="1:5" x14ac:dyDescent="0.25">
      <c r="A9382">
        <v>58508.001772000003</v>
      </c>
      <c r="B9382">
        <v>77</v>
      </c>
      <c r="C9382">
        <f t="shared" si="292"/>
        <v>61</v>
      </c>
      <c r="E9382">
        <f t="shared" si="293"/>
        <v>0.11828599999716971</v>
      </c>
    </row>
    <row r="9383" spans="1:5" x14ac:dyDescent="0.25">
      <c r="A9383">
        <v>58508.120058</v>
      </c>
      <c r="B9383">
        <v>62</v>
      </c>
      <c r="C9383">
        <f t="shared" si="292"/>
        <v>46</v>
      </c>
      <c r="E9383">
        <f t="shared" si="293"/>
        <v>1.3408510000008391</v>
      </c>
    </row>
    <row r="9384" spans="1:5" x14ac:dyDescent="0.25">
      <c r="A9384">
        <v>58509.460909000001</v>
      </c>
      <c r="B9384">
        <v>174</v>
      </c>
      <c r="C9384">
        <f t="shared" si="292"/>
        <v>158</v>
      </c>
      <c r="E9384">
        <f t="shared" si="293"/>
        <v>0.92596400000184076</v>
      </c>
    </row>
    <row r="9385" spans="1:5" x14ac:dyDescent="0.25">
      <c r="A9385">
        <v>58510.386873000003</v>
      </c>
      <c r="B9385">
        <v>176</v>
      </c>
      <c r="C9385">
        <f t="shared" si="292"/>
        <v>160</v>
      </c>
      <c r="E9385">
        <f t="shared" si="293"/>
        <v>0.1338499999983469</v>
      </c>
    </row>
    <row r="9386" spans="1:5" x14ac:dyDescent="0.25">
      <c r="A9386">
        <v>58510.520723000001</v>
      </c>
      <c r="B9386">
        <v>204</v>
      </c>
      <c r="C9386">
        <f t="shared" si="292"/>
        <v>188</v>
      </c>
      <c r="E9386">
        <f t="shared" si="293"/>
        <v>2.0356000000901986E-2</v>
      </c>
    </row>
    <row r="9387" spans="1:5" x14ac:dyDescent="0.25">
      <c r="A9387">
        <v>58510.541079000002</v>
      </c>
      <c r="B9387">
        <v>147</v>
      </c>
      <c r="C9387">
        <f t="shared" si="292"/>
        <v>131</v>
      </c>
      <c r="E9387">
        <f t="shared" si="293"/>
        <v>2.3189999992609955E-3</v>
      </c>
    </row>
    <row r="9388" spans="1:5" x14ac:dyDescent="0.25">
      <c r="A9388">
        <v>58510.543398000002</v>
      </c>
      <c r="B9388">
        <v>146</v>
      </c>
      <c r="C9388">
        <f t="shared" si="292"/>
        <v>130</v>
      </c>
      <c r="E9388">
        <f t="shared" si="293"/>
        <v>3.3599999733269215E-4</v>
      </c>
    </row>
    <row r="9389" spans="1:5" x14ac:dyDescent="0.25">
      <c r="A9389">
        <v>58510.543733999999</v>
      </c>
      <c r="B9389">
        <v>146</v>
      </c>
      <c r="C9389">
        <f t="shared" si="292"/>
        <v>130</v>
      </c>
      <c r="E9389">
        <f t="shared" si="293"/>
        <v>2.7399999817134812E-4</v>
      </c>
    </row>
    <row r="9390" spans="1:5" x14ac:dyDescent="0.25">
      <c r="A9390">
        <v>58510.544007999997</v>
      </c>
      <c r="B9390">
        <v>181</v>
      </c>
      <c r="C9390">
        <f t="shared" si="292"/>
        <v>165</v>
      </c>
      <c r="E9390">
        <f t="shared" si="293"/>
        <v>2.4400000256719068E-4</v>
      </c>
    </row>
    <row r="9391" spans="1:5" x14ac:dyDescent="0.25">
      <c r="A9391">
        <v>58510.544252</v>
      </c>
      <c r="B9391">
        <v>151</v>
      </c>
      <c r="C9391">
        <f t="shared" si="292"/>
        <v>135</v>
      </c>
      <c r="E9391">
        <f t="shared" si="293"/>
        <v>0.6474000000016531</v>
      </c>
    </row>
    <row r="9392" spans="1:5" x14ac:dyDescent="0.25">
      <c r="A9392">
        <v>58511.191652000001</v>
      </c>
      <c r="B9392">
        <v>175</v>
      </c>
      <c r="C9392">
        <f t="shared" si="292"/>
        <v>159</v>
      </c>
      <c r="E9392">
        <f t="shared" si="293"/>
        <v>1.8099060000022291</v>
      </c>
    </row>
    <row r="9393" spans="1:5" x14ac:dyDescent="0.25">
      <c r="A9393">
        <v>58513.001558000004</v>
      </c>
      <c r="B9393">
        <v>77</v>
      </c>
      <c r="C9393">
        <f t="shared" si="292"/>
        <v>61</v>
      </c>
      <c r="E9393">
        <f t="shared" si="293"/>
        <v>0.20355299999937415</v>
      </c>
    </row>
    <row r="9394" spans="1:5" x14ac:dyDescent="0.25">
      <c r="A9394">
        <v>58513.205111000003</v>
      </c>
      <c r="B9394">
        <v>62</v>
      </c>
      <c r="C9394">
        <f t="shared" si="292"/>
        <v>46</v>
      </c>
      <c r="E9394">
        <f t="shared" si="293"/>
        <v>0.11498999999457737</v>
      </c>
    </row>
    <row r="9395" spans="1:5" x14ac:dyDescent="0.25">
      <c r="A9395">
        <v>58513.320100999998</v>
      </c>
      <c r="B9395">
        <v>174</v>
      </c>
      <c r="C9395">
        <f t="shared" si="292"/>
        <v>158</v>
      </c>
      <c r="E9395">
        <f t="shared" si="293"/>
        <v>3.9088440000050468</v>
      </c>
    </row>
    <row r="9396" spans="1:5" x14ac:dyDescent="0.25">
      <c r="A9396">
        <v>58517.228945000003</v>
      </c>
      <c r="B9396">
        <v>77</v>
      </c>
      <c r="C9396">
        <f t="shared" si="292"/>
        <v>61</v>
      </c>
      <c r="E9396">
        <f t="shared" si="293"/>
        <v>0.13693199999397621</v>
      </c>
    </row>
    <row r="9397" spans="1:5" x14ac:dyDescent="0.25">
      <c r="A9397">
        <v>58517.365876999997</v>
      </c>
      <c r="B9397">
        <v>62</v>
      </c>
      <c r="C9397">
        <f t="shared" si="292"/>
        <v>46</v>
      </c>
      <c r="E9397">
        <f t="shared" si="293"/>
        <v>3.1688229999999749</v>
      </c>
    </row>
    <row r="9398" spans="1:5" x14ac:dyDescent="0.25">
      <c r="A9398">
        <v>58520.534699999997</v>
      </c>
      <c r="B9398">
        <v>76</v>
      </c>
      <c r="C9398">
        <f t="shared" si="292"/>
        <v>60</v>
      </c>
      <c r="E9398">
        <f t="shared" si="293"/>
        <v>4.1810000038822182E-3</v>
      </c>
    </row>
    <row r="9399" spans="1:5" x14ac:dyDescent="0.25">
      <c r="A9399">
        <v>58520.538881</v>
      </c>
      <c r="B9399">
        <v>76</v>
      </c>
      <c r="C9399">
        <f t="shared" si="292"/>
        <v>60</v>
      </c>
      <c r="E9399">
        <f t="shared" si="293"/>
        <v>5.9174000001803506E-2</v>
      </c>
    </row>
    <row r="9400" spans="1:5" x14ac:dyDescent="0.25">
      <c r="A9400">
        <v>58520.598055000002</v>
      </c>
      <c r="B9400">
        <v>77</v>
      </c>
      <c r="C9400">
        <f t="shared" si="292"/>
        <v>61</v>
      </c>
      <c r="E9400">
        <f t="shared" si="293"/>
        <v>8.2062000001315027E-2</v>
      </c>
    </row>
    <row r="9401" spans="1:5" x14ac:dyDescent="0.25">
      <c r="A9401">
        <v>58520.680117000004</v>
      </c>
      <c r="B9401">
        <v>80</v>
      </c>
      <c r="C9401">
        <f t="shared" si="292"/>
        <v>64</v>
      </c>
      <c r="E9401">
        <f t="shared" si="293"/>
        <v>3.0499999411404133E-4</v>
      </c>
    </row>
    <row r="9402" spans="1:5" x14ac:dyDescent="0.25">
      <c r="A9402">
        <v>58520.680421999998</v>
      </c>
      <c r="B9402">
        <v>68</v>
      </c>
      <c r="C9402">
        <f t="shared" si="292"/>
        <v>52</v>
      </c>
      <c r="E9402">
        <f t="shared" si="293"/>
        <v>3.0499999411404133E-4</v>
      </c>
    </row>
    <row r="9403" spans="1:5" x14ac:dyDescent="0.25">
      <c r="A9403">
        <v>58520.680117000004</v>
      </c>
      <c r="B9403">
        <v>80</v>
      </c>
      <c r="C9403">
        <f t="shared" si="292"/>
        <v>64</v>
      </c>
      <c r="E9403">
        <f t="shared" si="293"/>
        <v>9.9479999989853241E-3</v>
      </c>
    </row>
    <row r="9404" spans="1:5" x14ac:dyDescent="0.25">
      <c r="A9404">
        <v>58520.690065000003</v>
      </c>
      <c r="B9404">
        <v>68</v>
      </c>
      <c r="C9404">
        <f t="shared" si="292"/>
        <v>52</v>
      </c>
      <c r="E9404">
        <f t="shared" si="293"/>
        <v>7.7820000005885959E-3</v>
      </c>
    </row>
    <row r="9405" spans="1:5" x14ac:dyDescent="0.25">
      <c r="A9405">
        <v>58520.697847000003</v>
      </c>
      <c r="B9405">
        <v>135</v>
      </c>
      <c r="C9405">
        <f t="shared" si="292"/>
        <v>119</v>
      </c>
      <c r="E9405">
        <f t="shared" si="293"/>
        <v>1.1016999997082166E-2</v>
      </c>
    </row>
    <row r="9406" spans="1:5" x14ac:dyDescent="0.25">
      <c r="A9406">
        <v>58520.708864</v>
      </c>
      <c r="B9406">
        <v>125</v>
      </c>
      <c r="C9406">
        <f t="shared" si="292"/>
        <v>109</v>
      </c>
      <c r="E9406">
        <f t="shared" si="293"/>
        <v>0.12121599999954924</v>
      </c>
    </row>
    <row r="9407" spans="1:5" x14ac:dyDescent="0.25">
      <c r="A9407">
        <v>58520.83008</v>
      </c>
      <c r="B9407">
        <v>63</v>
      </c>
      <c r="C9407">
        <f t="shared" si="292"/>
        <v>47</v>
      </c>
      <c r="E9407">
        <f t="shared" si="293"/>
        <v>0</v>
      </c>
    </row>
    <row r="9408" spans="1:5" x14ac:dyDescent="0.25">
      <c r="A9408">
        <v>58520.83008</v>
      </c>
      <c r="B9408">
        <v>172</v>
      </c>
      <c r="C9408">
        <f t="shared" si="292"/>
        <v>156</v>
      </c>
      <c r="E9408">
        <f t="shared" si="293"/>
        <v>8.9420000003883615E-3</v>
      </c>
    </row>
    <row r="9409" spans="1:5" x14ac:dyDescent="0.25">
      <c r="A9409">
        <v>58520.839022</v>
      </c>
      <c r="B9409">
        <v>68</v>
      </c>
      <c r="C9409">
        <f t="shared" si="292"/>
        <v>52</v>
      </c>
      <c r="E9409">
        <f t="shared" si="293"/>
        <v>1.184099999954924E-2</v>
      </c>
    </row>
    <row r="9410" spans="1:5" x14ac:dyDescent="0.25">
      <c r="A9410">
        <v>58520.850863</v>
      </c>
      <c r="B9410">
        <v>76</v>
      </c>
      <c r="C9410">
        <f t="shared" ref="C9410:C9473" si="294">B9410-16</f>
        <v>60</v>
      </c>
      <c r="E9410">
        <f t="shared" ref="E9410:E9473" si="295">ABS(A9411-A9410)</f>
        <v>9.3380000034812838E-3</v>
      </c>
    </row>
    <row r="9411" spans="1:5" x14ac:dyDescent="0.25">
      <c r="A9411">
        <v>58520.860201000003</v>
      </c>
      <c r="B9411">
        <v>127</v>
      </c>
      <c r="C9411">
        <f t="shared" si="294"/>
        <v>111</v>
      </c>
      <c r="E9411">
        <f t="shared" si="295"/>
        <v>5.5849999989732169E-3</v>
      </c>
    </row>
    <row r="9412" spans="1:5" x14ac:dyDescent="0.25">
      <c r="A9412">
        <v>58520.865786000002</v>
      </c>
      <c r="B9412">
        <v>68</v>
      </c>
      <c r="C9412">
        <f t="shared" si="294"/>
        <v>52</v>
      </c>
      <c r="E9412">
        <f t="shared" si="295"/>
        <v>3.2897999997658189E-2</v>
      </c>
    </row>
    <row r="9413" spans="1:5" x14ac:dyDescent="0.25">
      <c r="A9413">
        <v>58520.898684</v>
      </c>
      <c r="B9413">
        <v>76</v>
      </c>
      <c r="C9413">
        <f t="shared" si="294"/>
        <v>60</v>
      </c>
      <c r="E9413">
        <f t="shared" si="295"/>
        <v>1.5249999996740371E-3</v>
      </c>
    </row>
    <row r="9414" spans="1:5" x14ac:dyDescent="0.25">
      <c r="A9414">
        <v>58520.900208999999</v>
      </c>
      <c r="B9414">
        <v>77</v>
      </c>
      <c r="C9414">
        <f t="shared" si="294"/>
        <v>61</v>
      </c>
      <c r="E9414">
        <f t="shared" si="295"/>
        <v>7.980400000087684E-2</v>
      </c>
    </row>
    <row r="9415" spans="1:5" x14ac:dyDescent="0.25">
      <c r="A9415">
        <v>58520.980013</v>
      </c>
      <c r="B9415">
        <v>76</v>
      </c>
      <c r="C9415">
        <f t="shared" si="294"/>
        <v>60</v>
      </c>
      <c r="E9415">
        <f t="shared" si="295"/>
        <v>3.0090000000200234E-2</v>
      </c>
    </row>
    <row r="9416" spans="1:5" x14ac:dyDescent="0.25">
      <c r="A9416">
        <v>58521.010103000001</v>
      </c>
      <c r="B9416">
        <v>76</v>
      </c>
      <c r="C9416">
        <f t="shared" si="294"/>
        <v>60</v>
      </c>
      <c r="E9416">
        <f t="shared" si="295"/>
        <v>1.9744999997783452E-2</v>
      </c>
    </row>
    <row r="9417" spans="1:5" x14ac:dyDescent="0.25">
      <c r="A9417">
        <v>58521.029847999998</v>
      </c>
      <c r="B9417">
        <v>68</v>
      </c>
      <c r="C9417">
        <f t="shared" si="294"/>
        <v>52</v>
      </c>
      <c r="E9417">
        <f t="shared" si="295"/>
        <v>3.0060000004596077E-2</v>
      </c>
    </row>
    <row r="9418" spans="1:5" x14ac:dyDescent="0.25">
      <c r="A9418">
        <v>58521.059908000003</v>
      </c>
      <c r="B9418">
        <v>68</v>
      </c>
      <c r="C9418">
        <f t="shared" si="294"/>
        <v>52</v>
      </c>
      <c r="E9418">
        <f t="shared" si="295"/>
        <v>1.0222999997495208E-2</v>
      </c>
    </row>
    <row r="9419" spans="1:5" x14ac:dyDescent="0.25">
      <c r="A9419">
        <v>58521.070131</v>
      </c>
      <c r="B9419">
        <v>62</v>
      </c>
      <c r="C9419">
        <f t="shared" si="294"/>
        <v>46</v>
      </c>
      <c r="E9419">
        <f t="shared" si="295"/>
        <v>5.9997999996994622E-2</v>
      </c>
    </row>
    <row r="9420" spans="1:5" x14ac:dyDescent="0.25">
      <c r="A9420">
        <v>58521.130128999997</v>
      </c>
      <c r="B9420">
        <v>68</v>
      </c>
      <c r="C9420">
        <f t="shared" si="294"/>
        <v>52</v>
      </c>
      <c r="E9420">
        <f t="shared" si="295"/>
        <v>8.1180000051972456E-3</v>
      </c>
    </row>
    <row r="9421" spans="1:5" x14ac:dyDescent="0.25">
      <c r="A9421">
        <v>58521.138247000003</v>
      </c>
      <c r="B9421">
        <v>139</v>
      </c>
      <c r="C9421">
        <f t="shared" si="294"/>
        <v>123</v>
      </c>
      <c r="E9421">
        <f t="shared" si="295"/>
        <v>5.1878999998734798E-2</v>
      </c>
    </row>
    <row r="9422" spans="1:5" x14ac:dyDescent="0.25">
      <c r="A9422">
        <v>58521.190126000001</v>
      </c>
      <c r="B9422">
        <v>107</v>
      </c>
      <c r="C9422">
        <f t="shared" si="294"/>
        <v>91</v>
      </c>
      <c r="E9422">
        <f t="shared" si="295"/>
        <v>2.1399999968707561E-4</v>
      </c>
    </row>
    <row r="9423" spans="1:5" x14ac:dyDescent="0.25">
      <c r="A9423">
        <v>58521.190340000001</v>
      </c>
      <c r="B9423">
        <v>68</v>
      </c>
      <c r="C9423">
        <f t="shared" si="294"/>
        <v>52</v>
      </c>
      <c r="E9423">
        <f t="shared" si="295"/>
        <v>2.1399999968707561E-4</v>
      </c>
    </row>
    <row r="9424" spans="1:5" x14ac:dyDescent="0.25">
      <c r="A9424">
        <v>58521.190126000001</v>
      </c>
      <c r="B9424">
        <v>68</v>
      </c>
      <c r="C9424">
        <f t="shared" si="294"/>
        <v>52</v>
      </c>
      <c r="E9424">
        <f t="shared" si="295"/>
        <v>0</v>
      </c>
    </row>
    <row r="9425" spans="1:5" x14ac:dyDescent="0.25">
      <c r="A9425">
        <v>58521.190126000001</v>
      </c>
      <c r="B9425">
        <v>111</v>
      </c>
      <c r="C9425">
        <f t="shared" si="294"/>
        <v>95</v>
      </c>
      <c r="E9425">
        <f t="shared" si="295"/>
        <v>2.4720000001252629E-3</v>
      </c>
    </row>
    <row r="9426" spans="1:5" x14ac:dyDescent="0.25">
      <c r="A9426">
        <v>58521.192598000001</v>
      </c>
      <c r="B9426">
        <v>114</v>
      </c>
      <c r="C9426">
        <f t="shared" si="294"/>
        <v>98</v>
      </c>
      <c r="E9426">
        <f t="shared" si="295"/>
        <v>2.1399999968707561E-4</v>
      </c>
    </row>
    <row r="9427" spans="1:5" x14ac:dyDescent="0.25">
      <c r="A9427">
        <v>58521.192812000001</v>
      </c>
      <c r="B9427">
        <v>68</v>
      </c>
      <c r="C9427">
        <f t="shared" si="294"/>
        <v>52</v>
      </c>
      <c r="E9427">
        <f t="shared" si="295"/>
        <v>0.23733499999798369</v>
      </c>
    </row>
    <row r="9428" spans="1:5" x14ac:dyDescent="0.25">
      <c r="A9428">
        <v>58521.430146999999</v>
      </c>
      <c r="B9428">
        <v>68</v>
      </c>
      <c r="C9428">
        <f t="shared" si="294"/>
        <v>52</v>
      </c>
      <c r="E9428">
        <f t="shared" si="295"/>
        <v>7.1410000018659048E-3</v>
      </c>
    </row>
    <row r="9429" spans="1:5" x14ac:dyDescent="0.25">
      <c r="A9429">
        <v>58521.437288000001</v>
      </c>
      <c r="B9429">
        <v>82</v>
      </c>
      <c r="C9429">
        <f t="shared" si="294"/>
        <v>66</v>
      </c>
      <c r="E9429">
        <f t="shared" si="295"/>
        <v>7.2723999997833744E-2</v>
      </c>
    </row>
    <row r="9430" spans="1:5" x14ac:dyDescent="0.25">
      <c r="A9430">
        <v>58521.510011999999</v>
      </c>
      <c r="B9430">
        <v>68</v>
      </c>
      <c r="C9430">
        <f t="shared" si="294"/>
        <v>52</v>
      </c>
      <c r="E9430">
        <f t="shared" si="295"/>
        <v>2.4400000256719068E-4</v>
      </c>
    </row>
    <row r="9431" spans="1:5" x14ac:dyDescent="0.25">
      <c r="A9431">
        <v>58521.510256000001</v>
      </c>
      <c r="B9431">
        <v>82</v>
      </c>
      <c r="C9431">
        <f t="shared" si="294"/>
        <v>66</v>
      </c>
      <c r="E9431">
        <f t="shared" si="295"/>
        <v>5.9814000000187661E-2</v>
      </c>
    </row>
    <row r="9432" spans="1:5" x14ac:dyDescent="0.25">
      <c r="A9432">
        <v>58521.570070000002</v>
      </c>
      <c r="B9432">
        <v>71</v>
      </c>
      <c r="C9432">
        <f t="shared" si="294"/>
        <v>55</v>
      </c>
      <c r="E9432">
        <f t="shared" si="295"/>
        <v>3.3599999733269215E-4</v>
      </c>
    </row>
    <row r="9433" spans="1:5" x14ac:dyDescent="0.25">
      <c r="A9433">
        <v>58521.570405999999</v>
      </c>
      <c r="B9433">
        <v>68</v>
      </c>
      <c r="C9433">
        <f t="shared" si="294"/>
        <v>52</v>
      </c>
      <c r="E9433">
        <f t="shared" si="295"/>
        <v>8.9751999999862164E-2</v>
      </c>
    </row>
    <row r="9434" spans="1:5" x14ac:dyDescent="0.25">
      <c r="A9434">
        <v>58521.660157999999</v>
      </c>
      <c r="B9434">
        <v>71</v>
      </c>
      <c r="C9434">
        <f t="shared" si="294"/>
        <v>55</v>
      </c>
      <c r="E9434">
        <f t="shared" si="295"/>
        <v>9.8570000045583583E-3</v>
      </c>
    </row>
    <row r="9435" spans="1:5" x14ac:dyDescent="0.25">
      <c r="A9435">
        <v>58521.670015000003</v>
      </c>
      <c r="B9435">
        <v>68</v>
      </c>
      <c r="C9435">
        <f t="shared" si="294"/>
        <v>52</v>
      </c>
      <c r="E9435">
        <f t="shared" si="295"/>
        <v>5.0048999997670762E-2</v>
      </c>
    </row>
    <row r="9436" spans="1:5" x14ac:dyDescent="0.25">
      <c r="A9436">
        <v>58521.720064000001</v>
      </c>
      <c r="B9436">
        <v>83</v>
      </c>
      <c r="C9436">
        <f t="shared" si="294"/>
        <v>67</v>
      </c>
      <c r="E9436">
        <f t="shared" si="295"/>
        <v>9.8569999972824007E-3</v>
      </c>
    </row>
    <row r="9437" spans="1:5" x14ac:dyDescent="0.25">
      <c r="A9437">
        <v>58521.729920999998</v>
      </c>
      <c r="B9437">
        <v>68</v>
      </c>
      <c r="C9437">
        <f t="shared" si="294"/>
        <v>52</v>
      </c>
      <c r="E9437">
        <f t="shared" si="295"/>
        <v>8.0077999999048188E-2</v>
      </c>
    </row>
    <row r="9438" spans="1:5" x14ac:dyDescent="0.25">
      <c r="A9438">
        <v>58521.809998999997</v>
      </c>
      <c r="B9438">
        <v>83</v>
      </c>
      <c r="C9438">
        <f t="shared" si="294"/>
        <v>67</v>
      </c>
      <c r="E9438">
        <f t="shared" si="295"/>
        <v>2.4500000290572643E-4</v>
      </c>
    </row>
    <row r="9439" spans="1:5" x14ac:dyDescent="0.25">
      <c r="A9439">
        <v>58521.810244</v>
      </c>
      <c r="B9439">
        <v>68</v>
      </c>
      <c r="C9439">
        <f t="shared" si="294"/>
        <v>52</v>
      </c>
      <c r="E9439">
        <f t="shared" si="295"/>
        <v>1.5592949999991106</v>
      </c>
    </row>
    <row r="9440" spans="1:5" x14ac:dyDescent="0.25">
      <c r="A9440">
        <v>58523.369538999999</v>
      </c>
      <c r="B9440">
        <v>321</v>
      </c>
      <c r="C9440">
        <f t="shared" si="294"/>
        <v>305</v>
      </c>
      <c r="E9440">
        <f t="shared" si="295"/>
        <v>9.0667999997094739E-2</v>
      </c>
    </row>
    <row r="9441" spans="1:5" x14ac:dyDescent="0.25">
      <c r="A9441">
        <v>58523.460206999996</v>
      </c>
      <c r="B9441">
        <v>64</v>
      </c>
      <c r="C9441">
        <f t="shared" si="294"/>
        <v>48</v>
      </c>
      <c r="E9441">
        <f t="shared" si="295"/>
        <v>0.91052200000558514</v>
      </c>
    </row>
    <row r="9442" spans="1:5" x14ac:dyDescent="0.25">
      <c r="A9442">
        <v>58524.370729000002</v>
      </c>
      <c r="B9442">
        <v>68</v>
      </c>
      <c r="C9442">
        <f t="shared" si="294"/>
        <v>52</v>
      </c>
      <c r="E9442">
        <f t="shared" si="295"/>
        <v>2.6859999998123385E-3</v>
      </c>
    </row>
    <row r="9443" spans="1:5" x14ac:dyDescent="0.25">
      <c r="A9443">
        <v>58524.373415000002</v>
      </c>
      <c r="B9443">
        <v>68</v>
      </c>
      <c r="C9443">
        <f t="shared" si="294"/>
        <v>52</v>
      </c>
      <c r="E9443">
        <f t="shared" si="295"/>
        <v>5.4381999994802754E-2</v>
      </c>
    </row>
    <row r="9444" spans="1:5" x14ac:dyDescent="0.25">
      <c r="A9444">
        <v>58524.427796999997</v>
      </c>
      <c r="B9444">
        <v>77</v>
      </c>
      <c r="C9444">
        <f t="shared" si="294"/>
        <v>61</v>
      </c>
      <c r="E9444">
        <f t="shared" si="295"/>
        <v>9.2896000001928769E-2</v>
      </c>
    </row>
    <row r="9445" spans="1:5" x14ac:dyDescent="0.25">
      <c r="A9445">
        <v>58524.520692999999</v>
      </c>
      <c r="B9445">
        <v>68</v>
      </c>
      <c r="C9445">
        <f t="shared" si="294"/>
        <v>52</v>
      </c>
      <c r="E9445">
        <f t="shared" si="295"/>
        <v>0</v>
      </c>
    </row>
    <row r="9446" spans="1:5" x14ac:dyDescent="0.25">
      <c r="A9446">
        <v>58524.520692999999</v>
      </c>
      <c r="B9446">
        <v>68</v>
      </c>
      <c r="C9446">
        <f t="shared" si="294"/>
        <v>52</v>
      </c>
      <c r="E9446">
        <f t="shared" si="295"/>
        <v>3.3870000042952597E-3</v>
      </c>
    </row>
    <row r="9447" spans="1:5" x14ac:dyDescent="0.25">
      <c r="A9447">
        <v>58524.524080000003</v>
      </c>
      <c r="B9447">
        <v>68</v>
      </c>
      <c r="C9447">
        <f t="shared" si="294"/>
        <v>52</v>
      </c>
      <c r="E9447">
        <f t="shared" si="295"/>
        <v>3.3870000042952597E-3</v>
      </c>
    </row>
    <row r="9448" spans="1:5" x14ac:dyDescent="0.25">
      <c r="A9448">
        <v>58524.520692999999</v>
      </c>
      <c r="B9448">
        <v>68</v>
      </c>
      <c r="C9448">
        <f t="shared" si="294"/>
        <v>52</v>
      </c>
      <c r="E9448">
        <f t="shared" si="295"/>
        <v>0</v>
      </c>
    </row>
    <row r="9449" spans="1:5" x14ac:dyDescent="0.25">
      <c r="A9449">
        <v>58524.520692999999</v>
      </c>
      <c r="B9449">
        <v>68</v>
      </c>
      <c r="C9449">
        <f t="shared" si="294"/>
        <v>52</v>
      </c>
      <c r="E9449">
        <f t="shared" si="295"/>
        <v>3.9370000013150275E-3</v>
      </c>
    </row>
    <row r="9450" spans="1:5" x14ac:dyDescent="0.25">
      <c r="A9450">
        <v>58524.52463</v>
      </c>
      <c r="B9450">
        <v>68</v>
      </c>
      <c r="C9450">
        <f t="shared" si="294"/>
        <v>52</v>
      </c>
      <c r="E9450">
        <f t="shared" si="295"/>
        <v>2.5512000000162516E-2</v>
      </c>
    </row>
    <row r="9451" spans="1:5" x14ac:dyDescent="0.25">
      <c r="A9451">
        <v>58524.550142</v>
      </c>
      <c r="B9451">
        <v>62</v>
      </c>
      <c r="C9451">
        <f t="shared" si="294"/>
        <v>46</v>
      </c>
      <c r="E9451">
        <f t="shared" si="295"/>
        <v>3.4971319999967818</v>
      </c>
    </row>
    <row r="9452" spans="1:5" x14ac:dyDescent="0.25">
      <c r="A9452">
        <v>58528.047273999997</v>
      </c>
      <c r="B9452">
        <v>77</v>
      </c>
      <c r="C9452">
        <f t="shared" si="294"/>
        <v>61</v>
      </c>
      <c r="E9452">
        <f t="shared" si="295"/>
        <v>0.19317600000067614</v>
      </c>
    </row>
    <row r="9453" spans="1:5" x14ac:dyDescent="0.25">
      <c r="A9453">
        <v>58528.240449999998</v>
      </c>
      <c r="B9453">
        <v>62</v>
      </c>
      <c r="C9453">
        <f t="shared" si="294"/>
        <v>46</v>
      </c>
      <c r="E9453">
        <f t="shared" si="295"/>
        <v>1.5094600000011269</v>
      </c>
    </row>
    <row r="9454" spans="1:5" x14ac:dyDescent="0.25">
      <c r="A9454">
        <v>58529.749909999999</v>
      </c>
      <c r="B9454">
        <v>525</v>
      </c>
      <c r="C9454">
        <f t="shared" si="294"/>
        <v>509</v>
      </c>
      <c r="E9454">
        <f t="shared" si="295"/>
        <v>1.3406680000043707</v>
      </c>
    </row>
    <row r="9455" spans="1:5" x14ac:dyDescent="0.25">
      <c r="A9455">
        <v>58531.090578000003</v>
      </c>
      <c r="B9455">
        <v>77</v>
      </c>
      <c r="C9455">
        <f t="shared" si="294"/>
        <v>61</v>
      </c>
      <c r="E9455">
        <f t="shared" si="295"/>
        <v>0.13680999999633059</v>
      </c>
    </row>
    <row r="9456" spans="1:5" x14ac:dyDescent="0.25">
      <c r="A9456">
        <v>58531.227387999999</v>
      </c>
      <c r="B9456">
        <v>62</v>
      </c>
      <c r="C9456">
        <f t="shared" si="294"/>
        <v>46</v>
      </c>
      <c r="E9456">
        <f t="shared" si="295"/>
        <v>3.217530000001716</v>
      </c>
    </row>
    <row r="9457" spans="1:5" x14ac:dyDescent="0.25">
      <c r="A9457">
        <v>58534.444918000001</v>
      </c>
      <c r="B9457">
        <v>77</v>
      </c>
      <c r="C9457">
        <f t="shared" si="294"/>
        <v>61</v>
      </c>
      <c r="E9457">
        <f t="shared" si="295"/>
        <v>0.23663300000043819</v>
      </c>
    </row>
    <row r="9458" spans="1:5" x14ac:dyDescent="0.25">
      <c r="A9458">
        <v>58534.681551000001</v>
      </c>
      <c r="B9458">
        <v>63</v>
      </c>
      <c r="C9458">
        <f t="shared" si="294"/>
        <v>47</v>
      </c>
      <c r="E9458">
        <f t="shared" si="295"/>
        <v>6.2012000002141576E-2</v>
      </c>
    </row>
    <row r="9459" spans="1:5" x14ac:dyDescent="0.25">
      <c r="A9459">
        <v>58534.743563000004</v>
      </c>
      <c r="B9459">
        <v>77</v>
      </c>
      <c r="C9459">
        <f t="shared" si="294"/>
        <v>61</v>
      </c>
      <c r="E9459">
        <f t="shared" si="295"/>
        <v>0.13702399999601766</v>
      </c>
    </row>
    <row r="9460" spans="1:5" x14ac:dyDescent="0.25">
      <c r="A9460">
        <v>58534.880587</v>
      </c>
      <c r="B9460">
        <v>62</v>
      </c>
      <c r="C9460">
        <f t="shared" si="294"/>
        <v>46</v>
      </c>
      <c r="E9460">
        <f t="shared" si="295"/>
        <v>3.171875</v>
      </c>
    </row>
    <row r="9461" spans="1:5" x14ac:dyDescent="0.25">
      <c r="A9461">
        <v>58538.052462</v>
      </c>
      <c r="B9461">
        <v>77</v>
      </c>
      <c r="C9461">
        <f t="shared" si="294"/>
        <v>61</v>
      </c>
      <c r="E9461">
        <f t="shared" si="295"/>
        <v>0.12567100000160281</v>
      </c>
    </row>
    <row r="9462" spans="1:5" x14ac:dyDescent="0.25">
      <c r="A9462">
        <v>58538.178133000001</v>
      </c>
      <c r="B9462">
        <v>62</v>
      </c>
      <c r="C9462">
        <f t="shared" si="294"/>
        <v>46</v>
      </c>
      <c r="E9462">
        <f t="shared" si="295"/>
        <v>4.9196779999983846</v>
      </c>
    </row>
    <row r="9463" spans="1:5" x14ac:dyDescent="0.25">
      <c r="A9463">
        <v>58543.097811</v>
      </c>
      <c r="B9463">
        <v>77</v>
      </c>
      <c r="C9463">
        <f t="shared" si="294"/>
        <v>61</v>
      </c>
      <c r="E9463">
        <f t="shared" si="295"/>
        <v>2.0443109999978333</v>
      </c>
    </row>
    <row r="9464" spans="1:5" x14ac:dyDescent="0.25">
      <c r="A9464">
        <v>58545.142121999997</v>
      </c>
      <c r="B9464">
        <v>77</v>
      </c>
      <c r="C9464">
        <f t="shared" si="294"/>
        <v>61</v>
      </c>
      <c r="E9464">
        <f t="shared" si="295"/>
        <v>4.0081790000040201</v>
      </c>
    </row>
    <row r="9465" spans="1:5" x14ac:dyDescent="0.25">
      <c r="A9465">
        <v>58549.150301000001</v>
      </c>
      <c r="B9465">
        <v>77</v>
      </c>
      <c r="C9465">
        <f t="shared" si="294"/>
        <v>61</v>
      </c>
      <c r="E9465">
        <f t="shared" si="295"/>
        <v>4.0120239999960177</v>
      </c>
    </row>
    <row r="9466" spans="1:5" x14ac:dyDescent="0.25">
      <c r="A9466">
        <v>58553.162324999998</v>
      </c>
      <c r="B9466">
        <v>77</v>
      </c>
      <c r="C9466">
        <f t="shared" si="294"/>
        <v>61</v>
      </c>
      <c r="E9466">
        <f t="shared" si="295"/>
        <v>0.13494899999932386</v>
      </c>
    </row>
    <row r="9467" spans="1:5" x14ac:dyDescent="0.25">
      <c r="A9467">
        <v>58553.297273999997</v>
      </c>
      <c r="B9467">
        <v>62</v>
      </c>
      <c r="C9467">
        <f t="shared" si="294"/>
        <v>46</v>
      </c>
      <c r="E9467">
        <f t="shared" si="295"/>
        <v>4.7684020000015153</v>
      </c>
    </row>
    <row r="9468" spans="1:5" x14ac:dyDescent="0.25">
      <c r="A9468">
        <v>58558.065675999998</v>
      </c>
      <c r="B9468">
        <v>77</v>
      </c>
      <c r="C9468">
        <f t="shared" si="294"/>
        <v>61</v>
      </c>
      <c r="E9468">
        <f t="shared" si="295"/>
        <v>0.23507700000482146</v>
      </c>
    </row>
    <row r="9469" spans="1:5" x14ac:dyDescent="0.25">
      <c r="A9469">
        <v>58558.300753000003</v>
      </c>
      <c r="B9469">
        <v>63</v>
      </c>
      <c r="C9469">
        <f t="shared" si="294"/>
        <v>47</v>
      </c>
      <c r="E9469">
        <f t="shared" si="295"/>
        <v>6.155399999988731E-2</v>
      </c>
    </row>
    <row r="9470" spans="1:5" x14ac:dyDescent="0.25">
      <c r="A9470">
        <v>58558.362307000003</v>
      </c>
      <c r="B9470">
        <v>77</v>
      </c>
      <c r="C9470">
        <f t="shared" si="294"/>
        <v>61</v>
      </c>
      <c r="E9470">
        <f t="shared" si="295"/>
        <v>0.15066499999375083</v>
      </c>
    </row>
    <row r="9471" spans="1:5" x14ac:dyDescent="0.25">
      <c r="A9471">
        <v>58558.512971999997</v>
      </c>
      <c r="B9471">
        <v>62</v>
      </c>
      <c r="C9471">
        <f t="shared" si="294"/>
        <v>46</v>
      </c>
      <c r="E9471">
        <f t="shared" si="295"/>
        <v>2.5156860000060988</v>
      </c>
    </row>
    <row r="9472" spans="1:5" x14ac:dyDescent="0.25">
      <c r="A9472">
        <v>58561.028658000003</v>
      </c>
      <c r="B9472">
        <v>72</v>
      </c>
      <c r="C9472">
        <f t="shared" si="294"/>
        <v>56</v>
      </c>
      <c r="E9472">
        <f t="shared" si="295"/>
        <v>3.8759999952162616E-3</v>
      </c>
    </row>
    <row r="9473" spans="1:5" x14ac:dyDescent="0.25">
      <c r="A9473">
        <v>58561.032533999998</v>
      </c>
      <c r="B9473">
        <v>77</v>
      </c>
      <c r="C9473">
        <f t="shared" si="294"/>
        <v>61</v>
      </c>
      <c r="E9473">
        <f t="shared" si="295"/>
        <v>0.11734000000433298</v>
      </c>
    </row>
    <row r="9474" spans="1:5" x14ac:dyDescent="0.25">
      <c r="A9474">
        <v>58561.149874000002</v>
      </c>
      <c r="B9474">
        <v>62</v>
      </c>
      <c r="C9474">
        <f t="shared" ref="C9474:C9537" si="296">B9474-16</f>
        <v>46</v>
      </c>
      <c r="E9474">
        <f t="shared" ref="E9474:E9537" si="297">ABS(A9475-A9474)</f>
        <v>0.16384899999684421</v>
      </c>
    </row>
    <row r="9475" spans="1:5" x14ac:dyDescent="0.25">
      <c r="A9475">
        <v>58561.313722999999</v>
      </c>
      <c r="B9475">
        <v>68</v>
      </c>
      <c r="C9475">
        <f t="shared" si="296"/>
        <v>52</v>
      </c>
      <c r="E9475">
        <f t="shared" si="297"/>
        <v>2.6240000006509945E-3</v>
      </c>
    </row>
    <row r="9476" spans="1:5" x14ac:dyDescent="0.25">
      <c r="A9476">
        <v>58561.316347</v>
      </c>
      <c r="B9476">
        <v>520</v>
      </c>
      <c r="C9476">
        <f t="shared" si="296"/>
        <v>504</v>
      </c>
      <c r="E9476">
        <f t="shared" si="297"/>
        <v>0.11364799999864772</v>
      </c>
    </row>
    <row r="9477" spans="1:5" x14ac:dyDescent="0.25">
      <c r="A9477">
        <v>58561.429994999999</v>
      </c>
      <c r="B9477">
        <v>72</v>
      </c>
      <c r="C9477">
        <f t="shared" si="296"/>
        <v>56</v>
      </c>
      <c r="E9477">
        <f t="shared" si="297"/>
        <v>1.3729999991483055E-3</v>
      </c>
    </row>
    <row r="9478" spans="1:5" x14ac:dyDescent="0.25">
      <c r="A9478">
        <v>58561.431367999998</v>
      </c>
      <c r="B9478">
        <v>68</v>
      </c>
      <c r="C9478">
        <f t="shared" si="296"/>
        <v>52</v>
      </c>
      <c r="E9478">
        <f t="shared" si="297"/>
        <v>4.2671510000000126</v>
      </c>
    </row>
    <row r="9479" spans="1:5" x14ac:dyDescent="0.25">
      <c r="A9479">
        <v>58565.698518999998</v>
      </c>
      <c r="B9479">
        <v>77</v>
      </c>
      <c r="C9479">
        <f t="shared" si="296"/>
        <v>61</v>
      </c>
      <c r="E9479">
        <f t="shared" si="297"/>
        <v>0.13629100000252947</v>
      </c>
    </row>
    <row r="9480" spans="1:5" x14ac:dyDescent="0.25">
      <c r="A9480">
        <v>58565.83481</v>
      </c>
      <c r="B9480">
        <v>62</v>
      </c>
      <c r="C9480">
        <f t="shared" si="296"/>
        <v>46</v>
      </c>
      <c r="E9480">
        <f t="shared" si="297"/>
        <v>4.8760679999977583</v>
      </c>
    </row>
    <row r="9481" spans="1:5" x14ac:dyDescent="0.25">
      <c r="A9481">
        <v>58570.710877999998</v>
      </c>
      <c r="B9481">
        <v>77</v>
      </c>
      <c r="C9481">
        <f t="shared" si="296"/>
        <v>61</v>
      </c>
      <c r="E9481">
        <f t="shared" si="297"/>
        <v>0.13296500000433298</v>
      </c>
    </row>
    <row r="9482" spans="1:5" x14ac:dyDescent="0.25">
      <c r="A9482">
        <v>58570.843843000002</v>
      </c>
      <c r="B9482">
        <v>62</v>
      </c>
      <c r="C9482">
        <f t="shared" si="296"/>
        <v>46</v>
      </c>
      <c r="E9482">
        <f t="shared" si="297"/>
        <v>4.8665469999978086</v>
      </c>
    </row>
    <row r="9483" spans="1:5" x14ac:dyDescent="0.25">
      <c r="A9483">
        <v>58575.71039</v>
      </c>
      <c r="B9483">
        <v>77</v>
      </c>
      <c r="C9483">
        <f t="shared" si="296"/>
        <v>61</v>
      </c>
      <c r="E9483">
        <f t="shared" si="297"/>
        <v>0.23584000000118976</v>
      </c>
    </row>
    <row r="9484" spans="1:5" x14ac:dyDescent="0.25">
      <c r="A9484">
        <v>58575.946230000001</v>
      </c>
      <c r="B9484">
        <v>63</v>
      </c>
      <c r="C9484">
        <f t="shared" si="296"/>
        <v>47</v>
      </c>
      <c r="E9484">
        <f t="shared" si="297"/>
        <v>5.6792999996105209E-2</v>
      </c>
    </row>
    <row r="9485" spans="1:5" x14ac:dyDescent="0.25">
      <c r="A9485">
        <v>58576.003022999997</v>
      </c>
      <c r="B9485">
        <v>77</v>
      </c>
      <c r="C9485">
        <f t="shared" si="296"/>
        <v>61</v>
      </c>
      <c r="E9485">
        <f t="shared" si="297"/>
        <v>0.13372800000070129</v>
      </c>
    </row>
    <row r="9486" spans="1:5" x14ac:dyDescent="0.25">
      <c r="A9486">
        <v>58576.136750999998</v>
      </c>
      <c r="B9486">
        <v>62</v>
      </c>
      <c r="C9486">
        <f t="shared" si="296"/>
        <v>46</v>
      </c>
      <c r="E9486">
        <f t="shared" si="297"/>
        <v>4.4667970000009518</v>
      </c>
    </row>
    <row r="9487" spans="1:5" x14ac:dyDescent="0.25">
      <c r="A9487">
        <v>58580.603547999999</v>
      </c>
      <c r="B9487">
        <v>77</v>
      </c>
      <c r="C9487">
        <f t="shared" si="296"/>
        <v>61</v>
      </c>
      <c r="E9487">
        <f t="shared" si="297"/>
        <v>0.11673000000155298</v>
      </c>
    </row>
    <row r="9488" spans="1:5" x14ac:dyDescent="0.25">
      <c r="A9488">
        <v>58580.720278000001</v>
      </c>
      <c r="B9488">
        <v>62</v>
      </c>
      <c r="C9488">
        <f t="shared" si="296"/>
        <v>46</v>
      </c>
      <c r="E9488">
        <f t="shared" si="297"/>
        <v>4.7271419999960926</v>
      </c>
    </row>
    <row r="9489" spans="1:5" x14ac:dyDescent="0.25">
      <c r="A9489">
        <v>58585.447419999997</v>
      </c>
      <c r="B9489">
        <v>77</v>
      </c>
      <c r="C9489">
        <f t="shared" si="296"/>
        <v>61</v>
      </c>
      <c r="E9489">
        <f t="shared" si="297"/>
        <v>0.13705500000651227</v>
      </c>
    </row>
    <row r="9490" spans="1:5" x14ac:dyDescent="0.25">
      <c r="A9490">
        <v>58585.584475000003</v>
      </c>
      <c r="B9490">
        <v>62</v>
      </c>
      <c r="C9490">
        <f t="shared" si="296"/>
        <v>46</v>
      </c>
      <c r="E9490">
        <f t="shared" si="297"/>
        <v>4.8681329999963054</v>
      </c>
    </row>
    <row r="9491" spans="1:5" x14ac:dyDescent="0.25">
      <c r="A9491">
        <v>58590.452608</v>
      </c>
      <c r="B9491">
        <v>77</v>
      </c>
      <c r="C9491">
        <f t="shared" si="296"/>
        <v>61</v>
      </c>
      <c r="E9491">
        <f t="shared" si="297"/>
        <v>0.12744199999724515</v>
      </c>
    </row>
    <row r="9492" spans="1:5" x14ac:dyDescent="0.25">
      <c r="A9492">
        <v>58590.580049999997</v>
      </c>
      <c r="B9492">
        <v>62</v>
      </c>
      <c r="C9492">
        <f t="shared" si="296"/>
        <v>46</v>
      </c>
      <c r="E9492">
        <f t="shared" si="297"/>
        <v>4.884674000000814</v>
      </c>
    </row>
    <row r="9493" spans="1:5" x14ac:dyDescent="0.25">
      <c r="A9493">
        <v>58595.464723999998</v>
      </c>
      <c r="B9493">
        <v>77</v>
      </c>
      <c r="C9493">
        <f t="shared" si="296"/>
        <v>61</v>
      </c>
      <c r="E9493">
        <f t="shared" si="297"/>
        <v>0.24536100000113947</v>
      </c>
    </row>
    <row r="9494" spans="1:5" x14ac:dyDescent="0.25">
      <c r="A9494">
        <v>58595.710084999999</v>
      </c>
      <c r="B9494">
        <v>63</v>
      </c>
      <c r="C9494">
        <f t="shared" si="296"/>
        <v>47</v>
      </c>
      <c r="E9494">
        <f t="shared" si="297"/>
        <v>6.2713999999687076E-2</v>
      </c>
    </row>
    <row r="9495" spans="1:5" x14ac:dyDescent="0.25">
      <c r="A9495">
        <v>58595.772798999998</v>
      </c>
      <c r="B9495">
        <v>77</v>
      </c>
      <c r="C9495">
        <f t="shared" si="296"/>
        <v>61</v>
      </c>
      <c r="E9495">
        <f t="shared" si="297"/>
        <v>0.13189699999929871</v>
      </c>
    </row>
    <row r="9496" spans="1:5" x14ac:dyDescent="0.25">
      <c r="A9496">
        <v>58595.904695999998</v>
      </c>
      <c r="B9496">
        <v>62</v>
      </c>
      <c r="C9496">
        <f t="shared" si="296"/>
        <v>46</v>
      </c>
      <c r="E9496">
        <f t="shared" si="297"/>
        <v>4.5673820000010892</v>
      </c>
    </row>
    <row r="9497" spans="1:5" x14ac:dyDescent="0.25">
      <c r="A9497">
        <v>58600.472077999999</v>
      </c>
      <c r="B9497">
        <v>77</v>
      </c>
      <c r="C9497">
        <f t="shared" si="296"/>
        <v>61</v>
      </c>
      <c r="E9497">
        <f t="shared" si="297"/>
        <v>0.12094200000137789</v>
      </c>
    </row>
    <row r="9498" spans="1:5" x14ac:dyDescent="0.25">
      <c r="A9498">
        <v>58600.59302</v>
      </c>
      <c r="B9498">
        <v>62</v>
      </c>
      <c r="C9498">
        <f t="shared" si="296"/>
        <v>46</v>
      </c>
      <c r="E9498">
        <f t="shared" si="297"/>
        <v>4.9242240000021411</v>
      </c>
    </row>
    <row r="9499" spans="1:5" x14ac:dyDescent="0.25">
      <c r="A9499">
        <v>58605.517244000002</v>
      </c>
      <c r="B9499">
        <v>77</v>
      </c>
      <c r="C9499">
        <f t="shared" si="296"/>
        <v>61</v>
      </c>
      <c r="E9499">
        <f t="shared" si="297"/>
        <v>0.13522399999783374</v>
      </c>
    </row>
    <row r="9500" spans="1:5" x14ac:dyDescent="0.25">
      <c r="A9500">
        <v>58605.652468</v>
      </c>
      <c r="B9500">
        <v>62</v>
      </c>
      <c r="C9500">
        <f t="shared" si="296"/>
        <v>46</v>
      </c>
      <c r="E9500">
        <f t="shared" si="297"/>
        <v>15.377716000002692</v>
      </c>
    </row>
    <row r="9501" spans="1:5" x14ac:dyDescent="0.25">
      <c r="A9501">
        <v>58621.030184000003</v>
      </c>
      <c r="B9501">
        <v>72</v>
      </c>
      <c r="C9501">
        <f t="shared" si="296"/>
        <v>56</v>
      </c>
      <c r="E9501">
        <f t="shared" si="297"/>
        <v>0.46899399999529123</v>
      </c>
    </row>
    <row r="9502" spans="1:5" x14ac:dyDescent="0.25">
      <c r="A9502">
        <v>58621.499177999998</v>
      </c>
      <c r="B9502">
        <v>68</v>
      </c>
      <c r="C9502">
        <f t="shared" si="296"/>
        <v>52</v>
      </c>
      <c r="E9502">
        <f t="shared" si="297"/>
        <v>3.0500000138999894E-4</v>
      </c>
    </row>
    <row r="9503" spans="1:5" x14ac:dyDescent="0.25">
      <c r="A9503">
        <v>58621.499483</v>
      </c>
      <c r="B9503">
        <v>520</v>
      </c>
      <c r="C9503">
        <f t="shared" si="296"/>
        <v>504</v>
      </c>
      <c r="E9503">
        <f t="shared" si="297"/>
        <v>0.11062600000150269</v>
      </c>
    </row>
    <row r="9504" spans="1:5" x14ac:dyDescent="0.25">
      <c r="A9504">
        <v>58621.610109000001</v>
      </c>
      <c r="B9504">
        <v>72</v>
      </c>
      <c r="C9504">
        <f t="shared" si="296"/>
        <v>56</v>
      </c>
      <c r="E9504">
        <f t="shared" si="297"/>
        <v>3.060000017285347E-4</v>
      </c>
    </row>
    <row r="9505" spans="1:5" x14ac:dyDescent="0.25">
      <c r="A9505">
        <v>58621.610415000003</v>
      </c>
      <c r="B9505">
        <v>68</v>
      </c>
      <c r="C9505">
        <f t="shared" si="296"/>
        <v>52</v>
      </c>
      <c r="E9505">
        <f t="shared" si="297"/>
        <v>286.55337499999587</v>
      </c>
    </row>
    <row r="9506" spans="1:5" x14ac:dyDescent="0.25">
      <c r="A9506">
        <v>58908.163789999999</v>
      </c>
      <c r="B9506">
        <v>78</v>
      </c>
      <c r="C9506">
        <f t="shared" si="296"/>
        <v>62</v>
      </c>
      <c r="E9506">
        <f t="shared" si="297"/>
        <v>0.3505250000016531</v>
      </c>
    </row>
    <row r="9507" spans="1:5" x14ac:dyDescent="0.25">
      <c r="A9507">
        <v>58908.514315</v>
      </c>
      <c r="B9507">
        <v>62</v>
      </c>
      <c r="C9507">
        <f t="shared" si="296"/>
        <v>46</v>
      </c>
      <c r="E9507">
        <f t="shared" si="297"/>
        <v>12.945648000000801</v>
      </c>
    </row>
    <row r="9508" spans="1:5" x14ac:dyDescent="0.25">
      <c r="A9508">
        <v>58921.459963000001</v>
      </c>
      <c r="B9508">
        <v>71</v>
      </c>
      <c r="C9508">
        <f t="shared" si="296"/>
        <v>55</v>
      </c>
      <c r="E9508">
        <f t="shared" si="297"/>
        <v>1.2199999764561653E-4</v>
      </c>
    </row>
    <row r="9509" spans="1:5" x14ac:dyDescent="0.25">
      <c r="A9509">
        <v>58921.460084999999</v>
      </c>
      <c r="B9509">
        <v>68</v>
      </c>
      <c r="C9509">
        <f t="shared" si="296"/>
        <v>52</v>
      </c>
      <c r="E9509">
        <f t="shared" si="297"/>
        <v>1.2199999764561653E-4</v>
      </c>
    </row>
    <row r="9510" spans="1:5" x14ac:dyDescent="0.25">
      <c r="A9510">
        <v>58921.459963000001</v>
      </c>
      <c r="B9510">
        <v>111</v>
      </c>
      <c r="C9510">
        <f t="shared" si="296"/>
        <v>95</v>
      </c>
      <c r="E9510">
        <f t="shared" si="297"/>
        <v>0</v>
      </c>
    </row>
    <row r="9511" spans="1:5" x14ac:dyDescent="0.25">
      <c r="A9511">
        <v>58921.459963000001</v>
      </c>
      <c r="B9511">
        <v>111</v>
      </c>
      <c r="C9511">
        <f t="shared" si="296"/>
        <v>95</v>
      </c>
      <c r="E9511">
        <f t="shared" si="297"/>
        <v>2.0450000010896474E-3</v>
      </c>
    </row>
    <row r="9512" spans="1:5" x14ac:dyDescent="0.25">
      <c r="A9512">
        <v>58921.462008000002</v>
      </c>
      <c r="B9512">
        <v>80</v>
      </c>
      <c r="C9512">
        <f t="shared" si="296"/>
        <v>64</v>
      </c>
      <c r="E9512">
        <f t="shared" si="297"/>
        <v>1.2199999764561653E-4</v>
      </c>
    </row>
    <row r="9513" spans="1:5" x14ac:dyDescent="0.25">
      <c r="A9513">
        <v>58921.46213</v>
      </c>
      <c r="B9513">
        <v>80</v>
      </c>
      <c r="C9513">
        <f t="shared" si="296"/>
        <v>64</v>
      </c>
      <c r="E9513">
        <f t="shared" si="297"/>
        <v>1.2199999764561653E-4</v>
      </c>
    </row>
    <row r="9514" spans="1:5" x14ac:dyDescent="0.25">
      <c r="A9514">
        <v>58921.462251999998</v>
      </c>
      <c r="B9514">
        <v>72</v>
      </c>
      <c r="C9514">
        <f t="shared" si="296"/>
        <v>56</v>
      </c>
      <c r="E9514">
        <f t="shared" si="297"/>
        <v>0.27209399999992456</v>
      </c>
    </row>
    <row r="9515" spans="1:5" x14ac:dyDescent="0.25">
      <c r="A9515">
        <v>58921.734345999997</v>
      </c>
      <c r="B9515">
        <v>68</v>
      </c>
      <c r="C9515">
        <f t="shared" si="296"/>
        <v>52</v>
      </c>
      <c r="E9515">
        <f t="shared" si="297"/>
        <v>2.7500000578584149E-4</v>
      </c>
    </row>
    <row r="9516" spans="1:5" x14ac:dyDescent="0.25">
      <c r="A9516">
        <v>58921.734621000003</v>
      </c>
      <c r="B9516">
        <v>80</v>
      </c>
      <c r="C9516">
        <f t="shared" si="296"/>
        <v>64</v>
      </c>
      <c r="E9516">
        <f t="shared" si="297"/>
        <v>8.6211999994702637E-2</v>
      </c>
    </row>
    <row r="9517" spans="1:5" x14ac:dyDescent="0.25">
      <c r="A9517">
        <v>58921.820832999998</v>
      </c>
      <c r="B9517">
        <v>342</v>
      </c>
      <c r="C9517">
        <f t="shared" si="296"/>
        <v>326</v>
      </c>
      <c r="E9517">
        <f t="shared" si="297"/>
        <v>3.9063000003807247E-2</v>
      </c>
    </row>
    <row r="9518" spans="1:5" x14ac:dyDescent="0.25">
      <c r="A9518">
        <v>58921.859896000002</v>
      </c>
      <c r="B9518">
        <v>68</v>
      </c>
      <c r="C9518">
        <f t="shared" si="296"/>
        <v>52</v>
      </c>
      <c r="E9518">
        <f t="shared" si="297"/>
        <v>241.81802299999981</v>
      </c>
    </row>
    <row r="9519" spans="1:5" x14ac:dyDescent="0.25">
      <c r="A9519">
        <v>59163.677919000002</v>
      </c>
      <c r="B9519">
        <v>72</v>
      </c>
      <c r="C9519">
        <f t="shared" si="296"/>
        <v>56</v>
      </c>
      <c r="E9519">
        <f t="shared" si="297"/>
        <v>0.49334799999633105</v>
      </c>
    </row>
    <row r="9520" spans="1:5" x14ac:dyDescent="0.25">
      <c r="A9520">
        <v>59164.171266999998</v>
      </c>
      <c r="B9520">
        <v>68</v>
      </c>
      <c r="C9520">
        <f t="shared" si="296"/>
        <v>52</v>
      </c>
      <c r="E9520">
        <f t="shared" si="297"/>
        <v>3.35000004270114E-4</v>
      </c>
    </row>
    <row r="9521" spans="1:5" x14ac:dyDescent="0.25">
      <c r="A9521">
        <v>59164.171602000002</v>
      </c>
      <c r="B9521">
        <v>179</v>
      </c>
      <c r="C9521">
        <f t="shared" si="296"/>
        <v>163</v>
      </c>
      <c r="E9521">
        <f t="shared" si="297"/>
        <v>8.847099999547936E-2</v>
      </c>
    </row>
    <row r="9522" spans="1:5" x14ac:dyDescent="0.25">
      <c r="A9522">
        <v>59164.260072999998</v>
      </c>
      <c r="B9522">
        <v>72</v>
      </c>
      <c r="C9522">
        <f t="shared" si="296"/>
        <v>56</v>
      </c>
      <c r="E9522">
        <f t="shared" si="297"/>
        <v>9.9790000022039749E-3</v>
      </c>
    </row>
    <row r="9523" spans="1:5" x14ac:dyDescent="0.25">
      <c r="A9523">
        <v>59164.270052</v>
      </c>
      <c r="B9523">
        <v>68</v>
      </c>
      <c r="C9523">
        <f t="shared" si="296"/>
        <v>52</v>
      </c>
      <c r="E9523">
        <f t="shared" si="297"/>
        <v>8.0048000003444031E-2</v>
      </c>
    </row>
    <row r="9524" spans="1:5" x14ac:dyDescent="0.25">
      <c r="A9524">
        <v>59164.350100000003</v>
      </c>
      <c r="B9524">
        <v>164</v>
      </c>
      <c r="C9524">
        <f t="shared" si="296"/>
        <v>148</v>
      </c>
      <c r="E9524">
        <f t="shared" si="297"/>
        <v>9.8569999972824007E-3</v>
      </c>
    </row>
    <row r="9525" spans="1:5" x14ac:dyDescent="0.25">
      <c r="A9525">
        <v>59164.359957000001</v>
      </c>
      <c r="B9525">
        <v>68</v>
      </c>
      <c r="C9525">
        <f t="shared" si="296"/>
        <v>52</v>
      </c>
      <c r="E9525">
        <f t="shared" si="297"/>
        <v>3.6009999967063777E-3</v>
      </c>
    </row>
    <row r="9526" spans="1:5" x14ac:dyDescent="0.25">
      <c r="A9526">
        <v>59164.363557999997</v>
      </c>
      <c r="B9526">
        <v>72</v>
      </c>
      <c r="C9526">
        <f t="shared" si="296"/>
        <v>56</v>
      </c>
      <c r="E9526">
        <f t="shared" si="297"/>
        <v>0.27801500000350643</v>
      </c>
    </row>
    <row r="9527" spans="1:5" x14ac:dyDescent="0.25">
      <c r="A9527">
        <v>59164.641573000001</v>
      </c>
      <c r="B9527">
        <v>68</v>
      </c>
      <c r="C9527">
        <f t="shared" si="296"/>
        <v>52</v>
      </c>
      <c r="E9527">
        <f t="shared" si="297"/>
        <v>9.0015869999988354</v>
      </c>
    </row>
    <row r="9528" spans="1:5" x14ac:dyDescent="0.25">
      <c r="A9528">
        <v>59173.64316</v>
      </c>
      <c r="B9528">
        <v>173</v>
      </c>
      <c r="C9528">
        <f t="shared" si="296"/>
        <v>157</v>
      </c>
      <c r="E9528">
        <f t="shared" si="297"/>
        <v>3.3259999981964938E-3</v>
      </c>
    </row>
    <row r="9529" spans="1:5" x14ac:dyDescent="0.25">
      <c r="A9529">
        <v>59173.646485999998</v>
      </c>
      <c r="B9529">
        <v>191</v>
      </c>
      <c r="C9529">
        <f t="shared" si="296"/>
        <v>175</v>
      </c>
      <c r="E9529">
        <f t="shared" si="297"/>
        <v>8.5500000568572432E-4</v>
      </c>
    </row>
    <row r="9530" spans="1:5" x14ac:dyDescent="0.25">
      <c r="A9530">
        <v>59173.647341000004</v>
      </c>
      <c r="B9530">
        <v>173</v>
      </c>
      <c r="C9530">
        <f t="shared" si="296"/>
        <v>157</v>
      </c>
      <c r="E9530">
        <f t="shared" si="297"/>
        <v>9.4600000011269003E-4</v>
      </c>
    </row>
    <row r="9531" spans="1:5" x14ac:dyDescent="0.25">
      <c r="A9531">
        <v>59173.648287000004</v>
      </c>
      <c r="B9531">
        <v>184</v>
      </c>
      <c r="C9531">
        <f t="shared" si="296"/>
        <v>168</v>
      </c>
      <c r="E9531">
        <f t="shared" si="297"/>
        <v>8.5399999807123095E-4</v>
      </c>
    </row>
    <row r="9532" spans="1:5" x14ac:dyDescent="0.25">
      <c r="A9532">
        <v>59173.649141000002</v>
      </c>
      <c r="B9532">
        <v>169</v>
      </c>
      <c r="C9532">
        <f t="shared" si="296"/>
        <v>153</v>
      </c>
      <c r="E9532">
        <f t="shared" si="297"/>
        <v>7.6299999636830762E-4</v>
      </c>
    </row>
    <row r="9533" spans="1:5" x14ac:dyDescent="0.25">
      <c r="A9533">
        <v>59173.649903999998</v>
      </c>
      <c r="B9533">
        <v>174</v>
      </c>
      <c r="C9533">
        <f t="shared" si="296"/>
        <v>158</v>
      </c>
      <c r="E9533">
        <f t="shared" si="297"/>
        <v>1.251000001502689E-3</v>
      </c>
    </row>
    <row r="9534" spans="1:5" x14ac:dyDescent="0.25">
      <c r="A9534">
        <v>59173.651155</v>
      </c>
      <c r="B9534">
        <v>175</v>
      </c>
      <c r="C9534">
        <f t="shared" si="296"/>
        <v>159</v>
      </c>
      <c r="E9534">
        <f t="shared" si="297"/>
        <v>9.4700000045122579E-4</v>
      </c>
    </row>
    <row r="9535" spans="1:5" x14ac:dyDescent="0.25">
      <c r="A9535">
        <v>59173.652102</v>
      </c>
      <c r="B9535">
        <v>145</v>
      </c>
      <c r="C9535">
        <f t="shared" si="296"/>
        <v>129</v>
      </c>
      <c r="E9535">
        <f t="shared" si="297"/>
        <v>7.9299999924842268E-4</v>
      </c>
    </row>
    <row r="9536" spans="1:5" x14ac:dyDescent="0.25">
      <c r="A9536">
        <v>59173.652894999999</v>
      </c>
      <c r="B9536">
        <v>180</v>
      </c>
      <c r="C9536">
        <f t="shared" si="296"/>
        <v>164</v>
      </c>
      <c r="E9536">
        <f t="shared" si="297"/>
        <v>7.0199999754549935E-4</v>
      </c>
    </row>
    <row r="9537" spans="1:5" x14ac:dyDescent="0.25">
      <c r="A9537">
        <v>59173.653596999997</v>
      </c>
      <c r="B9537">
        <v>175</v>
      </c>
      <c r="C9537">
        <f t="shared" si="296"/>
        <v>159</v>
      </c>
      <c r="E9537">
        <f t="shared" si="297"/>
        <v>3.7840000004507601E-3</v>
      </c>
    </row>
    <row r="9538" spans="1:5" x14ac:dyDescent="0.25">
      <c r="A9538">
        <v>59173.657380999997</v>
      </c>
      <c r="B9538">
        <v>78</v>
      </c>
      <c r="C9538">
        <f t="shared" ref="C9538:C9601" si="298">B9538-16</f>
        <v>62</v>
      </c>
      <c r="E9538">
        <f t="shared" ref="E9538:E9601" si="299">ABS(A9539-A9538)</f>
        <v>1.3152999999874737E-2</v>
      </c>
    </row>
    <row r="9539" spans="1:5" x14ac:dyDescent="0.25">
      <c r="A9539">
        <v>59173.670533999997</v>
      </c>
      <c r="B9539">
        <v>77</v>
      </c>
      <c r="C9539">
        <f t="shared" si="298"/>
        <v>61</v>
      </c>
      <c r="E9539">
        <f t="shared" si="299"/>
        <v>2.4400000256719068E-4</v>
      </c>
    </row>
    <row r="9540" spans="1:5" x14ac:dyDescent="0.25">
      <c r="A9540">
        <v>59173.670778</v>
      </c>
      <c r="B9540">
        <v>79</v>
      </c>
      <c r="C9540">
        <f t="shared" si="298"/>
        <v>63</v>
      </c>
      <c r="E9540">
        <f t="shared" si="299"/>
        <v>3.0500000138999894E-4</v>
      </c>
    </row>
    <row r="9541" spans="1:5" x14ac:dyDescent="0.25">
      <c r="A9541">
        <v>59173.671083000001</v>
      </c>
      <c r="B9541">
        <v>75</v>
      </c>
      <c r="C9541">
        <f t="shared" si="298"/>
        <v>59</v>
      </c>
      <c r="E9541">
        <f t="shared" si="299"/>
        <v>2.1399999968707561E-4</v>
      </c>
    </row>
    <row r="9542" spans="1:5" x14ac:dyDescent="0.25">
      <c r="A9542">
        <v>59173.671297000001</v>
      </c>
      <c r="B9542">
        <v>87</v>
      </c>
      <c r="C9542">
        <f t="shared" si="298"/>
        <v>71</v>
      </c>
      <c r="E9542">
        <f t="shared" si="299"/>
        <v>4.5800000225426629E-4</v>
      </c>
    </row>
    <row r="9543" spans="1:5" x14ac:dyDescent="0.25">
      <c r="A9543">
        <v>59173.671755000003</v>
      </c>
      <c r="B9543">
        <v>71</v>
      </c>
      <c r="C9543">
        <f t="shared" si="298"/>
        <v>55</v>
      </c>
      <c r="E9543">
        <f t="shared" si="299"/>
        <v>0.14034999999421416</v>
      </c>
    </row>
    <row r="9544" spans="1:5" x14ac:dyDescent="0.25">
      <c r="A9544">
        <v>59173.812104999997</v>
      </c>
      <c r="B9544">
        <v>64</v>
      </c>
      <c r="C9544">
        <f t="shared" si="298"/>
        <v>48</v>
      </c>
      <c r="E9544">
        <f t="shared" si="299"/>
        <v>2.7985000000626314E-2</v>
      </c>
    </row>
    <row r="9545" spans="1:5" x14ac:dyDescent="0.25">
      <c r="A9545">
        <v>59173.840089999998</v>
      </c>
      <c r="B9545">
        <v>64</v>
      </c>
      <c r="C9545">
        <f t="shared" si="298"/>
        <v>48</v>
      </c>
      <c r="E9545">
        <f t="shared" si="299"/>
        <v>0</v>
      </c>
    </row>
    <row r="9546" spans="1:5" x14ac:dyDescent="0.25">
      <c r="A9546">
        <v>59173.840089999998</v>
      </c>
      <c r="B9546">
        <v>64</v>
      </c>
      <c r="C9546">
        <f t="shared" si="298"/>
        <v>48</v>
      </c>
      <c r="E9546">
        <f t="shared" si="299"/>
        <v>2.9998999998497311E-2</v>
      </c>
    </row>
    <row r="9547" spans="1:5" x14ac:dyDescent="0.25">
      <c r="A9547">
        <v>59173.870088999996</v>
      </c>
      <c r="B9547">
        <v>64</v>
      </c>
      <c r="C9547">
        <f t="shared" si="298"/>
        <v>48</v>
      </c>
      <c r="E9547">
        <f t="shared" si="299"/>
        <v>2.9998000005434733E-2</v>
      </c>
    </row>
    <row r="9548" spans="1:5" x14ac:dyDescent="0.25">
      <c r="A9548">
        <v>59173.900087000002</v>
      </c>
      <c r="B9548">
        <v>65</v>
      </c>
      <c r="C9548">
        <f t="shared" si="298"/>
        <v>49</v>
      </c>
      <c r="E9548">
        <f t="shared" si="299"/>
        <v>0</v>
      </c>
    </row>
    <row r="9549" spans="1:5" x14ac:dyDescent="0.25">
      <c r="A9549">
        <v>59173.900087000002</v>
      </c>
      <c r="B9549">
        <v>62</v>
      </c>
      <c r="C9549">
        <f t="shared" si="298"/>
        <v>46</v>
      </c>
      <c r="E9549">
        <f t="shared" si="299"/>
        <v>2.9968999995617196E-2</v>
      </c>
    </row>
    <row r="9550" spans="1:5" x14ac:dyDescent="0.25">
      <c r="A9550">
        <v>59173.930055999997</v>
      </c>
      <c r="B9550">
        <v>64</v>
      </c>
      <c r="C9550">
        <f t="shared" si="298"/>
        <v>48</v>
      </c>
      <c r="E9550">
        <f t="shared" si="299"/>
        <v>0</v>
      </c>
    </row>
    <row r="9551" spans="1:5" x14ac:dyDescent="0.25">
      <c r="A9551">
        <v>59173.930055999997</v>
      </c>
      <c r="B9551">
        <v>62</v>
      </c>
      <c r="C9551">
        <f t="shared" si="298"/>
        <v>46</v>
      </c>
      <c r="E9551">
        <f t="shared" si="299"/>
        <v>0.12011700000584824</v>
      </c>
    </row>
    <row r="9552" spans="1:5" x14ac:dyDescent="0.25">
      <c r="A9552">
        <v>59174.050173000003</v>
      </c>
      <c r="B9552">
        <v>62</v>
      </c>
      <c r="C9552">
        <f t="shared" si="298"/>
        <v>46</v>
      </c>
      <c r="E9552">
        <f t="shared" si="299"/>
        <v>0</v>
      </c>
    </row>
    <row r="9553" spans="1:5" x14ac:dyDescent="0.25">
      <c r="A9553">
        <v>59174.050173000003</v>
      </c>
      <c r="B9553">
        <v>87</v>
      </c>
      <c r="C9553">
        <f t="shared" si="298"/>
        <v>71</v>
      </c>
      <c r="E9553">
        <f t="shared" si="299"/>
        <v>2.9999995604157448E-5</v>
      </c>
    </row>
    <row r="9554" spans="1:5" x14ac:dyDescent="0.25">
      <c r="A9554">
        <v>59174.050202999999</v>
      </c>
      <c r="B9554">
        <v>62</v>
      </c>
      <c r="C9554">
        <f t="shared" si="298"/>
        <v>46</v>
      </c>
      <c r="E9554">
        <f t="shared" si="299"/>
        <v>0</v>
      </c>
    </row>
    <row r="9555" spans="1:5" x14ac:dyDescent="0.25">
      <c r="A9555">
        <v>59174.050202999999</v>
      </c>
      <c r="B9555">
        <v>68</v>
      </c>
      <c r="C9555">
        <f t="shared" si="298"/>
        <v>52</v>
      </c>
      <c r="E9555">
        <f t="shared" si="299"/>
        <v>4.761000003782101E-3</v>
      </c>
    </row>
    <row r="9556" spans="1:5" x14ac:dyDescent="0.25">
      <c r="A9556">
        <v>59174.054964000003</v>
      </c>
      <c r="B9556">
        <v>91</v>
      </c>
      <c r="C9556">
        <f t="shared" si="298"/>
        <v>75</v>
      </c>
      <c r="E9556">
        <f t="shared" si="299"/>
        <v>5.5083999999624211E-2</v>
      </c>
    </row>
    <row r="9557" spans="1:5" x14ac:dyDescent="0.25">
      <c r="A9557">
        <v>59174.110048000002</v>
      </c>
      <c r="B9557">
        <v>62</v>
      </c>
      <c r="C9557">
        <f t="shared" si="298"/>
        <v>46</v>
      </c>
      <c r="E9557">
        <f t="shared" si="299"/>
        <v>6.0027999999874737E-2</v>
      </c>
    </row>
    <row r="9558" spans="1:5" x14ac:dyDescent="0.25">
      <c r="A9558">
        <v>59174.170076000002</v>
      </c>
      <c r="B9558">
        <v>164</v>
      </c>
      <c r="C9558">
        <f t="shared" si="298"/>
        <v>148</v>
      </c>
      <c r="E9558">
        <f t="shared" si="299"/>
        <v>4.9774999999499414E-2</v>
      </c>
    </row>
    <row r="9559" spans="1:5" x14ac:dyDescent="0.25">
      <c r="A9559">
        <v>59174.219851000002</v>
      </c>
      <c r="B9559">
        <v>68</v>
      </c>
      <c r="C9559">
        <f t="shared" si="298"/>
        <v>52</v>
      </c>
      <c r="E9559">
        <f t="shared" si="299"/>
        <v>3.280599999561673E-2</v>
      </c>
    </row>
    <row r="9560" spans="1:5" x14ac:dyDescent="0.25">
      <c r="A9560">
        <v>59174.252656999997</v>
      </c>
      <c r="B9560">
        <v>74</v>
      </c>
      <c r="C9560">
        <f t="shared" si="298"/>
        <v>58</v>
      </c>
      <c r="E9560">
        <f t="shared" si="299"/>
        <v>1.0070000062114559E-3</v>
      </c>
    </row>
    <row r="9561" spans="1:5" x14ac:dyDescent="0.25">
      <c r="A9561">
        <v>59174.253664000003</v>
      </c>
      <c r="B9561">
        <v>80</v>
      </c>
      <c r="C9561">
        <f t="shared" si="298"/>
        <v>64</v>
      </c>
      <c r="E9561">
        <f t="shared" si="299"/>
        <v>0.23318499999732012</v>
      </c>
    </row>
    <row r="9562" spans="1:5" x14ac:dyDescent="0.25">
      <c r="A9562">
        <v>59174.486849000001</v>
      </c>
      <c r="B9562">
        <v>62</v>
      </c>
      <c r="C9562">
        <f t="shared" si="298"/>
        <v>46</v>
      </c>
      <c r="E9562">
        <f t="shared" si="299"/>
        <v>0.17617800000152783</v>
      </c>
    </row>
    <row r="9563" spans="1:5" x14ac:dyDescent="0.25">
      <c r="A9563">
        <v>59174.663027000002</v>
      </c>
      <c r="B9563">
        <v>63</v>
      </c>
      <c r="C9563">
        <f t="shared" si="298"/>
        <v>47</v>
      </c>
      <c r="E9563">
        <f t="shared" si="299"/>
        <v>5.8959999994840473E-2</v>
      </c>
    </row>
    <row r="9564" spans="1:5" x14ac:dyDescent="0.25">
      <c r="A9564">
        <v>59174.721986999997</v>
      </c>
      <c r="B9564">
        <v>74</v>
      </c>
      <c r="C9564">
        <f t="shared" si="298"/>
        <v>58</v>
      </c>
      <c r="E9564">
        <f t="shared" si="299"/>
        <v>0.14587400000164052</v>
      </c>
    </row>
    <row r="9565" spans="1:5" x14ac:dyDescent="0.25">
      <c r="A9565">
        <v>59174.867860999999</v>
      </c>
      <c r="B9565">
        <v>76</v>
      </c>
      <c r="C9565">
        <f t="shared" si="298"/>
        <v>60</v>
      </c>
      <c r="E9565">
        <f t="shared" si="299"/>
        <v>0.13394100000004983</v>
      </c>
    </row>
    <row r="9566" spans="1:5" x14ac:dyDescent="0.25">
      <c r="A9566">
        <v>59175.001801999999</v>
      </c>
      <c r="B9566">
        <v>62</v>
      </c>
      <c r="C9566">
        <f t="shared" si="298"/>
        <v>46</v>
      </c>
      <c r="E9566">
        <f t="shared" si="299"/>
        <v>0.6546329999982845</v>
      </c>
    </row>
    <row r="9567" spans="1:5" x14ac:dyDescent="0.25">
      <c r="A9567">
        <v>59175.656434999997</v>
      </c>
      <c r="B9567">
        <v>145</v>
      </c>
      <c r="C9567">
        <f t="shared" si="298"/>
        <v>129</v>
      </c>
      <c r="E9567">
        <f t="shared" si="299"/>
        <v>6.7140000028302893E-3</v>
      </c>
    </row>
    <row r="9568" spans="1:5" x14ac:dyDescent="0.25">
      <c r="A9568">
        <v>59175.663149</v>
      </c>
      <c r="B9568">
        <v>180</v>
      </c>
      <c r="C9568">
        <f t="shared" si="298"/>
        <v>164</v>
      </c>
      <c r="E9568">
        <f t="shared" si="299"/>
        <v>0.88525400000071386</v>
      </c>
    </row>
    <row r="9569" spans="1:5" x14ac:dyDescent="0.25">
      <c r="A9569">
        <v>59176.548403000001</v>
      </c>
      <c r="B9569">
        <v>173</v>
      </c>
      <c r="C9569">
        <f t="shared" si="298"/>
        <v>157</v>
      </c>
      <c r="E9569">
        <f t="shared" si="299"/>
        <v>3.1242669999992358</v>
      </c>
    </row>
    <row r="9570" spans="1:5" x14ac:dyDescent="0.25">
      <c r="A9570">
        <v>59179.67267</v>
      </c>
      <c r="B9570">
        <v>145</v>
      </c>
      <c r="C9570">
        <f t="shared" si="298"/>
        <v>129</v>
      </c>
      <c r="E9570">
        <f t="shared" si="299"/>
        <v>7.8429999994114041E-3</v>
      </c>
    </row>
    <row r="9571" spans="1:5" x14ac:dyDescent="0.25">
      <c r="A9571">
        <v>59179.680512999999</v>
      </c>
      <c r="B9571">
        <v>180</v>
      </c>
      <c r="C9571">
        <f t="shared" si="298"/>
        <v>164</v>
      </c>
      <c r="E9571">
        <f t="shared" si="299"/>
        <v>3.231445999997959</v>
      </c>
    </row>
    <row r="9572" spans="1:5" x14ac:dyDescent="0.25">
      <c r="A9572">
        <v>59182.911958999997</v>
      </c>
      <c r="B9572">
        <v>173</v>
      </c>
      <c r="C9572">
        <f t="shared" si="298"/>
        <v>157</v>
      </c>
      <c r="E9572">
        <f t="shared" si="299"/>
        <v>25.238250000002154</v>
      </c>
    </row>
    <row r="9573" spans="1:5" x14ac:dyDescent="0.25">
      <c r="A9573">
        <v>59208.150208999999</v>
      </c>
      <c r="B9573">
        <v>164</v>
      </c>
      <c r="C9573">
        <f t="shared" si="298"/>
        <v>148</v>
      </c>
      <c r="E9573">
        <f t="shared" si="299"/>
        <v>2.7499999850988388E-4</v>
      </c>
    </row>
    <row r="9574" spans="1:5" x14ac:dyDescent="0.25">
      <c r="A9574">
        <v>59208.150483999998</v>
      </c>
      <c r="B9574">
        <v>68</v>
      </c>
      <c r="C9574">
        <f t="shared" si="298"/>
        <v>52</v>
      </c>
      <c r="E9574">
        <f t="shared" si="299"/>
        <v>6.2260000049718656E-3</v>
      </c>
    </row>
    <row r="9575" spans="1:5" x14ac:dyDescent="0.25">
      <c r="A9575">
        <v>59208.156710000003</v>
      </c>
      <c r="B9575">
        <v>71</v>
      </c>
      <c r="C9575">
        <f t="shared" si="298"/>
        <v>55</v>
      </c>
      <c r="E9575">
        <f t="shared" si="299"/>
        <v>0.27511599999706959</v>
      </c>
    </row>
    <row r="9576" spans="1:5" x14ac:dyDescent="0.25">
      <c r="A9576">
        <v>59208.431826</v>
      </c>
      <c r="B9576">
        <v>68</v>
      </c>
      <c r="C9576">
        <f t="shared" si="298"/>
        <v>52</v>
      </c>
      <c r="E9576">
        <f t="shared" si="299"/>
        <v>2.7399999817134812E-4</v>
      </c>
    </row>
    <row r="9577" spans="1:5" x14ac:dyDescent="0.25">
      <c r="A9577">
        <v>59208.432099999998</v>
      </c>
      <c r="B9577">
        <v>112</v>
      </c>
      <c r="C9577">
        <f t="shared" si="298"/>
        <v>96</v>
      </c>
      <c r="E9577">
        <f t="shared" si="299"/>
        <v>0.27014200000121491</v>
      </c>
    </row>
    <row r="9578" spans="1:5" x14ac:dyDescent="0.25">
      <c r="A9578">
        <v>59208.702241999999</v>
      </c>
      <c r="B9578">
        <v>68</v>
      </c>
      <c r="C9578">
        <f t="shared" si="298"/>
        <v>52</v>
      </c>
      <c r="E9578">
        <f t="shared" si="299"/>
        <v>75.05987499999901</v>
      </c>
    </row>
    <row r="9579" spans="1:5" x14ac:dyDescent="0.25">
      <c r="A9579">
        <v>59283.762116999998</v>
      </c>
      <c r="B9579">
        <v>72</v>
      </c>
      <c r="C9579">
        <f t="shared" si="298"/>
        <v>56</v>
      </c>
      <c r="E9579">
        <f t="shared" si="299"/>
        <v>0.47680699999909848</v>
      </c>
    </row>
    <row r="9580" spans="1:5" x14ac:dyDescent="0.25">
      <c r="A9580">
        <v>59284.238923999997</v>
      </c>
      <c r="B9580">
        <v>68</v>
      </c>
      <c r="C9580">
        <f t="shared" si="298"/>
        <v>52</v>
      </c>
      <c r="E9580">
        <f t="shared" si="299"/>
        <v>2.7500000578584149E-4</v>
      </c>
    </row>
    <row r="9581" spans="1:5" x14ac:dyDescent="0.25">
      <c r="A9581">
        <v>59284.239199000003</v>
      </c>
      <c r="B9581">
        <v>179</v>
      </c>
      <c r="C9581">
        <f t="shared" si="298"/>
        <v>163</v>
      </c>
      <c r="E9581">
        <f t="shared" si="299"/>
        <v>0.11093099999561673</v>
      </c>
    </row>
    <row r="9582" spans="1:5" x14ac:dyDescent="0.25">
      <c r="A9582">
        <v>59284.350129999999</v>
      </c>
      <c r="B9582">
        <v>72</v>
      </c>
      <c r="C9582">
        <f t="shared" si="298"/>
        <v>56</v>
      </c>
      <c r="E9582">
        <f t="shared" si="299"/>
        <v>4.971300000033807E-2</v>
      </c>
    </row>
    <row r="9583" spans="1:5" x14ac:dyDescent="0.25">
      <c r="A9583">
        <v>59284.399842999999</v>
      </c>
      <c r="B9583">
        <v>68</v>
      </c>
      <c r="C9583">
        <f t="shared" si="298"/>
        <v>52</v>
      </c>
      <c r="E9583">
        <f t="shared" si="299"/>
        <v>55.610199000002467</v>
      </c>
    </row>
    <row r="9584" spans="1:5" x14ac:dyDescent="0.25">
      <c r="A9584">
        <v>59340.010042000002</v>
      </c>
      <c r="B9584">
        <v>71</v>
      </c>
      <c r="C9584">
        <f t="shared" si="298"/>
        <v>55</v>
      </c>
      <c r="E9584">
        <f t="shared" si="299"/>
        <v>1.829999964684248E-4</v>
      </c>
    </row>
    <row r="9585" spans="1:5" x14ac:dyDescent="0.25">
      <c r="A9585">
        <v>59340.010224999998</v>
      </c>
      <c r="B9585">
        <v>68</v>
      </c>
      <c r="C9585">
        <f t="shared" si="298"/>
        <v>52</v>
      </c>
      <c r="E9585">
        <f t="shared" si="299"/>
        <v>8.97530000002007E-2</v>
      </c>
    </row>
    <row r="9586" spans="1:5" x14ac:dyDescent="0.25">
      <c r="A9586">
        <v>59340.099977999998</v>
      </c>
      <c r="B9586">
        <v>77</v>
      </c>
      <c r="C9586">
        <f t="shared" si="298"/>
        <v>61</v>
      </c>
      <c r="E9586">
        <f t="shared" si="299"/>
        <v>1.8300000374438241E-4</v>
      </c>
    </row>
    <row r="9587" spans="1:5" x14ac:dyDescent="0.25">
      <c r="A9587">
        <v>59340.100161000002</v>
      </c>
      <c r="B9587">
        <v>68</v>
      </c>
      <c r="C9587">
        <f t="shared" si="298"/>
        <v>52</v>
      </c>
      <c r="E9587">
        <f t="shared" si="299"/>
        <v>1.1289999965811148E-3</v>
      </c>
    </row>
    <row r="9588" spans="1:5" x14ac:dyDescent="0.25">
      <c r="A9588">
        <v>59340.101289999999</v>
      </c>
      <c r="B9588">
        <v>72</v>
      </c>
      <c r="C9588">
        <f t="shared" si="298"/>
        <v>56</v>
      </c>
      <c r="E9588">
        <f t="shared" si="299"/>
        <v>0.28006000000459608</v>
      </c>
    </row>
    <row r="9589" spans="1:5" x14ac:dyDescent="0.25">
      <c r="A9589">
        <v>59340.381350000003</v>
      </c>
      <c r="B9589">
        <v>68</v>
      </c>
      <c r="C9589">
        <f t="shared" si="298"/>
        <v>52</v>
      </c>
      <c r="E9589">
        <f t="shared" si="299"/>
        <v>0.68231199999718228</v>
      </c>
    </row>
    <row r="9590" spans="1:5" x14ac:dyDescent="0.25">
      <c r="A9590">
        <v>59341.063662</v>
      </c>
      <c r="B9590">
        <v>72</v>
      </c>
      <c r="C9590">
        <f t="shared" si="298"/>
        <v>56</v>
      </c>
      <c r="E9590">
        <f t="shared" si="299"/>
        <v>0.28509499999927357</v>
      </c>
    </row>
    <row r="9591" spans="1:5" x14ac:dyDescent="0.25">
      <c r="A9591">
        <v>59341.348757</v>
      </c>
      <c r="B9591">
        <v>68</v>
      </c>
      <c r="C9591">
        <f t="shared" si="298"/>
        <v>52</v>
      </c>
      <c r="E9591">
        <f t="shared" si="299"/>
        <v>3.0500000138999894E-4</v>
      </c>
    </row>
    <row r="9592" spans="1:5" x14ac:dyDescent="0.25">
      <c r="A9592">
        <v>59341.349062000001</v>
      </c>
      <c r="B9592">
        <v>520</v>
      </c>
      <c r="C9592">
        <f t="shared" si="298"/>
        <v>504</v>
      </c>
      <c r="E9592">
        <f t="shared" si="299"/>
        <v>0.1110530000005383</v>
      </c>
    </row>
    <row r="9593" spans="1:5" x14ac:dyDescent="0.25">
      <c r="A9593">
        <v>59341.460115000002</v>
      </c>
      <c r="B9593">
        <v>72</v>
      </c>
      <c r="C9593">
        <f t="shared" si="298"/>
        <v>56</v>
      </c>
      <c r="E9593">
        <f t="shared" si="299"/>
        <v>4.9743999996280763E-2</v>
      </c>
    </row>
    <row r="9594" spans="1:5" x14ac:dyDescent="0.25">
      <c r="A9594">
        <v>59341.509858999998</v>
      </c>
      <c r="B9594">
        <v>68</v>
      </c>
      <c r="C9594">
        <f t="shared" si="298"/>
        <v>52</v>
      </c>
      <c r="E9594">
        <f t="shared" si="299"/>
        <v>166.72723400000541</v>
      </c>
    </row>
    <row r="9595" spans="1:5" x14ac:dyDescent="0.25">
      <c r="A9595">
        <v>59508.237093000003</v>
      </c>
      <c r="B9595">
        <v>71</v>
      </c>
      <c r="C9595">
        <f t="shared" si="298"/>
        <v>55</v>
      </c>
      <c r="E9595">
        <f t="shared" si="299"/>
        <v>0.49008199999661883</v>
      </c>
    </row>
    <row r="9596" spans="1:5" x14ac:dyDescent="0.25">
      <c r="A9596">
        <v>59508.727175</v>
      </c>
      <c r="B9596">
        <v>68</v>
      </c>
      <c r="C9596">
        <f t="shared" si="298"/>
        <v>52</v>
      </c>
      <c r="E9596">
        <f t="shared" si="299"/>
        <v>2.7399999817134812E-4</v>
      </c>
    </row>
    <row r="9597" spans="1:5" x14ac:dyDescent="0.25">
      <c r="A9597">
        <v>59508.727448999998</v>
      </c>
      <c r="B9597">
        <v>78</v>
      </c>
      <c r="C9597">
        <f t="shared" si="298"/>
        <v>62</v>
      </c>
      <c r="E9597">
        <f t="shared" si="299"/>
        <v>8.3374000001640525E-2</v>
      </c>
    </row>
    <row r="9598" spans="1:5" x14ac:dyDescent="0.25">
      <c r="A9598">
        <v>59508.810823</v>
      </c>
      <c r="B9598">
        <v>116</v>
      </c>
      <c r="C9598">
        <f t="shared" si="298"/>
        <v>100</v>
      </c>
      <c r="E9598">
        <f t="shared" si="299"/>
        <v>3.3599999733269215E-4</v>
      </c>
    </row>
    <row r="9599" spans="1:5" x14ac:dyDescent="0.25">
      <c r="A9599">
        <v>59508.811158999997</v>
      </c>
      <c r="B9599">
        <v>68</v>
      </c>
      <c r="C9599">
        <f t="shared" si="298"/>
        <v>52</v>
      </c>
      <c r="E9599">
        <f t="shared" si="299"/>
        <v>5.5451000000175554E-2</v>
      </c>
    </row>
    <row r="9600" spans="1:5" x14ac:dyDescent="0.25">
      <c r="A9600">
        <v>59508.866609999997</v>
      </c>
      <c r="B9600">
        <v>81</v>
      </c>
      <c r="C9600">
        <f t="shared" si="298"/>
        <v>65</v>
      </c>
      <c r="E9600">
        <f t="shared" si="299"/>
        <v>0.38485700000455836</v>
      </c>
    </row>
    <row r="9601" spans="1:5" x14ac:dyDescent="0.25">
      <c r="A9601">
        <v>59509.251467000002</v>
      </c>
      <c r="B9601">
        <v>62</v>
      </c>
      <c r="C9601">
        <f t="shared" si="298"/>
        <v>46</v>
      </c>
      <c r="E9601">
        <f t="shared" si="299"/>
        <v>313.93356299999868</v>
      </c>
    </row>
    <row r="9602" spans="1:5" x14ac:dyDescent="0.25">
      <c r="A9602">
        <v>59823.185030000001</v>
      </c>
      <c r="B9602">
        <v>71</v>
      </c>
      <c r="C9602">
        <f t="shared" ref="C9602:C9665" si="300">B9602-16</f>
        <v>55</v>
      </c>
      <c r="E9602">
        <f t="shared" ref="E9602:E9665" si="301">ABS(A9603-A9602)</f>
        <v>0.45877099999779603</v>
      </c>
    </row>
    <row r="9603" spans="1:5" x14ac:dyDescent="0.25">
      <c r="A9603">
        <v>59823.643800999998</v>
      </c>
      <c r="B9603">
        <v>68</v>
      </c>
      <c r="C9603">
        <f t="shared" si="300"/>
        <v>52</v>
      </c>
      <c r="E9603">
        <f t="shared" si="301"/>
        <v>6.2250000046333298E-3</v>
      </c>
    </row>
    <row r="9604" spans="1:5" x14ac:dyDescent="0.25">
      <c r="A9604">
        <v>59823.650026000003</v>
      </c>
      <c r="B9604">
        <v>79</v>
      </c>
      <c r="C9604">
        <f t="shared" si="300"/>
        <v>63</v>
      </c>
      <c r="E9604">
        <f t="shared" si="301"/>
        <v>0.26589999999850988</v>
      </c>
    </row>
    <row r="9605" spans="1:5" x14ac:dyDescent="0.25">
      <c r="A9605">
        <v>59823.915926000001</v>
      </c>
      <c r="B9605">
        <v>68</v>
      </c>
      <c r="C9605">
        <f t="shared" si="300"/>
        <v>52</v>
      </c>
      <c r="E9605">
        <f t="shared" si="301"/>
        <v>1.2444150000010268</v>
      </c>
    </row>
    <row r="9606" spans="1:5" x14ac:dyDescent="0.25">
      <c r="A9606">
        <v>59825.160341000003</v>
      </c>
      <c r="B9606">
        <v>89</v>
      </c>
      <c r="C9606">
        <f t="shared" si="300"/>
        <v>73</v>
      </c>
      <c r="E9606">
        <f t="shared" si="301"/>
        <v>3.9699999615550041E-4</v>
      </c>
    </row>
    <row r="9607" spans="1:5" x14ac:dyDescent="0.25">
      <c r="A9607">
        <v>59825.160737999999</v>
      </c>
      <c r="B9607">
        <v>68</v>
      </c>
      <c r="C9607">
        <f t="shared" si="300"/>
        <v>52</v>
      </c>
      <c r="E9607">
        <f t="shared" si="301"/>
        <v>18.868224999998347</v>
      </c>
    </row>
    <row r="9608" spans="1:5" x14ac:dyDescent="0.25">
      <c r="A9608">
        <v>59844.028962999997</v>
      </c>
      <c r="B9608">
        <v>62</v>
      </c>
      <c r="C9608">
        <f t="shared" si="300"/>
        <v>46</v>
      </c>
      <c r="E9608">
        <f t="shared" si="301"/>
        <v>0.44238300000142772</v>
      </c>
    </row>
    <row r="9609" spans="1:5" x14ac:dyDescent="0.25">
      <c r="A9609">
        <v>59844.471345999998</v>
      </c>
      <c r="B9609">
        <v>70</v>
      </c>
      <c r="C9609">
        <f t="shared" si="300"/>
        <v>54</v>
      </c>
      <c r="E9609">
        <f t="shared" si="301"/>
        <v>263.72061200000462</v>
      </c>
    </row>
    <row r="9610" spans="1:5" x14ac:dyDescent="0.25">
      <c r="A9610">
        <v>60108.191958000003</v>
      </c>
      <c r="B9610">
        <v>76</v>
      </c>
      <c r="C9610">
        <f t="shared" si="300"/>
        <v>60</v>
      </c>
      <c r="E9610">
        <f t="shared" si="301"/>
        <v>0.42666599999938626</v>
      </c>
    </row>
    <row r="9611" spans="1:5" x14ac:dyDescent="0.25">
      <c r="A9611">
        <v>60108.618624000002</v>
      </c>
      <c r="B9611">
        <v>62</v>
      </c>
      <c r="C9611">
        <f t="shared" si="300"/>
        <v>46</v>
      </c>
      <c r="E9611">
        <f t="shared" si="301"/>
        <v>54.401305999999749</v>
      </c>
    </row>
    <row r="9612" spans="1:5" x14ac:dyDescent="0.25">
      <c r="A9612">
        <v>60163.019930000002</v>
      </c>
      <c r="B9612">
        <v>71</v>
      </c>
      <c r="C9612">
        <f t="shared" si="300"/>
        <v>55</v>
      </c>
      <c r="E9612">
        <f t="shared" si="301"/>
        <v>1.5300000086426735E-4</v>
      </c>
    </row>
    <row r="9613" spans="1:5" x14ac:dyDescent="0.25">
      <c r="A9613">
        <v>60163.020083000003</v>
      </c>
      <c r="B9613">
        <v>68</v>
      </c>
      <c r="C9613">
        <f t="shared" si="300"/>
        <v>52</v>
      </c>
      <c r="E9613">
        <f t="shared" si="301"/>
        <v>9.0086999996856321E-2</v>
      </c>
    </row>
    <row r="9614" spans="1:5" x14ac:dyDescent="0.25">
      <c r="A9614">
        <v>60163.11017</v>
      </c>
      <c r="B9614">
        <v>77</v>
      </c>
      <c r="C9614">
        <f t="shared" si="300"/>
        <v>61</v>
      </c>
      <c r="E9614">
        <f t="shared" si="301"/>
        <v>9.766000002855435E-3</v>
      </c>
    </row>
    <row r="9615" spans="1:5" x14ac:dyDescent="0.25">
      <c r="A9615">
        <v>60163.119936000003</v>
      </c>
      <c r="B9615">
        <v>68</v>
      </c>
      <c r="C9615">
        <f t="shared" si="300"/>
        <v>52</v>
      </c>
      <c r="E9615">
        <f t="shared" si="301"/>
        <v>1.3729999991483055E-3</v>
      </c>
    </row>
    <row r="9616" spans="1:5" x14ac:dyDescent="0.25">
      <c r="A9616">
        <v>60163.121309000002</v>
      </c>
      <c r="B9616">
        <v>72</v>
      </c>
      <c r="C9616">
        <f t="shared" si="300"/>
        <v>56</v>
      </c>
      <c r="E9616">
        <f t="shared" si="301"/>
        <v>0.2880250000016531</v>
      </c>
    </row>
    <row r="9617" spans="1:5" x14ac:dyDescent="0.25">
      <c r="A9617">
        <v>60163.409334000004</v>
      </c>
      <c r="B9617">
        <v>68</v>
      </c>
      <c r="C9617">
        <f t="shared" si="300"/>
        <v>52</v>
      </c>
      <c r="E9617">
        <f t="shared" si="301"/>
        <v>20.379241999995429</v>
      </c>
    </row>
    <row r="9618" spans="1:5" x14ac:dyDescent="0.25">
      <c r="A9618">
        <v>60183.788575999999</v>
      </c>
      <c r="B9618">
        <v>72</v>
      </c>
      <c r="C9618">
        <f t="shared" si="300"/>
        <v>56</v>
      </c>
      <c r="E9618">
        <f t="shared" si="301"/>
        <v>0.49066200000379467</v>
      </c>
    </row>
    <row r="9619" spans="1:5" x14ac:dyDescent="0.25">
      <c r="A9619">
        <v>60184.279238000003</v>
      </c>
      <c r="B9619">
        <v>68</v>
      </c>
      <c r="C9619">
        <f t="shared" si="300"/>
        <v>52</v>
      </c>
      <c r="E9619">
        <f t="shared" si="301"/>
        <v>2.7399999817134812E-4</v>
      </c>
    </row>
    <row r="9620" spans="1:5" x14ac:dyDescent="0.25">
      <c r="A9620">
        <v>60184.279512000001</v>
      </c>
      <c r="B9620">
        <v>179</v>
      </c>
      <c r="C9620">
        <f t="shared" si="300"/>
        <v>163</v>
      </c>
      <c r="E9620">
        <f t="shared" si="301"/>
        <v>0.11056599999574246</v>
      </c>
    </row>
    <row r="9621" spans="1:5" x14ac:dyDescent="0.25">
      <c r="A9621">
        <v>60184.390077999997</v>
      </c>
      <c r="B9621">
        <v>72</v>
      </c>
      <c r="C9621">
        <f t="shared" si="300"/>
        <v>56</v>
      </c>
      <c r="E9621">
        <f t="shared" si="301"/>
        <v>4.9774000006436836E-2</v>
      </c>
    </row>
    <row r="9622" spans="1:5" x14ac:dyDescent="0.25">
      <c r="A9622">
        <v>60184.439852000003</v>
      </c>
      <c r="B9622">
        <v>68</v>
      </c>
      <c r="C9622">
        <f t="shared" si="300"/>
        <v>52</v>
      </c>
      <c r="E9622">
        <f t="shared" si="301"/>
        <v>9.333770999997796</v>
      </c>
    </row>
    <row r="9623" spans="1:5" x14ac:dyDescent="0.25">
      <c r="A9623">
        <v>60193.773623000001</v>
      </c>
      <c r="B9623">
        <v>169</v>
      </c>
      <c r="C9623">
        <f t="shared" si="300"/>
        <v>153</v>
      </c>
      <c r="E9623">
        <f t="shared" si="301"/>
        <v>3.143000001728069E-3</v>
      </c>
    </row>
    <row r="9624" spans="1:5" x14ac:dyDescent="0.25">
      <c r="A9624">
        <v>60193.776766000003</v>
      </c>
      <c r="B9624">
        <v>174</v>
      </c>
      <c r="C9624">
        <f t="shared" si="300"/>
        <v>158</v>
      </c>
      <c r="E9624">
        <f t="shared" si="301"/>
        <v>8.5399999807123095E-4</v>
      </c>
    </row>
    <row r="9625" spans="1:5" x14ac:dyDescent="0.25">
      <c r="A9625">
        <v>60193.777620000001</v>
      </c>
      <c r="B9625">
        <v>183</v>
      </c>
      <c r="C9625">
        <f t="shared" si="300"/>
        <v>167</v>
      </c>
      <c r="E9625">
        <f t="shared" si="301"/>
        <v>7.3300000076415017E-4</v>
      </c>
    </row>
    <row r="9626" spans="1:5" x14ac:dyDescent="0.25">
      <c r="A9626">
        <v>60193.778353000002</v>
      </c>
      <c r="B9626">
        <v>183</v>
      </c>
      <c r="C9626">
        <f t="shared" si="300"/>
        <v>167</v>
      </c>
      <c r="E9626">
        <f t="shared" si="301"/>
        <v>5.8290000015404075E-3</v>
      </c>
    </row>
    <row r="9627" spans="1:5" x14ac:dyDescent="0.25">
      <c r="A9627">
        <v>60193.784182000003</v>
      </c>
      <c r="B9627">
        <v>78</v>
      </c>
      <c r="C9627">
        <f t="shared" si="300"/>
        <v>62</v>
      </c>
      <c r="E9627">
        <f t="shared" si="301"/>
        <v>7.9299999924842268E-4</v>
      </c>
    </row>
    <row r="9628" spans="1:5" x14ac:dyDescent="0.25">
      <c r="A9628">
        <v>60193.784975000002</v>
      </c>
      <c r="B9628">
        <v>81</v>
      </c>
      <c r="C9628">
        <f t="shared" si="300"/>
        <v>65</v>
      </c>
      <c r="E9628">
        <f t="shared" si="301"/>
        <v>6.4099999872269109E-4</v>
      </c>
    </row>
    <row r="9629" spans="1:5" x14ac:dyDescent="0.25">
      <c r="A9629">
        <v>60193.785616000001</v>
      </c>
      <c r="B9629">
        <v>86</v>
      </c>
      <c r="C9629">
        <f t="shared" si="300"/>
        <v>70</v>
      </c>
      <c r="E9629">
        <f t="shared" si="301"/>
        <v>6.4099999872269109E-4</v>
      </c>
    </row>
    <row r="9630" spans="1:5" x14ac:dyDescent="0.25">
      <c r="A9630">
        <v>60193.786257</v>
      </c>
      <c r="B9630">
        <v>80</v>
      </c>
      <c r="C9630">
        <f t="shared" si="300"/>
        <v>64</v>
      </c>
      <c r="E9630">
        <f t="shared" si="301"/>
        <v>6.7100000160280615E-4</v>
      </c>
    </row>
    <row r="9631" spans="1:5" x14ac:dyDescent="0.25">
      <c r="A9631">
        <v>60193.786928000001</v>
      </c>
      <c r="B9631">
        <v>87</v>
      </c>
      <c r="C9631">
        <f t="shared" si="300"/>
        <v>71</v>
      </c>
      <c r="E9631">
        <f t="shared" si="301"/>
        <v>6.7200000194134191E-4</v>
      </c>
    </row>
    <row r="9632" spans="1:5" x14ac:dyDescent="0.25">
      <c r="A9632">
        <v>60193.787600000003</v>
      </c>
      <c r="B9632">
        <v>77</v>
      </c>
      <c r="C9632">
        <f t="shared" si="300"/>
        <v>61</v>
      </c>
      <c r="E9632">
        <f t="shared" si="301"/>
        <v>7.009999972069636E-4</v>
      </c>
    </row>
    <row r="9633" spans="1:5" x14ac:dyDescent="0.25">
      <c r="A9633">
        <v>60193.788301000001</v>
      </c>
      <c r="B9633">
        <v>79</v>
      </c>
      <c r="C9633">
        <f t="shared" si="300"/>
        <v>63</v>
      </c>
      <c r="E9633">
        <f t="shared" si="301"/>
        <v>1.1910000030184165E-3</v>
      </c>
    </row>
    <row r="9634" spans="1:5" x14ac:dyDescent="0.25">
      <c r="A9634">
        <v>60193.789492000004</v>
      </c>
      <c r="B9634">
        <v>85</v>
      </c>
      <c r="C9634">
        <f t="shared" si="300"/>
        <v>69</v>
      </c>
      <c r="E9634">
        <f t="shared" si="301"/>
        <v>6.7099999432684854E-4</v>
      </c>
    </row>
    <row r="9635" spans="1:5" x14ac:dyDescent="0.25">
      <c r="A9635">
        <v>60193.790162999998</v>
      </c>
      <c r="B9635">
        <v>75</v>
      </c>
      <c r="C9635">
        <f t="shared" si="300"/>
        <v>59</v>
      </c>
      <c r="E9635">
        <f t="shared" si="301"/>
        <v>6.7100000160280615E-4</v>
      </c>
    </row>
    <row r="9636" spans="1:5" x14ac:dyDescent="0.25">
      <c r="A9636">
        <v>60193.790833999999</v>
      </c>
      <c r="B9636">
        <v>112</v>
      </c>
      <c r="C9636">
        <f t="shared" si="300"/>
        <v>96</v>
      </c>
      <c r="E9636">
        <f t="shared" si="301"/>
        <v>5.1900000107707456E-4</v>
      </c>
    </row>
    <row r="9637" spans="1:5" x14ac:dyDescent="0.25">
      <c r="A9637">
        <v>60193.791353000001</v>
      </c>
      <c r="B9637">
        <v>74</v>
      </c>
      <c r="C9637">
        <f t="shared" si="300"/>
        <v>58</v>
      </c>
      <c r="E9637">
        <f t="shared" si="301"/>
        <v>7.0199999754549935E-4</v>
      </c>
    </row>
    <row r="9638" spans="1:5" x14ac:dyDescent="0.25">
      <c r="A9638">
        <v>60193.792054999998</v>
      </c>
      <c r="B9638">
        <v>80</v>
      </c>
      <c r="C9638">
        <f t="shared" si="300"/>
        <v>64</v>
      </c>
      <c r="E9638">
        <f t="shared" si="301"/>
        <v>8.549999984097667E-4</v>
      </c>
    </row>
    <row r="9639" spans="1:5" x14ac:dyDescent="0.25">
      <c r="A9639">
        <v>60193.792909999996</v>
      </c>
      <c r="B9639">
        <v>90</v>
      </c>
      <c r="C9639">
        <f t="shared" si="300"/>
        <v>74</v>
      </c>
      <c r="E9639">
        <f t="shared" si="301"/>
        <v>8.240000024670735E-4</v>
      </c>
    </row>
    <row r="9640" spans="1:5" x14ac:dyDescent="0.25">
      <c r="A9640">
        <v>60193.793733999999</v>
      </c>
      <c r="B9640">
        <v>89</v>
      </c>
      <c r="C9640">
        <f t="shared" si="300"/>
        <v>73</v>
      </c>
      <c r="E9640">
        <f t="shared" si="301"/>
        <v>0.17443800000182819</v>
      </c>
    </row>
    <row r="9641" spans="1:5" x14ac:dyDescent="0.25">
      <c r="A9641">
        <v>60193.968172000001</v>
      </c>
      <c r="B9641">
        <v>62</v>
      </c>
      <c r="C9641">
        <f t="shared" si="300"/>
        <v>46</v>
      </c>
      <c r="E9641">
        <f t="shared" si="301"/>
        <v>2.1850999997695908E-2</v>
      </c>
    </row>
    <row r="9642" spans="1:5" x14ac:dyDescent="0.25">
      <c r="A9642">
        <v>60193.990022999998</v>
      </c>
      <c r="B9642">
        <v>64</v>
      </c>
      <c r="C9642">
        <f t="shared" si="300"/>
        <v>48</v>
      </c>
      <c r="E9642">
        <f t="shared" si="301"/>
        <v>0</v>
      </c>
    </row>
    <row r="9643" spans="1:5" x14ac:dyDescent="0.25">
      <c r="A9643">
        <v>60193.990022999998</v>
      </c>
      <c r="B9643">
        <v>62</v>
      </c>
      <c r="C9643">
        <f t="shared" si="300"/>
        <v>46</v>
      </c>
      <c r="E9643">
        <f t="shared" si="301"/>
        <v>6.0058000002754852E-2</v>
      </c>
    </row>
    <row r="9644" spans="1:5" x14ac:dyDescent="0.25">
      <c r="A9644">
        <v>60194.050081000001</v>
      </c>
      <c r="B9644">
        <v>62</v>
      </c>
      <c r="C9644">
        <f t="shared" si="300"/>
        <v>46</v>
      </c>
      <c r="E9644">
        <f t="shared" si="301"/>
        <v>0</v>
      </c>
    </row>
    <row r="9645" spans="1:5" x14ac:dyDescent="0.25">
      <c r="A9645">
        <v>60194.050081000001</v>
      </c>
      <c r="B9645">
        <v>62</v>
      </c>
      <c r="C9645">
        <f t="shared" si="300"/>
        <v>46</v>
      </c>
      <c r="E9645">
        <f t="shared" si="301"/>
        <v>3.0120999996142928E-2</v>
      </c>
    </row>
    <row r="9646" spans="1:5" x14ac:dyDescent="0.25">
      <c r="A9646">
        <v>60194.080201999997</v>
      </c>
      <c r="B9646">
        <v>62</v>
      </c>
      <c r="C9646">
        <f t="shared" si="300"/>
        <v>46</v>
      </c>
      <c r="E9646">
        <f t="shared" si="301"/>
        <v>0</v>
      </c>
    </row>
    <row r="9647" spans="1:5" x14ac:dyDescent="0.25">
      <c r="A9647">
        <v>60194.080201999997</v>
      </c>
      <c r="B9647">
        <v>62</v>
      </c>
      <c r="C9647">
        <f t="shared" si="300"/>
        <v>46</v>
      </c>
      <c r="E9647">
        <f t="shared" si="301"/>
        <v>0</v>
      </c>
    </row>
    <row r="9648" spans="1:5" x14ac:dyDescent="0.25">
      <c r="A9648">
        <v>60194.080201999997</v>
      </c>
      <c r="B9648">
        <v>62</v>
      </c>
      <c r="C9648">
        <f t="shared" si="300"/>
        <v>46</v>
      </c>
      <c r="E9648">
        <f t="shared" si="301"/>
        <v>3.1000003218650818E-5</v>
      </c>
    </row>
    <row r="9649" spans="1:5" x14ac:dyDescent="0.25">
      <c r="A9649">
        <v>60194.080233000001</v>
      </c>
      <c r="B9649">
        <v>62</v>
      </c>
      <c r="C9649">
        <f t="shared" si="300"/>
        <v>46</v>
      </c>
      <c r="E9649">
        <f t="shared" si="301"/>
        <v>0</v>
      </c>
    </row>
    <row r="9650" spans="1:5" x14ac:dyDescent="0.25">
      <c r="A9650">
        <v>60194.080233000001</v>
      </c>
      <c r="B9650">
        <v>62</v>
      </c>
      <c r="C9650">
        <f t="shared" si="300"/>
        <v>46</v>
      </c>
      <c r="E9650">
        <f t="shared" si="301"/>
        <v>0</v>
      </c>
    </row>
    <row r="9651" spans="1:5" x14ac:dyDescent="0.25">
      <c r="A9651">
        <v>60194.080233000001</v>
      </c>
      <c r="B9651">
        <v>62</v>
      </c>
      <c r="C9651">
        <f t="shared" si="300"/>
        <v>46</v>
      </c>
      <c r="E9651">
        <f t="shared" si="301"/>
        <v>2.9936999999335967E-2</v>
      </c>
    </row>
    <row r="9652" spans="1:5" x14ac:dyDescent="0.25">
      <c r="A9652">
        <v>60194.11017</v>
      </c>
      <c r="B9652">
        <v>72</v>
      </c>
      <c r="C9652">
        <f t="shared" si="300"/>
        <v>56</v>
      </c>
      <c r="E9652">
        <f t="shared" si="301"/>
        <v>0</v>
      </c>
    </row>
    <row r="9653" spans="1:5" x14ac:dyDescent="0.25">
      <c r="A9653">
        <v>60194.11017</v>
      </c>
      <c r="B9653">
        <v>74</v>
      </c>
      <c r="C9653">
        <f t="shared" si="300"/>
        <v>58</v>
      </c>
      <c r="E9653">
        <f t="shared" si="301"/>
        <v>0</v>
      </c>
    </row>
    <row r="9654" spans="1:5" x14ac:dyDescent="0.25">
      <c r="A9654">
        <v>60194.11017</v>
      </c>
      <c r="B9654">
        <v>73</v>
      </c>
      <c r="C9654">
        <f t="shared" si="300"/>
        <v>57</v>
      </c>
      <c r="E9654">
        <f t="shared" si="301"/>
        <v>1.373299999977462E-2</v>
      </c>
    </row>
    <row r="9655" spans="1:5" x14ac:dyDescent="0.25">
      <c r="A9655">
        <v>60194.123903</v>
      </c>
      <c r="B9655">
        <v>173</v>
      </c>
      <c r="C9655">
        <f t="shared" si="300"/>
        <v>157</v>
      </c>
      <c r="E9655">
        <f t="shared" si="301"/>
        <v>6.3169999993988313E-3</v>
      </c>
    </row>
    <row r="9656" spans="1:5" x14ac:dyDescent="0.25">
      <c r="A9656">
        <v>60194.130219999999</v>
      </c>
      <c r="B9656">
        <v>173</v>
      </c>
      <c r="C9656">
        <f t="shared" si="300"/>
        <v>157</v>
      </c>
      <c r="E9656">
        <f t="shared" si="301"/>
        <v>1.0689999980968423E-3</v>
      </c>
    </row>
    <row r="9657" spans="1:5" x14ac:dyDescent="0.25">
      <c r="A9657">
        <v>60194.131288999997</v>
      </c>
      <c r="B9657">
        <v>184</v>
      </c>
      <c r="C9657">
        <f t="shared" si="300"/>
        <v>168</v>
      </c>
      <c r="E9657">
        <f t="shared" si="301"/>
        <v>9.1500000416999683E-4</v>
      </c>
    </row>
    <row r="9658" spans="1:5" x14ac:dyDescent="0.25">
      <c r="A9658">
        <v>60194.132204000001</v>
      </c>
      <c r="B9658">
        <v>191</v>
      </c>
      <c r="C9658">
        <f t="shared" si="300"/>
        <v>175</v>
      </c>
      <c r="E9658">
        <f t="shared" si="301"/>
        <v>7.9649999970570207E-3</v>
      </c>
    </row>
    <row r="9659" spans="1:5" x14ac:dyDescent="0.25">
      <c r="A9659">
        <v>60194.140168999998</v>
      </c>
      <c r="B9659">
        <v>78</v>
      </c>
      <c r="C9659">
        <f t="shared" si="300"/>
        <v>62</v>
      </c>
      <c r="E9659">
        <f t="shared" si="301"/>
        <v>0</v>
      </c>
    </row>
    <row r="9660" spans="1:5" x14ac:dyDescent="0.25">
      <c r="A9660">
        <v>60194.140168999998</v>
      </c>
      <c r="B9660">
        <v>62</v>
      </c>
      <c r="C9660">
        <f t="shared" si="300"/>
        <v>46</v>
      </c>
      <c r="E9660">
        <f t="shared" si="301"/>
        <v>1.0955999998259358E-2</v>
      </c>
    </row>
    <row r="9661" spans="1:5" x14ac:dyDescent="0.25">
      <c r="A9661">
        <v>60194.151124999997</v>
      </c>
      <c r="B9661">
        <v>146</v>
      </c>
      <c r="C9661">
        <f t="shared" si="300"/>
        <v>130</v>
      </c>
      <c r="E9661">
        <f t="shared" si="301"/>
        <v>9.7700000333134085E-4</v>
      </c>
    </row>
    <row r="9662" spans="1:5" x14ac:dyDescent="0.25">
      <c r="A9662">
        <v>60194.152102</v>
      </c>
      <c r="B9662">
        <v>175</v>
      </c>
      <c r="C9662">
        <f t="shared" si="300"/>
        <v>159</v>
      </c>
      <c r="E9662">
        <f t="shared" si="301"/>
        <v>7.6200000330572948E-4</v>
      </c>
    </row>
    <row r="9663" spans="1:5" x14ac:dyDescent="0.25">
      <c r="A9663">
        <v>60194.152864000003</v>
      </c>
      <c r="B9663">
        <v>181</v>
      </c>
      <c r="C9663">
        <f t="shared" si="300"/>
        <v>165</v>
      </c>
      <c r="E9663">
        <f t="shared" si="301"/>
        <v>0.10720899999432731</v>
      </c>
    </row>
    <row r="9664" spans="1:5" x14ac:dyDescent="0.25">
      <c r="A9664">
        <v>60194.260072999998</v>
      </c>
      <c r="B9664">
        <v>64</v>
      </c>
      <c r="C9664">
        <f t="shared" si="300"/>
        <v>48</v>
      </c>
      <c r="E9664">
        <f t="shared" si="301"/>
        <v>0</v>
      </c>
    </row>
    <row r="9665" spans="1:5" x14ac:dyDescent="0.25">
      <c r="A9665">
        <v>60194.260072999998</v>
      </c>
      <c r="B9665">
        <v>75</v>
      </c>
      <c r="C9665">
        <f t="shared" si="300"/>
        <v>59</v>
      </c>
      <c r="E9665">
        <f t="shared" si="301"/>
        <v>2.9999000005773269E-2</v>
      </c>
    </row>
    <row r="9666" spans="1:5" x14ac:dyDescent="0.25">
      <c r="A9666">
        <v>60194.290072000003</v>
      </c>
      <c r="B9666">
        <v>64</v>
      </c>
      <c r="C9666">
        <f t="shared" ref="C9666:C9729" si="302">B9666-16</f>
        <v>48</v>
      </c>
      <c r="E9666">
        <f t="shared" ref="E9666:E9729" si="303">ABS(A9667-A9666)</f>
        <v>5.9966999993775971E-2</v>
      </c>
    </row>
    <row r="9667" spans="1:5" x14ac:dyDescent="0.25">
      <c r="A9667">
        <v>60194.350038999997</v>
      </c>
      <c r="B9667">
        <v>65</v>
      </c>
      <c r="C9667">
        <f t="shared" si="302"/>
        <v>49</v>
      </c>
      <c r="E9667">
        <f t="shared" si="303"/>
        <v>5.9997000003932044E-2</v>
      </c>
    </row>
    <row r="9668" spans="1:5" x14ac:dyDescent="0.25">
      <c r="A9668">
        <v>60194.410036000001</v>
      </c>
      <c r="B9668">
        <v>64</v>
      </c>
      <c r="C9668">
        <f t="shared" si="302"/>
        <v>48</v>
      </c>
      <c r="E9668">
        <f t="shared" si="303"/>
        <v>0</v>
      </c>
    </row>
    <row r="9669" spans="1:5" x14ac:dyDescent="0.25">
      <c r="A9669">
        <v>60194.410036000001</v>
      </c>
      <c r="B9669">
        <v>64</v>
      </c>
      <c r="C9669">
        <f t="shared" si="302"/>
        <v>48</v>
      </c>
      <c r="E9669">
        <f t="shared" si="303"/>
        <v>1.0469359999988228</v>
      </c>
    </row>
    <row r="9670" spans="1:5" x14ac:dyDescent="0.25">
      <c r="A9670">
        <v>60195.456972</v>
      </c>
      <c r="B9670">
        <v>87</v>
      </c>
      <c r="C9670">
        <f t="shared" si="302"/>
        <v>71</v>
      </c>
      <c r="E9670">
        <f t="shared" si="303"/>
        <v>0.71054100000037579</v>
      </c>
    </row>
    <row r="9671" spans="1:5" x14ac:dyDescent="0.25">
      <c r="A9671">
        <v>60196.167513</v>
      </c>
      <c r="B9671">
        <v>146</v>
      </c>
      <c r="C9671">
        <f t="shared" si="302"/>
        <v>130</v>
      </c>
      <c r="E9671">
        <f t="shared" si="303"/>
        <v>3.1739999976707622E-3</v>
      </c>
    </row>
    <row r="9672" spans="1:5" x14ac:dyDescent="0.25">
      <c r="A9672">
        <v>60196.170686999998</v>
      </c>
      <c r="B9672">
        <v>181</v>
      </c>
      <c r="C9672">
        <f t="shared" si="302"/>
        <v>165</v>
      </c>
      <c r="E9672">
        <f t="shared" si="303"/>
        <v>0.94061299999884795</v>
      </c>
    </row>
    <row r="9673" spans="1:5" x14ac:dyDescent="0.25">
      <c r="A9673">
        <v>60197.111299999997</v>
      </c>
      <c r="B9673">
        <v>174</v>
      </c>
      <c r="C9673">
        <f t="shared" si="302"/>
        <v>158</v>
      </c>
      <c r="E9673">
        <f t="shared" si="303"/>
        <v>3.076416000003519</v>
      </c>
    </row>
    <row r="9674" spans="1:5" x14ac:dyDescent="0.25">
      <c r="A9674">
        <v>60200.187716</v>
      </c>
      <c r="B9674">
        <v>146</v>
      </c>
      <c r="C9674">
        <f t="shared" si="302"/>
        <v>130</v>
      </c>
      <c r="E9674">
        <f t="shared" si="303"/>
        <v>3.691999998409301E-3</v>
      </c>
    </row>
    <row r="9675" spans="1:5" x14ac:dyDescent="0.25">
      <c r="A9675">
        <v>60200.191407999999</v>
      </c>
      <c r="B9675">
        <v>181</v>
      </c>
      <c r="C9675">
        <f t="shared" si="302"/>
        <v>165</v>
      </c>
      <c r="E9675">
        <f t="shared" si="303"/>
        <v>3.2374570000029053</v>
      </c>
    </row>
    <row r="9676" spans="1:5" x14ac:dyDescent="0.25">
      <c r="A9676">
        <v>60203.428865000002</v>
      </c>
      <c r="B9676">
        <v>174</v>
      </c>
      <c r="C9676">
        <f t="shared" si="302"/>
        <v>158</v>
      </c>
      <c r="E9676">
        <f t="shared" si="303"/>
        <v>31.975189999997383</v>
      </c>
    </row>
    <row r="9677" spans="1:5" x14ac:dyDescent="0.25">
      <c r="A9677">
        <v>60235.404054999999</v>
      </c>
      <c r="B9677">
        <v>71</v>
      </c>
      <c r="C9677">
        <f t="shared" si="302"/>
        <v>55</v>
      </c>
      <c r="E9677">
        <f t="shared" si="303"/>
        <v>0.49356000000261702</v>
      </c>
    </row>
    <row r="9678" spans="1:5" x14ac:dyDescent="0.25">
      <c r="A9678">
        <v>60235.897615000002</v>
      </c>
      <c r="B9678">
        <v>68</v>
      </c>
      <c r="C9678">
        <f t="shared" si="302"/>
        <v>52</v>
      </c>
      <c r="E9678">
        <f t="shared" si="303"/>
        <v>2.7499999850988388E-4</v>
      </c>
    </row>
    <row r="9679" spans="1:5" x14ac:dyDescent="0.25">
      <c r="A9679">
        <v>60235.89789</v>
      </c>
      <c r="B9679">
        <v>76</v>
      </c>
      <c r="C9679">
        <f t="shared" si="302"/>
        <v>60</v>
      </c>
      <c r="E9679">
        <f t="shared" si="303"/>
        <v>8.285500000056345E-2</v>
      </c>
    </row>
    <row r="9680" spans="1:5" x14ac:dyDescent="0.25">
      <c r="A9680">
        <v>60235.980745000001</v>
      </c>
      <c r="B9680">
        <v>72</v>
      </c>
      <c r="C9680">
        <f t="shared" si="302"/>
        <v>56</v>
      </c>
      <c r="E9680">
        <f t="shared" si="303"/>
        <v>3.3570000014151447E-3</v>
      </c>
    </row>
    <row r="9681" spans="1:5" x14ac:dyDescent="0.25">
      <c r="A9681">
        <v>60235.984102000002</v>
      </c>
      <c r="B9681">
        <v>68</v>
      </c>
      <c r="C9681">
        <f t="shared" si="302"/>
        <v>52</v>
      </c>
      <c r="E9681">
        <f t="shared" si="303"/>
        <v>8.6150999995879829E-2</v>
      </c>
    </row>
    <row r="9682" spans="1:5" x14ac:dyDescent="0.25">
      <c r="A9682">
        <v>60236.070252999998</v>
      </c>
      <c r="B9682">
        <v>723</v>
      </c>
      <c r="C9682">
        <f t="shared" si="302"/>
        <v>707</v>
      </c>
      <c r="E9682">
        <f t="shared" si="303"/>
        <v>1.4350000055856071E-3</v>
      </c>
    </row>
    <row r="9683" spans="1:5" x14ac:dyDescent="0.25">
      <c r="A9683">
        <v>60236.071688000004</v>
      </c>
      <c r="B9683">
        <v>68</v>
      </c>
      <c r="C9683">
        <f t="shared" si="302"/>
        <v>52</v>
      </c>
      <c r="E9683">
        <f t="shared" si="303"/>
        <v>4.9984129999938887</v>
      </c>
    </row>
    <row r="9684" spans="1:5" x14ac:dyDescent="0.25">
      <c r="A9684">
        <v>60241.070100999998</v>
      </c>
      <c r="B9684">
        <v>72</v>
      </c>
      <c r="C9684">
        <f t="shared" si="302"/>
        <v>56</v>
      </c>
      <c r="E9684">
        <f t="shared" si="303"/>
        <v>0.29531800000404473</v>
      </c>
    </row>
    <row r="9685" spans="1:5" x14ac:dyDescent="0.25">
      <c r="A9685">
        <v>60241.365419000002</v>
      </c>
      <c r="B9685">
        <v>68</v>
      </c>
      <c r="C9685">
        <f t="shared" si="302"/>
        <v>52</v>
      </c>
      <c r="E9685">
        <f t="shared" si="303"/>
        <v>4.5479999971576035E-3</v>
      </c>
    </row>
    <row r="9686" spans="1:5" x14ac:dyDescent="0.25">
      <c r="A9686">
        <v>60241.369966999999</v>
      </c>
      <c r="B9686">
        <v>520</v>
      </c>
      <c r="C9686">
        <f t="shared" si="302"/>
        <v>504</v>
      </c>
      <c r="E9686">
        <f t="shared" si="303"/>
        <v>0.11010700000042561</v>
      </c>
    </row>
    <row r="9687" spans="1:5" x14ac:dyDescent="0.25">
      <c r="A9687">
        <v>60241.480073999999</v>
      </c>
      <c r="B9687">
        <v>72</v>
      </c>
      <c r="C9687">
        <f t="shared" si="302"/>
        <v>56</v>
      </c>
      <c r="E9687">
        <f t="shared" si="303"/>
        <v>9.8880000005010515E-3</v>
      </c>
    </row>
    <row r="9688" spans="1:5" x14ac:dyDescent="0.25">
      <c r="A9688">
        <v>60241.489962</v>
      </c>
      <c r="B9688">
        <v>68</v>
      </c>
      <c r="C9688">
        <f t="shared" si="302"/>
        <v>52</v>
      </c>
      <c r="E9688">
        <f t="shared" si="303"/>
        <v>19.058166000002529</v>
      </c>
    </row>
    <row r="9689" spans="1:5" x14ac:dyDescent="0.25">
      <c r="A9689">
        <v>60260.548128000002</v>
      </c>
      <c r="B9689">
        <v>76</v>
      </c>
      <c r="C9689">
        <f t="shared" si="302"/>
        <v>60</v>
      </c>
      <c r="E9689">
        <f t="shared" si="303"/>
        <v>1.2542999997094739E-2</v>
      </c>
    </row>
    <row r="9690" spans="1:5" x14ac:dyDescent="0.25">
      <c r="A9690">
        <v>60260.560670999999</v>
      </c>
      <c r="B9690">
        <v>76</v>
      </c>
      <c r="C9690">
        <f t="shared" si="302"/>
        <v>60</v>
      </c>
      <c r="E9690">
        <f t="shared" si="303"/>
        <v>0.31552100000408245</v>
      </c>
    </row>
    <row r="9691" spans="1:5" x14ac:dyDescent="0.25">
      <c r="A9691">
        <v>60260.876192000003</v>
      </c>
      <c r="B9691">
        <v>80</v>
      </c>
      <c r="C9691">
        <f t="shared" si="302"/>
        <v>64</v>
      </c>
      <c r="E9691">
        <f t="shared" si="303"/>
        <v>3.6600000021280721E-4</v>
      </c>
    </row>
    <row r="9692" spans="1:5" x14ac:dyDescent="0.25">
      <c r="A9692">
        <v>60260.876558000004</v>
      </c>
      <c r="B9692">
        <v>68</v>
      </c>
      <c r="C9692">
        <f t="shared" si="302"/>
        <v>52</v>
      </c>
      <c r="E9692">
        <f t="shared" si="303"/>
        <v>1.104799999302486E-2</v>
      </c>
    </row>
    <row r="9693" spans="1:5" x14ac:dyDescent="0.25">
      <c r="A9693">
        <v>60260.887605999997</v>
      </c>
      <c r="B9693">
        <v>148</v>
      </c>
      <c r="C9693">
        <f t="shared" si="302"/>
        <v>132</v>
      </c>
      <c r="E9693">
        <f t="shared" si="303"/>
        <v>1.2420000006386545E-2</v>
      </c>
    </row>
    <row r="9694" spans="1:5" x14ac:dyDescent="0.25">
      <c r="A9694">
        <v>60260.900026000003</v>
      </c>
      <c r="B9694">
        <v>80</v>
      </c>
      <c r="C9694">
        <f t="shared" si="302"/>
        <v>64</v>
      </c>
      <c r="E9694">
        <f t="shared" si="303"/>
        <v>4.1509999937261455E-3</v>
      </c>
    </row>
    <row r="9695" spans="1:5" x14ac:dyDescent="0.25">
      <c r="A9695">
        <v>60260.904176999997</v>
      </c>
      <c r="B9695">
        <v>68</v>
      </c>
      <c r="C9695">
        <f t="shared" si="302"/>
        <v>52</v>
      </c>
      <c r="E9695">
        <f t="shared" si="303"/>
        <v>1.1108000006061047E-2</v>
      </c>
    </row>
    <row r="9696" spans="1:5" x14ac:dyDescent="0.25">
      <c r="A9696">
        <v>60260.915285000003</v>
      </c>
      <c r="B9696">
        <v>139</v>
      </c>
      <c r="C9696">
        <f t="shared" si="302"/>
        <v>123</v>
      </c>
      <c r="E9696">
        <f t="shared" si="303"/>
        <v>0.11193899999489076</v>
      </c>
    </row>
    <row r="9697" spans="1:5" x14ac:dyDescent="0.25">
      <c r="A9697">
        <v>60261.027223999998</v>
      </c>
      <c r="B9697">
        <v>139</v>
      </c>
      <c r="C9697">
        <f t="shared" si="302"/>
        <v>123</v>
      </c>
      <c r="E9697">
        <f t="shared" si="303"/>
        <v>2.7400000544730574E-4</v>
      </c>
    </row>
    <row r="9698" spans="1:5" x14ac:dyDescent="0.25">
      <c r="A9698">
        <v>60261.027498000003</v>
      </c>
      <c r="B9698">
        <v>68</v>
      </c>
      <c r="C9698">
        <f t="shared" si="302"/>
        <v>52</v>
      </c>
      <c r="E9698">
        <f t="shared" si="303"/>
        <v>1.0528999999223743E-2</v>
      </c>
    </row>
    <row r="9699" spans="1:5" x14ac:dyDescent="0.25">
      <c r="A9699">
        <v>60261.038027000002</v>
      </c>
      <c r="B9699">
        <v>76</v>
      </c>
      <c r="C9699">
        <f t="shared" si="302"/>
        <v>60</v>
      </c>
      <c r="E9699">
        <f t="shared" si="303"/>
        <v>1.2084999994840473E-2</v>
      </c>
    </row>
    <row r="9700" spans="1:5" x14ac:dyDescent="0.25">
      <c r="A9700">
        <v>60261.050111999997</v>
      </c>
      <c r="B9700">
        <v>177</v>
      </c>
      <c r="C9700">
        <f t="shared" si="302"/>
        <v>161</v>
      </c>
      <c r="E9700">
        <f t="shared" si="303"/>
        <v>3.8449999992735684E-3</v>
      </c>
    </row>
    <row r="9701" spans="1:5" x14ac:dyDescent="0.25">
      <c r="A9701">
        <v>60261.053956999996</v>
      </c>
      <c r="B9701">
        <v>68</v>
      </c>
      <c r="C9701">
        <f t="shared" si="302"/>
        <v>52</v>
      </c>
      <c r="E9701">
        <f t="shared" si="303"/>
        <v>1.7365000006975606E-2</v>
      </c>
    </row>
    <row r="9702" spans="1:5" x14ac:dyDescent="0.25">
      <c r="A9702">
        <v>60261.071322000003</v>
      </c>
      <c r="B9702">
        <v>76</v>
      </c>
      <c r="C9702">
        <f t="shared" si="302"/>
        <v>60</v>
      </c>
      <c r="E9702">
        <f t="shared" si="303"/>
        <v>9.9150999994890299E-2</v>
      </c>
    </row>
    <row r="9703" spans="1:5" x14ac:dyDescent="0.25">
      <c r="A9703">
        <v>60261.170472999998</v>
      </c>
      <c r="B9703">
        <v>76</v>
      </c>
      <c r="C9703">
        <f t="shared" si="302"/>
        <v>60</v>
      </c>
      <c r="E9703">
        <f t="shared" si="303"/>
        <v>2.9511000000638887E-2</v>
      </c>
    </row>
    <row r="9704" spans="1:5" x14ac:dyDescent="0.25">
      <c r="A9704">
        <v>60261.199983999999</v>
      </c>
      <c r="B9704">
        <v>76</v>
      </c>
      <c r="C9704">
        <f t="shared" si="302"/>
        <v>60</v>
      </c>
      <c r="E9704">
        <f t="shared" si="303"/>
        <v>9.8260000013397075E-3</v>
      </c>
    </row>
    <row r="9705" spans="1:5" x14ac:dyDescent="0.25">
      <c r="A9705">
        <v>60261.20981</v>
      </c>
      <c r="B9705">
        <v>68</v>
      </c>
      <c r="C9705">
        <f t="shared" si="302"/>
        <v>52</v>
      </c>
      <c r="E9705">
        <f t="shared" si="303"/>
        <v>2.9998999998497311E-2</v>
      </c>
    </row>
    <row r="9706" spans="1:5" x14ac:dyDescent="0.25">
      <c r="A9706">
        <v>60261.239808999999</v>
      </c>
      <c r="B9706">
        <v>68</v>
      </c>
      <c r="C9706">
        <f t="shared" si="302"/>
        <v>52</v>
      </c>
      <c r="E9706">
        <f t="shared" si="303"/>
        <v>0.11077900000236696</v>
      </c>
    </row>
    <row r="9707" spans="1:5" x14ac:dyDescent="0.25">
      <c r="A9707">
        <v>60261.350588000001</v>
      </c>
      <c r="B9707">
        <v>112</v>
      </c>
      <c r="C9707">
        <f t="shared" si="302"/>
        <v>96</v>
      </c>
      <c r="E9707">
        <f t="shared" si="303"/>
        <v>3.0500000138999894E-4</v>
      </c>
    </row>
    <row r="9708" spans="1:5" x14ac:dyDescent="0.25">
      <c r="A9708">
        <v>60261.350893000003</v>
      </c>
      <c r="B9708">
        <v>114</v>
      </c>
      <c r="C9708">
        <f t="shared" si="302"/>
        <v>98</v>
      </c>
      <c r="E9708">
        <f t="shared" si="303"/>
        <v>3.0500000138999894E-4</v>
      </c>
    </row>
    <row r="9709" spans="1:5" x14ac:dyDescent="0.25">
      <c r="A9709">
        <v>60261.350588000001</v>
      </c>
      <c r="B9709">
        <v>68</v>
      </c>
      <c r="C9709">
        <f t="shared" si="302"/>
        <v>52</v>
      </c>
      <c r="E9709">
        <f t="shared" si="303"/>
        <v>1.4040000023669563E-3</v>
      </c>
    </row>
    <row r="9710" spans="1:5" x14ac:dyDescent="0.25">
      <c r="A9710">
        <v>60261.351992000004</v>
      </c>
      <c r="B9710">
        <v>134</v>
      </c>
      <c r="C9710">
        <f t="shared" si="302"/>
        <v>118</v>
      </c>
      <c r="E9710">
        <f t="shared" si="303"/>
        <v>2.8197999999974854E-2</v>
      </c>
    </row>
    <row r="9711" spans="1:5" x14ac:dyDescent="0.25">
      <c r="A9711">
        <v>60261.380190000003</v>
      </c>
      <c r="B9711">
        <v>121</v>
      </c>
      <c r="C9711">
        <f t="shared" si="302"/>
        <v>105</v>
      </c>
      <c r="E9711">
        <f t="shared" si="303"/>
        <v>9.7349999996367842E-3</v>
      </c>
    </row>
    <row r="9712" spans="1:5" x14ac:dyDescent="0.25">
      <c r="A9712">
        <v>60261.389925000003</v>
      </c>
      <c r="B9712">
        <v>68</v>
      </c>
      <c r="C9712">
        <f t="shared" si="302"/>
        <v>52</v>
      </c>
      <c r="E9712">
        <f t="shared" si="303"/>
        <v>0.24972499999421416</v>
      </c>
    </row>
    <row r="9713" spans="1:5" x14ac:dyDescent="0.25">
      <c r="A9713">
        <v>60261.639649999997</v>
      </c>
      <c r="B9713">
        <v>68</v>
      </c>
      <c r="C9713">
        <f t="shared" si="302"/>
        <v>52</v>
      </c>
      <c r="E9713">
        <f t="shared" si="303"/>
        <v>2.7500000578584149E-4</v>
      </c>
    </row>
    <row r="9714" spans="1:5" x14ac:dyDescent="0.25">
      <c r="A9714">
        <v>60261.639925000003</v>
      </c>
      <c r="B9714">
        <v>82</v>
      </c>
      <c r="C9714">
        <f t="shared" si="302"/>
        <v>66</v>
      </c>
      <c r="E9714">
        <f t="shared" si="303"/>
        <v>2.0232999995641876E-2</v>
      </c>
    </row>
    <row r="9715" spans="1:5" x14ac:dyDescent="0.25">
      <c r="A9715">
        <v>60261.660157999999</v>
      </c>
      <c r="B9715">
        <v>68</v>
      </c>
      <c r="C9715">
        <f t="shared" si="302"/>
        <v>52</v>
      </c>
      <c r="E9715">
        <f t="shared" si="303"/>
        <v>5.3410000036819838E-3</v>
      </c>
    </row>
    <row r="9716" spans="1:5" x14ac:dyDescent="0.25">
      <c r="A9716">
        <v>60261.665499000002</v>
      </c>
      <c r="B9716">
        <v>82</v>
      </c>
      <c r="C9716">
        <f t="shared" si="302"/>
        <v>66</v>
      </c>
      <c r="E9716">
        <f t="shared" si="303"/>
        <v>0.11450199999671895</v>
      </c>
    </row>
    <row r="9717" spans="1:5" x14ac:dyDescent="0.25">
      <c r="A9717">
        <v>60261.780000999999</v>
      </c>
      <c r="B9717">
        <v>71</v>
      </c>
      <c r="C9717">
        <f t="shared" si="302"/>
        <v>55</v>
      </c>
      <c r="E9717">
        <f t="shared" si="303"/>
        <v>3.0121000003418885E-2</v>
      </c>
    </row>
    <row r="9718" spans="1:5" x14ac:dyDescent="0.25">
      <c r="A9718">
        <v>60261.810122000003</v>
      </c>
      <c r="B9718">
        <v>71</v>
      </c>
      <c r="C9718">
        <f t="shared" si="302"/>
        <v>55</v>
      </c>
      <c r="E9718">
        <f t="shared" si="303"/>
        <v>3.661999995529186E-3</v>
      </c>
    </row>
    <row r="9719" spans="1:5" x14ac:dyDescent="0.25">
      <c r="A9719">
        <v>60261.813783999998</v>
      </c>
      <c r="B9719">
        <v>68</v>
      </c>
      <c r="C9719">
        <f t="shared" si="302"/>
        <v>52</v>
      </c>
      <c r="E9719">
        <f t="shared" si="303"/>
        <v>6.1639999985345639E-3</v>
      </c>
    </row>
    <row r="9720" spans="1:5" x14ac:dyDescent="0.25">
      <c r="A9720">
        <v>60261.819947999997</v>
      </c>
      <c r="B9720">
        <v>68</v>
      </c>
      <c r="C9720">
        <f t="shared" si="302"/>
        <v>52</v>
      </c>
      <c r="E9720">
        <f t="shared" si="303"/>
        <v>0.11496000000624917</v>
      </c>
    </row>
    <row r="9721" spans="1:5" x14ac:dyDescent="0.25">
      <c r="A9721">
        <v>60261.934908000003</v>
      </c>
      <c r="B9721">
        <v>83</v>
      </c>
      <c r="C9721">
        <f t="shared" si="302"/>
        <v>67</v>
      </c>
      <c r="E9721">
        <f t="shared" si="303"/>
        <v>5.0659999978961423E-3</v>
      </c>
    </row>
    <row r="9722" spans="1:5" x14ac:dyDescent="0.25">
      <c r="A9722">
        <v>60261.939974000001</v>
      </c>
      <c r="B9722">
        <v>68</v>
      </c>
      <c r="C9722">
        <f t="shared" si="302"/>
        <v>52</v>
      </c>
      <c r="E9722">
        <f t="shared" si="303"/>
        <v>2.0049999999173451E-2</v>
      </c>
    </row>
    <row r="9723" spans="1:5" x14ac:dyDescent="0.25">
      <c r="A9723">
        <v>60261.960024</v>
      </c>
      <c r="B9723">
        <v>83</v>
      </c>
      <c r="C9723">
        <f t="shared" si="302"/>
        <v>67</v>
      </c>
      <c r="E9723">
        <f t="shared" si="303"/>
        <v>7.2940000027301721E-3</v>
      </c>
    </row>
    <row r="9724" spans="1:5" x14ac:dyDescent="0.25">
      <c r="A9724">
        <v>60261.967318000003</v>
      </c>
      <c r="B9724">
        <v>68</v>
      </c>
      <c r="C9724">
        <f t="shared" si="302"/>
        <v>52</v>
      </c>
      <c r="E9724">
        <f t="shared" si="303"/>
        <v>1.5590209999936633</v>
      </c>
    </row>
    <row r="9725" spans="1:5" x14ac:dyDescent="0.25">
      <c r="A9725">
        <v>60263.526338999996</v>
      </c>
      <c r="B9725">
        <v>321</v>
      </c>
      <c r="C9725">
        <f t="shared" si="302"/>
        <v>305</v>
      </c>
      <c r="E9725">
        <f t="shared" si="303"/>
        <v>0.11376900000323076</v>
      </c>
    </row>
    <row r="9726" spans="1:5" x14ac:dyDescent="0.25">
      <c r="A9726">
        <v>60263.640108</v>
      </c>
      <c r="B9726">
        <v>64</v>
      </c>
      <c r="C9726">
        <f t="shared" si="302"/>
        <v>48</v>
      </c>
      <c r="E9726">
        <f t="shared" si="303"/>
        <v>0.91497800000070129</v>
      </c>
    </row>
    <row r="9727" spans="1:5" x14ac:dyDescent="0.25">
      <c r="A9727">
        <v>60264.555086</v>
      </c>
      <c r="B9727">
        <v>68</v>
      </c>
      <c r="C9727">
        <f t="shared" si="302"/>
        <v>52</v>
      </c>
      <c r="E9727">
        <f t="shared" si="303"/>
        <v>2.6549999965936877E-3</v>
      </c>
    </row>
    <row r="9728" spans="1:5" x14ac:dyDescent="0.25">
      <c r="A9728">
        <v>60264.557740999997</v>
      </c>
      <c r="B9728">
        <v>68</v>
      </c>
      <c r="C9728">
        <f t="shared" si="302"/>
        <v>52</v>
      </c>
      <c r="E9728">
        <f t="shared" si="303"/>
        <v>0.13678000000072643</v>
      </c>
    </row>
    <row r="9729" spans="1:5" x14ac:dyDescent="0.25">
      <c r="A9729">
        <v>60264.694520999998</v>
      </c>
      <c r="B9729">
        <v>68</v>
      </c>
      <c r="C9729">
        <f t="shared" si="302"/>
        <v>52</v>
      </c>
      <c r="E9729">
        <f t="shared" si="303"/>
        <v>0</v>
      </c>
    </row>
    <row r="9730" spans="1:5" x14ac:dyDescent="0.25">
      <c r="A9730">
        <v>60264.694520999998</v>
      </c>
      <c r="B9730">
        <v>68</v>
      </c>
      <c r="C9730">
        <f t="shared" ref="C9730:C9793" si="304">B9730-16</f>
        <v>52</v>
      </c>
      <c r="E9730">
        <f t="shared" ref="E9730:E9793" si="305">ABS(A9731-A9730)</f>
        <v>3.9700000343145803E-4</v>
      </c>
    </row>
    <row r="9731" spans="1:5" x14ac:dyDescent="0.25">
      <c r="A9731">
        <v>60264.694918000001</v>
      </c>
      <c r="B9731">
        <v>68</v>
      </c>
      <c r="C9731">
        <f t="shared" si="304"/>
        <v>52</v>
      </c>
      <c r="E9731">
        <f t="shared" si="305"/>
        <v>3.9700000343145803E-4</v>
      </c>
    </row>
    <row r="9732" spans="1:5" x14ac:dyDescent="0.25">
      <c r="A9732">
        <v>60264.694520999998</v>
      </c>
      <c r="B9732">
        <v>68</v>
      </c>
      <c r="C9732">
        <f t="shared" si="304"/>
        <v>52</v>
      </c>
      <c r="E9732">
        <f t="shared" si="305"/>
        <v>0</v>
      </c>
    </row>
    <row r="9733" spans="1:5" x14ac:dyDescent="0.25">
      <c r="A9733">
        <v>60264.694520999998</v>
      </c>
      <c r="B9733">
        <v>68</v>
      </c>
      <c r="C9733">
        <f t="shared" si="304"/>
        <v>52</v>
      </c>
      <c r="E9733">
        <f t="shared" si="305"/>
        <v>9.7700000333134085E-4</v>
      </c>
    </row>
    <row r="9734" spans="1:5" x14ac:dyDescent="0.25">
      <c r="A9734">
        <v>60264.695498000001</v>
      </c>
      <c r="B9734">
        <v>68</v>
      </c>
      <c r="C9734">
        <f t="shared" si="304"/>
        <v>52</v>
      </c>
      <c r="E9734">
        <f t="shared" si="305"/>
        <v>36.534545000002254</v>
      </c>
    </row>
    <row r="9735" spans="1:5" x14ac:dyDescent="0.25">
      <c r="A9735">
        <v>60301.230043000003</v>
      </c>
      <c r="B9735">
        <v>65</v>
      </c>
      <c r="C9735">
        <f t="shared" si="304"/>
        <v>49</v>
      </c>
      <c r="E9735">
        <f t="shared" si="305"/>
        <v>0.32052699999621836</v>
      </c>
    </row>
    <row r="9736" spans="1:5" x14ac:dyDescent="0.25">
      <c r="A9736">
        <v>60301.550569999999</v>
      </c>
      <c r="B9736">
        <v>219</v>
      </c>
      <c r="C9736">
        <f t="shared" si="304"/>
        <v>203</v>
      </c>
      <c r="E9736">
        <f t="shared" si="305"/>
        <v>2.3226619999986724</v>
      </c>
    </row>
    <row r="9737" spans="1:5" x14ac:dyDescent="0.25">
      <c r="A9737">
        <v>60303.873231999998</v>
      </c>
      <c r="B9737">
        <v>72</v>
      </c>
      <c r="C9737">
        <f t="shared" si="304"/>
        <v>56</v>
      </c>
      <c r="E9737">
        <f t="shared" si="305"/>
        <v>0.28454600000259234</v>
      </c>
    </row>
    <row r="9738" spans="1:5" x14ac:dyDescent="0.25">
      <c r="A9738">
        <v>60304.157778000001</v>
      </c>
      <c r="B9738">
        <v>68</v>
      </c>
      <c r="C9738">
        <f t="shared" si="304"/>
        <v>52</v>
      </c>
      <c r="E9738">
        <f t="shared" si="305"/>
        <v>2.7399999817134812E-4</v>
      </c>
    </row>
    <row r="9739" spans="1:5" x14ac:dyDescent="0.25">
      <c r="A9739">
        <v>60304.158051999999</v>
      </c>
      <c r="B9739">
        <v>179</v>
      </c>
      <c r="C9739">
        <f t="shared" si="304"/>
        <v>163</v>
      </c>
      <c r="E9739">
        <f t="shared" si="305"/>
        <v>0.11206099999981234</v>
      </c>
    </row>
    <row r="9740" spans="1:5" x14ac:dyDescent="0.25">
      <c r="A9740">
        <v>60304.270112999999</v>
      </c>
      <c r="B9740">
        <v>72</v>
      </c>
      <c r="C9740">
        <f t="shared" si="304"/>
        <v>56</v>
      </c>
      <c r="E9740">
        <f t="shared" si="305"/>
        <v>1.9230000034440309E-3</v>
      </c>
    </row>
    <row r="9741" spans="1:5" x14ac:dyDescent="0.25">
      <c r="A9741">
        <v>60304.272036000002</v>
      </c>
      <c r="B9741">
        <v>68</v>
      </c>
      <c r="C9741">
        <f t="shared" si="304"/>
        <v>52</v>
      </c>
      <c r="E9741">
        <f t="shared" si="305"/>
        <v>383.16030799999862</v>
      </c>
    </row>
    <row r="9742" spans="1:5" x14ac:dyDescent="0.25">
      <c r="A9742">
        <v>60687.432344000001</v>
      </c>
      <c r="B9742">
        <v>88</v>
      </c>
      <c r="C9742">
        <f t="shared" si="304"/>
        <v>72</v>
      </c>
      <c r="E9742">
        <f t="shared" si="305"/>
        <v>0.33758600000146544</v>
      </c>
    </row>
    <row r="9743" spans="1:5" x14ac:dyDescent="0.25">
      <c r="A9743">
        <v>60687.769930000002</v>
      </c>
      <c r="B9743">
        <v>152</v>
      </c>
      <c r="C9743">
        <f t="shared" si="304"/>
        <v>136</v>
      </c>
      <c r="E9743">
        <f t="shared" si="305"/>
        <v>3.6600000021280721E-4</v>
      </c>
    </row>
    <row r="9744" spans="1:5" x14ac:dyDescent="0.25">
      <c r="A9744">
        <v>60687.770296000002</v>
      </c>
      <c r="B9744">
        <v>88</v>
      </c>
      <c r="C9744">
        <f t="shared" si="304"/>
        <v>72</v>
      </c>
      <c r="E9744">
        <f t="shared" si="305"/>
        <v>8.9782999995804857E-2</v>
      </c>
    </row>
    <row r="9745" spans="1:5" x14ac:dyDescent="0.25">
      <c r="A9745">
        <v>60687.860078999998</v>
      </c>
      <c r="B9745">
        <v>550</v>
      </c>
      <c r="C9745">
        <f t="shared" si="304"/>
        <v>534</v>
      </c>
      <c r="E9745">
        <f t="shared" si="305"/>
        <v>3.7230000016279519E-3</v>
      </c>
    </row>
    <row r="9746" spans="1:5" x14ac:dyDescent="0.25">
      <c r="A9746">
        <v>60687.863802</v>
      </c>
      <c r="B9746">
        <v>92</v>
      </c>
      <c r="C9746">
        <f t="shared" si="304"/>
        <v>76</v>
      </c>
      <c r="E9746">
        <f t="shared" si="305"/>
        <v>0.12374899999849731</v>
      </c>
    </row>
    <row r="9747" spans="1:5" x14ac:dyDescent="0.25">
      <c r="A9747">
        <v>60687.987550999998</v>
      </c>
      <c r="B9747">
        <v>92</v>
      </c>
      <c r="C9747">
        <f t="shared" si="304"/>
        <v>76</v>
      </c>
      <c r="E9747">
        <f t="shared" si="305"/>
        <v>20.229705999998259</v>
      </c>
    </row>
    <row r="9748" spans="1:5" x14ac:dyDescent="0.25">
      <c r="A9748">
        <v>60708.217256999997</v>
      </c>
      <c r="B9748">
        <v>76</v>
      </c>
      <c r="C9748">
        <f t="shared" si="304"/>
        <v>60</v>
      </c>
      <c r="E9748">
        <f t="shared" si="305"/>
        <v>0.43566900000587339</v>
      </c>
    </row>
    <row r="9749" spans="1:5" x14ac:dyDescent="0.25">
      <c r="A9749">
        <v>60708.652926000002</v>
      </c>
      <c r="B9749">
        <v>62</v>
      </c>
      <c r="C9749">
        <f t="shared" si="304"/>
        <v>46</v>
      </c>
      <c r="E9749">
        <f t="shared" si="305"/>
        <v>190.23104799999419</v>
      </c>
    </row>
    <row r="9750" spans="1:5" x14ac:dyDescent="0.25">
      <c r="A9750">
        <v>60898.883973999997</v>
      </c>
      <c r="B9750">
        <v>70</v>
      </c>
      <c r="C9750">
        <f t="shared" si="304"/>
        <v>54</v>
      </c>
      <c r="E9750">
        <f t="shared" si="305"/>
        <v>0.2961730000024545</v>
      </c>
    </row>
    <row r="9751" spans="1:5" x14ac:dyDescent="0.25">
      <c r="A9751">
        <v>60899.180146999999</v>
      </c>
      <c r="B9751">
        <v>70</v>
      </c>
      <c r="C9751">
        <f t="shared" si="304"/>
        <v>54</v>
      </c>
      <c r="E9751">
        <f t="shared" si="305"/>
        <v>1.8300000374438241E-4</v>
      </c>
    </row>
    <row r="9752" spans="1:5" x14ac:dyDescent="0.25">
      <c r="A9752">
        <v>60899.180330000003</v>
      </c>
      <c r="B9752">
        <v>68</v>
      </c>
      <c r="C9752">
        <f t="shared" si="304"/>
        <v>52</v>
      </c>
      <c r="E9752">
        <f t="shared" si="305"/>
        <v>67.620086999995692</v>
      </c>
    </row>
    <row r="9753" spans="1:5" x14ac:dyDescent="0.25">
      <c r="A9753">
        <v>60966.800416999999</v>
      </c>
      <c r="B9753">
        <v>71</v>
      </c>
      <c r="C9753">
        <f t="shared" si="304"/>
        <v>55</v>
      </c>
      <c r="E9753">
        <f t="shared" si="305"/>
        <v>1.5300000086426735E-4</v>
      </c>
    </row>
    <row r="9754" spans="1:5" x14ac:dyDescent="0.25">
      <c r="A9754">
        <v>60966.800569999999</v>
      </c>
      <c r="B9754">
        <v>68</v>
      </c>
      <c r="C9754">
        <f t="shared" si="304"/>
        <v>52</v>
      </c>
      <c r="E9754">
        <f t="shared" si="305"/>
        <v>8.9538000000175089E-2</v>
      </c>
    </row>
    <row r="9755" spans="1:5" x14ac:dyDescent="0.25">
      <c r="A9755">
        <v>60966.890108</v>
      </c>
      <c r="B9755">
        <v>77</v>
      </c>
      <c r="C9755">
        <f t="shared" si="304"/>
        <v>61</v>
      </c>
      <c r="E9755">
        <f t="shared" si="305"/>
        <v>9.8270000016782433E-3</v>
      </c>
    </row>
    <row r="9756" spans="1:5" x14ac:dyDescent="0.25">
      <c r="A9756">
        <v>60966.899935000001</v>
      </c>
      <c r="B9756">
        <v>68</v>
      </c>
      <c r="C9756">
        <f t="shared" si="304"/>
        <v>52</v>
      </c>
      <c r="E9756">
        <f t="shared" si="305"/>
        <v>1.3429999962681904E-3</v>
      </c>
    </row>
    <row r="9757" spans="1:5" x14ac:dyDescent="0.25">
      <c r="A9757">
        <v>60966.901277999998</v>
      </c>
      <c r="B9757">
        <v>72</v>
      </c>
      <c r="C9757">
        <f t="shared" si="304"/>
        <v>56</v>
      </c>
      <c r="E9757">
        <f t="shared" si="305"/>
        <v>0.27792300000146497</v>
      </c>
    </row>
    <row r="9758" spans="1:5" x14ac:dyDescent="0.25">
      <c r="A9758">
        <v>60967.179200999999</v>
      </c>
      <c r="B9758">
        <v>68</v>
      </c>
      <c r="C9758">
        <f t="shared" si="304"/>
        <v>52</v>
      </c>
      <c r="E9758">
        <f t="shared" si="305"/>
        <v>236.71200600000157</v>
      </c>
    </row>
    <row r="9759" spans="1:5" x14ac:dyDescent="0.25">
      <c r="A9759">
        <v>61203.891207000001</v>
      </c>
      <c r="B9759">
        <v>72</v>
      </c>
      <c r="C9759">
        <f t="shared" si="304"/>
        <v>56</v>
      </c>
      <c r="E9759">
        <f t="shared" si="305"/>
        <v>0.47946100000262959</v>
      </c>
    </row>
    <row r="9760" spans="1:5" x14ac:dyDescent="0.25">
      <c r="A9760">
        <v>61204.370668000003</v>
      </c>
      <c r="B9760">
        <v>68</v>
      </c>
      <c r="C9760">
        <f t="shared" si="304"/>
        <v>52</v>
      </c>
      <c r="E9760">
        <f t="shared" si="305"/>
        <v>1.5299999358830974E-4</v>
      </c>
    </row>
    <row r="9761" spans="1:5" x14ac:dyDescent="0.25">
      <c r="A9761">
        <v>61204.370820999997</v>
      </c>
      <c r="B9761">
        <v>179</v>
      </c>
      <c r="C9761">
        <f t="shared" si="304"/>
        <v>163</v>
      </c>
      <c r="E9761">
        <f t="shared" si="305"/>
        <v>8.9264000002003741E-2</v>
      </c>
    </row>
    <row r="9762" spans="1:5" x14ac:dyDescent="0.25">
      <c r="A9762">
        <v>61204.460084999999</v>
      </c>
      <c r="B9762">
        <v>72</v>
      </c>
      <c r="C9762">
        <f t="shared" si="304"/>
        <v>56</v>
      </c>
      <c r="E9762">
        <f t="shared" si="305"/>
        <v>4.9773999999160878E-2</v>
      </c>
    </row>
    <row r="9763" spans="1:5" x14ac:dyDescent="0.25">
      <c r="A9763">
        <v>61204.509858999998</v>
      </c>
      <c r="B9763">
        <v>68</v>
      </c>
      <c r="C9763">
        <f t="shared" si="304"/>
        <v>52</v>
      </c>
      <c r="E9763">
        <f t="shared" si="305"/>
        <v>0.10028099999908591</v>
      </c>
    </row>
    <row r="9764" spans="1:5" x14ac:dyDescent="0.25">
      <c r="A9764">
        <v>61204.610139999997</v>
      </c>
      <c r="B9764">
        <v>157</v>
      </c>
      <c r="C9764">
        <f t="shared" si="304"/>
        <v>141</v>
      </c>
      <c r="E9764">
        <f t="shared" si="305"/>
        <v>2.8690000035567209E-3</v>
      </c>
    </row>
    <row r="9765" spans="1:5" x14ac:dyDescent="0.25">
      <c r="A9765">
        <v>61204.613009000001</v>
      </c>
      <c r="B9765">
        <v>68</v>
      </c>
      <c r="C9765">
        <f t="shared" si="304"/>
        <v>52</v>
      </c>
      <c r="E9765">
        <f t="shared" si="305"/>
        <v>4.3030000015278347E-3</v>
      </c>
    </row>
    <row r="9766" spans="1:5" x14ac:dyDescent="0.25">
      <c r="A9766">
        <v>61204.617312000002</v>
      </c>
      <c r="B9766">
        <v>72</v>
      </c>
      <c r="C9766">
        <f t="shared" si="304"/>
        <v>56</v>
      </c>
      <c r="E9766">
        <f t="shared" si="305"/>
        <v>0.27542099999845959</v>
      </c>
    </row>
    <row r="9767" spans="1:5" x14ac:dyDescent="0.25">
      <c r="A9767">
        <v>61204.892733000001</v>
      </c>
      <c r="B9767">
        <v>68</v>
      </c>
      <c r="C9767">
        <f t="shared" si="304"/>
        <v>52</v>
      </c>
      <c r="E9767">
        <f t="shared" si="305"/>
        <v>4.6521910000010394</v>
      </c>
    </row>
    <row r="9768" spans="1:5" x14ac:dyDescent="0.25">
      <c r="A9768">
        <v>61209.544924000002</v>
      </c>
      <c r="B9768">
        <v>178</v>
      </c>
      <c r="C9768">
        <f t="shared" si="304"/>
        <v>162</v>
      </c>
      <c r="E9768">
        <f t="shared" si="305"/>
        <v>3.112999998847954E-3</v>
      </c>
    </row>
    <row r="9769" spans="1:5" x14ac:dyDescent="0.25">
      <c r="A9769">
        <v>61209.548037</v>
      </c>
      <c r="B9769">
        <v>151</v>
      </c>
      <c r="C9769">
        <f t="shared" si="304"/>
        <v>135</v>
      </c>
      <c r="E9769">
        <f t="shared" si="305"/>
        <v>7.0199999754549935E-4</v>
      </c>
    </row>
    <row r="9770" spans="1:5" x14ac:dyDescent="0.25">
      <c r="A9770">
        <v>61209.548738999998</v>
      </c>
      <c r="B9770">
        <v>183</v>
      </c>
      <c r="C9770">
        <f t="shared" si="304"/>
        <v>167</v>
      </c>
      <c r="E9770">
        <f t="shared" si="305"/>
        <v>7.6200000330572948E-4</v>
      </c>
    </row>
    <row r="9771" spans="1:5" x14ac:dyDescent="0.25">
      <c r="A9771">
        <v>61209.549501000001</v>
      </c>
      <c r="B9771">
        <v>183</v>
      </c>
      <c r="C9771">
        <f t="shared" si="304"/>
        <v>167</v>
      </c>
      <c r="E9771">
        <f t="shared" si="305"/>
        <v>9.4600000011269003E-4</v>
      </c>
    </row>
    <row r="9772" spans="1:5" x14ac:dyDescent="0.25">
      <c r="A9772">
        <v>61209.550447000001</v>
      </c>
      <c r="B9772">
        <v>173</v>
      </c>
      <c r="C9772">
        <f t="shared" si="304"/>
        <v>157</v>
      </c>
      <c r="E9772">
        <f t="shared" si="305"/>
        <v>7.9399999958695844E-4</v>
      </c>
    </row>
    <row r="9773" spans="1:5" x14ac:dyDescent="0.25">
      <c r="A9773">
        <v>61209.551241000001</v>
      </c>
      <c r="B9773">
        <v>191</v>
      </c>
      <c r="C9773">
        <f t="shared" si="304"/>
        <v>175</v>
      </c>
      <c r="E9773">
        <f t="shared" si="305"/>
        <v>7.0199999754549935E-4</v>
      </c>
    </row>
    <row r="9774" spans="1:5" x14ac:dyDescent="0.25">
      <c r="A9774">
        <v>61209.551942999999</v>
      </c>
      <c r="B9774">
        <v>173</v>
      </c>
      <c r="C9774">
        <f t="shared" si="304"/>
        <v>157</v>
      </c>
      <c r="E9774">
        <f t="shared" si="305"/>
        <v>7.9299999924842268E-4</v>
      </c>
    </row>
    <row r="9775" spans="1:5" x14ac:dyDescent="0.25">
      <c r="A9775">
        <v>61209.552735999998</v>
      </c>
      <c r="B9775">
        <v>184</v>
      </c>
      <c r="C9775">
        <f t="shared" si="304"/>
        <v>168</v>
      </c>
      <c r="E9775">
        <f t="shared" si="305"/>
        <v>7.0200000482145697E-4</v>
      </c>
    </row>
    <row r="9776" spans="1:5" x14ac:dyDescent="0.25">
      <c r="A9776">
        <v>61209.553438000003</v>
      </c>
      <c r="B9776">
        <v>175</v>
      </c>
      <c r="C9776">
        <f t="shared" si="304"/>
        <v>159</v>
      </c>
      <c r="E9776">
        <f t="shared" si="305"/>
        <v>6.7199999466538429E-4</v>
      </c>
    </row>
    <row r="9777" spans="1:5" x14ac:dyDescent="0.25">
      <c r="A9777">
        <v>61209.554109999997</v>
      </c>
      <c r="B9777">
        <v>146</v>
      </c>
      <c r="C9777">
        <f t="shared" si="304"/>
        <v>130</v>
      </c>
      <c r="E9777">
        <f t="shared" si="305"/>
        <v>9.7600000299280509E-4</v>
      </c>
    </row>
    <row r="9778" spans="1:5" x14ac:dyDescent="0.25">
      <c r="A9778">
        <v>61209.555086</v>
      </c>
      <c r="B9778">
        <v>146</v>
      </c>
      <c r="C9778">
        <f t="shared" si="304"/>
        <v>130</v>
      </c>
      <c r="E9778">
        <f t="shared" si="305"/>
        <v>7.0199999754549935E-4</v>
      </c>
    </row>
    <row r="9779" spans="1:5" x14ac:dyDescent="0.25">
      <c r="A9779">
        <v>61209.555787999998</v>
      </c>
      <c r="B9779">
        <v>181</v>
      </c>
      <c r="C9779">
        <f t="shared" si="304"/>
        <v>165</v>
      </c>
      <c r="E9779">
        <f t="shared" si="305"/>
        <v>3.2350000037695281E-3</v>
      </c>
    </row>
    <row r="9780" spans="1:5" x14ac:dyDescent="0.25">
      <c r="A9780">
        <v>61209.559023000002</v>
      </c>
      <c r="B9780">
        <v>78</v>
      </c>
      <c r="C9780">
        <f t="shared" si="304"/>
        <v>62</v>
      </c>
      <c r="E9780">
        <f t="shared" si="305"/>
        <v>1.0379999948781915E-3</v>
      </c>
    </row>
    <row r="9781" spans="1:5" x14ac:dyDescent="0.25">
      <c r="A9781">
        <v>61209.560060999996</v>
      </c>
      <c r="B9781">
        <v>74</v>
      </c>
      <c r="C9781">
        <f t="shared" si="304"/>
        <v>58</v>
      </c>
      <c r="E9781">
        <f t="shared" si="305"/>
        <v>7.3200000042561442E-4</v>
      </c>
    </row>
    <row r="9782" spans="1:5" x14ac:dyDescent="0.25">
      <c r="A9782">
        <v>61209.560792999997</v>
      </c>
      <c r="B9782">
        <v>77</v>
      </c>
      <c r="C9782">
        <f t="shared" si="304"/>
        <v>61</v>
      </c>
      <c r="E9782">
        <f t="shared" si="305"/>
        <v>7.3200000042561442E-4</v>
      </c>
    </row>
    <row r="9783" spans="1:5" x14ac:dyDescent="0.25">
      <c r="A9783">
        <v>61209.561524999997</v>
      </c>
      <c r="B9783">
        <v>79</v>
      </c>
      <c r="C9783">
        <f t="shared" si="304"/>
        <v>63</v>
      </c>
      <c r="E9783">
        <f t="shared" si="305"/>
        <v>6.410000059986487E-4</v>
      </c>
    </row>
    <row r="9784" spans="1:5" x14ac:dyDescent="0.25">
      <c r="A9784">
        <v>61209.562166000003</v>
      </c>
      <c r="B9784">
        <v>75</v>
      </c>
      <c r="C9784">
        <f t="shared" si="304"/>
        <v>59</v>
      </c>
      <c r="E9784">
        <f t="shared" si="305"/>
        <v>8.549999984097667E-4</v>
      </c>
    </row>
    <row r="9785" spans="1:5" x14ac:dyDescent="0.25">
      <c r="A9785">
        <v>61209.563021000002</v>
      </c>
      <c r="B9785">
        <v>80</v>
      </c>
      <c r="C9785">
        <f t="shared" si="304"/>
        <v>64</v>
      </c>
      <c r="E9785">
        <f t="shared" si="305"/>
        <v>6.723000000056345E-2</v>
      </c>
    </row>
    <row r="9786" spans="1:5" x14ac:dyDescent="0.25">
      <c r="A9786">
        <v>61209.630251000002</v>
      </c>
      <c r="B9786">
        <v>83</v>
      </c>
      <c r="C9786">
        <f t="shared" si="304"/>
        <v>67</v>
      </c>
      <c r="E9786">
        <f t="shared" si="305"/>
        <v>5.987499999901047E-2</v>
      </c>
    </row>
    <row r="9787" spans="1:5" x14ac:dyDescent="0.25">
      <c r="A9787">
        <v>61209.690126000001</v>
      </c>
      <c r="B9787">
        <v>77</v>
      </c>
      <c r="C9787">
        <f t="shared" si="304"/>
        <v>61</v>
      </c>
      <c r="E9787">
        <f t="shared" si="305"/>
        <v>5.9906000002229121E-2</v>
      </c>
    </row>
    <row r="9788" spans="1:5" x14ac:dyDescent="0.25">
      <c r="A9788">
        <v>61209.750032000004</v>
      </c>
      <c r="B9788">
        <v>64</v>
      </c>
      <c r="C9788">
        <f t="shared" si="304"/>
        <v>48</v>
      </c>
      <c r="E9788">
        <f t="shared" si="305"/>
        <v>0</v>
      </c>
    </row>
    <row r="9789" spans="1:5" x14ac:dyDescent="0.25">
      <c r="A9789">
        <v>61209.750032000004</v>
      </c>
      <c r="B9789">
        <v>64</v>
      </c>
      <c r="C9789">
        <f t="shared" si="304"/>
        <v>48</v>
      </c>
      <c r="E9789">
        <f t="shared" si="305"/>
        <v>3.0059999997320119E-2</v>
      </c>
    </row>
    <row r="9790" spans="1:5" x14ac:dyDescent="0.25">
      <c r="A9790">
        <v>61209.780092000001</v>
      </c>
      <c r="B9790">
        <v>64</v>
      </c>
      <c r="C9790">
        <f t="shared" si="304"/>
        <v>48</v>
      </c>
      <c r="E9790">
        <f t="shared" si="305"/>
        <v>0</v>
      </c>
    </row>
    <row r="9791" spans="1:5" x14ac:dyDescent="0.25">
      <c r="A9791">
        <v>61209.780092000001</v>
      </c>
      <c r="B9791">
        <v>64</v>
      </c>
      <c r="C9791">
        <f t="shared" si="304"/>
        <v>48</v>
      </c>
      <c r="E9791">
        <f t="shared" si="305"/>
        <v>3.0030000001715962E-2</v>
      </c>
    </row>
    <row r="9792" spans="1:5" x14ac:dyDescent="0.25">
      <c r="A9792">
        <v>61209.810122000003</v>
      </c>
      <c r="B9792">
        <v>65</v>
      </c>
      <c r="C9792">
        <f t="shared" si="304"/>
        <v>49</v>
      </c>
      <c r="E9792">
        <f t="shared" si="305"/>
        <v>5.9966999993775971E-2</v>
      </c>
    </row>
    <row r="9793" spans="1:5" x14ac:dyDescent="0.25">
      <c r="A9793">
        <v>61209.870088999996</v>
      </c>
      <c r="B9793">
        <v>64</v>
      </c>
      <c r="C9793">
        <f t="shared" si="304"/>
        <v>48</v>
      </c>
      <c r="E9793">
        <f t="shared" si="305"/>
        <v>2.9998000005434733E-2</v>
      </c>
    </row>
    <row r="9794" spans="1:5" x14ac:dyDescent="0.25">
      <c r="A9794">
        <v>61209.900087000002</v>
      </c>
      <c r="B9794">
        <v>62</v>
      </c>
      <c r="C9794">
        <f t="shared" ref="C9794:C9857" si="306">B9794-16</f>
        <v>46</v>
      </c>
      <c r="E9794">
        <f t="shared" ref="E9794:E9857" si="307">ABS(A9795-A9794)</f>
        <v>0</v>
      </c>
    </row>
    <row r="9795" spans="1:5" x14ac:dyDescent="0.25">
      <c r="A9795">
        <v>61209.900087000002</v>
      </c>
      <c r="B9795">
        <v>62</v>
      </c>
      <c r="C9795">
        <f t="shared" si="306"/>
        <v>46</v>
      </c>
      <c r="E9795">
        <f t="shared" si="307"/>
        <v>3.0030000001715962E-2</v>
      </c>
    </row>
    <row r="9796" spans="1:5" x14ac:dyDescent="0.25">
      <c r="A9796">
        <v>61209.930117000004</v>
      </c>
      <c r="B9796">
        <v>62</v>
      </c>
      <c r="C9796">
        <f t="shared" si="306"/>
        <v>46</v>
      </c>
      <c r="E9796">
        <f t="shared" si="307"/>
        <v>2.9999995604157448E-5</v>
      </c>
    </row>
    <row r="9797" spans="1:5" x14ac:dyDescent="0.25">
      <c r="A9797">
        <v>61209.930146999999</v>
      </c>
      <c r="B9797">
        <v>62</v>
      </c>
      <c r="C9797">
        <f t="shared" si="306"/>
        <v>46</v>
      </c>
      <c r="E9797">
        <f t="shared" si="307"/>
        <v>2.9937999999674503E-2</v>
      </c>
    </row>
    <row r="9798" spans="1:5" x14ac:dyDescent="0.25">
      <c r="A9798">
        <v>61209.960084999999</v>
      </c>
      <c r="B9798">
        <v>62</v>
      </c>
      <c r="C9798">
        <f t="shared" si="306"/>
        <v>46</v>
      </c>
      <c r="E9798">
        <f t="shared" si="307"/>
        <v>0</v>
      </c>
    </row>
    <row r="9799" spans="1:5" x14ac:dyDescent="0.25">
      <c r="A9799">
        <v>61209.960084999999</v>
      </c>
      <c r="B9799">
        <v>64</v>
      </c>
      <c r="C9799">
        <f t="shared" si="306"/>
        <v>48</v>
      </c>
      <c r="E9799">
        <f t="shared" si="307"/>
        <v>9.0026999998372048E-2</v>
      </c>
    </row>
    <row r="9800" spans="1:5" x14ac:dyDescent="0.25">
      <c r="A9800">
        <v>61210.050111999997</v>
      </c>
      <c r="B9800">
        <v>174</v>
      </c>
      <c r="C9800">
        <f t="shared" si="306"/>
        <v>158</v>
      </c>
      <c r="E9800">
        <f t="shared" si="307"/>
        <v>1.5259399999995367</v>
      </c>
    </row>
    <row r="9801" spans="1:5" x14ac:dyDescent="0.25">
      <c r="A9801">
        <v>61211.576051999997</v>
      </c>
      <c r="B9801">
        <v>151</v>
      </c>
      <c r="C9801">
        <f t="shared" si="306"/>
        <v>135</v>
      </c>
      <c r="E9801">
        <f t="shared" si="307"/>
        <v>5.3710000065620989E-3</v>
      </c>
    </row>
    <row r="9802" spans="1:5" x14ac:dyDescent="0.25">
      <c r="A9802">
        <v>61211.581423000003</v>
      </c>
      <c r="B9802">
        <v>146</v>
      </c>
      <c r="C9802">
        <f t="shared" si="306"/>
        <v>130</v>
      </c>
      <c r="E9802">
        <f t="shared" si="307"/>
        <v>8.5399999807123095E-4</v>
      </c>
    </row>
    <row r="9803" spans="1:5" x14ac:dyDescent="0.25">
      <c r="A9803">
        <v>61211.582277000001</v>
      </c>
      <c r="B9803">
        <v>146</v>
      </c>
      <c r="C9803">
        <f t="shared" si="306"/>
        <v>130</v>
      </c>
      <c r="E9803">
        <f t="shared" si="307"/>
        <v>5.1900000107707456E-4</v>
      </c>
    </row>
    <row r="9804" spans="1:5" x14ac:dyDescent="0.25">
      <c r="A9804">
        <v>61211.582796000002</v>
      </c>
      <c r="B9804">
        <v>181</v>
      </c>
      <c r="C9804">
        <f t="shared" si="306"/>
        <v>165</v>
      </c>
      <c r="E9804">
        <f t="shared" si="307"/>
        <v>1.2858889999988605</v>
      </c>
    </row>
    <row r="9805" spans="1:5" x14ac:dyDescent="0.25">
      <c r="A9805">
        <v>61212.868685000001</v>
      </c>
      <c r="B9805">
        <v>174</v>
      </c>
      <c r="C9805">
        <f t="shared" si="306"/>
        <v>158</v>
      </c>
      <c r="E9805">
        <f t="shared" si="307"/>
        <v>2.7269589999996242</v>
      </c>
    </row>
    <row r="9806" spans="1:5" x14ac:dyDescent="0.25">
      <c r="A9806">
        <v>61215.595644000001</v>
      </c>
      <c r="B9806">
        <v>151</v>
      </c>
      <c r="C9806">
        <f t="shared" si="306"/>
        <v>135</v>
      </c>
      <c r="E9806">
        <f t="shared" si="307"/>
        <v>2.935799999977462E-2</v>
      </c>
    </row>
    <row r="9807" spans="1:5" x14ac:dyDescent="0.25">
      <c r="A9807">
        <v>61215.625002000001</v>
      </c>
      <c r="B9807">
        <v>146</v>
      </c>
      <c r="C9807">
        <f t="shared" si="306"/>
        <v>130</v>
      </c>
      <c r="E9807">
        <f t="shared" si="307"/>
        <v>1.0069999989354983E-3</v>
      </c>
    </row>
    <row r="9808" spans="1:5" x14ac:dyDescent="0.25">
      <c r="A9808">
        <v>61215.626009</v>
      </c>
      <c r="B9808">
        <v>146</v>
      </c>
      <c r="C9808">
        <f t="shared" si="306"/>
        <v>130</v>
      </c>
      <c r="E9808">
        <f t="shared" si="307"/>
        <v>7.6300000364426523E-4</v>
      </c>
    </row>
    <row r="9809" spans="1:5" x14ac:dyDescent="0.25">
      <c r="A9809">
        <v>61215.626772000003</v>
      </c>
      <c r="B9809">
        <v>181</v>
      </c>
      <c r="C9809">
        <f t="shared" si="306"/>
        <v>165</v>
      </c>
      <c r="E9809">
        <f t="shared" si="307"/>
        <v>1.8231509999968694</v>
      </c>
    </row>
    <row r="9810" spans="1:5" x14ac:dyDescent="0.25">
      <c r="A9810">
        <v>61217.449923</v>
      </c>
      <c r="B9810">
        <v>174</v>
      </c>
      <c r="C9810">
        <f t="shared" si="306"/>
        <v>158</v>
      </c>
      <c r="E9810">
        <f t="shared" si="307"/>
        <v>1.4268490000031306</v>
      </c>
    </row>
    <row r="9811" spans="1:5" x14ac:dyDescent="0.25">
      <c r="A9811">
        <v>61218.876772000003</v>
      </c>
      <c r="B9811">
        <v>174</v>
      </c>
      <c r="C9811">
        <f t="shared" si="306"/>
        <v>158</v>
      </c>
      <c r="E9811">
        <f t="shared" si="307"/>
        <v>15.789458999999624</v>
      </c>
    </row>
    <row r="9812" spans="1:5" x14ac:dyDescent="0.25">
      <c r="A9812">
        <v>61234.666231000003</v>
      </c>
      <c r="B9812">
        <v>72</v>
      </c>
      <c r="C9812">
        <f t="shared" si="306"/>
        <v>56</v>
      </c>
      <c r="E9812">
        <f t="shared" si="307"/>
        <v>0.51443499999732012</v>
      </c>
    </row>
    <row r="9813" spans="1:5" x14ac:dyDescent="0.25">
      <c r="A9813">
        <v>61235.180666</v>
      </c>
      <c r="B9813">
        <v>68</v>
      </c>
      <c r="C9813">
        <f t="shared" si="306"/>
        <v>52</v>
      </c>
      <c r="E9813">
        <f t="shared" si="307"/>
        <v>3.0500000138999894E-4</v>
      </c>
    </row>
    <row r="9814" spans="1:5" x14ac:dyDescent="0.25">
      <c r="A9814">
        <v>61235.180971000002</v>
      </c>
      <c r="B9814">
        <v>181</v>
      </c>
      <c r="C9814">
        <f t="shared" si="306"/>
        <v>165</v>
      </c>
      <c r="E9814">
        <f t="shared" si="307"/>
        <v>0.10916200000065146</v>
      </c>
    </row>
    <row r="9815" spans="1:5" x14ac:dyDescent="0.25">
      <c r="A9815">
        <v>61235.290133000002</v>
      </c>
      <c r="B9815">
        <v>72</v>
      </c>
      <c r="C9815">
        <f t="shared" si="306"/>
        <v>56</v>
      </c>
      <c r="E9815">
        <f t="shared" si="307"/>
        <v>3.9732999997795559E-2</v>
      </c>
    </row>
    <row r="9816" spans="1:5" x14ac:dyDescent="0.25">
      <c r="A9816">
        <v>61235.329866</v>
      </c>
      <c r="B9816">
        <v>68</v>
      </c>
      <c r="C9816">
        <f t="shared" si="306"/>
        <v>52</v>
      </c>
      <c r="E9816">
        <f t="shared" si="307"/>
        <v>72.743123000000196</v>
      </c>
    </row>
    <row r="9817" spans="1:5" x14ac:dyDescent="0.25">
      <c r="A9817">
        <v>61308.072989</v>
      </c>
      <c r="B9817">
        <v>78</v>
      </c>
      <c r="C9817">
        <f t="shared" si="306"/>
        <v>62</v>
      </c>
      <c r="E9817">
        <f t="shared" si="307"/>
        <v>0.47744699999748264</v>
      </c>
    </row>
    <row r="9818" spans="1:5" x14ac:dyDescent="0.25">
      <c r="A9818">
        <v>61308.550435999998</v>
      </c>
      <c r="B9818">
        <v>62</v>
      </c>
      <c r="C9818">
        <f t="shared" si="306"/>
        <v>46</v>
      </c>
      <c r="E9818">
        <f t="shared" si="307"/>
        <v>15.234894000001077</v>
      </c>
    </row>
    <row r="9819" spans="1:5" x14ac:dyDescent="0.25">
      <c r="A9819">
        <v>61323.785329999999</v>
      </c>
      <c r="B9819">
        <v>72</v>
      </c>
      <c r="C9819">
        <f t="shared" si="306"/>
        <v>56</v>
      </c>
      <c r="E9819">
        <f t="shared" si="307"/>
        <v>0.48315400000137743</v>
      </c>
    </row>
    <row r="9820" spans="1:5" x14ac:dyDescent="0.25">
      <c r="A9820">
        <v>61324.268484</v>
      </c>
      <c r="B9820">
        <v>68</v>
      </c>
      <c r="C9820">
        <f t="shared" si="306"/>
        <v>52</v>
      </c>
      <c r="E9820">
        <f t="shared" si="307"/>
        <v>2.7499999850988388E-4</v>
      </c>
    </row>
    <row r="9821" spans="1:5" x14ac:dyDescent="0.25">
      <c r="A9821">
        <v>61324.268758999999</v>
      </c>
      <c r="B9821">
        <v>212</v>
      </c>
      <c r="C9821">
        <f t="shared" si="306"/>
        <v>196</v>
      </c>
      <c r="E9821">
        <f t="shared" si="307"/>
        <v>8.7768000004871283E-2</v>
      </c>
    </row>
    <row r="9822" spans="1:5" x14ac:dyDescent="0.25">
      <c r="A9822">
        <v>61324.356527000004</v>
      </c>
      <c r="B9822">
        <v>72</v>
      </c>
      <c r="C9822">
        <f t="shared" si="306"/>
        <v>56</v>
      </c>
      <c r="E9822">
        <f t="shared" si="307"/>
        <v>2.7499999850988388E-4</v>
      </c>
    </row>
    <row r="9823" spans="1:5" x14ac:dyDescent="0.25">
      <c r="A9823">
        <v>61324.356802000002</v>
      </c>
      <c r="B9823">
        <v>68</v>
      </c>
      <c r="C9823">
        <f t="shared" si="306"/>
        <v>52</v>
      </c>
      <c r="E9823">
        <f t="shared" si="307"/>
        <v>424.41082800000004</v>
      </c>
    </row>
    <row r="9824" spans="1:5" x14ac:dyDescent="0.25">
      <c r="A9824">
        <v>61748.767630000002</v>
      </c>
      <c r="B9824">
        <v>80</v>
      </c>
      <c r="C9824">
        <f t="shared" si="306"/>
        <v>64</v>
      </c>
      <c r="E9824">
        <f t="shared" si="307"/>
        <v>2.4399999529123306E-4</v>
      </c>
    </row>
    <row r="9825" spans="1:5" x14ac:dyDescent="0.25">
      <c r="A9825">
        <v>61748.767873999997</v>
      </c>
      <c r="B9825">
        <v>68</v>
      </c>
      <c r="C9825">
        <f t="shared" si="306"/>
        <v>52</v>
      </c>
      <c r="E9825">
        <f t="shared" si="307"/>
        <v>1.0370000018156134E-3</v>
      </c>
    </row>
    <row r="9826" spans="1:5" x14ac:dyDescent="0.25">
      <c r="A9826">
        <v>61748.768910999999</v>
      </c>
      <c r="B9826">
        <v>72</v>
      </c>
      <c r="C9826">
        <f t="shared" si="306"/>
        <v>56</v>
      </c>
      <c r="E9826">
        <f t="shared" si="307"/>
        <v>8.7616000004345551E-2</v>
      </c>
    </row>
    <row r="9827" spans="1:5" x14ac:dyDescent="0.25">
      <c r="A9827">
        <v>61748.856527000004</v>
      </c>
      <c r="B9827">
        <v>80</v>
      </c>
      <c r="C9827">
        <f t="shared" si="306"/>
        <v>64</v>
      </c>
      <c r="E9827">
        <f t="shared" si="307"/>
        <v>2.2589999935007654E-3</v>
      </c>
    </row>
    <row r="9828" spans="1:5" x14ac:dyDescent="0.25">
      <c r="A9828">
        <v>61748.858785999997</v>
      </c>
      <c r="B9828">
        <v>80</v>
      </c>
      <c r="C9828">
        <f t="shared" si="306"/>
        <v>64</v>
      </c>
      <c r="E9828">
        <f t="shared" si="307"/>
        <v>0.19055099999968661</v>
      </c>
    </row>
    <row r="9829" spans="1:5" x14ac:dyDescent="0.25">
      <c r="A9829">
        <v>61749.049336999997</v>
      </c>
      <c r="B9829">
        <v>68</v>
      </c>
      <c r="C9829">
        <f t="shared" si="306"/>
        <v>52</v>
      </c>
      <c r="E9829">
        <f t="shared" si="307"/>
        <v>158.97705100000167</v>
      </c>
    </row>
    <row r="9830" spans="1:5" x14ac:dyDescent="0.25">
      <c r="A9830">
        <v>61908.026387999998</v>
      </c>
      <c r="B9830">
        <v>81</v>
      </c>
      <c r="C9830">
        <f t="shared" si="306"/>
        <v>65</v>
      </c>
      <c r="E9830">
        <f t="shared" si="307"/>
        <v>0.47656300000380725</v>
      </c>
    </row>
    <row r="9831" spans="1:5" x14ac:dyDescent="0.25">
      <c r="A9831">
        <v>61908.502951000002</v>
      </c>
      <c r="B9831">
        <v>62</v>
      </c>
      <c r="C9831">
        <f t="shared" si="306"/>
        <v>46</v>
      </c>
      <c r="E9831">
        <f t="shared" si="307"/>
        <v>48.586211999994703</v>
      </c>
    </row>
    <row r="9832" spans="1:5" x14ac:dyDescent="0.25">
      <c r="A9832">
        <v>61957.089162999997</v>
      </c>
      <c r="B9832">
        <v>65</v>
      </c>
      <c r="C9832">
        <f t="shared" si="306"/>
        <v>49</v>
      </c>
      <c r="E9832">
        <f t="shared" si="307"/>
        <v>0.33773800000199117</v>
      </c>
    </row>
    <row r="9833" spans="1:5" x14ac:dyDescent="0.25">
      <c r="A9833">
        <v>61957.426900999999</v>
      </c>
      <c r="B9833">
        <v>212</v>
      </c>
      <c r="C9833">
        <f t="shared" si="306"/>
        <v>196</v>
      </c>
      <c r="E9833">
        <f t="shared" si="307"/>
        <v>77.870880000002217</v>
      </c>
    </row>
    <row r="9834" spans="1:5" x14ac:dyDescent="0.25">
      <c r="A9834">
        <v>62035.297781000001</v>
      </c>
      <c r="B9834">
        <v>86</v>
      </c>
      <c r="C9834">
        <f t="shared" si="306"/>
        <v>70</v>
      </c>
      <c r="E9834">
        <f t="shared" si="307"/>
        <v>9.8270000016782433E-3</v>
      </c>
    </row>
    <row r="9835" spans="1:5" x14ac:dyDescent="0.25">
      <c r="A9835">
        <v>62035.307608000003</v>
      </c>
      <c r="B9835">
        <v>86</v>
      </c>
      <c r="C9835">
        <f t="shared" si="306"/>
        <v>70</v>
      </c>
      <c r="E9835">
        <f t="shared" si="307"/>
        <v>2.4399999529123306E-4</v>
      </c>
    </row>
    <row r="9836" spans="1:5" x14ac:dyDescent="0.25">
      <c r="A9836">
        <v>62035.307851999998</v>
      </c>
      <c r="B9836">
        <v>86</v>
      </c>
      <c r="C9836">
        <f t="shared" si="306"/>
        <v>70</v>
      </c>
      <c r="E9836">
        <f t="shared" si="307"/>
        <v>0.34610000000247965</v>
      </c>
    </row>
    <row r="9837" spans="1:5" x14ac:dyDescent="0.25">
      <c r="A9837">
        <v>62035.653952000001</v>
      </c>
      <c r="B9837">
        <v>63</v>
      </c>
      <c r="C9837">
        <f t="shared" si="306"/>
        <v>47</v>
      </c>
      <c r="E9837">
        <f t="shared" si="307"/>
        <v>5.3526999996392988E-2</v>
      </c>
    </row>
    <row r="9838" spans="1:5" x14ac:dyDescent="0.25">
      <c r="A9838">
        <v>62035.707478999997</v>
      </c>
      <c r="B9838">
        <v>86</v>
      </c>
      <c r="C9838">
        <f t="shared" si="306"/>
        <v>70</v>
      </c>
      <c r="E9838">
        <f t="shared" si="307"/>
        <v>2.914500000042608E-2</v>
      </c>
    </row>
    <row r="9839" spans="1:5" x14ac:dyDescent="0.25">
      <c r="A9839">
        <v>62035.736623999997</v>
      </c>
      <c r="B9839">
        <v>63</v>
      </c>
      <c r="C9839">
        <f t="shared" si="306"/>
        <v>47</v>
      </c>
      <c r="E9839">
        <f t="shared" si="307"/>
        <v>6.0303000005660579E-2</v>
      </c>
    </row>
    <row r="9840" spans="1:5" x14ac:dyDescent="0.25">
      <c r="A9840">
        <v>62035.796927000003</v>
      </c>
      <c r="B9840">
        <v>63</v>
      </c>
      <c r="C9840">
        <f t="shared" si="306"/>
        <v>47</v>
      </c>
      <c r="E9840">
        <f t="shared" si="307"/>
        <v>4.3939999959548004E-3</v>
      </c>
    </row>
    <row r="9841" spans="1:5" x14ac:dyDescent="0.25">
      <c r="A9841">
        <v>62035.801320999999</v>
      </c>
      <c r="B9841">
        <v>86</v>
      </c>
      <c r="C9841">
        <f t="shared" si="306"/>
        <v>70</v>
      </c>
      <c r="E9841">
        <f t="shared" si="307"/>
        <v>1.8920000002253801E-3</v>
      </c>
    </row>
    <row r="9842" spans="1:5" x14ac:dyDescent="0.25">
      <c r="A9842">
        <v>62035.803212999999</v>
      </c>
      <c r="B9842">
        <v>86</v>
      </c>
      <c r="C9842">
        <f t="shared" si="306"/>
        <v>70</v>
      </c>
      <c r="E9842">
        <f t="shared" si="307"/>
        <v>0.11337300000013784</v>
      </c>
    </row>
    <row r="9843" spans="1:5" x14ac:dyDescent="0.25">
      <c r="A9843">
        <v>62035.916585999999</v>
      </c>
      <c r="B9843">
        <v>63</v>
      </c>
      <c r="C9843">
        <f t="shared" si="306"/>
        <v>47</v>
      </c>
      <c r="E9843">
        <f t="shared" si="307"/>
        <v>5.9967000001051929E-2</v>
      </c>
    </row>
    <row r="9844" spans="1:5" x14ac:dyDescent="0.25">
      <c r="A9844">
        <v>62035.976553</v>
      </c>
      <c r="B9844">
        <v>63</v>
      </c>
      <c r="C9844">
        <f t="shared" si="306"/>
        <v>47</v>
      </c>
      <c r="E9844">
        <f t="shared" si="307"/>
        <v>0.11996499999804655</v>
      </c>
    </row>
    <row r="9845" spans="1:5" x14ac:dyDescent="0.25">
      <c r="A9845">
        <v>62036.096517999998</v>
      </c>
      <c r="B9845">
        <v>63</v>
      </c>
      <c r="C9845">
        <f t="shared" si="306"/>
        <v>47</v>
      </c>
      <c r="E9845">
        <f t="shared" si="307"/>
        <v>4.8272399999987101</v>
      </c>
    </row>
    <row r="9846" spans="1:5" x14ac:dyDescent="0.25">
      <c r="A9846">
        <v>62040.923757999997</v>
      </c>
      <c r="B9846">
        <v>72</v>
      </c>
      <c r="C9846">
        <f t="shared" si="306"/>
        <v>56</v>
      </c>
      <c r="E9846">
        <f t="shared" si="307"/>
        <v>0.27102600000216626</v>
      </c>
    </row>
    <row r="9847" spans="1:5" x14ac:dyDescent="0.25">
      <c r="A9847">
        <v>62041.194783999999</v>
      </c>
      <c r="B9847">
        <v>68</v>
      </c>
      <c r="C9847">
        <f t="shared" si="306"/>
        <v>52</v>
      </c>
      <c r="E9847">
        <f t="shared" si="307"/>
        <v>2.7499999850988388E-4</v>
      </c>
    </row>
    <row r="9848" spans="1:5" x14ac:dyDescent="0.25">
      <c r="A9848">
        <v>62041.195058999998</v>
      </c>
      <c r="B9848">
        <v>521</v>
      </c>
      <c r="C9848">
        <f t="shared" si="306"/>
        <v>505</v>
      </c>
      <c r="E9848">
        <f t="shared" si="307"/>
        <v>0.11203000000386965</v>
      </c>
    </row>
    <row r="9849" spans="1:5" x14ac:dyDescent="0.25">
      <c r="A9849">
        <v>62041.307089000002</v>
      </c>
      <c r="B9849">
        <v>72</v>
      </c>
      <c r="C9849">
        <f t="shared" si="306"/>
        <v>56</v>
      </c>
      <c r="E9849">
        <f t="shared" si="307"/>
        <v>3.0819999956293032E-3</v>
      </c>
    </row>
    <row r="9850" spans="1:5" x14ac:dyDescent="0.25">
      <c r="A9850">
        <v>62041.310170999997</v>
      </c>
      <c r="B9850">
        <v>68</v>
      </c>
      <c r="C9850">
        <f t="shared" si="306"/>
        <v>52</v>
      </c>
      <c r="E9850">
        <f t="shared" si="307"/>
        <v>19.058472000004258</v>
      </c>
    </row>
    <row r="9851" spans="1:5" x14ac:dyDescent="0.25">
      <c r="A9851">
        <v>62060.368643000002</v>
      </c>
      <c r="B9851">
        <v>76</v>
      </c>
      <c r="C9851">
        <f t="shared" si="306"/>
        <v>60</v>
      </c>
      <c r="E9851">
        <f t="shared" si="307"/>
        <v>8.5140000010142103E-3</v>
      </c>
    </row>
    <row r="9852" spans="1:5" x14ac:dyDescent="0.25">
      <c r="A9852">
        <v>62060.377157000003</v>
      </c>
      <c r="B9852">
        <v>76</v>
      </c>
      <c r="C9852">
        <f t="shared" si="306"/>
        <v>60</v>
      </c>
      <c r="E9852">
        <f t="shared" si="307"/>
        <v>0.32714899999700719</v>
      </c>
    </row>
    <row r="9853" spans="1:5" x14ac:dyDescent="0.25">
      <c r="A9853">
        <v>62060.704306</v>
      </c>
      <c r="B9853">
        <v>80</v>
      </c>
      <c r="C9853">
        <f t="shared" si="306"/>
        <v>64</v>
      </c>
      <c r="E9853">
        <f t="shared" si="307"/>
        <v>2.1299999934853986E-4</v>
      </c>
    </row>
    <row r="9854" spans="1:5" x14ac:dyDescent="0.25">
      <c r="A9854">
        <v>62060.704518999999</v>
      </c>
      <c r="B9854">
        <v>68</v>
      </c>
      <c r="C9854">
        <f t="shared" si="306"/>
        <v>52</v>
      </c>
      <c r="E9854">
        <f t="shared" si="307"/>
        <v>3.7840000004507601E-3</v>
      </c>
    </row>
    <row r="9855" spans="1:5" x14ac:dyDescent="0.25">
      <c r="A9855">
        <v>62060.708302999999</v>
      </c>
      <c r="B9855">
        <v>141</v>
      </c>
      <c r="C9855">
        <f t="shared" si="306"/>
        <v>125</v>
      </c>
      <c r="E9855">
        <f t="shared" si="307"/>
        <v>1.8097000000125263E-2</v>
      </c>
    </row>
    <row r="9856" spans="1:5" x14ac:dyDescent="0.25">
      <c r="A9856">
        <v>62060.7264</v>
      </c>
      <c r="B9856">
        <v>80</v>
      </c>
      <c r="C9856">
        <f t="shared" si="306"/>
        <v>64</v>
      </c>
      <c r="E9856">
        <f t="shared" si="307"/>
        <v>1.5300000086426735E-4</v>
      </c>
    </row>
    <row r="9857" spans="1:5" x14ac:dyDescent="0.25">
      <c r="A9857">
        <v>62060.726553</v>
      </c>
      <c r="B9857">
        <v>68</v>
      </c>
      <c r="C9857">
        <f t="shared" si="306"/>
        <v>52</v>
      </c>
      <c r="E9857">
        <f t="shared" si="307"/>
        <v>3.6009999967063777E-3</v>
      </c>
    </row>
    <row r="9858" spans="1:5" x14ac:dyDescent="0.25">
      <c r="A9858">
        <v>62060.730153999997</v>
      </c>
      <c r="B9858">
        <v>125</v>
      </c>
      <c r="C9858">
        <f t="shared" ref="C9858:C9921" si="308">B9858-16</f>
        <v>109</v>
      </c>
      <c r="E9858">
        <f t="shared" ref="E9858:E9921" si="309">ABS(A9859-A9858)</f>
        <v>0.11654700000508456</v>
      </c>
    </row>
    <row r="9859" spans="1:5" x14ac:dyDescent="0.25">
      <c r="A9859">
        <v>62060.846701000002</v>
      </c>
      <c r="B9859">
        <v>151</v>
      </c>
      <c r="C9859">
        <f t="shared" si="308"/>
        <v>135</v>
      </c>
      <c r="E9859">
        <f t="shared" si="309"/>
        <v>9.7649999952409416E-3</v>
      </c>
    </row>
    <row r="9860" spans="1:5" x14ac:dyDescent="0.25">
      <c r="A9860">
        <v>62060.856465999997</v>
      </c>
      <c r="B9860">
        <v>68</v>
      </c>
      <c r="C9860">
        <f t="shared" si="308"/>
        <v>52</v>
      </c>
      <c r="E9860">
        <f t="shared" si="309"/>
        <v>1.2513000001490582E-2</v>
      </c>
    </row>
    <row r="9861" spans="1:5" x14ac:dyDescent="0.25">
      <c r="A9861">
        <v>62060.868978999999</v>
      </c>
      <c r="B9861">
        <v>76</v>
      </c>
      <c r="C9861">
        <f t="shared" si="308"/>
        <v>60</v>
      </c>
      <c r="E9861">
        <f t="shared" si="309"/>
        <v>7.6289999997243285E-3</v>
      </c>
    </row>
    <row r="9862" spans="1:5" x14ac:dyDescent="0.25">
      <c r="A9862">
        <v>62060.876607999999</v>
      </c>
      <c r="B9862">
        <v>143</v>
      </c>
      <c r="C9862">
        <f t="shared" si="308"/>
        <v>127</v>
      </c>
      <c r="E9862">
        <f t="shared" si="309"/>
        <v>9.8880000005010515E-3</v>
      </c>
    </row>
    <row r="9863" spans="1:5" x14ac:dyDescent="0.25">
      <c r="A9863">
        <v>62060.886495999999</v>
      </c>
      <c r="B9863">
        <v>68</v>
      </c>
      <c r="C9863">
        <f t="shared" si="308"/>
        <v>52</v>
      </c>
      <c r="E9863">
        <f t="shared" si="309"/>
        <v>1.0893999999098014E-2</v>
      </c>
    </row>
    <row r="9864" spans="1:5" x14ac:dyDescent="0.25">
      <c r="A9864">
        <v>62060.897389999998</v>
      </c>
      <c r="B9864">
        <v>76</v>
      </c>
      <c r="C9864">
        <f t="shared" si="308"/>
        <v>60</v>
      </c>
      <c r="E9864">
        <f t="shared" si="309"/>
        <v>9.9152000002504792E-2</v>
      </c>
    </row>
    <row r="9865" spans="1:5" x14ac:dyDescent="0.25">
      <c r="A9865">
        <v>62060.996542000001</v>
      </c>
      <c r="B9865">
        <v>76</v>
      </c>
      <c r="C9865">
        <f t="shared" si="308"/>
        <v>60</v>
      </c>
      <c r="E9865">
        <f t="shared" si="309"/>
        <v>3.0029000001377426E-2</v>
      </c>
    </row>
    <row r="9866" spans="1:5" x14ac:dyDescent="0.25">
      <c r="A9866">
        <v>62061.026571000002</v>
      </c>
      <c r="B9866">
        <v>76</v>
      </c>
      <c r="C9866">
        <f t="shared" si="308"/>
        <v>60</v>
      </c>
      <c r="E9866">
        <f t="shared" si="309"/>
        <v>1.9805999996606261E-2</v>
      </c>
    </row>
    <row r="9867" spans="1:5" x14ac:dyDescent="0.25">
      <c r="A9867">
        <v>62061.046376999999</v>
      </c>
      <c r="B9867">
        <v>68</v>
      </c>
      <c r="C9867">
        <f t="shared" si="308"/>
        <v>52</v>
      </c>
      <c r="E9867">
        <f t="shared" si="309"/>
        <v>2.9998999998497311E-2</v>
      </c>
    </row>
    <row r="9868" spans="1:5" x14ac:dyDescent="0.25">
      <c r="A9868">
        <v>62061.076375999997</v>
      </c>
      <c r="B9868">
        <v>68</v>
      </c>
      <c r="C9868">
        <f t="shared" si="308"/>
        <v>52</v>
      </c>
      <c r="E9868">
        <f t="shared" si="309"/>
        <v>0.13021800000569783</v>
      </c>
    </row>
    <row r="9869" spans="1:5" x14ac:dyDescent="0.25">
      <c r="A9869">
        <v>62061.206594000003</v>
      </c>
      <c r="B9869">
        <v>109</v>
      </c>
      <c r="C9869">
        <f t="shared" si="308"/>
        <v>93</v>
      </c>
      <c r="E9869">
        <f t="shared" si="309"/>
        <v>9.8880000005010515E-3</v>
      </c>
    </row>
    <row r="9870" spans="1:5" x14ac:dyDescent="0.25">
      <c r="A9870">
        <v>62061.216482000003</v>
      </c>
      <c r="B9870">
        <v>106</v>
      </c>
      <c r="C9870">
        <f t="shared" si="308"/>
        <v>90</v>
      </c>
      <c r="E9870">
        <f t="shared" si="309"/>
        <v>2.0141999993938953E-2</v>
      </c>
    </row>
    <row r="9871" spans="1:5" x14ac:dyDescent="0.25">
      <c r="A9871">
        <v>62061.236623999997</v>
      </c>
      <c r="B9871">
        <v>97</v>
      </c>
      <c r="C9871">
        <f t="shared" si="308"/>
        <v>81</v>
      </c>
      <c r="E9871">
        <f t="shared" si="309"/>
        <v>3.0500000138999894E-4</v>
      </c>
    </row>
    <row r="9872" spans="1:5" x14ac:dyDescent="0.25">
      <c r="A9872">
        <v>62061.236928999999</v>
      </c>
      <c r="B9872">
        <v>116</v>
      </c>
      <c r="C9872">
        <f t="shared" si="308"/>
        <v>100</v>
      </c>
      <c r="E9872">
        <f t="shared" si="309"/>
        <v>0.27746599999954924</v>
      </c>
    </row>
    <row r="9873" spans="1:5" x14ac:dyDescent="0.25">
      <c r="A9873">
        <v>62061.514394999998</v>
      </c>
      <c r="B9873">
        <v>68</v>
      </c>
      <c r="C9873">
        <f t="shared" si="308"/>
        <v>52</v>
      </c>
      <c r="E9873">
        <f t="shared" si="309"/>
        <v>2.7399999817134812E-4</v>
      </c>
    </row>
    <row r="9874" spans="1:5" x14ac:dyDescent="0.25">
      <c r="A9874">
        <v>62061.514668999997</v>
      </c>
      <c r="B9874">
        <v>82</v>
      </c>
      <c r="C9874">
        <f t="shared" si="308"/>
        <v>66</v>
      </c>
      <c r="E9874">
        <f t="shared" si="309"/>
        <v>5.1850000003469177E-2</v>
      </c>
    </row>
    <row r="9875" spans="1:5" x14ac:dyDescent="0.25">
      <c r="A9875">
        <v>62061.566519</v>
      </c>
      <c r="B9875">
        <v>68</v>
      </c>
      <c r="C9875">
        <f t="shared" si="308"/>
        <v>52</v>
      </c>
      <c r="E9875">
        <f t="shared" si="309"/>
        <v>2.4400000256719068E-4</v>
      </c>
    </row>
    <row r="9876" spans="1:5" x14ac:dyDescent="0.25">
      <c r="A9876">
        <v>62061.566763000003</v>
      </c>
      <c r="B9876">
        <v>82</v>
      </c>
      <c r="C9876">
        <f t="shared" si="308"/>
        <v>66</v>
      </c>
      <c r="E9876">
        <f t="shared" si="309"/>
        <v>8.9934999996330589E-2</v>
      </c>
    </row>
    <row r="9877" spans="1:5" x14ac:dyDescent="0.25">
      <c r="A9877">
        <v>62061.656697999999</v>
      </c>
      <c r="B9877">
        <v>71</v>
      </c>
      <c r="C9877">
        <f t="shared" si="308"/>
        <v>55</v>
      </c>
      <c r="E9877">
        <f t="shared" si="309"/>
        <v>2.9877000000851694E-2</v>
      </c>
    </row>
    <row r="9878" spans="1:5" x14ac:dyDescent="0.25">
      <c r="A9878">
        <v>62061.686575</v>
      </c>
      <c r="B9878">
        <v>71</v>
      </c>
      <c r="C9878">
        <f t="shared" si="308"/>
        <v>55</v>
      </c>
      <c r="E9878">
        <f t="shared" si="309"/>
        <v>9.7959999984595925E-3</v>
      </c>
    </row>
    <row r="9879" spans="1:5" x14ac:dyDescent="0.25">
      <c r="A9879">
        <v>62061.696370999998</v>
      </c>
      <c r="B9879">
        <v>68</v>
      </c>
      <c r="C9879">
        <f t="shared" si="308"/>
        <v>52</v>
      </c>
      <c r="E9879">
        <f t="shared" si="309"/>
        <v>2.9968000002554618E-2</v>
      </c>
    </row>
    <row r="9880" spans="1:5" x14ac:dyDescent="0.25">
      <c r="A9880">
        <v>62061.726339000001</v>
      </c>
      <c r="B9880">
        <v>68</v>
      </c>
      <c r="C9880">
        <f t="shared" si="308"/>
        <v>52</v>
      </c>
      <c r="E9880">
        <f t="shared" si="309"/>
        <v>0.11019900000246707</v>
      </c>
    </row>
    <row r="9881" spans="1:5" x14ac:dyDescent="0.25">
      <c r="A9881">
        <v>62061.836538000003</v>
      </c>
      <c r="B9881">
        <v>83</v>
      </c>
      <c r="C9881">
        <f t="shared" si="308"/>
        <v>67</v>
      </c>
      <c r="E9881">
        <f t="shared" si="309"/>
        <v>9.8879999932250939E-3</v>
      </c>
    </row>
    <row r="9882" spans="1:5" x14ac:dyDescent="0.25">
      <c r="A9882">
        <v>62061.846425999996</v>
      </c>
      <c r="B9882">
        <v>68</v>
      </c>
      <c r="C9882">
        <f t="shared" si="308"/>
        <v>52</v>
      </c>
      <c r="E9882">
        <f t="shared" si="309"/>
        <v>2.0966000003681984E-2</v>
      </c>
    </row>
    <row r="9883" spans="1:5" x14ac:dyDescent="0.25">
      <c r="A9883">
        <v>62061.867392</v>
      </c>
      <c r="B9883">
        <v>83</v>
      </c>
      <c r="C9883">
        <f t="shared" si="308"/>
        <v>67</v>
      </c>
      <c r="E9883">
        <f t="shared" si="309"/>
        <v>9.2159999985597096E-3</v>
      </c>
    </row>
    <row r="9884" spans="1:5" x14ac:dyDescent="0.25">
      <c r="A9884">
        <v>62061.876607999999</v>
      </c>
      <c r="B9884">
        <v>68</v>
      </c>
      <c r="C9884">
        <f t="shared" si="308"/>
        <v>52</v>
      </c>
      <c r="E9884">
        <f t="shared" si="309"/>
        <v>1.5595089999987977</v>
      </c>
    </row>
    <row r="9885" spans="1:5" x14ac:dyDescent="0.25">
      <c r="A9885">
        <v>62063.436116999997</v>
      </c>
      <c r="B9885">
        <v>321</v>
      </c>
      <c r="C9885">
        <f t="shared" si="308"/>
        <v>305</v>
      </c>
      <c r="E9885">
        <f t="shared" si="309"/>
        <v>0.12045300000318093</v>
      </c>
    </row>
    <row r="9886" spans="1:5" x14ac:dyDescent="0.25">
      <c r="A9886">
        <v>62063.556570000001</v>
      </c>
      <c r="B9886">
        <v>64</v>
      </c>
      <c r="C9886">
        <f t="shared" si="308"/>
        <v>48</v>
      </c>
      <c r="E9886">
        <f t="shared" si="309"/>
        <v>0.91397100000176579</v>
      </c>
    </row>
    <row r="9887" spans="1:5" x14ac:dyDescent="0.25">
      <c r="A9887">
        <v>62064.470541000002</v>
      </c>
      <c r="B9887">
        <v>68</v>
      </c>
      <c r="C9887">
        <f t="shared" si="308"/>
        <v>52</v>
      </c>
      <c r="E9887">
        <f t="shared" si="309"/>
        <v>2.6859999998123385E-3</v>
      </c>
    </row>
    <row r="9888" spans="1:5" x14ac:dyDescent="0.25">
      <c r="A9888">
        <v>62064.473227000002</v>
      </c>
      <c r="B9888">
        <v>68</v>
      </c>
      <c r="C9888">
        <f t="shared" si="308"/>
        <v>52</v>
      </c>
      <c r="E9888">
        <f t="shared" si="309"/>
        <v>0.13388000000122702</v>
      </c>
    </row>
    <row r="9889" spans="1:5" x14ac:dyDescent="0.25">
      <c r="A9889">
        <v>62064.607107000003</v>
      </c>
      <c r="B9889">
        <v>68</v>
      </c>
      <c r="C9889">
        <f t="shared" si="308"/>
        <v>52</v>
      </c>
      <c r="E9889">
        <f t="shared" si="309"/>
        <v>0</v>
      </c>
    </row>
    <row r="9890" spans="1:5" x14ac:dyDescent="0.25">
      <c r="A9890">
        <v>62064.607107000003</v>
      </c>
      <c r="B9890">
        <v>68</v>
      </c>
      <c r="C9890">
        <f t="shared" si="308"/>
        <v>52</v>
      </c>
      <c r="E9890">
        <f t="shared" si="309"/>
        <v>3.9699999615550041E-4</v>
      </c>
    </row>
    <row r="9891" spans="1:5" x14ac:dyDescent="0.25">
      <c r="A9891">
        <v>62064.607504</v>
      </c>
      <c r="B9891">
        <v>68</v>
      </c>
      <c r="C9891">
        <f t="shared" si="308"/>
        <v>52</v>
      </c>
      <c r="E9891">
        <f t="shared" si="309"/>
        <v>3.6600000021280721E-4</v>
      </c>
    </row>
    <row r="9892" spans="1:5" x14ac:dyDescent="0.25">
      <c r="A9892">
        <v>62064.607137999999</v>
      </c>
      <c r="B9892">
        <v>68</v>
      </c>
      <c r="C9892">
        <f t="shared" si="308"/>
        <v>52</v>
      </c>
      <c r="E9892">
        <f t="shared" si="309"/>
        <v>0</v>
      </c>
    </row>
    <row r="9893" spans="1:5" x14ac:dyDescent="0.25">
      <c r="A9893">
        <v>62064.607137999999</v>
      </c>
      <c r="B9893">
        <v>68</v>
      </c>
      <c r="C9893">
        <f t="shared" si="308"/>
        <v>52</v>
      </c>
      <c r="E9893">
        <f t="shared" si="309"/>
        <v>9.4600000011269003E-4</v>
      </c>
    </row>
    <row r="9894" spans="1:5" x14ac:dyDescent="0.25">
      <c r="A9894">
        <v>62064.608084</v>
      </c>
      <c r="B9894">
        <v>68</v>
      </c>
      <c r="C9894">
        <f t="shared" si="308"/>
        <v>52</v>
      </c>
      <c r="E9894">
        <f t="shared" si="309"/>
        <v>159.84366199999931</v>
      </c>
    </row>
    <row r="9895" spans="1:5" x14ac:dyDescent="0.25">
      <c r="A9895">
        <v>62224.451745999999</v>
      </c>
      <c r="B9895">
        <v>72</v>
      </c>
      <c r="C9895">
        <f t="shared" si="308"/>
        <v>56</v>
      </c>
      <c r="E9895">
        <f t="shared" si="309"/>
        <v>0.49481200000445824</v>
      </c>
    </row>
    <row r="9896" spans="1:5" x14ac:dyDescent="0.25">
      <c r="A9896">
        <v>62224.946558000003</v>
      </c>
      <c r="B9896">
        <v>68</v>
      </c>
      <c r="C9896">
        <f t="shared" si="308"/>
        <v>52</v>
      </c>
      <c r="E9896">
        <f t="shared" si="309"/>
        <v>3.3599999733269215E-4</v>
      </c>
    </row>
    <row r="9897" spans="1:5" x14ac:dyDescent="0.25">
      <c r="A9897">
        <v>62224.946894000001</v>
      </c>
      <c r="B9897">
        <v>179</v>
      </c>
      <c r="C9897">
        <f t="shared" si="308"/>
        <v>163</v>
      </c>
      <c r="E9897">
        <f t="shared" si="309"/>
        <v>8.7829999996756669E-2</v>
      </c>
    </row>
    <row r="9898" spans="1:5" x14ac:dyDescent="0.25">
      <c r="A9898">
        <v>62225.034723999997</v>
      </c>
      <c r="B9898">
        <v>72</v>
      </c>
      <c r="C9898">
        <f t="shared" si="308"/>
        <v>56</v>
      </c>
      <c r="E9898">
        <f t="shared" si="309"/>
        <v>2.197000001615379E-3</v>
      </c>
    </row>
    <row r="9899" spans="1:5" x14ac:dyDescent="0.25">
      <c r="A9899">
        <v>62225.036920999999</v>
      </c>
      <c r="B9899">
        <v>68</v>
      </c>
      <c r="C9899">
        <f t="shared" si="308"/>
        <v>52</v>
      </c>
      <c r="E9899">
        <f t="shared" si="309"/>
        <v>8.7829000003694091E-2</v>
      </c>
    </row>
    <row r="9900" spans="1:5" x14ac:dyDescent="0.25">
      <c r="A9900">
        <v>62225.124750000003</v>
      </c>
      <c r="B9900">
        <v>87</v>
      </c>
      <c r="C9900">
        <f t="shared" si="308"/>
        <v>71</v>
      </c>
      <c r="E9900">
        <f t="shared" si="309"/>
        <v>2.4499999562976882E-4</v>
      </c>
    </row>
    <row r="9901" spans="1:5" x14ac:dyDescent="0.25">
      <c r="A9901">
        <v>62225.124994999998</v>
      </c>
      <c r="B9901">
        <v>68</v>
      </c>
      <c r="C9901">
        <f t="shared" si="308"/>
        <v>52</v>
      </c>
      <c r="E9901">
        <f t="shared" si="309"/>
        <v>9.0940000009140931E-3</v>
      </c>
    </row>
    <row r="9902" spans="1:5" x14ac:dyDescent="0.25">
      <c r="A9902">
        <v>62225.134088999999</v>
      </c>
      <c r="B9902">
        <v>72</v>
      </c>
      <c r="C9902">
        <f t="shared" si="308"/>
        <v>56</v>
      </c>
      <c r="E9902">
        <f t="shared" si="309"/>
        <v>7.1410000018659048E-3</v>
      </c>
    </row>
    <row r="9903" spans="1:5" x14ac:dyDescent="0.25">
      <c r="A9903">
        <v>62225.141230000001</v>
      </c>
      <c r="B9903">
        <v>175</v>
      </c>
      <c r="C9903">
        <f t="shared" si="308"/>
        <v>159</v>
      </c>
      <c r="E9903">
        <f t="shared" si="309"/>
        <v>5.0659999978961423E-3</v>
      </c>
    </row>
    <row r="9904" spans="1:5" x14ac:dyDescent="0.25">
      <c r="A9904">
        <v>62225.146295999999</v>
      </c>
      <c r="B9904">
        <v>78</v>
      </c>
      <c r="C9904">
        <f t="shared" si="308"/>
        <v>62</v>
      </c>
      <c r="E9904">
        <f t="shared" si="309"/>
        <v>1.0679999977583066E-3</v>
      </c>
    </row>
    <row r="9905" spans="1:5" x14ac:dyDescent="0.25">
      <c r="A9905">
        <v>62225.147363999997</v>
      </c>
      <c r="B9905">
        <v>94</v>
      </c>
      <c r="C9905">
        <f t="shared" si="308"/>
        <v>78</v>
      </c>
      <c r="E9905">
        <f t="shared" si="309"/>
        <v>7.3200000042561442E-4</v>
      </c>
    </row>
    <row r="9906" spans="1:5" x14ac:dyDescent="0.25">
      <c r="A9906">
        <v>62225.148095999997</v>
      </c>
      <c r="B9906">
        <v>81</v>
      </c>
      <c r="C9906">
        <f t="shared" si="308"/>
        <v>65</v>
      </c>
      <c r="E9906">
        <f t="shared" si="309"/>
        <v>8.240000024670735E-4</v>
      </c>
    </row>
    <row r="9907" spans="1:5" x14ac:dyDescent="0.25">
      <c r="A9907">
        <v>62225.14892</v>
      </c>
      <c r="B9907">
        <v>86</v>
      </c>
      <c r="C9907">
        <f t="shared" si="308"/>
        <v>70</v>
      </c>
      <c r="E9907">
        <f t="shared" si="309"/>
        <v>9.7700000333134085E-4</v>
      </c>
    </row>
    <row r="9908" spans="1:5" x14ac:dyDescent="0.25">
      <c r="A9908">
        <v>62225.149897000003</v>
      </c>
      <c r="B9908">
        <v>74</v>
      </c>
      <c r="C9908">
        <f t="shared" si="308"/>
        <v>58</v>
      </c>
      <c r="E9908">
        <f t="shared" si="309"/>
        <v>6.4099999872269109E-4</v>
      </c>
    </row>
    <row r="9909" spans="1:5" x14ac:dyDescent="0.25">
      <c r="A9909">
        <v>62225.150538000002</v>
      </c>
      <c r="B9909">
        <v>80</v>
      </c>
      <c r="C9909">
        <f t="shared" si="308"/>
        <v>64</v>
      </c>
      <c r="E9909">
        <f t="shared" si="309"/>
        <v>6.0999999550404027E-4</v>
      </c>
    </row>
    <row r="9910" spans="1:5" x14ac:dyDescent="0.25">
      <c r="A9910">
        <v>62225.151147999997</v>
      </c>
      <c r="B9910">
        <v>77</v>
      </c>
      <c r="C9910">
        <f t="shared" si="308"/>
        <v>61</v>
      </c>
      <c r="E9910">
        <f t="shared" si="309"/>
        <v>7.6300000364426523E-4</v>
      </c>
    </row>
    <row r="9911" spans="1:5" x14ac:dyDescent="0.25">
      <c r="A9911">
        <v>62225.151911000001</v>
      </c>
      <c r="B9911">
        <v>79</v>
      </c>
      <c r="C9911">
        <f t="shared" si="308"/>
        <v>63</v>
      </c>
      <c r="E9911">
        <f t="shared" si="309"/>
        <v>8.240000024670735E-4</v>
      </c>
    </row>
    <row r="9912" spans="1:5" x14ac:dyDescent="0.25">
      <c r="A9912">
        <v>62225.152735000003</v>
      </c>
      <c r="B9912">
        <v>85</v>
      </c>
      <c r="C9912">
        <f t="shared" si="308"/>
        <v>69</v>
      </c>
      <c r="E9912">
        <f t="shared" si="309"/>
        <v>8.8499999401392415E-4</v>
      </c>
    </row>
    <row r="9913" spans="1:5" x14ac:dyDescent="0.25">
      <c r="A9913">
        <v>62225.153619999997</v>
      </c>
      <c r="B9913">
        <v>75</v>
      </c>
      <c r="C9913">
        <f t="shared" si="308"/>
        <v>59</v>
      </c>
      <c r="E9913">
        <f t="shared" si="309"/>
        <v>7.3300000076415017E-4</v>
      </c>
    </row>
    <row r="9914" spans="1:5" x14ac:dyDescent="0.25">
      <c r="A9914">
        <v>62225.154352999998</v>
      </c>
      <c r="B9914">
        <v>112</v>
      </c>
      <c r="C9914">
        <f t="shared" si="308"/>
        <v>96</v>
      </c>
      <c r="E9914">
        <f t="shared" si="309"/>
        <v>1.0069999989354983E-3</v>
      </c>
    </row>
    <row r="9915" spans="1:5" x14ac:dyDescent="0.25">
      <c r="A9915">
        <v>62225.155359999997</v>
      </c>
      <c r="B9915">
        <v>80</v>
      </c>
      <c r="C9915">
        <f t="shared" si="308"/>
        <v>64</v>
      </c>
      <c r="E9915">
        <f t="shared" si="309"/>
        <v>6.1000000277999789E-4</v>
      </c>
    </row>
    <row r="9916" spans="1:5" x14ac:dyDescent="0.25">
      <c r="A9916">
        <v>62225.15597</v>
      </c>
      <c r="B9916">
        <v>90</v>
      </c>
      <c r="C9916">
        <f t="shared" si="308"/>
        <v>74</v>
      </c>
      <c r="E9916">
        <f t="shared" si="309"/>
        <v>6.4099999872269109E-4</v>
      </c>
    </row>
    <row r="9917" spans="1:5" x14ac:dyDescent="0.25">
      <c r="A9917">
        <v>62225.156610999999</v>
      </c>
      <c r="B9917">
        <v>87</v>
      </c>
      <c r="C9917">
        <f t="shared" si="308"/>
        <v>71</v>
      </c>
      <c r="E9917">
        <f t="shared" si="309"/>
        <v>6.4099999872269109E-4</v>
      </c>
    </row>
    <row r="9918" spans="1:5" x14ac:dyDescent="0.25">
      <c r="A9918">
        <v>62225.157251999997</v>
      </c>
      <c r="B9918">
        <v>89</v>
      </c>
      <c r="C9918">
        <f t="shared" si="308"/>
        <v>73</v>
      </c>
      <c r="E9918">
        <f t="shared" si="309"/>
        <v>8.7493999999423977E-2</v>
      </c>
    </row>
    <row r="9919" spans="1:5" x14ac:dyDescent="0.25">
      <c r="A9919">
        <v>62225.244745999997</v>
      </c>
      <c r="B9919">
        <v>64</v>
      </c>
      <c r="C9919">
        <f t="shared" si="308"/>
        <v>48</v>
      </c>
      <c r="E9919">
        <f t="shared" si="309"/>
        <v>9.0087000004132278E-2</v>
      </c>
    </row>
    <row r="9920" spans="1:5" x14ac:dyDescent="0.25">
      <c r="A9920">
        <v>62225.334833000001</v>
      </c>
      <c r="B9920">
        <v>62</v>
      </c>
      <c r="C9920">
        <f t="shared" si="308"/>
        <v>46</v>
      </c>
      <c r="E9920">
        <f t="shared" si="309"/>
        <v>0</v>
      </c>
    </row>
    <row r="9921" spans="1:5" x14ac:dyDescent="0.25">
      <c r="A9921">
        <v>62225.334833000001</v>
      </c>
      <c r="B9921">
        <v>62</v>
      </c>
      <c r="C9921">
        <f t="shared" si="308"/>
        <v>46</v>
      </c>
      <c r="E9921">
        <f t="shared" si="309"/>
        <v>3.0059999997320119E-2</v>
      </c>
    </row>
    <row r="9922" spans="1:5" x14ac:dyDescent="0.25">
      <c r="A9922">
        <v>62225.364892999998</v>
      </c>
      <c r="B9922">
        <v>62</v>
      </c>
      <c r="C9922">
        <f t="shared" ref="C9922:C9985" si="310">B9922-16</f>
        <v>46</v>
      </c>
      <c r="E9922">
        <f t="shared" ref="E9922:E9985" si="311">ABS(A9923-A9922)</f>
        <v>0</v>
      </c>
    </row>
    <row r="9923" spans="1:5" x14ac:dyDescent="0.25">
      <c r="A9923">
        <v>62225.364892999998</v>
      </c>
      <c r="B9923">
        <v>62</v>
      </c>
      <c r="C9923">
        <f t="shared" si="310"/>
        <v>46</v>
      </c>
      <c r="E9923">
        <f t="shared" si="311"/>
        <v>0</v>
      </c>
    </row>
    <row r="9924" spans="1:5" x14ac:dyDescent="0.25">
      <c r="A9924">
        <v>62225.364892999998</v>
      </c>
      <c r="B9924">
        <v>62</v>
      </c>
      <c r="C9924">
        <f t="shared" si="310"/>
        <v>46</v>
      </c>
      <c r="E9924">
        <f t="shared" si="311"/>
        <v>2.9969000002893154E-2</v>
      </c>
    </row>
    <row r="9925" spans="1:5" x14ac:dyDescent="0.25">
      <c r="A9925">
        <v>62225.394862000001</v>
      </c>
      <c r="B9925">
        <v>62</v>
      </c>
      <c r="C9925">
        <f t="shared" si="310"/>
        <v>46</v>
      </c>
      <c r="E9925">
        <f t="shared" si="311"/>
        <v>2.9999995604157448E-5</v>
      </c>
    </row>
    <row r="9926" spans="1:5" x14ac:dyDescent="0.25">
      <c r="A9926">
        <v>62225.394891999997</v>
      </c>
      <c r="B9926">
        <v>62</v>
      </c>
      <c r="C9926">
        <f t="shared" si="310"/>
        <v>46</v>
      </c>
      <c r="E9926">
        <f t="shared" si="311"/>
        <v>2.8080000047339126E-3</v>
      </c>
    </row>
    <row r="9927" spans="1:5" x14ac:dyDescent="0.25">
      <c r="A9927">
        <v>62225.397700000001</v>
      </c>
      <c r="B9927">
        <v>191</v>
      </c>
      <c r="C9927">
        <f t="shared" si="310"/>
        <v>175</v>
      </c>
      <c r="E9927">
        <f t="shared" si="311"/>
        <v>8.2399999519111589E-4</v>
      </c>
    </row>
    <row r="9928" spans="1:5" x14ac:dyDescent="0.25">
      <c r="A9928">
        <v>62225.398523999997</v>
      </c>
      <c r="B9928">
        <v>181</v>
      </c>
      <c r="C9928">
        <f t="shared" si="310"/>
        <v>165</v>
      </c>
      <c r="E9928">
        <f t="shared" si="311"/>
        <v>2.6428000004671048E-2</v>
      </c>
    </row>
    <row r="9929" spans="1:5" x14ac:dyDescent="0.25">
      <c r="A9929">
        <v>62225.424952000001</v>
      </c>
      <c r="B9929">
        <v>68</v>
      </c>
      <c r="C9929">
        <f t="shared" si="310"/>
        <v>52</v>
      </c>
      <c r="E9929">
        <f t="shared" si="311"/>
        <v>2.9999995604157448E-5</v>
      </c>
    </row>
    <row r="9930" spans="1:5" x14ac:dyDescent="0.25">
      <c r="A9930">
        <v>62225.424981999997</v>
      </c>
      <c r="B9930">
        <v>62</v>
      </c>
      <c r="C9930">
        <f t="shared" si="310"/>
        <v>46</v>
      </c>
      <c r="E9930">
        <f t="shared" si="311"/>
        <v>0</v>
      </c>
    </row>
    <row r="9931" spans="1:5" x14ac:dyDescent="0.25">
      <c r="A9931">
        <v>62225.424981999997</v>
      </c>
      <c r="B9931">
        <v>73</v>
      </c>
      <c r="C9931">
        <f t="shared" si="310"/>
        <v>57</v>
      </c>
      <c r="E9931">
        <f t="shared" si="311"/>
        <v>0</v>
      </c>
    </row>
    <row r="9932" spans="1:5" x14ac:dyDescent="0.25">
      <c r="A9932">
        <v>62225.424981999997</v>
      </c>
      <c r="B9932">
        <v>68</v>
      </c>
      <c r="C9932">
        <f t="shared" si="310"/>
        <v>52</v>
      </c>
      <c r="E9932">
        <f t="shared" si="311"/>
        <v>0</v>
      </c>
    </row>
    <row r="9933" spans="1:5" x14ac:dyDescent="0.25">
      <c r="A9933">
        <v>62225.424981999997</v>
      </c>
      <c r="B9933">
        <v>62</v>
      </c>
      <c r="C9933">
        <f t="shared" si="310"/>
        <v>46</v>
      </c>
      <c r="E9933">
        <f t="shared" si="311"/>
        <v>3.0793000005360227E-2</v>
      </c>
    </row>
    <row r="9934" spans="1:5" x14ac:dyDescent="0.25">
      <c r="A9934">
        <v>62225.455775000002</v>
      </c>
      <c r="B9934">
        <v>173</v>
      </c>
      <c r="C9934">
        <f t="shared" si="310"/>
        <v>157</v>
      </c>
      <c r="E9934">
        <f t="shared" si="311"/>
        <v>8.8500000128988177E-4</v>
      </c>
    </row>
    <row r="9935" spans="1:5" x14ac:dyDescent="0.25">
      <c r="A9935">
        <v>62225.456660000003</v>
      </c>
      <c r="B9935">
        <v>184</v>
      </c>
      <c r="C9935">
        <f t="shared" si="310"/>
        <v>168</v>
      </c>
      <c r="E9935">
        <f t="shared" si="311"/>
        <v>1.2328999997407664E-2</v>
      </c>
    </row>
    <row r="9936" spans="1:5" x14ac:dyDescent="0.25">
      <c r="A9936">
        <v>62225.468989000001</v>
      </c>
      <c r="B9936">
        <v>183</v>
      </c>
      <c r="C9936">
        <f t="shared" si="310"/>
        <v>167</v>
      </c>
      <c r="E9936">
        <f t="shared" si="311"/>
        <v>2.5630000018281862E-3</v>
      </c>
    </row>
    <row r="9937" spans="1:5" x14ac:dyDescent="0.25">
      <c r="A9937">
        <v>62225.471552000003</v>
      </c>
      <c r="B9937">
        <v>185</v>
      </c>
      <c r="C9937">
        <f t="shared" si="310"/>
        <v>169</v>
      </c>
      <c r="E9937">
        <f t="shared" si="311"/>
        <v>1.0679999977583066E-3</v>
      </c>
    </row>
    <row r="9938" spans="1:5" x14ac:dyDescent="0.25">
      <c r="A9938">
        <v>62225.47262</v>
      </c>
      <c r="B9938">
        <v>183</v>
      </c>
      <c r="C9938">
        <f t="shared" si="310"/>
        <v>167</v>
      </c>
      <c r="E9938">
        <f t="shared" si="311"/>
        <v>1.0679999977583066E-3</v>
      </c>
    </row>
    <row r="9939" spans="1:5" x14ac:dyDescent="0.25">
      <c r="A9939">
        <v>62225.473687999998</v>
      </c>
      <c r="B9939">
        <v>173</v>
      </c>
      <c r="C9939">
        <f t="shared" si="310"/>
        <v>157</v>
      </c>
      <c r="E9939">
        <f t="shared" si="311"/>
        <v>1.0380000021541491E-3</v>
      </c>
    </row>
    <row r="9940" spans="1:5" x14ac:dyDescent="0.25">
      <c r="A9940">
        <v>62225.474726</v>
      </c>
      <c r="B9940">
        <v>175</v>
      </c>
      <c r="C9940">
        <f t="shared" si="310"/>
        <v>159</v>
      </c>
      <c r="E9940">
        <f t="shared" si="311"/>
        <v>7.0199999754549935E-4</v>
      </c>
    </row>
    <row r="9941" spans="1:5" x14ac:dyDescent="0.25">
      <c r="A9941">
        <v>62225.475427999998</v>
      </c>
      <c r="B9941">
        <v>175</v>
      </c>
      <c r="C9941">
        <f t="shared" si="310"/>
        <v>159</v>
      </c>
      <c r="E9941">
        <f t="shared" si="311"/>
        <v>9.368999999423977E-3</v>
      </c>
    </row>
    <row r="9942" spans="1:5" x14ac:dyDescent="0.25">
      <c r="A9942">
        <v>62225.484796999997</v>
      </c>
      <c r="B9942">
        <v>62</v>
      </c>
      <c r="C9942">
        <f t="shared" si="310"/>
        <v>46</v>
      </c>
      <c r="E9942">
        <f t="shared" si="311"/>
        <v>3.0029000001377426E-2</v>
      </c>
    </row>
    <row r="9943" spans="1:5" x14ac:dyDescent="0.25">
      <c r="A9943">
        <v>62225.514825999999</v>
      </c>
      <c r="B9943">
        <v>62</v>
      </c>
      <c r="C9943">
        <f t="shared" si="310"/>
        <v>46</v>
      </c>
      <c r="E9943">
        <f t="shared" si="311"/>
        <v>0</v>
      </c>
    </row>
    <row r="9944" spans="1:5" x14ac:dyDescent="0.25">
      <c r="A9944">
        <v>62225.514825999999</v>
      </c>
      <c r="B9944">
        <v>62</v>
      </c>
      <c r="C9944">
        <f t="shared" si="310"/>
        <v>46</v>
      </c>
      <c r="E9944">
        <f t="shared" si="311"/>
        <v>1.730400000087684E-2</v>
      </c>
    </row>
    <row r="9945" spans="1:5" x14ac:dyDescent="0.25">
      <c r="A9945">
        <v>62225.53213</v>
      </c>
      <c r="B9945">
        <v>146</v>
      </c>
      <c r="C9945">
        <f t="shared" si="310"/>
        <v>130</v>
      </c>
      <c r="E9945">
        <f t="shared" si="311"/>
        <v>4.2723999998997897E-2</v>
      </c>
    </row>
    <row r="9946" spans="1:5" x14ac:dyDescent="0.25">
      <c r="A9946">
        <v>62225.574853999999</v>
      </c>
      <c r="B9946">
        <v>77</v>
      </c>
      <c r="C9946">
        <f t="shared" si="310"/>
        <v>61</v>
      </c>
      <c r="E9946">
        <f t="shared" si="311"/>
        <v>2.9998999998497311E-2</v>
      </c>
    </row>
    <row r="9947" spans="1:5" x14ac:dyDescent="0.25">
      <c r="A9947">
        <v>62225.604852999997</v>
      </c>
      <c r="B9947">
        <v>64</v>
      </c>
      <c r="C9947">
        <f t="shared" si="310"/>
        <v>48</v>
      </c>
      <c r="E9947">
        <f t="shared" si="311"/>
        <v>2.9816000002028886E-2</v>
      </c>
    </row>
    <row r="9948" spans="1:5" x14ac:dyDescent="0.25">
      <c r="A9948">
        <v>62225.634668999999</v>
      </c>
      <c r="B9948">
        <v>64</v>
      </c>
      <c r="C9948">
        <f t="shared" si="310"/>
        <v>48</v>
      </c>
      <c r="E9948">
        <f t="shared" si="311"/>
        <v>0</v>
      </c>
    </row>
    <row r="9949" spans="1:5" x14ac:dyDescent="0.25">
      <c r="A9949">
        <v>62225.634668999999</v>
      </c>
      <c r="B9949">
        <v>64</v>
      </c>
      <c r="C9949">
        <f t="shared" si="310"/>
        <v>48</v>
      </c>
      <c r="E9949">
        <f t="shared" si="311"/>
        <v>0</v>
      </c>
    </row>
    <row r="9950" spans="1:5" x14ac:dyDescent="0.25">
      <c r="A9950">
        <v>62225.634668999999</v>
      </c>
      <c r="B9950">
        <v>203</v>
      </c>
      <c r="C9950">
        <f t="shared" si="310"/>
        <v>187</v>
      </c>
      <c r="E9950">
        <f t="shared" si="311"/>
        <v>0</v>
      </c>
    </row>
    <row r="9951" spans="1:5" x14ac:dyDescent="0.25">
      <c r="A9951">
        <v>62225.634668999999</v>
      </c>
      <c r="B9951">
        <v>64</v>
      </c>
      <c r="C9951">
        <f t="shared" si="310"/>
        <v>48</v>
      </c>
      <c r="E9951">
        <f t="shared" si="311"/>
        <v>3.0211999997845851E-2</v>
      </c>
    </row>
    <row r="9952" spans="1:5" x14ac:dyDescent="0.25">
      <c r="A9952">
        <v>62225.664880999997</v>
      </c>
      <c r="B9952">
        <v>64</v>
      </c>
      <c r="C9952">
        <f t="shared" si="310"/>
        <v>48</v>
      </c>
      <c r="E9952">
        <f t="shared" si="311"/>
        <v>0</v>
      </c>
    </row>
    <row r="9953" spans="1:5" x14ac:dyDescent="0.25">
      <c r="A9953">
        <v>62225.664880999997</v>
      </c>
      <c r="B9953">
        <v>64</v>
      </c>
      <c r="C9953">
        <f t="shared" si="310"/>
        <v>48</v>
      </c>
      <c r="E9953">
        <f t="shared" si="311"/>
        <v>2.9785000006086193E-2</v>
      </c>
    </row>
    <row r="9954" spans="1:5" x14ac:dyDescent="0.25">
      <c r="A9954">
        <v>62225.694666000003</v>
      </c>
      <c r="B9954">
        <v>65</v>
      </c>
      <c r="C9954">
        <f t="shared" si="310"/>
        <v>49</v>
      </c>
      <c r="E9954">
        <f t="shared" si="311"/>
        <v>0.13119499999447726</v>
      </c>
    </row>
    <row r="9955" spans="1:5" x14ac:dyDescent="0.25">
      <c r="A9955">
        <v>62225.825860999998</v>
      </c>
      <c r="B9955">
        <v>62</v>
      </c>
      <c r="C9955">
        <f t="shared" si="310"/>
        <v>46</v>
      </c>
      <c r="E9955">
        <f t="shared" si="311"/>
        <v>0.41937300000427058</v>
      </c>
    </row>
    <row r="9956" spans="1:5" x14ac:dyDescent="0.25">
      <c r="A9956">
        <v>62226.245234000002</v>
      </c>
      <c r="B9956">
        <v>174</v>
      </c>
      <c r="C9956">
        <f t="shared" si="310"/>
        <v>158</v>
      </c>
      <c r="E9956">
        <f t="shared" si="311"/>
        <v>1.1905520000000251</v>
      </c>
    </row>
    <row r="9957" spans="1:5" x14ac:dyDescent="0.25">
      <c r="A9957">
        <v>62227.435786000002</v>
      </c>
      <c r="B9957">
        <v>181</v>
      </c>
      <c r="C9957">
        <f t="shared" si="310"/>
        <v>165</v>
      </c>
      <c r="E9957">
        <f t="shared" si="311"/>
        <v>5.2489999994577374E-2</v>
      </c>
    </row>
    <row r="9958" spans="1:5" x14ac:dyDescent="0.25">
      <c r="A9958">
        <v>62227.488275999996</v>
      </c>
      <c r="B9958">
        <v>175</v>
      </c>
      <c r="C9958">
        <f t="shared" si="310"/>
        <v>159</v>
      </c>
      <c r="E9958">
        <f t="shared" si="311"/>
        <v>5.1147000005585141E-2</v>
      </c>
    </row>
    <row r="9959" spans="1:5" x14ac:dyDescent="0.25">
      <c r="A9959">
        <v>62227.539423000002</v>
      </c>
      <c r="B9959">
        <v>146</v>
      </c>
      <c r="C9959">
        <f t="shared" si="310"/>
        <v>130</v>
      </c>
      <c r="E9959">
        <f t="shared" si="311"/>
        <v>0.10543899999902351</v>
      </c>
    </row>
    <row r="9960" spans="1:5" x14ac:dyDescent="0.25">
      <c r="A9960">
        <v>62227.644862000001</v>
      </c>
      <c r="B9960">
        <v>203</v>
      </c>
      <c r="C9960">
        <f t="shared" si="310"/>
        <v>187</v>
      </c>
      <c r="E9960">
        <f t="shared" si="311"/>
        <v>3.137907999996969</v>
      </c>
    </row>
    <row r="9961" spans="1:5" x14ac:dyDescent="0.25">
      <c r="A9961">
        <v>62230.782769999998</v>
      </c>
      <c r="B9961">
        <v>174</v>
      </c>
      <c r="C9961">
        <f t="shared" si="310"/>
        <v>158</v>
      </c>
      <c r="E9961">
        <f t="shared" si="311"/>
        <v>0.66928200000256766</v>
      </c>
    </row>
    <row r="9962" spans="1:5" x14ac:dyDescent="0.25">
      <c r="A9962">
        <v>62231.452052000001</v>
      </c>
      <c r="B9962">
        <v>181</v>
      </c>
      <c r="C9962">
        <f t="shared" si="310"/>
        <v>165</v>
      </c>
      <c r="E9962">
        <f t="shared" si="311"/>
        <v>5.3984999998647254E-2</v>
      </c>
    </row>
    <row r="9963" spans="1:5" x14ac:dyDescent="0.25">
      <c r="A9963">
        <v>62231.506036999999</v>
      </c>
      <c r="B9963">
        <v>175</v>
      </c>
      <c r="C9963">
        <f t="shared" si="310"/>
        <v>159</v>
      </c>
      <c r="E9963">
        <f t="shared" si="311"/>
        <v>5.114799999864772E-2</v>
      </c>
    </row>
    <row r="9964" spans="1:5" x14ac:dyDescent="0.25">
      <c r="A9964">
        <v>62231.557184999998</v>
      </c>
      <c r="B9964">
        <v>146</v>
      </c>
      <c r="C9964">
        <f t="shared" si="310"/>
        <v>130</v>
      </c>
      <c r="E9964">
        <f t="shared" si="311"/>
        <v>9.7717000004195143E-2</v>
      </c>
    </row>
    <row r="9965" spans="1:5" x14ac:dyDescent="0.25">
      <c r="A9965">
        <v>62231.654902000002</v>
      </c>
      <c r="B9965">
        <v>203</v>
      </c>
      <c r="C9965">
        <f t="shared" si="310"/>
        <v>187</v>
      </c>
      <c r="E9965">
        <f t="shared" si="311"/>
        <v>3.1349179999961052</v>
      </c>
    </row>
    <row r="9966" spans="1:5" x14ac:dyDescent="0.25">
      <c r="A9966">
        <v>62234.789819999998</v>
      </c>
      <c r="B9966">
        <v>174</v>
      </c>
      <c r="C9966">
        <f t="shared" si="310"/>
        <v>158</v>
      </c>
      <c r="E9966">
        <f t="shared" si="311"/>
        <v>20.700409000004584</v>
      </c>
    </row>
    <row r="9967" spans="1:5" x14ac:dyDescent="0.25">
      <c r="A9967">
        <v>62255.490229000003</v>
      </c>
      <c r="B9967">
        <v>72</v>
      </c>
      <c r="C9967">
        <f t="shared" si="310"/>
        <v>56</v>
      </c>
      <c r="E9967">
        <f t="shared" si="311"/>
        <v>0.49081399999704445</v>
      </c>
    </row>
    <row r="9968" spans="1:5" x14ac:dyDescent="0.25">
      <c r="A9968">
        <v>62255.981043</v>
      </c>
      <c r="B9968">
        <v>68</v>
      </c>
      <c r="C9968">
        <f t="shared" si="310"/>
        <v>52</v>
      </c>
      <c r="E9968">
        <f t="shared" si="311"/>
        <v>3.0500000138999894E-4</v>
      </c>
    </row>
    <row r="9969" spans="1:5" x14ac:dyDescent="0.25">
      <c r="A9969">
        <v>62255.981348000001</v>
      </c>
      <c r="B9969">
        <v>153</v>
      </c>
      <c r="C9969">
        <f t="shared" si="310"/>
        <v>137</v>
      </c>
      <c r="E9969">
        <f t="shared" si="311"/>
        <v>8.3495999999286141E-2</v>
      </c>
    </row>
    <row r="9970" spans="1:5" x14ac:dyDescent="0.25">
      <c r="A9970">
        <v>62256.064844</v>
      </c>
      <c r="B9970">
        <v>72</v>
      </c>
      <c r="C9970">
        <f t="shared" si="310"/>
        <v>56</v>
      </c>
      <c r="E9970">
        <f t="shared" si="311"/>
        <v>3.9733999998134095E-2</v>
      </c>
    </row>
    <row r="9971" spans="1:5" x14ac:dyDescent="0.25">
      <c r="A9971">
        <v>62256.104577999999</v>
      </c>
      <c r="B9971">
        <v>68</v>
      </c>
      <c r="C9971">
        <f t="shared" si="310"/>
        <v>52</v>
      </c>
      <c r="E9971">
        <f t="shared" si="311"/>
        <v>88.408142000000225</v>
      </c>
    </row>
    <row r="9972" spans="1:5" x14ac:dyDescent="0.25">
      <c r="A9972">
        <v>62344.512719999999</v>
      </c>
      <c r="B9972">
        <v>72</v>
      </c>
      <c r="C9972">
        <f t="shared" si="310"/>
        <v>56</v>
      </c>
      <c r="E9972">
        <f t="shared" si="311"/>
        <v>0.48764099999971222</v>
      </c>
    </row>
    <row r="9973" spans="1:5" x14ac:dyDescent="0.25">
      <c r="A9973">
        <v>62345.000360999999</v>
      </c>
      <c r="B9973">
        <v>68</v>
      </c>
      <c r="C9973">
        <f t="shared" si="310"/>
        <v>52</v>
      </c>
      <c r="E9973">
        <f t="shared" si="311"/>
        <v>3.0500000138999894E-4</v>
      </c>
    </row>
    <row r="9974" spans="1:5" x14ac:dyDescent="0.25">
      <c r="A9974">
        <v>62345.000666</v>
      </c>
      <c r="B9974">
        <v>212</v>
      </c>
      <c r="C9974">
        <f t="shared" si="310"/>
        <v>196</v>
      </c>
      <c r="E9974">
        <f t="shared" si="311"/>
        <v>0.11410500000056345</v>
      </c>
    </row>
    <row r="9975" spans="1:5" x14ac:dyDescent="0.25">
      <c r="A9975">
        <v>62345.114771</v>
      </c>
      <c r="B9975">
        <v>72</v>
      </c>
      <c r="C9975">
        <f t="shared" si="310"/>
        <v>56</v>
      </c>
      <c r="E9975">
        <f t="shared" si="311"/>
        <v>3.0500000138999894E-4</v>
      </c>
    </row>
    <row r="9976" spans="1:5" x14ac:dyDescent="0.25">
      <c r="A9976">
        <v>62345.115076000002</v>
      </c>
      <c r="B9976">
        <v>68</v>
      </c>
      <c r="C9976">
        <f t="shared" si="310"/>
        <v>52</v>
      </c>
      <c r="E9976">
        <f t="shared" si="311"/>
        <v>163.66436799999792</v>
      </c>
    </row>
    <row r="9977" spans="1:5" x14ac:dyDescent="0.25">
      <c r="A9977">
        <v>62508.779444</v>
      </c>
      <c r="B9977">
        <v>76</v>
      </c>
      <c r="C9977">
        <f t="shared" si="310"/>
        <v>60</v>
      </c>
      <c r="E9977">
        <f t="shared" si="311"/>
        <v>0.4921570000005886</v>
      </c>
    </row>
    <row r="9978" spans="1:5" x14ac:dyDescent="0.25">
      <c r="A9978">
        <v>62509.271601</v>
      </c>
      <c r="B9978">
        <v>62</v>
      </c>
      <c r="C9978">
        <f t="shared" si="310"/>
        <v>46</v>
      </c>
      <c r="E9978">
        <f t="shared" si="311"/>
        <v>24.703246999997646</v>
      </c>
    </row>
    <row r="9979" spans="1:5" x14ac:dyDescent="0.25">
      <c r="A9979">
        <v>62533.974847999998</v>
      </c>
      <c r="B9979">
        <v>120</v>
      </c>
      <c r="C9979">
        <f t="shared" si="310"/>
        <v>104</v>
      </c>
      <c r="E9979">
        <f t="shared" si="311"/>
        <v>9.8880000005010515E-3</v>
      </c>
    </row>
    <row r="9980" spans="1:5" x14ac:dyDescent="0.25">
      <c r="A9980">
        <v>62533.984735999999</v>
      </c>
      <c r="B9980">
        <v>68</v>
      </c>
      <c r="C9980">
        <f t="shared" si="310"/>
        <v>52</v>
      </c>
      <c r="E9980">
        <f t="shared" si="311"/>
        <v>1.9220000031054951E-3</v>
      </c>
    </row>
    <row r="9981" spans="1:5" x14ac:dyDescent="0.25">
      <c r="A9981">
        <v>62533.986658000002</v>
      </c>
      <c r="B9981">
        <v>72</v>
      </c>
      <c r="C9981">
        <f t="shared" si="310"/>
        <v>56</v>
      </c>
      <c r="E9981">
        <f t="shared" si="311"/>
        <v>0.28335599999991246</v>
      </c>
    </row>
    <row r="9982" spans="1:5" x14ac:dyDescent="0.25">
      <c r="A9982">
        <v>62534.270014000002</v>
      </c>
      <c r="B9982">
        <v>68</v>
      </c>
      <c r="C9982">
        <f t="shared" si="310"/>
        <v>52</v>
      </c>
      <c r="E9982">
        <f t="shared" si="311"/>
        <v>2.7499999850988388E-4</v>
      </c>
    </row>
    <row r="9983" spans="1:5" x14ac:dyDescent="0.25">
      <c r="A9983">
        <v>62534.270289</v>
      </c>
      <c r="B9983">
        <v>80</v>
      </c>
      <c r="C9983">
        <f t="shared" si="310"/>
        <v>64</v>
      </c>
      <c r="E9983">
        <f t="shared" si="311"/>
        <v>0.11462400000164052</v>
      </c>
    </row>
    <row r="9984" spans="1:5" x14ac:dyDescent="0.25">
      <c r="A9984">
        <v>62534.384913000002</v>
      </c>
      <c r="B9984">
        <v>342</v>
      </c>
      <c r="C9984">
        <f t="shared" si="310"/>
        <v>326</v>
      </c>
      <c r="E9984">
        <f t="shared" si="311"/>
        <v>3.9672999999311287E-2</v>
      </c>
    </row>
    <row r="9985" spans="1:5" x14ac:dyDescent="0.25">
      <c r="A9985">
        <v>62534.424586000001</v>
      </c>
      <c r="B9985">
        <v>68</v>
      </c>
      <c r="C9985">
        <f t="shared" si="310"/>
        <v>52</v>
      </c>
      <c r="E9985">
        <f t="shared" si="311"/>
        <v>47.163177000002179</v>
      </c>
    </row>
    <row r="9986" spans="1:5" x14ac:dyDescent="0.25">
      <c r="A9986">
        <v>62581.587763000003</v>
      </c>
      <c r="B9986">
        <v>72</v>
      </c>
      <c r="C9986">
        <f t="shared" ref="C9986:C10049" si="312">B9986-16</f>
        <v>56</v>
      </c>
      <c r="E9986">
        <f t="shared" ref="E9986:E10049" si="313">ABS(A9987-A9986)</f>
        <v>0.4749149999988731</v>
      </c>
    </row>
    <row r="9987" spans="1:5" x14ac:dyDescent="0.25">
      <c r="A9987">
        <v>62582.062678000002</v>
      </c>
      <c r="B9987">
        <v>68</v>
      </c>
      <c r="C9987">
        <f t="shared" si="312"/>
        <v>52</v>
      </c>
      <c r="E9987">
        <f t="shared" si="313"/>
        <v>2.0139999978709966E-3</v>
      </c>
    </row>
    <row r="9988" spans="1:5" x14ac:dyDescent="0.25">
      <c r="A9988">
        <v>62582.064692</v>
      </c>
      <c r="B9988">
        <v>551</v>
      </c>
      <c r="C9988">
        <f t="shared" si="312"/>
        <v>535</v>
      </c>
      <c r="E9988">
        <f t="shared" si="313"/>
        <v>0.11065699999744538</v>
      </c>
    </row>
    <row r="9989" spans="1:5" x14ac:dyDescent="0.25">
      <c r="A9989">
        <v>62582.175348999997</v>
      </c>
      <c r="B9989">
        <v>72</v>
      </c>
      <c r="C9989">
        <f t="shared" si="312"/>
        <v>56</v>
      </c>
      <c r="E9989">
        <f t="shared" si="313"/>
        <v>1.5870000061113387E-3</v>
      </c>
    </row>
    <row r="9990" spans="1:5" x14ac:dyDescent="0.25">
      <c r="A9990">
        <v>62582.176936000003</v>
      </c>
      <c r="B9990">
        <v>68</v>
      </c>
      <c r="C9990">
        <f t="shared" si="312"/>
        <v>52</v>
      </c>
      <c r="E9990">
        <f t="shared" si="313"/>
        <v>359.23113699999521</v>
      </c>
    </row>
    <row r="9991" spans="1:5" x14ac:dyDescent="0.25">
      <c r="A9991">
        <v>62941.408072999999</v>
      </c>
      <c r="B9991">
        <v>72</v>
      </c>
      <c r="C9991">
        <f t="shared" si="312"/>
        <v>56</v>
      </c>
      <c r="E9991">
        <f t="shared" si="313"/>
        <v>0.48193400000309339</v>
      </c>
    </row>
    <row r="9992" spans="1:5" x14ac:dyDescent="0.25">
      <c r="A9992">
        <v>62941.890007000002</v>
      </c>
      <c r="B9992">
        <v>68</v>
      </c>
      <c r="C9992">
        <f t="shared" si="312"/>
        <v>52</v>
      </c>
      <c r="E9992">
        <f t="shared" si="313"/>
        <v>3.0500000138999894E-4</v>
      </c>
    </row>
    <row r="9993" spans="1:5" x14ac:dyDescent="0.25">
      <c r="A9993">
        <v>62941.890312000003</v>
      </c>
      <c r="B9993">
        <v>551</v>
      </c>
      <c r="C9993">
        <f t="shared" si="312"/>
        <v>535</v>
      </c>
      <c r="E9993">
        <f t="shared" si="313"/>
        <v>0.11187799999606796</v>
      </c>
    </row>
    <row r="9994" spans="1:5" x14ac:dyDescent="0.25">
      <c r="A9994">
        <v>62942.002189999999</v>
      </c>
      <c r="B9994">
        <v>72</v>
      </c>
      <c r="C9994">
        <f t="shared" si="312"/>
        <v>56</v>
      </c>
      <c r="E9994">
        <f t="shared" si="313"/>
        <v>9.9180000033811666E-3</v>
      </c>
    </row>
    <row r="9995" spans="1:5" x14ac:dyDescent="0.25">
      <c r="A9995">
        <v>62942.012108000003</v>
      </c>
      <c r="B9995">
        <v>68</v>
      </c>
      <c r="C9995">
        <f t="shared" si="312"/>
        <v>52</v>
      </c>
      <c r="E9995">
        <f t="shared" si="313"/>
        <v>166.66509999999835</v>
      </c>
    </row>
    <row r="9996" spans="1:5" x14ac:dyDescent="0.25">
      <c r="A9996">
        <v>63108.677208000001</v>
      </c>
      <c r="B9996">
        <v>71</v>
      </c>
      <c r="C9996">
        <f t="shared" si="312"/>
        <v>55</v>
      </c>
      <c r="E9996">
        <f t="shared" si="313"/>
        <v>0.45880100000067614</v>
      </c>
    </row>
    <row r="9997" spans="1:5" x14ac:dyDescent="0.25">
      <c r="A9997">
        <v>63109.136009000002</v>
      </c>
      <c r="B9997">
        <v>68</v>
      </c>
      <c r="C9997">
        <f t="shared" si="312"/>
        <v>52</v>
      </c>
      <c r="E9997">
        <f t="shared" si="313"/>
        <v>1.5300000086426735E-4</v>
      </c>
    </row>
    <row r="9998" spans="1:5" x14ac:dyDescent="0.25">
      <c r="A9998">
        <v>63109.136162000003</v>
      </c>
      <c r="B9998">
        <v>78</v>
      </c>
      <c r="C9998">
        <f t="shared" si="312"/>
        <v>62</v>
      </c>
      <c r="E9998">
        <f t="shared" si="313"/>
        <v>8.6028999998234212E-2</v>
      </c>
    </row>
    <row r="9999" spans="1:5" x14ac:dyDescent="0.25">
      <c r="A9999">
        <v>63109.222191000001</v>
      </c>
      <c r="B9999">
        <v>116</v>
      </c>
      <c r="C9999">
        <f t="shared" si="312"/>
        <v>100</v>
      </c>
      <c r="E9999">
        <f t="shared" si="313"/>
        <v>3.6600000021280721E-4</v>
      </c>
    </row>
    <row r="10000" spans="1:5" x14ac:dyDescent="0.25">
      <c r="A10000">
        <v>63109.222557000001</v>
      </c>
      <c r="B10000">
        <v>68</v>
      </c>
      <c r="C10000">
        <f t="shared" si="312"/>
        <v>52</v>
      </c>
      <c r="E10000">
        <f t="shared" si="313"/>
        <v>5.5633999996643979E-2</v>
      </c>
    </row>
    <row r="10001" spans="1:5" x14ac:dyDescent="0.25">
      <c r="A10001">
        <v>63109.278190999998</v>
      </c>
      <c r="B10001">
        <v>76</v>
      </c>
      <c r="C10001">
        <f t="shared" si="312"/>
        <v>60</v>
      </c>
      <c r="E10001">
        <f t="shared" si="313"/>
        <v>0.25561500000185333</v>
      </c>
    </row>
    <row r="10002" spans="1:5" x14ac:dyDescent="0.25">
      <c r="A10002">
        <v>63109.533805999999</v>
      </c>
      <c r="B10002">
        <v>64</v>
      </c>
      <c r="C10002">
        <f t="shared" si="312"/>
        <v>48</v>
      </c>
      <c r="E10002">
        <f t="shared" si="313"/>
        <v>5.4839999997057021E-2</v>
      </c>
    </row>
    <row r="10003" spans="1:5" x14ac:dyDescent="0.25">
      <c r="A10003">
        <v>63109.588645999997</v>
      </c>
      <c r="B10003">
        <v>76</v>
      </c>
      <c r="C10003">
        <f t="shared" si="312"/>
        <v>60</v>
      </c>
      <c r="E10003">
        <f t="shared" si="313"/>
        <v>0.12341300000116462</v>
      </c>
    </row>
    <row r="10004" spans="1:5" x14ac:dyDescent="0.25">
      <c r="A10004">
        <v>63109.712058999998</v>
      </c>
      <c r="B10004">
        <v>64</v>
      </c>
      <c r="C10004">
        <f t="shared" si="312"/>
        <v>48</v>
      </c>
      <c r="E10004">
        <f t="shared" si="313"/>
        <v>134.6533200000049</v>
      </c>
    </row>
    <row r="10005" spans="1:5" x14ac:dyDescent="0.25">
      <c r="A10005">
        <v>63244.365379000003</v>
      </c>
      <c r="B10005">
        <v>72</v>
      </c>
      <c r="C10005">
        <f t="shared" si="312"/>
        <v>56</v>
      </c>
      <c r="E10005">
        <f t="shared" si="313"/>
        <v>0.42794799999683164</v>
      </c>
    </row>
    <row r="10006" spans="1:5" x14ac:dyDescent="0.25">
      <c r="A10006">
        <v>63244.793326999999</v>
      </c>
      <c r="B10006">
        <v>68</v>
      </c>
      <c r="C10006">
        <f t="shared" si="312"/>
        <v>52</v>
      </c>
      <c r="E10006">
        <f t="shared" si="313"/>
        <v>1.2199999764561653E-4</v>
      </c>
    </row>
    <row r="10007" spans="1:5" x14ac:dyDescent="0.25">
      <c r="A10007">
        <v>63244.793448999997</v>
      </c>
      <c r="B10007">
        <v>179</v>
      </c>
      <c r="C10007">
        <f t="shared" si="312"/>
        <v>163</v>
      </c>
      <c r="E10007">
        <f t="shared" si="313"/>
        <v>0.11868300000060117</v>
      </c>
    </row>
    <row r="10008" spans="1:5" x14ac:dyDescent="0.25">
      <c r="A10008">
        <v>63244.912131999998</v>
      </c>
      <c r="B10008">
        <v>72</v>
      </c>
      <c r="C10008">
        <f t="shared" si="312"/>
        <v>56</v>
      </c>
      <c r="E10008">
        <f t="shared" si="313"/>
        <v>1.9230000034440309E-3</v>
      </c>
    </row>
    <row r="10009" spans="1:5" x14ac:dyDescent="0.25">
      <c r="A10009">
        <v>63244.914055000001</v>
      </c>
      <c r="B10009">
        <v>68</v>
      </c>
      <c r="C10009">
        <f t="shared" si="312"/>
        <v>52</v>
      </c>
      <c r="E10009">
        <f t="shared" si="313"/>
        <v>9.4302669999960926</v>
      </c>
    </row>
    <row r="10010" spans="1:5" x14ac:dyDescent="0.25">
      <c r="A10010">
        <v>63254.344321999997</v>
      </c>
      <c r="B10010">
        <v>183</v>
      </c>
      <c r="C10010">
        <f t="shared" si="312"/>
        <v>167</v>
      </c>
      <c r="E10010">
        <f t="shared" si="313"/>
        <v>9.7349999996367842E-3</v>
      </c>
    </row>
    <row r="10011" spans="1:5" x14ac:dyDescent="0.25">
      <c r="A10011">
        <v>63254.354056999997</v>
      </c>
      <c r="B10011">
        <v>185</v>
      </c>
      <c r="C10011">
        <f t="shared" si="312"/>
        <v>169</v>
      </c>
      <c r="E10011">
        <f t="shared" si="313"/>
        <v>4.8900000547291711E-4</v>
      </c>
    </row>
    <row r="10012" spans="1:5" x14ac:dyDescent="0.25">
      <c r="A10012">
        <v>63254.354546000002</v>
      </c>
      <c r="B10012">
        <v>183</v>
      </c>
      <c r="C10012">
        <f t="shared" si="312"/>
        <v>167</v>
      </c>
      <c r="E10012">
        <f t="shared" si="313"/>
        <v>3.6600000021280721E-4</v>
      </c>
    </row>
    <row r="10013" spans="1:5" x14ac:dyDescent="0.25">
      <c r="A10013">
        <v>63254.354912000003</v>
      </c>
      <c r="B10013">
        <v>174</v>
      </c>
      <c r="C10013">
        <f t="shared" si="312"/>
        <v>158</v>
      </c>
      <c r="E10013">
        <f t="shared" si="313"/>
        <v>2.7499999850988388E-4</v>
      </c>
    </row>
    <row r="10014" spans="1:5" x14ac:dyDescent="0.25">
      <c r="A10014">
        <v>63254.355187000001</v>
      </c>
      <c r="B10014">
        <v>191</v>
      </c>
      <c r="C10014">
        <f t="shared" si="312"/>
        <v>175</v>
      </c>
      <c r="E10014">
        <f t="shared" si="313"/>
        <v>2.4400000256719068E-4</v>
      </c>
    </row>
    <row r="10015" spans="1:5" x14ac:dyDescent="0.25">
      <c r="A10015">
        <v>63254.355431000004</v>
      </c>
      <c r="B10015">
        <v>173</v>
      </c>
      <c r="C10015">
        <f t="shared" si="312"/>
        <v>157</v>
      </c>
      <c r="E10015">
        <f t="shared" si="313"/>
        <v>2.4399999529123306E-4</v>
      </c>
    </row>
    <row r="10016" spans="1:5" x14ac:dyDescent="0.25">
      <c r="A10016">
        <v>63254.355674999999</v>
      </c>
      <c r="B10016">
        <v>184</v>
      </c>
      <c r="C10016">
        <f t="shared" si="312"/>
        <v>168</v>
      </c>
      <c r="E10016">
        <f t="shared" si="313"/>
        <v>2.9290000020409934E-3</v>
      </c>
    </row>
    <row r="10017" spans="1:5" x14ac:dyDescent="0.25">
      <c r="A10017">
        <v>63254.358604000001</v>
      </c>
      <c r="B10017">
        <v>146</v>
      </c>
      <c r="C10017">
        <f t="shared" si="312"/>
        <v>130</v>
      </c>
      <c r="E10017">
        <f t="shared" si="313"/>
        <v>1.0689999980968423E-3</v>
      </c>
    </row>
    <row r="10018" spans="1:5" x14ac:dyDescent="0.25">
      <c r="A10018">
        <v>63254.359672999999</v>
      </c>
      <c r="B10018">
        <v>181</v>
      </c>
      <c r="C10018">
        <f t="shared" si="312"/>
        <v>165</v>
      </c>
      <c r="E10018">
        <f t="shared" si="313"/>
        <v>1.0069999989354983E-3</v>
      </c>
    </row>
    <row r="10019" spans="1:5" x14ac:dyDescent="0.25">
      <c r="A10019">
        <v>63254.360679999998</v>
      </c>
      <c r="B10019">
        <v>175</v>
      </c>
      <c r="C10019">
        <f t="shared" si="312"/>
        <v>159</v>
      </c>
      <c r="E10019">
        <f t="shared" si="313"/>
        <v>9.7600000299280509E-4</v>
      </c>
    </row>
    <row r="10020" spans="1:5" x14ac:dyDescent="0.25">
      <c r="A10020">
        <v>63254.361656000001</v>
      </c>
      <c r="B10020">
        <v>175</v>
      </c>
      <c r="C10020">
        <f t="shared" si="312"/>
        <v>159</v>
      </c>
      <c r="E10020">
        <f t="shared" si="313"/>
        <v>4.9440000002505258E-3</v>
      </c>
    </row>
    <row r="10021" spans="1:5" x14ac:dyDescent="0.25">
      <c r="A10021">
        <v>63254.366600000001</v>
      </c>
      <c r="B10021">
        <v>78</v>
      </c>
      <c r="C10021">
        <f t="shared" si="312"/>
        <v>62</v>
      </c>
      <c r="E10021">
        <f t="shared" si="313"/>
        <v>7.3300000076415017E-4</v>
      </c>
    </row>
    <row r="10022" spans="1:5" x14ac:dyDescent="0.25">
      <c r="A10022">
        <v>63254.367333000002</v>
      </c>
      <c r="B10022">
        <v>107</v>
      </c>
      <c r="C10022">
        <f t="shared" si="312"/>
        <v>91</v>
      </c>
      <c r="E10022">
        <f t="shared" si="313"/>
        <v>7.009999972069636E-4</v>
      </c>
    </row>
    <row r="10023" spans="1:5" x14ac:dyDescent="0.25">
      <c r="A10023">
        <v>63254.368033999999</v>
      </c>
      <c r="B10023">
        <v>74</v>
      </c>
      <c r="C10023">
        <f t="shared" si="312"/>
        <v>58</v>
      </c>
      <c r="E10023">
        <f t="shared" si="313"/>
        <v>6.4099999872269109E-4</v>
      </c>
    </row>
    <row r="10024" spans="1:5" x14ac:dyDescent="0.25">
      <c r="A10024">
        <v>63254.368674999998</v>
      </c>
      <c r="B10024">
        <v>77</v>
      </c>
      <c r="C10024">
        <f t="shared" si="312"/>
        <v>61</v>
      </c>
      <c r="E10024">
        <f t="shared" si="313"/>
        <v>6.4099999872269109E-4</v>
      </c>
    </row>
    <row r="10025" spans="1:5" x14ac:dyDescent="0.25">
      <c r="A10025">
        <v>63254.369315999997</v>
      </c>
      <c r="B10025">
        <v>75</v>
      </c>
      <c r="C10025">
        <f t="shared" si="312"/>
        <v>59</v>
      </c>
      <c r="E10025">
        <f t="shared" si="313"/>
        <v>1.0680000050342642E-3</v>
      </c>
    </row>
    <row r="10026" spans="1:5" x14ac:dyDescent="0.25">
      <c r="A10026">
        <v>63254.370384000002</v>
      </c>
      <c r="B10026">
        <v>80</v>
      </c>
      <c r="C10026">
        <f t="shared" si="312"/>
        <v>64</v>
      </c>
      <c r="E10026">
        <f t="shared" si="313"/>
        <v>1.0679999977583066E-3</v>
      </c>
    </row>
    <row r="10027" spans="1:5" x14ac:dyDescent="0.25">
      <c r="A10027">
        <v>63254.371451999999</v>
      </c>
      <c r="B10027">
        <v>79</v>
      </c>
      <c r="C10027">
        <f t="shared" si="312"/>
        <v>63</v>
      </c>
      <c r="E10027">
        <f t="shared" si="313"/>
        <v>1.2209999986225739E-3</v>
      </c>
    </row>
    <row r="10028" spans="1:5" x14ac:dyDescent="0.25">
      <c r="A10028">
        <v>63254.372672999998</v>
      </c>
      <c r="B10028">
        <v>71</v>
      </c>
      <c r="C10028">
        <f t="shared" si="312"/>
        <v>55</v>
      </c>
      <c r="E10028">
        <f t="shared" si="313"/>
        <v>8.9599999999336433E-2</v>
      </c>
    </row>
    <row r="10029" spans="1:5" x14ac:dyDescent="0.25">
      <c r="A10029">
        <v>63254.462272999997</v>
      </c>
      <c r="B10029">
        <v>77</v>
      </c>
      <c r="C10029">
        <f t="shared" si="312"/>
        <v>61</v>
      </c>
      <c r="E10029">
        <f t="shared" si="313"/>
        <v>9.0210000002116431E-2</v>
      </c>
    </row>
    <row r="10030" spans="1:5" x14ac:dyDescent="0.25">
      <c r="A10030">
        <v>63254.552482999999</v>
      </c>
      <c r="B10030">
        <v>64</v>
      </c>
      <c r="C10030">
        <f t="shared" si="312"/>
        <v>48</v>
      </c>
      <c r="E10030">
        <f t="shared" si="313"/>
        <v>0</v>
      </c>
    </row>
    <row r="10031" spans="1:5" x14ac:dyDescent="0.25">
      <c r="A10031">
        <v>63254.552482999999</v>
      </c>
      <c r="B10031">
        <v>64</v>
      </c>
      <c r="C10031">
        <f t="shared" si="312"/>
        <v>48</v>
      </c>
      <c r="E10031">
        <f t="shared" si="313"/>
        <v>0</v>
      </c>
    </row>
    <row r="10032" spans="1:5" x14ac:dyDescent="0.25">
      <c r="A10032">
        <v>63254.552482999999</v>
      </c>
      <c r="B10032">
        <v>64</v>
      </c>
      <c r="C10032">
        <f t="shared" si="312"/>
        <v>48</v>
      </c>
      <c r="E10032">
        <f t="shared" si="313"/>
        <v>2.9845999997633044E-2</v>
      </c>
    </row>
    <row r="10033" spans="1:5" x14ac:dyDescent="0.25">
      <c r="A10033">
        <v>63254.582328999997</v>
      </c>
      <c r="B10033">
        <v>64</v>
      </c>
      <c r="C10033">
        <f t="shared" si="312"/>
        <v>48</v>
      </c>
      <c r="E10033">
        <f t="shared" si="313"/>
        <v>0</v>
      </c>
    </row>
    <row r="10034" spans="1:5" x14ac:dyDescent="0.25">
      <c r="A10034">
        <v>63254.582328999997</v>
      </c>
      <c r="B10034">
        <v>203</v>
      </c>
      <c r="C10034">
        <f t="shared" si="312"/>
        <v>187</v>
      </c>
      <c r="E10034">
        <f t="shared" si="313"/>
        <v>2.9999000005773269E-2</v>
      </c>
    </row>
    <row r="10035" spans="1:5" x14ac:dyDescent="0.25">
      <c r="A10035">
        <v>63254.612328000003</v>
      </c>
      <c r="B10035">
        <v>538</v>
      </c>
      <c r="C10035">
        <f t="shared" si="312"/>
        <v>522</v>
      </c>
      <c r="E10035">
        <f t="shared" si="313"/>
        <v>0</v>
      </c>
    </row>
    <row r="10036" spans="1:5" x14ac:dyDescent="0.25">
      <c r="A10036">
        <v>63254.612328000003</v>
      </c>
      <c r="B10036">
        <v>65</v>
      </c>
      <c r="C10036">
        <f t="shared" si="312"/>
        <v>49</v>
      </c>
      <c r="E10036">
        <f t="shared" si="313"/>
        <v>2.9906999996455852E-2</v>
      </c>
    </row>
    <row r="10037" spans="1:5" x14ac:dyDescent="0.25">
      <c r="A10037">
        <v>63254.642234999999</v>
      </c>
      <c r="B10037">
        <v>64</v>
      </c>
      <c r="C10037">
        <f t="shared" si="312"/>
        <v>48</v>
      </c>
      <c r="E10037">
        <f t="shared" si="313"/>
        <v>3.0000002880115062E-5</v>
      </c>
    </row>
    <row r="10038" spans="1:5" x14ac:dyDescent="0.25">
      <c r="A10038">
        <v>63254.642265000002</v>
      </c>
      <c r="B10038">
        <v>62</v>
      </c>
      <c r="C10038">
        <f t="shared" si="312"/>
        <v>46</v>
      </c>
      <c r="E10038">
        <f t="shared" si="313"/>
        <v>2.9998999998497311E-2</v>
      </c>
    </row>
    <row r="10039" spans="1:5" x14ac:dyDescent="0.25">
      <c r="A10039">
        <v>63254.672264000001</v>
      </c>
      <c r="B10039">
        <v>62</v>
      </c>
      <c r="C10039">
        <f t="shared" si="312"/>
        <v>46</v>
      </c>
      <c r="E10039">
        <f t="shared" si="313"/>
        <v>0</v>
      </c>
    </row>
    <row r="10040" spans="1:5" x14ac:dyDescent="0.25">
      <c r="A10040">
        <v>63254.672264000001</v>
      </c>
      <c r="B10040">
        <v>62</v>
      </c>
      <c r="C10040">
        <f t="shared" si="312"/>
        <v>46</v>
      </c>
      <c r="E10040">
        <f t="shared" si="313"/>
        <v>2.0874000001640525E-2</v>
      </c>
    </row>
    <row r="10041" spans="1:5" x14ac:dyDescent="0.25">
      <c r="A10041">
        <v>63254.693138000002</v>
      </c>
      <c r="B10041">
        <v>169</v>
      </c>
      <c r="C10041">
        <f t="shared" si="312"/>
        <v>153</v>
      </c>
      <c r="E10041">
        <f t="shared" si="313"/>
        <v>2.8689999962807633E-3</v>
      </c>
    </row>
    <row r="10042" spans="1:5" x14ac:dyDescent="0.25">
      <c r="A10042">
        <v>63254.696006999999</v>
      </c>
      <c r="B10042">
        <v>175</v>
      </c>
      <c r="C10042">
        <f t="shared" si="312"/>
        <v>159</v>
      </c>
      <c r="E10042">
        <f t="shared" si="313"/>
        <v>1.0980000006384216E-3</v>
      </c>
    </row>
    <row r="10043" spans="1:5" x14ac:dyDescent="0.25">
      <c r="A10043">
        <v>63254.697104999999</v>
      </c>
      <c r="B10043">
        <v>175</v>
      </c>
      <c r="C10043">
        <f t="shared" si="312"/>
        <v>159</v>
      </c>
      <c r="E10043">
        <f t="shared" si="313"/>
        <v>5.1579999999376014E-3</v>
      </c>
    </row>
    <row r="10044" spans="1:5" x14ac:dyDescent="0.25">
      <c r="A10044">
        <v>63254.702262999999</v>
      </c>
      <c r="B10044">
        <v>64</v>
      </c>
      <c r="C10044">
        <f t="shared" si="312"/>
        <v>48</v>
      </c>
      <c r="E10044">
        <f t="shared" si="313"/>
        <v>2.9784999998810235E-2</v>
      </c>
    </row>
    <row r="10045" spans="1:5" x14ac:dyDescent="0.25">
      <c r="A10045">
        <v>63254.732047999998</v>
      </c>
      <c r="B10045">
        <v>62</v>
      </c>
      <c r="C10045">
        <f t="shared" si="312"/>
        <v>46</v>
      </c>
      <c r="E10045">
        <f t="shared" si="313"/>
        <v>0</v>
      </c>
    </row>
    <row r="10046" spans="1:5" x14ac:dyDescent="0.25">
      <c r="A10046">
        <v>63254.732047999998</v>
      </c>
      <c r="B10046">
        <v>64</v>
      </c>
      <c r="C10046">
        <f t="shared" si="312"/>
        <v>48</v>
      </c>
      <c r="E10046">
        <f t="shared" si="313"/>
        <v>0</v>
      </c>
    </row>
    <row r="10047" spans="1:5" x14ac:dyDescent="0.25">
      <c r="A10047">
        <v>63254.732047999998</v>
      </c>
      <c r="B10047">
        <v>62</v>
      </c>
      <c r="C10047">
        <f t="shared" si="312"/>
        <v>46</v>
      </c>
      <c r="E10047">
        <f t="shared" si="313"/>
        <v>2.9300000023795292E-3</v>
      </c>
    </row>
    <row r="10048" spans="1:5" x14ac:dyDescent="0.25">
      <c r="A10048">
        <v>63254.734978</v>
      </c>
      <c r="B10048">
        <v>74</v>
      </c>
      <c r="C10048">
        <f t="shared" si="312"/>
        <v>58</v>
      </c>
      <c r="E10048">
        <f t="shared" si="313"/>
        <v>2.746599999954924E-2</v>
      </c>
    </row>
    <row r="10049" spans="1:5" x14ac:dyDescent="0.25">
      <c r="A10049">
        <v>63254.762444</v>
      </c>
      <c r="B10049">
        <v>68</v>
      </c>
      <c r="C10049">
        <f t="shared" si="312"/>
        <v>52</v>
      </c>
      <c r="E10049">
        <f t="shared" si="313"/>
        <v>8.1480000008014031E-3</v>
      </c>
    </row>
    <row r="10050" spans="1:5" x14ac:dyDescent="0.25">
      <c r="A10050">
        <v>63254.770592000001</v>
      </c>
      <c r="B10050">
        <v>78</v>
      </c>
      <c r="C10050">
        <f t="shared" ref="C10050:C10113" si="314">B10050-16</f>
        <v>62</v>
      </c>
      <c r="E10050">
        <f t="shared" ref="E10050:E10113" si="315">ABS(A10051-A10050)</f>
        <v>8.1634000001940876E-2</v>
      </c>
    </row>
    <row r="10051" spans="1:5" x14ac:dyDescent="0.25">
      <c r="A10051">
        <v>63254.852226000003</v>
      </c>
      <c r="B10051">
        <v>71</v>
      </c>
      <c r="C10051">
        <f t="shared" si="314"/>
        <v>55</v>
      </c>
      <c r="E10051">
        <f t="shared" si="315"/>
        <v>5.7999999989988282E-4</v>
      </c>
    </row>
    <row r="10052" spans="1:5" x14ac:dyDescent="0.25">
      <c r="A10052">
        <v>63254.852806000003</v>
      </c>
      <c r="B10052">
        <v>68</v>
      </c>
      <c r="C10052">
        <f t="shared" si="314"/>
        <v>52</v>
      </c>
      <c r="E10052">
        <f t="shared" si="315"/>
        <v>2.9449999994540121E-2</v>
      </c>
    </row>
    <row r="10053" spans="1:5" x14ac:dyDescent="0.25">
      <c r="A10053">
        <v>63254.882255999997</v>
      </c>
      <c r="B10053">
        <v>82</v>
      </c>
      <c r="C10053">
        <f t="shared" si="314"/>
        <v>66</v>
      </c>
      <c r="E10053">
        <f t="shared" si="315"/>
        <v>5.9936000005109236E-2</v>
      </c>
    </row>
    <row r="10054" spans="1:5" x14ac:dyDescent="0.25">
      <c r="A10054">
        <v>63254.942192000002</v>
      </c>
      <c r="B10054">
        <v>113</v>
      </c>
      <c r="C10054">
        <f t="shared" si="314"/>
        <v>97</v>
      </c>
      <c r="E10054">
        <f t="shared" si="315"/>
        <v>5.4630000013276003E-3</v>
      </c>
    </row>
    <row r="10055" spans="1:5" x14ac:dyDescent="0.25">
      <c r="A10055">
        <v>63254.947655000004</v>
      </c>
      <c r="B10055">
        <v>68</v>
      </c>
      <c r="C10055">
        <f t="shared" si="314"/>
        <v>52</v>
      </c>
      <c r="E10055">
        <f t="shared" si="315"/>
        <v>5.459599999448983E-2</v>
      </c>
    </row>
    <row r="10056" spans="1:5" x14ac:dyDescent="0.25">
      <c r="A10056">
        <v>63255.002250999998</v>
      </c>
      <c r="B10056">
        <v>62</v>
      </c>
      <c r="C10056">
        <f t="shared" si="314"/>
        <v>46</v>
      </c>
      <c r="E10056">
        <f t="shared" si="315"/>
        <v>1.489199999923585E-2</v>
      </c>
    </row>
    <row r="10057" spans="1:5" x14ac:dyDescent="0.25">
      <c r="A10057">
        <v>63255.017142999997</v>
      </c>
      <c r="B10057">
        <v>87</v>
      </c>
      <c r="C10057">
        <f t="shared" si="314"/>
        <v>71</v>
      </c>
      <c r="E10057">
        <f t="shared" si="315"/>
        <v>1.5137000002141576E-2</v>
      </c>
    </row>
    <row r="10058" spans="1:5" x14ac:dyDescent="0.25">
      <c r="A10058">
        <v>63255.032279999999</v>
      </c>
      <c r="B10058">
        <v>87</v>
      </c>
      <c r="C10058">
        <f t="shared" si="314"/>
        <v>71</v>
      </c>
      <c r="E10058">
        <f t="shared" si="315"/>
        <v>0.17706300000281772</v>
      </c>
    </row>
    <row r="10059" spans="1:5" x14ac:dyDescent="0.25">
      <c r="A10059">
        <v>63255.209343000002</v>
      </c>
      <c r="B10059">
        <v>62</v>
      </c>
      <c r="C10059">
        <f t="shared" si="314"/>
        <v>46</v>
      </c>
      <c r="E10059">
        <f t="shared" si="315"/>
        <v>0.1593319999956293</v>
      </c>
    </row>
    <row r="10060" spans="1:5" x14ac:dyDescent="0.25">
      <c r="A10060">
        <v>63255.368674999998</v>
      </c>
      <c r="B10060">
        <v>76</v>
      </c>
      <c r="C10060">
        <f t="shared" si="314"/>
        <v>60</v>
      </c>
      <c r="E10060">
        <f t="shared" si="315"/>
        <v>1.0113219999984722</v>
      </c>
    </row>
    <row r="10061" spans="1:5" x14ac:dyDescent="0.25">
      <c r="A10061">
        <v>63256.379996999996</v>
      </c>
      <c r="B10061">
        <v>146</v>
      </c>
      <c r="C10061">
        <f t="shared" si="314"/>
        <v>130</v>
      </c>
      <c r="E10061">
        <f t="shared" si="315"/>
        <v>3.2350000037695281E-3</v>
      </c>
    </row>
    <row r="10062" spans="1:5" x14ac:dyDescent="0.25">
      <c r="A10062">
        <v>63256.383232</v>
      </c>
      <c r="B10062">
        <v>181</v>
      </c>
      <c r="C10062">
        <f t="shared" si="314"/>
        <v>165</v>
      </c>
      <c r="E10062">
        <f t="shared" si="315"/>
        <v>9.1599999723257497E-4</v>
      </c>
    </row>
    <row r="10063" spans="1:5" x14ac:dyDescent="0.25">
      <c r="A10063">
        <v>63256.384147999997</v>
      </c>
      <c r="B10063">
        <v>175</v>
      </c>
      <c r="C10063">
        <f t="shared" si="314"/>
        <v>159</v>
      </c>
      <c r="E10063">
        <f t="shared" si="315"/>
        <v>0.13601700000435812</v>
      </c>
    </row>
    <row r="10064" spans="1:5" x14ac:dyDescent="0.25">
      <c r="A10064">
        <v>63256.520165000002</v>
      </c>
      <c r="B10064">
        <v>203</v>
      </c>
      <c r="C10064">
        <f t="shared" si="314"/>
        <v>187</v>
      </c>
      <c r="E10064">
        <f t="shared" si="315"/>
        <v>1.1322319999962929</v>
      </c>
    </row>
    <row r="10065" spans="1:5" x14ac:dyDescent="0.25">
      <c r="A10065">
        <v>63257.652396999998</v>
      </c>
      <c r="B10065">
        <v>174</v>
      </c>
      <c r="C10065">
        <f t="shared" si="314"/>
        <v>158</v>
      </c>
      <c r="E10065">
        <f t="shared" si="315"/>
        <v>2.7439880000019912</v>
      </c>
    </row>
    <row r="10066" spans="1:5" x14ac:dyDescent="0.25">
      <c r="A10066">
        <v>63260.396385</v>
      </c>
      <c r="B10066">
        <v>146</v>
      </c>
      <c r="C10066">
        <f t="shared" si="314"/>
        <v>130</v>
      </c>
      <c r="E10066">
        <f t="shared" si="315"/>
        <v>3.112999998847954E-3</v>
      </c>
    </row>
    <row r="10067" spans="1:5" x14ac:dyDescent="0.25">
      <c r="A10067">
        <v>63260.399497999999</v>
      </c>
      <c r="B10067">
        <v>181</v>
      </c>
      <c r="C10067">
        <f t="shared" si="314"/>
        <v>165</v>
      </c>
      <c r="E10067">
        <f t="shared" si="315"/>
        <v>6.7100000160280615E-4</v>
      </c>
    </row>
    <row r="10068" spans="1:5" x14ac:dyDescent="0.25">
      <c r="A10068">
        <v>63260.400169</v>
      </c>
      <c r="B10068">
        <v>175</v>
      </c>
      <c r="C10068">
        <f t="shared" si="314"/>
        <v>159</v>
      </c>
      <c r="E10068">
        <f t="shared" si="315"/>
        <v>0.16381900000124006</v>
      </c>
    </row>
    <row r="10069" spans="1:5" x14ac:dyDescent="0.25">
      <c r="A10069">
        <v>63260.563988000002</v>
      </c>
      <c r="B10069">
        <v>203</v>
      </c>
      <c r="C10069">
        <f t="shared" si="314"/>
        <v>187</v>
      </c>
      <c r="E10069">
        <f t="shared" si="315"/>
        <v>0.11834699999599252</v>
      </c>
    </row>
    <row r="10070" spans="1:5" x14ac:dyDescent="0.25">
      <c r="A10070">
        <v>63260.682334999998</v>
      </c>
      <c r="B10070">
        <v>174</v>
      </c>
      <c r="C10070">
        <f t="shared" si="314"/>
        <v>158</v>
      </c>
      <c r="E10070">
        <f t="shared" si="315"/>
        <v>23.717316000002029</v>
      </c>
    </row>
    <row r="10071" spans="1:5" x14ac:dyDescent="0.25">
      <c r="A10071">
        <v>63284.399651</v>
      </c>
      <c r="B10071">
        <v>72</v>
      </c>
      <c r="C10071">
        <f t="shared" si="314"/>
        <v>56</v>
      </c>
      <c r="E10071">
        <f t="shared" si="315"/>
        <v>0.49648999999772059</v>
      </c>
    </row>
    <row r="10072" spans="1:5" x14ac:dyDescent="0.25">
      <c r="A10072">
        <v>63284.896140999997</v>
      </c>
      <c r="B10072">
        <v>68</v>
      </c>
      <c r="C10072">
        <f t="shared" si="314"/>
        <v>52</v>
      </c>
      <c r="E10072">
        <f t="shared" si="315"/>
        <v>2.7500000578584149E-4</v>
      </c>
    </row>
    <row r="10073" spans="1:5" x14ac:dyDescent="0.25">
      <c r="A10073">
        <v>63284.896416000003</v>
      </c>
      <c r="B10073">
        <v>181</v>
      </c>
      <c r="C10073">
        <f t="shared" si="314"/>
        <v>165</v>
      </c>
      <c r="E10073">
        <f t="shared" si="315"/>
        <v>8.5753999999724329E-2</v>
      </c>
    </row>
    <row r="10074" spans="1:5" x14ac:dyDescent="0.25">
      <c r="A10074">
        <v>63284.982170000003</v>
      </c>
      <c r="B10074">
        <v>72</v>
      </c>
      <c r="C10074">
        <f t="shared" si="314"/>
        <v>56</v>
      </c>
      <c r="E10074">
        <f t="shared" si="315"/>
        <v>9.9489999993238598E-3</v>
      </c>
    </row>
    <row r="10075" spans="1:5" x14ac:dyDescent="0.25">
      <c r="A10075">
        <v>63284.992119000002</v>
      </c>
      <c r="B10075">
        <v>68</v>
      </c>
      <c r="C10075">
        <f t="shared" si="314"/>
        <v>52</v>
      </c>
      <c r="E10075">
        <f t="shared" si="315"/>
        <v>55.940215999995416</v>
      </c>
    </row>
    <row r="10076" spans="1:5" x14ac:dyDescent="0.25">
      <c r="A10076">
        <v>63340.932334999998</v>
      </c>
      <c r="B10076">
        <v>80</v>
      </c>
      <c r="C10076">
        <f t="shared" si="314"/>
        <v>64</v>
      </c>
      <c r="E10076">
        <f t="shared" si="315"/>
        <v>9.7960000057355501E-3</v>
      </c>
    </row>
    <row r="10077" spans="1:5" x14ac:dyDescent="0.25">
      <c r="A10077">
        <v>63340.942131000003</v>
      </c>
      <c r="B10077">
        <v>68</v>
      </c>
      <c r="C10077">
        <f t="shared" si="314"/>
        <v>52</v>
      </c>
      <c r="E10077">
        <f t="shared" si="315"/>
        <v>9.766000002855435E-3</v>
      </c>
    </row>
    <row r="10078" spans="1:5" x14ac:dyDescent="0.25">
      <c r="A10078">
        <v>63340.932365000001</v>
      </c>
      <c r="B10078">
        <v>80</v>
      </c>
      <c r="C10078">
        <f t="shared" si="314"/>
        <v>64</v>
      </c>
      <c r="E10078">
        <f t="shared" si="315"/>
        <v>0</v>
      </c>
    </row>
    <row r="10079" spans="1:5" x14ac:dyDescent="0.25">
      <c r="A10079">
        <v>63340.932365000001</v>
      </c>
      <c r="B10079">
        <v>80</v>
      </c>
      <c r="C10079">
        <f t="shared" si="314"/>
        <v>64</v>
      </c>
      <c r="E10079">
        <f t="shared" si="315"/>
        <v>1.0742999998910818E-2</v>
      </c>
    </row>
    <row r="10080" spans="1:5" x14ac:dyDescent="0.25">
      <c r="A10080">
        <v>63340.943107999999</v>
      </c>
      <c r="B10080">
        <v>80</v>
      </c>
      <c r="C10080">
        <f t="shared" si="314"/>
        <v>64</v>
      </c>
      <c r="E10080">
        <f t="shared" si="315"/>
        <v>2.4400000256719068E-4</v>
      </c>
    </row>
    <row r="10081" spans="1:5" x14ac:dyDescent="0.25">
      <c r="A10081">
        <v>63340.943352000002</v>
      </c>
      <c r="B10081">
        <v>80</v>
      </c>
      <c r="C10081">
        <f t="shared" si="314"/>
        <v>64</v>
      </c>
      <c r="E10081">
        <f t="shared" si="315"/>
        <v>8.5399999807123095E-4</v>
      </c>
    </row>
    <row r="10082" spans="1:5" x14ac:dyDescent="0.25">
      <c r="A10082">
        <v>63340.944206</v>
      </c>
      <c r="B10082">
        <v>72</v>
      </c>
      <c r="C10082">
        <f t="shared" si="314"/>
        <v>56</v>
      </c>
      <c r="E10082">
        <f t="shared" si="315"/>
        <v>0.28317300000344403</v>
      </c>
    </row>
    <row r="10083" spans="1:5" x14ac:dyDescent="0.25">
      <c r="A10083">
        <v>63341.227379000004</v>
      </c>
      <c r="B10083">
        <v>68</v>
      </c>
      <c r="C10083">
        <f t="shared" si="314"/>
        <v>52</v>
      </c>
      <c r="E10083">
        <f t="shared" si="315"/>
        <v>23.185302999998385</v>
      </c>
    </row>
    <row r="10084" spans="1:5" x14ac:dyDescent="0.25">
      <c r="A10084">
        <v>63364.412682000002</v>
      </c>
      <c r="B10084">
        <v>72</v>
      </c>
      <c r="C10084">
        <f t="shared" si="314"/>
        <v>56</v>
      </c>
      <c r="E10084">
        <f t="shared" si="315"/>
        <v>0.47668400000111433</v>
      </c>
    </row>
    <row r="10085" spans="1:5" x14ac:dyDescent="0.25">
      <c r="A10085">
        <v>63364.889366000003</v>
      </c>
      <c r="B10085">
        <v>68</v>
      </c>
      <c r="C10085">
        <f t="shared" si="314"/>
        <v>52</v>
      </c>
      <c r="E10085">
        <f t="shared" si="315"/>
        <v>2.9909999939263798E-3</v>
      </c>
    </row>
    <row r="10086" spans="1:5" x14ac:dyDescent="0.25">
      <c r="A10086">
        <v>63364.892356999997</v>
      </c>
      <c r="B10086">
        <v>212</v>
      </c>
      <c r="C10086">
        <f t="shared" si="314"/>
        <v>196</v>
      </c>
      <c r="E10086">
        <f t="shared" si="315"/>
        <v>0.10986300000513438</v>
      </c>
    </row>
    <row r="10087" spans="1:5" x14ac:dyDescent="0.25">
      <c r="A10087">
        <v>63365.002220000002</v>
      </c>
      <c r="B10087">
        <v>72</v>
      </c>
      <c r="C10087">
        <f t="shared" si="314"/>
        <v>56</v>
      </c>
      <c r="E10087">
        <f t="shared" si="315"/>
        <v>3.9765000001352746E-2</v>
      </c>
    </row>
    <row r="10088" spans="1:5" x14ac:dyDescent="0.25">
      <c r="A10088">
        <v>63365.041985000003</v>
      </c>
      <c r="B10088">
        <v>68</v>
      </c>
      <c r="C10088">
        <f t="shared" si="314"/>
        <v>52</v>
      </c>
      <c r="E10088">
        <f t="shared" si="315"/>
        <v>343.59054499999911</v>
      </c>
    </row>
    <row r="10089" spans="1:5" x14ac:dyDescent="0.25">
      <c r="A10089">
        <v>63708.632530000003</v>
      </c>
      <c r="B10089">
        <v>78</v>
      </c>
      <c r="C10089">
        <f t="shared" si="314"/>
        <v>62</v>
      </c>
      <c r="E10089">
        <f t="shared" si="315"/>
        <v>0.2894899999955669</v>
      </c>
    </row>
    <row r="10090" spans="1:5" x14ac:dyDescent="0.25">
      <c r="A10090">
        <v>63708.922019999998</v>
      </c>
      <c r="B10090">
        <v>62</v>
      </c>
      <c r="C10090">
        <f t="shared" si="314"/>
        <v>46</v>
      </c>
      <c r="E10090">
        <f t="shared" si="315"/>
        <v>48.683289000000514</v>
      </c>
    </row>
    <row r="10091" spans="1:5" x14ac:dyDescent="0.25">
      <c r="A10091">
        <v>63757.605308999999</v>
      </c>
      <c r="B10091">
        <v>65</v>
      </c>
      <c r="C10091">
        <f t="shared" si="314"/>
        <v>49</v>
      </c>
      <c r="E10091">
        <f t="shared" si="315"/>
        <v>2.0157470000049216</v>
      </c>
    </row>
    <row r="10092" spans="1:5" x14ac:dyDescent="0.25">
      <c r="A10092">
        <v>63759.621056000004</v>
      </c>
      <c r="B10092">
        <v>65</v>
      </c>
      <c r="C10092">
        <f t="shared" si="314"/>
        <v>49</v>
      </c>
      <c r="E10092">
        <f t="shared" si="315"/>
        <v>4.0088499999983469</v>
      </c>
    </row>
    <row r="10093" spans="1:5" x14ac:dyDescent="0.25">
      <c r="A10093">
        <v>63763.629906000002</v>
      </c>
      <c r="B10093">
        <v>65</v>
      </c>
      <c r="C10093">
        <f t="shared" si="314"/>
        <v>49</v>
      </c>
      <c r="E10093">
        <f t="shared" si="315"/>
        <v>4.0616149999987101</v>
      </c>
    </row>
    <row r="10094" spans="1:5" x14ac:dyDescent="0.25">
      <c r="A10094">
        <v>63767.691521000001</v>
      </c>
      <c r="B10094">
        <v>65</v>
      </c>
      <c r="C10094">
        <f t="shared" si="314"/>
        <v>49</v>
      </c>
      <c r="E10094">
        <f t="shared" si="315"/>
        <v>0.2921139999962179</v>
      </c>
    </row>
    <row r="10095" spans="1:5" x14ac:dyDescent="0.25">
      <c r="A10095">
        <v>63767.983634999997</v>
      </c>
      <c r="B10095">
        <v>219</v>
      </c>
      <c r="C10095">
        <f t="shared" si="314"/>
        <v>203</v>
      </c>
      <c r="E10095">
        <f t="shared" si="315"/>
        <v>1.9959000004746486E-2</v>
      </c>
    </row>
    <row r="10096" spans="1:5" x14ac:dyDescent="0.25">
      <c r="A10096">
        <v>63768.003594000002</v>
      </c>
      <c r="B10096">
        <v>513</v>
      </c>
      <c r="C10096">
        <f t="shared" si="314"/>
        <v>497</v>
      </c>
      <c r="E10096">
        <f t="shared" si="315"/>
        <v>3.661999995529186E-3</v>
      </c>
    </row>
    <row r="10097" spans="1:5" x14ac:dyDescent="0.25">
      <c r="A10097">
        <v>63768.007255999997</v>
      </c>
      <c r="B10097">
        <v>513</v>
      </c>
      <c r="C10097">
        <f t="shared" si="314"/>
        <v>497</v>
      </c>
      <c r="E10097">
        <f t="shared" si="315"/>
        <v>0.26809700000012526</v>
      </c>
    </row>
    <row r="10098" spans="1:5" x14ac:dyDescent="0.25">
      <c r="A10098">
        <v>63768.275352999997</v>
      </c>
      <c r="B10098">
        <v>61</v>
      </c>
      <c r="C10098">
        <f t="shared" si="314"/>
        <v>45</v>
      </c>
      <c r="E10098">
        <f t="shared" si="315"/>
        <v>0.14483599999948638</v>
      </c>
    </row>
    <row r="10099" spans="1:5" x14ac:dyDescent="0.25">
      <c r="A10099">
        <v>63768.420188999997</v>
      </c>
      <c r="B10099">
        <v>61</v>
      </c>
      <c r="C10099">
        <f t="shared" si="314"/>
        <v>45</v>
      </c>
      <c r="E10099">
        <f t="shared" si="315"/>
        <v>12.914886000005936</v>
      </c>
    </row>
    <row r="10100" spans="1:5" x14ac:dyDescent="0.25">
      <c r="A10100">
        <v>63781.335075000003</v>
      </c>
      <c r="B10100">
        <v>66</v>
      </c>
      <c r="C10100">
        <f t="shared" si="314"/>
        <v>50</v>
      </c>
      <c r="E10100">
        <f t="shared" si="315"/>
        <v>4.3029999942518771E-3</v>
      </c>
    </row>
    <row r="10101" spans="1:5" x14ac:dyDescent="0.25">
      <c r="A10101">
        <v>63781.339377999997</v>
      </c>
      <c r="B10101">
        <v>66</v>
      </c>
      <c r="C10101">
        <f t="shared" si="314"/>
        <v>50</v>
      </c>
      <c r="E10101">
        <f t="shared" si="315"/>
        <v>5.2857000002404675E-2</v>
      </c>
    </row>
    <row r="10102" spans="1:5" x14ac:dyDescent="0.25">
      <c r="A10102">
        <v>63781.392234999999</v>
      </c>
      <c r="B10102">
        <v>72</v>
      </c>
      <c r="C10102">
        <f t="shared" si="314"/>
        <v>56</v>
      </c>
      <c r="E10102">
        <f t="shared" si="315"/>
        <v>0.4177239999989979</v>
      </c>
    </row>
    <row r="10103" spans="1:5" x14ac:dyDescent="0.25">
      <c r="A10103">
        <v>63781.809958999998</v>
      </c>
      <c r="B10103">
        <v>261</v>
      </c>
      <c r="C10103">
        <f t="shared" si="314"/>
        <v>245</v>
      </c>
      <c r="E10103">
        <f t="shared" si="315"/>
        <v>1.648000004934147E-3</v>
      </c>
    </row>
    <row r="10104" spans="1:5" x14ac:dyDescent="0.25">
      <c r="A10104">
        <v>63781.811607000003</v>
      </c>
      <c r="B10104">
        <v>62</v>
      </c>
      <c r="C10104">
        <f t="shared" si="314"/>
        <v>46</v>
      </c>
      <c r="E10104">
        <f t="shared" si="315"/>
        <v>9.1599999723257497E-4</v>
      </c>
    </row>
    <row r="10105" spans="1:5" x14ac:dyDescent="0.25">
      <c r="A10105">
        <v>63781.812523000001</v>
      </c>
      <c r="B10105">
        <v>62</v>
      </c>
      <c r="C10105">
        <f t="shared" si="314"/>
        <v>46</v>
      </c>
      <c r="E10105">
        <f t="shared" si="315"/>
        <v>9.1499999689403921E-4</v>
      </c>
    </row>
    <row r="10106" spans="1:5" x14ac:dyDescent="0.25">
      <c r="A10106">
        <v>63781.813437999997</v>
      </c>
      <c r="B10106">
        <v>62</v>
      </c>
      <c r="C10106">
        <f t="shared" si="314"/>
        <v>46</v>
      </c>
      <c r="E10106">
        <f t="shared" si="315"/>
        <v>5.7999999989988282E-4</v>
      </c>
    </row>
    <row r="10107" spans="1:5" x14ac:dyDescent="0.25">
      <c r="A10107">
        <v>63781.814017999997</v>
      </c>
      <c r="B10107">
        <v>62</v>
      </c>
      <c r="C10107">
        <f t="shared" si="314"/>
        <v>46</v>
      </c>
      <c r="E10107">
        <f t="shared" si="315"/>
        <v>7.846100000460865E-2</v>
      </c>
    </row>
    <row r="10108" spans="1:5" x14ac:dyDescent="0.25">
      <c r="A10108">
        <v>63781.892479000002</v>
      </c>
      <c r="B10108">
        <v>68</v>
      </c>
      <c r="C10108">
        <f t="shared" si="314"/>
        <v>52</v>
      </c>
      <c r="E10108">
        <f t="shared" si="315"/>
        <v>2.6549999965936877E-3</v>
      </c>
    </row>
    <row r="10109" spans="1:5" x14ac:dyDescent="0.25">
      <c r="A10109">
        <v>63781.895133999999</v>
      </c>
      <c r="B10109">
        <v>551</v>
      </c>
      <c r="C10109">
        <f t="shared" si="314"/>
        <v>535</v>
      </c>
      <c r="E10109">
        <f t="shared" si="315"/>
        <v>0.15963700000429526</v>
      </c>
    </row>
    <row r="10110" spans="1:5" x14ac:dyDescent="0.25">
      <c r="A10110">
        <v>63782.054771000003</v>
      </c>
      <c r="B10110">
        <v>70</v>
      </c>
      <c r="C10110">
        <f t="shared" si="314"/>
        <v>54</v>
      </c>
      <c r="E10110">
        <f t="shared" si="315"/>
        <v>2.8689999962807633E-3</v>
      </c>
    </row>
    <row r="10111" spans="1:5" x14ac:dyDescent="0.25">
      <c r="A10111">
        <v>63782.057639999999</v>
      </c>
      <c r="B10111">
        <v>62</v>
      </c>
      <c r="C10111">
        <f t="shared" si="314"/>
        <v>46</v>
      </c>
      <c r="E10111">
        <f t="shared" si="315"/>
        <v>1.3430000035441481E-3</v>
      </c>
    </row>
    <row r="10112" spans="1:5" x14ac:dyDescent="0.25">
      <c r="A10112">
        <v>63782.058983000003</v>
      </c>
      <c r="B10112">
        <v>62</v>
      </c>
      <c r="C10112">
        <f t="shared" si="314"/>
        <v>46</v>
      </c>
      <c r="E10112">
        <f t="shared" si="315"/>
        <v>2.4399999529123306E-4</v>
      </c>
    </row>
    <row r="10113" spans="1:5" x14ac:dyDescent="0.25">
      <c r="A10113">
        <v>63782.059226999998</v>
      </c>
      <c r="B10113">
        <v>62</v>
      </c>
      <c r="C10113">
        <f t="shared" si="314"/>
        <v>46</v>
      </c>
      <c r="E10113">
        <f t="shared" si="315"/>
        <v>2.3071000003255904E-2</v>
      </c>
    </row>
    <row r="10114" spans="1:5" x14ac:dyDescent="0.25">
      <c r="A10114">
        <v>63782.082298000001</v>
      </c>
      <c r="B10114">
        <v>72</v>
      </c>
      <c r="C10114">
        <f t="shared" ref="C10114:C10177" si="316">B10114-16</f>
        <v>56</v>
      </c>
      <c r="E10114">
        <f t="shared" ref="E10114:E10177" si="317">ABS(A10115-A10114)</f>
        <v>5.7989999986602925E-3</v>
      </c>
    </row>
    <row r="10115" spans="1:5" x14ac:dyDescent="0.25">
      <c r="A10115">
        <v>63782.088097</v>
      </c>
      <c r="B10115">
        <v>68</v>
      </c>
      <c r="C10115">
        <f t="shared" si="316"/>
        <v>52</v>
      </c>
      <c r="E10115">
        <f t="shared" si="317"/>
        <v>5.7989999986602925E-3</v>
      </c>
    </row>
    <row r="10116" spans="1:5" x14ac:dyDescent="0.25">
      <c r="A10116">
        <v>63782.082298000001</v>
      </c>
      <c r="B10116">
        <v>70</v>
      </c>
      <c r="C10116">
        <f t="shared" si="316"/>
        <v>54</v>
      </c>
      <c r="E10116">
        <f t="shared" si="317"/>
        <v>3.0059999997320119E-2</v>
      </c>
    </row>
    <row r="10117" spans="1:5" x14ac:dyDescent="0.25">
      <c r="A10117">
        <v>63782.112357999998</v>
      </c>
      <c r="B10117">
        <v>70</v>
      </c>
      <c r="C10117">
        <f t="shared" si="316"/>
        <v>54</v>
      </c>
      <c r="E10117">
        <f t="shared" si="317"/>
        <v>0</v>
      </c>
    </row>
    <row r="10118" spans="1:5" x14ac:dyDescent="0.25">
      <c r="A10118">
        <v>63782.112357999998</v>
      </c>
      <c r="B10118">
        <v>70</v>
      </c>
      <c r="C10118">
        <f t="shared" si="316"/>
        <v>54</v>
      </c>
      <c r="E10118">
        <f t="shared" si="317"/>
        <v>2.3500000024796464E-3</v>
      </c>
    </row>
    <row r="10119" spans="1:5" x14ac:dyDescent="0.25">
      <c r="A10119">
        <v>63782.114708000001</v>
      </c>
      <c r="B10119">
        <v>62</v>
      </c>
      <c r="C10119">
        <f t="shared" si="316"/>
        <v>46</v>
      </c>
      <c r="E10119">
        <f t="shared" si="317"/>
        <v>0.18319699999847217</v>
      </c>
    </row>
    <row r="10120" spans="1:5" x14ac:dyDescent="0.25">
      <c r="A10120">
        <v>63782.297904999999</v>
      </c>
      <c r="B10120">
        <v>70</v>
      </c>
      <c r="C10120">
        <f t="shared" si="316"/>
        <v>54</v>
      </c>
      <c r="E10120">
        <f t="shared" si="317"/>
        <v>2.2580000004381873E-3</v>
      </c>
    </row>
    <row r="10121" spans="1:5" x14ac:dyDescent="0.25">
      <c r="A10121">
        <v>63782.300163</v>
      </c>
      <c r="B10121">
        <v>62</v>
      </c>
      <c r="C10121">
        <f t="shared" si="316"/>
        <v>46</v>
      </c>
      <c r="E10121">
        <f t="shared" si="317"/>
        <v>5.2581999996618833E-2</v>
      </c>
    </row>
    <row r="10122" spans="1:5" x14ac:dyDescent="0.25">
      <c r="A10122">
        <v>63782.352744999997</v>
      </c>
      <c r="B10122">
        <v>70</v>
      </c>
      <c r="C10122">
        <f t="shared" si="316"/>
        <v>54</v>
      </c>
      <c r="E10122">
        <f t="shared" si="317"/>
        <v>5.9479000003193505E-2</v>
      </c>
    </row>
    <row r="10123" spans="1:5" x14ac:dyDescent="0.25">
      <c r="A10123">
        <v>63782.412224</v>
      </c>
      <c r="B10123">
        <v>70</v>
      </c>
      <c r="C10123">
        <f t="shared" si="316"/>
        <v>54</v>
      </c>
      <c r="E10123">
        <f t="shared" si="317"/>
        <v>6.1639999985345639E-3</v>
      </c>
    </row>
    <row r="10124" spans="1:5" x14ac:dyDescent="0.25">
      <c r="A10124">
        <v>63782.418387999998</v>
      </c>
      <c r="B10124">
        <v>62</v>
      </c>
      <c r="C10124">
        <f t="shared" si="316"/>
        <v>46</v>
      </c>
      <c r="E10124">
        <f t="shared" si="317"/>
        <v>0.11804200000187848</v>
      </c>
    </row>
    <row r="10125" spans="1:5" x14ac:dyDescent="0.25">
      <c r="A10125">
        <v>63782.53643</v>
      </c>
      <c r="B10125">
        <v>70</v>
      </c>
      <c r="C10125">
        <f t="shared" si="316"/>
        <v>54</v>
      </c>
      <c r="E10125">
        <f t="shared" si="317"/>
        <v>2.2889999963808805E-3</v>
      </c>
    </row>
    <row r="10126" spans="1:5" x14ac:dyDescent="0.25">
      <c r="A10126">
        <v>63782.538718999996</v>
      </c>
      <c r="B10126">
        <v>62</v>
      </c>
      <c r="C10126">
        <f t="shared" si="316"/>
        <v>46</v>
      </c>
      <c r="E10126">
        <f t="shared" si="317"/>
        <v>2.3499000002630055E-2</v>
      </c>
    </row>
    <row r="10127" spans="1:5" x14ac:dyDescent="0.25">
      <c r="A10127">
        <v>63782.562217999999</v>
      </c>
      <c r="B10127">
        <v>70</v>
      </c>
      <c r="C10127">
        <f t="shared" si="316"/>
        <v>54</v>
      </c>
      <c r="E10127">
        <f t="shared" si="317"/>
        <v>0.15219100000103936</v>
      </c>
    </row>
    <row r="10128" spans="1:5" x14ac:dyDescent="0.25">
      <c r="A10128">
        <v>63782.714409</v>
      </c>
      <c r="B10128">
        <v>70</v>
      </c>
      <c r="C10128">
        <f t="shared" si="316"/>
        <v>54</v>
      </c>
      <c r="E10128">
        <f t="shared" si="317"/>
        <v>2.2580000004381873E-3</v>
      </c>
    </row>
    <row r="10129" spans="1:5" x14ac:dyDescent="0.25">
      <c r="A10129">
        <v>63782.716667000001</v>
      </c>
      <c r="B10129">
        <v>62</v>
      </c>
      <c r="C10129">
        <f t="shared" si="316"/>
        <v>46</v>
      </c>
      <c r="E10129">
        <f t="shared" si="317"/>
        <v>8.548000000155298E-2</v>
      </c>
    </row>
    <row r="10130" spans="1:5" x14ac:dyDescent="0.25">
      <c r="A10130">
        <v>63782.802147000002</v>
      </c>
      <c r="B10130">
        <v>70</v>
      </c>
      <c r="C10130">
        <f t="shared" si="316"/>
        <v>54</v>
      </c>
      <c r="E10130">
        <f t="shared" si="317"/>
        <v>8.9109999971697107E-3</v>
      </c>
    </row>
    <row r="10131" spans="1:5" x14ac:dyDescent="0.25">
      <c r="A10131">
        <v>63782.811057999999</v>
      </c>
      <c r="B10131">
        <v>62</v>
      </c>
      <c r="C10131">
        <f t="shared" si="316"/>
        <v>46</v>
      </c>
      <c r="E10131">
        <f t="shared" si="317"/>
        <v>0.18896500000118976</v>
      </c>
    </row>
    <row r="10132" spans="1:5" x14ac:dyDescent="0.25">
      <c r="A10132">
        <v>63783.000023000001</v>
      </c>
      <c r="B10132">
        <v>70</v>
      </c>
      <c r="C10132">
        <f t="shared" si="316"/>
        <v>54</v>
      </c>
      <c r="E10132">
        <f t="shared" si="317"/>
        <v>2.3189999992609955E-3</v>
      </c>
    </row>
    <row r="10133" spans="1:5" x14ac:dyDescent="0.25">
      <c r="A10133">
        <v>63783.002342</v>
      </c>
      <c r="B10133">
        <v>62</v>
      </c>
      <c r="C10133">
        <f t="shared" si="316"/>
        <v>46</v>
      </c>
      <c r="E10133">
        <f t="shared" si="317"/>
        <v>1.9836999999824911E-2</v>
      </c>
    </row>
    <row r="10134" spans="1:5" x14ac:dyDescent="0.25">
      <c r="A10134">
        <v>63783.022179</v>
      </c>
      <c r="B10134">
        <v>70</v>
      </c>
      <c r="C10134">
        <f t="shared" si="316"/>
        <v>54</v>
      </c>
      <c r="E10134">
        <f t="shared" si="317"/>
        <v>0.25213600000279257</v>
      </c>
    </row>
    <row r="10135" spans="1:5" x14ac:dyDescent="0.25">
      <c r="A10135">
        <v>63783.274315000002</v>
      </c>
      <c r="B10135">
        <v>70</v>
      </c>
      <c r="C10135">
        <f t="shared" si="316"/>
        <v>54</v>
      </c>
      <c r="E10135">
        <f t="shared" si="317"/>
        <v>0.10211200000048848</v>
      </c>
    </row>
    <row r="10136" spans="1:5" x14ac:dyDescent="0.25">
      <c r="A10136">
        <v>63783.376427000003</v>
      </c>
      <c r="B10136">
        <v>66</v>
      </c>
      <c r="C10136">
        <f t="shared" si="316"/>
        <v>50</v>
      </c>
      <c r="E10136">
        <f t="shared" si="317"/>
        <v>4.0068360000004759</v>
      </c>
    </row>
    <row r="10137" spans="1:5" x14ac:dyDescent="0.25">
      <c r="A10137">
        <v>63787.383263000003</v>
      </c>
      <c r="B10137">
        <v>66</v>
      </c>
      <c r="C10137">
        <f t="shared" si="316"/>
        <v>50</v>
      </c>
      <c r="E10137">
        <f t="shared" si="317"/>
        <v>54.046111999996356</v>
      </c>
    </row>
    <row r="10138" spans="1:5" x14ac:dyDescent="0.25">
      <c r="A10138">
        <v>63841.429375</v>
      </c>
      <c r="B10138">
        <v>72</v>
      </c>
      <c r="C10138">
        <f t="shared" si="316"/>
        <v>56</v>
      </c>
      <c r="E10138">
        <f t="shared" si="317"/>
        <v>0.47933899999770802</v>
      </c>
    </row>
    <row r="10139" spans="1:5" x14ac:dyDescent="0.25">
      <c r="A10139">
        <v>63841.908713999997</v>
      </c>
      <c r="B10139">
        <v>68</v>
      </c>
      <c r="C10139">
        <f t="shared" si="316"/>
        <v>52</v>
      </c>
      <c r="E10139">
        <f t="shared" si="317"/>
        <v>2.7500000578584149E-4</v>
      </c>
    </row>
    <row r="10140" spans="1:5" x14ac:dyDescent="0.25">
      <c r="A10140">
        <v>63841.908989000003</v>
      </c>
      <c r="B10140">
        <v>551</v>
      </c>
      <c r="C10140">
        <f t="shared" si="316"/>
        <v>535</v>
      </c>
      <c r="E10140">
        <f t="shared" si="317"/>
        <v>0.11318999999639345</v>
      </c>
    </row>
    <row r="10141" spans="1:5" x14ac:dyDescent="0.25">
      <c r="A10141">
        <v>63842.022179</v>
      </c>
      <c r="B10141">
        <v>72</v>
      </c>
      <c r="C10141">
        <f t="shared" si="316"/>
        <v>56</v>
      </c>
      <c r="E10141">
        <f t="shared" si="317"/>
        <v>9.9180000033811666E-3</v>
      </c>
    </row>
    <row r="10142" spans="1:5" x14ac:dyDescent="0.25">
      <c r="A10142">
        <v>63842.032097000003</v>
      </c>
      <c r="B10142">
        <v>68</v>
      </c>
      <c r="C10142">
        <f t="shared" si="316"/>
        <v>52</v>
      </c>
      <c r="E10142">
        <f t="shared" si="317"/>
        <v>18.859404999995604</v>
      </c>
    </row>
    <row r="10143" spans="1:5" x14ac:dyDescent="0.25">
      <c r="A10143">
        <v>63860.891501999999</v>
      </c>
      <c r="B10143">
        <v>76</v>
      </c>
      <c r="C10143">
        <f t="shared" si="316"/>
        <v>60</v>
      </c>
      <c r="E10143">
        <f t="shared" si="317"/>
        <v>1.1292000002868008E-2</v>
      </c>
    </row>
    <row r="10144" spans="1:5" x14ac:dyDescent="0.25">
      <c r="A10144">
        <v>63860.902794000001</v>
      </c>
      <c r="B10144">
        <v>76</v>
      </c>
      <c r="C10144">
        <f t="shared" si="316"/>
        <v>60</v>
      </c>
      <c r="E10144">
        <f t="shared" si="317"/>
        <v>0.32018999999854714</v>
      </c>
    </row>
    <row r="10145" spans="1:5" x14ac:dyDescent="0.25">
      <c r="A10145">
        <v>63861.222984</v>
      </c>
      <c r="B10145">
        <v>80</v>
      </c>
      <c r="C10145">
        <f t="shared" si="316"/>
        <v>64</v>
      </c>
      <c r="E10145">
        <f t="shared" si="317"/>
        <v>2.1399999968707561E-4</v>
      </c>
    </row>
    <row r="10146" spans="1:5" x14ac:dyDescent="0.25">
      <c r="A10146">
        <v>63861.223198</v>
      </c>
      <c r="B10146">
        <v>68</v>
      </c>
      <c r="C10146">
        <f t="shared" si="316"/>
        <v>52</v>
      </c>
      <c r="E10146">
        <f t="shared" si="317"/>
        <v>3.9370000013150275E-3</v>
      </c>
    </row>
    <row r="10147" spans="1:5" x14ac:dyDescent="0.25">
      <c r="A10147">
        <v>63861.227135000001</v>
      </c>
      <c r="B10147">
        <v>156</v>
      </c>
      <c r="C10147">
        <f t="shared" si="316"/>
        <v>140</v>
      </c>
      <c r="E10147">
        <f t="shared" si="317"/>
        <v>2.487200000177836E-2</v>
      </c>
    </row>
    <row r="10148" spans="1:5" x14ac:dyDescent="0.25">
      <c r="A10148">
        <v>63861.252007000003</v>
      </c>
      <c r="B10148">
        <v>80</v>
      </c>
      <c r="C10148">
        <f t="shared" si="316"/>
        <v>64</v>
      </c>
      <c r="E10148">
        <f t="shared" si="317"/>
        <v>1.5200000052573159E-4</v>
      </c>
    </row>
    <row r="10149" spans="1:5" x14ac:dyDescent="0.25">
      <c r="A10149">
        <v>63861.252159000003</v>
      </c>
      <c r="B10149">
        <v>68</v>
      </c>
      <c r="C10149">
        <f t="shared" si="316"/>
        <v>52</v>
      </c>
      <c r="E10149">
        <f t="shared" si="317"/>
        <v>3.661999995529186E-3</v>
      </c>
    </row>
    <row r="10150" spans="1:5" x14ac:dyDescent="0.25">
      <c r="A10150">
        <v>63861.255820999999</v>
      </c>
      <c r="B10150">
        <v>171</v>
      </c>
      <c r="C10150">
        <f t="shared" si="316"/>
        <v>155</v>
      </c>
      <c r="E10150">
        <f t="shared" si="317"/>
        <v>0.1168519999991986</v>
      </c>
    </row>
    <row r="10151" spans="1:5" x14ac:dyDescent="0.25">
      <c r="A10151">
        <v>63861.372672999998</v>
      </c>
      <c r="B10151">
        <v>138</v>
      </c>
      <c r="C10151">
        <f t="shared" si="316"/>
        <v>122</v>
      </c>
      <c r="E10151">
        <f t="shared" si="317"/>
        <v>9.4300000055227429E-3</v>
      </c>
    </row>
    <row r="10152" spans="1:5" x14ac:dyDescent="0.25">
      <c r="A10152">
        <v>63861.382103000004</v>
      </c>
      <c r="B10152">
        <v>68</v>
      </c>
      <c r="C10152">
        <f t="shared" si="316"/>
        <v>52</v>
      </c>
      <c r="E10152">
        <f t="shared" si="317"/>
        <v>1.0497999996005092E-2</v>
      </c>
    </row>
    <row r="10153" spans="1:5" x14ac:dyDescent="0.25">
      <c r="A10153">
        <v>63861.392601</v>
      </c>
      <c r="B10153">
        <v>76</v>
      </c>
      <c r="C10153">
        <f t="shared" si="316"/>
        <v>60</v>
      </c>
      <c r="E10153">
        <f t="shared" si="317"/>
        <v>9.6130000019911677E-3</v>
      </c>
    </row>
    <row r="10154" spans="1:5" x14ac:dyDescent="0.25">
      <c r="A10154">
        <v>63861.402214000002</v>
      </c>
      <c r="B10154">
        <v>118</v>
      </c>
      <c r="C10154">
        <f t="shared" si="316"/>
        <v>102</v>
      </c>
      <c r="E10154">
        <f t="shared" si="317"/>
        <v>9.8569999972824007E-3</v>
      </c>
    </row>
    <row r="10155" spans="1:5" x14ac:dyDescent="0.25">
      <c r="A10155">
        <v>63861.412070999999</v>
      </c>
      <c r="B10155">
        <v>68</v>
      </c>
      <c r="C10155">
        <f t="shared" si="316"/>
        <v>52</v>
      </c>
      <c r="E10155">
        <f t="shared" si="317"/>
        <v>1.0620000000926666E-2</v>
      </c>
    </row>
    <row r="10156" spans="1:5" x14ac:dyDescent="0.25">
      <c r="A10156">
        <v>63861.422691</v>
      </c>
      <c r="B10156">
        <v>76</v>
      </c>
      <c r="C10156">
        <f t="shared" si="316"/>
        <v>60</v>
      </c>
      <c r="E10156">
        <f t="shared" si="317"/>
        <v>9.9487999999837484E-2</v>
      </c>
    </row>
    <row r="10157" spans="1:5" x14ac:dyDescent="0.25">
      <c r="A10157">
        <v>63861.522179</v>
      </c>
      <c r="B10157">
        <v>76</v>
      </c>
      <c r="C10157">
        <f t="shared" si="316"/>
        <v>60</v>
      </c>
      <c r="E10157">
        <f t="shared" si="317"/>
        <v>3.0059999997320119E-2</v>
      </c>
    </row>
    <row r="10158" spans="1:5" x14ac:dyDescent="0.25">
      <c r="A10158">
        <v>63861.552238999997</v>
      </c>
      <c r="B10158">
        <v>76</v>
      </c>
      <c r="C10158">
        <f t="shared" si="316"/>
        <v>60</v>
      </c>
      <c r="E10158">
        <f t="shared" si="317"/>
        <v>9.8260000013397075E-3</v>
      </c>
    </row>
    <row r="10159" spans="1:5" x14ac:dyDescent="0.25">
      <c r="A10159">
        <v>63861.562064999998</v>
      </c>
      <c r="B10159">
        <v>68</v>
      </c>
      <c r="C10159">
        <f t="shared" si="316"/>
        <v>52</v>
      </c>
      <c r="E10159">
        <f t="shared" si="317"/>
        <v>2.9877000000851694E-2</v>
      </c>
    </row>
    <row r="10160" spans="1:5" x14ac:dyDescent="0.25">
      <c r="A10160">
        <v>63861.591941999999</v>
      </c>
      <c r="B10160">
        <v>68</v>
      </c>
      <c r="C10160">
        <f t="shared" si="316"/>
        <v>52</v>
      </c>
      <c r="E10160">
        <f t="shared" si="317"/>
        <v>0.11019900000246707</v>
      </c>
    </row>
    <row r="10161" spans="1:5" x14ac:dyDescent="0.25">
      <c r="A10161">
        <v>63861.702141000002</v>
      </c>
      <c r="B10161">
        <v>115</v>
      </c>
      <c r="C10161">
        <f t="shared" si="316"/>
        <v>99</v>
      </c>
      <c r="E10161">
        <f t="shared" si="317"/>
        <v>1.494999996793922E-3</v>
      </c>
    </row>
    <row r="10162" spans="1:5" x14ac:dyDescent="0.25">
      <c r="A10162">
        <v>63861.703635999998</v>
      </c>
      <c r="B10162">
        <v>130</v>
      </c>
      <c r="C10162">
        <f t="shared" si="316"/>
        <v>114</v>
      </c>
      <c r="E10162">
        <f t="shared" si="317"/>
        <v>2.8595000003406312E-2</v>
      </c>
    </row>
    <row r="10163" spans="1:5" x14ac:dyDescent="0.25">
      <c r="A10163">
        <v>63861.732231000002</v>
      </c>
      <c r="B10163">
        <v>68</v>
      </c>
      <c r="C10163">
        <f t="shared" si="316"/>
        <v>52</v>
      </c>
      <c r="E10163">
        <f t="shared" si="317"/>
        <v>3.0999995942693204E-5</v>
      </c>
    </row>
    <row r="10164" spans="1:5" x14ac:dyDescent="0.25">
      <c r="A10164">
        <v>63861.732261999998</v>
      </c>
      <c r="B10164">
        <v>136</v>
      </c>
      <c r="C10164">
        <f t="shared" si="316"/>
        <v>120</v>
      </c>
      <c r="E10164">
        <f t="shared" si="317"/>
        <v>9.8870000001625158E-3</v>
      </c>
    </row>
    <row r="10165" spans="1:5" x14ac:dyDescent="0.25">
      <c r="A10165">
        <v>63861.742148999998</v>
      </c>
      <c r="B10165">
        <v>68</v>
      </c>
      <c r="C10165">
        <f t="shared" si="316"/>
        <v>52</v>
      </c>
      <c r="E10165">
        <f t="shared" si="317"/>
        <v>1.9539999993867241E-3</v>
      </c>
    </row>
    <row r="10166" spans="1:5" x14ac:dyDescent="0.25">
      <c r="A10166">
        <v>63861.744102999997</v>
      </c>
      <c r="B10166">
        <v>111</v>
      </c>
      <c r="C10166">
        <f t="shared" si="316"/>
        <v>95</v>
      </c>
      <c r="E10166">
        <f t="shared" si="317"/>
        <v>0.26333600000361912</v>
      </c>
    </row>
    <row r="10167" spans="1:5" x14ac:dyDescent="0.25">
      <c r="A10167">
        <v>63862.007439000001</v>
      </c>
      <c r="B10167">
        <v>68</v>
      </c>
      <c r="C10167">
        <f t="shared" si="316"/>
        <v>52</v>
      </c>
      <c r="E10167">
        <f t="shared" si="317"/>
        <v>2.7399999817134812E-4</v>
      </c>
    </row>
    <row r="10168" spans="1:5" x14ac:dyDescent="0.25">
      <c r="A10168">
        <v>63862.007712999999</v>
      </c>
      <c r="B10168">
        <v>82</v>
      </c>
      <c r="C10168">
        <f t="shared" si="316"/>
        <v>66</v>
      </c>
      <c r="E10168">
        <f t="shared" si="317"/>
        <v>2.4567000000388362E-2</v>
      </c>
    </row>
    <row r="10169" spans="1:5" x14ac:dyDescent="0.25">
      <c r="A10169">
        <v>63862.032279999999</v>
      </c>
      <c r="B10169">
        <v>68</v>
      </c>
      <c r="C10169">
        <f t="shared" si="316"/>
        <v>52</v>
      </c>
      <c r="E10169">
        <f t="shared" si="317"/>
        <v>9.766000002855435E-3</v>
      </c>
    </row>
    <row r="10170" spans="1:5" x14ac:dyDescent="0.25">
      <c r="A10170">
        <v>63862.042046000002</v>
      </c>
      <c r="B10170">
        <v>82</v>
      </c>
      <c r="C10170">
        <f t="shared" si="316"/>
        <v>66</v>
      </c>
      <c r="E10170">
        <f t="shared" si="317"/>
        <v>0.11022899999807123</v>
      </c>
    </row>
    <row r="10171" spans="1:5" x14ac:dyDescent="0.25">
      <c r="A10171">
        <v>63862.152275</v>
      </c>
      <c r="B10171">
        <v>71</v>
      </c>
      <c r="C10171">
        <f t="shared" si="316"/>
        <v>55</v>
      </c>
      <c r="E10171">
        <f t="shared" si="317"/>
        <v>3.9794999996956903E-2</v>
      </c>
    </row>
    <row r="10172" spans="1:5" x14ac:dyDescent="0.25">
      <c r="A10172">
        <v>63862.192069999997</v>
      </c>
      <c r="B10172">
        <v>68</v>
      </c>
      <c r="C10172">
        <f t="shared" si="316"/>
        <v>52</v>
      </c>
      <c r="E10172">
        <f t="shared" si="317"/>
        <v>2.0172000004095025E-2</v>
      </c>
    </row>
    <row r="10173" spans="1:5" x14ac:dyDescent="0.25">
      <c r="A10173">
        <v>63862.212242000001</v>
      </c>
      <c r="B10173">
        <v>71</v>
      </c>
      <c r="C10173">
        <f t="shared" si="316"/>
        <v>55</v>
      </c>
      <c r="E10173">
        <f t="shared" si="317"/>
        <v>4.9773999999160878E-2</v>
      </c>
    </row>
    <row r="10174" spans="1:5" x14ac:dyDescent="0.25">
      <c r="A10174">
        <v>63862.262016000001</v>
      </c>
      <c r="B10174">
        <v>68</v>
      </c>
      <c r="C10174">
        <f t="shared" si="316"/>
        <v>52</v>
      </c>
      <c r="E10174">
        <f t="shared" si="317"/>
        <v>7.0008000002417248E-2</v>
      </c>
    </row>
    <row r="10175" spans="1:5" x14ac:dyDescent="0.25">
      <c r="A10175">
        <v>63862.332024000003</v>
      </c>
      <c r="B10175">
        <v>83</v>
      </c>
      <c r="C10175">
        <f t="shared" si="316"/>
        <v>67</v>
      </c>
      <c r="E10175">
        <f t="shared" si="317"/>
        <v>1.2199999764561653E-4</v>
      </c>
    </row>
    <row r="10176" spans="1:5" x14ac:dyDescent="0.25">
      <c r="A10176">
        <v>63862.332146000001</v>
      </c>
      <c r="B10176">
        <v>68</v>
      </c>
      <c r="C10176">
        <f t="shared" si="316"/>
        <v>52</v>
      </c>
      <c r="E10176">
        <f t="shared" si="317"/>
        <v>6.0394000000087544E-2</v>
      </c>
    </row>
    <row r="10177" spans="1:5" x14ac:dyDescent="0.25">
      <c r="A10177">
        <v>63862.392540000001</v>
      </c>
      <c r="B10177">
        <v>83</v>
      </c>
      <c r="C10177">
        <f t="shared" si="316"/>
        <v>67</v>
      </c>
      <c r="E10177">
        <f t="shared" si="317"/>
        <v>6.7100000160280615E-4</v>
      </c>
    </row>
    <row r="10178" spans="1:5" x14ac:dyDescent="0.25">
      <c r="A10178">
        <v>63862.393211000002</v>
      </c>
      <c r="B10178">
        <v>68</v>
      </c>
      <c r="C10178">
        <f t="shared" ref="C10178:C10241" si="318">B10178-16</f>
        <v>52</v>
      </c>
      <c r="E10178">
        <f t="shared" ref="E10178:E10241" si="319">ABS(A10179-A10178)</f>
        <v>1.5592049999977462</v>
      </c>
    </row>
    <row r="10179" spans="1:5" x14ac:dyDescent="0.25">
      <c r="A10179">
        <v>63863.952416</v>
      </c>
      <c r="B10179">
        <v>321</v>
      </c>
      <c r="C10179">
        <f t="shared" si="318"/>
        <v>305</v>
      </c>
      <c r="E10179">
        <f t="shared" si="319"/>
        <v>0.1198420000000624</v>
      </c>
    </row>
    <row r="10180" spans="1:5" x14ac:dyDescent="0.25">
      <c r="A10180">
        <v>63864.072258</v>
      </c>
      <c r="B10180">
        <v>64</v>
      </c>
      <c r="C10180">
        <f t="shared" si="318"/>
        <v>48</v>
      </c>
      <c r="E10180">
        <f t="shared" si="319"/>
        <v>0.91931199999817181</v>
      </c>
    </row>
    <row r="10181" spans="1:5" x14ac:dyDescent="0.25">
      <c r="A10181">
        <v>63864.991569999998</v>
      </c>
      <c r="B10181">
        <v>68</v>
      </c>
      <c r="C10181">
        <f t="shared" si="318"/>
        <v>52</v>
      </c>
      <c r="E10181">
        <f t="shared" si="319"/>
        <v>2.8070000043953769E-3</v>
      </c>
    </row>
    <row r="10182" spans="1:5" x14ac:dyDescent="0.25">
      <c r="A10182">
        <v>63864.994377000003</v>
      </c>
      <c r="B10182">
        <v>68</v>
      </c>
      <c r="C10182">
        <f t="shared" si="318"/>
        <v>52</v>
      </c>
      <c r="E10182">
        <f t="shared" si="319"/>
        <v>0.13409400000091409</v>
      </c>
    </row>
    <row r="10183" spans="1:5" x14ac:dyDescent="0.25">
      <c r="A10183">
        <v>63865.128471000004</v>
      </c>
      <c r="B10183">
        <v>68</v>
      </c>
      <c r="C10183">
        <f t="shared" si="318"/>
        <v>52</v>
      </c>
      <c r="E10183">
        <f t="shared" si="319"/>
        <v>0</v>
      </c>
    </row>
    <row r="10184" spans="1:5" x14ac:dyDescent="0.25">
      <c r="A10184">
        <v>63865.128471000004</v>
      </c>
      <c r="B10184">
        <v>68</v>
      </c>
      <c r="C10184">
        <f t="shared" si="318"/>
        <v>52</v>
      </c>
      <c r="E10184">
        <f t="shared" si="319"/>
        <v>3.112999998847954E-3</v>
      </c>
    </row>
    <row r="10185" spans="1:5" x14ac:dyDescent="0.25">
      <c r="A10185">
        <v>63865.131584000002</v>
      </c>
      <c r="B10185">
        <v>68</v>
      </c>
      <c r="C10185">
        <f t="shared" si="318"/>
        <v>52</v>
      </c>
      <c r="E10185">
        <f t="shared" si="319"/>
        <v>3.112999998847954E-3</v>
      </c>
    </row>
    <row r="10186" spans="1:5" x14ac:dyDescent="0.25">
      <c r="A10186">
        <v>63865.128471000004</v>
      </c>
      <c r="B10186">
        <v>68</v>
      </c>
      <c r="C10186">
        <f t="shared" si="318"/>
        <v>52</v>
      </c>
      <c r="E10186">
        <f t="shared" si="319"/>
        <v>0</v>
      </c>
    </row>
    <row r="10187" spans="1:5" x14ac:dyDescent="0.25">
      <c r="A10187">
        <v>63865.128471000004</v>
      </c>
      <c r="B10187">
        <v>68</v>
      </c>
      <c r="C10187">
        <f t="shared" si="318"/>
        <v>52</v>
      </c>
      <c r="E10187">
        <f t="shared" si="319"/>
        <v>3.72399999469053E-3</v>
      </c>
    </row>
    <row r="10188" spans="1:5" x14ac:dyDescent="0.25">
      <c r="A10188">
        <v>63865.132194999998</v>
      </c>
      <c r="B10188">
        <v>68</v>
      </c>
      <c r="C10188">
        <f t="shared" si="318"/>
        <v>52</v>
      </c>
      <c r="E10188">
        <f t="shared" si="319"/>
        <v>284.7203359999985</v>
      </c>
    </row>
    <row r="10189" spans="1:5" x14ac:dyDescent="0.25">
      <c r="A10189">
        <v>64149.852530999997</v>
      </c>
      <c r="B10189">
        <v>71</v>
      </c>
      <c r="C10189">
        <f t="shared" si="318"/>
        <v>55</v>
      </c>
      <c r="E10189">
        <f t="shared" si="319"/>
        <v>1.5300000086426735E-4</v>
      </c>
    </row>
    <row r="10190" spans="1:5" x14ac:dyDescent="0.25">
      <c r="A10190">
        <v>64149.852683999998</v>
      </c>
      <c r="B10190">
        <v>68</v>
      </c>
      <c r="C10190">
        <f t="shared" si="318"/>
        <v>52</v>
      </c>
      <c r="E10190">
        <f t="shared" si="319"/>
        <v>2.9327000003831927E-2</v>
      </c>
    </row>
    <row r="10191" spans="1:5" x14ac:dyDescent="0.25">
      <c r="A10191">
        <v>64149.882011000002</v>
      </c>
      <c r="B10191">
        <v>80</v>
      </c>
      <c r="C10191">
        <f t="shared" si="318"/>
        <v>64</v>
      </c>
      <c r="E10191">
        <f t="shared" si="319"/>
        <v>1.2299999798415229E-4</v>
      </c>
    </row>
    <row r="10192" spans="1:5" x14ac:dyDescent="0.25">
      <c r="A10192">
        <v>64149.882133999999</v>
      </c>
      <c r="B10192">
        <v>80</v>
      </c>
      <c r="C10192">
        <f t="shared" si="318"/>
        <v>64</v>
      </c>
      <c r="E10192">
        <f t="shared" si="319"/>
        <v>6.7100000160280615E-4</v>
      </c>
    </row>
    <row r="10193" spans="1:5" x14ac:dyDescent="0.25">
      <c r="A10193">
        <v>64149.882805000001</v>
      </c>
      <c r="B10193">
        <v>72</v>
      </c>
      <c r="C10193">
        <f t="shared" si="318"/>
        <v>56</v>
      </c>
      <c r="E10193">
        <f t="shared" si="319"/>
        <v>0.27462799999921117</v>
      </c>
    </row>
    <row r="10194" spans="1:5" x14ac:dyDescent="0.25">
      <c r="A10194">
        <v>64150.157433</v>
      </c>
      <c r="B10194">
        <v>68</v>
      </c>
      <c r="C10194">
        <f t="shared" si="318"/>
        <v>52</v>
      </c>
      <c r="E10194">
        <f t="shared" si="319"/>
        <v>114.23058999999921</v>
      </c>
    </row>
    <row r="10195" spans="1:5" x14ac:dyDescent="0.25">
      <c r="A10195">
        <v>64264.388023</v>
      </c>
      <c r="B10195">
        <v>72</v>
      </c>
      <c r="C10195">
        <f t="shared" si="318"/>
        <v>56</v>
      </c>
      <c r="E10195">
        <f t="shared" si="319"/>
        <v>0.47195500000088941</v>
      </c>
    </row>
    <row r="10196" spans="1:5" x14ac:dyDescent="0.25">
      <c r="A10196">
        <v>64264.859978</v>
      </c>
      <c r="B10196">
        <v>68</v>
      </c>
      <c r="C10196">
        <f t="shared" si="318"/>
        <v>52</v>
      </c>
      <c r="E10196">
        <f t="shared" si="319"/>
        <v>2.7399999817134812E-4</v>
      </c>
    </row>
    <row r="10197" spans="1:5" x14ac:dyDescent="0.25">
      <c r="A10197">
        <v>64264.860251999999</v>
      </c>
      <c r="B10197">
        <v>179</v>
      </c>
      <c r="C10197">
        <f t="shared" si="318"/>
        <v>163</v>
      </c>
      <c r="E10197">
        <f t="shared" si="319"/>
        <v>8.3680000003369059E-2</v>
      </c>
    </row>
    <row r="10198" spans="1:5" x14ac:dyDescent="0.25">
      <c r="A10198">
        <v>64264.943932000002</v>
      </c>
      <c r="B10198">
        <v>72</v>
      </c>
      <c r="C10198">
        <f t="shared" si="318"/>
        <v>56</v>
      </c>
      <c r="E10198">
        <f t="shared" si="319"/>
        <v>4.8064999995403923E-2</v>
      </c>
    </row>
    <row r="10199" spans="1:5" x14ac:dyDescent="0.25">
      <c r="A10199">
        <v>64264.991996999997</v>
      </c>
      <c r="B10199">
        <v>68</v>
      </c>
      <c r="C10199">
        <f t="shared" si="318"/>
        <v>52</v>
      </c>
      <c r="E10199">
        <f t="shared" si="319"/>
        <v>0.10025000000314321</v>
      </c>
    </row>
    <row r="10200" spans="1:5" x14ac:dyDescent="0.25">
      <c r="A10200">
        <v>64265.092247</v>
      </c>
      <c r="B10200">
        <v>170</v>
      </c>
      <c r="C10200">
        <f t="shared" si="318"/>
        <v>154</v>
      </c>
      <c r="E10200">
        <f t="shared" si="319"/>
        <v>1.9229999961680733E-3</v>
      </c>
    </row>
    <row r="10201" spans="1:5" x14ac:dyDescent="0.25">
      <c r="A10201">
        <v>64265.094169999997</v>
      </c>
      <c r="B10201">
        <v>68</v>
      </c>
      <c r="C10201">
        <f t="shared" si="318"/>
        <v>52</v>
      </c>
      <c r="E10201">
        <f t="shared" si="319"/>
        <v>3.2350000037695281E-3</v>
      </c>
    </row>
    <row r="10202" spans="1:5" x14ac:dyDescent="0.25">
      <c r="A10202">
        <v>64265.097405</v>
      </c>
      <c r="B10202">
        <v>72</v>
      </c>
      <c r="C10202">
        <f t="shared" si="318"/>
        <v>56</v>
      </c>
      <c r="E10202">
        <f t="shared" si="319"/>
        <v>1.7761000002792571E-2</v>
      </c>
    </row>
    <row r="10203" spans="1:5" x14ac:dyDescent="0.25">
      <c r="A10203">
        <v>64265.115166000003</v>
      </c>
      <c r="B10203">
        <v>177</v>
      </c>
      <c r="C10203">
        <f t="shared" si="318"/>
        <v>161</v>
      </c>
      <c r="E10203">
        <f t="shared" si="319"/>
        <v>1.2819999974453822E-3</v>
      </c>
    </row>
    <row r="10204" spans="1:5" x14ac:dyDescent="0.25">
      <c r="A10204">
        <v>64265.116448000001</v>
      </c>
      <c r="B10204">
        <v>183</v>
      </c>
      <c r="C10204">
        <f t="shared" si="318"/>
        <v>167</v>
      </c>
      <c r="E10204">
        <f t="shared" si="319"/>
        <v>4.6379999985219911E-3</v>
      </c>
    </row>
    <row r="10205" spans="1:5" x14ac:dyDescent="0.25">
      <c r="A10205">
        <v>64265.121085999999</v>
      </c>
      <c r="B10205">
        <v>80</v>
      </c>
      <c r="C10205">
        <f t="shared" si="318"/>
        <v>64</v>
      </c>
      <c r="E10205">
        <f t="shared" si="319"/>
        <v>1.2819999974453822E-3</v>
      </c>
    </row>
    <row r="10206" spans="1:5" x14ac:dyDescent="0.25">
      <c r="A10206">
        <v>64265.122367999997</v>
      </c>
      <c r="B10206">
        <v>78</v>
      </c>
      <c r="C10206">
        <f t="shared" si="318"/>
        <v>62</v>
      </c>
      <c r="E10206">
        <f t="shared" si="319"/>
        <v>8.240000024670735E-4</v>
      </c>
    </row>
    <row r="10207" spans="1:5" x14ac:dyDescent="0.25">
      <c r="A10207">
        <v>64265.123191999999</v>
      </c>
      <c r="B10207">
        <v>86</v>
      </c>
      <c r="C10207">
        <f t="shared" si="318"/>
        <v>70</v>
      </c>
      <c r="E10207">
        <f t="shared" si="319"/>
        <v>5.1900000107707456E-4</v>
      </c>
    </row>
    <row r="10208" spans="1:5" x14ac:dyDescent="0.25">
      <c r="A10208">
        <v>64265.123711</v>
      </c>
      <c r="B10208">
        <v>74</v>
      </c>
      <c r="C10208">
        <f t="shared" si="318"/>
        <v>58</v>
      </c>
      <c r="E10208">
        <f t="shared" si="319"/>
        <v>5.4899999668123201E-4</v>
      </c>
    </row>
    <row r="10209" spans="1:5" x14ac:dyDescent="0.25">
      <c r="A10209">
        <v>64265.124259999997</v>
      </c>
      <c r="B10209">
        <v>87</v>
      </c>
      <c r="C10209">
        <f t="shared" si="318"/>
        <v>71</v>
      </c>
      <c r="E10209">
        <f t="shared" si="319"/>
        <v>5.7999999989988282E-4</v>
      </c>
    </row>
    <row r="10210" spans="1:5" x14ac:dyDescent="0.25">
      <c r="A10210">
        <v>64265.124839999997</v>
      </c>
      <c r="B10210">
        <v>77</v>
      </c>
      <c r="C10210">
        <f t="shared" si="318"/>
        <v>61</v>
      </c>
      <c r="E10210">
        <f t="shared" si="319"/>
        <v>6.1000000277999789E-4</v>
      </c>
    </row>
    <row r="10211" spans="1:5" x14ac:dyDescent="0.25">
      <c r="A10211">
        <v>64265.12545</v>
      </c>
      <c r="B10211">
        <v>79</v>
      </c>
      <c r="C10211">
        <f t="shared" si="318"/>
        <v>63</v>
      </c>
      <c r="E10211">
        <f t="shared" si="319"/>
        <v>8.8500000128988177E-4</v>
      </c>
    </row>
    <row r="10212" spans="1:5" x14ac:dyDescent="0.25">
      <c r="A10212">
        <v>64265.126335000001</v>
      </c>
      <c r="B10212">
        <v>75</v>
      </c>
      <c r="C10212">
        <f t="shared" si="318"/>
        <v>59</v>
      </c>
      <c r="E10212">
        <f t="shared" si="319"/>
        <v>5.7999999989988282E-4</v>
      </c>
    </row>
    <row r="10213" spans="1:5" x14ac:dyDescent="0.25">
      <c r="A10213">
        <v>64265.126915000001</v>
      </c>
      <c r="B10213">
        <v>80</v>
      </c>
      <c r="C10213">
        <f t="shared" si="318"/>
        <v>64</v>
      </c>
      <c r="E10213">
        <f t="shared" si="319"/>
        <v>5.7999999989988282E-4</v>
      </c>
    </row>
    <row r="10214" spans="1:5" x14ac:dyDescent="0.25">
      <c r="A10214">
        <v>64265.127495000001</v>
      </c>
      <c r="B10214">
        <v>90</v>
      </c>
      <c r="C10214">
        <f t="shared" si="318"/>
        <v>74</v>
      </c>
      <c r="E10214">
        <f t="shared" si="319"/>
        <v>4.8799999785842374E-4</v>
      </c>
    </row>
    <row r="10215" spans="1:5" x14ac:dyDescent="0.25">
      <c r="A10215">
        <v>64265.127982999998</v>
      </c>
      <c r="B10215">
        <v>89</v>
      </c>
      <c r="C10215">
        <f t="shared" si="318"/>
        <v>73</v>
      </c>
      <c r="E10215">
        <f t="shared" si="319"/>
        <v>6.7200000194134191E-4</v>
      </c>
    </row>
    <row r="10216" spans="1:5" x14ac:dyDescent="0.25">
      <c r="A10216">
        <v>64265.128655</v>
      </c>
      <c r="B10216">
        <v>102</v>
      </c>
      <c r="C10216">
        <f t="shared" si="318"/>
        <v>86</v>
      </c>
      <c r="E10216">
        <f t="shared" si="319"/>
        <v>8.3526000002166256E-2</v>
      </c>
    </row>
    <row r="10217" spans="1:5" x14ac:dyDescent="0.25">
      <c r="A10217">
        <v>64265.212181000003</v>
      </c>
      <c r="B10217">
        <v>62</v>
      </c>
      <c r="C10217">
        <f t="shared" si="318"/>
        <v>46</v>
      </c>
      <c r="E10217">
        <f t="shared" si="319"/>
        <v>3.0999995942693204E-5</v>
      </c>
    </row>
    <row r="10218" spans="1:5" x14ac:dyDescent="0.25">
      <c r="A10218">
        <v>64265.212211999999</v>
      </c>
      <c r="B10218">
        <v>77</v>
      </c>
      <c r="C10218">
        <f t="shared" si="318"/>
        <v>61</v>
      </c>
      <c r="E10218">
        <f t="shared" si="319"/>
        <v>5.9997000003932044E-2</v>
      </c>
    </row>
    <row r="10219" spans="1:5" x14ac:dyDescent="0.25">
      <c r="A10219">
        <v>64265.272209000002</v>
      </c>
      <c r="B10219">
        <v>64</v>
      </c>
      <c r="C10219">
        <f t="shared" si="318"/>
        <v>48</v>
      </c>
      <c r="E10219">
        <f t="shared" si="319"/>
        <v>1.2603999995917547E-2</v>
      </c>
    </row>
    <row r="10220" spans="1:5" x14ac:dyDescent="0.25">
      <c r="A10220">
        <v>64265.284812999998</v>
      </c>
      <c r="B10220">
        <v>191</v>
      </c>
      <c r="C10220">
        <f t="shared" si="318"/>
        <v>175</v>
      </c>
      <c r="E10220">
        <f t="shared" si="319"/>
        <v>1.7395000002579764E-2</v>
      </c>
    </row>
    <row r="10221" spans="1:5" x14ac:dyDescent="0.25">
      <c r="A10221">
        <v>64265.302208000001</v>
      </c>
      <c r="B10221">
        <v>62</v>
      </c>
      <c r="C10221">
        <f t="shared" si="318"/>
        <v>46</v>
      </c>
      <c r="E10221">
        <f t="shared" si="319"/>
        <v>3.0999995942693204E-5</v>
      </c>
    </row>
    <row r="10222" spans="1:5" x14ac:dyDescent="0.25">
      <c r="A10222">
        <v>64265.302238999997</v>
      </c>
      <c r="B10222">
        <v>62</v>
      </c>
      <c r="C10222">
        <f t="shared" si="318"/>
        <v>46</v>
      </c>
      <c r="E10222">
        <f t="shared" si="319"/>
        <v>3.0029000001377426E-2</v>
      </c>
    </row>
    <row r="10223" spans="1:5" x14ac:dyDescent="0.25">
      <c r="A10223">
        <v>64265.332267999998</v>
      </c>
      <c r="B10223">
        <v>62</v>
      </c>
      <c r="C10223">
        <f t="shared" si="318"/>
        <v>46</v>
      </c>
      <c r="E10223">
        <f t="shared" si="319"/>
        <v>6.0027999999874737E-2</v>
      </c>
    </row>
    <row r="10224" spans="1:5" x14ac:dyDescent="0.25">
      <c r="A10224">
        <v>64265.392295999998</v>
      </c>
      <c r="B10224">
        <v>68</v>
      </c>
      <c r="C10224">
        <f t="shared" si="318"/>
        <v>52</v>
      </c>
      <c r="E10224">
        <f t="shared" si="319"/>
        <v>2.7499999850988388E-4</v>
      </c>
    </row>
    <row r="10225" spans="1:5" x14ac:dyDescent="0.25">
      <c r="A10225">
        <v>64265.392570999997</v>
      </c>
      <c r="B10225">
        <v>94</v>
      </c>
      <c r="C10225">
        <f t="shared" si="318"/>
        <v>78</v>
      </c>
      <c r="E10225">
        <f t="shared" si="319"/>
        <v>2.7499999850988388E-4</v>
      </c>
    </row>
    <row r="10226" spans="1:5" x14ac:dyDescent="0.25">
      <c r="A10226">
        <v>64265.392295999998</v>
      </c>
      <c r="B10226">
        <v>62</v>
      </c>
      <c r="C10226">
        <f t="shared" si="318"/>
        <v>46</v>
      </c>
      <c r="E10226">
        <f t="shared" si="319"/>
        <v>0</v>
      </c>
    </row>
    <row r="10227" spans="1:5" x14ac:dyDescent="0.25">
      <c r="A10227">
        <v>64265.392295999998</v>
      </c>
      <c r="B10227">
        <v>62</v>
      </c>
      <c r="C10227">
        <f t="shared" si="318"/>
        <v>46</v>
      </c>
      <c r="E10227">
        <f t="shared" si="319"/>
        <v>0</v>
      </c>
    </row>
    <row r="10228" spans="1:5" x14ac:dyDescent="0.25">
      <c r="A10228">
        <v>64265.392295999998</v>
      </c>
      <c r="B10228">
        <v>62</v>
      </c>
      <c r="C10228">
        <f t="shared" si="318"/>
        <v>46</v>
      </c>
      <c r="E10228">
        <f t="shared" si="319"/>
        <v>2.9968000002554618E-2</v>
      </c>
    </row>
    <row r="10229" spans="1:5" x14ac:dyDescent="0.25">
      <c r="A10229">
        <v>64265.422264000001</v>
      </c>
      <c r="B10229">
        <v>62</v>
      </c>
      <c r="C10229">
        <f t="shared" si="318"/>
        <v>46</v>
      </c>
      <c r="E10229">
        <f t="shared" si="319"/>
        <v>3.0999995942693204E-5</v>
      </c>
    </row>
    <row r="10230" spans="1:5" x14ac:dyDescent="0.25">
      <c r="A10230">
        <v>64265.422294999997</v>
      </c>
      <c r="B10230">
        <v>62</v>
      </c>
      <c r="C10230">
        <f t="shared" si="318"/>
        <v>46</v>
      </c>
      <c r="E10230">
        <f t="shared" si="319"/>
        <v>9.5209999999497086E-3</v>
      </c>
    </row>
    <row r="10231" spans="1:5" x14ac:dyDescent="0.25">
      <c r="A10231">
        <v>64265.431815999997</v>
      </c>
      <c r="B10231">
        <v>173</v>
      </c>
      <c r="C10231">
        <f t="shared" si="318"/>
        <v>157</v>
      </c>
      <c r="E10231">
        <f t="shared" si="319"/>
        <v>9.1600000450853258E-4</v>
      </c>
    </row>
    <row r="10232" spans="1:5" x14ac:dyDescent="0.25">
      <c r="A10232">
        <v>64265.432732000001</v>
      </c>
      <c r="B10232">
        <v>181</v>
      </c>
      <c r="C10232">
        <f t="shared" si="318"/>
        <v>165</v>
      </c>
      <c r="E10232">
        <f t="shared" si="319"/>
        <v>4.9529999996593688E-2</v>
      </c>
    </row>
    <row r="10233" spans="1:5" x14ac:dyDescent="0.25">
      <c r="A10233">
        <v>64265.482261999998</v>
      </c>
      <c r="B10233">
        <v>164</v>
      </c>
      <c r="C10233">
        <f t="shared" si="318"/>
        <v>148</v>
      </c>
      <c r="E10233">
        <f t="shared" si="319"/>
        <v>1.2572999999974854E-2</v>
      </c>
    </row>
    <row r="10234" spans="1:5" x14ac:dyDescent="0.25">
      <c r="A10234">
        <v>64265.494834999998</v>
      </c>
      <c r="B10234">
        <v>85</v>
      </c>
      <c r="C10234">
        <f t="shared" si="318"/>
        <v>69</v>
      </c>
      <c r="E10234">
        <f t="shared" si="319"/>
        <v>1.0380000021541491E-3</v>
      </c>
    </row>
    <row r="10235" spans="1:5" x14ac:dyDescent="0.25">
      <c r="A10235">
        <v>64265.495873</v>
      </c>
      <c r="B10235">
        <v>81</v>
      </c>
      <c r="C10235">
        <f t="shared" si="318"/>
        <v>65</v>
      </c>
      <c r="E10235">
        <f t="shared" si="319"/>
        <v>2.6123000003281049E-2</v>
      </c>
    </row>
    <row r="10236" spans="1:5" x14ac:dyDescent="0.25">
      <c r="A10236">
        <v>64265.521996000003</v>
      </c>
      <c r="B10236">
        <v>68</v>
      </c>
      <c r="C10236">
        <f t="shared" si="318"/>
        <v>52</v>
      </c>
      <c r="E10236">
        <f t="shared" si="319"/>
        <v>2.0171999996819068E-2</v>
      </c>
    </row>
    <row r="10237" spans="1:5" x14ac:dyDescent="0.25">
      <c r="A10237">
        <v>64265.542168</v>
      </c>
      <c r="B10237">
        <v>64</v>
      </c>
      <c r="C10237">
        <f t="shared" si="318"/>
        <v>48</v>
      </c>
      <c r="E10237">
        <f t="shared" si="319"/>
        <v>0</v>
      </c>
    </row>
    <row r="10238" spans="1:5" x14ac:dyDescent="0.25">
      <c r="A10238">
        <v>64265.542168</v>
      </c>
      <c r="B10238">
        <v>62</v>
      </c>
      <c r="C10238">
        <f t="shared" si="318"/>
        <v>46</v>
      </c>
      <c r="E10238">
        <f t="shared" si="319"/>
        <v>3.0121000003418885E-2</v>
      </c>
    </row>
    <row r="10239" spans="1:5" x14ac:dyDescent="0.25">
      <c r="A10239">
        <v>64265.572289000003</v>
      </c>
      <c r="B10239">
        <v>64</v>
      </c>
      <c r="C10239">
        <f t="shared" si="318"/>
        <v>48</v>
      </c>
      <c r="E10239">
        <f t="shared" si="319"/>
        <v>0.15991199999552919</v>
      </c>
    </row>
    <row r="10240" spans="1:5" x14ac:dyDescent="0.25">
      <c r="A10240">
        <v>64265.732200999999</v>
      </c>
      <c r="B10240">
        <v>68</v>
      </c>
      <c r="C10240">
        <f t="shared" si="318"/>
        <v>52</v>
      </c>
      <c r="E10240">
        <f t="shared" si="319"/>
        <v>4.9957000002905261E-2</v>
      </c>
    </row>
    <row r="10241" spans="1:5" x14ac:dyDescent="0.25">
      <c r="A10241">
        <v>64265.782158000002</v>
      </c>
      <c r="B10241">
        <v>62</v>
      </c>
      <c r="C10241">
        <f t="shared" si="318"/>
        <v>46</v>
      </c>
      <c r="E10241">
        <f t="shared" si="319"/>
        <v>9.5209999999497086E-3</v>
      </c>
    </row>
    <row r="10242" spans="1:5" x14ac:dyDescent="0.25">
      <c r="A10242">
        <v>64265.791679000002</v>
      </c>
      <c r="B10242">
        <v>184</v>
      </c>
      <c r="C10242">
        <f t="shared" ref="C10242:C10305" si="320">B10242-16</f>
        <v>168</v>
      </c>
      <c r="E10242">
        <f t="shared" ref="E10242:E10305" si="321">ABS(A10243-A10242)</f>
        <v>2.6549999965936877E-3</v>
      </c>
    </row>
    <row r="10243" spans="1:5" x14ac:dyDescent="0.25">
      <c r="A10243">
        <v>64265.794333999998</v>
      </c>
      <c r="B10243">
        <v>174</v>
      </c>
      <c r="C10243">
        <f t="shared" si="320"/>
        <v>158</v>
      </c>
      <c r="E10243">
        <f t="shared" si="321"/>
        <v>0.10818500000459608</v>
      </c>
    </row>
    <row r="10244" spans="1:5" x14ac:dyDescent="0.25">
      <c r="A10244">
        <v>64265.902519000003</v>
      </c>
      <c r="B10244">
        <v>64</v>
      </c>
      <c r="C10244">
        <f t="shared" si="320"/>
        <v>48</v>
      </c>
      <c r="E10244">
        <f t="shared" si="321"/>
        <v>0.11953799999901094</v>
      </c>
    </row>
    <row r="10245" spans="1:5" x14ac:dyDescent="0.25">
      <c r="A10245">
        <v>64266.022057000002</v>
      </c>
      <c r="B10245">
        <v>65</v>
      </c>
      <c r="C10245">
        <f t="shared" si="320"/>
        <v>49</v>
      </c>
      <c r="E10245">
        <f t="shared" si="321"/>
        <v>1.1065059999964433</v>
      </c>
    </row>
    <row r="10246" spans="1:5" x14ac:dyDescent="0.25">
      <c r="A10246">
        <v>64267.128562999998</v>
      </c>
      <c r="B10246">
        <v>90</v>
      </c>
      <c r="C10246">
        <f t="shared" si="320"/>
        <v>74</v>
      </c>
      <c r="E10246">
        <f t="shared" si="321"/>
        <v>5.9509999991860241E-3</v>
      </c>
    </row>
    <row r="10247" spans="1:5" x14ac:dyDescent="0.25">
      <c r="A10247">
        <v>64267.134513999998</v>
      </c>
      <c r="B10247">
        <v>102</v>
      </c>
      <c r="C10247">
        <f t="shared" si="320"/>
        <v>86</v>
      </c>
      <c r="E10247">
        <f t="shared" si="321"/>
        <v>0.30831900000339374</v>
      </c>
    </row>
    <row r="10248" spans="1:5" x14ac:dyDescent="0.25">
      <c r="A10248">
        <v>64267.442833000001</v>
      </c>
      <c r="B10248">
        <v>181</v>
      </c>
      <c r="C10248">
        <f t="shared" si="320"/>
        <v>165</v>
      </c>
      <c r="E10248">
        <f t="shared" si="321"/>
        <v>3.7132259999998496</v>
      </c>
    </row>
    <row r="10249" spans="1:5" x14ac:dyDescent="0.25">
      <c r="A10249">
        <v>64271.156059000001</v>
      </c>
      <c r="B10249">
        <v>90</v>
      </c>
      <c r="C10249">
        <f t="shared" si="320"/>
        <v>74</v>
      </c>
      <c r="E10249">
        <f t="shared" si="321"/>
        <v>2.9910000012023374E-3</v>
      </c>
    </row>
    <row r="10250" spans="1:5" x14ac:dyDescent="0.25">
      <c r="A10250">
        <v>64271.159050000002</v>
      </c>
      <c r="B10250">
        <v>102</v>
      </c>
      <c r="C10250">
        <f t="shared" si="320"/>
        <v>86</v>
      </c>
      <c r="E10250">
        <f t="shared" si="321"/>
        <v>0.30215499999758322</v>
      </c>
    </row>
    <row r="10251" spans="1:5" x14ac:dyDescent="0.25">
      <c r="A10251">
        <v>64271.461205</v>
      </c>
      <c r="B10251">
        <v>181</v>
      </c>
      <c r="C10251">
        <f t="shared" si="320"/>
        <v>165</v>
      </c>
      <c r="E10251">
        <f t="shared" si="321"/>
        <v>3.7159719999981462</v>
      </c>
    </row>
    <row r="10252" spans="1:5" x14ac:dyDescent="0.25">
      <c r="A10252">
        <v>64275.177176999998</v>
      </c>
      <c r="B10252">
        <v>90</v>
      </c>
      <c r="C10252">
        <f t="shared" si="320"/>
        <v>74</v>
      </c>
      <c r="E10252">
        <f t="shared" si="321"/>
        <v>2.8999999994994141E-3</v>
      </c>
    </row>
    <row r="10253" spans="1:5" x14ac:dyDescent="0.25">
      <c r="A10253">
        <v>64275.180076999997</v>
      </c>
      <c r="B10253">
        <v>102</v>
      </c>
      <c r="C10253">
        <f t="shared" si="320"/>
        <v>86</v>
      </c>
      <c r="E10253">
        <f t="shared" si="321"/>
        <v>0.16271899999992456</v>
      </c>
    </row>
    <row r="10254" spans="1:5" x14ac:dyDescent="0.25">
      <c r="A10254">
        <v>64275.342795999997</v>
      </c>
      <c r="B10254">
        <v>74</v>
      </c>
      <c r="C10254">
        <f t="shared" si="320"/>
        <v>58</v>
      </c>
      <c r="E10254">
        <f t="shared" si="321"/>
        <v>6.0027999999874737E-2</v>
      </c>
    </row>
    <row r="10255" spans="1:5" x14ac:dyDescent="0.25">
      <c r="A10255">
        <v>64275.402823999997</v>
      </c>
      <c r="B10255">
        <v>146</v>
      </c>
      <c r="C10255">
        <f t="shared" si="320"/>
        <v>130</v>
      </c>
      <c r="E10255">
        <f t="shared" si="321"/>
        <v>1.0380000021541491E-3</v>
      </c>
    </row>
    <row r="10256" spans="1:5" x14ac:dyDescent="0.25">
      <c r="A10256">
        <v>64275.403861999999</v>
      </c>
      <c r="B10256">
        <v>146</v>
      </c>
      <c r="C10256">
        <f t="shared" si="320"/>
        <v>130</v>
      </c>
      <c r="E10256">
        <f t="shared" si="321"/>
        <v>0.13266000000294298</v>
      </c>
    </row>
    <row r="10257" spans="1:5" x14ac:dyDescent="0.25">
      <c r="A10257">
        <v>64275.536522000002</v>
      </c>
      <c r="B10257">
        <v>73</v>
      </c>
      <c r="C10257">
        <f t="shared" si="320"/>
        <v>57</v>
      </c>
      <c r="E10257">
        <f t="shared" si="321"/>
        <v>5.6426999995892402E-2</v>
      </c>
    </row>
    <row r="10258" spans="1:5" x14ac:dyDescent="0.25">
      <c r="A10258">
        <v>64275.592948999998</v>
      </c>
      <c r="B10258">
        <v>175</v>
      </c>
      <c r="C10258">
        <f t="shared" si="320"/>
        <v>159</v>
      </c>
      <c r="E10258">
        <f t="shared" si="321"/>
        <v>0.24496500000532251</v>
      </c>
    </row>
    <row r="10259" spans="1:5" x14ac:dyDescent="0.25">
      <c r="A10259">
        <v>64275.837914000003</v>
      </c>
      <c r="B10259">
        <v>64</v>
      </c>
      <c r="C10259">
        <f t="shared" si="320"/>
        <v>48</v>
      </c>
      <c r="E10259">
        <f t="shared" si="321"/>
        <v>1.6076049999974202</v>
      </c>
    </row>
    <row r="10260" spans="1:5" x14ac:dyDescent="0.25">
      <c r="A10260">
        <v>64277.445519000001</v>
      </c>
      <c r="B10260">
        <v>146</v>
      </c>
      <c r="C10260">
        <f t="shared" si="320"/>
        <v>130</v>
      </c>
      <c r="E10260">
        <f t="shared" si="321"/>
        <v>3.6309999995864928E-3</v>
      </c>
    </row>
    <row r="10261" spans="1:5" x14ac:dyDescent="0.25">
      <c r="A10261">
        <v>64277.44915</v>
      </c>
      <c r="B10261">
        <v>146</v>
      </c>
      <c r="C10261">
        <f t="shared" si="320"/>
        <v>130</v>
      </c>
      <c r="E10261">
        <f t="shared" si="321"/>
        <v>0.3037419999964186</v>
      </c>
    </row>
    <row r="10262" spans="1:5" x14ac:dyDescent="0.25">
      <c r="A10262">
        <v>64277.752891999997</v>
      </c>
      <c r="B10262">
        <v>174</v>
      </c>
      <c r="C10262">
        <f t="shared" si="320"/>
        <v>158</v>
      </c>
      <c r="E10262">
        <f t="shared" si="321"/>
        <v>0.88418500000261702</v>
      </c>
    </row>
    <row r="10263" spans="1:5" x14ac:dyDescent="0.25">
      <c r="A10263">
        <v>64278.637076999999</v>
      </c>
      <c r="B10263">
        <v>174</v>
      </c>
      <c r="C10263">
        <f t="shared" si="320"/>
        <v>158</v>
      </c>
      <c r="E10263">
        <f t="shared" si="321"/>
        <v>2.8195800000030431</v>
      </c>
    </row>
    <row r="10264" spans="1:5" x14ac:dyDescent="0.25">
      <c r="A10264">
        <v>64281.456657000002</v>
      </c>
      <c r="B10264">
        <v>146</v>
      </c>
      <c r="C10264">
        <f t="shared" si="320"/>
        <v>130</v>
      </c>
      <c r="E10264">
        <f t="shared" si="321"/>
        <v>5.920999996305909E-3</v>
      </c>
    </row>
    <row r="10265" spans="1:5" x14ac:dyDescent="0.25">
      <c r="A10265">
        <v>64281.462577999999</v>
      </c>
      <c r="B10265">
        <v>146</v>
      </c>
      <c r="C10265">
        <f t="shared" si="320"/>
        <v>130</v>
      </c>
      <c r="E10265">
        <f t="shared" si="321"/>
        <v>2.7064210000025923</v>
      </c>
    </row>
    <row r="10266" spans="1:5" x14ac:dyDescent="0.25">
      <c r="A10266">
        <v>64284.168999000001</v>
      </c>
      <c r="B10266">
        <v>174</v>
      </c>
      <c r="C10266">
        <f t="shared" si="320"/>
        <v>158</v>
      </c>
      <c r="E10266">
        <f t="shared" si="321"/>
        <v>0.52865600000222912</v>
      </c>
    </row>
    <row r="10267" spans="1:5" x14ac:dyDescent="0.25">
      <c r="A10267">
        <v>64284.697655000004</v>
      </c>
      <c r="B10267">
        <v>174</v>
      </c>
      <c r="C10267">
        <f t="shared" si="320"/>
        <v>158</v>
      </c>
      <c r="E10267">
        <f t="shared" si="321"/>
        <v>10.64691099999618</v>
      </c>
    </row>
    <row r="10268" spans="1:5" x14ac:dyDescent="0.25">
      <c r="A10268">
        <v>64295.344566</v>
      </c>
      <c r="B10268">
        <v>72</v>
      </c>
      <c r="C10268">
        <f t="shared" si="320"/>
        <v>56</v>
      </c>
      <c r="E10268">
        <f t="shared" si="321"/>
        <v>0.82745399999839719</v>
      </c>
    </row>
    <row r="10269" spans="1:5" x14ac:dyDescent="0.25">
      <c r="A10269">
        <v>64296.172019999998</v>
      </c>
      <c r="B10269">
        <v>72</v>
      </c>
      <c r="C10269">
        <f t="shared" si="320"/>
        <v>56</v>
      </c>
      <c r="E10269">
        <f t="shared" si="321"/>
        <v>0.44216900000174064</v>
      </c>
    </row>
    <row r="10270" spans="1:5" x14ac:dyDescent="0.25">
      <c r="A10270">
        <v>64296.614189</v>
      </c>
      <c r="B10270">
        <v>68</v>
      </c>
      <c r="C10270">
        <f t="shared" si="320"/>
        <v>52</v>
      </c>
      <c r="E10270">
        <f t="shared" si="321"/>
        <v>7.9350000014528632E-3</v>
      </c>
    </row>
    <row r="10271" spans="1:5" x14ac:dyDescent="0.25">
      <c r="A10271">
        <v>64296.622124000001</v>
      </c>
      <c r="B10271">
        <v>153</v>
      </c>
      <c r="C10271">
        <f t="shared" si="320"/>
        <v>137</v>
      </c>
      <c r="E10271">
        <f t="shared" si="321"/>
        <v>8.001700000022538E-2</v>
      </c>
    </row>
    <row r="10272" spans="1:5" x14ac:dyDescent="0.25">
      <c r="A10272">
        <v>64296.702141000002</v>
      </c>
      <c r="B10272">
        <v>72</v>
      </c>
      <c r="C10272">
        <f t="shared" si="320"/>
        <v>56</v>
      </c>
      <c r="E10272">
        <f t="shared" si="321"/>
        <v>3.0500000138999894E-4</v>
      </c>
    </row>
    <row r="10273" spans="1:5" x14ac:dyDescent="0.25">
      <c r="A10273">
        <v>64296.702446000003</v>
      </c>
      <c r="B10273">
        <v>68</v>
      </c>
      <c r="C10273">
        <f t="shared" si="320"/>
        <v>52</v>
      </c>
      <c r="E10273">
        <f t="shared" si="321"/>
        <v>11.962554999998247</v>
      </c>
    </row>
    <row r="10274" spans="1:5" x14ac:dyDescent="0.25">
      <c r="A10274">
        <v>64308.665001000001</v>
      </c>
      <c r="B10274">
        <v>81</v>
      </c>
      <c r="C10274">
        <f t="shared" si="320"/>
        <v>65</v>
      </c>
      <c r="E10274">
        <f t="shared" si="321"/>
        <v>0.36773700000048848</v>
      </c>
    </row>
    <row r="10275" spans="1:5" x14ac:dyDescent="0.25">
      <c r="A10275">
        <v>64309.032738000002</v>
      </c>
      <c r="B10275">
        <v>63</v>
      </c>
      <c r="C10275">
        <f t="shared" si="320"/>
        <v>47</v>
      </c>
      <c r="E10275">
        <f t="shared" si="321"/>
        <v>75.447448999999324</v>
      </c>
    </row>
    <row r="10276" spans="1:5" x14ac:dyDescent="0.25">
      <c r="A10276">
        <v>64384.480187000001</v>
      </c>
      <c r="B10276">
        <v>72</v>
      </c>
      <c r="C10276">
        <f t="shared" si="320"/>
        <v>56</v>
      </c>
      <c r="E10276">
        <f t="shared" si="321"/>
        <v>0.49594100000103936</v>
      </c>
    </row>
    <row r="10277" spans="1:5" x14ac:dyDescent="0.25">
      <c r="A10277">
        <v>64384.976128000002</v>
      </c>
      <c r="B10277">
        <v>68</v>
      </c>
      <c r="C10277">
        <f t="shared" si="320"/>
        <v>52</v>
      </c>
      <c r="E10277">
        <f t="shared" si="321"/>
        <v>3.0500000138999894E-4</v>
      </c>
    </row>
    <row r="10278" spans="1:5" x14ac:dyDescent="0.25">
      <c r="A10278">
        <v>64384.976433000003</v>
      </c>
      <c r="B10278">
        <v>212</v>
      </c>
      <c r="C10278">
        <f t="shared" si="320"/>
        <v>196</v>
      </c>
      <c r="E10278">
        <f t="shared" si="321"/>
        <v>8.5814999998547137E-2</v>
      </c>
    </row>
    <row r="10279" spans="1:5" x14ac:dyDescent="0.25">
      <c r="A10279">
        <v>64385.062248000002</v>
      </c>
      <c r="B10279">
        <v>72</v>
      </c>
      <c r="C10279">
        <f t="shared" si="320"/>
        <v>56</v>
      </c>
      <c r="E10279">
        <f t="shared" si="321"/>
        <v>4.3640000003506429E-3</v>
      </c>
    </row>
    <row r="10280" spans="1:5" x14ac:dyDescent="0.25">
      <c r="A10280">
        <v>64385.066612000002</v>
      </c>
      <c r="B10280">
        <v>68</v>
      </c>
      <c r="C10280">
        <f t="shared" si="320"/>
        <v>52</v>
      </c>
      <c r="E10280">
        <f t="shared" si="321"/>
        <v>356.3344419999994</v>
      </c>
    </row>
    <row r="10281" spans="1:5" x14ac:dyDescent="0.25">
      <c r="A10281">
        <v>64741.401054000002</v>
      </c>
      <c r="B10281">
        <v>72</v>
      </c>
      <c r="C10281">
        <f t="shared" si="320"/>
        <v>56</v>
      </c>
      <c r="E10281">
        <f t="shared" si="321"/>
        <v>0.44799799999600509</v>
      </c>
    </row>
    <row r="10282" spans="1:5" x14ac:dyDescent="0.25">
      <c r="A10282">
        <v>64741.849051999998</v>
      </c>
      <c r="B10282">
        <v>68</v>
      </c>
      <c r="C10282">
        <f t="shared" si="320"/>
        <v>52</v>
      </c>
      <c r="E10282">
        <f t="shared" si="321"/>
        <v>3.3600000460864976E-4</v>
      </c>
    </row>
    <row r="10283" spans="1:5" x14ac:dyDescent="0.25">
      <c r="A10283">
        <v>64741.849388000002</v>
      </c>
      <c r="B10283">
        <v>550</v>
      </c>
      <c r="C10283">
        <f t="shared" si="320"/>
        <v>534</v>
      </c>
      <c r="E10283">
        <f t="shared" si="321"/>
        <v>0.11276299999735784</v>
      </c>
    </row>
    <row r="10284" spans="1:5" x14ac:dyDescent="0.25">
      <c r="A10284">
        <v>64741.962151</v>
      </c>
      <c r="B10284">
        <v>72</v>
      </c>
      <c r="C10284">
        <f t="shared" si="320"/>
        <v>56</v>
      </c>
      <c r="E10284">
        <f t="shared" si="321"/>
        <v>9.1850000026170164E-3</v>
      </c>
    </row>
    <row r="10285" spans="1:5" x14ac:dyDescent="0.25">
      <c r="A10285">
        <v>64741.971336000002</v>
      </c>
      <c r="B10285">
        <v>68</v>
      </c>
      <c r="C10285">
        <f t="shared" si="320"/>
        <v>52</v>
      </c>
      <c r="E10285">
        <f t="shared" si="321"/>
        <v>166.71267699999589</v>
      </c>
    </row>
    <row r="10286" spans="1:5" x14ac:dyDescent="0.25">
      <c r="A10286">
        <v>64908.684012999998</v>
      </c>
      <c r="B10286">
        <v>76</v>
      </c>
      <c r="C10286">
        <f t="shared" si="320"/>
        <v>60</v>
      </c>
      <c r="E10286">
        <f t="shared" si="321"/>
        <v>0.43142700000316836</v>
      </c>
    </row>
    <row r="10287" spans="1:5" x14ac:dyDescent="0.25">
      <c r="A10287">
        <v>64909.115440000001</v>
      </c>
      <c r="B10287">
        <v>62</v>
      </c>
      <c r="C10287">
        <f t="shared" si="320"/>
        <v>46</v>
      </c>
      <c r="E10287">
        <f t="shared" si="321"/>
        <v>24.066772999998648</v>
      </c>
    </row>
    <row r="10288" spans="1:5" x14ac:dyDescent="0.25">
      <c r="A10288">
        <v>64933.182213</v>
      </c>
      <c r="B10288">
        <v>80</v>
      </c>
      <c r="C10288">
        <f t="shared" si="320"/>
        <v>64</v>
      </c>
      <c r="E10288">
        <f t="shared" si="321"/>
        <v>1.5200000052573159E-4</v>
      </c>
    </row>
    <row r="10289" spans="1:5" x14ac:dyDescent="0.25">
      <c r="A10289">
        <v>64933.182365000001</v>
      </c>
      <c r="B10289">
        <v>68</v>
      </c>
      <c r="C10289">
        <f t="shared" si="320"/>
        <v>52</v>
      </c>
      <c r="E10289">
        <f t="shared" si="321"/>
        <v>6.7200000194134191E-4</v>
      </c>
    </row>
    <row r="10290" spans="1:5" x14ac:dyDescent="0.25">
      <c r="A10290">
        <v>64933.183037000003</v>
      </c>
      <c r="B10290">
        <v>72</v>
      </c>
      <c r="C10290">
        <f t="shared" si="320"/>
        <v>56</v>
      </c>
      <c r="E10290">
        <f t="shared" si="321"/>
        <v>0.27337599999736995</v>
      </c>
    </row>
    <row r="10291" spans="1:5" x14ac:dyDescent="0.25">
      <c r="A10291">
        <v>64933.456413</v>
      </c>
      <c r="B10291">
        <v>68</v>
      </c>
      <c r="C10291">
        <f t="shared" si="320"/>
        <v>52</v>
      </c>
      <c r="E10291">
        <f t="shared" si="321"/>
        <v>351.05163599999651</v>
      </c>
    </row>
    <row r="10292" spans="1:5" x14ac:dyDescent="0.25">
      <c r="A10292">
        <v>65284.508048999996</v>
      </c>
      <c r="B10292">
        <v>72</v>
      </c>
      <c r="C10292">
        <f t="shared" si="320"/>
        <v>56</v>
      </c>
      <c r="E10292">
        <f t="shared" si="321"/>
        <v>0.92398100000718841</v>
      </c>
    </row>
    <row r="10293" spans="1:5" x14ac:dyDescent="0.25">
      <c r="A10293">
        <v>65285.432030000004</v>
      </c>
      <c r="B10293">
        <v>72</v>
      </c>
      <c r="C10293">
        <f t="shared" si="320"/>
        <v>56</v>
      </c>
      <c r="E10293">
        <f t="shared" si="321"/>
        <v>1.8399959999951534</v>
      </c>
    </row>
    <row r="10294" spans="1:5" x14ac:dyDescent="0.25">
      <c r="A10294">
        <v>65287.272025999999</v>
      </c>
      <c r="B10294">
        <v>72</v>
      </c>
      <c r="C10294">
        <f t="shared" si="320"/>
        <v>56</v>
      </c>
      <c r="E10294">
        <f t="shared" si="321"/>
        <v>3.6799929999979213</v>
      </c>
    </row>
    <row r="10295" spans="1:5" x14ac:dyDescent="0.25">
      <c r="A10295">
        <v>65290.952018999997</v>
      </c>
      <c r="B10295">
        <v>72</v>
      </c>
      <c r="C10295">
        <f t="shared" si="320"/>
        <v>56</v>
      </c>
      <c r="E10295">
        <f t="shared" si="321"/>
        <v>3.5387270000064746</v>
      </c>
    </row>
    <row r="10296" spans="1:5" x14ac:dyDescent="0.25">
      <c r="A10296">
        <v>65294.490746000003</v>
      </c>
      <c r="B10296">
        <v>169</v>
      </c>
      <c r="C10296">
        <f t="shared" si="320"/>
        <v>153</v>
      </c>
      <c r="E10296">
        <f t="shared" si="321"/>
        <v>1.1351999994076323E-2</v>
      </c>
    </row>
    <row r="10297" spans="1:5" x14ac:dyDescent="0.25">
      <c r="A10297">
        <v>65294.502097999997</v>
      </c>
      <c r="B10297">
        <v>174</v>
      </c>
      <c r="C10297">
        <f t="shared" si="320"/>
        <v>158</v>
      </c>
      <c r="E10297">
        <f t="shared" si="321"/>
        <v>3.3600000460864976E-4</v>
      </c>
    </row>
    <row r="10298" spans="1:5" x14ac:dyDescent="0.25">
      <c r="A10298">
        <v>65294.502434000002</v>
      </c>
      <c r="B10298">
        <v>175</v>
      </c>
      <c r="C10298">
        <f t="shared" si="320"/>
        <v>159</v>
      </c>
      <c r="E10298">
        <f t="shared" si="321"/>
        <v>2.7399999817134812E-4</v>
      </c>
    </row>
    <row r="10299" spans="1:5" x14ac:dyDescent="0.25">
      <c r="A10299">
        <v>65294.502708</v>
      </c>
      <c r="B10299">
        <v>191</v>
      </c>
      <c r="C10299">
        <f t="shared" si="320"/>
        <v>175</v>
      </c>
      <c r="E10299">
        <f t="shared" si="321"/>
        <v>3.060000017285347E-4</v>
      </c>
    </row>
    <row r="10300" spans="1:5" x14ac:dyDescent="0.25">
      <c r="A10300">
        <v>65294.503014000002</v>
      </c>
      <c r="B10300">
        <v>174</v>
      </c>
      <c r="C10300">
        <f t="shared" si="320"/>
        <v>158</v>
      </c>
      <c r="E10300">
        <f t="shared" si="321"/>
        <v>2.7399999817134812E-4</v>
      </c>
    </row>
    <row r="10301" spans="1:5" x14ac:dyDescent="0.25">
      <c r="A10301">
        <v>65294.503288</v>
      </c>
      <c r="B10301">
        <v>173</v>
      </c>
      <c r="C10301">
        <f t="shared" si="320"/>
        <v>157</v>
      </c>
      <c r="E10301">
        <f t="shared" si="321"/>
        <v>2.4400000256719068E-4</v>
      </c>
    </row>
    <row r="10302" spans="1:5" x14ac:dyDescent="0.25">
      <c r="A10302">
        <v>65294.503532000002</v>
      </c>
      <c r="B10302">
        <v>151</v>
      </c>
      <c r="C10302">
        <f t="shared" si="320"/>
        <v>135</v>
      </c>
      <c r="E10302">
        <f t="shared" si="321"/>
        <v>2.4499999562976882E-4</v>
      </c>
    </row>
    <row r="10303" spans="1:5" x14ac:dyDescent="0.25">
      <c r="A10303">
        <v>65294.503776999998</v>
      </c>
      <c r="B10303">
        <v>184</v>
      </c>
      <c r="C10303">
        <f t="shared" si="320"/>
        <v>168</v>
      </c>
      <c r="E10303">
        <f t="shared" si="321"/>
        <v>2.4400000256719068E-4</v>
      </c>
    </row>
    <row r="10304" spans="1:5" x14ac:dyDescent="0.25">
      <c r="A10304">
        <v>65294.504021000001</v>
      </c>
      <c r="B10304">
        <v>175</v>
      </c>
      <c r="C10304">
        <f t="shared" si="320"/>
        <v>159</v>
      </c>
      <c r="E10304">
        <f t="shared" si="321"/>
        <v>2.4400000256719068E-4</v>
      </c>
    </row>
    <row r="10305" spans="1:5" x14ac:dyDescent="0.25">
      <c r="A10305">
        <v>65294.504265000003</v>
      </c>
      <c r="B10305">
        <v>146</v>
      </c>
      <c r="C10305">
        <f t="shared" si="320"/>
        <v>130</v>
      </c>
      <c r="E10305">
        <f t="shared" si="321"/>
        <v>4.2699999903561547E-4</v>
      </c>
    </row>
    <row r="10306" spans="1:5" x14ac:dyDescent="0.25">
      <c r="A10306">
        <v>65294.504692000002</v>
      </c>
      <c r="B10306">
        <v>146</v>
      </c>
      <c r="C10306">
        <f t="shared" ref="C10306:C10369" si="322">B10306-16</f>
        <v>130</v>
      </c>
      <c r="E10306">
        <f t="shared" ref="E10306:E10369" si="323">ABS(A10307-A10306)</f>
        <v>2.4399999529123306E-4</v>
      </c>
    </row>
    <row r="10307" spans="1:5" x14ac:dyDescent="0.25">
      <c r="A10307">
        <v>65294.504935999998</v>
      </c>
      <c r="B10307">
        <v>181</v>
      </c>
      <c r="C10307">
        <f t="shared" si="322"/>
        <v>165</v>
      </c>
      <c r="E10307">
        <f t="shared" si="323"/>
        <v>4.2799999937415123E-4</v>
      </c>
    </row>
    <row r="10308" spans="1:5" x14ac:dyDescent="0.25">
      <c r="A10308">
        <v>65294.505363999997</v>
      </c>
      <c r="B10308">
        <v>78</v>
      </c>
      <c r="C10308">
        <f t="shared" si="322"/>
        <v>62</v>
      </c>
      <c r="E10308">
        <f t="shared" si="323"/>
        <v>6.7100000160280615E-4</v>
      </c>
    </row>
    <row r="10309" spans="1:5" x14ac:dyDescent="0.25">
      <c r="A10309">
        <v>65294.506034999999</v>
      </c>
      <c r="B10309">
        <v>94</v>
      </c>
      <c r="C10309">
        <f t="shared" si="322"/>
        <v>78</v>
      </c>
      <c r="E10309">
        <f t="shared" si="323"/>
        <v>9.4600000011269003E-4</v>
      </c>
    </row>
    <row r="10310" spans="1:5" x14ac:dyDescent="0.25">
      <c r="A10310">
        <v>65294.506980999999</v>
      </c>
      <c r="B10310">
        <v>74</v>
      </c>
      <c r="C10310">
        <f t="shared" si="322"/>
        <v>58</v>
      </c>
      <c r="E10310">
        <f t="shared" si="323"/>
        <v>5.4900000395718962E-4</v>
      </c>
    </row>
    <row r="10311" spans="1:5" x14ac:dyDescent="0.25">
      <c r="A10311">
        <v>65294.507530000003</v>
      </c>
      <c r="B10311">
        <v>77</v>
      </c>
      <c r="C10311">
        <f t="shared" si="322"/>
        <v>61</v>
      </c>
      <c r="E10311">
        <f t="shared" si="323"/>
        <v>8.2399999519111589E-4</v>
      </c>
    </row>
    <row r="10312" spans="1:5" x14ac:dyDescent="0.25">
      <c r="A10312">
        <v>65294.508353999998</v>
      </c>
      <c r="B10312">
        <v>75</v>
      </c>
      <c r="C10312">
        <f t="shared" si="322"/>
        <v>59</v>
      </c>
      <c r="E10312">
        <f t="shared" si="323"/>
        <v>8.5500000568572432E-4</v>
      </c>
    </row>
    <row r="10313" spans="1:5" x14ac:dyDescent="0.25">
      <c r="A10313">
        <v>65294.509209000003</v>
      </c>
      <c r="B10313">
        <v>80</v>
      </c>
      <c r="C10313">
        <f t="shared" si="322"/>
        <v>64</v>
      </c>
      <c r="E10313">
        <f t="shared" si="323"/>
        <v>0.12545799999497831</v>
      </c>
    </row>
    <row r="10314" spans="1:5" x14ac:dyDescent="0.25">
      <c r="A10314">
        <v>65294.634666999998</v>
      </c>
      <c r="B10314">
        <v>64</v>
      </c>
      <c r="C10314">
        <f t="shared" si="322"/>
        <v>48</v>
      </c>
      <c r="E10314">
        <f t="shared" si="323"/>
        <v>5.7555999999749474E-2</v>
      </c>
    </row>
    <row r="10315" spans="1:5" x14ac:dyDescent="0.25">
      <c r="A10315">
        <v>65294.692222999998</v>
      </c>
      <c r="B10315">
        <v>62</v>
      </c>
      <c r="C10315">
        <f t="shared" si="322"/>
        <v>46</v>
      </c>
      <c r="E10315">
        <f t="shared" si="323"/>
        <v>3.0000002880115062E-5</v>
      </c>
    </row>
    <row r="10316" spans="1:5" x14ac:dyDescent="0.25">
      <c r="A10316">
        <v>65294.692253000001</v>
      </c>
      <c r="B10316">
        <v>64</v>
      </c>
      <c r="C10316">
        <f t="shared" si="322"/>
        <v>48</v>
      </c>
      <c r="E10316">
        <f t="shared" si="323"/>
        <v>0</v>
      </c>
    </row>
    <row r="10317" spans="1:5" x14ac:dyDescent="0.25">
      <c r="A10317">
        <v>65294.692253000001</v>
      </c>
      <c r="B10317">
        <v>73</v>
      </c>
      <c r="C10317">
        <f t="shared" si="322"/>
        <v>57</v>
      </c>
      <c r="E10317">
        <f t="shared" si="323"/>
        <v>2.9968000002554618E-2</v>
      </c>
    </row>
    <row r="10318" spans="1:5" x14ac:dyDescent="0.25">
      <c r="A10318">
        <v>65294.722221000004</v>
      </c>
      <c r="B10318">
        <v>64</v>
      </c>
      <c r="C10318">
        <f t="shared" si="322"/>
        <v>48</v>
      </c>
      <c r="E10318">
        <f t="shared" si="323"/>
        <v>6.0089999999036081E-2</v>
      </c>
    </row>
    <row r="10319" spans="1:5" x14ac:dyDescent="0.25">
      <c r="A10319">
        <v>65294.782311000003</v>
      </c>
      <c r="B10319">
        <v>65</v>
      </c>
      <c r="C10319">
        <f t="shared" si="322"/>
        <v>49</v>
      </c>
      <c r="E10319">
        <f t="shared" si="323"/>
        <v>3.0499999411404133E-4</v>
      </c>
    </row>
    <row r="10320" spans="1:5" x14ac:dyDescent="0.25">
      <c r="A10320">
        <v>65294.782615999997</v>
      </c>
      <c r="B10320">
        <v>183</v>
      </c>
      <c r="C10320">
        <f t="shared" si="322"/>
        <v>167</v>
      </c>
      <c r="E10320">
        <f t="shared" si="323"/>
        <v>9.4600000011269003E-4</v>
      </c>
    </row>
    <row r="10321" spans="1:5" x14ac:dyDescent="0.25">
      <c r="A10321">
        <v>65294.783561999997</v>
      </c>
      <c r="B10321">
        <v>185</v>
      </c>
      <c r="C10321">
        <f t="shared" si="322"/>
        <v>169</v>
      </c>
      <c r="E10321">
        <f t="shared" si="323"/>
        <v>7.3200000042561442E-4</v>
      </c>
    </row>
    <row r="10322" spans="1:5" x14ac:dyDescent="0.25">
      <c r="A10322">
        <v>65294.784293999997</v>
      </c>
      <c r="B10322">
        <v>183</v>
      </c>
      <c r="C10322">
        <f t="shared" si="322"/>
        <v>167</v>
      </c>
      <c r="E10322">
        <f t="shared" si="323"/>
        <v>2.7924000001803506E-2</v>
      </c>
    </row>
    <row r="10323" spans="1:5" x14ac:dyDescent="0.25">
      <c r="A10323">
        <v>65294.812217999999</v>
      </c>
      <c r="B10323">
        <v>64</v>
      </c>
      <c r="C10323">
        <f t="shared" si="322"/>
        <v>48</v>
      </c>
      <c r="E10323">
        <f t="shared" si="323"/>
        <v>0</v>
      </c>
    </row>
    <row r="10324" spans="1:5" x14ac:dyDescent="0.25">
      <c r="A10324">
        <v>65294.812217999999</v>
      </c>
      <c r="B10324">
        <v>62</v>
      </c>
      <c r="C10324">
        <f t="shared" si="322"/>
        <v>46</v>
      </c>
      <c r="E10324">
        <f t="shared" si="323"/>
        <v>2.9998999998497311E-2</v>
      </c>
    </row>
    <row r="10325" spans="1:5" x14ac:dyDescent="0.25">
      <c r="A10325">
        <v>65294.842216999998</v>
      </c>
      <c r="B10325">
        <v>64</v>
      </c>
      <c r="C10325">
        <f t="shared" si="322"/>
        <v>48</v>
      </c>
      <c r="E10325">
        <f t="shared" si="323"/>
        <v>3.0059000004257541E-2</v>
      </c>
    </row>
    <row r="10326" spans="1:5" x14ac:dyDescent="0.25">
      <c r="A10326">
        <v>65294.872276000002</v>
      </c>
      <c r="B10326">
        <v>78</v>
      </c>
      <c r="C10326">
        <f t="shared" si="322"/>
        <v>62</v>
      </c>
      <c r="E10326">
        <f t="shared" si="323"/>
        <v>0</v>
      </c>
    </row>
    <row r="10327" spans="1:5" x14ac:dyDescent="0.25">
      <c r="A10327">
        <v>65294.872276000002</v>
      </c>
      <c r="B10327">
        <v>62</v>
      </c>
      <c r="C10327">
        <f t="shared" si="322"/>
        <v>46</v>
      </c>
      <c r="E10327">
        <f t="shared" si="323"/>
        <v>0</v>
      </c>
    </row>
    <row r="10328" spans="1:5" x14ac:dyDescent="0.25">
      <c r="A10328">
        <v>65294.872276000002</v>
      </c>
      <c r="B10328">
        <v>62</v>
      </c>
      <c r="C10328">
        <f t="shared" si="322"/>
        <v>46</v>
      </c>
      <c r="E10328">
        <f t="shared" si="323"/>
        <v>0</v>
      </c>
    </row>
    <row r="10329" spans="1:5" x14ac:dyDescent="0.25">
      <c r="A10329">
        <v>65294.872276000002</v>
      </c>
      <c r="B10329">
        <v>62</v>
      </c>
      <c r="C10329">
        <f t="shared" si="322"/>
        <v>46</v>
      </c>
      <c r="E10329">
        <f t="shared" si="323"/>
        <v>2.9998999998497311E-2</v>
      </c>
    </row>
    <row r="10330" spans="1:5" x14ac:dyDescent="0.25">
      <c r="A10330">
        <v>65294.902275</v>
      </c>
      <c r="B10330">
        <v>77</v>
      </c>
      <c r="C10330">
        <f t="shared" si="322"/>
        <v>61</v>
      </c>
      <c r="E10330">
        <f t="shared" si="323"/>
        <v>5.9936999998171814E-2</v>
      </c>
    </row>
    <row r="10331" spans="1:5" x14ac:dyDescent="0.25">
      <c r="A10331">
        <v>65294.962211999999</v>
      </c>
      <c r="B10331">
        <v>64</v>
      </c>
      <c r="C10331">
        <f t="shared" si="322"/>
        <v>48</v>
      </c>
      <c r="E10331">
        <f t="shared" si="323"/>
        <v>3.0029000001377426E-2</v>
      </c>
    </row>
    <row r="10332" spans="1:5" x14ac:dyDescent="0.25">
      <c r="A10332">
        <v>65294.992241</v>
      </c>
      <c r="B10332">
        <v>64</v>
      </c>
      <c r="C10332">
        <f t="shared" si="322"/>
        <v>48</v>
      </c>
      <c r="E10332">
        <f t="shared" si="323"/>
        <v>0.68493599999783328</v>
      </c>
    </row>
    <row r="10333" spans="1:5" x14ac:dyDescent="0.25">
      <c r="A10333">
        <v>65295.677176999998</v>
      </c>
      <c r="B10333">
        <v>87</v>
      </c>
      <c r="C10333">
        <f t="shared" si="322"/>
        <v>71</v>
      </c>
      <c r="E10333">
        <f t="shared" si="323"/>
        <v>0.17687999999907333</v>
      </c>
    </row>
    <row r="10334" spans="1:5" x14ac:dyDescent="0.25">
      <c r="A10334">
        <v>65295.854056999997</v>
      </c>
      <c r="B10334">
        <v>174</v>
      </c>
      <c r="C10334">
        <f t="shared" si="322"/>
        <v>158</v>
      </c>
      <c r="E10334">
        <f t="shared" si="323"/>
        <v>0.68081700000038836</v>
      </c>
    </row>
    <row r="10335" spans="1:5" x14ac:dyDescent="0.25">
      <c r="A10335">
        <v>65296.534873999997</v>
      </c>
      <c r="B10335">
        <v>151</v>
      </c>
      <c r="C10335">
        <f t="shared" si="322"/>
        <v>135</v>
      </c>
      <c r="E10335">
        <f t="shared" si="323"/>
        <v>3.0210000040824525E-3</v>
      </c>
    </row>
    <row r="10336" spans="1:5" x14ac:dyDescent="0.25">
      <c r="A10336">
        <v>65296.537895000001</v>
      </c>
      <c r="B10336">
        <v>146</v>
      </c>
      <c r="C10336">
        <f t="shared" si="322"/>
        <v>130</v>
      </c>
      <c r="E10336">
        <f t="shared" si="323"/>
        <v>7.6299999636830762E-4</v>
      </c>
    </row>
    <row r="10337" spans="1:5" x14ac:dyDescent="0.25">
      <c r="A10337">
        <v>65296.538657999998</v>
      </c>
      <c r="B10337">
        <v>146</v>
      </c>
      <c r="C10337">
        <f t="shared" si="322"/>
        <v>130</v>
      </c>
      <c r="E10337">
        <f t="shared" si="323"/>
        <v>7.3300000076415017E-4</v>
      </c>
    </row>
    <row r="10338" spans="1:5" x14ac:dyDescent="0.25">
      <c r="A10338">
        <v>65296.539390999998</v>
      </c>
      <c r="B10338">
        <v>181</v>
      </c>
      <c r="C10338">
        <f t="shared" si="322"/>
        <v>165</v>
      </c>
      <c r="E10338">
        <f t="shared" si="323"/>
        <v>1.2848809999995865</v>
      </c>
    </row>
    <row r="10339" spans="1:5" x14ac:dyDescent="0.25">
      <c r="A10339">
        <v>65297.824271999998</v>
      </c>
      <c r="B10339">
        <v>174</v>
      </c>
      <c r="C10339">
        <f t="shared" si="322"/>
        <v>158</v>
      </c>
      <c r="E10339">
        <f t="shared" si="323"/>
        <v>0.48770199999853503</v>
      </c>
    </row>
    <row r="10340" spans="1:5" x14ac:dyDescent="0.25">
      <c r="A10340">
        <v>65298.311973999997</v>
      </c>
      <c r="B10340">
        <v>72</v>
      </c>
      <c r="C10340">
        <f t="shared" si="322"/>
        <v>56</v>
      </c>
      <c r="E10340">
        <f t="shared" si="323"/>
        <v>1.0837090000059106</v>
      </c>
    </row>
    <row r="10341" spans="1:5" x14ac:dyDescent="0.25">
      <c r="A10341">
        <v>65299.395683000002</v>
      </c>
      <c r="B10341">
        <v>174</v>
      </c>
      <c r="C10341">
        <f t="shared" si="322"/>
        <v>158</v>
      </c>
      <c r="E10341">
        <f t="shared" si="323"/>
        <v>1.1552739999970072</v>
      </c>
    </row>
    <row r="10342" spans="1:5" x14ac:dyDescent="0.25">
      <c r="A10342">
        <v>65300.550956999999</v>
      </c>
      <c r="B10342">
        <v>151</v>
      </c>
      <c r="C10342">
        <f t="shared" si="322"/>
        <v>135</v>
      </c>
      <c r="E10342">
        <f t="shared" si="323"/>
        <v>2.9599999979836866E-3</v>
      </c>
    </row>
    <row r="10343" spans="1:5" x14ac:dyDescent="0.25">
      <c r="A10343">
        <v>65300.553916999997</v>
      </c>
      <c r="B10343">
        <v>146</v>
      </c>
      <c r="C10343">
        <f t="shared" si="322"/>
        <v>130</v>
      </c>
      <c r="E10343">
        <f t="shared" si="323"/>
        <v>1.0680000050342642E-3</v>
      </c>
    </row>
    <row r="10344" spans="1:5" x14ac:dyDescent="0.25">
      <c r="A10344">
        <v>65300.554985000002</v>
      </c>
      <c r="B10344">
        <v>146</v>
      </c>
      <c r="C10344">
        <f t="shared" si="322"/>
        <v>130</v>
      </c>
      <c r="E10344">
        <f t="shared" si="323"/>
        <v>6.4099999872269109E-4</v>
      </c>
    </row>
    <row r="10345" spans="1:5" x14ac:dyDescent="0.25">
      <c r="A10345">
        <v>65300.555626000001</v>
      </c>
      <c r="B10345">
        <v>181</v>
      </c>
      <c r="C10345">
        <f t="shared" si="322"/>
        <v>165</v>
      </c>
      <c r="E10345">
        <f t="shared" si="323"/>
        <v>0.84796099999948638</v>
      </c>
    </row>
    <row r="10346" spans="1:5" x14ac:dyDescent="0.25">
      <c r="A10346">
        <v>65301.403587000001</v>
      </c>
      <c r="B10346">
        <v>174</v>
      </c>
      <c r="C10346">
        <f t="shared" si="322"/>
        <v>158</v>
      </c>
      <c r="E10346">
        <f t="shared" si="323"/>
        <v>2.4061890000011772</v>
      </c>
    </row>
    <row r="10347" spans="1:5" x14ac:dyDescent="0.25">
      <c r="A10347">
        <v>65303.809776000002</v>
      </c>
      <c r="B10347">
        <v>174</v>
      </c>
      <c r="C10347">
        <f t="shared" si="322"/>
        <v>158</v>
      </c>
      <c r="E10347">
        <f t="shared" si="323"/>
        <v>9.2221989999961806</v>
      </c>
    </row>
    <row r="10348" spans="1:5" x14ac:dyDescent="0.25">
      <c r="A10348">
        <v>65313.031974999998</v>
      </c>
      <c r="B10348">
        <v>72</v>
      </c>
      <c r="C10348">
        <f t="shared" si="322"/>
        <v>56</v>
      </c>
      <c r="E10348">
        <f t="shared" si="323"/>
        <v>0.81021100000361912</v>
      </c>
    </row>
    <row r="10349" spans="1:5" x14ac:dyDescent="0.25">
      <c r="A10349">
        <v>65313.842186000002</v>
      </c>
      <c r="B10349">
        <v>192</v>
      </c>
      <c r="C10349">
        <f t="shared" si="322"/>
        <v>176</v>
      </c>
      <c r="E10349">
        <f t="shared" si="323"/>
        <v>3.1219999997119885E-2</v>
      </c>
    </row>
    <row r="10350" spans="1:5" x14ac:dyDescent="0.25">
      <c r="A10350">
        <v>65313.873405999999</v>
      </c>
      <c r="B10350">
        <v>70</v>
      </c>
      <c r="C10350">
        <f t="shared" si="322"/>
        <v>54</v>
      </c>
      <c r="E10350">
        <f t="shared" si="323"/>
        <v>0.23794500000076368</v>
      </c>
    </row>
    <row r="10351" spans="1:5" x14ac:dyDescent="0.25">
      <c r="A10351">
        <v>65314.111351</v>
      </c>
      <c r="B10351">
        <v>194</v>
      </c>
      <c r="C10351">
        <f t="shared" si="322"/>
        <v>178</v>
      </c>
      <c r="E10351">
        <f t="shared" si="323"/>
        <v>5.7369999994989485E-3</v>
      </c>
    </row>
    <row r="10352" spans="1:5" x14ac:dyDescent="0.25">
      <c r="A10352">
        <v>65314.117087999999</v>
      </c>
      <c r="B10352">
        <v>80</v>
      </c>
      <c r="C10352">
        <f t="shared" si="322"/>
        <v>64</v>
      </c>
      <c r="E10352">
        <f t="shared" si="323"/>
        <v>0.12783900000067661</v>
      </c>
    </row>
    <row r="10353" spans="1:5" x14ac:dyDescent="0.25">
      <c r="A10353">
        <v>65314.244927</v>
      </c>
      <c r="B10353">
        <v>62</v>
      </c>
      <c r="C10353">
        <f t="shared" si="322"/>
        <v>46</v>
      </c>
      <c r="E10353">
        <f t="shared" si="323"/>
        <v>3.2950000022538006E-3</v>
      </c>
    </row>
    <row r="10354" spans="1:5" x14ac:dyDescent="0.25">
      <c r="A10354">
        <v>65314.248222000002</v>
      </c>
      <c r="B10354">
        <v>76</v>
      </c>
      <c r="C10354">
        <f t="shared" si="322"/>
        <v>60</v>
      </c>
      <c r="E10354">
        <f t="shared" si="323"/>
        <v>5.1879999955417588E-3</v>
      </c>
    </row>
    <row r="10355" spans="1:5" x14ac:dyDescent="0.25">
      <c r="A10355">
        <v>65314.253409999998</v>
      </c>
      <c r="B10355">
        <v>80</v>
      </c>
      <c r="C10355">
        <f t="shared" si="322"/>
        <v>64</v>
      </c>
      <c r="E10355">
        <f t="shared" si="323"/>
        <v>0.1125190000020666</v>
      </c>
    </row>
    <row r="10356" spans="1:5" x14ac:dyDescent="0.25">
      <c r="A10356">
        <v>65314.365929</v>
      </c>
      <c r="B10356">
        <v>62</v>
      </c>
      <c r="C10356">
        <f t="shared" si="322"/>
        <v>46</v>
      </c>
      <c r="E10356">
        <f t="shared" si="323"/>
        <v>2.6275000003806781E-2</v>
      </c>
    </row>
    <row r="10357" spans="1:5" x14ac:dyDescent="0.25">
      <c r="A10357">
        <v>65314.392204000003</v>
      </c>
      <c r="B10357">
        <v>76</v>
      </c>
      <c r="C10357">
        <f t="shared" si="322"/>
        <v>60</v>
      </c>
      <c r="E10357">
        <f t="shared" si="323"/>
        <v>9.9189999964437447E-3</v>
      </c>
    </row>
    <row r="10358" spans="1:5" x14ac:dyDescent="0.25">
      <c r="A10358">
        <v>65314.402123</v>
      </c>
      <c r="B10358">
        <v>68</v>
      </c>
      <c r="C10358">
        <f t="shared" si="322"/>
        <v>52</v>
      </c>
      <c r="E10358">
        <f t="shared" si="323"/>
        <v>1.1200000000826549E-2</v>
      </c>
    </row>
    <row r="10359" spans="1:5" x14ac:dyDescent="0.25">
      <c r="A10359">
        <v>65314.413323000001</v>
      </c>
      <c r="B10359">
        <v>120</v>
      </c>
      <c r="C10359">
        <f t="shared" si="322"/>
        <v>104</v>
      </c>
      <c r="E10359">
        <f t="shared" si="323"/>
        <v>0.13357499999983702</v>
      </c>
    </row>
    <row r="10360" spans="1:5" x14ac:dyDescent="0.25">
      <c r="A10360">
        <v>65314.546898000001</v>
      </c>
      <c r="B10360">
        <v>164</v>
      </c>
      <c r="C10360">
        <f t="shared" si="322"/>
        <v>148</v>
      </c>
      <c r="E10360">
        <f t="shared" si="323"/>
        <v>5.310000000463333E-3</v>
      </c>
    </row>
    <row r="10361" spans="1:5" x14ac:dyDescent="0.25">
      <c r="A10361">
        <v>65314.552208000001</v>
      </c>
      <c r="B10361">
        <v>68</v>
      </c>
      <c r="C10361">
        <f t="shared" si="322"/>
        <v>52</v>
      </c>
      <c r="E10361">
        <f t="shared" si="323"/>
        <v>3.0486999996355735E-2</v>
      </c>
    </row>
    <row r="10362" spans="1:5" x14ac:dyDescent="0.25">
      <c r="A10362">
        <v>65314.582694999997</v>
      </c>
      <c r="B10362">
        <v>76</v>
      </c>
      <c r="C10362">
        <f t="shared" si="322"/>
        <v>60</v>
      </c>
      <c r="E10362">
        <f t="shared" si="323"/>
        <v>0.10955800000374438</v>
      </c>
    </row>
    <row r="10363" spans="1:5" x14ac:dyDescent="0.25">
      <c r="A10363">
        <v>65314.692253000001</v>
      </c>
      <c r="B10363">
        <v>76</v>
      </c>
      <c r="C10363">
        <f t="shared" si="322"/>
        <v>60</v>
      </c>
      <c r="E10363">
        <f t="shared" si="323"/>
        <v>4.9743999996280763E-2</v>
      </c>
    </row>
    <row r="10364" spans="1:5" x14ac:dyDescent="0.25">
      <c r="A10364">
        <v>65314.741996999997</v>
      </c>
      <c r="B10364">
        <v>68</v>
      </c>
      <c r="C10364">
        <f t="shared" si="322"/>
        <v>52</v>
      </c>
      <c r="E10364">
        <f t="shared" si="323"/>
        <v>0.13613900000200374</v>
      </c>
    </row>
    <row r="10365" spans="1:5" x14ac:dyDescent="0.25">
      <c r="A10365">
        <v>65314.878135999999</v>
      </c>
      <c r="B10365">
        <v>134</v>
      </c>
      <c r="C10365">
        <f t="shared" si="322"/>
        <v>118</v>
      </c>
      <c r="E10365">
        <f t="shared" si="323"/>
        <v>3.9600000309292227E-4</v>
      </c>
    </row>
    <row r="10366" spans="1:5" x14ac:dyDescent="0.25">
      <c r="A10366">
        <v>65314.878532000002</v>
      </c>
      <c r="B10366">
        <v>121</v>
      </c>
      <c r="C10366">
        <f t="shared" si="322"/>
        <v>105</v>
      </c>
      <c r="E10366">
        <f t="shared" si="323"/>
        <v>0.33221499999490334</v>
      </c>
    </row>
    <row r="10367" spans="1:5" x14ac:dyDescent="0.25">
      <c r="A10367">
        <v>65315.210746999997</v>
      </c>
      <c r="B10367">
        <v>68</v>
      </c>
      <c r="C10367">
        <f t="shared" si="322"/>
        <v>52</v>
      </c>
      <c r="E10367">
        <f t="shared" si="323"/>
        <v>2.7400000544730574E-4</v>
      </c>
    </row>
    <row r="10368" spans="1:5" x14ac:dyDescent="0.25">
      <c r="A10368">
        <v>65315.211021000003</v>
      </c>
      <c r="B10368">
        <v>102</v>
      </c>
      <c r="C10368">
        <f t="shared" si="322"/>
        <v>86</v>
      </c>
      <c r="E10368">
        <f t="shared" si="323"/>
        <v>0.13607799999590497</v>
      </c>
    </row>
    <row r="10369" spans="1:5" x14ac:dyDescent="0.25">
      <c r="A10369">
        <v>65315.347098999999</v>
      </c>
      <c r="B10369">
        <v>71</v>
      </c>
      <c r="C10369">
        <f t="shared" si="322"/>
        <v>55</v>
      </c>
      <c r="E10369">
        <f t="shared" si="323"/>
        <v>3.4912000002805144E-2</v>
      </c>
    </row>
    <row r="10370" spans="1:5" x14ac:dyDescent="0.25">
      <c r="A10370">
        <v>65315.382011000002</v>
      </c>
      <c r="B10370">
        <v>68</v>
      </c>
      <c r="C10370">
        <f t="shared" ref="C10370:C10433" si="324">B10370-16</f>
        <v>52</v>
      </c>
      <c r="E10370">
        <f t="shared" ref="E10370:E10433" si="325">ABS(A10371-A10370)</f>
        <v>0.13418599999567959</v>
      </c>
    </row>
    <row r="10371" spans="1:5" x14ac:dyDescent="0.25">
      <c r="A10371">
        <v>65315.516196999997</v>
      </c>
      <c r="B10371">
        <v>147</v>
      </c>
      <c r="C10371">
        <f t="shared" si="324"/>
        <v>131</v>
      </c>
      <c r="E10371">
        <f t="shared" si="325"/>
        <v>2.4400000256719068E-4</v>
      </c>
    </row>
    <row r="10372" spans="1:5" x14ac:dyDescent="0.25">
      <c r="A10372">
        <v>65315.516441</v>
      </c>
      <c r="B10372">
        <v>68</v>
      </c>
      <c r="C10372">
        <f t="shared" si="324"/>
        <v>52</v>
      </c>
      <c r="E10372">
        <f t="shared" si="325"/>
        <v>3.7240000019664876E-3</v>
      </c>
    </row>
    <row r="10373" spans="1:5" x14ac:dyDescent="0.25">
      <c r="A10373">
        <v>65315.520165000002</v>
      </c>
      <c r="B10373">
        <v>72</v>
      </c>
      <c r="C10373">
        <f t="shared" si="324"/>
        <v>56</v>
      </c>
      <c r="E10373">
        <f t="shared" si="325"/>
        <v>8.0809999999473803E-2</v>
      </c>
    </row>
    <row r="10374" spans="1:5" x14ac:dyDescent="0.25">
      <c r="A10374">
        <v>65315.600975000001</v>
      </c>
      <c r="B10374">
        <v>196</v>
      </c>
      <c r="C10374">
        <f t="shared" si="324"/>
        <v>180</v>
      </c>
      <c r="E10374">
        <f t="shared" si="325"/>
        <v>1.9229999961680733E-3</v>
      </c>
    </row>
    <row r="10375" spans="1:5" x14ac:dyDescent="0.25">
      <c r="A10375">
        <v>65315.602897999997</v>
      </c>
      <c r="B10375">
        <v>86</v>
      </c>
      <c r="C10375">
        <f t="shared" si="324"/>
        <v>70</v>
      </c>
      <c r="E10375">
        <f t="shared" si="325"/>
        <v>3.0500000138999894E-4</v>
      </c>
    </row>
    <row r="10376" spans="1:5" x14ac:dyDescent="0.25">
      <c r="A10376">
        <v>65315.603202999999</v>
      </c>
      <c r="B10376">
        <v>86</v>
      </c>
      <c r="C10376">
        <f t="shared" si="324"/>
        <v>70</v>
      </c>
      <c r="E10376">
        <f t="shared" si="325"/>
        <v>3.3600000460864976E-4</v>
      </c>
    </row>
    <row r="10377" spans="1:5" x14ac:dyDescent="0.25">
      <c r="A10377">
        <v>65315.603539000003</v>
      </c>
      <c r="B10377">
        <v>86</v>
      </c>
      <c r="C10377">
        <f t="shared" si="324"/>
        <v>70</v>
      </c>
      <c r="E10377">
        <f t="shared" si="325"/>
        <v>1.7699999953038059E-3</v>
      </c>
    </row>
    <row r="10378" spans="1:5" x14ac:dyDescent="0.25">
      <c r="A10378">
        <v>65315.605308999999</v>
      </c>
      <c r="B10378">
        <v>513</v>
      </c>
      <c r="C10378">
        <f t="shared" si="324"/>
        <v>497</v>
      </c>
      <c r="E10378">
        <f t="shared" si="325"/>
        <v>3.6600000021280721E-4</v>
      </c>
    </row>
    <row r="10379" spans="1:5" x14ac:dyDescent="0.25">
      <c r="A10379">
        <v>65315.605674999999</v>
      </c>
      <c r="B10379">
        <v>513</v>
      </c>
      <c r="C10379">
        <f t="shared" si="324"/>
        <v>497</v>
      </c>
      <c r="E10379">
        <f t="shared" si="325"/>
        <v>3.0500000138999894E-4</v>
      </c>
    </row>
    <row r="10380" spans="1:5" x14ac:dyDescent="0.25">
      <c r="A10380">
        <v>65315.60598</v>
      </c>
      <c r="B10380">
        <v>513</v>
      </c>
      <c r="C10380">
        <f t="shared" si="324"/>
        <v>497</v>
      </c>
      <c r="E10380">
        <f t="shared" si="325"/>
        <v>3.0500000138999894E-4</v>
      </c>
    </row>
    <row r="10381" spans="1:5" x14ac:dyDescent="0.25">
      <c r="A10381">
        <v>65315.606285000002</v>
      </c>
      <c r="B10381">
        <v>513</v>
      </c>
      <c r="C10381">
        <f t="shared" si="324"/>
        <v>497</v>
      </c>
      <c r="E10381">
        <f t="shared" si="325"/>
        <v>2.7499999850988388E-4</v>
      </c>
    </row>
    <row r="10382" spans="1:5" x14ac:dyDescent="0.25">
      <c r="A10382">
        <v>65315.60656</v>
      </c>
      <c r="B10382">
        <v>65</v>
      </c>
      <c r="C10382">
        <f t="shared" si="324"/>
        <v>49</v>
      </c>
      <c r="E10382">
        <f t="shared" si="325"/>
        <v>3.0500000138999894E-4</v>
      </c>
    </row>
    <row r="10383" spans="1:5" x14ac:dyDescent="0.25">
      <c r="A10383">
        <v>65315.606865000002</v>
      </c>
      <c r="B10383">
        <v>65</v>
      </c>
      <c r="C10383">
        <f t="shared" si="324"/>
        <v>49</v>
      </c>
      <c r="E10383">
        <f t="shared" si="325"/>
        <v>2.4399999529123306E-4</v>
      </c>
    </row>
    <row r="10384" spans="1:5" x14ac:dyDescent="0.25">
      <c r="A10384">
        <v>65315.607108999997</v>
      </c>
      <c r="B10384">
        <v>65</v>
      </c>
      <c r="C10384">
        <f t="shared" si="324"/>
        <v>49</v>
      </c>
      <c r="E10384">
        <f t="shared" si="325"/>
        <v>2.1399999968707561E-4</v>
      </c>
    </row>
    <row r="10385" spans="1:5" x14ac:dyDescent="0.25">
      <c r="A10385">
        <v>65315.607322999997</v>
      </c>
      <c r="B10385">
        <v>65</v>
      </c>
      <c r="C10385">
        <f t="shared" si="324"/>
        <v>49</v>
      </c>
      <c r="E10385">
        <f t="shared" si="325"/>
        <v>0.14349300000321819</v>
      </c>
    </row>
    <row r="10386" spans="1:5" x14ac:dyDescent="0.25">
      <c r="A10386">
        <v>65315.750816</v>
      </c>
      <c r="B10386">
        <v>63</v>
      </c>
      <c r="C10386">
        <f t="shared" si="324"/>
        <v>47</v>
      </c>
      <c r="E10386">
        <f t="shared" si="325"/>
        <v>3.1000003218650818E-5</v>
      </c>
    </row>
    <row r="10387" spans="1:5" x14ac:dyDescent="0.25">
      <c r="A10387">
        <v>65315.750847000003</v>
      </c>
      <c r="B10387">
        <v>63</v>
      </c>
      <c r="C10387">
        <f t="shared" si="324"/>
        <v>47</v>
      </c>
      <c r="E10387">
        <f t="shared" si="325"/>
        <v>6.3567999997758307E-2</v>
      </c>
    </row>
    <row r="10388" spans="1:5" x14ac:dyDescent="0.25">
      <c r="A10388">
        <v>65315.814415000001</v>
      </c>
      <c r="B10388">
        <v>86</v>
      </c>
      <c r="C10388">
        <f t="shared" si="324"/>
        <v>70</v>
      </c>
      <c r="E10388">
        <f t="shared" si="325"/>
        <v>1.7791999998735264E-2</v>
      </c>
    </row>
    <row r="10389" spans="1:5" x14ac:dyDescent="0.25">
      <c r="A10389">
        <v>65315.832206999999</v>
      </c>
      <c r="B10389">
        <v>61</v>
      </c>
      <c r="C10389">
        <f t="shared" si="324"/>
        <v>45</v>
      </c>
      <c r="E10389">
        <f t="shared" si="325"/>
        <v>3.0150999999023043E-2</v>
      </c>
    </row>
    <row r="10390" spans="1:5" x14ac:dyDescent="0.25">
      <c r="A10390">
        <v>65315.862357999998</v>
      </c>
      <c r="B10390">
        <v>61</v>
      </c>
      <c r="C10390">
        <f t="shared" si="324"/>
        <v>45</v>
      </c>
      <c r="E10390">
        <f t="shared" si="325"/>
        <v>0</v>
      </c>
    </row>
    <row r="10391" spans="1:5" x14ac:dyDescent="0.25">
      <c r="A10391">
        <v>65315.862357999998</v>
      </c>
      <c r="B10391">
        <v>68</v>
      </c>
      <c r="C10391">
        <f t="shared" si="324"/>
        <v>52</v>
      </c>
      <c r="E10391">
        <f t="shared" si="325"/>
        <v>6.0119999980088323E-3</v>
      </c>
    </row>
    <row r="10392" spans="1:5" x14ac:dyDescent="0.25">
      <c r="A10392">
        <v>65315.868369999997</v>
      </c>
      <c r="B10392">
        <v>859</v>
      </c>
      <c r="C10392">
        <f t="shared" si="324"/>
        <v>843</v>
      </c>
      <c r="E10392">
        <f t="shared" si="325"/>
        <v>6.0119999980088323E-3</v>
      </c>
    </row>
    <row r="10393" spans="1:5" x14ac:dyDescent="0.25">
      <c r="A10393">
        <v>65315.862357999998</v>
      </c>
      <c r="B10393">
        <v>61</v>
      </c>
      <c r="C10393">
        <f t="shared" si="324"/>
        <v>45</v>
      </c>
      <c r="E10393">
        <f t="shared" si="325"/>
        <v>5.9875999999349006E-2</v>
      </c>
    </row>
    <row r="10394" spans="1:5" x14ac:dyDescent="0.25">
      <c r="A10394">
        <v>65315.922233999998</v>
      </c>
      <c r="B10394">
        <v>63</v>
      </c>
      <c r="C10394">
        <f t="shared" si="324"/>
        <v>47</v>
      </c>
      <c r="E10394">
        <f t="shared" si="325"/>
        <v>0</v>
      </c>
    </row>
    <row r="10395" spans="1:5" x14ac:dyDescent="0.25">
      <c r="A10395">
        <v>65315.922233999998</v>
      </c>
      <c r="B10395">
        <v>63</v>
      </c>
      <c r="C10395">
        <f t="shared" si="324"/>
        <v>47</v>
      </c>
      <c r="E10395">
        <f t="shared" si="325"/>
        <v>3.0059000004257541E-2</v>
      </c>
    </row>
    <row r="10396" spans="1:5" x14ac:dyDescent="0.25">
      <c r="A10396">
        <v>65315.952293000002</v>
      </c>
      <c r="B10396">
        <v>63</v>
      </c>
      <c r="C10396">
        <f t="shared" si="324"/>
        <v>47</v>
      </c>
      <c r="E10396">
        <f t="shared" si="325"/>
        <v>0</v>
      </c>
    </row>
    <row r="10397" spans="1:5" x14ac:dyDescent="0.25">
      <c r="A10397">
        <v>65315.952293000002</v>
      </c>
      <c r="B10397">
        <v>61</v>
      </c>
      <c r="C10397">
        <f t="shared" si="324"/>
        <v>45</v>
      </c>
      <c r="E10397">
        <f t="shared" si="325"/>
        <v>0</v>
      </c>
    </row>
    <row r="10398" spans="1:5" x14ac:dyDescent="0.25">
      <c r="A10398">
        <v>65315.952293000002</v>
      </c>
      <c r="B10398">
        <v>100</v>
      </c>
      <c r="C10398">
        <f t="shared" si="324"/>
        <v>84</v>
      </c>
      <c r="E10398">
        <f t="shared" si="325"/>
        <v>0</v>
      </c>
    </row>
    <row r="10399" spans="1:5" x14ac:dyDescent="0.25">
      <c r="A10399">
        <v>65315.952293000002</v>
      </c>
      <c r="B10399">
        <v>219</v>
      </c>
      <c r="C10399">
        <f t="shared" si="324"/>
        <v>203</v>
      </c>
      <c r="E10399">
        <f t="shared" si="325"/>
        <v>3.0999995942693204E-5</v>
      </c>
    </row>
    <row r="10400" spans="1:5" x14ac:dyDescent="0.25">
      <c r="A10400">
        <v>65315.952323999998</v>
      </c>
      <c r="B10400">
        <v>100</v>
      </c>
      <c r="C10400">
        <f t="shared" si="324"/>
        <v>84</v>
      </c>
      <c r="E10400">
        <f t="shared" si="325"/>
        <v>0</v>
      </c>
    </row>
    <row r="10401" spans="1:5" x14ac:dyDescent="0.25">
      <c r="A10401">
        <v>65315.952323999998</v>
      </c>
      <c r="B10401">
        <v>100</v>
      </c>
      <c r="C10401">
        <f t="shared" si="324"/>
        <v>84</v>
      </c>
      <c r="E10401">
        <f t="shared" si="325"/>
        <v>4.4708000001264736E-2</v>
      </c>
    </row>
    <row r="10402" spans="1:5" x14ac:dyDescent="0.25">
      <c r="A10402">
        <v>65315.997031999999</v>
      </c>
      <c r="B10402">
        <v>86</v>
      </c>
      <c r="C10402">
        <f t="shared" si="324"/>
        <v>70</v>
      </c>
      <c r="E10402">
        <f t="shared" si="325"/>
        <v>8.549999984097667E-4</v>
      </c>
    </row>
    <row r="10403" spans="1:5" x14ac:dyDescent="0.25">
      <c r="A10403">
        <v>65315.997886999998</v>
      </c>
      <c r="B10403">
        <v>513</v>
      </c>
      <c r="C10403">
        <f t="shared" si="324"/>
        <v>497</v>
      </c>
      <c r="E10403">
        <f t="shared" si="325"/>
        <v>7.9299999924842268E-4</v>
      </c>
    </row>
    <row r="10404" spans="1:5" x14ac:dyDescent="0.25">
      <c r="A10404">
        <v>65315.998679999997</v>
      </c>
      <c r="B10404">
        <v>513</v>
      </c>
      <c r="C10404">
        <f t="shared" si="324"/>
        <v>497</v>
      </c>
      <c r="E10404">
        <f t="shared" si="325"/>
        <v>7.0200000482145697E-4</v>
      </c>
    </row>
    <row r="10405" spans="1:5" x14ac:dyDescent="0.25">
      <c r="A10405">
        <v>65315.999382000002</v>
      </c>
      <c r="B10405">
        <v>86</v>
      </c>
      <c r="C10405">
        <f t="shared" si="324"/>
        <v>70</v>
      </c>
      <c r="E10405">
        <f t="shared" si="325"/>
        <v>5.7999999989988282E-4</v>
      </c>
    </row>
    <row r="10406" spans="1:5" x14ac:dyDescent="0.25">
      <c r="A10406">
        <v>65315.999962000002</v>
      </c>
      <c r="B10406">
        <v>513</v>
      </c>
      <c r="C10406">
        <f t="shared" si="324"/>
        <v>497</v>
      </c>
      <c r="E10406">
        <f t="shared" si="325"/>
        <v>7.9299999924842268E-4</v>
      </c>
    </row>
    <row r="10407" spans="1:5" x14ac:dyDescent="0.25">
      <c r="A10407">
        <v>65316.000755000001</v>
      </c>
      <c r="B10407">
        <v>513</v>
      </c>
      <c r="C10407">
        <f t="shared" si="324"/>
        <v>497</v>
      </c>
      <c r="E10407">
        <f t="shared" si="325"/>
        <v>8.8500000128988177E-4</v>
      </c>
    </row>
    <row r="10408" spans="1:5" x14ac:dyDescent="0.25">
      <c r="A10408">
        <v>65316.001640000002</v>
      </c>
      <c r="B10408">
        <v>513</v>
      </c>
      <c r="C10408">
        <f t="shared" si="324"/>
        <v>497</v>
      </c>
      <c r="E10408">
        <f t="shared" si="325"/>
        <v>1.3739999994868413E-3</v>
      </c>
    </row>
    <row r="10409" spans="1:5" x14ac:dyDescent="0.25">
      <c r="A10409">
        <v>65316.003014000002</v>
      </c>
      <c r="B10409">
        <v>513</v>
      </c>
      <c r="C10409">
        <f t="shared" si="324"/>
        <v>497</v>
      </c>
      <c r="E10409">
        <f t="shared" si="325"/>
        <v>9.1499999689403921E-4</v>
      </c>
    </row>
    <row r="10410" spans="1:5" x14ac:dyDescent="0.25">
      <c r="A10410">
        <v>65316.003928999999</v>
      </c>
      <c r="B10410">
        <v>513</v>
      </c>
      <c r="C10410">
        <f t="shared" si="324"/>
        <v>497</v>
      </c>
      <c r="E10410">
        <f t="shared" si="325"/>
        <v>8.8500000128988177E-4</v>
      </c>
    </row>
    <row r="10411" spans="1:5" x14ac:dyDescent="0.25">
      <c r="A10411">
        <v>65316.004814</v>
      </c>
      <c r="B10411">
        <v>513</v>
      </c>
      <c r="C10411">
        <f t="shared" si="324"/>
        <v>497</v>
      </c>
      <c r="E10411">
        <f t="shared" si="325"/>
        <v>7.6300000364426523E-4</v>
      </c>
    </row>
    <row r="10412" spans="1:5" x14ac:dyDescent="0.25">
      <c r="A10412">
        <v>65316.005577000004</v>
      </c>
      <c r="B10412">
        <v>513</v>
      </c>
      <c r="C10412">
        <f t="shared" si="324"/>
        <v>497</v>
      </c>
      <c r="E10412">
        <f t="shared" si="325"/>
        <v>4.7609999965061434E-3</v>
      </c>
    </row>
    <row r="10413" spans="1:5" x14ac:dyDescent="0.25">
      <c r="A10413">
        <v>65316.010338</v>
      </c>
      <c r="B10413">
        <v>513</v>
      </c>
      <c r="C10413">
        <f t="shared" si="324"/>
        <v>497</v>
      </c>
      <c r="E10413">
        <f t="shared" si="325"/>
        <v>1.0990000009769574E-3</v>
      </c>
    </row>
    <row r="10414" spans="1:5" x14ac:dyDescent="0.25">
      <c r="A10414">
        <v>65316.011437000001</v>
      </c>
      <c r="B10414">
        <v>513</v>
      </c>
      <c r="C10414">
        <f t="shared" si="324"/>
        <v>497</v>
      </c>
      <c r="E10414">
        <f t="shared" si="325"/>
        <v>1.0069999989354983E-3</v>
      </c>
    </row>
    <row r="10415" spans="1:5" x14ac:dyDescent="0.25">
      <c r="A10415">
        <v>65316.012444</v>
      </c>
      <c r="B10415">
        <v>513</v>
      </c>
      <c r="C10415">
        <f t="shared" si="324"/>
        <v>497</v>
      </c>
      <c r="E10415">
        <f t="shared" si="325"/>
        <v>9.1499999689403921E-4</v>
      </c>
    </row>
    <row r="10416" spans="1:5" x14ac:dyDescent="0.25">
      <c r="A10416">
        <v>65316.013358999997</v>
      </c>
      <c r="B10416">
        <v>513</v>
      </c>
      <c r="C10416">
        <f t="shared" si="324"/>
        <v>497</v>
      </c>
      <c r="E10416">
        <f t="shared" si="325"/>
        <v>1.0070000062114559E-3</v>
      </c>
    </row>
    <row r="10417" spans="1:5" x14ac:dyDescent="0.25">
      <c r="A10417">
        <v>65316.014366000003</v>
      </c>
      <c r="B10417">
        <v>513</v>
      </c>
      <c r="C10417">
        <f t="shared" si="324"/>
        <v>497</v>
      </c>
      <c r="E10417">
        <f t="shared" si="325"/>
        <v>8.549999984097667E-4</v>
      </c>
    </row>
    <row r="10418" spans="1:5" x14ac:dyDescent="0.25">
      <c r="A10418">
        <v>65316.015221000001</v>
      </c>
      <c r="B10418">
        <v>513</v>
      </c>
      <c r="C10418">
        <f t="shared" si="324"/>
        <v>497</v>
      </c>
      <c r="E10418">
        <f t="shared" si="325"/>
        <v>8.8500000128988177E-4</v>
      </c>
    </row>
    <row r="10419" spans="1:5" x14ac:dyDescent="0.25">
      <c r="A10419">
        <v>65316.016106000003</v>
      </c>
      <c r="B10419">
        <v>513</v>
      </c>
      <c r="C10419">
        <f t="shared" si="324"/>
        <v>497</v>
      </c>
      <c r="E10419">
        <f t="shared" si="325"/>
        <v>8.5399999807123095E-4</v>
      </c>
    </row>
    <row r="10420" spans="1:5" x14ac:dyDescent="0.25">
      <c r="A10420">
        <v>65316.016960000001</v>
      </c>
      <c r="B10420">
        <v>513</v>
      </c>
      <c r="C10420">
        <f t="shared" si="324"/>
        <v>497</v>
      </c>
      <c r="E10420">
        <f t="shared" si="325"/>
        <v>7.9399999958695844E-4</v>
      </c>
    </row>
    <row r="10421" spans="1:5" x14ac:dyDescent="0.25">
      <c r="A10421">
        <v>65316.017754</v>
      </c>
      <c r="B10421">
        <v>513</v>
      </c>
      <c r="C10421">
        <f t="shared" si="324"/>
        <v>497</v>
      </c>
      <c r="E10421">
        <f t="shared" si="325"/>
        <v>9.4600000011269003E-4</v>
      </c>
    </row>
    <row r="10422" spans="1:5" x14ac:dyDescent="0.25">
      <c r="A10422">
        <v>65316.018700000001</v>
      </c>
      <c r="B10422">
        <v>513</v>
      </c>
      <c r="C10422">
        <f t="shared" si="324"/>
        <v>497</v>
      </c>
      <c r="E10422">
        <f t="shared" si="325"/>
        <v>9.1499999689403921E-4</v>
      </c>
    </row>
    <row r="10423" spans="1:5" x14ac:dyDescent="0.25">
      <c r="A10423">
        <v>65316.019614999997</v>
      </c>
      <c r="B10423">
        <v>513</v>
      </c>
      <c r="C10423">
        <f t="shared" si="324"/>
        <v>497</v>
      </c>
      <c r="E10423">
        <f t="shared" si="325"/>
        <v>1.1290000038570724E-3</v>
      </c>
    </row>
    <row r="10424" spans="1:5" x14ac:dyDescent="0.25">
      <c r="A10424">
        <v>65316.020744000001</v>
      </c>
      <c r="B10424">
        <v>513</v>
      </c>
      <c r="C10424">
        <f t="shared" si="324"/>
        <v>497</v>
      </c>
      <c r="E10424">
        <f t="shared" si="325"/>
        <v>8.8500000128988177E-4</v>
      </c>
    </row>
    <row r="10425" spans="1:5" x14ac:dyDescent="0.25">
      <c r="A10425">
        <v>65316.021629000003</v>
      </c>
      <c r="B10425">
        <v>513</v>
      </c>
      <c r="C10425">
        <f t="shared" si="324"/>
        <v>497</v>
      </c>
      <c r="E10425">
        <f t="shared" si="325"/>
        <v>1.0379999948781915E-3</v>
      </c>
    </row>
    <row r="10426" spans="1:5" x14ac:dyDescent="0.25">
      <c r="A10426">
        <v>65316.022666999997</v>
      </c>
      <c r="B10426">
        <v>513</v>
      </c>
      <c r="C10426">
        <f t="shared" si="324"/>
        <v>497</v>
      </c>
      <c r="E10426">
        <f t="shared" si="325"/>
        <v>4.2699999903561547E-4</v>
      </c>
    </row>
    <row r="10427" spans="1:5" x14ac:dyDescent="0.25">
      <c r="A10427">
        <v>65316.023093999996</v>
      </c>
      <c r="B10427">
        <v>513</v>
      </c>
      <c r="C10427">
        <f t="shared" si="324"/>
        <v>497</v>
      </c>
      <c r="E10427">
        <f t="shared" si="325"/>
        <v>4.2700000631157309E-4</v>
      </c>
    </row>
    <row r="10428" spans="1:5" x14ac:dyDescent="0.25">
      <c r="A10428">
        <v>65316.023521000003</v>
      </c>
      <c r="B10428">
        <v>513</v>
      </c>
      <c r="C10428">
        <f t="shared" si="324"/>
        <v>497</v>
      </c>
      <c r="E10428">
        <f t="shared" si="325"/>
        <v>3.6700000055134296E-4</v>
      </c>
    </row>
    <row r="10429" spans="1:5" x14ac:dyDescent="0.25">
      <c r="A10429">
        <v>65316.023888000003</v>
      </c>
      <c r="B10429">
        <v>513</v>
      </c>
      <c r="C10429">
        <f t="shared" si="324"/>
        <v>497</v>
      </c>
      <c r="E10429">
        <f t="shared" si="325"/>
        <v>2.7399999817134812E-4</v>
      </c>
    </row>
    <row r="10430" spans="1:5" x14ac:dyDescent="0.25">
      <c r="A10430">
        <v>65316.024162000002</v>
      </c>
      <c r="B10430">
        <v>84</v>
      </c>
      <c r="C10430">
        <f t="shared" si="324"/>
        <v>68</v>
      </c>
      <c r="E10430">
        <f t="shared" si="325"/>
        <v>3.9699999615550041E-4</v>
      </c>
    </row>
    <row r="10431" spans="1:5" x14ac:dyDescent="0.25">
      <c r="A10431">
        <v>65316.024558999998</v>
      </c>
      <c r="B10431">
        <v>513</v>
      </c>
      <c r="C10431">
        <f t="shared" si="324"/>
        <v>497</v>
      </c>
      <c r="E10431">
        <f t="shared" si="325"/>
        <v>4.2699999903561547E-4</v>
      </c>
    </row>
    <row r="10432" spans="1:5" x14ac:dyDescent="0.25">
      <c r="A10432">
        <v>65316.024985999997</v>
      </c>
      <c r="B10432">
        <v>513</v>
      </c>
      <c r="C10432">
        <f t="shared" si="324"/>
        <v>497</v>
      </c>
      <c r="E10432">
        <f t="shared" si="325"/>
        <v>2.7500000578584149E-4</v>
      </c>
    </row>
    <row r="10433" spans="1:5" x14ac:dyDescent="0.25">
      <c r="A10433">
        <v>65316.025261000003</v>
      </c>
      <c r="B10433">
        <v>513</v>
      </c>
      <c r="C10433">
        <f t="shared" si="324"/>
        <v>497</v>
      </c>
      <c r="E10433">
        <f t="shared" si="325"/>
        <v>2.7499999850988388E-4</v>
      </c>
    </row>
    <row r="10434" spans="1:5" x14ac:dyDescent="0.25">
      <c r="A10434">
        <v>65316.025536000001</v>
      </c>
      <c r="B10434">
        <v>513</v>
      </c>
      <c r="C10434">
        <f t="shared" ref="C10434:C10497" si="326">B10434-16</f>
        <v>497</v>
      </c>
      <c r="E10434">
        <f t="shared" ref="E10434:E10497" si="327">ABS(A10435-A10434)</f>
        <v>2.7399999817134812E-4</v>
      </c>
    </row>
    <row r="10435" spans="1:5" x14ac:dyDescent="0.25">
      <c r="A10435">
        <v>65316.025809999999</v>
      </c>
      <c r="B10435">
        <v>513</v>
      </c>
      <c r="C10435">
        <f t="shared" si="326"/>
        <v>497</v>
      </c>
      <c r="E10435">
        <f t="shared" si="327"/>
        <v>3.3599999733269215E-4</v>
      </c>
    </row>
    <row r="10436" spans="1:5" x14ac:dyDescent="0.25">
      <c r="A10436">
        <v>65316.026145999997</v>
      </c>
      <c r="B10436">
        <v>513</v>
      </c>
      <c r="C10436">
        <f t="shared" si="326"/>
        <v>497</v>
      </c>
      <c r="E10436">
        <f t="shared" si="327"/>
        <v>3.3600000460864976E-4</v>
      </c>
    </row>
    <row r="10437" spans="1:5" x14ac:dyDescent="0.25">
      <c r="A10437">
        <v>65316.026482000001</v>
      </c>
      <c r="B10437">
        <v>513</v>
      </c>
      <c r="C10437">
        <f t="shared" si="326"/>
        <v>497</v>
      </c>
      <c r="E10437">
        <f t="shared" si="327"/>
        <v>3.9599999581696466E-4</v>
      </c>
    </row>
    <row r="10438" spans="1:5" x14ac:dyDescent="0.25">
      <c r="A10438">
        <v>65316.026877999997</v>
      </c>
      <c r="B10438">
        <v>513</v>
      </c>
      <c r="C10438">
        <f t="shared" si="326"/>
        <v>497</v>
      </c>
      <c r="E10438">
        <f t="shared" si="327"/>
        <v>3.3600000460864976E-4</v>
      </c>
    </row>
    <row r="10439" spans="1:5" x14ac:dyDescent="0.25">
      <c r="A10439">
        <v>65316.027214000002</v>
      </c>
      <c r="B10439">
        <v>513</v>
      </c>
      <c r="C10439">
        <f t="shared" si="326"/>
        <v>497</v>
      </c>
      <c r="E10439">
        <f t="shared" si="327"/>
        <v>3.4698999996180646E-2</v>
      </c>
    </row>
    <row r="10440" spans="1:5" x14ac:dyDescent="0.25">
      <c r="A10440">
        <v>65316.061912999998</v>
      </c>
      <c r="B10440">
        <v>68</v>
      </c>
      <c r="C10440">
        <f t="shared" si="326"/>
        <v>52</v>
      </c>
      <c r="E10440">
        <f t="shared" si="327"/>
        <v>1.0498000003281049E-2</v>
      </c>
    </row>
    <row r="10441" spans="1:5" x14ac:dyDescent="0.25">
      <c r="A10441">
        <v>65316.072411000001</v>
      </c>
      <c r="B10441">
        <v>63</v>
      </c>
      <c r="C10441">
        <f t="shared" si="326"/>
        <v>47</v>
      </c>
      <c r="E10441">
        <f t="shared" si="327"/>
        <v>2.9723999999987427E-2</v>
      </c>
    </row>
    <row r="10442" spans="1:5" x14ac:dyDescent="0.25">
      <c r="A10442">
        <v>65316.102135000001</v>
      </c>
      <c r="B10442">
        <v>63</v>
      </c>
      <c r="C10442">
        <f t="shared" si="326"/>
        <v>47</v>
      </c>
      <c r="E10442">
        <f t="shared" si="327"/>
        <v>6.0424999996030238E-2</v>
      </c>
    </row>
    <row r="10443" spans="1:5" x14ac:dyDescent="0.25">
      <c r="A10443">
        <v>65316.162559999997</v>
      </c>
      <c r="B10443">
        <v>61</v>
      </c>
      <c r="C10443">
        <f t="shared" si="326"/>
        <v>45</v>
      </c>
      <c r="E10443">
        <f t="shared" si="327"/>
        <v>3.0000002880115062E-5</v>
      </c>
    </row>
    <row r="10444" spans="1:5" x14ac:dyDescent="0.25">
      <c r="A10444">
        <v>65316.16259</v>
      </c>
      <c r="B10444">
        <v>61</v>
      </c>
      <c r="C10444">
        <f t="shared" si="326"/>
        <v>45</v>
      </c>
      <c r="E10444">
        <f t="shared" si="327"/>
        <v>2.9632999998284504E-2</v>
      </c>
    </row>
    <row r="10445" spans="1:5" x14ac:dyDescent="0.25">
      <c r="A10445">
        <v>65316.192222999998</v>
      </c>
      <c r="B10445">
        <v>61</v>
      </c>
      <c r="C10445">
        <f t="shared" si="326"/>
        <v>45</v>
      </c>
      <c r="E10445">
        <f t="shared" si="327"/>
        <v>5.9967000001051929E-2</v>
      </c>
    </row>
    <row r="10446" spans="1:5" x14ac:dyDescent="0.25">
      <c r="A10446">
        <v>65316.252189999999</v>
      </c>
      <c r="B10446">
        <v>61</v>
      </c>
      <c r="C10446">
        <f t="shared" si="326"/>
        <v>45</v>
      </c>
      <c r="E10446">
        <f t="shared" si="327"/>
        <v>0</v>
      </c>
    </row>
    <row r="10447" spans="1:5" x14ac:dyDescent="0.25">
      <c r="A10447">
        <v>65316.252189999999</v>
      </c>
      <c r="B10447">
        <v>61</v>
      </c>
      <c r="C10447">
        <f t="shared" si="326"/>
        <v>45</v>
      </c>
      <c r="E10447">
        <f t="shared" si="327"/>
        <v>3.0000002880115062E-5</v>
      </c>
    </row>
    <row r="10448" spans="1:5" x14ac:dyDescent="0.25">
      <c r="A10448">
        <v>65316.252220000002</v>
      </c>
      <c r="B10448">
        <v>61</v>
      </c>
      <c r="C10448">
        <f t="shared" si="326"/>
        <v>45</v>
      </c>
      <c r="E10448">
        <f t="shared" si="327"/>
        <v>3.0670000000100117E-2</v>
      </c>
    </row>
    <row r="10449" spans="1:5" x14ac:dyDescent="0.25">
      <c r="A10449">
        <v>65316.282890000002</v>
      </c>
      <c r="B10449">
        <v>61</v>
      </c>
      <c r="C10449">
        <f t="shared" si="326"/>
        <v>45</v>
      </c>
      <c r="E10449">
        <f t="shared" si="327"/>
        <v>0</v>
      </c>
    </row>
    <row r="10450" spans="1:5" x14ac:dyDescent="0.25">
      <c r="A10450">
        <v>65316.282890000002</v>
      </c>
      <c r="B10450">
        <v>61</v>
      </c>
      <c r="C10450">
        <f t="shared" si="326"/>
        <v>45</v>
      </c>
      <c r="E10450">
        <f t="shared" si="327"/>
        <v>0</v>
      </c>
    </row>
    <row r="10451" spans="1:5" x14ac:dyDescent="0.25">
      <c r="A10451">
        <v>65316.282890000002</v>
      </c>
      <c r="B10451">
        <v>61</v>
      </c>
      <c r="C10451">
        <f t="shared" si="326"/>
        <v>45</v>
      </c>
      <c r="E10451">
        <f t="shared" si="327"/>
        <v>0</v>
      </c>
    </row>
    <row r="10452" spans="1:5" x14ac:dyDescent="0.25">
      <c r="A10452">
        <v>65316.282890000002</v>
      </c>
      <c r="B10452">
        <v>61</v>
      </c>
      <c r="C10452">
        <f t="shared" si="326"/>
        <v>45</v>
      </c>
      <c r="E10452">
        <f t="shared" si="327"/>
        <v>0</v>
      </c>
    </row>
    <row r="10453" spans="1:5" x14ac:dyDescent="0.25">
      <c r="A10453">
        <v>65316.282890000002</v>
      </c>
      <c r="B10453">
        <v>61</v>
      </c>
      <c r="C10453">
        <f t="shared" si="326"/>
        <v>45</v>
      </c>
      <c r="E10453">
        <f t="shared" si="327"/>
        <v>3.0999995942693204E-5</v>
      </c>
    </row>
    <row r="10454" spans="1:5" x14ac:dyDescent="0.25">
      <c r="A10454">
        <v>65316.282920999998</v>
      </c>
      <c r="B10454">
        <v>61</v>
      </c>
      <c r="C10454">
        <f t="shared" si="326"/>
        <v>45</v>
      </c>
      <c r="E10454">
        <f t="shared" si="327"/>
        <v>0</v>
      </c>
    </row>
    <row r="10455" spans="1:5" x14ac:dyDescent="0.25">
      <c r="A10455">
        <v>65316.282920999998</v>
      </c>
      <c r="B10455">
        <v>61</v>
      </c>
      <c r="C10455">
        <f t="shared" si="326"/>
        <v>45</v>
      </c>
      <c r="E10455">
        <f t="shared" si="327"/>
        <v>0</v>
      </c>
    </row>
    <row r="10456" spans="1:5" x14ac:dyDescent="0.25">
      <c r="A10456">
        <v>65316.282920999998</v>
      </c>
      <c r="B10456">
        <v>61</v>
      </c>
      <c r="C10456">
        <f t="shared" si="326"/>
        <v>45</v>
      </c>
      <c r="E10456">
        <f t="shared" si="327"/>
        <v>2.9114000004483387E-2</v>
      </c>
    </row>
    <row r="10457" spans="1:5" x14ac:dyDescent="0.25">
      <c r="A10457">
        <v>65316.312035000003</v>
      </c>
      <c r="B10457">
        <v>61</v>
      </c>
      <c r="C10457">
        <f t="shared" si="326"/>
        <v>45</v>
      </c>
      <c r="E10457">
        <f t="shared" si="327"/>
        <v>2.9999995604157448E-5</v>
      </c>
    </row>
    <row r="10458" spans="1:5" x14ac:dyDescent="0.25">
      <c r="A10458">
        <v>65316.312064999998</v>
      </c>
      <c r="B10458">
        <v>61</v>
      </c>
      <c r="C10458">
        <f t="shared" si="326"/>
        <v>45</v>
      </c>
      <c r="E10458">
        <f t="shared" si="327"/>
        <v>0</v>
      </c>
    </row>
    <row r="10459" spans="1:5" x14ac:dyDescent="0.25">
      <c r="A10459">
        <v>65316.312064999998</v>
      </c>
      <c r="B10459">
        <v>61</v>
      </c>
      <c r="C10459">
        <f t="shared" si="326"/>
        <v>45</v>
      </c>
      <c r="E10459">
        <f t="shared" si="327"/>
        <v>2.9937999999674503E-2</v>
      </c>
    </row>
    <row r="10460" spans="1:5" x14ac:dyDescent="0.25">
      <c r="A10460">
        <v>65316.342002999998</v>
      </c>
      <c r="B10460">
        <v>61</v>
      </c>
      <c r="C10460">
        <f t="shared" si="326"/>
        <v>45</v>
      </c>
      <c r="E10460">
        <f t="shared" si="327"/>
        <v>0</v>
      </c>
    </row>
    <row r="10461" spans="1:5" x14ac:dyDescent="0.25">
      <c r="A10461">
        <v>65316.342002999998</v>
      </c>
      <c r="B10461">
        <v>61</v>
      </c>
      <c r="C10461">
        <f t="shared" si="326"/>
        <v>45</v>
      </c>
      <c r="E10461">
        <f t="shared" si="327"/>
        <v>3.0548000002454501E-2</v>
      </c>
    </row>
    <row r="10462" spans="1:5" x14ac:dyDescent="0.25">
      <c r="A10462">
        <v>65316.372551</v>
      </c>
      <c r="B10462">
        <v>61</v>
      </c>
      <c r="C10462">
        <f t="shared" si="326"/>
        <v>45</v>
      </c>
      <c r="E10462">
        <f t="shared" si="327"/>
        <v>0</v>
      </c>
    </row>
    <row r="10463" spans="1:5" x14ac:dyDescent="0.25">
      <c r="A10463">
        <v>65316.372551</v>
      </c>
      <c r="B10463">
        <v>116</v>
      </c>
      <c r="C10463">
        <f t="shared" si="326"/>
        <v>100</v>
      </c>
      <c r="E10463">
        <f t="shared" si="327"/>
        <v>2.7160000026924536E-3</v>
      </c>
    </row>
    <row r="10464" spans="1:5" x14ac:dyDescent="0.25">
      <c r="A10464">
        <v>65316.375267000003</v>
      </c>
      <c r="B10464">
        <v>68</v>
      </c>
      <c r="C10464">
        <f t="shared" si="326"/>
        <v>52</v>
      </c>
      <c r="E10464">
        <f t="shared" si="327"/>
        <v>2.7160000026924536E-3</v>
      </c>
    </row>
    <row r="10465" spans="1:5" x14ac:dyDescent="0.25">
      <c r="A10465">
        <v>65316.372551</v>
      </c>
      <c r="B10465">
        <v>61</v>
      </c>
      <c r="C10465">
        <f t="shared" si="326"/>
        <v>45</v>
      </c>
      <c r="E10465">
        <f t="shared" si="327"/>
        <v>2.9755000003206078E-2</v>
      </c>
    </row>
    <row r="10466" spans="1:5" x14ac:dyDescent="0.25">
      <c r="A10466">
        <v>65316.402306000004</v>
      </c>
      <c r="B10466">
        <v>61</v>
      </c>
      <c r="C10466">
        <f t="shared" si="326"/>
        <v>45</v>
      </c>
      <c r="E10466">
        <f t="shared" si="327"/>
        <v>0</v>
      </c>
    </row>
    <row r="10467" spans="1:5" x14ac:dyDescent="0.25">
      <c r="A10467">
        <v>65316.402306000004</v>
      </c>
      <c r="B10467">
        <v>61</v>
      </c>
      <c r="C10467">
        <f t="shared" si="326"/>
        <v>45</v>
      </c>
      <c r="E10467">
        <f t="shared" si="327"/>
        <v>0</v>
      </c>
    </row>
    <row r="10468" spans="1:5" x14ac:dyDescent="0.25">
      <c r="A10468">
        <v>65316.402306000004</v>
      </c>
      <c r="B10468">
        <v>61</v>
      </c>
      <c r="C10468">
        <f t="shared" si="326"/>
        <v>45</v>
      </c>
      <c r="E10468">
        <f t="shared" si="327"/>
        <v>0</v>
      </c>
    </row>
    <row r="10469" spans="1:5" x14ac:dyDescent="0.25">
      <c r="A10469">
        <v>65316.402306000004</v>
      </c>
      <c r="B10469">
        <v>61</v>
      </c>
      <c r="C10469">
        <f t="shared" si="326"/>
        <v>45</v>
      </c>
      <c r="E10469">
        <f t="shared" si="327"/>
        <v>2.9999995604157448E-5</v>
      </c>
    </row>
    <row r="10470" spans="1:5" x14ac:dyDescent="0.25">
      <c r="A10470">
        <v>65316.402335999999</v>
      </c>
      <c r="B10470">
        <v>61</v>
      </c>
      <c r="C10470">
        <f t="shared" si="326"/>
        <v>45</v>
      </c>
      <c r="E10470">
        <f t="shared" si="327"/>
        <v>5.6760000006761402E-3</v>
      </c>
    </row>
    <row r="10471" spans="1:5" x14ac:dyDescent="0.25">
      <c r="A10471">
        <v>65316.408012</v>
      </c>
      <c r="B10471">
        <v>79</v>
      </c>
      <c r="C10471">
        <f t="shared" si="326"/>
        <v>63</v>
      </c>
      <c r="E10471">
        <f t="shared" si="327"/>
        <v>2.4353000000701286E-2</v>
      </c>
    </row>
    <row r="10472" spans="1:5" x14ac:dyDescent="0.25">
      <c r="A10472">
        <v>65316.432365000001</v>
      </c>
      <c r="B10472">
        <v>61</v>
      </c>
      <c r="C10472">
        <f t="shared" si="326"/>
        <v>45</v>
      </c>
      <c r="E10472">
        <f t="shared" si="327"/>
        <v>0</v>
      </c>
    </row>
    <row r="10473" spans="1:5" x14ac:dyDescent="0.25">
      <c r="A10473">
        <v>65316.432365000001</v>
      </c>
      <c r="B10473">
        <v>61</v>
      </c>
      <c r="C10473">
        <f t="shared" si="326"/>
        <v>45</v>
      </c>
      <c r="E10473">
        <f t="shared" si="327"/>
        <v>0</v>
      </c>
    </row>
    <row r="10474" spans="1:5" x14ac:dyDescent="0.25">
      <c r="A10474">
        <v>65316.432365000001</v>
      </c>
      <c r="B10474">
        <v>61</v>
      </c>
      <c r="C10474">
        <f t="shared" si="326"/>
        <v>45</v>
      </c>
      <c r="E10474">
        <f t="shared" si="327"/>
        <v>2.9907999996794388E-2</v>
      </c>
    </row>
    <row r="10475" spans="1:5" x14ac:dyDescent="0.25">
      <c r="A10475">
        <v>65316.462272999997</v>
      </c>
      <c r="B10475">
        <v>61</v>
      </c>
      <c r="C10475">
        <f t="shared" si="326"/>
        <v>45</v>
      </c>
      <c r="E10475">
        <f t="shared" si="327"/>
        <v>3.0000002880115062E-5</v>
      </c>
    </row>
    <row r="10476" spans="1:5" x14ac:dyDescent="0.25">
      <c r="A10476">
        <v>65316.462303</v>
      </c>
      <c r="B10476">
        <v>61</v>
      </c>
      <c r="C10476">
        <f t="shared" si="326"/>
        <v>45</v>
      </c>
      <c r="E10476">
        <f t="shared" si="327"/>
        <v>2.9937999999674503E-2</v>
      </c>
    </row>
    <row r="10477" spans="1:5" x14ac:dyDescent="0.25">
      <c r="A10477">
        <v>65316.492241</v>
      </c>
      <c r="B10477">
        <v>61</v>
      </c>
      <c r="C10477">
        <f t="shared" si="326"/>
        <v>45</v>
      </c>
      <c r="E10477">
        <f t="shared" si="327"/>
        <v>0.15740999999979977</v>
      </c>
    </row>
    <row r="10478" spans="1:5" x14ac:dyDescent="0.25">
      <c r="A10478">
        <v>65316.649651</v>
      </c>
      <c r="B10478">
        <v>62</v>
      </c>
      <c r="C10478">
        <f t="shared" si="326"/>
        <v>46</v>
      </c>
      <c r="E10478">
        <f t="shared" si="327"/>
        <v>1.359375</v>
      </c>
    </row>
    <row r="10479" spans="1:5" x14ac:dyDescent="0.25">
      <c r="A10479">
        <v>65318.009026</v>
      </c>
      <c r="B10479">
        <v>513</v>
      </c>
      <c r="C10479">
        <f t="shared" si="326"/>
        <v>497</v>
      </c>
      <c r="E10479">
        <f t="shared" si="327"/>
        <v>3.5700000007636845E-3</v>
      </c>
    </row>
    <row r="10480" spans="1:5" x14ac:dyDescent="0.25">
      <c r="A10480">
        <v>65318.012596</v>
      </c>
      <c r="B10480">
        <v>513</v>
      </c>
      <c r="C10480">
        <f t="shared" si="326"/>
        <v>497</v>
      </c>
      <c r="E10480">
        <f t="shared" si="327"/>
        <v>1.1599999997997656E-3</v>
      </c>
    </row>
    <row r="10481" spans="1:5" x14ac:dyDescent="0.25">
      <c r="A10481">
        <v>65318.013756</v>
      </c>
      <c r="B10481">
        <v>513</v>
      </c>
      <c r="C10481">
        <f t="shared" si="326"/>
        <v>497</v>
      </c>
      <c r="E10481">
        <f t="shared" si="327"/>
        <v>0.56756599999789614</v>
      </c>
    </row>
    <row r="10482" spans="1:5" x14ac:dyDescent="0.25">
      <c r="A10482">
        <v>65318.581321999998</v>
      </c>
      <c r="B10482">
        <v>72</v>
      </c>
      <c r="C10482">
        <f t="shared" si="326"/>
        <v>56</v>
      </c>
      <c r="E10482">
        <f t="shared" si="327"/>
        <v>9.6313000001828186E-2</v>
      </c>
    </row>
    <row r="10483" spans="1:5" x14ac:dyDescent="0.25">
      <c r="A10483">
        <v>65318.677635</v>
      </c>
      <c r="B10483">
        <v>94</v>
      </c>
      <c r="C10483">
        <f t="shared" si="326"/>
        <v>78</v>
      </c>
      <c r="E10483">
        <f t="shared" si="327"/>
        <v>3.0520000000251457E-3</v>
      </c>
    </row>
    <row r="10484" spans="1:5" x14ac:dyDescent="0.25">
      <c r="A10484">
        <v>65318.680687</v>
      </c>
      <c r="B10484">
        <v>80</v>
      </c>
      <c r="C10484">
        <f t="shared" si="326"/>
        <v>64</v>
      </c>
      <c r="E10484">
        <f t="shared" si="327"/>
        <v>6.1000000277999789E-4</v>
      </c>
    </row>
    <row r="10485" spans="1:5" x14ac:dyDescent="0.25">
      <c r="A10485">
        <v>65318.681297000003</v>
      </c>
      <c r="B10485">
        <v>78</v>
      </c>
      <c r="C10485">
        <f t="shared" si="326"/>
        <v>62</v>
      </c>
      <c r="E10485">
        <f t="shared" si="327"/>
        <v>4.5799999497830868E-4</v>
      </c>
    </row>
    <row r="10486" spans="1:5" x14ac:dyDescent="0.25">
      <c r="A10486">
        <v>65318.681754999998</v>
      </c>
      <c r="B10486">
        <v>81</v>
      </c>
      <c r="C10486">
        <f t="shared" si="326"/>
        <v>65</v>
      </c>
      <c r="E10486">
        <f t="shared" si="327"/>
        <v>4.2699999903561547E-4</v>
      </c>
    </row>
    <row r="10487" spans="1:5" x14ac:dyDescent="0.25">
      <c r="A10487">
        <v>65318.682181999997</v>
      </c>
      <c r="B10487">
        <v>86</v>
      </c>
      <c r="C10487">
        <f t="shared" si="326"/>
        <v>70</v>
      </c>
      <c r="E10487">
        <f t="shared" si="327"/>
        <v>4.5800000225426629E-4</v>
      </c>
    </row>
    <row r="10488" spans="1:5" x14ac:dyDescent="0.25">
      <c r="A10488">
        <v>65318.682639999999</v>
      </c>
      <c r="B10488">
        <v>74</v>
      </c>
      <c r="C10488">
        <f t="shared" si="326"/>
        <v>58</v>
      </c>
      <c r="E10488">
        <f t="shared" si="327"/>
        <v>4.5800000225426629E-4</v>
      </c>
    </row>
    <row r="10489" spans="1:5" x14ac:dyDescent="0.25">
      <c r="A10489">
        <v>65318.683098000001</v>
      </c>
      <c r="B10489">
        <v>87</v>
      </c>
      <c r="C10489">
        <f t="shared" si="326"/>
        <v>71</v>
      </c>
      <c r="E10489">
        <f t="shared" si="327"/>
        <v>4.8799999785842374E-4</v>
      </c>
    </row>
    <row r="10490" spans="1:5" x14ac:dyDescent="0.25">
      <c r="A10490">
        <v>65318.683585999999</v>
      </c>
      <c r="B10490">
        <v>77</v>
      </c>
      <c r="C10490">
        <f t="shared" si="326"/>
        <v>61</v>
      </c>
      <c r="E10490">
        <f t="shared" si="327"/>
        <v>6.4099999872269109E-4</v>
      </c>
    </row>
    <row r="10491" spans="1:5" x14ac:dyDescent="0.25">
      <c r="A10491">
        <v>65318.684226999998</v>
      </c>
      <c r="B10491">
        <v>85</v>
      </c>
      <c r="C10491">
        <f t="shared" si="326"/>
        <v>69</v>
      </c>
      <c r="E10491">
        <f t="shared" si="327"/>
        <v>5.4900000395718962E-4</v>
      </c>
    </row>
    <row r="10492" spans="1:5" x14ac:dyDescent="0.25">
      <c r="A10492">
        <v>65318.684776000002</v>
      </c>
      <c r="B10492">
        <v>75</v>
      </c>
      <c r="C10492">
        <f t="shared" si="326"/>
        <v>59</v>
      </c>
      <c r="E10492">
        <f t="shared" si="327"/>
        <v>6.1099999584257603E-4</v>
      </c>
    </row>
    <row r="10493" spans="1:5" x14ac:dyDescent="0.25">
      <c r="A10493">
        <v>65318.685386999998</v>
      </c>
      <c r="B10493">
        <v>92</v>
      </c>
      <c r="C10493">
        <f t="shared" si="326"/>
        <v>76</v>
      </c>
      <c r="E10493">
        <f t="shared" si="327"/>
        <v>6.7100000160280615E-4</v>
      </c>
    </row>
    <row r="10494" spans="1:5" x14ac:dyDescent="0.25">
      <c r="A10494">
        <v>65318.686057999999</v>
      </c>
      <c r="B10494">
        <v>77</v>
      </c>
      <c r="C10494">
        <f t="shared" si="326"/>
        <v>61</v>
      </c>
      <c r="E10494">
        <f t="shared" si="327"/>
        <v>3.6600000021280721E-4</v>
      </c>
    </row>
    <row r="10495" spans="1:5" x14ac:dyDescent="0.25">
      <c r="A10495">
        <v>65318.686424</v>
      </c>
      <c r="B10495">
        <v>80</v>
      </c>
      <c r="C10495">
        <f t="shared" si="326"/>
        <v>64</v>
      </c>
      <c r="E10495">
        <f t="shared" si="327"/>
        <v>0.10586599999805912</v>
      </c>
    </row>
    <row r="10496" spans="1:5" x14ac:dyDescent="0.25">
      <c r="A10496">
        <v>65318.792289999998</v>
      </c>
      <c r="B10496">
        <v>73</v>
      </c>
      <c r="C10496">
        <f t="shared" si="326"/>
        <v>57</v>
      </c>
      <c r="E10496">
        <f t="shared" si="327"/>
        <v>5.8685000003606547E-2</v>
      </c>
    </row>
    <row r="10497" spans="1:5" x14ac:dyDescent="0.25">
      <c r="A10497">
        <v>65318.850975000001</v>
      </c>
      <c r="B10497">
        <v>176</v>
      </c>
      <c r="C10497">
        <f t="shared" si="326"/>
        <v>160</v>
      </c>
      <c r="E10497">
        <f t="shared" si="327"/>
        <v>1.251000001502689E-3</v>
      </c>
    </row>
    <row r="10498" spans="1:5" x14ac:dyDescent="0.25">
      <c r="A10498">
        <v>65318.852226000003</v>
      </c>
      <c r="B10498">
        <v>62</v>
      </c>
      <c r="C10498">
        <f t="shared" ref="C10498:C10561" si="328">B10498-16</f>
        <v>46</v>
      </c>
      <c r="E10498">
        <f t="shared" ref="E10498:E10561" si="329">ABS(A10499-A10498)</f>
        <v>3.0999995942693204E-5</v>
      </c>
    </row>
    <row r="10499" spans="1:5" x14ac:dyDescent="0.25">
      <c r="A10499">
        <v>65318.852256999999</v>
      </c>
      <c r="B10499">
        <v>62</v>
      </c>
      <c r="C10499">
        <f t="shared" si="328"/>
        <v>46</v>
      </c>
      <c r="E10499">
        <f t="shared" si="329"/>
        <v>7.3200000042561442E-4</v>
      </c>
    </row>
    <row r="10500" spans="1:5" x14ac:dyDescent="0.25">
      <c r="A10500">
        <v>65318.852988999999</v>
      </c>
      <c r="B10500">
        <v>176</v>
      </c>
      <c r="C10500">
        <f t="shared" si="328"/>
        <v>160</v>
      </c>
      <c r="E10500">
        <f t="shared" si="329"/>
        <v>7.0199999754549935E-4</v>
      </c>
    </row>
    <row r="10501" spans="1:5" x14ac:dyDescent="0.25">
      <c r="A10501">
        <v>65318.853690999997</v>
      </c>
      <c r="B10501">
        <v>176</v>
      </c>
      <c r="C10501">
        <f t="shared" si="328"/>
        <v>160</v>
      </c>
      <c r="E10501">
        <f t="shared" si="329"/>
        <v>5.7984000006399583E-2</v>
      </c>
    </row>
    <row r="10502" spans="1:5" x14ac:dyDescent="0.25">
      <c r="A10502">
        <v>65318.911675000003</v>
      </c>
      <c r="B10502">
        <v>191</v>
      </c>
      <c r="C10502">
        <f t="shared" si="328"/>
        <v>175</v>
      </c>
      <c r="E10502">
        <f t="shared" si="329"/>
        <v>8.8499999401392415E-4</v>
      </c>
    </row>
    <row r="10503" spans="1:5" x14ac:dyDescent="0.25">
      <c r="A10503">
        <v>65318.912559999997</v>
      </c>
      <c r="B10503">
        <v>62</v>
      </c>
      <c r="C10503">
        <f t="shared" si="328"/>
        <v>46</v>
      </c>
      <c r="E10503">
        <f t="shared" si="329"/>
        <v>4.2700000631157309E-4</v>
      </c>
    </row>
    <row r="10504" spans="1:5" x14ac:dyDescent="0.25">
      <c r="A10504">
        <v>65318.912987000003</v>
      </c>
      <c r="B10504">
        <v>68</v>
      </c>
      <c r="C10504">
        <f t="shared" si="328"/>
        <v>52</v>
      </c>
      <c r="E10504">
        <f t="shared" si="329"/>
        <v>2.1299999934853986E-4</v>
      </c>
    </row>
    <row r="10505" spans="1:5" x14ac:dyDescent="0.25">
      <c r="A10505">
        <v>65318.913200000003</v>
      </c>
      <c r="B10505">
        <v>217</v>
      </c>
      <c r="C10505">
        <f t="shared" si="328"/>
        <v>201</v>
      </c>
      <c r="E10505">
        <f t="shared" si="329"/>
        <v>2.9083999994327314E-2</v>
      </c>
    </row>
    <row r="10506" spans="1:5" x14ac:dyDescent="0.25">
      <c r="A10506">
        <v>65318.942283999997</v>
      </c>
      <c r="B10506">
        <v>62</v>
      </c>
      <c r="C10506">
        <f t="shared" si="328"/>
        <v>46</v>
      </c>
      <c r="E10506">
        <f t="shared" si="329"/>
        <v>0</v>
      </c>
    </row>
    <row r="10507" spans="1:5" x14ac:dyDescent="0.25">
      <c r="A10507">
        <v>65318.942283999997</v>
      </c>
      <c r="B10507">
        <v>64</v>
      </c>
      <c r="C10507">
        <f t="shared" si="328"/>
        <v>48</v>
      </c>
      <c r="E10507">
        <f t="shared" si="329"/>
        <v>0</v>
      </c>
    </row>
    <row r="10508" spans="1:5" x14ac:dyDescent="0.25">
      <c r="A10508">
        <v>65318.942283999997</v>
      </c>
      <c r="B10508">
        <v>62</v>
      </c>
      <c r="C10508">
        <f t="shared" si="328"/>
        <v>46</v>
      </c>
      <c r="E10508">
        <f t="shared" si="329"/>
        <v>3.0000002880115062E-5</v>
      </c>
    </row>
    <row r="10509" spans="1:5" x14ac:dyDescent="0.25">
      <c r="A10509">
        <v>65318.942314</v>
      </c>
      <c r="B10509">
        <v>62</v>
      </c>
      <c r="C10509">
        <f t="shared" si="328"/>
        <v>46</v>
      </c>
      <c r="E10509">
        <f t="shared" si="329"/>
        <v>0</v>
      </c>
    </row>
    <row r="10510" spans="1:5" x14ac:dyDescent="0.25">
      <c r="A10510">
        <v>65318.942314</v>
      </c>
      <c r="B10510">
        <v>62</v>
      </c>
      <c r="C10510">
        <f t="shared" si="328"/>
        <v>46</v>
      </c>
      <c r="E10510">
        <f t="shared" si="329"/>
        <v>2.7130000002216548E-2</v>
      </c>
    </row>
    <row r="10511" spans="1:5" x14ac:dyDescent="0.25">
      <c r="A10511">
        <v>65318.969444000002</v>
      </c>
      <c r="B10511">
        <v>182</v>
      </c>
      <c r="C10511">
        <f t="shared" si="328"/>
        <v>166</v>
      </c>
      <c r="E10511">
        <f t="shared" si="329"/>
        <v>7.9399999958695844E-4</v>
      </c>
    </row>
    <row r="10512" spans="1:5" x14ac:dyDescent="0.25">
      <c r="A10512">
        <v>65318.970238000002</v>
      </c>
      <c r="B10512">
        <v>151</v>
      </c>
      <c r="C10512">
        <f t="shared" si="328"/>
        <v>135</v>
      </c>
      <c r="E10512">
        <f t="shared" si="329"/>
        <v>7.6299999636830762E-4</v>
      </c>
    </row>
    <row r="10513" spans="1:5" x14ac:dyDescent="0.25">
      <c r="A10513">
        <v>65318.971000999998</v>
      </c>
      <c r="B10513">
        <v>94</v>
      </c>
      <c r="C10513">
        <f t="shared" si="328"/>
        <v>78</v>
      </c>
      <c r="E10513">
        <f t="shared" si="329"/>
        <v>8.5140000010142103E-3</v>
      </c>
    </row>
    <row r="10514" spans="1:5" x14ac:dyDescent="0.25">
      <c r="A10514">
        <v>65318.979514999999</v>
      </c>
      <c r="B10514">
        <v>62</v>
      </c>
      <c r="C10514">
        <f t="shared" si="328"/>
        <v>46</v>
      </c>
      <c r="E10514">
        <f t="shared" si="329"/>
        <v>0</v>
      </c>
    </row>
    <row r="10515" spans="1:5" x14ac:dyDescent="0.25">
      <c r="A10515">
        <v>65318.979514999999</v>
      </c>
      <c r="B10515">
        <v>64</v>
      </c>
      <c r="C10515">
        <f t="shared" si="328"/>
        <v>48</v>
      </c>
      <c r="E10515">
        <f t="shared" si="329"/>
        <v>0</v>
      </c>
    </row>
    <row r="10516" spans="1:5" x14ac:dyDescent="0.25">
      <c r="A10516">
        <v>65318.979514999999</v>
      </c>
      <c r="B10516">
        <v>64</v>
      </c>
      <c r="C10516">
        <f t="shared" si="328"/>
        <v>48</v>
      </c>
      <c r="E10516">
        <f t="shared" si="329"/>
        <v>3.1000003218650818E-5</v>
      </c>
    </row>
    <row r="10517" spans="1:5" x14ac:dyDescent="0.25">
      <c r="A10517">
        <v>65318.979546000002</v>
      </c>
      <c r="B10517">
        <v>62</v>
      </c>
      <c r="C10517">
        <f t="shared" si="328"/>
        <v>46</v>
      </c>
      <c r="E10517">
        <f t="shared" si="329"/>
        <v>0</v>
      </c>
    </row>
    <row r="10518" spans="1:5" x14ac:dyDescent="0.25">
      <c r="A10518">
        <v>65318.979546000002</v>
      </c>
      <c r="B10518">
        <v>204</v>
      </c>
      <c r="C10518">
        <f t="shared" si="328"/>
        <v>188</v>
      </c>
      <c r="E10518">
        <f t="shared" si="329"/>
        <v>7.6289999997243285E-3</v>
      </c>
    </row>
    <row r="10519" spans="1:5" x14ac:dyDescent="0.25">
      <c r="A10519">
        <v>65318.987175000002</v>
      </c>
      <c r="B10519">
        <v>174</v>
      </c>
      <c r="C10519">
        <f t="shared" si="328"/>
        <v>158</v>
      </c>
      <c r="E10519">
        <f t="shared" si="329"/>
        <v>1.7089999964809977E-3</v>
      </c>
    </row>
    <row r="10520" spans="1:5" x14ac:dyDescent="0.25">
      <c r="A10520">
        <v>65318.988883999999</v>
      </c>
      <c r="B10520">
        <v>184</v>
      </c>
      <c r="C10520">
        <f t="shared" si="328"/>
        <v>168</v>
      </c>
      <c r="E10520">
        <f t="shared" si="329"/>
        <v>7.0200000482145697E-4</v>
      </c>
    </row>
    <row r="10521" spans="1:5" x14ac:dyDescent="0.25">
      <c r="A10521">
        <v>65318.989586000003</v>
      </c>
      <c r="B10521">
        <v>184</v>
      </c>
      <c r="C10521">
        <f t="shared" si="328"/>
        <v>168</v>
      </c>
      <c r="E10521">
        <f t="shared" si="329"/>
        <v>4.2876999999862164E-2</v>
      </c>
    </row>
    <row r="10522" spans="1:5" x14ac:dyDescent="0.25">
      <c r="A10522">
        <v>65319.032463000003</v>
      </c>
      <c r="B10522">
        <v>62</v>
      </c>
      <c r="C10522">
        <f t="shared" si="328"/>
        <v>46</v>
      </c>
      <c r="E10522">
        <f t="shared" si="329"/>
        <v>1.3213999998697545E-2</v>
      </c>
    </row>
    <row r="10523" spans="1:5" x14ac:dyDescent="0.25">
      <c r="A10523">
        <v>65319.045677000002</v>
      </c>
      <c r="B10523">
        <v>173</v>
      </c>
      <c r="C10523">
        <f t="shared" si="328"/>
        <v>157</v>
      </c>
      <c r="E10523">
        <f t="shared" si="329"/>
        <v>1.6601999996055383E-2</v>
      </c>
    </row>
    <row r="10524" spans="1:5" x14ac:dyDescent="0.25">
      <c r="A10524">
        <v>65319.062278999998</v>
      </c>
      <c r="B10524">
        <v>72</v>
      </c>
      <c r="C10524">
        <f t="shared" si="328"/>
        <v>56</v>
      </c>
      <c r="E10524">
        <f t="shared" si="329"/>
        <v>2.8070000043953769E-3</v>
      </c>
    </row>
    <row r="10525" spans="1:5" x14ac:dyDescent="0.25">
      <c r="A10525">
        <v>65319.065086000002</v>
      </c>
      <c r="B10525">
        <v>68</v>
      </c>
      <c r="C10525">
        <f t="shared" si="328"/>
        <v>52</v>
      </c>
      <c r="E10525">
        <f t="shared" si="329"/>
        <v>2.7160999998159241E-2</v>
      </c>
    </row>
    <row r="10526" spans="1:5" x14ac:dyDescent="0.25">
      <c r="A10526">
        <v>65319.092247</v>
      </c>
      <c r="B10526">
        <v>64</v>
      </c>
      <c r="C10526">
        <f t="shared" si="328"/>
        <v>48</v>
      </c>
      <c r="E10526">
        <f t="shared" si="329"/>
        <v>0</v>
      </c>
    </row>
    <row r="10527" spans="1:5" x14ac:dyDescent="0.25">
      <c r="A10527">
        <v>65319.092247</v>
      </c>
      <c r="B10527">
        <v>64</v>
      </c>
      <c r="C10527">
        <f t="shared" si="328"/>
        <v>48</v>
      </c>
      <c r="E10527">
        <f t="shared" si="329"/>
        <v>2.9998999998497311E-2</v>
      </c>
    </row>
    <row r="10528" spans="1:5" x14ac:dyDescent="0.25">
      <c r="A10528">
        <v>65319.122245999999</v>
      </c>
      <c r="B10528">
        <v>64</v>
      </c>
      <c r="C10528">
        <f t="shared" si="328"/>
        <v>48</v>
      </c>
      <c r="E10528">
        <f t="shared" si="329"/>
        <v>3.0029000001377426E-2</v>
      </c>
    </row>
    <row r="10529" spans="1:5" x14ac:dyDescent="0.25">
      <c r="A10529">
        <v>65319.152275</v>
      </c>
      <c r="B10529">
        <v>64</v>
      </c>
      <c r="C10529">
        <f t="shared" si="328"/>
        <v>48</v>
      </c>
      <c r="E10529">
        <f t="shared" si="329"/>
        <v>3.0029000001377426E-2</v>
      </c>
    </row>
    <row r="10530" spans="1:5" x14ac:dyDescent="0.25">
      <c r="A10530">
        <v>65319.182304000002</v>
      </c>
      <c r="B10530">
        <v>64</v>
      </c>
      <c r="C10530">
        <f t="shared" si="328"/>
        <v>48</v>
      </c>
      <c r="E10530">
        <f t="shared" si="329"/>
        <v>2.9937999999674503E-2</v>
      </c>
    </row>
    <row r="10531" spans="1:5" x14ac:dyDescent="0.25">
      <c r="A10531">
        <v>65319.212242000001</v>
      </c>
      <c r="B10531">
        <v>72</v>
      </c>
      <c r="C10531">
        <f t="shared" si="328"/>
        <v>56</v>
      </c>
      <c r="E10531">
        <f t="shared" si="329"/>
        <v>3.0999995942693204E-5</v>
      </c>
    </row>
    <row r="10532" spans="1:5" x14ac:dyDescent="0.25">
      <c r="A10532">
        <v>65319.212272999997</v>
      </c>
      <c r="B10532">
        <v>212</v>
      </c>
      <c r="C10532">
        <f t="shared" si="328"/>
        <v>196</v>
      </c>
      <c r="E10532">
        <f t="shared" si="329"/>
        <v>3.9980000001378357E-3</v>
      </c>
    </row>
    <row r="10533" spans="1:5" x14ac:dyDescent="0.25">
      <c r="A10533">
        <v>65319.216270999998</v>
      </c>
      <c r="B10533">
        <v>68</v>
      </c>
      <c r="C10533">
        <f t="shared" si="328"/>
        <v>52</v>
      </c>
      <c r="E10533">
        <f t="shared" si="329"/>
        <v>3.9980000001378357E-3</v>
      </c>
    </row>
    <row r="10534" spans="1:5" x14ac:dyDescent="0.25">
      <c r="A10534">
        <v>65319.212272999997</v>
      </c>
      <c r="B10534">
        <v>64</v>
      </c>
      <c r="C10534">
        <f t="shared" si="328"/>
        <v>48</v>
      </c>
      <c r="E10534">
        <f t="shared" si="329"/>
        <v>0</v>
      </c>
    </row>
    <row r="10535" spans="1:5" x14ac:dyDescent="0.25">
      <c r="A10535">
        <v>65319.212272999997</v>
      </c>
      <c r="B10535">
        <v>65</v>
      </c>
      <c r="C10535">
        <f t="shared" si="328"/>
        <v>49</v>
      </c>
      <c r="E10535">
        <f t="shared" si="329"/>
        <v>8.3008000001427718E-2</v>
      </c>
    </row>
    <row r="10536" spans="1:5" x14ac:dyDescent="0.25">
      <c r="A10536">
        <v>65319.295280999999</v>
      </c>
      <c r="B10536">
        <v>108</v>
      </c>
      <c r="C10536">
        <f t="shared" si="328"/>
        <v>92</v>
      </c>
      <c r="E10536">
        <f t="shared" si="329"/>
        <v>8.2300000212853774E-4</v>
      </c>
    </row>
    <row r="10537" spans="1:5" x14ac:dyDescent="0.25">
      <c r="A10537">
        <v>65319.296104000001</v>
      </c>
      <c r="B10537">
        <v>90</v>
      </c>
      <c r="C10537">
        <f t="shared" si="328"/>
        <v>74</v>
      </c>
      <c r="E10537">
        <f t="shared" si="329"/>
        <v>5.4999999701976776E-4</v>
      </c>
    </row>
    <row r="10538" spans="1:5" x14ac:dyDescent="0.25">
      <c r="A10538">
        <v>65319.296653999998</v>
      </c>
      <c r="B10538">
        <v>89</v>
      </c>
      <c r="C10538">
        <f t="shared" si="328"/>
        <v>73</v>
      </c>
      <c r="E10538">
        <f t="shared" si="329"/>
        <v>7.3200000042561442E-4</v>
      </c>
    </row>
    <row r="10539" spans="1:5" x14ac:dyDescent="0.25">
      <c r="A10539">
        <v>65319.297385999998</v>
      </c>
      <c r="B10539">
        <v>185</v>
      </c>
      <c r="C10539">
        <f t="shared" si="328"/>
        <v>169</v>
      </c>
      <c r="E10539">
        <f t="shared" si="329"/>
        <v>7.6300000364426523E-4</v>
      </c>
    </row>
    <row r="10540" spans="1:5" x14ac:dyDescent="0.25">
      <c r="A10540">
        <v>65319.298149000002</v>
      </c>
      <c r="B10540">
        <v>183</v>
      </c>
      <c r="C10540">
        <f t="shared" si="328"/>
        <v>167</v>
      </c>
      <c r="E10540">
        <f t="shared" si="329"/>
        <v>6.1099999584257603E-4</v>
      </c>
    </row>
    <row r="10541" spans="1:5" x14ac:dyDescent="0.25">
      <c r="A10541">
        <v>65319.298759999998</v>
      </c>
      <c r="B10541">
        <v>183</v>
      </c>
      <c r="C10541">
        <f t="shared" si="328"/>
        <v>167</v>
      </c>
      <c r="E10541">
        <f t="shared" si="329"/>
        <v>0.1734920000017155</v>
      </c>
    </row>
    <row r="10542" spans="1:5" x14ac:dyDescent="0.25">
      <c r="A10542">
        <v>65319.472252</v>
      </c>
      <c r="B10542">
        <v>64</v>
      </c>
      <c r="C10542">
        <f t="shared" si="328"/>
        <v>48</v>
      </c>
      <c r="E10542">
        <f t="shared" si="329"/>
        <v>2.0081000002392102E-2</v>
      </c>
    </row>
    <row r="10543" spans="1:5" x14ac:dyDescent="0.25">
      <c r="A10543">
        <v>65319.492333000002</v>
      </c>
      <c r="B10543">
        <v>64</v>
      </c>
      <c r="C10543">
        <f t="shared" si="328"/>
        <v>48</v>
      </c>
      <c r="E10543">
        <f t="shared" si="329"/>
        <v>2.9906999996455852E-2</v>
      </c>
    </row>
    <row r="10544" spans="1:5" x14ac:dyDescent="0.25">
      <c r="A10544">
        <v>65319.522239999998</v>
      </c>
      <c r="B10544">
        <v>63</v>
      </c>
      <c r="C10544">
        <f t="shared" si="328"/>
        <v>47</v>
      </c>
      <c r="E10544">
        <f t="shared" si="329"/>
        <v>3.0243000001064502E-2</v>
      </c>
    </row>
    <row r="10545" spans="1:5" x14ac:dyDescent="0.25">
      <c r="A10545">
        <v>65319.552482999999</v>
      </c>
      <c r="B10545">
        <v>62</v>
      </c>
      <c r="C10545">
        <f t="shared" si="328"/>
        <v>46</v>
      </c>
      <c r="E10545">
        <f t="shared" si="329"/>
        <v>0</v>
      </c>
    </row>
    <row r="10546" spans="1:5" x14ac:dyDescent="0.25">
      <c r="A10546">
        <v>65319.552482999999</v>
      </c>
      <c r="B10546">
        <v>74</v>
      </c>
      <c r="C10546">
        <f t="shared" si="328"/>
        <v>58</v>
      </c>
      <c r="E10546">
        <f t="shared" si="329"/>
        <v>2.0690999997896142E-2</v>
      </c>
    </row>
    <row r="10547" spans="1:5" x14ac:dyDescent="0.25">
      <c r="A10547">
        <v>65319.573173999997</v>
      </c>
      <c r="B10547">
        <v>147</v>
      </c>
      <c r="C10547">
        <f t="shared" si="328"/>
        <v>131</v>
      </c>
      <c r="E10547">
        <f t="shared" si="329"/>
        <v>7.0100000448292121E-4</v>
      </c>
    </row>
    <row r="10548" spans="1:5" x14ac:dyDescent="0.25">
      <c r="A10548">
        <v>65319.573875000002</v>
      </c>
      <c r="B10548">
        <v>146</v>
      </c>
      <c r="C10548">
        <f t="shared" si="328"/>
        <v>130</v>
      </c>
      <c r="E10548">
        <f t="shared" si="329"/>
        <v>6.1099999584257603E-4</v>
      </c>
    </row>
    <row r="10549" spans="1:5" x14ac:dyDescent="0.25">
      <c r="A10549">
        <v>65319.574485999998</v>
      </c>
      <c r="B10549">
        <v>146</v>
      </c>
      <c r="C10549">
        <f t="shared" si="328"/>
        <v>130</v>
      </c>
      <c r="E10549">
        <f t="shared" si="329"/>
        <v>1.2024000003293622E-2</v>
      </c>
    </row>
    <row r="10550" spans="1:5" x14ac:dyDescent="0.25">
      <c r="A10550">
        <v>65319.586510000001</v>
      </c>
      <c r="B10550">
        <v>181</v>
      </c>
      <c r="C10550">
        <f t="shared" si="328"/>
        <v>165</v>
      </c>
      <c r="E10550">
        <f t="shared" si="329"/>
        <v>3.6309999995864928E-3</v>
      </c>
    </row>
    <row r="10551" spans="1:5" x14ac:dyDescent="0.25">
      <c r="A10551">
        <v>65319.590141000001</v>
      </c>
      <c r="B10551">
        <v>181</v>
      </c>
      <c r="C10551">
        <f t="shared" si="328"/>
        <v>165</v>
      </c>
      <c r="E10551">
        <f t="shared" si="329"/>
        <v>8.549999984097667E-4</v>
      </c>
    </row>
    <row r="10552" spans="1:5" x14ac:dyDescent="0.25">
      <c r="A10552">
        <v>65319.590995999999</v>
      </c>
      <c r="B10552">
        <v>170</v>
      </c>
      <c r="C10552">
        <f t="shared" si="328"/>
        <v>154</v>
      </c>
      <c r="E10552">
        <f t="shared" si="329"/>
        <v>5.1900000107707456E-4</v>
      </c>
    </row>
    <row r="10553" spans="1:5" x14ac:dyDescent="0.25">
      <c r="A10553">
        <v>65319.591515</v>
      </c>
      <c r="B10553">
        <v>176</v>
      </c>
      <c r="C10553">
        <f t="shared" si="328"/>
        <v>160</v>
      </c>
      <c r="E10553">
        <f t="shared" si="329"/>
        <v>8.240000024670735E-4</v>
      </c>
    </row>
    <row r="10554" spans="1:5" x14ac:dyDescent="0.25">
      <c r="A10554">
        <v>65319.592339000003</v>
      </c>
      <c r="B10554">
        <v>175</v>
      </c>
      <c r="C10554">
        <f t="shared" si="328"/>
        <v>159</v>
      </c>
      <c r="E10554">
        <f t="shared" si="329"/>
        <v>1.0679999977583066E-3</v>
      </c>
    </row>
    <row r="10555" spans="1:5" x14ac:dyDescent="0.25">
      <c r="A10555">
        <v>65319.593407</v>
      </c>
      <c r="B10555">
        <v>176</v>
      </c>
      <c r="C10555">
        <f t="shared" si="328"/>
        <v>160</v>
      </c>
      <c r="E10555">
        <f t="shared" si="329"/>
        <v>7.3200000042561442E-4</v>
      </c>
    </row>
    <row r="10556" spans="1:5" x14ac:dyDescent="0.25">
      <c r="A10556">
        <v>65319.594139000001</v>
      </c>
      <c r="B10556">
        <v>176</v>
      </c>
      <c r="C10556">
        <f t="shared" si="328"/>
        <v>160</v>
      </c>
      <c r="E10556">
        <f t="shared" si="329"/>
        <v>1.0380000021541491E-3</v>
      </c>
    </row>
    <row r="10557" spans="1:5" x14ac:dyDescent="0.25">
      <c r="A10557">
        <v>65319.595177000003</v>
      </c>
      <c r="B10557">
        <v>176</v>
      </c>
      <c r="C10557">
        <f t="shared" si="328"/>
        <v>160</v>
      </c>
      <c r="E10557">
        <f t="shared" si="329"/>
        <v>7.7025999999023043E-2</v>
      </c>
    </row>
    <row r="10558" spans="1:5" x14ac:dyDescent="0.25">
      <c r="A10558">
        <v>65319.672203000002</v>
      </c>
      <c r="B10558">
        <v>64</v>
      </c>
      <c r="C10558">
        <f t="shared" si="328"/>
        <v>48</v>
      </c>
      <c r="E10558">
        <f t="shared" si="329"/>
        <v>3.0059999997320119E-2</v>
      </c>
    </row>
    <row r="10559" spans="1:5" x14ac:dyDescent="0.25">
      <c r="A10559">
        <v>65319.702262999999</v>
      </c>
      <c r="B10559">
        <v>64</v>
      </c>
      <c r="C10559">
        <f t="shared" si="328"/>
        <v>48</v>
      </c>
      <c r="E10559">
        <f t="shared" si="329"/>
        <v>5.9967000001051929E-2</v>
      </c>
    </row>
    <row r="10560" spans="1:5" x14ac:dyDescent="0.25">
      <c r="A10560">
        <v>65319.76223</v>
      </c>
      <c r="B10560">
        <v>64</v>
      </c>
      <c r="C10560">
        <f t="shared" si="328"/>
        <v>48</v>
      </c>
      <c r="E10560">
        <f t="shared" si="329"/>
        <v>0</v>
      </c>
    </row>
    <row r="10561" spans="1:5" x14ac:dyDescent="0.25">
      <c r="A10561">
        <v>65319.76223</v>
      </c>
      <c r="B10561">
        <v>64</v>
      </c>
      <c r="C10561">
        <f t="shared" si="328"/>
        <v>48</v>
      </c>
      <c r="E10561">
        <f t="shared" si="329"/>
        <v>2.9998999998497311E-2</v>
      </c>
    </row>
    <row r="10562" spans="1:5" x14ac:dyDescent="0.25">
      <c r="A10562">
        <v>65319.792228999999</v>
      </c>
      <c r="B10562">
        <v>75</v>
      </c>
      <c r="C10562">
        <f t="shared" ref="C10562:C10625" si="330">B10562-16</f>
        <v>59</v>
      </c>
      <c r="E10562">
        <f t="shared" ref="E10562:E10625" si="331">ABS(A10563-A10562)</f>
        <v>0.14270000000396976</v>
      </c>
    </row>
    <row r="10563" spans="1:5" x14ac:dyDescent="0.25">
      <c r="A10563">
        <v>65319.934929000003</v>
      </c>
      <c r="B10563">
        <v>88</v>
      </c>
      <c r="C10563">
        <f t="shared" si="330"/>
        <v>72</v>
      </c>
      <c r="E10563">
        <f t="shared" si="331"/>
        <v>1.3823999994201586E-2</v>
      </c>
    </row>
    <row r="10564" spans="1:5" x14ac:dyDescent="0.25">
      <c r="A10564">
        <v>65319.948752999997</v>
      </c>
      <c r="B10564">
        <v>578</v>
      </c>
      <c r="C10564">
        <f t="shared" si="330"/>
        <v>562</v>
      </c>
      <c r="E10564">
        <f t="shared" si="331"/>
        <v>0.14080900000408292</v>
      </c>
    </row>
    <row r="10565" spans="1:5" x14ac:dyDescent="0.25">
      <c r="A10565">
        <v>65320.089562000001</v>
      </c>
      <c r="B10565">
        <v>55</v>
      </c>
      <c r="C10565">
        <f t="shared" si="330"/>
        <v>39</v>
      </c>
      <c r="E10565">
        <f t="shared" si="331"/>
        <v>0.14892500000132713</v>
      </c>
    </row>
    <row r="10566" spans="1:5" x14ac:dyDescent="0.25">
      <c r="A10566">
        <v>65320.238487000002</v>
      </c>
      <c r="B10566">
        <v>174</v>
      </c>
      <c r="C10566">
        <f t="shared" si="330"/>
        <v>158</v>
      </c>
      <c r="E10566">
        <f t="shared" si="331"/>
        <v>0.32647699999506585</v>
      </c>
    </row>
    <row r="10567" spans="1:5" x14ac:dyDescent="0.25">
      <c r="A10567">
        <v>65320.564963999997</v>
      </c>
      <c r="B10567">
        <v>76</v>
      </c>
      <c r="C10567">
        <f t="shared" si="330"/>
        <v>60</v>
      </c>
      <c r="E10567">
        <f t="shared" si="331"/>
        <v>0.31341600000450853</v>
      </c>
    </row>
    <row r="10568" spans="1:5" x14ac:dyDescent="0.25">
      <c r="A10568">
        <v>65320.878380000002</v>
      </c>
      <c r="B10568">
        <v>176</v>
      </c>
      <c r="C10568">
        <f t="shared" si="330"/>
        <v>160</v>
      </c>
      <c r="E10568">
        <f t="shared" si="331"/>
        <v>0.10433899999770802</v>
      </c>
    </row>
    <row r="10569" spans="1:5" x14ac:dyDescent="0.25">
      <c r="A10569">
        <v>65320.982719</v>
      </c>
      <c r="B10569">
        <v>151</v>
      </c>
      <c r="C10569">
        <f t="shared" si="330"/>
        <v>135</v>
      </c>
      <c r="E10569">
        <f t="shared" si="331"/>
        <v>3.955100000166567E-2</v>
      </c>
    </row>
    <row r="10570" spans="1:5" x14ac:dyDescent="0.25">
      <c r="A10570">
        <v>65321.022270000001</v>
      </c>
      <c r="B10570">
        <v>204</v>
      </c>
      <c r="C10570">
        <f t="shared" si="330"/>
        <v>188</v>
      </c>
      <c r="E10570">
        <f t="shared" si="331"/>
        <v>0.56201200000214158</v>
      </c>
    </row>
    <row r="10571" spans="1:5" x14ac:dyDescent="0.25">
      <c r="A10571">
        <v>65321.584282000003</v>
      </c>
      <c r="B10571">
        <v>147</v>
      </c>
      <c r="C10571">
        <f t="shared" si="330"/>
        <v>131</v>
      </c>
      <c r="E10571">
        <f t="shared" si="331"/>
        <v>4.1199999977834523E-3</v>
      </c>
    </row>
    <row r="10572" spans="1:5" x14ac:dyDescent="0.25">
      <c r="A10572">
        <v>65321.588402000001</v>
      </c>
      <c r="B10572">
        <v>146</v>
      </c>
      <c r="C10572">
        <f t="shared" si="330"/>
        <v>130</v>
      </c>
      <c r="E10572">
        <f t="shared" si="331"/>
        <v>3.661999995529186E-3</v>
      </c>
    </row>
    <row r="10573" spans="1:5" x14ac:dyDescent="0.25">
      <c r="A10573">
        <v>65321.592063999997</v>
      </c>
      <c r="B10573">
        <v>146</v>
      </c>
      <c r="C10573">
        <f t="shared" si="330"/>
        <v>130</v>
      </c>
      <c r="E10573">
        <f t="shared" si="331"/>
        <v>3.0500000138999894E-4</v>
      </c>
    </row>
    <row r="10574" spans="1:5" x14ac:dyDescent="0.25">
      <c r="A10574">
        <v>65321.592368999998</v>
      </c>
      <c r="B10574">
        <v>181</v>
      </c>
      <c r="C10574">
        <f t="shared" si="330"/>
        <v>165</v>
      </c>
      <c r="E10574">
        <f t="shared" si="331"/>
        <v>2.4400000256719068E-4</v>
      </c>
    </row>
    <row r="10575" spans="1:5" x14ac:dyDescent="0.25">
      <c r="A10575">
        <v>65321.592613000001</v>
      </c>
      <c r="B10575">
        <v>181</v>
      </c>
      <c r="C10575">
        <f t="shared" si="330"/>
        <v>165</v>
      </c>
      <c r="E10575">
        <f t="shared" si="331"/>
        <v>0.45581099999981234</v>
      </c>
    </row>
    <row r="10576" spans="1:5" x14ac:dyDescent="0.25">
      <c r="A10576">
        <v>65322.048424000001</v>
      </c>
      <c r="B10576">
        <v>513</v>
      </c>
      <c r="C10576">
        <f t="shared" si="330"/>
        <v>497</v>
      </c>
      <c r="E10576">
        <f t="shared" si="331"/>
        <v>5.6459999977960251E-3</v>
      </c>
    </row>
    <row r="10577" spans="1:5" x14ac:dyDescent="0.25">
      <c r="A10577">
        <v>65322.054069999998</v>
      </c>
      <c r="B10577">
        <v>513</v>
      </c>
      <c r="C10577">
        <f t="shared" si="330"/>
        <v>497</v>
      </c>
      <c r="E10577">
        <f t="shared" si="331"/>
        <v>2.4410000041825697E-3</v>
      </c>
    </row>
    <row r="10578" spans="1:5" x14ac:dyDescent="0.25">
      <c r="A10578">
        <v>65322.056511000003</v>
      </c>
      <c r="B10578">
        <v>513</v>
      </c>
      <c r="C10578">
        <f t="shared" si="330"/>
        <v>497</v>
      </c>
      <c r="E10578">
        <f t="shared" si="331"/>
        <v>0.74230999999417691</v>
      </c>
    </row>
    <row r="10579" spans="1:5" x14ac:dyDescent="0.25">
      <c r="A10579">
        <v>65322.798820999997</v>
      </c>
      <c r="B10579">
        <v>175</v>
      </c>
      <c r="C10579">
        <f t="shared" si="330"/>
        <v>159</v>
      </c>
      <c r="E10579">
        <f t="shared" si="331"/>
        <v>2.1148070000053849</v>
      </c>
    </row>
    <row r="10580" spans="1:5" x14ac:dyDescent="0.25">
      <c r="A10580">
        <v>65324.913628000002</v>
      </c>
      <c r="B10580">
        <v>176</v>
      </c>
      <c r="C10580">
        <f t="shared" si="330"/>
        <v>160</v>
      </c>
      <c r="E10580">
        <f t="shared" si="331"/>
        <v>0.10275199999887263</v>
      </c>
    </row>
    <row r="10581" spans="1:5" x14ac:dyDescent="0.25">
      <c r="A10581">
        <v>65325.016380000001</v>
      </c>
      <c r="B10581">
        <v>151</v>
      </c>
      <c r="C10581">
        <f t="shared" si="330"/>
        <v>135</v>
      </c>
      <c r="E10581">
        <f t="shared" si="331"/>
        <v>4.5959999995830003E-2</v>
      </c>
    </row>
    <row r="10582" spans="1:5" x14ac:dyDescent="0.25">
      <c r="A10582">
        <v>65325.062339999997</v>
      </c>
      <c r="B10582">
        <v>204</v>
      </c>
      <c r="C10582">
        <f t="shared" si="330"/>
        <v>188</v>
      </c>
      <c r="E10582">
        <f t="shared" si="331"/>
        <v>0.56024200000683777</v>
      </c>
    </row>
    <row r="10583" spans="1:5" x14ac:dyDescent="0.25">
      <c r="A10583">
        <v>65325.622582000004</v>
      </c>
      <c r="B10583">
        <v>147</v>
      </c>
      <c r="C10583">
        <f t="shared" si="330"/>
        <v>131</v>
      </c>
      <c r="E10583">
        <f t="shared" si="331"/>
        <v>5.88900000002468E-3</v>
      </c>
    </row>
    <row r="10584" spans="1:5" x14ac:dyDescent="0.25">
      <c r="A10584">
        <v>65325.628471000004</v>
      </c>
      <c r="B10584">
        <v>146</v>
      </c>
      <c r="C10584">
        <f t="shared" si="330"/>
        <v>130</v>
      </c>
      <c r="E10584">
        <f t="shared" si="331"/>
        <v>3.3599999733269215E-4</v>
      </c>
    </row>
    <row r="10585" spans="1:5" x14ac:dyDescent="0.25">
      <c r="A10585">
        <v>65325.628807000001</v>
      </c>
      <c r="B10585">
        <v>146</v>
      </c>
      <c r="C10585">
        <f t="shared" si="330"/>
        <v>130</v>
      </c>
      <c r="E10585">
        <f t="shared" si="331"/>
        <v>2.4400000256719068E-4</v>
      </c>
    </row>
    <row r="10586" spans="1:5" x14ac:dyDescent="0.25">
      <c r="A10586">
        <v>65325.629051000004</v>
      </c>
      <c r="B10586">
        <v>181</v>
      </c>
      <c r="C10586">
        <f t="shared" si="330"/>
        <v>165</v>
      </c>
      <c r="E10586">
        <f t="shared" si="331"/>
        <v>2.7499999850988388E-4</v>
      </c>
    </row>
    <row r="10587" spans="1:5" x14ac:dyDescent="0.25">
      <c r="A10587">
        <v>65325.629326000002</v>
      </c>
      <c r="B10587">
        <v>181</v>
      </c>
      <c r="C10587">
        <f t="shared" si="330"/>
        <v>165</v>
      </c>
      <c r="E10587">
        <f t="shared" si="331"/>
        <v>0.54058799999620533</v>
      </c>
    </row>
    <row r="10588" spans="1:5" x14ac:dyDescent="0.25">
      <c r="A10588">
        <v>65326.169913999998</v>
      </c>
      <c r="B10588">
        <v>174</v>
      </c>
      <c r="C10588">
        <f t="shared" si="330"/>
        <v>158</v>
      </c>
      <c r="E10588">
        <f t="shared" si="331"/>
        <v>0.34509300000354415</v>
      </c>
    </row>
    <row r="10589" spans="1:5" x14ac:dyDescent="0.25">
      <c r="A10589">
        <v>65326.515007000002</v>
      </c>
      <c r="B10589">
        <v>174</v>
      </c>
      <c r="C10589">
        <f t="shared" si="330"/>
        <v>158</v>
      </c>
      <c r="E10589">
        <f t="shared" si="331"/>
        <v>15.957000999995216</v>
      </c>
    </row>
    <row r="10590" spans="1:5" x14ac:dyDescent="0.25">
      <c r="A10590">
        <v>65342.472007999997</v>
      </c>
      <c r="B10590">
        <v>196</v>
      </c>
      <c r="C10590">
        <f t="shared" si="330"/>
        <v>180</v>
      </c>
      <c r="E10590">
        <f t="shared" si="331"/>
        <v>18.429046000004746</v>
      </c>
    </row>
    <row r="10591" spans="1:5" x14ac:dyDescent="0.25">
      <c r="A10591">
        <v>65360.901054000002</v>
      </c>
      <c r="B10591">
        <v>76</v>
      </c>
      <c r="C10591">
        <f t="shared" si="330"/>
        <v>60</v>
      </c>
      <c r="E10591">
        <f t="shared" si="331"/>
        <v>1.1749999997846317E-2</v>
      </c>
    </row>
    <row r="10592" spans="1:5" x14ac:dyDescent="0.25">
      <c r="A10592">
        <v>65360.912804</v>
      </c>
      <c r="B10592">
        <v>76</v>
      </c>
      <c r="C10592">
        <f t="shared" si="330"/>
        <v>60</v>
      </c>
      <c r="E10592">
        <f t="shared" si="331"/>
        <v>0.3274230000024545</v>
      </c>
    </row>
    <row r="10593" spans="1:5" x14ac:dyDescent="0.25">
      <c r="A10593">
        <v>65361.240227000002</v>
      </c>
      <c r="B10593">
        <v>80</v>
      </c>
      <c r="C10593">
        <f t="shared" si="330"/>
        <v>64</v>
      </c>
      <c r="E10593">
        <f t="shared" si="331"/>
        <v>3.0500000138999894E-4</v>
      </c>
    </row>
    <row r="10594" spans="1:5" x14ac:dyDescent="0.25">
      <c r="A10594">
        <v>65361.240532000003</v>
      </c>
      <c r="B10594">
        <v>68</v>
      </c>
      <c r="C10594">
        <f t="shared" si="330"/>
        <v>52</v>
      </c>
      <c r="E10594">
        <f t="shared" si="331"/>
        <v>7.5379999980214052E-3</v>
      </c>
    </row>
    <row r="10595" spans="1:5" x14ac:dyDescent="0.25">
      <c r="A10595">
        <v>65361.248070000001</v>
      </c>
      <c r="B10595">
        <v>127</v>
      </c>
      <c r="C10595">
        <f t="shared" si="330"/>
        <v>111</v>
      </c>
      <c r="E10595">
        <f t="shared" si="331"/>
        <v>1.4098999999987427E-2</v>
      </c>
    </row>
    <row r="10596" spans="1:5" x14ac:dyDescent="0.25">
      <c r="A10596">
        <v>65361.262169000001</v>
      </c>
      <c r="B10596">
        <v>80</v>
      </c>
      <c r="C10596">
        <f t="shared" si="330"/>
        <v>64</v>
      </c>
      <c r="E10596">
        <f t="shared" si="331"/>
        <v>2.4399999529123306E-4</v>
      </c>
    </row>
    <row r="10597" spans="1:5" x14ac:dyDescent="0.25">
      <c r="A10597">
        <v>65361.262412999997</v>
      </c>
      <c r="B10597">
        <v>68</v>
      </c>
      <c r="C10597">
        <f t="shared" si="330"/>
        <v>52</v>
      </c>
      <c r="E10597">
        <f t="shared" si="331"/>
        <v>7.3550000015529804E-3</v>
      </c>
    </row>
    <row r="10598" spans="1:5" x14ac:dyDescent="0.25">
      <c r="A10598">
        <v>65361.269767999998</v>
      </c>
      <c r="B10598">
        <v>146</v>
      </c>
      <c r="C10598">
        <f t="shared" si="330"/>
        <v>130</v>
      </c>
      <c r="E10598">
        <f t="shared" si="331"/>
        <v>0.11239600000408245</v>
      </c>
    </row>
    <row r="10599" spans="1:5" x14ac:dyDescent="0.25">
      <c r="A10599">
        <v>65361.382164000002</v>
      </c>
      <c r="B10599">
        <v>159</v>
      </c>
      <c r="C10599">
        <f t="shared" si="330"/>
        <v>143</v>
      </c>
      <c r="E10599">
        <f t="shared" si="331"/>
        <v>9.9489999993238598E-3</v>
      </c>
    </row>
    <row r="10600" spans="1:5" x14ac:dyDescent="0.25">
      <c r="A10600">
        <v>65361.392113000002</v>
      </c>
      <c r="B10600">
        <v>68</v>
      </c>
      <c r="C10600">
        <f t="shared" si="330"/>
        <v>52</v>
      </c>
      <c r="E10600">
        <f t="shared" si="331"/>
        <v>1.1229999996430706E-2</v>
      </c>
    </row>
    <row r="10601" spans="1:5" x14ac:dyDescent="0.25">
      <c r="A10601">
        <v>65361.403342999998</v>
      </c>
      <c r="B10601">
        <v>76</v>
      </c>
      <c r="C10601">
        <f t="shared" si="330"/>
        <v>60</v>
      </c>
      <c r="E10601">
        <f t="shared" si="331"/>
        <v>9.0330000020912848E-3</v>
      </c>
    </row>
    <row r="10602" spans="1:5" x14ac:dyDescent="0.25">
      <c r="A10602">
        <v>65361.412376</v>
      </c>
      <c r="B10602">
        <v>130</v>
      </c>
      <c r="C10602">
        <f t="shared" si="330"/>
        <v>114</v>
      </c>
      <c r="E10602">
        <f t="shared" si="331"/>
        <v>6.7140000028302893E-3</v>
      </c>
    </row>
    <row r="10603" spans="1:5" x14ac:dyDescent="0.25">
      <c r="A10603">
        <v>65361.419090000003</v>
      </c>
      <c r="B10603">
        <v>68</v>
      </c>
      <c r="C10603">
        <f t="shared" si="330"/>
        <v>52</v>
      </c>
      <c r="E10603">
        <f t="shared" si="331"/>
        <v>1.6540999997232575E-2</v>
      </c>
    </row>
    <row r="10604" spans="1:5" x14ac:dyDescent="0.25">
      <c r="A10604">
        <v>65361.435631</v>
      </c>
      <c r="B10604">
        <v>76</v>
      </c>
      <c r="C10604">
        <f t="shared" si="330"/>
        <v>60</v>
      </c>
      <c r="E10604">
        <f t="shared" si="331"/>
        <v>9.6527000001515262E-2</v>
      </c>
    </row>
    <row r="10605" spans="1:5" x14ac:dyDescent="0.25">
      <c r="A10605">
        <v>65361.532158000002</v>
      </c>
      <c r="B10605">
        <v>76</v>
      </c>
      <c r="C10605">
        <f t="shared" si="330"/>
        <v>60</v>
      </c>
      <c r="E10605">
        <f t="shared" si="331"/>
        <v>2.9998999998497311E-2</v>
      </c>
    </row>
    <row r="10606" spans="1:5" x14ac:dyDescent="0.25">
      <c r="A10606">
        <v>65361.562157</v>
      </c>
      <c r="B10606">
        <v>76</v>
      </c>
      <c r="C10606">
        <f t="shared" si="330"/>
        <v>60</v>
      </c>
      <c r="E10606">
        <f t="shared" si="331"/>
        <v>1.0040000001026783E-2</v>
      </c>
    </row>
    <row r="10607" spans="1:5" x14ac:dyDescent="0.25">
      <c r="A10607">
        <v>65361.572197000001</v>
      </c>
      <c r="B10607">
        <v>68</v>
      </c>
      <c r="C10607">
        <f t="shared" si="330"/>
        <v>52</v>
      </c>
      <c r="E10607">
        <f t="shared" si="331"/>
        <v>2.975499999593012E-2</v>
      </c>
    </row>
    <row r="10608" spans="1:5" x14ac:dyDescent="0.25">
      <c r="A10608">
        <v>65361.601951999997</v>
      </c>
      <c r="B10608">
        <v>68</v>
      </c>
      <c r="C10608">
        <f t="shared" si="330"/>
        <v>52</v>
      </c>
      <c r="E10608">
        <f t="shared" si="331"/>
        <v>8.0291000005672686E-2</v>
      </c>
    </row>
    <row r="10609" spans="1:5" x14ac:dyDescent="0.25">
      <c r="A10609">
        <v>65361.682243000003</v>
      </c>
      <c r="B10609">
        <v>68</v>
      </c>
      <c r="C10609">
        <f t="shared" si="330"/>
        <v>52</v>
      </c>
      <c r="E10609">
        <f t="shared" si="331"/>
        <v>9.8269999944022857E-3</v>
      </c>
    </row>
    <row r="10610" spans="1:5" x14ac:dyDescent="0.25">
      <c r="A10610">
        <v>65361.692069999997</v>
      </c>
      <c r="B10610">
        <v>99</v>
      </c>
      <c r="C10610">
        <f t="shared" si="330"/>
        <v>83</v>
      </c>
      <c r="E10610">
        <f t="shared" si="331"/>
        <v>2.0111000005272217E-2</v>
      </c>
    </row>
    <row r="10611" spans="1:5" x14ac:dyDescent="0.25">
      <c r="A10611">
        <v>65361.712181000003</v>
      </c>
      <c r="B10611">
        <v>97</v>
      </c>
      <c r="C10611">
        <f t="shared" si="330"/>
        <v>81</v>
      </c>
      <c r="E10611">
        <f t="shared" si="331"/>
        <v>2.4399999529123306E-4</v>
      </c>
    </row>
    <row r="10612" spans="1:5" x14ac:dyDescent="0.25">
      <c r="A10612">
        <v>65361.712424999998</v>
      </c>
      <c r="B10612">
        <v>133</v>
      </c>
      <c r="C10612">
        <f t="shared" si="330"/>
        <v>117</v>
      </c>
      <c r="E10612">
        <f t="shared" si="331"/>
        <v>2.9755000003206078E-2</v>
      </c>
    </row>
    <row r="10613" spans="1:5" x14ac:dyDescent="0.25">
      <c r="A10613">
        <v>65361.742180000001</v>
      </c>
      <c r="B10613">
        <v>114</v>
      </c>
      <c r="C10613">
        <f t="shared" si="330"/>
        <v>98</v>
      </c>
      <c r="E10613">
        <f t="shared" si="331"/>
        <v>2.3189999992609955E-3</v>
      </c>
    </row>
    <row r="10614" spans="1:5" x14ac:dyDescent="0.25">
      <c r="A10614">
        <v>65361.744499</v>
      </c>
      <c r="B10614">
        <v>68</v>
      </c>
      <c r="C10614">
        <f t="shared" si="330"/>
        <v>52</v>
      </c>
      <c r="E10614">
        <f t="shared" si="331"/>
        <v>0.22683700000197859</v>
      </c>
    </row>
    <row r="10615" spans="1:5" x14ac:dyDescent="0.25">
      <c r="A10615">
        <v>65361.971336000002</v>
      </c>
      <c r="B10615">
        <v>68</v>
      </c>
      <c r="C10615">
        <f t="shared" si="330"/>
        <v>52</v>
      </c>
      <c r="E10615">
        <f t="shared" si="331"/>
        <v>2.7499999850988388E-4</v>
      </c>
    </row>
    <row r="10616" spans="1:5" x14ac:dyDescent="0.25">
      <c r="A10616">
        <v>65361.971611000001</v>
      </c>
      <c r="B10616">
        <v>82</v>
      </c>
      <c r="C10616">
        <f t="shared" si="330"/>
        <v>66</v>
      </c>
      <c r="E10616">
        <f t="shared" si="331"/>
        <v>5.065900000045076E-2</v>
      </c>
    </row>
    <row r="10617" spans="1:5" x14ac:dyDescent="0.25">
      <c r="A10617">
        <v>65362.022270000001</v>
      </c>
      <c r="B10617">
        <v>68</v>
      </c>
      <c r="C10617">
        <f t="shared" si="330"/>
        <v>52</v>
      </c>
      <c r="E10617">
        <f t="shared" si="331"/>
        <v>9.7659999955794774E-3</v>
      </c>
    </row>
    <row r="10618" spans="1:5" x14ac:dyDescent="0.25">
      <c r="A10618">
        <v>65362.032035999997</v>
      </c>
      <c r="B10618">
        <v>82</v>
      </c>
      <c r="C10618">
        <f t="shared" si="330"/>
        <v>66</v>
      </c>
      <c r="E10618">
        <f t="shared" si="331"/>
        <v>8.0170000001089647E-2</v>
      </c>
    </row>
    <row r="10619" spans="1:5" x14ac:dyDescent="0.25">
      <c r="A10619">
        <v>65362.112205999998</v>
      </c>
      <c r="B10619">
        <v>71</v>
      </c>
      <c r="C10619">
        <f t="shared" si="330"/>
        <v>55</v>
      </c>
      <c r="E10619">
        <f t="shared" si="331"/>
        <v>9.9479999989853241E-3</v>
      </c>
    </row>
    <row r="10620" spans="1:5" x14ac:dyDescent="0.25">
      <c r="A10620">
        <v>65362.122153999997</v>
      </c>
      <c r="B10620">
        <v>68</v>
      </c>
      <c r="C10620">
        <f t="shared" si="330"/>
        <v>52</v>
      </c>
      <c r="E10620">
        <f t="shared" si="331"/>
        <v>5.0019000002066605E-2</v>
      </c>
    </row>
    <row r="10621" spans="1:5" x14ac:dyDescent="0.25">
      <c r="A10621">
        <v>65362.172172999999</v>
      </c>
      <c r="B10621">
        <v>71</v>
      </c>
      <c r="C10621">
        <f t="shared" si="330"/>
        <v>55</v>
      </c>
      <c r="E10621">
        <f t="shared" si="331"/>
        <v>3.9856000003055669E-2</v>
      </c>
    </row>
    <row r="10622" spans="1:5" x14ac:dyDescent="0.25">
      <c r="A10622">
        <v>65362.212029000002</v>
      </c>
      <c r="B10622">
        <v>68</v>
      </c>
      <c r="C10622">
        <f t="shared" si="330"/>
        <v>52</v>
      </c>
      <c r="E10622">
        <f t="shared" si="331"/>
        <v>5.0200999998196494E-2</v>
      </c>
    </row>
    <row r="10623" spans="1:5" x14ac:dyDescent="0.25">
      <c r="A10623">
        <v>65362.26223</v>
      </c>
      <c r="B10623">
        <v>83</v>
      </c>
      <c r="C10623">
        <f t="shared" si="330"/>
        <v>67</v>
      </c>
      <c r="E10623">
        <f t="shared" si="331"/>
        <v>7.7210000017657876E-3</v>
      </c>
    </row>
    <row r="10624" spans="1:5" x14ac:dyDescent="0.25">
      <c r="A10624">
        <v>65362.269951000002</v>
      </c>
      <c r="B10624">
        <v>68</v>
      </c>
      <c r="C10624">
        <f t="shared" si="330"/>
        <v>52</v>
      </c>
      <c r="E10624">
        <f t="shared" si="331"/>
        <v>8.2183999998960644E-2</v>
      </c>
    </row>
    <row r="10625" spans="1:5" x14ac:dyDescent="0.25">
      <c r="A10625">
        <v>65362.352135000001</v>
      </c>
      <c r="B10625">
        <v>83</v>
      </c>
      <c r="C10625">
        <f t="shared" si="330"/>
        <v>67</v>
      </c>
      <c r="E10625">
        <f t="shared" si="331"/>
        <v>9.9479999989853241E-3</v>
      </c>
    </row>
    <row r="10626" spans="1:5" x14ac:dyDescent="0.25">
      <c r="A10626">
        <v>65362.362083</v>
      </c>
      <c r="B10626">
        <v>68</v>
      </c>
      <c r="C10626">
        <f t="shared" ref="C10626:C10689" si="332">B10626-16</f>
        <v>52</v>
      </c>
      <c r="E10626">
        <f t="shared" ref="E10626:E10689" si="333">ABS(A10627-A10626)</f>
        <v>1.5648500000024796</v>
      </c>
    </row>
    <row r="10627" spans="1:5" x14ac:dyDescent="0.25">
      <c r="A10627">
        <v>65363.926933000002</v>
      </c>
      <c r="B10627">
        <v>321</v>
      </c>
      <c r="C10627">
        <f t="shared" si="332"/>
        <v>305</v>
      </c>
      <c r="E10627">
        <f t="shared" si="333"/>
        <v>0.11535699999512872</v>
      </c>
    </row>
    <row r="10628" spans="1:5" x14ac:dyDescent="0.25">
      <c r="A10628">
        <v>65364.042289999998</v>
      </c>
      <c r="B10628">
        <v>64</v>
      </c>
      <c r="C10628">
        <f t="shared" si="332"/>
        <v>48</v>
      </c>
      <c r="E10628">
        <f t="shared" si="333"/>
        <v>0.92361399999936111</v>
      </c>
    </row>
    <row r="10629" spans="1:5" x14ac:dyDescent="0.25">
      <c r="A10629">
        <v>65364.965903999997</v>
      </c>
      <c r="B10629">
        <v>68</v>
      </c>
      <c r="C10629">
        <f t="shared" si="332"/>
        <v>52</v>
      </c>
      <c r="E10629">
        <f t="shared" si="333"/>
        <v>2.6859999998123385E-3</v>
      </c>
    </row>
    <row r="10630" spans="1:5" x14ac:dyDescent="0.25">
      <c r="A10630">
        <v>65364.968589999997</v>
      </c>
      <c r="B10630">
        <v>68</v>
      </c>
      <c r="C10630">
        <f t="shared" si="332"/>
        <v>52</v>
      </c>
      <c r="E10630">
        <f t="shared" si="333"/>
        <v>0.1344600000011269</v>
      </c>
    </row>
    <row r="10631" spans="1:5" x14ac:dyDescent="0.25">
      <c r="A10631">
        <v>65365.103049999998</v>
      </c>
      <c r="B10631">
        <v>68</v>
      </c>
      <c r="C10631">
        <f t="shared" si="332"/>
        <v>52</v>
      </c>
      <c r="E10631">
        <f t="shared" si="333"/>
        <v>0</v>
      </c>
    </row>
    <row r="10632" spans="1:5" x14ac:dyDescent="0.25">
      <c r="A10632">
        <v>65365.103049999998</v>
      </c>
      <c r="B10632">
        <v>68</v>
      </c>
      <c r="C10632">
        <f t="shared" si="332"/>
        <v>52</v>
      </c>
      <c r="E10632">
        <f t="shared" si="333"/>
        <v>3.9700000343145803E-4</v>
      </c>
    </row>
    <row r="10633" spans="1:5" x14ac:dyDescent="0.25">
      <c r="A10633">
        <v>65365.103447000001</v>
      </c>
      <c r="B10633">
        <v>68</v>
      </c>
      <c r="C10633">
        <f t="shared" si="332"/>
        <v>52</v>
      </c>
      <c r="E10633">
        <f t="shared" si="333"/>
        <v>1.9591999996919185E-2</v>
      </c>
    </row>
    <row r="10634" spans="1:5" x14ac:dyDescent="0.25">
      <c r="A10634">
        <v>65365.123038999998</v>
      </c>
      <c r="B10634">
        <v>68</v>
      </c>
      <c r="C10634">
        <f t="shared" si="332"/>
        <v>52</v>
      </c>
      <c r="E10634">
        <f t="shared" si="333"/>
        <v>0</v>
      </c>
    </row>
    <row r="10635" spans="1:5" x14ac:dyDescent="0.25">
      <c r="A10635">
        <v>65365.123038999998</v>
      </c>
      <c r="B10635">
        <v>68</v>
      </c>
      <c r="C10635">
        <f t="shared" si="332"/>
        <v>52</v>
      </c>
      <c r="E10635">
        <f t="shared" si="333"/>
        <v>2.594000005046837E-3</v>
      </c>
    </row>
    <row r="10636" spans="1:5" x14ac:dyDescent="0.25">
      <c r="A10636">
        <v>65365.125633000003</v>
      </c>
      <c r="B10636">
        <v>68</v>
      </c>
      <c r="C10636">
        <f t="shared" si="332"/>
        <v>52</v>
      </c>
      <c r="E10636">
        <f t="shared" si="333"/>
        <v>10.40591499999573</v>
      </c>
    </row>
    <row r="10637" spans="1:5" x14ac:dyDescent="0.25">
      <c r="A10637">
        <v>65375.531547999999</v>
      </c>
      <c r="B10637">
        <v>72</v>
      </c>
      <c r="C10637">
        <f t="shared" si="332"/>
        <v>56</v>
      </c>
      <c r="E10637">
        <f t="shared" si="333"/>
        <v>0.64047199999913573</v>
      </c>
    </row>
    <row r="10638" spans="1:5" x14ac:dyDescent="0.25">
      <c r="A10638">
        <v>65376.172019999998</v>
      </c>
      <c r="B10638">
        <v>72</v>
      </c>
      <c r="C10638">
        <f t="shared" si="332"/>
        <v>56</v>
      </c>
      <c r="E10638">
        <f t="shared" si="333"/>
        <v>0.26049800000328105</v>
      </c>
    </row>
    <row r="10639" spans="1:5" x14ac:dyDescent="0.25">
      <c r="A10639">
        <v>65376.432518000001</v>
      </c>
      <c r="B10639">
        <v>68</v>
      </c>
      <c r="C10639">
        <f t="shared" si="332"/>
        <v>52</v>
      </c>
      <c r="E10639">
        <f t="shared" si="333"/>
        <v>1.8920000002253801E-3</v>
      </c>
    </row>
    <row r="10640" spans="1:5" x14ac:dyDescent="0.25">
      <c r="A10640">
        <v>65376.434410000002</v>
      </c>
      <c r="B10640">
        <v>551</v>
      </c>
      <c r="C10640">
        <f t="shared" si="332"/>
        <v>535</v>
      </c>
      <c r="E10640">
        <f t="shared" si="333"/>
        <v>8.8013000000501052E-2</v>
      </c>
    </row>
    <row r="10641" spans="1:5" x14ac:dyDescent="0.25">
      <c r="A10641">
        <v>65376.522423000002</v>
      </c>
      <c r="B10641">
        <v>80</v>
      </c>
      <c r="C10641">
        <f t="shared" si="332"/>
        <v>64</v>
      </c>
      <c r="E10641">
        <f t="shared" si="333"/>
        <v>5.9783999997307546E-2</v>
      </c>
    </row>
    <row r="10642" spans="1:5" x14ac:dyDescent="0.25">
      <c r="A10642">
        <v>65376.582206999999</v>
      </c>
      <c r="B10642">
        <v>72</v>
      </c>
      <c r="C10642">
        <f t="shared" si="332"/>
        <v>56</v>
      </c>
      <c r="E10642">
        <f t="shared" si="333"/>
        <v>9.8569999972824007E-3</v>
      </c>
    </row>
    <row r="10643" spans="1:5" x14ac:dyDescent="0.25">
      <c r="A10643">
        <v>65376.592063999997</v>
      </c>
      <c r="B10643">
        <v>68</v>
      </c>
      <c r="C10643">
        <f t="shared" si="332"/>
        <v>52</v>
      </c>
      <c r="E10643">
        <f t="shared" si="333"/>
        <v>13.119263000000501</v>
      </c>
    </row>
    <row r="10644" spans="1:5" x14ac:dyDescent="0.25">
      <c r="A10644">
        <v>65389.711326999997</v>
      </c>
      <c r="B10644">
        <v>77</v>
      </c>
      <c r="C10644">
        <f t="shared" si="332"/>
        <v>61</v>
      </c>
      <c r="E10644">
        <f t="shared" si="333"/>
        <v>0.42120300000533462</v>
      </c>
    </row>
    <row r="10645" spans="1:5" x14ac:dyDescent="0.25">
      <c r="A10645">
        <v>65390.132530000003</v>
      </c>
      <c r="B10645">
        <v>64</v>
      </c>
      <c r="C10645">
        <f t="shared" si="332"/>
        <v>48</v>
      </c>
      <c r="E10645">
        <f t="shared" si="333"/>
        <v>4.5784910000002128</v>
      </c>
    </row>
    <row r="10646" spans="1:5" x14ac:dyDescent="0.25">
      <c r="A10646">
        <v>65394.711021000003</v>
      </c>
      <c r="B10646">
        <v>77</v>
      </c>
      <c r="C10646">
        <f t="shared" si="332"/>
        <v>61</v>
      </c>
      <c r="E10646">
        <f t="shared" si="333"/>
        <v>0.1407169999947655</v>
      </c>
    </row>
    <row r="10647" spans="1:5" x14ac:dyDescent="0.25">
      <c r="A10647">
        <v>65394.851737999998</v>
      </c>
      <c r="B10647">
        <v>62</v>
      </c>
      <c r="C10647">
        <f t="shared" si="332"/>
        <v>46</v>
      </c>
      <c r="E10647">
        <f t="shared" si="333"/>
        <v>4.8757020000048215</v>
      </c>
    </row>
    <row r="10648" spans="1:5" x14ac:dyDescent="0.25">
      <c r="A10648">
        <v>65399.727440000002</v>
      </c>
      <c r="B10648">
        <v>77</v>
      </c>
      <c r="C10648">
        <f t="shared" si="332"/>
        <v>61</v>
      </c>
      <c r="E10648">
        <f t="shared" si="333"/>
        <v>0.11907999999675667</v>
      </c>
    </row>
    <row r="10649" spans="1:5" x14ac:dyDescent="0.25">
      <c r="A10649">
        <v>65399.846519999999</v>
      </c>
      <c r="B10649">
        <v>62</v>
      </c>
      <c r="C10649">
        <f t="shared" si="332"/>
        <v>46</v>
      </c>
      <c r="E10649">
        <f t="shared" si="333"/>
        <v>4.671081000000413</v>
      </c>
    </row>
    <row r="10650" spans="1:5" x14ac:dyDescent="0.25">
      <c r="A10650">
        <v>65404.517601</v>
      </c>
      <c r="B10650">
        <v>72</v>
      </c>
      <c r="C10650">
        <f t="shared" si="332"/>
        <v>56</v>
      </c>
      <c r="E10650">
        <f t="shared" si="333"/>
        <v>3.7539999975706451E-3</v>
      </c>
    </row>
    <row r="10651" spans="1:5" x14ac:dyDescent="0.25">
      <c r="A10651">
        <v>65404.521354999997</v>
      </c>
      <c r="B10651">
        <v>77</v>
      </c>
      <c r="C10651">
        <f t="shared" si="332"/>
        <v>61</v>
      </c>
      <c r="E10651">
        <f t="shared" si="333"/>
        <v>0.14282200000161538</v>
      </c>
    </row>
    <row r="10652" spans="1:5" x14ac:dyDescent="0.25">
      <c r="A10652">
        <v>65404.664176999999</v>
      </c>
      <c r="B10652">
        <v>62</v>
      </c>
      <c r="C10652">
        <f t="shared" si="332"/>
        <v>46</v>
      </c>
      <c r="E10652">
        <f t="shared" si="333"/>
        <v>0.18746900000405731</v>
      </c>
    </row>
    <row r="10653" spans="1:5" x14ac:dyDescent="0.25">
      <c r="A10653">
        <v>65404.851646000003</v>
      </c>
      <c r="B10653">
        <v>68</v>
      </c>
      <c r="C10653">
        <f t="shared" si="332"/>
        <v>52</v>
      </c>
      <c r="E10653">
        <f t="shared" si="333"/>
        <v>2.7499999850988388E-4</v>
      </c>
    </row>
    <row r="10654" spans="1:5" x14ac:dyDescent="0.25">
      <c r="A10654">
        <v>65404.851921000001</v>
      </c>
      <c r="B10654">
        <v>178</v>
      </c>
      <c r="C10654">
        <f t="shared" si="332"/>
        <v>162</v>
      </c>
      <c r="E10654">
        <f t="shared" si="333"/>
        <v>0.13574199999857228</v>
      </c>
    </row>
    <row r="10655" spans="1:5" x14ac:dyDescent="0.25">
      <c r="A10655">
        <v>65404.987663</v>
      </c>
      <c r="B10655">
        <v>72</v>
      </c>
      <c r="C10655">
        <f t="shared" si="332"/>
        <v>56</v>
      </c>
      <c r="E10655">
        <f t="shared" si="333"/>
        <v>2.7499999850988388E-4</v>
      </c>
    </row>
    <row r="10656" spans="1:5" x14ac:dyDescent="0.25">
      <c r="A10656">
        <v>65404.987937999998</v>
      </c>
      <c r="B10656">
        <v>68</v>
      </c>
      <c r="C10656">
        <f t="shared" si="332"/>
        <v>52</v>
      </c>
      <c r="E10656">
        <f t="shared" si="333"/>
        <v>4.615325999999186</v>
      </c>
    </row>
    <row r="10657" spans="1:5" x14ac:dyDescent="0.25">
      <c r="A10657">
        <v>65409.603263999998</v>
      </c>
      <c r="B10657">
        <v>77</v>
      </c>
      <c r="C10657">
        <f t="shared" si="332"/>
        <v>61</v>
      </c>
      <c r="E10657">
        <f t="shared" si="333"/>
        <v>0.13620000000082655</v>
      </c>
    </row>
    <row r="10658" spans="1:5" x14ac:dyDescent="0.25">
      <c r="A10658">
        <v>65409.739463999998</v>
      </c>
      <c r="B10658">
        <v>62</v>
      </c>
      <c r="C10658">
        <f t="shared" si="332"/>
        <v>46</v>
      </c>
      <c r="E10658">
        <f t="shared" si="333"/>
        <v>4.8679200000042329</v>
      </c>
    </row>
    <row r="10659" spans="1:5" x14ac:dyDescent="0.25">
      <c r="A10659">
        <v>65414.607384000003</v>
      </c>
      <c r="B10659">
        <v>77</v>
      </c>
      <c r="C10659">
        <f t="shared" si="332"/>
        <v>61</v>
      </c>
      <c r="E10659">
        <f t="shared" si="333"/>
        <v>0.23217799999838462</v>
      </c>
    </row>
    <row r="10660" spans="1:5" x14ac:dyDescent="0.25">
      <c r="A10660">
        <v>65414.839562000001</v>
      </c>
      <c r="B10660">
        <v>64</v>
      </c>
      <c r="C10660">
        <f t="shared" si="332"/>
        <v>48</v>
      </c>
      <c r="E10660">
        <f t="shared" si="333"/>
        <v>4.7707509999963804</v>
      </c>
    </row>
    <row r="10661" spans="1:5" x14ac:dyDescent="0.25">
      <c r="A10661">
        <v>65419.610312999997</v>
      </c>
      <c r="B10661">
        <v>77</v>
      </c>
      <c r="C10661">
        <f t="shared" si="332"/>
        <v>61</v>
      </c>
      <c r="E10661">
        <f t="shared" si="333"/>
        <v>0.13949600000341889</v>
      </c>
    </row>
    <row r="10662" spans="1:5" x14ac:dyDescent="0.25">
      <c r="A10662">
        <v>65419.749809000001</v>
      </c>
      <c r="B10662">
        <v>62</v>
      </c>
      <c r="C10662">
        <f t="shared" si="332"/>
        <v>46</v>
      </c>
      <c r="E10662">
        <f t="shared" si="333"/>
        <v>4.8688970000002882</v>
      </c>
    </row>
    <row r="10663" spans="1:5" x14ac:dyDescent="0.25">
      <c r="A10663">
        <v>65424.618706000001</v>
      </c>
      <c r="B10663">
        <v>77</v>
      </c>
      <c r="C10663">
        <f t="shared" si="332"/>
        <v>61</v>
      </c>
      <c r="E10663">
        <f t="shared" si="333"/>
        <v>0.12335200000234181</v>
      </c>
    </row>
    <row r="10664" spans="1:5" x14ac:dyDescent="0.25">
      <c r="A10664">
        <v>65424.742058000003</v>
      </c>
      <c r="B10664">
        <v>62</v>
      </c>
      <c r="C10664">
        <f t="shared" si="332"/>
        <v>46</v>
      </c>
      <c r="E10664">
        <f t="shared" si="333"/>
        <v>4.9097289999990608</v>
      </c>
    </row>
    <row r="10665" spans="1:5" x14ac:dyDescent="0.25">
      <c r="A10665">
        <v>65429.651787000003</v>
      </c>
      <c r="B10665">
        <v>77</v>
      </c>
      <c r="C10665">
        <f t="shared" si="332"/>
        <v>61</v>
      </c>
      <c r="E10665">
        <f t="shared" si="333"/>
        <v>0.13690199999837205</v>
      </c>
    </row>
    <row r="10666" spans="1:5" x14ac:dyDescent="0.25">
      <c r="A10666">
        <v>65429.788689000001</v>
      </c>
      <c r="B10666">
        <v>62</v>
      </c>
      <c r="C10666">
        <f t="shared" si="332"/>
        <v>46</v>
      </c>
      <c r="E10666">
        <f t="shared" si="333"/>
        <v>4.860779000002367</v>
      </c>
    </row>
    <row r="10667" spans="1:5" x14ac:dyDescent="0.25">
      <c r="A10667">
        <v>65434.649468000003</v>
      </c>
      <c r="B10667">
        <v>77</v>
      </c>
      <c r="C10667">
        <f t="shared" si="332"/>
        <v>61</v>
      </c>
      <c r="E10667">
        <f t="shared" si="333"/>
        <v>0.14135699999314966</v>
      </c>
    </row>
    <row r="10668" spans="1:5" x14ac:dyDescent="0.25">
      <c r="A10668">
        <v>65434.790824999996</v>
      </c>
      <c r="B10668">
        <v>62</v>
      </c>
      <c r="C10668">
        <f t="shared" si="332"/>
        <v>46</v>
      </c>
      <c r="E10668">
        <f t="shared" si="333"/>
        <v>4.8682860000044457</v>
      </c>
    </row>
    <row r="10669" spans="1:5" x14ac:dyDescent="0.25">
      <c r="A10669">
        <v>65439.659111000001</v>
      </c>
      <c r="B10669">
        <v>77</v>
      </c>
      <c r="C10669">
        <f t="shared" si="332"/>
        <v>61</v>
      </c>
      <c r="E10669">
        <f t="shared" si="333"/>
        <v>0.23733499999798369</v>
      </c>
    </row>
    <row r="10670" spans="1:5" x14ac:dyDescent="0.25">
      <c r="A10670">
        <v>65439.896445999999</v>
      </c>
      <c r="B10670">
        <v>64</v>
      </c>
      <c r="C10670">
        <f t="shared" si="332"/>
        <v>48</v>
      </c>
      <c r="E10670">
        <f t="shared" si="333"/>
        <v>4.7603759999983595</v>
      </c>
    </row>
    <row r="10671" spans="1:5" x14ac:dyDescent="0.25">
      <c r="A10671">
        <v>65444.656821999997</v>
      </c>
      <c r="B10671">
        <v>77</v>
      </c>
      <c r="C10671">
        <f t="shared" si="332"/>
        <v>61</v>
      </c>
      <c r="E10671">
        <f t="shared" si="333"/>
        <v>0.13815299999987474</v>
      </c>
    </row>
    <row r="10672" spans="1:5" x14ac:dyDescent="0.25">
      <c r="A10672">
        <v>65444.794974999997</v>
      </c>
      <c r="B10672">
        <v>62</v>
      </c>
      <c r="C10672">
        <f t="shared" si="332"/>
        <v>46</v>
      </c>
      <c r="E10672">
        <f t="shared" si="333"/>
        <v>4.9082340000022668</v>
      </c>
    </row>
    <row r="10673" spans="1:5" x14ac:dyDescent="0.25">
      <c r="A10673">
        <v>65449.703208999999</v>
      </c>
      <c r="B10673">
        <v>77</v>
      </c>
      <c r="C10673">
        <f t="shared" si="332"/>
        <v>61</v>
      </c>
      <c r="E10673">
        <f t="shared" si="333"/>
        <v>0.11898800000199117</v>
      </c>
    </row>
    <row r="10674" spans="1:5" x14ac:dyDescent="0.25">
      <c r="A10674">
        <v>65449.822197000001</v>
      </c>
      <c r="B10674">
        <v>62</v>
      </c>
      <c r="C10674">
        <f t="shared" si="332"/>
        <v>46</v>
      </c>
      <c r="E10674">
        <f t="shared" si="333"/>
        <v>45.752288999996381</v>
      </c>
    </row>
    <row r="10675" spans="1:5" x14ac:dyDescent="0.25">
      <c r="A10675">
        <v>65495.574485999998</v>
      </c>
      <c r="B10675">
        <v>72</v>
      </c>
      <c r="C10675">
        <f t="shared" si="332"/>
        <v>56</v>
      </c>
      <c r="E10675">
        <f t="shared" si="333"/>
        <v>0.52203400000144029</v>
      </c>
    </row>
    <row r="10676" spans="1:5" x14ac:dyDescent="0.25">
      <c r="A10676">
        <v>65496.096519999999</v>
      </c>
      <c r="B10676">
        <v>68</v>
      </c>
      <c r="C10676">
        <f t="shared" si="332"/>
        <v>52</v>
      </c>
      <c r="E10676">
        <f t="shared" si="333"/>
        <v>5.5839999986346811E-3</v>
      </c>
    </row>
    <row r="10677" spans="1:5" x14ac:dyDescent="0.25">
      <c r="A10677">
        <v>65496.102103999998</v>
      </c>
      <c r="B10677">
        <v>551</v>
      </c>
      <c r="C10677">
        <f t="shared" si="332"/>
        <v>535</v>
      </c>
      <c r="E10677">
        <f t="shared" si="333"/>
        <v>0.15115399999922374</v>
      </c>
    </row>
    <row r="10678" spans="1:5" x14ac:dyDescent="0.25">
      <c r="A10678">
        <v>65496.253257999997</v>
      </c>
      <c r="B10678">
        <v>72</v>
      </c>
      <c r="C10678">
        <f t="shared" si="332"/>
        <v>56</v>
      </c>
      <c r="E10678">
        <f t="shared" si="333"/>
        <v>5.7680000027175993E-3</v>
      </c>
    </row>
    <row r="10679" spans="1:5" x14ac:dyDescent="0.25">
      <c r="A10679">
        <v>65496.259026</v>
      </c>
      <c r="B10679">
        <v>68</v>
      </c>
      <c r="C10679">
        <f t="shared" si="332"/>
        <v>52</v>
      </c>
      <c r="E10679">
        <f t="shared" si="333"/>
        <v>12.462249000003794</v>
      </c>
    </row>
    <row r="10680" spans="1:5" x14ac:dyDescent="0.25">
      <c r="A10680">
        <v>65508.721275000004</v>
      </c>
      <c r="B10680">
        <v>76</v>
      </c>
      <c r="C10680">
        <f t="shared" si="332"/>
        <v>60</v>
      </c>
      <c r="E10680">
        <f t="shared" si="333"/>
        <v>0.28073199999926146</v>
      </c>
    </row>
    <row r="10681" spans="1:5" x14ac:dyDescent="0.25">
      <c r="A10681">
        <v>65509.002007000003</v>
      </c>
      <c r="B10681">
        <v>62</v>
      </c>
      <c r="C10681">
        <f t="shared" si="332"/>
        <v>46</v>
      </c>
      <c r="E10681">
        <f t="shared" si="333"/>
        <v>126.7750240000023</v>
      </c>
    </row>
    <row r="10682" spans="1:5" x14ac:dyDescent="0.25">
      <c r="A10682">
        <v>65635.777031000005</v>
      </c>
      <c r="B10682">
        <v>71</v>
      </c>
      <c r="C10682">
        <f t="shared" si="332"/>
        <v>55</v>
      </c>
      <c r="E10682">
        <f t="shared" si="333"/>
        <v>8.269999991171062E-3</v>
      </c>
    </row>
    <row r="10683" spans="1:5" x14ac:dyDescent="0.25">
      <c r="A10683">
        <v>65635.785300999996</v>
      </c>
      <c r="B10683">
        <v>76</v>
      </c>
      <c r="C10683">
        <f t="shared" si="332"/>
        <v>60</v>
      </c>
      <c r="E10683">
        <f t="shared" si="333"/>
        <v>2.7499999850988388E-4</v>
      </c>
    </row>
    <row r="10684" spans="1:5" x14ac:dyDescent="0.25">
      <c r="A10684">
        <v>65635.785575999995</v>
      </c>
      <c r="B10684">
        <v>76</v>
      </c>
      <c r="C10684">
        <f t="shared" si="332"/>
        <v>60</v>
      </c>
      <c r="E10684">
        <f t="shared" si="333"/>
        <v>1.8300001102034003E-4</v>
      </c>
    </row>
    <row r="10685" spans="1:5" x14ac:dyDescent="0.25">
      <c r="A10685">
        <v>65635.785759000006</v>
      </c>
      <c r="B10685">
        <v>76</v>
      </c>
      <c r="C10685">
        <f t="shared" si="332"/>
        <v>60</v>
      </c>
      <c r="E10685">
        <f t="shared" si="333"/>
        <v>0.28652999999758322</v>
      </c>
    </row>
    <row r="10686" spans="1:5" x14ac:dyDescent="0.25">
      <c r="A10686">
        <v>65636.072289000003</v>
      </c>
      <c r="B10686">
        <v>983</v>
      </c>
      <c r="C10686">
        <f t="shared" si="332"/>
        <v>967</v>
      </c>
      <c r="E10686">
        <f t="shared" si="333"/>
        <v>7.8888000003644265E-2</v>
      </c>
    </row>
    <row r="10687" spans="1:5" x14ac:dyDescent="0.25">
      <c r="A10687">
        <v>65636.151177000007</v>
      </c>
      <c r="B10687">
        <v>87</v>
      </c>
      <c r="C10687">
        <f t="shared" si="332"/>
        <v>71</v>
      </c>
      <c r="E10687">
        <f t="shared" si="333"/>
        <v>7.1166999987326562E-2</v>
      </c>
    </row>
    <row r="10688" spans="1:5" x14ac:dyDescent="0.25">
      <c r="A10688">
        <v>65636.222343999994</v>
      </c>
      <c r="B10688">
        <v>524</v>
      </c>
      <c r="C10688">
        <f t="shared" si="332"/>
        <v>508</v>
      </c>
      <c r="E10688">
        <f t="shared" si="333"/>
        <v>0</v>
      </c>
    </row>
    <row r="10689" spans="1:5" x14ac:dyDescent="0.25">
      <c r="A10689">
        <v>65636.222343999994</v>
      </c>
      <c r="B10689">
        <v>983</v>
      </c>
      <c r="C10689">
        <f t="shared" si="332"/>
        <v>967</v>
      </c>
      <c r="E10689">
        <f t="shared" si="333"/>
        <v>5.9906000009505078E-2</v>
      </c>
    </row>
    <row r="10690" spans="1:5" x14ac:dyDescent="0.25">
      <c r="A10690">
        <v>65636.282250000004</v>
      </c>
      <c r="B10690">
        <v>68</v>
      </c>
      <c r="C10690">
        <f t="shared" ref="C10690:C10753" si="334">B10690-16</f>
        <v>52</v>
      </c>
      <c r="E10690">
        <f t="shared" ref="E10690:E10753" si="335">ABS(A10691-A10690)</f>
        <v>4.0279999957419932E-3</v>
      </c>
    </row>
    <row r="10691" spans="1:5" x14ac:dyDescent="0.25">
      <c r="A10691">
        <v>65636.286278</v>
      </c>
      <c r="B10691">
        <v>76</v>
      </c>
      <c r="C10691">
        <f t="shared" si="334"/>
        <v>60</v>
      </c>
      <c r="E10691">
        <f t="shared" si="335"/>
        <v>0.11590600000636186</v>
      </c>
    </row>
    <row r="10692" spans="1:5" x14ac:dyDescent="0.25">
      <c r="A10692">
        <v>65636.402184000006</v>
      </c>
      <c r="B10692">
        <v>62</v>
      </c>
      <c r="C10692">
        <f t="shared" si="334"/>
        <v>46</v>
      </c>
      <c r="E10692">
        <f t="shared" si="335"/>
        <v>3.0150999999023043E-2</v>
      </c>
    </row>
    <row r="10693" spans="1:5" x14ac:dyDescent="0.25">
      <c r="A10693">
        <v>65636.432335000005</v>
      </c>
      <c r="B10693">
        <v>726</v>
      </c>
      <c r="C10693">
        <f t="shared" si="334"/>
        <v>710</v>
      </c>
      <c r="E10693">
        <f t="shared" si="335"/>
        <v>2.7499999850988388E-4</v>
      </c>
    </row>
    <row r="10694" spans="1:5" x14ac:dyDescent="0.25">
      <c r="A10694">
        <v>65636.432610000003</v>
      </c>
      <c r="B10694">
        <v>68</v>
      </c>
      <c r="C10694">
        <f t="shared" si="334"/>
        <v>52</v>
      </c>
      <c r="E10694">
        <f t="shared" si="335"/>
        <v>6.4389030000020284</v>
      </c>
    </row>
    <row r="10695" spans="1:5" x14ac:dyDescent="0.25">
      <c r="A10695">
        <v>65642.871513000006</v>
      </c>
      <c r="B10695">
        <v>78</v>
      </c>
      <c r="C10695">
        <f t="shared" si="334"/>
        <v>62</v>
      </c>
      <c r="E10695">
        <f t="shared" si="335"/>
        <v>9.0820999990683049E-2</v>
      </c>
    </row>
    <row r="10696" spans="1:5" x14ac:dyDescent="0.25">
      <c r="A10696">
        <v>65642.962333999996</v>
      </c>
      <c r="B10696">
        <v>129</v>
      </c>
      <c r="C10696">
        <f t="shared" si="334"/>
        <v>113</v>
      </c>
      <c r="E10696">
        <f t="shared" si="335"/>
        <v>4.5800000953022391E-4</v>
      </c>
    </row>
    <row r="10697" spans="1:5" x14ac:dyDescent="0.25">
      <c r="A10697">
        <v>65642.962792000006</v>
      </c>
      <c r="B10697">
        <v>78</v>
      </c>
      <c r="C10697">
        <f t="shared" si="334"/>
        <v>62</v>
      </c>
      <c r="E10697">
        <f t="shared" si="335"/>
        <v>8.9598999998997897E-2</v>
      </c>
    </row>
    <row r="10698" spans="1:5" x14ac:dyDescent="0.25">
      <c r="A10698">
        <v>65643.052391000005</v>
      </c>
      <c r="B10698">
        <v>216</v>
      </c>
      <c r="C10698">
        <f t="shared" si="334"/>
        <v>200</v>
      </c>
      <c r="E10698">
        <f t="shared" si="335"/>
        <v>5.3925000000162981E-2</v>
      </c>
    </row>
    <row r="10699" spans="1:5" x14ac:dyDescent="0.25">
      <c r="A10699">
        <v>65643.106316000005</v>
      </c>
      <c r="B10699">
        <v>76</v>
      </c>
      <c r="C10699">
        <f t="shared" si="334"/>
        <v>60</v>
      </c>
      <c r="E10699">
        <f t="shared" si="335"/>
        <v>6.6070000000763685E-2</v>
      </c>
    </row>
    <row r="10700" spans="1:5" x14ac:dyDescent="0.25">
      <c r="A10700">
        <v>65643.172386000006</v>
      </c>
      <c r="B10700">
        <v>80</v>
      </c>
      <c r="C10700">
        <f t="shared" si="334"/>
        <v>64</v>
      </c>
      <c r="E10700">
        <f t="shared" si="335"/>
        <v>9.1249999968567863E-3</v>
      </c>
    </row>
    <row r="10701" spans="1:5" x14ac:dyDescent="0.25">
      <c r="A10701">
        <v>65643.181511000003</v>
      </c>
      <c r="B10701">
        <v>68</v>
      </c>
      <c r="C10701">
        <f t="shared" si="334"/>
        <v>52</v>
      </c>
      <c r="E10701">
        <f t="shared" si="335"/>
        <v>5.0719999999273568E-2</v>
      </c>
    </row>
    <row r="10702" spans="1:5" x14ac:dyDescent="0.25">
      <c r="A10702">
        <v>65643.232231000002</v>
      </c>
      <c r="B10702">
        <v>68</v>
      </c>
      <c r="C10702">
        <f t="shared" si="334"/>
        <v>52</v>
      </c>
      <c r="E10702">
        <f t="shared" si="335"/>
        <v>1.0131999995792285E-2</v>
      </c>
    </row>
    <row r="10703" spans="1:5" x14ac:dyDescent="0.25">
      <c r="A10703">
        <v>65643.242362999998</v>
      </c>
      <c r="B10703">
        <v>68</v>
      </c>
      <c r="C10703">
        <f t="shared" si="334"/>
        <v>52</v>
      </c>
      <c r="E10703">
        <f t="shared" si="335"/>
        <v>4.9834999997983687E-2</v>
      </c>
    </row>
    <row r="10704" spans="1:5" x14ac:dyDescent="0.25">
      <c r="A10704">
        <v>65643.292197999996</v>
      </c>
      <c r="B10704">
        <v>68</v>
      </c>
      <c r="C10704">
        <f t="shared" si="334"/>
        <v>52</v>
      </c>
      <c r="E10704">
        <f t="shared" si="335"/>
        <v>17.600220000007539</v>
      </c>
    </row>
    <row r="10705" spans="1:5" x14ac:dyDescent="0.25">
      <c r="A10705">
        <v>65660.892418000003</v>
      </c>
      <c r="B10705">
        <v>76</v>
      </c>
      <c r="C10705">
        <f t="shared" si="334"/>
        <v>60</v>
      </c>
      <c r="E10705">
        <f t="shared" si="335"/>
        <v>9.0329999948153272E-3</v>
      </c>
    </row>
    <row r="10706" spans="1:5" x14ac:dyDescent="0.25">
      <c r="A10706">
        <v>65660.901450999998</v>
      </c>
      <c r="B10706">
        <v>76</v>
      </c>
      <c r="C10706">
        <f t="shared" si="334"/>
        <v>60</v>
      </c>
      <c r="E10706">
        <f t="shared" si="335"/>
        <v>0.3022460000065621</v>
      </c>
    </row>
    <row r="10707" spans="1:5" x14ac:dyDescent="0.25">
      <c r="A10707">
        <v>65661.203697000004</v>
      </c>
      <c r="B10707">
        <v>80</v>
      </c>
      <c r="C10707">
        <f t="shared" si="334"/>
        <v>64</v>
      </c>
      <c r="E10707">
        <f t="shared" si="335"/>
        <v>1.5300000086426735E-4</v>
      </c>
    </row>
    <row r="10708" spans="1:5" x14ac:dyDescent="0.25">
      <c r="A10708">
        <v>65661.203850000005</v>
      </c>
      <c r="B10708">
        <v>68</v>
      </c>
      <c r="C10708">
        <f t="shared" si="334"/>
        <v>52</v>
      </c>
      <c r="E10708">
        <f t="shared" si="335"/>
        <v>1.5300000086426735E-4</v>
      </c>
    </row>
    <row r="10709" spans="1:5" x14ac:dyDescent="0.25">
      <c r="A10709">
        <v>65661.203697000004</v>
      </c>
      <c r="B10709">
        <v>80</v>
      </c>
      <c r="C10709">
        <f t="shared" si="334"/>
        <v>64</v>
      </c>
      <c r="E10709">
        <f t="shared" si="335"/>
        <v>3.1739999976707622E-3</v>
      </c>
    </row>
    <row r="10710" spans="1:5" x14ac:dyDescent="0.25">
      <c r="A10710">
        <v>65661.206871000002</v>
      </c>
      <c r="B10710">
        <v>68</v>
      </c>
      <c r="C10710">
        <f t="shared" si="334"/>
        <v>52</v>
      </c>
      <c r="E10710">
        <f t="shared" si="335"/>
        <v>1.2199999764561653E-4</v>
      </c>
    </row>
    <row r="10711" spans="1:5" x14ac:dyDescent="0.25">
      <c r="A10711">
        <v>65661.206993</v>
      </c>
      <c r="B10711">
        <v>121</v>
      </c>
      <c r="C10711">
        <f t="shared" si="334"/>
        <v>105</v>
      </c>
      <c r="E10711">
        <f t="shared" si="335"/>
        <v>3.9980000001378357E-3</v>
      </c>
    </row>
    <row r="10712" spans="1:5" x14ac:dyDescent="0.25">
      <c r="A10712">
        <v>65661.210991</v>
      </c>
      <c r="B10712">
        <v>150</v>
      </c>
      <c r="C10712">
        <f t="shared" si="334"/>
        <v>134</v>
      </c>
      <c r="E10712">
        <f t="shared" si="335"/>
        <v>0.14981099999567959</v>
      </c>
    </row>
    <row r="10713" spans="1:5" x14ac:dyDescent="0.25">
      <c r="A10713">
        <v>65661.360801999996</v>
      </c>
      <c r="B10713">
        <v>117</v>
      </c>
      <c r="C10713">
        <f t="shared" si="334"/>
        <v>101</v>
      </c>
      <c r="E10713">
        <f t="shared" si="335"/>
        <v>1.5200000780168921E-4</v>
      </c>
    </row>
    <row r="10714" spans="1:5" x14ac:dyDescent="0.25">
      <c r="A10714">
        <v>65661.360954000003</v>
      </c>
      <c r="B10714">
        <v>68</v>
      </c>
      <c r="C10714">
        <f t="shared" si="334"/>
        <v>52</v>
      </c>
      <c r="E10714">
        <f t="shared" si="335"/>
        <v>8.1490000011399388E-3</v>
      </c>
    </row>
    <row r="10715" spans="1:5" x14ac:dyDescent="0.25">
      <c r="A10715">
        <v>65661.369103000005</v>
      </c>
      <c r="B10715">
        <v>76</v>
      </c>
      <c r="C10715">
        <f t="shared" si="334"/>
        <v>60</v>
      </c>
      <c r="E10715">
        <f t="shared" si="335"/>
        <v>4.3120999995153397E-2</v>
      </c>
    </row>
    <row r="10716" spans="1:5" x14ac:dyDescent="0.25">
      <c r="A10716">
        <v>65661.412224</v>
      </c>
      <c r="B10716">
        <v>172</v>
      </c>
      <c r="C10716">
        <f t="shared" si="334"/>
        <v>156</v>
      </c>
      <c r="E10716">
        <f t="shared" si="335"/>
        <v>9.8569999972824007E-3</v>
      </c>
    </row>
    <row r="10717" spans="1:5" x14ac:dyDescent="0.25">
      <c r="A10717">
        <v>65661.422080999997</v>
      </c>
      <c r="B10717">
        <v>68</v>
      </c>
      <c r="C10717">
        <f t="shared" si="334"/>
        <v>52</v>
      </c>
      <c r="E10717">
        <f t="shared" si="335"/>
        <v>1.0559000002103858E-2</v>
      </c>
    </row>
    <row r="10718" spans="1:5" x14ac:dyDescent="0.25">
      <c r="A10718">
        <v>65661.432639999999</v>
      </c>
      <c r="B10718">
        <v>76</v>
      </c>
      <c r="C10718">
        <f t="shared" si="334"/>
        <v>60</v>
      </c>
      <c r="E10718">
        <f t="shared" si="335"/>
        <v>9.9518000002717599E-2</v>
      </c>
    </row>
    <row r="10719" spans="1:5" x14ac:dyDescent="0.25">
      <c r="A10719">
        <v>65661.532158000002</v>
      </c>
      <c r="B10719">
        <v>76</v>
      </c>
      <c r="C10719">
        <f t="shared" si="334"/>
        <v>60</v>
      </c>
      <c r="E10719">
        <f t="shared" si="335"/>
        <v>2.9968000002554618E-2</v>
      </c>
    </row>
    <row r="10720" spans="1:5" x14ac:dyDescent="0.25">
      <c r="A10720">
        <v>65661.562126000004</v>
      </c>
      <c r="B10720">
        <v>76</v>
      </c>
      <c r="C10720">
        <f t="shared" si="334"/>
        <v>60</v>
      </c>
      <c r="E10720">
        <f t="shared" si="335"/>
        <v>9.8569999972824007E-3</v>
      </c>
    </row>
    <row r="10721" spans="1:5" x14ac:dyDescent="0.25">
      <c r="A10721">
        <v>65661.571983000002</v>
      </c>
      <c r="B10721">
        <v>68</v>
      </c>
      <c r="C10721">
        <f t="shared" si="334"/>
        <v>52</v>
      </c>
      <c r="E10721">
        <f t="shared" si="335"/>
        <v>2.9968999995617196E-2</v>
      </c>
    </row>
    <row r="10722" spans="1:5" x14ac:dyDescent="0.25">
      <c r="A10722">
        <v>65661.601951999997</v>
      </c>
      <c r="B10722">
        <v>68</v>
      </c>
      <c r="C10722">
        <f t="shared" si="334"/>
        <v>52</v>
      </c>
      <c r="E10722">
        <f t="shared" si="335"/>
        <v>8.0291000005672686E-2</v>
      </c>
    </row>
    <row r="10723" spans="1:5" x14ac:dyDescent="0.25">
      <c r="A10723">
        <v>65661.682243000003</v>
      </c>
      <c r="B10723">
        <v>68</v>
      </c>
      <c r="C10723">
        <f t="shared" si="334"/>
        <v>52</v>
      </c>
      <c r="E10723">
        <f t="shared" si="335"/>
        <v>3.0029999994440004E-2</v>
      </c>
    </row>
    <row r="10724" spans="1:5" x14ac:dyDescent="0.25">
      <c r="A10724">
        <v>65661.712272999997</v>
      </c>
      <c r="B10724">
        <v>68</v>
      </c>
      <c r="C10724">
        <f t="shared" si="334"/>
        <v>52</v>
      </c>
      <c r="E10724">
        <f t="shared" si="335"/>
        <v>1.5260000072885305E-3</v>
      </c>
    </row>
    <row r="10725" spans="1:5" x14ac:dyDescent="0.25">
      <c r="A10725">
        <v>65661.713799000005</v>
      </c>
      <c r="B10725">
        <v>120</v>
      </c>
      <c r="C10725">
        <f t="shared" si="334"/>
        <v>104</v>
      </c>
      <c r="E10725">
        <f t="shared" si="335"/>
        <v>1.5260000072885305E-3</v>
      </c>
    </row>
    <row r="10726" spans="1:5" x14ac:dyDescent="0.25">
      <c r="A10726">
        <v>65661.712272999997</v>
      </c>
      <c r="B10726">
        <v>136</v>
      </c>
      <c r="C10726">
        <f t="shared" si="334"/>
        <v>120</v>
      </c>
      <c r="E10726">
        <f t="shared" si="335"/>
        <v>6.2860000034561381E-3</v>
      </c>
    </row>
    <row r="10727" spans="1:5" x14ac:dyDescent="0.25">
      <c r="A10727">
        <v>65661.718559000001</v>
      </c>
      <c r="B10727">
        <v>68</v>
      </c>
      <c r="C10727">
        <f t="shared" si="334"/>
        <v>52</v>
      </c>
      <c r="E10727">
        <f t="shared" si="335"/>
        <v>3.7849999935133383E-3</v>
      </c>
    </row>
    <row r="10728" spans="1:5" x14ac:dyDescent="0.25">
      <c r="A10728">
        <v>65661.722343999994</v>
      </c>
      <c r="B10728">
        <v>97</v>
      </c>
      <c r="C10728">
        <f t="shared" si="334"/>
        <v>81</v>
      </c>
      <c r="E10728">
        <f t="shared" si="335"/>
        <v>1.9897000005585141E-2</v>
      </c>
    </row>
    <row r="10729" spans="1:5" x14ac:dyDescent="0.25">
      <c r="A10729">
        <v>65661.742241</v>
      </c>
      <c r="B10729">
        <v>129</v>
      </c>
      <c r="C10729">
        <f t="shared" si="334"/>
        <v>113</v>
      </c>
      <c r="E10729">
        <f t="shared" si="335"/>
        <v>9.7959999984595925E-3</v>
      </c>
    </row>
    <row r="10730" spans="1:5" x14ac:dyDescent="0.25">
      <c r="A10730">
        <v>65661.752036999998</v>
      </c>
      <c r="B10730">
        <v>68</v>
      </c>
      <c r="C10730">
        <f t="shared" si="334"/>
        <v>52</v>
      </c>
      <c r="E10730">
        <f t="shared" si="335"/>
        <v>0.20907599999918602</v>
      </c>
    </row>
    <row r="10731" spans="1:5" x14ac:dyDescent="0.25">
      <c r="A10731">
        <v>65661.961112999998</v>
      </c>
      <c r="B10731">
        <v>68</v>
      </c>
      <c r="C10731">
        <f t="shared" si="334"/>
        <v>52</v>
      </c>
      <c r="E10731">
        <f t="shared" si="335"/>
        <v>2.7499999850988388E-4</v>
      </c>
    </row>
    <row r="10732" spans="1:5" x14ac:dyDescent="0.25">
      <c r="A10732">
        <v>65661.961387999996</v>
      </c>
      <c r="B10732">
        <v>82</v>
      </c>
      <c r="C10732">
        <f t="shared" si="334"/>
        <v>66</v>
      </c>
      <c r="E10732">
        <f t="shared" si="335"/>
        <v>5.0780999998096377E-2</v>
      </c>
    </row>
    <row r="10733" spans="1:5" x14ac:dyDescent="0.25">
      <c r="A10733">
        <v>65662.012168999994</v>
      </c>
      <c r="B10733">
        <v>68</v>
      </c>
      <c r="C10733">
        <f t="shared" si="334"/>
        <v>52</v>
      </c>
      <c r="E10733">
        <f t="shared" si="335"/>
        <v>2.4400000984314829E-4</v>
      </c>
    </row>
    <row r="10734" spans="1:5" x14ac:dyDescent="0.25">
      <c r="A10734">
        <v>65662.012413000004</v>
      </c>
      <c r="B10734">
        <v>82</v>
      </c>
      <c r="C10734">
        <f t="shared" si="334"/>
        <v>66</v>
      </c>
      <c r="E10734">
        <f t="shared" si="335"/>
        <v>8.9783000003080815E-2</v>
      </c>
    </row>
    <row r="10735" spans="1:5" x14ac:dyDescent="0.25">
      <c r="A10735">
        <v>65662.102196000007</v>
      </c>
      <c r="B10735">
        <v>71</v>
      </c>
      <c r="C10735">
        <f t="shared" si="334"/>
        <v>55</v>
      </c>
      <c r="E10735">
        <f t="shared" si="335"/>
        <v>3.0150999999023043E-2</v>
      </c>
    </row>
    <row r="10736" spans="1:5" x14ac:dyDescent="0.25">
      <c r="A10736">
        <v>65662.132347000006</v>
      </c>
      <c r="B10736">
        <v>71</v>
      </c>
      <c r="C10736">
        <f t="shared" si="334"/>
        <v>55</v>
      </c>
      <c r="E10736">
        <f t="shared" si="335"/>
        <v>2.8380000003380701E-3</v>
      </c>
    </row>
    <row r="10737" spans="1:5" x14ac:dyDescent="0.25">
      <c r="A10737">
        <v>65662.135185000006</v>
      </c>
      <c r="B10737">
        <v>68</v>
      </c>
      <c r="C10737">
        <f t="shared" si="334"/>
        <v>52</v>
      </c>
      <c r="E10737">
        <f t="shared" si="335"/>
        <v>6.8059999903198332E-3</v>
      </c>
    </row>
    <row r="10738" spans="1:5" x14ac:dyDescent="0.25">
      <c r="A10738">
        <v>65662.141990999997</v>
      </c>
      <c r="B10738">
        <v>68</v>
      </c>
      <c r="C10738">
        <f t="shared" si="334"/>
        <v>52</v>
      </c>
      <c r="E10738">
        <f t="shared" si="335"/>
        <v>0.12200899999879766</v>
      </c>
    </row>
    <row r="10739" spans="1:5" x14ac:dyDescent="0.25">
      <c r="A10739">
        <v>65662.263999999996</v>
      </c>
      <c r="B10739">
        <v>83</v>
      </c>
      <c r="C10739">
        <f t="shared" si="334"/>
        <v>67</v>
      </c>
      <c r="E10739">
        <f t="shared" si="335"/>
        <v>2.4400000984314829E-4</v>
      </c>
    </row>
    <row r="10740" spans="1:5" x14ac:dyDescent="0.25">
      <c r="A10740">
        <v>65662.264244000005</v>
      </c>
      <c r="B10740">
        <v>68</v>
      </c>
      <c r="C10740">
        <f t="shared" si="334"/>
        <v>52</v>
      </c>
      <c r="E10740">
        <f t="shared" si="335"/>
        <v>2.7984999993350357E-2</v>
      </c>
    </row>
    <row r="10741" spans="1:5" x14ac:dyDescent="0.25">
      <c r="A10741">
        <v>65662.292228999999</v>
      </c>
      <c r="B10741">
        <v>83</v>
      </c>
      <c r="C10741">
        <f t="shared" si="334"/>
        <v>67</v>
      </c>
      <c r="E10741">
        <f t="shared" si="335"/>
        <v>8.5399999807123095E-4</v>
      </c>
    </row>
    <row r="10742" spans="1:5" x14ac:dyDescent="0.25">
      <c r="A10742">
        <v>65662.293082999997</v>
      </c>
      <c r="B10742">
        <v>68</v>
      </c>
      <c r="C10742">
        <f t="shared" si="334"/>
        <v>52</v>
      </c>
      <c r="E10742">
        <f t="shared" si="335"/>
        <v>1.5597540000017034</v>
      </c>
    </row>
    <row r="10743" spans="1:5" x14ac:dyDescent="0.25">
      <c r="A10743">
        <v>65663.852836999999</v>
      </c>
      <c r="B10743">
        <v>321</v>
      </c>
      <c r="C10743">
        <f t="shared" si="334"/>
        <v>305</v>
      </c>
      <c r="E10743">
        <f t="shared" si="335"/>
        <v>0.1194450000039069</v>
      </c>
    </row>
    <row r="10744" spans="1:5" x14ac:dyDescent="0.25">
      <c r="A10744">
        <v>65663.972282000002</v>
      </c>
      <c r="B10744">
        <v>64</v>
      </c>
      <c r="C10744">
        <f t="shared" si="334"/>
        <v>48</v>
      </c>
      <c r="E10744">
        <f t="shared" si="335"/>
        <v>0.92361499999242369</v>
      </c>
    </row>
    <row r="10745" spans="1:5" x14ac:dyDescent="0.25">
      <c r="A10745">
        <v>65664.895896999995</v>
      </c>
      <c r="B10745">
        <v>68</v>
      </c>
      <c r="C10745">
        <f t="shared" si="334"/>
        <v>52</v>
      </c>
      <c r="E10745">
        <f t="shared" si="335"/>
        <v>2.6860000070882961E-3</v>
      </c>
    </row>
    <row r="10746" spans="1:5" x14ac:dyDescent="0.25">
      <c r="A10746">
        <v>65664.898583000002</v>
      </c>
      <c r="B10746">
        <v>68</v>
      </c>
      <c r="C10746">
        <f t="shared" si="334"/>
        <v>52</v>
      </c>
      <c r="E10746">
        <f t="shared" si="335"/>
        <v>0.13818300000275485</v>
      </c>
    </row>
    <row r="10747" spans="1:5" x14ac:dyDescent="0.25">
      <c r="A10747">
        <v>65665.036766000005</v>
      </c>
      <c r="B10747">
        <v>68</v>
      </c>
      <c r="C10747">
        <f t="shared" si="334"/>
        <v>52</v>
      </c>
      <c r="E10747">
        <f t="shared" si="335"/>
        <v>0</v>
      </c>
    </row>
    <row r="10748" spans="1:5" x14ac:dyDescent="0.25">
      <c r="A10748">
        <v>65665.036766000005</v>
      </c>
      <c r="B10748">
        <v>68</v>
      </c>
      <c r="C10748">
        <f t="shared" si="334"/>
        <v>52</v>
      </c>
      <c r="E10748">
        <f t="shared" si="335"/>
        <v>3.9699999615550041E-4</v>
      </c>
    </row>
    <row r="10749" spans="1:5" x14ac:dyDescent="0.25">
      <c r="A10749">
        <v>65665.037163000001</v>
      </c>
      <c r="B10749">
        <v>68</v>
      </c>
      <c r="C10749">
        <f t="shared" si="334"/>
        <v>52</v>
      </c>
      <c r="E10749">
        <f t="shared" si="335"/>
        <v>2.5238000001991168E-2</v>
      </c>
    </row>
    <row r="10750" spans="1:5" x14ac:dyDescent="0.25">
      <c r="A10750">
        <v>65665.062401000003</v>
      </c>
      <c r="B10750">
        <v>68</v>
      </c>
      <c r="C10750">
        <f t="shared" si="334"/>
        <v>52</v>
      </c>
      <c r="E10750">
        <f t="shared" si="335"/>
        <v>0</v>
      </c>
    </row>
    <row r="10751" spans="1:5" x14ac:dyDescent="0.25">
      <c r="A10751">
        <v>65665.062401000003</v>
      </c>
      <c r="B10751">
        <v>68</v>
      </c>
      <c r="C10751">
        <f t="shared" si="334"/>
        <v>52</v>
      </c>
      <c r="E10751">
        <f t="shared" si="335"/>
        <v>3.8760000024922192E-3</v>
      </c>
    </row>
    <row r="10752" spans="1:5" x14ac:dyDescent="0.25">
      <c r="A10752">
        <v>65665.066277000005</v>
      </c>
      <c r="B10752">
        <v>68</v>
      </c>
      <c r="C10752">
        <f t="shared" si="334"/>
        <v>52</v>
      </c>
      <c r="E10752">
        <f t="shared" si="335"/>
        <v>5.1215209999936633</v>
      </c>
    </row>
    <row r="10753" spans="1:5" x14ac:dyDescent="0.25">
      <c r="A10753">
        <v>65670.187797999999</v>
      </c>
      <c r="B10753">
        <v>76</v>
      </c>
      <c r="C10753">
        <f t="shared" si="334"/>
        <v>60</v>
      </c>
      <c r="E10753">
        <f t="shared" si="335"/>
        <v>5.4260000004433095E-2</v>
      </c>
    </row>
    <row r="10754" spans="1:5" x14ac:dyDescent="0.25">
      <c r="A10754">
        <v>65670.242058000003</v>
      </c>
      <c r="B10754">
        <v>80</v>
      </c>
      <c r="C10754">
        <f t="shared" ref="C10754:C10817" si="336">B10754-16</f>
        <v>64</v>
      </c>
      <c r="E10754">
        <f t="shared" ref="E10754:E10817" si="337">ABS(A10755-A10754)</f>
        <v>1.5199999324977398E-4</v>
      </c>
    </row>
    <row r="10755" spans="1:5" x14ac:dyDescent="0.25">
      <c r="A10755">
        <v>65670.242209999997</v>
      </c>
      <c r="B10755">
        <v>68</v>
      </c>
      <c r="C10755">
        <f t="shared" si="336"/>
        <v>52</v>
      </c>
      <c r="E10755">
        <f t="shared" si="337"/>
        <v>5.9815000000526197E-2</v>
      </c>
    </row>
    <row r="10756" spans="1:5" x14ac:dyDescent="0.25">
      <c r="A10756">
        <v>65670.302024999997</v>
      </c>
      <c r="B10756">
        <v>68</v>
      </c>
      <c r="C10756">
        <f t="shared" si="336"/>
        <v>52</v>
      </c>
      <c r="E10756">
        <f t="shared" si="337"/>
        <v>2.7499999850988388E-4</v>
      </c>
    </row>
    <row r="10757" spans="1:5" x14ac:dyDescent="0.25">
      <c r="A10757">
        <v>65670.302299999996</v>
      </c>
      <c r="B10757">
        <v>68</v>
      </c>
      <c r="C10757">
        <f t="shared" si="336"/>
        <v>52</v>
      </c>
      <c r="E10757">
        <f t="shared" si="337"/>
        <v>6.0089000005973503E-2</v>
      </c>
    </row>
    <row r="10758" spans="1:5" x14ac:dyDescent="0.25">
      <c r="A10758">
        <v>65670.362389000002</v>
      </c>
      <c r="B10758">
        <v>68</v>
      </c>
      <c r="C10758">
        <f t="shared" si="336"/>
        <v>52</v>
      </c>
      <c r="E10758">
        <f t="shared" si="337"/>
        <v>5.213103999994928</v>
      </c>
    </row>
    <row r="10759" spans="1:5" x14ac:dyDescent="0.25">
      <c r="A10759">
        <v>65675.575492999997</v>
      </c>
      <c r="B10759">
        <v>72</v>
      </c>
      <c r="C10759">
        <f t="shared" si="336"/>
        <v>56</v>
      </c>
      <c r="E10759">
        <f t="shared" si="337"/>
        <v>0.3441469999961555</v>
      </c>
    </row>
    <row r="10760" spans="1:5" x14ac:dyDescent="0.25">
      <c r="A10760">
        <v>65675.919639999993</v>
      </c>
      <c r="B10760">
        <v>68</v>
      </c>
      <c r="C10760">
        <f t="shared" si="336"/>
        <v>52</v>
      </c>
      <c r="E10760">
        <f t="shared" si="337"/>
        <v>2.7400000544730574E-4</v>
      </c>
    </row>
    <row r="10761" spans="1:5" x14ac:dyDescent="0.25">
      <c r="A10761">
        <v>65675.919913999998</v>
      </c>
      <c r="B10761">
        <v>551</v>
      </c>
      <c r="C10761">
        <f t="shared" si="336"/>
        <v>535</v>
      </c>
      <c r="E10761">
        <f t="shared" si="337"/>
        <v>0.16580200000316836</v>
      </c>
    </row>
    <row r="10762" spans="1:5" x14ac:dyDescent="0.25">
      <c r="A10762">
        <v>65676.085716000001</v>
      </c>
      <c r="B10762">
        <v>72</v>
      </c>
      <c r="C10762">
        <f t="shared" si="336"/>
        <v>56</v>
      </c>
      <c r="E10762">
        <f t="shared" si="337"/>
        <v>3.0499999411404133E-4</v>
      </c>
    </row>
    <row r="10763" spans="1:5" x14ac:dyDescent="0.25">
      <c r="A10763">
        <v>65676.086020999996</v>
      </c>
      <c r="B10763">
        <v>68</v>
      </c>
      <c r="C10763">
        <f t="shared" si="336"/>
        <v>52</v>
      </c>
      <c r="E10763">
        <f t="shared" si="337"/>
        <v>136.426667000007</v>
      </c>
    </row>
    <row r="10764" spans="1:5" x14ac:dyDescent="0.25">
      <c r="A10764">
        <v>65812.512688000003</v>
      </c>
      <c r="B10764">
        <v>71</v>
      </c>
      <c r="C10764">
        <f t="shared" si="336"/>
        <v>55</v>
      </c>
      <c r="E10764">
        <f t="shared" si="337"/>
        <v>1.5199999324977398E-4</v>
      </c>
    </row>
    <row r="10765" spans="1:5" x14ac:dyDescent="0.25">
      <c r="A10765">
        <v>65812.512839999996</v>
      </c>
      <c r="B10765">
        <v>68</v>
      </c>
      <c r="C10765">
        <f t="shared" si="336"/>
        <v>52</v>
      </c>
      <c r="E10765">
        <f t="shared" si="337"/>
        <v>1.5199999324977398E-4</v>
      </c>
    </row>
    <row r="10766" spans="1:5" x14ac:dyDescent="0.25">
      <c r="A10766">
        <v>65812.512688000003</v>
      </c>
      <c r="B10766">
        <v>111</v>
      </c>
      <c r="C10766">
        <f t="shared" si="336"/>
        <v>95</v>
      </c>
      <c r="E10766">
        <f t="shared" si="337"/>
        <v>2.0749999966938049E-3</v>
      </c>
    </row>
    <row r="10767" spans="1:5" x14ac:dyDescent="0.25">
      <c r="A10767">
        <v>65812.514762999999</v>
      </c>
      <c r="B10767">
        <v>80</v>
      </c>
      <c r="C10767">
        <f t="shared" si="336"/>
        <v>64</v>
      </c>
      <c r="E10767">
        <f t="shared" si="337"/>
        <v>1.2199999764561653E-4</v>
      </c>
    </row>
    <row r="10768" spans="1:5" x14ac:dyDescent="0.25">
      <c r="A10768">
        <v>65812.514884999997</v>
      </c>
      <c r="B10768">
        <v>72</v>
      </c>
      <c r="C10768">
        <f t="shared" si="336"/>
        <v>56</v>
      </c>
      <c r="E10768">
        <f t="shared" si="337"/>
        <v>0.33056600000418257</v>
      </c>
    </row>
    <row r="10769" spans="1:5" x14ac:dyDescent="0.25">
      <c r="A10769">
        <v>65812.845451000001</v>
      </c>
      <c r="B10769">
        <v>68</v>
      </c>
      <c r="C10769">
        <f t="shared" si="336"/>
        <v>52</v>
      </c>
      <c r="E10769">
        <f t="shared" si="337"/>
        <v>1.5300000086426735E-4</v>
      </c>
    </row>
    <row r="10770" spans="1:5" x14ac:dyDescent="0.25">
      <c r="A10770">
        <v>65812.845604000002</v>
      </c>
      <c r="B10770">
        <v>80</v>
      </c>
      <c r="C10770">
        <f t="shared" si="336"/>
        <v>64</v>
      </c>
      <c r="E10770">
        <f t="shared" si="337"/>
        <v>0.13995399999839719</v>
      </c>
    </row>
    <row r="10771" spans="1:5" x14ac:dyDescent="0.25">
      <c r="A10771">
        <v>65812.985558</v>
      </c>
      <c r="B10771">
        <v>342</v>
      </c>
      <c r="C10771">
        <f t="shared" si="336"/>
        <v>326</v>
      </c>
      <c r="E10771">
        <f t="shared" si="337"/>
        <v>3.6437999995541759E-2</v>
      </c>
    </row>
    <row r="10772" spans="1:5" x14ac:dyDescent="0.25">
      <c r="A10772">
        <v>65813.021995999996</v>
      </c>
      <c r="B10772">
        <v>68</v>
      </c>
      <c r="C10772">
        <f t="shared" si="336"/>
        <v>52</v>
      </c>
      <c r="E10772">
        <f t="shared" si="337"/>
        <v>162.03057800000533</v>
      </c>
    </row>
    <row r="10773" spans="1:5" x14ac:dyDescent="0.25">
      <c r="A10773">
        <v>65975.052574000001</v>
      </c>
      <c r="B10773">
        <v>80</v>
      </c>
      <c r="C10773">
        <f t="shared" si="336"/>
        <v>64</v>
      </c>
      <c r="E10773">
        <f t="shared" si="337"/>
        <v>1.829999964684248E-4</v>
      </c>
    </row>
    <row r="10774" spans="1:5" x14ac:dyDescent="0.25">
      <c r="A10774">
        <v>65975.052756999998</v>
      </c>
      <c r="B10774">
        <v>68</v>
      </c>
      <c r="C10774">
        <f t="shared" si="336"/>
        <v>52</v>
      </c>
      <c r="E10774">
        <f t="shared" si="337"/>
        <v>1.829999964684248E-4</v>
      </c>
    </row>
    <row r="10775" spans="1:5" x14ac:dyDescent="0.25">
      <c r="A10775">
        <v>65975.052574000001</v>
      </c>
      <c r="B10775">
        <v>80</v>
      </c>
      <c r="C10775">
        <f t="shared" si="336"/>
        <v>64</v>
      </c>
      <c r="E10775">
        <f t="shared" si="337"/>
        <v>5.7999999262392521E-4</v>
      </c>
    </row>
    <row r="10776" spans="1:5" x14ac:dyDescent="0.25">
      <c r="A10776">
        <v>65975.053153999994</v>
      </c>
      <c r="B10776">
        <v>80</v>
      </c>
      <c r="C10776">
        <f t="shared" si="336"/>
        <v>64</v>
      </c>
      <c r="E10776">
        <f t="shared" si="337"/>
        <v>6.1000000277999789E-4</v>
      </c>
    </row>
    <row r="10777" spans="1:5" x14ac:dyDescent="0.25">
      <c r="A10777">
        <v>65975.053763999997</v>
      </c>
      <c r="B10777">
        <v>72</v>
      </c>
      <c r="C10777">
        <f t="shared" si="336"/>
        <v>56</v>
      </c>
      <c r="E10777">
        <f t="shared" si="337"/>
        <v>0.34195000000181608</v>
      </c>
    </row>
    <row r="10778" spans="1:5" x14ac:dyDescent="0.25">
      <c r="A10778">
        <v>65975.395713999998</v>
      </c>
      <c r="B10778">
        <v>68</v>
      </c>
      <c r="C10778">
        <f t="shared" si="336"/>
        <v>52</v>
      </c>
      <c r="E10778">
        <f t="shared" si="337"/>
        <v>133.36239599999681</v>
      </c>
    </row>
    <row r="10779" spans="1:5" x14ac:dyDescent="0.25">
      <c r="A10779">
        <v>66108.758109999995</v>
      </c>
      <c r="B10779">
        <v>78</v>
      </c>
      <c r="C10779">
        <f t="shared" si="336"/>
        <v>62</v>
      </c>
      <c r="E10779">
        <f t="shared" si="337"/>
        <v>0.42938200000207871</v>
      </c>
    </row>
    <row r="10780" spans="1:5" x14ac:dyDescent="0.25">
      <c r="A10780">
        <v>66109.187491999997</v>
      </c>
      <c r="B10780">
        <v>62</v>
      </c>
      <c r="C10780">
        <f t="shared" si="336"/>
        <v>46</v>
      </c>
      <c r="E10780">
        <f t="shared" si="337"/>
        <v>195.38876400000299</v>
      </c>
    </row>
    <row r="10781" spans="1:5" x14ac:dyDescent="0.25">
      <c r="A10781">
        <v>66304.576256</v>
      </c>
      <c r="B10781">
        <v>72</v>
      </c>
      <c r="C10781">
        <f t="shared" si="336"/>
        <v>56</v>
      </c>
      <c r="E10781">
        <f t="shared" si="337"/>
        <v>0.55474799999501556</v>
      </c>
    </row>
    <row r="10782" spans="1:5" x14ac:dyDescent="0.25">
      <c r="A10782">
        <v>66305.131003999995</v>
      </c>
      <c r="B10782">
        <v>68</v>
      </c>
      <c r="C10782">
        <f t="shared" si="336"/>
        <v>52</v>
      </c>
      <c r="E10782">
        <f t="shared" si="337"/>
        <v>3.060000017285347E-4</v>
      </c>
    </row>
    <row r="10783" spans="1:5" x14ac:dyDescent="0.25">
      <c r="A10783">
        <v>66305.131309999997</v>
      </c>
      <c r="B10783">
        <v>179</v>
      </c>
      <c r="C10783">
        <f t="shared" si="336"/>
        <v>163</v>
      </c>
      <c r="E10783">
        <f t="shared" si="337"/>
        <v>0.13937299999815878</v>
      </c>
    </row>
    <row r="10784" spans="1:5" x14ac:dyDescent="0.25">
      <c r="A10784">
        <v>66305.270682999995</v>
      </c>
      <c r="B10784">
        <v>72</v>
      </c>
      <c r="C10784">
        <f t="shared" si="336"/>
        <v>56</v>
      </c>
      <c r="E10784">
        <f t="shared" si="337"/>
        <v>3.1310999998822808E-2</v>
      </c>
    </row>
    <row r="10785" spans="1:5" x14ac:dyDescent="0.25">
      <c r="A10785">
        <v>66305.301993999994</v>
      </c>
      <c r="B10785">
        <v>68</v>
      </c>
      <c r="C10785">
        <f t="shared" si="336"/>
        <v>52</v>
      </c>
      <c r="E10785">
        <f t="shared" si="337"/>
        <v>0.14495900001202244</v>
      </c>
    </row>
    <row r="10786" spans="1:5" x14ac:dyDescent="0.25">
      <c r="A10786">
        <v>66305.446953000006</v>
      </c>
      <c r="B10786">
        <v>158</v>
      </c>
      <c r="C10786">
        <f t="shared" si="336"/>
        <v>142</v>
      </c>
      <c r="E10786">
        <f t="shared" si="337"/>
        <v>2.4399999529123306E-4</v>
      </c>
    </row>
    <row r="10787" spans="1:5" x14ac:dyDescent="0.25">
      <c r="A10787">
        <v>66305.447197000001</v>
      </c>
      <c r="B10787">
        <v>68</v>
      </c>
      <c r="C10787">
        <f t="shared" si="336"/>
        <v>52</v>
      </c>
      <c r="E10787">
        <f t="shared" si="337"/>
        <v>4.5470000040950254E-3</v>
      </c>
    </row>
    <row r="10788" spans="1:5" x14ac:dyDescent="0.25">
      <c r="A10788">
        <v>66305.451744000005</v>
      </c>
      <c r="B10788">
        <v>72</v>
      </c>
      <c r="C10788">
        <f t="shared" si="336"/>
        <v>56</v>
      </c>
      <c r="E10788">
        <f t="shared" si="337"/>
        <v>0.32369999999355059</v>
      </c>
    </row>
    <row r="10789" spans="1:5" x14ac:dyDescent="0.25">
      <c r="A10789">
        <v>66305.775443999999</v>
      </c>
      <c r="B10789">
        <v>68</v>
      </c>
      <c r="C10789">
        <f t="shared" si="336"/>
        <v>52</v>
      </c>
      <c r="E10789">
        <f t="shared" si="337"/>
        <v>4.5427550000022165</v>
      </c>
    </row>
    <row r="10790" spans="1:5" x14ac:dyDescent="0.25">
      <c r="A10790">
        <v>66310.318199000001</v>
      </c>
      <c r="B10790">
        <v>175</v>
      </c>
      <c r="C10790">
        <f t="shared" si="336"/>
        <v>159</v>
      </c>
      <c r="E10790">
        <f t="shared" si="337"/>
        <v>4.761000003782101E-3</v>
      </c>
    </row>
    <row r="10791" spans="1:5" x14ac:dyDescent="0.25">
      <c r="A10791">
        <v>66310.322960000005</v>
      </c>
      <c r="B10791">
        <v>173</v>
      </c>
      <c r="C10791">
        <f t="shared" si="336"/>
        <v>157</v>
      </c>
      <c r="E10791">
        <f t="shared" si="337"/>
        <v>3.6599999293684959E-4</v>
      </c>
    </row>
    <row r="10792" spans="1:5" x14ac:dyDescent="0.25">
      <c r="A10792">
        <v>66310.323325999998</v>
      </c>
      <c r="B10792">
        <v>191</v>
      </c>
      <c r="C10792">
        <f t="shared" si="336"/>
        <v>175</v>
      </c>
      <c r="E10792">
        <f t="shared" si="337"/>
        <v>6.1099999584257603E-4</v>
      </c>
    </row>
    <row r="10793" spans="1:5" x14ac:dyDescent="0.25">
      <c r="A10793">
        <v>66310.323936999994</v>
      </c>
      <c r="B10793">
        <v>184</v>
      </c>
      <c r="C10793">
        <f t="shared" si="336"/>
        <v>168</v>
      </c>
      <c r="E10793">
        <f t="shared" si="337"/>
        <v>7.9299999924842268E-4</v>
      </c>
    </row>
    <row r="10794" spans="1:5" x14ac:dyDescent="0.25">
      <c r="A10794">
        <v>66310.324729999993</v>
      </c>
      <c r="B10794">
        <v>182</v>
      </c>
      <c r="C10794">
        <f t="shared" si="336"/>
        <v>166</v>
      </c>
      <c r="E10794">
        <f t="shared" si="337"/>
        <v>3.3600001188460737E-4</v>
      </c>
    </row>
    <row r="10795" spans="1:5" x14ac:dyDescent="0.25">
      <c r="A10795">
        <v>66310.325066000005</v>
      </c>
      <c r="B10795">
        <v>169</v>
      </c>
      <c r="C10795">
        <f t="shared" si="336"/>
        <v>153</v>
      </c>
      <c r="E10795">
        <f t="shared" si="337"/>
        <v>2.7399999089539051E-4</v>
      </c>
    </row>
    <row r="10796" spans="1:5" x14ac:dyDescent="0.25">
      <c r="A10796">
        <v>66310.325339999996</v>
      </c>
      <c r="B10796">
        <v>174</v>
      </c>
      <c r="C10796">
        <f t="shared" si="336"/>
        <v>158</v>
      </c>
      <c r="E10796">
        <f t="shared" si="337"/>
        <v>4.2799999937415123E-4</v>
      </c>
    </row>
    <row r="10797" spans="1:5" x14ac:dyDescent="0.25">
      <c r="A10797">
        <v>66310.325767999995</v>
      </c>
      <c r="B10797">
        <v>181</v>
      </c>
      <c r="C10797">
        <f t="shared" si="336"/>
        <v>165</v>
      </c>
      <c r="E10797">
        <f t="shared" si="337"/>
        <v>2.7400000544730574E-4</v>
      </c>
    </row>
    <row r="10798" spans="1:5" x14ac:dyDescent="0.25">
      <c r="A10798">
        <v>66310.326042000001</v>
      </c>
      <c r="B10798">
        <v>146</v>
      </c>
      <c r="C10798">
        <f t="shared" si="336"/>
        <v>130</v>
      </c>
      <c r="E10798">
        <f t="shared" si="337"/>
        <v>2.7499999850988388E-4</v>
      </c>
    </row>
    <row r="10799" spans="1:5" x14ac:dyDescent="0.25">
      <c r="A10799">
        <v>66310.326316999999</v>
      </c>
      <c r="B10799">
        <v>145</v>
      </c>
      <c r="C10799">
        <f t="shared" si="336"/>
        <v>129</v>
      </c>
      <c r="E10799">
        <f t="shared" si="337"/>
        <v>2.7499999850988388E-4</v>
      </c>
    </row>
    <row r="10800" spans="1:5" x14ac:dyDescent="0.25">
      <c r="A10800">
        <v>66310.326591999998</v>
      </c>
      <c r="B10800">
        <v>175</v>
      </c>
      <c r="C10800">
        <f t="shared" si="336"/>
        <v>159</v>
      </c>
      <c r="E10800">
        <f t="shared" si="337"/>
        <v>2.7400000544730574E-4</v>
      </c>
    </row>
    <row r="10801" spans="1:5" x14ac:dyDescent="0.25">
      <c r="A10801">
        <v>66310.326866000003</v>
      </c>
      <c r="B10801">
        <v>180</v>
      </c>
      <c r="C10801">
        <f t="shared" si="336"/>
        <v>164</v>
      </c>
      <c r="E10801">
        <f t="shared" si="337"/>
        <v>1.0679999977583066E-3</v>
      </c>
    </row>
    <row r="10802" spans="1:5" x14ac:dyDescent="0.25">
      <c r="A10802">
        <v>66310.327934000001</v>
      </c>
      <c r="B10802">
        <v>79</v>
      </c>
      <c r="C10802">
        <f t="shared" si="336"/>
        <v>63</v>
      </c>
      <c r="E10802">
        <f t="shared" si="337"/>
        <v>3.0499999411404133E-4</v>
      </c>
    </row>
    <row r="10803" spans="1:5" x14ac:dyDescent="0.25">
      <c r="A10803">
        <v>66310.328238999995</v>
      </c>
      <c r="B10803">
        <v>78</v>
      </c>
      <c r="C10803">
        <f t="shared" si="336"/>
        <v>62</v>
      </c>
      <c r="E10803">
        <f t="shared" si="337"/>
        <v>2.1399999968707561E-4</v>
      </c>
    </row>
    <row r="10804" spans="1:5" x14ac:dyDescent="0.25">
      <c r="A10804">
        <v>66310.328452999995</v>
      </c>
      <c r="B10804">
        <v>74</v>
      </c>
      <c r="C10804">
        <f t="shared" si="336"/>
        <v>58</v>
      </c>
      <c r="E10804">
        <f t="shared" si="337"/>
        <v>2.1399999968707561E-4</v>
      </c>
    </row>
    <row r="10805" spans="1:5" x14ac:dyDescent="0.25">
      <c r="A10805">
        <v>66310.328666999994</v>
      </c>
      <c r="B10805">
        <v>77</v>
      </c>
      <c r="C10805">
        <f t="shared" si="336"/>
        <v>61</v>
      </c>
      <c r="E10805">
        <f t="shared" si="337"/>
        <v>2.4400000984314829E-4</v>
      </c>
    </row>
    <row r="10806" spans="1:5" x14ac:dyDescent="0.25">
      <c r="A10806">
        <v>66310.328911000004</v>
      </c>
      <c r="B10806">
        <v>75</v>
      </c>
      <c r="C10806">
        <f t="shared" si="336"/>
        <v>59</v>
      </c>
      <c r="E10806">
        <f t="shared" si="337"/>
        <v>2.4399999529123306E-4</v>
      </c>
    </row>
    <row r="10807" spans="1:5" x14ac:dyDescent="0.25">
      <c r="A10807">
        <v>66310.329154999999</v>
      </c>
      <c r="B10807">
        <v>80</v>
      </c>
      <c r="C10807">
        <f t="shared" si="336"/>
        <v>64</v>
      </c>
      <c r="E10807">
        <f t="shared" si="337"/>
        <v>0.11242700000002515</v>
      </c>
    </row>
    <row r="10808" spans="1:5" x14ac:dyDescent="0.25">
      <c r="A10808">
        <v>66310.441581999999</v>
      </c>
      <c r="B10808">
        <v>64</v>
      </c>
      <c r="C10808">
        <f t="shared" si="336"/>
        <v>48</v>
      </c>
      <c r="E10808">
        <f t="shared" si="337"/>
        <v>0.11062599999422673</v>
      </c>
    </row>
    <row r="10809" spans="1:5" x14ac:dyDescent="0.25">
      <c r="A10809">
        <v>66310.552207999994</v>
      </c>
      <c r="B10809">
        <v>62</v>
      </c>
      <c r="C10809">
        <f t="shared" si="336"/>
        <v>46</v>
      </c>
      <c r="E10809">
        <f t="shared" si="337"/>
        <v>0</v>
      </c>
    </row>
    <row r="10810" spans="1:5" x14ac:dyDescent="0.25">
      <c r="A10810">
        <v>66310.552207999994</v>
      </c>
      <c r="B10810">
        <v>65</v>
      </c>
      <c r="C10810">
        <f t="shared" si="336"/>
        <v>49</v>
      </c>
      <c r="E10810">
        <f t="shared" si="337"/>
        <v>3.0029000001377426E-2</v>
      </c>
    </row>
    <row r="10811" spans="1:5" x14ac:dyDescent="0.25">
      <c r="A10811">
        <v>66310.582236999995</v>
      </c>
      <c r="B10811">
        <v>64</v>
      </c>
      <c r="C10811">
        <f t="shared" si="336"/>
        <v>48</v>
      </c>
      <c r="E10811">
        <f t="shared" si="337"/>
        <v>3.0030000008991919E-2</v>
      </c>
    </row>
    <row r="10812" spans="1:5" x14ac:dyDescent="0.25">
      <c r="A10812">
        <v>66310.612267000004</v>
      </c>
      <c r="B10812">
        <v>64</v>
      </c>
      <c r="C10812">
        <f t="shared" si="336"/>
        <v>48</v>
      </c>
      <c r="E10812">
        <f t="shared" si="337"/>
        <v>0</v>
      </c>
    </row>
    <row r="10813" spans="1:5" x14ac:dyDescent="0.25">
      <c r="A10813">
        <v>66310.612267000004</v>
      </c>
      <c r="B10813">
        <v>64</v>
      </c>
      <c r="C10813">
        <f t="shared" si="336"/>
        <v>48</v>
      </c>
      <c r="E10813">
        <f t="shared" si="337"/>
        <v>0</v>
      </c>
    </row>
    <row r="10814" spans="1:5" x14ac:dyDescent="0.25">
      <c r="A10814">
        <v>66310.612267000004</v>
      </c>
      <c r="B10814">
        <v>62</v>
      </c>
      <c r="C10814">
        <f t="shared" si="336"/>
        <v>46</v>
      </c>
      <c r="E10814">
        <f t="shared" si="337"/>
        <v>3.0029000001377426E-2</v>
      </c>
    </row>
    <row r="10815" spans="1:5" x14ac:dyDescent="0.25">
      <c r="A10815">
        <v>66310.642296000005</v>
      </c>
      <c r="B10815">
        <v>62</v>
      </c>
      <c r="C10815">
        <f t="shared" si="336"/>
        <v>46</v>
      </c>
      <c r="E10815">
        <f t="shared" si="337"/>
        <v>0</v>
      </c>
    </row>
    <row r="10816" spans="1:5" x14ac:dyDescent="0.25">
      <c r="A10816">
        <v>66310.642296000005</v>
      </c>
      <c r="B10816">
        <v>62</v>
      </c>
      <c r="C10816">
        <f t="shared" si="336"/>
        <v>46</v>
      </c>
      <c r="E10816">
        <f t="shared" si="337"/>
        <v>2.975499999593012E-2</v>
      </c>
    </row>
    <row r="10817" spans="1:5" x14ac:dyDescent="0.25">
      <c r="A10817">
        <v>66310.672051000001</v>
      </c>
      <c r="B10817">
        <v>62</v>
      </c>
      <c r="C10817">
        <f t="shared" si="336"/>
        <v>46</v>
      </c>
      <c r="E10817">
        <f t="shared" si="337"/>
        <v>0</v>
      </c>
    </row>
    <row r="10818" spans="1:5" x14ac:dyDescent="0.25">
      <c r="A10818">
        <v>66310.672051000001</v>
      </c>
      <c r="B10818">
        <v>64</v>
      </c>
      <c r="C10818">
        <f t="shared" ref="C10818:C10881" si="338">B10818-16</f>
        <v>48</v>
      </c>
      <c r="E10818">
        <f t="shared" ref="E10818:E10881" si="339">ABS(A10819-A10818)</f>
        <v>3.0211999997845851E-2</v>
      </c>
    </row>
    <row r="10819" spans="1:5" x14ac:dyDescent="0.25">
      <c r="A10819">
        <v>66310.702262999999</v>
      </c>
      <c r="B10819">
        <v>78</v>
      </c>
      <c r="C10819">
        <f t="shared" si="338"/>
        <v>62</v>
      </c>
      <c r="E10819">
        <f t="shared" si="339"/>
        <v>0.11993400000210386</v>
      </c>
    </row>
    <row r="10820" spans="1:5" x14ac:dyDescent="0.25">
      <c r="A10820">
        <v>66310.822197000001</v>
      </c>
      <c r="B10820">
        <v>75</v>
      </c>
      <c r="C10820">
        <f t="shared" si="338"/>
        <v>59</v>
      </c>
      <c r="E10820">
        <f t="shared" si="339"/>
        <v>0.17593399999896064</v>
      </c>
    </row>
    <row r="10821" spans="1:5" x14ac:dyDescent="0.25">
      <c r="A10821">
        <v>66310.998131</v>
      </c>
      <c r="B10821">
        <v>499</v>
      </c>
      <c r="C10821">
        <f t="shared" si="338"/>
        <v>483</v>
      </c>
      <c r="E10821">
        <f t="shared" si="339"/>
        <v>0.96145600000454579</v>
      </c>
    </row>
    <row r="10822" spans="1:5" x14ac:dyDescent="0.25">
      <c r="A10822">
        <v>66311.959587000005</v>
      </c>
      <c r="B10822">
        <v>87</v>
      </c>
      <c r="C10822">
        <f t="shared" si="338"/>
        <v>71</v>
      </c>
      <c r="E10822">
        <f t="shared" si="339"/>
        <v>0.35455299999739509</v>
      </c>
    </row>
    <row r="10823" spans="1:5" x14ac:dyDescent="0.25">
      <c r="A10823">
        <v>66312.314140000002</v>
      </c>
      <c r="B10823">
        <v>146</v>
      </c>
      <c r="C10823">
        <f t="shared" si="338"/>
        <v>130</v>
      </c>
      <c r="E10823">
        <f t="shared" si="339"/>
        <v>1.0990000009769574E-3</v>
      </c>
    </row>
    <row r="10824" spans="1:5" x14ac:dyDescent="0.25">
      <c r="A10824">
        <v>66312.315239000003</v>
      </c>
      <c r="B10824">
        <v>145</v>
      </c>
      <c r="C10824">
        <f t="shared" si="338"/>
        <v>129</v>
      </c>
      <c r="E10824">
        <f t="shared" si="339"/>
        <v>3.0499999411404133E-4</v>
      </c>
    </row>
    <row r="10825" spans="1:5" x14ac:dyDescent="0.25">
      <c r="A10825">
        <v>66312.315543999997</v>
      </c>
      <c r="B10825">
        <v>180</v>
      </c>
      <c r="C10825">
        <f t="shared" si="338"/>
        <v>164</v>
      </c>
      <c r="E10825">
        <f t="shared" si="339"/>
        <v>1.2792670000053477</v>
      </c>
    </row>
    <row r="10826" spans="1:5" x14ac:dyDescent="0.25">
      <c r="A10826">
        <v>66313.594811000003</v>
      </c>
      <c r="B10826">
        <v>174</v>
      </c>
      <c r="C10826">
        <f t="shared" si="338"/>
        <v>158</v>
      </c>
      <c r="E10826">
        <f t="shared" si="339"/>
        <v>5.180000007385388E-4</v>
      </c>
    </row>
    <row r="10827" spans="1:5" x14ac:dyDescent="0.25">
      <c r="A10827">
        <v>66313.595329000003</v>
      </c>
      <c r="B10827">
        <v>173</v>
      </c>
      <c r="C10827">
        <f t="shared" si="338"/>
        <v>157</v>
      </c>
      <c r="E10827">
        <f t="shared" si="339"/>
        <v>2.737701999998535</v>
      </c>
    </row>
    <row r="10828" spans="1:5" x14ac:dyDescent="0.25">
      <c r="A10828">
        <v>66316.333031000002</v>
      </c>
      <c r="B10828">
        <v>146</v>
      </c>
      <c r="C10828">
        <f t="shared" si="338"/>
        <v>130</v>
      </c>
      <c r="E10828">
        <f t="shared" si="339"/>
        <v>1.281000004382804E-3</v>
      </c>
    </row>
    <row r="10829" spans="1:5" x14ac:dyDescent="0.25">
      <c r="A10829">
        <v>66316.334312000006</v>
      </c>
      <c r="B10829">
        <v>145</v>
      </c>
      <c r="C10829">
        <f t="shared" si="338"/>
        <v>129</v>
      </c>
      <c r="E10829">
        <f t="shared" si="339"/>
        <v>2.449999883538112E-4</v>
      </c>
    </row>
    <row r="10830" spans="1:5" x14ac:dyDescent="0.25">
      <c r="A10830">
        <v>66316.334556999995</v>
      </c>
      <c r="B10830">
        <v>180</v>
      </c>
      <c r="C10830">
        <f t="shared" si="338"/>
        <v>164</v>
      </c>
      <c r="E10830">
        <f t="shared" si="339"/>
        <v>0.38455200000316836</v>
      </c>
    </row>
    <row r="10831" spans="1:5" x14ac:dyDescent="0.25">
      <c r="A10831">
        <v>66316.719108999998</v>
      </c>
      <c r="B10831">
        <v>174</v>
      </c>
      <c r="C10831">
        <f t="shared" si="338"/>
        <v>158</v>
      </c>
      <c r="E10831">
        <f t="shared" si="339"/>
        <v>2.8501890000043204</v>
      </c>
    </row>
    <row r="10832" spans="1:5" x14ac:dyDescent="0.25">
      <c r="A10832">
        <v>66319.569298000002</v>
      </c>
      <c r="B10832">
        <v>173</v>
      </c>
      <c r="C10832">
        <f t="shared" si="338"/>
        <v>157</v>
      </c>
      <c r="E10832">
        <f t="shared" si="339"/>
        <v>15.895873999994365</v>
      </c>
    </row>
    <row r="10833" spans="1:5" x14ac:dyDescent="0.25">
      <c r="A10833">
        <v>66335.465171999997</v>
      </c>
      <c r="B10833">
        <v>72</v>
      </c>
      <c r="C10833">
        <f t="shared" si="338"/>
        <v>56</v>
      </c>
      <c r="E10833">
        <f t="shared" si="339"/>
        <v>0.51498400000855327</v>
      </c>
    </row>
    <row r="10834" spans="1:5" x14ac:dyDescent="0.25">
      <c r="A10834">
        <v>66335.980156000005</v>
      </c>
      <c r="B10834">
        <v>68</v>
      </c>
      <c r="C10834">
        <f t="shared" si="338"/>
        <v>52</v>
      </c>
      <c r="E10834">
        <f t="shared" si="339"/>
        <v>2.7499999850988388E-4</v>
      </c>
    </row>
    <row r="10835" spans="1:5" x14ac:dyDescent="0.25">
      <c r="A10835">
        <v>66335.980431000004</v>
      </c>
      <c r="B10835">
        <v>668</v>
      </c>
      <c r="C10835">
        <f t="shared" si="338"/>
        <v>652</v>
      </c>
      <c r="E10835">
        <f t="shared" si="339"/>
        <v>0.16503899999952409</v>
      </c>
    </row>
    <row r="10836" spans="1:5" x14ac:dyDescent="0.25">
      <c r="A10836">
        <v>66336.145470000003</v>
      </c>
      <c r="B10836">
        <v>76</v>
      </c>
      <c r="C10836">
        <f t="shared" si="338"/>
        <v>60</v>
      </c>
      <c r="E10836">
        <f t="shared" si="339"/>
        <v>3.6559999993187375E-2</v>
      </c>
    </row>
    <row r="10837" spans="1:5" x14ac:dyDescent="0.25">
      <c r="A10837">
        <v>66336.182029999996</v>
      </c>
      <c r="B10837">
        <v>68</v>
      </c>
      <c r="C10837">
        <f t="shared" si="338"/>
        <v>52</v>
      </c>
      <c r="E10837">
        <f t="shared" si="339"/>
        <v>88.456451000005472</v>
      </c>
    </row>
    <row r="10838" spans="1:5" x14ac:dyDescent="0.25">
      <c r="A10838">
        <v>66424.638481000002</v>
      </c>
      <c r="B10838">
        <v>72</v>
      </c>
      <c r="C10838">
        <f t="shared" si="338"/>
        <v>56</v>
      </c>
      <c r="E10838">
        <f t="shared" si="339"/>
        <v>0.52474999999685679</v>
      </c>
    </row>
    <row r="10839" spans="1:5" x14ac:dyDescent="0.25">
      <c r="A10839">
        <v>66425.163230999999</v>
      </c>
      <c r="B10839">
        <v>68</v>
      </c>
      <c r="C10839">
        <f t="shared" si="338"/>
        <v>52</v>
      </c>
      <c r="E10839">
        <f t="shared" si="339"/>
        <v>7.9299999924842268E-4</v>
      </c>
    </row>
    <row r="10840" spans="1:5" x14ac:dyDescent="0.25">
      <c r="A10840">
        <v>66425.164023999998</v>
      </c>
      <c r="B10840">
        <v>211</v>
      </c>
      <c r="C10840">
        <f t="shared" si="338"/>
        <v>195</v>
      </c>
      <c r="E10840">
        <f t="shared" si="339"/>
        <v>0.1433110000070883</v>
      </c>
    </row>
    <row r="10841" spans="1:5" x14ac:dyDescent="0.25">
      <c r="A10841">
        <v>66425.307335000005</v>
      </c>
      <c r="B10841">
        <v>72</v>
      </c>
      <c r="C10841">
        <f t="shared" si="338"/>
        <v>56</v>
      </c>
      <c r="E10841">
        <f t="shared" si="339"/>
        <v>3.0499999411404133E-4</v>
      </c>
    </row>
    <row r="10842" spans="1:5" x14ac:dyDescent="0.25">
      <c r="A10842">
        <v>66425.307639999999</v>
      </c>
      <c r="B10842">
        <v>68</v>
      </c>
      <c r="C10842">
        <f t="shared" si="338"/>
        <v>52</v>
      </c>
      <c r="E10842">
        <f t="shared" si="339"/>
        <v>150.2755130000005</v>
      </c>
    </row>
    <row r="10843" spans="1:5" x14ac:dyDescent="0.25">
      <c r="A10843">
        <v>66575.583153</v>
      </c>
      <c r="B10843">
        <v>72</v>
      </c>
      <c r="C10843">
        <f t="shared" si="338"/>
        <v>56</v>
      </c>
      <c r="E10843">
        <f t="shared" si="339"/>
        <v>0.49765000000479631</v>
      </c>
    </row>
    <row r="10844" spans="1:5" x14ac:dyDescent="0.25">
      <c r="A10844">
        <v>66576.080803000004</v>
      </c>
      <c r="B10844">
        <v>68</v>
      </c>
      <c r="C10844">
        <f t="shared" si="338"/>
        <v>52</v>
      </c>
      <c r="E10844">
        <f t="shared" si="339"/>
        <v>1.5300000086426735E-4</v>
      </c>
    </row>
    <row r="10845" spans="1:5" x14ac:dyDescent="0.25">
      <c r="A10845">
        <v>66576.080956000005</v>
      </c>
      <c r="B10845">
        <v>552</v>
      </c>
      <c r="C10845">
        <f t="shared" si="338"/>
        <v>536</v>
      </c>
      <c r="E10845">
        <f t="shared" si="339"/>
        <v>0.1531059999979334</v>
      </c>
    </row>
    <row r="10846" spans="1:5" x14ac:dyDescent="0.25">
      <c r="A10846">
        <v>66576.234062000003</v>
      </c>
      <c r="B10846">
        <v>72</v>
      </c>
      <c r="C10846">
        <f t="shared" si="338"/>
        <v>56</v>
      </c>
      <c r="E10846">
        <f t="shared" si="339"/>
        <v>3.0499999411404133E-4</v>
      </c>
    </row>
    <row r="10847" spans="1:5" x14ac:dyDescent="0.25">
      <c r="A10847">
        <v>66576.234366999997</v>
      </c>
      <c r="B10847">
        <v>68</v>
      </c>
      <c r="C10847">
        <f t="shared" si="338"/>
        <v>52</v>
      </c>
      <c r="E10847">
        <f t="shared" si="339"/>
        <v>38.80767900000501</v>
      </c>
    </row>
    <row r="10848" spans="1:5" x14ac:dyDescent="0.25">
      <c r="A10848">
        <v>66615.042046000002</v>
      </c>
      <c r="B10848">
        <v>80</v>
      </c>
      <c r="C10848">
        <f t="shared" si="338"/>
        <v>64</v>
      </c>
      <c r="E10848">
        <f t="shared" si="339"/>
        <v>1.5199999324977398E-4</v>
      </c>
    </row>
    <row r="10849" spans="1:5" x14ac:dyDescent="0.25">
      <c r="A10849">
        <v>66615.042197999996</v>
      </c>
      <c r="B10849">
        <v>68</v>
      </c>
      <c r="C10849">
        <f t="shared" si="338"/>
        <v>52</v>
      </c>
      <c r="E10849">
        <f t="shared" si="339"/>
        <v>6.1100001039449126E-4</v>
      </c>
    </row>
    <row r="10850" spans="1:5" x14ac:dyDescent="0.25">
      <c r="A10850">
        <v>66615.042809000006</v>
      </c>
      <c r="B10850">
        <v>72</v>
      </c>
      <c r="C10850">
        <f t="shared" si="338"/>
        <v>56</v>
      </c>
      <c r="E10850">
        <f t="shared" si="339"/>
        <v>0.33291599999938626</v>
      </c>
    </row>
    <row r="10851" spans="1:5" x14ac:dyDescent="0.25">
      <c r="A10851">
        <v>66615.375725000005</v>
      </c>
      <c r="B10851">
        <v>68</v>
      </c>
      <c r="C10851">
        <f t="shared" si="338"/>
        <v>52</v>
      </c>
      <c r="E10851">
        <f t="shared" si="339"/>
        <v>93.398101999991923</v>
      </c>
    </row>
    <row r="10852" spans="1:5" x14ac:dyDescent="0.25">
      <c r="A10852">
        <v>66708.773826999997</v>
      </c>
      <c r="B10852">
        <v>81</v>
      </c>
      <c r="C10852">
        <f t="shared" si="338"/>
        <v>65</v>
      </c>
      <c r="E10852">
        <f t="shared" si="339"/>
        <v>0.45715299999574199</v>
      </c>
    </row>
    <row r="10853" spans="1:5" x14ac:dyDescent="0.25">
      <c r="A10853">
        <v>66709.230979999993</v>
      </c>
      <c r="B10853">
        <v>62</v>
      </c>
      <c r="C10853">
        <f t="shared" si="338"/>
        <v>46</v>
      </c>
      <c r="E10853">
        <f t="shared" si="339"/>
        <v>336.10238600001321</v>
      </c>
    </row>
    <row r="10854" spans="1:5" x14ac:dyDescent="0.25">
      <c r="A10854">
        <v>67045.333366000006</v>
      </c>
      <c r="B10854">
        <v>71</v>
      </c>
      <c r="C10854">
        <f t="shared" si="338"/>
        <v>55</v>
      </c>
      <c r="E10854">
        <f t="shared" si="339"/>
        <v>0.50256399999489076</v>
      </c>
    </row>
    <row r="10855" spans="1:5" x14ac:dyDescent="0.25">
      <c r="A10855">
        <v>67045.835930000001</v>
      </c>
      <c r="B10855">
        <v>68</v>
      </c>
      <c r="C10855">
        <f t="shared" si="338"/>
        <v>52</v>
      </c>
      <c r="E10855">
        <f t="shared" si="339"/>
        <v>3.0499999411404133E-4</v>
      </c>
    </row>
    <row r="10856" spans="1:5" x14ac:dyDescent="0.25">
      <c r="A10856">
        <v>67045.836234999995</v>
      </c>
      <c r="B10856">
        <v>79</v>
      </c>
      <c r="C10856">
        <f t="shared" si="338"/>
        <v>63</v>
      </c>
      <c r="E10856">
        <f t="shared" si="339"/>
        <v>0.32891900000686292</v>
      </c>
    </row>
    <row r="10857" spans="1:5" x14ac:dyDescent="0.25">
      <c r="A10857">
        <v>67046.165154000002</v>
      </c>
      <c r="B10857">
        <v>68</v>
      </c>
      <c r="C10857">
        <f t="shared" si="338"/>
        <v>52</v>
      </c>
      <c r="E10857">
        <f t="shared" si="339"/>
        <v>5.7067000001552515E-2</v>
      </c>
    </row>
    <row r="10858" spans="1:5" x14ac:dyDescent="0.25">
      <c r="A10858">
        <v>67046.222221000004</v>
      </c>
      <c r="B10858">
        <v>89</v>
      </c>
      <c r="C10858">
        <f t="shared" si="338"/>
        <v>73</v>
      </c>
      <c r="E10858">
        <f t="shared" si="339"/>
        <v>3.9794999989680946E-2</v>
      </c>
    </row>
    <row r="10859" spans="1:5" x14ac:dyDescent="0.25">
      <c r="A10859">
        <v>67046.262015999993</v>
      </c>
      <c r="B10859">
        <v>68</v>
      </c>
      <c r="C10859">
        <f t="shared" si="338"/>
        <v>52</v>
      </c>
      <c r="E10859">
        <f t="shared" si="339"/>
        <v>19.926667000007001</v>
      </c>
    </row>
    <row r="10860" spans="1:5" x14ac:dyDescent="0.25">
      <c r="A10860">
        <v>67066.188683</v>
      </c>
      <c r="B10860">
        <v>62</v>
      </c>
      <c r="C10860">
        <f t="shared" si="338"/>
        <v>46</v>
      </c>
      <c r="E10860">
        <f t="shared" si="339"/>
        <v>0.31167599999753293</v>
      </c>
    </row>
    <row r="10861" spans="1:5" x14ac:dyDescent="0.25">
      <c r="A10861">
        <v>67066.500358999998</v>
      </c>
      <c r="B10861">
        <v>70</v>
      </c>
      <c r="C10861">
        <f t="shared" si="338"/>
        <v>54</v>
      </c>
      <c r="E10861">
        <f t="shared" si="339"/>
        <v>207.73220800000126</v>
      </c>
    </row>
    <row r="10862" spans="1:5" x14ac:dyDescent="0.25">
      <c r="A10862">
        <v>67274.232566999999</v>
      </c>
      <c r="B10862">
        <v>80</v>
      </c>
      <c r="C10862">
        <f t="shared" si="338"/>
        <v>64</v>
      </c>
      <c r="E10862">
        <f t="shared" si="339"/>
        <v>1.2199999764561653E-4</v>
      </c>
    </row>
    <row r="10863" spans="1:5" x14ac:dyDescent="0.25">
      <c r="A10863">
        <v>67274.232688999997</v>
      </c>
      <c r="B10863">
        <v>68</v>
      </c>
      <c r="C10863">
        <f t="shared" si="338"/>
        <v>52</v>
      </c>
      <c r="E10863">
        <f t="shared" si="339"/>
        <v>1.2199999764561653E-4</v>
      </c>
    </row>
    <row r="10864" spans="1:5" x14ac:dyDescent="0.25">
      <c r="A10864">
        <v>67274.232566999999</v>
      </c>
      <c r="B10864">
        <v>80</v>
      </c>
      <c r="C10864">
        <f t="shared" si="338"/>
        <v>64</v>
      </c>
      <c r="E10864">
        <f t="shared" si="339"/>
        <v>5.1899999380111694E-4</v>
      </c>
    </row>
    <row r="10865" spans="1:5" x14ac:dyDescent="0.25">
      <c r="A10865">
        <v>67274.233085999993</v>
      </c>
      <c r="B10865">
        <v>80</v>
      </c>
      <c r="C10865">
        <f t="shared" si="338"/>
        <v>64</v>
      </c>
      <c r="E10865">
        <f t="shared" si="339"/>
        <v>3.35000004270114E-4</v>
      </c>
    </row>
    <row r="10866" spans="1:5" x14ac:dyDescent="0.25">
      <c r="A10866">
        <v>67274.233420999997</v>
      </c>
      <c r="B10866">
        <v>72</v>
      </c>
      <c r="C10866">
        <f t="shared" si="338"/>
        <v>56</v>
      </c>
      <c r="E10866">
        <f t="shared" si="339"/>
        <v>0.33938600000692531</v>
      </c>
    </row>
    <row r="10867" spans="1:5" x14ac:dyDescent="0.25">
      <c r="A10867">
        <v>67274.572807000004</v>
      </c>
      <c r="B10867">
        <v>68</v>
      </c>
      <c r="C10867">
        <f t="shared" si="338"/>
        <v>52</v>
      </c>
      <c r="E10867">
        <f t="shared" si="339"/>
        <v>34.22555599999032</v>
      </c>
    </row>
    <row r="10868" spans="1:5" x14ac:dyDescent="0.25">
      <c r="A10868">
        <v>67308.798362999994</v>
      </c>
      <c r="B10868">
        <v>76</v>
      </c>
      <c r="C10868">
        <f t="shared" si="338"/>
        <v>60</v>
      </c>
      <c r="E10868">
        <f t="shared" si="339"/>
        <v>0.46267700000316836</v>
      </c>
    </row>
    <row r="10869" spans="1:5" x14ac:dyDescent="0.25">
      <c r="A10869">
        <v>67309.261039999998</v>
      </c>
      <c r="B10869">
        <v>63</v>
      </c>
      <c r="C10869">
        <f t="shared" si="338"/>
        <v>47</v>
      </c>
      <c r="E10869">
        <f t="shared" si="339"/>
        <v>5.5785999997169711E-2</v>
      </c>
    </row>
    <row r="10870" spans="1:5" x14ac:dyDescent="0.25">
      <c r="A10870">
        <v>67309.316825999995</v>
      </c>
      <c r="B10870">
        <v>76</v>
      </c>
      <c r="C10870">
        <f t="shared" si="338"/>
        <v>60</v>
      </c>
      <c r="E10870">
        <f t="shared" si="339"/>
        <v>0.11541700000816491</v>
      </c>
    </row>
    <row r="10871" spans="1:5" x14ac:dyDescent="0.25">
      <c r="A10871">
        <v>67309.432243000003</v>
      </c>
      <c r="B10871">
        <v>62</v>
      </c>
      <c r="C10871">
        <f t="shared" si="338"/>
        <v>46</v>
      </c>
      <c r="E10871">
        <f t="shared" si="339"/>
        <v>14.236999999993714</v>
      </c>
    </row>
    <row r="10872" spans="1:5" x14ac:dyDescent="0.25">
      <c r="A10872">
        <v>67323.669242999997</v>
      </c>
      <c r="B10872">
        <v>72</v>
      </c>
      <c r="C10872">
        <f t="shared" si="338"/>
        <v>56</v>
      </c>
      <c r="E10872">
        <f t="shared" si="339"/>
        <v>0.51733400000375696</v>
      </c>
    </row>
    <row r="10873" spans="1:5" x14ac:dyDescent="0.25">
      <c r="A10873">
        <v>67324.186577</v>
      </c>
      <c r="B10873">
        <v>68</v>
      </c>
      <c r="C10873">
        <f t="shared" si="338"/>
        <v>52</v>
      </c>
      <c r="E10873">
        <f t="shared" si="339"/>
        <v>2.7499999850988388E-4</v>
      </c>
    </row>
    <row r="10874" spans="1:5" x14ac:dyDescent="0.25">
      <c r="A10874">
        <v>67324.186851999999</v>
      </c>
      <c r="B10874">
        <v>179</v>
      </c>
      <c r="C10874">
        <f t="shared" si="338"/>
        <v>163</v>
      </c>
      <c r="E10874">
        <f t="shared" si="339"/>
        <v>0.13659599999664351</v>
      </c>
    </row>
    <row r="10875" spans="1:5" x14ac:dyDescent="0.25">
      <c r="A10875">
        <v>67324.323447999996</v>
      </c>
      <c r="B10875">
        <v>72</v>
      </c>
      <c r="C10875">
        <f t="shared" si="338"/>
        <v>56</v>
      </c>
      <c r="E10875">
        <f t="shared" si="339"/>
        <v>3.854400001000613E-2</v>
      </c>
    </row>
    <row r="10876" spans="1:5" x14ac:dyDescent="0.25">
      <c r="A10876">
        <v>67324.361992000006</v>
      </c>
      <c r="B10876">
        <v>68</v>
      </c>
      <c r="C10876">
        <f t="shared" si="338"/>
        <v>52</v>
      </c>
      <c r="E10876">
        <f t="shared" si="339"/>
        <v>9.2897339999908581</v>
      </c>
    </row>
    <row r="10877" spans="1:5" x14ac:dyDescent="0.25">
      <c r="A10877">
        <v>67333.651725999996</v>
      </c>
      <c r="B10877">
        <v>183</v>
      </c>
      <c r="C10877">
        <f t="shared" si="338"/>
        <v>167</v>
      </c>
      <c r="E10877">
        <f t="shared" si="339"/>
        <v>3.3870000042952597E-3</v>
      </c>
    </row>
    <row r="10878" spans="1:5" x14ac:dyDescent="0.25">
      <c r="A10878">
        <v>67333.655113000001</v>
      </c>
      <c r="B10878">
        <v>185</v>
      </c>
      <c r="C10878">
        <f t="shared" si="338"/>
        <v>169</v>
      </c>
      <c r="E10878">
        <f t="shared" si="339"/>
        <v>1.0380000021541491E-3</v>
      </c>
    </row>
    <row r="10879" spans="1:5" x14ac:dyDescent="0.25">
      <c r="A10879">
        <v>67333.656151000003</v>
      </c>
      <c r="B10879">
        <v>183</v>
      </c>
      <c r="C10879">
        <f t="shared" si="338"/>
        <v>167</v>
      </c>
      <c r="E10879">
        <f t="shared" si="339"/>
        <v>1.0069999989354983E-3</v>
      </c>
    </row>
    <row r="10880" spans="1:5" x14ac:dyDescent="0.25">
      <c r="A10880">
        <v>67333.657158000002</v>
      </c>
      <c r="B10880">
        <v>173</v>
      </c>
      <c r="C10880">
        <f t="shared" si="338"/>
        <v>157</v>
      </c>
      <c r="E10880">
        <f t="shared" si="339"/>
        <v>7.3200000042561442E-4</v>
      </c>
    </row>
    <row r="10881" spans="1:5" x14ac:dyDescent="0.25">
      <c r="A10881">
        <v>67333.657890000002</v>
      </c>
      <c r="B10881">
        <v>169</v>
      </c>
      <c r="C10881">
        <f t="shared" si="338"/>
        <v>153</v>
      </c>
      <c r="E10881">
        <f t="shared" si="339"/>
        <v>6.7199999466538429E-4</v>
      </c>
    </row>
    <row r="10882" spans="1:5" x14ac:dyDescent="0.25">
      <c r="A10882">
        <v>67333.658561999997</v>
      </c>
      <c r="B10882">
        <v>174</v>
      </c>
      <c r="C10882">
        <f t="shared" ref="C10882:C10945" si="340">B10882-16</f>
        <v>158</v>
      </c>
      <c r="E10882">
        <f t="shared" ref="E10882:E10945" si="341">ABS(A10883-A10882)</f>
        <v>1.0069999989354983E-3</v>
      </c>
    </row>
    <row r="10883" spans="1:5" x14ac:dyDescent="0.25">
      <c r="A10883">
        <v>67333.659568999996</v>
      </c>
      <c r="B10883">
        <v>175</v>
      </c>
      <c r="C10883">
        <f t="shared" si="340"/>
        <v>159</v>
      </c>
      <c r="E10883">
        <f t="shared" si="341"/>
        <v>1.3519000000087544E-2</v>
      </c>
    </row>
    <row r="10884" spans="1:5" x14ac:dyDescent="0.25">
      <c r="A10884">
        <v>67333.673087999996</v>
      </c>
      <c r="B10884">
        <v>81</v>
      </c>
      <c r="C10884">
        <f t="shared" si="340"/>
        <v>65</v>
      </c>
      <c r="E10884">
        <f t="shared" si="341"/>
        <v>1.2209999986225739E-3</v>
      </c>
    </row>
    <row r="10885" spans="1:5" x14ac:dyDescent="0.25">
      <c r="A10885">
        <v>67333.674308999995</v>
      </c>
      <c r="B10885">
        <v>85</v>
      </c>
      <c r="C10885">
        <f t="shared" si="340"/>
        <v>69</v>
      </c>
      <c r="E10885">
        <f t="shared" si="341"/>
        <v>6.7750000016530976E-3</v>
      </c>
    </row>
    <row r="10886" spans="1:5" x14ac:dyDescent="0.25">
      <c r="A10886">
        <v>67333.681083999996</v>
      </c>
      <c r="B10886">
        <v>78</v>
      </c>
      <c r="C10886">
        <f t="shared" si="340"/>
        <v>62</v>
      </c>
      <c r="E10886">
        <f t="shared" si="341"/>
        <v>1.4040000096429139E-3</v>
      </c>
    </row>
    <row r="10887" spans="1:5" x14ac:dyDescent="0.25">
      <c r="A10887">
        <v>67333.682488000006</v>
      </c>
      <c r="B10887">
        <v>86</v>
      </c>
      <c r="C10887">
        <f t="shared" si="340"/>
        <v>70</v>
      </c>
      <c r="E10887">
        <f t="shared" si="341"/>
        <v>2.7399999089539051E-4</v>
      </c>
    </row>
    <row r="10888" spans="1:5" x14ac:dyDescent="0.25">
      <c r="A10888">
        <v>67333.682761999997</v>
      </c>
      <c r="B10888">
        <v>74</v>
      </c>
      <c r="C10888">
        <f t="shared" si="340"/>
        <v>58</v>
      </c>
      <c r="E10888">
        <f t="shared" si="341"/>
        <v>3.0500000866595656E-4</v>
      </c>
    </row>
    <row r="10889" spans="1:5" x14ac:dyDescent="0.25">
      <c r="A10889">
        <v>67333.683067000005</v>
      </c>
      <c r="B10889">
        <v>87</v>
      </c>
      <c r="C10889">
        <f t="shared" si="340"/>
        <v>71</v>
      </c>
      <c r="E10889">
        <f t="shared" si="341"/>
        <v>3.060000017285347E-4</v>
      </c>
    </row>
    <row r="10890" spans="1:5" x14ac:dyDescent="0.25">
      <c r="A10890">
        <v>67333.683373000007</v>
      </c>
      <c r="B10890">
        <v>77</v>
      </c>
      <c r="C10890">
        <f t="shared" si="340"/>
        <v>61</v>
      </c>
      <c r="E10890">
        <f t="shared" si="341"/>
        <v>3.0499999411404133E-4</v>
      </c>
    </row>
    <row r="10891" spans="1:5" x14ac:dyDescent="0.25">
      <c r="A10891">
        <v>67333.683678000001</v>
      </c>
      <c r="B10891">
        <v>79</v>
      </c>
      <c r="C10891">
        <f t="shared" si="340"/>
        <v>63</v>
      </c>
      <c r="E10891">
        <f t="shared" si="341"/>
        <v>3.0499999411404133E-4</v>
      </c>
    </row>
    <row r="10892" spans="1:5" x14ac:dyDescent="0.25">
      <c r="A10892">
        <v>67333.683982999995</v>
      </c>
      <c r="B10892">
        <v>75</v>
      </c>
      <c r="C10892">
        <f t="shared" si="340"/>
        <v>59</v>
      </c>
      <c r="E10892">
        <f t="shared" si="341"/>
        <v>2.4400000984314829E-4</v>
      </c>
    </row>
    <row r="10893" spans="1:5" x14ac:dyDescent="0.25">
      <c r="A10893">
        <v>67333.684227000005</v>
      </c>
      <c r="B10893">
        <v>92</v>
      </c>
      <c r="C10893">
        <f t="shared" si="340"/>
        <v>76</v>
      </c>
      <c r="E10893">
        <f t="shared" si="341"/>
        <v>2.4399999529123306E-4</v>
      </c>
    </row>
    <row r="10894" spans="1:5" x14ac:dyDescent="0.25">
      <c r="A10894">
        <v>67333.684471</v>
      </c>
      <c r="B10894">
        <v>80</v>
      </c>
      <c r="C10894">
        <f t="shared" si="340"/>
        <v>64</v>
      </c>
      <c r="E10894">
        <f t="shared" si="341"/>
        <v>3.3599999733269215E-4</v>
      </c>
    </row>
    <row r="10895" spans="1:5" x14ac:dyDescent="0.25">
      <c r="A10895">
        <v>67333.684806999998</v>
      </c>
      <c r="B10895">
        <v>90</v>
      </c>
      <c r="C10895">
        <f t="shared" si="340"/>
        <v>74</v>
      </c>
      <c r="E10895">
        <f t="shared" si="341"/>
        <v>2.7499999850988388E-4</v>
      </c>
    </row>
    <row r="10896" spans="1:5" x14ac:dyDescent="0.25">
      <c r="A10896">
        <v>67333.685081999996</v>
      </c>
      <c r="B10896">
        <v>89</v>
      </c>
      <c r="C10896">
        <f t="shared" si="340"/>
        <v>73</v>
      </c>
      <c r="E10896">
        <f t="shared" si="341"/>
        <v>8.7341000005835667E-2</v>
      </c>
    </row>
    <row r="10897" spans="1:5" x14ac:dyDescent="0.25">
      <c r="A10897">
        <v>67333.772423000002</v>
      </c>
      <c r="B10897">
        <v>77</v>
      </c>
      <c r="C10897">
        <f t="shared" si="340"/>
        <v>61</v>
      </c>
      <c r="E10897">
        <f t="shared" si="341"/>
        <v>5.9752999994088896E-2</v>
      </c>
    </row>
    <row r="10898" spans="1:5" x14ac:dyDescent="0.25">
      <c r="A10898">
        <v>67333.832175999996</v>
      </c>
      <c r="B10898">
        <v>64</v>
      </c>
      <c r="C10898">
        <f t="shared" si="340"/>
        <v>48</v>
      </c>
      <c r="E10898">
        <f t="shared" si="341"/>
        <v>0</v>
      </c>
    </row>
    <row r="10899" spans="1:5" x14ac:dyDescent="0.25">
      <c r="A10899">
        <v>67333.832175999996</v>
      </c>
      <c r="B10899">
        <v>64</v>
      </c>
      <c r="C10899">
        <f t="shared" si="340"/>
        <v>48</v>
      </c>
      <c r="E10899">
        <f t="shared" si="341"/>
        <v>3.0182000002241693E-2</v>
      </c>
    </row>
    <row r="10900" spans="1:5" x14ac:dyDescent="0.25">
      <c r="A10900">
        <v>67333.862357999998</v>
      </c>
      <c r="B10900">
        <v>64</v>
      </c>
      <c r="C10900">
        <f t="shared" si="340"/>
        <v>48</v>
      </c>
      <c r="E10900">
        <f t="shared" si="341"/>
        <v>2.9877000008127652E-2</v>
      </c>
    </row>
    <row r="10901" spans="1:5" x14ac:dyDescent="0.25">
      <c r="A10901">
        <v>67333.892235000007</v>
      </c>
      <c r="B10901">
        <v>62</v>
      </c>
      <c r="C10901">
        <f t="shared" si="340"/>
        <v>46</v>
      </c>
      <c r="E10901">
        <f t="shared" si="341"/>
        <v>2.9998999991221353E-2</v>
      </c>
    </row>
    <row r="10902" spans="1:5" x14ac:dyDescent="0.25">
      <c r="A10902">
        <v>67333.922233999998</v>
      </c>
      <c r="B10902">
        <v>62</v>
      </c>
      <c r="C10902">
        <f t="shared" si="340"/>
        <v>46</v>
      </c>
      <c r="E10902">
        <f t="shared" si="341"/>
        <v>0</v>
      </c>
    </row>
    <row r="10903" spans="1:5" x14ac:dyDescent="0.25">
      <c r="A10903">
        <v>67333.922233999998</v>
      </c>
      <c r="B10903">
        <v>72</v>
      </c>
      <c r="C10903">
        <f t="shared" si="340"/>
        <v>56</v>
      </c>
      <c r="E10903">
        <f t="shared" si="341"/>
        <v>1.6937000007601455E-2</v>
      </c>
    </row>
    <row r="10904" spans="1:5" x14ac:dyDescent="0.25">
      <c r="A10904">
        <v>67333.939171000005</v>
      </c>
      <c r="B10904">
        <v>173</v>
      </c>
      <c r="C10904">
        <f t="shared" si="340"/>
        <v>157</v>
      </c>
      <c r="E10904">
        <f t="shared" si="341"/>
        <v>5.2789999899687245E-3</v>
      </c>
    </row>
    <row r="10905" spans="1:5" x14ac:dyDescent="0.25">
      <c r="A10905">
        <v>67333.944449999995</v>
      </c>
      <c r="B10905">
        <v>184</v>
      </c>
      <c r="C10905">
        <f t="shared" si="340"/>
        <v>168</v>
      </c>
      <c r="E10905">
        <f t="shared" si="341"/>
        <v>7.7820000005885959E-3</v>
      </c>
    </row>
    <row r="10906" spans="1:5" x14ac:dyDescent="0.25">
      <c r="A10906">
        <v>67333.952231999996</v>
      </c>
      <c r="B10906">
        <v>64</v>
      </c>
      <c r="C10906">
        <f t="shared" si="340"/>
        <v>48</v>
      </c>
      <c r="E10906">
        <f t="shared" si="341"/>
        <v>3.1000003218650818E-5</v>
      </c>
    </row>
    <row r="10907" spans="1:5" x14ac:dyDescent="0.25">
      <c r="A10907">
        <v>67333.952262999999</v>
      </c>
      <c r="B10907">
        <v>64</v>
      </c>
      <c r="C10907">
        <f t="shared" si="340"/>
        <v>48</v>
      </c>
      <c r="E10907">
        <f t="shared" si="341"/>
        <v>3.0029000001377426E-2</v>
      </c>
    </row>
    <row r="10908" spans="1:5" x14ac:dyDescent="0.25">
      <c r="A10908">
        <v>67333.982292000001</v>
      </c>
      <c r="B10908">
        <v>62</v>
      </c>
      <c r="C10908">
        <f t="shared" si="340"/>
        <v>46</v>
      </c>
      <c r="E10908">
        <f t="shared" si="341"/>
        <v>3.1000003218650818E-5</v>
      </c>
    </row>
    <row r="10909" spans="1:5" x14ac:dyDescent="0.25">
      <c r="A10909">
        <v>67333.982323000004</v>
      </c>
      <c r="B10909">
        <v>62</v>
      </c>
      <c r="C10909">
        <f t="shared" si="340"/>
        <v>46</v>
      </c>
      <c r="E10909">
        <f t="shared" si="341"/>
        <v>0</v>
      </c>
    </row>
    <row r="10910" spans="1:5" x14ac:dyDescent="0.25">
      <c r="A10910">
        <v>67333.982323000004</v>
      </c>
      <c r="B10910">
        <v>72</v>
      </c>
      <c r="C10910">
        <f t="shared" si="340"/>
        <v>56</v>
      </c>
      <c r="E10910">
        <f t="shared" si="341"/>
        <v>0</v>
      </c>
    </row>
    <row r="10911" spans="1:5" x14ac:dyDescent="0.25">
      <c r="A10911">
        <v>67333.982323000004</v>
      </c>
      <c r="B10911">
        <v>73</v>
      </c>
      <c r="C10911">
        <f t="shared" si="340"/>
        <v>57</v>
      </c>
      <c r="E10911">
        <f t="shared" si="341"/>
        <v>2.5299000000813976E-2</v>
      </c>
    </row>
    <row r="10912" spans="1:5" x14ac:dyDescent="0.25">
      <c r="A10912">
        <v>67334.007622000005</v>
      </c>
      <c r="B10912">
        <v>181</v>
      </c>
      <c r="C10912">
        <f t="shared" si="340"/>
        <v>165</v>
      </c>
      <c r="E10912">
        <f t="shared" si="341"/>
        <v>1.1899999954039231E-3</v>
      </c>
    </row>
    <row r="10913" spans="1:5" x14ac:dyDescent="0.25">
      <c r="A10913">
        <v>67334.008812</v>
      </c>
      <c r="B10913">
        <v>175</v>
      </c>
      <c r="C10913">
        <f t="shared" si="340"/>
        <v>159</v>
      </c>
      <c r="E10913">
        <f t="shared" si="341"/>
        <v>1.0380000021541491E-3</v>
      </c>
    </row>
    <row r="10914" spans="1:5" x14ac:dyDescent="0.25">
      <c r="A10914">
        <v>67334.009850000002</v>
      </c>
      <c r="B10914">
        <v>175</v>
      </c>
      <c r="C10914">
        <f t="shared" si="340"/>
        <v>159</v>
      </c>
      <c r="E10914">
        <f t="shared" si="341"/>
        <v>9.4600000011269003E-4</v>
      </c>
    </row>
    <row r="10915" spans="1:5" x14ac:dyDescent="0.25">
      <c r="A10915">
        <v>67334.010796000002</v>
      </c>
      <c r="B10915">
        <v>191</v>
      </c>
      <c r="C10915">
        <f t="shared" si="340"/>
        <v>175</v>
      </c>
      <c r="E10915">
        <f t="shared" si="341"/>
        <v>1.648000004934147E-3</v>
      </c>
    </row>
    <row r="10916" spans="1:5" x14ac:dyDescent="0.25">
      <c r="A10916">
        <v>67334.012444000007</v>
      </c>
      <c r="B10916">
        <v>74</v>
      </c>
      <c r="C10916">
        <f t="shared" si="340"/>
        <v>58</v>
      </c>
      <c r="E10916">
        <f t="shared" si="341"/>
        <v>0</v>
      </c>
    </row>
    <row r="10917" spans="1:5" x14ac:dyDescent="0.25">
      <c r="A10917">
        <v>67334.012444000007</v>
      </c>
      <c r="B10917">
        <v>62</v>
      </c>
      <c r="C10917">
        <f t="shared" si="340"/>
        <v>46</v>
      </c>
      <c r="E10917">
        <f t="shared" si="341"/>
        <v>5.9874999991734512E-2</v>
      </c>
    </row>
    <row r="10918" spans="1:5" x14ac:dyDescent="0.25">
      <c r="A10918">
        <v>67334.072318999999</v>
      </c>
      <c r="B10918">
        <v>87</v>
      </c>
      <c r="C10918">
        <f t="shared" si="340"/>
        <v>71</v>
      </c>
      <c r="E10918">
        <f t="shared" si="341"/>
        <v>0</v>
      </c>
    </row>
    <row r="10919" spans="1:5" x14ac:dyDescent="0.25">
      <c r="A10919">
        <v>67334.072318999999</v>
      </c>
      <c r="B10919">
        <v>64</v>
      </c>
      <c r="C10919">
        <f t="shared" si="340"/>
        <v>48</v>
      </c>
      <c r="E10919">
        <f t="shared" si="341"/>
        <v>2.6641999997082166E-2</v>
      </c>
    </row>
    <row r="10920" spans="1:5" x14ac:dyDescent="0.25">
      <c r="A10920">
        <v>67334.098960999996</v>
      </c>
      <c r="B10920">
        <v>146</v>
      </c>
      <c r="C10920">
        <f t="shared" si="340"/>
        <v>130</v>
      </c>
      <c r="E10920">
        <f t="shared" si="341"/>
        <v>6.3232000000425614E-2</v>
      </c>
    </row>
    <row r="10921" spans="1:5" x14ac:dyDescent="0.25">
      <c r="A10921">
        <v>67334.162192999996</v>
      </c>
      <c r="B10921">
        <v>64</v>
      </c>
      <c r="C10921">
        <f t="shared" si="340"/>
        <v>48</v>
      </c>
      <c r="E10921">
        <f t="shared" si="341"/>
        <v>2.9999000005773269E-2</v>
      </c>
    </row>
    <row r="10922" spans="1:5" x14ac:dyDescent="0.25">
      <c r="A10922">
        <v>67334.192192000002</v>
      </c>
      <c r="B10922">
        <v>65</v>
      </c>
      <c r="C10922">
        <f t="shared" si="340"/>
        <v>49</v>
      </c>
      <c r="E10922">
        <f t="shared" si="341"/>
        <v>0.11996499999077059</v>
      </c>
    </row>
    <row r="10923" spans="1:5" x14ac:dyDescent="0.25">
      <c r="A10923">
        <v>67334.312156999993</v>
      </c>
      <c r="B10923">
        <v>64</v>
      </c>
      <c r="C10923">
        <f t="shared" si="340"/>
        <v>48</v>
      </c>
      <c r="E10923">
        <f t="shared" si="341"/>
        <v>3.0000010156072676E-5</v>
      </c>
    </row>
    <row r="10924" spans="1:5" x14ac:dyDescent="0.25">
      <c r="A10924">
        <v>67334.312187000003</v>
      </c>
      <c r="B10924">
        <v>64</v>
      </c>
      <c r="C10924">
        <f t="shared" si="340"/>
        <v>48</v>
      </c>
      <c r="E10924">
        <f t="shared" si="341"/>
        <v>9.0087999997194856E-2</v>
      </c>
    </row>
    <row r="10925" spans="1:5" x14ac:dyDescent="0.25">
      <c r="A10925">
        <v>67334.402275</v>
      </c>
      <c r="B10925">
        <v>74</v>
      </c>
      <c r="C10925">
        <f t="shared" si="340"/>
        <v>58</v>
      </c>
      <c r="E10925">
        <f t="shared" si="341"/>
        <v>0.92172300000675023</v>
      </c>
    </row>
    <row r="10926" spans="1:5" x14ac:dyDescent="0.25">
      <c r="A10926">
        <v>67335.323998000007</v>
      </c>
      <c r="B10926">
        <v>76</v>
      </c>
      <c r="C10926">
        <f t="shared" si="340"/>
        <v>60</v>
      </c>
      <c r="E10926">
        <f t="shared" si="341"/>
        <v>0.36028999999689404</v>
      </c>
    </row>
    <row r="10927" spans="1:5" x14ac:dyDescent="0.25">
      <c r="A10927">
        <v>67335.684288000004</v>
      </c>
      <c r="B10927">
        <v>87</v>
      </c>
      <c r="C10927">
        <f t="shared" si="340"/>
        <v>71</v>
      </c>
      <c r="E10927">
        <f t="shared" si="341"/>
        <v>2.9599999979836866E-3</v>
      </c>
    </row>
    <row r="10928" spans="1:5" x14ac:dyDescent="0.25">
      <c r="A10928">
        <v>67335.687248000002</v>
      </c>
      <c r="B10928">
        <v>75</v>
      </c>
      <c r="C10928">
        <f t="shared" si="340"/>
        <v>59</v>
      </c>
      <c r="E10928">
        <f t="shared" si="341"/>
        <v>0.35223399999085814</v>
      </c>
    </row>
    <row r="10929" spans="1:5" x14ac:dyDescent="0.25">
      <c r="A10929">
        <v>67336.039481999993</v>
      </c>
      <c r="B10929">
        <v>181</v>
      </c>
      <c r="C10929">
        <f t="shared" si="340"/>
        <v>165</v>
      </c>
      <c r="E10929">
        <f t="shared" si="341"/>
        <v>0.10278300000936724</v>
      </c>
    </row>
    <row r="10930" spans="1:5" x14ac:dyDescent="0.25">
      <c r="A10930">
        <v>67336.142265000002</v>
      </c>
      <c r="B10930">
        <v>146</v>
      </c>
      <c r="C10930">
        <f t="shared" si="340"/>
        <v>130</v>
      </c>
      <c r="E10930">
        <f t="shared" si="341"/>
        <v>1.1940919999906328</v>
      </c>
    </row>
    <row r="10931" spans="1:5" x14ac:dyDescent="0.25">
      <c r="A10931">
        <v>67337.336356999993</v>
      </c>
      <c r="B10931">
        <v>174</v>
      </c>
      <c r="C10931">
        <f t="shared" si="340"/>
        <v>158</v>
      </c>
      <c r="E10931">
        <f t="shared" si="341"/>
        <v>2.3682860000117216</v>
      </c>
    </row>
    <row r="10932" spans="1:5" x14ac:dyDescent="0.25">
      <c r="A10932">
        <v>67339.704643000005</v>
      </c>
      <c r="B10932">
        <v>87</v>
      </c>
      <c r="C10932">
        <f t="shared" si="340"/>
        <v>71</v>
      </c>
      <c r="E10932">
        <f t="shared" si="341"/>
        <v>3.112999998847954E-3</v>
      </c>
    </row>
    <row r="10933" spans="1:5" x14ac:dyDescent="0.25">
      <c r="A10933">
        <v>67339.707756000003</v>
      </c>
      <c r="B10933">
        <v>75</v>
      </c>
      <c r="C10933">
        <f t="shared" si="340"/>
        <v>59</v>
      </c>
      <c r="E10933">
        <f t="shared" si="341"/>
        <v>0.35141000000294298</v>
      </c>
    </row>
    <row r="10934" spans="1:5" x14ac:dyDescent="0.25">
      <c r="A10934">
        <v>67340.059166000006</v>
      </c>
      <c r="B10934">
        <v>181</v>
      </c>
      <c r="C10934">
        <f t="shared" si="340"/>
        <v>165</v>
      </c>
      <c r="E10934">
        <f t="shared" si="341"/>
        <v>0.10412599999108352</v>
      </c>
    </row>
    <row r="10935" spans="1:5" x14ac:dyDescent="0.25">
      <c r="A10935">
        <v>67340.163291999997</v>
      </c>
      <c r="B10935">
        <v>146</v>
      </c>
      <c r="C10935">
        <f t="shared" si="340"/>
        <v>130</v>
      </c>
      <c r="E10935">
        <f t="shared" si="341"/>
        <v>0.39379899999767076</v>
      </c>
    </row>
    <row r="10936" spans="1:5" x14ac:dyDescent="0.25">
      <c r="A10936">
        <v>67340.557090999995</v>
      </c>
      <c r="B10936">
        <v>174</v>
      </c>
      <c r="C10936">
        <f t="shared" si="340"/>
        <v>158</v>
      </c>
      <c r="E10936">
        <f t="shared" si="341"/>
        <v>3.1776430000027176</v>
      </c>
    </row>
    <row r="10937" spans="1:5" x14ac:dyDescent="0.25">
      <c r="A10937">
        <v>67343.734733999998</v>
      </c>
      <c r="B10937">
        <v>87</v>
      </c>
      <c r="C10937">
        <f t="shared" si="340"/>
        <v>71</v>
      </c>
      <c r="E10937">
        <f t="shared" si="341"/>
        <v>3.4790000063367188E-3</v>
      </c>
    </row>
    <row r="10938" spans="1:5" x14ac:dyDescent="0.25">
      <c r="A10938">
        <v>67343.738213000004</v>
      </c>
      <c r="B10938">
        <v>75</v>
      </c>
      <c r="C10938">
        <f t="shared" si="340"/>
        <v>59</v>
      </c>
      <c r="E10938">
        <f t="shared" si="341"/>
        <v>0.12786799999594223</v>
      </c>
    </row>
    <row r="10939" spans="1:5" x14ac:dyDescent="0.25">
      <c r="A10939">
        <v>67343.866081</v>
      </c>
      <c r="B10939">
        <v>64</v>
      </c>
      <c r="C10939">
        <f t="shared" si="340"/>
        <v>48</v>
      </c>
      <c r="E10939">
        <f t="shared" si="341"/>
        <v>0.15362599999934901</v>
      </c>
    </row>
    <row r="10940" spans="1:5" x14ac:dyDescent="0.25">
      <c r="A10940">
        <v>67344.019706999999</v>
      </c>
      <c r="B10940">
        <v>62</v>
      </c>
      <c r="C10940">
        <f t="shared" si="340"/>
        <v>46</v>
      </c>
      <c r="E10940">
        <f t="shared" si="341"/>
        <v>99.948797999997623</v>
      </c>
    </row>
    <row r="10941" spans="1:5" x14ac:dyDescent="0.25">
      <c r="A10941">
        <v>67443.968504999997</v>
      </c>
      <c r="B10941">
        <v>72</v>
      </c>
      <c r="C10941">
        <f t="shared" si="340"/>
        <v>56</v>
      </c>
      <c r="E10941">
        <f t="shared" si="341"/>
        <v>0.51251200000115205</v>
      </c>
    </row>
    <row r="10942" spans="1:5" x14ac:dyDescent="0.25">
      <c r="A10942">
        <v>67444.481016999998</v>
      </c>
      <c r="B10942">
        <v>68</v>
      </c>
      <c r="C10942">
        <f t="shared" si="340"/>
        <v>52</v>
      </c>
      <c r="E10942">
        <f t="shared" si="341"/>
        <v>2.7400000544730574E-4</v>
      </c>
    </row>
    <row r="10943" spans="1:5" x14ac:dyDescent="0.25">
      <c r="A10943">
        <v>67444.481291000004</v>
      </c>
      <c r="B10943">
        <v>179</v>
      </c>
      <c r="C10943">
        <f t="shared" si="340"/>
        <v>163</v>
      </c>
      <c r="E10943">
        <f t="shared" si="341"/>
        <v>0.14291399999638088</v>
      </c>
    </row>
    <row r="10944" spans="1:5" x14ac:dyDescent="0.25">
      <c r="A10944">
        <v>67444.624205</v>
      </c>
      <c r="B10944">
        <v>72</v>
      </c>
      <c r="C10944">
        <f t="shared" si="340"/>
        <v>56</v>
      </c>
      <c r="E10944">
        <f t="shared" si="341"/>
        <v>3.0499999411404133E-4</v>
      </c>
    </row>
    <row r="10945" spans="1:5" x14ac:dyDescent="0.25">
      <c r="A10945">
        <v>67444.624509999994</v>
      </c>
      <c r="B10945">
        <v>68</v>
      </c>
      <c r="C10945">
        <f t="shared" si="340"/>
        <v>52</v>
      </c>
      <c r="E10945">
        <f t="shared" si="341"/>
        <v>16.506317999999737</v>
      </c>
    </row>
    <row r="10946" spans="1:5" x14ac:dyDescent="0.25">
      <c r="A10946">
        <v>67461.130827999994</v>
      </c>
      <c r="B10946">
        <v>76</v>
      </c>
      <c r="C10946">
        <f t="shared" ref="C10946:C11009" si="342">B10946-16</f>
        <v>60</v>
      </c>
      <c r="E10946">
        <f t="shared" ref="E10946:E11009" si="343">ABS(A10947-A10946)</f>
        <v>7.9650000116089359E-3</v>
      </c>
    </row>
    <row r="10947" spans="1:5" x14ac:dyDescent="0.25">
      <c r="A10947">
        <v>67461.138793000006</v>
      </c>
      <c r="B10947">
        <v>76</v>
      </c>
      <c r="C10947">
        <f t="shared" si="342"/>
        <v>60</v>
      </c>
      <c r="E10947">
        <f t="shared" si="343"/>
        <v>0.31405599998834077</v>
      </c>
    </row>
    <row r="10948" spans="1:5" x14ac:dyDescent="0.25">
      <c r="A10948">
        <v>67461.452848999994</v>
      </c>
      <c r="B10948">
        <v>80</v>
      </c>
      <c r="C10948">
        <f t="shared" si="342"/>
        <v>64</v>
      </c>
      <c r="E10948">
        <f t="shared" si="343"/>
        <v>1.8300001102034003E-4</v>
      </c>
    </row>
    <row r="10949" spans="1:5" x14ac:dyDescent="0.25">
      <c r="A10949">
        <v>67461.453032000005</v>
      </c>
      <c r="B10949">
        <v>68</v>
      </c>
      <c r="C10949">
        <f t="shared" si="342"/>
        <v>52</v>
      </c>
      <c r="E10949">
        <f t="shared" si="343"/>
        <v>2.9300000023795292E-3</v>
      </c>
    </row>
    <row r="10950" spans="1:5" x14ac:dyDescent="0.25">
      <c r="A10950">
        <v>67461.455962000007</v>
      </c>
      <c r="B10950">
        <v>168</v>
      </c>
      <c r="C10950">
        <f t="shared" si="342"/>
        <v>152</v>
      </c>
      <c r="E10950">
        <f t="shared" si="343"/>
        <v>2.2826999993412755E-2</v>
      </c>
    </row>
    <row r="10951" spans="1:5" x14ac:dyDescent="0.25">
      <c r="A10951">
        <v>67461.478789000001</v>
      </c>
      <c r="B10951">
        <v>80</v>
      </c>
      <c r="C10951">
        <f t="shared" si="342"/>
        <v>64</v>
      </c>
      <c r="E10951">
        <f t="shared" si="343"/>
        <v>3.8760000024922192E-3</v>
      </c>
    </row>
    <row r="10952" spans="1:5" x14ac:dyDescent="0.25">
      <c r="A10952">
        <v>67461.482665000003</v>
      </c>
      <c r="B10952">
        <v>68</v>
      </c>
      <c r="C10952">
        <f t="shared" si="342"/>
        <v>52</v>
      </c>
      <c r="E10952">
        <f t="shared" si="343"/>
        <v>1.0710999995353632E-2</v>
      </c>
    </row>
    <row r="10953" spans="1:5" x14ac:dyDescent="0.25">
      <c r="A10953">
        <v>67461.493375999999</v>
      </c>
      <c r="B10953">
        <v>172</v>
      </c>
      <c r="C10953">
        <f t="shared" si="342"/>
        <v>156</v>
      </c>
      <c r="E10953">
        <f t="shared" si="343"/>
        <v>0.10519499999645632</v>
      </c>
    </row>
    <row r="10954" spans="1:5" x14ac:dyDescent="0.25">
      <c r="A10954">
        <v>67461.598570999995</v>
      </c>
      <c r="B10954">
        <v>169</v>
      </c>
      <c r="C10954">
        <f t="shared" si="342"/>
        <v>153</v>
      </c>
      <c r="E10954">
        <f t="shared" si="343"/>
        <v>2.7400000544730574E-4</v>
      </c>
    </row>
    <row r="10955" spans="1:5" x14ac:dyDescent="0.25">
      <c r="A10955">
        <v>67461.598845</v>
      </c>
      <c r="B10955">
        <v>68</v>
      </c>
      <c r="C10955">
        <f t="shared" si="342"/>
        <v>52</v>
      </c>
      <c r="E10955">
        <f t="shared" si="343"/>
        <v>1.0590000005322509E-2</v>
      </c>
    </row>
    <row r="10956" spans="1:5" x14ac:dyDescent="0.25">
      <c r="A10956">
        <v>67461.609435000006</v>
      </c>
      <c r="B10956">
        <v>76</v>
      </c>
      <c r="C10956">
        <f t="shared" si="342"/>
        <v>60</v>
      </c>
      <c r="E10956">
        <f t="shared" si="343"/>
        <v>1.9164999990607612E-2</v>
      </c>
    </row>
    <row r="10957" spans="1:5" x14ac:dyDescent="0.25">
      <c r="A10957">
        <v>67461.628599999996</v>
      </c>
      <c r="B10957">
        <v>166</v>
      </c>
      <c r="C10957">
        <f t="shared" si="342"/>
        <v>150</v>
      </c>
      <c r="E10957">
        <f t="shared" si="343"/>
        <v>1.0009999998146668E-2</v>
      </c>
    </row>
    <row r="10958" spans="1:5" x14ac:dyDescent="0.25">
      <c r="A10958">
        <v>67461.638609999995</v>
      </c>
      <c r="B10958">
        <v>68</v>
      </c>
      <c r="C10958">
        <f t="shared" si="342"/>
        <v>52</v>
      </c>
      <c r="E10958">
        <f t="shared" si="343"/>
        <v>1.0467000000062399E-2</v>
      </c>
    </row>
    <row r="10959" spans="1:5" x14ac:dyDescent="0.25">
      <c r="A10959">
        <v>67461.649076999995</v>
      </c>
      <c r="B10959">
        <v>76</v>
      </c>
      <c r="C10959">
        <f t="shared" si="342"/>
        <v>60</v>
      </c>
      <c r="E10959">
        <f t="shared" si="343"/>
        <v>6.9458000012673438E-2</v>
      </c>
    </row>
    <row r="10960" spans="1:5" x14ac:dyDescent="0.25">
      <c r="A10960">
        <v>67461.718535000007</v>
      </c>
      <c r="B10960">
        <v>76</v>
      </c>
      <c r="C10960">
        <f t="shared" si="342"/>
        <v>60</v>
      </c>
      <c r="E10960">
        <f t="shared" si="343"/>
        <v>4.9834999997983687E-2</v>
      </c>
    </row>
    <row r="10961" spans="1:5" x14ac:dyDescent="0.25">
      <c r="A10961">
        <v>67461.768370000005</v>
      </c>
      <c r="B10961">
        <v>68</v>
      </c>
      <c r="C10961">
        <f t="shared" si="342"/>
        <v>52</v>
      </c>
      <c r="E10961">
        <f t="shared" si="343"/>
        <v>1.0284999996656552E-2</v>
      </c>
    </row>
    <row r="10962" spans="1:5" x14ac:dyDescent="0.25">
      <c r="A10962">
        <v>67461.778655000002</v>
      </c>
      <c r="B10962">
        <v>76</v>
      </c>
      <c r="C10962">
        <f t="shared" si="342"/>
        <v>60</v>
      </c>
      <c r="E10962">
        <f t="shared" si="343"/>
        <v>3.9672999992035329E-2</v>
      </c>
    </row>
    <row r="10963" spans="1:5" x14ac:dyDescent="0.25">
      <c r="A10963">
        <v>67461.818327999994</v>
      </c>
      <c r="B10963">
        <v>68</v>
      </c>
      <c r="C10963">
        <f t="shared" si="342"/>
        <v>52</v>
      </c>
      <c r="E10963">
        <f t="shared" si="343"/>
        <v>8.0230000006849878E-2</v>
      </c>
    </row>
    <row r="10964" spans="1:5" x14ac:dyDescent="0.25">
      <c r="A10964">
        <v>67461.898558000001</v>
      </c>
      <c r="B10964">
        <v>123</v>
      </c>
      <c r="C10964">
        <f t="shared" si="342"/>
        <v>107</v>
      </c>
      <c r="E10964">
        <f t="shared" si="343"/>
        <v>9.9190000037197024E-3</v>
      </c>
    </row>
    <row r="10965" spans="1:5" x14ac:dyDescent="0.25">
      <c r="A10965">
        <v>67461.908477000004</v>
      </c>
      <c r="B10965">
        <v>136</v>
      </c>
      <c r="C10965">
        <f t="shared" si="342"/>
        <v>120</v>
      </c>
      <c r="E10965">
        <f t="shared" si="343"/>
        <v>2.0110999990720302E-2</v>
      </c>
    </row>
    <row r="10966" spans="1:5" x14ac:dyDescent="0.25">
      <c r="A10966">
        <v>67461.928587999995</v>
      </c>
      <c r="B10966">
        <v>68</v>
      </c>
      <c r="C10966">
        <f t="shared" si="342"/>
        <v>52</v>
      </c>
      <c r="E10966">
        <f t="shared" si="343"/>
        <v>9.857000011834316E-3</v>
      </c>
    </row>
    <row r="10967" spans="1:5" x14ac:dyDescent="0.25">
      <c r="A10967">
        <v>67461.938445000007</v>
      </c>
      <c r="B10967">
        <v>121</v>
      </c>
      <c r="C10967">
        <f t="shared" si="342"/>
        <v>105</v>
      </c>
      <c r="E10967">
        <f t="shared" si="343"/>
        <v>2.0629999999073334E-2</v>
      </c>
    </row>
    <row r="10968" spans="1:5" x14ac:dyDescent="0.25">
      <c r="A10968">
        <v>67461.959075000006</v>
      </c>
      <c r="B10968">
        <v>131</v>
      </c>
      <c r="C10968">
        <f t="shared" si="342"/>
        <v>115</v>
      </c>
      <c r="E10968">
        <f t="shared" si="343"/>
        <v>3.6599999293684959E-4</v>
      </c>
    </row>
    <row r="10969" spans="1:5" x14ac:dyDescent="0.25">
      <c r="A10969">
        <v>67461.959440999999</v>
      </c>
      <c r="B10969">
        <v>68</v>
      </c>
      <c r="C10969">
        <f t="shared" si="342"/>
        <v>52</v>
      </c>
      <c r="E10969">
        <f t="shared" si="343"/>
        <v>0.18267799999739509</v>
      </c>
    </row>
    <row r="10970" spans="1:5" x14ac:dyDescent="0.25">
      <c r="A10970">
        <v>67462.142118999996</v>
      </c>
      <c r="B10970">
        <v>68</v>
      </c>
      <c r="C10970">
        <f t="shared" si="342"/>
        <v>52</v>
      </c>
      <c r="E10970">
        <f t="shared" si="343"/>
        <v>2.7499999850988388E-4</v>
      </c>
    </row>
    <row r="10971" spans="1:5" x14ac:dyDescent="0.25">
      <c r="A10971">
        <v>67462.142393999995</v>
      </c>
      <c r="B10971">
        <v>82</v>
      </c>
      <c r="C10971">
        <f t="shared" si="342"/>
        <v>66</v>
      </c>
      <c r="E10971">
        <f t="shared" si="343"/>
        <v>8.6059000008390285E-2</v>
      </c>
    </row>
    <row r="10972" spans="1:5" x14ac:dyDescent="0.25">
      <c r="A10972">
        <v>67462.228453000003</v>
      </c>
      <c r="B10972">
        <v>68</v>
      </c>
      <c r="C10972">
        <f t="shared" si="342"/>
        <v>52</v>
      </c>
      <c r="E10972">
        <f t="shared" si="343"/>
        <v>2.4500000290572643E-4</v>
      </c>
    </row>
    <row r="10973" spans="1:5" x14ac:dyDescent="0.25">
      <c r="A10973">
        <v>67462.228698000006</v>
      </c>
      <c r="B10973">
        <v>82</v>
      </c>
      <c r="C10973">
        <f t="shared" si="342"/>
        <v>66</v>
      </c>
      <c r="E10973">
        <f t="shared" si="343"/>
        <v>5.9874999991734512E-2</v>
      </c>
    </row>
    <row r="10974" spans="1:5" x14ac:dyDescent="0.25">
      <c r="A10974">
        <v>67462.288572999998</v>
      </c>
      <c r="B10974">
        <v>71</v>
      </c>
      <c r="C10974">
        <f t="shared" si="342"/>
        <v>55</v>
      </c>
      <c r="E10974">
        <f t="shared" si="343"/>
        <v>4.9895999996806495E-2</v>
      </c>
    </row>
    <row r="10975" spans="1:5" x14ac:dyDescent="0.25">
      <c r="A10975">
        <v>67462.338468999995</v>
      </c>
      <c r="B10975">
        <v>68</v>
      </c>
      <c r="C10975">
        <f t="shared" si="342"/>
        <v>52</v>
      </c>
      <c r="E10975">
        <f t="shared" si="343"/>
        <v>4.0070000002742745E-2</v>
      </c>
    </row>
    <row r="10976" spans="1:5" x14ac:dyDescent="0.25">
      <c r="A10976">
        <v>67462.378538999998</v>
      </c>
      <c r="B10976">
        <v>71</v>
      </c>
      <c r="C10976">
        <f t="shared" si="342"/>
        <v>55</v>
      </c>
      <c r="E10976">
        <f t="shared" si="343"/>
        <v>2.4399999529123306E-4</v>
      </c>
    </row>
    <row r="10977" spans="1:5" x14ac:dyDescent="0.25">
      <c r="A10977">
        <v>67462.378782999993</v>
      </c>
      <c r="B10977">
        <v>68</v>
      </c>
      <c r="C10977">
        <f t="shared" si="342"/>
        <v>52</v>
      </c>
      <c r="E10977">
        <f t="shared" si="343"/>
        <v>0.11981200000445824</v>
      </c>
    </row>
    <row r="10978" spans="1:5" x14ac:dyDescent="0.25">
      <c r="A10978">
        <v>67462.498594999997</v>
      </c>
      <c r="B10978">
        <v>83</v>
      </c>
      <c r="C10978">
        <f t="shared" si="342"/>
        <v>67</v>
      </c>
      <c r="E10978">
        <f t="shared" si="343"/>
        <v>9.8270000016782433E-3</v>
      </c>
    </row>
    <row r="10979" spans="1:5" x14ac:dyDescent="0.25">
      <c r="A10979">
        <v>67462.508421999999</v>
      </c>
      <c r="B10979">
        <v>68</v>
      </c>
      <c r="C10979">
        <f t="shared" si="342"/>
        <v>52</v>
      </c>
      <c r="E10979">
        <f t="shared" si="343"/>
        <v>2.0201999999699183E-2</v>
      </c>
    </row>
    <row r="10980" spans="1:5" x14ac:dyDescent="0.25">
      <c r="A10980">
        <v>67462.528623999999</v>
      </c>
      <c r="B10980">
        <v>83</v>
      </c>
      <c r="C10980">
        <f t="shared" si="342"/>
        <v>67</v>
      </c>
      <c r="E10980">
        <f t="shared" si="343"/>
        <v>9.766000002855435E-3</v>
      </c>
    </row>
    <row r="10981" spans="1:5" x14ac:dyDescent="0.25">
      <c r="A10981">
        <v>67462.538390000002</v>
      </c>
      <c r="B10981">
        <v>68</v>
      </c>
      <c r="C10981">
        <f t="shared" si="342"/>
        <v>52</v>
      </c>
      <c r="E10981">
        <f t="shared" si="343"/>
        <v>1.3085940000019036</v>
      </c>
    </row>
    <row r="10982" spans="1:5" x14ac:dyDescent="0.25">
      <c r="A10982">
        <v>67463.846984000003</v>
      </c>
      <c r="B10982">
        <v>321</v>
      </c>
      <c r="C10982">
        <f t="shared" si="342"/>
        <v>305</v>
      </c>
      <c r="E10982">
        <f t="shared" si="343"/>
        <v>0.12179499999911059</v>
      </c>
    </row>
    <row r="10983" spans="1:5" x14ac:dyDescent="0.25">
      <c r="A10983">
        <v>67463.968779000003</v>
      </c>
      <c r="B10983">
        <v>64</v>
      </c>
      <c r="C10983">
        <f t="shared" si="342"/>
        <v>48</v>
      </c>
      <c r="E10983">
        <f t="shared" si="343"/>
        <v>0.91864000000350643</v>
      </c>
    </row>
    <row r="10984" spans="1:5" x14ac:dyDescent="0.25">
      <c r="A10984">
        <v>67464.887419000006</v>
      </c>
      <c r="B10984">
        <v>68</v>
      </c>
      <c r="C10984">
        <f t="shared" si="342"/>
        <v>52</v>
      </c>
      <c r="E10984">
        <f t="shared" si="343"/>
        <v>2.8079999901819974E-3</v>
      </c>
    </row>
    <row r="10985" spans="1:5" x14ac:dyDescent="0.25">
      <c r="A10985">
        <v>67464.890226999996</v>
      </c>
      <c r="B10985">
        <v>68</v>
      </c>
      <c r="C10985">
        <f t="shared" si="342"/>
        <v>52</v>
      </c>
      <c r="E10985">
        <f t="shared" si="343"/>
        <v>0.13397200001054443</v>
      </c>
    </row>
    <row r="10986" spans="1:5" x14ac:dyDescent="0.25">
      <c r="A10986">
        <v>67465.024199000007</v>
      </c>
      <c r="B10986">
        <v>68</v>
      </c>
      <c r="C10986">
        <f t="shared" si="342"/>
        <v>52</v>
      </c>
      <c r="E10986">
        <f t="shared" si="343"/>
        <v>0</v>
      </c>
    </row>
    <row r="10987" spans="1:5" x14ac:dyDescent="0.25">
      <c r="A10987">
        <v>67465.024199000007</v>
      </c>
      <c r="B10987">
        <v>68</v>
      </c>
      <c r="C10987">
        <f t="shared" si="342"/>
        <v>52</v>
      </c>
      <c r="E10987">
        <f t="shared" si="343"/>
        <v>3.9699999615550041E-4</v>
      </c>
    </row>
    <row r="10988" spans="1:5" x14ac:dyDescent="0.25">
      <c r="A10988">
        <v>67465.024596000003</v>
      </c>
      <c r="B10988">
        <v>68</v>
      </c>
      <c r="C10988">
        <f t="shared" si="342"/>
        <v>52</v>
      </c>
      <c r="E10988">
        <f t="shared" si="343"/>
        <v>3.9699999615550041E-4</v>
      </c>
    </row>
    <row r="10989" spans="1:5" x14ac:dyDescent="0.25">
      <c r="A10989">
        <v>67465.024199000007</v>
      </c>
      <c r="B10989">
        <v>68</v>
      </c>
      <c r="C10989">
        <f t="shared" si="342"/>
        <v>52</v>
      </c>
      <c r="E10989">
        <f t="shared" si="343"/>
        <v>0</v>
      </c>
    </row>
    <row r="10990" spans="1:5" x14ac:dyDescent="0.25">
      <c r="A10990">
        <v>67465.024199000007</v>
      </c>
      <c r="B10990">
        <v>68</v>
      </c>
      <c r="C10990">
        <f t="shared" si="342"/>
        <v>52</v>
      </c>
      <c r="E10990">
        <f t="shared" si="343"/>
        <v>9.4600000011269003E-4</v>
      </c>
    </row>
    <row r="10991" spans="1:5" x14ac:dyDescent="0.25">
      <c r="A10991">
        <v>67465.025145000007</v>
      </c>
      <c r="B10991">
        <v>68</v>
      </c>
      <c r="C10991">
        <f t="shared" si="342"/>
        <v>52</v>
      </c>
      <c r="E10991">
        <f t="shared" si="343"/>
        <v>10.771117999989656</v>
      </c>
    </row>
    <row r="10992" spans="1:5" x14ac:dyDescent="0.25">
      <c r="A10992">
        <v>67475.796262999997</v>
      </c>
      <c r="B10992">
        <v>72</v>
      </c>
      <c r="C10992">
        <f t="shared" si="342"/>
        <v>56</v>
      </c>
      <c r="E10992">
        <f t="shared" si="343"/>
        <v>0.48562700000184122</v>
      </c>
    </row>
    <row r="10993" spans="1:5" x14ac:dyDescent="0.25">
      <c r="A10993">
        <v>67476.281889999998</v>
      </c>
      <c r="B10993">
        <v>68</v>
      </c>
      <c r="C10993">
        <f t="shared" si="342"/>
        <v>52</v>
      </c>
      <c r="E10993">
        <f t="shared" si="343"/>
        <v>2.7400000544730574E-4</v>
      </c>
    </row>
    <row r="10994" spans="1:5" x14ac:dyDescent="0.25">
      <c r="A10994">
        <v>67476.282164000004</v>
      </c>
      <c r="B10994">
        <v>552</v>
      </c>
      <c r="C10994">
        <f t="shared" si="342"/>
        <v>536</v>
      </c>
      <c r="E10994">
        <f t="shared" si="343"/>
        <v>0.173278999995091</v>
      </c>
    </row>
    <row r="10995" spans="1:5" x14ac:dyDescent="0.25">
      <c r="A10995">
        <v>67476.455442999999</v>
      </c>
      <c r="B10995">
        <v>72</v>
      </c>
      <c r="C10995">
        <f t="shared" si="342"/>
        <v>56</v>
      </c>
      <c r="E10995">
        <f t="shared" si="343"/>
        <v>3.0499999411404133E-4</v>
      </c>
    </row>
    <row r="10996" spans="1:5" x14ac:dyDescent="0.25">
      <c r="A10996">
        <v>67476.455747999993</v>
      </c>
      <c r="B10996">
        <v>68</v>
      </c>
      <c r="C10996">
        <f t="shared" si="342"/>
        <v>52</v>
      </c>
      <c r="E10996">
        <f t="shared" si="343"/>
        <v>432.60998600001039</v>
      </c>
    </row>
    <row r="10997" spans="1:5" x14ac:dyDescent="0.25">
      <c r="A10997">
        <v>67909.065734000003</v>
      </c>
      <c r="B10997">
        <v>76</v>
      </c>
      <c r="C10997">
        <f t="shared" si="342"/>
        <v>60</v>
      </c>
      <c r="E10997">
        <f t="shared" si="343"/>
        <v>2.0241390000010142</v>
      </c>
    </row>
    <row r="10998" spans="1:5" x14ac:dyDescent="0.25">
      <c r="A10998">
        <v>67911.089873000004</v>
      </c>
      <c r="B10998">
        <v>76</v>
      </c>
      <c r="C10998">
        <f t="shared" si="342"/>
        <v>60</v>
      </c>
      <c r="E10998">
        <f t="shared" si="343"/>
        <v>4.0109249999950407</v>
      </c>
    </row>
    <row r="10999" spans="1:5" x14ac:dyDescent="0.25">
      <c r="A10999">
        <v>67915.100797999999</v>
      </c>
      <c r="B10999">
        <v>76</v>
      </c>
      <c r="C10999">
        <f t="shared" si="342"/>
        <v>60</v>
      </c>
      <c r="E10999">
        <f t="shared" si="343"/>
        <v>4.0214240000059363</v>
      </c>
    </row>
    <row r="11000" spans="1:5" x14ac:dyDescent="0.25">
      <c r="A11000">
        <v>67919.122222000005</v>
      </c>
      <c r="B11000">
        <v>76</v>
      </c>
      <c r="C11000">
        <f t="shared" si="342"/>
        <v>60</v>
      </c>
      <c r="E11000">
        <f t="shared" si="343"/>
        <v>0.23391699999046978</v>
      </c>
    </row>
    <row r="11001" spans="1:5" x14ac:dyDescent="0.25">
      <c r="A11001">
        <v>67919.356138999996</v>
      </c>
      <c r="B11001">
        <v>62</v>
      </c>
      <c r="C11001">
        <f t="shared" si="342"/>
        <v>46</v>
      </c>
      <c r="E11001">
        <f t="shared" si="343"/>
        <v>54.990172999998322</v>
      </c>
    </row>
    <row r="11002" spans="1:5" x14ac:dyDescent="0.25">
      <c r="A11002">
        <v>67974.346311999994</v>
      </c>
      <c r="B11002">
        <v>71</v>
      </c>
      <c r="C11002">
        <f t="shared" si="342"/>
        <v>55</v>
      </c>
      <c r="E11002">
        <f t="shared" si="343"/>
        <v>2.259000000776723E-3</v>
      </c>
    </row>
    <row r="11003" spans="1:5" x14ac:dyDescent="0.25">
      <c r="A11003">
        <v>67974.348570999995</v>
      </c>
      <c r="B11003">
        <v>68</v>
      </c>
      <c r="C11003">
        <f t="shared" si="342"/>
        <v>52</v>
      </c>
      <c r="E11003">
        <f t="shared" si="343"/>
        <v>0.1231990000087535</v>
      </c>
    </row>
    <row r="11004" spans="1:5" x14ac:dyDescent="0.25">
      <c r="A11004">
        <v>67974.471770000004</v>
      </c>
      <c r="B11004">
        <v>75</v>
      </c>
      <c r="C11004">
        <f t="shared" si="342"/>
        <v>59</v>
      </c>
      <c r="E11004">
        <f t="shared" si="343"/>
        <v>2.7499999850988388E-4</v>
      </c>
    </row>
    <row r="11005" spans="1:5" x14ac:dyDescent="0.25">
      <c r="A11005">
        <v>67974.472045000002</v>
      </c>
      <c r="B11005">
        <v>68</v>
      </c>
      <c r="C11005">
        <f t="shared" si="342"/>
        <v>52</v>
      </c>
      <c r="E11005">
        <f t="shared" si="343"/>
        <v>6.4390000043204054E-3</v>
      </c>
    </row>
    <row r="11006" spans="1:5" x14ac:dyDescent="0.25">
      <c r="A11006">
        <v>67974.478484000007</v>
      </c>
      <c r="B11006">
        <v>72</v>
      </c>
      <c r="C11006">
        <f t="shared" si="342"/>
        <v>56</v>
      </c>
      <c r="E11006">
        <f t="shared" si="343"/>
        <v>0.32705699998768978</v>
      </c>
    </row>
    <row r="11007" spans="1:5" x14ac:dyDescent="0.25">
      <c r="A11007">
        <v>67974.805540999994</v>
      </c>
      <c r="B11007">
        <v>68</v>
      </c>
      <c r="C11007">
        <f t="shared" si="342"/>
        <v>52</v>
      </c>
      <c r="E11007">
        <f t="shared" si="343"/>
        <v>2.7400000544730574E-4</v>
      </c>
    </row>
    <row r="11008" spans="1:5" x14ac:dyDescent="0.25">
      <c r="A11008">
        <v>67974.805815</v>
      </c>
      <c r="B11008">
        <v>172</v>
      </c>
      <c r="C11008">
        <f t="shared" si="342"/>
        <v>156</v>
      </c>
      <c r="E11008">
        <f t="shared" si="343"/>
        <v>8.279499999480322E-2</v>
      </c>
    </row>
    <row r="11009" spans="1:5" x14ac:dyDescent="0.25">
      <c r="A11009">
        <v>67974.888609999995</v>
      </c>
      <c r="B11009">
        <v>71</v>
      </c>
      <c r="C11009">
        <f t="shared" si="342"/>
        <v>55</v>
      </c>
      <c r="E11009">
        <f t="shared" si="343"/>
        <v>4.9743000010494143E-2</v>
      </c>
    </row>
    <row r="11010" spans="1:5" x14ac:dyDescent="0.25">
      <c r="A11010">
        <v>67974.938353000005</v>
      </c>
      <c r="B11010">
        <v>68</v>
      </c>
      <c r="C11010">
        <f t="shared" ref="C11010:C11073" si="344">B11010-16</f>
        <v>52</v>
      </c>
      <c r="E11010">
        <f t="shared" ref="E11010:E11073" si="345">ABS(A11011-A11010)</f>
        <v>4.0099999998346902E-2</v>
      </c>
    </row>
    <row r="11011" spans="1:5" x14ac:dyDescent="0.25">
      <c r="A11011">
        <v>67974.978453000003</v>
      </c>
      <c r="B11011">
        <v>77</v>
      </c>
      <c r="C11011">
        <f t="shared" si="344"/>
        <v>61</v>
      </c>
      <c r="E11011">
        <f t="shared" si="345"/>
        <v>2.7499999850988388E-4</v>
      </c>
    </row>
    <row r="11012" spans="1:5" x14ac:dyDescent="0.25">
      <c r="A11012">
        <v>67974.978728000002</v>
      </c>
      <c r="B11012">
        <v>68</v>
      </c>
      <c r="C11012">
        <f t="shared" si="344"/>
        <v>52</v>
      </c>
      <c r="E11012">
        <f t="shared" si="345"/>
        <v>1.6780000005383044E-3</v>
      </c>
    </row>
    <row r="11013" spans="1:5" x14ac:dyDescent="0.25">
      <c r="A11013">
        <v>67974.980406000002</v>
      </c>
      <c r="B11013">
        <v>72</v>
      </c>
      <c r="C11013">
        <f t="shared" si="344"/>
        <v>56</v>
      </c>
      <c r="E11013">
        <f t="shared" si="345"/>
        <v>0.33770799999183509</v>
      </c>
    </row>
    <row r="11014" spans="1:5" x14ac:dyDescent="0.25">
      <c r="A11014">
        <v>67975.318113999994</v>
      </c>
      <c r="B11014">
        <v>68</v>
      </c>
      <c r="C11014">
        <f t="shared" si="344"/>
        <v>52</v>
      </c>
      <c r="E11014">
        <f t="shared" si="345"/>
        <v>368.69357300001138</v>
      </c>
    </row>
    <row r="11015" spans="1:5" x14ac:dyDescent="0.25">
      <c r="A11015">
        <v>68344.011687000006</v>
      </c>
      <c r="B11015">
        <v>72</v>
      </c>
      <c r="C11015">
        <f t="shared" si="344"/>
        <v>56</v>
      </c>
      <c r="E11015">
        <f t="shared" si="345"/>
        <v>0.53781099998741411</v>
      </c>
    </row>
    <row r="11016" spans="1:5" x14ac:dyDescent="0.25">
      <c r="A11016">
        <v>68344.549497999993</v>
      </c>
      <c r="B11016">
        <v>68</v>
      </c>
      <c r="C11016">
        <f t="shared" si="344"/>
        <v>52</v>
      </c>
      <c r="E11016">
        <f t="shared" si="345"/>
        <v>1.5300000086426735E-4</v>
      </c>
    </row>
    <row r="11017" spans="1:5" x14ac:dyDescent="0.25">
      <c r="A11017">
        <v>68344.549650999994</v>
      </c>
      <c r="B11017">
        <v>179</v>
      </c>
      <c r="C11017">
        <f t="shared" si="344"/>
        <v>163</v>
      </c>
      <c r="E11017">
        <f t="shared" si="345"/>
        <v>0.14483600000676233</v>
      </c>
    </row>
    <row r="11018" spans="1:5" x14ac:dyDescent="0.25">
      <c r="A11018">
        <v>68344.694487000001</v>
      </c>
      <c r="B11018">
        <v>72</v>
      </c>
      <c r="C11018">
        <f t="shared" si="344"/>
        <v>56</v>
      </c>
      <c r="E11018">
        <f t="shared" si="345"/>
        <v>3.3783000006224029E-2</v>
      </c>
    </row>
    <row r="11019" spans="1:5" x14ac:dyDescent="0.25">
      <c r="A11019">
        <v>68344.728270000007</v>
      </c>
      <c r="B11019">
        <v>68</v>
      </c>
      <c r="C11019">
        <f t="shared" si="344"/>
        <v>52</v>
      </c>
      <c r="E11019">
        <f t="shared" si="345"/>
        <v>0.1444399999891175</v>
      </c>
    </row>
    <row r="11020" spans="1:5" x14ac:dyDescent="0.25">
      <c r="A11020">
        <v>68344.872709999996</v>
      </c>
      <c r="B11020">
        <v>148</v>
      </c>
      <c r="C11020">
        <f t="shared" si="344"/>
        <v>132</v>
      </c>
      <c r="E11020">
        <f t="shared" si="345"/>
        <v>2.4400000984314829E-4</v>
      </c>
    </row>
    <row r="11021" spans="1:5" x14ac:dyDescent="0.25">
      <c r="A11021">
        <v>68344.872954000006</v>
      </c>
      <c r="B11021">
        <v>68</v>
      </c>
      <c r="C11021">
        <f t="shared" si="344"/>
        <v>52</v>
      </c>
      <c r="E11021">
        <f t="shared" si="345"/>
        <v>2.0749999966938049E-3</v>
      </c>
    </row>
    <row r="11022" spans="1:5" x14ac:dyDescent="0.25">
      <c r="A11022">
        <v>68344.875029000003</v>
      </c>
      <c r="B11022">
        <v>72</v>
      </c>
      <c r="C11022">
        <f t="shared" si="344"/>
        <v>56</v>
      </c>
      <c r="E11022">
        <f t="shared" si="345"/>
        <v>0.32876599999144673</v>
      </c>
    </row>
    <row r="11023" spans="1:5" x14ac:dyDescent="0.25">
      <c r="A11023">
        <v>68345.203794999994</v>
      </c>
      <c r="B11023">
        <v>68</v>
      </c>
      <c r="C11023">
        <f t="shared" si="344"/>
        <v>52</v>
      </c>
      <c r="E11023">
        <f t="shared" si="345"/>
        <v>8.8021240000089165</v>
      </c>
    </row>
    <row r="11024" spans="1:5" x14ac:dyDescent="0.25">
      <c r="A11024">
        <v>68354.005919000003</v>
      </c>
      <c r="B11024">
        <v>173</v>
      </c>
      <c r="C11024">
        <f t="shared" si="344"/>
        <v>157</v>
      </c>
      <c r="E11024">
        <f t="shared" si="345"/>
        <v>1.7399999924236909E-3</v>
      </c>
    </row>
    <row r="11025" spans="1:5" x14ac:dyDescent="0.25">
      <c r="A11025">
        <v>68354.007658999995</v>
      </c>
      <c r="B11025">
        <v>191</v>
      </c>
      <c r="C11025">
        <f t="shared" si="344"/>
        <v>175</v>
      </c>
      <c r="E11025">
        <f t="shared" si="345"/>
        <v>1.2510000087786466E-3</v>
      </c>
    </row>
    <row r="11026" spans="1:5" x14ac:dyDescent="0.25">
      <c r="A11026">
        <v>68354.008910000004</v>
      </c>
      <c r="B11026">
        <v>184</v>
      </c>
      <c r="C11026">
        <f t="shared" si="344"/>
        <v>168</v>
      </c>
      <c r="E11026">
        <f t="shared" si="345"/>
        <v>6.4099999144673347E-4</v>
      </c>
    </row>
    <row r="11027" spans="1:5" x14ac:dyDescent="0.25">
      <c r="A11027">
        <v>68354.009550999996</v>
      </c>
      <c r="B11027">
        <v>175</v>
      </c>
      <c r="C11027">
        <f t="shared" si="344"/>
        <v>159</v>
      </c>
      <c r="E11027">
        <f t="shared" si="345"/>
        <v>7.9299999924842268E-4</v>
      </c>
    </row>
    <row r="11028" spans="1:5" x14ac:dyDescent="0.25">
      <c r="A11028">
        <v>68354.010343999995</v>
      </c>
      <c r="B11028">
        <v>175</v>
      </c>
      <c r="C11028">
        <f t="shared" si="344"/>
        <v>159</v>
      </c>
      <c r="E11028">
        <f t="shared" si="345"/>
        <v>6.1100001039449126E-4</v>
      </c>
    </row>
    <row r="11029" spans="1:5" x14ac:dyDescent="0.25">
      <c r="A11029">
        <v>68354.010955000005</v>
      </c>
      <c r="B11029">
        <v>146</v>
      </c>
      <c r="C11029">
        <f t="shared" si="344"/>
        <v>130</v>
      </c>
      <c r="E11029">
        <f t="shared" si="345"/>
        <v>3.4789999917848036E-3</v>
      </c>
    </row>
    <row r="11030" spans="1:5" x14ac:dyDescent="0.25">
      <c r="A11030">
        <v>68354.014433999997</v>
      </c>
      <c r="B11030">
        <v>182</v>
      </c>
      <c r="C11030">
        <f t="shared" si="344"/>
        <v>166</v>
      </c>
      <c r="E11030">
        <f t="shared" si="345"/>
        <v>7.3200000042561442E-4</v>
      </c>
    </row>
    <row r="11031" spans="1:5" x14ac:dyDescent="0.25">
      <c r="A11031">
        <v>68354.015165999997</v>
      </c>
      <c r="B11031">
        <v>181</v>
      </c>
      <c r="C11031">
        <f t="shared" si="344"/>
        <v>165</v>
      </c>
      <c r="E11031">
        <f t="shared" si="345"/>
        <v>4.3030000088037923E-3</v>
      </c>
    </row>
    <row r="11032" spans="1:5" x14ac:dyDescent="0.25">
      <c r="A11032">
        <v>68354.019469000006</v>
      </c>
      <c r="B11032">
        <v>78</v>
      </c>
      <c r="C11032">
        <f t="shared" si="344"/>
        <v>62</v>
      </c>
      <c r="E11032">
        <f t="shared" si="345"/>
        <v>8.5399999807123095E-4</v>
      </c>
    </row>
    <row r="11033" spans="1:5" x14ac:dyDescent="0.25">
      <c r="A11033">
        <v>68354.020323000004</v>
      </c>
      <c r="B11033">
        <v>94</v>
      </c>
      <c r="C11033">
        <f t="shared" si="344"/>
        <v>78</v>
      </c>
      <c r="E11033">
        <f t="shared" si="345"/>
        <v>7.6299998909235001E-4</v>
      </c>
    </row>
    <row r="11034" spans="1:5" x14ac:dyDescent="0.25">
      <c r="A11034">
        <v>68354.021085999993</v>
      </c>
      <c r="B11034">
        <v>74</v>
      </c>
      <c r="C11034">
        <f t="shared" si="344"/>
        <v>58</v>
      </c>
      <c r="E11034">
        <f t="shared" si="345"/>
        <v>7.0200000482145697E-4</v>
      </c>
    </row>
    <row r="11035" spans="1:5" x14ac:dyDescent="0.25">
      <c r="A11035">
        <v>68354.021787999998</v>
      </c>
      <c r="B11035">
        <v>85</v>
      </c>
      <c r="C11035">
        <f t="shared" si="344"/>
        <v>69</v>
      </c>
      <c r="E11035">
        <f t="shared" si="345"/>
        <v>1.1599999997997656E-3</v>
      </c>
    </row>
    <row r="11036" spans="1:5" x14ac:dyDescent="0.25">
      <c r="A11036">
        <v>68354.022947999998</v>
      </c>
      <c r="B11036">
        <v>77</v>
      </c>
      <c r="C11036">
        <f t="shared" si="344"/>
        <v>61</v>
      </c>
      <c r="E11036">
        <f t="shared" si="345"/>
        <v>7.3200000042561442E-4</v>
      </c>
    </row>
    <row r="11037" spans="1:5" x14ac:dyDescent="0.25">
      <c r="A11037">
        <v>68354.023679999998</v>
      </c>
      <c r="B11037">
        <v>79</v>
      </c>
      <c r="C11037">
        <f t="shared" si="344"/>
        <v>63</v>
      </c>
      <c r="E11037">
        <f t="shared" si="345"/>
        <v>6.410000059986487E-4</v>
      </c>
    </row>
    <row r="11038" spans="1:5" x14ac:dyDescent="0.25">
      <c r="A11038">
        <v>68354.024321000004</v>
      </c>
      <c r="B11038">
        <v>80</v>
      </c>
      <c r="C11038">
        <f t="shared" si="344"/>
        <v>64</v>
      </c>
      <c r="E11038">
        <f t="shared" si="345"/>
        <v>6.1099999584257603E-4</v>
      </c>
    </row>
    <row r="11039" spans="1:5" x14ac:dyDescent="0.25">
      <c r="A11039">
        <v>68354.024932</v>
      </c>
      <c r="B11039">
        <v>108</v>
      </c>
      <c r="C11039">
        <f t="shared" si="344"/>
        <v>92</v>
      </c>
      <c r="E11039">
        <f t="shared" si="345"/>
        <v>8.240000024670735E-4</v>
      </c>
    </row>
    <row r="11040" spans="1:5" x14ac:dyDescent="0.25">
      <c r="A11040">
        <v>68354.025756000003</v>
      </c>
      <c r="B11040">
        <v>75</v>
      </c>
      <c r="C11040">
        <f t="shared" si="344"/>
        <v>59</v>
      </c>
      <c r="E11040">
        <f t="shared" si="345"/>
        <v>0.12277200000244193</v>
      </c>
    </row>
    <row r="11041" spans="1:5" x14ac:dyDescent="0.25">
      <c r="A11041">
        <v>68354.148528000005</v>
      </c>
      <c r="B11041">
        <v>64</v>
      </c>
      <c r="C11041">
        <f t="shared" si="344"/>
        <v>48</v>
      </c>
      <c r="E11041">
        <f t="shared" si="345"/>
        <v>0</v>
      </c>
    </row>
    <row r="11042" spans="1:5" x14ac:dyDescent="0.25">
      <c r="A11042">
        <v>68354.148528000005</v>
      </c>
      <c r="B11042">
        <v>64</v>
      </c>
      <c r="C11042">
        <f t="shared" si="344"/>
        <v>48</v>
      </c>
      <c r="E11042">
        <f t="shared" si="345"/>
        <v>6.0210999989067204E-2</v>
      </c>
    </row>
    <row r="11043" spans="1:5" x14ac:dyDescent="0.25">
      <c r="A11043">
        <v>68354.208738999994</v>
      </c>
      <c r="B11043">
        <v>62</v>
      </c>
      <c r="C11043">
        <f t="shared" si="344"/>
        <v>46</v>
      </c>
      <c r="E11043">
        <f t="shared" si="345"/>
        <v>3.0457000000751577E-2</v>
      </c>
    </row>
    <row r="11044" spans="1:5" x14ac:dyDescent="0.25">
      <c r="A11044">
        <v>68354.239195999995</v>
      </c>
      <c r="B11044">
        <v>65</v>
      </c>
      <c r="C11044">
        <f t="shared" si="344"/>
        <v>49</v>
      </c>
      <c r="E11044">
        <f t="shared" si="345"/>
        <v>2.941800000553485E-2</v>
      </c>
    </row>
    <row r="11045" spans="1:5" x14ac:dyDescent="0.25">
      <c r="A11045">
        <v>68354.268614000001</v>
      </c>
      <c r="B11045">
        <v>62</v>
      </c>
      <c r="C11045">
        <f t="shared" si="344"/>
        <v>46</v>
      </c>
      <c r="E11045">
        <f t="shared" si="345"/>
        <v>3.0029999994440004E-2</v>
      </c>
    </row>
    <row r="11046" spans="1:5" x14ac:dyDescent="0.25">
      <c r="A11046">
        <v>68354.298643999995</v>
      </c>
      <c r="B11046">
        <v>64</v>
      </c>
      <c r="C11046">
        <f t="shared" si="344"/>
        <v>48</v>
      </c>
      <c r="E11046">
        <f t="shared" si="345"/>
        <v>0</v>
      </c>
    </row>
    <row r="11047" spans="1:5" x14ac:dyDescent="0.25">
      <c r="A11047">
        <v>68354.298643999995</v>
      </c>
      <c r="B11047">
        <v>64</v>
      </c>
      <c r="C11047">
        <f t="shared" si="344"/>
        <v>48</v>
      </c>
      <c r="E11047">
        <f t="shared" si="345"/>
        <v>3.0000010156072676E-5</v>
      </c>
    </row>
    <row r="11048" spans="1:5" x14ac:dyDescent="0.25">
      <c r="A11048">
        <v>68354.298674000005</v>
      </c>
      <c r="B11048">
        <v>62</v>
      </c>
      <c r="C11048">
        <f t="shared" si="344"/>
        <v>46</v>
      </c>
      <c r="E11048">
        <f t="shared" si="345"/>
        <v>0</v>
      </c>
    </row>
    <row r="11049" spans="1:5" x14ac:dyDescent="0.25">
      <c r="A11049">
        <v>68354.298674000005</v>
      </c>
      <c r="B11049">
        <v>64</v>
      </c>
      <c r="C11049">
        <f t="shared" si="344"/>
        <v>48</v>
      </c>
      <c r="E11049">
        <f t="shared" si="345"/>
        <v>0</v>
      </c>
    </row>
    <row r="11050" spans="1:5" x14ac:dyDescent="0.25">
      <c r="A11050">
        <v>68354.298674000005</v>
      </c>
      <c r="B11050">
        <v>68</v>
      </c>
      <c r="C11050">
        <f t="shared" si="344"/>
        <v>52</v>
      </c>
      <c r="E11050">
        <f t="shared" si="345"/>
        <v>0</v>
      </c>
    </row>
    <row r="11051" spans="1:5" x14ac:dyDescent="0.25">
      <c r="A11051">
        <v>68354.298674000005</v>
      </c>
      <c r="B11051">
        <v>62</v>
      </c>
      <c r="C11051">
        <f t="shared" si="344"/>
        <v>46</v>
      </c>
      <c r="E11051">
        <f t="shared" si="345"/>
        <v>2.9632999998284504E-2</v>
      </c>
    </row>
    <row r="11052" spans="1:5" x14ac:dyDescent="0.25">
      <c r="A11052">
        <v>68354.328307000003</v>
      </c>
      <c r="B11052">
        <v>173</v>
      </c>
      <c r="C11052">
        <f t="shared" si="344"/>
        <v>157</v>
      </c>
      <c r="E11052">
        <f t="shared" si="345"/>
        <v>8.5399999807123095E-4</v>
      </c>
    </row>
    <row r="11053" spans="1:5" x14ac:dyDescent="0.25">
      <c r="A11053">
        <v>68354.329161000001</v>
      </c>
      <c r="B11053">
        <v>70</v>
      </c>
      <c r="C11053">
        <f t="shared" si="344"/>
        <v>54</v>
      </c>
      <c r="E11053">
        <f t="shared" si="345"/>
        <v>0</v>
      </c>
    </row>
    <row r="11054" spans="1:5" x14ac:dyDescent="0.25">
      <c r="A11054">
        <v>68354.329161000001</v>
      </c>
      <c r="B11054">
        <v>62</v>
      </c>
      <c r="C11054">
        <f t="shared" si="344"/>
        <v>46</v>
      </c>
      <c r="E11054">
        <f t="shared" si="345"/>
        <v>5.9448999993037432E-2</v>
      </c>
    </row>
    <row r="11055" spans="1:5" x14ac:dyDescent="0.25">
      <c r="A11055">
        <v>68354.388609999995</v>
      </c>
      <c r="B11055">
        <v>68</v>
      </c>
      <c r="C11055">
        <f t="shared" si="344"/>
        <v>52</v>
      </c>
      <c r="E11055">
        <f t="shared" si="345"/>
        <v>9.1500001144595444E-4</v>
      </c>
    </row>
    <row r="11056" spans="1:5" x14ac:dyDescent="0.25">
      <c r="A11056">
        <v>68354.389525000006</v>
      </c>
      <c r="B11056">
        <v>169</v>
      </c>
      <c r="C11056">
        <f t="shared" si="344"/>
        <v>153</v>
      </c>
      <c r="E11056">
        <f t="shared" si="345"/>
        <v>9.4600000011269003E-4</v>
      </c>
    </row>
    <row r="11057" spans="1:5" x14ac:dyDescent="0.25">
      <c r="A11057">
        <v>68354.390471000006</v>
      </c>
      <c r="B11057">
        <v>174</v>
      </c>
      <c r="C11057">
        <f t="shared" si="344"/>
        <v>158</v>
      </c>
      <c r="E11057">
        <f t="shared" si="345"/>
        <v>8.5499999113380909E-4</v>
      </c>
    </row>
    <row r="11058" spans="1:5" x14ac:dyDescent="0.25">
      <c r="A11058">
        <v>68354.391325999997</v>
      </c>
      <c r="B11058">
        <v>175</v>
      </c>
      <c r="C11058">
        <f t="shared" si="344"/>
        <v>159</v>
      </c>
      <c r="E11058">
        <f t="shared" si="345"/>
        <v>5.7616999998572282E-2</v>
      </c>
    </row>
    <row r="11059" spans="1:5" x14ac:dyDescent="0.25">
      <c r="A11059">
        <v>68354.448942999996</v>
      </c>
      <c r="B11059">
        <v>183</v>
      </c>
      <c r="C11059">
        <f t="shared" si="344"/>
        <v>167</v>
      </c>
      <c r="E11059">
        <f t="shared" si="345"/>
        <v>7.9299999924842268E-4</v>
      </c>
    </row>
    <row r="11060" spans="1:5" x14ac:dyDescent="0.25">
      <c r="A11060">
        <v>68354.449735999995</v>
      </c>
      <c r="B11060">
        <v>185</v>
      </c>
      <c r="C11060">
        <f t="shared" si="344"/>
        <v>169</v>
      </c>
      <c r="E11060">
        <f t="shared" si="345"/>
        <v>8.8500000128988177E-4</v>
      </c>
    </row>
    <row r="11061" spans="1:5" x14ac:dyDescent="0.25">
      <c r="A11061">
        <v>68354.450620999996</v>
      </c>
      <c r="B11061">
        <v>183</v>
      </c>
      <c r="C11061">
        <f t="shared" si="344"/>
        <v>167</v>
      </c>
      <c r="E11061">
        <f t="shared" si="345"/>
        <v>2.804600000672508E-2</v>
      </c>
    </row>
    <row r="11062" spans="1:5" x14ac:dyDescent="0.25">
      <c r="A11062">
        <v>68354.478667000003</v>
      </c>
      <c r="B11062">
        <v>64</v>
      </c>
      <c r="C11062">
        <f t="shared" si="344"/>
        <v>48</v>
      </c>
      <c r="E11062">
        <f t="shared" si="345"/>
        <v>8.9905000000726432E-2</v>
      </c>
    </row>
    <row r="11063" spans="1:5" x14ac:dyDescent="0.25">
      <c r="A11063">
        <v>68354.568572000004</v>
      </c>
      <c r="B11063">
        <v>77</v>
      </c>
      <c r="C11063">
        <f t="shared" si="344"/>
        <v>61</v>
      </c>
      <c r="E11063">
        <f t="shared" si="345"/>
        <v>5.9996999989380129E-2</v>
      </c>
    </row>
    <row r="11064" spans="1:5" x14ac:dyDescent="0.25">
      <c r="A11064">
        <v>68354.628568999993</v>
      </c>
      <c r="B11064">
        <v>64</v>
      </c>
      <c r="C11064">
        <f t="shared" si="344"/>
        <v>48</v>
      </c>
      <c r="E11064">
        <f t="shared" si="345"/>
        <v>3.1000003218650818E-5</v>
      </c>
    </row>
    <row r="11065" spans="1:5" x14ac:dyDescent="0.25">
      <c r="A11065">
        <v>68354.628599999996</v>
      </c>
      <c r="B11065">
        <v>64</v>
      </c>
      <c r="C11065">
        <f t="shared" si="344"/>
        <v>48</v>
      </c>
      <c r="E11065">
        <f t="shared" si="345"/>
        <v>0.11993400000210386</v>
      </c>
    </row>
    <row r="11066" spans="1:5" x14ac:dyDescent="0.25">
      <c r="A11066">
        <v>68354.748533999998</v>
      </c>
      <c r="B11066">
        <v>78</v>
      </c>
      <c r="C11066">
        <f t="shared" si="344"/>
        <v>62</v>
      </c>
      <c r="E11066">
        <f t="shared" si="345"/>
        <v>0.19015500000386965</v>
      </c>
    </row>
    <row r="11067" spans="1:5" x14ac:dyDescent="0.25">
      <c r="A11067">
        <v>68354.938689000002</v>
      </c>
      <c r="B11067">
        <v>74</v>
      </c>
      <c r="C11067">
        <f t="shared" si="344"/>
        <v>58</v>
      </c>
      <c r="E11067">
        <f t="shared" si="345"/>
        <v>1.1088259999960428</v>
      </c>
    </row>
    <row r="11068" spans="1:5" x14ac:dyDescent="0.25">
      <c r="A11068">
        <v>68356.047514999998</v>
      </c>
      <c r="B11068">
        <v>146</v>
      </c>
      <c r="C11068">
        <f t="shared" si="344"/>
        <v>130</v>
      </c>
      <c r="E11068">
        <f t="shared" si="345"/>
        <v>4.394000003230758E-3</v>
      </c>
    </row>
    <row r="11069" spans="1:5" x14ac:dyDescent="0.25">
      <c r="A11069">
        <v>68356.051909000002</v>
      </c>
      <c r="B11069">
        <v>181</v>
      </c>
      <c r="C11069">
        <f t="shared" si="344"/>
        <v>165</v>
      </c>
      <c r="E11069">
        <f t="shared" si="345"/>
        <v>1.5569999959552661E-3</v>
      </c>
    </row>
    <row r="11070" spans="1:5" x14ac:dyDescent="0.25">
      <c r="A11070">
        <v>68356.053465999998</v>
      </c>
      <c r="B11070">
        <v>78</v>
      </c>
      <c r="C11070">
        <f t="shared" si="344"/>
        <v>62</v>
      </c>
      <c r="E11070">
        <f t="shared" si="345"/>
        <v>0.17581100000825245</v>
      </c>
    </row>
    <row r="11071" spans="1:5" x14ac:dyDescent="0.25">
      <c r="A11071">
        <v>68356.229277000006</v>
      </c>
      <c r="B11071">
        <v>87</v>
      </c>
      <c r="C11071">
        <f t="shared" si="344"/>
        <v>71</v>
      </c>
      <c r="E11071">
        <f t="shared" si="345"/>
        <v>1.0520629999955418</v>
      </c>
    </row>
    <row r="11072" spans="1:5" x14ac:dyDescent="0.25">
      <c r="A11072">
        <v>68357.281340000001</v>
      </c>
      <c r="B11072">
        <v>174</v>
      </c>
      <c r="C11072">
        <f t="shared" si="344"/>
        <v>158</v>
      </c>
      <c r="E11072">
        <f t="shared" si="345"/>
        <v>2.7987060000014026</v>
      </c>
    </row>
    <row r="11073" spans="1:5" x14ac:dyDescent="0.25">
      <c r="A11073">
        <v>68360.080046000003</v>
      </c>
      <c r="B11073">
        <v>146</v>
      </c>
      <c r="C11073">
        <f t="shared" si="344"/>
        <v>130</v>
      </c>
      <c r="E11073">
        <f t="shared" si="345"/>
        <v>2.9300000023795292E-3</v>
      </c>
    </row>
    <row r="11074" spans="1:5" x14ac:dyDescent="0.25">
      <c r="A11074">
        <v>68360.082976000005</v>
      </c>
      <c r="B11074">
        <v>181</v>
      </c>
      <c r="C11074">
        <f t="shared" ref="C11074:C11137" si="346">B11074-16</f>
        <v>165</v>
      </c>
      <c r="E11074">
        <f t="shared" ref="E11074:E11137" si="347">ABS(A11075-A11074)</f>
        <v>7.9399999231100082E-4</v>
      </c>
    </row>
    <row r="11075" spans="1:5" x14ac:dyDescent="0.25">
      <c r="A11075">
        <v>68360.083769999997</v>
      </c>
      <c r="B11075">
        <v>78</v>
      </c>
      <c r="C11075">
        <f t="shared" si="346"/>
        <v>62</v>
      </c>
      <c r="E11075">
        <f t="shared" si="347"/>
        <v>0.58544900000561029</v>
      </c>
    </row>
    <row r="11076" spans="1:5" x14ac:dyDescent="0.25">
      <c r="A11076">
        <v>68360.669219000003</v>
      </c>
      <c r="B11076">
        <v>72</v>
      </c>
      <c r="C11076">
        <f t="shared" si="346"/>
        <v>56</v>
      </c>
      <c r="E11076">
        <f t="shared" si="347"/>
        <v>4.913299999316223E-2</v>
      </c>
    </row>
    <row r="11077" spans="1:5" x14ac:dyDescent="0.25">
      <c r="A11077">
        <v>68360.718351999996</v>
      </c>
      <c r="B11077">
        <v>68</v>
      </c>
      <c r="C11077">
        <f t="shared" si="346"/>
        <v>52</v>
      </c>
      <c r="E11077">
        <f t="shared" si="347"/>
        <v>0.13351400000101421</v>
      </c>
    </row>
    <row r="11078" spans="1:5" x14ac:dyDescent="0.25">
      <c r="A11078">
        <v>68360.851865999997</v>
      </c>
      <c r="B11078">
        <v>152</v>
      </c>
      <c r="C11078">
        <f t="shared" si="346"/>
        <v>136</v>
      </c>
      <c r="E11078">
        <f t="shared" si="347"/>
        <v>2.4500000290572643E-4</v>
      </c>
    </row>
    <row r="11079" spans="1:5" x14ac:dyDescent="0.25">
      <c r="A11079">
        <v>68360.852111</v>
      </c>
      <c r="B11079">
        <v>68</v>
      </c>
      <c r="C11079">
        <f t="shared" si="346"/>
        <v>52</v>
      </c>
      <c r="E11079">
        <f t="shared" si="347"/>
        <v>3.1429999944521114E-3</v>
      </c>
    </row>
    <row r="11080" spans="1:5" x14ac:dyDescent="0.25">
      <c r="A11080">
        <v>68360.855253999995</v>
      </c>
      <c r="B11080">
        <v>71</v>
      </c>
      <c r="C11080">
        <f t="shared" si="346"/>
        <v>55</v>
      </c>
      <c r="E11080">
        <f t="shared" si="347"/>
        <v>0.18273900001076981</v>
      </c>
    </row>
    <row r="11081" spans="1:5" x14ac:dyDescent="0.25">
      <c r="A11081">
        <v>68361.037993000005</v>
      </c>
      <c r="B11081">
        <v>174</v>
      </c>
      <c r="C11081">
        <f t="shared" si="346"/>
        <v>158</v>
      </c>
      <c r="E11081">
        <f t="shared" si="347"/>
        <v>0.15212999998766463</v>
      </c>
    </row>
    <row r="11082" spans="1:5" x14ac:dyDescent="0.25">
      <c r="A11082">
        <v>68361.190122999993</v>
      </c>
      <c r="B11082">
        <v>68</v>
      </c>
      <c r="C11082">
        <f t="shared" si="346"/>
        <v>52</v>
      </c>
      <c r="E11082">
        <f t="shared" si="347"/>
        <v>3.0500000866595656E-4</v>
      </c>
    </row>
    <row r="11083" spans="1:5" x14ac:dyDescent="0.25">
      <c r="A11083">
        <v>68361.190428000002</v>
      </c>
      <c r="B11083">
        <v>83</v>
      </c>
      <c r="C11083">
        <f t="shared" si="346"/>
        <v>67</v>
      </c>
      <c r="E11083">
        <f t="shared" si="347"/>
        <v>0.33172699999704491</v>
      </c>
    </row>
    <row r="11084" spans="1:5" x14ac:dyDescent="0.25">
      <c r="A11084">
        <v>68361.522154999999</v>
      </c>
      <c r="B11084">
        <v>68</v>
      </c>
      <c r="C11084">
        <f t="shared" si="346"/>
        <v>52</v>
      </c>
      <c r="E11084">
        <f t="shared" si="347"/>
        <v>2.5434870000026422</v>
      </c>
    </row>
    <row r="11085" spans="1:5" x14ac:dyDescent="0.25">
      <c r="A11085">
        <v>68364.065642000001</v>
      </c>
      <c r="B11085">
        <v>78</v>
      </c>
      <c r="C11085">
        <f t="shared" si="346"/>
        <v>62</v>
      </c>
      <c r="E11085">
        <f t="shared" si="347"/>
        <v>2.0273739999975078</v>
      </c>
    </row>
    <row r="11086" spans="1:5" x14ac:dyDescent="0.25">
      <c r="A11086">
        <v>68366.093015999999</v>
      </c>
      <c r="B11086">
        <v>78</v>
      </c>
      <c r="C11086">
        <f t="shared" si="346"/>
        <v>62</v>
      </c>
      <c r="E11086">
        <f t="shared" si="347"/>
        <v>4.0094910000043456</v>
      </c>
    </row>
    <row r="11087" spans="1:5" x14ac:dyDescent="0.25">
      <c r="A11087">
        <v>68370.102507000003</v>
      </c>
      <c r="B11087">
        <v>78</v>
      </c>
      <c r="C11087">
        <f t="shared" si="346"/>
        <v>62</v>
      </c>
      <c r="E11087">
        <f t="shared" si="347"/>
        <v>4.0185239999991609</v>
      </c>
    </row>
    <row r="11088" spans="1:5" x14ac:dyDescent="0.25">
      <c r="A11088">
        <v>68374.121031000002</v>
      </c>
      <c r="B11088">
        <v>78</v>
      </c>
      <c r="C11088">
        <f t="shared" si="346"/>
        <v>62</v>
      </c>
      <c r="E11088">
        <f t="shared" si="347"/>
        <v>0.20782499999040738</v>
      </c>
    </row>
    <row r="11089" spans="1:5" x14ac:dyDescent="0.25">
      <c r="A11089">
        <v>68374.328855999993</v>
      </c>
      <c r="B11089">
        <v>62</v>
      </c>
      <c r="C11089">
        <f t="shared" si="346"/>
        <v>46</v>
      </c>
      <c r="E11089">
        <f t="shared" si="347"/>
        <v>89.711731000003056</v>
      </c>
    </row>
    <row r="11090" spans="1:5" x14ac:dyDescent="0.25">
      <c r="A11090">
        <v>68464.040586999996</v>
      </c>
      <c r="B11090">
        <v>72</v>
      </c>
      <c r="C11090">
        <f t="shared" si="346"/>
        <v>56</v>
      </c>
      <c r="E11090">
        <f t="shared" si="347"/>
        <v>0.51840200000151526</v>
      </c>
    </row>
    <row r="11091" spans="1:5" x14ac:dyDescent="0.25">
      <c r="A11091">
        <v>68464.558988999997</v>
      </c>
      <c r="B11091">
        <v>68</v>
      </c>
      <c r="C11091">
        <f t="shared" si="346"/>
        <v>52</v>
      </c>
      <c r="E11091">
        <f t="shared" si="347"/>
        <v>1.2199999764561653E-4</v>
      </c>
    </row>
    <row r="11092" spans="1:5" x14ac:dyDescent="0.25">
      <c r="A11092">
        <v>68464.559110999995</v>
      </c>
      <c r="B11092">
        <v>179</v>
      </c>
      <c r="C11092">
        <f t="shared" si="346"/>
        <v>163</v>
      </c>
      <c r="E11092">
        <f t="shared" si="347"/>
        <v>0.13815300000715069</v>
      </c>
    </row>
    <row r="11093" spans="1:5" x14ac:dyDescent="0.25">
      <c r="A11093">
        <v>68464.697264000002</v>
      </c>
      <c r="B11093">
        <v>72</v>
      </c>
      <c r="C11093">
        <f t="shared" si="346"/>
        <v>56</v>
      </c>
      <c r="E11093">
        <f t="shared" si="347"/>
        <v>3.1006000004708767E-2</v>
      </c>
    </row>
    <row r="11094" spans="1:5" x14ac:dyDescent="0.25">
      <c r="A11094">
        <v>68464.728270000007</v>
      </c>
      <c r="B11094">
        <v>68</v>
      </c>
      <c r="C11094">
        <f t="shared" si="346"/>
        <v>52</v>
      </c>
      <c r="E11094">
        <f t="shared" si="347"/>
        <v>44.353057999993325</v>
      </c>
    </row>
    <row r="11095" spans="1:5" x14ac:dyDescent="0.25">
      <c r="A11095">
        <v>68509.081328</v>
      </c>
      <c r="B11095">
        <v>78</v>
      </c>
      <c r="C11095">
        <f t="shared" si="346"/>
        <v>62</v>
      </c>
      <c r="E11095">
        <f t="shared" si="347"/>
        <v>2.0120549999992363</v>
      </c>
    </row>
    <row r="11096" spans="1:5" x14ac:dyDescent="0.25">
      <c r="A11096">
        <v>68511.093382999999</v>
      </c>
      <c r="B11096">
        <v>78</v>
      </c>
      <c r="C11096">
        <f t="shared" si="346"/>
        <v>62</v>
      </c>
      <c r="E11096">
        <f t="shared" si="347"/>
        <v>4.0114440000033937</v>
      </c>
    </row>
    <row r="11097" spans="1:5" x14ac:dyDescent="0.25">
      <c r="A11097">
        <v>68515.104827000003</v>
      </c>
      <c r="B11097">
        <v>78</v>
      </c>
      <c r="C11097">
        <f t="shared" si="346"/>
        <v>62</v>
      </c>
      <c r="E11097">
        <f t="shared" si="347"/>
        <v>4.0173639999993611</v>
      </c>
    </row>
    <row r="11098" spans="1:5" x14ac:dyDescent="0.25">
      <c r="A11098">
        <v>68519.122191000002</v>
      </c>
      <c r="B11098">
        <v>78</v>
      </c>
      <c r="C11098">
        <f t="shared" si="346"/>
        <v>62</v>
      </c>
      <c r="E11098">
        <f t="shared" si="347"/>
        <v>0.13522399999783374</v>
      </c>
    </row>
    <row r="11099" spans="1:5" x14ac:dyDescent="0.25">
      <c r="A11099">
        <v>68519.257415</v>
      </c>
      <c r="B11099">
        <v>62</v>
      </c>
      <c r="C11099">
        <f t="shared" si="346"/>
        <v>46</v>
      </c>
      <c r="E11099">
        <f t="shared" si="347"/>
        <v>151.61151099999552</v>
      </c>
    </row>
    <row r="11100" spans="1:5" x14ac:dyDescent="0.25">
      <c r="A11100">
        <v>68670.868925999996</v>
      </c>
      <c r="B11100">
        <v>80</v>
      </c>
      <c r="C11100">
        <f t="shared" si="346"/>
        <v>64</v>
      </c>
      <c r="E11100">
        <f t="shared" si="347"/>
        <v>1.2199999764561653E-4</v>
      </c>
    </row>
    <row r="11101" spans="1:5" x14ac:dyDescent="0.25">
      <c r="A11101">
        <v>68670.869047999993</v>
      </c>
      <c r="B11101">
        <v>68</v>
      </c>
      <c r="C11101">
        <f t="shared" si="346"/>
        <v>52</v>
      </c>
      <c r="E11101">
        <f t="shared" si="347"/>
        <v>1.2199999764561653E-4</v>
      </c>
    </row>
    <row r="11102" spans="1:5" x14ac:dyDescent="0.25">
      <c r="A11102">
        <v>68670.868925999996</v>
      </c>
      <c r="B11102">
        <v>80</v>
      </c>
      <c r="C11102">
        <f t="shared" si="346"/>
        <v>64</v>
      </c>
      <c r="E11102">
        <f t="shared" si="347"/>
        <v>5.4900000395718962E-4</v>
      </c>
    </row>
    <row r="11103" spans="1:5" x14ac:dyDescent="0.25">
      <c r="A11103">
        <v>68670.869475</v>
      </c>
      <c r="B11103">
        <v>80</v>
      </c>
      <c r="C11103">
        <f t="shared" si="346"/>
        <v>64</v>
      </c>
      <c r="E11103">
        <f t="shared" si="347"/>
        <v>3.3599999733269215E-4</v>
      </c>
    </row>
    <row r="11104" spans="1:5" x14ac:dyDescent="0.25">
      <c r="A11104">
        <v>68670.869810999997</v>
      </c>
      <c r="B11104">
        <v>72</v>
      </c>
      <c r="C11104">
        <f t="shared" si="346"/>
        <v>56</v>
      </c>
      <c r="E11104">
        <f t="shared" si="347"/>
        <v>0.34179700000095181</v>
      </c>
    </row>
    <row r="11105" spans="1:5" x14ac:dyDescent="0.25">
      <c r="A11105">
        <v>68671.211607999998</v>
      </c>
      <c r="B11105">
        <v>68</v>
      </c>
      <c r="C11105">
        <f t="shared" si="346"/>
        <v>52</v>
      </c>
      <c r="E11105">
        <f t="shared" si="347"/>
        <v>399.71194399999513</v>
      </c>
    </row>
    <row r="11106" spans="1:5" x14ac:dyDescent="0.25">
      <c r="A11106">
        <v>69070.923551999993</v>
      </c>
      <c r="B11106">
        <v>65</v>
      </c>
      <c r="C11106">
        <f t="shared" si="346"/>
        <v>49</v>
      </c>
      <c r="E11106">
        <f t="shared" si="347"/>
        <v>0.33502200001385063</v>
      </c>
    </row>
    <row r="11107" spans="1:5" x14ac:dyDescent="0.25">
      <c r="A11107">
        <v>69071.258574000007</v>
      </c>
      <c r="B11107">
        <v>225</v>
      </c>
      <c r="C11107">
        <f t="shared" si="346"/>
        <v>209</v>
      </c>
      <c r="E11107">
        <f t="shared" si="347"/>
        <v>2.2765999994589947E-2</v>
      </c>
    </row>
    <row r="11108" spans="1:5" x14ac:dyDescent="0.25">
      <c r="A11108">
        <v>69071.281340000001</v>
      </c>
      <c r="B11108">
        <v>513</v>
      </c>
      <c r="C11108">
        <f t="shared" si="346"/>
        <v>497</v>
      </c>
      <c r="E11108">
        <f t="shared" si="347"/>
        <v>9.7700000333134085E-4</v>
      </c>
    </row>
    <row r="11109" spans="1:5" x14ac:dyDescent="0.25">
      <c r="A11109">
        <v>69071.282317000005</v>
      </c>
      <c r="B11109">
        <v>513</v>
      </c>
      <c r="C11109">
        <f t="shared" si="346"/>
        <v>497</v>
      </c>
      <c r="E11109">
        <f t="shared" si="347"/>
        <v>0.16632099999696948</v>
      </c>
    </row>
    <row r="11110" spans="1:5" x14ac:dyDescent="0.25">
      <c r="A11110">
        <v>69071.448638000002</v>
      </c>
      <c r="B11110">
        <v>61</v>
      </c>
      <c r="C11110">
        <f t="shared" si="346"/>
        <v>45</v>
      </c>
      <c r="E11110">
        <f t="shared" si="347"/>
        <v>2.0049999991897494E-2</v>
      </c>
    </row>
    <row r="11111" spans="1:5" x14ac:dyDescent="0.25">
      <c r="A11111">
        <v>69071.468687999994</v>
      </c>
      <c r="B11111">
        <v>61</v>
      </c>
      <c r="C11111">
        <f t="shared" si="346"/>
        <v>45</v>
      </c>
      <c r="E11111">
        <f t="shared" si="347"/>
        <v>37.643585000012536</v>
      </c>
    </row>
    <row r="11112" spans="1:5" x14ac:dyDescent="0.25">
      <c r="A11112">
        <v>69109.112273000006</v>
      </c>
      <c r="B11112">
        <v>81</v>
      </c>
      <c r="C11112">
        <f t="shared" si="346"/>
        <v>65</v>
      </c>
      <c r="E11112">
        <f t="shared" si="347"/>
        <v>0.3414609999890672</v>
      </c>
    </row>
    <row r="11113" spans="1:5" x14ac:dyDescent="0.25">
      <c r="A11113">
        <v>69109.453733999995</v>
      </c>
      <c r="B11113">
        <v>62</v>
      </c>
      <c r="C11113">
        <f t="shared" si="346"/>
        <v>46</v>
      </c>
      <c r="E11113">
        <f t="shared" si="347"/>
        <v>46.333710000006249</v>
      </c>
    </row>
    <row r="11114" spans="1:5" x14ac:dyDescent="0.25">
      <c r="A11114">
        <v>69155.787444000001</v>
      </c>
      <c r="B11114">
        <v>72</v>
      </c>
      <c r="C11114">
        <f t="shared" si="346"/>
        <v>56</v>
      </c>
      <c r="E11114">
        <f t="shared" si="347"/>
        <v>0.50491299999703187</v>
      </c>
    </row>
    <row r="11115" spans="1:5" x14ac:dyDescent="0.25">
      <c r="A11115">
        <v>69156.292356999998</v>
      </c>
      <c r="B11115">
        <v>68</v>
      </c>
      <c r="C11115">
        <f t="shared" si="346"/>
        <v>52</v>
      </c>
      <c r="E11115">
        <f t="shared" si="347"/>
        <v>3.6600000748876482E-4</v>
      </c>
    </row>
    <row r="11116" spans="1:5" x14ac:dyDescent="0.25">
      <c r="A11116">
        <v>69156.292723000006</v>
      </c>
      <c r="B11116">
        <v>552</v>
      </c>
      <c r="C11116">
        <f t="shared" si="346"/>
        <v>536</v>
      </c>
      <c r="E11116">
        <f t="shared" si="347"/>
        <v>0.17147899999690708</v>
      </c>
    </row>
    <row r="11117" spans="1:5" x14ac:dyDescent="0.25">
      <c r="A11117">
        <v>69156.464202000003</v>
      </c>
      <c r="B11117">
        <v>72</v>
      </c>
      <c r="C11117">
        <f t="shared" si="346"/>
        <v>56</v>
      </c>
      <c r="E11117">
        <f t="shared" si="347"/>
        <v>4.4127999994088896E-2</v>
      </c>
    </row>
    <row r="11118" spans="1:5" x14ac:dyDescent="0.25">
      <c r="A11118">
        <v>69156.508329999997</v>
      </c>
      <c r="B11118">
        <v>68</v>
      </c>
      <c r="C11118">
        <f t="shared" si="346"/>
        <v>52</v>
      </c>
      <c r="E11118">
        <f t="shared" si="347"/>
        <v>79.467529000001377</v>
      </c>
    </row>
    <row r="11119" spans="1:5" x14ac:dyDescent="0.25">
      <c r="A11119">
        <v>69235.975858999998</v>
      </c>
      <c r="B11119">
        <v>86</v>
      </c>
      <c r="C11119">
        <f t="shared" si="346"/>
        <v>70</v>
      </c>
      <c r="E11119">
        <f t="shared" si="347"/>
        <v>2.3650999995879829E-2</v>
      </c>
    </row>
    <row r="11120" spans="1:5" x14ac:dyDescent="0.25">
      <c r="A11120">
        <v>69235.999509999994</v>
      </c>
      <c r="B11120">
        <v>86</v>
      </c>
      <c r="C11120">
        <f t="shared" si="346"/>
        <v>70</v>
      </c>
      <c r="E11120">
        <f t="shared" si="347"/>
        <v>2.4500000290572643E-4</v>
      </c>
    </row>
    <row r="11121" spans="1:5" x14ac:dyDescent="0.25">
      <c r="A11121">
        <v>69235.999754999997</v>
      </c>
      <c r="B11121">
        <v>86</v>
      </c>
      <c r="C11121">
        <f t="shared" si="346"/>
        <v>70</v>
      </c>
      <c r="E11121">
        <f t="shared" si="347"/>
        <v>0.32067800000368152</v>
      </c>
    </row>
    <row r="11122" spans="1:5" x14ac:dyDescent="0.25">
      <c r="A11122">
        <v>69236.320433000001</v>
      </c>
      <c r="B11122">
        <v>63</v>
      </c>
      <c r="C11122">
        <f t="shared" si="346"/>
        <v>47</v>
      </c>
      <c r="E11122">
        <f t="shared" si="347"/>
        <v>5.8105999996769242E-2</v>
      </c>
    </row>
    <row r="11123" spans="1:5" x14ac:dyDescent="0.25">
      <c r="A11123">
        <v>69236.378538999998</v>
      </c>
      <c r="B11123">
        <v>63</v>
      </c>
      <c r="C11123">
        <f t="shared" si="346"/>
        <v>47</v>
      </c>
      <c r="E11123">
        <f t="shared" si="347"/>
        <v>1.2939000007463619E-2</v>
      </c>
    </row>
    <row r="11124" spans="1:5" x14ac:dyDescent="0.25">
      <c r="A11124">
        <v>69236.391478000005</v>
      </c>
      <c r="B11124">
        <v>71</v>
      </c>
      <c r="C11124">
        <f t="shared" si="346"/>
        <v>55</v>
      </c>
      <c r="E11124">
        <f t="shared" si="347"/>
        <v>0.10751399998844136</v>
      </c>
    </row>
    <row r="11125" spans="1:5" x14ac:dyDescent="0.25">
      <c r="A11125">
        <v>69236.498991999993</v>
      </c>
      <c r="B11125">
        <v>63</v>
      </c>
      <c r="C11125">
        <f t="shared" si="346"/>
        <v>47</v>
      </c>
      <c r="E11125">
        <f t="shared" si="347"/>
        <v>0.21200500000850298</v>
      </c>
    </row>
    <row r="11126" spans="1:5" x14ac:dyDescent="0.25">
      <c r="A11126">
        <v>69236.710997000002</v>
      </c>
      <c r="B11126">
        <v>68</v>
      </c>
      <c r="C11126">
        <f t="shared" si="346"/>
        <v>52</v>
      </c>
      <c r="E11126">
        <f t="shared" si="347"/>
        <v>1.2199999764561653E-4</v>
      </c>
    </row>
    <row r="11127" spans="1:5" x14ac:dyDescent="0.25">
      <c r="A11127">
        <v>69236.711119</v>
      </c>
      <c r="B11127">
        <v>78</v>
      </c>
      <c r="C11127">
        <f t="shared" si="346"/>
        <v>62</v>
      </c>
      <c r="E11127">
        <f t="shared" si="347"/>
        <v>0.13320999999996275</v>
      </c>
    </row>
    <row r="11128" spans="1:5" x14ac:dyDescent="0.25">
      <c r="A11128">
        <v>69236.844329</v>
      </c>
      <c r="B11128">
        <v>71</v>
      </c>
      <c r="C11128">
        <f t="shared" si="346"/>
        <v>55</v>
      </c>
      <c r="E11128">
        <f t="shared" si="347"/>
        <v>2.7400000544730574E-4</v>
      </c>
    </row>
    <row r="11129" spans="1:5" x14ac:dyDescent="0.25">
      <c r="A11129">
        <v>69236.844603000005</v>
      </c>
      <c r="B11129">
        <v>68</v>
      </c>
      <c r="C11129">
        <f t="shared" si="346"/>
        <v>52</v>
      </c>
      <c r="E11129">
        <f t="shared" si="347"/>
        <v>0.13992299999517854</v>
      </c>
    </row>
    <row r="11130" spans="1:5" x14ac:dyDescent="0.25">
      <c r="A11130">
        <v>69236.984526</v>
      </c>
      <c r="B11130">
        <v>113</v>
      </c>
      <c r="C11130">
        <f t="shared" si="346"/>
        <v>97</v>
      </c>
      <c r="E11130">
        <f t="shared" si="347"/>
        <v>2.4500000290572643E-4</v>
      </c>
    </row>
    <row r="11131" spans="1:5" x14ac:dyDescent="0.25">
      <c r="A11131">
        <v>69236.984771000003</v>
      </c>
      <c r="B11131">
        <v>68</v>
      </c>
      <c r="C11131">
        <f t="shared" si="346"/>
        <v>52</v>
      </c>
      <c r="E11131">
        <f t="shared" si="347"/>
        <v>6.0637999995378777E-2</v>
      </c>
    </row>
    <row r="11132" spans="1:5" x14ac:dyDescent="0.25">
      <c r="A11132">
        <v>69237.045408999998</v>
      </c>
      <c r="B11132">
        <v>86</v>
      </c>
      <c r="C11132">
        <f t="shared" si="346"/>
        <v>70</v>
      </c>
      <c r="E11132">
        <f t="shared" si="347"/>
        <v>7.0200000482145697E-4</v>
      </c>
    </row>
    <row r="11133" spans="1:5" x14ac:dyDescent="0.25">
      <c r="A11133">
        <v>69237.046111000003</v>
      </c>
      <c r="B11133">
        <v>86</v>
      </c>
      <c r="C11133">
        <f t="shared" si="346"/>
        <v>70</v>
      </c>
      <c r="E11133">
        <f t="shared" si="347"/>
        <v>1.0069999989354983E-3</v>
      </c>
    </row>
    <row r="11134" spans="1:5" x14ac:dyDescent="0.25">
      <c r="A11134">
        <v>69237.047118000002</v>
      </c>
      <c r="B11134">
        <v>86</v>
      </c>
      <c r="C11134">
        <f t="shared" si="346"/>
        <v>70</v>
      </c>
      <c r="E11134">
        <f t="shared" si="347"/>
        <v>0.13589499999943655</v>
      </c>
    </row>
    <row r="11135" spans="1:5" x14ac:dyDescent="0.25">
      <c r="A11135">
        <v>69237.183013000002</v>
      </c>
      <c r="B11135">
        <v>63</v>
      </c>
      <c r="C11135">
        <f t="shared" si="346"/>
        <v>47</v>
      </c>
      <c r="E11135">
        <f t="shared" si="347"/>
        <v>0.11553899999125861</v>
      </c>
    </row>
    <row r="11136" spans="1:5" x14ac:dyDescent="0.25">
      <c r="A11136">
        <v>69237.298551999993</v>
      </c>
      <c r="B11136">
        <v>63</v>
      </c>
      <c r="C11136">
        <f t="shared" si="346"/>
        <v>47</v>
      </c>
      <c r="E11136">
        <f t="shared" si="347"/>
        <v>2.9816000009304844E-2</v>
      </c>
    </row>
    <row r="11137" spans="1:5" x14ac:dyDescent="0.25">
      <c r="A11137">
        <v>69237.328368000002</v>
      </c>
      <c r="B11137">
        <v>63</v>
      </c>
      <c r="C11137">
        <f t="shared" si="346"/>
        <v>47</v>
      </c>
      <c r="E11137">
        <f t="shared" si="347"/>
        <v>23.765838999999687</v>
      </c>
    </row>
    <row r="11138" spans="1:5" x14ac:dyDescent="0.25">
      <c r="A11138">
        <v>69261.094207000002</v>
      </c>
      <c r="B11138">
        <v>76</v>
      </c>
      <c r="C11138">
        <f t="shared" ref="C11138:C11201" si="348">B11138-16</f>
        <v>60</v>
      </c>
      <c r="E11138">
        <f t="shared" ref="E11138:E11201" si="349">ABS(A11139-A11138)</f>
        <v>2.5511999992886558E-2</v>
      </c>
    </row>
    <row r="11139" spans="1:5" x14ac:dyDescent="0.25">
      <c r="A11139">
        <v>69261.119718999995</v>
      </c>
      <c r="B11139">
        <v>76</v>
      </c>
      <c r="C11139">
        <f t="shared" si="348"/>
        <v>60</v>
      </c>
      <c r="E11139">
        <f t="shared" si="349"/>
        <v>0.31265300000086427</v>
      </c>
    </row>
    <row r="11140" spans="1:5" x14ac:dyDescent="0.25">
      <c r="A11140">
        <v>69261.432371999996</v>
      </c>
      <c r="B11140">
        <v>80</v>
      </c>
      <c r="C11140">
        <f t="shared" si="348"/>
        <v>64</v>
      </c>
      <c r="E11140">
        <f t="shared" si="349"/>
        <v>1.8300001102034003E-4</v>
      </c>
    </row>
    <row r="11141" spans="1:5" x14ac:dyDescent="0.25">
      <c r="A11141">
        <v>69261.432555000007</v>
      </c>
      <c r="B11141">
        <v>68</v>
      </c>
      <c r="C11141">
        <f t="shared" si="348"/>
        <v>52</v>
      </c>
      <c r="E11141">
        <f t="shared" si="349"/>
        <v>3.9059999980963767E-3</v>
      </c>
    </row>
    <row r="11142" spans="1:5" x14ac:dyDescent="0.25">
      <c r="A11142">
        <v>69261.436461000005</v>
      </c>
      <c r="B11142">
        <v>139</v>
      </c>
      <c r="C11142">
        <f t="shared" si="348"/>
        <v>123</v>
      </c>
      <c r="E11142">
        <f t="shared" si="349"/>
        <v>2.206399998976849E-2</v>
      </c>
    </row>
    <row r="11143" spans="1:5" x14ac:dyDescent="0.25">
      <c r="A11143">
        <v>69261.458524999995</v>
      </c>
      <c r="B11143">
        <v>80</v>
      </c>
      <c r="C11143">
        <f t="shared" si="348"/>
        <v>64</v>
      </c>
      <c r="E11143">
        <f t="shared" si="349"/>
        <v>3.2050000008894131E-3</v>
      </c>
    </row>
    <row r="11144" spans="1:5" x14ac:dyDescent="0.25">
      <c r="A11144">
        <v>69261.461729999995</v>
      </c>
      <c r="B11144">
        <v>68</v>
      </c>
      <c r="C11144">
        <f t="shared" si="348"/>
        <v>52</v>
      </c>
      <c r="E11144">
        <f t="shared" si="349"/>
        <v>1.3153000007150695E-2</v>
      </c>
    </row>
    <row r="11145" spans="1:5" x14ac:dyDescent="0.25">
      <c r="A11145">
        <v>69261.474883000003</v>
      </c>
      <c r="B11145">
        <v>153</v>
      </c>
      <c r="C11145">
        <f t="shared" si="348"/>
        <v>137</v>
      </c>
      <c r="E11145">
        <f t="shared" si="349"/>
        <v>0.10363800000050105</v>
      </c>
    </row>
    <row r="11146" spans="1:5" x14ac:dyDescent="0.25">
      <c r="A11146">
        <v>69261.578521000003</v>
      </c>
      <c r="B11146">
        <v>164</v>
      </c>
      <c r="C11146">
        <f t="shared" si="348"/>
        <v>148</v>
      </c>
      <c r="E11146">
        <f t="shared" si="349"/>
        <v>4.0279999957419932E-3</v>
      </c>
    </row>
    <row r="11147" spans="1:5" x14ac:dyDescent="0.25">
      <c r="A11147">
        <v>69261.582548999999</v>
      </c>
      <c r="B11147">
        <v>68</v>
      </c>
      <c r="C11147">
        <f t="shared" si="348"/>
        <v>52</v>
      </c>
      <c r="E11147">
        <f t="shared" si="349"/>
        <v>1.0863999996217899E-2</v>
      </c>
    </row>
    <row r="11148" spans="1:5" x14ac:dyDescent="0.25">
      <c r="A11148">
        <v>69261.593412999995</v>
      </c>
      <c r="B11148">
        <v>76</v>
      </c>
      <c r="C11148">
        <f t="shared" si="348"/>
        <v>60</v>
      </c>
      <c r="E11148">
        <f t="shared" si="349"/>
        <v>1.5198000008240342E-2</v>
      </c>
    </row>
    <row r="11149" spans="1:5" x14ac:dyDescent="0.25">
      <c r="A11149">
        <v>69261.608611000003</v>
      </c>
      <c r="B11149">
        <v>157</v>
      </c>
      <c r="C11149">
        <f t="shared" si="348"/>
        <v>141</v>
      </c>
      <c r="E11149">
        <f t="shared" si="349"/>
        <v>5.4900000395718962E-4</v>
      </c>
    </row>
    <row r="11150" spans="1:5" x14ac:dyDescent="0.25">
      <c r="A11150">
        <v>69261.609160000007</v>
      </c>
      <c r="B11150">
        <v>68</v>
      </c>
      <c r="C11150">
        <f t="shared" si="348"/>
        <v>52</v>
      </c>
      <c r="E11150">
        <f t="shared" si="349"/>
        <v>1.0619999986374751E-2</v>
      </c>
    </row>
    <row r="11151" spans="1:5" x14ac:dyDescent="0.25">
      <c r="A11151">
        <v>69261.619779999994</v>
      </c>
      <c r="B11151">
        <v>76</v>
      </c>
      <c r="C11151">
        <f t="shared" si="348"/>
        <v>60</v>
      </c>
      <c r="E11151">
        <f t="shared" si="349"/>
        <v>0.10873400000855327</v>
      </c>
    </row>
    <row r="11152" spans="1:5" x14ac:dyDescent="0.25">
      <c r="A11152">
        <v>69261.728514000002</v>
      </c>
      <c r="B11152">
        <v>76</v>
      </c>
      <c r="C11152">
        <f t="shared" si="348"/>
        <v>60</v>
      </c>
      <c r="E11152">
        <f t="shared" si="349"/>
        <v>3.0029999994440004E-2</v>
      </c>
    </row>
    <row r="11153" spans="1:5" x14ac:dyDescent="0.25">
      <c r="A11153">
        <v>69261.758543999997</v>
      </c>
      <c r="B11153">
        <v>76</v>
      </c>
      <c r="C11153">
        <f t="shared" si="348"/>
        <v>60</v>
      </c>
      <c r="E11153">
        <f t="shared" si="349"/>
        <v>1.9805999996606261E-2</v>
      </c>
    </row>
    <row r="11154" spans="1:5" x14ac:dyDescent="0.25">
      <c r="A11154">
        <v>69261.778349999993</v>
      </c>
      <c r="B11154">
        <v>68</v>
      </c>
      <c r="C11154">
        <f t="shared" si="348"/>
        <v>52</v>
      </c>
      <c r="E11154">
        <f t="shared" si="349"/>
        <v>1.995800000440795E-2</v>
      </c>
    </row>
    <row r="11155" spans="1:5" x14ac:dyDescent="0.25">
      <c r="A11155">
        <v>69261.798307999998</v>
      </c>
      <c r="B11155">
        <v>68</v>
      </c>
      <c r="C11155">
        <f t="shared" si="348"/>
        <v>52</v>
      </c>
      <c r="E11155">
        <f t="shared" si="349"/>
        <v>0.11172499999520369</v>
      </c>
    </row>
    <row r="11156" spans="1:5" x14ac:dyDescent="0.25">
      <c r="A11156">
        <v>69261.910032999993</v>
      </c>
      <c r="B11156">
        <v>68</v>
      </c>
      <c r="C11156">
        <f t="shared" si="348"/>
        <v>52</v>
      </c>
      <c r="E11156">
        <f t="shared" si="349"/>
        <v>4.5470000040950254E-3</v>
      </c>
    </row>
    <row r="11157" spans="1:5" x14ac:dyDescent="0.25">
      <c r="A11157">
        <v>69261.914579999997</v>
      </c>
      <c r="B11157">
        <v>127</v>
      </c>
      <c r="C11157">
        <f t="shared" si="348"/>
        <v>111</v>
      </c>
      <c r="E11157">
        <f t="shared" si="349"/>
        <v>4.5470000040950254E-3</v>
      </c>
    </row>
    <row r="11158" spans="1:5" x14ac:dyDescent="0.25">
      <c r="A11158">
        <v>69261.910032999993</v>
      </c>
      <c r="B11158">
        <v>106</v>
      </c>
      <c r="C11158">
        <f t="shared" si="348"/>
        <v>90</v>
      </c>
      <c r="E11158">
        <f t="shared" si="349"/>
        <v>0</v>
      </c>
    </row>
    <row r="11159" spans="1:5" x14ac:dyDescent="0.25">
      <c r="A11159">
        <v>69261.910032999993</v>
      </c>
      <c r="B11159">
        <v>68</v>
      </c>
      <c r="C11159">
        <f t="shared" si="348"/>
        <v>52</v>
      </c>
      <c r="E11159">
        <f t="shared" si="349"/>
        <v>6.409000008716248E-3</v>
      </c>
    </row>
    <row r="11160" spans="1:5" x14ac:dyDescent="0.25">
      <c r="A11160">
        <v>69261.916442000002</v>
      </c>
      <c r="B11160">
        <v>68</v>
      </c>
      <c r="C11160">
        <f t="shared" si="348"/>
        <v>52</v>
      </c>
      <c r="E11160">
        <f t="shared" si="349"/>
        <v>2.1299999207258224E-4</v>
      </c>
    </row>
    <row r="11161" spans="1:5" x14ac:dyDescent="0.25">
      <c r="A11161">
        <v>69261.916654999994</v>
      </c>
      <c r="B11161">
        <v>95</v>
      </c>
      <c r="C11161">
        <f t="shared" si="348"/>
        <v>79</v>
      </c>
      <c r="E11161">
        <f t="shared" si="349"/>
        <v>5.1880000013625249E-2</v>
      </c>
    </row>
    <row r="11162" spans="1:5" x14ac:dyDescent="0.25">
      <c r="A11162">
        <v>69261.968535000007</v>
      </c>
      <c r="B11162">
        <v>103</v>
      </c>
      <c r="C11162">
        <f t="shared" si="348"/>
        <v>87</v>
      </c>
      <c r="E11162">
        <f t="shared" si="349"/>
        <v>9.8569999972824007E-3</v>
      </c>
    </row>
    <row r="11163" spans="1:5" x14ac:dyDescent="0.25">
      <c r="A11163">
        <v>69261.978392000005</v>
      </c>
      <c r="B11163">
        <v>68</v>
      </c>
      <c r="C11163">
        <f t="shared" si="348"/>
        <v>52</v>
      </c>
      <c r="E11163">
        <f t="shared" si="349"/>
        <v>0.21679700000095181</v>
      </c>
    </row>
    <row r="11164" spans="1:5" x14ac:dyDescent="0.25">
      <c r="A11164">
        <v>69262.195189000005</v>
      </c>
      <c r="B11164">
        <v>68</v>
      </c>
      <c r="C11164">
        <f t="shared" si="348"/>
        <v>52</v>
      </c>
      <c r="E11164">
        <f t="shared" si="349"/>
        <v>1.2199999764561653E-4</v>
      </c>
    </row>
    <row r="11165" spans="1:5" x14ac:dyDescent="0.25">
      <c r="A11165">
        <v>69262.195311000003</v>
      </c>
      <c r="B11165">
        <v>82</v>
      </c>
      <c r="C11165">
        <f t="shared" si="348"/>
        <v>66</v>
      </c>
      <c r="E11165">
        <f t="shared" si="349"/>
        <v>2.3438000003807247E-2</v>
      </c>
    </row>
    <row r="11166" spans="1:5" x14ac:dyDescent="0.25">
      <c r="A11166">
        <v>69262.218749000007</v>
      </c>
      <c r="B11166">
        <v>68</v>
      </c>
      <c r="C11166">
        <f t="shared" si="348"/>
        <v>52</v>
      </c>
      <c r="E11166">
        <f t="shared" si="349"/>
        <v>2.4399999529123306E-4</v>
      </c>
    </row>
    <row r="11167" spans="1:5" x14ac:dyDescent="0.25">
      <c r="A11167">
        <v>69262.218993000002</v>
      </c>
      <c r="B11167">
        <v>82</v>
      </c>
      <c r="C11167">
        <f t="shared" si="348"/>
        <v>66</v>
      </c>
      <c r="E11167">
        <f t="shared" si="349"/>
        <v>0.1196289999934379</v>
      </c>
    </row>
    <row r="11168" spans="1:5" x14ac:dyDescent="0.25">
      <c r="A11168">
        <v>69262.338621999996</v>
      </c>
      <c r="B11168">
        <v>71</v>
      </c>
      <c r="C11168">
        <f t="shared" si="348"/>
        <v>55</v>
      </c>
      <c r="E11168">
        <f t="shared" si="349"/>
        <v>1.5200000780168921E-4</v>
      </c>
    </row>
    <row r="11169" spans="1:5" x14ac:dyDescent="0.25">
      <c r="A11169">
        <v>69262.338774000003</v>
      </c>
      <c r="B11169">
        <v>68</v>
      </c>
      <c r="C11169">
        <f t="shared" si="348"/>
        <v>52</v>
      </c>
      <c r="E11169">
        <f t="shared" si="349"/>
        <v>2.9937999992398545E-2</v>
      </c>
    </row>
    <row r="11170" spans="1:5" x14ac:dyDescent="0.25">
      <c r="A11170">
        <v>69262.368711999996</v>
      </c>
      <c r="B11170">
        <v>71</v>
      </c>
      <c r="C11170">
        <f t="shared" si="348"/>
        <v>55</v>
      </c>
      <c r="E11170">
        <f t="shared" si="349"/>
        <v>3.0500000866595656E-4</v>
      </c>
    </row>
    <row r="11171" spans="1:5" x14ac:dyDescent="0.25">
      <c r="A11171">
        <v>69262.369017000005</v>
      </c>
      <c r="B11171">
        <v>68</v>
      </c>
      <c r="C11171">
        <f t="shared" si="348"/>
        <v>52</v>
      </c>
      <c r="E11171">
        <f t="shared" si="349"/>
        <v>8.9477999994414859E-2</v>
      </c>
    </row>
    <row r="11172" spans="1:5" x14ac:dyDescent="0.25">
      <c r="A11172">
        <v>69262.458494999999</v>
      </c>
      <c r="B11172">
        <v>83</v>
      </c>
      <c r="C11172">
        <f t="shared" si="348"/>
        <v>67</v>
      </c>
      <c r="E11172">
        <f t="shared" si="349"/>
        <v>2.0139999978709966E-3</v>
      </c>
    </row>
    <row r="11173" spans="1:5" x14ac:dyDescent="0.25">
      <c r="A11173">
        <v>69262.460508999997</v>
      </c>
      <c r="B11173">
        <v>68</v>
      </c>
      <c r="C11173">
        <f t="shared" si="348"/>
        <v>52</v>
      </c>
      <c r="E11173">
        <f t="shared" si="349"/>
        <v>5.7983000006061047E-2</v>
      </c>
    </row>
    <row r="11174" spans="1:5" x14ac:dyDescent="0.25">
      <c r="A11174">
        <v>69262.518492000003</v>
      </c>
      <c r="B11174">
        <v>83</v>
      </c>
      <c r="C11174">
        <f t="shared" si="348"/>
        <v>67</v>
      </c>
      <c r="E11174">
        <f t="shared" si="349"/>
        <v>8.6060000030556694E-3</v>
      </c>
    </row>
    <row r="11175" spans="1:5" x14ac:dyDescent="0.25">
      <c r="A11175">
        <v>69262.527098000006</v>
      </c>
      <c r="B11175">
        <v>68</v>
      </c>
      <c r="C11175">
        <f t="shared" si="348"/>
        <v>52</v>
      </c>
      <c r="E11175">
        <f t="shared" si="349"/>
        <v>1.5594489999930374</v>
      </c>
    </row>
    <row r="11176" spans="1:5" x14ac:dyDescent="0.25">
      <c r="A11176">
        <v>69264.086546999999</v>
      </c>
      <c r="B11176">
        <v>321</v>
      </c>
      <c r="C11176">
        <f t="shared" si="348"/>
        <v>305</v>
      </c>
      <c r="E11176">
        <f t="shared" si="349"/>
        <v>9.2132000005221926E-2</v>
      </c>
    </row>
    <row r="11177" spans="1:5" x14ac:dyDescent="0.25">
      <c r="A11177">
        <v>69264.178679000004</v>
      </c>
      <c r="B11177">
        <v>64</v>
      </c>
      <c r="C11177">
        <f t="shared" si="348"/>
        <v>48</v>
      </c>
      <c r="E11177">
        <f t="shared" si="349"/>
        <v>0.9286500000016531</v>
      </c>
    </row>
    <row r="11178" spans="1:5" x14ac:dyDescent="0.25">
      <c r="A11178">
        <v>69265.107329000006</v>
      </c>
      <c r="B11178">
        <v>68</v>
      </c>
      <c r="C11178">
        <f t="shared" si="348"/>
        <v>52</v>
      </c>
      <c r="E11178">
        <f t="shared" si="349"/>
        <v>2.7469999913591892E-3</v>
      </c>
    </row>
    <row r="11179" spans="1:5" x14ac:dyDescent="0.25">
      <c r="A11179">
        <v>69265.110075999997</v>
      </c>
      <c r="B11179">
        <v>68</v>
      </c>
      <c r="C11179">
        <f t="shared" si="348"/>
        <v>52</v>
      </c>
      <c r="E11179">
        <f t="shared" si="349"/>
        <v>0.13708500000939239</v>
      </c>
    </row>
    <row r="11180" spans="1:5" x14ac:dyDescent="0.25">
      <c r="A11180">
        <v>69265.247161000007</v>
      </c>
      <c r="B11180">
        <v>68</v>
      </c>
      <c r="C11180">
        <f t="shared" si="348"/>
        <v>52</v>
      </c>
      <c r="E11180">
        <f t="shared" si="349"/>
        <v>2.9999995604157448E-5</v>
      </c>
    </row>
    <row r="11181" spans="1:5" x14ac:dyDescent="0.25">
      <c r="A11181">
        <v>69265.247191000002</v>
      </c>
      <c r="B11181">
        <v>68</v>
      </c>
      <c r="C11181">
        <f t="shared" si="348"/>
        <v>52</v>
      </c>
      <c r="E11181">
        <f t="shared" si="349"/>
        <v>3.9699999615550041E-4</v>
      </c>
    </row>
    <row r="11182" spans="1:5" x14ac:dyDescent="0.25">
      <c r="A11182">
        <v>69265.247587999998</v>
      </c>
      <c r="B11182">
        <v>68</v>
      </c>
      <c r="C11182">
        <f t="shared" si="348"/>
        <v>52</v>
      </c>
      <c r="E11182">
        <f t="shared" si="349"/>
        <v>3.9699999615550041E-4</v>
      </c>
    </row>
    <row r="11183" spans="1:5" x14ac:dyDescent="0.25">
      <c r="A11183">
        <v>69265.247191000002</v>
      </c>
      <c r="B11183">
        <v>68</v>
      </c>
      <c r="C11183">
        <f t="shared" si="348"/>
        <v>52</v>
      </c>
      <c r="E11183">
        <f t="shared" si="349"/>
        <v>0</v>
      </c>
    </row>
    <row r="11184" spans="1:5" x14ac:dyDescent="0.25">
      <c r="A11184">
        <v>69265.247191000002</v>
      </c>
      <c r="B11184">
        <v>68</v>
      </c>
      <c r="C11184">
        <f t="shared" si="348"/>
        <v>52</v>
      </c>
      <c r="E11184">
        <f t="shared" si="349"/>
        <v>9.7700000333134085E-4</v>
      </c>
    </row>
    <row r="11185" spans="1:5" x14ac:dyDescent="0.25">
      <c r="A11185">
        <v>69265.248168000006</v>
      </c>
      <c r="B11185">
        <v>68</v>
      </c>
      <c r="C11185">
        <f t="shared" si="348"/>
        <v>52</v>
      </c>
      <c r="E11185">
        <f t="shared" si="349"/>
        <v>10.519409000000451</v>
      </c>
    </row>
    <row r="11186" spans="1:5" x14ac:dyDescent="0.25">
      <c r="A11186">
        <v>69275.767577000006</v>
      </c>
      <c r="B11186">
        <v>72</v>
      </c>
      <c r="C11186">
        <f t="shared" si="348"/>
        <v>56</v>
      </c>
      <c r="E11186">
        <f t="shared" si="349"/>
        <v>0.70080599999346305</v>
      </c>
    </row>
    <row r="11187" spans="1:5" x14ac:dyDescent="0.25">
      <c r="A11187">
        <v>69276.468382999999</v>
      </c>
      <c r="B11187">
        <v>72</v>
      </c>
      <c r="C11187">
        <f t="shared" si="348"/>
        <v>56</v>
      </c>
      <c r="E11187">
        <f t="shared" si="349"/>
        <v>0.20022500000777654</v>
      </c>
    </row>
    <row r="11188" spans="1:5" x14ac:dyDescent="0.25">
      <c r="A11188">
        <v>69276.668608000007</v>
      </c>
      <c r="B11188">
        <v>68</v>
      </c>
      <c r="C11188">
        <f t="shared" si="348"/>
        <v>52</v>
      </c>
      <c r="E11188">
        <f t="shared" si="349"/>
        <v>9.8879999859491363E-3</v>
      </c>
    </row>
    <row r="11189" spans="1:5" x14ac:dyDescent="0.25">
      <c r="A11189">
        <v>69276.678495999993</v>
      </c>
      <c r="B11189">
        <v>552</v>
      </c>
      <c r="C11189">
        <f t="shared" si="348"/>
        <v>536</v>
      </c>
      <c r="E11189">
        <f t="shared" si="349"/>
        <v>8.001700000022538E-2</v>
      </c>
    </row>
    <row r="11190" spans="1:5" x14ac:dyDescent="0.25">
      <c r="A11190">
        <v>69276.758512999993</v>
      </c>
      <c r="B11190">
        <v>80</v>
      </c>
      <c r="C11190">
        <f t="shared" si="348"/>
        <v>64</v>
      </c>
      <c r="E11190">
        <f t="shared" si="349"/>
        <v>9.0027000012923963E-2</v>
      </c>
    </row>
    <row r="11191" spans="1:5" x14ac:dyDescent="0.25">
      <c r="A11191">
        <v>69276.848540000006</v>
      </c>
      <c r="B11191">
        <v>72</v>
      </c>
      <c r="C11191">
        <f t="shared" si="348"/>
        <v>56</v>
      </c>
      <c r="E11191">
        <f t="shared" si="349"/>
        <v>7.3549999942770228E-3</v>
      </c>
    </row>
    <row r="11192" spans="1:5" x14ac:dyDescent="0.25">
      <c r="A11192">
        <v>69276.855895000001</v>
      </c>
      <c r="B11192">
        <v>68</v>
      </c>
      <c r="C11192">
        <f t="shared" si="348"/>
        <v>52</v>
      </c>
      <c r="E11192">
        <f t="shared" si="349"/>
        <v>87.239929000003031</v>
      </c>
    </row>
    <row r="11193" spans="1:5" x14ac:dyDescent="0.25">
      <c r="A11193">
        <v>69364.095824000004</v>
      </c>
      <c r="B11193">
        <v>72</v>
      </c>
      <c r="C11193">
        <f t="shared" si="348"/>
        <v>56</v>
      </c>
      <c r="E11193">
        <f t="shared" si="349"/>
        <v>0.55786099999386352</v>
      </c>
    </row>
    <row r="11194" spans="1:5" x14ac:dyDescent="0.25">
      <c r="A11194">
        <v>69364.653684999997</v>
      </c>
      <c r="B11194">
        <v>68</v>
      </c>
      <c r="C11194">
        <f t="shared" si="348"/>
        <v>52</v>
      </c>
      <c r="E11194">
        <f t="shared" si="349"/>
        <v>3.0500000866595656E-4</v>
      </c>
    </row>
    <row r="11195" spans="1:5" x14ac:dyDescent="0.25">
      <c r="A11195">
        <v>69364.653990000006</v>
      </c>
      <c r="B11195">
        <v>179</v>
      </c>
      <c r="C11195">
        <f t="shared" si="348"/>
        <v>163</v>
      </c>
      <c r="E11195">
        <f t="shared" si="349"/>
        <v>0.17550699999264907</v>
      </c>
    </row>
    <row r="11196" spans="1:5" x14ac:dyDescent="0.25">
      <c r="A11196">
        <v>69364.829496999999</v>
      </c>
      <c r="B11196">
        <v>72</v>
      </c>
      <c r="C11196">
        <f t="shared" si="348"/>
        <v>56</v>
      </c>
      <c r="E11196">
        <f t="shared" si="349"/>
        <v>3.0499999411404133E-4</v>
      </c>
    </row>
    <row r="11197" spans="1:5" x14ac:dyDescent="0.25">
      <c r="A11197">
        <v>69364.829801999993</v>
      </c>
      <c r="B11197">
        <v>68</v>
      </c>
      <c r="C11197">
        <f t="shared" si="348"/>
        <v>52</v>
      </c>
      <c r="E11197">
        <f t="shared" si="349"/>
        <v>1.9700320000119973</v>
      </c>
    </row>
    <row r="11198" spans="1:5" x14ac:dyDescent="0.25">
      <c r="A11198">
        <v>69366.799834000005</v>
      </c>
      <c r="B11198">
        <v>120</v>
      </c>
      <c r="C11198">
        <f t="shared" si="348"/>
        <v>104</v>
      </c>
      <c r="E11198">
        <f t="shared" si="349"/>
        <v>6.561000001966022E-3</v>
      </c>
    </row>
    <row r="11199" spans="1:5" x14ac:dyDescent="0.25">
      <c r="A11199">
        <v>69366.806395000007</v>
      </c>
      <c r="B11199">
        <v>68</v>
      </c>
      <c r="C11199">
        <f t="shared" si="348"/>
        <v>52</v>
      </c>
      <c r="E11199">
        <f t="shared" si="349"/>
        <v>6.6529999894555658E-3</v>
      </c>
    </row>
    <row r="11200" spans="1:5" x14ac:dyDescent="0.25">
      <c r="A11200">
        <v>69366.813047999996</v>
      </c>
      <c r="B11200">
        <v>72</v>
      </c>
      <c r="C11200">
        <f t="shared" si="348"/>
        <v>56</v>
      </c>
      <c r="E11200">
        <f t="shared" si="349"/>
        <v>0.33877600000414532</v>
      </c>
    </row>
    <row r="11201" spans="1:5" x14ac:dyDescent="0.25">
      <c r="A11201">
        <v>69367.151824</v>
      </c>
      <c r="B11201">
        <v>68</v>
      </c>
      <c r="C11201">
        <f t="shared" si="348"/>
        <v>52</v>
      </c>
      <c r="E11201">
        <f t="shared" si="349"/>
        <v>1.2199999764561653E-4</v>
      </c>
    </row>
    <row r="11202" spans="1:5" x14ac:dyDescent="0.25">
      <c r="A11202">
        <v>69367.151945999998</v>
      </c>
      <c r="B11202">
        <v>80</v>
      </c>
      <c r="C11202">
        <f t="shared" ref="C11202:C11265" si="350">B11202-16</f>
        <v>64</v>
      </c>
      <c r="E11202">
        <f t="shared" ref="E11202:E11265" si="351">ABS(A11203-A11202)</f>
        <v>0.16052200000558514</v>
      </c>
    </row>
    <row r="11203" spans="1:5" x14ac:dyDescent="0.25">
      <c r="A11203">
        <v>69367.312468000004</v>
      </c>
      <c r="B11203">
        <v>342</v>
      </c>
      <c r="C11203">
        <f t="shared" si="350"/>
        <v>326</v>
      </c>
      <c r="E11203">
        <f t="shared" si="351"/>
        <v>3.5858000002917834E-2</v>
      </c>
    </row>
    <row r="11204" spans="1:5" x14ac:dyDescent="0.25">
      <c r="A11204">
        <v>69367.348326000007</v>
      </c>
      <c r="B11204">
        <v>68</v>
      </c>
      <c r="C11204">
        <f t="shared" si="350"/>
        <v>52</v>
      </c>
      <c r="E11204">
        <f t="shared" si="351"/>
        <v>6.7184759999945527</v>
      </c>
    </row>
    <row r="11205" spans="1:5" x14ac:dyDescent="0.25">
      <c r="A11205">
        <v>69374.066802000001</v>
      </c>
      <c r="B11205">
        <v>183</v>
      </c>
      <c r="C11205">
        <f t="shared" si="350"/>
        <v>167</v>
      </c>
      <c r="E11205">
        <f t="shared" si="351"/>
        <v>3.3260000054724514E-3</v>
      </c>
    </row>
    <row r="11206" spans="1:5" x14ac:dyDescent="0.25">
      <c r="A11206">
        <v>69374.070128000007</v>
      </c>
      <c r="B11206">
        <v>185</v>
      </c>
      <c r="C11206">
        <f t="shared" si="350"/>
        <v>169</v>
      </c>
      <c r="E11206">
        <f t="shared" si="351"/>
        <v>8.8499998673796654E-4</v>
      </c>
    </row>
    <row r="11207" spans="1:5" x14ac:dyDescent="0.25">
      <c r="A11207">
        <v>69374.071012999993</v>
      </c>
      <c r="B11207">
        <v>183</v>
      </c>
      <c r="C11207">
        <f t="shared" si="350"/>
        <v>167</v>
      </c>
      <c r="E11207">
        <f t="shared" si="351"/>
        <v>7.9400000686291605E-4</v>
      </c>
    </row>
    <row r="11208" spans="1:5" x14ac:dyDescent="0.25">
      <c r="A11208">
        <v>69374.071807</v>
      </c>
      <c r="B11208">
        <v>173</v>
      </c>
      <c r="C11208">
        <f t="shared" si="350"/>
        <v>157</v>
      </c>
      <c r="E11208">
        <f t="shared" si="351"/>
        <v>8.240000024670735E-4</v>
      </c>
    </row>
    <row r="11209" spans="1:5" x14ac:dyDescent="0.25">
      <c r="A11209">
        <v>69374.072631000003</v>
      </c>
      <c r="B11209">
        <v>169</v>
      </c>
      <c r="C11209">
        <f t="shared" si="350"/>
        <v>153</v>
      </c>
      <c r="E11209">
        <f t="shared" si="351"/>
        <v>6.7100000160280615E-4</v>
      </c>
    </row>
    <row r="11210" spans="1:5" x14ac:dyDescent="0.25">
      <c r="A11210">
        <v>69374.073302000004</v>
      </c>
      <c r="B11210">
        <v>175</v>
      </c>
      <c r="C11210">
        <f t="shared" si="350"/>
        <v>159</v>
      </c>
      <c r="E11210">
        <f t="shared" si="351"/>
        <v>1.0069999989354983E-3</v>
      </c>
    </row>
    <row r="11211" spans="1:5" x14ac:dyDescent="0.25">
      <c r="A11211">
        <v>69374.074309000003</v>
      </c>
      <c r="B11211">
        <v>175</v>
      </c>
      <c r="C11211">
        <f t="shared" si="350"/>
        <v>159</v>
      </c>
      <c r="E11211">
        <f t="shared" si="351"/>
        <v>5.1579999999376014E-3</v>
      </c>
    </row>
    <row r="11212" spans="1:5" x14ac:dyDescent="0.25">
      <c r="A11212">
        <v>69374.079467000003</v>
      </c>
      <c r="B11212">
        <v>81</v>
      </c>
      <c r="C11212">
        <f t="shared" si="350"/>
        <v>65</v>
      </c>
      <c r="E11212">
        <f t="shared" si="351"/>
        <v>7.009999972069636E-4</v>
      </c>
    </row>
    <row r="11213" spans="1:5" x14ac:dyDescent="0.25">
      <c r="A11213">
        <v>69374.080168</v>
      </c>
      <c r="B11213">
        <v>86</v>
      </c>
      <c r="C11213">
        <f t="shared" si="350"/>
        <v>70</v>
      </c>
      <c r="E11213">
        <f t="shared" si="351"/>
        <v>5.7999999262392521E-4</v>
      </c>
    </row>
    <row r="11214" spans="1:5" x14ac:dyDescent="0.25">
      <c r="A11214">
        <v>69374.080747999993</v>
      </c>
      <c r="B11214">
        <v>74</v>
      </c>
      <c r="C11214">
        <f t="shared" si="350"/>
        <v>58</v>
      </c>
      <c r="E11214">
        <f t="shared" si="351"/>
        <v>5.8000000717584044E-4</v>
      </c>
    </row>
    <row r="11215" spans="1:5" x14ac:dyDescent="0.25">
      <c r="A11215">
        <v>69374.081328</v>
      </c>
      <c r="B11215">
        <v>82</v>
      </c>
      <c r="C11215">
        <f t="shared" si="350"/>
        <v>66</v>
      </c>
      <c r="E11215">
        <f t="shared" si="351"/>
        <v>1.0380000021541491E-3</v>
      </c>
    </row>
    <row r="11216" spans="1:5" x14ac:dyDescent="0.25">
      <c r="A11216">
        <v>69374.082366000002</v>
      </c>
      <c r="B11216">
        <v>77</v>
      </c>
      <c r="C11216">
        <f t="shared" si="350"/>
        <v>61</v>
      </c>
      <c r="E11216">
        <f t="shared" si="351"/>
        <v>9.7599999571684748E-4</v>
      </c>
    </row>
    <row r="11217" spans="1:5" x14ac:dyDescent="0.25">
      <c r="A11217">
        <v>69374.083341999998</v>
      </c>
      <c r="B11217">
        <v>79</v>
      </c>
      <c r="C11217">
        <f t="shared" si="350"/>
        <v>63</v>
      </c>
      <c r="E11217">
        <f t="shared" si="351"/>
        <v>1.0380000021541491E-3</v>
      </c>
    </row>
    <row r="11218" spans="1:5" x14ac:dyDescent="0.25">
      <c r="A11218">
        <v>69374.08438</v>
      </c>
      <c r="B11218">
        <v>85</v>
      </c>
      <c r="C11218">
        <f t="shared" si="350"/>
        <v>69</v>
      </c>
      <c r="E11218">
        <f t="shared" si="351"/>
        <v>5.7999999262392521E-4</v>
      </c>
    </row>
    <row r="11219" spans="1:5" x14ac:dyDescent="0.25">
      <c r="A11219">
        <v>69374.084959999993</v>
      </c>
      <c r="B11219">
        <v>75</v>
      </c>
      <c r="C11219">
        <f t="shared" si="350"/>
        <v>59</v>
      </c>
      <c r="E11219">
        <f t="shared" si="351"/>
        <v>8.240000024670735E-4</v>
      </c>
    </row>
    <row r="11220" spans="1:5" x14ac:dyDescent="0.25">
      <c r="A11220">
        <v>69374.085783999995</v>
      </c>
      <c r="B11220">
        <v>92</v>
      </c>
      <c r="C11220">
        <f t="shared" si="350"/>
        <v>76</v>
      </c>
      <c r="E11220">
        <f t="shared" si="351"/>
        <v>8.240000024670735E-4</v>
      </c>
    </row>
    <row r="11221" spans="1:5" x14ac:dyDescent="0.25">
      <c r="A11221">
        <v>69374.086607999998</v>
      </c>
      <c r="B11221">
        <v>80</v>
      </c>
      <c r="C11221">
        <f t="shared" si="350"/>
        <v>64</v>
      </c>
      <c r="E11221">
        <f t="shared" si="351"/>
        <v>5.7899999956134707E-4</v>
      </c>
    </row>
    <row r="11222" spans="1:5" x14ac:dyDescent="0.25">
      <c r="A11222">
        <v>69374.087186999997</v>
      </c>
      <c r="B11222">
        <v>90</v>
      </c>
      <c r="C11222">
        <f t="shared" si="350"/>
        <v>74</v>
      </c>
      <c r="E11222">
        <f t="shared" si="351"/>
        <v>5.8000000717584044E-4</v>
      </c>
    </row>
    <row r="11223" spans="1:5" x14ac:dyDescent="0.25">
      <c r="A11223">
        <v>69374.087767000005</v>
      </c>
      <c r="B11223">
        <v>78</v>
      </c>
      <c r="C11223">
        <f t="shared" si="350"/>
        <v>62</v>
      </c>
      <c r="E11223">
        <f t="shared" si="351"/>
        <v>8.240000024670735E-4</v>
      </c>
    </row>
    <row r="11224" spans="1:5" x14ac:dyDescent="0.25">
      <c r="A11224">
        <v>69374.088591000007</v>
      </c>
      <c r="B11224">
        <v>89</v>
      </c>
      <c r="C11224">
        <f t="shared" si="350"/>
        <v>73</v>
      </c>
      <c r="E11224">
        <f t="shared" si="351"/>
        <v>0.12991399999009445</v>
      </c>
    </row>
    <row r="11225" spans="1:5" x14ac:dyDescent="0.25">
      <c r="A11225">
        <v>69374.218504999997</v>
      </c>
      <c r="B11225">
        <v>77</v>
      </c>
      <c r="C11225">
        <f t="shared" si="350"/>
        <v>61</v>
      </c>
      <c r="E11225">
        <f t="shared" si="351"/>
        <v>6.0058000002754852E-2</v>
      </c>
    </row>
    <row r="11226" spans="1:5" x14ac:dyDescent="0.25">
      <c r="A11226">
        <v>69374.278563</v>
      </c>
      <c r="B11226">
        <v>64</v>
      </c>
      <c r="C11226">
        <f t="shared" si="350"/>
        <v>48</v>
      </c>
      <c r="E11226">
        <f t="shared" si="351"/>
        <v>3.0060000004596077E-2</v>
      </c>
    </row>
    <row r="11227" spans="1:5" x14ac:dyDescent="0.25">
      <c r="A11227">
        <v>69374.308623000004</v>
      </c>
      <c r="B11227">
        <v>64</v>
      </c>
      <c r="C11227">
        <f t="shared" si="350"/>
        <v>48</v>
      </c>
      <c r="E11227">
        <f t="shared" si="351"/>
        <v>2.9968000002554618E-2</v>
      </c>
    </row>
    <row r="11228" spans="1:5" x14ac:dyDescent="0.25">
      <c r="A11228">
        <v>69374.338591000007</v>
      </c>
      <c r="B11228">
        <v>62</v>
      </c>
      <c r="C11228">
        <f t="shared" si="350"/>
        <v>46</v>
      </c>
      <c r="E11228">
        <f t="shared" si="351"/>
        <v>3.0059999990044162E-2</v>
      </c>
    </row>
    <row r="11229" spans="1:5" x14ac:dyDescent="0.25">
      <c r="A11229">
        <v>69374.368650999997</v>
      </c>
      <c r="B11229">
        <v>64</v>
      </c>
      <c r="C11229">
        <f t="shared" si="350"/>
        <v>48</v>
      </c>
      <c r="E11229">
        <f t="shared" si="351"/>
        <v>1.9043000007513911E-2</v>
      </c>
    </row>
    <row r="11230" spans="1:5" x14ac:dyDescent="0.25">
      <c r="A11230">
        <v>69374.387694000005</v>
      </c>
      <c r="B11230">
        <v>173</v>
      </c>
      <c r="C11230">
        <f t="shared" si="350"/>
        <v>157</v>
      </c>
      <c r="E11230">
        <f t="shared" si="351"/>
        <v>4.101599998830352E-2</v>
      </c>
    </row>
    <row r="11231" spans="1:5" x14ac:dyDescent="0.25">
      <c r="A11231">
        <v>69374.428709999993</v>
      </c>
      <c r="B11231">
        <v>68</v>
      </c>
      <c r="C11231">
        <f t="shared" si="350"/>
        <v>52</v>
      </c>
      <c r="E11231">
        <f t="shared" si="351"/>
        <v>0</v>
      </c>
    </row>
    <row r="11232" spans="1:5" x14ac:dyDescent="0.25">
      <c r="A11232">
        <v>69374.428709999993</v>
      </c>
      <c r="B11232">
        <v>62</v>
      </c>
      <c r="C11232">
        <f t="shared" si="350"/>
        <v>46</v>
      </c>
      <c r="E11232">
        <f t="shared" si="351"/>
        <v>0</v>
      </c>
    </row>
    <row r="11233" spans="1:5" x14ac:dyDescent="0.25">
      <c r="A11233">
        <v>69374.428709999993</v>
      </c>
      <c r="B11233">
        <v>62</v>
      </c>
      <c r="C11233">
        <f t="shared" si="350"/>
        <v>46</v>
      </c>
      <c r="E11233">
        <f t="shared" si="351"/>
        <v>2.9846000004909001E-2</v>
      </c>
    </row>
    <row r="11234" spans="1:5" x14ac:dyDescent="0.25">
      <c r="A11234">
        <v>69374.458555999998</v>
      </c>
      <c r="B11234">
        <v>62</v>
      </c>
      <c r="C11234">
        <f t="shared" si="350"/>
        <v>46</v>
      </c>
      <c r="E11234">
        <f t="shared" si="351"/>
        <v>9.9790000094799325E-3</v>
      </c>
    </row>
    <row r="11235" spans="1:5" x14ac:dyDescent="0.25">
      <c r="A11235">
        <v>69374.468535000007</v>
      </c>
      <c r="B11235">
        <v>184</v>
      </c>
      <c r="C11235">
        <f t="shared" si="350"/>
        <v>168</v>
      </c>
      <c r="E11235">
        <f t="shared" si="351"/>
        <v>2.0110999990720302E-2</v>
      </c>
    </row>
    <row r="11236" spans="1:5" x14ac:dyDescent="0.25">
      <c r="A11236">
        <v>69374.488645999998</v>
      </c>
      <c r="B11236">
        <v>498</v>
      </c>
      <c r="C11236">
        <f t="shared" si="350"/>
        <v>482</v>
      </c>
      <c r="E11236">
        <f t="shared" si="351"/>
        <v>0</v>
      </c>
    </row>
    <row r="11237" spans="1:5" x14ac:dyDescent="0.25">
      <c r="A11237">
        <v>69374.488645999998</v>
      </c>
      <c r="B11237">
        <v>68</v>
      </c>
      <c r="C11237">
        <f t="shared" si="350"/>
        <v>52</v>
      </c>
      <c r="E11237">
        <f t="shared" si="351"/>
        <v>0</v>
      </c>
    </row>
    <row r="11238" spans="1:5" x14ac:dyDescent="0.25">
      <c r="A11238">
        <v>69374.488645999998</v>
      </c>
      <c r="B11238">
        <v>62</v>
      </c>
      <c r="C11238">
        <f t="shared" si="350"/>
        <v>46</v>
      </c>
      <c r="E11238">
        <f t="shared" si="351"/>
        <v>0</v>
      </c>
    </row>
    <row r="11239" spans="1:5" x14ac:dyDescent="0.25">
      <c r="A11239">
        <v>69374.488645999998</v>
      </c>
      <c r="B11239">
        <v>87</v>
      </c>
      <c r="C11239">
        <f t="shared" si="350"/>
        <v>71</v>
      </c>
      <c r="E11239">
        <f t="shared" si="351"/>
        <v>3.0030000008991919E-2</v>
      </c>
    </row>
    <row r="11240" spans="1:5" x14ac:dyDescent="0.25">
      <c r="A11240">
        <v>69374.518676000007</v>
      </c>
      <c r="B11240">
        <v>74</v>
      </c>
      <c r="C11240">
        <f t="shared" si="350"/>
        <v>58</v>
      </c>
      <c r="E11240">
        <f t="shared" si="351"/>
        <v>2.9999995604157448E-5</v>
      </c>
    </row>
    <row r="11241" spans="1:5" x14ac:dyDescent="0.25">
      <c r="A11241">
        <v>69374.518706000003</v>
      </c>
      <c r="B11241">
        <v>62</v>
      </c>
      <c r="C11241">
        <f t="shared" si="350"/>
        <v>46</v>
      </c>
      <c r="E11241">
        <f t="shared" si="351"/>
        <v>0</v>
      </c>
    </row>
    <row r="11242" spans="1:5" x14ac:dyDescent="0.25">
      <c r="A11242">
        <v>69374.518706000003</v>
      </c>
      <c r="B11242">
        <v>62</v>
      </c>
      <c r="C11242">
        <f t="shared" si="350"/>
        <v>46</v>
      </c>
      <c r="E11242">
        <f t="shared" si="351"/>
        <v>2.9876999993575737E-2</v>
      </c>
    </row>
    <row r="11243" spans="1:5" x14ac:dyDescent="0.25">
      <c r="A11243">
        <v>69374.548582999996</v>
      </c>
      <c r="B11243">
        <v>62</v>
      </c>
      <c r="C11243">
        <f t="shared" si="350"/>
        <v>46</v>
      </c>
      <c r="E11243">
        <f t="shared" si="351"/>
        <v>3.0000010156072676E-5</v>
      </c>
    </row>
    <row r="11244" spans="1:5" x14ac:dyDescent="0.25">
      <c r="A11244">
        <v>69374.548613000006</v>
      </c>
      <c r="B11244">
        <v>62</v>
      </c>
      <c r="C11244">
        <f t="shared" si="350"/>
        <v>46</v>
      </c>
      <c r="E11244">
        <f t="shared" si="351"/>
        <v>3.8238999986788258E-2</v>
      </c>
    </row>
    <row r="11245" spans="1:5" x14ac:dyDescent="0.25">
      <c r="A11245">
        <v>69374.586851999993</v>
      </c>
      <c r="B11245">
        <v>191</v>
      </c>
      <c r="C11245">
        <f t="shared" si="350"/>
        <v>175</v>
      </c>
      <c r="E11245">
        <f t="shared" si="351"/>
        <v>1.1810000010882504E-2</v>
      </c>
    </row>
    <row r="11246" spans="1:5" x14ac:dyDescent="0.25">
      <c r="A11246">
        <v>69374.598662000004</v>
      </c>
      <c r="B11246">
        <v>191</v>
      </c>
      <c r="C11246">
        <f t="shared" si="350"/>
        <v>175</v>
      </c>
      <c r="E11246">
        <f t="shared" si="351"/>
        <v>4.2699999175965786E-4</v>
      </c>
    </row>
    <row r="11247" spans="1:5" x14ac:dyDescent="0.25">
      <c r="A11247">
        <v>69374.599088999996</v>
      </c>
      <c r="B11247">
        <v>175</v>
      </c>
      <c r="C11247">
        <f t="shared" si="350"/>
        <v>159</v>
      </c>
      <c r="E11247">
        <f t="shared" si="351"/>
        <v>2.7499999850988388E-4</v>
      </c>
    </row>
    <row r="11248" spans="1:5" x14ac:dyDescent="0.25">
      <c r="A11248">
        <v>69374.599363999994</v>
      </c>
      <c r="B11248">
        <v>175</v>
      </c>
      <c r="C11248">
        <f t="shared" si="350"/>
        <v>159</v>
      </c>
      <c r="E11248">
        <f t="shared" si="351"/>
        <v>4.8800000513438135E-4</v>
      </c>
    </row>
    <row r="11249" spans="1:5" x14ac:dyDescent="0.25">
      <c r="A11249">
        <v>69374.599851999999</v>
      </c>
      <c r="B11249">
        <v>146</v>
      </c>
      <c r="C11249">
        <f t="shared" si="350"/>
        <v>130</v>
      </c>
      <c r="E11249">
        <f t="shared" si="351"/>
        <v>8.240000024670735E-4</v>
      </c>
    </row>
    <row r="11250" spans="1:5" x14ac:dyDescent="0.25">
      <c r="A11250">
        <v>69374.600676000002</v>
      </c>
      <c r="B11250">
        <v>181</v>
      </c>
      <c r="C11250">
        <f t="shared" si="350"/>
        <v>165</v>
      </c>
      <c r="E11250">
        <f t="shared" si="351"/>
        <v>3.7658999994164333E-2</v>
      </c>
    </row>
    <row r="11251" spans="1:5" x14ac:dyDescent="0.25">
      <c r="A11251">
        <v>69374.638334999996</v>
      </c>
      <c r="B11251">
        <v>65</v>
      </c>
      <c r="C11251">
        <f t="shared" si="350"/>
        <v>49</v>
      </c>
      <c r="E11251">
        <f t="shared" si="351"/>
        <v>9.0485000007902272E-2</v>
      </c>
    </row>
    <row r="11252" spans="1:5" x14ac:dyDescent="0.25">
      <c r="A11252">
        <v>69374.728820000004</v>
      </c>
      <c r="B11252">
        <v>203</v>
      </c>
      <c r="C11252">
        <f t="shared" si="350"/>
        <v>187</v>
      </c>
      <c r="E11252">
        <f t="shared" si="351"/>
        <v>8.9659999997820705E-2</v>
      </c>
    </row>
    <row r="11253" spans="1:5" x14ac:dyDescent="0.25">
      <c r="A11253">
        <v>69374.818480000002</v>
      </c>
      <c r="B11253">
        <v>65</v>
      </c>
      <c r="C11253">
        <f t="shared" si="350"/>
        <v>49</v>
      </c>
      <c r="E11253">
        <f t="shared" si="351"/>
        <v>3.0151999992085621E-2</v>
      </c>
    </row>
    <row r="11254" spans="1:5" x14ac:dyDescent="0.25">
      <c r="A11254">
        <v>69374.848631999994</v>
      </c>
      <c r="B11254">
        <v>74</v>
      </c>
      <c r="C11254">
        <f t="shared" si="350"/>
        <v>58</v>
      </c>
      <c r="E11254">
        <f t="shared" si="351"/>
        <v>0</v>
      </c>
    </row>
    <row r="11255" spans="1:5" x14ac:dyDescent="0.25">
      <c r="A11255">
        <v>69374.848631999994</v>
      </c>
      <c r="B11255">
        <v>64</v>
      </c>
      <c r="C11255">
        <f t="shared" si="350"/>
        <v>48</v>
      </c>
      <c r="E11255">
        <f t="shared" si="351"/>
        <v>2.9968000002554618E-2</v>
      </c>
    </row>
    <row r="11256" spans="1:5" x14ac:dyDescent="0.25">
      <c r="A11256">
        <v>69374.878599999996</v>
      </c>
      <c r="B11256">
        <v>64</v>
      </c>
      <c r="C11256">
        <f t="shared" si="350"/>
        <v>48</v>
      </c>
      <c r="E11256">
        <f t="shared" si="351"/>
        <v>0.60467500000959262</v>
      </c>
    </row>
    <row r="11257" spans="1:5" x14ac:dyDescent="0.25">
      <c r="A11257">
        <v>69375.483275000006</v>
      </c>
      <c r="B11257">
        <v>76</v>
      </c>
      <c r="C11257">
        <f t="shared" si="350"/>
        <v>60</v>
      </c>
      <c r="E11257">
        <f t="shared" si="351"/>
        <v>0.59313999999722</v>
      </c>
    </row>
    <row r="11258" spans="1:5" x14ac:dyDescent="0.25">
      <c r="A11258">
        <v>69376.076415000003</v>
      </c>
      <c r="B11258">
        <v>174</v>
      </c>
      <c r="C11258">
        <f t="shared" si="350"/>
        <v>158</v>
      </c>
      <c r="E11258">
        <f t="shared" si="351"/>
        <v>0.42517099999531638</v>
      </c>
    </row>
    <row r="11259" spans="1:5" x14ac:dyDescent="0.25">
      <c r="A11259">
        <v>69376.501585999998</v>
      </c>
      <c r="B11259">
        <v>184</v>
      </c>
      <c r="C11259">
        <f t="shared" si="350"/>
        <v>168</v>
      </c>
      <c r="E11259">
        <f t="shared" si="351"/>
        <v>0.10275200000614859</v>
      </c>
    </row>
    <row r="11260" spans="1:5" x14ac:dyDescent="0.25">
      <c r="A11260">
        <v>69376.604338000005</v>
      </c>
      <c r="B11260">
        <v>175</v>
      </c>
      <c r="C11260">
        <f t="shared" si="350"/>
        <v>159</v>
      </c>
      <c r="E11260">
        <f t="shared" si="351"/>
        <v>6.7199999466538429E-4</v>
      </c>
    </row>
    <row r="11261" spans="1:5" x14ac:dyDescent="0.25">
      <c r="A11261">
        <v>69376.605009999999</v>
      </c>
      <c r="B11261">
        <v>146</v>
      </c>
      <c r="C11261">
        <f t="shared" si="350"/>
        <v>130</v>
      </c>
      <c r="E11261">
        <f t="shared" si="351"/>
        <v>6.7100000160280615E-4</v>
      </c>
    </row>
    <row r="11262" spans="1:5" x14ac:dyDescent="0.25">
      <c r="A11262">
        <v>69376.605681000001</v>
      </c>
      <c r="B11262">
        <v>181</v>
      </c>
      <c r="C11262">
        <f t="shared" si="350"/>
        <v>165</v>
      </c>
      <c r="E11262">
        <f t="shared" si="351"/>
        <v>4.3334999994840473E-2</v>
      </c>
    </row>
    <row r="11263" spans="1:5" x14ac:dyDescent="0.25">
      <c r="A11263">
        <v>69376.649015999996</v>
      </c>
      <c r="B11263">
        <v>64</v>
      </c>
      <c r="C11263">
        <f t="shared" si="350"/>
        <v>48</v>
      </c>
      <c r="E11263">
        <f t="shared" si="351"/>
        <v>8.9508000004570931E-2</v>
      </c>
    </row>
    <row r="11264" spans="1:5" x14ac:dyDescent="0.25">
      <c r="A11264">
        <v>69376.738524</v>
      </c>
      <c r="B11264">
        <v>203</v>
      </c>
      <c r="C11264">
        <f t="shared" si="350"/>
        <v>187</v>
      </c>
      <c r="E11264">
        <f t="shared" si="351"/>
        <v>3.0968319999956293</v>
      </c>
    </row>
    <row r="11265" spans="1:5" x14ac:dyDescent="0.25">
      <c r="A11265">
        <v>69379.835355999996</v>
      </c>
      <c r="B11265">
        <v>174</v>
      </c>
      <c r="C11265">
        <f t="shared" si="350"/>
        <v>158</v>
      </c>
      <c r="E11265">
        <f t="shared" si="351"/>
        <v>0.77746599999954924</v>
      </c>
    </row>
    <row r="11266" spans="1:5" x14ac:dyDescent="0.25">
      <c r="A11266">
        <v>69380.612821999996</v>
      </c>
      <c r="B11266">
        <v>175</v>
      </c>
      <c r="C11266">
        <f t="shared" ref="C11266:C11329" si="352">B11266-16</f>
        <v>159</v>
      </c>
      <c r="E11266">
        <f t="shared" ref="E11266:E11329" si="353">ABS(A11267-A11266)</f>
        <v>5.1270000112708658E-3</v>
      </c>
    </row>
    <row r="11267" spans="1:5" x14ac:dyDescent="0.25">
      <c r="A11267">
        <v>69380.617949000007</v>
      </c>
      <c r="B11267">
        <v>146</v>
      </c>
      <c r="C11267">
        <f t="shared" si="352"/>
        <v>130</v>
      </c>
      <c r="E11267">
        <f t="shared" si="353"/>
        <v>7.9399999231100082E-4</v>
      </c>
    </row>
    <row r="11268" spans="1:5" x14ac:dyDescent="0.25">
      <c r="A11268">
        <v>69380.618742999999</v>
      </c>
      <c r="B11268">
        <v>181</v>
      </c>
      <c r="C11268">
        <f t="shared" si="352"/>
        <v>165</v>
      </c>
      <c r="E11268">
        <f t="shared" si="353"/>
        <v>0.13436900000669993</v>
      </c>
    </row>
    <row r="11269" spans="1:5" x14ac:dyDescent="0.25">
      <c r="A11269">
        <v>69380.753112000006</v>
      </c>
      <c r="B11269">
        <v>203</v>
      </c>
      <c r="C11269">
        <f t="shared" si="352"/>
        <v>187</v>
      </c>
      <c r="E11269">
        <f t="shared" si="353"/>
        <v>3.0063169999921229</v>
      </c>
    </row>
    <row r="11270" spans="1:5" x14ac:dyDescent="0.25">
      <c r="A11270">
        <v>69383.759428999998</v>
      </c>
      <c r="B11270">
        <v>174</v>
      </c>
      <c r="C11270">
        <f t="shared" si="352"/>
        <v>158</v>
      </c>
      <c r="E11270">
        <f t="shared" si="353"/>
        <v>12.01861500000814</v>
      </c>
    </row>
    <row r="11271" spans="1:5" x14ac:dyDescent="0.25">
      <c r="A11271">
        <v>69395.778044000006</v>
      </c>
      <c r="B11271">
        <v>72</v>
      </c>
      <c r="C11271">
        <f t="shared" si="352"/>
        <v>56</v>
      </c>
      <c r="E11271">
        <f t="shared" si="353"/>
        <v>0.51947099999233615</v>
      </c>
    </row>
    <row r="11272" spans="1:5" x14ac:dyDescent="0.25">
      <c r="A11272">
        <v>69396.297514999998</v>
      </c>
      <c r="B11272">
        <v>68</v>
      </c>
      <c r="C11272">
        <f t="shared" si="352"/>
        <v>52</v>
      </c>
      <c r="E11272">
        <f t="shared" si="353"/>
        <v>2.7400000544730574E-4</v>
      </c>
    </row>
    <row r="11273" spans="1:5" x14ac:dyDescent="0.25">
      <c r="A11273">
        <v>69396.297789000004</v>
      </c>
      <c r="B11273">
        <v>552</v>
      </c>
      <c r="C11273">
        <f t="shared" si="352"/>
        <v>536</v>
      </c>
      <c r="E11273">
        <f t="shared" si="353"/>
        <v>0.24612499999057036</v>
      </c>
    </row>
    <row r="11274" spans="1:5" x14ac:dyDescent="0.25">
      <c r="A11274">
        <v>69396.543913999994</v>
      </c>
      <c r="B11274">
        <v>72</v>
      </c>
      <c r="C11274">
        <f t="shared" si="352"/>
        <v>56</v>
      </c>
      <c r="E11274">
        <f t="shared" si="353"/>
        <v>3.0500000866595656E-4</v>
      </c>
    </row>
    <row r="11275" spans="1:5" x14ac:dyDescent="0.25">
      <c r="A11275">
        <v>69396.544219000003</v>
      </c>
      <c r="B11275">
        <v>68</v>
      </c>
      <c r="C11275">
        <f t="shared" si="352"/>
        <v>52</v>
      </c>
      <c r="E11275">
        <f t="shared" si="353"/>
        <v>59.237823000003118</v>
      </c>
    </row>
    <row r="11276" spans="1:5" x14ac:dyDescent="0.25">
      <c r="A11276">
        <v>69455.782042000006</v>
      </c>
      <c r="B11276">
        <v>72</v>
      </c>
      <c r="C11276">
        <f t="shared" si="352"/>
        <v>56</v>
      </c>
      <c r="E11276">
        <f t="shared" si="353"/>
        <v>0.52459699999599252</v>
      </c>
    </row>
    <row r="11277" spans="1:5" x14ac:dyDescent="0.25">
      <c r="A11277">
        <v>69456.306639000002</v>
      </c>
      <c r="B11277">
        <v>68</v>
      </c>
      <c r="C11277">
        <f t="shared" si="352"/>
        <v>52</v>
      </c>
      <c r="E11277">
        <f t="shared" si="353"/>
        <v>2.7499999850988388E-4</v>
      </c>
    </row>
    <row r="11278" spans="1:5" x14ac:dyDescent="0.25">
      <c r="A11278">
        <v>69456.306914000001</v>
      </c>
      <c r="B11278">
        <v>522</v>
      </c>
      <c r="C11278">
        <f t="shared" si="352"/>
        <v>506</v>
      </c>
      <c r="E11278">
        <f t="shared" si="353"/>
        <v>0.15817300000344403</v>
      </c>
    </row>
    <row r="11279" spans="1:5" x14ac:dyDescent="0.25">
      <c r="A11279">
        <v>69456.465087000004</v>
      </c>
      <c r="B11279">
        <v>72</v>
      </c>
      <c r="C11279">
        <f t="shared" si="352"/>
        <v>56</v>
      </c>
      <c r="E11279">
        <f t="shared" si="353"/>
        <v>3.3499998971819878E-4</v>
      </c>
    </row>
    <row r="11280" spans="1:5" x14ac:dyDescent="0.25">
      <c r="A11280">
        <v>69456.465421999994</v>
      </c>
      <c r="B11280">
        <v>68</v>
      </c>
      <c r="C11280">
        <f t="shared" si="352"/>
        <v>52</v>
      </c>
      <c r="E11280">
        <f t="shared" si="353"/>
        <v>27.71215900000243</v>
      </c>
    </row>
    <row r="11281" spans="1:5" x14ac:dyDescent="0.25">
      <c r="A11281">
        <v>69484.177580999996</v>
      </c>
      <c r="B11281">
        <v>72</v>
      </c>
      <c r="C11281">
        <f t="shared" si="352"/>
        <v>56</v>
      </c>
      <c r="E11281">
        <f t="shared" si="353"/>
        <v>0.5376280000054976</v>
      </c>
    </row>
    <row r="11282" spans="1:5" x14ac:dyDescent="0.25">
      <c r="A11282">
        <v>69484.715209000002</v>
      </c>
      <c r="B11282">
        <v>68</v>
      </c>
      <c r="C11282">
        <f t="shared" si="352"/>
        <v>52</v>
      </c>
      <c r="E11282">
        <f t="shared" si="353"/>
        <v>2.1299999207258224E-4</v>
      </c>
    </row>
    <row r="11283" spans="1:5" x14ac:dyDescent="0.25">
      <c r="A11283">
        <v>69484.715421999994</v>
      </c>
      <c r="B11283">
        <v>179</v>
      </c>
      <c r="C11283">
        <f t="shared" si="352"/>
        <v>163</v>
      </c>
      <c r="E11283">
        <f t="shared" si="353"/>
        <v>0.14395200001308694</v>
      </c>
    </row>
    <row r="11284" spans="1:5" x14ac:dyDescent="0.25">
      <c r="A11284">
        <v>69484.859374000007</v>
      </c>
      <c r="B11284">
        <v>72</v>
      </c>
      <c r="C11284">
        <f t="shared" si="352"/>
        <v>56</v>
      </c>
      <c r="E11284">
        <f t="shared" si="353"/>
        <v>3.0209999968064949E-3</v>
      </c>
    </row>
    <row r="11285" spans="1:5" x14ac:dyDescent="0.25">
      <c r="A11285">
        <v>69484.862395000004</v>
      </c>
      <c r="B11285">
        <v>68</v>
      </c>
      <c r="C11285">
        <f t="shared" si="352"/>
        <v>52</v>
      </c>
      <c r="E11285">
        <f t="shared" si="353"/>
        <v>224.23574799999187</v>
      </c>
    </row>
    <row r="11286" spans="1:5" x14ac:dyDescent="0.25">
      <c r="A11286">
        <v>69709.098142999996</v>
      </c>
      <c r="B11286">
        <v>76</v>
      </c>
      <c r="C11286">
        <f t="shared" si="352"/>
        <v>60</v>
      </c>
      <c r="E11286">
        <f t="shared" si="353"/>
        <v>0.43270900000061374</v>
      </c>
    </row>
    <row r="11287" spans="1:5" x14ac:dyDescent="0.25">
      <c r="A11287">
        <v>69709.530851999996</v>
      </c>
      <c r="B11287">
        <v>62</v>
      </c>
      <c r="C11287">
        <f t="shared" si="352"/>
        <v>46</v>
      </c>
      <c r="E11287">
        <f t="shared" si="353"/>
        <v>359.67755100000068</v>
      </c>
    </row>
    <row r="11288" spans="1:5" x14ac:dyDescent="0.25">
      <c r="A11288">
        <v>70069.208402999997</v>
      </c>
      <c r="B11288">
        <v>80</v>
      </c>
      <c r="C11288">
        <f t="shared" si="352"/>
        <v>64</v>
      </c>
      <c r="E11288">
        <f t="shared" si="353"/>
        <v>1.829999964684248E-4</v>
      </c>
    </row>
    <row r="11289" spans="1:5" x14ac:dyDescent="0.25">
      <c r="A11289">
        <v>70069.208585999993</v>
      </c>
      <c r="B11289">
        <v>68</v>
      </c>
      <c r="C11289">
        <f t="shared" si="352"/>
        <v>52</v>
      </c>
      <c r="E11289">
        <f t="shared" si="353"/>
        <v>7.6300000364426523E-4</v>
      </c>
    </row>
    <row r="11290" spans="1:5" x14ac:dyDescent="0.25">
      <c r="A11290">
        <v>70069.209348999997</v>
      </c>
      <c r="B11290">
        <v>72</v>
      </c>
      <c r="C11290">
        <f t="shared" si="352"/>
        <v>56</v>
      </c>
      <c r="E11290">
        <f t="shared" si="353"/>
        <v>0.13482700000167824</v>
      </c>
    </row>
    <row r="11291" spans="1:5" x14ac:dyDescent="0.25">
      <c r="A11291">
        <v>70069.344175999999</v>
      </c>
      <c r="B11291">
        <v>80</v>
      </c>
      <c r="C11291">
        <f t="shared" si="352"/>
        <v>64</v>
      </c>
      <c r="E11291">
        <f t="shared" si="353"/>
        <v>2.4399999529123306E-4</v>
      </c>
    </row>
    <row r="11292" spans="1:5" x14ac:dyDescent="0.25">
      <c r="A11292">
        <v>70069.344419999994</v>
      </c>
      <c r="B11292">
        <v>80</v>
      </c>
      <c r="C11292">
        <f t="shared" si="352"/>
        <v>64</v>
      </c>
      <c r="E11292">
        <f t="shared" si="353"/>
        <v>0.21575899999879766</v>
      </c>
    </row>
    <row r="11293" spans="1:5" x14ac:dyDescent="0.25">
      <c r="A11293">
        <v>70069.560178999993</v>
      </c>
      <c r="B11293">
        <v>68</v>
      </c>
      <c r="C11293">
        <f t="shared" si="352"/>
        <v>52</v>
      </c>
      <c r="E11293">
        <f t="shared" si="353"/>
        <v>106.19955500001379</v>
      </c>
    </row>
    <row r="11294" spans="1:5" x14ac:dyDescent="0.25">
      <c r="A11294">
        <v>70175.759734000007</v>
      </c>
      <c r="B11294">
        <v>72</v>
      </c>
      <c r="C11294">
        <f t="shared" si="352"/>
        <v>56</v>
      </c>
      <c r="E11294">
        <f t="shared" si="353"/>
        <v>0.51678499999979977</v>
      </c>
    </row>
    <row r="11295" spans="1:5" x14ac:dyDescent="0.25">
      <c r="A11295">
        <v>70176.276519000006</v>
      </c>
      <c r="B11295">
        <v>68</v>
      </c>
      <c r="C11295">
        <f t="shared" si="352"/>
        <v>52</v>
      </c>
      <c r="E11295">
        <f t="shared" si="353"/>
        <v>1.9829999946523458E-3</v>
      </c>
    </row>
    <row r="11296" spans="1:5" x14ac:dyDescent="0.25">
      <c r="A11296">
        <v>70176.278502000001</v>
      </c>
      <c r="B11296">
        <v>521</v>
      </c>
      <c r="C11296">
        <f t="shared" si="352"/>
        <v>505</v>
      </c>
      <c r="E11296">
        <f t="shared" si="353"/>
        <v>0.1541750000033062</v>
      </c>
    </row>
    <row r="11297" spans="1:5" x14ac:dyDescent="0.25">
      <c r="A11297">
        <v>70176.432677000004</v>
      </c>
      <c r="B11297">
        <v>72</v>
      </c>
      <c r="C11297">
        <f t="shared" si="352"/>
        <v>56</v>
      </c>
      <c r="E11297">
        <f t="shared" si="353"/>
        <v>3.0499999411404133E-4</v>
      </c>
    </row>
    <row r="11298" spans="1:5" x14ac:dyDescent="0.25">
      <c r="A11298">
        <v>70176.432981999998</v>
      </c>
      <c r="B11298">
        <v>68</v>
      </c>
      <c r="C11298">
        <f t="shared" si="352"/>
        <v>52</v>
      </c>
      <c r="E11298">
        <f t="shared" si="353"/>
        <v>132.69430600000487</v>
      </c>
    </row>
    <row r="11299" spans="1:5" x14ac:dyDescent="0.25">
      <c r="A11299">
        <v>70309.127288000003</v>
      </c>
      <c r="B11299">
        <v>76</v>
      </c>
      <c r="C11299">
        <f t="shared" si="352"/>
        <v>60</v>
      </c>
      <c r="E11299">
        <f t="shared" si="353"/>
        <v>2.0043029999942519</v>
      </c>
    </row>
    <row r="11300" spans="1:5" x14ac:dyDescent="0.25">
      <c r="A11300">
        <v>70311.131590999998</v>
      </c>
      <c r="B11300">
        <v>76</v>
      </c>
      <c r="C11300">
        <f t="shared" si="352"/>
        <v>60</v>
      </c>
      <c r="E11300">
        <f t="shared" si="353"/>
        <v>4.0052790000045206</v>
      </c>
    </row>
    <row r="11301" spans="1:5" x14ac:dyDescent="0.25">
      <c r="A11301">
        <v>70315.136870000002</v>
      </c>
      <c r="B11301">
        <v>76</v>
      </c>
      <c r="C11301">
        <f t="shared" si="352"/>
        <v>60</v>
      </c>
      <c r="E11301">
        <f t="shared" si="353"/>
        <v>4.0677799999975832</v>
      </c>
    </row>
    <row r="11302" spans="1:5" x14ac:dyDescent="0.25">
      <c r="A11302">
        <v>70319.20465</v>
      </c>
      <c r="B11302">
        <v>76</v>
      </c>
      <c r="C11302">
        <f t="shared" si="352"/>
        <v>60</v>
      </c>
      <c r="E11302">
        <f t="shared" si="353"/>
        <v>0.12048300000606105</v>
      </c>
    </row>
    <row r="11303" spans="1:5" x14ac:dyDescent="0.25">
      <c r="A11303">
        <v>70319.325133000006</v>
      </c>
      <c r="B11303">
        <v>64</v>
      </c>
      <c r="C11303">
        <f t="shared" si="352"/>
        <v>48</v>
      </c>
      <c r="E11303">
        <f t="shared" si="353"/>
        <v>64.886626999999862</v>
      </c>
    </row>
    <row r="11304" spans="1:5" x14ac:dyDescent="0.25">
      <c r="A11304">
        <v>70384.211760000006</v>
      </c>
      <c r="B11304">
        <v>72</v>
      </c>
      <c r="C11304">
        <f t="shared" si="352"/>
        <v>56</v>
      </c>
      <c r="E11304">
        <f t="shared" si="353"/>
        <v>0.54864499998802785</v>
      </c>
    </row>
    <row r="11305" spans="1:5" x14ac:dyDescent="0.25">
      <c r="A11305">
        <v>70384.760404999994</v>
      </c>
      <c r="B11305">
        <v>68</v>
      </c>
      <c r="C11305">
        <f t="shared" si="352"/>
        <v>52</v>
      </c>
      <c r="E11305">
        <f t="shared" si="353"/>
        <v>2.7500001306179911E-4</v>
      </c>
    </row>
    <row r="11306" spans="1:5" x14ac:dyDescent="0.25">
      <c r="A11306">
        <v>70384.760680000007</v>
      </c>
      <c r="B11306">
        <v>179</v>
      </c>
      <c r="C11306">
        <f t="shared" si="352"/>
        <v>163</v>
      </c>
      <c r="E11306">
        <f t="shared" si="353"/>
        <v>0.14358499999798369</v>
      </c>
    </row>
    <row r="11307" spans="1:5" x14ac:dyDescent="0.25">
      <c r="A11307">
        <v>70384.904265000005</v>
      </c>
      <c r="B11307">
        <v>72</v>
      </c>
      <c r="C11307">
        <f t="shared" si="352"/>
        <v>56</v>
      </c>
      <c r="E11307">
        <f t="shared" si="353"/>
        <v>2.7499999850988388E-4</v>
      </c>
    </row>
    <row r="11308" spans="1:5" x14ac:dyDescent="0.25">
      <c r="A11308">
        <v>70384.904540000003</v>
      </c>
      <c r="B11308">
        <v>68</v>
      </c>
      <c r="C11308">
        <f t="shared" si="352"/>
        <v>52</v>
      </c>
      <c r="E11308">
        <f t="shared" si="353"/>
        <v>0.14477499999338761</v>
      </c>
    </row>
    <row r="11309" spans="1:5" x14ac:dyDescent="0.25">
      <c r="A11309">
        <v>70385.049314999997</v>
      </c>
      <c r="B11309">
        <v>159</v>
      </c>
      <c r="C11309">
        <f t="shared" si="352"/>
        <v>143</v>
      </c>
      <c r="E11309">
        <f t="shared" si="353"/>
        <v>2.7499999850988388E-4</v>
      </c>
    </row>
    <row r="11310" spans="1:5" x14ac:dyDescent="0.25">
      <c r="A11310">
        <v>70385.049589999995</v>
      </c>
      <c r="B11310">
        <v>68</v>
      </c>
      <c r="C11310">
        <f t="shared" si="352"/>
        <v>52</v>
      </c>
      <c r="E11310">
        <f t="shared" si="353"/>
        <v>4.394000003230758E-3</v>
      </c>
    </row>
    <row r="11311" spans="1:5" x14ac:dyDescent="0.25">
      <c r="A11311">
        <v>70385.053983999998</v>
      </c>
      <c r="B11311">
        <v>72</v>
      </c>
      <c r="C11311">
        <f t="shared" si="352"/>
        <v>56</v>
      </c>
      <c r="E11311">
        <f t="shared" si="353"/>
        <v>0.33642600000894163</v>
      </c>
    </row>
    <row r="11312" spans="1:5" x14ac:dyDescent="0.25">
      <c r="A11312">
        <v>70385.390410000007</v>
      </c>
      <c r="B11312">
        <v>68</v>
      </c>
      <c r="C11312">
        <f t="shared" si="352"/>
        <v>52</v>
      </c>
      <c r="E11312">
        <f t="shared" si="353"/>
        <v>4.7111819999990985</v>
      </c>
    </row>
    <row r="11313" spans="1:5" x14ac:dyDescent="0.25">
      <c r="A11313">
        <v>70390.101592000006</v>
      </c>
      <c r="B11313">
        <v>178</v>
      </c>
      <c r="C11313">
        <f t="shared" si="352"/>
        <v>162</v>
      </c>
      <c r="E11313">
        <f t="shared" si="353"/>
        <v>3.691999998409301E-3</v>
      </c>
    </row>
    <row r="11314" spans="1:5" x14ac:dyDescent="0.25">
      <c r="A11314">
        <v>70390.105284000005</v>
      </c>
      <c r="B11314">
        <v>183</v>
      </c>
      <c r="C11314">
        <f t="shared" si="352"/>
        <v>167</v>
      </c>
      <c r="E11314">
        <f t="shared" si="353"/>
        <v>8.240000024670735E-4</v>
      </c>
    </row>
    <row r="11315" spans="1:5" x14ac:dyDescent="0.25">
      <c r="A11315">
        <v>70390.106108000007</v>
      </c>
      <c r="B11315">
        <v>174</v>
      </c>
      <c r="C11315">
        <f t="shared" si="352"/>
        <v>158</v>
      </c>
      <c r="E11315">
        <f t="shared" si="353"/>
        <v>8.2399998791515827E-4</v>
      </c>
    </row>
    <row r="11316" spans="1:5" x14ac:dyDescent="0.25">
      <c r="A11316">
        <v>70390.106931999995</v>
      </c>
      <c r="B11316">
        <v>182</v>
      </c>
      <c r="C11316">
        <f t="shared" si="352"/>
        <v>166</v>
      </c>
      <c r="E11316">
        <f t="shared" si="353"/>
        <v>7.0200000482145697E-4</v>
      </c>
    </row>
    <row r="11317" spans="1:5" x14ac:dyDescent="0.25">
      <c r="A11317">
        <v>70390.107634</v>
      </c>
      <c r="B11317">
        <v>191</v>
      </c>
      <c r="C11317">
        <f t="shared" si="352"/>
        <v>175</v>
      </c>
      <c r="E11317">
        <f t="shared" si="353"/>
        <v>9.1600000450853258E-4</v>
      </c>
    </row>
    <row r="11318" spans="1:5" x14ac:dyDescent="0.25">
      <c r="A11318">
        <v>70390.108550000004</v>
      </c>
      <c r="B11318">
        <v>173</v>
      </c>
      <c r="C11318">
        <f t="shared" si="352"/>
        <v>157</v>
      </c>
      <c r="E11318">
        <f t="shared" si="353"/>
        <v>7.3200000042561442E-4</v>
      </c>
    </row>
    <row r="11319" spans="1:5" x14ac:dyDescent="0.25">
      <c r="A11319">
        <v>70390.109282000005</v>
      </c>
      <c r="B11319">
        <v>184</v>
      </c>
      <c r="C11319">
        <f t="shared" si="352"/>
        <v>168</v>
      </c>
      <c r="E11319">
        <f t="shared" si="353"/>
        <v>9.7699998877942562E-4</v>
      </c>
    </row>
    <row r="11320" spans="1:5" x14ac:dyDescent="0.25">
      <c r="A11320">
        <v>70390.110258999994</v>
      </c>
      <c r="B11320">
        <v>146</v>
      </c>
      <c r="C11320">
        <f t="shared" si="352"/>
        <v>130</v>
      </c>
      <c r="E11320">
        <f t="shared" si="353"/>
        <v>8.8500000128988177E-4</v>
      </c>
    </row>
    <row r="11321" spans="1:5" x14ac:dyDescent="0.25">
      <c r="A11321">
        <v>70390.111143999995</v>
      </c>
      <c r="B11321">
        <v>146</v>
      </c>
      <c r="C11321">
        <f t="shared" si="352"/>
        <v>130</v>
      </c>
      <c r="E11321">
        <f t="shared" si="353"/>
        <v>7.0200000482145697E-4</v>
      </c>
    </row>
    <row r="11322" spans="1:5" x14ac:dyDescent="0.25">
      <c r="A11322">
        <v>70390.111846</v>
      </c>
      <c r="B11322">
        <v>181</v>
      </c>
      <c r="C11322">
        <f t="shared" si="352"/>
        <v>165</v>
      </c>
      <c r="E11322">
        <f t="shared" si="353"/>
        <v>8.5399999807123095E-4</v>
      </c>
    </row>
    <row r="11323" spans="1:5" x14ac:dyDescent="0.25">
      <c r="A11323">
        <v>70390.112699999998</v>
      </c>
      <c r="B11323">
        <v>175</v>
      </c>
      <c r="C11323">
        <f t="shared" si="352"/>
        <v>159</v>
      </c>
      <c r="E11323">
        <f t="shared" si="353"/>
        <v>3.0819999956293032E-3</v>
      </c>
    </row>
    <row r="11324" spans="1:5" x14ac:dyDescent="0.25">
      <c r="A11324">
        <v>70390.115781999993</v>
      </c>
      <c r="B11324">
        <v>78</v>
      </c>
      <c r="C11324">
        <f t="shared" si="352"/>
        <v>62</v>
      </c>
      <c r="E11324">
        <f t="shared" si="353"/>
        <v>1.8010000057984143E-3</v>
      </c>
    </row>
    <row r="11325" spans="1:5" x14ac:dyDescent="0.25">
      <c r="A11325">
        <v>70390.117582999999</v>
      </c>
      <c r="B11325">
        <v>74</v>
      </c>
      <c r="C11325">
        <f t="shared" si="352"/>
        <v>58</v>
      </c>
      <c r="E11325">
        <f t="shared" si="353"/>
        <v>1.1599999997997656E-3</v>
      </c>
    </row>
    <row r="11326" spans="1:5" x14ac:dyDescent="0.25">
      <c r="A11326">
        <v>70390.118742999999</v>
      </c>
      <c r="B11326">
        <v>79</v>
      </c>
      <c r="C11326">
        <f t="shared" si="352"/>
        <v>63</v>
      </c>
      <c r="E11326">
        <f t="shared" si="353"/>
        <v>3.35000004270114E-4</v>
      </c>
    </row>
    <row r="11327" spans="1:5" x14ac:dyDescent="0.25">
      <c r="A11327">
        <v>70390.119078000003</v>
      </c>
      <c r="B11327">
        <v>80</v>
      </c>
      <c r="C11327">
        <f t="shared" si="352"/>
        <v>64</v>
      </c>
      <c r="E11327">
        <f t="shared" si="353"/>
        <v>4.2799999937415123E-4</v>
      </c>
    </row>
    <row r="11328" spans="1:5" x14ac:dyDescent="0.25">
      <c r="A11328">
        <v>70390.119506000003</v>
      </c>
      <c r="B11328">
        <v>71</v>
      </c>
      <c r="C11328">
        <f t="shared" si="352"/>
        <v>55</v>
      </c>
      <c r="E11328">
        <f t="shared" si="353"/>
        <v>0.12905799999134615</v>
      </c>
    </row>
    <row r="11329" spans="1:5" x14ac:dyDescent="0.25">
      <c r="A11329">
        <v>70390.248563999994</v>
      </c>
      <c r="B11329">
        <v>77</v>
      </c>
      <c r="C11329">
        <f t="shared" si="352"/>
        <v>61</v>
      </c>
      <c r="E11329">
        <f t="shared" si="353"/>
        <v>3.1000003218650818E-5</v>
      </c>
    </row>
    <row r="11330" spans="1:5" x14ac:dyDescent="0.25">
      <c r="A11330">
        <v>70390.248594999997</v>
      </c>
      <c r="B11330">
        <v>83</v>
      </c>
      <c r="C11330">
        <f t="shared" ref="C11330:C11393" si="354">B11330-16</f>
        <v>67</v>
      </c>
      <c r="E11330">
        <f t="shared" ref="E11330:E11393" si="355">ABS(A11331-A11330)</f>
        <v>6.0028000007150695E-2</v>
      </c>
    </row>
    <row r="11331" spans="1:5" x14ac:dyDescent="0.25">
      <c r="A11331">
        <v>70390.308623000004</v>
      </c>
      <c r="B11331">
        <v>64</v>
      </c>
      <c r="C11331">
        <f t="shared" si="354"/>
        <v>48</v>
      </c>
      <c r="E11331">
        <f t="shared" si="355"/>
        <v>5.9936999998171814E-2</v>
      </c>
    </row>
    <row r="11332" spans="1:5" x14ac:dyDescent="0.25">
      <c r="A11332">
        <v>70390.368560000003</v>
      </c>
      <c r="B11332">
        <v>65</v>
      </c>
      <c r="C11332">
        <f t="shared" si="354"/>
        <v>49</v>
      </c>
      <c r="E11332">
        <f t="shared" si="355"/>
        <v>2.9999995604157448E-5</v>
      </c>
    </row>
    <row r="11333" spans="1:5" x14ac:dyDescent="0.25">
      <c r="A11333">
        <v>70390.368589999998</v>
      </c>
      <c r="B11333">
        <v>62</v>
      </c>
      <c r="C11333">
        <f t="shared" si="354"/>
        <v>46</v>
      </c>
      <c r="E11333">
        <f t="shared" si="355"/>
        <v>0</v>
      </c>
    </row>
    <row r="11334" spans="1:5" x14ac:dyDescent="0.25">
      <c r="A11334">
        <v>70390.368589999998</v>
      </c>
      <c r="B11334">
        <v>64</v>
      </c>
      <c r="C11334">
        <f t="shared" si="354"/>
        <v>48</v>
      </c>
      <c r="E11334">
        <f t="shared" si="355"/>
        <v>2.9968000002554618E-2</v>
      </c>
    </row>
    <row r="11335" spans="1:5" x14ac:dyDescent="0.25">
      <c r="A11335">
        <v>70390.398558000001</v>
      </c>
      <c r="B11335">
        <v>64</v>
      </c>
      <c r="C11335">
        <f t="shared" si="354"/>
        <v>48</v>
      </c>
      <c r="E11335">
        <f t="shared" si="355"/>
        <v>5.9905999994953163E-2</v>
      </c>
    </row>
    <row r="11336" spans="1:5" x14ac:dyDescent="0.25">
      <c r="A11336">
        <v>70390.458463999996</v>
      </c>
      <c r="B11336">
        <v>64</v>
      </c>
      <c r="C11336">
        <f t="shared" si="354"/>
        <v>48</v>
      </c>
      <c r="E11336">
        <f t="shared" si="355"/>
        <v>3.0060000004596077E-2</v>
      </c>
    </row>
    <row r="11337" spans="1:5" x14ac:dyDescent="0.25">
      <c r="A11337">
        <v>70390.488524</v>
      </c>
      <c r="B11337">
        <v>62</v>
      </c>
      <c r="C11337">
        <f t="shared" si="354"/>
        <v>46</v>
      </c>
      <c r="E11337">
        <f t="shared" si="355"/>
        <v>3.0029000001377426E-2</v>
      </c>
    </row>
    <row r="11338" spans="1:5" x14ac:dyDescent="0.25">
      <c r="A11338">
        <v>70390.518553000002</v>
      </c>
      <c r="B11338">
        <v>62</v>
      </c>
      <c r="C11338">
        <f t="shared" si="354"/>
        <v>46</v>
      </c>
      <c r="E11338">
        <f t="shared" si="355"/>
        <v>3.0060000004596077E-2</v>
      </c>
    </row>
    <row r="11339" spans="1:5" x14ac:dyDescent="0.25">
      <c r="A11339">
        <v>70390.548613000006</v>
      </c>
      <c r="B11339">
        <v>62</v>
      </c>
      <c r="C11339">
        <f t="shared" si="354"/>
        <v>46</v>
      </c>
      <c r="E11339">
        <f t="shared" si="355"/>
        <v>2.9998999991221353E-2</v>
      </c>
    </row>
    <row r="11340" spans="1:5" x14ac:dyDescent="0.25">
      <c r="A11340">
        <v>70390.578611999998</v>
      </c>
      <c r="B11340">
        <v>68</v>
      </c>
      <c r="C11340">
        <f t="shared" si="354"/>
        <v>52</v>
      </c>
      <c r="E11340">
        <f t="shared" si="355"/>
        <v>9.8880000005010515E-3</v>
      </c>
    </row>
    <row r="11341" spans="1:5" x14ac:dyDescent="0.25">
      <c r="A11341">
        <v>70390.588499999998</v>
      </c>
      <c r="B11341">
        <v>78</v>
      </c>
      <c r="C11341">
        <f t="shared" si="354"/>
        <v>62</v>
      </c>
      <c r="E11341">
        <f t="shared" si="355"/>
        <v>0.15112300000328105</v>
      </c>
    </row>
    <row r="11342" spans="1:5" x14ac:dyDescent="0.25">
      <c r="A11342">
        <v>70390.739623000001</v>
      </c>
      <c r="B11342">
        <v>116</v>
      </c>
      <c r="C11342">
        <f t="shared" si="354"/>
        <v>100</v>
      </c>
      <c r="E11342">
        <f t="shared" si="355"/>
        <v>3.8726999991922639E-2</v>
      </c>
    </row>
    <row r="11343" spans="1:5" x14ac:dyDescent="0.25">
      <c r="A11343">
        <v>70390.778349999993</v>
      </c>
      <c r="B11343">
        <v>68</v>
      </c>
      <c r="C11343">
        <f t="shared" si="354"/>
        <v>52</v>
      </c>
      <c r="E11343">
        <f t="shared" si="355"/>
        <v>3.1128000002354383E-2</v>
      </c>
    </row>
    <row r="11344" spans="1:5" x14ac:dyDescent="0.25">
      <c r="A11344">
        <v>70390.809477999996</v>
      </c>
      <c r="B11344">
        <v>77</v>
      </c>
      <c r="C11344">
        <f t="shared" si="354"/>
        <v>61</v>
      </c>
      <c r="E11344">
        <f t="shared" si="355"/>
        <v>9.4600000011269003E-4</v>
      </c>
    </row>
    <row r="11345" spans="1:5" x14ac:dyDescent="0.25">
      <c r="A11345">
        <v>70390.810423999996</v>
      </c>
      <c r="B11345">
        <v>75</v>
      </c>
      <c r="C11345">
        <f t="shared" si="354"/>
        <v>59</v>
      </c>
      <c r="E11345">
        <f t="shared" si="355"/>
        <v>8.1170000048587099E-3</v>
      </c>
    </row>
    <row r="11346" spans="1:5" x14ac:dyDescent="0.25">
      <c r="A11346">
        <v>70390.818541000001</v>
      </c>
      <c r="B11346">
        <v>74</v>
      </c>
      <c r="C11346">
        <f t="shared" si="354"/>
        <v>58</v>
      </c>
      <c r="E11346">
        <f t="shared" si="355"/>
        <v>0.13644400000339374</v>
      </c>
    </row>
    <row r="11347" spans="1:5" x14ac:dyDescent="0.25">
      <c r="A11347">
        <v>70390.954985000004</v>
      </c>
      <c r="B11347">
        <v>62</v>
      </c>
      <c r="C11347">
        <f t="shared" si="354"/>
        <v>46</v>
      </c>
      <c r="E11347">
        <f t="shared" si="355"/>
        <v>0.13812299999699462</v>
      </c>
    </row>
    <row r="11348" spans="1:5" x14ac:dyDescent="0.25">
      <c r="A11348">
        <v>70391.093108000001</v>
      </c>
      <c r="B11348">
        <v>62</v>
      </c>
      <c r="C11348">
        <f t="shared" si="354"/>
        <v>46</v>
      </c>
      <c r="E11348">
        <f t="shared" si="355"/>
        <v>1.0022579999931622</v>
      </c>
    </row>
    <row r="11349" spans="1:5" x14ac:dyDescent="0.25">
      <c r="A11349">
        <v>70392.095365999994</v>
      </c>
      <c r="B11349">
        <v>174</v>
      </c>
      <c r="C11349">
        <f t="shared" si="354"/>
        <v>158</v>
      </c>
      <c r="E11349">
        <f t="shared" si="355"/>
        <v>7.5380000052973628E-3</v>
      </c>
    </row>
    <row r="11350" spans="1:5" x14ac:dyDescent="0.25">
      <c r="A11350">
        <v>70392.102903999999</v>
      </c>
      <c r="B11350">
        <v>146</v>
      </c>
      <c r="C11350">
        <f t="shared" si="354"/>
        <v>130</v>
      </c>
      <c r="E11350">
        <f t="shared" si="355"/>
        <v>8.5500000568572432E-4</v>
      </c>
    </row>
    <row r="11351" spans="1:5" x14ac:dyDescent="0.25">
      <c r="A11351">
        <v>70392.103759000005</v>
      </c>
      <c r="B11351">
        <v>146</v>
      </c>
      <c r="C11351">
        <f t="shared" si="354"/>
        <v>130</v>
      </c>
      <c r="E11351">
        <f t="shared" si="355"/>
        <v>7.9299999924842268E-4</v>
      </c>
    </row>
    <row r="11352" spans="1:5" x14ac:dyDescent="0.25">
      <c r="A11352">
        <v>70392.104552000004</v>
      </c>
      <c r="B11352">
        <v>181</v>
      </c>
      <c r="C11352">
        <f t="shared" si="354"/>
        <v>165</v>
      </c>
      <c r="E11352">
        <f t="shared" si="355"/>
        <v>1.3116460000019288</v>
      </c>
    </row>
    <row r="11353" spans="1:5" x14ac:dyDescent="0.25">
      <c r="A11353">
        <v>70393.416198000006</v>
      </c>
      <c r="B11353">
        <v>174</v>
      </c>
      <c r="C11353">
        <f t="shared" si="354"/>
        <v>158</v>
      </c>
      <c r="E11353">
        <f t="shared" si="355"/>
        <v>1.9107049999875017</v>
      </c>
    </row>
    <row r="11354" spans="1:5" x14ac:dyDescent="0.25">
      <c r="A11354">
        <v>70395.326902999994</v>
      </c>
      <c r="B11354">
        <v>174</v>
      </c>
      <c r="C11354">
        <f t="shared" si="354"/>
        <v>158</v>
      </c>
      <c r="E11354">
        <f t="shared" si="355"/>
        <v>0.79043600001023151</v>
      </c>
    </row>
    <row r="11355" spans="1:5" x14ac:dyDescent="0.25">
      <c r="A11355">
        <v>70396.117339000004</v>
      </c>
      <c r="B11355">
        <v>146</v>
      </c>
      <c r="C11355">
        <f t="shared" si="354"/>
        <v>130</v>
      </c>
      <c r="E11355">
        <f t="shared" si="355"/>
        <v>3.0209999968064949E-3</v>
      </c>
    </row>
    <row r="11356" spans="1:5" x14ac:dyDescent="0.25">
      <c r="A11356">
        <v>70396.120360000001</v>
      </c>
      <c r="B11356">
        <v>146</v>
      </c>
      <c r="C11356">
        <f t="shared" si="354"/>
        <v>130</v>
      </c>
      <c r="E11356">
        <f t="shared" si="355"/>
        <v>6.410000059986487E-4</v>
      </c>
    </row>
    <row r="11357" spans="1:5" x14ac:dyDescent="0.25">
      <c r="A11357">
        <v>70396.121001000007</v>
      </c>
      <c r="B11357">
        <v>181</v>
      </c>
      <c r="C11357">
        <f t="shared" si="354"/>
        <v>165</v>
      </c>
      <c r="E11357">
        <f t="shared" si="355"/>
        <v>3.2308959999936633</v>
      </c>
    </row>
    <row r="11358" spans="1:5" x14ac:dyDescent="0.25">
      <c r="A11358">
        <v>70399.351897</v>
      </c>
      <c r="B11358">
        <v>174</v>
      </c>
      <c r="C11358">
        <f t="shared" si="354"/>
        <v>158</v>
      </c>
      <c r="E11358">
        <f t="shared" si="355"/>
        <v>2.6824999993550591E-2</v>
      </c>
    </row>
    <row r="11359" spans="1:5" x14ac:dyDescent="0.25">
      <c r="A11359">
        <v>70399.378721999994</v>
      </c>
      <c r="B11359">
        <v>174</v>
      </c>
      <c r="C11359">
        <f t="shared" si="354"/>
        <v>158</v>
      </c>
      <c r="E11359">
        <f t="shared" si="355"/>
        <v>15.733612000010908</v>
      </c>
    </row>
    <row r="11360" spans="1:5" x14ac:dyDescent="0.25">
      <c r="A11360">
        <v>70415.112334000005</v>
      </c>
      <c r="B11360">
        <v>72</v>
      </c>
      <c r="C11360">
        <f t="shared" si="354"/>
        <v>56</v>
      </c>
      <c r="E11360">
        <f t="shared" si="355"/>
        <v>0.54998799999884795</v>
      </c>
    </row>
    <row r="11361" spans="1:5" x14ac:dyDescent="0.25">
      <c r="A11361">
        <v>70415.662322000004</v>
      </c>
      <c r="B11361">
        <v>68</v>
      </c>
      <c r="C11361">
        <f t="shared" si="354"/>
        <v>52</v>
      </c>
      <c r="E11361">
        <f t="shared" si="355"/>
        <v>2.7399999089539051E-4</v>
      </c>
    </row>
    <row r="11362" spans="1:5" x14ac:dyDescent="0.25">
      <c r="A11362">
        <v>70415.662595999995</v>
      </c>
      <c r="B11362">
        <v>210</v>
      </c>
      <c r="C11362">
        <f t="shared" si="354"/>
        <v>194</v>
      </c>
      <c r="E11362">
        <f t="shared" si="355"/>
        <v>0.13760400000319351</v>
      </c>
    </row>
    <row r="11363" spans="1:5" x14ac:dyDescent="0.25">
      <c r="A11363">
        <v>70415.800199999998</v>
      </c>
      <c r="B11363">
        <v>72</v>
      </c>
      <c r="C11363">
        <f t="shared" si="354"/>
        <v>56</v>
      </c>
      <c r="E11363">
        <f t="shared" si="355"/>
        <v>3.0500000866595656E-4</v>
      </c>
    </row>
    <row r="11364" spans="1:5" x14ac:dyDescent="0.25">
      <c r="A11364">
        <v>70415.800505000007</v>
      </c>
      <c r="B11364">
        <v>68</v>
      </c>
      <c r="C11364">
        <f t="shared" si="354"/>
        <v>52</v>
      </c>
      <c r="E11364">
        <f t="shared" si="355"/>
        <v>88.502807999990182</v>
      </c>
    </row>
    <row r="11365" spans="1:5" x14ac:dyDescent="0.25">
      <c r="A11365">
        <v>70504.303312999997</v>
      </c>
      <c r="B11365">
        <v>72</v>
      </c>
      <c r="C11365">
        <f t="shared" si="354"/>
        <v>56</v>
      </c>
      <c r="E11365">
        <f t="shared" si="355"/>
        <v>0.52621500000532251</v>
      </c>
    </row>
    <row r="11366" spans="1:5" x14ac:dyDescent="0.25">
      <c r="A11366">
        <v>70504.829528000002</v>
      </c>
      <c r="B11366">
        <v>68</v>
      </c>
      <c r="C11366">
        <f t="shared" si="354"/>
        <v>52</v>
      </c>
      <c r="E11366">
        <f t="shared" si="355"/>
        <v>2.7399999089539051E-4</v>
      </c>
    </row>
    <row r="11367" spans="1:5" x14ac:dyDescent="0.25">
      <c r="A11367">
        <v>70504.829801999993</v>
      </c>
      <c r="B11367">
        <v>212</v>
      </c>
      <c r="C11367">
        <f t="shared" si="354"/>
        <v>196</v>
      </c>
      <c r="E11367">
        <f t="shared" si="355"/>
        <v>0.15542600001208484</v>
      </c>
    </row>
    <row r="11368" spans="1:5" x14ac:dyDescent="0.25">
      <c r="A11368">
        <v>70504.985228000005</v>
      </c>
      <c r="B11368">
        <v>72</v>
      </c>
      <c r="C11368">
        <f t="shared" si="354"/>
        <v>56</v>
      </c>
      <c r="E11368">
        <f t="shared" si="355"/>
        <v>2.7499999850988388E-4</v>
      </c>
    </row>
    <row r="11369" spans="1:5" x14ac:dyDescent="0.25">
      <c r="A11369">
        <v>70504.985503000004</v>
      </c>
      <c r="B11369">
        <v>68</v>
      </c>
      <c r="C11369">
        <f t="shared" si="354"/>
        <v>52</v>
      </c>
      <c r="E11369">
        <f t="shared" si="355"/>
        <v>277.12289400000009</v>
      </c>
    </row>
    <row r="11370" spans="1:5" x14ac:dyDescent="0.25">
      <c r="A11370">
        <v>70782.108397000004</v>
      </c>
      <c r="B11370">
        <v>80</v>
      </c>
      <c r="C11370">
        <f t="shared" si="354"/>
        <v>64</v>
      </c>
      <c r="E11370">
        <f t="shared" si="355"/>
        <v>1.829999964684248E-4</v>
      </c>
    </row>
    <row r="11371" spans="1:5" x14ac:dyDescent="0.25">
      <c r="A11371">
        <v>70782.10858</v>
      </c>
      <c r="B11371">
        <v>68</v>
      </c>
      <c r="C11371">
        <f t="shared" si="354"/>
        <v>52</v>
      </c>
      <c r="E11371">
        <f t="shared" si="355"/>
        <v>1.829999964684248E-4</v>
      </c>
    </row>
    <row r="11372" spans="1:5" x14ac:dyDescent="0.25">
      <c r="A11372">
        <v>70782.108397000004</v>
      </c>
      <c r="B11372">
        <v>80</v>
      </c>
      <c r="C11372">
        <f t="shared" si="354"/>
        <v>64</v>
      </c>
      <c r="E11372">
        <f t="shared" si="355"/>
        <v>8.5499999113380909E-4</v>
      </c>
    </row>
    <row r="11373" spans="1:5" x14ac:dyDescent="0.25">
      <c r="A11373">
        <v>70782.109251999995</v>
      </c>
      <c r="B11373">
        <v>80</v>
      </c>
      <c r="C11373">
        <f t="shared" si="354"/>
        <v>64</v>
      </c>
      <c r="E11373">
        <f t="shared" si="355"/>
        <v>1.2200001219753176E-4</v>
      </c>
    </row>
    <row r="11374" spans="1:5" x14ac:dyDescent="0.25">
      <c r="A11374">
        <v>70782.109374000007</v>
      </c>
      <c r="B11374">
        <v>72</v>
      </c>
      <c r="C11374">
        <f t="shared" si="354"/>
        <v>56</v>
      </c>
      <c r="E11374">
        <f t="shared" si="355"/>
        <v>0.3566889999929117</v>
      </c>
    </row>
    <row r="11375" spans="1:5" x14ac:dyDescent="0.25">
      <c r="A11375">
        <v>70782.466063</v>
      </c>
      <c r="B11375">
        <v>68</v>
      </c>
      <c r="C11375">
        <f t="shared" si="354"/>
        <v>52</v>
      </c>
      <c r="E11375">
        <f t="shared" si="355"/>
        <v>126.64663699999801</v>
      </c>
    </row>
    <row r="11376" spans="1:5" x14ac:dyDescent="0.25">
      <c r="A11376">
        <v>70909.112699999998</v>
      </c>
      <c r="B11376">
        <v>78</v>
      </c>
      <c r="C11376">
        <f t="shared" si="354"/>
        <v>62</v>
      </c>
      <c r="E11376">
        <f t="shared" si="355"/>
        <v>0.49734499999613035</v>
      </c>
    </row>
    <row r="11377" spans="1:5" x14ac:dyDescent="0.25">
      <c r="A11377">
        <v>70909.610044999994</v>
      </c>
      <c r="B11377">
        <v>62</v>
      </c>
      <c r="C11377">
        <f t="shared" si="354"/>
        <v>46</v>
      </c>
      <c r="E11377">
        <f t="shared" si="355"/>
        <v>106.29638700000942</v>
      </c>
    </row>
    <row r="11378" spans="1:5" x14ac:dyDescent="0.25">
      <c r="A11378">
        <v>71015.906432000003</v>
      </c>
      <c r="B11378">
        <v>66</v>
      </c>
      <c r="C11378">
        <f t="shared" si="354"/>
        <v>50</v>
      </c>
      <c r="E11378">
        <f t="shared" si="355"/>
        <v>2.2857999996631406E-2</v>
      </c>
    </row>
    <row r="11379" spans="1:5" x14ac:dyDescent="0.25">
      <c r="A11379">
        <v>71015.92929</v>
      </c>
      <c r="B11379">
        <v>66</v>
      </c>
      <c r="C11379">
        <f t="shared" si="354"/>
        <v>50</v>
      </c>
      <c r="E11379">
        <f t="shared" si="355"/>
        <v>0.48562599999422673</v>
      </c>
    </row>
    <row r="11380" spans="1:5" x14ac:dyDescent="0.25">
      <c r="A11380">
        <v>71016.414915999994</v>
      </c>
      <c r="B11380">
        <v>249</v>
      </c>
      <c r="C11380">
        <f t="shared" si="354"/>
        <v>233</v>
      </c>
      <c r="E11380">
        <f t="shared" si="355"/>
        <v>7.6899999985471368E-3</v>
      </c>
    </row>
    <row r="11381" spans="1:5" x14ac:dyDescent="0.25">
      <c r="A11381">
        <v>71016.422605999993</v>
      </c>
      <c r="B11381">
        <v>62</v>
      </c>
      <c r="C11381">
        <f t="shared" si="354"/>
        <v>46</v>
      </c>
      <c r="E11381">
        <f t="shared" si="355"/>
        <v>7.3300000804010779E-4</v>
      </c>
    </row>
    <row r="11382" spans="1:5" x14ac:dyDescent="0.25">
      <c r="A11382">
        <v>71016.423339000001</v>
      </c>
      <c r="B11382">
        <v>62</v>
      </c>
      <c r="C11382">
        <f t="shared" si="354"/>
        <v>46</v>
      </c>
      <c r="E11382">
        <f t="shared" si="355"/>
        <v>5.4900000395718962E-4</v>
      </c>
    </row>
    <row r="11383" spans="1:5" x14ac:dyDescent="0.25">
      <c r="A11383">
        <v>71016.423888000005</v>
      </c>
      <c r="B11383">
        <v>62</v>
      </c>
      <c r="C11383">
        <f t="shared" si="354"/>
        <v>46</v>
      </c>
      <c r="E11383">
        <f t="shared" si="355"/>
        <v>7.0199999026954174E-4</v>
      </c>
    </row>
    <row r="11384" spans="1:5" x14ac:dyDescent="0.25">
      <c r="A11384">
        <v>71016.424589999995</v>
      </c>
      <c r="B11384">
        <v>62</v>
      </c>
      <c r="C11384">
        <f t="shared" si="354"/>
        <v>46</v>
      </c>
      <c r="E11384">
        <f t="shared" si="355"/>
        <v>1.4007000005221926E-2</v>
      </c>
    </row>
    <row r="11385" spans="1:5" x14ac:dyDescent="0.25">
      <c r="A11385">
        <v>71016.438597</v>
      </c>
      <c r="B11385">
        <v>251</v>
      </c>
      <c r="C11385">
        <f t="shared" si="354"/>
        <v>235</v>
      </c>
      <c r="E11385">
        <f t="shared" si="355"/>
        <v>1.3915999996243045E-2</v>
      </c>
    </row>
    <row r="11386" spans="1:5" x14ac:dyDescent="0.25">
      <c r="A11386">
        <v>71016.452512999997</v>
      </c>
      <c r="B11386">
        <v>62</v>
      </c>
      <c r="C11386">
        <f t="shared" si="354"/>
        <v>46</v>
      </c>
      <c r="E11386">
        <f t="shared" si="355"/>
        <v>6.410000059986487E-4</v>
      </c>
    </row>
    <row r="11387" spans="1:5" x14ac:dyDescent="0.25">
      <c r="A11387">
        <v>71016.453154000003</v>
      </c>
      <c r="B11387">
        <v>62</v>
      </c>
      <c r="C11387">
        <f t="shared" si="354"/>
        <v>46</v>
      </c>
      <c r="E11387">
        <f t="shared" si="355"/>
        <v>0.22543399999267422</v>
      </c>
    </row>
    <row r="11388" spans="1:5" x14ac:dyDescent="0.25">
      <c r="A11388">
        <v>71016.678587999995</v>
      </c>
      <c r="B11388">
        <v>70</v>
      </c>
      <c r="C11388">
        <f t="shared" si="354"/>
        <v>54</v>
      </c>
      <c r="E11388">
        <f t="shared" si="355"/>
        <v>0</v>
      </c>
    </row>
    <row r="11389" spans="1:5" x14ac:dyDescent="0.25">
      <c r="A11389">
        <v>71016.678587999995</v>
      </c>
      <c r="B11389">
        <v>70</v>
      </c>
      <c r="C11389">
        <f t="shared" si="354"/>
        <v>54</v>
      </c>
      <c r="E11389">
        <f t="shared" si="355"/>
        <v>3.0090000000200234E-2</v>
      </c>
    </row>
    <row r="11390" spans="1:5" x14ac:dyDescent="0.25">
      <c r="A11390">
        <v>71016.708677999995</v>
      </c>
      <c r="B11390">
        <v>70</v>
      </c>
      <c r="C11390">
        <f t="shared" si="354"/>
        <v>54</v>
      </c>
      <c r="E11390">
        <f t="shared" si="355"/>
        <v>0</v>
      </c>
    </row>
    <row r="11391" spans="1:5" x14ac:dyDescent="0.25">
      <c r="A11391">
        <v>71016.708677999995</v>
      </c>
      <c r="B11391">
        <v>70</v>
      </c>
      <c r="C11391">
        <f t="shared" si="354"/>
        <v>54</v>
      </c>
      <c r="E11391">
        <f t="shared" si="355"/>
        <v>0</v>
      </c>
    </row>
    <row r="11392" spans="1:5" x14ac:dyDescent="0.25">
      <c r="A11392">
        <v>71016.708677999995</v>
      </c>
      <c r="B11392">
        <v>70</v>
      </c>
      <c r="C11392">
        <f t="shared" si="354"/>
        <v>54</v>
      </c>
      <c r="E11392">
        <f t="shared" si="355"/>
        <v>5.5540000030305237E-3</v>
      </c>
    </row>
    <row r="11393" spans="1:5" x14ac:dyDescent="0.25">
      <c r="A11393">
        <v>71016.714231999998</v>
      </c>
      <c r="B11393">
        <v>62</v>
      </c>
      <c r="C11393">
        <f t="shared" si="354"/>
        <v>46</v>
      </c>
      <c r="E11393">
        <f t="shared" si="355"/>
        <v>9.4600000011269003E-4</v>
      </c>
    </row>
    <row r="11394" spans="1:5" x14ac:dyDescent="0.25">
      <c r="A11394">
        <v>71016.715177999999</v>
      </c>
      <c r="B11394">
        <v>62</v>
      </c>
      <c r="C11394">
        <f t="shared" ref="C11394:C11457" si="356">B11394-16</f>
        <v>46</v>
      </c>
      <c r="E11394">
        <f t="shared" ref="E11394:E11457" si="357">ABS(A11395-A11394)</f>
        <v>0.27511600000434555</v>
      </c>
    </row>
    <row r="11395" spans="1:5" x14ac:dyDescent="0.25">
      <c r="A11395">
        <v>71016.990294000003</v>
      </c>
      <c r="B11395">
        <v>70</v>
      </c>
      <c r="C11395">
        <f t="shared" si="356"/>
        <v>54</v>
      </c>
      <c r="E11395">
        <f t="shared" si="357"/>
        <v>7.2629999922355637E-3</v>
      </c>
    </row>
    <row r="11396" spans="1:5" x14ac:dyDescent="0.25">
      <c r="A11396">
        <v>71016.997556999995</v>
      </c>
      <c r="B11396">
        <v>62</v>
      </c>
      <c r="C11396">
        <f t="shared" si="356"/>
        <v>46</v>
      </c>
      <c r="E11396">
        <f t="shared" si="357"/>
        <v>2.0996000006562099E-2</v>
      </c>
    </row>
    <row r="11397" spans="1:5" x14ac:dyDescent="0.25">
      <c r="A11397">
        <v>71017.018553000002</v>
      </c>
      <c r="B11397">
        <v>70</v>
      </c>
      <c r="C11397">
        <f t="shared" si="356"/>
        <v>54</v>
      </c>
      <c r="E11397">
        <f t="shared" si="357"/>
        <v>4.0290000033564866E-3</v>
      </c>
    </row>
    <row r="11398" spans="1:5" x14ac:dyDescent="0.25">
      <c r="A11398">
        <v>71017.022582000005</v>
      </c>
      <c r="B11398">
        <v>62</v>
      </c>
      <c r="C11398">
        <f t="shared" si="356"/>
        <v>46</v>
      </c>
      <c r="E11398">
        <f t="shared" si="357"/>
        <v>0.23550399999658111</v>
      </c>
    </row>
    <row r="11399" spans="1:5" x14ac:dyDescent="0.25">
      <c r="A11399">
        <v>71017.258086000002</v>
      </c>
      <c r="B11399">
        <v>70</v>
      </c>
      <c r="C11399">
        <f t="shared" si="356"/>
        <v>54</v>
      </c>
      <c r="E11399">
        <f t="shared" si="357"/>
        <v>2.410999994026497E-3</v>
      </c>
    </row>
    <row r="11400" spans="1:5" x14ac:dyDescent="0.25">
      <c r="A11400">
        <v>71017.260496999996</v>
      </c>
      <c r="B11400">
        <v>62</v>
      </c>
      <c r="C11400">
        <f t="shared" si="356"/>
        <v>46</v>
      </c>
      <c r="E11400">
        <f t="shared" si="357"/>
        <v>7.8064000001177192E-2</v>
      </c>
    </row>
    <row r="11401" spans="1:5" x14ac:dyDescent="0.25">
      <c r="A11401">
        <v>71017.338560999997</v>
      </c>
      <c r="B11401">
        <v>70</v>
      </c>
      <c r="C11401">
        <f t="shared" si="356"/>
        <v>54</v>
      </c>
      <c r="E11401">
        <f t="shared" si="357"/>
        <v>8.1480000080773607E-3</v>
      </c>
    </row>
    <row r="11402" spans="1:5" x14ac:dyDescent="0.25">
      <c r="A11402">
        <v>71017.346709000005</v>
      </c>
      <c r="B11402">
        <v>62</v>
      </c>
      <c r="C11402">
        <f t="shared" si="356"/>
        <v>46</v>
      </c>
      <c r="E11402">
        <f t="shared" si="357"/>
        <v>0.17855799999961164</v>
      </c>
    </row>
    <row r="11403" spans="1:5" x14ac:dyDescent="0.25">
      <c r="A11403">
        <v>71017.525267000005</v>
      </c>
      <c r="B11403">
        <v>70</v>
      </c>
      <c r="C11403">
        <f t="shared" si="356"/>
        <v>54</v>
      </c>
      <c r="E11403">
        <f t="shared" si="357"/>
        <v>1.9840000022668391E-3</v>
      </c>
    </row>
    <row r="11404" spans="1:5" x14ac:dyDescent="0.25">
      <c r="A11404">
        <v>71017.527251000007</v>
      </c>
      <c r="B11404">
        <v>62</v>
      </c>
      <c r="C11404">
        <f t="shared" si="356"/>
        <v>46</v>
      </c>
      <c r="E11404">
        <f t="shared" si="357"/>
        <v>8.132899999327492E-2</v>
      </c>
    </row>
    <row r="11405" spans="1:5" x14ac:dyDescent="0.25">
      <c r="A11405">
        <v>71017.60858</v>
      </c>
      <c r="B11405">
        <v>70</v>
      </c>
      <c r="C11405">
        <f t="shared" si="356"/>
        <v>54</v>
      </c>
      <c r="E11405">
        <f t="shared" si="357"/>
        <v>2.2279999975580722E-3</v>
      </c>
    </row>
    <row r="11406" spans="1:5" x14ac:dyDescent="0.25">
      <c r="A11406">
        <v>71017.610807999998</v>
      </c>
      <c r="B11406">
        <v>62</v>
      </c>
      <c r="C11406">
        <f t="shared" si="356"/>
        <v>46</v>
      </c>
      <c r="E11406">
        <f t="shared" si="357"/>
        <v>0.18924000000697561</v>
      </c>
    </row>
    <row r="11407" spans="1:5" x14ac:dyDescent="0.25">
      <c r="A11407">
        <v>71017.800048000005</v>
      </c>
      <c r="B11407">
        <v>70</v>
      </c>
      <c r="C11407">
        <f t="shared" si="356"/>
        <v>54</v>
      </c>
      <c r="E11407">
        <f t="shared" si="357"/>
        <v>5.8501999999862164E-2</v>
      </c>
    </row>
    <row r="11408" spans="1:5" x14ac:dyDescent="0.25">
      <c r="A11408">
        <v>71017.858550000004</v>
      </c>
      <c r="B11408">
        <v>70</v>
      </c>
      <c r="C11408">
        <f t="shared" si="356"/>
        <v>54</v>
      </c>
      <c r="E11408">
        <f t="shared" si="357"/>
        <v>18.12860099998943</v>
      </c>
    </row>
    <row r="11409" spans="1:5" x14ac:dyDescent="0.25">
      <c r="A11409">
        <v>71035.987150999994</v>
      </c>
      <c r="B11409">
        <v>71</v>
      </c>
      <c r="C11409">
        <f t="shared" si="356"/>
        <v>55</v>
      </c>
      <c r="E11409">
        <f t="shared" si="357"/>
        <v>0.55078100001264829</v>
      </c>
    </row>
    <row r="11410" spans="1:5" x14ac:dyDescent="0.25">
      <c r="A11410">
        <v>71036.537932000007</v>
      </c>
      <c r="B11410">
        <v>68</v>
      </c>
      <c r="C11410">
        <f t="shared" si="356"/>
        <v>52</v>
      </c>
      <c r="E11410">
        <f t="shared" si="357"/>
        <v>2.7499999850988388E-4</v>
      </c>
    </row>
    <row r="11411" spans="1:5" x14ac:dyDescent="0.25">
      <c r="A11411">
        <v>71036.538207000005</v>
      </c>
      <c r="B11411">
        <v>76</v>
      </c>
      <c r="C11411">
        <f t="shared" si="356"/>
        <v>60</v>
      </c>
      <c r="E11411">
        <f t="shared" si="357"/>
        <v>0.15463199999067001</v>
      </c>
    </row>
    <row r="11412" spans="1:5" x14ac:dyDescent="0.25">
      <c r="A11412">
        <v>71036.692838999996</v>
      </c>
      <c r="B11412">
        <v>726</v>
      </c>
      <c r="C11412">
        <f t="shared" si="356"/>
        <v>710</v>
      </c>
      <c r="E11412">
        <f t="shared" si="357"/>
        <v>3.5431000011158176E-2</v>
      </c>
    </row>
    <row r="11413" spans="1:5" x14ac:dyDescent="0.25">
      <c r="A11413">
        <v>71036.728270000007</v>
      </c>
      <c r="B11413">
        <v>68</v>
      </c>
      <c r="C11413">
        <f t="shared" si="356"/>
        <v>52</v>
      </c>
      <c r="E11413">
        <f t="shared" si="357"/>
        <v>24.397796999997809</v>
      </c>
    </row>
    <row r="11414" spans="1:5" x14ac:dyDescent="0.25">
      <c r="A11414">
        <v>71061.126067000005</v>
      </c>
      <c r="B11414">
        <v>76</v>
      </c>
      <c r="C11414">
        <f t="shared" si="356"/>
        <v>60</v>
      </c>
      <c r="E11414">
        <f t="shared" si="357"/>
        <v>2.3162999990745448E-2</v>
      </c>
    </row>
    <row r="11415" spans="1:5" x14ac:dyDescent="0.25">
      <c r="A11415">
        <v>71061.149229999995</v>
      </c>
      <c r="B11415">
        <v>76</v>
      </c>
      <c r="C11415">
        <f t="shared" si="356"/>
        <v>60</v>
      </c>
      <c r="E11415">
        <f t="shared" si="357"/>
        <v>0.35934400001133326</v>
      </c>
    </row>
    <row r="11416" spans="1:5" x14ac:dyDescent="0.25">
      <c r="A11416">
        <v>71061.508574000007</v>
      </c>
      <c r="B11416">
        <v>80</v>
      </c>
      <c r="C11416">
        <f t="shared" si="356"/>
        <v>64</v>
      </c>
      <c r="E11416">
        <f t="shared" si="357"/>
        <v>3.6599999293684959E-4</v>
      </c>
    </row>
    <row r="11417" spans="1:5" x14ac:dyDescent="0.25">
      <c r="A11417">
        <v>71061.50894</v>
      </c>
      <c r="B11417">
        <v>68</v>
      </c>
      <c r="C11417">
        <f t="shared" si="356"/>
        <v>52</v>
      </c>
      <c r="E11417">
        <f t="shared" si="357"/>
        <v>1.1048000000300817E-2</v>
      </c>
    </row>
    <row r="11418" spans="1:5" x14ac:dyDescent="0.25">
      <c r="A11418">
        <v>71061.519988</v>
      </c>
      <c r="B11418">
        <v>139</v>
      </c>
      <c r="C11418">
        <f t="shared" si="356"/>
        <v>123</v>
      </c>
      <c r="E11418">
        <f t="shared" si="357"/>
        <v>8.5749999998370185E-3</v>
      </c>
    </row>
    <row r="11419" spans="1:5" x14ac:dyDescent="0.25">
      <c r="A11419">
        <v>71061.528563</v>
      </c>
      <c r="B11419">
        <v>80</v>
      </c>
      <c r="C11419">
        <f t="shared" si="356"/>
        <v>64</v>
      </c>
      <c r="E11419">
        <f t="shared" si="357"/>
        <v>9.917999996105209E-3</v>
      </c>
    </row>
    <row r="11420" spans="1:5" x14ac:dyDescent="0.25">
      <c r="A11420">
        <v>71061.538480999996</v>
      </c>
      <c r="B11420">
        <v>68</v>
      </c>
      <c r="C11420">
        <f t="shared" si="356"/>
        <v>52</v>
      </c>
      <c r="E11420">
        <f t="shared" si="357"/>
        <v>1.0621000008541159E-2</v>
      </c>
    </row>
    <row r="11421" spans="1:5" x14ac:dyDescent="0.25">
      <c r="A11421">
        <v>71061.549102000004</v>
      </c>
      <c r="B11421">
        <v>141</v>
      </c>
      <c r="C11421">
        <f t="shared" si="356"/>
        <v>125</v>
      </c>
      <c r="E11421">
        <f t="shared" si="357"/>
        <v>9.942600000067614E-2</v>
      </c>
    </row>
    <row r="11422" spans="1:5" x14ac:dyDescent="0.25">
      <c r="A11422">
        <v>71061.648528000005</v>
      </c>
      <c r="B11422">
        <v>146</v>
      </c>
      <c r="C11422">
        <f t="shared" si="356"/>
        <v>130</v>
      </c>
      <c r="E11422">
        <f t="shared" si="357"/>
        <v>9.917999996105209E-3</v>
      </c>
    </row>
    <row r="11423" spans="1:5" x14ac:dyDescent="0.25">
      <c r="A11423">
        <v>71061.658446000001</v>
      </c>
      <c r="B11423">
        <v>68</v>
      </c>
      <c r="C11423">
        <f t="shared" si="356"/>
        <v>52</v>
      </c>
      <c r="E11423">
        <f t="shared" si="357"/>
        <v>1.2451000002329238E-2</v>
      </c>
    </row>
    <row r="11424" spans="1:5" x14ac:dyDescent="0.25">
      <c r="A11424">
        <v>71061.670897000004</v>
      </c>
      <c r="B11424">
        <v>76</v>
      </c>
      <c r="C11424">
        <f t="shared" si="356"/>
        <v>60</v>
      </c>
      <c r="E11424">
        <f t="shared" si="357"/>
        <v>3.768899998976849E-2</v>
      </c>
    </row>
    <row r="11425" spans="1:5" x14ac:dyDescent="0.25">
      <c r="A11425">
        <v>71061.708585999993</v>
      </c>
      <c r="B11425">
        <v>174</v>
      </c>
      <c r="C11425">
        <f t="shared" si="356"/>
        <v>158</v>
      </c>
      <c r="E11425">
        <f t="shared" si="357"/>
        <v>5.4330000129994005E-3</v>
      </c>
    </row>
    <row r="11426" spans="1:5" x14ac:dyDescent="0.25">
      <c r="A11426">
        <v>71061.714019000006</v>
      </c>
      <c r="B11426">
        <v>68</v>
      </c>
      <c r="C11426">
        <f t="shared" si="356"/>
        <v>52</v>
      </c>
      <c r="E11426">
        <f t="shared" si="357"/>
        <v>1.0313999999198131E-2</v>
      </c>
    </row>
    <row r="11427" spans="1:5" x14ac:dyDescent="0.25">
      <c r="A11427">
        <v>71061.724333000006</v>
      </c>
      <c r="B11427">
        <v>76</v>
      </c>
      <c r="C11427">
        <f t="shared" si="356"/>
        <v>60</v>
      </c>
      <c r="E11427">
        <f t="shared" si="357"/>
        <v>7.4188999991747551E-2</v>
      </c>
    </row>
    <row r="11428" spans="1:5" x14ac:dyDescent="0.25">
      <c r="A11428">
        <v>71061.798521999997</v>
      </c>
      <c r="B11428">
        <v>76</v>
      </c>
      <c r="C11428">
        <f t="shared" si="356"/>
        <v>60</v>
      </c>
      <c r="E11428">
        <f t="shared" si="357"/>
        <v>4.9834999997983687E-2</v>
      </c>
    </row>
    <row r="11429" spans="1:5" x14ac:dyDescent="0.25">
      <c r="A11429">
        <v>71061.848356999995</v>
      </c>
      <c r="B11429">
        <v>68</v>
      </c>
      <c r="C11429">
        <f t="shared" si="356"/>
        <v>52</v>
      </c>
      <c r="E11429">
        <f t="shared" si="357"/>
        <v>1.0162000005948357E-2</v>
      </c>
    </row>
    <row r="11430" spans="1:5" x14ac:dyDescent="0.25">
      <c r="A11430">
        <v>71061.858519000001</v>
      </c>
      <c r="B11430">
        <v>76</v>
      </c>
      <c r="C11430">
        <f t="shared" si="356"/>
        <v>60</v>
      </c>
      <c r="E11430">
        <f t="shared" si="357"/>
        <v>3.9825999992899597E-2</v>
      </c>
    </row>
    <row r="11431" spans="1:5" x14ac:dyDescent="0.25">
      <c r="A11431">
        <v>71061.898344999994</v>
      </c>
      <c r="B11431">
        <v>68</v>
      </c>
      <c r="C11431">
        <f t="shared" si="356"/>
        <v>52</v>
      </c>
      <c r="E11431">
        <f t="shared" si="357"/>
        <v>0.11022900001262315</v>
      </c>
    </row>
    <row r="11432" spans="1:5" x14ac:dyDescent="0.25">
      <c r="A11432">
        <v>71062.008574000007</v>
      </c>
      <c r="B11432">
        <v>133</v>
      </c>
      <c r="C11432">
        <f t="shared" si="356"/>
        <v>117</v>
      </c>
      <c r="E11432">
        <f t="shared" si="357"/>
        <v>3.9059999980963767E-3</v>
      </c>
    </row>
    <row r="11433" spans="1:5" x14ac:dyDescent="0.25">
      <c r="A11433">
        <v>71062.012480000005</v>
      </c>
      <c r="B11433">
        <v>107</v>
      </c>
      <c r="C11433">
        <f t="shared" si="356"/>
        <v>91</v>
      </c>
      <c r="E11433">
        <f t="shared" si="357"/>
        <v>3.9059999980963767E-3</v>
      </c>
    </row>
    <row r="11434" spans="1:5" x14ac:dyDescent="0.25">
      <c r="A11434">
        <v>71062.008574000007</v>
      </c>
      <c r="B11434">
        <v>68</v>
      </c>
      <c r="C11434">
        <f t="shared" si="356"/>
        <v>52</v>
      </c>
      <c r="E11434">
        <f t="shared" si="357"/>
        <v>5.767999988165684E-3</v>
      </c>
    </row>
    <row r="11435" spans="1:5" x14ac:dyDescent="0.25">
      <c r="A11435">
        <v>71062.014341999995</v>
      </c>
      <c r="B11435">
        <v>98</v>
      </c>
      <c r="C11435">
        <f t="shared" si="356"/>
        <v>82</v>
      </c>
      <c r="E11435">
        <f t="shared" si="357"/>
        <v>5.4291000007651746E-2</v>
      </c>
    </row>
    <row r="11436" spans="1:5" x14ac:dyDescent="0.25">
      <c r="A11436">
        <v>71062.068633000003</v>
      </c>
      <c r="B11436">
        <v>100</v>
      </c>
      <c r="C11436">
        <f t="shared" si="356"/>
        <v>84</v>
      </c>
      <c r="E11436">
        <f t="shared" si="357"/>
        <v>2.4399999529123306E-4</v>
      </c>
    </row>
    <row r="11437" spans="1:5" x14ac:dyDescent="0.25">
      <c r="A11437">
        <v>71062.068876999998</v>
      </c>
      <c r="B11437">
        <v>68</v>
      </c>
      <c r="C11437">
        <f t="shared" si="356"/>
        <v>52</v>
      </c>
      <c r="E11437">
        <f t="shared" si="357"/>
        <v>0.18664500000886619</v>
      </c>
    </row>
    <row r="11438" spans="1:5" x14ac:dyDescent="0.25">
      <c r="A11438">
        <v>71062.255522000007</v>
      </c>
      <c r="B11438">
        <v>68</v>
      </c>
      <c r="C11438">
        <f t="shared" si="356"/>
        <v>52</v>
      </c>
      <c r="E11438">
        <f t="shared" si="357"/>
        <v>2.7499999850988388E-4</v>
      </c>
    </row>
    <row r="11439" spans="1:5" x14ac:dyDescent="0.25">
      <c r="A11439">
        <v>71062.255797000005</v>
      </c>
      <c r="B11439">
        <v>82</v>
      </c>
      <c r="C11439">
        <f t="shared" si="356"/>
        <v>66</v>
      </c>
      <c r="E11439">
        <f t="shared" si="357"/>
        <v>5.2733999997144565E-2</v>
      </c>
    </row>
    <row r="11440" spans="1:5" x14ac:dyDescent="0.25">
      <c r="A11440">
        <v>71062.308531000002</v>
      </c>
      <c r="B11440">
        <v>68</v>
      </c>
      <c r="C11440">
        <f t="shared" si="356"/>
        <v>52</v>
      </c>
      <c r="E11440">
        <f t="shared" si="357"/>
        <v>4.5169999939389527E-3</v>
      </c>
    </row>
    <row r="11441" spans="1:5" x14ac:dyDescent="0.25">
      <c r="A11441">
        <v>71062.313047999996</v>
      </c>
      <c r="B11441">
        <v>82</v>
      </c>
      <c r="C11441">
        <f t="shared" si="356"/>
        <v>66</v>
      </c>
      <c r="E11441">
        <f t="shared" si="357"/>
        <v>8.5510000004433095E-2</v>
      </c>
    </row>
    <row r="11442" spans="1:5" x14ac:dyDescent="0.25">
      <c r="A11442">
        <v>71062.398558000001</v>
      </c>
      <c r="B11442">
        <v>71</v>
      </c>
      <c r="C11442">
        <f t="shared" si="356"/>
        <v>55</v>
      </c>
      <c r="E11442">
        <f t="shared" si="357"/>
        <v>3.9825999992899597E-2</v>
      </c>
    </row>
    <row r="11443" spans="1:5" x14ac:dyDescent="0.25">
      <c r="A11443">
        <v>71062.438383999994</v>
      </c>
      <c r="B11443">
        <v>68</v>
      </c>
      <c r="C11443">
        <f t="shared" si="356"/>
        <v>52</v>
      </c>
      <c r="E11443">
        <f t="shared" si="357"/>
        <v>2.0233000002917834E-2</v>
      </c>
    </row>
    <row r="11444" spans="1:5" x14ac:dyDescent="0.25">
      <c r="A11444">
        <v>71062.458616999997</v>
      </c>
      <c r="B11444">
        <v>71</v>
      </c>
      <c r="C11444">
        <f t="shared" si="356"/>
        <v>55</v>
      </c>
      <c r="E11444">
        <f t="shared" si="357"/>
        <v>3.2040000078268349E-3</v>
      </c>
    </row>
    <row r="11445" spans="1:5" x14ac:dyDescent="0.25">
      <c r="A11445">
        <v>71062.461821000004</v>
      </c>
      <c r="B11445">
        <v>68</v>
      </c>
      <c r="C11445">
        <f t="shared" si="356"/>
        <v>52</v>
      </c>
      <c r="E11445">
        <f t="shared" si="357"/>
        <v>0.11703499998839106</v>
      </c>
    </row>
    <row r="11446" spans="1:5" x14ac:dyDescent="0.25">
      <c r="A11446">
        <v>71062.578855999993</v>
      </c>
      <c r="B11446">
        <v>83</v>
      </c>
      <c r="C11446">
        <f t="shared" si="356"/>
        <v>67</v>
      </c>
      <c r="E11446">
        <f t="shared" si="357"/>
        <v>2.4400000984314829E-4</v>
      </c>
    </row>
    <row r="11447" spans="1:5" x14ac:dyDescent="0.25">
      <c r="A11447">
        <v>71062.579100000003</v>
      </c>
      <c r="B11447">
        <v>68</v>
      </c>
      <c r="C11447">
        <f t="shared" si="356"/>
        <v>52</v>
      </c>
      <c r="E11447">
        <f t="shared" si="357"/>
        <v>2.9479999997420236E-2</v>
      </c>
    </row>
    <row r="11448" spans="1:5" x14ac:dyDescent="0.25">
      <c r="A11448">
        <v>71062.60858</v>
      </c>
      <c r="B11448">
        <v>83</v>
      </c>
      <c r="C11448">
        <f t="shared" si="356"/>
        <v>67</v>
      </c>
      <c r="E11448">
        <f t="shared" si="357"/>
        <v>2.8380000003380701E-3</v>
      </c>
    </row>
    <row r="11449" spans="1:5" x14ac:dyDescent="0.25">
      <c r="A11449">
        <v>71062.611418</v>
      </c>
      <c r="B11449">
        <v>68</v>
      </c>
      <c r="C11449">
        <f t="shared" si="356"/>
        <v>52</v>
      </c>
      <c r="E11449">
        <f t="shared" si="357"/>
        <v>0.75921699999889825</v>
      </c>
    </row>
    <row r="11450" spans="1:5" x14ac:dyDescent="0.25">
      <c r="A11450">
        <v>71063.370634999999</v>
      </c>
      <c r="B11450">
        <v>321</v>
      </c>
      <c r="C11450">
        <f t="shared" si="356"/>
        <v>305</v>
      </c>
      <c r="E11450">
        <f t="shared" si="357"/>
        <v>0.11804200000187848</v>
      </c>
    </row>
    <row r="11451" spans="1:5" x14ac:dyDescent="0.25">
      <c r="A11451">
        <v>71063.488677000001</v>
      </c>
      <c r="B11451">
        <v>64</v>
      </c>
      <c r="C11451">
        <f t="shared" si="356"/>
        <v>48</v>
      </c>
      <c r="E11451">
        <f t="shared" si="357"/>
        <v>0.92300399999658111</v>
      </c>
    </row>
    <row r="11452" spans="1:5" x14ac:dyDescent="0.25">
      <c r="A11452">
        <v>71064.411680999998</v>
      </c>
      <c r="B11452">
        <v>68</v>
      </c>
      <c r="C11452">
        <f t="shared" si="356"/>
        <v>52</v>
      </c>
      <c r="E11452">
        <f t="shared" si="357"/>
        <v>2.6849999994738027E-3</v>
      </c>
    </row>
    <row r="11453" spans="1:5" x14ac:dyDescent="0.25">
      <c r="A11453">
        <v>71064.414365999997</v>
      </c>
      <c r="B11453">
        <v>68</v>
      </c>
      <c r="C11453">
        <f t="shared" si="356"/>
        <v>52</v>
      </c>
      <c r="E11453">
        <f t="shared" si="357"/>
        <v>0.13519300000916701</v>
      </c>
    </row>
    <row r="11454" spans="1:5" x14ac:dyDescent="0.25">
      <c r="A11454">
        <v>71064.549559000006</v>
      </c>
      <c r="B11454">
        <v>68</v>
      </c>
      <c r="C11454">
        <f t="shared" si="356"/>
        <v>52</v>
      </c>
      <c r="E11454">
        <f t="shared" si="357"/>
        <v>0</v>
      </c>
    </row>
    <row r="11455" spans="1:5" x14ac:dyDescent="0.25">
      <c r="A11455">
        <v>71064.549559000006</v>
      </c>
      <c r="B11455">
        <v>68</v>
      </c>
      <c r="C11455">
        <f t="shared" si="356"/>
        <v>52</v>
      </c>
      <c r="E11455">
        <f t="shared" si="357"/>
        <v>3.9699999615550041E-4</v>
      </c>
    </row>
    <row r="11456" spans="1:5" x14ac:dyDescent="0.25">
      <c r="A11456">
        <v>71064.549956000003</v>
      </c>
      <c r="B11456">
        <v>68</v>
      </c>
      <c r="C11456">
        <f t="shared" si="356"/>
        <v>52</v>
      </c>
      <c r="E11456">
        <f t="shared" si="357"/>
        <v>4.8799999058246613E-4</v>
      </c>
    </row>
    <row r="11457" spans="1:5" x14ac:dyDescent="0.25">
      <c r="A11457">
        <v>71064.550443999993</v>
      </c>
      <c r="B11457">
        <v>68</v>
      </c>
      <c r="C11457">
        <f t="shared" si="356"/>
        <v>52</v>
      </c>
      <c r="E11457">
        <f t="shared" si="357"/>
        <v>0</v>
      </c>
    </row>
    <row r="11458" spans="1:5" x14ac:dyDescent="0.25">
      <c r="A11458">
        <v>71064.550443999993</v>
      </c>
      <c r="B11458">
        <v>68</v>
      </c>
      <c r="C11458">
        <f t="shared" ref="C11458:C11521" si="358">B11458-16</f>
        <v>52</v>
      </c>
      <c r="E11458">
        <f t="shared" ref="E11458:E11521" si="359">ABS(A11459-A11458)</f>
        <v>8.057000013650395E-3</v>
      </c>
    </row>
    <row r="11459" spans="1:5" x14ac:dyDescent="0.25">
      <c r="A11459">
        <v>71064.558501000007</v>
      </c>
      <c r="B11459">
        <v>68</v>
      </c>
      <c r="C11459">
        <f t="shared" si="358"/>
        <v>52</v>
      </c>
      <c r="E11459">
        <f t="shared" si="359"/>
        <v>11.213012999985949</v>
      </c>
    </row>
    <row r="11460" spans="1:5" x14ac:dyDescent="0.25">
      <c r="A11460">
        <v>71075.771513999993</v>
      </c>
      <c r="B11460">
        <v>72</v>
      </c>
      <c r="C11460">
        <f t="shared" si="358"/>
        <v>56</v>
      </c>
      <c r="E11460">
        <f t="shared" si="359"/>
        <v>0.53680400000303052</v>
      </c>
    </row>
    <row r="11461" spans="1:5" x14ac:dyDescent="0.25">
      <c r="A11461">
        <v>71076.308317999996</v>
      </c>
      <c r="B11461">
        <v>68</v>
      </c>
      <c r="C11461">
        <f t="shared" si="358"/>
        <v>52</v>
      </c>
      <c r="E11461">
        <f t="shared" si="359"/>
        <v>5.5240000074263662E-3</v>
      </c>
    </row>
    <row r="11462" spans="1:5" x14ac:dyDescent="0.25">
      <c r="A11462">
        <v>71076.313842000003</v>
      </c>
      <c r="B11462">
        <v>521</v>
      </c>
      <c r="C11462">
        <f t="shared" si="358"/>
        <v>505</v>
      </c>
      <c r="E11462">
        <f t="shared" si="359"/>
        <v>0.16824299999279901</v>
      </c>
    </row>
    <row r="11463" spans="1:5" x14ac:dyDescent="0.25">
      <c r="A11463">
        <v>71076.482084999996</v>
      </c>
      <c r="B11463">
        <v>72</v>
      </c>
      <c r="C11463">
        <f t="shared" si="358"/>
        <v>56</v>
      </c>
      <c r="E11463">
        <f t="shared" si="359"/>
        <v>3.6600000748876482E-4</v>
      </c>
    </row>
    <row r="11464" spans="1:5" x14ac:dyDescent="0.25">
      <c r="A11464">
        <v>71076.482451000003</v>
      </c>
      <c r="B11464">
        <v>68</v>
      </c>
      <c r="C11464">
        <f t="shared" si="358"/>
        <v>52</v>
      </c>
      <c r="E11464">
        <f t="shared" si="359"/>
        <v>327.83068899999489</v>
      </c>
    </row>
    <row r="11465" spans="1:5" x14ac:dyDescent="0.25">
      <c r="A11465">
        <v>71404.313139999998</v>
      </c>
      <c r="B11465">
        <v>72</v>
      </c>
      <c r="C11465">
        <f t="shared" si="358"/>
        <v>56</v>
      </c>
      <c r="E11465">
        <f t="shared" si="359"/>
        <v>0.53851300000678748</v>
      </c>
    </row>
    <row r="11466" spans="1:5" x14ac:dyDescent="0.25">
      <c r="A11466">
        <v>71404.851653000005</v>
      </c>
      <c r="B11466">
        <v>68</v>
      </c>
      <c r="C11466">
        <f t="shared" si="358"/>
        <v>52</v>
      </c>
      <c r="E11466">
        <f t="shared" si="359"/>
        <v>3.3599999733269215E-4</v>
      </c>
    </row>
    <row r="11467" spans="1:5" x14ac:dyDescent="0.25">
      <c r="A11467">
        <v>71404.851989000003</v>
      </c>
      <c r="B11467">
        <v>179</v>
      </c>
      <c r="C11467">
        <f t="shared" si="358"/>
        <v>163</v>
      </c>
      <c r="E11467">
        <f t="shared" si="359"/>
        <v>0.1361380000016652</v>
      </c>
    </row>
    <row r="11468" spans="1:5" x14ac:dyDescent="0.25">
      <c r="A11468">
        <v>71404.988127000004</v>
      </c>
      <c r="B11468">
        <v>72</v>
      </c>
      <c r="C11468">
        <f t="shared" si="358"/>
        <v>56</v>
      </c>
      <c r="E11468">
        <f t="shared" si="359"/>
        <v>3.060000017285347E-4</v>
      </c>
    </row>
    <row r="11469" spans="1:5" x14ac:dyDescent="0.25">
      <c r="A11469">
        <v>71404.988433000006</v>
      </c>
      <c r="B11469">
        <v>68</v>
      </c>
      <c r="C11469">
        <f t="shared" si="358"/>
        <v>52</v>
      </c>
      <c r="E11469">
        <f t="shared" si="359"/>
        <v>0.13928199998917989</v>
      </c>
    </row>
    <row r="11470" spans="1:5" x14ac:dyDescent="0.25">
      <c r="A11470">
        <v>71405.127714999995</v>
      </c>
      <c r="B11470">
        <v>178</v>
      </c>
      <c r="C11470">
        <f t="shared" si="358"/>
        <v>162</v>
      </c>
      <c r="E11470">
        <f t="shared" si="359"/>
        <v>2.4400000984314829E-4</v>
      </c>
    </row>
    <row r="11471" spans="1:5" x14ac:dyDescent="0.25">
      <c r="A11471">
        <v>71405.127959000005</v>
      </c>
      <c r="B11471">
        <v>68</v>
      </c>
      <c r="C11471">
        <f t="shared" si="358"/>
        <v>52</v>
      </c>
      <c r="E11471">
        <f t="shared" si="359"/>
        <v>9.4299999909708276E-3</v>
      </c>
    </row>
    <row r="11472" spans="1:5" x14ac:dyDescent="0.25">
      <c r="A11472">
        <v>71405.137388999996</v>
      </c>
      <c r="B11472">
        <v>72</v>
      </c>
      <c r="C11472">
        <f t="shared" si="358"/>
        <v>56</v>
      </c>
      <c r="E11472">
        <f t="shared" si="359"/>
        <v>9.7050000040326267E-3</v>
      </c>
    </row>
    <row r="11473" spans="1:5" x14ac:dyDescent="0.25">
      <c r="A11473">
        <v>71405.147094</v>
      </c>
      <c r="B11473">
        <v>173</v>
      </c>
      <c r="C11473">
        <f t="shared" si="358"/>
        <v>157</v>
      </c>
      <c r="E11473">
        <f t="shared" si="359"/>
        <v>5.3099999931873754E-3</v>
      </c>
    </row>
    <row r="11474" spans="1:5" x14ac:dyDescent="0.25">
      <c r="A11474">
        <v>71405.152403999993</v>
      </c>
      <c r="B11474">
        <v>78</v>
      </c>
      <c r="C11474">
        <f t="shared" si="358"/>
        <v>62</v>
      </c>
      <c r="E11474">
        <f t="shared" si="359"/>
        <v>8.240000024670735E-4</v>
      </c>
    </row>
    <row r="11475" spans="1:5" x14ac:dyDescent="0.25">
      <c r="A11475">
        <v>71405.153227999996</v>
      </c>
      <c r="B11475">
        <v>94</v>
      </c>
      <c r="C11475">
        <f t="shared" si="358"/>
        <v>78</v>
      </c>
      <c r="E11475">
        <f t="shared" si="359"/>
        <v>8.240000024670735E-4</v>
      </c>
    </row>
    <row r="11476" spans="1:5" x14ac:dyDescent="0.25">
      <c r="A11476">
        <v>71405.154051999998</v>
      </c>
      <c r="B11476">
        <v>107</v>
      </c>
      <c r="C11476">
        <f t="shared" si="358"/>
        <v>91</v>
      </c>
      <c r="E11476">
        <f t="shared" si="359"/>
        <v>7.009999972069636E-4</v>
      </c>
    </row>
    <row r="11477" spans="1:5" x14ac:dyDescent="0.25">
      <c r="A11477">
        <v>71405.154752999995</v>
      </c>
      <c r="B11477">
        <v>81</v>
      </c>
      <c r="C11477">
        <f t="shared" si="358"/>
        <v>65</v>
      </c>
      <c r="E11477">
        <f t="shared" si="359"/>
        <v>8.240000024670735E-4</v>
      </c>
    </row>
    <row r="11478" spans="1:5" x14ac:dyDescent="0.25">
      <c r="A11478">
        <v>71405.155576999998</v>
      </c>
      <c r="B11478">
        <v>91</v>
      </c>
      <c r="C11478">
        <f t="shared" si="358"/>
        <v>75</v>
      </c>
      <c r="E11478">
        <f t="shared" si="359"/>
        <v>7.6300000364426523E-4</v>
      </c>
    </row>
    <row r="11479" spans="1:5" x14ac:dyDescent="0.25">
      <c r="A11479">
        <v>71405.156340000001</v>
      </c>
      <c r="B11479">
        <v>74</v>
      </c>
      <c r="C11479">
        <f t="shared" si="358"/>
        <v>58</v>
      </c>
      <c r="E11479">
        <f t="shared" si="359"/>
        <v>9.4600000011269003E-4</v>
      </c>
    </row>
    <row r="11480" spans="1:5" x14ac:dyDescent="0.25">
      <c r="A11480">
        <v>71405.157286000001</v>
      </c>
      <c r="B11480">
        <v>82</v>
      </c>
      <c r="C11480">
        <f t="shared" si="358"/>
        <v>66</v>
      </c>
      <c r="E11480">
        <f t="shared" si="359"/>
        <v>6.7199999466538429E-4</v>
      </c>
    </row>
    <row r="11481" spans="1:5" x14ac:dyDescent="0.25">
      <c r="A11481">
        <v>71405.157957999996</v>
      </c>
      <c r="B11481">
        <v>79</v>
      </c>
      <c r="C11481">
        <f t="shared" si="358"/>
        <v>63</v>
      </c>
      <c r="E11481">
        <f t="shared" si="359"/>
        <v>1.0980000079143792E-3</v>
      </c>
    </row>
    <row r="11482" spans="1:5" x14ac:dyDescent="0.25">
      <c r="A11482">
        <v>71405.159056000004</v>
      </c>
      <c r="B11482">
        <v>85</v>
      </c>
      <c r="C11482">
        <f t="shared" si="358"/>
        <v>69</v>
      </c>
      <c r="E11482">
        <f t="shared" si="359"/>
        <v>8.8500000128988177E-4</v>
      </c>
    </row>
    <row r="11483" spans="1:5" x14ac:dyDescent="0.25">
      <c r="A11483">
        <v>71405.159941000005</v>
      </c>
      <c r="B11483">
        <v>92</v>
      </c>
      <c r="C11483">
        <f t="shared" si="358"/>
        <v>76</v>
      </c>
      <c r="E11483">
        <f t="shared" si="359"/>
        <v>7.3299999348819256E-4</v>
      </c>
    </row>
    <row r="11484" spans="1:5" x14ac:dyDescent="0.25">
      <c r="A11484">
        <v>71405.160673999999</v>
      </c>
      <c r="B11484">
        <v>80</v>
      </c>
      <c r="C11484">
        <f t="shared" si="358"/>
        <v>64</v>
      </c>
      <c r="E11484">
        <f t="shared" si="359"/>
        <v>8.8500000128988177E-4</v>
      </c>
    </row>
    <row r="11485" spans="1:5" x14ac:dyDescent="0.25">
      <c r="A11485">
        <v>71405.161559</v>
      </c>
      <c r="B11485">
        <v>77</v>
      </c>
      <c r="C11485">
        <f t="shared" si="358"/>
        <v>61</v>
      </c>
      <c r="E11485">
        <f t="shared" si="359"/>
        <v>5.7999999262392521E-4</v>
      </c>
    </row>
    <row r="11486" spans="1:5" x14ac:dyDescent="0.25">
      <c r="A11486">
        <v>71405.162138999993</v>
      </c>
      <c r="B11486">
        <v>75</v>
      </c>
      <c r="C11486">
        <f t="shared" si="358"/>
        <v>59</v>
      </c>
      <c r="E11486">
        <f t="shared" si="359"/>
        <v>6.410000059986487E-4</v>
      </c>
    </row>
    <row r="11487" spans="1:5" x14ac:dyDescent="0.25">
      <c r="A11487">
        <v>71405.162779999999</v>
      </c>
      <c r="B11487">
        <v>90</v>
      </c>
      <c r="C11487">
        <f t="shared" si="358"/>
        <v>74</v>
      </c>
      <c r="E11487">
        <f t="shared" si="359"/>
        <v>6.7100000160280615E-4</v>
      </c>
    </row>
    <row r="11488" spans="1:5" x14ac:dyDescent="0.25">
      <c r="A11488">
        <v>71405.163451</v>
      </c>
      <c r="B11488">
        <v>89</v>
      </c>
      <c r="C11488">
        <f t="shared" si="358"/>
        <v>73</v>
      </c>
      <c r="E11488">
        <f t="shared" si="359"/>
        <v>7.623299999977462E-2</v>
      </c>
    </row>
    <row r="11489" spans="1:5" x14ac:dyDescent="0.25">
      <c r="A11489">
        <v>71405.239684</v>
      </c>
      <c r="B11489">
        <v>62</v>
      </c>
      <c r="C11489">
        <f t="shared" si="358"/>
        <v>46</v>
      </c>
      <c r="E11489">
        <f t="shared" si="359"/>
        <v>2.8930000000400469E-2</v>
      </c>
    </row>
    <row r="11490" spans="1:5" x14ac:dyDescent="0.25">
      <c r="A11490">
        <v>71405.268614000001</v>
      </c>
      <c r="B11490">
        <v>64</v>
      </c>
      <c r="C11490">
        <f t="shared" si="358"/>
        <v>48</v>
      </c>
      <c r="E11490">
        <f t="shared" si="359"/>
        <v>2.9968999995617196E-2</v>
      </c>
    </row>
    <row r="11491" spans="1:5" x14ac:dyDescent="0.25">
      <c r="A11491">
        <v>71405.298582999996</v>
      </c>
      <c r="B11491">
        <v>78</v>
      </c>
      <c r="C11491">
        <f t="shared" si="358"/>
        <v>62</v>
      </c>
      <c r="E11491">
        <f t="shared" si="359"/>
        <v>2.9999000005773269E-2</v>
      </c>
    </row>
    <row r="11492" spans="1:5" x14ac:dyDescent="0.25">
      <c r="A11492">
        <v>71405.328582000002</v>
      </c>
      <c r="B11492">
        <v>62</v>
      </c>
      <c r="C11492">
        <f t="shared" si="358"/>
        <v>46</v>
      </c>
      <c r="E11492">
        <f t="shared" si="359"/>
        <v>2.1758999995654449E-2</v>
      </c>
    </row>
    <row r="11493" spans="1:5" x14ac:dyDescent="0.25">
      <c r="A11493">
        <v>71405.350340999998</v>
      </c>
      <c r="B11493">
        <v>169</v>
      </c>
      <c r="C11493">
        <f t="shared" si="358"/>
        <v>153</v>
      </c>
      <c r="E11493">
        <f t="shared" si="359"/>
        <v>7.6300000364426523E-4</v>
      </c>
    </row>
    <row r="11494" spans="1:5" x14ac:dyDescent="0.25">
      <c r="A11494">
        <v>71405.351104000001</v>
      </c>
      <c r="B11494">
        <v>174</v>
      </c>
      <c r="C11494">
        <f t="shared" si="358"/>
        <v>158</v>
      </c>
      <c r="E11494">
        <f t="shared" si="359"/>
        <v>8.8500000128988177E-4</v>
      </c>
    </row>
    <row r="11495" spans="1:5" x14ac:dyDescent="0.25">
      <c r="A11495">
        <v>71405.351989000003</v>
      </c>
      <c r="B11495">
        <v>175</v>
      </c>
      <c r="C11495">
        <f t="shared" si="358"/>
        <v>159</v>
      </c>
      <c r="E11495">
        <f t="shared" si="359"/>
        <v>3.652900000452064E-2</v>
      </c>
    </row>
    <row r="11496" spans="1:5" x14ac:dyDescent="0.25">
      <c r="A11496">
        <v>71405.388518000007</v>
      </c>
      <c r="B11496">
        <v>62</v>
      </c>
      <c r="C11496">
        <f t="shared" si="358"/>
        <v>46</v>
      </c>
      <c r="E11496">
        <f t="shared" si="359"/>
        <v>3.099998866673559E-5</v>
      </c>
    </row>
    <row r="11497" spans="1:5" x14ac:dyDescent="0.25">
      <c r="A11497">
        <v>71405.388548999996</v>
      </c>
      <c r="B11497">
        <v>62</v>
      </c>
      <c r="C11497">
        <f t="shared" si="358"/>
        <v>46</v>
      </c>
      <c r="E11497">
        <f t="shared" si="359"/>
        <v>3.0090000000200234E-2</v>
      </c>
    </row>
    <row r="11498" spans="1:5" x14ac:dyDescent="0.25">
      <c r="A11498">
        <v>71405.418638999996</v>
      </c>
      <c r="B11498">
        <v>62</v>
      </c>
      <c r="C11498">
        <f t="shared" si="358"/>
        <v>46</v>
      </c>
      <c r="E11498">
        <f t="shared" si="359"/>
        <v>0</v>
      </c>
    </row>
    <row r="11499" spans="1:5" x14ac:dyDescent="0.25">
      <c r="A11499">
        <v>71405.418638999996</v>
      </c>
      <c r="B11499">
        <v>62</v>
      </c>
      <c r="C11499">
        <f t="shared" si="358"/>
        <v>46</v>
      </c>
      <c r="E11499">
        <f t="shared" si="359"/>
        <v>0</v>
      </c>
    </row>
    <row r="11500" spans="1:5" x14ac:dyDescent="0.25">
      <c r="A11500">
        <v>71405.418638999996</v>
      </c>
      <c r="B11500">
        <v>472</v>
      </c>
      <c r="C11500">
        <f t="shared" si="358"/>
        <v>456</v>
      </c>
      <c r="E11500">
        <f t="shared" si="359"/>
        <v>0</v>
      </c>
    </row>
    <row r="11501" spans="1:5" x14ac:dyDescent="0.25">
      <c r="A11501">
        <v>71405.418638999996</v>
      </c>
      <c r="B11501">
        <v>62</v>
      </c>
      <c r="C11501">
        <f t="shared" si="358"/>
        <v>46</v>
      </c>
      <c r="E11501">
        <f t="shared" si="359"/>
        <v>3.0000010156072676E-5</v>
      </c>
    </row>
    <row r="11502" spans="1:5" x14ac:dyDescent="0.25">
      <c r="A11502">
        <v>71405.418669000006</v>
      </c>
      <c r="B11502">
        <v>74</v>
      </c>
      <c r="C11502">
        <f t="shared" si="358"/>
        <v>58</v>
      </c>
      <c r="E11502">
        <f t="shared" si="359"/>
        <v>2.9998999991221353E-2</v>
      </c>
    </row>
    <row r="11503" spans="1:5" x14ac:dyDescent="0.25">
      <c r="A11503">
        <v>71405.448667999997</v>
      </c>
      <c r="B11503">
        <v>489</v>
      </c>
      <c r="C11503">
        <f t="shared" si="358"/>
        <v>473</v>
      </c>
      <c r="E11503">
        <f t="shared" si="359"/>
        <v>0</v>
      </c>
    </row>
    <row r="11504" spans="1:5" x14ac:dyDescent="0.25">
      <c r="A11504">
        <v>71405.448667999997</v>
      </c>
      <c r="B11504">
        <v>63</v>
      </c>
      <c r="C11504">
        <f t="shared" si="358"/>
        <v>47</v>
      </c>
      <c r="E11504">
        <f t="shared" si="359"/>
        <v>2.5879000007989816E-2</v>
      </c>
    </row>
    <row r="11505" spans="1:5" x14ac:dyDescent="0.25">
      <c r="A11505">
        <v>71405.474547000005</v>
      </c>
      <c r="B11505">
        <v>191</v>
      </c>
      <c r="C11505">
        <f t="shared" si="358"/>
        <v>175</v>
      </c>
      <c r="E11505">
        <f t="shared" si="359"/>
        <v>4.0279999957419932E-3</v>
      </c>
    </row>
    <row r="11506" spans="1:5" x14ac:dyDescent="0.25">
      <c r="A11506">
        <v>71405.478575000001</v>
      </c>
      <c r="B11506">
        <v>68</v>
      </c>
      <c r="C11506">
        <f t="shared" si="358"/>
        <v>52</v>
      </c>
      <c r="E11506">
        <f t="shared" si="359"/>
        <v>0</v>
      </c>
    </row>
    <row r="11507" spans="1:5" x14ac:dyDescent="0.25">
      <c r="A11507">
        <v>71405.478575000001</v>
      </c>
      <c r="B11507">
        <v>62</v>
      </c>
      <c r="C11507">
        <f t="shared" si="358"/>
        <v>46</v>
      </c>
      <c r="E11507">
        <f t="shared" si="359"/>
        <v>1.8769000002066605E-2</v>
      </c>
    </row>
    <row r="11508" spans="1:5" x14ac:dyDescent="0.25">
      <c r="A11508">
        <v>71405.497344000003</v>
      </c>
      <c r="B11508">
        <v>184</v>
      </c>
      <c r="C11508">
        <f t="shared" si="358"/>
        <v>168</v>
      </c>
      <c r="E11508">
        <f t="shared" si="359"/>
        <v>3.3499998971819878E-4</v>
      </c>
    </row>
    <row r="11509" spans="1:5" x14ac:dyDescent="0.25">
      <c r="A11509">
        <v>71405.497678999993</v>
      </c>
      <c r="B11509">
        <v>146</v>
      </c>
      <c r="C11509">
        <f t="shared" si="358"/>
        <v>130</v>
      </c>
      <c r="E11509">
        <f t="shared" si="359"/>
        <v>3.060000017285347E-4</v>
      </c>
    </row>
    <row r="11510" spans="1:5" x14ac:dyDescent="0.25">
      <c r="A11510">
        <v>71405.497984999995</v>
      </c>
      <c r="B11510">
        <v>174</v>
      </c>
      <c r="C11510">
        <f t="shared" si="358"/>
        <v>158</v>
      </c>
      <c r="E11510">
        <f t="shared" si="359"/>
        <v>5.7899999956134707E-4</v>
      </c>
    </row>
    <row r="11511" spans="1:5" x14ac:dyDescent="0.25">
      <c r="A11511">
        <v>71405.498563999994</v>
      </c>
      <c r="B11511">
        <v>183</v>
      </c>
      <c r="C11511">
        <f t="shared" si="358"/>
        <v>167</v>
      </c>
      <c r="E11511">
        <f t="shared" si="359"/>
        <v>3.9700001070741564E-4</v>
      </c>
    </row>
    <row r="11512" spans="1:5" x14ac:dyDescent="0.25">
      <c r="A11512">
        <v>71405.498961000005</v>
      </c>
      <c r="B11512">
        <v>187</v>
      </c>
      <c r="C11512">
        <f t="shared" si="358"/>
        <v>171</v>
      </c>
      <c r="E11512">
        <f t="shared" si="359"/>
        <v>3.0499999411404133E-4</v>
      </c>
    </row>
    <row r="11513" spans="1:5" x14ac:dyDescent="0.25">
      <c r="A11513">
        <v>71405.499265999999</v>
      </c>
      <c r="B11513">
        <v>185</v>
      </c>
      <c r="C11513">
        <f t="shared" si="358"/>
        <v>169</v>
      </c>
      <c r="E11513">
        <f t="shared" si="359"/>
        <v>1.8920000002253801E-3</v>
      </c>
    </row>
    <row r="11514" spans="1:5" x14ac:dyDescent="0.25">
      <c r="A11514">
        <v>71405.501157999999</v>
      </c>
      <c r="B11514">
        <v>181</v>
      </c>
      <c r="C11514">
        <f t="shared" si="358"/>
        <v>165</v>
      </c>
      <c r="E11514">
        <f t="shared" si="359"/>
        <v>3.6700000055134296E-4</v>
      </c>
    </row>
    <row r="11515" spans="1:5" x14ac:dyDescent="0.25">
      <c r="A11515">
        <v>71405.501525</v>
      </c>
      <c r="B11515">
        <v>181</v>
      </c>
      <c r="C11515">
        <f t="shared" si="358"/>
        <v>165</v>
      </c>
      <c r="E11515">
        <f t="shared" si="359"/>
        <v>6.8360000004759058E-3</v>
      </c>
    </row>
    <row r="11516" spans="1:5" x14ac:dyDescent="0.25">
      <c r="A11516">
        <v>71405.508361</v>
      </c>
      <c r="B11516">
        <v>83</v>
      </c>
      <c r="C11516">
        <f t="shared" si="358"/>
        <v>67</v>
      </c>
      <c r="E11516">
        <f t="shared" si="359"/>
        <v>3.0364999998710118E-2</v>
      </c>
    </row>
    <row r="11517" spans="1:5" x14ac:dyDescent="0.25">
      <c r="A11517">
        <v>71405.538725999999</v>
      </c>
      <c r="B11517">
        <v>73</v>
      </c>
      <c r="C11517">
        <f t="shared" si="358"/>
        <v>57</v>
      </c>
      <c r="E11517">
        <f t="shared" si="359"/>
        <v>5.9905999994953163E-2</v>
      </c>
    </row>
    <row r="11518" spans="1:5" x14ac:dyDescent="0.25">
      <c r="A11518">
        <v>71405.598631999994</v>
      </c>
      <c r="B11518">
        <v>62</v>
      </c>
      <c r="C11518">
        <f t="shared" si="358"/>
        <v>46</v>
      </c>
      <c r="E11518">
        <f t="shared" si="359"/>
        <v>3.0000010156072676E-5</v>
      </c>
    </row>
    <row r="11519" spans="1:5" x14ac:dyDescent="0.25">
      <c r="A11519">
        <v>71405.598662000004</v>
      </c>
      <c r="B11519">
        <v>64</v>
      </c>
      <c r="C11519">
        <f t="shared" si="358"/>
        <v>48</v>
      </c>
      <c r="E11519">
        <f t="shared" si="359"/>
        <v>1.034599999547936E-2</v>
      </c>
    </row>
    <row r="11520" spans="1:5" x14ac:dyDescent="0.25">
      <c r="A11520">
        <v>71405.609007999999</v>
      </c>
      <c r="B11520">
        <v>175</v>
      </c>
      <c r="C11520">
        <f t="shared" si="358"/>
        <v>159</v>
      </c>
      <c r="E11520">
        <f t="shared" si="359"/>
        <v>1.0369999945396557E-3</v>
      </c>
    </row>
    <row r="11521" spans="1:5" x14ac:dyDescent="0.25">
      <c r="A11521">
        <v>71405.610044999994</v>
      </c>
      <c r="B11521">
        <v>175</v>
      </c>
      <c r="C11521">
        <f t="shared" si="358"/>
        <v>159</v>
      </c>
      <c r="E11521">
        <f t="shared" si="359"/>
        <v>1.8555000002379529E-2</v>
      </c>
    </row>
    <row r="11522" spans="1:5" x14ac:dyDescent="0.25">
      <c r="A11522">
        <v>71405.628599999996</v>
      </c>
      <c r="B11522">
        <v>77</v>
      </c>
      <c r="C11522">
        <f t="shared" ref="C11522:C11585" si="360">B11522-16</f>
        <v>61</v>
      </c>
      <c r="E11522">
        <f t="shared" ref="E11522:E11585" si="361">ABS(A11523-A11522)</f>
        <v>8.9996000009705313E-2</v>
      </c>
    </row>
    <row r="11523" spans="1:5" x14ac:dyDescent="0.25">
      <c r="A11523">
        <v>71405.718596000006</v>
      </c>
      <c r="B11523">
        <v>64</v>
      </c>
      <c r="C11523">
        <f t="shared" si="360"/>
        <v>48</v>
      </c>
      <c r="E11523">
        <f t="shared" si="361"/>
        <v>3.099998866673559E-5</v>
      </c>
    </row>
    <row r="11524" spans="1:5" x14ac:dyDescent="0.25">
      <c r="A11524">
        <v>71405.718626999995</v>
      </c>
      <c r="B11524">
        <v>65</v>
      </c>
      <c r="C11524">
        <f t="shared" si="360"/>
        <v>49</v>
      </c>
      <c r="E11524">
        <f t="shared" si="361"/>
        <v>0</v>
      </c>
    </row>
    <row r="11525" spans="1:5" x14ac:dyDescent="0.25">
      <c r="A11525">
        <v>71405.718626999995</v>
      </c>
      <c r="B11525">
        <v>64</v>
      </c>
      <c r="C11525">
        <f t="shared" si="360"/>
        <v>48</v>
      </c>
      <c r="E11525">
        <f t="shared" si="361"/>
        <v>5.9936000005109236E-2</v>
      </c>
    </row>
    <row r="11526" spans="1:5" x14ac:dyDescent="0.25">
      <c r="A11526">
        <v>71405.778563</v>
      </c>
      <c r="B11526">
        <v>64</v>
      </c>
      <c r="C11526">
        <f t="shared" si="360"/>
        <v>48</v>
      </c>
      <c r="E11526">
        <f t="shared" si="361"/>
        <v>3.1000003218650818E-5</v>
      </c>
    </row>
    <row r="11527" spans="1:5" x14ac:dyDescent="0.25">
      <c r="A11527">
        <v>71405.778594000003</v>
      </c>
      <c r="B11527">
        <v>78</v>
      </c>
      <c r="C11527">
        <f t="shared" si="360"/>
        <v>62</v>
      </c>
      <c r="E11527">
        <f t="shared" si="361"/>
        <v>0</v>
      </c>
    </row>
    <row r="11528" spans="1:5" x14ac:dyDescent="0.25">
      <c r="A11528">
        <v>71405.778594000003</v>
      </c>
      <c r="B11528">
        <v>64</v>
      </c>
      <c r="C11528">
        <f t="shared" si="360"/>
        <v>48</v>
      </c>
      <c r="E11528">
        <f t="shared" si="361"/>
        <v>9.0026999998372048E-2</v>
      </c>
    </row>
    <row r="11529" spans="1:5" x14ac:dyDescent="0.25">
      <c r="A11529">
        <v>71405.868621000001</v>
      </c>
      <c r="B11529">
        <v>64</v>
      </c>
      <c r="C11529">
        <f t="shared" si="360"/>
        <v>48</v>
      </c>
      <c r="E11529">
        <f t="shared" si="361"/>
        <v>0.20886199999949895</v>
      </c>
    </row>
    <row r="11530" spans="1:5" x14ac:dyDescent="0.25">
      <c r="A11530">
        <v>71406.077483000001</v>
      </c>
      <c r="B11530">
        <v>87</v>
      </c>
      <c r="C11530">
        <f t="shared" si="360"/>
        <v>71</v>
      </c>
      <c r="E11530">
        <f t="shared" si="361"/>
        <v>0.66851800000586081</v>
      </c>
    </row>
    <row r="11531" spans="1:5" x14ac:dyDescent="0.25">
      <c r="A11531">
        <v>71406.746001000007</v>
      </c>
      <c r="B11531">
        <v>503</v>
      </c>
      <c r="C11531">
        <f t="shared" si="360"/>
        <v>487</v>
      </c>
      <c r="E11531">
        <f t="shared" si="361"/>
        <v>0.47170999999798369</v>
      </c>
    </row>
    <row r="11532" spans="1:5" x14ac:dyDescent="0.25">
      <c r="A11532">
        <v>71407.217711000005</v>
      </c>
      <c r="B11532">
        <v>174</v>
      </c>
      <c r="C11532">
        <f t="shared" si="360"/>
        <v>158</v>
      </c>
      <c r="E11532">
        <f t="shared" si="361"/>
        <v>0.31195099999604281</v>
      </c>
    </row>
    <row r="11533" spans="1:5" x14ac:dyDescent="0.25">
      <c r="A11533">
        <v>71407.529662000001</v>
      </c>
      <c r="B11533">
        <v>146</v>
      </c>
      <c r="C11533">
        <f t="shared" si="360"/>
        <v>130</v>
      </c>
      <c r="E11533">
        <f t="shared" si="361"/>
        <v>3.2959999953163788E-3</v>
      </c>
    </row>
    <row r="11534" spans="1:5" x14ac:dyDescent="0.25">
      <c r="A11534">
        <v>71407.532957999996</v>
      </c>
      <c r="B11534">
        <v>181</v>
      </c>
      <c r="C11534">
        <f t="shared" si="360"/>
        <v>165</v>
      </c>
      <c r="E11534">
        <f t="shared" si="361"/>
        <v>4.013916000010795</v>
      </c>
    </row>
    <row r="11535" spans="1:5" x14ac:dyDescent="0.25">
      <c r="A11535">
        <v>71411.546874000007</v>
      </c>
      <c r="B11535">
        <v>146</v>
      </c>
      <c r="C11535">
        <f t="shared" si="360"/>
        <v>130</v>
      </c>
      <c r="E11535">
        <f t="shared" si="361"/>
        <v>4.4859999907203019E-3</v>
      </c>
    </row>
    <row r="11536" spans="1:5" x14ac:dyDescent="0.25">
      <c r="A11536">
        <v>71411.551359999998</v>
      </c>
      <c r="B11536">
        <v>181</v>
      </c>
      <c r="C11536">
        <f t="shared" si="360"/>
        <v>165</v>
      </c>
      <c r="E11536">
        <f t="shared" si="361"/>
        <v>23.656006000004709</v>
      </c>
    </row>
    <row r="11537" spans="1:5" x14ac:dyDescent="0.25">
      <c r="A11537">
        <v>71435.207366000002</v>
      </c>
      <c r="B11537">
        <v>72</v>
      </c>
      <c r="C11537">
        <f t="shared" si="360"/>
        <v>56</v>
      </c>
      <c r="E11537">
        <f t="shared" si="361"/>
        <v>0.52157599999918602</v>
      </c>
    </row>
    <row r="11538" spans="1:5" x14ac:dyDescent="0.25">
      <c r="A11538">
        <v>71435.728942000002</v>
      </c>
      <c r="B11538">
        <v>68</v>
      </c>
      <c r="C11538">
        <f t="shared" si="360"/>
        <v>52</v>
      </c>
      <c r="E11538">
        <f t="shared" si="361"/>
        <v>3.3260000054724514E-3</v>
      </c>
    </row>
    <row r="11539" spans="1:5" x14ac:dyDescent="0.25">
      <c r="A11539">
        <v>71435.732268000007</v>
      </c>
      <c r="B11539">
        <v>210</v>
      </c>
      <c r="C11539">
        <f t="shared" si="360"/>
        <v>194</v>
      </c>
      <c r="E11539">
        <f t="shared" si="361"/>
        <v>0.13891599999624304</v>
      </c>
    </row>
    <row r="11540" spans="1:5" x14ac:dyDescent="0.25">
      <c r="A11540">
        <v>71435.871184000003</v>
      </c>
      <c r="B11540">
        <v>72</v>
      </c>
      <c r="C11540">
        <f t="shared" si="360"/>
        <v>56</v>
      </c>
      <c r="E11540">
        <f t="shared" si="361"/>
        <v>3.7169999995967373E-2</v>
      </c>
    </row>
    <row r="11541" spans="1:5" x14ac:dyDescent="0.25">
      <c r="A11541">
        <v>71435.908353999999</v>
      </c>
      <c r="B11541">
        <v>68</v>
      </c>
      <c r="C11541">
        <f t="shared" si="360"/>
        <v>52</v>
      </c>
      <c r="E11541">
        <f t="shared" si="361"/>
        <v>23.360046999994665</v>
      </c>
    </row>
    <row r="11542" spans="1:5" x14ac:dyDescent="0.25">
      <c r="A11542">
        <v>71459.268400999994</v>
      </c>
      <c r="B11542">
        <v>80</v>
      </c>
      <c r="C11542">
        <f t="shared" si="360"/>
        <v>64</v>
      </c>
      <c r="E11542">
        <f t="shared" si="361"/>
        <v>1.2200001219753176E-4</v>
      </c>
    </row>
    <row r="11543" spans="1:5" x14ac:dyDescent="0.25">
      <c r="A11543">
        <v>71459.268523000006</v>
      </c>
      <c r="B11543">
        <v>68</v>
      </c>
      <c r="C11543">
        <f t="shared" si="360"/>
        <v>52</v>
      </c>
      <c r="E11543">
        <f t="shared" si="361"/>
        <v>6.4099999144673347E-4</v>
      </c>
    </row>
    <row r="11544" spans="1:5" x14ac:dyDescent="0.25">
      <c r="A11544">
        <v>71459.269163999998</v>
      </c>
      <c r="B11544">
        <v>72</v>
      </c>
      <c r="C11544">
        <f t="shared" si="360"/>
        <v>56</v>
      </c>
      <c r="E11544">
        <f t="shared" si="361"/>
        <v>0.36093100000289269</v>
      </c>
    </row>
    <row r="11545" spans="1:5" x14ac:dyDescent="0.25">
      <c r="A11545">
        <v>71459.630095</v>
      </c>
      <c r="B11545">
        <v>68</v>
      </c>
      <c r="C11545">
        <f t="shared" si="360"/>
        <v>52</v>
      </c>
      <c r="E11545">
        <f t="shared" si="361"/>
        <v>49.564209000003757</v>
      </c>
    </row>
    <row r="11546" spans="1:5" x14ac:dyDescent="0.25">
      <c r="A11546">
        <v>71509.194304000004</v>
      </c>
      <c r="B11546">
        <v>81</v>
      </c>
      <c r="C11546">
        <f t="shared" si="360"/>
        <v>65</v>
      </c>
      <c r="E11546">
        <f t="shared" si="361"/>
        <v>2.0131839999958174</v>
      </c>
    </row>
    <row r="11547" spans="1:5" x14ac:dyDescent="0.25">
      <c r="A11547">
        <v>71511.207488</v>
      </c>
      <c r="B11547">
        <v>81</v>
      </c>
      <c r="C11547">
        <f t="shared" si="360"/>
        <v>65</v>
      </c>
      <c r="E11547">
        <f t="shared" si="361"/>
        <v>4.0192260000039823</v>
      </c>
    </row>
    <row r="11548" spans="1:5" x14ac:dyDescent="0.25">
      <c r="A11548">
        <v>71515.226714000004</v>
      </c>
      <c r="B11548">
        <v>81</v>
      </c>
      <c r="C11548">
        <f t="shared" si="360"/>
        <v>65</v>
      </c>
      <c r="E11548">
        <f t="shared" si="361"/>
        <v>4.0674739999958547</v>
      </c>
    </row>
    <row r="11549" spans="1:5" x14ac:dyDescent="0.25">
      <c r="A11549">
        <v>71519.294188</v>
      </c>
      <c r="B11549">
        <v>81</v>
      </c>
      <c r="C11549">
        <f t="shared" si="360"/>
        <v>65</v>
      </c>
      <c r="E11549">
        <f t="shared" si="361"/>
        <v>0.26330599999346305</v>
      </c>
    </row>
    <row r="11550" spans="1:5" x14ac:dyDescent="0.25">
      <c r="A11550">
        <v>71519.557493999993</v>
      </c>
      <c r="B11550">
        <v>62</v>
      </c>
      <c r="C11550">
        <f t="shared" si="360"/>
        <v>46</v>
      </c>
      <c r="E11550">
        <f t="shared" si="361"/>
        <v>4.8209230000065872</v>
      </c>
    </row>
    <row r="11551" spans="1:5" x14ac:dyDescent="0.25">
      <c r="A11551">
        <v>71524.378417</v>
      </c>
      <c r="B11551">
        <v>72</v>
      </c>
      <c r="C11551">
        <f t="shared" si="360"/>
        <v>56</v>
      </c>
      <c r="E11551">
        <f t="shared" si="361"/>
        <v>0.33694399999512825</v>
      </c>
    </row>
    <row r="11552" spans="1:5" x14ac:dyDescent="0.25">
      <c r="A11552">
        <v>71524.715360999995</v>
      </c>
      <c r="B11552">
        <v>68</v>
      </c>
      <c r="C11552">
        <f t="shared" si="360"/>
        <v>52</v>
      </c>
      <c r="E11552">
        <f t="shared" si="361"/>
        <v>2.7499999850988388E-4</v>
      </c>
    </row>
    <row r="11553" spans="1:5" x14ac:dyDescent="0.25">
      <c r="A11553">
        <v>71524.715635999994</v>
      </c>
      <c r="B11553">
        <v>237</v>
      </c>
      <c r="C11553">
        <f t="shared" si="360"/>
        <v>221</v>
      </c>
      <c r="E11553">
        <f t="shared" si="361"/>
        <v>0.13452099999994971</v>
      </c>
    </row>
    <row r="11554" spans="1:5" x14ac:dyDescent="0.25">
      <c r="A11554">
        <v>71524.850156999993</v>
      </c>
      <c r="B11554">
        <v>72</v>
      </c>
      <c r="C11554">
        <f t="shared" si="360"/>
        <v>56</v>
      </c>
      <c r="E11554">
        <f t="shared" si="361"/>
        <v>3.8239000001340173E-2</v>
      </c>
    </row>
    <row r="11555" spans="1:5" x14ac:dyDescent="0.25">
      <c r="A11555">
        <v>71524.888395999995</v>
      </c>
      <c r="B11555">
        <v>68</v>
      </c>
      <c r="C11555">
        <f t="shared" si="360"/>
        <v>52</v>
      </c>
      <c r="E11555">
        <f t="shared" si="361"/>
        <v>450.87460300000384</v>
      </c>
    </row>
    <row r="11556" spans="1:5" x14ac:dyDescent="0.25">
      <c r="A11556">
        <v>71975.762998999999</v>
      </c>
      <c r="B11556">
        <v>72</v>
      </c>
      <c r="C11556">
        <f t="shared" si="360"/>
        <v>56</v>
      </c>
      <c r="E11556">
        <f t="shared" si="361"/>
        <v>0.53494300000602379</v>
      </c>
    </row>
    <row r="11557" spans="1:5" x14ac:dyDescent="0.25">
      <c r="A11557">
        <v>71976.297942000005</v>
      </c>
      <c r="B11557">
        <v>68</v>
      </c>
      <c r="C11557">
        <f t="shared" si="360"/>
        <v>52</v>
      </c>
      <c r="E11557">
        <f t="shared" si="361"/>
        <v>2.4399999529123306E-4</v>
      </c>
    </row>
    <row r="11558" spans="1:5" x14ac:dyDescent="0.25">
      <c r="A11558">
        <v>71976.298186</v>
      </c>
      <c r="B11558">
        <v>521</v>
      </c>
      <c r="C11558">
        <f t="shared" si="360"/>
        <v>505</v>
      </c>
      <c r="E11558">
        <f t="shared" si="361"/>
        <v>0.15774500000406988</v>
      </c>
    </row>
    <row r="11559" spans="1:5" x14ac:dyDescent="0.25">
      <c r="A11559">
        <v>71976.455931000004</v>
      </c>
      <c r="B11559">
        <v>72</v>
      </c>
      <c r="C11559">
        <f t="shared" si="360"/>
        <v>56</v>
      </c>
      <c r="E11559">
        <f t="shared" si="361"/>
        <v>3.060000017285347E-4</v>
      </c>
    </row>
    <row r="11560" spans="1:5" x14ac:dyDescent="0.25">
      <c r="A11560">
        <v>71976.456237000006</v>
      </c>
      <c r="B11560">
        <v>68</v>
      </c>
      <c r="C11560">
        <f t="shared" si="360"/>
        <v>52</v>
      </c>
      <c r="E11560">
        <f t="shared" si="361"/>
        <v>132.74954199999047</v>
      </c>
    </row>
    <row r="11561" spans="1:5" x14ac:dyDescent="0.25">
      <c r="A11561">
        <v>72109.205778999996</v>
      </c>
      <c r="B11561">
        <v>76</v>
      </c>
      <c r="C11561">
        <f t="shared" si="360"/>
        <v>60</v>
      </c>
      <c r="E11561">
        <f t="shared" si="361"/>
        <v>0.32302799999888521</v>
      </c>
    </row>
    <row r="11562" spans="1:5" x14ac:dyDescent="0.25">
      <c r="A11562">
        <v>72109.528806999995</v>
      </c>
      <c r="B11562">
        <v>63</v>
      </c>
      <c r="C11562">
        <f t="shared" si="360"/>
        <v>47</v>
      </c>
      <c r="E11562">
        <f t="shared" si="361"/>
        <v>6.3752000001841225E-2</v>
      </c>
    </row>
    <row r="11563" spans="1:5" x14ac:dyDescent="0.25">
      <c r="A11563">
        <v>72109.592558999997</v>
      </c>
      <c r="B11563">
        <v>76</v>
      </c>
      <c r="C11563">
        <f t="shared" si="360"/>
        <v>60</v>
      </c>
      <c r="E11563">
        <f t="shared" si="361"/>
        <v>0.23687700000300538</v>
      </c>
    </row>
    <row r="11564" spans="1:5" x14ac:dyDescent="0.25">
      <c r="A11564">
        <v>72109.829436</v>
      </c>
      <c r="B11564">
        <v>62</v>
      </c>
      <c r="C11564">
        <f t="shared" si="360"/>
        <v>46</v>
      </c>
      <c r="E11564">
        <f t="shared" si="361"/>
        <v>57.188964999993914</v>
      </c>
    </row>
    <row r="11565" spans="1:5" x14ac:dyDescent="0.25">
      <c r="A11565">
        <v>72167.018400999994</v>
      </c>
      <c r="B11565">
        <v>71</v>
      </c>
      <c r="C11565">
        <f t="shared" si="360"/>
        <v>55</v>
      </c>
      <c r="E11565">
        <f t="shared" si="361"/>
        <v>1.2200001219753176E-4</v>
      </c>
    </row>
    <row r="11566" spans="1:5" x14ac:dyDescent="0.25">
      <c r="A11566">
        <v>72167.018523000006</v>
      </c>
      <c r="B11566">
        <v>68</v>
      </c>
      <c r="C11566">
        <f t="shared" si="360"/>
        <v>52</v>
      </c>
      <c r="E11566">
        <f t="shared" si="361"/>
        <v>1.2200001219753176E-4</v>
      </c>
    </row>
    <row r="11567" spans="1:5" x14ac:dyDescent="0.25">
      <c r="A11567">
        <v>72167.018400999994</v>
      </c>
      <c r="B11567">
        <v>80</v>
      </c>
      <c r="C11567">
        <f t="shared" si="360"/>
        <v>64</v>
      </c>
      <c r="E11567">
        <f t="shared" si="361"/>
        <v>9.7600001026876271E-4</v>
      </c>
    </row>
    <row r="11568" spans="1:5" x14ac:dyDescent="0.25">
      <c r="A11568">
        <v>72167.019377000004</v>
      </c>
      <c r="B11568">
        <v>80</v>
      </c>
      <c r="C11568">
        <f t="shared" si="360"/>
        <v>64</v>
      </c>
      <c r="E11568">
        <f t="shared" si="361"/>
        <v>9.2000002041459084E-5</v>
      </c>
    </row>
    <row r="11569" spans="1:5" x14ac:dyDescent="0.25">
      <c r="A11569">
        <v>72167.019469000006</v>
      </c>
      <c r="B11569">
        <v>72</v>
      </c>
      <c r="C11569">
        <f t="shared" si="360"/>
        <v>56</v>
      </c>
      <c r="E11569">
        <f t="shared" si="361"/>
        <v>0.33084099998814054</v>
      </c>
    </row>
    <row r="11570" spans="1:5" x14ac:dyDescent="0.25">
      <c r="A11570">
        <v>72167.350309999994</v>
      </c>
      <c r="B11570">
        <v>68</v>
      </c>
      <c r="C11570">
        <f t="shared" si="360"/>
        <v>52</v>
      </c>
      <c r="E11570">
        <f t="shared" si="361"/>
        <v>257.06204200000502</v>
      </c>
    </row>
    <row r="11571" spans="1:5" x14ac:dyDescent="0.25">
      <c r="A11571">
        <v>72424.412351999999</v>
      </c>
      <c r="B11571">
        <v>72</v>
      </c>
      <c r="C11571">
        <f t="shared" si="360"/>
        <v>56</v>
      </c>
      <c r="E11571">
        <f t="shared" si="361"/>
        <v>0.50015300000086427</v>
      </c>
    </row>
    <row r="11572" spans="1:5" x14ac:dyDescent="0.25">
      <c r="A11572">
        <v>72424.912505</v>
      </c>
      <c r="B11572">
        <v>68</v>
      </c>
      <c r="C11572">
        <f t="shared" si="360"/>
        <v>52</v>
      </c>
      <c r="E11572">
        <f t="shared" si="361"/>
        <v>3.0499999411404133E-4</v>
      </c>
    </row>
    <row r="11573" spans="1:5" x14ac:dyDescent="0.25">
      <c r="A11573">
        <v>72424.912809999994</v>
      </c>
      <c r="B11573">
        <v>179</v>
      </c>
      <c r="C11573">
        <f t="shared" si="360"/>
        <v>163</v>
      </c>
      <c r="E11573">
        <f t="shared" si="361"/>
        <v>0.14007600001059473</v>
      </c>
    </row>
    <row r="11574" spans="1:5" x14ac:dyDescent="0.25">
      <c r="A11574">
        <v>72425.052886000005</v>
      </c>
      <c r="B11574">
        <v>72</v>
      </c>
      <c r="C11574">
        <f t="shared" si="360"/>
        <v>56</v>
      </c>
      <c r="E11574">
        <f t="shared" si="361"/>
        <v>3.5460999992210418E-2</v>
      </c>
    </row>
    <row r="11575" spans="1:5" x14ac:dyDescent="0.25">
      <c r="A11575">
        <v>72425.088346999997</v>
      </c>
      <c r="B11575">
        <v>68</v>
      </c>
      <c r="C11575">
        <f t="shared" si="360"/>
        <v>52</v>
      </c>
      <c r="E11575">
        <f t="shared" si="361"/>
        <v>0.14422600000398234</v>
      </c>
    </row>
    <row r="11576" spans="1:5" x14ac:dyDescent="0.25">
      <c r="A11576">
        <v>72425.232573000001</v>
      </c>
      <c r="B11576">
        <v>389</v>
      </c>
      <c r="C11576">
        <f t="shared" si="360"/>
        <v>373</v>
      </c>
      <c r="E11576">
        <f t="shared" si="361"/>
        <v>2.7499999850988388E-4</v>
      </c>
    </row>
    <row r="11577" spans="1:5" x14ac:dyDescent="0.25">
      <c r="A11577">
        <v>72425.232848</v>
      </c>
      <c r="B11577">
        <v>68</v>
      </c>
      <c r="C11577">
        <f t="shared" si="360"/>
        <v>52</v>
      </c>
      <c r="E11577">
        <f t="shared" si="361"/>
        <v>5.6150000018533319E-3</v>
      </c>
    </row>
    <row r="11578" spans="1:5" x14ac:dyDescent="0.25">
      <c r="A11578">
        <v>72425.238463000002</v>
      </c>
      <c r="B11578">
        <v>72</v>
      </c>
      <c r="C11578">
        <f t="shared" si="360"/>
        <v>56</v>
      </c>
      <c r="E11578">
        <f t="shared" si="361"/>
        <v>3.4973000001627952E-2</v>
      </c>
    </row>
    <row r="11579" spans="1:5" x14ac:dyDescent="0.25">
      <c r="A11579">
        <v>72425.273436000003</v>
      </c>
      <c r="B11579">
        <v>187</v>
      </c>
      <c r="C11579">
        <f t="shared" si="360"/>
        <v>171</v>
      </c>
      <c r="E11579">
        <f t="shared" si="361"/>
        <v>8.240000024670735E-4</v>
      </c>
    </row>
    <row r="11580" spans="1:5" x14ac:dyDescent="0.25">
      <c r="A11580">
        <v>72425.274260000006</v>
      </c>
      <c r="B11580">
        <v>174</v>
      </c>
      <c r="C11580">
        <f t="shared" si="360"/>
        <v>158</v>
      </c>
      <c r="E11580">
        <f t="shared" si="361"/>
        <v>1.1599999997997656E-3</v>
      </c>
    </row>
    <row r="11581" spans="1:5" x14ac:dyDescent="0.25">
      <c r="A11581">
        <v>72425.275420000005</v>
      </c>
      <c r="B11581">
        <v>191</v>
      </c>
      <c r="C11581">
        <f t="shared" si="360"/>
        <v>175</v>
      </c>
      <c r="E11581">
        <f t="shared" si="361"/>
        <v>1.0069999989354983E-3</v>
      </c>
    </row>
    <row r="11582" spans="1:5" x14ac:dyDescent="0.25">
      <c r="A11582">
        <v>72425.276427000004</v>
      </c>
      <c r="B11582">
        <v>184</v>
      </c>
      <c r="C11582">
        <f t="shared" si="360"/>
        <v>168</v>
      </c>
      <c r="E11582">
        <f t="shared" si="361"/>
        <v>8.240000024670735E-4</v>
      </c>
    </row>
    <row r="11583" spans="1:5" x14ac:dyDescent="0.25">
      <c r="A11583">
        <v>72425.277251000007</v>
      </c>
      <c r="B11583">
        <v>169</v>
      </c>
      <c r="C11583">
        <f t="shared" si="360"/>
        <v>153</v>
      </c>
      <c r="E11583">
        <f t="shared" si="361"/>
        <v>7.3200000042561442E-4</v>
      </c>
    </row>
    <row r="11584" spans="1:5" x14ac:dyDescent="0.25">
      <c r="A11584">
        <v>72425.277983000007</v>
      </c>
      <c r="B11584">
        <v>175</v>
      </c>
      <c r="C11584">
        <f t="shared" si="360"/>
        <v>159</v>
      </c>
      <c r="E11584">
        <f t="shared" si="361"/>
        <v>7.9399999231100082E-4</v>
      </c>
    </row>
    <row r="11585" spans="1:5" x14ac:dyDescent="0.25">
      <c r="A11585">
        <v>72425.278777</v>
      </c>
      <c r="B11585">
        <v>175</v>
      </c>
      <c r="C11585">
        <f t="shared" si="360"/>
        <v>159</v>
      </c>
      <c r="E11585">
        <f t="shared" si="361"/>
        <v>8.8500000128988177E-4</v>
      </c>
    </row>
    <row r="11586" spans="1:5" x14ac:dyDescent="0.25">
      <c r="A11586">
        <v>72425.279662000001</v>
      </c>
      <c r="B11586">
        <v>175</v>
      </c>
      <c r="C11586">
        <f t="shared" ref="C11586:C11649" si="362">B11586-16</f>
        <v>159</v>
      </c>
      <c r="E11586">
        <f t="shared" ref="E11586:E11649" si="363">ABS(A11587-A11586)</f>
        <v>6.7100000160280615E-4</v>
      </c>
    </row>
    <row r="11587" spans="1:5" x14ac:dyDescent="0.25">
      <c r="A11587">
        <v>72425.280333000002</v>
      </c>
      <c r="B11587">
        <v>175</v>
      </c>
      <c r="C11587">
        <f t="shared" si="362"/>
        <v>159</v>
      </c>
      <c r="E11587">
        <f t="shared" si="363"/>
        <v>6.4099999144673347E-4</v>
      </c>
    </row>
    <row r="11588" spans="1:5" x14ac:dyDescent="0.25">
      <c r="A11588">
        <v>72425.280973999994</v>
      </c>
      <c r="B11588">
        <v>146</v>
      </c>
      <c r="C11588">
        <f t="shared" si="362"/>
        <v>130</v>
      </c>
      <c r="E11588">
        <f t="shared" si="363"/>
        <v>9.4600000011269003E-4</v>
      </c>
    </row>
    <row r="11589" spans="1:5" x14ac:dyDescent="0.25">
      <c r="A11589">
        <v>72425.281919999994</v>
      </c>
      <c r="B11589">
        <v>181</v>
      </c>
      <c r="C11589">
        <f t="shared" si="362"/>
        <v>165</v>
      </c>
      <c r="E11589">
        <f t="shared" si="363"/>
        <v>3.112999998847954E-3</v>
      </c>
    </row>
    <row r="11590" spans="1:5" x14ac:dyDescent="0.25">
      <c r="A11590">
        <v>72425.285032999993</v>
      </c>
      <c r="B11590">
        <v>78</v>
      </c>
      <c r="C11590">
        <f t="shared" si="362"/>
        <v>62</v>
      </c>
      <c r="E11590">
        <f t="shared" si="363"/>
        <v>7.6300000364426523E-4</v>
      </c>
    </row>
    <row r="11591" spans="1:5" x14ac:dyDescent="0.25">
      <c r="A11591">
        <v>72425.285795999996</v>
      </c>
      <c r="B11591">
        <v>74</v>
      </c>
      <c r="C11591">
        <f t="shared" si="362"/>
        <v>58</v>
      </c>
      <c r="E11591">
        <f t="shared" si="363"/>
        <v>7.3200000042561442E-4</v>
      </c>
    </row>
    <row r="11592" spans="1:5" x14ac:dyDescent="0.25">
      <c r="A11592">
        <v>72425.286527999997</v>
      </c>
      <c r="B11592">
        <v>82</v>
      </c>
      <c r="C11592">
        <f t="shared" si="362"/>
        <v>66</v>
      </c>
      <c r="E11592">
        <f t="shared" si="363"/>
        <v>1.9529999990481883E-3</v>
      </c>
    </row>
    <row r="11593" spans="1:5" x14ac:dyDescent="0.25">
      <c r="A11593">
        <v>72425.288480999996</v>
      </c>
      <c r="B11593">
        <v>77</v>
      </c>
      <c r="C11593">
        <f t="shared" si="362"/>
        <v>61</v>
      </c>
      <c r="E11593">
        <f t="shared" si="363"/>
        <v>7.6300000364426523E-4</v>
      </c>
    </row>
    <row r="11594" spans="1:5" x14ac:dyDescent="0.25">
      <c r="A11594">
        <v>72425.289244</v>
      </c>
      <c r="B11594">
        <v>79</v>
      </c>
      <c r="C11594">
        <f t="shared" si="362"/>
        <v>63</v>
      </c>
      <c r="E11594">
        <f t="shared" si="363"/>
        <v>7.0200000482145697E-4</v>
      </c>
    </row>
    <row r="11595" spans="1:5" x14ac:dyDescent="0.25">
      <c r="A11595">
        <v>72425.289946000004</v>
      </c>
      <c r="B11595">
        <v>75</v>
      </c>
      <c r="C11595">
        <f t="shared" si="362"/>
        <v>59</v>
      </c>
      <c r="E11595">
        <f t="shared" si="363"/>
        <v>6.7199999466538429E-4</v>
      </c>
    </row>
    <row r="11596" spans="1:5" x14ac:dyDescent="0.25">
      <c r="A11596">
        <v>72425.290617999999</v>
      </c>
      <c r="B11596">
        <v>80</v>
      </c>
      <c r="C11596">
        <f t="shared" si="362"/>
        <v>64</v>
      </c>
      <c r="E11596">
        <f t="shared" si="363"/>
        <v>0.13043200000538491</v>
      </c>
    </row>
    <row r="11597" spans="1:5" x14ac:dyDescent="0.25">
      <c r="A11597">
        <v>72425.421050000004</v>
      </c>
      <c r="B11597">
        <v>64</v>
      </c>
      <c r="C11597">
        <f t="shared" si="362"/>
        <v>48</v>
      </c>
      <c r="E11597">
        <f t="shared" si="363"/>
        <v>5.7585999995353632E-2</v>
      </c>
    </row>
    <row r="11598" spans="1:5" x14ac:dyDescent="0.25">
      <c r="A11598">
        <v>72425.478636</v>
      </c>
      <c r="B11598">
        <v>83</v>
      </c>
      <c r="C11598">
        <f t="shared" si="362"/>
        <v>67</v>
      </c>
      <c r="E11598">
        <f t="shared" si="363"/>
        <v>5.9905999994953163E-2</v>
      </c>
    </row>
    <row r="11599" spans="1:5" x14ac:dyDescent="0.25">
      <c r="A11599">
        <v>72425.538541999995</v>
      </c>
      <c r="B11599">
        <v>65</v>
      </c>
      <c r="C11599">
        <f t="shared" si="362"/>
        <v>49</v>
      </c>
      <c r="E11599">
        <f t="shared" si="363"/>
        <v>3.1000003218650818E-5</v>
      </c>
    </row>
    <row r="11600" spans="1:5" x14ac:dyDescent="0.25">
      <c r="A11600">
        <v>72425.538572999998</v>
      </c>
      <c r="B11600">
        <v>64</v>
      </c>
      <c r="C11600">
        <f t="shared" si="362"/>
        <v>48</v>
      </c>
      <c r="E11600">
        <f t="shared" si="363"/>
        <v>2.9999000005773269E-2</v>
      </c>
    </row>
    <row r="11601" spans="1:5" x14ac:dyDescent="0.25">
      <c r="A11601">
        <v>72425.568572000004</v>
      </c>
      <c r="B11601">
        <v>62</v>
      </c>
      <c r="C11601">
        <f t="shared" si="362"/>
        <v>46</v>
      </c>
      <c r="E11601">
        <f t="shared" si="363"/>
        <v>2.9999995604157448E-5</v>
      </c>
    </row>
    <row r="11602" spans="1:5" x14ac:dyDescent="0.25">
      <c r="A11602">
        <v>72425.568601999999</v>
      </c>
      <c r="B11602">
        <v>68</v>
      </c>
      <c r="C11602">
        <f t="shared" si="362"/>
        <v>52</v>
      </c>
      <c r="E11602">
        <f t="shared" si="363"/>
        <v>9.9489999993238598E-3</v>
      </c>
    </row>
    <row r="11603" spans="1:5" x14ac:dyDescent="0.25">
      <c r="A11603">
        <v>72425.578550999999</v>
      </c>
      <c r="B11603">
        <v>81</v>
      </c>
      <c r="C11603">
        <f t="shared" si="362"/>
        <v>65</v>
      </c>
      <c r="E11603">
        <f t="shared" si="363"/>
        <v>2.0050000006449409E-2</v>
      </c>
    </row>
    <row r="11604" spans="1:5" x14ac:dyDescent="0.25">
      <c r="A11604">
        <v>72425.598601000005</v>
      </c>
      <c r="B11604">
        <v>62</v>
      </c>
      <c r="C11604">
        <f t="shared" si="362"/>
        <v>46</v>
      </c>
      <c r="E11604">
        <f t="shared" si="363"/>
        <v>0</v>
      </c>
    </row>
    <row r="11605" spans="1:5" x14ac:dyDescent="0.25">
      <c r="A11605">
        <v>72425.598601000005</v>
      </c>
      <c r="B11605">
        <v>64</v>
      </c>
      <c r="C11605">
        <f t="shared" si="362"/>
        <v>48</v>
      </c>
      <c r="E11605">
        <f t="shared" si="363"/>
        <v>3.0029000001377426E-2</v>
      </c>
    </row>
    <row r="11606" spans="1:5" x14ac:dyDescent="0.25">
      <c r="A11606">
        <v>72425.628630000007</v>
      </c>
      <c r="B11606">
        <v>62</v>
      </c>
      <c r="C11606">
        <f t="shared" si="362"/>
        <v>46</v>
      </c>
      <c r="E11606">
        <f t="shared" si="363"/>
        <v>0</v>
      </c>
    </row>
    <row r="11607" spans="1:5" x14ac:dyDescent="0.25">
      <c r="A11607">
        <v>72425.628630000007</v>
      </c>
      <c r="B11607">
        <v>64</v>
      </c>
      <c r="C11607">
        <f t="shared" si="362"/>
        <v>48</v>
      </c>
      <c r="E11607">
        <f t="shared" si="363"/>
        <v>2.9998999991221353E-2</v>
      </c>
    </row>
    <row r="11608" spans="1:5" x14ac:dyDescent="0.25">
      <c r="A11608">
        <v>72425.658628999998</v>
      </c>
      <c r="B11608">
        <v>87</v>
      </c>
      <c r="C11608">
        <f t="shared" si="362"/>
        <v>71</v>
      </c>
      <c r="E11608">
        <f t="shared" si="363"/>
        <v>3.0029000001377426E-2</v>
      </c>
    </row>
    <row r="11609" spans="1:5" x14ac:dyDescent="0.25">
      <c r="A11609">
        <v>72425.688657999999</v>
      </c>
      <c r="B11609">
        <v>62</v>
      </c>
      <c r="C11609">
        <f t="shared" si="362"/>
        <v>46</v>
      </c>
      <c r="E11609">
        <f t="shared" si="363"/>
        <v>2.9968999995617196E-2</v>
      </c>
    </row>
    <row r="11610" spans="1:5" x14ac:dyDescent="0.25">
      <c r="A11610">
        <v>72425.718626999995</v>
      </c>
      <c r="B11610">
        <v>116</v>
      </c>
      <c r="C11610">
        <f t="shared" si="362"/>
        <v>100</v>
      </c>
      <c r="E11610">
        <f t="shared" si="363"/>
        <v>3.9642000003368594E-2</v>
      </c>
    </row>
    <row r="11611" spans="1:5" x14ac:dyDescent="0.25">
      <c r="A11611">
        <v>72425.758268999998</v>
      </c>
      <c r="B11611">
        <v>68</v>
      </c>
      <c r="C11611">
        <f t="shared" si="362"/>
        <v>52</v>
      </c>
      <c r="E11611">
        <f t="shared" si="363"/>
        <v>4.1016000002855435E-2</v>
      </c>
    </row>
    <row r="11612" spans="1:5" x14ac:dyDescent="0.25">
      <c r="A11612">
        <v>72425.799285000001</v>
      </c>
      <c r="B11612">
        <v>85</v>
      </c>
      <c r="C11612">
        <f t="shared" si="362"/>
        <v>69</v>
      </c>
      <c r="E11612">
        <f t="shared" si="363"/>
        <v>3.9122999995015562E-2</v>
      </c>
    </row>
    <row r="11613" spans="1:5" x14ac:dyDescent="0.25">
      <c r="A11613">
        <v>72425.838407999996</v>
      </c>
      <c r="B11613">
        <v>76</v>
      </c>
      <c r="C11613">
        <f t="shared" si="362"/>
        <v>60</v>
      </c>
      <c r="E11613">
        <f t="shared" si="363"/>
        <v>0.12008700000296813</v>
      </c>
    </row>
    <row r="11614" spans="1:5" x14ac:dyDescent="0.25">
      <c r="A11614">
        <v>72425.958494999999</v>
      </c>
      <c r="B11614">
        <v>68</v>
      </c>
      <c r="C11614">
        <f t="shared" si="362"/>
        <v>52</v>
      </c>
      <c r="E11614">
        <f t="shared" si="363"/>
        <v>6.5459999997983687E-2</v>
      </c>
    </row>
    <row r="11615" spans="1:5" x14ac:dyDescent="0.25">
      <c r="A11615">
        <v>72426.023954999997</v>
      </c>
      <c r="B11615">
        <v>173</v>
      </c>
      <c r="C11615">
        <f t="shared" si="362"/>
        <v>157</v>
      </c>
      <c r="E11615">
        <f t="shared" si="363"/>
        <v>8.4625000003143214E-2</v>
      </c>
    </row>
    <row r="11616" spans="1:5" x14ac:dyDescent="0.25">
      <c r="A11616">
        <v>72426.10858</v>
      </c>
      <c r="B11616">
        <v>174</v>
      </c>
      <c r="C11616">
        <f t="shared" si="362"/>
        <v>158</v>
      </c>
      <c r="E11616">
        <f t="shared" si="363"/>
        <v>5.9966999993775971E-2</v>
      </c>
    </row>
    <row r="11617" spans="1:5" x14ac:dyDescent="0.25">
      <c r="A11617">
        <v>72426.168546999994</v>
      </c>
      <c r="B11617">
        <v>64</v>
      </c>
      <c r="C11617">
        <f t="shared" si="362"/>
        <v>48</v>
      </c>
      <c r="E11617">
        <f t="shared" si="363"/>
        <v>0.58505300000251736</v>
      </c>
    </row>
    <row r="11618" spans="1:5" x14ac:dyDescent="0.25">
      <c r="A11618">
        <v>72426.753599999996</v>
      </c>
      <c r="B11618">
        <v>503</v>
      </c>
      <c r="C11618">
        <f t="shared" si="362"/>
        <v>487</v>
      </c>
      <c r="E11618">
        <f t="shared" si="363"/>
        <v>0.52032500000495929</v>
      </c>
    </row>
    <row r="11619" spans="1:5" x14ac:dyDescent="0.25">
      <c r="A11619">
        <v>72427.273925000001</v>
      </c>
      <c r="B11619">
        <v>175</v>
      </c>
      <c r="C11619">
        <f t="shared" si="362"/>
        <v>159</v>
      </c>
      <c r="E11619">
        <f t="shared" si="363"/>
        <v>1.0345000002416782E-2</v>
      </c>
    </row>
    <row r="11620" spans="1:5" x14ac:dyDescent="0.25">
      <c r="A11620">
        <v>72427.284270000004</v>
      </c>
      <c r="B11620">
        <v>146</v>
      </c>
      <c r="C11620">
        <f t="shared" si="362"/>
        <v>130</v>
      </c>
      <c r="E11620">
        <f t="shared" si="363"/>
        <v>8.8500000128988177E-4</v>
      </c>
    </row>
    <row r="11621" spans="1:5" x14ac:dyDescent="0.25">
      <c r="A11621">
        <v>72427.285155000005</v>
      </c>
      <c r="B11621">
        <v>181</v>
      </c>
      <c r="C11621">
        <f t="shared" si="362"/>
        <v>165</v>
      </c>
      <c r="E11621">
        <f t="shared" si="363"/>
        <v>2.0450000010896474E-3</v>
      </c>
    </row>
    <row r="11622" spans="1:5" x14ac:dyDescent="0.25">
      <c r="A11622">
        <v>72427.287200000006</v>
      </c>
      <c r="B11622">
        <v>78</v>
      </c>
      <c r="C11622">
        <f t="shared" si="362"/>
        <v>62</v>
      </c>
      <c r="E11622">
        <f t="shared" si="363"/>
        <v>7.6899999985471368E-3</v>
      </c>
    </row>
    <row r="11623" spans="1:5" x14ac:dyDescent="0.25">
      <c r="A11623">
        <v>72427.294890000005</v>
      </c>
      <c r="B11623">
        <v>77</v>
      </c>
      <c r="C11623">
        <f t="shared" si="362"/>
        <v>61</v>
      </c>
      <c r="E11623">
        <f t="shared" si="363"/>
        <v>3.2200009999942267</v>
      </c>
    </row>
    <row r="11624" spans="1:5" x14ac:dyDescent="0.25">
      <c r="A11624">
        <v>72430.514890999999</v>
      </c>
      <c r="B11624">
        <v>174</v>
      </c>
      <c r="C11624">
        <f t="shared" si="362"/>
        <v>158</v>
      </c>
      <c r="E11624">
        <f t="shared" si="363"/>
        <v>0.79064999999536667</v>
      </c>
    </row>
    <row r="11625" spans="1:5" x14ac:dyDescent="0.25">
      <c r="A11625">
        <v>72431.305540999994</v>
      </c>
      <c r="B11625">
        <v>175</v>
      </c>
      <c r="C11625">
        <f t="shared" si="362"/>
        <v>159</v>
      </c>
      <c r="E11625">
        <f t="shared" si="363"/>
        <v>3.2040000078268349E-3</v>
      </c>
    </row>
    <row r="11626" spans="1:5" x14ac:dyDescent="0.25">
      <c r="A11626">
        <v>72431.308745000002</v>
      </c>
      <c r="B11626">
        <v>146</v>
      </c>
      <c r="C11626">
        <f t="shared" si="362"/>
        <v>130</v>
      </c>
      <c r="E11626">
        <f t="shared" si="363"/>
        <v>9.1600000450853258E-4</v>
      </c>
    </row>
    <row r="11627" spans="1:5" x14ac:dyDescent="0.25">
      <c r="A11627">
        <v>72431.309661000007</v>
      </c>
      <c r="B11627">
        <v>181</v>
      </c>
      <c r="C11627">
        <f t="shared" si="362"/>
        <v>165</v>
      </c>
      <c r="E11627">
        <f t="shared" si="363"/>
        <v>7.9299999924842268E-4</v>
      </c>
    </row>
    <row r="11628" spans="1:5" x14ac:dyDescent="0.25">
      <c r="A11628">
        <v>72431.310454000006</v>
      </c>
      <c r="B11628">
        <v>78</v>
      </c>
      <c r="C11628">
        <f t="shared" si="362"/>
        <v>62</v>
      </c>
      <c r="E11628">
        <f t="shared" si="363"/>
        <v>6.0999998822808266E-4</v>
      </c>
    </row>
    <row r="11629" spans="1:5" x14ac:dyDescent="0.25">
      <c r="A11629">
        <v>72431.311063999994</v>
      </c>
      <c r="B11629">
        <v>77</v>
      </c>
      <c r="C11629">
        <f t="shared" si="362"/>
        <v>61</v>
      </c>
      <c r="E11629">
        <f t="shared" si="363"/>
        <v>3.2384040000033565</v>
      </c>
    </row>
    <row r="11630" spans="1:5" x14ac:dyDescent="0.25">
      <c r="A11630">
        <v>72434.549467999997</v>
      </c>
      <c r="B11630">
        <v>174</v>
      </c>
      <c r="C11630">
        <f t="shared" si="362"/>
        <v>158</v>
      </c>
      <c r="E11630">
        <f t="shared" si="363"/>
        <v>0.8236390000092797</v>
      </c>
    </row>
    <row r="11631" spans="1:5" x14ac:dyDescent="0.25">
      <c r="A11631">
        <v>72435.373107000007</v>
      </c>
      <c r="B11631">
        <v>78</v>
      </c>
      <c r="C11631">
        <f t="shared" si="362"/>
        <v>62</v>
      </c>
      <c r="E11631">
        <f t="shared" si="363"/>
        <v>3.4789999917848036E-3</v>
      </c>
    </row>
    <row r="11632" spans="1:5" x14ac:dyDescent="0.25">
      <c r="A11632">
        <v>72435.376585999998</v>
      </c>
      <c r="B11632">
        <v>77</v>
      </c>
      <c r="C11632">
        <f t="shared" si="362"/>
        <v>61</v>
      </c>
      <c r="E11632">
        <f t="shared" si="363"/>
        <v>0.22402900000452064</v>
      </c>
    </row>
    <row r="11633" spans="1:5" x14ac:dyDescent="0.25">
      <c r="A11633">
        <v>72435.600615000003</v>
      </c>
      <c r="B11633">
        <v>64</v>
      </c>
      <c r="C11633">
        <f t="shared" si="362"/>
        <v>48</v>
      </c>
      <c r="E11633">
        <f t="shared" si="363"/>
        <v>8.8042999996105209E-2</v>
      </c>
    </row>
    <row r="11634" spans="1:5" x14ac:dyDescent="0.25">
      <c r="A11634">
        <v>72435.688657999999</v>
      </c>
      <c r="B11634">
        <v>62</v>
      </c>
      <c r="C11634">
        <f t="shared" si="362"/>
        <v>46</v>
      </c>
      <c r="E11634">
        <f t="shared" si="363"/>
        <v>19.608307000002242</v>
      </c>
    </row>
    <row r="11635" spans="1:5" x14ac:dyDescent="0.25">
      <c r="A11635">
        <v>72455.296965000001</v>
      </c>
      <c r="B11635">
        <v>72</v>
      </c>
      <c r="C11635">
        <f t="shared" si="362"/>
        <v>56</v>
      </c>
      <c r="E11635">
        <f t="shared" si="363"/>
        <v>0.52667300000030082</v>
      </c>
    </row>
    <row r="11636" spans="1:5" x14ac:dyDescent="0.25">
      <c r="A11636">
        <v>72455.823638000002</v>
      </c>
      <c r="B11636">
        <v>68</v>
      </c>
      <c r="C11636">
        <f t="shared" si="362"/>
        <v>52</v>
      </c>
      <c r="E11636">
        <f t="shared" si="363"/>
        <v>3.0499999411404133E-4</v>
      </c>
    </row>
    <row r="11637" spans="1:5" x14ac:dyDescent="0.25">
      <c r="A11637">
        <v>72455.823942999996</v>
      </c>
      <c r="B11637">
        <v>210</v>
      </c>
      <c r="C11637">
        <f t="shared" si="362"/>
        <v>194</v>
      </c>
      <c r="E11637">
        <f t="shared" si="363"/>
        <v>0.14395100000547245</v>
      </c>
    </row>
    <row r="11638" spans="1:5" x14ac:dyDescent="0.25">
      <c r="A11638">
        <v>72455.967894000001</v>
      </c>
      <c r="B11638">
        <v>72</v>
      </c>
      <c r="C11638">
        <f t="shared" si="362"/>
        <v>56</v>
      </c>
      <c r="E11638">
        <f t="shared" si="363"/>
        <v>3.0499999411404133E-4</v>
      </c>
    </row>
    <row r="11639" spans="1:5" x14ac:dyDescent="0.25">
      <c r="A11639">
        <v>72455.968198999995</v>
      </c>
      <c r="B11639">
        <v>68</v>
      </c>
      <c r="C11639">
        <f t="shared" si="362"/>
        <v>52</v>
      </c>
      <c r="E11639">
        <f t="shared" si="363"/>
        <v>28.450654000000213</v>
      </c>
    </row>
    <row r="11640" spans="1:5" x14ac:dyDescent="0.25">
      <c r="A11640">
        <v>72484.418852999996</v>
      </c>
      <c r="B11640">
        <v>71</v>
      </c>
      <c r="C11640">
        <f t="shared" si="362"/>
        <v>55</v>
      </c>
      <c r="E11640">
        <f t="shared" si="363"/>
        <v>1.5200000780168921E-4</v>
      </c>
    </row>
    <row r="11641" spans="1:5" x14ac:dyDescent="0.25">
      <c r="A11641">
        <v>72484.419005000003</v>
      </c>
      <c r="B11641">
        <v>68</v>
      </c>
      <c r="C11641">
        <f t="shared" si="362"/>
        <v>52</v>
      </c>
      <c r="E11641">
        <f t="shared" si="363"/>
        <v>0.12811299999884795</v>
      </c>
    </row>
    <row r="11642" spans="1:5" x14ac:dyDescent="0.25">
      <c r="A11642">
        <v>72484.547118000002</v>
      </c>
      <c r="B11642">
        <v>84</v>
      </c>
      <c r="C11642">
        <f t="shared" si="362"/>
        <v>68</v>
      </c>
      <c r="E11642">
        <f t="shared" si="363"/>
        <v>2.4399999529123306E-4</v>
      </c>
    </row>
    <row r="11643" spans="1:5" x14ac:dyDescent="0.25">
      <c r="A11643">
        <v>72484.547361999998</v>
      </c>
      <c r="B11643">
        <v>68</v>
      </c>
      <c r="C11643">
        <f t="shared" si="362"/>
        <v>52</v>
      </c>
      <c r="E11643">
        <f t="shared" si="363"/>
        <v>3.4489999961806461E-3</v>
      </c>
    </row>
    <row r="11644" spans="1:5" x14ac:dyDescent="0.25">
      <c r="A11644">
        <v>72484.550810999994</v>
      </c>
      <c r="B11644">
        <v>72</v>
      </c>
      <c r="C11644">
        <f t="shared" si="362"/>
        <v>56</v>
      </c>
      <c r="E11644">
        <f t="shared" si="363"/>
        <v>5.5480000009993091E-2</v>
      </c>
    </row>
    <row r="11645" spans="1:5" x14ac:dyDescent="0.25">
      <c r="A11645">
        <v>72484.606291000004</v>
      </c>
      <c r="B11645">
        <v>175</v>
      </c>
      <c r="C11645">
        <f t="shared" si="362"/>
        <v>159</v>
      </c>
      <c r="E11645">
        <f t="shared" si="363"/>
        <v>0.16015699999115895</v>
      </c>
    </row>
    <row r="11646" spans="1:5" x14ac:dyDescent="0.25">
      <c r="A11646">
        <v>72484.766447999995</v>
      </c>
      <c r="B11646">
        <v>64</v>
      </c>
      <c r="C11646">
        <f t="shared" si="362"/>
        <v>48</v>
      </c>
      <c r="E11646">
        <f t="shared" si="363"/>
        <v>0.12271100000361912</v>
      </c>
    </row>
    <row r="11647" spans="1:5" x14ac:dyDescent="0.25">
      <c r="A11647">
        <v>72484.889158999998</v>
      </c>
      <c r="B11647">
        <v>68</v>
      </c>
      <c r="C11647">
        <f t="shared" si="362"/>
        <v>52</v>
      </c>
      <c r="E11647">
        <f t="shared" si="363"/>
        <v>12.339569000003394</v>
      </c>
    </row>
    <row r="11648" spans="1:5" x14ac:dyDescent="0.25">
      <c r="A11648">
        <v>72497.228728000002</v>
      </c>
      <c r="B11648">
        <v>161</v>
      </c>
      <c r="C11648">
        <f t="shared" si="362"/>
        <v>145</v>
      </c>
      <c r="E11648">
        <f t="shared" si="363"/>
        <v>1.0741999998572282E-2</v>
      </c>
    </row>
    <row r="11649" spans="1:5" x14ac:dyDescent="0.25">
      <c r="A11649">
        <v>72497.23947</v>
      </c>
      <c r="B11649">
        <v>72</v>
      </c>
      <c r="C11649">
        <f t="shared" si="362"/>
        <v>56</v>
      </c>
      <c r="E11649">
        <f t="shared" si="363"/>
        <v>0.33145199999853503</v>
      </c>
    </row>
    <row r="11650" spans="1:5" x14ac:dyDescent="0.25">
      <c r="A11650">
        <v>72497.570921999999</v>
      </c>
      <c r="B11650">
        <v>68</v>
      </c>
      <c r="C11650">
        <f t="shared" ref="C11650:C11713" si="364">B11650-16</f>
        <v>52</v>
      </c>
      <c r="E11650">
        <f t="shared" ref="E11650:E11713" si="365">ABS(A11651-A11650)</f>
        <v>2.7400000544730574E-4</v>
      </c>
    </row>
    <row r="11651" spans="1:5" x14ac:dyDescent="0.25">
      <c r="A11651">
        <v>72497.571196000004</v>
      </c>
      <c r="B11651">
        <v>176</v>
      </c>
      <c r="C11651">
        <f t="shared" si="364"/>
        <v>160</v>
      </c>
      <c r="E11651">
        <f t="shared" si="365"/>
        <v>0.34100400000170339</v>
      </c>
    </row>
    <row r="11652" spans="1:5" x14ac:dyDescent="0.25">
      <c r="A11652">
        <v>72497.912200000006</v>
      </c>
      <c r="B11652">
        <v>68</v>
      </c>
      <c r="C11652">
        <f t="shared" si="364"/>
        <v>52</v>
      </c>
      <c r="E11652">
        <f t="shared" si="365"/>
        <v>29.403105999997933</v>
      </c>
    </row>
    <row r="11653" spans="1:5" x14ac:dyDescent="0.25">
      <c r="A11653">
        <v>72527.315306000004</v>
      </c>
      <c r="B11653">
        <v>72</v>
      </c>
      <c r="C11653">
        <f t="shared" si="364"/>
        <v>56</v>
      </c>
      <c r="E11653">
        <f t="shared" si="365"/>
        <v>0.76303099999495316</v>
      </c>
    </row>
    <row r="11654" spans="1:5" x14ac:dyDescent="0.25">
      <c r="A11654">
        <v>72528.078336999999</v>
      </c>
      <c r="B11654">
        <v>72</v>
      </c>
      <c r="C11654">
        <f t="shared" si="364"/>
        <v>56</v>
      </c>
      <c r="E11654">
        <f t="shared" si="365"/>
        <v>1.5200199999962933</v>
      </c>
    </row>
    <row r="11655" spans="1:5" x14ac:dyDescent="0.25">
      <c r="A11655">
        <v>72529.598356999995</v>
      </c>
      <c r="B11655">
        <v>72</v>
      </c>
      <c r="C11655">
        <f t="shared" si="364"/>
        <v>56</v>
      </c>
      <c r="E11655">
        <f t="shared" si="365"/>
        <v>3.0399469999974826</v>
      </c>
    </row>
    <row r="11656" spans="1:5" x14ac:dyDescent="0.25">
      <c r="A11656">
        <v>72532.638303999993</v>
      </c>
      <c r="B11656">
        <v>72</v>
      </c>
      <c r="C11656">
        <f t="shared" si="364"/>
        <v>56</v>
      </c>
      <c r="E11656">
        <f t="shared" si="365"/>
        <v>6.080048000003444</v>
      </c>
    </row>
    <row r="11657" spans="1:5" x14ac:dyDescent="0.25">
      <c r="A11657">
        <v>72538.718351999996</v>
      </c>
      <c r="B11657">
        <v>72</v>
      </c>
      <c r="C11657">
        <f t="shared" si="364"/>
        <v>56</v>
      </c>
      <c r="E11657">
        <f t="shared" si="365"/>
        <v>12.160065000003669</v>
      </c>
    </row>
    <row r="11658" spans="1:5" x14ac:dyDescent="0.25">
      <c r="A11658">
        <v>72550.878417</v>
      </c>
      <c r="B11658">
        <v>72</v>
      </c>
      <c r="C11658">
        <f t="shared" si="364"/>
        <v>56</v>
      </c>
      <c r="E11658">
        <f t="shared" si="365"/>
        <v>6.5476380000036443</v>
      </c>
    </row>
    <row r="11659" spans="1:5" x14ac:dyDescent="0.25">
      <c r="A11659">
        <v>72557.426055000004</v>
      </c>
      <c r="B11659">
        <v>75</v>
      </c>
      <c r="C11659">
        <f t="shared" si="364"/>
        <v>59</v>
      </c>
      <c r="E11659">
        <f t="shared" si="365"/>
        <v>0.11251799999445211</v>
      </c>
    </row>
    <row r="11660" spans="1:5" x14ac:dyDescent="0.25">
      <c r="A11660">
        <v>72557.538572999998</v>
      </c>
      <c r="B11660">
        <v>62</v>
      </c>
      <c r="C11660">
        <f t="shared" si="364"/>
        <v>46</v>
      </c>
      <c r="E11660">
        <f t="shared" si="365"/>
        <v>6.804999997257255E-3</v>
      </c>
    </row>
    <row r="11661" spans="1:5" x14ac:dyDescent="0.25">
      <c r="A11661">
        <v>72557.545377999995</v>
      </c>
      <c r="B11661">
        <v>76</v>
      </c>
      <c r="C11661">
        <f t="shared" si="364"/>
        <v>60</v>
      </c>
      <c r="E11661">
        <f t="shared" si="365"/>
        <v>1.8310000014025718E-3</v>
      </c>
    </row>
    <row r="11662" spans="1:5" x14ac:dyDescent="0.25">
      <c r="A11662">
        <v>72557.547208999997</v>
      </c>
      <c r="B11662">
        <v>77</v>
      </c>
      <c r="C11662">
        <f t="shared" si="364"/>
        <v>61</v>
      </c>
      <c r="E11662">
        <f t="shared" si="365"/>
        <v>8.145199999853503E-2</v>
      </c>
    </row>
    <row r="11663" spans="1:5" x14ac:dyDescent="0.25">
      <c r="A11663">
        <v>72557.628660999995</v>
      </c>
      <c r="B11663">
        <v>72</v>
      </c>
      <c r="C11663">
        <f t="shared" si="364"/>
        <v>56</v>
      </c>
      <c r="E11663">
        <f t="shared" si="365"/>
        <v>9.8270000016782433E-3</v>
      </c>
    </row>
    <row r="11664" spans="1:5" x14ac:dyDescent="0.25">
      <c r="A11664">
        <v>72557.638487999997</v>
      </c>
      <c r="B11664">
        <v>68</v>
      </c>
      <c r="C11664">
        <f t="shared" si="364"/>
        <v>52</v>
      </c>
      <c r="E11664">
        <f t="shared" si="365"/>
        <v>1.5960000004270114E-2</v>
      </c>
    </row>
    <row r="11665" spans="1:5" x14ac:dyDescent="0.25">
      <c r="A11665">
        <v>72557.654448000001</v>
      </c>
      <c r="B11665">
        <v>128</v>
      </c>
      <c r="C11665">
        <f t="shared" si="364"/>
        <v>112</v>
      </c>
      <c r="E11665">
        <f t="shared" si="365"/>
        <v>0.12411499999871012</v>
      </c>
    </row>
    <row r="11666" spans="1:5" x14ac:dyDescent="0.25">
      <c r="A11666">
        <v>72557.778563</v>
      </c>
      <c r="B11666">
        <v>129</v>
      </c>
      <c r="C11666">
        <f t="shared" si="364"/>
        <v>113</v>
      </c>
      <c r="E11666">
        <f t="shared" si="365"/>
        <v>9.917999996105209E-3</v>
      </c>
    </row>
    <row r="11667" spans="1:5" x14ac:dyDescent="0.25">
      <c r="A11667">
        <v>72557.788480999996</v>
      </c>
      <c r="B11667">
        <v>68</v>
      </c>
      <c r="C11667">
        <f t="shared" si="364"/>
        <v>52</v>
      </c>
      <c r="E11667">
        <f t="shared" si="365"/>
        <v>1.0346000010031275E-2</v>
      </c>
    </row>
    <row r="11668" spans="1:5" x14ac:dyDescent="0.25">
      <c r="A11668">
        <v>72557.798827000006</v>
      </c>
      <c r="B11668">
        <v>76</v>
      </c>
      <c r="C11668">
        <f t="shared" si="364"/>
        <v>60</v>
      </c>
      <c r="E11668">
        <f t="shared" si="365"/>
        <v>6.9762999992235564E-2</v>
      </c>
    </row>
    <row r="11669" spans="1:5" x14ac:dyDescent="0.25">
      <c r="A11669">
        <v>72557.868589999998</v>
      </c>
      <c r="B11669">
        <v>76</v>
      </c>
      <c r="C11669">
        <f t="shared" si="364"/>
        <v>60</v>
      </c>
      <c r="E11669">
        <f t="shared" si="365"/>
        <v>3.9948000005097128E-2</v>
      </c>
    </row>
    <row r="11670" spans="1:5" x14ac:dyDescent="0.25">
      <c r="A11670">
        <v>72557.908538000003</v>
      </c>
      <c r="B11670">
        <v>68</v>
      </c>
      <c r="C11670">
        <f t="shared" si="364"/>
        <v>52</v>
      </c>
      <c r="E11670">
        <f t="shared" si="365"/>
        <v>8.001700000022538E-2</v>
      </c>
    </row>
    <row r="11671" spans="1:5" x14ac:dyDescent="0.25">
      <c r="A11671">
        <v>72557.988555000004</v>
      </c>
      <c r="B11671">
        <v>92</v>
      </c>
      <c r="C11671">
        <f t="shared" si="364"/>
        <v>76</v>
      </c>
      <c r="E11671">
        <f t="shared" si="365"/>
        <v>9.917999996105209E-3</v>
      </c>
    </row>
    <row r="11672" spans="1:5" x14ac:dyDescent="0.25">
      <c r="A11672">
        <v>72557.998473</v>
      </c>
      <c r="B11672">
        <v>140</v>
      </c>
      <c r="C11672">
        <f t="shared" si="364"/>
        <v>124</v>
      </c>
      <c r="E11672">
        <f t="shared" si="365"/>
        <v>0.25943000000552274</v>
      </c>
    </row>
    <row r="11673" spans="1:5" x14ac:dyDescent="0.25">
      <c r="A11673">
        <v>72558.257903000005</v>
      </c>
      <c r="B11673">
        <v>325</v>
      </c>
      <c r="C11673">
        <f t="shared" si="364"/>
        <v>309</v>
      </c>
      <c r="E11673">
        <f t="shared" si="365"/>
        <v>3.0822999993688427E-2</v>
      </c>
    </row>
    <row r="11674" spans="1:5" x14ac:dyDescent="0.25">
      <c r="A11674">
        <v>72558.288725999999</v>
      </c>
      <c r="B11674">
        <v>68</v>
      </c>
      <c r="C11674">
        <f t="shared" si="364"/>
        <v>52</v>
      </c>
      <c r="E11674">
        <f t="shared" si="365"/>
        <v>9.7349999996367842E-3</v>
      </c>
    </row>
    <row r="11675" spans="1:5" x14ac:dyDescent="0.25">
      <c r="A11675">
        <v>72558.298460999998</v>
      </c>
      <c r="B11675">
        <v>102</v>
      </c>
      <c r="C11675">
        <f t="shared" si="364"/>
        <v>86</v>
      </c>
      <c r="E11675">
        <f t="shared" si="365"/>
        <v>0.11022899999807123</v>
      </c>
    </row>
    <row r="11676" spans="1:5" x14ac:dyDescent="0.25">
      <c r="A11676">
        <v>72558.408689999997</v>
      </c>
      <c r="B11676">
        <v>150</v>
      </c>
      <c r="C11676">
        <f t="shared" si="364"/>
        <v>134</v>
      </c>
      <c r="E11676">
        <f t="shared" si="365"/>
        <v>3.5100000095553696E-3</v>
      </c>
    </row>
    <row r="11677" spans="1:5" x14ac:dyDescent="0.25">
      <c r="A11677">
        <v>72558.412200000006</v>
      </c>
      <c r="B11677">
        <v>72</v>
      </c>
      <c r="C11677">
        <f t="shared" si="364"/>
        <v>56</v>
      </c>
      <c r="E11677">
        <f t="shared" si="365"/>
        <v>7.1623999989242293E-2</v>
      </c>
    </row>
    <row r="11678" spans="1:5" x14ac:dyDescent="0.25">
      <c r="A11678">
        <v>72558.483823999995</v>
      </c>
      <c r="B11678">
        <v>196</v>
      </c>
      <c r="C11678">
        <f t="shared" si="364"/>
        <v>180</v>
      </c>
      <c r="E11678">
        <f t="shared" si="365"/>
        <v>1.5570000105071813E-3</v>
      </c>
    </row>
    <row r="11679" spans="1:5" x14ac:dyDescent="0.25">
      <c r="A11679">
        <v>72558.485381000006</v>
      </c>
      <c r="B11679">
        <v>86</v>
      </c>
      <c r="C11679">
        <f t="shared" si="364"/>
        <v>70</v>
      </c>
      <c r="E11679">
        <f t="shared" si="365"/>
        <v>3.3599999733269215E-4</v>
      </c>
    </row>
    <row r="11680" spans="1:5" x14ac:dyDescent="0.25">
      <c r="A11680">
        <v>72558.485717000003</v>
      </c>
      <c r="B11680">
        <v>86</v>
      </c>
      <c r="C11680">
        <f t="shared" si="364"/>
        <v>70</v>
      </c>
      <c r="E11680">
        <f t="shared" si="365"/>
        <v>2.7399999089539051E-4</v>
      </c>
    </row>
    <row r="11681" spans="1:5" x14ac:dyDescent="0.25">
      <c r="A11681">
        <v>72558.485990999994</v>
      </c>
      <c r="B11681">
        <v>86</v>
      </c>
      <c r="C11681">
        <f t="shared" si="364"/>
        <v>70</v>
      </c>
      <c r="E11681">
        <f t="shared" si="365"/>
        <v>2.0450000010896474E-3</v>
      </c>
    </row>
    <row r="11682" spans="1:5" x14ac:dyDescent="0.25">
      <c r="A11682">
        <v>72558.488035999995</v>
      </c>
      <c r="B11682">
        <v>513</v>
      </c>
      <c r="C11682">
        <f t="shared" si="364"/>
        <v>497</v>
      </c>
      <c r="E11682">
        <f t="shared" si="365"/>
        <v>4.8800000513438135E-4</v>
      </c>
    </row>
    <row r="11683" spans="1:5" x14ac:dyDescent="0.25">
      <c r="A11683">
        <v>72558.488524</v>
      </c>
      <c r="B11683">
        <v>513</v>
      </c>
      <c r="C11683">
        <f t="shared" si="364"/>
        <v>497</v>
      </c>
      <c r="E11683">
        <f t="shared" si="365"/>
        <v>3.9699999615550041E-4</v>
      </c>
    </row>
    <row r="11684" spans="1:5" x14ac:dyDescent="0.25">
      <c r="A11684">
        <v>72558.488920999996</v>
      </c>
      <c r="B11684">
        <v>513</v>
      </c>
      <c r="C11684">
        <f t="shared" si="364"/>
        <v>497</v>
      </c>
      <c r="E11684">
        <f t="shared" si="365"/>
        <v>2.7499999850988388E-4</v>
      </c>
    </row>
    <row r="11685" spans="1:5" x14ac:dyDescent="0.25">
      <c r="A11685">
        <v>72558.489195999995</v>
      </c>
      <c r="B11685">
        <v>513</v>
      </c>
      <c r="C11685">
        <f t="shared" si="364"/>
        <v>497</v>
      </c>
      <c r="E11685">
        <f t="shared" si="365"/>
        <v>3.6600000748876482E-4</v>
      </c>
    </row>
    <row r="11686" spans="1:5" x14ac:dyDescent="0.25">
      <c r="A11686">
        <v>72558.489562000002</v>
      </c>
      <c r="B11686">
        <v>513</v>
      </c>
      <c r="C11686">
        <f t="shared" si="364"/>
        <v>497</v>
      </c>
      <c r="E11686">
        <f t="shared" si="365"/>
        <v>3.9699999615550041E-4</v>
      </c>
    </row>
    <row r="11687" spans="1:5" x14ac:dyDescent="0.25">
      <c r="A11687">
        <v>72558.489958999999</v>
      </c>
      <c r="B11687">
        <v>513</v>
      </c>
      <c r="C11687">
        <f t="shared" si="364"/>
        <v>497</v>
      </c>
      <c r="E11687">
        <f t="shared" si="365"/>
        <v>3.35000004270114E-4</v>
      </c>
    </row>
    <row r="11688" spans="1:5" x14ac:dyDescent="0.25">
      <c r="A11688">
        <v>72558.490294000003</v>
      </c>
      <c r="B11688">
        <v>513</v>
      </c>
      <c r="C11688">
        <f t="shared" si="364"/>
        <v>497</v>
      </c>
      <c r="E11688">
        <f t="shared" si="365"/>
        <v>3.0499999411404133E-4</v>
      </c>
    </row>
    <row r="11689" spans="1:5" x14ac:dyDescent="0.25">
      <c r="A11689">
        <v>72558.490598999997</v>
      </c>
      <c r="B11689">
        <v>513</v>
      </c>
      <c r="C11689">
        <f t="shared" si="364"/>
        <v>497</v>
      </c>
      <c r="E11689">
        <f t="shared" si="365"/>
        <v>3.6700000055134296E-4</v>
      </c>
    </row>
    <row r="11690" spans="1:5" x14ac:dyDescent="0.25">
      <c r="A11690">
        <v>72558.490965999998</v>
      </c>
      <c r="B11690">
        <v>513</v>
      </c>
      <c r="C11690">
        <f t="shared" si="364"/>
        <v>497</v>
      </c>
      <c r="E11690">
        <f t="shared" si="365"/>
        <v>3.9600000309292227E-4</v>
      </c>
    </row>
    <row r="11691" spans="1:5" x14ac:dyDescent="0.25">
      <c r="A11691">
        <v>72558.491362000001</v>
      </c>
      <c r="B11691">
        <v>513</v>
      </c>
      <c r="C11691">
        <f t="shared" si="364"/>
        <v>497</v>
      </c>
      <c r="E11691">
        <f t="shared" si="365"/>
        <v>3.0499999411404133E-4</v>
      </c>
    </row>
    <row r="11692" spans="1:5" x14ac:dyDescent="0.25">
      <c r="A11692">
        <v>72558.491666999995</v>
      </c>
      <c r="B11692">
        <v>513</v>
      </c>
      <c r="C11692">
        <f t="shared" si="364"/>
        <v>497</v>
      </c>
      <c r="E11692">
        <f t="shared" si="365"/>
        <v>2.7499999850988388E-4</v>
      </c>
    </row>
    <row r="11693" spans="1:5" x14ac:dyDescent="0.25">
      <c r="A11693">
        <v>72558.491941999993</v>
      </c>
      <c r="B11693">
        <v>513</v>
      </c>
      <c r="C11693">
        <f t="shared" si="364"/>
        <v>497</v>
      </c>
      <c r="E11693">
        <f t="shared" si="365"/>
        <v>5.4900000395718962E-4</v>
      </c>
    </row>
    <row r="11694" spans="1:5" x14ac:dyDescent="0.25">
      <c r="A11694">
        <v>72558.492490999997</v>
      </c>
      <c r="B11694">
        <v>65</v>
      </c>
      <c r="C11694">
        <f t="shared" si="364"/>
        <v>49</v>
      </c>
      <c r="E11694">
        <f t="shared" si="365"/>
        <v>0.15747099999862257</v>
      </c>
    </row>
    <row r="11695" spans="1:5" x14ac:dyDescent="0.25">
      <c r="A11695">
        <v>72558.649961999996</v>
      </c>
      <c r="B11695">
        <v>63</v>
      </c>
      <c r="C11695">
        <f t="shared" si="364"/>
        <v>47</v>
      </c>
      <c r="E11695">
        <f t="shared" si="365"/>
        <v>2.8656000009505078E-2</v>
      </c>
    </row>
    <row r="11696" spans="1:5" x14ac:dyDescent="0.25">
      <c r="A11696">
        <v>72558.678618000005</v>
      </c>
      <c r="B11696">
        <v>63</v>
      </c>
      <c r="C11696">
        <f t="shared" si="364"/>
        <v>47</v>
      </c>
      <c r="E11696">
        <f t="shared" si="365"/>
        <v>8.6670000018784776E-3</v>
      </c>
    </row>
    <row r="11697" spans="1:5" x14ac:dyDescent="0.25">
      <c r="A11697">
        <v>72558.687285000007</v>
      </c>
      <c r="B11697">
        <v>86</v>
      </c>
      <c r="C11697">
        <f t="shared" si="364"/>
        <v>70</v>
      </c>
      <c r="E11697">
        <f t="shared" si="365"/>
        <v>2.1270999990520068E-2</v>
      </c>
    </row>
    <row r="11698" spans="1:5" x14ac:dyDescent="0.25">
      <c r="A11698">
        <v>72558.708555999998</v>
      </c>
      <c r="B11698">
        <v>68</v>
      </c>
      <c r="C11698">
        <f t="shared" si="364"/>
        <v>52</v>
      </c>
      <c r="E11698">
        <f t="shared" si="365"/>
        <v>6.6220000007888302E-3</v>
      </c>
    </row>
    <row r="11699" spans="1:5" x14ac:dyDescent="0.25">
      <c r="A11699">
        <v>72558.715177999999</v>
      </c>
      <c r="B11699">
        <v>1040</v>
      </c>
      <c r="C11699">
        <f t="shared" si="364"/>
        <v>1024</v>
      </c>
      <c r="E11699">
        <f t="shared" si="365"/>
        <v>2.3773000008077361E-2</v>
      </c>
    </row>
    <row r="11700" spans="1:5" x14ac:dyDescent="0.25">
      <c r="A11700">
        <v>72558.738951000007</v>
      </c>
      <c r="B11700">
        <v>61</v>
      </c>
      <c r="C11700">
        <f t="shared" si="364"/>
        <v>45</v>
      </c>
      <c r="E11700">
        <f t="shared" si="365"/>
        <v>2.9601999995065853E-2</v>
      </c>
    </row>
    <row r="11701" spans="1:5" x14ac:dyDescent="0.25">
      <c r="A11701">
        <v>72558.768553000002</v>
      </c>
      <c r="B11701">
        <v>63</v>
      </c>
      <c r="C11701">
        <f t="shared" si="364"/>
        <v>47</v>
      </c>
      <c r="E11701">
        <f t="shared" si="365"/>
        <v>3.0029999994440004E-2</v>
      </c>
    </row>
    <row r="11702" spans="1:5" x14ac:dyDescent="0.25">
      <c r="A11702">
        <v>72558.798582999996</v>
      </c>
      <c r="B11702">
        <v>63</v>
      </c>
      <c r="C11702">
        <f t="shared" si="364"/>
        <v>47</v>
      </c>
      <c r="E11702">
        <f t="shared" si="365"/>
        <v>5.4010000021662563E-3</v>
      </c>
    </row>
    <row r="11703" spans="1:5" x14ac:dyDescent="0.25">
      <c r="A11703">
        <v>72558.803983999998</v>
      </c>
      <c r="B11703">
        <v>86</v>
      </c>
      <c r="C11703">
        <f t="shared" si="364"/>
        <v>70</v>
      </c>
      <c r="E11703">
        <f t="shared" si="365"/>
        <v>1.5569999959552661E-3</v>
      </c>
    </row>
    <row r="11704" spans="1:5" x14ac:dyDescent="0.25">
      <c r="A11704">
        <v>72558.805540999994</v>
      </c>
      <c r="B11704">
        <v>86</v>
      </c>
      <c r="C11704">
        <f t="shared" si="364"/>
        <v>70</v>
      </c>
      <c r="E11704">
        <f t="shared" si="365"/>
        <v>8.3069000000250526E-2</v>
      </c>
    </row>
    <row r="11705" spans="1:5" x14ac:dyDescent="0.25">
      <c r="A11705">
        <v>72558.888609999995</v>
      </c>
      <c r="B11705">
        <v>61</v>
      </c>
      <c r="C11705">
        <f t="shared" si="364"/>
        <v>45</v>
      </c>
      <c r="E11705">
        <f t="shared" si="365"/>
        <v>0.12426700000651181</v>
      </c>
    </row>
    <row r="11706" spans="1:5" x14ac:dyDescent="0.25">
      <c r="A11706">
        <v>72559.012877000001</v>
      </c>
      <c r="B11706">
        <v>61</v>
      </c>
      <c r="C11706">
        <f t="shared" si="364"/>
        <v>45</v>
      </c>
      <c r="E11706">
        <f t="shared" si="365"/>
        <v>0.20446799999626819</v>
      </c>
    </row>
    <row r="11707" spans="1:5" x14ac:dyDescent="0.25">
      <c r="A11707">
        <v>72559.217344999997</v>
      </c>
      <c r="B11707">
        <v>61</v>
      </c>
      <c r="C11707">
        <f t="shared" si="364"/>
        <v>45</v>
      </c>
      <c r="E11707">
        <f t="shared" si="365"/>
        <v>5.1025000007939525E-2</v>
      </c>
    </row>
    <row r="11708" spans="1:5" x14ac:dyDescent="0.25">
      <c r="A11708">
        <v>72559.268370000005</v>
      </c>
      <c r="B11708">
        <v>1040</v>
      </c>
      <c r="C11708">
        <f t="shared" si="364"/>
        <v>1024</v>
      </c>
      <c r="E11708">
        <f t="shared" si="365"/>
        <v>0.16363599999749567</v>
      </c>
    </row>
    <row r="11709" spans="1:5" x14ac:dyDescent="0.25">
      <c r="A11709">
        <v>72559.432006000003</v>
      </c>
      <c r="B11709">
        <v>61</v>
      </c>
      <c r="C11709">
        <f t="shared" si="364"/>
        <v>45</v>
      </c>
      <c r="E11709">
        <f t="shared" si="365"/>
        <v>0.18420399999013171</v>
      </c>
    </row>
    <row r="11710" spans="1:5" x14ac:dyDescent="0.25">
      <c r="A11710">
        <v>72559.616209999993</v>
      </c>
      <c r="B11710">
        <v>61</v>
      </c>
      <c r="C11710">
        <f t="shared" si="364"/>
        <v>45</v>
      </c>
      <c r="E11710">
        <f t="shared" si="365"/>
        <v>0.11230400000931695</v>
      </c>
    </row>
    <row r="11711" spans="1:5" x14ac:dyDescent="0.25">
      <c r="A11711">
        <v>72559.728514000002</v>
      </c>
      <c r="B11711">
        <v>61</v>
      </c>
      <c r="C11711">
        <f t="shared" si="364"/>
        <v>45</v>
      </c>
      <c r="E11711">
        <f t="shared" si="365"/>
        <v>0</v>
      </c>
    </row>
    <row r="11712" spans="1:5" x14ac:dyDescent="0.25">
      <c r="A11712">
        <v>72559.728514000002</v>
      </c>
      <c r="B11712">
        <v>61</v>
      </c>
      <c r="C11712">
        <f t="shared" si="364"/>
        <v>45</v>
      </c>
      <c r="E11712">
        <f t="shared" si="365"/>
        <v>0.12014800000179093</v>
      </c>
    </row>
    <row r="11713" spans="1:5" x14ac:dyDescent="0.25">
      <c r="A11713">
        <v>72559.848662000004</v>
      </c>
      <c r="B11713">
        <v>63</v>
      </c>
      <c r="C11713">
        <f t="shared" si="364"/>
        <v>47</v>
      </c>
      <c r="E11713">
        <f t="shared" si="365"/>
        <v>5.9875999999349006E-2</v>
      </c>
    </row>
    <row r="11714" spans="1:5" x14ac:dyDescent="0.25">
      <c r="A11714">
        <v>72559.908538000003</v>
      </c>
      <c r="B11714">
        <v>88</v>
      </c>
      <c r="C11714">
        <f t="shared" ref="C11714:C11777" si="366">B11714-16</f>
        <v>72</v>
      </c>
      <c r="E11714">
        <f t="shared" ref="E11714:E11777" si="367">ABS(A11715-A11714)</f>
        <v>3.9856000003055669E-2</v>
      </c>
    </row>
    <row r="11715" spans="1:5" x14ac:dyDescent="0.25">
      <c r="A11715">
        <v>72559.948394000006</v>
      </c>
      <c r="B11715">
        <v>68</v>
      </c>
      <c r="C11715">
        <f t="shared" si="366"/>
        <v>52</v>
      </c>
      <c r="E11715">
        <f t="shared" si="367"/>
        <v>2.0232999988365918E-2</v>
      </c>
    </row>
    <row r="11716" spans="1:5" x14ac:dyDescent="0.25">
      <c r="A11716">
        <v>72559.968626999995</v>
      </c>
      <c r="B11716">
        <v>225</v>
      </c>
      <c r="C11716">
        <f t="shared" si="366"/>
        <v>209</v>
      </c>
      <c r="E11716">
        <f t="shared" si="367"/>
        <v>3.0000010156072676E-5</v>
      </c>
    </row>
    <row r="11717" spans="1:5" x14ac:dyDescent="0.25">
      <c r="A11717">
        <v>72559.968657000005</v>
      </c>
      <c r="B11717">
        <v>80</v>
      </c>
      <c r="C11717">
        <f t="shared" si="366"/>
        <v>64</v>
      </c>
      <c r="E11717">
        <f t="shared" si="367"/>
        <v>1.8127999996067956E-2</v>
      </c>
    </row>
    <row r="11718" spans="1:5" x14ac:dyDescent="0.25">
      <c r="A11718">
        <v>72559.986785000001</v>
      </c>
      <c r="B11718">
        <v>513</v>
      </c>
      <c r="C11718">
        <f t="shared" si="366"/>
        <v>497</v>
      </c>
      <c r="E11718">
        <f t="shared" si="367"/>
        <v>8.5399999807123095E-4</v>
      </c>
    </row>
    <row r="11719" spans="1:5" x14ac:dyDescent="0.25">
      <c r="A11719">
        <v>72559.987638999999</v>
      </c>
      <c r="B11719">
        <v>513</v>
      </c>
      <c r="C11719">
        <f t="shared" si="366"/>
        <v>497</v>
      </c>
      <c r="E11719">
        <f t="shared" si="367"/>
        <v>1.0679999977583066E-3</v>
      </c>
    </row>
    <row r="11720" spans="1:5" x14ac:dyDescent="0.25">
      <c r="A11720">
        <v>72559.988706999997</v>
      </c>
      <c r="B11720">
        <v>513</v>
      </c>
      <c r="C11720">
        <f t="shared" si="366"/>
        <v>497</v>
      </c>
      <c r="E11720">
        <f t="shared" si="367"/>
        <v>1.0069999989354983E-3</v>
      </c>
    </row>
    <row r="11721" spans="1:5" x14ac:dyDescent="0.25">
      <c r="A11721">
        <v>72559.989713999996</v>
      </c>
      <c r="B11721">
        <v>513</v>
      </c>
      <c r="C11721">
        <f t="shared" si="366"/>
        <v>497</v>
      </c>
      <c r="E11721">
        <f t="shared" si="367"/>
        <v>7.9400000686291605E-4</v>
      </c>
    </row>
    <row r="11722" spans="1:5" x14ac:dyDescent="0.25">
      <c r="A11722">
        <v>72559.990508000003</v>
      </c>
      <c r="B11722">
        <v>513</v>
      </c>
      <c r="C11722">
        <f t="shared" si="366"/>
        <v>497</v>
      </c>
      <c r="E11722">
        <f t="shared" si="367"/>
        <v>5.7999999262392521E-4</v>
      </c>
    </row>
    <row r="11723" spans="1:5" x14ac:dyDescent="0.25">
      <c r="A11723">
        <v>72559.991087999995</v>
      </c>
      <c r="B11723">
        <v>61</v>
      </c>
      <c r="C11723">
        <f t="shared" si="366"/>
        <v>45</v>
      </c>
      <c r="E11723">
        <f t="shared" si="367"/>
        <v>0</v>
      </c>
    </row>
    <row r="11724" spans="1:5" x14ac:dyDescent="0.25">
      <c r="A11724">
        <v>72559.991087999995</v>
      </c>
      <c r="B11724">
        <v>63</v>
      </c>
      <c r="C11724">
        <f t="shared" si="366"/>
        <v>47</v>
      </c>
      <c r="E11724">
        <f t="shared" si="367"/>
        <v>9.1500001144595444E-4</v>
      </c>
    </row>
    <row r="11725" spans="1:5" x14ac:dyDescent="0.25">
      <c r="A11725">
        <v>72559.992003000007</v>
      </c>
      <c r="B11725">
        <v>513</v>
      </c>
      <c r="C11725">
        <f t="shared" si="366"/>
        <v>497</v>
      </c>
      <c r="E11725">
        <f t="shared" si="367"/>
        <v>6.1099999584257603E-4</v>
      </c>
    </row>
    <row r="11726" spans="1:5" x14ac:dyDescent="0.25">
      <c r="A11726">
        <v>72559.992614000003</v>
      </c>
      <c r="B11726">
        <v>513</v>
      </c>
      <c r="C11726">
        <f t="shared" si="366"/>
        <v>497</v>
      </c>
      <c r="E11726">
        <f t="shared" si="367"/>
        <v>7.009999972069636E-4</v>
      </c>
    </row>
    <row r="11727" spans="1:5" x14ac:dyDescent="0.25">
      <c r="A11727">
        <v>72559.993315</v>
      </c>
      <c r="B11727">
        <v>513</v>
      </c>
      <c r="C11727">
        <f t="shared" si="366"/>
        <v>497</v>
      </c>
      <c r="E11727">
        <f t="shared" si="367"/>
        <v>6.7199999466538429E-4</v>
      </c>
    </row>
    <row r="11728" spans="1:5" x14ac:dyDescent="0.25">
      <c r="A11728">
        <v>72559.993986999994</v>
      </c>
      <c r="B11728">
        <v>513</v>
      </c>
      <c r="C11728">
        <f t="shared" si="366"/>
        <v>497</v>
      </c>
      <c r="E11728">
        <f t="shared" si="367"/>
        <v>9.7600001026876271E-4</v>
      </c>
    </row>
    <row r="11729" spans="1:5" x14ac:dyDescent="0.25">
      <c r="A11729">
        <v>72559.994963000005</v>
      </c>
      <c r="B11729">
        <v>513</v>
      </c>
      <c r="C11729">
        <f t="shared" si="366"/>
        <v>497</v>
      </c>
      <c r="E11729">
        <f t="shared" si="367"/>
        <v>8.8500000128988177E-4</v>
      </c>
    </row>
    <row r="11730" spans="1:5" x14ac:dyDescent="0.25">
      <c r="A11730">
        <v>72559.995848000006</v>
      </c>
      <c r="B11730">
        <v>513</v>
      </c>
      <c r="C11730">
        <f t="shared" si="366"/>
        <v>497</v>
      </c>
      <c r="E11730">
        <f t="shared" si="367"/>
        <v>1.0379999876022339E-3</v>
      </c>
    </row>
    <row r="11731" spans="1:5" x14ac:dyDescent="0.25">
      <c r="A11731">
        <v>72559.996885999994</v>
      </c>
      <c r="B11731">
        <v>513</v>
      </c>
      <c r="C11731">
        <f t="shared" si="366"/>
        <v>497</v>
      </c>
      <c r="E11731">
        <f t="shared" si="367"/>
        <v>7.6300000364426523E-4</v>
      </c>
    </row>
    <row r="11732" spans="1:5" x14ac:dyDescent="0.25">
      <c r="A11732">
        <v>72559.997648999997</v>
      </c>
      <c r="B11732">
        <v>513</v>
      </c>
      <c r="C11732">
        <f t="shared" si="366"/>
        <v>497</v>
      </c>
      <c r="E11732">
        <f t="shared" si="367"/>
        <v>1.0069999989354983E-3</v>
      </c>
    </row>
    <row r="11733" spans="1:5" x14ac:dyDescent="0.25">
      <c r="A11733">
        <v>72559.998655999996</v>
      </c>
      <c r="B11733">
        <v>513</v>
      </c>
      <c r="C11733">
        <f t="shared" si="366"/>
        <v>497</v>
      </c>
      <c r="E11733">
        <f t="shared" si="367"/>
        <v>8.5500000568572432E-4</v>
      </c>
    </row>
    <row r="11734" spans="1:5" x14ac:dyDescent="0.25">
      <c r="A11734">
        <v>72559.999511000002</v>
      </c>
      <c r="B11734">
        <v>513</v>
      </c>
      <c r="C11734">
        <f t="shared" si="366"/>
        <v>497</v>
      </c>
      <c r="E11734">
        <f t="shared" si="367"/>
        <v>7.009999972069636E-4</v>
      </c>
    </row>
    <row r="11735" spans="1:5" x14ac:dyDescent="0.25">
      <c r="A11735">
        <v>72560.000211999999</v>
      </c>
      <c r="B11735">
        <v>513</v>
      </c>
      <c r="C11735">
        <f t="shared" si="366"/>
        <v>497</v>
      </c>
      <c r="E11735">
        <f t="shared" si="367"/>
        <v>8.5500000568572432E-4</v>
      </c>
    </row>
    <row r="11736" spans="1:5" x14ac:dyDescent="0.25">
      <c r="A11736">
        <v>72560.001067000005</v>
      </c>
      <c r="B11736">
        <v>513</v>
      </c>
      <c r="C11736">
        <f t="shared" si="366"/>
        <v>497</v>
      </c>
      <c r="E11736">
        <f t="shared" si="367"/>
        <v>6.7100000160280615E-4</v>
      </c>
    </row>
    <row r="11737" spans="1:5" x14ac:dyDescent="0.25">
      <c r="A11737">
        <v>72560.001738000006</v>
      </c>
      <c r="B11737">
        <v>513</v>
      </c>
      <c r="C11737">
        <f t="shared" si="366"/>
        <v>497</v>
      </c>
      <c r="E11737">
        <f t="shared" si="367"/>
        <v>8.2399998791515827E-4</v>
      </c>
    </row>
    <row r="11738" spans="1:5" x14ac:dyDescent="0.25">
      <c r="A11738">
        <v>72560.002561999994</v>
      </c>
      <c r="B11738">
        <v>513</v>
      </c>
      <c r="C11738">
        <f t="shared" si="366"/>
        <v>497</v>
      </c>
      <c r="E11738">
        <f t="shared" si="367"/>
        <v>7.3300000804010779E-4</v>
      </c>
    </row>
    <row r="11739" spans="1:5" x14ac:dyDescent="0.25">
      <c r="A11739">
        <v>72560.003295000002</v>
      </c>
      <c r="B11739">
        <v>513</v>
      </c>
      <c r="C11739">
        <f t="shared" si="366"/>
        <v>497</v>
      </c>
      <c r="E11739">
        <f t="shared" si="367"/>
        <v>8.8500000128988177E-4</v>
      </c>
    </row>
    <row r="11740" spans="1:5" x14ac:dyDescent="0.25">
      <c r="A11740">
        <v>72560.004180000004</v>
      </c>
      <c r="B11740">
        <v>513</v>
      </c>
      <c r="C11740">
        <f t="shared" si="366"/>
        <v>497</v>
      </c>
      <c r="E11740">
        <f t="shared" si="367"/>
        <v>7.3200000042561442E-4</v>
      </c>
    </row>
    <row r="11741" spans="1:5" x14ac:dyDescent="0.25">
      <c r="A11741">
        <v>72560.004912000004</v>
      </c>
      <c r="B11741">
        <v>513</v>
      </c>
      <c r="C11741">
        <f t="shared" si="366"/>
        <v>497</v>
      </c>
      <c r="E11741">
        <f t="shared" si="367"/>
        <v>7.6299998909235001E-4</v>
      </c>
    </row>
    <row r="11742" spans="1:5" x14ac:dyDescent="0.25">
      <c r="A11742">
        <v>72560.005674999993</v>
      </c>
      <c r="B11742">
        <v>513</v>
      </c>
      <c r="C11742">
        <f t="shared" si="366"/>
        <v>497</v>
      </c>
      <c r="E11742">
        <f t="shared" si="367"/>
        <v>2.2580000077141449E-3</v>
      </c>
    </row>
    <row r="11743" spans="1:5" x14ac:dyDescent="0.25">
      <c r="A11743">
        <v>72560.007933000001</v>
      </c>
      <c r="B11743">
        <v>513</v>
      </c>
      <c r="C11743">
        <f t="shared" si="366"/>
        <v>497</v>
      </c>
      <c r="E11743">
        <f t="shared" si="367"/>
        <v>8.5500000568572432E-4</v>
      </c>
    </row>
    <row r="11744" spans="1:5" x14ac:dyDescent="0.25">
      <c r="A11744">
        <v>72560.008788000006</v>
      </c>
      <c r="B11744">
        <v>513</v>
      </c>
      <c r="C11744">
        <f t="shared" si="366"/>
        <v>497</v>
      </c>
      <c r="E11744">
        <f t="shared" si="367"/>
        <v>7.6299998909235001E-4</v>
      </c>
    </row>
    <row r="11745" spans="1:5" x14ac:dyDescent="0.25">
      <c r="A11745">
        <v>72560.009550999996</v>
      </c>
      <c r="B11745">
        <v>513</v>
      </c>
      <c r="C11745">
        <f t="shared" si="366"/>
        <v>497</v>
      </c>
      <c r="E11745">
        <f t="shared" si="367"/>
        <v>0.1089780000038445</v>
      </c>
    </row>
    <row r="11746" spans="1:5" x14ac:dyDescent="0.25">
      <c r="A11746">
        <v>72560.118528999999</v>
      </c>
      <c r="B11746">
        <v>63</v>
      </c>
      <c r="C11746">
        <f t="shared" si="366"/>
        <v>47</v>
      </c>
      <c r="E11746">
        <f t="shared" si="367"/>
        <v>9.0026999998372048E-2</v>
      </c>
    </row>
    <row r="11747" spans="1:5" x14ac:dyDescent="0.25">
      <c r="A11747">
        <v>72560.208555999998</v>
      </c>
      <c r="B11747">
        <v>61</v>
      </c>
      <c r="C11747">
        <f t="shared" si="366"/>
        <v>45</v>
      </c>
      <c r="E11747">
        <f t="shared" si="367"/>
        <v>8.9995999995153397E-2</v>
      </c>
    </row>
    <row r="11748" spans="1:5" x14ac:dyDescent="0.25">
      <c r="A11748">
        <v>72560.298551999993</v>
      </c>
      <c r="B11748">
        <v>61</v>
      </c>
      <c r="C11748">
        <f t="shared" si="366"/>
        <v>45</v>
      </c>
      <c r="E11748">
        <f t="shared" si="367"/>
        <v>0</v>
      </c>
    </row>
    <row r="11749" spans="1:5" x14ac:dyDescent="0.25">
      <c r="A11749">
        <v>72560.298551999993</v>
      </c>
      <c r="B11749">
        <v>61</v>
      </c>
      <c r="C11749">
        <f t="shared" si="366"/>
        <v>45</v>
      </c>
      <c r="E11749">
        <f t="shared" si="367"/>
        <v>3.030399999988731E-2</v>
      </c>
    </row>
    <row r="11750" spans="1:5" x14ac:dyDescent="0.25">
      <c r="A11750">
        <v>72560.328855999993</v>
      </c>
      <c r="B11750">
        <v>61</v>
      </c>
      <c r="C11750">
        <f t="shared" si="366"/>
        <v>45</v>
      </c>
      <c r="E11750">
        <f t="shared" si="367"/>
        <v>0</v>
      </c>
    </row>
    <row r="11751" spans="1:5" x14ac:dyDescent="0.25">
      <c r="A11751">
        <v>72560.328855999993</v>
      </c>
      <c r="B11751">
        <v>61</v>
      </c>
      <c r="C11751">
        <f t="shared" si="366"/>
        <v>45</v>
      </c>
      <c r="E11751">
        <f t="shared" si="367"/>
        <v>2.9755000010482036E-2</v>
      </c>
    </row>
    <row r="11752" spans="1:5" x14ac:dyDescent="0.25">
      <c r="A11752">
        <v>72560.358611000003</v>
      </c>
      <c r="B11752">
        <v>61</v>
      </c>
      <c r="C11752">
        <f t="shared" si="366"/>
        <v>45</v>
      </c>
      <c r="E11752">
        <f t="shared" si="367"/>
        <v>2.9999995604157448E-5</v>
      </c>
    </row>
    <row r="11753" spans="1:5" x14ac:dyDescent="0.25">
      <c r="A11753">
        <v>72560.358640999999</v>
      </c>
      <c r="B11753">
        <v>61</v>
      </c>
      <c r="C11753">
        <f t="shared" si="366"/>
        <v>45</v>
      </c>
      <c r="E11753">
        <f t="shared" si="367"/>
        <v>2.9907999996794388E-2</v>
      </c>
    </row>
    <row r="11754" spans="1:5" x14ac:dyDescent="0.25">
      <c r="A11754">
        <v>72560.388548999996</v>
      </c>
      <c r="B11754">
        <v>61</v>
      </c>
      <c r="C11754">
        <f t="shared" si="366"/>
        <v>45</v>
      </c>
      <c r="E11754">
        <f t="shared" si="367"/>
        <v>3.0000010156072676E-5</v>
      </c>
    </row>
    <row r="11755" spans="1:5" x14ac:dyDescent="0.25">
      <c r="A11755">
        <v>72560.388579000006</v>
      </c>
      <c r="B11755">
        <v>61</v>
      </c>
      <c r="C11755">
        <f t="shared" si="366"/>
        <v>45</v>
      </c>
      <c r="E11755">
        <f t="shared" si="367"/>
        <v>5.9997999996994622E-2</v>
      </c>
    </row>
    <row r="11756" spans="1:5" x14ac:dyDescent="0.25">
      <c r="A11756">
        <v>72560.448577000003</v>
      </c>
      <c r="B11756">
        <v>61</v>
      </c>
      <c r="C11756">
        <f t="shared" si="366"/>
        <v>45</v>
      </c>
      <c r="E11756">
        <f t="shared" si="367"/>
        <v>0</v>
      </c>
    </row>
    <row r="11757" spans="1:5" x14ac:dyDescent="0.25">
      <c r="A11757">
        <v>72560.448577000003</v>
      </c>
      <c r="B11757">
        <v>61</v>
      </c>
      <c r="C11757">
        <f t="shared" si="366"/>
        <v>45</v>
      </c>
      <c r="E11757">
        <f t="shared" si="367"/>
        <v>3.0029000001377426E-2</v>
      </c>
    </row>
    <row r="11758" spans="1:5" x14ac:dyDescent="0.25">
      <c r="A11758">
        <v>72560.478606000004</v>
      </c>
      <c r="B11758">
        <v>61</v>
      </c>
      <c r="C11758">
        <f t="shared" si="366"/>
        <v>45</v>
      </c>
      <c r="E11758">
        <f t="shared" si="367"/>
        <v>1.1474999992060475E-2</v>
      </c>
    </row>
    <row r="11759" spans="1:5" x14ac:dyDescent="0.25">
      <c r="A11759">
        <v>72560.490080999996</v>
      </c>
      <c r="B11759">
        <v>513</v>
      </c>
      <c r="C11759">
        <f t="shared" si="366"/>
        <v>497</v>
      </c>
      <c r="E11759">
        <f t="shared" si="367"/>
        <v>7.6300000364426523E-4</v>
      </c>
    </row>
    <row r="11760" spans="1:5" x14ac:dyDescent="0.25">
      <c r="A11760">
        <v>72560.490844</v>
      </c>
      <c r="B11760">
        <v>513</v>
      </c>
      <c r="C11760">
        <f t="shared" si="366"/>
        <v>497</v>
      </c>
      <c r="E11760">
        <f t="shared" si="367"/>
        <v>7.6199999602977186E-4</v>
      </c>
    </row>
    <row r="11761" spans="1:5" x14ac:dyDescent="0.25">
      <c r="A11761">
        <v>72560.491605999996</v>
      </c>
      <c r="B11761">
        <v>513</v>
      </c>
      <c r="C11761">
        <f t="shared" si="366"/>
        <v>497</v>
      </c>
      <c r="E11761">
        <f t="shared" si="367"/>
        <v>1.6906999997445382E-2</v>
      </c>
    </row>
    <row r="11762" spans="1:5" x14ac:dyDescent="0.25">
      <c r="A11762">
        <v>72560.508512999993</v>
      </c>
      <c r="B11762">
        <v>61</v>
      </c>
      <c r="C11762">
        <f t="shared" si="366"/>
        <v>45</v>
      </c>
      <c r="E11762">
        <f t="shared" si="367"/>
        <v>3.1000003218650818E-5</v>
      </c>
    </row>
    <row r="11763" spans="1:5" x14ac:dyDescent="0.25">
      <c r="A11763">
        <v>72560.508543999997</v>
      </c>
      <c r="B11763">
        <v>61</v>
      </c>
      <c r="C11763">
        <f t="shared" si="366"/>
        <v>45</v>
      </c>
      <c r="E11763">
        <f t="shared" si="367"/>
        <v>6.0028000007150695E-2</v>
      </c>
    </row>
    <row r="11764" spans="1:5" x14ac:dyDescent="0.25">
      <c r="A11764">
        <v>72560.568572000004</v>
      </c>
      <c r="B11764">
        <v>61</v>
      </c>
      <c r="C11764">
        <f t="shared" si="366"/>
        <v>45</v>
      </c>
      <c r="E11764">
        <f t="shared" si="367"/>
        <v>3.0059999990044162E-2</v>
      </c>
    </row>
    <row r="11765" spans="1:5" x14ac:dyDescent="0.25">
      <c r="A11765">
        <v>72560.598631999994</v>
      </c>
      <c r="B11765">
        <v>61</v>
      </c>
      <c r="C11765">
        <f t="shared" si="366"/>
        <v>45</v>
      </c>
      <c r="E11765">
        <f t="shared" si="367"/>
        <v>2.9936999999335967E-2</v>
      </c>
    </row>
    <row r="11766" spans="1:5" x14ac:dyDescent="0.25">
      <c r="A11766">
        <v>72560.628568999993</v>
      </c>
      <c r="B11766">
        <v>61</v>
      </c>
      <c r="C11766">
        <f t="shared" si="366"/>
        <v>45</v>
      </c>
      <c r="E11766">
        <f t="shared" si="367"/>
        <v>0</v>
      </c>
    </row>
    <row r="11767" spans="1:5" x14ac:dyDescent="0.25">
      <c r="A11767">
        <v>72560.628568999993</v>
      </c>
      <c r="B11767">
        <v>61</v>
      </c>
      <c r="C11767">
        <f t="shared" si="366"/>
        <v>45</v>
      </c>
      <c r="E11767">
        <f t="shared" si="367"/>
        <v>3.0152000006637536E-2</v>
      </c>
    </row>
    <row r="11768" spans="1:5" x14ac:dyDescent="0.25">
      <c r="A11768">
        <v>72560.658721</v>
      </c>
      <c r="B11768">
        <v>61</v>
      </c>
      <c r="C11768">
        <f t="shared" si="366"/>
        <v>45</v>
      </c>
      <c r="E11768">
        <f t="shared" si="367"/>
        <v>2.9846000004909001E-2</v>
      </c>
    </row>
    <row r="11769" spans="1:5" x14ac:dyDescent="0.25">
      <c r="A11769">
        <v>72560.688567000005</v>
      </c>
      <c r="B11769">
        <v>61</v>
      </c>
      <c r="C11769">
        <f t="shared" si="366"/>
        <v>45</v>
      </c>
      <c r="E11769">
        <f t="shared" si="367"/>
        <v>6.0057999988202937E-2</v>
      </c>
    </row>
    <row r="11770" spans="1:5" x14ac:dyDescent="0.25">
      <c r="A11770">
        <v>72560.748624999993</v>
      </c>
      <c r="B11770">
        <v>61</v>
      </c>
      <c r="C11770">
        <f t="shared" si="366"/>
        <v>45</v>
      </c>
      <c r="E11770">
        <f t="shared" si="367"/>
        <v>0</v>
      </c>
    </row>
    <row r="11771" spans="1:5" x14ac:dyDescent="0.25">
      <c r="A11771">
        <v>72560.748624999993</v>
      </c>
      <c r="B11771">
        <v>61</v>
      </c>
      <c r="C11771">
        <f t="shared" si="366"/>
        <v>45</v>
      </c>
      <c r="E11771">
        <f t="shared" si="367"/>
        <v>3.1000003218650818E-5</v>
      </c>
    </row>
    <row r="11772" spans="1:5" x14ac:dyDescent="0.25">
      <c r="A11772">
        <v>72560.748655999996</v>
      </c>
      <c r="B11772">
        <v>61</v>
      </c>
      <c r="C11772">
        <f t="shared" si="366"/>
        <v>45</v>
      </c>
      <c r="E11772">
        <f t="shared" si="367"/>
        <v>8.996599999954924E-2</v>
      </c>
    </row>
    <row r="11773" spans="1:5" x14ac:dyDescent="0.25">
      <c r="A11773">
        <v>72560.838621999996</v>
      </c>
      <c r="B11773">
        <v>61</v>
      </c>
      <c r="C11773">
        <f t="shared" si="366"/>
        <v>45</v>
      </c>
      <c r="E11773">
        <f t="shared" si="367"/>
        <v>0.26507600001059473</v>
      </c>
    </row>
    <row r="11774" spans="1:5" x14ac:dyDescent="0.25">
      <c r="A11774">
        <v>72561.103698000006</v>
      </c>
      <c r="B11774">
        <v>76</v>
      </c>
      <c r="C11774">
        <f t="shared" si="366"/>
        <v>60</v>
      </c>
      <c r="E11774">
        <f t="shared" si="367"/>
        <v>4.5469999895431101E-3</v>
      </c>
    </row>
    <row r="11775" spans="1:5" x14ac:dyDescent="0.25">
      <c r="A11775">
        <v>72561.108244999996</v>
      </c>
      <c r="B11775">
        <v>76</v>
      </c>
      <c r="C11775">
        <f t="shared" si="366"/>
        <v>60</v>
      </c>
      <c r="E11775">
        <f t="shared" si="367"/>
        <v>0.13851900000008754</v>
      </c>
    </row>
    <row r="11776" spans="1:5" x14ac:dyDescent="0.25">
      <c r="A11776">
        <v>72561.246763999996</v>
      </c>
      <c r="B11776">
        <v>80</v>
      </c>
      <c r="C11776">
        <f t="shared" si="366"/>
        <v>64</v>
      </c>
      <c r="E11776">
        <f t="shared" si="367"/>
        <v>3.9700001070741564E-4</v>
      </c>
    </row>
    <row r="11777" spans="1:5" x14ac:dyDescent="0.25">
      <c r="A11777">
        <v>72561.247161000007</v>
      </c>
      <c r="B11777">
        <v>68</v>
      </c>
      <c r="C11777">
        <f t="shared" si="366"/>
        <v>52</v>
      </c>
      <c r="E11777">
        <f t="shared" si="367"/>
        <v>1.0619999986374751E-2</v>
      </c>
    </row>
    <row r="11778" spans="1:5" x14ac:dyDescent="0.25">
      <c r="A11778">
        <v>72561.257780999993</v>
      </c>
      <c r="B11778">
        <v>80</v>
      </c>
      <c r="C11778">
        <f t="shared" ref="C11778:C11841" si="368">B11778-16</f>
        <v>64</v>
      </c>
      <c r="E11778">
        <f t="shared" ref="E11778:E11841" si="369">ABS(A11779-A11778)</f>
        <v>7.3200000042561442E-4</v>
      </c>
    </row>
    <row r="11779" spans="1:5" x14ac:dyDescent="0.25">
      <c r="A11779">
        <v>72561.258512999993</v>
      </c>
      <c r="B11779">
        <v>68</v>
      </c>
      <c r="C11779">
        <f t="shared" si="368"/>
        <v>52</v>
      </c>
      <c r="E11779">
        <f t="shared" si="369"/>
        <v>9.9790000094799325E-3</v>
      </c>
    </row>
    <row r="11780" spans="1:5" x14ac:dyDescent="0.25">
      <c r="A11780">
        <v>72561.268492000003</v>
      </c>
      <c r="B11780">
        <v>121</v>
      </c>
      <c r="C11780">
        <f t="shared" si="368"/>
        <v>105</v>
      </c>
      <c r="E11780">
        <f t="shared" si="369"/>
        <v>1.1138999994727783E-2</v>
      </c>
    </row>
    <row r="11781" spans="1:5" x14ac:dyDescent="0.25">
      <c r="A11781">
        <v>72561.279630999998</v>
      </c>
      <c r="B11781">
        <v>169</v>
      </c>
      <c r="C11781">
        <f t="shared" si="368"/>
        <v>153</v>
      </c>
      <c r="E11781">
        <f t="shared" si="369"/>
        <v>0.12899800000013784</v>
      </c>
    </row>
    <row r="11782" spans="1:5" x14ac:dyDescent="0.25">
      <c r="A11782">
        <v>72561.408628999998</v>
      </c>
      <c r="B11782">
        <v>132</v>
      </c>
      <c r="C11782">
        <f t="shared" si="368"/>
        <v>116</v>
      </c>
      <c r="E11782">
        <f t="shared" si="369"/>
        <v>4.3640000076266006E-3</v>
      </c>
    </row>
    <row r="11783" spans="1:5" x14ac:dyDescent="0.25">
      <c r="A11783">
        <v>72561.412993000005</v>
      </c>
      <c r="B11783">
        <v>68</v>
      </c>
      <c r="C11783">
        <f t="shared" si="368"/>
        <v>52</v>
      </c>
      <c r="E11783">
        <f t="shared" si="369"/>
        <v>4.3640000076266006E-3</v>
      </c>
    </row>
    <row r="11784" spans="1:5" x14ac:dyDescent="0.25">
      <c r="A11784">
        <v>72561.408628999998</v>
      </c>
      <c r="B11784">
        <v>145</v>
      </c>
      <c r="C11784">
        <f t="shared" si="368"/>
        <v>129</v>
      </c>
      <c r="E11784">
        <f t="shared" si="369"/>
        <v>7.9960000002756715E-3</v>
      </c>
    </row>
    <row r="11785" spans="1:5" x14ac:dyDescent="0.25">
      <c r="A11785">
        <v>72561.416624999998</v>
      </c>
      <c r="B11785">
        <v>68</v>
      </c>
      <c r="C11785">
        <f t="shared" si="368"/>
        <v>52</v>
      </c>
      <c r="E11785">
        <f t="shared" si="369"/>
        <v>1.2694999997620471E-2</v>
      </c>
    </row>
    <row r="11786" spans="1:5" x14ac:dyDescent="0.25">
      <c r="A11786">
        <v>72561.429319999996</v>
      </c>
      <c r="B11786">
        <v>76</v>
      </c>
      <c r="C11786">
        <f t="shared" si="368"/>
        <v>60</v>
      </c>
      <c r="E11786">
        <f t="shared" si="369"/>
        <v>1.0437000004458241E-2</v>
      </c>
    </row>
    <row r="11787" spans="1:5" x14ac:dyDescent="0.25">
      <c r="A11787">
        <v>72561.439757</v>
      </c>
      <c r="B11787">
        <v>76</v>
      </c>
      <c r="C11787">
        <f t="shared" si="368"/>
        <v>60</v>
      </c>
      <c r="E11787">
        <f t="shared" si="369"/>
        <v>7.0800999994389713E-2</v>
      </c>
    </row>
    <row r="11788" spans="1:5" x14ac:dyDescent="0.25">
      <c r="A11788">
        <v>72561.510557999994</v>
      </c>
      <c r="B11788">
        <v>72</v>
      </c>
      <c r="C11788">
        <f t="shared" si="368"/>
        <v>56</v>
      </c>
      <c r="E11788">
        <f t="shared" si="369"/>
        <v>4.8065000009955838E-2</v>
      </c>
    </row>
    <row r="11789" spans="1:5" x14ac:dyDescent="0.25">
      <c r="A11789">
        <v>72561.558623000004</v>
      </c>
      <c r="B11789">
        <v>76</v>
      </c>
      <c r="C11789">
        <f t="shared" si="368"/>
        <v>60</v>
      </c>
      <c r="E11789">
        <f t="shared" si="369"/>
        <v>0</v>
      </c>
    </row>
    <row r="11790" spans="1:5" x14ac:dyDescent="0.25">
      <c r="A11790">
        <v>72561.558623000004</v>
      </c>
      <c r="B11790">
        <v>76</v>
      </c>
      <c r="C11790">
        <f t="shared" si="368"/>
        <v>60</v>
      </c>
      <c r="E11790">
        <f t="shared" si="369"/>
        <v>1.6326999990269542E-2</v>
      </c>
    </row>
    <row r="11791" spans="1:5" x14ac:dyDescent="0.25">
      <c r="A11791">
        <v>72561.574949999995</v>
      </c>
      <c r="B11791">
        <v>110</v>
      </c>
      <c r="C11791">
        <f t="shared" si="368"/>
        <v>94</v>
      </c>
      <c r="E11791">
        <f t="shared" si="369"/>
        <v>7.3200000042561442E-4</v>
      </c>
    </row>
    <row r="11792" spans="1:5" x14ac:dyDescent="0.25">
      <c r="A11792">
        <v>72561.575681999995</v>
      </c>
      <c r="B11792">
        <v>107</v>
      </c>
      <c r="C11792">
        <f t="shared" si="368"/>
        <v>91</v>
      </c>
      <c r="E11792">
        <f t="shared" si="369"/>
        <v>8.5500000568572432E-4</v>
      </c>
    </row>
    <row r="11793" spans="1:5" x14ac:dyDescent="0.25">
      <c r="A11793">
        <v>72561.576537000001</v>
      </c>
      <c r="B11793">
        <v>85</v>
      </c>
      <c r="C11793">
        <f t="shared" si="368"/>
        <v>69</v>
      </c>
      <c r="E11793">
        <f t="shared" si="369"/>
        <v>6.1000000277999789E-4</v>
      </c>
    </row>
    <row r="11794" spans="1:5" x14ac:dyDescent="0.25">
      <c r="A11794">
        <v>72561.577147000004</v>
      </c>
      <c r="B11794">
        <v>90</v>
      </c>
      <c r="C11794">
        <f t="shared" si="368"/>
        <v>74</v>
      </c>
      <c r="E11794">
        <f t="shared" si="369"/>
        <v>7.3299999348819256E-4</v>
      </c>
    </row>
    <row r="11795" spans="1:5" x14ac:dyDescent="0.25">
      <c r="A11795">
        <v>72561.577879999997</v>
      </c>
      <c r="B11795">
        <v>78</v>
      </c>
      <c r="C11795">
        <f t="shared" si="368"/>
        <v>62</v>
      </c>
      <c r="E11795">
        <f t="shared" si="369"/>
        <v>6.7100000160280615E-4</v>
      </c>
    </row>
    <row r="11796" spans="1:5" x14ac:dyDescent="0.25">
      <c r="A11796">
        <v>72561.578550999999</v>
      </c>
      <c r="B11796">
        <v>94</v>
      </c>
      <c r="C11796">
        <f t="shared" si="368"/>
        <v>78</v>
      </c>
      <c r="E11796">
        <f t="shared" si="369"/>
        <v>7.0200000482145697E-4</v>
      </c>
    </row>
    <row r="11797" spans="1:5" x14ac:dyDescent="0.25">
      <c r="A11797">
        <v>72561.579253000004</v>
      </c>
      <c r="B11797">
        <v>81</v>
      </c>
      <c r="C11797">
        <f t="shared" si="368"/>
        <v>65</v>
      </c>
      <c r="E11797">
        <f t="shared" si="369"/>
        <v>6.1000000277999789E-4</v>
      </c>
    </row>
    <row r="11798" spans="1:5" x14ac:dyDescent="0.25">
      <c r="A11798">
        <v>72561.579863000006</v>
      </c>
      <c r="B11798">
        <v>91</v>
      </c>
      <c r="C11798">
        <f t="shared" si="368"/>
        <v>75</v>
      </c>
      <c r="E11798">
        <f t="shared" si="369"/>
        <v>6.4099999144673347E-4</v>
      </c>
    </row>
    <row r="11799" spans="1:5" x14ac:dyDescent="0.25">
      <c r="A11799">
        <v>72561.580503999998</v>
      </c>
      <c r="B11799">
        <v>74</v>
      </c>
      <c r="C11799">
        <f t="shared" si="368"/>
        <v>58</v>
      </c>
      <c r="E11799">
        <f t="shared" si="369"/>
        <v>7.3300000804010779E-4</v>
      </c>
    </row>
    <row r="11800" spans="1:5" x14ac:dyDescent="0.25">
      <c r="A11800">
        <v>72561.581237000006</v>
      </c>
      <c r="B11800">
        <v>82</v>
      </c>
      <c r="C11800">
        <f t="shared" si="368"/>
        <v>66</v>
      </c>
      <c r="E11800">
        <f t="shared" si="369"/>
        <v>6.3999999838415533E-4</v>
      </c>
    </row>
    <row r="11801" spans="1:5" x14ac:dyDescent="0.25">
      <c r="A11801">
        <v>72561.581877000004</v>
      </c>
      <c r="B11801">
        <v>77</v>
      </c>
      <c r="C11801">
        <f t="shared" si="368"/>
        <v>61</v>
      </c>
      <c r="E11801">
        <f t="shared" si="369"/>
        <v>6.4099999144673347E-4</v>
      </c>
    </row>
    <row r="11802" spans="1:5" x14ac:dyDescent="0.25">
      <c r="A11802">
        <v>72561.582517999996</v>
      </c>
      <c r="B11802">
        <v>79</v>
      </c>
      <c r="C11802">
        <f t="shared" si="368"/>
        <v>63</v>
      </c>
      <c r="E11802">
        <f t="shared" si="369"/>
        <v>1.0679999977583066E-3</v>
      </c>
    </row>
    <row r="11803" spans="1:5" x14ac:dyDescent="0.25">
      <c r="A11803">
        <v>72561.583585999993</v>
      </c>
      <c r="B11803">
        <v>85</v>
      </c>
      <c r="C11803">
        <f t="shared" si="368"/>
        <v>69</v>
      </c>
      <c r="E11803">
        <f t="shared" si="369"/>
        <v>6.1100001039449126E-4</v>
      </c>
    </row>
    <row r="11804" spans="1:5" x14ac:dyDescent="0.25">
      <c r="A11804">
        <v>72561.584197000004</v>
      </c>
      <c r="B11804">
        <v>75</v>
      </c>
      <c r="C11804">
        <f t="shared" si="368"/>
        <v>59</v>
      </c>
      <c r="E11804">
        <f t="shared" si="369"/>
        <v>5.4899998940527439E-4</v>
      </c>
    </row>
    <row r="11805" spans="1:5" x14ac:dyDescent="0.25">
      <c r="A11805">
        <v>72561.584745999993</v>
      </c>
      <c r="B11805">
        <v>92</v>
      </c>
      <c r="C11805">
        <f t="shared" si="368"/>
        <v>76</v>
      </c>
      <c r="E11805">
        <f t="shared" si="369"/>
        <v>6.7100000160280615E-4</v>
      </c>
    </row>
    <row r="11806" spans="1:5" x14ac:dyDescent="0.25">
      <c r="A11806">
        <v>72561.585416999995</v>
      </c>
      <c r="B11806">
        <v>77</v>
      </c>
      <c r="C11806">
        <f t="shared" si="368"/>
        <v>61</v>
      </c>
      <c r="E11806">
        <f t="shared" si="369"/>
        <v>1.2909000011859462E-2</v>
      </c>
    </row>
    <row r="11807" spans="1:5" x14ac:dyDescent="0.25">
      <c r="A11807">
        <v>72561.598326000007</v>
      </c>
      <c r="B11807">
        <v>68</v>
      </c>
      <c r="C11807">
        <f t="shared" si="368"/>
        <v>52</v>
      </c>
      <c r="E11807">
        <f t="shared" si="369"/>
        <v>2.7499999850988388E-4</v>
      </c>
    </row>
    <row r="11808" spans="1:5" x14ac:dyDescent="0.25">
      <c r="A11808">
        <v>72561.598601000005</v>
      </c>
      <c r="B11808">
        <v>68</v>
      </c>
      <c r="C11808">
        <f t="shared" si="368"/>
        <v>52</v>
      </c>
      <c r="E11808">
        <f t="shared" si="369"/>
        <v>5.0323999996180646E-2</v>
      </c>
    </row>
    <row r="11809" spans="1:5" x14ac:dyDescent="0.25">
      <c r="A11809">
        <v>72561.648925000001</v>
      </c>
      <c r="B11809">
        <v>61</v>
      </c>
      <c r="C11809">
        <f t="shared" si="368"/>
        <v>45</v>
      </c>
      <c r="E11809">
        <f t="shared" si="369"/>
        <v>2.9693000004044734E-2</v>
      </c>
    </row>
    <row r="11810" spans="1:5" x14ac:dyDescent="0.25">
      <c r="A11810">
        <v>72561.678618000005</v>
      </c>
      <c r="B11810">
        <v>68</v>
      </c>
      <c r="C11810">
        <f t="shared" si="368"/>
        <v>52</v>
      </c>
      <c r="E11810">
        <f t="shared" si="369"/>
        <v>9.7659999883035198E-3</v>
      </c>
    </row>
    <row r="11811" spans="1:5" x14ac:dyDescent="0.25">
      <c r="A11811">
        <v>72561.688383999994</v>
      </c>
      <c r="B11811">
        <v>108</v>
      </c>
      <c r="C11811">
        <f t="shared" si="368"/>
        <v>92</v>
      </c>
      <c r="E11811">
        <f t="shared" si="369"/>
        <v>9.7659999883035198E-3</v>
      </c>
    </row>
    <row r="11812" spans="1:5" x14ac:dyDescent="0.25">
      <c r="A11812">
        <v>72561.678618000005</v>
      </c>
      <c r="B11812">
        <v>74</v>
      </c>
      <c r="C11812">
        <f t="shared" si="368"/>
        <v>58</v>
      </c>
      <c r="E11812">
        <f t="shared" si="369"/>
        <v>1.3305999993463047E-2</v>
      </c>
    </row>
    <row r="11813" spans="1:5" x14ac:dyDescent="0.25">
      <c r="A11813">
        <v>72561.691923999999</v>
      </c>
      <c r="B11813">
        <v>91</v>
      </c>
      <c r="C11813">
        <f t="shared" si="368"/>
        <v>75</v>
      </c>
      <c r="E11813">
        <f t="shared" si="369"/>
        <v>9.2469999945024028E-3</v>
      </c>
    </row>
    <row r="11814" spans="1:5" x14ac:dyDescent="0.25">
      <c r="A11814">
        <v>72561.701170999993</v>
      </c>
      <c r="B11814">
        <v>185</v>
      </c>
      <c r="C11814">
        <f t="shared" si="368"/>
        <v>169</v>
      </c>
      <c r="E11814">
        <f t="shared" si="369"/>
        <v>9.4600000011269003E-4</v>
      </c>
    </row>
    <row r="11815" spans="1:5" x14ac:dyDescent="0.25">
      <c r="A11815">
        <v>72561.702116999993</v>
      </c>
      <c r="B11815">
        <v>183</v>
      </c>
      <c r="C11815">
        <f t="shared" si="368"/>
        <v>167</v>
      </c>
      <c r="E11815">
        <f t="shared" si="369"/>
        <v>7.0200000482145697E-4</v>
      </c>
    </row>
    <row r="11816" spans="1:5" x14ac:dyDescent="0.25">
      <c r="A11816">
        <v>72561.702818999998</v>
      </c>
      <c r="B11816">
        <v>183</v>
      </c>
      <c r="C11816">
        <f t="shared" si="368"/>
        <v>167</v>
      </c>
      <c r="E11816">
        <f t="shared" si="369"/>
        <v>1.1590000067371875E-3</v>
      </c>
    </row>
    <row r="11817" spans="1:5" x14ac:dyDescent="0.25">
      <c r="A11817">
        <v>72561.703978000005</v>
      </c>
      <c r="B11817">
        <v>183</v>
      </c>
      <c r="C11817">
        <f t="shared" si="368"/>
        <v>167</v>
      </c>
      <c r="E11817">
        <f t="shared" si="369"/>
        <v>4.6690000017406419E-3</v>
      </c>
    </row>
    <row r="11818" spans="1:5" x14ac:dyDescent="0.25">
      <c r="A11818">
        <v>72561.708647000007</v>
      </c>
      <c r="B11818">
        <v>64</v>
      </c>
      <c r="C11818">
        <f t="shared" si="368"/>
        <v>48</v>
      </c>
      <c r="E11818">
        <f t="shared" si="369"/>
        <v>3.9980000001378357E-3</v>
      </c>
    </row>
    <row r="11819" spans="1:5" x14ac:dyDescent="0.25">
      <c r="A11819">
        <v>72561.712645000007</v>
      </c>
      <c r="B11819">
        <v>183</v>
      </c>
      <c r="C11819">
        <f t="shared" si="368"/>
        <v>167</v>
      </c>
      <c r="E11819">
        <f t="shared" si="369"/>
        <v>9.7699998877942562E-4</v>
      </c>
    </row>
    <row r="11820" spans="1:5" x14ac:dyDescent="0.25">
      <c r="A11820">
        <v>72561.713621999996</v>
      </c>
      <c r="B11820">
        <v>183</v>
      </c>
      <c r="C11820">
        <f t="shared" si="368"/>
        <v>167</v>
      </c>
      <c r="E11820">
        <f t="shared" si="369"/>
        <v>2.50850000011269E-2</v>
      </c>
    </row>
    <row r="11821" spans="1:5" x14ac:dyDescent="0.25">
      <c r="A11821">
        <v>72561.738706999997</v>
      </c>
      <c r="B11821">
        <v>62</v>
      </c>
      <c r="C11821">
        <f t="shared" si="368"/>
        <v>46</v>
      </c>
      <c r="E11821">
        <f t="shared" si="369"/>
        <v>3.1000003218650818E-5</v>
      </c>
    </row>
    <row r="11822" spans="1:5" x14ac:dyDescent="0.25">
      <c r="A11822">
        <v>72561.738738</v>
      </c>
      <c r="B11822">
        <v>112</v>
      </c>
      <c r="C11822">
        <f t="shared" si="368"/>
        <v>96</v>
      </c>
      <c r="E11822">
        <f t="shared" si="369"/>
        <v>3.6599999293684959E-4</v>
      </c>
    </row>
    <row r="11823" spans="1:5" x14ac:dyDescent="0.25">
      <c r="A11823">
        <v>72561.739103999993</v>
      </c>
      <c r="B11823">
        <v>68</v>
      </c>
      <c r="C11823">
        <f t="shared" si="368"/>
        <v>52</v>
      </c>
      <c r="E11823">
        <f t="shared" si="369"/>
        <v>3.6599999293684959E-4</v>
      </c>
    </row>
    <row r="11824" spans="1:5" x14ac:dyDescent="0.25">
      <c r="A11824">
        <v>72561.738738</v>
      </c>
      <c r="B11824">
        <v>62</v>
      </c>
      <c r="C11824">
        <f t="shared" si="368"/>
        <v>46</v>
      </c>
      <c r="E11824">
        <f t="shared" si="369"/>
        <v>0</v>
      </c>
    </row>
    <row r="11825" spans="1:5" x14ac:dyDescent="0.25">
      <c r="A11825">
        <v>72561.738738</v>
      </c>
      <c r="B11825">
        <v>132</v>
      </c>
      <c r="C11825">
        <f t="shared" si="368"/>
        <v>116</v>
      </c>
      <c r="E11825">
        <f t="shared" si="369"/>
        <v>9.6130000019911677E-3</v>
      </c>
    </row>
    <row r="11826" spans="1:5" x14ac:dyDescent="0.25">
      <c r="A11826">
        <v>72561.748351000002</v>
      </c>
      <c r="B11826">
        <v>105</v>
      </c>
      <c r="C11826">
        <f t="shared" si="368"/>
        <v>89</v>
      </c>
      <c r="E11826">
        <f t="shared" si="369"/>
        <v>8.6670000018784776E-3</v>
      </c>
    </row>
    <row r="11827" spans="1:5" x14ac:dyDescent="0.25">
      <c r="A11827">
        <v>72561.757018000004</v>
      </c>
      <c r="B11827">
        <v>80</v>
      </c>
      <c r="C11827">
        <f t="shared" si="368"/>
        <v>64</v>
      </c>
      <c r="E11827">
        <f t="shared" si="369"/>
        <v>6.7100000160280615E-4</v>
      </c>
    </row>
    <row r="11828" spans="1:5" x14ac:dyDescent="0.25">
      <c r="A11828">
        <v>72561.757689000005</v>
      </c>
      <c r="B11828">
        <v>181</v>
      </c>
      <c r="C11828">
        <f t="shared" si="368"/>
        <v>165</v>
      </c>
      <c r="E11828">
        <f t="shared" si="369"/>
        <v>1.0987000001478009E-2</v>
      </c>
    </row>
    <row r="11829" spans="1:5" x14ac:dyDescent="0.25">
      <c r="A11829">
        <v>72561.768676000007</v>
      </c>
      <c r="B11829">
        <v>68</v>
      </c>
      <c r="C11829">
        <f t="shared" si="368"/>
        <v>52</v>
      </c>
      <c r="E11829">
        <f t="shared" si="369"/>
        <v>2.9967999988002703E-2</v>
      </c>
    </row>
    <row r="11830" spans="1:5" x14ac:dyDescent="0.25">
      <c r="A11830">
        <v>72561.798643999995</v>
      </c>
      <c r="B11830">
        <v>68</v>
      </c>
      <c r="C11830">
        <f t="shared" si="368"/>
        <v>52</v>
      </c>
      <c r="E11830">
        <f t="shared" si="369"/>
        <v>9.8260000086156651E-3</v>
      </c>
    </row>
    <row r="11831" spans="1:5" x14ac:dyDescent="0.25">
      <c r="A11831">
        <v>72561.808470000004</v>
      </c>
      <c r="B11831">
        <v>178</v>
      </c>
      <c r="C11831">
        <f t="shared" si="368"/>
        <v>162</v>
      </c>
      <c r="E11831">
        <f t="shared" si="369"/>
        <v>9.8260000086156651E-3</v>
      </c>
    </row>
    <row r="11832" spans="1:5" x14ac:dyDescent="0.25">
      <c r="A11832">
        <v>72561.798643999995</v>
      </c>
      <c r="B11832">
        <v>62</v>
      </c>
      <c r="C11832">
        <f t="shared" si="368"/>
        <v>46</v>
      </c>
      <c r="E11832">
        <f t="shared" si="369"/>
        <v>0</v>
      </c>
    </row>
    <row r="11833" spans="1:5" x14ac:dyDescent="0.25">
      <c r="A11833">
        <v>72561.798643999995</v>
      </c>
      <c r="B11833">
        <v>64</v>
      </c>
      <c r="C11833">
        <f t="shared" si="368"/>
        <v>48</v>
      </c>
      <c r="E11833">
        <f t="shared" si="369"/>
        <v>1.8554000009316951E-2</v>
      </c>
    </row>
    <row r="11834" spans="1:5" x14ac:dyDescent="0.25">
      <c r="A11834">
        <v>72561.817198000004</v>
      </c>
      <c r="B11834">
        <v>173</v>
      </c>
      <c r="C11834">
        <f t="shared" si="368"/>
        <v>157</v>
      </c>
      <c r="E11834">
        <f t="shared" si="369"/>
        <v>8.240000024670735E-4</v>
      </c>
    </row>
    <row r="11835" spans="1:5" x14ac:dyDescent="0.25">
      <c r="A11835">
        <v>72561.818022000007</v>
      </c>
      <c r="B11835">
        <v>173</v>
      </c>
      <c r="C11835">
        <f t="shared" si="368"/>
        <v>157</v>
      </c>
      <c r="E11835">
        <f t="shared" si="369"/>
        <v>1.0589999990770593E-2</v>
      </c>
    </row>
    <row r="11836" spans="1:5" x14ac:dyDescent="0.25">
      <c r="A11836">
        <v>72561.828611999998</v>
      </c>
      <c r="B11836">
        <v>62</v>
      </c>
      <c r="C11836">
        <f t="shared" si="368"/>
        <v>46</v>
      </c>
      <c r="E11836">
        <f t="shared" si="369"/>
        <v>0</v>
      </c>
    </row>
    <row r="11837" spans="1:5" x14ac:dyDescent="0.25">
      <c r="A11837">
        <v>72561.828611999998</v>
      </c>
      <c r="B11837">
        <v>69</v>
      </c>
      <c r="C11837">
        <f t="shared" si="368"/>
        <v>53</v>
      </c>
      <c r="E11837">
        <f t="shared" si="369"/>
        <v>3.1000003218650818E-5</v>
      </c>
    </row>
    <row r="11838" spans="1:5" x14ac:dyDescent="0.25">
      <c r="A11838">
        <v>72561.828643000001</v>
      </c>
      <c r="B11838">
        <v>62</v>
      </c>
      <c r="C11838">
        <f t="shared" si="368"/>
        <v>46</v>
      </c>
      <c r="E11838">
        <f t="shared" si="369"/>
        <v>0</v>
      </c>
    </row>
    <row r="11839" spans="1:5" x14ac:dyDescent="0.25">
      <c r="A11839">
        <v>72561.828643000001</v>
      </c>
      <c r="B11839">
        <v>62</v>
      </c>
      <c r="C11839">
        <f t="shared" si="368"/>
        <v>46</v>
      </c>
      <c r="E11839">
        <f t="shared" si="369"/>
        <v>2.9997999998158775E-2</v>
      </c>
    </row>
    <row r="11840" spans="1:5" x14ac:dyDescent="0.25">
      <c r="A11840">
        <v>72561.858640999999</v>
      </c>
      <c r="B11840">
        <v>62</v>
      </c>
      <c r="C11840">
        <f t="shared" si="368"/>
        <v>46</v>
      </c>
      <c r="E11840">
        <f t="shared" si="369"/>
        <v>0</v>
      </c>
    </row>
    <row r="11841" spans="1:5" x14ac:dyDescent="0.25">
      <c r="A11841">
        <v>72561.858640999999</v>
      </c>
      <c r="B11841">
        <v>62</v>
      </c>
      <c r="C11841">
        <f t="shared" si="368"/>
        <v>46</v>
      </c>
      <c r="E11841">
        <f t="shared" si="369"/>
        <v>0</v>
      </c>
    </row>
    <row r="11842" spans="1:5" x14ac:dyDescent="0.25">
      <c r="A11842">
        <v>72561.858640999999</v>
      </c>
      <c r="B11842">
        <v>64</v>
      </c>
      <c r="C11842">
        <f t="shared" ref="C11842:C11905" si="370">B11842-16</f>
        <v>48</v>
      </c>
      <c r="E11842">
        <f t="shared" ref="E11842:E11905" si="371">ABS(A11843-A11842)</f>
        <v>3.0060000004596077E-2</v>
      </c>
    </row>
    <row r="11843" spans="1:5" x14ac:dyDescent="0.25">
      <c r="A11843">
        <v>72561.888701000003</v>
      </c>
      <c r="B11843">
        <v>68</v>
      </c>
      <c r="C11843">
        <f t="shared" si="370"/>
        <v>52</v>
      </c>
      <c r="E11843">
        <f t="shared" si="371"/>
        <v>5.5540000030305237E-3</v>
      </c>
    </row>
    <row r="11844" spans="1:5" x14ac:dyDescent="0.25">
      <c r="A11844">
        <v>72561.894255000007</v>
      </c>
      <c r="B11844">
        <v>170</v>
      </c>
      <c r="C11844">
        <f t="shared" si="370"/>
        <v>154</v>
      </c>
      <c r="E11844">
        <f t="shared" si="371"/>
        <v>9.7699998877942562E-4</v>
      </c>
    </row>
    <row r="11845" spans="1:5" x14ac:dyDescent="0.25">
      <c r="A11845">
        <v>72561.895231999995</v>
      </c>
      <c r="B11845">
        <v>176</v>
      </c>
      <c r="C11845">
        <f t="shared" si="370"/>
        <v>160</v>
      </c>
      <c r="E11845">
        <f t="shared" si="371"/>
        <v>8.240000024670735E-4</v>
      </c>
    </row>
    <row r="11846" spans="1:5" x14ac:dyDescent="0.25">
      <c r="A11846">
        <v>72561.896055999998</v>
      </c>
      <c r="B11846">
        <v>175</v>
      </c>
      <c r="C11846">
        <f t="shared" si="370"/>
        <v>159</v>
      </c>
      <c r="E11846">
        <f t="shared" si="371"/>
        <v>6.7100000160280615E-4</v>
      </c>
    </row>
    <row r="11847" spans="1:5" x14ac:dyDescent="0.25">
      <c r="A11847">
        <v>72561.896726999999</v>
      </c>
      <c r="B11847">
        <v>175</v>
      </c>
      <c r="C11847">
        <f t="shared" si="370"/>
        <v>159</v>
      </c>
      <c r="E11847">
        <f t="shared" si="371"/>
        <v>8.240000024670735E-4</v>
      </c>
    </row>
    <row r="11848" spans="1:5" x14ac:dyDescent="0.25">
      <c r="A11848">
        <v>72561.897551000002</v>
      </c>
      <c r="B11848">
        <v>175</v>
      </c>
      <c r="C11848">
        <f t="shared" si="370"/>
        <v>159</v>
      </c>
      <c r="E11848">
        <f t="shared" si="371"/>
        <v>6.1099999584257603E-4</v>
      </c>
    </row>
    <row r="11849" spans="1:5" x14ac:dyDescent="0.25">
      <c r="A11849">
        <v>72561.898161999998</v>
      </c>
      <c r="B11849">
        <v>177</v>
      </c>
      <c r="C11849">
        <f t="shared" si="370"/>
        <v>161</v>
      </c>
      <c r="E11849">
        <f t="shared" si="371"/>
        <v>8.5399999807123095E-4</v>
      </c>
    </row>
    <row r="11850" spans="1:5" x14ac:dyDescent="0.25">
      <c r="A11850">
        <v>72561.899015999996</v>
      </c>
      <c r="B11850">
        <v>184</v>
      </c>
      <c r="C11850">
        <f t="shared" si="370"/>
        <v>168</v>
      </c>
      <c r="E11850">
        <f t="shared" si="371"/>
        <v>6.1000000277999789E-4</v>
      </c>
    </row>
    <row r="11851" spans="1:5" x14ac:dyDescent="0.25">
      <c r="A11851">
        <v>72561.899625999999</v>
      </c>
      <c r="B11851">
        <v>184</v>
      </c>
      <c r="C11851">
        <f t="shared" si="370"/>
        <v>168</v>
      </c>
      <c r="E11851">
        <f t="shared" si="371"/>
        <v>8.240000024670735E-4</v>
      </c>
    </row>
    <row r="11852" spans="1:5" x14ac:dyDescent="0.25">
      <c r="A11852">
        <v>72561.900450000001</v>
      </c>
      <c r="B11852">
        <v>191</v>
      </c>
      <c r="C11852">
        <f t="shared" si="370"/>
        <v>175</v>
      </c>
      <c r="E11852">
        <f t="shared" si="371"/>
        <v>8.8500000128988177E-4</v>
      </c>
    </row>
    <row r="11853" spans="1:5" x14ac:dyDescent="0.25">
      <c r="A11853">
        <v>72561.901335000002</v>
      </c>
      <c r="B11853">
        <v>191</v>
      </c>
      <c r="C11853">
        <f t="shared" si="370"/>
        <v>175</v>
      </c>
      <c r="E11853">
        <f t="shared" si="371"/>
        <v>4.8830000014277175E-3</v>
      </c>
    </row>
    <row r="11854" spans="1:5" x14ac:dyDescent="0.25">
      <c r="A11854">
        <v>72561.906218000004</v>
      </c>
      <c r="B11854">
        <v>181</v>
      </c>
      <c r="C11854">
        <f t="shared" si="370"/>
        <v>165</v>
      </c>
      <c r="E11854">
        <f t="shared" si="371"/>
        <v>8.240000024670735E-4</v>
      </c>
    </row>
    <row r="11855" spans="1:5" x14ac:dyDescent="0.25">
      <c r="A11855">
        <v>72561.907042000006</v>
      </c>
      <c r="B11855">
        <v>174</v>
      </c>
      <c r="C11855">
        <f t="shared" si="370"/>
        <v>158</v>
      </c>
      <c r="E11855">
        <f t="shared" si="371"/>
        <v>9.4600000011269003E-4</v>
      </c>
    </row>
    <row r="11856" spans="1:5" x14ac:dyDescent="0.25">
      <c r="A11856">
        <v>72561.907988000006</v>
      </c>
      <c r="B11856">
        <v>181</v>
      </c>
      <c r="C11856">
        <f t="shared" si="370"/>
        <v>165</v>
      </c>
      <c r="E11856">
        <f t="shared" si="371"/>
        <v>9.1599998995661736E-4</v>
      </c>
    </row>
    <row r="11857" spans="1:5" x14ac:dyDescent="0.25">
      <c r="A11857">
        <v>72561.908903999996</v>
      </c>
      <c r="B11857">
        <v>181</v>
      </c>
      <c r="C11857">
        <f t="shared" si="370"/>
        <v>165</v>
      </c>
      <c r="E11857">
        <f t="shared" si="371"/>
        <v>8.8190000096801668E-3</v>
      </c>
    </row>
    <row r="11858" spans="1:5" x14ac:dyDescent="0.25">
      <c r="A11858">
        <v>72561.917723000006</v>
      </c>
      <c r="B11858">
        <v>147</v>
      </c>
      <c r="C11858">
        <f t="shared" si="370"/>
        <v>131</v>
      </c>
      <c r="E11858">
        <f t="shared" si="371"/>
        <v>8.2399998791515827E-4</v>
      </c>
    </row>
    <row r="11859" spans="1:5" x14ac:dyDescent="0.25">
      <c r="A11859">
        <v>72561.918546999994</v>
      </c>
      <c r="B11859">
        <v>64</v>
      </c>
      <c r="C11859">
        <f t="shared" si="370"/>
        <v>48</v>
      </c>
      <c r="E11859">
        <f t="shared" si="371"/>
        <v>3.1000003218650818E-5</v>
      </c>
    </row>
    <row r="11860" spans="1:5" x14ac:dyDescent="0.25">
      <c r="A11860">
        <v>72561.918577999997</v>
      </c>
      <c r="B11860">
        <v>65</v>
      </c>
      <c r="C11860">
        <f t="shared" si="370"/>
        <v>49</v>
      </c>
      <c r="E11860">
        <f t="shared" si="371"/>
        <v>0</v>
      </c>
    </row>
    <row r="11861" spans="1:5" x14ac:dyDescent="0.25">
      <c r="A11861">
        <v>72561.918577999997</v>
      </c>
      <c r="B11861">
        <v>72</v>
      </c>
      <c r="C11861">
        <f t="shared" si="370"/>
        <v>56</v>
      </c>
      <c r="E11861">
        <f t="shared" si="371"/>
        <v>3.9699999615550041E-4</v>
      </c>
    </row>
    <row r="11862" spans="1:5" x14ac:dyDescent="0.25">
      <c r="A11862">
        <v>72561.918974999993</v>
      </c>
      <c r="B11862">
        <v>68</v>
      </c>
      <c r="C11862">
        <f t="shared" si="370"/>
        <v>52</v>
      </c>
      <c r="E11862">
        <f t="shared" si="371"/>
        <v>3.5700000007636845E-3</v>
      </c>
    </row>
    <row r="11863" spans="1:5" x14ac:dyDescent="0.25">
      <c r="A11863">
        <v>72561.922544999994</v>
      </c>
      <c r="B11863">
        <v>146</v>
      </c>
      <c r="C11863">
        <f t="shared" si="370"/>
        <v>130</v>
      </c>
      <c r="E11863">
        <f t="shared" si="371"/>
        <v>1.2210000131744891E-3</v>
      </c>
    </row>
    <row r="11864" spans="1:5" x14ac:dyDescent="0.25">
      <c r="A11864">
        <v>72561.923766000007</v>
      </c>
      <c r="B11864">
        <v>146</v>
      </c>
      <c r="C11864">
        <f t="shared" si="370"/>
        <v>130</v>
      </c>
      <c r="E11864">
        <f t="shared" si="371"/>
        <v>2.4932999993325211E-2</v>
      </c>
    </row>
    <row r="11865" spans="1:5" x14ac:dyDescent="0.25">
      <c r="A11865">
        <v>72561.948699</v>
      </c>
      <c r="B11865">
        <v>73</v>
      </c>
      <c r="C11865">
        <f t="shared" si="370"/>
        <v>57</v>
      </c>
      <c r="E11865">
        <f t="shared" si="371"/>
        <v>0</v>
      </c>
    </row>
    <row r="11866" spans="1:5" x14ac:dyDescent="0.25">
      <c r="A11866">
        <v>72561.948699</v>
      </c>
      <c r="B11866">
        <v>64</v>
      </c>
      <c r="C11866">
        <f t="shared" si="370"/>
        <v>48</v>
      </c>
      <c r="E11866">
        <f t="shared" si="371"/>
        <v>2.990700000373181E-2</v>
      </c>
    </row>
    <row r="11867" spans="1:5" x14ac:dyDescent="0.25">
      <c r="A11867">
        <v>72561.978606000004</v>
      </c>
      <c r="B11867">
        <v>68</v>
      </c>
      <c r="C11867">
        <f t="shared" si="370"/>
        <v>52</v>
      </c>
      <c r="E11867">
        <f t="shared" si="371"/>
        <v>9.6439999906579033E-3</v>
      </c>
    </row>
    <row r="11868" spans="1:5" x14ac:dyDescent="0.25">
      <c r="A11868">
        <v>72561.988249999995</v>
      </c>
      <c r="B11868">
        <v>82</v>
      </c>
      <c r="C11868">
        <f t="shared" si="370"/>
        <v>66</v>
      </c>
      <c r="E11868">
        <f t="shared" si="371"/>
        <v>9.6439999906579033E-3</v>
      </c>
    </row>
    <row r="11869" spans="1:5" x14ac:dyDescent="0.25">
      <c r="A11869">
        <v>72561.978606000004</v>
      </c>
      <c r="B11869">
        <v>64</v>
      </c>
      <c r="C11869">
        <f t="shared" si="370"/>
        <v>48</v>
      </c>
      <c r="E11869">
        <f t="shared" si="371"/>
        <v>0</v>
      </c>
    </row>
    <row r="11870" spans="1:5" x14ac:dyDescent="0.25">
      <c r="A11870">
        <v>72561.978606000004</v>
      </c>
      <c r="B11870">
        <v>62</v>
      </c>
      <c r="C11870">
        <f t="shared" si="370"/>
        <v>46</v>
      </c>
      <c r="E11870">
        <f t="shared" si="371"/>
        <v>0</v>
      </c>
    </row>
    <row r="11871" spans="1:5" x14ac:dyDescent="0.25">
      <c r="A11871">
        <v>72561.978606000004</v>
      </c>
      <c r="B11871">
        <v>64</v>
      </c>
      <c r="C11871">
        <f t="shared" si="370"/>
        <v>48</v>
      </c>
      <c r="E11871">
        <f t="shared" si="371"/>
        <v>1.846300000033807E-2</v>
      </c>
    </row>
    <row r="11872" spans="1:5" x14ac:dyDescent="0.25">
      <c r="A11872">
        <v>72561.997069000005</v>
      </c>
      <c r="B11872">
        <v>513</v>
      </c>
      <c r="C11872">
        <f t="shared" si="370"/>
        <v>497</v>
      </c>
      <c r="E11872">
        <f t="shared" si="371"/>
        <v>7.9399999231100082E-4</v>
      </c>
    </row>
    <row r="11873" spans="1:5" x14ac:dyDescent="0.25">
      <c r="A11873">
        <v>72561.997862999997</v>
      </c>
      <c r="B11873">
        <v>513</v>
      </c>
      <c r="C11873">
        <f t="shared" si="370"/>
        <v>497</v>
      </c>
      <c r="E11873">
        <f t="shared" si="371"/>
        <v>3.7230000016279519E-3</v>
      </c>
    </row>
    <row r="11874" spans="1:5" x14ac:dyDescent="0.25">
      <c r="A11874">
        <v>72562.001585999998</v>
      </c>
      <c r="B11874">
        <v>176</v>
      </c>
      <c r="C11874">
        <f t="shared" si="370"/>
        <v>160</v>
      </c>
      <c r="E11874">
        <f t="shared" si="371"/>
        <v>8.8500000128988177E-4</v>
      </c>
    </row>
    <row r="11875" spans="1:5" x14ac:dyDescent="0.25">
      <c r="A11875">
        <v>72562.002471</v>
      </c>
      <c r="B11875">
        <v>176</v>
      </c>
      <c r="C11875">
        <f t="shared" si="370"/>
        <v>160</v>
      </c>
      <c r="E11875">
        <f t="shared" si="371"/>
        <v>8.240000024670735E-4</v>
      </c>
    </row>
    <row r="11876" spans="1:5" x14ac:dyDescent="0.25">
      <c r="A11876">
        <v>72562.003295000002</v>
      </c>
      <c r="B11876">
        <v>176</v>
      </c>
      <c r="C11876">
        <f t="shared" si="370"/>
        <v>160</v>
      </c>
      <c r="E11876">
        <f t="shared" si="371"/>
        <v>5.2489999943645671E-3</v>
      </c>
    </row>
    <row r="11877" spans="1:5" x14ac:dyDescent="0.25">
      <c r="A11877">
        <v>72562.008543999997</v>
      </c>
      <c r="B11877">
        <v>83</v>
      </c>
      <c r="C11877">
        <f t="shared" si="370"/>
        <v>67</v>
      </c>
      <c r="E11877">
        <f t="shared" si="371"/>
        <v>3.0090000000200234E-2</v>
      </c>
    </row>
    <row r="11878" spans="1:5" x14ac:dyDescent="0.25">
      <c r="A11878">
        <v>72562.038633999997</v>
      </c>
      <c r="B11878">
        <v>64</v>
      </c>
      <c r="C11878">
        <f t="shared" si="370"/>
        <v>48</v>
      </c>
      <c r="E11878">
        <f t="shared" si="371"/>
        <v>0</v>
      </c>
    </row>
    <row r="11879" spans="1:5" x14ac:dyDescent="0.25">
      <c r="A11879">
        <v>72562.038633999997</v>
      </c>
      <c r="B11879">
        <v>64</v>
      </c>
      <c r="C11879">
        <f t="shared" si="370"/>
        <v>48</v>
      </c>
      <c r="E11879">
        <f t="shared" si="371"/>
        <v>3.0121000003418885E-2</v>
      </c>
    </row>
    <row r="11880" spans="1:5" x14ac:dyDescent="0.25">
      <c r="A11880">
        <v>72562.068755</v>
      </c>
      <c r="B11880">
        <v>64</v>
      </c>
      <c r="C11880">
        <f t="shared" si="370"/>
        <v>48</v>
      </c>
      <c r="E11880">
        <f t="shared" si="371"/>
        <v>0</v>
      </c>
    </row>
    <row r="11881" spans="1:5" x14ac:dyDescent="0.25">
      <c r="A11881">
        <v>72562.068755</v>
      </c>
      <c r="B11881">
        <v>64</v>
      </c>
      <c r="C11881">
        <f t="shared" si="370"/>
        <v>48</v>
      </c>
      <c r="E11881">
        <f t="shared" si="371"/>
        <v>0</v>
      </c>
    </row>
    <row r="11882" spans="1:5" x14ac:dyDescent="0.25">
      <c r="A11882">
        <v>72562.068755</v>
      </c>
      <c r="B11882">
        <v>68</v>
      </c>
      <c r="C11882">
        <f t="shared" si="370"/>
        <v>52</v>
      </c>
      <c r="E11882">
        <f t="shared" si="371"/>
        <v>3.3870000042952597E-3</v>
      </c>
    </row>
    <row r="11883" spans="1:5" x14ac:dyDescent="0.25">
      <c r="A11883">
        <v>72562.072142000005</v>
      </c>
      <c r="B11883">
        <v>82</v>
      </c>
      <c r="C11883">
        <f t="shared" si="370"/>
        <v>66</v>
      </c>
      <c r="E11883">
        <f t="shared" si="371"/>
        <v>3.3870000042952597E-3</v>
      </c>
    </row>
    <row r="11884" spans="1:5" x14ac:dyDescent="0.25">
      <c r="A11884">
        <v>72562.068755</v>
      </c>
      <c r="B11884">
        <v>64</v>
      </c>
      <c r="C11884">
        <f t="shared" si="370"/>
        <v>48</v>
      </c>
      <c r="E11884">
        <f t="shared" si="371"/>
        <v>5.9752999994088896E-2</v>
      </c>
    </row>
    <row r="11885" spans="1:5" x14ac:dyDescent="0.25">
      <c r="A11885">
        <v>72562.128507999994</v>
      </c>
      <c r="B11885">
        <v>71</v>
      </c>
      <c r="C11885">
        <f t="shared" si="370"/>
        <v>55</v>
      </c>
      <c r="E11885">
        <f t="shared" si="371"/>
        <v>9.9489999993238598E-3</v>
      </c>
    </row>
    <row r="11886" spans="1:5" x14ac:dyDescent="0.25">
      <c r="A11886">
        <v>72562.138456999994</v>
      </c>
      <c r="B11886">
        <v>68</v>
      </c>
      <c r="C11886">
        <f t="shared" si="370"/>
        <v>52</v>
      </c>
      <c r="E11886">
        <f t="shared" si="371"/>
        <v>2.0203000007313676E-2</v>
      </c>
    </row>
    <row r="11887" spans="1:5" x14ac:dyDescent="0.25">
      <c r="A11887">
        <v>72562.158660000001</v>
      </c>
      <c r="B11887">
        <v>204</v>
      </c>
      <c r="C11887">
        <f t="shared" si="370"/>
        <v>188</v>
      </c>
      <c r="E11887">
        <f t="shared" si="371"/>
        <v>2.9999995604157448E-5</v>
      </c>
    </row>
    <row r="11888" spans="1:5" x14ac:dyDescent="0.25">
      <c r="A11888">
        <v>72562.158689999997</v>
      </c>
      <c r="B11888">
        <v>75</v>
      </c>
      <c r="C11888">
        <f t="shared" si="370"/>
        <v>59</v>
      </c>
      <c r="E11888">
        <f t="shared" si="371"/>
        <v>2.993800000695046E-2</v>
      </c>
    </row>
    <row r="11889" spans="1:5" x14ac:dyDescent="0.25">
      <c r="A11889">
        <v>72562.188628000004</v>
      </c>
      <c r="B11889">
        <v>65</v>
      </c>
      <c r="C11889">
        <f t="shared" si="370"/>
        <v>49</v>
      </c>
      <c r="E11889">
        <f t="shared" si="371"/>
        <v>0</v>
      </c>
    </row>
    <row r="11890" spans="1:5" x14ac:dyDescent="0.25">
      <c r="A11890">
        <v>72562.188628000004</v>
      </c>
      <c r="B11890">
        <v>64</v>
      </c>
      <c r="C11890">
        <f t="shared" si="370"/>
        <v>48</v>
      </c>
      <c r="E11890">
        <f t="shared" si="371"/>
        <v>0</v>
      </c>
    </row>
    <row r="11891" spans="1:5" x14ac:dyDescent="0.25">
      <c r="A11891">
        <v>72562.188628000004</v>
      </c>
      <c r="B11891">
        <v>65</v>
      </c>
      <c r="C11891">
        <f t="shared" si="370"/>
        <v>49</v>
      </c>
      <c r="E11891">
        <f t="shared" si="371"/>
        <v>0</v>
      </c>
    </row>
    <row r="11892" spans="1:5" x14ac:dyDescent="0.25">
      <c r="A11892">
        <v>72562.188628000004</v>
      </c>
      <c r="B11892">
        <v>64</v>
      </c>
      <c r="C11892">
        <f t="shared" si="370"/>
        <v>48</v>
      </c>
      <c r="E11892">
        <f t="shared" si="371"/>
        <v>2.9937999992398545E-2</v>
      </c>
    </row>
    <row r="11893" spans="1:5" x14ac:dyDescent="0.25">
      <c r="A11893">
        <v>72562.218565999996</v>
      </c>
      <c r="B11893">
        <v>71</v>
      </c>
      <c r="C11893">
        <f t="shared" si="370"/>
        <v>55</v>
      </c>
      <c r="E11893">
        <f t="shared" si="371"/>
        <v>3.0090000000200234E-2</v>
      </c>
    </row>
    <row r="11894" spans="1:5" x14ac:dyDescent="0.25">
      <c r="A11894">
        <v>72562.248655999996</v>
      </c>
      <c r="B11894">
        <v>78</v>
      </c>
      <c r="C11894">
        <f t="shared" si="370"/>
        <v>62</v>
      </c>
      <c r="E11894">
        <f t="shared" si="371"/>
        <v>9.7050000040326267E-3</v>
      </c>
    </row>
    <row r="11895" spans="1:5" x14ac:dyDescent="0.25">
      <c r="A11895">
        <v>72562.258361</v>
      </c>
      <c r="B11895">
        <v>68</v>
      </c>
      <c r="C11895">
        <f t="shared" si="370"/>
        <v>52</v>
      </c>
      <c r="E11895">
        <f t="shared" si="371"/>
        <v>2.0262999998521991E-2</v>
      </c>
    </row>
    <row r="11896" spans="1:5" x14ac:dyDescent="0.25">
      <c r="A11896">
        <v>72562.278623999999</v>
      </c>
      <c r="B11896">
        <v>83</v>
      </c>
      <c r="C11896">
        <f t="shared" si="370"/>
        <v>67</v>
      </c>
      <c r="E11896">
        <f t="shared" si="371"/>
        <v>3.9980000001378357E-3</v>
      </c>
    </row>
    <row r="11897" spans="1:5" x14ac:dyDescent="0.25">
      <c r="A11897">
        <v>72562.282621999999</v>
      </c>
      <c r="B11897">
        <v>68</v>
      </c>
      <c r="C11897">
        <f t="shared" si="370"/>
        <v>52</v>
      </c>
      <c r="E11897">
        <f t="shared" si="371"/>
        <v>3.9669999969191849E-3</v>
      </c>
    </row>
    <row r="11898" spans="1:5" x14ac:dyDescent="0.25">
      <c r="A11898">
        <v>72562.278655000002</v>
      </c>
      <c r="B11898">
        <v>64</v>
      </c>
      <c r="C11898">
        <f t="shared" si="370"/>
        <v>48</v>
      </c>
      <c r="E11898">
        <f t="shared" si="371"/>
        <v>0.11996399999770802</v>
      </c>
    </row>
    <row r="11899" spans="1:5" x14ac:dyDescent="0.25">
      <c r="A11899">
        <v>72562.398619</v>
      </c>
      <c r="B11899">
        <v>87</v>
      </c>
      <c r="C11899">
        <f t="shared" si="370"/>
        <v>71</v>
      </c>
      <c r="E11899">
        <f t="shared" si="371"/>
        <v>0</v>
      </c>
    </row>
    <row r="11900" spans="1:5" x14ac:dyDescent="0.25">
      <c r="A11900">
        <v>72562.398619</v>
      </c>
      <c r="B11900">
        <v>83</v>
      </c>
      <c r="C11900">
        <f t="shared" si="370"/>
        <v>67</v>
      </c>
      <c r="E11900">
        <f t="shared" si="371"/>
        <v>3.060000017285347E-4</v>
      </c>
    </row>
    <row r="11901" spans="1:5" x14ac:dyDescent="0.25">
      <c r="A11901">
        <v>72562.398925000001</v>
      </c>
      <c r="B11901">
        <v>68</v>
      </c>
      <c r="C11901">
        <f t="shared" si="370"/>
        <v>52</v>
      </c>
      <c r="E11901">
        <f t="shared" si="371"/>
        <v>0.4255669999984093</v>
      </c>
    </row>
    <row r="11902" spans="1:5" x14ac:dyDescent="0.25">
      <c r="A11902">
        <v>72562.824492</v>
      </c>
      <c r="B11902">
        <v>82</v>
      </c>
      <c r="C11902">
        <f t="shared" si="370"/>
        <v>66</v>
      </c>
      <c r="E11902">
        <f t="shared" si="371"/>
        <v>0.13519299999461509</v>
      </c>
    </row>
    <row r="11903" spans="1:5" x14ac:dyDescent="0.25">
      <c r="A11903">
        <v>72562.959684999994</v>
      </c>
      <c r="B11903">
        <v>175</v>
      </c>
      <c r="C11903">
        <f t="shared" si="370"/>
        <v>159</v>
      </c>
      <c r="E11903">
        <f t="shared" si="371"/>
        <v>0</v>
      </c>
    </row>
    <row r="11904" spans="1:5" x14ac:dyDescent="0.25">
      <c r="A11904">
        <v>72562.959684999994</v>
      </c>
      <c r="B11904">
        <v>174</v>
      </c>
      <c r="C11904">
        <f t="shared" si="370"/>
        <v>158</v>
      </c>
      <c r="E11904">
        <f t="shared" si="371"/>
        <v>0.62524400000984315</v>
      </c>
    </row>
    <row r="11905" spans="1:5" x14ac:dyDescent="0.25">
      <c r="A11905">
        <v>72563.584929000004</v>
      </c>
      <c r="B11905">
        <v>75</v>
      </c>
      <c r="C11905">
        <f t="shared" si="370"/>
        <v>59</v>
      </c>
      <c r="E11905">
        <f t="shared" si="371"/>
        <v>5.2918000001227483E-2</v>
      </c>
    </row>
    <row r="11906" spans="1:5" x14ac:dyDescent="0.25">
      <c r="A11906">
        <v>72563.637847000005</v>
      </c>
      <c r="B11906">
        <v>321</v>
      </c>
      <c r="C11906">
        <f t="shared" ref="C11906:C11969" si="372">B11906-16</f>
        <v>305</v>
      </c>
      <c r="E11906">
        <f t="shared" ref="E11906:E11969" si="373">ABS(A11907-A11906)</f>
        <v>9.0697999999974854E-2</v>
      </c>
    </row>
    <row r="11907" spans="1:5" x14ac:dyDescent="0.25">
      <c r="A11907">
        <v>72563.728545000005</v>
      </c>
      <c r="B11907">
        <v>64</v>
      </c>
      <c r="C11907">
        <f t="shared" si="372"/>
        <v>48</v>
      </c>
      <c r="E11907">
        <f t="shared" si="373"/>
        <v>2.6549999893177301E-3</v>
      </c>
    </row>
    <row r="11908" spans="1:5" x14ac:dyDescent="0.25">
      <c r="A11908">
        <v>72563.731199999995</v>
      </c>
      <c r="B11908">
        <v>183</v>
      </c>
      <c r="C11908">
        <f t="shared" si="372"/>
        <v>167</v>
      </c>
      <c r="E11908">
        <f t="shared" si="373"/>
        <v>0.20159900000726338</v>
      </c>
    </row>
    <row r="11909" spans="1:5" x14ac:dyDescent="0.25">
      <c r="A11909">
        <v>72563.932799000002</v>
      </c>
      <c r="B11909">
        <v>181</v>
      </c>
      <c r="C11909">
        <f t="shared" si="372"/>
        <v>165</v>
      </c>
      <c r="E11909">
        <f t="shared" si="373"/>
        <v>4.1199999977834523E-3</v>
      </c>
    </row>
    <row r="11910" spans="1:5" x14ac:dyDescent="0.25">
      <c r="A11910">
        <v>72563.936919</v>
      </c>
      <c r="B11910">
        <v>181</v>
      </c>
      <c r="C11910">
        <f t="shared" si="372"/>
        <v>165</v>
      </c>
      <c r="E11910">
        <f t="shared" si="373"/>
        <v>3.3599999733269215E-4</v>
      </c>
    </row>
    <row r="11911" spans="1:5" x14ac:dyDescent="0.25">
      <c r="A11911">
        <v>72563.937254999997</v>
      </c>
      <c r="B11911">
        <v>147</v>
      </c>
      <c r="C11911">
        <f t="shared" si="372"/>
        <v>131</v>
      </c>
      <c r="E11911">
        <f t="shared" si="373"/>
        <v>2.4400000984314829E-4</v>
      </c>
    </row>
    <row r="11912" spans="1:5" x14ac:dyDescent="0.25">
      <c r="A11912">
        <v>72563.937499000007</v>
      </c>
      <c r="B11912">
        <v>146</v>
      </c>
      <c r="C11912">
        <f t="shared" si="372"/>
        <v>130</v>
      </c>
      <c r="E11912">
        <f t="shared" si="373"/>
        <v>2.4399999529123306E-4</v>
      </c>
    </row>
    <row r="11913" spans="1:5" x14ac:dyDescent="0.25">
      <c r="A11913">
        <v>72563.937743000002</v>
      </c>
      <c r="B11913">
        <v>146</v>
      </c>
      <c r="C11913">
        <f t="shared" si="372"/>
        <v>130</v>
      </c>
      <c r="E11913">
        <f t="shared" si="373"/>
        <v>9.9151999995228834E-2</v>
      </c>
    </row>
    <row r="11914" spans="1:5" x14ac:dyDescent="0.25">
      <c r="A11914">
        <v>72564.036894999997</v>
      </c>
      <c r="B11914">
        <v>176</v>
      </c>
      <c r="C11914">
        <f t="shared" si="372"/>
        <v>160</v>
      </c>
      <c r="E11914">
        <f t="shared" si="373"/>
        <v>1.037000009091571E-3</v>
      </c>
    </row>
    <row r="11915" spans="1:5" x14ac:dyDescent="0.25">
      <c r="A11915">
        <v>72564.037932000007</v>
      </c>
      <c r="B11915">
        <v>176</v>
      </c>
      <c r="C11915">
        <f t="shared" si="372"/>
        <v>160</v>
      </c>
      <c r="E11915">
        <f t="shared" si="373"/>
        <v>0.13256799998634961</v>
      </c>
    </row>
    <row r="11916" spans="1:5" x14ac:dyDescent="0.25">
      <c r="A11916">
        <v>72564.170499999993</v>
      </c>
      <c r="B11916">
        <v>204</v>
      </c>
      <c r="C11916">
        <f t="shared" si="372"/>
        <v>188</v>
      </c>
      <c r="E11916">
        <f t="shared" si="373"/>
        <v>0.3189400000119349</v>
      </c>
    </row>
    <row r="11917" spans="1:5" x14ac:dyDescent="0.25">
      <c r="A11917">
        <v>72564.489440000005</v>
      </c>
      <c r="B11917">
        <v>513</v>
      </c>
      <c r="C11917">
        <f t="shared" si="372"/>
        <v>497</v>
      </c>
      <c r="E11917">
        <f t="shared" si="373"/>
        <v>2.1969999943394214E-3</v>
      </c>
    </row>
    <row r="11918" spans="1:5" x14ac:dyDescent="0.25">
      <c r="A11918">
        <v>72564.491636999999</v>
      </c>
      <c r="B11918">
        <v>513</v>
      </c>
      <c r="C11918">
        <f t="shared" si="372"/>
        <v>497</v>
      </c>
      <c r="E11918">
        <f t="shared" si="373"/>
        <v>3.3599999733269215E-4</v>
      </c>
    </row>
    <row r="11919" spans="1:5" x14ac:dyDescent="0.25">
      <c r="A11919">
        <v>72564.491972999997</v>
      </c>
      <c r="B11919">
        <v>513</v>
      </c>
      <c r="C11919">
        <f t="shared" si="372"/>
        <v>497</v>
      </c>
      <c r="E11919">
        <f t="shared" si="373"/>
        <v>0.11047300000791438</v>
      </c>
    </row>
    <row r="11920" spans="1:5" x14ac:dyDescent="0.25">
      <c r="A11920">
        <v>72564.602446000004</v>
      </c>
      <c r="B11920">
        <v>68</v>
      </c>
      <c r="C11920">
        <f t="shared" si="372"/>
        <v>52</v>
      </c>
      <c r="E11920">
        <f t="shared" si="373"/>
        <v>4.5799999497830868E-4</v>
      </c>
    </row>
    <row r="11921" spans="1:5" x14ac:dyDescent="0.25">
      <c r="A11921">
        <v>72564.602903999999</v>
      </c>
      <c r="B11921">
        <v>68</v>
      </c>
      <c r="C11921">
        <f t="shared" si="372"/>
        <v>52</v>
      </c>
      <c r="E11921">
        <f t="shared" si="373"/>
        <v>0.12567100000160281</v>
      </c>
    </row>
    <row r="11922" spans="1:5" x14ac:dyDescent="0.25">
      <c r="A11922">
        <v>72564.728575000001</v>
      </c>
      <c r="B11922">
        <v>68</v>
      </c>
      <c r="C11922">
        <f t="shared" si="372"/>
        <v>52</v>
      </c>
      <c r="E11922">
        <f t="shared" si="373"/>
        <v>0</v>
      </c>
    </row>
    <row r="11923" spans="1:5" x14ac:dyDescent="0.25">
      <c r="A11923">
        <v>72564.728575000001</v>
      </c>
      <c r="B11923">
        <v>68</v>
      </c>
      <c r="C11923">
        <f t="shared" si="372"/>
        <v>52</v>
      </c>
      <c r="E11923">
        <f t="shared" si="373"/>
        <v>1.0009999998146668E-2</v>
      </c>
    </row>
    <row r="11924" spans="1:5" x14ac:dyDescent="0.25">
      <c r="A11924">
        <v>72564.738584999999</v>
      </c>
      <c r="B11924">
        <v>68</v>
      </c>
      <c r="C11924">
        <f t="shared" si="372"/>
        <v>52</v>
      </c>
      <c r="E11924">
        <f t="shared" si="373"/>
        <v>2.6488999996217899E-2</v>
      </c>
    </row>
    <row r="11925" spans="1:5" x14ac:dyDescent="0.25">
      <c r="A11925">
        <v>72564.765073999995</v>
      </c>
      <c r="B11925">
        <v>68</v>
      </c>
      <c r="C11925">
        <f t="shared" si="372"/>
        <v>52</v>
      </c>
      <c r="E11925">
        <f t="shared" si="373"/>
        <v>0</v>
      </c>
    </row>
    <row r="11926" spans="1:5" x14ac:dyDescent="0.25">
      <c r="A11926">
        <v>72564.765073999995</v>
      </c>
      <c r="B11926">
        <v>68</v>
      </c>
      <c r="C11926">
        <f t="shared" si="372"/>
        <v>52</v>
      </c>
      <c r="E11926">
        <f t="shared" si="373"/>
        <v>3.5100000095553696E-3</v>
      </c>
    </row>
    <row r="11927" spans="1:5" x14ac:dyDescent="0.25">
      <c r="A11927">
        <v>72564.768584000005</v>
      </c>
      <c r="B11927">
        <v>68</v>
      </c>
      <c r="C11927">
        <f t="shared" si="372"/>
        <v>52</v>
      </c>
      <c r="E11927">
        <f t="shared" si="373"/>
        <v>1.272186000001966</v>
      </c>
    </row>
    <row r="11928" spans="1:5" x14ac:dyDescent="0.25">
      <c r="A11928">
        <v>72566.040770000007</v>
      </c>
      <c r="B11928">
        <v>513</v>
      </c>
      <c r="C11928">
        <f t="shared" si="372"/>
        <v>497</v>
      </c>
      <c r="E11928">
        <f t="shared" si="373"/>
        <v>3.112999998847954E-3</v>
      </c>
    </row>
    <row r="11929" spans="1:5" x14ac:dyDescent="0.25">
      <c r="A11929">
        <v>72566.043883000006</v>
      </c>
      <c r="B11929">
        <v>513</v>
      </c>
      <c r="C11929">
        <f t="shared" si="372"/>
        <v>497</v>
      </c>
      <c r="E11929">
        <f t="shared" si="373"/>
        <v>1.1351929999946151</v>
      </c>
    </row>
    <row r="11930" spans="1:5" x14ac:dyDescent="0.25">
      <c r="A11930">
        <v>72567.179076</v>
      </c>
      <c r="B11930">
        <v>175</v>
      </c>
      <c r="C11930">
        <f t="shared" si="372"/>
        <v>159</v>
      </c>
      <c r="E11930">
        <f t="shared" si="373"/>
        <v>0</v>
      </c>
    </row>
    <row r="11931" spans="1:5" x14ac:dyDescent="0.25">
      <c r="A11931">
        <v>72567.179076</v>
      </c>
      <c r="B11931">
        <v>174</v>
      </c>
      <c r="C11931">
        <f t="shared" si="372"/>
        <v>158</v>
      </c>
      <c r="E11931">
        <f t="shared" si="373"/>
        <v>0.41857900000468362</v>
      </c>
    </row>
    <row r="11932" spans="1:5" x14ac:dyDescent="0.25">
      <c r="A11932">
        <v>72567.597655000005</v>
      </c>
      <c r="B11932">
        <v>75</v>
      </c>
      <c r="C11932">
        <f t="shared" si="372"/>
        <v>59</v>
      </c>
      <c r="E11932">
        <f t="shared" si="373"/>
        <v>0.15286299999570474</v>
      </c>
    </row>
    <row r="11933" spans="1:5" x14ac:dyDescent="0.25">
      <c r="A11933">
        <v>72567.750518000001</v>
      </c>
      <c r="B11933">
        <v>183</v>
      </c>
      <c r="C11933">
        <f t="shared" si="372"/>
        <v>167</v>
      </c>
      <c r="E11933">
        <f t="shared" si="373"/>
        <v>0.20281899999827147</v>
      </c>
    </row>
    <row r="11934" spans="1:5" x14ac:dyDescent="0.25">
      <c r="A11934">
        <v>72567.953336999999</v>
      </c>
      <c r="B11934">
        <v>181</v>
      </c>
      <c r="C11934">
        <f t="shared" si="372"/>
        <v>165</v>
      </c>
      <c r="E11934">
        <f t="shared" si="373"/>
        <v>4.3949999962933362E-3</v>
      </c>
    </row>
    <row r="11935" spans="1:5" x14ac:dyDescent="0.25">
      <c r="A11935">
        <v>72567.957731999995</v>
      </c>
      <c r="B11935">
        <v>181</v>
      </c>
      <c r="C11935">
        <f t="shared" si="372"/>
        <v>165</v>
      </c>
      <c r="E11935">
        <f t="shared" si="373"/>
        <v>3.0500000866595656E-4</v>
      </c>
    </row>
    <row r="11936" spans="1:5" x14ac:dyDescent="0.25">
      <c r="A11936">
        <v>72567.958037000004</v>
      </c>
      <c r="B11936">
        <v>147</v>
      </c>
      <c r="C11936">
        <f t="shared" si="372"/>
        <v>131</v>
      </c>
      <c r="E11936">
        <f t="shared" si="373"/>
        <v>3.3599999733269215E-4</v>
      </c>
    </row>
    <row r="11937" spans="1:5" x14ac:dyDescent="0.25">
      <c r="A11937">
        <v>72567.958373000001</v>
      </c>
      <c r="B11937">
        <v>146</v>
      </c>
      <c r="C11937">
        <f t="shared" si="372"/>
        <v>130</v>
      </c>
      <c r="E11937">
        <f t="shared" si="373"/>
        <v>2.4399999529123306E-4</v>
      </c>
    </row>
    <row r="11938" spans="1:5" x14ac:dyDescent="0.25">
      <c r="A11938">
        <v>72567.958616999997</v>
      </c>
      <c r="B11938">
        <v>146</v>
      </c>
      <c r="C11938">
        <f t="shared" si="372"/>
        <v>130</v>
      </c>
      <c r="E11938">
        <f t="shared" si="373"/>
        <v>9.8358000002917834E-2</v>
      </c>
    </row>
    <row r="11939" spans="1:5" x14ac:dyDescent="0.25">
      <c r="A11939">
        <v>72568.056975</v>
      </c>
      <c r="B11939">
        <v>176</v>
      </c>
      <c r="C11939">
        <f t="shared" si="372"/>
        <v>160</v>
      </c>
      <c r="E11939">
        <f t="shared" si="373"/>
        <v>8.240000024670735E-4</v>
      </c>
    </row>
    <row r="11940" spans="1:5" x14ac:dyDescent="0.25">
      <c r="A11940">
        <v>72568.057799000002</v>
      </c>
      <c r="B11940">
        <v>176</v>
      </c>
      <c r="C11940">
        <f t="shared" si="372"/>
        <v>160</v>
      </c>
      <c r="E11940">
        <f t="shared" si="373"/>
        <v>0.13189699999929871</v>
      </c>
    </row>
    <row r="11941" spans="1:5" x14ac:dyDescent="0.25">
      <c r="A11941">
        <v>72568.189696000001</v>
      </c>
      <c r="B11941">
        <v>204</v>
      </c>
      <c r="C11941">
        <f t="shared" si="372"/>
        <v>188</v>
      </c>
      <c r="E11941">
        <f t="shared" si="373"/>
        <v>2.9965819999924861</v>
      </c>
    </row>
    <row r="11942" spans="1:5" x14ac:dyDescent="0.25">
      <c r="A11942">
        <v>72571.186277999994</v>
      </c>
      <c r="B11942">
        <v>175</v>
      </c>
      <c r="C11942">
        <f t="shared" si="372"/>
        <v>159</v>
      </c>
      <c r="E11942">
        <f t="shared" si="373"/>
        <v>2.224700000078883E-2</v>
      </c>
    </row>
    <row r="11943" spans="1:5" x14ac:dyDescent="0.25">
      <c r="A11943">
        <v>72571.208524999995</v>
      </c>
      <c r="B11943">
        <v>174</v>
      </c>
      <c r="C11943">
        <f t="shared" si="372"/>
        <v>158</v>
      </c>
      <c r="E11943">
        <f t="shared" si="373"/>
        <v>0.46456900000339374</v>
      </c>
    </row>
    <row r="11944" spans="1:5" x14ac:dyDescent="0.25">
      <c r="A11944">
        <v>72571.673093999998</v>
      </c>
      <c r="B11944">
        <v>75</v>
      </c>
      <c r="C11944">
        <f t="shared" si="372"/>
        <v>59</v>
      </c>
      <c r="E11944">
        <f t="shared" si="373"/>
        <v>0.14901799999643117</v>
      </c>
    </row>
    <row r="11945" spans="1:5" x14ac:dyDescent="0.25">
      <c r="A11945">
        <v>72571.822111999994</v>
      </c>
      <c r="B11945">
        <v>62</v>
      </c>
      <c r="C11945">
        <f t="shared" si="372"/>
        <v>46</v>
      </c>
      <c r="E11945">
        <f t="shared" si="373"/>
        <v>3.3762510000087786</v>
      </c>
    </row>
    <row r="11946" spans="1:5" x14ac:dyDescent="0.25">
      <c r="A11946">
        <v>72575.198363000003</v>
      </c>
      <c r="B11946">
        <v>329</v>
      </c>
      <c r="C11946">
        <f t="shared" si="372"/>
        <v>313</v>
      </c>
      <c r="E11946">
        <f t="shared" si="373"/>
        <v>43.232909999991534</v>
      </c>
    </row>
    <row r="11947" spans="1:5" x14ac:dyDescent="0.25">
      <c r="A11947">
        <v>72618.431272999995</v>
      </c>
      <c r="B11947">
        <v>72</v>
      </c>
      <c r="C11947">
        <f t="shared" si="372"/>
        <v>56</v>
      </c>
      <c r="E11947">
        <f t="shared" si="373"/>
        <v>0.47479300000122748</v>
      </c>
    </row>
    <row r="11948" spans="1:5" x14ac:dyDescent="0.25">
      <c r="A11948">
        <v>72618.906065999996</v>
      </c>
      <c r="B11948">
        <v>68</v>
      </c>
      <c r="C11948">
        <f t="shared" si="372"/>
        <v>52</v>
      </c>
      <c r="E11948">
        <f t="shared" si="373"/>
        <v>1.5200000780168921E-4</v>
      </c>
    </row>
    <row r="11949" spans="1:5" x14ac:dyDescent="0.25">
      <c r="A11949">
        <v>72618.906218000004</v>
      </c>
      <c r="B11949">
        <v>521</v>
      </c>
      <c r="C11949">
        <f t="shared" si="372"/>
        <v>505</v>
      </c>
      <c r="E11949">
        <f t="shared" si="373"/>
        <v>0.11233499999798369</v>
      </c>
    </row>
    <row r="11950" spans="1:5" x14ac:dyDescent="0.25">
      <c r="A11950">
        <v>72619.018553000002</v>
      </c>
      <c r="B11950">
        <v>72</v>
      </c>
      <c r="C11950">
        <f t="shared" si="372"/>
        <v>56</v>
      </c>
      <c r="E11950">
        <f t="shared" si="373"/>
        <v>9.9489999993238598E-3</v>
      </c>
    </row>
    <row r="11951" spans="1:5" x14ac:dyDescent="0.25">
      <c r="A11951">
        <v>72619.028502000001</v>
      </c>
      <c r="B11951">
        <v>68</v>
      </c>
      <c r="C11951">
        <f t="shared" si="372"/>
        <v>52</v>
      </c>
      <c r="E11951">
        <f t="shared" si="373"/>
        <v>4.8098449999961304</v>
      </c>
    </row>
    <row r="11952" spans="1:5" x14ac:dyDescent="0.25">
      <c r="A11952">
        <v>72623.838346999997</v>
      </c>
      <c r="B11952">
        <v>329</v>
      </c>
      <c r="C11952">
        <f t="shared" si="372"/>
        <v>313</v>
      </c>
      <c r="E11952">
        <f t="shared" si="373"/>
        <v>20.403015000003506</v>
      </c>
    </row>
    <row r="11953" spans="1:5" x14ac:dyDescent="0.25">
      <c r="A11953">
        <v>72644.241362000001</v>
      </c>
      <c r="B11953">
        <v>77</v>
      </c>
      <c r="C11953">
        <f t="shared" si="372"/>
        <v>61</v>
      </c>
      <c r="E11953">
        <f t="shared" si="373"/>
        <v>0.33722000000125263</v>
      </c>
    </row>
    <row r="11954" spans="1:5" x14ac:dyDescent="0.25">
      <c r="A11954">
        <v>72644.578582000002</v>
      </c>
      <c r="B11954">
        <v>62</v>
      </c>
      <c r="C11954">
        <f t="shared" si="372"/>
        <v>46</v>
      </c>
      <c r="E11954">
        <f t="shared" si="373"/>
        <v>4.6761779999942519</v>
      </c>
    </row>
    <row r="11955" spans="1:5" x14ac:dyDescent="0.25">
      <c r="A11955">
        <v>72649.254759999996</v>
      </c>
      <c r="B11955">
        <v>77</v>
      </c>
      <c r="C11955">
        <f t="shared" si="372"/>
        <v>61</v>
      </c>
      <c r="E11955">
        <f t="shared" si="373"/>
        <v>0.23721300000033807</v>
      </c>
    </row>
    <row r="11956" spans="1:5" x14ac:dyDescent="0.25">
      <c r="A11956">
        <v>72649.491972999997</v>
      </c>
      <c r="B11956">
        <v>63</v>
      </c>
      <c r="C11956">
        <f t="shared" si="372"/>
        <v>47</v>
      </c>
      <c r="E11956">
        <f t="shared" si="373"/>
        <v>4.7618099999963306</v>
      </c>
    </row>
    <row r="11957" spans="1:5" x14ac:dyDescent="0.25">
      <c r="A11957">
        <v>72654.253782999993</v>
      </c>
      <c r="B11957">
        <v>77</v>
      </c>
      <c r="C11957">
        <f t="shared" si="372"/>
        <v>61</v>
      </c>
      <c r="E11957">
        <f t="shared" si="373"/>
        <v>0.16055300000880379</v>
      </c>
    </row>
    <row r="11958" spans="1:5" x14ac:dyDescent="0.25">
      <c r="A11958">
        <v>72654.414336000002</v>
      </c>
      <c r="B11958">
        <v>62</v>
      </c>
      <c r="C11958">
        <f t="shared" si="372"/>
        <v>46</v>
      </c>
      <c r="E11958">
        <f t="shared" si="373"/>
        <v>4.8751829999964684</v>
      </c>
    </row>
    <row r="11959" spans="1:5" x14ac:dyDescent="0.25">
      <c r="A11959">
        <v>72659.289518999998</v>
      </c>
      <c r="B11959">
        <v>77</v>
      </c>
      <c r="C11959">
        <f t="shared" si="372"/>
        <v>61</v>
      </c>
      <c r="E11959">
        <f t="shared" si="373"/>
        <v>0.11917099999845959</v>
      </c>
    </row>
    <row r="11960" spans="1:5" x14ac:dyDescent="0.25">
      <c r="A11960">
        <v>72659.408689999997</v>
      </c>
      <c r="B11960">
        <v>62</v>
      </c>
      <c r="C11960">
        <f t="shared" si="372"/>
        <v>46</v>
      </c>
      <c r="E11960">
        <f t="shared" si="373"/>
        <v>4.8827210000017658</v>
      </c>
    </row>
    <row r="11961" spans="1:5" x14ac:dyDescent="0.25">
      <c r="A11961">
        <v>72664.291410999998</v>
      </c>
      <c r="B11961">
        <v>77</v>
      </c>
      <c r="C11961">
        <f t="shared" si="372"/>
        <v>61</v>
      </c>
      <c r="E11961">
        <f t="shared" si="373"/>
        <v>0.13723799999570474</v>
      </c>
    </row>
    <row r="11962" spans="1:5" x14ac:dyDescent="0.25">
      <c r="A11962">
        <v>72664.428648999994</v>
      </c>
      <c r="B11962">
        <v>62</v>
      </c>
      <c r="C11962">
        <f t="shared" si="372"/>
        <v>46</v>
      </c>
      <c r="E11962">
        <f t="shared" si="373"/>
        <v>4.117949999999837</v>
      </c>
    </row>
    <row r="11963" spans="1:5" x14ac:dyDescent="0.25">
      <c r="A11963">
        <v>72668.546598999994</v>
      </c>
      <c r="B11963">
        <v>77</v>
      </c>
      <c r="C11963">
        <f t="shared" si="372"/>
        <v>61</v>
      </c>
      <c r="E11963">
        <f t="shared" si="373"/>
        <v>0.1375430000043707</v>
      </c>
    </row>
    <row r="11964" spans="1:5" x14ac:dyDescent="0.25">
      <c r="A11964">
        <v>72668.684141999998</v>
      </c>
      <c r="B11964">
        <v>62</v>
      </c>
      <c r="C11964">
        <f t="shared" si="372"/>
        <v>46</v>
      </c>
      <c r="E11964">
        <f t="shared" si="373"/>
        <v>4.8648070000053849</v>
      </c>
    </row>
    <row r="11965" spans="1:5" x14ac:dyDescent="0.25">
      <c r="A11965">
        <v>72673.548949000004</v>
      </c>
      <c r="B11965">
        <v>77</v>
      </c>
      <c r="C11965">
        <f t="shared" si="372"/>
        <v>61</v>
      </c>
      <c r="E11965">
        <f t="shared" si="373"/>
        <v>0.23635900000226684</v>
      </c>
    </row>
    <row r="11966" spans="1:5" x14ac:dyDescent="0.25">
      <c r="A11966">
        <v>72673.785308000006</v>
      </c>
      <c r="B11966">
        <v>63</v>
      </c>
      <c r="C11966">
        <f t="shared" si="372"/>
        <v>47</v>
      </c>
      <c r="E11966">
        <f t="shared" si="373"/>
        <v>3.2675469999958295</v>
      </c>
    </row>
    <row r="11967" spans="1:5" x14ac:dyDescent="0.25">
      <c r="A11967">
        <v>72677.052855000002</v>
      </c>
      <c r="B11967">
        <v>77</v>
      </c>
      <c r="C11967">
        <f t="shared" si="372"/>
        <v>61</v>
      </c>
      <c r="E11967">
        <f t="shared" si="373"/>
        <v>0.14822400000412017</v>
      </c>
    </row>
    <row r="11968" spans="1:5" x14ac:dyDescent="0.25">
      <c r="A11968">
        <v>72677.201079000006</v>
      </c>
      <c r="B11968">
        <v>62</v>
      </c>
      <c r="C11968">
        <f t="shared" si="372"/>
        <v>46</v>
      </c>
      <c r="E11968">
        <f t="shared" si="373"/>
        <v>3.9702149999939138</v>
      </c>
    </row>
    <row r="11969" spans="1:5" x14ac:dyDescent="0.25">
      <c r="A11969">
        <v>72681.171294</v>
      </c>
      <c r="B11969">
        <v>77</v>
      </c>
      <c r="C11969">
        <f t="shared" si="372"/>
        <v>61</v>
      </c>
      <c r="E11969">
        <f t="shared" si="373"/>
        <v>0.12194799999997485</v>
      </c>
    </row>
    <row r="11970" spans="1:5" x14ac:dyDescent="0.25">
      <c r="A11970">
        <v>72681.293242</v>
      </c>
      <c r="B11970">
        <v>62</v>
      </c>
      <c r="C11970">
        <f t="shared" ref="C11970:C12033" si="374">B11970-16</f>
        <v>46</v>
      </c>
      <c r="E11970">
        <f t="shared" ref="E11970:E12033" si="375">ABS(A11971-A11970)</f>
        <v>3.0208439999987604</v>
      </c>
    </row>
    <row r="11971" spans="1:5" x14ac:dyDescent="0.25">
      <c r="A11971">
        <v>72684.314085999998</v>
      </c>
      <c r="B11971">
        <v>77</v>
      </c>
      <c r="C11971">
        <f t="shared" si="374"/>
        <v>61</v>
      </c>
      <c r="E11971">
        <f t="shared" si="375"/>
        <v>0.13919000000169035</v>
      </c>
    </row>
    <row r="11972" spans="1:5" x14ac:dyDescent="0.25">
      <c r="A11972">
        <v>72684.453276</v>
      </c>
      <c r="B11972">
        <v>62</v>
      </c>
      <c r="C11972">
        <f t="shared" si="374"/>
        <v>46</v>
      </c>
      <c r="E11972">
        <f t="shared" si="375"/>
        <v>4.8730170000053477</v>
      </c>
    </row>
    <row r="11973" spans="1:5" x14ac:dyDescent="0.25">
      <c r="A11973">
        <v>72689.326293000006</v>
      </c>
      <c r="B11973">
        <v>77</v>
      </c>
      <c r="C11973">
        <f t="shared" si="374"/>
        <v>61</v>
      </c>
      <c r="E11973">
        <f t="shared" si="375"/>
        <v>0.1396180000010645</v>
      </c>
    </row>
    <row r="11974" spans="1:5" x14ac:dyDescent="0.25">
      <c r="A11974">
        <v>72689.465911000007</v>
      </c>
      <c r="B11974">
        <v>62</v>
      </c>
      <c r="C11974">
        <f t="shared" si="374"/>
        <v>46</v>
      </c>
      <c r="E11974">
        <f t="shared" si="375"/>
        <v>4.8671570000005886</v>
      </c>
    </row>
    <row r="11975" spans="1:5" x14ac:dyDescent="0.25">
      <c r="A11975">
        <v>72694.333068000007</v>
      </c>
      <c r="B11975">
        <v>77</v>
      </c>
      <c r="C11975">
        <f t="shared" si="374"/>
        <v>61</v>
      </c>
      <c r="E11975">
        <f t="shared" si="375"/>
        <v>0.23971499998879153</v>
      </c>
    </row>
    <row r="11976" spans="1:5" x14ac:dyDescent="0.25">
      <c r="A11976">
        <v>72694.572782999996</v>
      </c>
      <c r="B11976">
        <v>63</v>
      </c>
      <c r="C11976">
        <f t="shared" si="374"/>
        <v>47</v>
      </c>
      <c r="E11976">
        <f t="shared" si="375"/>
        <v>4.7734990000026301</v>
      </c>
    </row>
    <row r="11977" spans="1:5" x14ac:dyDescent="0.25">
      <c r="A11977">
        <v>72699.346281999999</v>
      </c>
      <c r="B11977">
        <v>77</v>
      </c>
      <c r="C11977">
        <f t="shared" si="374"/>
        <v>61</v>
      </c>
      <c r="E11977">
        <f t="shared" si="375"/>
        <v>0.14111300000513438</v>
      </c>
    </row>
    <row r="11978" spans="1:5" x14ac:dyDescent="0.25">
      <c r="A11978">
        <v>72699.487395000004</v>
      </c>
      <c r="B11978">
        <v>62</v>
      </c>
      <c r="C11978">
        <f t="shared" si="374"/>
        <v>46</v>
      </c>
      <c r="E11978">
        <f t="shared" si="375"/>
        <v>9.7191159999929368</v>
      </c>
    </row>
    <row r="11979" spans="1:5" x14ac:dyDescent="0.25">
      <c r="A11979">
        <v>72709.206510999997</v>
      </c>
      <c r="B11979">
        <v>76</v>
      </c>
      <c r="C11979">
        <f t="shared" si="374"/>
        <v>60</v>
      </c>
      <c r="E11979">
        <f t="shared" si="375"/>
        <v>9.2040999996243045E-2</v>
      </c>
    </row>
    <row r="11980" spans="1:5" x14ac:dyDescent="0.25">
      <c r="A11980">
        <v>72709.298551999993</v>
      </c>
      <c r="B11980">
        <v>62</v>
      </c>
      <c r="C11980">
        <f t="shared" si="374"/>
        <v>46</v>
      </c>
      <c r="E11980">
        <f t="shared" si="375"/>
        <v>126.73794600000838</v>
      </c>
    </row>
    <row r="11981" spans="1:5" x14ac:dyDescent="0.25">
      <c r="A11981">
        <v>72836.036498000001</v>
      </c>
      <c r="B11981">
        <v>76</v>
      </c>
      <c r="C11981">
        <f t="shared" si="374"/>
        <v>60</v>
      </c>
      <c r="E11981">
        <f t="shared" si="375"/>
        <v>8.6670000018784776E-3</v>
      </c>
    </row>
    <row r="11982" spans="1:5" x14ac:dyDescent="0.25">
      <c r="A11982">
        <v>72836.045165000003</v>
      </c>
      <c r="B11982">
        <v>76</v>
      </c>
      <c r="C11982">
        <f t="shared" si="374"/>
        <v>60</v>
      </c>
      <c r="E11982">
        <f t="shared" si="375"/>
        <v>3.3499998971819878E-4</v>
      </c>
    </row>
    <row r="11983" spans="1:5" x14ac:dyDescent="0.25">
      <c r="A11983">
        <v>72836.045499999993</v>
      </c>
      <c r="B11983">
        <v>76</v>
      </c>
      <c r="C11983">
        <f t="shared" si="374"/>
        <v>60</v>
      </c>
      <c r="E11983">
        <f t="shared" si="375"/>
        <v>0.31335500000568572</v>
      </c>
    </row>
    <row r="11984" spans="1:5" x14ac:dyDescent="0.25">
      <c r="A11984">
        <v>72836.358854999999</v>
      </c>
      <c r="B11984">
        <v>983</v>
      </c>
      <c r="C11984">
        <f t="shared" si="374"/>
        <v>967</v>
      </c>
      <c r="E11984">
        <f t="shared" si="375"/>
        <v>6.8939000004320405E-2</v>
      </c>
    </row>
    <row r="11985" spans="1:5" x14ac:dyDescent="0.25">
      <c r="A11985">
        <v>72836.427794000003</v>
      </c>
      <c r="B11985">
        <v>87</v>
      </c>
      <c r="C11985">
        <f t="shared" si="374"/>
        <v>71</v>
      </c>
      <c r="E11985">
        <f t="shared" si="375"/>
        <v>0.11099299999477807</v>
      </c>
    </row>
    <row r="11986" spans="1:5" x14ac:dyDescent="0.25">
      <c r="A11986">
        <v>72836.538786999998</v>
      </c>
      <c r="B11986">
        <v>983</v>
      </c>
      <c r="C11986">
        <f t="shared" si="374"/>
        <v>967</v>
      </c>
      <c r="E11986">
        <f t="shared" si="375"/>
        <v>0</v>
      </c>
    </row>
    <row r="11987" spans="1:5" x14ac:dyDescent="0.25">
      <c r="A11987">
        <v>72836.538786999998</v>
      </c>
      <c r="B11987">
        <v>983</v>
      </c>
      <c r="C11987">
        <f t="shared" si="374"/>
        <v>967</v>
      </c>
      <c r="E11987">
        <f t="shared" si="375"/>
        <v>0</v>
      </c>
    </row>
    <row r="11988" spans="1:5" x14ac:dyDescent="0.25">
      <c r="A11988">
        <v>72836.538786999998</v>
      </c>
      <c r="B11988">
        <v>62</v>
      </c>
      <c r="C11988">
        <f t="shared" si="374"/>
        <v>46</v>
      </c>
      <c r="E11988">
        <f t="shared" si="375"/>
        <v>15.102538999999524</v>
      </c>
    </row>
    <row r="11989" spans="1:5" x14ac:dyDescent="0.25">
      <c r="A11989">
        <v>72851.641325999997</v>
      </c>
      <c r="B11989">
        <v>242</v>
      </c>
      <c r="C11989">
        <f t="shared" si="374"/>
        <v>226</v>
      </c>
      <c r="E11989">
        <f t="shared" si="375"/>
        <v>0.53042599999753293</v>
      </c>
    </row>
    <row r="11990" spans="1:5" x14ac:dyDescent="0.25">
      <c r="A11990">
        <v>72852.171751999995</v>
      </c>
      <c r="B11990">
        <v>55</v>
      </c>
      <c r="C11990">
        <f t="shared" si="374"/>
        <v>39</v>
      </c>
      <c r="E11990">
        <f t="shared" si="375"/>
        <v>6.2794800000119722</v>
      </c>
    </row>
    <row r="11991" spans="1:5" x14ac:dyDescent="0.25">
      <c r="A11991">
        <v>72858.451232000007</v>
      </c>
      <c r="B11991">
        <v>72</v>
      </c>
      <c r="C11991">
        <f t="shared" si="374"/>
        <v>56</v>
      </c>
      <c r="E11991">
        <f t="shared" si="375"/>
        <v>0.29089299999759533</v>
      </c>
    </row>
    <row r="11992" spans="1:5" x14ac:dyDescent="0.25">
      <c r="A11992">
        <v>72858.742125000004</v>
      </c>
      <c r="B11992">
        <v>68</v>
      </c>
      <c r="C11992">
        <f t="shared" si="374"/>
        <v>52</v>
      </c>
      <c r="E11992">
        <f t="shared" si="375"/>
        <v>1.7399999924236909E-3</v>
      </c>
    </row>
    <row r="11993" spans="1:5" x14ac:dyDescent="0.25">
      <c r="A11993">
        <v>72858.743864999997</v>
      </c>
      <c r="B11993">
        <v>520</v>
      </c>
      <c r="C11993">
        <f t="shared" si="374"/>
        <v>504</v>
      </c>
      <c r="E11993">
        <f t="shared" si="375"/>
        <v>0.24389599999994971</v>
      </c>
    </row>
    <row r="11994" spans="1:5" x14ac:dyDescent="0.25">
      <c r="A11994">
        <v>72858.987760999997</v>
      </c>
      <c r="B11994">
        <v>72</v>
      </c>
      <c r="C11994">
        <f t="shared" si="374"/>
        <v>56</v>
      </c>
      <c r="E11994">
        <f t="shared" si="375"/>
        <v>7.3300000804010779E-4</v>
      </c>
    </row>
    <row r="11995" spans="1:5" x14ac:dyDescent="0.25">
      <c r="A11995">
        <v>72858.988494000005</v>
      </c>
      <c r="B11995">
        <v>68</v>
      </c>
      <c r="C11995">
        <f t="shared" si="374"/>
        <v>52</v>
      </c>
      <c r="E11995">
        <f t="shared" si="375"/>
        <v>2.1089169999904698</v>
      </c>
    </row>
    <row r="11996" spans="1:5" x14ac:dyDescent="0.25">
      <c r="A11996">
        <v>72861.097410999995</v>
      </c>
      <c r="B11996">
        <v>76</v>
      </c>
      <c r="C11996">
        <f t="shared" si="374"/>
        <v>60</v>
      </c>
      <c r="E11996">
        <f t="shared" si="375"/>
        <v>4.7300000005634502E-3</v>
      </c>
    </row>
    <row r="11997" spans="1:5" x14ac:dyDescent="0.25">
      <c r="A11997">
        <v>72861.102140999996</v>
      </c>
      <c r="B11997">
        <v>76</v>
      </c>
      <c r="C11997">
        <f t="shared" si="374"/>
        <v>60</v>
      </c>
      <c r="E11997">
        <f t="shared" si="375"/>
        <v>0.13482700000167824</v>
      </c>
    </row>
    <row r="11998" spans="1:5" x14ac:dyDescent="0.25">
      <c r="A11998">
        <v>72861.236967999997</v>
      </c>
      <c r="B11998">
        <v>80</v>
      </c>
      <c r="C11998">
        <f t="shared" si="374"/>
        <v>64</v>
      </c>
      <c r="E11998">
        <f t="shared" si="375"/>
        <v>3.35000004270114E-4</v>
      </c>
    </row>
    <row r="11999" spans="1:5" x14ac:dyDescent="0.25">
      <c r="A11999">
        <v>72861.237303000002</v>
      </c>
      <c r="B11999">
        <v>68</v>
      </c>
      <c r="C11999">
        <f t="shared" si="374"/>
        <v>52</v>
      </c>
      <c r="E11999">
        <f t="shared" si="375"/>
        <v>1.1352999994414859E-2</v>
      </c>
    </row>
    <row r="12000" spans="1:5" x14ac:dyDescent="0.25">
      <c r="A12000">
        <v>72861.248655999996</v>
      </c>
      <c r="B12000">
        <v>165</v>
      </c>
      <c r="C12000">
        <f t="shared" si="374"/>
        <v>149</v>
      </c>
      <c r="E12000">
        <f t="shared" si="375"/>
        <v>9.8880000005010515E-3</v>
      </c>
    </row>
    <row r="12001" spans="1:5" x14ac:dyDescent="0.25">
      <c r="A12001">
        <v>72861.258543999997</v>
      </c>
      <c r="B12001">
        <v>80</v>
      </c>
      <c r="C12001">
        <f t="shared" si="374"/>
        <v>64</v>
      </c>
      <c r="E12001">
        <f t="shared" si="375"/>
        <v>3.2650000066496432E-3</v>
      </c>
    </row>
    <row r="12002" spans="1:5" x14ac:dyDescent="0.25">
      <c r="A12002">
        <v>72861.261809000003</v>
      </c>
      <c r="B12002">
        <v>68</v>
      </c>
      <c r="C12002">
        <f t="shared" si="374"/>
        <v>52</v>
      </c>
      <c r="E12002">
        <f t="shared" si="375"/>
        <v>2.7038999993237667E-2</v>
      </c>
    </row>
    <row r="12003" spans="1:5" x14ac:dyDescent="0.25">
      <c r="A12003">
        <v>72861.288847999997</v>
      </c>
      <c r="B12003">
        <v>139</v>
      </c>
      <c r="C12003">
        <f t="shared" si="374"/>
        <v>123</v>
      </c>
      <c r="E12003">
        <f t="shared" si="375"/>
        <v>0.11975100000563543</v>
      </c>
    </row>
    <row r="12004" spans="1:5" x14ac:dyDescent="0.25">
      <c r="A12004">
        <v>72861.408599000002</v>
      </c>
      <c r="B12004">
        <v>156</v>
      </c>
      <c r="C12004">
        <f t="shared" si="374"/>
        <v>140</v>
      </c>
      <c r="E12004">
        <f t="shared" si="375"/>
        <v>8.1780000036815181E-3</v>
      </c>
    </row>
    <row r="12005" spans="1:5" x14ac:dyDescent="0.25">
      <c r="A12005">
        <v>72861.416777000006</v>
      </c>
      <c r="B12005">
        <v>68</v>
      </c>
      <c r="C12005">
        <f t="shared" si="374"/>
        <v>52</v>
      </c>
      <c r="E12005">
        <f t="shared" si="375"/>
        <v>1.1443999988841824E-2</v>
      </c>
    </row>
    <row r="12006" spans="1:5" x14ac:dyDescent="0.25">
      <c r="A12006">
        <v>72861.428220999995</v>
      </c>
      <c r="B12006">
        <v>76</v>
      </c>
      <c r="C12006">
        <f t="shared" si="374"/>
        <v>60</v>
      </c>
      <c r="E12006">
        <f t="shared" si="375"/>
        <v>4.0406000000075437E-2</v>
      </c>
    </row>
    <row r="12007" spans="1:5" x14ac:dyDescent="0.25">
      <c r="A12007">
        <v>72861.468626999995</v>
      </c>
      <c r="B12007">
        <v>179</v>
      </c>
      <c r="C12007">
        <f t="shared" si="374"/>
        <v>163</v>
      </c>
      <c r="E12007">
        <f t="shared" si="375"/>
        <v>9.8260000086156651E-3</v>
      </c>
    </row>
    <row r="12008" spans="1:5" x14ac:dyDescent="0.25">
      <c r="A12008">
        <v>72861.478453000003</v>
      </c>
      <c r="B12008">
        <v>68</v>
      </c>
      <c r="C12008">
        <f t="shared" si="374"/>
        <v>52</v>
      </c>
      <c r="E12008">
        <f t="shared" si="375"/>
        <v>1.0650999989593402E-2</v>
      </c>
    </row>
    <row r="12009" spans="1:5" x14ac:dyDescent="0.25">
      <c r="A12009">
        <v>72861.489103999993</v>
      </c>
      <c r="B12009">
        <v>76</v>
      </c>
      <c r="C12009">
        <f t="shared" si="374"/>
        <v>60</v>
      </c>
      <c r="E12009">
        <f t="shared" si="375"/>
        <v>6.9366000010631979E-2</v>
      </c>
    </row>
    <row r="12010" spans="1:5" x14ac:dyDescent="0.25">
      <c r="A12010">
        <v>72861.558470000004</v>
      </c>
      <c r="B12010">
        <v>76</v>
      </c>
      <c r="C12010">
        <f t="shared" si="374"/>
        <v>60</v>
      </c>
      <c r="E12010">
        <f t="shared" si="375"/>
        <v>3.9886999991722405E-2</v>
      </c>
    </row>
    <row r="12011" spans="1:5" x14ac:dyDescent="0.25">
      <c r="A12011">
        <v>72861.598356999995</v>
      </c>
      <c r="B12011">
        <v>68</v>
      </c>
      <c r="C12011">
        <f t="shared" si="374"/>
        <v>52</v>
      </c>
      <c r="E12011">
        <f t="shared" si="375"/>
        <v>5.0201000005472451E-2</v>
      </c>
    </row>
    <row r="12012" spans="1:5" x14ac:dyDescent="0.25">
      <c r="A12012">
        <v>72861.648558000001</v>
      </c>
      <c r="B12012">
        <v>76</v>
      </c>
      <c r="C12012">
        <f t="shared" si="374"/>
        <v>60</v>
      </c>
      <c r="E12012">
        <f t="shared" si="375"/>
        <v>4.9774999992223457E-2</v>
      </c>
    </row>
    <row r="12013" spans="1:5" x14ac:dyDescent="0.25">
      <c r="A12013">
        <v>72861.698332999993</v>
      </c>
      <c r="B12013">
        <v>68</v>
      </c>
      <c r="C12013">
        <f t="shared" si="374"/>
        <v>52</v>
      </c>
      <c r="E12013">
        <f t="shared" si="375"/>
        <v>7.0312000010744669E-2</v>
      </c>
    </row>
    <row r="12014" spans="1:5" x14ac:dyDescent="0.25">
      <c r="A12014">
        <v>72861.768645000004</v>
      </c>
      <c r="B12014">
        <v>139</v>
      </c>
      <c r="C12014">
        <f t="shared" si="374"/>
        <v>123</v>
      </c>
      <c r="E12014">
        <f t="shared" si="375"/>
        <v>9.8270000016782433E-3</v>
      </c>
    </row>
    <row r="12015" spans="1:5" x14ac:dyDescent="0.25">
      <c r="A12015">
        <v>72861.778472000005</v>
      </c>
      <c r="B12015">
        <v>138</v>
      </c>
      <c r="C12015">
        <f t="shared" si="374"/>
        <v>122</v>
      </c>
      <c r="E12015">
        <f t="shared" si="375"/>
        <v>2.0049999991897494E-2</v>
      </c>
    </row>
    <row r="12016" spans="1:5" x14ac:dyDescent="0.25">
      <c r="A12016">
        <v>72861.798521999997</v>
      </c>
      <c r="B12016">
        <v>68</v>
      </c>
      <c r="C12016">
        <f t="shared" si="374"/>
        <v>52</v>
      </c>
      <c r="E12016">
        <f t="shared" si="375"/>
        <v>2.7400000544730574E-4</v>
      </c>
    </row>
    <row r="12017" spans="1:5" x14ac:dyDescent="0.25">
      <c r="A12017">
        <v>72861.798796000003</v>
      </c>
      <c r="B12017">
        <v>135</v>
      </c>
      <c r="C12017">
        <f t="shared" si="374"/>
        <v>119</v>
      </c>
      <c r="E12017">
        <f t="shared" si="375"/>
        <v>5.9693000002880581E-2</v>
      </c>
    </row>
    <row r="12018" spans="1:5" x14ac:dyDescent="0.25">
      <c r="A12018">
        <v>72861.858489000006</v>
      </c>
      <c r="B12018">
        <v>104</v>
      </c>
      <c r="C12018">
        <f t="shared" si="374"/>
        <v>88</v>
      </c>
      <c r="E12018">
        <f t="shared" si="375"/>
        <v>2.1299999207258224E-4</v>
      </c>
    </row>
    <row r="12019" spans="1:5" x14ac:dyDescent="0.25">
      <c r="A12019">
        <v>72861.858701999998</v>
      </c>
      <c r="B12019">
        <v>68</v>
      </c>
      <c r="C12019">
        <f t="shared" si="374"/>
        <v>52</v>
      </c>
      <c r="E12019">
        <f t="shared" si="375"/>
        <v>0.23165899999730755</v>
      </c>
    </row>
    <row r="12020" spans="1:5" x14ac:dyDescent="0.25">
      <c r="A12020">
        <v>72862.090360999995</v>
      </c>
      <c r="B12020">
        <v>68</v>
      </c>
      <c r="C12020">
        <f t="shared" si="374"/>
        <v>52</v>
      </c>
      <c r="E12020">
        <f t="shared" si="375"/>
        <v>2.7499999850988388E-4</v>
      </c>
    </row>
    <row r="12021" spans="1:5" x14ac:dyDescent="0.25">
      <c r="A12021">
        <v>72862.090635999994</v>
      </c>
      <c r="B12021">
        <v>82</v>
      </c>
      <c r="C12021">
        <f t="shared" si="374"/>
        <v>66</v>
      </c>
      <c r="E12021">
        <f t="shared" si="375"/>
        <v>0.11788900000101421</v>
      </c>
    </row>
    <row r="12022" spans="1:5" x14ac:dyDescent="0.25">
      <c r="A12022">
        <v>72862.208524999995</v>
      </c>
      <c r="B12022">
        <v>68</v>
      </c>
      <c r="C12022">
        <f t="shared" si="374"/>
        <v>52</v>
      </c>
      <c r="E12022">
        <f t="shared" si="375"/>
        <v>2.4500000290572643E-4</v>
      </c>
    </row>
    <row r="12023" spans="1:5" x14ac:dyDescent="0.25">
      <c r="A12023">
        <v>72862.208769999997</v>
      </c>
      <c r="B12023">
        <v>82</v>
      </c>
      <c r="C12023">
        <f t="shared" si="374"/>
        <v>66</v>
      </c>
      <c r="E12023">
        <f t="shared" si="375"/>
        <v>3.0333999995491467E-2</v>
      </c>
    </row>
    <row r="12024" spans="1:5" x14ac:dyDescent="0.25">
      <c r="A12024">
        <v>72862.239103999993</v>
      </c>
      <c r="B12024">
        <v>71</v>
      </c>
      <c r="C12024">
        <f t="shared" si="374"/>
        <v>55</v>
      </c>
      <c r="E12024">
        <f t="shared" si="375"/>
        <v>2.4400000984314829E-4</v>
      </c>
    </row>
    <row r="12025" spans="1:5" x14ac:dyDescent="0.25">
      <c r="A12025">
        <v>72862.239348000003</v>
      </c>
      <c r="B12025">
        <v>68</v>
      </c>
      <c r="C12025">
        <f t="shared" si="374"/>
        <v>52</v>
      </c>
      <c r="E12025">
        <f t="shared" si="375"/>
        <v>8.9202999995904975E-2</v>
      </c>
    </row>
    <row r="12026" spans="1:5" x14ac:dyDescent="0.25">
      <c r="A12026">
        <v>72862.328550999999</v>
      </c>
      <c r="B12026">
        <v>71</v>
      </c>
      <c r="C12026">
        <f t="shared" si="374"/>
        <v>55</v>
      </c>
      <c r="E12026">
        <f t="shared" si="375"/>
        <v>4.9805000002379529E-2</v>
      </c>
    </row>
    <row r="12027" spans="1:5" x14ac:dyDescent="0.25">
      <c r="A12027">
        <v>72862.378356000001</v>
      </c>
      <c r="B12027">
        <v>68</v>
      </c>
      <c r="C12027">
        <f t="shared" si="374"/>
        <v>52</v>
      </c>
      <c r="E12027">
        <f t="shared" si="375"/>
        <v>1.0192999994615093E-2</v>
      </c>
    </row>
    <row r="12028" spans="1:5" x14ac:dyDescent="0.25">
      <c r="A12028">
        <v>72862.388548999996</v>
      </c>
      <c r="B12028">
        <v>83</v>
      </c>
      <c r="C12028">
        <f t="shared" si="374"/>
        <v>67</v>
      </c>
      <c r="E12028">
        <f t="shared" si="375"/>
        <v>9.7600001026876271E-4</v>
      </c>
    </row>
    <row r="12029" spans="1:5" x14ac:dyDescent="0.25">
      <c r="A12029">
        <v>72862.389525000006</v>
      </c>
      <c r="B12029">
        <v>68</v>
      </c>
      <c r="C12029">
        <f t="shared" si="374"/>
        <v>52</v>
      </c>
      <c r="E12029">
        <f t="shared" si="375"/>
        <v>0.1233829999982845</v>
      </c>
    </row>
    <row r="12030" spans="1:5" x14ac:dyDescent="0.25">
      <c r="A12030">
        <v>72862.512908000004</v>
      </c>
      <c r="B12030">
        <v>83</v>
      </c>
      <c r="C12030">
        <f t="shared" si="374"/>
        <v>67</v>
      </c>
      <c r="E12030">
        <f t="shared" si="375"/>
        <v>5.5229999998118728E-3</v>
      </c>
    </row>
    <row r="12031" spans="1:5" x14ac:dyDescent="0.25">
      <c r="A12031">
        <v>72862.518431000004</v>
      </c>
      <c r="B12031">
        <v>68</v>
      </c>
      <c r="C12031">
        <f t="shared" si="374"/>
        <v>52</v>
      </c>
      <c r="E12031">
        <f t="shared" si="375"/>
        <v>1.5660399999906076</v>
      </c>
    </row>
    <row r="12032" spans="1:5" x14ac:dyDescent="0.25">
      <c r="A12032">
        <v>72864.084470999995</v>
      </c>
      <c r="B12032">
        <v>321</v>
      </c>
      <c r="C12032">
        <f t="shared" si="374"/>
        <v>305</v>
      </c>
      <c r="E12032">
        <f t="shared" si="375"/>
        <v>0.11407500000495929</v>
      </c>
    </row>
    <row r="12033" spans="1:5" x14ac:dyDescent="0.25">
      <c r="A12033">
        <v>72864.198546</v>
      </c>
      <c r="B12033">
        <v>64</v>
      </c>
      <c r="C12033">
        <f t="shared" si="374"/>
        <v>48</v>
      </c>
      <c r="E12033">
        <f t="shared" si="375"/>
        <v>0.91805999999633059</v>
      </c>
    </row>
    <row r="12034" spans="1:5" x14ac:dyDescent="0.25">
      <c r="A12034">
        <v>72865.116605999996</v>
      </c>
      <c r="B12034">
        <v>68</v>
      </c>
      <c r="C12034">
        <f t="shared" ref="C12034:C12097" si="376">B12034-16</f>
        <v>52</v>
      </c>
      <c r="E12034">
        <f t="shared" ref="E12034:E12097" si="377">ABS(A12035-A12034)</f>
        <v>1.0990000009769574E-3</v>
      </c>
    </row>
    <row r="12035" spans="1:5" x14ac:dyDescent="0.25">
      <c r="A12035">
        <v>72865.117704999997</v>
      </c>
      <c r="B12035">
        <v>68</v>
      </c>
      <c r="C12035">
        <f t="shared" si="376"/>
        <v>52</v>
      </c>
      <c r="E12035">
        <f t="shared" si="377"/>
        <v>0.14938400000391994</v>
      </c>
    </row>
    <row r="12036" spans="1:5" x14ac:dyDescent="0.25">
      <c r="A12036">
        <v>72865.267089000001</v>
      </c>
      <c r="B12036">
        <v>68</v>
      </c>
      <c r="C12036">
        <f t="shared" si="376"/>
        <v>52</v>
      </c>
      <c r="E12036">
        <f t="shared" si="377"/>
        <v>0</v>
      </c>
    </row>
    <row r="12037" spans="1:5" x14ac:dyDescent="0.25">
      <c r="A12037">
        <v>72865.267089000001</v>
      </c>
      <c r="B12037">
        <v>68</v>
      </c>
      <c r="C12037">
        <f t="shared" si="376"/>
        <v>52</v>
      </c>
      <c r="E12037">
        <f t="shared" si="377"/>
        <v>1.4950000040698797E-3</v>
      </c>
    </row>
    <row r="12038" spans="1:5" x14ac:dyDescent="0.25">
      <c r="A12038">
        <v>72865.268584000005</v>
      </c>
      <c r="B12038">
        <v>68</v>
      </c>
      <c r="C12038">
        <f t="shared" si="376"/>
        <v>52</v>
      </c>
      <c r="E12038">
        <f t="shared" si="377"/>
        <v>1.9957999989856035E-2</v>
      </c>
    </row>
    <row r="12039" spans="1:5" x14ac:dyDescent="0.25">
      <c r="A12039">
        <v>72865.288541999995</v>
      </c>
      <c r="B12039">
        <v>68</v>
      </c>
      <c r="C12039">
        <f t="shared" si="376"/>
        <v>52</v>
      </c>
      <c r="E12039">
        <f t="shared" si="377"/>
        <v>3.1000003218650818E-5</v>
      </c>
    </row>
    <row r="12040" spans="1:5" x14ac:dyDescent="0.25">
      <c r="A12040">
        <v>72865.288572999998</v>
      </c>
      <c r="B12040">
        <v>68</v>
      </c>
      <c r="C12040">
        <f t="shared" si="376"/>
        <v>52</v>
      </c>
      <c r="E12040">
        <f t="shared" si="377"/>
        <v>9.9789999949280173E-3</v>
      </c>
    </row>
    <row r="12041" spans="1:5" x14ac:dyDescent="0.25">
      <c r="A12041">
        <v>72865.298551999993</v>
      </c>
      <c r="B12041">
        <v>68</v>
      </c>
      <c r="C12041">
        <f t="shared" si="376"/>
        <v>52</v>
      </c>
      <c r="E12041">
        <f t="shared" si="377"/>
        <v>443.93396000000939</v>
      </c>
    </row>
    <row r="12042" spans="1:5" x14ac:dyDescent="0.25">
      <c r="A12042">
        <v>73309.232512000002</v>
      </c>
      <c r="B12042">
        <v>71</v>
      </c>
      <c r="C12042">
        <f t="shared" si="376"/>
        <v>55</v>
      </c>
      <c r="E12042">
        <f t="shared" si="377"/>
        <v>0.46365399999194779</v>
      </c>
    </row>
    <row r="12043" spans="1:5" x14ac:dyDescent="0.25">
      <c r="A12043">
        <v>73309.696165999994</v>
      </c>
      <c r="B12043">
        <v>68</v>
      </c>
      <c r="C12043">
        <f t="shared" si="376"/>
        <v>52</v>
      </c>
      <c r="E12043">
        <f t="shared" si="377"/>
        <v>2.350000009755604E-3</v>
      </c>
    </row>
    <row r="12044" spans="1:5" x14ac:dyDescent="0.25">
      <c r="A12044">
        <v>73309.698516000004</v>
      </c>
      <c r="B12044">
        <v>78</v>
      </c>
      <c r="C12044">
        <f t="shared" si="376"/>
        <v>62</v>
      </c>
      <c r="E12044">
        <f t="shared" si="377"/>
        <v>8.0260999995516613E-2</v>
      </c>
    </row>
    <row r="12045" spans="1:5" x14ac:dyDescent="0.25">
      <c r="A12045">
        <v>73309.778777</v>
      </c>
      <c r="B12045">
        <v>116</v>
      </c>
      <c r="C12045">
        <f t="shared" si="376"/>
        <v>100</v>
      </c>
      <c r="E12045">
        <f t="shared" si="377"/>
        <v>2.7499999850988388E-4</v>
      </c>
    </row>
    <row r="12046" spans="1:5" x14ac:dyDescent="0.25">
      <c r="A12046">
        <v>73309.779051999998</v>
      </c>
      <c r="B12046">
        <v>68</v>
      </c>
      <c r="C12046">
        <f t="shared" si="376"/>
        <v>52</v>
      </c>
      <c r="E12046">
        <f t="shared" si="377"/>
        <v>5.4961999994702637E-2</v>
      </c>
    </row>
    <row r="12047" spans="1:5" x14ac:dyDescent="0.25">
      <c r="A12047">
        <v>73309.834013999993</v>
      </c>
      <c r="B12047">
        <v>78</v>
      </c>
      <c r="C12047">
        <f t="shared" si="376"/>
        <v>62</v>
      </c>
      <c r="E12047">
        <f t="shared" si="377"/>
        <v>9.4543000013800338E-2</v>
      </c>
    </row>
    <row r="12048" spans="1:5" x14ac:dyDescent="0.25">
      <c r="A12048">
        <v>73309.928557000007</v>
      </c>
      <c r="B12048">
        <v>62</v>
      </c>
      <c r="C12048">
        <f t="shared" si="376"/>
        <v>46</v>
      </c>
      <c r="E12048">
        <f t="shared" si="377"/>
        <v>26.969817999997758</v>
      </c>
    </row>
    <row r="12049" spans="1:5" x14ac:dyDescent="0.25">
      <c r="A12049">
        <v>73336.898375000004</v>
      </c>
      <c r="B12049">
        <v>120</v>
      </c>
      <c r="C12049">
        <f t="shared" si="376"/>
        <v>104</v>
      </c>
      <c r="E12049">
        <f t="shared" si="377"/>
        <v>1.2199999764561653E-4</v>
      </c>
    </row>
    <row r="12050" spans="1:5" x14ac:dyDescent="0.25">
      <c r="A12050">
        <v>73336.898497000002</v>
      </c>
      <c r="B12050">
        <v>68</v>
      </c>
      <c r="C12050">
        <f t="shared" si="376"/>
        <v>52</v>
      </c>
      <c r="E12050">
        <f t="shared" si="377"/>
        <v>1.2199999764561653E-4</v>
      </c>
    </row>
    <row r="12051" spans="1:5" x14ac:dyDescent="0.25">
      <c r="A12051">
        <v>73336.898375000004</v>
      </c>
      <c r="B12051">
        <v>120</v>
      </c>
      <c r="C12051">
        <f t="shared" si="376"/>
        <v>104</v>
      </c>
      <c r="E12051">
        <f t="shared" si="377"/>
        <v>0</v>
      </c>
    </row>
    <row r="12052" spans="1:5" x14ac:dyDescent="0.25">
      <c r="A12052">
        <v>73336.898375000004</v>
      </c>
      <c r="B12052">
        <v>120</v>
      </c>
      <c r="C12052">
        <f t="shared" si="376"/>
        <v>104</v>
      </c>
      <c r="E12052">
        <f t="shared" si="377"/>
        <v>2.259000000776723E-3</v>
      </c>
    </row>
    <row r="12053" spans="1:5" x14ac:dyDescent="0.25">
      <c r="A12053">
        <v>73336.900634000005</v>
      </c>
      <c r="B12053">
        <v>80</v>
      </c>
      <c r="C12053">
        <f t="shared" si="376"/>
        <v>64</v>
      </c>
      <c r="E12053">
        <f t="shared" si="377"/>
        <v>1.2199999764561653E-4</v>
      </c>
    </row>
    <row r="12054" spans="1:5" x14ac:dyDescent="0.25">
      <c r="A12054">
        <v>73336.900756000003</v>
      </c>
      <c r="B12054">
        <v>80</v>
      </c>
      <c r="C12054">
        <f t="shared" si="376"/>
        <v>64</v>
      </c>
      <c r="E12054">
        <f t="shared" si="377"/>
        <v>6.0999998822808266E-5</v>
      </c>
    </row>
    <row r="12055" spans="1:5" x14ac:dyDescent="0.25">
      <c r="A12055">
        <v>73336.900817000002</v>
      </c>
      <c r="B12055">
        <v>72</v>
      </c>
      <c r="C12055">
        <f t="shared" si="376"/>
        <v>56</v>
      </c>
      <c r="E12055">
        <f t="shared" si="377"/>
        <v>0.28716999999596737</v>
      </c>
    </row>
    <row r="12056" spans="1:5" x14ac:dyDescent="0.25">
      <c r="A12056">
        <v>73337.187986999998</v>
      </c>
      <c r="B12056">
        <v>68</v>
      </c>
      <c r="C12056">
        <f t="shared" si="376"/>
        <v>52</v>
      </c>
      <c r="E12056">
        <f t="shared" si="377"/>
        <v>2.7499999850988388E-4</v>
      </c>
    </row>
    <row r="12057" spans="1:5" x14ac:dyDescent="0.25">
      <c r="A12057">
        <v>73337.188261999996</v>
      </c>
      <c r="B12057">
        <v>80</v>
      </c>
      <c r="C12057">
        <f t="shared" si="376"/>
        <v>64</v>
      </c>
      <c r="E12057">
        <f t="shared" si="377"/>
        <v>0.11032100000011269</v>
      </c>
    </row>
    <row r="12058" spans="1:5" x14ac:dyDescent="0.25">
      <c r="A12058">
        <v>73337.298582999996</v>
      </c>
      <c r="B12058">
        <v>342</v>
      </c>
      <c r="C12058">
        <f t="shared" si="376"/>
        <v>326</v>
      </c>
      <c r="E12058">
        <f t="shared" si="377"/>
        <v>3.976400000101421E-2</v>
      </c>
    </row>
    <row r="12059" spans="1:5" x14ac:dyDescent="0.25">
      <c r="A12059">
        <v>73337.338346999997</v>
      </c>
      <c r="B12059">
        <v>68</v>
      </c>
      <c r="C12059">
        <f t="shared" si="376"/>
        <v>52</v>
      </c>
      <c r="E12059">
        <f t="shared" si="377"/>
        <v>107.16293400000723</v>
      </c>
    </row>
    <row r="12060" spans="1:5" x14ac:dyDescent="0.25">
      <c r="A12060">
        <v>73444.501281000004</v>
      </c>
      <c r="B12060">
        <v>72</v>
      </c>
      <c r="C12060">
        <f t="shared" si="376"/>
        <v>56</v>
      </c>
      <c r="E12060">
        <f t="shared" si="377"/>
        <v>0.46288999999524094</v>
      </c>
    </row>
    <row r="12061" spans="1:5" x14ac:dyDescent="0.25">
      <c r="A12061">
        <v>73444.964171</v>
      </c>
      <c r="B12061">
        <v>68</v>
      </c>
      <c r="C12061">
        <f t="shared" si="376"/>
        <v>52</v>
      </c>
      <c r="E12061">
        <f t="shared" si="377"/>
        <v>2.7499999850988388E-4</v>
      </c>
    </row>
    <row r="12062" spans="1:5" x14ac:dyDescent="0.25">
      <c r="A12062">
        <v>73444.964445999998</v>
      </c>
      <c r="B12062">
        <v>179</v>
      </c>
      <c r="C12062">
        <f t="shared" si="376"/>
        <v>163</v>
      </c>
      <c r="E12062">
        <f t="shared" si="377"/>
        <v>0.11419700000260491</v>
      </c>
    </row>
    <row r="12063" spans="1:5" x14ac:dyDescent="0.25">
      <c r="A12063">
        <v>73445.078643000001</v>
      </c>
      <c r="B12063">
        <v>72</v>
      </c>
      <c r="C12063">
        <f t="shared" si="376"/>
        <v>56</v>
      </c>
      <c r="E12063">
        <f t="shared" si="377"/>
        <v>3.4179999929619953E-3</v>
      </c>
    </row>
    <row r="12064" spans="1:5" x14ac:dyDescent="0.25">
      <c r="A12064">
        <v>73445.082060999994</v>
      </c>
      <c r="B12064">
        <v>68</v>
      </c>
      <c r="C12064">
        <f t="shared" si="376"/>
        <v>52</v>
      </c>
      <c r="E12064">
        <f t="shared" si="377"/>
        <v>8.6486000000149943E-2</v>
      </c>
    </row>
    <row r="12065" spans="1:5" x14ac:dyDescent="0.25">
      <c r="A12065">
        <v>73445.168546999994</v>
      </c>
      <c r="B12065">
        <v>87</v>
      </c>
      <c r="C12065">
        <f t="shared" si="376"/>
        <v>71</v>
      </c>
      <c r="E12065">
        <f t="shared" si="377"/>
        <v>2.4500000290572643E-4</v>
      </c>
    </row>
    <row r="12066" spans="1:5" x14ac:dyDescent="0.25">
      <c r="A12066">
        <v>73445.168791999997</v>
      </c>
      <c r="B12066">
        <v>68</v>
      </c>
      <c r="C12066">
        <f t="shared" si="376"/>
        <v>52</v>
      </c>
      <c r="E12066">
        <f t="shared" si="377"/>
        <v>9.9790000094799325E-3</v>
      </c>
    </row>
    <row r="12067" spans="1:5" x14ac:dyDescent="0.25">
      <c r="A12067">
        <v>73445.178771000006</v>
      </c>
      <c r="B12067">
        <v>72</v>
      </c>
      <c r="C12067">
        <f t="shared" si="376"/>
        <v>56</v>
      </c>
      <c r="E12067">
        <f t="shared" si="377"/>
        <v>1.6600999995716847E-2</v>
      </c>
    </row>
    <row r="12068" spans="1:5" x14ac:dyDescent="0.25">
      <c r="A12068">
        <v>73445.195372000002</v>
      </c>
      <c r="B12068">
        <v>182</v>
      </c>
      <c r="C12068">
        <f t="shared" si="376"/>
        <v>166</v>
      </c>
      <c r="E12068">
        <f t="shared" si="377"/>
        <v>9.4600000011269003E-4</v>
      </c>
    </row>
    <row r="12069" spans="1:5" x14ac:dyDescent="0.25">
      <c r="A12069">
        <v>73445.196318000002</v>
      </c>
      <c r="B12069">
        <v>169</v>
      </c>
      <c r="C12069">
        <f t="shared" si="376"/>
        <v>153</v>
      </c>
      <c r="E12069">
        <f t="shared" si="377"/>
        <v>9.7700000333134085E-4</v>
      </c>
    </row>
    <row r="12070" spans="1:5" x14ac:dyDescent="0.25">
      <c r="A12070">
        <v>73445.197295000005</v>
      </c>
      <c r="B12070">
        <v>174</v>
      </c>
      <c r="C12070">
        <f t="shared" si="376"/>
        <v>158</v>
      </c>
      <c r="E12070">
        <f t="shared" si="377"/>
        <v>7.3200000042561442E-4</v>
      </c>
    </row>
    <row r="12071" spans="1:5" x14ac:dyDescent="0.25">
      <c r="A12071">
        <v>73445.198027000006</v>
      </c>
      <c r="B12071">
        <v>175</v>
      </c>
      <c r="C12071">
        <f t="shared" si="376"/>
        <v>159</v>
      </c>
      <c r="E12071">
        <f t="shared" si="377"/>
        <v>1.2209999986225739E-3</v>
      </c>
    </row>
    <row r="12072" spans="1:5" x14ac:dyDescent="0.25">
      <c r="A12072">
        <v>73445.199248000004</v>
      </c>
      <c r="B12072">
        <v>173</v>
      </c>
      <c r="C12072">
        <f t="shared" si="376"/>
        <v>157</v>
      </c>
      <c r="E12072">
        <f t="shared" si="377"/>
        <v>7.9399999231100082E-4</v>
      </c>
    </row>
    <row r="12073" spans="1:5" x14ac:dyDescent="0.25">
      <c r="A12073">
        <v>73445.200041999997</v>
      </c>
      <c r="B12073">
        <v>191</v>
      </c>
      <c r="C12073">
        <f t="shared" si="376"/>
        <v>175</v>
      </c>
      <c r="E12073">
        <f t="shared" si="377"/>
        <v>7.9299999924842268E-4</v>
      </c>
    </row>
    <row r="12074" spans="1:5" x14ac:dyDescent="0.25">
      <c r="A12074">
        <v>73445.200834999996</v>
      </c>
      <c r="B12074">
        <v>173</v>
      </c>
      <c r="C12074">
        <f t="shared" si="376"/>
        <v>157</v>
      </c>
      <c r="E12074">
        <f t="shared" si="377"/>
        <v>1.0069999989354983E-3</v>
      </c>
    </row>
    <row r="12075" spans="1:5" x14ac:dyDescent="0.25">
      <c r="A12075">
        <v>73445.201841999995</v>
      </c>
      <c r="B12075">
        <v>181</v>
      </c>
      <c r="C12075">
        <f t="shared" si="376"/>
        <v>165</v>
      </c>
      <c r="E12075">
        <f t="shared" si="377"/>
        <v>9.4600000011269003E-4</v>
      </c>
    </row>
    <row r="12076" spans="1:5" x14ac:dyDescent="0.25">
      <c r="A12076">
        <v>73445.202787999995</v>
      </c>
      <c r="B12076">
        <v>184</v>
      </c>
      <c r="C12076">
        <f t="shared" si="376"/>
        <v>168</v>
      </c>
      <c r="E12076">
        <f t="shared" si="377"/>
        <v>7.3300000804010779E-4</v>
      </c>
    </row>
    <row r="12077" spans="1:5" x14ac:dyDescent="0.25">
      <c r="A12077">
        <v>73445.203521000003</v>
      </c>
      <c r="B12077">
        <v>145</v>
      </c>
      <c r="C12077">
        <f t="shared" si="376"/>
        <v>129</v>
      </c>
      <c r="E12077">
        <f t="shared" si="377"/>
        <v>9.4600000011269003E-4</v>
      </c>
    </row>
    <row r="12078" spans="1:5" x14ac:dyDescent="0.25">
      <c r="A12078">
        <v>73445.204467000003</v>
      </c>
      <c r="B12078">
        <v>145</v>
      </c>
      <c r="C12078">
        <f t="shared" si="376"/>
        <v>129</v>
      </c>
      <c r="E12078">
        <f t="shared" si="377"/>
        <v>1.097999993362464E-3</v>
      </c>
    </row>
    <row r="12079" spans="1:5" x14ac:dyDescent="0.25">
      <c r="A12079">
        <v>73445.205564999997</v>
      </c>
      <c r="B12079">
        <v>180</v>
      </c>
      <c r="C12079">
        <f t="shared" si="376"/>
        <v>164</v>
      </c>
      <c r="E12079">
        <f t="shared" si="377"/>
        <v>9.7700000333134085E-4</v>
      </c>
    </row>
    <row r="12080" spans="1:5" x14ac:dyDescent="0.25">
      <c r="A12080">
        <v>73445.206542</v>
      </c>
      <c r="B12080">
        <v>175</v>
      </c>
      <c r="C12080">
        <f t="shared" si="376"/>
        <v>159</v>
      </c>
      <c r="E12080">
        <f t="shared" si="377"/>
        <v>9.1499999689403921E-4</v>
      </c>
    </row>
    <row r="12081" spans="1:5" x14ac:dyDescent="0.25">
      <c r="A12081">
        <v>73445.207456999997</v>
      </c>
      <c r="B12081">
        <v>175</v>
      </c>
      <c r="C12081">
        <f t="shared" si="376"/>
        <v>159</v>
      </c>
      <c r="E12081">
        <f t="shared" si="377"/>
        <v>2.8380000003380701E-3</v>
      </c>
    </row>
    <row r="12082" spans="1:5" x14ac:dyDescent="0.25">
      <c r="A12082">
        <v>73445.210294999997</v>
      </c>
      <c r="B12082">
        <v>77</v>
      </c>
      <c r="C12082">
        <f t="shared" si="376"/>
        <v>61</v>
      </c>
      <c r="E12082">
        <f t="shared" si="377"/>
        <v>6.7200000921729952E-4</v>
      </c>
    </row>
    <row r="12083" spans="1:5" x14ac:dyDescent="0.25">
      <c r="A12083">
        <v>73445.210967000006</v>
      </c>
      <c r="B12083">
        <v>78</v>
      </c>
      <c r="C12083">
        <f t="shared" si="376"/>
        <v>62</v>
      </c>
      <c r="E12083">
        <f t="shared" si="377"/>
        <v>6.7099998705089092E-4</v>
      </c>
    </row>
    <row r="12084" spans="1:5" x14ac:dyDescent="0.25">
      <c r="A12084">
        <v>73445.211637999993</v>
      </c>
      <c r="B12084">
        <v>74</v>
      </c>
      <c r="C12084">
        <f t="shared" si="376"/>
        <v>58</v>
      </c>
      <c r="E12084">
        <f t="shared" si="377"/>
        <v>6.1100001039449126E-4</v>
      </c>
    </row>
    <row r="12085" spans="1:5" x14ac:dyDescent="0.25">
      <c r="A12085">
        <v>73445.212249000004</v>
      </c>
      <c r="B12085">
        <v>79</v>
      </c>
      <c r="C12085">
        <f t="shared" si="376"/>
        <v>63</v>
      </c>
      <c r="E12085">
        <f t="shared" si="377"/>
        <v>5.7899999956134707E-4</v>
      </c>
    </row>
    <row r="12086" spans="1:5" x14ac:dyDescent="0.25">
      <c r="A12086">
        <v>73445.212828000003</v>
      </c>
      <c r="B12086">
        <v>80</v>
      </c>
      <c r="C12086">
        <f t="shared" si="376"/>
        <v>64</v>
      </c>
      <c r="E12086">
        <f t="shared" si="377"/>
        <v>6.7199999466538429E-4</v>
      </c>
    </row>
    <row r="12087" spans="1:5" x14ac:dyDescent="0.25">
      <c r="A12087">
        <v>73445.213499999998</v>
      </c>
      <c r="B12087">
        <v>75</v>
      </c>
      <c r="C12087">
        <f t="shared" si="376"/>
        <v>59</v>
      </c>
      <c r="E12087">
        <f t="shared" si="377"/>
        <v>0.10507200000574812</v>
      </c>
    </row>
    <row r="12088" spans="1:5" x14ac:dyDescent="0.25">
      <c r="A12088">
        <v>73445.318572000004</v>
      </c>
      <c r="B12088">
        <v>83</v>
      </c>
      <c r="C12088">
        <f t="shared" si="376"/>
        <v>67</v>
      </c>
      <c r="E12088">
        <f t="shared" si="377"/>
        <v>8.996599999954924E-2</v>
      </c>
    </row>
    <row r="12089" spans="1:5" x14ac:dyDescent="0.25">
      <c r="A12089">
        <v>73445.408538000003</v>
      </c>
      <c r="B12089">
        <v>64</v>
      </c>
      <c r="C12089">
        <f t="shared" si="376"/>
        <v>48</v>
      </c>
      <c r="E12089">
        <f t="shared" si="377"/>
        <v>3.0090000000200234E-2</v>
      </c>
    </row>
    <row r="12090" spans="1:5" x14ac:dyDescent="0.25">
      <c r="A12090">
        <v>73445.438628000004</v>
      </c>
      <c r="B12090">
        <v>65</v>
      </c>
      <c r="C12090">
        <f t="shared" si="376"/>
        <v>49</v>
      </c>
      <c r="E12090">
        <f t="shared" si="377"/>
        <v>0</v>
      </c>
    </row>
    <row r="12091" spans="1:5" x14ac:dyDescent="0.25">
      <c r="A12091">
        <v>73445.438628000004</v>
      </c>
      <c r="B12091">
        <v>64</v>
      </c>
      <c r="C12091">
        <f t="shared" si="376"/>
        <v>48</v>
      </c>
      <c r="E12091">
        <f t="shared" si="377"/>
        <v>2.9968000002554618E-2</v>
      </c>
    </row>
    <row r="12092" spans="1:5" x14ac:dyDescent="0.25">
      <c r="A12092">
        <v>73445.468596000006</v>
      </c>
      <c r="B12092">
        <v>68</v>
      </c>
      <c r="C12092">
        <f t="shared" si="376"/>
        <v>52</v>
      </c>
      <c r="E12092">
        <f t="shared" si="377"/>
        <v>3.0028999986825511E-2</v>
      </c>
    </row>
    <row r="12093" spans="1:5" x14ac:dyDescent="0.25">
      <c r="A12093">
        <v>73445.498624999993</v>
      </c>
      <c r="B12093">
        <v>65</v>
      </c>
      <c r="C12093">
        <f t="shared" si="376"/>
        <v>49</v>
      </c>
      <c r="E12093">
        <f t="shared" si="377"/>
        <v>0</v>
      </c>
    </row>
    <row r="12094" spans="1:5" x14ac:dyDescent="0.25">
      <c r="A12094">
        <v>73445.498624999993</v>
      </c>
      <c r="B12094">
        <v>65</v>
      </c>
      <c r="C12094">
        <f t="shared" si="376"/>
        <v>49</v>
      </c>
      <c r="E12094">
        <f t="shared" si="377"/>
        <v>2.9999000005773269E-2</v>
      </c>
    </row>
    <row r="12095" spans="1:5" x14ac:dyDescent="0.25">
      <c r="A12095">
        <v>73445.528623999999</v>
      </c>
      <c r="B12095">
        <v>203</v>
      </c>
      <c r="C12095">
        <f t="shared" si="376"/>
        <v>187</v>
      </c>
      <c r="E12095">
        <f t="shared" si="377"/>
        <v>0</v>
      </c>
    </row>
    <row r="12096" spans="1:5" x14ac:dyDescent="0.25">
      <c r="A12096">
        <v>73445.528623999999</v>
      </c>
      <c r="B12096">
        <v>64</v>
      </c>
      <c r="C12096">
        <f t="shared" si="376"/>
        <v>48</v>
      </c>
      <c r="E12096">
        <f t="shared" si="377"/>
        <v>2.990700000373181E-2</v>
      </c>
    </row>
    <row r="12097" spans="1:5" x14ac:dyDescent="0.25">
      <c r="A12097">
        <v>73445.558531000002</v>
      </c>
      <c r="B12097">
        <v>62</v>
      </c>
      <c r="C12097">
        <f t="shared" si="376"/>
        <v>46</v>
      </c>
      <c r="E12097">
        <f t="shared" si="377"/>
        <v>3.0426999990595505E-2</v>
      </c>
    </row>
    <row r="12098" spans="1:5" x14ac:dyDescent="0.25">
      <c r="A12098">
        <v>73445.588957999993</v>
      </c>
      <c r="B12098">
        <v>87</v>
      </c>
      <c r="C12098">
        <f t="shared" ref="C12098:C12161" si="378">B12098-16</f>
        <v>71</v>
      </c>
      <c r="E12098">
        <f t="shared" ref="E12098:E12161" si="379">ABS(A12099-A12098)</f>
        <v>2.9663000008440576E-2</v>
      </c>
    </row>
    <row r="12099" spans="1:5" x14ac:dyDescent="0.25">
      <c r="A12099">
        <v>73445.618621000001</v>
      </c>
      <c r="B12099">
        <v>62</v>
      </c>
      <c r="C12099">
        <f t="shared" si="378"/>
        <v>46</v>
      </c>
      <c r="E12099">
        <f t="shared" si="379"/>
        <v>3.0211999997845851E-2</v>
      </c>
    </row>
    <row r="12100" spans="1:5" x14ac:dyDescent="0.25">
      <c r="A12100">
        <v>73445.648832999999</v>
      </c>
      <c r="B12100">
        <v>64</v>
      </c>
      <c r="C12100">
        <f t="shared" si="378"/>
        <v>48</v>
      </c>
      <c r="E12100">
        <f t="shared" si="379"/>
        <v>0</v>
      </c>
    </row>
    <row r="12101" spans="1:5" x14ac:dyDescent="0.25">
      <c r="A12101">
        <v>73445.648832999999</v>
      </c>
      <c r="B12101">
        <v>62</v>
      </c>
      <c r="C12101">
        <f t="shared" si="378"/>
        <v>46</v>
      </c>
      <c r="E12101">
        <f t="shared" si="379"/>
        <v>2.9571999999461696E-2</v>
      </c>
    </row>
    <row r="12102" spans="1:5" x14ac:dyDescent="0.25">
      <c r="A12102">
        <v>73445.678404999999</v>
      </c>
      <c r="B12102">
        <v>62</v>
      </c>
      <c r="C12102">
        <f t="shared" si="378"/>
        <v>46</v>
      </c>
      <c r="E12102">
        <f t="shared" si="379"/>
        <v>3.0333999995491467E-2</v>
      </c>
    </row>
    <row r="12103" spans="1:5" x14ac:dyDescent="0.25">
      <c r="A12103">
        <v>73445.708738999994</v>
      </c>
      <c r="B12103">
        <v>62</v>
      </c>
      <c r="C12103">
        <f t="shared" si="378"/>
        <v>46</v>
      </c>
      <c r="E12103">
        <f t="shared" si="379"/>
        <v>2.9785000006086193E-2</v>
      </c>
    </row>
    <row r="12104" spans="1:5" x14ac:dyDescent="0.25">
      <c r="A12104">
        <v>73445.738524</v>
      </c>
      <c r="B12104">
        <v>62</v>
      </c>
      <c r="C12104">
        <f t="shared" si="378"/>
        <v>46</v>
      </c>
      <c r="E12104">
        <f t="shared" si="379"/>
        <v>1.0559079999948153</v>
      </c>
    </row>
    <row r="12105" spans="1:5" x14ac:dyDescent="0.25">
      <c r="A12105">
        <v>73446.794431999995</v>
      </c>
      <c r="B12105">
        <v>76</v>
      </c>
      <c r="C12105">
        <f t="shared" si="378"/>
        <v>60</v>
      </c>
      <c r="E12105">
        <f t="shared" si="379"/>
        <v>0.41003500000806525</v>
      </c>
    </row>
    <row r="12106" spans="1:5" x14ac:dyDescent="0.25">
      <c r="A12106">
        <v>73447.204467000003</v>
      </c>
      <c r="B12106">
        <v>145</v>
      </c>
      <c r="C12106">
        <f t="shared" si="378"/>
        <v>129</v>
      </c>
      <c r="E12106">
        <f t="shared" si="379"/>
        <v>2.9899999935878441E-3</v>
      </c>
    </row>
    <row r="12107" spans="1:5" x14ac:dyDescent="0.25">
      <c r="A12107">
        <v>73447.207456999997</v>
      </c>
      <c r="B12107">
        <v>145</v>
      </c>
      <c r="C12107">
        <f t="shared" si="378"/>
        <v>129</v>
      </c>
      <c r="E12107">
        <f t="shared" si="379"/>
        <v>9.4600000011269003E-4</v>
      </c>
    </row>
    <row r="12108" spans="1:5" x14ac:dyDescent="0.25">
      <c r="A12108">
        <v>73447.208402999997</v>
      </c>
      <c r="B12108">
        <v>180</v>
      </c>
      <c r="C12108">
        <f t="shared" si="378"/>
        <v>164</v>
      </c>
      <c r="E12108">
        <f t="shared" si="379"/>
        <v>6.7200000921729952E-4</v>
      </c>
    </row>
    <row r="12109" spans="1:5" x14ac:dyDescent="0.25">
      <c r="A12109">
        <v>73447.209075000006</v>
      </c>
      <c r="B12109">
        <v>175</v>
      </c>
      <c r="C12109">
        <f t="shared" si="378"/>
        <v>159</v>
      </c>
      <c r="E12109">
        <f t="shared" si="379"/>
        <v>0.15090899998904206</v>
      </c>
    </row>
    <row r="12110" spans="1:5" x14ac:dyDescent="0.25">
      <c r="A12110">
        <v>73447.359983999995</v>
      </c>
      <c r="B12110">
        <v>203</v>
      </c>
      <c r="C12110">
        <f t="shared" si="378"/>
        <v>187</v>
      </c>
      <c r="E12110">
        <f t="shared" si="379"/>
        <v>1.2046510000072885</v>
      </c>
    </row>
    <row r="12111" spans="1:5" x14ac:dyDescent="0.25">
      <c r="A12111">
        <v>73448.564635000002</v>
      </c>
      <c r="B12111">
        <v>173</v>
      </c>
      <c r="C12111">
        <f t="shared" si="378"/>
        <v>157</v>
      </c>
      <c r="E12111">
        <f t="shared" si="379"/>
        <v>2.4047999992035329E-2</v>
      </c>
    </row>
    <row r="12112" spans="1:5" x14ac:dyDescent="0.25">
      <c r="A12112">
        <v>73448.588682999994</v>
      </c>
      <c r="B12112">
        <v>173</v>
      </c>
      <c r="C12112">
        <f t="shared" si="378"/>
        <v>157</v>
      </c>
      <c r="E12112">
        <f t="shared" si="379"/>
        <v>2.636901999998372</v>
      </c>
    </row>
    <row r="12113" spans="1:5" x14ac:dyDescent="0.25">
      <c r="A12113">
        <v>73451.225584999993</v>
      </c>
      <c r="B12113">
        <v>145</v>
      </c>
      <c r="C12113">
        <f t="shared" si="378"/>
        <v>129</v>
      </c>
      <c r="E12113">
        <f t="shared" si="379"/>
        <v>5.1880000100936741E-3</v>
      </c>
    </row>
    <row r="12114" spans="1:5" x14ac:dyDescent="0.25">
      <c r="A12114">
        <v>73451.230773000003</v>
      </c>
      <c r="B12114">
        <v>145</v>
      </c>
      <c r="C12114">
        <f t="shared" si="378"/>
        <v>129</v>
      </c>
      <c r="E12114">
        <f t="shared" si="379"/>
        <v>3.0499999411404133E-4</v>
      </c>
    </row>
    <row r="12115" spans="1:5" x14ac:dyDescent="0.25">
      <c r="A12115">
        <v>73451.231077999997</v>
      </c>
      <c r="B12115">
        <v>180</v>
      </c>
      <c r="C12115">
        <f t="shared" si="378"/>
        <v>164</v>
      </c>
      <c r="E12115">
        <f t="shared" si="379"/>
        <v>2.7499999850988388E-4</v>
      </c>
    </row>
    <row r="12116" spans="1:5" x14ac:dyDescent="0.25">
      <c r="A12116">
        <v>73451.231352999996</v>
      </c>
      <c r="B12116">
        <v>175</v>
      </c>
      <c r="C12116">
        <f t="shared" si="378"/>
        <v>159</v>
      </c>
      <c r="E12116">
        <f t="shared" si="379"/>
        <v>0.14999299999908544</v>
      </c>
    </row>
    <row r="12117" spans="1:5" x14ac:dyDescent="0.25">
      <c r="A12117">
        <v>73451.381345999995</v>
      </c>
      <c r="B12117">
        <v>203</v>
      </c>
      <c r="C12117">
        <f t="shared" si="378"/>
        <v>187</v>
      </c>
      <c r="E12117">
        <f t="shared" si="379"/>
        <v>2.0606689999985974</v>
      </c>
    </row>
    <row r="12118" spans="1:5" x14ac:dyDescent="0.25">
      <c r="A12118">
        <v>73453.442014999993</v>
      </c>
      <c r="B12118">
        <v>173</v>
      </c>
      <c r="C12118">
        <f t="shared" si="378"/>
        <v>157</v>
      </c>
      <c r="E12118">
        <f t="shared" si="379"/>
        <v>0</v>
      </c>
    </row>
    <row r="12119" spans="1:5" x14ac:dyDescent="0.25">
      <c r="A12119">
        <v>73453.442014999993</v>
      </c>
      <c r="B12119">
        <v>173</v>
      </c>
      <c r="C12119">
        <f t="shared" si="378"/>
        <v>157</v>
      </c>
      <c r="E12119">
        <f t="shared" si="379"/>
        <v>21.831879000004847</v>
      </c>
    </row>
    <row r="12120" spans="1:5" x14ac:dyDescent="0.25">
      <c r="A12120">
        <v>73475.273893999998</v>
      </c>
      <c r="B12120">
        <v>72</v>
      </c>
      <c r="C12120">
        <f t="shared" si="378"/>
        <v>56</v>
      </c>
      <c r="E12120">
        <f t="shared" si="379"/>
        <v>0.51123099999676924</v>
      </c>
    </row>
    <row r="12121" spans="1:5" x14ac:dyDescent="0.25">
      <c r="A12121">
        <v>73475.785124999995</v>
      </c>
      <c r="B12121">
        <v>68</v>
      </c>
      <c r="C12121">
        <f t="shared" si="378"/>
        <v>52</v>
      </c>
      <c r="E12121">
        <f t="shared" si="379"/>
        <v>2.7400000544730574E-4</v>
      </c>
    </row>
    <row r="12122" spans="1:5" x14ac:dyDescent="0.25">
      <c r="A12122">
        <v>73475.785399</v>
      </c>
      <c r="B12122">
        <v>181</v>
      </c>
      <c r="C12122">
        <f t="shared" si="378"/>
        <v>165</v>
      </c>
      <c r="E12122">
        <f t="shared" si="379"/>
        <v>8.3251999996718951E-2</v>
      </c>
    </row>
    <row r="12123" spans="1:5" x14ac:dyDescent="0.25">
      <c r="A12123">
        <v>73475.868650999997</v>
      </c>
      <c r="B12123">
        <v>72</v>
      </c>
      <c r="C12123">
        <f t="shared" si="378"/>
        <v>56</v>
      </c>
      <c r="E12123">
        <f t="shared" si="379"/>
        <v>3.9734000005410053E-2</v>
      </c>
    </row>
    <row r="12124" spans="1:5" x14ac:dyDescent="0.25">
      <c r="A12124">
        <v>73475.908385000002</v>
      </c>
      <c r="B12124">
        <v>68</v>
      </c>
      <c r="C12124">
        <f t="shared" si="378"/>
        <v>52</v>
      </c>
      <c r="E12124">
        <f t="shared" si="379"/>
        <v>88.652831999992486</v>
      </c>
    </row>
    <row r="12125" spans="1:5" x14ac:dyDescent="0.25">
      <c r="A12125">
        <v>73564.561216999995</v>
      </c>
      <c r="B12125">
        <v>72</v>
      </c>
      <c r="C12125">
        <f t="shared" si="378"/>
        <v>56</v>
      </c>
      <c r="E12125">
        <f t="shared" si="379"/>
        <v>0.50384499999927357</v>
      </c>
    </row>
    <row r="12126" spans="1:5" x14ac:dyDescent="0.25">
      <c r="A12126">
        <v>73565.065061999994</v>
      </c>
      <c r="B12126">
        <v>68</v>
      </c>
      <c r="C12126">
        <f t="shared" si="378"/>
        <v>52</v>
      </c>
      <c r="E12126">
        <f t="shared" si="379"/>
        <v>3.4490000107325613E-3</v>
      </c>
    </row>
    <row r="12127" spans="1:5" x14ac:dyDescent="0.25">
      <c r="A12127">
        <v>73565.068511000005</v>
      </c>
      <c r="B12127">
        <v>211</v>
      </c>
      <c r="C12127">
        <f t="shared" si="378"/>
        <v>195</v>
      </c>
      <c r="E12127">
        <f t="shared" si="379"/>
        <v>8.0657999991672114E-2</v>
      </c>
    </row>
    <row r="12128" spans="1:5" x14ac:dyDescent="0.25">
      <c r="A12128">
        <v>73565.149168999997</v>
      </c>
      <c r="B12128">
        <v>72</v>
      </c>
      <c r="C12128">
        <f t="shared" si="378"/>
        <v>56</v>
      </c>
      <c r="E12128">
        <f t="shared" si="379"/>
        <v>3.35000004270114E-4</v>
      </c>
    </row>
    <row r="12129" spans="1:5" x14ac:dyDescent="0.25">
      <c r="A12129">
        <v>73565.149504000001</v>
      </c>
      <c r="B12129">
        <v>68</v>
      </c>
      <c r="C12129">
        <f t="shared" si="378"/>
        <v>52</v>
      </c>
      <c r="E12129">
        <f t="shared" si="379"/>
        <v>193.28042599999753</v>
      </c>
    </row>
    <row r="12130" spans="1:5" x14ac:dyDescent="0.25">
      <c r="A12130">
        <v>73758.429929999998</v>
      </c>
      <c r="B12130">
        <v>72</v>
      </c>
      <c r="C12130">
        <f t="shared" si="378"/>
        <v>56</v>
      </c>
      <c r="E12130">
        <f t="shared" si="379"/>
        <v>0.49133299999812152</v>
      </c>
    </row>
    <row r="12131" spans="1:5" x14ac:dyDescent="0.25">
      <c r="A12131">
        <v>73758.921262999997</v>
      </c>
      <c r="B12131">
        <v>68</v>
      </c>
      <c r="C12131">
        <f t="shared" si="378"/>
        <v>52</v>
      </c>
      <c r="E12131">
        <f t="shared" si="379"/>
        <v>6.9579999981215224E-3</v>
      </c>
    </row>
    <row r="12132" spans="1:5" x14ac:dyDescent="0.25">
      <c r="A12132">
        <v>73758.928220999995</v>
      </c>
      <c r="B12132">
        <v>520</v>
      </c>
      <c r="C12132">
        <f t="shared" si="378"/>
        <v>504</v>
      </c>
      <c r="E12132">
        <f t="shared" si="379"/>
        <v>0.11080999999830965</v>
      </c>
    </row>
    <row r="12133" spans="1:5" x14ac:dyDescent="0.25">
      <c r="A12133">
        <v>73759.039030999993</v>
      </c>
      <c r="B12133">
        <v>72</v>
      </c>
      <c r="C12133">
        <f t="shared" si="378"/>
        <v>56</v>
      </c>
      <c r="E12133">
        <f t="shared" si="379"/>
        <v>2.7400000544730574E-4</v>
      </c>
    </row>
    <row r="12134" spans="1:5" x14ac:dyDescent="0.25">
      <c r="A12134">
        <v>73759.039304999998</v>
      </c>
      <c r="B12134">
        <v>68</v>
      </c>
      <c r="C12134">
        <f t="shared" si="378"/>
        <v>52</v>
      </c>
      <c r="E12134">
        <f t="shared" si="379"/>
        <v>150.19799800000328</v>
      </c>
    </row>
    <row r="12135" spans="1:5" x14ac:dyDescent="0.25">
      <c r="A12135">
        <v>73909.237303000002</v>
      </c>
      <c r="B12135">
        <v>81</v>
      </c>
      <c r="C12135">
        <f t="shared" si="378"/>
        <v>65</v>
      </c>
      <c r="E12135">
        <f t="shared" si="379"/>
        <v>0.38134799999534152</v>
      </c>
    </row>
    <row r="12136" spans="1:5" x14ac:dyDescent="0.25">
      <c r="A12136">
        <v>73909.618650999997</v>
      </c>
      <c r="B12136">
        <v>62</v>
      </c>
      <c r="C12136">
        <f t="shared" si="378"/>
        <v>46</v>
      </c>
      <c r="E12136">
        <f t="shared" si="379"/>
        <v>223.38040200000978</v>
      </c>
    </row>
    <row r="12137" spans="1:5" x14ac:dyDescent="0.25">
      <c r="A12137">
        <v>74132.999053000007</v>
      </c>
      <c r="B12137">
        <v>80</v>
      </c>
      <c r="C12137">
        <f t="shared" si="378"/>
        <v>64</v>
      </c>
      <c r="E12137">
        <f t="shared" si="379"/>
        <v>1.5199999324977398E-4</v>
      </c>
    </row>
    <row r="12138" spans="1:5" x14ac:dyDescent="0.25">
      <c r="A12138">
        <v>74132.999205</v>
      </c>
      <c r="B12138">
        <v>68</v>
      </c>
      <c r="C12138">
        <f t="shared" si="378"/>
        <v>52</v>
      </c>
      <c r="E12138">
        <f t="shared" si="379"/>
        <v>1.5199999324977398E-4</v>
      </c>
    </row>
    <row r="12139" spans="1:5" x14ac:dyDescent="0.25">
      <c r="A12139">
        <v>74132.999053000007</v>
      </c>
      <c r="B12139">
        <v>80</v>
      </c>
      <c r="C12139">
        <f t="shared" si="378"/>
        <v>64</v>
      </c>
      <c r="E12139">
        <f t="shared" si="379"/>
        <v>1.8609999970067292E-3</v>
      </c>
    </row>
    <row r="12140" spans="1:5" x14ac:dyDescent="0.25">
      <c r="A12140">
        <v>74133.000914000004</v>
      </c>
      <c r="B12140">
        <v>80</v>
      </c>
      <c r="C12140">
        <f t="shared" si="378"/>
        <v>64</v>
      </c>
      <c r="E12140">
        <f t="shared" si="379"/>
        <v>1.2199999764561653E-4</v>
      </c>
    </row>
    <row r="12141" spans="1:5" x14ac:dyDescent="0.25">
      <c r="A12141">
        <v>74133.001036000001</v>
      </c>
      <c r="B12141">
        <v>72</v>
      </c>
      <c r="C12141">
        <f t="shared" si="378"/>
        <v>56</v>
      </c>
      <c r="E12141">
        <f t="shared" si="379"/>
        <v>0.32138100000156555</v>
      </c>
    </row>
    <row r="12142" spans="1:5" x14ac:dyDescent="0.25">
      <c r="A12142">
        <v>74133.322417000003</v>
      </c>
      <c r="B12142">
        <v>68</v>
      </c>
      <c r="C12142">
        <f t="shared" si="378"/>
        <v>52</v>
      </c>
      <c r="E12142">
        <f t="shared" si="379"/>
        <v>134.07437099999515</v>
      </c>
    </row>
    <row r="12143" spans="1:5" x14ac:dyDescent="0.25">
      <c r="A12143">
        <v>74267.396787999998</v>
      </c>
      <c r="B12143">
        <v>71</v>
      </c>
      <c r="C12143">
        <f t="shared" si="378"/>
        <v>55</v>
      </c>
      <c r="E12143">
        <f t="shared" si="379"/>
        <v>0.47402999999758322</v>
      </c>
    </row>
    <row r="12144" spans="1:5" x14ac:dyDescent="0.25">
      <c r="A12144">
        <v>74267.870817999996</v>
      </c>
      <c r="B12144">
        <v>68</v>
      </c>
      <c r="C12144">
        <f t="shared" si="378"/>
        <v>52</v>
      </c>
      <c r="E12144">
        <f t="shared" si="379"/>
        <v>3.3599999733269215E-4</v>
      </c>
    </row>
    <row r="12145" spans="1:5" x14ac:dyDescent="0.25">
      <c r="A12145">
        <v>74267.871153999993</v>
      </c>
      <c r="B12145">
        <v>79</v>
      </c>
      <c r="C12145">
        <f t="shared" si="378"/>
        <v>63</v>
      </c>
      <c r="E12145">
        <f t="shared" si="379"/>
        <v>0.26864600001135841</v>
      </c>
    </row>
    <row r="12146" spans="1:5" x14ac:dyDescent="0.25">
      <c r="A12146">
        <v>74268.139800000004</v>
      </c>
      <c r="B12146">
        <v>68</v>
      </c>
      <c r="C12146">
        <f t="shared" si="378"/>
        <v>52</v>
      </c>
      <c r="E12146">
        <f t="shared" si="379"/>
        <v>0.35113499998988118</v>
      </c>
    </row>
    <row r="12147" spans="1:5" x14ac:dyDescent="0.25">
      <c r="A12147">
        <v>74268.490934999994</v>
      </c>
      <c r="B12147">
        <v>88</v>
      </c>
      <c r="C12147">
        <f t="shared" si="378"/>
        <v>72</v>
      </c>
      <c r="E12147">
        <f t="shared" si="379"/>
        <v>3.74149999988731E-2</v>
      </c>
    </row>
    <row r="12148" spans="1:5" x14ac:dyDescent="0.25">
      <c r="A12148">
        <v>74268.528349999993</v>
      </c>
      <c r="B12148">
        <v>68</v>
      </c>
      <c r="C12148">
        <f t="shared" si="378"/>
        <v>52</v>
      </c>
      <c r="E12148">
        <f t="shared" si="379"/>
        <v>19.28424000000814</v>
      </c>
    </row>
    <row r="12149" spans="1:5" x14ac:dyDescent="0.25">
      <c r="A12149">
        <v>74287.812590000001</v>
      </c>
      <c r="B12149">
        <v>62</v>
      </c>
      <c r="C12149">
        <f t="shared" si="378"/>
        <v>46</v>
      </c>
      <c r="E12149">
        <f t="shared" si="379"/>
        <v>130.16290300000401</v>
      </c>
    </row>
    <row r="12150" spans="1:5" x14ac:dyDescent="0.25">
      <c r="A12150">
        <v>74417.975493000005</v>
      </c>
      <c r="B12150">
        <v>76</v>
      </c>
      <c r="C12150">
        <f t="shared" si="378"/>
        <v>60</v>
      </c>
      <c r="E12150">
        <f t="shared" si="379"/>
        <v>2.3742999997921288E-2</v>
      </c>
    </row>
    <row r="12151" spans="1:5" x14ac:dyDescent="0.25">
      <c r="A12151">
        <v>74417.999236000003</v>
      </c>
      <c r="B12151">
        <v>76</v>
      </c>
      <c r="C12151">
        <f t="shared" si="378"/>
        <v>60</v>
      </c>
      <c r="E12151">
        <f t="shared" si="379"/>
        <v>0.34155299999110866</v>
      </c>
    </row>
    <row r="12152" spans="1:5" x14ac:dyDescent="0.25">
      <c r="A12152">
        <v>74418.340788999994</v>
      </c>
      <c r="B12152">
        <v>80</v>
      </c>
      <c r="C12152">
        <f t="shared" si="378"/>
        <v>64</v>
      </c>
      <c r="E12152">
        <f t="shared" si="379"/>
        <v>1.8300001102034003E-4</v>
      </c>
    </row>
    <row r="12153" spans="1:5" x14ac:dyDescent="0.25">
      <c r="A12153">
        <v>74418.340972000005</v>
      </c>
      <c r="B12153">
        <v>68</v>
      </c>
      <c r="C12153">
        <f t="shared" si="378"/>
        <v>52</v>
      </c>
      <c r="E12153">
        <f t="shared" si="379"/>
        <v>2.8679999959422275E-3</v>
      </c>
    </row>
    <row r="12154" spans="1:5" x14ac:dyDescent="0.25">
      <c r="A12154">
        <v>74418.343840000001</v>
      </c>
      <c r="B12154">
        <v>117</v>
      </c>
      <c r="C12154">
        <f t="shared" si="378"/>
        <v>101</v>
      </c>
      <c r="E12154">
        <f t="shared" si="379"/>
        <v>2.4567000000388362E-2</v>
      </c>
    </row>
    <row r="12155" spans="1:5" x14ac:dyDescent="0.25">
      <c r="A12155">
        <v>74418.368407000002</v>
      </c>
      <c r="B12155">
        <v>80</v>
      </c>
      <c r="C12155">
        <f t="shared" si="378"/>
        <v>64</v>
      </c>
      <c r="E12155">
        <f t="shared" si="379"/>
        <v>1.5300000086426735E-4</v>
      </c>
    </row>
    <row r="12156" spans="1:5" x14ac:dyDescent="0.25">
      <c r="A12156">
        <v>74418.368560000003</v>
      </c>
      <c r="B12156">
        <v>68</v>
      </c>
      <c r="C12156">
        <f t="shared" si="378"/>
        <v>52</v>
      </c>
      <c r="E12156">
        <f t="shared" si="379"/>
        <v>2.8679999959422275E-3</v>
      </c>
    </row>
    <row r="12157" spans="1:5" x14ac:dyDescent="0.25">
      <c r="A12157">
        <v>74418.371427999999</v>
      </c>
      <c r="B12157">
        <v>151</v>
      </c>
      <c r="C12157">
        <f t="shared" si="378"/>
        <v>135</v>
      </c>
      <c r="E12157">
        <f t="shared" si="379"/>
        <v>0.1172179999994114</v>
      </c>
    </row>
    <row r="12158" spans="1:5" x14ac:dyDescent="0.25">
      <c r="A12158">
        <v>74418.488645999998</v>
      </c>
      <c r="B12158">
        <v>138</v>
      </c>
      <c r="C12158">
        <f t="shared" si="378"/>
        <v>122</v>
      </c>
      <c r="E12158">
        <f t="shared" si="379"/>
        <v>9.8270000016782433E-3</v>
      </c>
    </row>
    <row r="12159" spans="1:5" x14ac:dyDescent="0.25">
      <c r="A12159">
        <v>74418.498473</v>
      </c>
      <c r="B12159">
        <v>68</v>
      </c>
      <c r="C12159">
        <f t="shared" si="378"/>
        <v>52</v>
      </c>
      <c r="E12159">
        <f t="shared" si="379"/>
        <v>1.0376000005635433E-2</v>
      </c>
    </row>
    <row r="12160" spans="1:5" x14ac:dyDescent="0.25">
      <c r="A12160">
        <v>74418.508849000005</v>
      </c>
      <c r="B12160">
        <v>76</v>
      </c>
      <c r="C12160">
        <f t="shared" si="378"/>
        <v>60</v>
      </c>
      <c r="E12160">
        <f t="shared" si="379"/>
        <v>9.7349999996367842E-3</v>
      </c>
    </row>
    <row r="12161" spans="1:5" x14ac:dyDescent="0.25">
      <c r="A12161">
        <v>74418.518584000005</v>
      </c>
      <c r="B12161">
        <v>154</v>
      </c>
      <c r="C12161">
        <f t="shared" si="378"/>
        <v>138</v>
      </c>
      <c r="E12161">
        <f t="shared" si="379"/>
        <v>1.1289999965811148E-3</v>
      </c>
    </row>
    <row r="12162" spans="1:5" x14ac:dyDescent="0.25">
      <c r="A12162">
        <v>74418.519713000002</v>
      </c>
      <c r="B12162">
        <v>68</v>
      </c>
      <c r="C12162">
        <f t="shared" ref="C12162:C12225" si="380">B12162-16</f>
        <v>52</v>
      </c>
      <c r="E12162">
        <f t="shared" ref="E12162:E12225" si="381">ABS(A12163-A12162)</f>
        <v>1.0437000004458241E-2</v>
      </c>
    </row>
    <row r="12163" spans="1:5" x14ac:dyDescent="0.25">
      <c r="A12163">
        <v>74418.530150000006</v>
      </c>
      <c r="B12163">
        <v>76</v>
      </c>
      <c r="C12163">
        <f t="shared" si="380"/>
        <v>60</v>
      </c>
      <c r="E12163">
        <f t="shared" si="381"/>
        <v>0.1083680000010645</v>
      </c>
    </row>
    <row r="12164" spans="1:5" x14ac:dyDescent="0.25">
      <c r="A12164">
        <v>74418.638518000007</v>
      </c>
      <c r="B12164">
        <v>76</v>
      </c>
      <c r="C12164">
        <f t="shared" si="380"/>
        <v>60</v>
      </c>
      <c r="E12164">
        <f t="shared" si="381"/>
        <v>3.0273999989731237E-2</v>
      </c>
    </row>
    <row r="12165" spans="1:5" x14ac:dyDescent="0.25">
      <c r="A12165">
        <v>74418.668791999997</v>
      </c>
      <c r="B12165">
        <v>76</v>
      </c>
      <c r="C12165">
        <f t="shared" si="380"/>
        <v>60</v>
      </c>
      <c r="E12165">
        <f t="shared" si="381"/>
        <v>1.9591999996919185E-2</v>
      </c>
    </row>
    <row r="12166" spans="1:5" x14ac:dyDescent="0.25">
      <c r="A12166">
        <v>74418.688383999994</v>
      </c>
      <c r="B12166">
        <v>68</v>
      </c>
      <c r="C12166">
        <f t="shared" si="380"/>
        <v>52</v>
      </c>
      <c r="E12166">
        <f t="shared" si="381"/>
        <v>2.993800000695046E-2</v>
      </c>
    </row>
    <row r="12167" spans="1:5" x14ac:dyDescent="0.25">
      <c r="A12167">
        <v>74418.718322000001</v>
      </c>
      <c r="B12167">
        <v>68</v>
      </c>
      <c r="C12167">
        <f t="shared" si="380"/>
        <v>52</v>
      </c>
      <c r="E12167">
        <f t="shared" si="381"/>
        <v>7.0189999998547137E-2</v>
      </c>
    </row>
    <row r="12168" spans="1:5" x14ac:dyDescent="0.25">
      <c r="A12168">
        <v>74418.788511999999</v>
      </c>
      <c r="B12168">
        <v>68</v>
      </c>
      <c r="C12168">
        <f t="shared" si="380"/>
        <v>52</v>
      </c>
      <c r="E12168">
        <f t="shared" si="381"/>
        <v>9.917999996105209E-3</v>
      </c>
    </row>
    <row r="12169" spans="1:5" x14ac:dyDescent="0.25">
      <c r="A12169">
        <v>74418.798429999995</v>
      </c>
      <c r="B12169">
        <v>100</v>
      </c>
      <c r="C12169">
        <f t="shared" si="380"/>
        <v>84</v>
      </c>
      <c r="E12169">
        <f t="shared" si="381"/>
        <v>2.0111000005272217E-2</v>
      </c>
    </row>
    <row r="12170" spans="1:5" x14ac:dyDescent="0.25">
      <c r="A12170">
        <v>74418.818541000001</v>
      </c>
      <c r="B12170">
        <v>123</v>
      </c>
      <c r="C12170">
        <f t="shared" si="380"/>
        <v>107</v>
      </c>
      <c r="E12170">
        <f t="shared" si="381"/>
        <v>9.8569999972824007E-3</v>
      </c>
    </row>
    <row r="12171" spans="1:5" x14ac:dyDescent="0.25">
      <c r="A12171">
        <v>74418.828397999998</v>
      </c>
      <c r="B12171">
        <v>127</v>
      </c>
      <c r="C12171">
        <f t="shared" si="380"/>
        <v>111</v>
      </c>
      <c r="E12171">
        <f t="shared" si="381"/>
        <v>5.0446000008378178E-2</v>
      </c>
    </row>
    <row r="12172" spans="1:5" x14ac:dyDescent="0.25">
      <c r="A12172">
        <v>74418.878844000006</v>
      </c>
      <c r="B12172">
        <v>138</v>
      </c>
      <c r="C12172">
        <f t="shared" si="380"/>
        <v>122</v>
      </c>
      <c r="E12172">
        <f t="shared" si="381"/>
        <v>2.4399999529123306E-4</v>
      </c>
    </row>
    <row r="12173" spans="1:5" x14ac:dyDescent="0.25">
      <c r="A12173">
        <v>74418.879088000002</v>
      </c>
      <c r="B12173">
        <v>68</v>
      </c>
      <c r="C12173">
        <f t="shared" si="380"/>
        <v>52</v>
      </c>
      <c r="E12173">
        <f t="shared" si="381"/>
        <v>0.21679700000095181</v>
      </c>
    </row>
    <row r="12174" spans="1:5" x14ac:dyDescent="0.25">
      <c r="A12174">
        <v>74419.095885000002</v>
      </c>
      <c r="B12174">
        <v>68</v>
      </c>
      <c r="C12174">
        <f t="shared" si="380"/>
        <v>52</v>
      </c>
      <c r="E12174">
        <f t="shared" si="381"/>
        <v>3.0499999411404133E-4</v>
      </c>
    </row>
    <row r="12175" spans="1:5" x14ac:dyDescent="0.25">
      <c r="A12175">
        <v>74419.096189999997</v>
      </c>
      <c r="B12175">
        <v>82</v>
      </c>
      <c r="C12175">
        <f t="shared" si="380"/>
        <v>66</v>
      </c>
      <c r="E12175">
        <f t="shared" si="381"/>
        <v>0.14465400000335649</v>
      </c>
    </row>
    <row r="12176" spans="1:5" x14ac:dyDescent="0.25">
      <c r="A12176">
        <v>74419.240844</v>
      </c>
      <c r="B12176">
        <v>71</v>
      </c>
      <c r="C12176">
        <f t="shared" si="380"/>
        <v>55</v>
      </c>
      <c r="E12176">
        <f t="shared" si="381"/>
        <v>3.0499999411404133E-4</v>
      </c>
    </row>
    <row r="12177" spans="1:5" x14ac:dyDescent="0.25">
      <c r="A12177">
        <v>74419.241148999994</v>
      </c>
      <c r="B12177">
        <v>68</v>
      </c>
      <c r="C12177">
        <f t="shared" si="380"/>
        <v>52</v>
      </c>
      <c r="E12177">
        <f t="shared" si="381"/>
        <v>6.7100000160280615E-4</v>
      </c>
    </row>
    <row r="12178" spans="1:5" x14ac:dyDescent="0.25">
      <c r="A12178">
        <v>74419.241819999996</v>
      </c>
      <c r="B12178">
        <v>68</v>
      </c>
      <c r="C12178">
        <f t="shared" si="380"/>
        <v>52</v>
      </c>
      <c r="E12178">
        <f t="shared" si="381"/>
        <v>6.6220000007888302E-3</v>
      </c>
    </row>
    <row r="12179" spans="1:5" x14ac:dyDescent="0.25">
      <c r="A12179">
        <v>74419.248441999996</v>
      </c>
      <c r="B12179">
        <v>82</v>
      </c>
      <c r="C12179">
        <f t="shared" si="380"/>
        <v>66</v>
      </c>
      <c r="E12179">
        <f t="shared" si="381"/>
        <v>0.13485800000489689</v>
      </c>
    </row>
    <row r="12180" spans="1:5" x14ac:dyDescent="0.25">
      <c r="A12180">
        <v>74419.383300000001</v>
      </c>
      <c r="B12180">
        <v>83</v>
      </c>
      <c r="C12180">
        <f t="shared" si="380"/>
        <v>67</v>
      </c>
      <c r="E12180">
        <f t="shared" si="381"/>
        <v>3.0499999411404133E-4</v>
      </c>
    </row>
    <row r="12181" spans="1:5" x14ac:dyDescent="0.25">
      <c r="A12181">
        <v>74419.383604999995</v>
      </c>
      <c r="B12181">
        <v>68</v>
      </c>
      <c r="C12181">
        <f t="shared" si="380"/>
        <v>52</v>
      </c>
      <c r="E12181">
        <f t="shared" si="381"/>
        <v>2.5024000002304092E-2</v>
      </c>
    </row>
    <row r="12182" spans="1:5" x14ac:dyDescent="0.25">
      <c r="A12182">
        <v>74419.408628999998</v>
      </c>
      <c r="B12182">
        <v>71</v>
      </c>
      <c r="C12182">
        <f t="shared" si="380"/>
        <v>55</v>
      </c>
      <c r="E12182">
        <f t="shared" si="381"/>
        <v>3.9673000006587245E-2</v>
      </c>
    </row>
    <row r="12183" spans="1:5" x14ac:dyDescent="0.25">
      <c r="A12183">
        <v>74419.448302000004</v>
      </c>
      <c r="B12183">
        <v>68</v>
      </c>
      <c r="C12183">
        <f t="shared" si="380"/>
        <v>52</v>
      </c>
      <c r="E12183">
        <f t="shared" si="381"/>
        <v>0.13757299999997485</v>
      </c>
    </row>
    <row r="12184" spans="1:5" x14ac:dyDescent="0.25">
      <c r="A12184">
        <v>74419.585875000004</v>
      </c>
      <c r="B12184">
        <v>83</v>
      </c>
      <c r="C12184">
        <f t="shared" si="380"/>
        <v>67</v>
      </c>
      <c r="E12184">
        <f t="shared" si="381"/>
        <v>2.4399999529123306E-4</v>
      </c>
    </row>
    <row r="12185" spans="1:5" x14ac:dyDescent="0.25">
      <c r="A12185">
        <v>74419.586119</v>
      </c>
      <c r="B12185">
        <v>68</v>
      </c>
      <c r="C12185">
        <f t="shared" si="380"/>
        <v>52</v>
      </c>
      <c r="E12185">
        <f t="shared" si="381"/>
        <v>1.5597540000017034</v>
      </c>
    </row>
    <row r="12186" spans="1:5" x14ac:dyDescent="0.25">
      <c r="A12186">
        <v>74421.145873000001</v>
      </c>
      <c r="B12186">
        <v>299</v>
      </c>
      <c r="C12186">
        <f t="shared" si="380"/>
        <v>283</v>
      </c>
      <c r="E12186">
        <f t="shared" si="381"/>
        <v>0.44924899999750778</v>
      </c>
    </row>
    <row r="12187" spans="1:5" x14ac:dyDescent="0.25">
      <c r="A12187">
        <v>74421.595121999999</v>
      </c>
      <c r="B12187">
        <v>62</v>
      </c>
      <c r="C12187">
        <f t="shared" si="380"/>
        <v>46</v>
      </c>
      <c r="E12187">
        <f t="shared" si="381"/>
        <v>0.4493709999951534</v>
      </c>
    </row>
    <row r="12188" spans="1:5" x14ac:dyDescent="0.25">
      <c r="A12188">
        <v>74422.044492999994</v>
      </c>
      <c r="B12188">
        <v>71</v>
      </c>
      <c r="C12188">
        <f t="shared" si="380"/>
        <v>55</v>
      </c>
      <c r="E12188">
        <f t="shared" si="381"/>
        <v>3.060000017285347E-4</v>
      </c>
    </row>
    <row r="12189" spans="1:5" x14ac:dyDescent="0.25">
      <c r="A12189">
        <v>74422.044798999996</v>
      </c>
      <c r="B12189">
        <v>68</v>
      </c>
      <c r="C12189">
        <f t="shared" si="380"/>
        <v>52</v>
      </c>
      <c r="E12189">
        <f t="shared" si="381"/>
        <v>5.404600000474602E-2</v>
      </c>
    </row>
    <row r="12190" spans="1:5" x14ac:dyDescent="0.25">
      <c r="A12190">
        <v>74422.098845</v>
      </c>
      <c r="B12190">
        <v>71</v>
      </c>
      <c r="C12190">
        <f t="shared" si="380"/>
        <v>55</v>
      </c>
      <c r="E12190">
        <f t="shared" si="381"/>
        <v>9.6130000019911677E-3</v>
      </c>
    </row>
    <row r="12191" spans="1:5" x14ac:dyDescent="0.25">
      <c r="A12191">
        <v>74422.108458000002</v>
      </c>
      <c r="B12191">
        <v>68</v>
      </c>
      <c r="C12191">
        <f t="shared" si="380"/>
        <v>52</v>
      </c>
      <c r="E12191">
        <f t="shared" si="381"/>
        <v>8.0109000002266839E-2</v>
      </c>
    </row>
    <row r="12192" spans="1:5" x14ac:dyDescent="0.25">
      <c r="A12192">
        <v>74422.188567000005</v>
      </c>
      <c r="B12192">
        <v>79</v>
      </c>
      <c r="C12192">
        <f t="shared" si="380"/>
        <v>63</v>
      </c>
      <c r="E12192">
        <f t="shared" si="381"/>
        <v>3.9699999615550041E-4</v>
      </c>
    </row>
    <row r="12193" spans="1:5" x14ac:dyDescent="0.25">
      <c r="A12193">
        <v>74422.188964000001</v>
      </c>
      <c r="B12193">
        <v>68</v>
      </c>
      <c r="C12193">
        <f t="shared" si="380"/>
        <v>52</v>
      </c>
      <c r="E12193">
        <f t="shared" si="381"/>
        <v>1.5560000028926879E-3</v>
      </c>
    </row>
    <row r="12194" spans="1:5" x14ac:dyDescent="0.25">
      <c r="A12194">
        <v>74422.190520000004</v>
      </c>
      <c r="B12194">
        <v>72</v>
      </c>
      <c r="C12194">
        <f t="shared" si="380"/>
        <v>56</v>
      </c>
      <c r="E12194">
        <f t="shared" si="381"/>
        <v>5.7982999991509132E-2</v>
      </c>
    </row>
    <row r="12195" spans="1:5" x14ac:dyDescent="0.25">
      <c r="A12195">
        <v>74422.248502999995</v>
      </c>
      <c r="B12195">
        <v>79</v>
      </c>
      <c r="C12195">
        <f t="shared" si="380"/>
        <v>63</v>
      </c>
      <c r="E12195">
        <f t="shared" si="381"/>
        <v>2.4500000290572643E-4</v>
      </c>
    </row>
    <row r="12196" spans="1:5" x14ac:dyDescent="0.25">
      <c r="A12196">
        <v>74422.248747999998</v>
      </c>
      <c r="B12196">
        <v>68</v>
      </c>
      <c r="C12196">
        <f t="shared" si="380"/>
        <v>52</v>
      </c>
      <c r="E12196">
        <f t="shared" si="381"/>
        <v>1.1289999965811148E-3</v>
      </c>
    </row>
    <row r="12197" spans="1:5" x14ac:dyDescent="0.25">
      <c r="A12197">
        <v>74422.249876999995</v>
      </c>
      <c r="B12197">
        <v>72</v>
      </c>
      <c r="C12197">
        <f t="shared" si="380"/>
        <v>56</v>
      </c>
      <c r="E12197">
        <f t="shared" si="381"/>
        <v>0.19622800000070129</v>
      </c>
    </row>
    <row r="12198" spans="1:5" x14ac:dyDescent="0.25">
      <c r="A12198">
        <v>74422.446104999995</v>
      </c>
      <c r="B12198">
        <v>73</v>
      </c>
      <c r="C12198">
        <f t="shared" si="380"/>
        <v>57</v>
      </c>
      <c r="E12198">
        <f t="shared" si="381"/>
        <v>3.2440000009955838E-2</v>
      </c>
    </row>
    <row r="12199" spans="1:5" x14ac:dyDescent="0.25">
      <c r="A12199">
        <v>74422.478545000005</v>
      </c>
      <c r="B12199">
        <v>68</v>
      </c>
      <c r="C12199">
        <f t="shared" si="380"/>
        <v>52</v>
      </c>
      <c r="E12199">
        <f t="shared" si="381"/>
        <v>2.0110999990720302E-2</v>
      </c>
    </row>
    <row r="12200" spans="1:5" x14ac:dyDescent="0.25">
      <c r="A12200">
        <v>74422.498655999996</v>
      </c>
      <c r="B12200">
        <v>68</v>
      </c>
      <c r="C12200">
        <f t="shared" si="380"/>
        <v>52</v>
      </c>
      <c r="E12200">
        <f t="shared" si="381"/>
        <v>0.12017799999739509</v>
      </c>
    </row>
    <row r="12201" spans="1:5" x14ac:dyDescent="0.25">
      <c r="A12201">
        <v>74422.618833999994</v>
      </c>
      <c r="B12201">
        <v>761</v>
      </c>
      <c r="C12201">
        <f t="shared" si="380"/>
        <v>745</v>
      </c>
      <c r="E12201">
        <f t="shared" si="381"/>
        <v>2.4400000984314829E-4</v>
      </c>
    </row>
    <row r="12202" spans="1:5" x14ac:dyDescent="0.25">
      <c r="A12202">
        <v>74422.619078000003</v>
      </c>
      <c r="B12202">
        <v>68</v>
      </c>
      <c r="C12202">
        <f t="shared" si="380"/>
        <v>52</v>
      </c>
      <c r="E12202">
        <f t="shared" si="381"/>
        <v>7.7026999992085621E-2</v>
      </c>
    </row>
    <row r="12203" spans="1:5" x14ac:dyDescent="0.25">
      <c r="A12203">
        <v>74422.696104999995</v>
      </c>
      <c r="B12203">
        <v>73</v>
      </c>
      <c r="C12203">
        <f t="shared" si="380"/>
        <v>57</v>
      </c>
      <c r="E12203">
        <f t="shared" si="381"/>
        <v>0.27005000000644941</v>
      </c>
    </row>
    <row r="12204" spans="1:5" x14ac:dyDescent="0.25">
      <c r="A12204">
        <v>74422.966155000002</v>
      </c>
      <c r="B12204">
        <v>68</v>
      </c>
      <c r="C12204">
        <f t="shared" si="380"/>
        <v>52</v>
      </c>
      <c r="E12204">
        <f t="shared" si="381"/>
        <v>2.7399999089539051E-4</v>
      </c>
    </row>
    <row r="12205" spans="1:5" x14ac:dyDescent="0.25">
      <c r="A12205">
        <v>74422.966428999993</v>
      </c>
      <c r="B12205">
        <v>1220</v>
      </c>
      <c r="C12205">
        <f t="shared" si="380"/>
        <v>1204</v>
      </c>
      <c r="E12205">
        <f t="shared" si="381"/>
        <v>0.6073000000033062</v>
      </c>
    </row>
    <row r="12206" spans="1:5" x14ac:dyDescent="0.25">
      <c r="A12206">
        <v>74423.573728999996</v>
      </c>
      <c r="B12206">
        <v>68</v>
      </c>
      <c r="C12206">
        <f t="shared" si="380"/>
        <v>52</v>
      </c>
      <c r="E12206">
        <f t="shared" si="381"/>
        <v>0.26901299999735784</v>
      </c>
    </row>
    <row r="12207" spans="1:5" x14ac:dyDescent="0.25">
      <c r="A12207">
        <v>74423.842741999993</v>
      </c>
      <c r="B12207">
        <v>73</v>
      </c>
      <c r="C12207">
        <f t="shared" si="380"/>
        <v>57</v>
      </c>
      <c r="E12207">
        <f t="shared" si="381"/>
        <v>2.4400000984314829E-4</v>
      </c>
    </row>
    <row r="12208" spans="1:5" x14ac:dyDescent="0.25">
      <c r="A12208">
        <v>74423.842986000003</v>
      </c>
      <c r="B12208">
        <v>68</v>
      </c>
      <c r="C12208">
        <f t="shared" si="380"/>
        <v>52</v>
      </c>
      <c r="E12208">
        <f t="shared" si="381"/>
        <v>0.13708499999484047</v>
      </c>
    </row>
    <row r="12209" spans="1:5" x14ac:dyDescent="0.25">
      <c r="A12209">
        <v>74423.980070999998</v>
      </c>
      <c r="B12209">
        <v>664</v>
      </c>
      <c r="C12209">
        <f t="shared" si="380"/>
        <v>648</v>
      </c>
      <c r="E12209">
        <f t="shared" si="381"/>
        <v>2.7400000544730574E-4</v>
      </c>
    </row>
    <row r="12210" spans="1:5" x14ac:dyDescent="0.25">
      <c r="A12210">
        <v>74423.980345000004</v>
      </c>
      <c r="B12210">
        <v>68</v>
      </c>
      <c r="C12210">
        <f t="shared" si="380"/>
        <v>52</v>
      </c>
      <c r="E12210">
        <f t="shared" si="381"/>
        <v>5.6579999989480712E-2</v>
      </c>
    </row>
    <row r="12211" spans="1:5" x14ac:dyDescent="0.25">
      <c r="A12211">
        <v>74424.036924999993</v>
      </c>
      <c r="B12211">
        <v>72</v>
      </c>
      <c r="C12211">
        <f t="shared" si="380"/>
        <v>56</v>
      </c>
      <c r="E12211">
        <f t="shared" si="381"/>
        <v>0.33779900000081398</v>
      </c>
    </row>
    <row r="12212" spans="1:5" x14ac:dyDescent="0.25">
      <c r="A12212">
        <v>74424.374723999994</v>
      </c>
      <c r="B12212">
        <v>68</v>
      </c>
      <c r="C12212">
        <f t="shared" si="380"/>
        <v>52</v>
      </c>
      <c r="E12212">
        <f t="shared" si="381"/>
        <v>2.7500001306179911E-4</v>
      </c>
    </row>
    <row r="12213" spans="1:5" x14ac:dyDescent="0.25">
      <c r="A12213">
        <v>74424.374999000007</v>
      </c>
      <c r="B12213">
        <v>248</v>
      </c>
      <c r="C12213">
        <f t="shared" si="380"/>
        <v>232</v>
      </c>
      <c r="E12213">
        <f t="shared" si="381"/>
        <v>0.31420899998920504</v>
      </c>
    </row>
    <row r="12214" spans="1:5" x14ac:dyDescent="0.25">
      <c r="A12214">
        <v>74424.689207999996</v>
      </c>
      <c r="B12214">
        <v>68</v>
      </c>
      <c r="C12214">
        <f t="shared" si="380"/>
        <v>52</v>
      </c>
      <c r="E12214">
        <f t="shared" si="381"/>
        <v>4.9559999999473803E-2</v>
      </c>
    </row>
    <row r="12215" spans="1:5" x14ac:dyDescent="0.25">
      <c r="A12215">
        <v>74424.738767999996</v>
      </c>
      <c r="B12215">
        <v>72</v>
      </c>
      <c r="C12215">
        <f t="shared" si="380"/>
        <v>56</v>
      </c>
      <c r="E12215">
        <f t="shared" si="381"/>
        <v>2.1399999968707561E-4</v>
      </c>
    </row>
    <row r="12216" spans="1:5" x14ac:dyDescent="0.25">
      <c r="A12216">
        <v>74424.738981999995</v>
      </c>
      <c r="B12216">
        <v>68</v>
      </c>
      <c r="C12216">
        <f t="shared" si="380"/>
        <v>52</v>
      </c>
      <c r="E12216">
        <f t="shared" si="381"/>
        <v>0.13909900000726338</v>
      </c>
    </row>
    <row r="12217" spans="1:5" x14ac:dyDescent="0.25">
      <c r="A12217">
        <v>74424.878081000003</v>
      </c>
      <c r="B12217">
        <v>104</v>
      </c>
      <c r="C12217">
        <f t="shared" si="380"/>
        <v>88</v>
      </c>
      <c r="E12217">
        <f t="shared" si="381"/>
        <v>2.4399999529123306E-4</v>
      </c>
    </row>
    <row r="12218" spans="1:5" x14ac:dyDescent="0.25">
      <c r="A12218">
        <v>74424.878324999998</v>
      </c>
      <c r="B12218">
        <v>68</v>
      </c>
      <c r="C12218">
        <f t="shared" si="380"/>
        <v>52</v>
      </c>
      <c r="E12218">
        <f t="shared" si="381"/>
        <v>26.850311000001966</v>
      </c>
    </row>
    <row r="12219" spans="1:5" x14ac:dyDescent="0.25">
      <c r="A12219">
        <v>74451.728636</v>
      </c>
      <c r="B12219">
        <v>71</v>
      </c>
      <c r="C12219">
        <f t="shared" si="380"/>
        <v>55</v>
      </c>
      <c r="E12219">
        <f t="shared" si="381"/>
        <v>0</v>
      </c>
    </row>
    <row r="12220" spans="1:5" x14ac:dyDescent="0.25">
      <c r="A12220">
        <v>74451.728636</v>
      </c>
      <c r="B12220">
        <v>71</v>
      </c>
      <c r="C12220">
        <f t="shared" si="380"/>
        <v>55</v>
      </c>
      <c r="E12220">
        <f t="shared" si="381"/>
        <v>3.3599999733269215E-4</v>
      </c>
    </row>
    <row r="12221" spans="1:5" x14ac:dyDescent="0.25">
      <c r="A12221">
        <v>74451.728971999997</v>
      </c>
      <c r="B12221">
        <v>68</v>
      </c>
      <c r="C12221">
        <f t="shared" si="380"/>
        <v>52</v>
      </c>
      <c r="E12221">
        <f t="shared" si="381"/>
        <v>3.930699999909848E-2</v>
      </c>
    </row>
    <row r="12222" spans="1:5" x14ac:dyDescent="0.25">
      <c r="A12222">
        <v>74451.768278999996</v>
      </c>
      <c r="B12222">
        <v>68</v>
      </c>
      <c r="C12222">
        <f t="shared" si="380"/>
        <v>52</v>
      </c>
      <c r="E12222">
        <f t="shared" si="381"/>
        <v>8.0291999998735264E-2</v>
      </c>
    </row>
    <row r="12223" spans="1:5" x14ac:dyDescent="0.25">
      <c r="A12223">
        <v>74451.848570999995</v>
      </c>
      <c r="B12223">
        <v>80</v>
      </c>
      <c r="C12223">
        <f t="shared" si="380"/>
        <v>64</v>
      </c>
      <c r="E12223">
        <f t="shared" si="381"/>
        <v>9.8260000086156651E-3</v>
      </c>
    </row>
    <row r="12224" spans="1:5" x14ac:dyDescent="0.25">
      <c r="A12224">
        <v>74451.858397000004</v>
      </c>
      <c r="B12224">
        <v>68</v>
      </c>
      <c r="C12224">
        <f t="shared" si="380"/>
        <v>52</v>
      </c>
      <c r="E12224">
        <f t="shared" si="381"/>
        <v>1.1899999954039231E-3</v>
      </c>
    </row>
    <row r="12225" spans="1:5" x14ac:dyDescent="0.25">
      <c r="A12225">
        <v>74451.859586999999</v>
      </c>
      <c r="B12225">
        <v>72</v>
      </c>
      <c r="C12225">
        <f t="shared" si="380"/>
        <v>56</v>
      </c>
      <c r="E12225">
        <f t="shared" si="381"/>
        <v>4.8951000004308298E-2</v>
      </c>
    </row>
    <row r="12226" spans="1:5" x14ac:dyDescent="0.25">
      <c r="A12226">
        <v>74451.908538000003</v>
      </c>
      <c r="B12226">
        <v>80</v>
      </c>
      <c r="C12226">
        <f t="shared" ref="C12226:C12289" si="382">B12226-16</f>
        <v>64</v>
      </c>
      <c r="E12226">
        <f t="shared" ref="E12226:E12289" si="383">ABS(A12227-A12226)</f>
        <v>9.8869999928865582E-3</v>
      </c>
    </row>
    <row r="12227" spans="1:5" x14ac:dyDescent="0.25">
      <c r="A12227">
        <v>74451.918424999996</v>
      </c>
      <c r="B12227">
        <v>68</v>
      </c>
      <c r="C12227">
        <f t="shared" si="382"/>
        <v>52</v>
      </c>
      <c r="E12227">
        <f t="shared" si="383"/>
        <v>1.1900000099558383E-3</v>
      </c>
    </row>
    <row r="12228" spans="1:5" x14ac:dyDescent="0.25">
      <c r="A12228">
        <v>74451.919615000006</v>
      </c>
      <c r="B12228">
        <v>72</v>
      </c>
      <c r="C12228">
        <f t="shared" si="382"/>
        <v>56</v>
      </c>
      <c r="E12228">
        <f t="shared" si="383"/>
        <v>0.24212699999043252</v>
      </c>
    </row>
    <row r="12229" spans="1:5" x14ac:dyDescent="0.25">
      <c r="A12229">
        <v>74452.161741999997</v>
      </c>
      <c r="B12229">
        <v>68</v>
      </c>
      <c r="C12229">
        <f t="shared" si="382"/>
        <v>52</v>
      </c>
      <c r="E12229">
        <f t="shared" si="383"/>
        <v>8.6882999996305443E-2</v>
      </c>
    </row>
    <row r="12230" spans="1:5" x14ac:dyDescent="0.25">
      <c r="A12230">
        <v>74452.248624999993</v>
      </c>
      <c r="B12230">
        <v>68</v>
      </c>
      <c r="C12230">
        <f t="shared" si="382"/>
        <v>52</v>
      </c>
      <c r="E12230">
        <f t="shared" si="383"/>
        <v>1.8756110000103945</v>
      </c>
    </row>
    <row r="12231" spans="1:5" x14ac:dyDescent="0.25">
      <c r="A12231">
        <v>74454.124236000003</v>
      </c>
      <c r="B12231">
        <v>72</v>
      </c>
      <c r="C12231">
        <f t="shared" si="382"/>
        <v>56</v>
      </c>
      <c r="E12231">
        <f t="shared" si="383"/>
        <v>0.27661099999386352</v>
      </c>
    </row>
    <row r="12232" spans="1:5" x14ac:dyDescent="0.25">
      <c r="A12232">
        <v>74454.400846999997</v>
      </c>
      <c r="B12232">
        <v>68</v>
      </c>
      <c r="C12232">
        <f t="shared" si="382"/>
        <v>52</v>
      </c>
      <c r="E12232">
        <f t="shared" si="383"/>
        <v>2.7499999850988388E-4</v>
      </c>
    </row>
    <row r="12233" spans="1:5" x14ac:dyDescent="0.25">
      <c r="A12233">
        <v>74454.401121999996</v>
      </c>
      <c r="B12233">
        <v>179</v>
      </c>
      <c r="C12233">
        <f t="shared" si="382"/>
        <v>163</v>
      </c>
      <c r="E12233">
        <f t="shared" si="383"/>
        <v>8.7433000007877126E-2</v>
      </c>
    </row>
    <row r="12234" spans="1:5" x14ac:dyDescent="0.25">
      <c r="A12234">
        <v>74454.488555000004</v>
      </c>
      <c r="B12234">
        <v>72</v>
      </c>
      <c r="C12234">
        <f t="shared" si="382"/>
        <v>56</v>
      </c>
      <c r="E12234">
        <f t="shared" si="383"/>
        <v>9.917999996105209E-3</v>
      </c>
    </row>
    <row r="12235" spans="1:5" x14ac:dyDescent="0.25">
      <c r="A12235">
        <v>74454.498473</v>
      </c>
      <c r="B12235">
        <v>68</v>
      </c>
      <c r="C12235">
        <f t="shared" si="382"/>
        <v>52</v>
      </c>
      <c r="E12235">
        <f t="shared" si="383"/>
        <v>10.067932000005385</v>
      </c>
    </row>
    <row r="12236" spans="1:5" x14ac:dyDescent="0.25">
      <c r="A12236">
        <v>74464.566405000005</v>
      </c>
      <c r="B12236">
        <v>72</v>
      </c>
      <c r="C12236">
        <f t="shared" si="382"/>
        <v>56</v>
      </c>
      <c r="E12236">
        <f t="shared" si="383"/>
        <v>0.85195899999234825</v>
      </c>
    </row>
    <row r="12237" spans="1:5" x14ac:dyDescent="0.25">
      <c r="A12237">
        <v>74465.418363999997</v>
      </c>
      <c r="B12237">
        <v>72</v>
      </c>
      <c r="C12237">
        <f t="shared" si="382"/>
        <v>56</v>
      </c>
      <c r="E12237">
        <f t="shared" si="383"/>
        <v>0.26004100000136532</v>
      </c>
    </row>
    <row r="12238" spans="1:5" x14ac:dyDescent="0.25">
      <c r="A12238">
        <v>74465.678404999999</v>
      </c>
      <c r="B12238">
        <v>68</v>
      </c>
      <c r="C12238">
        <f t="shared" si="382"/>
        <v>52</v>
      </c>
      <c r="E12238">
        <f t="shared" si="383"/>
        <v>1.5200000780168921E-4</v>
      </c>
    </row>
    <row r="12239" spans="1:5" x14ac:dyDescent="0.25">
      <c r="A12239">
        <v>74465.678557000007</v>
      </c>
      <c r="B12239">
        <v>179</v>
      </c>
      <c r="C12239">
        <f t="shared" si="382"/>
        <v>163</v>
      </c>
      <c r="E12239">
        <f t="shared" si="383"/>
        <v>1.5200000780168921E-4</v>
      </c>
    </row>
    <row r="12240" spans="1:5" x14ac:dyDescent="0.25">
      <c r="A12240">
        <v>74465.678404999999</v>
      </c>
      <c r="B12240">
        <v>80</v>
      </c>
      <c r="C12240">
        <f t="shared" si="382"/>
        <v>64</v>
      </c>
      <c r="E12240">
        <f t="shared" si="383"/>
        <v>9.0332000007038005E-2</v>
      </c>
    </row>
    <row r="12241" spans="1:5" x14ac:dyDescent="0.25">
      <c r="A12241">
        <v>74465.768737000006</v>
      </c>
      <c r="B12241">
        <v>72</v>
      </c>
      <c r="C12241">
        <f t="shared" si="382"/>
        <v>56</v>
      </c>
      <c r="E12241">
        <f t="shared" si="383"/>
        <v>2.7399999089539051E-4</v>
      </c>
    </row>
    <row r="12242" spans="1:5" x14ac:dyDescent="0.25">
      <c r="A12242">
        <v>74465.769010999997</v>
      </c>
      <c r="B12242">
        <v>68</v>
      </c>
      <c r="C12242">
        <f t="shared" si="382"/>
        <v>52</v>
      </c>
      <c r="E12242">
        <f t="shared" si="383"/>
        <v>8.7740179999964312</v>
      </c>
    </row>
    <row r="12243" spans="1:5" x14ac:dyDescent="0.25">
      <c r="A12243">
        <v>74474.543028999993</v>
      </c>
      <c r="B12243">
        <v>183</v>
      </c>
      <c r="C12243">
        <f t="shared" si="382"/>
        <v>167</v>
      </c>
      <c r="E12243">
        <f t="shared" si="383"/>
        <v>3.1430000090040267E-3</v>
      </c>
    </row>
    <row r="12244" spans="1:5" x14ac:dyDescent="0.25">
      <c r="A12244">
        <v>74474.546172000002</v>
      </c>
      <c r="B12244">
        <v>183</v>
      </c>
      <c r="C12244">
        <f t="shared" si="382"/>
        <v>167</v>
      </c>
      <c r="E12244">
        <f t="shared" si="383"/>
        <v>5.7680000027175993E-3</v>
      </c>
    </row>
    <row r="12245" spans="1:5" x14ac:dyDescent="0.25">
      <c r="A12245">
        <v>74474.551940000005</v>
      </c>
      <c r="B12245">
        <v>78</v>
      </c>
      <c r="C12245">
        <f t="shared" si="382"/>
        <v>62</v>
      </c>
      <c r="E12245">
        <f t="shared" si="383"/>
        <v>5.7999999262392521E-4</v>
      </c>
    </row>
    <row r="12246" spans="1:5" x14ac:dyDescent="0.25">
      <c r="A12246">
        <v>74474.552519999997</v>
      </c>
      <c r="B12246">
        <v>81</v>
      </c>
      <c r="C12246">
        <f t="shared" si="382"/>
        <v>65</v>
      </c>
      <c r="E12246">
        <f t="shared" si="383"/>
        <v>6.3999999838415533E-4</v>
      </c>
    </row>
    <row r="12247" spans="1:5" x14ac:dyDescent="0.25">
      <c r="A12247">
        <v>74474.553159999996</v>
      </c>
      <c r="B12247">
        <v>91</v>
      </c>
      <c r="C12247">
        <f t="shared" si="382"/>
        <v>75</v>
      </c>
      <c r="E12247">
        <f t="shared" si="383"/>
        <v>7.6300000364426523E-4</v>
      </c>
    </row>
    <row r="12248" spans="1:5" x14ac:dyDescent="0.25">
      <c r="A12248">
        <v>74474.553922999999</v>
      </c>
      <c r="B12248">
        <v>74</v>
      </c>
      <c r="C12248">
        <f t="shared" si="382"/>
        <v>58</v>
      </c>
      <c r="E12248">
        <f t="shared" si="383"/>
        <v>6.1099999584257603E-4</v>
      </c>
    </row>
    <row r="12249" spans="1:5" x14ac:dyDescent="0.25">
      <c r="A12249">
        <v>74474.554533999995</v>
      </c>
      <c r="B12249">
        <v>85</v>
      </c>
      <c r="C12249">
        <f t="shared" si="382"/>
        <v>69</v>
      </c>
      <c r="E12249">
        <f t="shared" si="383"/>
        <v>6.1000000277999789E-4</v>
      </c>
    </row>
    <row r="12250" spans="1:5" x14ac:dyDescent="0.25">
      <c r="A12250">
        <v>74474.555143999998</v>
      </c>
      <c r="B12250">
        <v>82</v>
      </c>
      <c r="C12250">
        <f t="shared" si="382"/>
        <v>66</v>
      </c>
      <c r="E12250">
        <f t="shared" si="383"/>
        <v>8.8500000128988177E-4</v>
      </c>
    </row>
    <row r="12251" spans="1:5" x14ac:dyDescent="0.25">
      <c r="A12251">
        <v>74474.556028999999</v>
      </c>
      <c r="B12251">
        <v>77</v>
      </c>
      <c r="C12251">
        <f t="shared" si="382"/>
        <v>61</v>
      </c>
      <c r="E12251">
        <f t="shared" si="383"/>
        <v>1.0069999989354983E-3</v>
      </c>
    </row>
    <row r="12252" spans="1:5" x14ac:dyDescent="0.25">
      <c r="A12252">
        <v>74474.557035999998</v>
      </c>
      <c r="B12252">
        <v>79</v>
      </c>
      <c r="C12252">
        <f t="shared" si="382"/>
        <v>63</v>
      </c>
      <c r="E12252">
        <f t="shared" si="383"/>
        <v>6.1000000277999789E-4</v>
      </c>
    </row>
    <row r="12253" spans="1:5" x14ac:dyDescent="0.25">
      <c r="A12253">
        <v>74474.557646000001</v>
      </c>
      <c r="B12253">
        <v>85</v>
      </c>
      <c r="C12253">
        <f t="shared" si="382"/>
        <v>69</v>
      </c>
      <c r="E12253">
        <f t="shared" si="383"/>
        <v>5.1899999380111694E-4</v>
      </c>
    </row>
    <row r="12254" spans="1:5" x14ac:dyDescent="0.25">
      <c r="A12254">
        <v>74474.558164999995</v>
      </c>
      <c r="B12254">
        <v>80</v>
      </c>
      <c r="C12254">
        <f t="shared" si="382"/>
        <v>64</v>
      </c>
      <c r="E12254">
        <f t="shared" si="383"/>
        <v>1.0380000021541491E-3</v>
      </c>
    </row>
    <row r="12255" spans="1:5" x14ac:dyDescent="0.25">
      <c r="A12255">
        <v>74474.559202999997</v>
      </c>
      <c r="B12255">
        <v>75</v>
      </c>
      <c r="C12255">
        <f t="shared" si="382"/>
        <v>59</v>
      </c>
      <c r="E12255">
        <f t="shared" si="383"/>
        <v>9.1499999689403921E-4</v>
      </c>
    </row>
    <row r="12256" spans="1:5" x14ac:dyDescent="0.25">
      <c r="A12256">
        <v>74474.560117999994</v>
      </c>
      <c r="B12256">
        <v>90</v>
      </c>
      <c r="C12256">
        <f t="shared" si="382"/>
        <v>74</v>
      </c>
      <c r="E12256">
        <f t="shared" si="383"/>
        <v>6.410000059986487E-4</v>
      </c>
    </row>
    <row r="12257" spans="1:5" x14ac:dyDescent="0.25">
      <c r="A12257">
        <v>74474.560759</v>
      </c>
      <c r="B12257">
        <v>94</v>
      </c>
      <c r="C12257">
        <f t="shared" si="382"/>
        <v>78</v>
      </c>
      <c r="E12257">
        <f t="shared" si="383"/>
        <v>6.7199999466538429E-4</v>
      </c>
    </row>
    <row r="12258" spans="1:5" x14ac:dyDescent="0.25">
      <c r="A12258">
        <v>74474.561430999995</v>
      </c>
      <c r="B12258">
        <v>92</v>
      </c>
      <c r="C12258">
        <f t="shared" si="382"/>
        <v>76</v>
      </c>
      <c r="E12258">
        <f t="shared" si="383"/>
        <v>0.15600600000470877</v>
      </c>
    </row>
    <row r="12259" spans="1:5" x14ac:dyDescent="0.25">
      <c r="A12259">
        <v>74474.717436999999</v>
      </c>
      <c r="B12259">
        <v>62</v>
      </c>
      <c r="C12259">
        <f t="shared" si="382"/>
        <v>46</v>
      </c>
      <c r="E12259">
        <f t="shared" si="383"/>
        <v>0</v>
      </c>
    </row>
    <row r="12260" spans="1:5" x14ac:dyDescent="0.25">
      <c r="A12260">
        <v>74474.717436999999</v>
      </c>
      <c r="B12260">
        <v>64</v>
      </c>
      <c r="C12260">
        <f t="shared" si="382"/>
        <v>48</v>
      </c>
      <c r="E12260">
        <f t="shared" si="383"/>
        <v>2.1483999997144565E-2</v>
      </c>
    </row>
    <row r="12261" spans="1:5" x14ac:dyDescent="0.25">
      <c r="A12261">
        <v>74474.738920999996</v>
      </c>
      <c r="B12261">
        <v>73</v>
      </c>
      <c r="C12261">
        <f t="shared" si="382"/>
        <v>57</v>
      </c>
      <c r="E12261">
        <f t="shared" si="383"/>
        <v>2.3742999997921288E-2</v>
      </c>
    </row>
    <row r="12262" spans="1:5" x14ac:dyDescent="0.25">
      <c r="A12262">
        <v>74474.762663999994</v>
      </c>
      <c r="B12262">
        <v>181</v>
      </c>
      <c r="C12262">
        <f t="shared" si="382"/>
        <v>165</v>
      </c>
      <c r="E12262">
        <f t="shared" si="383"/>
        <v>3.2950000022538006E-3</v>
      </c>
    </row>
    <row r="12263" spans="1:5" x14ac:dyDescent="0.25">
      <c r="A12263">
        <v>74474.765958999997</v>
      </c>
      <c r="B12263">
        <v>175</v>
      </c>
      <c r="C12263">
        <f t="shared" si="382"/>
        <v>159</v>
      </c>
      <c r="E12263">
        <f t="shared" si="383"/>
        <v>2.6250000082654878E-3</v>
      </c>
    </row>
    <row r="12264" spans="1:5" x14ac:dyDescent="0.25">
      <c r="A12264">
        <v>74474.768584000005</v>
      </c>
      <c r="B12264">
        <v>62</v>
      </c>
      <c r="C12264">
        <f t="shared" si="382"/>
        <v>46</v>
      </c>
      <c r="E12264">
        <f t="shared" si="383"/>
        <v>0</v>
      </c>
    </row>
    <row r="12265" spans="1:5" x14ac:dyDescent="0.25">
      <c r="A12265">
        <v>74474.768584000005</v>
      </c>
      <c r="B12265">
        <v>62</v>
      </c>
      <c r="C12265">
        <f t="shared" si="382"/>
        <v>46</v>
      </c>
      <c r="E12265">
        <f t="shared" si="383"/>
        <v>6.005899999581743E-2</v>
      </c>
    </row>
    <row r="12266" spans="1:5" x14ac:dyDescent="0.25">
      <c r="A12266">
        <v>74474.828643000001</v>
      </c>
      <c r="B12266">
        <v>62</v>
      </c>
      <c r="C12266">
        <f t="shared" si="382"/>
        <v>46</v>
      </c>
      <c r="E12266">
        <f t="shared" si="383"/>
        <v>2.9999995604157448E-5</v>
      </c>
    </row>
    <row r="12267" spans="1:5" x14ac:dyDescent="0.25">
      <c r="A12267">
        <v>74474.828672999996</v>
      </c>
      <c r="B12267">
        <v>62</v>
      </c>
      <c r="C12267">
        <f t="shared" si="382"/>
        <v>46</v>
      </c>
      <c r="E12267">
        <f t="shared" si="383"/>
        <v>0</v>
      </c>
    </row>
    <row r="12268" spans="1:5" x14ac:dyDescent="0.25">
      <c r="A12268">
        <v>74474.828672999996</v>
      </c>
      <c r="B12268">
        <v>62</v>
      </c>
      <c r="C12268">
        <f t="shared" si="382"/>
        <v>46</v>
      </c>
      <c r="E12268">
        <f t="shared" si="383"/>
        <v>2.993800000695046E-2</v>
      </c>
    </row>
    <row r="12269" spans="1:5" x14ac:dyDescent="0.25">
      <c r="A12269">
        <v>74474.858611000003</v>
      </c>
      <c r="B12269">
        <v>62</v>
      </c>
      <c r="C12269">
        <f t="shared" si="382"/>
        <v>46</v>
      </c>
      <c r="E12269">
        <f t="shared" si="383"/>
        <v>0</v>
      </c>
    </row>
    <row r="12270" spans="1:5" x14ac:dyDescent="0.25">
      <c r="A12270">
        <v>74474.858611000003</v>
      </c>
      <c r="B12270">
        <v>62</v>
      </c>
      <c r="C12270">
        <f t="shared" si="382"/>
        <v>46</v>
      </c>
      <c r="E12270">
        <f t="shared" si="383"/>
        <v>0</v>
      </c>
    </row>
    <row r="12271" spans="1:5" x14ac:dyDescent="0.25">
      <c r="A12271">
        <v>74474.858611000003</v>
      </c>
      <c r="B12271">
        <v>62</v>
      </c>
      <c r="C12271">
        <f t="shared" si="382"/>
        <v>46</v>
      </c>
      <c r="E12271">
        <f t="shared" si="383"/>
        <v>3.0029000001377426E-2</v>
      </c>
    </row>
    <row r="12272" spans="1:5" x14ac:dyDescent="0.25">
      <c r="A12272">
        <v>74474.888640000005</v>
      </c>
      <c r="B12272">
        <v>62</v>
      </c>
      <c r="C12272">
        <f t="shared" si="382"/>
        <v>46</v>
      </c>
      <c r="E12272">
        <f t="shared" si="383"/>
        <v>0</v>
      </c>
    </row>
    <row r="12273" spans="1:5" x14ac:dyDescent="0.25">
      <c r="A12273">
        <v>74474.888640000005</v>
      </c>
      <c r="B12273">
        <v>62</v>
      </c>
      <c r="C12273">
        <f t="shared" si="382"/>
        <v>46</v>
      </c>
      <c r="E12273">
        <f t="shared" si="383"/>
        <v>1.071199998841621E-2</v>
      </c>
    </row>
    <row r="12274" spans="1:5" x14ac:dyDescent="0.25">
      <c r="A12274">
        <v>74474.899351999993</v>
      </c>
      <c r="B12274">
        <v>191</v>
      </c>
      <c r="C12274">
        <f t="shared" si="382"/>
        <v>175</v>
      </c>
      <c r="E12274">
        <f t="shared" si="383"/>
        <v>1.2210000131744891E-3</v>
      </c>
    </row>
    <row r="12275" spans="1:5" x14ac:dyDescent="0.25">
      <c r="A12275">
        <v>74474.900573000006</v>
      </c>
      <c r="B12275">
        <v>184</v>
      </c>
      <c r="C12275">
        <f t="shared" si="382"/>
        <v>168</v>
      </c>
      <c r="E12275">
        <f t="shared" si="383"/>
        <v>7.3200000042561442E-4</v>
      </c>
    </row>
    <row r="12276" spans="1:5" x14ac:dyDescent="0.25">
      <c r="A12276">
        <v>74474.901305000007</v>
      </c>
      <c r="B12276">
        <v>173</v>
      </c>
      <c r="C12276">
        <f t="shared" si="382"/>
        <v>157</v>
      </c>
      <c r="E12276">
        <f t="shared" si="383"/>
        <v>4.6389999915845692E-3</v>
      </c>
    </row>
    <row r="12277" spans="1:5" x14ac:dyDescent="0.25">
      <c r="A12277">
        <v>74474.905943999998</v>
      </c>
      <c r="B12277">
        <v>173</v>
      </c>
      <c r="C12277">
        <f t="shared" si="382"/>
        <v>157</v>
      </c>
      <c r="E12277">
        <f t="shared" si="383"/>
        <v>1.1899999954039231E-3</v>
      </c>
    </row>
    <row r="12278" spans="1:5" x14ac:dyDescent="0.25">
      <c r="A12278">
        <v>74474.907133999994</v>
      </c>
      <c r="B12278">
        <v>146</v>
      </c>
      <c r="C12278">
        <f t="shared" si="382"/>
        <v>130</v>
      </c>
      <c r="E12278">
        <f t="shared" si="383"/>
        <v>7.9299999924842268E-4</v>
      </c>
    </row>
    <row r="12279" spans="1:5" x14ac:dyDescent="0.25">
      <c r="A12279">
        <v>74474.907926999993</v>
      </c>
      <c r="B12279">
        <v>146</v>
      </c>
      <c r="C12279">
        <f t="shared" si="382"/>
        <v>130</v>
      </c>
      <c r="E12279">
        <f t="shared" si="383"/>
        <v>1.9530000136001036E-3</v>
      </c>
    </row>
    <row r="12280" spans="1:5" x14ac:dyDescent="0.25">
      <c r="A12280">
        <v>74474.909880000007</v>
      </c>
      <c r="B12280">
        <v>181</v>
      </c>
      <c r="C12280">
        <f t="shared" si="382"/>
        <v>165</v>
      </c>
      <c r="E12280">
        <f t="shared" si="383"/>
        <v>3.8635999997495674E-2</v>
      </c>
    </row>
    <row r="12281" spans="1:5" x14ac:dyDescent="0.25">
      <c r="A12281">
        <v>74474.948516000004</v>
      </c>
      <c r="B12281">
        <v>62</v>
      </c>
      <c r="C12281">
        <f t="shared" si="382"/>
        <v>46</v>
      </c>
      <c r="E12281">
        <f t="shared" si="383"/>
        <v>6.0088999991421588E-2</v>
      </c>
    </row>
    <row r="12282" spans="1:5" x14ac:dyDescent="0.25">
      <c r="A12282">
        <v>74475.008604999995</v>
      </c>
      <c r="B12282">
        <v>64</v>
      </c>
      <c r="C12282">
        <f t="shared" si="382"/>
        <v>48</v>
      </c>
      <c r="E12282">
        <f t="shared" si="383"/>
        <v>0</v>
      </c>
    </row>
    <row r="12283" spans="1:5" x14ac:dyDescent="0.25">
      <c r="A12283">
        <v>74475.008604999995</v>
      </c>
      <c r="B12283">
        <v>64</v>
      </c>
      <c r="C12283">
        <f t="shared" si="382"/>
        <v>48</v>
      </c>
      <c r="E12283">
        <f t="shared" si="383"/>
        <v>2.9936999999335967E-2</v>
      </c>
    </row>
    <row r="12284" spans="1:5" x14ac:dyDescent="0.25">
      <c r="A12284">
        <v>74475.038541999995</v>
      </c>
      <c r="B12284">
        <v>64</v>
      </c>
      <c r="C12284">
        <f t="shared" si="382"/>
        <v>48</v>
      </c>
      <c r="E12284">
        <f t="shared" si="383"/>
        <v>3.0091000007814728E-2</v>
      </c>
    </row>
    <row r="12285" spans="1:5" x14ac:dyDescent="0.25">
      <c r="A12285">
        <v>74475.068633000003</v>
      </c>
      <c r="B12285">
        <v>75</v>
      </c>
      <c r="C12285">
        <f t="shared" si="382"/>
        <v>59</v>
      </c>
      <c r="E12285">
        <f t="shared" si="383"/>
        <v>0</v>
      </c>
    </row>
    <row r="12286" spans="1:5" x14ac:dyDescent="0.25">
      <c r="A12286">
        <v>74475.068633000003</v>
      </c>
      <c r="B12286">
        <v>64</v>
      </c>
      <c r="C12286">
        <f t="shared" si="382"/>
        <v>48</v>
      </c>
      <c r="E12286">
        <f t="shared" si="383"/>
        <v>8.9873999997507781E-2</v>
      </c>
    </row>
    <row r="12287" spans="1:5" x14ac:dyDescent="0.25">
      <c r="A12287">
        <v>74475.158507</v>
      </c>
      <c r="B12287">
        <v>65</v>
      </c>
      <c r="C12287">
        <f t="shared" si="382"/>
        <v>49</v>
      </c>
      <c r="E12287">
        <f t="shared" si="383"/>
        <v>0</v>
      </c>
    </row>
    <row r="12288" spans="1:5" x14ac:dyDescent="0.25">
      <c r="A12288">
        <v>74475.158507</v>
      </c>
      <c r="B12288">
        <v>64</v>
      </c>
      <c r="C12288">
        <f t="shared" si="382"/>
        <v>48</v>
      </c>
      <c r="E12288">
        <f t="shared" si="383"/>
        <v>1.4143369999947026</v>
      </c>
    </row>
    <row r="12289" spans="1:5" x14ac:dyDescent="0.25">
      <c r="A12289">
        <v>74476.572843999995</v>
      </c>
      <c r="B12289">
        <v>183</v>
      </c>
      <c r="C12289">
        <f t="shared" si="382"/>
        <v>167</v>
      </c>
      <c r="E12289">
        <f t="shared" si="383"/>
        <v>0.35452300000179093</v>
      </c>
    </row>
    <row r="12290" spans="1:5" x14ac:dyDescent="0.25">
      <c r="A12290">
        <v>74476.927366999997</v>
      </c>
      <c r="B12290">
        <v>146</v>
      </c>
      <c r="C12290">
        <f t="shared" ref="C12290:C12353" si="384">B12290-16</f>
        <v>130</v>
      </c>
      <c r="E12290">
        <f t="shared" ref="E12290:E12353" si="385">ABS(A12291-A12290)</f>
        <v>4.1809999966062605E-3</v>
      </c>
    </row>
    <row r="12291" spans="1:5" x14ac:dyDescent="0.25">
      <c r="A12291">
        <v>74476.931547999993</v>
      </c>
      <c r="B12291">
        <v>146</v>
      </c>
      <c r="C12291">
        <f t="shared" si="384"/>
        <v>130</v>
      </c>
      <c r="E12291">
        <f t="shared" si="385"/>
        <v>3.3600001188460737E-4</v>
      </c>
    </row>
    <row r="12292" spans="1:5" x14ac:dyDescent="0.25">
      <c r="A12292">
        <v>74476.931884000005</v>
      </c>
      <c r="B12292">
        <v>181</v>
      </c>
      <c r="C12292">
        <f t="shared" si="384"/>
        <v>165</v>
      </c>
      <c r="E12292">
        <f t="shared" si="385"/>
        <v>1.2322989999956917</v>
      </c>
    </row>
    <row r="12293" spans="1:5" x14ac:dyDescent="0.25">
      <c r="A12293">
        <v>74478.164183000001</v>
      </c>
      <c r="B12293">
        <v>174</v>
      </c>
      <c r="C12293">
        <f t="shared" si="384"/>
        <v>158</v>
      </c>
      <c r="E12293">
        <f t="shared" si="385"/>
        <v>2.4384000003919937E-2</v>
      </c>
    </row>
    <row r="12294" spans="1:5" x14ac:dyDescent="0.25">
      <c r="A12294">
        <v>74478.188567000005</v>
      </c>
      <c r="B12294">
        <v>174</v>
      </c>
      <c r="C12294">
        <f t="shared" si="384"/>
        <v>158</v>
      </c>
      <c r="E12294">
        <f t="shared" si="385"/>
        <v>0.25613399999565445</v>
      </c>
    </row>
    <row r="12295" spans="1:5" x14ac:dyDescent="0.25">
      <c r="A12295">
        <v>74478.444701</v>
      </c>
      <c r="B12295">
        <v>72</v>
      </c>
      <c r="C12295">
        <f t="shared" si="384"/>
        <v>56</v>
      </c>
      <c r="E12295">
        <f t="shared" si="385"/>
        <v>0.27496300000348128</v>
      </c>
    </row>
    <row r="12296" spans="1:5" x14ac:dyDescent="0.25">
      <c r="A12296">
        <v>74478.719664000004</v>
      </c>
      <c r="B12296">
        <v>68</v>
      </c>
      <c r="C12296">
        <f t="shared" si="384"/>
        <v>52</v>
      </c>
      <c r="E12296">
        <f t="shared" si="385"/>
        <v>2.4399999529123306E-4</v>
      </c>
    </row>
    <row r="12297" spans="1:5" x14ac:dyDescent="0.25">
      <c r="A12297">
        <v>74478.719907999999</v>
      </c>
      <c r="B12297">
        <v>520</v>
      </c>
      <c r="C12297">
        <f t="shared" si="384"/>
        <v>504</v>
      </c>
      <c r="E12297">
        <f t="shared" si="385"/>
        <v>0.10864299999957439</v>
      </c>
    </row>
    <row r="12298" spans="1:5" x14ac:dyDescent="0.25">
      <c r="A12298">
        <v>74478.828550999999</v>
      </c>
      <c r="B12298">
        <v>72</v>
      </c>
      <c r="C12298">
        <f t="shared" si="384"/>
        <v>56</v>
      </c>
      <c r="E12298">
        <f t="shared" si="385"/>
        <v>2.7499999850988388E-4</v>
      </c>
    </row>
    <row r="12299" spans="1:5" x14ac:dyDescent="0.25">
      <c r="A12299">
        <v>74478.828825999997</v>
      </c>
      <c r="B12299">
        <v>68</v>
      </c>
      <c r="C12299">
        <f t="shared" si="384"/>
        <v>52</v>
      </c>
      <c r="E12299">
        <f t="shared" si="385"/>
        <v>1.7570189999969443</v>
      </c>
    </row>
    <row r="12300" spans="1:5" x14ac:dyDescent="0.25">
      <c r="A12300">
        <v>74480.585844999994</v>
      </c>
      <c r="B12300">
        <v>183</v>
      </c>
      <c r="C12300">
        <f t="shared" si="384"/>
        <v>167</v>
      </c>
      <c r="E12300">
        <f t="shared" si="385"/>
        <v>0.35385100000712555</v>
      </c>
    </row>
    <row r="12301" spans="1:5" x14ac:dyDescent="0.25">
      <c r="A12301">
        <v>74480.939696000001</v>
      </c>
      <c r="B12301">
        <v>146</v>
      </c>
      <c r="C12301">
        <f t="shared" si="384"/>
        <v>130</v>
      </c>
      <c r="E12301">
        <f t="shared" si="385"/>
        <v>4.3949999962933362E-3</v>
      </c>
    </row>
    <row r="12302" spans="1:5" x14ac:dyDescent="0.25">
      <c r="A12302">
        <v>74480.944090999998</v>
      </c>
      <c r="B12302">
        <v>146</v>
      </c>
      <c r="C12302">
        <f t="shared" si="384"/>
        <v>130</v>
      </c>
      <c r="E12302">
        <f t="shared" si="385"/>
        <v>4.2700000631157309E-4</v>
      </c>
    </row>
    <row r="12303" spans="1:5" x14ac:dyDescent="0.25">
      <c r="A12303">
        <v>74480.944518000004</v>
      </c>
      <c r="B12303">
        <v>181</v>
      </c>
      <c r="C12303">
        <f t="shared" si="384"/>
        <v>165</v>
      </c>
      <c r="E12303">
        <f t="shared" si="385"/>
        <v>0.36343399999896064</v>
      </c>
    </row>
    <row r="12304" spans="1:5" x14ac:dyDescent="0.25">
      <c r="A12304">
        <v>74481.307952000003</v>
      </c>
      <c r="B12304">
        <v>174</v>
      </c>
      <c r="C12304">
        <f t="shared" si="384"/>
        <v>158</v>
      </c>
      <c r="E12304">
        <f t="shared" si="385"/>
        <v>0.15258799999719486</v>
      </c>
    </row>
    <row r="12305" spans="1:5" x14ac:dyDescent="0.25">
      <c r="A12305">
        <v>74481.46054</v>
      </c>
      <c r="B12305">
        <v>71</v>
      </c>
      <c r="C12305">
        <f t="shared" si="384"/>
        <v>55</v>
      </c>
      <c r="E12305">
        <f t="shared" si="385"/>
        <v>3.7811000001966022E-2</v>
      </c>
    </row>
    <row r="12306" spans="1:5" x14ac:dyDescent="0.25">
      <c r="A12306">
        <v>74481.498351000002</v>
      </c>
      <c r="B12306">
        <v>68</v>
      </c>
      <c r="C12306">
        <f t="shared" si="384"/>
        <v>52</v>
      </c>
      <c r="E12306">
        <f t="shared" si="385"/>
        <v>0.12518299999646842</v>
      </c>
    </row>
    <row r="12307" spans="1:5" x14ac:dyDescent="0.25">
      <c r="A12307">
        <v>74481.623533999998</v>
      </c>
      <c r="B12307">
        <v>80</v>
      </c>
      <c r="C12307">
        <f t="shared" si="384"/>
        <v>64</v>
      </c>
      <c r="E12307">
        <f t="shared" si="385"/>
        <v>2.7499999850988388E-4</v>
      </c>
    </row>
    <row r="12308" spans="1:5" x14ac:dyDescent="0.25">
      <c r="A12308">
        <v>74481.623808999997</v>
      </c>
      <c r="B12308">
        <v>68</v>
      </c>
      <c r="C12308">
        <f t="shared" si="384"/>
        <v>52</v>
      </c>
      <c r="E12308">
        <f t="shared" si="385"/>
        <v>1.648000004934147E-3</v>
      </c>
    </row>
    <row r="12309" spans="1:5" x14ac:dyDescent="0.25">
      <c r="A12309">
        <v>74481.625457000002</v>
      </c>
      <c r="B12309">
        <v>72</v>
      </c>
      <c r="C12309">
        <f t="shared" si="384"/>
        <v>56</v>
      </c>
      <c r="E12309">
        <f t="shared" si="385"/>
        <v>0.38351400000101421</v>
      </c>
    </row>
    <row r="12310" spans="1:5" x14ac:dyDescent="0.25">
      <c r="A12310">
        <v>74482.008971000003</v>
      </c>
      <c r="B12310">
        <v>68</v>
      </c>
      <c r="C12310">
        <f t="shared" si="384"/>
        <v>52</v>
      </c>
      <c r="E12310">
        <f t="shared" si="385"/>
        <v>0.24630699999397621</v>
      </c>
    </row>
    <row r="12311" spans="1:5" x14ac:dyDescent="0.25">
      <c r="A12311">
        <v>74482.255277999997</v>
      </c>
      <c r="B12311">
        <v>71</v>
      </c>
      <c r="C12311">
        <f t="shared" si="384"/>
        <v>55</v>
      </c>
      <c r="E12311">
        <f t="shared" si="385"/>
        <v>4.3061000003945082E-2</v>
      </c>
    </row>
    <row r="12312" spans="1:5" x14ac:dyDescent="0.25">
      <c r="A12312">
        <v>74482.298339000001</v>
      </c>
      <c r="B12312">
        <v>68</v>
      </c>
      <c r="C12312">
        <f t="shared" si="384"/>
        <v>52</v>
      </c>
      <c r="E12312">
        <f t="shared" si="385"/>
        <v>7.0250999997369945E-2</v>
      </c>
    </row>
    <row r="12313" spans="1:5" x14ac:dyDescent="0.25">
      <c r="A12313">
        <v>74482.368589999998</v>
      </c>
      <c r="B12313">
        <v>174</v>
      </c>
      <c r="C12313">
        <f t="shared" si="384"/>
        <v>158</v>
      </c>
      <c r="E12313">
        <f t="shared" si="385"/>
        <v>6.0333000001264736E-2</v>
      </c>
    </row>
    <row r="12314" spans="1:5" x14ac:dyDescent="0.25">
      <c r="A12314">
        <v>74482.428922999999</v>
      </c>
      <c r="B12314">
        <v>80</v>
      </c>
      <c r="C12314">
        <f t="shared" si="384"/>
        <v>64</v>
      </c>
      <c r="E12314">
        <f t="shared" si="385"/>
        <v>2.4399999529123306E-4</v>
      </c>
    </row>
    <row r="12315" spans="1:5" x14ac:dyDescent="0.25">
      <c r="A12315">
        <v>74482.429166999995</v>
      </c>
      <c r="B12315">
        <v>68</v>
      </c>
      <c r="C12315">
        <f t="shared" si="384"/>
        <v>52</v>
      </c>
      <c r="E12315">
        <f t="shared" si="385"/>
        <v>2.01500000548549E-3</v>
      </c>
    </row>
    <row r="12316" spans="1:5" x14ac:dyDescent="0.25">
      <c r="A12316">
        <v>74482.431182</v>
      </c>
      <c r="B12316">
        <v>72</v>
      </c>
      <c r="C12316">
        <f t="shared" si="384"/>
        <v>56</v>
      </c>
      <c r="E12316">
        <f t="shared" si="385"/>
        <v>0.3059380000049714</v>
      </c>
    </row>
    <row r="12317" spans="1:5" x14ac:dyDescent="0.25">
      <c r="A12317">
        <v>74482.737120000005</v>
      </c>
      <c r="B12317">
        <v>68</v>
      </c>
      <c r="C12317">
        <f t="shared" si="384"/>
        <v>52</v>
      </c>
      <c r="E12317">
        <f t="shared" si="385"/>
        <v>26.507110999998986</v>
      </c>
    </row>
    <row r="12318" spans="1:5" x14ac:dyDescent="0.25">
      <c r="A12318">
        <v>74509.244231000004</v>
      </c>
      <c r="B12318">
        <v>76</v>
      </c>
      <c r="C12318">
        <f t="shared" si="384"/>
        <v>60</v>
      </c>
      <c r="E12318">
        <f t="shared" si="385"/>
        <v>0.34664899999916088</v>
      </c>
    </row>
    <row r="12319" spans="1:5" x14ac:dyDescent="0.25">
      <c r="A12319">
        <v>74509.590880000003</v>
      </c>
      <c r="B12319">
        <v>62</v>
      </c>
      <c r="C12319">
        <f t="shared" si="384"/>
        <v>46</v>
      </c>
      <c r="E12319">
        <f t="shared" si="385"/>
        <v>1.8218079999933252</v>
      </c>
    </row>
    <row r="12320" spans="1:5" x14ac:dyDescent="0.25">
      <c r="A12320">
        <v>74511.412687999997</v>
      </c>
      <c r="B12320">
        <v>71</v>
      </c>
      <c r="C12320">
        <f t="shared" si="384"/>
        <v>55</v>
      </c>
      <c r="E12320">
        <f t="shared" si="385"/>
        <v>3.5614000007626601E-2</v>
      </c>
    </row>
    <row r="12321" spans="1:5" x14ac:dyDescent="0.25">
      <c r="A12321">
        <v>74511.448302000004</v>
      </c>
      <c r="B12321">
        <v>68</v>
      </c>
      <c r="C12321">
        <f t="shared" si="384"/>
        <v>52</v>
      </c>
      <c r="E12321">
        <f t="shared" si="385"/>
        <v>0.13757299999997485</v>
      </c>
    </row>
    <row r="12322" spans="1:5" x14ac:dyDescent="0.25">
      <c r="A12322">
        <v>74511.585875000004</v>
      </c>
      <c r="B12322">
        <v>80</v>
      </c>
      <c r="C12322">
        <f t="shared" si="384"/>
        <v>64</v>
      </c>
      <c r="E12322">
        <f t="shared" si="385"/>
        <v>2.4399999529123306E-4</v>
      </c>
    </row>
    <row r="12323" spans="1:5" x14ac:dyDescent="0.25">
      <c r="A12323">
        <v>74511.586119</v>
      </c>
      <c r="B12323">
        <v>68</v>
      </c>
      <c r="C12323">
        <f t="shared" si="384"/>
        <v>52</v>
      </c>
      <c r="E12323">
        <f t="shared" si="385"/>
        <v>1.4039999950909987E-3</v>
      </c>
    </row>
    <row r="12324" spans="1:5" x14ac:dyDescent="0.25">
      <c r="A12324">
        <v>74511.587522999995</v>
      </c>
      <c r="B12324">
        <v>72</v>
      </c>
      <c r="C12324">
        <f t="shared" si="384"/>
        <v>56</v>
      </c>
      <c r="E12324">
        <f t="shared" si="385"/>
        <v>0.29522700000961777</v>
      </c>
    </row>
    <row r="12325" spans="1:5" x14ac:dyDescent="0.25">
      <c r="A12325">
        <v>74511.882750000004</v>
      </c>
      <c r="B12325">
        <v>68</v>
      </c>
      <c r="C12325">
        <f t="shared" si="384"/>
        <v>52</v>
      </c>
      <c r="E12325">
        <f t="shared" si="385"/>
        <v>0.4124149999988731</v>
      </c>
    </row>
    <row r="12326" spans="1:5" x14ac:dyDescent="0.25">
      <c r="A12326">
        <v>74512.295165000003</v>
      </c>
      <c r="B12326">
        <v>71</v>
      </c>
      <c r="C12326">
        <f t="shared" si="384"/>
        <v>55</v>
      </c>
      <c r="E12326">
        <f t="shared" si="385"/>
        <v>3.3110999997006729E-2</v>
      </c>
    </row>
    <row r="12327" spans="1:5" x14ac:dyDescent="0.25">
      <c r="A12327">
        <v>74512.328276</v>
      </c>
      <c r="B12327">
        <v>68</v>
      </c>
      <c r="C12327">
        <f t="shared" si="384"/>
        <v>52</v>
      </c>
      <c r="E12327">
        <f t="shared" si="385"/>
        <v>0.13586500000383239</v>
      </c>
    </row>
    <row r="12328" spans="1:5" x14ac:dyDescent="0.25">
      <c r="A12328">
        <v>74512.464141000004</v>
      </c>
      <c r="B12328">
        <v>80</v>
      </c>
      <c r="C12328">
        <f t="shared" si="384"/>
        <v>64</v>
      </c>
      <c r="E12328">
        <f t="shared" si="385"/>
        <v>2.7399999089539051E-4</v>
      </c>
    </row>
    <row r="12329" spans="1:5" x14ac:dyDescent="0.25">
      <c r="A12329">
        <v>74512.464414999995</v>
      </c>
      <c r="B12329">
        <v>68</v>
      </c>
      <c r="C12329">
        <f t="shared" si="384"/>
        <v>52</v>
      </c>
      <c r="E12329">
        <f t="shared" si="385"/>
        <v>1.5260000072885305E-3</v>
      </c>
    </row>
    <row r="12330" spans="1:5" x14ac:dyDescent="0.25">
      <c r="A12330">
        <v>74512.465941000002</v>
      </c>
      <c r="B12330">
        <v>72</v>
      </c>
      <c r="C12330">
        <f t="shared" si="384"/>
        <v>56</v>
      </c>
      <c r="E12330">
        <f t="shared" si="385"/>
        <v>0.24475099999108352</v>
      </c>
    </row>
    <row r="12331" spans="1:5" x14ac:dyDescent="0.25">
      <c r="A12331">
        <v>74512.710691999993</v>
      </c>
      <c r="B12331">
        <v>68</v>
      </c>
      <c r="C12331">
        <f t="shared" si="384"/>
        <v>52</v>
      </c>
      <c r="E12331">
        <f t="shared" si="385"/>
        <v>25.726715000011609</v>
      </c>
    </row>
    <row r="12332" spans="1:5" x14ac:dyDescent="0.25">
      <c r="A12332">
        <v>74538.437407000005</v>
      </c>
      <c r="B12332">
        <v>72</v>
      </c>
      <c r="C12332">
        <f t="shared" si="384"/>
        <v>56</v>
      </c>
      <c r="E12332">
        <f t="shared" si="385"/>
        <v>0.50176999998802785</v>
      </c>
    </row>
    <row r="12333" spans="1:5" x14ac:dyDescent="0.25">
      <c r="A12333">
        <v>74538.939176999993</v>
      </c>
      <c r="B12333">
        <v>68</v>
      </c>
      <c r="C12333">
        <f t="shared" si="384"/>
        <v>52</v>
      </c>
      <c r="E12333">
        <f t="shared" si="385"/>
        <v>6.2870000110706314E-3</v>
      </c>
    </row>
    <row r="12334" spans="1:5" x14ac:dyDescent="0.25">
      <c r="A12334">
        <v>74538.945464000004</v>
      </c>
      <c r="B12334">
        <v>520</v>
      </c>
      <c r="C12334">
        <f t="shared" si="384"/>
        <v>504</v>
      </c>
      <c r="E12334">
        <f t="shared" si="385"/>
        <v>0.10305799999332521</v>
      </c>
    </row>
    <row r="12335" spans="1:5" x14ac:dyDescent="0.25">
      <c r="A12335">
        <v>74539.048521999997</v>
      </c>
      <c r="B12335">
        <v>72</v>
      </c>
      <c r="C12335">
        <f t="shared" si="384"/>
        <v>56</v>
      </c>
      <c r="E12335">
        <f t="shared" si="385"/>
        <v>9.6740000008139759E-3</v>
      </c>
    </row>
    <row r="12336" spans="1:5" x14ac:dyDescent="0.25">
      <c r="A12336">
        <v>74539.058195999998</v>
      </c>
      <c r="B12336">
        <v>68</v>
      </c>
      <c r="C12336">
        <f t="shared" si="384"/>
        <v>52</v>
      </c>
      <c r="E12336">
        <f t="shared" si="385"/>
        <v>2.4638359999953536</v>
      </c>
    </row>
    <row r="12337" spans="1:5" x14ac:dyDescent="0.25">
      <c r="A12337">
        <v>74541.522031999993</v>
      </c>
      <c r="B12337">
        <v>71</v>
      </c>
      <c r="C12337">
        <f t="shared" si="384"/>
        <v>55</v>
      </c>
      <c r="E12337">
        <f t="shared" si="385"/>
        <v>4.6296000000438653E-2</v>
      </c>
    </row>
    <row r="12338" spans="1:5" x14ac:dyDescent="0.25">
      <c r="A12338">
        <v>74541.568327999994</v>
      </c>
      <c r="B12338">
        <v>68</v>
      </c>
      <c r="C12338">
        <f t="shared" si="384"/>
        <v>52</v>
      </c>
      <c r="E12338">
        <f t="shared" si="385"/>
        <v>0.13497900000947993</v>
      </c>
    </row>
    <row r="12339" spans="1:5" x14ac:dyDescent="0.25">
      <c r="A12339">
        <v>74541.703307000003</v>
      </c>
      <c r="B12339">
        <v>80</v>
      </c>
      <c r="C12339">
        <f t="shared" si="384"/>
        <v>64</v>
      </c>
      <c r="E12339">
        <f t="shared" si="385"/>
        <v>2.4399999529123306E-4</v>
      </c>
    </row>
    <row r="12340" spans="1:5" x14ac:dyDescent="0.25">
      <c r="A12340">
        <v>74541.703550999999</v>
      </c>
      <c r="B12340">
        <v>68</v>
      </c>
      <c r="C12340">
        <f t="shared" si="384"/>
        <v>52</v>
      </c>
      <c r="E12340">
        <f t="shared" si="385"/>
        <v>1.3429999962681904E-3</v>
      </c>
    </row>
    <row r="12341" spans="1:5" x14ac:dyDescent="0.25">
      <c r="A12341">
        <v>74541.704893999995</v>
      </c>
      <c r="B12341">
        <v>72</v>
      </c>
      <c r="C12341">
        <f t="shared" si="384"/>
        <v>56</v>
      </c>
      <c r="E12341">
        <f t="shared" si="385"/>
        <v>0.35498000000370666</v>
      </c>
    </row>
    <row r="12342" spans="1:5" x14ac:dyDescent="0.25">
      <c r="A12342">
        <v>74542.059873999999</v>
      </c>
      <c r="B12342">
        <v>68</v>
      </c>
      <c r="C12342">
        <f t="shared" si="384"/>
        <v>52</v>
      </c>
      <c r="E12342">
        <f t="shared" si="385"/>
        <v>0.20376600000599865</v>
      </c>
    </row>
    <row r="12343" spans="1:5" x14ac:dyDescent="0.25">
      <c r="A12343">
        <v>74542.263640000005</v>
      </c>
      <c r="B12343">
        <v>71</v>
      </c>
      <c r="C12343">
        <f t="shared" si="384"/>
        <v>55</v>
      </c>
      <c r="E12343">
        <f t="shared" si="385"/>
        <v>3.4728999991784804E-2</v>
      </c>
    </row>
    <row r="12344" spans="1:5" x14ac:dyDescent="0.25">
      <c r="A12344">
        <v>74542.298368999996</v>
      </c>
      <c r="B12344">
        <v>68</v>
      </c>
      <c r="C12344">
        <f t="shared" si="384"/>
        <v>52</v>
      </c>
      <c r="E12344">
        <f t="shared" si="385"/>
        <v>0.15518200000224169</v>
      </c>
    </row>
    <row r="12345" spans="1:5" x14ac:dyDescent="0.25">
      <c r="A12345">
        <v>74542.453550999999</v>
      </c>
      <c r="B12345">
        <v>80</v>
      </c>
      <c r="C12345">
        <f t="shared" si="384"/>
        <v>64</v>
      </c>
      <c r="E12345">
        <f t="shared" si="385"/>
        <v>2.4399999529123306E-4</v>
      </c>
    </row>
    <row r="12346" spans="1:5" x14ac:dyDescent="0.25">
      <c r="A12346">
        <v>74542.453794999994</v>
      </c>
      <c r="B12346">
        <v>68</v>
      </c>
      <c r="C12346">
        <f t="shared" si="384"/>
        <v>52</v>
      </c>
      <c r="E12346">
        <f t="shared" si="385"/>
        <v>1.4340000052470714E-3</v>
      </c>
    </row>
    <row r="12347" spans="1:5" x14ac:dyDescent="0.25">
      <c r="A12347">
        <v>74542.455228999999</v>
      </c>
      <c r="B12347">
        <v>72</v>
      </c>
      <c r="C12347">
        <f t="shared" si="384"/>
        <v>56</v>
      </c>
      <c r="E12347">
        <f t="shared" si="385"/>
        <v>0.33142099999531638</v>
      </c>
    </row>
    <row r="12348" spans="1:5" x14ac:dyDescent="0.25">
      <c r="A12348">
        <v>74542.786649999995</v>
      </c>
      <c r="B12348">
        <v>68</v>
      </c>
      <c r="C12348">
        <f t="shared" si="384"/>
        <v>52</v>
      </c>
      <c r="E12348">
        <f t="shared" si="385"/>
        <v>29.301972000001115</v>
      </c>
    </row>
    <row r="12349" spans="1:5" x14ac:dyDescent="0.25">
      <c r="A12349">
        <v>74572.088621999996</v>
      </c>
      <c r="B12349">
        <v>71</v>
      </c>
      <c r="C12349">
        <f t="shared" si="384"/>
        <v>55</v>
      </c>
      <c r="E12349">
        <f t="shared" si="385"/>
        <v>4.0008000010857359E-2</v>
      </c>
    </row>
    <row r="12350" spans="1:5" x14ac:dyDescent="0.25">
      <c r="A12350">
        <v>74572.128630000007</v>
      </c>
      <c r="B12350">
        <v>68</v>
      </c>
      <c r="C12350">
        <f t="shared" si="384"/>
        <v>52</v>
      </c>
      <c r="E12350">
        <f t="shared" si="385"/>
        <v>0.14389099999971222</v>
      </c>
    </row>
    <row r="12351" spans="1:5" x14ac:dyDescent="0.25">
      <c r="A12351">
        <v>74572.272521000006</v>
      </c>
      <c r="B12351">
        <v>80</v>
      </c>
      <c r="C12351">
        <f t="shared" si="384"/>
        <v>64</v>
      </c>
      <c r="E12351">
        <f t="shared" si="385"/>
        <v>2.7399999089539051E-4</v>
      </c>
    </row>
    <row r="12352" spans="1:5" x14ac:dyDescent="0.25">
      <c r="A12352">
        <v>74572.272794999997</v>
      </c>
      <c r="B12352">
        <v>68</v>
      </c>
      <c r="C12352">
        <f t="shared" si="384"/>
        <v>52</v>
      </c>
      <c r="E12352">
        <f t="shared" si="385"/>
        <v>1.4650000084657222E-3</v>
      </c>
    </row>
    <row r="12353" spans="1:5" x14ac:dyDescent="0.25">
      <c r="A12353">
        <v>74572.274260000006</v>
      </c>
      <c r="B12353">
        <v>72</v>
      </c>
      <c r="C12353">
        <f t="shared" si="384"/>
        <v>56</v>
      </c>
      <c r="E12353">
        <f t="shared" si="385"/>
        <v>2.4383999989368021E-2</v>
      </c>
    </row>
    <row r="12354" spans="1:5" x14ac:dyDescent="0.25">
      <c r="A12354">
        <v>74572.298643999995</v>
      </c>
      <c r="B12354">
        <v>71</v>
      </c>
      <c r="C12354">
        <f t="shared" ref="C12354:C12417" si="386">B12354-16</f>
        <v>55</v>
      </c>
      <c r="E12354">
        <f t="shared" ref="E12354:E12417" si="387">ABS(A12355-A12354)</f>
        <v>3.976400000101421E-2</v>
      </c>
    </row>
    <row r="12355" spans="1:5" x14ac:dyDescent="0.25">
      <c r="A12355">
        <v>74572.338407999996</v>
      </c>
      <c r="B12355">
        <v>68</v>
      </c>
      <c r="C12355">
        <f t="shared" si="386"/>
        <v>52</v>
      </c>
      <c r="E12355">
        <f t="shared" si="387"/>
        <v>0.11706600000616163</v>
      </c>
    </row>
    <row r="12356" spans="1:5" x14ac:dyDescent="0.25">
      <c r="A12356">
        <v>74572.455474000002</v>
      </c>
      <c r="B12356">
        <v>80</v>
      </c>
      <c r="C12356">
        <f t="shared" si="386"/>
        <v>64</v>
      </c>
      <c r="E12356">
        <f t="shared" si="387"/>
        <v>2.4399999529123306E-4</v>
      </c>
    </row>
    <row r="12357" spans="1:5" x14ac:dyDescent="0.25">
      <c r="A12357">
        <v>74572.455717999997</v>
      </c>
      <c r="B12357">
        <v>68</v>
      </c>
      <c r="C12357">
        <f t="shared" si="386"/>
        <v>52</v>
      </c>
      <c r="E12357">
        <f t="shared" si="387"/>
        <v>1.3429999962681904E-3</v>
      </c>
    </row>
    <row r="12358" spans="1:5" x14ac:dyDescent="0.25">
      <c r="A12358">
        <v>74572.457060999994</v>
      </c>
      <c r="B12358">
        <v>72</v>
      </c>
      <c r="C12358">
        <f t="shared" si="386"/>
        <v>56</v>
      </c>
      <c r="E12358">
        <f t="shared" si="387"/>
        <v>8.1787000002805144E-2</v>
      </c>
    </row>
    <row r="12359" spans="1:5" x14ac:dyDescent="0.25">
      <c r="A12359">
        <v>74572.538847999997</v>
      </c>
      <c r="B12359">
        <v>68</v>
      </c>
      <c r="C12359">
        <f t="shared" si="386"/>
        <v>52</v>
      </c>
      <c r="E12359">
        <f t="shared" si="387"/>
        <v>0.22241200000280514</v>
      </c>
    </row>
    <row r="12360" spans="1:5" x14ac:dyDescent="0.25">
      <c r="A12360">
        <v>74572.761259999999</v>
      </c>
      <c r="B12360">
        <v>68</v>
      </c>
      <c r="C12360">
        <f t="shared" si="386"/>
        <v>52</v>
      </c>
      <c r="E12360">
        <f t="shared" si="387"/>
        <v>11.8675840000069</v>
      </c>
    </row>
    <row r="12361" spans="1:5" x14ac:dyDescent="0.25">
      <c r="A12361">
        <v>74584.628844000006</v>
      </c>
      <c r="B12361">
        <v>72</v>
      </c>
      <c r="C12361">
        <f t="shared" si="386"/>
        <v>56</v>
      </c>
      <c r="E12361">
        <f t="shared" si="387"/>
        <v>0.47540299998945557</v>
      </c>
    </row>
    <row r="12362" spans="1:5" x14ac:dyDescent="0.25">
      <c r="A12362">
        <v>74585.104246999996</v>
      </c>
      <c r="B12362">
        <v>68</v>
      </c>
      <c r="C12362">
        <f t="shared" si="386"/>
        <v>52</v>
      </c>
      <c r="E12362">
        <f t="shared" si="387"/>
        <v>2.7400000544730574E-4</v>
      </c>
    </row>
    <row r="12363" spans="1:5" x14ac:dyDescent="0.25">
      <c r="A12363">
        <v>74585.104521000001</v>
      </c>
      <c r="B12363">
        <v>179</v>
      </c>
      <c r="C12363">
        <f t="shared" si="386"/>
        <v>163</v>
      </c>
      <c r="E12363">
        <f t="shared" si="387"/>
        <v>0.11401400000613648</v>
      </c>
    </row>
    <row r="12364" spans="1:5" x14ac:dyDescent="0.25">
      <c r="A12364">
        <v>74585.218535000007</v>
      </c>
      <c r="B12364">
        <v>72</v>
      </c>
      <c r="C12364">
        <f t="shared" si="386"/>
        <v>56</v>
      </c>
      <c r="E12364">
        <f t="shared" si="387"/>
        <v>2.7499999850988388E-4</v>
      </c>
    </row>
    <row r="12365" spans="1:5" x14ac:dyDescent="0.25">
      <c r="A12365">
        <v>74585.218810000006</v>
      </c>
      <c r="B12365">
        <v>68</v>
      </c>
      <c r="C12365">
        <f t="shared" si="386"/>
        <v>52</v>
      </c>
      <c r="E12365">
        <f t="shared" si="387"/>
        <v>17.560027999992599</v>
      </c>
    </row>
    <row r="12366" spans="1:5" x14ac:dyDescent="0.25">
      <c r="A12366">
        <v>74602.778837999998</v>
      </c>
      <c r="B12366">
        <v>71</v>
      </c>
      <c r="C12366">
        <f t="shared" si="386"/>
        <v>55</v>
      </c>
      <c r="E12366">
        <f t="shared" si="387"/>
        <v>2.9999995604157448E-5</v>
      </c>
    </row>
    <row r="12367" spans="1:5" x14ac:dyDescent="0.25">
      <c r="A12367">
        <v>74602.778867999994</v>
      </c>
      <c r="B12367">
        <v>71</v>
      </c>
      <c r="C12367">
        <f t="shared" si="386"/>
        <v>55</v>
      </c>
      <c r="E12367">
        <f t="shared" si="387"/>
        <v>0</v>
      </c>
    </row>
    <row r="12368" spans="1:5" x14ac:dyDescent="0.25">
      <c r="A12368">
        <v>74602.778867999994</v>
      </c>
      <c r="B12368">
        <v>83</v>
      </c>
      <c r="C12368">
        <f t="shared" si="386"/>
        <v>67</v>
      </c>
      <c r="E12368">
        <f t="shared" si="387"/>
        <v>9.6740000008139759E-3</v>
      </c>
    </row>
    <row r="12369" spans="1:5" x14ac:dyDescent="0.25">
      <c r="A12369">
        <v>74602.788541999995</v>
      </c>
      <c r="B12369">
        <v>80</v>
      </c>
      <c r="C12369">
        <f t="shared" si="386"/>
        <v>64</v>
      </c>
      <c r="E12369">
        <f t="shared" si="387"/>
        <v>1.3430000108201057E-3</v>
      </c>
    </row>
    <row r="12370" spans="1:5" x14ac:dyDescent="0.25">
      <c r="A12370">
        <v>74602.789885000006</v>
      </c>
      <c r="B12370">
        <v>72</v>
      </c>
      <c r="C12370">
        <f t="shared" si="386"/>
        <v>56</v>
      </c>
      <c r="E12370">
        <f t="shared" si="387"/>
        <v>3.8451999993412755E-2</v>
      </c>
    </row>
    <row r="12371" spans="1:5" x14ac:dyDescent="0.25">
      <c r="A12371">
        <v>74602.828336999999</v>
      </c>
      <c r="B12371">
        <v>68</v>
      </c>
      <c r="C12371">
        <f t="shared" si="386"/>
        <v>52</v>
      </c>
      <c r="E12371">
        <f t="shared" si="387"/>
        <v>0.13018799999554176</v>
      </c>
    </row>
    <row r="12372" spans="1:5" x14ac:dyDescent="0.25">
      <c r="A12372">
        <v>74602.958524999995</v>
      </c>
      <c r="B12372">
        <v>80</v>
      </c>
      <c r="C12372">
        <f t="shared" si="386"/>
        <v>64</v>
      </c>
      <c r="E12372">
        <f t="shared" si="387"/>
        <v>2.4500000290572643E-4</v>
      </c>
    </row>
    <row r="12373" spans="1:5" x14ac:dyDescent="0.25">
      <c r="A12373">
        <v>74602.958769999997</v>
      </c>
      <c r="B12373">
        <v>68</v>
      </c>
      <c r="C12373">
        <f t="shared" si="386"/>
        <v>52</v>
      </c>
      <c r="E12373">
        <f t="shared" si="387"/>
        <v>1.3420000032056123E-3</v>
      </c>
    </row>
    <row r="12374" spans="1:5" x14ac:dyDescent="0.25">
      <c r="A12374">
        <v>74602.960112000001</v>
      </c>
      <c r="B12374">
        <v>72</v>
      </c>
      <c r="C12374">
        <f t="shared" si="386"/>
        <v>56</v>
      </c>
      <c r="E12374">
        <f t="shared" si="387"/>
        <v>0.15136699999857228</v>
      </c>
    </row>
    <row r="12375" spans="1:5" x14ac:dyDescent="0.25">
      <c r="A12375">
        <v>74603.111478999999</v>
      </c>
      <c r="B12375">
        <v>68</v>
      </c>
      <c r="C12375">
        <f t="shared" si="386"/>
        <v>52</v>
      </c>
      <c r="E12375">
        <f t="shared" si="387"/>
        <v>0.12155199999688193</v>
      </c>
    </row>
    <row r="12376" spans="1:5" x14ac:dyDescent="0.25">
      <c r="A12376">
        <v>74603.233030999996</v>
      </c>
      <c r="B12376">
        <v>68</v>
      </c>
      <c r="C12376">
        <f t="shared" si="386"/>
        <v>52</v>
      </c>
      <c r="E12376">
        <f t="shared" si="387"/>
        <v>28.935821999999462</v>
      </c>
    </row>
    <row r="12377" spans="1:5" x14ac:dyDescent="0.25">
      <c r="A12377">
        <v>74632.168852999996</v>
      </c>
      <c r="B12377">
        <v>71</v>
      </c>
      <c r="C12377">
        <f t="shared" si="386"/>
        <v>55</v>
      </c>
      <c r="E12377">
        <f t="shared" si="387"/>
        <v>3.9428000003681518E-2</v>
      </c>
    </row>
    <row r="12378" spans="1:5" x14ac:dyDescent="0.25">
      <c r="A12378">
        <v>74632.208280999999</v>
      </c>
      <c r="B12378">
        <v>68</v>
      </c>
      <c r="C12378">
        <f t="shared" si="386"/>
        <v>52</v>
      </c>
      <c r="E12378">
        <f t="shared" si="387"/>
        <v>0.13272100000176579</v>
      </c>
    </row>
    <row r="12379" spans="1:5" x14ac:dyDescent="0.25">
      <c r="A12379">
        <v>74632.341002000001</v>
      </c>
      <c r="B12379">
        <v>80</v>
      </c>
      <c r="C12379">
        <f t="shared" si="386"/>
        <v>64</v>
      </c>
      <c r="E12379">
        <f t="shared" si="387"/>
        <v>2.4399999529123306E-4</v>
      </c>
    </row>
    <row r="12380" spans="1:5" x14ac:dyDescent="0.25">
      <c r="A12380">
        <v>74632.341245999996</v>
      </c>
      <c r="B12380">
        <v>68</v>
      </c>
      <c r="C12380">
        <f t="shared" si="386"/>
        <v>52</v>
      </c>
      <c r="E12380">
        <f t="shared" si="387"/>
        <v>1.4650000084657222E-3</v>
      </c>
    </row>
    <row r="12381" spans="1:5" x14ac:dyDescent="0.25">
      <c r="A12381">
        <v>74632.342711000005</v>
      </c>
      <c r="B12381">
        <v>72</v>
      </c>
      <c r="C12381">
        <f t="shared" si="386"/>
        <v>56</v>
      </c>
      <c r="E12381">
        <f t="shared" si="387"/>
        <v>5.5785999997169711E-2</v>
      </c>
    </row>
    <row r="12382" spans="1:5" x14ac:dyDescent="0.25">
      <c r="A12382">
        <v>74632.398497000002</v>
      </c>
      <c r="B12382">
        <v>71</v>
      </c>
      <c r="C12382">
        <f t="shared" si="386"/>
        <v>55</v>
      </c>
      <c r="E12382">
        <f t="shared" si="387"/>
        <v>4.9866000001202337E-2</v>
      </c>
    </row>
    <row r="12383" spans="1:5" x14ac:dyDescent="0.25">
      <c r="A12383">
        <v>74632.448363000003</v>
      </c>
      <c r="B12383">
        <v>68</v>
      </c>
      <c r="C12383">
        <f t="shared" si="386"/>
        <v>52</v>
      </c>
      <c r="E12383">
        <f t="shared" si="387"/>
        <v>0.14328000000386965</v>
      </c>
    </row>
    <row r="12384" spans="1:5" x14ac:dyDescent="0.25">
      <c r="A12384">
        <v>74632.591643000007</v>
      </c>
      <c r="B12384">
        <v>80</v>
      </c>
      <c r="C12384">
        <f t="shared" si="386"/>
        <v>64</v>
      </c>
      <c r="E12384">
        <f t="shared" si="387"/>
        <v>4.912999997031875E-3</v>
      </c>
    </row>
    <row r="12385" spans="1:5" x14ac:dyDescent="0.25">
      <c r="A12385">
        <v>74632.596556000004</v>
      </c>
      <c r="B12385">
        <v>68</v>
      </c>
      <c r="C12385">
        <f t="shared" si="386"/>
        <v>52</v>
      </c>
      <c r="E12385">
        <f t="shared" si="387"/>
        <v>4.912999997031875E-3</v>
      </c>
    </row>
    <row r="12386" spans="1:5" x14ac:dyDescent="0.25">
      <c r="A12386">
        <v>74632.591643000007</v>
      </c>
      <c r="B12386">
        <v>68</v>
      </c>
      <c r="C12386">
        <f t="shared" si="386"/>
        <v>52</v>
      </c>
      <c r="E12386">
        <f t="shared" si="387"/>
        <v>6.3479999953415245E-3</v>
      </c>
    </row>
    <row r="12387" spans="1:5" x14ac:dyDescent="0.25">
      <c r="A12387">
        <v>74632.597991000002</v>
      </c>
      <c r="B12387">
        <v>72</v>
      </c>
      <c r="C12387">
        <f t="shared" si="386"/>
        <v>56</v>
      </c>
      <c r="E12387">
        <f t="shared" si="387"/>
        <v>0.30407699999341276</v>
      </c>
    </row>
    <row r="12388" spans="1:5" x14ac:dyDescent="0.25">
      <c r="A12388">
        <v>74632.902067999996</v>
      </c>
      <c r="B12388">
        <v>68</v>
      </c>
      <c r="C12388">
        <f t="shared" si="386"/>
        <v>52</v>
      </c>
      <c r="E12388">
        <f t="shared" si="387"/>
        <v>25.572937000004458</v>
      </c>
    </row>
    <row r="12389" spans="1:5" x14ac:dyDescent="0.25">
      <c r="A12389">
        <v>74658.475005</v>
      </c>
      <c r="B12389">
        <v>72</v>
      </c>
      <c r="C12389">
        <f t="shared" si="386"/>
        <v>56</v>
      </c>
      <c r="E12389">
        <f t="shared" si="387"/>
        <v>0.51946999999927357</v>
      </c>
    </row>
    <row r="12390" spans="1:5" x14ac:dyDescent="0.25">
      <c r="A12390">
        <v>74658.994475</v>
      </c>
      <c r="B12390">
        <v>68</v>
      </c>
      <c r="C12390">
        <f t="shared" si="386"/>
        <v>52</v>
      </c>
      <c r="E12390">
        <f t="shared" si="387"/>
        <v>2.7499999850988388E-4</v>
      </c>
    </row>
    <row r="12391" spans="1:5" x14ac:dyDescent="0.25">
      <c r="A12391">
        <v>74658.994749999998</v>
      </c>
      <c r="B12391">
        <v>520</v>
      </c>
      <c r="C12391">
        <f t="shared" si="386"/>
        <v>504</v>
      </c>
      <c r="E12391">
        <f t="shared" si="387"/>
        <v>0.11383000000205357</v>
      </c>
    </row>
    <row r="12392" spans="1:5" x14ac:dyDescent="0.25">
      <c r="A12392">
        <v>74659.10858</v>
      </c>
      <c r="B12392">
        <v>72</v>
      </c>
      <c r="C12392">
        <f t="shared" si="386"/>
        <v>56</v>
      </c>
      <c r="E12392">
        <f t="shared" si="387"/>
        <v>3.0499999411404133E-4</v>
      </c>
    </row>
    <row r="12393" spans="1:5" x14ac:dyDescent="0.25">
      <c r="A12393">
        <v>74659.108884999994</v>
      </c>
      <c r="B12393">
        <v>68</v>
      </c>
      <c r="C12393">
        <f t="shared" si="386"/>
        <v>52</v>
      </c>
      <c r="E12393">
        <f t="shared" si="387"/>
        <v>2.0061350000032689</v>
      </c>
    </row>
    <row r="12394" spans="1:5" x14ac:dyDescent="0.25">
      <c r="A12394">
        <v>74661.115019999997</v>
      </c>
      <c r="B12394">
        <v>76</v>
      </c>
      <c r="C12394">
        <f t="shared" si="386"/>
        <v>60</v>
      </c>
      <c r="E12394">
        <f t="shared" si="387"/>
        <v>4.7300000005634502E-3</v>
      </c>
    </row>
    <row r="12395" spans="1:5" x14ac:dyDescent="0.25">
      <c r="A12395">
        <v>74661.119749999998</v>
      </c>
      <c r="B12395">
        <v>76</v>
      </c>
      <c r="C12395">
        <f t="shared" si="386"/>
        <v>60</v>
      </c>
      <c r="E12395">
        <f t="shared" si="387"/>
        <v>0.14849799999501556</v>
      </c>
    </row>
    <row r="12396" spans="1:5" x14ac:dyDescent="0.25">
      <c r="A12396">
        <v>74661.268247999993</v>
      </c>
      <c r="B12396">
        <v>80</v>
      </c>
      <c r="C12396">
        <f t="shared" si="386"/>
        <v>64</v>
      </c>
      <c r="E12396">
        <f t="shared" si="387"/>
        <v>3.3600001188460737E-4</v>
      </c>
    </row>
    <row r="12397" spans="1:5" x14ac:dyDescent="0.25">
      <c r="A12397">
        <v>74661.268584000005</v>
      </c>
      <c r="B12397">
        <v>68</v>
      </c>
      <c r="C12397">
        <f t="shared" si="386"/>
        <v>52</v>
      </c>
      <c r="E12397">
        <f t="shared" si="387"/>
        <v>3.3600001188460737E-4</v>
      </c>
    </row>
    <row r="12398" spans="1:5" x14ac:dyDescent="0.25">
      <c r="A12398">
        <v>74661.268247999993</v>
      </c>
      <c r="B12398">
        <v>80</v>
      </c>
      <c r="C12398">
        <f t="shared" si="386"/>
        <v>64</v>
      </c>
      <c r="E12398">
        <f t="shared" si="387"/>
        <v>1.0254000007989816E-2</v>
      </c>
    </row>
    <row r="12399" spans="1:5" x14ac:dyDescent="0.25">
      <c r="A12399">
        <v>74661.278502000001</v>
      </c>
      <c r="B12399">
        <v>68</v>
      </c>
      <c r="C12399">
        <f t="shared" si="386"/>
        <v>52</v>
      </c>
      <c r="E12399">
        <f t="shared" si="387"/>
        <v>1.129199999559205E-2</v>
      </c>
    </row>
    <row r="12400" spans="1:5" x14ac:dyDescent="0.25">
      <c r="A12400">
        <v>74661.289793999997</v>
      </c>
      <c r="B12400">
        <v>143</v>
      </c>
      <c r="C12400">
        <f t="shared" si="386"/>
        <v>127</v>
      </c>
      <c r="E12400">
        <f t="shared" si="387"/>
        <v>1.4129000002867542E-2</v>
      </c>
    </row>
    <row r="12401" spans="1:5" x14ac:dyDescent="0.25">
      <c r="A12401">
        <v>74661.303922999999</v>
      </c>
      <c r="B12401">
        <v>163</v>
      </c>
      <c r="C12401">
        <f t="shared" si="386"/>
        <v>147</v>
      </c>
      <c r="E12401">
        <f t="shared" si="387"/>
        <v>0.10461500000383239</v>
      </c>
    </row>
    <row r="12402" spans="1:5" x14ac:dyDescent="0.25">
      <c r="A12402">
        <v>74661.408538000003</v>
      </c>
      <c r="B12402">
        <v>71</v>
      </c>
      <c r="C12402">
        <f t="shared" si="386"/>
        <v>55</v>
      </c>
      <c r="E12402">
        <f t="shared" si="387"/>
        <v>3.0029000001377426E-2</v>
      </c>
    </row>
    <row r="12403" spans="1:5" x14ac:dyDescent="0.25">
      <c r="A12403">
        <v>74661.438567000005</v>
      </c>
      <c r="B12403">
        <v>140</v>
      </c>
      <c r="C12403">
        <f t="shared" si="386"/>
        <v>124</v>
      </c>
      <c r="E12403">
        <f t="shared" si="387"/>
        <v>9.8880000005010515E-3</v>
      </c>
    </row>
    <row r="12404" spans="1:5" x14ac:dyDescent="0.25">
      <c r="A12404">
        <v>74661.448455000005</v>
      </c>
      <c r="B12404">
        <v>68</v>
      </c>
      <c r="C12404">
        <f t="shared" si="386"/>
        <v>52</v>
      </c>
      <c r="E12404">
        <f t="shared" si="387"/>
        <v>9.8880000005010515E-3</v>
      </c>
    </row>
    <row r="12405" spans="1:5" x14ac:dyDescent="0.25">
      <c r="A12405">
        <v>74661.438567000005</v>
      </c>
      <c r="B12405">
        <v>132</v>
      </c>
      <c r="C12405">
        <f t="shared" si="386"/>
        <v>116</v>
      </c>
      <c r="E12405">
        <f t="shared" si="387"/>
        <v>1.0588999997708015E-2</v>
      </c>
    </row>
    <row r="12406" spans="1:5" x14ac:dyDescent="0.25">
      <c r="A12406">
        <v>74661.449156000002</v>
      </c>
      <c r="B12406">
        <v>68</v>
      </c>
      <c r="C12406">
        <f t="shared" si="386"/>
        <v>52</v>
      </c>
      <c r="E12406">
        <f t="shared" si="387"/>
        <v>9.4910000043455511E-3</v>
      </c>
    </row>
    <row r="12407" spans="1:5" x14ac:dyDescent="0.25">
      <c r="A12407">
        <v>74661.458647000007</v>
      </c>
      <c r="B12407">
        <v>68</v>
      </c>
      <c r="C12407">
        <f t="shared" si="386"/>
        <v>52</v>
      </c>
      <c r="E12407">
        <f t="shared" si="387"/>
        <v>1.0689999908208847E-3</v>
      </c>
    </row>
    <row r="12408" spans="1:5" x14ac:dyDescent="0.25">
      <c r="A12408">
        <v>74661.459715999998</v>
      </c>
      <c r="B12408">
        <v>76</v>
      </c>
      <c r="C12408">
        <f t="shared" si="386"/>
        <v>60</v>
      </c>
      <c r="E12408">
        <f t="shared" si="387"/>
        <v>1.9104000006336719E-2</v>
      </c>
    </row>
    <row r="12409" spans="1:5" x14ac:dyDescent="0.25">
      <c r="A12409">
        <v>74661.478820000004</v>
      </c>
      <c r="B12409">
        <v>76</v>
      </c>
      <c r="C12409">
        <f t="shared" si="386"/>
        <v>60</v>
      </c>
      <c r="E12409">
        <f t="shared" si="387"/>
        <v>0.11010700000042561</v>
      </c>
    </row>
    <row r="12410" spans="1:5" x14ac:dyDescent="0.25">
      <c r="A12410">
        <v>74661.588927000004</v>
      </c>
      <c r="B12410">
        <v>76</v>
      </c>
      <c r="C12410">
        <f t="shared" si="386"/>
        <v>60</v>
      </c>
      <c r="E12410">
        <f t="shared" si="387"/>
        <v>0</v>
      </c>
    </row>
    <row r="12411" spans="1:5" x14ac:dyDescent="0.25">
      <c r="A12411">
        <v>74661.588927000004</v>
      </c>
      <c r="B12411">
        <v>76</v>
      </c>
      <c r="C12411">
        <f t="shared" si="386"/>
        <v>60</v>
      </c>
      <c r="E12411">
        <f t="shared" si="387"/>
        <v>0</v>
      </c>
    </row>
    <row r="12412" spans="1:5" x14ac:dyDescent="0.25">
      <c r="A12412">
        <v>74661.588927000004</v>
      </c>
      <c r="B12412">
        <v>80</v>
      </c>
      <c r="C12412">
        <f t="shared" si="386"/>
        <v>64</v>
      </c>
      <c r="E12412">
        <f t="shared" si="387"/>
        <v>3.3599999733269215E-4</v>
      </c>
    </row>
    <row r="12413" spans="1:5" x14ac:dyDescent="0.25">
      <c r="A12413">
        <v>74661.589263000002</v>
      </c>
      <c r="B12413">
        <v>68</v>
      </c>
      <c r="C12413">
        <f t="shared" si="386"/>
        <v>52</v>
      </c>
      <c r="E12413">
        <f t="shared" si="387"/>
        <v>1.097999993362464E-3</v>
      </c>
    </row>
    <row r="12414" spans="1:5" x14ac:dyDescent="0.25">
      <c r="A12414">
        <v>74661.590360999995</v>
      </c>
      <c r="B12414">
        <v>72</v>
      </c>
      <c r="C12414">
        <f t="shared" si="386"/>
        <v>56</v>
      </c>
      <c r="E12414">
        <f t="shared" si="387"/>
        <v>3.799500000604894E-2</v>
      </c>
    </row>
    <row r="12415" spans="1:5" x14ac:dyDescent="0.25">
      <c r="A12415">
        <v>74661.628356000001</v>
      </c>
      <c r="B12415">
        <v>68</v>
      </c>
      <c r="C12415">
        <f t="shared" si="386"/>
        <v>52</v>
      </c>
      <c r="E12415">
        <f t="shared" si="387"/>
        <v>2.7400000544730574E-4</v>
      </c>
    </row>
    <row r="12416" spans="1:5" x14ac:dyDescent="0.25">
      <c r="A12416">
        <v>74661.628630000007</v>
      </c>
      <c r="B12416">
        <v>68</v>
      </c>
      <c r="C12416">
        <f t="shared" si="386"/>
        <v>52</v>
      </c>
      <c r="E12416">
        <f t="shared" si="387"/>
        <v>0.12326100000063889</v>
      </c>
    </row>
    <row r="12417" spans="1:5" x14ac:dyDescent="0.25">
      <c r="A12417">
        <v>74661.751891000007</v>
      </c>
      <c r="B12417">
        <v>68</v>
      </c>
      <c r="C12417">
        <f t="shared" si="386"/>
        <v>52</v>
      </c>
      <c r="E12417">
        <f t="shared" si="387"/>
        <v>2.7499999850988388E-4</v>
      </c>
    </row>
    <row r="12418" spans="1:5" x14ac:dyDescent="0.25">
      <c r="A12418">
        <v>74661.752166000006</v>
      </c>
      <c r="B12418">
        <v>120</v>
      </c>
      <c r="C12418">
        <f t="shared" ref="C12418:C12481" si="388">B12418-16</f>
        <v>104</v>
      </c>
      <c r="E12418">
        <f t="shared" ref="E12418:E12481" si="389">ABS(A12419-A12418)</f>
        <v>2.6549999995040707E-2</v>
      </c>
    </row>
    <row r="12419" spans="1:5" x14ac:dyDescent="0.25">
      <c r="A12419">
        <v>74661.778716000001</v>
      </c>
      <c r="B12419">
        <v>138</v>
      </c>
      <c r="C12419">
        <f t="shared" si="388"/>
        <v>122</v>
      </c>
      <c r="E12419">
        <f t="shared" si="389"/>
        <v>9.6429999975953251E-3</v>
      </c>
    </row>
    <row r="12420" spans="1:5" x14ac:dyDescent="0.25">
      <c r="A12420">
        <v>74661.788358999998</v>
      </c>
      <c r="B12420">
        <v>68</v>
      </c>
      <c r="C12420">
        <f t="shared" si="388"/>
        <v>52</v>
      </c>
      <c r="E12420">
        <f t="shared" si="389"/>
        <v>9.6130000019911677E-3</v>
      </c>
    </row>
    <row r="12421" spans="1:5" x14ac:dyDescent="0.25">
      <c r="A12421">
        <v>74661.778745999996</v>
      </c>
      <c r="B12421">
        <v>99</v>
      </c>
      <c r="C12421">
        <f t="shared" si="388"/>
        <v>83</v>
      </c>
      <c r="E12421">
        <f t="shared" si="389"/>
        <v>1.2482000005547889E-2</v>
      </c>
    </row>
    <row r="12422" spans="1:5" x14ac:dyDescent="0.25">
      <c r="A12422">
        <v>74661.791228000002</v>
      </c>
      <c r="B12422">
        <v>140</v>
      </c>
      <c r="C12422">
        <f t="shared" si="388"/>
        <v>124</v>
      </c>
      <c r="E12422">
        <f t="shared" si="389"/>
        <v>7.7392999999574386E-2</v>
      </c>
    </row>
    <row r="12423" spans="1:5" x14ac:dyDescent="0.25">
      <c r="A12423">
        <v>74661.868621000001</v>
      </c>
      <c r="B12423">
        <v>68</v>
      </c>
      <c r="C12423">
        <f t="shared" si="388"/>
        <v>52</v>
      </c>
      <c r="E12423">
        <f t="shared" si="389"/>
        <v>0.18734699999913573</v>
      </c>
    </row>
    <row r="12424" spans="1:5" x14ac:dyDescent="0.25">
      <c r="A12424">
        <v>74662.055968000001</v>
      </c>
      <c r="B12424">
        <v>68</v>
      </c>
      <c r="C12424">
        <f t="shared" si="388"/>
        <v>52</v>
      </c>
      <c r="E12424">
        <f t="shared" si="389"/>
        <v>2.7499999850988388E-4</v>
      </c>
    </row>
    <row r="12425" spans="1:5" x14ac:dyDescent="0.25">
      <c r="A12425">
        <v>74662.056242999999</v>
      </c>
      <c r="B12425">
        <v>82</v>
      </c>
      <c r="C12425">
        <f t="shared" si="388"/>
        <v>66</v>
      </c>
      <c r="E12425">
        <f t="shared" si="389"/>
        <v>2.2339000002830289E-2</v>
      </c>
    </row>
    <row r="12426" spans="1:5" x14ac:dyDescent="0.25">
      <c r="A12426">
        <v>74662.078582000002</v>
      </c>
      <c r="B12426">
        <v>68</v>
      </c>
      <c r="C12426">
        <f t="shared" si="388"/>
        <v>52</v>
      </c>
      <c r="E12426">
        <f t="shared" si="389"/>
        <v>9.8869999928865582E-3</v>
      </c>
    </row>
    <row r="12427" spans="1:5" x14ac:dyDescent="0.25">
      <c r="A12427">
        <v>74662.088468999995</v>
      </c>
      <c r="B12427">
        <v>82</v>
      </c>
      <c r="C12427">
        <f t="shared" si="388"/>
        <v>66</v>
      </c>
      <c r="E12427">
        <f t="shared" si="389"/>
        <v>0.1100470000092173</v>
      </c>
    </row>
    <row r="12428" spans="1:5" x14ac:dyDescent="0.25">
      <c r="A12428">
        <v>74662.198516000004</v>
      </c>
      <c r="B12428">
        <v>71</v>
      </c>
      <c r="C12428">
        <f t="shared" si="388"/>
        <v>55</v>
      </c>
      <c r="E12428">
        <f t="shared" si="389"/>
        <v>9.9479999917093664E-3</v>
      </c>
    </row>
    <row r="12429" spans="1:5" x14ac:dyDescent="0.25">
      <c r="A12429">
        <v>74662.208463999996</v>
      </c>
      <c r="B12429">
        <v>68</v>
      </c>
      <c r="C12429">
        <f t="shared" si="388"/>
        <v>52</v>
      </c>
      <c r="E12429">
        <f t="shared" si="389"/>
        <v>2.0904999997583218E-2</v>
      </c>
    </row>
    <row r="12430" spans="1:5" x14ac:dyDescent="0.25">
      <c r="A12430">
        <v>74662.229368999993</v>
      </c>
      <c r="B12430">
        <v>71</v>
      </c>
      <c r="C12430">
        <f t="shared" si="388"/>
        <v>55</v>
      </c>
      <c r="E12430">
        <f t="shared" si="389"/>
        <v>4.9011000010068528E-2</v>
      </c>
    </row>
    <row r="12431" spans="1:5" x14ac:dyDescent="0.25">
      <c r="A12431">
        <v>74662.278380000003</v>
      </c>
      <c r="B12431">
        <v>68</v>
      </c>
      <c r="C12431">
        <f t="shared" si="388"/>
        <v>52</v>
      </c>
      <c r="E12431">
        <f t="shared" si="389"/>
        <v>7.0160000002942979E-2</v>
      </c>
    </row>
    <row r="12432" spans="1:5" x14ac:dyDescent="0.25">
      <c r="A12432">
        <v>74662.348540000006</v>
      </c>
      <c r="B12432">
        <v>83</v>
      </c>
      <c r="C12432">
        <f t="shared" si="388"/>
        <v>67</v>
      </c>
      <c r="E12432">
        <f t="shared" si="389"/>
        <v>9.8569999972824007E-3</v>
      </c>
    </row>
    <row r="12433" spans="1:5" x14ac:dyDescent="0.25">
      <c r="A12433">
        <v>74662.358397000004</v>
      </c>
      <c r="B12433">
        <v>68</v>
      </c>
      <c r="C12433">
        <f t="shared" si="388"/>
        <v>52</v>
      </c>
      <c r="E12433">
        <f t="shared" si="389"/>
        <v>8.0291999998735264E-2</v>
      </c>
    </row>
    <row r="12434" spans="1:5" x14ac:dyDescent="0.25">
      <c r="A12434">
        <v>74662.438689000002</v>
      </c>
      <c r="B12434">
        <v>83</v>
      </c>
      <c r="C12434">
        <f t="shared" si="388"/>
        <v>67</v>
      </c>
      <c r="E12434">
        <f t="shared" si="389"/>
        <v>2.1399999968707561E-4</v>
      </c>
    </row>
    <row r="12435" spans="1:5" x14ac:dyDescent="0.25">
      <c r="A12435">
        <v>74662.438903000002</v>
      </c>
      <c r="B12435">
        <v>68</v>
      </c>
      <c r="C12435">
        <f t="shared" si="388"/>
        <v>52</v>
      </c>
      <c r="E12435">
        <f t="shared" si="389"/>
        <v>0.97369299999263603</v>
      </c>
    </row>
    <row r="12436" spans="1:5" x14ac:dyDescent="0.25">
      <c r="A12436">
        <v>74663.412595999995</v>
      </c>
      <c r="B12436">
        <v>71</v>
      </c>
      <c r="C12436">
        <f t="shared" si="388"/>
        <v>55</v>
      </c>
      <c r="E12436">
        <f t="shared" si="389"/>
        <v>3.570600000966806E-2</v>
      </c>
    </row>
    <row r="12437" spans="1:5" x14ac:dyDescent="0.25">
      <c r="A12437">
        <v>74663.448302000004</v>
      </c>
      <c r="B12437">
        <v>68</v>
      </c>
      <c r="C12437">
        <f t="shared" si="388"/>
        <v>52</v>
      </c>
      <c r="E12437">
        <f t="shared" si="389"/>
        <v>0.13369799999054521</v>
      </c>
    </row>
    <row r="12438" spans="1:5" x14ac:dyDescent="0.25">
      <c r="A12438">
        <v>74663.581999999995</v>
      </c>
      <c r="B12438">
        <v>80</v>
      </c>
      <c r="C12438">
        <f t="shared" si="388"/>
        <v>64</v>
      </c>
      <c r="E12438">
        <f t="shared" si="389"/>
        <v>2.7400000544730574E-4</v>
      </c>
    </row>
    <row r="12439" spans="1:5" x14ac:dyDescent="0.25">
      <c r="A12439">
        <v>74663.582274</v>
      </c>
      <c r="B12439">
        <v>68</v>
      </c>
      <c r="C12439">
        <f t="shared" si="388"/>
        <v>52</v>
      </c>
      <c r="E12439">
        <f t="shared" si="389"/>
        <v>2.0450000010896474E-3</v>
      </c>
    </row>
    <row r="12440" spans="1:5" x14ac:dyDescent="0.25">
      <c r="A12440">
        <v>74663.584319000001</v>
      </c>
      <c r="B12440">
        <v>72</v>
      </c>
      <c r="C12440">
        <f t="shared" si="388"/>
        <v>56</v>
      </c>
      <c r="E12440">
        <f t="shared" si="389"/>
        <v>5.587799999921117E-2</v>
      </c>
    </row>
    <row r="12441" spans="1:5" x14ac:dyDescent="0.25">
      <c r="A12441">
        <v>74663.640197000001</v>
      </c>
      <c r="B12441">
        <v>321</v>
      </c>
      <c r="C12441">
        <f t="shared" si="388"/>
        <v>305</v>
      </c>
      <c r="E12441">
        <f t="shared" si="389"/>
        <v>0.11828599999716971</v>
      </c>
    </row>
    <row r="12442" spans="1:5" x14ac:dyDescent="0.25">
      <c r="A12442">
        <v>74663.758482999998</v>
      </c>
      <c r="B12442">
        <v>64</v>
      </c>
      <c r="C12442">
        <f t="shared" si="388"/>
        <v>48</v>
      </c>
      <c r="E12442">
        <f t="shared" si="389"/>
        <v>0.14776600000914186</v>
      </c>
    </row>
    <row r="12443" spans="1:5" x14ac:dyDescent="0.25">
      <c r="A12443">
        <v>74663.906249000007</v>
      </c>
      <c r="B12443">
        <v>68</v>
      </c>
      <c r="C12443">
        <f t="shared" si="388"/>
        <v>52</v>
      </c>
      <c r="E12443">
        <f t="shared" si="389"/>
        <v>0.72906499999226071</v>
      </c>
    </row>
    <row r="12444" spans="1:5" x14ac:dyDescent="0.25">
      <c r="A12444">
        <v>74664.635313999999</v>
      </c>
      <c r="B12444">
        <v>68</v>
      </c>
      <c r="C12444">
        <f t="shared" si="388"/>
        <v>52</v>
      </c>
      <c r="E12444">
        <f t="shared" si="389"/>
        <v>2.7160000026924536E-3</v>
      </c>
    </row>
    <row r="12445" spans="1:5" x14ac:dyDescent="0.25">
      <c r="A12445">
        <v>74664.638030000002</v>
      </c>
      <c r="B12445">
        <v>68</v>
      </c>
      <c r="C12445">
        <f t="shared" si="388"/>
        <v>52</v>
      </c>
      <c r="E12445">
        <f t="shared" si="389"/>
        <v>0.13052299999981187</v>
      </c>
    </row>
    <row r="12446" spans="1:5" x14ac:dyDescent="0.25">
      <c r="A12446">
        <v>74664.768553000002</v>
      </c>
      <c r="B12446">
        <v>68</v>
      </c>
      <c r="C12446">
        <f t="shared" si="388"/>
        <v>52</v>
      </c>
      <c r="E12446">
        <f t="shared" si="389"/>
        <v>0</v>
      </c>
    </row>
    <row r="12447" spans="1:5" x14ac:dyDescent="0.25">
      <c r="A12447">
        <v>74664.768553000002</v>
      </c>
      <c r="B12447">
        <v>68</v>
      </c>
      <c r="C12447">
        <f t="shared" si="388"/>
        <v>52</v>
      </c>
      <c r="E12447">
        <f t="shared" si="389"/>
        <v>7.8130000038072467E-3</v>
      </c>
    </row>
    <row r="12448" spans="1:5" x14ac:dyDescent="0.25">
      <c r="A12448">
        <v>74664.776366000006</v>
      </c>
      <c r="B12448">
        <v>68</v>
      </c>
      <c r="C12448">
        <f t="shared" si="388"/>
        <v>52</v>
      </c>
      <c r="E12448">
        <f t="shared" si="389"/>
        <v>1.2267999991308898E-2</v>
      </c>
    </row>
    <row r="12449" spans="1:5" x14ac:dyDescent="0.25">
      <c r="A12449">
        <v>74664.788633999997</v>
      </c>
      <c r="B12449">
        <v>68</v>
      </c>
      <c r="C12449">
        <f t="shared" si="388"/>
        <v>52</v>
      </c>
      <c r="E12449">
        <f t="shared" si="389"/>
        <v>3.1000003218650818E-5</v>
      </c>
    </row>
    <row r="12450" spans="1:5" x14ac:dyDescent="0.25">
      <c r="A12450">
        <v>74664.788665</v>
      </c>
      <c r="B12450">
        <v>68</v>
      </c>
      <c r="C12450">
        <f t="shared" si="388"/>
        <v>52</v>
      </c>
      <c r="E12450">
        <f t="shared" si="389"/>
        <v>9.8259999940637499E-3</v>
      </c>
    </row>
    <row r="12451" spans="1:5" x14ac:dyDescent="0.25">
      <c r="A12451">
        <v>74664.798490999994</v>
      </c>
      <c r="B12451">
        <v>68</v>
      </c>
      <c r="C12451">
        <f t="shared" si="388"/>
        <v>52</v>
      </c>
      <c r="E12451">
        <f t="shared" si="389"/>
        <v>27.57989500000258</v>
      </c>
    </row>
    <row r="12452" spans="1:5" x14ac:dyDescent="0.25">
      <c r="A12452">
        <v>74692.378385999997</v>
      </c>
      <c r="B12452">
        <v>71</v>
      </c>
      <c r="C12452">
        <f t="shared" si="388"/>
        <v>55</v>
      </c>
      <c r="E12452">
        <f t="shared" si="389"/>
        <v>4.9895999996806495E-2</v>
      </c>
    </row>
    <row r="12453" spans="1:5" x14ac:dyDescent="0.25">
      <c r="A12453">
        <v>74692.428281999993</v>
      </c>
      <c r="B12453">
        <v>68</v>
      </c>
      <c r="C12453">
        <f t="shared" si="388"/>
        <v>52</v>
      </c>
      <c r="E12453">
        <f t="shared" si="389"/>
        <v>0.13516300001356285</v>
      </c>
    </row>
    <row r="12454" spans="1:5" x14ac:dyDescent="0.25">
      <c r="A12454">
        <v>74692.563445000007</v>
      </c>
      <c r="B12454">
        <v>80</v>
      </c>
      <c r="C12454">
        <f t="shared" si="388"/>
        <v>64</v>
      </c>
      <c r="E12454">
        <f t="shared" si="389"/>
        <v>2.1299999207258224E-4</v>
      </c>
    </row>
    <row r="12455" spans="1:5" x14ac:dyDescent="0.25">
      <c r="A12455">
        <v>74692.563657999999</v>
      </c>
      <c r="B12455">
        <v>68</v>
      </c>
      <c r="C12455">
        <f t="shared" si="388"/>
        <v>52</v>
      </c>
      <c r="E12455">
        <f t="shared" si="389"/>
        <v>1.4039999950909987E-3</v>
      </c>
    </row>
    <row r="12456" spans="1:5" x14ac:dyDescent="0.25">
      <c r="A12456">
        <v>74692.565061999994</v>
      </c>
      <c r="B12456">
        <v>72</v>
      </c>
      <c r="C12456">
        <f t="shared" si="388"/>
        <v>56</v>
      </c>
      <c r="E12456">
        <f t="shared" si="389"/>
        <v>0.37933400001202244</v>
      </c>
    </row>
    <row r="12457" spans="1:5" x14ac:dyDescent="0.25">
      <c r="A12457">
        <v>74692.944396000006</v>
      </c>
      <c r="B12457">
        <v>68</v>
      </c>
      <c r="C12457">
        <f t="shared" si="388"/>
        <v>52</v>
      </c>
      <c r="E12457">
        <f t="shared" si="389"/>
        <v>1.2940369999996619</v>
      </c>
    </row>
    <row r="12458" spans="1:5" x14ac:dyDescent="0.25">
      <c r="A12458">
        <v>74694.238433000006</v>
      </c>
      <c r="B12458">
        <v>71</v>
      </c>
      <c r="C12458">
        <f t="shared" si="388"/>
        <v>55</v>
      </c>
      <c r="E12458">
        <f t="shared" si="389"/>
        <v>4.9925999992410652E-2</v>
      </c>
    </row>
    <row r="12459" spans="1:5" x14ac:dyDescent="0.25">
      <c r="A12459">
        <v>74694.288358999998</v>
      </c>
      <c r="B12459">
        <v>68</v>
      </c>
      <c r="C12459">
        <f t="shared" si="388"/>
        <v>52</v>
      </c>
      <c r="E12459">
        <f t="shared" si="389"/>
        <v>0.13559000000532251</v>
      </c>
    </row>
    <row r="12460" spans="1:5" x14ac:dyDescent="0.25">
      <c r="A12460">
        <v>74694.423949000004</v>
      </c>
      <c r="B12460">
        <v>80</v>
      </c>
      <c r="C12460">
        <f t="shared" si="388"/>
        <v>64</v>
      </c>
      <c r="E12460">
        <f t="shared" si="389"/>
        <v>4.2699999175965786E-4</v>
      </c>
    </row>
    <row r="12461" spans="1:5" x14ac:dyDescent="0.25">
      <c r="A12461">
        <v>74694.424375999995</v>
      </c>
      <c r="B12461">
        <v>68</v>
      </c>
      <c r="C12461">
        <f t="shared" si="388"/>
        <v>52</v>
      </c>
      <c r="E12461">
        <f t="shared" si="389"/>
        <v>1.6180000093299896E-3</v>
      </c>
    </row>
    <row r="12462" spans="1:5" x14ac:dyDescent="0.25">
      <c r="A12462">
        <v>74694.425994000005</v>
      </c>
      <c r="B12462">
        <v>72</v>
      </c>
      <c r="C12462">
        <f t="shared" si="388"/>
        <v>56</v>
      </c>
      <c r="E12462">
        <f t="shared" si="389"/>
        <v>0.24517799999739509</v>
      </c>
    </row>
    <row r="12463" spans="1:5" x14ac:dyDescent="0.25">
      <c r="A12463">
        <v>74694.671172000002</v>
      </c>
      <c r="B12463">
        <v>68</v>
      </c>
      <c r="C12463">
        <f t="shared" si="388"/>
        <v>52</v>
      </c>
      <c r="E12463">
        <f t="shared" si="389"/>
        <v>28.407500999994227</v>
      </c>
    </row>
    <row r="12464" spans="1:5" x14ac:dyDescent="0.25">
      <c r="A12464">
        <v>74723.078672999996</v>
      </c>
      <c r="B12464">
        <v>71</v>
      </c>
      <c r="C12464">
        <f t="shared" si="388"/>
        <v>55</v>
      </c>
      <c r="E12464">
        <f t="shared" si="389"/>
        <v>3.9734000005410053E-2</v>
      </c>
    </row>
    <row r="12465" spans="1:5" x14ac:dyDescent="0.25">
      <c r="A12465">
        <v>74723.118407000002</v>
      </c>
      <c r="B12465">
        <v>68</v>
      </c>
      <c r="C12465">
        <f t="shared" si="388"/>
        <v>52</v>
      </c>
      <c r="E12465">
        <f t="shared" si="389"/>
        <v>0.12719699999433942</v>
      </c>
    </row>
    <row r="12466" spans="1:5" x14ac:dyDescent="0.25">
      <c r="A12466">
        <v>74723.245603999996</v>
      </c>
      <c r="B12466">
        <v>80</v>
      </c>
      <c r="C12466">
        <f t="shared" si="388"/>
        <v>64</v>
      </c>
      <c r="E12466">
        <f t="shared" si="389"/>
        <v>2.4400000984314829E-4</v>
      </c>
    </row>
    <row r="12467" spans="1:5" x14ac:dyDescent="0.25">
      <c r="A12467">
        <v>74723.245848000006</v>
      </c>
      <c r="B12467">
        <v>68</v>
      </c>
      <c r="C12467">
        <f t="shared" si="388"/>
        <v>52</v>
      </c>
      <c r="E12467">
        <f t="shared" si="389"/>
        <v>1.464999993913807E-3</v>
      </c>
    </row>
    <row r="12468" spans="1:5" x14ac:dyDescent="0.25">
      <c r="A12468">
        <v>74723.247313</v>
      </c>
      <c r="B12468">
        <v>72</v>
      </c>
      <c r="C12468">
        <f t="shared" si="388"/>
        <v>56</v>
      </c>
      <c r="E12468">
        <f t="shared" si="389"/>
        <v>0.373596000004909</v>
      </c>
    </row>
    <row r="12469" spans="1:5" x14ac:dyDescent="0.25">
      <c r="A12469">
        <v>74723.620909000005</v>
      </c>
      <c r="B12469">
        <v>68</v>
      </c>
      <c r="C12469">
        <f t="shared" si="388"/>
        <v>52</v>
      </c>
      <c r="E12469">
        <f t="shared" si="389"/>
        <v>0.63073799999256153</v>
      </c>
    </row>
    <row r="12470" spans="1:5" x14ac:dyDescent="0.25">
      <c r="A12470">
        <v>74724.251646999997</v>
      </c>
      <c r="B12470">
        <v>71</v>
      </c>
      <c r="C12470">
        <f t="shared" si="388"/>
        <v>55</v>
      </c>
      <c r="E12470">
        <f t="shared" si="389"/>
        <v>3.6682000005384907E-2</v>
      </c>
    </row>
    <row r="12471" spans="1:5" x14ac:dyDescent="0.25">
      <c r="A12471">
        <v>74724.288329000003</v>
      </c>
      <c r="B12471">
        <v>68</v>
      </c>
      <c r="C12471">
        <f t="shared" si="388"/>
        <v>52</v>
      </c>
      <c r="E12471">
        <f t="shared" si="389"/>
        <v>0.1344600000011269</v>
      </c>
    </row>
    <row r="12472" spans="1:5" x14ac:dyDescent="0.25">
      <c r="A12472">
        <v>74724.422789000004</v>
      </c>
      <c r="B12472">
        <v>80</v>
      </c>
      <c r="C12472">
        <f t="shared" si="388"/>
        <v>64</v>
      </c>
      <c r="E12472">
        <f t="shared" si="389"/>
        <v>2.1399999968707561E-4</v>
      </c>
    </row>
    <row r="12473" spans="1:5" x14ac:dyDescent="0.25">
      <c r="A12473">
        <v>74724.423003000004</v>
      </c>
      <c r="B12473">
        <v>68</v>
      </c>
      <c r="C12473">
        <f t="shared" si="388"/>
        <v>52</v>
      </c>
      <c r="E12473">
        <f t="shared" si="389"/>
        <v>1.6479999903822318E-3</v>
      </c>
    </row>
    <row r="12474" spans="1:5" x14ac:dyDescent="0.25">
      <c r="A12474">
        <v>74724.424650999994</v>
      </c>
      <c r="B12474">
        <v>72</v>
      </c>
      <c r="C12474">
        <f t="shared" si="388"/>
        <v>56</v>
      </c>
      <c r="E12474">
        <f t="shared" si="389"/>
        <v>0.3100890000059735</v>
      </c>
    </row>
    <row r="12475" spans="1:5" x14ac:dyDescent="0.25">
      <c r="A12475">
        <v>74724.73474</v>
      </c>
      <c r="B12475">
        <v>68</v>
      </c>
      <c r="C12475">
        <f t="shared" si="388"/>
        <v>52</v>
      </c>
      <c r="E12475">
        <f t="shared" si="389"/>
        <v>27.784119000003557</v>
      </c>
    </row>
    <row r="12476" spans="1:5" x14ac:dyDescent="0.25">
      <c r="A12476">
        <v>74752.518859000003</v>
      </c>
      <c r="B12476">
        <v>71</v>
      </c>
      <c r="C12476">
        <f t="shared" si="388"/>
        <v>55</v>
      </c>
      <c r="E12476">
        <f t="shared" si="389"/>
        <v>3.9428000003681518E-2</v>
      </c>
    </row>
    <row r="12477" spans="1:5" x14ac:dyDescent="0.25">
      <c r="A12477">
        <v>74752.558287000007</v>
      </c>
      <c r="B12477">
        <v>68</v>
      </c>
      <c r="C12477">
        <f t="shared" si="388"/>
        <v>52</v>
      </c>
      <c r="E12477">
        <f t="shared" si="389"/>
        <v>0.12826599999971222</v>
      </c>
    </row>
    <row r="12478" spans="1:5" x14ac:dyDescent="0.25">
      <c r="A12478">
        <v>74752.686553000007</v>
      </c>
      <c r="B12478">
        <v>80</v>
      </c>
      <c r="C12478">
        <f t="shared" si="388"/>
        <v>64</v>
      </c>
      <c r="E12478">
        <f t="shared" si="389"/>
        <v>2.4399999529123306E-4</v>
      </c>
    </row>
    <row r="12479" spans="1:5" x14ac:dyDescent="0.25">
      <c r="A12479">
        <v>74752.686797000002</v>
      </c>
      <c r="B12479">
        <v>68</v>
      </c>
      <c r="C12479">
        <f t="shared" si="388"/>
        <v>52</v>
      </c>
      <c r="E12479">
        <f t="shared" si="389"/>
        <v>1.9219999958295375E-3</v>
      </c>
    </row>
    <row r="12480" spans="1:5" x14ac:dyDescent="0.25">
      <c r="A12480">
        <v>74752.688718999998</v>
      </c>
      <c r="B12480">
        <v>72</v>
      </c>
      <c r="C12480">
        <f t="shared" si="388"/>
        <v>56</v>
      </c>
      <c r="E12480">
        <f t="shared" si="389"/>
        <v>0.39520300000731368</v>
      </c>
    </row>
    <row r="12481" spans="1:5" x14ac:dyDescent="0.25">
      <c r="A12481">
        <v>74753.083922000005</v>
      </c>
      <c r="B12481">
        <v>68</v>
      </c>
      <c r="C12481">
        <f t="shared" si="388"/>
        <v>52</v>
      </c>
      <c r="E12481">
        <f t="shared" si="389"/>
        <v>0.2640079999982845</v>
      </c>
    </row>
    <row r="12482" spans="1:5" x14ac:dyDescent="0.25">
      <c r="A12482">
        <v>74753.347930000004</v>
      </c>
      <c r="B12482">
        <v>71</v>
      </c>
      <c r="C12482">
        <f t="shared" ref="C12482:C12545" si="390">B12482-16</f>
        <v>55</v>
      </c>
      <c r="E12482">
        <f t="shared" ref="E12482:E12545" si="391">ABS(A12483-A12482)</f>
        <v>3.0455999993137084E-2</v>
      </c>
    </row>
    <row r="12483" spans="1:5" x14ac:dyDescent="0.25">
      <c r="A12483">
        <v>74753.378385999997</v>
      </c>
      <c r="B12483">
        <v>68</v>
      </c>
      <c r="C12483">
        <f t="shared" si="390"/>
        <v>52</v>
      </c>
      <c r="E12483">
        <f t="shared" si="391"/>
        <v>0.13140900000871625</v>
      </c>
    </row>
    <row r="12484" spans="1:5" x14ac:dyDescent="0.25">
      <c r="A12484">
        <v>74753.509795000005</v>
      </c>
      <c r="B12484">
        <v>80</v>
      </c>
      <c r="C12484">
        <f t="shared" si="390"/>
        <v>64</v>
      </c>
      <c r="E12484">
        <f t="shared" si="391"/>
        <v>2.4399999529123306E-4</v>
      </c>
    </row>
    <row r="12485" spans="1:5" x14ac:dyDescent="0.25">
      <c r="A12485">
        <v>74753.510039000001</v>
      </c>
      <c r="B12485">
        <v>68</v>
      </c>
      <c r="C12485">
        <f t="shared" si="390"/>
        <v>52</v>
      </c>
      <c r="E12485">
        <f t="shared" si="391"/>
        <v>5.0659999978961423E-3</v>
      </c>
    </row>
    <row r="12486" spans="1:5" x14ac:dyDescent="0.25">
      <c r="A12486">
        <v>74753.515104999999</v>
      </c>
      <c r="B12486">
        <v>72</v>
      </c>
      <c r="C12486">
        <f t="shared" si="390"/>
        <v>56</v>
      </c>
      <c r="E12486">
        <f t="shared" si="391"/>
        <v>0.2927860000054352</v>
      </c>
    </row>
    <row r="12487" spans="1:5" x14ac:dyDescent="0.25">
      <c r="A12487">
        <v>74753.807891000004</v>
      </c>
      <c r="B12487">
        <v>68</v>
      </c>
      <c r="C12487">
        <f t="shared" si="390"/>
        <v>52</v>
      </c>
      <c r="E12487">
        <f t="shared" si="391"/>
        <v>28.150878999993438</v>
      </c>
    </row>
    <row r="12488" spans="1:5" x14ac:dyDescent="0.25">
      <c r="A12488">
        <v>74781.958769999997</v>
      </c>
      <c r="B12488">
        <v>71</v>
      </c>
      <c r="C12488">
        <f t="shared" si="390"/>
        <v>55</v>
      </c>
      <c r="E12488">
        <f t="shared" si="391"/>
        <v>4.9620999998296611E-2</v>
      </c>
    </row>
    <row r="12489" spans="1:5" x14ac:dyDescent="0.25">
      <c r="A12489">
        <v>74782.008390999996</v>
      </c>
      <c r="B12489">
        <v>68</v>
      </c>
      <c r="C12489">
        <f t="shared" si="390"/>
        <v>52</v>
      </c>
      <c r="E12489">
        <f t="shared" si="391"/>
        <v>0.13311799999792129</v>
      </c>
    </row>
    <row r="12490" spans="1:5" x14ac:dyDescent="0.25">
      <c r="A12490">
        <v>74782.141508999994</v>
      </c>
      <c r="B12490">
        <v>80</v>
      </c>
      <c r="C12490">
        <f t="shared" si="390"/>
        <v>64</v>
      </c>
      <c r="E12490">
        <f t="shared" si="391"/>
        <v>1.2200000055599958E-3</v>
      </c>
    </row>
    <row r="12491" spans="1:5" x14ac:dyDescent="0.25">
      <c r="A12491">
        <v>74782.142728999999</v>
      </c>
      <c r="B12491">
        <v>68</v>
      </c>
      <c r="C12491">
        <f t="shared" si="390"/>
        <v>52</v>
      </c>
      <c r="E12491">
        <f t="shared" si="391"/>
        <v>1.0380000021541491E-3</v>
      </c>
    </row>
    <row r="12492" spans="1:5" x14ac:dyDescent="0.25">
      <c r="A12492">
        <v>74782.143767000001</v>
      </c>
      <c r="B12492">
        <v>72</v>
      </c>
      <c r="C12492">
        <f t="shared" si="390"/>
        <v>56</v>
      </c>
      <c r="E12492">
        <f t="shared" si="391"/>
        <v>0.31936700000369456</v>
      </c>
    </row>
    <row r="12493" spans="1:5" x14ac:dyDescent="0.25">
      <c r="A12493">
        <v>74782.463134000005</v>
      </c>
      <c r="B12493">
        <v>68</v>
      </c>
      <c r="C12493">
        <f t="shared" si="390"/>
        <v>52</v>
      </c>
      <c r="E12493">
        <f t="shared" si="391"/>
        <v>0.82348599999386352</v>
      </c>
    </row>
    <row r="12494" spans="1:5" x14ac:dyDescent="0.25">
      <c r="A12494">
        <v>74783.286619999999</v>
      </c>
      <c r="B12494">
        <v>71</v>
      </c>
      <c r="C12494">
        <f t="shared" si="390"/>
        <v>55</v>
      </c>
      <c r="E12494">
        <f t="shared" si="391"/>
        <v>3.1707999994978309E-2</v>
      </c>
    </row>
    <row r="12495" spans="1:5" x14ac:dyDescent="0.25">
      <c r="A12495">
        <v>74783.318327999994</v>
      </c>
      <c r="B12495">
        <v>68</v>
      </c>
      <c r="C12495">
        <f t="shared" si="390"/>
        <v>52</v>
      </c>
      <c r="E12495">
        <f t="shared" si="391"/>
        <v>0.13571100000990555</v>
      </c>
    </row>
    <row r="12496" spans="1:5" x14ac:dyDescent="0.25">
      <c r="A12496">
        <v>74783.454039000004</v>
      </c>
      <c r="B12496">
        <v>80</v>
      </c>
      <c r="C12496">
        <f t="shared" si="390"/>
        <v>64</v>
      </c>
      <c r="E12496">
        <f t="shared" si="391"/>
        <v>3.0499999411404133E-4</v>
      </c>
    </row>
    <row r="12497" spans="1:5" x14ac:dyDescent="0.25">
      <c r="A12497">
        <v>74783.454343999998</v>
      </c>
      <c r="B12497">
        <v>68</v>
      </c>
      <c r="C12497">
        <f t="shared" si="390"/>
        <v>52</v>
      </c>
      <c r="E12497">
        <f t="shared" si="391"/>
        <v>1.4349999983096495E-3</v>
      </c>
    </row>
    <row r="12498" spans="1:5" x14ac:dyDescent="0.25">
      <c r="A12498">
        <v>74783.455778999996</v>
      </c>
      <c r="B12498">
        <v>72</v>
      </c>
      <c r="C12498">
        <f t="shared" si="390"/>
        <v>56</v>
      </c>
      <c r="E12498">
        <f t="shared" si="391"/>
        <v>0.32992499999818392</v>
      </c>
    </row>
    <row r="12499" spans="1:5" x14ac:dyDescent="0.25">
      <c r="A12499">
        <v>74783.785703999994</v>
      </c>
      <c r="B12499">
        <v>68</v>
      </c>
      <c r="C12499">
        <f t="shared" si="390"/>
        <v>52</v>
      </c>
      <c r="E12499">
        <f t="shared" si="391"/>
        <v>28.862701999998535</v>
      </c>
    </row>
    <row r="12500" spans="1:5" x14ac:dyDescent="0.25">
      <c r="A12500">
        <v>74812.648405999993</v>
      </c>
      <c r="B12500">
        <v>71</v>
      </c>
      <c r="C12500">
        <f t="shared" si="390"/>
        <v>55</v>
      </c>
      <c r="E12500">
        <f t="shared" si="391"/>
        <v>3.9917000001878478E-2</v>
      </c>
    </row>
    <row r="12501" spans="1:5" x14ac:dyDescent="0.25">
      <c r="A12501">
        <v>74812.688322999995</v>
      </c>
      <c r="B12501">
        <v>68</v>
      </c>
      <c r="C12501">
        <f t="shared" si="390"/>
        <v>52</v>
      </c>
      <c r="E12501">
        <f t="shared" si="391"/>
        <v>0.13763399999879766</v>
      </c>
    </row>
    <row r="12502" spans="1:5" x14ac:dyDescent="0.25">
      <c r="A12502">
        <v>74812.825956999994</v>
      </c>
      <c r="B12502">
        <v>80</v>
      </c>
      <c r="C12502">
        <f t="shared" si="390"/>
        <v>64</v>
      </c>
      <c r="E12502">
        <f t="shared" si="391"/>
        <v>2.4400000984314829E-4</v>
      </c>
    </row>
    <row r="12503" spans="1:5" x14ac:dyDescent="0.25">
      <c r="A12503">
        <v>74812.826201000003</v>
      </c>
      <c r="B12503">
        <v>68</v>
      </c>
      <c r="C12503">
        <f t="shared" si="390"/>
        <v>52</v>
      </c>
      <c r="E12503">
        <f t="shared" si="391"/>
        <v>1.464999993913807E-3</v>
      </c>
    </row>
    <row r="12504" spans="1:5" x14ac:dyDescent="0.25">
      <c r="A12504">
        <v>74812.827665999997</v>
      </c>
      <c r="B12504">
        <v>72</v>
      </c>
      <c r="C12504">
        <f t="shared" si="390"/>
        <v>56</v>
      </c>
      <c r="E12504">
        <f t="shared" si="391"/>
        <v>0.40563999999722</v>
      </c>
    </row>
    <row r="12505" spans="1:5" x14ac:dyDescent="0.25">
      <c r="A12505">
        <v>74813.233305999995</v>
      </c>
      <c r="B12505">
        <v>68</v>
      </c>
      <c r="C12505">
        <f t="shared" si="390"/>
        <v>52</v>
      </c>
      <c r="E12505">
        <f t="shared" si="391"/>
        <v>8.5235000005923212E-2</v>
      </c>
    </row>
    <row r="12506" spans="1:5" x14ac:dyDescent="0.25">
      <c r="A12506">
        <v>74813.318541000001</v>
      </c>
      <c r="B12506">
        <v>71</v>
      </c>
      <c r="C12506">
        <f t="shared" si="390"/>
        <v>55</v>
      </c>
      <c r="E12506">
        <f t="shared" si="391"/>
        <v>3.9795000004232861E-2</v>
      </c>
    </row>
    <row r="12507" spans="1:5" x14ac:dyDescent="0.25">
      <c r="A12507">
        <v>74813.358336000005</v>
      </c>
      <c r="B12507">
        <v>68</v>
      </c>
      <c r="C12507">
        <f t="shared" si="390"/>
        <v>52</v>
      </c>
      <c r="E12507">
        <f t="shared" si="391"/>
        <v>0.13101199999800883</v>
      </c>
    </row>
    <row r="12508" spans="1:5" x14ac:dyDescent="0.25">
      <c r="A12508">
        <v>74813.489348000003</v>
      </c>
      <c r="B12508">
        <v>80</v>
      </c>
      <c r="C12508">
        <f t="shared" si="390"/>
        <v>64</v>
      </c>
      <c r="E12508">
        <f t="shared" si="391"/>
        <v>2.4399999529123306E-4</v>
      </c>
    </row>
    <row r="12509" spans="1:5" x14ac:dyDescent="0.25">
      <c r="A12509">
        <v>74813.489591999998</v>
      </c>
      <c r="B12509">
        <v>68</v>
      </c>
      <c r="C12509">
        <f t="shared" si="390"/>
        <v>52</v>
      </c>
      <c r="E12509">
        <f t="shared" si="391"/>
        <v>1.4349999983096495E-3</v>
      </c>
    </row>
    <row r="12510" spans="1:5" x14ac:dyDescent="0.25">
      <c r="A12510">
        <v>74813.491026999996</v>
      </c>
      <c r="B12510">
        <v>72</v>
      </c>
      <c r="C12510">
        <f t="shared" si="390"/>
        <v>56</v>
      </c>
      <c r="E12510">
        <f t="shared" si="391"/>
        <v>0.25854500000423286</v>
      </c>
    </row>
    <row r="12511" spans="1:5" x14ac:dyDescent="0.25">
      <c r="A12511">
        <v>74813.749572000001</v>
      </c>
      <c r="B12511">
        <v>68</v>
      </c>
      <c r="C12511">
        <f t="shared" si="390"/>
        <v>52</v>
      </c>
      <c r="E12511">
        <f t="shared" si="391"/>
        <v>27.288023999994039</v>
      </c>
    </row>
    <row r="12512" spans="1:5" x14ac:dyDescent="0.25">
      <c r="A12512">
        <v>74841.037595999995</v>
      </c>
      <c r="B12512">
        <v>88</v>
      </c>
      <c r="C12512">
        <f t="shared" si="390"/>
        <v>72</v>
      </c>
      <c r="E12512">
        <f t="shared" si="391"/>
        <v>0.31085200000961777</v>
      </c>
    </row>
    <row r="12513" spans="1:5" x14ac:dyDescent="0.25">
      <c r="A12513">
        <v>74841.348448000004</v>
      </c>
      <c r="B12513">
        <v>152</v>
      </c>
      <c r="C12513">
        <f t="shared" si="390"/>
        <v>136</v>
      </c>
      <c r="E12513">
        <f t="shared" si="391"/>
        <v>3.6700000055134296E-4</v>
      </c>
    </row>
    <row r="12514" spans="1:5" x14ac:dyDescent="0.25">
      <c r="A12514">
        <v>74841.348815000005</v>
      </c>
      <c r="B12514">
        <v>88</v>
      </c>
      <c r="C12514">
        <f t="shared" si="390"/>
        <v>72</v>
      </c>
      <c r="E12514">
        <f t="shared" si="391"/>
        <v>5.9601000000839122E-2</v>
      </c>
    </row>
    <row r="12515" spans="1:5" x14ac:dyDescent="0.25">
      <c r="A12515">
        <v>74841.408416000006</v>
      </c>
      <c r="B12515">
        <v>71</v>
      </c>
      <c r="C12515">
        <f t="shared" si="390"/>
        <v>55</v>
      </c>
      <c r="E12515">
        <f t="shared" si="391"/>
        <v>3.9885999998659827E-2</v>
      </c>
    </row>
    <row r="12516" spans="1:5" x14ac:dyDescent="0.25">
      <c r="A12516">
        <v>74841.448302000004</v>
      </c>
      <c r="B12516">
        <v>68</v>
      </c>
      <c r="C12516">
        <f t="shared" si="390"/>
        <v>52</v>
      </c>
      <c r="E12516">
        <f t="shared" si="391"/>
        <v>9.6130000019911677E-3</v>
      </c>
    </row>
    <row r="12517" spans="1:5" x14ac:dyDescent="0.25">
      <c r="A12517">
        <v>74841.438689000002</v>
      </c>
      <c r="B12517">
        <v>414</v>
      </c>
      <c r="C12517">
        <f t="shared" si="390"/>
        <v>398</v>
      </c>
      <c r="E12517">
        <f t="shared" si="391"/>
        <v>1.1626999999862164E-2</v>
      </c>
    </row>
    <row r="12518" spans="1:5" x14ac:dyDescent="0.25">
      <c r="A12518">
        <v>74841.450316000002</v>
      </c>
      <c r="B12518">
        <v>92</v>
      </c>
      <c r="C12518">
        <f t="shared" si="390"/>
        <v>76</v>
      </c>
      <c r="E12518">
        <f t="shared" si="391"/>
        <v>7.8185999998822808E-2</v>
      </c>
    </row>
    <row r="12519" spans="1:5" x14ac:dyDescent="0.25">
      <c r="A12519">
        <v>74841.528502000001</v>
      </c>
      <c r="B12519">
        <v>92</v>
      </c>
      <c r="C12519">
        <f t="shared" si="390"/>
        <v>76</v>
      </c>
      <c r="E12519">
        <f t="shared" si="391"/>
        <v>6.0027999992598779E-2</v>
      </c>
    </row>
    <row r="12520" spans="1:5" x14ac:dyDescent="0.25">
      <c r="A12520">
        <v>74841.588529999994</v>
      </c>
      <c r="B12520">
        <v>80</v>
      </c>
      <c r="C12520">
        <f t="shared" si="390"/>
        <v>64</v>
      </c>
      <c r="E12520">
        <f t="shared" si="391"/>
        <v>9.9180000106571242E-3</v>
      </c>
    </row>
    <row r="12521" spans="1:5" x14ac:dyDescent="0.25">
      <c r="A12521">
        <v>74841.598448000004</v>
      </c>
      <c r="B12521">
        <v>68</v>
      </c>
      <c r="C12521">
        <f t="shared" si="390"/>
        <v>52</v>
      </c>
      <c r="E12521">
        <f t="shared" si="391"/>
        <v>1.9840000022668391E-3</v>
      </c>
    </row>
    <row r="12522" spans="1:5" x14ac:dyDescent="0.25">
      <c r="A12522">
        <v>74841.600432000007</v>
      </c>
      <c r="B12522">
        <v>72</v>
      </c>
      <c r="C12522">
        <f t="shared" si="390"/>
        <v>56</v>
      </c>
      <c r="E12522">
        <f t="shared" si="391"/>
        <v>0.39950599998701364</v>
      </c>
    </row>
    <row r="12523" spans="1:5" x14ac:dyDescent="0.25">
      <c r="A12523">
        <v>74841.999937999994</v>
      </c>
      <c r="B12523">
        <v>68</v>
      </c>
      <c r="C12523">
        <f t="shared" si="390"/>
        <v>52</v>
      </c>
      <c r="E12523">
        <f t="shared" si="391"/>
        <v>2.2499690000113333</v>
      </c>
    </row>
    <row r="12524" spans="1:5" x14ac:dyDescent="0.25">
      <c r="A12524">
        <v>74844.249907000005</v>
      </c>
      <c r="B12524">
        <v>71</v>
      </c>
      <c r="C12524">
        <f t="shared" si="390"/>
        <v>55</v>
      </c>
      <c r="E12524">
        <f t="shared" si="391"/>
        <v>3.8421999997808598E-2</v>
      </c>
    </row>
    <row r="12525" spans="1:5" x14ac:dyDescent="0.25">
      <c r="A12525">
        <v>74844.288329000003</v>
      </c>
      <c r="B12525">
        <v>68</v>
      </c>
      <c r="C12525">
        <f t="shared" si="390"/>
        <v>52</v>
      </c>
      <c r="E12525">
        <f t="shared" si="391"/>
        <v>0.14468399999896064</v>
      </c>
    </row>
    <row r="12526" spans="1:5" x14ac:dyDescent="0.25">
      <c r="A12526">
        <v>74844.433013000002</v>
      </c>
      <c r="B12526">
        <v>80</v>
      </c>
      <c r="C12526">
        <f t="shared" si="390"/>
        <v>64</v>
      </c>
      <c r="E12526">
        <f t="shared" si="391"/>
        <v>2.7400000544730574E-4</v>
      </c>
    </row>
    <row r="12527" spans="1:5" x14ac:dyDescent="0.25">
      <c r="A12527">
        <v>74844.433287000007</v>
      </c>
      <c r="B12527">
        <v>68</v>
      </c>
      <c r="C12527">
        <f t="shared" si="390"/>
        <v>52</v>
      </c>
      <c r="E12527">
        <f t="shared" si="391"/>
        <v>1.4349999983096495E-3</v>
      </c>
    </row>
    <row r="12528" spans="1:5" x14ac:dyDescent="0.25">
      <c r="A12528">
        <v>74844.434722000005</v>
      </c>
      <c r="B12528">
        <v>72</v>
      </c>
      <c r="C12528">
        <f t="shared" si="390"/>
        <v>56</v>
      </c>
      <c r="E12528">
        <f t="shared" si="391"/>
        <v>0.29461599999922328</v>
      </c>
    </row>
    <row r="12529" spans="1:5" x14ac:dyDescent="0.25">
      <c r="A12529">
        <v>74844.729338000005</v>
      </c>
      <c r="B12529">
        <v>68</v>
      </c>
      <c r="C12529">
        <f t="shared" si="390"/>
        <v>52</v>
      </c>
      <c r="E12529">
        <f t="shared" si="391"/>
        <v>20.683105999996769</v>
      </c>
    </row>
    <row r="12530" spans="1:5" x14ac:dyDescent="0.25">
      <c r="A12530">
        <v>74865.412444000001</v>
      </c>
      <c r="B12530">
        <v>82</v>
      </c>
      <c r="C12530">
        <f t="shared" si="390"/>
        <v>66</v>
      </c>
      <c r="E12530">
        <f t="shared" si="391"/>
        <v>0.27597000000241678</v>
      </c>
    </row>
    <row r="12531" spans="1:5" x14ac:dyDescent="0.25">
      <c r="A12531">
        <v>74865.688414000004</v>
      </c>
      <c r="B12531">
        <v>141</v>
      </c>
      <c r="C12531">
        <f t="shared" si="390"/>
        <v>125</v>
      </c>
      <c r="E12531">
        <f t="shared" si="391"/>
        <v>3.6700000055134296E-4</v>
      </c>
    </row>
    <row r="12532" spans="1:5" x14ac:dyDescent="0.25">
      <c r="A12532">
        <v>74865.688781000004</v>
      </c>
      <c r="B12532">
        <v>82</v>
      </c>
      <c r="C12532">
        <f t="shared" si="390"/>
        <v>66</v>
      </c>
      <c r="E12532">
        <f t="shared" si="391"/>
        <v>8.984299999428913E-2</v>
      </c>
    </row>
    <row r="12533" spans="1:5" x14ac:dyDescent="0.25">
      <c r="A12533">
        <v>74865.778623999999</v>
      </c>
      <c r="B12533">
        <v>236</v>
      </c>
      <c r="C12533">
        <f t="shared" si="390"/>
        <v>220</v>
      </c>
      <c r="E12533">
        <f t="shared" si="391"/>
        <v>2.3199999995995313E-3</v>
      </c>
    </row>
    <row r="12534" spans="1:5" x14ac:dyDescent="0.25">
      <c r="A12534">
        <v>74865.780943999998</v>
      </c>
      <c r="B12534">
        <v>76</v>
      </c>
      <c r="C12534">
        <f t="shared" si="390"/>
        <v>60</v>
      </c>
      <c r="E12534">
        <f t="shared" si="391"/>
        <v>8.7645999999949709E-2</v>
      </c>
    </row>
    <row r="12535" spans="1:5" x14ac:dyDescent="0.25">
      <c r="A12535">
        <v>74865.868589999998</v>
      </c>
      <c r="B12535">
        <v>76</v>
      </c>
      <c r="C12535">
        <f t="shared" si="390"/>
        <v>60</v>
      </c>
      <c r="E12535">
        <f t="shared" si="391"/>
        <v>3.8760000024922192E-3</v>
      </c>
    </row>
    <row r="12536" spans="1:5" x14ac:dyDescent="0.25">
      <c r="A12536">
        <v>74865.872466000001</v>
      </c>
      <c r="B12536">
        <v>68</v>
      </c>
      <c r="C12536">
        <f t="shared" si="390"/>
        <v>52</v>
      </c>
      <c r="E12536">
        <f t="shared" si="391"/>
        <v>3.4179999929619953E-3</v>
      </c>
    </row>
    <row r="12537" spans="1:5" x14ac:dyDescent="0.25">
      <c r="A12537">
        <v>74865.875883999994</v>
      </c>
      <c r="B12537">
        <v>330</v>
      </c>
      <c r="C12537">
        <f t="shared" si="390"/>
        <v>314</v>
      </c>
      <c r="E12537">
        <f t="shared" si="391"/>
        <v>8.2763000013073906E-2</v>
      </c>
    </row>
    <row r="12538" spans="1:5" x14ac:dyDescent="0.25">
      <c r="A12538">
        <v>74865.958647000007</v>
      </c>
      <c r="B12538">
        <v>68</v>
      </c>
      <c r="C12538">
        <f t="shared" si="390"/>
        <v>52</v>
      </c>
      <c r="E12538">
        <f t="shared" si="391"/>
        <v>3.099998866673559E-5</v>
      </c>
    </row>
    <row r="12539" spans="1:5" x14ac:dyDescent="0.25">
      <c r="A12539">
        <v>74865.958677999995</v>
      </c>
      <c r="B12539">
        <v>293</v>
      </c>
      <c r="C12539">
        <f t="shared" si="390"/>
        <v>277</v>
      </c>
      <c r="E12539">
        <f t="shared" si="391"/>
        <v>3.0500000866595656E-4</v>
      </c>
    </row>
    <row r="12540" spans="1:5" x14ac:dyDescent="0.25">
      <c r="A12540">
        <v>74865.958983000004</v>
      </c>
      <c r="B12540">
        <v>68</v>
      </c>
      <c r="C12540">
        <f t="shared" si="390"/>
        <v>52</v>
      </c>
      <c r="E12540">
        <f t="shared" si="391"/>
        <v>3.0500000866595656E-4</v>
      </c>
    </row>
    <row r="12541" spans="1:5" x14ac:dyDescent="0.25">
      <c r="A12541">
        <v>74865.958677999995</v>
      </c>
      <c r="B12541">
        <v>1444</v>
      </c>
      <c r="C12541">
        <f t="shared" si="390"/>
        <v>1428</v>
      </c>
      <c r="E12541">
        <f t="shared" si="391"/>
        <v>7.6300000364426523E-4</v>
      </c>
    </row>
    <row r="12542" spans="1:5" x14ac:dyDescent="0.25">
      <c r="A12542">
        <v>74865.959440999999</v>
      </c>
      <c r="B12542">
        <v>68</v>
      </c>
      <c r="C12542">
        <f t="shared" si="390"/>
        <v>52</v>
      </c>
      <c r="E12542">
        <f t="shared" si="391"/>
        <v>2.993800000695046E-2</v>
      </c>
    </row>
    <row r="12543" spans="1:5" x14ac:dyDescent="0.25">
      <c r="A12543">
        <v>74865.989379000006</v>
      </c>
      <c r="B12543">
        <v>1444</v>
      </c>
      <c r="C12543">
        <f t="shared" si="390"/>
        <v>1428</v>
      </c>
      <c r="E12543">
        <f t="shared" si="391"/>
        <v>2.4399999529123306E-4</v>
      </c>
    </row>
    <row r="12544" spans="1:5" x14ac:dyDescent="0.25">
      <c r="A12544">
        <v>74865.989623000001</v>
      </c>
      <c r="B12544">
        <v>68</v>
      </c>
      <c r="C12544">
        <f t="shared" si="390"/>
        <v>52</v>
      </c>
      <c r="E12544">
        <f t="shared" si="391"/>
        <v>2.9175000003306195E-2</v>
      </c>
    </row>
    <row r="12545" spans="1:5" x14ac:dyDescent="0.25">
      <c r="A12545">
        <v>74866.018798000005</v>
      </c>
      <c r="B12545">
        <v>1444</v>
      </c>
      <c r="C12545">
        <f t="shared" si="390"/>
        <v>1428</v>
      </c>
      <c r="E12545">
        <f t="shared" si="391"/>
        <v>2.7399999089539051E-4</v>
      </c>
    </row>
    <row r="12546" spans="1:5" x14ac:dyDescent="0.25">
      <c r="A12546">
        <v>74866.019071999996</v>
      </c>
      <c r="B12546">
        <v>68</v>
      </c>
      <c r="C12546">
        <f t="shared" ref="C12546:C12609" si="392">B12546-16</f>
        <v>52</v>
      </c>
      <c r="E12546">
        <f t="shared" ref="E12546:E12609" si="393">ABS(A12547-A12546)</f>
        <v>2.7399999089539051E-4</v>
      </c>
    </row>
    <row r="12547" spans="1:5" x14ac:dyDescent="0.25">
      <c r="A12547">
        <v>74866.018798000005</v>
      </c>
      <c r="B12547">
        <v>1444</v>
      </c>
      <c r="C12547">
        <f t="shared" si="392"/>
        <v>1428</v>
      </c>
      <c r="E12547">
        <f t="shared" si="393"/>
        <v>2.9999995604157448E-5</v>
      </c>
    </row>
    <row r="12548" spans="1:5" x14ac:dyDescent="0.25">
      <c r="A12548">
        <v>74866.018828</v>
      </c>
      <c r="B12548">
        <v>1444</v>
      </c>
      <c r="C12548">
        <f t="shared" si="392"/>
        <v>1428</v>
      </c>
      <c r="E12548">
        <f t="shared" si="393"/>
        <v>7.9400000686291605E-4</v>
      </c>
    </row>
    <row r="12549" spans="1:5" x14ac:dyDescent="0.25">
      <c r="A12549">
        <v>74866.019622000007</v>
      </c>
      <c r="B12549">
        <v>68</v>
      </c>
      <c r="C12549">
        <f t="shared" si="392"/>
        <v>52</v>
      </c>
      <c r="E12549">
        <f t="shared" si="393"/>
        <v>1.829999964684248E-4</v>
      </c>
    </row>
    <row r="12550" spans="1:5" x14ac:dyDescent="0.25">
      <c r="A12550">
        <v>74866.019805000004</v>
      </c>
      <c r="B12550">
        <v>68</v>
      </c>
      <c r="C12550">
        <f t="shared" si="392"/>
        <v>52</v>
      </c>
      <c r="E12550">
        <f t="shared" si="393"/>
        <v>3.0029000001377426E-2</v>
      </c>
    </row>
    <row r="12551" spans="1:5" x14ac:dyDescent="0.25">
      <c r="A12551">
        <v>74866.049834000005</v>
      </c>
      <c r="B12551">
        <v>1380</v>
      </c>
      <c r="C12551">
        <f t="shared" si="392"/>
        <v>1364</v>
      </c>
      <c r="E12551">
        <f t="shared" si="393"/>
        <v>2.4399999529123306E-4</v>
      </c>
    </row>
    <row r="12552" spans="1:5" x14ac:dyDescent="0.25">
      <c r="A12552">
        <v>74866.050078</v>
      </c>
      <c r="B12552">
        <v>68</v>
      </c>
      <c r="C12552">
        <f t="shared" si="392"/>
        <v>52</v>
      </c>
      <c r="E12552">
        <f t="shared" si="393"/>
        <v>2.4399999529123306E-4</v>
      </c>
    </row>
    <row r="12553" spans="1:5" x14ac:dyDescent="0.25">
      <c r="A12553">
        <v>74866.049834000005</v>
      </c>
      <c r="B12553">
        <v>1444</v>
      </c>
      <c r="C12553">
        <f t="shared" si="392"/>
        <v>1428</v>
      </c>
      <c r="E12553">
        <f t="shared" si="393"/>
        <v>0</v>
      </c>
    </row>
    <row r="12554" spans="1:5" x14ac:dyDescent="0.25">
      <c r="A12554">
        <v>74866.049834000005</v>
      </c>
      <c r="B12554">
        <v>1444</v>
      </c>
      <c r="C12554">
        <f t="shared" si="392"/>
        <v>1428</v>
      </c>
      <c r="E12554">
        <f t="shared" si="393"/>
        <v>7.9299999924842268E-4</v>
      </c>
    </row>
    <row r="12555" spans="1:5" x14ac:dyDescent="0.25">
      <c r="A12555">
        <v>74866.050627000004</v>
      </c>
      <c r="B12555">
        <v>68</v>
      </c>
      <c r="C12555">
        <f t="shared" si="392"/>
        <v>52</v>
      </c>
      <c r="E12555">
        <f t="shared" si="393"/>
        <v>1.8399998953100294E-4</v>
      </c>
    </row>
    <row r="12556" spans="1:5" x14ac:dyDescent="0.25">
      <c r="A12556">
        <v>74866.050810999994</v>
      </c>
      <c r="B12556">
        <v>68</v>
      </c>
      <c r="C12556">
        <f t="shared" si="392"/>
        <v>52</v>
      </c>
      <c r="E12556">
        <f t="shared" si="393"/>
        <v>5.8074000000488013E-2</v>
      </c>
    </row>
    <row r="12557" spans="1:5" x14ac:dyDescent="0.25">
      <c r="A12557">
        <v>74866.108884999994</v>
      </c>
      <c r="B12557">
        <v>1444</v>
      </c>
      <c r="C12557">
        <f t="shared" si="392"/>
        <v>1428</v>
      </c>
      <c r="E12557">
        <f t="shared" si="393"/>
        <v>2.7500001306179911E-4</v>
      </c>
    </row>
    <row r="12558" spans="1:5" x14ac:dyDescent="0.25">
      <c r="A12558">
        <v>74866.109160000007</v>
      </c>
      <c r="B12558">
        <v>68</v>
      </c>
      <c r="C12558">
        <f t="shared" si="392"/>
        <v>52</v>
      </c>
      <c r="E12558">
        <f t="shared" si="393"/>
        <v>2.7500001306179911E-4</v>
      </c>
    </row>
    <row r="12559" spans="1:5" x14ac:dyDescent="0.25">
      <c r="A12559">
        <v>74866.108884999994</v>
      </c>
      <c r="B12559">
        <v>1444</v>
      </c>
      <c r="C12559">
        <f t="shared" si="392"/>
        <v>1428</v>
      </c>
      <c r="E12559">
        <f t="shared" si="393"/>
        <v>0</v>
      </c>
    </row>
    <row r="12560" spans="1:5" x14ac:dyDescent="0.25">
      <c r="A12560">
        <v>74866.108884999994</v>
      </c>
      <c r="B12560">
        <v>1444</v>
      </c>
      <c r="C12560">
        <f t="shared" si="392"/>
        <v>1428</v>
      </c>
      <c r="E12560">
        <f t="shared" si="393"/>
        <v>3.1000003218650818E-5</v>
      </c>
    </row>
    <row r="12561" spans="1:5" x14ac:dyDescent="0.25">
      <c r="A12561">
        <v>74866.108915999997</v>
      </c>
      <c r="B12561">
        <v>1444</v>
      </c>
      <c r="C12561">
        <f t="shared" si="392"/>
        <v>1428</v>
      </c>
      <c r="E12561">
        <f t="shared" si="393"/>
        <v>0</v>
      </c>
    </row>
    <row r="12562" spans="1:5" x14ac:dyDescent="0.25">
      <c r="A12562">
        <v>74866.108915999997</v>
      </c>
      <c r="B12562">
        <v>1444</v>
      </c>
      <c r="C12562">
        <f t="shared" si="392"/>
        <v>1428</v>
      </c>
      <c r="E12562">
        <f t="shared" si="393"/>
        <v>0</v>
      </c>
    </row>
    <row r="12563" spans="1:5" x14ac:dyDescent="0.25">
      <c r="A12563">
        <v>74866.108915999997</v>
      </c>
      <c r="B12563">
        <v>1444</v>
      </c>
      <c r="C12563">
        <f t="shared" si="392"/>
        <v>1428</v>
      </c>
      <c r="E12563">
        <f t="shared" si="393"/>
        <v>1.1599999997997656E-3</v>
      </c>
    </row>
    <row r="12564" spans="1:5" x14ac:dyDescent="0.25">
      <c r="A12564">
        <v>74866.110075999997</v>
      </c>
      <c r="B12564">
        <v>68</v>
      </c>
      <c r="C12564">
        <f t="shared" si="392"/>
        <v>52</v>
      </c>
      <c r="E12564">
        <f t="shared" si="393"/>
        <v>2.1300000662449747E-4</v>
      </c>
    </row>
    <row r="12565" spans="1:5" x14ac:dyDescent="0.25">
      <c r="A12565">
        <v>74866.110289000004</v>
      </c>
      <c r="B12565">
        <v>68</v>
      </c>
      <c r="C12565">
        <f t="shared" si="392"/>
        <v>52</v>
      </c>
      <c r="E12565">
        <f t="shared" si="393"/>
        <v>1.829999964684248E-4</v>
      </c>
    </row>
    <row r="12566" spans="1:5" x14ac:dyDescent="0.25">
      <c r="A12566">
        <v>74866.110472</v>
      </c>
      <c r="B12566">
        <v>68</v>
      </c>
      <c r="C12566">
        <f t="shared" si="392"/>
        <v>52</v>
      </c>
      <c r="E12566">
        <f t="shared" si="393"/>
        <v>1.8400000408291817E-4</v>
      </c>
    </row>
    <row r="12567" spans="1:5" x14ac:dyDescent="0.25">
      <c r="A12567">
        <v>74866.110656000004</v>
      </c>
      <c r="B12567">
        <v>68</v>
      </c>
      <c r="C12567">
        <f t="shared" si="392"/>
        <v>52</v>
      </c>
      <c r="E12567">
        <f t="shared" si="393"/>
        <v>1.5199999324977398E-4</v>
      </c>
    </row>
    <row r="12568" spans="1:5" x14ac:dyDescent="0.25">
      <c r="A12568">
        <v>74866.110807999998</v>
      </c>
      <c r="B12568">
        <v>68</v>
      </c>
      <c r="C12568">
        <f t="shared" si="392"/>
        <v>52</v>
      </c>
      <c r="E12568">
        <f t="shared" si="393"/>
        <v>2.8076000002329238E-2</v>
      </c>
    </row>
    <row r="12569" spans="1:5" x14ac:dyDescent="0.25">
      <c r="A12569">
        <v>74866.138884</v>
      </c>
      <c r="B12569">
        <v>1444</v>
      </c>
      <c r="C12569">
        <f t="shared" si="392"/>
        <v>1428</v>
      </c>
      <c r="E12569">
        <f t="shared" si="393"/>
        <v>2.7499999850988388E-4</v>
      </c>
    </row>
    <row r="12570" spans="1:5" x14ac:dyDescent="0.25">
      <c r="A12570">
        <v>74866.139158999998</v>
      </c>
      <c r="B12570">
        <v>68</v>
      </c>
      <c r="C12570">
        <f t="shared" si="392"/>
        <v>52</v>
      </c>
      <c r="E12570">
        <f t="shared" si="393"/>
        <v>2.4399999529123306E-4</v>
      </c>
    </row>
    <row r="12571" spans="1:5" x14ac:dyDescent="0.25">
      <c r="A12571">
        <v>74866.138915000003</v>
      </c>
      <c r="B12571">
        <v>1444</v>
      </c>
      <c r="C12571">
        <f t="shared" si="392"/>
        <v>1428</v>
      </c>
      <c r="E12571">
        <f t="shared" si="393"/>
        <v>0</v>
      </c>
    </row>
    <row r="12572" spans="1:5" x14ac:dyDescent="0.25">
      <c r="A12572">
        <v>74866.138915000003</v>
      </c>
      <c r="B12572">
        <v>1444</v>
      </c>
      <c r="C12572">
        <f t="shared" si="392"/>
        <v>1428</v>
      </c>
      <c r="E12572">
        <f t="shared" si="393"/>
        <v>0</v>
      </c>
    </row>
    <row r="12573" spans="1:5" x14ac:dyDescent="0.25">
      <c r="A12573">
        <v>74866.138915000003</v>
      </c>
      <c r="B12573">
        <v>1316</v>
      </c>
      <c r="C12573">
        <f t="shared" si="392"/>
        <v>1300</v>
      </c>
      <c r="E12573">
        <f t="shared" si="393"/>
        <v>0</v>
      </c>
    </row>
    <row r="12574" spans="1:5" x14ac:dyDescent="0.25">
      <c r="A12574">
        <v>74866.138915000003</v>
      </c>
      <c r="B12574">
        <v>1444</v>
      </c>
      <c r="C12574">
        <f t="shared" si="392"/>
        <v>1428</v>
      </c>
      <c r="E12574">
        <f t="shared" si="393"/>
        <v>0</v>
      </c>
    </row>
    <row r="12575" spans="1:5" x14ac:dyDescent="0.25">
      <c r="A12575">
        <v>74866.138915000003</v>
      </c>
      <c r="B12575">
        <v>1444</v>
      </c>
      <c r="C12575">
        <f t="shared" si="392"/>
        <v>1428</v>
      </c>
      <c r="E12575">
        <f t="shared" si="393"/>
        <v>1.1289999965811148E-3</v>
      </c>
    </row>
    <row r="12576" spans="1:5" x14ac:dyDescent="0.25">
      <c r="A12576">
        <v>74866.140044</v>
      </c>
      <c r="B12576">
        <v>68</v>
      </c>
      <c r="C12576">
        <f t="shared" si="392"/>
        <v>52</v>
      </c>
      <c r="E12576">
        <f t="shared" si="393"/>
        <v>1.829999964684248E-4</v>
      </c>
    </row>
    <row r="12577" spans="1:5" x14ac:dyDescent="0.25">
      <c r="A12577">
        <v>74866.140226999996</v>
      </c>
      <c r="B12577">
        <v>68</v>
      </c>
      <c r="C12577">
        <f t="shared" si="392"/>
        <v>52</v>
      </c>
      <c r="E12577">
        <f t="shared" si="393"/>
        <v>1.1900000099558383E-3</v>
      </c>
    </row>
    <row r="12578" spans="1:5" x14ac:dyDescent="0.25">
      <c r="A12578">
        <v>74866.141417000006</v>
      </c>
      <c r="B12578">
        <v>68</v>
      </c>
      <c r="C12578">
        <f t="shared" si="392"/>
        <v>52</v>
      </c>
      <c r="E12578">
        <f t="shared" si="393"/>
        <v>1.5300000086426735E-4</v>
      </c>
    </row>
    <row r="12579" spans="1:5" x14ac:dyDescent="0.25">
      <c r="A12579">
        <v>74866.141570000007</v>
      </c>
      <c r="B12579">
        <v>68</v>
      </c>
      <c r="C12579">
        <f t="shared" si="392"/>
        <v>52</v>
      </c>
      <c r="E12579">
        <f t="shared" si="393"/>
        <v>1.2199999764561653E-4</v>
      </c>
    </row>
    <row r="12580" spans="1:5" x14ac:dyDescent="0.25">
      <c r="A12580">
        <v>74866.141692000005</v>
      </c>
      <c r="B12580">
        <v>68</v>
      </c>
      <c r="C12580">
        <f t="shared" si="392"/>
        <v>52</v>
      </c>
      <c r="E12580">
        <f t="shared" si="393"/>
        <v>5.7250999991083518E-2</v>
      </c>
    </row>
    <row r="12581" spans="1:5" x14ac:dyDescent="0.25">
      <c r="A12581">
        <v>74866.198942999996</v>
      </c>
      <c r="B12581">
        <v>1444</v>
      </c>
      <c r="C12581">
        <f t="shared" si="392"/>
        <v>1428</v>
      </c>
      <c r="E12581">
        <f t="shared" si="393"/>
        <v>3.0500000866595656E-4</v>
      </c>
    </row>
    <row r="12582" spans="1:5" x14ac:dyDescent="0.25">
      <c r="A12582">
        <v>74866.199248000004</v>
      </c>
      <c r="B12582">
        <v>68</v>
      </c>
      <c r="C12582">
        <f t="shared" si="392"/>
        <v>52</v>
      </c>
      <c r="E12582">
        <f t="shared" si="393"/>
        <v>3.0500000866595656E-4</v>
      </c>
    </row>
    <row r="12583" spans="1:5" x14ac:dyDescent="0.25">
      <c r="A12583">
        <v>74866.198942999996</v>
      </c>
      <c r="B12583">
        <v>1444</v>
      </c>
      <c r="C12583">
        <f t="shared" si="392"/>
        <v>1428</v>
      </c>
      <c r="E12583">
        <f t="shared" si="393"/>
        <v>0</v>
      </c>
    </row>
    <row r="12584" spans="1:5" x14ac:dyDescent="0.25">
      <c r="A12584">
        <v>74866.198942999996</v>
      </c>
      <c r="B12584">
        <v>1444</v>
      </c>
      <c r="C12584">
        <f t="shared" si="392"/>
        <v>1428</v>
      </c>
      <c r="E12584">
        <f t="shared" si="393"/>
        <v>3.0000010156072676E-5</v>
      </c>
    </row>
    <row r="12585" spans="1:5" x14ac:dyDescent="0.25">
      <c r="A12585">
        <v>74866.198973000006</v>
      </c>
      <c r="B12585">
        <v>1444</v>
      </c>
      <c r="C12585">
        <f t="shared" si="392"/>
        <v>1428</v>
      </c>
      <c r="E12585">
        <f t="shared" si="393"/>
        <v>0</v>
      </c>
    </row>
    <row r="12586" spans="1:5" x14ac:dyDescent="0.25">
      <c r="A12586">
        <v>74866.198973000006</v>
      </c>
      <c r="B12586">
        <v>1444</v>
      </c>
      <c r="C12586">
        <f t="shared" si="392"/>
        <v>1428</v>
      </c>
      <c r="E12586">
        <f t="shared" si="393"/>
        <v>0</v>
      </c>
    </row>
    <row r="12587" spans="1:5" x14ac:dyDescent="0.25">
      <c r="A12587">
        <v>74866.198973000006</v>
      </c>
      <c r="B12587">
        <v>1444</v>
      </c>
      <c r="C12587">
        <f t="shared" si="392"/>
        <v>1428</v>
      </c>
      <c r="E12587">
        <f t="shared" si="393"/>
        <v>0</v>
      </c>
    </row>
    <row r="12588" spans="1:5" x14ac:dyDescent="0.25">
      <c r="A12588">
        <v>74866.198973000006</v>
      </c>
      <c r="B12588">
        <v>1444</v>
      </c>
      <c r="C12588">
        <f t="shared" si="392"/>
        <v>1428</v>
      </c>
      <c r="E12588">
        <f t="shared" si="393"/>
        <v>0</v>
      </c>
    </row>
    <row r="12589" spans="1:5" x14ac:dyDescent="0.25">
      <c r="A12589">
        <v>74866.198973000006</v>
      </c>
      <c r="B12589">
        <v>1444</v>
      </c>
      <c r="C12589">
        <f t="shared" si="392"/>
        <v>1428</v>
      </c>
      <c r="E12589">
        <f t="shared" si="393"/>
        <v>0</v>
      </c>
    </row>
    <row r="12590" spans="1:5" x14ac:dyDescent="0.25">
      <c r="A12590">
        <v>74866.198973000006</v>
      </c>
      <c r="B12590">
        <v>253</v>
      </c>
      <c r="C12590">
        <f t="shared" si="392"/>
        <v>237</v>
      </c>
      <c r="E12590">
        <f t="shared" si="393"/>
        <v>1.464999993913807E-3</v>
      </c>
    </row>
    <row r="12591" spans="1:5" x14ac:dyDescent="0.25">
      <c r="A12591">
        <v>74866.200438</v>
      </c>
      <c r="B12591">
        <v>68</v>
      </c>
      <c r="C12591">
        <f t="shared" si="392"/>
        <v>52</v>
      </c>
      <c r="E12591">
        <f t="shared" si="393"/>
        <v>2.1399999968707561E-4</v>
      </c>
    </row>
    <row r="12592" spans="1:5" x14ac:dyDescent="0.25">
      <c r="A12592">
        <v>74866.200652</v>
      </c>
      <c r="B12592">
        <v>68</v>
      </c>
      <c r="C12592">
        <f t="shared" si="392"/>
        <v>52</v>
      </c>
      <c r="E12592">
        <f t="shared" si="393"/>
        <v>1.829999964684248E-4</v>
      </c>
    </row>
    <row r="12593" spans="1:5" x14ac:dyDescent="0.25">
      <c r="A12593">
        <v>74866.200834999996</v>
      </c>
      <c r="B12593">
        <v>68</v>
      </c>
      <c r="C12593">
        <f t="shared" si="392"/>
        <v>52</v>
      </c>
      <c r="E12593">
        <f t="shared" si="393"/>
        <v>1.5300000086426735E-4</v>
      </c>
    </row>
    <row r="12594" spans="1:5" x14ac:dyDescent="0.25">
      <c r="A12594">
        <v>74866.200987999997</v>
      </c>
      <c r="B12594">
        <v>68</v>
      </c>
      <c r="C12594">
        <f t="shared" si="392"/>
        <v>52</v>
      </c>
      <c r="E12594">
        <f t="shared" si="393"/>
        <v>1.829999964684248E-4</v>
      </c>
    </row>
    <row r="12595" spans="1:5" x14ac:dyDescent="0.25">
      <c r="A12595">
        <v>74866.201170999993</v>
      </c>
      <c r="B12595">
        <v>68</v>
      </c>
      <c r="C12595">
        <f t="shared" si="392"/>
        <v>52</v>
      </c>
      <c r="E12595">
        <f t="shared" si="393"/>
        <v>1.8300001102034003E-4</v>
      </c>
    </row>
    <row r="12596" spans="1:5" x14ac:dyDescent="0.25">
      <c r="A12596">
        <v>74866.201354000004</v>
      </c>
      <c r="B12596">
        <v>68</v>
      </c>
      <c r="C12596">
        <f t="shared" si="392"/>
        <v>52</v>
      </c>
      <c r="E12596">
        <f t="shared" si="393"/>
        <v>1.829999964684248E-4</v>
      </c>
    </row>
    <row r="12597" spans="1:5" x14ac:dyDescent="0.25">
      <c r="A12597">
        <v>74866.201537000001</v>
      </c>
      <c r="B12597">
        <v>68</v>
      </c>
      <c r="C12597">
        <f t="shared" si="392"/>
        <v>52</v>
      </c>
      <c r="E12597">
        <f t="shared" si="393"/>
        <v>7.0200000482145697E-4</v>
      </c>
    </row>
    <row r="12598" spans="1:5" x14ac:dyDescent="0.25">
      <c r="A12598">
        <v>74866.202239000006</v>
      </c>
      <c r="B12598">
        <v>68</v>
      </c>
      <c r="C12598">
        <f t="shared" si="392"/>
        <v>52</v>
      </c>
      <c r="E12598">
        <f t="shared" si="393"/>
        <v>0.11630199999490287</v>
      </c>
    </row>
    <row r="12599" spans="1:5" x14ac:dyDescent="0.25">
      <c r="A12599">
        <v>74866.318541000001</v>
      </c>
      <c r="B12599">
        <v>68</v>
      </c>
      <c r="C12599">
        <f t="shared" si="392"/>
        <v>52</v>
      </c>
      <c r="E12599">
        <f t="shared" si="393"/>
        <v>5.078918999992311</v>
      </c>
    </row>
    <row r="12600" spans="1:5" x14ac:dyDescent="0.25">
      <c r="A12600">
        <v>74871.397459999993</v>
      </c>
      <c r="B12600">
        <v>71</v>
      </c>
      <c r="C12600">
        <f t="shared" si="392"/>
        <v>55</v>
      </c>
      <c r="E12600">
        <f t="shared" si="393"/>
        <v>4.0863000001991168E-2</v>
      </c>
    </row>
    <row r="12601" spans="1:5" x14ac:dyDescent="0.25">
      <c r="A12601">
        <v>74871.438322999995</v>
      </c>
      <c r="B12601">
        <v>68</v>
      </c>
      <c r="C12601">
        <f t="shared" si="392"/>
        <v>52</v>
      </c>
      <c r="E12601">
        <f t="shared" si="393"/>
        <v>0.13699300000735093</v>
      </c>
    </row>
    <row r="12602" spans="1:5" x14ac:dyDescent="0.25">
      <c r="A12602">
        <v>74871.575316000002</v>
      </c>
      <c r="B12602">
        <v>80</v>
      </c>
      <c r="C12602">
        <f t="shared" si="392"/>
        <v>64</v>
      </c>
      <c r="E12602">
        <f t="shared" si="393"/>
        <v>2.4399999529123306E-4</v>
      </c>
    </row>
    <row r="12603" spans="1:5" x14ac:dyDescent="0.25">
      <c r="A12603">
        <v>74871.575559999997</v>
      </c>
      <c r="B12603">
        <v>68</v>
      </c>
      <c r="C12603">
        <f t="shared" si="392"/>
        <v>52</v>
      </c>
      <c r="E12603">
        <f t="shared" si="393"/>
        <v>1.4349999983096495E-3</v>
      </c>
    </row>
    <row r="12604" spans="1:5" x14ac:dyDescent="0.25">
      <c r="A12604">
        <v>74871.576994999996</v>
      </c>
      <c r="B12604">
        <v>72</v>
      </c>
      <c r="C12604">
        <f t="shared" si="392"/>
        <v>56</v>
      </c>
      <c r="E12604">
        <f t="shared" si="393"/>
        <v>0.39721599999757018</v>
      </c>
    </row>
    <row r="12605" spans="1:5" x14ac:dyDescent="0.25">
      <c r="A12605">
        <v>74871.974210999993</v>
      </c>
      <c r="B12605">
        <v>68</v>
      </c>
      <c r="C12605">
        <f t="shared" si="392"/>
        <v>52</v>
      </c>
      <c r="E12605">
        <f t="shared" si="393"/>
        <v>2.2733160000061616</v>
      </c>
    </row>
    <row r="12606" spans="1:5" x14ac:dyDescent="0.25">
      <c r="A12606">
        <v>74874.247527</v>
      </c>
      <c r="B12606">
        <v>71</v>
      </c>
      <c r="C12606">
        <f t="shared" si="392"/>
        <v>55</v>
      </c>
      <c r="E12606">
        <f t="shared" si="393"/>
        <v>3.0822999993688427E-2</v>
      </c>
    </row>
    <row r="12607" spans="1:5" x14ac:dyDescent="0.25">
      <c r="A12607">
        <v>74874.278349999993</v>
      </c>
      <c r="B12607">
        <v>68</v>
      </c>
      <c r="C12607">
        <f t="shared" si="392"/>
        <v>52</v>
      </c>
      <c r="E12607">
        <f t="shared" si="393"/>
        <v>0.14477500000793952</v>
      </c>
    </row>
    <row r="12608" spans="1:5" x14ac:dyDescent="0.25">
      <c r="A12608">
        <v>74874.423125000001</v>
      </c>
      <c r="B12608">
        <v>80</v>
      </c>
      <c r="C12608">
        <f t="shared" si="392"/>
        <v>64</v>
      </c>
      <c r="E12608">
        <f t="shared" si="393"/>
        <v>2.7499999850988388E-4</v>
      </c>
    </row>
    <row r="12609" spans="1:5" x14ac:dyDescent="0.25">
      <c r="A12609">
        <v>74874.4234</v>
      </c>
      <c r="B12609">
        <v>68</v>
      </c>
      <c r="C12609">
        <f t="shared" si="392"/>
        <v>52</v>
      </c>
      <c r="E12609">
        <f t="shared" si="393"/>
        <v>1.4340000052470714E-3</v>
      </c>
    </row>
    <row r="12610" spans="1:5" x14ac:dyDescent="0.25">
      <c r="A12610">
        <v>74874.424834000005</v>
      </c>
      <c r="B12610">
        <v>72</v>
      </c>
      <c r="C12610">
        <f t="shared" ref="C12610:C12673" si="394">B12610-16</f>
        <v>56</v>
      </c>
      <c r="E12610">
        <f t="shared" ref="E12610:E12673" si="395">ABS(A12611-A12610)</f>
        <v>0.28897100000176579</v>
      </c>
    </row>
    <row r="12611" spans="1:5" x14ac:dyDescent="0.25">
      <c r="A12611">
        <v>74874.713805000007</v>
      </c>
      <c r="B12611">
        <v>68</v>
      </c>
      <c r="C12611">
        <f t="shared" si="394"/>
        <v>52</v>
      </c>
      <c r="E12611">
        <f t="shared" si="395"/>
        <v>11.176329999987502</v>
      </c>
    </row>
    <row r="12612" spans="1:5" x14ac:dyDescent="0.25">
      <c r="A12612">
        <v>74885.890134999994</v>
      </c>
      <c r="B12612">
        <v>68</v>
      </c>
      <c r="C12612">
        <f t="shared" si="394"/>
        <v>52</v>
      </c>
      <c r="E12612">
        <f t="shared" si="395"/>
        <v>2.6860000070882961E-3</v>
      </c>
    </row>
    <row r="12613" spans="1:5" x14ac:dyDescent="0.25">
      <c r="A12613">
        <v>74885.892821000001</v>
      </c>
      <c r="B12613">
        <v>68</v>
      </c>
      <c r="C12613">
        <f t="shared" si="394"/>
        <v>52</v>
      </c>
      <c r="E12613">
        <f t="shared" si="395"/>
        <v>0.29663100000470877</v>
      </c>
    </row>
    <row r="12614" spans="1:5" x14ac:dyDescent="0.25">
      <c r="A12614">
        <v>74886.189452000006</v>
      </c>
      <c r="B12614">
        <v>68</v>
      </c>
      <c r="C12614">
        <f t="shared" si="394"/>
        <v>52</v>
      </c>
      <c r="E12614">
        <f t="shared" si="395"/>
        <v>0</v>
      </c>
    </row>
    <row r="12615" spans="1:5" x14ac:dyDescent="0.25">
      <c r="A12615">
        <v>74886.189452000006</v>
      </c>
      <c r="B12615">
        <v>68</v>
      </c>
      <c r="C12615">
        <f t="shared" si="394"/>
        <v>52</v>
      </c>
      <c r="E12615">
        <f t="shared" si="395"/>
        <v>2.1399999968707561E-4</v>
      </c>
    </row>
    <row r="12616" spans="1:5" x14ac:dyDescent="0.25">
      <c r="A12616">
        <v>74886.189666000006</v>
      </c>
      <c r="B12616">
        <v>68</v>
      </c>
      <c r="C12616">
        <f t="shared" si="394"/>
        <v>52</v>
      </c>
      <c r="E12616">
        <f t="shared" si="395"/>
        <v>0.22869799999170937</v>
      </c>
    </row>
    <row r="12617" spans="1:5" x14ac:dyDescent="0.25">
      <c r="A12617">
        <v>74886.418363999997</v>
      </c>
      <c r="B12617">
        <v>68</v>
      </c>
      <c r="C12617">
        <f t="shared" si="394"/>
        <v>52</v>
      </c>
      <c r="E12617">
        <f t="shared" si="395"/>
        <v>0.1293640000076266</v>
      </c>
    </row>
    <row r="12618" spans="1:5" x14ac:dyDescent="0.25">
      <c r="A12618">
        <v>74886.547728000005</v>
      </c>
      <c r="B12618">
        <v>68</v>
      </c>
      <c r="C12618">
        <f t="shared" si="394"/>
        <v>52</v>
      </c>
      <c r="E12618">
        <f t="shared" si="395"/>
        <v>0</v>
      </c>
    </row>
    <row r="12619" spans="1:5" x14ac:dyDescent="0.25">
      <c r="A12619">
        <v>74886.547728000005</v>
      </c>
      <c r="B12619">
        <v>68</v>
      </c>
      <c r="C12619">
        <f t="shared" si="394"/>
        <v>52</v>
      </c>
      <c r="E12619">
        <f t="shared" si="395"/>
        <v>4.2799999937415123E-4</v>
      </c>
    </row>
    <row r="12620" spans="1:5" x14ac:dyDescent="0.25">
      <c r="A12620">
        <v>74886.548156000004</v>
      </c>
      <c r="B12620">
        <v>68</v>
      </c>
      <c r="C12620">
        <f t="shared" si="394"/>
        <v>52</v>
      </c>
      <c r="E12620">
        <f t="shared" si="395"/>
        <v>52.850523999994039</v>
      </c>
    </row>
    <row r="12621" spans="1:5" x14ac:dyDescent="0.25">
      <c r="A12621">
        <v>74939.398679999998</v>
      </c>
      <c r="B12621">
        <v>80</v>
      </c>
      <c r="C12621">
        <f t="shared" si="394"/>
        <v>64</v>
      </c>
      <c r="E12621">
        <f t="shared" si="395"/>
        <v>3.6700000055134296E-4</v>
      </c>
    </row>
    <row r="12622" spans="1:5" x14ac:dyDescent="0.25">
      <c r="A12622">
        <v>74939.399046999999</v>
      </c>
      <c r="B12622">
        <v>68</v>
      </c>
      <c r="C12622">
        <f t="shared" si="394"/>
        <v>52</v>
      </c>
      <c r="E12622">
        <f t="shared" si="395"/>
        <v>1.6170000017154962E-3</v>
      </c>
    </row>
    <row r="12623" spans="1:5" x14ac:dyDescent="0.25">
      <c r="A12623">
        <v>74939.400664000001</v>
      </c>
      <c r="B12623">
        <v>72</v>
      </c>
      <c r="C12623">
        <f t="shared" si="394"/>
        <v>56</v>
      </c>
      <c r="E12623">
        <f t="shared" si="395"/>
        <v>0.26901299999735784</v>
      </c>
    </row>
    <row r="12624" spans="1:5" x14ac:dyDescent="0.25">
      <c r="A12624">
        <v>74939.669676999998</v>
      </c>
      <c r="B12624">
        <v>68</v>
      </c>
      <c r="C12624">
        <f t="shared" si="394"/>
        <v>52</v>
      </c>
      <c r="E12624">
        <f t="shared" si="395"/>
        <v>148.90280100000382</v>
      </c>
    </row>
    <row r="12625" spans="1:5" x14ac:dyDescent="0.25">
      <c r="A12625">
        <v>75088.572478000002</v>
      </c>
      <c r="B12625">
        <v>92</v>
      </c>
      <c r="C12625">
        <f t="shared" si="394"/>
        <v>76</v>
      </c>
      <c r="E12625">
        <f t="shared" si="395"/>
        <v>0.31588700000429526</v>
      </c>
    </row>
    <row r="12626" spans="1:5" x14ac:dyDescent="0.25">
      <c r="A12626">
        <v>75088.888365000006</v>
      </c>
      <c r="B12626">
        <v>92</v>
      </c>
      <c r="C12626">
        <f t="shared" si="394"/>
        <v>76</v>
      </c>
      <c r="E12626">
        <f t="shared" si="395"/>
        <v>20.369750999991084</v>
      </c>
    </row>
    <row r="12627" spans="1:5" x14ac:dyDescent="0.25">
      <c r="A12627">
        <v>75109.258115999997</v>
      </c>
      <c r="B12627">
        <v>76</v>
      </c>
      <c r="C12627">
        <f t="shared" si="394"/>
        <v>60</v>
      </c>
      <c r="E12627">
        <f t="shared" si="395"/>
        <v>0.44113200000720099</v>
      </c>
    </row>
    <row r="12628" spans="1:5" x14ac:dyDescent="0.25">
      <c r="A12628">
        <v>75109.699248000004</v>
      </c>
      <c r="B12628">
        <v>62</v>
      </c>
      <c r="C12628">
        <f t="shared" si="394"/>
        <v>46</v>
      </c>
      <c r="E12628">
        <f t="shared" si="395"/>
        <v>250.79717999999411</v>
      </c>
    </row>
    <row r="12629" spans="1:5" x14ac:dyDescent="0.25">
      <c r="A12629">
        <v>75360.496427999999</v>
      </c>
      <c r="B12629">
        <v>306</v>
      </c>
      <c r="C12629">
        <f t="shared" si="394"/>
        <v>290</v>
      </c>
      <c r="E12629">
        <f t="shared" si="395"/>
        <v>2.2278000004007481E-2</v>
      </c>
    </row>
    <row r="12630" spans="1:5" x14ac:dyDescent="0.25">
      <c r="A12630">
        <v>75360.518706000003</v>
      </c>
      <c r="B12630">
        <v>606</v>
      </c>
      <c r="C12630">
        <f t="shared" si="394"/>
        <v>590</v>
      </c>
      <c r="E12630">
        <f t="shared" si="395"/>
        <v>1.829999964684248E-4</v>
      </c>
    </row>
    <row r="12631" spans="1:5" x14ac:dyDescent="0.25">
      <c r="A12631">
        <v>75360.518888999999</v>
      </c>
      <c r="B12631">
        <v>95</v>
      </c>
      <c r="C12631">
        <f t="shared" si="394"/>
        <v>79</v>
      </c>
      <c r="E12631">
        <f t="shared" si="395"/>
        <v>6.0999998822808266E-5</v>
      </c>
    </row>
    <row r="12632" spans="1:5" x14ac:dyDescent="0.25">
      <c r="A12632">
        <v>75360.518949999998</v>
      </c>
      <c r="B12632">
        <v>68</v>
      </c>
      <c r="C12632">
        <f t="shared" si="394"/>
        <v>52</v>
      </c>
      <c r="E12632">
        <f t="shared" si="395"/>
        <v>6.0999998822808266E-5</v>
      </c>
    </row>
    <row r="12633" spans="1:5" x14ac:dyDescent="0.25">
      <c r="A12633">
        <v>75360.519010999997</v>
      </c>
      <c r="B12633">
        <v>88</v>
      </c>
      <c r="C12633">
        <f t="shared" si="394"/>
        <v>72</v>
      </c>
      <c r="E12633">
        <f t="shared" si="395"/>
        <v>0.33941700001014397</v>
      </c>
    </row>
    <row r="12634" spans="1:5" x14ac:dyDescent="0.25">
      <c r="A12634">
        <v>75360.858428000007</v>
      </c>
      <c r="B12634">
        <v>162</v>
      </c>
      <c r="C12634">
        <f t="shared" si="394"/>
        <v>146</v>
      </c>
      <c r="E12634">
        <f t="shared" si="395"/>
        <v>9.1499999689403921E-4</v>
      </c>
    </row>
    <row r="12635" spans="1:5" x14ac:dyDescent="0.25">
      <c r="A12635">
        <v>75360.859343000004</v>
      </c>
      <c r="B12635">
        <v>88</v>
      </c>
      <c r="C12635">
        <f t="shared" si="394"/>
        <v>72</v>
      </c>
      <c r="E12635">
        <f t="shared" si="395"/>
        <v>4.9041999998735264E-2</v>
      </c>
    </row>
    <row r="12636" spans="1:5" x14ac:dyDescent="0.25">
      <c r="A12636">
        <v>75360.908385000002</v>
      </c>
      <c r="B12636">
        <v>871</v>
      </c>
      <c r="C12636">
        <f t="shared" si="394"/>
        <v>855</v>
      </c>
      <c r="E12636">
        <f t="shared" si="395"/>
        <v>3.0182000002241693E-2</v>
      </c>
    </row>
    <row r="12637" spans="1:5" x14ac:dyDescent="0.25">
      <c r="A12637">
        <v>75360.938567000005</v>
      </c>
      <c r="B12637">
        <v>504</v>
      </c>
      <c r="C12637">
        <f t="shared" si="394"/>
        <v>488</v>
      </c>
      <c r="E12637">
        <f t="shared" si="395"/>
        <v>4.3329999898560345E-3</v>
      </c>
    </row>
    <row r="12638" spans="1:5" x14ac:dyDescent="0.25">
      <c r="A12638">
        <v>75360.942899999995</v>
      </c>
      <c r="B12638">
        <v>76</v>
      </c>
      <c r="C12638">
        <f t="shared" si="394"/>
        <v>60</v>
      </c>
      <c r="E12638">
        <f t="shared" si="395"/>
        <v>0.1158150000119349</v>
      </c>
    </row>
    <row r="12639" spans="1:5" x14ac:dyDescent="0.25">
      <c r="A12639">
        <v>75361.058715000006</v>
      </c>
      <c r="B12639">
        <v>76</v>
      </c>
      <c r="C12639">
        <f t="shared" si="394"/>
        <v>60</v>
      </c>
      <c r="E12639">
        <f t="shared" si="395"/>
        <v>3.3499998971819878E-4</v>
      </c>
    </row>
    <row r="12640" spans="1:5" x14ac:dyDescent="0.25">
      <c r="A12640">
        <v>75361.059049999996</v>
      </c>
      <c r="B12640">
        <v>68</v>
      </c>
      <c r="C12640">
        <f t="shared" si="394"/>
        <v>52</v>
      </c>
      <c r="E12640">
        <f t="shared" si="395"/>
        <v>1.620500000717584E-2</v>
      </c>
    </row>
    <row r="12641" spans="1:5" x14ac:dyDescent="0.25">
      <c r="A12641">
        <v>75361.075255000003</v>
      </c>
      <c r="B12641">
        <v>156</v>
      </c>
      <c r="C12641">
        <f t="shared" si="394"/>
        <v>140</v>
      </c>
      <c r="E12641">
        <f t="shared" si="395"/>
        <v>7.3424999995040707E-2</v>
      </c>
    </row>
    <row r="12642" spans="1:5" x14ac:dyDescent="0.25">
      <c r="A12642">
        <v>75361.148679999998</v>
      </c>
      <c r="B12642">
        <v>68</v>
      </c>
      <c r="C12642">
        <f t="shared" si="394"/>
        <v>52</v>
      </c>
      <c r="E12642">
        <f t="shared" si="395"/>
        <v>0</v>
      </c>
    </row>
    <row r="12643" spans="1:5" x14ac:dyDescent="0.25">
      <c r="A12643">
        <v>75361.148679999998</v>
      </c>
      <c r="B12643">
        <v>1444</v>
      </c>
      <c r="C12643">
        <f t="shared" si="394"/>
        <v>1428</v>
      </c>
      <c r="E12643">
        <f t="shared" si="395"/>
        <v>3.3599999733269215E-4</v>
      </c>
    </row>
    <row r="12644" spans="1:5" x14ac:dyDescent="0.25">
      <c r="A12644">
        <v>75361.149015999996</v>
      </c>
      <c r="B12644">
        <v>68</v>
      </c>
      <c r="C12644">
        <f t="shared" si="394"/>
        <v>52</v>
      </c>
      <c r="E12644">
        <f t="shared" si="395"/>
        <v>3.0499999411404133E-4</v>
      </c>
    </row>
    <row r="12645" spans="1:5" x14ac:dyDescent="0.25">
      <c r="A12645">
        <v>75361.148711000002</v>
      </c>
      <c r="B12645">
        <v>789</v>
      </c>
      <c r="C12645">
        <f t="shared" si="394"/>
        <v>773</v>
      </c>
      <c r="E12645">
        <f t="shared" si="395"/>
        <v>7.9299999924842268E-4</v>
      </c>
    </row>
    <row r="12646" spans="1:5" x14ac:dyDescent="0.25">
      <c r="A12646">
        <v>75361.149504000001</v>
      </c>
      <c r="B12646">
        <v>68</v>
      </c>
      <c r="C12646">
        <f t="shared" si="394"/>
        <v>52</v>
      </c>
      <c r="E12646">
        <f t="shared" si="395"/>
        <v>8.1490000011399388E-3</v>
      </c>
    </row>
    <row r="12647" spans="1:5" x14ac:dyDescent="0.25">
      <c r="A12647">
        <v>75361.157653000002</v>
      </c>
      <c r="B12647">
        <v>254</v>
      </c>
      <c r="C12647">
        <f t="shared" si="394"/>
        <v>238</v>
      </c>
      <c r="E12647">
        <f t="shared" si="395"/>
        <v>8.1359000003430992E-2</v>
      </c>
    </row>
    <row r="12648" spans="1:5" x14ac:dyDescent="0.25">
      <c r="A12648">
        <v>75361.239012000005</v>
      </c>
      <c r="B12648">
        <v>115</v>
      </c>
      <c r="C12648">
        <f t="shared" si="394"/>
        <v>99</v>
      </c>
      <c r="E12648">
        <f t="shared" si="395"/>
        <v>5.1579999999376014E-3</v>
      </c>
    </row>
    <row r="12649" spans="1:5" x14ac:dyDescent="0.25">
      <c r="A12649">
        <v>75361.244170000005</v>
      </c>
      <c r="B12649">
        <v>88</v>
      </c>
      <c r="C12649">
        <f t="shared" si="394"/>
        <v>72</v>
      </c>
      <c r="E12649">
        <f t="shared" si="395"/>
        <v>3.4179999987827614E-2</v>
      </c>
    </row>
    <row r="12650" spans="1:5" x14ac:dyDescent="0.25">
      <c r="A12650">
        <v>75361.278349999993</v>
      </c>
      <c r="B12650">
        <v>68</v>
      </c>
      <c r="C12650">
        <f t="shared" si="394"/>
        <v>52</v>
      </c>
      <c r="E12650">
        <f t="shared" si="395"/>
        <v>5.026200000429526E-2</v>
      </c>
    </row>
    <row r="12651" spans="1:5" x14ac:dyDescent="0.25">
      <c r="A12651">
        <v>75361.328611999998</v>
      </c>
      <c r="B12651">
        <v>148</v>
      </c>
      <c r="C12651">
        <f t="shared" si="394"/>
        <v>132</v>
      </c>
      <c r="E12651">
        <f t="shared" si="395"/>
        <v>8.5418999995454215E-2</v>
      </c>
    </row>
    <row r="12652" spans="1:5" x14ac:dyDescent="0.25">
      <c r="A12652">
        <v>75361.414030999993</v>
      </c>
      <c r="B12652">
        <v>306</v>
      </c>
      <c r="C12652">
        <f t="shared" si="394"/>
        <v>290</v>
      </c>
      <c r="E12652">
        <f t="shared" si="395"/>
        <v>3.6600000748876482E-4</v>
      </c>
    </row>
    <row r="12653" spans="1:5" x14ac:dyDescent="0.25">
      <c r="A12653">
        <v>75361.414397</v>
      </c>
      <c r="B12653">
        <v>606</v>
      </c>
      <c r="C12653">
        <f t="shared" si="394"/>
        <v>590</v>
      </c>
      <c r="E12653">
        <f t="shared" si="395"/>
        <v>9.429900000395719E-2</v>
      </c>
    </row>
    <row r="12654" spans="1:5" x14ac:dyDescent="0.25">
      <c r="A12654">
        <v>75361.508696000004</v>
      </c>
      <c r="B12654">
        <v>68</v>
      </c>
      <c r="C12654">
        <f t="shared" si="394"/>
        <v>52</v>
      </c>
      <c r="E12654">
        <f t="shared" si="395"/>
        <v>0.21966599998995662</v>
      </c>
    </row>
    <row r="12655" spans="1:5" x14ac:dyDescent="0.25">
      <c r="A12655">
        <v>75361.728361999994</v>
      </c>
      <c r="B12655">
        <v>871</v>
      </c>
      <c r="C12655">
        <f t="shared" si="394"/>
        <v>855</v>
      </c>
      <c r="E12655">
        <f t="shared" si="395"/>
        <v>0.14199800000642426</v>
      </c>
    </row>
    <row r="12656" spans="1:5" x14ac:dyDescent="0.25">
      <c r="A12656">
        <v>75361.870360000001</v>
      </c>
      <c r="B12656">
        <v>1418</v>
      </c>
      <c r="C12656">
        <f t="shared" si="394"/>
        <v>1402</v>
      </c>
      <c r="E12656">
        <f t="shared" si="395"/>
        <v>3.0499999411404133E-4</v>
      </c>
    </row>
    <row r="12657" spans="1:5" x14ac:dyDescent="0.25">
      <c r="A12657">
        <v>75361.870664999995</v>
      </c>
      <c r="B12657">
        <v>68</v>
      </c>
      <c r="C12657">
        <f t="shared" si="394"/>
        <v>52</v>
      </c>
      <c r="E12657">
        <f t="shared" si="395"/>
        <v>2.8199000007589348E-2</v>
      </c>
    </row>
    <row r="12658" spans="1:5" x14ac:dyDescent="0.25">
      <c r="A12658">
        <v>75361.898864000003</v>
      </c>
      <c r="B12658">
        <v>1138</v>
      </c>
      <c r="C12658">
        <f t="shared" si="394"/>
        <v>1122</v>
      </c>
      <c r="E12658">
        <f t="shared" si="395"/>
        <v>3.35000004270114E-4</v>
      </c>
    </row>
    <row r="12659" spans="1:5" x14ac:dyDescent="0.25">
      <c r="A12659">
        <v>75361.899199000007</v>
      </c>
      <c r="B12659">
        <v>68</v>
      </c>
      <c r="C12659">
        <f t="shared" si="394"/>
        <v>52</v>
      </c>
      <c r="E12659">
        <f t="shared" si="395"/>
        <v>3.0500000866595656E-4</v>
      </c>
    </row>
    <row r="12660" spans="1:5" x14ac:dyDescent="0.25">
      <c r="A12660">
        <v>75361.898893999998</v>
      </c>
      <c r="B12660">
        <v>1418</v>
      </c>
      <c r="C12660">
        <f t="shared" si="394"/>
        <v>1402</v>
      </c>
      <c r="E12660">
        <f t="shared" si="395"/>
        <v>0</v>
      </c>
    </row>
    <row r="12661" spans="1:5" x14ac:dyDescent="0.25">
      <c r="A12661">
        <v>75361.898893999998</v>
      </c>
      <c r="B12661">
        <v>1418</v>
      </c>
      <c r="C12661">
        <f t="shared" si="394"/>
        <v>1402</v>
      </c>
      <c r="E12661">
        <f t="shared" si="395"/>
        <v>0</v>
      </c>
    </row>
    <row r="12662" spans="1:5" x14ac:dyDescent="0.25">
      <c r="A12662">
        <v>75361.898893999998</v>
      </c>
      <c r="B12662">
        <v>1418</v>
      </c>
      <c r="C12662">
        <f t="shared" si="394"/>
        <v>1402</v>
      </c>
      <c r="E12662">
        <f t="shared" si="395"/>
        <v>0</v>
      </c>
    </row>
    <row r="12663" spans="1:5" x14ac:dyDescent="0.25">
      <c r="A12663">
        <v>75361.898893999998</v>
      </c>
      <c r="B12663">
        <v>214</v>
      </c>
      <c r="C12663">
        <f t="shared" si="394"/>
        <v>198</v>
      </c>
      <c r="E12663">
        <f t="shared" si="395"/>
        <v>0</v>
      </c>
    </row>
    <row r="12664" spans="1:5" x14ac:dyDescent="0.25">
      <c r="A12664">
        <v>75361.898893999998</v>
      </c>
      <c r="B12664">
        <v>1418</v>
      </c>
      <c r="C12664">
        <f t="shared" si="394"/>
        <v>1402</v>
      </c>
      <c r="E12664">
        <f t="shared" si="395"/>
        <v>0</v>
      </c>
    </row>
    <row r="12665" spans="1:5" x14ac:dyDescent="0.25">
      <c r="A12665">
        <v>75361.898893999998</v>
      </c>
      <c r="B12665">
        <v>185</v>
      </c>
      <c r="C12665">
        <f t="shared" si="394"/>
        <v>169</v>
      </c>
      <c r="E12665">
        <f t="shared" si="395"/>
        <v>2.3499999952036887E-3</v>
      </c>
    </row>
    <row r="12666" spans="1:5" x14ac:dyDescent="0.25">
      <c r="A12666">
        <v>75361.901243999993</v>
      </c>
      <c r="B12666">
        <v>68</v>
      </c>
      <c r="C12666">
        <f t="shared" si="394"/>
        <v>52</v>
      </c>
      <c r="E12666">
        <f t="shared" si="395"/>
        <v>1.2200001219753176E-4</v>
      </c>
    </row>
    <row r="12667" spans="1:5" x14ac:dyDescent="0.25">
      <c r="A12667">
        <v>75361.901366000006</v>
      </c>
      <c r="B12667">
        <v>68</v>
      </c>
      <c r="C12667">
        <f t="shared" si="394"/>
        <v>52</v>
      </c>
      <c r="E12667">
        <f t="shared" si="395"/>
        <v>1.5300000086426735E-4</v>
      </c>
    </row>
    <row r="12668" spans="1:5" x14ac:dyDescent="0.25">
      <c r="A12668">
        <v>75361.901519000006</v>
      </c>
      <c r="B12668">
        <v>68</v>
      </c>
      <c r="C12668">
        <f t="shared" si="394"/>
        <v>52</v>
      </c>
      <c r="E12668">
        <f t="shared" si="395"/>
        <v>1.2199999764561653E-4</v>
      </c>
    </row>
    <row r="12669" spans="1:5" x14ac:dyDescent="0.25">
      <c r="A12669">
        <v>75361.901641000004</v>
      </c>
      <c r="B12669">
        <v>68</v>
      </c>
      <c r="C12669">
        <f t="shared" si="394"/>
        <v>52</v>
      </c>
      <c r="E12669">
        <f t="shared" si="395"/>
        <v>9.0999994426965714E-5</v>
      </c>
    </row>
    <row r="12670" spans="1:5" x14ac:dyDescent="0.25">
      <c r="A12670">
        <v>75361.901731999998</v>
      </c>
      <c r="B12670">
        <v>68</v>
      </c>
      <c r="C12670">
        <f t="shared" si="394"/>
        <v>52</v>
      </c>
      <c r="E12670">
        <f t="shared" si="395"/>
        <v>1.2199999764561653E-4</v>
      </c>
    </row>
    <row r="12671" spans="1:5" x14ac:dyDescent="0.25">
      <c r="A12671">
        <v>75361.901853999996</v>
      </c>
      <c r="B12671">
        <v>68</v>
      </c>
      <c r="C12671">
        <f t="shared" si="394"/>
        <v>52</v>
      </c>
      <c r="E12671">
        <f t="shared" si="395"/>
        <v>1.4665220000024419</v>
      </c>
    </row>
    <row r="12672" spans="1:5" x14ac:dyDescent="0.25">
      <c r="A12672">
        <v>75363.368375999999</v>
      </c>
      <c r="B12672">
        <v>871</v>
      </c>
      <c r="C12672">
        <f t="shared" si="394"/>
        <v>855</v>
      </c>
      <c r="E12672">
        <f t="shared" si="395"/>
        <v>3.2807009999960428</v>
      </c>
    </row>
    <row r="12673" spans="1:5" x14ac:dyDescent="0.25">
      <c r="A12673">
        <v>75366.649076999995</v>
      </c>
      <c r="B12673">
        <v>871</v>
      </c>
      <c r="C12673">
        <f t="shared" si="394"/>
        <v>855</v>
      </c>
      <c r="E12673">
        <f t="shared" si="395"/>
        <v>6.5592650000035064</v>
      </c>
    </row>
    <row r="12674" spans="1:5" x14ac:dyDescent="0.25">
      <c r="A12674">
        <v>75373.208341999998</v>
      </c>
      <c r="B12674">
        <v>871</v>
      </c>
      <c r="C12674">
        <f t="shared" ref="C12674:C12737" si="396">B12674-16</f>
        <v>855</v>
      </c>
      <c r="E12674">
        <f t="shared" ref="E12674:E12737" si="397">ABS(A12675-A12674)</f>
        <v>13.120087000002968</v>
      </c>
    </row>
    <row r="12675" spans="1:5" x14ac:dyDescent="0.25">
      <c r="A12675">
        <v>75386.328429000001</v>
      </c>
      <c r="B12675">
        <v>871</v>
      </c>
      <c r="C12675">
        <f t="shared" si="396"/>
        <v>855</v>
      </c>
      <c r="E12675">
        <f t="shared" si="397"/>
        <v>26.239959999991697</v>
      </c>
    </row>
    <row r="12676" spans="1:5" x14ac:dyDescent="0.25">
      <c r="A12676">
        <v>75412.568388999993</v>
      </c>
      <c r="B12676">
        <v>871</v>
      </c>
      <c r="C12676">
        <f t="shared" si="396"/>
        <v>855</v>
      </c>
      <c r="E12676">
        <f t="shared" si="397"/>
        <v>72.024841000005836</v>
      </c>
    </row>
    <row r="12677" spans="1:5" x14ac:dyDescent="0.25">
      <c r="A12677">
        <v>75484.593229999999</v>
      </c>
      <c r="B12677">
        <v>72</v>
      </c>
      <c r="C12677">
        <f t="shared" si="396"/>
        <v>56</v>
      </c>
      <c r="E12677">
        <f t="shared" si="397"/>
        <v>0.4949040000064997</v>
      </c>
    </row>
    <row r="12678" spans="1:5" x14ac:dyDescent="0.25">
      <c r="A12678">
        <v>75485.088134000005</v>
      </c>
      <c r="B12678">
        <v>68</v>
      </c>
      <c r="C12678">
        <f t="shared" si="396"/>
        <v>52</v>
      </c>
      <c r="E12678">
        <f t="shared" si="397"/>
        <v>3.0499999411404133E-4</v>
      </c>
    </row>
    <row r="12679" spans="1:5" x14ac:dyDescent="0.25">
      <c r="A12679">
        <v>75485.088438999999</v>
      </c>
      <c r="B12679">
        <v>179</v>
      </c>
      <c r="C12679">
        <f t="shared" si="396"/>
        <v>163</v>
      </c>
      <c r="E12679">
        <f t="shared" si="397"/>
        <v>0.11007700000482146</v>
      </c>
    </row>
    <row r="12680" spans="1:5" x14ac:dyDescent="0.25">
      <c r="A12680">
        <v>75485.198516000004</v>
      </c>
      <c r="B12680">
        <v>72</v>
      </c>
      <c r="C12680">
        <f t="shared" si="396"/>
        <v>56</v>
      </c>
      <c r="E12680">
        <f t="shared" si="397"/>
        <v>3.9856000003055669E-2</v>
      </c>
    </row>
    <row r="12681" spans="1:5" x14ac:dyDescent="0.25">
      <c r="A12681">
        <v>75485.238372000007</v>
      </c>
      <c r="B12681">
        <v>68</v>
      </c>
      <c r="C12681">
        <f t="shared" si="396"/>
        <v>52</v>
      </c>
      <c r="E12681">
        <f t="shared" si="397"/>
        <v>9.4050289999868255</v>
      </c>
    </row>
    <row r="12682" spans="1:5" x14ac:dyDescent="0.25">
      <c r="A12682">
        <v>75494.643400999994</v>
      </c>
      <c r="B12682">
        <v>173</v>
      </c>
      <c r="C12682">
        <f t="shared" si="396"/>
        <v>157</v>
      </c>
      <c r="E12682">
        <f t="shared" si="397"/>
        <v>1.6170000017154962E-3</v>
      </c>
    </row>
    <row r="12683" spans="1:5" x14ac:dyDescent="0.25">
      <c r="A12683">
        <v>75494.645017999996</v>
      </c>
      <c r="B12683">
        <v>191</v>
      </c>
      <c r="C12683">
        <f t="shared" si="396"/>
        <v>175</v>
      </c>
      <c r="E12683">
        <f t="shared" si="397"/>
        <v>4.2799999937415123E-4</v>
      </c>
    </row>
    <row r="12684" spans="1:5" x14ac:dyDescent="0.25">
      <c r="A12684">
        <v>75494.645445999995</v>
      </c>
      <c r="B12684">
        <v>173</v>
      </c>
      <c r="C12684">
        <f t="shared" si="396"/>
        <v>157</v>
      </c>
      <c r="E12684">
        <f t="shared" si="397"/>
        <v>3.0500000866595656E-4</v>
      </c>
    </row>
    <row r="12685" spans="1:5" x14ac:dyDescent="0.25">
      <c r="A12685">
        <v>75494.645751000004</v>
      </c>
      <c r="B12685">
        <v>184</v>
      </c>
      <c r="C12685">
        <f t="shared" si="396"/>
        <v>168</v>
      </c>
      <c r="E12685">
        <f t="shared" si="397"/>
        <v>3.9600000309292227E-4</v>
      </c>
    </row>
    <row r="12686" spans="1:5" x14ac:dyDescent="0.25">
      <c r="A12686">
        <v>75494.646147000007</v>
      </c>
      <c r="B12686">
        <v>175</v>
      </c>
      <c r="C12686">
        <f t="shared" si="396"/>
        <v>159</v>
      </c>
      <c r="E12686">
        <f t="shared" si="397"/>
        <v>2.7499999850988388E-4</v>
      </c>
    </row>
    <row r="12687" spans="1:5" x14ac:dyDescent="0.25">
      <c r="A12687">
        <v>75494.646422000005</v>
      </c>
      <c r="B12687">
        <v>146</v>
      </c>
      <c r="C12687">
        <f t="shared" si="396"/>
        <v>130</v>
      </c>
      <c r="E12687">
        <f t="shared" si="397"/>
        <v>2.4399999529123306E-4</v>
      </c>
    </row>
    <row r="12688" spans="1:5" x14ac:dyDescent="0.25">
      <c r="A12688">
        <v>75494.646666000001</v>
      </c>
      <c r="B12688">
        <v>146</v>
      </c>
      <c r="C12688">
        <f t="shared" si="396"/>
        <v>130</v>
      </c>
      <c r="E12688">
        <f t="shared" si="397"/>
        <v>3.0499999411404133E-4</v>
      </c>
    </row>
    <row r="12689" spans="1:5" x14ac:dyDescent="0.25">
      <c r="A12689">
        <v>75494.646970999995</v>
      </c>
      <c r="B12689">
        <v>181</v>
      </c>
      <c r="C12689">
        <f t="shared" si="396"/>
        <v>165</v>
      </c>
      <c r="E12689">
        <f t="shared" si="397"/>
        <v>1.5870000061113387E-3</v>
      </c>
    </row>
    <row r="12690" spans="1:5" x14ac:dyDescent="0.25">
      <c r="A12690">
        <v>75494.648558000001</v>
      </c>
      <c r="B12690">
        <v>107</v>
      </c>
      <c r="C12690">
        <f t="shared" si="396"/>
        <v>91</v>
      </c>
      <c r="E12690">
        <f t="shared" si="397"/>
        <v>3.060000017285347E-4</v>
      </c>
    </row>
    <row r="12691" spans="1:5" x14ac:dyDescent="0.25">
      <c r="A12691">
        <v>75494.648864000003</v>
      </c>
      <c r="B12691">
        <v>77</v>
      </c>
      <c r="C12691">
        <f t="shared" si="396"/>
        <v>61</v>
      </c>
      <c r="E12691">
        <f t="shared" si="397"/>
        <v>2.7399999089539051E-4</v>
      </c>
    </row>
    <row r="12692" spans="1:5" x14ac:dyDescent="0.25">
      <c r="A12692">
        <v>75494.649137999993</v>
      </c>
      <c r="B12692">
        <v>78</v>
      </c>
      <c r="C12692">
        <f t="shared" si="396"/>
        <v>62</v>
      </c>
      <c r="E12692">
        <f t="shared" si="397"/>
        <v>2.7500001306179911E-4</v>
      </c>
    </row>
    <row r="12693" spans="1:5" x14ac:dyDescent="0.25">
      <c r="A12693">
        <v>75494.649413000006</v>
      </c>
      <c r="B12693">
        <v>74</v>
      </c>
      <c r="C12693">
        <f t="shared" si="396"/>
        <v>58</v>
      </c>
      <c r="E12693">
        <f t="shared" si="397"/>
        <v>1.9219999958295375E-3</v>
      </c>
    </row>
    <row r="12694" spans="1:5" x14ac:dyDescent="0.25">
      <c r="A12694">
        <v>75494.651335000002</v>
      </c>
      <c r="B12694">
        <v>82</v>
      </c>
      <c r="C12694">
        <f t="shared" si="396"/>
        <v>66</v>
      </c>
      <c r="E12694">
        <f t="shared" si="397"/>
        <v>3.6700000055134296E-4</v>
      </c>
    </row>
    <row r="12695" spans="1:5" x14ac:dyDescent="0.25">
      <c r="A12695">
        <v>75494.651702000003</v>
      </c>
      <c r="B12695">
        <v>79</v>
      </c>
      <c r="C12695">
        <f t="shared" si="396"/>
        <v>63</v>
      </c>
      <c r="E12695">
        <f t="shared" si="397"/>
        <v>2.1299999207258224E-4</v>
      </c>
    </row>
    <row r="12696" spans="1:5" x14ac:dyDescent="0.25">
      <c r="A12696">
        <v>75494.651914999995</v>
      </c>
      <c r="B12696">
        <v>75</v>
      </c>
      <c r="C12696">
        <f t="shared" si="396"/>
        <v>59</v>
      </c>
      <c r="E12696">
        <f t="shared" si="397"/>
        <v>6.5620000095805153E-3</v>
      </c>
    </row>
    <row r="12697" spans="1:5" x14ac:dyDescent="0.25">
      <c r="A12697">
        <v>75494.658477000004</v>
      </c>
      <c r="B12697">
        <v>80</v>
      </c>
      <c r="C12697">
        <f t="shared" si="396"/>
        <v>64</v>
      </c>
      <c r="E12697">
        <f t="shared" si="397"/>
        <v>3.3499998971819878E-4</v>
      </c>
    </row>
    <row r="12698" spans="1:5" x14ac:dyDescent="0.25">
      <c r="A12698">
        <v>75494.658811999994</v>
      </c>
      <c r="B12698">
        <v>110</v>
      </c>
      <c r="C12698">
        <f t="shared" si="396"/>
        <v>94</v>
      </c>
      <c r="E12698">
        <f t="shared" si="397"/>
        <v>0.13665800000308082</v>
      </c>
    </row>
    <row r="12699" spans="1:5" x14ac:dyDescent="0.25">
      <c r="A12699">
        <v>75494.795469999997</v>
      </c>
      <c r="B12699">
        <v>64</v>
      </c>
      <c r="C12699">
        <f t="shared" si="396"/>
        <v>48</v>
      </c>
      <c r="E12699">
        <f t="shared" si="397"/>
        <v>2.3071000003255904E-2</v>
      </c>
    </row>
    <row r="12700" spans="1:5" x14ac:dyDescent="0.25">
      <c r="A12700">
        <v>75494.818541000001</v>
      </c>
      <c r="B12700">
        <v>64</v>
      </c>
      <c r="C12700">
        <f t="shared" si="396"/>
        <v>48</v>
      </c>
      <c r="E12700">
        <f t="shared" si="397"/>
        <v>6.0180999993463047E-2</v>
      </c>
    </row>
    <row r="12701" spans="1:5" x14ac:dyDescent="0.25">
      <c r="A12701">
        <v>75494.878721999994</v>
      </c>
      <c r="B12701">
        <v>74</v>
      </c>
      <c r="C12701">
        <f t="shared" si="396"/>
        <v>58</v>
      </c>
      <c r="E12701">
        <f t="shared" si="397"/>
        <v>2.9999000005773269E-2</v>
      </c>
    </row>
    <row r="12702" spans="1:5" x14ac:dyDescent="0.25">
      <c r="A12702">
        <v>75494.908721</v>
      </c>
      <c r="B12702">
        <v>65</v>
      </c>
      <c r="C12702">
        <f t="shared" si="396"/>
        <v>49</v>
      </c>
      <c r="E12702">
        <f t="shared" si="397"/>
        <v>0</v>
      </c>
    </row>
    <row r="12703" spans="1:5" x14ac:dyDescent="0.25">
      <c r="A12703">
        <v>75494.908721</v>
      </c>
      <c r="B12703">
        <v>62</v>
      </c>
      <c r="C12703">
        <f t="shared" si="396"/>
        <v>46</v>
      </c>
      <c r="E12703">
        <f t="shared" si="397"/>
        <v>0</v>
      </c>
    </row>
    <row r="12704" spans="1:5" x14ac:dyDescent="0.25">
      <c r="A12704">
        <v>75494.908721</v>
      </c>
      <c r="B12704">
        <v>65</v>
      </c>
      <c r="C12704">
        <f t="shared" si="396"/>
        <v>49</v>
      </c>
      <c r="E12704">
        <f t="shared" si="397"/>
        <v>0</v>
      </c>
    </row>
    <row r="12705" spans="1:5" x14ac:dyDescent="0.25">
      <c r="A12705">
        <v>75494.908721</v>
      </c>
      <c r="B12705">
        <v>62</v>
      </c>
      <c r="C12705">
        <f t="shared" si="396"/>
        <v>46</v>
      </c>
      <c r="E12705">
        <f t="shared" si="397"/>
        <v>1.2023999996017665E-2</v>
      </c>
    </row>
    <row r="12706" spans="1:5" x14ac:dyDescent="0.25">
      <c r="A12706">
        <v>75494.920744999996</v>
      </c>
      <c r="B12706">
        <v>169</v>
      </c>
      <c r="C12706">
        <f t="shared" si="396"/>
        <v>153</v>
      </c>
      <c r="E12706">
        <f t="shared" si="397"/>
        <v>8.240000024670735E-4</v>
      </c>
    </row>
    <row r="12707" spans="1:5" x14ac:dyDescent="0.25">
      <c r="A12707">
        <v>75494.921568999998</v>
      </c>
      <c r="B12707">
        <v>174</v>
      </c>
      <c r="C12707">
        <f t="shared" si="396"/>
        <v>158</v>
      </c>
      <c r="E12707">
        <f t="shared" si="397"/>
        <v>7.0200000482145697E-4</v>
      </c>
    </row>
    <row r="12708" spans="1:5" x14ac:dyDescent="0.25">
      <c r="A12708">
        <v>75494.922271000003</v>
      </c>
      <c r="B12708">
        <v>175</v>
      </c>
      <c r="C12708">
        <f t="shared" si="396"/>
        <v>159</v>
      </c>
      <c r="E12708">
        <f t="shared" si="397"/>
        <v>1.6357000000425614E-2</v>
      </c>
    </row>
    <row r="12709" spans="1:5" x14ac:dyDescent="0.25">
      <c r="A12709">
        <v>75494.938628000004</v>
      </c>
      <c r="B12709">
        <v>64</v>
      </c>
      <c r="C12709">
        <f t="shared" si="396"/>
        <v>48</v>
      </c>
      <c r="E12709">
        <f t="shared" si="397"/>
        <v>2.9998999991221353E-2</v>
      </c>
    </row>
    <row r="12710" spans="1:5" x14ac:dyDescent="0.25">
      <c r="A12710">
        <v>75494.968626999995</v>
      </c>
      <c r="B12710">
        <v>62</v>
      </c>
      <c r="C12710">
        <f t="shared" si="396"/>
        <v>46</v>
      </c>
      <c r="E12710">
        <f t="shared" si="397"/>
        <v>0</v>
      </c>
    </row>
    <row r="12711" spans="1:5" x14ac:dyDescent="0.25">
      <c r="A12711">
        <v>75494.968626999995</v>
      </c>
      <c r="B12711">
        <v>64</v>
      </c>
      <c r="C12711">
        <f t="shared" si="396"/>
        <v>48</v>
      </c>
      <c r="E12711">
        <f t="shared" si="397"/>
        <v>0</v>
      </c>
    </row>
    <row r="12712" spans="1:5" x14ac:dyDescent="0.25">
      <c r="A12712">
        <v>75494.968626999995</v>
      </c>
      <c r="B12712">
        <v>62</v>
      </c>
      <c r="C12712">
        <f t="shared" si="396"/>
        <v>46</v>
      </c>
      <c r="E12712">
        <f t="shared" si="397"/>
        <v>3.0212000012397766E-2</v>
      </c>
    </row>
    <row r="12713" spans="1:5" x14ac:dyDescent="0.25">
      <c r="A12713">
        <v>75494.998839000007</v>
      </c>
      <c r="B12713">
        <v>62</v>
      </c>
      <c r="C12713">
        <f t="shared" si="396"/>
        <v>46</v>
      </c>
      <c r="E12713">
        <f t="shared" si="397"/>
        <v>3.0547999995178543E-2</v>
      </c>
    </row>
    <row r="12714" spans="1:5" x14ac:dyDescent="0.25">
      <c r="A12714">
        <v>75495.029387000002</v>
      </c>
      <c r="B12714">
        <v>70</v>
      </c>
      <c r="C12714">
        <f t="shared" si="396"/>
        <v>54</v>
      </c>
      <c r="E12714">
        <f t="shared" si="397"/>
        <v>0</v>
      </c>
    </row>
    <row r="12715" spans="1:5" x14ac:dyDescent="0.25">
      <c r="A12715">
        <v>75495.029387000002</v>
      </c>
      <c r="B12715">
        <v>62</v>
      </c>
      <c r="C12715">
        <f t="shared" si="396"/>
        <v>46</v>
      </c>
      <c r="E12715">
        <f t="shared" si="397"/>
        <v>6.2470000004395843E-2</v>
      </c>
    </row>
    <row r="12716" spans="1:5" x14ac:dyDescent="0.25">
      <c r="A12716">
        <v>75495.091857000007</v>
      </c>
      <c r="B12716">
        <v>183</v>
      </c>
      <c r="C12716">
        <f t="shared" si="396"/>
        <v>167</v>
      </c>
      <c r="E12716">
        <f t="shared" si="397"/>
        <v>2.6732999991509132E-2</v>
      </c>
    </row>
    <row r="12717" spans="1:5" x14ac:dyDescent="0.25">
      <c r="A12717">
        <v>75495.118589999998</v>
      </c>
      <c r="B12717">
        <v>62</v>
      </c>
      <c r="C12717">
        <f t="shared" si="396"/>
        <v>46</v>
      </c>
      <c r="E12717">
        <f t="shared" si="397"/>
        <v>8.996599999954924E-2</v>
      </c>
    </row>
    <row r="12718" spans="1:5" x14ac:dyDescent="0.25">
      <c r="A12718">
        <v>75495.208555999998</v>
      </c>
      <c r="B12718">
        <v>77</v>
      </c>
      <c r="C12718">
        <f t="shared" si="396"/>
        <v>61</v>
      </c>
      <c r="E12718">
        <f t="shared" si="397"/>
        <v>6.0028000007150695E-2</v>
      </c>
    </row>
    <row r="12719" spans="1:5" x14ac:dyDescent="0.25">
      <c r="A12719">
        <v>75495.268584000005</v>
      </c>
      <c r="B12719">
        <v>78</v>
      </c>
      <c r="C12719">
        <f t="shared" si="396"/>
        <v>62</v>
      </c>
      <c r="E12719">
        <f t="shared" si="397"/>
        <v>0.98156699999526609</v>
      </c>
    </row>
    <row r="12720" spans="1:5" x14ac:dyDescent="0.25">
      <c r="A12720">
        <v>75496.250151</v>
      </c>
      <c r="B12720">
        <v>83</v>
      </c>
      <c r="C12720">
        <f t="shared" si="396"/>
        <v>67</v>
      </c>
      <c r="E12720">
        <f t="shared" si="397"/>
        <v>2.8472999998484738E-2</v>
      </c>
    </row>
    <row r="12721" spans="1:5" x14ac:dyDescent="0.25">
      <c r="A12721">
        <v>75496.278623999999</v>
      </c>
      <c r="B12721">
        <v>87</v>
      </c>
      <c r="C12721">
        <f t="shared" si="396"/>
        <v>71</v>
      </c>
      <c r="E12721">
        <f t="shared" si="397"/>
        <v>0.41043099999660626</v>
      </c>
    </row>
    <row r="12722" spans="1:5" x14ac:dyDescent="0.25">
      <c r="A12722">
        <v>75496.689054999995</v>
      </c>
      <c r="B12722">
        <v>146</v>
      </c>
      <c r="C12722">
        <f t="shared" si="396"/>
        <v>130</v>
      </c>
      <c r="E12722">
        <f t="shared" si="397"/>
        <v>3.9370000013150275E-3</v>
      </c>
    </row>
    <row r="12723" spans="1:5" x14ac:dyDescent="0.25">
      <c r="A12723">
        <v>75496.692991999997</v>
      </c>
      <c r="B12723">
        <v>146</v>
      </c>
      <c r="C12723">
        <f t="shared" si="396"/>
        <v>130</v>
      </c>
      <c r="E12723">
        <f t="shared" si="397"/>
        <v>1.244049000000814</v>
      </c>
    </row>
    <row r="12724" spans="1:5" x14ac:dyDescent="0.25">
      <c r="A12724">
        <v>75497.937040999997</v>
      </c>
      <c r="B12724">
        <v>174</v>
      </c>
      <c r="C12724">
        <f t="shared" si="396"/>
        <v>158</v>
      </c>
      <c r="E12724">
        <f t="shared" si="397"/>
        <v>2.1515000000363216E-2</v>
      </c>
    </row>
    <row r="12725" spans="1:5" x14ac:dyDescent="0.25">
      <c r="A12725">
        <v>75497.958555999998</v>
      </c>
      <c r="B12725">
        <v>174</v>
      </c>
      <c r="C12725">
        <f t="shared" si="396"/>
        <v>158</v>
      </c>
      <c r="E12725">
        <f t="shared" si="397"/>
        <v>2.7556760000006761</v>
      </c>
    </row>
    <row r="12726" spans="1:5" x14ac:dyDescent="0.25">
      <c r="A12726">
        <v>75500.714231999998</v>
      </c>
      <c r="B12726">
        <v>146</v>
      </c>
      <c r="C12726">
        <f t="shared" si="396"/>
        <v>130</v>
      </c>
      <c r="E12726">
        <f t="shared" si="397"/>
        <v>3.2659999997122213E-3</v>
      </c>
    </row>
    <row r="12727" spans="1:5" x14ac:dyDescent="0.25">
      <c r="A12727">
        <v>75500.717497999998</v>
      </c>
      <c r="B12727">
        <v>146</v>
      </c>
      <c r="C12727">
        <f t="shared" si="396"/>
        <v>130</v>
      </c>
      <c r="E12727">
        <f t="shared" si="397"/>
        <v>3.230468000008841</v>
      </c>
    </row>
    <row r="12728" spans="1:5" x14ac:dyDescent="0.25">
      <c r="A12728">
        <v>75503.947966000007</v>
      </c>
      <c r="B12728">
        <v>174</v>
      </c>
      <c r="C12728">
        <f t="shared" si="396"/>
        <v>158</v>
      </c>
      <c r="E12728">
        <f t="shared" si="397"/>
        <v>54.519866999995429</v>
      </c>
    </row>
    <row r="12729" spans="1:5" x14ac:dyDescent="0.25">
      <c r="A12729">
        <v>75558.467833000002</v>
      </c>
      <c r="B12729">
        <v>72</v>
      </c>
      <c r="C12729">
        <f t="shared" si="396"/>
        <v>56</v>
      </c>
      <c r="E12729">
        <f t="shared" si="397"/>
        <v>0.45187399999122135</v>
      </c>
    </row>
    <row r="12730" spans="1:5" x14ac:dyDescent="0.25">
      <c r="A12730">
        <v>75558.919706999994</v>
      </c>
      <c r="B12730">
        <v>68</v>
      </c>
      <c r="C12730">
        <f t="shared" si="396"/>
        <v>52</v>
      </c>
      <c r="E12730">
        <f t="shared" si="397"/>
        <v>2.7500001306179911E-4</v>
      </c>
    </row>
    <row r="12731" spans="1:5" x14ac:dyDescent="0.25">
      <c r="A12731">
        <v>75558.919982000007</v>
      </c>
      <c r="B12731">
        <v>520</v>
      </c>
      <c r="C12731">
        <f t="shared" si="396"/>
        <v>504</v>
      </c>
      <c r="E12731">
        <f t="shared" si="397"/>
        <v>0.11331099999370053</v>
      </c>
    </row>
    <row r="12732" spans="1:5" x14ac:dyDescent="0.25">
      <c r="A12732">
        <v>75559.033293</v>
      </c>
      <c r="B12732">
        <v>72</v>
      </c>
      <c r="C12732">
        <f t="shared" si="396"/>
        <v>56</v>
      </c>
      <c r="E12732">
        <f t="shared" si="397"/>
        <v>2.7499999850988388E-4</v>
      </c>
    </row>
    <row r="12733" spans="1:5" x14ac:dyDescent="0.25">
      <c r="A12733">
        <v>75559.033567999999</v>
      </c>
      <c r="B12733">
        <v>68</v>
      </c>
      <c r="C12733">
        <f t="shared" si="396"/>
        <v>52</v>
      </c>
      <c r="E12733">
        <f t="shared" si="397"/>
        <v>43.375366000007489</v>
      </c>
    </row>
    <row r="12734" spans="1:5" x14ac:dyDescent="0.25">
      <c r="A12734">
        <v>75602.408934000006</v>
      </c>
      <c r="B12734">
        <v>68</v>
      </c>
      <c r="C12734">
        <f t="shared" si="396"/>
        <v>52</v>
      </c>
      <c r="E12734">
        <f t="shared" si="397"/>
        <v>0</v>
      </c>
    </row>
    <row r="12735" spans="1:5" x14ac:dyDescent="0.25">
      <c r="A12735">
        <v>75602.408934000006</v>
      </c>
      <c r="B12735">
        <v>68</v>
      </c>
      <c r="C12735">
        <f t="shared" si="396"/>
        <v>52</v>
      </c>
      <c r="E12735">
        <f t="shared" si="397"/>
        <v>1.5300000086426735E-4</v>
      </c>
    </row>
    <row r="12736" spans="1:5" x14ac:dyDescent="0.25">
      <c r="A12736">
        <v>75602.409087000007</v>
      </c>
      <c r="B12736">
        <v>80</v>
      </c>
      <c r="C12736">
        <f t="shared" si="396"/>
        <v>64</v>
      </c>
      <c r="E12736">
        <f t="shared" si="397"/>
        <v>2.2519839999877149</v>
      </c>
    </row>
    <row r="12737" spans="1:5" x14ac:dyDescent="0.25">
      <c r="A12737">
        <v>75604.661070999995</v>
      </c>
      <c r="B12737">
        <v>72</v>
      </c>
      <c r="C12737">
        <f t="shared" si="396"/>
        <v>56</v>
      </c>
      <c r="E12737">
        <f t="shared" si="397"/>
        <v>0.29629500000737607</v>
      </c>
    </row>
    <row r="12738" spans="1:5" x14ac:dyDescent="0.25">
      <c r="A12738">
        <v>75604.957366000002</v>
      </c>
      <c r="B12738">
        <v>68</v>
      </c>
      <c r="C12738">
        <f t="shared" ref="C12738:C12801" si="398">B12738-16</f>
        <v>52</v>
      </c>
      <c r="E12738">
        <f t="shared" ref="E12738:E12801" si="399">ABS(A12739-A12738)</f>
        <v>3.0499999411404133E-4</v>
      </c>
    </row>
    <row r="12739" spans="1:5" x14ac:dyDescent="0.25">
      <c r="A12739">
        <v>75604.957670999996</v>
      </c>
      <c r="B12739">
        <v>179</v>
      </c>
      <c r="C12739">
        <f t="shared" si="398"/>
        <v>163</v>
      </c>
      <c r="E12739">
        <f t="shared" si="399"/>
        <v>8.0809999999473803E-2</v>
      </c>
    </row>
    <row r="12740" spans="1:5" x14ac:dyDescent="0.25">
      <c r="A12740">
        <v>75605.038480999996</v>
      </c>
      <c r="B12740">
        <v>72</v>
      </c>
      <c r="C12740">
        <f t="shared" si="398"/>
        <v>56</v>
      </c>
      <c r="E12740">
        <f t="shared" si="399"/>
        <v>2.4500000290572643E-4</v>
      </c>
    </row>
    <row r="12741" spans="1:5" x14ac:dyDescent="0.25">
      <c r="A12741">
        <v>75605.038725999999</v>
      </c>
      <c r="B12741">
        <v>68</v>
      </c>
      <c r="C12741">
        <f t="shared" si="398"/>
        <v>52</v>
      </c>
      <c r="E12741">
        <f t="shared" si="399"/>
        <v>104.24975499999709</v>
      </c>
    </row>
    <row r="12742" spans="1:5" x14ac:dyDescent="0.25">
      <c r="A12742">
        <v>75709.288480999996</v>
      </c>
      <c r="B12742">
        <v>78</v>
      </c>
      <c r="C12742">
        <f t="shared" si="398"/>
        <v>62</v>
      </c>
      <c r="E12742">
        <f t="shared" si="399"/>
        <v>0.43490600000950508</v>
      </c>
    </row>
    <row r="12743" spans="1:5" x14ac:dyDescent="0.25">
      <c r="A12743">
        <v>75709.723387000005</v>
      </c>
      <c r="B12743">
        <v>62</v>
      </c>
      <c r="C12743">
        <f t="shared" si="398"/>
        <v>46</v>
      </c>
      <c r="E12743">
        <f t="shared" si="399"/>
        <v>52.665008999989368</v>
      </c>
    </row>
    <row r="12744" spans="1:5" x14ac:dyDescent="0.25">
      <c r="A12744">
        <v>75762.388395999995</v>
      </c>
      <c r="B12744">
        <v>71</v>
      </c>
      <c r="C12744">
        <f t="shared" si="398"/>
        <v>55</v>
      </c>
      <c r="E12744">
        <f t="shared" si="399"/>
        <v>1.5300000086426735E-4</v>
      </c>
    </row>
    <row r="12745" spans="1:5" x14ac:dyDescent="0.25">
      <c r="A12745">
        <v>75762.388548999996</v>
      </c>
      <c r="B12745">
        <v>68</v>
      </c>
      <c r="C12745">
        <f t="shared" si="398"/>
        <v>52</v>
      </c>
      <c r="E12745">
        <f t="shared" si="399"/>
        <v>9.0057000008528121E-2</v>
      </c>
    </row>
    <row r="12746" spans="1:5" x14ac:dyDescent="0.25">
      <c r="A12746">
        <v>75762.478606000004</v>
      </c>
      <c r="B12746">
        <v>77</v>
      </c>
      <c r="C12746">
        <f t="shared" si="398"/>
        <v>61</v>
      </c>
      <c r="E12746">
        <f t="shared" si="399"/>
        <v>9.8270000016782433E-3</v>
      </c>
    </row>
    <row r="12747" spans="1:5" x14ac:dyDescent="0.25">
      <c r="A12747">
        <v>75762.488433000006</v>
      </c>
      <c r="B12747">
        <v>68</v>
      </c>
      <c r="C12747">
        <f t="shared" si="398"/>
        <v>52</v>
      </c>
      <c r="E12747">
        <f t="shared" si="399"/>
        <v>1.4640000008512288E-3</v>
      </c>
    </row>
    <row r="12748" spans="1:5" x14ac:dyDescent="0.25">
      <c r="A12748">
        <v>75762.489897000007</v>
      </c>
      <c r="B12748">
        <v>72</v>
      </c>
      <c r="C12748">
        <f t="shared" si="398"/>
        <v>56</v>
      </c>
      <c r="E12748">
        <f t="shared" si="399"/>
        <v>0.28454599999531638</v>
      </c>
    </row>
    <row r="12749" spans="1:5" x14ac:dyDescent="0.25">
      <c r="A12749">
        <v>75762.774443000002</v>
      </c>
      <c r="B12749">
        <v>68</v>
      </c>
      <c r="C12749">
        <f t="shared" si="398"/>
        <v>52</v>
      </c>
      <c r="E12749">
        <f t="shared" si="399"/>
        <v>395.80630499999097</v>
      </c>
    </row>
    <row r="12750" spans="1:5" x14ac:dyDescent="0.25">
      <c r="A12750">
        <v>76158.580747999993</v>
      </c>
      <c r="B12750">
        <v>65</v>
      </c>
      <c r="C12750">
        <f t="shared" si="398"/>
        <v>49</v>
      </c>
      <c r="E12750">
        <f t="shared" si="399"/>
        <v>0.44479400001000613</v>
      </c>
    </row>
    <row r="12751" spans="1:5" x14ac:dyDescent="0.25">
      <c r="A12751">
        <v>76159.025542000003</v>
      </c>
      <c r="B12751">
        <v>219</v>
      </c>
      <c r="C12751">
        <f t="shared" si="398"/>
        <v>203</v>
      </c>
      <c r="E12751">
        <f t="shared" si="399"/>
        <v>150.26702899999509</v>
      </c>
    </row>
    <row r="12752" spans="1:5" x14ac:dyDescent="0.25">
      <c r="A12752">
        <v>76309.292570999998</v>
      </c>
      <c r="B12752">
        <v>81</v>
      </c>
      <c r="C12752">
        <f t="shared" si="398"/>
        <v>65</v>
      </c>
      <c r="E12752">
        <f t="shared" si="399"/>
        <v>0.47912600000563543</v>
      </c>
    </row>
    <row r="12753" spans="1:5" x14ac:dyDescent="0.25">
      <c r="A12753">
        <v>76309.771697000004</v>
      </c>
      <c r="B12753">
        <v>62</v>
      </c>
      <c r="C12753">
        <f t="shared" si="398"/>
        <v>46</v>
      </c>
      <c r="E12753">
        <f t="shared" si="399"/>
        <v>47.72827099999995</v>
      </c>
    </row>
    <row r="12754" spans="1:5" x14ac:dyDescent="0.25">
      <c r="A12754">
        <v>76357.499968000004</v>
      </c>
      <c r="B12754">
        <v>70</v>
      </c>
      <c r="C12754">
        <f t="shared" si="398"/>
        <v>54</v>
      </c>
      <c r="E12754">
        <f t="shared" si="399"/>
        <v>0.27841199999966193</v>
      </c>
    </row>
    <row r="12755" spans="1:5" x14ac:dyDescent="0.25">
      <c r="A12755">
        <v>76357.778380000003</v>
      </c>
      <c r="B12755">
        <v>70</v>
      </c>
      <c r="C12755">
        <f t="shared" si="398"/>
        <v>54</v>
      </c>
      <c r="E12755">
        <f t="shared" si="399"/>
        <v>3.9886999991722405E-2</v>
      </c>
    </row>
    <row r="12756" spans="1:5" x14ac:dyDescent="0.25">
      <c r="A12756">
        <v>76357.818266999995</v>
      </c>
      <c r="B12756">
        <v>68</v>
      </c>
      <c r="C12756">
        <f t="shared" si="398"/>
        <v>52</v>
      </c>
      <c r="E12756">
        <f t="shared" si="399"/>
        <v>78.185730000011972</v>
      </c>
    </row>
    <row r="12757" spans="1:5" x14ac:dyDescent="0.25">
      <c r="A12757">
        <v>76436.003997000007</v>
      </c>
      <c r="B12757">
        <v>71</v>
      </c>
      <c r="C12757">
        <f t="shared" si="398"/>
        <v>55</v>
      </c>
      <c r="E12757">
        <f t="shared" si="399"/>
        <v>1.0954999990644865E-2</v>
      </c>
    </row>
    <row r="12758" spans="1:5" x14ac:dyDescent="0.25">
      <c r="A12758">
        <v>76436.014951999998</v>
      </c>
      <c r="B12758">
        <v>86</v>
      </c>
      <c r="C12758">
        <f t="shared" si="398"/>
        <v>70</v>
      </c>
      <c r="E12758">
        <f t="shared" si="399"/>
        <v>3.9699999615550041E-4</v>
      </c>
    </row>
    <row r="12759" spans="1:5" x14ac:dyDescent="0.25">
      <c r="A12759">
        <v>76436.015348999994</v>
      </c>
      <c r="B12759">
        <v>86</v>
      </c>
      <c r="C12759">
        <f t="shared" si="398"/>
        <v>70</v>
      </c>
      <c r="E12759">
        <f t="shared" si="399"/>
        <v>2.1399999968707561E-4</v>
      </c>
    </row>
    <row r="12760" spans="1:5" x14ac:dyDescent="0.25">
      <c r="A12760">
        <v>76436.015562999994</v>
      </c>
      <c r="B12760">
        <v>86</v>
      </c>
      <c r="C12760">
        <f t="shared" si="398"/>
        <v>70</v>
      </c>
      <c r="E12760">
        <f t="shared" si="399"/>
        <v>0.33865300001343712</v>
      </c>
    </row>
    <row r="12761" spans="1:5" x14ac:dyDescent="0.25">
      <c r="A12761">
        <v>76436.354216000007</v>
      </c>
      <c r="B12761">
        <v>63</v>
      </c>
      <c r="C12761">
        <f t="shared" si="398"/>
        <v>47</v>
      </c>
      <c r="E12761">
        <f t="shared" si="399"/>
        <v>5.34369999950286E-2</v>
      </c>
    </row>
    <row r="12762" spans="1:5" x14ac:dyDescent="0.25">
      <c r="A12762">
        <v>76436.407653000002</v>
      </c>
      <c r="B12762">
        <v>86</v>
      </c>
      <c r="C12762">
        <f t="shared" si="398"/>
        <v>70</v>
      </c>
      <c r="E12762">
        <f t="shared" si="399"/>
        <v>3.0882999999448657E-2</v>
      </c>
    </row>
    <row r="12763" spans="1:5" x14ac:dyDescent="0.25">
      <c r="A12763">
        <v>76436.438536000001</v>
      </c>
      <c r="B12763">
        <v>63</v>
      </c>
      <c r="C12763">
        <f t="shared" si="398"/>
        <v>47</v>
      </c>
      <c r="E12763">
        <f t="shared" si="399"/>
        <v>3.0060000004596077E-2</v>
      </c>
    </row>
    <row r="12764" spans="1:5" x14ac:dyDescent="0.25">
      <c r="A12764">
        <v>76436.468596000006</v>
      </c>
      <c r="B12764">
        <v>68</v>
      </c>
      <c r="C12764">
        <f t="shared" si="398"/>
        <v>52</v>
      </c>
      <c r="E12764">
        <f t="shared" si="399"/>
        <v>2.7499999850988388E-4</v>
      </c>
    </row>
    <row r="12765" spans="1:5" x14ac:dyDescent="0.25">
      <c r="A12765">
        <v>76436.468871000005</v>
      </c>
      <c r="B12765">
        <v>76</v>
      </c>
      <c r="C12765">
        <f t="shared" si="398"/>
        <v>60</v>
      </c>
      <c r="E12765">
        <f t="shared" si="399"/>
        <v>2.9662999993888661E-2</v>
      </c>
    </row>
    <row r="12766" spans="1:5" x14ac:dyDescent="0.25">
      <c r="A12766">
        <v>76436.498533999998</v>
      </c>
      <c r="B12766">
        <v>63</v>
      </c>
      <c r="C12766">
        <f t="shared" si="398"/>
        <v>47</v>
      </c>
      <c r="E12766">
        <f t="shared" si="399"/>
        <v>4.0889999945648015E-3</v>
      </c>
    </row>
    <row r="12767" spans="1:5" x14ac:dyDescent="0.25">
      <c r="A12767">
        <v>76436.502622999993</v>
      </c>
      <c r="B12767">
        <v>86</v>
      </c>
      <c r="C12767">
        <f t="shared" si="398"/>
        <v>70</v>
      </c>
      <c r="E12767">
        <f t="shared" si="399"/>
        <v>1.3740000140387565E-3</v>
      </c>
    </row>
    <row r="12768" spans="1:5" x14ac:dyDescent="0.25">
      <c r="A12768">
        <v>76436.503997000007</v>
      </c>
      <c r="B12768">
        <v>86</v>
      </c>
      <c r="C12768">
        <f t="shared" si="398"/>
        <v>70</v>
      </c>
      <c r="E12768">
        <f t="shared" si="399"/>
        <v>5.4533999995328486E-2</v>
      </c>
    </row>
    <row r="12769" spans="1:5" x14ac:dyDescent="0.25">
      <c r="A12769">
        <v>76436.558531000002</v>
      </c>
      <c r="B12769">
        <v>72</v>
      </c>
      <c r="C12769">
        <f t="shared" si="398"/>
        <v>56</v>
      </c>
      <c r="E12769">
        <f t="shared" si="399"/>
        <v>8.6670000018784776E-3</v>
      </c>
    </row>
    <row r="12770" spans="1:5" x14ac:dyDescent="0.25">
      <c r="A12770">
        <v>76436.567198000004</v>
      </c>
      <c r="B12770">
        <v>68</v>
      </c>
      <c r="C12770">
        <f t="shared" si="398"/>
        <v>52</v>
      </c>
      <c r="E12770">
        <f t="shared" si="399"/>
        <v>5.1361999998334795E-2</v>
      </c>
    </row>
    <row r="12771" spans="1:5" x14ac:dyDescent="0.25">
      <c r="A12771">
        <v>76436.618560000003</v>
      </c>
      <c r="B12771">
        <v>63</v>
      </c>
      <c r="C12771">
        <f t="shared" si="398"/>
        <v>47</v>
      </c>
      <c r="E12771">
        <f t="shared" si="399"/>
        <v>3.0119999995804392E-2</v>
      </c>
    </row>
    <row r="12772" spans="1:5" x14ac:dyDescent="0.25">
      <c r="A12772">
        <v>76436.648679999998</v>
      </c>
      <c r="B12772">
        <v>63</v>
      </c>
      <c r="C12772">
        <f t="shared" si="398"/>
        <v>47</v>
      </c>
      <c r="E12772">
        <f t="shared" si="399"/>
        <v>0</v>
      </c>
    </row>
    <row r="12773" spans="1:5" x14ac:dyDescent="0.25">
      <c r="A12773">
        <v>76436.648679999998</v>
      </c>
      <c r="B12773">
        <v>722</v>
      </c>
      <c r="C12773">
        <f t="shared" si="398"/>
        <v>706</v>
      </c>
      <c r="E12773">
        <f t="shared" si="399"/>
        <v>3.3599999733269215E-4</v>
      </c>
    </row>
    <row r="12774" spans="1:5" x14ac:dyDescent="0.25">
      <c r="A12774">
        <v>76436.649015999996</v>
      </c>
      <c r="B12774">
        <v>68</v>
      </c>
      <c r="C12774">
        <f t="shared" si="398"/>
        <v>52</v>
      </c>
      <c r="E12774">
        <f t="shared" si="399"/>
        <v>2.9571999999461696E-2</v>
      </c>
    </row>
    <row r="12775" spans="1:5" x14ac:dyDescent="0.25">
      <c r="A12775">
        <v>76436.678587999995</v>
      </c>
      <c r="B12775">
        <v>63</v>
      </c>
      <c r="C12775">
        <f t="shared" si="398"/>
        <v>47</v>
      </c>
      <c r="E12775">
        <f t="shared" si="399"/>
        <v>6.2069090000004508</v>
      </c>
    </row>
    <row r="12776" spans="1:5" x14ac:dyDescent="0.25">
      <c r="A12776">
        <v>76442.885496999996</v>
      </c>
      <c r="B12776">
        <v>78</v>
      </c>
      <c r="C12776">
        <f t="shared" si="398"/>
        <v>62</v>
      </c>
      <c r="E12776">
        <f t="shared" si="399"/>
        <v>8.2886000003782101E-2</v>
      </c>
    </row>
    <row r="12777" spans="1:5" x14ac:dyDescent="0.25">
      <c r="A12777">
        <v>76442.968382999999</v>
      </c>
      <c r="B12777">
        <v>129</v>
      </c>
      <c r="C12777">
        <f t="shared" si="398"/>
        <v>113</v>
      </c>
      <c r="E12777">
        <f t="shared" si="399"/>
        <v>4.8800000513438135E-4</v>
      </c>
    </row>
    <row r="12778" spans="1:5" x14ac:dyDescent="0.25">
      <c r="A12778">
        <v>76442.968871000005</v>
      </c>
      <c r="B12778">
        <v>78</v>
      </c>
      <c r="C12778">
        <f t="shared" si="398"/>
        <v>62</v>
      </c>
      <c r="E12778">
        <f t="shared" si="399"/>
        <v>8.9691000001039356E-2</v>
      </c>
    </row>
    <row r="12779" spans="1:5" x14ac:dyDescent="0.25">
      <c r="A12779">
        <v>76443.058562000006</v>
      </c>
      <c r="B12779">
        <v>232</v>
      </c>
      <c r="C12779">
        <f t="shared" si="398"/>
        <v>216</v>
      </c>
      <c r="E12779">
        <f t="shared" si="399"/>
        <v>1.6875999994226731E-2</v>
      </c>
    </row>
    <row r="12780" spans="1:5" x14ac:dyDescent="0.25">
      <c r="A12780">
        <v>76443.075438</v>
      </c>
      <c r="B12780">
        <v>76</v>
      </c>
      <c r="C12780">
        <f t="shared" si="398"/>
        <v>60</v>
      </c>
      <c r="E12780">
        <f t="shared" si="399"/>
        <v>4.3151999998372048E-2</v>
      </c>
    </row>
    <row r="12781" spans="1:5" x14ac:dyDescent="0.25">
      <c r="A12781">
        <v>76443.118589999998</v>
      </c>
      <c r="B12781">
        <v>80</v>
      </c>
      <c r="C12781">
        <f t="shared" si="398"/>
        <v>64</v>
      </c>
      <c r="E12781">
        <f t="shared" si="399"/>
        <v>3.9980000001378357E-3</v>
      </c>
    </row>
    <row r="12782" spans="1:5" x14ac:dyDescent="0.25">
      <c r="A12782">
        <v>76443.122587999998</v>
      </c>
      <c r="B12782">
        <v>68</v>
      </c>
      <c r="C12782">
        <f t="shared" si="398"/>
        <v>52</v>
      </c>
      <c r="E12782">
        <f t="shared" si="399"/>
        <v>5.5938999998033978E-2</v>
      </c>
    </row>
    <row r="12783" spans="1:5" x14ac:dyDescent="0.25">
      <c r="A12783">
        <v>76443.178526999996</v>
      </c>
      <c r="B12783">
        <v>68</v>
      </c>
      <c r="C12783">
        <f t="shared" si="398"/>
        <v>52</v>
      </c>
      <c r="E12783">
        <f t="shared" si="399"/>
        <v>5.180000007385388E-4</v>
      </c>
    </row>
    <row r="12784" spans="1:5" x14ac:dyDescent="0.25">
      <c r="A12784">
        <v>76443.179044999997</v>
      </c>
      <c r="B12784">
        <v>68</v>
      </c>
      <c r="C12784">
        <f t="shared" si="398"/>
        <v>52</v>
      </c>
      <c r="E12784">
        <f t="shared" si="399"/>
        <v>5.9571000005234964E-2</v>
      </c>
    </row>
    <row r="12785" spans="1:5" x14ac:dyDescent="0.25">
      <c r="A12785">
        <v>76443.238616000002</v>
      </c>
      <c r="B12785">
        <v>68</v>
      </c>
      <c r="C12785">
        <f t="shared" si="398"/>
        <v>52</v>
      </c>
      <c r="E12785">
        <f t="shared" si="399"/>
        <v>17.880431999990833</v>
      </c>
    </row>
    <row r="12786" spans="1:5" x14ac:dyDescent="0.25">
      <c r="A12786">
        <v>76461.119047999993</v>
      </c>
      <c r="B12786">
        <v>76</v>
      </c>
      <c r="C12786">
        <f t="shared" si="398"/>
        <v>60</v>
      </c>
      <c r="E12786">
        <f t="shared" si="399"/>
        <v>6.3480000098934397E-3</v>
      </c>
    </row>
    <row r="12787" spans="1:5" x14ac:dyDescent="0.25">
      <c r="A12787">
        <v>76461.125396000003</v>
      </c>
      <c r="B12787">
        <v>76</v>
      </c>
      <c r="C12787">
        <f t="shared" si="398"/>
        <v>60</v>
      </c>
      <c r="E12787">
        <f t="shared" si="399"/>
        <v>0.34991399999125861</v>
      </c>
    </row>
    <row r="12788" spans="1:5" x14ac:dyDescent="0.25">
      <c r="A12788">
        <v>76461.475309999994</v>
      </c>
      <c r="B12788">
        <v>80</v>
      </c>
      <c r="C12788">
        <f t="shared" si="398"/>
        <v>64</v>
      </c>
      <c r="E12788">
        <f t="shared" si="399"/>
        <v>3.6600000748876482E-4</v>
      </c>
    </row>
    <row r="12789" spans="1:5" x14ac:dyDescent="0.25">
      <c r="A12789">
        <v>76461.475676000002</v>
      </c>
      <c r="B12789">
        <v>68</v>
      </c>
      <c r="C12789">
        <f t="shared" si="398"/>
        <v>52</v>
      </c>
      <c r="E12789">
        <f t="shared" si="399"/>
        <v>1.1260999992373399E-2</v>
      </c>
    </row>
    <row r="12790" spans="1:5" x14ac:dyDescent="0.25">
      <c r="A12790">
        <v>76461.486936999994</v>
      </c>
      <c r="B12790">
        <v>167</v>
      </c>
      <c r="C12790">
        <f t="shared" si="398"/>
        <v>151</v>
      </c>
      <c r="E12790">
        <f t="shared" si="399"/>
        <v>1.1597000004258007E-2</v>
      </c>
    </row>
    <row r="12791" spans="1:5" x14ac:dyDescent="0.25">
      <c r="A12791">
        <v>76461.498533999998</v>
      </c>
      <c r="B12791">
        <v>80</v>
      </c>
      <c r="C12791">
        <f t="shared" si="398"/>
        <v>64</v>
      </c>
      <c r="E12791">
        <f t="shared" si="399"/>
        <v>6.410000059986487E-4</v>
      </c>
    </row>
    <row r="12792" spans="1:5" x14ac:dyDescent="0.25">
      <c r="A12792">
        <v>76461.499175000004</v>
      </c>
      <c r="B12792">
        <v>68</v>
      </c>
      <c r="C12792">
        <f t="shared" si="398"/>
        <v>52</v>
      </c>
      <c r="E12792">
        <f t="shared" si="399"/>
        <v>1.0985999993863516E-2</v>
      </c>
    </row>
    <row r="12793" spans="1:5" x14ac:dyDescent="0.25">
      <c r="A12793">
        <v>76461.510160999998</v>
      </c>
      <c r="B12793">
        <v>127</v>
      </c>
      <c r="C12793">
        <f t="shared" si="398"/>
        <v>111</v>
      </c>
      <c r="E12793">
        <f t="shared" si="399"/>
        <v>0.10833800000546034</v>
      </c>
    </row>
    <row r="12794" spans="1:5" x14ac:dyDescent="0.25">
      <c r="A12794">
        <v>76461.618499000004</v>
      </c>
      <c r="B12794">
        <v>124</v>
      </c>
      <c r="C12794">
        <f t="shared" si="398"/>
        <v>108</v>
      </c>
      <c r="E12794">
        <f t="shared" si="399"/>
        <v>9.9789999949280173E-3</v>
      </c>
    </row>
    <row r="12795" spans="1:5" x14ac:dyDescent="0.25">
      <c r="A12795">
        <v>76461.628477999999</v>
      </c>
      <c r="B12795">
        <v>68</v>
      </c>
      <c r="C12795">
        <f t="shared" si="398"/>
        <v>52</v>
      </c>
      <c r="E12795">
        <f t="shared" si="399"/>
        <v>1.0437000004458241E-2</v>
      </c>
    </row>
    <row r="12796" spans="1:5" x14ac:dyDescent="0.25">
      <c r="A12796">
        <v>76461.638915000003</v>
      </c>
      <c r="B12796">
        <v>76</v>
      </c>
      <c r="C12796">
        <f t="shared" si="398"/>
        <v>60</v>
      </c>
      <c r="E12796">
        <f t="shared" si="399"/>
        <v>9.6740000008139759E-3</v>
      </c>
    </row>
    <row r="12797" spans="1:5" x14ac:dyDescent="0.25">
      <c r="A12797">
        <v>76461.648589000004</v>
      </c>
      <c r="B12797">
        <v>178</v>
      </c>
      <c r="C12797">
        <f t="shared" si="398"/>
        <v>162</v>
      </c>
      <c r="E12797">
        <f t="shared" si="399"/>
        <v>1.5560000028926879E-3</v>
      </c>
    </row>
    <row r="12798" spans="1:5" x14ac:dyDescent="0.25">
      <c r="A12798">
        <v>76461.650145000007</v>
      </c>
      <c r="B12798">
        <v>68</v>
      </c>
      <c r="C12798">
        <f t="shared" si="398"/>
        <v>52</v>
      </c>
      <c r="E12798">
        <f t="shared" si="399"/>
        <v>1.0253999993437901E-2</v>
      </c>
    </row>
    <row r="12799" spans="1:5" x14ac:dyDescent="0.25">
      <c r="A12799">
        <v>76461.660399</v>
      </c>
      <c r="B12799">
        <v>76</v>
      </c>
      <c r="C12799">
        <f t="shared" si="398"/>
        <v>60</v>
      </c>
      <c r="E12799">
        <f t="shared" si="399"/>
        <v>0.10815400000137743</v>
      </c>
    </row>
    <row r="12800" spans="1:5" x14ac:dyDescent="0.25">
      <c r="A12800">
        <v>76461.768553000002</v>
      </c>
      <c r="B12800">
        <v>76</v>
      </c>
      <c r="C12800">
        <f t="shared" si="398"/>
        <v>60</v>
      </c>
      <c r="E12800">
        <f t="shared" si="399"/>
        <v>3.9795000004232861E-2</v>
      </c>
    </row>
    <row r="12801" spans="1:5" x14ac:dyDescent="0.25">
      <c r="A12801">
        <v>76461.808348000006</v>
      </c>
      <c r="B12801">
        <v>68</v>
      </c>
      <c r="C12801">
        <f t="shared" si="398"/>
        <v>52</v>
      </c>
      <c r="E12801">
        <f t="shared" si="399"/>
        <v>9.7650000097928569E-3</v>
      </c>
    </row>
    <row r="12802" spans="1:5" x14ac:dyDescent="0.25">
      <c r="A12802">
        <v>76461.798582999996</v>
      </c>
      <c r="B12802">
        <v>76</v>
      </c>
      <c r="C12802">
        <f t="shared" ref="C12802:C12865" si="400">B12802-16</f>
        <v>60</v>
      </c>
      <c r="E12802">
        <f t="shared" ref="E12802:E12865" si="401">ABS(A12803-A12802)</f>
        <v>4.9743000010494143E-2</v>
      </c>
    </row>
    <row r="12803" spans="1:5" x14ac:dyDescent="0.25">
      <c r="A12803">
        <v>76461.848326000007</v>
      </c>
      <c r="B12803">
        <v>68</v>
      </c>
      <c r="C12803">
        <f t="shared" si="400"/>
        <v>52</v>
      </c>
      <c r="E12803">
        <f t="shared" si="401"/>
        <v>7.0190999991609715E-2</v>
      </c>
    </row>
    <row r="12804" spans="1:5" x14ac:dyDescent="0.25">
      <c r="A12804">
        <v>76461.918516999998</v>
      </c>
      <c r="B12804">
        <v>68</v>
      </c>
      <c r="C12804">
        <f t="shared" si="400"/>
        <v>52</v>
      </c>
      <c r="E12804">
        <f t="shared" si="401"/>
        <v>9.9489999993238598E-3</v>
      </c>
    </row>
    <row r="12805" spans="1:5" x14ac:dyDescent="0.25">
      <c r="A12805">
        <v>76461.928465999998</v>
      </c>
      <c r="B12805">
        <v>102</v>
      </c>
      <c r="C12805">
        <f t="shared" si="400"/>
        <v>86</v>
      </c>
      <c r="E12805">
        <f t="shared" si="401"/>
        <v>2.0050000006449409E-2</v>
      </c>
    </row>
    <row r="12806" spans="1:5" x14ac:dyDescent="0.25">
      <c r="A12806">
        <v>76461.948516000004</v>
      </c>
      <c r="B12806">
        <v>114</v>
      </c>
      <c r="C12806">
        <f t="shared" si="400"/>
        <v>98</v>
      </c>
      <c r="E12806">
        <f t="shared" si="401"/>
        <v>2.1299999207258224E-4</v>
      </c>
    </row>
    <row r="12807" spans="1:5" x14ac:dyDescent="0.25">
      <c r="A12807">
        <v>76461.948728999996</v>
      </c>
      <c r="B12807">
        <v>68</v>
      </c>
      <c r="C12807">
        <f t="shared" si="400"/>
        <v>52</v>
      </c>
      <c r="E12807">
        <f t="shared" si="401"/>
        <v>3.0060000004596077E-2</v>
      </c>
    </row>
    <row r="12808" spans="1:5" x14ac:dyDescent="0.25">
      <c r="A12808">
        <v>76461.978789000001</v>
      </c>
      <c r="B12808">
        <v>68</v>
      </c>
      <c r="C12808">
        <f t="shared" si="400"/>
        <v>52</v>
      </c>
      <c r="E12808">
        <f t="shared" si="401"/>
        <v>4.058999998960644E-3</v>
      </c>
    </row>
    <row r="12809" spans="1:5" x14ac:dyDescent="0.25">
      <c r="A12809">
        <v>76461.982848</v>
      </c>
      <c r="B12809">
        <v>94</v>
      </c>
      <c r="C12809">
        <f t="shared" si="400"/>
        <v>78</v>
      </c>
      <c r="E12809">
        <f t="shared" si="401"/>
        <v>4.058999998960644E-3</v>
      </c>
    </row>
    <row r="12810" spans="1:5" x14ac:dyDescent="0.25">
      <c r="A12810">
        <v>76461.978789000001</v>
      </c>
      <c r="B12810">
        <v>95</v>
      </c>
      <c r="C12810">
        <f t="shared" si="400"/>
        <v>79</v>
      </c>
      <c r="E12810">
        <f t="shared" si="401"/>
        <v>5.3409999964060262E-3</v>
      </c>
    </row>
    <row r="12811" spans="1:5" x14ac:dyDescent="0.25">
      <c r="A12811">
        <v>76461.984129999997</v>
      </c>
      <c r="B12811">
        <v>68</v>
      </c>
      <c r="C12811">
        <f t="shared" si="400"/>
        <v>52</v>
      </c>
      <c r="E12811">
        <f t="shared" si="401"/>
        <v>0.21957400000246707</v>
      </c>
    </row>
    <row r="12812" spans="1:5" x14ac:dyDescent="0.25">
      <c r="A12812">
        <v>76462.203704</v>
      </c>
      <c r="B12812">
        <v>68</v>
      </c>
      <c r="C12812">
        <f t="shared" si="400"/>
        <v>52</v>
      </c>
      <c r="E12812">
        <f t="shared" si="401"/>
        <v>2.7400000544730574E-4</v>
      </c>
    </row>
    <row r="12813" spans="1:5" x14ac:dyDescent="0.25">
      <c r="A12813">
        <v>76462.203978000005</v>
      </c>
      <c r="B12813">
        <v>82</v>
      </c>
      <c r="C12813">
        <f t="shared" si="400"/>
        <v>66</v>
      </c>
      <c r="E12813">
        <f t="shared" si="401"/>
        <v>8.4594999992987141E-2</v>
      </c>
    </row>
    <row r="12814" spans="1:5" x14ac:dyDescent="0.25">
      <c r="A12814">
        <v>76462.288572999998</v>
      </c>
      <c r="B12814">
        <v>68</v>
      </c>
      <c r="C12814">
        <f t="shared" si="400"/>
        <v>52</v>
      </c>
      <c r="E12814">
        <f t="shared" si="401"/>
        <v>9.8880000005010515E-3</v>
      </c>
    </row>
    <row r="12815" spans="1:5" x14ac:dyDescent="0.25">
      <c r="A12815">
        <v>76462.298460999998</v>
      </c>
      <c r="B12815">
        <v>82</v>
      </c>
      <c r="C12815">
        <f t="shared" si="400"/>
        <v>66</v>
      </c>
      <c r="E12815">
        <f t="shared" si="401"/>
        <v>4.9926000006962568E-2</v>
      </c>
    </row>
    <row r="12816" spans="1:5" x14ac:dyDescent="0.25">
      <c r="A12816">
        <v>76462.348387000005</v>
      </c>
      <c r="B12816">
        <v>71</v>
      </c>
      <c r="C12816">
        <f t="shared" si="400"/>
        <v>55</v>
      </c>
      <c r="E12816">
        <f t="shared" si="401"/>
        <v>1.5300000086426735E-4</v>
      </c>
    </row>
    <row r="12817" spans="1:5" x14ac:dyDescent="0.25">
      <c r="A12817">
        <v>76462.348540000006</v>
      </c>
      <c r="B12817">
        <v>68</v>
      </c>
      <c r="C12817">
        <f t="shared" si="400"/>
        <v>52</v>
      </c>
      <c r="E12817">
        <f t="shared" si="401"/>
        <v>0.12008699998841621</v>
      </c>
    </row>
    <row r="12818" spans="1:5" x14ac:dyDescent="0.25">
      <c r="A12818">
        <v>76462.468626999995</v>
      </c>
      <c r="B12818">
        <v>71</v>
      </c>
      <c r="C12818">
        <f t="shared" si="400"/>
        <v>55</v>
      </c>
      <c r="E12818">
        <f t="shared" si="401"/>
        <v>9.8260000086156651E-3</v>
      </c>
    </row>
    <row r="12819" spans="1:5" x14ac:dyDescent="0.25">
      <c r="A12819">
        <v>76462.478453000003</v>
      </c>
      <c r="B12819">
        <v>68</v>
      </c>
      <c r="C12819">
        <f t="shared" si="400"/>
        <v>52</v>
      </c>
      <c r="E12819">
        <f t="shared" si="401"/>
        <v>9.8260000086156651E-3</v>
      </c>
    </row>
    <row r="12820" spans="1:5" x14ac:dyDescent="0.25">
      <c r="A12820">
        <v>76462.468626999995</v>
      </c>
      <c r="B12820">
        <v>83</v>
      </c>
      <c r="C12820">
        <f t="shared" si="400"/>
        <v>67</v>
      </c>
      <c r="E12820">
        <f t="shared" si="401"/>
        <v>1.0803000011947006E-2</v>
      </c>
    </row>
    <row r="12821" spans="1:5" x14ac:dyDescent="0.25">
      <c r="A12821">
        <v>76462.479430000007</v>
      </c>
      <c r="B12821">
        <v>68</v>
      </c>
      <c r="C12821">
        <f t="shared" si="400"/>
        <v>52</v>
      </c>
      <c r="E12821">
        <f t="shared" si="401"/>
        <v>0.13006599999789614</v>
      </c>
    </row>
    <row r="12822" spans="1:5" x14ac:dyDescent="0.25">
      <c r="A12822">
        <v>76462.609496000005</v>
      </c>
      <c r="B12822">
        <v>83</v>
      </c>
      <c r="C12822">
        <f t="shared" si="400"/>
        <v>67</v>
      </c>
      <c r="E12822">
        <f t="shared" si="401"/>
        <v>3.0499999411404133E-4</v>
      </c>
    </row>
    <row r="12823" spans="1:5" x14ac:dyDescent="0.25">
      <c r="A12823">
        <v>76462.609800999999</v>
      </c>
      <c r="B12823">
        <v>68</v>
      </c>
      <c r="C12823">
        <f t="shared" si="400"/>
        <v>52</v>
      </c>
      <c r="E12823">
        <f t="shared" si="401"/>
        <v>1.5547179999994114</v>
      </c>
    </row>
    <row r="12824" spans="1:5" x14ac:dyDescent="0.25">
      <c r="A12824">
        <v>76464.164518999998</v>
      </c>
      <c r="B12824">
        <v>321</v>
      </c>
      <c r="C12824">
        <f t="shared" si="400"/>
        <v>305</v>
      </c>
      <c r="E12824">
        <f t="shared" si="401"/>
        <v>0.11450199999671895</v>
      </c>
    </row>
    <row r="12825" spans="1:5" x14ac:dyDescent="0.25">
      <c r="A12825">
        <v>76464.279020999995</v>
      </c>
      <c r="B12825">
        <v>64</v>
      </c>
      <c r="C12825">
        <f t="shared" si="400"/>
        <v>48</v>
      </c>
      <c r="E12825">
        <f t="shared" si="401"/>
        <v>0.91445900000690017</v>
      </c>
    </row>
    <row r="12826" spans="1:5" x14ac:dyDescent="0.25">
      <c r="A12826">
        <v>76465.193480000002</v>
      </c>
      <c r="B12826">
        <v>68</v>
      </c>
      <c r="C12826">
        <f t="shared" si="400"/>
        <v>52</v>
      </c>
      <c r="E12826">
        <f t="shared" si="401"/>
        <v>2.9910000012023374E-3</v>
      </c>
    </row>
    <row r="12827" spans="1:5" x14ac:dyDescent="0.25">
      <c r="A12827">
        <v>76465.196471000003</v>
      </c>
      <c r="B12827">
        <v>68</v>
      </c>
      <c r="C12827">
        <f t="shared" si="400"/>
        <v>52</v>
      </c>
      <c r="E12827">
        <f t="shared" si="401"/>
        <v>0.11874399999214802</v>
      </c>
    </row>
    <row r="12828" spans="1:5" x14ac:dyDescent="0.25">
      <c r="A12828">
        <v>76465.315214999995</v>
      </c>
      <c r="B12828">
        <v>68</v>
      </c>
      <c r="C12828">
        <f t="shared" si="400"/>
        <v>52</v>
      </c>
      <c r="E12828">
        <f t="shared" si="401"/>
        <v>0</v>
      </c>
    </row>
    <row r="12829" spans="1:5" x14ac:dyDescent="0.25">
      <c r="A12829">
        <v>76465.315214999995</v>
      </c>
      <c r="B12829">
        <v>68</v>
      </c>
      <c r="C12829">
        <f t="shared" si="400"/>
        <v>52</v>
      </c>
      <c r="E12829">
        <f t="shared" si="401"/>
        <v>3.9700001070741564E-4</v>
      </c>
    </row>
    <row r="12830" spans="1:5" x14ac:dyDescent="0.25">
      <c r="A12830">
        <v>76465.315612000006</v>
      </c>
      <c r="B12830">
        <v>68</v>
      </c>
      <c r="C12830">
        <f t="shared" si="400"/>
        <v>52</v>
      </c>
      <c r="E12830">
        <f t="shared" si="401"/>
        <v>2.300999998988118E-2</v>
      </c>
    </row>
    <row r="12831" spans="1:5" x14ac:dyDescent="0.25">
      <c r="A12831">
        <v>76465.338621999996</v>
      </c>
      <c r="B12831">
        <v>68</v>
      </c>
      <c r="C12831">
        <f t="shared" si="400"/>
        <v>52</v>
      </c>
      <c r="E12831">
        <f t="shared" si="401"/>
        <v>3.0000010156072676E-5</v>
      </c>
    </row>
    <row r="12832" spans="1:5" x14ac:dyDescent="0.25">
      <c r="A12832">
        <v>76465.338652000006</v>
      </c>
      <c r="B12832">
        <v>68</v>
      </c>
      <c r="C12832">
        <f t="shared" si="400"/>
        <v>52</v>
      </c>
      <c r="E12832">
        <f t="shared" si="401"/>
        <v>3.3599999733269215E-4</v>
      </c>
    </row>
    <row r="12833" spans="1:5" x14ac:dyDescent="0.25">
      <c r="A12833">
        <v>76465.338988000003</v>
      </c>
      <c r="B12833">
        <v>68</v>
      </c>
      <c r="C12833">
        <f t="shared" si="400"/>
        <v>52</v>
      </c>
      <c r="E12833">
        <f t="shared" si="401"/>
        <v>4.862182999990182</v>
      </c>
    </row>
    <row r="12834" spans="1:5" x14ac:dyDescent="0.25">
      <c r="A12834">
        <v>76470.201170999993</v>
      </c>
      <c r="B12834">
        <v>76</v>
      </c>
      <c r="C12834">
        <f t="shared" si="400"/>
        <v>60</v>
      </c>
      <c r="E12834">
        <f t="shared" si="401"/>
        <v>5.7220000002416782E-2</v>
      </c>
    </row>
    <row r="12835" spans="1:5" x14ac:dyDescent="0.25">
      <c r="A12835">
        <v>76470.258390999996</v>
      </c>
      <c r="B12835">
        <v>80</v>
      </c>
      <c r="C12835">
        <f t="shared" si="400"/>
        <v>64</v>
      </c>
      <c r="E12835">
        <f t="shared" si="401"/>
        <v>1.2199999764561653E-4</v>
      </c>
    </row>
    <row r="12836" spans="1:5" x14ac:dyDescent="0.25">
      <c r="A12836">
        <v>76470.258512999993</v>
      </c>
      <c r="B12836">
        <v>68</v>
      </c>
      <c r="C12836">
        <f t="shared" si="400"/>
        <v>52</v>
      </c>
      <c r="E12836">
        <f t="shared" si="401"/>
        <v>6.021100000361912E-2</v>
      </c>
    </row>
    <row r="12837" spans="1:5" x14ac:dyDescent="0.25">
      <c r="A12837">
        <v>76470.318723999997</v>
      </c>
      <c r="B12837">
        <v>68</v>
      </c>
      <c r="C12837">
        <f t="shared" si="400"/>
        <v>52</v>
      </c>
      <c r="E12837">
        <f t="shared" si="401"/>
        <v>9.9800000025425106E-3</v>
      </c>
    </row>
    <row r="12838" spans="1:5" x14ac:dyDescent="0.25">
      <c r="A12838">
        <v>76470.328704</v>
      </c>
      <c r="B12838">
        <v>68</v>
      </c>
      <c r="C12838">
        <f t="shared" si="400"/>
        <v>52</v>
      </c>
      <c r="E12838">
        <f t="shared" si="401"/>
        <v>4.9864999993587844E-2</v>
      </c>
    </row>
    <row r="12839" spans="1:5" x14ac:dyDescent="0.25">
      <c r="A12839">
        <v>76470.378568999993</v>
      </c>
      <c r="B12839">
        <v>68</v>
      </c>
      <c r="C12839">
        <f t="shared" si="400"/>
        <v>52</v>
      </c>
      <c r="E12839">
        <f t="shared" si="401"/>
        <v>34.299744000003557</v>
      </c>
    </row>
    <row r="12840" spans="1:5" x14ac:dyDescent="0.25">
      <c r="A12840">
        <v>76504.678312999997</v>
      </c>
      <c r="B12840">
        <v>72</v>
      </c>
      <c r="C12840">
        <f t="shared" si="400"/>
        <v>56</v>
      </c>
      <c r="E12840">
        <f t="shared" si="401"/>
        <v>0.47387699999671895</v>
      </c>
    </row>
    <row r="12841" spans="1:5" x14ac:dyDescent="0.25">
      <c r="A12841">
        <v>76505.152189999993</v>
      </c>
      <c r="B12841">
        <v>68</v>
      </c>
      <c r="C12841">
        <f t="shared" si="400"/>
        <v>52</v>
      </c>
      <c r="E12841">
        <f t="shared" si="401"/>
        <v>2.7500001306179911E-4</v>
      </c>
    </row>
    <row r="12842" spans="1:5" x14ac:dyDescent="0.25">
      <c r="A12842">
        <v>76505.152465000006</v>
      </c>
      <c r="B12842">
        <v>179</v>
      </c>
      <c r="C12842">
        <f t="shared" si="400"/>
        <v>163</v>
      </c>
      <c r="E12842">
        <f t="shared" si="401"/>
        <v>8.6028999998234212E-2</v>
      </c>
    </row>
    <row r="12843" spans="1:5" x14ac:dyDescent="0.25">
      <c r="A12843">
        <v>76505.238494000005</v>
      </c>
      <c r="B12843">
        <v>72</v>
      </c>
      <c r="C12843">
        <f t="shared" si="400"/>
        <v>56</v>
      </c>
      <c r="E12843">
        <f t="shared" si="401"/>
        <v>3.0499999411404133E-4</v>
      </c>
    </row>
    <row r="12844" spans="1:5" x14ac:dyDescent="0.25">
      <c r="A12844">
        <v>76505.238798999999</v>
      </c>
      <c r="B12844">
        <v>68</v>
      </c>
      <c r="C12844">
        <f t="shared" si="400"/>
        <v>52</v>
      </c>
      <c r="E12844">
        <f t="shared" si="401"/>
        <v>8.9844000001903623E-2</v>
      </c>
    </row>
    <row r="12845" spans="1:5" x14ac:dyDescent="0.25">
      <c r="A12845">
        <v>76505.328643000001</v>
      </c>
      <c r="B12845">
        <v>175</v>
      </c>
      <c r="C12845">
        <f t="shared" si="400"/>
        <v>159</v>
      </c>
      <c r="E12845">
        <f t="shared" si="401"/>
        <v>9.7959999984595925E-3</v>
      </c>
    </row>
    <row r="12846" spans="1:5" x14ac:dyDescent="0.25">
      <c r="A12846">
        <v>76505.338438999999</v>
      </c>
      <c r="B12846">
        <v>68</v>
      </c>
      <c r="C12846">
        <f t="shared" si="400"/>
        <v>52</v>
      </c>
      <c r="E12846">
        <f t="shared" si="401"/>
        <v>4.4550000020535663E-3</v>
      </c>
    </row>
    <row r="12847" spans="1:5" x14ac:dyDescent="0.25">
      <c r="A12847">
        <v>76505.342894000001</v>
      </c>
      <c r="B12847">
        <v>72</v>
      </c>
      <c r="C12847">
        <f t="shared" si="400"/>
        <v>56</v>
      </c>
      <c r="E12847">
        <f t="shared" si="401"/>
        <v>1.6692999997758307E-2</v>
      </c>
    </row>
    <row r="12848" spans="1:5" x14ac:dyDescent="0.25">
      <c r="A12848">
        <v>76505.359586999999</v>
      </c>
      <c r="B12848">
        <v>178</v>
      </c>
      <c r="C12848">
        <f t="shared" si="400"/>
        <v>162</v>
      </c>
      <c r="E12848">
        <f t="shared" si="401"/>
        <v>8.5500000568572432E-4</v>
      </c>
    </row>
    <row r="12849" spans="1:5" x14ac:dyDescent="0.25">
      <c r="A12849">
        <v>76505.360442000005</v>
      </c>
      <c r="B12849">
        <v>183</v>
      </c>
      <c r="C12849">
        <f t="shared" si="400"/>
        <v>167</v>
      </c>
      <c r="E12849">
        <f t="shared" si="401"/>
        <v>6.0999998822808266E-4</v>
      </c>
    </row>
    <row r="12850" spans="1:5" x14ac:dyDescent="0.25">
      <c r="A12850">
        <v>76505.361051999993</v>
      </c>
      <c r="B12850">
        <v>183</v>
      </c>
      <c r="C12850">
        <f t="shared" si="400"/>
        <v>167</v>
      </c>
      <c r="E12850">
        <f t="shared" si="401"/>
        <v>4.4560000096680596E-3</v>
      </c>
    </row>
    <row r="12851" spans="1:5" x14ac:dyDescent="0.25">
      <c r="A12851">
        <v>76505.365508000003</v>
      </c>
      <c r="B12851">
        <v>85</v>
      </c>
      <c r="C12851">
        <f t="shared" si="400"/>
        <v>69</v>
      </c>
      <c r="E12851">
        <f t="shared" si="401"/>
        <v>1.0369999945396557E-3</v>
      </c>
    </row>
    <row r="12852" spans="1:5" x14ac:dyDescent="0.25">
      <c r="A12852">
        <v>76505.366544999997</v>
      </c>
      <c r="B12852">
        <v>78</v>
      </c>
      <c r="C12852">
        <f t="shared" si="400"/>
        <v>62</v>
      </c>
      <c r="E12852">
        <f t="shared" si="401"/>
        <v>7.6300000364426523E-4</v>
      </c>
    </row>
    <row r="12853" spans="1:5" x14ac:dyDescent="0.25">
      <c r="A12853">
        <v>76505.367308000001</v>
      </c>
      <c r="B12853">
        <v>94</v>
      </c>
      <c r="C12853">
        <f t="shared" si="400"/>
        <v>78</v>
      </c>
      <c r="E12853">
        <f t="shared" si="401"/>
        <v>6.1099999584257603E-4</v>
      </c>
    </row>
    <row r="12854" spans="1:5" x14ac:dyDescent="0.25">
      <c r="A12854">
        <v>76505.367918999997</v>
      </c>
      <c r="B12854">
        <v>81</v>
      </c>
      <c r="C12854">
        <f t="shared" si="400"/>
        <v>65</v>
      </c>
      <c r="E12854">
        <f t="shared" si="401"/>
        <v>1.037000009091571E-3</v>
      </c>
    </row>
    <row r="12855" spans="1:5" x14ac:dyDescent="0.25">
      <c r="A12855">
        <v>76505.368956000006</v>
      </c>
      <c r="B12855">
        <v>74</v>
      </c>
      <c r="C12855">
        <f t="shared" si="400"/>
        <v>58</v>
      </c>
      <c r="E12855">
        <f t="shared" si="401"/>
        <v>6.4099999144673347E-4</v>
      </c>
    </row>
    <row r="12856" spans="1:5" x14ac:dyDescent="0.25">
      <c r="A12856">
        <v>76505.369596999997</v>
      </c>
      <c r="B12856">
        <v>82</v>
      </c>
      <c r="C12856">
        <f t="shared" si="400"/>
        <v>66</v>
      </c>
      <c r="E12856">
        <f t="shared" si="401"/>
        <v>8.5500000568572432E-4</v>
      </c>
    </row>
    <row r="12857" spans="1:5" x14ac:dyDescent="0.25">
      <c r="A12857">
        <v>76505.370452000003</v>
      </c>
      <c r="B12857">
        <v>77</v>
      </c>
      <c r="C12857">
        <f t="shared" si="400"/>
        <v>61</v>
      </c>
      <c r="E12857">
        <f t="shared" si="401"/>
        <v>6.1000000277999789E-4</v>
      </c>
    </row>
    <row r="12858" spans="1:5" x14ac:dyDescent="0.25">
      <c r="A12858">
        <v>76505.371062000006</v>
      </c>
      <c r="B12858">
        <v>79</v>
      </c>
      <c r="C12858">
        <f t="shared" si="400"/>
        <v>63</v>
      </c>
      <c r="E12858">
        <f t="shared" si="401"/>
        <v>8.2399998791515827E-4</v>
      </c>
    </row>
    <row r="12859" spans="1:5" x14ac:dyDescent="0.25">
      <c r="A12859">
        <v>76505.371885999994</v>
      </c>
      <c r="B12859">
        <v>85</v>
      </c>
      <c r="C12859">
        <f t="shared" si="400"/>
        <v>69</v>
      </c>
      <c r="E12859">
        <f t="shared" si="401"/>
        <v>8.8500000128988177E-4</v>
      </c>
    </row>
    <row r="12860" spans="1:5" x14ac:dyDescent="0.25">
      <c r="A12860">
        <v>76505.372770999995</v>
      </c>
      <c r="B12860">
        <v>75</v>
      </c>
      <c r="C12860">
        <f t="shared" si="400"/>
        <v>59</v>
      </c>
      <c r="E12860">
        <f t="shared" si="401"/>
        <v>9.4600000011269003E-4</v>
      </c>
    </row>
    <row r="12861" spans="1:5" x14ac:dyDescent="0.25">
      <c r="A12861">
        <v>76505.373716999995</v>
      </c>
      <c r="B12861">
        <v>80</v>
      </c>
      <c r="C12861">
        <f t="shared" si="400"/>
        <v>64</v>
      </c>
      <c r="E12861">
        <f t="shared" si="401"/>
        <v>7.0200000482145697E-4</v>
      </c>
    </row>
    <row r="12862" spans="1:5" x14ac:dyDescent="0.25">
      <c r="A12862">
        <v>76505.374419</v>
      </c>
      <c r="B12862">
        <v>90</v>
      </c>
      <c r="C12862">
        <f t="shared" si="400"/>
        <v>74</v>
      </c>
      <c r="E12862">
        <f t="shared" si="401"/>
        <v>0.11111399999936111</v>
      </c>
    </row>
    <row r="12863" spans="1:5" x14ac:dyDescent="0.25">
      <c r="A12863">
        <v>76505.485532999999</v>
      </c>
      <c r="B12863">
        <v>77</v>
      </c>
      <c r="C12863">
        <f t="shared" si="400"/>
        <v>61</v>
      </c>
      <c r="E12863">
        <f t="shared" si="401"/>
        <v>2.3499000002630055E-2</v>
      </c>
    </row>
    <row r="12864" spans="1:5" x14ac:dyDescent="0.25">
      <c r="A12864">
        <v>76505.509032000002</v>
      </c>
      <c r="B12864">
        <v>62</v>
      </c>
      <c r="C12864">
        <f t="shared" si="400"/>
        <v>46</v>
      </c>
      <c r="E12864">
        <f t="shared" si="401"/>
        <v>8.9599999992060475E-2</v>
      </c>
    </row>
    <row r="12865" spans="1:5" x14ac:dyDescent="0.25">
      <c r="A12865">
        <v>76505.598631999994</v>
      </c>
      <c r="B12865">
        <v>62</v>
      </c>
      <c r="C12865">
        <f t="shared" si="400"/>
        <v>46</v>
      </c>
      <c r="E12865">
        <f t="shared" si="401"/>
        <v>0</v>
      </c>
    </row>
    <row r="12866" spans="1:5" x14ac:dyDescent="0.25">
      <c r="A12866">
        <v>76505.598631999994</v>
      </c>
      <c r="B12866">
        <v>71</v>
      </c>
      <c r="C12866">
        <f t="shared" ref="C12866:C12929" si="402">B12866-16</f>
        <v>55</v>
      </c>
      <c r="E12866">
        <f t="shared" ref="E12866:E12929" si="403">ABS(A12867-A12866)</f>
        <v>0</v>
      </c>
    </row>
    <row r="12867" spans="1:5" x14ac:dyDescent="0.25">
      <c r="A12867">
        <v>76505.598631999994</v>
      </c>
      <c r="B12867">
        <v>72</v>
      </c>
      <c r="C12867">
        <f t="shared" si="402"/>
        <v>56</v>
      </c>
      <c r="E12867">
        <f t="shared" si="403"/>
        <v>3.0029000001377426E-2</v>
      </c>
    </row>
    <row r="12868" spans="1:5" x14ac:dyDescent="0.25">
      <c r="A12868">
        <v>76505.628660999995</v>
      </c>
      <c r="B12868">
        <v>64</v>
      </c>
      <c r="C12868">
        <f t="shared" si="402"/>
        <v>48</v>
      </c>
      <c r="E12868">
        <f t="shared" si="403"/>
        <v>0</v>
      </c>
    </row>
    <row r="12869" spans="1:5" x14ac:dyDescent="0.25">
      <c r="A12869">
        <v>76505.628660999995</v>
      </c>
      <c r="B12869">
        <v>68</v>
      </c>
      <c r="C12869">
        <f t="shared" si="402"/>
        <v>52</v>
      </c>
      <c r="E12869">
        <f t="shared" si="403"/>
        <v>9.8880000005010515E-3</v>
      </c>
    </row>
    <row r="12870" spans="1:5" x14ac:dyDescent="0.25">
      <c r="A12870">
        <v>76505.638548999996</v>
      </c>
      <c r="B12870">
        <v>94</v>
      </c>
      <c r="C12870">
        <f t="shared" si="402"/>
        <v>78</v>
      </c>
      <c r="E12870">
        <f t="shared" si="403"/>
        <v>9.8880000005010515E-3</v>
      </c>
    </row>
    <row r="12871" spans="1:5" x14ac:dyDescent="0.25">
      <c r="A12871">
        <v>76505.628660999995</v>
      </c>
      <c r="B12871">
        <v>64</v>
      </c>
      <c r="C12871">
        <f t="shared" si="402"/>
        <v>48</v>
      </c>
      <c r="E12871">
        <f t="shared" si="403"/>
        <v>2.0660000009229407E-2</v>
      </c>
    </row>
    <row r="12872" spans="1:5" x14ac:dyDescent="0.25">
      <c r="A12872">
        <v>76505.649321000004</v>
      </c>
      <c r="B12872">
        <v>173</v>
      </c>
      <c r="C12872">
        <f t="shared" si="402"/>
        <v>157</v>
      </c>
      <c r="E12872">
        <f t="shared" si="403"/>
        <v>8.240000024670735E-4</v>
      </c>
    </row>
    <row r="12873" spans="1:5" x14ac:dyDescent="0.25">
      <c r="A12873">
        <v>76505.650145000007</v>
      </c>
      <c r="B12873">
        <v>181</v>
      </c>
      <c r="C12873">
        <f t="shared" si="402"/>
        <v>165</v>
      </c>
      <c r="E12873">
        <f t="shared" si="403"/>
        <v>1.8619999900693074E-3</v>
      </c>
    </row>
    <row r="12874" spans="1:5" x14ac:dyDescent="0.25">
      <c r="A12874">
        <v>76505.652006999997</v>
      </c>
      <c r="B12874">
        <v>184</v>
      </c>
      <c r="C12874">
        <f t="shared" si="402"/>
        <v>168</v>
      </c>
      <c r="E12874">
        <f t="shared" si="403"/>
        <v>6.6220000007888302E-3</v>
      </c>
    </row>
    <row r="12875" spans="1:5" x14ac:dyDescent="0.25">
      <c r="A12875">
        <v>76505.658628999998</v>
      </c>
      <c r="B12875">
        <v>62</v>
      </c>
      <c r="C12875">
        <f t="shared" si="402"/>
        <v>46</v>
      </c>
      <c r="E12875">
        <f t="shared" si="403"/>
        <v>0</v>
      </c>
    </row>
    <row r="12876" spans="1:5" x14ac:dyDescent="0.25">
      <c r="A12876">
        <v>76505.658628999998</v>
      </c>
      <c r="B12876">
        <v>61</v>
      </c>
      <c r="C12876">
        <f t="shared" si="402"/>
        <v>45</v>
      </c>
      <c r="E12876">
        <f t="shared" si="403"/>
        <v>0</v>
      </c>
    </row>
    <row r="12877" spans="1:5" x14ac:dyDescent="0.25">
      <c r="A12877">
        <v>76505.658628999998</v>
      </c>
      <c r="B12877">
        <v>74</v>
      </c>
      <c r="C12877">
        <f t="shared" si="402"/>
        <v>58</v>
      </c>
      <c r="E12877">
        <f t="shared" si="403"/>
        <v>2.9968000002554618E-2</v>
      </c>
    </row>
    <row r="12878" spans="1:5" x14ac:dyDescent="0.25">
      <c r="A12878">
        <v>76505.688597</v>
      </c>
      <c r="B12878">
        <v>62</v>
      </c>
      <c r="C12878">
        <f t="shared" si="402"/>
        <v>46</v>
      </c>
      <c r="E12878">
        <f t="shared" si="403"/>
        <v>0</v>
      </c>
    </row>
    <row r="12879" spans="1:5" x14ac:dyDescent="0.25">
      <c r="A12879">
        <v>76505.688597</v>
      </c>
      <c r="B12879">
        <v>62</v>
      </c>
      <c r="C12879">
        <f t="shared" si="402"/>
        <v>46</v>
      </c>
      <c r="E12879">
        <f t="shared" si="403"/>
        <v>1.696799999626819E-2</v>
      </c>
    </row>
    <row r="12880" spans="1:5" x14ac:dyDescent="0.25">
      <c r="A12880">
        <v>76505.705564999997</v>
      </c>
      <c r="B12880">
        <v>81</v>
      </c>
      <c r="C12880">
        <f t="shared" si="402"/>
        <v>65</v>
      </c>
      <c r="E12880">
        <f t="shared" si="403"/>
        <v>8.5500000568572432E-4</v>
      </c>
    </row>
    <row r="12881" spans="1:5" x14ac:dyDescent="0.25">
      <c r="A12881">
        <v>76505.706420000002</v>
      </c>
      <c r="B12881">
        <v>146</v>
      </c>
      <c r="C12881">
        <f t="shared" si="402"/>
        <v>130</v>
      </c>
      <c r="E12881">
        <f t="shared" si="403"/>
        <v>8.5399999807123095E-4</v>
      </c>
    </row>
    <row r="12882" spans="1:5" x14ac:dyDescent="0.25">
      <c r="A12882">
        <v>76505.707274</v>
      </c>
      <c r="B12882">
        <v>146</v>
      </c>
      <c r="C12882">
        <f t="shared" si="402"/>
        <v>130</v>
      </c>
      <c r="E12882">
        <f t="shared" si="403"/>
        <v>1.1352999994414859E-2</v>
      </c>
    </row>
    <row r="12883" spans="1:5" x14ac:dyDescent="0.25">
      <c r="A12883">
        <v>76505.718626999995</v>
      </c>
      <c r="B12883">
        <v>164</v>
      </c>
      <c r="C12883">
        <f t="shared" si="402"/>
        <v>148</v>
      </c>
      <c r="E12883">
        <f t="shared" si="403"/>
        <v>3.9703000002191402E-2</v>
      </c>
    </row>
    <row r="12884" spans="1:5" x14ac:dyDescent="0.25">
      <c r="A12884">
        <v>76505.758329999997</v>
      </c>
      <c r="B12884">
        <v>68</v>
      </c>
      <c r="C12884">
        <f t="shared" si="402"/>
        <v>52</v>
      </c>
      <c r="E12884">
        <f t="shared" si="403"/>
        <v>2.0233000002917834E-2</v>
      </c>
    </row>
    <row r="12885" spans="1:5" x14ac:dyDescent="0.25">
      <c r="A12885">
        <v>76505.778563</v>
      </c>
      <c r="B12885">
        <v>64</v>
      </c>
      <c r="C12885">
        <f t="shared" si="402"/>
        <v>48</v>
      </c>
      <c r="E12885">
        <f t="shared" si="403"/>
        <v>1.4959999971324578E-3</v>
      </c>
    </row>
    <row r="12886" spans="1:5" x14ac:dyDescent="0.25">
      <c r="A12886">
        <v>76505.780058999997</v>
      </c>
      <c r="B12886">
        <v>91</v>
      </c>
      <c r="C12886">
        <f t="shared" si="402"/>
        <v>75</v>
      </c>
      <c r="E12886">
        <f t="shared" si="403"/>
        <v>7.3200000042561442E-4</v>
      </c>
    </row>
    <row r="12887" spans="1:5" x14ac:dyDescent="0.25">
      <c r="A12887">
        <v>76505.780790999997</v>
      </c>
      <c r="B12887">
        <v>92</v>
      </c>
      <c r="C12887">
        <f t="shared" si="402"/>
        <v>76</v>
      </c>
      <c r="E12887">
        <f t="shared" si="403"/>
        <v>2.7954000004683621E-2</v>
      </c>
    </row>
    <row r="12888" spans="1:5" x14ac:dyDescent="0.25">
      <c r="A12888">
        <v>76505.808745000002</v>
      </c>
      <c r="B12888">
        <v>64</v>
      </c>
      <c r="C12888">
        <f t="shared" si="402"/>
        <v>48</v>
      </c>
      <c r="E12888">
        <f t="shared" si="403"/>
        <v>0</v>
      </c>
    </row>
    <row r="12889" spans="1:5" x14ac:dyDescent="0.25">
      <c r="A12889">
        <v>76505.808745000002</v>
      </c>
      <c r="B12889">
        <v>62</v>
      </c>
      <c r="C12889">
        <f t="shared" si="402"/>
        <v>46</v>
      </c>
      <c r="E12889">
        <f t="shared" si="403"/>
        <v>2.9846000004909001E-2</v>
      </c>
    </row>
    <row r="12890" spans="1:5" x14ac:dyDescent="0.25">
      <c r="A12890">
        <v>76505.838591000007</v>
      </c>
      <c r="B12890">
        <v>62</v>
      </c>
      <c r="C12890">
        <f t="shared" si="402"/>
        <v>46</v>
      </c>
      <c r="E12890">
        <f t="shared" si="403"/>
        <v>1.5472999992198311E-2</v>
      </c>
    </row>
    <row r="12891" spans="1:5" x14ac:dyDescent="0.25">
      <c r="A12891">
        <v>76505.854063999999</v>
      </c>
      <c r="B12891">
        <v>173</v>
      </c>
      <c r="C12891">
        <f t="shared" si="402"/>
        <v>157</v>
      </c>
      <c r="E12891">
        <f t="shared" si="403"/>
        <v>7.4462999997194856E-2</v>
      </c>
    </row>
    <row r="12892" spans="1:5" x14ac:dyDescent="0.25">
      <c r="A12892">
        <v>76505.928526999996</v>
      </c>
      <c r="B12892">
        <v>62</v>
      </c>
      <c r="C12892">
        <f t="shared" si="402"/>
        <v>46</v>
      </c>
      <c r="E12892">
        <f t="shared" si="403"/>
        <v>8.1543000007513911E-2</v>
      </c>
    </row>
    <row r="12893" spans="1:5" x14ac:dyDescent="0.25">
      <c r="A12893">
        <v>76506.010070000004</v>
      </c>
      <c r="B12893">
        <v>191</v>
      </c>
      <c r="C12893">
        <f t="shared" si="402"/>
        <v>175</v>
      </c>
      <c r="E12893">
        <f t="shared" si="403"/>
        <v>6.8511999998008832E-2</v>
      </c>
    </row>
    <row r="12894" spans="1:5" x14ac:dyDescent="0.25">
      <c r="A12894">
        <v>76506.078582000002</v>
      </c>
      <c r="B12894">
        <v>64</v>
      </c>
      <c r="C12894">
        <f t="shared" si="402"/>
        <v>48</v>
      </c>
      <c r="E12894">
        <f t="shared" si="403"/>
        <v>0</v>
      </c>
    </row>
    <row r="12895" spans="1:5" x14ac:dyDescent="0.25">
      <c r="A12895">
        <v>76506.078582000002</v>
      </c>
      <c r="B12895">
        <v>65</v>
      </c>
      <c r="C12895">
        <f t="shared" si="402"/>
        <v>49</v>
      </c>
      <c r="E12895">
        <f t="shared" si="403"/>
        <v>5.9112000002642162E-2</v>
      </c>
    </row>
    <row r="12896" spans="1:5" x14ac:dyDescent="0.25">
      <c r="A12896">
        <v>76506.137694000005</v>
      </c>
      <c r="B12896">
        <v>175</v>
      </c>
      <c r="C12896">
        <f t="shared" si="402"/>
        <v>159</v>
      </c>
      <c r="E12896">
        <f t="shared" si="403"/>
        <v>0.12078899999323767</v>
      </c>
    </row>
    <row r="12897" spans="1:5" x14ac:dyDescent="0.25">
      <c r="A12897">
        <v>76506.258482999998</v>
      </c>
      <c r="B12897">
        <v>64</v>
      </c>
      <c r="C12897">
        <f t="shared" si="402"/>
        <v>48</v>
      </c>
      <c r="E12897">
        <f t="shared" si="403"/>
        <v>0.12005599999974947</v>
      </c>
    </row>
    <row r="12898" spans="1:5" x14ac:dyDescent="0.25">
      <c r="A12898">
        <v>76506.378538999998</v>
      </c>
      <c r="B12898">
        <v>64</v>
      </c>
      <c r="C12898">
        <f t="shared" si="402"/>
        <v>48</v>
      </c>
      <c r="E12898">
        <f t="shared" si="403"/>
        <v>1.0086670000018785</v>
      </c>
    </row>
    <row r="12899" spans="1:5" x14ac:dyDescent="0.25">
      <c r="A12899">
        <v>76507.387205999999</v>
      </c>
      <c r="B12899">
        <v>178</v>
      </c>
      <c r="C12899">
        <f t="shared" si="402"/>
        <v>162</v>
      </c>
      <c r="E12899">
        <f t="shared" si="403"/>
        <v>3.0819999956293032E-3</v>
      </c>
    </row>
    <row r="12900" spans="1:5" x14ac:dyDescent="0.25">
      <c r="A12900">
        <v>76507.390287999995</v>
      </c>
      <c r="B12900">
        <v>183</v>
      </c>
      <c r="C12900">
        <f t="shared" si="402"/>
        <v>167</v>
      </c>
      <c r="E12900">
        <f t="shared" si="403"/>
        <v>0.30148300000291783</v>
      </c>
    </row>
    <row r="12901" spans="1:5" x14ac:dyDescent="0.25">
      <c r="A12901">
        <v>76507.691770999998</v>
      </c>
      <c r="B12901">
        <v>181</v>
      </c>
      <c r="C12901">
        <f t="shared" si="402"/>
        <v>165</v>
      </c>
      <c r="E12901">
        <f t="shared" si="403"/>
        <v>3.5710000083781779E-3</v>
      </c>
    </row>
    <row r="12902" spans="1:5" x14ac:dyDescent="0.25">
      <c r="A12902">
        <v>76507.695342000006</v>
      </c>
      <c r="B12902">
        <v>146</v>
      </c>
      <c r="C12902">
        <f t="shared" si="402"/>
        <v>130</v>
      </c>
      <c r="E12902">
        <f t="shared" si="403"/>
        <v>3.0499999411404133E-4</v>
      </c>
    </row>
    <row r="12903" spans="1:5" x14ac:dyDescent="0.25">
      <c r="A12903">
        <v>76507.695647</v>
      </c>
      <c r="B12903">
        <v>146</v>
      </c>
      <c r="C12903">
        <f t="shared" si="402"/>
        <v>130</v>
      </c>
      <c r="E12903">
        <f t="shared" si="403"/>
        <v>0.61828599999716971</v>
      </c>
    </row>
    <row r="12904" spans="1:5" x14ac:dyDescent="0.25">
      <c r="A12904">
        <v>76508.313932999998</v>
      </c>
      <c r="B12904">
        <v>625</v>
      </c>
      <c r="C12904">
        <f t="shared" si="402"/>
        <v>609</v>
      </c>
      <c r="E12904">
        <f t="shared" si="403"/>
        <v>0.62393200000224169</v>
      </c>
    </row>
    <row r="12905" spans="1:5" x14ac:dyDescent="0.25">
      <c r="A12905">
        <v>76508.937865</v>
      </c>
      <c r="B12905">
        <v>174</v>
      </c>
      <c r="C12905">
        <f t="shared" si="402"/>
        <v>158</v>
      </c>
      <c r="E12905">
        <f t="shared" si="403"/>
        <v>2.0690999997896142E-2</v>
      </c>
    </row>
    <row r="12906" spans="1:5" x14ac:dyDescent="0.25">
      <c r="A12906">
        <v>76508.958555999998</v>
      </c>
      <c r="B12906">
        <v>174</v>
      </c>
      <c r="C12906">
        <f t="shared" si="402"/>
        <v>158</v>
      </c>
      <c r="E12906">
        <f t="shared" si="403"/>
        <v>2.4591060000093421</v>
      </c>
    </row>
    <row r="12907" spans="1:5" x14ac:dyDescent="0.25">
      <c r="A12907">
        <v>76511.417662000007</v>
      </c>
      <c r="B12907">
        <v>183</v>
      </c>
      <c r="C12907">
        <f t="shared" si="402"/>
        <v>167</v>
      </c>
      <c r="E12907">
        <f t="shared" si="403"/>
        <v>0.30514599999878556</v>
      </c>
    </row>
    <row r="12908" spans="1:5" x14ac:dyDescent="0.25">
      <c r="A12908">
        <v>76511.722808000006</v>
      </c>
      <c r="B12908">
        <v>181</v>
      </c>
      <c r="C12908">
        <f t="shared" si="402"/>
        <v>165</v>
      </c>
      <c r="E12908">
        <f t="shared" si="403"/>
        <v>3.6009999894304201E-3</v>
      </c>
    </row>
    <row r="12909" spans="1:5" x14ac:dyDescent="0.25">
      <c r="A12909">
        <v>76511.726408999995</v>
      </c>
      <c r="B12909">
        <v>146</v>
      </c>
      <c r="C12909">
        <f t="shared" si="402"/>
        <v>130</v>
      </c>
      <c r="E12909">
        <f t="shared" si="403"/>
        <v>1.4030000020284206E-3</v>
      </c>
    </row>
    <row r="12910" spans="1:5" x14ac:dyDescent="0.25">
      <c r="A12910">
        <v>76511.727811999997</v>
      </c>
      <c r="B12910">
        <v>146</v>
      </c>
      <c r="C12910">
        <f t="shared" si="402"/>
        <v>130</v>
      </c>
      <c r="E12910">
        <f t="shared" si="403"/>
        <v>1.2946479999955045</v>
      </c>
    </row>
    <row r="12911" spans="1:5" x14ac:dyDescent="0.25">
      <c r="A12911">
        <v>76513.022459999993</v>
      </c>
      <c r="B12911">
        <v>174</v>
      </c>
      <c r="C12911">
        <f t="shared" si="402"/>
        <v>158</v>
      </c>
      <c r="E12911">
        <f t="shared" si="403"/>
        <v>0</v>
      </c>
    </row>
    <row r="12912" spans="1:5" x14ac:dyDescent="0.25">
      <c r="A12912">
        <v>76513.022459999993</v>
      </c>
      <c r="B12912">
        <v>174</v>
      </c>
      <c r="C12912">
        <f t="shared" si="402"/>
        <v>158</v>
      </c>
      <c r="E12912">
        <f t="shared" si="403"/>
        <v>22.396515000000363</v>
      </c>
    </row>
    <row r="12913" spans="1:5" x14ac:dyDescent="0.25">
      <c r="A12913">
        <v>76535.418974999993</v>
      </c>
      <c r="B12913">
        <v>72</v>
      </c>
      <c r="C12913">
        <f t="shared" si="402"/>
        <v>56</v>
      </c>
      <c r="E12913">
        <f t="shared" si="403"/>
        <v>0.50234900000214111</v>
      </c>
    </row>
    <row r="12914" spans="1:5" x14ac:dyDescent="0.25">
      <c r="A12914">
        <v>76535.921323999995</v>
      </c>
      <c r="B12914">
        <v>68</v>
      </c>
      <c r="C12914">
        <f t="shared" si="402"/>
        <v>52</v>
      </c>
      <c r="E12914">
        <f t="shared" si="403"/>
        <v>2.7499999850988388E-4</v>
      </c>
    </row>
    <row r="12915" spans="1:5" x14ac:dyDescent="0.25">
      <c r="A12915">
        <v>76535.921598999994</v>
      </c>
      <c r="B12915">
        <v>181</v>
      </c>
      <c r="C12915">
        <f t="shared" si="402"/>
        <v>165</v>
      </c>
      <c r="E12915">
        <f t="shared" si="403"/>
        <v>0.11688200000207871</v>
      </c>
    </row>
    <row r="12916" spans="1:5" x14ac:dyDescent="0.25">
      <c r="A12916">
        <v>76536.038480999996</v>
      </c>
      <c r="B12916">
        <v>72</v>
      </c>
      <c r="C12916">
        <f t="shared" si="402"/>
        <v>56</v>
      </c>
      <c r="E12916">
        <f t="shared" si="403"/>
        <v>2.7499999850988388E-4</v>
      </c>
    </row>
    <row r="12917" spans="1:5" x14ac:dyDescent="0.25">
      <c r="A12917">
        <v>76536.038755999994</v>
      </c>
      <c r="B12917">
        <v>68</v>
      </c>
      <c r="C12917">
        <f t="shared" si="402"/>
        <v>52</v>
      </c>
      <c r="E12917">
        <f t="shared" si="403"/>
        <v>34.060303000005661</v>
      </c>
    </row>
    <row r="12918" spans="1:5" x14ac:dyDescent="0.25">
      <c r="A12918">
        <v>76570.099059</v>
      </c>
      <c r="B12918">
        <v>80</v>
      </c>
      <c r="C12918">
        <f t="shared" si="402"/>
        <v>64</v>
      </c>
      <c r="E12918">
        <f t="shared" si="403"/>
        <v>1.829999964684248E-4</v>
      </c>
    </row>
    <row r="12919" spans="1:5" x14ac:dyDescent="0.25">
      <c r="A12919">
        <v>76570.099241999997</v>
      </c>
      <c r="B12919">
        <v>68</v>
      </c>
      <c r="C12919">
        <f t="shared" si="402"/>
        <v>52</v>
      </c>
      <c r="E12919">
        <f t="shared" si="403"/>
        <v>6.7100000160280615E-4</v>
      </c>
    </row>
    <row r="12920" spans="1:5" x14ac:dyDescent="0.25">
      <c r="A12920">
        <v>76570.099912999998</v>
      </c>
      <c r="B12920">
        <v>72</v>
      </c>
      <c r="C12920">
        <f t="shared" si="402"/>
        <v>56</v>
      </c>
      <c r="E12920">
        <f t="shared" si="403"/>
        <v>0.27438400000391994</v>
      </c>
    </row>
    <row r="12921" spans="1:5" x14ac:dyDescent="0.25">
      <c r="A12921">
        <v>76570.374297000002</v>
      </c>
      <c r="B12921">
        <v>68</v>
      </c>
      <c r="C12921">
        <f t="shared" si="402"/>
        <v>52</v>
      </c>
      <c r="E12921">
        <f t="shared" si="403"/>
        <v>54.354552999997395</v>
      </c>
    </row>
    <row r="12922" spans="1:5" x14ac:dyDescent="0.25">
      <c r="A12922">
        <v>76624.72885</v>
      </c>
      <c r="B12922">
        <v>72</v>
      </c>
      <c r="C12922">
        <f t="shared" si="402"/>
        <v>56</v>
      </c>
      <c r="E12922">
        <f t="shared" si="403"/>
        <v>0.50024399999529123</v>
      </c>
    </row>
    <row r="12923" spans="1:5" x14ac:dyDescent="0.25">
      <c r="A12923">
        <v>76625.229093999995</v>
      </c>
      <c r="B12923">
        <v>68</v>
      </c>
      <c r="C12923">
        <f t="shared" si="402"/>
        <v>52</v>
      </c>
      <c r="E12923">
        <f t="shared" si="403"/>
        <v>9.3690000066999346E-3</v>
      </c>
    </row>
    <row r="12924" spans="1:5" x14ac:dyDescent="0.25">
      <c r="A12924">
        <v>76625.238463000002</v>
      </c>
      <c r="B12924">
        <v>212</v>
      </c>
      <c r="C12924">
        <f t="shared" si="402"/>
        <v>196</v>
      </c>
      <c r="E12924">
        <f t="shared" si="403"/>
        <v>0.10003699999651872</v>
      </c>
    </row>
    <row r="12925" spans="1:5" x14ac:dyDescent="0.25">
      <c r="A12925">
        <v>76625.338499999998</v>
      </c>
      <c r="B12925">
        <v>72</v>
      </c>
      <c r="C12925">
        <f t="shared" si="402"/>
        <v>56</v>
      </c>
      <c r="E12925">
        <f t="shared" si="403"/>
        <v>3.9856000003055669E-2</v>
      </c>
    </row>
    <row r="12926" spans="1:5" x14ac:dyDescent="0.25">
      <c r="A12926">
        <v>76625.378356000001</v>
      </c>
      <c r="B12926">
        <v>68</v>
      </c>
      <c r="C12926">
        <f t="shared" si="402"/>
        <v>52</v>
      </c>
      <c r="E12926">
        <f t="shared" si="403"/>
        <v>283.91403200000059</v>
      </c>
    </row>
    <row r="12927" spans="1:5" x14ac:dyDescent="0.25">
      <c r="A12927">
        <v>76909.292388000002</v>
      </c>
      <c r="B12927">
        <v>76</v>
      </c>
      <c r="C12927">
        <f t="shared" si="402"/>
        <v>60</v>
      </c>
      <c r="E12927">
        <f t="shared" si="403"/>
        <v>0.45156800000404473</v>
      </c>
    </row>
    <row r="12928" spans="1:5" x14ac:dyDescent="0.25">
      <c r="A12928">
        <v>76909.743956000006</v>
      </c>
      <c r="B12928">
        <v>62</v>
      </c>
      <c r="C12928">
        <f t="shared" si="402"/>
        <v>46</v>
      </c>
      <c r="E12928">
        <f t="shared" si="403"/>
        <v>60.914611999993213</v>
      </c>
    </row>
    <row r="12929" spans="1:5" x14ac:dyDescent="0.25">
      <c r="A12929">
        <v>76970.658567999999</v>
      </c>
      <c r="B12929">
        <v>111</v>
      </c>
      <c r="C12929">
        <f t="shared" si="402"/>
        <v>95</v>
      </c>
      <c r="E12929">
        <f t="shared" si="403"/>
        <v>1.5300000086426735E-4</v>
      </c>
    </row>
    <row r="12930" spans="1:5" x14ac:dyDescent="0.25">
      <c r="A12930">
        <v>76970.658721</v>
      </c>
      <c r="B12930">
        <v>68</v>
      </c>
      <c r="C12930">
        <f t="shared" ref="C12930:C12993" si="404">B12930-16</f>
        <v>52</v>
      </c>
      <c r="E12930">
        <f t="shared" ref="E12930:E12993" si="405">ABS(A12931-A12930)</f>
        <v>1.5300000086426735E-4</v>
      </c>
    </row>
    <row r="12931" spans="1:5" x14ac:dyDescent="0.25">
      <c r="A12931">
        <v>76970.658567999999</v>
      </c>
      <c r="B12931">
        <v>111</v>
      </c>
      <c r="C12931">
        <f t="shared" si="404"/>
        <v>95</v>
      </c>
      <c r="E12931">
        <f t="shared" si="405"/>
        <v>2.2889999963808805E-3</v>
      </c>
    </row>
    <row r="12932" spans="1:5" x14ac:dyDescent="0.25">
      <c r="A12932">
        <v>76970.660856999995</v>
      </c>
      <c r="B12932">
        <v>80</v>
      </c>
      <c r="C12932">
        <f t="shared" si="404"/>
        <v>64</v>
      </c>
      <c r="E12932">
        <f t="shared" si="405"/>
        <v>1.2199999764561653E-4</v>
      </c>
    </row>
    <row r="12933" spans="1:5" x14ac:dyDescent="0.25">
      <c r="A12933">
        <v>76970.660978999993</v>
      </c>
      <c r="B12933">
        <v>72</v>
      </c>
      <c r="C12933">
        <f t="shared" si="404"/>
        <v>56</v>
      </c>
      <c r="E12933">
        <f t="shared" si="405"/>
        <v>0.28192100000160281</v>
      </c>
    </row>
    <row r="12934" spans="1:5" x14ac:dyDescent="0.25">
      <c r="A12934">
        <v>76970.942899999995</v>
      </c>
      <c r="B12934">
        <v>68</v>
      </c>
      <c r="C12934">
        <f t="shared" si="404"/>
        <v>52</v>
      </c>
      <c r="E12934">
        <f t="shared" si="405"/>
        <v>2.7499999850988388E-4</v>
      </c>
    </row>
    <row r="12935" spans="1:5" x14ac:dyDescent="0.25">
      <c r="A12935">
        <v>76970.943174999993</v>
      </c>
      <c r="B12935">
        <v>80</v>
      </c>
      <c r="C12935">
        <f t="shared" si="404"/>
        <v>64</v>
      </c>
      <c r="E12935">
        <f t="shared" si="405"/>
        <v>8.5449000005610287E-2</v>
      </c>
    </row>
    <row r="12936" spans="1:5" x14ac:dyDescent="0.25">
      <c r="A12936">
        <v>76971.028623999999</v>
      </c>
      <c r="B12936">
        <v>342</v>
      </c>
      <c r="C12936">
        <f t="shared" si="404"/>
        <v>326</v>
      </c>
      <c r="E12936">
        <f t="shared" si="405"/>
        <v>3.9734000005410053E-2</v>
      </c>
    </row>
    <row r="12937" spans="1:5" x14ac:dyDescent="0.25">
      <c r="A12937">
        <v>76971.068358000004</v>
      </c>
      <c r="B12937">
        <v>68</v>
      </c>
      <c r="C12937">
        <f t="shared" si="404"/>
        <v>52</v>
      </c>
      <c r="E12937">
        <f t="shared" si="405"/>
        <v>27.402831999992486</v>
      </c>
    </row>
    <row r="12938" spans="1:5" x14ac:dyDescent="0.25">
      <c r="A12938">
        <v>76998.471189999997</v>
      </c>
      <c r="B12938">
        <v>72</v>
      </c>
      <c r="C12938">
        <f t="shared" si="404"/>
        <v>56</v>
      </c>
      <c r="E12938">
        <f t="shared" si="405"/>
        <v>0.47064200000022538</v>
      </c>
    </row>
    <row r="12939" spans="1:5" x14ac:dyDescent="0.25">
      <c r="A12939">
        <v>76998.941831999997</v>
      </c>
      <c r="B12939">
        <v>68</v>
      </c>
      <c r="C12939">
        <f t="shared" si="404"/>
        <v>52</v>
      </c>
      <c r="E12939">
        <f t="shared" si="405"/>
        <v>2.7499999850988388E-4</v>
      </c>
    </row>
    <row r="12940" spans="1:5" x14ac:dyDescent="0.25">
      <c r="A12940">
        <v>76998.942106999995</v>
      </c>
      <c r="B12940">
        <v>556</v>
      </c>
      <c r="C12940">
        <f t="shared" si="404"/>
        <v>540</v>
      </c>
      <c r="E12940">
        <f t="shared" si="405"/>
        <v>0.1164240000071004</v>
      </c>
    </row>
    <row r="12941" spans="1:5" x14ac:dyDescent="0.25">
      <c r="A12941">
        <v>76999.058531000002</v>
      </c>
      <c r="B12941">
        <v>72</v>
      </c>
      <c r="C12941">
        <f t="shared" si="404"/>
        <v>56</v>
      </c>
      <c r="E12941">
        <f t="shared" si="405"/>
        <v>3.060000017285347E-4</v>
      </c>
    </row>
    <row r="12942" spans="1:5" x14ac:dyDescent="0.25">
      <c r="A12942">
        <v>76999.058837000004</v>
      </c>
      <c r="B12942">
        <v>68</v>
      </c>
      <c r="C12942">
        <f t="shared" si="404"/>
        <v>52</v>
      </c>
      <c r="E12942">
        <f t="shared" si="405"/>
        <v>359.38397199999599</v>
      </c>
    </row>
    <row r="12943" spans="1:5" x14ac:dyDescent="0.25">
      <c r="A12943">
        <v>77358.442809</v>
      </c>
      <c r="B12943">
        <v>72</v>
      </c>
      <c r="C12943">
        <f t="shared" si="404"/>
        <v>56</v>
      </c>
      <c r="E12943">
        <f t="shared" si="405"/>
        <v>0.49053900000581052</v>
      </c>
    </row>
    <row r="12944" spans="1:5" x14ac:dyDescent="0.25">
      <c r="A12944">
        <v>77358.933348000006</v>
      </c>
      <c r="B12944">
        <v>68</v>
      </c>
      <c r="C12944">
        <f t="shared" si="404"/>
        <v>52</v>
      </c>
      <c r="E12944">
        <f t="shared" si="405"/>
        <v>3.3599999733269215E-4</v>
      </c>
    </row>
    <row r="12945" spans="1:5" x14ac:dyDescent="0.25">
      <c r="A12945">
        <v>77358.933684000003</v>
      </c>
      <c r="B12945">
        <v>556</v>
      </c>
      <c r="C12945">
        <f t="shared" si="404"/>
        <v>540</v>
      </c>
      <c r="E12945">
        <f t="shared" si="405"/>
        <v>0.11483799999405164</v>
      </c>
    </row>
    <row r="12946" spans="1:5" x14ac:dyDescent="0.25">
      <c r="A12946">
        <v>77359.048521999997</v>
      </c>
      <c r="B12946">
        <v>72</v>
      </c>
      <c r="C12946">
        <f t="shared" si="404"/>
        <v>56</v>
      </c>
      <c r="E12946">
        <f t="shared" si="405"/>
        <v>2.7400000544730574E-4</v>
      </c>
    </row>
    <row r="12947" spans="1:5" x14ac:dyDescent="0.25">
      <c r="A12947">
        <v>77359.048796000003</v>
      </c>
      <c r="B12947">
        <v>68</v>
      </c>
      <c r="C12947">
        <f t="shared" si="404"/>
        <v>52</v>
      </c>
      <c r="E12947">
        <f t="shared" si="405"/>
        <v>18.62960899999598</v>
      </c>
    </row>
    <row r="12948" spans="1:5" x14ac:dyDescent="0.25">
      <c r="A12948">
        <v>77377.678404999999</v>
      </c>
      <c r="B12948">
        <v>80</v>
      </c>
      <c r="C12948">
        <f t="shared" si="404"/>
        <v>64</v>
      </c>
      <c r="E12948">
        <f t="shared" si="405"/>
        <v>1.829999964684248E-4</v>
      </c>
    </row>
    <row r="12949" spans="1:5" x14ac:dyDescent="0.25">
      <c r="A12949">
        <v>77377.678587999995</v>
      </c>
      <c r="B12949">
        <v>68</v>
      </c>
      <c r="C12949">
        <f t="shared" si="404"/>
        <v>52</v>
      </c>
      <c r="E12949">
        <f t="shared" si="405"/>
        <v>6.410000059986487E-4</v>
      </c>
    </row>
    <row r="12950" spans="1:5" x14ac:dyDescent="0.25">
      <c r="A12950">
        <v>77377.679229000001</v>
      </c>
      <c r="B12950">
        <v>72</v>
      </c>
      <c r="C12950">
        <f t="shared" si="404"/>
        <v>56</v>
      </c>
      <c r="E12950">
        <f t="shared" si="405"/>
        <v>0.28768900000432041</v>
      </c>
    </row>
    <row r="12951" spans="1:5" x14ac:dyDescent="0.25">
      <c r="A12951">
        <v>77377.966918000006</v>
      </c>
      <c r="B12951">
        <v>68</v>
      </c>
      <c r="C12951">
        <f t="shared" si="404"/>
        <v>52</v>
      </c>
      <c r="E12951">
        <f t="shared" si="405"/>
        <v>131.35424799998873</v>
      </c>
    </row>
    <row r="12952" spans="1:5" x14ac:dyDescent="0.25">
      <c r="A12952">
        <v>77509.321165999994</v>
      </c>
      <c r="B12952">
        <v>76</v>
      </c>
      <c r="C12952">
        <f t="shared" si="404"/>
        <v>60</v>
      </c>
      <c r="E12952">
        <f t="shared" si="405"/>
        <v>0.44537300000956748</v>
      </c>
    </row>
    <row r="12953" spans="1:5" x14ac:dyDescent="0.25">
      <c r="A12953">
        <v>77509.766539000004</v>
      </c>
      <c r="B12953">
        <v>62</v>
      </c>
      <c r="C12953">
        <f t="shared" si="404"/>
        <v>46</v>
      </c>
      <c r="E12953">
        <f t="shared" si="405"/>
        <v>14.965179999999236</v>
      </c>
    </row>
    <row r="12954" spans="1:5" x14ac:dyDescent="0.25">
      <c r="A12954">
        <v>77524.731719000003</v>
      </c>
      <c r="B12954">
        <v>72</v>
      </c>
      <c r="C12954">
        <f t="shared" si="404"/>
        <v>56</v>
      </c>
      <c r="E12954">
        <f t="shared" si="405"/>
        <v>0.49456799999461509</v>
      </c>
    </row>
    <row r="12955" spans="1:5" x14ac:dyDescent="0.25">
      <c r="A12955">
        <v>77525.226286999998</v>
      </c>
      <c r="B12955">
        <v>68</v>
      </c>
      <c r="C12955">
        <f t="shared" si="404"/>
        <v>52</v>
      </c>
      <c r="E12955">
        <f t="shared" si="405"/>
        <v>2.7400000544730574E-4</v>
      </c>
    </row>
    <row r="12956" spans="1:5" x14ac:dyDescent="0.25">
      <c r="A12956">
        <v>77525.226561000003</v>
      </c>
      <c r="B12956">
        <v>179</v>
      </c>
      <c r="C12956">
        <f t="shared" si="404"/>
        <v>163</v>
      </c>
      <c r="E12956">
        <f t="shared" si="405"/>
        <v>0.11193899999489076</v>
      </c>
    </row>
    <row r="12957" spans="1:5" x14ac:dyDescent="0.25">
      <c r="A12957">
        <v>77525.338499999998</v>
      </c>
      <c r="B12957">
        <v>72</v>
      </c>
      <c r="C12957">
        <f t="shared" si="404"/>
        <v>56</v>
      </c>
      <c r="E12957">
        <f t="shared" si="405"/>
        <v>3.9856000003055669E-2</v>
      </c>
    </row>
    <row r="12958" spans="1:5" x14ac:dyDescent="0.25">
      <c r="A12958">
        <v>77525.378356000001</v>
      </c>
      <c r="B12958">
        <v>68</v>
      </c>
      <c r="C12958">
        <f t="shared" si="404"/>
        <v>52</v>
      </c>
      <c r="E12958">
        <f t="shared" si="405"/>
        <v>8.0352000004495494E-2</v>
      </c>
    </row>
    <row r="12959" spans="1:5" x14ac:dyDescent="0.25">
      <c r="A12959">
        <v>77525.458708000006</v>
      </c>
      <c r="B12959">
        <v>357</v>
      </c>
      <c r="C12959">
        <f t="shared" si="404"/>
        <v>341</v>
      </c>
      <c r="E12959">
        <f t="shared" si="405"/>
        <v>2.449999883538112E-4</v>
      </c>
    </row>
    <row r="12960" spans="1:5" x14ac:dyDescent="0.25">
      <c r="A12960">
        <v>77525.458952999994</v>
      </c>
      <c r="B12960">
        <v>68</v>
      </c>
      <c r="C12960">
        <f t="shared" si="404"/>
        <v>52</v>
      </c>
      <c r="E12960">
        <f t="shared" si="405"/>
        <v>6.4390000043204054E-3</v>
      </c>
    </row>
    <row r="12961" spans="1:5" x14ac:dyDescent="0.25">
      <c r="A12961">
        <v>77525.465391999998</v>
      </c>
      <c r="B12961">
        <v>72</v>
      </c>
      <c r="C12961">
        <f t="shared" si="404"/>
        <v>56</v>
      </c>
      <c r="E12961">
        <f t="shared" si="405"/>
        <v>3.9184000008390285E-2</v>
      </c>
    </row>
    <row r="12962" spans="1:5" x14ac:dyDescent="0.25">
      <c r="A12962">
        <v>77525.504576000007</v>
      </c>
      <c r="B12962">
        <v>184</v>
      </c>
      <c r="C12962">
        <f t="shared" si="404"/>
        <v>168</v>
      </c>
      <c r="E12962">
        <f t="shared" si="405"/>
        <v>1.2819999974453822E-3</v>
      </c>
    </row>
    <row r="12963" spans="1:5" x14ac:dyDescent="0.25">
      <c r="A12963">
        <v>77525.505858000004</v>
      </c>
      <c r="B12963">
        <v>174</v>
      </c>
      <c r="C12963">
        <f t="shared" si="404"/>
        <v>158</v>
      </c>
      <c r="E12963">
        <f t="shared" si="405"/>
        <v>9.7699998877942562E-4</v>
      </c>
    </row>
    <row r="12964" spans="1:5" x14ac:dyDescent="0.25">
      <c r="A12964">
        <v>77525.506834999993</v>
      </c>
      <c r="B12964">
        <v>191</v>
      </c>
      <c r="C12964">
        <f t="shared" si="404"/>
        <v>175</v>
      </c>
      <c r="E12964">
        <f t="shared" si="405"/>
        <v>1.0680000123102218E-3</v>
      </c>
    </row>
    <row r="12965" spans="1:5" x14ac:dyDescent="0.25">
      <c r="A12965">
        <v>77525.507903000005</v>
      </c>
      <c r="B12965">
        <v>173</v>
      </c>
      <c r="C12965">
        <f t="shared" si="404"/>
        <v>157</v>
      </c>
      <c r="E12965">
        <f t="shared" si="405"/>
        <v>9.7599999571684748E-4</v>
      </c>
    </row>
    <row r="12966" spans="1:5" x14ac:dyDescent="0.25">
      <c r="A12966">
        <v>77525.508879000001</v>
      </c>
      <c r="B12966">
        <v>182</v>
      </c>
      <c r="C12966">
        <f t="shared" si="404"/>
        <v>166</v>
      </c>
      <c r="E12966">
        <f t="shared" si="405"/>
        <v>9.1600000450853258E-4</v>
      </c>
    </row>
    <row r="12967" spans="1:5" x14ac:dyDescent="0.25">
      <c r="A12967">
        <v>77525.509795000005</v>
      </c>
      <c r="B12967">
        <v>175</v>
      </c>
      <c r="C12967">
        <f t="shared" si="404"/>
        <v>159</v>
      </c>
      <c r="E12967">
        <f t="shared" si="405"/>
        <v>9.1499999689403921E-4</v>
      </c>
    </row>
    <row r="12968" spans="1:5" x14ac:dyDescent="0.25">
      <c r="A12968">
        <v>77525.510710000002</v>
      </c>
      <c r="B12968">
        <v>146</v>
      </c>
      <c r="C12968">
        <f t="shared" si="404"/>
        <v>130</v>
      </c>
      <c r="E12968">
        <f t="shared" si="405"/>
        <v>5.7999999262392521E-4</v>
      </c>
    </row>
    <row r="12969" spans="1:5" x14ac:dyDescent="0.25">
      <c r="A12969">
        <v>77525.511289999995</v>
      </c>
      <c r="B12969">
        <v>146</v>
      </c>
      <c r="C12969">
        <f t="shared" si="404"/>
        <v>130</v>
      </c>
      <c r="E12969">
        <f t="shared" si="405"/>
        <v>7.3300000804010779E-4</v>
      </c>
    </row>
    <row r="12970" spans="1:5" x14ac:dyDescent="0.25">
      <c r="A12970">
        <v>77525.512023000003</v>
      </c>
      <c r="B12970">
        <v>184</v>
      </c>
      <c r="C12970">
        <f t="shared" si="404"/>
        <v>168</v>
      </c>
      <c r="E12970">
        <f t="shared" si="405"/>
        <v>7.0199999026954174E-4</v>
      </c>
    </row>
    <row r="12971" spans="1:5" x14ac:dyDescent="0.25">
      <c r="A12971">
        <v>77525.512724999993</v>
      </c>
      <c r="B12971">
        <v>183</v>
      </c>
      <c r="C12971">
        <f t="shared" si="404"/>
        <v>167</v>
      </c>
      <c r="E12971">
        <f t="shared" si="405"/>
        <v>2.5020000030053779E-3</v>
      </c>
    </row>
    <row r="12972" spans="1:5" x14ac:dyDescent="0.25">
      <c r="A12972">
        <v>77525.515226999996</v>
      </c>
      <c r="B12972">
        <v>78</v>
      </c>
      <c r="C12972">
        <f t="shared" si="404"/>
        <v>62</v>
      </c>
      <c r="E12972">
        <f t="shared" si="405"/>
        <v>1.0069999989354983E-3</v>
      </c>
    </row>
    <row r="12973" spans="1:5" x14ac:dyDescent="0.25">
      <c r="A12973">
        <v>77525.516233999995</v>
      </c>
      <c r="B12973">
        <v>77</v>
      </c>
      <c r="C12973">
        <f t="shared" si="404"/>
        <v>61</v>
      </c>
      <c r="E12973">
        <f t="shared" si="405"/>
        <v>8.5500000568572432E-4</v>
      </c>
    </row>
    <row r="12974" spans="1:5" x14ac:dyDescent="0.25">
      <c r="A12974">
        <v>77525.517089000001</v>
      </c>
      <c r="B12974">
        <v>79</v>
      </c>
      <c r="C12974">
        <f t="shared" si="404"/>
        <v>63</v>
      </c>
      <c r="E12974">
        <f t="shared" si="405"/>
        <v>5.180000007385388E-4</v>
      </c>
    </row>
    <row r="12975" spans="1:5" x14ac:dyDescent="0.25">
      <c r="A12975">
        <v>77525.517607000002</v>
      </c>
      <c r="B12975">
        <v>75</v>
      </c>
      <c r="C12975">
        <f t="shared" si="404"/>
        <v>59</v>
      </c>
      <c r="E12975">
        <f t="shared" si="405"/>
        <v>0.12100299999292474</v>
      </c>
    </row>
    <row r="12976" spans="1:5" x14ac:dyDescent="0.25">
      <c r="A12976">
        <v>77525.638609999995</v>
      </c>
      <c r="B12976">
        <v>64</v>
      </c>
      <c r="C12976">
        <f t="shared" si="404"/>
        <v>48</v>
      </c>
      <c r="E12976">
        <f t="shared" si="405"/>
        <v>2.999800001271069E-2</v>
      </c>
    </row>
    <row r="12977" spans="1:5" x14ac:dyDescent="0.25">
      <c r="A12977">
        <v>77525.668608000007</v>
      </c>
      <c r="B12977">
        <v>64</v>
      </c>
      <c r="C12977">
        <f t="shared" si="404"/>
        <v>48</v>
      </c>
      <c r="E12977">
        <f t="shared" si="405"/>
        <v>2.9937999992398545E-2</v>
      </c>
    </row>
    <row r="12978" spans="1:5" x14ac:dyDescent="0.25">
      <c r="A12978">
        <v>77525.698546</v>
      </c>
      <c r="B12978">
        <v>77</v>
      </c>
      <c r="C12978">
        <f t="shared" si="404"/>
        <v>61</v>
      </c>
      <c r="E12978">
        <f t="shared" si="405"/>
        <v>6.0303000005660579E-2</v>
      </c>
    </row>
    <row r="12979" spans="1:5" x14ac:dyDescent="0.25">
      <c r="A12979">
        <v>77525.758849000005</v>
      </c>
      <c r="B12979">
        <v>68</v>
      </c>
      <c r="C12979">
        <f t="shared" si="404"/>
        <v>52</v>
      </c>
      <c r="E12979">
        <f t="shared" si="405"/>
        <v>9.6130000019911677E-3</v>
      </c>
    </row>
    <row r="12980" spans="1:5" x14ac:dyDescent="0.25">
      <c r="A12980">
        <v>77525.768462000007</v>
      </c>
      <c r="B12980">
        <v>94</v>
      </c>
      <c r="C12980">
        <f t="shared" si="404"/>
        <v>78</v>
      </c>
      <c r="E12980">
        <f t="shared" si="405"/>
        <v>9.6130000019911677E-3</v>
      </c>
    </row>
    <row r="12981" spans="1:5" x14ac:dyDescent="0.25">
      <c r="A12981">
        <v>77525.758849000005</v>
      </c>
      <c r="B12981">
        <v>65</v>
      </c>
      <c r="C12981">
        <f t="shared" si="404"/>
        <v>49</v>
      </c>
      <c r="E12981">
        <f t="shared" si="405"/>
        <v>0</v>
      </c>
    </row>
    <row r="12982" spans="1:5" x14ac:dyDescent="0.25">
      <c r="A12982">
        <v>77525.758849000005</v>
      </c>
      <c r="B12982">
        <v>62</v>
      </c>
      <c r="C12982">
        <f t="shared" si="404"/>
        <v>46</v>
      </c>
      <c r="E12982">
        <f t="shared" si="405"/>
        <v>0</v>
      </c>
    </row>
    <row r="12983" spans="1:5" x14ac:dyDescent="0.25">
      <c r="A12983">
        <v>77525.758849000005</v>
      </c>
      <c r="B12983">
        <v>65</v>
      </c>
      <c r="C12983">
        <f t="shared" si="404"/>
        <v>49</v>
      </c>
      <c r="E12983">
        <f t="shared" si="405"/>
        <v>0</v>
      </c>
    </row>
    <row r="12984" spans="1:5" x14ac:dyDescent="0.25">
      <c r="A12984">
        <v>77525.758849000005</v>
      </c>
      <c r="B12984">
        <v>62</v>
      </c>
      <c r="C12984">
        <f t="shared" si="404"/>
        <v>46</v>
      </c>
      <c r="E12984">
        <f t="shared" si="405"/>
        <v>0</v>
      </c>
    </row>
    <row r="12985" spans="1:5" x14ac:dyDescent="0.25">
      <c r="A12985">
        <v>77525.758849000005</v>
      </c>
      <c r="B12985">
        <v>62</v>
      </c>
      <c r="C12985">
        <f t="shared" si="404"/>
        <v>46</v>
      </c>
      <c r="E12985">
        <f t="shared" si="405"/>
        <v>2.9784999991534278E-2</v>
      </c>
    </row>
    <row r="12986" spans="1:5" x14ac:dyDescent="0.25">
      <c r="A12986">
        <v>77525.788633999997</v>
      </c>
      <c r="B12986">
        <v>64</v>
      </c>
      <c r="C12986">
        <f t="shared" si="404"/>
        <v>48</v>
      </c>
      <c r="E12986">
        <f t="shared" si="405"/>
        <v>2.9968000002554618E-2</v>
      </c>
    </row>
    <row r="12987" spans="1:5" x14ac:dyDescent="0.25">
      <c r="A12987">
        <v>77525.818601999999</v>
      </c>
      <c r="B12987">
        <v>64</v>
      </c>
      <c r="C12987">
        <f t="shared" si="404"/>
        <v>48</v>
      </c>
      <c r="E12987">
        <f t="shared" si="405"/>
        <v>2.9968999995617196E-2</v>
      </c>
    </row>
    <row r="12988" spans="1:5" x14ac:dyDescent="0.25">
      <c r="A12988">
        <v>77525.848570999995</v>
      </c>
      <c r="B12988">
        <v>62</v>
      </c>
      <c r="C12988">
        <f t="shared" si="404"/>
        <v>46</v>
      </c>
      <c r="E12988">
        <f t="shared" si="405"/>
        <v>3.0395000008866191E-2</v>
      </c>
    </row>
    <row r="12989" spans="1:5" x14ac:dyDescent="0.25">
      <c r="A12989">
        <v>77525.878966000004</v>
      </c>
      <c r="B12989">
        <v>71</v>
      </c>
      <c r="C12989">
        <f t="shared" si="404"/>
        <v>55</v>
      </c>
      <c r="E12989">
        <f t="shared" si="405"/>
        <v>3.9367999997921288E-2</v>
      </c>
    </row>
    <row r="12990" spans="1:5" x14ac:dyDescent="0.25">
      <c r="A12990">
        <v>77525.918334000002</v>
      </c>
      <c r="B12990">
        <v>68</v>
      </c>
      <c r="C12990">
        <f t="shared" si="404"/>
        <v>52</v>
      </c>
      <c r="E12990">
        <f t="shared" si="405"/>
        <v>8.1298999997670762E-2</v>
      </c>
    </row>
    <row r="12991" spans="1:5" x14ac:dyDescent="0.25">
      <c r="A12991">
        <v>77525.999632999999</v>
      </c>
      <c r="B12991">
        <v>161</v>
      </c>
      <c r="C12991">
        <f t="shared" si="404"/>
        <v>145</v>
      </c>
      <c r="E12991">
        <f t="shared" si="405"/>
        <v>5.7669999951031059E-3</v>
      </c>
    </row>
    <row r="12992" spans="1:5" x14ac:dyDescent="0.25">
      <c r="A12992">
        <v>77526.005399999995</v>
      </c>
      <c r="B12992">
        <v>68</v>
      </c>
      <c r="C12992">
        <f t="shared" si="404"/>
        <v>52</v>
      </c>
      <c r="E12992">
        <f t="shared" si="405"/>
        <v>0.11441100000229198</v>
      </c>
    </row>
    <row r="12993" spans="1:5" x14ac:dyDescent="0.25">
      <c r="A12993">
        <v>77526.119810999997</v>
      </c>
      <c r="B12993">
        <v>74</v>
      </c>
      <c r="C12993">
        <f t="shared" si="404"/>
        <v>58</v>
      </c>
      <c r="E12993">
        <f t="shared" si="405"/>
        <v>2.7770000015152618E-3</v>
      </c>
    </row>
    <row r="12994" spans="1:5" x14ac:dyDescent="0.25">
      <c r="A12994">
        <v>77526.122587999998</v>
      </c>
      <c r="B12994">
        <v>80</v>
      </c>
      <c r="C12994">
        <f t="shared" ref="C12994:C13057" si="406">B12994-16</f>
        <v>64</v>
      </c>
      <c r="E12994">
        <f t="shared" ref="E12994:E13057" si="407">ABS(A12995-A12994)</f>
        <v>0.23480200000631157</v>
      </c>
    </row>
    <row r="12995" spans="1:5" x14ac:dyDescent="0.25">
      <c r="A12995">
        <v>77526.357390000005</v>
      </c>
      <c r="B12995">
        <v>62</v>
      </c>
      <c r="C12995">
        <f t="shared" si="406"/>
        <v>46</v>
      </c>
      <c r="E12995">
        <f t="shared" si="407"/>
        <v>2.1972999995341524E-2</v>
      </c>
    </row>
    <row r="12996" spans="1:5" x14ac:dyDescent="0.25">
      <c r="A12996">
        <v>77526.379363</v>
      </c>
      <c r="B12996">
        <v>62</v>
      </c>
      <c r="C12996">
        <f t="shared" si="406"/>
        <v>46</v>
      </c>
      <c r="E12996">
        <f t="shared" si="407"/>
        <v>2.9297000000951812E-2</v>
      </c>
    </row>
    <row r="12997" spans="1:5" x14ac:dyDescent="0.25">
      <c r="A12997">
        <v>77526.408660000001</v>
      </c>
      <c r="B12997">
        <v>545</v>
      </c>
      <c r="C12997">
        <f t="shared" si="406"/>
        <v>529</v>
      </c>
      <c r="E12997">
        <f t="shared" si="407"/>
        <v>1.1066589999973075</v>
      </c>
    </row>
    <row r="12998" spans="1:5" x14ac:dyDescent="0.25">
      <c r="A12998">
        <v>77527.515318999998</v>
      </c>
      <c r="B12998">
        <v>146</v>
      </c>
      <c r="C12998">
        <f t="shared" si="406"/>
        <v>130</v>
      </c>
      <c r="E12998">
        <f t="shared" si="407"/>
        <v>3.2650000066496432E-3</v>
      </c>
    </row>
    <row r="12999" spans="1:5" x14ac:dyDescent="0.25">
      <c r="A12999">
        <v>77527.518584000005</v>
      </c>
      <c r="B12999">
        <v>146</v>
      </c>
      <c r="C12999">
        <f t="shared" si="406"/>
        <v>130</v>
      </c>
      <c r="E12999">
        <f t="shared" si="407"/>
        <v>0.11062599999422673</v>
      </c>
    </row>
    <row r="13000" spans="1:5" x14ac:dyDescent="0.25">
      <c r="A13000">
        <v>77527.629209999999</v>
      </c>
      <c r="B13000">
        <v>174</v>
      </c>
      <c r="C13000">
        <f t="shared" si="406"/>
        <v>158</v>
      </c>
      <c r="E13000">
        <f t="shared" si="407"/>
        <v>1.1623839999956544</v>
      </c>
    </row>
    <row r="13001" spans="1:5" x14ac:dyDescent="0.25">
      <c r="A13001">
        <v>77528.791593999995</v>
      </c>
      <c r="B13001">
        <v>174</v>
      </c>
      <c r="C13001">
        <f t="shared" si="406"/>
        <v>158</v>
      </c>
      <c r="E13001">
        <f t="shared" si="407"/>
        <v>2.7483520000096178</v>
      </c>
    </row>
    <row r="13002" spans="1:5" x14ac:dyDescent="0.25">
      <c r="A13002">
        <v>77531.539946000004</v>
      </c>
      <c r="B13002">
        <v>146</v>
      </c>
      <c r="C13002">
        <f t="shared" si="406"/>
        <v>130</v>
      </c>
      <c r="E13002">
        <f t="shared" si="407"/>
        <v>4.1809999966062605E-3</v>
      </c>
    </row>
    <row r="13003" spans="1:5" x14ac:dyDescent="0.25">
      <c r="A13003">
        <v>77531.544127000001</v>
      </c>
      <c r="B13003">
        <v>146</v>
      </c>
      <c r="C13003">
        <f t="shared" si="406"/>
        <v>130</v>
      </c>
      <c r="E13003">
        <f t="shared" si="407"/>
        <v>1.8711239999975078</v>
      </c>
    </row>
    <row r="13004" spans="1:5" x14ac:dyDescent="0.25">
      <c r="A13004">
        <v>77533.415250999999</v>
      </c>
      <c r="B13004">
        <v>174</v>
      </c>
      <c r="C13004">
        <f t="shared" si="406"/>
        <v>158</v>
      </c>
      <c r="E13004">
        <f t="shared" si="407"/>
        <v>1.3518679999979213</v>
      </c>
    </row>
    <row r="13005" spans="1:5" x14ac:dyDescent="0.25">
      <c r="A13005">
        <v>77534.767118999996</v>
      </c>
      <c r="B13005">
        <v>174</v>
      </c>
      <c r="C13005">
        <f t="shared" si="406"/>
        <v>158</v>
      </c>
      <c r="E13005">
        <f t="shared" si="407"/>
        <v>3.6943060000048717</v>
      </c>
    </row>
    <row r="13006" spans="1:5" x14ac:dyDescent="0.25">
      <c r="A13006">
        <v>77538.461425000001</v>
      </c>
      <c r="B13006">
        <v>72</v>
      </c>
      <c r="C13006">
        <f t="shared" si="406"/>
        <v>56</v>
      </c>
      <c r="E13006">
        <f t="shared" si="407"/>
        <v>0.27325399999972433</v>
      </c>
    </row>
    <row r="13007" spans="1:5" x14ac:dyDescent="0.25">
      <c r="A13007">
        <v>77538.734679000001</v>
      </c>
      <c r="B13007">
        <v>68</v>
      </c>
      <c r="C13007">
        <f t="shared" si="406"/>
        <v>52</v>
      </c>
      <c r="E13007">
        <f t="shared" si="407"/>
        <v>2.7499999850988388E-4</v>
      </c>
    </row>
    <row r="13008" spans="1:5" x14ac:dyDescent="0.25">
      <c r="A13008">
        <v>77538.734954</v>
      </c>
      <c r="B13008">
        <v>555</v>
      </c>
      <c r="C13008">
        <f t="shared" si="406"/>
        <v>539</v>
      </c>
      <c r="E13008">
        <f t="shared" si="407"/>
        <v>0.11358600000676233</v>
      </c>
    </row>
    <row r="13009" spans="1:5" x14ac:dyDescent="0.25">
      <c r="A13009">
        <v>77538.848540000006</v>
      </c>
      <c r="B13009">
        <v>72</v>
      </c>
      <c r="C13009">
        <f t="shared" si="406"/>
        <v>56</v>
      </c>
      <c r="E13009">
        <f t="shared" si="407"/>
        <v>4.0889999945648015E-3</v>
      </c>
    </row>
    <row r="13010" spans="1:5" x14ac:dyDescent="0.25">
      <c r="A13010">
        <v>77538.852629000001</v>
      </c>
      <c r="B13010">
        <v>68</v>
      </c>
      <c r="C13010">
        <f t="shared" si="406"/>
        <v>52</v>
      </c>
      <c r="E13010">
        <f t="shared" si="407"/>
        <v>16.686524000004283</v>
      </c>
    </row>
    <row r="13011" spans="1:5" x14ac:dyDescent="0.25">
      <c r="A13011">
        <v>77555.539153000005</v>
      </c>
      <c r="B13011">
        <v>72</v>
      </c>
      <c r="C13011">
        <f t="shared" si="406"/>
        <v>56</v>
      </c>
      <c r="E13011">
        <f t="shared" si="407"/>
        <v>0.48590099999273662</v>
      </c>
    </row>
    <row r="13012" spans="1:5" x14ac:dyDescent="0.25">
      <c r="A13012">
        <v>77556.025053999998</v>
      </c>
      <c r="B13012">
        <v>68</v>
      </c>
      <c r="C13012">
        <f t="shared" si="406"/>
        <v>52</v>
      </c>
      <c r="E13012">
        <f t="shared" si="407"/>
        <v>3.4180000075139105E-3</v>
      </c>
    </row>
    <row r="13013" spans="1:5" x14ac:dyDescent="0.25">
      <c r="A13013">
        <v>77556.028472000005</v>
      </c>
      <c r="B13013">
        <v>210</v>
      </c>
      <c r="C13013">
        <f t="shared" si="406"/>
        <v>194</v>
      </c>
      <c r="E13013">
        <f t="shared" si="407"/>
        <v>8.0077999999048188E-2</v>
      </c>
    </row>
    <row r="13014" spans="1:5" x14ac:dyDescent="0.25">
      <c r="A13014">
        <v>77556.108550000004</v>
      </c>
      <c r="B13014">
        <v>72</v>
      </c>
      <c r="C13014">
        <f t="shared" si="406"/>
        <v>56</v>
      </c>
      <c r="E13014">
        <f t="shared" si="407"/>
        <v>1.4039999950909987E-3</v>
      </c>
    </row>
    <row r="13015" spans="1:5" x14ac:dyDescent="0.25">
      <c r="A13015">
        <v>77556.109954</v>
      </c>
      <c r="B13015">
        <v>68</v>
      </c>
      <c r="C13015">
        <f t="shared" si="406"/>
        <v>52</v>
      </c>
      <c r="E13015">
        <f t="shared" si="407"/>
        <v>1.4300530000036815</v>
      </c>
    </row>
    <row r="13016" spans="1:5" x14ac:dyDescent="0.25">
      <c r="A13016">
        <v>77557.540007000003</v>
      </c>
      <c r="B13016">
        <v>164</v>
      </c>
      <c r="C13016">
        <f t="shared" si="406"/>
        <v>148</v>
      </c>
      <c r="E13016">
        <f t="shared" si="407"/>
        <v>8.4539999952539802E-3</v>
      </c>
    </row>
    <row r="13017" spans="1:5" x14ac:dyDescent="0.25">
      <c r="A13017">
        <v>77557.548460999998</v>
      </c>
      <c r="B13017">
        <v>68</v>
      </c>
      <c r="C13017">
        <f t="shared" si="406"/>
        <v>52</v>
      </c>
      <c r="E13017">
        <f t="shared" si="407"/>
        <v>4.3640000076266006E-3</v>
      </c>
    </row>
    <row r="13018" spans="1:5" x14ac:dyDescent="0.25">
      <c r="A13018">
        <v>77557.552825000006</v>
      </c>
      <c r="B13018">
        <v>72</v>
      </c>
      <c r="C13018">
        <f t="shared" si="406"/>
        <v>56</v>
      </c>
      <c r="E13018">
        <f t="shared" si="407"/>
        <v>0.27136199999949895</v>
      </c>
    </row>
    <row r="13019" spans="1:5" x14ac:dyDescent="0.25">
      <c r="A13019">
        <v>77557.824187000006</v>
      </c>
      <c r="B13019">
        <v>68</v>
      </c>
      <c r="C13019">
        <f t="shared" si="406"/>
        <v>52</v>
      </c>
      <c r="E13019">
        <f t="shared" si="407"/>
        <v>2.7499999850988388E-4</v>
      </c>
    </row>
    <row r="13020" spans="1:5" x14ac:dyDescent="0.25">
      <c r="A13020">
        <v>77557.824462000004</v>
      </c>
      <c r="B13020">
        <v>177</v>
      </c>
      <c r="C13020">
        <f t="shared" si="406"/>
        <v>161</v>
      </c>
      <c r="E13020">
        <f t="shared" si="407"/>
        <v>0.28216499999689404</v>
      </c>
    </row>
    <row r="13021" spans="1:5" x14ac:dyDescent="0.25">
      <c r="A13021">
        <v>77558.106627000001</v>
      </c>
      <c r="B13021">
        <v>68</v>
      </c>
      <c r="C13021">
        <f t="shared" si="406"/>
        <v>52</v>
      </c>
      <c r="E13021">
        <f t="shared" si="407"/>
        <v>0.53454599999531638</v>
      </c>
    </row>
    <row r="13022" spans="1:5" x14ac:dyDescent="0.25">
      <c r="A13022">
        <v>77558.641172999996</v>
      </c>
      <c r="B13022">
        <v>514</v>
      </c>
      <c r="C13022">
        <f t="shared" si="406"/>
        <v>498</v>
      </c>
      <c r="E13022">
        <f t="shared" si="407"/>
        <v>7.3240000056102872E-3</v>
      </c>
    </row>
    <row r="13023" spans="1:5" x14ac:dyDescent="0.25">
      <c r="A13023">
        <v>77558.648497000002</v>
      </c>
      <c r="B13023">
        <v>72</v>
      </c>
      <c r="C13023">
        <f t="shared" si="406"/>
        <v>56</v>
      </c>
      <c r="E13023">
        <f t="shared" si="407"/>
        <v>0.27539100000285544</v>
      </c>
    </row>
    <row r="13024" spans="1:5" x14ac:dyDescent="0.25">
      <c r="A13024">
        <v>77558.923888000005</v>
      </c>
      <c r="B13024">
        <v>68</v>
      </c>
      <c r="C13024">
        <f t="shared" si="406"/>
        <v>52</v>
      </c>
      <c r="E13024">
        <f t="shared" si="407"/>
        <v>28.69198599999072</v>
      </c>
    </row>
    <row r="13025" spans="1:5" x14ac:dyDescent="0.25">
      <c r="A13025">
        <v>77587.615873999996</v>
      </c>
      <c r="B13025">
        <v>72</v>
      </c>
      <c r="C13025">
        <f t="shared" si="406"/>
        <v>56</v>
      </c>
      <c r="E13025">
        <f t="shared" si="407"/>
        <v>0.47818000000552274</v>
      </c>
    </row>
    <row r="13026" spans="1:5" x14ac:dyDescent="0.25">
      <c r="A13026">
        <v>77588.094054000001</v>
      </c>
      <c r="B13026">
        <v>68</v>
      </c>
      <c r="C13026">
        <f t="shared" si="406"/>
        <v>52</v>
      </c>
      <c r="E13026">
        <f t="shared" si="407"/>
        <v>2.7499999850988388E-4</v>
      </c>
    </row>
    <row r="13027" spans="1:5" x14ac:dyDescent="0.25">
      <c r="A13027">
        <v>77588.094329</v>
      </c>
      <c r="B13027">
        <v>239</v>
      </c>
      <c r="C13027">
        <f t="shared" si="406"/>
        <v>223</v>
      </c>
      <c r="E13027">
        <f t="shared" si="407"/>
        <v>0.1147460000065621</v>
      </c>
    </row>
    <row r="13028" spans="1:5" x14ac:dyDescent="0.25">
      <c r="A13028">
        <v>77588.209075000006</v>
      </c>
      <c r="B13028">
        <v>72</v>
      </c>
      <c r="C13028">
        <f t="shared" si="406"/>
        <v>56</v>
      </c>
      <c r="E13028">
        <f t="shared" si="407"/>
        <v>3.9275999995879829E-2</v>
      </c>
    </row>
    <row r="13029" spans="1:5" x14ac:dyDescent="0.25">
      <c r="A13029">
        <v>77588.248351000002</v>
      </c>
      <c r="B13029">
        <v>68</v>
      </c>
      <c r="C13029">
        <f t="shared" si="406"/>
        <v>52</v>
      </c>
      <c r="E13029">
        <f t="shared" si="407"/>
        <v>0.97555499999725726</v>
      </c>
    </row>
    <row r="13030" spans="1:5" x14ac:dyDescent="0.25">
      <c r="A13030">
        <v>77589.223905999999</v>
      </c>
      <c r="B13030">
        <v>72</v>
      </c>
      <c r="C13030">
        <f t="shared" si="406"/>
        <v>56</v>
      </c>
      <c r="E13030">
        <f t="shared" si="407"/>
        <v>2.7499999850988388E-4</v>
      </c>
    </row>
    <row r="13031" spans="1:5" x14ac:dyDescent="0.25">
      <c r="A13031">
        <v>77589.224180999998</v>
      </c>
      <c r="B13031">
        <v>80</v>
      </c>
      <c r="C13031">
        <f t="shared" si="406"/>
        <v>64</v>
      </c>
      <c r="E13031">
        <f t="shared" si="407"/>
        <v>55.567200000004959</v>
      </c>
    </row>
    <row r="13032" spans="1:5" x14ac:dyDescent="0.25">
      <c r="A13032">
        <v>77644.791381000003</v>
      </c>
      <c r="B13032">
        <v>72</v>
      </c>
      <c r="C13032">
        <f t="shared" si="406"/>
        <v>56</v>
      </c>
      <c r="E13032">
        <f t="shared" si="407"/>
        <v>0.45114099999773316</v>
      </c>
    </row>
    <row r="13033" spans="1:5" x14ac:dyDescent="0.25">
      <c r="A13033">
        <v>77645.242522</v>
      </c>
      <c r="B13033">
        <v>68</v>
      </c>
      <c r="C13033">
        <f t="shared" si="406"/>
        <v>52</v>
      </c>
      <c r="E13033">
        <f t="shared" si="407"/>
        <v>1.5300000086426735E-4</v>
      </c>
    </row>
    <row r="13034" spans="1:5" x14ac:dyDescent="0.25">
      <c r="A13034">
        <v>77645.242675000001</v>
      </c>
      <c r="B13034">
        <v>211</v>
      </c>
      <c r="C13034">
        <f t="shared" si="406"/>
        <v>195</v>
      </c>
      <c r="E13034">
        <f t="shared" si="407"/>
        <v>0.11587500000314321</v>
      </c>
    </row>
    <row r="13035" spans="1:5" x14ac:dyDescent="0.25">
      <c r="A13035">
        <v>77645.358550000004</v>
      </c>
      <c r="B13035">
        <v>72</v>
      </c>
      <c r="C13035">
        <f t="shared" si="406"/>
        <v>56</v>
      </c>
      <c r="E13035">
        <f t="shared" si="407"/>
        <v>3.0499999411404133E-4</v>
      </c>
    </row>
    <row r="13036" spans="1:5" x14ac:dyDescent="0.25">
      <c r="A13036">
        <v>77645.358854999999</v>
      </c>
      <c r="B13036">
        <v>68</v>
      </c>
      <c r="C13036">
        <f t="shared" si="406"/>
        <v>52</v>
      </c>
      <c r="E13036">
        <f t="shared" si="407"/>
        <v>463.96997099999862</v>
      </c>
    </row>
    <row r="13037" spans="1:5" x14ac:dyDescent="0.25">
      <c r="A13037">
        <v>78109.328825999997</v>
      </c>
      <c r="B13037">
        <v>78</v>
      </c>
      <c r="C13037">
        <f t="shared" si="406"/>
        <v>62</v>
      </c>
      <c r="E13037">
        <f t="shared" si="407"/>
        <v>0.42590299999574199</v>
      </c>
    </row>
    <row r="13038" spans="1:5" x14ac:dyDescent="0.25">
      <c r="A13038">
        <v>78109.754728999993</v>
      </c>
      <c r="B13038">
        <v>62</v>
      </c>
      <c r="C13038">
        <f t="shared" si="406"/>
        <v>46</v>
      </c>
      <c r="E13038">
        <f t="shared" si="407"/>
        <v>92.213867000013124</v>
      </c>
    </row>
    <row r="13039" spans="1:5" x14ac:dyDescent="0.25">
      <c r="A13039">
        <v>78201.968596000006</v>
      </c>
      <c r="B13039">
        <v>80</v>
      </c>
      <c r="C13039">
        <f t="shared" si="406"/>
        <v>64</v>
      </c>
      <c r="E13039">
        <f t="shared" si="407"/>
        <v>1.829999964684248E-4</v>
      </c>
    </row>
    <row r="13040" spans="1:5" x14ac:dyDescent="0.25">
      <c r="A13040">
        <v>78201.968779000003</v>
      </c>
      <c r="B13040">
        <v>68</v>
      </c>
      <c r="C13040">
        <f t="shared" si="406"/>
        <v>52</v>
      </c>
      <c r="E13040">
        <f t="shared" si="407"/>
        <v>6.4099999144673347E-4</v>
      </c>
    </row>
    <row r="13041" spans="1:5" x14ac:dyDescent="0.25">
      <c r="A13041">
        <v>78201.969419999994</v>
      </c>
      <c r="B13041">
        <v>72</v>
      </c>
      <c r="C13041">
        <f t="shared" si="406"/>
        <v>56</v>
      </c>
      <c r="E13041">
        <f t="shared" si="407"/>
        <v>0.29858400000375696</v>
      </c>
    </row>
    <row r="13042" spans="1:5" x14ac:dyDescent="0.25">
      <c r="A13042">
        <v>78202.268003999998</v>
      </c>
      <c r="B13042">
        <v>68</v>
      </c>
      <c r="C13042">
        <f t="shared" si="406"/>
        <v>52</v>
      </c>
      <c r="E13042">
        <f t="shared" si="407"/>
        <v>56.187012000009418</v>
      </c>
    </row>
    <row r="13043" spans="1:5" x14ac:dyDescent="0.25">
      <c r="A13043">
        <v>78258.455016000007</v>
      </c>
      <c r="B13043">
        <v>66</v>
      </c>
      <c r="C13043">
        <f t="shared" si="406"/>
        <v>50</v>
      </c>
      <c r="E13043">
        <f t="shared" si="407"/>
        <v>6.2249999900814146E-3</v>
      </c>
    </row>
    <row r="13044" spans="1:5" x14ac:dyDescent="0.25">
      <c r="A13044">
        <v>78258.461240999997</v>
      </c>
      <c r="B13044">
        <v>66</v>
      </c>
      <c r="C13044">
        <f t="shared" si="406"/>
        <v>50</v>
      </c>
      <c r="E13044">
        <f t="shared" si="407"/>
        <v>4.9140000046463683E-3</v>
      </c>
    </row>
    <row r="13045" spans="1:5" x14ac:dyDescent="0.25">
      <c r="A13045">
        <v>78258.466155000002</v>
      </c>
      <c r="B13045">
        <v>72</v>
      </c>
      <c r="C13045">
        <f t="shared" si="406"/>
        <v>56</v>
      </c>
      <c r="E13045">
        <f t="shared" si="407"/>
        <v>0.42919899999105837</v>
      </c>
    </row>
    <row r="13046" spans="1:5" x14ac:dyDescent="0.25">
      <c r="A13046">
        <v>78258.895353999993</v>
      </c>
      <c r="B13046">
        <v>253</v>
      </c>
      <c r="C13046">
        <f t="shared" si="406"/>
        <v>237</v>
      </c>
      <c r="E13046">
        <f t="shared" si="407"/>
        <v>1.4340000052470714E-3</v>
      </c>
    </row>
    <row r="13047" spans="1:5" x14ac:dyDescent="0.25">
      <c r="A13047">
        <v>78258.896787999998</v>
      </c>
      <c r="B13047">
        <v>62</v>
      </c>
      <c r="C13047">
        <f t="shared" si="406"/>
        <v>46</v>
      </c>
      <c r="E13047">
        <f t="shared" si="407"/>
        <v>3.6700000055134296E-4</v>
      </c>
    </row>
    <row r="13048" spans="1:5" x14ac:dyDescent="0.25">
      <c r="A13048">
        <v>78258.897154999999</v>
      </c>
      <c r="B13048">
        <v>62</v>
      </c>
      <c r="C13048">
        <f t="shared" si="406"/>
        <v>46</v>
      </c>
      <c r="E13048">
        <f t="shared" si="407"/>
        <v>2.1300000662449747E-4</v>
      </c>
    </row>
    <row r="13049" spans="1:5" x14ac:dyDescent="0.25">
      <c r="A13049">
        <v>78258.897368000005</v>
      </c>
      <c r="B13049">
        <v>62</v>
      </c>
      <c r="C13049">
        <f t="shared" si="406"/>
        <v>46</v>
      </c>
      <c r="E13049">
        <f t="shared" si="407"/>
        <v>3.0499999411404133E-4</v>
      </c>
    </row>
    <row r="13050" spans="1:5" x14ac:dyDescent="0.25">
      <c r="A13050">
        <v>78258.897672999999</v>
      </c>
      <c r="B13050">
        <v>62</v>
      </c>
      <c r="C13050">
        <f t="shared" si="406"/>
        <v>46</v>
      </c>
      <c r="E13050">
        <f t="shared" si="407"/>
        <v>5.0843000004533678E-2</v>
      </c>
    </row>
    <row r="13051" spans="1:5" x14ac:dyDescent="0.25">
      <c r="A13051">
        <v>78258.948516000004</v>
      </c>
      <c r="B13051">
        <v>68</v>
      </c>
      <c r="C13051">
        <f t="shared" si="406"/>
        <v>52</v>
      </c>
      <c r="E13051">
        <f t="shared" si="407"/>
        <v>2.4399999529123306E-4</v>
      </c>
    </row>
    <row r="13052" spans="1:5" x14ac:dyDescent="0.25">
      <c r="A13052">
        <v>78258.948759999999</v>
      </c>
      <c r="B13052">
        <v>556</v>
      </c>
      <c r="C13052">
        <f t="shared" si="406"/>
        <v>540</v>
      </c>
      <c r="E13052">
        <f t="shared" si="407"/>
        <v>5.9752999994088896E-2</v>
      </c>
    </row>
    <row r="13053" spans="1:5" x14ac:dyDescent="0.25">
      <c r="A13053">
        <v>78259.008512999993</v>
      </c>
      <c r="B13053">
        <v>230</v>
      </c>
      <c r="C13053">
        <f t="shared" si="406"/>
        <v>214</v>
      </c>
      <c r="E13053">
        <f t="shared" si="407"/>
        <v>1.4069000011659227E-2</v>
      </c>
    </row>
    <row r="13054" spans="1:5" x14ac:dyDescent="0.25">
      <c r="A13054">
        <v>78259.022582000005</v>
      </c>
      <c r="B13054">
        <v>62</v>
      </c>
      <c r="C13054">
        <f t="shared" si="406"/>
        <v>46</v>
      </c>
      <c r="E13054">
        <f t="shared" si="407"/>
        <v>5.7999999262392521E-4</v>
      </c>
    </row>
    <row r="13055" spans="1:5" x14ac:dyDescent="0.25">
      <c r="A13055">
        <v>78259.023161999998</v>
      </c>
      <c r="B13055">
        <v>62</v>
      </c>
      <c r="C13055">
        <f t="shared" si="406"/>
        <v>46</v>
      </c>
      <c r="E13055">
        <f t="shared" si="407"/>
        <v>7.5500000006286427E-2</v>
      </c>
    </row>
    <row r="13056" spans="1:5" x14ac:dyDescent="0.25">
      <c r="A13056">
        <v>78259.098662000004</v>
      </c>
      <c r="B13056">
        <v>72</v>
      </c>
      <c r="C13056">
        <f t="shared" si="406"/>
        <v>56</v>
      </c>
      <c r="E13056">
        <f t="shared" si="407"/>
        <v>3.9672999992035329E-2</v>
      </c>
    </row>
    <row r="13057" spans="1:5" x14ac:dyDescent="0.25">
      <c r="A13057">
        <v>78259.138334999996</v>
      </c>
      <c r="B13057">
        <v>68</v>
      </c>
      <c r="C13057">
        <f t="shared" si="406"/>
        <v>52</v>
      </c>
      <c r="E13057">
        <f t="shared" si="407"/>
        <v>2.0294000001740642E-2</v>
      </c>
    </row>
    <row r="13058" spans="1:5" x14ac:dyDescent="0.25">
      <c r="A13058">
        <v>78259.158628999998</v>
      </c>
      <c r="B13058">
        <v>70</v>
      </c>
      <c r="C13058">
        <f t="shared" ref="C13058:C13121" si="408">B13058-16</f>
        <v>54</v>
      </c>
      <c r="E13058">
        <f t="shared" ref="E13058:E13121" si="409">ABS(A13059-A13058)</f>
        <v>3.1000003218650818E-5</v>
      </c>
    </row>
    <row r="13059" spans="1:5" x14ac:dyDescent="0.25">
      <c r="A13059">
        <v>78259.158660000001</v>
      </c>
      <c r="B13059">
        <v>70</v>
      </c>
      <c r="C13059">
        <f t="shared" si="408"/>
        <v>54</v>
      </c>
      <c r="E13059">
        <f t="shared" si="409"/>
        <v>0</v>
      </c>
    </row>
    <row r="13060" spans="1:5" x14ac:dyDescent="0.25">
      <c r="A13060">
        <v>78259.158660000001</v>
      </c>
      <c r="B13060">
        <v>70</v>
      </c>
      <c r="C13060">
        <f t="shared" si="408"/>
        <v>54</v>
      </c>
      <c r="E13060">
        <f t="shared" si="409"/>
        <v>1.2023999996017665E-2</v>
      </c>
    </row>
    <row r="13061" spans="1:5" x14ac:dyDescent="0.25">
      <c r="A13061">
        <v>78259.170683999997</v>
      </c>
      <c r="B13061">
        <v>62</v>
      </c>
      <c r="C13061">
        <f t="shared" si="408"/>
        <v>46</v>
      </c>
      <c r="E13061">
        <f t="shared" si="409"/>
        <v>7.7818999998271465E-2</v>
      </c>
    </row>
    <row r="13062" spans="1:5" x14ac:dyDescent="0.25">
      <c r="A13062">
        <v>78259.248502999995</v>
      </c>
      <c r="B13062">
        <v>70</v>
      </c>
      <c r="C13062">
        <f t="shared" si="408"/>
        <v>54</v>
      </c>
      <c r="E13062">
        <f t="shared" si="409"/>
        <v>3.0091000007814728E-2</v>
      </c>
    </row>
    <row r="13063" spans="1:5" x14ac:dyDescent="0.25">
      <c r="A13063">
        <v>78259.278594000003</v>
      </c>
      <c r="B13063">
        <v>70</v>
      </c>
      <c r="C13063">
        <f t="shared" si="408"/>
        <v>54</v>
      </c>
      <c r="E13063">
        <f t="shared" si="409"/>
        <v>0</v>
      </c>
    </row>
    <row r="13064" spans="1:5" x14ac:dyDescent="0.25">
      <c r="A13064">
        <v>78259.278594000003</v>
      </c>
      <c r="B13064">
        <v>70</v>
      </c>
      <c r="C13064">
        <f t="shared" si="408"/>
        <v>54</v>
      </c>
      <c r="E13064">
        <f t="shared" si="409"/>
        <v>5.8900000003632158E-3</v>
      </c>
    </row>
    <row r="13065" spans="1:5" x14ac:dyDescent="0.25">
      <c r="A13065">
        <v>78259.284484000003</v>
      </c>
      <c r="B13065">
        <v>62</v>
      </c>
      <c r="C13065">
        <f t="shared" si="408"/>
        <v>46</v>
      </c>
      <c r="E13065">
        <f t="shared" si="409"/>
        <v>0.13330000000132713</v>
      </c>
    </row>
    <row r="13066" spans="1:5" x14ac:dyDescent="0.25">
      <c r="A13066">
        <v>78259.417784000005</v>
      </c>
      <c r="B13066">
        <v>70</v>
      </c>
      <c r="C13066">
        <f t="shared" si="408"/>
        <v>54</v>
      </c>
      <c r="E13066">
        <f t="shared" si="409"/>
        <v>2.259000000776723E-3</v>
      </c>
    </row>
    <row r="13067" spans="1:5" x14ac:dyDescent="0.25">
      <c r="A13067">
        <v>78259.420043000006</v>
      </c>
      <c r="B13067">
        <v>62</v>
      </c>
      <c r="C13067">
        <f t="shared" si="408"/>
        <v>46</v>
      </c>
      <c r="E13067">
        <f t="shared" si="409"/>
        <v>0.2316279999940889</v>
      </c>
    </row>
    <row r="13068" spans="1:5" x14ac:dyDescent="0.25">
      <c r="A13068">
        <v>78259.651671</v>
      </c>
      <c r="B13068">
        <v>70</v>
      </c>
      <c r="C13068">
        <f t="shared" si="408"/>
        <v>54</v>
      </c>
      <c r="E13068">
        <f t="shared" si="409"/>
        <v>7.2939999954542145E-3</v>
      </c>
    </row>
    <row r="13069" spans="1:5" x14ac:dyDescent="0.25">
      <c r="A13069">
        <v>78259.658964999995</v>
      </c>
      <c r="B13069">
        <v>62</v>
      </c>
      <c r="C13069">
        <f t="shared" si="408"/>
        <v>46</v>
      </c>
      <c r="E13069">
        <f t="shared" si="409"/>
        <v>1.9623000000137836E-2</v>
      </c>
    </row>
    <row r="13070" spans="1:5" x14ac:dyDescent="0.25">
      <c r="A13070">
        <v>78259.678587999995</v>
      </c>
      <c r="B13070">
        <v>70</v>
      </c>
      <c r="C13070">
        <f t="shared" si="408"/>
        <v>54</v>
      </c>
      <c r="E13070">
        <f t="shared" si="409"/>
        <v>6.3780000054975972E-3</v>
      </c>
    </row>
    <row r="13071" spans="1:5" x14ac:dyDescent="0.25">
      <c r="A13071">
        <v>78259.684966000001</v>
      </c>
      <c r="B13071">
        <v>62</v>
      </c>
      <c r="C13071">
        <f t="shared" si="408"/>
        <v>46</v>
      </c>
      <c r="E13071">
        <f t="shared" si="409"/>
        <v>0.24258399999234825</v>
      </c>
    </row>
    <row r="13072" spans="1:5" x14ac:dyDescent="0.25">
      <c r="A13072">
        <v>78259.927549999993</v>
      </c>
      <c r="B13072">
        <v>70</v>
      </c>
      <c r="C13072">
        <f t="shared" si="408"/>
        <v>54</v>
      </c>
      <c r="E13072">
        <f t="shared" si="409"/>
        <v>2.2580000077141449E-3</v>
      </c>
    </row>
    <row r="13073" spans="1:5" x14ac:dyDescent="0.25">
      <c r="A13073">
        <v>78259.929808000001</v>
      </c>
      <c r="B13073">
        <v>62</v>
      </c>
      <c r="C13073">
        <f t="shared" si="408"/>
        <v>46</v>
      </c>
      <c r="E13073">
        <f t="shared" si="409"/>
        <v>0.13058500000624917</v>
      </c>
    </row>
    <row r="13074" spans="1:5" x14ac:dyDescent="0.25">
      <c r="A13074">
        <v>78260.060393000007</v>
      </c>
      <c r="B13074">
        <v>70</v>
      </c>
      <c r="C13074">
        <f t="shared" si="408"/>
        <v>54</v>
      </c>
      <c r="E13074">
        <f t="shared" si="409"/>
        <v>2.2279999975580722E-3</v>
      </c>
    </row>
    <row r="13075" spans="1:5" x14ac:dyDescent="0.25">
      <c r="A13075">
        <v>78260.062621000005</v>
      </c>
      <c r="B13075">
        <v>62</v>
      </c>
      <c r="C13075">
        <f t="shared" si="408"/>
        <v>46</v>
      </c>
      <c r="E13075">
        <f t="shared" si="409"/>
        <v>0.11596699999063276</v>
      </c>
    </row>
    <row r="13076" spans="1:5" x14ac:dyDescent="0.25">
      <c r="A13076">
        <v>78260.178587999995</v>
      </c>
      <c r="B13076">
        <v>70</v>
      </c>
      <c r="C13076">
        <f t="shared" si="408"/>
        <v>54</v>
      </c>
      <c r="E13076">
        <f t="shared" si="409"/>
        <v>0.27023300000291783</v>
      </c>
    </row>
    <row r="13077" spans="1:5" x14ac:dyDescent="0.25">
      <c r="A13077">
        <v>78260.448820999998</v>
      </c>
      <c r="B13077">
        <v>70</v>
      </c>
      <c r="C13077">
        <f t="shared" si="408"/>
        <v>54</v>
      </c>
      <c r="E13077">
        <f t="shared" si="409"/>
        <v>3.6309999995864928E-3</v>
      </c>
    </row>
    <row r="13078" spans="1:5" x14ac:dyDescent="0.25">
      <c r="A13078">
        <v>78260.452451999998</v>
      </c>
      <c r="B13078">
        <v>62</v>
      </c>
      <c r="C13078">
        <f t="shared" si="408"/>
        <v>46</v>
      </c>
      <c r="E13078">
        <f t="shared" si="409"/>
        <v>0.38192800000251736</v>
      </c>
    </row>
    <row r="13079" spans="1:5" x14ac:dyDescent="0.25">
      <c r="A13079">
        <v>78260.83438</v>
      </c>
      <c r="B13079">
        <v>70</v>
      </c>
      <c r="C13079">
        <f t="shared" si="408"/>
        <v>54</v>
      </c>
      <c r="E13079">
        <f t="shared" si="409"/>
        <v>0.25772100000176579</v>
      </c>
    </row>
    <row r="13080" spans="1:5" x14ac:dyDescent="0.25">
      <c r="A13080">
        <v>78261.092101000002</v>
      </c>
      <c r="B13080">
        <v>76</v>
      </c>
      <c r="C13080">
        <f t="shared" si="408"/>
        <v>60</v>
      </c>
      <c r="E13080">
        <f t="shared" si="409"/>
        <v>4.2419999954290688E-3</v>
      </c>
    </row>
    <row r="13081" spans="1:5" x14ac:dyDescent="0.25">
      <c r="A13081">
        <v>78261.096342999997</v>
      </c>
      <c r="B13081">
        <v>76</v>
      </c>
      <c r="C13081">
        <f t="shared" si="408"/>
        <v>60</v>
      </c>
      <c r="E13081">
        <f t="shared" si="409"/>
        <v>0.1309810000093421</v>
      </c>
    </row>
    <row r="13082" spans="1:5" x14ac:dyDescent="0.25">
      <c r="A13082">
        <v>78261.227324000007</v>
      </c>
      <c r="B13082">
        <v>80</v>
      </c>
      <c r="C13082">
        <f t="shared" si="408"/>
        <v>64</v>
      </c>
      <c r="E13082">
        <f t="shared" si="409"/>
        <v>3.9699999615550041E-4</v>
      </c>
    </row>
    <row r="13083" spans="1:5" x14ac:dyDescent="0.25">
      <c r="A13083">
        <v>78261.227721000003</v>
      </c>
      <c r="B13083">
        <v>68</v>
      </c>
      <c r="C13083">
        <f t="shared" si="408"/>
        <v>52</v>
      </c>
      <c r="E13083">
        <f t="shared" si="409"/>
        <v>1.1107999991509132E-2</v>
      </c>
    </row>
    <row r="13084" spans="1:5" x14ac:dyDescent="0.25">
      <c r="A13084">
        <v>78261.238828999994</v>
      </c>
      <c r="B13084">
        <v>133</v>
      </c>
      <c r="C13084">
        <f t="shared" si="408"/>
        <v>117</v>
      </c>
      <c r="E13084">
        <f t="shared" si="409"/>
        <v>9.7349999996367842E-3</v>
      </c>
    </row>
    <row r="13085" spans="1:5" x14ac:dyDescent="0.25">
      <c r="A13085">
        <v>78261.248563999994</v>
      </c>
      <c r="B13085">
        <v>80</v>
      </c>
      <c r="C13085">
        <f t="shared" si="408"/>
        <v>64</v>
      </c>
      <c r="E13085">
        <f t="shared" si="409"/>
        <v>9.9489999993238598E-3</v>
      </c>
    </row>
    <row r="13086" spans="1:5" x14ac:dyDescent="0.25">
      <c r="A13086">
        <v>78261.258512999993</v>
      </c>
      <c r="B13086">
        <v>68</v>
      </c>
      <c r="C13086">
        <f t="shared" si="408"/>
        <v>52</v>
      </c>
      <c r="E13086">
        <f t="shared" si="409"/>
        <v>1.7395000002579764E-2</v>
      </c>
    </row>
    <row r="13087" spans="1:5" x14ac:dyDescent="0.25">
      <c r="A13087">
        <v>78261.275907999996</v>
      </c>
      <c r="B13087">
        <v>169</v>
      </c>
      <c r="C13087">
        <f t="shared" si="408"/>
        <v>153</v>
      </c>
      <c r="E13087">
        <f t="shared" si="409"/>
        <v>9.2621000003418885E-2</v>
      </c>
    </row>
    <row r="13088" spans="1:5" x14ac:dyDescent="0.25">
      <c r="A13088">
        <v>78261.368528999999</v>
      </c>
      <c r="B13088">
        <v>149</v>
      </c>
      <c r="C13088">
        <f t="shared" si="408"/>
        <v>133</v>
      </c>
      <c r="E13088">
        <f t="shared" si="409"/>
        <v>3.356999994139187E-3</v>
      </c>
    </row>
    <row r="13089" spans="1:5" x14ac:dyDescent="0.25">
      <c r="A13089">
        <v>78261.371885999994</v>
      </c>
      <c r="B13089">
        <v>68</v>
      </c>
      <c r="C13089">
        <f t="shared" si="408"/>
        <v>52</v>
      </c>
      <c r="E13089">
        <f t="shared" si="409"/>
        <v>1.4404000001377426E-2</v>
      </c>
    </row>
    <row r="13090" spans="1:5" x14ac:dyDescent="0.25">
      <c r="A13090">
        <v>78261.386289999995</v>
      </c>
      <c r="B13090">
        <v>76</v>
      </c>
      <c r="C13090">
        <f t="shared" si="408"/>
        <v>60</v>
      </c>
      <c r="E13090">
        <f t="shared" si="409"/>
        <v>4.2267000011634082E-2</v>
      </c>
    </row>
    <row r="13091" spans="1:5" x14ac:dyDescent="0.25">
      <c r="A13091">
        <v>78261.428557000007</v>
      </c>
      <c r="B13091">
        <v>137</v>
      </c>
      <c r="C13091">
        <f t="shared" si="408"/>
        <v>121</v>
      </c>
      <c r="E13091">
        <f t="shared" si="409"/>
        <v>9.9489999993238598E-3</v>
      </c>
    </row>
    <row r="13092" spans="1:5" x14ac:dyDescent="0.25">
      <c r="A13092">
        <v>78261.438506000006</v>
      </c>
      <c r="B13092">
        <v>68</v>
      </c>
      <c r="C13092">
        <f t="shared" si="408"/>
        <v>52</v>
      </c>
      <c r="E13092">
        <f t="shared" si="409"/>
        <v>1.0680999999749474E-2</v>
      </c>
    </row>
    <row r="13093" spans="1:5" x14ac:dyDescent="0.25">
      <c r="A13093">
        <v>78261.449187000006</v>
      </c>
      <c r="B13093">
        <v>76</v>
      </c>
      <c r="C13093">
        <f t="shared" si="408"/>
        <v>60</v>
      </c>
      <c r="E13093">
        <f t="shared" si="409"/>
        <v>6.9304999997257255E-2</v>
      </c>
    </row>
    <row r="13094" spans="1:5" x14ac:dyDescent="0.25">
      <c r="A13094">
        <v>78261.518492000003</v>
      </c>
      <c r="B13094">
        <v>76</v>
      </c>
      <c r="C13094">
        <f t="shared" si="408"/>
        <v>60</v>
      </c>
      <c r="E13094">
        <f t="shared" si="409"/>
        <v>3.9825999992899597E-2</v>
      </c>
    </row>
    <row r="13095" spans="1:5" x14ac:dyDescent="0.25">
      <c r="A13095">
        <v>78261.558317999996</v>
      </c>
      <c r="B13095">
        <v>68</v>
      </c>
      <c r="C13095">
        <f t="shared" si="408"/>
        <v>52</v>
      </c>
      <c r="E13095">
        <f t="shared" si="409"/>
        <v>2.0233000002917834E-2</v>
      </c>
    </row>
    <row r="13096" spans="1:5" x14ac:dyDescent="0.25">
      <c r="A13096">
        <v>78261.578550999999</v>
      </c>
      <c r="B13096">
        <v>76</v>
      </c>
      <c r="C13096">
        <f t="shared" si="408"/>
        <v>60</v>
      </c>
      <c r="E13096">
        <f t="shared" si="409"/>
        <v>4.9773999999160878E-2</v>
      </c>
    </row>
    <row r="13097" spans="1:5" x14ac:dyDescent="0.25">
      <c r="A13097">
        <v>78261.628324999998</v>
      </c>
      <c r="B13097">
        <v>68</v>
      </c>
      <c r="C13097">
        <f t="shared" si="408"/>
        <v>52</v>
      </c>
      <c r="E13097">
        <f t="shared" si="409"/>
        <v>4.025299999921117E-2</v>
      </c>
    </row>
    <row r="13098" spans="1:5" x14ac:dyDescent="0.25">
      <c r="A13098">
        <v>78261.668577999997</v>
      </c>
      <c r="B13098">
        <v>68</v>
      </c>
      <c r="C13098">
        <f t="shared" si="408"/>
        <v>52</v>
      </c>
      <c r="E13098">
        <f t="shared" si="409"/>
        <v>2.7499999850988388E-4</v>
      </c>
    </row>
    <row r="13099" spans="1:5" x14ac:dyDescent="0.25">
      <c r="A13099">
        <v>78261.668852999996</v>
      </c>
      <c r="B13099">
        <v>116</v>
      </c>
      <c r="C13099">
        <f t="shared" si="408"/>
        <v>100</v>
      </c>
      <c r="E13099">
        <f t="shared" si="409"/>
        <v>2.9693000004044734E-2</v>
      </c>
    </row>
    <row r="13100" spans="1:5" x14ac:dyDescent="0.25">
      <c r="A13100">
        <v>78261.698546</v>
      </c>
      <c r="B13100">
        <v>117</v>
      </c>
      <c r="C13100">
        <f t="shared" si="408"/>
        <v>101</v>
      </c>
      <c r="E13100">
        <f t="shared" si="409"/>
        <v>9.8270000016782433E-3</v>
      </c>
    </row>
    <row r="13101" spans="1:5" x14ac:dyDescent="0.25">
      <c r="A13101">
        <v>78261.708373000001</v>
      </c>
      <c r="B13101">
        <v>68</v>
      </c>
      <c r="C13101">
        <f t="shared" si="408"/>
        <v>52</v>
      </c>
      <c r="E13101">
        <f t="shared" si="409"/>
        <v>5.0139999992097728E-2</v>
      </c>
    </row>
    <row r="13102" spans="1:5" x14ac:dyDescent="0.25">
      <c r="A13102">
        <v>78261.758512999993</v>
      </c>
      <c r="B13102">
        <v>68</v>
      </c>
      <c r="C13102">
        <f t="shared" si="408"/>
        <v>52</v>
      </c>
      <c r="E13102">
        <f t="shared" si="409"/>
        <v>2.7500001306179911E-4</v>
      </c>
    </row>
    <row r="13103" spans="1:5" x14ac:dyDescent="0.25">
      <c r="A13103">
        <v>78261.758788000006</v>
      </c>
      <c r="B13103">
        <v>125</v>
      </c>
      <c r="C13103">
        <f t="shared" si="408"/>
        <v>109</v>
      </c>
      <c r="E13103">
        <f t="shared" si="409"/>
        <v>2.9815999994752929E-2</v>
      </c>
    </row>
    <row r="13104" spans="1:5" x14ac:dyDescent="0.25">
      <c r="A13104">
        <v>78261.788604000001</v>
      </c>
      <c r="B13104">
        <v>121</v>
      </c>
      <c r="C13104">
        <f t="shared" si="408"/>
        <v>105</v>
      </c>
      <c r="E13104">
        <f t="shared" si="409"/>
        <v>2.2579999931622297E-3</v>
      </c>
    </row>
    <row r="13105" spans="1:5" x14ac:dyDescent="0.25">
      <c r="A13105">
        <v>78261.790861999994</v>
      </c>
      <c r="B13105">
        <v>68</v>
      </c>
      <c r="C13105">
        <f t="shared" si="408"/>
        <v>52</v>
      </c>
      <c r="E13105">
        <f t="shared" si="409"/>
        <v>0.26782200000889134</v>
      </c>
    </row>
    <row r="13106" spans="1:5" x14ac:dyDescent="0.25">
      <c r="A13106">
        <v>78262.058684000003</v>
      </c>
      <c r="B13106">
        <v>68</v>
      </c>
      <c r="C13106">
        <f t="shared" si="408"/>
        <v>52</v>
      </c>
      <c r="E13106">
        <f t="shared" si="409"/>
        <v>4.3029999942518771E-3</v>
      </c>
    </row>
    <row r="13107" spans="1:5" x14ac:dyDescent="0.25">
      <c r="A13107">
        <v>78262.062986999998</v>
      </c>
      <c r="B13107">
        <v>82</v>
      </c>
      <c r="C13107">
        <f t="shared" si="408"/>
        <v>66</v>
      </c>
      <c r="E13107">
        <f t="shared" si="409"/>
        <v>4.3029999942518771E-3</v>
      </c>
    </row>
    <row r="13108" spans="1:5" x14ac:dyDescent="0.25">
      <c r="A13108">
        <v>78262.058684000003</v>
      </c>
      <c r="B13108">
        <v>68</v>
      </c>
      <c r="C13108">
        <f t="shared" si="408"/>
        <v>52</v>
      </c>
      <c r="E13108">
        <f t="shared" si="409"/>
        <v>6.5309999918099493E-3</v>
      </c>
    </row>
    <row r="13109" spans="1:5" x14ac:dyDescent="0.25">
      <c r="A13109">
        <v>78262.065214999995</v>
      </c>
      <c r="B13109">
        <v>82</v>
      </c>
      <c r="C13109">
        <f t="shared" si="408"/>
        <v>66</v>
      </c>
      <c r="E13109">
        <f t="shared" si="409"/>
        <v>0.12103300000308082</v>
      </c>
    </row>
    <row r="13110" spans="1:5" x14ac:dyDescent="0.25">
      <c r="A13110">
        <v>78262.186247999998</v>
      </c>
      <c r="B13110">
        <v>71</v>
      </c>
      <c r="C13110">
        <f t="shared" si="408"/>
        <v>55</v>
      </c>
      <c r="E13110">
        <f t="shared" si="409"/>
        <v>3.0500000866595656E-4</v>
      </c>
    </row>
    <row r="13111" spans="1:5" x14ac:dyDescent="0.25">
      <c r="A13111">
        <v>78262.186553000007</v>
      </c>
      <c r="B13111">
        <v>68</v>
      </c>
      <c r="C13111">
        <f t="shared" si="408"/>
        <v>52</v>
      </c>
      <c r="E13111">
        <f t="shared" si="409"/>
        <v>2.2002999990945682E-2</v>
      </c>
    </row>
    <row r="13112" spans="1:5" x14ac:dyDescent="0.25">
      <c r="A13112">
        <v>78262.208555999998</v>
      </c>
      <c r="B13112">
        <v>71</v>
      </c>
      <c r="C13112">
        <f t="shared" si="408"/>
        <v>55</v>
      </c>
      <c r="E13112">
        <f t="shared" si="409"/>
        <v>9.8880000005010515E-3</v>
      </c>
    </row>
    <row r="13113" spans="1:5" x14ac:dyDescent="0.25">
      <c r="A13113">
        <v>78262.218443999998</v>
      </c>
      <c r="B13113">
        <v>68</v>
      </c>
      <c r="C13113">
        <f t="shared" si="408"/>
        <v>52</v>
      </c>
      <c r="E13113">
        <f t="shared" si="409"/>
        <v>0.11776700000336859</v>
      </c>
    </row>
    <row r="13114" spans="1:5" x14ac:dyDescent="0.25">
      <c r="A13114">
        <v>78262.336211000002</v>
      </c>
      <c r="B13114">
        <v>83</v>
      </c>
      <c r="C13114">
        <f t="shared" si="408"/>
        <v>67</v>
      </c>
      <c r="E13114">
        <f t="shared" si="409"/>
        <v>2.4399999529123306E-4</v>
      </c>
    </row>
    <row r="13115" spans="1:5" x14ac:dyDescent="0.25">
      <c r="A13115">
        <v>78262.336454999997</v>
      </c>
      <c r="B13115">
        <v>68</v>
      </c>
      <c r="C13115">
        <f t="shared" si="408"/>
        <v>52</v>
      </c>
      <c r="E13115">
        <f t="shared" si="409"/>
        <v>2.2064000004320405E-2</v>
      </c>
    </row>
    <row r="13116" spans="1:5" x14ac:dyDescent="0.25">
      <c r="A13116">
        <v>78262.358519000001</v>
      </c>
      <c r="B13116">
        <v>83</v>
      </c>
      <c r="C13116">
        <f t="shared" si="408"/>
        <v>67</v>
      </c>
      <c r="E13116">
        <f t="shared" si="409"/>
        <v>9.8880000005010515E-3</v>
      </c>
    </row>
    <row r="13117" spans="1:5" x14ac:dyDescent="0.25">
      <c r="A13117">
        <v>78262.368407000002</v>
      </c>
      <c r="B13117">
        <v>68</v>
      </c>
      <c r="C13117">
        <f t="shared" si="408"/>
        <v>52</v>
      </c>
      <c r="E13117">
        <f t="shared" si="409"/>
        <v>1.5590209999936633</v>
      </c>
    </row>
    <row r="13118" spans="1:5" x14ac:dyDescent="0.25">
      <c r="A13118">
        <v>78263.927427999995</v>
      </c>
      <c r="B13118">
        <v>321</v>
      </c>
      <c r="C13118">
        <f t="shared" si="408"/>
        <v>305</v>
      </c>
      <c r="E13118">
        <f t="shared" si="409"/>
        <v>0.12109400000190362</v>
      </c>
    </row>
    <row r="13119" spans="1:5" x14ac:dyDescent="0.25">
      <c r="A13119">
        <v>78264.048521999997</v>
      </c>
      <c r="B13119">
        <v>64</v>
      </c>
      <c r="C13119">
        <f t="shared" si="408"/>
        <v>48</v>
      </c>
      <c r="E13119">
        <f t="shared" si="409"/>
        <v>0.91397100000176579</v>
      </c>
    </row>
    <row r="13120" spans="1:5" x14ac:dyDescent="0.25">
      <c r="A13120">
        <v>78264.962492999999</v>
      </c>
      <c r="B13120">
        <v>68</v>
      </c>
      <c r="C13120">
        <f t="shared" si="408"/>
        <v>52</v>
      </c>
      <c r="E13120">
        <f t="shared" si="409"/>
        <v>2.9900000081397593E-3</v>
      </c>
    </row>
    <row r="13121" spans="1:5" x14ac:dyDescent="0.25">
      <c r="A13121">
        <v>78264.965483000007</v>
      </c>
      <c r="B13121">
        <v>68</v>
      </c>
      <c r="C13121">
        <f t="shared" si="408"/>
        <v>52</v>
      </c>
      <c r="E13121">
        <f t="shared" si="409"/>
        <v>0.13699399998586159</v>
      </c>
    </row>
    <row r="13122" spans="1:5" x14ac:dyDescent="0.25">
      <c r="A13122">
        <v>78265.102476999993</v>
      </c>
      <c r="B13122">
        <v>68</v>
      </c>
      <c r="C13122">
        <f t="shared" ref="C13122:C13185" si="410">B13122-16</f>
        <v>52</v>
      </c>
      <c r="E13122">
        <f t="shared" ref="E13122:E13185" si="411">ABS(A13123-A13122)</f>
        <v>0</v>
      </c>
    </row>
    <row r="13123" spans="1:5" x14ac:dyDescent="0.25">
      <c r="A13123">
        <v>78265.102476999993</v>
      </c>
      <c r="B13123">
        <v>68</v>
      </c>
      <c r="C13123">
        <f t="shared" si="410"/>
        <v>52</v>
      </c>
      <c r="E13123">
        <f t="shared" si="411"/>
        <v>4.7000000049592927E-3</v>
      </c>
    </row>
    <row r="13124" spans="1:5" x14ac:dyDescent="0.25">
      <c r="A13124">
        <v>78265.107176999998</v>
      </c>
      <c r="B13124">
        <v>68</v>
      </c>
      <c r="C13124">
        <f t="shared" si="410"/>
        <v>52</v>
      </c>
      <c r="E13124">
        <f t="shared" si="411"/>
        <v>4.66999999480322E-3</v>
      </c>
    </row>
    <row r="13125" spans="1:5" x14ac:dyDescent="0.25">
      <c r="A13125">
        <v>78265.102507000003</v>
      </c>
      <c r="B13125">
        <v>68</v>
      </c>
      <c r="C13125">
        <f t="shared" si="410"/>
        <v>52</v>
      </c>
      <c r="E13125">
        <f t="shared" si="411"/>
        <v>0</v>
      </c>
    </row>
    <row r="13126" spans="1:5" x14ac:dyDescent="0.25">
      <c r="A13126">
        <v>78265.102507000003</v>
      </c>
      <c r="B13126">
        <v>68</v>
      </c>
      <c r="C13126">
        <f t="shared" si="410"/>
        <v>52</v>
      </c>
      <c r="E13126">
        <f t="shared" si="411"/>
        <v>5.3709999920101836E-3</v>
      </c>
    </row>
    <row r="13127" spans="1:5" x14ac:dyDescent="0.25">
      <c r="A13127">
        <v>78265.107877999995</v>
      </c>
      <c r="B13127">
        <v>68</v>
      </c>
      <c r="C13127">
        <f t="shared" si="410"/>
        <v>52</v>
      </c>
      <c r="E13127">
        <f t="shared" si="411"/>
        <v>279.7111819999991</v>
      </c>
    </row>
    <row r="13128" spans="1:5" x14ac:dyDescent="0.25">
      <c r="A13128">
        <v>78544.819059999994</v>
      </c>
      <c r="B13128">
        <v>72</v>
      </c>
      <c r="C13128">
        <f t="shared" si="410"/>
        <v>56</v>
      </c>
      <c r="E13128">
        <f t="shared" si="411"/>
        <v>0.46826200000941753</v>
      </c>
    </row>
    <row r="13129" spans="1:5" x14ac:dyDescent="0.25">
      <c r="A13129">
        <v>78545.287322000004</v>
      </c>
      <c r="B13129">
        <v>68</v>
      </c>
      <c r="C13129">
        <f t="shared" si="410"/>
        <v>52</v>
      </c>
      <c r="E13129">
        <f t="shared" si="411"/>
        <v>3.0499999411404133E-4</v>
      </c>
    </row>
    <row r="13130" spans="1:5" x14ac:dyDescent="0.25">
      <c r="A13130">
        <v>78545.287626999998</v>
      </c>
      <c r="B13130">
        <v>179</v>
      </c>
      <c r="C13130">
        <f t="shared" si="410"/>
        <v>163</v>
      </c>
      <c r="E13130">
        <f t="shared" si="411"/>
        <v>0.11087000000406988</v>
      </c>
    </row>
    <row r="13131" spans="1:5" x14ac:dyDescent="0.25">
      <c r="A13131">
        <v>78545.398497000002</v>
      </c>
      <c r="B13131">
        <v>72</v>
      </c>
      <c r="C13131">
        <f t="shared" si="410"/>
        <v>56</v>
      </c>
      <c r="E13131">
        <f t="shared" si="411"/>
        <v>9.3079999933252111E-3</v>
      </c>
    </row>
    <row r="13132" spans="1:5" x14ac:dyDescent="0.25">
      <c r="A13132">
        <v>78545.407804999995</v>
      </c>
      <c r="B13132">
        <v>68</v>
      </c>
      <c r="C13132">
        <f t="shared" si="410"/>
        <v>52</v>
      </c>
      <c r="E13132">
        <f t="shared" si="411"/>
        <v>0.11071800001082011</v>
      </c>
    </row>
    <row r="13133" spans="1:5" x14ac:dyDescent="0.25">
      <c r="A13133">
        <v>78545.518523000006</v>
      </c>
      <c r="B13133">
        <v>87</v>
      </c>
      <c r="C13133">
        <f t="shared" si="410"/>
        <v>71</v>
      </c>
      <c r="E13133">
        <f t="shared" si="411"/>
        <v>2.4399999529123306E-4</v>
      </c>
    </row>
    <row r="13134" spans="1:5" x14ac:dyDescent="0.25">
      <c r="A13134">
        <v>78545.518767000001</v>
      </c>
      <c r="B13134">
        <v>68</v>
      </c>
      <c r="C13134">
        <f t="shared" si="410"/>
        <v>52</v>
      </c>
      <c r="E13134">
        <f t="shared" si="411"/>
        <v>8.0869999947026372E-3</v>
      </c>
    </row>
    <row r="13135" spans="1:5" x14ac:dyDescent="0.25">
      <c r="A13135">
        <v>78545.526853999996</v>
      </c>
      <c r="B13135">
        <v>72</v>
      </c>
      <c r="C13135">
        <f t="shared" si="410"/>
        <v>56</v>
      </c>
      <c r="E13135">
        <f t="shared" si="411"/>
        <v>1.5442000003531575E-2</v>
      </c>
    </row>
    <row r="13136" spans="1:5" x14ac:dyDescent="0.25">
      <c r="A13136">
        <v>78545.542296</v>
      </c>
      <c r="B13136">
        <v>181</v>
      </c>
      <c r="C13136">
        <f t="shared" si="410"/>
        <v>165</v>
      </c>
      <c r="E13136">
        <f t="shared" si="411"/>
        <v>5.0970000011147931E-3</v>
      </c>
    </row>
    <row r="13137" spans="1:5" x14ac:dyDescent="0.25">
      <c r="A13137">
        <v>78545.547393000001</v>
      </c>
      <c r="B13137">
        <v>117</v>
      </c>
      <c r="C13137">
        <f t="shared" si="410"/>
        <v>101</v>
      </c>
      <c r="E13137">
        <f t="shared" si="411"/>
        <v>1.1589999921852723E-3</v>
      </c>
    </row>
    <row r="13138" spans="1:5" x14ac:dyDescent="0.25">
      <c r="A13138">
        <v>78545.548551999993</v>
      </c>
      <c r="B13138">
        <v>81</v>
      </c>
      <c r="C13138">
        <f t="shared" si="410"/>
        <v>65</v>
      </c>
      <c r="E13138">
        <f t="shared" si="411"/>
        <v>5.8000000717584044E-4</v>
      </c>
    </row>
    <row r="13139" spans="1:5" x14ac:dyDescent="0.25">
      <c r="A13139">
        <v>78545.549132</v>
      </c>
      <c r="B13139">
        <v>91</v>
      </c>
      <c r="C13139">
        <f t="shared" si="410"/>
        <v>75</v>
      </c>
      <c r="E13139">
        <f t="shared" si="411"/>
        <v>8.8500000128988177E-4</v>
      </c>
    </row>
    <row r="13140" spans="1:5" x14ac:dyDescent="0.25">
      <c r="A13140">
        <v>78545.550017000001</v>
      </c>
      <c r="B13140">
        <v>85</v>
      </c>
      <c r="C13140">
        <f t="shared" si="410"/>
        <v>69</v>
      </c>
      <c r="E13140">
        <f t="shared" si="411"/>
        <v>1.7090000037569553E-3</v>
      </c>
    </row>
    <row r="13141" spans="1:5" x14ac:dyDescent="0.25">
      <c r="A13141">
        <v>78545.551726000005</v>
      </c>
      <c r="B13141">
        <v>85</v>
      </c>
      <c r="C13141">
        <f t="shared" si="410"/>
        <v>69</v>
      </c>
      <c r="E13141">
        <f t="shared" si="411"/>
        <v>7.0199999026954174E-4</v>
      </c>
    </row>
    <row r="13142" spans="1:5" x14ac:dyDescent="0.25">
      <c r="A13142">
        <v>78545.552427999995</v>
      </c>
      <c r="B13142">
        <v>74</v>
      </c>
      <c r="C13142">
        <f t="shared" si="410"/>
        <v>58</v>
      </c>
      <c r="E13142">
        <f t="shared" si="411"/>
        <v>6.7100000160280615E-4</v>
      </c>
    </row>
    <row r="13143" spans="1:5" x14ac:dyDescent="0.25">
      <c r="A13143">
        <v>78545.553098999997</v>
      </c>
      <c r="B13143">
        <v>82</v>
      </c>
      <c r="C13143">
        <f t="shared" si="410"/>
        <v>66</v>
      </c>
      <c r="E13143">
        <f t="shared" si="411"/>
        <v>5.1900000835303217E-4</v>
      </c>
    </row>
    <row r="13144" spans="1:5" x14ac:dyDescent="0.25">
      <c r="A13144">
        <v>78545.553618000005</v>
      </c>
      <c r="B13144">
        <v>77</v>
      </c>
      <c r="C13144">
        <f t="shared" si="410"/>
        <v>61</v>
      </c>
      <c r="E13144">
        <f t="shared" si="411"/>
        <v>7.0199999026954174E-4</v>
      </c>
    </row>
    <row r="13145" spans="1:5" x14ac:dyDescent="0.25">
      <c r="A13145">
        <v>78545.554319999996</v>
      </c>
      <c r="B13145">
        <v>79</v>
      </c>
      <c r="C13145">
        <f t="shared" si="410"/>
        <v>63</v>
      </c>
      <c r="E13145">
        <f t="shared" si="411"/>
        <v>8.240000024670735E-4</v>
      </c>
    </row>
    <row r="13146" spans="1:5" x14ac:dyDescent="0.25">
      <c r="A13146">
        <v>78545.555143999998</v>
      </c>
      <c r="B13146">
        <v>75</v>
      </c>
      <c r="C13146">
        <f t="shared" si="410"/>
        <v>59</v>
      </c>
      <c r="E13146">
        <f t="shared" si="411"/>
        <v>6.1000000277999789E-4</v>
      </c>
    </row>
    <row r="13147" spans="1:5" x14ac:dyDescent="0.25">
      <c r="A13147">
        <v>78545.555754000001</v>
      </c>
      <c r="B13147">
        <v>92</v>
      </c>
      <c r="C13147">
        <f t="shared" si="410"/>
        <v>76</v>
      </c>
      <c r="E13147">
        <f t="shared" si="411"/>
        <v>7.3299999348819256E-4</v>
      </c>
    </row>
    <row r="13148" spans="1:5" x14ac:dyDescent="0.25">
      <c r="A13148">
        <v>78545.556486999994</v>
      </c>
      <c r="B13148">
        <v>80</v>
      </c>
      <c r="C13148">
        <f t="shared" si="410"/>
        <v>64</v>
      </c>
      <c r="E13148">
        <f t="shared" si="411"/>
        <v>7.6300000364426523E-4</v>
      </c>
    </row>
    <row r="13149" spans="1:5" x14ac:dyDescent="0.25">
      <c r="A13149">
        <v>78545.557249999998</v>
      </c>
      <c r="B13149">
        <v>90</v>
      </c>
      <c r="C13149">
        <f t="shared" si="410"/>
        <v>74</v>
      </c>
      <c r="E13149">
        <f t="shared" si="411"/>
        <v>7.0200000482145697E-4</v>
      </c>
    </row>
    <row r="13150" spans="1:5" x14ac:dyDescent="0.25">
      <c r="A13150">
        <v>78545.557952000003</v>
      </c>
      <c r="B13150">
        <v>115</v>
      </c>
      <c r="C13150">
        <f t="shared" si="410"/>
        <v>99</v>
      </c>
      <c r="E13150">
        <f t="shared" si="411"/>
        <v>0.13076699999510311</v>
      </c>
    </row>
    <row r="13151" spans="1:5" x14ac:dyDescent="0.25">
      <c r="A13151">
        <v>78545.688718999998</v>
      </c>
      <c r="B13151">
        <v>62</v>
      </c>
      <c r="C13151">
        <f t="shared" si="410"/>
        <v>46</v>
      </c>
      <c r="E13151">
        <f t="shared" si="411"/>
        <v>1.9866999995429069E-2</v>
      </c>
    </row>
    <row r="13152" spans="1:5" x14ac:dyDescent="0.25">
      <c r="A13152">
        <v>78545.708585999993</v>
      </c>
      <c r="B13152">
        <v>68</v>
      </c>
      <c r="C13152">
        <f t="shared" si="410"/>
        <v>52</v>
      </c>
      <c r="E13152">
        <f t="shared" si="411"/>
        <v>1.6602000003331341E-2</v>
      </c>
    </row>
    <row r="13153" spans="1:5" x14ac:dyDescent="0.25">
      <c r="A13153">
        <v>78545.725187999997</v>
      </c>
      <c r="B13153">
        <v>173</v>
      </c>
      <c r="C13153">
        <f t="shared" si="410"/>
        <v>157</v>
      </c>
      <c r="E13153">
        <f t="shared" si="411"/>
        <v>1.9230000034440309E-3</v>
      </c>
    </row>
    <row r="13154" spans="1:5" x14ac:dyDescent="0.25">
      <c r="A13154">
        <v>78545.727111</v>
      </c>
      <c r="B13154">
        <v>175</v>
      </c>
      <c r="C13154">
        <f t="shared" si="410"/>
        <v>159</v>
      </c>
      <c r="E13154">
        <f t="shared" si="411"/>
        <v>1.1473999998997897E-2</v>
      </c>
    </row>
    <row r="13155" spans="1:5" x14ac:dyDescent="0.25">
      <c r="A13155">
        <v>78545.738584999999</v>
      </c>
      <c r="B13155">
        <v>62</v>
      </c>
      <c r="C13155">
        <f t="shared" si="410"/>
        <v>46</v>
      </c>
      <c r="E13155">
        <f t="shared" si="411"/>
        <v>2.9968000002554618E-2</v>
      </c>
    </row>
    <row r="13156" spans="1:5" x14ac:dyDescent="0.25">
      <c r="A13156">
        <v>78545.768553000002</v>
      </c>
      <c r="B13156">
        <v>62</v>
      </c>
      <c r="C13156">
        <f t="shared" si="410"/>
        <v>46</v>
      </c>
      <c r="E13156">
        <f t="shared" si="411"/>
        <v>0</v>
      </c>
    </row>
    <row r="13157" spans="1:5" x14ac:dyDescent="0.25">
      <c r="A13157">
        <v>78545.768553000002</v>
      </c>
      <c r="B13157">
        <v>73</v>
      </c>
      <c r="C13157">
        <f t="shared" si="410"/>
        <v>57</v>
      </c>
      <c r="E13157">
        <f t="shared" si="411"/>
        <v>1.6418999992311001E-2</v>
      </c>
    </row>
    <row r="13158" spans="1:5" x14ac:dyDescent="0.25">
      <c r="A13158">
        <v>78545.784971999994</v>
      </c>
      <c r="B13158">
        <v>169</v>
      </c>
      <c r="C13158">
        <f t="shared" si="410"/>
        <v>153</v>
      </c>
      <c r="E13158">
        <f t="shared" si="411"/>
        <v>1.0680000123102218E-3</v>
      </c>
    </row>
    <row r="13159" spans="1:5" x14ac:dyDescent="0.25">
      <c r="A13159">
        <v>78545.786040000006</v>
      </c>
      <c r="B13159">
        <v>175</v>
      </c>
      <c r="C13159">
        <f t="shared" si="410"/>
        <v>159</v>
      </c>
      <c r="E13159">
        <f t="shared" si="411"/>
        <v>1.2209999986225739E-3</v>
      </c>
    </row>
    <row r="13160" spans="1:5" x14ac:dyDescent="0.25">
      <c r="A13160">
        <v>78545.787261000005</v>
      </c>
      <c r="B13160">
        <v>177</v>
      </c>
      <c r="C13160">
        <f t="shared" si="410"/>
        <v>161</v>
      </c>
      <c r="E13160">
        <f t="shared" si="411"/>
        <v>1.799999998183921E-3</v>
      </c>
    </row>
    <row r="13161" spans="1:5" x14ac:dyDescent="0.25">
      <c r="A13161">
        <v>78545.789061000003</v>
      </c>
      <c r="B13161">
        <v>184</v>
      </c>
      <c r="C13161">
        <f t="shared" si="410"/>
        <v>168</v>
      </c>
      <c r="E13161">
        <f t="shared" si="411"/>
        <v>9.5219999930122867E-3</v>
      </c>
    </row>
    <row r="13162" spans="1:5" x14ac:dyDescent="0.25">
      <c r="A13162">
        <v>78545.798582999996</v>
      </c>
      <c r="B13162">
        <v>62</v>
      </c>
      <c r="C13162">
        <f t="shared" si="410"/>
        <v>46</v>
      </c>
      <c r="E13162">
        <f t="shared" si="411"/>
        <v>0</v>
      </c>
    </row>
    <row r="13163" spans="1:5" x14ac:dyDescent="0.25">
      <c r="A13163">
        <v>78545.798582999996</v>
      </c>
      <c r="B13163">
        <v>62</v>
      </c>
      <c r="C13163">
        <f t="shared" si="410"/>
        <v>46</v>
      </c>
      <c r="E13163">
        <f t="shared" si="411"/>
        <v>3.0000010156072676E-5</v>
      </c>
    </row>
    <row r="13164" spans="1:5" x14ac:dyDescent="0.25">
      <c r="A13164">
        <v>78545.798613000006</v>
      </c>
      <c r="B13164">
        <v>62</v>
      </c>
      <c r="C13164">
        <f t="shared" si="410"/>
        <v>46</v>
      </c>
      <c r="E13164">
        <f t="shared" si="411"/>
        <v>3.0029999994440004E-2</v>
      </c>
    </row>
    <row r="13165" spans="1:5" x14ac:dyDescent="0.25">
      <c r="A13165">
        <v>78545.828643000001</v>
      </c>
      <c r="B13165">
        <v>68</v>
      </c>
      <c r="C13165">
        <f t="shared" si="410"/>
        <v>52</v>
      </c>
      <c r="E13165">
        <f t="shared" si="411"/>
        <v>9.8259999940637499E-3</v>
      </c>
    </row>
    <row r="13166" spans="1:5" x14ac:dyDescent="0.25">
      <c r="A13166">
        <v>78545.838468999995</v>
      </c>
      <c r="B13166">
        <v>81</v>
      </c>
      <c r="C13166">
        <f t="shared" si="410"/>
        <v>65</v>
      </c>
      <c r="E13166">
        <f t="shared" si="411"/>
        <v>9.8259999940637499E-3</v>
      </c>
    </row>
    <row r="13167" spans="1:5" x14ac:dyDescent="0.25">
      <c r="A13167">
        <v>78545.828643000001</v>
      </c>
      <c r="B13167">
        <v>62</v>
      </c>
      <c r="C13167">
        <f t="shared" si="410"/>
        <v>46</v>
      </c>
      <c r="E13167">
        <f t="shared" si="411"/>
        <v>0</v>
      </c>
    </row>
    <row r="13168" spans="1:5" x14ac:dyDescent="0.25">
      <c r="A13168">
        <v>78545.828643000001</v>
      </c>
      <c r="B13168">
        <v>74</v>
      </c>
      <c r="C13168">
        <f t="shared" si="410"/>
        <v>58</v>
      </c>
      <c r="E13168">
        <f t="shared" si="411"/>
        <v>0</v>
      </c>
    </row>
    <row r="13169" spans="1:5" x14ac:dyDescent="0.25">
      <c r="A13169">
        <v>78545.828643000001</v>
      </c>
      <c r="B13169">
        <v>64</v>
      </c>
      <c r="C13169">
        <f t="shared" si="410"/>
        <v>48</v>
      </c>
      <c r="E13169">
        <f t="shared" si="411"/>
        <v>2.9997999998158775E-2</v>
      </c>
    </row>
    <row r="13170" spans="1:5" x14ac:dyDescent="0.25">
      <c r="A13170">
        <v>78545.858640999999</v>
      </c>
      <c r="B13170">
        <v>62</v>
      </c>
      <c r="C13170">
        <f t="shared" si="410"/>
        <v>46</v>
      </c>
      <c r="E13170">
        <f t="shared" si="411"/>
        <v>0</v>
      </c>
    </row>
    <row r="13171" spans="1:5" x14ac:dyDescent="0.25">
      <c r="A13171">
        <v>78545.858640999999</v>
      </c>
      <c r="B13171">
        <v>62</v>
      </c>
      <c r="C13171">
        <f t="shared" si="410"/>
        <v>46</v>
      </c>
      <c r="E13171">
        <f t="shared" si="411"/>
        <v>3.1000003218650818E-5</v>
      </c>
    </row>
    <row r="13172" spans="1:5" x14ac:dyDescent="0.25">
      <c r="A13172">
        <v>78545.858672000002</v>
      </c>
      <c r="B13172">
        <v>64</v>
      </c>
      <c r="C13172">
        <f t="shared" si="410"/>
        <v>48</v>
      </c>
      <c r="E13172">
        <f t="shared" si="411"/>
        <v>3.0182000002241693E-2</v>
      </c>
    </row>
    <row r="13173" spans="1:5" x14ac:dyDescent="0.25">
      <c r="A13173">
        <v>78545.888854000004</v>
      </c>
      <c r="B13173">
        <v>62</v>
      </c>
      <c r="C13173">
        <f t="shared" si="410"/>
        <v>46</v>
      </c>
      <c r="E13173">
        <f t="shared" si="411"/>
        <v>9.5209999999497086E-3</v>
      </c>
    </row>
    <row r="13174" spans="1:5" x14ac:dyDescent="0.25">
      <c r="A13174">
        <v>78545.898375000004</v>
      </c>
      <c r="B13174">
        <v>174</v>
      </c>
      <c r="C13174">
        <f t="shared" si="410"/>
        <v>158</v>
      </c>
      <c r="E13174">
        <f t="shared" si="411"/>
        <v>1.5569999959552661E-3</v>
      </c>
    </row>
    <row r="13175" spans="1:5" x14ac:dyDescent="0.25">
      <c r="A13175">
        <v>78545.899932</v>
      </c>
      <c r="B13175">
        <v>146</v>
      </c>
      <c r="C13175">
        <f t="shared" si="410"/>
        <v>130</v>
      </c>
      <c r="E13175">
        <f t="shared" si="411"/>
        <v>4.2700000631157309E-4</v>
      </c>
    </row>
    <row r="13176" spans="1:5" x14ac:dyDescent="0.25">
      <c r="A13176">
        <v>78545.900359000007</v>
      </c>
      <c r="B13176">
        <v>191</v>
      </c>
      <c r="C13176">
        <f t="shared" si="410"/>
        <v>175</v>
      </c>
      <c r="E13176">
        <f t="shared" si="411"/>
        <v>1.8035999994026497E-2</v>
      </c>
    </row>
    <row r="13177" spans="1:5" x14ac:dyDescent="0.25">
      <c r="A13177">
        <v>78545.918395000001</v>
      </c>
      <c r="B13177">
        <v>116</v>
      </c>
      <c r="C13177">
        <f t="shared" si="410"/>
        <v>100</v>
      </c>
      <c r="E13177">
        <f t="shared" si="411"/>
        <v>3.0364999998710118E-2</v>
      </c>
    </row>
    <row r="13178" spans="1:5" x14ac:dyDescent="0.25">
      <c r="A13178">
        <v>78545.948759999999</v>
      </c>
      <c r="B13178">
        <v>64</v>
      </c>
      <c r="C13178">
        <f t="shared" si="410"/>
        <v>48</v>
      </c>
      <c r="E13178">
        <f t="shared" si="411"/>
        <v>0</v>
      </c>
    </row>
    <row r="13179" spans="1:5" x14ac:dyDescent="0.25">
      <c r="A13179">
        <v>78545.948759999999</v>
      </c>
      <c r="B13179">
        <v>83</v>
      </c>
      <c r="C13179">
        <f t="shared" si="410"/>
        <v>67</v>
      </c>
      <c r="E13179">
        <f t="shared" si="411"/>
        <v>4.761000003782101E-3</v>
      </c>
    </row>
    <row r="13180" spans="1:5" x14ac:dyDescent="0.25">
      <c r="A13180">
        <v>78545.953521000003</v>
      </c>
      <c r="B13180">
        <v>78</v>
      </c>
      <c r="C13180">
        <f t="shared" si="410"/>
        <v>62</v>
      </c>
      <c r="E13180">
        <f t="shared" si="411"/>
        <v>4.7909999993862584E-3</v>
      </c>
    </row>
    <row r="13181" spans="1:5" x14ac:dyDescent="0.25">
      <c r="A13181">
        <v>78545.958312000002</v>
      </c>
      <c r="B13181">
        <v>68</v>
      </c>
      <c r="C13181">
        <f t="shared" si="410"/>
        <v>52</v>
      </c>
      <c r="E13181">
        <f t="shared" si="411"/>
        <v>2.0141000000876375E-2</v>
      </c>
    </row>
    <row r="13182" spans="1:5" x14ac:dyDescent="0.25">
      <c r="A13182">
        <v>78545.978453000003</v>
      </c>
      <c r="B13182">
        <v>64</v>
      </c>
      <c r="C13182">
        <f t="shared" si="410"/>
        <v>48</v>
      </c>
      <c r="E13182">
        <f t="shared" si="411"/>
        <v>0.15362599999934901</v>
      </c>
    </row>
    <row r="13183" spans="1:5" x14ac:dyDescent="0.25">
      <c r="A13183">
        <v>78546.132079000003</v>
      </c>
      <c r="B13183">
        <v>62</v>
      </c>
      <c r="C13183">
        <f t="shared" si="410"/>
        <v>46</v>
      </c>
      <c r="E13183">
        <f t="shared" si="411"/>
        <v>0</v>
      </c>
    </row>
    <row r="13184" spans="1:5" x14ac:dyDescent="0.25">
      <c r="A13184">
        <v>78546.132079000003</v>
      </c>
      <c r="B13184">
        <v>65</v>
      </c>
      <c r="C13184">
        <f t="shared" si="410"/>
        <v>49</v>
      </c>
      <c r="E13184">
        <f t="shared" si="411"/>
        <v>2.6641999997082166E-2</v>
      </c>
    </row>
    <row r="13185" spans="1:5" x14ac:dyDescent="0.25">
      <c r="A13185">
        <v>78546.158721</v>
      </c>
      <c r="B13185">
        <v>64</v>
      </c>
      <c r="C13185">
        <f t="shared" si="410"/>
        <v>48</v>
      </c>
      <c r="E13185">
        <f t="shared" si="411"/>
        <v>0</v>
      </c>
    </row>
    <row r="13186" spans="1:5" x14ac:dyDescent="0.25">
      <c r="A13186">
        <v>78546.158721</v>
      </c>
      <c r="B13186">
        <v>87</v>
      </c>
      <c r="C13186">
        <f t="shared" ref="C13186:C13249" si="412">B13186-16</f>
        <v>71</v>
      </c>
      <c r="E13186">
        <f t="shared" ref="E13186:E13249" si="413">ABS(A13187-A13186)</f>
        <v>0.26992799999425188</v>
      </c>
    </row>
    <row r="13187" spans="1:5" x14ac:dyDescent="0.25">
      <c r="A13187">
        <v>78546.428648999994</v>
      </c>
      <c r="B13187">
        <v>87</v>
      </c>
      <c r="C13187">
        <f t="shared" si="412"/>
        <v>71</v>
      </c>
      <c r="E13187">
        <f t="shared" si="413"/>
        <v>1.1169740000041202</v>
      </c>
    </row>
    <row r="13188" spans="1:5" x14ac:dyDescent="0.25">
      <c r="A13188">
        <v>78547.545622999998</v>
      </c>
      <c r="B13188">
        <v>115</v>
      </c>
      <c r="C13188">
        <f t="shared" si="412"/>
        <v>99</v>
      </c>
      <c r="E13188">
        <f t="shared" si="413"/>
        <v>0.40270999999484047</v>
      </c>
    </row>
    <row r="13189" spans="1:5" x14ac:dyDescent="0.25">
      <c r="A13189">
        <v>78547.948332999993</v>
      </c>
      <c r="B13189">
        <v>146</v>
      </c>
      <c r="C13189">
        <f t="shared" si="412"/>
        <v>130</v>
      </c>
      <c r="E13189">
        <f t="shared" si="413"/>
        <v>1.1971430000121472</v>
      </c>
    </row>
    <row r="13190" spans="1:5" x14ac:dyDescent="0.25">
      <c r="A13190">
        <v>78549.145476000005</v>
      </c>
      <c r="B13190">
        <v>174</v>
      </c>
      <c r="C13190">
        <f t="shared" si="412"/>
        <v>158</v>
      </c>
      <c r="E13190">
        <f t="shared" si="413"/>
        <v>2.4260859999922104</v>
      </c>
    </row>
    <row r="13191" spans="1:5" x14ac:dyDescent="0.25">
      <c r="A13191">
        <v>78551.571561999997</v>
      </c>
      <c r="B13191">
        <v>115</v>
      </c>
      <c r="C13191">
        <f t="shared" si="412"/>
        <v>99</v>
      </c>
      <c r="E13191">
        <f t="shared" si="413"/>
        <v>0.40951599999971222</v>
      </c>
    </row>
    <row r="13192" spans="1:5" x14ac:dyDescent="0.25">
      <c r="A13192">
        <v>78551.981077999997</v>
      </c>
      <c r="B13192">
        <v>146</v>
      </c>
      <c r="C13192">
        <f t="shared" si="412"/>
        <v>130</v>
      </c>
      <c r="E13192">
        <f t="shared" si="413"/>
        <v>0.25607299999683164</v>
      </c>
    </row>
    <row r="13193" spans="1:5" x14ac:dyDescent="0.25">
      <c r="A13193">
        <v>78552.237150999994</v>
      </c>
      <c r="B13193">
        <v>174</v>
      </c>
      <c r="C13193">
        <f t="shared" si="412"/>
        <v>158</v>
      </c>
      <c r="E13193">
        <f t="shared" si="413"/>
        <v>3.3813780000054976</v>
      </c>
    </row>
    <row r="13194" spans="1:5" x14ac:dyDescent="0.25">
      <c r="A13194">
        <v>78555.618528999999</v>
      </c>
      <c r="B13194">
        <v>115</v>
      </c>
      <c r="C13194">
        <f t="shared" si="412"/>
        <v>99</v>
      </c>
      <c r="E13194">
        <f t="shared" si="413"/>
        <v>0.29080200000316836</v>
      </c>
    </row>
    <row r="13195" spans="1:5" x14ac:dyDescent="0.25">
      <c r="A13195">
        <v>78555.909331000003</v>
      </c>
      <c r="B13195">
        <v>69</v>
      </c>
      <c r="C13195">
        <f t="shared" si="412"/>
        <v>53</v>
      </c>
      <c r="E13195">
        <f t="shared" si="413"/>
        <v>1.7150999992736615E-2</v>
      </c>
    </row>
    <row r="13196" spans="1:5" x14ac:dyDescent="0.25">
      <c r="A13196">
        <v>78555.926481999995</v>
      </c>
      <c r="B13196">
        <v>183</v>
      </c>
      <c r="C13196">
        <f t="shared" si="412"/>
        <v>167</v>
      </c>
      <c r="E13196">
        <f t="shared" si="413"/>
        <v>8.5399999807123095E-4</v>
      </c>
    </row>
    <row r="13197" spans="1:5" x14ac:dyDescent="0.25">
      <c r="A13197">
        <v>78555.927335999993</v>
      </c>
      <c r="B13197">
        <v>184</v>
      </c>
      <c r="C13197">
        <f t="shared" si="412"/>
        <v>168</v>
      </c>
      <c r="E13197">
        <f t="shared" si="413"/>
        <v>0.12121599999954924</v>
      </c>
    </row>
    <row r="13198" spans="1:5" x14ac:dyDescent="0.25">
      <c r="A13198">
        <v>78556.048551999993</v>
      </c>
      <c r="B13198">
        <v>77</v>
      </c>
      <c r="C13198">
        <f t="shared" si="412"/>
        <v>61</v>
      </c>
      <c r="E13198">
        <f t="shared" si="413"/>
        <v>0.11993400000210386</v>
      </c>
    </row>
    <row r="13199" spans="1:5" x14ac:dyDescent="0.25">
      <c r="A13199">
        <v>78556.168485999995</v>
      </c>
      <c r="B13199">
        <v>76</v>
      </c>
      <c r="C13199">
        <f t="shared" si="412"/>
        <v>60</v>
      </c>
      <c r="E13199">
        <f t="shared" si="413"/>
        <v>19.637482000005548</v>
      </c>
    </row>
    <row r="13200" spans="1:5" x14ac:dyDescent="0.25">
      <c r="A13200">
        <v>78575.805968000001</v>
      </c>
      <c r="B13200">
        <v>72</v>
      </c>
      <c r="C13200">
        <f t="shared" si="412"/>
        <v>56</v>
      </c>
      <c r="E13200">
        <f t="shared" si="413"/>
        <v>0.50109900000097696</v>
      </c>
    </row>
    <row r="13201" spans="1:5" x14ac:dyDescent="0.25">
      <c r="A13201">
        <v>78576.307067000002</v>
      </c>
      <c r="B13201">
        <v>68</v>
      </c>
      <c r="C13201">
        <f t="shared" si="412"/>
        <v>52</v>
      </c>
      <c r="E13201">
        <f t="shared" si="413"/>
        <v>1.5199999324977398E-4</v>
      </c>
    </row>
    <row r="13202" spans="1:5" x14ac:dyDescent="0.25">
      <c r="A13202">
        <v>78576.307218999995</v>
      </c>
      <c r="B13202">
        <v>210</v>
      </c>
      <c r="C13202">
        <f t="shared" si="412"/>
        <v>194</v>
      </c>
      <c r="E13202">
        <f t="shared" si="413"/>
        <v>8.1269000002066605E-2</v>
      </c>
    </row>
    <row r="13203" spans="1:5" x14ac:dyDescent="0.25">
      <c r="A13203">
        <v>78576.388487999997</v>
      </c>
      <c r="B13203">
        <v>72</v>
      </c>
      <c r="C13203">
        <f t="shared" si="412"/>
        <v>56</v>
      </c>
      <c r="E13203">
        <f t="shared" si="413"/>
        <v>7.0189999969443306E-3</v>
      </c>
    </row>
    <row r="13204" spans="1:5" x14ac:dyDescent="0.25">
      <c r="A13204">
        <v>78576.395506999994</v>
      </c>
      <c r="B13204">
        <v>68</v>
      </c>
      <c r="C13204">
        <f t="shared" si="412"/>
        <v>52</v>
      </c>
      <c r="E13204">
        <f t="shared" si="413"/>
        <v>87.497375000006286</v>
      </c>
    </row>
    <row r="13205" spans="1:5" x14ac:dyDescent="0.25">
      <c r="A13205">
        <v>78663.892882</v>
      </c>
      <c r="B13205">
        <v>72</v>
      </c>
      <c r="C13205">
        <f t="shared" si="412"/>
        <v>56</v>
      </c>
      <c r="E13205">
        <f t="shared" si="413"/>
        <v>0.48339900000428315</v>
      </c>
    </row>
    <row r="13206" spans="1:5" x14ac:dyDescent="0.25">
      <c r="A13206">
        <v>78664.376281000004</v>
      </c>
      <c r="B13206">
        <v>68</v>
      </c>
      <c r="C13206">
        <f t="shared" si="412"/>
        <v>52</v>
      </c>
      <c r="E13206">
        <f t="shared" si="413"/>
        <v>3.0499999411404133E-4</v>
      </c>
    </row>
    <row r="13207" spans="1:5" x14ac:dyDescent="0.25">
      <c r="A13207">
        <v>78664.376585999998</v>
      </c>
      <c r="B13207">
        <v>211</v>
      </c>
      <c r="C13207">
        <f t="shared" si="412"/>
        <v>195</v>
      </c>
      <c r="E13207">
        <f t="shared" si="413"/>
        <v>0.11196900000504684</v>
      </c>
    </row>
    <row r="13208" spans="1:5" x14ac:dyDescent="0.25">
      <c r="A13208">
        <v>78664.488555000004</v>
      </c>
      <c r="B13208">
        <v>72</v>
      </c>
      <c r="C13208">
        <f t="shared" si="412"/>
        <v>56</v>
      </c>
      <c r="E13208">
        <f t="shared" si="413"/>
        <v>1.097999993362464E-3</v>
      </c>
    </row>
    <row r="13209" spans="1:5" x14ac:dyDescent="0.25">
      <c r="A13209">
        <v>78664.489652999997</v>
      </c>
      <c r="B13209">
        <v>68</v>
      </c>
      <c r="C13209">
        <f t="shared" si="412"/>
        <v>52</v>
      </c>
      <c r="E13209">
        <f t="shared" si="413"/>
        <v>44.873627000008128</v>
      </c>
    </row>
    <row r="13210" spans="1:5" x14ac:dyDescent="0.25">
      <c r="A13210">
        <v>78709.363280000005</v>
      </c>
      <c r="B13210">
        <v>71</v>
      </c>
      <c r="C13210">
        <f t="shared" si="412"/>
        <v>55</v>
      </c>
      <c r="E13210">
        <f t="shared" si="413"/>
        <v>0.43783599999733269</v>
      </c>
    </row>
    <row r="13211" spans="1:5" x14ac:dyDescent="0.25">
      <c r="A13211">
        <v>78709.801116000002</v>
      </c>
      <c r="B13211">
        <v>68</v>
      </c>
      <c r="C13211">
        <f t="shared" si="412"/>
        <v>52</v>
      </c>
      <c r="E13211">
        <f t="shared" si="413"/>
        <v>1.2199999764561653E-4</v>
      </c>
    </row>
    <row r="13212" spans="1:5" x14ac:dyDescent="0.25">
      <c r="A13212">
        <v>78709.801238</v>
      </c>
      <c r="B13212">
        <v>78</v>
      </c>
      <c r="C13212">
        <f t="shared" si="412"/>
        <v>62</v>
      </c>
      <c r="E13212">
        <f t="shared" si="413"/>
        <v>8.7371999994502403E-2</v>
      </c>
    </row>
    <row r="13213" spans="1:5" x14ac:dyDescent="0.25">
      <c r="A13213">
        <v>78709.888609999995</v>
      </c>
      <c r="B13213">
        <v>116</v>
      </c>
      <c r="C13213">
        <f t="shared" si="412"/>
        <v>100</v>
      </c>
      <c r="E13213">
        <f t="shared" si="413"/>
        <v>3.0500000866595656E-4</v>
      </c>
    </row>
    <row r="13214" spans="1:5" x14ac:dyDescent="0.25">
      <c r="A13214">
        <v>78709.888915000003</v>
      </c>
      <c r="B13214">
        <v>68</v>
      </c>
      <c r="C13214">
        <f t="shared" si="412"/>
        <v>52</v>
      </c>
      <c r="E13214">
        <f t="shared" si="413"/>
        <v>5.4961999994702637E-2</v>
      </c>
    </row>
    <row r="13215" spans="1:5" x14ac:dyDescent="0.25">
      <c r="A13215">
        <v>78709.943876999998</v>
      </c>
      <c r="B13215">
        <v>81</v>
      </c>
      <c r="C13215">
        <f t="shared" si="412"/>
        <v>65</v>
      </c>
      <c r="E13215">
        <f t="shared" si="413"/>
        <v>0.2136540000064997</v>
      </c>
    </row>
    <row r="13216" spans="1:5" x14ac:dyDescent="0.25">
      <c r="A13216">
        <v>78710.157531000004</v>
      </c>
      <c r="B13216">
        <v>63</v>
      </c>
      <c r="C13216">
        <f t="shared" si="412"/>
        <v>47</v>
      </c>
      <c r="E13216">
        <f t="shared" si="413"/>
        <v>5.444300000090152E-2</v>
      </c>
    </row>
    <row r="13217" spans="1:5" x14ac:dyDescent="0.25">
      <c r="A13217">
        <v>78710.211974000005</v>
      </c>
      <c r="B13217">
        <v>81</v>
      </c>
      <c r="C13217">
        <f t="shared" si="412"/>
        <v>65</v>
      </c>
      <c r="E13217">
        <f t="shared" si="413"/>
        <v>0.30490099999587983</v>
      </c>
    </row>
    <row r="13218" spans="1:5" x14ac:dyDescent="0.25">
      <c r="A13218">
        <v>78710.516875000001</v>
      </c>
      <c r="B13218">
        <v>62</v>
      </c>
      <c r="C13218">
        <f t="shared" si="412"/>
        <v>46</v>
      </c>
      <c r="E13218">
        <f t="shared" si="413"/>
        <v>324.73153699999966</v>
      </c>
    </row>
    <row r="13219" spans="1:5" x14ac:dyDescent="0.25">
      <c r="A13219">
        <v>79035.248412000001</v>
      </c>
      <c r="B13219">
        <v>80</v>
      </c>
      <c r="C13219">
        <f t="shared" si="412"/>
        <v>64</v>
      </c>
      <c r="E13219">
        <f t="shared" si="413"/>
        <v>1.5199999324977398E-4</v>
      </c>
    </row>
    <row r="13220" spans="1:5" x14ac:dyDescent="0.25">
      <c r="A13220">
        <v>79035.248563999994</v>
      </c>
      <c r="B13220">
        <v>68</v>
      </c>
      <c r="C13220">
        <f t="shared" si="412"/>
        <v>52</v>
      </c>
      <c r="E13220">
        <f t="shared" si="413"/>
        <v>1.5199999324977398E-4</v>
      </c>
    </row>
    <row r="13221" spans="1:5" x14ac:dyDescent="0.25">
      <c r="A13221">
        <v>79035.248412000001</v>
      </c>
      <c r="B13221">
        <v>80</v>
      </c>
      <c r="C13221">
        <f t="shared" si="412"/>
        <v>64</v>
      </c>
      <c r="E13221">
        <f t="shared" si="413"/>
        <v>5.7999999262392521E-4</v>
      </c>
    </row>
    <row r="13222" spans="1:5" x14ac:dyDescent="0.25">
      <c r="A13222">
        <v>79035.248991999993</v>
      </c>
      <c r="B13222">
        <v>80</v>
      </c>
      <c r="C13222">
        <f t="shared" si="412"/>
        <v>64</v>
      </c>
      <c r="E13222">
        <f t="shared" si="413"/>
        <v>3.9600000309292227E-4</v>
      </c>
    </row>
    <row r="13223" spans="1:5" x14ac:dyDescent="0.25">
      <c r="A13223">
        <v>79035.249387999997</v>
      </c>
      <c r="B13223">
        <v>72</v>
      </c>
      <c r="C13223">
        <f t="shared" si="412"/>
        <v>56</v>
      </c>
      <c r="E13223">
        <f t="shared" si="413"/>
        <v>0.28738400001020636</v>
      </c>
    </row>
    <row r="13224" spans="1:5" x14ac:dyDescent="0.25">
      <c r="A13224">
        <v>79035.536772000007</v>
      </c>
      <c r="B13224">
        <v>68</v>
      </c>
      <c r="C13224">
        <f t="shared" si="412"/>
        <v>52</v>
      </c>
      <c r="E13224">
        <f t="shared" si="413"/>
        <v>63.721710999991046</v>
      </c>
    </row>
    <row r="13225" spans="1:5" x14ac:dyDescent="0.25">
      <c r="A13225">
        <v>79099.258482999998</v>
      </c>
      <c r="B13225">
        <v>225</v>
      </c>
      <c r="C13225">
        <f t="shared" si="412"/>
        <v>209</v>
      </c>
      <c r="E13225">
        <f t="shared" si="413"/>
        <v>1.1899999954039231E-3</v>
      </c>
    </row>
    <row r="13226" spans="1:5" x14ac:dyDescent="0.25">
      <c r="A13226">
        <v>79099.259672999993</v>
      </c>
      <c r="B13226">
        <v>71</v>
      </c>
      <c r="C13226">
        <f t="shared" si="412"/>
        <v>55</v>
      </c>
      <c r="E13226">
        <f t="shared" si="413"/>
        <v>2.3190000065369532E-3</v>
      </c>
    </row>
    <row r="13227" spans="1:5" x14ac:dyDescent="0.25">
      <c r="A13227">
        <v>79099.261992</v>
      </c>
      <c r="B13227">
        <v>76</v>
      </c>
      <c r="C13227">
        <f t="shared" si="412"/>
        <v>60</v>
      </c>
      <c r="E13227">
        <f t="shared" si="413"/>
        <v>6.9890000013401732E-3</v>
      </c>
    </row>
    <row r="13228" spans="1:5" x14ac:dyDescent="0.25">
      <c r="A13228">
        <v>79099.268981000001</v>
      </c>
      <c r="B13228">
        <v>76</v>
      </c>
      <c r="C13228">
        <f t="shared" si="412"/>
        <v>60</v>
      </c>
      <c r="E13228">
        <f t="shared" si="413"/>
        <v>7.9681000002892688E-2</v>
      </c>
    </row>
    <row r="13229" spans="1:5" x14ac:dyDescent="0.25">
      <c r="A13229">
        <v>79099.348662000004</v>
      </c>
      <c r="B13229">
        <v>76</v>
      </c>
      <c r="C13229">
        <f t="shared" si="412"/>
        <v>60</v>
      </c>
      <c r="E13229">
        <f t="shared" si="413"/>
        <v>1.5300000086426735E-4</v>
      </c>
    </row>
    <row r="13230" spans="1:5" x14ac:dyDescent="0.25">
      <c r="A13230">
        <v>79099.348815000005</v>
      </c>
      <c r="B13230">
        <v>68</v>
      </c>
      <c r="C13230">
        <f t="shared" si="412"/>
        <v>52</v>
      </c>
      <c r="E13230">
        <f t="shared" si="413"/>
        <v>2.8989999991608784E-3</v>
      </c>
    </row>
    <row r="13231" spans="1:5" x14ac:dyDescent="0.25">
      <c r="A13231">
        <v>79099.351714000004</v>
      </c>
      <c r="B13231">
        <v>168</v>
      </c>
      <c r="C13231">
        <f t="shared" si="412"/>
        <v>152</v>
      </c>
      <c r="E13231">
        <f t="shared" si="413"/>
        <v>5.6702000001678243E-2</v>
      </c>
    </row>
    <row r="13232" spans="1:5" x14ac:dyDescent="0.25">
      <c r="A13232">
        <v>79099.408416000006</v>
      </c>
      <c r="B13232">
        <v>76</v>
      </c>
      <c r="C13232">
        <f t="shared" si="412"/>
        <v>60</v>
      </c>
      <c r="E13232">
        <f t="shared" si="413"/>
        <v>1.4949999895179644E-3</v>
      </c>
    </row>
    <row r="13233" spans="1:5" x14ac:dyDescent="0.25">
      <c r="A13233">
        <v>79099.409910999995</v>
      </c>
      <c r="B13233">
        <v>68</v>
      </c>
      <c r="C13233">
        <f t="shared" si="412"/>
        <v>52</v>
      </c>
      <c r="E13233">
        <f t="shared" si="413"/>
        <v>7.3850000044330955E-3</v>
      </c>
    </row>
    <row r="13234" spans="1:5" x14ac:dyDescent="0.25">
      <c r="A13234">
        <v>79099.417296</v>
      </c>
      <c r="B13234">
        <v>123</v>
      </c>
      <c r="C13234">
        <f t="shared" si="412"/>
        <v>107</v>
      </c>
      <c r="E13234">
        <f t="shared" si="413"/>
        <v>2.1332000003894791E-2</v>
      </c>
    </row>
    <row r="13235" spans="1:5" x14ac:dyDescent="0.25">
      <c r="A13235">
        <v>79099.438628000004</v>
      </c>
      <c r="B13235">
        <v>144</v>
      </c>
      <c r="C13235">
        <f t="shared" si="412"/>
        <v>128</v>
      </c>
      <c r="E13235">
        <f t="shared" si="413"/>
        <v>5.4929999896558002E-3</v>
      </c>
    </row>
    <row r="13236" spans="1:5" x14ac:dyDescent="0.25">
      <c r="A13236">
        <v>79099.444120999993</v>
      </c>
      <c r="B13236">
        <v>68</v>
      </c>
      <c r="C13236">
        <f t="shared" si="412"/>
        <v>52</v>
      </c>
      <c r="E13236">
        <f t="shared" si="413"/>
        <v>1.1322000005748123E-2</v>
      </c>
    </row>
    <row r="13237" spans="1:5" x14ac:dyDescent="0.25">
      <c r="A13237">
        <v>79099.455442999999</v>
      </c>
      <c r="B13237">
        <v>76</v>
      </c>
      <c r="C13237">
        <f t="shared" si="412"/>
        <v>60</v>
      </c>
      <c r="E13237">
        <f t="shared" si="413"/>
        <v>7.3090000005322509E-2</v>
      </c>
    </row>
    <row r="13238" spans="1:5" x14ac:dyDescent="0.25">
      <c r="A13238">
        <v>79099.528533000004</v>
      </c>
      <c r="B13238">
        <v>76</v>
      </c>
      <c r="C13238">
        <f t="shared" si="412"/>
        <v>60</v>
      </c>
      <c r="E13238">
        <f t="shared" si="413"/>
        <v>2.9999995604157448E-5</v>
      </c>
    </row>
    <row r="13239" spans="1:5" x14ac:dyDescent="0.25">
      <c r="A13239">
        <v>79099.528563</v>
      </c>
      <c r="B13239">
        <v>68</v>
      </c>
      <c r="C13239">
        <f t="shared" si="412"/>
        <v>52</v>
      </c>
      <c r="E13239">
        <f t="shared" si="413"/>
        <v>9.917999996105209E-3</v>
      </c>
    </row>
    <row r="13240" spans="1:5" x14ac:dyDescent="0.25">
      <c r="A13240">
        <v>79099.538480999996</v>
      </c>
      <c r="B13240">
        <v>75</v>
      </c>
      <c r="C13240">
        <f t="shared" si="412"/>
        <v>59</v>
      </c>
      <c r="E13240">
        <f t="shared" si="413"/>
        <v>2.0111999998334795E-2</v>
      </c>
    </row>
    <row r="13241" spans="1:5" x14ac:dyDescent="0.25">
      <c r="A13241">
        <v>79099.558592999994</v>
      </c>
      <c r="B13241">
        <v>173</v>
      </c>
      <c r="C13241">
        <f t="shared" si="412"/>
        <v>157</v>
      </c>
      <c r="E13241">
        <f t="shared" si="413"/>
        <v>7.9340000083902851E-3</v>
      </c>
    </row>
    <row r="13242" spans="1:5" x14ac:dyDescent="0.25">
      <c r="A13242">
        <v>79099.566527000003</v>
      </c>
      <c r="B13242">
        <v>68</v>
      </c>
      <c r="C13242">
        <f t="shared" si="412"/>
        <v>52</v>
      </c>
      <c r="E13242">
        <f t="shared" si="413"/>
        <v>1.1809999996330589E-2</v>
      </c>
    </row>
    <row r="13243" spans="1:5" x14ac:dyDescent="0.25">
      <c r="A13243">
        <v>79099.578336999999</v>
      </c>
      <c r="B13243">
        <v>68</v>
      </c>
      <c r="C13243">
        <f t="shared" si="412"/>
        <v>52</v>
      </c>
      <c r="E13243">
        <f t="shared" si="413"/>
        <v>2.0508000001427718E-2</v>
      </c>
    </row>
    <row r="13244" spans="1:5" x14ac:dyDescent="0.25">
      <c r="A13244">
        <v>79099.598845</v>
      </c>
      <c r="B13244">
        <v>76</v>
      </c>
      <c r="C13244">
        <f t="shared" si="412"/>
        <v>60</v>
      </c>
      <c r="E13244">
        <f t="shared" si="413"/>
        <v>7.9589999993913807E-2</v>
      </c>
    </row>
    <row r="13245" spans="1:5" x14ac:dyDescent="0.25">
      <c r="A13245">
        <v>79099.678434999994</v>
      </c>
      <c r="B13245">
        <v>107</v>
      </c>
      <c r="C13245">
        <f t="shared" si="412"/>
        <v>91</v>
      </c>
      <c r="E13245">
        <f t="shared" si="413"/>
        <v>1.2200001219753176E-4</v>
      </c>
    </row>
    <row r="13246" spans="1:5" x14ac:dyDescent="0.25">
      <c r="A13246">
        <v>79099.678557000007</v>
      </c>
      <c r="B13246">
        <v>126</v>
      </c>
      <c r="C13246">
        <f t="shared" si="412"/>
        <v>110</v>
      </c>
      <c r="E13246">
        <f t="shared" si="413"/>
        <v>1.2200001219753176E-4</v>
      </c>
    </row>
    <row r="13247" spans="1:5" x14ac:dyDescent="0.25">
      <c r="A13247">
        <v>79099.678434999994</v>
      </c>
      <c r="B13247">
        <v>76</v>
      </c>
      <c r="C13247">
        <f t="shared" si="412"/>
        <v>60</v>
      </c>
      <c r="E13247">
        <f t="shared" si="413"/>
        <v>6.410000059986487E-4</v>
      </c>
    </row>
    <row r="13248" spans="1:5" x14ac:dyDescent="0.25">
      <c r="A13248">
        <v>79099.679076</v>
      </c>
      <c r="B13248">
        <v>68</v>
      </c>
      <c r="C13248">
        <f t="shared" si="412"/>
        <v>52</v>
      </c>
      <c r="E13248">
        <f t="shared" si="413"/>
        <v>0.11947599999257363</v>
      </c>
    </row>
    <row r="13249" spans="1:5" x14ac:dyDescent="0.25">
      <c r="A13249">
        <v>79099.798551999993</v>
      </c>
      <c r="B13249">
        <v>136</v>
      </c>
      <c r="C13249">
        <f t="shared" si="412"/>
        <v>120</v>
      </c>
      <c r="E13249">
        <f t="shared" si="413"/>
        <v>4.0290000033564866E-3</v>
      </c>
    </row>
    <row r="13250" spans="1:5" x14ac:dyDescent="0.25">
      <c r="A13250">
        <v>79099.802580999996</v>
      </c>
      <c r="B13250">
        <v>97</v>
      </c>
      <c r="C13250">
        <f t="shared" ref="C13250:C13313" si="414">B13250-16</f>
        <v>81</v>
      </c>
      <c r="E13250">
        <f t="shared" ref="E13250:E13313" si="415">ABS(A13251-A13250)</f>
        <v>4.0290000033564866E-3</v>
      </c>
    </row>
    <row r="13251" spans="1:5" x14ac:dyDescent="0.25">
      <c r="A13251">
        <v>79099.798551999993</v>
      </c>
      <c r="B13251">
        <v>68</v>
      </c>
      <c r="C13251">
        <f t="shared" si="414"/>
        <v>52</v>
      </c>
      <c r="E13251">
        <f t="shared" si="415"/>
        <v>0.14248700000462122</v>
      </c>
    </row>
    <row r="13252" spans="1:5" x14ac:dyDescent="0.25">
      <c r="A13252">
        <v>79099.941038999998</v>
      </c>
      <c r="B13252">
        <v>68</v>
      </c>
      <c r="C13252">
        <f t="shared" si="414"/>
        <v>52</v>
      </c>
      <c r="E13252">
        <f t="shared" si="415"/>
        <v>2.7400000544730574E-4</v>
      </c>
    </row>
    <row r="13253" spans="1:5" x14ac:dyDescent="0.25">
      <c r="A13253">
        <v>79099.941313000003</v>
      </c>
      <c r="B13253">
        <v>85</v>
      </c>
      <c r="C13253">
        <f t="shared" si="414"/>
        <v>69</v>
      </c>
      <c r="E13253">
        <f t="shared" si="415"/>
        <v>8.7220000001252629E-2</v>
      </c>
    </row>
    <row r="13254" spans="1:5" x14ac:dyDescent="0.25">
      <c r="A13254">
        <v>79100.028533000004</v>
      </c>
      <c r="B13254">
        <v>104</v>
      </c>
      <c r="C13254">
        <f t="shared" si="414"/>
        <v>88</v>
      </c>
      <c r="E13254">
        <f t="shared" si="415"/>
        <v>2.1359999955166131E-3</v>
      </c>
    </row>
    <row r="13255" spans="1:5" x14ac:dyDescent="0.25">
      <c r="A13255">
        <v>79100.030669</v>
      </c>
      <c r="B13255">
        <v>72</v>
      </c>
      <c r="C13255">
        <f t="shared" si="414"/>
        <v>56</v>
      </c>
      <c r="E13255">
        <f t="shared" si="415"/>
        <v>8.7859999999636784E-2</v>
      </c>
    </row>
    <row r="13256" spans="1:5" x14ac:dyDescent="0.25">
      <c r="A13256">
        <v>79100.118528999999</v>
      </c>
      <c r="B13256">
        <v>68</v>
      </c>
      <c r="C13256">
        <f t="shared" si="414"/>
        <v>52</v>
      </c>
      <c r="E13256">
        <f t="shared" si="415"/>
        <v>3.4180000075139105E-3</v>
      </c>
    </row>
    <row r="13257" spans="1:5" x14ac:dyDescent="0.25">
      <c r="A13257">
        <v>79100.121947000007</v>
      </c>
      <c r="B13257">
        <v>85</v>
      </c>
      <c r="C13257">
        <f t="shared" si="414"/>
        <v>69</v>
      </c>
      <c r="E13257">
        <f t="shared" si="415"/>
        <v>0.11660799999663141</v>
      </c>
    </row>
    <row r="13258" spans="1:5" x14ac:dyDescent="0.25">
      <c r="A13258">
        <v>79100.238555000004</v>
      </c>
      <c r="B13258">
        <v>90</v>
      </c>
      <c r="C13258">
        <f t="shared" si="414"/>
        <v>74</v>
      </c>
      <c r="E13258">
        <f t="shared" si="415"/>
        <v>3.9794999989680946E-2</v>
      </c>
    </row>
    <row r="13259" spans="1:5" x14ac:dyDescent="0.25">
      <c r="A13259">
        <v>79100.278349999993</v>
      </c>
      <c r="B13259">
        <v>68</v>
      </c>
      <c r="C13259">
        <f t="shared" si="414"/>
        <v>52</v>
      </c>
      <c r="E13259">
        <f t="shared" si="415"/>
        <v>2.0141000000876375E-2</v>
      </c>
    </row>
    <row r="13260" spans="1:5" x14ac:dyDescent="0.25">
      <c r="A13260">
        <v>79100.298490999994</v>
      </c>
      <c r="B13260">
        <v>68</v>
      </c>
      <c r="C13260">
        <f t="shared" si="414"/>
        <v>52</v>
      </c>
      <c r="E13260">
        <f t="shared" si="415"/>
        <v>8.3930000109830871E-3</v>
      </c>
    </row>
    <row r="13261" spans="1:5" x14ac:dyDescent="0.25">
      <c r="A13261">
        <v>79100.306884000005</v>
      </c>
      <c r="B13261">
        <v>73</v>
      </c>
      <c r="C13261">
        <f t="shared" si="414"/>
        <v>57</v>
      </c>
      <c r="E13261">
        <f t="shared" si="415"/>
        <v>8.1664999990607612E-2</v>
      </c>
    </row>
    <row r="13262" spans="1:5" x14ac:dyDescent="0.25">
      <c r="A13262">
        <v>79100.388548999996</v>
      </c>
      <c r="B13262">
        <v>82</v>
      </c>
      <c r="C13262">
        <f t="shared" si="414"/>
        <v>66</v>
      </c>
      <c r="E13262">
        <f t="shared" si="415"/>
        <v>2.4400000984314829E-4</v>
      </c>
    </row>
    <row r="13263" spans="1:5" x14ac:dyDescent="0.25">
      <c r="A13263">
        <v>79100.388793000006</v>
      </c>
      <c r="B13263">
        <v>68</v>
      </c>
      <c r="C13263">
        <f t="shared" si="414"/>
        <v>52</v>
      </c>
      <c r="E13263">
        <f t="shared" si="415"/>
        <v>1.2509999942267314E-3</v>
      </c>
    </row>
    <row r="13264" spans="1:5" x14ac:dyDescent="0.25">
      <c r="A13264">
        <v>79100.390044</v>
      </c>
      <c r="B13264">
        <v>72</v>
      </c>
      <c r="C13264">
        <f t="shared" si="414"/>
        <v>56</v>
      </c>
      <c r="E13264">
        <f t="shared" si="415"/>
        <v>0.18255599999974947</v>
      </c>
    </row>
    <row r="13265" spans="1:5" x14ac:dyDescent="0.25">
      <c r="A13265">
        <v>79100.5726</v>
      </c>
      <c r="B13265">
        <v>68</v>
      </c>
      <c r="C13265">
        <f t="shared" si="414"/>
        <v>52</v>
      </c>
      <c r="E13265">
        <f t="shared" si="415"/>
        <v>2.7499999850988388E-4</v>
      </c>
    </row>
    <row r="13266" spans="1:5" x14ac:dyDescent="0.25">
      <c r="A13266">
        <v>79100.572874999998</v>
      </c>
      <c r="B13266">
        <v>906</v>
      </c>
      <c r="C13266">
        <f t="shared" si="414"/>
        <v>890</v>
      </c>
      <c r="E13266">
        <f t="shared" si="415"/>
        <v>0.12854000000515953</v>
      </c>
    </row>
    <row r="13267" spans="1:5" x14ac:dyDescent="0.25">
      <c r="A13267">
        <v>79100.701415000003</v>
      </c>
      <c r="B13267">
        <v>68</v>
      </c>
      <c r="C13267">
        <f t="shared" si="414"/>
        <v>52</v>
      </c>
      <c r="E13267">
        <f t="shared" si="415"/>
        <v>2.7038000000175089E-2</v>
      </c>
    </row>
    <row r="13268" spans="1:5" x14ac:dyDescent="0.25">
      <c r="A13268">
        <v>79100.728453000003</v>
      </c>
      <c r="B13268">
        <v>829</v>
      </c>
      <c r="C13268">
        <f t="shared" si="414"/>
        <v>813</v>
      </c>
      <c r="E13268">
        <f t="shared" si="415"/>
        <v>3.3569999999599531E-2</v>
      </c>
    </row>
    <row r="13269" spans="1:5" x14ac:dyDescent="0.25">
      <c r="A13269">
        <v>79100.762023000003</v>
      </c>
      <c r="B13269">
        <v>73</v>
      </c>
      <c r="C13269">
        <f t="shared" si="414"/>
        <v>57</v>
      </c>
      <c r="E13269">
        <f t="shared" si="415"/>
        <v>2.1299999207258224E-4</v>
      </c>
    </row>
    <row r="13270" spans="1:5" x14ac:dyDescent="0.25">
      <c r="A13270">
        <v>79100.762235999995</v>
      </c>
      <c r="B13270">
        <v>73</v>
      </c>
      <c r="C13270">
        <f t="shared" si="414"/>
        <v>57</v>
      </c>
      <c r="E13270">
        <f t="shared" si="415"/>
        <v>3.8760000024922192E-3</v>
      </c>
    </row>
    <row r="13271" spans="1:5" x14ac:dyDescent="0.25">
      <c r="A13271">
        <v>79100.766111999998</v>
      </c>
      <c r="B13271">
        <v>67</v>
      </c>
      <c r="C13271">
        <f t="shared" si="414"/>
        <v>51</v>
      </c>
      <c r="E13271">
        <f t="shared" si="415"/>
        <v>3.0500000866595656E-4</v>
      </c>
    </row>
    <row r="13272" spans="1:5" x14ac:dyDescent="0.25">
      <c r="A13272">
        <v>79100.766417000006</v>
      </c>
      <c r="B13272">
        <v>67</v>
      </c>
      <c r="C13272">
        <f t="shared" si="414"/>
        <v>51</v>
      </c>
      <c r="E13272">
        <f t="shared" si="415"/>
        <v>5.1696999988052994E-2</v>
      </c>
    </row>
    <row r="13273" spans="1:5" x14ac:dyDescent="0.25">
      <c r="A13273">
        <v>79100.818113999994</v>
      </c>
      <c r="B13273">
        <v>141</v>
      </c>
      <c r="C13273">
        <f t="shared" si="414"/>
        <v>125</v>
      </c>
      <c r="E13273">
        <f t="shared" si="415"/>
        <v>5.8000000717584044E-4</v>
      </c>
    </row>
    <row r="13274" spans="1:5" x14ac:dyDescent="0.25">
      <c r="A13274">
        <v>79100.818694000001</v>
      </c>
      <c r="B13274">
        <v>141</v>
      </c>
      <c r="C13274">
        <f t="shared" si="414"/>
        <v>125</v>
      </c>
      <c r="E13274">
        <f t="shared" si="415"/>
        <v>3.9699999615550041E-4</v>
      </c>
    </row>
    <row r="13275" spans="1:5" x14ac:dyDescent="0.25">
      <c r="A13275">
        <v>79100.819090999998</v>
      </c>
      <c r="B13275">
        <v>141</v>
      </c>
      <c r="C13275">
        <f t="shared" si="414"/>
        <v>125</v>
      </c>
      <c r="E13275">
        <f t="shared" si="415"/>
        <v>2.9724000007263385E-2</v>
      </c>
    </row>
    <row r="13276" spans="1:5" x14ac:dyDescent="0.25">
      <c r="A13276">
        <v>79100.848815000005</v>
      </c>
      <c r="B13276">
        <v>66</v>
      </c>
      <c r="C13276">
        <f t="shared" si="414"/>
        <v>50</v>
      </c>
      <c r="E13276">
        <f t="shared" si="415"/>
        <v>5.9752999994088896E-2</v>
      </c>
    </row>
    <row r="13277" spans="1:5" x14ac:dyDescent="0.25">
      <c r="A13277">
        <v>79100.908567999999</v>
      </c>
      <c r="B13277">
        <v>66</v>
      </c>
      <c r="C13277">
        <f t="shared" si="414"/>
        <v>50</v>
      </c>
      <c r="E13277">
        <f t="shared" si="415"/>
        <v>0</v>
      </c>
    </row>
    <row r="13278" spans="1:5" x14ac:dyDescent="0.25">
      <c r="A13278">
        <v>79100.908567999999</v>
      </c>
      <c r="B13278">
        <v>73</v>
      </c>
      <c r="C13278">
        <f t="shared" si="414"/>
        <v>57</v>
      </c>
      <c r="E13278">
        <f t="shared" si="415"/>
        <v>6.5033000006224029E-2</v>
      </c>
    </row>
    <row r="13279" spans="1:5" x14ac:dyDescent="0.25">
      <c r="A13279">
        <v>79100.973601000005</v>
      </c>
      <c r="B13279">
        <v>141</v>
      </c>
      <c r="C13279">
        <f t="shared" si="414"/>
        <v>125</v>
      </c>
      <c r="E13279">
        <f t="shared" si="415"/>
        <v>8.4900000001653098E-2</v>
      </c>
    </row>
    <row r="13280" spans="1:5" x14ac:dyDescent="0.25">
      <c r="A13280">
        <v>79101.058501000007</v>
      </c>
      <c r="B13280">
        <v>68</v>
      </c>
      <c r="C13280">
        <f t="shared" si="414"/>
        <v>52</v>
      </c>
      <c r="E13280">
        <f t="shared" si="415"/>
        <v>4.912999997031875E-3</v>
      </c>
    </row>
    <row r="13281" spans="1:5" x14ac:dyDescent="0.25">
      <c r="A13281">
        <v>79101.063414000004</v>
      </c>
      <c r="B13281">
        <v>336</v>
      </c>
      <c r="C13281">
        <f t="shared" si="414"/>
        <v>320</v>
      </c>
      <c r="E13281">
        <f t="shared" si="415"/>
        <v>2.5177000003168359E-2</v>
      </c>
    </row>
    <row r="13282" spans="1:5" x14ac:dyDescent="0.25">
      <c r="A13282">
        <v>79101.088591000007</v>
      </c>
      <c r="B13282">
        <v>73</v>
      </c>
      <c r="C13282">
        <f t="shared" si="414"/>
        <v>57</v>
      </c>
      <c r="E13282">
        <f t="shared" si="415"/>
        <v>0</v>
      </c>
    </row>
    <row r="13283" spans="1:5" x14ac:dyDescent="0.25">
      <c r="A13283">
        <v>79101.088591000007</v>
      </c>
      <c r="B13283">
        <v>68</v>
      </c>
      <c r="C13283">
        <f t="shared" si="414"/>
        <v>52</v>
      </c>
      <c r="E13283">
        <f t="shared" si="415"/>
        <v>1.0009999998146668E-2</v>
      </c>
    </row>
    <row r="13284" spans="1:5" x14ac:dyDescent="0.25">
      <c r="A13284">
        <v>79101.098601000005</v>
      </c>
      <c r="B13284">
        <v>216</v>
      </c>
      <c r="C13284">
        <f t="shared" si="414"/>
        <v>200</v>
      </c>
      <c r="E13284">
        <f t="shared" si="415"/>
        <v>1.9988999993074685E-2</v>
      </c>
    </row>
    <row r="13285" spans="1:5" x14ac:dyDescent="0.25">
      <c r="A13285">
        <v>79101.118589999998</v>
      </c>
      <c r="B13285">
        <v>73</v>
      </c>
      <c r="C13285">
        <f t="shared" si="414"/>
        <v>57</v>
      </c>
      <c r="E13285">
        <f t="shared" si="415"/>
        <v>1.2084999994840473E-2</v>
      </c>
    </row>
    <row r="13286" spans="1:5" x14ac:dyDescent="0.25">
      <c r="A13286">
        <v>79101.130674999993</v>
      </c>
      <c r="B13286">
        <v>141</v>
      </c>
      <c r="C13286">
        <f t="shared" si="414"/>
        <v>125</v>
      </c>
      <c r="E13286">
        <f t="shared" si="415"/>
        <v>7.6300000364426523E-4</v>
      </c>
    </row>
    <row r="13287" spans="1:5" x14ac:dyDescent="0.25">
      <c r="A13287">
        <v>79101.131437999997</v>
      </c>
      <c r="B13287">
        <v>141</v>
      </c>
      <c r="C13287">
        <f t="shared" si="414"/>
        <v>125</v>
      </c>
      <c r="E13287">
        <f t="shared" si="415"/>
        <v>0.10732999999891035</v>
      </c>
    </row>
    <row r="13288" spans="1:5" x14ac:dyDescent="0.25">
      <c r="A13288">
        <v>79101.238767999996</v>
      </c>
      <c r="B13288">
        <v>62</v>
      </c>
      <c r="C13288">
        <f t="shared" si="414"/>
        <v>46</v>
      </c>
      <c r="E13288">
        <f t="shared" si="415"/>
        <v>0</v>
      </c>
    </row>
    <row r="13289" spans="1:5" x14ac:dyDescent="0.25">
      <c r="A13289">
        <v>79101.238767999996</v>
      </c>
      <c r="B13289">
        <v>251</v>
      </c>
      <c r="C13289">
        <f t="shared" si="414"/>
        <v>235</v>
      </c>
      <c r="E13289">
        <f t="shared" si="415"/>
        <v>0</v>
      </c>
    </row>
    <row r="13290" spans="1:5" x14ac:dyDescent="0.25">
      <c r="A13290">
        <v>79101.238767999996</v>
      </c>
      <c r="B13290">
        <v>126</v>
      </c>
      <c r="C13290">
        <f t="shared" si="414"/>
        <v>110</v>
      </c>
      <c r="E13290">
        <f t="shared" si="415"/>
        <v>1.3550000003306195E-2</v>
      </c>
    </row>
    <row r="13291" spans="1:5" x14ac:dyDescent="0.25">
      <c r="A13291">
        <v>79101.252317999999</v>
      </c>
      <c r="B13291">
        <v>71</v>
      </c>
      <c r="C13291">
        <f t="shared" si="414"/>
        <v>55</v>
      </c>
      <c r="E13291">
        <f t="shared" si="415"/>
        <v>1.464999993913807E-3</v>
      </c>
    </row>
    <row r="13292" spans="1:5" x14ac:dyDescent="0.25">
      <c r="A13292">
        <v>79101.253782999993</v>
      </c>
      <c r="B13292">
        <v>64</v>
      </c>
      <c r="C13292">
        <f t="shared" si="414"/>
        <v>48</v>
      </c>
      <c r="E13292">
        <f t="shared" si="415"/>
        <v>1.0680000123102218E-3</v>
      </c>
    </row>
    <row r="13293" spans="1:5" x14ac:dyDescent="0.25">
      <c r="A13293">
        <v>79101.254851000005</v>
      </c>
      <c r="B13293">
        <v>63</v>
      </c>
      <c r="C13293">
        <f t="shared" si="414"/>
        <v>47</v>
      </c>
      <c r="E13293">
        <f t="shared" si="415"/>
        <v>1.1599999997997656E-3</v>
      </c>
    </row>
    <row r="13294" spans="1:5" x14ac:dyDescent="0.25">
      <c r="A13294">
        <v>79101.256011000005</v>
      </c>
      <c r="B13294">
        <v>72</v>
      </c>
      <c r="C13294">
        <f t="shared" si="414"/>
        <v>56</v>
      </c>
      <c r="E13294">
        <f t="shared" si="415"/>
        <v>1.0679999977583066E-3</v>
      </c>
    </row>
    <row r="13295" spans="1:5" x14ac:dyDescent="0.25">
      <c r="A13295">
        <v>79101.257079000003</v>
      </c>
      <c r="B13295">
        <v>72</v>
      </c>
      <c r="C13295">
        <f t="shared" si="414"/>
        <v>56</v>
      </c>
      <c r="E13295">
        <f t="shared" si="415"/>
        <v>2.5939999904949218E-3</v>
      </c>
    </row>
    <row r="13296" spans="1:5" x14ac:dyDescent="0.25">
      <c r="A13296">
        <v>79101.259672999993</v>
      </c>
      <c r="B13296">
        <v>62</v>
      </c>
      <c r="C13296">
        <f t="shared" si="414"/>
        <v>46</v>
      </c>
      <c r="E13296">
        <f t="shared" si="415"/>
        <v>7.9300001380033791E-4</v>
      </c>
    </row>
    <row r="13297" spans="1:5" x14ac:dyDescent="0.25">
      <c r="A13297">
        <v>79101.260466000007</v>
      </c>
      <c r="B13297">
        <v>62</v>
      </c>
      <c r="C13297">
        <f t="shared" si="414"/>
        <v>46</v>
      </c>
      <c r="E13297">
        <f t="shared" si="415"/>
        <v>5.7999999262392521E-4</v>
      </c>
    </row>
    <row r="13298" spans="1:5" x14ac:dyDescent="0.25">
      <c r="A13298">
        <v>79101.261046</v>
      </c>
      <c r="B13298">
        <v>62</v>
      </c>
      <c r="C13298">
        <f t="shared" si="414"/>
        <v>46</v>
      </c>
      <c r="E13298">
        <f t="shared" si="415"/>
        <v>7.0200000482145697E-4</v>
      </c>
    </row>
    <row r="13299" spans="1:5" x14ac:dyDescent="0.25">
      <c r="A13299">
        <v>79101.261748000004</v>
      </c>
      <c r="B13299">
        <v>62</v>
      </c>
      <c r="C13299">
        <f t="shared" si="414"/>
        <v>46</v>
      </c>
      <c r="E13299">
        <f t="shared" si="415"/>
        <v>1.4339999906951562E-3</v>
      </c>
    </row>
    <row r="13300" spans="1:5" x14ac:dyDescent="0.25">
      <c r="A13300">
        <v>79101.263181999995</v>
      </c>
      <c r="B13300">
        <v>141</v>
      </c>
      <c r="C13300">
        <f t="shared" si="414"/>
        <v>125</v>
      </c>
      <c r="E13300">
        <f t="shared" si="415"/>
        <v>2.5269000005209818E-2</v>
      </c>
    </row>
    <row r="13301" spans="1:5" x14ac:dyDescent="0.25">
      <c r="A13301">
        <v>79101.288451</v>
      </c>
      <c r="B13301">
        <v>68</v>
      </c>
      <c r="C13301">
        <f t="shared" si="414"/>
        <v>52</v>
      </c>
      <c r="E13301">
        <f t="shared" si="415"/>
        <v>6.9977000006474555E-2</v>
      </c>
    </row>
    <row r="13302" spans="1:5" x14ac:dyDescent="0.25">
      <c r="A13302">
        <v>79101.358428000007</v>
      </c>
      <c r="B13302">
        <v>199</v>
      </c>
      <c r="C13302">
        <f t="shared" si="414"/>
        <v>183</v>
      </c>
      <c r="E13302">
        <f t="shared" si="415"/>
        <v>1.2199999764561653E-4</v>
      </c>
    </row>
    <row r="13303" spans="1:5" x14ac:dyDescent="0.25">
      <c r="A13303">
        <v>79101.358550000004</v>
      </c>
      <c r="B13303">
        <v>68</v>
      </c>
      <c r="C13303">
        <f t="shared" si="414"/>
        <v>52</v>
      </c>
      <c r="E13303">
        <f t="shared" si="415"/>
        <v>5.7999999262392521E-4</v>
      </c>
    </row>
    <row r="13304" spans="1:5" x14ac:dyDescent="0.25">
      <c r="A13304">
        <v>79101.359129999997</v>
      </c>
      <c r="B13304">
        <v>69</v>
      </c>
      <c r="C13304">
        <f t="shared" si="414"/>
        <v>53</v>
      </c>
      <c r="E13304">
        <f t="shared" si="415"/>
        <v>7.9299999924842268E-4</v>
      </c>
    </row>
    <row r="13305" spans="1:5" x14ac:dyDescent="0.25">
      <c r="A13305">
        <v>79101.359922999996</v>
      </c>
      <c r="B13305">
        <v>71</v>
      </c>
      <c r="C13305">
        <f t="shared" si="414"/>
        <v>55</v>
      </c>
      <c r="E13305">
        <f t="shared" si="415"/>
        <v>2.8533999997307546E-2</v>
      </c>
    </row>
    <row r="13306" spans="1:5" x14ac:dyDescent="0.25">
      <c r="A13306">
        <v>79101.388456999994</v>
      </c>
      <c r="B13306">
        <v>62</v>
      </c>
      <c r="C13306">
        <f t="shared" si="414"/>
        <v>46</v>
      </c>
      <c r="E13306">
        <f t="shared" si="415"/>
        <v>0</v>
      </c>
    </row>
    <row r="13307" spans="1:5" x14ac:dyDescent="0.25">
      <c r="A13307">
        <v>79101.388456999994</v>
      </c>
      <c r="B13307">
        <v>62</v>
      </c>
      <c r="C13307">
        <f t="shared" si="414"/>
        <v>46</v>
      </c>
      <c r="E13307">
        <f t="shared" si="415"/>
        <v>5.3986000013537705E-2</v>
      </c>
    </row>
    <row r="13308" spans="1:5" x14ac:dyDescent="0.25">
      <c r="A13308">
        <v>79101.442443000007</v>
      </c>
      <c r="B13308">
        <v>141</v>
      </c>
      <c r="C13308">
        <f t="shared" si="414"/>
        <v>125</v>
      </c>
      <c r="E13308">
        <f t="shared" si="415"/>
        <v>6.804999997257255E-3</v>
      </c>
    </row>
    <row r="13309" spans="1:5" x14ac:dyDescent="0.25">
      <c r="A13309">
        <v>79101.449248000004</v>
      </c>
      <c r="B13309">
        <v>68</v>
      </c>
      <c r="C13309">
        <f t="shared" si="414"/>
        <v>52</v>
      </c>
      <c r="E13309">
        <f t="shared" si="415"/>
        <v>4.5043999998597428E-2</v>
      </c>
    </row>
    <row r="13310" spans="1:5" x14ac:dyDescent="0.25">
      <c r="A13310">
        <v>79101.494292000003</v>
      </c>
      <c r="B13310">
        <v>72</v>
      </c>
      <c r="C13310">
        <f t="shared" si="414"/>
        <v>56</v>
      </c>
      <c r="E13310">
        <f t="shared" si="415"/>
        <v>8.5399999807123095E-4</v>
      </c>
    </row>
    <row r="13311" spans="1:5" x14ac:dyDescent="0.25">
      <c r="A13311">
        <v>79101.495146000001</v>
      </c>
      <c r="B13311">
        <v>72</v>
      </c>
      <c r="C13311">
        <f t="shared" si="414"/>
        <v>56</v>
      </c>
      <c r="E13311">
        <f t="shared" si="415"/>
        <v>1.3366999992285855E-2</v>
      </c>
    </row>
    <row r="13312" spans="1:5" x14ac:dyDescent="0.25">
      <c r="A13312">
        <v>79101.508512999993</v>
      </c>
      <c r="B13312">
        <v>70</v>
      </c>
      <c r="C13312">
        <f t="shared" si="414"/>
        <v>54</v>
      </c>
      <c r="E13312">
        <f t="shared" si="415"/>
        <v>3.1000003218650818E-5</v>
      </c>
    </row>
    <row r="13313" spans="1:5" x14ac:dyDescent="0.25">
      <c r="A13313">
        <v>79101.508543999997</v>
      </c>
      <c r="B13313">
        <v>70</v>
      </c>
      <c r="C13313">
        <f t="shared" si="414"/>
        <v>54</v>
      </c>
      <c r="E13313">
        <f t="shared" si="415"/>
        <v>1.2755999996443279E-2</v>
      </c>
    </row>
    <row r="13314" spans="1:5" x14ac:dyDescent="0.25">
      <c r="A13314">
        <v>79101.521299999993</v>
      </c>
      <c r="B13314">
        <v>62</v>
      </c>
      <c r="C13314">
        <f t="shared" ref="C13314:C13377" si="416">B13314-16</f>
        <v>46</v>
      </c>
      <c r="E13314">
        <f t="shared" ref="E13314:E13377" si="417">ABS(A13315-A13314)</f>
        <v>8.8500000128988177E-4</v>
      </c>
    </row>
    <row r="13315" spans="1:5" x14ac:dyDescent="0.25">
      <c r="A13315">
        <v>79101.522184999994</v>
      </c>
      <c r="B13315">
        <v>62</v>
      </c>
      <c r="C13315">
        <f t="shared" si="416"/>
        <v>46</v>
      </c>
      <c r="E13315">
        <f t="shared" si="417"/>
        <v>1.6449000002467074E-2</v>
      </c>
    </row>
    <row r="13316" spans="1:5" x14ac:dyDescent="0.25">
      <c r="A13316">
        <v>79101.538633999997</v>
      </c>
      <c r="B13316">
        <v>70</v>
      </c>
      <c r="C13316">
        <f t="shared" si="416"/>
        <v>54</v>
      </c>
      <c r="E13316">
        <f t="shared" si="417"/>
        <v>0</v>
      </c>
    </row>
    <row r="13317" spans="1:5" x14ac:dyDescent="0.25">
      <c r="A13317">
        <v>79101.538633999997</v>
      </c>
      <c r="B13317">
        <v>70</v>
      </c>
      <c r="C13317">
        <f t="shared" si="416"/>
        <v>54</v>
      </c>
      <c r="E13317">
        <f t="shared" si="417"/>
        <v>0</v>
      </c>
    </row>
    <row r="13318" spans="1:5" x14ac:dyDescent="0.25">
      <c r="A13318">
        <v>79101.538633999997</v>
      </c>
      <c r="B13318">
        <v>68</v>
      </c>
      <c r="C13318">
        <f t="shared" si="416"/>
        <v>52</v>
      </c>
      <c r="E13318">
        <f t="shared" si="417"/>
        <v>6.653000004007481E-3</v>
      </c>
    </row>
    <row r="13319" spans="1:5" x14ac:dyDescent="0.25">
      <c r="A13319">
        <v>79101.545287000001</v>
      </c>
      <c r="B13319">
        <v>119</v>
      </c>
      <c r="C13319">
        <f t="shared" si="416"/>
        <v>103</v>
      </c>
      <c r="E13319">
        <f t="shared" si="417"/>
        <v>5.3253000005497597E-2</v>
      </c>
    </row>
    <row r="13320" spans="1:5" x14ac:dyDescent="0.25">
      <c r="A13320">
        <v>79101.598540000006</v>
      </c>
      <c r="B13320">
        <v>73</v>
      </c>
      <c r="C13320">
        <f t="shared" si="416"/>
        <v>57</v>
      </c>
      <c r="E13320">
        <f t="shared" si="417"/>
        <v>0.17626999999629334</v>
      </c>
    </row>
    <row r="13321" spans="1:5" x14ac:dyDescent="0.25">
      <c r="A13321">
        <v>79101.774810000003</v>
      </c>
      <c r="B13321">
        <v>70</v>
      </c>
      <c r="C13321">
        <f t="shared" si="416"/>
        <v>54</v>
      </c>
      <c r="E13321">
        <f t="shared" si="417"/>
        <v>5.3679999997257255E-2</v>
      </c>
    </row>
    <row r="13322" spans="1:5" x14ac:dyDescent="0.25">
      <c r="A13322">
        <v>79101.82849</v>
      </c>
      <c r="B13322">
        <v>68</v>
      </c>
      <c r="C13322">
        <f t="shared" si="416"/>
        <v>52</v>
      </c>
      <c r="E13322">
        <f t="shared" si="417"/>
        <v>3.0121000003418885E-2</v>
      </c>
    </row>
    <row r="13323" spans="1:5" x14ac:dyDescent="0.25">
      <c r="A13323">
        <v>79101.858611000003</v>
      </c>
      <c r="B13323">
        <v>70</v>
      </c>
      <c r="C13323">
        <f t="shared" si="416"/>
        <v>54</v>
      </c>
      <c r="E13323">
        <f t="shared" si="417"/>
        <v>0</v>
      </c>
    </row>
    <row r="13324" spans="1:5" x14ac:dyDescent="0.25">
      <c r="A13324">
        <v>79101.858611000003</v>
      </c>
      <c r="B13324">
        <v>110</v>
      </c>
      <c r="C13324">
        <f t="shared" si="416"/>
        <v>94</v>
      </c>
      <c r="E13324">
        <f t="shared" si="417"/>
        <v>3.3599999733269215E-4</v>
      </c>
    </row>
    <row r="13325" spans="1:5" x14ac:dyDescent="0.25">
      <c r="A13325">
        <v>79101.858947000001</v>
      </c>
      <c r="B13325">
        <v>68</v>
      </c>
      <c r="C13325">
        <f t="shared" si="416"/>
        <v>52</v>
      </c>
      <c r="E13325">
        <f t="shared" si="417"/>
        <v>3.314200000022538E-2</v>
      </c>
    </row>
    <row r="13326" spans="1:5" x14ac:dyDescent="0.25">
      <c r="A13326">
        <v>79101.892089000001</v>
      </c>
      <c r="B13326">
        <v>119</v>
      </c>
      <c r="C13326">
        <f t="shared" si="416"/>
        <v>103</v>
      </c>
      <c r="E13326">
        <f t="shared" si="417"/>
        <v>1.4340000052470714E-3</v>
      </c>
    </row>
    <row r="13327" spans="1:5" x14ac:dyDescent="0.25">
      <c r="A13327">
        <v>79101.893523000006</v>
      </c>
      <c r="B13327">
        <v>72</v>
      </c>
      <c r="C13327">
        <f t="shared" si="416"/>
        <v>56</v>
      </c>
      <c r="E13327">
        <f t="shared" si="417"/>
        <v>2.7769999869633466E-3</v>
      </c>
    </row>
    <row r="13328" spans="1:5" x14ac:dyDescent="0.25">
      <c r="A13328">
        <v>79101.896299999993</v>
      </c>
      <c r="B13328">
        <v>72</v>
      </c>
      <c r="C13328">
        <f t="shared" si="416"/>
        <v>56</v>
      </c>
      <c r="E13328">
        <f t="shared" si="417"/>
        <v>2.2308000014163554E-2</v>
      </c>
    </row>
    <row r="13329" spans="1:5" x14ac:dyDescent="0.25">
      <c r="A13329">
        <v>79101.918608000007</v>
      </c>
      <c r="B13329">
        <v>110</v>
      </c>
      <c r="C13329">
        <f t="shared" si="416"/>
        <v>94</v>
      </c>
      <c r="E13329">
        <f t="shared" si="417"/>
        <v>3.9733999990858138E-2</v>
      </c>
    </row>
    <row r="13330" spans="1:5" x14ac:dyDescent="0.25">
      <c r="A13330">
        <v>79101.958341999998</v>
      </c>
      <c r="B13330">
        <v>68</v>
      </c>
      <c r="C13330">
        <f t="shared" si="416"/>
        <v>52</v>
      </c>
      <c r="E13330">
        <f t="shared" si="417"/>
        <v>5.0140999999712221E-2</v>
      </c>
    </row>
    <row r="13331" spans="1:5" x14ac:dyDescent="0.25">
      <c r="A13331">
        <v>79102.008482999998</v>
      </c>
      <c r="B13331">
        <v>55</v>
      </c>
      <c r="C13331">
        <f t="shared" si="416"/>
        <v>39</v>
      </c>
      <c r="E13331">
        <f t="shared" si="417"/>
        <v>0</v>
      </c>
    </row>
    <row r="13332" spans="1:5" x14ac:dyDescent="0.25">
      <c r="A13332">
        <v>79102.008482999998</v>
      </c>
      <c r="B13332">
        <v>72</v>
      </c>
      <c r="C13332">
        <f t="shared" si="416"/>
        <v>56</v>
      </c>
      <c r="E13332">
        <f t="shared" si="417"/>
        <v>4.8820000083651394E-3</v>
      </c>
    </row>
    <row r="13333" spans="1:5" x14ac:dyDescent="0.25">
      <c r="A13333">
        <v>79102.013365000006</v>
      </c>
      <c r="B13333">
        <v>72</v>
      </c>
      <c r="C13333">
        <f t="shared" si="416"/>
        <v>56</v>
      </c>
      <c r="E13333">
        <f t="shared" si="417"/>
        <v>7.9399999231100082E-4</v>
      </c>
    </row>
    <row r="13334" spans="1:5" x14ac:dyDescent="0.25">
      <c r="A13334">
        <v>79102.014158999998</v>
      </c>
      <c r="B13334">
        <v>62</v>
      </c>
      <c r="C13334">
        <f t="shared" si="416"/>
        <v>46</v>
      </c>
      <c r="E13334">
        <f t="shared" si="417"/>
        <v>8.4411999996518716E-2</v>
      </c>
    </row>
    <row r="13335" spans="1:5" x14ac:dyDescent="0.25">
      <c r="A13335">
        <v>79102.098570999995</v>
      </c>
      <c r="B13335">
        <v>62</v>
      </c>
      <c r="C13335">
        <f t="shared" si="416"/>
        <v>46</v>
      </c>
      <c r="E13335">
        <f t="shared" si="417"/>
        <v>3.0000010156072676E-5</v>
      </c>
    </row>
    <row r="13336" spans="1:5" x14ac:dyDescent="0.25">
      <c r="A13336">
        <v>79102.098601000005</v>
      </c>
      <c r="B13336">
        <v>70</v>
      </c>
      <c r="C13336">
        <f t="shared" si="416"/>
        <v>54</v>
      </c>
      <c r="E13336">
        <f t="shared" si="417"/>
        <v>3.0819999956293032E-3</v>
      </c>
    </row>
    <row r="13337" spans="1:5" x14ac:dyDescent="0.25">
      <c r="A13337">
        <v>79102.101683000001</v>
      </c>
      <c r="B13337">
        <v>70</v>
      </c>
      <c r="C13337">
        <f t="shared" si="416"/>
        <v>54</v>
      </c>
      <c r="E13337">
        <f t="shared" si="417"/>
        <v>1.0577400000038324</v>
      </c>
    </row>
    <row r="13338" spans="1:5" x14ac:dyDescent="0.25">
      <c r="A13338">
        <v>79103.159423000005</v>
      </c>
      <c r="B13338">
        <v>141</v>
      </c>
      <c r="C13338">
        <f t="shared" si="416"/>
        <v>125</v>
      </c>
      <c r="E13338">
        <f t="shared" si="417"/>
        <v>0.35311899999214802</v>
      </c>
    </row>
    <row r="13339" spans="1:5" x14ac:dyDescent="0.25">
      <c r="A13339">
        <v>79103.512541999997</v>
      </c>
      <c r="B13339">
        <v>96</v>
      </c>
      <c r="C13339">
        <f t="shared" si="416"/>
        <v>80</v>
      </c>
      <c r="E13339">
        <f t="shared" si="417"/>
        <v>1.3730000064242631E-3</v>
      </c>
    </row>
    <row r="13340" spans="1:5" x14ac:dyDescent="0.25">
      <c r="A13340">
        <v>79103.513915000003</v>
      </c>
      <c r="B13340">
        <v>70</v>
      </c>
      <c r="C13340">
        <f t="shared" si="416"/>
        <v>54</v>
      </c>
      <c r="E13340">
        <f t="shared" si="417"/>
        <v>3.6700739999942016</v>
      </c>
    </row>
    <row r="13341" spans="1:5" x14ac:dyDescent="0.25">
      <c r="A13341">
        <v>79107.183988999997</v>
      </c>
      <c r="B13341">
        <v>141</v>
      </c>
      <c r="C13341">
        <f t="shared" si="416"/>
        <v>125</v>
      </c>
      <c r="E13341">
        <f t="shared" si="417"/>
        <v>3.6239020000066375</v>
      </c>
    </row>
    <row r="13342" spans="1:5" x14ac:dyDescent="0.25">
      <c r="A13342">
        <v>79110.807891000004</v>
      </c>
      <c r="B13342">
        <v>105</v>
      </c>
      <c r="C13342">
        <f t="shared" si="416"/>
        <v>89</v>
      </c>
      <c r="E13342">
        <f t="shared" si="417"/>
        <v>4.1189999901689589E-3</v>
      </c>
    </row>
    <row r="13343" spans="1:5" x14ac:dyDescent="0.25">
      <c r="A13343">
        <v>79110.812009999994</v>
      </c>
      <c r="B13343">
        <v>109</v>
      </c>
      <c r="C13343">
        <f t="shared" si="416"/>
        <v>93</v>
      </c>
      <c r="E13343">
        <f t="shared" si="417"/>
        <v>1.9840000022668391E-3</v>
      </c>
    </row>
    <row r="13344" spans="1:5" x14ac:dyDescent="0.25">
      <c r="A13344">
        <v>79110.813993999996</v>
      </c>
      <c r="B13344">
        <v>91</v>
      </c>
      <c r="C13344">
        <f t="shared" si="416"/>
        <v>75</v>
      </c>
      <c r="E13344">
        <f t="shared" si="417"/>
        <v>2.0264000006136484E-2</v>
      </c>
    </row>
    <row r="13345" spans="1:5" x14ac:dyDescent="0.25">
      <c r="A13345">
        <v>79110.834258000003</v>
      </c>
      <c r="B13345">
        <v>573</v>
      </c>
      <c r="C13345">
        <f t="shared" si="416"/>
        <v>557</v>
      </c>
      <c r="E13345">
        <f t="shared" si="417"/>
        <v>1.4339999906951562E-3</v>
      </c>
    </row>
    <row r="13346" spans="1:5" x14ac:dyDescent="0.25">
      <c r="A13346">
        <v>79110.835691999993</v>
      </c>
      <c r="B13346">
        <v>573</v>
      </c>
      <c r="C13346">
        <f t="shared" si="416"/>
        <v>557</v>
      </c>
      <c r="E13346">
        <f t="shared" si="417"/>
        <v>6.2958000009530224E-2</v>
      </c>
    </row>
    <row r="13347" spans="1:5" x14ac:dyDescent="0.25">
      <c r="A13347">
        <v>79110.898650000003</v>
      </c>
      <c r="B13347">
        <v>72</v>
      </c>
      <c r="C13347">
        <f t="shared" si="416"/>
        <v>56</v>
      </c>
      <c r="E13347">
        <f t="shared" si="417"/>
        <v>0</v>
      </c>
    </row>
    <row r="13348" spans="1:5" x14ac:dyDescent="0.25">
      <c r="A13348">
        <v>79110.898650000003</v>
      </c>
      <c r="B13348">
        <v>84</v>
      </c>
      <c r="C13348">
        <f t="shared" si="416"/>
        <v>68</v>
      </c>
      <c r="E13348">
        <f t="shared" si="417"/>
        <v>1.116899999033194E-2</v>
      </c>
    </row>
    <row r="13349" spans="1:5" x14ac:dyDescent="0.25">
      <c r="A13349">
        <v>79110.909818999993</v>
      </c>
      <c r="B13349">
        <v>71</v>
      </c>
      <c r="C13349">
        <f t="shared" si="416"/>
        <v>55</v>
      </c>
      <c r="E13349">
        <f t="shared" si="417"/>
        <v>1.8799000012222677E-2</v>
      </c>
    </row>
    <row r="13350" spans="1:5" x14ac:dyDescent="0.25">
      <c r="A13350">
        <v>79110.928618000005</v>
      </c>
      <c r="B13350">
        <v>71</v>
      </c>
      <c r="C13350">
        <f t="shared" si="416"/>
        <v>55</v>
      </c>
      <c r="E13350">
        <f t="shared" si="417"/>
        <v>3.099998866673559E-5</v>
      </c>
    </row>
    <row r="13351" spans="1:5" x14ac:dyDescent="0.25">
      <c r="A13351">
        <v>79110.928648999994</v>
      </c>
      <c r="B13351">
        <v>133</v>
      </c>
      <c r="C13351">
        <f t="shared" si="416"/>
        <v>117</v>
      </c>
      <c r="E13351">
        <f t="shared" si="417"/>
        <v>0</v>
      </c>
    </row>
    <row r="13352" spans="1:5" x14ac:dyDescent="0.25">
      <c r="A13352">
        <v>79110.928648999994</v>
      </c>
      <c r="B13352">
        <v>91</v>
      </c>
      <c r="C13352">
        <f t="shared" si="416"/>
        <v>75</v>
      </c>
      <c r="E13352">
        <f t="shared" si="417"/>
        <v>0</v>
      </c>
    </row>
    <row r="13353" spans="1:5" x14ac:dyDescent="0.25">
      <c r="A13353">
        <v>79110.928648999994</v>
      </c>
      <c r="B13353">
        <v>69</v>
      </c>
      <c r="C13353">
        <f t="shared" si="416"/>
        <v>53</v>
      </c>
      <c r="E13353">
        <f t="shared" si="417"/>
        <v>0</v>
      </c>
    </row>
    <row r="13354" spans="1:5" x14ac:dyDescent="0.25">
      <c r="A13354">
        <v>79110.928648999994</v>
      </c>
      <c r="B13354">
        <v>571</v>
      </c>
      <c r="C13354">
        <f t="shared" si="416"/>
        <v>555</v>
      </c>
      <c r="E13354">
        <f t="shared" si="417"/>
        <v>0</v>
      </c>
    </row>
    <row r="13355" spans="1:5" x14ac:dyDescent="0.25">
      <c r="A13355">
        <v>79110.928648999994</v>
      </c>
      <c r="B13355">
        <v>572</v>
      </c>
      <c r="C13355">
        <f t="shared" si="416"/>
        <v>556</v>
      </c>
      <c r="E13355">
        <f t="shared" si="417"/>
        <v>0</v>
      </c>
    </row>
    <row r="13356" spans="1:5" x14ac:dyDescent="0.25">
      <c r="A13356">
        <v>79110.928648999994</v>
      </c>
      <c r="B13356">
        <v>73</v>
      </c>
      <c r="C13356">
        <f t="shared" si="416"/>
        <v>57</v>
      </c>
      <c r="E13356">
        <f t="shared" si="417"/>
        <v>2.5330000062240288E-3</v>
      </c>
    </row>
    <row r="13357" spans="1:5" x14ac:dyDescent="0.25">
      <c r="A13357">
        <v>79110.931182</v>
      </c>
      <c r="B13357">
        <v>72</v>
      </c>
      <c r="C13357">
        <f t="shared" si="416"/>
        <v>56</v>
      </c>
      <c r="E13357">
        <f t="shared" si="417"/>
        <v>1.6170000017154962E-3</v>
      </c>
    </row>
    <row r="13358" spans="1:5" x14ac:dyDescent="0.25">
      <c r="A13358">
        <v>79110.932799000002</v>
      </c>
      <c r="B13358">
        <v>109</v>
      </c>
      <c r="C13358">
        <f t="shared" si="416"/>
        <v>93</v>
      </c>
      <c r="E13358">
        <f t="shared" si="417"/>
        <v>1.2509999942267314E-3</v>
      </c>
    </row>
    <row r="13359" spans="1:5" x14ac:dyDescent="0.25">
      <c r="A13359">
        <v>79110.934049999996</v>
      </c>
      <c r="B13359">
        <v>90</v>
      </c>
      <c r="C13359">
        <f t="shared" si="416"/>
        <v>74</v>
      </c>
      <c r="E13359">
        <f t="shared" si="417"/>
        <v>3.90700000571087E-3</v>
      </c>
    </row>
    <row r="13360" spans="1:5" x14ac:dyDescent="0.25">
      <c r="A13360">
        <v>79110.937957000002</v>
      </c>
      <c r="B13360">
        <v>70</v>
      </c>
      <c r="C13360">
        <f t="shared" si="416"/>
        <v>54</v>
      </c>
      <c r="E13360">
        <f t="shared" si="417"/>
        <v>2.4709999997867271E-3</v>
      </c>
    </row>
    <row r="13361" spans="1:5" x14ac:dyDescent="0.25">
      <c r="A13361">
        <v>79110.940428000002</v>
      </c>
      <c r="B13361">
        <v>79</v>
      </c>
      <c r="C13361">
        <f t="shared" si="416"/>
        <v>63</v>
      </c>
      <c r="E13361">
        <f t="shared" si="417"/>
        <v>3.4489999961806461E-3</v>
      </c>
    </row>
    <row r="13362" spans="1:5" x14ac:dyDescent="0.25">
      <c r="A13362">
        <v>79110.943876999998</v>
      </c>
      <c r="B13362">
        <v>80</v>
      </c>
      <c r="C13362">
        <f t="shared" si="416"/>
        <v>64</v>
      </c>
      <c r="E13362">
        <f t="shared" si="417"/>
        <v>1.2819999974453822E-3</v>
      </c>
    </row>
    <row r="13363" spans="1:5" x14ac:dyDescent="0.25">
      <c r="A13363">
        <v>79110.945158999995</v>
      </c>
      <c r="B13363">
        <v>571</v>
      </c>
      <c r="C13363">
        <f t="shared" si="416"/>
        <v>555</v>
      </c>
      <c r="E13363">
        <f t="shared" si="417"/>
        <v>2.745999998296611E-3</v>
      </c>
    </row>
    <row r="13364" spans="1:5" x14ac:dyDescent="0.25">
      <c r="A13364">
        <v>79110.947904999994</v>
      </c>
      <c r="B13364">
        <v>573</v>
      </c>
      <c r="C13364">
        <f t="shared" si="416"/>
        <v>557</v>
      </c>
      <c r="E13364">
        <f t="shared" si="417"/>
        <v>1.2510000087786466E-3</v>
      </c>
    </row>
    <row r="13365" spans="1:5" x14ac:dyDescent="0.25">
      <c r="A13365">
        <v>79110.949156000002</v>
      </c>
      <c r="B13365">
        <v>571</v>
      </c>
      <c r="C13365">
        <f t="shared" si="416"/>
        <v>555</v>
      </c>
      <c r="E13365">
        <f t="shared" si="417"/>
        <v>6.4099999144673347E-4</v>
      </c>
    </row>
    <row r="13366" spans="1:5" x14ac:dyDescent="0.25">
      <c r="A13366">
        <v>79110.949796999994</v>
      </c>
      <c r="B13366">
        <v>81</v>
      </c>
      <c r="C13366">
        <f t="shared" si="416"/>
        <v>65</v>
      </c>
      <c r="E13366">
        <f t="shared" si="417"/>
        <v>1.6790000081527978E-3</v>
      </c>
    </row>
    <row r="13367" spans="1:5" x14ac:dyDescent="0.25">
      <c r="A13367">
        <v>79110.951476000002</v>
      </c>
      <c r="B13367">
        <v>573</v>
      </c>
      <c r="C13367">
        <f t="shared" si="416"/>
        <v>557</v>
      </c>
      <c r="E13367">
        <f t="shared" si="417"/>
        <v>2.0450000010896474E-3</v>
      </c>
    </row>
    <row r="13368" spans="1:5" x14ac:dyDescent="0.25">
      <c r="A13368">
        <v>79110.953521000003</v>
      </c>
      <c r="B13368">
        <v>573</v>
      </c>
      <c r="C13368">
        <f t="shared" si="416"/>
        <v>557</v>
      </c>
      <c r="E13368">
        <f t="shared" si="417"/>
        <v>0.12524399999529123</v>
      </c>
    </row>
    <row r="13369" spans="1:5" x14ac:dyDescent="0.25">
      <c r="A13369">
        <v>79111.078764999998</v>
      </c>
      <c r="B13369">
        <v>63</v>
      </c>
      <c r="C13369">
        <f t="shared" si="416"/>
        <v>47</v>
      </c>
      <c r="E13369">
        <f t="shared" si="417"/>
        <v>0</v>
      </c>
    </row>
    <row r="13370" spans="1:5" x14ac:dyDescent="0.25">
      <c r="A13370">
        <v>79111.078764999998</v>
      </c>
      <c r="B13370">
        <v>98</v>
      </c>
      <c r="C13370">
        <f t="shared" si="416"/>
        <v>82</v>
      </c>
      <c r="E13370">
        <f t="shared" si="417"/>
        <v>0</v>
      </c>
    </row>
    <row r="13371" spans="1:5" x14ac:dyDescent="0.25">
      <c r="A13371">
        <v>79111.078764999998</v>
      </c>
      <c r="B13371">
        <v>104</v>
      </c>
      <c r="C13371">
        <f t="shared" si="416"/>
        <v>88</v>
      </c>
      <c r="E13371">
        <f t="shared" si="417"/>
        <v>0</v>
      </c>
    </row>
    <row r="13372" spans="1:5" x14ac:dyDescent="0.25">
      <c r="A13372">
        <v>79111.078764999998</v>
      </c>
      <c r="B13372">
        <v>90</v>
      </c>
      <c r="C13372">
        <f t="shared" si="416"/>
        <v>74</v>
      </c>
      <c r="E13372">
        <f t="shared" si="417"/>
        <v>0</v>
      </c>
    </row>
    <row r="13373" spans="1:5" x14ac:dyDescent="0.25">
      <c r="A13373">
        <v>79111.078764999998</v>
      </c>
      <c r="B13373">
        <v>70</v>
      </c>
      <c r="C13373">
        <f t="shared" si="416"/>
        <v>54</v>
      </c>
      <c r="E13373">
        <f t="shared" si="417"/>
        <v>0</v>
      </c>
    </row>
    <row r="13374" spans="1:5" x14ac:dyDescent="0.25">
      <c r="A13374">
        <v>79111.078764999998</v>
      </c>
      <c r="B13374">
        <v>572</v>
      </c>
      <c r="C13374">
        <f t="shared" si="416"/>
        <v>556</v>
      </c>
      <c r="E13374">
        <f t="shared" si="417"/>
        <v>2.9999995604157448E-5</v>
      </c>
    </row>
    <row r="13375" spans="1:5" x14ac:dyDescent="0.25">
      <c r="A13375">
        <v>79111.078794999994</v>
      </c>
      <c r="B13375">
        <v>571</v>
      </c>
      <c r="C13375">
        <f t="shared" si="416"/>
        <v>555</v>
      </c>
      <c r="E13375">
        <f t="shared" si="417"/>
        <v>0</v>
      </c>
    </row>
    <row r="13376" spans="1:5" x14ac:dyDescent="0.25">
      <c r="A13376">
        <v>79111.078794999994</v>
      </c>
      <c r="B13376">
        <v>571</v>
      </c>
      <c r="C13376">
        <f t="shared" si="416"/>
        <v>555</v>
      </c>
      <c r="E13376">
        <f t="shared" si="417"/>
        <v>0</v>
      </c>
    </row>
    <row r="13377" spans="1:5" x14ac:dyDescent="0.25">
      <c r="A13377">
        <v>79111.078794999994</v>
      </c>
      <c r="B13377">
        <v>565</v>
      </c>
      <c r="C13377">
        <f t="shared" si="416"/>
        <v>549</v>
      </c>
      <c r="E13377">
        <f t="shared" si="417"/>
        <v>0</v>
      </c>
    </row>
    <row r="13378" spans="1:5" x14ac:dyDescent="0.25">
      <c r="A13378">
        <v>79111.078794999994</v>
      </c>
      <c r="B13378">
        <v>572</v>
      </c>
      <c r="C13378">
        <f t="shared" ref="C13378:C13441" si="418">B13378-16</f>
        <v>556</v>
      </c>
      <c r="E13378">
        <f t="shared" ref="E13378:E13441" si="419">ABS(A13379-A13378)</f>
        <v>2.9300000023795292E-3</v>
      </c>
    </row>
    <row r="13379" spans="1:5" x14ac:dyDescent="0.25">
      <c r="A13379">
        <v>79111.081724999996</v>
      </c>
      <c r="B13379">
        <v>63</v>
      </c>
      <c r="C13379">
        <f t="shared" si="418"/>
        <v>47</v>
      </c>
      <c r="E13379">
        <f t="shared" si="419"/>
        <v>1.648000004934147E-3</v>
      </c>
    </row>
    <row r="13380" spans="1:5" x14ac:dyDescent="0.25">
      <c r="A13380">
        <v>79111.083373000001</v>
      </c>
      <c r="B13380">
        <v>90</v>
      </c>
      <c r="C13380">
        <f t="shared" si="418"/>
        <v>74</v>
      </c>
      <c r="E13380">
        <f t="shared" si="419"/>
        <v>1.2209999986225739E-3</v>
      </c>
    </row>
    <row r="13381" spans="1:5" x14ac:dyDescent="0.25">
      <c r="A13381">
        <v>79111.084594</v>
      </c>
      <c r="B13381">
        <v>70</v>
      </c>
      <c r="C13381">
        <f t="shared" si="418"/>
        <v>54</v>
      </c>
      <c r="E13381">
        <f t="shared" si="419"/>
        <v>1.4030000020284206E-3</v>
      </c>
    </row>
    <row r="13382" spans="1:5" x14ac:dyDescent="0.25">
      <c r="A13382">
        <v>79111.085997000002</v>
      </c>
      <c r="B13382">
        <v>107</v>
      </c>
      <c r="C13382">
        <f t="shared" si="418"/>
        <v>91</v>
      </c>
      <c r="E13382">
        <f t="shared" si="419"/>
        <v>1.2819999974453822E-3</v>
      </c>
    </row>
    <row r="13383" spans="1:5" x14ac:dyDescent="0.25">
      <c r="A13383">
        <v>79111.087278999999</v>
      </c>
      <c r="B13383">
        <v>90</v>
      </c>
      <c r="C13383">
        <f t="shared" si="418"/>
        <v>74</v>
      </c>
      <c r="E13383">
        <f t="shared" si="419"/>
        <v>1.3730000064242631E-3</v>
      </c>
    </row>
    <row r="13384" spans="1:5" x14ac:dyDescent="0.25">
      <c r="A13384">
        <v>79111.088652000006</v>
      </c>
      <c r="B13384">
        <v>72</v>
      </c>
      <c r="C13384">
        <f t="shared" si="418"/>
        <v>56</v>
      </c>
      <c r="E13384">
        <f t="shared" si="419"/>
        <v>1.4959999971324578E-3</v>
      </c>
    </row>
    <row r="13385" spans="1:5" x14ac:dyDescent="0.25">
      <c r="A13385">
        <v>79111.090148000003</v>
      </c>
      <c r="B13385">
        <v>79</v>
      </c>
      <c r="C13385">
        <f t="shared" si="418"/>
        <v>63</v>
      </c>
      <c r="E13385">
        <f t="shared" si="419"/>
        <v>1.1899999954039231E-3</v>
      </c>
    </row>
    <row r="13386" spans="1:5" x14ac:dyDescent="0.25">
      <c r="A13386">
        <v>79111.091337999998</v>
      </c>
      <c r="B13386">
        <v>81</v>
      </c>
      <c r="C13386">
        <f t="shared" si="418"/>
        <v>65</v>
      </c>
      <c r="E13386">
        <f t="shared" si="419"/>
        <v>1.0679999977583066E-3</v>
      </c>
    </row>
    <row r="13387" spans="1:5" x14ac:dyDescent="0.25">
      <c r="A13387">
        <v>79111.092405999996</v>
      </c>
      <c r="B13387">
        <v>79</v>
      </c>
      <c r="C13387">
        <f t="shared" si="418"/>
        <v>63</v>
      </c>
      <c r="E13387">
        <f t="shared" si="419"/>
        <v>9.7700000333134085E-4</v>
      </c>
    </row>
    <row r="13388" spans="1:5" x14ac:dyDescent="0.25">
      <c r="A13388">
        <v>79111.093382999999</v>
      </c>
      <c r="B13388">
        <v>73</v>
      </c>
      <c r="C13388">
        <f t="shared" si="418"/>
        <v>57</v>
      </c>
      <c r="E13388">
        <f t="shared" si="419"/>
        <v>1.0069999989354983E-3</v>
      </c>
    </row>
    <row r="13389" spans="1:5" x14ac:dyDescent="0.25">
      <c r="A13389">
        <v>79111.094389999998</v>
      </c>
      <c r="B13389">
        <v>73</v>
      </c>
      <c r="C13389">
        <f t="shared" si="418"/>
        <v>57</v>
      </c>
      <c r="E13389">
        <f t="shared" si="419"/>
        <v>1.4221000004909001E-2</v>
      </c>
    </row>
    <row r="13390" spans="1:5" x14ac:dyDescent="0.25">
      <c r="A13390">
        <v>79111.108611000003</v>
      </c>
      <c r="B13390">
        <v>79</v>
      </c>
      <c r="C13390">
        <f t="shared" si="418"/>
        <v>63</v>
      </c>
      <c r="E13390">
        <f t="shared" si="419"/>
        <v>0</v>
      </c>
    </row>
    <row r="13391" spans="1:5" x14ac:dyDescent="0.25">
      <c r="A13391">
        <v>79111.108611000003</v>
      </c>
      <c r="B13391">
        <v>80</v>
      </c>
      <c r="C13391">
        <f t="shared" si="418"/>
        <v>64</v>
      </c>
      <c r="E13391">
        <f t="shared" si="419"/>
        <v>7.2019999934127554E-3</v>
      </c>
    </row>
    <row r="13392" spans="1:5" x14ac:dyDescent="0.25">
      <c r="A13392">
        <v>79111.115812999997</v>
      </c>
      <c r="B13392">
        <v>465</v>
      </c>
      <c r="C13392">
        <f t="shared" si="418"/>
        <v>449</v>
      </c>
      <c r="E13392">
        <f t="shared" si="419"/>
        <v>2.319300000090152E-2</v>
      </c>
    </row>
    <row r="13393" spans="1:5" x14ac:dyDescent="0.25">
      <c r="A13393">
        <v>79111.139005999998</v>
      </c>
      <c r="B13393">
        <v>80</v>
      </c>
      <c r="C13393">
        <f t="shared" si="418"/>
        <v>64</v>
      </c>
      <c r="E13393">
        <f t="shared" si="419"/>
        <v>0</v>
      </c>
    </row>
    <row r="13394" spans="1:5" x14ac:dyDescent="0.25">
      <c r="A13394">
        <v>79111.139005999998</v>
      </c>
      <c r="B13394">
        <v>81</v>
      </c>
      <c r="C13394">
        <f t="shared" si="418"/>
        <v>65</v>
      </c>
      <c r="E13394">
        <f t="shared" si="419"/>
        <v>0</v>
      </c>
    </row>
    <row r="13395" spans="1:5" x14ac:dyDescent="0.25">
      <c r="A13395">
        <v>79111.139005999998</v>
      </c>
      <c r="B13395">
        <v>73</v>
      </c>
      <c r="C13395">
        <f t="shared" si="418"/>
        <v>57</v>
      </c>
      <c r="E13395">
        <f t="shared" si="419"/>
        <v>6.0120000009192154E-2</v>
      </c>
    </row>
    <row r="13396" spans="1:5" x14ac:dyDescent="0.25">
      <c r="A13396">
        <v>79111.199126000007</v>
      </c>
      <c r="B13396">
        <v>71</v>
      </c>
      <c r="C13396">
        <f t="shared" si="418"/>
        <v>55</v>
      </c>
      <c r="E13396">
        <f t="shared" si="419"/>
        <v>0</v>
      </c>
    </row>
    <row r="13397" spans="1:5" x14ac:dyDescent="0.25">
      <c r="A13397">
        <v>79111.199126000007</v>
      </c>
      <c r="B13397">
        <v>64</v>
      </c>
      <c r="C13397">
        <f t="shared" si="418"/>
        <v>48</v>
      </c>
      <c r="E13397">
        <f t="shared" si="419"/>
        <v>0</v>
      </c>
    </row>
    <row r="13398" spans="1:5" x14ac:dyDescent="0.25">
      <c r="A13398">
        <v>79111.199126000007</v>
      </c>
      <c r="B13398">
        <v>88</v>
      </c>
      <c r="C13398">
        <f t="shared" si="418"/>
        <v>72</v>
      </c>
      <c r="E13398">
        <f t="shared" si="419"/>
        <v>0</v>
      </c>
    </row>
    <row r="13399" spans="1:5" x14ac:dyDescent="0.25">
      <c r="A13399">
        <v>79111.199126000007</v>
      </c>
      <c r="B13399">
        <v>70</v>
      </c>
      <c r="C13399">
        <f t="shared" si="418"/>
        <v>54</v>
      </c>
      <c r="E13399">
        <f t="shared" si="419"/>
        <v>2.9999995604157448E-5</v>
      </c>
    </row>
    <row r="13400" spans="1:5" x14ac:dyDescent="0.25">
      <c r="A13400">
        <v>79111.199156000002</v>
      </c>
      <c r="B13400">
        <v>457</v>
      </c>
      <c r="C13400">
        <f t="shared" si="418"/>
        <v>441</v>
      </c>
      <c r="E13400">
        <f t="shared" si="419"/>
        <v>0</v>
      </c>
    </row>
    <row r="13401" spans="1:5" x14ac:dyDescent="0.25">
      <c r="A13401">
        <v>79111.199156000002</v>
      </c>
      <c r="B13401">
        <v>80</v>
      </c>
      <c r="C13401">
        <f t="shared" si="418"/>
        <v>64</v>
      </c>
      <c r="E13401">
        <f t="shared" si="419"/>
        <v>9.7700000333134085E-4</v>
      </c>
    </row>
    <row r="13402" spans="1:5" x14ac:dyDescent="0.25">
      <c r="A13402">
        <v>79111.200133000006</v>
      </c>
      <c r="B13402">
        <v>141</v>
      </c>
      <c r="C13402">
        <f t="shared" si="418"/>
        <v>125</v>
      </c>
      <c r="E13402">
        <f t="shared" si="419"/>
        <v>1.8920000002253801E-3</v>
      </c>
    </row>
    <row r="13403" spans="1:5" x14ac:dyDescent="0.25">
      <c r="A13403">
        <v>79111.202025000006</v>
      </c>
      <c r="B13403">
        <v>71</v>
      </c>
      <c r="C13403">
        <f t="shared" si="418"/>
        <v>55</v>
      </c>
      <c r="E13403">
        <f t="shared" si="419"/>
        <v>1.4959999971324578E-3</v>
      </c>
    </row>
    <row r="13404" spans="1:5" x14ac:dyDescent="0.25">
      <c r="A13404">
        <v>79111.203521000003</v>
      </c>
      <c r="B13404">
        <v>73</v>
      </c>
      <c r="C13404">
        <f t="shared" si="418"/>
        <v>57</v>
      </c>
      <c r="E13404">
        <f t="shared" si="419"/>
        <v>2.5020000030053779E-3</v>
      </c>
    </row>
    <row r="13405" spans="1:5" x14ac:dyDescent="0.25">
      <c r="A13405">
        <v>79111.206023000006</v>
      </c>
      <c r="B13405">
        <v>87</v>
      </c>
      <c r="C13405">
        <f t="shared" si="418"/>
        <v>71</v>
      </c>
      <c r="E13405">
        <f t="shared" si="419"/>
        <v>2.2490999996080063E-2</v>
      </c>
    </row>
    <row r="13406" spans="1:5" x14ac:dyDescent="0.25">
      <c r="A13406">
        <v>79111.228514000002</v>
      </c>
      <c r="B13406">
        <v>88</v>
      </c>
      <c r="C13406">
        <f t="shared" si="418"/>
        <v>72</v>
      </c>
      <c r="E13406">
        <f t="shared" si="419"/>
        <v>2.1980000019539148E-3</v>
      </c>
    </row>
    <row r="13407" spans="1:5" x14ac:dyDescent="0.25">
      <c r="A13407">
        <v>79111.230712000004</v>
      </c>
      <c r="B13407">
        <v>73</v>
      </c>
      <c r="C13407">
        <f t="shared" si="418"/>
        <v>57</v>
      </c>
      <c r="E13407">
        <f t="shared" si="419"/>
        <v>5.7829999990644865E-2</v>
      </c>
    </row>
    <row r="13408" spans="1:5" x14ac:dyDescent="0.25">
      <c r="A13408">
        <v>79111.288541999995</v>
      </c>
      <c r="B13408">
        <v>73</v>
      </c>
      <c r="C13408">
        <f t="shared" si="418"/>
        <v>57</v>
      </c>
      <c r="E13408">
        <f t="shared" si="419"/>
        <v>6.1402000006637536E-2</v>
      </c>
    </row>
    <row r="13409" spans="1:5" x14ac:dyDescent="0.25">
      <c r="A13409">
        <v>79111.349944000001</v>
      </c>
      <c r="B13409">
        <v>62</v>
      </c>
      <c r="C13409">
        <f t="shared" si="418"/>
        <v>46</v>
      </c>
      <c r="E13409">
        <f t="shared" si="419"/>
        <v>0.70486399999936111</v>
      </c>
    </row>
    <row r="13410" spans="1:5" x14ac:dyDescent="0.25">
      <c r="A13410">
        <v>79112.054808000001</v>
      </c>
      <c r="B13410">
        <v>47</v>
      </c>
      <c r="C13410">
        <f t="shared" si="418"/>
        <v>31</v>
      </c>
      <c r="E13410">
        <f t="shared" si="419"/>
        <v>0.13537600000563543</v>
      </c>
    </row>
    <row r="13411" spans="1:5" x14ac:dyDescent="0.25">
      <c r="A13411">
        <v>79112.190184000006</v>
      </c>
      <c r="B13411">
        <v>47</v>
      </c>
      <c r="C13411">
        <f t="shared" si="418"/>
        <v>31</v>
      </c>
      <c r="E13411">
        <f t="shared" si="419"/>
        <v>8.6705329999967944</v>
      </c>
    </row>
    <row r="13412" spans="1:5" x14ac:dyDescent="0.25">
      <c r="A13412">
        <v>79120.860717000003</v>
      </c>
      <c r="B13412">
        <v>67</v>
      </c>
      <c r="C13412">
        <f t="shared" si="418"/>
        <v>51</v>
      </c>
      <c r="E13412">
        <f t="shared" si="419"/>
        <v>5.3099999931873754E-3</v>
      </c>
    </row>
    <row r="13413" spans="1:5" x14ac:dyDescent="0.25">
      <c r="A13413">
        <v>79120.866026999996</v>
      </c>
      <c r="B13413">
        <v>67</v>
      </c>
      <c r="C13413">
        <f t="shared" si="418"/>
        <v>51</v>
      </c>
      <c r="E13413">
        <f t="shared" si="419"/>
        <v>8.2580000002053566E-2</v>
      </c>
    </row>
    <row r="13414" spans="1:5" x14ac:dyDescent="0.25">
      <c r="A13414">
        <v>79120.948606999998</v>
      </c>
      <c r="B13414">
        <v>66</v>
      </c>
      <c r="C13414">
        <f t="shared" si="418"/>
        <v>50</v>
      </c>
      <c r="E13414">
        <f t="shared" si="419"/>
        <v>2.9968000002554618E-2</v>
      </c>
    </row>
    <row r="13415" spans="1:5" x14ac:dyDescent="0.25">
      <c r="A13415">
        <v>79120.978575000001</v>
      </c>
      <c r="B13415">
        <v>66</v>
      </c>
      <c r="C13415">
        <f t="shared" si="418"/>
        <v>50</v>
      </c>
      <c r="E13415">
        <f t="shared" si="419"/>
        <v>1.1187749999953667</v>
      </c>
    </row>
    <row r="13416" spans="1:5" x14ac:dyDescent="0.25">
      <c r="A13416">
        <v>79122.097349999996</v>
      </c>
      <c r="B13416">
        <v>47</v>
      </c>
      <c r="C13416">
        <f t="shared" si="418"/>
        <v>31</v>
      </c>
      <c r="E13416">
        <f t="shared" si="419"/>
        <v>0.27319300000090152</v>
      </c>
    </row>
    <row r="13417" spans="1:5" x14ac:dyDescent="0.25">
      <c r="A13417">
        <v>79122.370542999997</v>
      </c>
      <c r="B13417">
        <v>47</v>
      </c>
      <c r="C13417">
        <f t="shared" si="418"/>
        <v>31</v>
      </c>
      <c r="E13417">
        <f t="shared" si="419"/>
        <v>7.1590270000015153</v>
      </c>
    </row>
    <row r="13418" spans="1:5" x14ac:dyDescent="0.25">
      <c r="A13418">
        <v>79129.529569999999</v>
      </c>
      <c r="B13418">
        <v>83</v>
      </c>
      <c r="C13418">
        <f t="shared" si="418"/>
        <v>67</v>
      </c>
      <c r="E13418">
        <f t="shared" si="419"/>
        <v>2.7499999850988388E-4</v>
      </c>
    </row>
    <row r="13419" spans="1:5" x14ac:dyDescent="0.25">
      <c r="A13419">
        <v>79129.529844999997</v>
      </c>
      <c r="B13419">
        <v>68</v>
      </c>
      <c r="C13419">
        <f t="shared" si="418"/>
        <v>52</v>
      </c>
      <c r="E13419">
        <f t="shared" si="419"/>
        <v>1.4650000084657222E-3</v>
      </c>
    </row>
    <row r="13420" spans="1:5" x14ac:dyDescent="0.25">
      <c r="A13420">
        <v>79129.531310000006</v>
      </c>
      <c r="B13420">
        <v>72</v>
      </c>
      <c r="C13420">
        <f t="shared" si="418"/>
        <v>56</v>
      </c>
      <c r="E13420">
        <f t="shared" si="419"/>
        <v>0.30044500000076368</v>
      </c>
    </row>
    <row r="13421" spans="1:5" x14ac:dyDescent="0.25">
      <c r="A13421">
        <v>79129.831755000007</v>
      </c>
      <c r="B13421">
        <v>68</v>
      </c>
      <c r="C13421">
        <f t="shared" si="418"/>
        <v>52</v>
      </c>
      <c r="E13421">
        <f t="shared" si="419"/>
        <v>0.31265299998631235</v>
      </c>
    </row>
    <row r="13422" spans="1:5" x14ac:dyDescent="0.25">
      <c r="A13422">
        <v>79130.144407999993</v>
      </c>
      <c r="B13422">
        <v>83</v>
      </c>
      <c r="C13422">
        <f t="shared" si="418"/>
        <v>67</v>
      </c>
      <c r="E13422">
        <f t="shared" si="419"/>
        <v>2.7500001306179911E-4</v>
      </c>
    </row>
    <row r="13423" spans="1:5" x14ac:dyDescent="0.25">
      <c r="A13423">
        <v>79130.144683000006</v>
      </c>
      <c r="B13423">
        <v>68</v>
      </c>
      <c r="C13423">
        <f t="shared" si="418"/>
        <v>52</v>
      </c>
      <c r="E13423">
        <f t="shared" si="419"/>
        <v>1.4029999874765053E-3</v>
      </c>
    </row>
    <row r="13424" spans="1:5" x14ac:dyDescent="0.25">
      <c r="A13424">
        <v>79130.146085999993</v>
      </c>
      <c r="B13424">
        <v>72</v>
      </c>
      <c r="C13424">
        <f t="shared" si="418"/>
        <v>56</v>
      </c>
      <c r="E13424">
        <f t="shared" si="419"/>
        <v>0.28018200000224169</v>
      </c>
    </row>
    <row r="13425" spans="1:5" x14ac:dyDescent="0.25">
      <c r="A13425">
        <v>79130.426267999996</v>
      </c>
      <c r="B13425">
        <v>68</v>
      </c>
      <c r="C13425">
        <f t="shared" si="418"/>
        <v>52</v>
      </c>
      <c r="E13425">
        <f t="shared" si="419"/>
        <v>1.6726380000036443</v>
      </c>
    </row>
    <row r="13426" spans="1:5" x14ac:dyDescent="0.25">
      <c r="A13426">
        <v>79132.098905999999</v>
      </c>
      <c r="B13426">
        <v>47</v>
      </c>
      <c r="C13426">
        <f t="shared" si="418"/>
        <v>31</v>
      </c>
      <c r="E13426">
        <f t="shared" si="419"/>
        <v>0.10772699999506585</v>
      </c>
    </row>
    <row r="13427" spans="1:5" x14ac:dyDescent="0.25">
      <c r="A13427">
        <v>79132.206632999994</v>
      </c>
      <c r="B13427">
        <v>79</v>
      </c>
      <c r="C13427">
        <f t="shared" si="418"/>
        <v>63</v>
      </c>
      <c r="E13427">
        <f t="shared" si="419"/>
        <v>0.11685200000647455</v>
      </c>
    </row>
    <row r="13428" spans="1:5" x14ac:dyDescent="0.25">
      <c r="A13428">
        <v>79132.323485000001</v>
      </c>
      <c r="B13428">
        <v>81</v>
      </c>
      <c r="C13428">
        <f t="shared" si="418"/>
        <v>65</v>
      </c>
      <c r="E13428">
        <f t="shared" si="419"/>
        <v>0.18426500000350643</v>
      </c>
    </row>
    <row r="13429" spans="1:5" x14ac:dyDescent="0.25">
      <c r="A13429">
        <v>79132.507750000004</v>
      </c>
      <c r="B13429">
        <v>47</v>
      </c>
      <c r="C13429">
        <f t="shared" si="418"/>
        <v>31</v>
      </c>
      <c r="E13429">
        <f t="shared" si="419"/>
        <v>8.435180999993463</v>
      </c>
    </row>
    <row r="13430" spans="1:5" x14ac:dyDescent="0.25">
      <c r="A13430">
        <v>79140.942930999998</v>
      </c>
      <c r="B13430">
        <v>67</v>
      </c>
      <c r="C13430">
        <f t="shared" si="418"/>
        <v>51</v>
      </c>
      <c r="E13430">
        <f t="shared" si="419"/>
        <v>2.8690000035567209E-3</v>
      </c>
    </row>
    <row r="13431" spans="1:5" x14ac:dyDescent="0.25">
      <c r="A13431">
        <v>79140.945800000001</v>
      </c>
      <c r="B13431">
        <v>67</v>
      </c>
      <c r="C13431">
        <f t="shared" si="418"/>
        <v>51</v>
      </c>
      <c r="E13431">
        <f t="shared" si="419"/>
        <v>8.2794000001740642E-2</v>
      </c>
    </row>
    <row r="13432" spans="1:5" x14ac:dyDescent="0.25">
      <c r="A13432">
        <v>79141.028594000003</v>
      </c>
      <c r="B13432">
        <v>66</v>
      </c>
      <c r="C13432">
        <f t="shared" si="418"/>
        <v>50</v>
      </c>
      <c r="E13432">
        <f t="shared" si="419"/>
        <v>2.9936999999335967E-2</v>
      </c>
    </row>
    <row r="13433" spans="1:5" x14ac:dyDescent="0.25">
      <c r="A13433">
        <v>79141.058531000002</v>
      </c>
      <c r="B13433">
        <v>66</v>
      </c>
      <c r="C13433">
        <f t="shared" si="418"/>
        <v>50</v>
      </c>
      <c r="E13433">
        <f t="shared" si="419"/>
        <v>1.0610359999991488</v>
      </c>
    </row>
    <row r="13434" spans="1:5" x14ac:dyDescent="0.25">
      <c r="A13434">
        <v>79142.119567000002</v>
      </c>
      <c r="B13434">
        <v>47</v>
      </c>
      <c r="C13434">
        <f t="shared" si="418"/>
        <v>31</v>
      </c>
      <c r="E13434">
        <f t="shared" si="419"/>
        <v>10.016296000001603</v>
      </c>
    </row>
    <row r="13435" spans="1:5" x14ac:dyDescent="0.25">
      <c r="A13435">
        <v>79152.135863000003</v>
      </c>
      <c r="B13435">
        <v>47</v>
      </c>
      <c r="C13435">
        <f t="shared" si="418"/>
        <v>31</v>
      </c>
      <c r="E13435">
        <f t="shared" si="419"/>
        <v>0.40911900000355672</v>
      </c>
    </row>
    <row r="13436" spans="1:5" x14ac:dyDescent="0.25">
      <c r="A13436">
        <v>79152.544982000007</v>
      </c>
      <c r="B13436">
        <v>81</v>
      </c>
      <c r="C13436">
        <f t="shared" si="418"/>
        <v>65</v>
      </c>
      <c r="E13436">
        <f t="shared" si="419"/>
        <v>5.9152219999959925</v>
      </c>
    </row>
    <row r="13437" spans="1:5" x14ac:dyDescent="0.25">
      <c r="A13437">
        <v>79158.460204000003</v>
      </c>
      <c r="B13437">
        <v>72</v>
      </c>
      <c r="C13437">
        <f t="shared" si="418"/>
        <v>56</v>
      </c>
      <c r="E13437">
        <f t="shared" si="419"/>
        <v>0.30450399999972433</v>
      </c>
    </row>
    <row r="13438" spans="1:5" x14ac:dyDescent="0.25">
      <c r="A13438">
        <v>79158.764708000002</v>
      </c>
      <c r="B13438">
        <v>68</v>
      </c>
      <c r="C13438">
        <f t="shared" si="418"/>
        <v>52</v>
      </c>
      <c r="E13438">
        <f t="shared" si="419"/>
        <v>3.5709999938262627E-3</v>
      </c>
    </row>
    <row r="13439" spans="1:5" x14ac:dyDescent="0.25">
      <c r="A13439">
        <v>79158.768278999996</v>
      </c>
      <c r="B13439">
        <v>556</v>
      </c>
      <c r="C13439">
        <f t="shared" si="418"/>
        <v>540</v>
      </c>
      <c r="E13439">
        <f t="shared" si="419"/>
        <v>0.11035100001026876</v>
      </c>
    </row>
    <row r="13440" spans="1:5" x14ac:dyDescent="0.25">
      <c r="A13440">
        <v>79158.878630000007</v>
      </c>
      <c r="B13440">
        <v>72</v>
      </c>
      <c r="C13440">
        <f t="shared" si="418"/>
        <v>56</v>
      </c>
      <c r="E13440">
        <f t="shared" si="419"/>
        <v>4.9865999986650422E-2</v>
      </c>
    </row>
    <row r="13441" spans="1:5" x14ac:dyDescent="0.25">
      <c r="A13441">
        <v>79158.928495999993</v>
      </c>
      <c r="B13441">
        <v>68</v>
      </c>
      <c r="C13441">
        <f t="shared" si="418"/>
        <v>52</v>
      </c>
      <c r="E13441">
        <f t="shared" si="419"/>
        <v>0.56689500001084525</v>
      </c>
    </row>
    <row r="13442" spans="1:5" x14ac:dyDescent="0.25">
      <c r="A13442">
        <v>79159.495391000004</v>
      </c>
      <c r="B13442">
        <v>83</v>
      </c>
      <c r="C13442">
        <f t="shared" ref="C13442:C13505" si="420">B13442-16</f>
        <v>67</v>
      </c>
      <c r="E13442">
        <f t="shared" ref="E13442:E13505" si="421">ABS(A13443-A13442)</f>
        <v>1.2509999942267314E-3</v>
      </c>
    </row>
    <row r="13443" spans="1:5" x14ac:dyDescent="0.25">
      <c r="A13443">
        <v>79159.496641999998</v>
      </c>
      <c r="B13443">
        <v>72</v>
      </c>
      <c r="C13443">
        <f t="shared" si="420"/>
        <v>56</v>
      </c>
      <c r="E13443">
        <f t="shared" si="421"/>
        <v>0.30081200000131503</v>
      </c>
    </row>
    <row r="13444" spans="1:5" x14ac:dyDescent="0.25">
      <c r="A13444">
        <v>79159.797454</v>
      </c>
      <c r="B13444">
        <v>68</v>
      </c>
      <c r="C13444">
        <f t="shared" si="420"/>
        <v>52</v>
      </c>
      <c r="E13444">
        <f t="shared" si="421"/>
        <v>0.32986399999936111</v>
      </c>
    </row>
    <row r="13445" spans="1:5" x14ac:dyDescent="0.25">
      <c r="A13445">
        <v>79160.127317999999</v>
      </c>
      <c r="B13445">
        <v>83</v>
      </c>
      <c r="C13445">
        <f t="shared" si="420"/>
        <v>67</v>
      </c>
      <c r="E13445">
        <f t="shared" si="421"/>
        <v>1.4039999950909987E-3</v>
      </c>
    </row>
    <row r="13446" spans="1:5" x14ac:dyDescent="0.25">
      <c r="A13446">
        <v>79160.128721999994</v>
      </c>
      <c r="B13446">
        <v>72</v>
      </c>
      <c r="C13446">
        <f t="shared" si="420"/>
        <v>56</v>
      </c>
      <c r="E13446">
        <f t="shared" si="421"/>
        <v>0.26245100000232924</v>
      </c>
    </row>
    <row r="13447" spans="1:5" x14ac:dyDescent="0.25">
      <c r="A13447">
        <v>79160.391172999996</v>
      </c>
      <c r="B13447">
        <v>68</v>
      </c>
      <c r="C13447">
        <f t="shared" si="420"/>
        <v>52</v>
      </c>
      <c r="E13447">
        <f t="shared" si="421"/>
        <v>0.54284700000425801</v>
      </c>
    </row>
    <row r="13448" spans="1:5" x14ac:dyDescent="0.25">
      <c r="A13448">
        <v>79160.934020000001</v>
      </c>
      <c r="B13448">
        <v>67</v>
      </c>
      <c r="C13448">
        <f t="shared" si="420"/>
        <v>51</v>
      </c>
      <c r="E13448">
        <f t="shared" si="421"/>
        <v>3.0819999956293032E-3</v>
      </c>
    </row>
    <row r="13449" spans="1:5" x14ac:dyDescent="0.25">
      <c r="A13449">
        <v>79160.937101999996</v>
      </c>
      <c r="B13449">
        <v>67</v>
      </c>
      <c r="C13449">
        <f t="shared" si="420"/>
        <v>51</v>
      </c>
      <c r="E13449">
        <f t="shared" si="421"/>
        <v>8.1421000009868294E-2</v>
      </c>
    </row>
    <row r="13450" spans="1:5" x14ac:dyDescent="0.25">
      <c r="A13450">
        <v>79161.018523000006</v>
      </c>
      <c r="B13450">
        <v>66</v>
      </c>
      <c r="C13450">
        <f t="shared" si="420"/>
        <v>50</v>
      </c>
      <c r="E13450">
        <f t="shared" si="421"/>
        <v>6.005899999581743E-2</v>
      </c>
    </row>
    <row r="13451" spans="1:5" x14ac:dyDescent="0.25">
      <c r="A13451">
        <v>79161.078582000002</v>
      </c>
      <c r="B13451">
        <v>66</v>
      </c>
      <c r="C13451">
        <f t="shared" si="420"/>
        <v>50</v>
      </c>
      <c r="E13451">
        <f t="shared" si="421"/>
        <v>1.0595999999932246</v>
      </c>
    </row>
    <row r="13452" spans="1:5" x14ac:dyDescent="0.25">
      <c r="A13452">
        <v>79162.138181999995</v>
      </c>
      <c r="B13452">
        <v>47</v>
      </c>
      <c r="C13452">
        <f t="shared" si="420"/>
        <v>31</v>
      </c>
      <c r="E13452">
        <f t="shared" si="421"/>
        <v>4.9830630000069505</v>
      </c>
    </row>
    <row r="13453" spans="1:5" x14ac:dyDescent="0.25">
      <c r="A13453">
        <v>79167.121245000002</v>
      </c>
      <c r="B13453">
        <v>68</v>
      </c>
      <c r="C13453">
        <f t="shared" si="420"/>
        <v>52</v>
      </c>
      <c r="E13453">
        <f t="shared" si="421"/>
        <v>5.1899999380111694E-4</v>
      </c>
    </row>
    <row r="13454" spans="1:5" x14ac:dyDescent="0.25">
      <c r="A13454">
        <v>79167.121763999996</v>
      </c>
      <c r="B13454">
        <v>68</v>
      </c>
      <c r="C13454">
        <f t="shared" si="420"/>
        <v>52</v>
      </c>
      <c r="E13454">
        <f t="shared" si="421"/>
        <v>6.8969999992987141E-3</v>
      </c>
    </row>
    <row r="13455" spans="1:5" x14ac:dyDescent="0.25">
      <c r="A13455">
        <v>79167.128660999995</v>
      </c>
      <c r="B13455">
        <v>72</v>
      </c>
      <c r="C13455">
        <f t="shared" si="420"/>
        <v>56</v>
      </c>
      <c r="E13455">
        <f t="shared" si="421"/>
        <v>0.10989400000835303</v>
      </c>
    </row>
    <row r="13456" spans="1:5" x14ac:dyDescent="0.25">
      <c r="A13456">
        <v>79167.238555000004</v>
      </c>
      <c r="B13456">
        <v>68</v>
      </c>
      <c r="C13456">
        <f t="shared" si="420"/>
        <v>52</v>
      </c>
      <c r="E13456">
        <f t="shared" si="421"/>
        <v>0.15756199999304954</v>
      </c>
    </row>
    <row r="13457" spans="1:5" x14ac:dyDescent="0.25">
      <c r="A13457">
        <v>79167.396116999997</v>
      </c>
      <c r="B13457">
        <v>68</v>
      </c>
      <c r="C13457">
        <f t="shared" si="420"/>
        <v>52</v>
      </c>
      <c r="E13457">
        <f t="shared" si="421"/>
        <v>2.7499999850988388E-4</v>
      </c>
    </row>
    <row r="13458" spans="1:5" x14ac:dyDescent="0.25">
      <c r="A13458">
        <v>79167.396391999995</v>
      </c>
      <c r="B13458">
        <v>84</v>
      </c>
      <c r="C13458">
        <f t="shared" si="420"/>
        <v>68</v>
      </c>
      <c r="E13458">
        <f t="shared" si="421"/>
        <v>0.26455600000917912</v>
      </c>
    </row>
    <row r="13459" spans="1:5" x14ac:dyDescent="0.25">
      <c r="A13459">
        <v>79167.660948000004</v>
      </c>
      <c r="B13459">
        <v>68</v>
      </c>
      <c r="C13459">
        <f t="shared" si="420"/>
        <v>52</v>
      </c>
      <c r="E13459">
        <f t="shared" si="421"/>
        <v>0.75405899999896064</v>
      </c>
    </row>
    <row r="13460" spans="1:5" x14ac:dyDescent="0.25">
      <c r="A13460">
        <v>79168.415007000003</v>
      </c>
      <c r="B13460">
        <v>68</v>
      </c>
      <c r="C13460">
        <f t="shared" si="420"/>
        <v>52</v>
      </c>
      <c r="E13460">
        <f t="shared" si="421"/>
        <v>5.1899999380111694E-4</v>
      </c>
    </row>
    <row r="13461" spans="1:5" x14ac:dyDescent="0.25">
      <c r="A13461">
        <v>79168.415525999997</v>
      </c>
      <c r="B13461">
        <v>68</v>
      </c>
      <c r="C13461">
        <f t="shared" si="420"/>
        <v>52</v>
      </c>
      <c r="E13461">
        <f t="shared" si="421"/>
        <v>6.2560000078519806E-3</v>
      </c>
    </row>
    <row r="13462" spans="1:5" x14ac:dyDescent="0.25">
      <c r="A13462">
        <v>79168.421782000005</v>
      </c>
      <c r="B13462">
        <v>63</v>
      </c>
      <c r="C13462">
        <f t="shared" si="420"/>
        <v>47</v>
      </c>
      <c r="E13462">
        <f t="shared" si="421"/>
        <v>7.0799999957671389E-3</v>
      </c>
    </row>
    <row r="13463" spans="1:5" x14ac:dyDescent="0.25">
      <c r="A13463">
        <v>79168.428862000001</v>
      </c>
      <c r="B13463">
        <v>119</v>
      </c>
      <c r="C13463">
        <f t="shared" si="420"/>
        <v>103</v>
      </c>
      <c r="E13463">
        <f t="shared" si="421"/>
        <v>6.9762999992235564E-2</v>
      </c>
    </row>
    <row r="13464" spans="1:5" x14ac:dyDescent="0.25">
      <c r="A13464">
        <v>79168.498624999993</v>
      </c>
      <c r="B13464">
        <v>68</v>
      </c>
      <c r="C13464">
        <f t="shared" si="420"/>
        <v>52</v>
      </c>
      <c r="E13464">
        <f t="shared" si="421"/>
        <v>2.9908000011346303E-2</v>
      </c>
    </row>
    <row r="13465" spans="1:5" x14ac:dyDescent="0.25">
      <c r="A13465">
        <v>79168.528533000004</v>
      </c>
      <c r="B13465">
        <v>55</v>
      </c>
      <c r="C13465">
        <f t="shared" si="420"/>
        <v>39</v>
      </c>
      <c r="E13465">
        <f t="shared" si="421"/>
        <v>3.6174919999903068</v>
      </c>
    </row>
    <row r="13466" spans="1:5" x14ac:dyDescent="0.25">
      <c r="A13466">
        <v>79172.146024999995</v>
      </c>
      <c r="B13466">
        <v>47</v>
      </c>
      <c r="C13466">
        <f t="shared" si="420"/>
        <v>31</v>
      </c>
      <c r="E13466">
        <f t="shared" si="421"/>
        <v>10.009339000011096</v>
      </c>
    </row>
    <row r="13467" spans="1:5" x14ac:dyDescent="0.25">
      <c r="A13467">
        <v>79182.155364000006</v>
      </c>
      <c r="B13467">
        <v>47</v>
      </c>
      <c r="C13467">
        <f t="shared" si="420"/>
        <v>31</v>
      </c>
      <c r="E13467">
        <f t="shared" si="421"/>
        <v>10.002440999989631</v>
      </c>
    </row>
    <row r="13468" spans="1:5" x14ac:dyDescent="0.25">
      <c r="A13468">
        <v>79192.157804999995</v>
      </c>
      <c r="B13468">
        <v>47</v>
      </c>
      <c r="C13468">
        <f t="shared" si="420"/>
        <v>31</v>
      </c>
      <c r="E13468">
        <f t="shared" si="421"/>
        <v>26.120636000006925</v>
      </c>
    </row>
    <row r="13469" spans="1:5" x14ac:dyDescent="0.25">
      <c r="A13469">
        <v>79218.278441000002</v>
      </c>
      <c r="B13469">
        <v>226</v>
      </c>
      <c r="C13469">
        <f t="shared" si="420"/>
        <v>210</v>
      </c>
      <c r="E13469">
        <f t="shared" si="421"/>
        <v>1.2199999764561653E-4</v>
      </c>
    </row>
    <row r="13470" spans="1:5" x14ac:dyDescent="0.25">
      <c r="A13470">
        <v>79218.278563</v>
      </c>
      <c r="B13470">
        <v>68</v>
      </c>
      <c r="C13470">
        <f t="shared" si="420"/>
        <v>52</v>
      </c>
      <c r="E13470">
        <f t="shared" si="421"/>
        <v>6.7199999466538429E-4</v>
      </c>
    </row>
    <row r="13471" spans="1:5" x14ac:dyDescent="0.25">
      <c r="A13471">
        <v>79218.279234999995</v>
      </c>
      <c r="B13471">
        <v>71</v>
      </c>
      <c r="C13471">
        <f t="shared" si="420"/>
        <v>55</v>
      </c>
      <c r="E13471">
        <f t="shared" si="421"/>
        <v>1.1900000099558383E-3</v>
      </c>
    </row>
    <row r="13472" spans="1:5" x14ac:dyDescent="0.25">
      <c r="A13472">
        <v>79218.280425000004</v>
      </c>
      <c r="B13472">
        <v>76</v>
      </c>
      <c r="C13472">
        <f t="shared" si="420"/>
        <v>60</v>
      </c>
      <c r="E13472">
        <f t="shared" si="421"/>
        <v>7.9299999924842268E-4</v>
      </c>
    </row>
    <row r="13473" spans="1:5" x14ac:dyDescent="0.25">
      <c r="A13473">
        <v>79218.281218000004</v>
      </c>
      <c r="B13473">
        <v>76</v>
      </c>
      <c r="C13473">
        <f t="shared" si="420"/>
        <v>60</v>
      </c>
      <c r="E13473">
        <f t="shared" si="421"/>
        <v>8.7493999992148019E-2</v>
      </c>
    </row>
    <row r="13474" spans="1:5" x14ac:dyDescent="0.25">
      <c r="A13474">
        <v>79218.368711999996</v>
      </c>
      <c r="B13474">
        <v>76</v>
      </c>
      <c r="C13474">
        <f t="shared" si="420"/>
        <v>60</v>
      </c>
      <c r="E13474">
        <f t="shared" si="421"/>
        <v>9.6130000019911677E-3</v>
      </c>
    </row>
    <row r="13475" spans="1:5" x14ac:dyDescent="0.25">
      <c r="A13475">
        <v>79218.378324999998</v>
      </c>
      <c r="B13475">
        <v>68</v>
      </c>
      <c r="C13475">
        <f t="shared" si="420"/>
        <v>52</v>
      </c>
      <c r="E13475">
        <f t="shared" si="421"/>
        <v>1.1261000006925315E-2</v>
      </c>
    </row>
    <row r="13476" spans="1:5" x14ac:dyDescent="0.25">
      <c r="A13476">
        <v>79218.389586000005</v>
      </c>
      <c r="B13476">
        <v>176</v>
      </c>
      <c r="C13476">
        <f t="shared" si="420"/>
        <v>160</v>
      </c>
      <c r="E13476">
        <f t="shared" si="421"/>
        <v>3.8940999991609715E-2</v>
      </c>
    </row>
    <row r="13477" spans="1:5" x14ac:dyDescent="0.25">
      <c r="A13477">
        <v>79218.428526999996</v>
      </c>
      <c r="B13477">
        <v>76</v>
      </c>
      <c r="C13477">
        <f t="shared" si="420"/>
        <v>60</v>
      </c>
      <c r="E13477">
        <f t="shared" si="421"/>
        <v>3.35000004270114E-4</v>
      </c>
    </row>
    <row r="13478" spans="1:5" x14ac:dyDescent="0.25">
      <c r="A13478">
        <v>79218.428862000001</v>
      </c>
      <c r="B13478">
        <v>68</v>
      </c>
      <c r="C13478">
        <f t="shared" si="420"/>
        <v>52</v>
      </c>
      <c r="E13478">
        <f t="shared" si="421"/>
        <v>1.0987000001478009E-2</v>
      </c>
    </row>
    <row r="13479" spans="1:5" x14ac:dyDescent="0.25">
      <c r="A13479">
        <v>79218.439849000002</v>
      </c>
      <c r="B13479">
        <v>165</v>
      </c>
      <c r="C13479">
        <f t="shared" si="420"/>
        <v>149</v>
      </c>
      <c r="E13479">
        <f t="shared" si="421"/>
        <v>4.8827999999048188E-2</v>
      </c>
    </row>
    <row r="13480" spans="1:5" x14ac:dyDescent="0.25">
      <c r="A13480">
        <v>79218.488677000001</v>
      </c>
      <c r="B13480">
        <v>137</v>
      </c>
      <c r="C13480">
        <f t="shared" si="420"/>
        <v>121</v>
      </c>
      <c r="E13480">
        <f t="shared" si="421"/>
        <v>2.4719999928493053E-3</v>
      </c>
    </row>
    <row r="13481" spans="1:5" x14ac:dyDescent="0.25">
      <c r="A13481">
        <v>79218.491148999994</v>
      </c>
      <c r="B13481">
        <v>68</v>
      </c>
      <c r="C13481">
        <f t="shared" si="420"/>
        <v>52</v>
      </c>
      <c r="E13481">
        <f t="shared" si="421"/>
        <v>1.0223000004771166E-2</v>
      </c>
    </row>
    <row r="13482" spans="1:5" x14ac:dyDescent="0.25">
      <c r="A13482">
        <v>79218.501371999999</v>
      </c>
      <c r="B13482">
        <v>76</v>
      </c>
      <c r="C13482">
        <f t="shared" si="420"/>
        <v>60</v>
      </c>
      <c r="E13482">
        <f t="shared" si="421"/>
        <v>7.7271000001928769E-2</v>
      </c>
    </row>
    <row r="13483" spans="1:5" x14ac:dyDescent="0.25">
      <c r="A13483">
        <v>79218.578643000001</v>
      </c>
      <c r="B13483">
        <v>68</v>
      </c>
      <c r="C13483">
        <f t="shared" si="420"/>
        <v>52</v>
      </c>
      <c r="E13483">
        <f t="shared" si="421"/>
        <v>9.8259999940637499E-3</v>
      </c>
    </row>
    <row r="13484" spans="1:5" x14ac:dyDescent="0.25">
      <c r="A13484">
        <v>79218.588468999995</v>
      </c>
      <c r="B13484">
        <v>75</v>
      </c>
      <c r="C13484">
        <f t="shared" si="420"/>
        <v>59</v>
      </c>
      <c r="E13484">
        <f t="shared" si="421"/>
        <v>9.8259999940637499E-3</v>
      </c>
    </row>
    <row r="13485" spans="1:5" x14ac:dyDescent="0.25">
      <c r="A13485">
        <v>79218.578643000001</v>
      </c>
      <c r="B13485">
        <v>76</v>
      </c>
      <c r="C13485">
        <f t="shared" si="420"/>
        <v>60</v>
      </c>
      <c r="E13485">
        <f t="shared" si="421"/>
        <v>0</v>
      </c>
    </row>
    <row r="13486" spans="1:5" x14ac:dyDescent="0.25">
      <c r="A13486">
        <v>79218.578643000001</v>
      </c>
      <c r="B13486">
        <v>178</v>
      </c>
      <c r="C13486">
        <f t="shared" si="420"/>
        <v>162</v>
      </c>
      <c r="E13486">
        <f t="shared" si="421"/>
        <v>1.0620000000926666E-2</v>
      </c>
    </row>
    <row r="13487" spans="1:5" x14ac:dyDescent="0.25">
      <c r="A13487">
        <v>79218.589263000002</v>
      </c>
      <c r="B13487">
        <v>68</v>
      </c>
      <c r="C13487">
        <f t="shared" si="420"/>
        <v>52</v>
      </c>
      <c r="E13487">
        <f t="shared" si="421"/>
        <v>1.135200000135228E-2</v>
      </c>
    </row>
    <row r="13488" spans="1:5" x14ac:dyDescent="0.25">
      <c r="A13488">
        <v>79218.600615000003</v>
      </c>
      <c r="B13488">
        <v>76</v>
      </c>
      <c r="C13488">
        <f t="shared" si="420"/>
        <v>60</v>
      </c>
      <c r="E13488">
        <f t="shared" si="421"/>
        <v>2.7740999998059124E-2</v>
      </c>
    </row>
    <row r="13489" spans="1:5" x14ac:dyDescent="0.25">
      <c r="A13489">
        <v>79218.628356000001</v>
      </c>
      <c r="B13489">
        <v>68</v>
      </c>
      <c r="C13489">
        <f t="shared" si="420"/>
        <v>52</v>
      </c>
      <c r="E13489">
        <f t="shared" si="421"/>
        <v>0.10018900000432041</v>
      </c>
    </row>
    <row r="13490" spans="1:5" x14ac:dyDescent="0.25">
      <c r="A13490">
        <v>79218.728545000005</v>
      </c>
      <c r="B13490">
        <v>131</v>
      </c>
      <c r="C13490">
        <f t="shared" si="420"/>
        <v>115</v>
      </c>
      <c r="E13490">
        <f t="shared" si="421"/>
        <v>2.4719999928493053E-3</v>
      </c>
    </row>
    <row r="13491" spans="1:5" x14ac:dyDescent="0.25">
      <c r="A13491">
        <v>79218.731016999998</v>
      </c>
      <c r="B13491">
        <v>118</v>
      </c>
      <c r="C13491">
        <f t="shared" si="420"/>
        <v>102</v>
      </c>
      <c r="E13491">
        <f t="shared" si="421"/>
        <v>2.7679000006173737E-2</v>
      </c>
    </row>
    <row r="13492" spans="1:5" x14ac:dyDescent="0.25">
      <c r="A13492">
        <v>79218.758696000004</v>
      </c>
      <c r="B13492">
        <v>76</v>
      </c>
      <c r="C13492">
        <f t="shared" si="420"/>
        <v>60</v>
      </c>
      <c r="E13492">
        <f t="shared" si="421"/>
        <v>3.9611999993212521E-2</v>
      </c>
    </row>
    <row r="13493" spans="1:5" x14ac:dyDescent="0.25">
      <c r="A13493">
        <v>79218.798307999998</v>
      </c>
      <c r="B13493">
        <v>68</v>
      </c>
      <c r="C13493">
        <f t="shared" si="420"/>
        <v>52</v>
      </c>
      <c r="E13493">
        <f t="shared" si="421"/>
        <v>8.0291999998735264E-2</v>
      </c>
    </row>
    <row r="13494" spans="1:5" x14ac:dyDescent="0.25">
      <c r="A13494">
        <v>79218.878599999996</v>
      </c>
      <c r="B13494">
        <v>68</v>
      </c>
      <c r="C13494">
        <f t="shared" si="420"/>
        <v>52</v>
      </c>
      <c r="E13494">
        <f t="shared" si="421"/>
        <v>5.9875000006286427E-2</v>
      </c>
    </row>
    <row r="13495" spans="1:5" x14ac:dyDescent="0.25">
      <c r="A13495">
        <v>79218.938475000003</v>
      </c>
      <c r="B13495">
        <v>68</v>
      </c>
      <c r="C13495">
        <f t="shared" si="420"/>
        <v>52</v>
      </c>
      <c r="E13495">
        <f t="shared" si="421"/>
        <v>6.8670000036945567E-3</v>
      </c>
    </row>
    <row r="13496" spans="1:5" x14ac:dyDescent="0.25">
      <c r="A13496">
        <v>79218.945342000006</v>
      </c>
      <c r="B13496">
        <v>135</v>
      </c>
      <c r="C13496">
        <f t="shared" si="420"/>
        <v>119</v>
      </c>
      <c r="E13496">
        <f t="shared" si="421"/>
        <v>2.3223999989568256E-2</v>
      </c>
    </row>
    <row r="13497" spans="1:5" x14ac:dyDescent="0.25">
      <c r="A13497">
        <v>79218.968565999996</v>
      </c>
      <c r="B13497">
        <v>130</v>
      </c>
      <c r="C13497">
        <f t="shared" si="420"/>
        <v>114</v>
      </c>
      <c r="E13497">
        <f t="shared" si="421"/>
        <v>2.1300000662449747E-4</v>
      </c>
    </row>
    <row r="13498" spans="1:5" x14ac:dyDescent="0.25">
      <c r="A13498">
        <v>79218.968779000003</v>
      </c>
      <c r="B13498">
        <v>68</v>
      </c>
      <c r="C13498">
        <f t="shared" si="420"/>
        <v>52</v>
      </c>
      <c r="E13498">
        <f t="shared" si="421"/>
        <v>5.9783999997307546E-2</v>
      </c>
    </row>
    <row r="13499" spans="1:5" x14ac:dyDescent="0.25">
      <c r="A13499">
        <v>79219.028563</v>
      </c>
      <c r="B13499">
        <v>68</v>
      </c>
      <c r="C13499">
        <f t="shared" si="420"/>
        <v>52</v>
      </c>
      <c r="E13499">
        <f t="shared" si="421"/>
        <v>3.0520000000251457E-3</v>
      </c>
    </row>
    <row r="13500" spans="1:5" x14ac:dyDescent="0.25">
      <c r="A13500">
        <v>79219.031615</v>
      </c>
      <c r="B13500">
        <v>85</v>
      </c>
      <c r="C13500">
        <f t="shared" si="420"/>
        <v>69</v>
      </c>
      <c r="E13500">
        <f t="shared" si="421"/>
        <v>8.6945000002742745E-2</v>
      </c>
    </row>
    <row r="13501" spans="1:5" x14ac:dyDescent="0.25">
      <c r="A13501">
        <v>79219.118560000003</v>
      </c>
      <c r="B13501">
        <v>90</v>
      </c>
      <c r="C13501">
        <f t="shared" si="420"/>
        <v>74</v>
      </c>
      <c r="E13501">
        <f t="shared" si="421"/>
        <v>3.9732999997795559E-2</v>
      </c>
    </row>
    <row r="13502" spans="1:5" x14ac:dyDescent="0.25">
      <c r="A13502">
        <v>79219.158293</v>
      </c>
      <c r="B13502">
        <v>68</v>
      </c>
      <c r="C13502">
        <f t="shared" si="420"/>
        <v>52</v>
      </c>
      <c r="E13502">
        <f t="shared" si="421"/>
        <v>8.1390999999712221E-2</v>
      </c>
    </row>
    <row r="13503" spans="1:5" x14ac:dyDescent="0.25">
      <c r="A13503">
        <v>79219.239684</v>
      </c>
      <c r="B13503">
        <v>82</v>
      </c>
      <c r="C13503">
        <f t="shared" si="420"/>
        <v>66</v>
      </c>
      <c r="E13503">
        <f t="shared" si="421"/>
        <v>8.8189999951282516E-3</v>
      </c>
    </row>
    <row r="13504" spans="1:5" x14ac:dyDescent="0.25">
      <c r="A13504">
        <v>79219.248502999995</v>
      </c>
      <c r="B13504">
        <v>68</v>
      </c>
      <c r="C13504">
        <f t="shared" si="420"/>
        <v>52</v>
      </c>
      <c r="E13504">
        <f t="shared" si="421"/>
        <v>2.1059999999124557E-3</v>
      </c>
    </row>
    <row r="13505" spans="1:5" x14ac:dyDescent="0.25">
      <c r="A13505">
        <v>79219.250608999995</v>
      </c>
      <c r="B13505">
        <v>72</v>
      </c>
      <c r="C13505">
        <f t="shared" si="420"/>
        <v>56</v>
      </c>
      <c r="E13505">
        <f t="shared" si="421"/>
        <v>4.782100000011269E-2</v>
      </c>
    </row>
    <row r="13506" spans="1:5" x14ac:dyDescent="0.25">
      <c r="A13506">
        <v>79219.298429999995</v>
      </c>
      <c r="B13506">
        <v>68</v>
      </c>
      <c r="C13506">
        <f t="shared" ref="C13506:C13569" si="422">B13506-16</f>
        <v>52</v>
      </c>
      <c r="E13506">
        <f t="shared" ref="E13506:E13569" si="423">ABS(A13507-A13506)</f>
        <v>1.2199999764561653E-4</v>
      </c>
    </row>
    <row r="13507" spans="1:5" x14ac:dyDescent="0.25">
      <c r="A13507">
        <v>79219.298551999993</v>
      </c>
      <c r="B13507">
        <v>85</v>
      </c>
      <c r="C13507">
        <f t="shared" si="422"/>
        <v>69</v>
      </c>
      <c r="E13507">
        <f t="shared" si="423"/>
        <v>0.14560000000346918</v>
      </c>
    </row>
    <row r="13508" spans="1:5" x14ac:dyDescent="0.25">
      <c r="A13508">
        <v>79219.444151999996</v>
      </c>
      <c r="B13508">
        <v>71</v>
      </c>
      <c r="C13508">
        <f t="shared" si="422"/>
        <v>55</v>
      </c>
      <c r="E13508">
        <f t="shared" si="423"/>
        <v>2.7400000544730574E-4</v>
      </c>
    </row>
    <row r="13509" spans="1:5" x14ac:dyDescent="0.25">
      <c r="A13509">
        <v>79219.444426000002</v>
      </c>
      <c r="B13509">
        <v>68</v>
      </c>
      <c r="C13509">
        <f t="shared" si="422"/>
        <v>52</v>
      </c>
      <c r="E13509">
        <f t="shared" si="423"/>
        <v>8.4075999999186024E-2</v>
      </c>
    </row>
    <row r="13510" spans="1:5" x14ac:dyDescent="0.25">
      <c r="A13510">
        <v>79219.528502000001</v>
      </c>
      <c r="B13510">
        <v>68</v>
      </c>
      <c r="C13510">
        <f t="shared" si="422"/>
        <v>52</v>
      </c>
      <c r="E13510">
        <f t="shared" si="423"/>
        <v>6.0089000005973503E-2</v>
      </c>
    </row>
    <row r="13511" spans="1:5" x14ac:dyDescent="0.25">
      <c r="A13511">
        <v>79219.588591000007</v>
      </c>
      <c r="B13511">
        <v>101</v>
      </c>
      <c r="C13511">
        <f t="shared" si="422"/>
        <v>85</v>
      </c>
      <c r="E13511">
        <f t="shared" si="423"/>
        <v>6.2869999965187162E-3</v>
      </c>
    </row>
    <row r="13512" spans="1:5" x14ac:dyDescent="0.25">
      <c r="A13512">
        <v>79219.594878000004</v>
      </c>
      <c r="B13512">
        <v>68</v>
      </c>
      <c r="C13512">
        <f t="shared" si="422"/>
        <v>52</v>
      </c>
      <c r="E13512">
        <f t="shared" si="423"/>
        <v>3.7840000004507601E-3</v>
      </c>
    </row>
    <row r="13513" spans="1:5" x14ac:dyDescent="0.25">
      <c r="A13513">
        <v>79219.598662000004</v>
      </c>
      <c r="B13513">
        <v>72</v>
      </c>
      <c r="C13513">
        <f t="shared" si="422"/>
        <v>56</v>
      </c>
      <c r="E13513">
        <f t="shared" si="423"/>
        <v>6.9518999996944331E-2</v>
      </c>
    </row>
    <row r="13514" spans="1:5" x14ac:dyDescent="0.25">
      <c r="A13514">
        <v>79219.668181000001</v>
      </c>
      <c r="B13514">
        <v>73</v>
      </c>
      <c r="C13514">
        <f t="shared" si="422"/>
        <v>57</v>
      </c>
      <c r="E13514">
        <f t="shared" si="423"/>
        <v>0.2625430000043707</v>
      </c>
    </row>
    <row r="13515" spans="1:5" x14ac:dyDescent="0.25">
      <c r="A13515">
        <v>79219.930724000005</v>
      </c>
      <c r="B13515">
        <v>68</v>
      </c>
      <c r="C13515">
        <f t="shared" si="422"/>
        <v>52</v>
      </c>
      <c r="E13515">
        <f t="shared" si="423"/>
        <v>2.7831999992486089E-2</v>
      </c>
    </row>
    <row r="13516" spans="1:5" x14ac:dyDescent="0.25">
      <c r="A13516">
        <v>79219.958555999998</v>
      </c>
      <c r="B13516">
        <v>68</v>
      </c>
      <c r="C13516">
        <f t="shared" si="422"/>
        <v>52</v>
      </c>
      <c r="E13516">
        <f t="shared" si="423"/>
        <v>2.1399999968707561E-4</v>
      </c>
    </row>
    <row r="13517" spans="1:5" x14ac:dyDescent="0.25">
      <c r="A13517">
        <v>79219.958769999997</v>
      </c>
      <c r="B13517">
        <v>906</v>
      </c>
      <c r="C13517">
        <f t="shared" si="422"/>
        <v>890</v>
      </c>
      <c r="E13517">
        <f t="shared" si="423"/>
        <v>0.22433399999863468</v>
      </c>
    </row>
    <row r="13518" spans="1:5" x14ac:dyDescent="0.25">
      <c r="A13518">
        <v>79220.183103999996</v>
      </c>
      <c r="B13518">
        <v>829</v>
      </c>
      <c r="C13518">
        <f t="shared" si="422"/>
        <v>813</v>
      </c>
      <c r="E13518">
        <f t="shared" si="423"/>
        <v>3.5248000000137836E-2</v>
      </c>
    </row>
    <row r="13519" spans="1:5" x14ac:dyDescent="0.25">
      <c r="A13519">
        <v>79220.218351999996</v>
      </c>
      <c r="B13519">
        <v>68</v>
      </c>
      <c r="C13519">
        <f t="shared" si="422"/>
        <v>52</v>
      </c>
      <c r="E13519">
        <f t="shared" si="423"/>
        <v>2.4506000001565553E-2</v>
      </c>
    </row>
    <row r="13520" spans="1:5" x14ac:dyDescent="0.25">
      <c r="A13520">
        <v>79220.242857999998</v>
      </c>
      <c r="B13520">
        <v>73</v>
      </c>
      <c r="C13520">
        <f t="shared" si="422"/>
        <v>57</v>
      </c>
      <c r="E13520">
        <f t="shared" si="423"/>
        <v>2.1970000088913366E-3</v>
      </c>
    </row>
    <row r="13521" spans="1:5" x14ac:dyDescent="0.25">
      <c r="A13521">
        <v>79220.245055000007</v>
      </c>
      <c r="B13521">
        <v>73</v>
      </c>
      <c r="C13521">
        <f t="shared" si="422"/>
        <v>57</v>
      </c>
      <c r="E13521">
        <f t="shared" si="423"/>
        <v>3.4179999929619953E-3</v>
      </c>
    </row>
    <row r="13522" spans="1:5" x14ac:dyDescent="0.25">
      <c r="A13522">
        <v>79220.248473</v>
      </c>
      <c r="B13522">
        <v>67</v>
      </c>
      <c r="C13522">
        <f t="shared" si="422"/>
        <v>51</v>
      </c>
      <c r="E13522">
        <f t="shared" si="423"/>
        <v>3.0499999411404133E-4</v>
      </c>
    </row>
    <row r="13523" spans="1:5" x14ac:dyDescent="0.25">
      <c r="A13523">
        <v>79220.248777999994</v>
      </c>
      <c r="B13523">
        <v>67</v>
      </c>
      <c r="C13523">
        <f t="shared" si="422"/>
        <v>51</v>
      </c>
      <c r="E13523">
        <f t="shared" si="423"/>
        <v>5.2611999999498948E-2</v>
      </c>
    </row>
    <row r="13524" spans="1:5" x14ac:dyDescent="0.25">
      <c r="A13524">
        <v>79220.301389999993</v>
      </c>
      <c r="B13524">
        <v>145</v>
      </c>
      <c r="C13524">
        <f t="shared" si="422"/>
        <v>129</v>
      </c>
      <c r="E13524">
        <f t="shared" si="423"/>
        <v>1.0380000021541491E-3</v>
      </c>
    </row>
    <row r="13525" spans="1:5" x14ac:dyDescent="0.25">
      <c r="A13525">
        <v>79220.302427999995</v>
      </c>
      <c r="B13525">
        <v>145</v>
      </c>
      <c r="C13525">
        <f t="shared" si="422"/>
        <v>129</v>
      </c>
      <c r="E13525">
        <f t="shared" si="423"/>
        <v>9.4600000011269003E-4</v>
      </c>
    </row>
    <row r="13526" spans="1:5" x14ac:dyDescent="0.25">
      <c r="A13526">
        <v>79220.303373999996</v>
      </c>
      <c r="B13526">
        <v>145</v>
      </c>
      <c r="C13526">
        <f t="shared" si="422"/>
        <v>129</v>
      </c>
      <c r="E13526">
        <f t="shared" si="423"/>
        <v>2.5147000007564202E-2</v>
      </c>
    </row>
    <row r="13527" spans="1:5" x14ac:dyDescent="0.25">
      <c r="A13527">
        <v>79220.328521000003</v>
      </c>
      <c r="B13527">
        <v>66</v>
      </c>
      <c r="C13527">
        <f t="shared" si="422"/>
        <v>50</v>
      </c>
      <c r="E13527">
        <f t="shared" si="423"/>
        <v>8.9995999995153397E-2</v>
      </c>
    </row>
    <row r="13528" spans="1:5" x14ac:dyDescent="0.25">
      <c r="A13528">
        <v>79220.418516999998</v>
      </c>
      <c r="B13528">
        <v>66</v>
      </c>
      <c r="C13528">
        <f t="shared" si="422"/>
        <v>50</v>
      </c>
      <c r="E13528">
        <f t="shared" si="423"/>
        <v>3.0029000001377426E-2</v>
      </c>
    </row>
    <row r="13529" spans="1:5" x14ac:dyDescent="0.25">
      <c r="A13529">
        <v>79220.448546</v>
      </c>
      <c r="B13529">
        <v>73</v>
      </c>
      <c r="C13529">
        <f t="shared" si="422"/>
        <v>57</v>
      </c>
      <c r="E13529">
        <f t="shared" si="423"/>
        <v>6.3263000003644265E-2</v>
      </c>
    </row>
    <row r="13530" spans="1:5" x14ac:dyDescent="0.25">
      <c r="A13530">
        <v>79220.511809000003</v>
      </c>
      <c r="B13530">
        <v>145</v>
      </c>
      <c r="C13530">
        <f t="shared" si="422"/>
        <v>129</v>
      </c>
      <c r="E13530">
        <f t="shared" si="423"/>
        <v>2.6763999994727783E-2</v>
      </c>
    </row>
    <row r="13531" spans="1:5" x14ac:dyDescent="0.25">
      <c r="A13531">
        <v>79220.538572999998</v>
      </c>
      <c r="B13531">
        <v>68</v>
      </c>
      <c r="C13531">
        <f t="shared" si="422"/>
        <v>52</v>
      </c>
      <c r="E13531">
        <f t="shared" si="423"/>
        <v>5.6460000050719827E-3</v>
      </c>
    </row>
    <row r="13532" spans="1:5" x14ac:dyDescent="0.25">
      <c r="A13532">
        <v>79220.544219000003</v>
      </c>
      <c r="B13532">
        <v>335</v>
      </c>
      <c r="C13532">
        <f t="shared" si="422"/>
        <v>319</v>
      </c>
      <c r="E13532">
        <f t="shared" si="423"/>
        <v>2.4382999996305443E-2</v>
      </c>
    </row>
    <row r="13533" spans="1:5" x14ac:dyDescent="0.25">
      <c r="A13533">
        <v>79220.568601999999</v>
      </c>
      <c r="B13533">
        <v>73</v>
      </c>
      <c r="C13533">
        <f t="shared" si="422"/>
        <v>57</v>
      </c>
      <c r="E13533">
        <f t="shared" si="423"/>
        <v>3.0029999994440004E-2</v>
      </c>
    </row>
    <row r="13534" spans="1:5" x14ac:dyDescent="0.25">
      <c r="A13534">
        <v>79220.598631999994</v>
      </c>
      <c r="B13534">
        <v>68</v>
      </c>
      <c r="C13534">
        <f t="shared" si="422"/>
        <v>52</v>
      </c>
      <c r="E13534">
        <f t="shared" si="423"/>
        <v>9.7960000130115077E-3</v>
      </c>
    </row>
    <row r="13535" spans="1:5" x14ac:dyDescent="0.25">
      <c r="A13535">
        <v>79220.608428000007</v>
      </c>
      <c r="B13535">
        <v>216</v>
      </c>
      <c r="C13535">
        <f t="shared" si="422"/>
        <v>200</v>
      </c>
      <c r="E13535">
        <f t="shared" si="423"/>
        <v>2.0140999986324459E-2</v>
      </c>
    </row>
    <row r="13536" spans="1:5" x14ac:dyDescent="0.25">
      <c r="A13536">
        <v>79220.628568999993</v>
      </c>
      <c r="B13536">
        <v>68</v>
      </c>
      <c r="C13536">
        <f t="shared" si="422"/>
        <v>52</v>
      </c>
      <c r="E13536">
        <f t="shared" si="423"/>
        <v>1.5870000061113387E-3</v>
      </c>
    </row>
    <row r="13537" spans="1:5" x14ac:dyDescent="0.25">
      <c r="A13537">
        <v>79220.630155999999</v>
      </c>
      <c r="B13537">
        <v>145</v>
      </c>
      <c r="C13537">
        <f t="shared" si="422"/>
        <v>129</v>
      </c>
      <c r="E13537">
        <f t="shared" si="423"/>
        <v>5.3375000003143214E-2</v>
      </c>
    </row>
    <row r="13538" spans="1:5" x14ac:dyDescent="0.25">
      <c r="A13538">
        <v>79220.683531000002</v>
      </c>
      <c r="B13538">
        <v>145</v>
      </c>
      <c r="C13538">
        <f t="shared" si="422"/>
        <v>129</v>
      </c>
      <c r="E13538">
        <f t="shared" si="423"/>
        <v>6.5185999992536381E-2</v>
      </c>
    </row>
    <row r="13539" spans="1:5" x14ac:dyDescent="0.25">
      <c r="A13539">
        <v>79220.748716999995</v>
      </c>
      <c r="B13539">
        <v>62</v>
      </c>
      <c r="C13539">
        <f t="shared" si="422"/>
        <v>46</v>
      </c>
      <c r="E13539">
        <f t="shared" si="423"/>
        <v>2.9846000004909001E-2</v>
      </c>
    </row>
    <row r="13540" spans="1:5" x14ac:dyDescent="0.25">
      <c r="A13540">
        <v>79220.778563</v>
      </c>
      <c r="B13540">
        <v>121</v>
      </c>
      <c r="C13540">
        <f t="shared" si="422"/>
        <v>105</v>
      </c>
      <c r="E13540">
        <f t="shared" si="423"/>
        <v>9.8880000005010515E-3</v>
      </c>
    </row>
    <row r="13541" spans="1:5" x14ac:dyDescent="0.25">
      <c r="A13541">
        <v>79220.788451</v>
      </c>
      <c r="B13541">
        <v>68</v>
      </c>
      <c r="C13541">
        <f t="shared" si="422"/>
        <v>52</v>
      </c>
      <c r="E13541">
        <f t="shared" si="423"/>
        <v>1.3119999930495396E-3</v>
      </c>
    </row>
    <row r="13542" spans="1:5" x14ac:dyDescent="0.25">
      <c r="A13542">
        <v>79220.789762999993</v>
      </c>
      <c r="B13542">
        <v>70</v>
      </c>
      <c r="C13542">
        <f t="shared" si="422"/>
        <v>54</v>
      </c>
      <c r="E13542">
        <f t="shared" si="423"/>
        <v>1.8010000057984143E-3</v>
      </c>
    </row>
    <row r="13543" spans="1:5" x14ac:dyDescent="0.25">
      <c r="A13543">
        <v>79220.791563999999</v>
      </c>
      <c r="B13543">
        <v>145</v>
      </c>
      <c r="C13543">
        <f t="shared" si="422"/>
        <v>129</v>
      </c>
      <c r="E13543">
        <f t="shared" si="423"/>
        <v>7.7147999996668659E-2</v>
      </c>
    </row>
    <row r="13544" spans="1:5" x14ac:dyDescent="0.25">
      <c r="A13544">
        <v>79220.868711999996</v>
      </c>
      <c r="B13544">
        <v>62</v>
      </c>
      <c r="C13544">
        <f t="shared" si="422"/>
        <v>46</v>
      </c>
      <c r="E13544">
        <f t="shared" si="423"/>
        <v>0</v>
      </c>
    </row>
    <row r="13545" spans="1:5" x14ac:dyDescent="0.25">
      <c r="A13545">
        <v>79220.868711999996</v>
      </c>
      <c r="B13545">
        <v>228</v>
      </c>
      <c r="C13545">
        <f t="shared" si="422"/>
        <v>212</v>
      </c>
      <c r="E13545">
        <f t="shared" si="423"/>
        <v>9.7959999984595925E-3</v>
      </c>
    </row>
    <row r="13546" spans="1:5" x14ac:dyDescent="0.25">
      <c r="A13546">
        <v>79220.878507999994</v>
      </c>
      <c r="B13546">
        <v>68</v>
      </c>
      <c r="C13546">
        <f t="shared" si="422"/>
        <v>52</v>
      </c>
      <c r="E13546">
        <f t="shared" si="423"/>
        <v>2.8989999991608784E-3</v>
      </c>
    </row>
    <row r="13547" spans="1:5" x14ac:dyDescent="0.25">
      <c r="A13547">
        <v>79220.881406999993</v>
      </c>
      <c r="B13547">
        <v>71</v>
      </c>
      <c r="C13547">
        <f t="shared" si="422"/>
        <v>55</v>
      </c>
      <c r="E13547">
        <f t="shared" si="423"/>
        <v>1.2520000018412247E-3</v>
      </c>
    </row>
    <row r="13548" spans="1:5" x14ac:dyDescent="0.25">
      <c r="A13548">
        <v>79220.882658999995</v>
      </c>
      <c r="B13548">
        <v>70</v>
      </c>
      <c r="C13548">
        <f t="shared" si="422"/>
        <v>54</v>
      </c>
      <c r="E13548">
        <f t="shared" si="423"/>
        <v>5.2672999998321757E-2</v>
      </c>
    </row>
    <row r="13549" spans="1:5" x14ac:dyDescent="0.25">
      <c r="A13549">
        <v>79220.935331999994</v>
      </c>
      <c r="B13549">
        <v>145</v>
      </c>
      <c r="C13549">
        <f t="shared" si="422"/>
        <v>129</v>
      </c>
      <c r="E13549">
        <f t="shared" si="423"/>
        <v>2.3253999999724329E-2</v>
      </c>
    </row>
    <row r="13550" spans="1:5" x14ac:dyDescent="0.25">
      <c r="A13550">
        <v>79220.958585999993</v>
      </c>
      <c r="B13550">
        <v>120</v>
      </c>
      <c r="C13550">
        <f t="shared" si="422"/>
        <v>104</v>
      </c>
      <c r="E13550">
        <f t="shared" si="423"/>
        <v>3.1000003218650818E-5</v>
      </c>
    </row>
    <row r="13551" spans="1:5" x14ac:dyDescent="0.25">
      <c r="A13551">
        <v>79220.958616999997</v>
      </c>
      <c r="B13551">
        <v>68</v>
      </c>
      <c r="C13551">
        <f t="shared" si="422"/>
        <v>52</v>
      </c>
      <c r="E13551">
        <f t="shared" si="423"/>
        <v>2.2279999975580722E-3</v>
      </c>
    </row>
    <row r="13552" spans="1:5" x14ac:dyDescent="0.25">
      <c r="A13552">
        <v>79220.960844999994</v>
      </c>
      <c r="B13552">
        <v>71</v>
      </c>
      <c r="C13552">
        <f t="shared" si="422"/>
        <v>55</v>
      </c>
      <c r="E13552">
        <f t="shared" si="423"/>
        <v>1.3730000064242631E-3</v>
      </c>
    </row>
    <row r="13553" spans="1:5" x14ac:dyDescent="0.25">
      <c r="A13553">
        <v>79220.962218000001</v>
      </c>
      <c r="B13553">
        <v>72</v>
      </c>
      <c r="C13553">
        <f t="shared" si="422"/>
        <v>56</v>
      </c>
      <c r="E13553">
        <f t="shared" si="423"/>
        <v>1.8920000002253801E-3</v>
      </c>
    </row>
    <row r="13554" spans="1:5" x14ac:dyDescent="0.25">
      <c r="A13554">
        <v>79220.964110000001</v>
      </c>
      <c r="B13554">
        <v>62</v>
      </c>
      <c r="C13554">
        <f t="shared" si="422"/>
        <v>46</v>
      </c>
      <c r="E13554">
        <f t="shared" si="423"/>
        <v>8.240000024670735E-4</v>
      </c>
    </row>
    <row r="13555" spans="1:5" x14ac:dyDescent="0.25">
      <c r="A13555">
        <v>79220.964934000003</v>
      </c>
      <c r="B13555">
        <v>62</v>
      </c>
      <c r="C13555">
        <f t="shared" si="422"/>
        <v>46</v>
      </c>
      <c r="E13555">
        <f t="shared" si="423"/>
        <v>4.8799999058246613E-4</v>
      </c>
    </row>
    <row r="13556" spans="1:5" x14ac:dyDescent="0.25">
      <c r="A13556">
        <v>79220.965421999994</v>
      </c>
      <c r="B13556">
        <v>62</v>
      </c>
      <c r="C13556">
        <f t="shared" si="422"/>
        <v>46</v>
      </c>
      <c r="E13556">
        <f t="shared" si="423"/>
        <v>8.8500000128988177E-4</v>
      </c>
    </row>
    <row r="13557" spans="1:5" x14ac:dyDescent="0.25">
      <c r="A13557">
        <v>79220.966306999995</v>
      </c>
      <c r="B13557">
        <v>62</v>
      </c>
      <c r="C13557">
        <f t="shared" si="422"/>
        <v>46</v>
      </c>
      <c r="E13557">
        <f t="shared" si="423"/>
        <v>8.2215000002179295E-2</v>
      </c>
    </row>
    <row r="13558" spans="1:5" x14ac:dyDescent="0.25">
      <c r="A13558">
        <v>79221.048521999997</v>
      </c>
      <c r="B13558">
        <v>62</v>
      </c>
      <c r="C13558">
        <f t="shared" si="422"/>
        <v>46</v>
      </c>
      <c r="E13558">
        <f t="shared" si="423"/>
        <v>3.0060000004596077E-2</v>
      </c>
    </row>
    <row r="13559" spans="1:5" x14ac:dyDescent="0.25">
      <c r="A13559">
        <v>79221.078582000002</v>
      </c>
      <c r="B13559">
        <v>73</v>
      </c>
      <c r="C13559">
        <f t="shared" si="422"/>
        <v>57</v>
      </c>
      <c r="E13559">
        <f t="shared" si="423"/>
        <v>0.11364699999103323</v>
      </c>
    </row>
    <row r="13560" spans="1:5" x14ac:dyDescent="0.25">
      <c r="A13560">
        <v>79221.192228999993</v>
      </c>
      <c r="B13560">
        <v>72</v>
      </c>
      <c r="C13560">
        <f t="shared" si="422"/>
        <v>56</v>
      </c>
      <c r="E13560">
        <f t="shared" si="423"/>
        <v>3.6316000012448058E-2</v>
      </c>
    </row>
    <row r="13561" spans="1:5" x14ac:dyDescent="0.25">
      <c r="A13561">
        <v>79221.228545000005</v>
      </c>
      <c r="B13561">
        <v>70</v>
      </c>
      <c r="C13561">
        <f t="shared" si="422"/>
        <v>54</v>
      </c>
      <c r="E13561">
        <f t="shared" si="423"/>
        <v>0</v>
      </c>
    </row>
    <row r="13562" spans="1:5" x14ac:dyDescent="0.25">
      <c r="A13562">
        <v>79221.228545000005</v>
      </c>
      <c r="B13562">
        <v>70</v>
      </c>
      <c r="C13562">
        <f t="shared" si="422"/>
        <v>54</v>
      </c>
      <c r="E13562">
        <f t="shared" si="423"/>
        <v>0</v>
      </c>
    </row>
    <row r="13563" spans="1:5" x14ac:dyDescent="0.25">
      <c r="A13563">
        <v>79221.228545000005</v>
      </c>
      <c r="B13563">
        <v>70</v>
      </c>
      <c r="C13563">
        <f t="shared" si="422"/>
        <v>54</v>
      </c>
      <c r="E13563">
        <f t="shared" si="423"/>
        <v>3.875999987940304E-3</v>
      </c>
    </row>
    <row r="13564" spans="1:5" x14ac:dyDescent="0.25">
      <c r="A13564">
        <v>79221.232420999993</v>
      </c>
      <c r="B13564">
        <v>62</v>
      </c>
      <c r="C13564">
        <f t="shared" si="422"/>
        <v>46</v>
      </c>
      <c r="E13564">
        <f t="shared" si="423"/>
        <v>7.6300000364426523E-4</v>
      </c>
    </row>
    <row r="13565" spans="1:5" x14ac:dyDescent="0.25">
      <c r="A13565">
        <v>79221.233183999997</v>
      </c>
      <c r="B13565">
        <v>62</v>
      </c>
      <c r="C13565">
        <f t="shared" si="422"/>
        <v>46</v>
      </c>
      <c r="E13565">
        <f t="shared" si="423"/>
        <v>2.5940000006812625E-2</v>
      </c>
    </row>
    <row r="13566" spans="1:5" x14ac:dyDescent="0.25">
      <c r="A13566">
        <v>79221.259124000004</v>
      </c>
      <c r="B13566">
        <v>68</v>
      </c>
      <c r="C13566">
        <f t="shared" si="422"/>
        <v>52</v>
      </c>
      <c r="E13566">
        <f t="shared" si="423"/>
        <v>2.7399999089539051E-4</v>
      </c>
    </row>
    <row r="13567" spans="1:5" x14ac:dyDescent="0.25">
      <c r="A13567">
        <v>79221.259397999995</v>
      </c>
      <c r="B13567">
        <v>119</v>
      </c>
      <c r="C13567">
        <f t="shared" si="422"/>
        <v>103</v>
      </c>
      <c r="E13567">
        <f t="shared" si="423"/>
        <v>2.9206000006524846E-2</v>
      </c>
    </row>
    <row r="13568" spans="1:5" x14ac:dyDescent="0.25">
      <c r="A13568">
        <v>79221.288604000001</v>
      </c>
      <c r="B13568">
        <v>70</v>
      </c>
      <c r="C13568">
        <f t="shared" si="422"/>
        <v>54</v>
      </c>
      <c r="E13568">
        <f t="shared" si="423"/>
        <v>0.17730700000538491</v>
      </c>
    </row>
    <row r="13569" spans="1:5" x14ac:dyDescent="0.25">
      <c r="A13569">
        <v>79221.465911000007</v>
      </c>
      <c r="B13569">
        <v>70</v>
      </c>
      <c r="C13569">
        <f t="shared" si="422"/>
        <v>54</v>
      </c>
      <c r="E13569">
        <f t="shared" si="423"/>
        <v>8.2579999987501651E-2</v>
      </c>
    </row>
    <row r="13570" spans="1:5" x14ac:dyDescent="0.25">
      <c r="A13570">
        <v>79221.548490999994</v>
      </c>
      <c r="B13570">
        <v>68</v>
      </c>
      <c r="C13570">
        <f t="shared" ref="C13570:C13633" si="424">B13570-16</f>
        <v>52</v>
      </c>
      <c r="E13570">
        <f t="shared" ref="E13570:E13633" si="425">ABS(A13571-A13570)</f>
        <v>7.6966000007814728E-2</v>
      </c>
    </row>
    <row r="13571" spans="1:5" x14ac:dyDescent="0.25">
      <c r="A13571">
        <v>79221.625457000002</v>
      </c>
      <c r="B13571">
        <v>72</v>
      </c>
      <c r="C13571">
        <f t="shared" si="424"/>
        <v>56</v>
      </c>
      <c r="E13571">
        <f t="shared" si="425"/>
        <v>0.80328300000110175</v>
      </c>
    </row>
    <row r="13572" spans="1:5" x14ac:dyDescent="0.25">
      <c r="A13572">
        <v>79222.428740000003</v>
      </c>
      <c r="B13572">
        <v>72</v>
      </c>
      <c r="C13572">
        <f t="shared" si="424"/>
        <v>56</v>
      </c>
      <c r="E13572">
        <f t="shared" si="425"/>
        <v>0.25701899999694433</v>
      </c>
    </row>
    <row r="13573" spans="1:5" x14ac:dyDescent="0.25">
      <c r="A13573">
        <v>79222.685759</v>
      </c>
      <c r="B13573">
        <v>145</v>
      </c>
      <c r="C13573">
        <f t="shared" si="424"/>
        <v>129</v>
      </c>
      <c r="E13573">
        <f t="shared" si="425"/>
        <v>1.3612370000046212</v>
      </c>
    </row>
    <row r="13574" spans="1:5" x14ac:dyDescent="0.25">
      <c r="A13574">
        <v>79224.046996000005</v>
      </c>
      <c r="B13574">
        <v>72</v>
      </c>
      <c r="C13574">
        <f t="shared" si="424"/>
        <v>56</v>
      </c>
      <c r="E13574">
        <f t="shared" si="425"/>
        <v>2.6658019999886164</v>
      </c>
    </row>
    <row r="13575" spans="1:5" x14ac:dyDescent="0.25">
      <c r="A13575">
        <v>79226.712797999993</v>
      </c>
      <c r="B13575">
        <v>145</v>
      </c>
      <c r="C13575">
        <f t="shared" si="424"/>
        <v>129</v>
      </c>
      <c r="E13575">
        <f t="shared" si="425"/>
        <v>0.55874600000970531</v>
      </c>
    </row>
    <row r="13576" spans="1:5" x14ac:dyDescent="0.25">
      <c r="A13576">
        <v>79227.271544000003</v>
      </c>
      <c r="B13576">
        <v>72</v>
      </c>
      <c r="C13576">
        <f t="shared" si="424"/>
        <v>56</v>
      </c>
      <c r="E13576">
        <f t="shared" si="425"/>
        <v>2.7110600000014529</v>
      </c>
    </row>
    <row r="13577" spans="1:5" x14ac:dyDescent="0.25">
      <c r="A13577">
        <v>79229.982604000004</v>
      </c>
      <c r="B13577">
        <v>91</v>
      </c>
      <c r="C13577">
        <f t="shared" si="424"/>
        <v>75</v>
      </c>
      <c r="E13577">
        <f t="shared" si="425"/>
        <v>5.8290000015404075E-3</v>
      </c>
    </row>
    <row r="13578" spans="1:5" x14ac:dyDescent="0.25">
      <c r="A13578">
        <v>79229.988433000006</v>
      </c>
      <c r="B13578">
        <v>571</v>
      </c>
      <c r="C13578">
        <f t="shared" si="424"/>
        <v>555</v>
      </c>
      <c r="E13578">
        <f t="shared" si="425"/>
        <v>3.9599998854100704E-4</v>
      </c>
    </row>
    <row r="13579" spans="1:5" x14ac:dyDescent="0.25">
      <c r="A13579">
        <v>79229.988828999994</v>
      </c>
      <c r="B13579">
        <v>573</v>
      </c>
      <c r="C13579">
        <f t="shared" si="424"/>
        <v>557</v>
      </c>
      <c r="E13579">
        <f t="shared" si="425"/>
        <v>0.20376600000599865</v>
      </c>
    </row>
    <row r="13580" spans="1:5" x14ac:dyDescent="0.25">
      <c r="A13580">
        <v>79230.192595</v>
      </c>
      <c r="B13580">
        <v>97</v>
      </c>
      <c r="C13580">
        <f t="shared" si="424"/>
        <v>81</v>
      </c>
      <c r="E13580">
        <f t="shared" si="425"/>
        <v>2.7499999850988388E-4</v>
      </c>
    </row>
    <row r="13581" spans="1:5" x14ac:dyDescent="0.25">
      <c r="A13581">
        <v>79230.192869999999</v>
      </c>
      <c r="B13581">
        <v>68</v>
      </c>
      <c r="C13581">
        <f t="shared" si="424"/>
        <v>52</v>
      </c>
      <c r="E13581">
        <f t="shared" si="425"/>
        <v>8.5997999995015562E-2</v>
      </c>
    </row>
    <row r="13582" spans="1:5" x14ac:dyDescent="0.25">
      <c r="A13582">
        <v>79230.278867999994</v>
      </c>
      <c r="B13582">
        <v>1122</v>
      </c>
      <c r="C13582">
        <f t="shared" si="424"/>
        <v>1106</v>
      </c>
      <c r="E13582">
        <f t="shared" si="425"/>
        <v>2.4500000290572643E-4</v>
      </c>
    </row>
    <row r="13583" spans="1:5" x14ac:dyDescent="0.25">
      <c r="A13583">
        <v>79230.279112999997</v>
      </c>
      <c r="B13583">
        <v>68</v>
      </c>
      <c r="C13583">
        <f t="shared" si="424"/>
        <v>52</v>
      </c>
      <c r="E13583">
        <f t="shared" si="425"/>
        <v>2.4410000041825697E-3</v>
      </c>
    </row>
    <row r="13584" spans="1:5" x14ac:dyDescent="0.25">
      <c r="A13584">
        <v>79230.281554000001</v>
      </c>
      <c r="B13584">
        <v>81</v>
      </c>
      <c r="C13584">
        <f t="shared" si="424"/>
        <v>65</v>
      </c>
      <c r="E13584">
        <f t="shared" si="425"/>
        <v>1.1899999954039231E-3</v>
      </c>
    </row>
    <row r="13585" spans="1:5" x14ac:dyDescent="0.25">
      <c r="A13585">
        <v>79230.282743999996</v>
      </c>
      <c r="B13585">
        <v>80</v>
      </c>
      <c r="C13585">
        <f t="shared" si="424"/>
        <v>64</v>
      </c>
      <c r="E13585">
        <f t="shared" si="425"/>
        <v>8.5846000001765788E-2</v>
      </c>
    </row>
    <row r="13586" spans="1:5" x14ac:dyDescent="0.25">
      <c r="A13586">
        <v>79230.368589999998</v>
      </c>
      <c r="B13586">
        <v>144</v>
      </c>
      <c r="C13586">
        <f t="shared" si="424"/>
        <v>128</v>
      </c>
      <c r="E13586">
        <f t="shared" si="425"/>
        <v>2.1359999955166131E-3</v>
      </c>
    </row>
    <row r="13587" spans="1:5" x14ac:dyDescent="0.25">
      <c r="A13587">
        <v>79230.370725999994</v>
      </c>
      <c r="B13587">
        <v>68</v>
      </c>
      <c r="C13587">
        <f t="shared" si="424"/>
        <v>52</v>
      </c>
      <c r="E13587">
        <f t="shared" si="425"/>
        <v>2.259000000776723E-3</v>
      </c>
    </row>
    <row r="13588" spans="1:5" x14ac:dyDescent="0.25">
      <c r="A13588">
        <v>79230.372984999995</v>
      </c>
      <c r="B13588">
        <v>573</v>
      </c>
      <c r="C13588">
        <f t="shared" si="424"/>
        <v>557</v>
      </c>
      <c r="E13588">
        <f t="shared" si="425"/>
        <v>1.3120000076014549E-3</v>
      </c>
    </row>
    <row r="13589" spans="1:5" x14ac:dyDescent="0.25">
      <c r="A13589">
        <v>79230.374297000002</v>
      </c>
      <c r="B13589">
        <v>565</v>
      </c>
      <c r="C13589">
        <f t="shared" si="424"/>
        <v>549</v>
      </c>
      <c r="E13589">
        <f t="shared" si="425"/>
        <v>1.1599999997997656E-3</v>
      </c>
    </row>
    <row r="13590" spans="1:5" x14ac:dyDescent="0.25">
      <c r="A13590">
        <v>79230.375457000002</v>
      </c>
      <c r="B13590">
        <v>573</v>
      </c>
      <c r="C13590">
        <f t="shared" si="424"/>
        <v>557</v>
      </c>
      <c r="E13590">
        <f t="shared" si="425"/>
        <v>1.3119999930495396E-3</v>
      </c>
    </row>
    <row r="13591" spans="1:5" x14ac:dyDescent="0.25">
      <c r="A13591">
        <v>79230.376768999995</v>
      </c>
      <c r="B13591">
        <v>573</v>
      </c>
      <c r="C13591">
        <f t="shared" si="424"/>
        <v>557</v>
      </c>
      <c r="E13591">
        <f t="shared" si="425"/>
        <v>1.0980000079143792E-3</v>
      </c>
    </row>
    <row r="13592" spans="1:5" x14ac:dyDescent="0.25">
      <c r="A13592">
        <v>79230.377867000003</v>
      </c>
      <c r="B13592">
        <v>565</v>
      </c>
      <c r="C13592">
        <f t="shared" si="424"/>
        <v>549</v>
      </c>
      <c r="E13592">
        <f t="shared" si="425"/>
        <v>0.11080999999830965</v>
      </c>
    </row>
    <row r="13593" spans="1:5" x14ac:dyDescent="0.25">
      <c r="A13593">
        <v>79230.488677000001</v>
      </c>
      <c r="B13593">
        <v>599</v>
      </c>
      <c r="C13593">
        <f t="shared" si="424"/>
        <v>583</v>
      </c>
      <c r="E13593">
        <f t="shared" si="425"/>
        <v>4.058999998960644E-3</v>
      </c>
    </row>
    <row r="13594" spans="1:5" x14ac:dyDescent="0.25">
      <c r="A13594">
        <v>79230.492736</v>
      </c>
      <c r="B13594">
        <v>68</v>
      </c>
      <c r="C13594">
        <f t="shared" si="424"/>
        <v>52</v>
      </c>
      <c r="E13594">
        <f t="shared" si="425"/>
        <v>1.7090000037569553E-3</v>
      </c>
    </row>
    <row r="13595" spans="1:5" x14ac:dyDescent="0.25">
      <c r="A13595">
        <v>79230.494445000004</v>
      </c>
      <c r="B13595">
        <v>80</v>
      </c>
      <c r="C13595">
        <f t="shared" si="424"/>
        <v>64</v>
      </c>
      <c r="E13595">
        <f t="shared" si="425"/>
        <v>8.4227999992435798E-2</v>
      </c>
    </row>
    <row r="13596" spans="1:5" x14ac:dyDescent="0.25">
      <c r="A13596">
        <v>79230.578672999996</v>
      </c>
      <c r="B13596">
        <v>1122</v>
      </c>
      <c r="C13596">
        <f t="shared" si="424"/>
        <v>1106</v>
      </c>
      <c r="E13596">
        <f t="shared" si="425"/>
        <v>2.7499999850988388E-4</v>
      </c>
    </row>
    <row r="13597" spans="1:5" x14ac:dyDescent="0.25">
      <c r="A13597">
        <v>79230.578947999995</v>
      </c>
      <c r="B13597">
        <v>68</v>
      </c>
      <c r="C13597">
        <f t="shared" si="424"/>
        <v>52</v>
      </c>
      <c r="E13597">
        <f t="shared" si="425"/>
        <v>2.3800000053597614E-3</v>
      </c>
    </row>
    <row r="13598" spans="1:5" x14ac:dyDescent="0.25">
      <c r="A13598">
        <v>79230.581328</v>
      </c>
      <c r="B13598">
        <v>81</v>
      </c>
      <c r="C13598">
        <f t="shared" si="424"/>
        <v>65</v>
      </c>
      <c r="E13598">
        <f t="shared" si="425"/>
        <v>1.0990000009769574E-3</v>
      </c>
    </row>
    <row r="13599" spans="1:5" x14ac:dyDescent="0.25">
      <c r="A13599">
        <v>79230.582427000001</v>
      </c>
      <c r="B13599">
        <v>73</v>
      </c>
      <c r="C13599">
        <f t="shared" si="424"/>
        <v>57</v>
      </c>
      <c r="E13599">
        <f t="shared" si="425"/>
        <v>8.6333999992348254E-2</v>
      </c>
    </row>
    <row r="13600" spans="1:5" x14ac:dyDescent="0.25">
      <c r="A13600">
        <v>79230.668760999994</v>
      </c>
      <c r="B13600">
        <v>1300</v>
      </c>
      <c r="C13600">
        <f t="shared" si="424"/>
        <v>1284</v>
      </c>
      <c r="E13600">
        <f t="shared" si="425"/>
        <v>2.4400000984314829E-4</v>
      </c>
    </row>
    <row r="13601" spans="1:5" x14ac:dyDescent="0.25">
      <c r="A13601">
        <v>79230.669005000003</v>
      </c>
      <c r="B13601">
        <v>68</v>
      </c>
      <c r="C13601">
        <f t="shared" si="424"/>
        <v>52</v>
      </c>
      <c r="E13601">
        <f t="shared" si="425"/>
        <v>2.1669999987352639E-3</v>
      </c>
    </row>
    <row r="13602" spans="1:5" x14ac:dyDescent="0.25">
      <c r="A13602">
        <v>79230.671172000002</v>
      </c>
      <c r="B13602">
        <v>80</v>
      </c>
      <c r="C13602">
        <f t="shared" si="424"/>
        <v>64</v>
      </c>
      <c r="E13602">
        <f t="shared" si="425"/>
        <v>1.2209999986225739E-3</v>
      </c>
    </row>
    <row r="13603" spans="1:5" x14ac:dyDescent="0.25">
      <c r="A13603">
        <v>79230.672393000001</v>
      </c>
      <c r="B13603">
        <v>81</v>
      </c>
      <c r="C13603">
        <f t="shared" si="424"/>
        <v>65</v>
      </c>
      <c r="E13603">
        <f t="shared" si="425"/>
        <v>1.1289999965811148E-3</v>
      </c>
    </row>
    <row r="13604" spans="1:5" x14ac:dyDescent="0.25">
      <c r="A13604">
        <v>79230.673521999997</v>
      </c>
      <c r="B13604">
        <v>464</v>
      </c>
      <c r="C13604">
        <f t="shared" si="424"/>
        <v>448</v>
      </c>
      <c r="E13604">
        <f t="shared" si="425"/>
        <v>8.5357000003568828E-2</v>
      </c>
    </row>
    <row r="13605" spans="1:5" x14ac:dyDescent="0.25">
      <c r="A13605">
        <v>79230.758879000001</v>
      </c>
      <c r="B13605">
        <v>489</v>
      </c>
      <c r="C13605">
        <f t="shared" si="424"/>
        <v>473</v>
      </c>
      <c r="E13605">
        <f t="shared" si="425"/>
        <v>9.7349999996367842E-3</v>
      </c>
    </row>
    <row r="13606" spans="1:5" x14ac:dyDescent="0.25">
      <c r="A13606">
        <v>79230.768614000001</v>
      </c>
      <c r="B13606">
        <v>68</v>
      </c>
      <c r="C13606">
        <f t="shared" si="424"/>
        <v>52</v>
      </c>
      <c r="E13606">
        <f t="shared" si="425"/>
        <v>1.8319999944651499E-3</v>
      </c>
    </row>
    <row r="13607" spans="1:5" x14ac:dyDescent="0.25">
      <c r="A13607">
        <v>79230.770445999995</v>
      </c>
      <c r="B13607">
        <v>81</v>
      </c>
      <c r="C13607">
        <f t="shared" si="424"/>
        <v>65</v>
      </c>
      <c r="E13607">
        <f t="shared" si="425"/>
        <v>1.799999998183921E-3</v>
      </c>
    </row>
    <row r="13608" spans="1:5" x14ac:dyDescent="0.25">
      <c r="A13608">
        <v>79230.772245999993</v>
      </c>
      <c r="B13608">
        <v>81</v>
      </c>
      <c r="C13608">
        <f t="shared" si="424"/>
        <v>65</v>
      </c>
      <c r="E13608">
        <f t="shared" si="425"/>
        <v>1.3430000108201057E-3</v>
      </c>
    </row>
    <row r="13609" spans="1:5" x14ac:dyDescent="0.25">
      <c r="A13609">
        <v>79230.773589000004</v>
      </c>
      <c r="B13609">
        <v>145</v>
      </c>
      <c r="C13609">
        <f t="shared" si="424"/>
        <v>129</v>
      </c>
      <c r="E13609">
        <f t="shared" si="425"/>
        <v>0.10546900000190362</v>
      </c>
    </row>
    <row r="13610" spans="1:5" x14ac:dyDescent="0.25">
      <c r="A13610">
        <v>79230.879058000006</v>
      </c>
      <c r="B13610">
        <v>62</v>
      </c>
      <c r="C13610">
        <f t="shared" si="424"/>
        <v>46</v>
      </c>
      <c r="E13610">
        <f t="shared" si="425"/>
        <v>8.9538000000175089E-2</v>
      </c>
    </row>
    <row r="13611" spans="1:5" x14ac:dyDescent="0.25">
      <c r="A13611">
        <v>79230.968596000006</v>
      </c>
      <c r="B13611">
        <v>105</v>
      </c>
      <c r="C13611">
        <f t="shared" si="424"/>
        <v>89</v>
      </c>
      <c r="E13611">
        <f t="shared" si="425"/>
        <v>9.7959999984595925E-3</v>
      </c>
    </row>
    <row r="13612" spans="1:5" x14ac:dyDescent="0.25">
      <c r="A13612">
        <v>79230.978392000005</v>
      </c>
      <c r="B13612">
        <v>68</v>
      </c>
      <c r="C13612">
        <f t="shared" si="424"/>
        <v>52</v>
      </c>
      <c r="E13612">
        <f t="shared" si="425"/>
        <v>8.0323000001953915E-2</v>
      </c>
    </row>
    <row r="13613" spans="1:5" x14ac:dyDescent="0.25">
      <c r="A13613">
        <v>79231.058715000006</v>
      </c>
      <c r="B13613">
        <v>144</v>
      </c>
      <c r="C13613">
        <f t="shared" si="424"/>
        <v>128</v>
      </c>
      <c r="E13613">
        <f t="shared" si="425"/>
        <v>3.3259999909205362E-3</v>
      </c>
    </row>
    <row r="13614" spans="1:5" x14ac:dyDescent="0.25">
      <c r="A13614">
        <v>79231.062040999997</v>
      </c>
      <c r="B13614">
        <v>68</v>
      </c>
      <c r="C13614">
        <f t="shared" si="424"/>
        <v>52</v>
      </c>
      <c r="E13614">
        <f t="shared" si="425"/>
        <v>6.0729999968316406E-3</v>
      </c>
    </row>
    <row r="13615" spans="1:5" x14ac:dyDescent="0.25">
      <c r="A13615">
        <v>79231.068113999994</v>
      </c>
      <c r="B13615">
        <v>79</v>
      </c>
      <c r="C13615">
        <f t="shared" si="424"/>
        <v>63</v>
      </c>
      <c r="E13615">
        <f t="shared" si="425"/>
        <v>8.9285280000040075</v>
      </c>
    </row>
    <row r="13616" spans="1:5" x14ac:dyDescent="0.25">
      <c r="A13616">
        <v>79239.996641999998</v>
      </c>
      <c r="B13616">
        <v>67</v>
      </c>
      <c r="C13616">
        <f t="shared" si="424"/>
        <v>51</v>
      </c>
      <c r="E13616">
        <f t="shared" si="425"/>
        <v>3.3870000042952597E-3</v>
      </c>
    </row>
    <row r="13617" spans="1:5" x14ac:dyDescent="0.25">
      <c r="A13617">
        <v>79240.000029000003</v>
      </c>
      <c r="B13617">
        <v>67</v>
      </c>
      <c r="C13617">
        <f t="shared" si="424"/>
        <v>51</v>
      </c>
      <c r="E13617">
        <f t="shared" si="425"/>
        <v>9.0119000000413507E-2</v>
      </c>
    </row>
    <row r="13618" spans="1:5" x14ac:dyDescent="0.25">
      <c r="A13618">
        <v>79240.090148000003</v>
      </c>
      <c r="B13618">
        <v>66</v>
      </c>
      <c r="C13618">
        <f t="shared" si="424"/>
        <v>50</v>
      </c>
      <c r="E13618">
        <f t="shared" si="425"/>
        <v>5.8348999998997897E-2</v>
      </c>
    </row>
    <row r="13619" spans="1:5" x14ac:dyDescent="0.25">
      <c r="A13619">
        <v>79240.148497000002</v>
      </c>
      <c r="B13619">
        <v>66</v>
      </c>
      <c r="C13619">
        <f t="shared" si="424"/>
        <v>50</v>
      </c>
      <c r="E13619">
        <f t="shared" si="425"/>
        <v>0.51290899999730755</v>
      </c>
    </row>
    <row r="13620" spans="1:5" x14ac:dyDescent="0.25">
      <c r="A13620">
        <v>79240.661405999999</v>
      </c>
      <c r="B13620">
        <v>120</v>
      </c>
      <c r="C13620">
        <f t="shared" si="424"/>
        <v>104</v>
      </c>
      <c r="E13620">
        <f t="shared" si="425"/>
        <v>1.9230000034440309E-3</v>
      </c>
    </row>
    <row r="13621" spans="1:5" x14ac:dyDescent="0.25">
      <c r="A13621">
        <v>79240.663329000003</v>
      </c>
      <c r="B13621">
        <v>71</v>
      </c>
      <c r="C13621">
        <f t="shared" si="424"/>
        <v>55</v>
      </c>
      <c r="E13621">
        <f t="shared" si="425"/>
        <v>1.1899999954039231E-3</v>
      </c>
    </row>
    <row r="13622" spans="1:5" x14ac:dyDescent="0.25">
      <c r="A13622">
        <v>79240.664518999998</v>
      </c>
      <c r="B13622">
        <v>72</v>
      </c>
      <c r="C13622">
        <f t="shared" si="424"/>
        <v>56</v>
      </c>
      <c r="E13622">
        <f t="shared" si="425"/>
        <v>0.20190400000137743</v>
      </c>
    </row>
    <row r="13623" spans="1:5" x14ac:dyDescent="0.25">
      <c r="A13623">
        <v>79240.866422999999</v>
      </c>
      <c r="B13623">
        <v>72</v>
      </c>
      <c r="C13623">
        <f t="shared" si="424"/>
        <v>56</v>
      </c>
      <c r="E13623">
        <f t="shared" si="425"/>
        <v>9.2071999999461696E-2</v>
      </c>
    </row>
    <row r="13624" spans="1:5" x14ac:dyDescent="0.25">
      <c r="A13624">
        <v>79240.958494999999</v>
      </c>
      <c r="B13624">
        <v>68</v>
      </c>
      <c r="C13624">
        <f t="shared" si="424"/>
        <v>52</v>
      </c>
      <c r="E13624">
        <f t="shared" si="425"/>
        <v>2.7499999850988388E-4</v>
      </c>
    </row>
    <row r="13625" spans="1:5" x14ac:dyDescent="0.25">
      <c r="A13625">
        <v>79240.958769999997</v>
      </c>
      <c r="B13625">
        <v>119</v>
      </c>
      <c r="C13625">
        <f t="shared" si="424"/>
        <v>103</v>
      </c>
      <c r="E13625">
        <f t="shared" si="425"/>
        <v>0.26165699999546632</v>
      </c>
    </row>
    <row r="13626" spans="1:5" x14ac:dyDescent="0.25">
      <c r="A13626">
        <v>79241.220426999993</v>
      </c>
      <c r="B13626">
        <v>68</v>
      </c>
      <c r="C13626">
        <f t="shared" si="424"/>
        <v>52</v>
      </c>
      <c r="E13626">
        <f t="shared" si="425"/>
        <v>5.6244000006699935E-2</v>
      </c>
    </row>
    <row r="13627" spans="1:5" x14ac:dyDescent="0.25">
      <c r="A13627">
        <v>79241.276671</v>
      </c>
      <c r="B13627">
        <v>72</v>
      </c>
      <c r="C13627">
        <f t="shared" si="424"/>
        <v>56</v>
      </c>
      <c r="E13627">
        <f t="shared" si="425"/>
        <v>0.80322299999534152</v>
      </c>
    </row>
    <row r="13628" spans="1:5" x14ac:dyDescent="0.25">
      <c r="A13628">
        <v>79242.079893999995</v>
      </c>
      <c r="B13628">
        <v>72</v>
      </c>
      <c r="C13628">
        <f t="shared" si="424"/>
        <v>56</v>
      </c>
      <c r="E13628">
        <f t="shared" si="425"/>
        <v>1.6137690000032308</v>
      </c>
    </row>
    <row r="13629" spans="1:5" x14ac:dyDescent="0.25">
      <c r="A13629">
        <v>79243.693662999998</v>
      </c>
      <c r="B13629">
        <v>72</v>
      </c>
      <c r="C13629">
        <f t="shared" si="424"/>
        <v>56</v>
      </c>
      <c r="E13629">
        <f t="shared" si="425"/>
        <v>3.2117010000074515</v>
      </c>
    </row>
    <row r="13630" spans="1:5" x14ac:dyDescent="0.25">
      <c r="A13630">
        <v>79246.905364000006</v>
      </c>
      <c r="B13630">
        <v>72</v>
      </c>
      <c r="C13630">
        <f t="shared" si="424"/>
        <v>56</v>
      </c>
      <c r="E13630">
        <f t="shared" si="425"/>
        <v>2.0165100000012899</v>
      </c>
    </row>
    <row r="13631" spans="1:5" x14ac:dyDescent="0.25">
      <c r="A13631">
        <v>79248.921874000007</v>
      </c>
      <c r="B13631">
        <v>83</v>
      </c>
      <c r="C13631">
        <f t="shared" si="424"/>
        <v>67</v>
      </c>
      <c r="E13631">
        <f t="shared" si="425"/>
        <v>2.1299999207258224E-4</v>
      </c>
    </row>
    <row r="13632" spans="1:5" x14ac:dyDescent="0.25">
      <c r="A13632">
        <v>79248.922086999999</v>
      </c>
      <c r="B13632">
        <v>68</v>
      </c>
      <c r="C13632">
        <f t="shared" si="424"/>
        <v>52</v>
      </c>
      <c r="E13632">
        <f t="shared" si="425"/>
        <v>1.0380000021541491E-3</v>
      </c>
    </row>
    <row r="13633" spans="1:5" x14ac:dyDescent="0.25">
      <c r="A13633">
        <v>79248.923125000001</v>
      </c>
      <c r="B13633">
        <v>72</v>
      </c>
      <c r="C13633">
        <f t="shared" si="424"/>
        <v>56</v>
      </c>
      <c r="E13633">
        <f t="shared" si="425"/>
        <v>0.27404799999203533</v>
      </c>
    </row>
    <row r="13634" spans="1:5" x14ac:dyDescent="0.25">
      <c r="A13634">
        <v>79249.197172999993</v>
      </c>
      <c r="B13634">
        <v>68</v>
      </c>
      <c r="C13634">
        <f t="shared" ref="C13634:C13697" si="426">B13634-16</f>
        <v>52</v>
      </c>
      <c r="E13634">
        <f t="shared" ref="E13634:E13697" si="427">ABS(A13635-A13634)</f>
        <v>0.82351700001163408</v>
      </c>
    </row>
    <row r="13635" spans="1:5" x14ac:dyDescent="0.25">
      <c r="A13635">
        <v>79250.020690000005</v>
      </c>
      <c r="B13635">
        <v>83</v>
      </c>
      <c r="C13635">
        <f t="shared" si="426"/>
        <v>67</v>
      </c>
      <c r="E13635">
        <f t="shared" si="427"/>
        <v>8.2399998791515827E-4</v>
      </c>
    </row>
    <row r="13636" spans="1:5" x14ac:dyDescent="0.25">
      <c r="A13636">
        <v>79250.021513999993</v>
      </c>
      <c r="B13636">
        <v>72</v>
      </c>
      <c r="C13636">
        <f t="shared" si="426"/>
        <v>56</v>
      </c>
      <c r="E13636">
        <f t="shared" si="427"/>
        <v>0.33493000001180917</v>
      </c>
    </row>
    <row r="13637" spans="1:5" x14ac:dyDescent="0.25">
      <c r="A13637">
        <v>79250.356444000005</v>
      </c>
      <c r="B13637">
        <v>68</v>
      </c>
      <c r="C13637">
        <f t="shared" si="426"/>
        <v>52</v>
      </c>
      <c r="E13637">
        <f t="shared" si="427"/>
        <v>2.7157900000020163</v>
      </c>
    </row>
    <row r="13638" spans="1:5" x14ac:dyDescent="0.25">
      <c r="A13638">
        <v>79253.072234000007</v>
      </c>
      <c r="B13638">
        <v>120</v>
      </c>
      <c r="C13638">
        <f t="shared" si="426"/>
        <v>104</v>
      </c>
      <c r="E13638">
        <f t="shared" si="427"/>
        <v>2.8689999890048057E-3</v>
      </c>
    </row>
    <row r="13639" spans="1:5" x14ac:dyDescent="0.25">
      <c r="A13639">
        <v>79253.075102999996</v>
      </c>
      <c r="B13639">
        <v>71</v>
      </c>
      <c r="C13639">
        <f t="shared" si="426"/>
        <v>55</v>
      </c>
      <c r="E13639">
        <f t="shared" si="427"/>
        <v>5.8590000116964802E-3</v>
      </c>
    </row>
    <row r="13640" spans="1:5" x14ac:dyDescent="0.25">
      <c r="A13640">
        <v>79253.080962000007</v>
      </c>
      <c r="B13640">
        <v>72</v>
      </c>
      <c r="C13640">
        <f t="shared" si="426"/>
        <v>56</v>
      </c>
      <c r="E13640">
        <f t="shared" si="427"/>
        <v>2.2279999975580722E-3</v>
      </c>
    </row>
    <row r="13641" spans="1:5" x14ac:dyDescent="0.25">
      <c r="A13641">
        <v>79253.083190000005</v>
      </c>
      <c r="B13641">
        <v>62</v>
      </c>
      <c r="C13641">
        <f t="shared" si="426"/>
        <v>46</v>
      </c>
      <c r="E13641">
        <f t="shared" si="427"/>
        <v>6.4099999144673347E-4</v>
      </c>
    </row>
    <row r="13642" spans="1:5" x14ac:dyDescent="0.25">
      <c r="A13642">
        <v>79253.083830999996</v>
      </c>
      <c r="B13642">
        <v>62</v>
      </c>
      <c r="C13642">
        <f t="shared" si="426"/>
        <v>46</v>
      </c>
      <c r="E13642">
        <f t="shared" si="427"/>
        <v>5.7899999956134707E-4</v>
      </c>
    </row>
    <row r="13643" spans="1:5" x14ac:dyDescent="0.25">
      <c r="A13643">
        <v>79253.084409999996</v>
      </c>
      <c r="B13643">
        <v>62</v>
      </c>
      <c r="C13643">
        <f t="shared" si="426"/>
        <v>46</v>
      </c>
      <c r="E13643">
        <f t="shared" si="427"/>
        <v>7.9400000686291605E-4</v>
      </c>
    </row>
    <row r="13644" spans="1:5" x14ac:dyDescent="0.25">
      <c r="A13644">
        <v>79253.085204000003</v>
      </c>
      <c r="B13644">
        <v>62</v>
      </c>
      <c r="C13644">
        <f t="shared" si="426"/>
        <v>46</v>
      </c>
      <c r="E13644">
        <f t="shared" si="427"/>
        <v>0.20147699999506585</v>
      </c>
    </row>
    <row r="13645" spans="1:5" x14ac:dyDescent="0.25">
      <c r="A13645">
        <v>79253.286680999998</v>
      </c>
      <c r="B13645">
        <v>72</v>
      </c>
      <c r="C13645">
        <f t="shared" si="426"/>
        <v>56</v>
      </c>
      <c r="E13645">
        <f t="shared" si="427"/>
        <v>3.1921000001602806E-2</v>
      </c>
    </row>
    <row r="13646" spans="1:5" x14ac:dyDescent="0.25">
      <c r="A13646">
        <v>79253.318601999999</v>
      </c>
      <c r="B13646">
        <v>70</v>
      </c>
      <c r="C13646">
        <f t="shared" si="426"/>
        <v>54</v>
      </c>
      <c r="E13646">
        <f t="shared" si="427"/>
        <v>1.1566000001039356E-2</v>
      </c>
    </row>
    <row r="13647" spans="1:5" x14ac:dyDescent="0.25">
      <c r="A13647">
        <v>79253.330168</v>
      </c>
      <c r="B13647">
        <v>62</v>
      </c>
      <c r="C13647">
        <f t="shared" si="426"/>
        <v>46</v>
      </c>
      <c r="E13647">
        <f t="shared" si="427"/>
        <v>9.4600000011269003E-4</v>
      </c>
    </row>
    <row r="13648" spans="1:5" x14ac:dyDescent="0.25">
      <c r="A13648">
        <v>79253.331114000001</v>
      </c>
      <c r="B13648">
        <v>62</v>
      </c>
      <c r="C13648">
        <f t="shared" si="426"/>
        <v>46</v>
      </c>
      <c r="E13648">
        <f t="shared" si="427"/>
        <v>1.7579000006662682E-2</v>
      </c>
    </row>
    <row r="13649" spans="1:5" x14ac:dyDescent="0.25">
      <c r="A13649">
        <v>79253.348693000007</v>
      </c>
      <c r="B13649">
        <v>70</v>
      </c>
      <c r="C13649">
        <f t="shared" si="426"/>
        <v>54</v>
      </c>
      <c r="E13649">
        <f t="shared" si="427"/>
        <v>2.9999995604157448E-5</v>
      </c>
    </row>
    <row r="13650" spans="1:5" x14ac:dyDescent="0.25">
      <c r="A13650">
        <v>79253.348723000003</v>
      </c>
      <c r="B13650">
        <v>70</v>
      </c>
      <c r="C13650">
        <f t="shared" si="426"/>
        <v>54</v>
      </c>
      <c r="E13650">
        <f t="shared" si="427"/>
        <v>0</v>
      </c>
    </row>
    <row r="13651" spans="1:5" x14ac:dyDescent="0.25">
      <c r="A13651">
        <v>79253.348723000003</v>
      </c>
      <c r="B13651">
        <v>70</v>
      </c>
      <c r="C13651">
        <f t="shared" si="426"/>
        <v>54</v>
      </c>
      <c r="E13651">
        <f t="shared" si="427"/>
        <v>0</v>
      </c>
    </row>
    <row r="13652" spans="1:5" x14ac:dyDescent="0.25">
      <c r="A13652">
        <v>79253.348723000003</v>
      </c>
      <c r="B13652">
        <v>68</v>
      </c>
      <c r="C13652">
        <f t="shared" si="426"/>
        <v>52</v>
      </c>
      <c r="E13652">
        <f t="shared" si="427"/>
        <v>4.8799999058246613E-4</v>
      </c>
    </row>
    <row r="13653" spans="1:5" x14ac:dyDescent="0.25">
      <c r="A13653">
        <v>79253.349210999993</v>
      </c>
      <c r="B13653">
        <v>119</v>
      </c>
      <c r="C13653">
        <f t="shared" si="426"/>
        <v>103</v>
      </c>
      <c r="E13653">
        <f t="shared" si="427"/>
        <v>0.20868000001064502</v>
      </c>
    </row>
    <row r="13654" spans="1:5" x14ac:dyDescent="0.25">
      <c r="A13654">
        <v>79253.557891000004</v>
      </c>
      <c r="B13654">
        <v>90</v>
      </c>
      <c r="C13654">
        <f t="shared" si="426"/>
        <v>74</v>
      </c>
      <c r="E13654">
        <f t="shared" si="427"/>
        <v>8.0443999991985038E-2</v>
      </c>
    </row>
    <row r="13655" spans="1:5" x14ac:dyDescent="0.25">
      <c r="A13655">
        <v>79253.638334999996</v>
      </c>
      <c r="B13655">
        <v>68</v>
      </c>
      <c r="C13655">
        <f t="shared" si="426"/>
        <v>52</v>
      </c>
      <c r="E13655">
        <f t="shared" si="427"/>
        <v>6.4666999998735264E-2</v>
      </c>
    </row>
    <row r="13656" spans="1:5" x14ac:dyDescent="0.25">
      <c r="A13656">
        <v>79253.703001999995</v>
      </c>
      <c r="B13656">
        <v>72</v>
      </c>
      <c r="C13656">
        <f t="shared" si="426"/>
        <v>56</v>
      </c>
      <c r="E13656">
        <f t="shared" si="427"/>
        <v>0.80828800000017509</v>
      </c>
    </row>
    <row r="13657" spans="1:5" x14ac:dyDescent="0.25">
      <c r="A13657">
        <v>79254.511289999995</v>
      </c>
      <c r="B13657">
        <v>72</v>
      </c>
      <c r="C13657">
        <f t="shared" si="426"/>
        <v>56</v>
      </c>
      <c r="E13657">
        <f t="shared" si="427"/>
        <v>1.6213080000015907</v>
      </c>
    </row>
    <row r="13658" spans="1:5" x14ac:dyDescent="0.25">
      <c r="A13658">
        <v>79256.132597999997</v>
      </c>
      <c r="B13658">
        <v>72</v>
      </c>
      <c r="C13658">
        <f t="shared" si="426"/>
        <v>56</v>
      </c>
      <c r="E13658">
        <f t="shared" si="427"/>
        <v>3.2193910000059986</v>
      </c>
    </row>
    <row r="13659" spans="1:5" x14ac:dyDescent="0.25">
      <c r="A13659">
        <v>79259.351989000003</v>
      </c>
      <c r="B13659">
        <v>72</v>
      </c>
      <c r="C13659">
        <f t="shared" si="426"/>
        <v>56</v>
      </c>
      <c r="E13659">
        <f t="shared" si="427"/>
        <v>0.65438799999537878</v>
      </c>
    </row>
    <row r="13660" spans="1:5" x14ac:dyDescent="0.25">
      <c r="A13660">
        <v>79260.006376999998</v>
      </c>
      <c r="B13660">
        <v>67</v>
      </c>
      <c r="C13660">
        <f t="shared" si="426"/>
        <v>51</v>
      </c>
      <c r="E13660">
        <f t="shared" si="427"/>
        <v>3.6930000060237944E-3</v>
      </c>
    </row>
    <row r="13661" spans="1:5" x14ac:dyDescent="0.25">
      <c r="A13661">
        <v>79260.010070000004</v>
      </c>
      <c r="B13661">
        <v>67</v>
      </c>
      <c r="C13661">
        <f t="shared" si="426"/>
        <v>51</v>
      </c>
      <c r="E13661">
        <f t="shared" si="427"/>
        <v>0.11856000000261702</v>
      </c>
    </row>
    <row r="13662" spans="1:5" x14ac:dyDescent="0.25">
      <c r="A13662">
        <v>79260.128630000007</v>
      </c>
      <c r="B13662">
        <v>66</v>
      </c>
      <c r="C13662">
        <f t="shared" si="426"/>
        <v>50</v>
      </c>
      <c r="E13662">
        <f t="shared" si="427"/>
        <v>2.9907999996794388E-2</v>
      </c>
    </row>
    <row r="13663" spans="1:5" x14ac:dyDescent="0.25">
      <c r="A13663">
        <v>79260.158538000003</v>
      </c>
      <c r="B13663">
        <v>66</v>
      </c>
      <c r="C13663">
        <f t="shared" si="426"/>
        <v>50</v>
      </c>
      <c r="E13663">
        <f t="shared" si="427"/>
        <v>6.9382320000004256</v>
      </c>
    </row>
    <row r="13664" spans="1:5" x14ac:dyDescent="0.25">
      <c r="A13664">
        <v>79267.096770000004</v>
      </c>
      <c r="B13664">
        <v>71</v>
      </c>
      <c r="C13664">
        <f t="shared" si="426"/>
        <v>55</v>
      </c>
      <c r="E13664">
        <f t="shared" si="427"/>
        <v>3.1585999997332692E-2</v>
      </c>
    </row>
    <row r="13665" spans="1:5" x14ac:dyDescent="0.25">
      <c r="A13665">
        <v>79267.128356000001</v>
      </c>
      <c r="B13665">
        <v>68</v>
      </c>
      <c r="C13665">
        <f t="shared" si="426"/>
        <v>52</v>
      </c>
      <c r="E13665">
        <f t="shared" si="427"/>
        <v>8.001700000022538E-2</v>
      </c>
    </row>
    <row r="13666" spans="1:5" x14ac:dyDescent="0.25">
      <c r="A13666">
        <v>79267.208373000001</v>
      </c>
      <c r="B13666">
        <v>117</v>
      </c>
      <c r="C13666">
        <f t="shared" si="426"/>
        <v>101</v>
      </c>
      <c r="E13666">
        <f t="shared" si="427"/>
        <v>1.5199999324977398E-4</v>
      </c>
    </row>
    <row r="13667" spans="1:5" x14ac:dyDescent="0.25">
      <c r="A13667">
        <v>79267.208524999995</v>
      </c>
      <c r="B13667">
        <v>68</v>
      </c>
      <c r="C13667">
        <f t="shared" si="426"/>
        <v>52</v>
      </c>
      <c r="E13667">
        <f t="shared" si="427"/>
        <v>8.8500000128988177E-4</v>
      </c>
    </row>
    <row r="13668" spans="1:5" x14ac:dyDescent="0.25">
      <c r="A13668">
        <v>79267.209409999996</v>
      </c>
      <c r="B13668">
        <v>71</v>
      </c>
      <c r="C13668">
        <f t="shared" si="426"/>
        <v>55</v>
      </c>
      <c r="E13668">
        <f t="shared" si="427"/>
        <v>6.410000059986487E-4</v>
      </c>
    </row>
    <row r="13669" spans="1:5" x14ac:dyDescent="0.25">
      <c r="A13669">
        <v>79267.210051000002</v>
      </c>
      <c r="B13669">
        <v>72</v>
      </c>
      <c r="C13669">
        <f t="shared" si="426"/>
        <v>56</v>
      </c>
      <c r="E13669">
        <f t="shared" si="427"/>
        <v>0.20138600000063889</v>
      </c>
    </row>
    <row r="13670" spans="1:5" x14ac:dyDescent="0.25">
      <c r="A13670">
        <v>79267.411437000002</v>
      </c>
      <c r="B13670">
        <v>72</v>
      </c>
      <c r="C13670">
        <f t="shared" si="426"/>
        <v>56</v>
      </c>
      <c r="E13670">
        <f t="shared" si="427"/>
        <v>8.7065999992773868E-2</v>
      </c>
    </row>
    <row r="13671" spans="1:5" x14ac:dyDescent="0.25">
      <c r="A13671">
        <v>79267.498502999995</v>
      </c>
      <c r="B13671">
        <v>68</v>
      </c>
      <c r="C13671">
        <f t="shared" si="426"/>
        <v>52</v>
      </c>
      <c r="E13671">
        <f t="shared" si="427"/>
        <v>3.7240000092424452E-3</v>
      </c>
    </row>
    <row r="13672" spans="1:5" x14ac:dyDescent="0.25">
      <c r="A13672">
        <v>79267.502227000004</v>
      </c>
      <c r="B13672">
        <v>119</v>
      </c>
      <c r="C13672">
        <f t="shared" si="426"/>
        <v>103</v>
      </c>
      <c r="E13672">
        <f t="shared" si="427"/>
        <v>0.28304999999818392</v>
      </c>
    </row>
    <row r="13673" spans="1:5" x14ac:dyDescent="0.25">
      <c r="A13673">
        <v>79267.785277000003</v>
      </c>
      <c r="B13673">
        <v>68</v>
      </c>
      <c r="C13673">
        <f t="shared" si="426"/>
        <v>52</v>
      </c>
      <c r="E13673">
        <f t="shared" si="427"/>
        <v>2.9144000000087544E-2</v>
      </c>
    </row>
    <row r="13674" spans="1:5" x14ac:dyDescent="0.25">
      <c r="A13674">
        <v>79267.814421000003</v>
      </c>
      <c r="B13674">
        <v>72</v>
      </c>
      <c r="C13674">
        <f t="shared" si="426"/>
        <v>56</v>
      </c>
      <c r="E13674">
        <f t="shared" si="427"/>
        <v>0.81164600000192877</v>
      </c>
    </row>
    <row r="13675" spans="1:5" x14ac:dyDescent="0.25">
      <c r="A13675">
        <v>79268.626067000005</v>
      </c>
      <c r="B13675">
        <v>72</v>
      </c>
      <c r="C13675">
        <f t="shared" si="426"/>
        <v>56</v>
      </c>
      <c r="E13675">
        <f t="shared" si="427"/>
        <v>1.611999000000651</v>
      </c>
    </row>
    <row r="13676" spans="1:5" x14ac:dyDescent="0.25">
      <c r="A13676">
        <v>79270.238066000005</v>
      </c>
      <c r="B13676">
        <v>72</v>
      </c>
      <c r="C13676">
        <f t="shared" si="426"/>
        <v>56</v>
      </c>
      <c r="E13676">
        <f t="shared" si="427"/>
        <v>3.2218329999886919</v>
      </c>
    </row>
    <row r="13677" spans="1:5" x14ac:dyDescent="0.25">
      <c r="A13677">
        <v>79273.459898999994</v>
      </c>
      <c r="B13677">
        <v>72</v>
      </c>
      <c r="C13677">
        <f t="shared" si="426"/>
        <v>56</v>
      </c>
      <c r="E13677">
        <f t="shared" si="427"/>
        <v>5.5563350000011269</v>
      </c>
    </row>
    <row r="13678" spans="1:5" x14ac:dyDescent="0.25">
      <c r="A13678">
        <v>79279.016233999995</v>
      </c>
      <c r="B13678">
        <v>83</v>
      </c>
      <c r="C13678">
        <f t="shared" si="426"/>
        <v>67</v>
      </c>
      <c r="E13678">
        <f t="shared" si="427"/>
        <v>8.8500000128988177E-4</v>
      </c>
    </row>
    <row r="13679" spans="1:5" x14ac:dyDescent="0.25">
      <c r="A13679">
        <v>79279.017118999996</v>
      </c>
      <c r="B13679">
        <v>72</v>
      </c>
      <c r="C13679">
        <f t="shared" si="426"/>
        <v>56</v>
      </c>
      <c r="E13679">
        <f t="shared" si="427"/>
        <v>0.26370300000417046</v>
      </c>
    </row>
    <row r="13680" spans="1:5" x14ac:dyDescent="0.25">
      <c r="A13680">
        <v>79279.280822000001</v>
      </c>
      <c r="B13680">
        <v>68</v>
      </c>
      <c r="C13680">
        <f t="shared" si="426"/>
        <v>52</v>
      </c>
      <c r="E13680">
        <f t="shared" si="427"/>
        <v>0.69357299999683164</v>
      </c>
    </row>
    <row r="13681" spans="1:5" x14ac:dyDescent="0.25">
      <c r="A13681">
        <v>79279.974394999997</v>
      </c>
      <c r="B13681">
        <v>67</v>
      </c>
      <c r="C13681">
        <f t="shared" si="426"/>
        <v>51</v>
      </c>
      <c r="E13681">
        <f t="shared" si="427"/>
        <v>3.3260000054724514E-3</v>
      </c>
    </row>
    <row r="13682" spans="1:5" x14ac:dyDescent="0.25">
      <c r="A13682">
        <v>79279.977721000003</v>
      </c>
      <c r="B13682">
        <v>67</v>
      </c>
      <c r="C13682">
        <f t="shared" si="426"/>
        <v>51</v>
      </c>
      <c r="E13682">
        <f t="shared" si="427"/>
        <v>5.1085999992210418E-2</v>
      </c>
    </row>
    <row r="13683" spans="1:5" x14ac:dyDescent="0.25">
      <c r="A13683">
        <v>79280.028806999995</v>
      </c>
      <c r="B13683">
        <v>120</v>
      </c>
      <c r="C13683">
        <f t="shared" si="426"/>
        <v>104</v>
      </c>
      <c r="E13683">
        <f t="shared" si="427"/>
        <v>7.1109999989857897E-3</v>
      </c>
    </row>
    <row r="13684" spans="1:5" x14ac:dyDescent="0.25">
      <c r="A13684">
        <v>79280.035917999994</v>
      </c>
      <c r="B13684">
        <v>71</v>
      </c>
      <c r="C13684">
        <f t="shared" si="426"/>
        <v>55</v>
      </c>
      <c r="E13684">
        <f t="shared" si="427"/>
        <v>1.0380000021541491E-3</v>
      </c>
    </row>
    <row r="13685" spans="1:5" x14ac:dyDescent="0.25">
      <c r="A13685">
        <v>79280.036955999996</v>
      </c>
      <c r="B13685">
        <v>72</v>
      </c>
      <c r="C13685">
        <f t="shared" si="426"/>
        <v>56</v>
      </c>
      <c r="E13685">
        <f t="shared" si="427"/>
        <v>1.648000004934147E-3</v>
      </c>
    </row>
    <row r="13686" spans="1:5" x14ac:dyDescent="0.25">
      <c r="A13686">
        <v>79280.038604000001</v>
      </c>
      <c r="B13686">
        <v>62</v>
      </c>
      <c r="C13686">
        <f t="shared" si="426"/>
        <v>46</v>
      </c>
      <c r="E13686">
        <f t="shared" si="427"/>
        <v>2.0019000003230758E-2</v>
      </c>
    </row>
    <row r="13687" spans="1:5" x14ac:dyDescent="0.25">
      <c r="A13687">
        <v>79280.058623000004</v>
      </c>
      <c r="B13687">
        <v>66</v>
      </c>
      <c r="C13687">
        <f t="shared" si="426"/>
        <v>50</v>
      </c>
      <c r="E13687">
        <f t="shared" si="427"/>
        <v>3.0182000002241693E-2</v>
      </c>
    </row>
    <row r="13688" spans="1:5" x14ac:dyDescent="0.25">
      <c r="A13688">
        <v>79280.088805000007</v>
      </c>
      <c r="B13688">
        <v>71</v>
      </c>
      <c r="C13688">
        <f t="shared" si="426"/>
        <v>55</v>
      </c>
      <c r="E13688">
        <f t="shared" si="427"/>
        <v>3.9916999987326562E-2</v>
      </c>
    </row>
    <row r="13689" spans="1:5" x14ac:dyDescent="0.25">
      <c r="A13689">
        <v>79280.128721999994</v>
      </c>
      <c r="B13689">
        <v>68</v>
      </c>
      <c r="C13689">
        <f t="shared" si="426"/>
        <v>52</v>
      </c>
      <c r="E13689">
        <f t="shared" si="427"/>
        <v>2.0203000007313676E-2</v>
      </c>
    </row>
    <row r="13690" spans="1:5" x14ac:dyDescent="0.25">
      <c r="A13690">
        <v>79280.148925000001</v>
      </c>
      <c r="B13690">
        <v>66</v>
      </c>
      <c r="C13690">
        <f t="shared" si="426"/>
        <v>50</v>
      </c>
      <c r="E13690">
        <f t="shared" si="427"/>
        <v>0.10308800000348128</v>
      </c>
    </row>
    <row r="13691" spans="1:5" x14ac:dyDescent="0.25">
      <c r="A13691">
        <v>79280.252013000005</v>
      </c>
      <c r="B13691">
        <v>72</v>
      </c>
      <c r="C13691">
        <f t="shared" si="426"/>
        <v>56</v>
      </c>
      <c r="E13691">
        <f t="shared" si="427"/>
        <v>1.657100000011269E-2</v>
      </c>
    </row>
    <row r="13692" spans="1:5" x14ac:dyDescent="0.25">
      <c r="A13692">
        <v>79280.268584000005</v>
      </c>
      <c r="B13692">
        <v>80</v>
      </c>
      <c r="C13692">
        <f t="shared" si="426"/>
        <v>64</v>
      </c>
      <c r="E13692">
        <f t="shared" si="427"/>
        <v>9.8569999972824007E-3</v>
      </c>
    </row>
    <row r="13693" spans="1:5" x14ac:dyDescent="0.25">
      <c r="A13693">
        <v>79280.278441000002</v>
      </c>
      <c r="B13693">
        <v>68</v>
      </c>
      <c r="C13693">
        <f t="shared" si="426"/>
        <v>52</v>
      </c>
      <c r="E13693">
        <f t="shared" si="427"/>
        <v>1.1899999954039231E-3</v>
      </c>
    </row>
    <row r="13694" spans="1:5" x14ac:dyDescent="0.25">
      <c r="A13694">
        <v>79280.279630999998</v>
      </c>
      <c r="B13694">
        <v>72</v>
      </c>
      <c r="C13694">
        <f t="shared" si="426"/>
        <v>56</v>
      </c>
      <c r="E13694">
        <f t="shared" si="427"/>
        <v>1.9073999996180646E-2</v>
      </c>
    </row>
    <row r="13695" spans="1:5" x14ac:dyDescent="0.25">
      <c r="A13695">
        <v>79280.298704999994</v>
      </c>
      <c r="B13695">
        <v>70</v>
      </c>
      <c r="C13695">
        <f t="shared" si="426"/>
        <v>54</v>
      </c>
      <c r="E13695">
        <f t="shared" si="427"/>
        <v>3.0060000004596077E-2</v>
      </c>
    </row>
    <row r="13696" spans="1:5" x14ac:dyDescent="0.25">
      <c r="A13696">
        <v>79280.328764999998</v>
      </c>
      <c r="B13696">
        <v>68</v>
      </c>
      <c r="C13696">
        <f t="shared" si="426"/>
        <v>52</v>
      </c>
      <c r="E13696">
        <f t="shared" si="427"/>
        <v>2.4399999529123306E-4</v>
      </c>
    </row>
    <row r="13697" spans="1:5" x14ac:dyDescent="0.25">
      <c r="A13697">
        <v>79280.329008999994</v>
      </c>
      <c r="B13697">
        <v>119</v>
      </c>
      <c r="C13697">
        <f t="shared" si="426"/>
        <v>103</v>
      </c>
      <c r="E13697">
        <f t="shared" si="427"/>
        <v>0.2767640000092797</v>
      </c>
    </row>
    <row r="13698" spans="1:5" x14ac:dyDescent="0.25">
      <c r="A13698">
        <v>79280.605773000003</v>
      </c>
      <c r="B13698">
        <v>68</v>
      </c>
      <c r="C13698">
        <f t="shared" ref="C13698:C13761" si="428">B13698-16</f>
        <v>52</v>
      </c>
      <c r="E13698">
        <f t="shared" ref="E13698:E13761" si="429">ABS(A13699-A13698)</f>
        <v>2.2857000003568828E-2</v>
      </c>
    </row>
    <row r="13699" spans="1:5" x14ac:dyDescent="0.25">
      <c r="A13699">
        <v>79280.628630000007</v>
      </c>
      <c r="B13699">
        <v>68</v>
      </c>
      <c r="C13699">
        <f t="shared" si="428"/>
        <v>52</v>
      </c>
      <c r="E13699">
        <f t="shared" si="429"/>
        <v>2.9937999992398545E-2</v>
      </c>
    </row>
    <row r="13700" spans="1:5" x14ac:dyDescent="0.25">
      <c r="A13700">
        <v>79280.658567999999</v>
      </c>
      <c r="B13700">
        <v>66</v>
      </c>
      <c r="C13700">
        <f t="shared" si="428"/>
        <v>50</v>
      </c>
      <c r="E13700">
        <f t="shared" si="429"/>
        <v>7.9400000686291605E-4</v>
      </c>
    </row>
    <row r="13701" spans="1:5" x14ac:dyDescent="0.25">
      <c r="A13701">
        <v>79280.659362000006</v>
      </c>
      <c r="B13701">
        <v>66</v>
      </c>
      <c r="C13701">
        <f t="shared" si="428"/>
        <v>50</v>
      </c>
      <c r="E13701">
        <f t="shared" si="429"/>
        <v>8.8500000128988177E-4</v>
      </c>
    </row>
    <row r="13702" spans="1:5" x14ac:dyDescent="0.25">
      <c r="A13702">
        <v>79280.660247000007</v>
      </c>
      <c r="B13702">
        <v>72</v>
      </c>
      <c r="C13702">
        <f t="shared" si="428"/>
        <v>56</v>
      </c>
      <c r="E13702">
        <f t="shared" si="429"/>
        <v>0.25625599999330007</v>
      </c>
    </row>
    <row r="13703" spans="1:5" x14ac:dyDescent="0.25">
      <c r="A13703">
        <v>79280.916503</v>
      </c>
      <c r="B13703">
        <v>251</v>
      </c>
      <c r="C13703">
        <f t="shared" si="428"/>
        <v>235</v>
      </c>
      <c r="E13703">
        <f t="shared" si="429"/>
        <v>5.5839999986346811E-3</v>
      </c>
    </row>
    <row r="13704" spans="1:5" x14ac:dyDescent="0.25">
      <c r="A13704">
        <v>79280.922086999999</v>
      </c>
      <c r="B13704">
        <v>62</v>
      </c>
      <c r="C13704">
        <f t="shared" si="428"/>
        <v>46</v>
      </c>
      <c r="E13704">
        <f t="shared" si="429"/>
        <v>9.4600000011269003E-4</v>
      </c>
    </row>
    <row r="13705" spans="1:5" x14ac:dyDescent="0.25">
      <c r="A13705">
        <v>79280.923032999999</v>
      </c>
      <c r="B13705">
        <v>62</v>
      </c>
      <c r="C13705">
        <f t="shared" si="428"/>
        <v>46</v>
      </c>
      <c r="E13705">
        <f t="shared" si="429"/>
        <v>7.3300000804010779E-4</v>
      </c>
    </row>
    <row r="13706" spans="1:5" x14ac:dyDescent="0.25">
      <c r="A13706">
        <v>79280.923766000007</v>
      </c>
      <c r="B13706">
        <v>62</v>
      </c>
      <c r="C13706">
        <f t="shared" si="428"/>
        <v>46</v>
      </c>
      <c r="E13706">
        <f t="shared" si="429"/>
        <v>0.11404399998718873</v>
      </c>
    </row>
    <row r="13707" spans="1:5" x14ac:dyDescent="0.25">
      <c r="A13707">
        <v>79281.037809999994</v>
      </c>
      <c r="B13707">
        <v>230</v>
      </c>
      <c r="C13707">
        <f t="shared" si="428"/>
        <v>214</v>
      </c>
      <c r="E13707">
        <f t="shared" si="429"/>
        <v>4.242000009980984E-3</v>
      </c>
    </row>
    <row r="13708" spans="1:5" x14ac:dyDescent="0.25">
      <c r="A13708">
        <v>79281.042052000004</v>
      </c>
      <c r="B13708">
        <v>62</v>
      </c>
      <c r="C13708">
        <f t="shared" si="428"/>
        <v>46</v>
      </c>
      <c r="E13708">
        <f t="shared" si="429"/>
        <v>8.5399999807123095E-4</v>
      </c>
    </row>
    <row r="13709" spans="1:5" x14ac:dyDescent="0.25">
      <c r="A13709">
        <v>79281.042906000002</v>
      </c>
      <c r="B13709">
        <v>62</v>
      </c>
      <c r="C13709">
        <f t="shared" si="428"/>
        <v>46</v>
      </c>
      <c r="E13709">
        <f t="shared" si="429"/>
        <v>0.10565199999837205</v>
      </c>
    </row>
    <row r="13710" spans="1:5" x14ac:dyDescent="0.25">
      <c r="A13710">
        <v>79281.148558000001</v>
      </c>
      <c r="B13710">
        <v>70</v>
      </c>
      <c r="C13710">
        <f t="shared" si="428"/>
        <v>54</v>
      </c>
      <c r="E13710">
        <f t="shared" si="429"/>
        <v>3.1000003218650818E-5</v>
      </c>
    </row>
    <row r="13711" spans="1:5" x14ac:dyDescent="0.25">
      <c r="A13711">
        <v>79281.148589000004</v>
      </c>
      <c r="B13711">
        <v>70</v>
      </c>
      <c r="C13711">
        <f t="shared" si="428"/>
        <v>54</v>
      </c>
      <c r="E13711">
        <f t="shared" si="429"/>
        <v>2.9998999991221353E-2</v>
      </c>
    </row>
    <row r="13712" spans="1:5" x14ac:dyDescent="0.25">
      <c r="A13712">
        <v>79281.178587999995</v>
      </c>
      <c r="B13712">
        <v>70</v>
      </c>
      <c r="C13712">
        <f t="shared" si="428"/>
        <v>54</v>
      </c>
      <c r="E13712">
        <f t="shared" si="429"/>
        <v>5.9936000005109236E-2</v>
      </c>
    </row>
    <row r="13713" spans="1:5" x14ac:dyDescent="0.25">
      <c r="A13713">
        <v>79281.238524</v>
      </c>
      <c r="B13713">
        <v>70</v>
      </c>
      <c r="C13713">
        <f t="shared" si="428"/>
        <v>54</v>
      </c>
      <c r="E13713">
        <f t="shared" si="429"/>
        <v>6.0027999992598779E-2</v>
      </c>
    </row>
    <row r="13714" spans="1:5" x14ac:dyDescent="0.25">
      <c r="A13714">
        <v>79281.298551999993</v>
      </c>
      <c r="B13714">
        <v>70</v>
      </c>
      <c r="C13714">
        <f t="shared" si="428"/>
        <v>54</v>
      </c>
      <c r="E13714">
        <f t="shared" si="429"/>
        <v>0.16326900001149625</v>
      </c>
    </row>
    <row r="13715" spans="1:5" x14ac:dyDescent="0.25">
      <c r="A13715">
        <v>79281.461821000004</v>
      </c>
      <c r="B13715">
        <v>72</v>
      </c>
      <c r="C13715">
        <f t="shared" si="428"/>
        <v>56</v>
      </c>
      <c r="E13715">
        <f t="shared" si="429"/>
        <v>1.6106569999974454</v>
      </c>
    </row>
    <row r="13716" spans="1:5" x14ac:dyDescent="0.25">
      <c r="A13716">
        <v>79283.072478000002</v>
      </c>
      <c r="B13716">
        <v>72</v>
      </c>
      <c r="C13716">
        <f t="shared" si="428"/>
        <v>56</v>
      </c>
      <c r="E13716">
        <f t="shared" si="429"/>
        <v>3.2117310000030557</v>
      </c>
    </row>
    <row r="13717" spans="1:5" x14ac:dyDescent="0.25">
      <c r="A13717">
        <v>79286.284209000005</v>
      </c>
      <c r="B13717">
        <v>72</v>
      </c>
      <c r="C13717">
        <f t="shared" si="428"/>
        <v>56</v>
      </c>
      <c r="E13717">
        <f t="shared" si="429"/>
        <v>10.016417999999248</v>
      </c>
    </row>
    <row r="13718" spans="1:5" x14ac:dyDescent="0.25">
      <c r="A13718">
        <v>79296.300627000004</v>
      </c>
      <c r="B13718">
        <v>120</v>
      </c>
      <c r="C13718">
        <f t="shared" si="428"/>
        <v>104</v>
      </c>
      <c r="E13718">
        <f t="shared" si="429"/>
        <v>1.9229999888921157E-3</v>
      </c>
    </row>
    <row r="13719" spans="1:5" x14ac:dyDescent="0.25">
      <c r="A13719">
        <v>79296.302549999993</v>
      </c>
      <c r="B13719">
        <v>71</v>
      </c>
      <c r="C13719">
        <f t="shared" si="428"/>
        <v>55</v>
      </c>
      <c r="E13719">
        <f t="shared" si="429"/>
        <v>1.3031000009505078E-2</v>
      </c>
    </row>
    <row r="13720" spans="1:5" x14ac:dyDescent="0.25">
      <c r="A13720">
        <v>79296.315581000003</v>
      </c>
      <c r="B13720">
        <v>72</v>
      </c>
      <c r="C13720">
        <f t="shared" si="428"/>
        <v>56</v>
      </c>
      <c r="E13720">
        <f t="shared" si="429"/>
        <v>0.20236199999635573</v>
      </c>
    </row>
    <row r="13721" spans="1:5" x14ac:dyDescent="0.25">
      <c r="A13721">
        <v>79296.517942999999</v>
      </c>
      <c r="B13721">
        <v>72</v>
      </c>
      <c r="C13721">
        <f t="shared" si="428"/>
        <v>56</v>
      </c>
      <c r="E13721">
        <f t="shared" si="429"/>
        <v>6.0761000000638887E-2</v>
      </c>
    </row>
    <row r="13722" spans="1:5" x14ac:dyDescent="0.25">
      <c r="A13722">
        <v>79296.578704</v>
      </c>
      <c r="B13722">
        <v>68</v>
      </c>
      <c r="C13722">
        <f t="shared" si="428"/>
        <v>52</v>
      </c>
      <c r="E13722">
        <f t="shared" si="429"/>
        <v>9.7349999996367842E-3</v>
      </c>
    </row>
    <row r="13723" spans="1:5" x14ac:dyDescent="0.25">
      <c r="A13723">
        <v>79296.588438999999</v>
      </c>
      <c r="B13723">
        <v>119</v>
      </c>
      <c r="C13723">
        <f t="shared" si="428"/>
        <v>103</v>
      </c>
      <c r="E13723">
        <f t="shared" si="429"/>
        <v>0.27905199999804609</v>
      </c>
    </row>
    <row r="13724" spans="1:5" x14ac:dyDescent="0.25">
      <c r="A13724">
        <v>79296.867490999997</v>
      </c>
      <c r="B13724">
        <v>68</v>
      </c>
      <c r="C13724">
        <f t="shared" si="428"/>
        <v>52</v>
      </c>
      <c r="E13724">
        <f t="shared" si="429"/>
        <v>5.3284000008716248E-2</v>
      </c>
    </row>
    <row r="13725" spans="1:5" x14ac:dyDescent="0.25">
      <c r="A13725">
        <v>79296.920775000006</v>
      </c>
      <c r="B13725">
        <v>72</v>
      </c>
      <c r="C13725">
        <f t="shared" si="428"/>
        <v>56</v>
      </c>
      <c r="E13725">
        <f t="shared" si="429"/>
        <v>0.80685399999492802</v>
      </c>
    </row>
    <row r="13726" spans="1:5" x14ac:dyDescent="0.25">
      <c r="A13726">
        <v>79297.727629000001</v>
      </c>
      <c r="B13726">
        <v>72</v>
      </c>
      <c r="C13726">
        <f t="shared" si="428"/>
        <v>56</v>
      </c>
      <c r="E13726">
        <f t="shared" si="429"/>
        <v>1.6111760000057984</v>
      </c>
    </row>
    <row r="13727" spans="1:5" x14ac:dyDescent="0.25">
      <c r="A13727">
        <v>79299.338805000007</v>
      </c>
      <c r="B13727">
        <v>72</v>
      </c>
      <c r="C13727">
        <f t="shared" si="428"/>
        <v>56</v>
      </c>
      <c r="E13727">
        <f t="shared" si="429"/>
        <v>0.6539609999890672</v>
      </c>
    </row>
    <row r="13728" spans="1:5" x14ac:dyDescent="0.25">
      <c r="A13728">
        <v>79299.992765999996</v>
      </c>
      <c r="B13728">
        <v>67</v>
      </c>
      <c r="C13728">
        <f t="shared" si="428"/>
        <v>51</v>
      </c>
      <c r="E13728">
        <f t="shared" si="429"/>
        <v>3.6930000060237944E-3</v>
      </c>
    </row>
    <row r="13729" spans="1:5" x14ac:dyDescent="0.25">
      <c r="A13729">
        <v>79299.996459000002</v>
      </c>
      <c r="B13729">
        <v>67</v>
      </c>
      <c r="C13729">
        <f t="shared" si="428"/>
        <v>51</v>
      </c>
      <c r="E13729">
        <f t="shared" si="429"/>
        <v>0.11209100000269245</v>
      </c>
    </row>
    <row r="13730" spans="1:5" x14ac:dyDescent="0.25">
      <c r="A13730">
        <v>79300.108550000004</v>
      </c>
      <c r="B13730">
        <v>66</v>
      </c>
      <c r="C13730">
        <f t="shared" si="428"/>
        <v>50</v>
      </c>
      <c r="E13730">
        <f t="shared" si="429"/>
        <v>6.0180000000400469E-2</v>
      </c>
    </row>
    <row r="13731" spans="1:5" x14ac:dyDescent="0.25">
      <c r="A13731">
        <v>79300.168730000005</v>
      </c>
      <c r="B13731">
        <v>66</v>
      </c>
      <c r="C13731">
        <f t="shared" si="428"/>
        <v>50</v>
      </c>
      <c r="E13731">
        <f t="shared" si="429"/>
        <v>2.374694999991334</v>
      </c>
    </row>
    <row r="13732" spans="1:5" x14ac:dyDescent="0.25">
      <c r="A13732">
        <v>79302.543424999996</v>
      </c>
      <c r="B13732">
        <v>72</v>
      </c>
      <c r="C13732">
        <f t="shared" si="428"/>
        <v>56</v>
      </c>
      <c r="E13732">
        <f t="shared" si="429"/>
        <v>6.3788150000036694</v>
      </c>
    </row>
    <row r="13733" spans="1:5" x14ac:dyDescent="0.25">
      <c r="A13733">
        <v>79308.92224</v>
      </c>
      <c r="B13733">
        <v>83</v>
      </c>
      <c r="C13733">
        <f t="shared" si="428"/>
        <v>67</v>
      </c>
      <c r="E13733">
        <f t="shared" si="429"/>
        <v>7.171999997808598E-3</v>
      </c>
    </row>
    <row r="13734" spans="1:5" x14ac:dyDescent="0.25">
      <c r="A13734">
        <v>79308.929411999998</v>
      </c>
      <c r="B13734">
        <v>72</v>
      </c>
      <c r="C13734">
        <f t="shared" si="428"/>
        <v>56</v>
      </c>
      <c r="E13734">
        <f t="shared" si="429"/>
        <v>0.26940900000045076</v>
      </c>
    </row>
    <row r="13735" spans="1:5" x14ac:dyDescent="0.25">
      <c r="A13735">
        <v>79309.198820999998</v>
      </c>
      <c r="B13735">
        <v>68</v>
      </c>
      <c r="C13735">
        <f t="shared" si="428"/>
        <v>52</v>
      </c>
      <c r="E13735">
        <f t="shared" si="429"/>
        <v>0.14181499999540392</v>
      </c>
    </row>
    <row r="13736" spans="1:5" x14ac:dyDescent="0.25">
      <c r="A13736">
        <v>79309.340635999994</v>
      </c>
      <c r="B13736">
        <v>76</v>
      </c>
      <c r="C13736">
        <f t="shared" si="428"/>
        <v>60</v>
      </c>
      <c r="E13736">
        <f t="shared" si="429"/>
        <v>0.22122200000740122</v>
      </c>
    </row>
    <row r="13737" spans="1:5" x14ac:dyDescent="0.25">
      <c r="A13737">
        <v>79309.561858000001</v>
      </c>
      <c r="B13737">
        <v>62</v>
      </c>
      <c r="C13737">
        <f t="shared" si="428"/>
        <v>46</v>
      </c>
      <c r="E13737">
        <f t="shared" si="429"/>
        <v>0.49700899999879766</v>
      </c>
    </row>
    <row r="13738" spans="1:5" x14ac:dyDescent="0.25">
      <c r="A13738">
        <v>79310.058867</v>
      </c>
      <c r="B13738">
        <v>83</v>
      </c>
      <c r="C13738">
        <f t="shared" si="428"/>
        <v>67</v>
      </c>
      <c r="E13738">
        <f t="shared" si="429"/>
        <v>7.0500000001629815E-3</v>
      </c>
    </row>
    <row r="13739" spans="1:5" x14ac:dyDescent="0.25">
      <c r="A13739">
        <v>79310.065917</v>
      </c>
      <c r="B13739">
        <v>72</v>
      </c>
      <c r="C13739">
        <f t="shared" si="428"/>
        <v>56</v>
      </c>
      <c r="E13739">
        <f t="shared" si="429"/>
        <v>0.34191899999859743</v>
      </c>
    </row>
    <row r="13740" spans="1:5" x14ac:dyDescent="0.25">
      <c r="A13740">
        <v>79310.407835999998</v>
      </c>
      <c r="B13740">
        <v>68</v>
      </c>
      <c r="C13740">
        <f t="shared" si="428"/>
        <v>52</v>
      </c>
      <c r="E13740">
        <f t="shared" si="429"/>
        <v>4.0519099999946775</v>
      </c>
    </row>
    <row r="13741" spans="1:5" x14ac:dyDescent="0.25">
      <c r="A13741">
        <v>79314.459745999993</v>
      </c>
      <c r="B13741">
        <v>119</v>
      </c>
      <c r="C13741">
        <f t="shared" si="428"/>
        <v>103</v>
      </c>
      <c r="E13741">
        <f t="shared" si="429"/>
        <v>1.7400000069756061E-3</v>
      </c>
    </row>
    <row r="13742" spans="1:5" x14ac:dyDescent="0.25">
      <c r="A13742">
        <v>79314.461486</v>
      </c>
      <c r="B13742">
        <v>71</v>
      </c>
      <c r="C13742">
        <f t="shared" si="428"/>
        <v>55</v>
      </c>
      <c r="E13742">
        <f t="shared" si="429"/>
        <v>8.0869999947026372E-3</v>
      </c>
    </row>
    <row r="13743" spans="1:5" x14ac:dyDescent="0.25">
      <c r="A13743">
        <v>79314.469572999995</v>
      </c>
      <c r="B13743">
        <v>72</v>
      </c>
      <c r="C13743">
        <f t="shared" si="428"/>
        <v>56</v>
      </c>
      <c r="E13743">
        <f t="shared" si="429"/>
        <v>1.8610000115586445E-3</v>
      </c>
    </row>
    <row r="13744" spans="1:5" x14ac:dyDescent="0.25">
      <c r="A13744">
        <v>79314.471434000006</v>
      </c>
      <c r="B13744">
        <v>62</v>
      </c>
      <c r="C13744">
        <f t="shared" si="428"/>
        <v>46</v>
      </c>
      <c r="E13744">
        <f t="shared" si="429"/>
        <v>7.6299998909235001E-4</v>
      </c>
    </row>
    <row r="13745" spans="1:5" x14ac:dyDescent="0.25">
      <c r="A13745">
        <v>79314.472196999996</v>
      </c>
      <c r="B13745">
        <v>62</v>
      </c>
      <c r="C13745">
        <f t="shared" si="428"/>
        <v>46</v>
      </c>
      <c r="E13745">
        <f t="shared" si="429"/>
        <v>6.1100001039449126E-4</v>
      </c>
    </row>
    <row r="13746" spans="1:5" x14ac:dyDescent="0.25">
      <c r="A13746">
        <v>79314.472808000006</v>
      </c>
      <c r="B13746">
        <v>62</v>
      </c>
      <c r="C13746">
        <f t="shared" si="428"/>
        <v>46</v>
      </c>
      <c r="E13746">
        <f t="shared" si="429"/>
        <v>0.2018429999880027</v>
      </c>
    </row>
    <row r="13747" spans="1:5" x14ac:dyDescent="0.25">
      <c r="A13747">
        <v>79314.674650999994</v>
      </c>
      <c r="B13747">
        <v>72</v>
      </c>
      <c r="C13747">
        <f t="shared" si="428"/>
        <v>56</v>
      </c>
      <c r="E13747">
        <f t="shared" si="429"/>
        <v>2.3956000004545785E-2</v>
      </c>
    </row>
    <row r="13748" spans="1:5" x14ac:dyDescent="0.25">
      <c r="A13748">
        <v>79314.698606999998</v>
      </c>
      <c r="B13748">
        <v>70</v>
      </c>
      <c r="C13748">
        <f t="shared" si="428"/>
        <v>54</v>
      </c>
      <c r="E13748">
        <f t="shared" si="429"/>
        <v>2.9999000005773269E-2</v>
      </c>
    </row>
    <row r="13749" spans="1:5" x14ac:dyDescent="0.25">
      <c r="A13749">
        <v>79314.728606000004</v>
      </c>
      <c r="B13749">
        <v>70</v>
      </c>
      <c r="C13749">
        <f t="shared" si="428"/>
        <v>54</v>
      </c>
      <c r="E13749">
        <f t="shared" si="429"/>
        <v>0</v>
      </c>
    </row>
    <row r="13750" spans="1:5" x14ac:dyDescent="0.25">
      <c r="A13750">
        <v>79314.728606000004</v>
      </c>
      <c r="B13750">
        <v>70</v>
      </c>
      <c r="C13750">
        <f t="shared" si="428"/>
        <v>54</v>
      </c>
      <c r="E13750">
        <f t="shared" si="429"/>
        <v>2.9968000002554618E-2</v>
      </c>
    </row>
    <row r="13751" spans="1:5" x14ac:dyDescent="0.25">
      <c r="A13751">
        <v>79314.758574000007</v>
      </c>
      <c r="B13751">
        <v>68</v>
      </c>
      <c r="C13751">
        <f t="shared" si="428"/>
        <v>52</v>
      </c>
      <c r="E13751">
        <f t="shared" si="429"/>
        <v>1.0679999977583066E-3</v>
      </c>
    </row>
    <row r="13752" spans="1:5" x14ac:dyDescent="0.25">
      <c r="A13752">
        <v>79314.759642000005</v>
      </c>
      <c r="B13752">
        <v>119</v>
      </c>
      <c r="C13752">
        <f t="shared" si="428"/>
        <v>103</v>
      </c>
      <c r="E13752">
        <f t="shared" si="429"/>
        <v>3.3843999990494922E-2</v>
      </c>
    </row>
    <row r="13753" spans="1:5" x14ac:dyDescent="0.25">
      <c r="A13753">
        <v>79314.793485999995</v>
      </c>
      <c r="B13753">
        <v>66</v>
      </c>
      <c r="C13753">
        <f t="shared" si="428"/>
        <v>50</v>
      </c>
      <c r="E13753">
        <f t="shared" si="429"/>
        <v>5.8000000717584044E-4</v>
      </c>
    </row>
    <row r="13754" spans="1:5" x14ac:dyDescent="0.25">
      <c r="A13754">
        <v>79314.794066000002</v>
      </c>
      <c r="B13754">
        <v>66</v>
      </c>
      <c r="C13754">
        <f t="shared" si="428"/>
        <v>50</v>
      </c>
      <c r="E13754">
        <f t="shared" si="429"/>
        <v>0.222167999992962</v>
      </c>
    </row>
    <row r="13755" spans="1:5" x14ac:dyDescent="0.25">
      <c r="A13755">
        <v>79315.016233999995</v>
      </c>
      <c r="B13755">
        <v>252</v>
      </c>
      <c r="C13755">
        <f t="shared" si="428"/>
        <v>236</v>
      </c>
      <c r="E13755">
        <f t="shared" si="429"/>
        <v>5.6760000006761402E-3</v>
      </c>
    </row>
    <row r="13756" spans="1:5" x14ac:dyDescent="0.25">
      <c r="A13756">
        <v>79315.021909999996</v>
      </c>
      <c r="B13756">
        <v>62</v>
      </c>
      <c r="C13756">
        <f t="shared" si="428"/>
        <v>46</v>
      </c>
      <c r="E13756">
        <f t="shared" si="429"/>
        <v>1.6755000004195608E-2</v>
      </c>
    </row>
    <row r="13757" spans="1:5" x14ac:dyDescent="0.25">
      <c r="A13757">
        <v>79315.038665</v>
      </c>
      <c r="B13757">
        <v>68</v>
      </c>
      <c r="C13757">
        <f t="shared" si="428"/>
        <v>52</v>
      </c>
      <c r="E13757">
        <f t="shared" si="429"/>
        <v>3.5002999997232109E-2</v>
      </c>
    </row>
    <row r="13758" spans="1:5" x14ac:dyDescent="0.25">
      <c r="A13758">
        <v>79315.073667999997</v>
      </c>
      <c r="B13758">
        <v>72</v>
      </c>
      <c r="C13758">
        <f t="shared" si="428"/>
        <v>56</v>
      </c>
      <c r="E13758">
        <f t="shared" si="429"/>
        <v>5.493199999909848E-2</v>
      </c>
    </row>
    <row r="13759" spans="1:5" x14ac:dyDescent="0.25">
      <c r="A13759">
        <v>79315.128599999996</v>
      </c>
      <c r="B13759">
        <v>230</v>
      </c>
      <c r="C13759">
        <f t="shared" si="428"/>
        <v>214</v>
      </c>
      <c r="E13759">
        <f t="shared" si="429"/>
        <v>1.0649999996530823E-2</v>
      </c>
    </row>
    <row r="13760" spans="1:5" x14ac:dyDescent="0.25">
      <c r="A13760">
        <v>79315.139249999993</v>
      </c>
      <c r="B13760">
        <v>62</v>
      </c>
      <c r="C13760">
        <f t="shared" si="428"/>
        <v>46</v>
      </c>
      <c r="E13760">
        <f t="shared" si="429"/>
        <v>3.6700000055134296E-4</v>
      </c>
    </row>
    <row r="13761" spans="1:5" x14ac:dyDescent="0.25">
      <c r="A13761">
        <v>79315.139616999993</v>
      </c>
      <c r="B13761">
        <v>62</v>
      </c>
      <c r="C13761">
        <f t="shared" si="428"/>
        <v>46</v>
      </c>
      <c r="E13761">
        <f t="shared" si="429"/>
        <v>0.10900799999944866</v>
      </c>
    </row>
    <row r="13762" spans="1:5" x14ac:dyDescent="0.25">
      <c r="A13762">
        <v>79315.248624999993</v>
      </c>
      <c r="B13762">
        <v>70</v>
      </c>
      <c r="C13762">
        <f t="shared" ref="C13762:C13825" si="430">B13762-16</f>
        <v>54</v>
      </c>
      <c r="E13762">
        <f t="shared" ref="E13762:E13825" si="431">ABS(A13763-A13762)</f>
        <v>0</v>
      </c>
    </row>
    <row r="13763" spans="1:5" x14ac:dyDescent="0.25">
      <c r="A13763">
        <v>79315.248624999993</v>
      </c>
      <c r="B13763">
        <v>70</v>
      </c>
      <c r="C13763">
        <f t="shared" si="430"/>
        <v>54</v>
      </c>
      <c r="E13763">
        <f t="shared" si="431"/>
        <v>0.15051300000050105</v>
      </c>
    </row>
    <row r="13764" spans="1:5" x14ac:dyDescent="0.25">
      <c r="A13764">
        <v>79315.399137999993</v>
      </c>
      <c r="B13764">
        <v>70</v>
      </c>
      <c r="C13764">
        <f t="shared" si="430"/>
        <v>54</v>
      </c>
      <c r="E13764">
        <f t="shared" si="431"/>
        <v>0.50497500000346918</v>
      </c>
    </row>
    <row r="13765" spans="1:5" x14ac:dyDescent="0.25">
      <c r="A13765">
        <v>79315.904112999997</v>
      </c>
      <c r="B13765">
        <v>72</v>
      </c>
      <c r="C13765">
        <f t="shared" si="430"/>
        <v>56</v>
      </c>
      <c r="E13765">
        <f t="shared" si="431"/>
        <v>1.6157220000022789</v>
      </c>
    </row>
    <row r="13766" spans="1:5" x14ac:dyDescent="0.25">
      <c r="A13766">
        <v>79317.519834999999</v>
      </c>
      <c r="B13766">
        <v>72</v>
      </c>
      <c r="C13766">
        <f t="shared" si="430"/>
        <v>56</v>
      </c>
      <c r="E13766">
        <f t="shared" si="431"/>
        <v>2.4608460000017658</v>
      </c>
    </row>
    <row r="13767" spans="1:5" x14ac:dyDescent="0.25">
      <c r="A13767">
        <v>79319.980681000001</v>
      </c>
      <c r="B13767">
        <v>67</v>
      </c>
      <c r="C13767">
        <f t="shared" si="430"/>
        <v>51</v>
      </c>
      <c r="E13767">
        <f t="shared" si="431"/>
        <v>3.1739999976707622E-3</v>
      </c>
    </row>
    <row r="13768" spans="1:5" x14ac:dyDescent="0.25">
      <c r="A13768">
        <v>79319.983854999999</v>
      </c>
      <c r="B13768">
        <v>67</v>
      </c>
      <c r="C13768">
        <f t="shared" si="430"/>
        <v>51</v>
      </c>
      <c r="E13768">
        <f t="shared" si="431"/>
        <v>8.474700000078883E-2</v>
      </c>
    </row>
    <row r="13769" spans="1:5" x14ac:dyDescent="0.25">
      <c r="A13769">
        <v>79320.068601999999</v>
      </c>
      <c r="B13769">
        <v>66</v>
      </c>
      <c r="C13769">
        <f t="shared" si="430"/>
        <v>50</v>
      </c>
      <c r="E13769">
        <f t="shared" si="431"/>
        <v>8.9783000003080815E-2</v>
      </c>
    </row>
    <row r="13770" spans="1:5" x14ac:dyDescent="0.25">
      <c r="A13770">
        <v>79320.158385000002</v>
      </c>
      <c r="B13770">
        <v>66</v>
      </c>
      <c r="C13770">
        <f t="shared" si="430"/>
        <v>50</v>
      </c>
      <c r="E13770">
        <f t="shared" si="431"/>
        <v>0.60589599999366328</v>
      </c>
    </row>
    <row r="13771" spans="1:5" x14ac:dyDescent="0.25">
      <c r="A13771">
        <v>79320.764280999996</v>
      </c>
      <c r="B13771">
        <v>72</v>
      </c>
      <c r="C13771">
        <f t="shared" si="430"/>
        <v>56</v>
      </c>
      <c r="E13771">
        <f t="shared" si="431"/>
        <v>16.494873000003281</v>
      </c>
    </row>
    <row r="13772" spans="1:5" x14ac:dyDescent="0.25">
      <c r="A13772">
        <v>79337.259153999999</v>
      </c>
      <c r="B13772">
        <v>71</v>
      </c>
      <c r="C13772">
        <f t="shared" si="430"/>
        <v>55</v>
      </c>
      <c r="E13772">
        <f t="shared" si="431"/>
        <v>3.1000003218650818E-5</v>
      </c>
    </row>
    <row r="13773" spans="1:5" x14ac:dyDescent="0.25">
      <c r="A13773">
        <v>79337.259185000003</v>
      </c>
      <c r="B13773">
        <v>120</v>
      </c>
      <c r="C13773">
        <f t="shared" si="430"/>
        <v>104</v>
      </c>
      <c r="E13773">
        <f t="shared" si="431"/>
        <v>1.5560000028926879E-3</v>
      </c>
    </row>
    <row r="13774" spans="1:5" x14ac:dyDescent="0.25">
      <c r="A13774">
        <v>79337.260741000006</v>
      </c>
      <c r="B13774">
        <v>80</v>
      </c>
      <c r="C13774">
        <f t="shared" si="430"/>
        <v>64</v>
      </c>
      <c r="E13774">
        <f t="shared" si="431"/>
        <v>7.3849999898811802E-3</v>
      </c>
    </row>
    <row r="13775" spans="1:5" x14ac:dyDescent="0.25">
      <c r="A13775">
        <v>79337.268125999995</v>
      </c>
      <c r="B13775">
        <v>71</v>
      </c>
      <c r="C13775">
        <f t="shared" si="430"/>
        <v>55</v>
      </c>
      <c r="E13775">
        <f t="shared" si="431"/>
        <v>6.4700000075390562E-3</v>
      </c>
    </row>
    <row r="13776" spans="1:5" x14ac:dyDescent="0.25">
      <c r="A13776">
        <v>79337.274596000003</v>
      </c>
      <c r="B13776">
        <v>72</v>
      </c>
      <c r="C13776">
        <f t="shared" si="430"/>
        <v>56</v>
      </c>
      <c r="E13776">
        <f t="shared" si="431"/>
        <v>2.7892999991308898E-2</v>
      </c>
    </row>
    <row r="13777" spans="1:5" x14ac:dyDescent="0.25">
      <c r="A13777">
        <v>79337.302488999994</v>
      </c>
      <c r="B13777">
        <v>62</v>
      </c>
      <c r="C13777">
        <f t="shared" si="430"/>
        <v>46</v>
      </c>
      <c r="E13777">
        <f t="shared" si="431"/>
        <v>3.6600000748876482E-4</v>
      </c>
    </row>
    <row r="13778" spans="1:5" x14ac:dyDescent="0.25">
      <c r="A13778">
        <v>79337.302855000002</v>
      </c>
      <c r="B13778">
        <v>62</v>
      </c>
      <c r="C13778">
        <f t="shared" si="430"/>
        <v>46</v>
      </c>
      <c r="E13778">
        <f t="shared" si="431"/>
        <v>2.1399999968707561E-4</v>
      </c>
    </row>
    <row r="13779" spans="1:5" x14ac:dyDescent="0.25">
      <c r="A13779">
        <v>79337.303069000001</v>
      </c>
      <c r="B13779">
        <v>62</v>
      </c>
      <c r="C13779">
        <f t="shared" si="430"/>
        <v>46</v>
      </c>
      <c r="E13779">
        <f t="shared" si="431"/>
        <v>2.4399999529123306E-4</v>
      </c>
    </row>
    <row r="13780" spans="1:5" x14ac:dyDescent="0.25">
      <c r="A13780">
        <v>79337.303312999997</v>
      </c>
      <c r="B13780">
        <v>62</v>
      </c>
      <c r="C13780">
        <f t="shared" si="430"/>
        <v>46</v>
      </c>
      <c r="E13780">
        <f t="shared" si="431"/>
        <v>0.20114099999773316</v>
      </c>
    </row>
    <row r="13781" spans="1:5" x14ac:dyDescent="0.25">
      <c r="A13781">
        <v>79337.504453999994</v>
      </c>
      <c r="B13781">
        <v>72</v>
      </c>
      <c r="C13781">
        <f t="shared" si="430"/>
        <v>56</v>
      </c>
      <c r="E13781">
        <f t="shared" si="431"/>
        <v>2.4231000003055669E-2</v>
      </c>
    </row>
    <row r="13782" spans="1:5" x14ac:dyDescent="0.25">
      <c r="A13782">
        <v>79337.528684999997</v>
      </c>
      <c r="B13782">
        <v>70</v>
      </c>
      <c r="C13782">
        <f t="shared" si="430"/>
        <v>54</v>
      </c>
      <c r="E13782">
        <f t="shared" si="431"/>
        <v>6.3479999953415245E-3</v>
      </c>
    </row>
    <row r="13783" spans="1:5" x14ac:dyDescent="0.25">
      <c r="A13783">
        <v>79337.535032999993</v>
      </c>
      <c r="B13783">
        <v>62</v>
      </c>
      <c r="C13783">
        <f t="shared" si="430"/>
        <v>46</v>
      </c>
      <c r="E13783">
        <f t="shared" si="431"/>
        <v>7.9300001380033791E-4</v>
      </c>
    </row>
    <row r="13784" spans="1:5" x14ac:dyDescent="0.25">
      <c r="A13784">
        <v>79337.535826000007</v>
      </c>
      <c r="B13784">
        <v>62</v>
      </c>
      <c r="C13784">
        <f t="shared" si="430"/>
        <v>46</v>
      </c>
      <c r="E13784">
        <f t="shared" si="431"/>
        <v>2.2796999997808598E-2</v>
      </c>
    </row>
    <row r="13785" spans="1:5" x14ac:dyDescent="0.25">
      <c r="A13785">
        <v>79337.558623000004</v>
      </c>
      <c r="B13785">
        <v>68</v>
      </c>
      <c r="C13785">
        <f t="shared" si="430"/>
        <v>52</v>
      </c>
      <c r="E13785">
        <f t="shared" si="431"/>
        <v>3.9699999615550041E-4</v>
      </c>
    </row>
    <row r="13786" spans="1:5" x14ac:dyDescent="0.25">
      <c r="A13786">
        <v>79337.559020000001</v>
      </c>
      <c r="B13786">
        <v>119</v>
      </c>
      <c r="C13786">
        <f t="shared" si="430"/>
        <v>103</v>
      </c>
      <c r="E13786">
        <f t="shared" si="431"/>
        <v>3.9699999615550041E-4</v>
      </c>
    </row>
    <row r="13787" spans="1:5" x14ac:dyDescent="0.25">
      <c r="A13787">
        <v>79337.558623000004</v>
      </c>
      <c r="B13787">
        <v>70</v>
      </c>
      <c r="C13787">
        <f t="shared" si="430"/>
        <v>54</v>
      </c>
      <c r="E13787">
        <f t="shared" si="431"/>
        <v>0</v>
      </c>
    </row>
    <row r="13788" spans="1:5" x14ac:dyDescent="0.25">
      <c r="A13788">
        <v>79337.558623000004</v>
      </c>
      <c r="B13788">
        <v>70</v>
      </c>
      <c r="C13788">
        <f t="shared" si="430"/>
        <v>54</v>
      </c>
      <c r="E13788">
        <f t="shared" si="431"/>
        <v>5.9936999998171814E-2</v>
      </c>
    </row>
    <row r="13789" spans="1:5" x14ac:dyDescent="0.25">
      <c r="A13789">
        <v>79337.618560000003</v>
      </c>
      <c r="B13789">
        <v>70</v>
      </c>
      <c r="C13789">
        <f t="shared" si="430"/>
        <v>54</v>
      </c>
      <c r="E13789">
        <f t="shared" si="431"/>
        <v>6.0027999992598779E-2</v>
      </c>
    </row>
    <row r="13790" spans="1:5" x14ac:dyDescent="0.25">
      <c r="A13790">
        <v>79337.678587999995</v>
      </c>
      <c r="B13790">
        <v>70</v>
      </c>
      <c r="C13790">
        <f t="shared" si="430"/>
        <v>54</v>
      </c>
      <c r="E13790">
        <f t="shared" si="431"/>
        <v>0.14709399999992456</v>
      </c>
    </row>
    <row r="13791" spans="1:5" x14ac:dyDescent="0.25">
      <c r="A13791">
        <v>79337.825681999995</v>
      </c>
      <c r="B13791">
        <v>68</v>
      </c>
      <c r="C13791">
        <f t="shared" si="430"/>
        <v>52</v>
      </c>
      <c r="E13791">
        <f t="shared" si="431"/>
        <v>0.10455400000500958</v>
      </c>
    </row>
    <row r="13792" spans="1:5" x14ac:dyDescent="0.25">
      <c r="A13792">
        <v>79337.930236</v>
      </c>
      <c r="B13792">
        <v>72</v>
      </c>
      <c r="C13792">
        <f t="shared" si="430"/>
        <v>56</v>
      </c>
      <c r="E13792">
        <f t="shared" si="431"/>
        <v>0.80679299999610521</v>
      </c>
    </row>
    <row r="13793" spans="1:5" x14ac:dyDescent="0.25">
      <c r="A13793">
        <v>79338.737028999996</v>
      </c>
      <c r="B13793">
        <v>72</v>
      </c>
      <c r="C13793">
        <f t="shared" si="430"/>
        <v>56</v>
      </c>
      <c r="E13793">
        <f t="shared" si="431"/>
        <v>0.30670100000861567</v>
      </c>
    </row>
    <row r="13794" spans="1:5" x14ac:dyDescent="0.25">
      <c r="A13794">
        <v>79339.043730000005</v>
      </c>
      <c r="B13794">
        <v>83</v>
      </c>
      <c r="C13794">
        <f t="shared" si="430"/>
        <v>67</v>
      </c>
      <c r="E13794">
        <f t="shared" si="431"/>
        <v>8.5499999113380909E-4</v>
      </c>
    </row>
    <row r="13795" spans="1:5" x14ac:dyDescent="0.25">
      <c r="A13795">
        <v>79339.044584999996</v>
      </c>
      <c r="B13795">
        <v>72</v>
      </c>
      <c r="C13795">
        <f t="shared" si="430"/>
        <v>56</v>
      </c>
      <c r="E13795">
        <f t="shared" si="431"/>
        <v>0.27221700000518467</v>
      </c>
    </row>
    <row r="13796" spans="1:5" x14ac:dyDescent="0.25">
      <c r="A13796">
        <v>79339.316802000001</v>
      </c>
      <c r="B13796">
        <v>68</v>
      </c>
      <c r="C13796">
        <f t="shared" si="430"/>
        <v>52</v>
      </c>
      <c r="E13796">
        <f t="shared" si="431"/>
        <v>0.61383000000205357</v>
      </c>
    </row>
    <row r="13797" spans="1:5" x14ac:dyDescent="0.25">
      <c r="A13797">
        <v>79339.930632000003</v>
      </c>
      <c r="B13797">
        <v>83</v>
      </c>
      <c r="C13797">
        <f t="shared" si="430"/>
        <v>67</v>
      </c>
      <c r="E13797">
        <f t="shared" si="431"/>
        <v>6.4099999144673347E-4</v>
      </c>
    </row>
    <row r="13798" spans="1:5" x14ac:dyDescent="0.25">
      <c r="A13798">
        <v>79339.931272999995</v>
      </c>
      <c r="B13798">
        <v>72</v>
      </c>
      <c r="C13798">
        <f t="shared" si="430"/>
        <v>56</v>
      </c>
      <c r="E13798">
        <f t="shared" si="431"/>
        <v>2.4110000085784122E-3</v>
      </c>
    </row>
    <row r="13799" spans="1:5" x14ac:dyDescent="0.25">
      <c r="A13799">
        <v>79339.933684000003</v>
      </c>
      <c r="B13799">
        <v>67</v>
      </c>
      <c r="C13799">
        <f t="shared" si="430"/>
        <v>51</v>
      </c>
      <c r="E13799">
        <f t="shared" si="431"/>
        <v>1.2199999764561653E-4</v>
      </c>
    </row>
    <row r="13800" spans="1:5" x14ac:dyDescent="0.25">
      <c r="A13800">
        <v>79339.933806000001</v>
      </c>
      <c r="B13800">
        <v>67</v>
      </c>
      <c r="C13800">
        <f t="shared" si="430"/>
        <v>51</v>
      </c>
      <c r="E13800">
        <f t="shared" si="431"/>
        <v>8.4717000005184673E-2</v>
      </c>
    </row>
    <row r="13801" spans="1:5" x14ac:dyDescent="0.25">
      <c r="A13801">
        <v>79340.018523000006</v>
      </c>
      <c r="B13801">
        <v>66</v>
      </c>
      <c r="C13801">
        <f t="shared" si="430"/>
        <v>50</v>
      </c>
      <c r="E13801">
        <f t="shared" si="431"/>
        <v>6.0088999991421588E-2</v>
      </c>
    </row>
    <row r="13802" spans="1:5" x14ac:dyDescent="0.25">
      <c r="A13802">
        <v>79340.078611999998</v>
      </c>
      <c r="B13802">
        <v>66</v>
      </c>
      <c r="C13802">
        <f t="shared" si="430"/>
        <v>50</v>
      </c>
      <c r="E13802">
        <f t="shared" si="431"/>
        <v>0.19110100000398234</v>
      </c>
    </row>
    <row r="13803" spans="1:5" x14ac:dyDescent="0.25">
      <c r="A13803">
        <v>79340.269713000002</v>
      </c>
      <c r="B13803">
        <v>68</v>
      </c>
      <c r="C13803">
        <f t="shared" si="430"/>
        <v>52</v>
      </c>
      <c r="E13803">
        <f t="shared" si="431"/>
        <v>7.0831000004545785E-2</v>
      </c>
    </row>
    <row r="13804" spans="1:5" x14ac:dyDescent="0.25">
      <c r="A13804">
        <v>79340.340544000006</v>
      </c>
      <c r="B13804">
        <v>72</v>
      </c>
      <c r="C13804">
        <f t="shared" si="430"/>
        <v>56</v>
      </c>
      <c r="E13804">
        <f t="shared" si="431"/>
        <v>3.2185979999921983</v>
      </c>
    </row>
    <row r="13805" spans="1:5" x14ac:dyDescent="0.25">
      <c r="A13805">
        <v>79343.559141999998</v>
      </c>
      <c r="B13805">
        <v>72</v>
      </c>
      <c r="C13805">
        <f t="shared" si="430"/>
        <v>56</v>
      </c>
      <c r="E13805">
        <f t="shared" si="431"/>
        <v>11.679230000008829</v>
      </c>
    </row>
    <row r="13806" spans="1:5" x14ac:dyDescent="0.25">
      <c r="A13806">
        <v>79355.238372000007</v>
      </c>
      <c r="B13806">
        <v>120</v>
      </c>
      <c r="C13806">
        <f t="shared" si="430"/>
        <v>104</v>
      </c>
      <c r="E13806">
        <f t="shared" si="431"/>
        <v>7.6299998909235001E-4</v>
      </c>
    </row>
    <row r="13807" spans="1:5" x14ac:dyDescent="0.25">
      <c r="A13807">
        <v>79355.239134999996</v>
      </c>
      <c r="B13807">
        <v>71</v>
      </c>
      <c r="C13807">
        <f t="shared" si="430"/>
        <v>55</v>
      </c>
      <c r="E13807">
        <f t="shared" si="431"/>
        <v>1.7080000106943771E-3</v>
      </c>
    </row>
    <row r="13808" spans="1:5" x14ac:dyDescent="0.25">
      <c r="A13808">
        <v>79355.240843000007</v>
      </c>
      <c r="B13808">
        <v>72</v>
      </c>
      <c r="C13808">
        <f t="shared" si="430"/>
        <v>56</v>
      </c>
      <c r="E13808">
        <f t="shared" si="431"/>
        <v>0.20156899999710731</v>
      </c>
    </row>
    <row r="13809" spans="1:5" x14ac:dyDescent="0.25">
      <c r="A13809">
        <v>79355.442412000004</v>
      </c>
      <c r="B13809">
        <v>72</v>
      </c>
      <c r="C13809">
        <f t="shared" si="430"/>
        <v>56</v>
      </c>
      <c r="E13809">
        <f t="shared" si="431"/>
        <v>8.6608999990858138E-2</v>
      </c>
    </row>
    <row r="13810" spans="1:5" x14ac:dyDescent="0.25">
      <c r="A13810">
        <v>79355.529020999995</v>
      </c>
      <c r="B13810">
        <v>68</v>
      </c>
      <c r="C13810">
        <f t="shared" si="430"/>
        <v>52</v>
      </c>
      <c r="E13810">
        <f t="shared" si="431"/>
        <v>7.7510000119218603E-3</v>
      </c>
    </row>
    <row r="13811" spans="1:5" x14ac:dyDescent="0.25">
      <c r="A13811">
        <v>79355.536772000007</v>
      </c>
      <c r="B13811">
        <v>119</v>
      </c>
      <c r="C13811">
        <f t="shared" si="430"/>
        <v>103</v>
      </c>
      <c r="E13811">
        <f t="shared" si="431"/>
        <v>0.28796399998827837</v>
      </c>
    </row>
    <row r="13812" spans="1:5" x14ac:dyDescent="0.25">
      <c r="A13812">
        <v>79355.824735999995</v>
      </c>
      <c r="B13812">
        <v>68</v>
      </c>
      <c r="C13812">
        <f t="shared" si="430"/>
        <v>52</v>
      </c>
      <c r="E13812">
        <f t="shared" si="431"/>
        <v>2.0508000001427718E-2</v>
      </c>
    </row>
    <row r="13813" spans="1:5" x14ac:dyDescent="0.25">
      <c r="A13813">
        <v>79355.845243999996</v>
      </c>
      <c r="B13813">
        <v>72</v>
      </c>
      <c r="C13813">
        <f t="shared" si="430"/>
        <v>56</v>
      </c>
      <c r="E13813">
        <f t="shared" si="431"/>
        <v>0.80853300000308082</v>
      </c>
    </row>
    <row r="13814" spans="1:5" x14ac:dyDescent="0.25">
      <c r="A13814">
        <v>79356.653777</v>
      </c>
      <c r="B13814">
        <v>72</v>
      </c>
      <c r="C13814">
        <f t="shared" si="430"/>
        <v>56</v>
      </c>
      <c r="E13814">
        <f t="shared" si="431"/>
        <v>1.6121209999982966</v>
      </c>
    </row>
    <row r="13815" spans="1:5" x14ac:dyDescent="0.25">
      <c r="A13815">
        <v>79358.265897999998</v>
      </c>
      <c r="B13815">
        <v>72</v>
      </c>
      <c r="C13815">
        <f t="shared" si="430"/>
        <v>56</v>
      </c>
      <c r="E13815">
        <f t="shared" si="431"/>
        <v>1.717040999996243</v>
      </c>
    </row>
    <row r="13816" spans="1:5" x14ac:dyDescent="0.25">
      <c r="A13816">
        <v>79359.982938999994</v>
      </c>
      <c r="B13816">
        <v>67</v>
      </c>
      <c r="C13816">
        <f t="shared" si="430"/>
        <v>51</v>
      </c>
      <c r="E13816">
        <f t="shared" si="431"/>
        <v>2.8080000047339126E-3</v>
      </c>
    </row>
    <row r="13817" spans="1:5" x14ac:dyDescent="0.25">
      <c r="A13817">
        <v>79359.985746999999</v>
      </c>
      <c r="B13817">
        <v>67</v>
      </c>
      <c r="C13817">
        <f t="shared" si="430"/>
        <v>51</v>
      </c>
      <c r="E13817">
        <f t="shared" si="431"/>
        <v>8.2947000002604909E-2</v>
      </c>
    </row>
    <row r="13818" spans="1:5" x14ac:dyDescent="0.25">
      <c r="A13818">
        <v>79360.068694000001</v>
      </c>
      <c r="B13818">
        <v>66</v>
      </c>
      <c r="C13818">
        <f t="shared" si="430"/>
        <v>50</v>
      </c>
      <c r="E13818">
        <f t="shared" si="431"/>
        <v>5.9844999996130355E-2</v>
      </c>
    </row>
    <row r="13819" spans="1:5" x14ac:dyDescent="0.25">
      <c r="A13819">
        <v>79360.128538999998</v>
      </c>
      <c r="B13819">
        <v>66</v>
      </c>
      <c r="C13819">
        <f t="shared" si="430"/>
        <v>50</v>
      </c>
      <c r="E13819">
        <f t="shared" si="431"/>
        <v>1.3685300000070129</v>
      </c>
    </row>
    <row r="13820" spans="1:5" x14ac:dyDescent="0.25">
      <c r="A13820">
        <v>79361.497069000005</v>
      </c>
      <c r="B13820">
        <v>72</v>
      </c>
      <c r="C13820">
        <f t="shared" si="430"/>
        <v>56</v>
      </c>
      <c r="E13820">
        <f t="shared" si="431"/>
        <v>7.4453429999994114</v>
      </c>
    </row>
    <row r="13821" spans="1:5" x14ac:dyDescent="0.25">
      <c r="A13821">
        <v>79368.942412000004</v>
      </c>
      <c r="B13821">
        <v>86</v>
      </c>
      <c r="C13821">
        <f t="shared" si="430"/>
        <v>70</v>
      </c>
      <c r="E13821">
        <f t="shared" si="431"/>
        <v>1.5259999927366152E-3</v>
      </c>
    </row>
    <row r="13822" spans="1:5" x14ac:dyDescent="0.25">
      <c r="A13822">
        <v>79368.943937999997</v>
      </c>
      <c r="B13822">
        <v>72</v>
      </c>
      <c r="C13822">
        <f t="shared" si="430"/>
        <v>56</v>
      </c>
      <c r="E13822">
        <f t="shared" si="431"/>
        <v>0.27258299999812152</v>
      </c>
    </row>
    <row r="13823" spans="1:5" x14ac:dyDescent="0.25">
      <c r="A13823">
        <v>79369.216520999995</v>
      </c>
      <c r="B13823">
        <v>68</v>
      </c>
      <c r="C13823">
        <f t="shared" si="430"/>
        <v>52</v>
      </c>
      <c r="E13823">
        <f t="shared" si="431"/>
        <v>0.7952579999982845</v>
      </c>
    </row>
    <row r="13824" spans="1:5" x14ac:dyDescent="0.25">
      <c r="A13824">
        <v>79370.011778999993</v>
      </c>
      <c r="B13824">
        <v>71</v>
      </c>
      <c r="C13824">
        <f t="shared" si="430"/>
        <v>55</v>
      </c>
      <c r="E13824">
        <f t="shared" si="431"/>
        <v>3.6560000007739291E-2</v>
      </c>
    </row>
    <row r="13825" spans="1:5" x14ac:dyDescent="0.25">
      <c r="A13825">
        <v>79370.048339000001</v>
      </c>
      <c r="B13825">
        <v>68</v>
      </c>
      <c r="C13825">
        <f t="shared" si="430"/>
        <v>52</v>
      </c>
      <c r="E13825">
        <f t="shared" si="431"/>
        <v>0.13876299999537878</v>
      </c>
    </row>
    <row r="13826" spans="1:5" x14ac:dyDescent="0.25">
      <c r="A13826">
        <v>79370.187101999996</v>
      </c>
      <c r="B13826">
        <v>80</v>
      </c>
      <c r="C13826">
        <f t="shared" ref="C13826:C13889" si="432">B13826-16</f>
        <v>64</v>
      </c>
      <c r="E13826">
        <f t="shared" ref="E13826:E13889" si="433">ABS(A13827-A13826)</f>
        <v>2.4400000984314829E-4</v>
      </c>
    </row>
    <row r="13827" spans="1:5" x14ac:dyDescent="0.25">
      <c r="A13827">
        <v>79370.187346000006</v>
      </c>
      <c r="B13827">
        <v>68</v>
      </c>
      <c r="C13827">
        <f t="shared" si="432"/>
        <v>52</v>
      </c>
      <c r="E13827">
        <f t="shared" si="433"/>
        <v>1.4959999971324578E-3</v>
      </c>
    </row>
    <row r="13828" spans="1:5" x14ac:dyDescent="0.25">
      <c r="A13828">
        <v>79370.188842000003</v>
      </c>
      <c r="B13828">
        <v>72</v>
      </c>
      <c r="C13828">
        <f t="shared" si="432"/>
        <v>56</v>
      </c>
      <c r="E13828">
        <f t="shared" si="433"/>
        <v>0.34478699999453966</v>
      </c>
    </row>
    <row r="13829" spans="1:5" x14ac:dyDescent="0.25">
      <c r="A13829">
        <v>79370.533628999998</v>
      </c>
      <c r="B13829">
        <v>68</v>
      </c>
      <c r="C13829">
        <f t="shared" si="432"/>
        <v>52</v>
      </c>
      <c r="E13829">
        <f t="shared" si="433"/>
        <v>5.3481750000064494</v>
      </c>
    </row>
    <row r="13830" spans="1:5" x14ac:dyDescent="0.25">
      <c r="A13830">
        <v>79375.881804000004</v>
      </c>
      <c r="B13830">
        <v>71</v>
      </c>
      <c r="C13830">
        <f t="shared" si="432"/>
        <v>55</v>
      </c>
      <c r="E13830">
        <f t="shared" si="433"/>
        <v>3.6529999997583218E-2</v>
      </c>
    </row>
    <row r="13831" spans="1:5" x14ac:dyDescent="0.25">
      <c r="A13831">
        <v>79375.918334000002</v>
      </c>
      <c r="B13831">
        <v>68</v>
      </c>
      <c r="C13831">
        <f t="shared" si="432"/>
        <v>52</v>
      </c>
      <c r="E13831">
        <f t="shared" si="433"/>
        <v>0.11026000000128988</v>
      </c>
    </row>
    <row r="13832" spans="1:5" x14ac:dyDescent="0.25">
      <c r="A13832">
        <v>79376.028594000003</v>
      </c>
      <c r="B13832">
        <v>116</v>
      </c>
      <c r="C13832">
        <f t="shared" si="432"/>
        <v>100</v>
      </c>
      <c r="E13832">
        <f t="shared" si="433"/>
        <v>9.8259999940637499E-3</v>
      </c>
    </row>
    <row r="13833" spans="1:5" x14ac:dyDescent="0.25">
      <c r="A13833">
        <v>79376.038419999997</v>
      </c>
      <c r="B13833">
        <v>68</v>
      </c>
      <c r="C13833">
        <f t="shared" si="432"/>
        <v>52</v>
      </c>
      <c r="E13833">
        <f t="shared" si="433"/>
        <v>1.6180000093299896E-3</v>
      </c>
    </row>
    <row r="13834" spans="1:5" x14ac:dyDescent="0.25">
      <c r="A13834">
        <v>79376.040038000006</v>
      </c>
      <c r="B13834">
        <v>71</v>
      </c>
      <c r="C13834">
        <f t="shared" si="432"/>
        <v>55</v>
      </c>
      <c r="E13834">
        <f t="shared" si="433"/>
        <v>1.1899999954039231E-3</v>
      </c>
    </row>
    <row r="13835" spans="1:5" x14ac:dyDescent="0.25">
      <c r="A13835">
        <v>79376.041228000002</v>
      </c>
      <c r="B13835">
        <v>72</v>
      </c>
      <c r="C13835">
        <f t="shared" si="432"/>
        <v>56</v>
      </c>
      <c r="E13835">
        <f t="shared" si="433"/>
        <v>2.4719999928493053E-3</v>
      </c>
    </row>
    <row r="13836" spans="1:5" x14ac:dyDescent="0.25">
      <c r="A13836">
        <v>79376.043699999995</v>
      </c>
      <c r="B13836">
        <v>62</v>
      </c>
      <c r="C13836">
        <f t="shared" si="432"/>
        <v>46</v>
      </c>
      <c r="E13836">
        <f t="shared" si="433"/>
        <v>7.9299999924842268E-4</v>
      </c>
    </row>
    <row r="13837" spans="1:5" x14ac:dyDescent="0.25">
      <c r="A13837">
        <v>79376.044492999994</v>
      </c>
      <c r="B13837">
        <v>62</v>
      </c>
      <c r="C13837">
        <f t="shared" si="432"/>
        <v>46</v>
      </c>
      <c r="E13837">
        <f t="shared" si="433"/>
        <v>7.0200000482145697E-4</v>
      </c>
    </row>
    <row r="13838" spans="1:5" x14ac:dyDescent="0.25">
      <c r="A13838">
        <v>79376.045194999999</v>
      </c>
      <c r="B13838">
        <v>62</v>
      </c>
      <c r="C13838">
        <f t="shared" si="432"/>
        <v>46</v>
      </c>
      <c r="E13838">
        <f t="shared" si="433"/>
        <v>7.0200000482145697E-4</v>
      </c>
    </row>
    <row r="13839" spans="1:5" x14ac:dyDescent="0.25">
      <c r="A13839">
        <v>79376.045897000004</v>
      </c>
      <c r="B13839">
        <v>62</v>
      </c>
      <c r="C13839">
        <f t="shared" si="432"/>
        <v>46</v>
      </c>
      <c r="E13839">
        <f t="shared" si="433"/>
        <v>0.20221000000310596</v>
      </c>
    </row>
    <row r="13840" spans="1:5" x14ac:dyDescent="0.25">
      <c r="A13840">
        <v>79376.248107000007</v>
      </c>
      <c r="B13840">
        <v>72</v>
      </c>
      <c r="C13840">
        <f t="shared" si="432"/>
        <v>56</v>
      </c>
      <c r="E13840">
        <f t="shared" si="433"/>
        <v>6.0454999998910353E-2</v>
      </c>
    </row>
    <row r="13841" spans="1:5" x14ac:dyDescent="0.25">
      <c r="A13841">
        <v>79376.308562000006</v>
      </c>
      <c r="B13841">
        <v>70</v>
      </c>
      <c r="C13841">
        <f t="shared" si="432"/>
        <v>54</v>
      </c>
      <c r="E13841">
        <f t="shared" si="433"/>
        <v>0</v>
      </c>
    </row>
    <row r="13842" spans="1:5" x14ac:dyDescent="0.25">
      <c r="A13842">
        <v>79376.308562000006</v>
      </c>
      <c r="B13842">
        <v>70</v>
      </c>
      <c r="C13842">
        <f t="shared" si="432"/>
        <v>54</v>
      </c>
      <c r="E13842">
        <f t="shared" si="433"/>
        <v>1.1718999987351708E-2</v>
      </c>
    </row>
    <row r="13843" spans="1:5" x14ac:dyDescent="0.25">
      <c r="A13843">
        <v>79376.320280999993</v>
      </c>
      <c r="B13843">
        <v>62</v>
      </c>
      <c r="C13843">
        <f t="shared" si="432"/>
        <v>46</v>
      </c>
      <c r="E13843">
        <f t="shared" si="433"/>
        <v>1.1590000067371875E-3</v>
      </c>
    </row>
    <row r="13844" spans="1:5" x14ac:dyDescent="0.25">
      <c r="A13844">
        <v>79376.32144</v>
      </c>
      <c r="B13844">
        <v>62</v>
      </c>
      <c r="C13844">
        <f t="shared" si="432"/>
        <v>46</v>
      </c>
      <c r="E13844">
        <f t="shared" si="433"/>
        <v>1.715100000728853E-2</v>
      </c>
    </row>
    <row r="13845" spans="1:5" x14ac:dyDescent="0.25">
      <c r="A13845">
        <v>79376.338591000007</v>
      </c>
      <c r="B13845">
        <v>68</v>
      </c>
      <c r="C13845">
        <f t="shared" si="432"/>
        <v>52</v>
      </c>
      <c r="E13845">
        <f t="shared" si="433"/>
        <v>2.7499999850988388E-4</v>
      </c>
    </row>
    <row r="13846" spans="1:5" x14ac:dyDescent="0.25">
      <c r="A13846">
        <v>79376.338866000006</v>
      </c>
      <c r="B13846">
        <v>119</v>
      </c>
      <c r="C13846">
        <f t="shared" si="432"/>
        <v>103</v>
      </c>
      <c r="E13846">
        <f t="shared" si="433"/>
        <v>2.4400000984314829E-4</v>
      </c>
    </row>
    <row r="13847" spans="1:5" x14ac:dyDescent="0.25">
      <c r="A13847">
        <v>79376.338621999996</v>
      </c>
      <c r="B13847">
        <v>70</v>
      </c>
      <c r="C13847">
        <f t="shared" si="432"/>
        <v>54</v>
      </c>
      <c r="E13847">
        <f t="shared" si="433"/>
        <v>0.11990299999888521</v>
      </c>
    </row>
    <row r="13848" spans="1:5" x14ac:dyDescent="0.25">
      <c r="A13848">
        <v>79376.458524999995</v>
      </c>
      <c r="B13848">
        <v>70</v>
      </c>
      <c r="C13848">
        <f t="shared" si="432"/>
        <v>54</v>
      </c>
      <c r="E13848">
        <f t="shared" si="433"/>
        <v>0</v>
      </c>
    </row>
    <row r="13849" spans="1:5" x14ac:dyDescent="0.25">
      <c r="A13849">
        <v>79376.458524999995</v>
      </c>
      <c r="B13849">
        <v>70</v>
      </c>
      <c r="C13849">
        <f t="shared" si="432"/>
        <v>54</v>
      </c>
      <c r="E13849">
        <f t="shared" si="433"/>
        <v>0.16174400001182221</v>
      </c>
    </row>
    <row r="13850" spans="1:5" x14ac:dyDescent="0.25">
      <c r="A13850">
        <v>79376.620269000006</v>
      </c>
      <c r="B13850">
        <v>68</v>
      </c>
      <c r="C13850">
        <f t="shared" si="432"/>
        <v>52</v>
      </c>
      <c r="E13850">
        <f t="shared" si="433"/>
        <v>4.8369999989517964E-2</v>
      </c>
    </row>
    <row r="13851" spans="1:5" x14ac:dyDescent="0.25">
      <c r="A13851">
        <v>79376.668638999996</v>
      </c>
      <c r="B13851">
        <v>72</v>
      </c>
      <c r="C13851">
        <f t="shared" si="432"/>
        <v>56</v>
      </c>
      <c r="E13851">
        <f t="shared" si="433"/>
        <v>0.80706800000916701</v>
      </c>
    </row>
    <row r="13852" spans="1:5" x14ac:dyDescent="0.25">
      <c r="A13852">
        <v>79377.475707000005</v>
      </c>
      <c r="B13852">
        <v>72</v>
      </c>
      <c r="C13852">
        <f t="shared" si="432"/>
        <v>56</v>
      </c>
      <c r="E13852">
        <f t="shared" si="433"/>
        <v>1.6109619999915594</v>
      </c>
    </row>
    <row r="13853" spans="1:5" x14ac:dyDescent="0.25">
      <c r="A13853">
        <v>79379.086668999997</v>
      </c>
      <c r="B13853">
        <v>72</v>
      </c>
      <c r="C13853">
        <f t="shared" si="432"/>
        <v>56</v>
      </c>
      <c r="E13853">
        <f t="shared" si="433"/>
        <v>0.90405199999804609</v>
      </c>
    </row>
    <row r="13854" spans="1:5" x14ac:dyDescent="0.25">
      <c r="A13854">
        <v>79379.990720999995</v>
      </c>
      <c r="B13854">
        <v>67</v>
      </c>
      <c r="C13854">
        <f t="shared" si="432"/>
        <v>51</v>
      </c>
      <c r="E13854">
        <f t="shared" si="433"/>
        <v>3.3880000119097531E-3</v>
      </c>
    </row>
    <row r="13855" spans="1:5" x14ac:dyDescent="0.25">
      <c r="A13855">
        <v>79379.994109000007</v>
      </c>
      <c r="B13855">
        <v>67</v>
      </c>
      <c r="C13855">
        <f t="shared" si="432"/>
        <v>51</v>
      </c>
      <c r="E13855">
        <f t="shared" si="433"/>
        <v>8.4472999995341524E-2</v>
      </c>
    </row>
    <row r="13856" spans="1:5" x14ac:dyDescent="0.25">
      <c r="A13856">
        <v>79380.078582000002</v>
      </c>
      <c r="B13856">
        <v>66</v>
      </c>
      <c r="C13856">
        <f t="shared" si="432"/>
        <v>50</v>
      </c>
      <c r="E13856">
        <f t="shared" si="433"/>
        <v>8.9964999991934747E-2</v>
      </c>
    </row>
    <row r="13857" spans="1:5" x14ac:dyDescent="0.25">
      <c r="A13857">
        <v>79380.168546999994</v>
      </c>
      <c r="B13857">
        <v>66</v>
      </c>
      <c r="C13857">
        <f t="shared" si="432"/>
        <v>50</v>
      </c>
      <c r="E13857">
        <f t="shared" si="433"/>
        <v>2.113007000007201</v>
      </c>
    </row>
    <row r="13858" spans="1:5" x14ac:dyDescent="0.25">
      <c r="A13858">
        <v>79382.281554000001</v>
      </c>
      <c r="B13858">
        <v>72</v>
      </c>
      <c r="C13858">
        <f t="shared" si="432"/>
        <v>56</v>
      </c>
      <c r="E13858">
        <f t="shared" si="433"/>
        <v>12.666840000005323</v>
      </c>
    </row>
    <row r="13859" spans="1:5" x14ac:dyDescent="0.25">
      <c r="A13859">
        <v>79394.948394000006</v>
      </c>
      <c r="B13859">
        <v>120</v>
      </c>
      <c r="C13859">
        <f t="shared" si="432"/>
        <v>104</v>
      </c>
      <c r="E13859">
        <f t="shared" si="433"/>
        <v>0</v>
      </c>
    </row>
    <row r="13860" spans="1:5" x14ac:dyDescent="0.25">
      <c r="A13860">
        <v>79394.948394000006</v>
      </c>
      <c r="B13860">
        <v>120</v>
      </c>
      <c r="C13860">
        <f t="shared" si="432"/>
        <v>104</v>
      </c>
      <c r="E13860">
        <f t="shared" si="433"/>
        <v>1.5199999324977398E-4</v>
      </c>
    </row>
    <row r="13861" spans="1:5" x14ac:dyDescent="0.25">
      <c r="A13861">
        <v>79394.948546</v>
      </c>
      <c r="B13861">
        <v>80</v>
      </c>
      <c r="C13861">
        <f t="shared" si="432"/>
        <v>64</v>
      </c>
      <c r="E13861">
        <f t="shared" si="433"/>
        <v>7.6300000364426523E-4</v>
      </c>
    </row>
    <row r="13862" spans="1:5" x14ac:dyDescent="0.25">
      <c r="A13862">
        <v>79394.949309000003</v>
      </c>
      <c r="B13862">
        <v>71</v>
      </c>
      <c r="C13862">
        <f t="shared" si="432"/>
        <v>55</v>
      </c>
      <c r="E13862">
        <f t="shared" si="433"/>
        <v>1.7090000037569553E-3</v>
      </c>
    </row>
    <row r="13863" spans="1:5" x14ac:dyDescent="0.25">
      <c r="A13863">
        <v>79394.951018000007</v>
      </c>
      <c r="B13863">
        <v>72</v>
      </c>
      <c r="C13863">
        <f t="shared" si="432"/>
        <v>56</v>
      </c>
      <c r="E13863">
        <f t="shared" si="433"/>
        <v>0.20227099998737685</v>
      </c>
    </row>
    <row r="13864" spans="1:5" x14ac:dyDescent="0.25">
      <c r="A13864">
        <v>79395.153288999994</v>
      </c>
      <c r="B13864">
        <v>72</v>
      </c>
      <c r="C13864">
        <f t="shared" si="432"/>
        <v>56</v>
      </c>
      <c r="E13864">
        <f t="shared" si="433"/>
        <v>8.5205000010319054E-2</v>
      </c>
    </row>
    <row r="13865" spans="1:5" x14ac:dyDescent="0.25">
      <c r="A13865">
        <v>79395.238494000005</v>
      </c>
      <c r="B13865">
        <v>68</v>
      </c>
      <c r="C13865">
        <f t="shared" si="432"/>
        <v>52</v>
      </c>
      <c r="E13865">
        <f t="shared" si="433"/>
        <v>2.7399999089539051E-4</v>
      </c>
    </row>
    <row r="13866" spans="1:5" x14ac:dyDescent="0.25">
      <c r="A13866">
        <v>79395.238767999996</v>
      </c>
      <c r="B13866">
        <v>119</v>
      </c>
      <c r="C13866">
        <f t="shared" si="432"/>
        <v>103</v>
      </c>
      <c r="E13866">
        <f t="shared" si="433"/>
        <v>0.27978500000608619</v>
      </c>
    </row>
    <row r="13867" spans="1:5" x14ac:dyDescent="0.25">
      <c r="A13867">
        <v>79395.518553000002</v>
      </c>
      <c r="B13867">
        <v>68</v>
      </c>
      <c r="C13867">
        <f t="shared" si="432"/>
        <v>52</v>
      </c>
      <c r="E13867">
        <f t="shared" si="433"/>
        <v>3.7872999993851408E-2</v>
      </c>
    </row>
    <row r="13868" spans="1:5" x14ac:dyDescent="0.25">
      <c r="A13868">
        <v>79395.556425999996</v>
      </c>
      <c r="B13868">
        <v>72</v>
      </c>
      <c r="C13868">
        <f t="shared" si="432"/>
        <v>56</v>
      </c>
      <c r="E13868">
        <f t="shared" si="433"/>
        <v>0.80850199999986216</v>
      </c>
    </row>
    <row r="13869" spans="1:5" x14ac:dyDescent="0.25">
      <c r="A13869">
        <v>79396.364927999995</v>
      </c>
      <c r="B13869">
        <v>72</v>
      </c>
      <c r="C13869">
        <f t="shared" si="432"/>
        <v>56</v>
      </c>
      <c r="E13869">
        <f t="shared" si="433"/>
        <v>1.6103210000001127</v>
      </c>
    </row>
    <row r="13870" spans="1:5" x14ac:dyDescent="0.25">
      <c r="A13870">
        <v>79397.975248999996</v>
      </c>
      <c r="B13870">
        <v>72</v>
      </c>
      <c r="C13870">
        <f t="shared" si="432"/>
        <v>56</v>
      </c>
      <c r="E13870">
        <f t="shared" si="433"/>
        <v>0.99822999999742024</v>
      </c>
    </row>
    <row r="13871" spans="1:5" x14ac:dyDescent="0.25">
      <c r="A13871">
        <v>79398.973478999993</v>
      </c>
      <c r="B13871">
        <v>86</v>
      </c>
      <c r="C13871">
        <f t="shared" si="432"/>
        <v>70</v>
      </c>
      <c r="E13871">
        <f t="shared" si="433"/>
        <v>1.8010000057984143E-3</v>
      </c>
    </row>
    <row r="13872" spans="1:5" x14ac:dyDescent="0.25">
      <c r="A13872">
        <v>79398.975279999999</v>
      </c>
      <c r="B13872">
        <v>72</v>
      </c>
      <c r="C13872">
        <f t="shared" si="432"/>
        <v>56</v>
      </c>
      <c r="E13872">
        <f t="shared" si="433"/>
        <v>0.26406800000404473</v>
      </c>
    </row>
    <row r="13873" spans="1:5" x14ac:dyDescent="0.25">
      <c r="A13873">
        <v>79399.239348000003</v>
      </c>
      <c r="B13873">
        <v>68</v>
      </c>
      <c r="C13873">
        <f t="shared" si="432"/>
        <v>52</v>
      </c>
      <c r="E13873">
        <f t="shared" si="433"/>
        <v>0.74252299999352545</v>
      </c>
    </row>
    <row r="13874" spans="1:5" x14ac:dyDescent="0.25">
      <c r="A13874">
        <v>79399.981870999996</v>
      </c>
      <c r="B13874">
        <v>67</v>
      </c>
      <c r="C13874">
        <f t="shared" si="432"/>
        <v>51</v>
      </c>
      <c r="E13874">
        <f t="shared" si="433"/>
        <v>4.5470000040950254E-3</v>
      </c>
    </row>
    <row r="13875" spans="1:5" x14ac:dyDescent="0.25">
      <c r="A13875">
        <v>79399.986418</v>
      </c>
      <c r="B13875">
        <v>67</v>
      </c>
      <c r="C13875">
        <f t="shared" si="432"/>
        <v>51</v>
      </c>
      <c r="E13875">
        <f t="shared" si="433"/>
        <v>3.9699999615550041E-4</v>
      </c>
    </row>
    <row r="13876" spans="1:5" x14ac:dyDescent="0.25">
      <c r="A13876">
        <v>79399.986814999997</v>
      </c>
      <c r="B13876">
        <v>71</v>
      </c>
      <c r="C13876">
        <f t="shared" si="432"/>
        <v>55</v>
      </c>
      <c r="E13876">
        <f t="shared" si="433"/>
        <v>3.1555000008665957E-2</v>
      </c>
    </row>
    <row r="13877" spans="1:5" x14ac:dyDescent="0.25">
      <c r="A13877">
        <v>79400.018370000005</v>
      </c>
      <c r="B13877">
        <v>68</v>
      </c>
      <c r="C13877">
        <f t="shared" si="432"/>
        <v>52</v>
      </c>
      <c r="E13877">
        <f t="shared" si="433"/>
        <v>5.0231999994139187E-2</v>
      </c>
    </row>
    <row r="13878" spans="1:5" x14ac:dyDescent="0.25">
      <c r="A13878">
        <v>79400.068601999999</v>
      </c>
      <c r="B13878">
        <v>66</v>
      </c>
      <c r="C13878">
        <f t="shared" si="432"/>
        <v>50</v>
      </c>
      <c r="E13878">
        <f t="shared" si="433"/>
        <v>5.9997999996994622E-2</v>
      </c>
    </row>
    <row r="13879" spans="1:5" x14ac:dyDescent="0.25">
      <c r="A13879">
        <v>79400.128599999996</v>
      </c>
      <c r="B13879">
        <v>66</v>
      </c>
      <c r="C13879">
        <f t="shared" si="432"/>
        <v>50</v>
      </c>
      <c r="E13879">
        <f t="shared" si="433"/>
        <v>2.993800000695046E-2</v>
      </c>
    </row>
    <row r="13880" spans="1:5" x14ac:dyDescent="0.25">
      <c r="A13880">
        <v>79400.158538000003</v>
      </c>
      <c r="B13880">
        <v>80</v>
      </c>
      <c r="C13880">
        <f t="shared" si="432"/>
        <v>64</v>
      </c>
      <c r="E13880">
        <f t="shared" si="433"/>
        <v>1.0369999945396557E-3</v>
      </c>
    </row>
    <row r="13881" spans="1:5" x14ac:dyDescent="0.25">
      <c r="A13881">
        <v>79400.159574999998</v>
      </c>
      <c r="B13881">
        <v>68</v>
      </c>
      <c r="C13881">
        <f t="shared" si="432"/>
        <v>52</v>
      </c>
      <c r="E13881">
        <f t="shared" si="433"/>
        <v>1.0679999977583066E-3</v>
      </c>
    </row>
    <row r="13882" spans="1:5" x14ac:dyDescent="0.25">
      <c r="A13882">
        <v>79400.160642999996</v>
      </c>
      <c r="B13882">
        <v>72</v>
      </c>
      <c r="C13882">
        <f t="shared" si="432"/>
        <v>56</v>
      </c>
      <c r="E13882">
        <f t="shared" si="433"/>
        <v>0.35040300000400748</v>
      </c>
    </row>
    <row r="13883" spans="1:5" x14ac:dyDescent="0.25">
      <c r="A13883">
        <v>79400.511046</v>
      </c>
      <c r="B13883">
        <v>68</v>
      </c>
      <c r="C13883">
        <f t="shared" si="432"/>
        <v>52</v>
      </c>
      <c r="E13883">
        <f t="shared" si="433"/>
        <v>0.70654300000751391</v>
      </c>
    </row>
    <row r="13884" spans="1:5" x14ac:dyDescent="0.25">
      <c r="A13884">
        <v>79401.217589000007</v>
      </c>
      <c r="B13884">
        <v>72</v>
      </c>
      <c r="C13884">
        <f t="shared" si="432"/>
        <v>56</v>
      </c>
      <c r="E13884">
        <f t="shared" si="433"/>
        <v>9.2694699999992736</v>
      </c>
    </row>
    <row r="13885" spans="1:5" x14ac:dyDescent="0.25">
      <c r="A13885">
        <v>79410.487059000006</v>
      </c>
      <c r="B13885">
        <v>119</v>
      </c>
      <c r="C13885">
        <f t="shared" si="432"/>
        <v>103</v>
      </c>
      <c r="E13885">
        <f t="shared" si="433"/>
        <v>2.075999989756383E-3</v>
      </c>
    </row>
    <row r="13886" spans="1:5" x14ac:dyDescent="0.25">
      <c r="A13886">
        <v>79410.489134999996</v>
      </c>
      <c r="B13886">
        <v>71</v>
      </c>
      <c r="C13886">
        <f t="shared" si="432"/>
        <v>55</v>
      </c>
      <c r="E13886">
        <f t="shared" si="433"/>
        <v>5.8280000084778294E-3</v>
      </c>
    </row>
    <row r="13887" spans="1:5" x14ac:dyDescent="0.25">
      <c r="A13887">
        <v>79410.494963000005</v>
      </c>
      <c r="B13887">
        <v>72</v>
      </c>
      <c r="C13887">
        <f t="shared" si="432"/>
        <v>56</v>
      </c>
      <c r="E13887">
        <f t="shared" si="433"/>
        <v>2.1669999987352639E-3</v>
      </c>
    </row>
    <row r="13888" spans="1:5" x14ac:dyDescent="0.25">
      <c r="A13888">
        <v>79410.497130000003</v>
      </c>
      <c r="B13888">
        <v>62</v>
      </c>
      <c r="C13888">
        <f t="shared" si="432"/>
        <v>46</v>
      </c>
      <c r="E13888">
        <f t="shared" si="433"/>
        <v>0.20230099999753293</v>
      </c>
    </row>
    <row r="13889" spans="1:5" x14ac:dyDescent="0.25">
      <c r="A13889">
        <v>79410.699431000001</v>
      </c>
      <c r="B13889">
        <v>72</v>
      </c>
      <c r="C13889">
        <f t="shared" si="432"/>
        <v>56</v>
      </c>
      <c r="E13889">
        <f t="shared" si="433"/>
        <v>2.9267000005347654E-2</v>
      </c>
    </row>
    <row r="13890" spans="1:5" x14ac:dyDescent="0.25">
      <c r="A13890">
        <v>79410.728698000006</v>
      </c>
      <c r="B13890">
        <v>70</v>
      </c>
      <c r="C13890">
        <f t="shared" ref="C13890:C13953" si="434">B13890-16</f>
        <v>54</v>
      </c>
      <c r="E13890">
        <f t="shared" ref="E13890:E13953" si="435">ABS(A13891-A13890)</f>
        <v>5.9966999993775971E-2</v>
      </c>
    </row>
    <row r="13891" spans="1:5" x14ac:dyDescent="0.25">
      <c r="A13891">
        <v>79410.788665</v>
      </c>
      <c r="B13891">
        <v>68</v>
      </c>
      <c r="C13891">
        <f t="shared" si="434"/>
        <v>52</v>
      </c>
      <c r="E13891">
        <f t="shared" si="435"/>
        <v>9.7959999984595925E-3</v>
      </c>
    </row>
    <row r="13892" spans="1:5" x14ac:dyDescent="0.25">
      <c r="A13892">
        <v>79410.798460999998</v>
      </c>
      <c r="B13892">
        <v>119</v>
      </c>
      <c r="C13892">
        <f t="shared" si="434"/>
        <v>103</v>
      </c>
      <c r="E13892">
        <f t="shared" si="435"/>
        <v>0.18719500000588596</v>
      </c>
    </row>
    <row r="13893" spans="1:5" x14ac:dyDescent="0.25">
      <c r="A13893">
        <v>79410.985656000004</v>
      </c>
      <c r="B13893">
        <v>66</v>
      </c>
      <c r="C13893">
        <f t="shared" si="434"/>
        <v>50</v>
      </c>
      <c r="E13893">
        <f t="shared" si="435"/>
        <v>3.691999998409301E-3</v>
      </c>
    </row>
    <row r="13894" spans="1:5" x14ac:dyDescent="0.25">
      <c r="A13894">
        <v>79410.989348000003</v>
      </c>
      <c r="B13894">
        <v>66</v>
      </c>
      <c r="C13894">
        <f t="shared" si="434"/>
        <v>50</v>
      </c>
      <c r="E13894">
        <f t="shared" si="435"/>
        <v>8.9263999994727783E-2</v>
      </c>
    </row>
    <row r="13895" spans="1:5" x14ac:dyDescent="0.25">
      <c r="A13895">
        <v>79411.078611999998</v>
      </c>
      <c r="B13895">
        <v>68</v>
      </c>
      <c r="C13895">
        <f t="shared" si="434"/>
        <v>52</v>
      </c>
      <c r="E13895">
        <f t="shared" si="435"/>
        <v>6.2958000009530224E-2</v>
      </c>
    </row>
    <row r="13896" spans="1:5" x14ac:dyDescent="0.25">
      <c r="A13896">
        <v>79411.141570000007</v>
      </c>
      <c r="B13896">
        <v>72</v>
      </c>
      <c r="C13896">
        <f t="shared" si="434"/>
        <v>56</v>
      </c>
      <c r="E13896">
        <f t="shared" si="435"/>
        <v>8.6974999998346902E-2</v>
      </c>
    </row>
    <row r="13897" spans="1:5" x14ac:dyDescent="0.25">
      <c r="A13897">
        <v>79411.228545000005</v>
      </c>
      <c r="B13897">
        <v>252</v>
      </c>
      <c r="C13897">
        <f t="shared" si="434"/>
        <v>236</v>
      </c>
      <c r="E13897">
        <f t="shared" si="435"/>
        <v>4.1809999966062605E-3</v>
      </c>
    </row>
    <row r="13898" spans="1:5" x14ac:dyDescent="0.25">
      <c r="A13898">
        <v>79411.232726000002</v>
      </c>
      <c r="B13898">
        <v>62</v>
      </c>
      <c r="C13898">
        <f t="shared" si="434"/>
        <v>46</v>
      </c>
      <c r="E13898">
        <f t="shared" si="435"/>
        <v>9.7599999571684748E-4</v>
      </c>
    </row>
    <row r="13899" spans="1:5" x14ac:dyDescent="0.25">
      <c r="A13899">
        <v>79411.233701999998</v>
      </c>
      <c r="B13899">
        <v>62</v>
      </c>
      <c r="C13899">
        <f t="shared" si="434"/>
        <v>46</v>
      </c>
      <c r="E13899">
        <f t="shared" si="435"/>
        <v>7.3300000804010779E-4</v>
      </c>
    </row>
    <row r="13900" spans="1:5" x14ac:dyDescent="0.25">
      <c r="A13900">
        <v>79411.234435000006</v>
      </c>
      <c r="B13900">
        <v>62</v>
      </c>
      <c r="C13900">
        <f t="shared" si="434"/>
        <v>46</v>
      </c>
      <c r="E13900">
        <f t="shared" si="435"/>
        <v>8.4258999995654449E-2</v>
      </c>
    </row>
    <row r="13901" spans="1:5" x14ac:dyDescent="0.25">
      <c r="A13901">
        <v>79411.318694000001</v>
      </c>
      <c r="B13901">
        <v>230</v>
      </c>
      <c r="C13901">
        <f t="shared" si="434"/>
        <v>214</v>
      </c>
      <c r="E13901">
        <f t="shared" si="435"/>
        <v>1.507599999604281E-2</v>
      </c>
    </row>
    <row r="13902" spans="1:5" x14ac:dyDescent="0.25">
      <c r="A13902">
        <v>79411.333769999997</v>
      </c>
      <c r="B13902">
        <v>62</v>
      </c>
      <c r="C13902">
        <f t="shared" si="434"/>
        <v>46</v>
      </c>
      <c r="E13902">
        <f t="shared" si="435"/>
        <v>2.4410000041825697E-3</v>
      </c>
    </row>
    <row r="13903" spans="1:5" x14ac:dyDescent="0.25">
      <c r="A13903">
        <v>79411.336211000002</v>
      </c>
      <c r="B13903">
        <v>62</v>
      </c>
      <c r="C13903">
        <f t="shared" si="434"/>
        <v>46</v>
      </c>
      <c r="E13903">
        <f t="shared" si="435"/>
        <v>0.12631199999304954</v>
      </c>
    </row>
    <row r="13904" spans="1:5" x14ac:dyDescent="0.25">
      <c r="A13904">
        <v>79411.462522999995</v>
      </c>
      <c r="B13904">
        <v>70</v>
      </c>
      <c r="C13904">
        <f t="shared" si="434"/>
        <v>54</v>
      </c>
      <c r="E13904">
        <f t="shared" si="435"/>
        <v>5.6030000007012859E-2</v>
      </c>
    </row>
    <row r="13905" spans="1:5" x14ac:dyDescent="0.25">
      <c r="A13905">
        <v>79411.518553000002</v>
      </c>
      <c r="B13905">
        <v>70</v>
      </c>
      <c r="C13905">
        <f t="shared" si="434"/>
        <v>54</v>
      </c>
      <c r="E13905">
        <f t="shared" si="435"/>
        <v>9.0026999998372048E-2</v>
      </c>
    </row>
    <row r="13906" spans="1:5" x14ac:dyDescent="0.25">
      <c r="A13906">
        <v>79411.60858</v>
      </c>
      <c r="B13906">
        <v>70</v>
      </c>
      <c r="C13906">
        <f t="shared" si="434"/>
        <v>54</v>
      </c>
      <c r="E13906">
        <f t="shared" si="435"/>
        <v>0.14590499999758322</v>
      </c>
    </row>
    <row r="13907" spans="1:5" x14ac:dyDescent="0.25">
      <c r="A13907">
        <v>79411.754484999998</v>
      </c>
      <c r="B13907">
        <v>70</v>
      </c>
      <c r="C13907">
        <f t="shared" si="434"/>
        <v>54</v>
      </c>
      <c r="E13907">
        <f t="shared" si="435"/>
        <v>0.20718399999896064</v>
      </c>
    </row>
    <row r="13908" spans="1:5" x14ac:dyDescent="0.25">
      <c r="A13908">
        <v>79411.961668999997</v>
      </c>
      <c r="B13908">
        <v>72</v>
      </c>
      <c r="C13908">
        <f t="shared" si="434"/>
        <v>56</v>
      </c>
      <c r="E13908">
        <f t="shared" si="435"/>
        <v>1.6109310000028927</v>
      </c>
    </row>
    <row r="13909" spans="1:5" x14ac:dyDescent="0.25">
      <c r="A13909">
        <v>79413.5726</v>
      </c>
      <c r="B13909">
        <v>72</v>
      </c>
      <c r="C13909">
        <f t="shared" si="434"/>
        <v>56</v>
      </c>
      <c r="E13909">
        <f t="shared" si="435"/>
        <v>3.2288209999969695</v>
      </c>
    </row>
    <row r="13910" spans="1:5" x14ac:dyDescent="0.25">
      <c r="A13910">
        <v>79416.801420999996</v>
      </c>
      <c r="B13910">
        <v>72</v>
      </c>
      <c r="C13910">
        <f t="shared" si="434"/>
        <v>56</v>
      </c>
      <c r="E13910">
        <f t="shared" si="435"/>
        <v>3.215026999998372</v>
      </c>
    </row>
    <row r="13911" spans="1:5" x14ac:dyDescent="0.25">
      <c r="A13911">
        <v>79420.016447999995</v>
      </c>
      <c r="B13911">
        <v>67</v>
      </c>
      <c r="C13911">
        <f t="shared" si="434"/>
        <v>51</v>
      </c>
      <c r="E13911">
        <f t="shared" si="435"/>
        <v>2.2521999999298714E-2</v>
      </c>
    </row>
    <row r="13912" spans="1:5" x14ac:dyDescent="0.25">
      <c r="A13912">
        <v>79420.038969999994</v>
      </c>
      <c r="B13912">
        <v>67</v>
      </c>
      <c r="C13912">
        <f t="shared" si="434"/>
        <v>51</v>
      </c>
      <c r="E13912">
        <f t="shared" si="435"/>
        <v>8.966000001237262E-2</v>
      </c>
    </row>
    <row r="13913" spans="1:5" x14ac:dyDescent="0.25">
      <c r="A13913">
        <v>79420.128630000007</v>
      </c>
      <c r="B13913">
        <v>66</v>
      </c>
      <c r="C13913">
        <f t="shared" si="434"/>
        <v>50</v>
      </c>
      <c r="E13913">
        <f t="shared" si="435"/>
        <v>6.0180999993463047E-2</v>
      </c>
    </row>
    <row r="13914" spans="1:5" x14ac:dyDescent="0.25">
      <c r="A13914">
        <v>79420.188811</v>
      </c>
      <c r="B13914">
        <v>66</v>
      </c>
      <c r="C13914">
        <f t="shared" si="434"/>
        <v>50</v>
      </c>
      <c r="E13914">
        <f t="shared" si="435"/>
        <v>8.7731930000009015</v>
      </c>
    </row>
    <row r="13915" spans="1:5" x14ac:dyDescent="0.25">
      <c r="A13915">
        <v>79428.962004000001</v>
      </c>
      <c r="B13915">
        <v>83</v>
      </c>
      <c r="C13915">
        <f t="shared" si="434"/>
        <v>67</v>
      </c>
      <c r="E13915">
        <f t="shared" si="435"/>
        <v>1.2819999974453822E-3</v>
      </c>
    </row>
    <row r="13916" spans="1:5" x14ac:dyDescent="0.25">
      <c r="A13916">
        <v>79428.963285999998</v>
      </c>
      <c r="B13916">
        <v>72</v>
      </c>
      <c r="C13916">
        <f t="shared" si="434"/>
        <v>56</v>
      </c>
      <c r="E13916">
        <f t="shared" si="435"/>
        <v>0.27151500000036322</v>
      </c>
    </row>
    <row r="13917" spans="1:5" x14ac:dyDescent="0.25">
      <c r="A13917">
        <v>79429.234800999999</v>
      </c>
      <c r="B13917">
        <v>68</v>
      </c>
      <c r="C13917">
        <f t="shared" si="434"/>
        <v>52</v>
      </c>
      <c r="E13917">
        <f t="shared" si="435"/>
        <v>0.85165399999823421</v>
      </c>
    </row>
    <row r="13918" spans="1:5" x14ac:dyDescent="0.25">
      <c r="A13918">
        <v>79430.086454999997</v>
      </c>
      <c r="B13918">
        <v>71</v>
      </c>
      <c r="C13918">
        <f t="shared" si="434"/>
        <v>55</v>
      </c>
      <c r="E13918">
        <f t="shared" si="435"/>
        <v>4.1870000000926666E-2</v>
      </c>
    </row>
    <row r="13919" spans="1:5" x14ac:dyDescent="0.25">
      <c r="A13919">
        <v>79430.128324999998</v>
      </c>
      <c r="B13919">
        <v>68</v>
      </c>
      <c r="C13919">
        <f t="shared" si="434"/>
        <v>52</v>
      </c>
      <c r="E13919">
        <f t="shared" si="435"/>
        <v>0.14151000000128988</v>
      </c>
    </row>
    <row r="13920" spans="1:5" x14ac:dyDescent="0.25">
      <c r="A13920">
        <v>79430.269834999999</v>
      </c>
      <c r="B13920">
        <v>80</v>
      </c>
      <c r="C13920">
        <f t="shared" si="434"/>
        <v>64</v>
      </c>
      <c r="E13920">
        <f t="shared" si="435"/>
        <v>2.4399999529123306E-4</v>
      </c>
    </row>
    <row r="13921" spans="1:5" x14ac:dyDescent="0.25">
      <c r="A13921">
        <v>79430.270078999994</v>
      </c>
      <c r="B13921">
        <v>68</v>
      </c>
      <c r="C13921">
        <f t="shared" si="434"/>
        <v>52</v>
      </c>
      <c r="E13921">
        <f t="shared" si="435"/>
        <v>1.648000004934147E-3</v>
      </c>
    </row>
    <row r="13922" spans="1:5" x14ac:dyDescent="0.25">
      <c r="A13922">
        <v>79430.271726999999</v>
      </c>
      <c r="B13922">
        <v>72</v>
      </c>
      <c r="C13922">
        <f t="shared" si="434"/>
        <v>56</v>
      </c>
      <c r="E13922">
        <f t="shared" si="435"/>
        <v>0.34408599999733269</v>
      </c>
    </row>
    <row r="13923" spans="1:5" x14ac:dyDescent="0.25">
      <c r="A13923">
        <v>79430.615812999997</v>
      </c>
      <c r="B13923">
        <v>68</v>
      </c>
      <c r="C13923">
        <f t="shared" si="434"/>
        <v>52</v>
      </c>
      <c r="E13923">
        <f t="shared" si="435"/>
        <v>3.6452330000029178</v>
      </c>
    </row>
    <row r="13924" spans="1:5" x14ac:dyDescent="0.25">
      <c r="A13924">
        <v>79434.261046</v>
      </c>
      <c r="B13924">
        <v>120</v>
      </c>
      <c r="C13924">
        <f t="shared" si="434"/>
        <v>104</v>
      </c>
      <c r="E13924">
        <f t="shared" si="435"/>
        <v>4.058999998960644E-3</v>
      </c>
    </row>
    <row r="13925" spans="1:5" x14ac:dyDescent="0.25">
      <c r="A13925">
        <v>79434.265104999999</v>
      </c>
      <c r="B13925">
        <v>71</v>
      </c>
      <c r="C13925">
        <f t="shared" si="434"/>
        <v>55</v>
      </c>
      <c r="E13925">
        <f t="shared" si="435"/>
        <v>6.561000001966022E-3</v>
      </c>
    </row>
    <row r="13926" spans="1:5" x14ac:dyDescent="0.25">
      <c r="A13926">
        <v>79434.271666000001</v>
      </c>
      <c r="B13926">
        <v>72</v>
      </c>
      <c r="C13926">
        <f t="shared" si="434"/>
        <v>56</v>
      </c>
      <c r="E13926">
        <f t="shared" si="435"/>
        <v>5.523999992874451E-3</v>
      </c>
    </row>
    <row r="13927" spans="1:5" x14ac:dyDescent="0.25">
      <c r="A13927">
        <v>79434.277189999993</v>
      </c>
      <c r="B13927">
        <v>62</v>
      </c>
      <c r="C13927">
        <f t="shared" si="434"/>
        <v>46</v>
      </c>
      <c r="E13927">
        <f t="shared" si="435"/>
        <v>1.901200000429526E-2</v>
      </c>
    </row>
    <row r="13928" spans="1:5" x14ac:dyDescent="0.25">
      <c r="A13928">
        <v>79434.296201999998</v>
      </c>
      <c r="B13928">
        <v>62</v>
      </c>
      <c r="C13928">
        <f t="shared" si="434"/>
        <v>46</v>
      </c>
      <c r="E13928">
        <f t="shared" si="435"/>
        <v>0.20141599999624304</v>
      </c>
    </row>
    <row r="13929" spans="1:5" x14ac:dyDescent="0.25">
      <c r="A13929">
        <v>79434.497617999994</v>
      </c>
      <c r="B13929">
        <v>72</v>
      </c>
      <c r="C13929">
        <f t="shared" si="434"/>
        <v>56</v>
      </c>
      <c r="E13929">
        <f t="shared" si="435"/>
        <v>3.1006000004708767E-2</v>
      </c>
    </row>
    <row r="13930" spans="1:5" x14ac:dyDescent="0.25">
      <c r="A13930">
        <v>79434.528623999999</v>
      </c>
      <c r="B13930">
        <v>70</v>
      </c>
      <c r="C13930">
        <f t="shared" si="434"/>
        <v>54</v>
      </c>
      <c r="E13930">
        <f t="shared" si="435"/>
        <v>0</v>
      </c>
    </row>
    <row r="13931" spans="1:5" x14ac:dyDescent="0.25">
      <c r="A13931">
        <v>79434.528623999999</v>
      </c>
      <c r="B13931">
        <v>68</v>
      </c>
      <c r="C13931">
        <f t="shared" si="434"/>
        <v>52</v>
      </c>
      <c r="E13931">
        <f t="shared" si="435"/>
        <v>9.917999996105209E-3</v>
      </c>
    </row>
    <row r="13932" spans="1:5" x14ac:dyDescent="0.25">
      <c r="A13932">
        <v>79434.538541999995</v>
      </c>
      <c r="B13932">
        <v>119</v>
      </c>
      <c r="C13932">
        <f t="shared" si="434"/>
        <v>103</v>
      </c>
      <c r="E13932">
        <f t="shared" si="435"/>
        <v>0.11007700000482146</v>
      </c>
    </row>
    <row r="13933" spans="1:5" x14ac:dyDescent="0.25">
      <c r="A13933">
        <v>79434.648619</v>
      </c>
      <c r="B13933">
        <v>70</v>
      </c>
      <c r="C13933">
        <f t="shared" si="434"/>
        <v>54</v>
      </c>
      <c r="E13933">
        <f t="shared" si="435"/>
        <v>6.8207000003894791E-2</v>
      </c>
    </row>
    <row r="13934" spans="1:5" x14ac:dyDescent="0.25">
      <c r="A13934">
        <v>79434.716826000003</v>
      </c>
      <c r="B13934">
        <v>66</v>
      </c>
      <c r="C13934">
        <f t="shared" si="434"/>
        <v>50</v>
      </c>
      <c r="E13934">
        <f t="shared" si="435"/>
        <v>1.2509999942267314E-3</v>
      </c>
    </row>
    <row r="13935" spans="1:5" x14ac:dyDescent="0.25">
      <c r="A13935">
        <v>79434.718076999998</v>
      </c>
      <c r="B13935">
        <v>66</v>
      </c>
      <c r="C13935">
        <f t="shared" si="434"/>
        <v>50</v>
      </c>
      <c r="E13935">
        <f t="shared" si="435"/>
        <v>0.11505200000829063</v>
      </c>
    </row>
    <row r="13936" spans="1:5" x14ac:dyDescent="0.25">
      <c r="A13936">
        <v>79434.833129000006</v>
      </c>
      <c r="B13936">
        <v>68</v>
      </c>
      <c r="C13936">
        <f t="shared" si="434"/>
        <v>52</v>
      </c>
      <c r="E13936">
        <f t="shared" si="435"/>
        <v>8.7065999992773868E-2</v>
      </c>
    </row>
    <row r="13937" spans="1:5" x14ac:dyDescent="0.25">
      <c r="A13937">
        <v>79434.920194999999</v>
      </c>
      <c r="B13937">
        <v>72</v>
      </c>
      <c r="C13937">
        <f t="shared" si="434"/>
        <v>56</v>
      </c>
      <c r="E13937">
        <f t="shared" si="435"/>
        <v>5.8411000005435199E-2</v>
      </c>
    </row>
    <row r="13938" spans="1:5" x14ac:dyDescent="0.25">
      <c r="A13938">
        <v>79434.978606000004</v>
      </c>
      <c r="B13938">
        <v>253</v>
      </c>
      <c r="C13938">
        <f t="shared" si="434"/>
        <v>237</v>
      </c>
      <c r="E13938">
        <f t="shared" si="435"/>
        <v>5.6760000006761402E-3</v>
      </c>
    </row>
    <row r="13939" spans="1:5" x14ac:dyDescent="0.25">
      <c r="A13939">
        <v>79434.984282000005</v>
      </c>
      <c r="B13939">
        <v>62</v>
      </c>
      <c r="C13939">
        <f t="shared" si="434"/>
        <v>46</v>
      </c>
      <c r="E13939">
        <f t="shared" si="435"/>
        <v>1.0679999977583066E-3</v>
      </c>
    </row>
    <row r="13940" spans="1:5" x14ac:dyDescent="0.25">
      <c r="A13940">
        <v>79434.985350000003</v>
      </c>
      <c r="B13940">
        <v>62</v>
      </c>
      <c r="C13940">
        <f t="shared" si="434"/>
        <v>46</v>
      </c>
      <c r="E13940">
        <f t="shared" si="435"/>
        <v>5.3222999995341524E-2</v>
      </c>
    </row>
    <row r="13941" spans="1:5" x14ac:dyDescent="0.25">
      <c r="A13941">
        <v>79435.038572999998</v>
      </c>
      <c r="B13941">
        <v>230</v>
      </c>
      <c r="C13941">
        <f t="shared" si="434"/>
        <v>214</v>
      </c>
      <c r="E13941">
        <f t="shared" si="435"/>
        <v>1.1230000003706664E-2</v>
      </c>
    </row>
    <row r="13942" spans="1:5" x14ac:dyDescent="0.25">
      <c r="A13942">
        <v>79435.049803000002</v>
      </c>
      <c r="B13942">
        <v>62</v>
      </c>
      <c r="C13942">
        <f t="shared" si="434"/>
        <v>46</v>
      </c>
      <c r="E13942">
        <f t="shared" si="435"/>
        <v>6.4099999144673347E-4</v>
      </c>
    </row>
    <row r="13943" spans="1:5" x14ac:dyDescent="0.25">
      <c r="A13943">
        <v>79435.050443999993</v>
      </c>
      <c r="B13943">
        <v>62</v>
      </c>
      <c r="C13943">
        <f t="shared" si="434"/>
        <v>46</v>
      </c>
      <c r="E13943">
        <f t="shared" si="435"/>
        <v>0.13449100000434555</v>
      </c>
    </row>
    <row r="13944" spans="1:5" x14ac:dyDescent="0.25">
      <c r="A13944">
        <v>79435.184934999997</v>
      </c>
      <c r="B13944">
        <v>70</v>
      </c>
      <c r="C13944">
        <f t="shared" si="434"/>
        <v>54</v>
      </c>
      <c r="E13944">
        <f t="shared" si="435"/>
        <v>5.362000000604894E-2</v>
      </c>
    </row>
    <row r="13945" spans="1:5" x14ac:dyDescent="0.25">
      <c r="A13945">
        <v>79435.238555000004</v>
      </c>
      <c r="B13945">
        <v>70</v>
      </c>
      <c r="C13945">
        <f t="shared" si="434"/>
        <v>54</v>
      </c>
      <c r="E13945">
        <f t="shared" si="435"/>
        <v>0.14083799999207258</v>
      </c>
    </row>
    <row r="13946" spans="1:5" x14ac:dyDescent="0.25">
      <c r="A13946">
        <v>79435.379392999996</v>
      </c>
      <c r="B13946">
        <v>70</v>
      </c>
      <c r="C13946">
        <f t="shared" si="434"/>
        <v>54</v>
      </c>
      <c r="E13946">
        <f t="shared" si="435"/>
        <v>0.35229500000423286</v>
      </c>
    </row>
    <row r="13947" spans="1:5" x14ac:dyDescent="0.25">
      <c r="A13947">
        <v>79435.731688</v>
      </c>
      <c r="B13947">
        <v>72</v>
      </c>
      <c r="C13947">
        <f t="shared" si="434"/>
        <v>56</v>
      </c>
      <c r="E13947">
        <f t="shared" si="435"/>
        <v>1.6132809999980964</v>
      </c>
    </row>
    <row r="13948" spans="1:5" x14ac:dyDescent="0.25">
      <c r="A13948">
        <v>79437.344968999998</v>
      </c>
      <c r="B13948">
        <v>72</v>
      </c>
      <c r="C13948">
        <f t="shared" si="434"/>
        <v>56</v>
      </c>
      <c r="E13948">
        <f t="shared" si="435"/>
        <v>2.6583559999999125</v>
      </c>
    </row>
    <row r="13949" spans="1:5" x14ac:dyDescent="0.25">
      <c r="A13949">
        <v>79440.003324999998</v>
      </c>
      <c r="B13949">
        <v>67</v>
      </c>
      <c r="C13949">
        <f t="shared" si="434"/>
        <v>51</v>
      </c>
      <c r="E13949">
        <f t="shared" si="435"/>
        <v>2.8690000035567209E-3</v>
      </c>
    </row>
    <row r="13950" spans="1:5" x14ac:dyDescent="0.25">
      <c r="A13950">
        <v>79440.006194000001</v>
      </c>
      <c r="B13950">
        <v>67</v>
      </c>
      <c r="C13950">
        <f t="shared" si="434"/>
        <v>51</v>
      </c>
      <c r="E13950">
        <f t="shared" si="435"/>
        <v>8.2397000005585141E-2</v>
      </c>
    </row>
    <row r="13951" spans="1:5" x14ac:dyDescent="0.25">
      <c r="A13951">
        <v>79440.088591000007</v>
      </c>
      <c r="B13951">
        <v>66</v>
      </c>
      <c r="C13951">
        <f t="shared" si="434"/>
        <v>50</v>
      </c>
      <c r="E13951">
        <f t="shared" si="435"/>
        <v>8.9935999989393167E-2</v>
      </c>
    </row>
    <row r="13952" spans="1:5" x14ac:dyDescent="0.25">
      <c r="A13952">
        <v>79440.178526999996</v>
      </c>
      <c r="B13952">
        <v>66</v>
      </c>
      <c r="C13952">
        <f t="shared" si="434"/>
        <v>50</v>
      </c>
      <c r="E13952">
        <f t="shared" si="435"/>
        <v>0.40271000000939239</v>
      </c>
    </row>
    <row r="13953" spans="1:5" x14ac:dyDescent="0.25">
      <c r="A13953">
        <v>79440.581237000006</v>
      </c>
      <c r="B13953">
        <v>72</v>
      </c>
      <c r="C13953">
        <f t="shared" si="434"/>
        <v>56</v>
      </c>
      <c r="E13953">
        <f t="shared" si="435"/>
        <v>19.400328999996418</v>
      </c>
    </row>
    <row r="13954" spans="1:5" x14ac:dyDescent="0.25">
      <c r="A13954">
        <v>79459.981566000002</v>
      </c>
      <c r="B13954">
        <v>67</v>
      </c>
      <c r="C13954">
        <f t="shared" ref="C13954:C14017" si="436">B13954-16</f>
        <v>51</v>
      </c>
      <c r="E13954">
        <f t="shared" ref="E13954:E14017" si="437">ABS(A13955-A13954)</f>
        <v>2.9910000012023374E-3</v>
      </c>
    </row>
    <row r="13955" spans="1:5" x14ac:dyDescent="0.25">
      <c r="A13955">
        <v>79459.984557000003</v>
      </c>
      <c r="B13955">
        <v>67</v>
      </c>
      <c r="C13955">
        <f t="shared" si="436"/>
        <v>51</v>
      </c>
      <c r="E13955">
        <f t="shared" si="437"/>
        <v>0.21383700000296813</v>
      </c>
    </row>
    <row r="13956" spans="1:5" x14ac:dyDescent="0.25">
      <c r="A13956">
        <v>79460.198394000006</v>
      </c>
      <c r="B13956">
        <v>83</v>
      </c>
      <c r="C13956">
        <f t="shared" si="436"/>
        <v>67</v>
      </c>
      <c r="E13956">
        <f t="shared" si="437"/>
        <v>0</v>
      </c>
    </row>
    <row r="13957" spans="1:5" x14ac:dyDescent="0.25">
      <c r="A13957">
        <v>79460.198394000006</v>
      </c>
      <c r="B13957">
        <v>83</v>
      </c>
      <c r="C13957">
        <f t="shared" si="436"/>
        <v>67</v>
      </c>
      <c r="E13957">
        <f t="shared" si="437"/>
        <v>1.5199999324977398E-4</v>
      </c>
    </row>
    <row r="13958" spans="1:5" x14ac:dyDescent="0.25">
      <c r="A13958">
        <v>79460.198546</v>
      </c>
      <c r="B13958">
        <v>80</v>
      </c>
      <c r="C13958">
        <f t="shared" si="436"/>
        <v>64</v>
      </c>
      <c r="E13958">
        <f t="shared" si="437"/>
        <v>1.2199999764561653E-4</v>
      </c>
    </row>
    <row r="13959" spans="1:5" x14ac:dyDescent="0.25">
      <c r="A13959">
        <v>79460.198424000002</v>
      </c>
      <c r="B13959">
        <v>83</v>
      </c>
      <c r="C13959">
        <f t="shared" si="436"/>
        <v>67</v>
      </c>
      <c r="E13959">
        <f t="shared" si="437"/>
        <v>0</v>
      </c>
    </row>
    <row r="13960" spans="1:5" x14ac:dyDescent="0.25">
      <c r="A13960">
        <v>79460.198424000002</v>
      </c>
      <c r="B13960">
        <v>83</v>
      </c>
      <c r="C13960">
        <f t="shared" si="436"/>
        <v>67</v>
      </c>
      <c r="E13960">
        <f t="shared" si="437"/>
        <v>0</v>
      </c>
    </row>
    <row r="13961" spans="1:5" x14ac:dyDescent="0.25">
      <c r="A13961">
        <v>79460.198424000002</v>
      </c>
      <c r="B13961">
        <v>66</v>
      </c>
      <c r="C13961">
        <f t="shared" si="436"/>
        <v>50</v>
      </c>
      <c r="E13961">
        <f t="shared" si="437"/>
        <v>6.7100000160280615E-4</v>
      </c>
    </row>
    <row r="13962" spans="1:5" x14ac:dyDescent="0.25">
      <c r="A13962">
        <v>79460.199095000004</v>
      </c>
      <c r="B13962">
        <v>80</v>
      </c>
      <c r="C13962">
        <f t="shared" si="436"/>
        <v>64</v>
      </c>
      <c r="E13962">
        <f t="shared" si="437"/>
        <v>2.7499999850988388E-4</v>
      </c>
    </row>
    <row r="13963" spans="1:5" x14ac:dyDescent="0.25">
      <c r="A13963">
        <v>79460.199370000002</v>
      </c>
      <c r="B13963">
        <v>72</v>
      </c>
      <c r="C13963">
        <f t="shared" si="436"/>
        <v>56</v>
      </c>
      <c r="E13963">
        <f t="shared" si="437"/>
        <v>3.0499999411404133E-4</v>
      </c>
    </row>
    <row r="13964" spans="1:5" x14ac:dyDescent="0.25">
      <c r="A13964">
        <v>79460.199674999996</v>
      </c>
      <c r="B13964">
        <v>72</v>
      </c>
      <c r="C13964">
        <f t="shared" si="436"/>
        <v>56</v>
      </c>
      <c r="E13964">
        <f t="shared" si="437"/>
        <v>8.8959000000613742E-2</v>
      </c>
    </row>
    <row r="13965" spans="1:5" x14ac:dyDescent="0.25">
      <c r="A13965">
        <v>79460.288633999997</v>
      </c>
      <c r="B13965">
        <v>66</v>
      </c>
      <c r="C13965">
        <f t="shared" si="436"/>
        <v>50</v>
      </c>
      <c r="E13965">
        <f t="shared" si="437"/>
        <v>0.20599400000355672</v>
      </c>
    </row>
    <row r="13966" spans="1:5" x14ac:dyDescent="0.25">
      <c r="A13966">
        <v>79460.494628</v>
      </c>
      <c r="B13966">
        <v>68</v>
      </c>
      <c r="C13966">
        <f t="shared" si="436"/>
        <v>52</v>
      </c>
      <c r="E13966">
        <f t="shared" si="437"/>
        <v>8.3922999998321757E-2</v>
      </c>
    </row>
    <row r="13967" spans="1:5" x14ac:dyDescent="0.25">
      <c r="A13967">
        <v>79460.578550999999</v>
      </c>
      <c r="B13967">
        <v>68</v>
      </c>
      <c r="C13967">
        <f t="shared" si="436"/>
        <v>52</v>
      </c>
      <c r="E13967">
        <f t="shared" si="437"/>
        <v>19.443024000007426</v>
      </c>
    </row>
    <row r="13968" spans="1:5" x14ac:dyDescent="0.25">
      <c r="A13968">
        <v>79480.021575000006</v>
      </c>
      <c r="B13968">
        <v>67</v>
      </c>
      <c r="C13968">
        <f t="shared" si="436"/>
        <v>51</v>
      </c>
      <c r="E13968">
        <f t="shared" si="437"/>
        <v>6.5909999975701794E-3</v>
      </c>
    </row>
    <row r="13969" spans="1:5" x14ac:dyDescent="0.25">
      <c r="A13969">
        <v>79480.028166000004</v>
      </c>
      <c r="B13969">
        <v>67</v>
      </c>
      <c r="C13969">
        <f t="shared" si="436"/>
        <v>51</v>
      </c>
      <c r="E13969">
        <f t="shared" si="437"/>
        <v>0.27023399999598041</v>
      </c>
    </row>
    <row r="13970" spans="1:5" x14ac:dyDescent="0.25">
      <c r="A13970">
        <v>79480.2984</v>
      </c>
      <c r="B13970">
        <v>66</v>
      </c>
      <c r="C13970">
        <f t="shared" si="436"/>
        <v>50</v>
      </c>
      <c r="E13970">
        <f t="shared" si="437"/>
        <v>5.9936000005109236E-2</v>
      </c>
    </row>
    <row r="13971" spans="1:5" x14ac:dyDescent="0.25">
      <c r="A13971">
        <v>79480.358336000005</v>
      </c>
      <c r="B13971">
        <v>66</v>
      </c>
      <c r="C13971">
        <f t="shared" si="436"/>
        <v>50</v>
      </c>
      <c r="E13971">
        <f t="shared" si="437"/>
        <v>8.755340999996406</v>
      </c>
    </row>
    <row r="13972" spans="1:5" x14ac:dyDescent="0.25">
      <c r="A13972">
        <v>79489.113677000001</v>
      </c>
      <c r="B13972">
        <v>83</v>
      </c>
      <c r="C13972">
        <f t="shared" si="436"/>
        <v>67</v>
      </c>
      <c r="E13972">
        <f t="shared" si="437"/>
        <v>6.7439999984344468E-3</v>
      </c>
    </row>
    <row r="13973" spans="1:5" x14ac:dyDescent="0.25">
      <c r="A13973">
        <v>79489.120421</v>
      </c>
      <c r="B13973">
        <v>72</v>
      </c>
      <c r="C13973">
        <f t="shared" si="436"/>
        <v>56</v>
      </c>
      <c r="E13973">
        <f t="shared" si="437"/>
        <v>0.28717100000358187</v>
      </c>
    </row>
    <row r="13974" spans="1:5" x14ac:dyDescent="0.25">
      <c r="A13974">
        <v>79489.407592000003</v>
      </c>
      <c r="B13974">
        <v>68</v>
      </c>
      <c r="C13974">
        <f t="shared" si="436"/>
        <v>52</v>
      </c>
      <c r="E13974">
        <f t="shared" si="437"/>
        <v>0.66790699999546632</v>
      </c>
    </row>
    <row r="13975" spans="1:5" x14ac:dyDescent="0.25">
      <c r="A13975">
        <v>79490.075498999999</v>
      </c>
      <c r="B13975">
        <v>71</v>
      </c>
      <c r="C13975">
        <f t="shared" si="436"/>
        <v>55</v>
      </c>
      <c r="E13975">
        <f t="shared" si="437"/>
        <v>3.2806999995955266E-2</v>
      </c>
    </row>
    <row r="13976" spans="1:5" x14ac:dyDescent="0.25">
      <c r="A13976">
        <v>79490.108305999995</v>
      </c>
      <c r="B13976">
        <v>68</v>
      </c>
      <c r="C13976">
        <f t="shared" si="436"/>
        <v>52</v>
      </c>
      <c r="E13976">
        <f t="shared" si="437"/>
        <v>0.14288300000771414</v>
      </c>
    </row>
    <row r="13977" spans="1:5" x14ac:dyDescent="0.25">
      <c r="A13977">
        <v>79490.251189000002</v>
      </c>
      <c r="B13977">
        <v>80</v>
      </c>
      <c r="C13977">
        <f t="shared" si="436"/>
        <v>64</v>
      </c>
      <c r="E13977">
        <f t="shared" si="437"/>
        <v>2.4399999529123306E-4</v>
      </c>
    </row>
    <row r="13978" spans="1:5" x14ac:dyDescent="0.25">
      <c r="A13978">
        <v>79490.251432999998</v>
      </c>
      <c r="B13978">
        <v>68</v>
      </c>
      <c r="C13978">
        <f t="shared" si="436"/>
        <v>52</v>
      </c>
      <c r="E13978">
        <f t="shared" si="437"/>
        <v>1.4040000096429139E-3</v>
      </c>
    </row>
    <row r="13979" spans="1:5" x14ac:dyDescent="0.25">
      <c r="A13979">
        <v>79490.252837000007</v>
      </c>
      <c r="B13979">
        <v>72</v>
      </c>
      <c r="C13979">
        <f t="shared" si="436"/>
        <v>56</v>
      </c>
      <c r="E13979">
        <f t="shared" si="437"/>
        <v>0.34664899999916088</v>
      </c>
    </row>
    <row r="13980" spans="1:5" x14ac:dyDescent="0.25">
      <c r="A13980">
        <v>79490.599486000006</v>
      </c>
      <c r="B13980">
        <v>68</v>
      </c>
      <c r="C13980">
        <f t="shared" si="436"/>
        <v>52</v>
      </c>
      <c r="E13980">
        <f t="shared" si="437"/>
        <v>9.3769839999877149</v>
      </c>
    </row>
    <row r="13981" spans="1:5" x14ac:dyDescent="0.25">
      <c r="A13981">
        <v>79499.976469999994</v>
      </c>
      <c r="B13981">
        <v>67</v>
      </c>
      <c r="C13981">
        <f t="shared" si="436"/>
        <v>51</v>
      </c>
      <c r="E13981">
        <f t="shared" si="437"/>
        <v>3.296000009868294E-3</v>
      </c>
    </row>
    <row r="13982" spans="1:5" x14ac:dyDescent="0.25">
      <c r="A13982">
        <v>79499.979766000004</v>
      </c>
      <c r="B13982">
        <v>67</v>
      </c>
      <c r="C13982">
        <f t="shared" si="436"/>
        <v>51</v>
      </c>
      <c r="E13982">
        <f t="shared" si="437"/>
        <v>8.8927999997395091E-2</v>
      </c>
    </row>
    <row r="13983" spans="1:5" x14ac:dyDescent="0.25">
      <c r="A13983">
        <v>79500.068694000001</v>
      </c>
      <c r="B13983">
        <v>66</v>
      </c>
      <c r="C13983">
        <f t="shared" si="436"/>
        <v>50</v>
      </c>
      <c r="E13983">
        <f t="shared" si="437"/>
        <v>5.9813999992911704E-2</v>
      </c>
    </row>
    <row r="13984" spans="1:5" x14ac:dyDescent="0.25">
      <c r="A13984">
        <v>79500.128507999994</v>
      </c>
      <c r="B13984">
        <v>66</v>
      </c>
      <c r="C13984">
        <f t="shared" si="436"/>
        <v>50</v>
      </c>
      <c r="E13984">
        <f t="shared" si="437"/>
        <v>19.890076000010595</v>
      </c>
    </row>
    <row r="13985" spans="1:5" x14ac:dyDescent="0.25">
      <c r="A13985">
        <v>79520.018584000005</v>
      </c>
      <c r="B13985">
        <v>67</v>
      </c>
      <c r="C13985">
        <f t="shared" si="436"/>
        <v>51</v>
      </c>
      <c r="E13985">
        <f t="shared" si="437"/>
        <v>6.2559999933000654E-3</v>
      </c>
    </row>
    <row r="13986" spans="1:5" x14ac:dyDescent="0.25">
      <c r="A13986">
        <v>79520.024839999998</v>
      </c>
      <c r="B13986">
        <v>67</v>
      </c>
      <c r="C13986">
        <f t="shared" si="436"/>
        <v>51</v>
      </c>
      <c r="E13986">
        <f t="shared" si="437"/>
        <v>0.2738649999955669</v>
      </c>
    </row>
    <row r="13987" spans="1:5" x14ac:dyDescent="0.25">
      <c r="A13987">
        <v>79520.298704999994</v>
      </c>
      <c r="B13987">
        <v>83</v>
      </c>
      <c r="C13987">
        <f t="shared" si="436"/>
        <v>67</v>
      </c>
      <c r="E13987">
        <f t="shared" si="437"/>
        <v>3.0000010156072676E-5</v>
      </c>
    </row>
    <row r="13988" spans="1:5" x14ac:dyDescent="0.25">
      <c r="A13988">
        <v>79520.298735000004</v>
      </c>
      <c r="B13988">
        <v>71</v>
      </c>
      <c r="C13988">
        <f t="shared" si="436"/>
        <v>55</v>
      </c>
      <c r="E13988">
        <f t="shared" si="437"/>
        <v>0</v>
      </c>
    </row>
    <row r="13989" spans="1:5" x14ac:dyDescent="0.25">
      <c r="A13989">
        <v>79520.298735000004</v>
      </c>
      <c r="B13989">
        <v>83</v>
      </c>
      <c r="C13989">
        <f t="shared" si="436"/>
        <v>67</v>
      </c>
      <c r="E13989">
        <f t="shared" si="437"/>
        <v>3.6700000055134296E-4</v>
      </c>
    </row>
    <row r="13990" spans="1:5" x14ac:dyDescent="0.25">
      <c r="A13990">
        <v>79520.299102000004</v>
      </c>
      <c r="B13990">
        <v>80</v>
      </c>
      <c r="C13990">
        <f t="shared" si="436"/>
        <v>64</v>
      </c>
      <c r="E13990">
        <f t="shared" si="437"/>
        <v>1.5559999883407727E-3</v>
      </c>
    </row>
    <row r="13991" spans="1:5" x14ac:dyDescent="0.25">
      <c r="A13991">
        <v>79520.300657999993</v>
      </c>
      <c r="B13991">
        <v>72</v>
      </c>
      <c r="C13991">
        <f t="shared" si="436"/>
        <v>56</v>
      </c>
      <c r="E13991">
        <f t="shared" si="437"/>
        <v>2.8197999999974854E-2</v>
      </c>
    </row>
    <row r="13992" spans="1:5" x14ac:dyDescent="0.25">
      <c r="A13992">
        <v>79520.328855999993</v>
      </c>
      <c r="B13992">
        <v>66</v>
      </c>
      <c r="C13992">
        <f t="shared" si="436"/>
        <v>50</v>
      </c>
      <c r="E13992">
        <f t="shared" si="437"/>
        <v>9.4300000055227429E-3</v>
      </c>
    </row>
    <row r="13993" spans="1:5" x14ac:dyDescent="0.25">
      <c r="A13993">
        <v>79520.338285999998</v>
      </c>
      <c r="B13993">
        <v>68</v>
      </c>
      <c r="C13993">
        <f t="shared" si="436"/>
        <v>52</v>
      </c>
      <c r="E13993">
        <f t="shared" si="437"/>
        <v>2.0111000005272217E-2</v>
      </c>
    </row>
    <row r="13994" spans="1:5" x14ac:dyDescent="0.25">
      <c r="A13994">
        <v>79520.358397000004</v>
      </c>
      <c r="B13994">
        <v>83</v>
      </c>
      <c r="C13994">
        <f t="shared" si="436"/>
        <v>67</v>
      </c>
      <c r="E13994">
        <f t="shared" si="437"/>
        <v>9.917999996105209E-3</v>
      </c>
    </row>
    <row r="13995" spans="1:5" x14ac:dyDescent="0.25">
      <c r="A13995">
        <v>79520.368315</v>
      </c>
      <c r="B13995">
        <v>80</v>
      </c>
      <c r="C13995">
        <f t="shared" si="436"/>
        <v>64</v>
      </c>
      <c r="E13995">
        <f t="shared" si="437"/>
        <v>4.889999981969595E-4</v>
      </c>
    </row>
    <row r="13996" spans="1:5" x14ac:dyDescent="0.25">
      <c r="A13996">
        <v>79520.368803999998</v>
      </c>
      <c r="B13996">
        <v>72</v>
      </c>
      <c r="C13996">
        <f t="shared" si="436"/>
        <v>56</v>
      </c>
      <c r="E13996">
        <f t="shared" si="437"/>
        <v>2.0050000006449409E-2</v>
      </c>
    </row>
    <row r="13997" spans="1:5" x14ac:dyDescent="0.25">
      <c r="A13997">
        <v>79520.388854000004</v>
      </c>
      <c r="B13997">
        <v>66</v>
      </c>
      <c r="C13997">
        <f t="shared" si="436"/>
        <v>50</v>
      </c>
      <c r="E13997">
        <f t="shared" si="437"/>
        <v>0.19045999999798369</v>
      </c>
    </row>
    <row r="13998" spans="1:5" x14ac:dyDescent="0.25">
      <c r="A13998">
        <v>79520.579314000002</v>
      </c>
      <c r="B13998">
        <v>68</v>
      </c>
      <c r="C13998">
        <f t="shared" si="436"/>
        <v>52</v>
      </c>
      <c r="E13998">
        <f t="shared" si="437"/>
        <v>0.21493499999633059</v>
      </c>
    </row>
    <row r="13999" spans="1:5" x14ac:dyDescent="0.25">
      <c r="A13999">
        <v>79520.794248999999</v>
      </c>
      <c r="B13999">
        <v>68</v>
      </c>
      <c r="C13999">
        <f t="shared" si="436"/>
        <v>52</v>
      </c>
      <c r="E13999">
        <f t="shared" si="437"/>
        <v>19.182983999999124</v>
      </c>
    </row>
    <row r="14000" spans="1:5" x14ac:dyDescent="0.25">
      <c r="A14000">
        <v>79539.977232999998</v>
      </c>
      <c r="B14000">
        <v>67</v>
      </c>
      <c r="C14000">
        <f t="shared" si="436"/>
        <v>51</v>
      </c>
      <c r="E14000">
        <f t="shared" si="437"/>
        <v>5.4620000009890646E-3</v>
      </c>
    </row>
    <row r="14001" spans="1:5" x14ac:dyDescent="0.25">
      <c r="A14001">
        <v>79539.982694999999</v>
      </c>
      <c r="B14001">
        <v>67</v>
      </c>
      <c r="C14001">
        <f t="shared" si="436"/>
        <v>51</v>
      </c>
      <c r="E14001">
        <f t="shared" si="437"/>
        <v>0.31573499999649357</v>
      </c>
    </row>
    <row r="14002" spans="1:5" x14ac:dyDescent="0.25">
      <c r="A14002">
        <v>79540.298429999995</v>
      </c>
      <c r="B14002">
        <v>66</v>
      </c>
      <c r="C14002">
        <f t="shared" si="436"/>
        <v>50</v>
      </c>
      <c r="E14002">
        <f t="shared" si="437"/>
        <v>5.9936999998171814E-2</v>
      </c>
    </row>
    <row r="14003" spans="1:5" x14ac:dyDescent="0.25">
      <c r="A14003">
        <v>79540.358366999993</v>
      </c>
      <c r="B14003">
        <v>66</v>
      </c>
      <c r="C14003">
        <f t="shared" si="436"/>
        <v>50</v>
      </c>
      <c r="E14003">
        <f t="shared" si="437"/>
        <v>8.577240000013262</v>
      </c>
    </row>
    <row r="14004" spans="1:5" x14ac:dyDescent="0.25">
      <c r="A14004">
        <v>79548.935607000007</v>
      </c>
      <c r="B14004">
        <v>83</v>
      </c>
      <c r="C14004">
        <f t="shared" si="436"/>
        <v>67</v>
      </c>
      <c r="E14004">
        <f t="shared" si="437"/>
        <v>3.9599998854100704E-4</v>
      </c>
    </row>
    <row r="14005" spans="1:5" x14ac:dyDescent="0.25">
      <c r="A14005">
        <v>79548.936002999995</v>
      </c>
      <c r="B14005">
        <v>72</v>
      </c>
      <c r="C14005">
        <f t="shared" si="436"/>
        <v>56</v>
      </c>
      <c r="E14005">
        <f t="shared" si="437"/>
        <v>0.48233100000652485</v>
      </c>
    </row>
    <row r="14006" spans="1:5" x14ac:dyDescent="0.25">
      <c r="A14006">
        <v>79549.418334000002</v>
      </c>
      <c r="B14006">
        <v>72</v>
      </c>
      <c r="C14006">
        <f t="shared" si="436"/>
        <v>56</v>
      </c>
      <c r="E14006">
        <f t="shared" si="437"/>
        <v>9.0270999993663281E-2</v>
      </c>
    </row>
    <row r="14007" spans="1:5" x14ac:dyDescent="0.25">
      <c r="A14007">
        <v>79549.508604999995</v>
      </c>
      <c r="B14007">
        <v>80</v>
      </c>
      <c r="C14007">
        <f t="shared" si="436"/>
        <v>64</v>
      </c>
      <c r="E14007">
        <f t="shared" si="437"/>
        <v>0.47641000000294298</v>
      </c>
    </row>
    <row r="14008" spans="1:5" x14ac:dyDescent="0.25">
      <c r="A14008">
        <v>79549.985014999998</v>
      </c>
      <c r="B14008">
        <v>83</v>
      </c>
      <c r="C14008">
        <f t="shared" si="436"/>
        <v>67</v>
      </c>
      <c r="E14008">
        <f t="shared" si="437"/>
        <v>1.3730000064242631E-3</v>
      </c>
    </row>
    <row r="14009" spans="1:5" x14ac:dyDescent="0.25">
      <c r="A14009">
        <v>79549.986388000005</v>
      </c>
      <c r="B14009">
        <v>72</v>
      </c>
      <c r="C14009">
        <f t="shared" si="436"/>
        <v>56</v>
      </c>
      <c r="E14009">
        <f t="shared" si="437"/>
        <v>0.32992499999818392</v>
      </c>
    </row>
    <row r="14010" spans="1:5" x14ac:dyDescent="0.25">
      <c r="A14010">
        <v>79550.316313000003</v>
      </c>
      <c r="B14010">
        <v>68</v>
      </c>
      <c r="C14010">
        <f t="shared" si="436"/>
        <v>52</v>
      </c>
      <c r="E14010">
        <f t="shared" si="437"/>
        <v>6.3135079999919981</v>
      </c>
    </row>
    <row r="14011" spans="1:5" x14ac:dyDescent="0.25">
      <c r="A14011">
        <v>79556.629820999995</v>
      </c>
      <c r="B14011">
        <v>68</v>
      </c>
      <c r="C14011">
        <f t="shared" si="436"/>
        <v>52</v>
      </c>
      <c r="E14011">
        <f t="shared" si="437"/>
        <v>2.7400000544730574E-4</v>
      </c>
    </row>
    <row r="14012" spans="1:5" x14ac:dyDescent="0.25">
      <c r="A14012">
        <v>79556.630095</v>
      </c>
      <c r="B14012">
        <v>68</v>
      </c>
      <c r="C14012">
        <f t="shared" si="436"/>
        <v>52</v>
      </c>
      <c r="E14012">
        <f t="shared" si="437"/>
        <v>2.1969999943394214E-3</v>
      </c>
    </row>
    <row r="14013" spans="1:5" x14ac:dyDescent="0.25">
      <c r="A14013">
        <v>79556.632291999995</v>
      </c>
      <c r="B14013">
        <v>72</v>
      </c>
      <c r="C14013">
        <f t="shared" si="436"/>
        <v>56</v>
      </c>
      <c r="E14013">
        <f t="shared" si="437"/>
        <v>8.6304000011296012E-2</v>
      </c>
    </row>
    <row r="14014" spans="1:5" x14ac:dyDescent="0.25">
      <c r="A14014">
        <v>79556.718596000006</v>
      </c>
      <c r="B14014">
        <v>68</v>
      </c>
      <c r="C14014">
        <f t="shared" si="436"/>
        <v>52</v>
      </c>
      <c r="E14014">
        <f t="shared" si="437"/>
        <v>0.26992799999425188</v>
      </c>
    </row>
    <row r="14015" spans="1:5" x14ac:dyDescent="0.25">
      <c r="A14015">
        <v>79556.988524</v>
      </c>
      <c r="B14015">
        <v>68</v>
      </c>
      <c r="C14015">
        <f t="shared" si="436"/>
        <v>52</v>
      </c>
      <c r="E14015">
        <f t="shared" si="437"/>
        <v>3.9370000013150275E-3</v>
      </c>
    </row>
    <row r="14016" spans="1:5" x14ac:dyDescent="0.25">
      <c r="A14016">
        <v>79556.992461000002</v>
      </c>
      <c r="B14016">
        <v>84</v>
      </c>
      <c r="C14016">
        <f t="shared" si="436"/>
        <v>68</v>
      </c>
      <c r="E14016">
        <f t="shared" si="437"/>
        <v>0.33935500000370666</v>
      </c>
    </row>
    <row r="14017" spans="1:5" x14ac:dyDescent="0.25">
      <c r="A14017">
        <v>79557.331816000005</v>
      </c>
      <c r="B14017">
        <v>68</v>
      </c>
      <c r="C14017">
        <f t="shared" si="436"/>
        <v>52</v>
      </c>
      <c r="E14017">
        <f t="shared" si="437"/>
        <v>1.0723880000005011</v>
      </c>
    </row>
    <row r="14018" spans="1:5" x14ac:dyDescent="0.25">
      <c r="A14018">
        <v>79558.404204000006</v>
      </c>
      <c r="B14018">
        <v>68</v>
      </c>
      <c r="C14018">
        <f t="shared" ref="C14018:C14081" si="438">B14018-16</f>
        <v>52</v>
      </c>
      <c r="E14018">
        <f t="shared" ref="E14018:E14081" si="439">ABS(A14019-A14018)</f>
        <v>5.4899998940527439E-4</v>
      </c>
    </row>
    <row r="14019" spans="1:5" x14ac:dyDescent="0.25">
      <c r="A14019">
        <v>79558.404752999995</v>
      </c>
      <c r="B14019">
        <v>68</v>
      </c>
      <c r="C14019">
        <f t="shared" si="438"/>
        <v>52</v>
      </c>
      <c r="E14019">
        <f t="shared" si="439"/>
        <v>6.4700000075390562E-3</v>
      </c>
    </row>
    <row r="14020" spans="1:5" x14ac:dyDescent="0.25">
      <c r="A14020">
        <v>79558.411223000003</v>
      </c>
      <c r="B14020">
        <v>63</v>
      </c>
      <c r="C14020">
        <f t="shared" si="438"/>
        <v>47</v>
      </c>
      <c r="E14020">
        <f t="shared" si="439"/>
        <v>6.1949999944772571E-3</v>
      </c>
    </row>
    <row r="14021" spans="1:5" x14ac:dyDescent="0.25">
      <c r="A14021">
        <v>79558.417417999997</v>
      </c>
      <c r="B14021">
        <v>119</v>
      </c>
      <c r="C14021">
        <f t="shared" si="438"/>
        <v>103</v>
      </c>
      <c r="E14021">
        <f t="shared" si="439"/>
        <v>0.11019900000246707</v>
      </c>
    </row>
    <row r="14022" spans="1:5" x14ac:dyDescent="0.25">
      <c r="A14022">
        <v>79558.527617</v>
      </c>
      <c r="B14022">
        <v>55</v>
      </c>
      <c r="C14022">
        <f t="shared" si="438"/>
        <v>39</v>
      </c>
      <c r="E14022">
        <f t="shared" si="439"/>
        <v>2.0904999997583218E-2</v>
      </c>
    </row>
    <row r="14023" spans="1:5" x14ac:dyDescent="0.25">
      <c r="A14023">
        <v>79558.548521999997</v>
      </c>
      <c r="B14023">
        <v>68</v>
      </c>
      <c r="C14023">
        <f t="shared" si="438"/>
        <v>52</v>
      </c>
      <c r="E14023">
        <f t="shared" si="439"/>
        <v>5.3460389999963809</v>
      </c>
    </row>
    <row r="14024" spans="1:5" x14ac:dyDescent="0.25">
      <c r="A14024">
        <v>79563.894560999994</v>
      </c>
      <c r="B14024">
        <v>72</v>
      </c>
      <c r="C14024">
        <f t="shared" si="438"/>
        <v>56</v>
      </c>
      <c r="E14024">
        <f t="shared" si="439"/>
        <v>0.27474900000379421</v>
      </c>
    </row>
    <row r="14025" spans="1:5" x14ac:dyDescent="0.25">
      <c r="A14025">
        <v>79564.169309999997</v>
      </c>
      <c r="B14025">
        <v>68</v>
      </c>
      <c r="C14025">
        <f t="shared" si="438"/>
        <v>52</v>
      </c>
      <c r="E14025">
        <f t="shared" si="439"/>
        <v>1.829999964684248E-4</v>
      </c>
    </row>
    <row r="14026" spans="1:5" x14ac:dyDescent="0.25">
      <c r="A14026">
        <v>79564.169492999994</v>
      </c>
      <c r="B14026">
        <v>179</v>
      </c>
      <c r="C14026">
        <f t="shared" si="438"/>
        <v>163</v>
      </c>
      <c r="E14026">
        <f t="shared" si="439"/>
        <v>8.901999999943655E-2</v>
      </c>
    </row>
    <row r="14027" spans="1:5" x14ac:dyDescent="0.25">
      <c r="A14027">
        <v>79564.258512999993</v>
      </c>
      <c r="B14027">
        <v>72</v>
      </c>
      <c r="C14027">
        <f t="shared" si="438"/>
        <v>56</v>
      </c>
      <c r="E14027">
        <f t="shared" si="439"/>
        <v>3.9826000007451512E-2</v>
      </c>
    </row>
    <row r="14028" spans="1:5" x14ac:dyDescent="0.25">
      <c r="A14028">
        <v>79564.298339000001</v>
      </c>
      <c r="B14028">
        <v>68</v>
      </c>
      <c r="C14028">
        <f t="shared" si="438"/>
        <v>52</v>
      </c>
      <c r="E14028">
        <f t="shared" si="439"/>
        <v>8.1084999997983687E-2</v>
      </c>
    </row>
    <row r="14029" spans="1:5" x14ac:dyDescent="0.25">
      <c r="A14029">
        <v>79564.379423999999</v>
      </c>
      <c r="B14029">
        <v>177</v>
      </c>
      <c r="C14029">
        <f t="shared" si="438"/>
        <v>161</v>
      </c>
      <c r="E14029">
        <f t="shared" si="439"/>
        <v>9.0029999992111698E-3</v>
      </c>
    </row>
    <row r="14030" spans="1:5" x14ac:dyDescent="0.25">
      <c r="A14030">
        <v>79564.388426999998</v>
      </c>
      <c r="B14030">
        <v>68</v>
      </c>
      <c r="C14030">
        <f t="shared" si="438"/>
        <v>52</v>
      </c>
      <c r="E14030">
        <f t="shared" si="439"/>
        <v>1.0284000003593974E-2</v>
      </c>
    </row>
    <row r="14031" spans="1:5" x14ac:dyDescent="0.25">
      <c r="A14031">
        <v>79564.398711000002</v>
      </c>
      <c r="B14031">
        <v>72</v>
      </c>
      <c r="C14031">
        <f t="shared" si="438"/>
        <v>56</v>
      </c>
      <c r="E14031">
        <f t="shared" si="439"/>
        <v>1.9317999991471879E-2</v>
      </c>
    </row>
    <row r="14032" spans="1:5" x14ac:dyDescent="0.25">
      <c r="A14032">
        <v>79564.418028999993</v>
      </c>
      <c r="B14032">
        <v>175</v>
      </c>
      <c r="C14032">
        <f t="shared" si="438"/>
        <v>159</v>
      </c>
      <c r="E14032">
        <f t="shared" si="439"/>
        <v>8.8500000128988177E-4</v>
      </c>
    </row>
    <row r="14033" spans="1:5" x14ac:dyDescent="0.25">
      <c r="A14033">
        <v>79564.418913999994</v>
      </c>
      <c r="B14033">
        <v>174</v>
      </c>
      <c r="C14033">
        <f t="shared" si="438"/>
        <v>158</v>
      </c>
      <c r="E14033">
        <f t="shared" si="439"/>
        <v>7.9299999924842268E-4</v>
      </c>
    </row>
    <row r="14034" spans="1:5" x14ac:dyDescent="0.25">
      <c r="A14034">
        <v>79564.419706999994</v>
      </c>
      <c r="B14034">
        <v>191</v>
      </c>
      <c r="C14034">
        <f t="shared" si="438"/>
        <v>175</v>
      </c>
      <c r="E14034">
        <f t="shared" si="439"/>
        <v>9.1600000450853258E-4</v>
      </c>
    </row>
    <row r="14035" spans="1:5" x14ac:dyDescent="0.25">
      <c r="A14035">
        <v>79564.420622999998</v>
      </c>
      <c r="B14035">
        <v>173</v>
      </c>
      <c r="C14035">
        <f t="shared" si="438"/>
        <v>157</v>
      </c>
      <c r="E14035">
        <f t="shared" si="439"/>
        <v>8.5399999807123095E-4</v>
      </c>
    </row>
    <row r="14036" spans="1:5" x14ac:dyDescent="0.25">
      <c r="A14036">
        <v>79564.421476999996</v>
      </c>
      <c r="B14036">
        <v>182</v>
      </c>
      <c r="C14036">
        <f t="shared" si="438"/>
        <v>166</v>
      </c>
      <c r="E14036">
        <f t="shared" si="439"/>
        <v>8.5500000568572432E-4</v>
      </c>
    </row>
    <row r="14037" spans="1:5" x14ac:dyDescent="0.25">
      <c r="A14037">
        <v>79564.422332000002</v>
      </c>
      <c r="B14037">
        <v>184</v>
      </c>
      <c r="C14037">
        <f t="shared" si="438"/>
        <v>168</v>
      </c>
      <c r="E14037">
        <f t="shared" si="439"/>
        <v>1.1899999954039231E-3</v>
      </c>
    </row>
    <row r="14038" spans="1:5" x14ac:dyDescent="0.25">
      <c r="A14038">
        <v>79564.423521999997</v>
      </c>
      <c r="B14038">
        <v>175</v>
      </c>
      <c r="C14038">
        <f t="shared" si="438"/>
        <v>159</v>
      </c>
      <c r="E14038">
        <f t="shared" si="439"/>
        <v>8.5399999807123095E-4</v>
      </c>
    </row>
    <row r="14039" spans="1:5" x14ac:dyDescent="0.25">
      <c r="A14039">
        <v>79564.424375999995</v>
      </c>
      <c r="B14039">
        <v>175</v>
      </c>
      <c r="C14039">
        <f t="shared" si="438"/>
        <v>159</v>
      </c>
      <c r="E14039">
        <f t="shared" si="439"/>
        <v>7.3300000804010779E-4</v>
      </c>
    </row>
    <row r="14040" spans="1:5" x14ac:dyDescent="0.25">
      <c r="A14040">
        <v>79564.425109000003</v>
      </c>
      <c r="B14040">
        <v>146</v>
      </c>
      <c r="C14040">
        <f t="shared" si="438"/>
        <v>130</v>
      </c>
      <c r="E14040">
        <f t="shared" si="439"/>
        <v>6.4099999144673347E-4</v>
      </c>
    </row>
    <row r="14041" spans="1:5" x14ac:dyDescent="0.25">
      <c r="A14041">
        <v>79564.425749999995</v>
      </c>
      <c r="B14041">
        <v>146</v>
      </c>
      <c r="C14041">
        <f t="shared" si="438"/>
        <v>130</v>
      </c>
      <c r="E14041">
        <f t="shared" si="439"/>
        <v>9.7600001026876271E-4</v>
      </c>
    </row>
    <row r="14042" spans="1:5" x14ac:dyDescent="0.25">
      <c r="A14042">
        <v>79564.426726000005</v>
      </c>
      <c r="B14042">
        <v>183</v>
      </c>
      <c r="C14042">
        <f t="shared" si="438"/>
        <v>167</v>
      </c>
      <c r="E14042">
        <f t="shared" si="439"/>
        <v>7.9399999231100082E-4</v>
      </c>
    </row>
    <row r="14043" spans="1:5" x14ac:dyDescent="0.25">
      <c r="A14043">
        <v>79564.427519999997</v>
      </c>
      <c r="B14043">
        <v>183</v>
      </c>
      <c r="C14043">
        <f t="shared" si="438"/>
        <v>167</v>
      </c>
      <c r="E14043">
        <f t="shared" si="439"/>
        <v>3.0819999956293032E-3</v>
      </c>
    </row>
    <row r="14044" spans="1:5" x14ac:dyDescent="0.25">
      <c r="A14044">
        <v>79564.430601999993</v>
      </c>
      <c r="B14044">
        <v>77</v>
      </c>
      <c r="C14044">
        <f t="shared" si="438"/>
        <v>61</v>
      </c>
      <c r="E14044">
        <f t="shared" si="439"/>
        <v>6.7100000160280615E-4</v>
      </c>
    </row>
    <row r="14045" spans="1:5" x14ac:dyDescent="0.25">
      <c r="A14045">
        <v>79564.431272999995</v>
      </c>
      <c r="B14045">
        <v>78</v>
      </c>
      <c r="C14045">
        <f t="shared" si="438"/>
        <v>62</v>
      </c>
      <c r="E14045">
        <f t="shared" si="439"/>
        <v>8.240000024670735E-4</v>
      </c>
    </row>
    <row r="14046" spans="1:5" x14ac:dyDescent="0.25">
      <c r="A14046">
        <v>79564.432096999997</v>
      </c>
      <c r="B14046">
        <v>99</v>
      </c>
      <c r="C14046">
        <f t="shared" si="438"/>
        <v>83</v>
      </c>
      <c r="E14046">
        <f t="shared" si="439"/>
        <v>7.3300000804010779E-4</v>
      </c>
    </row>
    <row r="14047" spans="1:5" x14ac:dyDescent="0.25">
      <c r="A14047">
        <v>79564.432830000005</v>
      </c>
      <c r="B14047">
        <v>74</v>
      </c>
      <c r="C14047">
        <f t="shared" si="438"/>
        <v>58</v>
      </c>
      <c r="E14047">
        <f t="shared" si="439"/>
        <v>7.3200000042561442E-4</v>
      </c>
    </row>
    <row r="14048" spans="1:5" x14ac:dyDescent="0.25">
      <c r="A14048">
        <v>79564.433562000006</v>
      </c>
      <c r="B14048">
        <v>79</v>
      </c>
      <c r="C14048">
        <f t="shared" si="438"/>
        <v>63</v>
      </c>
      <c r="E14048">
        <f t="shared" si="439"/>
        <v>6.7100000160280615E-4</v>
      </c>
    </row>
    <row r="14049" spans="1:5" x14ac:dyDescent="0.25">
      <c r="A14049">
        <v>79564.434233000007</v>
      </c>
      <c r="B14049">
        <v>75</v>
      </c>
      <c r="C14049">
        <f t="shared" si="438"/>
        <v>59</v>
      </c>
      <c r="E14049">
        <f t="shared" si="439"/>
        <v>7.3299999348819256E-4</v>
      </c>
    </row>
    <row r="14050" spans="1:5" x14ac:dyDescent="0.25">
      <c r="A14050">
        <v>79564.434966000001</v>
      </c>
      <c r="B14050">
        <v>80</v>
      </c>
      <c r="C14050">
        <f t="shared" si="438"/>
        <v>64</v>
      </c>
      <c r="E14050">
        <f t="shared" si="439"/>
        <v>0.12362699999357574</v>
      </c>
    </row>
    <row r="14051" spans="1:5" x14ac:dyDescent="0.25">
      <c r="A14051">
        <v>79564.558592999994</v>
      </c>
      <c r="B14051">
        <v>64</v>
      </c>
      <c r="C14051">
        <f t="shared" si="438"/>
        <v>48</v>
      </c>
      <c r="E14051">
        <f t="shared" si="439"/>
        <v>0</v>
      </c>
    </row>
    <row r="14052" spans="1:5" x14ac:dyDescent="0.25">
      <c r="A14052">
        <v>79564.558592999994</v>
      </c>
      <c r="B14052">
        <v>64</v>
      </c>
      <c r="C14052">
        <f t="shared" si="438"/>
        <v>48</v>
      </c>
      <c r="E14052">
        <f t="shared" si="439"/>
        <v>0</v>
      </c>
    </row>
    <row r="14053" spans="1:5" x14ac:dyDescent="0.25">
      <c r="A14053">
        <v>79564.558592999994</v>
      </c>
      <c r="B14053">
        <v>64</v>
      </c>
      <c r="C14053">
        <f t="shared" si="438"/>
        <v>48</v>
      </c>
      <c r="E14053">
        <f t="shared" si="439"/>
        <v>3.0059000011533499E-2</v>
      </c>
    </row>
    <row r="14054" spans="1:5" x14ac:dyDescent="0.25">
      <c r="A14054">
        <v>79564.588652000006</v>
      </c>
      <c r="B14054">
        <v>203</v>
      </c>
      <c r="C14054">
        <f t="shared" si="438"/>
        <v>187</v>
      </c>
      <c r="E14054">
        <f t="shared" si="439"/>
        <v>2.9937999992398545E-2</v>
      </c>
    </row>
    <row r="14055" spans="1:5" x14ac:dyDescent="0.25">
      <c r="A14055">
        <v>79564.618589999998</v>
      </c>
      <c r="B14055">
        <v>62</v>
      </c>
      <c r="C14055">
        <f t="shared" si="438"/>
        <v>46</v>
      </c>
      <c r="E14055">
        <f t="shared" si="439"/>
        <v>0</v>
      </c>
    </row>
    <row r="14056" spans="1:5" x14ac:dyDescent="0.25">
      <c r="A14056">
        <v>79564.618589999998</v>
      </c>
      <c r="B14056">
        <v>77</v>
      </c>
      <c r="C14056">
        <f t="shared" si="438"/>
        <v>61</v>
      </c>
      <c r="E14056">
        <f t="shared" si="439"/>
        <v>3.0243000001064502E-2</v>
      </c>
    </row>
    <row r="14057" spans="1:5" x14ac:dyDescent="0.25">
      <c r="A14057">
        <v>79564.648832999999</v>
      </c>
      <c r="B14057">
        <v>65</v>
      </c>
      <c r="C14057">
        <f t="shared" si="438"/>
        <v>49</v>
      </c>
      <c r="E14057">
        <f t="shared" si="439"/>
        <v>2.9601999995065853E-2</v>
      </c>
    </row>
    <row r="14058" spans="1:5" x14ac:dyDescent="0.25">
      <c r="A14058">
        <v>79564.678434999994</v>
      </c>
      <c r="B14058">
        <v>64</v>
      </c>
      <c r="C14058">
        <f t="shared" si="438"/>
        <v>48</v>
      </c>
      <c r="E14058">
        <f t="shared" si="439"/>
        <v>0</v>
      </c>
    </row>
    <row r="14059" spans="1:5" x14ac:dyDescent="0.25">
      <c r="A14059">
        <v>79564.678434999994</v>
      </c>
      <c r="B14059">
        <v>64</v>
      </c>
      <c r="C14059">
        <f t="shared" si="438"/>
        <v>48</v>
      </c>
      <c r="E14059">
        <f t="shared" si="439"/>
        <v>0</v>
      </c>
    </row>
    <row r="14060" spans="1:5" x14ac:dyDescent="0.25">
      <c r="A14060">
        <v>79564.678434999994</v>
      </c>
      <c r="B14060">
        <v>68</v>
      </c>
      <c r="C14060">
        <f t="shared" si="438"/>
        <v>52</v>
      </c>
      <c r="E14060">
        <f t="shared" si="439"/>
        <v>0</v>
      </c>
    </row>
    <row r="14061" spans="1:5" x14ac:dyDescent="0.25">
      <c r="A14061">
        <v>79564.678434999994</v>
      </c>
      <c r="B14061">
        <v>64</v>
      </c>
      <c r="C14061">
        <f t="shared" si="438"/>
        <v>48</v>
      </c>
      <c r="E14061">
        <f t="shared" si="439"/>
        <v>3.0150999999023043E-2</v>
      </c>
    </row>
    <row r="14062" spans="1:5" x14ac:dyDescent="0.25">
      <c r="A14062">
        <v>79564.708585999993</v>
      </c>
      <c r="B14062">
        <v>62</v>
      </c>
      <c r="C14062">
        <f t="shared" si="438"/>
        <v>46</v>
      </c>
      <c r="E14062">
        <f t="shared" si="439"/>
        <v>0</v>
      </c>
    </row>
    <row r="14063" spans="1:5" x14ac:dyDescent="0.25">
      <c r="A14063">
        <v>79564.708585999993</v>
      </c>
      <c r="B14063">
        <v>76</v>
      </c>
      <c r="C14063">
        <f t="shared" si="438"/>
        <v>60</v>
      </c>
      <c r="E14063">
        <f t="shared" si="439"/>
        <v>9.0455000012298115E-2</v>
      </c>
    </row>
    <row r="14064" spans="1:5" x14ac:dyDescent="0.25">
      <c r="A14064">
        <v>79564.799041000006</v>
      </c>
      <c r="B14064">
        <v>62</v>
      </c>
      <c r="C14064">
        <f t="shared" si="438"/>
        <v>46</v>
      </c>
      <c r="E14064">
        <f t="shared" si="439"/>
        <v>0</v>
      </c>
    </row>
    <row r="14065" spans="1:5" x14ac:dyDescent="0.25">
      <c r="A14065">
        <v>79564.799041000006</v>
      </c>
      <c r="B14065">
        <v>62</v>
      </c>
      <c r="C14065">
        <f t="shared" si="438"/>
        <v>46</v>
      </c>
      <c r="E14065">
        <f t="shared" si="439"/>
        <v>0</v>
      </c>
    </row>
    <row r="14066" spans="1:5" x14ac:dyDescent="0.25">
      <c r="A14066">
        <v>79564.799041000006</v>
      </c>
      <c r="B14066">
        <v>62</v>
      </c>
      <c r="C14066">
        <f t="shared" si="438"/>
        <v>46</v>
      </c>
      <c r="E14066">
        <f t="shared" si="439"/>
        <v>2.9999995604157448E-5</v>
      </c>
    </row>
    <row r="14067" spans="1:5" x14ac:dyDescent="0.25">
      <c r="A14067">
        <v>79564.799071000001</v>
      </c>
      <c r="B14067">
        <v>62</v>
      </c>
      <c r="C14067">
        <f t="shared" si="438"/>
        <v>46</v>
      </c>
      <c r="E14067">
        <f t="shared" si="439"/>
        <v>2.9571999999461696E-2</v>
      </c>
    </row>
    <row r="14068" spans="1:5" x14ac:dyDescent="0.25">
      <c r="A14068">
        <v>79564.828643000001</v>
      </c>
      <c r="B14068">
        <v>63</v>
      </c>
      <c r="C14068">
        <f t="shared" si="438"/>
        <v>47</v>
      </c>
      <c r="E14068">
        <f t="shared" si="439"/>
        <v>1.7577999999048188E-2</v>
      </c>
    </row>
    <row r="14069" spans="1:5" x14ac:dyDescent="0.25">
      <c r="A14069">
        <v>79564.846221</v>
      </c>
      <c r="B14069">
        <v>181</v>
      </c>
      <c r="C14069">
        <f t="shared" si="438"/>
        <v>165</v>
      </c>
      <c r="E14069">
        <f t="shared" si="439"/>
        <v>1.1590000067371875E-3</v>
      </c>
    </row>
    <row r="14070" spans="1:5" x14ac:dyDescent="0.25">
      <c r="A14070">
        <v>79564.847380000007</v>
      </c>
      <c r="B14070">
        <v>78</v>
      </c>
      <c r="C14070">
        <f t="shared" si="438"/>
        <v>62</v>
      </c>
      <c r="E14070">
        <f t="shared" si="439"/>
        <v>0.36831700000038836</v>
      </c>
    </row>
    <row r="14071" spans="1:5" x14ac:dyDescent="0.25">
      <c r="A14071">
        <v>79565.215697000007</v>
      </c>
      <c r="B14071">
        <v>64</v>
      </c>
      <c r="C14071">
        <f t="shared" si="438"/>
        <v>48</v>
      </c>
      <c r="E14071">
        <f t="shared" si="439"/>
        <v>1.2057799999893177</v>
      </c>
    </row>
    <row r="14072" spans="1:5" x14ac:dyDescent="0.25">
      <c r="A14072">
        <v>79566.421476999996</v>
      </c>
      <c r="B14072">
        <v>175</v>
      </c>
      <c r="C14072">
        <f t="shared" si="438"/>
        <v>159</v>
      </c>
      <c r="E14072">
        <f t="shared" si="439"/>
        <v>1.2510000087786466E-3</v>
      </c>
    </row>
    <row r="14073" spans="1:5" x14ac:dyDescent="0.25">
      <c r="A14073">
        <v>79566.422728000005</v>
      </c>
      <c r="B14073">
        <v>146</v>
      </c>
      <c r="C14073">
        <f t="shared" si="438"/>
        <v>130</v>
      </c>
      <c r="E14073">
        <f t="shared" si="439"/>
        <v>2.4399999529123306E-4</v>
      </c>
    </row>
    <row r="14074" spans="1:5" x14ac:dyDescent="0.25">
      <c r="A14074">
        <v>79566.422972</v>
      </c>
      <c r="B14074">
        <v>146</v>
      </c>
      <c r="C14074">
        <f t="shared" si="438"/>
        <v>130</v>
      </c>
      <c r="E14074">
        <f t="shared" si="439"/>
        <v>0.14315800000622403</v>
      </c>
    </row>
    <row r="14075" spans="1:5" x14ac:dyDescent="0.25">
      <c r="A14075">
        <v>79566.566130000007</v>
      </c>
      <c r="B14075">
        <v>203</v>
      </c>
      <c r="C14075">
        <f t="shared" si="438"/>
        <v>187</v>
      </c>
      <c r="E14075">
        <f t="shared" si="439"/>
        <v>0.30804499999794643</v>
      </c>
    </row>
    <row r="14076" spans="1:5" x14ac:dyDescent="0.25">
      <c r="A14076">
        <v>79566.874175000004</v>
      </c>
      <c r="B14076">
        <v>181</v>
      </c>
      <c r="C14076">
        <f t="shared" si="438"/>
        <v>165</v>
      </c>
      <c r="E14076">
        <f t="shared" si="439"/>
        <v>0.71679700000095181</v>
      </c>
    </row>
    <row r="14077" spans="1:5" x14ac:dyDescent="0.25">
      <c r="A14077">
        <v>79567.590972000005</v>
      </c>
      <c r="B14077">
        <v>174</v>
      </c>
      <c r="C14077">
        <f t="shared" si="438"/>
        <v>158</v>
      </c>
      <c r="E14077">
        <f t="shared" si="439"/>
        <v>2.9999995604157448E-5</v>
      </c>
    </row>
    <row r="14078" spans="1:5" x14ac:dyDescent="0.25">
      <c r="A14078">
        <v>79567.591002000001</v>
      </c>
      <c r="B14078">
        <v>174</v>
      </c>
      <c r="C14078">
        <f t="shared" si="438"/>
        <v>158</v>
      </c>
      <c r="E14078">
        <f t="shared" si="439"/>
        <v>2.84375</v>
      </c>
    </row>
    <row r="14079" spans="1:5" x14ac:dyDescent="0.25">
      <c r="A14079">
        <v>79570.434752000001</v>
      </c>
      <c r="B14079">
        <v>175</v>
      </c>
      <c r="C14079">
        <f t="shared" si="438"/>
        <v>159</v>
      </c>
      <c r="E14079">
        <f t="shared" si="439"/>
        <v>1.4349999983096495E-3</v>
      </c>
    </row>
    <row r="14080" spans="1:5" x14ac:dyDescent="0.25">
      <c r="A14080">
        <v>79570.436186999999</v>
      </c>
      <c r="B14080">
        <v>146</v>
      </c>
      <c r="C14080">
        <f t="shared" si="438"/>
        <v>130</v>
      </c>
      <c r="E14080">
        <f t="shared" si="439"/>
        <v>2.4399999529123306E-4</v>
      </c>
    </row>
    <row r="14081" spans="1:5" x14ac:dyDescent="0.25">
      <c r="A14081">
        <v>79570.436430999995</v>
      </c>
      <c r="B14081">
        <v>146</v>
      </c>
      <c r="C14081">
        <f t="shared" si="438"/>
        <v>130</v>
      </c>
      <c r="E14081">
        <f t="shared" si="439"/>
        <v>0.12707500001124572</v>
      </c>
    </row>
    <row r="14082" spans="1:5" x14ac:dyDescent="0.25">
      <c r="A14082">
        <v>79570.563506000006</v>
      </c>
      <c r="B14082">
        <v>203</v>
      </c>
      <c r="C14082">
        <f t="shared" ref="C14082:C14145" si="440">B14082-16</f>
        <v>187</v>
      </c>
      <c r="E14082">
        <f t="shared" ref="E14082:E14145" si="441">ABS(A14083-A14082)</f>
        <v>0.32434099999954924</v>
      </c>
    </row>
    <row r="14083" spans="1:5" x14ac:dyDescent="0.25">
      <c r="A14083">
        <v>79570.887847000005</v>
      </c>
      <c r="B14083">
        <v>181</v>
      </c>
      <c r="C14083">
        <f t="shared" si="440"/>
        <v>165</v>
      </c>
      <c r="E14083">
        <f t="shared" si="441"/>
        <v>23.552916999993613</v>
      </c>
    </row>
    <row r="14084" spans="1:5" x14ac:dyDescent="0.25">
      <c r="A14084">
        <v>79594.440763999999</v>
      </c>
      <c r="B14084">
        <v>72</v>
      </c>
      <c r="C14084">
        <f t="shared" si="440"/>
        <v>56</v>
      </c>
      <c r="E14084">
        <f t="shared" si="441"/>
        <v>0.42987100000027567</v>
      </c>
    </row>
    <row r="14085" spans="1:5" x14ac:dyDescent="0.25">
      <c r="A14085">
        <v>79594.870634999999</v>
      </c>
      <c r="B14085">
        <v>68</v>
      </c>
      <c r="C14085">
        <f t="shared" si="440"/>
        <v>52</v>
      </c>
      <c r="E14085">
        <f t="shared" si="441"/>
        <v>3.0499999411404133E-4</v>
      </c>
    </row>
    <row r="14086" spans="1:5" x14ac:dyDescent="0.25">
      <c r="A14086">
        <v>79594.870939999993</v>
      </c>
      <c r="B14086">
        <v>181</v>
      </c>
      <c r="C14086">
        <f t="shared" si="440"/>
        <v>165</v>
      </c>
      <c r="E14086">
        <f t="shared" si="441"/>
        <v>8.7616000004345551E-2</v>
      </c>
    </row>
    <row r="14087" spans="1:5" x14ac:dyDescent="0.25">
      <c r="A14087">
        <v>79594.958555999998</v>
      </c>
      <c r="B14087">
        <v>72</v>
      </c>
      <c r="C14087">
        <f t="shared" si="440"/>
        <v>56</v>
      </c>
      <c r="E14087">
        <f t="shared" si="441"/>
        <v>4.9773999999160878E-2</v>
      </c>
    </row>
    <row r="14088" spans="1:5" x14ac:dyDescent="0.25">
      <c r="A14088">
        <v>79595.008329999997</v>
      </c>
      <c r="B14088">
        <v>68</v>
      </c>
      <c r="C14088">
        <f t="shared" si="440"/>
        <v>52</v>
      </c>
      <c r="E14088">
        <f t="shared" si="441"/>
        <v>88.956757000007201</v>
      </c>
    </row>
    <row r="14089" spans="1:5" x14ac:dyDescent="0.25">
      <c r="A14089">
        <v>79683.965087000004</v>
      </c>
      <c r="B14089">
        <v>72</v>
      </c>
      <c r="C14089">
        <f t="shared" si="440"/>
        <v>56</v>
      </c>
      <c r="E14089">
        <f t="shared" si="441"/>
        <v>0.49145499999576714</v>
      </c>
    </row>
    <row r="14090" spans="1:5" x14ac:dyDescent="0.25">
      <c r="A14090">
        <v>79684.456542</v>
      </c>
      <c r="B14090">
        <v>68</v>
      </c>
      <c r="C14090">
        <f t="shared" si="440"/>
        <v>52</v>
      </c>
      <c r="E14090">
        <f t="shared" si="441"/>
        <v>1.5199999324977398E-4</v>
      </c>
    </row>
    <row r="14091" spans="1:5" x14ac:dyDescent="0.25">
      <c r="A14091">
        <v>79684.456693999993</v>
      </c>
      <c r="B14091">
        <v>212</v>
      </c>
      <c r="C14091">
        <f t="shared" si="440"/>
        <v>196</v>
      </c>
      <c r="E14091">
        <f t="shared" si="441"/>
        <v>0.11187800001061987</v>
      </c>
    </row>
    <row r="14092" spans="1:5" x14ac:dyDescent="0.25">
      <c r="A14092">
        <v>79684.568572000004</v>
      </c>
      <c r="B14092">
        <v>72</v>
      </c>
      <c r="C14092">
        <f t="shared" si="440"/>
        <v>56</v>
      </c>
      <c r="E14092">
        <f t="shared" si="441"/>
        <v>3.0499999411404133E-4</v>
      </c>
    </row>
    <row r="14093" spans="1:5" x14ac:dyDescent="0.25">
      <c r="A14093">
        <v>79684.568876999998</v>
      </c>
      <c r="B14093">
        <v>68</v>
      </c>
      <c r="C14093">
        <f t="shared" si="440"/>
        <v>52</v>
      </c>
      <c r="E14093">
        <f t="shared" si="441"/>
        <v>74.04016099999717</v>
      </c>
    </row>
    <row r="14094" spans="1:5" x14ac:dyDescent="0.25">
      <c r="A14094">
        <v>79758.609037999995</v>
      </c>
      <c r="B14094">
        <v>65</v>
      </c>
      <c r="C14094">
        <f t="shared" si="440"/>
        <v>49</v>
      </c>
      <c r="E14094">
        <f t="shared" si="441"/>
        <v>0.45980799999961164</v>
      </c>
    </row>
    <row r="14095" spans="1:5" x14ac:dyDescent="0.25">
      <c r="A14095">
        <v>79759.068845999995</v>
      </c>
      <c r="B14095">
        <v>219</v>
      </c>
      <c r="C14095">
        <f t="shared" si="440"/>
        <v>203</v>
      </c>
      <c r="E14095">
        <f t="shared" si="441"/>
        <v>1.2452000009943731E-2</v>
      </c>
    </row>
    <row r="14096" spans="1:5" x14ac:dyDescent="0.25">
      <c r="A14096">
        <v>79759.081298000005</v>
      </c>
      <c r="B14096">
        <v>513</v>
      </c>
      <c r="C14096">
        <f t="shared" si="440"/>
        <v>497</v>
      </c>
      <c r="E14096">
        <f t="shared" si="441"/>
        <v>0.27404699999897275</v>
      </c>
    </row>
    <row r="14097" spans="1:5" x14ac:dyDescent="0.25">
      <c r="A14097">
        <v>79759.355345000004</v>
      </c>
      <c r="B14097">
        <v>61</v>
      </c>
      <c r="C14097">
        <f t="shared" si="440"/>
        <v>45</v>
      </c>
      <c r="E14097">
        <f t="shared" si="441"/>
        <v>112.3830569999991</v>
      </c>
    </row>
    <row r="14098" spans="1:5" x14ac:dyDescent="0.25">
      <c r="A14098">
        <v>79871.738402000003</v>
      </c>
      <c r="B14098">
        <v>71</v>
      </c>
      <c r="C14098">
        <f t="shared" si="440"/>
        <v>55</v>
      </c>
      <c r="E14098">
        <f t="shared" si="441"/>
        <v>1.5300000086426735E-4</v>
      </c>
    </row>
    <row r="14099" spans="1:5" x14ac:dyDescent="0.25">
      <c r="A14099">
        <v>79871.738555000004</v>
      </c>
      <c r="B14099">
        <v>68</v>
      </c>
      <c r="C14099">
        <f t="shared" si="440"/>
        <v>52</v>
      </c>
      <c r="E14099">
        <f t="shared" si="441"/>
        <v>1.5300000086426735E-4</v>
      </c>
    </row>
    <row r="14100" spans="1:5" x14ac:dyDescent="0.25">
      <c r="A14100">
        <v>79871.738402000003</v>
      </c>
      <c r="B14100">
        <v>80</v>
      </c>
      <c r="C14100">
        <f t="shared" si="440"/>
        <v>64</v>
      </c>
      <c r="E14100">
        <f t="shared" si="441"/>
        <v>5.4900000395718962E-4</v>
      </c>
    </row>
    <row r="14101" spans="1:5" x14ac:dyDescent="0.25">
      <c r="A14101">
        <v>79871.738951000007</v>
      </c>
      <c r="B14101">
        <v>80</v>
      </c>
      <c r="C14101">
        <f t="shared" si="440"/>
        <v>64</v>
      </c>
      <c r="E14101">
        <f t="shared" si="441"/>
        <v>3.3599999733269215E-4</v>
      </c>
    </row>
    <row r="14102" spans="1:5" x14ac:dyDescent="0.25">
      <c r="A14102">
        <v>79871.739287000004</v>
      </c>
      <c r="B14102">
        <v>72</v>
      </c>
      <c r="C14102">
        <f t="shared" si="440"/>
        <v>56</v>
      </c>
      <c r="E14102">
        <f t="shared" si="441"/>
        <v>0.27569599999696948</v>
      </c>
    </row>
    <row r="14103" spans="1:5" x14ac:dyDescent="0.25">
      <c r="A14103">
        <v>79872.014983000001</v>
      </c>
      <c r="B14103">
        <v>68</v>
      </c>
      <c r="C14103">
        <f t="shared" si="440"/>
        <v>52</v>
      </c>
      <c r="E14103">
        <f t="shared" si="441"/>
        <v>37.347229000006337</v>
      </c>
    </row>
    <row r="14104" spans="1:5" x14ac:dyDescent="0.25">
      <c r="A14104">
        <v>79909.362212000007</v>
      </c>
      <c r="B14104">
        <v>76</v>
      </c>
      <c r="C14104">
        <f t="shared" si="440"/>
        <v>60</v>
      </c>
      <c r="E14104">
        <f t="shared" si="441"/>
        <v>0.30639599999994971</v>
      </c>
    </row>
    <row r="14105" spans="1:5" x14ac:dyDescent="0.25">
      <c r="A14105">
        <v>79909.668608000007</v>
      </c>
      <c r="B14105">
        <v>64</v>
      </c>
      <c r="C14105">
        <f t="shared" si="440"/>
        <v>48</v>
      </c>
      <c r="E14105">
        <f t="shared" si="441"/>
        <v>126.38482699998713</v>
      </c>
    </row>
    <row r="14106" spans="1:5" x14ac:dyDescent="0.25">
      <c r="A14106">
        <v>80036.053434999994</v>
      </c>
      <c r="B14106">
        <v>76</v>
      </c>
      <c r="C14106">
        <f t="shared" si="440"/>
        <v>60</v>
      </c>
      <c r="E14106">
        <f t="shared" si="441"/>
        <v>7.5380000052973628E-3</v>
      </c>
    </row>
    <row r="14107" spans="1:5" x14ac:dyDescent="0.25">
      <c r="A14107">
        <v>80036.060973</v>
      </c>
      <c r="B14107">
        <v>76</v>
      </c>
      <c r="C14107">
        <f t="shared" si="440"/>
        <v>60</v>
      </c>
      <c r="E14107">
        <f t="shared" si="441"/>
        <v>6.410000059986487E-4</v>
      </c>
    </row>
    <row r="14108" spans="1:5" x14ac:dyDescent="0.25">
      <c r="A14108">
        <v>80036.061614000006</v>
      </c>
      <c r="B14108">
        <v>76</v>
      </c>
      <c r="C14108">
        <f t="shared" si="440"/>
        <v>60</v>
      </c>
      <c r="E14108">
        <f t="shared" si="441"/>
        <v>0.50421099999221042</v>
      </c>
    </row>
    <row r="14109" spans="1:5" x14ac:dyDescent="0.25">
      <c r="A14109">
        <v>80036.565824999998</v>
      </c>
      <c r="B14109">
        <v>983</v>
      </c>
      <c r="C14109">
        <f t="shared" si="440"/>
        <v>967</v>
      </c>
      <c r="E14109">
        <f t="shared" si="441"/>
        <v>2.2918999995454215E-2</v>
      </c>
    </row>
    <row r="14110" spans="1:5" x14ac:dyDescent="0.25">
      <c r="A14110">
        <v>80036.588743999993</v>
      </c>
      <c r="B14110">
        <v>983</v>
      </c>
      <c r="C14110">
        <f t="shared" si="440"/>
        <v>967</v>
      </c>
      <c r="E14110">
        <f t="shared" si="441"/>
        <v>0.14654500001051929</v>
      </c>
    </row>
    <row r="14111" spans="1:5" x14ac:dyDescent="0.25">
      <c r="A14111">
        <v>80036.735289000004</v>
      </c>
      <c r="B14111">
        <v>983</v>
      </c>
      <c r="C14111">
        <f t="shared" si="440"/>
        <v>967</v>
      </c>
      <c r="E14111">
        <f t="shared" si="441"/>
        <v>21.707154000003356</v>
      </c>
    </row>
    <row r="14112" spans="1:5" x14ac:dyDescent="0.25">
      <c r="A14112">
        <v>80058.442443000007</v>
      </c>
      <c r="B14112">
        <v>72</v>
      </c>
      <c r="C14112">
        <f t="shared" si="440"/>
        <v>56</v>
      </c>
      <c r="E14112">
        <f t="shared" si="441"/>
        <v>0.45873999998730142</v>
      </c>
    </row>
    <row r="14113" spans="1:5" x14ac:dyDescent="0.25">
      <c r="A14113">
        <v>80058.901182999994</v>
      </c>
      <c r="B14113">
        <v>68</v>
      </c>
      <c r="C14113">
        <f t="shared" si="440"/>
        <v>52</v>
      </c>
      <c r="E14113">
        <f t="shared" si="441"/>
        <v>1.5200000780168921E-4</v>
      </c>
    </row>
    <row r="14114" spans="1:5" x14ac:dyDescent="0.25">
      <c r="A14114">
        <v>80058.901335000002</v>
      </c>
      <c r="B14114">
        <v>556</v>
      </c>
      <c r="C14114">
        <f t="shared" si="440"/>
        <v>540</v>
      </c>
      <c r="E14114">
        <f t="shared" si="441"/>
        <v>0.1176149999955669</v>
      </c>
    </row>
    <row r="14115" spans="1:5" x14ac:dyDescent="0.25">
      <c r="A14115">
        <v>80059.018949999998</v>
      </c>
      <c r="B14115">
        <v>72</v>
      </c>
      <c r="C14115">
        <f t="shared" si="440"/>
        <v>56</v>
      </c>
      <c r="E14115">
        <f t="shared" si="441"/>
        <v>4.9408000006224029E-2</v>
      </c>
    </row>
    <row r="14116" spans="1:5" x14ac:dyDescent="0.25">
      <c r="A14116">
        <v>80059.068358000004</v>
      </c>
      <c r="B14116">
        <v>68</v>
      </c>
      <c r="C14116">
        <f t="shared" si="440"/>
        <v>52</v>
      </c>
      <c r="E14116">
        <f t="shared" si="441"/>
        <v>2.0207220000011148</v>
      </c>
    </row>
    <row r="14117" spans="1:5" x14ac:dyDescent="0.25">
      <c r="A14117">
        <v>80061.089080000005</v>
      </c>
      <c r="B14117">
        <v>76</v>
      </c>
      <c r="C14117">
        <f t="shared" si="440"/>
        <v>60</v>
      </c>
      <c r="E14117">
        <f t="shared" si="441"/>
        <v>4.2419999954290688E-3</v>
      </c>
    </row>
    <row r="14118" spans="1:5" x14ac:dyDescent="0.25">
      <c r="A14118">
        <v>80061.093322000001</v>
      </c>
      <c r="B14118">
        <v>76</v>
      </c>
      <c r="C14118">
        <f t="shared" si="440"/>
        <v>60</v>
      </c>
      <c r="E14118">
        <f t="shared" si="441"/>
        <v>0.12893599999370053</v>
      </c>
    </row>
    <row r="14119" spans="1:5" x14ac:dyDescent="0.25">
      <c r="A14119">
        <v>80061.222257999994</v>
      </c>
      <c r="B14119">
        <v>80</v>
      </c>
      <c r="C14119">
        <f t="shared" si="440"/>
        <v>64</v>
      </c>
      <c r="E14119">
        <f t="shared" si="441"/>
        <v>3.3600001188460737E-4</v>
      </c>
    </row>
    <row r="14120" spans="1:5" x14ac:dyDescent="0.25">
      <c r="A14120">
        <v>80061.222594000006</v>
      </c>
      <c r="B14120">
        <v>68</v>
      </c>
      <c r="C14120">
        <f t="shared" si="440"/>
        <v>52</v>
      </c>
      <c r="E14120">
        <f t="shared" si="441"/>
        <v>1.089499999943655E-2</v>
      </c>
    </row>
    <row r="14121" spans="1:5" x14ac:dyDescent="0.25">
      <c r="A14121">
        <v>80061.233489000006</v>
      </c>
      <c r="B14121">
        <v>127</v>
      </c>
      <c r="C14121">
        <f t="shared" si="440"/>
        <v>111</v>
      </c>
      <c r="E14121">
        <f t="shared" si="441"/>
        <v>1.504499999282416E-2</v>
      </c>
    </row>
    <row r="14122" spans="1:5" x14ac:dyDescent="0.25">
      <c r="A14122">
        <v>80061.248533999998</v>
      </c>
      <c r="B14122">
        <v>80</v>
      </c>
      <c r="C14122">
        <f t="shared" si="440"/>
        <v>64</v>
      </c>
      <c r="E14122">
        <f t="shared" si="441"/>
        <v>9.9489999993238598E-3</v>
      </c>
    </row>
    <row r="14123" spans="1:5" x14ac:dyDescent="0.25">
      <c r="A14123">
        <v>80061.258482999998</v>
      </c>
      <c r="B14123">
        <v>68</v>
      </c>
      <c r="C14123">
        <f t="shared" si="440"/>
        <v>52</v>
      </c>
      <c r="E14123">
        <f t="shared" si="441"/>
        <v>2.185000000463333E-2</v>
      </c>
    </row>
    <row r="14124" spans="1:5" x14ac:dyDescent="0.25">
      <c r="A14124">
        <v>80061.280333000002</v>
      </c>
      <c r="B14124">
        <v>143</v>
      </c>
      <c r="C14124">
        <f t="shared" si="440"/>
        <v>127</v>
      </c>
      <c r="E14124">
        <f t="shared" si="441"/>
        <v>8.8227000000188127E-2</v>
      </c>
    </row>
    <row r="14125" spans="1:5" x14ac:dyDescent="0.25">
      <c r="A14125">
        <v>80061.368560000003</v>
      </c>
      <c r="B14125">
        <v>155</v>
      </c>
      <c r="C14125">
        <f t="shared" si="440"/>
        <v>139</v>
      </c>
      <c r="E14125">
        <f t="shared" si="441"/>
        <v>3.9669999969191849E-3</v>
      </c>
    </row>
    <row r="14126" spans="1:5" x14ac:dyDescent="0.25">
      <c r="A14126">
        <v>80061.372527</v>
      </c>
      <c r="B14126">
        <v>68</v>
      </c>
      <c r="C14126">
        <f t="shared" si="440"/>
        <v>52</v>
      </c>
      <c r="E14126">
        <f t="shared" si="441"/>
        <v>1.0588999997708015E-2</v>
      </c>
    </row>
    <row r="14127" spans="1:5" x14ac:dyDescent="0.25">
      <c r="A14127">
        <v>80061.383115999997</v>
      </c>
      <c r="B14127">
        <v>76</v>
      </c>
      <c r="C14127">
        <f t="shared" si="440"/>
        <v>60</v>
      </c>
      <c r="E14127">
        <f t="shared" si="441"/>
        <v>4.5441000009304844E-2</v>
      </c>
    </row>
    <row r="14128" spans="1:5" x14ac:dyDescent="0.25">
      <c r="A14128">
        <v>80061.428557000007</v>
      </c>
      <c r="B14128">
        <v>118</v>
      </c>
      <c r="C14128">
        <f t="shared" si="440"/>
        <v>102</v>
      </c>
      <c r="E14128">
        <f t="shared" si="441"/>
        <v>9.8880000005010515E-3</v>
      </c>
    </row>
    <row r="14129" spans="1:5" x14ac:dyDescent="0.25">
      <c r="A14129">
        <v>80061.438445000007</v>
      </c>
      <c r="B14129">
        <v>68</v>
      </c>
      <c r="C14129">
        <f t="shared" si="440"/>
        <v>52</v>
      </c>
      <c r="E14129">
        <f t="shared" si="441"/>
        <v>1.0436999989906326E-2</v>
      </c>
    </row>
    <row r="14130" spans="1:5" x14ac:dyDescent="0.25">
      <c r="A14130">
        <v>80061.448881999997</v>
      </c>
      <c r="B14130">
        <v>76</v>
      </c>
      <c r="C14130">
        <f t="shared" si="440"/>
        <v>60</v>
      </c>
      <c r="E14130">
        <f t="shared" si="441"/>
        <v>6.9641000009141862E-2</v>
      </c>
    </row>
    <row r="14131" spans="1:5" x14ac:dyDescent="0.25">
      <c r="A14131">
        <v>80061.518523000006</v>
      </c>
      <c r="B14131">
        <v>76</v>
      </c>
      <c r="C14131">
        <f t="shared" si="440"/>
        <v>60</v>
      </c>
      <c r="E14131">
        <f t="shared" si="441"/>
        <v>3.9824999999837019E-2</v>
      </c>
    </row>
    <row r="14132" spans="1:5" x14ac:dyDescent="0.25">
      <c r="A14132">
        <v>80061.558348000006</v>
      </c>
      <c r="B14132">
        <v>68</v>
      </c>
      <c r="C14132">
        <f t="shared" si="440"/>
        <v>52</v>
      </c>
      <c r="E14132">
        <f t="shared" si="441"/>
        <v>2.0172999997157604E-2</v>
      </c>
    </row>
    <row r="14133" spans="1:5" x14ac:dyDescent="0.25">
      <c r="A14133">
        <v>80061.578521000003</v>
      </c>
      <c r="B14133">
        <v>76</v>
      </c>
      <c r="C14133">
        <f t="shared" si="440"/>
        <v>60</v>
      </c>
      <c r="E14133">
        <f t="shared" si="441"/>
        <v>4.9864999993587844E-2</v>
      </c>
    </row>
    <row r="14134" spans="1:5" x14ac:dyDescent="0.25">
      <c r="A14134">
        <v>80061.628385999997</v>
      </c>
      <c r="B14134">
        <v>68</v>
      </c>
      <c r="C14134">
        <f t="shared" si="440"/>
        <v>52</v>
      </c>
      <c r="E14134">
        <f t="shared" si="441"/>
        <v>7.0099000004120171E-2</v>
      </c>
    </row>
    <row r="14135" spans="1:5" x14ac:dyDescent="0.25">
      <c r="A14135">
        <v>80061.698485000001</v>
      </c>
      <c r="B14135">
        <v>123</v>
      </c>
      <c r="C14135">
        <f t="shared" si="440"/>
        <v>107</v>
      </c>
      <c r="E14135">
        <f t="shared" si="441"/>
        <v>6.0430000012274832E-3</v>
      </c>
    </row>
    <row r="14136" spans="1:5" x14ac:dyDescent="0.25">
      <c r="A14136">
        <v>80061.704528000002</v>
      </c>
      <c r="B14136">
        <v>139</v>
      </c>
      <c r="C14136">
        <f t="shared" si="440"/>
        <v>123</v>
      </c>
      <c r="E14136">
        <f t="shared" si="441"/>
        <v>5.404600000474602E-2</v>
      </c>
    </row>
    <row r="14137" spans="1:5" x14ac:dyDescent="0.25">
      <c r="A14137">
        <v>80061.758574000007</v>
      </c>
      <c r="B14137">
        <v>68</v>
      </c>
      <c r="C14137">
        <f t="shared" si="440"/>
        <v>52</v>
      </c>
      <c r="E14137">
        <f t="shared" si="441"/>
        <v>0</v>
      </c>
    </row>
    <row r="14138" spans="1:5" x14ac:dyDescent="0.25">
      <c r="A14138">
        <v>80061.758574000007</v>
      </c>
      <c r="B14138">
        <v>112</v>
      </c>
      <c r="C14138">
        <f t="shared" si="440"/>
        <v>96</v>
      </c>
      <c r="E14138">
        <f t="shared" si="441"/>
        <v>3.7229999870760366E-3</v>
      </c>
    </row>
    <row r="14139" spans="1:5" x14ac:dyDescent="0.25">
      <c r="A14139">
        <v>80061.762296999994</v>
      </c>
      <c r="B14139">
        <v>68</v>
      </c>
      <c r="C14139">
        <f t="shared" si="440"/>
        <v>52</v>
      </c>
      <c r="E14139">
        <f t="shared" si="441"/>
        <v>2.5640000094426796E-3</v>
      </c>
    </row>
    <row r="14140" spans="1:5" x14ac:dyDescent="0.25">
      <c r="A14140">
        <v>80061.764861000003</v>
      </c>
      <c r="B14140">
        <v>96</v>
      </c>
      <c r="C14140">
        <f t="shared" si="440"/>
        <v>80</v>
      </c>
      <c r="E14140">
        <f t="shared" si="441"/>
        <v>0.23709100000269245</v>
      </c>
    </row>
    <row r="14141" spans="1:5" x14ac:dyDescent="0.25">
      <c r="A14141">
        <v>80062.001952000006</v>
      </c>
      <c r="B14141">
        <v>68</v>
      </c>
      <c r="C14141">
        <f t="shared" si="440"/>
        <v>52</v>
      </c>
      <c r="E14141">
        <f t="shared" si="441"/>
        <v>2.7499999850988388E-4</v>
      </c>
    </row>
    <row r="14142" spans="1:5" x14ac:dyDescent="0.25">
      <c r="A14142">
        <v>80062.002227000004</v>
      </c>
      <c r="B14142">
        <v>82</v>
      </c>
      <c r="C14142">
        <f t="shared" si="440"/>
        <v>66</v>
      </c>
      <c r="E14142">
        <f t="shared" si="441"/>
        <v>5.6303999997908249E-2</v>
      </c>
    </row>
    <row r="14143" spans="1:5" x14ac:dyDescent="0.25">
      <c r="A14143">
        <v>80062.058531000002</v>
      </c>
      <c r="B14143">
        <v>68</v>
      </c>
      <c r="C14143">
        <f t="shared" si="440"/>
        <v>52</v>
      </c>
      <c r="E14143">
        <f t="shared" si="441"/>
        <v>3.356999994139187E-3</v>
      </c>
    </row>
    <row r="14144" spans="1:5" x14ac:dyDescent="0.25">
      <c r="A14144">
        <v>80062.061887999997</v>
      </c>
      <c r="B14144">
        <v>82</v>
      </c>
      <c r="C14144">
        <f t="shared" si="440"/>
        <v>66</v>
      </c>
      <c r="E14144">
        <f t="shared" si="441"/>
        <v>8.6701000007451512E-2</v>
      </c>
    </row>
    <row r="14145" spans="1:5" x14ac:dyDescent="0.25">
      <c r="A14145">
        <v>80062.148589000004</v>
      </c>
      <c r="B14145">
        <v>71</v>
      </c>
      <c r="C14145">
        <f t="shared" si="440"/>
        <v>55</v>
      </c>
      <c r="E14145">
        <f t="shared" si="441"/>
        <v>3.976400000101421E-2</v>
      </c>
    </row>
    <row r="14146" spans="1:5" x14ac:dyDescent="0.25">
      <c r="A14146">
        <v>80062.188353000005</v>
      </c>
      <c r="B14146">
        <v>68</v>
      </c>
      <c r="C14146">
        <f t="shared" ref="C14146:C14209" si="442">B14146-16</f>
        <v>52</v>
      </c>
      <c r="E14146">
        <f t="shared" ref="E14146:E14209" si="443">ABS(A14147-A14146)</f>
        <v>2.0141999993938953E-2</v>
      </c>
    </row>
    <row r="14147" spans="1:5" x14ac:dyDescent="0.25">
      <c r="A14147">
        <v>80062.208494999999</v>
      </c>
      <c r="B14147">
        <v>71</v>
      </c>
      <c r="C14147">
        <f t="shared" si="442"/>
        <v>55</v>
      </c>
      <c r="E14147">
        <f t="shared" si="443"/>
        <v>3.9824999999837019E-2</v>
      </c>
    </row>
    <row r="14148" spans="1:5" x14ac:dyDescent="0.25">
      <c r="A14148">
        <v>80062.248319999999</v>
      </c>
      <c r="B14148">
        <v>68</v>
      </c>
      <c r="C14148">
        <f t="shared" si="442"/>
        <v>52</v>
      </c>
      <c r="E14148">
        <f t="shared" si="443"/>
        <v>8.0688999994890764E-2</v>
      </c>
    </row>
    <row r="14149" spans="1:5" x14ac:dyDescent="0.25">
      <c r="A14149">
        <v>80062.329008999994</v>
      </c>
      <c r="B14149">
        <v>83</v>
      </c>
      <c r="C14149">
        <f t="shared" si="442"/>
        <v>67</v>
      </c>
      <c r="E14149">
        <f t="shared" si="443"/>
        <v>2.7400000544730574E-4</v>
      </c>
    </row>
    <row r="14150" spans="1:5" x14ac:dyDescent="0.25">
      <c r="A14150">
        <v>80062.329282999999</v>
      </c>
      <c r="B14150">
        <v>68</v>
      </c>
      <c r="C14150">
        <f t="shared" si="442"/>
        <v>52</v>
      </c>
      <c r="E14150">
        <f t="shared" si="443"/>
        <v>5.9997999996994622E-2</v>
      </c>
    </row>
    <row r="14151" spans="1:5" x14ac:dyDescent="0.25">
      <c r="A14151">
        <v>80062.389280999996</v>
      </c>
      <c r="B14151">
        <v>83</v>
      </c>
      <c r="C14151">
        <f t="shared" si="442"/>
        <v>67</v>
      </c>
      <c r="E14151">
        <f t="shared" si="443"/>
        <v>2.1399999968707561E-4</v>
      </c>
    </row>
    <row r="14152" spans="1:5" x14ac:dyDescent="0.25">
      <c r="A14152">
        <v>80062.389494999996</v>
      </c>
      <c r="B14152">
        <v>68</v>
      </c>
      <c r="C14152">
        <f t="shared" si="442"/>
        <v>52</v>
      </c>
      <c r="E14152">
        <f t="shared" si="443"/>
        <v>1.5543509999988601</v>
      </c>
    </row>
    <row r="14153" spans="1:5" x14ac:dyDescent="0.25">
      <c r="A14153">
        <v>80063.943845999995</v>
      </c>
      <c r="B14153">
        <v>321</v>
      </c>
      <c r="C14153">
        <f t="shared" si="442"/>
        <v>305</v>
      </c>
      <c r="E14153">
        <f t="shared" si="443"/>
        <v>0.11532599999918602</v>
      </c>
    </row>
    <row r="14154" spans="1:5" x14ac:dyDescent="0.25">
      <c r="A14154">
        <v>80064.059171999994</v>
      </c>
      <c r="B14154">
        <v>64</v>
      </c>
      <c r="C14154">
        <f t="shared" si="442"/>
        <v>48</v>
      </c>
      <c r="E14154">
        <f t="shared" si="443"/>
        <v>0.91412400000263005</v>
      </c>
    </row>
    <row r="14155" spans="1:5" x14ac:dyDescent="0.25">
      <c r="A14155">
        <v>80064.973295999996</v>
      </c>
      <c r="B14155">
        <v>68</v>
      </c>
      <c r="C14155">
        <f t="shared" si="442"/>
        <v>52</v>
      </c>
      <c r="E14155">
        <f t="shared" si="443"/>
        <v>2.6849999994738027E-3</v>
      </c>
    </row>
    <row r="14156" spans="1:5" x14ac:dyDescent="0.25">
      <c r="A14156">
        <v>80064.975980999996</v>
      </c>
      <c r="B14156">
        <v>68</v>
      </c>
      <c r="C14156">
        <f t="shared" si="442"/>
        <v>52</v>
      </c>
      <c r="E14156">
        <f t="shared" si="443"/>
        <v>0.13623100001132116</v>
      </c>
    </row>
    <row r="14157" spans="1:5" x14ac:dyDescent="0.25">
      <c r="A14157">
        <v>80065.112212000007</v>
      </c>
      <c r="B14157">
        <v>68</v>
      </c>
      <c r="C14157">
        <f t="shared" si="442"/>
        <v>52</v>
      </c>
      <c r="E14157">
        <f t="shared" si="443"/>
        <v>2.9999995604157448E-5</v>
      </c>
    </row>
    <row r="14158" spans="1:5" x14ac:dyDescent="0.25">
      <c r="A14158">
        <v>80065.112242000003</v>
      </c>
      <c r="B14158">
        <v>68</v>
      </c>
      <c r="C14158">
        <f t="shared" si="442"/>
        <v>52</v>
      </c>
      <c r="E14158">
        <f t="shared" si="443"/>
        <v>1.5569999959552661E-3</v>
      </c>
    </row>
    <row r="14159" spans="1:5" x14ac:dyDescent="0.25">
      <c r="A14159">
        <v>80065.113798999999</v>
      </c>
      <c r="B14159">
        <v>68</v>
      </c>
      <c r="C14159">
        <f t="shared" si="442"/>
        <v>52</v>
      </c>
      <c r="E14159">
        <f t="shared" si="443"/>
        <v>1.5569999959552661E-3</v>
      </c>
    </row>
    <row r="14160" spans="1:5" x14ac:dyDescent="0.25">
      <c r="A14160">
        <v>80065.112242000003</v>
      </c>
      <c r="B14160">
        <v>68</v>
      </c>
      <c r="C14160">
        <f t="shared" si="442"/>
        <v>52</v>
      </c>
      <c r="E14160">
        <f t="shared" si="443"/>
        <v>0</v>
      </c>
    </row>
    <row r="14161" spans="1:5" x14ac:dyDescent="0.25">
      <c r="A14161">
        <v>80065.112242000003</v>
      </c>
      <c r="B14161">
        <v>68</v>
      </c>
      <c r="C14161">
        <f t="shared" si="442"/>
        <v>52</v>
      </c>
      <c r="E14161">
        <f t="shared" si="443"/>
        <v>2.1980000019539148E-3</v>
      </c>
    </row>
    <row r="14162" spans="1:5" x14ac:dyDescent="0.25">
      <c r="A14162">
        <v>80065.114440000005</v>
      </c>
      <c r="B14162">
        <v>68</v>
      </c>
      <c r="C14162">
        <f t="shared" si="442"/>
        <v>52</v>
      </c>
      <c r="E14162">
        <f t="shared" si="443"/>
        <v>240.25065499999619</v>
      </c>
    </row>
    <row r="14163" spans="1:5" x14ac:dyDescent="0.25">
      <c r="A14163">
        <v>80305.365095000001</v>
      </c>
      <c r="B14163">
        <v>111</v>
      </c>
      <c r="C14163">
        <f t="shared" si="442"/>
        <v>95</v>
      </c>
      <c r="E14163">
        <f t="shared" si="443"/>
        <v>7.3240000056102872E-3</v>
      </c>
    </row>
    <row r="14164" spans="1:5" x14ac:dyDescent="0.25">
      <c r="A14164">
        <v>80305.372419000007</v>
      </c>
      <c r="B14164">
        <v>68</v>
      </c>
      <c r="C14164">
        <f t="shared" si="442"/>
        <v>52</v>
      </c>
      <c r="E14164">
        <f t="shared" si="443"/>
        <v>7.2930000023916364E-3</v>
      </c>
    </row>
    <row r="14165" spans="1:5" x14ac:dyDescent="0.25">
      <c r="A14165">
        <v>80305.365126000004</v>
      </c>
      <c r="B14165">
        <v>111</v>
      </c>
      <c r="C14165">
        <f t="shared" si="442"/>
        <v>95</v>
      </c>
      <c r="E14165">
        <f t="shared" si="443"/>
        <v>0</v>
      </c>
    </row>
    <row r="14166" spans="1:5" x14ac:dyDescent="0.25">
      <c r="A14166">
        <v>80305.365126000004</v>
      </c>
      <c r="B14166">
        <v>111</v>
      </c>
      <c r="C14166">
        <f t="shared" si="442"/>
        <v>95</v>
      </c>
      <c r="E14166">
        <f t="shared" si="443"/>
        <v>8.4229999920353293E-3</v>
      </c>
    </row>
    <row r="14167" spans="1:5" x14ac:dyDescent="0.25">
      <c r="A14167">
        <v>80305.373548999996</v>
      </c>
      <c r="B14167">
        <v>80</v>
      </c>
      <c r="C14167">
        <f t="shared" si="442"/>
        <v>64</v>
      </c>
      <c r="E14167">
        <f t="shared" si="443"/>
        <v>2.1300000662449747E-4</v>
      </c>
    </row>
    <row r="14168" spans="1:5" x14ac:dyDescent="0.25">
      <c r="A14168">
        <v>80305.373762000003</v>
      </c>
      <c r="B14168">
        <v>80</v>
      </c>
      <c r="C14168">
        <f t="shared" si="442"/>
        <v>64</v>
      </c>
      <c r="E14168">
        <f t="shared" si="443"/>
        <v>5.1899999380111694E-4</v>
      </c>
    </row>
    <row r="14169" spans="1:5" x14ac:dyDescent="0.25">
      <c r="A14169">
        <v>80305.374280999997</v>
      </c>
      <c r="B14169">
        <v>72</v>
      </c>
      <c r="C14169">
        <f t="shared" si="442"/>
        <v>56</v>
      </c>
      <c r="E14169">
        <f t="shared" si="443"/>
        <v>0.27926599999773316</v>
      </c>
    </row>
    <row r="14170" spans="1:5" x14ac:dyDescent="0.25">
      <c r="A14170">
        <v>80305.653546999994</v>
      </c>
      <c r="B14170">
        <v>68</v>
      </c>
      <c r="C14170">
        <f t="shared" si="442"/>
        <v>52</v>
      </c>
      <c r="E14170">
        <f t="shared" si="443"/>
        <v>2.7499999850988388E-4</v>
      </c>
    </row>
    <row r="14171" spans="1:5" x14ac:dyDescent="0.25">
      <c r="A14171">
        <v>80305.653821999993</v>
      </c>
      <c r="B14171">
        <v>80</v>
      </c>
      <c r="C14171">
        <f t="shared" si="442"/>
        <v>64</v>
      </c>
      <c r="E14171">
        <f t="shared" si="443"/>
        <v>8.1848000001627952E-2</v>
      </c>
    </row>
    <row r="14172" spans="1:5" x14ac:dyDescent="0.25">
      <c r="A14172">
        <v>80305.735669999995</v>
      </c>
      <c r="B14172">
        <v>72</v>
      </c>
      <c r="C14172">
        <f t="shared" si="442"/>
        <v>56</v>
      </c>
      <c r="E14172">
        <f t="shared" si="443"/>
        <v>3.9032000000588596E-2</v>
      </c>
    </row>
    <row r="14173" spans="1:5" x14ac:dyDescent="0.25">
      <c r="A14173">
        <v>80305.774701999995</v>
      </c>
      <c r="B14173">
        <v>68</v>
      </c>
      <c r="C14173">
        <f t="shared" si="442"/>
        <v>52</v>
      </c>
      <c r="E14173">
        <f t="shared" si="443"/>
        <v>8.0230999999912456E-2</v>
      </c>
    </row>
    <row r="14174" spans="1:5" x14ac:dyDescent="0.25">
      <c r="A14174">
        <v>80305.854932999995</v>
      </c>
      <c r="B14174">
        <v>338</v>
      </c>
      <c r="C14174">
        <f t="shared" si="442"/>
        <v>322</v>
      </c>
      <c r="E14174">
        <f t="shared" si="443"/>
        <v>2.1300000662449747E-4</v>
      </c>
    </row>
    <row r="14175" spans="1:5" x14ac:dyDescent="0.25">
      <c r="A14175">
        <v>80305.855146000002</v>
      </c>
      <c r="B14175">
        <v>68</v>
      </c>
      <c r="C14175">
        <f t="shared" si="442"/>
        <v>52</v>
      </c>
      <c r="E14175">
        <f t="shared" si="443"/>
        <v>203.94223099999363</v>
      </c>
    </row>
    <row r="14176" spans="1:5" x14ac:dyDescent="0.25">
      <c r="A14176">
        <v>80509.797376999995</v>
      </c>
      <c r="B14176">
        <v>78</v>
      </c>
      <c r="C14176">
        <f t="shared" si="442"/>
        <v>62</v>
      </c>
      <c r="E14176">
        <f t="shared" si="443"/>
        <v>2.0135190000000875</v>
      </c>
    </row>
    <row r="14177" spans="1:5" x14ac:dyDescent="0.25">
      <c r="A14177">
        <v>80511.810895999995</v>
      </c>
      <c r="B14177">
        <v>78</v>
      </c>
      <c r="C14177">
        <f t="shared" si="442"/>
        <v>62</v>
      </c>
      <c r="E14177">
        <f t="shared" si="443"/>
        <v>4.0126339999987977</v>
      </c>
    </row>
    <row r="14178" spans="1:5" x14ac:dyDescent="0.25">
      <c r="A14178">
        <v>80515.823529999994</v>
      </c>
      <c r="B14178">
        <v>78</v>
      </c>
      <c r="C14178">
        <f t="shared" si="442"/>
        <v>62</v>
      </c>
      <c r="E14178">
        <f t="shared" si="443"/>
        <v>4.0673830000014277</v>
      </c>
    </row>
    <row r="14179" spans="1:5" x14ac:dyDescent="0.25">
      <c r="A14179">
        <v>80519.890912999996</v>
      </c>
      <c r="B14179">
        <v>78</v>
      </c>
      <c r="C14179">
        <f t="shared" si="442"/>
        <v>62</v>
      </c>
      <c r="E14179">
        <f t="shared" si="443"/>
        <v>0.15042099999845959</v>
      </c>
    </row>
    <row r="14180" spans="1:5" x14ac:dyDescent="0.25">
      <c r="A14180">
        <v>80520.041333999994</v>
      </c>
      <c r="B14180">
        <v>62</v>
      </c>
      <c r="C14180">
        <f t="shared" si="442"/>
        <v>46</v>
      </c>
      <c r="E14180">
        <f t="shared" si="443"/>
        <v>64.399475000012899</v>
      </c>
    </row>
    <row r="14181" spans="1:5" x14ac:dyDescent="0.25">
      <c r="A14181">
        <v>80584.440809000007</v>
      </c>
      <c r="B14181">
        <v>72</v>
      </c>
      <c r="C14181">
        <f t="shared" si="442"/>
        <v>56</v>
      </c>
      <c r="E14181">
        <f t="shared" si="443"/>
        <v>0.50274699999135919</v>
      </c>
    </row>
    <row r="14182" spans="1:5" x14ac:dyDescent="0.25">
      <c r="A14182">
        <v>80584.943555999998</v>
      </c>
      <c r="B14182">
        <v>68</v>
      </c>
      <c r="C14182">
        <f t="shared" si="442"/>
        <v>52</v>
      </c>
      <c r="E14182">
        <f t="shared" si="443"/>
        <v>2.7499999850988388E-4</v>
      </c>
    </row>
    <row r="14183" spans="1:5" x14ac:dyDescent="0.25">
      <c r="A14183">
        <v>80584.943830999997</v>
      </c>
      <c r="B14183">
        <v>179</v>
      </c>
      <c r="C14183">
        <f t="shared" si="442"/>
        <v>163</v>
      </c>
      <c r="E14183">
        <f t="shared" si="443"/>
        <v>0.1110530000005383</v>
      </c>
    </row>
    <row r="14184" spans="1:5" x14ac:dyDescent="0.25">
      <c r="A14184">
        <v>80585.054883999997</v>
      </c>
      <c r="B14184">
        <v>72</v>
      </c>
      <c r="C14184">
        <f t="shared" si="442"/>
        <v>56</v>
      </c>
      <c r="E14184">
        <f t="shared" si="443"/>
        <v>8.7590000039199367E-3</v>
      </c>
    </row>
    <row r="14185" spans="1:5" x14ac:dyDescent="0.25">
      <c r="A14185">
        <v>80585.063643000001</v>
      </c>
      <c r="B14185">
        <v>68</v>
      </c>
      <c r="C14185">
        <f t="shared" si="442"/>
        <v>52</v>
      </c>
      <c r="E14185">
        <f t="shared" si="443"/>
        <v>0.11135799999465235</v>
      </c>
    </row>
    <row r="14186" spans="1:5" x14ac:dyDescent="0.25">
      <c r="A14186">
        <v>80585.175000999996</v>
      </c>
      <c r="B14186">
        <v>498</v>
      </c>
      <c r="C14186">
        <f t="shared" si="442"/>
        <v>482</v>
      </c>
      <c r="E14186">
        <f t="shared" si="443"/>
        <v>2.4400000984314829E-4</v>
      </c>
    </row>
    <row r="14187" spans="1:5" x14ac:dyDescent="0.25">
      <c r="A14187">
        <v>80585.175245000006</v>
      </c>
      <c r="B14187">
        <v>68</v>
      </c>
      <c r="C14187">
        <f t="shared" si="442"/>
        <v>52</v>
      </c>
      <c r="E14187">
        <f t="shared" si="443"/>
        <v>4.3339999974705279E-3</v>
      </c>
    </row>
    <row r="14188" spans="1:5" x14ac:dyDescent="0.25">
      <c r="A14188">
        <v>80585.179579000003</v>
      </c>
      <c r="B14188">
        <v>72</v>
      </c>
      <c r="C14188">
        <f t="shared" si="442"/>
        <v>56</v>
      </c>
      <c r="E14188">
        <f t="shared" si="443"/>
        <v>0.28161599999293685</v>
      </c>
    </row>
    <row r="14189" spans="1:5" x14ac:dyDescent="0.25">
      <c r="A14189">
        <v>80585.461194999996</v>
      </c>
      <c r="B14189">
        <v>68</v>
      </c>
      <c r="C14189">
        <f t="shared" si="442"/>
        <v>52</v>
      </c>
      <c r="E14189">
        <f t="shared" si="443"/>
        <v>3.5041809999966063</v>
      </c>
    </row>
    <row r="14190" spans="1:5" x14ac:dyDescent="0.25">
      <c r="A14190">
        <v>80588.965375999993</v>
      </c>
      <c r="B14190">
        <v>184</v>
      </c>
      <c r="C14190">
        <f t="shared" si="442"/>
        <v>168</v>
      </c>
      <c r="E14190">
        <f t="shared" si="443"/>
        <v>7.5680000009015203E-3</v>
      </c>
    </row>
    <row r="14191" spans="1:5" x14ac:dyDescent="0.25">
      <c r="A14191">
        <v>80588.972943999994</v>
      </c>
      <c r="B14191">
        <v>81</v>
      </c>
      <c r="C14191">
        <f t="shared" si="442"/>
        <v>65</v>
      </c>
      <c r="E14191">
        <f t="shared" si="443"/>
        <v>9.1600000450853258E-4</v>
      </c>
    </row>
    <row r="14192" spans="1:5" x14ac:dyDescent="0.25">
      <c r="A14192">
        <v>80588.973859999998</v>
      </c>
      <c r="B14192">
        <v>86</v>
      </c>
      <c r="C14192">
        <f t="shared" si="442"/>
        <v>70</v>
      </c>
      <c r="E14192">
        <f t="shared" si="443"/>
        <v>9.4600000011269003E-4</v>
      </c>
    </row>
    <row r="14193" spans="1:5" x14ac:dyDescent="0.25">
      <c r="A14193">
        <v>80588.974805999998</v>
      </c>
      <c r="B14193">
        <v>85</v>
      </c>
      <c r="C14193">
        <f t="shared" si="442"/>
        <v>69</v>
      </c>
      <c r="E14193">
        <f t="shared" si="443"/>
        <v>6.7100000160280615E-4</v>
      </c>
    </row>
    <row r="14194" spans="1:5" x14ac:dyDescent="0.25">
      <c r="A14194">
        <v>80588.975477</v>
      </c>
      <c r="B14194">
        <v>82</v>
      </c>
      <c r="C14194">
        <f t="shared" si="442"/>
        <v>66</v>
      </c>
      <c r="E14194">
        <f t="shared" si="443"/>
        <v>9.4600000011269003E-4</v>
      </c>
    </row>
    <row r="14195" spans="1:5" x14ac:dyDescent="0.25">
      <c r="A14195">
        <v>80588.976423</v>
      </c>
      <c r="B14195">
        <v>77</v>
      </c>
      <c r="C14195">
        <f t="shared" si="442"/>
        <v>61</v>
      </c>
      <c r="E14195">
        <f t="shared" si="443"/>
        <v>8.5500000568572432E-4</v>
      </c>
    </row>
    <row r="14196" spans="1:5" x14ac:dyDescent="0.25">
      <c r="A14196">
        <v>80588.977278000006</v>
      </c>
      <c r="B14196">
        <v>80</v>
      </c>
      <c r="C14196">
        <f t="shared" si="442"/>
        <v>64</v>
      </c>
      <c r="E14196">
        <f t="shared" si="443"/>
        <v>5.7999999262392521E-4</v>
      </c>
    </row>
    <row r="14197" spans="1:5" x14ac:dyDescent="0.25">
      <c r="A14197">
        <v>80588.977857999998</v>
      </c>
      <c r="B14197">
        <v>75</v>
      </c>
      <c r="C14197">
        <f t="shared" si="442"/>
        <v>59</v>
      </c>
      <c r="E14197">
        <f t="shared" si="443"/>
        <v>8.240000024670735E-4</v>
      </c>
    </row>
    <row r="14198" spans="1:5" x14ac:dyDescent="0.25">
      <c r="A14198">
        <v>80588.978682000001</v>
      </c>
      <c r="B14198">
        <v>78</v>
      </c>
      <c r="C14198">
        <f t="shared" si="442"/>
        <v>62</v>
      </c>
      <c r="E14198">
        <f t="shared" si="443"/>
        <v>8.240000024670735E-4</v>
      </c>
    </row>
    <row r="14199" spans="1:5" x14ac:dyDescent="0.25">
      <c r="A14199">
        <v>80588.979506000003</v>
      </c>
      <c r="B14199">
        <v>74</v>
      </c>
      <c r="C14199">
        <f t="shared" si="442"/>
        <v>58</v>
      </c>
      <c r="E14199">
        <f t="shared" si="443"/>
        <v>7.0199999026954174E-4</v>
      </c>
    </row>
    <row r="14200" spans="1:5" x14ac:dyDescent="0.25">
      <c r="A14200">
        <v>80588.980207999994</v>
      </c>
      <c r="B14200">
        <v>79</v>
      </c>
      <c r="C14200">
        <f t="shared" si="442"/>
        <v>63</v>
      </c>
      <c r="E14200">
        <f t="shared" si="443"/>
        <v>6.4000001293607056E-4</v>
      </c>
    </row>
    <row r="14201" spans="1:5" x14ac:dyDescent="0.25">
      <c r="A14201">
        <v>80588.980848000007</v>
      </c>
      <c r="B14201">
        <v>80</v>
      </c>
      <c r="C14201">
        <f t="shared" si="442"/>
        <v>64</v>
      </c>
      <c r="E14201">
        <f t="shared" si="443"/>
        <v>6.1099999584257603E-4</v>
      </c>
    </row>
    <row r="14202" spans="1:5" x14ac:dyDescent="0.25">
      <c r="A14202">
        <v>80588.981459000002</v>
      </c>
      <c r="B14202">
        <v>90</v>
      </c>
      <c r="C14202">
        <f t="shared" si="442"/>
        <v>74</v>
      </c>
      <c r="E14202">
        <f t="shared" si="443"/>
        <v>6.4099999144673347E-4</v>
      </c>
    </row>
    <row r="14203" spans="1:5" x14ac:dyDescent="0.25">
      <c r="A14203">
        <v>80588.982099999994</v>
      </c>
      <c r="B14203">
        <v>92</v>
      </c>
      <c r="C14203">
        <f t="shared" si="442"/>
        <v>76</v>
      </c>
      <c r="E14203">
        <f t="shared" si="443"/>
        <v>0.12622000000556</v>
      </c>
    </row>
    <row r="14204" spans="1:5" x14ac:dyDescent="0.25">
      <c r="A14204">
        <v>80589.108319999999</v>
      </c>
      <c r="B14204">
        <v>64</v>
      </c>
      <c r="C14204">
        <f t="shared" si="442"/>
        <v>48</v>
      </c>
      <c r="E14204">
        <f t="shared" si="443"/>
        <v>2.6673000000300817E-2</v>
      </c>
    </row>
    <row r="14205" spans="1:5" x14ac:dyDescent="0.25">
      <c r="A14205">
        <v>80589.134993</v>
      </c>
      <c r="B14205">
        <v>62</v>
      </c>
      <c r="C14205">
        <f t="shared" si="442"/>
        <v>46</v>
      </c>
      <c r="E14205">
        <f t="shared" si="443"/>
        <v>1.6449000002467074E-2</v>
      </c>
    </row>
    <row r="14206" spans="1:5" x14ac:dyDescent="0.25">
      <c r="A14206">
        <v>80589.151442000002</v>
      </c>
      <c r="B14206">
        <v>182</v>
      </c>
      <c r="C14206">
        <f t="shared" si="442"/>
        <v>166</v>
      </c>
      <c r="E14206">
        <f t="shared" si="443"/>
        <v>1.8920000002253801E-3</v>
      </c>
    </row>
    <row r="14207" spans="1:5" x14ac:dyDescent="0.25">
      <c r="A14207">
        <v>80589.153334000002</v>
      </c>
      <c r="B14207">
        <v>191</v>
      </c>
      <c r="C14207">
        <f t="shared" si="442"/>
        <v>175</v>
      </c>
      <c r="E14207">
        <f t="shared" si="443"/>
        <v>1.184099999954924E-2</v>
      </c>
    </row>
    <row r="14208" spans="1:5" x14ac:dyDescent="0.25">
      <c r="A14208">
        <v>80589.165175000002</v>
      </c>
      <c r="B14208">
        <v>62</v>
      </c>
      <c r="C14208">
        <f t="shared" si="442"/>
        <v>46</v>
      </c>
      <c r="E14208">
        <f t="shared" si="443"/>
        <v>0</v>
      </c>
    </row>
    <row r="14209" spans="1:5" x14ac:dyDescent="0.25">
      <c r="A14209">
        <v>80589.165175000002</v>
      </c>
      <c r="B14209">
        <v>68</v>
      </c>
      <c r="C14209">
        <f t="shared" si="442"/>
        <v>52</v>
      </c>
      <c r="E14209">
        <f t="shared" si="443"/>
        <v>2.9784999991534278E-2</v>
      </c>
    </row>
    <row r="14210" spans="1:5" x14ac:dyDescent="0.25">
      <c r="A14210">
        <v>80589.194959999993</v>
      </c>
      <c r="B14210">
        <v>62</v>
      </c>
      <c r="C14210">
        <f t="shared" ref="C14210:C14273" si="444">B14210-16</f>
        <v>46</v>
      </c>
      <c r="E14210">
        <f t="shared" ref="E14210:E14273" si="445">ABS(A14211-A14210)</f>
        <v>1.5838000006624497E-2</v>
      </c>
    </row>
    <row r="14211" spans="1:5" x14ac:dyDescent="0.25">
      <c r="A14211">
        <v>80589.210798</v>
      </c>
      <c r="B14211">
        <v>173</v>
      </c>
      <c r="C14211">
        <f t="shared" si="444"/>
        <v>157</v>
      </c>
      <c r="E14211">
        <f t="shared" si="445"/>
        <v>1.412999999593012E-2</v>
      </c>
    </row>
    <row r="14212" spans="1:5" x14ac:dyDescent="0.25">
      <c r="A14212">
        <v>80589.224927999996</v>
      </c>
      <c r="B14212">
        <v>74</v>
      </c>
      <c r="C14212">
        <f t="shared" si="444"/>
        <v>58</v>
      </c>
      <c r="E14212">
        <f t="shared" si="445"/>
        <v>0</v>
      </c>
    </row>
    <row r="14213" spans="1:5" x14ac:dyDescent="0.25">
      <c r="A14213">
        <v>80589.224927999996</v>
      </c>
      <c r="B14213">
        <v>62</v>
      </c>
      <c r="C14213">
        <f t="shared" si="444"/>
        <v>46</v>
      </c>
      <c r="E14213">
        <f t="shared" si="445"/>
        <v>3.0090000000200234E-2</v>
      </c>
    </row>
    <row r="14214" spans="1:5" x14ac:dyDescent="0.25">
      <c r="A14214">
        <v>80589.255017999996</v>
      </c>
      <c r="B14214">
        <v>62</v>
      </c>
      <c r="C14214">
        <f t="shared" si="444"/>
        <v>46</v>
      </c>
      <c r="E14214">
        <f t="shared" si="445"/>
        <v>3.1000003218650818E-5</v>
      </c>
    </row>
    <row r="14215" spans="1:5" x14ac:dyDescent="0.25">
      <c r="A14215">
        <v>80589.255048999999</v>
      </c>
      <c r="B14215">
        <v>62</v>
      </c>
      <c r="C14215">
        <f t="shared" si="444"/>
        <v>46</v>
      </c>
      <c r="E14215">
        <f t="shared" si="445"/>
        <v>0</v>
      </c>
    </row>
    <row r="14216" spans="1:5" x14ac:dyDescent="0.25">
      <c r="A14216">
        <v>80589.255048999999</v>
      </c>
      <c r="B14216">
        <v>62</v>
      </c>
      <c r="C14216">
        <f t="shared" si="444"/>
        <v>46</v>
      </c>
      <c r="E14216">
        <f t="shared" si="445"/>
        <v>0</v>
      </c>
    </row>
    <row r="14217" spans="1:5" x14ac:dyDescent="0.25">
      <c r="A14217">
        <v>80589.255048999999</v>
      </c>
      <c r="B14217">
        <v>63</v>
      </c>
      <c r="C14217">
        <f t="shared" si="444"/>
        <v>47</v>
      </c>
      <c r="E14217">
        <f t="shared" si="445"/>
        <v>0</v>
      </c>
    </row>
    <row r="14218" spans="1:5" x14ac:dyDescent="0.25">
      <c r="A14218">
        <v>80589.255048999999</v>
      </c>
      <c r="B14218">
        <v>62</v>
      </c>
      <c r="C14218">
        <f t="shared" si="444"/>
        <v>46</v>
      </c>
      <c r="E14218">
        <f t="shared" si="445"/>
        <v>3.6040999999386258E-2</v>
      </c>
    </row>
    <row r="14219" spans="1:5" x14ac:dyDescent="0.25">
      <c r="A14219">
        <v>80589.291089999999</v>
      </c>
      <c r="B14219">
        <v>146</v>
      </c>
      <c r="C14219">
        <f t="shared" si="444"/>
        <v>130</v>
      </c>
      <c r="E14219">
        <f t="shared" si="445"/>
        <v>7.0200000482145697E-4</v>
      </c>
    </row>
    <row r="14220" spans="1:5" x14ac:dyDescent="0.25">
      <c r="A14220">
        <v>80589.291792000004</v>
      </c>
      <c r="B14220">
        <v>146</v>
      </c>
      <c r="C14220">
        <f t="shared" si="444"/>
        <v>130</v>
      </c>
      <c r="E14220">
        <f t="shared" si="445"/>
        <v>8.5399999807123095E-4</v>
      </c>
    </row>
    <row r="14221" spans="1:5" x14ac:dyDescent="0.25">
      <c r="A14221">
        <v>80589.292646000002</v>
      </c>
      <c r="B14221">
        <v>184</v>
      </c>
      <c r="C14221">
        <f t="shared" si="444"/>
        <v>168</v>
      </c>
      <c r="E14221">
        <f t="shared" si="445"/>
        <v>2.3499999952036887E-3</v>
      </c>
    </row>
    <row r="14222" spans="1:5" x14ac:dyDescent="0.25">
      <c r="A14222">
        <v>80589.294995999997</v>
      </c>
      <c r="B14222">
        <v>174</v>
      </c>
      <c r="C14222">
        <f t="shared" si="444"/>
        <v>158</v>
      </c>
      <c r="E14222">
        <f t="shared" si="445"/>
        <v>7.9926000005798414E-2</v>
      </c>
    </row>
    <row r="14223" spans="1:5" x14ac:dyDescent="0.25">
      <c r="A14223">
        <v>80589.374922000003</v>
      </c>
      <c r="B14223">
        <v>64</v>
      </c>
      <c r="C14223">
        <f t="shared" si="444"/>
        <v>48</v>
      </c>
      <c r="E14223">
        <f t="shared" si="445"/>
        <v>2.9999995604157448E-5</v>
      </c>
    </row>
    <row r="14224" spans="1:5" x14ac:dyDescent="0.25">
      <c r="A14224">
        <v>80589.374951999998</v>
      </c>
      <c r="B14224">
        <v>64</v>
      </c>
      <c r="C14224">
        <f t="shared" si="444"/>
        <v>48</v>
      </c>
      <c r="E14224">
        <f t="shared" si="445"/>
        <v>3.0060000004596077E-2</v>
      </c>
    </row>
    <row r="14225" spans="1:5" x14ac:dyDescent="0.25">
      <c r="A14225">
        <v>80589.405012000003</v>
      </c>
      <c r="B14225">
        <v>64</v>
      </c>
      <c r="C14225">
        <f t="shared" si="444"/>
        <v>48</v>
      </c>
      <c r="E14225">
        <f t="shared" si="445"/>
        <v>2.9937999992398545E-2</v>
      </c>
    </row>
    <row r="14226" spans="1:5" x14ac:dyDescent="0.25">
      <c r="A14226">
        <v>80589.434949999995</v>
      </c>
      <c r="B14226">
        <v>64</v>
      </c>
      <c r="C14226">
        <f t="shared" si="444"/>
        <v>48</v>
      </c>
      <c r="E14226">
        <f t="shared" si="445"/>
        <v>0.11996500000532251</v>
      </c>
    </row>
    <row r="14227" spans="1:5" x14ac:dyDescent="0.25">
      <c r="A14227">
        <v>80589.554915000001</v>
      </c>
      <c r="B14227">
        <v>65</v>
      </c>
      <c r="C14227">
        <f t="shared" si="444"/>
        <v>49</v>
      </c>
      <c r="E14227">
        <f t="shared" si="445"/>
        <v>0.2345880000066245</v>
      </c>
    </row>
    <row r="14228" spans="1:5" x14ac:dyDescent="0.25">
      <c r="A14228">
        <v>80589.789503000007</v>
      </c>
      <c r="B14228">
        <v>545</v>
      </c>
      <c r="C14228">
        <f t="shared" si="444"/>
        <v>529</v>
      </c>
      <c r="E14228">
        <f t="shared" si="445"/>
        <v>0.53375299999606796</v>
      </c>
    </row>
    <row r="14229" spans="1:5" x14ac:dyDescent="0.25">
      <c r="A14229">
        <v>80590.323256000003</v>
      </c>
      <c r="B14229">
        <v>174</v>
      </c>
      <c r="C14229">
        <f t="shared" si="444"/>
        <v>158</v>
      </c>
      <c r="E14229">
        <f t="shared" si="445"/>
        <v>0.67172199999913573</v>
      </c>
    </row>
    <row r="14230" spans="1:5" x14ac:dyDescent="0.25">
      <c r="A14230">
        <v>80590.994978000002</v>
      </c>
      <c r="B14230">
        <v>92</v>
      </c>
      <c r="C14230">
        <f t="shared" si="444"/>
        <v>76</v>
      </c>
      <c r="E14230">
        <f t="shared" si="445"/>
        <v>0.30355799999961164</v>
      </c>
    </row>
    <row r="14231" spans="1:5" x14ac:dyDescent="0.25">
      <c r="A14231">
        <v>80591.298536000002</v>
      </c>
      <c r="B14231">
        <v>146</v>
      </c>
      <c r="C14231">
        <f t="shared" si="444"/>
        <v>130</v>
      </c>
      <c r="E14231">
        <f t="shared" si="445"/>
        <v>3.7849999935133383E-3</v>
      </c>
    </row>
    <row r="14232" spans="1:5" x14ac:dyDescent="0.25">
      <c r="A14232">
        <v>80591.302320999996</v>
      </c>
      <c r="B14232">
        <v>146</v>
      </c>
      <c r="C14232">
        <f t="shared" si="444"/>
        <v>130</v>
      </c>
      <c r="E14232">
        <f t="shared" si="445"/>
        <v>1.2239680000056978</v>
      </c>
    </row>
    <row r="14233" spans="1:5" x14ac:dyDescent="0.25">
      <c r="A14233">
        <v>80592.526289000001</v>
      </c>
      <c r="B14233">
        <v>174</v>
      </c>
      <c r="C14233">
        <f t="shared" si="444"/>
        <v>158</v>
      </c>
      <c r="E14233">
        <f t="shared" si="445"/>
        <v>2.4991759999975329</v>
      </c>
    </row>
    <row r="14234" spans="1:5" x14ac:dyDescent="0.25">
      <c r="A14234">
        <v>80595.025464999999</v>
      </c>
      <c r="B14234">
        <v>92</v>
      </c>
      <c r="C14234">
        <f t="shared" si="444"/>
        <v>76</v>
      </c>
      <c r="E14234">
        <f t="shared" si="445"/>
        <v>0.30355799999961164</v>
      </c>
    </row>
    <row r="14235" spans="1:5" x14ac:dyDescent="0.25">
      <c r="A14235">
        <v>80595.329022999998</v>
      </c>
      <c r="B14235">
        <v>146</v>
      </c>
      <c r="C14235">
        <f t="shared" si="444"/>
        <v>130</v>
      </c>
      <c r="E14235">
        <f t="shared" si="445"/>
        <v>3.4180000075139105E-3</v>
      </c>
    </row>
    <row r="14236" spans="1:5" x14ac:dyDescent="0.25">
      <c r="A14236">
        <v>80595.332441000006</v>
      </c>
      <c r="B14236">
        <v>146</v>
      </c>
      <c r="C14236">
        <f t="shared" si="444"/>
        <v>130</v>
      </c>
      <c r="E14236">
        <f t="shared" si="445"/>
        <v>1.4662479999969946</v>
      </c>
    </row>
    <row r="14237" spans="1:5" x14ac:dyDescent="0.25">
      <c r="A14237">
        <v>80596.798689000003</v>
      </c>
      <c r="B14237">
        <v>174</v>
      </c>
      <c r="C14237">
        <f t="shared" si="444"/>
        <v>158</v>
      </c>
      <c r="E14237">
        <f t="shared" si="445"/>
        <v>0.11630199999490287</v>
      </c>
    </row>
    <row r="14238" spans="1:5" x14ac:dyDescent="0.25">
      <c r="A14238">
        <v>80596.914990999998</v>
      </c>
      <c r="B14238">
        <v>152</v>
      </c>
      <c r="C14238">
        <f t="shared" si="444"/>
        <v>136</v>
      </c>
      <c r="E14238">
        <f t="shared" si="445"/>
        <v>1.5838999999687076E-2</v>
      </c>
    </row>
    <row r="14239" spans="1:5" x14ac:dyDescent="0.25">
      <c r="A14239">
        <v>80596.930829999998</v>
      </c>
      <c r="B14239">
        <v>71</v>
      </c>
      <c r="C14239">
        <f t="shared" si="444"/>
        <v>55</v>
      </c>
      <c r="E14239">
        <f t="shared" si="445"/>
        <v>0.10409599999547936</v>
      </c>
    </row>
    <row r="14240" spans="1:5" x14ac:dyDescent="0.25">
      <c r="A14240">
        <v>80597.034925999993</v>
      </c>
      <c r="B14240">
        <v>174</v>
      </c>
      <c r="C14240">
        <f t="shared" si="444"/>
        <v>158</v>
      </c>
      <c r="E14240">
        <f t="shared" si="445"/>
        <v>0.18606500000169035</v>
      </c>
    </row>
    <row r="14241" spans="1:5" x14ac:dyDescent="0.25">
      <c r="A14241">
        <v>80597.220990999995</v>
      </c>
      <c r="B14241">
        <v>68</v>
      </c>
      <c r="C14241">
        <f t="shared" si="444"/>
        <v>52</v>
      </c>
      <c r="E14241">
        <f t="shared" si="445"/>
        <v>2.7499999850988388E-4</v>
      </c>
    </row>
    <row r="14242" spans="1:5" x14ac:dyDescent="0.25">
      <c r="A14242">
        <v>80597.221265999993</v>
      </c>
      <c r="B14242">
        <v>112</v>
      </c>
      <c r="C14242">
        <f t="shared" si="444"/>
        <v>96</v>
      </c>
      <c r="E14242">
        <f t="shared" si="445"/>
        <v>0.27764900001056958</v>
      </c>
    </row>
    <row r="14243" spans="1:5" x14ac:dyDescent="0.25">
      <c r="A14243">
        <v>80597.498915000004</v>
      </c>
      <c r="B14243">
        <v>68</v>
      </c>
      <c r="C14243">
        <f t="shared" si="444"/>
        <v>52</v>
      </c>
      <c r="E14243">
        <f t="shared" si="445"/>
        <v>1.4119869999994989</v>
      </c>
    </row>
    <row r="14244" spans="1:5" x14ac:dyDescent="0.25">
      <c r="A14244">
        <v>80598.910902000003</v>
      </c>
      <c r="B14244">
        <v>72</v>
      </c>
      <c r="C14244">
        <f t="shared" si="444"/>
        <v>56</v>
      </c>
      <c r="E14244">
        <f t="shared" si="445"/>
        <v>0.11657699999341276</v>
      </c>
    </row>
    <row r="14245" spans="1:5" x14ac:dyDescent="0.25">
      <c r="A14245">
        <v>80599.027478999997</v>
      </c>
      <c r="B14245">
        <v>92</v>
      </c>
      <c r="C14245">
        <f t="shared" si="444"/>
        <v>76</v>
      </c>
      <c r="E14245">
        <f t="shared" si="445"/>
        <v>0.16119400000025053</v>
      </c>
    </row>
    <row r="14246" spans="1:5" x14ac:dyDescent="0.25">
      <c r="A14246">
        <v>80599.188672999997</v>
      </c>
      <c r="B14246">
        <v>68</v>
      </c>
      <c r="C14246">
        <f t="shared" si="444"/>
        <v>52</v>
      </c>
      <c r="E14246">
        <f t="shared" si="445"/>
        <v>3.3599999733269215E-4</v>
      </c>
    </row>
    <row r="14247" spans="1:5" x14ac:dyDescent="0.25">
      <c r="A14247">
        <v>80599.189008999994</v>
      </c>
      <c r="B14247">
        <v>552</v>
      </c>
      <c r="C14247">
        <f t="shared" si="444"/>
        <v>536</v>
      </c>
      <c r="E14247">
        <f t="shared" si="445"/>
        <v>0.11599700000078883</v>
      </c>
    </row>
    <row r="14248" spans="1:5" x14ac:dyDescent="0.25">
      <c r="A14248">
        <v>80599.305005999995</v>
      </c>
      <c r="B14248">
        <v>73</v>
      </c>
      <c r="C14248">
        <f t="shared" si="444"/>
        <v>57</v>
      </c>
      <c r="E14248">
        <f t="shared" si="445"/>
        <v>0</v>
      </c>
    </row>
    <row r="14249" spans="1:5" x14ac:dyDescent="0.25">
      <c r="A14249">
        <v>80599.305005999995</v>
      </c>
      <c r="B14249">
        <v>72</v>
      </c>
      <c r="C14249">
        <f t="shared" si="444"/>
        <v>56</v>
      </c>
      <c r="E14249">
        <f t="shared" si="445"/>
        <v>3.9703000002191402E-2</v>
      </c>
    </row>
    <row r="14250" spans="1:5" x14ac:dyDescent="0.25">
      <c r="A14250">
        <v>80599.344708999997</v>
      </c>
      <c r="B14250">
        <v>68</v>
      </c>
      <c r="C14250">
        <f t="shared" si="444"/>
        <v>52</v>
      </c>
      <c r="E14250">
        <f t="shared" si="445"/>
        <v>3.2502000001841225E-2</v>
      </c>
    </row>
    <row r="14251" spans="1:5" x14ac:dyDescent="0.25">
      <c r="A14251">
        <v>80599.377210999999</v>
      </c>
      <c r="B14251">
        <v>182</v>
      </c>
      <c r="C14251">
        <f t="shared" si="444"/>
        <v>166</v>
      </c>
      <c r="E14251">
        <f t="shared" si="445"/>
        <v>0.24380500000552274</v>
      </c>
    </row>
    <row r="14252" spans="1:5" x14ac:dyDescent="0.25">
      <c r="A14252">
        <v>80599.621016000005</v>
      </c>
      <c r="B14252">
        <v>64</v>
      </c>
      <c r="C14252">
        <f t="shared" si="444"/>
        <v>48</v>
      </c>
      <c r="E14252">
        <f t="shared" si="445"/>
        <v>15.647551999994903</v>
      </c>
    </row>
    <row r="14253" spans="1:5" x14ac:dyDescent="0.25">
      <c r="A14253">
        <v>80615.268568</v>
      </c>
      <c r="B14253">
        <v>72</v>
      </c>
      <c r="C14253">
        <f t="shared" si="444"/>
        <v>56</v>
      </c>
      <c r="E14253">
        <f t="shared" si="445"/>
        <v>0.46987899999658111</v>
      </c>
    </row>
    <row r="14254" spans="1:5" x14ac:dyDescent="0.25">
      <c r="A14254">
        <v>80615.738446999996</v>
      </c>
      <c r="B14254">
        <v>68</v>
      </c>
      <c r="C14254">
        <f t="shared" si="444"/>
        <v>52</v>
      </c>
      <c r="E14254">
        <f t="shared" si="445"/>
        <v>3.0500000866595656E-4</v>
      </c>
    </row>
    <row r="14255" spans="1:5" x14ac:dyDescent="0.25">
      <c r="A14255">
        <v>80615.738752000005</v>
      </c>
      <c r="B14255">
        <v>210</v>
      </c>
      <c r="C14255">
        <f t="shared" si="444"/>
        <v>194</v>
      </c>
      <c r="E14255">
        <f t="shared" si="445"/>
        <v>8.6792000001878478E-2</v>
      </c>
    </row>
    <row r="14256" spans="1:5" x14ac:dyDescent="0.25">
      <c r="A14256">
        <v>80615.825544000007</v>
      </c>
      <c r="B14256">
        <v>72</v>
      </c>
      <c r="C14256">
        <f t="shared" si="444"/>
        <v>56</v>
      </c>
      <c r="E14256">
        <f t="shared" si="445"/>
        <v>3.4789999917848036E-3</v>
      </c>
    </row>
    <row r="14257" spans="1:5" x14ac:dyDescent="0.25">
      <c r="A14257">
        <v>80615.829022999998</v>
      </c>
      <c r="B14257">
        <v>68</v>
      </c>
      <c r="C14257">
        <f t="shared" si="444"/>
        <v>52</v>
      </c>
      <c r="E14257">
        <f t="shared" si="445"/>
        <v>88.715821000005235</v>
      </c>
    </row>
    <row r="14258" spans="1:5" x14ac:dyDescent="0.25">
      <c r="A14258">
        <v>80704.544844000004</v>
      </c>
      <c r="B14258">
        <v>72</v>
      </c>
      <c r="C14258">
        <f t="shared" si="444"/>
        <v>56</v>
      </c>
      <c r="E14258">
        <f t="shared" si="445"/>
        <v>0.47341900000174064</v>
      </c>
    </row>
    <row r="14259" spans="1:5" x14ac:dyDescent="0.25">
      <c r="A14259">
        <v>80705.018263000005</v>
      </c>
      <c r="B14259">
        <v>68</v>
      </c>
      <c r="C14259">
        <f t="shared" si="444"/>
        <v>52</v>
      </c>
      <c r="E14259">
        <f t="shared" si="445"/>
        <v>2.7499999850988388E-4</v>
      </c>
    </row>
    <row r="14260" spans="1:5" x14ac:dyDescent="0.25">
      <c r="A14260">
        <v>80705.018538000004</v>
      </c>
      <c r="B14260">
        <v>212</v>
      </c>
      <c r="C14260">
        <f t="shared" si="444"/>
        <v>196</v>
      </c>
      <c r="E14260">
        <f t="shared" si="445"/>
        <v>0.1164849999913713</v>
      </c>
    </row>
    <row r="14261" spans="1:5" x14ac:dyDescent="0.25">
      <c r="A14261">
        <v>80705.135022999995</v>
      </c>
      <c r="B14261">
        <v>72</v>
      </c>
      <c r="C14261">
        <f t="shared" si="444"/>
        <v>56</v>
      </c>
      <c r="E14261">
        <f t="shared" si="445"/>
        <v>9.8270000016782433E-3</v>
      </c>
    </row>
    <row r="14262" spans="1:5" x14ac:dyDescent="0.25">
      <c r="A14262">
        <v>80705.144849999997</v>
      </c>
      <c r="B14262">
        <v>68</v>
      </c>
      <c r="C14262">
        <f t="shared" si="444"/>
        <v>52</v>
      </c>
      <c r="E14262">
        <f t="shared" si="445"/>
        <v>22.600159000008716</v>
      </c>
    </row>
    <row r="14263" spans="1:5" x14ac:dyDescent="0.25">
      <c r="A14263">
        <v>80727.745009000006</v>
      </c>
      <c r="B14263">
        <v>80</v>
      </c>
      <c r="C14263">
        <f t="shared" si="444"/>
        <v>64</v>
      </c>
      <c r="E14263">
        <f t="shared" si="445"/>
        <v>7.0799999957671389E-3</v>
      </c>
    </row>
    <row r="14264" spans="1:5" x14ac:dyDescent="0.25">
      <c r="A14264">
        <v>80727.752089000001</v>
      </c>
      <c r="B14264">
        <v>68</v>
      </c>
      <c r="C14264">
        <f t="shared" si="444"/>
        <v>52</v>
      </c>
      <c r="E14264">
        <f t="shared" si="445"/>
        <v>1.4640000008512288E-3</v>
      </c>
    </row>
    <row r="14265" spans="1:5" x14ac:dyDescent="0.25">
      <c r="A14265">
        <v>80727.753553000002</v>
      </c>
      <c r="B14265">
        <v>72</v>
      </c>
      <c r="C14265">
        <f t="shared" si="444"/>
        <v>56</v>
      </c>
      <c r="E14265">
        <f t="shared" si="445"/>
        <v>0.28314299999328796</v>
      </c>
    </row>
    <row r="14266" spans="1:5" x14ac:dyDescent="0.25">
      <c r="A14266">
        <v>80728.036695999996</v>
      </c>
      <c r="B14266">
        <v>68</v>
      </c>
      <c r="C14266">
        <f t="shared" si="444"/>
        <v>52</v>
      </c>
      <c r="E14266">
        <f t="shared" si="445"/>
        <v>231.02667800000927</v>
      </c>
    </row>
    <row r="14267" spans="1:5" x14ac:dyDescent="0.25">
      <c r="A14267">
        <v>80959.063374000005</v>
      </c>
      <c r="B14267">
        <v>72</v>
      </c>
      <c r="C14267">
        <f t="shared" si="444"/>
        <v>56</v>
      </c>
      <c r="E14267">
        <f t="shared" si="445"/>
        <v>0.47964499999943655</v>
      </c>
    </row>
    <row r="14268" spans="1:5" x14ac:dyDescent="0.25">
      <c r="A14268">
        <v>80959.543019000004</v>
      </c>
      <c r="B14268">
        <v>68</v>
      </c>
      <c r="C14268">
        <f t="shared" si="444"/>
        <v>52</v>
      </c>
      <c r="E14268">
        <f t="shared" si="445"/>
        <v>3.3499998971819878E-4</v>
      </c>
    </row>
    <row r="14269" spans="1:5" x14ac:dyDescent="0.25">
      <c r="A14269">
        <v>80959.543353999994</v>
      </c>
      <c r="B14269">
        <v>557</v>
      </c>
      <c r="C14269">
        <f t="shared" si="444"/>
        <v>541</v>
      </c>
      <c r="E14269">
        <f t="shared" si="445"/>
        <v>0.11261000001104549</v>
      </c>
    </row>
    <row r="14270" spans="1:5" x14ac:dyDescent="0.25">
      <c r="A14270">
        <v>80959.655964000005</v>
      </c>
      <c r="B14270">
        <v>72</v>
      </c>
      <c r="C14270">
        <f t="shared" si="444"/>
        <v>56</v>
      </c>
      <c r="E14270">
        <f t="shared" si="445"/>
        <v>3.9825999992899597E-2</v>
      </c>
    </row>
    <row r="14271" spans="1:5" x14ac:dyDescent="0.25">
      <c r="A14271">
        <v>80959.695789999998</v>
      </c>
      <c r="B14271">
        <v>68</v>
      </c>
      <c r="C14271">
        <f t="shared" si="444"/>
        <v>52</v>
      </c>
      <c r="E14271">
        <f t="shared" si="445"/>
        <v>150.28304999999818</v>
      </c>
    </row>
    <row r="14272" spans="1:5" x14ac:dyDescent="0.25">
      <c r="A14272">
        <v>81109.978839999996</v>
      </c>
      <c r="B14272">
        <v>81</v>
      </c>
      <c r="C14272">
        <f t="shared" si="444"/>
        <v>65</v>
      </c>
      <c r="E14272">
        <f t="shared" si="445"/>
        <v>0.40631099999882281</v>
      </c>
    </row>
    <row r="14273" spans="1:5" x14ac:dyDescent="0.25">
      <c r="A14273">
        <v>81110.385150999995</v>
      </c>
      <c r="B14273">
        <v>62</v>
      </c>
      <c r="C14273">
        <f t="shared" si="444"/>
        <v>46</v>
      </c>
      <c r="E14273">
        <f t="shared" si="445"/>
        <v>378.76785300001211</v>
      </c>
    </row>
    <row r="14274" spans="1:5" x14ac:dyDescent="0.25">
      <c r="A14274">
        <v>81489.153004000007</v>
      </c>
      <c r="B14274">
        <v>71</v>
      </c>
      <c r="C14274">
        <f t="shared" ref="C14274:C14337" si="446">B14274-16</f>
        <v>55</v>
      </c>
      <c r="E14274">
        <f t="shared" ref="E14274:E14337" si="447">ABS(A14275-A14274)</f>
        <v>0.46963499998673797</v>
      </c>
    </row>
    <row r="14275" spans="1:5" x14ac:dyDescent="0.25">
      <c r="A14275">
        <v>81489.622638999994</v>
      </c>
      <c r="B14275">
        <v>68</v>
      </c>
      <c r="C14275">
        <f t="shared" si="446"/>
        <v>52</v>
      </c>
      <c r="E14275">
        <f t="shared" si="447"/>
        <v>1.5300000086426735E-4</v>
      </c>
    </row>
    <row r="14276" spans="1:5" x14ac:dyDescent="0.25">
      <c r="A14276">
        <v>81489.622791999995</v>
      </c>
      <c r="B14276">
        <v>79</v>
      </c>
      <c r="C14276">
        <f t="shared" si="446"/>
        <v>63</v>
      </c>
      <c r="E14276">
        <f t="shared" si="447"/>
        <v>0.15798899999936111</v>
      </c>
    </row>
    <row r="14277" spans="1:5" x14ac:dyDescent="0.25">
      <c r="A14277">
        <v>81489.780780999994</v>
      </c>
      <c r="B14277">
        <v>71</v>
      </c>
      <c r="C14277">
        <f t="shared" si="446"/>
        <v>55</v>
      </c>
      <c r="E14277">
        <f t="shared" si="447"/>
        <v>3.0500000866595656E-4</v>
      </c>
    </row>
    <row r="14278" spans="1:5" x14ac:dyDescent="0.25">
      <c r="A14278">
        <v>81489.781086000003</v>
      </c>
      <c r="B14278">
        <v>68</v>
      </c>
      <c r="C14278">
        <f t="shared" si="446"/>
        <v>52</v>
      </c>
      <c r="E14278">
        <f t="shared" si="447"/>
        <v>8.4992000003694557E-2</v>
      </c>
    </row>
    <row r="14279" spans="1:5" x14ac:dyDescent="0.25">
      <c r="A14279">
        <v>81489.866078000006</v>
      </c>
      <c r="B14279">
        <v>86</v>
      </c>
      <c r="C14279">
        <f t="shared" si="446"/>
        <v>70</v>
      </c>
      <c r="E14279">
        <f t="shared" si="447"/>
        <v>7.5989999895682558E-3</v>
      </c>
    </row>
    <row r="14280" spans="1:5" x14ac:dyDescent="0.25">
      <c r="A14280">
        <v>81489.873676999996</v>
      </c>
      <c r="B14280">
        <v>68</v>
      </c>
      <c r="C14280">
        <f t="shared" si="446"/>
        <v>52</v>
      </c>
      <c r="E14280">
        <f t="shared" si="447"/>
        <v>20.170196000006399</v>
      </c>
    </row>
    <row r="14281" spans="1:5" x14ac:dyDescent="0.25">
      <c r="A14281">
        <v>81510.043873000002</v>
      </c>
      <c r="B14281">
        <v>62</v>
      </c>
      <c r="C14281">
        <f t="shared" si="446"/>
        <v>46</v>
      </c>
      <c r="E14281">
        <f t="shared" si="447"/>
        <v>0.3149109999940265</v>
      </c>
    </row>
    <row r="14282" spans="1:5" x14ac:dyDescent="0.25">
      <c r="A14282">
        <v>81510.358783999996</v>
      </c>
      <c r="B14282">
        <v>70</v>
      </c>
      <c r="C14282">
        <f t="shared" si="446"/>
        <v>54</v>
      </c>
      <c r="E14282">
        <f t="shared" si="447"/>
        <v>94.400573999999324</v>
      </c>
    </row>
    <row r="14283" spans="1:5" x14ac:dyDescent="0.25">
      <c r="A14283">
        <v>81604.759357999996</v>
      </c>
      <c r="B14283">
        <v>72</v>
      </c>
      <c r="C14283">
        <f t="shared" si="446"/>
        <v>56</v>
      </c>
      <c r="E14283">
        <f t="shared" si="447"/>
        <v>0.44610600000305567</v>
      </c>
    </row>
    <row r="14284" spans="1:5" x14ac:dyDescent="0.25">
      <c r="A14284">
        <v>81605.205463999999</v>
      </c>
      <c r="B14284">
        <v>68</v>
      </c>
      <c r="C14284">
        <f t="shared" si="446"/>
        <v>52</v>
      </c>
      <c r="E14284">
        <f t="shared" si="447"/>
        <v>2.7499999850988388E-4</v>
      </c>
    </row>
    <row r="14285" spans="1:5" x14ac:dyDescent="0.25">
      <c r="A14285">
        <v>81605.205738999997</v>
      </c>
      <c r="B14285">
        <v>179</v>
      </c>
      <c r="C14285">
        <f t="shared" si="446"/>
        <v>163</v>
      </c>
      <c r="E14285">
        <f t="shared" si="447"/>
        <v>0.11022899999807123</v>
      </c>
    </row>
    <row r="14286" spans="1:5" x14ac:dyDescent="0.25">
      <c r="A14286">
        <v>81605.315967999995</v>
      </c>
      <c r="B14286">
        <v>72</v>
      </c>
      <c r="C14286">
        <f t="shared" si="446"/>
        <v>56</v>
      </c>
      <c r="E14286">
        <f t="shared" si="447"/>
        <v>3.0500000866595656E-4</v>
      </c>
    </row>
    <row r="14287" spans="1:5" x14ac:dyDescent="0.25">
      <c r="A14287">
        <v>81605.316273000004</v>
      </c>
      <c r="B14287">
        <v>68</v>
      </c>
      <c r="C14287">
        <f t="shared" si="446"/>
        <v>52</v>
      </c>
      <c r="E14287">
        <f t="shared" si="447"/>
        <v>8.9783000003080815E-2</v>
      </c>
    </row>
    <row r="14288" spans="1:5" x14ac:dyDescent="0.25">
      <c r="A14288">
        <v>81605.406056000007</v>
      </c>
      <c r="B14288">
        <v>432</v>
      </c>
      <c r="C14288">
        <f t="shared" si="446"/>
        <v>416</v>
      </c>
      <c r="E14288">
        <f t="shared" si="447"/>
        <v>9.7959999984595925E-3</v>
      </c>
    </row>
    <row r="14289" spans="1:5" x14ac:dyDescent="0.25">
      <c r="A14289">
        <v>81605.415852000006</v>
      </c>
      <c r="B14289">
        <v>68</v>
      </c>
      <c r="C14289">
        <f t="shared" si="446"/>
        <v>52</v>
      </c>
      <c r="E14289">
        <f t="shared" si="447"/>
        <v>4.1199999977834523E-3</v>
      </c>
    </row>
    <row r="14290" spans="1:5" x14ac:dyDescent="0.25">
      <c r="A14290">
        <v>81605.419972000003</v>
      </c>
      <c r="B14290">
        <v>72</v>
      </c>
      <c r="C14290">
        <f t="shared" si="446"/>
        <v>56</v>
      </c>
      <c r="E14290">
        <f t="shared" si="447"/>
        <v>0.28231799999775831</v>
      </c>
    </row>
    <row r="14291" spans="1:5" x14ac:dyDescent="0.25">
      <c r="A14291">
        <v>81605.702290000001</v>
      </c>
      <c r="B14291">
        <v>68</v>
      </c>
      <c r="C14291">
        <f t="shared" si="446"/>
        <v>52</v>
      </c>
      <c r="E14291">
        <f t="shared" si="447"/>
        <v>9.0560609999956796</v>
      </c>
    </row>
    <row r="14292" spans="1:5" x14ac:dyDescent="0.25">
      <c r="A14292">
        <v>81614.758350999997</v>
      </c>
      <c r="B14292">
        <v>181</v>
      </c>
      <c r="C14292">
        <f t="shared" si="446"/>
        <v>165</v>
      </c>
      <c r="E14292">
        <f t="shared" si="447"/>
        <v>3.1739999976707622E-3</v>
      </c>
    </row>
    <row r="14293" spans="1:5" x14ac:dyDescent="0.25">
      <c r="A14293">
        <v>81614.761524999994</v>
      </c>
      <c r="B14293">
        <v>174</v>
      </c>
      <c r="C14293">
        <f t="shared" si="446"/>
        <v>158</v>
      </c>
      <c r="E14293">
        <f t="shared" si="447"/>
        <v>6.7100000160280615E-4</v>
      </c>
    </row>
    <row r="14294" spans="1:5" x14ac:dyDescent="0.25">
      <c r="A14294">
        <v>81614.762195999996</v>
      </c>
      <c r="B14294">
        <v>191</v>
      </c>
      <c r="C14294">
        <f t="shared" si="446"/>
        <v>175</v>
      </c>
      <c r="E14294">
        <f t="shared" si="447"/>
        <v>8.5500000568572432E-4</v>
      </c>
    </row>
    <row r="14295" spans="1:5" x14ac:dyDescent="0.25">
      <c r="A14295">
        <v>81614.763051000002</v>
      </c>
      <c r="B14295">
        <v>173</v>
      </c>
      <c r="C14295">
        <f t="shared" si="446"/>
        <v>157</v>
      </c>
      <c r="E14295">
        <f t="shared" si="447"/>
        <v>7.6199999602977186E-4</v>
      </c>
    </row>
    <row r="14296" spans="1:5" x14ac:dyDescent="0.25">
      <c r="A14296">
        <v>81614.763812999998</v>
      </c>
      <c r="B14296">
        <v>182</v>
      </c>
      <c r="C14296">
        <f t="shared" si="446"/>
        <v>166</v>
      </c>
      <c r="E14296">
        <f t="shared" si="447"/>
        <v>6.7200000921729952E-4</v>
      </c>
    </row>
    <row r="14297" spans="1:5" x14ac:dyDescent="0.25">
      <c r="A14297">
        <v>81614.764485000007</v>
      </c>
      <c r="B14297">
        <v>184</v>
      </c>
      <c r="C14297">
        <f t="shared" si="446"/>
        <v>168</v>
      </c>
      <c r="E14297">
        <f t="shared" si="447"/>
        <v>9.4600000011269003E-4</v>
      </c>
    </row>
    <row r="14298" spans="1:5" x14ac:dyDescent="0.25">
      <c r="A14298">
        <v>81614.765431000007</v>
      </c>
      <c r="B14298">
        <v>146</v>
      </c>
      <c r="C14298">
        <f t="shared" si="446"/>
        <v>130</v>
      </c>
      <c r="E14298">
        <f t="shared" si="447"/>
        <v>8.2399998791515827E-4</v>
      </c>
    </row>
    <row r="14299" spans="1:5" x14ac:dyDescent="0.25">
      <c r="A14299">
        <v>81614.766254999995</v>
      </c>
      <c r="B14299">
        <v>175</v>
      </c>
      <c r="C14299">
        <f t="shared" si="446"/>
        <v>159</v>
      </c>
      <c r="E14299">
        <f t="shared" si="447"/>
        <v>3.7840000004507601E-3</v>
      </c>
    </row>
    <row r="14300" spans="1:5" x14ac:dyDescent="0.25">
      <c r="A14300">
        <v>81614.770038999995</v>
      </c>
      <c r="B14300">
        <v>77</v>
      </c>
      <c r="C14300">
        <f t="shared" si="446"/>
        <v>61</v>
      </c>
      <c r="E14300">
        <f t="shared" si="447"/>
        <v>7.9400000686291605E-4</v>
      </c>
    </row>
    <row r="14301" spans="1:5" x14ac:dyDescent="0.25">
      <c r="A14301">
        <v>81614.770833000002</v>
      </c>
      <c r="B14301">
        <v>75</v>
      </c>
      <c r="C14301">
        <f t="shared" si="446"/>
        <v>59</v>
      </c>
      <c r="E14301">
        <f t="shared" si="447"/>
        <v>7.3200000042561442E-4</v>
      </c>
    </row>
    <row r="14302" spans="1:5" x14ac:dyDescent="0.25">
      <c r="A14302">
        <v>81614.771565000003</v>
      </c>
      <c r="B14302">
        <v>78</v>
      </c>
      <c r="C14302">
        <f t="shared" si="446"/>
        <v>62</v>
      </c>
      <c r="E14302">
        <f t="shared" si="447"/>
        <v>4.8799999058246613E-4</v>
      </c>
    </row>
    <row r="14303" spans="1:5" x14ac:dyDescent="0.25">
      <c r="A14303">
        <v>81614.772052999993</v>
      </c>
      <c r="B14303">
        <v>74</v>
      </c>
      <c r="C14303">
        <f t="shared" si="446"/>
        <v>58</v>
      </c>
      <c r="E14303">
        <f t="shared" si="447"/>
        <v>1.0070000134874135E-3</v>
      </c>
    </row>
    <row r="14304" spans="1:5" x14ac:dyDescent="0.25">
      <c r="A14304">
        <v>81614.773060000007</v>
      </c>
      <c r="B14304">
        <v>79</v>
      </c>
      <c r="C14304">
        <f t="shared" si="446"/>
        <v>63</v>
      </c>
      <c r="E14304">
        <f t="shared" si="447"/>
        <v>7.9399999231100082E-4</v>
      </c>
    </row>
    <row r="14305" spans="1:5" x14ac:dyDescent="0.25">
      <c r="A14305">
        <v>81614.773853999999</v>
      </c>
      <c r="B14305">
        <v>80</v>
      </c>
      <c r="C14305">
        <f t="shared" si="446"/>
        <v>64</v>
      </c>
      <c r="E14305">
        <f t="shared" si="447"/>
        <v>8.240000024670735E-4</v>
      </c>
    </row>
    <row r="14306" spans="1:5" x14ac:dyDescent="0.25">
      <c r="A14306">
        <v>81614.774678000002</v>
      </c>
      <c r="B14306">
        <v>112</v>
      </c>
      <c r="C14306">
        <f t="shared" si="446"/>
        <v>96</v>
      </c>
      <c r="E14306">
        <f t="shared" si="447"/>
        <v>0.15414400000008754</v>
      </c>
    </row>
    <row r="14307" spans="1:5" x14ac:dyDescent="0.25">
      <c r="A14307">
        <v>81614.928822000002</v>
      </c>
      <c r="B14307">
        <v>64</v>
      </c>
      <c r="C14307">
        <f t="shared" si="446"/>
        <v>48</v>
      </c>
      <c r="E14307">
        <f t="shared" si="447"/>
        <v>2.7251999999862164E-2</v>
      </c>
    </row>
    <row r="14308" spans="1:5" x14ac:dyDescent="0.25">
      <c r="A14308">
        <v>81614.956074000002</v>
      </c>
      <c r="B14308">
        <v>62</v>
      </c>
      <c r="C14308">
        <f t="shared" si="446"/>
        <v>46</v>
      </c>
      <c r="E14308">
        <f t="shared" si="447"/>
        <v>3.1000003218650818E-5</v>
      </c>
    </row>
    <row r="14309" spans="1:5" x14ac:dyDescent="0.25">
      <c r="A14309">
        <v>81614.956105000005</v>
      </c>
      <c r="B14309">
        <v>62</v>
      </c>
      <c r="C14309">
        <f t="shared" si="446"/>
        <v>46</v>
      </c>
      <c r="E14309">
        <f t="shared" si="447"/>
        <v>0</v>
      </c>
    </row>
    <row r="14310" spans="1:5" x14ac:dyDescent="0.25">
      <c r="A14310">
        <v>81614.956105000005</v>
      </c>
      <c r="B14310">
        <v>64</v>
      </c>
      <c r="C14310">
        <f t="shared" si="446"/>
        <v>48</v>
      </c>
      <c r="E14310">
        <f t="shared" si="447"/>
        <v>5.9905999994953163E-2</v>
      </c>
    </row>
    <row r="14311" spans="1:5" x14ac:dyDescent="0.25">
      <c r="A14311">
        <v>81615.016011</v>
      </c>
      <c r="B14311">
        <v>65</v>
      </c>
      <c r="C14311">
        <f t="shared" si="446"/>
        <v>49</v>
      </c>
      <c r="E14311">
        <f t="shared" si="447"/>
        <v>3.0029000001377426E-2</v>
      </c>
    </row>
    <row r="14312" spans="1:5" x14ac:dyDescent="0.25">
      <c r="A14312">
        <v>81615.046040000001</v>
      </c>
      <c r="B14312">
        <v>64</v>
      </c>
      <c r="C14312">
        <f t="shared" si="446"/>
        <v>48</v>
      </c>
      <c r="E14312">
        <f t="shared" si="447"/>
        <v>3.1000003218650818E-5</v>
      </c>
    </row>
    <row r="14313" spans="1:5" x14ac:dyDescent="0.25">
      <c r="A14313">
        <v>81615.046071000004</v>
      </c>
      <c r="B14313">
        <v>142</v>
      </c>
      <c r="C14313">
        <f t="shared" si="446"/>
        <v>126</v>
      </c>
      <c r="E14313">
        <f t="shared" si="447"/>
        <v>0</v>
      </c>
    </row>
    <row r="14314" spans="1:5" x14ac:dyDescent="0.25">
      <c r="A14314">
        <v>81615.046071000004</v>
      </c>
      <c r="B14314">
        <v>64</v>
      </c>
      <c r="C14314">
        <f t="shared" si="446"/>
        <v>48</v>
      </c>
      <c r="E14314">
        <f t="shared" si="447"/>
        <v>0</v>
      </c>
    </row>
    <row r="14315" spans="1:5" x14ac:dyDescent="0.25">
      <c r="A14315">
        <v>81615.046071000004</v>
      </c>
      <c r="B14315">
        <v>62</v>
      </c>
      <c r="C14315">
        <f t="shared" si="446"/>
        <v>46</v>
      </c>
      <c r="E14315">
        <f t="shared" si="447"/>
        <v>2.9997999998158775E-2</v>
      </c>
    </row>
    <row r="14316" spans="1:5" x14ac:dyDescent="0.25">
      <c r="A14316">
        <v>81615.076069000002</v>
      </c>
      <c r="B14316">
        <v>64</v>
      </c>
      <c r="C14316">
        <f t="shared" si="446"/>
        <v>48</v>
      </c>
      <c r="E14316">
        <f t="shared" si="447"/>
        <v>0</v>
      </c>
    </row>
    <row r="14317" spans="1:5" x14ac:dyDescent="0.25">
      <c r="A14317">
        <v>81615.076069000002</v>
      </c>
      <c r="B14317">
        <v>64</v>
      </c>
      <c r="C14317">
        <f t="shared" si="446"/>
        <v>48</v>
      </c>
      <c r="E14317">
        <f t="shared" si="447"/>
        <v>5.9722999998484738E-2</v>
      </c>
    </row>
    <row r="14318" spans="1:5" x14ac:dyDescent="0.25">
      <c r="A14318">
        <v>81615.135792000001</v>
      </c>
      <c r="B14318">
        <v>68</v>
      </c>
      <c r="C14318">
        <f t="shared" si="446"/>
        <v>52</v>
      </c>
      <c r="E14318">
        <f t="shared" si="447"/>
        <v>0</v>
      </c>
    </row>
    <row r="14319" spans="1:5" x14ac:dyDescent="0.25">
      <c r="A14319">
        <v>81615.135792000001</v>
      </c>
      <c r="B14319">
        <v>62</v>
      </c>
      <c r="C14319">
        <f t="shared" si="446"/>
        <v>46</v>
      </c>
      <c r="E14319">
        <f t="shared" si="447"/>
        <v>3.1440000020666048E-3</v>
      </c>
    </row>
    <row r="14320" spans="1:5" x14ac:dyDescent="0.25">
      <c r="A14320">
        <v>81615.138936000003</v>
      </c>
      <c r="B14320">
        <v>169</v>
      </c>
      <c r="C14320">
        <f t="shared" si="446"/>
        <v>153</v>
      </c>
      <c r="E14320">
        <f t="shared" si="447"/>
        <v>4.5700000191573054E-4</v>
      </c>
    </row>
    <row r="14321" spans="1:5" x14ac:dyDescent="0.25">
      <c r="A14321">
        <v>81615.139393000005</v>
      </c>
      <c r="B14321">
        <v>175</v>
      </c>
      <c r="C14321">
        <f t="shared" si="446"/>
        <v>159</v>
      </c>
      <c r="E14321">
        <f t="shared" si="447"/>
        <v>0.32971199999155942</v>
      </c>
    </row>
    <row r="14322" spans="1:5" x14ac:dyDescent="0.25">
      <c r="A14322">
        <v>81615.469104999996</v>
      </c>
      <c r="B14322">
        <v>87</v>
      </c>
      <c r="C14322">
        <f t="shared" si="446"/>
        <v>71</v>
      </c>
      <c r="E14322">
        <f t="shared" si="447"/>
        <v>0.14202900000964291</v>
      </c>
    </row>
    <row r="14323" spans="1:5" x14ac:dyDescent="0.25">
      <c r="A14323">
        <v>81615.611134000006</v>
      </c>
      <c r="B14323">
        <v>174</v>
      </c>
      <c r="C14323">
        <f t="shared" si="446"/>
        <v>158</v>
      </c>
      <c r="E14323">
        <f t="shared" si="447"/>
        <v>1.0863949999911711</v>
      </c>
    </row>
    <row r="14324" spans="1:5" x14ac:dyDescent="0.25">
      <c r="A14324">
        <v>81616.697528999997</v>
      </c>
      <c r="B14324">
        <v>76</v>
      </c>
      <c r="C14324">
        <f t="shared" si="446"/>
        <v>60</v>
      </c>
      <c r="E14324">
        <f t="shared" si="447"/>
        <v>6.4545000001089647E-2</v>
      </c>
    </row>
    <row r="14325" spans="1:5" x14ac:dyDescent="0.25">
      <c r="A14325">
        <v>81616.762073999998</v>
      </c>
      <c r="B14325">
        <v>146</v>
      </c>
      <c r="C14325">
        <f t="shared" si="446"/>
        <v>130</v>
      </c>
      <c r="E14325">
        <f t="shared" si="447"/>
        <v>5.0902999995741993E-2</v>
      </c>
    </row>
    <row r="14326" spans="1:5" x14ac:dyDescent="0.25">
      <c r="A14326">
        <v>81616.812976999994</v>
      </c>
      <c r="B14326">
        <v>77</v>
      </c>
      <c r="C14326">
        <f t="shared" si="446"/>
        <v>61</v>
      </c>
      <c r="E14326">
        <f t="shared" si="447"/>
        <v>3.1777650000003632</v>
      </c>
    </row>
    <row r="14327" spans="1:5" x14ac:dyDescent="0.25">
      <c r="A14327">
        <v>81619.990741999994</v>
      </c>
      <c r="B14327">
        <v>80</v>
      </c>
      <c r="C14327">
        <f t="shared" si="446"/>
        <v>64</v>
      </c>
      <c r="E14327">
        <f t="shared" si="447"/>
        <v>1.7090000037569553E-3</v>
      </c>
    </row>
    <row r="14328" spans="1:5" x14ac:dyDescent="0.25">
      <c r="A14328">
        <v>81619.992450999998</v>
      </c>
      <c r="B14328">
        <v>72</v>
      </c>
      <c r="C14328">
        <f t="shared" si="446"/>
        <v>56</v>
      </c>
      <c r="E14328">
        <f t="shared" si="447"/>
        <v>2.368199999909848E-2</v>
      </c>
    </row>
    <row r="14329" spans="1:5" x14ac:dyDescent="0.25">
      <c r="A14329">
        <v>81620.016132999997</v>
      </c>
      <c r="B14329">
        <v>174</v>
      </c>
      <c r="C14329">
        <f t="shared" si="446"/>
        <v>158</v>
      </c>
      <c r="E14329">
        <f t="shared" si="447"/>
        <v>0.25473000000056345</v>
      </c>
    </row>
    <row r="14330" spans="1:5" x14ac:dyDescent="0.25">
      <c r="A14330">
        <v>81620.270862999998</v>
      </c>
      <c r="B14330">
        <v>68</v>
      </c>
      <c r="C14330">
        <f t="shared" si="446"/>
        <v>52</v>
      </c>
      <c r="E14330">
        <f t="shared" si="447"/>
        <v>0.52706900000339374</v>
      </c>
    </row>
    <row r="14331" spans="1:5" x14ac:dyDescent="0.25">
      <c r="A14331">
        <v>81620.797932000001</v>
      </c>
      <c r="B14331">
        <v>146</v>
      </c>
      <c r="C14331">
        <f t="shared" si="446"/>
        <v>130</v>
      </c>
      <c r="E14331">
        <f t="shared" si="447"/>
        <v>5.3681000004871748E-2</v>
      </c>
    </row>
    <row r="14332" spans="1:5" x14ac:dyDescent="0.25">
      <c r="A14332">
        <v>81620.851613000006</v>
      </c>
      <c r="B14332">
        <v>77</v>
      </c>
      <c r="C14332">
        <f t="shared" si="446"/>
        <v>61</v>
      </c>
      <c r="E14332">
        <f t="shared" si="447"/>
        <v>2.2815239999908954</v>
      </c>
    </row>
    <row r="14333" spans="1:5" x14ac:dyDescent="0.25">
      <c r="A14333">
        <v>81623.133136999997</v>
      </c>
      <c r="B14333">
        <v>174</v>
      </c>
      <c r="C14333">
        <f t="shared" si="446"/>
        <v>158</v>
      </c>
      <c r="E14333">
        <f t="shared" si="447"/>
        <v>1.7352300000056857</v>
      </c>
    </row>
    <row r="14334" spans="1:5" x14ac:dyDescent="0.25">
      <c r="A14334">
        <v>81624.868367000003</v>
      </c>
      <c r="B14334">
        <v>77</v>
      </c>
      <c r="C14334">
        <f t="shared" si="446"/>
        <v>61</v>
      </c>
      <c r="E14334">
        <f t="shared" si="447"/>
        <v>0.20233099999313708</v>
      </c>
    </row>
    <row r="14335" spans="1:5" x14ac:dyDescent="0.25">
      <c r="A14335">
        <v>81625.070697999996</v>
      </c>
      <c r="B14335">
        <v>62</v>
      </c>
      <c r="C14335">
        <f t="shared" si="446"/>
        <v>46</v>
      </c>
      <c r="E14335">
        <f t="shared" si="447"/>
        <v>84.866638000006787</v>
      </c>
    </row>
    <row r="14336" spans="1:5" x14ac:dyDescent="0.25">
      <c r="A14336">
        <v>81709.937336000003</v>
      </c>
      <c r="B14336">
        <v>76</v>
      </c>
      <c r="C14336">
        <f t="shared" si="446"/>
        <v>60</v>
      </c>
      <c r="E14336">
        <f t="shared" si="447"/>
        <v>0.42263800000364427</v>
      </c>
    </row>
    <row r="14337" spans="1:5" x14ac:dyDescent="0.25">
      <c r="A14337">
        <v>81710.359974000006</v>
      </c>
      <c r="B14337">
        <v>63</v>
      </c>
      <c r="C14337">
        <f t="shared" si="446"/>
        <v>47</v>
      </c>
      <c r="E14337">
        <f t="shared" si="447"/>
        <v>5.4290999993099831E-2</v>
      </c>
    </row>
    <row r="14338" spans="1:5" x14ac:dyDescent="0.25">
      <c r="A14338">
        <v>81710.414264999999</v>
      </c>
      <c r="B14338">
        <v>76</v>
      </c>
      <c r="C14338">
        <f t="shared" ref="C14338:C14401" si="448">B14338-16</f>
        <v>60</v>
      </c>
      <c r="E14338">
        <f t="shared" ref="E14338:E14401" si="449">ABS(A14339-A14338)</f>
        <v>0.26446500000020023</v>
      </c>
    </row>
    <row r="14339" spans="1:5" x14ac:dyDescent="0.25">
      <c r="A14339">
        <v>81710.67873</v>
      </c>
      <c r="B14339">
        <v>62</v>
      </c>
      <c r="C14339">
        <f t="shared" si="448"/>
        <v>46</v>
      </c>
      <c r="E14339">
        <f t="shared" si="449"/>
        <v>14.128937000001315</v>
      </c>
    </row>
    <row r="14340" spans="1:5" x14ac:dyDescent="0.25">
      <c r="A14340">
        <v>81724.807667000001</v>
      </c>
      <c r="B14340">
        <v>72</v>
      </c>
      <c r="C14340">
        <f t="shared" si="448"/>
        <v>56</v>
      </c>
      <c r="E14340">
        <f t="shared" si="449"/>
        <v>0.46868900000117719</v>
      </c>
    </row>
    <row r="14341" spans="1:5" x14ac:dyDescent="0.25">
      <c r="A14341">
        <v>81725.276356000002</v>
      </c>
      <c r="B14341">
        <v>68</v>
      </c>
      <c r="C14341">
        <f t="shared" si="448"/>
        <v>52</v>
      </c>
      <c r="E14341">
        <f t="shared" si="449"/>
        <v>1.5300000086426735E-4</v>
      </c>
    </row>
    <row r="14342" spans="1:5" x14ac:dyDescent="0.25">
      <c r="A14342">
        <v>81725.276509000003</v>
      </c>
      <c r="B14342">
        <v>179</v>
      </c>
      <c r="C14342">
        <f t="shared" si="448"/>
        <v>163</v>
      </c>
      <c r="E14342">
        <f t="shared" si="449"/>
        <v>0.10940499999560416</v>
      </c>
    </row>
    <row r="14343" spans="1:5" x14ac:dyDescent="0.25">
      <c r="A14343">
        <v>81725.385913999999</v>
      </c>
      <c r="B14343">
        <v>72</v>
      </c>
      <c r="C14343">
        <f t="shared" si="448"/>
        <v>56</v>
      </c>
      <c r="E14343">
        <f t="shared" si="449"/>
        <v>3.9856000003055669E-2</v>
      </c>
    </row>
    <row r="14344" spans="1:5" x14ac:dyDescent="0.25">
      <c r="A14344">
        <v>81725.425770000002</v>
      </c>
      <c r="B14344">
        <v>68</v>
      </c>
      <c r="C14344">
        <f t="shared" si="448"/>
        <v>52</v>
      </c>
      <c r="E14344">
        <f t="shared" si="449"/>
        <v>111.16531399999803</v>
      </c>
    </row>
    <row r="14345" spans="1:5" x14ac:dyDescent="0.25">
      <c r="A14345">
        <v>81836.591084</v>
      </c>
      <c r="B14345">
        <v>71</v>
      </c>
      <c r="C14345">
        <f t="shared" si="448"/>
        <v>55</v>
      </c>
      <c r="E14345">
        <f t="shared" si="449"/>
        <v>0.44079599999531638</v>
      </c>
    </row>
    <row r="14346" spans="1:5" x14ac:dyDescent="0.25">
      <c r="A14346">
        <v>81837.031879999995</v>
      </c>
      <c r="B14346">
        <v>68</v>
      </c>
      <c r="C14346">
        <f t="shared" si="448"/>
        <v>52</v>
      </c>
      <c r="E14346">
        <f t="shared" si="449"/>
        <v>2.7499999850988388E-4</v>
      </c>
    </row>
    <row r="14347" spans="1:5" x14ac:dyDescent="0.25">
      <c r="A14347">
        <v>81837.032154999994</v>
      </c>
      <c r="B14347">
        <v>76</v>
      </c>
      <c r="C14347">
        <f t="shared" si="448"/>
        <v>60</v>
      </c>
      <c r="E14347">
        <f t="shared" si="449"/>
        <v>8.3861999999498948E-2</v>
      </c>
    </row>
    <row r="14348" spans="1:5" x14ac:dyDescent="0.25">
      <c r="A14348">
        <v>81837.116016999993</v>
      </c>
      <c r="B14348">
        <v>727</v>
      </c>
      <c r="C14348">
        <f t="shared" si="448"/>
        <v>711</v>
      </c>
      <c r="E14348">
        <f t="shared" si="449"/>
        <v>2.7400000544730574E-4</v>
      </c>
    </row>
    <row r="14349" spans="1:5" x14ac:dyDescent="0.25">
      <c r="A14349">
        <v>81837.116290999998</v>
      </c>
      <c r="B14349">
        <v>68</v>
      </c>
      <c r="C14349">
        <f t="shared" si="448"/>
        <v>52</v>
      </c>
      <c r="E14349">
        <f t="shared" si="449"/>
        <v>21.934418000004371</v>
      </c>
    </row>
    <row r="14350" spans="1:5" x14ac:dyDescent="0.25">
      <c r="A14350">
        <v>81859.050709000003</v>
      </c>
      <c r="B14350">
        <v>72</v>
      </c>
      <c r="C14350">
        <f t="shared" si="448"/>
        <v>56</v>
      </c>
      <c r="E14350">
        <f t="shared" si="449"/>
        <v>0.45214900000428315</v>
      </c>
    </row>
    <row r="14351" spans="1:5" x14ac:dyDescent="0.25">
      <c r="A14351">
        <v>81859.502858000007</v>
      </c>
      <c r="B14351">
        <v>68</v>
      </c>
      <c r="C14351">
        <f t="shared" si="448"/>
        <v>52</v>
      </c>
      <c r="E14351">
        <f t="shared" si="449"/>
        <v>1.5199999324977398E-4</v>
      </c>
    </row>
    <row r="14352" spans="1:5" x14ac:dyDescent="0.25">
      <c r="A14352">
        <v>81859.50301</v>
      </c>
      <c r="B14352">
        <v>557</v>
      </c>
      <c r="C14352">
        <f t="shared" si="448"/>
        <v>541</v>
      </c>
      <c r="E14352">
        <f t="shared" si="449"/>
        <v>0.11300699999264907</v>
      </c>
    </row>
    <row r="14353" spans="1:5" x14ac:dyDescent="0.25">
      <c r="A14353">
        <v>81859.616016999993</v>
      </c>
      <c r="B14353">
        <v>72</v>
      </c>
      <c r="C14353">
        <f t="shared" si="448"/>
        <v>56</v>
      </c>
      <c r="E14353">
        <f t="shared" si="449"/>
        <v>3.0500000866595656E-4</v>
      </c>
    </row>
    <row r="14354" spans="1:5" x14ac:dyDescent="0.25">
      <c r="A14354">
        <v>81859.616322000002</v>
      </c>
      <c r="B14354">
        <v>68</v>
      </c>
      <c r="C14354">
        <f t="shared" si="448"/>
        <v>52</v>
      </c>
      <c r="E14354">
        <f t="shared" si="449"/>
        <v>2.107361000002129</v>
      </c>
    </row>
    <row r="14355" spans="1:5" x14ac:dyDescent="0.25">
      <c r="A14355">
        <v>81861.723683000004</v>
      </c>
      <c r="B14355">
        <v>76</v>
      </c>
      <c r="C14355">
        <f t="shared" si="448"/>
        <v>60</v>
      </c>
      <c r="E14355">
        <f t="shared" si="449"/>
        <v>4.3329999898560345E-3</v>
      </c>
    </row>
    <row r="14356" spans="1:5" x14ac:dyDescent="0.25">
      <c r="A14356">
        <v>81861.728015999994</v>
      </c>
      <c r="B14356">
        <v>76</v>
      </c>
      <c r="C14356">
        <f t="shared" si="448"/>
        <v>60</v>
      </c>
      <c r="E14356">
        <f t="shared" si="449"/>
        <v>0.12780800000473391</v>
      </c>
    </row>
    <row r="14357" spans="1:5" x14ac:dyDescent="0.25">
      <c r="A14357">
        <v>81861.855823999998</v>
      </c>
      <c r="B14357">
        <v>80</v>
      </c>
      <c r="C14357">
        <f t="shared" si="448"/>
        <v>64</v>
      </c>
      <c r="E14357">
        <f t="shared" si="449"/>
        <v>3.6600000748876482E-4</v>
      </c>
    </row>
    <row r="14358" spans="1:5" x14ac:dyDescent="0.25">
      <c r="A14358">
        <v>81861.856190000006</v>
      </c>
      <c r="B14358">
        <v>68</v>
      </c>
      <c r="C14358">
        <f t="shared" si="448"/>
        <v>52</v>
      </c>
      <c r="E14358">
        <f t="shared" si="449"/>
        <v>5.5849999916972592E-3</v>
      </c>
    </row>
    <row r="14359" spans="1:5" x14ac:dyDescent="0.25">
      <c r="A14359">
        <v>81861.861774999998</v>
      </c>
      <c r="B14359">
        <v>80</v>
      </c>
      <c r="C14359">
        <f t="shared" si="448"/>
        <v>64</v>
      </c>
      <c r="E14359">
        <f t="shared" si="449"/>
        <v>1.2819999974453822E-3</v>
      </c>
    </row>
    <row r="14360" spans="1:5" x14ac:dyDescent="0.25">
      <c r="A14360">
        <v>81861.863056999995</v>
      </c>
      <c r="B14360">
        <v>68</v>
      </c>
      <c r="C14360">
        <f t="shared" si="448"/>
        <v>52</v>
      </c>
      <c r="E14360">
        <f t="shared" si="449"/>
        <v>7.2320000035688281E-3</v>
      </c>
    </row>
    <row r="14361" spans="1:5" x14ac:dyDescent="0.25">
      <c r="A14361">
        <v>81861.870288999999</v>
      </c>
      <c r="B14361">
        <v>123</v>
      </c>
      <c r="C14361">
        <f t="shared" si="448"/>
        <v>107</v>
      </c>
      <c r="E14361">
        <f t="shared" si="449"/>
        <v>1.1383000004570931E-2</v>
      </c>
    </row>
    <row r="14362" spans="1:5" x14ac:dyDescent="0.25">
      <c r="A14362">
        <v>81861.881672000003</v>
      </c>
      <c r="B14362">
        <v>175</v>
      </c>
      <c r="C14362">
        <f t="shared" si="448"/>
        <v>159</v>
      </c>
      <c r="E14362">
        <f t="shared" si="449"/>
        <v>0.11428899999009445</v>
      </c>
    </row>
    <row r="14363" spans="1:5" x14ac:dyDescent="0.25">
      <c r="A14363">
        <v>81861.995960999993</v>
      </c>
      <c r="B14363">
        <v>136</v>
      </c>
      <c r="C14363">
        <f t="shared" si="448"/>
        <v>120</v>
      </c>
      <c r="E14363">
        <f t="shared" si="449"/>
        <v>9.9180000106571242E-3</v>
      </c>
    </row>
    <row r="14364" spans="1:5" x14ac:dyDescent="0.25">
      <c r="A14364">
        <v>81862.005879000004</v>
      </c>
      <c r="B14364">
        <v>68</v>
      </c>
      <c r="C14364">
        <f t="shared" si="448"/>
        <v>52</v>
      </c>
      <c r="E14364">
        <f t="shared" si="449"/>
        <v>1.0161999991396442E-2</v>
      </c>
    </row>
    <row r="14365" spans="1:5" x14ac:dyDescent="0.25">
      <c r="A14365">
        <v>81862.016040999995</v>
      </c>
      <c r="B14365">
        <v>76</v>
      </c>
      <c r="C14365">
        <f t="shared" si="448"/>
        <v>60</v>
      </c>
      <c r="E14365">
        <f t="shared" si="449"/>
        <v>9.9489999993238598E-3</v>
      </c>
    </row>
    <row r="14366" spans="1:5" x14ac:dyDescent="0.25">
      <c r="A14366">
        <v>81862.025989999995</v>
      </c>
      <c r="B14366">
        <v>117</v>
      </c>
      <c r="C14366">
        <f t="shared" si="448"/>
        <v>101</v>
      </c>
      <c r="E14366">
        <f t="shared" si="449"/>
        <v>1.7090000037569553E-3</v>
      </c>
    </row>
    <row r="14367" spans="1:5" x14ac:dyDescent="0.25">
      <c r="A14367">
        <v>81862.027698999998</v>
      </c>
      <c r="B14367">
        <v>68</v>
      </c>
      <c r="C14367">
        <f t="shared" si="448"/>
        <v>52</v>
      </c>
      <c r="E14367">
        <f t="shared" si="449"/>
        <v>1.0315000006812625E-2</v>
      </c>
    </row>
    <row r="14368" spans="1:5" x14ac:dyDescent="0.25">
      <c r="A14368">
        <v>81862.038014000005</v>
      </c>
      <c r="B14368">
        <v>76</v>
      </c>
      <c r="C14368">
        <f t="shared" si="448"/>
        <v>60</v>
      </c>
      <c r="E14368">
        <f t="shared" si="449"/>
        <v>0.10794099999475293</v>
      </c>
    </row>
    <row r="14369" spans="1:5" x14ac:dyDescent="0.25">
      <c r="A14369">
        <v>81862.145955</v>
      </c>
      <c r="B14369">
        <v>76</v>
      </c>
      <c r="C14369">
        <f t="shared" si="448"/>
        <v>60</v>
      </c>
      <c r="E14369">
        <f t="shared" si="449"/>
        <v>3.0090000000200234E-2</v>
      </c>
    </row>
    <row r="14370" spans="1:5" x14ac:dyDescent="0.25">
      <c r="A14370">
        <v>81862.176045</v>
      </c>
      <c r="B14370">
        <v>76</v>
      </c>
      <c r="C14370">
        <f t="shared" si="448"/>
        <v>60</v>
      </c>
      <c r="E14370">
        <f t="shared" si="449"/>
        <v>1.977499999338761E-2</v>
      </c>
    </row>
    <row r="14371" spans="1:5" x14ac:dyDescent="0.25">
      <c r="A14371">
        <v>81862.195819999994</v>
      </c>
      <c r="B14371">
        <v>68</v>
      </c>
      <c r="C14371">
        <f t="shared" si="448"/>
        <v>52</v>
      </c>
      <c r="E14371">
        <f t="shared" si="449"/>
        <v>1.9959000012022443E-2</v>
      </c>
    </row>
    <row r="14372" spans="1:5" x14ac:dyDescent="0.25">
      <c r="A14372">
        <v>81862.215779000006</v>
      </c>
      <c r="B14372">
        <v>68</v>
      </c>
      <c r="C14372">
        <f t="shared" si="448"/>
        <v>52</v>
      </c>
      <c r="E14372">
        <f t="shared" si="449"/>
        <v>0.11028999999689404</v>
      </c>
    </row>
    <row r="14373" spans="1:5" x14ac:dyDescent="0.25">
      <c r="A14373">
        <v>81862.326069000002</v>
      </c>
      <c r="B14373">
        <v>68</v>
      </c>
      <c r="C14373">
        <f t="shared" si="448"/>
        <v>52</v>
      </c>
      <c r="E14373">
        <f t="shared" si="449"/>
        <v>3.3599999733269215E-4</v>
      </c>
    </row>
    <row r="14374" spans="1:5" x14ac:dyDescent="0.25">
      <c r="A14374">
        <v>81862.326405</v>
      </c>
      <c r="B14374">
        <v>94</v>
      </c>
      <c r="C14374">
        <f t="shared" si="448"/>
        <v>78</v>
      </c>
      <c r="E14374">
        <f t="shared" si="449"/>
        <v>9.5830000063870102E-3</v>
      </c>
    </row>
    <row r="14375" spans="1:5" x14ac:dyDescent="0.25">
      <c r="A14375">
        <v>81862.335988000006</v>
      </c>
      <c r="B14375">
        <v>137</v>
      </c>
      <c r="C14375">
        <f t="shared" si="448"/>
        <v>121</v>
      </c>
      <c r="E14375">
        <f t="shared" si="449"/>
        <v>2.0079999987501651E-2</v>
      </c>
    </row>
    <row r="14376" spans="1:5" x14ac:dyDescent="0.25">
      <c r="A14376">
        <v>81862.356067999994</v>
      </c>
      <c r="B14376">
        <v>138</v>
      </c>
      <c r="C14376">
        <f t="shared" si="448"/>
        <v>122</v>
      </c>
      <c r="E14376">
        <f t="shared" si="449"/>
        <v>3.4490000107325613E-3</v>
      </c>
    </row>
    <row r="14377" spans="1:5" x14ac:dyDescent="0.25">
      <c r="A14377">
        <v>81862.359517000004</v>
      </c>
      <c r="B14377">
        <v>68</v>
      </c>
      <c r="C14377">
        <f t="shared" si="448"/>
        <v>52</v>
      </c>
      <c r="E14377">
        <f t="shared" si="449"/>
        <v>1.9829999946523458E-3</v>
      </c>
    </row>
    <row r="14378" spans="1:5" x14ac:dyDescent="0.25">
      <c r="A14378">
        <v>81862.361499999999</v>
      </c>
      <c r="B14378">
        <v>131</v>
      </c>
      <c r="C14378">
        <f t="shared" si="448"/>
        <v>115</v>
      </c>
      <c r="E14378">
        <f t="shared" si="449"/>
        <v>0.25451699999393895</v>
      </c>
    </row>
    <row r="14379" spans="1:5" x14ac:dyDescent="0.25">
      <c r="A14379">
        <v>81862.616016999993</v>
      </c>
      <c r="B14379">
        <v>68</v>
      </c>
      <c r="C14379">
        <f t="shared" si="448"/>
        <v>52</v>
      </c>
      <c r="E14379">
        <f t="shared" si="449"/>
        <v>8.6970000120345503E-3</v>
      </c>
    </row>
    <row r="14380" spans="1:5" x14ac:dyDescent="0.25">
      <c r="A14380">
        <v>81862.624714000005</v>
      </c>
      <c r="B14380">
        <v>82</v>
      </c>
      <c r="C14380">
        <f t="shared" si="448"/>
        <v>66</v>
      </c>
      <c r="E14380">
        <f t="shared" si="449"/>
        <v>0.11105399999360088</v>
      </c>
    </row>
    <row r="14381" spans="1:5" x14ac:dyDescent="0.25">
      <c r="A14381">
        <v>81862.735767999999</v>
      </c>
      <c r="B14381">
        <v>137</v>
      </c>
      <c r="C14381">
        <f t="shared" si="448"/>
        <v>121</v>
      </c>
      <c r="E14381">
        <f t="shared" si="449"/>
        <v>3.0272999996668659E-2</v>
      </c>
    </row>
    <row r="14382" spans="1:5" x14ac:dyDescent="0.25">
      <c r="A14382">
        <v>81862.766040999995</v>
      </c>
      <c r="B14382">
        <v>68</v>
      </c>
      <c r="C14382">
        <f t="shared" si="448"/>
        <v>52</v>
      </c>
      <c r="E14382">
        <f t="shared" si="449"/>
        <v>9.8270000016782433E-3</v>
      </c>
    </row>
    <row r="14383" spans="1:5" x14ac:dyDescent="0.25">
      <c r="A14383">
        <v>81862.775867999997</v>
      </c>
      <c r="B14383">
        <v>82</v>
      </c>
      <c r="C14383">
        <f t="shared" si="448"/>
        <v>66</v>
      </c>
      <c r="E14383">
        <f t="shared" si="449"/>
        <v>9.8270000016782433E-3</v>
      </c>
    </row>
    <row r="14384" spans="1:5" x14ac:dyDescent="0.25">
      <c r="A14384">
        <v>81862.766040999995</v>
      </c>
      <c r="B14384">
        <v>71</v>
      </c>
      <c r="C14384">
        <f t="shared" si="448"/>
        <v>55</v>
      </c>
      <c r="E14384">
        <f t="shared" si="449"/>
        <v>4.971300000033807E-2</v>
      </c>
    </row>
    <row r="14385" spans="1:5" x14ac:dyDescent="0.25">
      <c r="A14385">
        <v>81862.815753999996</v>
      </c>
      <c r="B14385">
        <v>68</v>
      </c>
      <c r="C14385">
        <f t="shared" si="448"/>
        <v>52</v>
      </c>
      <c r="E14385">
        <f t="shared" si="449"/>
        <v>7.0282000000588596E-2</v>
      </c>
    </row>
    <row r="14386" spans="1:5" x14ac:dyDescent="0.25">
      <c r="A14386">
        <v>81862.886035999996</v>
      </c>
      <c r="B14386">
        <v>68</v>
      </c>
      <c r="C14386">
        <f t="shared" si="448"/>
        <v>52</v>
      </c>
      <c r="E14386">
        <f t="shared" si="449"/>
        <v>2.9907999996794388E-2</v>
      </c>
    </row>
    <row r="14387" spans="1:5" x14ac:dyDescent="0.25">
      <c r="A14387">
        <v>81862.915943999993</v>
      </c>
      <c r="B14387">
        <v>71</v>
      </c>
      <c r="C14387">
        <f t="shared" si="448"/>
        <v>55</v>
      </c>
      <c r="E14387">
        <f t="shared" si="449"/>
        <v>3.9824999999837019E-2</v>
      </c>
    </row>
    <row r="14388" spans="1:5" x14ac:dyDescent="0.25">
      <c r="A14388">
        <v>81862.955768999993</v>
      </c>
      <c r="B14388">
        <v>68</v>
      </c>
      <c r="C14388">
        <f t="shared" si="448"/>
        <v>52</v>
      </c>
      <c r="E14388">
        <f t="shared" si="449"/>
        <v>9.7659999883035198E-3</v>
      </c>
    </row>
    <row r="14389" spans="1:5" x14ac:dyDescent="0.25">
      <c r="A14389">
        <v>81862.946003000005</v>
      </c>
      <c r="B14389">
        <v>83</v>
      </c>
      <c r="C14389">
        <f t="shared" si="448"/>
        <v>67</v>
      </c>
      <c r="E14389">
        <f t="shared" si="449"/>
        <v>1.0681999992812052E-2</v>
      </c>
    </row>
    <row r="14390" spans="1:5" x14ac:dyDescent="0.25">
      <c r="A14390">
        <v>81862.956684999997</v>
      </c>
      <c r="B14390">
        <v>68</v>
      </c>
      <c r="C14390">
        <f t="shared" si="448"/>
        <v>52</v>
      </c>
      <c r="E14390">
        <f t="shared" si="449"/>
        <v>0.1282950000022538</v>
      </c>
    </row>
    <row r="14391" spans="1:5" x14ac:dyDescent="0.25">
      <c r="A14391">
        <v>81863.08498</v>
      </c>
      <c r="B14391">
        <v>83</v>
      </c>
      <c r="C14391">
        <f t="shared" si="448"/>
        <v>67</v>
      </c>
      <c r="E14391">
        <f t="shared" si="449"/>
        <v>2.4500000290572643E-4</v>
      </c>
    </row>
    <row r="14392" spans="1:5" x14ac:dyDescent="0.25">
      <c r="A14392">
        <v>81863.085225000003</v>
      </c>
      <c r="B14392">
        <v>68</v>
      </c>
      <c r="C14392">
        <f t="shared" si="448"/>
        <v>52</v>
      </c>
      <c r="E14392">
        <f t="shared" si="449"/>
        <v>0.55892899999162182</v>
      </c>
    </row>
    <row r="14393" spans="1:5" x14ac:dyDescent="0.25">
      <c r="A14393">
        <v>81863.644153999994</v>
      </c>
      <c r="B14393">
        <v>321</v>
      </c>
      <c r="C14393">
        <f t="shared" si="448"/>
        <v>305</v>
      </c>
      <c r="E14393">
        <f t="shared" si="449"/>
        <v>9.1827000011107884E-2</v>
      </c>
    </row>
    <row r="14394" spans="1:5" x14ac:dyDescent="0.25">
      <c r="A14394">
        <v>81863.735981000005</v>
      </c>
      <c r="B14394">
        <v>64</v>
      </c>
      <c r="C14394">
        <f t="shared" si="448"/>
        <v>48</v>
      </c>
      <c r="E14394">
        <f t="shared" si="449"/>
        <v>0.92156999999133404</v>
      </c>
    </row>
    <row r="14395" spans="1:5" x14ac:dyDescent="0.25">
      <c r="A14395">
        <v>81864.657550999997</v>
      </c>
      <c r="B14395">
        <v>68</v>
      </c>
      <c r="C14395">
        <f t="shared" si="448"/>
        <v>52</v>
      </c>
      <c r="E14395">
        <f t="shared" si="449"/>
        <v>2.9599999979836866E-3</v>
      </c>
    </row>
    <row r="14396" spans="1:5" x14ac:dyDescent="0.25">
      <c r="A14396">
        <v>81864.660510999995</v>
      </c>
      <c r="B14396">
        <v>68</v>
      </c>
      <c r="C14396">
        <f t="shared" si="448"/>
        <v>52</v>
      </c>
      <c r="E14396">
        <f t="shared" si="449"/>
        <v>0.13458300000638701</v>
      </c>
    </row>
    <row r="14397" spans="1:5" x14ac:dyDescent="0.25">
      <c r="A14397">
        <v>81864.795094000001</v>
      </c>
      <c r="B14397">
        <v>68</v>
      </c>
      <c r="C14397">
        <f t="shared" si="448"/>
        <v>52</v>
      </c>
      <c r="E14397">
        <f t="shared" si="449"/>
        <v>0</v>
      </c>
    </row>
    <row r="14398" spans="1:5" x14ac:dyDescent="0.25">
      <c r="A14398">
        <v>81864.795094000001</v>
      </c>
      <c r="B14398">
        <v>68</v>
      </c>
      <c r="C14398">
        <f t="shared" si="448"/>
        <v>52</v>
      </c>
      <c r="E14398">
        <f t="shared" si="449"/>
        <v>3.9699999615550041E-4</v>
      </c>
    </row>
    <row r="14399" spans="1:5" x14ac:dyDescent="0.25">
      <c r="A14399">
        <v>81864.795490999997</v>
      </c>
      <c r="B14399">
        <v>68</v>
      </c>
      <c r="C14399">
        <f t="shared" si="448"/>
        <v>52</v>
      </c>
      <c r="E14399">
        <f t="shared" si="449"/>
        <v>3.9699999615550041E-4</v>
      </c>
    </row>
    <row r="14400" spans="1:5" x14ac:dyDescent="0.25">
      <c r="A14400">
        <v>81864.795094000001</v>
      </c>
      <c r="B14400">
        <v>68</v>
      </c>
      <c r="C14400">
        <f t="shared" si="448"/>
        <v>52</v>
      </c>
      <c r="E14400">
        <f t="shared" si="449"/>
        <v>0</v>
      </c>
    </row>
    <row r="14401" spans="1:5" x14ac:dyDescent="0.25">
      <c r="A14401">
        <v>81864.795094000001</v>
      </c>
      <c r="B14401">
        <v>68</v>
      </c>
      <c r="C14401">
        <f t="shared" si="448"/>
        <v>52</v>
      </c>
      <c r="E14401">
        <f t="shared" si="449"/>
        <v>1.0380000021541491E-3</v>
      </c>
    </row>
    <row r="14402" spans="1:5" x14ac:dyDescent="0.25">
      <c r="A14402">
        <v>81864.796132000003</v>
      </c>
      <c r="B14402">
        <v>68</v>
      </c>
      <c r="C14402">
        <f t="shared" ref="C14402:C14465" si="450">B14402-16</f>
        <v>52</v>
      </c>
      <c r="E14402">
        <f t="shared" ref="E14402:E14465" si="451">ABS(A14403-A14402)</f>
        <v>445.28607099999499</v>
      </c>
    </row>
    <row r="14403" spans="1:5" x14ac:dyDescent="0.25">
      <c r="A14403">
        <v>82310.082202999998</v>
      </c>
      <c r="B14403">
        <v>71</v>
      </c>
      <c r="C14403">
        <f t="shared" si="450"/>
        <v>55</v>
      </c>
      <c r="E14403">
        <f t="shared" si="451"/>
        <v>0.50122099999862257</v>
      </c>
    </row>
    <row r="14404" spans="1:5" x14ac:dyDescent="0.25">
      <c r="A14404">
        <v>82310.583423999997</v>
      </c>
      <c r="B14404">
        <v>68</v>
      </c>
      <c r="C14404">
        <f t="shared" si="450"/>
        <v>52</v>
      </c>
      <c r="E14404">
        <f t="shared" si="451"/>
        <v>2.5330000062240288E-3</v>
      </c>
    </row>
    <row r="14405" spans="1:5" x14ac:dyDescent="0.25">
      <c r="A14405">
        <v>82310.585957000003</v>
      </c>
      <c r="B14405">
        <v>78</v>
      </c>
      <c r="C14405">
        <f t="shared" si="450"/>
        <v>62</v>
      </c>
      <c r="E14405">
        <f t="shared" si="451"/>
        <v>7.9834000003756955E-2</v>
      </c>
    </row>
    <row r="14406" spans="1:5" x14ac:dyDescent="0.25">
      <c r="A14406">
        <v>82310.665791000007</v>
      </c>
      <c r="B14406">
        <v>116</v>
      </c>
      <c r="C14406">
        <f t="shared" si="450"/>
        <v>100</v>
      </c>
      <c r="E14406">
        <f t="shared" si="451"/>
        <v>1.5299998631235212E-4</v>
      </c>
    </row>
    <row r="14407" spans="1:5" x14ac:dyDescent="0.25">
      <c r="A14407">
        <v>82310.665943999993</v>
      </c>
      <c r="B14407">
        <v>68</v>
      </c>
      <c r="C14407">
        <f t="shared" si="450"/>
        <v>52</v>
      </c>
      <c r="E14407">
        <f t="shared" si="451"/>
        <v>5.2459000013186596E-2</v>
      </c>
    </row>
    <row r="14408" spans="1:5" x14ac:dyDescent="0.25">
      <c r="A14408">
        <v>82310.718403000006</v>
      </c>
      <c r="B14408">
        <v>76</v>
      </c>
      <c r="C14408">
        <f t="shared" si="450"/>
        <v>60</v>
      </c>
      <c r="E14408">
        <f t="shared" si="451"/>
        <v>0.25598199998785276</v>
      </c>
    </row>
    <row r="14409" spans="1:5" x14ac:dyDescent="0.25">
      <c r="A14409">
        <v>82310.974384999994</v>
      </c>
      <c r="B14409">
        <v>62</v>
      </c>
      <c r="C14409">
        <f t="shared" si="450"/>
        <v>46</v>
      </c>
      <c r="E14409">
        <f t="shared" si="451"/>
        <v>189.68142700000317</v>
      </c>
    </row>
    <row r="14410" spans="1:5" x14ac:dyDescent="0.25">
      <c r="A14410">
        <v>82500.655811999997</v>
      </c>
      <c r="B14410">
        <v>71</v>
      </c>
      <c r="C14410">
        <f t="shared" si="450"/>
        <v>55</v>
      </c>
      <c r="E14410">
        <f t="shared" si="451"/>
        <v>1.2199999764561653E-4</v>
      </c>
    </row>
    <row r="14411" spans="1:5" x14ac:dyDescent="0.25">
      <c r="A14411">
        <v>82500.655933999995</v>
      </c>
      <c r="B14411">
        <v>68</v>
      </c>
      <c r="C14411">
        <f t="shared" si="450"/>
        <v>52</v>
      </c>
      <c r="E14411">
        <f t="shared" si="451"/>
        <v>9.0057000008528121E-2</v>
      </c>
    </row>
    <row r="14412" spans="1:5" x14ac:dyDescent="0.25">
      <c r="A14412">
        <v>82500.745991000003</v>
      </c>
      <c r="B14412">
        <v>77</v>
      </c>
      <c r="C14412">
        <f t="shared" si="450"/>
        <v>61</v>
      </c>
      <c r="E14412">
        <f t="shared" si="451"/>
        <v>2.3199999995995313E-3</v>
      </c>
    </row>
    <row r="14413" spans="1:5" x14ac:dyDescent="0.25">
      <c r="A14413">
        <v>82500.748311000003</v>
      </c>
      <c r="B14413">
        <v>68</v>
      </c>
      <c r="C14413">
        <f t="shared" si="450"/>
        <v>52</v>
      </c>
      <c r="E14413">
        <f t="shared" si="451"/>
        <v>1.5859999984968454E-3</v>
      </c>
    </row>
    <row r="14414" spans="1:5" x14ac:dyDescent="0.25">
      <c r="A14414">
        <v>82500.749897000002</v>
      </c>
      <c r="B14414">
        <v>72</v>
      </c>
      <c r="C14414">
        <f t="shared" si="450"/>
        <v>56</v>
      </c>
      <c r="E14414">
        <f t="shared" si="451"/>
        <v>0.27850400000170339</v>
      </c>
    </row>
    <row r="14415" spans="1:5" x14ac:dyDescent="0.25">
      <c r="A14415">
        <v>82501.028401000003</v>
      </c>
      <c r="B14415">
        <v>68</v>
      </c>
      <c r="C14415">
        <f t="shared" si="450"/>
        <v>52</v>
      </c>
      <c r="E14415">
        <f t="shared" si="451"/>
        <v>123.82406600000104</v>
      </c>
    </row>
    <row r="14416" spans="1:5" x14ac:dyDescent="0.25">
      <c r="A14416">
        <v>82624.852467000004</v>
      </c>
      <c r="B14416">
        <v>72</v>
      </c>
      <c r="C14416">
        <f t="shared" si="450"/>
        <v>56</v>
      </c>
      <c r="E14416">
        <f t="shared" si="451"/>
        <v>0.49572799999441486</v>
      </c>
    </row>
    <row r="14417" spans="1:5" x14ac:dyDescent="0.25">
      <c r="A14417">
        <v>82625.348194999999</v>
      </c>
      <c r="B14417">
        <v>68</v>
      </c>
      <c r="C14417">
        <f t="shared" si="450"/>
        <v>52</v>
      </c>
      <c r="E14417">
        <f t="shared" si="451"/>
        <v>7.750999997369945E-3</v>
      </c>
    </row>
    <row r="14418" spans="1:5" x14ac:dyDescent="0.25">
      <c r="A14418">
        <v>82625.355945999996</v>
      </c>
      <c r="B14418">
        <v>179</v>
      </c>
      <c r="C14418">
        <f t="shared" si="450"/>
        <v>163</v>
      </c>
      <c r="E14418">
        <f t="shared" si="451"/>
        <v>0.11013800000364427</v>
      </c>
    </row>
    <row r="14419" spans="1:5" x14ac:dyDescent="0.25">
      <c r="A14419">
        <v>82625.466084</v>
      </c>
      <c r="B14419">
        <v>72</v>
      </c>
      <c r="C14419">
        <f t="shared" si="450"/>
        <v>56</v>
      </c>
      <c r="E14419">
        <f t="shared" si="451"/>
        <v>4.9683000004733913E-2</v>
      </c>
    </row>
    <row r="14420" spans="1:5" x14ac:dyDescent="0.25">
      <c r="A14420">
        <v>82625.515767000004</v>
      </c>
      <c r="B14420">
        <v>68</v>
      </c>
      <c r="C14420">
        <f t="shared" si="450"/>
        <v>52</v>
      </c>
      <c r="E14420">
        <f t="shared" si="451"/>
        <v>0.10049399999843445</v>
      </c>
    </row>
    <row r="14421" spans="1:5" x14ac:dyDescent="0.25">
      <c r="A14421">
        <v>82625.616261000003</v>
      </c>
      <c r="B14421">
        <v>252</v>
      </c>
      <c r="C14421">
        <f t="shared" si="450"/>
        <v>236</v>
      </c>
      <c r="E14421">
        <f t="shared" si="451"/>
        <v>2.7499999850988388E-4</v>
      </c>
    </row>
    <row r="14422" spans="1:5" x14ac:dyDescent="0.25">
      <c r="A14422">
        <v>82625.616536000001</v>
      </c>
      <c r="B14422">
        <v>68</v>
      </c>
      <c r="C14422">
        <f t="shared" si="450"/>
        <v>52</v>
      </c>
      <c r="E14422">
        <f t="shared" si="451"/>
        <v>3.8449999992735684E-3</v>
      </c>
    </row>
    <row r="14423" spans="1:5" x14ac:dyDescent="0.25">
      <c r="A14423">
        <v>82625.620381000001</v>
      </c>
      <c r="B14423">
        <v>72</v>
      </c>
      <c r="C14423">
        <f t="shared" si="450"/>
        <v>56</v>
      </c>
      <c r="E14423">
        <f t="shared" si="451"/>
        <v>0.26760799999465235</v>
      </c>
    </row>
    <row r="14424" spans="1:5" x14ac:dyDescent="0.25">
      <c r="A14424">
        <v>82625.887988999995</v>
      </c>
      <c r="B14424">
        <v>68</v>
      </c>
      <c r="C14424">
        <f t="shared" si="450"/>
        <v>52</v>
      </c>
      <c r="E14424">
        <f t="shared" si="451"/>
        <v>8.9618230000050971</v>
      </c>
    </row>
    <row r="14425" spans="1:5" x14ac:dyDescent="0.25">
      <c r="A14425">
        <v>82634.849812</v>
      </c>
      <c r="B14425">
        <v>169</v>
      </c>
      <c r="C14425">
        <f t="shared" si="450"/>
        <v>153</v>
      </c>
      <c r="E14425">
        <f t="shared" si="451"/>
        <v>3.2959999953163788E-3</v>
      </c>
    </row>
    <row r="14426" spans="1:5" x14ac:dyDescent="0.25">
      <c r="A14426">
        <v>82634.853107999996</v>
      </c>
      <c r="B14426">
        <v>175</v>
      </c>
      <c r="C14426">
        <f t="shared" si="450"/>
        <v>159</v>
      </c>
      <c r="E14426">
        <f t="shared" si="451"/>
        <v>8.240000024670735E-4</v>
      </c>
    </row>
    <row r="14427" spans="1:5" x14ac:dyDescent="0.25">
      <c r="A14427">
        <v>82634.853931999998</v>
      </c>
      <c r="B14427">
        <v>175</v>
      </c>
      <c r="C14427">
        <f t="shared" si="450"/>
        <v>159</v>
      </c>
      <c r="E14427">
        <f t="shared" si="451"/>
        <v>5.1879999955417588E-3</v>
      </c>
    </row>
    <row r="14428" spans="1:5" x14ac:dyDescent="0.25">
      <c r="A14428">
        <v>82634.859119999994</v>
      </c>
      <c r="B14428">
        <v>78</v>
      </c>
      <c r="C14428">
        <f t="shared" si="450"/>
        <v>62</v>
      </c>
      <c r="E14428">
        <f t="shared" si="451"/>
        <v>7.0200000482145697E-4</v>
      </c>
    </row>
    <row r="14429" spans="1:5" x14ac:dyDescent="0.25">
      <c r="A14429">
        <v>82634.859821999999</v>
      </c>
      <c r="B14429">
        <v>99</v>
      </c>
      <c r="C14429">
        <f t="shared" si="450"/>
        <v>83</v>
      </c>
      <c r="E14429">
        <f t="shared" si="451"/>
        <v>8.5399999807123095E-4</v>
      </c>
    </row>
    <row r="14430" spans="1:5" x14ac:dyDescent="0.25">
      <c r="A14430">
        <v>82634.860675999997</v>
      </c>
      <c r="B14430">
        <v>86</v>
      </c>
      <c r="C14430">
        <f t="shared" si="450"/>
        <v>70</v>
      </c>
      <c r="E14430">
        <f t="shared" si="451"/>
        <v>6.1100001039449126E-4</v>
      </c>
    </row>
    <row r="14431" spans="1:5" x14ac:dyDescent="0.25">
      <c r="A14431">
        <v>82634.861287000007</v>
      </c>
      <c r="B14431">
        <v>74</v>
      </c>
      <c r="C14431">
        <f t="shared" si="450"/>
        <v>58</v>
      </c>
      <c r="E14431">
        <f t="shared" si="451"/>
        <v>6.7099998705089092E-4</v>
      </c>
    </row>
    <row r="14432" spans="1:5" x14ac:dyDescent="0.25">
      <c r="A14432">
        <v>82634.861957999994</v>
      </c>
      <c r="B14432">
        <v>85</v>
      </c>
      <c r="C14432">
        <f t="shared" si="450"/>
        <v>69</v>
      </c>
      <c r="E14432">
        <f t="shared" si="451"/>
        <v>8.8500000128988177E-4</v>
      </c>
    </row>
    <row r="14433" spans="1:5" x14ac:dyDescent="0.25">
      <c r="A14433">
        <v>82634.862842999995</v>
      </c>
      <c r="B14433">
        <v>79</v>
      </c>
      <c r="C14433">
        <f t="shared" si="450"/>
        <v>63</v>
      </c>
      <c r="E14433">
        <f t="shared" si="451"/>
        <v>7.9299999924842268E-4</v>
      </c>
    </row>
    <row r="14434" spans="1:5" x14ac:dyDescent="0.25">
      <c r="A14434">
        <v>82634.863635999995</v>
      </c>
      <c r="B14434">
        <v>75</v>
      </c>
      <c r="C14434">
        <f t="shared" si="450"/>
        <v>59</v>
      </c>
      <c r="E14434">
        <f t="shared" si="451"/>
        <v>3.2350000110454857E-3</v>
      </c>
    </row>
    <row r="14435" spans="1:5" x14ac:dyDescent="0.25">
      <c r="A14435">
        <v>82634.866871000006</v>
      </c>
      <c r="B14435">
        <v>92</v>
      </c>
      <c r="C14435">
        <f t="shared" si="450"/>
        <v>76</v>
      </c>
      <c r="E14435">
        <f t="shared" si="451"/>
        <v>7.0199999026954174E-4</v>
      </c>
    </row>
    <row r="14436" spans="1:5" x14ac:dyDescent="0.25">
      <c r="A14436">
        <v>82634.867572999996</v>
      </c>
      <c r="B14436">
        <v>80</v>
      </c>
      <c r="C14436">
        <f t="shared" si="450"/>
        <v>64</v>
      </c>
      <c r="E14436">
        <f t="shared" si="451"/>
        <v>7.9400000686291605E-4</v>
      </c>
    </row>
    <row r="14437" spans="1:5" x14ac:dyDescent="0.25">
      <c r="A14437">
        <v>82634.868367000003</v>
      </c>
      <c r="B14437">
        <v>90</v>
      </c>
      <c r="C14437">
        <f t="shared" si="450"/>
        <v>74</v>
      </c>
      <c r="E14437">
        <f t="shared" si="451"/>
        <v>7.0199999026954174E-4</v>
      </c>
    </row>
    <row r="14438" spans="1:5" x14ac:dyDescent="0.25">
      <c r="A14438">
        <v>82634.869068999993</v>
      </c>
      <c r="B14438">
        <v>77</v>
      </c>
      <c r="C14438">
        <f t="shared" si="450"/>
        <v>61</v>
      </c>
      <c r="E14438">
        <f t="shared" si="451"/>
        <v>1.3120000076014549E-3</v>
      </c>
    </row>
    <row r="14439" spans="1:5" x14ac:dyDescent="0.25">
      <c r="A14439">
        <v>82634.870381000001</v>
      </c>
      <c r="B14439">
        <v>71</v>
      </c>
      <c r="C14439">
        <f t="shared" si="450"/>
        <v>55</v>
      </c>
      <c r="E14439">
        <f t="shared" si="451"/>
        <v>0.12554900000395719</v>
      </c>
    </row>
    <row r="14440" spans="1:5" x14ac:dyDescent="0.25">
      <c r="A14440">
        <v>82634.995930000005</v>
      </c>
      <c r="B14440">
        <v>62</v>
      </c>
      <c r="C14440">
        <f t="shared" si="450"/>
        <v>46</v>
      </c>
      <c r="E14440">
        <f t="shared" si="451"/>
        <v>3.0090000000200234E-2</v>
      </c>
    </row>
    <row r="14441" spans="1:5" x14ac:dyDescent="0.25">
      <c r="A14441">
        <v>82635.026020000005</v>
      </c>
      <c r="B14441">
        <v>64</v>
      </c>
      <c r="C14441">
        <f t="shared" si="450"/>
        <v>48</v>
      </c>
      <c r="E14441">
        <f t="shared" si="451"/>
        <v>1.4801999990595505E-2</v>
      </c>
    </row>
    <row r="14442" spans="1:5" x14ac:dyDescent="0.25">
      <c r="A14442">
        <v>82635.040821999995</v>
      </c>
      <c r="B14442">
        <v>191</v>
      </c>
      <c r="C14442">
        <f t="shared" si="450"/>
        <v>175</v>
      </c>
      <c r="E14442">
        <f t="shared" si="451"/>
        <v>4.5196000006399117E-2</v>
      </c>
    </row>
    <row r="14443" spans="1:5" x14ac:dyDescent="0.25">
      <c r="A14443">
        <v>82635.086018000002</v>
      </c>
      <c r="B14443">
        <v>62</v>
      </c>
      <c r="C14443">
        <f t="shared" si="450"/>
        <v>46</v>
      </c>
      <c r="E14443">
        <f t="shared" si="451"/>
        <v>0</v>
      </c>
    </row>
    <row r="14444" spans="1:5" x14ac:dyDescent="0.25">
      <c r="A14444">
        <v>82635.086018000002</v>
      </c>
      <c r="B14444">
        <v>68</v>
      </c>
      <c r="C14444">
        <f t="shared" si="450"/>
        <v>52</v>
      </c>
      <c r="E14444">
        <f t="shared" si="451"/>
        <v>3.0211999997845851E-2</v>
      </c>
    </row>
    <row r="14445" spans="1:5" x14ac:dyDescent="0.25">
      <c r="A14445">
        <v>82635.11623</v>
      </c>
      <c r="B14445">
        <v>62</v>
      </c>
      <c r="C14445">
        <f t="shared" si="450"/>
        <v>46</v>
      </c>
      <c r="E14445">
        <f t="shared" si="451"/>
        <v>0</v>
      </c>
    </row>
    <row r="14446" spans="1:5" x14ac:dyDescent="0.25">
      <c r="A14446">
        <v>82635.11623</v>
      </c>
      <c r="B14446">
        <v>62</v>
      </c>
      <c r="C14446">
        <f t="shared" si="450"/>
        <v>46</v>
      </c>
      <c r="E14446">
        <f t="shared" si="451"/>
        <v>3.1000003218650818E-5</v>
      </c>
    </row>
    <row r="14447" spans="1:5" x14ac:dyDescent="0.25">
      <c r="A14447">
        <v>82635.116261000003</v>
      </c>
      <c r="B14447">
        <v>72</v>
      </c>
      <c r="C14447">
        <f t="shared" si="450"/>
        <v>56</v>
      </c>
      <c r="E14447">
        <f t="shared" si="451"/>
        <v>2.0659999994677491E-2</v>
      </c>
    </row>
    <row r="14448" spans="1:5" x14ac:dyDescent="0.25">
      <c r="A14448">
        <v>82635.136920999998</v>
      </c>
      <c r="B14448">
        <v>173</v>
      </c>
      <c r="C14448">
        <f t="shared" si="450"/>
        <v>157</v>
      </c>
      <c r="E14448">
        <f t="shared" si="451"/>
        <v>2.0760000043082982E-3</v>
      </c>
    </row>
    <row r="14449" spans="1:5" x14ac:dyDescent="0.25">
      <c r="A14449">
        <v>82635.138997000002</v>
      </c>
      <c r="B14449">
        <v>181</v>
      </c>
      <c r="C14449">
        <f t="shared" si="450"/>
        <v>165</v>
      </c>
      <c r="E14449">
        <f t="shared" si="451"/>
        <v>7.0189999969443306E-3</v>
      </c>
    </row>
    <row r="14450" spans="1:5" x14ac:dyDescent="0.25">
      <c r="A14450">
        <v>82635.146015999999</v>
      </c>
      <c r="B14450">
        <v>68</v>
      </c>
      <c r="C14450">
        <f t="shared" si="450"/>
        <v>52</v>
      </c>
      <c r="E14450">
        <f t="shared" si="451"/>
        <v>2.9999995604157448E-5</v>
      </c>
    </row>
    <row r="14451" spans="1:5" x14ac:dyDescent="0.25">
      <c r="A14451">
        <v>82635.146045999994</v>
      </c>
      <c r="B14451">
        <v>62</v>
      </c>
      <c r="C14451">
        <f t="shared" si="450"/>
        <v>46</v>
      </c>
      <c r="E14451">
        <f t="shared" si="451"/>
        <v>0</v>
      </c>
    </row>
    <row r="14452" spans="1:5" x14ac:dyDescent="0.25">
      <c r="A14452">
        <v>82635.146045999994</v>
      </c>
      <c r="B14452">
        <v>62</v>
      </c>
      <c r="C14452">
        <f t="shared" si="450"/>
        <v>46</v>
      </c>
      <c r="E14452">
        <f t="shared" si="451"/>
        <v>2.993800000695046E-2</v>
      </c>
    </row>
    <row r="14453" spans="1:5" x14ac:dyDescent="0.25">
      <c r="A14453">
        <v>82635.175984000001</v>
      </c>
      <c r="B14453">
        <v>62</v>
      </c>
      <c r="C14453">
        <f t="shared" si="450"/>
        <v>46</v>
      </c>
      <c r="E14453">
        <f t="shared" si="451"/>
        <v>1.3275000004796311E-2</v>
      </c>
    </row>
    <row r="14454" spans="1:5" x14ac:dyDescent="0.25">
      <c r="A14454">
        <v>82635.189259000006</v>
      </c>
      <c r="B14454">
        <v>175</v>
      </c>
      <c r="C14454">
        <f t="shared" si="450"/>
        <v>159</v>
      </c>
      <c r="E14454">
        <f t="shared" si="451"/>
        <v>1.0069999989354983E-3</v>
      </c>
    </row>
    <row r="14455" spans="1:5" x14ac:dyDescent="0.25">
      <c r="A14455">
        <v>82635.190266000005</v>
      </c>
      <c r="B14455">
        <v>175</v>
      </c>
      <c r="C14455">
        <f t="shared" si="450"/>
        <v>159</v>
      </c>
      <c r="E14455">
        <f t="shared" si="451"/>
        <v>1.6082999994978309E-2</v>
      </c>
    </row>
    <row r="14456" spans="1:5" x14ac:dyDescent="0.25">
      <c r="A14456">
        <v>82635.206349</v>
      </c>
      <c r="B14456">
        <v>68</v>
      </c>
      <c r="C14456">
        <f t="shared" si="450"/>
        <v>52</v>
      </c>
      <c r="E14456">
        <f t="shared" si="451"/>
        <v>2.9999995604157448E-5</v>
      </c>
    </row>
    <row r="14457" spans="1:5" x14ac:dyDescent="0.25">
      <c r="A14457">
        <v>82635.206378999996</v>
      </c>
      <c r="B14457">
        <v>68</v>
      </c>
      <c r="C14457">
        <f t="shared" si="450"/>
        <v>52</v>
      </c>
      <c r="E14457">
        <f t="shared" si="451"/>
        <v>7.9650000116089359E-3</v>
      </c>
    </row>
    <row r="14458" spans="1:5" x14ac:dyDescent="0.25">
      <c r="A14458">
        <v>82635.214344000007</v>
      </c>
      <c r="B14458">
        <v>104</v>
      </c>
      <c r="C14458">
        <f t="shared" si="450"/>
        <v>88</v>
      </c>
      <c r="E14458">
        <f t="shared" si="451"/>
        <v>5.1727999991271645E-2</v>
      </c>
    </row>
    <row r="14459" spans="1:5" x14ac:dyDescent="0.25">
      <c r="A14459">
        <v>82635.266071999999</v>
      </c>
      <c r="B14459">
        <v>78</v>
      </c>
      <c r="C14459">
        <f t="shared" si="450"/>
        <v>62</v>
      </c>
      <c r="E14459">
        <f t="shared" si="451"/>
        <v>0</v>
      </c>
    </row>
    <row r="14460" spans="1:5" x14ac:dyDescent="0.25">
      <c r="A14460">
        <v>82635.266071999999</v>
      </c>
      <c r="B14460">
        <v>64</v>
      </c>
      <c r="C14460">
        <f t="shared" si="450"/>
        <v>48</v>
      </c>
      <c r="E14460">
        <f t="shared" si="451"/>
        <v>2.3163000005297363E-2</v>
      </c>
    </row>
    <row r="14461" spans="1:5" x14ac:dyDescent="0.25">
      <c r="A14461">
        <v>82635.289235000004</v>
      </c>
      <c r="B14461">
        <v>146</v>
      </c>
      <c r="C14461">
        <f t="shared" si="450"/>
        <v>130</v>
      </c>
      <c r="E14461">
        <f t="shared" si="451"/>
        <v>6.8360000004759058E-3</v>
      </c>
    </row>
    <row r="14462" spans="1:5" x14ac:dyDescent="0.25">
      <c r="A14462">
        <v>82635.296071000004</v>
      </c>
      <c r="B14462">
        <v>64</v>
      </c>
      <c r="C14462">
        <f t="shared" si="450"/>
        <v>48</v>
      </c>
      <c r="E14462">
        <f t="shared" si="451"/>
        <v>0</v>
      </c>
    </row>
    <row r="14463" spans="1:5" x14ac:dyDescent="0.25">
      <c r="A14463">
        <v>82635.296071000004</v>
      </c>
      <c r="B14463">
        <v>116</v>
      </c>
      <c r="C14463">
        <f t="shared" si="450"/>
        <v>100</v>
      </c>
      <c r="E14463">
        <f t="shared" si="451"/>
        <v>2.9968000002554618E-2</v>
      </c>
    </row>
    <row r="14464" spans="1:5" x14ac:dyDescent="0.25">
      <c r="A14464">
        <v>82635.326039000007</v>
      </c>
      <c r="B14464">
        <v>64</v>
      </c>
      <c r="C14464">
        <f t="shared" si="450"/>
        <v>48</v>
      </c>
      <c r="E14464">
        <f t="shared" si="451"/>
        <v>3.1739999976707622E-3</v>
      </c>
    </row>
    <row r="14465" spans="1:5" x14ac:dyDescent="0.25">
      <c r="A14465">
        <v>82635.329213000005</v>
      </c>
      <c r="B14465">
        <v>81</v>
      </c>
      <c r="C14465">
        <f t="shared" si="450"/>
        <v>65</v>
      </c>
      <c r="E14465">
        <f t="shared" si="451"/>
        <v>1.657100000011269E-2</v>
      </c>
    </row>
    <row r="14466" spans="1:5" x14ac:dyDescent="0.25">
      <c r="A14466">
        <v>82635.345784000005</v>
      </c>
      <c r="B14466">
        <v>68</v>
      </c>
      <c r="C14466">
        <f t="shared" ref="C14466:C14529" si="452">B14466-16</f>
        <v>52</v>
      </c>
      <c r="E14466">
        <f t="shared" ref="E14466:E14529" si="453">ABS(A14467-A14466)</f>
        <v>7.0250999997369945E-2</v>
      </c>
    </row>
    <row r="14467" spans="1:5" x14ac:dyDescent="0.25">
      <c r="A14467">
        <v>82635.416035000002</v>
      </c>
      <c r="B14467">
        <v>142</v>
      </c>
      <c r="C14467">
        <f t="shared" si="452"/>
        <v>126</v>
      </c>
      <c r="E14467">
        <f t="shared" si="453"/>
        <v>3.0090000000200234E-2</v>
      </c>
    </row>
    <row r="14468" spans="1:5" x14ac:dyDescent="0.25">
      <c r="A14468">
        <v>82635.446125000002</v>
      </c>
      <c r="B14468">
        <v>164</v>
      </c>
      <c r="C14468">
        <f t="shared" si="452"/>
        <v>148</v>
      </c>
      <c r="E14468">
        <f t="shared" si="453"/>
        <v>4.889999981969595E-4</v>
      </c>
    </row>
    <row r="14469" spans="1:5" x14ac:dyDescent="0.25">
      <c r="A14469">
        <v>82635.446614</v>
      </c>
      <c r="B14469">
        <v>68</v>
      </c>
      <c r="C14469">
        <f t="shared" si="452"/>
        <v>52</v>
      </c>
      <c r="E14469">
        <f t="shared" si="453"/>
        <v>4.889999981969595E-4</v>
      </c>
    </row>
    <row r="14470" spans="1:5" x14ac:dyDescent="0.25">
      <c r="A14470">
        <v>82635.446125000002</v>
      </c>
      <c r="B14470">
        <v>64</v>
      </c>
      <c r="C14470">
        <f t="shared" si="452"/>
        <v>48</v>
      </c>
      <c r="E14470">
        <f t="shared" si="453"/>
        <v>0</v>
      </c>
    </row>
    <row r="14471" spans="1:5" x14ac:dyDescent="0.25">
      <c r="A14471">
        <v>82635.446125000002</v>
      </c>
      <c r="B14471">
        <v>64</v>
      </c>
      <c r="C14471">
        <f t="shared" si="452"/>
        <v>48</v>
      </c>
      <c r="E14471">
        <f t="shared" si="453"/>
        <v>6.3630000004195608E-2</v>
      </c>
    </row>
    <row r="14472" spans="1:5" x14ac:dyDescent="0.25">
      <c r="A14472">
        <v>82635.509755000006</v>
      </c>
      <c r="B14472">
        <v>82</v>
      </c>
      <c r="C14472">
        <f t="shared" si="452"/>
        <v>66</v>
      </c>
      <c r="E14472">
        <f t="shared" si="453"/>
        <v>8.5399999807123095E-4</v>
      </c>
    </row>
    <row r="14473" spans="1:5" x14ac:dyDescent="0.25">
      <c r="A14473">
        <v>82635.510609000004</v>
      </c>
      <c r="B14473">
        <v>80</v>
      </c>
      <c r="C14473">
        <f t="shared" si="452"/>
        <v>64</v>
      </c>
      <c r="E14473">
        <f t="shared" si="453"/>
        <v>7.3299999348819256E-4</v>
      </c>
    </row>
    <row r="14474" spans="1:5" x14ac:dyDescent="0.25">
      <c r="A14474">
        <v>82635.511341999998</v>
      </c>
      <c r="B14474">
        <v>174</v>
      </c>
      <c r="C14474">
        <f t="shared" si="452"/>
        <v>158</v>
      </c>
      <c r="E14474">
        <f t="shared" si="453"/>
        <v>0.11459300000569783</v>
      </c>
    </row>
    <row r="14475" spans="1:5" x14ac:dyDescent="0.25">
      <c r="A14475">
        <v>82635.625935000004</v>
      </c>
      <c r="B14475">
        <v>108</v>
      </c>
      <c r="C14475">
        <f t="shared" si="452"/>
        <v>92</v>
      </c>
      <c r="E14475">
        <f t="shared" si="453"/>
        <v>0.12005599999974947</v>
      </c>
    </row>
    <row r="14476" spans="1:5" x14ac:dyDescent="0.25">
      <c r="A14476">
        <v>82635.745991000003</v>
      </c>
      <c r="B14476">
        <v>65</v>
      </c>
      <c r="C14476">
        <f t="shared" si="452"/>
        <v>49</v>
      </c>
      <c r="E14476">
        <f t="shared" si="453"/>
        <v>3.0639999997220002E-2</v>
      </c>
    </row>
    <row r="14477" spans="1:5" x14ac:dyDescent="0.25">
      <c r="A14477">
        <v>82635.776631000001</v>
      </c>
      <c r="B14477">
        <v>63</v>
      </c>
      <c r="C14477">
        <f t="shared" si="452"/>
        <v>47</v>
      </c>
      <c r="E14477">
        <f t="shared" si="453"/>
        <v>0.38247700000647455</v>
      </c>
    </row>
    <row r="14478" spans="1:5" x14ac:dyDescent="0.25">
      <c r="A14478">
        <v>82636.159108000007</v>
      </c>
      <c r="B14478">
        <v>174</v>
      </c>
      <c r="C14478">
        <f t="shared" si="452"/>
        <v>158</v>
      </c>
      <c r="E14478">
        <f t="shared" si="453"/>
        <v>0.72824099998979364</v>
      </c>
    </row>
    <row r="14479" spans="1:5" x14ac:dyDescent="0.25">
      <c r="A14479">
        <v>82636.887348999997</v>
      </c>
      <c r="B14479">
        <v>175</v>
      </c>
      <c r="C14479">
        <f t="shared" si="452"/>
        <v>159</v>
      </c>
      <c r="E14479">
        <f t="shared" si="453"/>
        <v>8.8745000000926666E-2</v>
      </c>
    </row>
    <row r="14480" spans="1:5" x14ac:dyDescent="0.25">
      <c r="A14480">
        <v>82636.976093999998</v>
      </c>
      <c r="B14480">
        <v>87</v>
      </c>
      <c r="C14480">
        <f t="shared" si="452"/>
        <v>71</v>
      </c>
      <c r="E14480">
        <f t="shared" si="453"/>
        <v>2.9936999999335967E-2</v>
      </c>
    </row>
    <row r="14481" spans="1:5" x14ac:dyDescent="0.25">
      <c r="A14481">
        <v>82637.006030999997</v>
      </c>
      <c r="B14481">
        <v>87</v>
      </c>
      <c r="C14481">
        <f t="shared" si="452"/>
        <v>71</v>
      </c>
      <c r="E14481">
        <f t="shared" si="453"/>
        <v>0.28311200000462122</v>
      </c>
    </row>
    <row r="14482" spans="1:5" x14ac:dyDescent="0.25">
      <c r="A14482">
        <v>82637.289143000002</v>
      </c>
      <c r="B14482">
        <v>146</v>
      </c>
      <c r="C14482">
        <f t="shared" si="452"/>
        <v>130</v>
      </c>
      <c r="E14482">
        <f t="shared" si="453"/>
        <v>0.25747699999192264</v>
      </c>
    </row>
    <row r="14483" spans="1:5" x14ac:dyDescent="0.25">
      <c r="A14483">
        <v>82637.546619999994</v>
      </c>
      <c r="B14483">
        <v>80</v>
      </c>
      <c r="C14483">
        <f t="shared" si="452"/>
        <v>64</v>
      </c>
      <c r="E14483">
        <f t="shared" si="453"/>
        <v>0.11941500000830274</v>
      </c>
    </row>
    <row r="14484" spans="1:5" x14ac:dyDescent="0.25">
      <c r="A14484">
        <v>82637.666035000002</v>
      </c>
      <c r="B14484">
        <v>108</v>
      </c>
      <c r="C14484">
        <f t="shared" si="452"/>
        <v>92</v>
      </c>
      <c r="E14484">
        <f t="shared" si="453"/>
        <v>1.3959349999931874</v>
      </c>
    </row>
    <row r="14485" spans="1:5" x14ac:dyDescent="0.25">
      <c r="A14485">
        <v>82639.061969999995</v>
      </c>
      <c r="B14485">
        <v>72</v>
      </c>
      <c r="C14485">
        <f t="shared" si="452"/>
        <v>56</v>
      </c>
      <c r="E14485">
        <f t="shared" si="453"/>
        <v>0.27740500000072643</v>
      </c>
    </row>
    <row r="14486" spans="1:5" x14ac:dyDescent="0.25">
      <c r="A14486">
        <v>82639.339374999996</v>
      </c>
      <c r="B14486">
        <v>68</v>
      </c>
      <c r="C14486">
        <f t="shared" si="452"/>
        <v>52</v>
      </c>
      <c r="E14486">
        <f t="shared" si="453"/>
        <v>3.0500000866595656E-4</v>
      </c>
    </row>
    <row r="14487" spans="1:5" x14ac:dyDescent="0.25">
      <c r="A14487">
        <v>82639.339680000005</v>
      </c>
      <c r="B14487">
        <v>557</v>
      </c>
      <c r="C14487">
        <f t="shared" si="452"/>
        <v>541</v>
      </c>
      <c r="E14487">
        <f t="shared" si="453"/>
        <v>0.11630300000251736</v>
      </c>
    </row>
    <row r="14488" spans="1:5" x14ac:dyDescent="0.25">
      <c r="A14488">
        <v>82639.455983000007</v>
      </c>
      <c r="B14488">
        <v>72</v>
      </c>
      <c r="C14488">
        <f t="shared" si="452"/>
        <v>56</v>
      </c>
      <c r="E14488">
        <f t="shared" si="453"/>
        <v>7.9039999982342124E-3</v>
      </c>
    </row>
    <row r="14489" spans="1:5" x14ac:dyDescent="0.25">
      <c r="A14489">
        <v>82639.463887000005</v>
      </c>
      <c r="B14489">
        <v>68</v>
      </c>
      <c r="C14489">
        <f t="shared" si="452"/>
        <v>52</v>
      </c>
      <c r="E14489">
        <f t="shared" si="453"/>
        <v>1.0550839999923483</v>
      </c>
    </row>
    <row r="14490" spans="1:5" x14ac:dyDescent="0.25">
      <c r="A14490">
        <v>82640.518970999998</v>
      </c>
      <c r="B14490">
        <v>174</v>
      </c>
      <c r="C14490">
        <f t="shared" si="452"/>
        <v>158</v>
      </c>
      <c r="E14490">
        <f t="shared" si="453"/>
        <v>0.80096400000911672</v>
      </c>
    </row>
    <row r="14491" spans="1:5" x14ac:dyDescent="0.25">
      <c r="A14491">
        <v>82641.319935000007</v>
      </c>
      <c r="B14491">
        <v>146</v>
      </c>
      <c r="C14491">
        <f t="shared" si="452"/>
        <v>130</v>
      </c>
      <c r="E14491">
        <f t="shared" si="453"/>
        <v>0.25213699998857919</v>
      </c>
    </row>
    <row r="14492" spans="1:5" x14ac:dyDescent="0.25">
      <c r="A14492">
        <v>82641.572071999995</v>
      </c>
      <c r="B14492">
        <v>80</v>
      </c>
      <c r="C14492">
        <f t="shared" si="452"/>
        <v>64</v>
      </c>
      <c r="E14492">
        <f t="shared" si="453"/>
        <v>0.11392200000409503</v>
      </c>
    </row>
    <row r="14493" spans="1:5" x14ac:dyDescent="0.25">
      <c r="A14493">
        <v>82641.685993999999</v>
      </c>
      <c r="B14493">
        <v>108</v>
      </c>
      <c r="C14493">
        <f t="shared" si="452"/>
        <v>92</v>
      </c>
      <c r="E14493">
        <f t="shared" si="453"/>
        <v>2.8679200000042329</v>
      </c>
    </row>
    <row r="14494" spans="1:5" x14ac:dyDescent="0.25">
      <c r="A14494">
        <v>82644.553914000004</v>
      </c>
      <c r="B14494">
        <v>174</v>
      </c>
      <c r="C14494">
        <f t="shared" si="452"/>
        <v>158</v>
      </c>
      <c r="E14494">
        <f t="shared" si="453"/>
        <v>1.0303949999943143</v>
      </c>
    </row>
    <row r="14495" spans="1:5" x14ac:dyDescent="0.25">
      <c r="A14495">
        <v>82645.584308999998</v>
      </c>
      <c r="B14495">
        <v>80</v>
      </c>
      <c r="C14495">
        <f t="shared" si="452"/>
        <v>64</v>
      </c>
      <c r="E14495">
        <f t="shared" si="453"/>
        <v>0.18438700000115205</v>
      </c>
    </row>
    <row r="14496" spans="1:5" x14ac:dyDescent="0.25">
      <c r="A14496">
        <v>82645.768695999999</v>
      </c>
      <c r="B14496">
        <v>62</v>
      </c>
      <c r="C14496">
        <f t="shared" si="452"/>
        <v>46</v>
      </c>
      <c r="E14496">
        <f t="shared" si="453"/>
        <v>5.587799999921117E-2</v>
      </c>
    </row>
    <row r="14497" spans="1:5" x14ac:dyDescent="0.25">
      <c r="A14497">
        <v>82645.824573999998</v>
      </c>
      <c r="B14497">
        <v>184</v>
      </c>
      <c r="C14497">
        <f t="shared" si="452"/>
        <v>168</v>
      </c>
      <c r="E14497">
        <f t="shared" si="453"/>
        <v>0.12142900000617374</v>
      </c>
    </row>
    <row r="14498" spans="1:5" x14ac:dyDescent="0.25">
      <c r="A14498">
        <v>82645.946003000005</v>
      </c>
      <c r="B14498">
        <v>64</v>
      </c>
      <c r="C14498">
        <f t="shared" si="452"/>
        <v>48</v>
      </c>
      <c r="E14498">
        <f t="shared" si="453"/>
        <v>53.131683999992674</v>
      </c>
    </row>
    <row r="14499" spans="1:5" x14ac:dyDescent="0.25">
      <c r="A14499">
        <v>82699.077686999997</v>
      </c>
      <c r="B14499">
        <v>72</v>
      </c>
      <c r="C14499">
        <f t="shared" si="452"/>
        <v>56</v>
      </c>
      <c r="E14499">
        <f t="shared" si="453"/>
        <v>0.47729500000423286</v>
      </c>
    </row>
    <row r="14500" spans="1:5" x14ac:dyDescent="0.25">
      <c r="A14500">
        <v>82699.554982000001</v>
      </c>
      <c r="B14500">
        <v>68</v>
      </c>
      <c r="C14500">
        <f t="shared" si="452"/>
        <v>52</v>
      </c>
      <c r="E14500">
        <f t="shared" si="453"/>
        <v>1.5199999324977398E-4</v>
      </c>
    </row>
    <row r="14501" spans="1:5" x14ac:dyDescent="0.25">
      <c r="A14501">
        <v>82699.555133999995</v>
      </c>
      <c r="B14501">
        <v>557</v>
      </c>
      <c r="C14501">
        <f t="shared" si="452"/>
        <v>541</v>
      </c>
      <c r="E14501">
        <f t="shared" si="453"/>
        <v>0.11068800000066403</v>
      </c>
    </row>
    <row r="14502" spans="1:5" x14ac:dyDescent="0.25">
      <c r="A14502">
        <v>82699.665821999995</v>
      </c>
      <c r="B14502">
        <v>72</v>
      </c>
      <c r="C14502">
        <f t="shared" si="452"/>
        <v>56</v>
      </c>
      <c r="E14502">
        <f t="shared" si="453"/>
        <v>1.5200000780168921E-4</v>
      </c>
    </row>
    <row r="14503" spans="1:5" x14ac:dyDescent="0.25">
      <c r="A14503">
        <v>82699.665974000003</v>
      </c>
      <c r="B14503">
        <v>68</v>
      </c>
      <c r="C14503">
        <f t="shared" si="452"/>
        <v>52</v>
      </c>
      <c r="E14503">
        <f t="shared" si="453"/>
        <v>45.285155999998096</v>
      </c>
    </row>
    <row r="14504" spans="1:5" x14ac:dyDescent="0.25">
      <c r="A14504">
        <v>82744.951130000001</v>
      </c>
      <c r="B14504">
        <v>72</v>
      </c>
      <c r="C14504">
        <f t="shared" si="452"/>
        <v>56</v>
      </c>
      <c r="E14504">
        <f t="shared" si="453"/>
        <v>0.48489399999380112</v>
      </c>
    </row>
    <row r="14505" spans="1:5" x14ac:dyDescent="0.25">
      <c r="A14505">
        <v>82745.436023999995</v>
      </c>
      <c r="B14505">
        <v>68</v>
      </c>
      <c r="C14505">
        <f t="shared" si="452"/>
        <v>52</v>
      </c>
      <c r="E14505">
        <f t="shared" si="453"/>
        <v>2.7499999850988388E-4</v>
      </c>
    </row>
    <row r="14506" spans="1:5" x14ac:dyDescent="0.25">
      <c r="A14506">
        <v>82745.436298999994</v>
      </c>
      <c r="B14506">
        <v>179</v>
      </c>
      <c r="C14506">
        <f t="shared" si="452"/>
        <v>163</v>
      </c>
      <c r="E14506">
        <f t="shared" si="453"/>
        <v>7.962000000406988E-2</v>
      </c>
    </row>
    <row r="14507" spans="1:5" x14ac:dyDescent="0.25">
      <c r="A14507">
        <v>82745.515918999998</v>
      </c>
      <c r="B14507">
        <v>72</v>
      </c>
      <c r="C14507">
        <f t="shared" si="452"/>
        <v>56</v>
      </c>
      <c r="E14507">
        <f t="shared" si="453"/>
        <v>1.0009999998146668E-2</v>
      </c>
    </row>
    <row r="14508" spans="1:5" x14ac:dyDescent="0.25">
      <c r="A14508">
        <v>82745.525928999996</v>
      </c>
      <c r="B14508">
        <v>68</v>
      </c>
      <c r="C14508">
        <f t="shared" si="452"/>
        <v>52</v>
      </c>
      <c r="E14508">
        <f t="shared" si="453"/>
        <v>13.512054000006174</v>
      </c>
    </row>
    <row r="14509" spans="1:5" x14ac:dyDescent="0.25">
      <c r="A14509">
        <v>82759.037983000002</v>
      </c>
      <c r="B14509">
        <v>72</v>
      </c>
      <c r="C14509">
        <f t="shared" si="452"/>
        <v>56</v>
      </c>
      <c r="E14509">
        <f t="shared" si="453"/>
        <v>0.46865899999102112</v>
      </c>
    </row>
    <row r="14510" spans="1:5" x14ac:dyDescent="0.25">
      <c r="A14510">
        <v>82759.506641999993</v>
      </c>
      <c r="B14510">
        <v>68</v>
      </c>
      <c r="C14510">
        <f t="shared" si="452"/>
        <v>52</v>
      </c>
      <c r="E14510">
        <f t="shared" si="453"/>
        <v>9.2470000090543181E-3</v>
      </c>
    </row>
    <row r="14511" spans="1:5" x14ac:dyDescent="0.25">
      <c r="A14511">
        <v>82759.515889000002</v>
      </c>
      <c r="B14511">
        <v>557</v>
      </c>
      <c r="C14511">
        <f t="shared" si="452"/>
        <v>541</v>
      </c>
      <c r="E14511">
        <f t="shared" si="453"/>
        <v>0.13006599999789614</v>
      </c>
    </row>
    <row r="14512" spans="1:5" x14ac:dyDescent="0.25">
      <c r="A14512">
        <v>82759.645955</v>
      </c>
      <c r="B14512">
        <v>72</v>
      </c>
      <c r="C14512">
        <f t="shared" si="452"/>
        <v>56</v>
      </c>
      <c r="E14512">
        <f t="shared" si="453"/>
        <v>3.0499999411404133E-4</v>
      </c>
    </row>
    <row r="14513" spans="1:5" x14ac:dyDescent="0.25">
      <c r="A14513">
        <v>82759.646259999994</v>
      </c>
      <c r="B14513">
        <v>68</v>
      </c>
      <c r="C14513">
        <f t="shared" si="452"/>
        <v>52</v>
      </c>
      <c r="E14513">
        <f t="shared" si="453"/>
        <v>150.4131469999993</v>
      </c>
    </row>
    <row r="14514" spans="1:5" x14ac:dyDescent="0.25">
      <c r="A14514">
        <v>82910.059406999993</v>
      </c>
      <c r="B14514">
        <v>78</v>
      </c>
      <c r="C14514">
        <f t="shared" si="452"/>
        <v>62</v>
      </c>
      <c r="E14514">
        <f t="shared" si="453"/>
        <v>0.26638800000364427</v>
      </c>
    </row>
    <row r="14515" spans="1:5" x14ac:dyDescent="0.25">
      <c r="A14515">
        <v>82910.325794999997</v>
      </c>
      <c r="B14515">
        <v>62</v>
      </c>
      <c r="C14515">
        <f t="shared" si="452"/>
        <v>46</v>
      </c>
      <c r="E14515">
        <f t="shared" si="453"/>
        <v>443.49931300000753</v>
      </c>
    </row>
    <row r="14516" spans="1:5" x14ac:dyDescent="0.25">
      <c r="A14516">
        <v>83353.825108000005</v>
      </c>
      <c r="B14516">
        <v>70</v>
      </c>
      <c r="C14516">
        <f t="shared" si="452"/>
        <v>54</v>
      </c>
      <c r="E14516">
        <f t="shared" si="453"/>
        <v>0.32223499999963678</v>
      </c>
    </row>
    <row r="14517" spans="1:5" x14ac:dyDescent="0.25">
      <c r="A14517">
        <v>83354.147343000004</v>
      </c>
      <c r="B14517">
        <v>70</v>
      </c>
      <c r="C14517">
        <f t="shared" si="452"/>
        <v>54</v>
      </c>
      <c r="E14517">
        <f t="shared" si="453"/>
        <v>9.9489999993238598E-3</v>
      </c>
    </row>
    <row r="14518" spans="1:5" x14ac:dyDescent="0.25">
      <c r="A14518">
        <v>83354.157292000004</v>
      </c>
      <c r="B14518">
        <v>68</v>
      </c>
      <c r="C14518">
        <f t="shared" si="452"/>
        <v>52</v>
      </c>
      <c r="E14518">
        <f t="shared" si="453"/>
        <v>4.8315730000031181</v>
      </c>
    </row>
    <row r="14519" spans="1:5" x14ac:dyDescent="0.25">
      <c r="A14519">
        <v>83358.988865000007</v>
      </c>
      <c r="B14519">
        <v>65</v>
      </c>
      <c r="C14519">
        <f t="shared" si="452"/>
        <v>49</v>
      </c>
      <c r="E14519">
        <f t="shared" si="453"/>
        <v>0.13058499999169726</v>
      </c>
    </row>
    <row r="14520" spans="1:5" x14ac:dyDescent="0.25">
      <c r="A14520">
        <v>83359.119449999998</v>
      </c>
      <c r="B14520">
        <v>219</v>
      </c>
      <c r="C14520">
        <f t="shared" si="452"/>
        <v>203</v>
      </c>
      <c r="E14520">
        <f t="shared" si="453"/>
        <v>5.8290000015404075E-3</v>
      </c>
    </row>
    <row r="14521" spans="1:5" x14ac:dyDescent="0.25">
      <c r="A14521">
        <v>83359.125279</v>
      </c>
      <c r="B14521">
        <v>513</v>
      </c>
      <c r="C14521">
        <f t="shared" si="452"/>
        <v>497</v>
      </c>
      <c r="E14521">
        <f t="shared" si="453"/>
        <v>0.2078860000037821</v>
      </c>
    </row>
    <row r="14522" spans="1:5" x14ac:dyDescent="0.25">
      <c r="A14522">
        <v>83359.333165000004</v>
      </c>
      <c r="B14522">
        <v>61</v>
      </c>
      <c r="C14522">
        <f t="shared" si="452"/>
        <v>45</v>
      </c>
      <c r="E14522">
        <f t="shared" si="453"/>
        <v>29.403961000003619</v>
      </c>
    </row>
    <row r="14523" spans="1:5" x14ac:dyDescent="0.25">
      <c r="A14523">
        <v>83388.737126000007</v>
      </c>
      <c r="B14523">
        <v>80</v>
      </c>
      <c r="C14523">
        <f t="shared" si="452"/>
        <v>64</v>
      </c>
      <c r="E14523">
        <f t="shared" si="453"/>
        <v>1.2199999764561653E-4</v>
      </c>
    </row>
    <row r="14524" spans="1:5" x14ac:dyDescent="0.25">
      <c r="A14524">
        <v>83388.737248000005</v>
      </c>
      <c r="B14524">
        <v>68</v>
      </c>
      <c r="C14524">
        <f t="shared" si="452"/>
        <v>52</v>
      </c>
      <c r="E14524">
        <f t="shared" si="453"/>
        <v>1.2199999764561653E-4</v>
      </c>
    </row>
    <row r="14525" spans="1:5" x14ac:dyDescent="0.25">
      <c r="A14525">
        <v>83388.737126000007</v>
      </c>
      <c r="B14525">
        <v>80</v>
      </c>
      <c r="C14525">
        <f t="shared" si="452"/>
        <v>64</v>
      </c>
      <c r="E14525">
        <f t="shared" si="453"/>
        <v>5.1899999380111694E-4</v>
      </c>
    </row>
    <row r="14526" spans="1:5" x14ac:dyDescent="0.25">
      <c r="A14526">
        <v>83388.737645000001</v>
      </c>
      <c r="B14526">
        <v>80</v>
      </c>
      <c r="C14526">
        <f t="shared" si="452"/>
        <v>64</v>
      </c>
      <c r="E14526">
        <f t="shared" si="453"/>
        <v>3.9600000309292227E-4</v>
      </c>
    </row>
    <row r="14527" spans="1:5" x14ac:dyDescent="0.25">
      <c r="A14527">
        <v>83388.738041000004</v>
      </c>
      <c r="B14527">
        <v>72</v>
      </c>
      <c r="C14527">
        <f t="shared" si="452"/>
        <v>56</v>
      </c>
      <c r="E14527">
        <f t="shared" si="453"/>
        <v>0.28698799999256153</v>
      </c>
    </row>
    <row r="14528" spans="1:5" x14ac:dyDescent="0.25">
      <c r="A14528">
        <v>83389.025028999997</v>
      </c>
      <c r="B14528">
        <v>68</v>
      </c>
      <c r="C14528">
        <f t="shared" si="452"/>
        <v>52</v>
      </c>
      <c r="E14528">
        <f t="shared" si="453"/>
        <v>120.81106500000169</v>
      </c>
    </row>
    <row r="14529" spans="1:5" x14ac:dyDescent="0.25">
      <c r="A14529">
        <v>83509.836093999998</v>
      </c>
      <c r="B14529">
        <v>81</v>
      </c>
      <c r="C14529">
        <f t="shared" si="452"/>
        <v>65</v>
      </c>
      <c r="E14529">
        <f t="shared" si="453"/>
        <v>0.46170100000745151</v>
      </c>
    </row>
    <row r="14530" spans="1:5" x14ac:dyDescent="0.25">
      <c r="A14530">
        <v>83510.297795000006</v>
      </c>
      <c r="B14530">
        <v>62</v>
      </c>
      <c r="C14530">
        <f t="shared" ref="C14530:C14593" si="454">B14530-16</f>
        <v>46</v>
      </c>
      <c r="E14530">
        <f t="shared" ref="E14530:E14593" si="455">ABS(A14531-A14530)</f>
        <v>126.13854899999569</v>
      </c>
    </row>
    <row r="14531" spans="1:5" x14ac:dyDescent="0.25">
      <c r="A14531">
        <v>83636.436344000002</v>
      </c>
      <c r="B14531">
        <v>86</v>
      </c>
      <c r="C14531">
        <f t="shared" si="454"/>
        <v>70</v>
      </c>
      <c r="E14531">
        <f t="shared" si="455"/>
        <v>7.3249999986728653E-3</v>
      </c>
    </row>
    <row r="14532" spans="1:5" x14ac:dyDescent="0.25">
      <c r="A14532">
        <v>83636.443669</v>
      </c>
      <c r="B14532">
        <v>86</v>
      </c>
      <c r="C14532">
        <f t="shared" si="454"/>
        <v>70</v>
      </c>
      <c r="E14532">
        <f t="shared" si="455"/>
        <v>2.4399999529123306E-4</v>
      </c>
    </row>
    <row r="14533" spans="1:5" x14ac:dyDescent="0.25">
      <c r="A14533">
        <v>83636.443912999996</v>
      </c>
      <c r="B14533">
        <v>86</v>
      </c>
      <c r="C14533">
        <f t="shared" si="454"/>
        <v>70</v>
      </c>
      <c r="E14533">
        <f t="shared" si="455"/>
        <v>0.35336300000199117</v>
      </c>
    </row>
    <row r="14534" spans="1:5" x14ac:dyDescent="0.25">
      <c r="A14534">
        <v>83636.797275999998</v>
      </c>
      <c r="B14534">
        <v>63</v>
      </c>
      <c r="C14534">
        <f t="shared" si="454"/>
        <v>47</v>
      </c>
      <c r="E14534">
        <f t="shared" si="455"/>
        <v>5.1819000000250526E-2</v>
      </c>
    </row>
    <row r="14535" spans="1:5" x14ac:dyDescent="0.25">
      <c r="A14535">
        <v>83636.849094999998</v>
      </c>
      <c r="B14535">
        <v>86</v>
      </c>
      <c r="C14535">
        <f t="shared" si="454"/>
        <v>70</v>
      </c>
      <c r="E14535">
        <f t="shared" si="455"/>
        <v>8.4230000065872446E-3</v>
      </c>
    </row>
    <row r="14536" spans="1:5" x14ac:dyDescent="0.25">
      <c r="A14536">
        <v>83636.857518000004</v>
      </c>
      <c r="B14536">
        <v>63</v>
      </c>
      <c r="C14536">
        <f t="shared" si="454"/>
        <v>47</v>
      </c>
      <c r="E14536">
        <f t="shared" si="455"/>
        <v>7.9192999997758307E-2</v>
      </c>
    </row>
    <row r="14537" spans="1:5" x14ac:dyDescent="0.25">
      <c r="A14537">
        <v>83636.936711000002</v>
      </c>
      <c r="B14537">
        <v>86</v>
      </c>
      <c r="C14537">
        <f t="shared" si="454"/>
        <v>70</v>
      </c>
      <c r="E14537">
        <f t="shared" si="455"/>
        <v>1.0955999998259358E-2</v>
      </c>
    </row>
    <row r="14538" spans="1:5" x14ac:dyDescent="0.25">
      <c r="A14538">
        <v>83636.947667</v>
      </c>
      <c r="B14538">
        <v>63</v>
      </c>
      <c r="C14538">
        <f t="shared" si="454"/>
        <v>47</v>
      </c>
      <c r="E14538">
        <f t="shared" si="455"/>
        <v>5.4260000004433095E-2</v>
      </c>
    </row>
    <row r="14539" spans="1:5" x14ac:dyDescent="0.25">
      <c r="A14539">
        <v>83637.001927000005</v>
      </c>
      <c r="B14539">
        <v>86</v>
      </c>
      <c r="C14539">
        <f t="shared" si="454"/>
        <v>70</v>
      </c>
      <c r="E14539">
        <f t="shared" si="455"/>
        <v>9.5367000001715496E-2</v>
      </c>
    </row>
    <row r="14540" spans="1:5" x14ac:dyDescent="0.25">
      <c r="A14540">
        <v>83637.097294000007</v>
      </c>
      <c r="B14540">
        <v>61</v>
      </c>
      <c r="C14540">
        <f t="shared" si="454"/>
        <v>45</v>
      </c>
      <c r="E14540">
        <f t="shared" si="455"/>
        <v>5.3619999991497025E-2</v>
      </c>
    </row>
    <row r="14541" spans="1:5" x14ac:dyDescent="0.25">
      <c r="A14541">
        <v>83637.150913999998</v>
      </c>
      <c r="B14541">
        <v>86</v>
      </c>
      <c r="C14541">
        <f t="shared" si="454"/>
        <v>70</v>
      </c>
      <c r="E14541">
        <f t="shared" si="455"/>
        <v>3.6376999996718951E-2</v>
      </c>
    </row>
    <row r="14542" spans="1:5" x14ac:dyDescent="0.25">
      <c r="A14542">
        <v>83637.187290999995</v>
      </c>
      <c r="B14542">
        <v>63</v>
      </c>
      <c r="C14542">
        <f t="shared" si="454"/>
        <v>47</v>
      </c>
      <c r="E14542">
        <f t="shared" si="455"/>
        <v>5.9997000003932044E-2</v>
      </c>
    </row>
    <row r="14543" spans="1:5" x14ac:dyDescent="0.25">
      <c r="A14543">
        <v>83637.247287999999</v>
      </c>
      <c r="B14543">
        <v>63</v>
      </c>
      <c r="C14543">
        <f t="shared" si="454"/>
        <v>47</v>
      </c>
      <c r="E14543">
        <f t="shared" si="455"/>
        <v>1.7673040000081528</v>
      </c>
    </row>
    <row r="14544" spans="1:5" x14ac:dyDescent="0.25">
      <c r="A14544">
        <v>83639.014592000007</v>
      </c>
      <c r="B14544">
        <v>86</v>
      </c>
      <c r="C14544">
        <f t="shared" si="454"/>
        <v>70</v>
      </c>
      <c r="E14544">
        <f t="shared" si="455"/>
        <v>4.0087579999963054</v>
      </c>
    </row>
    <row r="14545" spans="1:5" x14ac:dyDescent="0.25">
      <c r="A14545">
        <v>83643.023350000003</v>
      </c>
      <c r="B14545">
        <v>86</v>
      </c>
      <c r="C14545">
        <f t="shared" si="454"/>
        <v>70</v>
      </c>
      <c r="E14545">
        <f t="shared" si="455"/>
        <v>1.709075999999186</v>
      </c>
    </row>
    <row r="14546" spans="1:5" x14ac:dyDescent="0.25">
      <c r="A14546">
        <v>83644.732426000002</v>
      </c>
      <c r="B14546">
        <v>72</v>
      </c>
      <c r="C14546">
        <f t="shared" si="454"/>
        <v>56</v>
      </c>
      <c r="E14546">
        <f t="shared" si="455"/>
        <v>0.30487100000027567</v>
      </c>
    </row>
    <row r="14547" spans="1:5" x14ac:dyDescent="0.25">
      <c r="A14547">
        <v>83645.037297000003</v>
      </c>
      <c r="B14547">
        <v>68</v>
      </c>
      <c r="C14547">
        <f t="shared" si="454"/>
        <v>52</v>
      </c>
      <c r="E14547">
        <f t="shared" si="455"/>
        <v>8.8500000128988177E-4</v>
      </c>
    </row>
    <row r="14548" spans="1:5" x14ac:dyDescent="0.25">
      <c r="A14548">
        <v>83645.038182000004</v>
      </c>
      <c r="B14548">
        <v>179</v>
      </c>
      <c r="C14548">
        <f t="shared" si="454"/>
        <v>163</v>
      </c>
      <c r="E14548">
        <f t="shared" si="455"/>
        <v>8.9079999990644865E-2</v>
      </c>
    </row>
    <row r="14549" spans="1:5" x14ac:dyDescent="0.25">
      <c r="A14549">
        <v>83645.127261999995</v>
      </c>
      <c r="B14549">
        <v>72</v>
      </c>
      <c r="C14549">
        <f t="shared" si="454"/>
        <v>56</v>
      </c>
      <c r="E14549">
        <f t="shared" si="455"/>
        <v>3.9795000004232861E-2</v>
      </c>
    </row>
    <row r="14550" spans="1:5" x14ac:dyDescent="0.25">
      <c r="A14550">
        <v>83645.167056999999</v>
      </c>
      <c r="B14550">
        <v>68</v>
      </c>
      <c r="C14550">
        <f t="shared" si="454"/>
        <v>52</v>
      </c>
      <c r="E14550">
        <f t="shared" si="455"/>
        <v>8.0262000003131106E-2</v>
      </c>
    </row>
    <row r="14551" spans="1:5" x14ac:dyDescent="0.25">
      <c r="A14551">
        <v>83645.247319000002</v>
      </c>
      <c r="B14551">
        <v>432</v>
      </c>
      <c r="C14551">
        <f t="shared" si="454"/>
        <v>416</v>
      </c>
      <c r="E14551">
        <f t="shared" si="455"/>
        <v>9.8569999972824007E-3</v>
      </c>
    </row>
    <row r="14552" spans="1:5" x14ac:dyDescent="0.25">
      <c r="A14552">
        <v>83645.257175999999</v>
      </c>
      <c r="B14552">
        <v>68</v>
      </c>
      <c r="C14552">
        <f t="shared" si="454"/>
        <v>52</v>
      </c>
      <c r="E14552">
        <f t="shared" si="455"/>
        <v>4.0889999945648015E-3</v>
      </c>
    </row>
    <row r="14553" spans="1:5" x14ac:dyDescent="0.25">
      <c r="A14553">
        <v>83645.261264999994</v>
      </c>
      <c r="B14553">
        <v>72</v>
      </c>
      <c r="C14553">
        <f t="shared" si="454"/>
        <v>56</v>
      </c>
      <c r="E14553">
        <f t="shared" si="455"/>
        <v>0.27945000000181608</v>
      </c>
    </row>
    <row r="14554" spans="1:5" x14ac:dyDescent="0.25">
      <c r="A14554">
        <v>83645.540714999996</v>
      </c>
      <c r="B14554">
        <v>68</v>
      </c>
      <c r="C14554">
        <f t="shared" si="454"/>
        <v>52</v>
      </c>
      <c r="E14554">
        <f t="shared" si="455"/>
        <v>1.5439750000077765</v>
      </c>
    </row>
    <row r="14555" spans="1:5" x14ac:dyDescent="0.25">
      <c r="A14555">
        <v>83647.084690000003</v>
      </c>
      <c r="B14555">
        <v>86</v>
      </c>
      <c r="C14555">
        <f t="shared" si="454"/>
        <v>70</v>
      </c>
      <c r="E14555">
        <f t="shared" si="455"/>
        <v>0.14788899999985006</v>
      </c>
    </row>
    <row r="14556" spans="1:5" x14ac:dyDescent="0.25">
      <c r="A14556">
        <v>83647.232579000003</v>
      </c>
      <c r="B14556">
        <v>63</v>
      </c>
      <c r="C14556">
        <f t="shared" si="454"/>
        <v>47</v>
      </c>
      <c r="E14556">
        <f t="shared" si="455"/>
        <v>7.4885249999933876</v>
      </c>
    </row>
    <row r="14557" spans="1:5" x14ac:dyDescent="0.25">
      <c r="A14557">
        <v>83654.721103999997</v>
      </c>
      <c r="B14557">
        <v>191</v>
      </c>
      <c r="C14557">
        <f t="shared" si="454"/>
        <v>175</v>
      </c>
      <c r="E14557">
        <f t="shared" si="455"/>
        <v>6.1040000000502914E-3</v>
      </c>
    </row>
    <row r="14558" spans="1:5" x14ac:dyDescent="0.25">
      <c r="A14558">
        <v>83654.727207999997</v>
      </c>
      <c r="B14558">
        <v>173</v>
      </c>
      <c r="C14558">
        <f t="shared" si="454"/>
        <v>157</v>
      </c>
      <c r="E14558">
        <f t="shared" si="455"/>
        <v>3.6600000748876482E-4</v>
      </c>
    </row>
    <row r="14559" spans="1:5" x14ac:dyDescent="0.25">
      <c r="A14559">
        <v>83654.727574000004</v>
      </c>
      <c r="B14559">
        <v>181</v>
      </c>
      <c r="C14559">
        <f t="shared" si="454"/>
        <v>165</v>
      </c>
      <c r="E14559">
        <f t="shared" si="455"/>
        <v>3.3499998971819878E-4</v>
      </c>
    </row>
    <row r="14560" spans="1:5" x14ac:dyDescent="0.25">
      <c r="A14560">
        <v>83654.727908999994</v>
      </c>
      <c r="B14560">
        <v>174</v>
      </c>
      <c r="C14560">
        <f t="shared" si="454"/>
        <v>158</v>
      </c>
      <c r="E14560">
        <f t="shared" si="455"/>
        <v>3.3600001188460737E-4</v>
      </c>
    </row>
    <row r="14561" spans="1:5" x14ac:dyDescent="0.25">
      <c r="A14561">
        <v>83654.728245000006</v>
      </c>
      <c r="B14561">
        <v>182</v>
      </c>
      <c r="C14561">
        <f t="shared" si="454"/>
        <v>166</v>
      </c>
      <c r="E14561">
        <f t="shared" si="455"/>
        <v>2.7499999850988388E-4</v>
      </c>
    </row>
    <row r="14562" spans="1:5" x14ac:dyDescent="0.25">
      <c r="A14562">
        <v>83654.728520000004</v>
      </c>
      <c r="B14562">
        <v>175</v>
      </c>
      <c r="C14562">
        <f t="shared" si="454"/>
        <v>159</v>
      </c>
      <c r="E14562">
        <f t="shared" si="455"/>
        <v>3.9599998854100704E-4</v>
      </c>
    </row>
    <row r="14563" spans="1:5" x14ac:dyDescent="0.25">
      <c r="A14563">
        <v>83654.728915999993</v>
      </c>
      <c r="B14563">
        <v>169</v>
      </c>
      <c r="C14563">
        <f t="shared" si="454"/>
        <v>153</v>
      </c>
      <c r="E14563">
        <f t="shared" si="455"/>
        <v>3.060000017285347E-4</v>
      </c>
    </row>
    <row r="14564" spans="1:5" x14ac:dyDescent="0.25">
      <c r="A14564">
        <v>83654.729221999994</v>
      </c>
      <c r="B14564">
        <v>175</v>
      </c>
      <c r="C14564">
        <f t="shared" si="454"/>
        <v>159</v>
      </c>
      <c r="E14564">
        <f t="shared" si="455"/>
        <v>2.7400000544730574E-4</v>
      </c>
    </row>
    <row r="14565" spans="1:5" x14ac:dyDescent="0.25">
      <c r="A14565">
        <v>83654.729496</v>
      </c>
      <c r="B14565">
        <v>175</v>
      </c>
      <c r="C14565">
        <f t="shared" si="454"/>
        <v>159</v>
      </c>
      <c r="E14565">
        <f t="shared" si="455"/>
        <v>3.060000017285347E-4</v>
      </c>
    </row>
    <row r="14566" spans="1:5" x14ac:dyDescent="0.25">
      <c r="A14566">
        <v>83654.729802000002</v>
      </c>
      <c r="B14566">
        <v>146</v>
      </c>
      <c r="C14566">
        <f t="shared" si="454"/>
        <v>130</v>
      </c>
      <c r="E14566">
        <f t="shared" si="455"/>
        <v>3.35000004270114E-4</v>
      </c>
    </row>
    <row r="14567" spans="1:5" x14ac:dyDescent="0.25">
      <c r="A14567">
        <v>83654.730137000006</v>
      </c>
      <c r="B14567">
        <v>184</v>
      </c>
      <c r="C14567">
        <f t="shared" si="454"/>
        <v>168</v>
      </c>
      <c r="E14567">
        <f t="shared" si="455"/>
        <v>1.0679999977583066E-3</v>
      </c>
    </row>
    <row r="14568" spans="1:5" x14ac:dyDescent="0.25">
      <c r="A14568">
        <v>83654.731205000004</v>
      </c>
      <c r="B14568">
        <v>78</v>
      </c>
      <c r="C14568">
        <f t="shared" si="454"/>
        <v>62</v>
      </c>
      <c r="E14568">
        <f t="shared" si="455"/>
        <v>3.9699999615550041E-4</v>
      </c>
    </row>
    <row r="14569" spans="1:5" x14ac:dyDescent="0.25">
      <c r="A14569">
        <v>83654.731602</v>
      </c>
      <c r="B14569">
        <v>74</v>
      </c>
      <c r="C14569">
        <f t="shared" si="454"/>
        <v>58</v>
      </c>
      <c r="E14569">
        <f t="shared" si="455"/>
        <v>3.356999994139187E-3</v>
      </c>
    </row>
    <row r="14570" spans="1:5" x14ac:dyDescent="0.25">
      <c r="A14570">
        <v>83654.734958999994</v>
      </c>
      <c r="B14570">
        <v>77</v>
      </c>
      <c r="C14570">
        <f t="shared" si="454"/>
        <v>61</v>
      </c>
      <c r="E14570">
        <f t="shared" si="455"/>
        <v>2.7500001306179911E-4</v>
      </c>
    </row>
    <row r="14571" spans="1:5" x14ac:dyDescent="0.25">
      <c r="A14571">
        <v>83654.735234000007</v>
      </c>
      <c r="B14571">
        <v>75</v>
      </c>
      <c r="C14571">
        <f t="shared" si="454"/>
        <v>59</v>
      </c>
      <c r="E14571">
        <f t="shared" si="455"/>
        <v>2.1299999207258224E-4</v>
      </c>
    </row>
    <row r="14572" spans="1:5" x14ac:dyDescent="0.25">
      <c r="A14572">
        <v>83654.735446999999</v>
      </c>
      <c r="B14572">
        <v>80</v>
      </c>
      <c r="C14572">
        <f t="shared" si="454"/>
        <v>64</v>
      </c>
      <c r="E14572">
        <f t="shared" si="455"/>
        <v>4.2799999937415123E-4</v>
      </c>
    </row>
    <row r="14573" spans="1:5" x14ac:dyDescent="0.25">
      <c r="A14573">
        <v>83654.735874999998</v>
      </c>
      <c r="B14573">
        <v>71</v>
      </c>
      <c r="C14573">
        <f t="shared" si="454"/>
        <v>55</v>
      </c>
      <c r="E14573">
        <f t="shared" si="455"/>
        <v>0.11007599999720696</v>
      </c>
    </row>
    <row r="14574" spans="1:5" x14ac:dyDescent="0.25">
      <c r="A14574">
        <v>83654.845950999996</v>
      </c>
      <c r="B14574">
        <v>64</v>
      </c>
      <c r="C14574">
        <f t="shared" si="454"/>
        <v>48</v>
      </c>
      <c r="E14574">
        <f t="shared" si="455"/>
        <v>2.142400000593625E-2</v>
      </c>
    </row>
    <row r="14575" spans="1:5" x14ac:dyDescent="0.25">
      <c r="A14575">
        <v>83654.867375000002</v>
      </c>
      <c r="B14575">
        <v>64</v>
      </c>
      <c r="C14575">
        <f t="shared" si="454"/>
        <v>48</v>
      </c>
      <c r="E14575">
        <f t="shared" si="455"/>
        <v>0</v>
      </c>
    </row>
    <row r="14576" spans="1:5" x14ac:dyDescent="0.25">
      <c r="A14576">
        <v>83654.867375000002</v>
      </c>
      <c r="B14576">
        <v>64</v>
      </c>
      <c r="C14576">
        <f t="shared" si="454"/>
        <v>48</v>
      </c>
      <c r="E14576">
        <f t="shared" si="455"/>
        <v>0</v>
      </c>
    </row>
    <row r="14577" spans="1:5" x14ac:dyDescent="0.25">
      <c r="A14577">
        <v>83654.867375000002</v>
      </c>
      <c r="B14577">
        <v>62</v>
      </c>
      <c r="C14577">
        <f t="shared" si="454"/>
        <v>46</v>
      </c>
      <c r="E14577">
        <f t="shared" si="455"/>
        <v>0</v>
      </c>
    </row>
    <row r="14578" spans="1:5" x14ac:dyDescent="0.25">
      <c r="A14578">
        <v>83654.867375000002</v>
      </c>
      <c r="B14578">
        <v>62</v>
      </c>
      <c r="C14578">
        <f t="shared" si="454"/>
        <v>46</v>
      </c>
      <c r="E14578">
        <f t="shared" si="455"/>
        <v>8.9873999997507781E-2</v>
      </c>
    </row>
    <row r="14579" spans="1:5" x14ac:dyDescent="0.25">
      <c r="A14579">
        <v>83654.957248999999</v>
      </c>
      <c r="B14579">
        <v>65</v>
      </c>
      <c r="C14579">
        <f t="shared" si="454"/>
        <v>49</v>
      </c>
      <c r="E14579">
        <f t="shared" si="455"/>
        <v>3.0150999999023043E-2</v>
      </c>
    </row>
    <row r="14580" spans="1:5" x14ac:dyDescent="0.25">
      <c r="A14580">
        <v>83654.987399999998</v>
      </c>
      <c r="B14580">
        <v>64</v>
      </c>
      <c r="C14580">
        <f t="shared" si="454"/>
        <v>48</v>
      </c>
      <c r="E14580">
        <f t="shared" si="455"/>
        <v>0</v>
      </c>
    </row>
    <row r="14581" spans="1:5" x14ac:dyDescent="0.25">
      <c r="A14581">
        <v>83654.987399999998</v>
      </c>
      <c r="B14581">
        <v>64</v>
      </c>
      <c r="C14581">
        <f t="shared" si="454"/>
        <v>48</v>
      </c>
      <c r="E14581">
        <f t="shared" si="455"/>
        <v>0</v>
      </c>
    </row>
    <row r="14582" spans="1:5" x14ac:dyDescent="0.25">
      <c r="A14582">
        <v>83654.987399999998</v>
      </c>
      <c r="B14582">
        <v>64</v>
      </c>
      <c r="C14582">
        <f t="shared" si="454"/>
        <v>48</v>
      </c>
      <c r="E14582">
        <f t="shared" si="455"/>
        <v>0</v>
      </c>
    </row>
    <row r="14583" spans="1:5" x14ac:dyDescent="0.25">
      <c r="A14583">
        <v>83654.987399999998</v>
      </c>
      <c r="B14583">
        <v>142</v>
      </c>
      <c r="C14583">
        <f t="shared" si="454"/>
        <v>126</v>
      </c>
      <c r="E14583">
        <f t="shared" si="455"/>
        <v>2.9877000008127652E-2</v>
      </c>
    </row>
    <row r="14584" spans="1:5" x14ac:dyDescent="0.25">
      <c r="A14584">
        <v>83655.017277000006</v>
      </c>
      <c r="B14584">
        <v>62</v>
      </c>
      <c r="C14584">
        <f t="shared" si="454"/>
        <v>46</v>
      </c>
      <c r="E14584">
        <f t="shared" si="455"/>
        <v>3.0212999990908429E-2</v>
      </c>
    </row>
    <row r="14585" spans="1:5" x14ac:dyDescent="0.25">
      <c r="A14585">
        <v>83655.047489999997</v>
      </c>
      <c r="B14585">
        <v>68</v>
      </c>
      <c r="C14585">
        <f t="shared" si="454"/>
        <v>52</v>
      </c>
      <c r="E14585">
        <f t="shared" si="455"/>
        <v>4.4550000020535663E-3</v>
      </c>
    </row>
    <row r="14586" spans="1:5" x14ac:dyDescent="0.25">
      <c r="A14586">
        <v>83655.051944999999</v>
      </c>
      <c r="B14586">
        <v>78</v>
      </c>
      <c r="C14586">
        <f t="shared" si="454"/>
        <v>62</v>
      </c>
      <c r="E14586">
        <f t="shared" si="455"/>
        <v>2.5391000002855435E-2</v>
      </c>
    </row>
    <row r="14587" spans="1:5" x14ac:dyDescent="0.25">
      <c r="A14587">
        <v>83655.077336000002</v>
      </c>
      <c r="B14587">
        <v>62</v>
      </c>
      <c r="C14587">
        <f t="shared" si="454"/>
        <v>46</v>
      </c>
      <c r="E14587">
        <f t="shared" si="455"/>
        <v>2.9999995604157448E-5</v>
      </c>
    </row>
    <row r="14588" spans="1:5" x14ac:dyDescent="0.25">
      <c r="A14588">
        <v>83655.077365999998</v>
      </c>
      <c r="B14588">
        <v>64</v>
      </c>
      <c r="C14588">
        <f t="shared" si="454"/>
        <v>48</v>
      </c>
      <c r="E14588">
        <f t="shared" si="455"/>
        <v>5.9967000008327886E-2</v>
      </c>
    </row>
    <row r="14589" spans="1:5" x14ac:dyDescent="0.25">
      <c r="A14589">
        <v>83655.137333000006</v>
      </c>
      <c r="B14589">
        <v>87</v>
      </c>
      <c r="C14589">
        <f t="shared" si="454"/>
        <v>71</v>
      </c>
      <c r="E14589">
        <f t="shared" si="455"/>
        <v>0</v>
      </c>
    </row>
    <row r="14590" spans="1:5" x14ac:dyDescent="0.25">
      <c r="A14590">
        <v>83655.137333000006</v>
      </c>
      <c r="B14590">
        <v>116</v>
      </c>
      <c r="C14590">
        <f t="shared" si="454"/>
        <v>100</v>
      </c>
      <c r="E14590">
        <f t="shared" si="455"/>
        <v>6.2869999965187162E-3</v>
      </c>
    </row>
    <row r="14591" spans="1:5" x14ac:dyDescent="0.25">
      <c r="A14591">
        <v>83655.143620000003</v>
      </c>
      <c r="B14591">
        <v>78</v>
      </c>
      <c r="C14591">
        <f t="shared" si="454"/>
        <v>62</v>
      </c>
      <c r="E14591">
        <f t="shared" si="455"/>
        <v>1.8035999994026497E-2</v>
      </c>
    </row>
    <row r="14592" spans="1:5" x14ac:dyDescent="0.25">
      <c r="A14592">
        <v>83655.161655999997</v>
      </c>
      <c r="B14592">
        <v>79</v>
      </c>
      <c r="C14592">
        <f t="shared" si="454"/>
        <v>63</v>
      </c>
      <c r="E14592">
        <f t="shared" si="455"/>
        <v>1.5350000001490116E-2</v>
      </c>
    </row>
    <row r="14593" spans="1:5" x14ac:dyDescent="0.25">
      <c r="A14593">
        <v>83655.177005999998</v>
      </c>
      <c r="B14593">
        <v>68</v>
      </c>
      <c r="C14593">
        <f t="shared" si="454"/>
        <v>52</v>
      </c>
      <c r="E14593">
        <f t="shared" si="455"/>
        <v>0.31756599999789614</v>
      </c>
    </row>
    <row r="14594" spans="1:5" x14ac:dyDescent="0.25">
      <c r="A14594">
        <v>83655.494571999996</v>
      </c>
      <c r="B14594">
        <v>63</v>
      </c>
      <c r="C14594">
        <f t="shared" ref="C14594:C14657" si="456">B14594-16</f>
        <v>47</v>
      </c>
      <c r="E14594">
        <f t="shared" ref="E14594:E14657" si="457">ABS(A14595-A14594)</f>
        <v>0.71145600000454579</v>
      </c>
    </row>
    <row r="14595" spans="1:5" x14ac:dyDescent="0.25">
      <c r="A14595">
        <v>83656.206028000001</v>
      </c>
      <c r="B14595">
        <v>76</v>
      </c>
      <c r="C14595">
        <f t="shared" si="456"/>
        <v>60</v>
      </c>
      <c r="E14595">
        <f t="shared" si="457"/>
        <v>0.11132799999904819</v>
      </c>
    </row>
    <row r="14596" spans="1:5" x14ac:dyDescent="0.25">
      <c r="A14596">
        <v>83656.317356</v>
      </c>
      <c r="B14596">
        <v>174</v>
      </c>
      <c r="C14596">
        <f t="shared" si="456"/>
        <v>158</v>
      </c>
      <c r="E14596">
        <f t="shared" si="457"/>
        <v>0.44360400000005029</v>
      </c>
    </row>
    <row r="14597" spans="1:5" x14ac:dyDescent="0.25">
      <c r="A14597">
        <v>83656.76096</v>
      </c>
      <c r="B14597">
        <v>146</v>
      </c>
      <c r="C14597">
        <f t="shared" si="456"/>
        <v>130</v>
      </c>
      <c r="E14597">
        <f t="shared" si="457"/>
        <v>0.40255699999397621</v>
      </c>
    </row>
    <row r="14598" spans="1:5" x14ac:dyDescent="0.25">
      <c r="A14598">
        <v>83657.163516999994</v>
      </c>
      <c r="B14598">
        <v>79</v>
      </c>
      <c r="C14598">
        <f t="shared" si="456"/>
        <v>63</v>
      </c>
      <c r="E14598">
        <f t="shared" si="457"/>
        <v>1.6650090000039199</v>
      </c>
    </row>
    <row r="14599" spans="1:5" x14ac:dyDescent="0.25">
      <c r="A14599">
        <v>83658.828525999998</v>
      </c>
      <c r="B14599">
        <v>72</v>
      </c>
      <c r="C14599">
        <f t="shared" si="456"/>
        <v>56</v>
      </c>
      <c r="E14599">
        <f t="shared" si="457"/>
        <v>0.28121899999678135</v>
      </c>
    </row>
    <row r="14600" spans="1:5" x14ac:dyDescent="0.25">
      <c r="A14600">
        <v>83659.109744999994</v>
      </c>
      <c r="B14600">
        <v>68</v>
      </c>
      <c r="C14600">
        <f t="shared" si="456"/>
        <v>52</v>
      </c>
      <c r="E14600">
        <f t="shared" si="457"/>
        <v>2.7499999850988388E-4</v>
      </c>
    </row>
    <row r="14601" spans="1:5" x14ac:dyDescent="0.25">
      <c r="A14601">
        <v>83659.110019999993</v>
      </c>
      <c r="B14601">
        <v>557</v>
      </c>
      <c r="C14601">
        <f t="shared" si="456"/>
        <v>541</v>
      </c>
      <c r="E14601">
        <f t="shared" si="457"/>
        <v>8.7250000011408702E-2</v>
      </c>
    </row>
    <row r="14602" spans="1:5" x14ac:dyDescent="0.25">
      <c r="A14602">
        <v>83659.197270000004</v>
      </c>
      <c r="B14602">
        <v>72</v>
      </c>
      <c r="C14602">
        <f t="shared" si="456"/>
        <v>56</v>
      </c>
      <c r="E14602">
        <f t="shared" si="457"/>
        <v>6.4099999144673347E-4</v>
      </c>
    </row>
    <row r="14603" spans="1:5" x14ac:dyDescent="0.25">
      <c r="A14603">
        <v>83659.197910999996</v>
      </c>
      <c r="B14603">
        <v>68</v>
      </c>
      <c r="C14603">
        <f t="shared" si="456"/>
        <v>52</v>
      </c>
      <c r="E14603">
        <f t="shared" si="457"/>
        <v>0.79852300000493415</v>
      </c>
    </row>
    <row r="14604" spans="1:5" x14ac:dyDescent="0.25">
      <c r="A14604">
        <v>83659.996434000001</v>
      </c>
      <c r="B14604">
        <v>174</v>
      </c>
      <c r="C14604">
        <f t="shared" si="456"/>
        <v>158</v>
      </c>
      <c r="E14604">
        <f t="shared" si="457"/>
        <v>0.80569399999512825</v>
      </c>
    </row>
    <row r="14605" spans="1:5" x14ac:dyDescent="0.25">
      <c r="A14605">
        <v>83660.802127999996</v>
      </c>
      <c r="B14605">
        <v>146</v>
      </c>
      <c r="C14605">
        <f t="shared" si="456"/>
        <v>130</v>
      </c>
      <c r="E14605">
        <f t="shared" si="457"/>
        <v>0.4017640000092797</v>
      </c>
    </row>
    <row r="14606" spans="1:5" x14ac:dyDescent="0.25">
      <c r="A14606">
        <v>83661.203892000005</v>
      </c>
      <c r="B14606">
        <v>79</v>
      </c>
      <c r="C14606">
        <f t="shared" si="456"/>
        <v>63</v>
      </c>
      <c r="E14606">
        <f t="shared" si="457"/>
        <v>0.30548099998850375</v>
      </c>
    </row>
    <row r="14607" spans="1:5" x14ac:dyDescent="0.25">
      <c r="A14607">
        <v>83661.509372999994</v>
      </c>
      <c r="B14607">
        <v>76</v>
      </c>
      <c r="C14607">
        <f t="shared" si="456"/>
        <v>60</v>
      </c>
      <c r="E14607">
        <f t="shared" si="457"/>
        <v>4.2110000067623332E-3</v>
      </c>
    </row>
    <row r="14608" spans="1:5" x14ac:dyDescent="0.25">
      <c r="A14608">
        <v>83661.513584</v>
      </c>
      <c r="B14608">
        <v>76</v>
      </c>
      <c r="C14608">
        <f t="shared" si="456"/>
        <v>60</v>
      </c>
      <c r="E14608">
        <f t="shared" si="457"/>
        <v>0.13559000000532251</v>
      </c>
    </row>
    <row r="14609" spans="1:5" x14ac:dyDescent="0.25">
      <c r="A14609">
        <v>83661.649174000006</v>
      </c>
      <c r="B14609">
        <v>80</v>
      </c>
      <c r="C14609">
        <f t="shared" si="456"/>
        <v>64</v>
      </c>
      <c r="E14609">
        <f t="shared" si="457"/>
        <v>3.3599999733269215E-4</v>
      </c>
    </row>
    <row r="14610" spans="1:5" x14ac:dyDescent="0.25">
      <c r="A14610">
        <v>83661.649510000003</v>
      </c>
      <c r="B14610">
        <v>68</v>
      </c>
      <c r="C14610">
        <f t="shared" si="456"/>
        <v>52</v>
      </c>
      <c r="E14610">
        <f t="shared" si="457"/>
        <v>1.1413000000175089E-2</v>
      </c>
    </row>
    <row r="14611" spans="1:5" x14ac:dyDescent="0.25">
      <c r="A14611">
        <v>83661.660923000003</v>
      </c>
      <c r="B14611">
        <v>122</v>
      </c>
      <c r="C14611">
        <f t="shared" si="456"/>
        <v>106</v>
      </c>
      <c r="E14611">
        <f t="shared" si="457"/>
        <v>1.6418999992311001E-2</v>
      </c>
    </row>
    <row r="14612" spans="1:5" x14ac:dyDescent="0.25">
      <c r="A14612">
        <v>83661.677341999995</v>
      </c>
      <c r="B14612">
        <v>80</v>
      </c>
      <c r="C14612">
        <f t="shared" si="456"/>
        <v>64</v>
      </c>
      <c r="E14612">
        <f t="shared" si="457"/>
        <v>3.35000004270114E-4</v>
      </c>
    </row>
    <row r="14613" spans="1:5" x14ac:dyDescent="0.25">
      <c r="A14613">
        <v>83661.677677</v>
      </c>
      <c r="B14613">
        <v>68</v>
      </c>
      <c r="C14613">
        <f t="shared" si="456"/>
        <v>52</v>
      </c>
      <c r="E14613">
        <f t="shared" si="457"/>
        <v>1.7730999999912456E-2</v>
      </c>
    </row>
    <row r="14614" spans="1:5" x14ac:dyDescent="0.25">
      <c r="A14614">
        <v>83661.695408</v>
      </c>
      <c r="B14614">
        <v>142</v>
      </c>
      <c r="C14614">
        <f t="shared" si="456"/>
        <v>126</v>
      </c>
      <c r="E14614">
        <f t="shared" si="457"/>
        <v>0.11459399999876041</v>
      </c>
    </row>
    <row r="14615" spans="1:5" x14ac:dyDescent="0.25">
      <c r="A14615">
        <v>83661.810001999998</v>
      </c>
      <c r="B14615">
        <v>152</v>
      </c>
      <c r="C14615">
        <f t="shared" si="456"/>
        <v>136</v>
      </c>
      <c r="E14615">
        <f t="shared" si="457"/>
        <v>2.7400000544730574E-4</v>
      </c>
    </row>
    <row r="14616" spans="1:5" x14ac:dyDescent="0.25">
      <c r="A14616">
        <v>83661.810276000004</v>
      </c>
      <c r="B14616">
        <v>68</v>
      </c>
      <c r="C14616">
        <f t="shared" si="456"/>
        <v>52</v>
      </c>
      <c r="E14616">
        <f t="shared" si="457"/>
        <v>1.0712000002968125E-2</v>
      </c>
    </row>
    <row r="14617" spans="1:5" x14ac:dyDescent="0.25">
      <c r="A14617">
        <v>83661.820988000007</v>
      </c>
      <c r="B14617">
        <v>76</v>
      </c>
      <c r="C14617">
        <f t="shared" si="456"/>
        <v>60</v>
      </c>
      <c r="E14617">
        <f t="shared" si="457"/>
        <v>1.6326999990269542E-2</v>
      </c>
    </row>
    <row r="14618" spans="1:5" x14ac:dyDescent="0.25">
      <c r="A14618">
        <v>83661.837314999997</v>
      </c>
      <c r="B14618">
        <v>170</v>
      </c>
      <c r="C14618">
        <f t="shared" si="456"/>
        <v>154</v>
      </c>
      <c r="E14618">
        <f t="shared" si="457"/>
        <v>4.5470000040950254E-3</v>
      </c>
    </row>
    <row r="14619" spans="1:5" x14ac:dyDescent="0.25">
      <c r="A14619">
        <v>83661.841862000001</v>
      </c>
      <c r="B14619">
        <v>68</v>
      </c>
      <c r="C14619">
        <f t="shared" si="456"/>
        <v>52</v>
      </c>
      <c r="E14619">
        <f t="shared" si="457"/>
        <v>1.0590000005322509E-2</v>
      </c>
    </row>
    <row r="14620" spans="1:5" x14ac:dyDescent="0.25">
      <c r="A14620">
        <v>83661.852452000006</v>
      </c>
      <c r="B14620">
        <v>76</v>
      </c>
      <c r="C14620">
        <f t="shared" si="456"/>
        <v>60</v>
      </c>
      <c r="E14620">
        <f t="shared" si="457"/>
        <v>0.10482799999590497</v>
      </c>
    </row>
    <row r="14621" spans="1:5" x14ac:dyDescent="0.25">
      <c r="A14621">
        <v>83661.957280000002</v>
      </c>
      <c r="B14621">
        <v>76</v>
      </c>
      <c r="C14621">
        <f t="shared" si="456"/>
        <v>60</v>
      </c>
      <c r="E14621">
        <f t="shared" si="457"/>
        <v>2.9997999998158775E-2</v>
      </c>
    </row>
    <row r="14622" spans="1:5" x14ac:dyDescent="0.25">
      <c r="A14622">
        <v>83661.987278000001</v>
      </c>
      <c r="B14622">
        <v>76</v>
      </c>
      <c r="C14622">
        <f t="shared" si="456"/>
        <v>60</v>
      </c>
      <c r="E14622">
        <f t="shared" si="457"/>
        <v>9.7959999984595925E-3</v>
      </c>
    </row>
    <row r="14623" spans="1:5" x14ac:dyDescent="0.25">
      <c r="A14623">
        <v>83661.997073999999</v>
      </c>
      <c r="B14623">
        <v>68</v>
      </c>
      <c r="C14623">
        <f t="shared" si="456"/>
        <v>52</v>
      </c>
      <c r="E14623">
        <f t="shared" si="457"/>
        <v>2.9968999995617196E-2</v>
      </c>
    </row>
    <row r="14624" spans="1:5" x14ac:dyDescent="0.25">
      <c r="A14624">
        <v>83662.027042999995</v>
      </c>
      <c r="B14624">
        <v>68</v>
      </c>
      <c r="C14624">
        <f t="shared" si="456"/>
        <v>52</v>
      </c>
      <c r="E14624">
        <f t="shared" si="457"/>
        <v>5.026200000429526E-2</v>
      </c>
    </row>
    <row r="14625" spans="1:5" x14ac:dyDescent="0.25">
      <c r="A14625">
        <v>83662.077304999999</v>
      </c>
      <c r="B14625">
        <v>68</v>
      </c>
      <c r="C14625">
        <f t="shared" si="456"/>
        <v>52</v>
      </c>
      <c r="E14625">
        <f t="shared" si="457"/>
        <v>9.7349999996367842E-3</v>
      </c>
    </row>
    <row r="14626" spans="1:5" x14ac:dyDescent="0.25">
      <c r="A14626">
        <v>83662.087039999999</v>
      </c>
      <c r="B14626">
        <v>108</v>
      </c>
      <c r="C14626">
        <f t="shared" si="456"/>
        <v>92</v>
      </c>
      <c r="E14626">
        <f t="shared" si="457"/>
        <v>5.0262999997357838E-2</v>
      </c>
    </row>
    <row r="14627" spans="1:5" x14ac:dyDescent="0.25">
      <c r="A14627">
        <v>83662.137302999996</v>
      </c>
      <c r="B14627">
        <v>141</v>
      </c>
      <c r="C14627">
        <f t="shared" si="456"/>
        <v>125</v>
      </c>
      <c r="E14627">
        <f t="shared" si="457"/>
        <v>7.6899999985471368E-3</v>
      </c>
    </row>
    <row r="14628" spans="1:5" x14ac:dyDescent="0.25">
      <c r="A14628">
        <v>83662.144992999994</v>
      </c>
      <c r="B14628">
        <v>68</v>
      </c>
      <c r="C14628">
        <f t="shared" si="456"/>
        <v>52</v>
      </c>
      <c r="E14628">
        <f t="shared" si="457"/>
        <v>2.2125000003143214E-2</v>
      </c>
    </row>
    <row r="14629" spans="1:5" x14ac:dyDescent="0.25">
      <c r="A14629">
        <v>83662.167117999998</v>
      </c>
      <c r="B14629">
        <v>96</v>
      </c>
      <c r="C14629">
        <f t="shared" si="456"/>
        <v>80</v>
      </c>
      <c r="E14629">
        <f t="shared" si="457"/>
        <v>1.5300000086426735E-4</v>
      </c>
    </row>
    <row r="14630" spans="1:5" x14ac:dyDescent="0.25">
      <c r="A14630">
        <v>83662.167270999998</v>
      </c>
      <c r="B14630">
        <v>139</v>
      </c>
      <c r="C14630">
        <f t="shared" si="456"/>
        <v>123</v>
      </c>
      <c r="E14630">
        <f t="shared" si="457"/>
        <v>0.20001200000115205</v>
      </c>
    </row>
    <row r="14631" spans="1:5" x14ac:dyDescent="0.25">
      <c r="A14631">
        <v>83662.367283</v>
      </c>
      <c r="B14631">
        <v>68</v>
      </c>
      <c r="C14631">
        <f t="shared" si="456"/>
        <v>52</v>
      </c>
      <c r="E14631">
        <f t="shared" si="457"/>
        <v>9.917999996105209E-3</v>
      </c>
    </row>
    <row r="14632" spans="1:5" x14ac:dyDescent="0.25">
      <c r="A14632">
        <v>83662.377200999996</v>
      </c>
      <c r="B14632">
        <v>82</v>
      </c>
      <c r="C14632">
        <f t="shared" si="456"/>
        <v>66</v>
      </c>
      <c r="E14632">
        <f t="shared" si="457"/>
        <v>0.13009700000111479</v>
      </c>
    </row>
    <row r="14633" spans="1:5" x14ac:dyDescent="0.25">
      <c r="A14633">
        <v>83662.507297999997</v>
      </c>
      <c r="B14633">
        <v>68</v>
      </c>
      <c r="C14633">
        <f t="shared" si="456"/>
        <v>52</v>
      </c>
      <c r="E14633">
        <f t="shared" si="457"/>
        <v>9.8880000005010515E-3</v>
      </c>
    </row>
    <row r="14634" spans="1:5" x14ac:dyDescent="0.25">
      <c r="A14634">
        <v>83662.517185999997</v>
      </c>
      <c r="B14634">
        <v>82</v>
      </c>
      <c r="C14634">
        <f t="shared" si="456"/>
        <v>66</v>
      </c>
      <c r="E14634">
        <f t="shared" si="457"/>
        <v>9.8880000005010515E-3</v>
      </c>
    </row>
    <row r="14635" spans="1:5" x14ac:dyDescent="0.25">
      <c r="A14635">
        <v>83662.507297999997</v>
      </c>
      <c r="B14635">
        <v>71</v>
      </c>
      <c r="C14635">
        <f t="shared" si="456"/>
        <v>55</v>
      </c>
      <c r="E14635">
        <f t="shared" si="457"/>
        <v>1.0620000000926666E-2</v>
      </c>
    </row>
    <row r="14636" spans="1:5" x14ac:dyDescent="0.25">
      <c r="A14636">
        <v>83662.517917999998</v>
      </c>
      <c r="B14636">
        <v>68</v>
      </c>
      <c r="C14636">
        <f t="shared" si="456"/>
        <v>52</v>
      </c>
      <c r="E14636">
        <f t="shared" si="457"/>
        <v>0.12677000000257976</v>
      </c>
    </row>
    <row r="14637" spans="1:5" x14ac:dyDescent="0.25">
      <c r="A14637">
        <v>83662.644688</v>
      </c>
      <c r="B14637">
        <v>71</v>
      </c>
      <c r="C14637">
        <f t="shared" si="456"/>
        <v>55</v>
      </c>
      <c r="E14637">
        <f t="shared" si="457"/>
        <v>2.2765999994589947E-2</v>
      </c>
    </row>
    <row r="14638" spans="1:5" x14ac:dyDescent="0.25">
      <c r="A14638">
        <v>83662.667453999995</v>
      </c>
      <c r="B14638">
        <v>83</v>
      </c>
      <c r="C14638">
        <f t="shared" si="456"/>
        <v>67</v>
      </c>
      <c r="E14638">
        <f t="shared" si="457"/>
        <v>1.8300001102034003E-4</v>
      </c>
    </row>
    <row r="14639" spans="1:5" x14ac:dyDescent="0.25">
      <c r="A14639">
        <v>83662.667637000006</v>
      </c>
      <c r="B14639">
        <v>68</v>
      </c>
      <c r="C14639">
        <f t="shared" si="456"/>
        <v>52</v>
      </c>
      <c r="E14639">
        <f t="shared" si="457"/>
        <v>9.4299999909708276E-3</v>
      </c>
    </row>
    <row r="14640" spans="1:5" x14ac:dyDescent="0.25">
      <c r="A14640">
        <v>83662.677066999997</v>
      </c>
      <c r="B14640">
        <v>68</v>
      </c>
      <c r="C14640">
        <f t="shared" si="456"/>
        <v>52</v>
      </c>
      <c r="E14640">
        <f t="shared" si="457"/>
        <v>0.12683100000140257</v>
      </c>
    </row>
    <row r="14641" spans="1:5" x14ac:dyDescent="0.25">
      <c r="A14641">
        <v>83662.803897999998</v>
      </c>
      <c r="B14641">
        <v>83</v>
      </c>
      <c r="C14641">
        <f t="shared" si="456"/>
        <v>67</v>
      </c>
      <c r="E14641">
        <f t="shared" si="457"/>
        <v>2.4399999529123306E-4</v>
      </c>
    </row>
    <row r="14642" spans="1:5" x14ac:dyDescent="0.25">
      <c r="A14642">
        <v>83662.804141999994</v>
      </c>
      <c r="B14642">
        <v>68</v>
      </c>
      <c r="C14642">
        <f t="shared" si="456"/>
        <v>52</v>
      </c>
      <c r="E14642">
        <f t="shared" si="457"/>
        <v>1.2322390000044834</v>
      </c>
    </row>
    <row r="14643" spans="1:5" x14ac:dyDescent="0.25">
      <c r="A14643">
        <v>83664.036380999998</v>
      </c>
      <c r="B14643">
        <v>174</v>
      </c>
      <c r="C14643">
        <f t="shared" si="456"/>
        <v>158</v>
      </c>
      <c r="E14643">
        <f t="shared" si="457"/>
        <v>0.32275400000798982</v>
      </c>
    </row>
    <row r="14644" spans="1:5" x14ac:dyDescent="0.25">
      <c r="A14644">
        <v>83664.359135000006</v>
      </c>
      <c r="B14644">
        <v>321</v>
      </c>
      <c r="C14644">
        <f t="shared" si="456"/>
        <v>305</v>
      </c>
      <c r="E14644">
        <f t="shared" si="457"/>
        <v>8.8408999989042059E-2</v>
      </c>
    </row>
    <row r="14645" spans="1:5" x14ac:dyDescent="0.25">
      <c r="A14645">
        <v>83664.447543999995</v>
      </c>
      <c r="B14645">
        <v>64</v>
      </c>
      <c r="C14645">
        <f t="shared" si="456"/>
        <v>48</v>
      </c>
      <c r="E14645">
        <f t="shared" si="457"/>
        <v>0.76507600001059473</v>
      </c>
    </row>
    <row r="14646" spans="1:5" x14ac:dyDescent="0.25">
      <c r="A14646">
        <v>83665.212620000006</v>
      </c>
      <c r="B14646">
        <v>79</v>
      </c>
      <c r="C14646">
        <f t="shared" si="456"/>
        <v>63</v>
      </c>
      <c r="E14646">
        <f t="shared" si="457"/>
        <v>0.15350399998715147</v>
      </c>
    </row>
    <row r="14647" spans="1:5" x14ac:dyDescent="0.25">
      <c r="A14647">
        <v>83665.366123999993</v>
      </c>
      <c r="B14647">
        <v>68</v>
      </c>
      <c r="C14647">
        <f t="shared" si="456"/>
        <v>52</v>
      </c>
      <c r="E14647">
        <f t="shared" si="457"/>
        <v>2.2216000012122095E-2</v>
      </c>
    </row>
    <row r="14648" spans="1:5" x14ac:dyDescent="0.25">
      <c r="A14648">
        <v>83665.388340000005</v>
      </c>
      <c r="B14648">
        <v>68</v>
      </c>
      <c r="C14648">
        <f t="shared" si="456"/>
        <v>52</v>
      </c>
      <c r="E14648">
        <f t="shared" si="457"/>
        <v>5.911299999570474E-2</v>
      </c>
    </row>
    <row r="14649" spans="1:5" x14ac:dyDescent="0.25">
      <c r="A14649">
        <v>83665.447453000001</v>
      </c>
      <c r="B14649">
        <v>62</v>
      </c>
      <c r="C14649">
        <f t="shared" si="456"/>
        <v>46</v>
      </c>
      <c r="E14649">
        <f t="shared" si="457"/>
        <v>9.0240000004996546E-2</v>
      </c>
    </row>
    <row r="14650" spans="1:5" x14ac:dyDescent="0.25">
      <c r="A14650">
        <v>83665.537693000006</v>
      </c>
      <c r="B14650">
        <v>68</v>
      </c>
      <c r="C14650">
        <f t="shared" si="456"/>
        <v>52</v>
      </c>
      <c r="E14650">
        <f t="shared" si="457"/>
        <v>0</v>
      </c>
    </row>
    <row r="14651" spans="1:5" x14ac:dyDescent="0.25">
      <c r="A14651">
        <v>83665.537693000006</v>
      </c>
      <c r="B14651">
        <v>68</v>
      </c>
      <c r="C14651">
        <f t="shared" si="456"/>
        <v>52</v>
      </c>
      <c r="E14651">
        <f t="shared" si="457"/>
        <v>9.582999991835095E-3</v>
      </c>
    </row>
    <row r="14652" spans="1:5" x14ac:dyDescent="0.25">
      <c r="A14652">
        <v>83665.547275999998</v>
      </c>
      <c r="B14652">
        <v>68</v>
      </c>
      <c r="C14652">
        <f t="shared" si="456"/>
        <v>52</v>
      </c>
      <c r="E14652">
        <f t="shared" si="457"/>
        <v>9.582999991835095E-3</v>
      </c>
    </row>
    <row r="14653" spans="1:5" x14ac:dyDescent="0.25">
      <c r="A14653">
        <v>83665.537693000006</v>
      </c>
      <c r="B14653">
        <v>68</v>
      </c>
      <c r="C14653">
        <f t="shared" si="456"/>
        <v>52</v>
      </c>
      <c r="E14653">
        <f t="shared" si="457"/>
        <v>0</v>
      </c>
    </row>
    <row r="14654" spans="1:5" x14ac:dyDescent="0.25">
      <c r="A14654">
        <v>83665.537693000006</v>
      </c>
      <c r="B14654">
        <v>68</v>
      </c>
      <c r="C14654">
        <f t="shared" si="456"/>
        <v>52</v>
      </c>
      <c r="E14654">
        <f t="shared" si="457"/>
        <v>1.0102000000188127E-2</v>
      </c>
    </row>
    <row r="14655" spans="1:5" x14ac:dyDescent="0.25">
      <c r="A14655">
        <v>83665.547795000006</v>
      </c>
      <c r="B14655">
        <v>68</v>
      </c>
      <c r="C14655">
        <f t="shared" si="456"/>
        <v>52</v>
      </c>
      <c r="E14655">
        <f t="shared" si="457"/>
        <v>35.479827999995905</v>
      </c>
    </row>
    <row r="14656" spans="1:5" x14ac:dyDescent="0.25">
      <c r="A14656">
        <v>83701.027623000002</v>
      </c>
      <c r="B14656">
        <v>87</v>
      </c>
      <c r="C14656">
        <f t="shared" si="456"/>
        <v>71</v>
      </c>
      <c r="E14656">
        <f t="shared" si="457"/>
        <v>1.2199999764561653E-4</v>
      </c>
    </row>
    <row r="14657" spans="1:5" x14ac:dyDescent="0.25">
      <c r="A14657">
        <v>83701.027744999999</v>
      </c>
      <c r="B14657">
        <v>68</v>
      </c>
      <c r="C14657">
        <f t="shared" si="456"/>
        <v>52</v>
      </c>
      <c r="E14657">
        <f t="shared" si="457"/>
        <v>1.2199999764561653E-4</v>
      </c>
    </row>
    <row r="14658" spans="1:5" x14ac:dyDescent="0.25">
      <c r="A14658">
        <v>83701.027623000002</v>
      </c>
      <c r="B14658">
        <v>87</v>
      </c>
      <c r="C14658">
        <f t="shared" ref="C14658:C14721" si="458">B14658-16</f>
        <v>71</v>
      </c>
      <c r="E14658">
        <f t="shared" ref="E14658:E14721" si="459">ABS(A14659-A14658)</f>
        <v>1.3729999918723479E-3</v>
      </c>
    </row>
    <row r="14659" spans="1:5" x14ac:dyDescent="0.25">
      <c r="A14659">
        <v>83701.028995999994</v>
      </c>
      <c r="B14659">
        <v>80</v>
      </c>
      <c r="C14659">
        <f t="shared" si="458"/>
        <v>64</v>
      </c>
      <c r="E14659">
        <f t="shared" si="459"/>
        <v>9.1000008978880942E-5</v>
      </c>
    </row>
    <row r="14660" spans="1:5" x14ac:dyDescent="0.25">
      <c r="A14660">
        <v>83701.029087000003</v>
      </c>
      <c r="B14660">
        <v>72</v>
      </c>
      <c r="C14660">
        <f t="shared" si="458"/>
        <v>56</v>
      </c>
      <c r="E14660">
        <f t="shared" si="459"/>
        <v>0.27325499999278691</v>
      </c>
    </row>
    <row r="14661" spans="1:5" x14ac:dyDescent="0.25">
      <c r="A14661">
        <v>83701.302341999995</v>
      </c>
      <c r="B14661">
        <v>68</v>
      </c>
      <c r="C14661">
        <f t="shared" si="458"/>
        <v>52</v>
      </c>
      <c r="E14661">
        <f t="shared" si="459"/>
        <v>0.28240900000673719</v>
      </c>
    </row>
    <row r="14662" spans="1:5" x14ac:dyDescent="0.25">
      <c r="A14662">
        <v>83701.584751000002</v>
      </c>
      <c r="B14662">
        <v>181</v>
      </c>
      <c r="C14662">
        <f t="shared" si="458"/>
        <v>165</v>
      </c>
      <c r="E14662">
        <f t="shared" si="459"/>
        <v>0.25674499999149702</v>
      </c>
    </row>
    <row r="14663" spans="1:5" x14ac:dyDescent="0.25">
      <c r="A14663">
        <v>83701.841495999994</v>
      </c>
      <c r="B14663">
        <v>64</v>
      </c>
      <c r="C14663">
        <f t="shared" si="458"/>
        <v>48</v>
      </c>
      <c r="E14663">
        <f t="shared" si="459"/>
        <v>62.919189000007464</v>
      </c>
    </row>
    <row r="14664" spans="1:5" x14ac:dyDescent="0.25">
      <c r="A14664">
        <v>83764.760685000001</v>
      </c>
      <c r="B14664">
        <v>72</v>
      </c>
      <c r="C14664">
        <f t="shared" si="458"/>
        <v>56</v>
      </c>
      <c r="E14664">
        <f t="shared" si="459"/>
        <v>0.46740799999679439</v>
      </c>
    </row>
    <row r="14665" spans="1:5" x14ac:dyDescent="0.25">
      <c r="A14665">
        <v>83765.228092999998</v>
      </c>
      <c r="B14665">
        <v>68</v>
      </c>
      <c r="C14665">
        <f t="shared" si="458"/>
        <v>52</v>
      </c>
      <c r="E14665">
        <f t="shared" si="459"/>
        <v>3.35000004270114E-4</v>
      </c>
    </row>
    <row r="14666" spans="1:5" x14ac:dyDescent="0.25">
      <c r="A14666">
        <v>83765.228428000002</v>
      </c>
      <c r="B14666">
        <v>211</v>
      </c>
      <c r="C14666">
        <f t="shared" si="458"/>
        <v>195</v>
      </c>
      <c r="E14666">
        <f t="shared" si="459"/>
        <v>0.10986399999819696</v>
      </c>
    </row>
    <row r="14667" spans="1:5" x14ac:dyDescent="0.25">
      <c r="A14667">
        <v>83765.338292</v>
      </c>
      <c r="B14667">
        <v>72</v>
      </c>
      <c r="C14667">
        <f t="shared" si="458"/>
        <v>56</v>
      </c>
      <c r="E14667">
        <f t="shared" si="459"/>
        <v>3.8786999997682869E-2</v>
      </c>
    </row>
    <row r="14668" spans="1:5" x14ac:dyDescent="0.25">
      <c r="A14668">
        <v>83765.377078999998</v>
      </c>
      <c r="B14668">
        <v>68</v>
      </c>
      <c r="C14668">
        <f t="shared" si="458"/>
        <v>52</v>
      </c>
      <c r="E14668">
        <f t="shared" si="459"/>
        <v>62.370544999997946</v>
      </c>
    </row>
    <row r="14669" spans="1:5" x14ac:dyDescent="0.25">
      <c r="A14669">
        <v>83827.747623999996</v>
      </c>
      <c r="B14669">
        <v>111</v>
      </c>
      <c r="C14669">
        <f t="shared" si="458"/>
        <v>95</v>
      </c>
      <c r="E14669">
        <f t="shared" si="459"/>
        <v>1.5200000780168921E-4</v>
      </c>
    </row>
    <row r="14670" spans="1:5" x14ac:dyDescent="0.25">
      <c r="A14670">
        <v>83827.747776000004</v>
      </c>
      <c r="B14670">
        <v>68</v>
      </c>
      <c r="C14670">
        <f t="shared" si="458"/>
        <v>52</v>
      </c>
      <c r="E14670">
        <f t="shared" si="459"/>
        <v>1.8619999900693074E-3</v>
      </c>
    </row>
    <row r="14671" spans="1:5" x14ac:dyDescent="0.25">
      <c r="A14671">
        <v>83827.749637999994</v>
      </c>
      <c r="B14671">
        <v>72</v>
      </c>
      <c r="C14671">
        <f t="shared" si="458"/>
        <v>56</v>
      </c>
      <c r="E14671">
        <f t="shared" si="459"/>
        <v>0.27862500000628643</v>
      </c>
    </row>
    <row r="14672" spans="1:5" x14ac:dyDescent="0.25">
      <c r="A14672">
        <v>83828.028263</v>
      </c>
      <c r="B14672">
        <v>68</v>
      </c>
      <c r="C14672">
        <f t="shared" si="458"/>
        <v>52</v>
      </c>
      <c r="E14672">
        <f t="shared" si="459"/>
        <v>2.7499999850988388E-4</v>
      </c>
    </row>
    <row r="14673" spans="1:5" x14ac:dyDescent="0.25">
      <c r="A14673">
        <v>83828.028537999999</v>
      </c>
      <c r="B14673">
        <v>80</v>
      </c>
      <c r="C14673">
        <f t="shared" si="458"/>
        <v>64</v>
      </c>
      <c r="E14673">
        <f t="shared" si="459"/>
        <v>7.8766000005998649E-2</v>
      </c>
    </row>
    <row r="14674" spans="1:5" x14ac:dyDescent="0.25">
      <c r="A14674">
        <v>83828.107304000005</v>
      </c>
      <c r="B14674">
        <v>342</v>
      </c>
      <c r="C14674">
        <f t="shared" si="458"/>
        <v>326</v>
      </c>
      <c r="E14674">
        <f t="shared" si="459"/>
        <v>3.976400000101421E-2</v>
      </c>
    </row>
    <row r="14675" spans="1:5" x14ac:dyDescent="0.25">
      <c r="A14675">
        <v>83828.147068000006</v>
      </c>
      <c r="B14675">
        <v>68</v>
      </c>
      <c r="C14675">
        <f t="shared" si="458"/>
        <v>52</v>
      </c>
      <c r="E14675">
        <f t="shared" si="459"/>
        <v>70.704589999993914</v>
      </c>
    </row>
    <row r="14676" spans="1:5" x14ac:dyDescent="0.25">
      <c r="A14676">
        <v>83898.851658</v>
      </c>
      <c r="B14676">
        <v>72</v>
      </c>
      <c r="C14676">
        <f t="shared" si="458"/>
        <v>56</v>
      </c>
      <c r="E14676">
        <f t="shared" si="459"/>
        <v>0.48675599999842234</v>
      </c>
    </row>
    <row r="14677" spans="1:5" x14ac:dyDescent="0.25">
      <c r="A14677">
        <v>83899.338413999998</v>
      </c>
      <c r="B14677">
        <v>68</v>
      </c>
      <c r="C14677">
        <f t="shared" si="458"/>
        <v>52</v>
      </c>
      <c r="E14677">
        <f t="shared" si="459"/>
        <v>3.0500000866595656E-4</v>
      </c>
    </row>
    <row r="14678" spans="1:5" x14ac:dyDescent="0.25">
      <c r="A14678">
        <v>83899.338719000007</v>
      </c>
      <c r="B14678">
        <v>522</v>
      </c>
      <c r="C14678">
        <f t="shared" si="458"/>
        <v>506</v>
      </c>
      <c r="E14678">
        <f t="shared" si="459"/>
        <v>0.10851999999431428</v>
      </c>
    </row>
    <row r="14679" spans="1:5" x14ac:dyDescent="0.25">
      <c r="A14679">
        <v>83899.447239000001</v>
      </c>
      <c r="B14679">
        <v>72</v>
      </c>
      <c r="C14679">
        <f t="shared" si="458"/>
        <v>56</v>
      </c>
      <c r="E14679">
        <f t="shared" si="459"/>
        <v>2.6249999937135726E-3</v>
      </c>
    </row>
    <row r="14680" spans="1:5" x14ac:dyDescent="0.25">
      <c r="A14680">
        <v>83899.449863999995</v>
      </c>
      <c r="B14680">
        <v>68</v>
      </c>
      <c r="C14680">
        <f t="shared" si="458"/>
        <v>52</v>
      </c>
      <c r="E14680">
        <f t="shared" si="459"/>
        <v>210.3843990000023</v>
      </c>
    </row>
    <row r="14681" spans="1:5" x14ac:dyDescent="0.25">
      <c r="A14681">
        <v>84109.834262999997</v>
      </c>
      <c r="B14681">
        <v>76</v>
      </c>
      <c r="C14681">
        <f t="shared" si="458"/>
        <v>60</v>
      </c>
      <c r="E14681">
        <f t="shared" si="459"/>
        <v>0.33523599999898579</v>
      </c>
    </row>
    <row r="14682" spans="1:5" x14ac:dyDescent="0.25">
      <c r="A14682">
        <v>84110.169498999996</v>
      </c>
      <c r="B14682">
        <v>64</v>
      </c>
      <c r="C14682">
        <f t="shared" si="458"/>
        <v>48</v>
      </c>
      <c r="E14682">
        <f t="shared" si="459"/>
        <v>158.97112500001094</v>
      </c>
    </row>
    <row r="14683" spans="1:5" x14ac:dyDescent="0.25">
      <c r="A14683">
        <v>84269.140624000007</v>
      </c>
      <c r="B14683">
        <v>80</v>
      </c>
      <c r="C14683">
        <f t="shared" si="458"/>
        <v>64</v>
      </c>
      <c r="E14683">
        <f t="shared" si="459"/>
        <v>6.7199999466538429E-4</v>
      </c>
    </row>
    <row r="14684" spans="1:5" x14ac:dyDescent="0.25">
      <c r="A14684">
        <v>84269.141296000002</v>
      </c>
      <c r="B14684">
        <v>68</v>
      </c>
      <c r="C14684">
        <f t="shared" si="458"/>
        <v>52</v>
      </c>
      <c r="E14684">
        <f t="shared" si="459"/>
        <v>2.0139999978709966E-3</v>
      </c>
    </row>
    <row r="14685" spans="1:5" x14ac:dyDescent="0.25">
      <c r="A14685">
        <v>84269.143309999999</v>
      </c>
      <c r="B14685">
        <v>72</v>
      </c>
      <c r="C14685">
        <f t="shared" si="458"/>
        <v>56</v>
      </c>
      <c r="E14685">
        <f t="shared" si="459"/>
        <v>0.27331499999854714</v>
      </c>
    </row>
    <row r="14686" spans="1:5" x14ac:dyDescent="0.25">
      <c r="A14686">
        <v>84269.416624999998</v>
      </c>
      <c r="B14686">
        <v>68</v>
      </c>
      <c r="C14686">
        <f t="shared" si="458"/>
        <v>52</v>
      </c>
      <c r="E14686">
        <f t="shared" si="459"/>
        <v>289.23910500000056</v>
      </c>
    </row>
    <row r="14687" spans="1:5" x14ac:dyDescent="0.25">
      <c r="A14687">
        <v>84558.655729999999</v>
      </c>
      <c r="B14687">
        <v>72</v>
      </c>
      <c r="C14687">
        <f t="shared" si="458"/>
        <v>56</v>
      </c>
      <c r="E14687">
        <f t="shared" si="459"/>
        <v>0.46121300000231713</v>
      </c>
    </row>
    <row r="14688" spans="1:5" x14ac:dyDescent="0.25">
      <c r="A14688">
        <v>84559.116943000001</v>
      </c>
      <c r="B14688">
        <v>68</v>
      </c>
      <c r="C14688">
        <f t="shared" si="458"/>
        <v>52</v>
      </c>
      <c r="E14688">
        <f t="shared" si="459"/>
        <v>3.0499999411404133E-4</v>
      </c>
    </row>
    <row r="14689" spans="1:5" x14ac:dyDescent="0.25">
      <c r="A14689">
        <v>84559.117247999995</v>
      </c>
      <c r="B14689">
        <v>522</v>
      </c>
      <c r="C14689">
        <f t="shared" si="458"/>
        <v>506</v>
      </c>
      <c r="E14689">
        <f t="shared" si="459"/>
        <v>0.11318900001060683</v>
      </c>
    </row>
    <row r="14690" spans="1:5" x14ac:dyDescent="0.25">
      <c r="A14690">
        <v>84559.230437000006</v>
      </c>
      <c r="B14690">
        <v>72</v>
      </c>
      <c r="C14690">
        <f t="shared" si="458"/>
        <v>56</v>
      </c>
      <c r="E14690">
        <f t="shared" si="459"/>
        <v>4.9866000001202337E-2</v>
      </c>
    </row>
    <row r="14691" spans="1:5" x14ac:dyDescent="0.25">
      <c r="A14691">
        <v>84559.280303000007</v>
      </c>
      <c r="B14691">
        <v>68</v>
      </c>
      <c r="C14691">
        <f t="shared" si="458"/>
        <v>52</v>
      </c>
      <c r="E14691">
        <f t="shared" si="459"/>
        <v>105.41580199998862</v>
      </c>
    </row>
    <row r="14692" spans="1:5" x14ac:dyDescent="0.25">
      <c r="A14692">
        <v>84664.696104999995</v>
      </c>
      <c r="B14692">
        <v>72</v>
      </c>
      <c r="C14692">
        <f t="shared" si="458"/>
        <v>56</v>
      </c>
      <c r="E14692">
        <f t="shared" si="459"/>
        <v>0.49884100000781473</v>
      </c>
    </row>
    <row r="14693" spans="1:5" x14ac:dyDescent="0.25">
      <c r="A14693">
        <v>84665.194946000003</v>
      </c>
      <c r="B14693">
        <v>68</v>
      </c>
      <c r="C14693">
        <f t="shared" si="458"/>
        <v>52</v>
      </c>
      <c r="E14693">
        <f t="shared" si="459"/>
        <v>2.7399999089539051E-4</v>
      </c>
    </row>
    <row r="14694" spans="1:5" x14ac:dyDescent="0.25">
      <c r="A14694">
        <v>84665.195219999994</v>
      </c>
      <c r="B14694">
        <v>179</v>
      </c>
      <c r="C14694">
        <f t="shared" si="458"/>
        <v>163</v>
      </c>
      <c r="E14694">
        <f t="shared" si="459"/>
        <v>8.5388000006787479E-2</v>
      </c>
    </row>
    <row r="14695" spans="1:5" x14ac:dyDescent="0.25">
      <c r="A14695">
        <v>84665.280608000001</v>
      </c>
      <c r="B14695">
        <v>72</v>
      </c>
      <c r="C14695">
        <f t="shared" si="458"/>
        <v>56</v>
      </c>
      <c r="E14695">
        <f t="shared" si="459"/>
        <v>1.0069999989354983E-3</v>
      </c>
    </row>
    <row r="14696" spans="1:5" x14ac:dyDescent="0.25">
      <c r="A14696">
        <v>84665.281615</v>
      </c>
      <c r="B14696">
        <v>68</v>
      </c>
      <c r="C14696">
        <f t="shared" si="458"/>
        <v>52</v>
      </c>
      <c r="E14696">
        <f t="shared" si="459"/>
        <v>8.8959000000613742E-2</v>
      </c>
    </row>
    <row r="14697" spans="1:5" x14ac:dyDescent="0.25">
      <c r="A14697">
        <v>84665.370574</v>
      </c>
      <c r="B14697">
        <v>341</v>
      </c>
      <c r="C14697">
        <f t="shared" si="458"/>
        <v>325</v>
      </c>
      <c r="E14697">
        <f t="shared" si="459"/>
        <v>9.766000002855435E-3</v>
      </c>
    </row>
    <row r="14698" spans="1:5" x14ac:dyDescent="0.25">
      <c r="A14698">
        <v>84665.380340000003</v>
      </c>
      <c r="B14698">
        <v>68</v>
      </c>
      <c r="C14698">
        <f t="shared" si="458"/>
        <v>52</v>
      </c>
      <c r="E14698">
        <f t="shared" si="459"/>
        <v>3.9370000013150275E-3</v>
      </c>
    </row>
    <row r="14699" spans="1:5" x14ac:dyDescent="0.25">
      <c r="A14699">
        <v>84665.384277000005</v>
      </c>
      <c r="B14699">
        <v>72</v>
      </c>
      <c r="C14699">
        <f t="shared" si="458"/>
        <v>56</v>
      </c>
      <c r="E14699">
        <f t="shared" si="459"/>
        <v>0.28726199999800883</v>
      </c>
    </row>
    <row r="14700" spans="1:5" x14ac:dyDescent="0.25">
      <c r="A14700">
        <v>84665.671539000003</v>
      </c>
      <c r="B14700">
        <v>68</v>
      </c>
      <c r="C14700">
        <f t="shared" si="458"/>
        <v>52</v>
      </c>
      <c r="E14700">
        <f t="shared" si="459"/>
        <v>9.0589289999916218</v>
      </c>
    </row>
    <row r="14701" spans="1:5" x14ac:dyDescent="0.25">
      <c r="A14701">
        <v>84674.730467999994</v>
      </c>
      <c r="B14701">
        <v>81</v>
      </c>
      <c r="C14701">
        <f t="shared" si="458"/>
        <v>65</v>
      </c>
      <c r="E14701">
        <f t="shared" si="459"/>
        <v>1.1900000099558383E-3</v>
      </c>
    </row>
    <row r="14702" spans="1:5" x14ac:dyDescent="0.25">
      <c r="A14702">
        <v>84674.731658000004</v>
      </c>
      <c r="B14702">
        <v>86</v>
      </c>
      <c r="C14702">
        <f t="shared" si="458"/>
        <v>70</v>
      </c>
      <c r="E14702">
        <f t="shared" si="459"/>
        <v>2.7499999850988388E-4</v>
      </c>
    </row>
    <row r="14703" spans="1:5" x14ac:dyDescent="0.25">
      <c r="A14703">
        <v>84674.731933000003</v>
      </c>
      <c r="B14703">
        <v>74</v>
      </c>
      <c r="C14703">
        <f t="shared" si="458"/>
        <v>58</v>
      </c>
      <c r="E14703">
        <f t="shared" si="459"/>
        <v>3.0499999411404133E-4</v>
      </c>
    </row>
    <row r="14704" spans="1:5" x14ac:dyDescent="0.25">
      <c r="A14704">
        <v>84674.732237999997</v>
      </c>
      <c r="B14704">
        <v>85</v>
      </c>
      <c r="C14704">
        <f t="shared" si="458"/>
        <v>69</v>
      </c>
      <c r="E14704">
        <f t="shared" si="459"/>
        <v>2.1399999968707561E-4</v>
      </c>
    </row>
    <row r="14705" spans="1:5" x14ac:dyDescent="0.25">
      <c r="A14705">
        <v>84674.732451999997</v>
      </c>
      <c r="B14705">
        <v>82</v>
      </c>
      <c r="C14705">
        <f t="shared" si="458"/>
        <v>66</v>
      </c>
      <c r="E14705">
        <f t="shared" si="459"/>
        <v>3.35000004270114E-4</v>
      </c>
    </row>
    <row r="14706" spans="1:5" x14ac:dyDescent="0.25">
      <c r="A14706">
        <v>84674.732787000001</v>
      </c>
      <c r="B14706">
        <v>77</v>
      </c>
      <c r="C14706">
        <f t="shared" si="458"/>
        <v>61</v>
      </c>
      <c r="E14706">
        <f t="shared" si="459"/>
        <v>2.4399999529123306E-4</v>
      </c>
    </row>
    <row r="14707" spans="1:5" x14ac:dyDescent="0.25">
      <c r="A14707">
        <v>84674.733030999996</v>
      </c>
      <c r="B14707">
        <v>80</v>
      </c>
      <c r="C14707">
        <f t="shared" si="458"/>
        <v>64</v>
      </c>
      <c r="E14707">
        <f t="shared" si="459"/>
        <v>2.4500000290572643E-4</v>
      </c>
    </row>
    <row r="14708" spans="1:5" x14ac:dyDescent="0.25">
      <c r="A14708">
        <v>84674.733275999999</v>
      </c>
      <c r="B14708">
        <v>75</v>
      </c>
      <c r="C14708">
        <f t="shared" si="458"/>
        <v>59</v>
      </c>
      <c r="E14708">
        <f t="shared" si="459"/>
        <v>2.1300000662449747E-4</v>
      </c>
    </row>
    <row r="14709" spans="1:5" x14ac:dyDescent="0.25">
      <c r="A14709">
        <v>84674.733489000006</v>
      </c>
      <c r="B14709">
        <v>92</v>
      </c>
      <c r="C14709">
        <f t="shared" si="458"/>
        <v>76</v>
      </c>
      <c r="E14709">
        <f t="shared" si="459"/>
        <v>2.7499999850988388E-4</v>
      </c>
    </row>
    <row r="14710" spans="1:5" x14ac:dyDescent="0.25">
      <c r="A14710">
        <v>84674.733764000004</v>
      </c>
      <c r="B14710">
        <v>80</v>
      </c>
      <c r="C14710">
        <f t="shared" si="458"/>
        <v>64</v>
      </c>
      <c r="E14710">
        <f t="shared" si="459"/>
        <v>2.1399999968707561E-4</v>
      </c>
    </row>
    <row r="14711" spans="1:5" x14ac:dyDescent="0.25">
      <c r="A14711">
        <v>84674.733978000004</v>
      </c>
      <c r="B14711">
        <v>78</v>
      </c>
      <c r="C14711">
        <f t="shared" si="458"/>
        <v>62</v>
      </c>
      <c r="E14711">
        <f t="shared" si="459"/>
        <v>3.0499999411404133E-4</v>
      </c>
    </row>
    <row r="14712" spans="1:5" x14ac:dyDescent="0.25">
      <c r="A14712">
        <v>84674.734282999998</v>
      </c>
      <c r="B14712">
        <v>79</v>
      </c>
      <c r="C14712">
        <f t="shared" si="458"/>
        <v>63</v>
      </c>
      <c r="E14712">
        <f t="shared" si="459"/>
        <v>7.6300000364426523E-4</v>
      </c>
    </row>
    <row r="14713" spans="1:5" x14ac:dyDescent="0.25">
      <c r="A14713">
        <v>84674.735046000002</v>
      </c>
      <c r="B14713">
        <v>71</v>
      </c>
      <c r="C14713">
        <f t="shared" si="458"/>
        <v>55</v>
      </c>
      <c r="E14713">
        <f t="shared" si="459"/>
        <v>0.14343199999711942</v>
      </c>
    </row>
    <row r="14714" spans="1:5" x14ac:dyDescent="0.25">
      <c r="A14714">
        <v>84674.878477999999</v>
      </c>
      <c r="B14714">
        <v>62</v>
      </c>
      <c r="C14714">
        <f t="shared" si="458"/>
        <v>46</v>
      </c>
      <c r="E14714">
        <f t="shared" si="459"/>
        <v>2.2064000004320405E-2</v>
      </c>
    </row>
    <row r="14715" spans="1:5" x14ac:dyDescent="0.25">
      <c r="A14715">
        <v>84674.900542000003</v>
      </c>
      <c r="B14715">
        <v>62</v>
      </c>
      <c r="C14715">
        <f t="shared" si="458"/>
        <v>46</v>
      </c>
      <c r="E14715">
        <f t="shared" si="459"/>
        <v>3.1000003218650818E-5</v>
      </c>
    </row>
    <row r="14716" spans="1:5" x14ac:dyDescent="0.25">
      <c r="A14716">
        <v>84674.900573000006</v>
      </c>
      <c r="B14716">
        <v>62</v>
      </c>
      <c r="C14716">
        <f t="shared" si="458"/>
        <v>46</v>
      </c>
      <c r="E14716">
        <f t="shared" si="459"/>
        <v>1.3244999994640239E-2</v>
      </c>
    </row>
    <row r="14717" spans="1:5" x14ac:dyDescent="0.25">
      <c r="A14717">
        <v>84674.913818000001</v>
      </c>
      <c r="B14717">
        <v>174</v>
      </c>
      <c r="C14717">
        <f t="shared" si="458"/>
        <v>158</v>
      </c>
      <c r="E14717">
        <f t="shared" si="459"/>
        <v>4.6690000017406419E-3</v>
      </c>
    </row>
    <row r="14718" spans="1:5" x14ac:dyDescent="0.25">
      <c r="A14718">
        <v>84674.918487000003</v>
      </c>
      <c r="B14718">
        <v>182</v>
      </c>
      <c r="C14718">
        <f t="shared" si="458"/>
        <v>166</v>
      </c>
      <c r="E14718">
        <f t="shared" si="459"/>
        <v>1.2755999996443279E-2</v>
      </c>
    </row>
    <row r="14719" spans="1:5" x14ac:dyDescent="0.25">
      <c r="A14719">
        <v>84674.931242999999</v>
      </c>
      <c r="B14719">
        <v>62</v>
      </c>
      <c r="C14719">
        <f t="shared" si="458"/>
        <v>46</v>
      </c>
      <c r="E14719">
        <f t="shared" si="459"/>
        <v>2.9236000002129003E-2</v>
      </c>
    </row>
    <row r="14720" spans="1:5" x14ac:dyDescent="0.25">
      <c r="A14720">
        <v>84674.960479000001</v>
      </c>
      <c r="B14720">
        <v>64</v>
      </c>
      <c r="C14720">
        <f t="shared" si="458"/>
        <v>48</v>
      </c>
      <c r="E14720">
        <f t="shared" si="459"/>
        <v>1.6357000000425614E-2</v>
      </c>
    </row>
    <row r="14721" spans="1:5" x14ac:dyDescent="0.25">
      <c r="A14721">
        <v>84674.976836000002</v>
      </c>
      <c r="B14721">
        <v>191</v>
      </c>
      <c r="C14721">
        <f t="shared" si="458"/>
        <v>175</v>
      </c>
      <c r="E14721">
        <f t="shared" si="459"/>
        <v>1.373299999977462E-2</v>
      </c>
    </row>
    <row r="14722" spans="1:5" x14ac:dyDescent="0.25">
      <c r="A14722">
        <v>84674.990569000001</v>
      </c>
      <c r="B14722">
        <v>62</v>
      </c>
      <c r="C14722">
        <f t="shared" ref="C14722:C14785" si="460">B14722-16</f>
        <v>46</v>
      </c>
      <c r="E14722">
        <f t="shared" ref="E14722:E14785" si="461">ABS(A14723-A14722)</f>
        <v>0</v>
      </c>
    </row>
    <row r="14723" spans="1:5" x14ac:dyDescent="0.25">
      <c r="A14723">
        <v>84674.990569000001</v>
      </c>
      <c r="B14723">
        <v>62</v>
      </c>
      <c r="C14723">
        <f t="shared" si="460"/>
        <v>46</v>
      </c>
      <c r="E14723">
        <f t="shared" si="461"/>
        <v>0</v>
      </c>
    </row>
    <row r="14724" spans="1:5" x14ac:dyDescent="0.25">
      <c r="A14724">
        <v>84674.990569000001</v>
      </c>
      <c r="B14724">
        <v>62</v>
      </c>
      <c r="C14724">
        <f t="shared" si="460"/>
        <v>46</v>
      </c>
      <c r="E14724">
        <f t="shared" si="461"/>
        <v>0</v>
      </c>
    </row>
    <row r="14725" spans="1:5" x14ac:dyDescent="0.25">
      <c r="A14725">
        <v>84674.990569000001</v>
      </c>
      <c r="B14725">
        <v>62</v>
      </c>
      <c r="C14725">
        <f t="shared" si="460"/>
        <v>46</v>
      </c>
      <c r="E14725">
        <f t="shared" si="461"/>
        <v>0</v>
      </c>
    </row>
    <row r="14726" spans="1:5" x14ac:dyDescent="0.25">
      <c r="A14726">
        <v>84674.990569000001</v>
      </c>
      <c r="B14726">
        <v>62</v>
      </c>
      <c r="C14726">
        <f t="shared" si="460"/>
        <v>46</v>
      </c>
      <c r="E14726">
        <f t="shared" si="461"/>
        <v>5.9905999994953163E-2</v>
      </c>
    </row>
    <row r="14727" spans="1:5" x14ac:dyDescent="0.25">
      <c r="A14727">
        <v>84675.050474999996</v>
      </c>
      <c r="B14727">
        <v>68</v>
      </c>
      <c r="C14727">
        <f t="shared" si="460"/>
        <v>52</v>
      </c>
      <c r="E14727">
        <f t="shared" si="461"/>
        <v>3.3599999733269215E-4</v>
      </c>
    </row>
    <row r="14728" spans="1:5" x14ac:dyDescent="0.25">
      <c r="A14728">
        <v>84675.050810999994</v>
      </c>
      <c r="B14728">
        <v>104</v>
      </c>
      <c r="C14728">
        <f t="shared" si="460"/>
        <v>88</v>
      </c>
      <c r="E14728">
        <f t="shared" si="461"/>
        <v>3.3599999733269215E-4</v>
      </c>
    </row>
    <row r="14729" spans="1:5" x14ac:dyDescent="0.25">
      <c r="A14729">
        <v>84675.050474999996</v>
      </c>
      <c r="B14729">
        <v>62</v>
      </c>
      <c r="C14729">
        <f t="shared" si="460"/>
        <v>46</v>
      </c>
      <c r="E14729">
        <f t="shared" si="461"/>
        <v>4.2084000000613742E-2</v>
      </c>
    </row>
    <row r="14730" spans="1:5" x14ac:dyDescent="0.25">
      <c r="A14730">
        <v>84675.092558999997</v>
      </c>
      <c r="B14730">
        <v>173</v>
      </c>
      <c r="C14730">
        <f t="shared" si="460"/>
        <v>157</v>
      </c>
      <c r="E14730">
        <f t="shared" si="461"/>
        <v>4.9739999958546832E-3</v>
      </c>
    </row>
    <row r="14731" spans="1:5" x14ac:dyDescent="0.25">
      <c r="A14731">
        <v>84675.097532999993</v>
      </c>
      <c r="B14731">
        <v>175</v>
      </c>
      <c r="C14731">
        <f t="shared" si="460"/>
        <v>159</v>
      </c>
      <c r="E14731">
        <f t="shared" si="461"/>
        <v>4.2817000008653849E-2</v>
      </c>
    </row>
    <row r="14732" spans="1:5" x14ac:dyDescent="0.25">
      <c r="A14732">
        <v>84675.140350000001</v>
      </c>
      <c r="B14732">
        <v>65</v>
      </c>
      <c r="C14732">
        <f t="shared" si="460"/>
        <v>49</v>
      </c>
      <c r="E14732">
        <f t="shared" si="461"/>
        <v>0</v>
      </c>
    </row>
    <row r="14733" spans="1:5" x14ac:dyDescent="0.25">
      <c r="A14733">
        <v>84675.140350000001</v>
      </c>
      <c r="B14733">
        <v>116</v>
      </c>
      <c r="C14733">
        <f t="shared" si="460"/>
        <v>100</v>
      </c>
      <c r="E14733">
        <f t="shared" si="461"/>
        <v>0</v>
      </c>
    </row>
    <row r="14734" spans="1:5" x14ac:dyDescent="0.25">
      <c r="A14734">
        <v>84675.140350000001</v>
      </c>
      <c r="B14734">
        <v>64</v>
      </c>
      <c r="C14734">
        <f t="shared" si="460"/>
        <v>48</v>
      </c>
      <c r="E14734">
        <f t="shared" si="461"/>
        <v>3.9946999997482635E-2</v>
      </c>
    </row>
    <row r="14735" spans="1:5" x14ac:dyDescent="0.25">
      <c r="A14735">
        <v>84675.180296999999</v>
      </c>
      <c r="B14735">
        <v>68</v>
      </c>
      <c r="C14735">
        <f t="shared" si="460"/>
        <v>52</v>
      </c>
      <c r="E14735">
        <f t="shared" si="461"/>
        <v>1.3672000000951812E-2</v>
      </c>
    </row>
    <row r="14736" spans="1:5" x14ac:dyDescent="0.25">
      <c r="A14736">
        <v>84675.193969</v>
      </c>
      <c r="B14736">
        <v>107</v>
      </c>
      <c r="C14736">
        <f t="shared" si="460"/>
        <v>91</v>
      </c>
      <c r="E14736">
        <f t="shared" si="461"/>
        <v>3.6621000006562099E-2</v>
      </c>
    </row>
    <row r="14737" spans="1:5" x14ac:dyDescent="0.25">
      <c r="A14737">
        <v>84675.230590000006</v>
      </c>
      <c r="B14737">
        <v>64</v>
      </c>
      <c r="C14737">
        <f t="shared" si="460"/>
        <v>48</v>
      </c>
      <c r="E14737">
        <f t="shared" si="461"/>
        <v>0</v>
      </c>
    </row>
    <row r="14738" spans="1:5" x14ac:dyDescent="0.25">
      <c r="A14738">
        <v>84675.230590000006</v>
      </c>
      <c r="B14738">
        <v>64</v>
      </c>
      <c r="C14738">
        <f t="shared" si="460"/>
        <v>48</v>
      </c>
      <c r="E14738">
        <f t="shared" si="461"/>
        <v>2.9967999988002703E-2</v>
      </c>
    </row>
    <row r="14739" spans="1:5" x14ac:dyDescent="0.25">
      <c r="A14739">
        <v>84675.260557999994</v>
      </c>
      <c r="B14739">
        <v>164</v>
      </c>
      <c r="C14739">
        <f t="shared" si="460"/>
        <v>148</v>
      </c>
      <c r="E14739">
        <f t="shared" si="461"/>
        <v>2.9300000023795292E-3</v>
      </c>
    </row>
    <row r="14740" spans="1:5" x14ac:dyDescent="0.25">
      <c r="A14740">
        <v>84675.263487999997</v>
      </c>
      <c r="B14740">
        <v>68</v>
      </c>
      <c r="C14740">
        <f t="shared" si="460"/>
        <v>52</v>
      </c>
      <c r="E14740">
        <f t="shared" si="461"/>
        <v>5.70070000103442E-2</v>
      </c>
    </row>
    <row r="14741" spans="1:5" x14ac:dyDescent="0.25">
      <c r="A14741">
        <v>84675.320495000007</v>
      </c>
      <c r="B14741">
        <v>64</v>
      </c>
      <c r="C14741">
        <f t="shared" si="460"/>
        <v>48</v>
      </c>
      <c r="E14741">
        <f t="shared" si="461"/>
        <v>7.2329999966314062E-3</v>
      </c>
    </row>
    <row r="14742" spans="1:5" x14ac:dyDescent="0.25">
      <c r="A14742">
        <v>84675.327728000004</v>
      </c>
      <c r="B14742">
        <v>99</v>
      </c>
      <c r="C14742">
        <f t="shared" si="460"/>
        <v>83</v>
      </c>
      <c r="E14742">
        <f t="shared" si="461"/>
        <v>8.240000024670735E-4</v>
      </c>
    </row>
    <row r="14743" spans="1:5" x14ac:dyDescent="0.25">
      <c r="A14743">
        <v>84675.328552000006</v>
      </c>
      <c r="B14743">
        <v>90</v>
      </c>
      <c r="C14743">
        <f t="shared" si="460"/>
        <v>74</v>
      </c>
      <c r="E14743">
        <f t="shared" si="461"/>
        <v>0.11193799998727627</v>
      </c>
    </row>
    <row r="14744" spans="1:5" x14ac:dyDescent="0.25">
      <c r="A14744">
        <v>84675.440489999994</v>
      </c>
      <c r="B14744">
        <v>74</v>
      </c>
      <c r="C14744">
        <f t="shared" si="460"/>
        <v>58</v>
      </c>
      <c r="E14744">
        <f t="shared" si="461"/>
        <v>6.5308000004733913E-2</v>
      </c>
    </row>
    <row r="14745" spans="1:5" x14ac:dyDescent="0.25">
      <c r="A14745">
        <v>84675.505797999998</v>
      </c>
      <c r="B14745">
        <v>169</v>
      </c>
      <c r="C14745">
        <f t="shared" si="460"/>
        <v>153</v>
      </c>
      <c r="E14745">
        <f t="shared" si="461"/>
        <v>8.8500000128988177E-4</v>
      </c>
    </row>
    <row r="14746" spans="1:5" x14ac:dyDescent="0.25">
      <c r="A14746">
        <v>84675.506683</v>
      </c>
      <c r="B14746">
        <v>175</v>
      </c>
      <c r="C14746">
        <f t="shared" si="460"/>
        <v>159</v>
      </c>
      <c r="E14746">
        <f t="shared" si="461"/>
        <v>0.11395199999969918</v>
      </c>
    </row>
    <row r="14747" spans="1:5" x14ac:dyDescent="0.25">
      <c r="A14747">
        <v>84675.620634999999</v>
      </c>
      <c r="B14747">
        <v>69</v>
      </c>
      <c r="C14747">
        <f t="shared" si="460"/>
        <v>53</v>
      </c>
      <c r="E14747">
        <f t="shared" si="461"/>
        <v>5.8136000006925315E-2</v>
      </c>
    </row>
    <row r="14748" spans="1:5" x14ac:dyDescent="0.25">
      <c r="A14748">
        <v>84675.678771000006</v>
      </c>
      <c r="B14748">
        <v>181</v>
      </c>
      <c r="C14748">
        <f t="shared" si="460"/>
        <v>165</v>
      </c>
      <c r="E14748">
        <f t="shared" si="461"/>
        <v>3.2409999999799766E-2</v>
      </c>
    </row>
    <row r="14749" spans="1:5" x14ac:dyDescent="0.25">
      <c r="A14749">
        <v>84675.711181000006</v>
      </c>
      <c r="B14749">
        <v>64</v>
      </c>
      <c r="C14749">
        <f t="shared" si="460"/>
        <v>48</v>
      </c>
      <c r="E14749">
        <f t="shared" si="461"/>
        <v>6.2133999992511235E-2</v>
      </c>
    </row>
    <row r="14750" spans="1:5" x14ac:dyDescent="0.25">
      <c r="A14750">
        <v>84675.773314999999</v>
      </c>
      <c r="B14750">
        <v>90</v>
      </c>
      <c r="C14750">
        <f t="shared" si="460"/>
        <v>74</v>
      </c>
      <c r="E14750">
        <f t="shared" si="461"/>
        <v>0.1172179999994114</v>
      </c>
    </row>
    <row r="14751" spans="1:5" x14ac:dyDescent="0.25">
      <c r="A14751">
        <v>84675.890532999998</v>
      </c>
      <c r="B14751">
        <v>78</v>
      </c>
      <c r="C14751">
        <f t="shared" si="460"/>
        <v>62</v>
      </c>
      <c r="E14751">
        <f t="shared" si="461"/>
        <v>5.9967000008327886E-2</v>
      </c>
    </row>
    <row r="14752" spans="1:5" x14ac:dyDescent="0.25">
      <c r="A14752">
        <v>84675.950500000006</v>
      </c>
      <c r="B14752">
        <v>64</v>
      </c>
      <c r="C14752">
        <f t="shared" si="460"/>
        <v>48</v>
      </c>
      <c r="E14752">
        <f t="shared" si="461"/>
        <v>0</v>
      </c>
    </row>
    <row r="14753" spans="1:5" x14ac:dyDescent="0.25">
      <c r="A14753">
        <v>84675.950500000006</v>
      </c>
      <c r="B14753">
        <v>74</v>
      </c>
      <c r="C14753">
        <f t="shared" si="460"/>
        <v>58</v>
      </c>
      <c r="E14753">
        <f t="shared" si="461"/>
        <v>6.79929999896558E-2</v>
      </c>
    </row>
    <row r="14754" spans="1:5" x14ac:dyDescent="0.25">
      <c r="A14754">
        <v>84676.018492999996</v>
      </c>
      <c r="B14754">
        <v>146</v>
      </c>
      <c r="C14754">
        <f t="shared" si="460"/>
        <v>130</v>
      </c>
      <c r="E14754">
        <f t="shared" si="461"/>
        <v>9.4600000011269003E-4</v>
      </c>
    </row>
    <row r="14755" spans="1:5" x14ac:dyDescent="0.25">
      <c r="A14755">
        <v>84676.019438999996</v>
      </c>
      <c r="B14755">
        <v>146</v>
      </c>
      <c r="C14755">
        <f t="shared" si="460"/>
        <v>130</v>
      </c>
      <c r="E14755">
        <f t="shared" si="461"/>
        <v>0.68899500000406988</v>
      </c>
    </row>
    <row r="14756" spans="1:5" x14ac:dyDescent="0.25">
      <c r="A14756">
        <v>84676.708434</v>
      </c>
      <c r="B14756">
        <v>87</v>
      </c>
      <c r="C14756">
        <f t="shared" si="460"/>
        <v>71</v>
      </c>
      <c r="E14756">
        <f t="shared" si="461"/>
        <v>1.3397999995504506E-2</v>
      </c>
    </row>
    <row r="14757" spans="1:5" x14ac:dyDescent="0.25">
      <c r="A14757">
        <v>84676.721831999996</v>
      </c>
      <c r="B14757">
        <v>80</v>
      </c>
      <c r="C14757">
        <f t="shared" si="460"/>
        <v>64</v>
      </c>
      <c r="E14757">
        <f t="shared" si="461"/>
        <v>0.23059000000648666</v>
      </c>
    </row>
    <row r="14758" spans="1:5" x14ac:dyDescent="0.25">
      <c r="A14758">
        <v>84676.952422000002</v>
      </c>
      <c r="B14758">
        <v>62</v>
      </c>
      <c r="C14758">
        <f t="shared" si="460"/>
        <v>46</v>
      </c>
      <c r="E14758">
        <f t="shared" si="461"/>
        <v>6.0943999997107312E-2</v>
      </c>
    </row>
    <row r="14759" spans="1:5" x14ac:dyDescent="0.25">
      <c r="A14759">
        <v>84677.013365999999</v>
      </c>
      <c r="B14759">
        <v>184</v>
      </c>
      <c r="C14759">
        <f t="shared" si="460"/>
        <v>168</v>
      </c>
      <c r="E14759">
        <f t="shared" si="461"/>
        <v>0.11709600000176579</v>
      </c>
    </row>
    <row r="14760" spans="1:5" x14ac:dyDescent="0.25">
      <c r="A14760">
        <v>84677.130462000001</v>
      </c>
      <c r="B14760">
        <v>64</v>
      </c>
      <c r="C14760">
        <f t="shared" si="460"/>
        <v>48</v>
      </c>
      <c r="E14760">
        <f t="shared" si="461"/>
        <v>0.91528299999481533</v>
      </c>
    </row>
    <row r="14761" spans="1:5" x14ac:dyDescent="0.25">
      <c r="A14761">
        <v>84678.045744999996</v>
      </c>
      <c r="B14761">
        <v>146</v>
      </c>
      <c r="C14761">
        <f t="shared" si="460"/>
        <v>130</v>
      </c>
      <c r="E14761">
        <f t="shared" si="461"/>
        <v>3.0520000000251457E-3</v>
      </c>
    </row>
    <row r="14762" spans="1:5" x14ac:dyDescent="0.25">
      <c r="A14762">
        <v>84678.048796999996</v>
      </c>
      <c r="B14762">
        <v>146</v>
      </c>
      <c r="C14762">
        <f t="shared" si="460"/>
        <v>130</v>
      </c>
      <c r="E14762">
        <f t="shared" si="461"/>
        <v>0.4669490000087535</v>
      </c>
    </row>
    <row r="14763" spans="1:5" x14ac:dyDescent="0.25">
      <c r="A14763">
        <v>84678.515746000005</v>
      </c>
      <c r="B14763">
        <v>174</v>
      </c>
      <c r="C14763">
        <f t="shared" si="460"/>
        <v>158</v>
      </c>
      <c r="E14763">
        <f t="shared" si="461"/>
        <v>0</v>
      </c>
    </row>
    <row r="14764" spans="1:5" x14ac:dyDescent="0.25">
      <c r="A14764">
        <v>84678.515746000005</v>
      </c>
      <c r="B14764">
        <v>174</v>
      </c>
      <c r="C14764">
        <f t="shared" si="460"/>
        <v>158</v>
      </c>
      <c r="E14764">
        <f t="shared" si="461"/>
        <v>0.87698400000226684</v>
      </c>
    </row>
    <row r="14765" spans="1:5" x14ac:dyDescent="0.25">
      <c r="A14765">
        <v>84679.392730000007</v>
      </c>
      <c r="B14765">
        <v>165</v>
      </c>
      <c r="C14765">
        <f t="shared" si="460"/>
        <v>149</v>
      </c>
      <c r="E14765">
        <f t="shared" si="461"/>
        <v>3.4179999929619953E-3</v>
      </c>
    </row>
    <row r="14766" spans="1:5" x14ac:dyDescent="0.25">
      <c r="A14766">
        <v>84679.396148</v>
      </c>
      <c r="B14766">
        <v>68</v>
      </c>
      <c r="C14766">
        <f t="shared" si="460"/>
        <v>52</v>
      </c>
      <c r="E14766">
        <f t="shared" si="461"/>
        <v>6.6829999996116385E-3</v>
      </c>
    </row>
    <row r="14767" spans="1:5" x14ac:dyDescent="0.25">
      <c r="A14767">
        <v>84679.402830999999</v>
      </c>
      <c r="B14767">
        <v>71</v>
      </c>
      <c r="C14767">
        <f t="shared" si="460"/>
        <v>55</v>
      </c>
      <c r="E14767">
        <f t="shared" si="461"/>
        <v>0.26834100000269245</v>
      </c>
    </row>
    <row r="14768" spans="1:5" x14ac:dyDescent="0.25">
      <c r="A14768">
        <v>84679.671172000002</v>
      </c>
      <c r="B14768">
        <v>68</v>
      </c>
      <c r="C14768">
        <f t="shared" si="460"/>
        <v>52</v>
      </c>
      <c r="E14768">
        <f t="shared" si="461"/>
        <v>1.2199999764561653E-4</v>
      </c>
    </row>
    <row r="14769" spans="1:5" x14ac:dyDescent="0.25">
      <c r="A14769">
        <v>84679.671294</v>
      </c>
      <c r="B14769">
        <v>112</v>
      </c>
      <c r="C14769">
        <f t="shared" si="460"/>
        <v>96</v>
      </c>
      <c r="E14769">
        <f t="shared" si="461"/>
        <v>0.28240999999979977</v>
      </c>
    </row>
    <row r="14770" spans="1:5" x14ac:dyDescent="0.25">
      <c r="A14770">
        <v>84679.953704</v>
      </c>
      <c r="B14770">
        <v>68</v>
      </c>
      <c r="C14770">
        <f t="shared" si="460"/>
        <v>52</v>
      </c>
      <c r="E14770">
        <f t="shared" si="461"/>
        <v>2.111084000003757</v>
      </c>
    </row>
    <row r="14771" spans="1:5" x14ac:dyDescent="0.25">
      <c r="A14771">
        <v>84682.064788000003</v>
      </c>
      <c r="B14771">
        <v>146</v>
      </c>
      <c r="C14771">
        <f t="shared" si="460"/>
        <v>130</v>
      </c>
      <c r="E14771">
        <f t="shared" si="461"/>
        <v>6.5919999906327575E-3</v>
      </c>
    </row>
    <row r="14772" spans="1:5" x14ac:dyDescent="0.25">
      <c r="A14772">
        <v>84682.071379999994</v>
      </c>
      <c r="B14772">
        <v>146</v>
      </c>
      <c r="C14772">
        <f t="shared" si="460"/>
        <v>130</v>
      </c>
      <c r="E14772">
        <f t="shared" si="461"/>
        <v>2.8613279999990482</v>
      </c>
    </row>
    <row r="14773" spans="1:5" x14ac:dyDescent="0.25">
      <c r="A14773">
        <v>84684.932707999993</v>
      </c>
      <c r="B14773">
        <v>174</v>
      </c>
      <c r="C14773">
        <f t="shared" si="460"/>
        <v>158</v>
      </c>
      <c r="E14773">
        <f t="shared" si="461"/>
        <v>0.36596700000518467</v>
      </c>
    </row>
    <row r="14774" spans="1:5" x14ac:dyDescent="0.25">
      <c r="A14774">
        <v>84685.298674999998</v>
      </c>
      <c r="B14774">
        <v>174</v>
      </c>
      <c r="C14774">
        <f t="shared" si="460"/>
        <v>158</v>
      </c>
      <c r="E14774">
        <f t="shared" si="461"/>
        <v>19.659241000001202</v>
      </c>
    </row>
    <row r="14775" spans="1:5" x14ac:dyDescent="0.25">
      <c r="A14775">
        <v>84704.957915999999</v>
      </c>
      <c r="B14775">
        <v>72</v>
      </c>
      <c r="C14775">
        <f t="shared" si="460"/>
        <v>56</v>
      </c>
      <c r="E14775">
        <f t="shared" si="461"/>
        <v>0.4870599999994738</v>
      </c>
    </row>
    <row r="14776" spans="1:5" x14ac:dyDescent="0.25">
      <c r="A14776">
        <v>84705.444975999999</v>
      </c>
      <c r="B14776">
        <v>68</v>
      </c>
      <c r="C14776">
        <f t="shared" si="460"/>
        <v>52</v>
      </c>
      <c r="E14776">
        <f t="shared" si="461"/>
        <v>1.2199999764561653E-4</v>
      </c>
    </row>
    <row r="14777" spans="1:5" x14ac:dyDescent="0.25">
      <c r="A14777">
        <v>84705.445097999997</v>
      </c>
      <c r="B14777">
        <v>181</v>
      </c>
      <c r="C14777">
        <f t="shared" si="460"/>
        <v>165</v>
      </c>
      <c r="E14777">
        <f t="shared" si="461"/>
        <v>8.5388000006787479E-2</v>
      </c>
    </row>
    <row r="14778" spans="1:5" x14ac:dyDescent="0.25">
      <c r="A14778">
        <v>84705.530486000003</v>
      </c>
      <c r="B14778">
        <v>72</v>
      </c>
      <c r="C14778">
        <f t="shared" si="460"/>
        <v>56</v>
      </c>
      <c r="E14778">
        <f t="shared" si="461"/>
        <v>3.9794999989680946E-2</v>
      </c>
    </row>
    <row r="14779" spans="1:5" x14ac:dyDescent="0.25">
      <c r="A14779">
        <v>84705.570280999993</v>
      </c>
      <c r="B14779">
        <v>68</v>
      </c>
      <c r="C14779">
        <f t="shared" si="460"/>
        <v>52</v>
      </c>
      <c r="E14779">
        <f t="shared" si="461"/>
        <v>4.1215520000114338</v>
      </c>
    </row>
    <row r="14780" spans="1:5" x14ac:dyDescent="0.25">
      <c r="A14780">
        <v>84709.691833000004</v>
      </c>
      <c r="B14780">
        <v>76</v>
      </c>
      <c r="C14780">
        <f t="shared" si="460"/>
        <v>60</v>
      </c>
      <c r="E14780">
        <f t="shared" si="461"/>
        <v>0.22628799999074545</v>
      </c>
    </row>
    <row r="14781" spans="1:5" x14ac:dyDescent="0.25">
      <c r="A14781">
        <v>84709.918120999995</v>
      </c>
      <c r="B14781">
        <v>62</v>
      </c>
      <c r="C14781">
        <f t="shared" si="460"/>
        <v>46</v>
      </c>
      <c r="E14781">
        <f t="shared" si="461"/>
        <v>74.848449000011897</v>
      </c>
    </row>
    <row r="14782" spans="1:5" x14ac:dyDescent="0.25">
      <c r="A14782">
        <v>84784.766570000007</v>
      </c>
      <c r="B14782">
        <v>72</v>
      </c>
      <c r="C14782">
        <f t="shared" si="460"/>
        <v>56</v>
      </c>
      <c r="E14782">
        <f t="shared" si="461"/>
        <v>0.46548499999335036</v>
      </c>
    </row>
    <row r="14783" spans="1:5" x14ac:dyDescent="0.25">
      <c r="A14783">
        <v>84785.232055</v>
      </c>
      <c r="B14783">
        <v>68</v>
      </c>
      <c r="C14783">
        <f t="shared" si="460"/>
        <v>52</v>
      </c>
      <c r="E14783">
        <f t="shared" si="461"/>
        <v>2.7499999850988388E-4</v>
      </c>
    </row>
    <row r="14784" spans="1:5" x14ac:dyDescent="0.25">
      <c r="A14784">
        <v>84785.232329999999</v>
      </c>
      <c r="B14784">
        <v>179</v>
      </c>
      <c r="C14784">
        <f t="shared" si="460"/>
        <v>163</v>
      </c>
      <c r="E14784">
        <f t="shared" si="461"/>
        <v>8.8378000000375323E-2</v>
      </c>
    </row>
    <row r="14785" spans="1:5" x14ac:dyDescent="0.25">
      <c r="A14785">
        <v>84785.320707999999</v>
      </c>
      <c r="B14785">
        <v>72</v>
      </c>
      <c r="C14785">
        <f t="shared" si="460"/>
        <v>56</v>
      </c>
      <c r="E14785">
        <f t="shared" si="461"/>
        <v>2.7499999850988388E-4</v>
      </c>
    </row>
    <row r="14786" spans="1:5" x14ac:dyDescent="0.25">
      <c r="A14786">
        <v>84785.320982999998</v>
      </c>
      <c r="B14786">
        <v>68</v>
      </c>
      <c r="C14786">
        <f t="shared" ref="C14786:C14849" si="462">B14786-16</f>
        <v>52</v>
      </c>
      <c r="E14786">
        <f t="shared" ref="E14786:E14849" si="463">ABS(A14787-A14786)</f>
        <v>318.09161000000313</v>
      </c>
    </row>
    <row r="14787" spans="1:5" x14ac:dyDescent="0.25">
      <c r="A14787">
        <v>85103.412593000001</v>
      </c>
      <c r="B14787">
        <v>226</v>
      </c>
      <c r="C14787">
        <f t="shared" si="462"/>
        <v>210</v>
      </c>
      <c r="E14787">
        <f t="shared" si="463"/>
        <v>1.829999964684248E-4</v>
      </c>
    </row>
    <row r="14788" spans="1:5" x14ac:dyDescent="0.25">
      <c r="A14788">
        <v>85103.412775999997</v>
      </c>
      <c r="B14788">
        <v>68</v>
      </c>
      <c r="C14788">
        <f t="shared" si="462"/>
        <v>52</v>
      </c>
      <c r="E14788">
        <f t="shared" si="463"/>
        <v>1.829999964684248E-4</v>
      </c>
    </row>
    <row r="14789" spans="1:5" x14ac:dyDescent="0.25">
      <c r="A14789">
        <v>85103.412593000001</v>
      </c>
      <c r="B14789">
        <v>226</v>
      </c>
      <c r="C14789">
        <f t="shared" si="462"/>
        <v>210</v>
      </c>
      <c r="E14789">
        <f t="shared" si="463"/>
        <v>6.3999999838415533E-4</v>
      </c>
    </row>
    <row r="14790" spans="1:5" x14ac:dyDescent="0.25">
      <c r="A14790">
        <v>85103.413232999999</v>
      </c>
      <c r="B14790">
        <v>80</v>
      </c>
      <c r="C14790">
        <f t="shared" si="462"/>
        <v>64</v>
      </c>
      <c r="E14790">
        <f t="shared" si="463"/>
        <v>8.5500000568572432E-4</v>
      </c>
    </row>
    <row r="14791" spans="1:5" x14ac:dyDescent="0.25">
      <c r="A14791">
        <v>85103.414088000005</v>
      </c>
      <c r="B14791">
        <v>71</v>
      </c>
      <c r="C14791">
        <f t="shared" si="462"/>
        <v>55</v>
      </c>
      <c r="E14791">
        <f t="shared" si="463"/>
        <v>1.2509999942267314E-3</v>
      </c>
    </row>
    <row r="14792" spans="1:5" x14ac:dyDescent="0.25">
      <c r="A14792">
        <v>85103.415338999999</v>
      </c>
      <c r="B14792">
        <v>76</v>
      </c>
      <c r="C14792">
        <f t="shared" si="462"/>
        <v>60</v>
      </c>
      <c r="E14792">
        <f t="shared" si="463"/>
        <v>1.4340000052470714E-3</v>
      </c>
    </row>
    <row r="14793" spans="1:5" x14ac:dyDescent="0.25">
      <c r="A14793">
        <v>85103.416773000004</v>
      </c>
      <c r="B14793">
        <v>76</v>
      </c>
      <c r="C14793">
        <f t="shared" si="462"/>
        <v>60</v>
      </c>
      <c r="E14793">
        <f t="shared" si="463"/>
        <v>8.6121000000275671E-2</v>
      </c>
    </row>
    <row r="14794" spans="1:5" x14ac:dyDescent="0.25">
      <c r="A14794">
        <v>85103.502894000005</v>
      </c>
      <c r="B14794">
        <v>72</v>
      </c>
      <c r="C14794">
        <f t="shared" si="462"/>
        <v>56</v>
      </c>
      <c r="E14794">
        <f t="shared" si="463"/>
        <v>2.410999994026497E-3</v>
      </c>
    </row>
    <row r="14795" spans="1:5" x14ac:dyDescent="0.25">
      <c r="A14795">
        <v>85103.505304999999</v>
      </c>
      <c r="B14795">
        <v>68</v>
      </c>
      <c r="C14795">
        <f t="shared" si="462"/>
        <v>52</v>
      </c>
      <c r="E14795">
        <f t="shared" si="463"/>
        <v>1.1536000005435199E-2</v>
      </c>
    </row>
    <row r="14796" spans="1:5" x14ac:dyDescent="0.25">
      <c r="A14796">
        <v>85103.516841000004</v>
      </c>
      <c r="B14796">
        <v>136</v>
      </c>
      <c r="C14796">
        <f t="shared" si="462"/>
        <v>120</v>
      </c>
      <c r="E14796">
        <f t="shared" si="463"/>
        <v>1.5807999996468425E-2</v>
      </c>
    </row>
    <row r="14797" spans="1:5" x14ac:dyDescent="0.25">
      <c r="A14797">
        <v>85103.532649000001</v>
      </c>
      <c r="B14797">
        <v>76</v>
      </c>
      <c r="C14797">
        <f t="shared" si="462"/>
        <v>60</v>
      </c>
      <c r="E14797">
        <f t="shared" si="463"/>
        <v>9.9789999949280173E-3</v>
      </c>
    </row>
    <row r="14798" spans="1:5" x14ac:dyDescent="0.25">
      <c r="A14798">
        <v>85103.542627999996</v>
      </c>
      <c r="B14798">
        <v>68</v>
      </c>
      <c r="C14798">
        <f t="shared" si="462"/>
        <v>52</v>
      </c>
      <c r="E14798">
        <f t="shared" si="463"/>
        <v>1.0925000009592623E-2</v>
      </c>
    </row>
    <row r="14799" spans="1:5" x14ac:dyDescent="0.25">
      <c r="A14799">
        <v>85103.553553000005</v>
      </c>
      <c r="B14799">
        <v>154</v>
      </c>
      <c r="C14799">
        <f t="shared" si="462"/>
        <v>138</v>
      </c>
      <c r="E14799">
        <f t="shared" si="463"/>
        <v>6.9152999989455566E-2</v>
      </c>
    </row>
    <row r="14800" spans="1:5" x14ac:dyDescent="0.25">
      <c r="A14800">
        <v>85103.622705999995</v>
      </c>
      <c r="B14800">
        <v>149</v>
      </c>
      <c r="C14800">
        <f t="shared" si="462"/>
        <v>133</v>
      </c>
      <c r="E14800">
        <f t="shared" si="463"/>
        <v>1.0101000007125549E-2</v>
      </c>
    </row>
    <row r="14801" spans="1:5" x14ac:dyDescent="0.25">
      <c r="A14801">
        <v>85103.632807000002</v>
      </c>
      <c r="B14801">
        <v>68</v>
      </c>
      <c r="C14801">
        <f t="shared" si="462"/>
        <v>52</v>
      </c>
      <c r="E14801">
        <f t="shared" si="463"/>
        <v>1.1016999997082166E-2</v>
      </c>
    </row>
    <row r="14802" spans="1:5" x14ac:dyDescent="0.25">
      <c r="A14802">
        <v>85103.643823999999</v>
      </c>
      <c r="B14802">
        <v>76</v>
      </c>
      <c r="C14802">
        <f t="shared" si="462"/>
        <v>60</v>
      </c>
      <c r="E14802">
        <f t="shared" si="463"/>
        <v>3.8880000007338822E-2</v>
      </c>
    </row>
    <row r="14803" spans="1:5" x14ac:dyDescent="0.25">
      <c r="A14803">
        <v>85103.682704000006</v>
      </c>
      <c r="B14803">
        <v>156</v>
      </c>
      <c r="C14803">
        <f t="shared" si="462"/>
        <v>140</v>
      </c>
      <c r="E14803">
        <f t="shared" si="463"/>
        <v>9.917999996105209E-3</v>
      </c>
    </row>
    <row r="14804" spans="1:5" x14ac:dyDescent="0.25">
      <c r="A14804">
        <v>85103.692622000002</v>
      </c>
      <c r="B14804">
        <v>68</v>
      </c>
      <c r="C14804">
        <f t="shared" si="462"/>
        <v>52</v>
      </c>
      <c r="E14804">
        <f t="shared" si="463"/>
        <v>1.940900000045076E-2</v>
      </c>
    </row>
    <row r="14805" spans="1:5" x14ac:dyDescent="0.25">
      <c r="A14805">
        <v>85103.712031000003</v>
      </c>
      <c r="B14805">
        <v>76</v>
      </c>
      <c r="C14805">
        <f t="shared" si="462"/>
        <v>60</v>
      </c>
      <c r="E14805">
        <f t="shared" si="463"/>
        <v>6.1000000277999789E-4</v>
      </c>
    </row>
    <row r="14806" spans="1:5" x14ac:dyDescent="0.25">
      <c r="A14806">
        <v>85103.712641000006</v>
      </c>
      <c r="B14806">
        <v>68</v>
      </c>
      <c r="C14806">
        <f t="shared" si="462"/>
        <v>52</v>
      </c>
      <c r="E14806">
        <f t="shared" si="463"/>
        <v>2.4399999529123306E-4</v>
      </c>
    </row>
    <row r="14807" spans="1:5" x14ac:dyDescent="0.25">
      <c r="A14807">
        <v>85103.712885000001</v>
      </c>
      <c r="B14807">
        <v>75</v>
      </c>
      <c r="C14807">
        <f t="shared" si="462"/>
        <v>59</v>
      </c>
      <c r="E14807">
        <f t="shared" si="463"/>
        <v>2.1300000662449747E-4</v>
      </c>
    </row>
    <row r="14808" spans="1:5" x14ac:dyDescent="0.25">
      <c r="A14808">
        <v>85103.712671999994</v>
      </c>
      <c r="B14808">
        <v>76</v>
      </c>
      <c r="C14808">
        <f t="shared" si="462"/>
        <v>60</v>
      </c>
      <c r="E14808">
        <f t="shared" si="463"/>
        <v>3.9795000004232861E-2</v>
      </c>
    </row>
    <row r="14809" spans="1:5" x14ac:dyDescent="0.25">
      <c r="A14809">
        <v>85103.752466999998</v>
      </c>
      <c r="B14809">
        <v>68</v>
      </c>
      <c r="C14809">
        <f t="shared" si="462"/>
        <v>52</v>
      </c>
      <c r="E14809">
        <f t="shared" si="463"/>
        <v>5.0505999999586493E-2</v>
      </c>
    </row>
    <row r="14810" spans="1:5" x14ac:dyDescent="0.25">
      <c r="A14810">
        <v>85103.802972999998</v>
      </c>
      <c r="B14810">
        <v>76</v>
      </c>
      <c r="C14810">
        <f t="shared" si="462"/>
        <v>60</v>
      </c>
      <c r="E14810">
        <f t="shared" si="463"/>
        <v>3.9459999999962747E-2</v>
      </c>
    </row>
    <row r="14811" spans="1:5" x14ac:dyDescent="0.25">
      <c r="A14811">
        <v>85103.842432999998</v>
      </c>
      <c r="B14811">
        <v>68</v>
      </c>
      <c r="C14811">
        <f t="shared" si="462"/>
        <v>52</v>
      </c>
      <c r="E14811">
        <f t="shared" si="463"/>
        <v>9.7349999996367842E-3</v>
      </c>
    </row>
    <row r="14812" spans="1:5" x14ac:dyDescent="0.25">
      <c r="A14812">
        <v>85103.832697999998</v>
      </c>
      <c r="B14812">
        <v>104</v>
      </c>
      <c r="C14812">
        <f t="shared" si="462"/>
        <v>88</v>
      </c>
      <c r="E14812">
        <f t="shared" si="463"/>
        <v>1.0833000007551163E-2</v>
      </c>
    </row>
    <row r="14813" spans="1:5" x14ac:dyDescent="0.25">
      <c r="A14813">
        <v>85103.843531000006</v>
      </c>
      <c r="B14813">
        <v>101</v>
      </c>
      <c r="C14813">
        <f t="shared" si="462"/>
        <v>85</v>
      </c>
      <c r="E14813">
        <f t="shared" si="463"/>
        <v>0.10906999999133404</v>
      </c>
    </row>
    <row r="14814" spans="1:5" x14ac:dyDescent="0.25">
      <c r="A14814">
        <v>85103.952600999997</v>
      </c>
      <c r="B14814">
        <v>136</v>
      </c>
      <c r="C14814">
        <f t="shared" si="462"/>
        <v>120</v>
      </c>
      <c r="E14814">
        <f t="shared" si="463"/>
        <v>9.9790000094799325E-3</v>
      </c>
    </row>
    <row r="14815" spans="1:5" x14ac:dyDescent="0.25">
      <c r="A14815">
        <v>85103.962580000007</v>
      </c>
      <c r="B14815">
        <v>125</v>
      </c>
      <c r="C14815">
        <f t="shared" si="462"/>
        <v>109</v>
      </c>
      <c r="E14815">
        <f t="shared" si="463"/>
        <v>5.0048999997670762E-2</v>
      </c>
    </row>
    <row r="14816" spans="1:5" x14ac:dyDescent="0.25">
      <c r="A14816">
        <v>85104.012629000004</v>
      </c>
      <c r="B14816">
        <v>68</v>
      </c>
      <c r="C14816">
        <f t="shared" si="462"/>
        <v>52</v>
      </c>
      <c r="E14816">
        <f t="shared" si="463"/>
        <v>0.11987299998872913</v>
      </c>
    </row>
    <row r="14817" spans="1:5" x14ac:dyDescent="0.25">
      <c r="A14817">
        <v>85104.132501999993</v>
      </c>
      <c r="B14817">
        <v>68</v>
      </c>
      <c r="C14817">
        <f t="shared" si="462"/>
        <v>52</v>
      </c>
      <c r="E14817">
        <f t="shared" si="463"/>
        <v>1.5300000086426735E-4</v>
      </c>
    </row>
    <row r="14818" spans="1:5" x14ac:dyDescent="0.25">
      <c r="A14818">
        <v>85104.132654999994</v>
      </c>
      <c r="B14818">
        <v>85</v>
      </c>
      <c r="C14818">
        <f t="shared" si="462"/>
        <v>69</v>
      </c>
      <c r="E14818">
        <f t="shared" si="463"/>
        <v>9.0027000012923963E-2</v>
      </c>
    </row>
    <row r="14819" spans="1:5" x14ac:dyDescent="0.25">
      <c r="A14819">
        <v>85104.222682000007</v>
      </c>
      <c r="B14819">
        <v>104</v>
      </c>
      <c r="C14819">
        <f t="shared" si="462"/>
        <v>88</v>
      </c>
      <c r="E14819">
        <f t="shared" si="463"/>
        <v>1.1687999998684973E-2</v>
      </c>
    </row>
    <row r="14820" spans="1:5" x14ac:dyDescent="0.25">
      <c r="A14820">
        <v>85104.234370000006</v>
      </c>
      <c r="B14820">
        <v>72</v>
      </c>
      <c r="C14820">
        <f t="shared" si="462"/>
        <v>56</v>
      </c>
      <c r="E14820">
        <f t="shared" si="463"/>
        <v>4.8339999993913807E-2</v>
      </c>
    </row>
    <row r="14821" spans="1:5" x14ac:dyDescent="0.25">
      <c r="A14821">
        <v>85104.282709999999</v>
      </c>
      <c r="B14821">
        <v>68</v>
      </c>
      <c r="C14821">
        <f t="shared" si="462"/>
        <v>52</v>
      </c>
      <c r="E14821">
        <f t="shared" si="463"/>
        <v>7.7820000005885959E-3</v>
      </c>
    </row>
    <row r="14822" spans="1:5" x14ac:dyDescent="0.25">
      <c r="A14822">
        <v>85104.290492</v>
      </c>
      <c r="B14822">
        <v>85</v>
      </c>
      <c r="C14822">
        <f t="shared" si="462"/>
        <v>69</v>
      </c>
      <c r="E14822">
        <f t="shared" si="463"/>
        <v>0.11212099999829661</v>
      </c>
    </row>
    <row r="14823" spans="1:5" x14ac:dyDescent="0.25">
      <c r="A14823">
        <v>85104.402612999998</v>
      </c>
      <c r="B14823">
        <v>71</v>
      </c>
      <c r="C14823">
        <f t="shared" si="462"/>
        <v>55</v>
      </c>
      <c r="E14823">
        <f t="shared" si="463"/>
        <v>3.988700000627432E-2</v>
      </c>
    </row>
    <row r="14824" spans="1:5" x14ac:dyDescent="0.25">
      <c r="A14824">
        <v>85104.442500000005</v>
      </c>
      <c r="B14824">
        <v>68</v>
      </c>
      <c r="C14824">
        <f t="shared" si="462"/>
        <v>52</v>
      </c>
      <c r="E14824">
        <f t="shared" si="463"/>
        <v>8.0077999999048188E-2</v>
      </c>
    </row>
    <row r="14825" spans="1:5" x14ac:dyDescent="0.25">
      <c r="A14825">
        <v>85104.522578000004</v>
      </c>
      <c r="B14825">
        <v>68</v>
      </c>
      <c r="C14825">
        <f t="shared" si="462"/>
        <v>52</v>
      </c>
      <c r="E14825">
        <f t="shared" si="463"/>
        <v>6.0241999992285855E-2</v>
      </c>
    </row>
    <row r="14826" spans="1:5" x14ac:dyDescent="0.25">
      <c r="A14826">
        <v>85104.582819999996</v>
      </c>
      <c r="B14826">
        <v>101</v>
      </c>
      <c r="C14826">
        <f t="shared" si="462"/>
        <v>85</v>
      </c>
      <c r="E14826">
        <f t="shared" si="463"/>
        <v>1.3730000064242631E-3</v>
      </c>
    </row>
    <row r="14827" spans="1:5" x14ac:dyDescent="0.25">
      <c r="A14827">
        <v>85104.584193000002</v>
      </c>
      <c r="B14827">
        <v>68</v>
      </c>
      <c r="C14827">
        <f t="shared" si="462"/>
        <v>52</v>
      </c>
      <c r="E14827">
        <f t="shared" si="463"/>
        <v>8.6359999986598268E-3</v>
      </c>
    </row>
    <row r="14828" spans="1:5" x14ac:dyDescent="0.25">
      <c r="A14828">
        <v>85104.592829000001</v>
      </c>
      <c r="B14828">
        <v>72</v>
      </c>
      <c r="C14828">
        <f t="shared" si="462"/>
        <v>56</v>
      </c>
      <c r="E14828">
        <f t="shared" si="463"/>
        <v>5.0933999998960644E-2</v>
      </c>
    </row>
    <row r="14829" spans="1:5" x14ac:dyDescent="0.25">
      <c r="A14829">
        <v>85104.643763</v>
      </c>
      <c r="B14829">
        <v>73</v>
      </c>
      <c r="C14829">
        <f t="shared" si="462"/>
        <v>57</v>
      </c>
      <c r="E14829">
        <f t="shared" si="463"/>
        <v>0.25640899999416433</v>
      </c>
    </row>
    <row r="14830" spans="1:5" x14ac:dyDescent="0.25">
      <c r="A14830">
        <v>85104.900171999994</v>
      </c>
      <c r="B14830">
        <v>68</v>
      </c>
      <c r="C14830">
        <f t="shared" si="462"/>
        <v>52</v>
      </c>
      <c r="E14830">
        <f t="shared" si="463"/>
        <v>2.337600001192186E-2</v>
      </c>
    </row>
    <row r="14831" spans="1:5" x14ac:dyDescent="0.25">
      <c r="A14831">
        <v>85104.923548000006</v>
      </c>
      <c r="B14831">
        <v>68</v>
      </c>
      <c r="C14831">
        <f t="shared" si="462"/>
        <v>52</v>
      </c>
      <c r="E14831">
        <f t="shared" si="463"/>
        <v>3.7539999902946874E-3</v>
      </c>
    </row>
    <row r="14832" spans="1:5" x14ac:dyDescent="0.25">
      <c r="A14832">
        <v>85104.927301999996</v>
      </c>
      <c r="B14832">
        <v>906</v>
      </c>
      <c r="C14832">
        <f t="shared" si="462"/>
        <v>890</v>
      </c>
      <c r="E14832">
        <f t="shared" si="463"/>
        <v>0.29629500000737607</v>
      </c>
    </row>
    <row r="14833" spans="1:5" x14ac:dyDescent="0.25">
      <c r="A14833">
        <v>85105.223597000004</v>
      </c>
      <c r="B14833">
        <v>68</v>
      </c>
      <c r="C14833">
        <f t="shared" si="462"/>
        <v>52</v>
      </c>
      <c r="E14833">
        <f t="shared" si="463"/>
        <v>0.10894799999368843</v>
      </c>
    </row>
    <row r="14834" spans="1:5" x14ac:dyDescent="0.25">
      <c r="A14834">
        <v>85105.332544999997</v>
      </c>
      <c r="B14834">
        <v>829</v>
      </c>
      <c r="C14834">
        <f t="shared" si="462"/>
        <v>813</v>
      </c>
      <c r="E14834">
        <f t="shared" si="463"/>
        <v>1.7670000001089647E-2</v>
      </c>
    </row>
    <row r="14835" spans="1:5" x14ac:dyDescent="0.25">
      <c r="A14835">
        <v>85105.350214999999</v>
      </c>
      <c r="B14835">
        <v>73</v>
      </c>
      <c r="C14835">
        <f t="shared" si="462"/>
        <v>57</v>
      </c>
      <c r="E14835">
        <f t="shared" si="463"/>
        <v>2.1300000662449747E-4</v>
      </c>
    </row>
    <row r="14836" spans="1:5" x14ac:dyDescent="0.25">
      <c r="A14836">
        <v>85105.350428000005</v>
      </c>
      <c r="B14836">
        <v>73</v>
      </c>
      <c r="C14836">
        <f t="shared" si="462"/>
        <v>57</v>
      </c>
      <c r="E14836">
        <f t="shared" si="463"/>
        <v>3.3269999985350296E-3</v>
      </c>
    </row>
    <row r="14837" spans="1:5" x14ac:dyDescent="0.25">
      <c r="A14837">
        <v>85105.353755000004</v>
      </c>
      <c r="B14837">
        <v>67</v>
      </c>
      <c r="C14837">
        <f t="shared" si="462"/>
        <v>51</v>
      </c>
      <c r="E14837">
        <f t="shared" si="463"/>
        <v>3.3499998971819878E-4</v>
      </c>
    </row>
    <row r="14838" spans="1:5" x14ac:dyDescent="0.25">
      <c r="A14838">
        <v>85105.354089999993</v>
      </c>
      <c r="B14838">
        <v>67</v>
      </c>
      <c r="C14838">
        <f t="shared" si="462"/>
        <v>51</v>
      </c>
      <c r="E14838">
        <f t="shared" si="463"/>
        <v>5.1697000002604909E-2</v>
      </c>
    </row>
    <row r="14839" spans="1:5" x14ac:dyDescent="0.25">
      <c r="A14839">
        <v>85105.405786999996</v>
      </c>
      <c r="B14839">
        <v>150</v>
      </c>
      <c r="C14839">
        <f t="shared" si="462"/>
        <v>134</v>
      </c>
      <c r="E14839">
        <f t="shared" si="463"/>
        <v>4.2700000631157309E-4</v>
      </c>
    </row>
    <row r="14840" spans="1:5" x14ac:dyDescent="0.25">
      <c r="A14840">
        <v>85105.406214000002</v>
      </c>
      <c r="B14840">
        <v>150</v>
      </c>
      <c r="C14840">
        <f t="shared" si="462"/>
        <v>134</v>
      </c>
      <c r="E14840">
        <f t="shared" si="463"/>
        <v>3.060000017285347E-4</v>
      </c>
    </row>
    <row r="14841" spans="1:5" x14ac:dyDescent="0.25">
      <c r="A14841">
        <v>85105.406520000004</v>
      </c>
      <c r="B14841">
        <v>150</v>
      </c>
      <c r="C14841">
        <f t="shared" si="462"/>
        <v>134</v>
      </c>
      <c r="E14841">
        <f t="shared" si="463"/>
        <v>4.6172999995178543E-2</v>
      </c>
    </row>
    <row r="14842" spans="1:5" x14ac:dyDescent="0.25">
      <c r="A14842">
        <v>85105.452692999999</v>
      </c>
      <c r="B14842">
        <v>66</v>
      </c>
      <c r="C14842">
        <f t="shared" si="462"/>
        <v>50</v>
      </c>
      <c r="E14842">
        <f t="shared" si="463"/>
        <v>2.9936999999335967E-2</v>
      </c>
    </row>
    <row r="14843" spans="1:5" x14ac:dyDescent="0.25">
      <c r="A14843">
        <v>85105.482629999999</v>
      </c>
      <c r="B14843">
        <v>66</v>
      </c>
      <c r="C14843">
        <f t="shared" si="462"/>
        <v>50</v>
      </c>
      <c r="E14843">
        <f t="shared" si="463"/>
        <v>3.0060000004596077E-2</v>
      </c>
    </row>
    <row r="14844" spans="1:5" x14ac:dyDescent="0.25">
      <c r="A14844">
        <v>85105.512690000003</v>
      </c>
      <c r="B14844">
        <v>73</v>
      </c>
      <c r="C14844">
        <f t="shared" si="462"/>
        <v>57</v>
      </c>
      <c r="E14844">
        <f t="shared" si="463"/>
        <v>5.4076999993412755E-2</v>
      </c>
    </row>
    <row r="14845" spans="1:5" x14ac:dyDescent="0.25">
      <c r="A14845">
        <v>85105.566766999997</v>
      </c>
      <c r="B14845">
        <v>150</v>
      </c>
      <c r="C14845">
        <f t="shared" si="462"/>
        <v>134</v>
      </c>
      <c r="E14845">
        <f t="shared" si="463"/>
        <v>6.5979000006336719E-2</v>
      </c>
    </row>
    <row r="14846" spans="1:5" x14ac:dyDescent="0.25">
      <c r="A14846">
        <v>85105.632746000003</v>
      </c>
      <c r="B14846">
        <v>68</v>
      </c>
      <c r="C14846">
        <f t="shared" si="462"/>
        <v>52</v>
      </c>
      <c r="E14846">
        <f t="shared" si="463"/>
        <v>1.6479999903822318E-3</v>
      </c>
    </row>
    <row r="14847" spans="1:5" x14ac:dyDescent="0.25">
      <c r="A14847">
        <v>85105.634393999993</v>
      </c>
      <c r="B14847">
        <v>337</v>
      </c>
      <c r="C14847">
        <f t="shared" si="462"/>
        <v>321</v>
      </c>
      <c r="E14847">
        <f t="shared" si="463"/>
        <v>2.8229000003193505E-2</v>
      </c>
    </row>
    <row r="14848" spans="1:5" x14ac:dyDescent="0.25">
      <c r="A14848">
        <v>85105.662622999997</v>
      </c>
      <c r="B14848">
        <v>73</v>
      </c>
      <c r="C14848">
        <f t="shared" si="462"/>
        <v>57</v>
      </c>
      <c r="E14848">
        <f t="shared" si="463"/>
        <v>3.0182000002241693E-2</v>
      </c>
    </row>
    <row r="14849" spans="1:5" x14ac:dyDescent="0.25">
      <c r="A14849">
        <v>85105.692804999999</v>
      </c>
      <c r="B14849">
        <v>531</v>
      </c>
      <c r="C14849">
        <f t="shared" si="462"/>
        <v>515</v>
      </c>
      <c r="E14849">
        <f t="shared" si="463"/>
        <v>0</v>
      </c>
    </row>
    <row r="14850" spans="1:5" x14ac:dyDescent="0.25">
      <c r="A14850">
        <v>85105.692804999999</v>
      </c>
      <c r="B14850">
        <v>68</v>
      </c>
      <c r="C14850">
        <f t="shared" ref="C14850:C14913" si="464">B14850-16</f>
        <v>52</v>
      </c>
      <c r="E14850">
        <f t="shared" ref="E14850:E14913" si="465">ABS(A14851-A14850)</f>
        <v>8.1789999967440963E-3</v>
      </c>
    </row>
    <row r="14851" spans="1:5" x14ac:dyDescent="0.25">
      <c r="A14851">
        <v>85105.700983999996</v>
      </c>
      <c r="B14851">
        <v>216</v>
      </c>
      <c r="C14851">
        <f t="shared" si="464"/>
        <v>200</v>
      </c>
      <c r="E14851">
        <f t="shared" si="465"/>
        <v>2.6245000000926666E-2</v>
      </c>
    </row>
    <row r="14852" spans="1:5" x14ac:dyDescent="0.25">
      <c r="A14852">
        <v>85105.727228999996</v>
      </c>
      <c r="B14852">
        <v>150</v>
      </c>
      <c r="C14852">
        <f t="shared" si="464"/>
        <v>134</v>
      </c>
      <c r="E14852">
        <f t="shared" si="465"/>
        <v>6.3780000054975972E-3</v>
      </c>
    </row>
    <row r="14853" spans="1:5" x14ac:dyDescent="0.25">
      <c r="A14853">
        <v>85105.733607000002</v>
      </c>
      <c r="B14853">
        <v>155</v>
      </c>
      <c r="C14853">
        <f t="shared" si="464"/>
        <v>139</v>
      </c>
      <c r="E14853">
        <f t="shared" si="465"/>
        <v>7.9314999995403923E-2</v>
      </c>
    </row>
    <row r="14854" spans="1:5" x14ac:dyDescent="0.25">
      <c r="A14854">
        <v>85105.812921999997</v>
      </c>
      <c r="B14854">
        <v>114</v>
      </c>
      <c r="C14854">
        <f t="shared" si="464"/>
        <v>98</v>
      </c>
      <c r="E14854">
        <f t="shared" si="465"/>
        <v>3.1000003218650818E-5</v>
      </c>
    </row>
    <row r="14855" spans="1:5" x14ac:dyDescent="0.25">
      <c r="A14855">
        <v>85105.812953000001</v>
      </c>
      <c r="B14855">
        <v>62</v>
      </c>
      <c r="C14855">
        <f t="shared" si="464"/>
        <v>46</v>
      </c>
      <c r="E14855">
        <f t="shared" si="465"/>
        <v>3.2959999953163788E-3</v>
      </c>
    </row>
    <row r="14856" spans="1:5" x14ac:dyDescent="0.25">
      <c r="A14856">
        <v>85105.816248999996</v>
      </c>
      <c r="B14856">
        <v>70</v>
      </c>
      <c r="C14856">
        <f t="shared" si="464"/>
        <v>54</v>
      </c>
      <c r="E14856">
        <f t="shared" si="465"/>
        <v>3.6254000006010756E-2</v>
      </c>
    </row>
    <row r="14857" spans="1:5" x14ac:dyDescent="0.25">
      <c r="A14857">
        <v>85105.852503000002</v>
      </c>
      <c r="B14857">
        <v>68</v>
      </c>
      <c r="C14857">
        <f t="shared" si="464"/>
        <v>52</v>
      </c>
      <c r="E14857">
        <f t="shared" si="465"/>
        <v>2.4017999996431172E-2</v>
      </c>
    </row>
    <row r="14858" spans="1:5" x14ac:dyDescent="0.25">
      <c r="A14858">
        <v>85105.876520999998</v>
      </c>
      <c r="B14858">
        <v>155</v>
      </c>
      <c r="C14858">
        <f t="shared" si="464"/>
        <v>139</v>
      </c>
      <c r="E14858">
        <f t="shared" si="465"/>
        <v>5.6183000007877126E-2</v>
      </c>
    </row>
    <row r="14859" spans="1:5" x14ac:dyDescent="0.25">
      <c r="A14859">
        <v>85105.932704000006</v>
      </c>
      <c r="B14859">
        <v>70</v>
      </c>
      <c r="C14859">
        <f t="shared" si="464"/>
        <v>54</v>
      </c>
      <c r="E14859">
        <f t="shared" si="465"/>
        <v>0</v>
      </c>
    </row>
    <row r="14860" spans="1:5" x14ac:dyDescent="0.25">
      <c r="A14860">
        <v>85105.932704000006</v>
      </c>
      <c r="B14860">
        <v>71</v>
      </c>
      <c r="C14860">
        <f t="shared" si="464"/>
        <v>55</v>
      </c>
      <c r="E14860">
        <f t="shared" si="465"/>
        <v>0</v>
      </c>
    </row>
    <row r="14861" spans="1:5" x14ac:dyDescent="0.25">
      <c r="A14861">
        <v>85105.932704000006</v>
      </c>
      <c r="B14861">
        <v>228</v>
      </c>
      <c r="C14861">
        <f t="shared" si="464"/>
        <v>212</v>
      </c>
      <c r="E14861">
        <f t="shared" si="465"/>
        <v>4.2699999175965786E-4</v>
      </c>
    </row>
    <row r="14862" spans="1:5" x14ac:dyDescent="0.25">
      <c r="A14862">
        <v>85105.933130999998</v>
      </c>
      <c r="B14862">
        <v>68</v>
      </c>
      <c r="C14862">
        <f t="shared" si="464"/>
        <v>52</v>
      </c>
      <c r="E14862">
        <f t="shared" si="465"/>
        <v>3.5090000019408762E-3</v>
      </c>
    </row>
    <row r="14863" spans="1:5" x14ac:dyDescent="0.25">
      <c r="A14863">
        <v>85105.93664</v>
      </c>
      <c r="B14863">
        <v>72</v>
      </c>
      <c r="C14863">
        <f t="shared" si="464"/>
        <v>56</v>
      </c>
      <c r="E14863">
        <f t="shared" si="465"/>
        <v>1.1910000030184165E-3</v>
      </c>
    </row>
    <row r="14864" spans="1:5" x14ac:dyDescent="0.25">
      <c r="A14864">
        <v>85105.937831000003</v>
      </c>
      <c r="B14864">
        <v>64</v>
      </c>
      <c r="C14864">
        <f t="shared" si="464"/>
        <v>48</v>
      </c>
      <c r="E14864">
        <f t="shared" si="465"/>
        <v>3.463700000429526E-2</v>
      </c>
    </row>
    <row r="14865" spans="1:5" x14ac:dyDescent="0.25">
      <c r="A14865">
        <v>85105.972468000007</v>
      </c>
      <c r="B14865">
        <v>68</v>
      </c>
      <c r="C14865">
        <f t="shared" si="464"/>
        <v>52</v>
      </c>
      <c r="E14865">
        <f t="shared" si="465"/>
        <v>1.8157999991672114E-2</v>
      </c>
    </row>
    <row r="14866" spans="1:5" x14ac:dyDescent="0.25">
      <c r="A14866">
        <v>85105.990625999999</v>
      </c>
      <c r="B14866">
        <v>155</v>
      </c>
      <c r="C14866">
        <f t="shared" si="464"/>
        <v>139</v>
      </c>
      <c r="E14866">
        <f t="shared" si="465"/>
        <v>2.0450000010896474E-3</v>
      </c>
    </row>
    <row r="14867" spans="1:5" x14ac:dyDescent="0.25">
      <c r="A14867">
        <v>85105.992671</v>
      </c>
      <c r="B14867">
        <v>62</v>
      </c>
      <c r="C14867">
        <f t="shared" si="464"/>
        <v>46</v>
      </c>
      <c r="E14867">
        <f t="shared" si="465"/>
        <v>2.9999995604157448E-5</v>
      </c>
    </row>
    <row r="14868" spans="1:5" x14ac:dyDescent="0.25">
      <c r="A14868">
        <v>85105.992700999996</v>
      </c>
      <c r="B14868">
        <v>62</v>
      </c>
      <c r="C14868">
        <f t="shared" si="464"/>
        <v>46</v>
      </c>
      <c r="E14868">
        <f t="shared" si="465"/>
        <v>3.0457000000751577E-2</v>
      </c>
    </row>
    <row r="14869" spans="1:5" x14ac:dyDescent="0.25">
      <c r="A14869">
        <v>85106.023157999996</v>
      </c>
      <c r="B14869">
        <v>68</v>
      </c>
      <c r="C14869">
        <f t="shared" si="464"/>
        <v>52</v>
      </c>
      <c r="E14869">
        <f t="shared" si="465"/>
        <v>2.9510000007576309E-2</v>
      </c>
    </row>
    <row r="14870" spans="1:5" x14ac:dyDescent="0.25">
      <c r="A14870">
        <v>85106.052668000004</v>
      </c>
      <c r="B14870">
        <v>116</v>
      </c>
      <c r="C14870">
        <f t="shared" si="464"/>
        <v>100</v>
      </c>
      <c r="E14870">
        <f t="shared" si="465"/>
        <v>9.8880000005010515E-3</v>
      </c>
    </row>
    <row r="14871" spans="1:5" x14ac:dyDescent="0.25">
      <c r="A14871">
        <v>85106.062556000004</v>
      </c>
      <c r="B14871">
        <v>68</v>
      </c>
      <c r="C14871">
        <f t="shared" si="464"/>
        <v>52</v>
      </c>
      <c r="E14871">
        <f t="shared" si="465"/>
        <v>1.70899998920504E-3</v>
      </c>
    </row>
    <row r="14872" spans="1:5" x14ac:dyDescent="0.25">
      <c r="A14872">
        <v>85106.064264999994</v>
      </c>
      <c r="B14872">
        <v>71</v>
      </c>
      <c r="C14872">
        <f t="shared" si="464"/>
        <v>55</v>
      </c>
      <c r="E14872">
        <f t="shared" si="465"/>
        <v>4.242000009980984E-3</v>
      </c>
    </row>
    <row r="14873" spans="1:5" x14ac:dyDescent="0.25">
      <c r="A14873">
        <v>85106.068507000004</v>
      </c>
      <c r="B14873">
        <v>72</v>
      </c>
      <c r="C14873">
        <f t="shared" si="464"/>
        <v>56</v>
      </c>
      <c r="E14873">
        <f t="shared" si="465"/>
        <v>5.2733999997144565E-2</v>
      </c>
    </row>
    <row r="14874" spans="1:5" x14ac:dyDescent="0.25">
      <c r="A14874">
        <v>85106.121241000001</v>
      </c>
      <c r="B14874">
        <v>66</v>
      </c>
      <c r="C14874">
        <f t="shared" si="464"/>
        <v>50</v>
      </c>
      <c r="E14874">
        <f t="shared" si="465"/>
        <v>9.1600000450853258E-4</v>
      </c>
    </row>
    <row r="14875" spans="1:5" x14ac:dyDescent="0.25">
      <c r="A14875">
        <v>85106.122157000005</v>
      </c>
      <c r="B14875">
        <v>66</v>
      </c>
      <c r="C14875">
        <f t="shared" si="464"/>
        <v>50</v>
      </c>
      <c r="E14875">
        <f t="shared" si="465"/>
        <v>2.0476999998209067E-2</v>
      </c>
    </row>
    <row r="14876" spans="1:5" x14ac:dyDescent="0.25">
      <c r="A14876">
        <v>85106.142634000003</v>
      </c>
      <c r="B14876">
        <v>73</v>
      </c>
      <c r="C14876">
        <f t="shared" si="464"/>
        <v>57</v>
      </c>
      <c r="E14876">
        <f t="shared" si="465"/>
        <v>0.16391000000294298</v>
      </c>
    </row>
    <row r="14877" spans="1:5" x14ac:dyDescent="0.25">
      <c r="A14877">
        <v>85106.306544000006</v>
      </c>
      <c r="B14877">
        <v>72</v>
      </c>
      <c r="C14877">
        <f t="shared" si="464"/>
        <v>56</v>
      </c>
      <c r="E14877">
        <f t="shared" si="465"/>
        <v>5.6182999993325211E-2</v>
      </c>
    </row>
    <row r="14878" spans="1:5" x14ac:dyDescent="0.25">
      <c r="A14878">
        <v>85106.362727</v>
      </c>
      <c r="B14878">
        <v>68</v>
      </c>
      <c r="C14878">
        <f t="shared" si="464"/>
        <v>52</v>
      </c>
      <c r="E14878">
        <f t="shared" si="465"/>
        <v>3.7230000016279519E-3</v>
      </c>
    </row>
    <row r="14879" spans="1:5" x14ac:dyDescent="0.25">
      <c r="A14879">
        <v>85106.366450000001</v>
      </c>
      <c r="B14879">
        <v>119</v>
      </c>
      <c r="C14879">
        <f t="shared" si="464"/>
        <v>103</v>
      </c>
      <c r="E14879">
        <f t="shared" si="465"/>
        <v>2.6366999998572282E-2</v>
      </c>
    </row>
    <row r="14880" spans="1:5" x14ac:dyDescent="0.25">
      <c r="A14880">
        <v>85106.392817</v>
      </c>
      <c r="B14880">
        <v>250</v>
      </c>
      <c r="C14880">
        <f t="shared" si="464"/>
        <v>234</v>
      </c>
      <c r="E14880">
        <f t="shared" si="465"/>
        <v>1.4983999994001351E-2</v>
      </c>
    </row>
    <row r="14881" spans="1:5" x14ac:dyDescent="0.25">
      <c r="A14881">
        <v>85106.407800999994</v>
      </c>
      <c r="B14881">
        <v>62</v>
      </c>
      <c r="C14881">
        <f t="shared" si="464"/>
        <v>46</v>
      </c>
      <c r="E14881">
        <f t="shared" si="465"/>
        <v>1.1290000111330301E-3</v>
      </c>
    </row>
    <row r="14882" spans="1:5" x14ac:dyDescent="0.25">
      <c r="A14882">
        <v>85106.408930000005</v>
      </c>
      <c r="B14882">
        <v>62</v>
      </c>
      <c r="C14882">
        <f t="shared" si="464"/>
        <v>46</v>
      </c>
      <c r="E14882">
        <f t="shared" si="465"/>
        <v>9.7699998877942562E-4</v>
      </c>
    </row>
    <row r="14883" spans="1:5" x14ac:dyDescent="0.25">
      <c r="A14883">
        <v>85106.409906999994</v>
      </c>
      <c r="B14883">
        <v>62</v>
      </c>
      <c r="C14883">
        <f t="shared" si="464"/>
        <v>46</v>
      </c>
      <c r="E14883">
        <f t="shared" si="465"/>
        <v>8.5400001262314618E-4</v>
      </c>
    </row>
    <row r="14884" spans="1:5" x14ac:dyDescent="0.25">
      <c r="A14884">
        <v>85106.410761000006</v>
      </c>
      <c r="B14884">
        <v>62</v>
      </c>
      <c r="C14884">
        <f t="shared" si="464"/>
        <v>46</v>
      </c>
      <c r="E14884">
        <f t="shared" si="465"/>
        <v>1.2023999996017665E-2</v>
      </c>
    </row>
    <row r="14885" spans="1:5" x14ac:dyDescent="0.25">
      <c r="A14885">
        <v>85106.422785000002</v>
      </c>
      <c r="B14885">
        <v>248</v>
      </c>
      <c r="C14885">
        <f t="shared" si="464"/>
        <v>232</v>
      </c>
      <c r="E14885">
        <f t="shared" si="465"/>
        <v>4.3949999962933362E-3</v>
      </c>
    </row>
    <row r="14886" spans="1:5" x14ac:dyDescent="0.25">
      <c r="A14886">
        <v>85106.427179999999</v>
      </c>
      <c r="B14886">
        <v>62</v>
      </c>
      <c r="C14886">
        <f t="shared" si="464"/>
        <v>46</v>
      </c>
      <c r="E14886">
        <f t="shared" si="465"/>
        <v>7.3200000042561442E-4</v>
      </c>
    </row>
    <row r="14887" spans="1:5" x14ac:dyDescent="0.25">
      <c r="A14887">
        <v>85106.427911999999</v>
      </c>
      <c r="B14887">
        <v>62</v>
      </c>
      <c r="C14887">
        <f t="shared" si="464"/>
        <v>46</v>
      </c>
      <c r="E14887">
        <f t="shared" si="465"/>
        <v>0.21685799999977462</v>
      </c>
    </row>
    <row r="14888" spans="1:5" x14ac:dyDescent="0.25">
      <c r="A14888">
        <v>85106.644769999999</v>
      </c>
      <c r="B14888">
        <v>68</v>
      </c>
      <c r="C14888">
        <f t="shared" si="464"/>
        <v>52</v>
      </c>
      <c r="E14888">
        <f t="shared" si="465"/>
        <v>2.8076000002329238E-2</v>
      </c>
    </row>
    <row r="14889" spans="1:5" x14ac:dyDescent="0.25">
      <c r="A14889">
        <v>85106.672846000001</v>
      </c>
      <c r="B14889">
        <v>70</v>
      </c>
      <c r="C14889">
        <f t="shared" si="464"/>
        <v>54</v>
      </c>
      <c r="E14889">
        <f t="shared" si="465"/>
        <v>2.975499999593012E-2</v>
      </c>
    </row>
    <row r="14890" spans="1:5" x14ac:dyDescent="0.25">
      <c r="A14890">
        <v>85106.702600999997</v>
      </c>
      <c r="B14890">
        <v>70</v>
      </c>
      <c r="C14890">
        <f t="shared" si="464"/>
        <v>54</v>
      </c>
      <c r="E14890">
        <f t="shared" si="465"/>
        <v>1.6790000081527978E-3</v>
      </c>
    </row>
    <row r="14891" spans="1:5" x14ac:dyDescent="0.25">
      <c r="A14891">
        <v>85106.704280000005</v>
      </c>
      <c r="B14891">
        <v>72</v>
      </c>
      <c r="C14891">
        <f t="shared" si="464"/>
        <v>56</v>
      </c>
      <c r="E14891">
        <f t="shared" si="465"/>
        <v>2.8655999994953163E-2</v>
      </c>
    </row>
    <row r="14892" spans="1:5" x14ac:dyDescent="0.25">
      <c r="A14892">
        <v>85106.732936</v>
      </c>
      <c r="B14892">
        <v>70</v>
      </c>
      <c r="C14892">
        <f t="shared" si="464"/>
        <v>54</v>
      </c>
      <c r="E14892">
        <f t="shared" si="465"/>
        <v>2.9999995604157448E-5</v>
      </c>
    </row>
    <row r="14893" spans="1:5" x14ac:dyDescent="0.25">
      <c r="A14893">
        <v>85106.732965999996</v>
      </c>
      <c r="B14893">
        <v>70</v>
      </c>
      <c r="C14893">
        <f t="shared" si="464"/>
        <v>54</v>
      </c>
      <c r="E14893">
        <f t="shared" si="465"/>
        <v>0.81802400000742637</v>
      </c>
    </row>
    <row r="14894" spans="1:5" x14ac:dyDescent="0.25">
      <c r="A14894">
        <v>85107.550990000003</v>
      </c>
      <c r="B14894">
        <v>72</v>
      </c>
      <c r="C14894">
        <f t="shared" si="464"/>
        <v>56</v>
      </c>
      <c r="E14894">
        <f t="shared" si="465"/>
        <v>1.6101990000024671</v>
      </c>
    </row>
    <row r="14895" spans="1:5" x14ac:dyDescent="0.25">
      <c r="A14895">
        <v>85109.161189000006</v>
      </c>
      <c r="B14895">
        <v>72</v>
      </c>
      <c r="C14895">
        <f t="shared" si="464"/>
        <v>56</v>
      </c>
      <c r="E14895">
        <f t="shared" si="465"/>
        <v>0.13946500000020023</v>
      </c>
    </row>
    <row r="14896" spans="1:5" x14ac:dyDescent="0.25">
      <c r="A14896">
        <v>85109.300654000006</v>
      </c>
      <c r="B14896">
        <v>70</v>
      </c>
      <c r="C14896">
        <f t="shared" si="464"/>
        <v>54</v>
      </c>
      <c r="E14896">
        <f t="shared" si="465"/>
        <v>2.1083369999978459</v>
      </c>
    </row>
    <row r="14897" spans="1:5" x14ac:dyDescent="0.25">
      <c r="A14897">
        <v>85111.408991000004</v>
      </c>
      <c r="B14897">
        <v>119</v>
      </c>
      <c r="C14897">
        <f t="shared" si="464"/>
        <v>103</v>
      </c>
      <c r="E14897">
        <f t="shared" si="465"/>
        <v>0.12204000000201631</v>
      </c>
    </row>
    <row r="14898" spans="1:5" x14ac:dyDescent="0.25">
      <c r="A14898">
        <v>85111.531031000006</v>
      </c>
      <c r="B14898">
        <v>55</v>
      </c>
      <c r="C14898">
        <f t="shared" si="464"/>
        <v>39</v>
      </c>
      <c r="E14898">
        <f t="shared" si="465"/>
        <v>0.85324099998979364</v>
      </c>
    </row>
    <row r="14899" spans="1:5" x14ac:dyDescent="0.25">
      <c r="A14899">
        <v>85112.384271999996</v>
      </c>
      <c r="B14899">
        <v>72</v>
      </c>
      <c r="C14899">
        <f t="shared" si="464"/>
        <v>56</v>
      </c>
      <c r="E14899">
        <f t="shared" si="465"/>
        <v>2.5064700000075391</v>
      </c>
    </row>
    <row r="14900" spans="1:5" x14ac:dyDescent="0.25">
      <c r="A14900">
        <v>85114.890742000003</v>
      </c>
      <c r="B14900">
        <v>89</v>
      </c>
      <c r="C14900">
        <f t="shared" si="464"/>
        <v>73</v>
      </c>
      <c r="E14900">
        <f t="shared" si="465"/>
        <v>5.7680000027175993E-3</v>
      </c>
    </row>
    <row r="14901" spans="1:5" x14ac:dyDescent="0.25">
      <c r="A14901">
        <v>85114.896510000006</v>
      </c>
      <c r="B14901">
        <v>573</v>
      </c>
      <c r="C14901">
        <f t="shared" si="464"/>
        <v>557</v>
      </c>
      <c r="E14901">
        <f t="shared" si="465"/>
        <v>3.9599998854100704E-4</v>
      </c>
    </row>
    <row r="14902" spans="1:5" x14ac:dyDescent="0.25">
      <c r="A14902">
        <v>85114.896905999994</v>
      </c>
      <c r="B14902">
        <v>565</v>
      </c>
      <c r="C14902">
        <f t="shared" si="464"/>
        <v>549</v>
      </c>
      <c r="E14902">
        <f t="shared" si="465"/>
        <v>0.22204600000986829</v>
      </c>
    </row>
    <row r="14903" spans="1:5" x14ac:dyDescent="0.25">
      <c r="A14903">
        <v>85115.118952000004</v>
      </c>
      <c r="B14903">
        <v>95</v>
      </c>
      <c r="C14903">
        <f t="shared" si="464"/>
        <v>79</v>
      </c>
      <c r="E14903">
        <f t="shared" si="465"/>
        <v>3.6319999926490709E-3</v>
      </c>
    </row>
    <row r="14904" spans="1:5" x14ac:dyDescent="0.25">
      <c r="A14904">
        <v>85115.122583999997</v>
      </c>
      <c r="B14904">
        <v>68</v>
      </c>
      <c r="C14904">
        <f t="shared" si="464"/>
        <v>52</v>
      </c>
      <c r="E14904">
        <f t="shared" si="465"/>
        <v>8.0170000001089647E-2</v>
      </c>
    </row>
    <row r="14905" spans="1:5" x14ac:dyDescent="0.25">
      <c r="A14905">
        <v>85115.202753999998</v>
      </c>
      <c r="B14905">
        <v>1193</v>
      </c>
      <c r="C14905">
        <f t="shared" si="464"/>
        <v>1177</v>
      </c>
      <c r="E14905">
        <f t="shared" si="465"/>
        <v>2.4399999529123306E-4</v>
      </c>
    </row>
    <row r="14906" spans="1:5" x14ac:dyDescent="0.25">
      <c r="A14906">
        <v>85115.202997999993</v>
      </c>
      <c r="B14906">
        <v>68</v>
      </c>
      <c r="C14906">
        <f t="shared" si="464"/>
        <v>52</v>
      </c>
      <c r="E14906">
        <f t="shared" si="465"/>
        <v>6.2250000046333298E-3</v>
      </c>
    </row>
    <row r="14907" spans="1:5" x14ac:dyDescent="0.25">
      <c r="A14907">
        <v>85115.209222999998</v>
      </c>
      <c r="B14907">
        <v>81</v>
      </c>
      <c r="C14907">
        <f t="shared" si="464"/>
        <v>65</v>
      </c>
      <c r="E14907">
        <f t="shared" si="465"/>
        <v>2.4500000290572643E-4</v>
      </c>
    </row>
    <row r="14908" spans="1:5" x14ac:dyDescent="0.25">
      <c r="A14908">
        <v>85115.209468000001</v>
      </c>
      <c r="B14908">
        <v>79</v>
      </c>
      <c r="C14908">
        <f t="shared" si="464"/>
        <v>63</v>
      </c>
      <c r="E14908">
        <f t="shared" si="465"/>
        <v>2.1299999207258224E-4</v>
      </c>
    </row>
    <row r="14909" spans="1:5" x14ac:dyDescent="0.25">
      <c r="A14909">
        <v>85115.209680999993</v>
      </c>
      <c r="B14909">
        <v>565</v>
      </c>
      <c r="C14909">
        <f t="shared" si="464"/>
        <v>549</v>
      </c>
      <c r="E14909">
        <f t="shared" si="465"/>
        <v>2.7500001306179911E-4</v>
      </c>
    </row>
    <row r="14910" spans="1:5" x14ac:dyDescent="0.25">
      <c r="A14910">
        <v>85115.209956000006</v>
      </c>
      <c r="B14910">
        <v>573</v>
      </c>
      <c r="C14910">
        <f t="shared" si="464"/>
        <v>557</v>
      </c>
      <c r="E14910">
        <f t="shared" si="465"/>
        <v>2.7399999089539051E-4</v>
      </c>
    </row>
    <row r="14911" spans="1:5" x14ac:dyDescent="0.25">
      <c r="A14911">
        <v>85115.210229999997</v>
      </c>
      <c r="B14911">
        <v>573</v>
      </c>
      <c r="C14911">
        <f t="shared" si="464"/>
        <v>557</v>
      </c>
      <c r="E14911">
        <f t="shared" si="465"/>
        <v>2.7499999850988388E-4</v>
      </c>
    </row>
    <row r="14912" spans="1:5" x14ac:dyDescent="0.25">
      <c r="A14912">
        <v>85115.210504999995</v>
      </c>
      <c r="B14912">
        <v>571</v>
      </c>
      <c r="C14912">
        <f t="shared" si="464"/>
        <v>555</v>
      </c>
      <c r="E14912">
        <f t="shared" si="465"/>
        <v>3.9700001070741564E-4</v>
      </c>
    </row>
    <row r="14913" spans="1:5" x14ac:dyDescent="0.25">
      <c r="A14913">
        <v>85115.210902000006</v>
      </c>
      <c r="B14913">
        <v>565</v>
      </c>
      <c r="C14913">
        <f t="shared" si="464"/>
        <v>549</v>
      </c>
      <c r="E14913">
        <f t="shared" si="465"/>
        <v>0.17782599999918602</v>
      </c>
    </row>
    <row r="14914" spans="1:5" x14ac:dyDescent="0.25">
      <c r="A14914">
        <v>85115.388728000005</v>
      </c>
      <c r="B14914">
        <v>1128</v>
      </c>
      <c r="C14914">
        <f t="shared" ref="C14914:C14977" si="466">B14914-16</f>
        <v>1112</v>
      </c>
      <c r="E14914">
        <f t="shared" ref="E14914:E14977" si="467">ABS(A14915-A14914)</f>
        <v>2.4399999529123306E-4</v>
      </c>
    </row>
    <row r="14915" spans="1:5" x14ac:dyDescent="0.25">
      <c r="A14915">
        <v>85115.388972000001</v>
      </c>
      <c r="B14915">
        <v>68</v>
      </c>
      <c r="C14915">
        <f t="shared" si="466"/>
        <v>52</v>
      </c>
      <c r="E14915">
        <f t="shared" si="467"/>
        <v>2.4410000041825697E-3</v>
      </c>
    </row>
    <row r="14916" spans="1:5" x14ac:dyDescent="0.25">
      <c r="A14916">
        <v>85115.391413000005</v>
      </c>
      <c r="B14916">
        <v>80</v>
      </c>
      <c r="C14916">
        <f t="shared" si="466"/>
        <v>64</v>
      </c>
      <c r="E14916">
        <f t="shared" si="467"/>
        <v>1.4039999950909987E-3</v>
      </c>
    </row>
    <row r="14917" spans="1:5" x14ac:dyDescent="0.25">
      <c r="A14917">
        <v>85115.392817</v>
      </c>
      <c r="B14917">
        <v>81</v>
      </c>
      <c r="C14917">
        <f t="shared" si="466"/>
        <v>65</v>
      </c>
      <c r="E14917">
        <f t="shared" si="467"/>
        <v>1.9988999993074685E-2</v>
      </c>
    </row>
    <row r="14918" spans="1:5" x14ac:dyDescent="0.25">
      <c r="A14918">
        <v>85115.412805999993</v>
      </c>
      <c r="B14918">
        <v>1444</v>
      </c>
      <c r="C14918">
        <f t="shared" si="466"/>
        <v>1428</v>
      </c>
      <c r="E14918">
        <f t="shared" si="467"/>
        <v>2.7500001306179911E-4</v>
      </c>
    </row>
    <row r="14919" spans="1:5" x14ac:dyDescent="0.25">
      <c r="A14919">
        <v>85115.413081000006</v>
      </c>
      <c r="B14919">
        <v>68</v>
      </c>
      <c r="C14919">
        <f t="shared" si="466"/>
        <v>52</v>
      </c>
      <c r="E14919">
        <f t="shared" si="467"/>
        <v>2.4400000984314829E-4</v>
      </c>
    </row>
    <row r="14920" spans="1:5" x14ac:dyDescent="0.25">
      <c r="A14920">
        <v>85115.412836999996</v>
      </c>
      <c r="B14920">
        <v>311</v>
      </c>
      <c r="C14920">
        <f t="shared" si="466"/>
        <v>295</v>
      </c>
      <c r="E14920">
        <f t="shared" si="467"/>
        <v>2.8680000104941428E-3</v>
      </c>
    </row>
    <row r="14921" spans="1:5" x14ac:dyDescent="0.25">
      <c r="A14921">
        <v>85115.415705000007</v>
      </c>
      <c r="B14921">
        <v>68</v>
      </c>
      <c r="C14921">
        <f t="shared" si="466"/>
        <v>52</v>
      </c>
      <c r="E14921">
        <f t="shared" si="467"/>
        <v>2.4399999529123306E-4</v>
      </c>
    </row>
    <row r="14922" spans="1:5" x14ac:dyDescent="0.25">
      <c r="A14922">
        <v>85115.415949000002</v>
      </c>
      <c r="B14922">
        <v>80</v>
      </c>
      <c r="C14922">
        <f t="shared" si="466"/>
        <v>64</v>
      </c>
      <c r="E14922">
        <f t="shared" si="467"/>
        <v>1.0689999908208847E-3</v>
      </c>
    </row>
    <row r="14923" spans="1:5" x14ac:dyDescent="0.25">
      <c r="A14923">
        <v>85115.417017999993</v>
      </c>
      <c r="B14923">
        <v>79</v>
      </c>
      <c r="C14923">
        <f t="shared" si="466"/>
        <v>63</v>
      </c>
      <c r="E14923">
        <f t="shared" si="467"/>
        <v>1.1900000099558383E-3</v>
      </c>
    </row>
    <row r="14924" spans="1:5" x14ac:dyDescent="0.25">
      <c r="A14924">
        <v>85115.418208000003</v>
      </c>
      <c r="B14924">
        <v>81</v>
      </c>
      <c r="C14924">
        <f t="shared" si="466"/>
        <v>65</v>
      </c>
      <c r="E14924">
        <f t="shared" si="467"/>
        <v>1.1589999921852723E-3</v>
      </c>
    </row>
    <row r="14925" spans="1:5" x14ac:dyDescent="0.25">
      <c r="A14925">
        <v>85115.419366999995</v>
      </c>
      <c r="B14925">
        <v>463</v>
      </c>
      <c r="C14925">
        <f t="shared" si="466"/>
        <v>447</v>
      </c>
      <c r="E14925">
        <f t="shared" si="467"/>
        <v>5.3376000010757707E-2</v>
      </c>
    </row>
    <row r="14926" spans="1:5" x14ac:dyDescent="0.25">
      <c r="A14926">
        <v>85115.472743000006</v>
      </c>
      <c r="B14926">
        <v>134</v>
      </c>
      <c r="C14926">
        <f t="shared" si="466"/>
        <v>118</v>
      </c>
      <c r="E14926">
        <f t="shared" si="467"/>
        <v>9.9789999949280173E-3</v>
      </c>
    </row>
    <row r="14927" spans="1:5" x14ac:dyDescent="0.25">
      <c r="A14927">
        <v>85115.482722000001</v>
      </c>
      <c r="B14927">
        <v>68</v>
      </c>
      <c r="C14927">
        <f t="shared" si="466"/>
        <v>52</v>
      </c>
      <c r="E14927">
        <f t="shared" si="467"/>
        <v>8.0109000002266839E-2</v>
      </c>
    </row>
    <row r="14928" spans="1:5" x14ac:dyDescent="0.25">
      <c r="A14928">
        <v>85115.562831000003</v>
      </c>
      <c r="B14928">
        <v>557</v>
      </c>
      <c r="C14928">
        <f t="shared" si="466"/>
        <v>541</v>
      </c>
      <c r="E14928">
        <f t="shared" si="467"/>
        <v>4.6080000029178336E-3</v>
      </c>
    </row>
    <row r="14929" spans="1:5" x14ac:dyDescent="0.25">
      <c r="A14929">
        <v>85115.567439000006</v>
      </c>
      <c r="B14929">
        <v>68</v>
      </c>
      <c r="C14929">
        <f t="shared" si="466"/>
        <v>52</v>
      </c>
      <c r="E14929">
        <f t="shared" si="467"/>
        <v>7.3540000012144446E-3</v>
      </c>
    </row>
    <row r="14930" spans="1:5" x14ac:dyDescent="0.25">
      <c r="A14930">
        <v>85115.574793000007</v>
      </c>
      <c r="B14930">
        <v>79</v>
      </c>
      <c r="C14930">
        <f t="shared" si="466"/>
        <v>63</v>
      </c>
      <c r="E14930">
        <f t="shared" si="467"/>
        <v>1.8619999900693074E-3</v>
      </c>
    </row>
    <row r="14931" spans="1:5" x14ac:dyDescent="0.25">
      <c r="A14931">
        <v>85115.576654999997</v>
      </c>
      <c r="B14931">
        <v>81</v>
      </c>
      <c r="C14931">
        <f t="shared" si="466"/>
        <v>65</v>
      </c>
      <c r="E14931">
        <f t="shared" si="467"/>
        <v>7.6201999996555969E-2</v>
      </c>
    </row>
    <row r="14932" spans="1:5" x14ac:dyDescent="0.25">
      <c r="A14932">
        <v>85115.652856999994</v>
      </c>
      <c r="B14932">
        <v>151</v>
      </c>
      <c r="C14932">
        <f t="shared" si="466"/>
        <v>135</v>
      </c>
      <c r="E14932">
        <f t="shared" si="467"/>
        <v>7.0800000103190541E-3</v>
      </c>
    </row>
    <row r="14933" spans="1:5" x14ac:dyDescent="0.25">
      <c r="A14933">
        <v>85115.659937000004</v>
      </c>
      <c r="B14933">
        <v>68</v>
      </c>
      <c r="C14933">
        <f t="shared" si="466"/>
        <v>52</v>
      </c>
      <c r="E14933">
        <f t="shared" si="467"/>
        <v>1.1910000030184165E-3</v>
      </c>
    </row>
    <row r="14934" spans="1:5" x14ac:dyDescent="0.25">
      <c r="A14934">
        <v>85115.661128000007</v>
      </c>
      <c r="B14934">
        <v>80</v>
      </c>
      <c r="C14934">
        <f t="shared" si="466"/>
        <v>64</v>
      </c>
      <c r="E14934">
        <f t="shared" si="467"/>
        <v>0.1637569999875268</v>
      </c>
    </row>
    <row r="14935" spans="1:5" x14ac:dyDescent="0.25">
      <c r="A14935">
        <v>85115.824884999995</v>
      </c>
      <c r="B14935">
        <v>106</v>
      </c>
      <c r="C14935">
        <f t="shared" si="466"/>
        <v>90</v>
      </c>
      <c r="E14935">
        <f t="shared" si="467"/>
        <v>2.4400000984314829E-4</v>
      </c>
    </row>
    <row r="14936" spans="1:5" x14ac:dyDescent="0.25">
      <c r="A14936">
        <v>85115.825129000004</v>
      </c>
      <c r="B14936">
        <v>68</v>
      </c>
      <c r="C14936">
        <f t="shared" si="466"/>
        <v>52</v>
      </c>
      <c r="E14936">
        <f t="shared" si="467"/>
        <v>2.7654419999889797</v>
      </c>
    </row>
    <row r="14937" spans="1:5" x14ac:dyDescent="0.25">
      <c r="A14937">
        <v>85118.590570999993</v>
      </c>
      <c r="B14937">
        <v>120</v>
      </c>
      <c r="C14937">
        <f t="shared" si="466"/>
        <v>104</v>
      </c>
      <c r="E14937">
        <f t="shared" si="467"/>
        <v>2.1059999999124557E-3</v>
      </c>
    </row>
    <row r="14938" spans="1:5" x14ac:dyDescent="0.25">
      <c r="A14938">
        <v>85118.592676999993</v>
      </c>
      <c r="B14938">
        <v>71</v>
      </c>
      <c r="C14938">
        <f t="shared" si="466"/>
        <v>55</v>
      </c>
      <c r="E14938">
        <f t="shared" si="467"/>
        <v>5.4930000042077154E-3</v>
      </c>
    </row>
    <row r="14939" spans="1:5" x14ac:dyDescent="0.25">
      <c r="A14939">
        <v>85118.598169999997</v>
      </c>
      <c r="B14939">
        <v>72</v>
      </c>
      <c r="C14939">
        <f t="shared" si="466"/>
        <v>56</v>
      </c>
      <c r="E14939">
        <f t="shared" si="467"/>
        <v>0.23049899999750778</v>
      </c>
    </row>
    <row r="14940" spans="1:5" x14ac:dyDescent="0.25">
      <c r="A14940">
        <v>85118.828668999995</v>
      </c>
      <c r="B14940">
        <v>72</v>
      </c>
      <c r="C14940">
        <f t="shared" si="466"/>
        <v>56</v>
      </c>
      <c r="E14940">
        <f t="shared" si="467"/>
        <v>5.4016000009141862E-2</v>
      </c>
    </row>
    <row r="14941" spans="1:5" x14ac:dyDescent="0.25">
      <c r="A14941">
        <v>85118.882685000004</v>
      </c>
      <c r="B14941">
        <v>68</v>
      </c>
      <c r="C14941">
        <f t="shared" si="466"/>
        <v>52</v>
      </c>
      <c r="E14941">
        <f t="shared" si="467"/>
        <v>9.8569999972824007E-3</v>
      </c>
    </row>
    <row r="14942" spans="1:5" x14ac:dyDescent="0.25">
      <c r="A14942">
        <v>85118.892542000001</v>
      </c>
      <c r="B14942">
        <v>119</v>
      </c>
      <c r="C14942">
        <f t="shared" si="466"/>
        <v>103</v>
      </c>
      <c r="E14942">
        <f t="shared" si="467"/>
        <v>0.28625499999907333</v>
      </c>
    </row>
    <row r="14943" spans="1:5" x14ac:dyDescent="0.25">
      <c r="A14943">
        <v>85119.178797</v>
      </c>
      <c r="B14943">
        <v>68</v>
      </c>
      <c r="C14943">
        <f t="shared" si="466"/>
        <v>52</v>
      </c>
      <c r="E14943">
        <f t="shared" si="467"/>
        <v>5.2460000006249174E-2</v>
      </c>
    </row>
    <row r="14944" spans="1:5" x14ac:dyDescent="0.25">
      <c r="A14944">
        <v>85119.231257000007</v>
      </c>
      <c r="B14944">
        <v>72</v>
      </c>
      <c r="C14944">
        <f t="shared" si="466"/>
        <v>56</v>
      </c>
      <c r="E14944">
        <f t="shared" si="467"/>
        <v>0.80868499999633059</v>
      </c>
    </row>
    <row r="14945" spans="1:5" x14ac:dyDescent="0.25">
      <c r="A14945">
        <v>85120.039942000003</v>
      </c>
      <c r="B14945">
        <v>72</v>
      </c>
      <c r="C14945">
        <f t="shared" si="466"/>
        <v>56</v>
      </c>
      <c r="E14945">
        <f t="shared" si="467"/>
        <v>1.6053469999897061</v>
      </c>
    </row>
    <row r="14946" spans="1:5" x14ac:dyDescent="0.25">
      <c r="A14946">
        <v>85121.645288999993</v>
      </c>
      <c r="B14946">
        <v>72</v>
      </c>
      <c r="C14946">
        <f t="shared" si="466"/>
        <v>56</v>
      </c>
      <c r="E14946">
        <f t="shared" si="467"/>
        <v>3.2102970000123605</v>
      </c>
    </row>
    <row r="14947" spans="1:5" x14ac:dyDescent="0.25">
      <c r="A14947">
        <v>85124.855586000005</v>
      </c>
      <c r="B14947">
        <v>72</v>
      </c>
      <c r="C14947">
        <f t="shared" si="466"/>
        <v>56</v>
      </c>
      <c r="E14947">
        <f t="shared" si="467"/>
        <v>4.3639999930746853E-3</v>
      </c>
    </row>
    <row r="14948" spans="1:5" x14ac:dyDescent="0.25">
      <c r="A14948">
        <v>85124.859949999998</v>
      </c>
      <c r="B14948">
        <v>67</v>
      </c>
      <c r="C14948">
        <f t="shared" si="466"/>
        <v>51</v>
      </c>
      <c r="E14948">
        <f t="shared" si="467"/>
        <v>2.4399999529123306E-4</v>
      </c>
    </row>
    <row r="14949" spans="1:5" x14ac:dyDescent="0.25">
      <c r="A14949">
        <v>85124.860193999993</v>
      </c>
      <c r="B14949">
        <v>67</v>
      </c>
      <c r="C14949">
        <f t="shared" si="466"/>
        <v>51</v>
      </c>
      <c r="E14949">
        <f t="shared" si="467"/>
        <v>8.2428000008803792E-2</v>
      </c>
    </row>
    <row r="14950" spans="1:5" x14ac:dyDescent="0.25">
      <c r="A14950">
        <v>85124.942622000002</v>
      </c>
      <c r="B14950">
        <v>66</v>
      </c>
      <c r="C14950">
        <f t="shared" si="466"/>
        <v>50</v>
      </c>
      <c r="E14950">
        <f t="shared" si="467"/>
        <v>5.9966999993775971E-2</v>
      </c>
    </row>
    <row r="14951" spans="1:5" x14ac:dyDescent="0.25">
      <c r="A14951">
        <v>85125.002588999996</v>
      </c>
      <c r="B14951">
        <v>66</v>
      </c>
      <c r="C14951">
        <f t="shared" si="466"/>
        <v>50</v>
      </c>
      <c r="E14951">
        <f t="shared" si="467"/>
        <v>7.2367860000085784</v>
      </c>
    </row>
    <row r="14952" spans="1:5" x14ac:dyDescent="0.25">
      <c r="A14952">
        <v>85132.239375000005</v>
      </c>
      <c r="B14952">
        <v>120</v>
      </c>
      <c r="C14952">
        <f t="shared" si="466"/>
        <v>104</v>
      </c>
      <c r="E14952">
        <f t="shared" si="467"/>
        <v>7.6299998909235001E-4</v>
      </c>
    </row>
    <row r="14953" spans="1:5" x14ac:dyDescent="0.25">
      <c r="A14953">
        <v>85132.240137999994</v>
      </c>
      <c r="B14953">
        <v>71</v>
      </c>
      <c r="C14953">
        <f t="shared" si="466"/>
        <v>55</v>
      </c>
      <c r="E14953">
        <f t="shared" si="467"/>
        <v>1.6170000017154962E-3</v>
      </c>
    </row>
    <row r="14954" spans="1:5" x14ac:dyDescent="0.25">
      <c r="A14954">
        <v>85132.241754999995</v>
      </c>
      <c r="B14954">
        <v>72</v>
      </c>
      <c r="C14954">
        <f t="shared" si="466"/>
        <v>56</v>
      </c>
      <c r="E14954">
        <f t="shared" si="467"/>
        <v>2.0139999978709966E-3</v>
      </c>
    </row>
    <row r="14955" spans="1:5" x14ac:dyDescent="0.25">
      <c r="A14955">
        <v>85132.243768999993</v>
      </c>
      <c r="B14955">
        <v>62</v>
      </c>
      <c r="C14955">
        <f t="shared" si="466"/>
        <v>46</v>
      </c>
      <c r="E14955">
        <f t="shared" si="467"/>
        <v>8.8500000128988177E-4</v>
      </c>
    </row>
    <row r="14956" spans="1:5" x14ac:dyDescent="0.25">
      <c r="A14956">
        <v>85132.244653999995</v>
      </c>
      <c r="B14956">
        <v>62</v>
      </c>
      <c r="C14956">
        <f t="shared" si="466"/>
        <v>46</v>
      </c>
      <c r="E14956">
        <f t="shared" si="467"/>
        <v>7.6300000364426523E-4</v>
      </c>
    </row>
    <row r="14957" spans="1:5" x14ac:dyDescent="0.25">
      <c r="A14957">
        <v>85132.245416999998</v>
      </c>
      <c r="B14957">
        <v>62</v>
      </c>
      <c r="C14957">
        <f t="shared" si="466"/>
        <v>46</v>
      </c>
      <c r="E14957">
        <f t="shared" si="467"/>
        <v>5.8000000717584044E-4</v>
      </c>
    </row>
    <row r="14958" spans="1:5" x14ac:dyDescent="0.25">
      <c r="A14958">
        <v>85132.245997000005</v>
      </c>
      <c r="B14958">
        <v>62</v>
      </c>
      <c r="C14958">
        <f t="shared" si="466"/>
        <v>46</v>
      </c>
      <c r="E14958">
        <f t="shared" si="467"/>
        <v>0.20117200000095181</v>
      </c>
    </row>
    <row r="14959" spans="1:5" x14ac:dyDescent="0.25">
      <c r="A14959">
        <v>85132.447169000006</v>
      </c>
      <c r="B14959">
        <v>72</v>
      </c>
      <c r="C14959">
        <f t="shared" si="466"/>
        <v>56</v>
      </c>
      <c r="E14959">
        <f t="shared" si="467"/>
        <v>5.5632999996305443E-2</v>
      </c>
    </row>
    <row r="14960" spans="1:5" x14ac:dyDescent="0.25">
      <c r="A14960">
        <v>85132.502802000003</v>
      </c>
      <c r="B14960">
        <v>70</v>
      </c>
      <c r="C14960">
        <f t="shared" si="466"/>
        <v>54</v>
      </c>
      <c r="E14960">
        <f t="shared" si="467"/>
        <v>0</v>
      </c>
    </row>
    <row r="14961" spans="1:5" x14ac:dyDescent="0.25">
      <c r="A14961">
        <v>85132.502802000003</v>
      </c>
      <c r="B14961">
        <v>70</v>
      </c>
      <c r="C14961">
        <f t="shared" si="466"/>
        <v>54</v>
      </c>
      <c r="E14961">
        <f t="shared" si="467"/>
        <v>3.4179999929619953E-3</v>
      </c>
    </row>
    <row r="14962" spans="1:5" x14ac:dyDescent="0.25">
      <c r="A14962">
        <v>85132.506219999996</v>
      </c>
      <c r="B14962">
        <v>62</v>
      </c>
      <c r="C14962">
        <f t="shared" si="466"/>
        <v>46</v>
      </c>
      <c r="E14962">
        <f t="shared" si="467"/>
        <v>1.0990000009769574E-3</v>
      </c>
    </row>
    <row r="14963" spans="1:5" x14ac:dyDescent="0.25">
      <c r="A14963">
        <v>85132.507318999997</v>
      </c>
      <c r="B14963">
        <v>62</v>
      </c>
      <c r="C14963">
        <f t="shared" si="466"/>
        <v>46</v>
      </c>
      <c r="E14963">
        <f t="shared" si="467"/>
        <v>2.5452000001678243E-2</v>
      </c>
    </row>
    <row r="14964" spans="1:5" x14ac:dyDescent="0.25">
      <c r="A14964">
        <v>85132.532770999998</v>
      </c>
      <c r="B14964">
        <v>68</v>
      </c>
      <c r="C14964">
        <f t="shared" si="466"/>
        <v>52</v>
      </c>
      <c r="E14964">
        <f t="shared" si="467"/>
        <v>2.7400000544730574E-4</v>
      </c>
    </row>
    <row r="14965" spans="1:5" x14ac:dyDescent="0.25">
      <c r="A14965">
        <v>85132.533045000004</v>
      </c>
      <c r="B14965">
        <v>119</v>
      </c>
      <c r="C14965">
        <f t="shared" si="466"/>
        <v>103</v>
      </c>
      <c r="E14965">
        <f t="shared" si="467"/>
        <v>2.7400000544730574E-4</v>
      </c>
    </row>
    <row r="14966" spans="1:5" x14ac:dyDescent="0.25">
      <c r="A14966">
        <v>85132.532770999998</v>
      </c>
      <c r="B14966">
        <v>70</v>
      </c>
      <c r="C14966">
        <f t="shared" si="466"/>
        <v>54</v>
      </c>
      <c r="E14966">
        <f t="shared" si="467"/>
        <v>2.9999995604157448E-5</v>
      </c>
    </row>
    <row r="14967" spans="1:5" x14ac:dyDescent="0.25">
      <c r="A14967">
        <v>85132.532800999994</v>
      </c>
      <c r="B14967">
        <v>70</v>
      </c>
      <c r="C14967">
        <f t="shared" si="466"/>
        <v>54</v>
      </c>
      <c r="E14967">
        <f t="shared" si="467"/>
        <v>0.2000430000043707</v>
      </c>
    </row>
    <row r="14968" spans="1:5" x14ac:dyDescent="0.25">
      <c r="A14968">
        <v>85132.732843999998</v>
      </c>
      <c r="B14968">
        <v>70</v>
      </c>
      <c r="C14968">
        <f t="shared" si="466"/>
        <v>54</v>
      </c>
      <c r="E14968">
        <f t="shared" si="467"/>
        <v>5.0017999994452111E-2</v>
      </c>
    </row>
    <row r="14969" spans="1:5" x14ac:dyDescent="0.25">
      <c r="A14969">
        <v>85132.782861999993</v>
      </c>
      <c r="B14969">
        <v>70</v>
      </c>
      <c r="C14969">
        <f t="shared" si="466"/>
        <v>54</v>
      </c>
      <c r="E14969">
        <f t="shared" si="467"/>
        <v>5.9815000000526197E-2</v>
      </c>
    </row>
    <row r="14970" spans="1:5" x14ac:dyDescent="0.25">
      <c r="A14970">
        <v>85132.842676999993</v>
      </c>
      <c r="B14970">
        <v>68</v>
      </c>
      <c r="C14970">
        <f t="shared" si="466"/>
        <v>52</v>
      </c>
      <c r="E14970">
        <f t="shared" si="467"/>
        <v>4.242000009980984E-3</v>
      </c>
    </row>
    <row r="14971" spans="1:5" x14ac:dyDescent="0.25">
      <c r="A14971">
        <v>85132.846919000003</v>
      </c>
      <c r="B14971">
        <v>72</v>
      </c>
      <c r="C14971">
        <f t="shared" si="466"/>
        <v>56</v>
      </c>
      <c r="E14971">
        <f t="shared" si="467"/>
        <v>0.80929499999911059</v>
      </c>
    </row>
    <row r="14972" spans="1:5" x14ac:dyDescent="0.25">
      <c r="A14972">
        <v>85133.656214000002</v>
      </c>
      <c r="B14972">
        <v>72</v>
      </c>
      <c r="C14972">
        <f t="shared" si="466"/>
        <v>56</v>
      </c>
      <c r="E14972">
        <f t="shared" si="467"/>
        <v>0.15203899999323767</v>
      </c>
    </row>
    <row r="14973" spans="1:5" x14ac:dyDescent="0.25">
      <c r="A14973">
        <v>85133.808252999996</v>
      </c>
      <c r="B14973">
        <v>83</v>
      </c>
      <c r="C14973">
        <f t="shared" si="466"/>
        <v>67</v>
      </c>
      <c r="E14973">
        <f t="shared" si="467"/>
        <v>2.7499999850988388E-4</v>
      </c>
    </row>
    <row r="14974" spans="1:5" x14ac:dyDescent="0.25">
      <c r="A14974">
        <v>85133.808527999994</v>
      </c>
      <c r="B14974">
        <v>68</v>
      </c>
      <c r="C14974">
        <f t="shared" si="466"/>
        <v>52</v>
      </c>
      <c r="E14974">
        <f t="shared" si="467"/>
        <v>1.3730000064242631E-3</v>
      </c>
    </row>
    <row r="14975" spans="1:5" x14ac:dyDescent="0.25">
      <c r="A14975">
        <v>85133.809901000001</v>
      </c>
      <c r="B14975">
        <v>72</v>
      </c>
      <c r="C14975">
        <f t="shared" si="466"/>
        <v>56</v>
      </c>
      <c r="E14975">
        <f t="shared" si="467"/>
        <v>0.27008000000205357</v>
      </c>
    </row>
    <row r="14976" spans="1:5" x14ac:dyDescent="0.25">
      <c r="A14976">
        <v>85134.079981000003</v>
      </c>
      <c r="B14976">
        <v>68</v>
      </c>
      <c r="C14976">
        <f t="shared" si="466"/>
        <v>52</v>
      </c>
      <c r="E14976">
        <f t="shared" si="467"/>
        <v>0.8359070000005886</v>
      </c>
    </row>
    <row r="14977" spans="1:5" x14ac:dyDescent="0.25">
      <c r="A14977">
        <v>85134.915888000003</v>
      </c>
      <c r="B14977">
        <v>83</v>
      </c>
      <c r="C14977">
        <f t="shared" si="466"/>
        <v>67</v>
      </c>
      <c r="E14977">
        <f t="shared" si="467"/>
        <v>8.5499999113380909E-4</v>
      </c>
    </row>
    <row r="14978" spans="1:5" x14ac:dyDescent="0.25">
      <c r="A14978">
        <v>85134.916742999994</v>
      </c>
      <c r="B14978">
        <v>72</v>
      </c>
      <c r="C14978">
        <f t="shared" ref="C14978:C15041" si="468">B14978-16</f>
        <v>56</v>
      </c>
      <c r="E14978">
        <f t="shared" ref="E14978:E15041" si="469">ABS(A14979-A14978)</f>
        <v>0.29980500000237953</v>
      </c>
    </row>
    <row r="14979" spans="1:5" x14ac:dyDescent="0.25">
      <c r="A14979">
        <v>85135.216547999997</v>
      </c>
      <c r="B14979">
        <v>68</v>
      </c>
      <c r="C14979">
        <f t="shared" si="468"/>
        <v>52</v>
      </c>
      <c r="E14979">
        <f t="shared" si="469"/>
        <v>6.1126000000513159E-2</v>
      </c>
    </row>
    <row r="14980" spans="1:5" x14ac:dyDescent="0.25">
      <c r="A14980">
        <v>85135.277673999997</v>
      </c>
      <c r="B14980">
        <v>72</v>
      </c>
      <c r="C14980">
        <f t="shared" si="468"/>
        <v>56</v>
      </c>
      <c r="E14980">
        <f t="shared" si="469"/>
        <v>3.2152710000082152</v>
      </c>
    </row>
    <row r="14981" spans="1:5" x14ac:dyDescent="0.25">
      <c r="A14981">
        <v>85138.492945000005</v>
      </c>
      <c r="B14981">
        <v>72</v>
      </c>
      <c r="C14981">
        <f t="shared" si="468"/>
        <v>56</v>
      </c>
      <c r="E14981">
        <f t="shared" si="469"/>
        <v>3.7249449999944773</v>
      </c>
    </row>
    <row r="14982" spans="1:5" x14ac:dyDescent="0.25">
      <c r="A14982">
        <v>85142.21789</v>
      </c>
      <c r="B14982">
        <v>80</v>
      </c>
      <c r="C14982">
        <f t="shared" si="468"/>
        <v>64</v>
      </c>
      <c r="E14982">
        <f t="shared" si="469"/>
        <v>1.464999993913807E-3</v>
      </c>
    </row>
    <row r="14983" spans="1:5" x14ac:dyDescent="0.25">
      <c r="A14983">
        <v>85142.219354999994</v>
      </c>
      <c r="B14983">
        <v>72</v>
      </c>
      <c r="C14983">
        <f t="shared" si="468"/>
        <v>56</v>
      </c>
      <c r="E14983">
        <f t="shared" si="469"/>
        <v>0.26806700001179706</v>
      </c>
    </row>
    <row r="14984" spans="1:5" x14ac:dyDescent="0.25">
      <c r="A14984">
        <v>85142.487422000006</v>
      </c>
      <c r="B14984">
        <v>68</v>
      </c>
      <c r="C14984">
        <f t="shared" si="468"/>
        <v>52</v>
      </c>
      <c r="E14984">
        <f t="shared" si="469"/>
        <v>2.3907469999976456</v>
      </c>
    </row>
    <row r="14985" spans="1:5" x14ac:dyDescent="0.25">
      <c r="A14985">
        <v>85144.878169000003</v>
      </c>
      <c r="B14985">
        <v>67</v>
      </c>
      <c r="C14985">
        <f t="shared" si="468"/>
        <v>51</v>
      </c>
      <c r="E14985">
        <f t="shared" si="469"/>
        <v>2.9899999935878441E-3</v>
      </c>
    </row>
    <row r="14986" spans="1:5" x14ac:dyDescent="0.25">
      <c r="A14986">
        <v>85144.881158999997</v>
      </c>
      <c r="B14986">
        <v>67</v>
      </c>
      <c r="C14986">
        <f t="shared" si="468"/>
        <v>51</v>
      </c>
      <c r="E14986">
        <f t="shared" si="469"/>
        <v>8.145199999853503E-2</v>
      </c>
    </row>
    <row r="14987" spans="1:5" x14ac:dyDescent="0.25">
      <c r="A14987">
        <v>85144.962610999995</v>
      </c>
      <c r="B14987">
        <v>66</v>
      </c>
      <c r="C14987">
        <f t="shared" si="468"/>
        <v>50</v>
      </c>
      <c r="E14987">
        <f t="shared" si="469"/>
        <v>6.0150000004796311E-2</v>
      </c>
    </row>
    <row r="14988" spans="1:5" x14ac:dyDescent="0.25">
      <c r="A14988">
        <v>85145.022761</v>
      </c>
      <c r="B14988">
        <v>66</v>
      </c>
      <c r="C14988">
        <f t="shared" si="468"/>
        <v>50</v>
      </c>
      <c r="E14988">
        <f t="shared" si="469"/>
        <v>0.60208100000454579</v>
      </c>
    </row>
    <row r="14989" spans="1:5" x14ac:dyDescent="0.25">
      <c r="A14989">
        <v>85145.624842000005</v>
      </c>
      <c r="B14989">
        <v>120</v>
      </c>
      <c r="C14989">
        <f t="shared" si="468"/>
        <v>104</v>
      </c>
      <c r="E14989">
        <f t="shared" si="469"/>
        <v>1.8310000014025718E-3</v>
      </c>
    </row>
    <row r="14990" spans="1:5" x14ac:dyDescent="0.25">
      <c r="A14990">
        <v>85145.626673000006</v>
      </c>
      <c r="B14990">
        <v>71</v>
      </c>
      <c r="C14990">
        <f t="shared" si="468"/>
        <v>55</v>
      </c>
      <c r="E14990">
        <f t="shared" si="469"/>
        <v>1.8309999868506566E-3</v>
      </c>
    </row>
    <row r="14991" spans="1:5" x14ac:dyDescent="0.25">
      <c r="A14991">
        <v>85145.628503999993</v>
      </c>
      <c r="B14991">
        <v>72</v>
      </c>
      <c r="C14991">
        <f t="shared" si="468"/>
        <v>56</v>
      </c>
      <c r="E14991">
        <f t="shared" si="469"/>
        <v>0.20114200000534765</v>
      </c>
    </row>
    <row r="14992" spans="1:5" x14ac:dyDescent="0.25">
      <c r="A14992">
        <v>85145.829645999998</v>
      </c>
      <c r="B14992">
        <v>72</v>
      </c>
      <c r="C14992">
        <f t="shared" si="468"/>
        <v>56</v>
      </c>
      <c r="E14992">
        <f t="shared" si="469"/>
        <v>9.3017000006511807E-2</v>
      </c>
    </row>
    <row r="14993" spans="1:5" x14ac:dyDescent="0.25">
      <c r="A14993">
        <v>85145.922663000005</v>
      </c>
      <c r="B14993">
        <v>68</v>
      </c>
      <c r="C14993">
        <f t="shared" si="468"/>
        <v>52</v>
      </c>
      <c r="E14993">
        <f t="shared" si="469"/>
        <v>2.7499999850988388E-4</v>
      </c>
    </row>
    <row r="14994" spans="1:5" x14ac:dyDescent="0.25">
      <c r="A14994">
        <v>85145.922938000003</v>
      </c>
      <c r="B14994">
        <v>119</v>
      </c>
      <c r="C14994">
        <f t="shared" si="468"/>
        <v>103</v>
      </c>
      <c r="E14994">
        <f t="shared" si="469"/>
        <v>0.28494299999147188</v>
      </c>
    </row>
    <row r="14995" spans="1:5" x14ac:dyDescent="0.25">
      <c r="A14995">
        <v>85146.207880999995</v>
      </c>
      <c r="B14995">
        <v>68</v>
      </c>
      <c r="C14995">
        <f t="shared" si="468"/>
        <v>52</v>
      </c>
      <c r="E14995">
        <f t="shared" si="469"/>
        <v>3.3386000010068528E-2</v>
      </c>
    </row>
    <row r="14996" spans="1:5" x14ac:dyDescent="0.25">
      <c r="A14996">
        <v>85146.241267000005</v>
      </c>
      <c r="B14996">
        <v>72</v>
      </c>
      <c r="C14996">
        <f t="shared" si="468"/>
        <v>56</v>
      </c>
      <c r="E14996">
        <f t="shared" si="469"/>
        <v>0.80273399999714456</v>
      </c>
    </row>
    <row r="14997" spans="1:5" x14ac:dyDescent="0.25">
      <c r="A14997">
        <v>85147.044001000002</v>
      </c>
      <c r="B14997">
        <v>72</v>
      </c>
      <c r="C14997">
        <f t="shared" si="468"/>
        <v>56</v>
      </c>
      <c r="E14997">
        <f t="shared" si="469"/>
        <v>1.6092839999910211</v>
      </c>
    </row>
    <row r="14998" spans="1:5" x14ac:dyDescent="0.25">
      <c r="A14998">
        <v>85148.653284999993</v>
      </c>
      <c r="B14998">
        <v>72</v>
      </c>
      <c r="C14998">
        <f t="shared" si="468"/>
        <v>56</v>
      </c>
      <c r="E14998">
        <f t="shared" si="469"/>
        <v>3.2105100000044331</v>
      </c>
    </row>
    <row r="14999" spans="1:5" x14ac:dyDescent="0.25">
      <c r="A14999">
        <v>85151.863794999997</v>
      </c>
      <c r="B14999">
        <v>72</v>
      </c>
      <c r="C14999">
        <f t="shared" si="468"/>
        <v>56</v>
      </c>
      <c r="E14999">
        <f t="shared" si="469"/>
        <v>6.5098569999972824</v>
      </c>
    </row>
    <row r="15000" spans="1:5" x14ac:dyDescent="0.25">
      <c r="A15000">
        <v>85158.373651999995</v>
      </c>
      <c r="B15000">
        <v>72</v>
      </c>
      <c r="C15000">
        <f t="shared" si="468"/>
        <v>56</v>
      </c>
      <c r="E15000">
        <f t="shared" si="469"/>
        <v>0.27365100001043174</v>
      </c>
    </row>
    <row r="15001" spans="1:5" x14ac:dyDescent="0.25">
      <c r="A15001">
        <v>85158.647303000005</v>
      </c>
      <c r="B15001">
        <v>68</v>
      </c>
      <c r="C15001">
        <f t="shared" si="468"/>
        <v>52</v>
      </c>
      <c r="E15001">
        <f t="shared" si="469"/>
        <v>2.7499999850988388E-4</v>
      </c>
    </row>
    <row r="15002" spans="1:5" x14ac:dyDescent="0.25">
      <c r="A15002">
        <v>85158.647578000004</v>
      </c>
      <c r="B15002">
        <v>522</v>
      </c>
      <c r="C15002">
        <f t="shared" si="468"/>
        <v>506</v>
      </c>
      <c r="E15002">
        <f t="shared" si="469"/>
        <v>0.11508199998934288</v>
      </c>
    </row>
    <row r="15003" spans="1:5" x14ac:dyDescent="0.25">
      <c r="A15003">
        <v>85158.762659999993</v>
      </c>
      <c r="B15003">
        <v>72</v>
      </c>
      <c r="C15003">
        <f t="shared" si="468"/>
        <v>56</v>
      </c>
      <c r="E15003">
        <f t="shared" si="469"/>
        <v>4.9804000009316951E-2</v>
      </c>
    </row>
    <row r="15004" spans="1:5" x14ac:dyDescent="0.25">
      <c r="A15004">
        <v>85158.812464000002</v>
      </c>
      <c r="B15004">
        <v>68</v>
      </c>
      <c r="C15004">
        <f t="shared" si="468"/>
        <v>52</v>
      </c>
      <c r="E15004">
        <f t="shared" si="469"/>
        <v>1.2344060000032187</v>
      </c>
    </row>
    <row r="15005" spans="1:5" x14ac:dyDescent="0.25">
      <c r="A15005">
        <v>85160.046870000006</v>
      </c>
      <c r="B15005">
        <v>71</v>
      </c>
      <c r="C15005">
        <f t="shared" si="468"/>
        <v>55</v>
      </c>
      <c r="E15005">
        <f t="shared" si="469"/>
        <v>4.6999999904073775E-3</v>
      </c>
    </row>
    <row r="15006" spans="1:5" x14ac:dyDescent="0.25">
      <c r="A15006">
        <v>85160.051569999996</v>
      </c>
      <c r="B15006">
        <v>68</v>
      </c>
      <c r="C15006">
        <f t="shared" si="468"/>
        <v>52</v>
      </c>
      <c r="E15006">
        <f t="shared" si="469"/>
        <v>8.1207000010181218E-2</v>
      </c>
    </row>
    <row r="15007" spans="1:5" x14ac:dyDescent="0.25">
      <c r="A15007">
        <v>85160.132777000006</v>
      </c>
      <c r="B15007">
        <v>117</v>
      </c>
      <c r="C15007">
        <f t="shared" si="468"/>
        <v>101</v>
      </c>
      <c r="E15007">
        <f t="shared" si="469"/>
        <v>1.7389999993611127E-3</v>
      </c>
    </row>
    <row r="15008" spans="1:5" x14ac:dyDescent="0.25">
      <c r="A15008">
        <v>85160.134516000006</v>
      </c>
      <c r="B15008">
        <v>68</v>
      </c>
      <c r="C15008">
        <f t="shared" si="468"/>
        <v>52</v>
      </c>
      <c r="E15008">
        <f t="shared" si="469"/>
        <v>2.5029999960679561E-3</v>
      </c>
    </row>
    <row r="15009" spans="1:5" x14ac:dyDescent="0.25">
      <c r="A15009">
        <v>85160.137019000002</v>
      </c>
      <c r="B15009">
        <v>71</v>
      </c>
      <c r="C15009">
        <f t="shared" si="468"/>
        <v>55</v>
      </c>
      <c r="E15009">
        <f t="shared" si="469"/>
        <v>5.6460000050719827E-3</v>
      </c>
    </row>
    <row r="15010" spans="1:5" x14ac:dyDescent="0.25">
      <c r="A15010">
        <v>85160.142665000007</v>
      </c>
      <c r="B15010">
        <v>72</v>
      </c>
      <c r="C15010">
        <f t="shared" si="468"/>
        <v>56</v>
      </c>
      <c r="E15010">
        <f t="shared" si="469"/>
        <v>2.043999993475154E-3</v>
      </c>
    </row>
    <row r="15011" spans="1:5" x14ac:dyDescent="0.25">
      <c r="A15011">
        <v>85160.144709</v>
      </c>
      <c r="B15011">
        <v>62</v>
      </c>
      <c r="C15011">
        <f t="shared" si="468"/>
        <v>46</v>
      </c>
      <c r="E15011">
        <f t="shared" si="469"/>
        <v>8.8500000128988177E-4</v>
      </c>
    </row>
    <row r="15012" spans="1:5" x14ac:dyDescent="0.25">
      <c r="A15012">
        <v>85160.145594000001</v>
      </c>
      <c r="B15012">
        <v>62</v>
      </c>
      <c r="C15012">
        <f t="shared" si="468"/>
        <v>46</v>
      </c>
      <c r="E15012">
        <f t="shared" si="469"/>
        <v>1.0990000009769574E-3</v>
      </c>
    </row>
    <row r="15013" spans="1:5" x14ac:dyDescent="0.25">
      <c r="A15013">
        <v>85160.146693000002</v>
      </c>
      <c r="B15013">
        <v>62</v>
      </c>
      <c r="C15013">
        <f t="shared" si="468"/>
        <v>46</v>
      </c>
      <c r="E15013">
        <f t="shared" si="469"/>
        <v>1.7700000025797635E-3</v>
      </c>
    </row>
    <row r="15014" spans="1:5" x14ac:dyDescent="0.25">
      <c r="A15014">
        <v>85160.148463000005</v>
      </c>
      <c r="B15014">
        <v>62</v>
      </c>
      <c r="C15014">
        <f t="shared" si="468"/>
        <v>46</v>
      </c>
      <c r="E15014">
        <f t="shared" si="469"/>
        <v>0.20190400000137743</v>
      </c>
    </row>
    <row r="15015" spans="1:5" x14ac:dyDescent="0.25">
      <c r="A15015">
        <v>85160.350367000006</v>
      </c>
      <c r="B15015">
        <v>72</v>
      </c>
      <c r="C15015">
        <f t="shared" si="468"/>
        <v>56</v>
      </c>
      <c r="E15015">
        <f t="shared" si="469"/>
        <v>3.2439999995403923E-2</v>
      </c>
    </row>
    <row r="15016" spans="1:5" x14ac:dyDescent="0.25">
      <c r="A15016">
        <v>85160.382807000002</v>
      </c>
      <c r="B15016">
        <v>70</v>
      </c>
      <c r="C15016">
        <f t="shared" si="468"/>
        <v>54</v>
      </c>
      <c r="E15016">
        <f t="shared" si="469"/>
        <v>2.5029999960679561E-3</v>
      </c>
    </row>
    <row r="15017" spans="1:5" x14ac:dyDescent="0.25">
      <c r="A15017">
        <v>85160.385309999998</v>
      </c>
      <c r="B15017">
        <v>62</v>
      </c>
      <c r="C15017">
        <f t="shared" si="468"/>
        <v>46</v>
      </c>
      <c r="E15017">
        <f t="shared" si="469"/>
        <v>7.9299999924842268E-4</v>
      </c>
    </row>
    <row r="15018" spans="1:5" x14ac:dyDescent="0.25">
      <c r="A15018">
        <v>85160.386102999997</v>
      </c>
      <c r="B15018">
        <v>62</v>
      </c>
      <c r="C15018">
        <f t="shared" si="468"/>
        <v>46</v>
      </c>
      <c r="E15018">
        <f t="shared" si="469"/>
        <v>5.6670999998459592E-2</v>
      </c>
    </row>
    <row r="15019" spans="1:5" x14ac:dyDescent="0.25">
      <c r="A15019">
        <v>85160.442773999996</v>
      </c>
      <c r="B15019">
        <v>68</v>
      </c>
      <c r="C15019">
        <f t="shared" si="468"/>
        <v>52</v>
      </c>
      <c r="E15019">
        <f t="shared" si="469"/>
        <v>4.0900000021792948E-3</v>
      </c>
    </row>
    <row r="15020" spans="1:5" x14ac:dyDescent="0.25">
      <c r="A15020">
        <v>85160.446863999998</v>
      </c>
      <c r="B15020">
        <v>119</v>
      </c>
      <c r="C15020">
        <f t="shared" si="468"/>
        <v>103</v>
      </c>
      <c r="E15020">
        <f t="shared" si="469"/>
        <v>4.0900000021792948E-3</v>
      </c>
    </row>
    <row r="15021" spans="1:5" x14ac:dyDescent="0.25">
      <c r="A15021">
        <v>85160.442773999996</v>
      </c>
      <c r="B15021">
        <v>70</v>
      </c>
      <c r="C15021">
        <f t="shared" si="468"/>
        <v>54</v>
      </c>
      <c r="E15021">
        <f t="shared" si="469"/>
        <v>0.29351800000586081</v>
      </c>
    </row>
    <row r="15022" spans="1:5" x14ac:dyDescent="0.25">
      <c r="A15022">
        <v>85160.736292000001</v>
      </c>
      <c r="B15022">
        <v>68</v>
      </c>
      <c r="C15022">
        <f t="shared" si="468"/>
        <v>52</v>
      </c>
      <c r="E15022">
        <f t="shared" si="469"/>
        <v>1.3519999993150122E-2</v>
      </c>
    </row>
    <row r="15023" spans="1:5" x14ac:dyDescent="0.25">
      <c r="A15023">
        <v>85160.749811999995</v>
      </c>
      <c r="B15023">
        <v>72</v>
      </c>
      <c r="C15023">
        <f t="shared" si="468"/>
        <v>56</v>
      </c>
      <c r="E15023">
        <f t="shared" si="469"/>
        <v>0.1028750000114087</v>
      </c>
    </row>
    <row r="15024" spans="1:5" x14ac:dyDescent="0.25">
      <c r="A15024">
        <v>85160.852687000006</v>
      </c>
      <c r="B15024">
        <v>70</v>
      </c>
      <c r="C15024">
        <f t="shared" si="468"/>
        <v>54</v>
      </c>
      <c r="E15024">
        <f t="shared" si="469"/>
        <v>0.26699799999187235</v>
      </c>
    </row>
    <row r="15025" spans="1:5" x14ac:dyDescent="0.25">
      <c r="A15025">
        <v>85161.119684999998</v>
      </c>
      <c r="B15025">
        <v>70</v>
      </c>
      <c r="C15025">
        <f t="shared" si="468"/>
        <v>54</v>
      </c>
      <c r="E15025">
        <f t="shared" si="469"/>
        <v>0.45803799999703187</v>
      </c>
    </row>
    <row r="15026" spans="1:5" x14ac:dyDescent="0.25">
      <c r="A15026">
        <v>85161.577722999995</v>
      </c>
      <c r="B15026">
        <v>72</v>
      </c>
      <c r="C15026">
        <f t="shared" si="468"/>
        <v>56</v>
      </c>
      <c r="E15026">
        <f t="shared" si="469"/>
        <v>0.49932899999839719</v>
      </c>
    </row>
    <row r="15027" spans="1:5" x14ac:dyDescent="0.25">
      <c r="A15027">
        <v>85162.077051999993</v>
      </c>
      <c r="B15027">
        <v>70</v>
      </c>
      <c r="C15027">
        <f t="shared" si="468"/>
        <v>54</v>
      </c>
      <c r="E15027">
        <f t="shared" si="469"/>
        <v>1.1086120000109076</v>
      </c>
    </row>
    <row r="15028" spans="1:5" x14ac:dyDescent="0.25">
      <c r="A15028">
        <v>85163.185664000004</v>
      </c>
      <c r="B15028">
        <v>72</v>
      </c>
      <c r="C15028">
        <f t="shared" si="468"/>
        <v>56</v>
      </c>
      <c r="E15028">
        <f t="shared" si="469"/>
        <v>0.58895900000061374</v>
      </c>
    </row>
    <row r="15029" spans="1:5" x14ac:dyDescent="0.25">
      <c r="A15029">
        <v>85163.774623000005</v>
      </c>
      <c r="B15029">
        <v>83</v>
      </c>
      <c r="C15029">
        <f t="shared" si="468"/>
        <v>67</v>
      </c>
      <c r="E15029">
        <f t="shared" si="469"/>
        <v>8.8799999939510599E-3</v>
      </c>
    </row>
    <row r="15030" spans="1:5" x14ac:dyDescent="0.25">
      <c r="A15030">
        <v>85163.783502999999</v>
      </c>
      <c r="B15030">
        <v>72</v>
      </c>
      <c r="C15030">
        <f t="shared" si="468"/>
        <v>56</v>
      </c>
      <c r="E15030">
        <f t="shared" si="469"/>
        <v>0.25833100000454579</v>
      </c>
    </row>
    <row r="15031" spans="1:5" x14ac:dyDescent="0.25">
      <c r="A15031">
        <v>85164.041834000003</v>
      </c>
      <c r="B15031">
        <v>68</v>
      </c>
      <c r="C15031">
        <f t="shared" si="468"/>
        <v>52</v>
      </c>
      <c r="E15031">
        <f t="shared" si="469"/>
        <v>0.84838899999158457</v>
      </c>
    </row>
    <row r="15032" spans="1:5" x14ac:dyDescent="0.25">
      <c r="A15032">
        <v>85164.890222999995</v>
      </c>
      <c r="B15032">
        <v>67</v>
      </c>
      <c r="C15032">
        <f t="shared" si="468"/>
        <v>51</v>
      </c>
      <c r="E15032">
        <f t="shared" si="469"/>
        <v>2.8989999991608784E-3</v>
      </c>
    </row>
    <row r="15033" spans="1:5" x14ac:dyDescent="0.25">
      <c r="A15033">
        <v>85164.893121999994</v>
      </c>
      <c r="B15033">
        <v>67</v>
      </c>
      <c r="C15033">
        <f t="shared" si="468"/>
        <v>51</v>
      </c>
      <c r="E15033">
        <f t="shared" si="469"/>
        <v>4.9591000002692454E-2</v>
      </c>
    </row>
    <row r="15034" spans="1:5" x14ac:dyDescent="0.25">
      <c r="A15034">
        <v>85164.942712999997</v>
      </c>
      <c r="B15034">
        <v>83</v>
      </c>
      <c r="C15034">
        <f t="shared" si="468"/>
        <v>67</v>
      </c>
      <c r="E15034">
        <f t="shared" si="469"/>
        <v>1.0712000002968125E-2</v>
      </c>
    </row>
    <row r="15035" spans="1:5" x14ac:dyDescent="0.25">
      <c r="A15035">
        <v>85164.953425</v>
      </c>
      <c r="B15035">
        <v>72</v>
      </c>
      <c r="C15035">
        <f t="shared" si="468"/>
        <v>56</v>
      </c>
      <c r="E15035">
        <f t="shared" si="469"/>
        <v>1.9379000004846603E-2</v>
      </c>
    </row>
    <row r="15036" spans="1:5" x14ac:dyDescent="0.25">
      <c r="A15036">
        <v>85164.972804000005</v>
      </c>
      <c r="B15036">
        <v>66</v>
      </c>
      <c r="C15036">
        <f t="shared" si="468"/>
        <v>50</v>
      </c>
      <c r="E15036">
        <f t="shared" si="469"/>
        <v>2.9906999989179894E-2</v>
      </c>
    </row>
    <row r="15037" spans="1:5" x14ac:dyDescent="0.25">
      <c r="A15037">
        <v>85165.002710999994</v>
      </c>
      <c r="B15037">
        <v>66</v>
      </c>
      <c r="C15037">
        <f t="shared" si="468"/>
        <v>50</v>
      </c>
      <c r="E15037">
        <f t="shared" si="469"/>
        <v>0.24496500000532251</v>
      </c>
    </row>
    <row r="15038" spans="1:5" x14ac:dyDescent="0.25">
      <c r="A15038">
        <v>85165.247675999999</v>
      </c>
      <c r="B15038">
        <v>68</v>
      </c>
      <c r="C15038">
        <f t="shared" si="468"/>
        <v>52</v>
      </c>
      <c r="E15038">
        <f t="shared" si="469"/>
        <v>1.1715079999994487</v>
      </c>
    </row>
    <row r="15039" spans="1:5" x14ac:dyDescent="0.25">
      <c r="A15039">
        <v>85166.419183999998</v>
      </c>
      <c r="B15039">
        <v>72</v>
      </c>
      <c r="C15039">
        <f t="shared" si="468"/>
        <v>56</v>
      </c>
      <c r="E15039">
        <f t="shared" si="469"/>
        <v>9.6799929999979213</v>
      </c>
    </row>
    <row r="15040" spans="1:5" x14ac:dyDescent="0.25">
      <c r="A15040">
        <v>85176.099176999996</v>
      </c>
      <c r="B15040">
        <v>119</v>
      </c>
      <c r="C15040">
        <f t="shared" si="468"/>
        <v>103</v>
      </c>
      <c r="E15040">
        <f t="shared" si="469"/>
        <v>1.8920000002253801E-3</v>
      </c>
    </row>
    <row r="15041" spans="1:5" x14ac:dyDescent="0.25">
      <c r="A15041">
        <v>85176.101068999997</v>
      </c>
      <c r="B15041">
        <v>71</v>
      </c>
      <c r="C15041">
        <f t="shared" si="468"/>
        <v>55</v>
      </c>
      <c r="E15041">
        <f t="shared" si="469"/>
        <v>6.4700000075390562E-3</v>
      </c>
    </row>
    <row r="15042" spans="1:5" x14ac:dyDescent="0.25">
      <c r="A15042">
        <v>85176.107539000004</v>
      </c>
      <c r="B15042">
        <v>72</v>
      </c>
      <c r="C15042">
        <f t="shared" ref="C15042:C15105" si="470">B15042-16</f>
        <v>56</v>
      </c>
      <c r="E15042">
        <f t="shared" ref="E15042:E15105" si="471">ABS(A15043-A15042)</f>
        <v>0.20233099999313708</v>
      </c>
    </row>
    <row r="15043" spans="1:5" x14ac:dyDescent="0.25">
      <c r="A15043">
        <v>85176.309869999997</v>
      </c>
      <c r="B15043">
        <v>72</v>
      </c>
      <c r="C15043">
        <f t="shared" si="470"/>
        <v>56</v>
      </c>
      <c r="E15043">
        <f t="shared" si="471"/>
        <v>8.2917000007000752E-2</v>
      </c>
    </row>
    <row r="15044" spans="1:5" x14ac:dyDescent="0.25">
      <c r="A15044">
        <v>85176.392787000004</v>
      </c>
      <c r="B15044">
        <v>68</v>
      </c>
      <c r="C15044">
        <f t="shared" si="470"/>
        <v>52</v>
      </c>
      <c r="E15044">
        <f t="shared" si="471"/>
        <v>7.8429999994114041E-3</v>
      </c>
    </row>
    <row r="15045" spans="1:5" x14ac:dyDescent="0.25">
      <c r="A15045">
        <v>85176.400630000004</v>
      </c>
      <c r="B15045">
        <v>119</v>
      </c>
      <c r="C15045">
        <f t="shared" si="470"/>
        <v>103</v>
      </c>
      <c r="E15045">
        <f t="shared" si="471"/>
        <v>0.2750850000011269</v>
      </c>
    </row>
    <row r="15046" spans="1:5" x14ac:dyDescent="0.25">
      <c r="A15046">
        <v>85176.675715000005</v>
      </c>
      <c r="B15046">
        <v>68</v>
      </c>
      <c r="C15046">
        <f t="shared" si="470"/>
        <v>52</v>
      </c>
      <c r="E15046">
        <f t="shared" si="471"/>
        <v>3.6956999989342876E-2</v>
      </c>
    </row>
    <row r="15047" spans="1:5" x14ac:dyDescent="0.25">
      <c r="A15047">
        <v>85176.712671999994</v>
      </c>
      <c r="B15047">
        <v>72</v>
      </c>
      <c r="C15047">
        <f t="shared" si="470"/>
        <v>56</v>
      </c>
      <c r="E15047">
        <f t="shared" si="471"/>
        <v>0.80636600000434555</v>
      </c>
    </row>
    <row r="15048" spans="1:5" x14ac:dyDescent="0.25">
      <c r="A15048">
        <v>85177.519037999999</v>
      </c>
      <c r="B15048">
        <v>72</v>
      </c>
      <c r="C15048">
        <f t="shared" si="470"/>
        <v>56</v>
      </c>
      <c r="E15048">
        <f t="shared" si="471"/>
        <v>1.6105039999965811</v>
      </c>
    </row>
    <row r="15049" spans="1:5" x14ac:dyDescent="0.25">
      <c r="A15049">
        <v>85179.129541999995</v>
      </c>
      <c r="B15049">
        <v>72</v>
      </c>
      <c r="C15049">
        <f t="shared" si="470"/>
        <v>56</v>
      </c>
      <c r="E15049">
        <f t="shared" si="471"/>
        <v>3.1953120000107447</v>
      </c>
    </row>
    <row r="15050" spans="1:5" x14ac:dyDescent="0.25">
      <c r="A15050">
        <v>85182.324854000006</v>
      </c>
      <c r="B15050">
        <v>72</v>
      </c>
      <c r="C15050">
        <f t="shared" si="470"/>
        <v>56</v>
      </c>
      <c r="E15050">
        <f t="shared" si="471"/>
        <v>2.5245670000003884</v>
      </c>
    </row>
    <row r="15051" spans="1:5" x14ac:dyDescent="0.25">
      <c r="A15051">
        <v>85184.849421000006</v>
      </c>
      <c r="B15051">
        <v>67</v>
      </c>
      <c r="C15051">
        <f t="shared" si="470"/>
        <v>51</v>
      </c>
      <c r="E15051">
        <f t="shared" si="471"/>
        <v>3.2039999932749197E-3</v>
      </c>
    </row>
    <row r="15052" spans="1:5" x14ac:dyDescent="0.25">
      <c r="A15052">
        <v>85184.852625</v>
      </c>
      <c r="B15052">
        <v>67</v>
      </c>
      <c r="C15052">
        <f t="shared" si="470"/>
        <v>51</v>
      </c>
      <c r="E15052">
        <f t="shared" si="471"/>
        <v>8.0048000003444031E-2</v>
      </c>
    </row>
    <row r="15053" spans="1:5" x14ac:dyDescent="0.25">
      <c r="A15053">
        <v>85184.932673000003</v>
      </c>
      <c r="B15053">
        <v>66</v>
      </c>
      <c r="C15053">
        <f t="shared" si="470"/>
        <v>50</v>
      </c>
      <c r="E15053">
        <f t="shared" si="471"/>
        <v>2.9998999991221353E-2</v>
      </c>
    </row>
    <row r="15054" spans="1:5" x14ac:dyDescent="0.25">
      <c r="A15054">
        <v>85184.962671999994</v>
      </c>
      <c r="B15054">
        <v>66</v>
      </c>
      <c r="C15054">
        <f t="shared" si="470"/>
        <v>50</v>
      </c>
      <c r="E15054">
        <f t="shared" si="471"/>
        <v>7.3495180000027176</v>
      </c>
    </row>
    <row r="15055" spans="1:5" x14ac:dyDescent="0.25">
      <c r="A15055">
        <v>85192.312189999997</v>
      </c>
      <c r="B15055">
        <v>119</v>
      </c>
      <c r="C15055">
        <f t="shared" si="470"/>
        <v>103</v>
      </c>
      <c r="E15055">
        <f t="shared" si="471"/>
        <v>1.9219999958295375E-3</v>
      </c>
    </row>
    <row r="15056" spans="1:5" x14ac:dyDescent="0.25">
      <c r="A15056">
        <v>85192.314111999993</v>
      </c>
      <c r="B15056">
        <v>71</v>
      </c>
      <c r="C15056">
        <f t="shared" si="470"/>
        <v>55</v>
      </c>
      <c r="E15056">
        <f t="shared" si="471"/>
        <v>1.3430000108201057E-3</v>
      </c>
    </row>
    <row r="15057" spans="1:5" x14ac:dyDescent="0.25">
      <c r="A15057">
        <v>85192.315455000004</v>
      </c>
      <c r="B15057">
        <v>72</v>
      </c>
      <c r="C15057">
        <f t="shared" si="470"/>
        <v>56</v>
      </c>
      <c r="E15057">
        <f t="shared" si="471"/>
        <v>1.9529999990481883E-3</v>
      </c>
    </row>
    <row r="15058" spans="1:5" x14ac:dyDescent="0.25">
      <c r="A15058">
        <v>85192.317408000003</v>
      </c>
      <c r="B15058">
        <v>62</v>
      </c>
      <c r="C15058">
        <f t="shared" si="470"/>
        <v>46</v>
      </c>
      <c r="E15058">
        <f t="shared" si="471"/>
        <v>6.7199999466538429E-4</v>
      </c>
    </row>
    <row r="15059" spans="1:5" x14ac:dyDescent="0.25">
      <c r="A15059">
        <v>85192.318079999997</v>
      </c>
      <c r="B15059">
        <v>62</v>
      </c>
      <c r="C15059">
        <f t="shared" si="470"/>
        <v>46</v>
      </c>
      <c r="E15059">
        <f t="shared" si="471"/>
        <v>6.1000000277999789E-4</v>
      </c>
    </row>
    <row r="15060" spans="1:5" x14ac:dyDescent="0.25">
      <c r="A15060">
        <v>85192.31869</v>
      </c>
      <c r="B15060">
        <v>62</v>
      </c>
      <c r="C15060">
        <f t="shared" si="470"/>
        <v>46</v>
      </c>
      <c r="E15060">
        <f t="shared" si="471"/>
        <v>6.1000000277999789E-4</v>
      </c>
    </row>
    <row r="15061" spans="1:5" x14ac:dyDescent="0.25">
      <c r="A15061">
        <v>85192.319300000003</v>
      </c>
      <c r="B15061">
        <v>62</v>
      </c>
      <c r="C15061">
        <f t="shared" si="470"/>
        <v>46</v>
      </c>
      <c r="E15061">
        <f t="shared" si="471"/>
        <v>0.20190499999444</v>
      </c>
    </row>
    <row r="15062" spans="1:5" x14ac:dyDescent="0.25">
      <c r="A15062">
        <v>85192.521204999997</v>
      </c>
      <c r="B15062">
        <v>72</v>
      </c>
      <c r="C15062">
        <f t="shared" si="470"/>
        <v>56</v>
      </c>
      <c r="E15062">
        <f t="shared" si="471"/>
        <v>6.1461999997845851E-2</v>
      </c>
    </row>
    <row r="15063" spans="1:5" x14ac:dyDescent="0.25">
      <c r="A15063">
        <v>85192.582666999995</v>
      </c>
      <c r="B15063">
        <v>70</v>
      </c>
      <c r="C15063">
        <f t="shared" si="470"/>
        <v>54</v>
      </c>
      <c r="E15063">
        <f t="shared" si="471"/>
        <v>1.2512000001152046E-2</v>
      </c>
    </row>
    <row r="15064" spans="1:5" x14ac:dyDescent="0.25">
      <c r="A15064">
        <v>85192.595178999996</v>
      </c>
      <c r="B15064">
        <v>62</v>
      </c>
      <c r="C15064">
        <f t="shared" si="470"/>
        <v>46</v>
      </c>
      <c r="E15064">
        <f t="shared" si="471"/>
        <v>8.5500000568572432E-4</v>
      </c>
    </row>
    <row r="15065" spans="1:5" x14ac:dyDescent="0.25">
      <c r="A15065">
        <v>85192.596034000002</v>
      </c>
      <c r="B15065">
        <v>62</v>
      </c>
      <c r="C15065">
        <f t="shared" si="470"/>
        <v>46</v>
      </c>
      <c r="E15065">
        <f t="shared" si="471"/>
        <v>1.6661999994539656E-2</v>
      </c>
    </row>
    <row r="15066" spans="1:5" x14ac:dyDescent="0.25">
      <c r="A15066">
        <v>85192.612695999997</v>
      </c>
      <c r="B15066">
        <v>70</v>
      </c>
      <c r="C15066">
        <f t="shared" si="470"/>
        <v>54</v>
      </c>
      <c r="E15066">
        <f t="shared" si="471"/>
        <v>0</v>
      </c>
    </row>
    <row r="15067" spans="1:5" x14ac:dyDescent="0.25">
      <c r="A15067">
        <v>85192.612695999997</v>
      </c>
      <c r="B15067">
        <v>68</v>
      </c>
      <c r="C15067">
        <f t="shared" si="470"/>
        <v>52</v>
      </c>
      <c r="E15067">
        <f t="shared" si="471"/>
        <v>6.7750000016530976E-3</v>
      </c>
    </row>
    <row r="15068" spans="1:5" x14ac:dyDescent="0.25">
      <c r="A15068">
        <v>85192.619470999998</v>
      </c>
      <c r="B15068">
        <v>119</v>
      </c>
      <c r="C15068">
        <f t="shared" si="470"/>
        <v>103</v>
      </c>
      <c r="E15068">
        <f t="shared" si="471"/>
        <v>5.3436000001966022E-2</v>
      </c>
    </row>
    <row r="15069" spans="1:5" x14ac:dyDescent="0.25">
      <c r="A15069">
        <v>85192.672907</v>
      </c>
      <c r="B15069">
        <v>70</v>
      </c>
      <c r="C15069">
        <f t="shared" si="470"/>
        <v>54</v>
      </c>
      <c r="E15069">
        <f t="shared" si="471"/>
        <v>0.12722799999755807</v>
      </c>
    </row>
    <row r="15070" spans="1:5" x14ac:dyDescent="0.25">
      <c r="A15070">
        <v>85192.800134999998</v>
      </c>
      <c r="B15070">
        <v>70</v>
      </c>
      <c r="C15070">
        <f t="shared" si="470"/>
        <v>54</v>
      </c>
      <c r="E15070">
        <f t="shared" si="471"/>
        <v>0.11248799999884795</v>
      </c>
    </row>
    <row r="15071" spans="1:5" x14ac:dyDescent="0.25">
      <c r="A15071">
        <v>85192.912622999997</v>
      </c>
      <c r="B15071">
        <v>68</v>
      </c>
      <c r="C15071">
        <f t="shared" si="470"/>
        <v>52</v>
      </c>
      <c r="E15071">
        <f t="shared" si="471"/>
        <v>3.9612000007764436E-2</v>
      </c>
    </row>
    <row r="15072" spans="1:5" x14ac:dyDescent="0.25">
      <c r="A15072">
        <v>85192.952235000004</v>
      </c>
      <c r="B15072">
        <v>72</v>
      </c>
      <c r="C15072">
        <f t="shared" si="470"/>
        <v>56</v>
      </c>
      <c r="E15072">
        <f t="shared" si="471"/>
        <v>0.47558600000047591</v>
      </c>
    </row>
    <row r="15073" spans="1:5" x14ac:dyDescent="0.25">
      <c r="A15073">
        <v>85193.427821000005</v>
      </c>
      <c r="B15073">
        <v>70</v>
      </c>
      <c r="C15073">
        <f t="shared" si="470"/>
        <v>54</v>
      </c>
      <c r="E15073">
        <f t="shared" si="471"/>
        <v>0.36151099999551661</v>
      </c>
    </row>
    <row r="15074" spans="1:5" x14ac:dyDescent="0.25">
      <c r="A15074">
        <v>85193.789332</v>
      </c>
      <c r="B15074">
        <v>72</v>
      </c>
      <c r="C15074">
        <f t="shared" si="470"/>
        <v>56</v>
      </c>
      <c r="E15074">
        <f t="shared" si="471"/>
        <v>0.11334199999691918</v>
      </c>
    </row>
    <row r="15075" spans="1:5" x14ac:dyDescent="0.25">
      <c r="A15075">
        <v>85193.902673999997</v>
      </c>
      <c r="B15075">
        <v>83</v>
      </c>
      <c r="C15075">
        <f t="shared" si="470"/>
        <v>67</v>
      </c>
      <c r="E15075">
        <f t="shared" si="471"/>
        <v>8.5500000568572432E-4</v>
      </c>
    </row>
    <row r="15076" spans="1:5" x14ac:dyDescent="0.25">
      <c r="A15076">
        <v>85193.903529000003</v>
      </c>
      <c r="B15076">
        <v>72</v>
      </c>
      <c r="C15076">
        <f t="shared" si="470"/>
        <v>56</v>
      </c>
      <c r="E15076">
        <f t="shared" si="471"/>
        <v>0.29971300000033807</v>
      </c>
    </row>
    <row r="15077" spans="1:5" x14ac:dyDescent="0.25">
      <c r="A15077">
        <v>85194.203242000003</v>
      </c>
      <c r="B15077">
        <v>68</v>
      </c>
      <c r="C15077">
        <f t="shared" si="470"/>
        <v>52</v>
      </c>
      <c r="E15077">
        <f t="shared" si="471"/>
        <v>0.73504600000160281</v>
      </c>
    </row>
    <row r="15078" spans="1:5" x14ac:dyDescent="0.25">
      <c r="A15078">
        <v>85194.938288000005</v>
      </c>
      <c r="B15078">
        <v>83</v>
      </c>
      <c r="C15078">
        <f t="shared" si="470"/>
        <v>67</v>
      </c>
      <c r="E15078">
        <f t="shared" si="471"/>
        <v>1.2209999986225739E-3</v>
      </c>
    </row>
    <row r="15079" spans="1:5" x14ac:dyDescent="0.25">
      <c r="A15079">
        <v>85194.939509000003</v>
      </c>
      <c r="B15079">
        <v>72</v>
      </c>
      <c r="C15079">
        <f t="shared" si="470"/>
        <v>56</v>
      </c>
      <c r="E15079">
        <f t="shared" si="471"/>
        <v>0.31689499999629334</v>
      </c>
    </row>
    <row r="15080" spans="1:5" x14ac:dyDescent="0.25">
      <c r="A15080">
        <v>85195.256404</v>
      </c>
      <c r="B15080">
        <v>68</v>
      </c>
      <c r="C15080">
        <f t="shared" si="470"/>
        <v>52</v>
      </c>
      <c r="E15080">
        <f t="shared" si="471"/>
        <v>0.13857999999891035</v>
      </c>
    </row>
    <row r="15081" spans="1:5" x14ac:dyDescent="0.25">
      <c r="A15081">
        <v>85195.394983999999</v>
      </c>
      <c r="B15081">
        <v>72</v>
      </c>
      <c r="C15081">
        <f t="shared" si="470"/>
        <v>56</v>
      </c>
      <c r="E15081">
        <f t="shared" si="471"/>
        <v>3.2243650000018533</v>
      </c>
    </row>
    <row r="15082" spans="1:5" x14ac:dyDescent="0.25">
      <c r="A15082">
        <v>85198.619349000001</v>
      </c>
      <c r="B15082">
        <v>72</v>
      </c>
      <c r="C15082">
        <f t="shared" si="470"/>
        <v>56</v>
      </c>
      <c r="E15082">
        <f t="shared" si="471"/>
        <v>6.2743230000050971</v>
      </c>
    </row>
    <row r="15083" spans="1:5" x14ac:dyDescent="0.25">
      <c r="A15083">
        <v>85204.893672000006</v>
      </c>
      <c r="B15083">
        <v>67</v>
      </c>
      <c r="C15083">
        <f t="shared" si="470"/>
        <v>51</v>
      </c>
      <c r="E15083">
        <f t="shared" si="471"/>
        <v>3.0209999968064949E-3</v>
      </c>
    </row>
    <row r="15084" spans="1:5" x14ac:dyDescent="0.25">
      <c r="A15084">
        <v>85204.896693000002</v>
      </c>
      <c r="B15084">
        <v>67</v>
      </c>
      <c r="C15084">
        <f t="shared" si="470"/>
        <v>51</v>
      </c>
      <c r="E15084">
        <f t="shared" si="471"/>
        <v>8.5907000000588596E-2</v>
      </c>
    </row>
    <row r="15085" spans="1:5" x14ac:dyDescent="0.25">
      <c r="A15085">
        <v>85204.982600000003</v>
      </c>
      <c r="B15085">
        <v>66</v>
      </c>
      <c r="C15085">
        <f t="shared" si="470"/>
        <v>50</v>
      </c>
      <c r="E15085">
        <f t="shared" si="471"/>
        <v>3.0150999999023043E-2</v>
      </c>
    </row>
    <row r="15086" spans="1:5" x14ac:dyDescent="0.25">
      <c r="A15086">
        <v>85205.012751000002</v>
      </c>
      <c r="B15086">
        <v>66</v>
      </c>
      <c r="C15086">
        <f t="shared" si="470"/>
        <v>50</v>
      </c>
      <c r="E15086">
        <f t="shared" si="471"/>
        <v>4.0837099999916973</v>
      </c>
    </row>
    <row r="15087" spans="1:5" x14ac:dyDescent="0.25">
      <c r="A15087">
        <v>85209.096460999994</v>
      </c>
      <c r="B15087">
        <v>119</v>
      </c>
      <c r="C15087">
        <f t="shared" si="470"/>
        <v>103</v>
      </c>
      <c r="E15087">
        <f t="shared" si="471"/>
        <v>2.2580000077141449E-3</v>
      </c>
    </row>
    <row r="15088" spans="1:5" x14ac:dyDescent="0.25">
      <c r="A15088">
        <v>85209.098719000001</v>
      </c>
      <c r="B15088">
        <v>71</v>
      </c>
      <c r="C15088">
        <f t="shared" si="470"/>
        <v>55</v>
      </c>
      <c r="E15088">
        <f t="shared" si="471"/>
        <v>1.3489000004483387E-2</v>
      </c>
    </row>
    <row r="15089" spans="1:5" x14ac:dyDescent="0.25">
      <c r="A15089">
        <v>85209.112208000006</v>
      </c>
      <c r="B15089">
        <v>72</v>
      </c>
      <c r="C15089">
        <f t="shared" si="470"/>
        <v>56</v>
      </c>
      <c r="E15089">
        <f t="shared" si="471"/>
        <v>0.20266699999046978</v>
      </c>
    </row>
    <row r="15090" spans="1:5" x14ac:dyDescent="0.25">
      <c r="A15090">
        <v>85209.314874999996</v>
      </c>
      <c r="B15090">
        <v>72</v>
      </c>
      <c r="C15090">
        <f t="shared" si="470"/>
        <v>56</v>
      </c>
      <c r="E15090">
        <f t="shared" si="471"/>
        <v>5.7830999998259358E-2</v>
      </c>
    </row>
    <row r="15091" spans="1:5" x14ac:dyDescent="0.25">
      <c r="A15091">
        <v>85209.372705999995</v>
      </c>
      <c r="B15091">
        <v>68</v>
      </c>
      <c r="C15091">
        <f t="shared" si="470"/>
        <v>52</v>
      </c>
      <c r="E15091">
        <f t="shared" si="471"/>
        <v>3.9370000013150275E-3</v>
      </c>
    </row>
    <row r="15092" spans="1:5" x14ac:dyDescent="0.25">
      <c r="A15092">
        <v>85209.376642999996</v>
      </c>
      <c r="B15092">
        <v>119</v>
      </c>
      <c r="C15092">
        <f t="shared" si="470"/>
        <v>103</v>
      </c>
      <c r="E15092">
        <f t="shared" si="471"/>
        <v>0.30139100000087637</v>
      </c>
    </row>
    <row r="15093" spans="1:5" x14ac:dyDescent="0.25">
      <c r="A15093">
        <v>85209.678033999997</v>
      </c>
      <c r="B15093">
        <v>68</v>
      </c>
      <c r="C15093">
        <f t="shared" si="470"/>
        <v>52</v>
      </c>
      <c r="E15093">
        <f t="shared" si="471"/>
        <v>3.9642999996431172E-2</v>
      </c>
    </row>
    <row r="15094" spans="1:5" x14ac:dyDescent="0.25">
      <c r="A15094">
        <v>85209.717676999993</v>
      </c>
      <c r="B15094">
        <v>72</v>
      </c>
      <c r="C15094">
        <f t="shared" si="470"/>
        <v>56</v>
      </c>
      <c r="E15094">
        <f t="shared" si="471"/>
        <v>0.80667100001301151</v>
      </c>
    </row>
    <row r="15095" spans="1:5" x14ac:dyDescent="0.25">
      <c r="A15095">
        <v>85210.524348000006</v>
      </c>
      <c r="B15095">
        <v>72</v>
      </c>
      <c r="C15095">
        <f t="shared" si="470"/>
        <v>56</v>
      </c>
      <c r="E15095">
        <f t="shared" si="471"/>
        <v>1.6099549999926239</v>
      </c>
    </row>
    <row r="15096" spans="1:5" x14ac:dyDescent="0.25">
      <c r="A15096">
        <v>85212.134302999999</v>
      </c>
      <c r="B15096">
        <v>72</v>
      </c>
      <c r="C15096">
        <f t="shared" si="470"/>
        <v>56</v>
      </c>
      <c r="E15096">
        <f t="shared" si="471"/>
        <v>3.2201230000064243</v>
      </c>
    </row>
    <row r="15097" spans="1:5" x14ac:dyDescent="0.25">
      <c r="A15097">
        <v>85215.354426000005</v>
      </c>
      <c r="B15097">
        <v>72</v>
      </c>
      <c r="C15097">
        <f t="shared" si="470"/>
        <v>56</v>
      </c>
      <c r="E15097">
        <f t="shared" si="471"/>
        <v>8.3930049999908078</v>
      </c>
    </row>
    <row r="15098" spans="1:5" x14ac:dyDescent="0.25">
      <c r="A15098">
        <v>85223.747430999996</v>
      </c>
      <c r="B15098">
        <v>83</v>
      </c>
      <c r="C15098">
        <f t="shared" si="470"/>
        <v>67</v>
      </c>
      <c r="E15098">
        <f t="shared" si="471"/>
        <v>6.2870000110706314E-3</v>
      </c>
    </row>
    <row r="15099" spans="1:5" x14ac:dyDescent="0.25">
      <c r="A15099">
        <v>85223.753718000007</v>
      </c>
      <c r="B15099">
        <v>72</v>
      </c>
      <c r="C15099">
        <f t="shared" si="470"/>
        <v>56</v>
      </c>
      <c r="E15099">
        <f t="shared" si="471"/>
        <v>0.26638799998909235</v>
      </c>
    </row>
    <row r="15100" spans="1:5" x14ac:dyDescent="0.25">
      <c r="A15100">
        <v>85224.020105999996</v>
      </c>
      <c r="B15100">
        <v>68</v>
      </c>
      <c r="C15100">
        <f t="shared" si="470"/>
        <v>52</v>
      </c>
      <c r="E15100">
        <f t="shared" si="471"/>
        <v>0.83987399999750778</v>
      </c>
    </row>
    <row r="15101" spans="1:5" x14ac:dyDescent="0.25">
      <c r="A15101">
        <v>85224.859979999994</v>
      </c>
      <c r="B15101">
        <v>67</v>
      </c>
      <c r="C15101">
        <f t="shared" si="470"/>
        <v>51</v>
      </c>
      <c r="E15101">
        <f t="shared" si="471"/>
        <v>3.0520000000251457E-3</v>
      </c>
    </row>
    <row r="15102" spans="1:5" x14ac:dyDescent="0.25">
      <c r="A15102">
        <v>85224.863031999994</v>
      </c>
      <c r="B15102">
        <v>67</v>
      </c>
      <c r="C15102">
        <f t="shared" si="470"/>
        <v>51</v>
      </c>
      <c r="E15102">
        <f t="shared" si="471"/>
        <v>7.9681000002892688E-2</v>
      </c>
    </row>
    <row r="15103" spans="1:5" x14ac:dyDescent="0.25">
      <c r="A15103">
        <v>85224.942712999997</v>
      </c>
      <c r="B15103">
        <v>71</v>
      </c>
      <c r="C15103">
        <f t="shared" si="470"/>
        <v>55</v>
      </c>
      <c r="E15103">
        <f t="shared" si="471"/>
        <v>3.1000003218650818E-5</v>
      </c>
    </row>
    <row r="15104" spans="1:5" x14ac:dyDescent="0.25">
      <c r="A15104">
        <v>85224.942744</v>
      </c>
      <c r="B15104">
        <v>66</v>
      </c>
      <c r="C15104">
        <f t="shared" si="470"/>
        <v>50</v>
      </c>
      <c r="E15104">
        <f t="shared" si="471"/>
        <v>2.9968000002554618E-2</v>
      </c>
    </row>
    <row r="15105" spans="1:5" x14ac:dyDescent="0.25">
      <c r="A15105">
        <v>85224.972712000003</v>
      </c>
      <c r="B15105">
        <v>66</v>
      </c>
      <c r="C15105">
        <f t="shared" si="470"/>
        <v>50</v>
      </c>
      <c r="E15105">
        <f t="shared" si="471"/>
        <v>9.7349999996367842E-3</v>
      </c>
    </row>
    <row r="15106" spans="1:5" x14ac:dyDescent="0.25">
      <c r="A15106">
        <v>85224.982447000002</v>
      </c>
      <c r="B15106">
        <v>68</v>
      </c>
      <c r="C15106">
        <f t="shared" ref="C15106:C15169" si="472">B15106-16</f>
        <v>52</v>
      </c>
      <c r="E15106">
        <f t="shared" ref="E15106:E15169" si="473">ABS(A15107-A15106)</f>
        <v>0.11035200000333134</v>
      </c>
    </row>
    <row r="15107" spans="1:5" x14ac:dyDescent="0.25">
      <c r="A15107">
        <v>85225.092799000005</v>
      </c>
      <c r="B15107">
        <v>80</v>
      </c>
      <c r="C15107">
        <f t="shared" si="472"/>
        <v>64</v>
      </c>
      <c r="E15107">
        <f t="shared" si="473"/>
        <v>2.4399999529123306E-4</v>
      </c>
    </row>
    <row r="15108" spans="1:5" x14ac:dyDescent="0.25">
      <c r="A15108">
        <v>85225.093043000001</v>
      </c>
      <c r="B15108">
        <v>68</v>
      </c>
      <c r="C15108">
        <f t="shared" si="472"/>
        <v>52</v>
      </c>
      <c r="E15108">
        <f t="shared" si="473"/>
        <v>1.1899999954039231E-3</v>
      </c>
    </row>
    <row r="15109" spans="1:5" x14ac:dyDescent="0.25">
      <c r="A15109">
        <v>85225.094232999996</v>
      </c>
      <c r="B15109">
        <v>72</v>
      </c>
      <c r="C15109">
        <f t="shared" si="472"/>
        <v>56</v>
      </c>
      <c r="E15109">
        <f t="shared" si="473"/>
        <v>0.31072999999742024</v>
      </c>
    </row>
    <row r="15110" spans="1:5" x14ac:dyDescent="0.25">
      <c r="A15110">
        <v>85225.404962999994</v>
      </c>
      <c r="B15110">
        <v>68</v>
      </c>
      <c r="C15110">
        <f t="shared" si="472"/>
        <v>52</v>
      </c>
      <c r="E15110">
        <f t="shared" si="473"/>
        <v>6.4518740000057733</v>
      </c>
    </row>
    <row r="15111" spans="1:5" x14ac:dyDescent="0.25">
      <c r="A15111">
        <v>85231.856836999999</v>
      </c>
      <c r="B15111">
        <v>71</v>
      </c>
      <c r="C15111">
        <f t="shared" si="472"/>
        <v>55</v>
      </c>
      <c r="E15111">
        <f t="shared" si="473"/>
        <v>3.5614000007626601E-2</v>
      </c>
    </row>
    <row r="15112" spans="1:5" x14ac:dyDescent="0.25">
      <c r="A15112">
        <v>85231.892451000007</v>
      </c>
      <c r="B15112">
        <v>68</v>
      </c>
      <c r="C15112">
        <f t="shared" si="472"/>
        <v>52</v>
      </c>
      <c r="E15112">
        <f t="shared" si="473"/>
        <v>8.0199999996693805E-2</v>
      </c>
    </row>
    <row r="15113" spans="1:5" x14ac:dyDescent="0.25">
      <c r="A15113">
        <v>85231.972651000004</v>
      </c>
      <c r="B15113">
        <v>117</v>
      </c>
      <c r="C15113">
        <f t="shared" si="472"/>
        <v>101</v>
      </c>
      <c r="E15113">
        <f t="shared" si="473"/>
        <v>4.8220000026049092E-3</v>
      </c>
    </row>
    <row r="15114" spans="1:5" x14ac:dyDescent="0.25">
      <c r="A15114">
        <v>85231.977473000006</v>
      </c>
      <c r="B15114">
        <v>68</v>
      </c>
      <c r="C15114">
        <f t="shared" si="472"/>
        <v>52</v>
      </c>
      <c r="E15114">
        <f t="shared" si="473"/>
        <v>1.799999998183921E-3</v>
      </c>
    </row>
    <row r="15115" spans="1:5" x14ac:dyDescent="0.25">
      <c r="A15115">
        <v>85231.979273000004</v>
      </c>
      <c r="B15115">
        <v>71</v>
      </c>
      <c r="C15115">
        <f t="shared" si="472"/>
        <v>55</v>
      </c>
      <c r="E15115">
        <f t="shared" si="473"/>
        <v>5.4329999984474853E-3</v>
      </c>
    </row>
    <row r="15116" spans="1:5" x14ac:dyDescent="0.25">
      <c r="A15116">
        <v>85231.984706000003</v>
      </c>
      <c r="B15116">
        <v>72</v>
      </c>
      <c r="C15116">
        <f t="shared" si="472"/>
        <v>56</v>
      </c>
      <c r="E15116">
        <f t="shared" si="473"/>
        <v>2.2269999899435788E-3</v>
      </c>
    </row>
    <row r="15117" spans="1:5" x14ac:dyDescent="0.25">
      <c r="A15117">
        <v>85231.986932999993</v>
      </c>
      <c r="B15117">
        <v>62</v>
      </c>
      <c r="C15117">
        <f t="shared" si="472"/>
        <v>46</v>
      </c>
      <c r="E15117">
        <f t="shared" si="473"/>
        <v>6.7200000921729952E-4</v>
      </c>
    </row>
    <row r="15118" spans="1:5" x14ac:dyDescent="0.25">
      <c r="A15118">
        <v>85231.987605000002</v>
      </c>
      <c r="B15118">
        <v>62</v>
      </c>
      <c r="C15118">
        <f t="shared" si="472"/>
        <v>46</v>
      </c>
      <c r="E15118">
        <f t="shared" si="473"/>
        <v>6.7100000160280615E-4</v>
      </c>
    </row>
    <row r="15119" spans="1:5" x14ac:dyDescent="0.25">
      <c r="A15119">
        <v>85231.988276000004</v>
      </c>
      <c r="B15119">
        <v>62</v>
      </c>
      <c r="C15119">
        <f t="shared" si="472"/>
        <v>46</v>
      </c>
      <c r="E15119">
        <f t="shared" si="473"/>
        <v>8.240000024670735E-4</v>
      </c>
    </row>
    <row r="15120" spans="1:5" x14ac:dyDescent="0.25">
      <c r="A15120">
        <v>85231.989100000006</v>
      </c>
      <c r="B15120">
        <v>62</v>
      </c>
      <c r="C15120">
        <f t="shared" si="472"/>
        <v>46</v>
      </c>
      <c r="E15120">
        <f t="shared" si="473"/>
        <v>0.20214899998973124</v>
      </c>
    </row>
    <row r="15121" spans="1:5" x14ac:dyDescent="0.25">
      <c r="A15121">
        <v>85232.191248999996</v>
      </c>
      <c r="B15121">
        <v>72</v>
      </c>
      <c r="C15121">
        <f t="shared" si="472"/>
        <v>56</v>
      </c>
      <c r="E15121">
        <f t="shared" si="473"/>
        <v>6.1492000008001924E-2</v>
      </c>
    </row>
    <row r="15122" spans="1:5" x14ac:dyDescent="0.25">
      <c r="A15122">
        <v>85232.252741000004</v>
      </c>
      <c r="B15122">
        <v>70</v>
      </c>
      <c r="C15122">
        <f t="shared" si="472"/>
        <v>54</v>
      </c>
      <c r="E15122">
        <f t="shared" si="473"/>
        <v>0</v>
      </c>
    </row>
    <row r="15123" spans="1:5" x14ac:dyDescent="0.25">
      <c r="A15123">
        <v>85232.252741000004</v>
      </c>
      <c r="B15123">
        <v>68</v>
      </c>
      <c r="C15123">
        <f t="shared" si="472"/>
        <v>52</v>
      </c>
      <c r="E15123">
        <f t="shared" si="473"/>
        <v>9.9489999993238598E-3</v>
      </c>
    </row>
    <row r="15124" spans="1:5" x14ac:dyDescent="0.25">
      <c r="A15124">
        <v>85232.262690000003</v>
      </c>
      <c r="B15124">
        <v>119</v>
      </c>
      <c r="C15124">
        <f t="shared" si="472"/>
        <v>103</v>
      </c>
      <c r="E15124">
        <f t="shared" si="473"/>
        <v>6.3479999953415245E-3</v>
      </c>
    </row>
    <row r="15125" spans="1:5" x14ac:dyDescent="0.25">
      <c r="A15125">
        <v>85232.269037999999</v>
      </c>
      <c r="B15125">
        <v>62</v>
      </c>
      <c r="C15125">
        <f t="shared" si="472"/>
        <v>46</v>
      </c>
      <c r="E15125">
        <f t="shared" si="473"/>
        <v>3.6600000748876482E-4</v>
      </c>
    </row>
    <row r="15126" spans="1:5" x14ac:dyDescent="0.25">
      <c r="A15126">
        <v>85232.269404000006</v>
      </c>
      <c r="B15126">
        <v>62</v>
      </c>
      <c r="C15126">
        <f t="shared" si="472"/>
        <v>46</v>
      </c>
      <c r="E15126">
        <f t="shared" si="473"/>
        <v>1.3366999992285855E-2</v>
      </c>
    </row>
    <row r="15127" spans="1:5" x14ac:dyDescent="0.25">
      <c r="A15127">
        <v>85232.282770999998</v>
      </c>
      <c r="B15127">
        <v>70</v>
      </c>
      <c r="C15127">
        <f t="shared" si="472"/>
        <v>54</v>
      </c>
      <c r="E15127">
        <f t="shared" si="473"/>
        <v>0</v>
      </c>
    </row>
    <row r="15128" spans="1:5" x14ac:dyDescent="0.25">
      <c r="A15128">
        <v>85232.282770999998</v>
      </c>
      <c r="B15128">
        <v>70</v>
      </c>
      <c r="C15128">
        <f t="shared" si="472"/>
        <v>54</v>
      </c>
      <c r="E15128">
        <f t="shared" si="473"/>
        <v>0.10082999999576714</v>
      </c>
    </row>
    <row r="15129" spans="1:5" x14ac:dyDescent="0.25">
      <c r="A15129">
        <v>85232.383600999994</v>
      </c>
      <c r="B15129">
        <v>70</v>
      </c>
      <c r="C15129">
        <f t="shared" si="472"/>
        <v>54</v>
      </c>
      <c r="E15129">
        <f t="shared" si="473"/>
        <v>0.16418400000839029</v>
      </c>
    </row>
    <row r="15130" spans="1:5" x14ac:dyDescent="0.25">
      <c r="A15130">
        <v>85232.547785000002</v>
      </c>
      <c r="B15130">
        <v>68</v>
      </c>
      <c r="C15130">
        <f t="shared" si="472"/>
        <v>52</v>
      </c>
      <c r="E15130">
        <f t="shared" si="473"/>
        <v>3.1000003218650818E-5</v>
      </c>
    </row>
    <row r="15131" spans="1:5" x14ac:dyDescent="0.25">
      <c r="A15131">
        <v>85232.547816000006</v>
      </c>
      <c r="B15131">
        <v>70</v>
      </c>
      <c r="C15131">
        <f t="shared" si="472"/>
        <v>54</v>
      </c>
      <c r="E15131">
        <f t="shared" si="473"/>
        <v>2.4962999988929369E-2</v>
      </c>
    </row>
    <row r="15132" spans="1:5" x14ac:dyDescent="0.25">
      <c r="A15132">
        <v>85232.572778999995</v>
      </c>
      <c r="B15132">
        <v>70</v>
      </c>
      <c r="C15132">
        <f t="shared" si="472"/>
        <v>54</v>
      </c>
      <c r="E15132">
        <f t="shared" si="473"/>
        <v>1.9226000003982335E-2</v>
      </c>
    </row>
    <row r="15133" spans="1:5" x14ac:dyDescent="0.25">
      <c r="A15133">
        <v>85232.592004999999</v>
      </c>
      <c r="B15133">
        <v>72</v>
      </c>
      <c r="C15133">
        <f t="shared" si="472"/>
        <v>56</v>
      </c>
      <c r="E15133">
        <f t="shared" si="473"/>
        <v>0.82434099999954924</v>
      </c>
    </row>
    <row r="15134" spans="1:5" x14ac:dyDescent="0.25">
      <c r="A15134">
        <v>85233.416345999998</v>
      </c>
      <c r="B15134">
        <v>72</v>
      </c>
      <c r="C15134">
        <f t="shared" si="472"/>
        <v>56</v>
      </c>
      <c r="E15134">
        <f t="shared" si="473"/>
        <v>1.610474000000977</v>
      </c>
    </row>
    <row r="15135" spans="1:5" x14ac:dyDescent="0.25">
      <c r="A15135">
        <v>85235.026819999999</v>
      </c>
      <c r="B15135">
        <v>72</v>
      </c>
      <c r="C15135">
        <f t="shared" si="472"/>
        <v>56</v>
      </c>
      <c r="E15135">
        <f t="shared" si="473"/>
        <v>3.2143550000037067</v>
      </c>
    </row>
    <row r="15136" spans="1:5" x14ac:dyDescent="0.25">
      <c r="A15136">
        <v>85238.241175000003</v>
      </c>
      <c r="B15136">
        <v>72</v>
      </c>
      <c r="C15136">
        <f t="shared" si="472"/>
        <v>56</v>
      </c>
      <c r="E15136">
        <f t="shared" si="473"/>
        <v>6.6659849999996368</v>
      </c>
    </row>
    <row r="15137" spans="1:5" x14ac:dyDescent="0.25">
      <c r="A15137">
        <v>85244.907160000002</v>
      </c>
      <c r="B15137">
        <v>67</v>
      </c>
      <c r="C15137">
        <f t="shared" si="472"/>
        <v>51</v>
      </c>
      <c r="E15137">
        <f t="shared" si="473"/>
        <v>3.0830000032437965E-3</v>
      </c>
    </row>
    <row r="15138" spans="1:5" x14ac:dyDescent="0.25">
      <c r="A15138">
        <v>85244.910243000006</v>
      </c>
      <c r="B15138">
        <v>67</v>
      </c>
      <c r="C15138">
        <f t="shared" si="472"/>
        <v>51</v>
      </c>
      <c r="E15138">
        <f t="shared" si="473"/>
        <v>8.2366999995429069E-2</v>
      </c>
    </row>
    <row r="15139" spans="1:5" x14ac:dyDescent="0.25">
      <c r="A15139">
        <v>85244.992610000001</v>
      </c>
      <c r="B15139">
        <v>66</v>
      </c>
      <c r="C15139">
        <f t="shared" si="472"/>
        <v>50</v>
      </c>
      <c r="E15139">
        <f t="shared" si="473"/>
        <v>3.0090000000200234E-2</v>
      </c>
    </row>
    <row r="15140" spans="1:5" x14ac:dyDescent="0.25">
      <c r="A15140">
        <v>85245.022700000001</v>
      </c>
      <c r="B15140">
        <v>66</v>
      </c>
      <c r="C15140">
        <f t="shared" si="472"/>
        <v>50</v>
      </c>
      <c r="E15140">
        <f t="shared" si="473"/>
        <v>8.6662899999937508</v>
      </c>
    </row>
    <row r="15141" spans="1:5" x14ac:dyDescent="0.25">
      <c r="A15141">
        <v>85253.688989999995</v>
      </c>
      <c r="B15141">
        <v>83</v>
      </c>
      <c r="C15141">
        <f t="shared" si="472"/>
        <v>67</v>
      </c>
      <c r="E15141">
        <f t="shared" si="473"/>
        <v>6.7200000921729952E-4</v>
      </c>
    </row>
    <row r="15142" spans="1:5" x14ac:dyDescent="0.25">
      <c r="A15142">
        <v>85253.689662000004</v>
      </c>
      <c r="B15142">
        <v>72</v>
      </c>
      <c r="C15142">
        <f t="shared" si="472"/>
        <v>56</v>
      </c>
      <c r="E15142">
        <f t="shared" si="473"/>
        <v>0.27001899998867884</v>
      </c>
    </row>
    <row r="15143" spans="1:5" x14ac:dyDescent="0.25">
      <c r="A15143">
        <v>85253.959680999993</v>
      </c>
      <c r="B15143">
        <v>68</v>
      </c>
      <c r="C15143">
        <f t="shared" si="472"/>
        <v>52</v>
      </c>
      <c r="E15143">
        <f t="shared" si="473"/>
        <v>0.95803800001158379</v>
      </c>
    </row>
    <row r="15144" spans="1:5" x14ac:dyDescent="0.25">
      <c r="A15144">
        <v>85254.917719000005</v>
      </c>
      <c r="B15144">
        <v>83</v>
      </c>
      <c r="C15144">
        <f t="shared" si="472"/>
        <v>67</v>
      </c>
      <c r="E15144">
        <f t="shared" si="473"/>
        <v>1.2819999974453822E-3</v>
      </c>
    </row>
    <row r="15145" spans="1:5" x14ac:dyDescent="0.25">
      <c r="A15145">
        <v>85254.919001000002</v>
      </c>
      <c r="B15145">
        <v>72</v>
      </c>
      <c r="C15145">
        <f t="shared" si="472"/>
        <v>56</v>
      </c>
      <c r="E15145">
        <f t="shared" si="473"/>
        <v>0.31423999999242369</v>
      </c>
    </row>
    <row r="15146" spans="1:5" x14ac:dyDescent="0.25">
      <c r="A15146">
        <v>85255.233240999994</v>
      </c>
      <c r="B15146">
        <v>68</v>
      </c>
      <c r="C15146">
        <f t="shared" si="472"/>
        <v>52</v>
      </c>
      <c r="E15146">
        <f t="shared" si="473"/>
        <v>0.10943599999882281</v>
      </c>
    </row>
    <row r="15147" spans="1:5" x14ac:dyDescent="0.25">
      <c r="A15147">
        <v>85255.342676999993</v>
      </c>
      <c r="B15147">
        <v>120</v>
      </c>
      <c r="C15147">
        <f t="shared" si="472"/>
        <v>104</v>
      </c>
      <c r="E15147">
        <f t="shared" si="473"/>
        <v>1.0925000009592623E-2</v>
      </c>
    </row>
    <row r="15148" spans="1:5" x14ac:dyDescent="0.25">
      <c r="A15148">
        <v>85255.353602000003</v>
      </c>
      <c r="B15148">
        <v>71</v>
      </c>
      <c r="C15148">
        <f t="shared" si="472"/>
        <v>55</v>
      </c>
      <c r="E15148">
        <f t="shared" si="473"/>
        <v>5.4900000395718962E-4</v>
      </c>
    </row>
    <row r="15149" spans="1:5" x14ac:dyDescent="0.25">
      <c r="A15149">
        <v>85255.354151000007</v>
      </c>
      <c r="B15149">
        <v>72</v>
      </c>
      <c r="C15149">
        <f t="shared" si="472"/>
        <v>56</v>
      </c>
      <c r="E15149">
        <f t="shared" si="473"/>
        <v>0.20214899998973124</v>
      </c>
    </row>
    <row r="15150" spans="1:5" x14ac:dyDescent="0.25">
      <c r="A15150">
        <v>85255.556299999997</v>
      </c>
      <c r="B15150">
        <v>66</v>
      </c>
      <c r="C15150">
        <f t="shared" si="472"/>
        <v>50</v>
      </c>
      <c r="E15150">
        <f t="shared" si="473"/>
        <v>2.745999998296611E-3</v>
      </c>
    </row>
    <row r="15151" spans="1:5" x14ac:dyDescent="0.25">
      <c r="A15151">
        <v>85255.559045999995</v>
      </c>
      <c r="B15151">
        <v>66</v>
      </c>
      <c r="C15151">
        <f t="shared" si="472"/>
        <v>50</v>
      </c>
      <c r="E15151">
        <f t="shared" si="473"/>
        <v>1.2209999986225739E-3</v>
      </c>
    </row>
    <row r="15152" spans="1:5" x14ac:dyDescent="0.25">
      <c r="A15152">
        <v>85255.560266999993</v>
      </c>
      <c r="B15152">
        <v>72</v>
      </c>
      <c r="C15152">
        <f t="shared" si="472"/>
        <v>56</v>
      </c>
      <c r="E15152">
        <f t="shared" si="473"/>
        <v>8.2214000009116717E-2</v>
      </c>
    </row>
    <row r="15153" spans="1:5" x14ac:dyDescent="0.25">
      <c r="A15153">
        <v>85255.642481000003</v>
      </c>
      <c r="B15153">
        <v>68</v>
      </c>
      <c r="C15153">
        <f t="shared" si="472"/>
        <v>52</v>
      </c>
      <c r="E15153">
        <f t="shared" si="473"/>
        <v>1.5300000086426735E-4</v>
      </c>
    </row>
    <row r="15154" spans="1:5" x14ac:dyDescent="0.25">
      <c r="A15154">
        <v>85255.642634000003</v>
      </c>
      <c r="B15154">
        <v>119</v>
      </c>
      <c r="C15154">
        <f t="shared" si="472"/>
        <v>103</v>
      </c>
      <c r="E15154">
        <f t="shared" si="473"/>
        <v>0.16735799999150913</v>
      </c>
    </row>
    <row r="15155" spans="1:5" x14ac:dyDescent="0.25">
      <c r="A15155">
        <v>85255.809991999995</v>
      </c>
      <c r="B15155">
        <v>252</v>
      </c>
      <c r="C15155">
        <f t="shared" si="472"/>
        <v>236</v>
      </c>
      <c r="E15155">
        <f t="shared" si="473"/>
        <v>3.4490000107325613E-3</v>
      </c>
    </row>
    <row r="15156" spans="1:5" x14ac:dyDescent="0.25">
      <c r="A15156">
        <v>85255.813441000006</v>
      </c>
      <c r="B15156">
        <v>62</v>
      </c>
      <c r="C15156">
        <f t="shared" si="472"/>
        <v>46</v>
      </c>
      <c r="E15156">
        <f t="shared" si="473"/>
        <v>8.8500000128988177E-4</v>
      </c>
    </row>
    <row r="15157" spans="1:5" x14ac:dyDescent="0.25">
      <c r="A15157">
        <v>85255.814326000007</v>
      </c>
      <c r="B15157">
        <v>62</v>
      </c>
      <c r="C15157">
        <f t="shared" si="472"/>
        <v>46</v>
      </c>
      <c r="E15157">
        <f t="shared" si="473"/>
        <v>6.4099999144673347E-4</v>
      </c>
    </row>
    <row r="15158" spans="1:5" x14ac:dyDescent="0.25">
      <c r="A15158">
        <v>85255.814966999998</v>
      </c>
      <c r="B15158">
        <v>62</v>
      </c>
      <c r="C15158">
        <f t="shared" si="472"/>
        <v>46</v>
      </c>
      <c r="E15158">
        <f t="shared" si="473"/>
        <v>5.8000000717584044E-4</v>
      </c>
    </row>
    <row r="15159" spans="1:5" x14ac:dyDescent="0.25">
      <c r="A15159">
        <v>85255.815547000006</v>
      </c>
      <c r="B15159">
        <v>62</v>
      </c>
      <c r="C15159">
        <f t="shared" si="472"/>
        <v>46</v>
      </c>
      <c r="E15159">
        <f t="shared" si="473"/>
        <v>4.724099999293685E-2</v>
      </c>
    </row>
    <row r="15160" spans="1:5" x14ac:dyDescent="0.25">
      <c r="A15160">
        <v>85255.862787999999</v>
      </c>
      <c r="B15160">
        <v>252</v>
      </c>
      <c r="C15160">
        <f t="shared" si="472"/>
        <v>236</v>
      </c>
      <c r="E15160">
        <f t="shared" si="473"/>
        <v>8.0869999947026372E-3</v>
      </c>
    </row>
    <row r="15161" spans="1:5" x14ac:dyDescent="0.25">
      <c r="A15161">
        <v>85255.870874999993</v>
      </c>
      <c r="B15161">
        <v>62</v>
      </c>
      <c r="C15161">
        <f t="shared" si="472"/>
        <v>46</v>
      </c>
      <c r="E15161">
        <f t="shared" si="473"/>
        <v>1.7700000025797635E-3</v>
      </c>
    </row>
    <row r="15162" spans="1:5" x14ac:dyDescent="0.25">
      <c r="A15162">
        <v>85255.872644999996</v>
      </c>
      <c r="B15162">
        <v>62</v>
      </c>
      <c r="C15162">
        <f t="shared" si="472"/>
        <v>46</v>
      </c>
      <c r="E15162">
        <f t="shared" si="473"/>
        <v>4.9987999998847954E-2</v>
      </c>
    </row>
    <row r="15163" spans="1:5" x14ac:dyDescent="0.25">
      <c r="A15163">
        <v>85255.922632999995</v>
      </c>
      <c r="B15163">
        <v>68</v>
      </c>
      <c r="C15163">
        <f t="shared" si="472"/>
        <v>52</v>
      </c>
      <c r="E15163">
        <f t="shared" si="473"/>
        <v>5.5206000004545785E-2</v>
      </c>
    </row>
    <row r="15164" spans="1:5" x14ac:dyDescent="0.25">
      <c r="A15164">
        <v>85255.977838999999</v>
      </c>
      <c r="B15164">
        <v>72</v>
      </c>
      <c r="C15164">
        <f t="shared" si="472"/>
        <v>56</v>
      </c>
      <c r="E15164">
        <f t="shared" si="473"/>
        <v>3.4790000005159527E-2</v>
      </c>
    </row>
    <row r="15165" spans="1:5" x14ac:dyDescent="0.25">
      <c r="A15165">
        <v>85256.012629000004</v>
      </c>
      <c r="B15165">
        <v>70</v>
      </c>
      <c r="C15165">
        <f t="shared" si="472"/>
        <v>54</v>
      </c>
      <c r="E15165">
        <f t="shared" si="473"/>
        <v>3.0090000000200234E-2</v>
      </c>
    </row>
    <row r="15166" spans="1:5" x14ac:dyDescent="0.25">
      <c r="A15166">
        <v>85256.042719000005</v>
      </c>
      <c r="B15166">
        <v>70</v>
      </c>
      <c r="C15166">
        <f t="shared" si="472"/>
        <v>54</v>
      </c>
      <c r="E15166">
        <f t="shared" si="473"/>
        <v>3.0029999994440004E-2</v>
      </c>
    </row>
    <row r="15167" spans="1:5" x14ac:dyDescent="0.25">
      <c r="A15167">
        <v>85256.072748999999</v>
      </c>
      <c r="B15167">
        <v>70</v>
      </c>
      <c r="C15167">
        <f t="shared" si="472"/>
        <v>54</v>
      </c>
      <c r="E15167">
        <f t="shared" si="473"/>
        <v>0</v>
      </c>
    </row>
    <row r="15168" spans="1:5" x14ac:dyDescent="0.25">
      <c r="A15168">
        <v>85256.072748999999</v>
      </c>
      <c r="B15168">
        <v>70</v>
      </c>
      <c r="C15168">
        <f t="shared" si="472"/>
        <v>54</v>
      </c>
      <c r="E15168">
        <f t="shared" si="473"/>
        <v>0.24346900000819005</v>
      </c>
    </row>
    <row r="15169" spans="1:5" x14ac:dyDescent="0.25">
      <c r="A15169">
        <v>85256.316218000007</v>
      </c>
      <c r="B15169">
        <v>70</v>
      </c>
      <c r="C15169">
        <f t="shared" si="472"/>
        <v>54</v>
      </c>
      <c r="E15169">
        <f t="shared" si="473"/>
        <v>5.6487999987439252E-2</v>
      </c>
    </row>
    <row r="15170" spans="1:5" x14ac:dyDescent="0.25">
      <c r="A15170">
        <v>85256.372705999995</v>
      </c>
      <c r="B15170">
        <v>70</v>
      </c>
      <c r="C15170">
        <f t="shared" ref="C15170:C15233" si="474">B15170-16</f>
        <v>54</v>
      </c>
      <c r="E15170">
        <f t="shared" ref="E15170:E15233" si="475">ABS(A15171-A15170)</f>
        <v>0.41684000000532251</v>
      </c>
    </row>
    <row r="15171" spans="1:5" x14ac:dyDescent="0.25">
      <c r="A15171">
        <v>85256.789546</v>
      </c>
      <c r="B15171">
        <v>72</v>
      </c>
      <c r="C15171">
        <f t="shared" si="474"/>
        <v>56</v>
      </c>
      <c r="E15171">
        <f t="shared" si="475"/>
        <v>1.6085809999931371</v>
      </c>
    </row>
    <row r="15172" spans="1:5" x14ac:dyDescent="0.25">
      <c r="A15172">
        <v>85258.398126999993</v>
      </c>
      <c r="B15172">
        <v>72</v>
      </c>
      <c r="C15172">
        <f t="shared" si="474"/>
        <v>56</v>
      </c>
      <c r="E15172">
        <f t="shared" si="475"/>
        <v>3.2085880000086036</v>
      </c>
    </row>
    <row r="15173" spans="1:5" x14ac:dyDescent="0.25">
      <c r="A15173">
        <v>85261.606715000002</v>
      </c>
      <c r="B15173">
        <v>72</v>
      </c>
      <c r="C15173">
        <f t="shared" si="474"/>
        <v>56</v>
      </c>
      <c r="E15173">
        <f t="shared" si="475"/>
        <v>3.3250430000043707</v>
      </c>
    </row>
    <row r="15174" spans="1:5" x14ac:dyDescent="0.25">
      <c r="A15174">
        <v>85264.931758000006</v>
      </c>
      <c r="B15174">
        <v>67</v>
      </c>
      <c r="C15174">
        <f t="shared" si="474"/>
        <v>51</v>
      </c>
      <c r="E15174">
        <f t="shared" si="475"/>
        <v>3.2949999877018854E-3</v>
      </c>
    </row>
    <row r="15175" spans="1:5" x14ac:dyDescent="0.25">
      <c r="A15175">
        <v>85264.935052999994</v>
      </c>
      <c r="B15175">
        <v>67</v>
      </c>
      <c r="C15175">
        <f t="shared" si="474"/>
        <v>51</v>
      </c>
      <c r="E15175">
        <f t="shared" si="475"/>
        <v>8.7586000008741394E-2</v>
      </c>
    </row>
    <row r="15176" spans="1:5" x14ac:dyDescent="0.25">
      <c r="A15176">
        <v>85265.022639000003</v>
      </c>
      <c r="B15176">
        <v>66</v>
      </c>
      <c r="C15176">
        <f t="shared" si="474"/>
        <v>50</v>
      </c>
      <c r="E15176">
        <f t="shared" si="475"/>
        <v>6.0058000002754852E-2</v>
      </c>
    </row>
    <row r="15177" spans="1:5" x14ac:dyDescent="0.25">
      <c r="A15177">
        <v>85265.082697000005</v>
      </c>
      <c r="B15177">
        <v>66</v>
      </c>
      <c r="C15177">
        <f t="shared" si="474"/>
        <v>50</v>
      </c>
      <c r="E15177">
        <f t="shared" si="475"/>
        <v>7.2027899999957299</v>
      </c>
    </row>
    <row r="15178" spans="1:5" x14ac:dyDescent="0.25">
      <c r="A15178">
        <v>85272.285487000001</v>
      </c>
      <c r="B15178">
        <v>71</v>
      </c>
      <c r="C15178">
        <f t="shared" si="474"/>
        <v>55</v>
      </c>
      <c r="E15178">
        <f t="shared" si="475"/>
        <v>3.6957000003894791E-2</v>
      </c>
    </row>
    <row r="15179" spans="1:5" x14ac:dyDescent="0.25">
      <c r="A15179">
        <v>85272.322444000005</v>
      </c>
      <c r="B15179">
        <v>68</v>
      </c>
      <c r="C15179">
        <f t="shared" si="474"/>
        <v>52</v>
      </c>
      <c r="E15179">
        <f t="shared" si="475"/>
        <v>8.0290999991120771E-2</v>
      </c>
    </row>
    <row r="15180" spans="1:5" x14ac:dyDescent="0.25">
      <c r="A15180">
        <v>85272.402734999996</v>
      </c>
      <c r="B15180">
        <v>116</v>
      </c>
      <c r="C15180">
        <f t="shared" si="474"/>
        <v>100</v>
      </c>
      <c r="E15180">
        <f t="shared" si="475"/>
        <v>9.766000002855435E-3</v>
      </c>
    </row>
    <row r="15181" spans="1:5" x14ac:dyDescent="0.25">
      <c r="A15181">
        <v>85272.412500999999</v>
      </c>
      <c r="B15181">
        <v>68</v>
      </c>
      <c r="C15181">
        <f t="shared" si="474"/>
        <v>52</v>
      </c>
      <c r="E15181">
        <f t="shared" si="475"/>
        <v>8.3009999943897128E-3</v>
      </c>
    </row>
    <row r="15182" spans="1:5" x14ac:dyDescent="0.25">
      <c r="A15182">
        <v>85272.420801999993</v>
      </c>
      <c r="B15182">
        <v>71</v>
      </c>
      <c r="C15182">
        <f t="shared" si="474"/>
        <v>55</v>
      </c>
      <c r="E15182">
        <f t="shared" si="475"/>
        <v>2.7400000544730574E-4</v>
      </c>
    </row>
    <row r="15183" spans="1:5" x14ac:dyDescent="0.25">
      <c r="A15183">
        <v>85272.421075999999</v>
      </c>
      <c r="B15183">
        <v>72</v>
      </c>
      <c r="C15183">
        <f t="shared" si="474"/>
        <v>56</v>
      </c>
      <c r="E15183">
        <f t="shared" si="475"/>
        <v>0.20065300000715069</v>
      </c>
    </row>
    <row r="15184" spans="1:5" x14ac:dyDescent="0.25">
      <c r="A15184">
        <v>85272.621729000006</v>
      </c>
      <c r="B15184">
        <v>72</v>
      </c>
      <c r="C15184">
        <f t="shared" si="474"/>
        <v>56</v>
      </c>
      <c r="E15184">
        <f t="shared" si="475"/>
        <v>9.0881999989505857E-2</v>
      </c>
    </row>
    <row r="15185" spans="1:5" x14ac:dyDescent="0.25">
      <c r="A15185">
        <v>85272.712610999995</v>
      </c>
      <c r="B15185">
        <v>68</v>
      </c>
      <c r="C15185">
        <f t="shared" si="474"/>
        <v>52</v>
      </c>
      <c r="E15185">
        <f t="shared" si="475"/>
        <v>2.7400000544730574E-4</v>
      </c>
    </row>
    <row r="15186" spans="1:5" x14ac:dyDescent="0.25">
      <c r="A15186">
        <v>85272.712885000001</v>
      </c>
      <c r="B15186">
        <v>119</v>
      </c>
      <c r="C15186">
        <f t="shared" si="474"/>
        <v>103</v>
      </c>
      <c r="E15186">
        <f t="shared" si="475"/>
        <v>0.28036499999871012</v>
      </c>
    </row>
    <row r="15187" spans="1:5" x14ac:dyDescent="0.25">
      <c r="A15187">
        <v>85272.99325</v>
      </c>
      <c r="B15187">
        <v>68</v>
      </c>
      <c r="C15187">
        <f t="shared" si="474"/>
        <v>52</v>
      </c>
      <c r="E15187">
        <f t="shared" si="475"/>
        <v>3.2531999997445382E-2</v>
      </c>
    </row>
    <row r="15188" spans="1:5" x14ac:dyDescent="0.25">
      <c r="A15188">
        <v>85273.025781999997</v>
      </c>
      <c r="B15188">
        <v>72</v>
      </c>
      <c r="C15188">
        <f t="shared" si="474"/>
        <v>56</v>
      </c>
      <c r="E15188">
        <f t="shared" si="475"/>
        <v>0.80633600000874139</v>
      </c>
    </row>
    <row r="15189" spans="1:5" x14ac:dyDescent="0.25">
      <c r="A15189">
        <v>85273.832118000006</v>
      </c>
      <c r="B15189">
        <v>72</v>
      </c>
      <c r="C15189">
        <f t="shared" si="474"/>
        <v>56</v>
      </c>
      <c r="E15189">
        <f t="shared" si="475"/>
        <v>1.6108089999906952</v>
      </c>
    </row>
    <row r="15190" spans="1:5" x14ac:dyDescent="0.25">
      <c r="A15190">
        <v>85275.442926999996</v>
      </c>
      <c r="B15190">
        <v>72</v>
      </c>
      <c r="C15190">
        <f t="shared" si="474"/>
        <v>56</v>
      </c>
      <c r="E15190">
        <f t="shared" si="475"/>
        <v>3.2180480000097305</v>
      </c>
    </row>
    <row r="15191" spans="1:5" x14ac:dyDescent="0.25">
      <c r="A15191">
        <v>85278.660975000006</v>
      </c>
      <c r="B15191">
        <v>72</v>
      </c>
      <c r="C15191">
        <f t="shared" si="474"/>
        <v>56</v>
      </c>
      <c r="E15191">
        <f t="shared" si="475"/>
        <v>5.0902709999936633</v>
      </c>
    </row>
    <row r="15192" spans="1:5" x14ac:dyDescent="0.25">
      <c r="A15192">
        <v>85283.751246</v>
      </c>
      <c r="B15192">
        <v>83</v>
      </c>
      <c r="C15192">
        <f t="shared" si="474"/>
        <v>67</v>
      </c>
      <c r="E15192">
        <f t="shared" si="475"/>
        <v>2.0749999966938049E-3</v>
      </c>
    </row>
    <row r="15193" spans="1:5" x14ac:dyDescent="0.25">
      <c r="A15193">
        <v>85283.753320999997</v>
      </c>
      <c r="B15193">
        <v>72</v>
      </c>
      <c r="C15193">
        <f t="shared" si="474"/>
        <v>56</v>
      </c>
      <c r="E15193">
        <f t="shared" si="475"/>
        <v>0.26190199999837205</v>
      </c>
    </row>
    <row r="15194" spans="1:5" x14ac:dyDescent="0.25">
      <c r="A15194">
        <v>85284.015222999995</v>
      </c>
      <c r="B15194">
        <v>68</v>
      </c>
      <c r="C15194">
        <f t="shared" si="474"/>
        <v>52</v>
      </c>
      <c r="E15194">
        <f t="shared" si="475"/>
        <v>0.89416500000515953</v>
      </c>
    </row>
    <row r="15195" spans="1:5" x14ac:dyDescent="0.25">
      <c r="A15195">
        <v>85284.909388</v>
      </c>
      <c r="B15195">
        <v>67</v>
      </c>
      <c r="C15195">
        <f t="shared" si="474"/>
        <v>51</v>
      </c>
      <c r="E15195">
        <f t="shared" si="475"/>
        <v>2.8989999991608784E-3</v>
      </c>
    </row>
    <row r="15196" spans="1:5" x14ac:dyDescent="0.25">
      <c r="A15196">
        <v>85284.912286999999</v>
      </c>
      <c r="B15196">
        <v>67</v>
      </c>
      <c r="C15196">
        <f t="shared" si="474"/>
        <v>51</v>
      </c>
      <c r="E15196">
        <f t="shared" si="475"/>
        <v>5.0476000003982335E-2</v>
      </c>
    </row>
    <row r="15197" spans="1:5" x14ac:dyDescent="0.25">
      <c r="A15197">
        <v>85284.962763000003</v>
      </c>
      <c r="B15197">
        <v>83</v>
      </c>
      <c r="C15197">
        <f t="shared" si="474"/>
        <v>67</v>
      </c>
      <c r="E15197">
        <f t="shared" si="475"/>
        <v>8.8500000128988177E-4</v>
      </c>
    </row>
    <row r="15198" spans="1:5" x14ac:dyDescent="0.25">
      <c r="A15198">
        <v>85284.963648000004</v>
      </c>
      <c r="B15198">
        <v>72</v>
      </c>
      <c r="C15198">
        <f t="shared" si="474"/>
        <v>56</v>
      </c>
      <c r="E15198">
        <f t="shared" si="475"/>
        <v>2.9815999994752929E-2</v>
      </c>
    </row>
    <row r="15199" spans="1:5" x14ac:dyDescent="0.25">
      <c r="A15199">
        <v>85284.993463999999</v>
      </c>
      <c r="B15199">
        <v>66</v>
      </c>
      <c r="C15199">
        <f t="shared" si="474"/>
        <v>50</v>
      </c>
      <c r="E15199">
        <f t="shared" si="475"/>
        <v>5.9143000005860813E-2</v>
      </c>
    </row>
    <row r="15200" spans="1:5" x14ac:dyDescent="0.25">
      <c r="A15200">
        <v>85285.052607000005</v>
      </c>
      <c r="B15200">
        <v>66</v>
      </c>
      <c r="C15200">
        <f t="shared" si="474"/>
        <v>50</v>
      </c>
      <c r="E15200">
        <f t="shared" si="475"/>
        <v>0.21594299998832867</v>
      </c>
    </row>
    <row r="15201" spans="1:5" x14ac:dyDescent="0.25">
      <c r="A15201">
        <v>85285.268549999993</v>
      </c>
      <c r="B15201">
        <v>68</v>
      </c>
      <c r="C15201">
        <f t="shared" si="474"/>
        <v>52</v>
      </c>
      <c r="E15201">
        <f t="shared" si="475"/>
        <v>4.817657000006875</v>
      </c>
    </row>
    <row r="15202" spans="1:5" x14ac:dyDescent="0.25">
      <c r="A15202">
        <v>85290.086207</v>
      </c>
      <c r="B15202">
        <v>71</v>
      </c>
      <c r="C15202">
        <f t="shared" si="474"/>
        <v>55</v>
      </c>
      <c r="E15202">
        <f t="shared" si="475"/>
        <v>3.6254999999073334E-2</v>
      </c>
    </row>
    <row r="15203" spans="1:5" x14ac:dyDescent="0.25">
      <c r="A15203">
        <v>85290.122461999999</v>
      </c>
      <c r="B15203">
        <v>68</v>
      </c>
      <c r="C15203">
        <f t="shared" si="474"/>
        <v>52</v>
      </c>
      <c r="E15203">
        <f t="shared" si="475"/>
        <v>0.11059599999862257</v>
      </c>
    </row>
    <row r="15204" spans="1:5" x14ac:dyDescent="0.25">
      <c r="A15204">
        <v>85290.233057999998</v>
      </c>
      <c r="B15204">
        <v>116</v>
      </c>
      <c r="C15204">
        <f t="shared" si="474"/>
        <v>100</v>
      </c>
      <c r="E15204">
        <f t="shared" si="475"/>
        <v>9.4600000011269003E-3</v>
      </c>
    </row>
    <row r="15205" spans="1:5" x14ac:dyDescent="0.25">
      <c r="A15205">
        <v>85290.242517999999</v>
      </c>
      <c r="B15205">
        <v>68</v>
      </c>
      <c r="C15205">
        <f t="shared" si="474"/>
        <v>52</v>
      </c>
      <c r="E15205">
        <f t="shared" si="475"/>
        <v>1.7400000069756061E-3</v>
      </c>
    </row>
    <row r="15206" spans="1:5" x14ac:dyDescent="0.25">
      <c r="A15206">
        <v>85290.244258000006</v>
      </c>
      <c r="B15206">
        <v>71</v>
      </c>
      <c r="C15206">
        <f t="shared" si="474"/>
        <v>55</v>
      </c>
      <c r="E15206">
        <f t="shared" si="475"/>
        <v>5.4009999876143411E-3</v>
      </c>
    </row>
    <row r="15207" spans="1:5" x14ac:dyDescent="0.25">
      <c r="A15207">
        <v>85290.249658999994</v>
      </c>
      <c r="B15207">
        <v>72</v>
      </c>
      <c r="C15207">
        <f t="shared" si="474"/>
        <v>56</v>
      </c>
      <c r="E15207">
        <f t="shared" si="475"/>
        <v>1.7090000037569553E-3</v>
      </c>
    </row>
    <row r="15208" spans="1:5" x14ac:dyDescent="0.25">
      <c r="A15208">
        <v>85290.251367999997</v>
      </c>
      <c r="B15208">
        <v>62</v>
      </c>
      <c r="C15208">
        <f t="shared" si="474"/>
        <v>46</v>
      </c>
      <c r="E15208">
        <f t="shared" si="475"/>
        <v>9.4600000011269003E-4</v>
      </c>
    </row>
    <row r="15209" spans="1:5" x14ac:dyDescent="0.25">
      <c r="A15209">
        <v>85290.252313999998</v>
      </c>
      <c r="B15209">
        <v>62</v>
      </c>
      <c r="C15209">
        <f t="shared" si="474"/>
        <v>46</v>
      </c>
      <c r="E15209">
        <f t="shared" si="475"/>
        <v>7.0200000482145697E-4</v>
      </c>
    </row>
    <row r="15210" spans="1:5" x14ac:dyDescent="0.25">
      <c r="A15210">
        <v>85290.253016000002</v>
      </c>
      <c r="B15210">
        <v>62</v>
      </c>
      <c r="C15210">
        <f t="shared" si="474"/>
        <v>46</v>
      </c>
      <c r="E15210">
        <f t="shared" si="475"/>
        <v>9.4600000011269003E-4</v>
      </c>
    </row>
    <row r="15211" spans="1:5" x14ac:dyDescent="0.25">
      <c r="A15211">
        <v>85290.253962000003</v>
      </c>
      <c r="B15211">
        <v>62</v>
      </c>
      <c r="C15211">
        <f t="shared" si="474"/>
        <v>46</v>
      </c>
      <c r="E15211">
        <f t="shared" si="475"/>
        <v>0.20181299999239855</v>
      </c>
    </row>
    <row r="15212" spans="1:5" x14ac:dyDescent="0.25">
      <c r="A15212">
        <v>85290.455774999995</v>
      </c>
      <c r="B15212">
        <v>72</v>
      </c>
      <c r="C15212">
        <f t="shared" si="474"/>
        <v>56</v>
      </c>
      <c r="E15212">
        <f t="shared" si="475"/>
        <v>8.6974999998346902E-2</v>
      </c>
    </row>
    <row r="15213" spans="1:5" x14ac:dyDescent="0.25">
      <c r="A15213">
        <v>85290.542749999993</v>
      </c>
      <c r="B15213">
        <v>68</v>
      </c>
      <c r="C15213">
        <f t="shared" si="474"/>
        <v>52</v>
      </c>
      <c r="E15213">
        <f t="shared" si="475"/>
        <v>2.7500001306179911E-4</v>
      </c>
    </row>
    <row r="15214" spans="1:5" x14ac:dyDescent="0.25">
      <c r="A15214">
        <v>85290.543025000006</v>
      </c>
      <c r="B15214">
        <v>119</v>
      </c>
      <c r="C15214">
        <f t="shared" si="474"/>
        <v>103</v>
      </c>
      <c r="E15214">
        <f t="shared" si="475"/>
        <v>2.7500001306179911E-4</v>
      </c>
    </row>
    <row r="15215" spans="1:5" x14ac:dyDescent="0.25">
      <c r="A15215">
        <v>85290.542749999993</v>
      </c>
      <c r="B15215">
        <v>70</v>
      </c>
      <c r="C15215">
        <f t="shared" si="474"/>
        <v>54</v>
      </c>
      <c r="E15215">
        <f t="shared" si="475"/>
        <v>0</v>
      </c>
    </row>
    <row r="15216" spans="1:5" x14ac:dyDescent="0.25">
      <c r="A15216">
        <v>85290.542749999993</v>
      </c>
      <c r="B15216">
        <v>70</v>
      </c>
      <c r="C15216">
        <f t="shared" si="474"/>
        <v>54</v>
      </c>
      <c r="E15216">
        <f t="shared" si="475"/>
        <v>3.6930000060237944E-3</v>
      </c>
    </row>
    <row r="15217" spans="1:5" x14ac:dyDescent="0.25">
      <c r="A15217">
        <v>85290.546442999999</v>
      </c>
      <c r="B15217">
        <v>62</v>
      </c>
      <c r="C15217">
        <f t="shared" si="474"/>
        <v>46</v>
      </c>
      <c r="E15217">
        <f t="shared" si="475"/>
        <v>8.240000024670735E-4</v>
      </c>
    </row>
    <row r="15218" spans="1:5" x14ac:dyDescent="0.25">
      <c r="A15218">
        <v>85290.547267000002</v>
      </c>
      <c r="B15218">
        <v>62</v>
      </c>
      <c r="C15218">
        <f t="shared" si="474"/>
        <v>46</v>
      </c>
      <c r="E15218">
        <f t="shared" si="475"/>
        <v>5.538900000101421E-2</v>
      </c>
    </row>
    <row r="15219" spans="1:5" x14ac:dyDescent="0.25">
      <c r="A15219">
        <v>85290.602656000003</v>
      </c>
      <c r="B15219">
        <v>70</v>
      </c>
      <c r="C15219">
        <f t="shared" si="474"/>
        <v>54</v>
      </c>
      <c r="E15219">
        <f t="shared" si="475"/>
        <v>9.0026999998372048E-2</v>
      </c>
    </row>
    <row r="15220" spans="1:5" x14ac:dyDescent="0.25">
      <c r="A15220">
        <v>85290.692683000001</v>
      </c>
      <c r="B15220">
        <v>70</v>
      </c>
      <c r="C15220">
        <f t="shared" si="474"/>
        <v>54</v>
      </c>
      <c r="E15220">
        <f t="shared" si="475"/>
        <v>0</v>
      </c>
    </row>
    <row r="15221" spans="1:5" x14ac:dyDescent="0.25">
      <c r="A15221">
        <v>85290.692683000001</v>
      </c>
      <c r="B15221">
        <v>70</v>
      </c>
      <c r="C15221">
        <f t="shared" si="474"/>
        <v>54</v>
      </c>
      <c r="E15221">
        <f t="shared" si="475"/>
        <v>2.9999000005773269E-2</v>
      </c>
    </row>
    <row r="15222" spans="1:5" x14ac:dyDescent="0.25">
      <c r="A15222">
        <v>85290.722682000007</v>
      </c>
      <c r="B15222">
        <v>70</v>
      </c>
      <c r="C15222">
        <f t="shared" si="474"/>
        <v>54</v>
      </c>
      <c r="E15222">
        <f t="shared" si="475"/>
        <v>0.11996399999770802</v>
      </c>
    </row>
    <row r="15223" spans="1:5" x14ac:dyDescent="0.25">
      <c r="A15223">
        <v>85290.842646000005</v>
      </c>
      <c r="B15223">
        <v>68</v>
      </c>
      <c r="C15223">
        <f t="shared" si="474"/>
        <v>52</v>
      </c>
      <c r="E15223">
        <f t="shared" si="475"/>
        <v>4.2999999990570359E-2</v>
      </c>
    </row>
    <row r="15224" spans="1:5" x14ac:dyDescent="0.25">
      <c r="A15224">
        <v>85290.885645999995</v>
      </c>
      <c r="B15224">
        <v>72</v>
      </c>
      <c r="C15224">
        <f t="shared" si="474"/>
        <v>56</v>
      </c>
      <c r="E15224">
        <f t="shared" si="475"/>
        <v>0.80703700000594836</v>
      </c>
    </row>
    <row r="15225" spans="1:5" x14ac:dyDescent="0.25">
      <c r="A15225">
        <v>85291.692683000001</v>
      </c>
      <c r="B15225">
        <v>72</v>
      </c>
      <c r="C15225">
        <f t="shared" si="474"/>
        <v>56</v>
      </c>
      <c r="E15225">
        <f t="shared" si="475"/>
        <v>1.6184079999948153</v>
      </c>
    </row>
    <row r="15226" spans="1:5" x14ac:dyDescent="0.25">
      <c r="A15226">
        <v>85293.311090999996</v>
      </c>
      <c r="B15226">
        <v>72</v>
      </c>
      <c r="C15226">
        <f t="shared" si="474"/>
        <v>56</v>
      </c>
      <c r="E15226">
        <f t="shared" si="475"/>
        <v>3.2159119999996619</v>
      </c>
    </row>
    <row r="15227" spans="1:5" x14ac:dyDescent="0.25">
      <c r="A15227">
        <v>85296.527002999996</v>
      </c>
      <c r="B15227">
        <v>72</v>
      </c>
      <c r="C15227">
        <f t="shared" si="474"/>
        <v>56</v>
      </c>
      <c r="E15227">
        <f t="shared" si="475"/>
        <v>8.3770750000112457</v>
      </c>
    </row>
    <row r="15228" spans="1:5" x14ac:dyDescent="0.25">
      <c r="A15228">
        <v>85304.904078000007</v>
      </c>
      <c r="B15228">
        <v>67</v>
      </c>
      <c r="C15228">
        <f t="shared" si="474"/>
        <v>51</v>
      </c>
      <c r="E15228">
        <f t="shared" si="475"/>
        <v>3.1739999976707622E-3</v>
      </c>
    </row>
    <row r="15229" spans="1:5" x14ac:dyDescent="0.25">
      <c r="A15229">
        <v>85304.907252000005</v>
      </c>
      <c r="B15229">
        <v>67</v>
      </c>
      <c r="C15229">
        <f t="shared" si="474"/>
        <v>51</v>
      </c>
      <c r="E15229">
        <f t="shared" si="475"/>
        <v>8.5357999996631406E-2</v>
      </c>
    </row>
    <row r="15230" spans="1:5" x14ac:dyDescent="0.25">
      <c r="A15230">
        <v>85304.992610000001</v>
      </c>
      <c r="B15230">
        <v>66</v>
      </c>
      <c r="C15230">
        <f t="shared" si="474"/>
        <v>50</v>
      </c>
      <c r="E15230">
        <f t="shared" si="475"/>
        <v>3.0150999999023043E-2</v>
      </c>
    </row>
    <row r="15231" spans="1:5" x14ac:dyDescent="0.25">
      <c r="A15231">
        <v>85305.022761</v>
      </c>
      <c r="B15231">
        <v>66</v>
      </c>
      <c r="C15231">
        <f t="shared" si="474"/>
        <v>50</v>
      </c>
      <c r="E15231">
        <f t="shared" si="475"/>
        <v>4.3778380000003381</v>
      </c>
    </row>
    <row r="15232" spans="1:5" x14ac:dyDescent="0.25">
      <c r="A15232">
        <v>85309.400599000001</v>
      </c>
      <c r="B15232">
        <v>78</v>
      </c>
      <c r="C15232">
        <f t="shared" si="474"/>
        <v>62</v>
      </c>
      <c r="E15232">
        <f t="shared" si="475"/>
        <v>0.50659200000518467</v>
      </c>
    </row>
    <row r="15233" spans="1:5" x14ac:dyDescent="0.25">
      <c r="A15233">
        <v>85309.907191000006</v>
      </c>
      <c r="B15233">
        <v>62</v>
      </c>
      <c r="C15233">
        <f t="shared" si="474"/>
        <v>46</v>
      </c>
      <c r="E15233">
        <f t="shared" si="475"/>
        <v>3.8629759999894304</v>
      </c>
    </row>
    <row r="15234" spans="1:5" x14ac:dyDescent="0.25">
      <c r="A15234">
        <v>85313.770166999995</v>
      </c>
      <c r="B15234">
        <v>83</v>
      </c>
      <c r="C15234">
        <f t="shared" ref="C15234:C15297" si="476">B15234-16</f>
        <v>67</v>
      </c>
      <c r="E15234">
        <f t="shared" ref="E15234:E15297" si="477">ABS(A15235-A15234)</f>
        <v>5.8000000717584044E-4</v>
      </c>
    </row>
    <row r="15235" spans="1:5" x14ac:dyDescent="0.25">
      <c r="A15235">
        <v>85313.770747000002</v>
      </c>
      <c r="B15235">
        <v>72</v>
      </c>
      <c r="C15235">
        <f t="shared" si="476"/>
        <v>56</v>
      </c>
      <c r="E15235">
        <f t="shared" si="477"/>
        <v>0.26953099999809638</v>
      </c>
    </row>
    <row r="15236" spans="1:5" x14ac:dyDescent="0.25">
      <c r="A15236">
        <v>85314.040278</v>
      </c>
      <c r="B15236">
        <v>68</v>
      </c>
      <c r="C15236">
        <f t="shared" si="476"/>
        <v>52</v>
      </c>
      <c r="E15236">
        <f t="shared" si="477"/>
        <v>0.85815400000137743</v>
      </c>
    </row>
    <row r="15237" spans="1:5" x14ac:dyDescent="0.25">
      <c r="A15237">
        <v>85314.898432000002</v>
      </c>
      <c r="B15237">
        <v>71</v>
      </c>
      <c r="C15237">
        <f t="shared" si="476"/>
        <v>55</v>
      </c>
      <c r="E15237">
        <f t="shared" si="477"/>
        <v>3.4027000001515262E-2</v>
      </c>
    </row>
    <row r="15238" spans="1:5" x14ac:dyDescent="0.25">
      <c r="A15238">
        <v>85314.932459000003</v>
      </c>
      <c r="B15238">
        <v>68</v>
      </c>
      <c r="C15238">
        <f t="shared" si="476"/>
        <v>52</v>
      </c>
      <c r="E15238">
        <f t="shared" si="477"/>
        <v>0.11032199999317527</v>
      </c>
    </row>
    <row r="15239" spans="1:5" x14ac:dyDescent="0.25">
      <c r="A15239">
        <v>85315.042780999996</v>
      </c>
      <c r="B15239">
        <v>80</v>
      </c>
      <c r="C15239">
        <f t="shared" si="476"/>
        <v>64</v>
      </c>
      <c r="E15239">
        <f t="shared" si="477"/>
        <v>2.4400000984314829E-4</v>
      </c>
    </row>
    <row r="15240" spans="1:5" x14ac:dyDescent="0.25">
      <c r="A15240">
        <v>85315.043025000006</v>
      </c>
      <c r="B15240">
        <v>68</v>
      </c>
      <c r="C15240">
        <f t="shared" si="476"/>
        <v>52</v>
      </c>
      <c r="E15240">
        <f t="shared" si="477"/>
        <v>1.5259999927366152E-3</v>
      </c>
    </row>
    <row r="15241" spans="1:5" x14ac:dyDescent="0.25">
      <c r="A15241">
        <v>85315.044550999999</v>
      </c>
      <c r="B15241">
        <v>72</v>
      </c>
      <c r="C15241">
        <f t="shared" si="476"/>
        <v>56</v>
      </c>
      <c r="E15241">
        <f t="shared" si="477"/>
        <v>0.31893900000432041</v>
      </c>
    </row>
    <row r="15242" spans="1:5" x14ac:dyDescent="0.25">
      <c r="A15242">
        <v>85315.363490000003</v>
      </c>
      <c r="B15242">
        <v>68</v>
      </c>
      <c r="C15242">
        <f t="shared" si="476"/>
        <v>52</v>
      </c>
      <c r="E15242">
        <f t="shared" si="477"/>
        <v>1.7398679999896558</v>
      </c>
    </row>
    <row r="15243" spans="1:5" x14ac:dyDescent="0.25">
      <c r="A15243">
        <v>85317.103357999993</v>
      </c>
      <c r="B15243">
        <v>119</v>
      </c>
      <c r="C15243">
        <f t="shared" si="476"/>
        <v>103</v>
      </c>
      <c r="E15243">
        <f t="shared" si="477"/>
        <v>1.7390000139130279E-3</v>
      </c>
    </row>
    <row r="15244" spans="1:5" x14ac:dyDescent="0.25">
      <c r="A15244">
        <v>85317.105097000007</v>
      </c>
      <c r="B15244">
        <v>71</v>
      </c>
      <c r="C15244">
        <f t="shared" si="476"/>
        <v>55</v>
      </c>
      <c r="E15244">
        <f t="shared" si="477"/>
        <v>3.9369999867631122E-3</v>
      </c>
    </row>
    <row r="15245" spans="1:5" x14ac:dyDescent="0.25">
      <c r="A15245">
        <v>85317.109033999994</v>
      </c>
      <c r="B15245">
        <v>72</v>
      </c>
      <c r="C15245">
        <f t="shared" si="476"/>
        <v>56</v>
      </c>
      <c r="E15245">
        <f t="shared" si="477"/>
        <v>3.0500000866595656E-4</v>
      </c>
    </row>
    <row r="15246" spans="1:5" x14ac:dyDescent="0.25">
      <c r="A15246">
        <v>85317.109339000002</v>
      </c>
      <c r="B15246">
        <v>62</v>
      </c>
      <c r="C15246">
        <f t="shared" si="476"/>
        <v>46</v>
      </c>
      <c r="E15246">
        <f t="shared" si="477"/>
        <v>1.829999964684248E-4</v>
      </c>
    </row>
    <row r="15247" spans="1:5" x14ac:dyDescent="0.25">
      <c r="A15247">
        <v>85317.109521999999</v>
      </c>
      <c r="B15247">
        <v>62</v>
      </c>
      <c r="C15247">
        <f t="shared" si="476"/>
        <v>46</v>
      </c>
      <c r="E15247">
        <f t="shared" si="477"/>
        <v>1.8400000408291817E-4</v>
      </c>
    </row>
    <row r="15248" spans="1:5" x14ac:dyDescent="0.25">
      <c r="A15248">
        <v>85317.109706000003</v>
      </c>
      <c r="B15248">
        <v>62</v>
      </c>
      <c r="C15248">
        <f t="shared" si="476"/>
        <v>46</v>
      </c>
      <c r="E15248">
        <f t="shared" si="477"/>
        <v>1.829999964684248E-4</v>
      </c>
    </row>
    <row r="15249" spans="1:5" x14ac:dyDescent="0.25">
      <c r="A15249">
        <v>85317.109888999999</v>
      </c>
      <c r="B15249">
        <v>62</v>
      </c>
      <c r="C15249">
        <f t="shared" si="476"/>
        <v>46</v>
      </c>
      <c r="E15249">
        <f t="shared" si="477"/>
        <v>0.19989000000350643</v>
      </c>
    </row>
    <row r="15250" spans="1:5" x14ac:dyDescent="0.25">
      <c r="A15250">
        <v>85317.309779000003</v>
      </c>
      <c r="B15250">
        <v>72</v>
      </c>
      <c r="C15250">
        <f t="shared" si="476"/>
        <v>56</v>
      </c>
      <c r="E15250">
        <f t="shared" si="477"/>
        <v>8.2886000003782101E-2</v>
      </c>
    </row>
    <row r="15251" spans="1:5" x14ac:dyDescent="0.25">
      <c r="A15251">
        <v>85317.392665000007</v>
      </c>
      <c r="B15251">
        <v>68</v>
      </c>
      <c r="C15251">
        <f t="shared" si="476"/>
        <v>52</v>
      </c>
      <c r="E15251">
        <f t="shared" si="477"/>
        <v>4.3639999930746853E-3</v>
      </c>
    </row>
    <row r="15252" spans="1:5" x14ac:dyDescent="0.25">
      <c r="A15252">
        <v>85317.397029</v>
      </c>
      <c r="B15252">
        <v>119</v>
      </c>
      <c r="C15252">
        <f t="shared" si="476"/>
        <v>103</v>
      </c>
      <c r="E15252">
        <f t="shared" si="477"/>
        <v>4.3639999930746853E-3</v>
      </c>
    </row>
    <row r="15253" spans="1:5" x14ac:dyDescent="0.25">
      <c r="A15253">
        <v>85317.392665000007</v>
      </c>
      <c r="B15253">
        <v>70</v>
      </c>
      <c r="C15253">
        <f t="shared" si="476"/>
        <v>54</v>
      </c>
      <c r="E15253">
        <f t="shared" si="477"/>
        <v>0</v>
      </c>
    </row>
    <row r="15254" spans="1:5" x14ac:dyDescent="0.25">
      <c r="A15254">
        <v>85317.392665000007</v>
      </c>
      <c r="B15254">
        <v>70</v>
      </c>
      <c r="C15254">
        <f t="shared" si="476"/>
        <v>54</v>
      </c>
      <c r="E15254">
        <f t="shared" si="477"/>
        <v>0</v>
      </c>
    </row>
    <row r="15255" spans="1:5" x14ac:dyDescent="0.25">
      <c r="A15255">
        <v>85317.392665000007</v>
      </c>
      <c r="B15255">
        <v>70</v>
      </c>
      <c r="C15255">
        <f t="shared" si="476"/>
        <v>54</v>
      </c>
      <c r="E15255">
        <f t="shared" si="477"/>
        <v>8.8499999983469024E-3</v>
      </c>
    </row>
    <row r="15256" spans="1:5" x14ac:dyDescent="0.25">
      <c r="A15256">
        <v>85317.401515000005</v>
      </c>
      <c r="B15256">
        <v>62</v>
      </c>
      <c r="C15256">
        <f t="shared" si="476"/>
        <v>46</v>
      </c>
      <c r="E15256">
        <f t="shared" si="477"/>
        <v>1.1589999921852723E-3</v>
      </c>
    </row>
    <row r="15257" spans="1:5" x14ac:dyDescent="0.25">
      <c r="A15257">
        <v>85317.402673999997</v>
      </c>
      <c r="B15257">
        <v>62</v>
      </c>
      <c r="C15257">
        <f t="shared" si="476"/>
        <v>46</v>
      </c>
      <c r="E15257">
        <f t="shared" si="477"/>
        <v>4.9958000003243797E-2</v>
      </c>
    </row>
    <row r="15258" spans="1:5" x14ac:dyDescent="0.25">
      <c r="A15258">
        <v>85317.452632</v>
      </c>
      <c r="B15258">
        <v>70</v>
      </c>
      <c r="C15258">
        <f t="shared" si="476"/>
        <v>54</v>
      </c>
      <c r="E15258">
        <f t="shared" si="477"/>
        <v>0.14727699999639299</v>
      </c>
    </row>
    <row r="15259" spans="1:5" x14ac:dyDescent="0.25">
      <c r="A15259">
        <v>85317.599908999997</v>
      </c>
      <c r="B15259">
        <v>70</v>
      </c>
      <c r="C15259">
        <f t="shared" si="476"/>
        <v>54</v>
      </c>
      <c r="E15259">
        <f t="shared" si="477"/>
        <v>5.2735000004759058E-2</v>
      </c>
    </row>
    <row r="15260" spans="1:5" x14ac:dyDescent="0.25">
      <c r="A15260">
        <v>85317.652644000002</v>
      </c>
      <c r="B15260">
        <v>70</v>
      </c>
      <c r="C15260">
        <f t="shared" si="476"/>
        <v>54</v>
      </c>
      <c r="E15260">
        <f t="shared" si="477"/>
        <v>3.0121000003418885E-2</v>
      </c>
    </row>
    <row r="15261" spans="1:5" x14ac:dyDescent="0.25">
      <c r="A15261">
        <v>85317.682765000005</v>
      </c>
      <c r="B15261">
        <v>68</v>
      </c>
      <c r="C15261">
        <f t="shared" si="476"/>
        <v>52</v>
      </c>
      <c r="E15261">
        <f t="shared" si="477"/>
        <v>2.923499999451451E-2</v>
      </c>
    </row>
    <row r="15262" spans="1:5" x14ac:dyDescent="0.25">
      <c r="A15262">
        <v>85317.712</v>
      </c>
      <c r="B15262">
        <v>72</v>
      </c>
      <c r="C15262">
        <f t="shared" si="476"/>
        <v>56</v>
      </c>
      <c r="E15262">
        <f t="shared" si="477"/>
        <v>0.80249099999491591</v>
      </c>
    </row>
    <row r="15263" spans="1:5" x14ac:dyDescent="0.25">
      <c r="A15263">
        <v>85318.514490999994</v>
      </c>
      <c r="B15263">
        <v>72</v>
      </c>
      <c r="C15263">
        <f t="shared" si="476"/>
        <v>56</v>
      </c>
      <c r="E15263">
        <f t="shared" si="477"/>
        <v>1.6089780000038445</v>
      </c>
    </row>
    <row r="15264" spans="1:5" x14ac:dyDescent="0.25">
      <c r="A15264">
        <v>85320.123468999998</v>
      </c>
      <c r="B15264">
        <v>72</v>
      </c>
      <c r="C15264">
        <f t="shared" si="476"/>
        <v>56</v>
      </c>
      <c r="E15264">
        <f t="shared" si="477"/>
        <v>3.2114560000045458</v>
      </c>
    </row>
    <row r="15265" spans="1:5" x14ac:dyDescent="0.25">
      <c r="A15265">
        <v>85323.334925000003</v>
      </c>
      <c r="B15265">
        <v>72</v>
      </c>
      <c r="C15265">
        <f t="shared" si="476"/>
        <v>56</v>
      </c>
      <c r="E15265">
        <f t="shared" si="477"/>
        <v>1.559875999999349</v>
      </c>
    </row>
    <row r="15266" spans="1:5" x14ac:dyDescent="0.25">
      <c r="A15266">
        <v>85324.894801000002</v>
      </c>
      <c r="B15266">
        <v>67</v>
      </c>
      <c r="C15266">
        <f t="shared" si="476"/>
        <v>51</v>
      </c>
      <c r="E15266">
        <f t="shared" si="477"/>
        <v>3.1429999944521114E-3</v>
      </c>
    </row>
    <row r="15267" spans="1:5" x14ac:dyDescent="0.25">
      <c r="A15267">
        <v>85324.897943999997</v>
      </c>
      <c r="B15267">
        <v>67</v>
      </c>
      <c r="C15267">
        <f t="shared" si="476"/>
        <v>51</v>
      </c>
      <c r="E15267">
        <f t="shared" si="477"/>
        <v>8.4686000001966022E-2</v>
      </c>
    </row>
    <row r="15268" spans="1:5" x14ac:dyDescent="0.25">
      <c r="A15268">
        <v>85324.982629999999</v>
      </c>
      <c r="B15268">
        <v>66</v>
      </c>
      <c r="C15268">
        <f t="shared" si="476"/>
        <v>50</v>
      </c>
      <c r="E15268">
        <f t="shared" si="477"/>
        <v>3.0060000004596077E-2</v>
      </c>
    </row>
    <row r="15269" spans="1:5" x14ac:dyDescent="0.25">
      <c r="A15269">
        <v>85325.012690000003</v>
      </c>
      <c r="B15269">
        <v>66</v>
      </c>
      <c r="C15269">
        <f t="shared" si="476"/>
        <v>50</v>
      </c>
      <c r="E15269">
        <f t="shared" si="477"/>
        <v>19.010345999995479</v>
      </c>
    </row>
    <row r="15270" spans="1:5" x14ac:dyDescent="0.25">
      <c r="A15270">
        <v>85344.023035999999</v>
      </c>
      <c r="B15270">
        <v>83</v>
      </c>
      <c r="C15270">
        <f t="shared" si="476"/>
        <v>67</v>
      </c>
      <c r="E15270">
        <f t="shared" si="477"/>
        <v>5.7899999956134707E-4</v>
      </c>
    </row>
    <row r="15271" spans="1:5" x14ac:dyDescent="0.25">
      <c r="A15271">
        <v>85344.023614999998</v>
      </c>
      <c r="B15271">
        <v>72</v>
      </c>
      <c r="C15271">
        <f t="shared" si="476"/>
        <v>56</v>
      </c>
      <c r="E15271">
        <f t="shared" si="477"/>
        <v>2.8869999994640239E-2</v>
      </c>
    </row>
    <row r="15272" spans="1:5" x14ac:dyDescent="0.25">
      <c r="A15272">
        <v>85344.052484999993</v>
      </c>
      <c r="B15272">
        <v>83</v>
      </c>
      <c r="C15272">
        <f t="shared" si="476"/>
        <v>67</v>
      </c>
      <c r="E15272">
        <f t="shared" si="477"/>
        <v>1.2200001219753176E-4</v>
      </c>
    </row>
    <row r="15273" spans="1:5" x14ac:dyDescent="0.25">
      <c r="A15273">
        <v>85344.052607000005</v>
      </c>
      <c r="B15273">
        <v>80</v>
      </c>
      <c r="C15273">
        <f t="shared" si="476"/>
        <v>64</v>
      </c>
      <c r="E15273">
        <f t="shared" si="477"/>
        <v>0.2388609999907203</v>
      </c>
    </row>
    <row r="15274" spans="1:5" x14ac:dyDescent="0.25">
      <c r="A15274">
        <v>85344.291467999996</v>
      </c>
      <c r="B15274">
        <v>68</v>
      </c>
      <c r="C15274">
        <f t="shared" si="476"/>
        <v>52</v>
      </c>
      <c r="E15274">
        <f t="shared" si="477"/>
        <v>0.60394300000916701</v>
      </c>
    </row>
    <row r="15275" spans="1:5" x14ac:dyDescent="0.25">
      <c r="A15275">
        <v>85344.895411000005</v>
      </c>
      <c r="B15275">
        <v>83</v>
      </c>
      <c r="C15275">
        <f t="shared" si="476"/>
        <v>67</v>
      </c>
      <c r="E15275">
        <f t="shared" si="477"/>
        <v>1.3729999918723479E-3</v>
      </c>
    </row>
    <row r="15276" spans="1:5" x14ac:dyDescent="0.25">
      <c r="A15276">
        <v>85344.896783999997</v>
      </c>
      <c r="B15276">
        <v>72</v>
      </c>
      <c r="C15276">
        <f t="shared" si="476"/>
        <v>56</v>
      </c>
      <c r="E15276">
        <f t="shared" si="477"/>
        <v>5.9820000024046749E-3</v>
      </c>
    </row>
    <row r="15277" spans="1:5" x14ac:dyDescent="0.25">
      <c r="A15277">
        <v>85344.902765999999</v>
      </c>
      <c r="B15277">
        <v>67</v>
      </c>
      <c r="C15277">
        <f t="shared" si="476"/>
        <v>51</v>
      </c>
      <c r="E15277">
        <f t="shared" si="477"/>
        <v>2.7499999850988388E-4</v>
      </c>
    </row>
    <row r="15278" spans="1:5" x14ac:dyDescent="0.25">
      <c r="A15278">
        <v>85344.903040999998</v>
      </c>
      <c r="B15278">
        <v>67</v>
      </c>
      <c r="C15278">
        <f t="shared" si="476"/>
        <v>51</v>
      </c>
      <c r="E15278">
        <f t="shared" si="477"/>
        <v>7.9559000005247071E-2</v>
      </c>
    </row>
    <row r="15279" spans="1:5" x14ac:dyDescent="0.25">
      <c r="A15279">
        <v>85344.982600000003</v>
      </c>
      <c r="B15279">
        <v>66</v>
      </c>
      <c r="C15279">
        <f t="shared" si="476"/>
        <v>50</v>
      </c>
      <c r="E15279">
        <f t="shared" si="477"/>
        <v>3.0211999997845851E-2</v>
      </c>
    </row>
    <row r="15280" spans="1:5" x14ac:dyDescent="0.25">
      <c r="A15280">
        <v>85345.012812000001</v>
      </c>
      <c r="B15280">
        <v>66</v>
      </c>
      <c r="C15280">
        <f t="shared" si="476"/>
        <v>50</v>
      </c>
      <c r="E15280">
        <f t="shared" si="477"/>
        <v>0.18374700000276789</v>
      </c>
    </row>
    <row r="15281" spans="1:5" x14ac:dyDescent="0.25">
      <c r="A15281">
        <v>85345.196559000004</v>
      </c>
      <c r="B15281">
        <v>68</v>
      </c>
      <c r="C15281">
        <f t="shared" si="476"/>
        <v>52</v>
      </c>
      <c r="E15281">
        <f t="shared" si="477"/>
        <v>19.712187999990419</v>
      </c>
    </row>
    <row r="15282" spans="1:5" x14ac:dyDescent="0.25">
      <c r="A15282">
        <v>85364.908746999994</v>
      </c>
      <c r="B15282">
        <v>67</v>
      </c>
      <c r="C15282">
        <f t="shared" si="476"/>
        <v>51</v>
      </c>
      <c r="E15282">
        <f t="shared" si="477"/>
        <v>2.4597000010544434E-2</v>
      </c>
    </row>
    <row r="15283" spans="1:5" x14ac:dyDescent="0.25">
      <c r="A15283">
        <v>85364.933344000005</v>
      </c>
      <c r="B15283">
        <v>67</v>
      </c>
      <c r="C15283">
        <f t="shared" si="476"/>
        <v>51</v>
      </c>
      <c r="E15283">
        <f t="shared" si="477"/>
        <v>0.2892159999901196</v>
      </c>
    </row>
    <row r="15284" spans="1:5" x14ac:dyDescent="0.25">
      <c r="A15284">
        <v>85365.222559999995</v>
      </c>
      <c r="B15284">
        <v>66</v>
      </c>
      <c r="C15284">
        <f t="shared" si="476"/>
        <v>50</v>
      </c>
      <c r="E15284">
        <f t="shared" si="477"/>
        <v>2.990700000373181E-2</v>
      </c>
    </row>
    <row r="15285" spans="1:5" x14ac:dyDescent="0.25">
      <c r="A15285">
        <v>85365.252466999998</v>
      </c>
      <c r="B15285">
        <v>66</v>
      </c>
      <c r="C15285">
        <f t="shared" si="476"/>
        <v>50</v>
      </c>
      <c r="E15285">
        <f t="shared" si="477"/>
        <v>8.5251770000031684</v>
      </c>
    </row>
    <row r="15286" spans="1:5" x14ac:dyDescent="0.25">
      <c r="A15286">
        <v>85373.777644000002</v>
      </c>
      <c r="B15286">
        <v>86</v>
      </c>
      <c r="C15286">
        <f t="shared" si="476"/>
        <v>70</v>
      </c>
      <c r="E15286">
        <f t="shared" si="477"/>
        <v>3.0499999411404133E-4</v>
      </c>
    </row>
    <row r="15287" spans="1:5" x14ac:dyDescent="0.25">
      <c r="A15287">
        <v>85373.777948999996</v>
      </c>
      <c r="B15287">
        <v>68</v>
      </c>
      <c r="C15287">
        <f t="shared" si="476"/>
        <v>52</v>
      </c>
      <c r="E15287">
        <f t="shared" si="477"/>
        <v>1.4650000084657222E-3</v>
      </c>
    </row>
    <row r="15288" spans="1:5" x14ac:dyDescent="0.25">
      <c r="A15288">
        <v>85373.779414000004</v>
      </c>
      <c r="B15288">
        <v>72</v>
      </c>
      <c r="C15288">
        <f t="shared" si="476"/>
        <v>56</v>
      </c>
      <c r="E15288">
        <f t="shared" si="477"/>
        <v>0.27392599999438971</v>
      </c>
    </row>
    <row r="15289" spans="1:5" x14ac:dyDescent="0.25">
      <c r="A15289">
        <v>85374.053339999999</v>
      </c>
      <c r="B15289">
        <v>68</v>
      </c>
      <c r="C15289">
        <f t="shared" si="476"/>
        <v>52</v>
      </c>
      <c r="E15289">
        <f t="shared" si="477"/>
        <v>0.93939200000022538</v>
      </c>
    </row>
    <row r="15290" spans="1:5" x14ac:dyDescent="0.25">
      <c r="A15290">
        <v>85374.992731999999</v>
      </c>
      <c r="B15290">
        <v>71</v>
      </c>
      <c r="C15290">
        <f t="shared" si="476"/>
        <v>55</v>
      </c>
      <c r="E15290">
        <f t="shared" si="477"/>
        <v>4.9742999995942228E-2</v>
      </c>
    </row>
    <row r="15291" spans="1:5" x14ac:dyDescent="0.25">
      <c r="A15291">
        <v>85375.042474999995</v>
      </c>
      <c r="B15291">
        <v>68</v>
      </c>
      <c r="C15291">
        <f t="shared" si="476"/>
        <v>52</v>
      </c>
      <c r="E15291">
        <f t="shared" si="477"/>
        <v>0.12017900000500958</v>
      </c>
    </row>
    <row r="15292" spans="1:5" x14ac:dyDescent="0.25">
      <c r="A15292">
        <v>85375.162654</v>
      </c>
      <c r="B15292">
        <v>80</v>
      </c>
      <c r="C15292">
        <f t="shared" si="476"/>
        <v>64</v>
      </c>
      <c r="E15292">
        <f t="shared" si="477"/>
        <v>3.691999998409301E-3</v>
      </c>
    </row>
    <row r="15293" spans="1:5" x14ac:dyDescent="0.25">
      <c r="A15293">
        <v>85375.166345999998</v>
      </c>
      <c r="B15293">
        <v>68</v>
      </c>
      <c r="C15293">
        <f t="shared" si="476"/>
        <v>52</v>
      </c>
      <c r="E15293">
        <f t="shared" si="477"/>
        <v>4.1510000010021031E-3</v>
      </c>
    </row>
    <row r="15294" spans="1:5" x14ac:dyDescent="0.25">
      <c r="A15294">
        <v>85375.170496999999</v>
      </c>
      <c r="B15294">
        <v>72</v>
      </c>
      <c r="C15294">
        <f t="shared" si="476"/>
        <v>56</v>
      </c>
      <c r="E15294">
        <f t="shared" si="477"/>
        <v>0.3202820000005886</v>
      </c>
    </row>
    <row r="15295" spans="1:5" x14ac:dyDescent="0.25">
      <c r="A15295">
        <v>85375.490779</v>
      </c>
      <c r="B15295">
        <v>68</v>
      </c>
      <c r="C15295">
        <f t="shared" si="476"/>
        <v>52</v>
      </c>
      <c r="E15295">
        <f t="shared" si="477"/>
        <v>9.409178999994765</v>
      </c>
    </row>
    <row r="15296" spans="1:5" x14ac:dyDescent="0.25">
      <c r="A15296">
        <v>85384.899957999995</v>
      </c>
      <c r="B15296">
        <v>67</v>
      </c>
      <c r="C15296">
        <f t="shared" si="476"/>
        <v>51</v>
      </c>
      <c r="E15296">
        <f t="shared" si="477"/>
        <v>3.0520000000251457E-3</v>
      </c>
    </row>
    <row r="15297" spans="1:5" x14ac:dyDescent="0.25">
      <c r="A15297">
        <v>85384.903009999995</v>
      </c>
      <c r="B15297">
        <v>67</v>
      </c>
      <c r="C15297">
        <f t="shared" si="476"/>
        <v>51</v>
      </c>
      <c r="E15297">
        <f t="shared" si="477"/>
        <v>7.9590000008465722E-2</v>
      </c>
    </row>
    <row r="15298" spans="1:5" x14ac:dyDescent="0.25">
      <c r="A15298">
        <v>85384.982600000003</v>
      </c>
      <c r="B15298">
        <v>66</v>
      </c>
      <c r="C15298">
        <f t="shared" ref="C15298:C15361" si="478">B15298-16</f>
        <v>50</v>
      </c>
      <c r="E15298">
        <f t="shared" ref="E15298:E15361" si="479">ABS(A15299-A15298)</f>
        <v>6.0027999992598779E-2</v>
      </c>
    </row>
    <row r="15299" spans="1:5" x14ac:dyDescent="0.25">
      <c r="A15299">
        <v>85385.042627999996</v>
      </c>
      <c r="B15299">
        <v>66</v>
      </c>
      <c r="C15299">
        <f t="shared" si="478"/>
        <v>50</v>
      </c>
      <c r="E15299">
        <f t="shared" si="479"/>
        <v>19.130432000005385</v>
      </c>
    </row>
    <row r="15300" spans="1:5" x14ac:dyDescent="0.25">
      <c r="A15300">
        <v>85404.173060000001</v>
      </c>
      <c r="B15300">
        <v>83</v>
      </c>
      <c r="C15300">
        <f t="shared" si="478"/>
        <v>67</v>
      </c>
      <c r="E15300">
        <f t="shared" si="479"/>
        <v>0</v>
      </c>
    </row>
    <row r="15301" spans="1:5" x14ac:dyDescent="0.25">
      <c r="A15301">
        <v>85404.173060000001</v>
      </c>
      <c r="B15301">
        <v>83</v>
      </c>
      <c r="C15301">
        <f t="shared" si="478"/>
        <v>67</v>
      </c>
      <c r="E15301">
        <f t="shared" si="479"/>
        <v>1.2199999764561653E-4</v>
      </c>
    </row>
    <row r="15302" spans="1:5" x14ac:dyDescent="0.25">
      <c r="A15302">
        <v>85404.173181999999</v>
      </c>
      <c r="B15302">
        <v>80</v>
      </c>
      <c r="C15302">
        <f t="shared" si="478"/>
        <v>64</v>
      </c>
      <c r="E15302">
        <f t="shared" si="479"/>
        <v>6.1000000277999789E-4</v>
      </c>
    </row>
    <row r="15303" spans="1:5" x14ac:dyDescent="0.25">
      <c r="A15303">
        <v>85404.173792000001</v>
      </c>
      <c r="B15303">
        <v>72</v>
      </c>
      <c r="C15303">
        <f t="shared" si="478"/>
        <v>56</v>
      </c>
      <c r="E15303">
        <f t="shared" si="479"/>
        <v>0.27398699999321252</v>
      </c>
    </row>
    <row r="15304" spans="1:5" x14ac:dyDescent="0.25">
      <c r="A15304">
        <v>85404.447778999995</v>
      </c>
      <c r="B15304">
        <v>68</v>
      </c>
      <c r="C15304">
        <f t="shared" si="478"/>
        <v>52</v>
      </c>
      <c r="E15304">
        <f t="shared" si="479"/>
        <v>0.48156800000288058</v>
      </c>
    </row>
    <row r="15305" spans="1:5" x14ac:dyDescent="0.25">
      <c r="A15305">
        <v>85404.929346999998</v>
      </c>
      <c r="B15305">
        <v>67</v>
      </c>
      <c r="C15305">
        <f t="shared" si="478"/>
        <v>51</v>
      </c>
      <c r="E15305">
        <f t="shared" si="479"/>
        <v>2.8679999959422275E-3</v>
      </c>
    </row>
    <row r="15306" spans="1:5" x14ac:dyDescent="0.25">
      <c r="A15306">
        <v>85404.932214999993</v>
      </c>
      <c r="B15306">
        <v>67</v>
      </c>
      <c r="C15306">
        <f t="shared" si="478"/>
        <v>51</v>
      </c>
      <c r="E15306">
        <f t="shared" si="479"/>
        <v>2.047800000582356E-2</v>
      </c>
    </row>
    <row r="15307" spans="1:5" x14ac:dyDescent="0.25">
      <c r="A15307">
        <v>85404.952692999999</v>
      </c>
      <c r="B15307">
        <v>83</v>
      </c>
      <c r="C15307">
        <f t="shared" si="478"/>
        <v>67</v>
      </c>
      <c r="E15307">
        <f t="shared" si="479"/>
        <v>9.7959999984595925E-3</v>
      </c>
    </row>
    <row r="15308" spans="1:5" x14ac:dyDescent="0.25">
      <c r="A15308">
        <v>85404.962488999998</v>
      </c>
      <c r="B15308">
        <v>72</v>
      </c>
      <c r="C15308">
        <f t="shared" si="478"/>
        <v>56</v>
      </c>
      <c r="E15308">
        <f t="shared" si="479"/>
        <v>5.0170999995316379E-2</v>
      </c>
    </row>
    <row r="15309" spans="1:5" x14ac:dyDescent="0.25">
      <c r="A15309">
        <v>85405.012659999993</v>
      </c>
      <c r="B15309">
        <v>66</v>
      </c>
      <c r="C15309">
        <f t="shared" si="478"/>
        <v>50</v>
      </c>
      <c r="E15309">
        <f t="shared" si="479"/>
        <v>6.011900000157766E-2</v>
      </c>
    </row>
    <row r="15310" spans="1:5" x14ac:dyDescent="0.25">
      <c r="A15310">
        <v>85405.072778999995</v>
      </c>
      <c r="B15310">
        <v>66</v>
      </c>
      <c r="C15310">
        <f t="shared" si="478"/>
        <v>50</v>
      </c>
      <c r="E15310">
        <f t="shared" si="479"/>
        <v>0.19735700001183432</v>
      </c>
    </row>
    <row r="15311" spans="1:5" x14ac:dyDescent="0.25">
      <c r="A15311">
        <v>85405.270136000006</v>
      </c>
      <c r="B15311">
        <v>68</v>
      </c>
      <c r="C15311">
        <f t="shared" si="478"/>
        <v>52</v>
      </c>
      <c r="E15311">
        <f t="shared" si="479"/>
        <v>19.632537999990745</v>
      </c>
    </row>
    <row r="15312" spans="1:5" x14ac:dyDescent="0.25">
      <c r="A15312">
        <v>85424.902673999997</v>
      </c>
      <c r="B15312">
        <v>67</v>
      </c>
      <c r="C15312">
        <f t="shared" si="478"/>
        <v>51</v>
      </c>
      <c r="E15312">
        <f t="shared" si="479"/>
        <v>6.8670000036945567E-3</v>
      </c>
    </row>
    <row r="15313" spans="1:5" x14ac:dyDescent="0.25">
      <c r="A15313">
        <v>85424.909541000001</v>
      </c>
      <c r="B15313">
        <v>67</v>
      </c>
      <c r="C15313">
        <f t="shared" si="478"/>
        <v>51</v>
      </c>
      <c r="E15313">
        <f t="shared" si="479"/>
        <v>0.27313200000207871</v>
      </c>
    </row>
    <row r="15314" spans="1:5" x14ac:dyDescent="0.25">
      <c r="A15314">
        <v>85425.182673000003</v>
      </c>
      <c r="B15314">
        <v>66</v>
      </c>
      <c r="C15314">
        <f t="shared" si="478"/>
        <v>50</v>
      </c>
      <c r="E15314">
        <f t="shared" si="479"/>
        <v>2.9815999994752929E-2</v>
      </c>
    </row>
    <row r="15315" spans="1:5" x14ac:dyDescent="0.25">
      <c r="A15315">
        <v>85425.212488999998</v>
      </c>
      <c r="B15315">
        <v>66</v>
      </c>
      <c r="C15315">
        <f t="shared" si="478"/>
        <v>50</v>
      </c>
      <c r="E15315">
        <f t="shared" si="479"/>
        <v>8.5196230000001378</v>
      </c>
    </row>
    <row r="15316" spans="1:5" x14ac:dyDescent="0.25">
      <c r="A15316">
        <v>85433.732111999998</v>
      </c>
      <c r="B15316">
        <v>83</v>
      </c>
      <c r="C15316">
        <f t="shared" si="478"/>
        <v>67</v>
      </c>
      <c r="E15316">
        <f t="shared" si="479"/>
        <v>1.4030000020284206E-3</v>
      </c>
    </row>
    <row r="15317" spans="1:5" x14ac:dyDescent="0.25">
      <c r="A15317">
        <v>85433.733515</v>
      </c>
      <c r="B15317">
        <v>72</v>
      </c>
      <c r="C15317">
        <f t="shared" si="478"/>
        <v>56</v>
      </c>
      <c r="E15317">
        <f t="shared" si="479"/>
        <v>0.26168900000629947</v>
      </c>
    </row>
    <row r="15318" spans="1:5" x14ac:dyDescent="0.25">
      <c r="A15318">
        <v>85433.995204000006</v>
      </c>
      <c r="B15318">
        <v>68</v>
      </c>
      <c r="C15318">
        <f t="shared" si="478"/>
        <v>52</v>
      </c>
      <c r="E15318">
        <f t="shared" si="479"/>
        <v>0.89608700000098906</v>
      </c>
    </row>
    <row r="15319" spans="1:5" x14ac:dyDescent="0.25">
      <c r="A15319">
        <v>85434.891291000007</v>
      </c>
      <c r="B15319">
        <v>83</v>
      </c>
      <c r="C15319">
        <f t="shared" si="478"/>
        <v>67</v>
      </c>
      <c r="E15319">
        <f t="shared" si="479"/>
        <v>8.2399998791515827E-4</v>
      </c>
    </row>
    <row r="15320" spans="1:5" x14ac:dyDescent="0.25">
      <c r="A15320">
        <v>85434.892114999995</v>
      </c>
      <c r="B15320">
        <v>72</v>
      </c>
      <c r="C15320">
        <f t="shared" si="478"/>
        <v>56</v>
      </c>
      <c r="E15320">
        <f t="shared" si="479"/>
        <v>0.29727200001070742</v>
      </c>
    </row>
    <row r="15321" spans="1:5" x14ac:dyDescent="0.25">
      <c r="A15321">
        <v>85435.189387000006</v>
      </c>
      <c r="B15321">
        <v>68</v>
      </c>
      <c r="C15321">
        <f t="shared" si="478"/>
        <v>52</v>
      </c>
      <c r="E15321">
        <f t="shared" si="479"/>
        <v>9.7219849999964936</v>
      </c>
    </row>
    <row r="15322" spans="1:5" x14ac:dyDescent="0.25">
      <c r="A15322">
        <v>85444.911372000002</v>
      </c>
      <c r="B15322">
        <v>67</v>
      </c>
      <c r="C15322">
        <f t="shared" si="478"/>
        <v>51</v>
      </c>
      <c r="E15322">
        <f t="shared" si="479"/>
        <v>2.8069999971194193E-3</v>
      </c>
    </row>
    <row r="15323" spans="1:5" x14ac:dyDescent="0.25">
      <c r="A15323">
        <v>85444.914178999999</v>
      </c>
      <c r="B15323">
        <v>67</v>
      </c>
      <c r="C15323">
        <f t="shared" si="478"/>
        <v>51</v>
      </c>
      <c r="E15323">
        <f t="shared" si="479"/>
        <v>8.8409999996656552E-2</v>
      </c>
    </row>
    <row r="15324" spans="1:5" x14ac:dyDescent="0.25">
      <c r="A15324">
        <v>85445.002588999996</v>
      </c>
      <c r="B15324">
        <v>66</v>
      </c>
      <c r="C15324">
        <f t="shared" si="478"/>
        <v>50</v>
      </c>
      <c r="E15324">
        <f t="shared" si="479"/>
        <v>3.0060000004596077E-2</v>
      </c>
    </row>
    <row r="15325" spans="1:5" x14ac:dyDescent="0.25">
      <c r="A15325">
        <v>85445.032649000001</v>
      </c>
      <c r="B15325">
        <v>66</v>
      </c>
      <c r="C15325">
        <f t="shared" si="478"/>
        <v>50</v>
      </c>
      <c r="E15325">
        <f t="shared" si="479"/>
        <v>13.331573000003118</v>
      </c>
    </row>
    <row r="15326" spans="1:5" x14ac:dyDescent="0.25">
      <c r="A15326">
        <v>85458.364222000004</v>
      </c>
      <c r="B15326">
        <v>72</v>
      </c>
      <c r="C15326">
        <f t="shared" si="478"/>
        <v>56</v>
      </c>
      <c r="E15326">
        <f t="shared" si="479"/>
        <v>0.46340999999665655</v>
      </c>
    </row>
    <row r="15327" spans="1:5" x14ac:dyDescent="0.25">
      <c r="A15327">
        <v>85458.827632</v>
      </c>
      <c r="B15327">
        <v>68</v>
      </c>
      <c r="C15327">
        <f t="shared" si="478"/>
        <v>52</v>
      </c>
      <c r="E15327">
        <f t="shared" si="479"/>
        <v>1.5199999324977398E-4</v>
      </c>
    </row>
    <row r="15328" spans="1:5" x14ac:dyDescent="0.25">
      <c r="A15328">
        <v>85458.827783999994</v>
      </c>
      <c r="B15328">
        <v>522</v>
      </c>
      <c r="C15328">
        <f t="shared" si="478"/>
        <v>506</v>
      </c>
      <c r="E15328">
        <f t="shared" si="479"/>
        <v>0.11486800000420772</v>
      </c>
    </row>
    <row r="15329" spans="1:5" x14ac:dyDescent="0.25">
      <c r="A15329">
        <v>85458.942651999998</v>
      </c>
      <c r="B15329">
        <v>72</v>
      </c>
      <c r="C15329">
        <f t="shared" si="478"/>
        <v>56</v>
      </c>
      <c r="E15329">
        <f t="shared" si="479"/>
        <v>3.9948000005097128E-2</v>
      </c>
    </row>
    <row r="15330" spans="1:5" x14ac:dyDescent="0.25">
      <c r="A15330">
        <v>85458.982600000003</v>
      </c>
      <c r="B15330">
        <v>68</v>
      </c>
      <c r="C15330">
        <f t="shared" si="478"/>
        <v>52</v>
      </c>
      <c r="E15330">
        <f t="shared" si="479"/>
        <v>4.7484129999938887</v>
      </c>
    </row>
    <row r="15331" spans="1:5" x14ac:dyDescent="0.25">
      <c r="A15331">
        <v>85463.731012999997</v>
      </c>
      <c r="B15331">
        <v>83</v>
      </c>
      <c r="C15331">
        <f t="shared" si="478"/>
        <v>67</v>
      </c>
      <c r="E15331">
        <f t="shared" si="479"/>
        <v>1.4040000096429139E-3</v>
      </c>
    </row>
    <row r="15332" spans="1:5" x14ac:dyDescent="0.25">
      <c r="A15332">
        <v>85463.732417000007</v>
      </c>
      <c r="B15332">
        <v>72</v>
      </c>
      <c r="C15332">
        <f t="shared" si="478"/>
        <v>56</v>
      </c>
      <c r="E15332">
        <f t="shared" si="479"/>
        <v>0.27944899999420159</v>
      </c>
    </row>
    <row r="15333" spans="1:5" x14ac:dyDescent="0.25">
      <c r="A15333">
        <v>85464.011866000001</v>
      </c>
      <c r="B15333">
        <v>68</v>
      </c>
      <c r="C15333">
        <f t="shared" si="478"/>
        <v>52</v>
      </c>
      <c r="E15333">
        <f t="shared" si="479"/>
        <v>0.87652599999273662</v>
      </c>
    </row>
    <row r="15334" spans="1:5" x14ac:dyDescent="0.25">
      <c r="A15334">
        <v>85464.888391999993</v>
      </c>
      <c r="B15334">
        <v>67</v>
      </c>
      <c r="C15334">
        <f t="shared" si="478"/>
        <v>51</v>
      </c>
      <c r="E15334">
        <f t="shared" si="479"/>
        <v>2.8690000035567209E-3</v>
      </c>
    </row>
    <row r="15335" spans="1:5" x14ac:dyDescent="0.25">
      <c r="A15335">
        <v>85464.891260999997</v>
      </c>
      <c r="B15335">
        <v>67</v>
      </c>
      <c r="C15335">
        <f t="shared" si="478"/>
        <v>51</v>
      </c>
      <c r="E15335">
        <f t="shared" si="479"/>
        <v>2.1606000009342097E-2</v>
      </c>
    </row>
    <row r="15336" spans="1:5" x14ac:dyDescent="0.25">
      <c r="A15336">
        <v>85464.912867000006</v>
      </c>
      <c r="B15336">
        <v>71</v>
      </c>
      <c r="C15336">
        <f t="shared" si="478"/>
        <v>55</v>
      </c>
      <c r="E15336">
        <f t="shared" si="479"/>
        <v>4.9560999992536381E-2</v>
      </c>
    </row>
    <row r="15337" spans="1:5" x14ac:dyDescent="0.25">
      <c r="A15337">
        <v>85464.962427999999</v>
      </c>
      <c r="B15337">
        <v>68</v>
      </c>
      <c r="C15337">
        <f t="shared" si="478"/>
        <v>52</v>
      </c>
      <c r="E15337">
        <f t="shared" si="479"/>
        <v>1.0192999994615093E-2</v>
      </c>
    </row>
    <row r="15338" spans="1:5" x14ac:dyDescent="0.25">
      <c r="A15338">
        <v>85464.972620999994</v>
      </c>
      <c r="B15338">
        <v>66</v>
      </c>
      <c r="C15338">
        <f t="shared" si="478"/>
        <v>50</v>
      </c>
      <c r="E15338">
        <f t="shared" si="479"/>
        <v>5.9997000003932044E-2</v>
      </c>
    </row>
    <row r="15339" spans="1:5" x14ac:dyDescent="0.25">
      <c r="A15339">
        <v>85465.032617999997</v>
      </c>
      <c r="B15339">
        <v>66</v>
      </c>
      <c r="C15339">
        <f t="shared" si="478"/>
        <v>50</v>
      </c>
      <c r="E15339">
        <f t="shared" si="479"/>
        <v>6.0150000004796311E-2</v>
      </c>
    </row>
    <row r="15340" spans="1:5" x14ac:dyDescent="0.25">
      <c r="A15340">
        <v>85465.092768000002</v>
      </c>
      <c r="B15340">
        <v>80</v>
      </c>
      <c r="C15340">
        <f t="shared" si="478"/>
        <v>64</v>
      </c>
      <c r="E15340">
        <f t="shared" si="479"/>
        <v>3.7540000048466027E-3</v>
      </c>
    </row>
    <row r="15341" spans="1:5" x14ac:dyDescent="0.25">
      <c r="A15341">
        <v>85465.096522000007</v>
      </c>
      <c r="B15341">
        <v>68</v>
      </c>
      <c r="C15341">
        <f t="shared" si="478"/>
        <v>52</v>
      </c>
      <c r="E15341">
        <f t="shared" si="479"/>
        <v>1.2209999986225739E-3</v>
      </c>
    </row>
    <row r="15342" spans="1:5" x14ac:dyDescent="0.25">
      <c r="A15342">
        <v>85465.097743000006</v>
      </c>
      <c r="B15342">
        <v>72</v>
      </c>
      <c r="C15342">
        <f t="shared" si="478"/>
        <v>56</v>
      </c>
      <c r="E15342">
        <f t="shared" si="479"/>
        <v>0.31219399999827147</v>
      </c>
    </row>
    <row r="15343" spans="1:5" x14ac:dyDescent="0.25">
      <c r="A15343">
        <v>85465.409937000004</v>
      </c>
      <c r="B15343">
        <v>68</v>
      </c>
      <c r="C15343">
        <f t="shared" si="478"/>
        <v>52</v>
      </c>
      <c r="E15343">
        <f t="shared" si="479"/>
        <v>19.514587999990908</v>
      </c>
    </row>
    <row r="15344" spans="1:5" x14ac:dyDescent="0.25">
      <c r="A15344">
        <v>85484.924524999995</v>
      </c>
      <c r="B15344">
        <v>67</v>
      </c>
      <c r="C15344">
        <f t="shared" si="478"/>
        <v>51</v>
      </c>
      <c r="E15344">
        <f t="shared" si="479"/>
        <v>6.8969999992987141E-3</v>
      </c>
    </row>
    <row r="15345" spans="1:5" x14ac:dyDescent="0.25">
      <c r="A15345">
        <v>85484.931421999994</v>
      </c>
      <c r="B15345">
        <v>67</v>
      </c>
      <c r="C15345">
        <f t="shared" si="478"/>
        <v>51</v>
      </c>
      <c r="E15345">
        <f t="shared" si="479"/>
        <v>0.31106600000930484</v>
      </c>
    </row>
    <row r="15346" spans="1:5" x14ac:dyDescent="0.25">
      <c r="A15346">
        <v>85485.242488000004</v>
      </c>
      <c r="B15346">
        <v>66</v>
      </c>
      <c r="C15346">
        <f t="shared" si="478"/>
        <v>50</v>
      </c>
      <c r="E15346">
        <f t="shared" si="479"/>
        <v>3.0455999993137084E-2</v>
      </c>
    </row>
    <row r="15347" spans="1:5" x14ac:dyDescent="0.25">
      <c r="A15347">
        <v>85485.272943999997</v>
      </c>
      <c r="B15347">
        <v>66</v>
      </c>
      <c r="C15347">
        <f t="shared" si="478"/>
        <v>50</v>
      </c>
      <c r="E15347">
        <f t="shared" si="479"/>
        <v>8.628112999998848</v>
      </c>
    </row>
    <row r="15348" spans="1:5" x14ac:dyDescent="0.25">
      <c r="A15348">
        <v>85493.901056999995</v>
      </c>
      <c r="B15348">
        <v>83</v>
      </c>
      <c r="C15348">
        <f t="shared" si="478"/>
        <v>67</v>
      </c>
      <c r="E15348">
        <f t="shared" si="479"/>
        <v>2.1059999999124557E-3</v>
      </c>
    </row>
    <row r="15349" spans="1:5" x14ac:dyDescent="0.25">
      <c r="A15349">
        <v>85493.903162999995</v>
      </c>
      <c r="B15349">
        <v>72</v>
      </c>
      <c r="C15349">
        <f t="shared" si="478"/>
        <v>56</v>
      </c>
      <c r="E15349">
        <f t="shared" si="479"/>
        <v>0.26968300000589807</v>
      </c>
    </row>
    <row r="15350" spans="1:5" x14ac:dyDescent="0.25">
      <c r="A15350">
        <v>85494.172846000001</v>
      </c>
      <c r="B15350">
        <v>68</v>
      </c>
      <c r="C15350">
        <f t="shared" si="478"/>
        <v>52</v>
      </c>
      <c r="E15350">
        <f t="shared" si="479"/>
        <v>0.73171999999613035</v>
      </c>
    </row>
    <row r="15351" spans="1:5" x14ac:dyDescent="0.25">
      <c r="A15351">
        <v>85494.904565999997</v>
      </c>
      <c r="B15351">
        <v>83</v>
      </c>
      <c r="C15351">
        <f t="shared" si="478"/>
        <v>67</v>
      </c>
      <c r="E15351">
        <f t="shared" si="479"/>
        <v>1.2209999986225739E-3</v>
      </c>
    </row>
    <row r="15352" spans="1:5" x14ac:dyDescent="0.25">
      <c r="A15352">
        <v>85494.905786999996</v>
      </c>
      <c r="B15352">
        <v>72</v>
      </c>
      <c r="C15352">
        <f t="shared" si="478"/>
        <v>56</v>
      </c>
      <c r="E15352">
        <f t="shared" si="479"/>
        <v>0.31173700001090765</v>
      </c>
    </row>
    <row r="15353" spans="1:5" x14ac:dyDescent="0.25">
      <c r="A15353">
        <v>85495.217524000007</v>
      </c>
      <c r="B15353">
        <v>68</v>
      </c>
      <c r="C15353">
        <f t="shared" si="478"/>
        <v>52</v>
      </c>
      <c r="E15353">
        <f t="shared" si="479"/>
        <v>9.7069089999858988</v>
      </c>
    </row>
    <row r="15354" spans="1:5" x14ac:dyDescent="0.25">
      <c r="A15354">
        <v>85504.924432999993</v>
      </c>
      <c r="B15354">
        <v>67</v>
      </c>
      <c r="C15354">
        <f t="shared" si="478"/>
        <v>51</v>
      </c>
      <c r="E15354">
        <f t="shared" si="479"/>
        <v>2.8380000003380701E-3</v>
      </c>
    </row>
    <row r="15355" spans="1:5" x14ac:dyDescent="0.25">
      <c r="A15355">
        <v>85504.927270999993</v>
      </c>
      <c r="B15355">
        <v>67</v>
      </c>
      <c r="C15355">
        <f t="shared" si="478"/>
        <v>51</v>
      </c>
      <c r="E15355">
        <f t="shared" si="479"/>
        <v>8.5358000011183321E-2</v>
      </c>
    </row>
    <row r="15356" spans="1:5" x14ac:dyDescent="0.25">
      <c r="A15356">
        <v>85505.012629000004</v>
      </c>
      <c r="B15356">
        <v>66</v>
      </c>
      <c r="C15356">
        <f t="shared" si="478"/>
        <v>50</v>
      </c>
      <c r="E15356">
        <f t="shared" si="479"/>
        <v>6.005899999581743E-2</v>
      </c>
    </row>
    <row r="15357" spans="1:5" x14ac:dyDescent="0.25">
      <c r="A15357">
        <v>85505.072688</v>
      </c>
      <c r="B15357">
        <v>66</v>
      </c>
      <c r="C15357">
        <f t="shared" si="478"/>
        <v>50</v>
      </c>
      <c r="E15357">
        <f t="shared" si="479"/>
        <v>19.430481000003056</v>
      </c>
    </row>
    <row r="15358" spans="1:5" x14ac:dyDescent="0.25">
      <c r="A15358">
        <v>85524.503169000003</v>
      </c>
      <c r="B15358">
        <v>83</v>
      </c>
      <c r="C15358">
        <f t="shared" si="478"/>
        <v>67</v>
      </c>
      <c r="E15358">
        <f t="shared" si="479"/>
        <v>0</v>
      </c>
    </row>
    <row r="15359" spans="1:5" x14ac:dyDescent="0.25">
      <c r="A15359">
        <v>85524.503169000003</v>
      </c>
      <c r="B15359">
        <v>83</v>
      </c>
      <c r="C15359">
        <f t="shared" si="478"/>
        <v>67</v>
      </c>
      <c r="E15359">
        <f t="shared" si="479"/>
        <v>1.5199999324977398E-4</v>
      </c>
    </row>
    <row r="15360" spans="1:5" x14ac:dyDescent="0.25">
      <c r="A15360">
        <v>85524.503320999997</v>
      </c>
      <c r="B15360">
        <v>80</v>
      </c>
      <c r="C15360">
        <f t="shared" si="478"/>
        <v>64</v>
      </c>
      <c r="E15360">
        <f t="shared" si="479"/>
        <v>5.8000000717584044E-4</v>
      </c>
    </row>
    <row r="15361" spans="1:5" x14ac:dyDescent="0.25">
      <c r="A15361">
        <v>85524.503901000004</v>
      </c>
      <c r="B15361">
        <v>72</v>
      </c>
      <c r="C15361">
        <f t="shared" si="478"/>
        <v>56</v>
      </c>
      <c r="E15361">
        <f t="shared" si="479"/>
        <v>0.26174899999750778</v>
      </c>
    </row>
    <row r="15362" spans="1:5" x14ac:dyDescent="0.25">
      <c r="A15362">
        <v>85524.765650000001</v>
      </c>
      <c r="B15362">
        <v>68</v>
      </c>
      <c r="C15362">
        <f t="shared" ref="C15362:C15425" si="480">B15362-16</f>
        <v>52</v>
      </c>
      <c r="E15362">
        <f t="shared" ref="E15362:E15425" si="481">ABS(A15363-A15362)</f>
        <v>0.13320999999996275</v>
      </c>
    </row>
    <row r="15363" spans="1:5" x14ac:dyDescent="0.25">
      <c r="A15363">
        <v>85524.898860000001</v>
      </c>
      <c r="B15363">
        <v>71</v>
      </c>
      <c r="C15363">
        <f t="shared" si="480"/>
        <v>55</v>
      </c>
      <c r="E15363">
        <f t="shared" si="481"/>
        <v>1.0863999996217899E-2</v>
      </c>
    </row>
    <row r="15364" spans="1:5" x14ac:dyDescent="0.25">
      <c r="A15364">
        <v>85524.909723999997</v>
      </c>
      <c r="B15364">
        <v>67</v>
      </c>
      <c r="C15364">
        <f t="shared" si="480"/>
        <v>51</v>
      </c>
      <c r="E15364">
        <f t="shared" si="481"/>
        <v>8.240000024670735E-4</v>
      </c>
    </row>
    <row r="15365" spans="1:5" x14ac:dyDescent="0.25">
      <c r="A15365">
        <v>85524.910548</v>
      </c>
      <c r="B15365">
        <v>67</v>
      </c>
      <c r="C15365">
        <f t="shared" si="480"/>
        <v>51</v>
      </c>
      <c r="E15365">
        <f t="shared" si="481"/>
        <v>2.1880999993300065E-2</v>
      </c>
    </row>
    <row r="15366" spans="1:5" x14ac:dyDescent="0.25">
      <c r="A15366">
        <v>85524.932428999993</v>
      </c>
      <c r="B15366">
        <v>68</v>
      </c>
      <c r="C15366">
        <f t="shared" si="480"/>
        <v>52</v>
      </c>
      <c r="E15366">
        <f t="shared" si="481"/>
        <v>8.020000001124572E-2</v>
      </c>
    </row>
    <row r="15367" spans="1:5" x14ac:dyDescent="0.25">
      <c r="A15367">
        <v>85525.012629000004</v>
      </c>
      <c r="B15367">
        <v>66</v>
      </c>
      <c r="C15367">
        <f t="shared" si="480"/>
        <v>50</v>
      </c>
      <c r="E15367">
        <f t="shared" si="481"/>
        <v>3.0151999992085621E-2</v>
      </c>
    </row>
    <row r="15368" spans="1:5" x14ac:dyDescent="0.25">
      <c r="A15368">
        <v>85525.042780999996</v>
      </c>
      <c r="B15368">
        <v>66</v>
      </c>
      <c r="C15368">
        <f t="shared" si="480"/>
        <v>50</v>
      </c>
      <c r="E15368">
        <f t="shared" si="481"/>
        <v>0</v>
      </c>
    </row>
    <row r="15369" spans="1:5" x14ac:dyDescent="0.25">
      <c r="A15369">
        <v>85525.042780999996</v>
      </c>
      <c r="B15369">
        <v>80</v>
      </c>
      <c r="C15369">
        <f t="shared" si="480"/>
        <v>64</v>
      </c>
      <c r="E15369">
        <f t="shared" si="481"/>
        <v>3.0500000866595656E-4</v>
      </c>
    </row>
    <row r="15370" spans="1:5" x14ac:dyDescent="0.25">
      <c r="A15370">
        <v>85525.043086000005</v>
      </c>
      <c r="B15370">
        <v>68</v>
      </c>
      <c r="C15370">
        <f t="shared" si="480"/>
        <v>52</v>
      </c>
      <c r="E15370">
        <f t="shared" si="481"/>
        <v>1.3119999930495396E-3</v>
      </c>
    </row>
    <row r="15371" spans="1:5" x14ac:dyDescent="0.25">
      <c r="A15371">
        <v>85525.044397999998</v>
      </c>
      <c r="B15371">
        <v>72</v>
      </c>
      <c r="C15371">
        <f t="shared" si="480"/>
        <v>56</v>
      </c>
      <c r="E15371">
        <f t="shared" si="481"/>
        <v>0.31570400000782683</v>
      </c>
    </row>
    <row r="15372" spans="1:5" x14ac:dyDescent="0.25">
      <c r="A15372">
        <v>85525.360102000006</v>
      </c>
      <c r="B15372">
        <v>68</v>
      </c>
      <c r="C15372">
        <f t="shared" si="480"/>
        <v>52</v>
      </c>
      <c r="E15372">
        <f t="shared" si="481"/>
        <v>19.562408999991021</v>
      </c>
    </row>
    <row r="15373" spans="1:5" x14ac:dyDescent="0.25">
      <c r="A15373">
        <v>85544.922510999997</v>
      </c>
      <c r="B15373">
        <v>67</v>
      </c>
      <c r="C15373">
        <f t="shared" si="480"/>
        <v>51</v>
      </c>
      <c r="E15373">
        <f t="shared" si="481"/>
        <v>7.1410000091418624E-3</v>
      </c>
    </row>
    <row r="15374" spans="1:5" x14ac:dyDescent="0.25">
      <c r="A15374">
        <v>85544.929652000006</v>
      </c>
      <c r="B15374">
        <v>67</v>
      </c>
      <c r="C15374">
        <f t="shared" si="480"/>
        <v>51</v>
      </c>
      <c r="E15374">
        <f t="shared" si="481"/>
        <v>0.25283800000033807</v>
      </c>
    </row>
    <row r="15375" spans="1:5" x14ac:dyDescent="0.25">
      <c r="A15375">
        <v>85545.182490000007</v>
      </c>
      <c r="B15375">
        <v>66</v>
      </c>
      <c r="C15375">
        <f t="shared" si="480"/>
        <v>50</v>
      </c>
      <c r="E15375">
        <f t="shared" si="481"/>
        <v>1.7577209999872139</v>
      </c>
    </row>
    <row r="15376" spans="1:5" x14ac:dyDescent="0.25">
      <c r="A15376">
        <v>85546.940210999994</v>
      </c>
      <c r="B15376">
        <v>67</v>
      </c>
      <c r="C15376">
        <f t="shared" si="480"/>
        <v>51</v>
      </c>
      <c r="E15376">
        <f t="shared" si="481"/>
        <v>0.12243600000510924</v>
      </c>
    </row>
    <row r="15377" spans="1:5" x14ac:dyDescent="0.25">
      <c r="A15377">
        <v>85547.062646999999</v>
      </c>
      <c r="B15377">
        <v>66</v>
      </c>
      <c r="C15377">
        <f t="shared" si="480"/>
        <v>50</v>
      </c>
      <c r="E15377">
        <f t="shared" si="481"/>
        <v>6.734894000008353</v>
      </c>
    </row>
    <row r="15378" spans="1:5" x14ac:dyDescent="0.25">
      <c r="A15378">
        <v>85553.797541000007</v>
      </c>
      <c r="B15378">
        <v>83</v>
      </c>
      <c r="C15378">
        <f t="shared" si="480"/>
        <v>67</v>
      </c>
      <c r="E15378">
        <f t="shared" si="481"/>
        <v>1.3739999994868413E-3</v>
      </c>
    </row>
    <row r="15379" spans="1:5" x14ac:dyDescent="0.25">
      <c r="A15379">
        <v>85553.798915000007</v>
      </c>
      <c r="B15379">
        <v>72</v>
      </c>
      <c r="C15379">
        <f t="shared" si="480"/>
        <v>56</v>
      </c>
      <c r="E15379">
        <f t="shared" si="481"/>
        <v>0.27514599999994971</v>
      </c>
    </row>
    <row r="15380" spans="1:5" x14ac:dyDescent="0.25">
      <c r="A15380">
        <v>85554.074061000007</v>
      </c>
      <c r="B15380">
        <v>68</v>
      </c>
      <c r="C15380">
        <f t="shared" si="480"/>
        <v>52</v>
      </c>
      <c r="E15380">
        <f t="shared" si="481"/>
        <v>0.89181499999540392</v>
      </c>
    </row>
    <row r="15381" spans="1:5" x14ac:dyDescent="0.25">
      <c r="A15381">
        <v>85554.965876000002</v>
      </c>
      <c r="B15381">
        <v>83</v>
      </c>
      <c r="C15381">
        <f t="shared" si="480"/>
        <v>67</v>
      </c>
      <c r="E15381">
        <f t="shared" si="481"/>
        <v>1.2509999942267314E-3</v>
      </c>
    </row>
    <row r="15382" spans="1:5" x14ac:dyDescent="0.25">
      <c r="A15382">
        <v>85554.967126999996</v>
      </c>
      <c r="B15382">
        <v>72</v>
      </c>
      <c r="C15382">
        <f t="shared" si="480"/>
        <v>56</v>
      </c>
      <c r="E15382">
        <f t="shared" si="481"/>
        <v>0.30951000000641216</v>
      </c>
    </row>
    <row r="15383" spans="1:5" x14ac:dyDescent="0.25">
      <c r="A15383">
        <v>85555.276637000003</v>
      </c>
      <c r="B15383">
        <v>68</v>
      </c>
      <c r="C15383">
        <f t="shared" si="480"/>
        <v>52</v>
      </c>
      <c r="E15383">
        <f t="shared" si="481"/>
        <v>9.6600639999960549</v>
      </c>
    </row>
    <row r="15384" spans="1:5" x14ac:dyDescent="0.25">
      <c r="A15384">
        <v>85564.936700999999</v>
      </c>
      <c r="B15384">
        <v>67</v>
      </c>
      <c r="C15384">
        <f t="shared" si="480"/>
        <v>51</v>
      </c>
      <c r="E15384">
        <f t="shared" si="481"/>
        <v>4.0900000021792948E-3</v>
      </c>
    </row>
    <row r="15385" spans="1:5" x14ac:dyDescent="0.25">
      <c r="A15385">
        <v>85564.940791000001</v>
      </c>
      <c r="B15385">
        <v>67</v>
      </c>
      <c r="C15385">
        <f t="shared" si="480"/>
        <v>51</v>
      </c>
      <c r="E15385">
        <f t="shared" si="481"/>
        <v>8.1848000001627952E-2</v>
      </c>
    </row>
    <row r="15386" spans="1:5" x14ac:dyDescent="0.25">
      <c r="A15386">
        <v>85565.022639000003</v>
      </c>
      <c r="B15386">
        <v>66</v>
      </c>
      <c r="C15386">
        <f t="shared" si="480"/>
        <v>50</v>
      </c>
      <c r="E15386">
        <f t="shared" si="481"/>
        <v>6.005899999581743E-2</v>
      </c>
    </row>
    <row r="15387" spans="1:5" x14ac:dyDescent="0.25">
      <c r="A15387">
        <v>85565.082697999998</v>
      </c>
      <c r="B15387">
        <v>66</v>
      </c>
      <c r="C15387">
        <f t="shared" si="480"/>
        <v>50</v>
      </c>
      <c r="E15387">
        <f t="shared" si="481"/>
        <v>19.530333999995491</v>
      </c>
    </row>
    <row r="15388" spans="1:5" x14ac:dyDescent="0.25">
      <c r="A15388">
        <v>85584.613031999994</v>
      </c>
      <c r="B15388">
        <v>83</v>
      </c>
      <c r="C15388">
        <f t="shared" si="480"/>
        <v>67</v>
      </c>
      <c r="E15388">
        <f t="shared" si="481"/>
        <v>0</v>
      </c>
    </row>
    <row r="15389" spans="1:5" x14ac:dyDescent="0.25">
      <c r="A15389">
        <v>85584.613031999994</v>
      </c>
      <c r="B15389">
        <v>83</v>
      </c>
      <c r="C15389">
        <f t="shared" si="480"/>
        <v>67</v>
      </c>
      <c r="E15389">
        <f t="shared" si="481"/>
        <v>1.5300000086426735E-4</v>
      </c>
    </row>
    <row r="15390" spans="1:5" x14ac:dyDescent="0.25">
      <c r="A15390">
        <v>85584.613184999995</v>
      </c>
      <c r="B15390">
        <v>80</v>
      </c>
      <c r="C15390">
        <f t="shared" si="480"/>
        <v>64</v>
      </c>
      <c r="E15390">
        <f t="shared" si="481"/>
        <v>6.3999999838415533E-4</v>
      </c>
    </row>
    <row r="15391" spans="1:5" x14ac:dyDescent="0.25">
      <c r="A15391">
        <v>85584.613824999993</v>
      </c>
      <c r="B15391">
        <v>72</v>
      </c>
      <c r="C15391">
        <f t="shared" si="480"/>
        <v>56</v>
      </c>
      <c r="E15391">
        <f t="shared" si="481"/>
        <v>0.27761900000041351</v>
      </c>
    </row>
    <row r="15392" spans="1:5" x14ac:dyDescent="0.25">
      <c r="A15392">
        <v>85584.891443999993</v>
      </c>
      <c r="B15392">
        <v>68</v>
      </c>
      <c r="C15392">
        <f t="shared" si="480"/>
        <v>52</v>
      </c>
      <c r="E15392">
        <f t="shared" si="481"/>
        <v>2.8045000013662502E-2</v>
      </c>
    </row>
    <row r="15393" spans="1:5" x14ac:dyDescent="0.25">
      <c r="A15393">
        <v>85584.919489000007</v>
      </c>
      <c r="B15393">
        <v>67</v>
      </c>
      <c r="C15393">
        <f t="shared" si="480"/>
        <v>51</v>
      </c>
      <c r="E15393">
        <f t="shared" si="481"/>
        <v>5.4999999701976776E-4</v>
      </c>
    </row>
    <row r="15394" spans="1:5" x14ac:dyDescent="0.25">
      <c r="A15394">
        <v>85584.920039000004</v>
      </c>
      <c r="B15394">
        <v>67</v>
      </c>
      <c r="C15394">
        <f t="shared" si="480"/>
        <v>51</v>
      </c>
      <c r="E15394">
        <f t="shared" si="481"/>
        <v>2.2643999996944331E-2</v>
      </c>
    </row>
    <row r="15395" spans="1:5" x14ac:dyDescent="0.25">
      <c r="A15395">
        <v>85584.942683000001</v>
      </c>
      <c r="B15395">
        <v>83</v>
      </c>
      <c r="C15395">
        <f t="shared" si="480"/>
        <v>67</v>
      </c>
      <c r="E15395">
        <f t="shared" si="481"/>
        <v>7.5680000009015203E-3</v>
      </c>
    </row>
    <row r="15396" spans="1:5" x14ac:dyDescent="0.25">
      <c r="A15396">
        <v>85584.950251000002</v>
      </c>
      <c r="B15396">
        <v>72</v>
      </c>
      <c r="C15396">
        <f t="shared" si="480"/>
        <v>56</v>
      </c>
      <c r="E15396">
        <f t="shared" si="481"/>
        <v>5.2368000004207715E-2</v>
      </c>
    </row>
    <row r="15397" spans="1:5" x14ac:dyDescent="0.25">
      <c r="A15397">
        <v>85585.002619000006</v>
      </c>
      <c r="B15397">
        <v>66</v>
      </c>
      <c r="C15397">
        <f t="shared" si="480"/>
        <v>50</v>
      </c>
      <c r="E15397">
        <f t="shared" si="481"/>
        <v>5.9966999993775971E-2</v>
      </c>
    </row>
    <row r="15398" spans="1:5" x14ac:dyDescent="0.25">
      <c r="A15398">
        <v>85585.062586</v>
      </c>
      <c r="B15398">
        <v>66</v>
      </c>
      <c r="C15398">
        <f t="shared" si="480"/>
        <v>50</v>
      </c>
      <c r="E15398">
        <f t="shared" si="481"/>
        <v>0.19790699999430217</v>
      </c>
    </row>
    <row r="15399" spans="1:5" x14ac:dyDescent="0.25">
      <c r="A15399">
        <v>85585.260492999994</v>
      </c>
      <c r="B15399">
        <v>68</v>
      </c>
      <c r="C15399">
        <f t="shared" si="480"/>
        <v>52</v>
      </c>
      <c r="E15399">
        <f t="shared" si="481"/>
        <v>19.632385000004433</v>
      </c>
    </row>
    <row r="15400" spans="1:5" x14ac:dyDescent="0.25">
      <c r="A15400">
        <v>85604.892877999999</v>
      </c>
      <c r="B15400">
        <v>67</v>
      </c>
      <c r="C15400">
        <f t="shared" si="480"/>
        <v>51</v>
      </c>
      <c r="E15400">
        <f t="shared" si="481"/>
        <v>5.8290000015404075E-3</v>
      </c>
    </row>
    <row r="15401" spans="1:5" x14ac:dyDescent="0.25">
      <c r="A15401">
        <v>85604.898707</v>
      </c>
      <c r="B15401">
        <v>67</v>
      </c>
      <c r="C15401">
        <f t="shared" si="480"/>
        <v>51</v>
      </c>
      <c r="E15401">
        <f t="shared" si="481"/>
        <v>0.27377299999352545</v>
      </c>
    </row>
    <row r="15402" spans="1:5" x14ac:dyDescent="0.25">
      <c r="A15402">
        <v>85605.172479999994</v>
      </c>
      <c r="B15402">
        <v>66</v>
      </c>
      <c r="C15402">
        <f t="shared" si="480"/>
        <v>50</v>
      </c>
      <c r="E15402">
        <f t="shared" si="481"/>
        <v>1.7577520000049844</v>
      </c>
    </row>
    <row r="15403" spans="1:5" x14ac:dyDescent="0.25">
      <c r="A15403">
        <v>85606.930231999999</v>
      </c>
      <c r="B15403">
        <v>67</v>
      </c>
      <c r="C15403">
        <f t="shared" si="480"/>
        <v>51</v>
      </c>
      <c r="E15403">
        <f t="shared" si="481"/>
        <v>0.1124569999956293</v>
      </c>
    </row>
    <row r="15404" spans="1:5" x14ac:dyDescent="0.25">
      <c r="A15404">
        <v>85607.042688999994</v>
      </c>
      <c r="B15404">
        <v>66</v>
      </c>
      <c r="C15404">
        <f t="shared" si="480"/>
        <v>50</v>
      </c>
      <c r="E15404">
        <f t="shared" si="481"/>
        <v>6.6621700000105193</v>
      </c>
    </row>
    <row r="15405" spans="1:5" x14ac:dyDescent="0.25">
      <c r="A15405">
        <v>85613.704859000005</v>
      </c>
      <c r="B15405">
        <v>83</v>
      </c>
      <c r="C15405">
        <f t="shared" si="480"/>
        <v>67</v>
      </c>
      <c r="E15405">
        <f t="shared" si="481"/>
        <v>8.7889999995240942E-3</v>
      </c>
    </row>
    <row r="15406" spans="1:5" x14ac:dyDescent="0.25">
      <c r="A15406">
        <v>85613.713648000004</v>
      </c>
      <c r="B15406">
        <v>72</v>
      </c>
      <c r="C15406">
        <f t="shared" si="480"/>
        <v>56</v>
      </c>
      <c r="E15406">
        <f t="shared" si="481"/>
        <v>0.25668399999267422</v>
      </c>
    </row>
    <row r="15407" spans="1:5" x14ac:dyDescent="0.25">
      <c r="A15407">
        <v>85613.970331999997</v>
      </c>
      <c r="B15407">
        <v>68</v>
      </c>
      <c r="C15407">
        <f t="shared" si="480"/>
        <v>52</v>
      </c>
      <c r="E15407">
        <f t="shared" si="481"/>
        <v>0.92019600000639912</v>
      </c>
    </row>
    <row r="15408" spans="1:5" x14ac:dyDescent="0.25">
      <c r="A15408">
        <v>85614.890528000004</v>
      </c>
      <c r="B15408">
        <v>83</v>
      </c>
      <c r="C15408">
        <f t="shared" si="480"/>
        <v>67</v>
      </c>
      <c r="E15408">
        <f t="shared" si="481"/>
        <v>1.4349999983096495E-3</v>
      </c>
    </row>
    <row r="15409" spans="1:5" x14ac:dyDescent="0.25">
      <c r="A15409">
        <v>85614.891963000002</v>
      </c>
      <c r="B15409">
        <v>72</v>
      </c>
      <c r="C15409">
        <f t="shared" si="480"/>
        <v>56</v>
      </c>
      <c r="E15409">
        <f t="shared" si="481"/>
        <v>0.30932600000232924</v>
      </c>
    </row>
    <row r="15410" spans="1:5" x14ac:dyDescent="0.25">
      <c r="A15410">
        <v>85615.201289000004</v>
      </c>
      <c r="B15410">
        <v>68</v>
      </c>
      <c r="C15410">
        <f t="shared" si="480"/>
        <v>52</v>
      </c>
      <c r="E15410">
        <f t="shared" si="481"/>
        <v>9.709075999999186</v>
      </c>
    </row>
    <row r="15411" spans="1:5" x14ac:dyDescent="0.25">
      <c r="A15411">
        <v>85624.910365000003</v>
      </c>
      <c r="B15411">
        <v>67</v>
      </c>
      <c r="C15411">
        <f t="shared" si="480"/>
        <v>51</v>
      </c>
      <c r="E15411">
        <f t="shared" si="481"/>
        <v>2.9899999935878441E-3</v>
      </c>
    </row>
    <row r="15412" spans="1:5" x14ac:dyDescent="0.25">
      <c r="A15412">
        <v>85624.913354999997</v>
      </c>
      <c r="B15412">
        <v>67</v>
      </c>
      <c r="C15412">
        <f t="shared" si="480"/>
        <v>51</v>
      </c>
      <c r="E15412">
        <f t="shared" si="481"/>
        <v>8.9264000009279698E-2</v>
      </c>
    </row>
    <row r="15413" spans="1:5" x14ac:dyDescent="0.25">
      <c r="A15413">
        <v>85625.002619000006</v>
      </c>
      <c r="B15413">
        <v>66</v>
      </c>
      <c r="C15413">
        <f t="shared" si="480"/>
        <v>50</v>
      </c>
      <c r="E15413">
        <f t="shared" si="481"/>
        <v>3.0059999990044162E-2</v>
      </c>
    </row>
    <row r="15414" spans="1:5" x14ac:dyDescent="0.25">
      <c r="A15414">
        <v>85625.032678999996</v>
      </c>
      <c r="B15414">
        <v>66</v>
      </c>
      <c r="C15414">
        <f t="shared" si="480"/>
        <v>50</v>
      </c>
      <c r="E15414">
        <f t="shared" si="481"/>
        <v>19.780029000001377</v>
      </c>
    </row>
    <row r="15415" spans="1:5" x14ac:dyDescent="0.25">
      <c r="A15415">
        <v>85644.812707999998</v>
      </c>
      <c r="B15415">
        <v>83</v>
      </c>
      <c r="C15415">
        <f t="shared" si="480"/>
        <v>67</v>
      </c>
      <c r="E15415">
        <f t="shared" si="481"/>
        <v>0</v>
      </c>
    </row>
    <row r="15416" spans="1:5" x14ac:dyDescent="0.25">
      <c r="A15416">
        <v>85644.812707999998</v>
      </c>
      <c r="B15416">
        <v>83</v>
      </c>
      <c r="C15416">
        <f t="shared" si="480"/>
        <v>67</v>
      </c>
      <c r="E15416">
        <f t="shared" si="481"/>
        <v>1.5300000086426735E-4</v>
      </c>
    </row>
    <row r="15417" spans="1:5" x14ac:dyDescent="0.25">
      <c r="A15417">
        <v>85644.812860999999</v>
      </c>
      <c r="B15417">
        <v>80</v>
      </c>
      <c r="C15417">
        <f t="shared" si="480"/>
        <v>64</v>
      </c>
      <c r="E15417">
        <f t="shared" si="481"/>
        <v>6.1000000277999789E-4</v>
      </c>
    </row>
    <row r="15418" spans="1:5" x14ac:dyDescent="0.25">
      <c r="A15418">
        <v>85644.813471000001</v>
      </c>
      <c r="B15418">
        <v>72</v>
      </c>
      <c r="C15418">
        <f t="shared" si="480"/>
        <v>56</v>
      </c>
      <c r="E15418">
        <f t="shared" si="481"/>
        <v>0.10513300000457093</v>
      </c>
    </row>
    <row r="15419" spans="1:5" x14ac:dyDescent="0.25">
      <c r="A15419">
        <v>85644.918604000006</v>
      </c>
      <c r="B15419">
        <v>67</v>
      </c>
      <c r="C15419">
        <f t="shared" si="480"/>
        <v>51</v>
      </c>
      <c r="E15419">
        <f t="shared" si="481"/>
        <v>7.6299998909235001E-4</v>
      </c>
    </row>
    <row r="15420" spans="1:5" x14ac:dyDescent="0.25">
      <c r="A15420">
        <v>85644.919366999995</v>
      </c>
      <c r="B15420">
        <v>67</v>
      </c>
      <c r="C15420">
        <f t="shared" si="480"/>
        <v>51</v>
      </c>
      <c r="E15420">
        <f t="shared" si="481"/>
        <v>7.3273000001790933E-2</v>
      </c>
    </row>
    <row r="15421" spans="1:5" x14ac:dyDescent="0.25">
      <c r="A15421">
        <v>85644.992639999997</v>
      </c>
      <c r="B15421">
        <v>66</v>
      </c>
      <c r="C15421">
        <f t="shared" si="480"/>
        <v>50</v>
      </c>
      <c r="E15421">
        <f t="shared" si="481"/>
        <v>0</v>
      </c>
    </row>
    <row r="15422" spans="1:5" x14ac:dyDescent="0.25">
      <c r="A15422">
        <v>85644.992639999997</v>
      </c>
      <c r="B15422">
        <v>83</v>
      </c>
      <c r="C15422">
        <f t="shared" si="480"/>
        <v>67</v>
      </c>
      <c r="E15422">
        <f t="shared" si="481"/>
        <v>1.5260000072885305E-3</v>
      </c>
    </row>
    <row r="15423" spans="1:5" x14ac:dyDescent="0.25">
      <c r="A15423">
        <v>85644.994166000004</v>
      </c>
      <c r="B15423">
        <v>72</v>
      </c>
      <c r="C15423">
        <f t="shared" si="480"/>
        <v>56</v>
      </c>
      <c r="E15423">
        <f t="shared" si="481"/>
        <v>5.8594000001903623E-2</v>
      </c>
    </row>
    <row r="15424" spans="1:5" x14ac:dyDescent="0.25">
      <c r="A15424">
        <v>85645.052760000006</v>
      </c>
      <c r="B15424">
        <v>66</v>
      </c>
      <c r="C15424">
        <f t="shared" si="480"/>
        <v>50</v>
      </c>
      <c r="E15424">
        <f t="shared" si="481"/>
        <v>5.9966999993775971E-2</v>
      </c>
    </row>
    <row r="15425" spans="1:5" x14ac:dyDescent="0.25">
      <c r="A15425">
        <v>85645.112727</v>
      </c>
      <c r="B15425">
        <v>68</v>
      </c>
      <c r="C15425">
        <f t="shared" si="480"/>
        <v>52</v>
      </c>
      <c r="E15425">
        <f t="shared" si="481"/>
        <v>0.18292200000723824</v>
      </c>
    </row>
    <row r="15426" spans="1:5" x14ac:dyDescent="0.25">
      <c r="A15426">
        <v>85645.295649000007</v>
      </c>
      <c r="B15426">
        <v>68</v>
      </c>
      <c r="C15426">
        <f t="shared" ref="C15426:C15489" si="482">B15426-16</f>
        <v>52</v>
      </c>
      <c r="E15426">
        <f t="shared" ref="E15426:E15489" si="483">ABS(A15427-A15426)</f>
        <v>19.639678999999887</v>
      </c>
    </row>
    <row r="15427" spans="1:5" x14ac:dyDescent="0.25">
      <c r="A15427">
        <v>85664.935328000007</v>
      </c>
      <c r="B15427">
        <v>67</v>
      </c>
      <c r="C15427">
        <f t="shared" si="482"/>
        <v>51</v>
      </c>
      <c r="E15427">
        <f t="shared" si="483"/>
        <v>7.2629999922355637E-3</v>
      </c>
    </row>
    <row r="15428" spans="1:5" x14ac:dyDescent="0.25">
      <c r="A15428">
        <v>85664.942590999999</v>
      </c>
      <c r="B15428">
        <v>67</v>
      </c>
      <c r="C15428">
        <f t="shared" si="482"/>
        <v>51</v>
      </c>
      <c r="E15428">
        <f t="shared" si="483"/>
        <v>0.27014199999393895</v>
      </c>
    </row>
    <row r="15429" spans="1:5" x14ac:dyDescent="0.25">
      <c r="A15429">
        <v>85665.212732999993</v>
      </c>
      <c r="B15429">
        <v>66</v>
      </c>
      <c r="C15429">
        <f t="shared" si="482"/>
        <v>50</v>
      </c>
      <c r="E15429">
        <f t="shared" si="483"/>
        <v>1.7584840000054101</v>
      </c>
    </row>
    <row r="15430" spans="1:5" x14ac:dyDescent="0.25">
      <c r="A15430">
        <v>85666.971216999998</v>
      </c>
      <c r="B15430">
        <v>67</v>
      </c>
      <c r="C15430">
        <f t="shared" si="482"/>
        <v>51</v>
      </c>
      <c r="E15430">
        <f t="shared" si="483"/>
        <v>0.12188700000115205</v>
      </c>
    </row>
    <row r="15431" spans="1:5" x14ac:dyDescent="0.25">
      <c r="A15431">
        <v>85667.093104</v>
      </c>
      <c r="B15431">
        <v>66</v>
      </c>
      <c r="C15431">
        <f t="shared" si="482"/>
        <v>50</v>
      </c>
      <c r="E15431">
        <f t="shared" si="483"/>
        <v>6.6715390000026673</v>
      </c>
    </row>
    <row r="15432" spans="1:5" x14ac:dyDescent="0.25">
      <c r="A15432">
        <v>85673.764643000002</v>
      </c>
      <c r="B15432">
        <v>83</v>
      </c>
      <c r="C15432">
        <f t="shared" si="482"/>
        <v>67</v>
      </c>
      <c r="E15432">
        <f t="shared" si="483"/>
        <v>1.3429999962681904E-3</v>
      </c>
    </row>
    <row r="15433" spans="1:5" x14ac:dyDescent="0.25">
      <c r="A15433">
        <v>85673.765985999999</v>
      </c>
      <c r="B15433">
        <v>72</v>
      </c>
      <c r="C15433">
        <f t="shared" si="482"/>
        <v>56</v>
      </c>
      <c r="E15433">
        <f t="shared" si="483"/>
        <v>0.27197299999534152</v>
      </c>
    </row>
    <row r="15434" spans="1:5" x14ac:dyDescent="0.25">
      <c r="A15434">
        <v>85674.037958999994</v>
      </c>
      <c r="B15434">
        <v>68</v>
      </c>
      <c r="C15434">
        <f t="shared" si="482"/>
        <v>52</v>
      </c>
      <c r="E15434">
        <f t="shared" si="483"/>
        <v>0.88378899999952409</v>
      </c>
    </row>
    <row r="15435" spans="1:5" x14ac:dyDescent="0.25">
      <c r="A15435">
        <v>85674.921747999993</v>
      </c>
      <c r="B15435">
        <v>71</v>
      </c>
      <c r="C15435">
        <f t="shared" si="482"/>
        <v>55</v>
      </c>
      <c r="E15435">
        <f t="shared" si="483"/>
        <v>3.0762000009417534E-2</v>
      </c>
    </row>
    <row r="15436" spans="1:5" x14ac:dyDescent="0.25">
      <c r="A15436">
        <v>85674.952510000003</v>
      </c>
      <c r="B15436">
        <v>68</v>
      </c>
      <c r="C15436">
        <f t="shared" si="482"/>
        <v>52</v>
      </c>
      <c r="E15436">
        <f t="shared" si="483"/>
        <v>0.11050399999658111</v>
      </c>
    </row>
    <row r="15437" spans="1:5" x14ac:dyDescent="0.25">
      <c r="A15437">
        <v>85675.063013999999</v>
      </c>
      <c r="B15437">
        <v>80</v>
      </c>
      <c r="C15437">
        <f t="shared" si="482"/>
        <v>64</v>
      </c>
      <c r="E15437">
        <f t="shared" si="483"/>
        <v>2.1300000662449747E-4</v>
      </c>
    </row>
    <row r="15438" spans="1:5" x14ac:dyDescent="0.25">
      <c r="A15438">
        <v>85675.063227000006</v>
      </c>
      <c r="B15438">
        <v>68</v>
      </c>
      <c r="C15438">
        <f t="shared" si="482"/>
        <v>52</v>
      </c>
      <c r="E15438">
        <f t="shared" si="483"/>
        <v>1.3739999994868413E-3</v>
      </c>
    </row>
    <row r="15439" spans="1:5" x14ac:dyDescent="0.25">
      <c r="A15439">
        <v>85675.064601000005</v>
      </c>
      <c r="B15439">
        <v>72</v>
      </c>
      <c r="C15439">
        <f t="shared" si="482"/>
        <v>56</v>
      </c>
      <c r="E15439">
        <f t="shared" si="483"/>
        <v>0.31802299999981187</v>
      </c>
    </row>
    <row r="15440" spans="1:5" x14ac:dyDescent="0.25">
      <c r="A15440">
        <v>85675.382624000005</v>
      </c>
      <c r="B15440">
        <v>68</v>
      </c>
      <c r="C15440">
        <f t="shared" si="482"/>
        <v>52</v>
      </c>
      <c r="E15440">
        <f t="shared" si="483"/>
        <v>9.1038520000001881</v>
      </c>
    </row>
    <row r="15441" spans="1:5" x14ac:dyDescent="0.25">
      <c r="A15441">
        <v>85684.486476000005</v>
      </c>
      <c r="B15441">
        <v>72</v>
      </c>
      <c r="C15441">
        <f t="shared" si="482"/>
        <v>56</v>
      </c>
      <c r="E15441">
        <f t="shared" si="483"/>
        <v>0.28948899998795241</v>
      </c>
    </row>
    <row r="15442" spans="1:5" x14ac:dyDescent="0.25">
      <c r="A15442">
        <v>85684.775964999993</v>
      </c>
      <c r="B15442">
        <v>68</v>
      </c>
      <c r="C15442">
        <f t="shared" si="482"/>
        <v>52</v>
      </c>
      <c r="E15442">
        <f t="shared" si="483"/>
        <v>3.3600001188460737E-4</v>
      </c>
    </row>
    <row r="15443" spans="1:5" x14ac:dyDescent="0.25">
      <c r="A15443">
        <v>85684.776301000005</v>
      </c>
      <c r="B15443">
        <v>179</v>
      </c>
      <c r="C15443">
        <f t="shared" si="482"/>
        <v>163</v>
      </c>
      <c r="E15443">
        <f t="shared" si="483"/>
        <v>0.11517299999832176</v>
      </c>
    </row>
    <row r="15444" spans="1:5" x14ac:dyDescent="0.25">
      <c r="A15444">
        <v>85684.891474000004</v>
      </c>
      <c r="B15444">
        <v>67</v>
      </c>
      <c r="C15444">
        <f t="shared" si="482"/>
        <v>51</v>
      </c>
      <c r="E15444">
        <f t="shared" si="483"/>
        <v>9.4600000011269003E-4</v>
      </c>
    </row>
    <row r="15445" spans="1:5" x14ac:dyDescent="0.25">
      <c r="A15445">
        <v>85684.892420000004</v>
      </c>
      <c r="B15445">
        <v>67</v>
      </c>
      <c r="C15445">
        <f t="shared" si="482"/>
        <v>51</v>
      </c>
      <c r="E15445">
        <f t="shared" si="483"/>
        <v>6.1099999584257603E-4</v>
      </c>
    </row>
    <row r="15446" spans="1:5" x14ac:dyDescent="0.25">
      <c r="A15446">
        <v>85684.893031</v>
      </c>
      <c r="B15446">
        <v>72</v>
      </c>
      <c r="C15446">
        <f t="shared" si="482"/>
        <v>56</v>
      </c>
      <c r="E15446">
        <f t="shared" si="483"/>
        <v>2.7400000544730574E-4</v>
      </c>
    </row>
    <row r="15447" spans="1:5" x14ac:dyDescent="0.25">
      <c r="A15447">
        <v>85684.893305000005</v>
      </c>
      <c r="B15447">
        <v>68</v>
      </c>
      <c r="C15447">
        <f t="shared" si="482"/>
        <v>52</v>
      </c>
      <c r="E15447">
        <f t="shared" si="483"/>
        <v>8.9324999993550591E-2</v>
      </c>
    </row>
    <row r="15448" spans="1:5" x14ac:dyDescent="0.25">
      <c r="A15448">
        <v>85684.982629999999</v>
      </c>
      <c r="B15448">
        <v>66</v>
      </c>
      <c r="C15448">
        <f t="shared" si="482"/>
        <v>50</v>
      </c>
      <c r="E15448">
        <f t="shared" si="483"/>
        <v>3.0060000004596077E-2</v>
      </c>
    </row>
    <row r="15449" spans="1:5" x14ac:dyDescent="0.25">
      <c r="A15449">
        <v>85685.012690000003</v>
      </c>
      <c r="B15449">
        <v>66</v>
      </c>
      <c r="C15449">
        <f t="shared" si="482"/>
        <v>50</v>
      </c>
      <c r="E15449">
        <f t="shared" si="483"/>
        <v>9.4464420000003884</v>
      </c>
    </row>
    <row r="15450" spans="1:5" x14ac:dyDescent="0.25">
      <c r="A15450">
        <v>85694.459132000004</v>
      </c>
      <c r="B15450">
        <v>181</v>
      </c>
      <c r="C15450">
        <f t="shared" si="482"/>
        <v>165</v>
      </c>
      <c r="E15450">
        <f t="shared" si="483"/>
        <v>3.0209999968064949E-3</v>
      </c>
    </row>
    <row r="15451" spans="1:5" x14ac:dyDescent="0.25">
      <c r="A15451">
        <v>85694.462153</v>
      </c>
      <c r="B15451">
        <v>174</v>
      </c>
      <c r="C15451">
        <f t="shared" si="482"/>
        <v>158</v>
      </c>
      <c r="E15451">
        <f t="shared" si="483"/>
        <v>8.240000024670735E-4</v>
      </c>
    </row>
    <row r="15452" spans="1:5" x14ac:dyDescent="0.25">
      <c r="A15452">
        <v>85694.462977000003</v>
      </c>
      <c r="B15452">
        <v>191</v>
      </c>
      <c r="C15452">
        <f t="shared" si="482"/>
        <v>175</v>
      </c>
      <c r="E15452">
        <f t="shared" si="483"/>
        <v>7.9299999924842268E-4</v>
      </c>
    </row>
    <row r="15453" spans="1:5" x14ac:dyDescent="0.25">
      <c r="A15453">
        <v>85694.463770000002</v>
      </c>
      <c r="B15453">
        <v>173</v>
      </c>
      <c r="C15453">
        <f t="shared" si="482"/>
        <v>157</v>
      </c>
      <c r="E15453">
        <f t="shared" si="483"/>
        <v>9.7700000333134085E-4</v>
      </c>
    </row>
    <row r="15454" spans="1:5" x14ac:dyDescent="0.25">
      <c r="A15454">
        <v>85694.464747000005</v>
      </c>
      <c r="B15454">
        <v>175</v>
      </c>
      <c r="C15454">
        <f t="shared" si="482"/>
        <v>159</v>
      </c>
      <c r="E15454">
        <f t="shared" si="483"/>
        <v>3.3879999973578379E-3</v>
      </c>
    </row>
    <row r="15455" spans="1:5" x14ac:dyDescent="0.25">
      <c r="A15455">
        <v>85694.468135000003</v>
      </c>
      <c r="B15455">
        <v>175</v>
      </c>
      <c r="C15455">
        <f t="shared" si="482"/>
        <v>159</v>
      </c>
      <c r="E15455">
        <f t="shared" si="483"/>
        <v>7.9299999924842268E-4</v>
      </c>
    </row>
    <row r="15456" spans="1:5" x14ac:dyDescent="0.25">
      <c r="A15456">
        <v>85694.468928000002</v>
      </c>
      <c r="B15456">
        <v>169</v>
      </c>
      <c r="C15456">
        <f t="shared" si="482"/>
        <v>153</v>
      </c>
      <c r="E15456">
        <f t="shared" si="483"/>
        <v>9.7700000333134085E-4</v>
      </c>
    </row>
    <row r="15457" spans="1:5" x14ac:dyDescent="0.25">
      <c r="A15457">
        <v>85694.469905000005</v>
      </c>
      <c r="B15457">
        <v>175</v>
      </c>
      <c r="C15457">
        <f t="shared" si="482"/>
        <v>159</v>
      </c>
      <c r="E15457">
        <f t="shared" si="483"/>
        <v>9.1499999689403921E-4</v>
      </c>
    </row>
    <row r="15458" spans="1:5" x14ac:dyDescent="0.25">
      <c r="A15458">
        <v>85694.470820000002</v>
      </c>
      <c r="B15458">
        <v>175</v>
      </c>
      <c r="C15458">
        <f t="shared" si="482"/>
        <v>159</v>
      </c>
      <c r="E15458">
        <f t="shared" si="483"/>
        <v>6.1000000277999789E-4</v>
      </c>
    </row>
    <row r="15459" spans="1:5" x14ac:dyDescent="0.25">
      <c r="A15459">
        <v>85694.471430000005</v>
      </c>
      <c r="B15459">
        <v>184</v>
      </c>
      <c r="C15459">
        <f t="shared" si="482"/>
        <v>168</v>
      </c>
      <c r="E15459">
        <f t="shared" si="483"/>
        <v>8.8500000128988177E-4</v>
      </c>
    </row>
    <row r="15460" spans="1:5" x14ac:dyDescent="0.25">
      <c r="A15460">
        <v>85694.472315000006</v>
      </c>
      <c r="B15460">
        <v>146</v>
      </c>
      <c r="C15460">
        <f t="shared" si="482"/>
        <v>130</v>
      </c>
      <c r="E15460">
        <f t="shared" si="483"/>
        <v>3.9069999911589548E-3</v>
      </c>
    </row>
    <row r="15461" spans="1:5" x14ac:dyDescent="0.25">
      <c r="A15461">
        <v>85694.476221999998</v>
      </c>
      <c r="B15461">
        <v>77</v>
      </c>
      <c r="C15461">
        <f t="shared" si="482"/>
        <v>61</v>
      </c>
      <c r="E15461">
        <f t="shared" si="483"/>
        <v>9.4600000011269003E-4</v>
      </c>
    </row>
    <row r="15462" spans="1:5" x14ac:dyDescent="0.25">
      <c r="A15462">
        <v>85694.477167999998</v>
      </c>
      <c r="B15462">
        <v>75</v>
      </c>
      <c r="C15462">
        <f t="shared" si="482"/>
        <v>59</v>
      </c>
      <c r="E15462">
        <f t="shared" si="483"/>
        <v>6.1000000277999789E-4</v>
      </c>
    </row>
    <row r="15463" spans="1:5" x14ac:dyDescent="0.25">
      <c r="A15463">
        <v>85694.477778</v>
      </c>
      <c r="B15463">
        <v>78</v>
      </c>
      <c r="C15463">
        <f t="shared" si="482"/>
        <v>62</v>
      </c>
      <c r="E15463">
        <f t="shared" si="483"/>
        <v>6.410000059986487E-4</v>
      </c>
    </row>
    <row r="15464" spans="1:5" x14ac:dyDescent="0.25">
      <c r="A15464">
        <v>85694.478419000006</v>
      </c>
      <c r="B15464">
        <v>74</v>
      </c>
      <c r="C15464">
        <f t="shared" si="482"/>
        <v>58</v>
      </c>
      <c r="E15464">
        <f t="shared" si="483"/>
        <v>6.4099999144673347E-4</v>
      </c>
    </row>
    <row r="15465" spans="1:5" x14ac:dyDescent="0.25">
      <c r="A15465">
        <v>85694.479059999998</v>
      </c>
      <c r="B15465">
        <v>82</v>
      </c>
      <c r="C15465">
        <f t="shared" si="482"/>
        <v>66</v>
      </c>
      <c r="E15465">
        <f t="shared" si="483"/>
        <v>5.1900000835303217E-4</v>
      </c>
    </row>
    <row r="15466" spans="1:5" x14ac:dyDescent="0.25">
      <c r="A15466">
        <v>85694.479579000006</v>
      </c>
      <c r="B15466">
        <v>79</v>
      </c>
      <c r="C15466">
        <f t="shared" si="482"/>
        <v>63</v>
      </c>
      <c r="E15466">
        <f t="shared" si="483"/>
        <v>6.3999999838415533E-4</v>
      </c>
    </row>
    <row r="15467" spans="1:5" x14ac:dyDescent="0.25">
      <c r="A15467">
        <v>85694.480219000005</v>
      </c>
      <c r="B15467">
        <v>80</v>
      </c>
      <c r="C15467">
        <f t="shared" si="482"/>
        <v>64</v>
      </c>
      <c r="E15467">
        <f t="shared" si="483"/>
        <v>8.240000024670735E-4</v>
      </c>
    </row>
    <row r="15468" spans="1:5" x14ac:dyDescent="0.25">
      <c r="A15468">
        <v>85694.481043000007</v>
      </c>
      <c r="B15468">
        <v>110</v>
      </c>
      <c r="C15468">
        <f t="shared" si="482"/>
        <v>94</v>
      </c>
      <c r="E15468">
        <f t="shared" si="483"/>
        <v>0.1217049999977462</v>
      </c>
    </row>
    <row r="15469" spans="1:5" x14ac:dyDescent="0.25">
      <c r="A15469">
        <v>85694.602748000005</v>
      </c>
      <c r="B15469">
        <v>64</v>
      </c>
      <c r="C15469">
        <f t="shared" si="482"/>
        <v>48</v>
      </c>
      <c r="E15469">
        <f t="shared" si="483"/>
        <v>0</v>
      </c>
    </row>
    <row r="15470" spans="1:5" x14ac:dyDescent="0.25">
      <c r="A15470">
        <v>85694.602748000005</v>
      </c>
      <c r="B15470">
        <v>203</v>
      </c>
      <c r="C15470">
        <f t="shared" si="482"/>
        <v>187</v>
      </c>
      <c r="E15470">
        <f t="shared" si="483"/>
        <v>0</v>
      </c>
    </row>
    <row r="15471" spans="1:5" x14ac:dyDescent="0.25">
      <c r="A15471">
        <v>85694.602748000005</v>
      </c>
      <c r="B15471">
        <v>64</v>
      </c>
      <c r="C15471">
        <f t="shared" si="482"/>
        <v>48</v>
      </c>
      <c r="E15471">
        <f t="shared" si="483"/>
        <v>2.9936999999335967E-2</v>
      </c>
    </row>
    <row r="15472" spans="1:5" x14ac:dyDescent="0.25">
      <c r="A15472">
        <v>85694.632685000004</v>
      </c>
      <c r="B15472">
        <v>62</v>
      </c>
      <c r="C15472">
        <f t="shared" si="482"/>
        <v>46</v>
      </c>
      <c r="E15472">
        <f t="shared" si="483"/>
        <v>0</v>
      </c>
    </row>
    <row r="15473" spans="1:5" x14ac:dyDescent="0.25">
      <c r="A15473">
        <v>85694.632685000004</v>
      </c>
      <c r="B15473">
        <v>64</v>
      </c>
      <c r="C15473">
        <f t="shared" si="482"/>
        <v>48</v>
      </c>
      <c r="E15473">
        <f t="shared" si="483"/>
        <v>2.9998999991221353E-2</v>
      </c>
    </row>
    <row r="15474" spans="1:5" x14ac:dyDescent="0.25">
      <c r="A15474">
        <v>85694.662683999995</v>
      </c>
      <c r="B15474">
        <v>62</v>
      </c>
      <c r="C15474">
        <f t="shared" si="482"/>
        <v>46</v>
      </c>
      <c r="E15474">
        <f t="shared" si="483"/>
        <v>3.0211999997845851E-2</v>
      </c>
    </row>
    <row r="15475" spans="1:5" x14ac:dyDescent="0.25">
      <c r="A15475">
        <v>85694.692895999993</v>
      </c>
      <c r="B15475">
        <v>62</v>
      </c>
      <c r="C15475">
        <f t="shared" si="482"/>
        <v>46</v>
      </c>
      <c r="E15475">
        <f t="shared" si="483"/>
        <v>0</v>
      </c>
    </row>
    <row r="15476" spans="1:5" x14ac:dyDescent="0.25">
      <c r="A15476">
        <v>85694.692895999993</v>
      </c>
      <c r="B15476">
        <v>65</v>
      </c>
      <c r="C15476">
        <f t="shared" si="482"/>
        <v>49</v>
      </c>
      <c r="E15476">
        <f t="shared" si="483"/>
        <v>2.9877000008127652E-2</v>
      </c>
    </row>
    <row r="15477" spans="1:5" x14ac:dyDescent="0.25">
      <c r="A15477">
        <v>85694.722773000001</v>
      </c>
      <c r="B15477">
        <v>64</v>
      </c>
      <c r="C15477">
        <f t="shared" si="482"/>
        <v>48</v>
      </c>
      <c r="E15477">
        <f t="shared" si="483"/>
        <v>3.1000003218650818E-5</v>
      </c>
    </row>
    <row r="15478" spans="1:5" x14ac:dyDescent="0.25">
      <c r="A15478">
        <v>85694.722804000005</v>
      </c>
      <c r="B15478">
        <v>64</v>
      </c>
      <c r="C15478">
        <f t="shared" si="482"/>
        <v>48</v>
      </c>
      <c r="E15478">
        <f t="shared" si="483"/>
        <v>0</v>
      </c>
    </row>
    <row r="15479" spans="1:5" x14ac:dyDescent="0.25">
      <c r="A15479">
        <v>85694.722804000005</v>
      </c>
      <c r="B15479">
        <v>62</v>
      </c>
      <c r="C15479">
        <f t="shared" si="482"/>
        <v>46</v>
      </c>
      <c r="E15479">
        <f t="shared" si="483"/>
        <v>2.9968000002554618E-2</v>
      </c>
    </row>
    <row r="15480" spans="1:5" x14ac:dyDescent="0.25">
      <c r="A15480">
        <v>85694.752772000007</v>
      </c>
      <c r="B15480">
        <v>62</v>
      </c>
      <c r="C15480">
        <f t="shared" si="482"/>
        <v>46</v>
      </c>
      <c r="E15480">
        <f t="shared" si="483"/>
        <v>2.9999995604157448E-5</v>
      </c>
    </row>
    <row r="15481" spans="1:5" x14ac:dyDescent="0.25">
      <c r="A15481">
        <v>85694.752802000003</v>
      </c>
      <c r="B15481">
        <v>62</v>
      </c>
      <c r="C15481">
        <f t="shared" si="482"/>
        <v>46</v>
      </c>
      <c r="E15481">
        <f t="shared" si="483"/>
        <v>2.9876999993575737E-2</v>
      </c>
    </row>
    <row r="15482" spans="1:5" x14ac:dyDescent="0.25">
      <c r="A15482">
        <v>85694.782678999996</v>
      </c>
      <c r="B15482">
        <v>64</v>
      </c>
      <c r="C15482">
        <f t="shared" si="482"/>
        <v>48</v>
      </c>
      <c r="E15482">
        <f t="shared" si="483"/>
        <v>0</v>
      </c>
    </row>
    <row r="15483" spans="1:5" x14ac:dyDescent="0.25">
      <c r="A15483">
        <v>85694.782678999996</v>
      </c>
      <c r="B15483">
        <v>69</v>
      </c>
      <c r="C15483">
        <f t="shared" si="482"/>
        <v>53</v>
      </c>
      <c r="E15483">
        <f t="shared" si="483"/>
        <v>1.9469999999273568E-2</v>
      </c>
    </row>
    <row r="15484" spans="1:5" x14ac:dyDescent="0.25">
      <c r="A15484">
        <v>85694.802148999996</v>
      </c>
      <c r="B15484">
        <v>183</v>
      </c>
      <c r="C15484">
        <f t="shared" si="482"/>
        <v>167</v>
      </c>
      <c r="E15484">
        <f t="shared" si="483"/>
        <v>1.0069999989354983E-3</v>
      </c>
    </row>
    <row r="15485" spans="1:5" x14ac:dyDescent="0.25">
      <c r="A15485">
        <v>85694.803155999994</v>
      </c>
      <c r="B15485">
        <v>183</v>
      </c>
      <c r="C15485">
        <f t="shared" si="482"/>
        <v>167</v>
      </c>
      <c r="E15485">
        <f t="shared" si="483"/>
        <v>3.9459999999962747E-2</v>
      </c>
    </row>
    <row r="15486" spans="1:5" x14ac:dyDescent="0.25">
      <c r="A15486">
        <v>85694.842615999994</v>
      </c>
      <c r="B15486">
        <v>87</v>
      </c>
      <c r="C15486">
        <f t="shared" si="482"/>
        <v>71</v>
      </c>
      <c r="E15486">
        <f t="shared" si="483"/>
        <v>9.0057000008528121E-2</v>
      </c>
    </row>
    <row r="15487" spans="1:5" x14ac:dyDescent="0.25">
      <c r="A15487">
        <v>85694.932673000003</v>
      </c>
      <c r="B15487">
        <v>77</v>
      </c>
      <c r="C15487">
        <f t="shared" si="482"/>
        <v>61</v>
      </c>
      <c r="E15487">
        <f t="shared" si="483"/>
        <v>0.11993400000210386</v>
      </c>
    </row>
    <row r="15488" spans="1:5" x14ac:dyDescent="0.25">
      <c r="A15488">
        <v>85695.052607000005</v>
      </c>
      <c r="B15488">
        <v>76</v>
      </c>
      <c r="C15488">
        <f t="shared" si="482"/>
        <v>60</v>
      </c>
      <c r="E15488">
        <f t="shared" si="483"/>
        <v>0.56845099999918602</v>
      </c>
    </row>
    <row r="15489" spans="1:5" x14ac:dyDescent="0.25">
      <c r="A15489">
        <v>85695.621058000004</v>
      </c>
      <c r="B15489">
        <v>72</v>
      </c>
      <c r="C15489">
        <f t="shared" si="482"/>
        <v>56</v>
      </c>
      <c r="E15489">
        <f t="shared" si="483"/>
        <v>1.4949999895179644E-3</v>
      </c>
    </row>
    <row r="15490" spans="1:5" x14ac:dyDescent="0.25">
      <c r="A15490">
        <v>85695.622552999994</v>
      </c>
      <c r="B15490">
        <v>68</v>
      </c>
      <c r="C15490">
        <f t="shared" ref="C15490:C15553" si="484">B15490-16</f>
        <v>52</v>
      </c>
      <c r="E15490">
        <f t="shared" ref="E15490:E15553" si="485">ABS(A15491-A15490)</f>
        <v>8.0262000003131106E-2</v>
      </c>
    </row>
    <row r="15491" spans="1:5" x14ac:dyDescent="0.25">
      <c r="A15491">
        <v>85695.702814999997</v>
      </c>
      <c r="B15491">
        <v>161</v>
      </c>
      <c r="C15491">
        <f t="shared" si="484"/>
        <v>145</v>
      </c>
      <c r="E15491">
        <f t="shared" si="485"/>
        <v>9.7349999996367842E-3</v>
      </c>
    </row>
    <row r="15492" spans="1:5" x14ac:dyDescent="0.25">
      <c r="A15492">
        <v>85695.712549999997</v>
      </c>
      <c r="B15492">
        <v>68</v>
      </c>
      <c r="C15492">
        <f t="shared" si="484"/>
        <v>52</v>
      </c>
      <c r="E15492">
        <f t="shared" si="485"/>
        <v>4.3640000076266006E-3</v>
      </c>
    </row>
    <row r="15493" spans="1:5" x14ac:dyDescent="0.25">
      <c r="A15493">
        <v>85695.716914000004</v>
      </c>
      <c r="B15493">
        <v>71</v>
      </c>
      <c r="C15493">
        <f t="shared" si="484"/>
        <v>55</v>
      </c>
      <c r="E15493">
        <f t="shared" si="485"/>
        <v>0.29800399999658111</v>
      </c>
    </row>
    <row r="15494" spans="1:5" x14ac:dyDescent="0.25">
      <c r="A15494">
        <v>85696.014918000001</v>
      </c>
      <c r="B15494">
        <v>68</v>
      </c>
      <c r="C15494">
        <f t="shared" si="484"/>
        <v>52</v>
      </c>
      <c r="E15494">
        <f t="shared" si="485"/>
        <v>2.7499999850988388E-4</v>
      </c>
    </row>
    <row r="15495" spans="1:5" x14ac:dyDescent="0.25">
      <c r="A15495">
        <v>85696.015192999999</v>
      </c>
      <c r="B15495">
        <v>112</v>
      </c>
      <c r="C15495">
        <f t="shared" si="484"/>
        <v>96</v>
      </c>
      <c r="E15495">
        <f t="shared" si="485"/>
        <v>0.27938799999537878</v>
      </c>
    </row>
    <row r="15496" spans="1:5" x14ac:dyDescent="0.25">
      <c r="A15496">
        <v>85696.294580999995</v>
      </c>
      <c r="B15496">
        <v>68</v>
      </c>
      <c r="C15496">
        <f t="shared" si="484"/>
        <v>52</v>
      </c>
      <c r="E15496">
        <f t="shared" si="485"/>
        <v>0.17886400000134017</v>
      </c>
    </row>
    <row r="15497" spans="1:5" x14ac:dyDescent="0.25">
      <c r="A15497">
        <v>85696.473444999996</v>
      </c>
      <c r="B15497">
        <v>175</v>
      </c>
      <c r="C15497">
        <f t="shared" si="484"/>
        <v>159</v>
      </c>
      <c r="E15497">
        <f t="shared" si="485"/>
        <v>4.912999997031875E-3</v>
      </c>
    </row>
    <row r="15498" spans="1:5" x14ac:dyDescent="0.25">
      <c r="A15498">
        <v>85696.478357999993</v>
      </c>
      <c r="B15498">
        <v>175</v>
      </c>
      <c r="C15498">
        <f t="shared" si="484"/>
        <v>159</v>
      </c>
      <c r="E15498">
        <f t="shared" si="485"/>
        <v>3.0500000866595656E-4</v>
      </c>
    </row>
    <row r="15499" spans="1:5" x14ac:dyDescent="0.25">
      <c r="A15499">
        <v>85696.478663000002</v>
      </c>
      <c r="B15499">
        <v>146</v>
      </c>
      <c r="C15499">
        <f t="shared" si="484"/>
        <v>130</v>
      </c>
      <c r="E15499">
        <f t="shared" si="485"/>
        <v>2.4399999529123306E-4</v>
      </c>
    </row>
    <row r="15500" spans="1:5" x14ac:dyDescent="0.25">
      <c r="A15500">
        <v>85696.478906999997</v>
      </c>
      <c r="B15500">
        <v>78</v>
      </c>
      <c r="C15500">
        <f t="shared" si="484"/>
        <v>62</v>
      </c>
      <c r="E15500">
        <f t="shared" si="485"/>
        <v>0.11380000000644941</v>
      </c>
    </row>
    <row r="15501" spans="1:5" x14ac:dyDescent="0.25">
      <c r="A15501">
        <v>85696.592707000003</v>
      </c>
      <c r="B15501">
        <v>174</v>
      </c>
      <c r="C15501">
        <f t="shared" si="484"/>
        <v>158</v>
      </c>
      <c r="E15501">
        <f t="shared" si="485"/>
        <v>3.0029999994440004E-2</v>
      </c>
    </row>
    <row r="15502" spans="1:5" x14ac:dyDescent="0.25">
      <c r="A15502">
        <v>85696.622736999998</v>
      </c>
      <c r="B15502">
        <v>203</v>
      </c>
      <c r="C15502">
        <f t="shared" si="484"/>
        <v>187</v>
      </c>
      <c r="E15502">
        <f t="shared" si="485"/>
        <v>8.9904000007663853E-2</v>
      </c>
    </row>
    <row r="15503" spans="1:5" x14ac:dyDescent="0.25">
      <c r="A15503">
        <v>85696.712641000006</v>
      </c>
      <c r="B15503">
        <v>62</v>
      </c>
      <c r="C15503">
        <f t="shared" si="484"/>
        <v>46</v>
      </c>
      <c r="E15503">
        <f t="shared" si="485"/>
        <v>0.43762199999764562</v>
      </c>
    </row>
    <row r="15504" spans="1:5" x14ac:dyDescent="0.25">
      <c r="A15504">
        <v>85697.150263000003</v>
      </c>
      <c r="B15504">
        <v>163</v>
      </c>
      <c r="C15504">
        <f t="shared" si="484"/>
        <v>147</v>
      </c>
      <c r="E15504">
        <f t="shared" si="485"/>
        <v>8.0569999990984797E-3</v>
      </c>
    </row>
    <row r="15505" spans="1:5" x14ac:dyDescent="0.25">
      <c r="A15505">
        <v>85697.158320000002</v>
      </c>
      <c r="B15505">
        <v>71</v>
      </c>
      <c r="C15505">
        <f t="shared" si="484"/>
        <v>55</v>
      </c>
      <c r="E15505">
        <f t="shared" si="485"/>
        <v>0.266418999992311</v>
      </c>
    </row>
    <row r="15506" spans="1:5" x14ac:dyDescent="0.25">
      <c r="A15506">
        <v>85697.424738999995</v>
      </c>
      <c r="B15506">
        <v>68</v>
      </c>
      <c r="C15506">
        <f t="shared" si="484"/>
        <v>52</v>
      </c>
      <c r="E15506">
        <f t="shared" si="485"/>
        <v>2.7400000544730574E-4</v>
      </c>
    </row>
    <row r="15507" spans="1:5" x14ac:dyDescent="0.25">
      <c r="A15507">
        <v>85697.425013</v>
      </c>
      <c r="B15507">
        <v>112</v>
      </c>
      <c r="C15507">
        <f t="shared" si="484"/>
        <v>96</v>
      </c>
      <c r="E15507">
        <f t="shared" si="485"/>
        <v>0.27954099999624304</v>
      </c>
    </row>
    <row r="15508" spans="1:5" x14ac:dyDescent="0.25">
      <c r="A15508">
        <v>85697.704553999996</v>
      </c>
      <c r="B15508">
        <v>68</v>
      </c>
      <c r="C15508">
        <f t="shared" si="484"/>
        <v>52</v>
      </c>
      <c r="E15508">
        <f t="shared" si="485"/>
        <v>0.67373700000462122</v>
      </c>
    </row>
    <row r="15509" spans="1:5" x14ac:dyDescent="0.25">
      <c r="A15509">
        <v>85698.378291000001</v>
      </c>
      <c r="B15509">
        <v>72</v>
      </c>
      <c r="C15509">
        <f t="shared" si="484"/>
        <v>56</v>
      </c>
      <c r="E15509">
        <f t="shared" si="485"/>
        <v>0.29910299999755807</v>
      </c>
    </row>
    <row r="15510" spans="1:5" x14ac:dyDescent="0.25">
      <c r="A15510">
        <v>85698.677393999998</v>
      </c>
      <c r="B15510">
        <v>68</v>
      </c>
      <c r="C15510">
        <f t="shared" si="484"/>
        <v>52</v>
      </c>
      <c r="E15510">
        <f t="shared" si="485"/>
        <v>2.7400000544730574E-4</v>
      </c>
    </row>
    <row r="15511" spans="1:5" x14ac:dyDescent="0.25">
      <c r="A15511">
        <v>85698.677668000004</v>
      </c>
      <c r="B15511">
        <v>527</v>
      </c>
      <c r="C15511">
        <f t="shared" si="484"/>
        <v>511</v>
      </c>
      <c r="E15511">
        <f t="shared" si="485"/>
        <v>0.11495999999169726</v>
      </c>
    </row>
    <row r="15512" spans="1:5" x14ac:dyDescent="0.25">
      <c r="A15512">
        <v>85698.792627999996</v>
      </c>
      <c r="B15512">
        <v>72</v>
      </c>
      <c r="C15512">
        <f t="shared" si="484"/>
        <v>56</v>
      </c>
      <c r="E15512">
        <f t="shared" si="485"/>
        <v>3.9824999999837019E-2</v>
      </c>
    </row>
    <row r="15513" spans="1:5" x14ac:dyDescent="0.25">
      <c r="A15513">
        <v>85698.832452999995</v>
      </c>
      <c r="B15513">
        <v>68</v>
      </c>
      <c r="C15513">
        <f t="shared" si="484"/>
        <v>52</v>
      </c>
      <c r="E15513">
        <f t="shared" si="485"/>
        <v>1.6837159999995492</v>
      </c>
    </row>
    <row r="15514" spans="1:5" x14ac:dyDescent="0.25">
      <c r="A15514">
        <v>85700.516168999995</v>
      </c>
      <c r="B15514">
        <v>175</v>
      </c>
      <c r="C15514">
        <f t="shared" si="484"/>
        <v>159</v>
      </c>
      <c r="E15514">
        <f t="shared" si="485"/>
        <v>4.3030000088037923E-3</v>
      </c>
    </row>
    <row r="15515" spans="1:5" x14ac:dyDescent="0.25">
      <c r="A15515">
        <v>85700.520472000004</v>
      </c>
      <c r="B15515">
        <v>175</v>
      </c>
      <c r="C15515">
        <f t="shared" si="484"/>
        <v>159</v>
      </c>
      <c r="E15515">
        <f t="shared" si="485"/>
        <v>7.0199999026954174E-4</v>
      </c>
    </row>
    <row r="15516" spans="1:5" x14ac:dyDescent="0.25">
      <c r="A15516">
        <v>85700.521173999994</v>
      </c>
      <c r="B15516">
        <v>146</v>
      </c>
      <c r="C15516">
        <f t="shared" si="484"/>
        <v>130</v>
      </c>
      <c r="E15516">
        <f t="shared" si="485"/>
        <v>0.11731000000145286</v>
      </c>
    </row>
    <row r="15517" spans="1:5" x14ac:dyDescent="0.25">
      <c r="A15517">
        <v>85700.638483999996</v>
      </c>
      <c r="B15517">
        <v>203</v>
      </c>
      <c r="C15517">
        <f t="shared" si="484"/>
        <v>187</v>
      </c>
      <c r="E15517">
        <f t="shared" si="485"/>
        <v>2.1850580000027549</v>
      </c>
    </row>
    <row r="15518" spans="1:5" x14ac:dyDescent="0.25">
      <c r="A15518">
        <v>85702.823541999998</v>
      </c>
      <c r="B15518">
        <v>174</v>
      </c>
      <c r="C15518">
        <f t="shared" si="484"/>
        <v>158</v>
      </c>
      <c r="E15518">
        <f t="shared" si="485"/>
        <v>0.84902999999758322</v>
      </c>
    </row>
    <row r="15519" spans="1:5" x14ac:dyDescent="0.25">
      <c r="A15519">
        <v>85703.672571999996</v>
      </c>
      <c r="B15519">
        <v>83</v>
      </c>
      <c r="C15519">
        <f t="shared" si="484"/>
        <v>67</v>
      </c>
      <c r="E15519">
        <f t="shared" si="485"/>
        <v>1.3977000009617768E-2</v>
      </c>
    </row>
    <row r="15520" spans="1:5" x14ac:dyDescent="0.25">
      <c r="A15520">
        <v>85703.686549000005</v>
      </c>
      <c r="B15520">
        <v>72</v>
      </c>
      <c r="C15520">
        <f t="shared" si="484"/>
        <v>56</v>
      </c>
      <c r="E15520">
        <f t="shared" si="485"/>
        <v>1.0973769999982323</v>
      </c>
    </row>
    <row r="15521" spans="1:5" x14ac:dyDescent="0.25">
      <c r="A15521">
        <v>85704.783926000004</v>
      </c>
      <c r="B15521">
        <v>68</v>
      </c>
      <c r="C15521">
        <f t="shared" si="484"/>
        <v>52</v>
      </c>
      <c r="E15521">
        <f t="shared" si="485"/>
        <v>0.64276099999551661</v>
      </c>
    </row>
    <row r="15522" spans="1:5" x14ac:dyDescent="0.25">
      <c r="A15522">
        <v>85705.426686999999</v>
      </c>
      <c r="B15522">
        <v>63</v>
      </c>
      <c r="C15522">
        <f t="shared" si="484"/>
        <v>47</v>
      </c>
      <c r="E15522">
        <f t="shared" si="485"/>
        <v>0.30316100000345614</v>
      </c>
    </row>
    <row r="15523" spans="1:5" x14ac:dyDescent="0.25">
      <c r="A15523">
        <v>85705.729848000003</v>
      </c>
      <c r="B15523">
        <v>67</v>
      </c>
      <c r="C15523">
        <f t="shared" si="484"/>
        <v>51</v>
      </c>
      <c r="E15523">
        <f t="shared" si="485"/>
        <v>3.0220000044209883E-3</v>
      </c>
    </row>
    <row r="15524" spans="1:5" x14ac:dyDescent="0.25">
      <c r="A15524">
        <v>85705.732870000007</v>
      </c>
      <c r="B15524">
        <v>67</v>
      </c>
      <c r="C15524">
        <f t="shared" si="484"/>
        <v>51</v>
      </c>
      <c r="E15524">
        <f t="shared" si="485"/>
        <v>8.3739999987301417E-2</v>
      </c>
    </row>
    <row r="15525" spans="1:5" x14ac:dyDescent="0.25">
      <c r="A15525">
        <v>85705.816609999994</v>
      </c>
      <c r="B15525">
        <v>71</v>
      </c>
      <c r="C15525">
        <f t="shared" si="484"/>
        <v>55</v>
      </c>
      <c r="E15525">
        <f t="shared" si="485"/>
        <v>3.0000010156072676E-5</v>
      </c>
    </row>
    <row r="15526" spans="1:5" x14ac:dyDescent="0.25">
      <c r="A15526">
        <v>85705.816640000005</v>
      </c>
      <c r="B15526">
        <v>66</v>
      </c>
      <c r="C15526">
        <f t="shared" si="484"/>
        <v>50</v>
      </c>
      <c r="E15526">
        <f t="shared" si="485"/>
        <v>3.0090999993262812E-2</v>
      </c>
    </row>
    <row r="15527" spans="1:5" x14ac:dyDescent="0.25">
      <c r="A15527">
        <v>85705.846730999998</v>
      </c>
      <c r="B15527">
        <v>66</v>
      </c>
      <c r="C15527">
        <f t="shared" si="484"/>
        <v>50</v>
      </c>
      <c r="E15527">
        <f t="shared" si="485"/>
        <v>9.7349999996367842E-3</v>
      </c>
    </row>
    <row r="15528" spans="1:5" x14ac:dyDescent="0.25">
      <c r="A15528">
        <v>85705.856465999997</v>
      </c>
      <c r="B15528">
        <v>68</v>
      </c>
      <c r="C15528">
        <f t="shared" si="484"/>
        <v>52</v>
      </c>
      <c r="E15528">
        <f t="shared" si="485"/>
        <v>0.11019900000246707</v>
      </c>
    </row>
    <row r="15529" spans="1:5" x14ac:dyDescent="0.25">
      <c r="A15529">
        <v>85705.966665</v>
      </c>
      <c r="B15529">
        <v>80</v>
      </c>
      <c r="C15529">
        <f t="shared" si="484"/>
        <v>64</v>
      </c>
      <c r="E15529">
        <f t="shared" si="485"/>
        <v>9.8569999972824007E-3</v>
      </c>
    </row>
    <row r="15530" spans="1:5" x14ac:dyDescent="0.25">
      <c r="A15530">
        <v>85705.976521999997</v>
      </c>
      <c r="B15530">
        <v>68</v>
      </c>
      <c r="C15530">
        <f t="shared" si="484"/>
        <v>52</v>
      </c>
      <c r="E15530">
        <f t="shared" si="485"/>
        <v>1.1900000099558383E-3</v>
      </c>
    </row>
    <row r="15531" spans="1:5" x14ac:dyDescent="0.25">
      <c r="A15531">
        <v>85705.977712000007</v>
      </c>
      <c r="B15531">
        <v>72</v>
      </c>
      <c r="C15531">
        <f t="shared" si="484"/>
        <v>56</v>
      </c>
      <c r="E15531">
        <f t="shared" si="485"/>
        <v>0.32342499999504071</v>
      </c>
    </row>
    <row r="15532" spans="1:5" x14ac:dyDescent="0.25">
      <c r="A15532">
        <v>85706.301137000002</v>
      </c>
      <c r="B15532">
        <v>68</v>
      </c>
      <c r="C15532">
        <f t="shared" si="484"/>
        <v>52</v>
      </c>
      <c r="E15532">
        <f t="shared" si="485"/>
        <v>19.470734000002267</v>
      </c>
    </row>
    <row r="15533" spans="1:5" x14ac:dyDescent="0.25">
      <c r="A15533">
        <v>85725.771871000004</v>
      </c>
      <c r="B15533">
        <v>67</v>
      </c>
      <c r="C15533">
        <f t="shared" si="484"/>
        <v>51</v>
      </c>
      <c r="E15533">
        <f t="shared" si="485"/>
        <v>6.8059999903198332E-3</v>
      </c>
    </row>
    <row r="15534" spans="1:5" x14ac:dyDescent="0.25">
      <c r="A15534">
        <v>85725.778676999995</v>
      </c>
      <c r="B15534">
        <v>67</v>
      </c>
      <c r="C15534">
        <f t="shared" si="484"/>
        <v>51</v>
      </c>
      <c r="E15534">
        <f t="shared" si="485"/>
        <v>0.25781200001074467</v>
      </c>
    </row>
    <row r="15535" spans="1:5" x14ac:dyDescent="0.25">
      <c r="A15535">
        <v>85726.036489000006</v>
      </c>
      <c r="B15535">
        <v>66</v>
      </c>
      <c r="C15535">
        <f t="shared" si="484"/>
        <v>50</v>
      </c>
      <c r="E15535">
        <f t="shared" si="485"/>
        <v>3.0395999987376854E-2</v>
      </c>
    </row>
    <row r="15536" spans="1:5" x14ac:dyDescent="0.25">
      <c r="A15536">
        <v>85726.066884999993</v>
      </c>
      <c r="B15536">
        <v>66</v>
      </c>
      <c r="C15536">
        <f t="shared" si="484"/>
        <v>50</v>
      </c>
      <c r="E15536">
        <f t="shared" si="485"/>
        <v>8.4494010000053095</v>
      </c>
    </row>
    <row r="15537" spans="1:5" x14ac:dyDescent="0.25">
      <c r="A15537">
        <v>85734.516285999998</v>
      </c>
      <c r="B15537">
        <v>83</v>
      </c>
      <c r="C15537">
        <f t="shared" si="484"/>
        <v>67</v>
      </c>
      <c r="E15537">
        <f t="shared" si="485"/>
        <v>1.4959999971324578E-3</v>
      </c>
    </row>
    <row r="15538" spans="1:5" x14ac:dyDescent="0.25">
      <c r="A15538">
        <v>85734.517781999995</v>
      </c>
      <c r="B15538">
        <v>72</v>
      </c>
      <c r="C15538">
        <f t="shared" si="484"/>
        <v>56</v>
      </c>
      <c r="E15538">
        <f t="shared" si="485"/>
        <v>0.28729200000816491</v>
      </c>
    </row>
    <row r="15539" spans="1:5" x14ac:dyDescent="0.25">
      <c r="A15539">
        <v>85734.805074000004</v>
      </c>
      <c r="B15539">
        <v>68</v>
      </c>
      <c r="C15539">
        <f t="shared" si="484"/>
        <v>52</v>
      </c>
      <c r="E15539">
        <f t="shared" si="485"/>
        <v>0.92123399999400135</v>
      </c>
    </row>
    <row r="15540" spans="1:5" x14ac:dyDescent="0.25">
      <c r="A15540">
        <v>85735.726307999998</v>
      </c>
      <c r="B15540">
        <v>175</v>
      </c>
      <c r="C15540">
        <f t="shared" si="484"/>
        <v>159</v>
      </c>
      <c r="E15540">
        <f t="shared" si="485"/>
        <v>6.060799999977462E-2</v>
      </c>
    </row>
    <row r="15541" spans="1:5" x14ac:dyDescent="0.25">
      <c r="A15541">
        <v>85735.786915999997</v>
      </c>
      <c r="B15541">
        <v>83</v>
      </c>
      <c r="C15541">
        <f t="shared" si="484"/>
        <v>67</v>
      </c>
      <c r="E15541">
        <f t="shared" si="485"/>
        <v>1.0193000009167008E-2</v>
      </c>
    </row>
    <row r="15542" spans="1:5" x14ac:dyDescent="0.25">
      <c r="A15542">
        <v>85735.797109000006</v>
      </c>
      <c r="B15542">
        <v>72</v>
      </c>
      <c r="C15542">
        <f t="shared" si="484"/>
        <v>56</v>
      </c>
      <c r="E15542">
        <f t="shared" si="485"/>
        <v>0.31262199999764562</v>
      </c>
    </row>
    <row r="15543" spans="1:5" x14ac:dyDescent="0.25">
      <c r="A15543">
        <v>85736.109731000004</v>
      </c>
      <c r="B15543">
        <v>68</v>
      </c>
      <c r="C15543">
        <f t="shared" si="484"/>
        <v>52</v>
      </c>
      <c r="E15543">
        <f t="shared" si="485"/>
        <v>0.16458099998999387</v>
      </c>
    </row>
    <row r="15544" spans="1:5" x14ac:dyDescent="0.25">
      <c r="A15544">
        <v>85736.274311999994</v>
      </c>
      <c r="B15544">
        <v>87</v>
      </c>
      <c r="C15544">
        <f t="shared" si="484"/>
        <v>71</v>
      </c>
      <c r="E15544">
        <f t="shared" si="485"/>
        <v>9.4803170000086538</v>
      </c>
    </row>
    <row r="15545" spans="1:5" x14ac:dyDescent="0.25">
      <c r="A15545">
        <v>85745.754629000003</v>
      </c>
      <c r="B15545">
        <v>67</v>
      </c>
      <c r="C15545">
        <f t="shared" si="484"/>
        <v>51</v>
      </c>
      <c r="E15545">
        <f t="shared" si="485"/>
        <v>2.8380000003380701E-3</v>
      </c>
    </row>
    <row r="15546" spans="1:5" x14ac:dyDescent="0.25">
      <c r="A15546">
        <v>85745.757467000003</v>
      </c>
      <c r="B15546">
        <v>67</v>
      </c>
      <c r="C15546">
        <f t="shared" si="484"/>
        <v>51</v>
      </c>
      <c r="E15546">
        <f t="shared" si="485"/>
        <v>8.9905000000726432E-2</v>
      </c>
    </row>
    <row r="15547" spans="1:5" x14ac:dyDescent="0.25">
      <c r="A15547">
        <v>85745.847372000004</v>
      </c>
      <c r="B15547">
        <v>66</v>
      </c>
      <c r="C15547">
        <f t="shared" si="484"/>
        <v>50</v>
      </c>
      <c r="E15547">
        <f t="shared" si="485"/>
        <v>2.9326999996555969E-2</v>
      </c>
    </row>
    <row r="15548" spans="1:5" x14ac:dyDescent="0.25">
      <c r="A15548">
        <v>85745.876699</v>
      </c>
      <c r="B15548">
        <v>66</v>
      </c>
      <c r="C15548">
        <f t="shared" si="484"/>
        <v>50</v>
      </c>
      <c r="E15548">
        <f t="shared" si="485"/>
        <v>19.870148000001791</v>
      </c>
    </row>
    <row r="15549" spans="1:5" x14ac:dyDescent="0.25">
      <c r="A15549">
        <v>85765.746847000002</v>
      </c>
      <c r="B15549">
        <v>67</v>
      </c>
      <c r="C15549">
        <f t="shared" si="484"/>
        <v>51</v>
      </c>
      <c r="E15549">
        <f t="shared" si="485"/>
        <v>2.7770000015152618E-3</v>
      </c>
    </row>
    <row r="15550" spans="1:5" x14ac:dyDescent="0.25">
      <c r="A15550">
        <v>85765.749624000004</v>
      </c>
      <c r="B15550">
        <v>67</v>
      </c>
      <c r="C15550">
        <f t="shared" si="484"/>
        <v>51</v>
      </c>
      <c r="E15550">
        <f t="shared" si="485"/>
        <v>0.24691799998981878</v>
      </c>
    </row>
    <row r="15551" spans="1:5" x14ac:dyDescent="0.25">
      <c r="A15551">
        <v>85765.996541999993</v>
      </c>
      <c r="B15551">
        <v>83</v>
      </c>
      <c r="C15551">
        <f t="shared" si="484"/>
        <v>67</v>
      </c>
      <c r="E15551">
        <f t="shared" si="485"/>
        <v>0</v>
      </c>
    </row>
    <row r="15552" spans="1:5" x14ac:dyDescent="0.25">
      <c r="A15552">
        <v>85765.996541999993</v>
      </c>
      <c r="B15552">
        <v>83</v>
      </c>
      <c r="C15552">
        <f t="shared" si="484"/>
        <v>67</v>
      </c>
      <c r="E15552">
        <f t="shared" si="485"/>
        <v>1.5200000780168921E-4</v>
      </c>
    </row>
    <row r="15553" spans="1:5" x14ac:dyDescent="0.25">
      <c r="A15553">
        <v>85765.996694000001</v>
      </c>
      <c r="B15553">
        <v>80</v>
      </c>
      <c r="C15553">
        <f t="shared" si="484"/>
        <v>64</v>
      </c>
      <c r="E15553">
        <f t="shared" si="485"/>
        <v>1.2199999764561653E-4</v>
      </c>
    </row>
    <row r="15554" spans="1:5" x14ac:dyDescent="0.25">
      <c r="A15554">
        <v>85765.996572000004</v>
      </c>
      <c r="B15554">
        <v>83</v>
      </c>
      <c r="C15554">
        <f t="shared" ref="C15554:C15603" si="486">B15554-16</f>
        <v>67</v>
      </c>
      <c r="E15554">
        <f t="shared" ref="E15554:E15602" si="487">ABS(A15555-A15554)</f>
        <v>0</v>
      </c>
    </row>
    <row r="15555" spans="1:5" x14ac:dyDescent="0.25">
      <c r="A15555">
        <v>85765.996572000004</v>
      </c>
      <c r="B15555">
        <v>66</v>
      </c>
      <c r="C15555">
        <f t="shared" si="486"/>
        <v>50</v>
      </c>
      <c r="E15555">
        <f t="shared" si="487"/>
        <v>8.240000024670735E-4</v>
      </c>
    </row>
    <row r="15556" spans="1:5" x14ac:dyDescent="0.25">
      <c r="A15556">
        <v>85765.997396000006</v>
      </c>
      <c r="B15556">
        <v>72</v>
      </c>
      <c r="C15556">
        <f t="shared" si="486"/>
        <v>56</v>
      </c>
      <c r="E15556">
        <f t="shared" si="487"/>
        <v>2.7499999850988388E-4</v>
      </c>
    </row>
    <row r="15557" spans="1:5" x14ac:dyDescent="0.25">
      <c r="A15557">
        <v>85765.997671000005</v>
      </c>
      <c r="B15557">
        <v>72</v>
      </c>
      <c r="C15557">
        <f t="shared" si="486"/>
        <v>56</v>
      </c>
      <c r="E15557">
        <f t="shared" si="487"/>
        <v>2.9265999997733161E-2</v>
      </c>
    </row>
    <row r="15558" spans="1:5" x14ac:dyDescent="0.25">
      <c r="A15558">
        <v>85766.026937000002</v>
      </c>
      <c r="B15558">
        <v>66</v>
      </c>
      <c r="C15558">
        <f t="shared" si="486"/>
        <v>50</v>
      </c>
      <c r="E15558">
        <f t="shared" si="487"/>
        <v>0.25357099999382626</v>
      </c>
    </row>
    <row r="15559" spans="1:5" x14ac:dyDescent="0.25">
      <c r="A15559">
        <v>85766.280507999996</v>
      </c>
      <c r="B15559">
        <v>68</v>
      </c>
      <c r="C15559">
        <f t="shared" si="486"/>
        <v>52</v>
      </c>
      <c r="E15559">
        <f t="shared" si="487"/>
        <v>5.6121000001439825E-2</v>
      </c>
    </row>
    <row r="15560" spans="1:5" x14ac:dyDescent="0.25">
      <c r="A15560">
        <v>85766.336628999998</v>
      </c>
      <c r="B15560">
        <v>68</v>
      </c>
      <c r="C15560">
        <f t="shared" si="486"/>
        <v>52</v>
      </c>
      <c r="E15560">
        <f t="shared" si="487"/>
        <v>19.428039999998873</v>
      </c>
    </row>
    <row r="15561" spans="1:5" x14ac:dyDescent="0.25">
      <c r="A15561">
        <v>85785.764668999997</v>
      </c>
      <c r="B15561">
        <v>67</v>
      </c>
      <c r="C15561">
        <f t="shared" si="486"/>
        <v>51</v>
      </c>
      <c r="E15561">
        <f t="shared" si="487"/>
        <v>1.202400001056958E-2</v>
      </c>
    </row>
    <row r="15562" spans="1:5" x14ac:dyDescent="0.25">
      <c r="A15562">
        <v>85785.776693000007</v>
      </c>
      <c r="B15562">
        <v>67</v>
      </c>
      <c r="C15562">
        <f t="shared" si="486"/>
        <v>51</v>
      </c>
      <c r="E15562">
        <f t="shared" si="487"/>
        <v>0.27981599999475293</v>
      </c>
    </row>
    <row r="15563" spans="1:5" x14ac:dyDescent="0.25">
      <c r="A15563">
        <v>85786.056509000002</v>
      </c>
      <c r="B15563">
        <v>66</v>
      </c>
      <c r="C15563">
        <f t="shared" si="486"/>
        <v>50</v>
      </c>
      <c r="E15563">
        <f t="shared" si="487"/>
        <v>3.0914000002667308E-2</v>
      </c>
    </row>
    <row r="15564" spans="1:5" x14ac:dyDescent="0.25">
      <c r="A15564">
        <v>85786.087423000004</v>
      </c>
      <c r="B15564">
        <v>66</v>
      </c>
      <c r="C15564">
        <f t="shared" si="486"/>
        <v>50</v>
      </c>
      <c r="E15564">
        <f t="shared" si="487"/>
        <v>6.8341059999947902</v>
      </c>
    </row>
    <row r="15565" spans="1:5" x14ac:dyDescent="0.25">
      <c r="A15565">
        <v>85792.921528999999</v>
      </c>
      <c r="B15565">
        <v>77</v>
      </c>
      <c r="C15565">
        <f t="shared" si="486"/>
        <v>61</v>
      </c>
      <c r="E15565">
        <f t="shared" si="487"/>
        <v>0.11502100000507198</v>
      </c>
    </row>
    <row r="15566" spans="1:5" x14ac:dyDescent="0.25">
      <c r="A15566">
        <v>85793.036550000004</v>
      </c>
      <c r="B15566">
        <v>134</v>
      </c>
      <c r="C15566">
        <f t="shared" si="486"/>
        <v>118</v>
      </c>
      <c r="E15566">
        <f t="shared" si="487"/>
        <v>1.1199999993550591E-2</v>
      </c>
    </row>
    <row r="15567" spans="1:5" x14ac:dyDescent="0.25">
      <c r="A15567">
        <v>85793.047749999998</v>
      </c>
      <c r="B15567">
        <v>77</v>
      </c>
      <c r="C15567">
        <f t="shared" si="486"/>
        <v>61</v>
      </c>
      <c r="E15567">
        <f t="shared" si="487"/>
        <v>0.10885600000619888</v>
      </c>
    </row>
    <row r="15568" spans="1:5" x14ac:dyDescent="0.25">
      <c r="A15568">
        <v>85793.156606000004</v>
      </c>
      <c r="B15568">
        <v>315</v>
      </c>
      <c r="C15568">
        <f t="shared" si="486"/>
        <v>299</v>
      </c>
      <c r="E15568">
        <f t="shared" si="487"/>
        <v>4.3304999999236315E-2</v>
      </c>
    </row>
    <row r="15569" spans="1:5" x14ac:dyDescent="0.25">
      <c r="A15569">
        <v>85793.199911000003</v>
      </c>
      <c r="B15569">
        <v>76</v>
      </c>
      <c r="C15569">
        <f t="shared" si="486"/>
        <v>60</v>
      </c>
      <c r="E15569">
        <f t="shared" si="487"/>
        <v>0.1484070000005886</v>
      </c>
    </row>
    <row r="15570" spans="1:5" x14ac:dyDescent="0.25">
      <c r="A15570">
        <v>85793.348318000004</v>
      </c>
      <c r="B15570">
        <v>60</v>
      </c>
      <c r="C15570">
        <f t="shared" si="486"/>
        <v>44</v>
      </c>
      <c r="E15570">
        <f t="shared" si="487"/>
        <v>1.829999964684248E-4</v>
      </c>
    </row>
    <row r="15571" spans="1:5" x14ac:dyDescent="0.25">
      <c r="A15571">
        <v>85793.348501</v>
      </c>
      <c r="B15571">
        <v>56</v>
      </c>
      <c r="C15571">
        <f t="shared" si="486"/>
        <v>40</v>
      </c>
      <c r="E15571">
        <f t="shared" si="487"/>
        <v>0.25491299999703187</v>
      </c>
    </row>
    <row r="15572" spans="1:5" x14ac:dyDescent="0.25">
      <c r="A15572">
        <v>85793.603413999997</v>
      </c>
      <c r="B15572">
        <v>612</v>
      </c>
      <c r="C15572">
        <f t="shared" si="486"/>
        <v>596</v>
      </c>
      <c r="E15572">
        <f t="shared" si="487"/>
        <v>0.17202800000086427</v>
      </c>
    </row>
    <row r="15573" spans="1:5" x14ac:dyDescent="0.25">
      <c r="A15573">
        <v>85793.775441999998</v>
      </c>
      <c r="B15573">
        <v>56</v>
      </c>
      <c r="C15573">
        <f t="shared" si="486"/>
        <v>40</v>
      </c>
      <c r="E15573">
        <f t="shared" si="487"/>
        <v>0.94204700000409503</v>
      </c>
    </row>
    <row r="15574" spans="1:5" x14ac:dyDescent="0.25">
      <c r="A15574">
        <v>85794.717489000002</v>
      </c>
      <c r="B15574">
        <v>83</v>
      </c>
      <c r="C15574">
        <f t="shared" si="486"/>
        <v>67</v>
      </c>
      <c r="E15574">
        <f t="shared" si="487"/>
        <v>1.3429999962681904E-3</v>
      </c>
    </row>
    <row r="15575" spans="1:5" x14ac:dyDescent="0.25">
      <c r="A15575">
        <v>85794.718831999999</v>
      </c>
      <c r="B15575">
        <v>72</v>
      </c>
      <c r="C15575">
        <f t="shared" si="486"/>
        <v>56</v>
      </c>
      <c r="E15575">
        <f t="shared" si="487"/>
        <v>0.26776099999551661</v>
      </c>
    </row>
    <row r="15576" spans="1:5" x14ac:dyDescent="0.25">
      <c r="A15576">
        <v>85794.986592999994</v>
      </c>
      <c r="B15576">
        <v>68</v>
      </c>
      <c r="C15576">
        <f t="shared" si="486"/>
        <v>52</v>
      </c>
      <c r="E15576">
        <f t="shared" si="487"/>
        <v>0.73202500000479631</v>
      </c>
    </row>
    <row r="15577" spans="1:5" x14ac:dyDescent="0.25">
      <c r="A15577">
        <v>85795.718617999999</v>
      </c>
      <c r="B15577">
        <v>83</v>
      </c>
      <c r="C15577">
        <f t="shared" si="486"/>
        <v>67</v>
      </c>
      <c r="E15577">
        <f t="shared" si="487"/>
        <v>8.240000024670735E-4</v>
      </c>
    </row>
    <row r="15578" spans="1:5" x14ac:dyDescent="0.25">
      <c r="A15578">
        <v>85795.719442000001</v>
      </c>
      <c r="B15578">
        <v>72</v>
      </c>
      <c r="C15578">
        <f t="shared" si="486"/>
        <v>56</v>
      </c>
      <c r="E15578">
        <f t="shared" si="487"/>
        <v>0.30517599999438971</v>
      </c>
    </row>
    <row r="15579" spans="1:5" x14ac:dyDescent="0.25">
      <c r="A15579">
        <v>85796.024617999996</v>
      </c>
      <c r="B15579">
        <v>68</v>
      </c>
      <c r="C15579">
        <f t="shared" si="486"/>
        <v>52</v>
      </c>
      <c r="E15579">
        <f t="shared" si="487"/>
        <v>8.2122000007075258E-2</v>
      </c>
    </row>
    <row r="15580" spans="1:5" x14ac:dyDescent="0.25">
      <c r="A15580">
        <v>85796.106740000003</v>
      </c>
      <c r="B15580">
        <v>1080</v>
      </c>
      <c r="C15580">
        <f t="shared" si="486"/>
        <v>1064</v>
      </c>
      <c r="E15580">
        <f t="shared" si="487"/>
        <v>3.1000003218650818E-5</v>
      </c>
    </row>
    <row r="15581" spans="1:5" x14ac:dyDescent="0.25">
      <c r="A15581">
        <v>85796.106771000006</v>
      </c>
      <c r="B15581">
        <v>88</v>
      </c>
      <c r="C15581">
        <f t="shared" si="486"/>
        <v>72</v>
      </c>
      <c r="E15581">
        <f t="shared" si="487"/>
        <v>0</v>
      </c>
    </row>
    <row r="15582" spans="1:5" x14ac:dyDescent="0.25">
      <c r="A15582">
        <v>85796.106771000006</v>
      </c>
      <c r="B15582">
        <v>56</v>
      </c>
      <c r="C15582">
        <f t="shared" si="486"/>
        <v>40</v>
      </c>
      <c r="E15582">
        <f t="shared" si="487"/>
        <v>5.4899998940527439E-4</v>
      </c>
    </row>
    <row r="15583" spans="1:5" x14ac:dyDescent="0.25">
      <c r="A15583">
        <v>85796.107319999996</v>
      </c>
      <c r="B15583">
        <v>56</v>
      </c>
      <c r="C15583">
        <f t="shared" si="486"/>
        <v>40</v>
      </c>
      <c r="E15583">
        <f t="shared" si="487"/>
        <v>2.7499999850988388E-4</v>
      </c>
    </row>
    <row r="15584" spans="1:5" x14ac:dyDescent="0.25">
      <c r="A15584">
        <v>85796.107594999994</v>
      </c>
      <c r="B15584">
        <v>56</v>
      </c>
      <c r="C15584">
        <f t="shared" si="486"/>
        <v>40</v>
      </c>
      <c r="E15584">
        <f t="shared" si="487"/>
        <v>6.653000004007481E-3</v>
      </c>
    </row>
    <row r="15585" spans="1:5" x14ac:dyDescent="0.25">
      <c r="A15585">
        <v>85796.114247999998</v>
      </c>
      <c r="B15585">
        <v>56</v>
      </c>
      <c r="C15585">
        <f t="shared" si="486"/>
        <v>40</v>
      </c>
      <c r="E15585">
        <f t="shared" si="487"/>
        <v>5.6853999994928017E-2</v>
      </c>
    </row>
    <row r="15586" spans="1:5" x14ac:dyDescent="0.25">
      <c r="A15586">
        <v>85796.171101999993</v>
      </c>
      <c r="B15586">
        <v>82</v>
      </c>
      <c r="C15586">
        <f t="shared" si="486"/>
        <v>66</v>
      </c>
      <c r="E15586">
        <f t="shared" si="487"/>
        <v>8.5571000003255904E-2</v>
      </c>
    </row>
    <row r="15587" spans="1:5" x14ac:dyDescent="0.25">
      <c r="A15587">
        <v>85796.256672999996</v>
      </c>
      <c r="B15587">
        <v>222</v>
      </c>
      <c r="C15587">
        <f t="shared" si="486"/>
        <v>206</v>
      </c>
      <c r="E15587">
        <f t="shared" si="487"/>
        <v>7.6300000364426523E-4</v>
      </c>
    </row>
    <row r="15588" spans="1:5" x14ac:dyDescent="0.25">
      <c r="A15588">
        <v>85796.257436</v>
      </c>
      <c r="B15588">
        <v>82</v>
      </c>
      <c r="C15588">
        <f t="shared" si="486"/>
        <v>66</v>
      </c>
      <c r="E15588">
        <f t="shared" si="487"/>
        <v>2.9328000004170462E-2</v>
      </c>
    </row>
    <row r="15589" spans="1:5" x14ac:dyDescent="0.25">
      <c r="A15589">
        <v>85796.286764000004</v>
      </c>
      <c r="B15589">
        <v>56</v>
      </c>
      <c r="C15589">
        <f t="shared" si="486"/>
        <v>40</v>
      </c>
      <c r="E15589">
        <f t="shared" si="487"/>
        <v>5.9996999989380129E-2</v>
      </c>
    </row>
    <row r="15590" spans="1:5" x14ac:dyDescent="0.25">
      <c r="A15590">
        <v>85796.346760999993</v>
      </c>
      <c r="B15590">
        <v>507</v>
      </c>
      <c r="C15590">
        <f t="shared" si="486"/>
        <v>491</v>
      </c>
      <c r="E15590">
        <f t="shared" si="487"/>
        <v>2.6860000070882961E-3</v>
      </c>
    </row>
    <row r="15591" spans="1:5" x14ac:dyDescent="0.25">
      <c r="A15591">
        <v>85796.349447000001</v>
      </c>
      <c r="B15591">
        <v>76</v>
      </c>
      <c r="C15591">
        <f t="shared" si="486"/>
        <v>60</v>
      </c>
      <c r="E15591">
        <f t="shared" si="487"/>
        <v>8.7249999996856786E-2</v>
      </c>
    </row>
    <row r="15592" spans="1:5" x14ac:dyDescent="0.25">
      <c r="A15592">
        <v>85796.436696999997</v>
      </c>
      <c r="B15592">
        <v>76</v>
      </c>
      <c r="C15592">
        <f t="shared" si="486"/>
        <v>60</v>
      </c>
      <c r="E15592">
        <f t="shared" si="487"/>
        <v>9.9480000062612817E-3</v>
      </c>
    </row>
    <row r="15593" spans="1:5" x14ac:dyDescent="0.25">
      <c r="A15593">
        <v>85796.446645000004</v>
      </c>
      <c r="B15593">
        <v>68</v>
      </c>
      <c r="C15593">
        <f t="shared" si="486"/>
        <v>52</v>
      </c>
      <c r="E15593">
        <f t="shared" si="487"/>
        <v>2.3499999952036887E-3</v>
      </c>
    </row>
    <row r="15594" spans="1:5" x14ac:dyDescent="0.25">
      <c r="A15594">
        <v>85796.448994999999</v>
      </c>
      <c r="B15594">
        <v>480</v>
      </c>
      <c r="C15594">
        <f t="shared" si="486"/>
        <v>464</v>
      </c>
      <c r="E15594">
        <f t="shared" si="487"/>
        <v>0.10879500000737607</v>
      </c>
    </row>
    <row r="15595" spans="1:5" x14ac:dyDescent="0.25">
      <c r="A15595">
        <v>85796.557790000006</v>
      </c>
      <c r="B15595">
        <v>68</v>
      </c>
      <c r="C15595">
        <f t="shared" si="486"/>
        <v>52</v>
      </c>
      <c r="E15595">
        <f t="shared" si="487"/>
        <v>0</v>
      </c>
    </row>
    <row r="15596" spans="1:5" x14ac:dyDescent="0.25">
      <c r="A15596">
        <v>85796.557790000006</v>
      </c>
      <c r="B15596">
        <v>1444</v>
      </c>
      <c r="C15596">
        <f t="shared" si="486"/>
        <v>1428</v>
      </c>
      <c r="E15596">
        <f t="shared" si="487"/>
        <v>3.6599999293684959E-4</v>
      </c>
    </row>
    <row r="15597" spans="1:5" x14ac:dyDescent="0.25">
      <c r="A15597">
        <v>85796.558155999999</v>
      </c>
      <c r="B15597">
        <v>68</v>
      </c>
      <c r="C15597">
        <f t="shared" si="486"/>
        <v>52</v>
      </c>
      <c r="E15597">
        <f t="shared" si="487"/>
        <v>3.6599999293684959E-4</v>
      </c>
    </row>
    <row r="15598" spans="1:5" x14ac:dyDescent="0.25">
      <c r="A15598">
        <v>85796.557790000006</v>
      </c>
      <c r="B15598">
        <v>1444</v>
      </c>
      <c r="C15598">
        <f t="shared" si="486"/>
        <v>1428</v>
      </c>
      <c r="E15598">
        <f t="shared" si="487"/>
        <v>0</v>
      </c>
    </row>
    <row r="15599" spans="1:5" x14ac:dyDescent="0.25">
      <c r="A15599">
        <v>85796.557790000006</v>
      </c>
      <c r="B15599">
        <v>1444</v>
      </c>
      <c r="C15599">
        <f t="shared" si="486"/>
        <v>1428</v>
      </c>
      <c r="E15599">
        <f t="shared" si="487"/>
        <v>0</v>
      </c>
    </row>
    <row r="15600" spans="1:5" x14ac:dyDescent="0.25">
      <c r="A15600">
        <v>85796.557790000006</v>
      </c>
      <c r="B15600">
        <v>1444</v>
      </c>
      <c r="C15600">
        <f t="shared" si="486"/>
        <v>1428</v>
      </c>
      <c r="E15600">
        <f t="shared" si="487"/>
        <v>1.0679999977583066E-3</v>
      </c>
    </row>
    <row r="15601" spans="1:5" x14ac:dyDescent="0.25">
      <c r="A15601">
        <v>85796.558858000004</v>
      </c>
      <c r="B15601">
        <v>68</v>
      </c>
      <c r="C15601">
        <f t="shared" si="486"/>
        <v>52</v>
      </c>
      <c r="E15601">
        <f t="shared" si="487"/>
        <v>2.1399999968707561E-4</v>
      </c>
    </row>
    <row r="15602" spans="1:5" x14ac:dyDescent="0.25">
      <c r="A15602">
        <v>85796.559072000004</v>
      </c>
      <c r="B15602">
        <v>68</v>
      </c>
      <c r="C15602">
        <f t="shared" si="486"/>
        <v>52</v>
      </c>
      <c r="E15602">
        <f t="shared" si="487"/>
        <v>1.829999964684248E-4</v>
      </c>
    </row>
    <row r="15603" spans="1:5" x14ac:dyDescent="0.25">
      <c r="A15603">
        <v>85796.559255</v>
      </c>
      <c r="B15603">
        <v>68</v>
      </c>
      <c r="C15603">
        <f t="shared" si="486"/>
        <v>52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74"/>
  <sheetViews>
    <sheetView workbookViewId="0">
      <selection activeCell="F1" activeCellId="1" sqref="B1:B1048576 F1:F1048576"/>
    </sheetView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</v>
      </c>
      <c r="B2">
        <v>0.54760799999999998</v>
      </c>
      <c r="C2" t="s">
        <v>8</v>
      </c>
      <c r="D2" t="s">
        <v>7</v>
      </c>
      <c r="E2" t="s">
        <v>9</v>
      </c>
      <c r="F2">
        <v>68</v>
      </c>
      <c r="G2" t="s">
        <v>11</v>
      </c>
    </row>
    <row r="3" spans="1:7" x14ac:dyDescent="0.25">
      <c r="A3">
        <v>4</v>
      </c>
      <c r="B3">
        <v>0.71945199999999998</v>
      </c>
      <c r="C3" t="s">
        <v>8</v>
      </c>
      <c r="D3" t="s">
        <v>7</v>
      </c>
      <c r="E3" t="s">
        <v>9</v>
      </c>
      <c r="F3">
        <v>72</v>
      </c>
      <c r="G3" t="s">
        <v>13</v>
      </c>
    </row>
    <row r="4" spans="1:7" x14ac:dyDescent="0.25">
      <c r="A4">
        <v>25</v>
      </c>
      <c r="B4">
        <v>10.116944</v>
      </c>
      <c r="C4" t="s">
        <v>15</v>
      </c>
      <c r="D4" t="s">
        <v>7</v>
      </c>
      <c r="E4" t="s">
        <v>16</v>
      </c>
      <c r="F4">
        <v>77</v>
      </c>
      <c r="G4" t="s">
        <v>53</v>
      </c>
    </row>
    <row r="5" spans="1:7" x14ac:dyDescent="0.25">
      <c r="A5">
        <v>26</v>
      </c>
      <c r="B5">
        <v>10.207367</v>
      </c>
      <c r="C5" t="s">
        <v>18</v>
      </c>
      <c r="D5" t="s">
        <v>7</v>
      </c>
      <c r="E5" t="s">
        <v>16</v>
      </c>
      <c r="F5">
        <v>64</v>
      </c>
      <c r="G5" t="s">
        <v>54</v>
      </c>
    </row>
    <row r="6" spans="1:7" x14ac:dyDescent="0.25">
      <c r="A6">
        <v>27</v>
      </c>
      <c r="B6">
        <v>10.207367</v>
      </c>
      <c r="C6" t="s">
        <v>24</v>
      </c>
      <c r="D6" t="s">
        <v>7</v>
      </c>
      <c r="E6" t="s">
        <v>16</v>
      </c>
      <c r="F6">
        <v>64</v>
      </c>
      <c r="G6" t="s">
        <v>55</v>
      </c>
    </row>
    <row r="7" spans="1:7" x14ac:dyDescent="0.25">
      <c r="A7">
        <v>28</v>
      </c>
      <c r="B7">
        <v>10.207367</v>
      </c>
      <c r="C7" t="s">
        <v>30</v>
      </c>
      <c r="D7" t="s">
        <v>7</v>
      </c>
      <c r="E7" t="s">
        <v>16</v>
      </c>
      <c r="F7">
        <v>64</v>
      </c>
      <c r="G7" t="s">
        <v>56</v>
      </c>
    </row>
    <row r="8" spans="1:7" x14ac:dyDescent="0.25">
      <c r="A8">
        <v>29</v>
      </c>
      <c r="B8">
        <v>10.237</v>
      </c>
      <c r="C8" t="s">
        <v>42</v>
      </c>
      <c r="D8" t="s">
        <v>7</v>
      </c>
      <c r="E8" t="s">
        <v>16</v>
      </c>
      <c r="F8">
        <v>64</v>
      </c>
      <c r="G8" t="s">
        <v>57</v>
      </c>
    </row>
    <row r="9" spans="1:7" x14ac:dyDescent="0.25">
      <c r="A9">
        <v>30</v>
      </c>
      <c r="B9">
        <v>10.237</v>
      </c>
      <c r="C9" t="s">
        <v>38</v>
      </c>
      <c r="D9" t="s">
        <v>7</v>
      </c>
      <c r="E9" t="s">
        <v>16</v>
      </c>
      <c r="F9">
        <v>62</v>
      </c>
      <c r="G9" t="s">
        <v>58</v>
      </c>
    </row>
    <row r="10" spans="1:7" x14ac:dyDescent="0.25">
      <c r="A10">
        <v>31</v>
      </c>
      <c r="B10">
        <v>10.266938</v>
      </c>
      <c r="C10" t="s">
        <v>22</v>
      </c>
      <c r="D10" t="s">
        <v>7</v>
      </c>
      <c r="E10" t="s">
        <v>16</v>
      </c>
      <c r="F10">
        <v>65</v>
      </c>
      <c r="G10" t="s">
        <v>59</v>
      </c>
    </row>
    <row r="11" spans="1:7" x14ac:dyDescent="0.25">
      <c r="A11">
        <v>32</v>
      </c>
      <c r="B11">
        <v>10.266968</v>
      </c>
      <c r="C11" t="s">
        <v>20</v>
      </c>
      <c r="D11" t="s">
        <v>7</v>
      </c>
      <c r="E11" t="s">
        <v>16</v>
      </c>
      <c r="F11">
        <v>64</v>
      </c>
      <c r="G11" t="s">
        <v>60</v>
      </c>
    </row>
    <row r="12" spans="1:7" x14ac:dyDescent="0.25">
      <c r="A12">
        <v>34</v>
      </c>
      <c r="B12">
        <v>10.296967</v>
      </c>
      <c r="C12" t="s">
        <v>40</v>
      </c>
      <c r="D12" t="s">
        <v>7</v>
      </c>
      <c r="E12" t="s">
        <v>16</v>
      </c>
      <c r="F12">
        <v>74</v>
      </c>
      <c r="G12" t="s">
        <v>63</v>
      </c>
    </row>
    <row r="13" spans="1:7" x14ac:dyDescent="0.25">
      <c r="A13">
        <v>35</v>
      </c>
      <c r="B13">
        <v>10.296967</v>
      </c>
      <c r="C13" t="s">
        <v>50</v>
      </c>
      <c r="D13" t="s">
        <v>7</v>
      </c>
      <c r="E13" t="s">
        <v>16</v>
      </c>
      <c r="F13">
        <v>62</v>
      </c>
      <c r="G13" t="s">
        <v>64</v>
      </c>
    </row>
    <row r="14" spans="1:7" x14ac:dyDescent="0.25">
      <c r="A14">
        <v>36</v>
      </c>
      <c r="B14">
        <v>10.296967</v>
      </c>
      <c r="C14" t="s">
        <v>34</v>
      </c>
      <c r="D14" t="s">
        <v>7</v>
      </c>
      <c r="E14" t="s">
        <v>16</v>
      </c>
      <c r="F14">
        <v>68</v>
      </c>
      <c r="G14" t="s">
        <v>65</v>
      </c>
    </row>
    <row r="15" spans="1:7" x14ac:dyDescent="0.25">
      <c r="A15">
        <v>37</v>
      </c>
      <c r="B15">
        <v>10.326966000000001</v>
      </c>
      <c r="C15" t="s">
        <v>36</v>
      </c>
      <c r="D15" t="s">
        <v>7</v>
      </c>
      <c r="E15" t="s">
        <v>16</v>
      </c>
      <c r="F15">
        <v>64</v>
      </c>
      <c r="G15" t="s">
        <v>66</v>
      </c>
    </row>
    <row r="16" spans="1:7" x14ac:dyDescent="0.25">
      <c r="A16">
        <v>38</v>
      </c>
      <c r="B16">
        <v>10.356750999999999</v>
      </c>
      <c r="C16" t="s">
        <v>44</v>
      </c>
      <c r="D16" t="s">
        <v>7</v>
      </c>
      <c r="E16" t="s">
        <v>16</v>
      </c>
      <c r="F16">
        <v>62</v>
      </c>
      <c r="G16" t="s">
        <v>67</v>
      </c>
    </row>
    <row r="17" spans="1:7" x14ac:dyDescent="0.25">
      <c r="A17">
        <v>43</v>
      </c>
      <c r="B17">
        <v>10.386963</v>
      </c>
      <c r="C17" t="s">
        <v>46</v>
      </c>
      <c r="D17" t="s">
        <v>7</v>
      </c>
      <c r="E17" t="s">
        <v>16</v>
      </c>
      <c r="F17">
        <v>62</v>
      </c>
      <c r="G17" t="s">
        <v>76</v>
      </c>
    </row>
    <row r="18" spans="1:7" x14ac:dyDescent="0.25">
      <c r="A18">
        <v>44</v>
      </c>
      <c r="B18">
        <v>10.386994</v>
      </c>
      <c r="C18" t="s">
        <v>32</v>
      </c>
      <c r="D18" t="s">
        <v>7</v>
      </c>
      <c r="E18" t="s">
        <v>16</v>
      </c>
      <c r="F18">
        <v>68</v>
      </c>
      <c r="G18" t="s">
        <v>77</v>
      </c>
    </row>
    <row r="19" spans="1:7" x14ac:dyDescent="0.25">
      <c r="A19">
        <v>45</v>
      </c>
      <c r="B19">
        <v>10.416717999999999</v>
      </c>
      <c r="C19" t="s">
        <v>26</v>
      </c>
      <c r="D19" t="s">
        <v>7</v>
      </c>
      <c r="E19" t="s">
        <v>16</v>
      </c>
      <c r="F19">
        <v>87</v>
      </c>
      <c r="G19" t="s">
        <v>78</v>
      </c>
    </row>
    <row r="20" spans="1:7" x14ac:dyDescent="0.25">
      <c r="A20">
        <v>47</v>
      </c>
      <c r="B20">
        <v>10.476807000000001</v>
      </c>
      <c r="C20" t="s">
        <v>8</v>
      </c>
      <c r="D20" t="s">
        <v>7</v>
      </c>
      <c r="E20" t="s">
        <v>9</v>
      </c>
      <c r="F20">
        <v>68</v>
      </c>
      <c r="G20" t="s">
        <v>81</v>
      </c>
    </row>
    <row r="21" spans="1:7" x14ac:dyDescent="0.25">
      <c r="A21">
        <v>49</v>
      </c>
      <c r="B21">
        <v>10.536835</v>
      </c>
      <c r="C21" t="s">
        <v>61</v>
      </c>
      <c r="D21" t="s">
        <v>7</v>
      </c>
      <c r="E21" t="s">
        <v>16</v>
      </c>
      <c r="F21">
        <v>62</v>
      </c>
      <c r="G21" t="s">
        <v>83</v>
      </c>
    </row>
    <row r="22" spans="1:7" x14ac:dyDescent="0.25">
      <c r="A22">
        <v>50</v>
      </c>
      <c r="B22">
        <v>10.567017</v>
      </c>
      <c r="C22" t="s">
        <v>79</v>
      </c>
      <c r="D22" t="s">
        <v>7</v>
      </c>
      <c r="E22" t="s">
        <v>16</v>
      </c>
      <c r="F22">
        <v>64</v>
      </c>
      <c r="G22" t="s">
        <v>84</v>
      </c>
    </row>
    <row r="23" spans="1:7" x14ac:dyDescent="0.25">
      <c r="A23">
        <v>51</v>
      </c>
      <c r="B23">
        <v>10.596924</v>
      </c>
      <c r="C23" t="s">
        <v>28</v>
      </c>
      <c r="D23" t="s">
        <v>7</v>
      </c>
      <c r="E23" t="s">
        <v>16</v>
      </c>
      <c r="F23">
        <v>76</v>
      </c>
      <c r="G23" t="s">
        <v>85</v>
      </c>
    </row>
    <row r="24" spans="1:7" x14ac:dyDescent="0.25">
      <c r="A24">
        <v>52</v>
      </c>
      <c r="B24">
        <v>10.626709</v>
      </c>
      <c r="C24" t="s">
        <v>70</v>
      </c>
      <c r="D24" t="s">
        <v>7</v>
      </c>
      <c r="E24" t="s">
        <v>16</v>
      </c>
      <c r="F24">
        <v>64</v>
      </c>
      <c r="G24" t="s">
        <v>86</v>
      </c>
    </row>
    <row r="25" spans="1:7" x14ac:dyDescent="0.25">
      <c r="A25">
        <v>53</v>
      </c>
      <c r="B25">
        <v>10.62674</v>
      </c>
      <c r="C25" t="s">
        <v>72</v>
      </c>
      <c r="D25" t="s">
        <v>7</v>
      </c>
      <c r="E25" t="s">
        <v>16</v>
      </c>
      <c r="F25">
        <v>64</v>
      </c>
      <c r="G25" t="s">
        <v>87</v>
      </c>
    </row>
    <row r="26" spans="1:7" x14ac:dyDescent="0.25">
      <c r="A26">
        <v>54</v>
      </c>
      <c r="B26">
        <v>10.657044000000001</v>
      </c>
      <c r="C26" t="s">
        <v>74</v>
      </c>
      <c r="D26" t="s">
        <v>7</v>
      </c>
      <c r="E26" t="s">
        <v>16</v>
      </c>
      <c r="F26">
        <v>64</v>
      </c>
      <c r="G26" t="s">
        <v>88</v>
      </c>
    </row>
    <row r="27" spans="1:7" x14ac:dyDescent="0.25">
      <c r="A27">
        <v>55</v>
      </c>
      <c r="B27">
        <v>10.657044000000001</v>
      </c>
      <c r="C27" t="s">
        <v>8</v>
      </c>
      <c r="D27" t="s">
        <v>7</v>
      </c>
      <c r="E27" t="s">
        <v>9</v>
      </c>
      <c r="F27">
        <v>164</v>
      </c>
      <c r="G27" t="s">
        <v>89</v>
      </c>
    </row>
    <row r="28" spans="1:7" x14ac:dyDescent="0.25">
      <c r="A28">
        <v>59</v>
      </c>
      <c r="B28">
        <v>10.931915999999999</v>
      </c>
      <c r="C28" t="s">
        <v>91</v>
      </c>
      <c r="D28" t="s">
        <v>7</v>
      </c>
      <c r="E28" t="s">
        <v>16</v>
      </c>
      <c r="F28">
        <v>70</v>
      </c>
      <c r="G28" t="s">
        <v>95</v>
      </c>
    </row>
    <row r="29" spans="1:7" x14ac:dyDescent="0.25">
      <c r="A29">
        <v>60</v>
      </c>
      <c r="B29">
        <v>10.957062000000001</v>
      </c>
      <c r="C29" t="s">
        <v>93</v>
      </c>
      <c r="D29" t="s">
        <v>7</v>
      </c>
      <c r="E29" t="s">
        <v>16</v>
      </c>
      <c r="F29">
        <v>64</v>
      </c>
      <c r="G29" t="s">
        <v>96</v>
      </c>
    </row>
    <row r="30" spans="1:7" x14ac:dyDescent="0.25">
      <c r="A30">
        <v>62</v>
      </c>
      <c r="B30">
        <v>11.11435</v>
      </c>
      <c r="C30" t="s">
        <v>97</v>
      </c>
      <c r="D30" t="s">
        <v>7</v>
      </c>
      <c r="E30" t="s">
        <v>16</v>
      </c>
      <c r="F30">
        <v>64</v>
      </c>
      <c r="G30" t="s">
        <v>99</v>
      </c>
    </row>
    <row r="31" spans="1:7" x14ac:dyDescent="0.25">
      <c r="A31">
        <v>68</v>
      </c>
      <c r="B31">
        <v>20.251556999999998</v>
      </c>
      <c r="C31" t="s">
        <v>100</v>
      </c>
      <c r="D31" t="s">
        <v>7</v>
      </c>
      <c r="E31" t="s">
        <v>16</v>
      </c>
      <c r="F31">
        <v>73</v>
      </c>
      <c r="G31" t="s">
        <v>102</v>
      </c>
    </row>
    <row r="32" spans="1:7" x14ac:dyDescent="0.25">
      <c r="A32">
        <v>73</v>
      </c>
      <c r="B32">
        <v>23.461365000000001</v>
      </c>
      <c r="C32" t="s">
        <v>103</v>
      </c>
      <c r="D32" t="s">
        <v>7</v>
      </c>
      <c r="E32" t="s">
        <v>106</v>
      </c>
      <c r="F32">
        <v>175</v>
      </c>
      <c r="G32" t="s">
        <v>107</v>
      </c>
    </row>
    <row r="33" spans="1:7" x14ac:dyDescent="0.25">
      <c r="A33">
        <v>74</v>
      </c>
      <c r="B33">
        <v>23.546906</v>
      </c>
      <c r="C33" t="s">
        <v>103</v>
      </c>
      <c r="D33" t="s">
        <v>7</v>
      </c>
      <c r="E33" t="s">
        <v>106</v>
      </c>
      <c r="F33">
        <v>174</v>
      </c>
      <c r="G33" t="s">
        <v>107</v>
      </c>
    </row>
    <row r="34" spans="1:7" x14ac:dyDescent="0.25">
      <c r="A34">
        <v>77</v>
      </c>
      <c r="B34">
        <v>27.401185000000002</v>
      </c>
      <c r="C34" t="s">
        <v>103</v>
      </c>
      <c r="D34" t="s">
        <v>7</v>
      </c>
      <c r="E34" t="s">
        <v>106</v>
      </c>
      <c r="F34">
        <v>174</v>
      </c>
      <c r="G34" t="s">
        <v>107</v>
      </c>
    </row>
    <row r="35" spans="1:7" x14ac:dyDescent="0.25">
      <c r="A35">
        <v>78</v>
      </c>
      <c r="B35">
        <v>29.581848999999998</v>
      </c>
      <c r="C35" t="s">
        <v>103</v>
      </c>
      <c r="D35" t="s">
        <v>7</v>
      </c>
      <c r="E35" t="s">
        <v>106</v>
      </c>
      <c r="F35">
        <v>175</v>
      </c>
      <c r="G35" t="s">
        <v>107</v>
      </c>
    </row>
    <row r="36" spans="1:7" x14ac:dyDescent="0.25">
      <c r="A36">
        <v>80</v>
      </c>
      <c r="B36">
        <v>104.390778</v>
      </c>
      <c r="C36" t="s">
        <v>108</v>
      </c>
      <c r="D36" t="s">
        <v>7</v>
      </c>
      <c r="E36" t="s">
        <v>16</v>
      </c>
      <c r="F36">
        <v>62</v>
      </c>
      <c r="G36" t="s">
        <v>110</v>
      </c>
    </row>
    <row r="37" spans="1:7" x14ac:dyDescent="0.25">
      <c r="A37">
        <v>82</v>
      </c>
      <c r="B37">
        <v>120.681489</v>
      </c>
      <c r="C37" t="s">
        <v>8</v>
      </c>
      <c r="D37" t="s">
        <v>7</v>
      </c>
      <c r="E37" t="s">
        <v>9</v>
      </c>
      <c r="F37">
        <v>68</v>
      </c>
      <c r="G37" t="s">
        <v>112</v>
      </c>
    </row>
    <row r="38" spans="1:7" x14ac:dyDescent="0.25">
      <c r="A38">
        <v>84</v>
      </c>
      <c r="B38">
        <v>120.84921300000001</v>
      </c>
      <c r="C38" t="s">
        <v>8</v>
      </c>
      <c r="D38" t="s">
        <v>7</v>
      </c>
      <c r="E38" t="s">
        <v>9</v>
      </c>
      <c r="F38">
        <v>72</v>
      </c>
      <c r="G38" t="s">
        <v>114</v>
      </c>
    </row>
    <row r="39" spans="1:7" x14ac:dyDescent="0.25">
      <c r="A39">
        <v>86</v>
      </c>
      <c r="B39">
        <v>124.785309</v>
      </c>
      <c r="C39" t="s">
        <v>8</v>
      </c>
      <c r="D39" t="s">
        <v>7</v>
      </c>
      <c r="E39" t="s">
        <v>9</v>
      </c>
      <c r="F39">
        <v>80</v>
      </c>
      <c r="G39" t="s">
        <v>116</v>
      </c>
    </row>
    <row r="40" spans="1:7" x14ac:dyDescent="0.25">
      <c r="A40">
        <v>89</v>
      </c>
      <c r="B40">
        <v>125.143006</v>
      </c>
      <c r="C40" t="s">
        <v>8</v>
      </c>
      <c r="D40" t="s">
        <v>7</v>
      </c>
      <c r="E40" t="s">
        <v>9</v>
      </c>
      <c r="F40">
        <v>68</v>
      </c>
      <c r="G40" t="s">
        <v>119</v>
      </c>
    </row>
    <row r="41" spans="1:7" x14ac:dyDescent="0.25">
      <c r="A41">
        <v>91</v>
      </c>
      <c r="B41">
        <v>234.31530799999999</v>
      </c>
      <c r="C41" t="s">
        <v>120</v>
      </c>
      <c r="D41" t="s">
        <v>7</v>
      </c>
      <c r="E41" t="s">
        <v>16</v>
      </c>
      <c r="F41">
        <v>225</v>
      </c>
      <c r="G41" t="s">
        <v>122</v>
      </c>
    </row>
    <row r="42" spans="1:7" x14ac:dyDescent="0.25">
      <c r="A42">
        <v>93</v>
      </c>
      <c r="B42">
        <v>234.63836699999999</v>
      </c>
      <c r="C42" t="s">
        <v>123</v>
      </c>
      <c r="D42" t="s">
        <v>7</v>
      </c>
      <c r="E42" t="s">
        <v>16</v>
      </c>
      <c r="F42">
        <v>61</v>
      </c>
      <c r="G42" t="s">
        <v>125</v>
      </c>
    </row>
    <row r="43" spans="1:7" x14ac:dyDescent="0.25">
      <c r="A43">
        <v>95</v>
      </c>
      <c r="B43">
        <v>704.21425199999999</v>
      </c>
      <c r="C43" t="s">
        <v>126</v>
      </c>
      <c r="D43" t="s">
        <v>7</v>
      </c>
      <c r="E43" t="s">
        <v>16</v>
      </c>
      <c r="F43">
        <v>62</v>
      </c>
      <c r="G43" t="s">
        <v>128</v>
      </c>
    </row>
    <row r="44" spans="1:7" x14ac:dyDescent="0.25">
      <c r="A44">
        <v>97</v>
      </c>
      <c r="B44">
        <v>720.01942699999995</v>
      </c>
      <c r="C44" t="s">
        <v>8</v>
      </c>
      <c r="D44" t="s">
        <v>7</v>
      </c>
      <c r="E44" t="s">
        <v>9</v>
      </c>
      <c r="F44">
        <v>70</v>
      </c>
      <c r="G44" t="s">
        <v>130</v>
      </c>
    </row>
    <row r="45" spans="1:7" x14ac:dyDescent="0.25">
      <c r="A45">
        <v>103</v>
      </c>
      <c r="B45">
        <v>833.443896</v>
      </c>
      <c r="C45" t="s">
        <v>133</v>
      </c>
      <c r="D45" t="s">
        <v>7</v>
      </c>
      <c r="E45" t="s">
        <v>16</v>
      </c>
      <c r="F45">
        <v>524</v>
      </c>
      <c r="G45" t="s">
        <v>139</v>
      </c>
    </row>
    <row r="46" spans="1:7" x14ac:dyDescent="0.25">
      <c r="A46">
        <v>104</v>
      </c>
      <c r="B46">
        <v>833.50056800000004</v>
      </c>
      <c r="C46" t="s">
        <v>135</v>
      </c>
      <c r="D46" t="s">
        <v>7</v>
      </c>
      <c r="E46" t="s">
        <v>16</v>
      </c>
      <c r="F46">
        <v>61</v>
      </c>
      <c r="G46" t="s">
        <v>140</v>
      </c>
    </row>
    <row r="47" spans="1:7" x14ac:dyDescent="0.25">
      <c r="A47">
        <v>107</v>
      </c>
      <c r="B47">
        <v>833.56053499999996</v>
      </c>
      <c r="C47" t="s">
        <v>8</v>
      </c>
      <c r="D47" t="s">
        <v>7</v>
      </c>
      <c r="E47" t="s">
        <v>9</v>
      </c>
      <c r="F47">
        <v>68</v>
      </c>
      <c r="G47" t="s">
        <v>145</v>
      </c>
    </row>
    <row r="48" spans="1:7" x14ac:dyDescent="0.25">
      <c r="A48">
        <v>109</v>
      </c>
      <c r="B48">
        <v>833.68046900000002</v>
      </c>
      <c r="C48" t="s">
        <v>137</v>
      </c>
      <c r="D48" t="s">
        <v>7</v>
      </c>
      <c r="E48" t="s">
        <v>16</v>
      </c>
      <c r="F48">
        <v>524</v>
      </c>
      <c r="G48" t="s">
        <v>147</v>
      </c>
    </row>
    <row r="49" spans="1:7" x14ac:dyDescent="0.25">
      <c r="A49">
        <v>110</v>
      </c>
      <c r="B49">
        <v>833.68046900000002</v>
      </c>
      <c r="C49" t="s">
        <v>141</v>
      </c>
      <c r="D49" t="s">
        <v>7</v>
      </c>
      <c r="E49" t="s">
        <v>16</v>
      </c>
      <c r="F49">
        <v>62</v>
      </c>
      <c r="G49" t="s">
        <v>148</v>
      </c>
    </row>
    <row r="50" spans="1:7" x14ac:dyDescent="0.25">
      <c r="A50">
        <v>113</v>
      </c>
      <c r="B50">
        <v>833.74040500000001</v>
      </c>
      <c r="C50" t="s">
        <v>8</v>
      </c>
      <c r="D50" t="s">
        <v>7</v>
      </c>
      <c r="E50" t="s">
        <v>9</v>
      </c>
      <c r="F50">
        <v>725</v>
      </c>
      <c r="G50" t="s">
        <v>153</v>
      </c>
    </row>
    <row r="51" spans="1:7" x14ac:dyDescent="0.25">
      <c r="A51">
        <v>115</v>
      </c>
      <c r="B51">
        <v>833.77083100000004</v>
      </c>
      <c r="C51" t="s">
        <v>143</v>
      </c>
      <c r="D51" t="s">
        <v>7</v>
      </c>
      <c r="E51" t="s">
        <v>16</v>
      </c>
      <c r="F51">
        <v>62</v>
      </c>
      <c r="G51" t="s">
        <v>155</v>
      </c>
    </row>
    <row r="52" spans="1:7" x14ac:dyDescent="0.25">
      <c r="A52">
        <v>117</v>
      </c>
      <c r="B52">
        <v>833.890491</v>
      </c>
      <c r="C52" t="s">
        <v>149</v>
      </c>
      <c r="D52" t="s">
        <v>7</v>
      </c>
      <c r="E52" t="s">
        <v>16</v>
      </c>
      <c r="F52">
        <v>70</v>
      </c>
      <c r="G52" t="s">
        <v>158</v>
      </c>
    </row>
    <row r="53" spans="1:7" x14ac:dyDescent="0.25">
      <c r="A53">
        <v>119</v>
      </c>
      <c r="B53">
        <v>834.01051600000005</v>
      </c>
      <c r="C53" t="s">
        <v>156</v>
      </c>
      <c r="D53" t="s">
        <v>7</v>
      </c>
      <c r="E53" t="s">
        <v>16</v>
      </c>
      <c r="F53">
        <v>69</v>
      </c>
      <c r="G53" t="s">
        <v>161</v>
      </c>
    </row>
    <row r="54" spans="1:7" x14ac:dyDescent="0.25">
      <c r="A54">
        <v>120</v>
      </c>
      <c r="B54">
        <v>834.04057599999999</v>
      </c>
      <c r="C54" t="s">
        <v>151</v>
      </c>
      <c r="D54" t="s">
        <v>7</v>
      </c>
      <c r="E54" t="s">
        <v>16</v>
      </c>
      <c r="F54">
        <v>62</v>
      </c>
      <c r="G54" t="s">
        <v>162</v>
      </c>
    </row>
    <row r="55" spans="1:7" x14ac:dyDescent="0.25">
      <c r="A55">
        <v>123</v>
      </c>
      <c r="B55">
        <v>834.16072399999996</v>
      </c>
      <c r="C55" t="s">
        <v>159</v>
      </c>
      <c r="D55" t="s">
        <v>7</v>
      </c>
      <c r="E55" t="s">
        <v>16</v>
      </c>
      <c r="F55">
        <v>62</v>
      </c>
      <c r="G55" t="s">
        <v>167</v>
      </c>
    </row>
    <row r="56" spans="1:7" x14ac:dyDescent="0.25">
      <c r="A56">
        <v>125</v>
      </c>
      <c r="B56">
        <v>834.25105599999995</v>
      </c>
      <c r="C56" t="s">
        <v>165</v>
      </c>
      <c r="D56" t="s">
        <v>7</v>
      </c>
      <c r="E56" t="s">
        <v>16</v>
      </c>
      <c r="F56">
        <v>70</v>
      </c>
      <c r="G56" t="s">
        <v>170</v>
      </c>
    </row>
    <row r="57" spans="1:7" x14ac:dyDescent="0.25">
      <c r="A57">
        <v>127</v>
      </c>
      <c r="B57">
        <v>834.34059400000001</v>
      </c>
      <c r="C57" t="s">
        <v>168</v>
      </c>
      <c r="D57" t="s">
        <v>7</v>
      </c>
      <c r="E57" t="s">
        <v>16</v>
      </c>
      <c r="F57">
        <v>62</v>
      </c>
      <c r="G57" t="s">
        <v>173</v>
      </c>
    </row>
    <row r="58" spans="1:7" x14ac:dyDescent="0.25">
      <c r="A58">
        <v>129</v>
      </c>
      <c r="B58">
        <v>834.43059100000005</v>
      </c>
      <c r="C58" t="s">
        <v>171</v>
      </c>
      <c r="D58" t="s">
        <v>7</v>
      </c>
      <c r="E58" t="s">
        <v>16</v>
      </c>
      <c r="F58">
        <v>69</v>
      </c>
      <c r="G58" t="s">
        <v>176</v>
      </c>
    </row>
    <row r="59" spans="1:7" x14ac:dyDescent="0.25">
      <c r="A59">
        <v>131</v>
      </c>
      <c r="B59">
        <v>834.58052399999997</v>
      </c>
      <c r="C59" t="s">
        <v>174</v>
      </c>
      <c r="D59" t="s">
        <v>7</v>
      </c>
      <c r="E59" t="s">
        <v>16</v>
      </c>
      <c r="F59">
        <v>62</v>
      </c>
      <c r="G59" t="s">
        <v>179</v>
      </c>
    </row>
    <row r="60" spans="1:7" x14ac:dyDescent="0.25">
      <c r="A60">
        <v>133</v>
      </c>
      <c r="B60">
        <v>834.76054699999997</v>
      </c>
      <c r="C60" t="s">
        <v>177</v>
      </c>
      <c r="D60" t="s">
        <v>7</v>
      </c>
      <c r="E60" t="s">
        <v>16</v>
      </c>
      <c r="F60">
        <v>69</v>
      </c>
      <c r="G60" t="s">
        <v>182</v>
      </c>
    </row>
    <row r="61" spans="1:7" x14ac:dyDescent="0.25">
      <c r="A61">
        <v>135</v>
      </c>
      <c r="B61">
        <v>834.88051099999996</v>
      </c>
      <c r="C61" t="s">
        <v>180</v>
      </c>
      <c r="D61" t="s">
        <v>7</v>
      </c>
      <c r="E61" t="s">
        <v>16</v>
      </c>
      <c r="F61">
        <v>69</v>
      </c>
      <c r="G61" t="s">
        <v>185</v>
      </c>
    </row>
    <row r="62" spans="1:7" x14ac:dyDescent="0.25">
      <c r="A62">
        <v>136</v>
      </c>
      <c r="B62">
        <v>835.06251799999995</v>
      </c>
      <c r="C62" t="s">
        <v>183</v>
      </c>
      <c r="D62" t="s">
        <v>7</v>
      </c>
      <c r="E62" t="s">
        <v>16</v>
      </c>
      <c r="F62">
        <v>62</v>
      </c>
      <c r="G62" t="s">
        <v>186</v>
      </c>
    </row>
    <row r="63" spans="1:7" x14ac:dyDescent="0.25">
      <c r="A63">
        <v>139</v>
      </c>
      <c r="B63">
        <v>837.04347499999994</v>
      </c>
      <c r="C63" t="s">
        <v>187</v>
      </c>
      <c r="D63" t="s">
        <v>7</v>
      </c>
      <c r="E63" t="s">
        <v>9</v>
      </c>
      <c r="F63">
        <v>76</v>
      </c>
      <c r="G63" t="s">
        <v>189</v>
      </c>
    </row>
    <row r="64" spans="1:7" x14ac:dyDescent="0.25">
      <c r="A64">
        <v>142</v>
      </c>
      <c r="B64">
        <v>837.27485999999999</v>
      </c>
      <c r="C64" t="s">
        <v>187</v>
      </c>
      <c r="D64" t="s">
        <v>7</v>
      </c>
      <c r="E64" t="s">
        <v>9</v>
      </c>
      <c r="F64">
        <v>68</v>
      </c>
      <c r="G64" t="s">
        <v>192</v>
      </c>
    </row>
    <row r="65" spans="1:7" x14ac:dyDescent="0.25">
      <c r="A65">
        <v>143</v>
      </c>
      <c r="B65">
        <v>837.27485999999999</v>
      </c>
      <c r="C65" t="s">
        <v>187</v>
      </c>
      <c r="D65" t="s">
        <v>7</v>
      </c>
      <c r="E65" t="s">
        <v>9</v>
      </c>
      <c r="F65">
        <v>154</v>
      </c>
      <c r="G65" t="s">
        <v>193</v>
      </c>
    </row>
    <row r="66" spans="1:7" x14ac:dyDescent="0.25">
      <c r="A66">
        <v>146</v>
      </c>
      <c r="B66">
        <v>837.52711799999997</v>
      </c>
      <c r="C66" t="s">
        <v>187</v>
      </c>
      <c r="D66" t="s">
        <v>7</v>
      </c>
      <c r="E66" t="s">
        <v>9</v>
      </c>
      <c r="F66">
        <v>68</v>
      </c>
      <c r="G66" t="s">
        <v>196</v>
      </c>
    </row>
    <row r="67" spans="1:7" x14ac:dyDescent="0.25">
      <c r="A67">
        <v>148</v>
      </c>
      <c r="B67">
        <v>837.78001700000004</v>
      </c>
      <c r="C67" t="s">
        <v>187</v>
      </c>
      <c r="D67" t="s">
        <v>7</v>
      </c>
      <c r="E67" t="s">
        <v>9</v>
      </c>
      <c r="F67">
        <v>68</v>
      </c>
      <c r="G67" t="s">
        <v>198</v>
      </c>
    </row>
    <row r="68" spans="1:7" x14ac:dyDescent="0.25">
      <c r="A68">
        <v>149</v>
      </c>
      <c r="B68">
        <v>837.80049399999996</v>
      </c>
      <c r="C68" t="s">
        <v>187</v>
      </c>
      <c r="D68" t="s">
        <v>7</v>
      </c>
      <c r="E68" t="s">
        <v>9</v>
      </c>
      <c r="F68">
        <v>87</v>
      </c>
      <c r="G68" t="s">
        <v>199</v>
      </c>
    </row>
    <row r="69" spans="1:7" x14ac:dyDescent="0.25">
      <c r="A69">
        <v>152</v>
      </c>
      <c r="B69">
        <v>839.45326499999999</v>
      </c>
      <c r="C69" t="s">
        <v>201</v>
      </c>
      <c r="D69" t="s">
        <v>7</v>
      </c>
      <c r="E69" t="s">
        <v>16</v>
      </c>
      <c r="F69">
        <v>55</v>
      </c>
      <c r="G69" t="s">
        <v>203</v>
      </c>
    </row>
    <row r="70" spans="1:7" x14ac:dyDescent="0.25">
      <c r="A70">
        <v>155</v>
      </c>
      <c r="B70">
        <v>843.07042200000001</v>
      </c>
      <c r="C70" t="s">
        <v>204</v>
      </c>
      <c r="D70" t="s">
        <v>7</v>
      </c>
      <c r="E70" t="s">
        <v>205</v>
      </c>
      <c r="F70">
        <v>129</v>
      </c>
      <c r="G70" t="s">
        <v>207</v>
      </c>
    </row>
    <row r="71" spans="1:7" x14ac:dyDescent="0.25">
      <c r="A71">
        <v>157</v>
      </c>
      <c r="B71">
        <v>843.160571</v>
      </c>
      <c r="C71" t="s">
        <v>204</v>
      </c>
      <c r="D71" t="s">
        <v>7</v>
      </c>
      <c r="E71" t="s">
        <v>205</v>
      </c>
      <c r="F71">
        <v>216</v>
      </c>
      <c r="G71" t="s">
        <v>209</v>
      </c>
    </row>
    <row r="72" spans="1:7" x14ac:dyDescent="0.25">
      <c r="A72">
        <v>159</v>
      </c>
      <c r="B72">
        <v>843.25056800000004</v>
      </c>
      <c r="C72" t="s">
        <v>210</v>
      </c>
      <c r="D72" t="s">
        <v>7</v>
      </c>
      <c r="E72" t="s">
        <v>9</v>
      </c>
      <c r="F72">
        <v>80</v>
      </c>
      <c r="G72" t="s">
        <v>212</v>
      </c>
    </row>
    <row r="73" spans="1:7" x14ac:dyDescent="0.25">
      <c r="A73">
        <v>161</v>
      </c>
      <c r="B73">
        <v>843.31053499999996</v>
      </c>
      <c r="C73" t="s">
        <v>210</v>
      </c>
      <c r="D73" t="s">
        <v>7</v>
      </c>
      <c r="E73" t="s">
        <v>9</v>
      </c>
      <c r="F73">
        <v>68</v>
      </c>
      <c r="G73" t="s">
        <v>214</v>
      </c>
    </row>
    <row r="74" spans="1:7" x14ac:dyDescent="0.25">
      <c r="A74">
        <v>163</v>
      </c>
      <c r="B74">
        <v>843.34059400000001</v>
      </c>
      <c r="C74" t="s">
        <v>210</v>
      </c>
      <c r="D74" t="s">
        <v>7</v>
      </c>
      <c r="E74" t="s">
        <v>9</v>
      </c>
      <c r="F74">
        <v>68</v>
      </c>
      <c r="G74" t="s">
        <v>216</v>
      </c>
    </row>
    <row r="75" spans="1:7" x14ac:dyDescent="0.25">
      <c r="A75">
        <v>165</v>
      </c>
      <c r="B75">
        <v>844.24061900000004</v>
      </c>
      <c r="C75" t="s">
        <v>28</v>
      </c>
      <c r="D75" t="s">
        <v>7</v>
      </c>
      <c r="E75" t="s">
        <v>16</v>
      </c>
      <c r="F75">
        <v>69</v>
      </c>
      <c r="G75" t="s">
        <v>85</v>
      </c>
    </row>
    <row r="76" spans="1:7" x14ac:dyDescent="0.25">
      <c r="A76">
        <v>167</v>
      </c>
      <c r="B76">
        <v>848.94877899999994</v>
      </c>
      <c r="C76" t="s">
        <v>217</v>
      </c>
      <c r="D76" t="s">
        <v>7</v>
      </c>
      <c r="E76" t="s">
        <v>16</v>
      </c>
      <c r="F76">
        <v>55</v>
      </c>
      <c r="G76" t="s">
        <v>203</v>
      </c>
    </row>
    <row r="77" spans="1:7" x14ac:dyDescent="0.25">
      <c r="A77">
        <v>169</v>
      </c>
      <c r="B77">
        <v>853.55958899999996</v>
      </c>
      <c r="C77" t="s">
        <v>187</v>
      </c>
      <c r="D77" t="s">
        <v>7</v>
      </c>
      <c r="E77" t="s">
        <v>9</v>
      </c>
      <c r="F77">
        <v>68</v>
      </c>
      <c r="G77" t="s">
        <v>219</v>
      </c>
    </row>
    <row r="78" spans="1:7" x14ac:dyDescent="0.25">
      <c r="A78">
        <v>173</v>
      </c>
      <c r="B78">
        <v>858.44829100000004</v>
      </c>
      <c r="C78" t="s">
        <v>221</v>
      </c>
      <c r="D78" t="s">
        <v>7</v>
      </c>
      <c r="E78" t="s">
        <v>9</v>
      </c>
      <c r="F78">
        <v>80</v>
      </c>
      <c r="G78" t="s">
        <v>225</v>
      </c>
    </row>
    <row r="79" spans="1:7" x14ac:dyDescent="0.25">
      <c r="A79">
        <v>176</v>
      </c>
      <c r="B79">
        <v>858.47059899999999</v>
      </c>
      <c r="C79" t="s">
        <v>223</v>
      </c>
      <c r="D79" t="s">
        <v>7</v>
      </c>
      <c r="E79" t="s">
        <v>9</v>
      </c>
      <c r="F79">
        <v>80</v>
      </c>
      <c r="G79" t="s">
        <v>228</v>
      </c>
    </row>
    <row r="80" spans="1:7" x14ac:dyDescent="0.25">
      <c r="A80">
        <v>179</v>
      </c>
      <c r="B80">
        <v>858.59056399999997</v>
      </c>
      <c r="C80" t="s">
        <v>221</v>
      </c>
      <c r="D80" t="s">
        <v>7</v>
      </c>
      <c r="E80" t="s">
        <v>9</v>
      </c>
      <c r="F80">
        <v>154</v>
      </c>
      <c r="G80" t="s">
        <v>231</v>
      </c>
    </row>
    <row r="81" spans="1:7" x14ac:dyDescent="0.25">
      <c r="A81">
        <v>182</v>
      </c>
      <c r="B81">
        <v>858.65065300000003</v>
      </c>
      <c r="C81" t="s">
        <v>223</v>
      </c>
      <c r="D81" t="s">
        <v>7</v>
      </c>
      <c r="E81" t="s">
        <v>9</v>
      </c>
      <c r="F81">
        <v>172</v>
      </c>
      <c r="G81" t="s">
        <v>234</v>
      </c>
    </row>
    <row r="82" spans="1:7" x14ac:dyDescent="0.25">
      <c r="A82">
        <v>185</v>
      </c>
      <c r="B82">
        <v>858.740497</v>
      </c>
      <c r="C82" t="s">
        <v>221</v>
      </c>
      <c r="D82" t="s">
        <v>7</v>
      </c>
      <c r="E82" t="s">
        <v>9</v>
      </c>
      <c r="F82">
        <v>76</v>
      </c>
      <c r="G82" t="s">
        <v>237</v>
      </c>
    </row>
    <row r="83" spans="1:7" x14ac:dyDescent="0.25">
      <c r="A83">
        <v>187</v>
      </c>
      <c r="B83">
        <v>858.80049399999996</v>
      </c>
      <c r="C83" t="s">
        <v>223</v>
      </c>
      <c r="D83" t="s">
        <v>7</v>
      </c>
      <c r="E83" t="s">
        <v>9</v>
      </c>
      <c r="F83">
        <v>76</v>
      </c>
      <c r="G83" t="s">
        <v>239</v>
      </c>
    </row>
    <row r="84" spans="1:7" x14ac:dyDescent="0.25">
      <c r="A84">
        <v>189</v>
      </c>
      <c r="B84">
        <v>858.86073599999997</v>
      </c>
      <c r="C84" t="s">
        <v>221</v>
      </c>
      <c r="D84" t="s">
        <v>7</v>
      </c>
      <c r="E84" t="s">
        <v>9</v>
      </c>
      <c r="F84">
        <v>68</v>
      </c>
      <c r="G84" t="s">
        <v>241</v>
      </c>
    </row>
    <row r="85" spans="1:7" x14ac:dyDescent="0.25">
      <c r="A85">
        <v>191</v>
      </c>
      <c r="B85">
        <v>858.92058099999997</v>
      </c>
      <c r="C85" t="s">
        <v>221</v>
      </c>
      <c r="D85" t="s">
        <v>7</v>
      </c>
      <c r="E85" t="s">
        <v>9</v>
      </c>
      <c r="F85">
        <v>92</v>
      </c>
      <c r="G85" t="s">
        <v>243</v>
      </c>
    </row>
    <row r="86" spans="1:7" x14ac:dyDescent="0.25">
      <c r="A86">
        <v>193</v>
      </c>
      <c r="B86">
        <v>858.98057900000003</v>
      </c>
      <c r="C86" t="s">
        <v>223</v>
      </c>
      <c r="D86" t="s">
        <v>7</v>
      </c>
      <c r="E86" t="s">
        <v>9</v>
      </c>
      <c r="F86">
        <v>68</v>
      </c>
      <c r="G86" t="s">
        <v>245</v>
      </c>
    </row>
    <row r="87" spans="1:7" x14ac:dyDescent="0.25">
      <c r="A87">
        <v>195</v>
      </c>
      <c r="B87">
        <v>858.98057900000003</v>
      </c>
      <c r="C87" t="s">
        <v>223</v>
      </c>
      <c r="D87" t="s">
        <v>7</v>
      </c>
      <c r="E87" t="s">
        <v>9</v>
      </c>
      <c r="F87">
        <v>133</v>
      </c>
      <c r="G87" t="s">
        <v>247</v>
      </c>
    </row>
    <row r="88" spans="1:7" x14ac:dyDescent="0.25">
      <c r="A88">
        <v>197</v>
      </c>
      <c r="B88">
        <v>859.14271900000006</v>
      </c>
      <c r="C88" t="s">
        <v>221</v>
      </c>
      <c r="D88" t="s">
        <v>7</v>
      </c>
      <c r="E88" t="s">
        <v>9</v>
      </c>
      <c r="F88">
        <v>68</v>
      </c>
      <c r="G88" t="s">
        <v>249</v>
      </c>
    </row>
    <row r="89" spans="1:7" x14ac:dyDescent="0.25">
      <c r="A89">
        <v>199</v>
      </c>
      <c r="B89">
        <v>859.26106600000003</v>
      </c>
      <c r="C89" t="s">
        <v>223</v>
      </c>
      <c r="D89" t="s">
        <v>7</v>
      </c>
      <c r="E89" t="s">
        <v>9</v>
      </c>
      <c r="F89">
        <v>68</v>
      </c>
      <c r="G89" t="s">
        <v>251</v>
      </c>
    </row>
    <row r="90" spans="1:7" x14ac:dyDescent="0.25">
      <c r="A90">
        <v>201</v>
      </c>
      <c r="B90">
        <v>859.29051500000003</v>
      </c>
      <c r="C90" t="s">
        <v>221</v>
      </c>
      <c r="D90" t="s">
        <v>7</v>
      </c>
      <c r="E90" t="s">
        <v>9</v>
      </c>
      <c r="F90">
        <v>71</v>
      </c>
      <c r="G90" t="s">
        <v>253</v>
      </c>
    </row>
    <row r="91" spans="1:7" x14ac:dyDescent="0.25">
      <c r="A91">
        <v>203</v>
      </c>
      <c r="B91">
        <v>859.41051000000004</v>
      </c>
      <c r="C91" t="s">
        <v>223</v>
      </c>
      <c r="D91" t="s">
        <v>7</v>
      </c>
      <c r="E91" t="s">
        <v>9</v>
      </c>
      <c r="F91">
        <v>71</v>
      </c>
      <c r="G91" t="s">
        <v>255</v>
      </c>
    </row>
    <row r="92" spans="1:7" x14ac:dyDescent="0.25">
      <c r="A92">
        <v>205</v>
      </c>
      <c r="B92">
        <v>859.44056999999998</v>
      </c>
      <c r="C92" t="s">
        <v>221</v>
      </c>
      <c r="D92" t="s">
        <v>7</v>
      </c>
      <c r="E92" t="s">
        <v>9</v>
      </c>
      <c r="F92">
        <v>83</v>
      </c>
      <c r="G92" t="s">
        <v>257</v>
      </c>
    </row>
    <row r="93" spans="1:7" x14ac:dyDescent="0.25">
      <c r="A93">
        <v>207</v>
      </c>
      <c r="B93">
        <v>859.56053499999996</v>
      </c>
      <c r="C93" t="s">
        <v>223</v>
      </c>
      <c r="D93" t="s">
        <v>7</v>
      </c>
      <c r="E93" t="s">
        <v>9</v>
      </c>
      <c r="F93">
        <v>83</v>
      </c>
      <c r="G93" t="s">
        <v>259</v>
      </c>
    </row>
    <row r="94" spans="1:7" x14ac:dyDescent="0.25">
      <c r="A94">
        <v>210</v>
      </c>
      <c r="B94">
        <v>861.24061900000004</v>
      </c>
      <c r="C94" t="s">
        <v>261</v>
      </c>
      <c r="D94" t="s">
        <v>7</v>
      </c>
      <c r="E94" t="s">
        <v>16</v>
      </c>
      <c r="F94">
        <v>64</v>
      </c>
      <c r="G94" t="s">
        <v>263</v>
      </c>
    </row>
    <row r="95" spans="1:7" x14ac:dyDescent="0.25">
      <c r="A95">
        <v>213</v>
      </c>
      <c r="B95">
        <v>862.29780900000003</v>
      </c>
      <c r="C95" t="s">
        <v>221</v>
      </c>
      <c r="D95" t="s">
        <v>7</v>
      </c>
      <c r="E95" t="s">
        <v>9</v>
      </c>
      <c r="F95">
        <v>68</v>
      </c>
      <c r="G95" t="s">
        <v>266</v>
      </c>
    </row>
    <row r="96" spans="1:7" x14ac:dyDescent="0.25">
      <c r="A96">
        <v>214</v>
      </c>
      <c r="B96">
        <v>862.29780900000003</v>
      </c>
      <c r="C96" t="s">
        <v>221</v>
      </c>
      <c r="D96" t="s">
        <v>7</v>
      </c>
      <c r="E96" t="s">
        <v>9</v>
      </c>
      <c r="F96">
        <v>68</v>
      </c>
      <c r="G96" t="s">
        <v>267</v>
      </c>
    </row>
    <row r="97" spans="1:7" x14ac:dyDescent="0.25">
      <c r="A97">
        <v>216</v>
      </c>
      <c r="B97">
        <v>862.32054400000004</v>
      </c>
      <c r="C97" t="s">
        <v>223</v>
      </c>
      <c r="D97" t="s">
        <v>7</v>
      </c>
      <c r="E97" t="s">
        <v>9</v>
      </c>
      <c r="F97">
        <v>68</v>
      </c>
      <c r="G97" t="s">
        <v>269</v>
      </c>
    </row>
    <row r="98" spans="1:7" x14ac:dyDescent="0.25">
      <c r="A98">
        <v>217</v>
      </c>
      <c r="B98">
        <v>862.32054400000004</v>
      </c>
      <c r="C98" t="s">
        <v>223</v>
      </c>
      <c r="D98" t="s">
        <v>7</v>
      </c>
      <c r="E98" t="s">
        <v>9</v>
      </c>
      <c r="F98">
        <v>68</v>
      </c>
      <c r="G98" t="s">
        <v>270</v>
      </c>
    </row>
    <row r="99" spans="1:7" x14ac:dyDescent="0.25">
      <c r="A99">
        <v>220</v>
      </c>
      <c r="B99">
        <v>868.01485000000002</v>
      </c>
      <c r="C99" t="s">
        <v>8</v>
      </c>
      <c r="D99" t="s">
        <v>7</v>
      </c>
      <c r="E99" t="s">
        <v>9</v>
      </c>
      <c r="F99">
        <v>68</v>
      </c>
      <c r="G99" t="s">
        <v>273</v>
      </c>
    </row>
    <row r="100" spans="1:7" x14ac:dyDescent="0.25">
      <c r="A100">
        <v>222</v>
      </c>
      <c r="B100">
        <v>868.17497600000002</v>
      </c>
      <c r="C100" t="s">
        <v>8</v>
      </c>
      <c r="D100" t="s">
        <v>7</v>
      </c>
      <c r="E100" t="s">
        <v>9</v>
      </c>
      <c r="F100">
        <v>72</v>
      </c>
      <c r="G100" t="s">
        <v>275</v>
      </c>
    </row>
    <row r="101" spans="1:7" x14ac:dyDescent="0.25">
      <c r="A101">
        <v>225</v>
      </c>
      <c r="B101">
        <v>869.32072800000003</v>
      </c>
      <c r="C101" t="s">
        <v>210</v>
      </c>
      <c r="D101" t="s">
        <v>7</v>
      </c>
      <c r="E101" t="s">
        <v>9</v>
      </c>
      <c r="F101">
        <v>80</v>
      </c>
      <c r="G101" t="s">
        <v>278</v>
      </c>
    </row>
    <row r="102" spans="1:7" x14ac:dyDescent="0.25">
      <c r="A102">
        <v>227</v>
      </c>
      <c r="B102">
        <v>869.38106100000005</v>
      </c>
      <c r="C102" t="s">
        <v>210</v>
      </c>
      <c r="D102" t="s">
        <v>7</v>
      </c>
      <c r="E102" t="s">
        <v>9</v>
      </c>
      <c r="F102">
        <v>68</v>
      </c>
      <c r="G102" t="s">
        <v>280</v>
      </c>
    </row>
    <row r="103" spans="1:7" x14ac:dyDescent="0.25">
      <c r="A103">
        <v>229</v>
      </c>
      <c r="B103">
        <v>869.44054000000006</v>
      </c>
      <c r="C103" t="s">
        <v>210</v>
      </c>
      <c r="D103" t="s">
        <v>7</v>
      </c>
      <c r="E103" t="s">
        <v>9</v>
      </c>
      <c r="F103">
        <v>68</v>
      </c>
      <c r="G103" t="s">
        <v>282</v>
      </c>
    </row>
    <row r="104" spans="1:7" x14ac:dyDescent="0.25">
      <c r="A104">
        <v>231</v>
      </c>
      <c r="B104">
        <v>1020.4747190000001</v>
      </c>
      <c r="C104" t="s">
        <v>8</v>
      </c>
      <c r="D104" t="s">
        <v>7</v>
      </c>
      <c r="E104" t="s">
        <v>9</v>
      </c>
      <c r="F104">
        <v>68</v>
      </c>
      <c r="G104" t="s">
        <v>284</v>
      </c>
    </row>
    <row r="105" spans="1:7" x14ac:dyDescent="0.25">
      <c r="A105">
        <v>233</v>
      </c>
      <c r="B105">
        <v>1020.63158</v>
      </c>
      <c r="C105" t="s">
        <v>8</v>
      </c>
      <c r="D105" t="s">
        <v>7</v>
      </c>
      <c r="E105" t="s">
        <v>9</v>
      </c>
      <c r="F105">
        <v>72</v>
      </c>
      <c r="G105" t="s">
        <v>286</v>
      </c>
    </row>
    <row r="106" spans="1:7" x14ac:dyDescent="0.25">
      <c r="A106">
        <v>253</v>
      </c>
      <c r="B106">
        <v>1030.0105160000001</v>
      </c>
      <c r="C106" t="s">
        <v>15</v>
      </c>
      <c r="D106" t="s">
        <v>7</v>
      </c>
      <c r="E106" t="s">
        <v>16</v>
      </c>
      <c r="F106">
        <v>77</v>
      </c>
      <c r="G106" t="s">
        <v>53</v>
      </c>
    </row>
    <row r="107" spans="1:7" x14ac:dyDescent="0.25">
      <c r="A107">
        <v>254</v>
      </c>
      <c r="B107">
        <v>1030.100543</v>
      </c>
      <c r="C107" t="s">
        <v>290</v>
      </c>
      <c r="D107" t="s">
        <v>7</v>
      </c>
      <c r="E107" t="s">
        <v>16</v>
      </c>
      <c r="F107">
        <v>64</v>
      </c>
      <c r="G107" t="s">
        <v>314</v>
      </c>
    </row>
    <row r="108" spans="1:7" x14ac:dyDescent="0.25">
      <c r="A108">
        <v>255</v>
      </c>
      <c r="B108">
        <v>1030.1305729999999</v>
      </c>
      <c r="C108" t="s">
        <v>292</v>
      </c>
      <c r="D108" t="s">
        <v>7</v>
      </c>
      <c r="E108" t="s">
        <v>16</v>
      </c>
      <c r="F108">
        <v>64</v>
      </c>
      <c r="G108" t="s">
        <v>315</v>
      </c>
    </row>
    <row r="109" spans="1:7" x14ac:dyDescent="0.25">
      <c r="A109">
        <v>256</v>
      </c>
      <c r="B109">
        <v>1030.1605709999999</v>
      </c>
      <c r="C109" t="s">
        <v>20</v>
      </c>
      <c r="D109" t="s">
        <v>7</v>
      </c>
      <c r="E109" t="s">
        <v>16</v>
      </c>
      <c r="F109">
        <v>64</v>
      </c>
      <c r="G109" t="s">
        <v>60</v>
      </c>
    </row>
    <row r="110" spans="1:7" x14ac:dyDescent="0.25">
      <c r="A110">
        <v>257</v>
      </c>
      <c r="B110">
        <v>1030.1605709999999</v>
      </c>
      <c r="C110" t="s">
        <v>70</v>
      </c>
      <c r="D110" t="s">
        <v>7</v>
      </c>
      <c r="E110" t="s">
        <v>16</v>
      </c>
      <c r="F110">
        <v>64</v>
      </c>
      <c r="G110" t="s">
        <v>86</v>
      </c>
    </row>
    <row r="111" spans="1:7" x14ac:dyDescent="0.25">
      <c r="A111">
        <v>258</v>
      </c>
      <c r="B111">
        <v>1030.190601</v>
      </c>
      <c r="C111" t="s">
        <v>296</v>
      </c>
      <c r="D111" t="s">
        <v>7</v>
      </c>
      <c r="E111" t="s">
        <v>16</v>
      </c>
      <c r="F111">
        <v>62</v>
      </c>
      <c r="G111" t="s">
        <v>316</v>
      </c>
    </row>
    <row r="112" spans="1:7" x14ac:dyDescent="0.25">
      <c r="A112">
        <v>259</v>
      </c>
      <c r="B112">
        <v>1030.2205690000001</v>
      </c>
      <c r="C112" t="s">
        <v>310</v>
      </c>
      <c r="D112" t="s">
        <v>7</v>
      </c>
      <c r="E112" t="s">
        <v>16</v>
      </c>
      <c r="F112">
        <v>62</v>
      </c>
      <c r="G112" t="s">
        <v>317</v>
      </c>
    </row>
    <row r="113" spans="1:7" x14ac:dyDescent="0.25">
      <c r="A113">
        <v>260</v>
      </c>
      <c r="B113">
        <v>1030.250873</v>
      </c>
      <c r="C113" t="s">
        <v>74</v>
      </c>
      <c r="D113" t="s">
        <v>7</v>
      </c>
      <c r="E113" t="s">
        <v>16</v>
      </c>
      <c r="F113">
        <v>64</v>
      </c>
      <c r="G113" t="s">
        <v>88</v>
      </c>
    </row>
    <row r="114" spans="1:7" x14ac:dyDescent="0.25">
      <c r="A114">
        <v>261</v>
      </c>
      <c r="B114">
        <v>1030.250873</v>
      </c>
      <c r="C114" t="s">
        <v>312</v>
      </c>
      <c r="D114" t="s">
        <v>7</v>
      </c>
      <c r="E114" t="s">
        <v>16</v>
      </c>
      <c r="F114">
        <v>62</v>
      </c>
      <c r="G114" t="s">
        <v>318</v>
      </c>
    </row>
    <row r="115" spans="1:7" x14ac:dyDescent="0.25">
      <c r="A115">
        <v>262</v>
      </c>
      <c r="B115">
        <v>1030.2509030000001</v>
      </c>
      <c r="C115" t="s">
        <v>306</v>
      </c>
      <c r="D115" t="s">
        <v>7</v>
      </c>
      <c r="E115" t="s">
        <v>16</v>
      </c>
      <c r="F115">
        <v>62</v>
      </c>
      <c r="G115" t="s">
        <v>319</v>
      </c>
    </row>
    <row r="116" spans="1:7" x14ac:dyDescent="0.25">
      <c r="A116">
        <v>263</v>
      </c>
      <c r="B116">
        <v>1030.2509030000001</v>
      </c>
      <c r="C116" t="s">
        <v>294</v>
      </c>
      <c r="D116" t="s">
        <v>7</v>
      </c>
      <c r="E116" t="s">
        <v>16</v>
      </c>
      <c r="F116">
        <v>64</v>
      </c>
      <c r="G116" t="s">
        <v>320</v>
      </c>
    </row>
    <row r="117" spans="1:7" x14ac:dyDescent="0.25">
      <c r="A117">
        <v>264</v>
      </c>
      <c r="B117">
        <v>1030.310657</v>
      </c>
      <c r="C117" t="s">
        <v>300</v>
      </c>
      <c r="D117" t="s">
        <v>7</v>
      </c>
      <c r="E117" t="s">
        <v>16</v>
      </c>
      <c r="F117">
        <v>62</v>
      </c>
      <c r="G117" t="s">
        <v>321</v>
      </c>
    </row>
    <row r="118" spans="1:7" x14ac:dyDescent="0.25">
      <c r="A118">
        <v>265</v>
      </c>
      <c r="B118">
        <v>1030.310657</v>
      </c>
      <c r="C118" t="s">
        <v>308</v>
      </c>
      <c r="D118" t="s">
        <v>7</v>
      </c>
      <c r="E118" t="s">
        <v>16</v>
      </c>
      <c r="F118">
        <v>62</v>
      </c>
      <c r="G118" t="s">
        <v>322</v>
      </c>
    </row>
    <row r="119" spans="1:7" x14ac:dyDescent="0.25">
      <c r="A119">
        <v>266</v>
      </c>
      <c r="B119">
        <v>1030.310657</v>
      </c>
      <c r="C119" t="s">
        <v>298</v>
      </c>
      <c r="D119" t="s">
        <v>7</v>
      </c>
      <c r="E119" t="s">
        <v>16</v>
      </c>
      <c r="F119">
        <v>74</v>
      </c>
      <c r="G119" t="s">
        <v>323</v>
      </c>
    </row>
    <row r="120" spans="1:7" x14ac:dyDescent="0.25">
      <c r="A120">
        <v>268</v>
      </c>
      <c r="B120">
        <v>1030.3412350000001</v>
      </c>
      <c r="C120" t="s">
        <v>302</v>
      </c>
      <c r="D120" t="s">
        <v>7</v>
      </c>
      <c r="E120" t="s">
        <v>16</v>
      </c>
      <c r="F120">
        <v>62</v>
      </c>
      <c r="G120" t="s">
        <v>324</v>
      </c>
    </row>
    <row r="121" spans="1:7" x14ac:dyDescent="0.25">
      <c r="A121">
        <v>272</v>
      </c>
      <c r="B121">
        <v>1030.4704469999999</v>
      </c>
      <c r="C121" t="s">
        <v>325</v>
      </c>
      <c r="D121" t="s">
        <v>7</v>
      </c>
      <c r="E121" t="s">
        <v>16</v>
      </c>
      <c r="F121">
        <v>64</v>
      </c>
      <c r="G121" t="s">
        <v>327</v>
      </c>
    </row>
    <row r="122" spans="1:7" x14ac:dyDescent="0.25">
      <c r="A122">
        <v>273</v>
      </c>
      <c r="B122">
        <v>1030.5994450000001</v>
      </c>
      <c r="C122" t="s">
        <v>22</v>
      </c>
      <c r="D122" t="s">
        <v>7</v>
      </c>
      <c r="E122" t="s">
        <v>16</v>
      </c>
      <c r="F122">
        <v>65</v>
      </c>
      <c r="G122" t="s">
        <v>59</v>
      </c>
    </row>
    <row r="123" spans="1:7" x14ac:dyDescent="0.25">
      <c r="A123">
        <v>274</v>
      </c>
      <c r="B123">
        <v>1031.0123779999999</v>
      </c>
      <c r="C123" t="s">
        <v>26</v>
      </c>
      <c r="D123" t="s">
        <v>7</v>
      </c>
      <c r="E123" t="s">
        <v>16</v>
      </c>
      <c r="F123">
        <v>78</v>
      </c>
      <c r="G123" t="s">
        <v>78</v>
      </c>
    </row>
    <row r="124" spans="1:7" x14ac:dyDescent="0.25">
      <c r="A124">
        <v>278</v>
      </c>
      <c r="B124">
        <v>1032.0643190000001</v>
      </c>
      <c r="C124" t="s">
        <v>28</v>
      </c>
      <c r="D124" t="s">
        <v>7</v>
      </c>
      <c r="E124" t="s">
        <v>16</v>
      </c>
      <c r="F124">
        <v>87</v>
      </c>
      <c r="G124" t="s">
        <v>85</v>
      </c>
    </row>
    <row r="125" spans="1:7" x14ac:dyDescent="0.25">
      <c r="A125">
        <v>279</v>
      </c>
      <c r="B125">
        <v>1033.2594180000001</v>
      </c>
      <c r="C125" t="s">
        <v>103</v>
      </c>
      <c r="D125" t="s">
        <v>7</v>
      </c>
      <c r="E125" t="s">
        <v>106</v>
      </c>
      <c r="F125">
        <v>174</v>
      </c>
      <c r="G125" t="s">
        <v>107</v>
      </c>
    </row>
    <row r="126" spans="1:7" x14ac:dyDescent="0.25">
      <c r="A126">
        <v>283</v>
      </c>
      <c r="B126">
        <v>1036.2393979999999</v>
      </c>
      <c r="C126" t="s">
        <v>304</v>
      </c>
      <c r="D126" t="s">
        <v>7</v>
      </c>
      <c r="E126" t="s">
        <v>106</v>
      </c>
      <c r="F126">
        <v>72</v>
      </c>
      <c r="G126" t="s">
        <v>107</v>
      </c>
    </row>
    <row r="127" spans="1:7" x14ac:dyDescent="0.25">
      <c r="A127">
        <v>285</v>
      </c>
      <c r="B127">
        <v>1040.203387</v>
      </c>
      <c r="C127" t="s">
        <v>328</v>
      </c>
      <c r="D127" t="s">
        <v>7</v>
      </c>
      <c r="E127" t="s">
        <v>16</v>
      </c>
      <c r="F127">
        <v>68</v>
      </c>
      <c r="G127" t="s">
        <v>330</v>
      </c>
    </row>
    <row r="128" spans="1:7" x14ac:dyDescent="0.25">
      <c r="A128">
        <v>287</v>
      </c>
      <c r="B128">
        <v>1040.412738</v>
      </c>
      <c r="C128" t="s">
        <v>331</v>
      </c>
      <c r="D128" t="s">
        <v>7</v>
      </c>
      <c r="E128" t="s">
        <v>16</v>
      </c>
      <c r="F128">
        <v>64</v>
      </c>
      <c r="G128" t="s">
        <v>333</v>
      </c>
    </row>
    <row r="129" spans="1:7" x14ac:dyDescent="0.25">
      <c r="A129">
        <v>288</v>
      </c>
      <c r="B129">
        <v>1054.9507020000001</v>
      </c>
      <c r="C129" t="s">
        <v>8</v>
      </c>
      <c r="D129" t="s">
        <v>7</v>
      </c>
      <c r="E129" t="s">
        <v>9</v>
      </c>
      <c r="F129">
        <v>120</v>
      </c>
      <c r="G129" t="s">
        <v>334</v>
      </c>
    </row>
    <row r="130" spans="1:7" x14ac:dyDescent="0.25">
      <c r="A130">
        <v>290</v>
      </c>
      <c r="B130">
        <v>1054.9507020000001</v>
      </c>
      <c r="C130" t="s">
        <v>8</v>
      </c>
      <c r="D130" t="s">
        <v>7</v>
      </c>
      <c r="E130" t="s">
        <v>9</v>
      </c>
      <c r="F130">
        <v>120</v>
      </c>
      <c r="G130" t="s">
        <v>336</v>
      </c>
    </row>
    <row r="131" spans="1:7" x14ac:dyDescent="0.25">
      <c r="A131">
        <v>291</v>
      </c>
      <c r="B131">
        <v>1054.9507020000001</v>
      </c>
      <c r="C131" t="s">
        <v>8</v>
      </c>
      <c r="D131" t="s">
        <v>7</v>
      </c>
      <c r="E131" t="s">
        <v>9</v>
      </c>
      <c r="F131">
        <v>120</v>
      </c>
      <c r="G131" t="s">
        <v>337</v>
      </c>
    </row>
    <row r="132" spans="1:7" x14ac:dyDescent="0.25">
      <c r="A132">
        <v>295</v>
      </c>
      <c r="B132">
        <v>1055.3100460000001</v>
      </c>
      <c r="C132" t="s">
        <v>8</v>
      </c>
      <c r="D132" t="s">
        <v>7</v>
      </c>
      <c r="E132" t="s">
        <v>9</v>
      </c>
      <c r="F132">
        <v>68</v>
      </c>
      <c r="G132" t="s">
        <v>341</v>
      </c>
    </row>
    <row r="133" spans="1:7" x14ac:dyDescent="0.25">
      <c r="A133">
        <v>297</v>
      </c>
      <c r="B133">
        <v>1055.462299</v>
      </c>
      <c r="C133" t="s">
        <v>8</v>
      </c>
      <c r="D133" t="s">
        <v>7</v>
      </c>
      <c r="E133" t="s">
        <v>9</v>
      </c>
      <c r="F133">
        <v>342</v>
      </c>
      <c r="G133" t="s">
        <v>343</v>
      </c>
    </row>
    <row r="134" spans="1:7" x14ac:dyDescent="0.25">
      <c r="A134">
        <v>300</v>
      </c>
      <c r="B134">
        <v>1140.5675229999999</v>
      </c>
      <c r="C134" t="s">
        <v>8</v>
      </c>
      <c r="D134" t="s">
        <v>7</v>
      </c>
      <c r="E134" t="s">
        <v>9</v>
      </c>
      <c r="F134">
        <v>68</v>
      </c>
      <c r="G134" t="s">
        <v>346</v>
      </c>
    </row>
    <row r="135" spans="1:7" x14ac:dyDescent="0.25">
      <c r="A135">
        <v>302</v>
      </c>
      <c r="B135">
        <v>1140.7354310000001</v>
      </c>
      <c r="C135" t="s">
        <v>8</v>
      </c>
      <c r="D135" t="s">
        <v>7</v>
      </c>
      <c r="E135" t="s">
        <v>9</v>
      </c>
      <c r="F135">
        <v>72</v>
      </c>
      <c r="G135" t="s">
        <v>348</v>
      </c>
    </row>
    <row r="136" spans="1:7" x14ac:dyDescent="0.25">
      <c r="A136">
        <v>305</v>
      </c>
      <c r="B136">
        <v>1304.8065799999999</v>
      </c>
      <c r="C136" t="s">
        <v>8</v>
      </c>
      <c r="D136" t="s">
        <v>7</v>
      </c>
      <c r="E136" t="s">
        <v>9</v>
      </c>
      <c r="F136">
        <v>68</v>
      </c>
      <c r="G136" t="s">
        <v>351</v>
      </c>
    </row>
    <row r="137" spans="1:7" x14ac:dyDescent="0.25">
      <c r="A137">
        <v>307</v>
      </c>
      <c r="B137">
        <v>1304.962677</v>
      </c>
      <c r="C137" t="s">
        <v>8</v>
      </c>
      <c r="D137" t="s">
        <v>7</v>
      </c>
      <c r="E137" t="s">
        <v>9</v>
      </c>
      <c r="F137">
        <v>116</v>
      </c>
      <c r="G137" t="s">
        <v>353</v>
      </c>
    </row>
    <row r="138" spans="1:7" x14ac:dyDescent="0.25">
      <c r="A138">
        <v>310</v>
      </c>
      <c r="B138">
        <v>1305.1721500000001</v>
      </c>
      <c r="C138" t="s">
        <v>355</v>
      </c>
      <c r="D138" t="s">
        <v>7</v>
      </c>
      <c r="E138" t="s">
        <v>16</v>
      </c>
      <c r="F138">
        <v>62</v>
      </c>
      <c r="G138" t="s">
        <v>357</v>
      </c>
    </row>
    <row r="139" spans="1:7" x14ac:dyDescent="0.25">
      <c r="A139">
        <v>313</v>
      </c>
      <c r="B139">
        <v>1649.32962</v>
      </c>
      <c r="C139" t="s">
        <v>358</v>
      </c>
      <c r="D139" t="s">
        <v>7</v>
      </c>
      <c r="E139" t="s">
        <v>16</v>
      </c>
      <c r="F139">
        <v>245</v>
      </c>
      <c r="G139" t="s">
        <v>362</v>
      </c>
    </row>
    <row r="140" spans="1:7" x14ac:dyDescent="0.25">
      <c r="A140">
        <v>318</v>
      </c>
      <c r="B140">
        <v>1649.3558350000001</v>
      </c>
      <c r="C140" t="s">
        <v>360</v>
      </c>
      <c r="D140" t="s">
        <v>7</v>
      </c>
      <c r="E140" t="s">
        <v>16</v>
      </c>
      <c r="F140">
        <v>257</v>
      </c>
      <c r="G140" t="s">
        <v>371</v>
      </c>
    </row>
    <row r="141" spans="1:7" x14ac:dyDescent="0.25">
      <c r="A141">
        <v>321</v>
      </c>
      <c r="B141">
        <v>1649.5723270000001</v>
      </c>
      <c r="C141" t="s">
        <v>365</v>
      </c>
      <c r="D141" t="s">
        <v>7</v>
      </c>
      <c r="E141" t="s">
        <v>16</v>
      </c>
      <c r="F141">
        <v>70</v>
      </c>
      <c r="G141" t="s">
        <v>375</v>
      </c>
    </row>
    <row r="142" spans="1:7" x14ac:dyDescent="0.25">
      <c r="A142">
        <v>323</v>
      </c>
      <c r="B142">
        <v>1649.6258539999999</v>
      </c>
      <c r="C142" t="s">
        <v>374</v>
      </c>
      <c r="D142" t="s">
        <v>7</v>
      </c>
      <c r="E142" t="s">
        <v>16</v>
      </c>
      <c r="F142">
        <v>70</v>
      </c>
      <c r="G142" t="s">
        <v>376</v>
      </c>
    </row>
    <row r="143" spans="1:7" x14ac:dyDescent="0.25">
      <c r="A143">
        <v>324</v>
      </c>
      <c r="B143">
        <v>1649.6258539999999</v>
      </c>
      <c r="C143" t="s">
        <v>369</v>
      </c>
      <c r="D143" t="s">
        <v>7</v>
      </c>
      <c r="E143" t="s">
        <v>16</v>
      </c>
      <c r="F143">
        <v>70</v>
      </c>
      <c r="G143" t="s">
        <v>377</v>
      </c>
    </row>
    <row r="144" spans="1:7" x14ac:dyDescent="0.25">
      <c r="A144">
        <v>325</v>
      </c>
      <c r="B144">
        <v>1649.6865539999999</v>
      </c>
      <c r="C144" t="s">
        <v>363</v>
      </c>
      <c r="D144" t="s">
        <v>7</v>
      </c>
      <c r="E144" t="s">
        <v>16</v>
      </c>
      <c r="F144">
        <v>70</v>
      </c>
      <c r="G144" t="s">
        <v>378</v>
      </c>
    </row>
    <row r="145" spans="1:7" x14ac:dyDescent="0.25">
      <c r="A145">
        <v>326</v>
      </c>
      <c r="B145">
        <v>1649.686584</v>
      </c>
      <c r="C145" t="s">
        <v>372</v>
      </c>
      <c r="D145" t="s">
        <v>7</v>
      </c>
      <c r="E145" t="s">
        <v>16</v>
      </c>
      <c r="F145">
        <v>70</v>
      </c>
      <c r="G145" t="s">
        <v>376</v>
      </c>
    </row>
    <row r="146" spans="1:7" x14ac:dyDescent="0.25">
      <c r="A146">
        <v>328</v>
      </c>
      <c r="B146">
        <v>1649.715729</v>
      </c>
      <c r="C146" t="s">
        <v>367</v>
      </c>
      <c r="D146" t="s">
        <v>7</v>
      </c>
      <c r="E146" t="s">
        <v>16</v>
      </c>
      <c r="F146">
        <v>70</v>
      </c>
      <c r="G146" t="s">
        <v>379</v>
      </c>
    </row>
    <row r="147" spans="1:7" x14ac:dyDescent="0.25">
      <c r="A147">
        <v>329</v>
      </c>
      <c r="B147">
        <v>1649.805695</v>
      </c>
      <c r="C147" t="s">
        <v>365</v>
      </c>
      <c r="D147" t="s">
        <v>7</v>
      </c>
      <c r="E147" t="s">
        <v>16</v>
      </c>
      <c r="F147">
        <v>70</v>
      </c>
      <c r="G147" t="s">
        <v>375</v>
      </c>
    </row>
    <row r="148" spans="1:7" x14ac:dyDescent="0.25">
      <c r="A148">
        <v>331</v>
      </c>
      <c r="B148">
        <v>1650.046936</v>
      </c>
      <c r="C148" t="s">
        <v>365</v>
      </c>
      <c r="D148" t="s">
        <v>7</v>
      </c>
      <c r="E148" t="s">
        <v>16</v>
      </c>
      <c r="F148">
        <v>70</v>
      </c>
      <c r="G148" t="s">
        <v>375</v>
      </c>
    </row>
    <row r="149" spans="1:7" x14ac:dyDescent="0.25">
      <c r="A149">
        <v>332</v>
      </c>
      <c r="B149">
        <v>1650.046967</v>
      </c>
      <c r="C149" t="s">
        <v>363</v>
      </c>
      <c r="D149" t="s">
        <v>7</v>
      </c>
      <c r="E149" t="s">
        <v>16</v>
      </c>
      <c r="F149">
        <v>70</v>
      </c>
      <c r="G149" t="s">
        <v>378</v>
      </c>
    </row>
    <row r="150" spans="1:7" x14ac:dyDescent="0.25">
      <c r="A150">
        <v>335</v>
      </c>
      <c r="B150">
        <v>1650.287476</v>
      </c>
      <c r="C150" t="s">
        <v>365</v>
      </c>
      <c r="D150" t="s">
        <v>7</v>
      </c>
      <c r="E150" t="s">
        <v>16</v>
      </c>
      <c r="F150">
        <v>70</v>
      </c>
      <c r="G150" t="s">
        <v>375</v>
      </c>
    </row>
    <row r="151" spans="1:7" x14ac:dyDescent="0.25">
      <c r="A151">
        <v>337</v>
      </c>
      <c r="B151">
        <v>1650.4056399999999</v>
      </c>
      <c r="C151" t="s">
        <v>363</v>
      </c>
      <c r="D151" t="s">
        <v>7</v>
      </c>
      <c r="E151" t="s">
        <v>16</v>
      </c>
      <c r="F151">
        <v>70</v>
      </c>
      <c r="G151" t="s">
        <v>378</v>
      </c>
    </row>
    <row r="152" spans="1:7" x14ac:dyDescent="0.25">
      <c r="A152">
        <v>339</v>
      </c>
      <c r="B152">
        <v>1650.525635</v>
      </c>
      <c r="C152" t="s">
        <v>365</v>
      </c>
      <c r="D152" t="s">
        <v>7</v>
      </c>
      <c r="E152" t="s">
        <v>16</v>
      </c>
      <c r="F152">
        <v>70</v>
      </c>
      <c r="G152" t="s">
        <v>375</v>
      </c>
    </row>
    <row r="153" spans="1:7" x14ac:dyDescent="0.25">
      <c r="A153">
        <v>340</v>
      </c>
      <c r="B153">
        <v>1650.738464</v>
      </c>
      <c r="C153" t="s">
        <v>363</v>
      </c>
      <c r="D153" t="s">
        <v>7</v>
      </c>
      <c r="E153" t="s">
        <v>16</v>
      </c>
      <c r="F153">
        <v>70</v>
      </c>
      <c r="G153" t="s">
        <v>378</v>
      </c>
    </row>
    <row r="154" spans="1:7" x14ac:dyDescent="0.25">
      <c r="A154">
        <v>342</v>
      </c>
      <c r="B154">
        <v>1651.0774839999999</v>
      </c>
      <c r="C154" t="s">
        <v>363</v>
      </c>
      <c r="D154" t="s">
        <v>7</v>
      </c>
      <c r="E154" t="s">
        <v>16</v>
      </c>
      <c r="F154">
        <v>70</v>
      </c>
      <c r="G154" t="s">
        <v>378</v>
      </c>
    </row>
    <row r="155" spans="1:7" x14ac:dyDescent="0.25">
      <c r="A155">
        <v>344</v>
      </c>
      <c r="B155">
        <v>1708.564087</v>
      </c>
      <c r="C155" t="s">
        <v>8</v>
      </c>
      <c r="D155" t="s">
        <v>7</v>
      </c>
      <c r="E155" t="s">
        <v>9</v>
      </c>
      <c r="F155">
        <v>68</v>
      </c>
      <c r="G155" t="s">
        <v>381</v>
      </c>
    </row>
    <row r="156" spans="1:7" x14ac:dyDescent="0.25">
      <c r="A156">
        <v>346</v>
      </c>
      <c r="B156">
        <v>1708.756439</v>
      </c>
      <c r="C156" t="s">
        <v>8</v>
      </c>
      <c r="D156" t="s">
        <v>7</v>
      </c>
      <c r="E156" t="s">
        <v>9</v>
      </c>
      <c r="F156">
        <v>72</v>
      </c>
      <c r="G156" t="s">
        <v>383</v>
      </c>
    </row>
    <row r="157" spans="1:7" x14ac:dyDescent="0.25">
      <c r="A157">
        <v>349</v>
      </c>
      <c r="B157">
        <v>1768.548035</v>
      </c>
      <c r="C157" t="s">
        <v>8</v>
      </c>
      <c r="D157" t="s">
        <v>7</v>
      </c>
      <c r="E157" t="s">
        <v>9</v>
      </c>
      <c r="F157">
        <v>68</v>
      </c>
      <c r="G157" t="s">
        <v>386</v>
      </c>
    </row>
    <row r="158" spans="1:7" x14ac:dyDescent="0.25">
      <c r="A158">
        <v>351</v>
      </c>
      <c r="B158">
        <v>1768.733215</v>
      </c>
      <c r="C158" t="s">
        <v>8</v>
      </c>
      <c r="D158" t="s">
        <v>7</v>
      </c>
      <c r="E158" t="s">
        <v>9</v>
      </c>
      <c r="F158">
        <v>72</v>
      </c>
      <c r="G158" t="s">
        <v>388</v>
      </c>
    </row>
    <row r="159" spans="1:7" x14ac:dyDescent="0.25">
      <c r="A159">
        <v>354</v>
      </c>
      <c r="B159">
        <v>1904.600312</v>
      </c>
      <c r="C159" t="s">
        <v>8</v>
      </c>
      <c r="D159" t="s">
        <v>7</v>
      </c>
      <c r="E159" t="s">
        <v>9</v>
      </c>
      <c r="F159">
        <v>68</v>
      </c>
      <c r="G159" t="s">
        <v>391</v>
      </c>
    </row>
    <row r="160" spans="1:7" x14ac:dyDescent="0.25">
      <c r="A160">
        <v>356</v>
      </c>
      <c r="B160">
        <v>1904.752473</v>
      </c>
      <c r="C160" t="s">
        <v>8</v>
      </c>
      <c r="D160" t="s">
        <v>7</v>
      </c>
      <c r="E160" t="s">
        <v>9</v>
      </c>
      <c r="F160">
        <v>116</v>
      </c>
      <c r="G160" t="s">
        <v>393</v>
      </c>
    </row>
    <row r="161" spans="1:7" x14ac:dyDescent="0.25">
      <c r="A161">
        <v>359</v>
      </c>
      <c r="B161">
        <v>1904.998384</v>
      </c>
      <c r="C161" t="s">
        <v>395</v>
      </c>
      <c r="D161" t="s">
        <v>7</v>
      </c>
      <c r="E161" t="s">
        <v>16</v>
      </c>
      <c r="F161">
        <v>62</v>
      </c>
      <c r="G161" t="s">
        <v>397</v>
      </c>
    </row>
    <row r="162" spans="1:7" x14ac:dyDescent="0.25">
      <c r="A162">
        <v>360</v>
      </c>
      <c r="B162">
        <v>1943.3280649999999</v>
      </c>
      <c r="C162" t="s">
        <v>8</v>
      </c>
      <c r="D162" t="s">
        <v>7</v>
      </c>
      <c r="E162" t="s">
        <v>9</v>
      </c>
      <c r="F162">
        <v>80</v>
      </c>
      <c r="G162" t="s">
        <v>398</v>
      </c>
    </row>
    <row r="163" spans="1:7" x14ac:dyDescent="0.25">
      <c r="A163">
        <v>363</v>
      </c>
      <c r="B163">
        <v>1943.662904</v>
      </c>
      <c r="C163" t="s">
        <v>8</v>
      </c>
      <c r="D163" t="s">
        <v>7</v>
      </c>
      <c r="E163" t="s">
        <v>9</v>
      </c>
      <c r="F163">
        <v>68</v>
      </c>
      <c r="G163" t="s">
        <v>401</v>
      </c>
    </row>
    <row r="164" spans="1:7" x14ac:dyDescent="0.25">
      <c r="A164">
        <v>365</v>
      </c>
      <c r="B164">
        <v>2040.7138070000001</v>
      </c>
      <c r="C164" t="s">
        <v>8</v>
      </c>
      <c r="D164" t="s">
        <v>7</v>
      </c>
      <c r="E164" t="s">
        <v>9</v>
      </c>
      <c r="F164">
        <v>68</v>
      </c>
      <c r="G164" t="s">
        <v>403</v>
      </c>
    </row>
    <row r="165" spans="1:7" x14ac:dyDescent="0.25">
      <c r="A165">
        <v>367</v>
      </c>
      <c r="B165">
        <v>2040.868745</v>
      </c>
      <c r="C165" t="s">
        <v>8</v>
      </c>
      <c r="D165" t="s">
        <v>7</v>
      </c>
      <c r="E165" t="s">
        <v>9</v>
      </c>
      <c r="F165">
        <v>72</v>
      </c>
      <c r="G165" t="s">
        <v>405</v>
      </c>
    </row>
    <row r="166" spans="1:7" x14ac:dyDescent="0.25">
      <c r="A166">
        <v>385</v>
      </c>
      <c r="B166">
        <v>2050.2579660000001</v>
      </c>
      <c r="C166" t="s">
        <v>415</v>
      </c>
      <c r="D166" t="s">
        <v>7</v>
      </c>
      <c r="E166" t="s">
        <v>16</v>
      </c>
      <c r="F166">
        <v>68</v>
      </c>
      <c r="G166" t="s">
        <v>426</v>
      </c>
    </row>
    <row r="167" spans="1:7" x14ac:dyDescent="0.25">
      <c r="A167">
        <v>386</v>
      </c>
      <c r="B167">
        <v>2050.2885449999999</v>
      </c>
      <c r="C167" t="s">
        <v>42</v>
      </c>
      <c r="D167" t="s">
        <v>7</v>
      </c>
      <c r="E167" t="s">
        <v>16</v>
      </c>
      <c r="F167">
        <v>64</v>
      </c>
      <c r="G167" t="s">
        <v>57</v>
      </c>
    </row>
    <row r="168" spans="1:7" x14ac:dyDescent="0.25">
      <c r="A168">
        <v>389</v>
      </c>
      <c r="B168">
        <v>2050.318025</v>
      </c>
      <c r="C168" t="s">
        <v>411</v>
      </c>
      <c r="D168" t="s">
        <v>7</v>
      </c>
      <c r="E168" t="s">
        <v>16</v>
      </c>
      <c r="F168">
        <v>62</v>
      </c>
      <c r="G168" t="s">
        <v>427</v>
      </c>
    </row>
    <row r="169" spans="1:7" x14ac:dyDescent="0.25">
      <c r="A169">
        <v>390</v>
      </c>
      <c r="B169">
        <v>2050.318025</v>
      </c>
      <c r="C169" t="s">
        <v>24</v>
      </c>
      <c r="D169" t="s">
        <v>7</v>
      </c>
      <c r="E169" t="s">
        <v>16</v>
      </c>
      <c r="F169">
        <v>64</v>
      </c>
      <c r="G169" t="s">
        <v>55</v>
      </c>
    </row>
    <row r="170" spans="1:7" x14ac:dyDescent="0.25">
      <c r="A170">
        <v>391</v>
      </c>
      <c r="B170">
        <v>2050.3477790000002</v>
      </c>
      <c r="C170" t="s">
        <v>417</v>
      </c>
      <c r="D170" t="s">
        <v>7</v>
      </c>
      <c r="E170" t="s">
        <v>16</v>
      </c>
      <c r="F170">
        <v>68</v>
      </c>
      <c r="G170" t="s">
        <v>428</v>
      </c>
    </row>
    <row r="171" spans="1:7" x14ac:dyDescent="0.25">
      <c r="A171">
        <v>392</v>
      </c>
      <c r="B171">
        <v>2050.3478100000002</v>
      </c>
      <c r="C171" t="s">
        <v>22</v>
      </c>
      <c r="D171" t="s">
        <v>7</v>
      </c>
      <c r="E171" t="s">
        <v>16</v>
      </c>
      <c r="F171">
        <v>65</v>
      </c>
      <c r="G171" t="s">
        <v>59</v>
      </c>
    </row>
    <row r="172" spans="1:7" x14ac:dyDescent="0.25">
      <c r="A172">
        <v>393</v>
      </c>
      <c r="B172">
        <v>2050.3778090000001</v>
      </c>
      <c r="C172" t="s">
        <v>407</v>
      </c>
      <c r="D172" t="s">
        <v>7</v>
      </c>
      <c r="E172" t="s">
        <v>16</v>
      </c>
      <c r="F172">
        <v>63</v>
      </c>
      <c r="G172" t="s">
        <v>429</v>
      </c>
    </row>
    <row r="173" spans="1:7" x14ac:dyDescent="0.25">
      <c r="A173">
        <v>395</v>
      </c>
      <c r="B173">
        <v>2050.4077769999999</v>
      </c>
      <c r="C173" t="s">
        <v>44</v>
      </c>
      <c r="D173" t="s">
        <v>7</v>
      </c>
      <c r="E173" t="s">
        <v>16</v>
      </c>
      <c r="F173">
        <v>62</v>
      </c>
      <c r="G173" t="s">
        <v>67</v>
      </c>
    </row>
    <row r="174" spans="1:7" x14ac:dyDescent="0.25">
      <c r="A174">
        <v>396</v>
      </c>
      <c r="B174">
        <v>2050.407807</v>
      </c>
      <c r="C174" t="s">
        <v>419</v>
      </c>
      <c r="D174" t="s">
        <v>7</v>
      </c>
      <c r="E174" t="s">
        <v>16</v>
      </c>
      <c r="F174">
        <v>62</v>
      </c>
      <c r="G174" t="s">
        <v>432</v>
      </c>
    </row>
    <row r="175" spans="1:7" x14ac:dyDescent="0.25">
      <c r="A175">
        <v>397</v>
      </c>
      <c r="B175">
        <v>2050.407807</v>
      </c>
      <c r="C175" t="s">
        <v>79</v>
      </c>
      <c r="D175" t="s">
        <v>7</v>
      </c>
      <c r="E175" t="s">
        <v>16</v>
      </c>
      <c r="F175">
        <v>64</v>
      </c>
      <c r="G175" t="s">
        <v>84</v>
      </c>
    </row>
    <row r="176" spans="1:7" x14ac:dyDescent="0.25">
      <c r="A176">
        <v>398</v>
      </c>
      <c r="B176">
        <v>2050.4378369999999</v>
      </c>
      <c r="C176" t="s">
        <v>409</v>
      </c>
      <c r="D176" t="s">
        <v>7</v>
      </c>
      <c r="E176" t="s">
        <v>16</v>
      </c>
      <c r="F176">
        <v>68</v>
      </c>
      <c r="G176" t="s">
        <v>433</v>
      </c>
    </row>
    <row r="177" spans="1:7" x14ac:dyDescent="0.25">
      <c r="A177">
        <v>399</v>
      </c>
      <c r="B177">
        <v>2050.4378369999999</v>
      </c>
      <c r="C177" t="s">
        <v>421</v>
      </c>
      <c r="D177" t="s">
        <v>7</v>
      </c>
      <c r="E177" t="s">
        <v>16</v>
      </c>
      <c r="F177">
        <v>62</v>
      </c>
      <c r="G177" t="s">
        <v>434</v>
      </c>
    </row>
    <row r="178" spans="1:7" x14ac:dyDescent="0.25">
      <c r="A178">
        <v>400</v>
      </c>
      <c r="B178">
        <v>2050.4378369999999</v>
      </c>
      <c r="C178" t="s">
        <v>413</v>
      </c>
      <c r="D178" t="s">
        <v>7</v>
      </c>
      <c r="E178" t="s">
        <v>16</v>
      </c>
      <c r="F178">
        <v>62</v>
      </c>
      <c r="G178" t="s">
        <v>435</v>
      </c>
    </row>
    <row r="179" spans="1:7" x14ac:dyDescent="0.25">
      <c r="A179">
        <v>403</v>
      </c>
      <c r="B179">
        <v>2050.4977119999999</v>
      </c>
      <c r="C179" t="s">
        <v>26</v>
      </c>
      <c r="D179" t="s">
        <v>7</v>
      </c>
      <c r="E179" t="s">
        <v>16</v>
      </c>
      <c r="F179">
        <v>87</v>
      </c>
      <c r="G179" t="s">
        <v>78</v>
      </c>
    </row>
    <row r="180" spans="1:7" x14ac:dyDescent="0.25">
      <c r="A180">
        <v>404</v>
      </c>
      <c r="B180">
        <v>2050.5278020000001</v>
      </c>
      <c r="C180" t="s">
        <v>423</v>
      </c>
      <c r="D180" t="s">
        <v>7</v>
      </c>
      <c r="E180" t="s">
        <v>16</v>
      </c>
      <c r="F180">
        <v>64</v>
      </c>
      <c r="G180" t="s">
        <v>436</v>
      </c>
    </row>
    <row r="181" spans="1:7" x14ac:dyDescent="0.25">
      <c r="A181">
        <v>405</v>
      </c>
      <c r="B181">
        <v>2050.5585030000002</v>
      </c>
      <c r="C181" t="s">
        <v>61</v>
      </c>
      <c r="D181" t="s">
        <v>7</v>
      </c>
      <c r="E181" t="s">
        <v>16</v>
      </c>
      <c r="F181">
        <v>62</v>
      </c>
      <c r="G181" t="s">
        <v>83</v>
      </c>
    </row>
    <row r="182" spans="1:7" x14ac:dyDescent="0.25">
      <c r="A182">
        <v>406</v>
      </c>
      <c r="B182">
        <v>2050.5585030000002</v>
      </c>
      <c r="C182" t="s">
        <v>8</v>
      </c>
      <c r="D182" t="s">
        <v>7</v>
      </c>
      <c r="E182" t="s">
        <v>9</v>
      </c>
      <c r="F182">
        <v>68</v>
      </c>
      <c r="G182" t="s">
        <v>437</v>
      </c>
    </row>
    <row r="183" spans="1:7" x14ac:dyDescent="0.25">
      <c r="A183">
        <v>409</v>
      </c>
      <c r="B183">
        <v>2050.6475839999998</v>
      </c>
      <c r="C183" t="s">
        <v>430</v>
      </c>
      <c r="D183" t="s">
        <v>7</v>
      </c>
      <c r="E183" t="s">
        <v>16</v>
      </c>
      <c r="F183">
        <v>62</v>
      </c>
      <c r="G183" t="s">
        <v>439</v>
      </c>
    </row>
    <row r="184" spans="1:7" x14ac:dyDescent="0.25">
      <c r="A184">
        <v>410</v>
      </c>
      <c r="B184">
        <v>2050.7076430000002</v>
      </c>
      <c r="C184" t="s">
        <v>8</v>
      </c>
      <c r="D184" t="s">
        <v>7</v>
      </c>
      <c r="E184" t="s">
        <v>9</v>
      </c>
      <c r="F184">
        <v>164</v>
      </c>
      <c r="G184" t="s">
        <v>440</v>
      </c>
    </row>
    <row r="185" spans="1:7" x14ac:dyDescent="0.25">
      <c r="A185">
        <v>414</v>
      </c>
      <c r="B185">
        <v>2050.8276989999999</v>
      </c>
      <c r="C185" t="s">
        <v>74</v>
      </c>
      <c r="D185" t="s">
        <v>7</v>
      </c>
      <c r="E185" t="s">
        <v>16</v>
      </c>
      <c r="F185">
        <v>64</v>
      </c>
      <c r="G185" t="s">
        <v>88</v>
      </c>
    </row>
    <row r="186" spans="1:7" x14ac:dyDescent="0.25">
      <c r="A186">
        <v>415</v>
      </c>
      <c r="B186">
        <v>2050.9184580000001</v>
      </c>
      <c r="C186" t="s">
        <v>442</v>
      </c>
      <c r="D186" t="s">
        <v>7</v>
      </c>
      <c r="E186" t="s">
        <v>16</v>
      </c>
      <c r="F186">
        <v>74</v>
      </c>
      <c r="G186" t="s">
        <v>446</v>
      </c>
    </row>
    <row r="187" spans="1:7" x14ac:dyDescent="0.25">
      <c r="A187">
        <v>417</v>
      </c>
      <c r="B187">
        <v>2051.037934</v>
      </c>
      <c r="C187" t="s">
        <v>444</v>
      </c>
      <c r="D187" t="s">
        <v>7</v>
      </c>
      <c r="E187" t="s">
        <v>16</v>
      </c>
      <c r="F187">
        <v>62</v>
      </c>
      <c r="G187" t="s">
        <v>447</v>
      </c>
    </row>
    <row r="188" spans="1:7" x14ac:dyDescent="0.25">
      <c r="A188">
        <v>418</v>
      </c>
      <c r="B188">
        <v>2051.097718</v>
      </c>
      <c r="C188" t="s">
        <v>15</v>
      </c>
      <c r="D188" t="s">
        <v>7</v>
      </c>
      <c r="E188" t="s">
        <v>16</v>
      </c>
      <c r="F188">
        <v>77</v>
      </c>
      <c r="G188" t="s">
        <v>53</v>
      </c>
    </row>
    <row r="189" spans="1:7" x14ac:dyDescent="0.25">
      <c r="A189">
        <v>420</v>
      </c>
      <c r="B189">
        <v>2051.187684</v>
      </c>
      <c r="C189" t="s">
        <v>28</v>
      </c>
      <c r="D189" t="s">
        <v>7</v>
      </c>
      <c r="E189" t="s">
        <v>16</v>
      </c>
      <c r="F189">
        <v>76</v>
      </c>
      <c r="G189" t="s">
        <v>85</v>
      </c>
    </row>
    <row r="190" spans="1:7" x14ac:dyDescent="0.25">
      <c r="A190">
        <v>421</v>
      </c>
      <c r="B190">
        <v>2051.351228</v>
      </c>
      <c r="C190" t="s">
        <v>70</v>
      </c>
      <c r="D190" t="s">
        <v>7</v>
      </c>
      <c r="E190" t="s">
        <v>16</v>
      </c>
      <c r="F190">
        <v>64</v>
      </c>
      <c r="G190" t="s">
        <v>86</v>
      </c>
    </row>
    <row r="191" spans="1:7" x14ac:dyDescent="0.25">
      <c r="A191">
        <v>424</v>
      </c>
      <c r="B191">
        <v>2053.6885390000002</v>
      </c>
      <c r="C191" t="s">
        <v>103</v>
      </c>
      <c r="D191" t="s">
        <v>7</v>
      </c>
      <c r="E191" t="s">
        <v>106</v>
      </c>
      <c r="F191">
        <v>174</v>
      </c>
      <c r="G191" t="s">
        <v>107</v>
      </c>
    </row>
    <row r="192" spans="1:7" x14ac:dyDescent="0.25">
      <c r="A192">
        <v>426</v>
      </c>
      <c r="B192">
        <v>2054.7868050000002</v>
      </c>
      <c r="C192" t="s">
        <v>8</v>
      </c>
      <c r="D192" t="s">
        <v>7</v>
      </c>
      <c r="E192" t="s">
        <v>9</v>
      </c>
      <c r="F192">
        <v>68</v>
      </c>
      <c r="G192" t="s">
        <v>449</v>
      </c>
    </row>
    <row r="193" spans="1:7" x14ac:dyDescent="0.25">
      <c r="A193">
        <v>428</v>
      </c>
      <c r="B193">
        <v>2055.000215</v>
      </c>
      <c r="C193" t="s">
        <v>8</v>
      </c>
      <c r="D193" t="s">
        <v>7</v>
      </c>
      <c r="E193" t="s">
        <v>9</v>
      </c>
      <c r="F193">
        <v>88</v>
      </c>
      <c r="G193" t="s">
        <v>451</v>
      </c>
    </row>
    <row r="194" spans="1:7" x14ac:dyDescent="0.25">
      <c r="A194">
        <v>432</v>
      </c>
      <c r="B194">
        <v>2057.9194649999999</v>
      </c>
      <c r="C194" t="s">
        <v>103</v>
      </c>
      <c r="D194" t="s">
        <v>7</v>
      </c>
      <c r="E194" t="s">
        <v>106</v>
      </c>
      <c r="F194">
        <v>174</v>
      </c>
      <c r="G194" t="s">
        <v>107</v>
      </c>
    </row>
    <row r="195" spans="1:7" x14ac:dyDescent="0.25">
      <c r="A195">
        <v>434</v>
      </c>
      <c r="B195">
        <v>2074.8164069999998</v>
      </c>
      <c r="C195" t="s">
        <v>453</v>
      </c>
      <c r="D195" t="s">
        <v>7</v>
      </c>
      <c r="E195" t="s">
        <v>16</v>
      </c>
      <c r="F195">
        <v>70</v>
      </c>
      <c r="G195" t="s">
        <v>455</v>
      </c>
    </row>
    <row r="196" spans="1:7" x14ac:dyDescent="0.25">
      <c r="A196">
        <v>435</v>
      </c>
      <c r="B196">
        <v>2121.2977000000001</v>
      </c>
      <c r="C196" t="s">
        <v>8</v>
      </c>
      <c r="D196" t="s">
        <v>7</v>
      </c>
      <c r="E196" t="s">
        <v>9</v>
      </c>
      <c r="F196">
        <v>164</v>
      </c>
      <c r="G196" t="s">
        <v>456</v>
      </c>
    </row>
    <row r="197" spans="1:7" x14ac:dyDescent="0.25">
      <c r="A197">
        <v>438</v>
      </c>
      <c r="B197">
        <v>2121.651124</v>
      </c>
      <c r="C197" t="s">
        <v>8</v>
      </c>
      <c r="D197" t="s">
        <v>7</v>
      </c>
      <c r="E197" t="s">
        <v>9</v>
      </c>
      <c r="F197">
        <v>68</v>
      </c>
      <c r="G197" t="s">
        <v>459</v>
      </c>
    </row>
    <row r="198" spans="1:7" x14ac:dyDescent="0.25">
      <c r="A198">
        <v>440</v>
      </c>
      <c r="B198">
        <v>2122.0104689999998</v>
      </c>
      <c r="C198" t="s">
        <v>8</v>
      </c>
      <c r="D198" t="s">
        <v>7</v>
      </c>
      <c r="E198" t="s">
        <v>9</v>
      </c>
      <c r="F198">
        <v>68</v>
      </c>
      <c r="G198" t="s">
        <v>461</v>
      </c>
    </row>
    <row r="199" spans="1:7" x14ac:dyDescent="0.25">
      <c r="A199">
        <v>442</v>
      </c>
      <c r="B199">
        <v>2122.159486</v>
      </c>
      <c r="C199" t="s">
        <v>8</v>
      </c>
      <c r="D199" t="s">
        <v>7</v>
      </c>
      <c r="E199" t="s">
        <v>9</v>
      </c>
      <c r="F199">
        <v>164</v>
      </c>
      <c r="G199" t="s">
        <v>463</v>
      </c>
    </row>
    <row r="200" spans="1:7" x14ac:dyDescent="0.25">
      <c r="A200">
        <v>446</v>
      </c>
      <c r="B200">
        <v>2122.4003309999998</v>
      </c>
      <c r="C200" t="s">
        <v>464</v>
      </c>
      <c r="D200" t="s">
        <v>7</v>
      </c>
      <c r="E200" t="s">
        <v>16</v>
      </c>
      <c r="F200">
        <v>61</v>
      </c>
      <c r="G200" t="s">
        <v>469</v>
      </c>
    </row>
    <row r="201" spans="1:7" x14ac:dyDescent="0.25">
      <c r="A201">
        <v>447</v>
      </c>
      <c r="B201">
        <v>2122.4280709999998</v>
      </c>
      <c r="C201" t="s">
        <v>8</v>
      </c>
      <c r="D201" t="s">
        <v>7</v>
      </c>
      <c r="E201" t="s">
        <v>9</v>
      </c>
      <c r="F201">
        <v>514</v>
      </c>
      <c r="G201" t="s">
        <v>470</v>
      </c>
    </row>
    <row r="202" spans="1:7" x14ac:dyDescent="0.25">
      <c r="A202">
        <v>450</v>
      </c>
      <c r="B202">
        <v>2122.4584359999999</v>
      </c>
      <c r="C202" t="s">
        <v>466</v>
      </c>
      <c r="D202" t="s">
        <v>7</v>
      </c>
      <c r="E202" t="s">
        <v>16</v>
      </c>
      <c r="F202">
        <v>61</v>
      </c>
      <c r="G202" t="s">
        <v>473</v>
      </c>
    </row>
    <row r="203" spans="1:7" x14ac:dyDescent="0.25">
      <c r="A203">
        <v>451</v>
      </c>
      <c r="B203">
        <v>2122.7807630000002</v>
      </c>
      <c r="C203" t="s">
        <v>8</v>
      </c>
      <c r="D203" t="s">
        <v>7</v>
      </c>
      <c r="E203" t="s">
        <v>9</v>
      </c>
      <c r="F203">
        <v>68</v>
      </c>
      <c r="G203" t="s">
        <v>474</v>
      </c>
    </row>
    <row r="204" spans="1:7" x14ac:dyDescent="0.25">
      <c r="A204">
        <v>453</v>
      </c>
      <c r="B204">
        <v>2151.9565440000001</v>
      </c>
      <c r="C204" t="s">
        <v>8</v>
      </c>
      <c r="D204" t="s">
        <v>7</v>
      </c>
      <c r="E204" t="s">
        <v>9</v>
      </c>
      <c r="F204">
        <v>68</v>
      </c>
      <c r="G204" t="s">
        <v>476</v>
      </c>
    </row>
    <row r="205" spans="1:7" x14ac:dyDescent="0.25">
      <c r="A205">
        <v>455</v>
      </c>
      <c r="B205">
        <v>2152.1237190000002</v>
      </c>
      <c r="C205" t="s">
        <v>8</v>
      </c>
      <c r="D205" t="s">
        <v>7</v>
      </c>
      <c r="E205" t="s">
        <v>9</v>
      </c>
      <c r="F205">
        <v>72</v>
      </c>
      <c r="G205" t="s">
        <v>478</v>
      </c>
    </row>
    <row r="206" spans="1:7" x14ac:dyDescent="0.25">
      <c r="A206">
        <v>458</v>
      </c>
      <c r="B206">
        <v>2159.5325630000002</v>
      </c>
      <c r="C206" t="s">
        <v>8</v>
      </c>
      <c r="D206" t="s">
        <v>7</v>
      </c>
      <c r="E206" t="s">
        <v>9</v>
      </c>
      <c r="F206">
        <v>68</v>
      </c>
      <c r="G206" t="s">
        <v>481</v>
      </c>
    </row>
    <row r="207" spans="1:7" x14ac:dyDescent="0.25">
      <c r="A207">
        <v>460</v>
      </c>
      <c r="B207">
        <v>2159.6860059999999</v>
      </c>
      <c r="C207" t="s">
        <v>8</v>
      </c>
      <c r="D207" t="s">
        <v>7</v>
      </c>
      <c r="E207" t="s">
        <v>9</v>
      </c>
      <c r="F207">
        <v>72</v>
      </c>
      <c r="G207" t="s">
        <v>483</v>
      </c>
    </row>
    <row r="208" spans="1:7" x14ac:dyDescent="0.25">
      <c r="A208">
        <v>463</v>
      </c>
      <c r="B208">
        <v>2504.2991040000002</v>
      </c>
      <c r="C208" t="s">
        <v>28</v>
      </c>
      <c r="D208" t="s">
        <v>7</v>
      </c>
      <c r="E208" t="s">
        <v>16</v>
      </c>
      <c r="F208">
        <v>62</v>
      </c>
      <c r="G208" t="s">
        <v>85</v>
      </c>
    </row>
    <row r="209" spans="1:7" x14ac:dyDescent="0.25">
      <c r="A209">
        <v>466</v>
      </c>
      <c r="B209">
        <v>2658.854034</v>
      </c>
      <c r="C209" t="s">
        <v>223</v>
      </c>
      <c r="D209" t="s">
        <v>7</v>
      </c>
      <c r="E209" t="s">
        <v>9</v>
      </c>
      <c r="F209">
        <v>80</v>
      </c>
      <c r="G209" t="s">
        <v>487</v>
      </c>
    </row>
    <row r="210" spans="1:7" x14ac:dyDescent="0.25">
      <c r="A210">
        <v>469</v>
      </c>
      <c r="B210">
        <v>2658.8818970000002</v>
      </c>
      <c r="C210" t="s">
        <v>221</v>
      </c>
      <c r="D210" t="s">
        <v>7</v>
      </c>
      <c r="E210" t="s">
        <v>9</v>
      </c>
      <c r="F210">
        <v>80</v>
      </c>
      <c r="G210" t="s">
        <v>490</v>
      </c>
    </row>
    <row r="211" spans="1:7" x14ac:dyDescent="0.25">
      <c r="A211">
        <v>472</v>
      </c>
      <c r="B211">
        <v>2659.0318299999999</v>
      </c>
      <c r="C211" t="s">
        <v>223</v>
      </c>
      <c r="D211" t="s">
        <v>7</v>
      </c>
      <c r="E211" t="s">
        <v>9</v>
      </c>
      <c r="F211">
        <v>149</v>
      </c>
      <c r="G211" t="s">
        <v>493</v>
      </c>
    </row>
    <row r="212" spans="1:7" x14ac:dyDescent="0.25">
      <c r="A212">
        <v>475</v>
      </c>
      <c r="B212">
        <v>2659.0918879999999</v>
      </c>
      <c r="C212" t="s">
        <v>221</v>
      </c>
      <c r="D212" t="s">
        <v>7</v>
      </c>
      <c r="E212" t="s">
        <v>9</v>
      </c>
      <c r="F212">
        <v>118</v>
      </c>
      <c r="G212" t="s">
        <v>496</v>
      </c>
    </row>
    <row r="213" spans="1:7" x14ac:dyDescent="0.25">
      <c r="A213">
        <v>478</v>
      </c>
      <c r="B213">
        <v>2659.1817930000002</v>
      </c>
      <c r="C213" t="s">
        <v>223</v>
      </c>
      <c r="D213" t="s">
        <v>7</v>
      </c>
      <c r="E213" t="s">
        <v>9</v>
      </c>
      <c r="F213">
        <v>76</v>
      </c>
      <c r="G213" t="s">
        <v>499</v>
      </c>
    </row>
    <row r="214" spans="1:7" x14ac:dyDescent="0.25">
      <c r="A214">
        <v>480</v>
      </c>
      <c r="B214">
        <v>2659.2422790000001</v>
      </c>
      <c r="C214" t="s">
        <v>221</v>
      </c>
      <c r="D214" t="s">
        <v>7</v>
      </c>
      <c r="E214" t="s">
        <v>9</v>
      </c>
      <c r="F214">
        <v>76</v>
      </c>
      <c r="G214" t="s">
        <v>501</v>
      </c>
    </row>
    <row r="215" spans="1:7" x14ac:dyDescent="0.25">
      <c r="A215">
        <v>482</v>
      </c>
      <c r="B215">
        <v>2659.3617859999999</v>
      </c>
      <c r="C215" t="s">
        <v>223</v>
      </c>
      <c r="D215" t="s">
        <v>7</v>
      </c>
      <c r="E215" t="s">
        <v>9</v>
      </c>
      <c r="F215">
        <v>68</v>
      </c>
      <c r="G215" t="s">
        <v>503</v>
      </c>
    </row>
    <row r="216" spans="1:7" x14ac:dyDescent="0.25">
      <c r="A216">
        <v>484</v>
      </c>
      <c r="B216">
        <v>2659.3918760000001</v>
      </c>
      <c r="C216" t="s">
        <v>223</v>
      </c>
      <c r="D216" t="s">
        <v>7</v>
      </c>
      <c r="E216" t="s">
        <v>9</v>
      </c>
      <c r="F216">
        <v>98</v>
      </c>
      <c r="G216" t="s">
        <v>505</v>
      </c>
    </row>
    <row r="217" spans="1:7" x14ac:dyDescent="0.25">
      <c r="A217">
        <v>486</v>
      </c>
      <c r="B217">
        <v>2659.4219050000002</v>
      </c>
      <c r="C217" t="s">
        <v>221</v>
      </c>
      <c r="D217" t="s">
        <v>7</v>
      </c>
      <c r="E217" t="s">
        <v>9</v>
      </c>
      <c r="F217">
        <v>68</v>
      </c>
      <c r="G217" t="s">
        <v>507</v>
      </c>
    </row>
    <row r="218" spans="1:7" x14ac:dyDescent="0.25">
      <c r="A218">
        <v>487</v>
      </c>
      <c r="B218">
        <v>2659.4219360000002</v>
      </c>
      <c r="C218" t="s">
        <v>221</v>
      </c>
      <c r="D218" t="s">
        <v>7</v>
      </c>
      <c r="E218" t="s">
        <v>9</v>
      </c>
      <c r="F218">
        <v>127</v>
      </c>
      <c r="G218" t="s">
        <v>508</v>
      </c>
    </row>
    <row r="219" spans="1:7" x14ac:dyDescent="0.25">
      <c r="A219">
        <v>490</v>
      </c>
      <c r="B219">
        <v>2659.6657100000002</v>
      </c>
      <c r="C219" t="s">
        <v>223</v>
      </c>
      <c r="D219" t="s">
        <v>7</v>
      </c>
      <c r="E219" t="s">
        <v>9</v>
      </c>
      <c r="F219">
        <v>68</v>
      </c>
      <c r="G219" t="s">
        <v>511</v>
      </c>
    </row>
    <row r="220" spans="1:7" x14ac:dyDescent="0.25">
      <c r="A220">
        <v>492</v>
      </c>
      <c r="B220">
        <v>2659.722229</v>
      </c>
      <c r="C220" t="s">
        <v>221</v>
      </c>
      <c r="D220" t="s">
        <v>7</v>
      </c>
      <c r="E220" t="s">
        <v>9</v>
      </c>
      <c r="F220">
        <v>68</v>
      </c>
      <c r="G220" t="s">
        <v>513</v>
      </c>
    </row>
    <row r="221" spans="1:7" x14ac:dyDescent="0.25">
      <c r="A221">
        <v>494</v>
      </c>
      <c r="B221">
        <v>2659.8118589999999</v>
      </c>
      <c r="C221" t="s">
        <v>223</v>
      </c>
      <c r="D221" t="s">
        <v>7</v>
      </c>
      <c r="E221" t="s">
        <v>9</v>
      </c>
      <c r="F221">
        <v>71</v>
      </c>
      <c r="G221" t="s">
        <v>515</v>
      </c>
    </row>
    <row r="222" spans="1:7" x14ac:dyDescent="0.25">
      <c r="A222">
        <v>496</v>
      </c>
      <c r="B222">
        <v>2659.8719169999999</v>
      </c>
      <c r="C222" t="s">
        <v>221</v>
      </c>
      <c r="D222" t="s">
        <v>7</v>
      </c>
      <c r="E222" t="s">
        <v>9</v>
      </c>
      <c r="F222">
        <v>71</v>
      </c>
      <c r="G222" t="s">
        <v>517</v>
      </c>
    </row>
    <row r="223" spans="1:7" x14ac:dyDescent="0.25">
      <c r="A223">
        <v>498</v>
      </c>
      <c r="B223">
        <v>2659.961761</v>
      </c>
      <c r="C223" t="s">
        <v>223</v>
      </c>
      <c r="D223" t="s">
        <v>7</v>
      </c>
      <c r="E223" t="s">
        <v>9</v>
      </c>
      <c r="F223">
        <v>83</v>
      </c>
      <c r="G223" t="s">
        <v>519</v>
      </c>
    </row>
    <row r="224" spans="1:7" x14ac:dyDescent="0.25">
      <c r="A224">
        <v>500</v>
      </c>
      <c r="B224">
        <v>2660.0818479999998</v>
      </c>
      <c r="C224" t="s">
        <v>221</v>
      </c>
      <c r="D224" t="s">
        <v>7</v>
      </c>
      <c r="E224" t="s">
        <v>9</v>
      </c>
      <c r="F224">
        <v>83</v>
      </c>
      <c r="G224" t="s">
        <v>521</v>
      </c>
    </row>
    <row r="225" spans="1:7" x14ac:dyDescent="0.25">
      <c r="A225">
        <v>503</v>
      </c>
      <c r="B225">
        <v>2661.7619319999999</v>
      </c>
      <c r="C225" t="s">
        <v>261</v>
      </c>
      <c r="D225" t="s">
        <v>7</v>
      </c>
      <c r="E225" t="s">
        <v>16</v>
      </c>
      <c r="F225">
        <v>64</v>
      </c>
      <c r="G225" t="s">
        <v>263</v>
      </c>
    </row>
    <row r="226" spans="1:7" x14ac:dyDescent="0.25">
      <c r="A226">
        <v>506</v>
      </c>
      <c r="B226">
        <v>2662.8281550000002</v>
      </c>
      <c r="C226" t="s">
        <v>223</v>
      </c>
      <c r="D226" t="s">
        <v>7</v>
      </c>
      <c r="E226" t="s">
        <v>9</v>
      </c>
      <c r="F226">
        <v>68</v>
      </c>
      <c r="G226" t="s">
        <v>525</v>
      </c>
    </row>
    <row r="227" spans="1:7" x14ac:dyDescent="0.25">
      <c r="A227">
        <v>507</v>
      </c>
      <c r="B227">
        <v>2662.8281550000002</v>
      </c>
      <c r="C227" t="s">
        <v>223</v>
      </c>
      <c r="D227" t="s">
        <v>7</v>
      </c>
      <c r="E227" t="s">
        <v>9</v>
      </c>
      <c r="F227">
        <v>68</v>
      </c>
      <c r="G227" t="s">
        <v>526</v>
      </c>
    </row>
    <row r="228" spans="1:7" x14ac:dyDescent="0.25">
      <c r="A228">
        <v>509</v>
      </c>
      <c r="B228">
        <v>2662.8520199999998</v>
      </c>
      <c r="C228" t="s">
        <v>221</v>
      </c>
      <c r="D228" t="s">
        <v>7</v>
      </c>
      <c r="E228" t="s">
        <v>9</v>
      </c>
      <c r="F228">
        <v>68</v>
      </c>
      <c r="G228" t="s">
        <v>528</v>
      </c>
    </row>
    <row r="229" spans="1:7" x14ac:dyDescent="0.25">
      <c r="A229">
        <v>510</v>
      </c>
      <c r="B229">
        <v>2662.8520199999998</v>
      </c>
      <c r="C229" t="s">
        <v>221</v>
      </c>
      <c r="D229" t="s">
        <v>7</v>
      </c>
      <c r="E229" t="s">
        <v>9</v>
      </c>
      <c r="F229">
        <v>68</v>
      </c>
      <c r="G229" t="s">
        <v>529</v>
      </c>
    </row>
    <row r="230" spans="1:7" x14ac:dyDescent="0.25">
      <c r="A230">
        <v>513</v>
      </c>
      <c r="B230">
        <v>2668.2203669999999</v>
      </c>
      <c r="C230" t="s">
        <v>8</v>
      </c>
      <c r="D230" t="s">
        <v>7</v>
      </c>
      <c r="E230" t="s">
        <v>9</v>
      </c>
      <c r="F230">
        <v>68</v>
      </c>
      <c r="G230" t="s">
        <v>532</v>
      </c>
    </row>
    <row r="231" spans="1:7" x14ac:dyDescent="0.25">
      <c r="A231">
        <v>515</v>
      </c>
      <c r="B231">
        <v>2668.3889159999999</v>
      </c>
      <c r="C231" t="s">
        <v>8</v>
      </c>
      <c r="D231" t="s">
        <v>7</v>
      </c>
      <c r="E231" t="s">
        <v>9</v>
      </c>
      <c r="F231">
        <v>72</v>
      </c>
      <c r="G231" t="s">
        <v>534</v>
      </c>
    </row>
    <row r="232" spans="1:7" x14ac:dyDescent="0.25">
      <c r="A232">
        <v>517</v>
      </c>
      <c r="B232">
        <v>2806.201904</v>
      </c>
      <c r="C232" t="s">
        <v>8</v>
      </c>
      <c r="D232" t="s">
        <v>7</v>
      </c>
      <c r="E232" t="s">
        <v>9</v>
      </c>
      <c r="F232">
        <v>80</v>
      </c>
      <c r="G232" t="s">
        <v>536</v>
      </c>
    </row>
    <row r="233" spans="1:7" x14ac:dyDescent="0.25">
      <c r="A233">
        <v>520</v>
      </c>
      <c r="B233">
        <v>2806.5569460000002</v>
      </c>
      <c r="C233" t="s">
        <v>8</v>
      </c>
      <c r="D233" t="s">
        <v>7</v>
      </c>
      <c r="E233" t="s">
        <v>9</v>
      </c>
      <c r="F233">
        <v>68</v>
      </c>
      <c r="G233" t="s">
        <v>539</v>
      </c>
    </row>
    <row r="234" spans="1:7" x14ac:dyDescent="0.25">
      <c r="A234">
        <v>522</v>
      </c>
      <c r="B234">
        <v>3059.8420409999999</v>
      </c>
      <c r="C234" t="s">
        <v>8</v>
      </c>
      <c r="D234" t="s">
        <v>7</v>
      </c>
      <c r="E234" t="s">
        <v>9</v>
      </c>
      <c r="F234">
        <v>68</v>
      </c>
      <c r="G234" t="s">
        <v>541</v>
      </c>
    </row>
    <row r="235" spans="1:7" x14ac:dyDescent="0.25">
      <c r="A235">
        <v>524</v>
      </c>
      <c r="B235">
        <v>3059.9920649999999</v>
      </c>
      <c r="C235" t="s">
        <v>8</v>
      </c>
      <c r="D235" t="s">
        <v>7</v>
      </c>
      <c r="E235" t="s">
        <v>9</v>
      </c>
      <c r="F235">
        <v>72</v>
      </c>
      <c r="G235" t="s">
        <v>543</v>
      </c>
    </row>
    <row r="236" spans="1:7" x14ac:dyDescent="0.25">
      <c r="A236">
        <v>526</v>
      </c>
      <c r="B236">
        <v>3060.1936949999999</v>
      </c>
      <c r="C236" t="s">
        <v>8</v>
      </c>
      <c r="D236" t="s">
        <v>7</v>
      </c>
      <c r="E236" t="s">
        <v>9</v>
      </c>
      <c r="F236">
        <v>178</v>
      </c>
      <c r="G236" t="s">
        <v>545</v>
      </c>
    </row>
    <row r="237" spans="1:7" x14ac:dyDescent="0.25">
      <c r="A237">
        <v>547</v>
      </c>
      <c r="B237">
        <v>3060.35437</v>
      </c>
      <c r="C237" t="s">
        <v>8</v>
      </c>
      <c r="D237" t="s">
        <v>7</v>
      </c>
      <c r="E237" t="s">
        <v>9</v>
      </c>
      <c r="F237">
        <v>163</v>
      </c>
      <c r="G237" t="s">
        <v>562</v>
      </c>
    </row>
    <row r="238" spans="1:7" x14ac:dyDescent="0.25">
      <c r="A238">
        <v>549</v>
      </c>
      <c r="B238">
        <v>3060.4424130000002</v>
      </c>
      <c r="C238" t="s">
        <v>290</v>
      </c>
      <c r="D238" t="s">
        <v>7</v>
      </c>
      <c r="E238" t="s">
        <v>16</v>
      </c>
      <c r="F238">
        <v>64</v>
      </c>
      <c r="G238" t="s">
        <v>314</v>
      </c>
    </row>
    <row r="239" spans="1:7" x14ac:dyDescent="0.25">
      <c r="A239">
        <v>550</v>
      </c>
      <c r="B239">
        <v>3060.5318910000001</v>
      </c>
      <c r="C239" t="s">
        <v>325</v>
      </c>
      <c r="D239" t="s">
        <v>7</v>
      </c>
      <c r="E239" t="s">
        <v>16</v>
      </c>
      <c r="F239">
        <v>64</v>
      </c>
      <c r="G239" t="s">
        <v>327</v>
      </c>
    </row>
    <row r="240" spans="1:7" x14ac:dyDescent="0.25">
      <c r="A240">
        <v>551</v>
      </c>
      <c r="B240">
        <v>3060.5318910000001</v>
      </c>
      <c r="C240" t="s">
        <v>74</v>
      </c>
      <c r="D240" t="s">
        <v>7</v>
      </c>
      <c r="E240" t="s">
        <v>16</v>
      </c>
      <c r="F240">
        <v>64</v>
      </c>
      <c r="G240" t="s">
        <v>88</v>
      </c>
    </row>
    <row r="241" spans="1:7" x14ac:dyDescent="0.25">
      <c r="A241">
        <v>552</v>
      </c>
      <c r="B241">
        <v>3060.5619499999998</v>
      </c>
      <c r="C241" t="s">
        <v>8</v>
      </c>
      <c r="D241" t="s">
        <v>7</v>
      </c>
      <c r="E241" t="s">
        <v>9</v>
      </c>
      <c r="F241">
        <v>68</v>
      </c>
      <c r="G241" t="s">
        <v>564</v>
      </c>
    </row>
    <row r="242" spans="1:7" x14ac:dyDescent="0.25">
      <c r="A242">
        <v>554</v>
      </c>
      <c r="B242">
        <v>3060.6817930000002</v>
      </c>
      <c r="C242" t="s">
        <v>70</v>
      </c>
      <c r="D242" t="s">
        <v>7</v>
      </c>
      <c r="E242" t="s">
        <v>16</v>
      </c>
      <c r="F242">
        <v>64</v>
      </c>
      <c r="G242" t="s">
        <v>86</v>
      </c>
    </row>
    <row r="243" spans="1:7" x14ac:dyDescent="0.25">
      <c r="A243">
        <v>555</v>
      </c>
      <c r="B243">
        <v>3060.7120049999999</v>
      </c>
      <c r="C243" t="s">
        <v>558</v>
      </c>
      <c r="D243" t="s">
        <v>7</v>
      </c>
      <c r="E243" t="s">
        <v>16</v>
      </c>
      <c r="F243">
        <v>68</v>
      </c>
      <c r="G243" t="s">
        <v>566</v>
      </c>
    </row>
    <row r="244" spans="1:7" x14ac:dyDescent="0.25">
      <c r="A244">
        <v>556</v>
      </c>
      <c r="B244">
        <v>3060.7120049999999</v>
      </c>
      <c r="C244" t="s">
        <v>26</v>
      </c>
      <c r="D244" t="s">
        <v>7</v>
      </c>
      <c r="E244" t="s">
        <v>16</v>
      </c>
      <c r="F244">
        <v>78</v>
      </c>
      <c r="G244" t="s">
        <v>78</v>
      </c>
    </row>
    <row r="245" spans="1:7" x14ac:dyDescent="0.25">
      <c r="A245">
        <v>557</v>
      </c>
      <c r="B245">
        <v>3060.7120049999999</v>
      </c>
      <c r="C245" t="s">
        <v>310</v>
      </c>
      <c r="D245" t="s">
        <v>7</v>
      </c>
      <c r="E245" t="s">
        <v>16</v>
      </c>
      <c r="F245">
        <v>62</v>
      </c>
      <c r="G245" t="s">
        <v>317</v>
      </c>
    </row>
    <row r="246" spans="1:7" x14ac:dyDescent="0.25">
      <c r="A246">
        <v>558</v>
      </c>
      <c r="B246">
        <v>3060.7120049999999</v>
      </c>
      <c r="C246" t="s">
        <v>556</v>
      </c>
      <c r="D246" t="s">
        <v>7</v>
      </c>
      <c r="E246" t="s">
        <v>16</v>
      </c>
      <c r="F246">
        <v>62</v>
      </c>
      <c r="G246" t="s">
        <v>567</v>
      </c>
    </row>
    <row r="247" spans="1:7" x14ac:dyDescent="0.25">
      <c r="A247">
        <v>559</v>
      </c>
      <c r="B247">
        <v>3060.7120049999999</v>
      </c>
      <c r="C247" t="s">
        <v>50</v>
      </c>
      <c r="D247" t="s">
        <v>7</v>
      </c>
      <c r="E247" t="s">
        <v>16</v>
      </c>
      <c r="F247">
        <v>62</v>
      </c>
      <c r="G247" t="s">
        <v>64</v>
      </c>
    </row>
    <row r="248" spans="1:7" x14ac:dyDescent="0.25">
      <c r="A248">
        <v>560</v>
      </c>
      <c r="B248">
        <v>3060.7418819999998</v>
      </c>
      <c r="C248" t="s">
        <v>306</v>
      </c>
      <c r="D248" t="s">
        <v>7</v>
      </c>
      <c r="E248" t="s">
        <v>16</v>
      </c>
      <c r="F248">
        <v>62</v>
      </c>
      <c r="G248" t="s">
        <v>319</v>
      </c>
    </row>
    <row r="249" spans="1:7" x14ac:dyDescent="0.25">
      <c r="A249">
        <v>561</v>
      </c>
      <c r="B249">
        <v>3060.7419129999998</v>
      </c>
      <c r="C249" t="s">
        <v>294</v>
      </c>
      <c r="D249" t="s">
        <v>7</v>
      </c>
      <c r="E249" t="s">
        <v>16</v>
      </c>
      <c r="F249">
        <v>64</v>
      </c>
      <c r="G249" t="s">
        <v>320</v>
      </c>
    </row>
    <row r="250" spans="1:7" x14ac:dyDescent="0.25">
      <c r="A250">
        <v>563</v>
      </c>
      <c r="B250">
        <v>3060.771972</v>
      </c>
      <c r="C250" t="s">
        <v>552</v>
      </c>
      <c r="D250" t="s">
        <v>7</v>
      </c>
      <c r="E250" t="s">
        <v>16</v>
      </c>
      <c r="F250">
        <v>62</v>
      </c>
      <c r="G250" t="s">
        <v>568</v>
      </c>
    </row>
    <row r="251" spans="1:7" x14ac:dyDescent="0.25">
      <c r="A251">
        <v>564</v>
      </c>
      <c r="B251">
        <v>3060.772003</v>
      </c>
      <c r="C251" t="s">
        <v>550</v>
      </c>
      <c r="D251" t="s">
        <v>7</v>
      </c>
      <c r="E251" t="s">
        <v>16</v>
      </c>
      <c r="F251">
        <v>62</v>
      </c>
      <c r="G251" t="s">
        <v>569</v>
      </c>
    </row>
    <row r="252" spans="1:7" x14ac:dyDescent="0.25">
      <c r="A252">
        <v>565</v>
      </c>
      <c r="B252">
        <v>3060.772003</v>
      </c>
      <c r="C252" t="s">
        <v>554</v>
      </c>
      <c r="D252" t="s">
        <v>7</v>
      </c>
      <c r="E252" t="s">
        <v>16</v>
      </c>
      <c r="F252">
        <v>62</v>
      </c>
      <c r="G252" t="s">
        <v>570</v>
      </c>
    </row>
    <row r="253" spans="1:7" x14ac:dyDescent="0.25">
      <c r="A253">
        <v>567</v>
      </c>
      <c r="B253">
        <v>3060.862701</v>
      </c>
      <c r="C253" t="s">
        <v>560</v>
      </c>
      <c r="D253" t="s">
        <v>7</v>
      </c>
      <c r="E253" t="s">
        <v>16</v>
      </c>
      <c r="F253">
        <v>62</v>
      </c>
      <c r="G253" t="s">
        <v>571</v>
      </c>
    </row>
    <row r="254" spans="1:7" x14ac:dyDescent="0.25">
      <c r="A254">
        <v>568</v>
      </c>
      <c r="B254">
        <v>3060.9217829999998</v>
      </c>
      <c r="C254" t="s">
        <v>331</v>
      </c>
      <c r="D254" t="s">
        <v>7</v>
      </c>
      <c r="E254" t="s">
        <v>16</v>
      </c>
      <c r="F254">
        <v>64</v>
      </c>
      <c r="G254" t="s">
        <v>333</v>
      </c>
    </row>
    <row r="255" spans="1:7" x14ac:dyDescent="0.25">
      <c r="A255">
        <v>569</v>
      </c>
      <c r="B255">
        <v>3060.951904</v>
      </c>
      <c r="C255" t="s">
        <v>8</v>
      </c>
      <c r="D255" t="s">
        <v>7</v>
      </c>
      <c r="E255" t="s">
        <v>9</v>
      </c>
      <c r="F255">
        <v>68</v>
      </c>
      <c r="G255" t="s">
        <v>572</v>
      </c>
    </row>
    <row r="256" spans="1:7" x14ac:dyDescent="0.25">
      <c r="A256">
        <v>570</v>
      </c>
      <c r="B256">
        <v>3061.071899</v>
      </c>
      <c r="C256" t="s">
        <v>22</v>
      </c>
      <c r="D256" t="s">
        <v>7</v>
      </c>
      <c r="E256" t="s">
        <v>16</v>
      </c>
      <c r="F256">
        <v>65</v>
      </c>
      <c r="G256" t="s">
        <v>59</v>
      </c>
    </row>
    <row r="257" spans="1:7" x14ac:dyDescent="0.25">
      <c r="A257">
        <v>571</v>
      </c>
      <c r="B257">
        <v>3061.4537350000001</v>
      </c>
      <c r="C257" t="s">
        <v>548</v>
      </c>
      <c r="D257" t="s">
        <v>7</v>
      </c>
      <c r="E257" t="s">
        <v>16</v>
      </c>
      <c r="F257">
        <v>487</v>
      </c>
      <c r="G257" t="s">
        <v>573</v>
      </c>
    </row>
    <row r="258" spans="1:7" x14ac:dyDescent="0.25">
      <c r="A258">
        <v>572</v>
      </c>
      <c r="B258">
        <v>3061.611969</v>
      </c>
      <c r="C258" t="s">
        <v>28</v>
      </c>
      <c r="D258" t="s">
        <v>7</v>
      </c>
      <c r="E258" t="s">
        <v>16</v>
      </c>
      <c r="F258">
        <v>87</v>
      </c>
      <c r="G258" t="s">
        <v>85</v>
      </c>
    </row>
    <row r="259" spans="1:7" x14ac:dyDescent="0.25">
      <c r="A259">
        <v>574</v>
      </c>
      <c r="B259">
        <v>3062.6595459999999</v>
      </c>
      <c r="C259" t="s">
        <v>103</v>
      </c>
      <c r="D259" t="s">
        <v>7</v>
      </c>
      <c r="E259" t="s">
        <v>106</v>
      </c>
      <c r="F259">
        <v>174</v>
      </c>
      <c r="G259" t="s">
        <v>107</v>
      </c>
    </row>
    <row r="260" spans="1:7" x14ac:dyDescent="0.25">
      <c r="A260">
        <v>576</v>
      </c>
      <c r="B260">
        <v>3066.7947690000001</v>
      </c>
      <c r="C260" t="s">
        <v>103</v>
      </c>
      <c r="D260" t="s">
        <v>7</v>
      </c>
      <c r="E260" t="s">
        <v>106</v>
      </c>
      <c r="F260">
        <v>174</v>
      </c>
      <c r="G260" t="s">
        <v>107</v>
      </c>
    </row>
    <row r="261" spans="1:7" x14ac:dyDescent="0.25">
      <c r="A261">
        <v>578</v>
      </c>
      <c r="B261">
        <v>3083.4719850000001</v>
      </c>
      <c r="C261" t="s">
        <v>204</v>
      </c>
      <c r="D261" t="s">
        <v>7</v>
      </c>
      <c r="E261" t="s">
        <v>205</v>
      </c>
      <c r="F261">
        <v>152</v>
      </c>
      <c r="G261" t="s">
        <v>207</v>
      </c>
    </row>
    <row r="262" spans="1:7" x14ac:dyDescent="0.25">
      <c r="A262">
        <v>580</v>
      </c>
      <c r="B262">
        <v>3083.5618589999999</v>
      </c>
      <c r="C262" t="s">
        <v>204</v>
      </c>
      <c r="D262" t="s">
        <v>7</v>
      </c>
      <c r="E262" t="s">
        <v>205</v>
      </c>
      <c r="F262">
        <v>522</v>
      </c>
      <c r="G262" t="s">
        <v>576</v>
      </c>
    </row>
    <row r="263" spans="1:7" x14ac:dyDescent="0.25">
      <c r="A263">
        <v>582</v>
      </c>
      <c r="B263">
        <v>3083.681885</v>
      </c>
      <c r="C263" t="s">
        <v>577</v>
      </c>
      <c r="D263" t="s">
        <v>7</v>
      </c>
      <c r="E263" t="s">
        <v>578</v>
      </c>
      <c r="F263">
        <v>92</v>
      </c>
      <c r="G263" t="s">
        <v>580</v>
      </c>
    </row>
    <row r="264" spans="1:7" x14ac:dyDescent="0.25">
      <c r="A264">
        <v>584</v>
      </c>
      <c r="B264">
        <v>3090.6337579999999</v>
      </c>
      <c r="C264" t="s">
        <v>8</v>
      </c>
      <c r="D264" t="s">
        <v>7</v>
      </c>
      <c r="E264" t="s">
        <v>9</v>
      </c>
      <c r="F264">
        <v>68</v>
      </c>
      <c r="G264" t="s">
        <v>582</v>
      </c>
    </row>
    <row r="265" spans="1:7" x14ac:dyDescent="0.25">
      <c r="A265">
        <v>586</v>
      </c>
      <c r="B265">
        <v>3090.8094169999999</v>
      </c>
      <c r="C265" t="s">
        <v>8</v>
      </c>
      <c r="D265" t="s">
        <v>7</v>
      </c>
      <c r="E265" t="s">
        <v>9</v>
      </c>
      <c r="F265">
        <v>72</v>
      </c>
      <c r="G265" t="s">
        <v>584</v>
      </c>
    </row>
    <row r="266" spans="1:7" x14ac:dyDescent="0.25">
      <c r="A266">
        <v>589</v>
      </c>
      <c r="B266">
        <v>3104.5499880000002</v>
      </c>
      <c r="C266" t="s">
        <v>586</v>
      </c>
      <c r="D266" t="s">
        <v>7</v>
      </c>
      <c r="E266" t="s">
        <v>16</v>
      </c>
      <c r="F266">
        <v>62</v>
      </c>
      <c r="G266" t="s">
        <v>588</v>
      </c>
    </row>
    <row r="267" spans="1:7" x14ac:dyDescent="0.25">
      <c r="A267">
        <v>591</v>
      </c>
      <c r="B267">
        <v>3179.994232</v>
      </c>
      <c r="C267" t="s">
        <v>8</v>
      </c>
      <c r="D267" t="s">
        <v>7</v>
      </c>
      <c r="E267" t="s">
        <v>9</v>
      </c>
      <c r="F267">
        <v>68</v>
      </c>
      <c r="G267" t="s">
        <v>590</v>
      </c>
    </row>
    <row r="268" spans="1:7" x14ac:dyDescent="0.25">
      <c r="A268">
        <v>593</v>
      </c>
      <c r="B268">
        <v>3180.1520989999999</v>
      </c>
      <c r="C268" t="s">
        <v>8</v>
      </c>
      <c r="D268" t="s">
        <v>7</v>
      </c>
      <c r="E268" t="s">
        <v>9</v>
      </c>
      <c r="F268">
        <v>72</v>
      </c>
      <c r="G268" t="s">
        <v>592</v>
      </c>
    </row>
    <row r="269" spans="1:7" x14ac:dyDescent="0.25">
      <c r="A269">
        <v>596</v>
      </c>
      <c r="B269">
        <v>3568.4789730000002</v>
      </c>
      <c r="C269" t="s">
        <v>8</v>
      </c>
      <c r="D269" t="s">
        <v>7</v>
      </c>
      <c r="E269" t="s">
        <v>9</v>
      </c>
      <c r="F269">
        <v>68</v>
      </c>
      <c r="G269" t="s">
        <v>595</v>
      </c>
    </row>
    <row r="270" spans="1:7" x14ac:dyDescent="0.25">
      <c r="A270">
        <v>598</v>
      </c>
      <c r="B270">
        <v>3568.6544800000001</v>
      </c>
      <c r="C270" t="s">
        <v>8</v>
      </c>
      <c r="D270" t="s">
        <v>7</v>
      </c>
      <c r="E270" t="s">
        <v>9</v>
      </c>
      <c r="F270">
        <v>72</v>
      </c>
      <c r="G270" t="s">
        <v>597</v>
      </c>
    </row>
    <row r="271" spans="1:7" x14ac:dyDescent="0.25">
      <c r="A271">
        <v>600</v>
      </c>
      <c r="B271">
        <v>3658.6617120000001</v>
      </c>
      <c r="C271" t="s">
        <v>8</v>
      </c>
      <c r="D271" t="s">
        <v>7</v>
      </c>
      <c r="E271" t="s">
        <v>9</v>
      </c>
      <c r="F271">
        <v>80</v>
      </c>
      <c r="G271" t="s">
        <v>599</v>
      </c>
    </row>
    <row r="272" spans="1:7" x14ac:dyDescent="0.25">
      <c r="A272">
        <v>603</v>
      </c>
      <c r="B272">
        <v>3658.7216490000001</v>
      </c>
      <c r="C272" t="s">
        <v>8</v>
      </c>
      <c r="D272" t="s">
        <v>7</v>
      </c>
      <c r="E272" t="s">
        <v>9</v>
      </c>
      <c r="F272">
        <v>80</v>
      </c>
      <c r="G272" t="s">
        <v>602</v>
      </c>
    </row>
    <row r="273" spans="1:7" x14ac:dyDescent="0.25">
      <c r="A273">
        <v>605</v>
      </c>
      <c r="B273">
        <v>3659.0287170000001</v>
      </c>
      <c r="C273" t="s">
        <v>8</v>
      </c>
      <c r="D273" t="s">
        <v>7</v>
      </c>
      <c r="E273" t="s">
        <v>9</v>
      </c>
      <c r="F273">
        <v>68</v>
      </c>
      <c r="G273" t="s">
        <v>604</v>
      </c>
    </row>
    <row r="274" spans="1:7" x14ac:dyDescent="0.25">
      <c r="A274">
        <v>607</v>
      </c>
      <c r="B274">
        <v>3704.4116819999999</v>
      </c>
      <c r="C274" t="s">
        <v>605</v>
      </c>
      <c r="D274" t="s">
        <v>7</v>
      </c>
      <c r="E274" t="s">
        <v>16</v>
      </c>
      <c r="F274">
        <v>63</v>
      </c>
      <c r="G274" t="s">
        <v>607</v>
      </c>
    </row>
    <row r="275" spans="1:7" x14ac:dyDescent="0.25">
      <c r="A275">
        <v>609</v>
      </c>
      <c r="B275">
        <v>3704.7198790000002</v>
      </c>
      <c r="C275" t="s">
        <v>608</v>
      </c>
      <c r="D275" t="s">
        <v>7</v>
      </c>
      <c r="E275" t="s">
        <v>16</v>
      </c>
      <c r="F275">
        <v>62</v>
      </c>
      <c r="G275" t="s">
        <v>610</v>
      </c>
    </row>
    <row r="276" spans="1:7" x14ac:dyDescent="0.25">
      <c r="A276">
        <v>611</v>
      </c>
      <c r="B276">
        <v>3748.4473870000002</v>
      </c>
      <c r="C276" t="s">
        <v>8</v>
      </c>
      <c r="D276" t="s">
        <v>7</v>
      </c>
      <c r="E276" t="s">
        <v>9</v>
      </c>
      <c r="F276">
        <v>68</v>
      </c>
      <c r="G276" t="s">
        <v>612</v>
      </c>
    </row>
    <row r="277" spans="1:7" x14ac:dyDescent="0.25">
      <c r="A277">
        <v>613</v>
      </c>
      <c r="B277">
        <v>3748.679138</v>
      </c>
      <c r="C277" t="s">
        <v>8</v>
      </c>
      <c r="D277" t="s">
        <v>7</v>
      </c>
      <c r="E277" t="s">
        <v>9</v>
      </c>
      <c r="F277">
        <v>72</v>
      </c>
      <c r="G277" t="s">
        <v>614</v>
      </c>
    </row>
    <row r="278" spans="1:7" x14ac:dyDescent="0.25">
      <c r="A278">
        <v>616</v>
      </c>
      <c r="B278">
        <v>3990.4553219999998</v>
      </c>
      <c r="C278" t="s">
        <v>177</v>
      </c>
      <c r="D278" t="s">
        <v>7</v>
      </c>
      <c r="E278" t="s">
        <v>16</v>
      </c>
      <c r="F278">
        <v>225</v>
      </c>
      <c r="G278" t="s">
        <v>182</v>
      </c>
    </row>
    <row r="279" spans="1:7" x14ac:dyDescent="0.25">
      <c r="A279">
        <v>619</v>
      </c>
      <c r="B279">
        <v>3990.6839289999998</v>
      </c>
      <c r="C279" t="s">
        <v>616</v>
      </c>
      <c r="D279" t="s">
        <v>7</v>
      </c>
      <c r="E279" t="s">
        <v>16</v>
      </c>
      <c r="F279">
        <v>61</v>
      </c>
      <c r="G279" t="s">
        <v>620</v>
      </c>
    </row>
    <row r="280" spans="1:7" x14ac:dyDescent="0.25">
      <c r="A280">
        <v>620</v>
      </c>
      <c r="B280">
        <v>3990.813232</v>
      </c>
      <c r="C280" t="s">
        <v>618</v>
      </c>
      <c r="D280" t="s">
        <v>7</v>
      </c>
      <c r="E280" t="s">
        <v>16</v>
      </c>
      <c r="F280">
        <v>61</v>
      </c>
      <c r="G280" t="s">
        <v>621</v>
      </c>
    </row>
    <row r="281" spans="1:7" x14ac:dyDescent="0.25">
      <c r="A281">
        <v>622</v>
      </c>
      <c r="B281">
        <v>4048.5209650000002</v>
      </c>
      <c r="C281" t="s">
        <v>8</v>
      </c>
      <c r="D281" t="s">
        <v>7</v>
      </c>
      <c r="E281" t="s">
        <v>9</v>
      </c>
      <c r="F281">
        <v>68</v>
      </c>
      <c r="G281" t="s">
        <v>623</v>
      </c>
    </row>
    <row r="282" spans="1:7" x14ac:dyDescent="0.25">
      <c r="A282">
        <v>624</v>
      </c>
      <c r="B282">
        <v>4048.7664789999999</v>
      </c>
      <c r="C282" t="s">
        <v>8</v>
      </c>
      <c r="D282" t="s">
        <v>7</v>
      </c>
      <c r="E282" t="s">
        <v>9</v>
      </c>
      <c r="F282">
        <v>72</v>
      </c>
      <c r="G282" t="s">
        <v>625</v>
      </c>
    </row>
    <row r="283" spans="1:7" x14ac:dyDescent="0.25">
      <c r="A283">
        <v>627</v>
      </c>
      <c r="B283">
        <v>4080.0104980000001</v>
      </c>
      <c r="C283" t="s">
        <v>8</v>
      </c>
      <c r="D283" t="s">
        <v>7</v>
      </c>
      <c r="E283" t="s">
        <v>9</v>
      </c>
      <c r="F283">
        <v>68</v>
      </c>
      <c r="G283" t="s">
        <v>628</v>
      </c>
    </row>
    <row r="284" spans="1:7" x14ac:dyDescent="0.25">
      <c r="A284">
        <v>629</v>
      </c>
      <c r="B284">
        <v>4080.178985</v>
      </c>
      <c r="C284" t="s">
        <v>8</v>
      </c>
      <c r="D284" t="s">
        <v>7</v>
      </c>
      <c r="E284" t="s">
        <v>9</v>
      </c>
      <c r="F284">
        <v>72</v>
      </c>
      <c r="G284" t="s">
        <v>630</v>
      </c>
    </row>
    <row r="285" spans="1:7" x14ac:dyDescent="0.25">
      <c r="A285">
        <v>648</v>
      </c>
      <c r="B285">
        <v>4089.5519410000002</v>
      </c>
      <c r="C285" t="s">
        <v>632</v>
      </c>
      <c r="D285" t="s">
        <v>7</v>
      </c>
      <c r="E285" t="s">
        <v>16</v>
      </c>
      <c r="F285">
        <v>64</v>
      </c>
      <c r="G285" t="s">
        <v>645</v>
      </c>
    </row>
    <row r="286" spans="1:7" x14ac:dyDescent="0.25">
      <c r="A286">
        <v>649</v>
      </c>
      <c r="B286">
        <v>4089.581878</v>
      </c>
      <c r="C286" t="s">
        <v>15</v>
      </c>
      <c r="D286" t="s">
        <v>7</v>
      </c>
      <c r="E286" t="s">
        <v>16</v>
      </c>
      <c r="F286">
        <v>77</v>
      </c>
      <c r="G286" t="s">
        <v>53</v>
      </c>
    </row>
    <row r="287" spans="1:7" x14ac:dyDescent="0.25">
      <c r="A287">
        <v>650</v>
      </c>
      <c r="B287">
        <v>4089.581878</v>
      </c>
      <c r="C287" t="s">
        <v>331</v>
      </c>
      <c r="D287" t="s">
        <v>7</v>
      </c>
      <c r="E287" t="s">
        <v>16</v>
      </c>
      <c r="F287">
        <v>64</v>
      </c>
      <c r="G287" t="s">
        <v>333</v>
      </c>
    </row>
    <row r="288" spans="1:7" x14ac:dyDescent="0.25">
      <c r="A288">
        <v>651</v>
      </c>
      <c r="B288">
        <v>4089.6119079999999</v>
      </c>
      <c r="C288" t="s">
        <v>548</v>
      </c>
      <c r="D288" t="s">
        <v>7</v>
      </c>
      <c r="E288" t="s">
        <v>16</v>
      </c>
      <c r="F288">
        <v>76</v>
      </c>
      <c r="G288" t="s">
        <v>573</v>
      </c>
    </row>
    <row r="289" spans="1:7" x14ac:dyDescent="0.25">
      <c r="A289">
        <v>652</v>
      </c>
      <c r="B289">
        <v>4089.6419059999998</v>
      </c>
      <c r="C289" t="s">
        <v>42</v>
      </c>
      <c r="D289" t="s">
        <v>7</v>
      </c>
      <c r="E289" t="s">
        <v>16</v>
      </c>
      <c r="F289">
        <v>64</v>
      </c>
      <c r="G289" t="s">
        <v>57</v>
      </c>
    </row>
    <row r="290" spans="1:7" x14ac:dyDescent="0.25">
      <c r="A290">
        <v>653</v>
      </c>
      <c r="B290">
        <v>4089.6419059999998</v>
      </c>
      <c r="C290" t="s">
        <v>22</v>
      </c>
      <c r="D290" t="s">
        <v>7</v>
      </c>
      <c r="E290" t="s">
        <v>16</v>
      </c>
      <c r="F290">
        <v>65</v>
      </c>
      <c r="G290" t="s">
        <v>59</v>
      </c>
    </row>
    <row r="291" spans="1:7" x14ac:dyDescent="0.25">
      <c r="A291">
        <v>654</v>
      </c>
      <c r="B291">
        <v>4089.6719659999999</v>
      </c>
      <c r="C291" t="s">
        <v>18</v>
      </c>
      <c r="D291" t="s">
        <v>7</v>
      </c>
      <c r="E291" t="s">
        <v>16</v>
      </c>
      <c r="F291">
        <v>64</v>
      </c>
      <c r="G291" t="s">
        <v>54</v>
      </c>
    </row>
    <row r="292" spans="1:7" x14ac:dyDescent="0.25">
      <c r="A292">
        <v>655</v>
      </c>
      <c r="B292">
        <v>4089.6719659999999</v>
      </c>
      <c r="C292" t="s">
        <v>636</v>
      </c>
      <c r="D292" t="s">
        <v>7</v>
      </c>
      <c r="E292" t="s">
        <v>16</v>
      </c>
      <c r="F292">
        <v>62</v>
      </c>
      <c r="G292" t="s">
        <v>646</v>
      </c>
    </row>
    <row r="293" spans="1:7" x14ac:dyDescent="0.25">
      <c r="A293">
        <v>658</v>
      </c>
      <c r="B293">
        <v>4089.701904</v>
      </c>
      <c r="C293" t="s">
        <v>50</v>
      </c>
      <c r="D293" t="s">
        <v>7</v>
      </c>
      <c r="E293" t="s">
        <v>16</v>
      </c>
      <c r="F293">
        <v>62</v>
      </c>
      <c r="G293" t="s">
        <v>64</v>
      </c>
    </row>
    <row r="294" spans="1:7" x14ac:dyDescent="0.25">
      <c r="A294">
        <v>659</v>
      </c>
      <c r="B294">
        <v>4089.701904</v>
      </c>
      <c r="C294" t="s">
        <v>640</v>
      </c>
      <c r="D294" t="s">
        <v>7</v>
      </c>
      <c r="E294" t="s">
        <v>16</v>
      </c>
      <c r="F294">
        <v>79</v>
      </c>
      <c r="G294" t="s">
        <v>647</v>
      </c>
    </row>
    <row r="295" spans="1:7" x14ac:dyDescent="0.25">
      <c r="A295">
        <v>660</v>
      </c>
      <c r="B295">
        <v>4089.701904</v>
      </c>
      <c r="C295" t="s">
        <v>93</v>
      </c>
      <c r="D295" t="s">
        <v>7</v>
      </c>
      <c r="E295" t="s">
        <v>16</v>
      </c>
      <c r="F295">
        <v>64</v>
      </c>
      <c r="G295" t="s">
        <v>96</v>
      </c>
    </row>
    <row r="296" spans="1:7" x14ac:dyDescent="0.25">
      <c r="A296">
        <v>661</v>
      </c>
      <c r="B296">
        <v>4089.7319640000001</v>
      </c>
      <c r="C296" t="s">
        <v>642</v>
      </c>
      <c r="D296" t="s">
        <v>7</v>
      </c>
      <c r="E296" t="s">
        <v>16</v>
      </c>
      <c r="F296">
        <v>73</v>
      </c>
      <c r="G296" t="s">
        <v>648</v>
      </c>
    </row>
    <row r="297" spans="1:7" x14ac:dyDescent="0.25">
      <c r="A297">
        <v>662</v>
      </c>
      <c r="B297">
        <v>4089.7319940000002</v>
      </c>
      <c r="C297" t="s">
        <v>36</v>
      </c>
      <c r="D297" t="s">
        <v>7</v>
      </c>
      <c r="E297" t="s">
        <v>16</v>
      </c>
      <c r="F297">
        <v>64</v>
      </c>
      <c r="G297" t="s">
        <v>66</v>
      </c>
    </row>
    <row r="298" spans="1:7" x14ac:dyDescent="0.25">
      <c r="A298">
        <v>669</v>
      </c>
      <c r="B298">
        <v>4089.7619020000002</v>
      </c>
      <c r="C298" t="s">
        <v>634</v>
      </c>
      <c r="D298" t="s">
        <v>7</v>
      </c>
      <c r="E298" t="s">
        <v>16</v>
      </c>
      <c r="F298">
        <v>62</v>
      </c>
      <c r="G298" t="s">
        <v>649</v>
      </c>
    </row>
    <row r="299" spans="1:7" x14ac:dyDescent="0.25">
      <c r="A299">
        <v>670</v>
      </c>
      <c r="B299">
        <v>4089.7940370000001</v>
      </c>
      <c r="C299" t="s">
        <v>44</v>
      </c>
      <c r="D299" t="s">
        <v>7</v>
      </c>
      <c r="E299" t="s">
        <v>16</v>
      </c>
      <c r="F299">
        <v>62</v>
      </c>
      <c r="G299" t="s">
        <v>67</v>
      </c>
    </row>
    <row r="300" spans="1:7" x14ac:dyDescent="0.25">
      <c r="A300">
        <v>672</v>
      </c>
      <c r="B300">
        <v>4089.9121700000001</v>
      </c>
      <c r="C300" t="s">
        <v>325</v>
      </c>
      <c r="D300" t="s">
        <v>7</v>
      </c>
      <c r="E300" t="s">
        <v>16</v>
      </c>
      <c r="F300">
        <v>64</v>
      </c>
      <c r="G300" t="s">
        <v>327</v>
      </c>
    </row>
    <row r="301" spans="1:7" x14ac:dyDescent="0.25">
      <c r="A301">
        <v>673</v>
      </c>
      <c r="B301">
        <v>4089.9122010000001</v>
      </c>
      <c r="C301" t="s">
        <v>8</v>
      </c>
      <c r="D301" t="s">
        <v>7</v>
      </c>
      <c r="E301" t="s">
        <v>9</v>
      </c>
      <c r="F301">
        <v>68</v>
      </c>
      <c r="G301" t="s">
        <v>650</v>
      </c>
    </row>
    <row r="302" spans="1:7" x14ac:dyDescent="0.25">
      <c r="A302">
        <v>675</v>
      </c>
      <c r="B302">
        <v>4089.9718630000002</v>
      </c>
      <c r="C302" t="s">
        <v>74</v>
      </c>
      <c r="D302" t="s">
        <v>7</v>
      </c>
      <c r="E302" t="s">
        <v>16</v>
      </c>
      <c r="F302">
        <v>64</v>
      </c>
      <c r="G302" t="s">
        <v>88</v>
      </c>
    </row>
    <row r="303" spans="1:7" x14ac:dyDescent="0.25">
      <c r="A303">
        <v>676</v>
      </c>
      <c r="B303">
        <v>4090.0619200000001</v>
      </c>
      <c r="C303" t="s">
        <v>70</v>
      </c>
      <c r="D303" t="s">
        <v>7</v>
      </c>
      <c r="E303" t="s">
        <v>16</v>
      </c>
      <c r="F303">
        <v>64</v>
      </c>
      <c r="G303" t="s">
        <v>86</v>
      </c>
    </row>
    <row r="304" spans="1:7" x14ac:dyDescent="0.25">
      <c r="A304">
        <v>677</v>
      </c>
      <c r="B304">
        <v>4090.0619200000001</v>
      </c>
      <c r="C304" t="s">
        <v>8</v>
      </c>
      <c r="D304" t="s">
        <v>7</v>
      </c>
      <c r="E304" t="s">
        <v>9</v>
      </c>
      <c r="F304">
        <v>164</v>
      </c>
      <c r="G304" t="s">
        <v>652</v>
      </c>
    </row>
    <row r="305" spans="1:7" x14ac:dyDescent="0.25">
      <c r="A305">
        <v>679</v>
      </c>
      <c r="B305">
        <v>4090.1224670000001</v>
      </c>
      <c r="C305" t="s">
        <v>26</v>
      </c>
      <c r="D305" t="s">
        <v>7</v>
      </c>
      <c r="E305" t="s">
        <v>16</v>
      </c>
      <c r="F305">
        <v>87</v>
      </c>
      <c r="G305" t="s">
        <v>78</v>
      </c>
    </row>
    <row r="306" spans="1:7" x14ac:dyDescent="0.25">
      <c r="A306">
        <v>682</v>
      </c>
      <c r="B306">
        <v>4090.151703</v>
      </c>
      <c r="C306" t="s">
        <v>294</v>
      </c>
      <c r="D306" t="s">
        <v>7</v>
      </c>
      <c r="E306" t="s">
        <v>16</v>
      </c>
      <c r="F306">
        <v>64</v>
      </c>
      <c r="G306" t="s">
        <v>320</v>
      </c>
    </row>
    <row r="307" spans="1:7" x14ac:dyDescent="0.25">
      <c r="A307">
        <v>683</v>
      </c>
      <c r="B307">
        <v>4090.3397519999999</v>
      </c>
      <c r="C307" t="s">
        <v>656</v>
      </c>
      <c r="D307" t="s">
        <v>7</v>
      </c>
      <c r="E307" t="s">
        <v>16</v>
      </c>
      <c r="F307">
        <v>62</v>
      </c>
      <c r="G307" t="s">
        <v>658</v>
      </c>
    </row>
    <row r="308" spans="1:7" x14ac:dyDescent="0.25">
      <c r="A308">
        <v>684</v>
      </c>
      <c r="B308">
        <v>4090.3940120000002</v>
      </c>
      <c r="C308" t="s">
        <v>654</v>
      </c>
      <c r="D308" t="s">
        <v>7</v>
      </c>
      <c r="E308" t="s">
        <v>16</v>
      </c>
      <c r="F308">
        <v>62</v>
      </c>
      <c r="G308" t="s">
        <v>659</v>
      </c>
    </row>
    <row r="309" spans="1:7" x14ac:dyDescent="0.25">
      <c r="A309">
        <v>685</v>
      </c>
      <c r="B309">
        <v>4091.2806390000001</v>
      </c>
      <c r="C309" t="s">
        <v>28</v>
      </c>
      <c r="D309" t="s">
        <v>7</v>
      </c>
      <c r="E309" t="s">
        <v>16</v>
      </c>
      <c r="F309">
        <v>76</v>
      </c>
      <c r="G309" t="s">
        <v>85</v>
      </c>
    </row>
    <row r="310" spans="1:7" x14ac:dyDescent="0.25">
      <c r="A310">
        <v>690</v>
      </c>
      <c r="B310">
        <v>4093.0424499999999</v>
      </c>
      <c r="C310" t="s">
        <v>103</v>
      </c>
      <c r="D310" t="s">
        <v>7</v>
      </c>
      <c r="E310" t="s">
        <v>106</v>
      </c>
      <c r="F310">
        <v>175</v>
      </c>
      <c r="G310" t="s">
        <v>107</v>
      </c>
    </row>
    <row r="311" spans="1:7" x14ac:dyDescent="0.25">
      <c r="A311">
        <v>691</v>
      </c>
      <c r="B311">
        <v>4093.0920099999998</v>
      </c>
      <c r="C311" t="s">
        <v>103</v>
      </c>
      <c r="D311" t="s">
        <v>7</v>
      </c>
      <c r="E311" t="s">
        <v>106</v>
      </c>
      <c r="F311">
        <v>175</v>
      </c>
      <c r="G311" t="s">
        <v>107</v>
      </c>
    </row>
    <row r="312" spans="1:7" x14ac:dyDescent="0.25">
      <c r="A312">
        <v>696</v>
      </c>
      <c r="B312">
        <v>4097.1096189999998</v>
      </c>
      <c r="C312" t="s">
        <v>103</v>
      </c>
      <c r="D312" t="s">
        <v>7</v>
      </c>
      <c r="E312" t="s">
        <v>106</v>
      </c>
      <c r="F312">
        <v>175</v>
      </c>
      <c r="G312" t="s">
        <v>107</v>
      </c>
    </row>
    <row r="313" spans="1:7" x14ac:dyDescent="0.25">
      <c r="A313">
        <v>697</v>
      </c>
      <c r="B313">
        <v>4097.1096189999998</v>
      </c>
      <c r="C313" t="s">
        <v>103</v>
      </c>
      <c r="D313" t="s">
        <v>7</v>
      </c>
      <c r="E313" t="s">
        <v>106</v>
      </c>
      <c r="F313">
        <v>175</v>
      </c>
      <c r="G313" t="s">
        <v>107</v>
      </c>
    </row>
    <row r="314" spans="1:7" x14ac:dyDescent="0.25">
      <c r="A314">
        <v>699</v>
      </c>
      <c r="B314">
        <v>4099.7403260000001</v>
      </c>
      <c r="C314" t="s">
        <v>660</v>
      </c>
      <c r="D314" t="s">
        <v>7</v>
      </c>
      <c r="E314" t="s">
        <v>16</v>
      </c>
      <c r="F314">
        <v>68</v>
      </c>
      <c r="G314" t="s">
        <v>662</v>
      </c>
    </row>
    <row r="315" spans="1:7" x14ac:dyDescent="0.25">
      <c r="A315">
        <v>701</v>
      </c>
      <c r="B315">
        <v>4099.9241030000003</v>
      </c>
      <c r="C315" t="s">
        <v>290</v>
      </c>
      <c r="D315" t="s">
        <v>7</v>
      </c>
      <c r="E315" t="s">
        <v>16</v>
      </c>
      <c r="F315">
        <v>64</v>
      </c>
      <c r="G315" t="s">
        <v>314</v>
      </c>
    </row>
    <row r="316" spans="1:7" x14ac:dyDescent="0.25">
      <c r="A316">
        <v>703</v>
      </c>
      <c r="B316">
        <v>4108.2169489999997</v>
      </c>
      <c r="C316" t="s">
        <v>8</v>
      </c>
      <c r="D316" t="s">
        <v>7</v>
      </c>
      <c r="E316" t="s">
        <v>9</v>
      </c>
      <c r="F316">
        <v>68</v>
      </c>
      <c r="G316" t="s">
        <v>664</v>
      </c>
    </row>
    <row r="317" spans="1:7" x14ac:dyDescent="0.25">
      <c r="A317">
        <v>705</v>
      </c>
      <c r="B317">
        <v>4108.4138789999997</v>
      </c>
      <c r="C317" t="s">
        <v>8</v>
      </c>
      <c r="D317" t="s">
        <v>7</v>
      </c>
      <c r="E317" t="s">
        <v>9</v>
      </c>
      <c r="F317">
        <v>72</v>
      </c>
      <c r="G317" t="s">
        <v>666</v>
      </c>
    </row>
    <row r="318" spans="1:7" x14ac:dyDescent="0.25">
      <c r="A318">
        <v>708</v>
      </c>
      <c r="B318">
        <v>4200.0848999999998</v>
      </c>
      <c r="C318" t="s">
        <v>8</v>
      </c>
      <c r="D318" t="s">
        <v>7</v>
      </c>
      <c r="E318" t="s">
        <v>9</v>
      </c>
      <c r="F318">
        <v>68</v>
      </c>
      <c r="G318" t="s">
        <v>669</v>
      </c>
    </row>
    <row r="319" spans="1:7" x14ac:dyDescent="0.25">
      <c r="A319">
        <v>710</v>
      </c>
      <c r="B319">
        <v>4200.2613220000003</v>
      </c>
      <c r="C319" t="s">
        <v>8</v>
      </c>
      <c r="D319" t="s">
        <v>7</v>
      </c>
      <c r="E319" t="s">
        <v>9</v>
      </c>
      <c r="F319">
        <v>72</v>
      </c>
      <c r="G319" t="s">
        <v>671</v>
      </c>
    </row>
    <row r="320" spans="1:7" x14ac:dyDescent="0.25">
      <c r="A320">
        <v>713</v>
      </c>
      <c r="B320">
        <v>4304.5304560000004</v>
      </c>
      <c r="C320" t="s">
        <v>673</v>
      </c>
      <c r="D320" t="s">
        <v>7</v>
      </c>
      <c r="E320" t="s">
        <v>16</v>
      </c>
      <c r="F320">
        <v>62</v>
      </c>
      <c r="G320" t="s">
        <v>675</v>
      </c>
    </row>
    <row r="321" spans="1:7" x14ac:dyDescent="0.25">
      <c r="A321">
        <v>715</v>
      </c>
      <c r="B321">
        <v>4433.9404599999998</v>
      </c>
      <c r="C321" t="s">
        <v>676</v>
      </c>
      <c r="D321" t="s">
        <v>7</v>
      </c>
      <c r="E321" t="s">
        <v>16</v>
      </c>
      <c r="F321">
        <v>66</v>
      </c>
      <c r="G321" t="s">
        <v>678</v>
      </c>
    </row>
    <row r="322" spans="1:7" x14ac:dyDescent="0.25">
      <c r="A322">
        <v>718</v>
      </c>
      <c r="B322">
        <v>4458.9160149999998</v>
      </c>
      <c r="C322" t="s">
        <v>221</v>
      </c>
      <c r="D322" t="s">
        <v>7</v>
      </c>
      <c r="E322" t="s">
        <v>9</v>
      </c>
      <c r="F322">
        <v>80</v>
      </c>
      <c r="G322" t="s">
        <v>681</v>
      </c>
    </row>
    <row r="323" spans="1:7" x14ac:dyDescent="0.25">
      <c r="A323">
        <v>721</v>
      </c>
      <c r="B323">
        <v>4458.9419550000002</v>
      </c>
      <c r="C323" t="s">
        <v>223</v>
      </c>
      <c r="D323" t="s">
        <v>7</v>
      </c>
      <c r="E323" t="s">
        <v>9</v>
      </c>
      <c r="F323">
        <v>80</v>
      </c>
      <c r="G323" t="s">
        <v>684</v>
      </c>
    </row>
    <row r="324" spans="1:7" x14ac:dyDescent="0.25">
      <c r="A324">
        <v>724</v>
      </c>
      <c r="B324">
        <v>4459.077972</v>
      </c>
      <c r="C324" t="s">
        <v>221</v>
      </c>
      <c r="D324" t="s">
        <v>7</v>
      </c>
      <c r="E324" t="s">
        <v>9</v>
      </c>
      <c r="F324">
        <v>134</v>
      </c>
      <c r="G324" t="s">
        <v>687</v>
      </c>
    </row>
    <row r="325" spans="1:7" x14ac:dyDescent="0.25">
      <c r="A325">
        <v>727</v>
      </c>
      <c r="B325">
        <v>4459.1326289999997</v>
      </c>
      <c r="C325" t="s">
        <v>223</v>
      </c>
      <c r="D325" t="s">
        <v>7</v>
      </c>
      <c r="E325" t="s">
        <v>9</v>
      </c>
      <c r="F325">
        <v>126</v>
      </c>
      <c r="G325" t="s">
        <v>690</v>
      </c>
    </row>
    <row r="326" spans="1:7" x14ac:dyDescent="0.25">
      <c r="A326">
        <v>730</v>
      </c>
      <c r="B326">
        <v>4459.2218320000002</v>
      </c>
      <c r="C326" t="s">
        <v>221</v>
      </c>
      <c r="D326" t="s">
        <v>7</v>
      </c>
      <c r="E326" t="s">
        <v>9</v>
      </c>
      <c r="F326">
        <v>76</v>
      </c>
      <c r="G326" t="s">
        <v>693</v>
      </c>
    </row>
    <row r="327" spans="1:7" x14ac:dyDescent="0.25">
      <c r="A327">
        <v>732</v>
      </c>
      <c r="B327">
        <v>4459.2819209999998</v>
      </c>
      <c r="C327" t="s">
        <v>223</v>
      </c>
      <c r="D327" t="s">
        <v>7</v>
      </c>
      <c r="E327" t="s">
        <v>9</v>
      </c>
      <c r="F327">
        <v>76</v>
      </c>
      <c r="G327" t="s">
        <v>695</v>
      </c>
    </row>
    <row r="328" spans="1:7" x14ac:dyDescent="0.25">
      <c r="A328">
        <v>734</v>
      </c>
      <c r="B328">
        <v>4459.431885</v>
      </c>
      <c r="C328" t="s">
        <v>221</v>
      </c>
      <c r="D328" t="s">
        <v>7</v>
      </c>
      <c r="E328" t="s">
        <v>9</v>
      </c>
      <c r="F328">
        <v>101</v>
      </c>
      <c r="G328" t="s">
        <v>697</v>
      </c>
    </row>
    <row r="329" spans="1:7" x14ac:dyDescent="0.25">
      <c r="A329">
        <v>736</v>
      </c>
      <c r="B329">
        <v>4459.4919129999998</v>
      </c>
      <c r="C329" t="s">
        <v>223</v>
      </c>
      <c r="D329" t="s">
        <v>7</v>
      </c>
      <c r="E329" t="s">
        <v>9</v>
      </c>
      <c r="F329">
        <v>68</v>
      </c>
      <c r="G329" t="s">
        <v>699</v>
      </c>
    </row>
    <row r="330" spans="1:7" x14ac:dyDescent="0.25">
      <c r="A330">
        <v>738</v>
      </c>
      <c r="B330">
        <v>4459.4919129999998</v>
      </c>
      <c r="C330" t="s">
        <v>223</v>
      </c>
      <c r="D330" t="s">
        <v>7</v>
      </c>
      <c r="E330" t="s">
        <v>9</v>
      </c>
      <c r="F330">
        <v>127</v>
      </c>
      <c r="G330" t="s">
        <v>701</v>
      </c>
    </row>
    <row r="331" spans="1:7" x14ac:dyDescent="0.25">
      <c r="A331">
        <v>740</v>
      </c>
      <c r="B331">
        <v>4459.7553399999997</v>
      </c>
      <c r="C331" t="s">
        <v>223</v>
      </c>
      <c r="D331" t="s">
        <v>7</v>
      </c>
      <c r="E331" t="s">
        <v>9</v>
      </c>
      <c r="F331">
        <v>68</v>
      </c>
      <c r="G331" t="s">
        <v>703</v>
      </c>
    </row>
    <row r="332" spans="1:7" x14ac:dyDescent="0.25">
      <c r="A332">
        <v>742</v>
      </c>
      <c r="B332">
        <v>4459.8718870000002</v>
      </c>
      <c r="C332" t="s">
        <v>221</v>
      </c>
      <c r="D332" t="s">
        <v>7</v>
      </c>
      <c r="E332" t="s">
        <v>9</v>
      </c>
      <c r="F332">
        <v>68</v>
      </c>
      <c r="G332" t="s">
        <v>705</v>
      </c>
    </row>
    <row r="333" spans="1:7" x14ac:dyDescent="0.25">
      <c r="A333">
        <v>744</v>
      </c>
      <c r="B333">
        <v>4459.9018859999996</v>
      </c>
      <c r="C333" t="s">
        <v>223</v>
      </c>
      <c r="D333" t="s">
        <v>7</v>
      </c>
      <c r="E333" t="s">
        <v>9</v>
      </c>
      <c r="F333">
        <v>71</v>
      </c>
      <c r="G333" t="s">
        <v>707</v>
      </c>
    </row>
    <row r="334" spans="1:7" x14ac:dyDescent="0.25">
      <c r="A334">
        <v>746</v>
      </c>
      <c r="B334">
        <v>4460.0218500000001</v>
      </c>
      <c r="C334" t="s">
        <v>221</v>
      </c>
      <c r="D334" t="s">
        <v>7</v>
      </c>
      <c r="E334" t="s">
        <v>9</v>
      </c>
      <c r="F334">
        <v>71</v>
      </c>
      <c r="G334" t="s">
        <v>709</v>
      </c>
    </row>
    <row r="335" spans="1:7" x14ac:dyDescent="0.25">
      <c r="A335">
        <v>747</v>
      </c>
      <c r="B335">
        <v>4460.0519100000001</v>
      </c>
      <c r="C335" t="s">
        <v>223</v>
      </c>
      <c r="D335" t="s">
        <v>7</v>
      </c>
      <c r="E335" t="s">
        <v>9</v>
      </c>
      <c r="F335">
        <v>82</v>
      </c>
      <c r="G335" t="s">
        <v>710</v>
      </c>
    </row>
    <row r="336" spans="1:7" x14ac:dyDescent="0.25">
      <c r="A336">
        <v>750</v>
      </c>
      <c r="B336">
        <v>4460.1972349999996</v>
      </c>
      <c r="C336" t="s">
        <v>221</v>
      </c>
      <c r="D336" t="s">
        <v>7</v>
      </c>
      <c r="E336" t="s">
        <v>9</v>
      </c>
      <c r="F336">
        <v>83</v>
      </c>
      <c r="G336" t="s">
        <v>713</v>
      </c>
    </row>
    <row r="337" spans="1:7" x14ac:dyDescent="0.25">
      <c r="A337">
        <v>753</v>
      </c>
      <c r="B337">
        <v>4461.9108880000003</v>
      </c>
      <c r="C337" t="s">
        <v>261</v>
      </c>
      <c r="D337" t="s">
        <v>7</v>
      </c>
      <c r="E337" t="s">
        <v>16</v>
      </c>
      <c r="F337">
        <v>64</v>
      </c>
      <c r="G337" t="s">
        <v>263</v>
      </c>
    </row>
    <row r="338" spans="1:7" x14ac:dyDescent="0.25">
      <c r="A338">
        <v>756</v>
      </c>
      <c r="B338">
        <v>4462.924164</v>
      </c>
      <c r="C338" t="s">
        <v>221</v>
      </c>
      <c r="D338" t="s">
        <v>7</v>
      </c>
      <c r="E338" t="s">
        <v>9</v>
      </c>
      <c r="F338">
        <v>68</v>
      </c>
      <c r="G338" t="s">
        <v>717</v>
      </c>
    </row>
    <row r="339" spans="1:7" x14ac:dyDescent="0.25">
      <c r="A339">
        <v>757</v>
      </c>
      <c r="B339">
        <v>4462.9241940000002</v>
      </c>
      <c r="C339" t="s">
        <v>221</v>
      </c>
      <c r="D339" t="s">
        <v>7</v>
      </c>
      <c r="E339" t="s">
        <v>9</v>
      </c>
      <c r="F339">
        <v>68</v>
      </c>
      <c r="G339" t="s">
        <v>718</v>
      </c>
    </row>
    <row r="340" spans="1:7" x14ac:dyDescent="0.25">
      <c r="A340">
        <v>759</v>
      </c>
      <c r="B340">
        <v>4462.9520869999997</v>
      </c>
      <c r="C340" t="s">
        <v>223</v>
      </c>
      <c r="D340" t="s">
        <v>7</v>
      </c>
      <c r="E340" t="s">
        <v>9</v>
      </c>
      <c r="F340">
        <v>68</v>
      </c>
      <c r="G340" t="s">
        <v>720</v>
      </c>
    </row>
    <row r="341" spans="1:7" x14ac:dyDescent="0.25">
      <c r="A341">
        <v>760</v>
      </c>
      <c r="B341">
        <v>4462.9520869999997</v>
      </c>
      <c r="C341" t="s">
        <v>223</v>
      </c>
      <c r="D341" t="s">
        <v>7</v>
      </c>
      <c r="E341" t="s">
        <v>9</v>
      </c>
      <c r="F341">
        <v>68</v>
      </c>
      <c r="G341" t="s">
        <v>721</v>
      </c>
    </row>
    <row r="342" spans="1:7" x14ac:dyDescent="0.25">
      <c r="A342">
        <v>763</v>
      </c>
      <c r="B342">
        <v>4468.2369689999996</v>
      </c>
      <c r="C342" t="s">
        <v>8</v>
      </c>
      <c r="D342" t="s">
        <v>7</v>
      </c>
      <c r="E342" t="s">
        <v>9</v>
      </c>
      <c r="F342">
        <v>68</v>
      </c>
      <c r="G342" t="s">
        <v>724</v>
      </c>
    </row>
    <row r="343" spans="1:7" x14ac:dyDescent="0.25">
      <c r="A343">
        <v>765</v>
      </c>
      <c r="B343">
        <v>4468.4796749999996</v>
      </c>
      <c r="C343" t="s">
        <v>8</v>
      </c>
      <c r="D343" t="s">
        <v>7</v>
      </c>
      <c r="E343" t="s">
        <v>9</v>
      </c>
      <c r="F343">
        <v>72</v>
      </c>
      <c r="G343" t="s">
        <v>726</v>
      </c>
    </row>
    <row r="344" spans="1:7" x14ac:dyDescent="0.25">
      <c r="A344">
        <v>767</v>
      </c>
      <c r="B344">
        <v>4496.9519650000002</v>
      </c>
      <c r="C344" t="s">
        <v>8</v>
      </c>
      <c r="D344" t="s">
        <v>7</v>
      </c>
      <c r="E344" t="s">
        <v>9</v>
      </c>
      <c r="F344">
        <v>80</v>
      </c>
      <c r="G344" t="s">
        <v>728</v>
      </c>
    </row>
    <row r="345" spans="1:7" x14ac:dyDescent="0.25">
      <c r="A345">
        <v>769</v>
      </c>
      <c r="B345">
        <v>4496.9519959999998</v>
      </c>
      <c r="C345" t="s">
        <v>8</v>
      </c>
      <c r="D345" t="s">
        <v>7</v>
      </c>
      <c r="E345" t="s">
        <v>9</v>
      </c>
      <c r="F345">
        <v>80</v>
      </c>
      <c r="G345" t="s">
        <v>730</v>
      </c>
    </row>
    <row r="346" spans="1:7" x14ac:dyDescent="0.25">
      <c r="A346">
        <v>772</v>
      </c>
      <c r="B346">
        <v>4497.3242490000002</v>
      </c>
      <c r="C346" t="s">
        <v>8</v>
      </c>
      <c r="D346" t="s">
        <v>7</v>
      </c>
      <c r="E346" t="s">
        <v>9</v>
      </c>
      <c r="F346">
        <v>68</v>
      </c>
      <c r="G346" t="s">
        <v>733</v>
      </c>
    </row>
    <row r="347" spans="1:7" x14ac:dyDescent="0.25">
      <c r="A347">
        <v>774</v>
      </c>
      <c r="B347">
        <v>4904.6752930000002</v>
      </c>
      <c r="C347" t="s">
        <v>123</v>
      </c>
      <c r="D347" t="s">
        <v>7</v>
      </c>
      <c r="E347" t="s">
        <v>16</v>
      </c>
      <c r="F347">
        <v>61</v>
      </c>
      <c r="G347" t="s">
        <v>125</v>
      </c>
    </row>
    <row r="348" spans="1:7" x14ac:dyDescent="0.25">
      <c r="A348">
        <v>776</v>
      </c>
      <c r="B348">
        <v>4904.874847</v>
      </c>
      <c r="C348" t="s">
        <v>734</v>
      </c>
      <c r="D348" t="s">
        <v>7</v>
      </c>
      <c r="E348" t="s">
        <v>16</v>
      </c>
      <c r="F348">
        <v>62</v>
      </c>
      <c r="G348" t="s">
        <v>736</v>
      </c>
    </row>
    <row r="349" spans="1:7" x14ac:dyDescent="0.25">
      <c r="A349">
        <v>777</v>
      </c>
      <c r="B349">
        <v>4907.6814880000002</v>
      </c>
      <c r="C349" t="s">
        <v>8</v>
      </c>
      <c r="D349" t="s">
        <v>7</v>
      </c>
      <c r="E349" t="s">
        <v>9</v>
      </c>
      <c r="F349">
        <v>111</v>
      </c>
      <c r="G349" t="s">
        <v>737</v>
      </c>
    </row>
    <row r="350" spans="1:7" x14ac:dyDescent="0.25">
      <c r="A350">
        <v>779</v>
      </c>
      <c r="B350">
        <v>4908.0619809999998</v>
      </c>
      <c r="C350" t="s">
        <v>8</v>
      </c>
      <c r="D350" t="s">
        <v>7</v>
      </c>
      <c r="E350" t="s">
        <v>9</v>
      </c>
      <c r="F350">
        <v>68</v>
      </c>
      <c r="G350" t="s">
        <v>739</v>
      </c>
    </row>
    <row r="351" spans="1:7" x14ac:dyDescent="0.25">
      <c r="A351">
        <v>781</v>
      </c>
      <c r="B351">
        <v>4908.2192080000004</v>
      </c>
      <c r="C351" t="s">
        <v>8</v>
      </c>
      <c r="D351" t="s">
        <v>7</v>
      </c>
      <c r="E351" t="s">
        <v>9</v>
      </c>
      <c r="F351">
        <v>342</v>
      </c>
      <c r="G351" t="s">
        <v>741</v>
      </c>
    </row>
    <row r="352" spans="1:7" x14ac:dyDescent="0.25">
      <c r="A352">
        <v>784</v>
      </c>
      <c r="B352">
        <v>5100.2056579999999</v>
      </c>
      <c r="C352" t="s">
        <v>8</v>
      </c>
      <c r="D352" t="s">
        <v>7</v>
      </c>
      <c r="E352" t="s">
        <v>9</v>
      </c>
      <c r="F352">
        <v>68</v>
      </c>
      <c r="G352" t="s">
        <v>744</v>
      </c>
    </row>
    <row r="353" spans="1:7" x14ac:dyDescent="0.25">
      <c r="A353">
        <v>786</v>
      </c>
      <c r="B353">
        <v>5100.3776239999997</v>
      </c>
      <c r="C353" t="s">
        <v>8</v>
      </c>
      <c r="D353" t="s">
        <v>7</v>
      </c>
      <c r="E353" t="s">
        <v>9</v>
      </c>
      <c r="F353">
        <v>72</v>
      </c>
      <c r="G353" t="s">
        <v>746</v>
      </c>
    </row>
    <row r="354" spans="1:7" x14ac:dyDescent="0.25">
      <c r="A354">
        <v>788</v>
      </c>
      <c r="B354">
        <v>5100.5631409999996</v>
      </c>
      <c r="C354" t="s">
        <v>8</v>
      </c>
      <c r="D354" t="s">
        <v>7</v>
      </c>
      <c r="E354" t="s">
        <v>9</v>
      </c>
      <c r="F354">
        <v>178</v>
      </c>
      <c r="G354" t="s">
        <v>748</v>
      </c>
    </row>
    <row r="355" spans="1:7" x14ac:dyDescent="0.25">
      <c r="A355">
        <v>808</v>
      </c>
      <c r="B355">
        <v>5100.9365539999999</v>
      </c>
      <c r="C355" t="s">
        <v>294</v>
      </c>
      <c r="D355" t="s">
        <v>7</v>
      </c>
      <c r="E355" t="s">
        <v>16</v>
      </c>
      <c r="F355">
        <v>64</v>
      </c>
      <c r="G355" t="s">
        <v>320</v>
      </c>
    </row>
    <row r="356" spans="1:7" x14ac:dyDescent="0.25">
      <c r="A356">
        <v>809</v>
      </c>
      <c r="B356">
        <v>5100.9919129999998</v>
      </c>
      <c r="C356" t="s">
        <v>290</v>
      </c>
      <c r="D356" t="s">
        <v>7</v>
      </c>
      <c r="E356" t="s">
        <v>16</v>
      </c>
      <c r="F356">
        <v>64</v>
      </c>
      <c r="G356" t="s">
        <v>314</v>
      </c>
    </row>
    <row r="357" spans="1:7" x14ac:dyDescent="0.25">
      <c r="A357">
        <v>810</v>
      </c>
      <c r="B357">
        <v>5100.9919129999998</v>
      </c>
      <c r="C357" t="s">
        <v>8</v>
      </c>
      <c r="D357" t="s">
        <v>7</v>
      </c>
      <c r="E357" t="s">
        <v>9</v>
      </c>
      <c r="F357">
        <v>68</v>
      </c>
      <c r="G357" t="s">
        <v>763</v>
      </c>
    </row>
    <row r="358" spans="1:7" x14ac:dyDescent="0.25">
      <c r="A358">
        <v>811</v>
      </c>
      <c r="B358">
        <v>5100.9919129999998</v>
      </c>
      <c r="C358" t="s">
        <v>70</v>
      </c>
      <c r="D358" t="s">
        <v>7</v>
      </c>
      <c r="E358" t="s">
        <v>16</v>
      </c>
      <c r="F358">
        <v>64</v>
      </c>
      <c r="G358" t="s">
        <v>86</v>
      </c>
    </row>
    <row r="359" spans="1:7" x14ac:dyDescent="0.25">
      <c r="A359">
        <v>812</v>
      </c>
      <c r="B359">
        <v>5101.0219109999998</v>
      </c>
      <c r="C359" t="s">
        <v>296</v>
      </c>
      <c r="D359" t="s">
        <v>7</v>
      </c>
      <c r="E359" t="s">
        <v>16</v>
      </c>
      <c r="F359">
        <v>62</v>
      </c>
      <c r="G359" t="s">
        <v>316</v>
      </c>
    </row>
    <row r="360" spans="1:7" x14ac:dyDescent="0.25">
      <c r="A360">
        <v>813</v>
      </c>
      <c r="B360">
        <v>5101.0819090000005</v>
      </c>
      <c r="C360" t="s">
        <v>753</v>
      </c>
      <c r="D360" t="s">
        <v>7</v>
      </c>
      <c r="E360" t="s">
        <v>106</v>
      </c>
      <c r="F360">
        <v>72</v>
      </c>
      <c r="G360" t="s">
        <v>764</v>
      </c>
    </row>
    <row r="361" spans="1:7" x14ac:dyDescent="0.25">
      <c r="A361">
        <v>814</v>
      </c>
      <c r="B361">
        <v>5101.0819090000005</v>
      </c>
      <c r="C361" t="s">
        <v>74</v>
      </c>
      <c r="D361" t="s">
        <v>7</v>
      </c>
      <c r="E361" t="s">
        <v>16</v>
      </c>
      <c r="F361">
        <v>64</v>
      </c>
      <c r="G361" t="s">
        <v>88</v>
      </c>
    </row>
    <row r="362" spans="1:7" x14ac:dyDescent="0.25">
      <c r="A362">
        <v>815</v>
      </c>
      <c r="B362">
        <v>5101.1119079999999</v>
      </c>
      <c r="C362" t="s">
        <v>755</v>
      </c>
      <c r="D362" t="s">
        <v>7</v>
      </c>
      <c r="E362" t="s">
        <v>16</v>
      </c>
      <c r="F362">
        <v>68</v>
      </c>
      <c r="G362" t="s">
        <v>765</v>
      </c>
    </row>
    <row r="363" spans="1:7" x14ac:dyDescent="0.25">
      <c r="A363">
        <v>816</v>
      </c>
      <c r="B363">
        <v>5101.1416929999996</v>
      </c>
      <c r="C363" t="s">
        <v>26</v>
      </c>
      <c r="D363" t="s">
        <v>7</v>
      </c>
      <c r="E363" t="s">
        <v>16</v>
      </c>
      <c r="F363">
        <v>78</v>
      </c>
      <c r="G363" t="s">
        <v>78</v>
      </c>
    </row>
    <row r="364" spans="1:7" x14ac:dyDescent="0.25">
      <c r="A364">
        <v>817</v>
      </c>
      <c r="B364">
        <v>5101.1417229999997</v>
      </c>
      <c r="C364" t="s">
        <v>50</v>
      </c>
      <c r="D364" t="s">
        <v>7</v>
      </c>
      <c r="E364" t="s">
        <v>16</v>
      </c>
      <c r="F364">
        <v>62</v>
      </c>
      <c r="G364" t="s">
        <v>64</v>
      </c>
    </row>
    <row r="365" spans="1:7" x14ac:dyDescent="0.25">
      <c r="A365">
        <v>819</v>
      </c>
      <c r="B365">
        <v>5101.2016899999999</v>
      </c>
      <c r="C365" t="s">
        <v>61</v>
      </c>
      <c r="D365" t="s">
        <v>7</v>
      </c>
      <c r="E365" t="s">
        <v>16</v>
      </c>
      <c r="F365">
        <v>62</v>
      </c>
      <c r="G365" t="s">
        <v>83</v>
      </c>
    </row>
    <row r="366" spans="1:7" x14ac:dyDescent="0.25">
      <c r="A366">
        <v>820</v>
      </c>
      <c r="B366">
        <v>5101.2016899999999</v>
      </c>
      <c r="C366" t="s">
        <v>306</v>
      </c>
      <c r="D366" t="s">
        <v>7</v>
      </c>
      <c r="E366" t="s">
        <v>16</v>
      </c>
      <c r="F366">
        <v>62</v>
      </c>
      <c r="G366" t="s">
        <v>319</v>
      </c>
    </row>
    <row r="367" spans="1:7" x14ac:dyDescent="0.25">
      <c r="A367">
        <v>821</v>
      </c>
      <c r="B367">
        <v>5101.231933</v>
      </c>
      <c r="C367" t="s">
        <v>757</v>
      </c>
      <c r="D367" t="s">
        <v>7</v>
      </c>
      <c r="E367" t="s">
        <v>16</v>
      </c>
      <c r="F367">
        <v>64</v>
      </c>
      <c r="G367" t="s">
        <v>766</v>
      </c>
    </row>
    <row r="368" spans="1:7" x14ac:dyDescent="0.25">
      <c r="A368">
        <v>822</v>
      </c>
      <c r="B368">
        <v>5101.231933</v>
      </c>
      <c r="C368" t="s">
        <v>761</v>
      </c>
      <c r="D368" t="s">
        <v>7</v>
      </c>
      <c r="E368" t="s">
        <v>16</v>
      </c>
      <c r="F368">
        <v>62</v>
      </c>
      <c r="G368" t="s">
        <v>767</v>
      </c>
    </row>
    <row r="369" spans="1:7" x14ac:dyDescent="0.25">
      <c r="A369">
        <v>824</v>
      </c>
      <c r="B369">
        <v>5101.2919309999997</v>
      </c>
      <c r="C369" t="s">
        <v>331</v>
      </c>
      <c r="D369" t="s">
        <v>7</v>
      </c>
      <c r="E369" t="s">
        <v>16</v>
      </c>
      <c r="F369">
        <v>64</v>
      </c>
      <c r="G369" t="s">
        <v>333</v>
      </c>
    </row>
    <row r="370" spans="1:7" x14ac:dyDescent="0.25">
      <c r="A370">
        <v>825</v>
      </c>
      <c r="B370">
        <v>5101.2919609999999</v>
      </c>
      <c r="C370" t="s">
        <v>759</v>
      </c>
      <c r="D370" t="s">
        <v>7</v>
      </c>
      <c r="E370" t="s">
        <v>16</v>
      </c>
      <c r="F370">
        <v>62</v>
      </c>
      <c r="G370" t="s">
        <v>770</v>
      </c>
    </row>
    <row r="371" spans="1:7" x14ac:dyDescent="0.25">
      <c r="A371">
        <v>826</v>
      </c>
      <c r="B371">
        <v>5101.4421689999999</v>
      </c>
      <c r="C371" t="s">
        <v>768</v>
      </c>
      <c r="D371" t="s">
        <v>7</v>
      </c>
      <c r="E371" t="s">
        <v>16</v>
      </c>
      <c r="F371">
        <v>61</v>
      </c>
      <c r="G371" t="s">
        <v>771</v>
      </c>
    </row>
    <row r="372" spans="1:7" x14ac:dyDescent="0.25">
      <c r="A372">
        <v>828</v>
      </c>
      <c r="B372">
        <v>5101.7280579999997</v>
      </c>
      <c r="C372" t="s">
        <v>91</v>
      </c>
      <c r="D372" t="s">
        <v>7</v>
      </c>
      <c r="E372" t="s">
        <v>16</v>
      </c>
      <c r="F372">
        <v>68</v>
      </c>
      <c r="G372" t="s">
        <v>95</v>
      </c>
    </row>
    <row r="373" spans="1:7" x14ac:dyDescent="0.25">
      <c r="A373">
        <v>829</v>
      </c>
      <c r="B373">
        <v>5101.9425659999997</v>
      </c>
      <c r="C373" t="s">
        <v>28</v>
      </c>
      <c r="D373" t="s">
        <v>7</v>
      </c>
      <c r="E373" t="s">
        <v>16</v>
      </c>
      <c r="F373">
        <v>87</v>
      </c>
      <c r="G373" t="s">
        <v>85</v>
      </c>
    </row>
    <row r="374" spans="1:7" x14ac:dyDescent="0.25">
      <c r="A374">
        <v>833</v>
      </c>
      <c r="B374">
        <v>5102.8241269999999</v>
      </c>
      <c r="C374" t="s">
        <v>753</v>
      </c>
      <c r="D374" t="s">
        <v>7</v>
      </c>
      <c r="E374" t="s">
        <v>106</v>
      </c>
      <c r="F374">
        <v>72</v>
      </c>
      <c r="G374" t="s">
        <v>764</v>
      </c>
    </row>
    <row r="375" spans="1:7" x14ac:dyDescent="0.25">
      <c r="A375">
        <v>834</v>
      </c>
      <c r="B375">
        <v>5103.5896910000001</v>
      </c>
      <c r="C375" t="s">
        <v>751</v>
      </c>
      <c r="D375" t="s">
        <v>7</v>
      </c>
      <c r="E375" t="s">
        <v>16</v>
      </c>
      <c r="F375">
        <v>487</v>
      </c>
      <c r="G375" t="s">
        <v>772</v>
      </c>
    </row>
    <row r="376" spans="1:7" x14ac:dyDescent="0.25">
      <c r="A376">
        <v>835</v>
      </c>
      <c r="B376">
        <v>5103.7314450000003</v>
      </c>
      <c r="C376" t="s">
        <v>103</v>
      </c>
      <c r="D376" t="s">
        <v>7</v>
      </c>
      <c r="E376" t="s">
        <v>106</v>
      </c>
      <c r="F376">
        <v>175</v>
      </c>
      <c r="G376" t="s">
        <v>107</v>
      </c>
    </row>
    <row r="377" spans="1:7" x14ac:dyDescent="0.25">
      <c r="A377">
        <v>838</v>
      </c>
      <c r="B377">
        <v>5106.8442990000003</v>
      </c>
      <c r="C377" t="s">
        <v>753</v>
      </c>
      <c r="D377" t="s">
        <v>7</v>
      </c>
      <c r="E377" t="s">
        <v>106</v>
      </c>
      <c r="F377">
        <v>72</v>
      </c>
      <c r="G377" t="s">
        <v>764</v>
      </c>
    </row>
    <row r="378" spans="1:7" x14ac:dyDescent="0.25">
      <c r="A378">
        <v>839</v>
      </c>
      <c r="B378">
        <v>5109.8924559999996</v>
      </c>
      <c r="C378" t="s">
        <v>103</v>
      </c>
      <c r="D378" t="s">
        <v>7</v>
      </c>
      <c r="E378" t="s">
        <v>106</v>
      </c>
      <c r="F378">
        <v>175</v>
      </c>
      <c r="G378" t="s">
        <v>107</v>
      </c>
    </row>
    <row r="379" spans="1:7" x14ac:dyDescent="0.25">
      <c r="A379">
        <v>841</v>
      </c>
      <c r="B379">
        <v>5110.9059749999997</v>
      </c>
      <c r="C379" t="s">
        <v>773</v>
      </c>
      <c r="D379" t="s">
        <v>7</v>
      </c>
      <c r="E379" t="s">
        <v>16</v>
      </c>
      <c r="F379">
        <v>62</v>
      </c>
      <c r="G379" t="s">
        <v>775</v>
      </c>
    </row>
    <row r="380" spans="1:7" x14ac:dyDescent="0.25">
      <c r="A380">
        <v>843</v>
      </c>
      <c r="B380">
        <v>5111.1888429999999</v>
      </c>
      <c r="C380" t="s">
        <v>22</v>
      </c>
      <c r="D380" t="s">
        <v>7</v>
      </c>
      <c r="E380" t="s">
        <v>16</v>
      </c>
      <c r="F380">
        <v>65</v>
      </c>
      <c r="G380" t="s">
        <v>59</v>
      </c>
    </row>
    <row r="381" spans="1:7" x14ac:dyDescent="0.25">
      <c r="A381">
        <v>845</v>
      </c>
      <c r="B381">
        <v>5128.5722649999998</v>
      </c>
      <c r="C381" t="s">
        <v>8</v>
      </c>
      <c r="D381" t="s">
        <v>7</v>
      </c>
      <c r="E381" t="s">
        <v>9</v>
      </c>
      <c r="F381">
        <v>68</v>
      </c>
      <c r="G381" t="s">
        <v>777</v>
      </c>
    </row>
    <row r="382" spans="1:7" x14ac:dyDescent="0.25">
      <c r="A382">
        <v>847</v>
      </c>
      <c r="B382">
        <v>5128.8905940000004</v>
      </c>
      <c r="C382" t="s">
        <v>8</v>
      </c>
      <c r="D382" t="s">
        <v>7</v>
      </c>
      <c r="E382" t="s">
        <v>9</v>
      </c>
      <c r="F382">
        <v>72</v>
      </c>
      <c r="G382" t="s">
        <v>779</v>
      </c>
    </row>
    <row r="383" spans="1:7" x14ac:dyDescent="0.25">
      <c r="A383">
        <v>850</v>
      </c>
      <c r="B383">
        <v>5131.0021969999998</v>
      </c>
      <c r="C383" t="s">
        <v>8</v>
      </c>
      <c r="D383" t="s">
        <v>7</v>
      </c>
      <c r="E383" t="s">
        <v>9</v>
      </c>
      <c r="F383">
        <v>68</v>
      </c>
      <c r="G383" t="s">
        <v>782</v>
      </c>
    </row>
    <row r="384" spans="1:7" x14ac:dyDescent="0.25">
      <c r="A384">
        <v>852</v>
      </c>
      <c r="B384">
        <v>5131.2244570000003</v>
      </c>
      <c r="C384" t="s">
        <v>8</v>
      </c>
      <c r="D384" t="s">
        <v>7</v>
      </c>
      <c r="E384" t="s">
        <v>9</v>
      </c>
      <c r="F384">
        <v>72</v>
      </c>
      <c r="G384" t="s">
        <v>784</v>
      </c>
    </row>
    <row r="385" spans="1:7" x14ac:dyDescent="0.25">
      <c r="A385">
        <v>855</v>
      </c>
      <c r="B385">
        <v>5220.2572319999999</v>
      </c>
      <c r="C385" t="s">
        <v>8</v>
      </c>
      <c r="D385" t="s">
        <v>7</v>
      </c>
      <c r="E385" t="s">
        <v>9</v>
      </c>
      <c r="F385">
        <v>68</v>
      </c>
      <c r="G385" t="s">
        <v>787</v>
      </c>
    </row>
    <row r="386" spans="1:7" x14ac:dyDescent="0.25">
      <c r="A386">
        <v>857</v>
      </c>
      <c r="B386">
        <v>5220.4360649999999</v>
      </c>
      <c r="C386" t="s">
        <v>8</v>
      </c>
      <c r="D386" t="s">
        <v>7</v>
      </c>
      <c r="E386" t="s">
        <v>9</v>
      </c>
      <c r="F386">
        <v>72</v>
      </c>
      <c r="G386" t="s">
        <v>789</v>
      </c>
    </row>
    <row r="387" spans="1:7" x14ac:dyDescent="0.25">
      <c r="A387">
        <v>859</v>
      </c>
      <c r="B387">
        <v>5320.0122069999998</v>
      </c>
      <c r="C387" t="s">
        <v>8</v>
      </c>
      <c r="D387" t="s">
        <v>7</v>
      </c>
      <c r="E387" t="s">
        <v>9</v>
      </c>
      <c r="F387">
        <v>80</v>
      </c>
      <c r="G387" t="s">
        <v>791</v>
      </c>
    </row>
    <row r="388" spans="1:7" x14ac:dyDescent="0.25">
      <c r="A388">
        <v>862</v>
      </c>
      <c r="B388">
        <v>5320.3786620000001</v>
      </c>
      <c r="C388" t="s">
        <v>8</v>
      </c>
      <c r="D388" t="s">
        <v>7</v>
      </c>
      <c r="E388" t="s">
        <v>9</v>
      </c>
      <c r="F388">
        <v>68</v>
      </c>
      <c r="G388" t="s">
        <v>794</v>
      </c>
    </row>
    <row r="389" spans="1:7" x14ac:dyDescent="0.25">
      <c r="A389">
        <v>864</v>
      </c>
      <c r="B389">
        <v>5368.5325009999997</v>
      </c>
      <c r="C389" t="s">
        <v>8</v>
      </c>
      <c r="D389" t="s">
        <v>7</v>
      </c>
      <c r="E389" t="s">
        <v>9</v>
      </c>
      <c r="F389">
        <v>68</v>
      </c>
      <c r="G389" t="s">
        <v>796</v>
      </c>
    </row>
    <row r="390" spans="1:7" x14ac:dyDescent="0.25">
      <c r="A390">
        <v>866</v>
      </c>
      <c r="B390">
        <v>5368.8198849999999</v>
      </c>
      <c r="C390" t="s">
        <v>8</v>
      </c>
      <c r="D390" t="s">
        <v>7</v>
      </c>
      <c r="E390" t="s">
        <v>9</v>
      </c>
      <c r="F390">
        <v>72</v>
      </c>
      <c r="G390" t="s">
        <v>798</v>
      </c>
    </row>
    <row r="391" spans="1:7" x14ac:dyDescent="0.25">
      <c r="A391">
        <v>869</v>
      </c>
      <c r="B391">
        <v>5504.7525020000003</v>
      </c>
      <c r="C391" t="s">
        <v>8</v>
      </c>
      <c r="D391" t="s">
        <v>7</v>
      </c>
      <c r="E391" t="s">
        <v>9</v>
      </c>
      <c r="F391">
        <v>68</v>
      </c>
      <c r="G391" t="s">
        <v>801</v>
      </c>
    </row>
    <row r="392" spans="1:7" x14ac:dyDescent="0.25">
      <c r="A392">
        <v>871</v>
      </c>
      <c r="B392">
        <v>5504.9140619999998</v>
      </c>
      <c r="C392" t="s">
        <v>8</v>
      </c>
      <c r="D392" t="s">
        <v>7</v>
      </c>
      <c r="E392" t="s">
        <v>9</v>
      </c>
      <c r="F392">
        <v>116</v>
      </c>
      <c r="G392" t="s">
        <v>803</v>
      </c>
    </row>
    <row r="393" spans="1:7" x14ac:dyDescent="0.25">
      <c r="A393">
        <v>874</v>
      </c>
      <c r="B393">
        <v>5505.0918579999998</v>
      </c>
      <c r="C393" t="s">
        <v>805</v>
      </c>
      <c r="D393" t="s">
        <v>7</v>
      </c>
      <c r="E393" t="s">
        <v>16</v>
      </c>
      <c r="F393">
        <v>62</v>
      </c>
      <c r="G393" t="s">
        <v>807</v>
      </c>
    </row>
    <row r="394" spans="1:7" x14ac:dyDescent="0.25">
      <c r="A394">
        <v>876</v>
      </c>
      <c r="B394">
        <v>6099.842517</v>
      </c>
      <c r="C394" t="s">
        <v>8</v>
      </c>
      <c r="D394" t="s">
        <v>7</v>
      </c>
      <c r="E394" t="s">
        <v>9</v>
      </c>
      <c r="F394">
        <v>70</v>
      </c>
      <c r="G394" t="s">
        <v>809</v>
      </c>
    </row>
    <row r="395" spans="1:7" x14ac:dyDescent="0.25">
      <c r="A395">
        <v>882</v>
      </c>
      <c r="B395">
        <v>6114.8180419999999</v>
      </c>
      <c r="C395" t="s">
        <v>813</v>
      </c>
      <c r="D395" t="s">
        <v>7</v>
      </c>
      <c r="E395" t="s">
        <v>16</v>
      </c>
      <c r="F395">
        <v>62</v>
      </c>
      <c r="G395" t="s">
        <v>815</v>
      </c>
    </row>
    <row r="396" spans="1:7" x14ac:dyDescent="0.25">
      <c r="A396">
        <v>884</v>
      </c>
      <c r="B396">
        <v>6120.4960209999999</v>
      </c>
      <c r="C396" t="s">
        <v>8</v>
      </c>
      <c r="D396" t="s">
        <v>7</v>
      </c>
      <c r="E396" t="s">
        <v>9</v>
      </c>
      <c r="F396">
        <v>68</v>
      </c>
      <c r="G396" t="s">
        <v>817</v>
      </c>
    </row>
    <row r="397" spans="1:7" x14ac:dyDescent="0.25">
      <c r="A397">
        <v>886</v>
      </c>
      <c r="B397">
        <v>6120.6624019999999</v>
      </c>
      <c r="C397" t="s">
        <v>8</v>
      </c>
      <c r="D397" t="s">
        <v>7</v>
      </c>
      <c r="E397" t="s">
        <v>9</v>
      </c>
      <c r="F397">
        <v>72</v>
      </c>
      <c r="G397" t="s">
        <v>819</v>
      </c>
    </row>
    <row r="398" spans="1:7" x14ac:dyDescent="0.25">
      <c r="A398">
        <v>905</v>
      </c>
      <c r="B398">
        <v>6130.285175</v>
      </c>
      <c r="C398" t="s">
        <v>825</v>
      </c>
      <c r="D398" t="s">
        <v>7</v>
      </c>
      <c r="E398" t="s">
        <v>16</v>
      </c>
      <c r="F398">
        <v>68</v>
      </c>
      <c r="G398" t="s">
        <v>837</v>
      </c>
    </row>
    <row r="399" spans="1:7" x14ac:dyDescent="0.25">
      <c r="A399">
        <v>906</v>
      </c>
      <c r="B399">
        <v>6130.3152650000002</v>
      </c>
      <c r="C399" t="s">
        <v>331</v>
      </c>
      <c r="D399" t="s">
        <v>7</v>
      </c>
      <c r="E399" t="s">
        <v>16</v>
      </c>
      <c r="F399">
        <v>64</v>
      </c>
      <c r="G399" t="s">
        <v>333</v>
      </c>
    </row>
    <row r="400" spans="1:7" x14ac:dyDescent="0.25">
      <c r="A400">
        <v>909</v>
      </c>
      <c r="B400">
        <v>6130.3452029999999</v>
      </c>
      <c r="C400" t="s">
        <v>42</v>
      </c>
      <c r="D400" t="s">
        <v>7</v>
      </c>
      <c r="E400" t="s">
        <v>16</v>
      </c>
      <c r="F400">
        <v>64</v>
      </c>
      <c r="G400" t="s">
        <v>57</v>
      </c>
    </row>
    <row r="401" spans="1:7" x14ac:dyDescent="0.25">
      <c r="A401">
        <v>910</v>
      </c>
      <c r="B401">
        <v>6130.345233</v>
      </c>
      <c r="C401" t="s">
        <v>310</v>
      </c>
      <c r="D401" t="s">
        <v>7</v>
      </c>
      <c r="E401" t="s">
        <v>16</v>
      </c>
      <c r="F401">
        <v>62</v>
      </c>
      <c r="G401" t="s">
        <v>317</v>
      </c>
    </row>
    <row r="402" spans="1:7" x14ac:dyDescent="0.25">
      <c r="A402">
        <v>911</v>
      </c>
      <c r="B402">
        <v>6130.3752619999996</v>
      </c>
      <c r="C402" t="s">
        <v>417</v>
      </c>
      <c r="D402" t="s">
        <v>7</v>
      </c>
      <c r="E402" t="s">
        <v>16</v>
      </c>
      <c r="F402">
        <v>68</v>
      </c>
      <c r="G402" t="s">
        <v>428</v>
      </c>
    </row>
    <row r="403" spans="1:7" x14ac:dyDescent="0.25">
      <c r="A403">
        <v>912</v>
      </c>
      <c r="B403">
        <v>6130.3752619999996</v>
      </c>
      <c r="C403" t="s">
        <v>833</v>
      </c>
      <c r="D403" t="s">
        <v>7</v>
      </c>
      <c r="E403" t="s">
        <v>16</v>
      </c>
      <c r="F403">
        <v>74</v>
      </c>
      <c r="G403" t="s">
        <v>838</v>
      </c>
    </row>
    <row r="404" spans="1:7" x14ac:dyDescent="0.25">
      <c r="A404">
        <v>915</v>
      </c>
      <c r="B404">
        <v>6130.4054749999996</v>
      </c>
      <c r="C404" t="s">
        <v>407</v>
      </c>
      <c r="D404" t="s">
        <v>7</v>
      </c>
      <c r="E404" t="s">
        <v>16</v>
      </c>
      <c r="F404">
        <v>64</v>
      </c>
      <c r="G404" t="s">
        <v>429</v>
      </c>
    </row>
    <row r="405" spans="1:7" x14ac:dyDescent="0.25">
      <c r="A405">
        <v>916</v>
      </c>
      <c r="B405">
        <v>6130.4054749999996</v>
      </c>
      <c r="C405" t="s">
        <v>22</v>
      </c>
      <c r="D405" t="s">
        <v>7</v>
      </c>
      <c r="E405" t="s">
        <v>16</v>
      </c>
      <c r="F405">
        <v>65</v>
      </c>
      <c r="G405" t="s">
        <v>59</v>
      </c>
    </row>
    <row r="406" spans="1:7" x14ac:dyDescent="0.25">
      <c r="A406">
        <v>917</v>
      </c>
      <c r="B406">
        <v>6130.4054749999996</v>
      </c>
      <c r="C406" t="s">
        <v>829</v>
      </c>
      <c r="D406" t="s">
        <v>7</v>
      </c>
      <c r="E406" t="s">
        <v>16</v>
      </c>
      <c r="F406">
        <v>62</v>
      </c>
      <c r="G406" t="s">
        <v>839</v>
      </c>
    </row>
    <row r="407" spans="1:7" x14ac:dyDescent="0.25">
      <c r="A407">
        <v>918</v>
      </c>
      <c r="B407">
        <v>6130.4352289999997</v>
      </c>
      <c r="C407" t="s">
        <v>821</v>
      </c>
      <c r="D407" t="s">
        <v>7</v>
      </c>
      <c r="E407" t="s">
        <v>16</v>
      </c>
      <c r="F407">
        <v>68</v>
      </c>
      <c r="G407" t="s">
        <v>840</v>
      </c>
    </row>
    <row r="408" spans="1:7" x14ac:dyDescent="0.25">
      <c r="A408">
        <v>919</v>
      </c>
      <c r="B408">
        <v>6130.4352289999997</v>
      </c>
      <c r="C408" t="s">
        <v>308</v>
      </c>
      <c r="D408" t="s">
        <v>7</v>
      </c>
      <c r="E408" t="s">
        <v>16</v>
      </c>
      <c r="F408">
        <v>62</v>
      </c>
      <c r="G408" t="s">
        <v>322</v>
      </c>
    </row>
    <row r="409" spans="1:7" x14ac:dyDescent="0.25">
      <c r="A409">
        <v>922</v>
      </c>
      <c r="B409">
        <v>6130.465228</v>
      </c>
      <c r="C409" t="s">
        <v>823</v>
      </c>
      <c r="D409" t="s">
        <v>7</v>
      </c>
      <c r="E409" t="s">
        <v>16</v>
      </c>
      <c r="F409">
        <v>62</v>
      </c>
      <c r="G409" t="s">
        <v>841</v>
      </c>
    </row>
    <row r="410" spans="1:7" x14ac:dyDescent="0.25">
      <c r="A410">
        <v>923</v>
      </c>
      <c r="B410">
        <v>6130.4652589999996</v>
      </c>
      <c r="C410" t="s">
        <v>835</v>
      </c>
      <c r="D410" t="s">
        <v>7</v>
      </c>
      <c r="E410" t="s">
        <v>16</v>
      </c>
      <c r="F410">
        <v>73</v>
      </c>
      <c r="G410" t="s">
        <v>842</v>
      </c>
    </row>
    <row r="411" spans="1:7" x14ac:dyDescent="0.25">
      <c r="A411">
        <v>924</v>
      </c>
      <c r="B411">
        <v>6130.4652589999996</v>
      </c>
      <c r="C411" t="s">
        <v>831</v>
      </c>
      <c r="D411" t="s">
        <v>7</v>
      </c>
      <c r="E411" t="s">
        <v>16</v>
      </c>
      <c r="F411">
        <v>64</v>
      </c>
      <c r="G411" t="s">
        <v>843</v>
      </c>
    </row>
    <row r="412" spans="1:7" x14ac:dyDescent="0.25">
      <c r="A412">
        <v>925</v>
      </c>
      <c r="B412">
        <v>6130.4652589999996</v>
      </c>
      <c r="C412" t="s">
        <v>26</v>
      </c>
      <c r="D412" t="s">
        <v>7</v>
      </c>
      <c r="E412" t="s">
        <v>16</v>
      </c>
      <c r="F412">
        <v>87</v>
      </c>
      <c r="G412" t="s">
        <v>78</v>
      </c>
    </row>
    <row r="413" spans="1:7" x14ac:dyDescent="0.25">
      <c r="A413">
        <v>926</v>
      </c>
      <c r="B413">
        <v>6130.4951970000002</v>
      </c>
      <c r="C413" t="s">
        <v>827</v>
      </c>
      <c r="D413" t="s">
        <v>7</v>
      </c>
      <c r="E413" t="s">
        <v>16</v>
      </c>
      <c r="F413">
        <v>62</v>
      </c>
      <c r="G413" t="s">
        <v>844</v>
      </c>
    </row>
    <row r="414" spans="1:7" x14ac:dyDescent="0.25">
      <c r="A414">
        <v>927</v>
      </c>
      <c r="B414">
        <v>6130.4951970000002</v>
      </c>
      <c r="C414" t="s">
        <v>15</v>
      </c>
      <c r="D414" t="s">
        <v>7</v>
      </c>
      <c r="E414" t="s">
        <v>16</v>
      </c>
      <c r="F414">
        <v>77</v>
      </c>
      <c r="G414" t="s">
        <v>53</v>
      </c>
    </row>
    <row r="415" spans="1:7" x14ac:dyDescent="0.25">
      <c r="A415">
        <v>933</v>
      </c>
      <c r="B415">
        <v>6130.6151920000002</v>
      </c>
      <c r="C415" t="s">
        <v>74</v>
      </c>
      <c r="D415" t="s">
        <v>7</v>
      </c>
      <c r="E415" t="s">
        <v>16</v>
      </c>
      <c r="F415">
        <v>64</v>
      </c>
      <c r="G415" t="s">
        <v>88</v>
      </c>
    </row>
    <row r="416" spans="1:7" x14ac:dyDescent="0.25">
      <c r="A416">
        <v>934</v>
      </c>
      <c r="B416">
        <v>6130.7052489999996</v>
      </c>
      <c r="C416" t="s">
        <v>430</v>
      </c>
      <c r="D416" t="s">
        <v>7</v>
      </c>
      <c r="E416" t="s">
        <v>16</v>
      </c>
      <c r="F416">
        <v>62</v>
      </c>
      <c r="G416" t="s">
        <v>439</v>
      </c>
    </row>
    <row r="417" spans="1:7" x14ac:dyDescent="0.25">
      <c r="A417">
        <v>935</v>
      </c>
      <c r="B417">
        <v>6130.7052489999996</v>
      </c>
      <c r="C417" t="s">
        <v>751</v>
      </c>
      <c r="D417" t="s">
        <v>7</v>
      </c>
      <c r="E417" t="s">
        <v>16</v>
      </c>
      <c r="F417">
        <v>76</v>
      </c>
      <c r="G417" t="s">
        <v>772</v>
      </c>
    </row>
    <row r="418" spans="1:7" x14ac:dyDescent="0.25">
      <c r="A418">
        <v>936</v>
      </c>
      <c r="B418">
        <v>6130.7659180000001</v>
      </c>
      <c r="C418" t="s">
        <v>294</v>
      </c>
      <c r="D418" t="s">
        <v>7</v>
      </c>
      <c r="E418" t="s">
        <v>16</v>
      </c>
      <c r="F418">
        <v>64</v>
      </c>
      <c r="G418" t="s">
        <v>320</v>
      </c>
    </row>
    <row r="419" spans="1:7" x14ac:dyDescent="0.25">
      <c r="A419">
        <v>937</v>
      </c>
      <c r="B419">
        <v>6130.7659180000001</v>
      </c>
      <c r="C419" t="s">
        <v>70</v>
      </c>
      <c r="D419" t="s">
        <v>7</v>
      </c>
      <c r="E419" t="s">
        <v>16</v>
      </c>
      <c r="F419">
        <v>64</v>
      </c>
      <c r="G419" t="s">
        <v>86</v>
      </c>
    </row>
    <row r="420" spans="1:7" x14ac:dyDescent="0.25">
      <c r="A420">
        <v>938</v>
      </c>
      <c r="B420">
        <v>6130.7659180000001</v>
      </c>
      <c r="C420" t="s">
        <v>845</v>
      </c>
      <c r="D420" t="s">
        <v>7</v>
      </c>
      <c r="E420" t="s">
        <v>16</v>
      </c>
      <c r="F420">
        <v>62</v>
      </c>
      <c r="G420" t="s">
        <v>847</v>
      </c>
    </row>
    <row r="421" spans="1:7" x14ac:dyDescent="0.25">
      <c r="A421">
        <v>939</v>
      </c>
      <c r="B421">
        <v>6131.2334170000004</v>
      </c>
      <c r="C421" t="s">
        <v>103</v>
      </c>
      <c r="D421" t="s">
        <v>7</v>
      </c>
      <c r="E421" t="s">
        <v>106</v>
      </c>
      <c r="F421">
        <v>175</v>
      </c>
      <c r="G421" t="s">
        <v>107</v>
      </c>
    </row>
    <row r="422" spans="1:7" x14ac:dyDescent="0.25">
      <c r="A422">
        <v>940</v>
      </c>
      <c r="B422">
        <v>6131.2339659999998</v>
      </c>
      <c r="C422" t="s">
        <v>103</v>
      </c>
      <c r="D422" t="s">
        <v>7</v>
      </c>
      <c r="E422" t="s">
        <v>106</v>
      </c>
      <c r="F422">
        <v>175</v>
      </c>
      <c r="G422" t="s">
        <v>107</v>
      </c>
    </row>
    <row r="423" spans="1:7" x14ac:dyDescent="0.25">
      <c r="A423">
        <v>941</v>
      </c>
      <c r="B423">
        <v>6131.5117980000005</v>
      </c>
      <c r="C423" t="s">
        <v>28</v>
      </c>
      <c r="D423" t="s">
        <v>7</v>
      </c>
      <c r="E423" t="s">
        <v>16</v>
      </c>
      <c r="F423">
        <v>76</v>
      </c>
      <c r="G423" t="s">
        <v>85</v>
      </c>
    </row>
    <row r="424" spans="1:7" x14ac:dyDescent="0.25">
      <c r="A424">
        <v>946</v>
      </c>
      <c r="B424">
        <v>6132.7168760000004</v>
      </c>
      <c r="C424" t="s">
        <v>290</v>
      </c>
      <c r="D424" t="s">
        <v>7</v>
      </c>
      <c r="E424" t="s">
        <v>16</v>
      </c>
      <c r="F424">
        <v>64</v>
      </c>
      <c r="G424" t="s">
        <v>314</v>
      </c>
    </row>
    <row r="425" spans="1:7" x14ac:dyDescent="0.25">
      <c r="A425">
        <v>947</v>
      </c>
      <c r="B425">
        <v>6132.7751340000004</v>
      </c>
      <c r="C425" t="s">
        <v>290</v>
      </c>
      <c r="D425" t="s">
        <v>7</v>
      </c>
      <c r="E425" t="s">
        <v>16</v>
      </c>
      <c r="F425">
        <v>64</v>
      </c>
      <c r="G425" t="s">
        <v>314</v>
      </c>
    </row>
    <row r="426" spans="1:7" x14ac:dyDescent="0.25">
      <c r="A426">
        <v>951</v>
      </c>
      <c r="B426">
        <v>6139.7729369999997</v>
      </c>
      <c r="C426" t="s">
        <v>103</v>
      </c>
      <c r="D426" t="s">
        <v>7</v>
      </c>
      <c r="E426" t="s">
        <v>106</v>
      </c>
      <c r="F426">
        <v>175</v>
      </c>
      <c r="G426" t="s">
        <v>107</v>
      </c>
    </row>
    <row r="427" spans="1:7" x14ac:dyDescent="0.25">
      <c r="A427">
        <v>952</v>
      </c>
      <c r="B427">
        <v>6139.7952759999998</v>
      </c>
      <c r="C427" t="s">
        <v>103</v>
      </c>
      <c r="D427" t="s">
        <v>7</v>
      </c>
      <c r="E427" t="s">
        <v>106</v>
      </c>
      <c r="F427">
        <v>175</v>
      </c>
      <c r="G427" t="s">
        <v>107</v>
      </c>
    </row>
    <row r="428" spans="1:7" x14ac:dyDescent="0.25">
      <c r="A428">
        <v>953</v>
      </c>
      <c r="B428">
        <v>6140.2751040000003</v>
      </c>
      <c r="C428" t="s">
        <v>8</v>
      </c>
      <c r="D428" t="s">
        <v>7</v>
      </c>
      <c r="E428" t="s">
        <v>9</v>
      </c>
      <c r="F428">
        <v>80</v>
      </c>
      <c r="G428" t="s">
        <v>848</v>
      </c>
    </row>
    <row r="429" spans="1:7" x14ac:dyDescent="0.25">
      <c r="A429">
        <v>956</v>
      </c>
      <c r="B429">
        <v>6140.638782</v>
      </c>
      <c r="C429" t="s">
        <v>8</v>
      </c>
      <c r="D429" t="s">
        <v>7</v>
      </c>
      <c r="E429" t="s">
        <v>9</v>
      </c>
      <c r="F429">
        <v>68</v>
      </c>
      <c r="G429" t="s">
        <v>851</v>
      </c>
    </row>
    <row r="430" spans="1:7" x14ac:dyDescent="0.25">
      <c r="A430">
        <v>958</v>
      </c>
      <c r="B430">
        <v>6148.6989320000002</v>
      </c>
      <c r="C430" t="s">
        <v>8</v>
      </c>
      <c r="D430" t="s">
        <v>7</v>
      </c>
      <c r="E430" t="s">
        <v>9</v>
      </c>
      <c r="F430">
        <v>68</v>
      </c>
      <c r="G430" t="s">
        <v>853</v>
      </c>
    </row>
    <row r="431" spans="1:7" x14ac:dyDescent="0.25">
      <c r="A431">
        <v>960</v>
      </c>
      <c r="B431">
        <v>6148.8761169999998</v>
      </c>
      <c r="C431" t="s">
        <v>8</v>
      </c>
      <c r="D431" t="s">
        <v>7</v>
      </c>
      <c r="E431" t="s">
        <v>9</v>
      </c>
      <c r="F431">
        <v>72</v>
      </c>
      <c r="G431" t="s">
        <v>855</v>
      </c>
    </row>
    <row r="432" spans="1:7" x14ac:dyDescent="0.25">
      <c r="A432">
        <v>963</v>
      </c>
      <c r="B432">
        <v>6234.4363279999998</v>
      </c>
      <c r="C432" t="s">
        <v>8</v>
      </c>
      <c r="D432" t="s">
        <v>7</v>
      </c>
      <c r="E432" t="s">
        <v>9</v>
      </c>
      <c r="F432">
        <v>68</v>
      </c>
      <c r="G432" t="s">
        <v>858</v>
      </c>
    </row>
    <row r="433" spans="1:7" x14ac:dyDescent="0.25">
      <c r="A433">
        <v>965</v>
      </c>
      <c r="B433">
        <v>6234.5819579999998</v>
      </c>
      <c r="C433" t="s">
        <v>8</v>
      </c>
      <c r="D433" t="s">
        <v>7</v>
      </c>
      <c r="E433" t="s">
        <v>9</v>
      </c>
      <c r="F433">
        <v>726</v>
      </c>
      <c r="G433" t="s">
        <v>860</v>
      </c>
    </row>
    <row r="434" spans="1:7" x14ac:dyDescent="0.25">
      <c r="A434">
        <v>968</v>
      </c>
      <c r="B434">
        <v>6240.5636469999999</v>
      </c>
      <c r="C434" t="s">
        <v>8</v>
      </c>
      <c r="D434" t="s">
        <v>7</v>
      </c>
      <c r="E434" t="s">
        <v>9</v>
      </c>
      <c r="F434">
        <v>68</v>
      </c>
      <c r="G434" t="s">
        <v>863</v>
      </c>
    </row>
    <row r="435" spans="1:7" x14ac:dyDescent="0.25">
      <c r="A435">
        <v>970</v>
      </c>
      <c r="B435">
        <v>6240.7453189999997</v>
      </c>
      <c r="C435" t="s">
        <v>8</v>
      </c>
      <c r="D435" t="s">
        <v>7</v>
      </c>
      <c r="E435" t="s">
        <v>9</v>
      </c>
      <c r="F435">
        <v>72</v>
      </c>
      <c r="G435" t="s">
        <v>865</v>
      </c>
    </row>
    <row r="436" spans="1:7" x14ac:dyDescent="0.25">
      <c r="A436">
        <v>974</v>
      </c>
      <c r="B436">
        <v>6259.3910100000003</v>
      </c>
      <c r="C436" t="s">
        <v>221</v>
      </c>
      <c r="D436" t="s">
        <v>7</v>
      </c>
      <c r="E436" t="s">
        <v>9</v>
      </c>
      <c r="F436">
        <v>80</v>
      </c>
      <c r="G436" t="s">
        <v>869</v>
      </c>
    </row>
    <row r="437" spans="1:7" x14ac:dyDescent="0.25">
      <c r="A437">
        <v>977</v>
      </c>
      <c r="B437">
        <v>6259.4149960000004</v>
      </c>
      <c r="C437" t="s">
        <v>223</v>
      </c>
      <c r="D437" t="s">
        <v>7</v>
      </c>
      <c r="E437" t="s">
        <v>9</v>
      </c>
      <c r="F437">
        <v>80</v>
      </c>
      <c r="G437" t="s">
        <v>872</v>
      </c>
    </row>
    <row r="438" spans="1:7" x14ac:dyDescent="0.25">
      <c r="A438">
        <v>980</v>
      </c>
      <c r="B438">
        <v>6259.5530269999999</v>
      </c>
      <c r="C438" t="s">
        <v>221</v>
      </c>
      <c r="D438" t="s">
        <v>7</v>
      </c>
      <c r="E438" t="s">
        <v>9</v>
      </c>
      <c r="F438">
        <v>119</v>
      </c>
      <c r="G438" t="s">
        <v>875</v>
      </c>
    </row>
    <row r="439" spans="1:7" x14ac:dyDescent="0.25">
      <c r="A439">
        <v>983</v>
      </c>
      <c r="B439">
        <v>6259.635303</v>
      </c>
      <c r="C439" t="s">
        <v>223</v>
      </c>
      <c r="D439" t="s">
        <v>7</v>
      </c>
      <c r="E439" t="s">
        <v>9</v>
      </c>
      <c r="F439">
        <v>162</v>
      </c>
      <c r="G439" t="s">
        <v>878</v>
      </c>
    </row>
    <row r="440" spans="1:7" x14ac:dyDescent="0.25">
      <c r="A440">
        <v>986</v>
      </c>
      <c r="B440">
        <v>6259.6952090000004</v>
      </c>
      <c r="C440" t="s">
        <v>221</v>
      </c>
      <c r="D440" t="s">
        <v>7</v>
      </c>
      <c r="E440" t="s">
        <v>9</v>
      </c>
      <c r="F440">
        <v>76</v>
      </c>
      <c r="G440" t="s">
        <v>881</v>
      </c>
    </row>
    <row r="441" spans="1:7" x14ac:dyDescent="0.25">
      <c r="A441">
        <v>988</v>
      </c>
      <c r="B441">
        <v>6259.8150820000001</v>
      </c>
      <c r="C441" t="s">
        <v>223</v>
      </c>
      <c r="D441" t="s">
        <v>7</v>
      </c>
      <c r="E441" t="s">
        <v>9</v>
      </c>
      <c r="F441">
        <v>76</v>
      </c>
      <c r="G441" t="s">
        <v>883</v>
      </c>
    </row>
    <row r="442" spans="1:7" x14ac:dyDescent="0.25">
      <c r="A442">
        <v>990</v>
      </c>
      <c r="B442">
        <v>6259.8751400000001</v>
      </c>
      <c r="C442" t="s">
        <v>221</v>
      </c>
      <c r="D442" t="s">
        <v>7</v>
      </c>
      <c r="E442" t="s">
        <v>9</v>
      </c>
      <c r="F442">
        <v>125</v>
      </c>
      <c r="G442" t="s">
        <v>885</v>
      </c>
    </row>
    <row r="443" spans="1:7" x14ac:dyDescent="0.25">
      <c r="A443">
        <v>993</v>
      </c>
      <c r="B443">
        <v>6259.9351070000002</v>
      </c>
      <c r="C443" t="s">
        <v>223</v>
      </c>
      <c r="D443" t="s">
        <v>7</v>
      </c>
      <c r="E443" t="s">
        <v>9</v>
      </c>
      <c r="F443">
        <v>68</v>
      </c>
      <c r="G443" t="s">
        <v>888</v>
      </c>
    </row>
    <row r="444" spans="1:7" x14ac:dyDescent="0.25">
      <c r="A444">
        <v>995</v>
      </c>
      <c r="B444">
        <v>6259.9951350000001</v>
      </c>
      <c r="C444" t="s">
        <v>223</v>
      </c>
      <c r="D444" t="s">
        <v>7</v>
      </c>
      <c r="E444" t="s">
        <v>9</v>
      </c>
      <c r="F444">
        <v>92</v>
      </c>
      <c r="G444" t="s">
        <v>890</v>
      </c>
    </row>
    <row r="445" spans="1:7" x14ac:dyDescent="0.25">
      <c r="A445">
        <v>997</v>
      </c>
      <c r="B445">
        <v>6260.1931640000003</v>
      </c>
      <c r="C445" t="s">
        <v>221</v>
      </c>
      <c r="D445" t="s">
        <v>7</v>
      </c>
      <c r="E445" t="s">
        <v>9</v>
      </c>
      <c r="F445">
        <v>68</v>
      </c>
      <c r="G445" t="s">
        <v>892</v>
      </c>
    </row>
    <row r="446" spans="1:7" x14ac:dyDescent="0.25">
      <c r="A446">
        <v>999</v>
      </c>
      <c r="B446">
        <v>6260.2450740000004</v>
      </c>
      <c r="C446" t="s">
        <v>223</v>
      </c>
      <c r="D446" t="s">
        <v>7</v>
      </c>
      <c r="E446" t="s">
        <v>9</v>
      </c>
      <c r="F446">
        <v>68</v>
      </c>
      <c r="G446" t="s">
        <v>894</v>
      </c>
    </row>
    <row r="447" spans="1:7" x14ac:dyDescent="0.25">
      <c r="A447">
        <v>1001</v>
      </c>
      <c r="B447">
        <v>6260.335223</v>
      </c>
      <c r="C447" t="s">
        <v>221</v>
      </c>
      <c r="D447" t="s">
        <v>7</v>
      </c>
      <c r="E447" t="s">
        <v>9</v>
      </c>
      <c r="F447">
        <v>71</v>
      </c>
      <c r="G447" t="s">
        <v>896</v>
      </c>
    </row>
    <row r="448" spans="1:7" x14ac:dyDescent="0.25">
      <c r="A448">
        <v>1003</v>
      </c>
      <c r="B448">
        <v>6260.39516</v>
      </c>
      <c r="C448" t="s">
        <v>223</v>
      </c>
      <c r="D448" t="s">
        <v>7</v>
      </c>
      <c r="E448" t="s">
        <v>9</v>
      </c>
      <c r="F448">
        <v>71</v>
      </c>
      <c r="G448" t="s">
        <v>898</v>
      </c>
    </row>
    <row r="449" spans="1:7" x14ac:dyDescent="0.25">
      <c r="A449">
        <v>1005</v>
      </c>
      <c r="B449">
        <v>6260.5153689999997</v>
      </c>
      <c r="C449" t="s">
        <v>221</v>
      </c>
      <c r="D449" t="s">
        <v>7</v>
      </c>
      <c r="E449" t="s">
        <v>9</v>
      </c>
      <c r="F449">
        <v>83</v>
      </c>
      <c r="G449" t="s">
        <v>900</v>
      </c>
    </row>
    <row r="450" spans="1:7" x14ac:dyDescent="0.25">
      <c r="A450">
        <v>1007</v>
      </c>
      <c r="B450">
        <v>6260.5452450000003</v>
      </c>
      <c r="C450" t="s">
        <v>223</v>
      </c>
      <c r="D450" t="s">
        <v>7</v>
      </c>
      <c r="E450" t="s">
        <v>9</v>
      </c>
      <c r="F450">
        <v>82</v>
      </c>
      <c r="G450" t="s">
        <v>902</v>
      </c>
    </row>
    <row r="451" spans="1:7" x14ac:dyDescent="0.25">
      <c r="A451">
        <v>1010</v>
      </c>
      <c r="B451">
        <v>6262.2353089999997</v>
      </c>
      <c r="C451" t="s">
        <v>261</v>
      </c>
      <c r="D451" t="s">
        <v>7</v>
      </c>
      <c r="E451" t="s">
        <v>16</v>
      </c>
      <c r="F451">
        <v>64</v>
      </c>
      <c r="G451" t="s">
        <v>263</v>
      </c>
    </row>
    <row r="452" spans="1:7" x14ac:dyDescent="0.25">
      <c r="A452">
        <v>1013</v>
      </c>
      <c r="B452">
        <v>6263.2788270000001</v>
      </c>
      <c r="C452" t="s">
        <v>221</v>
      </c>
      <c r="D452" t="s">
        <v>7</v>
      </c>
      <c r="E452" t="s">
        <v>9</v>
      </c>
      <c r="F452">
        <v>68</v>
      </c>
      <c r="G452" t="s">
        <v>906</v>
      </c>
    </row>
    <row r="453" spans="1:7" x14ac:dyDescent="0.25">
      <c r="A453">
        <v>1014</v>
      </c>
      <c r="B453">
        <v>6263.2788270000001</v>
      </c>
      <c r="C453" t="s">
        <v>221</v>
      </c>
      <c r="D453" t="s">
        <v>7</v>
      </c>
      <c r="E453" t="s">
        <v>9</v>
      </c>
      <c r="F453">
        <v>68</v>
      </c>
      <c r="G453" t="s">
        <v>907</v>
      </c>
    </row>
    <row r="454" spans="1:7" x14ac:dyDescent="0.25">
      <c r="A454">
        <v>1016</v>
      </c>
      <c r="B454">
        <v>6263.3052250000001</v>
      </c>
      <c r="C454" t="s">
        <v>223</v>
      </c>
      <c r="D454" t="s">
        <v>7</v>
      </c>
      <c r="E454" t="s">
        <v>9</v>
      </c>
      <c r="F454">
        <v>68</v>
      </c>
      <c r="G454" t="s">
        <v>909</v>
      </c>
    </row>
    <row r="455" spans="1:7" x14ac:dyDescent="0.25">
      <c r="A455">
        <v>1017</v>
      </c>
      <c r="B455">
        <v>6263.3052250000001</v>
      </c>
      <c r="C455" t="s">
        <v>223</v>
      </c>
      <c r="D455" t="s">
        <v>7</v>
      </c>
      <c r="E455" t="s">
        <v>9</v>
      </c>
      <c r="F455">
        <v>68</v>
      </c>
      <c r="G455" t="s">
        <v>910</v>
      </c>
    </row>
    <row r="456" spans="1:7" x14ac:dyDescent="0.25">
      <c r="A456">
        <v>1020</v>
      </c>
      <c r="B456">
        <v>6268.7060730000003</v>
      </c>
      <c r="C456" t="s">
        <v>8</v>
      </c>
      <c r="D456" t="s">
        <v>7</v>
      </c>
      <c r="E456" t="s">
        <v>9</v>
      </c>
      <c r="F456">
        <v>68</v>
      </c>
      <c r="G456" t="s">
        <v>913</v>
      </c>
    </row>
    <row r="457" spans="1:7" x14ac:dyDescent="0.25">
      <c r="A457">
        <v>1022</v>
      </c>
      <c r="B457">
        <v>6268.8794129999997</v>
      </c>
      <c r="C457" t="s">
        <v>8</v>
      </c>
      <c r="D457" t="s">
        <v>7</v>
      </c>
      <c r="E457" t="s">
        <v>9</v>
      </c>
      <c r="F457">
        <v>72</v>
      </c>
      <c r="G457" t="s">
        <v>915</v>
      </c>
    </row>
    <row r="458" spans="1:7" x14ac:dyDescent="0.25">
      <c r="A458">
        <v>1025</v>
      </c>
      <c r="B458">
        <v>6705.1984739999998</v>
      </c>
      <c r="C458" t="s">
        <v>917</v>
      </c>
      <c r="D458" t="s">
        <v>7</v>
      </c>
      <c r="E458" t="s">
        <v>16</v>
      </c>
      <c r="F458">
        <v>62</v>
      </c>
      <c r="G458" t="s">
        <v>919</v>
      </c>
    </row>
    <row r="459" spans="1:7" x14ac:dyDescent="0.25">
      <c r="A459">
        <v>1027</v>
      </c>
      <c r="B459">
        <v>6863.7996700000003</v>
      </c>
      <c r="C459" t="s">
        <v>8</v>
      </c>
      <c r="D459" t="s">
        <v>7</v>
      </c>
      <c r="E459" t="s">
        <v>9</v>
      </c>
      <c r="F459">
        <v>70</v>
      </c>
      <c r="G459" t="s">
        <v>921</v>
      </c>
    </row>
    <row r="460" spans="1:7" x14ac:dyDescent="0.25">
      <c r="A460">
        <v>1029</v>
      </c>
      <c r="B460">
        <v>6949.8850279999997</v>
      </c>
      <c r="C460" t="s">
        <v>8</v>
      </c>
      <c r="D460" t="s">
        <v>7</v>
      </c>
      <c r="E460" t="s">
        <v>9</v>
      </c>
      <c r="F460">
        <v>80</v>
      </c>
      <c r="G460" t="s">
        <v>923</v>
      </c>
    </row>
    <row r="461" spans="1:7" x14ac:dyDescent="0.25">
      <c r="A461">
        <v>1031</v>
      </c>
      <c r="B461">
        <v>6949.8850279999997</v>
      </c>
      <c r="C461" t="s">
        <v>8</v>
      </c>
      <c r="D461" t="s">
        <v>7</v>
      </c>
      <c r="E461" t="s">
        <v>9</v>
      </c>
      <c r="F461">
        <v>80</v>
      </c>
      <c r="G461" t="s">
        <v>925</v>
      </c>
    </row>
    <row r="462" spans="1:7" x14ac:dyDescent="0.25">
      <c r="A462">
        <v>1034</v>
      </c>
      <c r="B462">
        <v>6950.2630799999997</v>
      </c>
      <c r="C462" t="s">
        <v>8</v>
      </c>
      <c r="D462" t="s">
        <v>7</v>
      </c>
      <c r="E462" t="s">
        <v>9</v>
      </c>
      <c r="F462">
        <v>68</v>
      </c>
      <c r="G462" t="s">
        <v>928</v>
      </c>
    </row>
    <row r="463" spans="1:7" x14ac:dyDescent="0.25">
      <c r="A463">
        <v>1036</v>
      </c>
      <c r="B463">
        <v>7140.2373790000001</v>
      </c>
      <c r="C463" t="s">
        <v>8</v>
      </c>
      <c r="D463" t="s">
        <v>7</v>
      </c>
      <c r="E463" t="s">
        <v>9</v>
      </c>
      <c r="F463">
        <v>68</v>
      </c>
      <c r="G463" t="s">
        <v>930</v>
      </c>
    </row>
    <row r="464" spans="1:7" x14ac:dyDescent="0.25">
      <c r="A464">
        <v>1038</v>
      </c>
      <c r="B464">
        <v>7140.4031199999999</v>
      </c>
      <c r="C464" t="s">
        <v>8</v>
      </c>
      <c r="D464" t="s">
        <v>7</v>
      </c>
      <c r="E464" t="s">
        <v>9</v>
      </c>
      <c r="F464">
        <v>72</v>
      </c>
      <c r="G464" t="s">
        <v>932</v>
      </c>
    </row>
    <row r="465" spans="1:7" x14ac:dyDescent="0.25">
      <c r="A465">
        <v>1059</v>
      </c>
      <c r="B465">
        <v>7149.8628669999998</v>
      </c>
      <c r="C465" t="s">
        <v>15</v>
      </c>
      <c r="D465" t="s">
        <v>7</v>
      </c>
      <c r="E465" t="s">
        <v>16</v>
      </c>
      <c r="F465">
        <v>77</v>
      </c>
      <c r="G465" t="s">
        <v>53</v>
      </c>
    </row>
    <row r="466" spans="1:7" x14ac:dyDescent="0.25">
      <c r="A466">
        <v>1060</v>
      </c>
      <c r="B466">
        <v>7149.9465769999997</v>
      </c>
      <c r="C466" t="s">
        <v>632</v>
      </c>
      <c r="D466" t="s">
        <v>7</v>
      </c>
      <c r="E466" t="s">
        <v>16</v>
      </c>
      <c r="F466">
        <v>64</v>
      </c>
      <c r="G466" t="s">
        <v>645</v>
      </c>
    </row>
    <row r="467" spans="1:7" x14ac:dyDescent="0.25">
      <c r="A467">
        <v>1061</v>
      </c>
      <c r="B467">
        <v>7149.9766669999999</v>
      </c>
      <c r="C467" t="s">
        <v>294</v>
      </c>
      <c r="D467" t="s">
        <v>7</v>
      </c>
      <c r="E467" t="s">
        <v>16</v>
      </c>
      <c r="F467">
        <v>64</v>
      </c>
      <c r="G467" t="s">
        <v>320</v>
      </c>
    </row>
    <row r="468" spans="1:7" x14ac:dyDescent="0.25">
      <c r="A468">
        <v>1062</v>
      </c>
      <c r="B468">
        <v>7149.9766669999999</v>
      </c>
      <c r="C468" t="s">
        <v>290</v>
      </c>
      <c r="D468" t="s">
        <v>7</v>
      </c>
      <c r="E468" t="s">
        <v>16</v>
      </c>
      <c r="F468">
        <v>64</v>
      </c>
      <c r="G468" t="s">
        <v>314</v>
      </c>
    </row>
    <row r="469" spans="1:7" x14ac:dyDescent="0.25">
      <c r="A469">
        <v>1063</v>
      </c>
      <c r="B469">
        <v>7150.0966319999998</v>
      </c>
      <c r="C469" t="s">
        <v>70</v>
      </c>
      <c r="D469" t="s">
        <v>7</v>
      </c>
      <c r="E469" t="s">
        <v>16</v>
      </c>
      <c r="F469">
        <v>64</v>
      </c>
      <c r="G469" t="s">
        <v>86</v>
      </c>
    </row>
    <row r="470" spans="1:7" x14ac:dyDescent="0.25">
      <c r="A470">
        <v>1064</v>
      </c>
      <c r="B470">
        <v>7150.1267829999997</v>
      </c>
      <c r="C470" t="s">
        <v>751</v>
      </c>
      <c r="D470" t="s">
        <v>7</v>
      </c>
      <c r="E470" t="s">
        <v>16</v>
      </c>
      <c r="F470">
        <v>76</v>
      </c>
      <c r="G470" t="s">
        <v>772</v>
      </c>
    </row>
    <row r="471" spans="1:7" x14ac:dyDescent="0.25">
      <c r="A471">
        <v>1065</v>
      </c>
      <c r="B471">
        <v>7150.2165660000001</v>
      </c>
      <c r="C471" t="s">
        <v>72</v>
      </c>
      <c r="D471" t="s">
        <v>7</v>
      </c>
      <c r="E471" t="s">
        <v>16</v>
      </c>
      <c r="F471">
        <v>64</v>
      </c>
      <c r="G471" t="s">
        <v>87</v>
      </c>
    </row>
    <row r="472" spans="1:7" x14ac:dyDescent="0.25">
      <c r="A472">
        <v>1066</v>
      </c>
      <c r="B472">
        <v>7150.2466560000003</v>
      </c>
      <c r="C472" t="s">
        <v>74</v>
      </c>
      <c r="D472" t="s">
        <v>7</v>
      </c>
      <c r="E472" t="s">
        <v>16</v>
      </c>
      <c r="F472">
        <v>64</v>
      </c>
      <c r="G472" t="s">
        <v>88</v>
      </c>
    </row>
    <row r="473" spans="1:7" x14ac:dyDescent="0.25">
      <c r="A473">
        <v>1067</v>
      </c>
      <c r="B473">
        <v>7150.2466560000003</v>
      </c>
      <c r="C473" t="s">
        <v>934</v>
      </c>
      <c r="D473" t="s">
        <v>7</v>
      </c>
      <c r="E473" t="s">
        <v>16</v>
      </c>
      <c r="F473">
        <v>62</v>
      </c>
      <c r="G473" t="s">
        <v>941</v>
      </c>
    </row>
    <row r="474" spans="1:7" x14ac:dyDescent="0.25">
      <c r="A474">
        <v>1068</v>
      </c>
      <c r="B474">
        <v>7150.2466869999998</v>
      </c>
      <c r="C474" t="s">
        <v>773</v>
      </c>
      <c r="D474" t="s">
        <v>7</v>
      </c>
      <c r="E474" t="s">
        <v>16</v>
      </c>
      <c r="F474">
        <v>62</v>
      </c>
      <c r="G474" t="s">
        <v>775</v>
      </c>
    </row>
    <row r="475" spans="1:7" x14ac:dyDescent="0.25">
      <c r="A475">
        <v>1069</v>
      </c>
      <c r="B475">
        <v>7150.2466869999998</v>
      </c>
      <c r="C475" t="s">
        <v>44</v>
      </c>
      <c r="D475" t="s">
        <v>7</v>
      </c>
      <c r="E475" t="s">
        <v>16</v>
      </c>
      <c r="F475">
        <v>62</v>
      </c>
      <c r="G475" t="s">
        <v>67</v>
      </c>
    </row>
    <row r="476" spans="1:7" x14ac:dyDescent="0.25">
      <c r="A476">
        <v>1070</v>
      </c>
      <c r="B476">
        <v>7150.2766250000004</v>
      </c>
      <c r="C476" t="s">
        <v>938</v>
      </c>
      <c r="D476" t="s">
        <v>7</v>
      </c>
      <c r="E476" t="s">
        <v>16</v>
      </c>
      <c r="F476">
        <v>62</v>
      </c>
      <c r="G476" t="s">
        <v>942</v>
      </c>
    </row>
    <row r="477" spans="1:7" x14ac:dyDescent="0.25">
      <c r="A477">
        <v>1071</v>
      </c>
      <c r="B477">
        <v>7150.2766549999997</v>
      </c>
      <c r="C477" t="s">
        <v>61</v>
      </c>
      <c r="D477" t="s">
        <v>7</v>
      </c>
      <c r="E477" t="s">
        <v>16</v>
      </c>
      <c r="F477">
        <v>62</v>
      </c>
      <c r="G477" t="s">
        <v>83</v>
      </c>
    </row>
    <row r="478" spans="1:7" x14ac:dyDescent="0.25">
      <c r="A478">
        <v>1072</v>
      </c>
      <c r="B478">
        <v>7150.3067149999997</v>
      </c>
      <c r="C478" t="s">
        <v>936</v>
      </c>
      <c r="D478" t="s">
        <v>7</v>
      </c>
      <c r="E478" t="s">
        <v>16</v>
      </c>
      <c r="F478">
        <v>62</v>
      </c>
      <c r="G478" t="s">
        <v>943</v>
      </c>
    </row>
    <row r="479" spans="1:7" x14ac:dyDescent="0.25">
      <c r="A479">
        <v>1073</v>
      </c>
      <c r="B479">
        <v>7150.3067149999997</v>
      </c>
      <c r="C479" t="s">
        <v>413</v>
      </c>
      <c r="D479" t="s">
        <v>7</v>
      </c>
      <c r="E479" t="s">
        <v>16</v>
      </c>
      <c r="F479">
        <v>62</v>
      </c>
      <c r="G479" t="s">
        <v>435</v>
      </c>
    </row>
    <row r="480" spans="1:7" x14ac:dyDescent="0.25">
      <c r="A480">
        <v>1074</v>
      </c>
      <c r="B480">
        <v>7150.3067149999997</v>
      </c>
      <c r="C480" t="s">
        <v>550</v>
      </c>
      <c r="D480" t="s">
        <v>7</v>
      </c>
      <c r="E480" t="s">
        <v>16</v>
      </c>
      <c r="F480">
        <v>62</v>
      </c>
      <c r="G480" t="s">
        <v>569</v>
      </c>
    </row>
    <row r="481" spans="1:7" x14ac:dyDescent="0.25">
      <c r="A481">
        <v>1077</v>
      </c>
      <c r="B481">
        <v>7150.3965589999998</v>
      </c>
      <c r="C481" t="s">
        <v>8</v>
      </c>
      <c r="D481" t="s">
        <v>7</v>
      </c>
      <c r="E481" t="s">
        <v>9</v>
      </c>
      <c r="F481">
        <v>68</v>
      </c>
      <c r="G481" t="s">
        <v>944</v>
      </c>
    </row>
    <row r="482" spans="1:7" x14ac:dyDescent="0.25">
      <c r="A482">
        <v>1079</v>
      </c>
      <c r="B482">
        <v>7150.486586</v>
      </c>
      <c r="C482" t="s">
        <v>331</v>
      </c>
      <c r="D482" t="s">
        <v>7</v>
      </c>
      <c r="E482" t="s">
        <v>16</v>
      </c>
      <c r="F482">
        <v>64</v>
      </c>
      <c r="G482" t="s">
        <v>333</v>
      </c>
    </row>
    <row r="483" spans="1:7" x14ac:dyDescent="0.25">
      <c r="A483">
        <v>1080</v>
      </c>
      <c r="B483">
        <v>7150.5766739999999</v>
      </c>
      <c r="C483" t="s">
        <v>8</v>
      </c>
      <c r="D483" t="s">
        <v>7</v>
      </c>
      <c r="E483" t="s">
        <v>9</v>
      </c>
      <c r="F483">
        <v>116</v>
      </c>
      <c r="G483" t="s">
        <v>946</v>
      </c>
    </row>
    <row r="484" spans="1:7" x14ac:dyDescent="0.25">
      <c r="A484">
        <v>1082</v>
      </c>
      <c r="B484">
        <v>7150.5766739999999</v>
      </c>
      <c r="C484" t="s">
        <v>22</v>
      </c>
      <c r="D484" t="s">
        <v>7</v>
      </c>
      <c r="E484" t="s">
        <v>16</v>
      </c>
      <c r="F484">
        <v>65</v>
      </c>
      <c r="G484" t="s">
        <v>59</v>
      </c>
    </row>
    <row r="485" spans="1:7" x14ac:dyDescent="0.25">
      <c r="A485">
        <v>1084</v>
      </c>
      <c r="B485">
        <v>7150.8340589999998</v>
      </c>
      <c r="C485" t="s">
        <v>948</v>
      </c>
      <c r="D485" t="s">
        <v>7</v>
      </c>
      <c r="E485" t="s">
        <v>16</v>
      </c>
      <c r="F485">
        <v>62</v>
      </c>
      <c r="G485" t="s">
        <v>950</v>
      </c>
    </row>
    <row r="486" spans="1:7" x14ac:dyDescent="0.25">
      <c r="A486">
        <v>1089</v>
      </c>
      <c r="B486">
        <v>7151.7267279999996</v>
      </c>
      <c r="C486" t="s">
        <v>26</v>
      </c>
      <c r="D486" t="s">
        <v>7</v>
      </c>
      <c r="E486" t="s">
        <v>16</v>
      </c>
      <c r="F486">
        <v>78</v>
      </c>
      <c r="G486" t="s">
        <v>78</v>
      </c>
    </row>
    <row r="487" spans="1:7" x14ac:dyDescent="0.25">
      <c r="A487">
        <v>1091</v>
      </c>
      <c r="B487">
        <v>7153.1184519999997</v>
      </c>
      <c r="C487" t="s">
        <v>103</v>
      </c>
      <c r="D487" t="s">
        <v>7</v>
      </c>
      <c r="E487" t="s">
        <v>106</v>
      </c>
      <c r="F487">
        <v>175</v>
      </c>
      <c r="G487" t="s">
        <v>107</v>
      </c>
    </row>
    <row r="488" spans="1:7" x14ac:dyDescent="0.25">
      <c r="A488">
        <v>1092</v>
      </c>
      <c r="B488">
        <v>7153.1465889999999</v>
      </c>
      <c r="C488" t="s">
        <v>103</v>
      </c>
      <c r="D488" t="s">
        <v>7</v>
      </c>
      <c r="E488" t="s">
        <v>106</v>
      </c>
      <c r="F488">
        <v>175</v>
      </c>
      <c r="G488" t="s">
        <v>107</v>
      </c>
    </row>
    <row r="489" spans="1:7" x14ac:dyDescent="0.25">
      <c r="A489">
        <v>1093</v>
      </c>
      <c r="B489">
        <v>7153.1766799999996</v>
      </c>
      <c r="C489" t="s">
        <v>28</v>
      </c>
      <c r="D489" t="s">
        <v>7</v>
      </c>
      <c r="E489" t="s">
        <v>16</v>
      </c>
      <c r="F489">
        <v>87</v>
      </c>
      <c r="G489" t="s">
        <v>85</v>
      </c>
    </row>
    <row r="490" spans="1:7" x14ac:dyDescent="0.25">
      <c r="A490">
        <v>1096</v>
      </c>
      <c r="B490">
        <v>7156.4509719999996</v>
      </c>
      <c r="C490" t="s">
        <v>103</v>
      </c>
      <c r="D490" t="s">
        <v>7</v>
      </c>
      <c r="E490" t="s">
        <v>106</v>
      </c>
      <c r="F490">
        <v>175</v>
      </c>
      <c r="G490" t="s">
        <v>107</v>
      </c>
    </row>
    <row r="491" spans="1:7" x14ac:dyDescent="0.25">
      <c r="A491">
        <v>1097</v>
      </c>
      <c r="B491">
        <v>7156.4509719999996</v>
      </c>
      <c r="C491" t="s">
        <v>103</v>
      </c>
      <c r="D491" t="s">
        <v>7</v>
      </c>
      <c r="E491" t="s">
        <v>106</v>
      </c>
      <c r="F491">
        <v>175</v>
      </c>
      <c r="G491" t="s">
        <v>107</v>
      </c>
    </row>
    <row r="492" spans="1:7" x14ac:dyDescent="0.25">
      <c r="A492">
        <v>1098</v>
      </c>
      <c r="B492">
        <v>7163.1120129999999</v>
      </c>
      <c r="C492" t="s">
        <v>8</v>
      </c>
      <c r="D492" t="s">
        <v>7</v>
      </c>
      <c r="E492" t="s">
        <v>9</v>
      </c>
      <c r="F492">
        <v>162</v>
      </c>
      <c r="G492" t="s">
        <v>951</v>
      </c>
    </row>
    <row r="493" spans="1:7" x14ac:dyDescent="0.25">
      <c r="A493">
        <v>1102</v>
      </c>
      <c r="B493">
        <v>7163.4593949999999</v>
      </c>
      <c r="C493" t="s">
        <v>8</v>
      </c>
      <c r="D493" t="s">
        <v>7</v>
      </c>
      <c r="E493" t="s">
        <v>9</v>
      </c>
      <c r="F493">
        <v>68</v>
      </c>
      <c r="G493" t="s">
        <v>956</v>
      </c>
    </row>
    <row r="494" spans="1:7" x14ac:dyDescent="0.25">
      <c r="A494">
        <v>1104</v>
      </c>
      <c r="B494">
        <v>7163.5767040000001</v>
      </c>
      <c r="C494" t="s">
        <v>954</v>
      </c>
      <c r="D494" t="s">
        <v>7</v>
      </c>
      <c r="E494" t="s">
        <v>16</v>
      </c>
      <c r="F494">
        <v>162</v>
      </c>
      <c r="G494" t="s">
        <v>958</v>
      </c>
    </row>
    <row r="495" spans="1:7" x14ac:dyDescent="0.25">
      <c r="A495">
        <v>1105</v>
      </c>
      <c r="B495">
        <v>7163.7547439999998</v>
      </c>
      <c r="C495" t="s">
        <v>8</v>
      </c>
      <c r="D495" t="s">
        <v>7</v>
      </c>
      <c r="E495" t="s">
        <v>9</v>
      </c>
      <c r="F495">
        <v>568</v>
      </c>
      <c r="G495" t="s">
        <v>959</v>
      </c>
    </row>
    <row r="496" spans="1:7" x14ac:dyDescent="0.25">
      <c r="A496">
        <v>1107</v>
      </c>
      <c r="B496">
        <v>7163.9020520000004</v>
      </c>
      <c r="C496" t="s">
        <v>8</v>
      </c>
      <c r="D496" t="s">
        <v>7</v>
      </c>
      <c r="E496" t="s">
        <v>9</v>
      </c>
      <c r="F496">
        <v>487</v>
      </c>
      <c r="G496" t="s">
        <v>961</v>
      </c>
    </row>
    <row r="497" spans="1:7" x14ac:dyDescent="0.25">
      <c r="A497">
        <v>1109</v>
      </c>
      <c r="B497">
        <v>7164.2604810000003</v>
      </c>
      <c r="C497" t="s">
        <v>8</v>
      </c>
      <c r="D497" t="s">
        <v>7</v>
      </c>
      <c r="E497" t="s">
        <v>9</v>
      </c>
      <c r="F497">
        <v>68</v>
      </c>
      <c r="G497" t="s">
        <v>963</v>
      </c>
    </row>
    <row r="498" spans="1:7" x14ac:dyDescent="0.25">
      <c r="A498">
        <v>1111</v>
      </c>
      <c r="B498">
        <v>7168.206709</v>
      </c>
      <c r="C498" t="s">
        <v>8</v>
      </c>
      <c r="D498" t="s">
        <v>7</v>
      </c>
      <c r="E498" t="s">
        <v>9</v>
      </c>
      <c r="F498">
        <v>68</v>
      </c>
      <c r="G498" t="s">
        <v>965</v>
      </c>
    </row>
    <row r="499" spans="1:7" x14ac:dyDescent="0.25">
      <c r="A499">
        <v>1113</v>
      </c>
      <c r="B499">
        <v>7168.4002209999999</v>
      </c>
      <c r="C499" t="s">
        <v>8</v>
      </c>
      <c r="D499" t="s">
        <v>7</v>
      </c>
      <c r="E499" t="s">
        <v>9</v>
      </c>
      <c r="F499">
        <v>72</v>
      </c>
      <c r="G499" t="s">
        <v>967</v>
      </c>
    </row>
    <row r="500" spans="1:7" x14ac:dyDescent="0.25">
      <c r="A500">
        <v>1116</v>
      </c>
      <c r="B500">
        <v>7180.327131</v>
      </c>
      <c r="C500" t="s">
        <v>8</v>
      </c>
      <c r="D500" t="s">
        <v>7</v>
      </c>
      <c r="E500" t="s">
        <v>9</v>
      </c>
      <c r="F500">
        <v>68</v>
      </c>
      <c r="G500" t="s">
        <v>970</v>
      </c>
    </row>
    <row r="501" spans="1:7" x14ac:dyDescent="0.25">
      <c r="A501">
        <v>1118</v>
      </c>
      <c r="B501">
        <v>7180.48686</v>
      </c>
      <c r="C501" t="s">
        <v>8</v>
      </c>
      <c r="D501" t="s">
        <v>7</v>
      </c>
      <c r="E501" t="s">
        <v>9</v>
      </c>
      <c r="F501">
        <v>72</v>
      </c>
      <c r="G501" t="s">
        <v>972</v>
      </c>
    </row>
    <row r="502" spans="1:7" x14ac:dyDescent="0.25">
      <c r="A502">
        <v>1121</v>
      </c>
      <c r="B502">
        <v>7260.3548110000002</v>
      </c>
      <c r="C502" t="s">
        <v>8</v>
      </c>
      <c r="D502" t="s">
        <v>7</v>
      </c>
      <c r="E502" t="s">
        <v>9</v>
      </c>
      <c r="F502">
        <v>68</v>
      </c>
      <c r="G502" t="s">
        <v>975</v>
      </c>
    </row>
    <row r="503" spans="1:7" x14ac:dyDescent="0.25">
      <c r="A503">
        <v>1123</v>
      </c>
      <c r="B503">
        <v>7260.5297989999999</v>
      </c>
      <c r="C503" t="s">
        <v>8</v>
      </c>
      <c r="D503" t="s">
        <v>7</v>
      </c>
      <c r="E503" t="s">
        <v>9</v>
      </c>
      <c r="F503">
        <v>72</v>
      </c>
      <c r="G503" t="s">
        <v>977</v>
      </c>
    </row>
    <row r="504" spans="1:7" x14ac:dyDescent="0.25">
      <c r="A504">
        <v>1126</v>
      </c>
      <c r="B504">
        <v>7304.6707290000004</v>
      </c>
      <c r="C504" t="s">
        <v>979</v>
      </c>
      <c r="D504" t="s">
        <v>7</v>
      </c>
      <c r="E504" t="s">
        <v>16</v>
      </c>
      <c r="F504">
        <v>62</v>
      </c>
      <c r="G504" t="s">
        <v>981</v>
      </c>
    </row>
    <row r="505" spans="1:7" x14ac:dyDescent="0.25">
      <c r="A505">
        <v>1128</v>
      </c>
      <c r="B505">
        <v>7746.5007150000001</v>
      </c>
      <c r="C505" t="s">
        <v>120</v>
      </c>
      <c r="D505" t="s">
        <v>7</v>
      </c>
      <c r="E505" t="s">
        <v>16</v>
      </c>
      <c r="F505">
        <v>232</v>
      </c>
      <c r="G505" t="s">
        <v>122</v>
      </c>
    </row>
    <row r="506" spans="1:7" x14ac:dyDescent="0.25">
      <c r="A506">
        <v>1131</v>
      </c>
      <c r="B506">
        <v>7746.8822460000001</v>
      </c>
      <c r="C506" t="s">
        <v>982</v>
      </c>
      <c r="D506" t="s">
        <v>7</v>
      </c>
      <c r="E506" t="s">
        <v>16</v>
      </c>
      <c r="F506">
        <v>61</v>
      </c>
      <c r="G506" t="s">
        <v>985</v>
      </c>
    </row>
    <row r="507" spans="1:7" x14ac:dyDescent="0.25">
      <c r="A507">
        <v>1132</v>
      </c>
      <c r="B507">
        <v>7746.9665969999996</v>
      </c>
      <c r="C507" t="s">
        <v>984</v>
      </c>
      <c r="D507" t="s">
        <v>7</v>
      </c>
      <c r="E507" t="s">
        <v>16</v>
      </c>
      <c r="F507">
        <v>61</v>
      </c>
      <c r="G507" t="s">
        <v>147</v>
      </c>
    </row>
    <row r="508" spans="1:7" x14ac:dyDescent="0.25">
      <c r="A508">
        <v>1133</v>
      </c>
      <c r="B508">
        <v>7771.0864089999995</v>
      </c>
      <c r="C508" t="s">
        <v>8</v>
      </c>
      <c r="D508" t="s">
        <v>7</v>
      </c>
      <c r="E508" t="s">
        <v>9</v>
      </c>
      <c r="F508">
        <v>80</v>
      </c>
      <c r="G508" t="s">
        <v>986</v>
      </c>
    </row>
    <row r="509" spans="1:7" x14ac:dyDescent="0.25">
      <c r="A509">
        <v>1136</v>
      </c>
      <c r="B509">
        <v>7771.1765269999996</v>
      </c>
      <c r="C509" t="s">
        <v>8</v>
      </c>
      <c r="D509" t="s">
        <v>7</v>
      </c>
      <c r="E509" t="s">
        <v>9</v>
      </c>
      <c r="F509">
        <v>80</v>
      </c>
      <c r="G509" t="s">
        <v>989</v>
      </c>
    </row>
    <row r="510" spans="1:7" x14ac:dyDescent="0.25">
      <c r="A510">
        <v>1138</v>
      </c>
      <c r="B510">
        <v>7771.4432809999998</v>
      </c>
      <c r="C510" t="s">
        <v>8</v>
      </c>
      <c r="D510" t="s">
        <v>7</v>
      </c>
      <c r="E510" t="s">
        <v>9</v>
      </c>
      <c r="F510">
        <v>68</v>
      </c>
      <c r="G510" t="s">
        <v>991</v>
      </c>
    </row>
    <row r="511" spans="1:7" x14ac:dyDescent="0.25">
      <c r="A511">
        <v>1140</v>
      </c>
      <c r="B511">
        <v>7904.6384410000001</v>
      </c>
      <c r="C511" t="s">
        <v>992</v>
      </c>
      <c r="D511" t="s">
        <v>7</v>
      </c>
      <c r="E511" t="s">
        <v>16</v>
      </c>
      <c r="F511">
        <v>62</v>
      </c>
      <c r="G511" t="s">
        <v>994</v>
      </c>
    </row>
    <row r="512" spans="1:7" x14ac:dyDescent="0.25">
      <c r="A512">
        <v>1144</v>
      </c>
      <c r="B512">
        <v>8033.932683</v>
      </c>
      <c r="C512" t="s">
        <v>734</v>
      </c>
      <c r="D512" t="s">
        <v>7</v>
      </c>
      <c r="E512" t="s">
        <v>16</v>
      </c>
      <c r="F512">
        <v>62</v>
      </c>
      <c r="G512" t="s">
        <v>736</v>
      </c>
    </row>
    <row r="513" spans="1:7" x14ac:dyDescent="0.25">
      <c r="A513">
        <v>1146</v>
      </c>
      <c r="B513">
        <v>8034.0486499999997</v>
      </c>
      <c r="C513" t="s">
        <v>995</v>
      </c>
      <c r="D513" t="s">
        <v>7</v>
      </c>
      <c r="E513" t="s">
        <v>16</v>
      </c>
      <c r="F513">
        <v>524</v>
      </c>
      <c r="G513" t="s">
        <v>999</v>
      </c>
    </row>
    <row r="514" spans="1:7" x14ac:dyDescent="0.25">
      <c r="A514">
        <v>1147</v>
      </c>
      <c r="B514">
        <v>8034.0486499999997</v>
      </c>
      <c r="C514" t="s">
        <v>979</v>
      </c>
      <c r="D514" t="s">
        <v>7</v>
      </c>
      <c r="E514" t="s">
        <v>16</v>
      </c>
      <c r="F514">
        <v>524</v>
      </c>
      <c r="G514" t="s">
        <v>981</v>
      </c>
    </row>
    <row r="515" spans="1:7" x14ac:dyDescent="0.25">
      <c r="A515">
        <v>1148</v>
      </c>
      <c r="B515">
        <v>8034.1383100000003</v>
      </c>
      <c r="C515" t="s">
        <v>997</v>
      </c>
      <c r="D515" t="s">
        <v>7</v>
      </c>
      <c r="E515" t="s">
        <v>16</v>
      </c>
      <c r="F515">
        <v>62</v>
      </c>
      <c r="G515" t="s">
        <v>1000</v>
      </c>
    </row>
    <row r="516" spans="1:7" x14ac:dyDescent="0.25">
      <c r="A516">
        <v>1152</v>
      </c>
      <c r="B516">
        <v>8034.2900440000003</v>
      </c>
      <c r="C516" t="s">
        <v>616</v>
      </c>
      <c r="D516" t="s">
        <v>7</v>
      </c>
      <c r="E516" t="s">
        <v>16</v>
      </c>
      <c r="F516">
        <v>70</v>
      </c>
      <c r="G516" t="s">
        <v>620</v>
      </c>
    </row>
    <row r="517" spans="1:7" x14ac:dyDescent="0.25">
      <c r="A517">
        <v>1154</v>
      </c>
      <c r="B517">
        <v>8034.4686940000001</v>
      </c>
      <c r="C517" t="s">
        <v>151</v>
      </c>
      <c r="D517" t="s">
        <v>7</v>
      </c>
      <c r="E517" t="s">
        <v>16</v>
      </c>
      <c r="F517">
        <v>62</v>
      </c>
      <c r="G517" t="s">
        <v>162</v>
      </c>
    </row>
    <row r="518" spans="1:7" x14ac:dyDescent="0.25">
      <c r="A518">
        <v>1155</v>
      </c>
      <c r="B518">
        <v>8034.4686940000001</v>
      </c>
      <c r="C518" t="s">
        <v>159</v>
      </c>
      <c r="D518" t="s">
        <v>7</v>
      </c>
      <c r="E518" t="s">
        <v>16</v>
      </c>
      <c r="F518">
        <v>62</v>
      </c>
      <c r="G518" t="s">
        <v>167</v>
      </c>
    </row>
    <row r="519" spans="1:7" x14ac:dyDescent="0.25">
      <c r="A519">
        <v>1158</v>
      </c>
      <c r="B519">
        <v>8034.6184739999999</v>
      </c>
      <c r="C519" t="s">
        <v>108</v>
      </c>
      <c r="D519" t="s">
        <v>7</v>
      </c>
      <c r="E519" t="s">
        <v>16</v>
      </c>
      <c r="F519">
        <v>69</v>
      </c>
      <c r="G519" t="s">
        <v>110</v>
      </c>
    </row>
    <row r="520" spans="1:7" x14ac:dyDescent="0.25">
      <c r="A520">
        <v>1160</v>
      </c>
      <c r="B520">
        <v>8034.7984669999996</v>
      </c>
      <c r="C520" t="s">
        <v>618</v>
      </c>
      <c r="D520" t="s">
        <v>7</v>
      </c>
      <c r="E520" t="s">
        <v>16</v>
      </c>
      <c r="F520">
        <v>70</v>
      </c>
      <c r="G520" t="s">
        <v>621</v>
      </c>
    </row>
    <row r="521" spans="1:7" x14ac:dyDescent="0.25">
      <c r="A521">
        <v>1161</v>
      </c>
      <c r="B521">
        <v>8034.8285569999998</v>
      </c>
      <c r="C521" t="s">
        <v>1001</v>
      </c>
      <c r="D521" t="s">
        <v>7</v>
      </c>
      <c r="E521" t="s">
        <v>16</v>
      </c>
      <c r="F521">
        <v>63</v>
      </c>
      <c r="G521" t="s">
        <v>1005</v>
      </c>
    </row>
    <row r="522" spans="1:7" x14ac:dyDescent="0.25">
      <c r="A522">
        <v>1164</v>
      </c>
      <c r="B522">
        <v>8034.9484599999996</v>
      </c>
      <c r="C522" t="s">
        <v>1003</v>
      </c>
      <c r="D522" t="s">
        <v>7</v>
      </c>
      <c r="E522" t="s">
        <v>16</v>
      </c>
      <c r="F522">
        <v>69</v>
      </c>
      <c r="G522" t="s">
        <v>1008</v>
      </c>
    </row>
    <row r="523" spans="1:7" x14ac:dyDescent="0.25">
      <c r="A523">
        <v>1166</v>
      </c>
      <c r="B523">
        <v>8035.0384869999998</v>
      </c>
      <c r="C523" t="s">
        <v>1006</v>
      </c>
      <c r="D523" t="s">
        <v>7</v>
      </c>
      <c r="E523" t="s">
        <v>16</v>
      </c>
      <c r="F523">
        <v>69</v>
      </c>
      <c r="G523" t="s">
        <v>1011</v>
      </c>
    </row>
    <row r="524" spans="1:7" x14ac:dyDescent="0.25">
      <c r="A524">
        <v>1168</v>
      </c>
      <c r="B524">
        <v>8035.2757309999997</v>
      </c>
      <c r="C524" t="s">
        <v>1009</v>
      </c>
      <c r="D524" t="s">
        <v>7</v>
      </c>
      <c r="E524" t="s">
        <v>16</v>
      </c>
      <c r="F524">
        <v>62</v>
      </c>
      <c r="G524" t="s">
        <v>1012</v>
      </c>
    </row>
    <row r="525" spans="1:7" x14ac:dyDescent="0.25">
      <c r="A525">
        <v>1170</v>
      </c>
      <c r="B525">
        <v>8035.4184310000001</v>
      </c>
      <c r="C525" t="s">
        <v>982</v>
      </c>
      <c r="D525" t="s">
        <v>7</v>
      </c>
      <c r="E525" t="s">
        <v>16</v>
      </c>
      <c r="F525">
        <v>70</v>
      </c>
      <c r="G525" t="s">
        <v>985</v>
      </c>
    </row>
    <row r="526" spans="1:7" x14ac:dyDescent="0.25">
      <c r="A526">
        <v>1172</v>
      </c>
      <c r="B526">
        <v>8035.6466719999999</v>
      </c>
      <c r="C526" t="s">
        <v>984</v>
      </c>
      <c r="D526" t="s">
        <v>7</v>
      </c>
      <c r="E526" t="s">
        <v>16</v>
      </c>
      <c r="F526">
        <v>69</v>
      </c>
      <c r="G526" t="s">
        <v>147</v>
      </c>
    </row>
    <row r="527" spans="1:7" x14ac:dyDescent="0.25">
      <c r="A527">
        <v>1174</v>
      </c>
      <c r="B527">
        <v>8036.000951</v>
      </c>
      <c r="C527" t="s">
        <v>1015</v>
      </c>
      <c r="D527" t="s">
        <v>7</v>
      </c>
      <c r="E527" t="s">
        <v>16</v>
      </c>
      <c r="F527">
        <v>69</v>
      </c>
      <c r="G527" t="s">
        <v>1017</v>
      </c>
    </row>
    <row r="528" spans="1:7" x14ac:dyDescent="0.25">
      <c r="A528">
        <v>1176</v>
      </c>
      <c r="B528">
        <v>8036.2949269999999</v>
      </c>
      <c r="C528" t="s">
        <v>143</v>
      </c>
      <c r="D528" t="s">
        <v>7</v>
      </c>
      <c r="E528" t="s">
        <v>16</v>
      </c>
      <c r="F528">
        <v>62</v>
      </c>
      <c r="G528" t="s">
        <v>155</v>
      </c>
    </row>
    <row r="529" spans="1:7" x14ac:dyDescent="0.25">
      <c r="A529">
        <v>1182</v>
      </c>
      <c r="B529">
        <v>8045.1959580000002</v>
      </c>
      <c r="C529" t="s">
        <v>1018</v>
      </c>
      <c r="D529" t="s">
        <v>7</v>
      </c>
      <c r="E529" t="s">
        <v>16</v>
      </c>
      <c r="F529">
        <v>69</v>
      </c>
      <c r="G529" t="s">
        <v>1020</v>
      </c>
    </row>
    <row r="530" spans="1:7" x14ac:dyDescent="0.25">
      <c r="A530">
        <v>1184</v>
      </c>
      <c r="B530">
        <v>8045.6382800000001</v>
      </c>
      <c r="C530" t="s">
        <v>1021</v>
      </c>
      <c r="D530" t="s">
        <v>7</v>
      </c>
      <c r="E530" t="s">
        <v>16</v>
      </c>
      <c r="F530">
        <v>69</v>
      </c>
      <c r="G530" t="s">
        <v>1023</v>
      </c>
    </row>
    <row r="531" spans="1:7" x14ac:dyDescent="0.25">
      <c r="A531">
        <v>1187</v>
      </c>
      <c r="B531">
        <v>8059.0506939999996</v>
      </c>
      <c r="C531" t="s">
        <v>221</v>
      </c>
      <c r="D531" t="s">
        <v>7</v>
      </c>
      <c r="E531" t="s">
        <v>9</v>
      </c>
      <c r="F531">
        <v>80</v>
      </c>
      <c r="G531" t="s">
        <v>1026</v>
      </c>
    </row>
    <row r="532" spans="1:7" x14ac:dyDescent="0.25">
      <c r="A532">
        <v>1190</v>
      </c>
      <c r="B532">
        <v>8059.0785260000002</v>
      </c>
      <c r="C532" t="s">
        <v>223</v>
      </c>
      <c r="D532" t="s">
        <v>7</v>
      </c>
      <c r="E532" t="s">
        <v>9</v>
      </c>
      <c r="F532">
        <v>80</v>
      </c>
      <c r="G532" t="s">
        <v>1029</v>
      </c>
    </row>
    <row r="533" spans="1:7" x14ac:dyDescent="0.25">
      <c r="A533">
        <v>1193</v>
      </c>
      <c r="B533">
        <v>8059.2285199999997</v>
      </c>
      <c r="C533" t="s">
        <v>221</v>
      </c>
      <c r="D533" t="s">
        <v>7</v>
      </c>
      <c r="E533" t="s">
        <v>9</v>
      </c>
      <c r="F533">
        <v>124</v>
      </c>
      <c r="G533" t="s">
        <v>1032</v>
      </c>
    </row>
    <row r="534" spans="1:7" x14ac:dyDescent="0.25">
      <c r="A534">
        <v>1196</v>
      </c>
      <c r="B534">
        <v>8059.288579</v>
      </c>
      <c r="C534" t="s">
        <v>223</v>
      </c>
      <c r="D534" t="s">
        <v>7</v>
      </c>
      <c r="E534" t="s">
        <v>9</v>
      </c>
      <c r="F534">
        <v>172</v>
      </c>
      <c r="G534" t="s">
        <v>1035</v>
      </c>
    </row>
    <row r="535" spans="1:7" x14ac:dyDescent="0.25">
      <c r="A535">
        <v>1199</v>
      </c>
      <c r="B535">
        <v>8059.4084819999998</v>
      </c>
      <c r="C535" t="s">
        <v>221</v>
      </c>
      <c r="D535" t="s">
        <v>7</v>
      </c>
      <c r="E535" t="s">
        <v>9</v>
      </c>
      <c r="F535">
        <v>76</v>
      </c>
      <c r="G535" t="s">
        <v>1038</v>
      </c>
    </row>
    <row r="536" spans="1:7" x14ac:dyDescent="0.25">
      <c r="A536">
        <v>1201</v>
      </c>
      <c r="B536">
        <v>8059.4684800000005</v>
      </c>
      <c r="C536" t="s">
        <v>223</v>
      </c>
      <c r="D536" t="s">
        <v>7</v>
      </c>
      <c r="E536" t="s">
        <v>9</v>
      </c>
      <c r="F536">
        <v>76</v>
      </c>
      <c r="G536" t="s">
        <v>1040</v>
      </c>
    </row>
    <row r="537" spans="1:7" x14ac:dyDescent="0.25">
      <c r="A537">
        <v>1203</v>
      </c>
      <c r="B537">
        <v>8059.5284469999997</v>
      </c>
      <c r="C537" t="s">
        <v>221</v>
      </c>
      <c r="D537" t="s">
        <v>7</v>
      </c>
      <c r="E537" t="s">
        <v>9</v>
      </c>
      <c r="F537">
        <v>68</v>
      </c>
      <c r="G537" t="s">
        <v>1042</v>
      </c>
    </row>
    <row r="538" spans="1:7" x14ac:dyDescent="0.25">
      <c r="A538">
        <v>1205</v>
      </c>
      <c r="B538">
        <v>8059.6185349999996</v>
      </c>
      <c r="C538" t="s">
        <v>221</v>
      </c>
      <c r="D538" t="s">
        <v>7</v>
      </c>
      <c r="E538" t="s">
        <v>9</v>
      </c>
      <c r="F538">
        <v>121</v>
      </c>
      <c r="G538" t="s">
        <v>1044</v>
      </c>
    </row>
    <row r="539" spans="1:7" x14ac:dyDescent="0.25">
      <c r="A539">
        <v>1207</v>
      </c>
      <c r="B539">
        <v>8059.6185349999996</v>
      </c>
      <c r="C539" t="s">
        <v>223</v>
      </c>
      <c r="D539" t="s">
        <v>7</v>
      </c>
      <c r="E539" t="s">
        <v>9</v>
      </c>
      <c r="F539">
        <v>68</v>
      </c>
      <c r="G539" t="s">
        <v>1046</v>
      </c>
    </row>
    <row r="540" spans="1:7" x14ac:dyDescent="0.25">
      <c r="A540">
        <v>1209</v>
      </c>
      <c r="B540">
        <v>8059.6483509999998</v>
      </c>
      <c r="C540" t="s">
        <v>223</v>
      </c>
      <c r="D540" t="s">
        <v>7</v>
      </c>
      <c r="E540" t="s">
        <v>9</v>
      </c>
      <c r="F540">
        <v>110</v>
      </c>
      <c r="G540" t="s">
        <v>1048</v>
      </c>
    </row>
    <row r="541" spans="1:7" x14ac:dyDescent="0.25">
      <c r="A541">
        <v>1211</v>
      </c>
      <c r="B541">
        <v>8059.8128399999996</v>
      </c>
      <c r="C541" t="s">
        <v>221</v>
      </c>
      <c r="D541" t="s">
        <v>7</v>
      </c>
      <c r="E541" t="s">
        <v>9</v>
      </c>
      <c r="F541">
        <v>68</v>
      </c>
      <c r="G541" t="s">
        <v>1050</v>
      </c>
    </row>
    <row r="542" spans="1:7" x14ac:dyDescent="0.25">
      <c r="A542">
        <v>1213</v>
      </c>
      <c r="B542">
        <v>8059.9284710000002</v>
      </c>
      <c r="C542" t="s">
        <v>223</v>
      </c>
      <c r="D542" t="s">
        <v>7</v>
      </c>
      <c r="E542" t="s">
        <v>9</v>
      </c>
      <c r="F542">
        <v>68</v>
      </c>
      <c r="G542" t="s">
        <v>1052</v>
      </c>
    </row>
    <row r="543" spans="1:7" x14ac:dyDescent="0.25">
      <c r="A543">
        <v>1215</v>
      </c>
      <c r="B543">
        <v>8059.9585010000001</v>
      </c>
      <c r="C543" t="s">
        <v>221</v>
      </c>
      <c r="D543" t="s">
        <v>7</v>
      </c>
      <c r="E543" t="s">
        <v>9</v>
      </c>
      <c r="F543">
        <v>71</v>
      </c>
      <c r="G543" t="s">
        <v>1054</v>
      </c>
    </row>
    <row r="544" spans="1:7" x14ac:dyDescent="0.25">
      <c r="A544">
        <v>1217</v>
      </c>
      <c r="B544">
        <v>8060.0785260000002</v>
      </c>
      <c r="C544" t="s">
        <v>223</v>
      </c>
      <c r="D544" t="s">
        <v>7</v>
      </c>
      <c r="E544" t="s">
        <v>9</v>
      </c>
      <c r="F544">
        <v>71</v>
      </c>
      <c r="G544" t="s">
        <v>1056</v>
      </c>
    </row>
    <row r="545" spans="1:7" x14ac:dyDescent="0.25">
      <c r="A545">
        <v>1219</v>
      </c>
      <c r="B545">
        <v>8060.1084950000004</v>
      </c>
      <c r="C545" t="s">
        <v>221</v>
      </c>
      <c r="D545" t="s">
        <v>7</v>
      </c>
      <c r="E545" t="s">
        <v>9</v>
      </c>
      <c r="F545">
        <v>83</v>
      </c>
      <c r="G545" t="s">
        <v>1058</v>
      </c>
    </row>
    <row r="546" spans="1:7" x14ac:dyDescent="0.25">
      <c r="A546">
        <v>1221</v>
      </c>
      <c r="B546">
        <v>8060.228642</v>
      </c>
      <c r="C546" t="s">
        <v>223</v>
      </c>
      <c r="D546" t="s">
        <v>7</v>
      </c>
      <c r="E546" t="s">
        <v>9</v>
      </c>
      <c r="F546">
        <v>82</v>
      </c>
      <c r="G546" t="s">
        <v>1060</v>
      </c>
    </row>
    <row r="547" spans="1:7" x14ac:dyDescent="0.25">
      <c r="A547">
        <v>1224</v>
      </c>
      <c r="B547">
        <v>8061.9136399999998</v>
      </c>
      <c r="C547" t="s">
        <v>261</v>
      </c>
      <c r="D547" t="s">
        <v>7</v>
      </c>
      <c r="E547" t="s">
        <v>16</v>
      </c>
      <c r="F547">
        <v>64</v>
      </c>
      <c r="G547" t="s">
        <v>263</v>
      </c>
    </row>
    <row r="548" spans="1:7" x14ac:dyDescent="0.25">
      <c r="A548">
        <v>1227</v>
      </c>
      <c r="B548">
        <v>8062.9726609999998</v>
      </c>
      <c r="C548" t="s">
        <v>221</v>
      </c>
      <c r="D548" t="s">
        <v>7</v>
      </c>
      <c r="E548" t="s">
        <v>9</v>
      </c>
      <c r="F548">
        <v>68</v>
      </c>
      <c r="G548" t="s">
        <v>1064</v>
      </c>
    </row>
    <row r="549" spans="1:7" x14ac:dyDescent="0.25">
      <c r="A549">
        <v>1228</v>
      </c>
      <c r="B549">
        <v>8062.9726909999999</v>
      </c>
      <c r="C549" t="s">
        <v>221</v>
      </c>
      <c r="D549" t="s">
        <v>7</v>
      </c>
      <c r="E549" t="s">
        <v>9</v>
      </c>
      <c r="F549">
        <v>68</v>
      </c>
      <c r="G549" t="s">
        <v>1065</v>
      </c>
    </row>
    <row r="550" spans="1:7" x14ac:dyDescent="0.25">
      <c r="A550">
        <v>1230</v>
      </c>
      <c r="B550">
        <v>8062.9985399999996</v>
      </c>
      <c r="C550" t="s">
        <v>223</v>
      </c>
      <c r="D550" t="s">
        <v>7</v>
      </c>
      <c r="E550" t="s">
        <v>9</v>
      </c>
      <c r="F550">
        <v>68</v>
      </c>
      <c r="G550" t="s">
        <v>1067</v>
      </c>
    </row>
    <row r="551" spans="1:7" x14ac:dyDescent="0.25">
      <c r="A551">
        <v>1231</v>
      </c>
      <c r="B551">
        <v>8062.9985399999996</v>
      </c>
      <c r="C551" t="s">
        <v>223</v>
      </c>
      <c r="D551" t="s">
        <v>7</v>
      </c>
      <c r="E551" t="s">
        <v>9</v>
      </c>
      <c r="F551">
        <v>68</v>
      </c>
      <c r="G551" t="s">
        <v>1068</v>
      </c>
    </row>
    <row r="552" spans="1:7" x14ac:dyDescent="0.25">
      <c r="A552">
        <v>1234</v>
      </c>
      <c r="B552">
        <v>8068.3109480000003</v>
      </c>
      <c r="C552" t="s">
        <v>8</v>
      </c>
      <c r="D552" t="s">
        <v>7</v>
      </c>
      <c r="E552" t="s">
        <v>9</v>
      </c>
      <c r="F552">
        <v>68</v>
      </c>
      <c r="G552" t="s">
        <v>1071</v>
      </c>
    </row>
    <row r="553" spans="1:7" x14ac:dyDescent="0.25">
      <c r="A553">
        <v>1236</v>
      </c>
      <c r="B553">
        <v>8068.4929860000002</v>
      </c>
      <c r="C553" t="s">
        <v>8</v>
      </c>
      <c r="D553" t="s">
        <v>7</v>
      </c>
      <c r="E553" t="s">
        <v>9</v>
      </c>
      <c r="F553">
        <v>72</v>
      </c>
      <c r="G553" t="s">
        <v>1073</v>
      </c>
    </row>
    <row r="554" spans="1:7" x14ac:dyDescent="0.25">
      <c r="A554">
        <v>1239</v>
      </c>
      <c r="B554">
        <v>8160.4568220000001</v>
      </c>
      <c r="C554" t="s">
        <v>8</v>
      </c>
      <c r="D554" t="s">
        <v>7</v>
      </c>
      <c r="E554" t="s">
        <v>9</v>
      </c>
      <c r="F554">
        <v>68</v>
      </c>
      <c r="G554" t="s">
        <v>1076</v>
      </c>
    </row>
    <row r="555" spans="1:7" x14ac:dyDescent="0.25">
      <c r="A555">
        <v>1241</v>
      </c>
      <c r="B555">
        <v>8160.6063279999998</v>
      </c>
      <c r="C555" t="s">
        <v>8</v>
      </c>
      <c r="D555" t="s">
        <v>7</v>
      </c>
      <c r="E555" t="s">
        <v>9</v>
      </c>
      <c r="F555">
        <v>72</v>
      </c>
      <c r="G555" t="s">
        <v>1078</v>
      </c>
    </row>
    <row r="556" spans="1:7" x14ac:dyDescent="0.25">
      <c r="A556">
        <v>1243</v>
      </c>
      <c r="B556">
        <v>8160.7533919999996</v>
      </c>
      <c r="C556" t="s">
        <v>8</v>
      </c>
      <c r="D556" t="s">
        <v>7</v>
      </c>
      <c r="E556" t="s">
        <v>9</v>
      </c>
      <c r="F556">
        <v>265</v>
      </c>
      <c r="G556" t="s">
        <v>1080</v>
      </c>
    </row>
    <row r="557" spans="1:7" x14ac:dyDescent="0.25">
      <c r="A557">
        <v>1258</v>
      </c>
      <c r="B557">
        <v>8160.9653980000003</v>
      </c>
      <c r="C557" t="s">
        <v>558</v>
      </c>
      <c r="D557" t="s">
        <v>7</v>
      </c>
      <c r="E557" t="s">
        <v>16</v>
      </c>
      <c r="F557">
        <v>68</v>
      </c>
      <c r="G557" t="s">
        <v>566</v>
      </c>
    </row>
    <row r="558" spans="1:7" x14ac:dyDescent="0.25">
      <c r="A558">
        <v>1259</v>
      </c>
      <c r="B558">
        <v>8160.9685099999997</v>
      </c>
      <c r="C558" t="s">
        <v>24</v>
      </c>
      <c r="D558" t="s">
        <v>7</v>
      </c>
      <c r="E558" t="s">
        <v>16</v>
      </c>
      <c r="F558">
        <v>64</v>
      </c>
      <c r="G558" t="s">
        <v>55</v>
      </c>
    </row>
    <row r="559" spans="1:7" x14ac:dyDescent="0.25">
      <c r="A559">
        <v>1260</v>
      </c>
      <c r="B559">
        <v>8161.0184980000004</v>
      </c>
      <c r="C559" t="s">
        <v>1087</v>
      </c>
      <c r="D559" t="s">
        <v>7</v>
      </c>
      <c r="E559" t="s">
        <v>16</v>
      </c>
      <c r="F559">
        <v>64</v>
      </c>
      <c r="G559" t="s">
        <v>1091</v>
      </c>
    </row>
    <row r="560" spans="1:7" x14ac:dyDescent="0.25">
      <c r="A560">
        <v>1261</v>
      </c>
      <c r="B560">
        <v>8161.0184980000004</v>
      </c>
      <c r="C560" t="s">
        <v>22</v>
      </c>
      <c r="D560" t="s">
        <v>7</v>
      </c>
      <c r="E560" t="s">
        <v>16</v>
      </c>
      <c r="F560">
        <v>65</v>
      </c>
      <c r="G560" t="s">
        <v>59</v>
      </c>
    </row>
    <row r="561" spans="1:7" x14ac:dyDescent="0.25">
      <c r="A561">
        <v>1262</v>
      </c>
      <c r="B561">
        <v>8161.0485580000004</v>
      </c>
      <c r="C561" t="s">
        <v>1089</v>
      </c>
      <c r="D561" t="s">
        <v>7</v>
      </c>
      <c r="E561" t="s">
        <v>16</v>
      </c>
      <c r="F561">
        <v>63</v>
      </c>
      <c r="G561" t="s">
        <v>1092</v>
      </c>
    </row>
    <row r="562" spans="1:7" x14ac:dyDescent="0.25">
      <c r="A562">
        <v>1265</v>
      </c>
      <c r="B562">
        <v>8161.078587</v>
      </c>
      <c r="C562" t="s">
        <v>310</v>
      </c>
      <c r="D562" t="s">
        <v>7</v>
      </c>
      <c r="E562" t="s">
        <v>16</v>
      </c>
      <c r="F562">
        <v>62</v>
      </c>
      <c r="G562" t="s">
        <v>317</v>
      </c>
    </row>
    <row r="563" spans="1:7" x14ac:dyDescent="0.25">
      <c r="A563">
        <v>1266</v>
      </c>
      <c r="B563">
        <v>8161.078587</v>
      </c>
      <c r="C563" t="s">
        <v>1085</v>
      </c>
      <c r="D563" t="s">
        <v>7</v>
      </c>
      <c r="E563" t="s">
        <v>16</v>
      </c>
      <c r="F563">
        <v>62</v>
      </c>
      <c r="G563" t="s">
        <v>1093</v>
      </c>
    </row>
    <row r="564" spans="1:7" x14ac:dyDescent="0.25">
      <c r="A564">
        <v>1267</v>
      </c>
      <c r="B564">
        <v>8161.078587</v>
      </c>
      <c r="C564" t="s">
        <v>50</v>
      </c>
      <c r="D564" t="s">
        <v>7</v>
      </c>
      <c r="E564" t="s">
        <v>16</v>
      </c>
      <c r="F564">
        <v>62</v>
      </c>
      <c r="G564" t="s">
        <v>64</v>
      </c>
    </row>
    <row r="565" spans="1:7" x14ac:dyDescent="0.25">
      <c r="A565">
        <v>1268</v>
      </c>
      <c r="B565">
        <v>8161.1087390000002</v>
      </c>
      <c r="C565" t="s">
        <v>8</v>
      </c>
      <c r="D565" t="s">
        <v>7</v>
      </c>
      <c r="E565" t="s">
        <v>9</v>
      </c>
      <c r="F565">
        <v>68</v>
      </c>
      <c r="G565" t="s">
        <v>1094</v>
      </c>
    </row>
    <row r="566" spans="1:7" x14ac:dyDescent="0.25">
      <c r="A566">
        <v>1270</v>
      </c>
      <c r="B566">
        <v>8161.1087390000002</v>
      </c>
      <c r="C566" t="s">
        <v>93</v>
      </c>
      <c r="D566" t="s">
        <v>7</v>
      </c>
      <c r="E566" t="s">
        <v>16</v>
      </c>
      <c r="F566">
        <v>64</v>
      </c>
      <c r="G566" t="s">
        <v>96</v>
      </c>
    </row>
    <row r="567" spans="1:7" x14ac:dyDescent="0.25">
      <c r="A567">
        <v>1272</v>
      </c>
      <c r="B567">
        <v>8161.1383409999999</v>
      </c>
      <c r="C567" t="s">
        <v>306</v>
      </c>
      <c r="D567" t="s">
        <v>7</v>
      </c>
      <c r="E567" t="s">
        <v>16</v>
      </c>
      <c r="F567">
        <v>62</v>
      </c>
      <c r="G567" t="s">
        <v>319</v>
      </c>
    </row>
    <row r="568" spans="1:7" x14ac:dyDescent="0.25">
      <c r="A568">
        <v>1273</v>
      </c>
      <c r="B568">
        <v>8161.1687060000004</v>
      </c>
      <c r="C568" t="s">
        <v>656</v>
      </c>
      <c r="D568" t="s">
        <v>7</v>
      </c>
      <c r="E568" t="s">
        <v>16</v>
      </c>
      <c r="F568">
        <v>62</v>
      </c>
      <c r="G568" t="s">
        <v>658</v>
      </c>
    </row>
    <row r="569" spans="1:7" x14ac:dyDescent="0.25">
      <c r="A569">
        <v>1274</v>
      </c>
      <c r="B569">
        <v>8161.2885480000004</v>
      </c>
      <c r="C569" t="s">
        <v>8</v>
      </c>
      <c r="D569" t="s">
        <v>7</v>
      </c>
      <c r="E569" t="s">
        <v>9</v>
      </c>
      <c r="F569">
        <v>212</v>
      </c>
      <c r="G569" t="s">
        <v>1096</v>
      </c>
    </row>
    <row r="570" spans="1:7" x14ac:dyDescent="0.25">
      <c r="A570">
        <v>1275</v>
      </c>
      <c r="B570">
        <v>8161.3185469999999</v>
      </c>
      <c r="C570" t="s">
        <v>70</v>
      </c>
      <c r="D570" t="s">
        <v>7</v>
      </c>
      <c r="E570" t="s">
        <v>16</v>
      </c>
      <c r="F570">
        <v>64</v>
      </c>
      <c r="G570" t="s">
        <v>86</v>
      </c>
    </row>
    <row r="571" spans="1:7" x14ac:dyDescent="0.25">
      <c r="A571">
        <v>1280</v>
      </c>
      <c r="B571">
        <v>8161.3483630000001</v>
      </c>
      <c r="C571" t="s">
        <v>654</v>
      </c>
      <c r="D571" t="s">
        <v>7</v>
      </c>
      <c r="E571" t="s">
        <v>16</v>
      </c>
      <c r="F571">
        <v>62</v>
      </c>
      <c r="G571" t="s">
        <v>659</v>
      </c>
    </row>
    <row r="572" spans="1:7" x14ac:dyDescent="0.25">
      <c r="A572">
        <v>1281</v>
      </c>
      <c r="B572">
        <v>8161.4930160000004</v>
      </c>
      <c r="C572" t="s">
        <v>1100</v>
      </c>
      <c r="D572" t="s">
        <v>7</v>
      </c>
      <c r="E572" t="s">
        <v>16</v>
      </c>
      <c r="F572">
        <v>74</v>
      </c>
      <c r="G572" t="s">
        <v>1102</v>
      </c>
    </row>
    <row r="573" spans="1:7" x14ac:dyDescent="0.25">
      <c r="A573">
        <v>1282</v>
      </c>
      <c r="B573">
        <v>8161.5185899999997</v>
      </c>
      <c r="C573" t="s">
        <v>835</v>
      </c>
      <c r="D573" t="s">
        <v>7</v>
      </c>
      <c r="E573" t="s">
        <v>16</v>
      </c>
      <c r="F573">
        <v>73</v>
      </c>
      <c r="G573" t="s">
        <v>842</v>
      </c>
    </row>
    <row r="574" spans="1:7" x14ac:dyDescent="0.25">
      <c r="A574">
        <v>1285</v>
      </c>
      <c r="B574">
        <v>8161.5485280000003</v>
      </c>
      <c r="C574" t="s">
        <v>1098</v>
      </c>
      <c r="D574" t="s">
        <v>7</v>
      </c>
      <c r="E574" t="s">
        <v>16</v>
      </c>
      <c r="F574">
        <v>62</v>
      </c>
      <c r="G574" t="s">
        <v>1103</v>
      </c>
    </row>
    <row r="575" spans="1:7" x14ac:dyDescent="0.25">
      <c r="A575">
        <v>1287</v>
      </c>
      <c r="B575">
        <v>8161.7371569999996</v>
      </c>
      <c r="C575" t="s">
        <v>79</v>
      </c>
      <c r="D575" t="s">
        <v>7</v>
      </c>
      <c r="E575" t="s">
        <v>16</v>
      </c>
      <c r="F575">
        <v>64</v>
      </c>
      <c r="G575" t="s">
        <v>84</v>
      </c>
    </row>
    <row r="576" spans="1:7" x14ac:dyDescent="0.25">
      <c r="A576">
        <v>1288</v>
      </c>
      <c r="B576">
        <v>8161.7884569999997</v>
      </c>
      <c r="C576" t="s">
        <v>74</v>
      </c>
      <c r="D576" t="s">
        <v>7</v>
      </c>
      <c r="E576" t="s">
        <v>16</v>
      </c>
      <c r="F576">
        <v>64</v>
      </c>
      <c r="G576" t="s">
        <v>88</v>
      </c>
    </row>
    <row r="577" spans="1:7" x14ac:dyDescent="0.25">
      <c r="A577">
        <v>1292</v>
      </c>
      <c r="B577">
        <v>8164.774907</v>
      </c>
      <c r="C577" t="s">
        <v>103</v>
      </c>
      <c r="D577" t="s">
        <v>7</v>
      </c>
      <c r="E577" t="s">
        <v>106</v>
      </c>
      <c r="F577">
        <v>175</v>
      </c>
      <c r="G577" t="s">
        <v>107</v>
      </c>
    </row>
    <row r="578" spans="1:7" x14ac:dyDescent="0.25">
      <c r="A578">
        <v>1296</v>
      </c>
      <c r="B578">
        <v>8170.1347699999997</v>
      </c>
      <c r="C578" t="s">
        <v>103</v>
      </c>
      <c r="D578" t="s">
        <v>7</v>
      </c>
      <c r="E578" t="s">
        <v>106</v>
      </c>
      <c r="F578">
        <v>175</v>
      </c>
      <c r="G578" t="s">
        <v>107</v>
      </c>
    </row>
    <row r="579" spans="1:7" x14ac:dyDescent="0.25">
      <c r="A579">
        <v>1298</v>
      </c>
      <c r="B579">
        <v>8191.2796070000004</v>
      </c>
      <c r="C579" t="s">
        <v>8</v>
      </c>
      <c r="D579" t="s">
        <v>7</v>
      </c>
      <c r="E579" t="s">
        <v>9</v>
      </c>
      <c r="F579">
        <v>162</v>
      </c>
      <c r="G579" t="s">
        <v>1105</v>
      </c>
    </row>
    <row r="580" spans="1:7" x14ac:dyDescent="0.25">
      <c r="A580">
        <v>1300</v>
      </c>
      <c r="B580">
        <v>8191.4671369999996</v>
      </c>
      <c r="C580" t="s">
        <v>8</v>
      </c>
      <c r="D580" t="s">
        <v>7</v>
      </c>
      <c r="E580" t="s">
        <v>9</v>
      </c>
      <c r="F580">
        <v>72</v>
      </c>
      <c r="G580" t="s">
        <v>1107</v>
      </c>
    </row>
    <row r="581" spans="1:7" x14ac:dyDescent="0.25">
      <c r="A581">
        <v>1302</v>
      </c>
      <c r="B581">
        <v>8191.828587</v>
      </c>
      <c r="C581" t="s">
        <v>8</v>
      </c>
      <c r="D581" t="s">
        <v>7</v>
      </c>
      <c r="E581" t="s">
        <v>9</v>
      </c>
      <c r="F581">
        <v>68</v>
      </c>
      <c r="G581" t="s">
        <v>1109</v>
      </c>
    </row>
    <row r="582" spans="1:7" x14ac:dyDescent="0.25">
      <c r="A582">
        <v>1305</v>
      </c>
      <c r="B582">
        <v>8204.2275740000005</v>
      </c>
      <c r="C582" t="s">
        <v>1083</v>
      </c>
      <c r="D582" t="s">
        <v>7</v>
      </c>
      <c r="E582" t="s">
        <v>16</v>
      </c>
      <c r="F582">
        <v>558</v>
      </c>
      <c r="G582" t="s">
        <v>1110</v>
      </c>
    </row>
    <row r="583" spans="1:7" x14ac:dyDescent="0.25">
      <c r="A583">
        <v>1306</v>
      </c>
      <c r="B583">
        <v>8204.248662</v>
      </c>
      <c r="C583" t="s">
        <v>1083</v>
      </c>
      <c r="D583" t="s">
        <v>7</v>
      </c>
      <c r="E583" t="s">
        <v>16</v>
      </c>
      <c r="F583">
        <v>163</v>
      </c>
      <c r="G583" t="s">
        <v>1110</v>
      </c>
    </row>
    <row r="584" spans="1:7" x14ac:dyDescent="0.25">
      <c r="A584">
        <v>1308</v>
      </c>
      <c r="B584">
        <v>8221.9539839999998</v>
      </c>
      <c r="C584" t="s">
        <v>8</v>
      </c>
      <c r="D584" t="s">
        <v>7</v>
      </c>
      <c r="E584" t="s">
        <v>9</v>
      </c>
      <c r="F584">
        <v>68</v>
      </c>
      <c r="G584" t="s">
        <v>1112</v>
      </c>
    </row>
    <row r="585" spans="1:7" x14ac:dyDescent="0.25">
      <c r="A585">
        <v>1310</v>
      </c>
      <c r="B585">
        <v>8222.1270490000006</v>
      </c>
      <c r="C585" t="s">
        <v>8</v>
      </c>
      <c r="D585" t="s">
        <v>7</v>
      </c>
      <c r="E585" t="s">
        <v>9</v>
      </c>
      <c r="F585">
        <v>72</v>
      </c>
      <c r="G585" t="s">
        <v>1114</v>
      </c>
    </row>
    <row r="586" spans="1:7" x14ac:dyDescent="0.25">
      <c r="A586">
        <v>1313</v>
      </c>
      <c r="B586">
        <v>8280.566777</v>
      </c>
      <c r="C586" t="s">
        <v>8</v>
      </c>
      <c r="D586" t="s">
        <v>7</v>
      </c>
      <c r="E586" t="s">
        <v>9</v>
      </c>
      <c r="F586">
        <v>68</v>
      </c>
      <c r="G586" t="s">
        <v>1117</v>
      </c>
    </row>
    <row r="587" spans="1:7" x14ac:dyDescent="0.25">
      <c r="A587">
        <v>1315</v>
      </c>
      <c r="B587">
        <v>8280.7345929999992</v>
      </c>
      <c r="C587" t="s">
        <v>8</v>
      </c>
      <c r="D587" t="s">
        <v>7</v>
      </c>
      <c r="E587" t="s">
        <v>9</v>
      </c>
      <c r="F587">
        <v>72</v>
      </c>
      <c r="G587" t="s">
        <v>1119</v>
      </c>
    </row>
    <row r="588" spans="1:7" x14ac:dyDescent="0.25">
      <c r="A588">
        <v>1318</v>
      </c>
      <c r="B588">
        <v>8504.6893970000001</v>
      </c>
      <c r="C588" t="s">
        <v>355</v>
      </c>
      <c r="D588" t="s">
        <v>7</v>
      </c>
      <c r="E588" t="s">
        <v>16</v>
      </c>
      <c r="F588">
        <v>62</v>
      </c>
      <c r="G588" t="s">
        <v>357</v>
      </c>
    </row>
    <row r="589" spans="1:7" x14ac:dyDescent="0.25">
      <c r="A589">
        <v>1319</v>
      </c>
      <c r="B589">
        <v>8580.0988820000002</v>
      </c>
      <c r="C589" t="s">
        <v>8</v>
      </c>
      <c r="D589" t="s">
        <v>7</v>
      </c>
      <c r="E589" t="s">
        <v>9</v>
      </c>
      <c r="F589">
        <v>120</v>
      </c>
      <c r="G589" t="s">
        <v>1121</v>
      </c>
    </row>
    <row r="590" spans="1:7" x14ac:dyDescent="0.25">
      <c r="A590">
        <v>1321</v>
      </c>
      <c r="B590">
        <v>8580.0988820000002</v>
      </c>
      <c r="C590" t="s">
        <v>8</v>
      </c>
      <c r="D590" t="s">
        <v>7</v>
      </c>
      <c r="E590" t="s">
        <v>9</v>
      </c>
      <c r="F590">
        <v>120</v>
      </c>
      <c r="G590" t="s">
        <v>1123</v>
      </c>
    </row>
    <row r="591" spans="1:7" x14ac:dyDescent="0.25">
      <c r="A591">
        <v>1322</v>
      </c>
      <c r="B591">
        <v>8580.0988820000002</v>
      </c>
      <c r="C591" t="s">
        <v>8</v>
      </c>
      <c r="D591" t="s">
        <v>7</v>
      </c>
      <c r="E591" t="s">
        <v>9</v>
      </c>
      <c r="F591">
        <v>120</v>
      </c>
      <c r="G591" t="s">
        <v>1124</v>
      </c>
    </row>
    <row r="592" spans="1:7" x14ac:dyDescent="0.25">
      <c r="A592">
        <v>1326</v>
      </c>
      <c r="B592">
        <v>8580.5078780000003</v>
      </c>
      <c r="C592" t="s">
        <v>8</v>
      </c>
      <c r="D592" t="s">
        <v>7</v>
      </c>
      <c r="E592" t="s">
        <v>9</v>
      </c>
      <c r="F592">
        <v>68</v>
      </c>
      <c r="G592" t="s">
        <v>1128</v>
      </c>
    </row>
    <row r="593" spans="1:7" x14ac:dyDescent="0.25">
      <c r="A593">
        <v>1328</v>
      </c>
      <c r="B593">
        <v>8580.6619609999998</v>
      </c>
      <c r="C593" t="s">
        <v>8</v>
      </c>
      <c r="D593" t="s">
        <v>7</v>
      </c>
      <c r="E593" t="s">
        <v>9</v>
      </c>
      <c r="F593">
        <v>342</v>
      </c>
      <c r="G593" t="s">
        <v>1130</v>
      </c>
    </row>
    <row r="594" spans="1:7" x14ac:dyDescent="0.25">
      <c r="A594">
        <v>1332</v>
      </c>
      <c r="B594">
        <v>8856.9812349999993</v>
      </c>
      <c r="C594" t="s">
        <v>1134</v>
      </c>
      <c r="D594" t="s">
        <v>7</v>
      </c>
      <c r="E594" t="s">
        <v>16</v>
      </c>
      <c r="F594">
        <v>142</v>
      </c>
      <c r="G594" t="s">
        <v>1136</v>
      </c>
    </row>
    <row r="595" spans="1:7" x14ac:dyDescent="0.25">
      <c r="A595">
        <v>1337</v>
      </c>
      <c r="B595">
        <v>8857.0039099999995</v>
      </c>
      <c r="C595" t="s">
        <v>1132</v>
      </c>
      <c r="D595" t="s">
        <v>7</v>
      </c>
      <c r="E595" t="s">
        <v>16</v>
      </c>
      <c r="F595">
        <v>224</v>
      </c>
      <c r="G595" t="s">
        <v>1144</v>
      </c>
    </row>
    <row r="596" spans="1:7" x14ac:dyDescent="0.25">
      <c r="A596">
        <v>1340</v>
      </c>
      <c r="B596">
        <v>8857.2308690000009</v>
      </c>
      <c r="C596" t="s">
        <v>1143</v>
      </c>
      <c r="D596" t="s">
        <v>7</v>
      </c>
      <c r="E596" t="s">
        <v>106</v>
      </c>
      <c r="F596">
        <v>90</v>
      </c>
      <c r="G596" t="s">
        <v>764</v>
      </c>
    </row>
    <row r="597" spans="1:7" x14ac:dyDescent="0.25">
      <c r="A597">
        <v>1341</v>
      </c>
      <c r="B597">
        <v>8857.2537269999993</v>
      </c>
      <c r="C597" t="s">
        <v>1146</v>
      </c>
      <c r="D597" t="s">
        <v>7</v>
      </c>
      <c r="E597" t="s">
        <v>16</v>
      </c>
      <c r="F597">
        <v>70</v>
      </c>
      <c r="G597" t="s">
        <v>376</v>
      </c>
    </row>
    <row r="598" spans="1:7" x14ac:dyDescent="0.25">
      <c r="A598">
        <v>1342</v>
      </c>
      <c r="B598">
        <v>8857.3135110000003</v>
      </c>
      <c r="C598" t="s">
        <v>1141</v>
      </c>
      <c r="D598" t="s">
        <v>7</v>
      </c>
      <c r="E598" t="s">
        <v>16</v>
      </c>
      <c r="F598">
        <v>70</v>
      </c>
      <c r="G598" t="s">
        <v>1147</v>
      </c>
    </row>
    <row r="599" spans="1:7" x14ac:dyDescent="0.25">
      <c r="A599">
        <v>1343</v>
      </c>
      <c r="B599">
        <v>8857.3441810000004</v>
      </c>
      <c r="C599" t="s">
        <v>1145</v>
      </c>
      <c r="D599" t="s">
        <v>7</v>
      </c>
      <c r="E599" t="s">
        <v>16</v>
      </c>
      <c r="F599">
        <v>70</v>
      </c>
      <c r="G599" t="s">
        <v>376</v>
      </c>
    </row>
    <row r="600" spans="1:7" x14ac:dyDescent="0.25">
      <c r="A600">
        <v>1344</v>
      </c>
      <c r="B600">
        <v>8858.0790140000008</v>
      </c>
      <c r="C600" t="s">
        <v>1137</v>
      </c>
      <c r="D600" t="s">
        <v>7</v>
      </c>
      <c r="E600" t="s">
        <v>16</v>
      </c>
      <c r="F600">
        <v>70</v>
      </c>
      <c r="G600" t="s">
        <v>1148</v>
      </c>
    </row>
    <row r="601" spans="1:7" x14ac:dyDescent="0.25">
      <c r="A601">
        <v>1346</v>
      </c>
      <c r="B601">
        <v>8858.4230079999998</v>
      </c>
      <c r="C601" t="s">
        <v>1137</v>
      </c>
      <c r="D601" t="s">
        <v>7</v>
      </c>
      <c r="E601" t="s">
        <v>16</v>
      </c>
      <c r="F601">
        <v>70</v>
      </c>
      <c r="G601" t="s">
        <v>1148</v>
      </c>
    </row>
    <row r="602" spans="1:7" x14ac:dyDescent="0.25">
      <c r="A602">
        <v>1348</v>
      </c>
      <c r="B602">
        <v>8858.7301979999993</v>
      </c>
      <c r="C602" t="s">
        <v>1137</v>
      </c>
      <c r="D602" t="s">
        <v>7</v>
      </c>
      <c r="E602" t="s">
        <v>16</v>
      </c>
      <c r="F602">
        <v>70</v>
      </c>
      <c r="G602" t="s">
        <v>1148</v>
      </c>
    </row>
    <row r="603" spans="1:7" x14ac:dyDescent="0.25">
      <c r="A603">
        <v>1350</v>
      </c>
      <c r="B603">
        <v>8859.0373569999992</v>
      </c>
      <c r="C603" t="s">
        <v>1137</v>
      </c>
      <c r="D603" t="s">
        <v>7</v>
      </c>
      <c r="E603" t="s">
        <v>16</v>
      </c>
      <c r="F603">
        <v>70</v>
      </c>
      <c r="G603" t="s">
        <v>1148</v>
      </c>
    </row>
    <row r="604" spans="1:7" x14ac:dyDescent="0.25">
      <c r="A604">
        <v>1352</v>
      </c>
      <c r="B604">
        <v>8859.3469580000001</v>
      </c>
      <c r="C604" t="s">
        <v>1137</v>
      </c>
      <c r="D604" t="s">
        <v>7</v>
      </c>
      <c r="E604" t="s">
        <v>16</v>
      </c>
      <c r="F604">
        <v>70</v>
      </c>
      <c r="G604" t="s">
        <v>1148</v>
      </c>
    </row>
    <row r="605" spans="1:7" x14ac:dyDescent="0.25">
      <c r="A605">
        <v>1358</v>
      </c>
      <c r="B605">
        <v>8968.3226350000004</v>
      </c>
      <c r="C605" t="s">
        <v>8</v>
      </c>
      <c r="D605" t="s">
        <v>7</v>
      </c>
      <c r="E605" t="s">
        <v>9</v>
      </c>
      <c r="F605">
        <v>68</v>
      </c>
      <c r="G605" t="s">
        <v>1150</v>
      </c>
    </row>
    <row r="606" spans="1:7" x14ac:dyDescent="0.25">
      <c r="A606">
        <v>1360</v>
      </c>
      <c r="B606">
        <v>8968.5642430000007</v>
      </c>
      <c r="C606" t="s">
        <v>8</v>
      </c>
      <c r="D606" t="s">
        <v>7</v>
      </c>
      <c r="E606" t="s">
        <v>9</v>
      </c>
      <c r="F606">
        <v>72</v>
      </c>
      <c r="G606" t="s">
        <v>1152</v>
      </c>
    </row>
    <row r="607" spans="1:7" x14ac:dyDescent="0.25">
      <c r="A607">
        <v>1363</v>
      </c>
      <c r="B607">
        <v>9104.4180030000007</v>
      </c>
      <c r="C607" t="s">
        <v>1154</v>
      </c>
      <c r="D607" t="s">
        <v>7</v>
      </c>
      <c r="E607" t="s">
        <v>16</v>
      </c>
      <c r="F607">
        <v>62</v>
      </c>
      <c r="G607" t="s">
        <v>1156</v>
      </c>
    </row>
    <row r="608" spans="1:7" x14ac:dyDescent="0.25">
      <c r="A608">
        <v>1365</v>
      </c>
      <c r="B608">
        <v>9180.2961159999995</v>
      </c>
      <c r="C608" t="s">
        <v>8</v>
      </c>
      <c r="D608" t="s">
        <v>7</v>
      </c>
      <c r="E608" t="s">
        <v>9</v>
      </c>
      <c r="F608">
        <v>68</v>
      </c>
      <c r="G608" t="s">
        <v>1158</v>
      </c>
    </row>
    <row r="609" spans="1:7" x14ac:dyDescent="0.25">
      <c r="A609">
        <v>1367</v>
      </c>
      <c r="B609">
        <v>9180.4574319999992</v>
      </c>
      <c r="C609" t="s">
        <v>8</v>
      </c>
      <c r="D609" t="s">
        <v>7</v>
      </c>
      <c r="E609" t="s">
        <v>9</v>
      </c>
      <c r="F609">
        <v>72</v>
      </c>
      <c r="G609" t="s">
        <v>1160</v>
      </c>
    </row>
    <row r="610" spans="1:7" x14ac:dyDescent="0.25">
      <c r="A610">
        <v>1369</v>
      </c>
      <c r="B610">
        <v>9180.6047089999993</v>
      </c>
      <c r="C610" t="s">
        <v>8</v>
      </c>
      <c r="D610" t="s">
        <v>7</v>
      </c>
      <c r="E610" t="s">
        <v>9</v>
      </c>
      <c r="F610">
        <v>372</v>
      </c>
      <c r="G610" t="s">
        <v>1162</v>
      </c>
    </row>
    <row r="611" spans="1:7" x14ac:dyDescent="0.25">
      <c r="A611">
        <v>1389</v>
      </c>
      <c r="B611">
        <v>9180.815525</v>
      </c>
      <c r="C611" t="s">
        <v>1165</v>
      </c>
      <c r="D611" t="s">
        <v>7</v>
      </c>
      <c r="E611" t="s">
        <v>16</v>
      </c>
      <c r="F611">
        <v>76</v>
      </c>
      <c r="G611" t="s">
        <v>1167</v>
      </c>
    </row>
    <row r="612" spans="1:7" x14ac:dyDescent="0.25">
      <c r="A612">
        <v>1390</v>
      </c>
      <c r="B612">
        <v>9180.8436930000007</v>
      </c>
      <c r="C612" t="s">
        <v>292</v>
      </c>
      <c r="D612" t="s">
        <v>7</v>
      </c>
      <c r="E612" t="s">
        <v>16</v>
      </c>
      <c r="F612">
        <v>64</v>
      </c>
      <c r="G612" t="s">
        <v>315</v>
      </c>
    </row>
    <row r="613" spans="1:7" x14ac:dyDescent="0.25">
      <c r="A613">
        <v>1392</v>
      </c>
      <c r="B613">
        <v>9180.9336579999999</v>
      </c>
      <c r="C613" t="s">
        <v>290</v>
      </c>
      <c r="D613" t="s">
        <v>7</v>
      </c>
      <c r="E613" t="s">
        <v>16</v>
      </c>
      <c r="F613">
        <v>64</v>
      </c>
      <c r="G613" t="s">
        <v>314</v>
      </c>
    </row>
    <row r="614" spans="1:7" x14ac:dyDescent="0.25">
      <c r="A614">
        <v>1393</v>
      </c>
      <c r="B614">
        <v>9180.9936560000006</v>
      </c>
      <c r="C614" t="s">
        <v>8</v>
      </c>
      <c r="D614" t="s">
        <v>7</v>
      </c>
      <c r="E614" t="s">
        <v>9</v>
      </c>
      <c r="F614">
        <v>68</v>
      </c>
      <c r="G614" t="s">
        <v>1170</v>
      </c>
    </row>
    <row r="615" spans="1:7" x14ac:dyDescent="0.25">
      <c r="A615">
        <v>1395</v>
      </c>
      <c r="B615">
        <v>9180.9936560000006</v>
      </c>
      <c r="C615" t="s">
        <v>70</v>
      </c>
      <c r="D615" t="s">
        <v>7</v>
      </c>
      <c r="E615" t="s">
        <v>16</v>
      </c>
      <c r="F615">
        <v>64</v>
      </c>
      <c r="G615" t="s">
        <v>86</v>
      </c>
    </row>
    <row r="616" spans="1:7" x14ac:dyDescent="0.25">
      <c r="A616">
        <v>1396</v>
      </c>
      <c r="B616">
        <v>9181.0536840000004</v>
      </c>
      <c r="C616" t="s">
        <v>74</v>
      </c>
      <c r="D616" t="s">
        <v>7</v>
      </c>
      <c r="E616" t="s">
        <v>16</v>
      </c>
      <c r="F616">
        <v>64</v>
      </c>
      <c r="G616" t="s">
        <v>88</v>
      </c>
    </row>
    <row r="617" spans="1:7" x14ac:dyDescent="0.25">
      <c r="A617">
        <v>1397</v>
      </c>
      <c r="B617">
        <v>9181.1436190000004</v>
      </c>
      <c r="C617" t="s">
        <v>296</v>
      </c>
      <c r="D617" t="s">
        <v>7</v>
      </c>
      <c r="E617" t="s">
        <v>16</v>
      </c>
      <c r="F617">
        <v>62</v>
      </c>
      <c r="G617" t="s">
        <v>316</v>
      </c>
    </row>
    <row r="618" spans="1:7" x14ac:dyDescent="0.25">
      <c r="A618">
        <v>1398</v>
      </c>
      <c r="B618">
        <v>9181.1736490000003</v>
      </c>
      <c r="C618" t="s">
        <v>42</v>
      </c>
      <c r="D618" t="s">
        <v>7</v>
      </c>
      <c r="E618" t="s">
        <v>16</v>
      </c>
      <c r="F618">
        <v>63</v>
      </c>
      <c r="G618" t="s">
        <v>57</v>
      </c>
    </row>
    <row r="619" spans="1:7" x14ac:dyDescent="0.25">
      <c r="A619">
        <v>1399</v>
      </c>
      <c r="B619">
        <v>9181.2636760000005</v>
      </c>
      <c r="C619" t="s">
        <v>328</v>
      </c>
      <c r="D619" t="s">
        <v>7</v>
      </c>
      <c r="E619" t="s">
        <v>16</v>
      </c>
      <c r="F619">
        <v>68</v>
      </c>
      <c r="G619" t="s">
        <v>330</v>
      </c>
    </row>
    <row r="620" spans="1:7" x14ac:dyDescent="0.25">
      <c r="A620">
        <v>1400</v>
      </c>
      <c r="B620">
        <v>9181.2637059999997</v>
      </c>
      <c r="C620" t="s">
        <v>50</v>
      </c>
      <c r="D620" t="s">
        <v>7</v>
      </c>
      <c r="E620" t="s">
        <v>16</v>
      </c>
      <c r="F620">
        <v>62</v>
      </c>
      <c r="G620" t="s">
        <v>64</v>
      </c>
    </row>
    <row r="621" spans="1:7" x14ac:dyDescent="0.25">
      <c r="A621">
        <v>1401</v>
      </c>
      <c r="B621">
        <v>9181.2943149999992</v>
      </c>
      <c r="C621" t="s">
        <v>1168</v>
      </c>
      <c r="D621" t="s">
        <v>7</v>
      </c>
      <c r="E621" t="s">
        <v>16</v>
      </c>
      <c r="F621">
        <v>75</v>
      </c>
      <c r="G621" t="s">
        <v>1172</v>
      </c>
    </row>
    <row r="622" spans="1:7" x14ac:dyDescent="0.25">
      <c r="A622">
        <v>1402</v>
      </c>
      <c r="B622">
        <v>9181.2943149999992</v>
      </c>
      <c r="C622" t="s">
        <v>8</v>
      </c>
      <c r="D622" t="s">
        <v>7</v>
      </c>
      <c r="E622" t="s">
        <v>9</v>
      </c>
      <c r="F622">
        <v>116</v>
      </c>
      <c r="G622" t="s">
        <v>1173</v>
      </c>
    </row>
    <row r="623" spans="1:7" x14ac:dyDescent="0.25">
      <c r="A623">
        <v>1403</v>
      </c>
      <c r="B623">
        <v>9181.2943149999992</v>
      </c>
      <c r="C623" t="s">
        <v>44</v>
      </c>
      <c r="D623" t="s">
        <v>7</v>
      </c>
      <c r="E623" t="s">
        <v>16</v>
      </c>
      <c r="F623">
        <v>62</v>
      </c>
      <c r="G623" t="s">
        <v>67</v>
      </c>
    </row>
    <row r="624" spans="1:7" x14ac:dyDescent="0.25">
      <c r="A624">
        <v>1407</v>
      </c>
      <c r="B624">
        <v>9181.3537329999999</v>
      </c>
      <c r="C624" t="s">
        <v>761</v>
      </c>
      <c r="D624" t="s">
        <v>7</v>
      </c>
      <c r="E624" t="s">
        <v>16</v>
      </c>
      <c r="F624">
        <v>62</v>
      </c>
      <c r="G624" t="s">
        <v>767</v>
      </c>
    </row>
    <row r="625" spans="1:7" x14ac:dyDescent="0.25">
      <c r="A625">
        <v>1408</v>
      </c>
      <c r="B625">
        <v>9181.3537329999999</v>
      </c>
      <c r="C625" t="s">
        <v>26</v>
      </c>
      <c r="D625" t="s">
        <v>7</v>
      </c>
      <c r="E625" t="s">
        <v>16</v>
      </c>
      <c r="F625">
        <v>87</v>
      </c>
      <c r="G625" t="s">
        <v>78</v>
      </c>
    </row>
    <row r="626" spans="1:7" x14ac:dyDescent="0.25">
      <c r="A626">
        <v>1409</v>
      </c>
      <c r="B626">
        <v>9181.38364</v>
      </c>
      <c r="C626" t="s">
        <v>759</v>
      </c>
      <c r="D626" t="s">
        <v>7</v>
      </c>
      <c r="E626" t="s">
        <v>16</v>
      </c>
      <c r="F626">
        <v>62</v>
      </c>
      <c r="G626" t="s">
        <v>770</v>
      </c>
    </row>
    <row r="627" spans="1:7" x14ac:dyDescent="0.25">
      <c r="A627">
        <v>1410</v>
      </c>
      <c r="B627">
        <v>9181.5038789999999</v>
      </c>
      <c r="C627" t="s">
        <v>24</v>
      </c>
      <c r="D627" t="s">
        <v>7</v>
      </c>
      <c r="E627" t="s">
        <v>16</v>
      </c>
      <c r="F627">
        <v>64</v>
      </c>
      <c r="G627" t="s">
        <v>55</v>
      </c>
    </row>
    <row r="628" spans="1:7" x14ac:dyDescent="0.25">
      <c r="A628">
        <v>1411</v>
      </c>
      <c r="B628">
        <v>9181.5636020000002</v>
      </c>
      <c r="C628" t="s">
        <v>1174</v>
      </c>
      <c r="D628" t="s">
        <v>7</v>
      </c>
      <c r="E628" t="s">
        <v>16</v>
      </c>
      <c r="F628">
        <v>62</v>
      </c>
      <c r="G628" t="s">
        <v>1177</v>
      </c>
    </row>
    <row r="629" spans="1:7" x14ac:dyDescent="0.25">
      <c r="A629">
        <v>1413</v>
      </c>
      <c r="B629">
        <v>9181.8580970000003</v>
      </c>
      <c r="C629" t="s">
        <v>22</v>
      </c>
      <c r="D629" t="s">
        <v>7</v>
      </c>
      <c r="E629" t="s">
        <v>16</v>
      </c>
      <c r="F629">
        <v>65</v>
      </c>
      <c r="G629" t="s">
        <v>59</v>
      </c>
    </row>
    <row r="630" spans="1:7" x14ac:dyDescent="0.25">
      <c r="A630">
        <v>1418</v>
      </c>
      <c r="B630">
        <v>9184.1010779999997</v>
      </c>
      <c r="C630" t="s">
        <v>103</v>
      </c>
      <c r="D630" t="s">
        <v>7</v>
      </c>
      <c r="E630" t="s">
        <v>106</v>
      </c>
      <c r="F630">
        <v>175</v>
      </c>
      <c r="G630" t="s">
        <v>107</v>
      </c>
    </row>
    <row r="631" spans="1:7" x14ac:dyDescent="0.25">
      <c r="A631">
        <v>1419</v>
      </c>
      <c r="B631">
        <v>9185.2142679999997</v>
      </c>
      <c r="C631" t="s">
        <v>28</v>
      </c>
      <c r="D631" t="s">
        <v>7</v>
      </c>
      <c r="E631" t="s">
        <v>16</v>
      </c>
      <c r="F631">
        <v>87</v>
      </c>
      <c r="G631" t="s">
        <v>85</v>
      </c>
    </row>
    <row r="632" spans="1:7" x14ac:dyDescent="0.25">
      <c r="A632">
        <v>1423</v>
      </c>
      <c r="B632">
        <v>9189.9474520000003</v>
      </c>
      <c r="C632" t="s">
        <v>103</v>
      </c>
      <c r="D632" t="s">
        <v>7</v>
      </c>
      <c r="E632" t="s">
        <v>106</v>
      </c>
      <c r="F632">
        <v>175</v>
      </c>
      <c r="G632" t="s">
        <v>107</v>
      </c>
    </row>
    <row r="633" spans="1:7" x14ac:dyDescent="0.25">
      <c r="A633">
        <v>1425</v>
      </c>
      <c r="B633">
        <v>9208.2650180000001</v>
      </c>
      <c r="C633" t="s">
        <v>8</v>
      </c>
      <c r="D633" t="s">
        <v>7</v>
      </c>
      <c r="E633" t="s">
        <v>9</v>
      </c>
      <c r="F633">
        <v>68</v>
      </c>
      <c r="G633" t="s">
        <v>1179</v>
      </c>
    </row>
    <row r="634" spans="1:7" x14ac:dyDescent="0.25">
      <c r="A634">
        <v>1427</v>
      </c>
      <c r="B634">
        <v>9208.4964330000003</v>
      </c>
      <c r="C634" t="s">
        <v>8</v>
      </c>
      <c r="D634" t="s">
        <v>7</v>
      </c>
      <c r="E634" t="s">
        <v>9</v>
      </c>
      <c r="F634">
        <v>72</v>
      </c>
      <c r="G634" t="s">
        <v>1181</v>
      </c>
    </row>
    <row r="635" spans="1:7" x14ac:dyDescent="0.25">
      <c r="A635">
        <v>1430</v>
      </c>
      <c r="B635">
        <v>9211.0488929999992</v>
      </c>
      <c r="C635" t="s">
        <v>8</v>
      </c>
      <c r="D635" t="s">
        <v>7</v>
      </c>
      <c r="E635" t="s">
        <v>9</v>
      </c>
      <c r="F635">
        <v>68</v>
      </c>
      <c r="G635" t="s">
        <v>1184</v>
      </c>
    </row>
    <row r="636" spans="1:7" x14ac:dyDescent="0.25">
      <c r="A636">
        <v>1432</v>
      </c>
      <c r="B636">
        <v>9211.2277869999998</v>
      </c>
      <c r="C636" t="s">
        <v>8</v>
      </c>
      <c r="D636" t="s">
        <v>7</v>
      </c>
      <c r="E636" t="s">
        <v>9</v>
      </c>
      <c r="F636">
        <v>72</v>
      </c>
      <c r="G636" t="s">
        <v>1186</v>
      </c>
    </row>
    <row r="637" spans="1:7" x14ac:dyDescent="0.25">
      <c r="A637">
        <v>1438</v>
      </c>
      <c r="B637">
        <v>9237.1399880000008</v>
      </c>
      <c r="C637" t="s">
        <v>8</v>
      </c>
      <c r="D637" t="s">
        <v>7</v>
      </c>
      <c r="E637" t="s">
        <v>9</v>
      </c>
      <c r="F637">
        <v>68</v>
      </c>
      <c r="G637" t="s">
        <v>1189</v>
      </c>
    </row>
    <row r="638" spans="1:7" x14ac:dyDescent="0.25">
      <c r="A638">
        <v>1440</v>
      </c>
      <c r="B638">
        <v>9237.3420449999994</v>
      </c>
      <c r="C638" t="s">
        <v>8</v>
      </c>
      <c r="D638" t="s">
        <v>7</v>
      </c>
      <c r="E638" t="s">
        <v>9</v>
      </c>
      <c r="F638">
        <v>72</v>
      </c>
      <c r="G638" t="s">
        <v>1191</v>
      </c>
    </row>
    <row r="639" spans="1:7" x14ac:dyDescent="0.25">
      <c r="A639">
        <v>1443</v>
      </c>
      <c r="B639">
        <v>9275.8587680000001</v>
      </c>
      <c r="C639" t="s">
        <v>8</v>
      </c>
      <c r="D639" t="s">
        <v>7</v>
      </c>
      <c r="E639" t="s">
        <v>9</v>
      </c>
      <c r="F639">
        <v>68</v>
      </c>
      <c r="G639" t="s">
        <v>1194</v>
      </c>
    </row>
    <row r="640" spans="1:7" x14ac:dyDescent="0.25">
      <c r="A640">
        <v>1445</v>
      </c>
      <c r="B640">
        <v>9276.1069370000005</v>
      </c>
      <c r="C640" t="s">
        <v>8</v>
      </c>
      <c r="D640" t="s">
        <v>7</v>
      </c>
      <c r="E640" t="s">
        <v>9</v>
      </c>
      <c r="F640">
        <v>89</v>
      </c>
      <c r="G640" t="s">
        <v>1196</v>
      </c>
    </row>
    <row r="641" spans="1:7" x14ac:dyDescent="0.25">
      <c r="A641">
        <v>1448</v>
      </c>
      <c r="B641">
        <v>9295.5543249999992</v>
      </c>
      <c r="C641" t="s">
        <v>1198</v>
      </c>
      <c r="D641" t="s">
        <v>7</v>
      </c>
      <c r="E641" t="s">
        <v>16</v>
      </c>
      <c r="F641">
        <v>70</v>
      </c>
      <c r="G641" t="s">
        <v>1200</v>
      </c>
    </row>
    <row r="642" spans="1:7" x14ac:dyDescent="0.25">
      <c r="A642">
        <v>1450</v>
      </c>
      <c r="B642">
        <v>9300.1100499999993</v>
      </c>
      <c r="C642" t="s">
        <v>8</v>
      </c>
      <c r="D642" t="s">
        <v>7</v>
      </c>
      <c r="E642" t="s">
        <v>9</v>
      </c>
      <c r="F642">
        <v>68</v>
      </c>
      <c r="G642" t="s">
        <v>1202</v>
      </c>
    </row>
    <row r="643" spans="1:7" x14ac:dyDescent="0.25">
      <c r="A643">
        <v>1452</v>
      </c>
      <c r="B643">
        <v>9300.2731050000002</v>
      </c>
      <c r="C643" t="s">
        <v>8</v>
      </c>
      <c r="D643" t="s">
        <v>7</v>
      </c>
      <c r="E643" t="s">
        <v>9</v>
      </c>
      <c r="F643">
        <v>72</v>
      </c>
      <c r="G643" t="s">
        <v>1204</v>
      </c>
    </row>
    <row r="644" spans="1:7" x14ac:dyDescent="0.25">
      <c r="A644">
        <v>1454</v>
      </c>
      <c r="B644">
        <v>9370.9034769999998</v>
      </c>
      <c r="C644" t="s">
        <v>8</v>
      </c>
      <c r="D644" t="s">
        <v>7</v>
      </c>
      <c r="E644" t="s">
        <v>9</v>
      </c>
      <c r="F644">
        <v>80</v>
      </c>
      <c r="G644" t="s">
        <v>1206</v>
      </c>
    </row>
    <row r="645" spans="1:7" x14ac:dyDescent="0.25">
      <c r="A645">
        <v>1457</v>
      </c>
      <c r="B645">
        <v>9371.2565040000009</v>
      </c>
      <c r="C645" t="s">
        <v>8</v>
      </c>
      <c r="D645" t="s">
        <v>7</v>
      </c>
      <c r="E645" t="s">
        <v>9</v>
      </c>
      <c r="F645">
        <v>68</v>
      </c>
      <c r="G645" t="s">
        <v>1209</v>
      </c>
    </row>
    <row r="646" spans="1:7" x14ac:dyDescent="0.25">
      <c r="A646">
        <v>1459</v>
      </c>
      <c r="B646">
        <v>9704.8392480000002</v>
      </c>
      <c r="C646" t="s">
        <v>616</v>
      </c>
      <c r="D646" t="s">
        <v>7</v>
      </c>
      <c r="E646" t="s">
        <v>16</v>
      </c>
      <c r="F646">
        <v>63</v>
      </c>
      <c r="G646" t="s">
        <v>620</v>
      </c>
    </row>
    <row r="647" spans="1:7" x14ac:dyDescent="0.25">
      <c r="A647">
        <v>1461</v>
      </c>
      <c r="B647">
        <v>9705.1285549999993</v>
      </c>
      <c r="C647" t="s">
        <v>108</v>
      </c>
      <c r="D647" t="s">
        <v>7</v>
      </c>
      <c r="E647" t="s">
        <v>16</v>
      </c>
      <c r="F647">
        <v>62</v>
      </c>
      <c r="G647" t="s">
        <v>110</v>
      </c>
    </row>
    <row r="648" spans="1:7" x14ac:dyDescent="0.25">
      <c r="A648">
        <v>1464</v>
      </c>
      <c r="B648">
        <v>9859.0899499999996</v>
      </c>
      <c r="C648" t="s">
        <v>221</v>
      </c>
      <c r="D648" t="s">
        <v>7</v>
      </c>
      <c r="E648" t="s">
        <v>9</v>
      </c>
      <c r="F648">
        <v>80</v>
      </c>
      <c r="G648" t="s">
        <v>1212</v>
      </c>
    </row>
    <row r="649" spans="1:7" x14ac:dyDescent="0.25">
      <c r="A649">
        <v>1467</v>
      </c>
      <c r="B649">
        <v>9859.1104579999992</v>
      </c>
      <c r="C649" t="s">
        <v>223</v>
      </c>
      <c r="D649" t="s">
        <v>7</v>
      </c>
      <c r="E649" t="s">
        <v>9</v>
      </c>
      <c r="F649">
        <v>80</v>
      </c>
      <c r="G649" t="s">
        <v>1215</v>
      </c>
    </row>
    <row r="650" spans="1:7" x14ac:dyDescent="0.25">
      <c r="A650">
        <v>1470</v>
      </c>
      <c r="B650">
        <v>9859.2699119999997</v>
      </c>
      <c r="C650" t="s">
        <v>221</v>
      </c>
      <c r="D650" t="s">
        <v>7</v>
      </c>
      <c r="E650" t="s">
        <v>9</v>
      </c>
      <c r="F650">
        <v>149</v>
      </c>
      <c r="G650" t="s">
        <v>1218</v>
      </c>
    </row>
    <row r="651" spans="1:7" x14ac:dyDescent="0.25">
      <c r="A651">
        <v>1473</v>
      </c>
      <c r="B651">
        <v>9859.3212120000007</v>
      </c>
      <c r="C651" t="s">
        <v>223</v>
      </c>
      <c r="D651" t="s">
        <v>7</v>
      </c>
      <c r="E651" t="s">
        <v>9</v>
      </c>
      <c r="F651">
        <v>141</v>
      </c>
      <c r="G651" t="s">
        <v>1221</v>
      </c>
    </row>
    <row r="652" spans="1:7" x14ac:dyDescent="0.25">
      <c r="A652">
        <v>1476</v>
      </c>
      <c r="B652">
        <v>9859.4405659999993</v>
      </c>
      <c r="C652" t="s">
        <v>221</v>
      </c>
      <c r="D652" t="s">
        <v>7</v>
      </c>
      <c r="E652" t="s">
        <v>9</v>
      </c>
      <c r="F652">
        <v>76</v>
      </c>
      <c r="G652" t="s">
        <v>1224</v>
      </c>
    </row>
    <row r="653" spans="1:7" x14ac:dyDescent="0.25">
      <c r="A653">
        <v>1478</v>
      </c>
      <c r="B653">
        <v>9859.4705959999992</v>
      </c>
      <c r="C653" t="s">
        <v>223</v>
      </c>
      <c r="D653" t="s">
        <v>7</v>
      </c>
      <c r="E653" t="s">
        <v>9</v>
      </c>
      <c r="F653">
        <v>76</v>
      </c>
      <c r="G653" t="s">
        <v>1226</v>
      </c>
    </row>
    <row r="654" spans="1:7" x14ac:dyDescent="0.25">
      <c r="A654">
        <v>1480</v>
      </c>
      <c r="B654">
        <v>9859.6206810000003</v>
      </c>
      <c r="C654" t="s">
        <v>221</v>
      </c>
      <c r="D654" t="s">
        <v>7</v>
      </c>
      <c r="E654" t="s">
        <v>9</v>
      </c>
      <c r="F654">
        <v>68</v>
      </c>
      <c r="G654" t="s">
        <v>1228</v>
      </c>
    </row>
    <row r="655" spans="1:7" x14ac:dyDescent="0.25">
      <c r="A655">
        <v>1482</v>
      </c>
      <c r="B655">
        <v>9859.6206810000003</v>
      </c>
      <c r="C655" t="s">
        <v>221</v>
      </c>
      <c r="D655" t="s">
        <v>7</v>
      </c>
      <c r="E655" t="s">
        <v>9</v>
      </c>
      <c r="F655">
        <v>107</v>
      </c>
      <c r="G655" t="s">
        <v>1230</v>
      </c>
    </row>
    <row r="656" spans="1:7" x14ac:dyDescent="0.25">
      <c r="A656">
        <v>1484</v>
      </c>
      <c r="B656">
        <v>9859.650619</v>
      </c>
      <c r="C656" t="s">
        <v>223</v>
      </c>
      <c r="D656" t="s">
        <v>7</v>
      </c>
      <c r="E656" t="s">
        <v>9</v>
      </c>
      <c r="F656">
        <v>68</v>
      </c>
      <c r="G656" t="s">
        <v>1232</v>
      </c>
    </row>
    <row r="657" spans="1:7" x14ac:dyDescent="0.25">
      <c r="A657">
        <v>1486</v>
      </c>
      <c r="B657">
        <v>9859.6805870000007</v>
      </c>
      <c r="C657" t="s">
        <v>223</v>
      </c>
      <c r="D657" t="s">
        <v>7</v>
      </c>
      <c r="E657" t="s">
        <v>9</v>
      </c>
      <c r="F657">
        <v>125</v>
      </c>
      <c r="G657" t="s">
        <v>1234</v>
      </c>
    </row>
    <row r="658" spans="1:7" x14ac:dyDescent="0.25">
      <c r="A658">
        <v>1488</v>
      </c>
      <c r="B658">
        <v>9859.9438929999997</v>
      </c>
      <c r="C658" t="s">
        <v>223</v>
      </c>
      <c r="D658" t="s">
        <v>7</v>
      </c>
      <c r="E658" t="s">
        <v>9</v>
      </c>
      <c r="F658">
        <v>68</v>
      </c>
      <c r="G658" t="s">
        <v>1236</v>
      </c>
    </row>
    <row r="659" spans="1:7" x14ac:dyDescent="0.25">
      <c r="A659">
        <v>1490</v>
      </c>
      <c r="B659">
        <v>9860.0005330000004</v>
      </c>
      <c r="C659" t="s">
        <v>221</v>
      </c>
      <c r="D659" t="s">
        <v>7</v>
      </c>
      <c r="E659" t="s">
        <v>9</v>
      </c>
      <c r="F659">
        <v>68</v>
      </c>
      <c r="G659" t="s">
        <v>1238</v>
      </c>
    </row>
    <row r="660" spans="1:7" x14ac:dyDescent="0.25">
      <c r="A660">
        <v>1492</v>
      </c>
      <c r="B660">
        <v>9860.0905600000006</v>
      </c>
      <c r="C660" t="s">
        <v>223</v>
      </c>
      <c r="D660" t="s">
        <v>7</v>
      </c>
      <c r="E660" t="s">
        <v>9</v>
      </c>
      <c r="F660">
        <v>71</v>
      </c>
      <c r="G660" t="s">
        <v>1240</v>
      </c>
    </row>
    <row r="661" spans="1:7" x14ac:dyDescent="0.25">
      <c r="A661">
        <v>1494</v>
      </c>
      <c r="B661">
        <v>9860.1804960000009</v>
      </c>
      <c r="C661" t="s">
        <v>221</v>
      </c>
      <c r="D661" t="s">
        <v>7</v>
      </c>
      <c r="E661" t="s">
        <v>9</v>
      </c>
      <c r="F661">
        <v>71</v>
      </c>
      <c r="G661" t="s">
        <v>1242</v>
      </c>
    </row>
    <row r="662" spans="1:7" x14ac:dyDescent="0.25">
      <c r="A662">
        <v>1496</v>
      </c>
      <c r="B662">
        <v>9860.2409200000002</v>
      </c>
      <c r="C662" t="s">
        <v>223</v>
      </c>
      <c r="D662" t="s">
        <v>7</v>
      </c>
      <c r="E662" t="s">
        <v>9</v>
      </c>
      <c r="F662">
        <v>82</v>
      </c>
      <c r="G662" t="s">
        <v>1244</v>
      </c>
    </row>
    <row r="663" spans="1:7" x14ac:dyDescent="0.25">
      <c r="A663">
        <v>1498</v>
      </c>
      <c r="B663">
        <v>9860.3305810000002</v>
      </c>
      <c r="C663" t="s">
        <v>221</v>
      </c>
      <c r="D663" t="s">
        <v>7</v>
      </c>
      <c r="E663" t="s">
        <v>9</v>
      </c>
      <c r="F663">
        <v>83</v>
      </c>
      <c r="G663" t="s">
        <v>1246</v>
      </c>
    </row>
    <row r="664" spans="1:7" x14ac:dyDescent="0.25">
      <c r="A664">
        <v>1501</v>
      </c>
      <c r="B664">
        <v>9862.0439289999995</v>
      </c>
      <c r="C664" t="s">
        <v>261</v>
      </c>
      <c r="D664" t="s">
        <v>7</v>
      </c>
      <c r="E664" t="s">
        <v>16</v>
      </c>
      <c r="F664">
        <v>64</v>
      </c>
      <c r="G664" t="s">
        <v>263</v>
      </c>
    </row>
    <row r="665" spans="1:7" x14ac:dyDescent="0.25">
      <c r="A665">
        <v>1504</v>
      </c>
      <c r="B665">
        <v>9863.0726159999995</v>
      </c>
      <c r="C665" t="s">
        <v>221</v>
      </c>
      <c r="D665" t="s">
        <v>7</v>
      </c>
      <c r="E665" t="s">
        <v>9</v>
      </c>
      <c r="F665">
        <v>68</v>
      </c>
      <c r="G665" t="s">
        <v>1250</v>
      </c>
    </row>
    <row r="666" spans="1:7" x14ac:dyDescent="0.25">
      <c r="A666">
        <v>1505</v>
      </c>
      <c r="B666">
        <v>9863.0726460000005</v>
      </c>
      <c r="C666" t="s">
        <v>221</v>
      </c>
      <c r="D666" t="s">
        <v>7</v>
      </c>
      <c r="E666" t="s">
        <v>9</v>
      </c>
      <c r="F666">
        <v>68</v>
      </c>
      <c r="G666" t="s">
        <v>1251</v>
      </c>
    </row>
    <row r="667" spans="1:7" x14ac:dyDescent="0.25">
      <c r="A667">
        <v>1507</v>
      </c>
      <c r="B667">
        <v>9863.0734400000001</v>
      </c>
      <c r="C667" t="s">
        <v>223</v>
      </c>
      <c r="D667" t="s">
        <v>7</v>
      </c>
      <c r="E667" t="s">
        <v>9</v>
      </c>
      <c r="F667">
        <v>68</v>
      </c>
      <c r="G667" t="s">
        <v>1253</v>
      </c>
    </row>
    <row r="668" spans="1:7" x14ac:dyDescent="0.25">
      <c r="A668">
        <v>1508</v>
      </c>
      <c r="B668">
        <v>9863.0734400000001</v>
      </c>
      <c r="C668" t="s">
        <v>223</v>
      </c>
      <c r="D668" t="s">
        <v>7</v>
      </c>
      <c r="E668" t="s">
        <v>9</v>
      </c>
      <c r="F668">
        <v>68</v>
      </c>
      <c r="G668" t="s">
        <v>1254</v>
      </c>
    </row>
    <row r="669" spans="1:7" x14ac:dyDescent="0.25">
      <c r="A669">
        <v>1511</v>
      </c>
      <c r="B669">
        <v>9868.4174340000009</v>
      </c>
      <c r="C669" t="s">
        <v>8</v>
      </c>
      <c r="D669" t="s">
        <v>7</v>
      </c>
      <c r="E669" t="s">
        <v>9</v>
      </c>
      <c r="F669">
        <v>68</v>
      </c>
      <c r="G669" t="s">
        <v>1257</v>
      </c>
    </row>
    <row r="670" spans="1:7" x14ac:dyDescent="0.25">
      <c r="A670">
        <v>1513</v>
      </c>
      <c r="B670">
        <v>9868.6275480000004</v>
      </c>
      <c r="C670" t="s">
        <v>8</v>
      </c>
      <c r="D670" t="s">
        <v>7</v>
      </c>
      <c r="E670" t="s">
        <v>9</v>
      </c>
      <c r="F670">
        <v>72</v>
      </c>
      <c r="G670" t="s">
        <v>1259</v>
      </c>
    </row>
    <row r="671" spans="1:7" x14ac:dyDescent="0.25">
      <c r="A671">
        <v>1515</v>
      </c>
      <c r="B671">
        <v>10157.180404000001</v>
      </c>
      <c r="C671" t="s">
        <v>8</v>
      </c>
      <c r="D671" t="s">
        <v>7</v>
      </c>
      <c r="E671" t="s">
        <v>9</v>
      </c>
      <c r="F671">
        <v>80</v>
      </c>
      <c r="G671" t="s">
        <v>1261</v>
      </c>
    </row>
    <row r="672" spans="1:7" x14ac:dyDescent="0.25">
      <c r="A672">
        <v>1517</v>
      </c>
      <c r="B672">
        <v>10157.180404000001</v>
      </c>
      <c r="C672" t="s">
        <v>8</v>
      </c>
      <c r="D672" t="s">
        <v>7</v>
      </c>
      <c r="E672" t="s">
        <v>9</v>
      </c>
      <c r="F672">
        <v>80</v>
      </c>
      <c r="G672" t="s">
        <v>1263</v>
      </c>
    </row>
    <row r="673" spans="1:7" x14ac:dyDescent="0.25">
      <c r="A673">
        <v>1520</v>
      </c>
      <c r="B673">
        <v>10157.568343999999</v>
      </c>
      <c r="C673" t="s">
        <v>8</v>
      </c>
      <c r="D673" t="s">
        <v>7</v>
      </c>
      <c r="E673" t="s">
        <v>9</v>
      </c>
      <c r="F673">
        <v>68</v>
      </c>
      <c r="G673" t="s">
        <v>1266</v>
      </c>
    </row>
    <row r="674" spans="1:7" x14ac:dyDescent="0.25">
      <c r="A674">
        <v>1522</v>
      </c>
      <c r="B674">
        <v>10200.782852</v>
      </c>
      <c r="C674" t="s">
        <v>8</v>
      </c>
      <c r="D674" t="s">
        <v>7</v>
      </c>
      <c r="E674" t="s">
        <v>9</v>
      </c>
      <c r="F674">
        <v>68</v>
      </c>
      <c r="G674" t="s">
        <v>1268</v>
      </c>
    </row>
    <row r="675" spans="1:7" x14ac:dyDescent="0.25">
      <c r="A675">
        <v>1524</v>
      </c>
      <c r="B675">
        <v>10200.963088</v>
      </c>
      <c r="C675" t="s">
        <v>8</v>
      </c>
      <c r="D675" t="s">
        <v>7</v>
      </c>
      <c r="E675" t="s">
        <v>9</v>
      </c>
      <c r="F675">
        <v>72</v>
      </c>
      <c r="G675" t="s">
        <v>1270</v>
      </c>
    </row>
    <row r="676" spans="1:7" x14ac:dyDescent="0.25">
      <c r="A676">
        <v>1526</v>
      </c>
      <c r="B676">
        <v>10201.163619000001</v>
      </c>
      <c r="C676" t="s">
        <v>8</v>
      </c>
      <c r="D676" t="s">
        <v>7</v>
      </c>
      <c r="E676" t="s">
        <v>9</v>
      </c>
      <c r="F676">
        <v>362</v>
      </c>
      <c r="G676" t="s">
        <v>1272</v>
      </c>
    </row>
    <row r="677" spans="1:7" x14ac:dyDescent="0.25">
      <c r="A677">
        <v>1542</v>
      </c>
      <c r="B677">
        <v>10201.348158999999</v>
      </c>
      <c r="C677" t="s">
        <v>1168</v>
      </c>
      <c r="D677" t="s">
        <v>7</v>
      </c>
      <c r="E677" t="s">
        <v>16</v>
      </c>
      <c r="F677">
        <v>75</v>
      </c>
      <c r="G677" t="s">
        <v>1172</v>
      </c>
    </row>
    <row r="678" spans="1:7" x14ac:dyDescent="0.25">
      <c r="A678">
        <v>1543</v>
      </c>
      <c r="B678">
        <v>10201.430618</v>
      </c>
      <c r="C678" t="s">
        <v>24</v>
      </c>
      <c r="D678" t="s">
        <v>7</v>
      </c>
      <c r="E678" t="s">
        <v>16</v>
      </c>
      <c r="F678">
        <v>64</v>
      </c>
      <c r="G678" t="s">
        <v>55</v>
      </c>
    </row>
    <row r="679" spans="1:7" x14ac:dyDescent="0.25">
      <c r="A679">
        <v>1544</v>
      </c>
      <c r="B679">
        <v>10201.490554</v>
      </c>
      <c r="C679" t="s">
        <v>22</v>
      </c>
      <c r="D679" t="s">
        <v>7</v>
      </c>
      <c r="E679" t="s">
        <v>16</v>
      </c>
      <c r="F679">
        <v>65</v>
      </c>
      <c r="G679" t="s">
        <v>59</v>
      </c>
    </row>
    <row r="680" spans="1:7" x14ac:dyDescent="0.25">
      <c r="A680">
        <v>1545</v>
      </c>
      <c r="B680">
        <v>10201.550735000001</v>
      </c>
      <c r="C680" t="s">
        <v>8</v>
      </c>
      <c r="D680" t="s">
        <v>7</v>
      </c>
      <c r="E680" t="s">
        <v>9</v>
      </c>
      <c r="F680">
        <v>68</v>
      </c>
      <c r="G680" t="s">
        <v>1282</v>
      </c>
    </row>
    <row r="681" spans="1:7" x14ac:dyDescent="0.25">
      <c r="A681">
        <v>1547</v>
      </c>
      <c r="B681">
        <v>10201.550735000001</v>
      </c>
      <c r="C681" t="s">
        <v>1278</v>
      </c>
      <c r="D681" t="s">
        <v>7</v>
      </c>
      <c r="E681" t="s">
        <v>16</v>
      </c>
      <c r="F681">
        <v>68</v>
      </c>
      <c r="G681" t="s">
        <v>1284</v>
      </c>
    </row>
    <row r="682" spans="1:7" x14ac:dyDescent="0.25">
      <c r="A682">
        <v>1548</v>
      </c>
      <c r="B682">
        <v>10201.550735000001</v>
      </c>
      <c r="C682" t="s">
        <v>22</v>
      </c>
      <c r="D682" t="s">
        <v>7</v>
      </c>
      <c r="E682" t="s">
        <v>16</v>
      </c>
      <c r="F682">
        <v>64</v>
      </c>
      <c r="G682" t="s">
        <v>1285</v>
      </c>
    </row>
    <row r="683" spans="1:7" x14ac:dyDescent="0.25">
      <c r="A683">
        <v>1549</v>
      </c>
      <c r="B683">
        <v>10201.580642000001</v>
      </c>
      <c r="C683" t="s">
        <v>829</v>
      </c>
      <c r="D683" t="s">
        <v>7</v>
      </c>
      <c r="E683" t="s">
        <v>16</v>
      </c>
      <c r="F683">
        <v>62</v>
      </c>
      <c r="G683" t="s">
        <v>839</v>
      </c>
    </row>
    <row r="684" spans="1:7" x14ac:dyDescent="0.25">
      <c r="A684">
        <v>1550</v>
      </c>
      <c r="B684">
        <v>10201.610427</v>
      </c>
      <c r="C684" t="s">
        <v>407</v>
      </c>
      <c r="D684" t="s">
        <v>7</v>
      </c>
      <c r="E684" t="s">
        <v>16</v>
      </c>
      <c r="F684">
        <v>64</v>
      </c>
      <c r="G684" t="s">
        <v>429</v>
      </c>
    </row>
    <row r="685" spans="1:7" x14ac:dyDescent="0.25">
      <c r="A685">
        <v>1551</v>
      </c>
      <c r="B685">
        <v>10201.610427</v>
      </c>
      <c r="C685" t="s">
        <v>306</v>
      </c>
      <c r="D685" t="s">
        <v>7</v>
      </c>
      <c r="E685" t="s">
        <v>16</v>
      </c>
      <c r="F685">
        <v>62</v>
      </c>
      <c r="G685" t="s">
        <v>319</v>
      </c>
    </row>
    <row r="686" spans="1:7" x14ac:dyDescent="0.25">
      <c r="A686">
        <v>1554</v>
      </c>
      <c r="B686">
        <v>10201.670425</v>
      </c>
      <c r="C686" t="s">
        <v>61</v>
      </c>
      <c r="D686" t="s">
        <v>7</v>
      </c>
      <c r="E686" t="s">
        <v>16</v>
      </c>
      <c r="F686">
        <v>62</v>
      </c>
      <c r="G686" t="s">
        <v>83</v>
      </c>
    </row>
    <row r="687" spans="1:7" x14ac:dyDescent="0.25">
      <c r="A687">
        <v>1555</v>
      </c>
      <c r="B687">
        <v>10201.670425</v>
      </c>
      <c r="C687" t="s">
        <v>1132</v>
      </c>
      <c r="D687" t="s">
        <v>7</v>
      </c>
      <c r="E687" t="s">
        <v>16</v>
      </c>
      <c r="F687">
        <v>64</v>
      </c>
      <c r="G687" t="s">
        <v>1144</v>
      </c>
    </row>
    <row r="688" spans="1:7" x14ac:dyDescent="0.25">
      <c r="A688">
        <v>1556</v>
      </c>
      <c r="B688">
        <v>10201.700454</v>
      </c>
      <c r="C688" t="s">
        <v>831</v>
      </c>
      <c r="D688" t="s">
        <v>7</v>
      </c>
      <c r="E688" t="s">
        <v>16</v>
      </c>
      <c r="F688">
        <v>64</v>
      </c>
      <c r="G688" t="s">
        <v>843</v>
      </c>
    </row>
    <row r="689" spans="1:7" x14ac:dyDescent="0.25">
      <c r="A689">
        <v>1557</v>
      </c>
      <c r="B689">
        <v>10201.700454</v>
      </c>
      <c r="C689" t="s">
        <v>1280</v>
      </c>
      <c r="D689" t="s">
        <v>7</v>
      </c>
      <c r="E689" t="s">
        <v>16</v>
      </c>
      <c r="F689">
        <v>73</v>
      </c>
      <c r="G689" t="s">
        <v>1286</v>
      </c>
    </row>
    <row r="690" spans="1:7" x14ac:dyDescent="0.25">
      <c r="A690">
        <v>1560</v>
      </c>
      <c r="B690">
        <v>10201.730453</v>
      </c>
      <c r="C690" t="s">
        <v>8</v>
      </c>
      <c r="D690" t="s">
        <v>7</v>
      </c>
      <c r="E690" t="s">
        <v>9</v>
      </c>
      <c r="F690">
        <v>164</v>
      </c>
      <c r="G690" t="s">
        <v>1287</v>
      </c>
    </row>
    <row r="691" spans="1:7" x14ac:dyDescent="0.25">
      <c r="A691">
        <v>1564</v>
      </c>
      <c r="B691">
        <v>10201.790573</v>
      </c>
      <c r="C691" t="s">
        <v>290</v>
      </c>
      <c r="D691" t="s">
        <v>7</v>
      </c>
      <c r="E691" t="s">
        <v>16</v>
      </c>
      <c r="F691">
        <v>64</v>
      </c>
      <c r="G691" t="s">
        <v>314</v>
      </c>
    </row>
    <row r="692" spans="1:7" x14ac:dyDescent="0.25">
      <c r="A692">
        <v>1565</v>
      </c>
      <c r="B692">
        <v>10201.880537999999</v>
      </c>
      <c r="C692" t="s">
        <v>1289</v>
      </c>
      <c r="D692" t="s">
        <v>7</v>
      </c>
      <c r="E692" t="s">
        <v>16</v>
      </c>
      <c r="F692">
        <v>62</v>
      </c>
      <c r="G692" t="s">
        <v>1293</v>
      </c>
    </row>
    <row r="693" spans="1:7" x14ac:dyDescent="0.25">
      <c r="A693">
        <v>1566</v>
      </c>
      <c r="B693">
        <v>10201.910629</v>
      </c>
      <c r="C693" t="s">
        <v>70</v>
      </c>
      <c r="D693" t="s">
        <v>7</v>
      </c>
      <c r="E693" t="s">
        <v>16</v>
      </c>
      <c r="F693">
        <v>64</v>
      </c>
      <c r="G693" t="s">
        <v>86</v>
      </c>
    </row>
    <row r="694" spans="1:7" x14ac:dyDescent="0.25">
      <c r="A694">
        <v>1567</v>
      </c>
      <c r="B694">
        <v>10202.000533</v>
      </c>
      <c r="C694" t="s">
        <v>74</v>
      </c>
      <c r="D694" t="s">
        <v>7</v>
      </c>
      <c r="E694" t="s">
        <v>16</v>
      </c>
      <c r="F694">
        <v>64</v>
      </c>
      <c r="G694" t="s">
        <v>88</v>
      </c>
    </row>
    <row r="695" spans="1:7" x14ac:dyDescent="0.25">
      <c r="A695">
        <v>1568</v>
      </c>
      <c r="B695">
        <v>10202.060653</v>
      </c>
      <c r="C695" t="s">
        <v>1291</v>
      </c>
      <c r="D695" t="s">
        <v>7</v>
      </c>
      <c r="E695" t="s">
        <v>16</v>
      </c>
      <c r="F695">
        <v>62</v>
      </c>
      <c r="G695" t="s">
        <v>1294</v>
      </c>
    </row>
    <row r="696" spans="1:7" x14ac:dyDescent="0.25">
      <c r="A696">
        <v>1570</v>
      </c>
      <c r="B696">
        <v>10202.382247</v>
      </c>
      <c r="C696" t="s">
        <v>294</v>
      </c>
      <c r="D696" t="s">
        <v>7</v>
      </c>
      <c r="E696" t="s">
        <v>16</v>
      </c>
      <c r="F696">
        <v>64</v>
      </c>
      <c r="G696" t="s">
        <v>320</v>
      </c>
    </row>
    <row r="697" spans="1:7" x14ac:dyDescent="0.25">
      <c r="A697">
        <v>1572</v>
      </c>
      <c r="B697">
        <v>10203.280685</v>
      </c>
      <c r="C697" t="s">
        <v>103</v>
      </c>
      <c r="D697" t="s">
        <v>7</v>
      </c>
      <c r="E697" t="s">
        <v>106</v>
      </c>
      <c r="F697">
        <v>175</v>
      </c>
      <c r="G697" t="s">
        <v>107</v>
      </c>
    </row>
    <row r="698" spans="1:7" x14ac:dyDescent="0.25">
      <c r="A698">
        <v>1574</v>
      </c>
      <c r="B698">
        <v>10206.987777</v>
      </c>
      <c r="C698" t="s">
        <v>103</v>
      </c>
      <c r="D698" t="s">
        <v>7</v>
      </c>
      <c r="E698" t="s">
        <v>106</v>
      </c>
      <c r="F698">
        <v>175</v>
      </c>
      <c r="G698" t="s">
        <v>107</v>
      </c>
    </row>
    <row r="699" spans="1:7" x14ac:dyDescent="0.25">
      <c r="A699">
        <v>1577</v>
      </c>
      <c r="B699">
        <v>10211.012678999999</v>
      </c>
      <c r="C699" t="s">
        <v>103</v>
      </c>
      <c r="D699" t="s">
        <v>7</v>
      </c>
      <c r="E699" t="s">
        <v>106</v>
      </c>
      <c r="F699">
        <v>175</v>
      </c>
      <c r="G699" t="s">
        <v>107</v>
      </c>
    </row>
    <row r="700" spans="1:7" x14ac:dyDescent="0.25">
      <c r="A700">
        <v>1579</v>
      </c>
      <c r="B700">
        <v>10211.507460999999</v>
      </c>
      <c r="C700" t="s">
        <v>1295</v>
      </c>
      <c r="D700" t="s">
        <v>7</v>
      </c>
      <c r="E700" t="s">
        <v>16</v>
      </c>
      <c r="F700">
        <v>70</v>
      </c>
      <c r="G700" t="s">
        <v>1297</v>
      </c>
    </row>
    <row r="701" spans="1:7" x14ac:dyDescent="0.25">
      <c r="A701">
        <v>1583</v>
      </c>
      <c r="B701">
        <v>10211.708602000001</v>
      </c>
      <c r="C701" t="s">
        <v>15</v>
      </c>
      <c r="D701" t="s">
        <v>7</v>
      </c>
      <c r="E701" t="s">
        <v>16</v>
      </c>
      <c r="F701">
        <v>77</v>
      </c>
      <c r="G701" t="s">
        <v>53</v>
      </c>
    </row>
    <row r="702" spans="1:7" x14ac:dyDescent="0.25">
      <c r="A702">
        <v>1584</v>
      </c>
      <c r="B702">
        <v>10211.730788999999</v>
      </c>
      <c r="C702" t="s">
        <v>1165</v>
      </c>
      <c r="D702" t="s">
        <v>7</v>
      </c>
      <c r="E702" t="s">
        <v>16</v>
      </c>
      <c r="F702">
        <v>76</v>
      </c>
      <c r="G702" t="s">
        <v>1167</v>
      </c>
    </row>
    <row r="703" spans="1:7" x14ac:dyDescent="0.25">
      <c r="A703">
        <v>1585</v>
      </c>
      <c r="B703">
        <v>10211.790542000001</v>
      </c>
      <c r="C703" t="s">
        <v>18</v>
      </c>
      <c r="D703" t="s">
        <v>7</v>
      </c>
      <c r="E703" t="s">
        <v>16</v>
      </c>
      <c r="F703">
        <v>64</v>
      </c>
      <c r="G703" t="s">
        <v>54</v>
      </c>
    </row>
    <row r="704" spans="1:7" x14ac:dyDescent="0.25">
      <c r="A704">
        <v>1587</v>
      </c>
      <c r="B704">
        <v>10228.657577</v>
      </c>
      <c r="C704" t="s">
        <v>8</v>
      </c>
      <c r="D704" t="s">
        <v>7</v>
      </c>
      <c r="E704" t="s">
        <v>9</v>
      </c>
      <c r="F704">
        <v>68</v>
      </c>
      <c r="G704" t="s">
        <v>1299</v>
      </c>
    </row>
    <row r="705" spans="1:7" x14ac:dyDescent="0.25">
      <c r="A705">
        <v>1589</v>
      </c>
      <c r="B705">
        <v>10228.905013</v>
      </c>
      <c r="C705" t="s">
        <v>8</v>
      </c>
      <c r="D705" t="s">
        <v>7</v>
      </c>
      <c r="E705" t="s">
        <v>9</v>
      </c>
      <c r="F705">
        <v>72</v>
      </c>
      <c r="G705" t="s">
        <v>1301</v>
      </c>
    </row>
    <row r="706" spans="1:7" x14ac:dyDescent="0.25">
      <c r="A706">
        <v>1592</v>
      </c>
      <c r="B706">
        <v>10231.629867</v>
      </c>
      <c r="C706" t="s">
        <v>8</v>
      </c>
      <c r="D706" t="s">
        <v>7</v>
      </c>
      <c r="E706" t="s">
        <v>9</v>
      </c>
      <c r="F706">
        <v>68</v>
      </c>
      <c r="G706" t="s">
        <v>1304</v>
      </c>
    </row>
    <row r="707" spans="1:7" x14ac:dyDescent="0.25">
      <c r="A707">
        <v>1594</v>
      </c>
      <c r="B707">
        <v>10231.819229000001</v>
      </c>
      <c r="C707" t="s">
        <v>8</v>
      </c>
      <c r="D707" t="s">
        <v>7</v>
      </c>
      <c r="E707" t="s">
        <v>9</v>
      </c>
      <c r="F707">
        <v>72</v>
      </c>
      <c r="G707" t="s">
        <v>1306</v>
      </c>
    </row>
    <row r="708" spans="1:7" x14ac:dyDescent="0.25">
      <c r="A708">
        <v>1596</v>
      </c>
      <c r="B708">
        <v>10292.820693</v>
      </c>
      <c r="C708" t="s">
        <v>8</v>
      </c>
      <c r="D708" t="s">
        <v>7</v>
      </c>
      <c r="E708" t="s">
        <v>9</v>
      </c>
      <c r="F708">
        <v>164</v>
      </c>
      <c r="G708" t="s">
        <v>1308</v>
      </c>
    </row>
    <row r="709" spans="1:7" x14ac:dyDescent="0.25">
      <c r="A709">
        <v>1599</v>
      </c>
      <c r="B709">
        <v>10292.880354999999</v>
      </c>
      <c r="C709" t="s">
        <v>8</v>
      </c>
      <c r="D709" t="s">
        <v>7</v>
      </c>
      <c r="E709" t="s">
        <v>9</v>
      </c>
      <c r="F709">
        <v>164</v>
      </c>
      <c r="G709" t="s">
        <v>1311</v>
      </c>
    </row>
    <row r="710" spans="1:7" x14ac:dyDescent="0.25">
      <c r="A710">
        <v>1601</v>
      </c>
      <c r="B710">
        <v>10293.171157000001</v>
      </c>
      <c r="C710" t="s">
        <v>8</v>
      </c>
      <c r="D710" t="s">
        <v>7</v>
      </c>
      <c r="E710" t="s">
        <v>9</v>
      </c>
      <c r="F710">
        <v>68</v>
      </c>
      <c r="G710" t="s">
        <v>1313</v>
      </c>
    </row>
    <row r="711" spans="1:7" x14ac:dyDescent="0.25">
      <c r="A711">
        <v>1603</v>
      </c>
      <c r="B711">
        <v>10293.519424</v>
      </c>
      <c r="C711" t="s">
        <v>8</v>
      </c>
      <c r="D711" t="s">
        <v>7</v>
      </c>
      <c r="E711" t="s">
        <v>9</v>
      </c>
      <c r="F711">
        <v>68</v>
      </c>
      <c r="G711" t="s">
        <v>1315</v>
      </c>
    </row>
    <row r="712" spans="1:7" x14ac:dyDescent="0.25">
      <c r="A712">
        <v>1605</v>
      </c>
      <c r="B712">
        <v>10305.021133</v>
      </c>
      <c r="C712" t="s">
        <v>1316</v>
      </c>
      <c r="D712" t="s">
        <v>7</v>
      </c>
      <c r="E712" t="s">
        <v>16</v>
      </c>
      <c r="F712">
        <v>63</v>
      </c>
      <c r="G712" t="s">
        <v>1318</v>
      </c>
    </row>
    <row r="713" spans="1:7" x14ac:dyDescent="0.25">
      <c r="A713">
        <v>1607</v>
      </c>
      <c r="B713">
        <v>10320.864578000001</v>
      </c>
      <c r="C713" t="s">
        <v>8</v>
      </c>
      <c r="D713" t="s">
        <v>7</v>
      </c>
      <c r="E713" t="s">
        <v>9</v>
      </c>
      <c r="F713">
        <v>68</v>
      </c>
      <c r="G713" t="s">
        <v>1320</v>
      </c>
    </row>
    <row r="714" spans="1:7" x14ac:dyDescent="0.25">
      <c r="A714">
        <v>1609</v>
      </c>
      <c r="B714">
        <v>10321.051192999999</v>
      </c>
      <c r="C714" t="s">
        <v>8</v>
      </c>
      <c r="D714" t="s">
        <v>7</v>
      </c>
      <c r="E714" t="s">
        <v>9</v>
      </c>
      <c r="F714">
        <v>72</v>
      </c>
      <c r="G714" t="s">
        <v>1322</v>
      </c>
    </row>
    <row r="715" spans="1:7" x14ac:dyDescent="0.25">
      <c r="A715">
        <v>1612</v>
      </c>
      <c r="B715">
        <v>10323.250472</v>
      </c>
      <c r="C715" t="s">
        <v>8</v>
      </c>
      <c r="D715" t="s">
        <v>7</v>
      </c>
      <c r="E715" t="s">
        <v>9</v>
      </c>
      <c r="F715">
        <v>68</v>
      </c>
      <c r="G715" t="s">
        <v>1325</v>
      </c>
    </row>
    <row r="716" spans="1:7" x14ac:dyDescent="0.25">
      <c r="A716">
        <v>1614</v>
      </c>
      <c r="B716">
        <v>10323.423934</v>
      </c>
      <c r="C716" t="s">
        <v>8</v>
      </c>
      <c r="D716" t="s">
        <v>7</v>
      </c>
      <c r="E716" t="s">
        <v>9</v>
      </c>
      <c r="F716">
        <v>72</v>
      </c>
      <c r="G716" t="s">
        <v>1327</v>
      </c>
    </row>
    <row r="717" spans="1:7" x14ac:dyDescent="0.25">
      <c r="A717">
        <v>1617</v>
      </c>
      <c r="B717">
        <v>10769.174225000001</v>
      </c>
      <c r="C717" t="s">
        <v>8</v>
      </c>
      <c r="D717" t="s">
        <v>7</v>
      </c>
      <c r="E717" t="s">
        <v>9</v>
      </c>
      <c r="F717">
        <v>68</v>
      </c>
      <c r="G717" t="s">
        <v>1330</v>
      </c>
    </row>
    <row r="718" spans="1:7" x14ac:dyDescent="0.25">
      <c r="A718">
        <v>1619</v>
      </c>
      <c r="B718">
        <v>10769.421783</v>
      </c>
      <c r="C718" t="s">
        <v>8</v>
      </c>
      <c r="D718" t="s">
        <v>7</v>
      </c>
      <c r="E718" t="s">
        <v>9</v>
      </c>
      <c r="F718">
        <v>72</v>
      </c>
      <c r="G718" t="s">
        <v>1332</v>
      </c>
    </row>
    <row r="719" spans="1:7" x14ac:dyDescent="0.25">
      <c r="A719">
        <v>1622</v>
      </c>
      <c r="B719">
        <v>10905.287689000001</v>
      </c>
      <c r="C719" t="s">
        <v>605</v>
      </c>
      <c r="D719" t="s">
        <v>7</v>
      </c>
      <c r="E719" t="s">
        <v>16</v>
      </c>
      <c r="F719">
        <v>64</v>
      </c>
      <c r="G719" t="s">
        <v>607</v>
      </c>
    </row>
    <row r="720" spans="1:7" x14ac:dyDescent="0.25">
      <c r="A720">
        <v>1624</v>
      </c>
      <c r="B720">
        <v>10905.595062</v>
      </c>
      <c r="C720" t="s">
        <v>608</v>
      </c>
      <c r="D720" t="s">
        <v>7</v>
      </c>
      <c r="E720" t="s">
        <v>16</v>
      </c>
      <c r="F720">
        <v>62</v>
      </c>
      <c r="G720" t="s">
        <v>610</v>
      </c>
    </row>
    <row r="721" spans="1:7" x14ac:dyDescent="0.25">
      <c r="A721">
        <v>1625</v>
      </c>
      <c r="B721">
        <v>10939.647949</v>
      </c>
      <c r="C721" t="s">
        <v>8</v>
      </c>
      <c r="D721" t="s">
        <v>7</v>
      </c>
      <c r="E721" t="s">
        <v>9</v>
      </c>
      <c r="F721">
        <v>80</v>
      </c>
      <c r="G721" t="s">
        <v>1334</v>
      </c>
    </row>
    <row r="722" spans="1:7" x14ac:dyDescent="0.25">
      <c r="A722">
        <v>1628</v>
      </c>
      <c r="B722">
        <v>10939.995849000001</v>
      </c>
      <c r="C722" t="s">
        <v>8</v>
      </c>
      <c r="D722" t="s">
        <v>7</v>
      </c>
      <c r="E722" t="s">
        <v>9</v>
      </c>
      <c r="F722">
        <v>68</v>
      </c>
      <c r="G722" t="s">
        <v>1337</v>
      </c>
    </row>
    <row r="723" spans="1:7" x14ac:dyDescent="0.25">
      <c r="A723">
        <v>1630</v>
      </c>
      <c r="B723">
        <v>11221.322448000001</v>
      </c>
      <c r="C723" t="s">
        <v>8</v>
      </c>
      <c r="D723" t="s">
        <v>7</v>
      </c>
      <c r="E723" t="s">
        <v>9</v>
      </c>
      <c r="F723">
        <v>68</v>
      </c>
      <c r="G723" t="s">
        <v>1339</v>
      </c>
    </row>
    <row r="724" spans="1:7" x14ac:dyDescent="0.25">
      <c r="A724">
        <v>1632</v>
      </c>
      <c r="B724">
        <v>11221.490325999999</v>
      </c>
      <c r="C724" t="s">
        <v>8</v>
      </c>
      <c r="D724" t="s">
        <v>7</v>
      </c>
      <c r="E724" t="s">
        <v>9</v>
      </c>
      <c r="F724">
        <v>72</v>
      </c>
      <c r="G724" t="s">
        <v>1341</v>
      </c>
    </row>
    <row r="725" spans="1:7" x14ac:dyDescent="0.25">
      <c r="A725">
        <v>1634</v>
      </c>
      <c r="B725">
        <v>11221.679321</v>
      </c>
      <c r="C725" t="s">
        <v>8</v>
      </c>
      <c r="D725" t="s">
        <v>7</v>
      </c>
      <c r="E725" t="s">
        <v>9</v>
      </c>
      <c r="F725">
        <v>278</v>
      </c>
      <c r="G725" t="s">
        <v>1343</v>
      </c>
    </row>
    <row r="726" spans="1:7" x14ac:dyDescent="0.25">
      <c r="A726">
        <v>1653</v>
      </c>
      <c r="B726">
        <v>11221.910644</v>
      </c>
      <c r="C726" t="s">
        <v>1346</v>
      </c>
      <c r="D726" t="s">
        <v>7</v>
      </c>
      <c r="E726" t="s">
        <v>16</v>
      </c>
      <c r="F726">
        <v>76</v>
      </c>
      <c r="G726" t="s">
        <v>1354</v>
      </c>
    </row>
    <row r="727" spans="1:7" x14ac:dyDescent="0.25">
      <c r="A727">
        <v>1654</v>
      </c>
      <c r="B727">
        <v>11221.967833999999</v>
      </c>
      <c r="C727" t="s">
        <v>290</v>
      </c>
      <c r="D727" t="s">
        <v>7</v>
      </c>
      <c r="E727" t="s">
        <v>16</v>
      </c>
      <c r="F727">
        <v>64</v>
      </c>
      <c r="G727" t="s">
        <v>314</v>
      </c>
    </row>
    <row r="728" spans="1:7" x14ac:dyDescent="0.25">
      <c r="A728">
        <v>1655</v>
      </c>
      <c r="B728">
        <v>11222.027893</v>
      </c>
      <c r="C728" t="s">
        <v>8</v>
      </c>
      <c r="D728" t="s">
        <v>7</v>
      </c>
      <c r="E728" t="s">
        <v>9</v>
      </c>
      <c r="F728">
        <v>68</v>
      </c>
      <c r="G728" t="s">
        <v>1355</v>
      </c>
    </row>
    <row r="729" spans="1:7" x14ac:dyDescent="0.25">
      <c r="A729">
        <v>1656</v>
      </c>
      <c r="B729">
        <v>11222.057892000001</v>
      </c>
      <c r="C729" t="s">
        <v>1350</v>
      </c>
      <c r="D729" t="s">
        <v>7</v>
      </c>
      <c r="E729" t="s">
        <v>16</v>
      </c>
      <c r="F729">
        <v>64</v>
      </c>
      <c r="G729" t="s">
        <v>1356</v>
      </c>
    </row>
    <row r="730" spans="1:7" x14ac:dyDescent="0.25">
      <c r="A730">
        <v>1657</v>
      </c>
      <c r="B730">
        <v>11222.057892000001</v>
      </c>
      <c r="C730" t="s">
        <v>70</v>
      </c>
      <c r="D730" t="s">
        <v>7</v>
      </c>
      <c r="E730" t="s">
        <v>16</v>
      </c>
      <c r="F730">
        <v>64</v>
      </c>
      <c r="G730" t="s">
        <v>86</v>
      </c>
    </row>
    <row r="731" spans="1:7" x14ac:dyDescent="0.25">
      <c r="A731">
        <v>1658</v>
      </c>
      <c r="B731">
        <v>11222.08786</v>
      </c>
      <c r="C731" t="s">
        <v>74</v>
      </c>
      <c r="D731" t="s">
        <v>7</v>
      </c>
      <c r="E731" t="s">
        <v>16</v>
      </c>
      <c r="F731">
        <v>64</v>
      </c>
      <c r="G731" t="s">
        <v>88</v>
      </c>
    </row>
    <row r="732" spans="1:7" x14ac:dyDescent="0.25">
      <c r="A732">
        <v>1659</v>
      </c>
      <c r="B732">
        <v>11222.08786</v>
      </c>
      <c r="C732" t="s">
        <v>294</v>
      </c>
      <c r="D732" t="s">
        <v>7</v>
      </c>
      <c r="E732" t="s">
        <v>16</v>
      </c>
      <c r="F732">
        <v>64</v>
      </c>
      <c r="G732" t="s">
        <v>320</v>
      </c>
    </row>
    <row r="733" spans="1:7" x14ac:dyDescent="0.25">
      <c r="A733">
        <v>1661</v>
      </c>
      <c r="B733">
        <v>11222.117888999999</v>
      </c>
      <c r="C733" t="s">
        <v>310</v>
      </c>
      <c r="D733" t="s">
        <v>7</v>
      </c>
      <c r="E733" t="s">
        <v>16</v>
      </c>
      <c r="F733">
        <v>62</v>
      </c>
      <c r="G733" t="s">
        <v>317</v>
      </c>
    </row>
    <row r="734" spans="1:7" x14ac:dyDescent="0.25">
      <c r="A734">
        <v>1662</v>
      </c>
      <c r="B734">
        <v>11222.117888999999</v>
      </c>
      <c r="C734" t="s">
        <v>42</v>
      </c>
      <c r="D734" t="s">
        <v>7</v>
      </c>
      <c r="E734" t="s">
        <v>16</v>
      </c>
      <c r="F734">
        <v>63</v>
      </c>
      <c r="G734" t="s">
        <v>57</v>
      </c>
    </row>
    <row r="735" spans="1:7" x14ac:dyDescent="0.25">
      <c r="A735">
        <v>1663</v>
      </c>
      <c r="B735">
        <v>11222.149536000001</v>
      </c>
      <c r="C735" t="s">
        <v>1352</v>
      </c>
      <c r="D735" t="s">
        <v>7</v>
      </c>
      <c r="E735" t="s">
        <v>16</v>
      </c>
      <c r="F735">
        <v>62</v>
      </c>
      <c r="G735" t="s">
        <v>1357</v>
      </c>
    </row>
    <row r="736" spans="1:7" x14ac:dyDescent="0.25">
      <c r="A736">
        <v>1664</v>
      </c>
      <c r="B736">
        <v>11222.149536000001</v>
      </c>
      <c r="C736" t="s">
        <v>1348</v>
      </c>
      <c r="D736" t="s">
        <v>7</v>
      </c>
      <c r="E736" t="s">
        <v>16</v>
      </c>
      <c r="F736">
        <v>74</v>
      </c>
      <c r="G736" t="s">
        <v>1358</v>
      </c>
    </row>
    <row r="737" spans="1:7" x14ac:dyDescent="0.25">
      <c r="A737">
        <v>1665</v>
      </c>
      <c r="B737">
        <v>11222.149566</v>
      </c>
      <c r="C737" t="s">
        <v>757</v>
      </c>
      <c r="D737" t="s">
        <v>7</v>
      </c>
      <c r="E737" t="s">
        <v>16</v>
      </c>
      <c r="F737">
        <v>70</v>
      </c>
      <c r="G737" t="s">
        <v>766</v>
      </c>
    </row>
    <row r="738" spans="1:7" x14ac:dyDescent="0.25">
      <c r="A738">
        <v>1670</v>
      </c>
      <c r="B738">
        <v>11222.177917000001</v>
      </c>
      <c r="C738" t="s">
        <v>934</v>
      </c>
      <c r="D738" t="s">
        <v>7</v>
      </c>
      <c r="E738" t="s">
        <v>16</v>
      </c>
      <c r="F738">
        <v>62</v>
      </c>
      <c r="G738" t="s">
        <v>941</v>
      </c>
    </row>
    <row r="739" spans="1:7" x14ac:dyDescent="0.25">
      <c r="A739">
        <v>1671</v>
      </c>
      <c r="B739">
        <v>11222.177948</v>
      </c>
      <c r="C739" t="s">
        <v>430</v>
      </c>
      <c r="D739" t="s">
        <v>7</v>
      </c>
      <c r="E739" t="s">
        <v>16</v>
      </c>
      <c r="F739">
        <v>62</v>
      </c>
      <c r="G739" t="s">
        <v>439</v>
      </c>
    </row>
    <row r="740" spans="1:7" x14ac:dyDescent="0.25">
      <c r="A740">
        <v>1672</v>
      </c>
      <c r="B740">
        <v>11222.207977</v>
      </c>
      <c r="C740" t="s">
        <v>328</v>
      </c>
      <c r="D740" t="s">
        <v>7</v>
      </c>
      <c r="E740" t="s">
        <v>16</v>
      </c>
      <c r="F740">
        <v>68</v>
      </c>
      <c r="G740" t="s">
        <v>330</v>
      </c>
    </row>
    <row r="741" spans="1:7" x14ac:dyDescent="0.25">
      <c r="A741">
        <v>1674</v>
      </c>
      <c r="B741">
        <v>11222.297850999999</v>
      </c>
      <c r="C741" t="s">
        <v>845</v>
      </c>
      <c r="D741" t="s">
        <v>7</v>
      </c>
      <c r="E741" t="s">
        <v>16</v>
      </c>
      <c r="F741">
        <v>62</v>
      </c>
      <c r="G741" t="s">
        <v>847</v>
      </c>
    </row>
    <row r="742" spans="1:7" x14ac:dyDescent="0.25">
      <c r="A742">
        <v>1675</v>
      </c>
      <c r="B742">
        <v>11222.357878999999</v>
      </c>
      <c r="C742" t="s">
        <v>22</v>
      </c>
      <c r="D742" t="s">
        <v>7</v>
      </c>
      <c r="E742" t="s">
        <v>16</v>
      </c>
      <c r="F742">
        <v>65</v>
      </c>
      <c r="G742" t="s">
        <v>59</v>
      </c>
    </row>
    <row r="743" spans="1:7" x14ac:dyDescent="0.25">
      <c r="A743">
        <v>1676</v>
      </c>
      <c r="B743">
        <v>11222.418030000001</v>
      </c>
      <c r="C743" t="s">
        <v>103</v>
      </c>
      <c r="D743" t="s">
        <v>7</v>
      </c>
      <c r="E743" t="s">
        <v>106</v>
      </c>
      <c r="F743">
        <v>175</v>
      </c>
      <c r="G743" t="s">
        <v>107</v>
      </c>
    </row>
    <row r="744" spans="1:7" x14ac:dyDescent="0.25">
      <c r="A744">
        <v>1677</v>
      </c>
      <c r="B744">
        <v>11222.418030000001</v>
      </c>
      <c r="C744" t="s">
        <v>1168</v>
      </c>
      <c r="D744" t="s">
        <v>7</v>
      </c>
      <c r="E744" t="s">
        <v>16</v>
      </c>
      <c r="F744">
        <v>75</v>
      </c>
      <c r="G744" t="s">
        <v>1172</v>
      </c>
    </row>
    <row r="745" spans="1:7" x14ac:dyDescent="0.25">
      <c r="A745">
        <v>1678</v>
      </c>
      <c r="B745">
        <v>11222.418030000001</v>
      </c>
      <c r="C745" t="s">
        <v>292</v>
      </c>
      <c r="D745" t="s">
        <v>7</v>
      </c>
      <c r="E745" t="s">
        <v>16</v>
      </c>
      <c r="F745">
        <v>64</v>
      </c>
      <c r="G745" t="s">
        <v>315</v>
      </c>
    </row>
    <row r="746" spans="1:7" x14ac:dyDescent="0.25">
      <c r="A746">
        <v>1679</v>
      </c>
      <c r="B746">
        <v>11222.478515000001</v>
      </c>
      <c r="C746" t="s">
        <v>24</v>
      </c>
      <c r="D746" t="s">
        <v>7</v>
      </c>
      <c r="E746" t="s">
        <v>16</v>
      </c>
      <c r="F746">
        <v>64</v>
      </c>
      <c r="G746" t="s">
        <v>55</v>
      </c>
    </row>
    <row r="747" spans="1:7" x14ac:dyDescent="0.25">
      <c r="A747">
        <v>1680</v>
      </c>
      <c r="B747">
        <v>11222.59787</v>
      </c>
      <c r="C747" t="s">
        <v>26</v>
      </c>
      <c r="D747" t="s">
        <v>7</v>
      </c>
      <c r="E747" t="s">
        <v>16</v>
      </c>
      <c r="F747">
        <v>87</v>
      </c>
      <c r="G747" t="s">
        <v>78</v>
      </c>
    </row>
    <row r="748" spans="1:7" x14ac:dyDescent="0.25">
      <c r="A748">
        <v>1683</v>
      </c>
      <c r="B748">
        <v>11226.903625000001</v>
      </c>
      <c r="C748" t="s">
        <v>103</v>
      </c>
      <c r="D748" t="s">
        <v>7</v>
      </c>
      <c r="E748" t="s">
        <v>106</v>
      </c>
      <c r="F748">
        <v>175</v>
      </c>
      <c r="G748" t="s">
        <v>107</v>
      </c>
    </row>
    <row r="749" spans="1:7" x14ac:dyDescent="0.25">
      <c r="A749">
        <v>1684</v>
      </c>
      <c r="B749">
        <v>11227.091582999999</v>
      </c>
      <c r="C749" t="s">
        <v>28</v>
      </c>
      <c r="D749" t="s">
        <v>7</v>
      </c>
      <c r="E749" t="s">
        <v>16</v>
      </c>
      <c r="F749">
        <v>76</v>
      </c>
      <c r="G749" t="s">
        <v>85</v>
      </c>
    </row>
    <row r="750" spans="1:7" x14ac:dyDescent="0.25">
      <c r="A750">
        <v>1686</v>
      </c>
      <c r="B750">
        <v>11231.052521</v>
      </c>
      <c r="C750" t="s">
        <v>103</v>
      </c>
      <c r="D750" t="s">
        <v>7</v>
      </c>
      <c r="E750" t="s">
        <v>106</v>
      </c>
      <c r="F750">
        <v>175</v>
      </c>
      <c r="G750" t="s">
        <v>107</v>
      </c>
    </row>
    <row r="751" spans="1:7" x14ac:dyDescent="0.25">
      <c r="A751">
        <v>1688</v>
      </c>
      <c r="B751">
        <v>11249.137268</v>
      </c>
      <c r="C751" t="s">
        <v>8</v>
      </c>
      <c r="D751" t="s">
        <v>7</v>
      </c>
      <c r="E751" t="s">
        <v>9</v>
      </c>
      <c r="F751">
        <v>68</v>
      </c>
      <c r="G751" t="s">
        <v>1360</v>
      </c>
    </row>
    <row r="752" spans="1:7" x14ac:dyDescent="0.25">
      <c r="A752">
        <v>1690</v>
      </c>
      <c r="B752">
        <v>11249.383026</v>
      </c>
      <c r="C752" t="s">
        <v>8</v>
      </c>
      <c r="D752" t="s">
        <v>7</v>
      </c>
      <c r="E752" t="s">
        <v>9</v>
      </c>
      <c r="F752">
        <v>72</v>
      </c>
      <c r="G752" t="s">
        <v>1362</v>
      </c>
    </row>
    <row r="753" spans="1:7" x14ac:dyDescent="0.25">
      <c r="A753">
        <v>1693</v>
      </c>
      <c r="B753">
        <v>11252.146972</v>
      </c>
      <c r="C753" t="s">
        <v>8</v>
      </c>
      <c r="D753" t="s">
        <v>7</v>
      </c>
      <c r="E753" t="s">
        <v>9</v>
      </c>
      <c r="F753">
        <v>68</v>
      </c>
      <c r="G753" t="s">
        <v>1365</v>
      </c>
    </row>
    <row r="754" spans="1:7" x14ac:dyDescent="0.25">
      <c r="A754">
        <v>1695</v>
      </c>
      <c r="B754">
        <v>11252.392089999999</v>
      </c>
      <c r="C754" t="s">
        <v>8</v>
      </c>
      <c r="D754" t="s">
        <v>7</v>
      </c>
      <c r="E754" t="s">
        <v>9</v>
      </c>
      <c r="F754">
        <v>72</v>
      </c>
      <c r="G754" t="s">
        <v>1367</v>
      </c>
    </row>
    <row r="755" spans="1:7" x14ac:dyDescent="0.25">
      <c r="A755">
        <v>1698</v>
      </c>
      <c r="B755">
        <v>11341.334045</v>
      </c>
      <c r="C755" t="s">
        <v>8</v>
      </c>
      <c r="D755" t="s">
        <v>7</v>
      </c>
      <c r="E755" t="s">
        <v>9</v>
      </c>
      <c r="F755">
        <v>68</v>
      </c>
      <c r="G755" t="s">
        <v>1370</v>
      </c>
    </row>
    <row r="756" spans="1:7" x14ac:dyDescent="0.25">
      <c r="A756">
        <v>1700</v>
      </c>
      <c r="B756">
        <v>11341.506744</v>
      </c>
      <c r="C756" t="s">
        <v>8</v>
      </c>
      <c r="D756" t="s">
        <v>7</v>
      </c>
      <c r="E756" t="s">
        <v>9</v>
      </c>
      <c r="F756">
        <v>72</v>
      </c>
      <c r="G756" t="s">
        <v>1372</v>
      </c>
    </row>
    <row r="757" spans="1:7" x14ac:dyDescent="0.25">
      <c r="A757">
        <v>1703</v>
      </c>
      <c r="B757">
        <v>11503.140594</v>
      </c>
      <c r="C757" t="s">
        <v>165</v>
      </c>
      <c r="D757" t="s">
        <v>7</v>
      </c>
      <c r="E757" t="s">
        <v>16</v>
      </c>
      <c r="F757">
        <v>225</v>
      </c>
      <c r="G757" t="s">
        <v>170</v>
      </c>
    </row>
    <row r="758" spans="1:7" x14ac:dyDescent="0.25">
      <c r="A758">
        <v>1705</v>
      </c>
      <c r="B758">
        <v>11503.388702</v>
      </c>
      <c r="C758" t="s">
        <v>734</v>
      </c>
      <c r="D758" t="s">
        <v>7</v>
      </c>
      <c r="E758" t="s">
        <v>16</v>
      </c>
      <c r="F758">
        <v>61</v>
      </c>
      <c r="G758" t="s">
        <v>736</v>
      </c>
    </row>
    <row r="759" spans="1:7" x14ac:dyDescent="0.25">
      <c r="A759">
        <v>1707</v>
      </c>
      <c r="B759">
        <v>11505.205505</v>
      </c>
      <c r="C759" t="s">
        <v>1374</v>
      </c>
      <c r="D759" t="s">
        <v>7</v>
      </c>
      <c r="E759" t="s">
        <v>16</v>
      </c>
      <c r="F759">
        <v>62</v>
      </c>
      <c r="G759" t="s">
        <v>1376</v>
      </c>
    </row>
    <row r="760" spans="1:7" x14ac:dyDescent="0.25">
      <c r="A760">
        <v>1712</v>
      </c>
      <c r="B760">
        <v>11634.460327000001</v>
      </c>
      <c r="C760" t="s">
        <v>616</v>
      </c>
      <c r="D760" t="s">
        <v>7</v>
      </c>
      <c r="E760" t="s">
        <v>16</v>
      </c>
      <c r="F760">
        <v>63</v>
      </c>
      <c r="G760" t="s">
        <v>620</v>
      </c>
    </row>
    <row r="761" spans="1:7" x14ac:dyDescent="0.25">
      <c r="A761">
        <v>1714</v>
      </c>
      <c r="B761">
        <v>11634.547882000001</v>
      </c>
      <c r="C761" t="s">
        <v>618</v>
      </c>
      <c r="D761" t="s">
        <v>7</v>
      </c>
      <c r="E761" t="s">
        <v>16</v>
      </c>
      <c r="F761">
        <v>63</v>
      </c>
      <c r="G761" t="s">
        <v>621</v>
      </c>
    </row>
    <row r="762" spans="1:7" x14ac:dyDescent="0.25">
      <c r="A762">
        <v>1715</v>
      </c>
      <c r="B762">
        <v>11634.607849</v>
      </c>
      <c r="C762" t="s">
        <v>108</v>
      </c>
      <c r="D762" t="s">
        <v>7</v>
      </c>
      <c r="E762" t="s">
        <v>16</v>
      </c>
      <c r="F762">
        <v>63</v>
      </c>
      <c r="G762" t="s">
        <v>110</v>
      </c>
    </row>
    <row r="763" spans="1:7" x14ac:dyDescent="0.25">
      <c r="A763">
        <v>1718</v>
      </c>
      <c r="B763">
        <v>11634.667877</v>
      </c>
      <c r="C763" t="s">
        <v>8</v>
      </c>
      <c r="D763" t="s">
        <v>7</v>
      </c>
      <c r="E763" t="s">
        <v>9</v>
      </c>
      <c r="F763">
        <v>68</v>
      </c>
      <c r="G763" t="s">
        <v>1378</v>
      </c>
    </row>
    <row r="764" spans="1:7" x14ac:dyDescent="0.25">
      <c r="A764">
        <v>1720</v>
      </c>
      <c r="B764">
        <v>11634.728485</v>
      </c>
      <c r="C764" t="s">
        <v>168</v>
      </c>
      <c r="D764" t="s">
        <v>7</v>
      </c>
      <c r="E764" t="s">
        <v>16</v>
      </c>
      <c r="F764">
        <v>63</v>
      </c>
      <c r="G764" t="s">
        <v>173</v>
      </c>
    </row>
    <row r="765" spans="1:7" x14ac:dyDescent="0.25">
      <c r="A765">
        <v>1721</v>
      </c>
      <c r="B765">
        <v>11634.817901</v>
      </c>
      <c r="C765" t="s">
        <v>1001</v>
      </c>
      <c r="D765" t="s">
        <v>7</v>
      </c>
      <c r="E765" t="s">
        <v>16</v>
      </c>
      <c r="F765">
        <v>63</v>
      </c>
      <c r="G765" t="s">
        <v>1005</v>
      </c>
    </row>
    <row r="766" spans="1:7" x14ac:dyDescent="0.25">
      <c r="A766">
        <v>1722</v>
      </c>
      <c r="B766">
        <v>11634.847960999999</v>
      </c>
      <c r="C766" t="s">
        <v>8</v>
      </c>
      <c r="D766" t="s">
        <v>7</v>
      </c>
      <c r="E766" t="s">
        <v>9</v>
      </c>
      <c r="F766">
        <v>727</v>
      </c>
      <c r="G766" t="s">
        <v>1380</v>
      </c>
    </row>
    <row r="767" spans="1:7" x14ac:dyDescent="0.25">
      <c r="A767">
        <v>1724</v>
      </c>
      <c r="B767">
        <v>11634.877898999999</v>
      </c>
      <c r="C767" t="s">
        <v>1003</v>
      </c>
      <c r="D767" t="s">
        <v>7</v>
      </c>
      <c r="E767" t="s">
        <v>106</v>
      </c>
      <c r="F767">
        <v>114</v>
      </c>
      <c r="G767" t="s">
        <v>764</v>
      </c>
    </row>
    <row r="768" spans="1:7" x14ac:dyDescent="0.25">
      <c r="A768">
        <v>1726</v>
      </c>
      <c r="B768">
        <v>11636.877258</v>
      </c>
      <c r="C768" t="s">
        <v>1003</v>
      </c>
      <c r="D768" t="s">
        <v>7</v>
      </c>
      <c r="E768" t="s">
        <v>106</v>
      </c>
      <c r="F768">
        <v>114</v>
      </c>
      <c r="G768" t="s">
        <v>764</v>
      </c>
    </row>
    <row r="769" spans="1:7" x14ac:dyDescent="0.25">
      <c r="A769">
        <v>1728</v>
      </c>
      <c r="B769">
        <v>11640.875975999999</v>
      </c>
      <c r="C769" t="s">
        <v>1003</v>
      </c>
      <c r="D769" t="s">
        <v>7</v>
      </c>
      <c r="E769" t="s">
        <v>106</v>
      </c>
      <c r="F769">
        <v>114</v>
      </c>
      <c r="G769" t="s">
        <v>764</v>
      </c>
    </row>
    <row r="770" spans="1:7" x14ac:dyDescent="0.25">
      <c r="A770">
        <v>1731</v>
      </c>
      <c r="B770">
        <v>11642.967895</v>
      </c>
      <c r="C770" t="s">
        <v>204</v>
      </c>
      <c r="D770" t="s">
        <v>7</v>
      </c>
      <c r="E770" t="s">
        <v>205</v>
      </c>
      <c r="F770">
        <v>129</v>
      </c>
      <c r="G770" t="s">
        <v>207</v>
      </c>
    </row>
    <row r="771" spans="1:7" x14ac:dyDescent="0.25">
      <c r="A771">
        <v>1733</v>
      </c>
      <c r="B771">
        <v>11642.998046999999</v>
      </c>
      <c r="C771" t="s">
        <v>204</v>
      </c>
      <c r="D771" t="s">
        <v>7</v>
      </c>
      <c r="E771" t="s">
        <v>205</v>
      </c>
      <c r="F771">
        <v>146</v>
      </c>
      <c r="G771" t="s">
        <v>1383</v>
      </c>
    </row>
    <row r="772" spans="1:7" x14ac:dyDescent="0.25">
      <c r="A772">
        <v>1735</v>
      </c>
      <c r="B772">
        <v>11643.057922</v>
      </c>
      <c r="C772" t="s">
        <v>204</v>
      </c>
      <c r="D772" t="s">
        <v>7</v>
      </c>
      <c r="E772" t="s">
        <v>205</v>
      </c>
      <c r="F772">
        <v>216</v>
      </c>
      <c r="G772" t="s">
        <v>209</v>
      </c>
    </row>
    <row r="773" spans="1:7" x14ac:dyDescent="0.25">
      <c r="A773">
        <v>1737</v>
      </c>
      <c r="B773">
        <v>11643.087921</v>
      </c>
      <c r="C773" t="s">
        <v>204</v>
      </c>
      <c r="D773" t="s">
        <v>7</v>
      </c>
      <c r="E773" t="s">
        <v>205</v>
      </c>
      <c r="F773">
        <v>264</v>
      </c>
      <c r="G773" t="s">
        <v>1386</v>
      </c>
    </row>
    <row r="774" spans="1:7" x14ac:dyDescent="0.25">
      <c r="A774">
        <v>1739</v>
      </c>
      <c r="B774">
        <v>11643.117888999999</v>
      </c>
      <c r="C774" t="s">
        <v>210</v>
      </c>
      <c r="D774" t="s">
        <v>7</v>
      </c>
      <c r="E774" t="s">
        <v>9</v>
      </c>
      <c r="F774">
        <v>80</v>
      </c>
      <c r="G774" t="s">
        <v>1389</v>
      </c>
    </row>
    <row r="775" spans="1:7" x14ac:dyDescent="0.25">
      <c r="A775">
        <v>1741</v>
      </c>
      <c r="B775">
        <v>11643.177856</v>
      </c>
      <c r="C775" t="s">
        <v>1387</v>
      </c>
      <c r="D775" t="s">
        <v>7</v>
      </c>
      <c r="E775" t="s">
        <v>9</v>
      </c>
      <c r="F775">
        <v>76</v>
      </c>
      <c r="G775" t="s">
        <v>1391</v>
      </c>
    </row>
    <row r="776" spans="1:7" x14ac:dyDescent="0.25">
      <c r="A776">
        <v>1743</v>
      </c>
      <c r="B776">
        <v>11643.177887</v>
      </c>
      <c r="C776" t="s">
        <v>210</v>
      </c>
      <c r="D776" t="s">
        <v>7</v>
      </c>
      <c r="E776" t="s">
        <v>9</v>
      </c>
      <c r="F776">
        <v>68</v>
      </c>
      <c r="G776" t="s">
        <v>1393</v>
      </c>
    </row>
    <row r="777" spans="1:7" x14ac:dyDescent="0.25">
      <c r="A777">
        <v>1746</v>
      </c>
      <c r="B777">
        <v>11643.267883</v>
      </c>
      <c r="C777" t="s">
        <v>210</v>
      </c>
      <c r="D777" t="s">
        <v>7</v>
      </c>
      <c r="E777" t="s">
        <v>9</v>
      </c>
      <c r="F777">
        <v>68</v>
      </c>
      <c r="G777" t="s">
        <v>1397</v>
      </c>
    </row>
    <row r="778" spans="1:7" x14ac:dyDescent="0.25">
      <c r="A778">
        <v>1747</v>
      </c>
      <c r="B778">
        <v>11643.298279000001</v>
      </c>
      <c r="C778" t="s">
        <v>1387</v>
      </c>
      <c r="D778" t="s">
        <v>7</v>
      </c>
      <c r="E778" t="s">
        <v>9</v>
      </c>
      <c r="F778">
        <v>68</v>
      </c>
      <c r="G778" t="s">
        <v>1398</v>
      </c>
    </row>
    <row r="779" spans="1:7" x14ac:dyDescent="0.25">
      <c r="A779">
        <v>1748</v>
      </c>
      <c r="B779">
        <v>11643.298279000001</v>
      </c>
      <c r="C779" t="s">
        <v>1387</v>
      </c>
      <c r="D779" t="s">
        <v>7</v>
      </c>
      <c r="E779" t="s">
        <v>1394</v>
      </c>
      <c r="F779">
        <v>1444</v>
      </c>
      <c r="G779" t="s">
        <v>1399</v>
      </c>
    </row>
    <row r="780" spans="1:7" x14ac:dyDescent="0.25">
      <c r="A780">
        <v>1750</v>
      </c>
      <c r="B780">
        <v>11643.298279000001</v>
      </c>
      <c r="C780" t="s">
        <v>1387</v>
      </c>
      <c r="D780" t="s">
        <v>7</v>
      </c>
      <c r="E780" t="s">
        <v>1394</v>
      </c>
      <c r="F780">
        <v>417</v>
      </c>
      <c r="G780" t="s">
        <v>1401</v>
      </c>
    </row>
    <row r="781" spans="1:7" x14ac:dyDescent="0.25">
      <c r="A781">
        <v>1753</v>
      </c>
      <c r="B781">
        <v>11643.387848</v>
      </c>
      <c r="C781" t="s">
        <v>1387</v>
      </c>
      <c r="D781" t="s">
        <v>7</v>
      </c>
      <c r="E781" t="s">
        <v>1394</v>
      </c>
      <c r="F781">
        <v>115</v>
      </c>
      <c r="G781" t="s">
        <v>1404</v>
      </c>
    </row>
    <row r="782" spans="1:7" x14ac:dyDescent="0.25">
      <c r="A782">
        <v>1756</v>
      </c>
      <c r="B782">
        <v>11643.507873</v>
      </c>
      <c r="C782" t="s">
        <v>204</v>
      </c>
      <c r="D782" t="s">
        <v>7</v>
      </c>
      <c r="E782" t="s">
        <v>205</v>
      </c>
      <c r="F782">
        <v>148</v>
      </c>
      <c r="G782" t="s">
        <v>1407</v>
      </c>
    </row>
    <row r="783" spans="1:7" x14ac:dyDescent="0.25">
      <c r="A783">
        <v>1759</v>
      </c>
      <c r="B783">
        <v>11643.698302999999</v>
      </c>
      <c r="C783" t="s">
        <v>1387</v>
      </c>
      <c r="D783" t="s">
        <v>7</v>
      </c>
      <c r="E783" t="s">
        <v>9</v>
      </c>
      <c r="F783">
        <v>68</v>
      </c>
      <c r="G783" t="s">
        <v>1409</v>
      </c>
    </row>
    <row r="784" spans="1:7" x14ac:dyDescent="0.25">
      <c r="A784">
        <v>1760</v>
      </c>
      <c r="B784">
        <v>11643.698822</v>
      </c>
      <c r="C784" t="s">
        <v>1387</v>
      </c>
      <c r="D784" t="s">
        <v>7</v>
      </c>
      <c r="E784" t="s">
        <v>9</v>
      </c>
      <c r="F784">
        <v>68</v>
      </c>
      <c r="G784" t="s">
        <v>1410</v>
      </c>
    </row>
    <row r="785" spans="1:7" x14ac:dyDescent="0.25">
      <c r="A785">
        <v>1761</v>
      </c>
      <c r="B785">
        <v>11643.747925</v>
      </c>
      <c r="C785" t="s">
        <v>1387</v>
      </c>
      <c r="D785" t="s">
        <v>7</v>
      </c>
      <c r="E785" t="s">
        <v>1394</v>
      </c>
      <c r="F785">
        <v>721</v>
      </c>
      <c r="G785" t="s">
        <v>1411</v>
      </c>
    </row>
    <row r="786" spans="1:7" x14ac:dyDescent="0.25">
      <c r="A786">
        <v>1763</v>
      </c>
      <c r="B786">
        <v>11643.747925</v>
      </c>
      <c r="C786" t="s">
        <v>1387</v>
      </c>
      <c r="D786" t="s">
        <v>7</v>
      </c>
      <c r="E786" t="s">
        <v>9</v>
      </c>
      <c r="F786">
        <v>68</v>
      </c>
      <c r="G786" t="s">
        <v>1413</v>
      </c>
    </row>
    <row r="787" spans="1:7" x14ac:dyDescent="0.25">
      <c r="A787">
        <v>1766</v>
      </c>
      <c r="B787">
        <v>11643.837677</v>
      </c>
      <c r="C787" t="s">
        <v>1387</v>
      </c>
      <c r="D787" t="s">
        <v>7</v>
      </c>
      <c r="E787" t="s">
        <v>9</v>
      </c>
      <c r="F787">
        <v>68</v>
      </c>
      <c r="G787" t="s">
        <v>1416</v>
      </c>
    </row>
    <row r="788" spans="1:7" x14ac:dyDescent="0.25">
      <c r="A788">
        <v>1768</v>
      </c>
      <c r="B788">
        <v>11644.788177</v>
      </c>
      <c r="C788" t="s">
        <v>1417</v>
      </c>
      <c r="D788" t="s">
        <v>7</v>
      </c>
      <c r="E788" t="s">
        <v>16</v>
      </c>
      <c r="F788">
        <v>63</v>
      </c>
      <c r="G788" t="s">
        <v>1419</v>
      </c>
    </row>
    <row r="789" spans="1:7" x14ac:dyDescent="0.25">
      <c r="A789">
        <v>1770</v>
      </c>
      <c r="B789">
        <v>11648.917846</v>
      </c>
      <c r="C789" t="s">
        <v>1387</v>
      </c>
      <c r="D789" t="s">
        <v>7</v>
      </c>
      <c r="E789" t="s">
        <v>9</v>
      </c>
      <c r="F789">
        <v>76</v>
      </c>
      <c r="G789" t="s">
        <v>1421</v>
      </c>
    </row>
    <row r="790" spans="1:7" x14ac:dyDescent="0.25">
      <c r="A790">
        <v>1773</v>
      </c>
      <c r="B790">
        <v>11649.008178</v>
      </c>
      <c r="C790" t="s">
        <v>1387</v>
      </c>
      <c r="D790" t="s">
        <v>7</v>
      </c>
      <c r="E790" t="s">
        <v>9</v>
      </c>
      <c r="F790">
        <v>68</v>
      </c>
      <c r="G790" t="s">
        <v>1423</v>
      </c>
    </row>
    <row r="791" spans="1:7" x14ac:dyDescent="0.25">
      <c r="A791">
        <v>1774</v>
      </c>
      <c r="B791">
        <v>11649.008209</v>
      </c>
      <c r="C791" t="s">
        <v>1387</v>
      </c>
      <c r="D791" t="s">
        <v>7</v>
      </c>
      <c r="E791" t="s">
        <v>1394</v>
      </c>
      <c r="F791">
        <v>1444</v>
      </c>
      <c r="G791" t="s">
        <v>1399</v>
      </c>
    </row>
    <row r="792" spans="1:7" x14ac:dyDescent="0.25">
      <c r="A792">
        <v>1776</v>
      </c>
      <c r="B792">
        <v>11649.008209</v>
      </c>
      <c r="C792" t="s">
        <v>1387</v>
      </c>
      <c r="D792" t="s">
        <v>7</v>
      </c>
      <c r="E792" t="s">
        <v>1394</v>
      </c>
      <c r="F792">
        <v>417</v>
      </c>
      <c r="G792" t="s">
        <v>1401</v>
      </c>
    </row>
    <row r="793" spans="1:7" x14ac:dyDescent="0.25">
      <c r="A793">
        <v>1779</v>
      </c>
      <c r="B793">
        <v>11649.09787</v>
      </c>
      <c r="C793" t="s">
        <v>1387</v>
      </c>
      <c r="D793" t="s">
        <v>7</v>
      </c>
      <c r="E793" t="s">
        <v>1394</v>
      </c>
      <c r="F793">
        <v>115</v>
      </c>
      <c r="G793" t="s">
        <v>1404</v>
      </c>
    </row>
    <row r="794" spans="1:7" x14ac:dyDescent="0.25">
      <c r="A794">
        <v>1783</v>
      </c>
      <c r="B794">
        <v>11649.277832</v>
      </c>
      <c r="C794" t="s">
        <v>1387</v>
      </c>
      <c r="D794" t="s">
        <v>7</v>
      </c>
      <c r="E794" t="s">
        <v>9</v>
      </c>
      <c r="F794">
        <v>68</v>
      </c>
      <c r="G794" t="s">
        <v>1427</v>
      </c>
    </row>
    <row r="795" spans="1:7" x14ac:dyDescent="0.25">
      <c r="A795">
        <v>1784</v>
      </c>
      <c r="B795">
        <v>11649.337677</v>
      </c>
      <c r="C795" t="s">
        <v>1387</v>
      </c>
      <c r="D795" t="s">
        <v>7</v>
      </c>
      <c r="E795" t="s">
        <v>9</v>
      </c>
      <c r="F795">
        <v>68</v>
      </c>
      <c r="G795" t="s">
        <v>1428</v>
      </c>
    </row>
    <row r="796" spans="1:7" x14ac:dyDescent="0.25">
      <c r="A796">
        <v>1785</v>
      </c>
      <c r="B796">
        <v>11649.368164</v>
      </c>
      <c r="C796" t="s">
        <v>1387</v>
      </c>
      <c r="D796" t="s">
        <v>7</v>
      </c>
      <c r="E796" t="s">
        <v>1394</v>
      </c>
      <c r="F796">
        <v>721</v>
      </c>
      <c r="G796" t="s">
        <v>1411</v>
      </c>
    </row>
    <row r="797" spans="1:7" x14ac:dyDescent="0.25">
      <c r="A797">
        <v>1787</v>
      </c>
      <c r="B797">
        <v>11649.368194000001</v>
      </c>
      <c r="C797" t="s">
        <v>1387</v>
      </c>
      <c r="D797" t="s">
        <v>7</v>
      </c>
      <c r="E797" t="s">
        <v>9</v>
      </c>
      <c r="F797">
        <v>68</v>
      </c>
      <c r="G797" t="s">
        <v>1430</v>
      </c>
    </row>
    <row r="798" spans="1:7" x14ac:dyDescent="0.25">
      <c r="A798">
        <v>1791</v>
      </c>
      <c r="B798">
        <v>11649.457732999999</v>
      </c>
      <c r="C798" t="s">
        <v>1387</v>
      </c>
      <c r="D798" t="s">
        <v>7</v>
      </c>
      <c r="E798" t="s">
        <v>9</v>
      </c>
      <c r="F798">
        <v>68</v>
      </c>
      <c r="G798" t="s">
        <v>1433</v>
      </c>
    </row>
    <row r="799" spans="1:7" x14ac:dyDescent="0.25">
      <c r="A799">
        <v>1792</v>
      </c>
      <c r="B799">
        <v>11649.518005</v>
      </c>
      <c r="C799" t="s">
        <v>1387</v>
      </c>
      <c r="D799" t="s">
        <v>7</v>
      </c>
      <c r="E799" t="s">
        <v>9</v>
      </c>
      <c r="F799">
        <v>76</v>
      </c>
      <c r="G799" t="s">
        <v>1434</v>
      </c>
    </row>
    <row r="800" spans="1:7" x14ac:dyDescent="0.25">
      <c r="A800">
        <v>1795</v>
      </c>
      <c r="B800">
        <v>11649.608001000001</v>
      </c>
      <c r="C800" t="s">
        <v>1387</v>
      </c>
      <c r="D800" t="s">
        <v>7</v>
      </c>
      <c r="E800" t="s">
        <v>9</v>
      </c>
      <c r="F800">
        <v>68</v>
      </c>
      <c r="G800" t="s">
        <v>1436</v>
      </c>
    </row>
    <row r="801" spans="1:7" x14ac:dyDescent="0.25">
      <c r="A801">
        <v>1796</v>
      </c>
      <c r="B801">
        <v>11649.608001000001</v>
      </c>
      <c r="C801" t="s">
        <v>1387</v>
      </c>
      <c r="D801" t="s">
        <v>7</v>
      </c>
      <c r="E801" t="s">
        <v>1394</v>
      </c>
      <c r="F801">
        <v>1444</v>
      </c>
      <c r="G801" t="s">
        <v>1399</v>
      </c>
    </row>
    <row r="802" spans="1:7" x14ac:dyDescent="0.25">
      <c r="A802">
        <v>1798</v>
      </c>
      <c r="B802">
        <v>11649.608001000001</v>
      </c>
      <c r="C802" t="s">
        <v>1387</v>
      </c>
      <c r="D802" t="s">
        <v>7</v>
      </c>
      <c r="E802" t="s">
        <v>1394</v>
      </c>
      <c r="F802">
        <v>417</v>
      </c>
      <c r="G802" t="s">
        <v>1401</v>
      </c>
    </row>
    <row r="803" spans="1:7" x14ac:dyDescent="0.25">
      <c r="A803">
        <v>1801</v>
      </c>
      <c r="B803">
        <v>11649.697876</v>
      </c>
      <c r="C803" t="s">
        <v>1387</v>
      </c>
      <c r="D803" t="s">
        <v>7</v>
      </c>
      <c r="E803" t="s">
        <v>1394</v>
      </c>
      <c r="F803">
        <v>115</v>
      </c>
      <c r="G803" t="s">
        <v>1404</v>
      </c>
    </row>
    <row r="804" spans="1:7" x14ac:dyDescent="0.25">
      <c r="A804">
        <v>1805</v>
      </c>
      <c r="B804">
        <v>11649.937835000001</v>
      </c>
      <c r="C804" t="s">
        <v>1387</v>
      </c>
      <c r="D804" t="s">
        <v>7</v>
      </c>
      <c r="E804" t="s">
        <v>9</v>
      </c>
      <c r="F804">
        <v>68</v>
      </c>
      <c r="G804" t="s">
        <v>1440</v>
      </c>
    </row>
    <row r="805" spans="1:7" x14ac:dyDescent="0.25">
      <c r="A805">
        <v>1806</v>
      </c>
      <c r="B805">
        <v>11649.967956</v>
      </c>
      <c r="C805" t="s">
        <v>1387</v>
      </c>
      <c r="D805" t="s">
        <v>7</v>
      </c>
      <c r="E805" t="s">
        <v>1394</v>
      </c>
      <c r="F805">
        <v>721</v>
      </c>
      <c r="G805" t="s">
        <v>1411</v>
      </c>
    </row>
    <row r="806" spans="1:7" x14ac:dyDescent="0.25">
      <c r="A806">
        <v>1808</v>
      </c>
      <c r="B806">
        <v>11649.967956</v>
      </c>
      <c r="C806" t="s">
        <v>1387</v>
      </c>
      <c r="D806" t="s">
        <v>7</v>
      </c>
      <c r="E806" t="s">
        <v>9</v>
      </c>
      <c r="F806">
        <v>68</v>
      </c>
      <c r="G806" t="s">
        <v>1442</v>
      </c>
    </row>
    <row r="807" spans="1:7" x14ac:dyDescent="0.25">
      <c r="A807">
        <v>1811</v>
      </c>
      <c r="B807">
        <v>11650.057922</v>
      </c>
      <c r="C807" t="s">
        <v>1387</v>
      </c>
      <c r="D807" t="s">
        <v>7</v>
      </c>
      <c r="E807" t="s">
        <v>9</v>
      </c>
      <c r="F807">
        <v>68</v>
      </c>
      <c r="G807" t="s">
        <v>1444</v>
      </c>
    </row>
    <row r="808" spans="1:7" x14ac:dyDescent="0.25">
      <c r="A808">
        <v>1814</v>
      </c>
      <c r="B808">
        <v>11659.2948</v>
      </c>
      <c r="C808" t="s">
        <v>221</v>
      </c>
      <c r="D808" t="s">
        <v>7</v>
      </c>
      <c r="E808" t="s">
        <v>9</v>
      </c>
      <c r="F808">
        <v>80</v>
      </c>
      <c r="G808" t="s">
        <v>1447</v>
      </c>
    </row>
    <row r="809" spans="1:7" x14ac:dyDescent="0.25">
      <c r="A809">
        <v>1817</v>
      </c>
      <c r="B809">
        <v>11659.317718</v>
      </c>
      <c r="C809" t="s">
        <v>223</v>
      </c>
      <c r="D809" t="s">
        <v>7</v>
      </c>
      <c r="E809" t="s">
        <v>9</v>
      </c>
      <c r="F809">
        <v>80</v>
      </c>
      <c r="G809" t="s">
        <v>1450</v>
      </c>
    </row>
    <row r="810" spans="1:7" x14ac:dyDescent="0.25">
      <c r="A810">
        <v>1820</v>
      </c>
      <c r="B810">
        <v>11659.46344</v>
      </c>
      <c r="C810" t="s">
        <v>221</v>
      </c>
      <c r="D810" t="s">
        <v>7</v>
      </c>
      <c r="E810" t="s">
        <v>9</v>
      </c>
      <c r="F810">
        <v>135</v>
      </c>
      <c r="G810" t="s">
        <v>1453</v>
      </c>
    </row>
    <row r="811" spans="1:7" x14ac:dyDescent="0.25">
      <c r="A811">
        <v>1823</v>
      </c>
      <c r="B811">
        <v>11659.487976</v>
      </c>
      <c r="C811" t="s">
        <v>223</v>
      </c>
      <c r="D811" t="s">
        <v>7</v>
      </c>
      <c r="E811" t="s">
        <v>9</v>
      </c>
      <c r="F811">
        <v>167</v>
      </c>
      <c r="G811" t="s">
        <v>1456</v>
      </c>
    </row>
    <row r="812" spans="1:7" x14ac:dyDescent="0.25">
      <c r="A812">
        <v>1826</v>
      </c>
      <c r="B812">
        <v>11659.607910000001</v>
      </c>
      <c r="C812" t="s">
        <v>221</v>
      </c>
      <c r="D812" t="s">
        <v>7</v>
      </c>
      <c r="E812" t="s">
        <v>9</v>
      </c>
      <c r="F812">
        <v>76</v>
      </c>
      <c r="G812" t="s">
        <v>1459</v>
      </c>
    </row>
    <row r="813" spans="1:7" x14ac:dyDescent="0.25">
      <c r="A813">
        <v>1828</v>
      </c>
      <c r="B813">
        <v>11659.727843999999</v>
      </c>
      <c r="C813" t="s">
        <v>223</v>
      </c>
      <c r="D813" t="s">
        <v>7</v>
      </c>
      <c r="E813" t="s">
        <v>9</v>
      </c>
      <c r="F813">
        <v>76</v>
      </c>
      <c r="G813" t="s">
        <v>1461</v>
      </c>
    </row>
    <row r="814" spans="1:7" x14ac:dyDescent="0.25">
      <c r="A814">
        <v>1830</v>
      </c>
      <c r="B814">
        <v>11659.848572000001</v>
      </c>
      <c r="C814" t="s">
        <v>221</v>
      </c>
      <c r="D814" t="s">
        <v>7</v>
      </c>
      <c r="E814" t="s">
        <v>9</v>
      </c>
      <c r="F814">
        <v>93</v>
      </c>
      <c r="G814" t="s">
        <v>1463</v>
      </c>
    </row>
    <row r="815" spans="1:7" x14ac:dyDescent="0.25">
      <c r="A815">
        <v>1832</v>
      </c>
      <c r="B815">
        <v>11659.937805</v>
      </c>
      <c r="C815" t="s">
        <v>223</v>
      </c>
      <c r="D815" t="s">
        <v>7</v>
      </c>
      <c r="E815" t="s">
        <v>9</v>
      </c>
      <c r="F815">
        <v>115</v>
      </c>
      <c r="G815" t="s">
        <v>1465</v>
      </c>
    </row>
    <row r="816" spans="1:7" x14ac:dyDescent="0.25">
      <c r="A816">
        <v>1834</v>
      </c>
      <c r="B816">
        <v>11660.171173000001</v>
      </c>
      <c r="C816" t="s">
        <v>223</v>
      </c>
      <c r="D816" t="s">
        <v>7</v>
      </c>
      <c r="E816" t="s">
        <v>9</v>
      </c>
      <c r="F816">
        <v>68</v>
      </c>
      <c r="G816" t="s">
        <v>1467</v>
      </c>
    </row>
    <row r="817" spans="1:7" x14ac:dyDescent="0.25">
      <c r="A817">
        <v>1837</v>
      </c>
      <c r="B817">
        <v>11660.288146999999</v>
      </c>
      <c r="C817" t="s">
        <v>221</v>
      </c>
      <c r="D817" t="s">
        <v>7</v>
      </c>
      <c r="E817" t="s">
        <v>9</v>
      </c>
      <c r="F817">
        <v>68</v>
      </c>
      <c r="G817" t="s">
        <v>1470</v>
      </c>
    </row>
    <row r="818" spans="1:7" x14ac:dyDescent="0.25">
      <c r="A818">
        <v>1839</v>
      </c>
      <c r="B818">
        <v>11660.318603</v>
      </c>
      <c r="C818" t="s">
        <v>223</v>
      </c>
      <c r="D818" t="s">
        <v>7</v>
      </c>
      <c r="E818" t="s">
        <v>9</v>
      </c>
      <c r="F818">
        <v>71</v>
      </c>
      <c r="G818" t="s">
        <v>1472</v>
      </c>
    </row>
    <row r="819" spans="1:7" x14ac:dyDescent="0.25">
      <c r="A819">
        <v>1841</v>
      </c>
      <c r="B819">
        <v>11660.437835000001</v>
      </c>
      <c r="C819" t="s">
        <v>221</v>
      </c>
      <c r="D819" t="s">
        <v>7</v>
      </c>
      <c r="E819" t="s">
        <v>9</v>
      </c>
      <c r="F819">
        <v>68</v>
      </c>
      <c r="G819" t="s">
        <v>1474</v>
      </c>
    </row>
    <row r="820" spans="1:7" x14ac:dyDescent="0.25">
      <c r="A820">
        <v>1842</v>
      </c>
      <c r="B820">
        <v>11660.437835000001</v>
      </c>
      <c r="C820" t="s">
        <v>221</v>
      </c>
      <c r="D820" t="s">
        <v>7</v>
      </c>
      <c r="E820" t="s">
        <v>9</v>
      </c>
      <c r="F820">
        <v>71</v>
      </c>
      <c r="G820" t="s">
        <v>1475</v>
      </c>
    </row>
    <row r="821" spans="1:7" x14ac:dyDescent="0.25">
      <c r="A821">
        <v>1844</v>
      </c>
      <c r="B821">
        <v>11660.527801</v>
      </c>
      <c r="C821" t="s">
        <v>223</v>
      </c>
      <c r="D821" t="s">
        <v>7</v>
      </c>
      <c r="E821" t="s">
        <v>9</v>
      </c>
      <c r="F821">
        <v>82</v>
      </c>
      <c r="G821" t="s">
        <v>1477</v>
      </c>
    </row>
    <row r="822" spans="1:7" x14ac:dyDescent="0.25">
      <c r="A822">
        <v>1846</v>
      </c>
      <c r="B822">
        <v>11660.647857</v>
      </c>
      <c r="C822" t="s">
        <v>221</v>
      </c>
      <c r="D822" t="s">
        <v>7</v>
      </c>
      <c r="E822" t="s">
        <v>9</v>
      </c>
      <c r="F822">
        <v>83</v>
      </c>
      <c r="G822" t="s">
        <v>1479</v>
      </c>
    </row>
    <row r="823" spans="1:7" x14ac:dyDescent="0.25">
      <c r="A823">
        <v>1849</v>
      </c>
      <c r="B823">
        <v>11662.337951</v>
      </c>
      <c r="C823" t="s">
        <v>261</v>
      </c>
      <c r="D823" t="s">
        <v>7</v>
      </c>
      <c r="E823" t="s">
        <v>16</v>
      </c>
      <c r="F823">
        <v>64</v>
      </c>
      <c r="G823" t="s">
        <v>263</v>
      </c>
    </row>
    <row r="824" spans="1:7" x14ac:dyDescent="0.25">
      <c r="A824">
        <v>1852</v>
      </c>
      <c r="B824">
        <v>11663.399078</v>
      </c>
      <c r="C824" t="s">
        <v>221</v>
      </c>
      <c r="D824" t="s">
        <v>7</v>
      </c>
      <c r="E824" t="s">
        <v>9</v>
      </c>
      <c r="F824">
        <v>68</v>
      </c>
      <c r="G824" t="s">
        <v>1483</v>
      </c>
    </row>
    <row r="825" spans="1:7" x14ac:dyDescent="0.25">
      <c r="A825">
        <v>1853</v>
      </c>
      <c r="B825">
        <v>11663.399078</v>
      </c>
      <c r="C825" t="s">
        <v>221</v>
      </c>
      <c r="D825" t="s">
        <v>7</v>
      </c>
      <c r="E825" t="s">
        <v>9</v>
      </c>
      <c r="F825">
        <v>68</v>
      </c>
      <c r="G825" t="s">
        <v>1484</v>
      </c>
    </row>
    <row r="826" spans="1:7" x14ac:dyDescent="0.25">
      <c r="A826">
        <v>1855</v>
      </c>
      <c r="B826">
        <v>11663.399078</v>
      </c>
      <c r="C826" t="s">
        <v>223</v>
      </c>
      <c r="D826" t="s">
        <v>7</v>
      </c>
      <c r="E826" t="s">
        <v>9</v>
      </c>
      <c r="F826">
        <v>68</v>
      </c>
      <c r="G826" t="s">
        <v>1486</v>
      </c>
    </row>
    <row r="827" spans="1:7" x14ac:dyDescent="0.25">
      <c r="A827">
        <v>1856</v>
      </c>
      <c r="B827">
        <v>11663.399078</v>
      </c>
      <c r="C827" t="s">
        <v>223</v>
      </c>
      <c r="D827" t="s">
        <v>7</v>
      </c>
      <c r="E827" t="s">
        <v>9</v>
      </c>
      <c r="F827">
        <v>68</v>
      </c>
      <c r="G827" t="s">
        <v>1487</v>
      </c>
    </row>
    <row r="828" spans="1:7" x14ac:dyDescent="0.25">
      <c r="A828">
        <v>1859</v>
      </c>
      <c r="B828">
        <v>11668.859955</v>
      </c>
      <c r="C828" t="s">
        <v>8</v>
      </c>
      <c r="D828" t="s">
        <v>7</v>
      </c>
      <c r="E828" t="s">
        <v>9</v>
      </c>
      <c r="F828">
        <v>68</v>
      </c>
      <c r="G828" t="s">
        <v>1490</v>
      </c>
    </row>
    <row r="829" spans="1:7" x14ac:dyDescent="0.25">
      <c r="A829">
        <v>1861</v>
      </c>
      <c r="B829">
        <v>11669.045074</v>
      </c>
      <c r="C829" t="s">
        <v>8</v>
      </c>
      <c r="D829" t="s">
        <v>7</v>
      </c>
      <c r="E829" t="s">
        <v>9</v>
      </c>
      <c r="F829">
        <v>72</v>
      </c>
      <c r="G829" t="s">
        <v>1492</v>
      </c>
    </row>
    <row r="830" spans="1:7" x14ac:dyDescent="0.25">
      <c r="A830">
        <v>1865</v>
      </c>
      <c r="B830">
        <v>11671.377684999999</v>
      </c>
      <c r="C830" t="s">
        <v>210</v>
      </c>
      <c r="D830" t="s">
        <v>7</v>
      </c>
      <c r="E830" t="s">
        <v>9</v>
      </c>
      <c r="F830">
        <v>80</v>
      </c>
      <c r="G830" t="s">
        <v>1496</v>
      </c>
    </row>
    <row r="831" spans="1:7" x14ac:dyDescent="0.25">
      <c r="A831">
        <v>1867</v>
      </c>
      <c r="B831">
        <v>11671.408081</v>
      </c>
      <c r="C831" t="s">
        <v>1387</v>
      </c>
      <c r="D831" t="s">
        <v>7</v>
      </c>
      <c r="E831" t="s">
        <v>9</v>
      </c>
      <c r="F831">
        <v>76</v>
      </c>
      <c r="G831" t="s">
        <v>1498</v>
      </c>
    </row>
    <row r="832" spans="1:7" x14ac:dyDescent="0.25">
      <c r="A832">
        <v>1869</v>
      </c>
      <c r="B832">
        <v>11671.408081</v>
      </c>
      <c r="C832" t="s">
        <v>210</v>
      </c>
      <c r="D832" t="s">
        <v>7</v>
      </c>
      <c r="E832" t="s">
        <v>9</v>
      </c>
      <c r="F832">
        <v>68</v>
      </c>
      <c r="G832" t="s">
        <v>1500</v>
      </c>
    </row>
    <row r="833" spans="1:7" x14ac:dyDescent="0.25">
      <c r="A833">
        <v>1872</v>
      </c>
      <c r="B833">
        <v>11671.468016999999</v>
      </c>
      <c r="C833" t="s">
        <v>210</v>
      </c>
      <c r="D833" t="s">
        <v>7</v>
      </c>
      <c r="E833" t="s">
        <v>9</v>
      </c>
      <c r="F833">
        <v>68</v>
      </c>
      <c r="G833" t="s">
        <v>1502</v>
      </c>
    </row>
    <row r="834" spans="1:7" x14ac:dyDescent="0.25">
      <c r="A834">
        <v>1873</v>
      </c>
      <c r="B834">
        <v>11671.497955000001</v>
      </c>
      <c r="C834" t="s">
        <v>1387</v>
      </c>
      <c r="D834" t="s">
        <v>7</v>
      </c>
      <c r="E834" t="s">
        <v>9</v>
      </c>
      <c r="F834">
        <v>68</v>
      </c>
      <c r="G834" t="s">
        <v>1503</v>
      </c>
    </row>
    <row r="835" spans="1:7" x14ac:dyDescent="0.25">
      <c r="A835">
        <v>1874</v>
      </c>
      <c r="B835">
        <v>11671.497955000001</v>
      </c>
      <c r="C835" t="s">
        <v>1387</v>
      </c>
      <c r="D835" t="s">
        <v>7</v>
      </c>
      <c r="E835" t="s">
        <v>1394</v>
      </c>
      <c r="F835">
        <v>1444</v>
      </c>
      <c r="G835" t="s">
        <v>1399</v>
      </c>
    </row>
    <row r="836" spans="1:7" x14ac:dyDescent="0.25">
      <c r="A836">
        <v>1876</v>
      </c>
      <c r="B836">
        <v>11671.497955000001</v>
      </c>
      <c r="C836" t="s">
        <v>1387</v>
      </c>
      <c r="D836" t="s">
        <v>7</v>
      </c>
      <c r="E836" t="s">
        <v>1394</v>
      </c>
      <c r="F836">
        <v>417</v>
      </c>
      <c r="G836" t="s">
        <v>1401</v>
      </c>
    </row>
    <row r="837" spans="1:7" x14ac:dyDescent="0.25">
      <c r="A837">
        <v>1879</v>
      </c>
      <c r="B837">
        <v>11671.618377000001</v>
      </c>
      <c r="C837" t="s">
        <v>1387</v>
      </c>
      <c r="D837" t="s">
        <v>7</v>
      </c>
      <c r="E837" t="s">
        <v>1394</v>
      </c>
      <c r="F837">
        <v>115</v>
      </c>
      <c r="G837" t="s">
        <v>1404</v>
      </c>
    </row>
    <row r="838" spans="1:7" x14ac:dyDescent="0.25">
      <c r="A838">
        <v>1883</v>
      </c>
      <c r="B838">
        <v>11671.827880999999</v>
      </c>
      <c r="C838" t="s">
        <v>1387</v>
      </c>
      <c r="D838" t="s">
        <v>7</v>
      </c>
      <c r="E838" t="s">
        <v>9</v>
      </c>
      <c r="F838">
        <v>68</v>
      </c>
      <c r="G838" t="s">
        <v>1507</v>
      </c>
    </row>
    <row r="839" spans="1:7" x14ac:dyDescent="0.25">
      <c r="A839">
        <v>1884</v>
      </c>
      <c r="B839">
        <v>11671.917906999999</v>
      </c>
      <c r="C839" t="s">
        <v>1387</v>
      </c>
      <c r="D839" t="s">
        <v>7</v>
      </c>
      <c r="E839" t="s">
        <v>9</v>
      </c>
      <c r="F839">
        <v>68</v>
      </c>
      <c r="G839" t="s">
        <v>1508</v>
      </c>
    </row>
    <row r="840" spans="1:7" x14ac:dyDescent="0.25">
      <c r="A840">
        <v>1885</v>
      </c>
      <c r="B840">
        <v>11671.917906999999</v>
      </c>
      <c r="C840" t="s">
        <v>1387</v>
      </c>
      <c r="D840" t="s">
        <v>7</v>
      </c>
      <c r="E840" t="s">
        <v>1394</v>
      </c>
      <c r="F840">
        <v>597</v>
      </c>
      <c r="G840" t="s">
        <v>1411</v>
      </c>
    </row>
    <row r="841" spans="1:7" x14ac:dyDescent="0.25">
      <c r="A841">
        <v>1887</v>
      </c>
      <c r="B841">
        <v>11671.917906999999</v>
      </c>
      <c r="C841" t="s">
        <v>1387</v>
      </c>
      <c r="D841" t="s">
        <v>7</v>
      </c>
      <c r="E841" t="s">
        <v>9</v>
      </c>
      <c r="F841">
        <v>68</v>
      </c>
      <c r="G841" t="s">
        <v>1510</v>
      </c>
    </row>
    <row r="842" spans="1:7" x14ac:dyDescent="0.25">
      <c r="A842">
        <v>1890</v>
      </c>
      <c r="B842">
        <v>11672.008453</v>
      </c>
      <c r="C842" t="s">
        <v>1387</v>
      </c>
      <c r="D842" t="s">
        <v>7</v>
      </c>
      <c r="E842" t="s">
        <v>9</v>
      </c>
      <c r="F842">
        <v>68</v>
      </c>
      <c r="G842" t="s">
        <v>1512</v>
      </c>
    </row>
    <row r="843" spans="1:7" x14ac:dyDescent="0.25">
      <c r="A843">
        <v>1891</v>
      </c>
      <c r="B843">
        <v>11716.608215</v>
      </c>
      <c r="C843" t="s">
        <v>8</v>
      </c>
      <c r="D843" t="s">
        <v>7</v>
      </c>
      <c r="E843" t="s">
        <v>9</v>
      </c>
      <c r="F843">
        <v>80</v>
      </c>
      <c r="G843" t="s">
        <v>1513</v>
      </c>
    </row>
    <row r="844" spans="1:7" x14ac:dyDescent="0.25">
      <c r="A844">
        <v>1893</v>
      </c>
      <c r="B844">
        <v>11716.608215</v>
      </c>
      <c r="C844" t="s">
        <v>8</v>
      </c>
      <c r="D844" t="s">
        <v>7</v>
      </c>
      <c r="E844" t="s">
        <v>9</v>
      </c>
      <c r="F844">
        <v>80</v>
      </c>
      <c r="G844" t="s">
        <v>1515</v>
      </c>
    </row>
    <row r="845" spans="1:7" x14ac:dyDescent="0.25">
      <c r="A845">
        <v>1896</v>
      </c>
      <c r="B845">
        <v>11716.968658</v>
      </c>
      <c r="C845" t="s">
        <v>8</v>
      </c>
      <c r="D845" t="s">
        <v>7</v>
      </c>
      <c r="E845" t="s">
        <v>9</v>
      </c>
      <c r="F845">
        <v>68</v>
      </c>
      <c r="G845" t="s">
        <v>1518</v>
      </c>
    </row>
    <row r="846" spans="1:7" x14ac:dyDescent="0.25">
      <c r="A846">
        <v>1897</v>
      </c>
      <c r="B846">
        <v>12096.777649</v>
      </c>
      <c r="C846" t="s">
        <v>8</v>
      </c>
      <c r="D846" t="s">
        <v>7</v>
      </c>
      <c r="E846" t="s">
        <v>9</v>
      </c>
      <c r="F846">
        <v>111</v>
      </c>
      <c r="G846" t="s">
        <v>1519</v>
      </c>
    </row>
    <row r="847" spans="1:7" x14ac:dyDescent="0.25">
      <c r="A847">
        <v>1899</v>
      </c>
      <c r="B847">
        <v>12097.138916</v>
      </c>
      <c r="C847" t="s">
        <v>8</v>
      </c>
      <c r="D847" t="s">
        <v>7</v>
      </c>
      <c r="E847" t="s">
        <v>9</v>
      </c>
      <c r="F847">
        <v>68</v>
      </c>
      <c r="G847" t="s">
        <v>1521</v>
      </c>
    </row>
    <row r="848" spans="1:7" x14ac:dyDescent="0.25">
      <c r="A848">
        <v>1901</v>
      </c>
      <c r="B848">
        <v>12097.314238999999</v>
      </c>
      <c r="C848" t="s">
        <v>8</v>
      </c>
      <c r="D848" t="s">
        <v>7</v>
      </c>
      <c r="E848" t="s">
        <v>9</v>
      </c>
      <c r="F848">
        <v>342</v>
      </c>
      <c r="G848" t="s">
        <v>1523</v>
      </c>
    </row>
    <row r="849" spans="1:7" x14ac:dyDescent="0.25">
      <c r="A849">
        <v>1904</v>
      </c>
      <c r="B849">
        <v>12105.134613</v>
      </c>
      <c r="C849" t="s">
        <v>1006</v>
      </c>
      <c r="D849" t="s">
        <v>7</v>
      </c>
      <c r="E849" t="s">
        <v>16</v>
      </c>
      <c r="F849">
        <v>62</v>
      </c>
      <c r="G849" t="s">
        <v>1011</v>
      </c>
    </row>
    <row r="850" spans="1:7" x14ac:dyDescent="0.25">
      <c r="A850">
        <v>1906</v>
      </c>
      <c r="B850">
        <v>12149.143615000001</v>
      </c>
      <c r="C850" t="s">
        <v>8</v>
      </c>
      <c r="D850" t="s">
        <v>7</v>
      </c>
      <c r="E850" t="s">
        <v>9</v>
      </c>
      <c r="F850">
        <v>68</v>
      </c>
      <c r="G850" t="s">
        <v>1526</v>
      </c>
    </row>
    <row r="851" spans="1:7" x14ac:dyDescent="0.25">
      <c r="A851">
        <v>1908</v>
      </c>
      <c r="B851">
        <v>12149.376831</v>
      </c>
      <c r="C851" t="s">
        <v>8</v>
      </c>
      <c r="D851" t="s">
        <v>7</v>
      </c>
      <c r="E851" t="s">
        <v>9</v>
      </c>
      <c r="F851">
        <v>72</v>
      </c>
      <c r="G851" t="s">
        <v>1528</v>
      </c>
    </row>
    <row r="852" spans="1:7" x14ac:dyDescent="0.25">
      <c r="A852">
        <v>1911</v>
      </c>
      <c r="B852">
        <v>12241.419952</v>
      </c>
      <c r="C852" t="s">
        <v>8</v>
      </c>
      <c r="D852" t="s">
        <v>7</v>
      </c>
      <c r="E852" t="s">
        <v>9</v>
      </c>
      <c r="F852">
        <v>68</v>
      </c>
      <c r="G852" t="s">
        <v>1531</v>
      </c>
    </row>
    <row r="853" spans="1:7" x14ac:dyDescent="0.25">
      <c r="A853">
        <v>1913</v>
      </c>
      <c r="B853">
        <v>12241.589935</v>
      </c>
      <c r="C853" t="s">
        <v>8</v>
      </c>
      <c r="D853" t="s">
        <v>7</v>
      </c>
      <c r="E853" t="s">
        <v>9</v>
      </c>
      <c r="F853">
        <v>72</v>
      </c>
      <c r="G853" t="s">
        <v>1533</v>
      </c>
    </row>
    <row r="854" spans="1:7" x14ac:dyDescent="0.25">
      <c r="A854">
        <v>1915</v>
      </c>
      <c r="B854">
        <v>12241.749054</v>
      </c>
      <c r="C854" t="s">
        <v>8</v>
      </c>
      <c r="D854" t="s">
        <v>7</v>
      </c>
      <c r="E854" t="s">
        <v>9</v>
      </c>
      <c r="F854">
        <v>450</v>
      </c>
      <c r="G854" t="s">
        <v>1535</v>
      </c>
    </row>
    <row r="855" spans="1:7" x14ac:dyDescent="0.25">
      <c r="A855">
        <v>1934</v>
      </c>
      <c r="B855">
        <v>12241.912597</v>
      </c>
      <c r="C855" t="s">
        <v>1538</v>
      </c>
      <c r="D855" t="s">
        <v>7</v>
      </c>
      <c r="E855" t="s">
        <v>16</v>
      </c>
      <c r="F855">
        <v>85</v>
      </c>
      <c r="G855" t="s">
        <v>1546</v>
      </c>
    </row>
    <row r="856" spans="1:7" x14ac:dyDescent="0.25">
      <c r="A856">
        <v>1935</v>
      </c>
      <c r="B856">
        <v>12242.027832</v>
      </c>
      <c r="C856" t="s">
        <v>24</v>
      </c>
      <c r="D856" t="s">
        <v>7</v>
      </c>
      <c r="E856" t="s">
        <v>16</v>
      </c>
      <c r="F856">
        <v>64</v>
      </c>
      <c r="G856" t="s">
        <v>55</v>
      </c>
    </row>
    <row r="857" spans="1:7" x14ac:dyDescent="0.25">
      <c r="A857">
        <v>1936</v>
      </c>
      <c r="B857">
        <v>12242.057892000001</v>
      </c>
      <c r="C857" t="s">
        <v>22</v>
      </c>
      <c r="D857" t="s">
        <v>7</v>
      </c>
      <c r="E857" t="s">
        <v>16</v>
      </c>
      <c r="F857">
        <v>65</v>
      </c>
      <c r="G857" t="s">
        <v>59</v>
      </c>
    </row>
    <row r="858" spans="1:7" x14ac:dyDescent="0.25">
      <c r="A858">
        <v>1937</v>
      </c>
      <c r="B858">
        <v>12242.11853</v>
      </c>
      <c r="C858" t="s">
        <v>8</v>
      </c>
      <c r="D858" t="s">
        <v>7</v>
      </c>
      <c r="E858" t="s">
        <v>9</v>
      </c>
      <c r="F858">
        <v>68</v>
      </c>
      <c r="G858" t="s">
        <v>1547</v>
      </c>
    </row>
    <row r="859" spans="1:7" x14ac:dyDescent="0.25">
      <c r="A859">
        <v>1938</v>
      </c>
      <c r="B859">
        <v>12242.147827000001</v>
      </c>
      <c r="C859" t="s">
        <v>1540</v>
      </c>
      <c r="D859" t="s">
        <v>7</v>
      </c>
      <c r="E859" t="s">
        <v>16</v>
      </c>
      <c r="F859">
        <v>62</v>
      </c>
      <c r="G859" t="s">
        <v>1548</v>
      </c>
    </row>
    <row r="860" spans="1:7" x14ac:dyDescent="0.25">
      <c r="A860">
        <v>1939</v>
      </c>
      <c r="B860">
        <v>12242.178497000001</v>
      </c>
      <c r="C860" t="s">
        <v>1089</v>
      </c>
      <c r="D860" t="s">
        <v>7</v>
      </c>
      <c r="E860" t="s">
        <v>16</v>
      </c>
      <c r="F860">
        <v>64</v>
      </c>
      <c r="G860" t="s">
        <v>1092</v>
      </c>
    </row>
    <row r="861" spans="1:7" x14ac:dyDescent="0.25">
      <c r="A861">
        <v>1940</v>
      </c>
      <c r="B861">
        <v>12242.237854000001</v>
      </c>
      <c r="C861" t="s">
        <v>550</v>
      </c>
      <c r="D861" t="s">
        <v>7</v>
      </c>
      <c r="E861" t="s">
        <v>16</v>
      </c>
      <c r="F861">
        <v>62</v>
      </c>
      <c r="G861" t="s">
        <v>569</v>
      </c>
    </row>
    <row r="862" spans="1:7" x14ac:dyDescent="0.25">
      <c r="A862">
        <v>1943</v>
      </c>
      <c r="B862">
        <v>12242.267914</v>
      </c>
      <c r="C862" t="s">
        <v>444</v>
      </c>
      <c r="D862" t="s">
        <v>7</v>
      </c>
      <c r="E862" t="s">
        <v>16</v>
      </c>
      <c r="F862">
        <v>62</v>
      </c>
      <c r="G862" t="s">
        <v>447</v>
      </c>
    </row>
    <row r="863" spans="1:7" x14ac:dyDescent="0.25">
      <c r="A863">
        <v>1944</v>
      </c>
      <c r="B863">
        <v>12242.298004</v>
      </c>
      <c r="C863" t="s">
        <v>26</v>
      </c>
      <c r="D863" t="s">
        <v>7</v>
      </c>
      <c r="E863" t="s">
        <v>16</v>
      </c>
      <c r="F863">
        <v>78</v>
      </c>
      <c r="G863" t="s">
        <v>78</v>
      </c>
    </row>
    <row r="864" spans="1:7" x14ac:dyDescent="0.25">
      <c r="A864">
        <v>1945</v>
      </c>
      <c r="B864">
        <v>12242.298004</v>
      </c>
      <c r="C864" t="s">
        <v>44</v>
      </c>
      <c r="D864" t="s">
        <v>7</v>
      </c>
      <c r="E864" t="s">
        <v>16</v>
      </c>
      <c r="F864">
        <v>62</v>
      </c>
      <c r="G864" t="s">
        <v>67</v>
      </c>
    </row>
    <row r="865" spans="1:7" x14ac:dyDescent="0.25">
      <c r="A865">
        <v>1946</v>
      </c>
      <c r="B865">
        <v>12242.298004</v>
      </c>
      <c r="C865" t="s">
        <v>1544</v>
      </c>
      <c r="D865" t="s">
        <v>7</v>
      </c>
      <c r="E865" t="s">
        <v>16</v>
      </c>
      <c r="F865">
        <v>68</v>
      </c>
      <c r="G865" t="s">
        <v>1549</v>
      </c>
    </row>
    <row r="866" spans="1:7" x14ac:dyDescent="0.25">
      <c r="A866">
        <v>1947</v>
      </c>
      <c r="B866">
        <v>12242.298004</v>
      </c>
      <c r="C866" t="s">
        <v>938</v>
      </c>
      <c r="D866" t="s">
        <v>7</v>
      </c>
      <c r="E866" t="s">
        <v>16</v>
      </c>
      <c r="F866">
        <v>62</v>
      </c>
      <c r="G866" t="s">
        <v>942</v>
      </c>
    </row>
    <row r="867" spans="1:7" x14ac:dyDescent="0.25">
      <c r="A867">
        <v>1948</v>
      </c>
      <c r="B867">
        <v>12242.298004</v>
      </c>
      <c r="C867" t="s">
        <v>1542</v>
      </c>
      <c r="D867" t="s">
        <v>7</v>
      </c>
      <c r="E867" t="s">
        <v>16</v>
      </c>
      <c r="F867">
        <v>62</v>
      </c>
      <c r="G867" t="s">
        <v>1550</v>
      </c>
    </row>
    <row r="868" spans="1:7" x14ac:dyDescent="0.25">
      <c r="A868">
        <v>1951</v>
      </c>
      <c r="B868">
        <v>12242.327880999999</v>
      </c>
      <c r="C868" t="s">
        <v>423</v>
      </c>
      <c r="D868" t="s">
        <v>7</v>
      </c>
      <c r="E868" t="s">
        <v>16</v>
      </c>
      <c r="F868">
        <v>62</v>
      </c>
      <c r="G868" t="s">
        <v>436</v>
      </c>
    </row>
    <row r="869" spans="1:7" x14ac:dyDescent="0.25">
      <c r="A869">
        <v>1952</v>
      </c>
      <c r="B869">
        <v>12242.357910000001</v>
      </c>
      <c r="C869" t="s">
        <v>61</v>
      </c>
      <c r="D869" t="s">
        <v>7</v>
      </c>
      <c r="E869" t="s">
        <v>16</v>
      </c>
      <c r="F869">
        <v>62</v>
      </c>
      <c r="G869" t="s">
        <v>83</v>
      </c>
    </row>
    <row r="870" spans="1:7" x14ac:dyDescent="0.25">
      <c r="A870">
        <v>1955</v>
      </c>
      <c r="B870">
        <v>12242.477935999999</v>
      </c>
      <c r="C870" t="s">
        <v>28</v>
      </c>
      <c r="D870" t="s">
        <v>7</v>
      </c>
      <c r="E870" t="s">
        <v>16</v>
      </c>
      <c r="F870">
        <v>87</v>
      </c>
      <c r="G870" t="s">
        <v>85</v>
      </c>
    </row>
    <row r="871" spans="1:7" x14ac:dyDescent="0.25">
      <c r="A871">
        <v>1956</v>
      </c>
      <c r="B871">
        <v>12242.477935999999</v>
      </c>
      <c r="C871" t="s">
        <v>290</v>
      </c>
      <c r="D871" t="s">
        <v>7</v>
      </c>
      <c r="E871" t="s">
        <v>16</v>
      </c>
      <c r="F871">
        <v>64</v>
      </c>
      <c r="G871" t="s">
        <v>314</v>
      </c>
    </row>
    <row r="872" spans="1:7" x14ac:dyDescent="0.25">
      <c r="A872">
        <v>1957</v>
      </c>
      <c r="B872">
        <v>12242.537903</v>
      </c>
      <c r="C872" t="s">
        <v>654</v>
      </c>
      <c r="D872" t="s">
        <v>7</v>
      </c>
      <c r="E872" t="s">
        <v>16</v>
      </c>
      <c r="F872">
        <v>62</v>
      </c>
      <c r="G872" t="s">
        <v>659</v>
      </c>
    </row>
    <row r="873" spans="1:7" x14ac:dyDescent="0.25">
      <c r="A873">
        <v>1958</v>
      </c>
      <c r="B873">
        <v>12242.59787</v>
      </c>
      <c r="C873" t="s">
        <v>70</v>
      </c>
      <c r="D873" t="s">
        <v>7</v>
      </c>
      <c r="E873" t="s">
        <v>16</v>
      </c>
      <c r="F873">
        <v>64</v>
      </c>
      <c r="G873" t="s">
        <v>86</v>
      </c>
    </row>
    <row r="874" spans="1:7" x14ac:dyDescent="0.25">
      <c r="A874">
        <v>1959</v>
      </c>
      <c r="B874">
        <v>12242.627684999999</v>
      </c>
      <c r="C874" t="s">
        <v>294</v>
      </c>
      <c r="D874" t="s">
        <v>7</v>
      </c>
      <c r="E874" t="s">
        <v>16</v>
      </c>
      <c r="F874">
        <v>64</v>
      </c>
      <c r="G874" t="s">
        <v>320</v>
      </c>
    </row>
    <row r="875" spans="1:7" x14ac:dyDescent="0.25">
      <c r="A875">
        <v>1960</v>
      </c>
      <c r="B875">
        <v>12242.627684999999</v>
      </c>
      <c r="C875" t="s">
        <v>1551</v>
      </c>
      <c r="D875" t="s">
        <v>7</v>
      </c>
      <c r="E875" t="s">
        <v>16</v>
      </c>
      <c r="F875">
        <v>64</v>
      </c>
      <c r="G875" t="s">
        <v>1553</v>
      </c>
    </row>
    <row r="876" spans="1:7" x14ac:dyDescent="0.25">
      <c r="A876">
        <v>1961</v>
      </c>
      <c r="B876">
        <v>12242.748077</v>
      </c>
      <c r="C876" t="s">
        <v>74</v>
      </c>
      <c r="D876" t="s">
        <v>7</v>
      </c>
      <c r="E876" t="s">
        <v>16</v>
      </c>
      <c r="F876">
        <v>64</v>
      </c>
      <c r="G876" t="s">
        <v>88</v>
      </c>
    </row>
    <row r="877" spans="1:7" x14ac:dyDescent="0.25">
      <c r="A877">
        <v>1965</v>
      </c>
      <c r="B877">
        <v>12269.151825000001</v>
      </c>
      <c r="C877" t="s">
        <v>8</v>
      </c>
      <c r="D877" t="s">
        <v>7</v>
      </c>
      <c r="E877" t="s">
        <v>9</v>
      </c>
      <c r="F877">
        <v>68</v>
      </c>
      <c r="G877" t="s">
        <v>1555</v>
      </c>
    </row>
    <row r="878" spans="1:7" x14ac:dyDescent="0.25">
      <c r="A878">
        <v>1967</v>
      </c>
      <c r="B878">
        <v>12269.393523999999</v>
      </c>
      <c r="C878" t="s">
        <v>8</v>
      </c>
      <c r="D878" t="s">
        <v>7</v>
      </c>
      <c r="E878" t="s">
        <v>9</v>
      </c>
      <c r="F878">
        <v>72</v>
      </c>
      <c r="G878" t="s">
        <v>1557</v>
      </c>
    </row>
    <row r="879" spans="1:7" x14ac:dyDescent="0.25">
      <c r="A879">
        <v>1970</v>
      </c>
      <c r="B879">
        <v>12272.203520999999</v>
      </c>
      <c r="C879" t="s">
        <v>8</v>
      </c>
      <c r="D879" t="s">
        <v>7</v>
      </c>
      <c r="E879" t="s">
        <v>9</v>
      </c>
      <c r="F879">
        <v>68</v>
      </c>
      <c r="G879" t="s">
        <v>1560</v>
      </c>
    </row>
    <row r="880" spans="1:7" x14ac:dyDescent="0.25">
      <c r="A880">
        <v>1972</v>
      </c>
      <c r="B880">
        <v>12272.376464999999</v>
      </c>
      <c r="C880" t="s">
        <v>8</v>
      </c>
      <c r="D880" t="s">
        <v>7</v>
      </c>
      <c r="E880" t="s">
        <v>9</v>
      </c>
      <c r="F880">
        <v>72</v>
      </c>
      <c r="G880" t="s">
        <v>1562</v>
      </c>
    </row>
    <row r="881" spans="1:7" x14ac:dyDescent="0.25">
      <c r="A881">
        <v>1975</v>
      </c>
      <c r="B881">
        <v>12361.498046999999</v>
      </c>
      <c r="C881" t="s">
        <v>8</v>
      </c>
      <c r="D881" t="s">
        <v>7</v>
      </c>
      <c r="E881" t="s">
        <v>9</v>
      </c>
      <c r="F881">
        <v>68</v>
      </c>
      <c r="G881" t="s">
        <v>1565</v>
      </c>
    </row>
    <row r="882" spans="1:7" x14ac:dyDescent="0.25">
      <c r="A882">
        <v>1977</v>
      </c>
      <c r="B882">
        <v>12361.668976000001</v>
      </c>
      <c r="C882" t="s">
        <v>8</v>
      </c>
      <c r="D882" t="s">
        <v>7</v>
      </c>
      <c r="E882" t="s">
        <v>9</v>
      </c>
      <c r="F882">
        <v>72</v>
      </c>
      <c r="G882" t="s">
        <v>1567</v>
      </c>
    </row>
    <row r="883" spans="1:7" x14ac:dyDescent="0.25">
      <c r="A883">
        <v>1979</v>
      </c>
      <c r="B883">
        <v>12475.627716000001</v>
      </c>
      <c r="C883" t="s">
        <v>8</v>
      </c>
      <c r="D883" t="s">
        <v>7</v>
      </c>
      <c r="E883" t="s">
        <v>9</v>
      </c>
      <c r="F883">
        <v>80</v>
      </c>
      <c r="G883" t="s">
        <v>1569</v>
      </c>
    </row>
    <row r="884" spans="1:7" x14ac:dyDescent="0.25">
      <c r="A884">
        <v>1982</v>
      </c>
      <c r="B884">
        <v>12476.007782000001</v>
      </c>
      <c r="C884" t="s">
        <v>8</v>
      </c>
      <c r="D884" t="s">
        <v>7</v>
      </c>
      <c r="E884" t="s">
        <v>9</v>
      </c>
      <c r="F884">
        <v>68</v>
      </c>
      <c r="G884" t="s">
        <v>1572</v>
      </c>
    </row>
    <row r="885" spans="1:7" x14ac:dyDescent="0.25">
      <c r="A885">
        <v>1984</v>
      </c>
      <c r="B885">
        <v>12569.183227</v>
      </c>
      <c r="C885" t="s">
        <v>8</v>
      </c>
      <c r="D885" t="s">
        <v>7</v>
      </c>
      <c r="E885" t="s">
        <v>9</v>
      </c>
      <c r="F885">
        <v>68</v>
      </c>
      <c r="G885" t="s">
        <v>1574</v>
      </c>
    </row>
    <row r="886" spans="1:7" x14ac:dyDescent="0.25">
      <c r="A886">
        <v>1986</v>
      </c>
      <c r="B886">
        <v>12569.440857</v>
      </c>
      <c r="C886" t="s">
        <v>8</v>
      </c>
      <c r="D886" t="s">
        <v>7</v>
      </c>
      <c r="E886" t="s">
        <v>9</v>
      </c>
      <c r="F886">
        <v>72</v>
      </c>
      <c r="G886" t="s">
        <v>1576</v>
      </c>
    </row>
    <row r="887" spans="1:7" x14ac:dyDescent="0.25">
      <c r="A887">
        <v>1989</v>
      </c>
      <c r="B887">
        <v>12705.536651</v>
      </c>
      <c r="C887" t="s">
        <v>1578</v>
      </c>
      <c r="D887" t="s">
        <v>7</v>
      </c>
      <c r="E887" t="s">
        <v>16</v>
      </c>
      <c r="F887">
        <v>62</v>
      </c>
      <c r="G887" t="s">
        <v>1580</v>
      </c>
    </row>
    <row r="888" spans="1:7" x14ac:dyDescent="0.25">
      <c r="A888">
        <v>1991</v>
      </c>
      <c r="B888">
        <v>13164.011963000001</v>
      </c>
      <c r="C888" t="s">
        <v>8</v>
      </c>
      <c r="D888" t="s">
        <v>7</v>
      </c>
      <c r="E888" t="s">
        <v>9</v>
      </c>
      <c r="F888">
        <v>70</v>
      </c>
      <c r="G888" t="s">
        <v>1582</v>
      </c>
    </row>
    <row r="889" spans="1:7" x14ac:dyDescent="0.25">
      <c r="A889">
        <v>1993</v>
      </c>
      <c r="B889">
        <v>13221.827728</v>
      </c>
      <c r="C889" t="s">
        <v>8</v>
      </c>
      <c r="D889" t="s">
        <v>7</v>
      </c>
      <c r="E889" t="s">
        <v>9</v>
      </c>
      <c r="F889">
        <v>80</v>
      </c>
      <c r="G889" t="s">
        <v>1584</v>
      </c>
    </row>
    <row r="890" spans="1:7" x14ac:dyDescent="0.25">
      <c r="A890">
        <v>1995</v>
      </c>
      <c r="B890">
        <v>13221.827728</v>
      </c>
      <c r="C890" t="s">
        <v>8</v>
      </c>
      <c r="D890" t="s">
        <v>7</v>
      </c>
      <c r="E890" t="s">
        <v>9</v>
      </c>
      <c r="F890">
        <v>80</v>
      </c>
      <c r="G890" t="s">
        <v>1586</v>
      </c>
    </row>
    <row r="891" spans="1:7" x14ac:dyDescent="0.25">
      <c r="A891">
        <v>1998</v>
      </c>
      <c r="B891">
        <v>13222.207335999999</v>
      </c>
      <c r="C891" t="s">
        <v>8</v>
      </c>
      <c r="D891" t="s">
        <v>7</v>
      </c>
      <c r="E891" t="s">
        <v>9</v>
      </c>
      <c r="F891">
        <v>68</v>
      </c>
      <c r="G891" t="s">
        <v>1589</v>
      </c>
    </row>
    <row r="892" spans="1:7" x14ac:dyDescent="0.25">
      <c r="A892">
        <v>2000</v>
      </c>
      <c r="B892">
        <v>13261.539428</v>
      </c>
      <c r="C892" t="s">
        <v>8</v>
      </c>
      <c r="D892" t="s">
        <v>7</v>
      </c>
      <c r="E892" t="s">
        <v>9</v>
      </c>
      <c r="F892">
        <v>68</v>
      </c>
      <c r="G892" t="s">
        <v>1591</v>
      </c>
    </row>
    <row r="893" spans="1:7" x14ac:dyDescent="0.25">
      <c r="A893">
        <v>2002</v>
      </c>
      <c r="B893">
        <v>13261.749083999999</v>
      </c>
      <c r="C893" t="s">
        <v>8</v>
      </c>
      <c r="D893" t="s">
        <v>7</v>
      </c>
      <c r="E893" t="s">
        <v>9</v>
      </c>
      <c r="F893">
        <v>72</v>
      </c>
      <c r="G893" t="s">
        <v>1593</v>
      </c>
    </row>
    <row r="894" spans="1:7" x14ac:dyDescent="0.25">
      <c r="A894">
        <v>2004</v>
      </c>
      <c r="B894">
        <v>13261.950682999999</v>
      </c>
      <c r="C894" t="s">
        <v>8</v>
      </c>
      <c r="D894" t="s">
        <v>7</v>
      </c>
      <c r="E894" t="s">
        <v>9</v>
      </c>
      <c r="F894">
        <v>267</v>
      </c>
      <c r="G894" t="s">
        <v>1595</v>
      </c>
    </row>
    <row r="895" spans="1:7" x14ac:dyDescent="0.25">
      <c r="A895">
        <v>2024</v>
      </c>
      <c r="B895">
        <v>13262.22702</v>
      </c>
      <c r="C895" t="s">
        <v>1168</v>
      </c>
      <c r="D895" t="s">
        <v>7</v>
      </c>
      <c r="E895" t="s">
        <v>16</v>
      </c>
      <c r="F895">
        <v>75</v>
      </c>
      <c r="G895" t="s">
        <v>1172</v>
      </c>
    </row>
    <row r="896" spans="1:7" x14ac:dyDescent="0.25">
      <c r="A896">
        <v>2025</v>
      </c>
      <c r="B896">
        <v>13262.347931</v>
      </c>
      <c r="C896" t="s">
        <v>8</v>
      </c>
      <c r="D896" t="s">
        <v>7</v>
      </c>
      <c r="E896" t="s">
        <v>9</v>
      </c>
      <c r="F896">
        <v>68</v>
      </c>
      <c r="G896" t="s">
        <v>1604</v>
      </c>
    </row>
    <row r="897" spans="1:7" x14ac:dyDescent="0.25">
      <c r="A897">
        <v>2026</v>
      </c>
      <c r="B897">
        <v>13262.397827000001</v>
      </c>
      <c r="C897" t="s">
        <v>1551</v>
      </c>
      <c r="D897" t="s">
        <v>7</v>
      </c>
      <c r="E897" t="s">
        <v>16</v>
      </c>
      <c r="F897">
        <v>64</v>
      </c>
      <c r="G897" t="s">
        <v>1553</v>
      </c>
    </row>
    <row r="898" spans="1:7" x14ac:dyDescent="0.25">
      <c r="A898">
        <v>2027</v>
      </c>
      <c r="B898">
        <v>13262.427948</v>
      </c>
      <c r="C898" t="s">
        <v>70</v>
      </c>
      <c r="D898" t="s">
        <v>7</v>
      </c>
      <c r="E898" t="s">
        <v>16</v>
      </c>
      <c r="F898">
        <v>64</v>
      </c>
      <c r="G898" t="s">
        <v>86</v>
      </c>
    </row>
    <row r="899" spans="1:7" x14ac:dyDescent="0.25">
      <c r="A899">
        <v>2028</v>
      </c>
      <c r="B899">
        <v>13262.427978</v>
      </c>
      <c r="C899" t="s">
        <v>290</v>
      </c>
      <c r="D899" t="s">
        <v>7</v>
      </c>
      <c r="E899" t="s">
        <v>16</v>
      </c>
      <c r="F899">
        <v>64</v>
      </c>
      <c r="G899" t="s">
        <v>314</v>
      </c>
    </row>
    <row r="900" spans="1:7" x14ac:dyDescent="0.25">
      <c r="A900">
        <v>2029</v>
      </c>
      <c r="B900">
        <v>13262.427978</v>
      </c>
      <c r="C900" t="s">
        <v>294</v>
      </c>
      <c r="D900" t="s">
        <v>7</v>
      </c>
      <c r="E900" t="s">
        <v>16</v>
      </c>
      <c r="F900">
        <v>64</v>
      </c>
      <c r="G900" t="s">
        <v>320</v>
      </c>
    </row>
    <row r="901" spans="1:7" x14ac:dyDescent="0.25">
      <c r="A901">
        <v>2030</v>
      </c>
      <c r="B901">
        <v>13262.487884</v>
      </c>
      <c r="C901" t="s">
        <v>74</v>
      </c>
      <c r="D901" t="s">
        <v>7</v>
      </c>
      <c r="E901" t="s">
        <v>16</v>
      </c>
      <c r="F901">
        <v>64</v>
      </c>
      <c r="G901" t="s">
        <v>88</v>
      </c>
    </row>
    <row r="902" spans="1:7" x14ac:dyDescent="0.25">
      <c r="A902">
        <v>2031</v>
      </c>
      <c r="B902">
        <v>13262.760619999999</v>
      </c>
      <c r="C902" t="s">
        <v>556</v>
      </c>
      <c r="D902" t="s">
        <v>7</v>
      </c>
      <c r="E902" t="s">
        <v>16</v>
      </c>
      <c r="F902">
        <v>62</v>
      </c>
      <c r="G902" t="s">
        <v>567</v>
      </c>
    </row>
    <row r="903" spans="1:7" x14ac:dyDescent="0.25">
      <c r="A903">
        <v>2032</v>
      </c>
      <c r="B903">
        <v>13262.788177</v>
      </c>
      <c r="C903" t="s">
        <v>93</v>
      </c>
      <c r="D903" t="s">
        <v>7</v>
      </c>
      <c r="E903" t="s">
        <v>16</v>
      </c>
      <c r="F903">
        <v>64</v>
      </c>
      <c r="G903" t="s">
        <v>96</v>
      </c>
    </row>
    <row r="904" spans="1:7" x14ac:dyDescent="0.25">
      <c r="A904">
        <v>2034</v>
      </c>
      <c r="B904">
        <v>13262.817932</v>
      </c>
      <c r="C904" t="s">
        <v>26</v>
      </c>
      <c r="D904" t="s">
        <v>7</v>
      </c>
      <c r="E904" t="s">
        <v>16</v>
      </c>
      <c r="F904">
        <v>87</v>
      </c>
      <c r="G904" t="s">
        <v>78</v>
      </c>
    </row>
    <row r="905" spans="1:7" x14ac:dyDescent="0.25">
      <c r="A905">
        <v>2035</v>
      </c>
      <c r="B905">
        <v>13262.848114</v>
      </c>
      <c r="C905" t="s">
        <v>306</v>
      </c>
      <c r="D905" t="s">
        <v>7</v>
      </c>
      <c r="E905" t="s">
        <v>16</v>
      </c>
      <c r="F905">
        <v>62</v>
      </c>
      <c r="G905" t="s">
        <v>319</v>
      </c>
    </row>
    <row r="906" spans="1:7" x14ac:dyDescent="0.25">
      <c r="A906">
        <v>2036</v>
      </c>
      <c r="B906">
        <v>13262.848114</v>
      </c>
      <c r="C906" t="s">
        <v>1598</v>
      </c>
      <c r="D906" t="s">
        <v>7</v>
      </c>
      <c r="E906" t="s">
        <v>16</v>
      </c>
      <c r="F906">
        <v>64</v>
      </c>
      <c r="G906" t="s">
        <v>1605</v>
      </c>
    </row>
    <row r="907" spans="1:7" x14ac:dyDescent="0.25">
      <c r="A907">
        <v>2037</v>
      </c>
      <c r="B907">
        <v>13262.848114</v>
      </c>
      <c r="C907" t="s">
        <v>310</v>
      </c>
      <c r="D907" t="s">
        <v>7</v>
      </c>
      <c r="E907" t="s">
        <v>16</v>
      </c>
      <c r="F907">
        <v>62</v>
      </c>
      <c r="G907" t="s">
        <v>317</v>
      </c>
    </row>
    <row r="908" spans="1:7" x14ac:dyDescent="0.25">
      <c r="A908">
        <v>2038</v>
      </c>
      <c r="B908">
        <v>13262.848114</v>
      </c>
      <c r="C908" t="s">
        <v>1600</v>
      </c>
      <c r="D908" t="s">
        <v>7</v>
      </c>
      <c r="E908" t="s">
        <v>16</v>
      </c>
      <c r="F908">
        <v>62</v>
      </c>
      <c r="G908" t="s">
        <v>1606</v>
      </c>
    </row>
    <row r="909" spans="1:7" x14ac:dyDescent="0.25">
      <c r="A909">
        <v>2039</v>
      </c>
      <c r="B909">
        <v>13262.938507000001</v>
      </c>
      <c r="C909" t="s">
        <v>759</v>
      </c>
      <c r="D909" t="s">
        <v>7</v>
      </c>
      <c r="E909" t="s">
        <v>16</v>
      </c>
      <c r="F909">
        <v>62</v>
      </c>
      <c r="G909" t="s">
        <v>770</v>
      </c>
    </row>
    <row r="910" spans="1:7" x14ac:dyDescent="0.25">
      <c r="A910">
        <v>2040</v>
      </c>
      <c r="B910">
        <v>13262.938537</v>
      </c>
      <c r="C910" t="s">
        <v>1602</v>
      </c>
      <c r="D910" t="s">
        <v>7</v>
      </c>
      <c r="E910" t="s">
        <v>16</v>
      </c>
      <c r="F910">
        <v>62</v>
      </c>
      <c r="G910" t="s">
        <v>1607</v>
      </c>
    </row>
    <row r="911" spans="1:7" x14ac:dyDescent="0.25">
      <c r="A911">
        <v>2044</v>
      </c>
      <c r="B911">
        <v>13262.967895</v>
      </c>
      <c r="C911" t="s">
        <v>656</v>
      </c>
      <c r="D911" t="s">
        <v>7</v>
      </c>
      <c r="E911" t="s">
        <v>16</v>
      </c>
      <c r="F911">
        <v>62</v>
      </c>
      <c r="G911" t="s">
        <v>658</v>
      </c>
    </row>
    <row r="912" spans="1:7" x14ac:dyDescent="0.25">
      <c r="A912">
        <v>2045</v>
      </c>
      <c r="B912">
        <v>13262.998657</v>
      </c>
      <c r="C912" t="s">
        <v>24</v>
      </c>
      <c r="D912" t="s">
        <v>7</v>
      </c>
      <c r="E912" t="s">
        <v>16</v>
      </c>
      <c r="F912">
        <v>64</v>
      </c>
      <c r="G912" t="s">
        <v>55</v>
      </c>
    </row>
    <row r="913" spans="1:7" x14ac:dyDescent="0.25">
      <c r="A913">
        <v>2046</v>
      </c>
      <c r="B913">
        <v>13263.198700000001</v>
      </c>
      <c r="C913" t="s">
        <v>103</v>
      </c>
      <c r="D913" t="s">
        <v>7</v>
      </c>
      <c r="E913" t="s">
        <v>16</v>
      </c>
      <c r="F913">
        <v>106</v>
      </c>
      <c r="G913" t="s">
        <v>1608</v>
      </c>
    </row>
    <row r="914" spans="1:7" x14ac:dyDescent="0.25">
      <c r="A914">
        <v>2047</v>
      </c>
      <c r="B914">
        <v>13263.247955000001</v>
      </c>
      <c r="C914" t="s">
        <v>22</v>
      </c>
      <c r="D914" t="s">
        <v>7</v>
      </c>
      <c r="E914" t="s">
        <v>16</v>
      </c>
      <c r="F914">
        <v>65</v>
      </c>
      <c r="G914" t="s">
        <v>59</v>
      </c>
    </row>
    <row r="915" spans="1:7" x14ac:dyDescent="0.25">
      <c r="A915">
        <v>2048</v>
      </c>
      <c r="B915">
        <v>13263.621155000001</v>
      </c>
      <c r="C915" t="s">
        <v>28</v>
      </c>
      <c r="D915" t="s">
        <v>7</v>
      </c>
      <c r="E915" t="s">
        <v>16</v>
      </c>
      <c r="F915">
        <v>76</v>
      </c>
      <c r="G915" t="s">
        <v>85</v>
      </c>
    </row>
    <row r="916" spans="1:7" x14ac:dyDescent="0.25">
      <c r="A916">
        <v>2050</v>
      </c>
      <c r="B916">
        <v>13266.230255</v>
      </c>
      <c r="C916" t="s">
        <v>103</v>
      </c>
      <c r="D916" t="s">
        <v>7</v>
      </c>
      <c r="E916" t="s">
        <v>106</v>
      </c>
      <c r="F916">
        <v>175</v>
      </c>
      <c r="G916" t="s">
        <v>107</v>
      </c>
    </row>
    <row r="917" spans="1:7" x14ac:dyDescent="0.25">
      <c r="A917">
        <v>2052</v>
      </c>
      <c r="B917">
        <v>13269.769835999999</v>
      </c>
      <c r="C917" t="s">
        <v>103</v>
      </c>
      <c r="D917" t="s">
        <v>7</v>
      </c>
      <c r="E917" t="s">
        <v>106</v>
      </c>
      <c r="F917">
        <v>175</v>
      </c>
      <c r="G917" t="s">
        <v>107</v>
      </c>
    </row>
    <row r="918" spans="1:7" x14ac:dyDescent="0.25">
      <c r="A918">
        <v>2054</v>
      </c>
      <c r="B918">
        <v>13289.141937</v>
      </c>
      <c r="C918" t="s">
        <v>8</v>
      </c>
      <c r="D918" t="s">
        <v>7</v>
      </c>
      <c r="E918" t="s">
        <v>9</v>
      </c>
      <c r="F918">
        <v>68</v>
      </c>
      <c r="G918" t="s">
        <v>1610</v>
      </c>
    </row>
    <row r="919" spans="1:7" x14ac:dyDescent="0.25">
      <c r="A919">
        <v>2056</v>
      </c>
      <c r="B919">
        <v>13289.374664000001</v>
      </c>
      <c r="C919" t="s">
        <v>8</v>
      </c>
      <c r="D919" t="s">
        <v>7</v>
      </c>
      <c r="E919" t="s">
        <v>9</v>
      </c>
      <c r="F919">
        <v>72</v>
      </c>
      <c r="G919" t="s">
        <v>1612</v>
      </c>
    </row>
    <row r="920" spans="1:7" x14ac:dyDescent="0.25">
      <c r="A920">
        <v>2059</v>
      </c>
      <c r="B920">
        <v>13305.445038</v>
      </c>
      <c r="C920" t="s">
        <v>813</v>
      </c>
      <c r="D920" t="s">
        <v>7</v>
      </c>
      <c r="E920" t="s">
        <v>16</v>
      </c>
      <c r="F920">
        <v>62</v>
      </c>
      <c r="G920" t="s">
        <v>815</v>
      </c>
    </row>
    <row r="921" spans="1:7" x14ac:dyDescent="0.25">
      <c r="A921">
        <v>2061</v>
      </c>
      <c r="B921">
        <v>13380.594725999999</v>
      </c>
      <c r="C921" t="s">
        <v>8</v>
      </c>
      <c r="D921" t="s">
        <v>7</v>
      </c>
      <c r="E921" t="s">
        <v>9</v>
      </c>
      <c r="F921">
        <v>68</v>
      </c>
      <c r="G921" t="s">
        <v>1615</v>
      </c>
    </row>
    <row r="922" spans="1:7" x14ac:dyDescent="0.25">
      <c r="A922">
        <v>2063</v>
      </c>
      <c r="B922">
        <v>13380.766509999999</v>
      </c>
      <c r="C922" t="s">
        <v>8</v>
      </c>
      <c r="D922" t="s">
        <v>7</v>
      </c>
      <c r="E922" t="s">
        <v>9</v>
      </c>
      <c r="F922">
        <v>72</v>
      </c>
      <c r="G922" t="s">
        <v>1617</v>
      </c>
    </row>
    <row r="923" spans="1:7" x14ac:dyDescent="0.25">
      <c r="A923">
        <v>2067</v>
      </c>
      <c r="B923">
        <v>13459.542724000001</v>
      </c>
      <c r="C923" t="s">
        <v>221</v>
      </c>
      <c r="D923" t="s">
        <v>7</v>
      </c>
      <c r="E923" t="s">
        <v>9</v>
      </c>
      <c r="F923">
        <v>80</v>
      </c>
      <c r="G923" t="s">
        <v>1621</v>
      </c>
    </row>
    <row r="924" spans="1:7" x14ac:dyDescent="0.25">
      <c r="A924">
        <v>2070</v>
      </c>
      <c r="B924">
        <v>13459.56781</v>
      </c>
      <c r="C924" t="s">
        <v>223</v>
      </c>
      <c r="D924" t="s">
        <v>7</v>
      </c>
      <c r="E924" t="s">
        <v>9</v>
      </c>
      <c r="F924">
        <v>80</v>
      </c>
      <c r="G924" t="s">
        <v>1624</v>
      </c>
    </row>
    <row r="925" spans="1:7" x14ac:dyDescent="0.25">
      <c r="A925">
        <v>2073</v>
      </c>
      <c r="B925">
        <v>13459.723236</v>
      </c>
      <c r="C925" t="s">
        <v>221</v>
      </c>
      <c r="D925" t="s">
        <v>7</v>
      </c>
      <c r="E925" t="s">
        <v>9</v>
      </c>
      <c r="F925">
        <v>152</v>
      </c>
      <c r="G925" t="s">
        <v>1627</v>
      </c>
    </row>
    <row r="926" spans="1:7" x14ac:dyDescent="0.25">
      <c r="A926">
        <v>2076</v>
      </c>
      <c r="B926">
        <v>13459.777801</v>
      </c>
      <c r="C926" t="s">
        <v>223</v>
      </c>
      <c r="D926" t="s">
        <v>7</v>
      </c>
      <c r="E926" t="s">
        <v>9</v>
      </c>
      <c r="F926">
        <v>117</v>
      </c>
      <c r="G926" t="s">
        <v>1630</v>
      </c>
    </row>
    <row r="927" spans="1:7" x14ac:dyDescent="0.25">
      <c r="A927">
        <v>2079</v>
      </c>
      <c r="B927">
        <v>13459.86795</v>
      </c>
      <c r="C927" t="s">
        <v>221</v>
      </c>
      <c r="D927" t="s">
        <v>7</v>
      </c>
      <c r="E927" t="s">
        <v>9</v>
      </c>
      <c r="F927">
        <v>76</v>
      </c>
      <c r="G927" t="s">
        <v>1633</v>
      </c>
    </row>
    <row r="928" spans="1:7" x14ac:dyDescent="0.25">
      <c r="A928">
        <v>2081</v>
      </c>
      <c r="B928">
        <v>13459.927825999999</v>
      </c>
      <c r="C928" t="s">
        <v>223</v>
      </c>
      <c r="D928" t="s">
        <v>7</v>
      </c>
      <c r="E928" t="s">
        <v>9</v>
      </c>
      <c r="F928">
        <v>76</v>
      </c>
      <c r="G928" t="s">
        <v>1635</v>
      </c>
    </row>
    <row r="929" spans="1:7" x14ac:dyDescent="0.25">
      <c r="A929">
        <v>2083</v>
      </c>
      <c r="B929">
        <v>13460.017852999999</v>
      </c>
      <c r="C929" t="s">
        <v>221</v>
      </c>
      <c r="D929" t="s">
        <v>7</v>
      </c>
      <c r="E929" t="s">
        <v>9</v>
      </c>
      <c r="F929">
        <v>68</v>
      </c>
      <c r="G929" t="s">
        <v>1637</v>
      </c>
    </row>
    <row r="930" spans="1:7" x14ac:dyDescent="0.25">
      <c r="A930">
        <v>2085</v>
      </c>
      <c r="B930">
        <v>13460.078308</v>
      </c>
      <c r="C930" t="s">
        <v>223</v>
      </c>
      <c r="D930" t="s">
        <v>7</v>
      </c>
      <c r="E930" t="s">
        <v>9</v>
      </c>
      <c r="F930">
        <v>68</v>
      </c>
      <c r="G930" t="s">
        <v>1639</v>
      </c>
    </row>
    <row r="931" spans="1:7" x14ac:dyDescent="0.25">
      <c r="A931">
        <v>2086</v>
      </c>
      <c r="B931">
        <v>13460.078308</v>
      </c>
      <c r="C931" t="s">
        <v>221</v>
      </c>
      <c r="D931" t="s">
        <v>7</v>
      </c>
      <c r="E931" t="s">
        <v>9</v>
      </c>
      <c r="F931">
        <v>129</v>
      </c>
      <c r="G931" t="s">
        <v>1640</v>
      </c>
    </row>
    <row r="932" spans="1:7" x14ac:dyDescent="0.25">
      <c r="A932">
        <v>2088</v>
      </c>
      <c r="B932">
        <v>13460.137848</v>
      </c>
      <c r="C932" t="s">
        <v>223</v>
      </c>
      <c r="D932" t="s">
        <v>7</v>
      </c>
      <c r="E932" t="s">
        <v>9</v>
      </c>
      <c r="F932">
        <v>98</v>
      </c>
      <c r="G932" t="s">
        <v>1642</v>
      </c>
    </row>
    <row r="933" spans="1:7" x14ac:dyDescent="0.25">
      <c r="A933">
        <v>2091</v>
      </c>
      <c r="B933">
        <v>13460.323059</v>
      </c>
      <c r="C933" t="s">
        <v>221</v>
      </c>
      <c r="D933" t="s">
        <v>7</v>
      </c>
      <c r="E933" t="s">
        <v>9</v>
      </c>
      <c r="F933">
        <v>68</v>
      </c>
      <c r="G933" t="s">
        <v>1645</v>
      </c>
    </row>
    <row r="934" spans="1:7" x14ac:dyDescent="0.25">
      <c r="A934">
        <v>2093</v>
      </c>
      <c r="B934">
        <v>13460.463135</v>
      </c>
      <c r="C934" t="s">
        <v>223</v>
      </c>
      <c r="D934" t="s">
        <v>7</v>
      </c>
      <c r="E934" t="s">
        <v>9</v>
      </c>
      <c r="F934">
        <v>68</v>
      </c>
      <c r="G934" t="s">
        <v>1647</v>
      </c>
    </row>
    <row r="935" spans="1:7" x14ac:dyDescent="0.25">
      <c r="A935">
        <v>2095</v>
      </c>
      <c r="B935">
        <v>13460.48825</v>
      </c>
      <c r="C935" t="s">
        <v>221</v>
      </c>
      <c r="D935" t="s">
        <v>7</v>
      </c>
      <c r="E935" t="s">
        <v>9</v>
      </c>
      <c r="F935">
        <v>71</v>
      </c>
      <c r="G935" t="s">
        <v>1649</v>
      </c>
    </row>
    <row r="936" spans="1:7" x14ac:dyDescent="0.25">
      <c r="A936">
        <v>2097</v>
      </c>
      <c r="B936">
        <v>13460.607878999999</v>
      </c>
      <c r="C936" t="s">
        <v>223</v>
      </c>
      <c r="D936" t="s">
        <v>7</v>
      </c>
      <c r="E936" t="s">
        <v>9</v>
      </c>
      <c r="F936">
        <v>71</v>
      </c>
      <c r="G936" t="s">
        <v>1651</v>
      </c>
    </row>
    <row r="937" spans="1:7" x14ac:dyDescent="0.25">
      <c r="A937">
        <v>2098</v>
      </c>
      <c r="B937">
        <v>13460.637908999999</v>
      </c>
      <c r="C937" t="s">
        <v>221</v>
      </c>
      <c r="D937" t="s">
        <v>7</v>
      </c>
      <c r="E937" t="s">
        <v>9</v>
      </c>
      <c r="F937">
        <v>83</v>
      </c>
      <c r="G937" t="s">
        <v>1652</v>
      </c>
    </row>
    <row r="938" spans="1:7" x14ac:dyDescent="0.25">
      <c r="A938">
        <v>2101</v>
      </c>
      <c r="B938">
        <v>13460.801758</v>
      </c>
      <c r="C938" t="s">
        <v>223</v>
      </c>
      <c r="D938" t="s">
        <v>7</v>
      </c>
      <c r="E938" t="s">
        <v>9</v>
      </c>
      <c r="F938">
        <v>83</v>
      </c>
      <c r="G938" t="s">
        <v>1655</v>
      </c>
    </row>
    <row r="939" spans="1:7" x14ac:dyDescent="0.25">
      <c r="A939">
        <v>2104</v>
      </c>
      <c r="B939">
        <v>13461.728332000001</v>
      </c>
      <c r="C939" t="s">
        <v>261</v>
      </c>
      <c r="D939" t="s">
        <v>7</v>
      </c>
      <c r="E939" t="s">
        <v>16</v>
      </c>
      <c r="F939">
        <v>64</v>
      </c>
      <c r="G939" t="s">
        <v>263</v>
      </c>
    </row>
    <row r="940" spans="1:7" x14ac:dyDescent="0.25">
      <c r="A940">
        <v>2107</v>
      </c>
      <c r="B940">
        <v>13462.811095999999</v>
      </c>
      <c r="C940" t="s">
        <v>221</v>
      </c>
      <c r="D940" t="s">
        <v>7</v>
      </c>
      <c r="E940" t="s">
        <v>9</v>
      </c>
      <c r="F940">
        <v>68</v>
      </c>
      <c r="G940" t="s">
        <v>1659</v>
      </c>
    </row>
    <row r="941" spans="1:7" x14ac:dyDescent="0.25">
      <c r="A941">
        <v>2108</v>
      </c>
      <c r="B941">
        <v>13462.811126000001</v>
      </c>
      <c r="C941" t="s">
        <v>221</v>
      </c>
      <c r="D941" t="s">
        <v>7</v>
      </c>
      <c r="E941" t="s">
        <v>9</v>
      </c>
      <c r="F941">
        <v>68</v>
      </c>
      <c r="G941" t="s">
        <v>1660</v>
      </c>
    </row>
    <row r="942" spans="1:7" x14ac:dyDescent="0.25">
      <c r="A942">
        <v>2110</v>
      </c>
      <c r="B942">
        <v>13462.837951</v>
      </c>
      <c r="C942" t="s">
        <v>223</v>
      </c>
      <c r="D942" t="s">
        <v>7</v>
      </c>
      <c r="E942" t="s">
        <v>9</v>
      </c>
      <c r="F942">
        <v>68</v>
      </c>
      <c r="G942" t="s">
        <v>1662</v>
      </c>
    </row>
    <row r="943" spans="1:7" x14ac:dyDescent="0.25">
      <c r="A943">
        <v>2111</v>
      </c>
      <c r="B943">
        <v>13462.837951</v>
      </c>
      <c r="C943" t="s">
        <v>223</v>
      </c>
      <c r="D943" t="s">
        <v>7</v>
      </c>
      <c r="E943" t="s">
        <v>9</v>
      </c>
      <c r="F943">
        <v>68</v>
      </c>
      <c r="G943" t="s">
        <v>1663</v>
      </c>
    </row>
    <row r="944" spans="1:7" x14ac:dyDescent="0.25">
      <c r="A944">
        <v>2114</v>
      </c>
      <c r="B944">
        <v>13468.880401</v>
      </c>
      <c r="C944" t="s">
        <v>8</v>
      </c>
      <c r="D944" t="s">
        <v>7</v>
      </c>
      <c r="E944" t="s">
        <v>9</v>
      </c>
      <c r="F944">
        <v>68</v>
      </c>
      <c r="G944" t="s">
        <v>1666</v>
      </c>
    </row>
    <row r="945" spans="1:7" x14ac:dyDescent="0.25">
      <c r="A945">
        <v>2116</v>
      </c>
      <c r="B945">
        <v>13469.050689</v>
      </c>
      <c r="C945" t="s">
        <v>8</v>
      </c>
      <c r="D945" t="s">
        <v>7</v>
      </c>
      <c r="E945" t="s">
        <v>9</v>
      </c>
      <c r="F945">
        <v>72</v>
      </c>
      <c r="G945" t="s">
        <v>1668</v>
      </c>
    </row>
    <row r="946" spans="1:7" x14ac:dyDescent="0.25">
      <c r="A946">
        <v>2120</v>
      </c>
      <c r="B946">
        <v>13907.261688000001</v>
      </c>
      <c r="C946" t="s">
        <v>1670</v>
      </c>
      <c r="D946" t="s">
        <v>7</v>
      </c>
      <c r="E946" t="s">
        <v>106</v>
      </c>
      <c r="F946">
        <v>72</v>
      </c>
      <c r="G946" t="s">
        <v>107</v>
      </c>
    </row>
    <row r="947" spans="1:7" x14ac:dyDescent="0.25">
      <c r="A947">
        <v>2123</v>
      </c>
      <c r="B947">
        <v>13915.291595000001</v>
      </c>
      <c r="C947" t="s">
        <v>673</v>
      </c>
      <c r="D947" t="s">
        <v>7</v>
      </c>
      <c r="E947" t="s">
        <v>16</v>
      </c>
      <c r="F947">
        <v>62</v>
      </c>
      <c r="G947" t="s">
        <v>675</v>
      </c>
    </row>
    <row r="948" spans="1:7" x14ac:dyDescent="0.25">
      <c r="A948">
        <v>2124</v>
      </c>
      <c r="B948">
        <v>13983.408447</v>
      </c>
      <c r="C948" t="s">
        <v>8</v>
      </c>
      <c r="D948" t="s">
        <v>7</v>
      </c>
      <c r="E948" t="s">
        <v>9</v>
      </c>
      <c r="F948">
        <v>80</v>
      </c>
      <c r="G948" t="s">
        <v>1671</v>
      </c>
    </row>
    <row r="949" spans="1:7" x14ac:dyDescent="0.25">
      <c r="A949">
        <v>2127</v>
      </c>
      <c r="B949">
        <v>13983.769348</v>
      </c>
      <c r="C949" t="s">
        <v>8</v>
      </c>
      <c r="D949" t="s">
        <v>7</v>
      </c>
      <c r="E949" t="s">
        <v>9</v>
      </c>
      <c r="F949">
        <v>68</v>
      </c>
      <c r="G949" t="s">
        <v>1674</v>
      </c>
    </row>
    <row r="950" spans="1:7" x14ac:dyDescent="0.25">
      <c r="A950">
        <v>2129</v>
      </c>
      <c r="B950">
        <v>14280.613617000001</v>
      </c>
      <c r="C950" t="s">
        <v>8</v>
      </c>
      <c r="D950" t="s">
        <v>7</v>
      </c>
      <c r="E950" t="s">
        <v>9</v>
      </c>
      <c r="F950">
        <v>68</v>
      </c>
      <c r="G950" t="s">
        <v>1676</v>
      </c>
    </row>
    <row r="951" spans="1:7" x14ac:dyDescent="0.25">
      <c r="A951">
        <v>2131</v>
      </c>
      <c r="B951">
        <v>14280.769531</v>
      </c>
      <c r="C951" t="s">
        <v>8</v>
      </c>
      <c r="D951" t="s">
        <v>7</v>
      </c>
      <c r="E951" t="s">
        <v>9</v>
      </c>
      <c r="F951">
        <v>72</v>
      </c>
      <c r="G951" t="s">
        <v>1678</v>
      </c>
    </row>
    <row r="952" spans="1:7" x14ac:dyDescent="0.25">
      <c r="A952">
        <v>2133</v>
      </c>
      <c r="B952">
        <v>14280.955535999999</v>
      </c>
      <c r="C952" t="s">
        <v>8</v>
      </c>
      <c r="D952" t="s">
        <v>7</v>
      </c>
      <c r="E952" t="s">
        <v>9</v>
      </c>
      <c r="F952">
        <v>384</v>
      </c>
      <c r="G952" t="s">
        <v>1680</v>
      </c>
    </row>
    <row r="953" spans="1:7" x14ac:dyDescent="0.25">
      <c r="A953">
        <v>2153</v>
      </c>
      <c r="B953">
        <v>14281.170684999999</v>
      </c>
      <c r="C953" t="s">
        <v>1685</v>
      </c>
      <c r="D953" t="s">
        <v>7</v>
      </c>
      <c r="E953" t="s">
        <v>16</v>
      </c>
      <c r="F953">
        <v>75</v>
      </c>
      <c r="G953" t="s">
        <v>1691</v>
      </c>
    </row>
    <row r="954" spans="1:7" x14ac:dyDescent="0.25">
      <c r="A954">
        <v>2154</v>
      </c>
      <c r="B954">
        <v>14281.287933</v>
      </c>
      <c r="C954" t="s">
        <v>1683</v>
      </c>
      <c r="D954" t="s">
        <v>7</v>
      </c>
      <c r="E954" t="s">
        <v>16</v>
      </c>
      <c r="F954">
        <v>85</v>
      </c>
      <c r="G954" t="s">
        <v>1692</v>
      </c>
    </row>
    <row r="955" spans="1:7" x14ac:dyDescent="0.25">
      <c r="A955">
        <v>2155</v>
      </c>
      <c r="B955">
        <v>14281.287933</v>
      </c>
      <c r="C955" t="s">
        <v>24</v>
      </c>
      <c r="D955" t="s">
        <v>7</v>
      </c>
      <c r="E955" t="s">
        <v>16</v>
      </c>
      <c r="F955">
        <v>64</v>
      </c>
      <c r="G955" t="s">
        <v>55</v>
      </c>
    </row>
    <row r="956" spans="1:7" x14ac:dyDescent="0.25">
      <c r="A956">
        <v>2156</v>
      </c>
      <c r="B956">
        <v>14281.347900000001</v>
      </c>
      <c r="C956" t="s">
        <v>8</v>
      </c>
      <c r="D956" t="s">
        <v>7</v>
      </c>
      <c r="E956" t="s">
        <v>9</v>
      </c>
      <c r="F956">
        <v>68</v>
      </c>
      <c r="G956" t="s">
        <v>1693</v>
      </c>
    </row>
    <row r="957" spans="1:7" x14ac:dyDescent="0.25">
      <c r="A957">
        <v>2157</v>
      </c>
      <c r="B957">
        <v>14281.347900000001</v>
      </c>
      <c r="C957" t="s">
        <v>22</v>
      </c>
      <c r="D957" t="s">
        <v>7</v>
      </c>
      <c r="E957" t="s">
        <v>16</v>
      </c>
      <c r="F957">
        <v>65</v>
      </c>
      <c r="G957" t="s">
        <v>59</v>
      </c>
    </row>
    <row r="958" spans="1:7" x14ac:dyDescent="0.25">
      <c r="A958">
        <v>2158</v>
      </c>
      <c r="B958">
        <v>14281.347900000001</v>
      </c>
      <c r="C958" t="s">
        <v>825</v>
      </c>
      <c r="D958" t="s">
        <v>7</v>
      </c>
      <c r="E958" t="s">
        <v>16</v>
      </c>
      <c r="F958">
        <v>68</v>
      </c>
      <c r="G958" t="s">
        <v>837</v>
      </c>
    </row>
    <row r="959" spans="1:7" x14ac:dyDescent="0.25">
      <c r="A959">
        <v>2159</v>
      </c>
      <c r="B959">
        <v>14281.37796</v>
      </c>
      <c r="C959" t="s">
        <v>296</v>
      </c>
      <c r="D959" t="s">
        <v>7</v>
      </c>
      <c r="E959" t="s">
        <v>16</v>
      </c>
      <c r="F959">
        <v>62</v>
      </c>
      <c r="G959" t="s">
        <v>316</v>
      </c>
    </row>
    <row r="960" spans="1:7" x14ac:dyDescent="0.25">
      <c r="A960">
        <v>2161</v>
      </c>
      <c r="B960">
        <v>14281.407897999999</v>
      </c>
      <c r="C960" t="s">
        <v>103</v>
      </c>
      <c r="D960" t="s">
        <v>7</v>
      </c>
      <c r="E960" t="s">
        <v>16</v>
      </c>
      <c r="F960">
        <v>92</v>
      </c>
      <c r="G960" t="s">
        <v>1608</v>
      </c>
    </row>
    <row r="961" spans="1:7" x14ac:dyDescent="0.25">
      <c r="A961">
        <v>2162</v>
      </c>
      <c r="B961">
        <v>14281.437866</v>
      </c>
      <c r="C961" t="s">
        <v>1687</v>
      </c>
      <c r="D961" t="s">
        <v>7</v>
      </c>
      <c r="E961" t="s">
        <v>16</v>
      </c>
      <c r="F961">
        <v>73</v>
      </c>
      <c r="G961" t="s">
        <v>1694</v>
      </c>
    </row>
    <row r="962" spans="1:7" x14ac:dyDescent="0.25">
      <c r="A962">
        <v>2163</v>
      </c>
      <c r="B962">
        <v>14281.467865000001</v>
      </c>
      <c r="C962" t="s">
        <v>34</v>
      </c>
      <c r="D962" t="s">
        <v>7</v>
      </c>
      <c r="E962" t="s">
        <v>16</v>
      </c>
      <c r="F962">
        <v>68</v>
      </c>
      <c r="G962" t="s">
        <v>65</v>
      </c>
    </row>
    <row r="963" spans="1:7" x14ac:dyDescent="0.25">
      <c r="A963">
        <v>2164</v>
      </c>
      <c r="B963">
        <v>14281.467895</v>
      </c>
      <c r="C963" t="s">
        <v>36</v>
      </c>
      <c r="D963" t="s">
        <v>7</v>
      </c>
      <c r="E963" t="s">
        <v>16</v>
      </c>
      <c r="F963">
        <v>64</v>
      </c>
      <c r="G963" t="s">
        <v>66</v>
      </c>
    </row>
    <row r="964" spans="1:7" x14ac:dyDescent="0.25">
      <c r="A964">
        <v>2170</v>
      </c>
      <c r="B964">
        <v>14281.497864000001</v>
      </c>
      <c r="C964" t="s">
        <v>42</v>
      </c>
      <c r="D964" t="s">
        <v>7</v>
      </c>
      <c r="E964" t="s">
        <v>16</v>
      </c>
      <c r="F964">
        <v>62</v>
      </c>
      <c r="G964" t="s">
        <v>57</v>
      </c>
    </row>
    <row r="965" spans="1:7" x14ac:dyDescent="0.25">
      <c r="A965">
        <v>2171</v>
      </c>
      <c r="B965">
        <v>14281.497864000001</v>
      </c>
      <c r="C965" t="s">
        <v>829</v>
      </c>
      <c r="D965" t="s">
        <v>7</v>
      </c>
      <c r="E965" t="s">
        <v>16</v>
      </c>
      <c r="F965">
        <v>62</v>
      </c>
      <c r="G965" t="s">
        <v>839</v>
      </c>
    </row>
    <row r="966" spans="1:7" x14ac:dyDescent="0.25">
      <c r="A966">
        <v>2172</v>
      </c>
      <c r="B966">
        <v>14281.527893</v>
      </c>
      <c r="C966" t="s">
        <v>660</v>
      </c>
      <c r="D966" t="s">
        <v>7</v>
      </c>
      <c r="E966" t="s">
        <v>16</v>
      </c>
      <c r="F966">
        <v>68</v>
      </c>
      <c r="G966" t="s">
        <v>662</v>
      </c>
    </row>
    <row r="967" spans="1:7" x14ac:dyDescent="0.25">
      <c r="A967">
        <v>2174</v>
      </c>
      <c r="B967">
        <v>14281.58786</v>
      </c>
      <c r="C967" t="s">
        <v>1689</v>
      </c>
      <c r="D967" t="s">
        <v>7</v>
      </c>
      <c r="E967" t="s">
        <v>16</v>
      </c>
      <c r="F967">
        <v>62</v>
      </c>
      <c r="G967" t="s">
        <v>1695</v>
      </c>
    </row>
    <row r="968" spans="1:7" x14ac:dyDescent="0.25">
      <c r="A968">
        <v>2175</v>
      </c>
      <c r="B968">
        <v>14281.617888999999</v>
      </c>
      <c r="C968" t="s">
        <v>44</v>
      </c>
      <c r="D968" t="s">
        <v>7</v>
      </c>
      <c r="E968" t="s">
        <v>16</v>
      </c>
      <c r="F968">
        <v>62</v>
      </c>
      <c r="G968" t="s">
        <v>67</v>
      </c>
    </row>
    <row r="969" spans="1:7" x14ac:dyDescent="0.25">
      <c r="A969">
        <v>2176</v>
      </c>
      <c r="B969">
        <v>14281.647978999999</v>
      </c>
      <c r="C969" t="s">
        <v>761</v>
      </c>
      <c r="D969" t="s">
        <v>7</v>
      </c>
      <c r="E969" t="s">
        <v>16</v>
      </c>
      <c r="F969">
        <v>62</v>
      </c>
      <c r="G969" t="s">
        <v>767</v>
      </c>
    </row>
    <row r="970" spans="1:7" x14ac:dyDescent="0.25">
      <c r="A970">
        <v>2177</v>
      </c>
      <c r="B970">
        <v>14281.707947000001</v>
      </c>
      <c r="C970" t="s">
        <v>74</v>
      </c>
      <c r="D970" t="s">
        <v>7</v>
      </c>
      <c r="E970" t="s">
        <v>16</v>
      </c>
      <c r="F970">
        <v>64</v>
      </c>
      <c r="G970" t="s">
        <v>88</v>
      </c>
    </row>
    <row r="971" spans="1:7" x14ac:dyDescent="0.25">
      <c r="A971">
        <v>2178</v>
      </c>
      <c r="B971">
        <v>14281.707947000001</v>
      </c>
      <c r="C971" t="s">
        <v>325</v>
      </c>
      <c r="D971" t="s">
        <v>7</v>
      </c>
      <c r="E971" t="s">
        <v>16</v>
      </c>
      <c r="F971">
        <v>64</v>
      </c>
      <c r="G971" t="s">
        <v>327</v>
      </c>
    </row>
    <row r="972" spans="1:7" x14ac:dyDescent="0.25">
      <c r="A972">
        <v>2179</v>
      </c>
      <c r="B972">
        <v>14281.797821</v>
      </c>
      <c r="C972" t="s">
        <v>79</v>
      </c>
      <c r="D972" t="s">
        <v>7</v>
      </c>
      <c r="E972" t="s">
        <v>16</v>
      </c>
      <c r="F972">
        <v>64</v>
      </c>
      <c r="G972" t="s">
        <v>84</v>
      </c>
    </row>
    <row r="973" spans="1:7" x14ac:dyDescent="0.25">
      <c r="A973">
        <v>2180</v>
      </c>
      <c r="B973">
        <v>14281.827911</v>
      </c>
      <c r="C973" t="s">
        <v>26</v>
      </c>
      <c r="D973" t="s">
        <v>7</v>
      </c>
      <c r="E973" t="s">
        <v>16</v>
      </c>
      <c r="F973">
        <v>78</v>
      </c>
      <c r="G973" t="s">
        <v>78</v>
      </c>
    </row>
    <row r="974" spans="1:7" x14ac:dyDescent="0.25">
      <c r="A974">
        <v>2181</v>
      </c>
      <c r="B974">
        <v>14281.887908999999</v>
      </c>
      <c r="C974" t="s">
        <v>70</v>
      </c>
      <c r="D974" t="s">
        <v>7</v>
      </c>
      <c r="E974" t="s">
        <v>16</v>
      </c>
      <c r="F974">
        <v>64</v>
      </c>
      <c r="G974" t="s">
        <v>86</v>
      </c>
    </row>
    <row r="975" spans="1:7" x14ac:dyDescent="0.25">
      <c r="A975">
        <v>2182</v>
      </c>
      <c r="B975">
        <v>14282.860839999999</v>
      </c>
      <c r="C975" t="s">
        <v>28</v>
      </c>
      <c r="D975" t="s">
        <v>7</v>
      </c>
      <c r="E975" t="s">
        <v>16</v>
      </c>
      <c r="F975">
        <v>87</v>
      </c>
      <c r="G975" t="s">
        <v>85</v>
      </c>
    </row>
    <row r="976" spans="1:7" x14ac:dyDescent="0.25">
      <c r="A976">
        <v>2185</v>
      </c>
      <c r="B976">
        <v>14284.428862999999</v>
      </c>
      <c r="C976" t="s">
        <v>103</v>
      </c>
      <c r="D976" t="s">
        <v>7</v>
      </c>
      <c r="E976" t="s">
        <v>106</v>
      </c>
      <c r="F976">
        <v>175</v>
      </c>
      <c r="G976" t="s">
        <v>107</v>
      </c>
    </row>
    <row r="977" spans="1:7" x14ac:dyDescent="0.25">
      <c r="A977">
        <v>2188</v>
      </c>
      <c r="B977">
        <v>14288.218688999999</v>
      </c>
      <c r="C977" t="s">
        <v>103</v>
      </c>
      <c r="D977" t="s">
        <v>7</v>
      </c>
      <c r="E977" t="s">
        <v>106</v>
      </c>
      <c r="F977">
        <v>175</v>
      </c>
      <c r="G977" t="s">
        <v>107</v>
      </c>
    </row>
    <row r="978" spans="1:7" x14ac:dyDescent="0.25">
      <c r="A978">
        <v>2190</v>
      </c>
      <c r="B978">
        <v>14309.138702</v>
      </c>
      <c r="C978" t="s">
        <v>8</v>
      </c>
      <c r="D978" t="s">
        <v>7</v>
      </c>
      <c r="E978" t="s">
        <v>9</v>
      </c>
      <c r="F978">
        <v>68</v>
      </c>
      <c r="G978" t="s">
        <v>1697</v>
      </c>
    </row>
    <row r="979" spans="1:7" x14ac:dyDescent="0.25">
      <c r="A979">
        <v>2192</v>
      </c>
      <c r="B979">
        <v>14309.391052000001</v>
      </c>
      <c r="C979" t="s">
        <v>8</v>
      </c>
      <c r="D979" t="s">
        <v>7</v>
      </c>
      <c r="E979" t="s">
        <v>9</v>
      </c>
      <c r="F979">
        <v>72</v>
      </c>
      <c r="G979" t="s">
        <v>1699</v>
      </c>
    </row>
    <row r="980" spans="1:7" x14ac:dyDescent="0.25">
      <c r="A980">
        <v>2195</v>
      </c>
      <c r="B980">
        <v>14311.406891000001</v>
      </c>
      <c r="C980" t="s">
        <v>8</v>
      </c>
      <c r="D980" t="s">
        <v>7</v>
      </c>
      <c r="E980" t="s">
        <v>9</v>
      </c>
      <c r="F980">
        <v>68</v>
      </c>
      <c r="G980" t="s">
        <v>1702</v>
      </c>
    </row>
    <row r="981" spans="1:7" x14ac:dyDescent="0.25">
      <c r="A981">
        <v>2197</v>
      </c>
      <c r="B981">
        <v>14311.628296000001</v>
      </c>
      <c r="C981" t="s">
        <v>8</v>
      </c>
      <c r="D981" t="s">
        <v>7</v>
      </c>
      <c r="E981" t="s">
        <v>9</v>
      </c>
      <c r="F981">
        <v>72</v>
      </c>
      <c r="G981" t="s">
        <v>1704</v>
      </c>
    </row>
    <row r="982" spans="1:7" x14ac:dyDescent="0.25">
      <c r="A982">
        <v>2200</v>
      </c>
      <c r="B982">
        <v>14369.105469</v>
      </c>
      <c r="C982" t="s">
        <v>8</v>
      </c>
      <c r="D982" t="s">
        <v>7</v>
      </c>
      <c r="E982" t="s">
        <v>9</v>
      </c>
      <c r="F982">
        <v>68</v>
      </c>
      <c r="G982" t="s">
        <v>1707</v>
      </c>
    </row>
    <row r="983" spans="1:7" x14ac:dyDescent="0.25">
      <c r="A983">
        <v>2202</v>
      </c>
      <c r="B983">
        <v>14369.355926</v>
      </c>
      <c r="C983" t="s">
        <v>8</v>
      </c>
      <c r="D983" t="s">
        <v>7</v>
      </c>
      <c r="E983" t="s">
        <v>9</v>
      </c>
      <c r="F983">
        <v>72</v>
      </c>
      <c r="G983" t="s">
        <v>1709</v>
      </c>
    </row>
    <row r="984" spans="1:7" x14ac:dyDescent="0.25">
      <c r="A984">
        <v>2205</v>
      </c>
      <c r="B984">
        <v>14400.707915999999</v>
      </c>
      <c r="C984" t="s">
        <v>8</v>
      </c>
      <c r="D984" t="s">
        <v>7</v>
      </c>
      <c r="E984" t="s">
        <v>9</v>
      </c>
      <c r="F984">
        <v>68</v>
      </c>
      <c r="G984" t="s">
        <v>1712</v>
      </c>
    </row>
    <row r="985" spans="1:7" x14ac:dyDescent="0.25">
      <c r="A985">
        <v>2207</v>
      </c>
      <c r="B985">
        <v>14400.904570999999</v>
      </c>
      <c r="C985" t="s">
        <v>8</v>
      </c>
      <c r="D985" t="s">
        <v>7</v>
      </c>
      <c r="E985" t="s">
        <v>9</v>
      </c>
      <c r="F985">
        <v>72</v>
      </c>
      <c r="G985" t="s">
        <v>1714</v>
      </c>
    </row>
    <row r="986" spans="1:7" x14ac:dyDescent="0.25">
      <c r="A986">
        <v>2210</v>
      </c>
      <c r="B986">
        <v>14505.016137000001</v>
      </c>
      <c r="C986" t="s">
        <v>1015</v>
      </c>
      <c r="D986" t="s">
        <v>7</v>
      </c>
      <c r="E986" t="s">
        <v>16</v>
      </c>
      <c r="F986">
        <v>62</v>
      </c>
      <c r="G986" t="s">
        <v>1017</v>
      </c>
    </row>
    <row r="987" spans="1:7" x14ac:dyDescent="0.25">
      <c r="A987">
        <v>2211</v>
      </c>
      <c r="B987">
        <v>14744.380730000001</v>
      </c>
      <c r="C987" t="s">
        <v>8</v>
      </c>
      <c r="D987" t="s">
        <v>7</v>
      </c>
      <c r="E987" t="s">
        <v>9</v>
      </c>
      <c r="F987">
        <v>80</v>
      </c>
      <c r="G987" t="s">
        <v>1716</v>
      </c>
    </row>
    <row r="988" spans="1:7" x14ac:dyDescent="0.25">
      <c r="A988">
        <v>2214</v>
      </c>
      <c r="B988">
        <v>14744.730462</v>
      </c>
      <c r="C988" t="s">
        <v>8</v>
      </c>
      <c r="D988" t="s">
        <v>7</v>
      </c>
      <c r="E988" t="s">
        <v>9</v>
      </c>
      <c r="F988">
        <v>68</v>
      </c>
      <c r="G988" t="s">
        <v>1719</v>
      </c>
    </row>
    <row r="989" spans="1:7" x14ac:dyDescent="0.25">
      <c r="A989">
        <v>2216</v>
      </c>
      <c r="B989">
        <v>15105.040306999999</v>
      </c>
      <c r="C989" t="s">
        <v>1720</v>
      </c>
      <c r="D989" t="s">
        <v>7</v>
      </c>
      <c r="E989" t="s">
        <v>16</v>
      </c>
      <c r="F989">
        <v>62</v>
      </c>
      <c r="G989" t="s">
        <v>1722</v>
      </c>
    </row>
    <row r="990" spans="1:7" x14ac:dyDescent="0.25">
      <c r="A990">
        <v>2220</v>
      </c>
      <c r="B990">
        <v>15233.924126</v>
      </c>
      <c r="C990" t="s">
        <v>149</v>
      </c>
      <c r="D990" t="s">
        <v>7</v>
      </c>
      <c r="E990" t="s">
        <v>16</v>
      </c>
      <c r="F990">
        <v>524</v>
      </c>
      <c r="G990" t="s">
        <v>158</v>
      </c>
    </row>
    <row r="991" spans="1:7" x14ac:dyDescent="0.25">
      <c r="A991">
        <v>2222</v>
      </c>
      <c r="B991">
        <v>15234.070793999999</v>
      </c>
      <c r="C991" t="s">
        <v>1018</v>
      </c>
      <c r="D991" t="s">
        <v>7</v>
      </c>
      <c r="E991" t="s">
        <v>16</v>
      </c>
      <c r="F991">
        <v>524</v>
      </c>
      <c r="G991" t="s">
        <v>1020</v>
      </c>
    </row>
    <row r="992" spans="1:7" x14ac:dyDescent="0.25">
      <c r="A992">
        <v>2223</v>
      </c>
      <c r="B992">
        <v>15234.389123000001</v>
      </c>
      <c r="C992" t="s">
        <v>8</v>
      </c>
      <c r="D992" t="s">
        <v>7</v>
      </c>
      <c r="E992" t="s">
        <v>9</v>
      </c>
      <c r="F992">
        <v>68</v>
      </c>
      <c r="G992" t="s">
        <v>1724</v>
      </c>
    </row>
    <row r="993" spans="1:7" x14ac:dyDescent="0.25">
      <c r="A993">
        <v>2225</v>
      </c>
      <c r="B993">
        <v>15234.53817</v>
      </c>
      <c r="C993" t="s">
        <v>8</v>
      </c>
      <c r="D993" t="s">
        <v>7</v>
      </c>
      <c r="E993" t="s">
        <v>9</v>
      </c>
      <c r="F993">
        <v>150</v>
      </c>
      <c r="G993" t="s">
        <v>1726</v>
      </c>
    </row>
    <row r="994" spans="1:7" x14ac:dyDescent="0.25">
      <c r="A994">
        <v>2228</v>
      </c>
      <c r="B994">
        <v>15234.806084</v>
      </c>
      <c r="C994" t="s">
        <v>159</v>
      </c>
      <c r="D994" t="s">
        <v>7</v>
      </c>
      <c r="E994" t="s">
        <v>16</v>
      </c>
      <c r="F994">
        <v>152</v>
      </c>
      <c r="G994" t="s">
        <v>167</v>
      </c>
    </row>
    <row r="995" spans="1:7" x14ac:dyDescent="0.25">
      <c r="A995">
        <v>2231</v>
      </c>
      <c r="B995">
        <v>15235.016137000001</v>
      </c>
      <c r="C995" t="s">
        <v>141</v>
      </c>
      <c r="D995" t="s">
        <v>7</v>
      </c>
      <c r="E995" t="s">
        <v>16</v>
      </c>
      <c r="F995">
        <v>62</v>
      </c>
      <c r="G995" t="s">
        <v>148</v>
      </c>
    </row>
    <row r="996" spans="1:7" x14ac:dyDescent="0.25">
      <c r="A996">
        <v>2233</v>
      </c>
      <c r="B996">
        <v>15235.190728</v>
      </c>
      <c r="C996" t="s">
        <v>151</v>
      </c>
      <c r="D996" t="s">
        <v>7</v>
      </c>
      <c r="E996" t="s">
        <v>16</v>
      </c>
      <c r="F996">
        <v>62</v>
      </c>
      <c r="G996" t="s">
        <v>162</v>
      </c>
    </row>
    <row r="997" spans="1:7" x14ac:dyDescent="0.25">
      <c r="A997">
        <v>2234</v>
      </c>
      <c r="B997">
        <v>15235.250725</v>
      </c>
      <c r="C997" t="s">
        <v>156</v>
      </c>
      <c r="D997" t="s">
        <v>7</v>
      </c>
      <c r="E997" t="s">
        <v>16</v>
      </c>
      <c r="F997">
        <v>69</v>
      </c>
      <c r="G997" t="s">
        <v>161</v>
      </c>
    </row>
    <row r="998" spans="1:7" x14ac:dyDescent="0.25">
      <c r="A998">
        <v>2237</v>
      </c>
      <c r="B998">
        <v>15235.478112000001</v>
      </c>
      <c r="C998" t="s">
        <v>1728</v>
      </c>
      <c r="D998" t="s">
        <v>7</v>
      </c>
      <c r="E998" t="s">
        <v>16</v>
      </c>
      <c r="F998">
        <v>62</v>
      </c>
      <c r="G998" t="s">
        <v>1730</v>
      </c>
    </row>
    <row r="999" spans="1:7" x14ac:dyDescent="0.25">
      <c r="A999">
        <v>2240</v>
      </c>
      <c r="B999">
        <v>15235.560753</v>
      </c>
      <c r="C999" t="s">
        <v>165</v>
      </c>
      <c r="D999" t="s">
        <v>7</v>
      </c>
      <c r="E999" t="s">
        <v>16</v>
      </c>
      <c r="F999">
        <v>69</v>
      </c>
      <c r="G999" t="s">
        <v>170</v>
      </c>
    </row>
    <row r="1000" spans="1:7" x14ac:dyDescent="0.25">
      <c r="A1000">
        <v>2242</v>
      </c>
      <c r="B1000">
        <v>15235.757897</v>
      </c>
      <c r="C1000" t="s">
        <v>171</v>
      </c>
      <c r="D1000" t="s">
        <v>7</v>
      </c>
      <c r="E1000" t="s">
        <v>16</v>
      </c>
      <c r="F1000">
        <v>69</v>
      </c>
      <c r="G1000" t="s">
        <v>176</v>
      </c>
    </row>
    <row r="1001" spans="1:7" x14ac:dyDescent="0.25">
      <c r="A1001">
        <v>2244</v>
      </c>
      <c r="B1001">
        <v>15236.076134000001</v>
      </c>
      <c r="C1001" t="s">
        <v>177</v>
      </c>
      <c r="D1001" t="s">
        <v>7</v>
      </c>
      <c r="E1001" t="s">
        <v>16</v>
      </c>
      <c r="F1001">
        <v>69</v>
      </c>
      <c r="G1001" t="s">
        <v>182</v>
      </c>
    </row>
    <row r="1002" spans="1:7" x14ac:dyDescent="0.25">
      <c r="A1002">
        <v>2246</v>
      </c>
      <c r="B1002">
        <v>15236.399804000001</v>
      </c>
      <c r="C1002" t="s">
        <v>183</v>
      </c>
      <c r="D1002" t="s">
        <v>7</v>
      </c>
      <c r="E1002" t="s">
        <v>16</v>
      </c>
      <c r="F1002">
        <v>62</v>
      </c>
      <c r="G1002" t="s">
        <v>186</v>
      </c>
    </row>
    <row r="1003" spans="1:7" x14ac:dyDescent="0.25">
      <c r="A1003">
        <v>2254</v>
      </c>
      <c r="B1003">
        <v>15243.822593999999</v>
      </c>
      <c r="C1003" t="s">
        <v>1733</v>
      </c>
      <c r="D1003" t="s">
        <v>7</v>
      </c>
      <c r="E1003" t="s">
        <v>16</v>
      </c>
      <c r="F1003">
        <v>62</v>
      </c>
      <c r="G1003" t="s">
        <v>1735</v>
      </c>
    </row>
    <row r="1004" spans="1:7" x14ac:dyDescent="0.25">
      <c r="A1004">
        <v>2256</v>
      </c>
      <c r="B1004">
        <v>15244.000663999999</v>
      </c>
      <c r="C1004" t="s">
        <v>28</v>
      </c>
      <c r="D1004" t="s">
        <v>7</v>
      </c>
      <c r="E1004" t="s">
        <v>16</v>
      </c>
      <c r="F1004">
        <v>69</v>
      </c>
      <c r="G1004" t="s">
        <v>85</v>
      </c>
    </row>
    <row r="1005" spans="1:7" x14ac:dyDescent="0.25">
      <c r="A1005">
        <v>2258</v>
      </c>
      <c r="B1005">
        <v>15244.305901</v>
      </c>
      <c r="C1005" t="s">
        <v>1736</v>
      </c>
      <c r="D1005" t="s">
        <v>7</v>
      </c>
      <c r="E1005" t="s">
        <v>16</v>
      </c>
      <c r="F1005">
        <v>69</v>
      </c>
      <c r="G1005" t="s">
        <v>1738</v>
      </c>
    </row>
    <row r="1006" spans="1:7" x14ac:dyDescent="0.25">
      <c r="A1006">
        <v>2260</v>
      </c>
      <c r="B1006">
        <v>15244.578911000001</v>
      </c>
      <c r="C1006" t="s">
        <v>159</v>
      </c>
      <c r="D1006" t="s">
        <v>7</v>
      </c>
      <c r="E1006" t="s">
        <v>16</v>
      </c>
      <c r="F1006">
        <v>62</v>
      </c>
      <c r="G1006" t="s">
        <v>167</v>
      </c>
    </row>
    <row r="1007" spans="1:7" x14ac:dyDescent="0.25">
      <c r="A1007">
        <v>2262</v>
      </c>
      <c r="B1007">
        <v>15245.823144</v>
      </c>
      <c r="C1007" t="s">
        <v>120</v>
      </c>
      <c r="D1007" t="s">
        <v>7</v>
      </c>
      <c r="E1007" t="s">
        <v>16</v>
      </c>
      <c r="F1007">
        <v>69</v>
      </c>
      <c r="G1007" t="s">
        <v>122</v>
      </c>
    </row>
    <row r="1008" spans="1:7" x14ac:dyDescent="0.25">
      <c r="A1008">
        <v>2264</v>
      </c>
      <c r="B1008">
        <v>15246.785668</v>
      </c>
      <c r="C1008" t="s">
        <v>1739</v>
      </c>
      <c r="D1008" t="s">
        <v>7</v>
      </c>
      <c r="E1008" t="s">
        <v>16</v>
      </c>
      <c r="F1008">
        <v>62</v>
      </c>
      <c r="G1008" t="s">
        <v>1741</v>
      </c>
    </row>
    <row r="1009" spans="1:7" x14ac:dyDescent="0.25">
      <c r="A1009">
        <v>2266</v>
      </c>
      <c r="B1009">
        <v>15249.237572</v>
      </c>
      <c r="C1009" t="s">
        <v>1742</v>
      </c>
      <c r="D1009" t="s">
        <v>7</v>
      </c>
      <c r="E1009" t="s">
        <v>16</v>
      </c>
      <c r="F1009">
        <v>55</v>
      </c>
      <c r="G1009" t="s">
        <v>203</v>
      </c>
    </row>
    <row r="1010" spans="1:7" x14ac:dyDescent="0.25">
      <c r="A1010">
        <v>2268</v>
      </c>
      <c r="B1010">
        <v>15258.357506</v>
      </c>
      <c r="C1010" t="s">
        <v>177</v>
      </c>
      <c r="D1010" t="s">
        <v>7</v>
      </c>
      <c r="E1010" t="s">
        <v>16</v>
      </c>
      <c r="F1010">
        <v>225</v>
      </c>
      <c r="G1010" t="s">
        <v>182</v>
      </c>
    </row>
    <row r="1011" spans="1:7" x14ac:dyDescent="0.25">
      <c r="A1011">
        <v>2272</v>
      </c>
      <c r="B1011">
        <v>15258.630639000001</v>
      </c>
      <c r="C1011" t="s">
        <v>1743</v>
      </c>
      <c r="D1011" t="s">
        <v>7</v>
      </c>
      <c r="E1011" t="s">
        <v>16</v>
      </c>
      <c r="F1011">
        <v>61</v>
      </c>
      <c r="G1011" t="s">
        <v>185</v>
      </c>
    </row>
    <row r="1012" spans="1:7" x14ac:dyDescent="0.25">
      <c r="A1012">
        <v>2273</v>
      </c>
      <c r="B1012">
        <v>15258.720727</v>
      </c>
      <c r="C1012" t="s">
        <v>221</v>
      </c>
      <c r="D1012" t="s">
        <v>7</v>
      </c>
      <c r="E1012" t="s">
        <v>9</v>
      </c>
      <c r="F1012">
        <v>80</v>
      </c>
      <c r="G1012" t="s">
        <v>1746</v>
      </c>
    </row>
    <row r="1013" spans="1:7" x14ac:dyDescent="0.25">
      <c r="A1013">
        <v>2275</v>
      </c>
      <c r="B1013">
        <v>15258.720756999999</v>
      </c>
      <c r="C1013" t="s">
        <v>223</v>
      </c>
      <c r="D1013" t="s">
        <v>7</v>
      </c>
      <c r="E1013" t="s">
        <v>9</v>
      </c>
      <c r="F1013">
        <v>80</v>
      </c>
      <c r="G1013" t="s">
        <v>1748</v>
      </c>
    </row>
    <row r="1014" spans="1:7" x14ac:dyDescent="0.25">
      <c r="A1014">
        <v>2279</v>
      </c>
      <c r="B1014">
        <v>15258.870751</v>
      </c>
      <c r="C1014" t="s">
        <v>221</v>
      </c>
      <c r="D1014" t="s">
        <v>7</v>
      </c>
      <c r="E1014" t="s">
        <v>9</v>
      </c>
      <c r="F1014">
        <v>140</v>
      </c>
      <c r="G1014" t="s">
        <v>1752</v>
      </c>
    </row>
    <row r="1015" spans="1:7" x14ac:dyDescent="0.25">
      <c r="A1015">
        <v>2282</v>
      </c>
      <c r="B1015">
        <v>15258.900658</v>
      </c>
      <c r="C1015" t="s">
        <v>223</v>
      </c>
      <c r="D1015" t="s">
        <v>7</v>
      </c>
      <c r="E1015" t="s">
        <v>9</v>
      </c>
      <c r="F1015">
        <v>132</v>
      </c>
      <c r="G1015" t="s">
        <v>1755</v>
      </c>
    </row>
    <row r="1016" spans="1:7" x14ac:dyDescent="0.25">
      <c r="A1016">
        <v>2285</v>
      </c>
      <c r="B1016">
        <v>15259.020745</v>
      </c>
      <c r="C1016" t="s">
        <v>221</v>
      </c>
      <c r="D1016" t="s">
        <v>7</v>
      </c>
      <c r="E1016" t="s">
        <v>9</v>
      </c>
      <c r="F1016">
        <v>76</v>
      </c>
      <c r="G1016" t="s">
        <v>1758</v>
      </c>
    </row>
    <row r="1017" spans="1:7" x14ac:dyDescent="0.25">
      <c r="A1017">
        <v>2287</v>
      </c>
      <c r="B1017">
        <v>15259.050744</v>
      </c>
      <c r="C1017" t="s">
        <v>223</v>
      </c>
      <c r="D1017" t="s">
        <v>7</v>
      </c>
      <c r="E1017" t="s">
        <v>9</v>
      </c>
      <c r="F1017">
        <v>76</v>
      </c>
      <c r="G1017" t="s">
        <v>1760</v>
      </c>
    </row>
    <row r="1018" spans="1:7" x14ac:dyDescent="0.25">
      <c r="A1018">
        <v>2289</v>
      </c>
      <c r="B1018">
        <v>15259.170586</v>
      </c>
      <c r="C1018" t="s">
        <v>221</v>
      </c>
      <c r="D1018" t="s">
        <v>7</v>
      </c>
      <c r="E1018" t="s">
        <v>9</v>
      </c>
      <c r="F1018">
        <v>68</v>
      </c>
      <c r="G1018" t="s">
        <v>1762</v>
      </c>
    </row>
    <row r="1019" spans="1:7" x14ac:dyDescent="0.25">
      <c r="A1019">
        <v>2291</v>
      </c>
      <c r="B1019">
        <v>15259.200615</v>
      </c>
      <c r="C1019" t="s">
        <v>221</v>
      </c>
      <c r="D1019" t="s">
        <v>7</v>
      </c>
      <c r="E1019" t="s">
        <v>9</v>
      </c>
      <c r="F1019">
        <v>135</v>
      </c>
      <c r="G1019" t="s">
        <v>1764</v>
      </c>
    </row>
    <row r="1020" spans="1:7" x14ac:dyDescent="0.25">
      <c r="A1020">
        <v>2293</v>
      </c>
      <c r="B1020">
        <v>15259.260705000001</v>
      </c>
      <c r="C1020" t="s">
        <v>223</v>
      </c>
      <c r="D1020" t="s">
        <v>7</v>
      </c>
      <c r="E1020" t="s">
        <v>9</v>
      </c>
      <c r="F1020">
        <v>68</v>
      </c>
      <c r="G1020" t="s">
        <v>1766</v>
      </c>
    </row>
    <row r="1021" spans="1:7" x14ac:dyDescent="0.25">
      <c r="A1021">
        <v>2295</v>
      </c>
      <c r="B1021">
        <v>15259.260705000001</v>
      </c>
      <c r="C1021" t="s">
        <v>223</v>
      </c>
      <c r="D1021" t="s">
        <v>7</v>
      </c>
      <c r="E1021" t="s">
        <v>9</v>
      </c>
      <c r="F1021">
        <v>141</v>
      </c>
      <c r="G1021" t="s">
        <v>1768</v>
      </c>
    </row>
    <row r="1022" spans="1:7" x14ac:dyDescent="0.25">
      <c r="A1022">
        <v>2297</v>
      </c>
      <c r="B1022">
        <v>15259.459344000001</v>
      </c>
      <c r="C1022" t="s">
        <v>221</v>
      </c>
      <c r="D1022" t="s">
        <v>7</v>
      </c>
      <c r="E1022" t="s">
        <v>9</v>
      </c>
      <c r="F1022">
        <v>68</v>
      </c>
      <c r="G1022" t="s">
        <v>1770</v>
      </c>
    </row>
    <row r="1023" spans="1:7" x14ac:dyDescent="0.25">
      <c r="A1023">
        <v>2299</v>
      </c>
      <c r="B1023">
        <v>15259.570702000001</v>
      </c>
      <c r="C1023" t="s">
        <v>223</v>
      </c>
      <c r="D1023" t="s">
        <v>7</v>
      </c>
      <c r="E1023" t="s">
        <v>9</v>
      </c>
      <c r="F1023">
        <v>68</v>
      </c>
      <c r="G1023" t="s">
        <v>1772</v>
      </c>
    </row>
    <row r="1024" spans="1:7" x14ac:dyDescent="0.25">
      <c r="A1024">
        <v>2301</v>
      </c>
      <c r="B1024">
        <v>15259.600700999999</v>
      </c>
      <c r="C1024" t="s">
        <v>221</v>
      </c>
      <c r="D1024" t="s">
        <v>7</v>
      </c>
      <c r="E1024" t="s">
        <v>9</v>
      </c>
      <c r="F1024">
        <v>71</v>
      </c>
      <c r="G1024" t="s">
        <v>1774</v>
      </c>
    </row>
    <row r="1025" spans="1:7" x14ac:dyDescent="0.25">
      <c r="A1025">
        <v>2303</v>
      </c>
      <c r="B1025">
        <v>15259.720665999999</v>
      </c>
      <c r="C1025" t="s">
        <v>223</v>
      </c>
      <c r="D1025" t="s">
        <v>7</v>
      </c>
      <c r="E1025" t="s">
        <v>9</v>
      </c>
      <c r="F1025">
        <v>71</v>
      </c>
      <c r="G1025" t="s">
        <v>1776</v>
      </c>
    </row>
    <row r="1026" spans="1:7" x14ac:dyDescent="0.25">
      <c r="A1026">
        <v>2305</v>
      </c>
      <c r="B1026">
        <v>15259.750695000001</v>
      </c>
      <c r="C1026" t="s">
        <v>221</v>
      </c>
      <c r="D1026" t="s">
        <v>7</v>
      </c>
      <c r="E1026" t="s">
        <v>9</v>
      </c>
      <c r="F1026">
        <v>83</v>
      </c>
      <c r="G1026" t="s">
        <v>1778</v>
      </c>
    </row>
    <row r="1027" spans="1:7" x14ac:dyDescent="0.25">
      <c r="A1027">
        <v>2307</v>
      </c>
      <c r="B1027">
        <v>15259.933800000001</v>
      </c>
      <c r="C1027" t="s">
        <v>223</v>
      </c>
      <c r="D1027" t="s">
        <v>7</v>
      </c>
      <c r="E1027" t="s">
        <v>9</v>
      </c>
      <c r="F1027">
        <v>83</v>
      </c>
      <c r="G1027" t="s">
        <v>1780</v>
      </c>
    </row>
    <row r="1028" spans="1:7" x14ac:dyDescent="0.25">
      <c r="A1028">
        <v>2310</v>
      </c>
      <c r="B1028">
        <v>15261.611229</v>
      </c>
      <c r="C1028" t="s">
        <v>261</v>
      </c>
      <c r="D1028" t="s">
        <v>7</v>
      </c>
      <c r="E1028" t="s">
        <v>16</v>
      </c>
      <c r="F1028">
        <v>64</v>
      </c>
      <c r="G1028" t="s">
        <v>263</v>
      </c>
    </row>
    <row r="1029" spans="1:7" x14ac:dyDescent="0.25">
      <c r="A1029">
        <v>2313</v>
      </c>
      <c r="B1029">
        <v>15262.666131</v>
      </c>
      <c r="C1029" t="s">
        <v>221</v>
      </c>
      <c r="D1029" t="s">
        <v>7</v>
      </c>
      <c r="E1029" t="s">
        <v>9</v>
      </c>
      <c r="F1029">
        <v>68</v>
      </c>
      <c r="G1029" t="s">
        <v>1784</v>
      </c>
    </row>
    <row r="1030" spans="1:7" x14ac:dyDescent="0.25">
      <c r="A1030">
        <v>2314</v>
      </c>
      <c r="B1030">
        <v>15262.666131</v>
      </c>
      <c r="C1030" t="s">
        <v>221</v>
      </c>
      <c r="D1030" t="s">
        <v>7</v>
      </c>
      <c r="E1030" t="s">
        <v>9</v>
      </c>
      <c r="F1030">
        <v>68</v>
      </c>
      <c r="G1030" t="s">
        <v>1785</v>
      </c>
    </row>
    <row r="1031" spans="1:7" x14ac:dyDescent="0.25">
      <c r="A1031">
        <v>2316</v>
      </c>
      <c r="B1031">
        <v>15262.690758000001</v>
      </c>
      <c r="C1031" t="s">
        <v>223</v>
      </c>
      <c r="D1031" t="s">
        <v>7</v>
      </c>
      <c r="E1031" t="s">
        <v>9</v>
      </c>
      <c r="F1031">
        <v>68</v>
      </c>
      <c r="G1031" t="s">
        <v>1787</v>
      </c>
    </row>
    <row r="1032" spans="1:7" x14ac:dyDescent="0.25">
      <c r="A1032">
        <v>2317</v>
      </c>
      <c r="B1032">
        <v>15262.690758000001</v>
      </c>
      <c r="C1032" t="s">
        <v>223</v>
      </c>
      <c r="D1032" t="s">
        <v>7</v>
      </c>
      <c r="E1032" t="s">
        <v>9</v>
      </c>
      <c r="F1032">
        <v>68</v>
      </c>
      <c r="G1032" t="s">
        <v>1788</v>
      </c>
    </row>
    <row r="1033" spans="1:7" x14ac:dyDescent="0.25">
      <c r="A1033">
        <v>2320</v>
      </c>
      <c r="B1033">
        <v>15268.239707999999</v>
      </c>
      <c r="C1033" t="s">
        <v>8</v>
      </c>
      <c r="D1033" t="s">
        <v>7</v>
      </c>
      <c r="E1033" t="s">
        <v>9</v>
      </c>
      <c r="F1033">
        <v>68</v>
      </c>
      <c r="G1033" t="s">
        <v>1791</v>
      </c>
    </row>
    <row r="1034" spans="1:7" x14ac:dyDescent="0.25">
      <c r="A1034">
        <v>2322</v>
      </c>
      <c r="B1034">
        <v>15268.419945</v>
      </c>
      <c r="C1034" t="s">
        <v>8</v>
      </c>
      <c r="D1034" t="s">
        <v>7</v>
      </c>
      <c r="E1034" t="s">
        <v>9</v>
      </c>
      <c r="F1034">
        <v>72</v>
      </c>
      <c r="G1034" t="s">
        <v>1793</v>
      </c>
    </row>
    <row r="1035" spans="1:7" x14ac:dyDescent="0.25">
      <c r="A1035">
        <v>2325</v>
      </c>
      <c r="B1035">
        <v>15300.118981</v>
      </c>
      <c r="C1035" t="s">
        <v>8</v>
      </c>
      <c r="D1035" t="s">
        <v>7</v>
      </c>
      <c r="E1035" t="s">
        <v>9</v>
      </c>
      <c r="F1035">
        <v>68</v>
      </c>
      <c r="G1035" t="s">
        <v>1796</v>
      </c>
    </row>
    <row r="1036" spans="1:7" x14ac:dyDescent="0.25">
      <c r="A1036">
        <v>2327</v>
      </c>
      <c r="B1036">
        <v>15300.298821</v>
      </c>
      <c r="C1036" t="s">
        <v>8</v>
      </c>
      <c r="D1036" t="s">
        <v>7</v>
      </c>
      <c r="E1036" t="s">
        <v>9</v>
      </c>
      <c r="F1036">
        <v>72</v>
      </c>
      <c r="G1036" t="s">
        <v>1798</v>
      </c>
    </row>
    <row r="1037" spans="1:7" x14ac:dyDescent="0.25">
      <c r="A1037">
        <v>2329</v>
      </c>
      <c r="B1037">
        <v>15300.453057000001</v>
      </c>
      <c r="C1037" t="s">
        <v>8</v>
      </c>
      <c r="D1037" t="s">
        <v>7</v>
      </c>
      <c r="E1037" t="s">
        <v>9</v>
      </c>
      <c r="F1037">
        <v>264</v>
      </c>
      <c r="G1037" t="s">
        <v>1800</v>
      </c>
    </row>
    <row r="1038" spans="1:7" x14ac:dyDescent="0.25">
      <c r="A1038">
        <v>2349</v>
      </c>
      <c r="B1038">
        <v>15300.679772</v>
      </c>
      <c r="C1038" t="s">
        <v>1803</v>
      </c>
      <c r="D1038" t="s">
        <v>7</v>
      </c>
      <c r="E1038" t="s">
        <v>16</v>
      </c>
      <c r="F1038">
        <v>75</v>
      </c>
      <c r="G1038" t="s">
        <v>1807</v>
      </c>
    </row>
    <row r="1039" spans="1:7" x14ac:dyDescent="0.25">
      <c r="A1039">
        <v>2350</v>
      </c>
      <c r="B1039">
        <v>15300.790673</v>
      </c>
      <c r="C1039" t="s">
        <v>79</v>
      </c>
      <c r="D1039" t="s">
        <v>7</v>
      </c>
      <c r="E1039" t="s">
        <v>16</v>
      </c>
      <c r="F1039">
        <v>64</v>
      </c>
      <c r="G1039" t="s">
        <v>84</v>
      </c>
    </row>
    <row r="1040" spans="1:7" x14ac:dyDescent="0.25">
      <c r="A1040">
        <v>2351</v>
      </c>
      <c r="B1040">
        <v>15300.790673</v>
      </c>
      <c r="C1040" t="s">
        <v>8</v>
      </c>
      <c r="D1040" t="s">
        <v>7</v>
      </c>
      <c r="E1040" t="s">
        <v>9</v>
      </c>
      <c r="F1040">
        <v>68</v>
      </c>
      <c r="G1040" t="s">
        <v>1808</v>
      </c>
    </row>
    <row r="1041" spans="1:7" x14ac:dyDescent="0.25">
      <c r="A1041">
        <v>2353</v>
      </c>
      <c r="B1041">
        <v>15300.8807</v>
      </c>
      <c r="C1041" t="s">
        <v>74</v>
      </c>
      <c r="D1041" t="s">
        <v>7</v>
      </c>
      <c r="E1041" t="s">
        <v>16</v>
      </c>
      <c r="F1041">
        <v>64</v>
      </c>
      <c r="G1041" t="s">
        <v>88</v>
      </c>
    </row>
    <row r="1042" spans="1:7" x14ac:dyDescent="0.25">
      <c r="A1042">
        <v>2354</v>
      </c>
      <c r="B1042">
        <v>15300.940635999999</v>
      </c>
      <c r="C1042" t="s">
        <v>325</v>
      </c>
      <c r="D1042" t="s">
        <v>7</v>
      </c>
      <c r="E1042" t="s">
        <v>16</v>
      </c>
      <c r="F1042">
        <v>64</v>
      </c>
      <c r="G1042" t="s">
        <v>327</v>
      </c>
    </row>
    <row r="1043" spans="1:7" x14ac:dyDescent="0.25">
      <c r="A1043">
        <v>2355</v>
      </c>
      <c r="B1043">
        <v>15300.940635999999</v>
      </c>
      <c r="C1043" t="s">
        <v>70</v>
      </c>
      <c r="D1043" t="s">
        <v>7</v>
      </c>
      <c r="E1043" t="s">
        <v>16</v>
      </c>
      <c r="F1043">
        <v>64</v>
      </c>
      <c r="G1043" t="s">
        <v>86</v>
      </c>
    </row>
    <row r="1044" spans="1:7" x14ac:dyDescent="0.25">
      <c r="A1044">
        <v>2356</v>
      </c>
      <c r="B1044">
        <v>15301.060753</v>
      </c>
      <c r="C1044" t="s">
        <v>26</v>
      </c>
      <c r="D1044" t="s">
        <v>7</v>
      </c>
      <c r="E1044" t="s">
        <v>16</v>
      </c>
      <c r="F1044">
        <v>87</v>
      </c>
      <c r="G1044" t="s">
        <v>78</v>
      </c>
    </row>
    <row r="1045" spans="1:7" x14ac:dyDescent="0.25">
      <c r="A1045">
        <v>2357</v>
      </c>
      <c r="B1045">
        <v>15301.060753</v>
      </c>
      <c r="C1045" t="s">
        <v>1289</v>
      </c>
      <c r="D1045" t="s">
        <v>7</v>
      </c>
      <c r="E1045" t="s">
        <v>16</v>
      </c>
      <c r="F1045">
        <v>62</v>
      </c>
      <c r="G1045" t="s">
        <v>1293</v>
      </c>
    </row>
    <row r="1046" spans="1:7" x14ac:dyDescent="0.25">
      <c r="A1046">
        <v>2358</v>
      </c>
      <c r="B1046">
        <v>15301.060753</v>
      </c>
      <c r="C1046" t="s">
        <v>1805</v>
      </c>
      <c r="D1046" t="s">
        <v>7</v>
      </c>
      <c r="E1046" t="s">
        <v>16</v>
      </c>
      <c r="F1046">
        <v>62</v>
      </c>
      <c r="G1046" t="s">
        <v>1810</v>
      </c>
    </row>
    <row r="1047" spans="1:7" x14ac:dyDescent="0.25">
      <c r="A1047">
        <v>2359</v>
      </c>
      <c r="B1047">
        <v>15301.091118</v>
      </c>
      <c r="C1047" t="s">
        <v>103</v>
      </c>
      <c r="D1047" t="s">
        <v>7</v>
      </c>
      <c r="E1047" t="s">
        <v>16</v>
      </c>
      <c r="F1047">
        <v>92</v>
      </c>
      <c r="G1047" t="s">
        <v>1608</v>
      </c>
    </row>
    <row r="1048" spans="1:7" x14ac:dyDescent="0.25">
      <c r="A1048">
        <v>2361</v>
      </c>
      <c r="B1048">
        <v>15301.120720000001</v>
      </c>
      <c r="C1048" t="s">
        <v>755</v>
      </c>
      <c r="D1048" t="s">
        <v>7</v>
      </c>
      <c r="E1048" t="s">
        <v>16</v>
      </c>
      <c r="F1048">
        <v>68</v>
      </c>
      <c r="G1048" t="s">
        <v>765</v>
      </c>
    </row>
    <row r="1049" spans="1:7" x14ac:dyDescent="0.25">
      <c r="A1049">
        <v>2363</v>
      </c>
      <c r="B1049">
        <v>15301.151452</v>
      </c>
      <c r="C1049" t="s">
        <v>407</v>
      </c>
      <c r="D1049" t="s">
        <v>7</v>
      </c>
      <c r="E1049" t="s">
        <v>16</v>
      </c>
      <c r="F1049">
        <v>63</v>
      </c>
      <c r="G1049" t="s">
        <v>429</v>
      </c>
    </row>
    <row r="1050" spans="1:7" x14ac:dyDescent="0.25">
      <c r="A1050">
        <v>2364</v>
      </c>
      <c r="B1050">
        <v>15301.151452</v>
      </c>
      <c r="C1050" t="s">
        <v>8</v>
      </c>
      <c r="D1050" t="s">
        <v>7</v>
      </c>
      <c r="E1050" t="s">
        <v>9</v>
      </c>
      <c r="F1050">
        <v>116</v>
      </c>
      <c r="G1050" t="s">
        <v>1811</v>
      </c>
    </row>
    <row r="1051" spans="1:7" x14ac:dyDescent="0.25">
      <c r="A1051">
        <v>2368</v>
      </c>
      <c r="B1051">
        <v>15301.210808</v>
      </c>
      <c r="C1051" t="s">
        <v>934</v>
      </c>
      <c r="D1051" t="s">
        <v>7</v>
      </c>
      <c r="E1051" t="s">
        <v>16</v>
      </c>
      <c r="F1051">
        <v>62</v>
      </c>
      <c r="G1051" t="s">
        <v>941</v>
      </c>
    </row>
    <row r="1052" spans="1:7" x14ac:dyDescent="0.25">
      <c r="A1052">
        <v>2369</v>
      </c>
      <c r="B1052">
        <v>15301.240624</v>
      </c>
      <c r="C1052" t="s">
        <v>831</v>
      </c>
      <c r="D1052" t="s">
        <v>7</v>
      </c>
      <c r="E1052" t="s">
        <v>16</v>
      </c>
      <c r="F1052">
        <v>63</v>
      </c>
      <c r="G1052" t="s">
        <v>843</v>
      </c>
    </row>
    <row r="1053" spans="1:7" x14ac:dyDescent="0.25">
      <c r="A1053">
        <v>2370</v>
      </c>
      <c r="B1053">
        <v>15301.301353999999</v>
      </c>
      <c r="C1053" t="s">
        <v>24</v>
      </c>
      <c r="D1053" t="s">
        <v>7</v>
      </c>
      <c r="E1053" t="s">
        <v>16</v>
      </c>
      <c r="F1053">
        <v>64</v>
      </c>
      <c r="G1053" t="s">
        <v>55</v>
      </c>
    </row>
    <row r="1054" spans="1:7" x14ac:dyDescent="0.25">
      <c r="A1054">
        <v>2371</v>
      </c>
      <c r="B1054">
        <v>15301.360863</v>
      </c>
      <c r="C1054" t="s">
        <v>22</v>
      </c>
      <c r="D1054" t="s">
        <v>7</v>
      </c>
      <c r="E1054" t="s">
        <v>16</v>
      </c>
      <c r="F1054">
        <v>65</v>
      </c>
      <c r="G1054" t="s">
        <v>59</v>
      </c>
    </row>
    <row r="1055" spans="1:7" x14ac:dyDescent="0.25">
      <c r="A1055">
        <v>2372</v>
      </c>
      <c r="B1055">
        <v>15301.420647000001</v>
      </c>
      <c r="C1055" t="s">
        <v>1813</v>
      </c>
      <c r="D1055" t="s">
        <v>7</v>
      </c>
      <c r="E1055" t="s">
        <v>16</v>
      </c>
      <c r="F1055">
        <v>62</v>
      </c>
      <c r="G1055" t="s">
        <v>1815</v>
      </c>
    </row>
    <row r="1056" spans="1:7" x14ac:dyDescent="0.25">
      <c r="A1056">
        <v>2373</v>
      </c>
      <c r="B1056">
        <v>15301.450860000001</v>
      </c>
      <c r="C1056" t="s">
        <v>44</v>
      </c>
      <c r="D1056" t="s">
        <v>7</v>
      </c>
      <c r="E1056" t="s">
        <v>16</v>
      </c>
      <c r="F1056">
        <v>62</v>
      </c>
      <c r="G1056" t="s">
        <v>67</v>
      </c>
    </row>
    <row r="1057" spans="1:7" x14ac:dyDescent="0.25">
      <c r="A1057">
        <v>2374</v>
      </c>
      <c r="B1057">
        <v>15302.014305999999</v>
      </c>
      <c r="C1057" t="s">
        <v>103</v>
      </c>
      <c r="D1057" t="s">
        <v>7</v>
      </c>
      <c r="E1057" t="s">
        <v>106</v>
      </c>
      <c r="F1057">
        <v>175</v>
      </c>
      <c r="G1057" t="s">
        <v>107</v>
      </c>
    </row>
    <row r="1058" spans="1:7" x14ac:dyDescent="0.25">
      <c r="A1058">
        <v>2379</v>
      </c>
      <c r="B1058">
        <v>15302.643334</v>
      </c>
      <c r="C1058" t="s">
        <v>28</v>
      </c>
      <c r="D1058" t="s">
        <v>7</v>
      </c>
      <c r="E1058" t="s">
        <v>16</v>
      </c>
      <c r="F1058">
        <v>76</v>
      </c>
      <c r="G1058" t="s">
        <v>85</v>
      </c>
    </row>
    <row r="1059" spans="1:7" x14ac:dyDescent="0.25">
      <c r="A1059">
        <v>2380</v>
      </c>
      <c r="B1059">
        <v>15305.767602</v>
      </c>
      <c r="C1059" t="s">
        <v>103</v>
      </c>
      <c r="D1059" t="s">
        <v>7</v>
      </c>
      <c r="E1059" t="s">
        <v>106</v>
      </c>
      <c r="F1059">
        <v>175</v>
      </c>
      <c r="G1059" t="s">
        <v>107</v>
      </c>
    </row>
    <row r="1060" spans="1:7" x14ac:dyDescent="0.25">
      <c r="A1060">
        <v>2384</v>
      </c>
      <c r="B1060">
        <v>15309.804833</v>
      </c>
      <c r="C1060" t="s">
        <v>103</v>
      </c>
      <c r="D1060" t="s">
        <v>7</v>
      </c>
      <c r="E1060" t="s">
        <v>106</v>
      </c>
      <c r="F1060">
        <v>175</v>
      </c>
      <c r="G1060" t="s">
        <v>107</v>
      </c>
    </row>
    <row r="1061" spans="1:7" x14ac:dyDescent="0.25">
      <c r="A1061">
        <v>2386</v>
      </c>
      <c r="B1061">
        <v>15328.497613</v>
      </c>
      <c r="C1061" t="s">
        <v>8</v>
      </c>
      <c r="D1061" t="s">
        <v>7</v>
      </c>
      <c r="E1061" t="s">
        <v>9</v>
      </c>
      <c r="F1061">
        <v>68</v>
      </c>
      <c r="G1061" t="s">
        <v>1817</v>
      </c>
    </row>
    <row r="1062" spans="1:7" x14ac:dyDescent="0.25">
      <c r="A1062">
        <v>2388</v>
      </c>
      <c r="B1062">
        <v>15328.738732</v>
      </c>
      <c r="C1062" t="s">
        <v>8</v>
      </c>
      <c r="D1062" t="s">
        <v>7</v>
      </c>
      <c r="E1062" t="s">
        <v>9</v>
      </c>
      <c r="F1062">
        <v>72</v>
      </c>
      <c r="G1062" t="s">
        <v>1819</v>
      </c>
    </row>
    <row r="1063" spans="1:7" x14ac:dyDescent="0.25">
      <c r="A1063">
        <v>2391</v>
      </c>
      <c r="B1063">
        <v>15330.888756</v>
      </c>
      <c r="C1063" t="s">
        <v>8</v>
      </c>
      <c r="D1063" t="s">
        <v>7</v>
      </c>
      <c r="E1063" t="s">
        <v>9</v>
      </c>
      <c r="F1063">
        <v>68</v>
      </c>
      <c r="G1063" t="s">
        <v>1822</v>
      </c>
    </row>
    <row r="1064" spans="1:7" x14ac:dyDescent="0.25">
      <c r="A1064">
        <v>2393</v>
      </c>
      <c r="B1064">
        <v>15331.082818000001</v>
      </c>
      <c r="C1064" t="s">
        <v>8</v>
      </c>
      <c r="D1064" t="s">
        <v>7</v>
      </c>
      <c r="E1064" t="s">
        <v>9</v>
      </c>
      <c r="F1064">
        <v>72</v>
      </c>
      <c r="G1064" t="s">
        <v>1824</v>
      </c>
    </row>
    <row r="1065" spans="1:7" x14ac:dyDescent="0.25">
      <c r="A1065">
        <v>2396</v>
      </c>
      <c r="B1065">
        <v>15420.203301</v>
      </c>
      <c r="C1065" t="s">
        <v>8</v>
      </c>
      <c r="D1065" t="s">
        <v>7</v>
      </c>
      <c r="E1065" t="s">
        <v>9</v>
      </c>
      <c r="F1065">
        <v>68</v>
      </c>
      <c r="G1065" t="s">
        <v>1827</v>
      </c>
    </row>
    <row r="1066" spans="1:7" x14ac:dyDescent="0.25">
      <c r="A1066">
        <v>2398</v>
      </c>
      <c r="B1066">
        <v>15420.374016</v>
      </c>
      <c r="C1066" t="s">
        <v>8</v>
      </c>
      <c r="D1066" t="s">
        <v>7</v>
      </c>
      <c r="E1066" t="s">
        <v>9</v>
      </c>
      <c r="F1066">
        <v>72</v>
      </c>
      <c r="G1066" t="s">
        <v>1829</v>
      </c>
    </row>
    <row r="1067" spans="1:7" x14ac:dyDescent="0.25">
      <c r="A1067">
        <v>2400</v>
      </c>
      <c r="B1067">
        <v>15493.170525</v>
      </c>
      <c r="C1067" t="s">
        <v>8</v>
      </c>
      <c r="D1067" t="s">
        <v>7</v>
      </c>
      <c r="E1067" t="s">
        <v>9</v>
      </c>
      <c r="F1067">
        <v>120</v>
      </c>
      <c r="G1067" t="s">
        <v>1831</v>
      </c>
    </row>
    <row r="1068" spans="1:7" x14ac:dyDescent="0.25">
      <c r="A1068">
        <v>2403</v>
      </c>
      <c r="B1068">
        <v>15493.516777999999</v>
      </c>
      <c r="C1068" t="s">
        <v>8</v>
      </c>
      <c r="D1068" t="s">
        <v>7</v>
      </c>
      <c r="E1068" t="s">
        <v>9</v>
      </c>
      <c r="F1068">
        <v>68</v>
      </c>
      <c r="G1068" t="s">
        <v>1834</v>
      </c>
    </row>
    <row r="1069" spans="1:7" x14ac:dyDescent="0.25">
      <c r="A1069">
        <v>2405</v>
      </c>
      <c r="B1069">
        <v>15493.663445</v>
      </c>
      <c r="C1069" t="s">
        <v>8</v>
      </c>
      <c r="D1069" t="s">
        <v>7</v>
      </c>
      <c r="E1069" t="s">
        <v>9</v>
      </c>
      <c r="F1069">
        <v>342</v>
      </c>
      <c r="G1069" t="s">
        <v>1836</v>
      </c>
    </row>
    <row r="1070" spans="1:7" x14ac:dyDescent="0.25">
      <c r="A1070">
        <v>2408</v>
      </c>
      <c r="B1070">
        <v>15704.910911999999</v>
      </c>
      <c r="C1070" t="s">
        <v>813</v>
      </c>
      <c r="D1070" t="s">
        <v>7</v>
      </c>
      <c r="E1070" t="s">
        <v>16</v>
      </c>
      <c r="F1070">
        <v>62</v>
      </c>
      <c r="G1070" t="s">
        <v>815</v>
      </c>
    </row>
    <row r="1071" spans="1:7" x14ac:dyDescent="0.25">
      <c r="A1071">
        <v>2410</v>
      </c>
      <c r="B1071">
        <v>16088.647790000001</v>
      </c>
      <c r="C1071" t="s">
        <v>8</v>
      </c>
      <c r="D1071" t="s">
        <v>7</v>
      </c>
      <c r="E1071" t="s">
        <v>9</v>
      </c>
      <c r="F1071">
        <v>70</v>
      </c>
      <c r="G1071" t="s">
        <v>1839</v>
      </c>
    </row>
    <row r="1072" spans="1:7" x14ac:dyDescent="0.25">
      <c r="A1072">
        <v>2414</v>
      </c>
      <c r="B1072">
        <v>16091.279961</v>
      </c>
      <c r="C1072" t="s">
        <v>1743</v>
      </c>
      <c r="D1072" t="s">
        <v>7</v>
      </c>
      <c r="E1072" t="s">
        <v>16</v>
      </c>
      <c r="F1072">
        <v>126</v>
      </c>
      <c r="G1072" t="s">
        <v>185</v>
      </c>
    </row>
    <row r="1073" spans="1:7" x14ac:dyDescent="0.25">
      <c r="A1073">
        <v>2418</v>
      </c>
      <c r="B1073">
        <v>16091.452202</v>
      </c>
      <c r="C1073" t="s">
        <v>1841</v>
      </c>
      <c r="D1073" t="s">
        <v>7</v>
      </c>
      <c r="E1073" t="s">
        <v>16</v>
      </c>
      <c r="F1073">
        <v>249</v>
      </c>
      <c r="G1073" t="s">
        <v>1849</v>
      </c>
    </row>
    <row r="1074" spans="1:7" x14ac:dyDescent="0.25">
      <c r="A1074">
        <v>2420</v>
      </c>
      <c r="B1074">
        <v>16091.570793999999</v>
      </c>
      <c r="C1074" t="s">
        <v>1843</v>
      </c>
      <c r="D1074" t="s">
        <v>7</v>
      </c>
      <c r="E1074" t="s">
        <v>16</v>
      </c>
      <c r="F1074">
        <v>70</v>
      </c>
      <c r="G1074" t="s">
        <v>1852</v>
      </c>
    </row>
    <row r="1075" spans="1:7" x14ac:dyDescent="0.25">
      <c r="A1075">
        <v>2421</v>
      </c>
      <c r="B1075">
        <v>16091.570793999999</v>
      </c>
      <c r="C1075" t="s">
        <v>1847</v>
      </c>
      <c r="D1075" t="s">
        <v>7</v>
      </c>
      <c r="E1075" t="s">
        <v>16</v>
      </c>
      <c r="F1075">
        <v>70</v>
      </c>
      <c r="G1075" t="s">
        <v>1853</v>
      </c>
    </row>
    <row r="1076" spans="1:7" x14ac:dyDescent="0.25">
      <c r="A1076">
        <v>2422</v>
      </c>
      <c r="B1076">
        <v>16091.570793999999</v>
      </c>
      <c r="C1076" t="s">
        <v>1845</v>
      </c>
      <c r="D1076" t="s">
        <v>7</v>
      </c>
      <c r="E1076" t="s">
        <v>16</v>
      </c>
      <c r="F1076">
        <v>70</v>
      </c>
      <c r="G1076" t="s">
        <v>1854</v>
      </c>
    </row>
    <row r="1077" spans="1:7" x14ac:dyDescent="0.25">
      <c r="A1077">
        <v>2427</v>
      </c>
      <c r="B1077">
        <v>16091.72091</v>
      </c>
      <c r="C1077" t="s">
        <v>1850</v>
      </c>
      <c r="D1077" t="s">
        <v>7</v>
      </c>
      <c r="E1077" t="s">
        <v>16</v>
      </c>
      <c r="F1077">
        <v>70</v>
      </c>
      <c r="G1077" t="s">
        <v>1857</v>
      </c>
    </row>
    <row r="1078" spans="1:7" x14ac:dyDescent="0.25">
      <c r="A1078">
        <v>2428</v>
      </c>
      <c r="B1078">
        <v>16091.750663999999</v>
      </c>
      <c r="C1078" t="s">
        <v>1856</v>
      </c>
      <c r="D1078" t="s">
        <v>7</v>
      </c>
      <c r="E1078" t="s">
        <v>16</v>
      </c>
      <c r="F1078">
        <v>70</v>
      </c>
      <c r="G1078" t="s">
        <v>376</v>
      </c>
    </row>
    <row r="1079" spans="1:7" x14ac:dyDescent="0.25">
      <c r="A1079">
        <v>2429</v>
      </c>
      <c r="B1079">
        <v>16091.811486000001</v>
      </c>
      <c r="C1079" t="s">
        <v>1855</v>
      </c>
      <c r="D1079" t="s">
        <v>7</v>
      </c>
      <c r="E1079" t="s">
        <v>16</v>
      </c>
      <c r="F1079">
        <v>70</v>
      </c>
      <c r="G1079" t="s">
        <v>376</v>
      </c>
    </row>
    <row r="1080" spans="1:7" x14ac:dyDescent="0.25">
      <c r="A1080">
        <v>2430</v>
      </c>
      <c r="B1080">
        <v>16091.840690999999</v>
      </c>
      <c r="C1080" t="s">
        <v>1843</v>
      </c>
      <c r="D1080" t="s">
        <v>7</v>
      </c>
      <c r="E1080" t="s">
        <v>16</v>
      </c>
      <c r="F1080">
        <v>70</v>
      </c>
      <c r="G1080" t="s">
        <v>1852</v>
      </c>
    </row>
    <row r="1081" spans="1:7" x14ac:dyDescent="0.25">
      <c r="A1081">
        <v>2432</v>
      </c>
      <c r="B1081">
        <v>16091.871177999999</v>
      </c>
      <c r="C1081" t="s">
        <v>1845</v>
      </c>
      <c r="D1081" t="s">
        <v>7</v>
      </c>
      <c r="E1081" t="s">
        <v>16</v>
      </c>
      <c r="F1081">
        <v>70</v>
      </c>
      <c r="G1081" t="s">
        <v>1854</v>
      </c>
    </row>
    <row r="1082" spans="1:7" x14ac:dyDescent="0.25">
      <c r="A1082">
        <v>2434</v>
      </c>
      <c r="B1082">
        <v>16092.113244</v>
      </c>
      <c r="C1082" t="s">
        <v>1843</v>
      </c>
      <c r="D1082" t="s">
        <v>7</v>
      </c>
      <c r="E1082" t="s">
        <v>16</v>
      </c>
      <c r="F1082">
        <v>70</v>
      </c>
      <c r="G1082" t="s">
        <v>1852</v>
      </c>
    </row>
    <row r="1083" spans="1:7" x14ac:dyDescent="0.25">
      <c r="A1083">
        <v>2436</v>
      </c>
      <c r="B1083">
        <v>16092.140708999999</v>
      </c>
      <c r="C1083" t="s">
        <v>1845</v>
      </c>
      <c r="D1083" t="s">
        <v>7</v>
      </c>
      <c r="E1083" t="s">
        <v>16</v>
      </c>
      <c r="F1083">
        <v>70</v>
      </c>
      <c r="G1083" t="s">
        <v>1854</v>
      </c>
    </row>
    <row r="1084" spans="1:7" x14ac:dyDescent="0.25">
      <c r="A1084">
        <v>2438</v>
      </c>
      <c r="B1084">
        <v>16092.408165999999</v>
      </c>
      <c r="C1084" t="s">
        <v>1843</v>
      </c>
      <c r="D1084" t="s">
        <v>7</v>
      </c>
      <c r="E1084" t="s">
        <v>16</v>
      </c>
      <c r="F1084">
        <v>70</v>
      </c>
      <c r="G1084" t="s">
        <v>1852</v>
      </c>
    </row>
    <row r="1085" spans="1:7" x14ac:dyDescent="0.25">
      <c r="A1085">
        <v>2440</v>
      </c>
      <c r="B1085">
        <v>16092.431022999999</v>
      </c>
      <c r="C1085" t="s">
        <v>1845</v>
      </c>
      <c r="D1085" t="s">
        <v>7</v>
      </c>
      <c r="E1085" t="s">
        <v>16</v>
      </c>
      <c r="F1085">
        <v>70</v>
      </c>
      <c r="G1085" t="s">
        <v>1854</v>
      </c>
    </row>
    <row r="1086" spans="1:7" x14ac:dyDescent="0.25">
      <c r="A1086">
        <v>2442</v>
      </c>
      <c r="B1086">
        <v>16092.682183000001</v>
      </c>
      <c r="C1086" t="s">
        <v>1843</v>
      </c>
      <c r="D1086" t="s">
        <v>7</v>
      </c>
      <c r="E1086" t="s">
        <v>16</v>
      </c>
      <c r="F1086">
        <v>70</v>
      </c>
      <c r="G1086" t="s">
        <v>1852</v>
      </c>
    </row>
    <row r="1087" spans="1:7" x14ac:dyDescent="0.25">
      <c r="A1087">
        <v>2443</v>
      </c>
      <c r="B1087">
        <v>16092.710869</v>
      </c>
      <c r="C1087" t="s">
        <v>1845</v>
      </c>
      <c r="D1087" t="s">
        <v>7</v>
      </c>
      <c r="E1087" t="s">
        <v>16</v>
      </c>
      <c r="F1087">
        <v>70</v>
      </c>
      <c r="G1087" t="s">
        <v>1854</v>
      </c>
    </row>
    <row r="1088" spans="1:7" x14ac:dyDescent="0.25">
      <c r="A1088">
        <v>2445</v>
      </c>
      <c r="B1088">
        <v>16168.514336</v>
      </c>
      <c r="C1088" t="s">
        <v>8</v>
      </c>
      <c r="D1088" t="s">
        <v>7</v>
      </c>
      <c r="E1088" t="s">
        <v>9</v>
      </c>
      <c r="F1088">
        <v>68</v>
      </c>
      <c r="G1088" t="s">
        <v>1859</v>
      </c>
    </row>
    <row r="1089" spans="1:7" x14ac:dyDescent="0.25">
      <c r="A1089">
        <v>2447</v>
      </c>
      <c r="B1089">
        <v>16168.740288000001</v>
      </c>
      <c r="C1089" t="s">
        <v>8</v>
      </c>
      <c r="D1089" t="s">
        <v>7</v>
      </c>
      <c r="E1089" t="s">
        <v>9</v>
      </c>
      <c r="F1089">
        <v>72</v>
      </c>
      <c r="G1089" t="s">
        <v>1861</v>
      </c>
    </row>
    <row r="1090" spans="1:7" x14ac:dyDescent="0.25">
      <c r="A1090">
        <v>2449</v>
      </c>
      <c r="B1090">
        <v>16223.980523</v>
      </c>
      <c r="C1090" t="s">
        <v>8</v>
      </c>
      <c r="D1090" t="s">
        <v>7</v>
      </c>
      <c r="E1090" t="s">
        <v>9</v>
      </c>
      <c r="F1090">
        <v>80</v>
      </c>
      <c r="G1090" t="s">
        <v>1863</v>
      </c>
    </row>
    <row r="1091" spans="1:7" x14ac:dyDescent="0.25">
      <c r="A1091">
        <v>2451</v>
      </c>
      <c r="B1091">
        <v>16223.980523</v>
      </c>
      <c r="C1091" t="s">
        <v>8</v>
      </c>
      <c r="D1091" t="s">
        <v>7</v>
      </c>
      <c r="E1091" t="s">
        <v>9</v>
      </c>
      <c r="F1091">
        <v>80</v>
      </c>
      <c r="G1091" t="s">
        <v>1865</v>
      </c>
    </row>
    <row r="1092" spans="1:7" x14ac:dyDescent="0.25">
      <c r="A1092">
        <v>2454</v>
      </c>
      <c r="B1092">
        <v>16224.349999</v>
      </c>
      <c r="C1092" t="s">
        <v>8</v>
      </c>
      <c r="D1092" t="s">
        <v>7</v>
      </c>
      <c r="E1092" t="s">
        <v>9</v>
      </c>
      <c r="F1092">
        <v>68</v>
      </c>
      <c r="G1092" t="s">
        <v>1868</v>
      </c>
    </row>
    <row r="1093" spans="1:7" x14ac:dyDescent="0.25">
      <c r="A1093">
        <v>2456</v>
      </c>
      <c r="B1093">
        <v>16305.135521</v>
      </c>
      <c r="C1093" t="s">
        <v>917</v>
      </c>
      <c r="D1093" t="s">
        <v>7</v>
      </c>
      <c r="E1093" t="s">
        <v>16</v>
      </c>
      <c r="F1093">
        <v>61</v>
      </c>
      <c r="G1093" t="s">
        <v>919</v>
      </c>
    </row>
    <row r="1094" spans="1:7" x14ac:dyDescent="0.25">
      <c r="A1094">
        <v>2458</v>
      </c>
      <c r="B1094">
        <v>16305.327385000001</v>
      </c>
      <c r="C1094" t="s">
        <v>1154</v>
      </c>
      <c r="D1094" t="s">
        <v>7</v>
      </c>
      <c r="E1094" t="s">
        <v>16</v>
      </c>
      <c r="F1094">
        <v>62</v>
      </c>
      <c r="G1094" t="s">
        <v>1156</v>
      </c>
    </row>
    <row r="1095" spans="1:7" x14ac:dyDescent="0.25">
      <c r="A1095">
        <v>2460</v>
      </c>
      <c r="B1095">
        <v>16320.172814</v>
      </c>
      <c r="C1095" t="s">
        <v>8</v>
      </c>
      <c r="D1095" t="s">
        <v>7</v>
      </c>
      <c r="E1095" t="s">
        <v>9</v>
      </c>
      <c r="F1095">
        <v>68</v>
      </c>
      <c r="G1095" t="s">
        <v>1870</v>
      </c>
    </row>
    <row r="1096" spans="1:7" x14ac:dyDescent="0.25">
      <c r="A1096">
        <v>2462</v>
      </c>
      <c r="B1096">
        <v>16320.324944</v>
      </c>
      <c r="C1096" t="s">
        <v>8</v>
      </c>
      <c r="D1096" t="s">
        <v>7</v>
      </c>
      <c r="E1096" t="s">
        <v>9</v>
      </c>
      <c r="F1096">
        <v>72</v>
      </c>
      <c r="G1096" t="s">
        <v>1872</v>
      </c>
    </row>
    <row r="1097" spans="1:7" x14ac:dyDescent="0.25">
      <c r="A1097">
        <v>2464</v>
      </c>
      <c r="B1097">
        <v>16320.497002</v>
      </c>
      <c r="C1097" t="s">
        <v>8</v>
      </c>
      <c r="D1097" t="s">
        <v>7</v>
      </c>
      <c r="E1097" t="s">
        <v>9</v>
      </c>
      <c r="F1097">
        <v>371</v>
      </c>
      <c r="G1097" t="s">
        <v>1874</v>
      </c>
    </row>
    <row r="1098" spans="1:7" x14ac:dyDescent="0.25">
      <c r="A1098">
        <v>2484</v>
      </c>
      <c r="B1098">
        <v>16320.706231</v>
      </c>
      <c r="C1098" t="s">
        <v>331</v>
      </c>
      <c r="D1098" t="s">
        <v>7</v>
      </c>
      <c r="E1098" t="s">
        <v>16</v>
      </c>
      <c r="F1098">
        <v>64</v>
      </c>
      <c r="G1098" t="s">
        <v>333</v>
      </c>
    </row>
    <row r="1099" spans="1:7" x14ac:dyDescent="0.25">
      <c r="A1099">
        <v>2485</v>
      </c>
      <c r="B1099">
        <v>16320.730645</v>
      </c>
      <c r="C1099" t="s">
        <v>1879</v>
      </c>
      <c r="D1099" t="s">
        <v>7</v>
      </c>
      <c r="E1099" t="s">
        <v>16</v>
      </c>
      <c r="F1099">
        <v>75</v>
      </c>
      <c r="G1099" t="s">
        <v>1891</v>
      </c>
    </row>
    <row r="1100" spans="1:7" x14ac:dyDescent="0.25">
      <c r="A1100">
        <v>2486</v>
      </c>
      <c r="B1100">
        <v>16320.730675000001</v>
      </c>
      <c r="C1100" t="s">
        <v>954</v>
      </c>
      <c r="D1100" t="s">
        <v>7</v>
      </c>
      <c r="E1100" t="s">
        <v>16</v>
      </c>
      <c r="F1100">
        <v>64</v>
      </c>
      <c r="G1100" t="s">
        <v>958</v>
      </c>
    </row>
    <row r="1101" spans="1:7" x14ac:dyDescent="0.25">
      <c r="A1101">
        <v>2487</v>
      </c>
      <c r="B1101">
        <v>16320.760796</v>
      </c>
      <c r="C1101" t="s">
        <v>1352</v>
      </c>
      <c r="D1101" t="s">
        <v>7</v>
      </c>
      <c r="E1101" t="s">
        <v>16</v>
      </c>
      <c r="F1101">
        <v>62</v>
      </c>
      <c r="G1101" t="s">
        <v>1357</v>
      </c>
    </row>
    <row r="1102" spans="1:7" x14ac:dyDescent="0.25">
      <c r="A1102">
        <v>2488</v>
      </c>
      <c r="B1102">
        <v>16320.760796</v>
      </c>
      <c r="C1102" t="s">
        <v>1877</v>
      </c>
      <c r="D1102" t="s">
        <v>7</v>
      </c>
      <c r="E1102" t="s">
        <v>16</v>
      </c>
      <c r="F1102">
        <v>85</v>
      </c>
      <c r="G1102" t="s">
        <v>1892</v>
      </c>
    </row>
    <row r="1103" spans="1:7" x14ac:dyDescent="0.25">
      <c r="A1103">
        <v>2489</v>
      </c>
      <c r="B1103">
        <v>16320.760796</v>
      </c>
      <c r="C1103" t="s">
        <v>1885</v>
      </c>
      <c r="D1103" t="s">
        <v>7</v>
      </c>
      <c r="E1103" t="s">
        <v>16</v>
      </c>
      <c r="F1103">
        <v>62</v>
      </c>
      <c r="G1103" t="s">
        <v>1893</v>
      </c>
    </row>
    <row r="1104" spans="1:7" x14ac:dyDescent="0.25">
      <c r="A1104">
        <v>2490</v>
      </c>
      <c r="B1104">
        <v>16320.760796</v>
      </c>
      <c r="C1104" t="s">
        <v>1089</v>
      </c>
      <c r="D1104" t="s">
        <v>7</v>
      </c>
      <c r="E1104" t="s">
        <v>16</v>
      </c>
      <c r="F1104">
        <v>64</v>
      </c>
      <c r="G1104" t="s">
        <v>1092</v>
      </c>
    </row>
    <row r="1105" spans="1:7" x14ac:dyDescent="0.25">
      <c r="A1105">
        <v>2491</v>
      </c>
      <c r="B1105">
        <v>16320.790825</v>
      </c>
      <c r="C1105" t="s">
        <v>1889</v>
      </c>
      <c r="D1105" t="s">
        <v>7</v>
      </c>
      <c r="E1105" t="s">
        <v>16</v>
      </c>
      <c r="F1105">
        <v>74</v>
      </c>
      <c r="G1105" t="s">
        <v>1894</v>
      </c>
    </row>
    <row r="1106" spans="1:7" x14ac:dyDescent="0.25">
      <c r="A1106">
        <v>2492</v>
      </c>
      <c r="B1106">
        <v>16320.790825</v>
      </c>
      <c r="C1106" t="s">
        <v>22</v>
      </c>
      <c r="D1106" t="s">
        <v>7</v>
      </c>
      <c r="E1106" t="s">
        <v>16</v>
      </c>
      <c r="F1106">
        <v>65</v>
      </c>
      <c r="G1106" t="s">
        <v>59</v>
      </c>
    </row>
    <row r="1107" spans="1:7" x14ac:dyDescent="0.25">
      <c r="A1107">
        <v>2493</v>
      </c>
      <c r="B1107">
        <v>16320.790825</v>
      </c>
      <c r="C1107" t="s">
        <v>1887</v>
      </c>
      <c r="D1107" t="s">
        <v>7</v>
      </c>
      <c r="E1107" t="s">
        <v>16</v>
      </c>
      <c r="F1107">
        <v>62</v>
      </c>
      <c r="G1107" t="s">
        <v>1895</v>
      </c>
    </row>
    <row r="1108" spans="1:7" x14ac:dyDescent="0.25">
      <c r="A1108">
        <v>2494</v>
      </c>
      <c r="B1108">
        <v>16320.820702000001</v>
      </c>
      <c r="C1108" t="s">
        <v>1883</v>
      </c>
      <c r="D1108" t="s">
        <v>7</v>
      </c>
      <c r="E1108" t="s">
        <v>16</v>
      </c>
      <c r="F1108">
        <v>62</v>
      </c>
      <c r="G1108" t="s">
        <v>1896</v>
      </c>
    </row>
    <row r="1109" spans="1:7" x14ac:dyDescent="0.25">
      <c r="A1109">
        <v>2497</v>
      </c>
      <c r="B1109">
        <v>16320.850791999999</v>
      </c>
      <c r="C1109" t="s">
        <v>8</v>
      </c>
      <c r="D1109" t="s">
        <v>7</v>
      </c>
      <c r="E1109" t="s">
        <v>9</v>
      </c>
      <c r="F1109">
        <v>68</v>
      </c>
      <c r="G1109" t="s">
        <v>1897</v>
      </c>
    </row>
    <row r="1110" spans="1:7" x14ac:dyDescent="0.25">
      <c r="A1110">
        <v>2498</v>
      </c>
      <c r="B1110">
        <v>16320.850791999999</v>
      </c>
      <c r="C1110" t="s">
        <v>823</v>
      </c>
      <c r="D1110" t="s">
        <v>7</v>
      </c>
      <c r="E1110" t="s">
        <v>16</v>
      </c>
      <c r="F1110">
        <v>62</v>
      </c>
      <c r="G1110" t="s">
        <v>841</v>
      </c>
    </row>
    <row r="1111" spans="1:7" x14ac:dyDescent="0.25">
      <c r="A1111">
        <v>2499</v>
      </c>
      <c r="B1111">
        <v>16320.850791999999</v>
      </c>
      <c r="C1111" t="s">
        <v>430</v>
      </c>
      <c r="D1111" t="s">
        <v>7</v>
      </c>
      <c r="E1111" t="s">
        <v>16</v>
      </c>
      <c r="F1111">
        <v>62</v>
      </c>
      <c r="G1111" t="s">
        <v>439</v>
      </c>
    </row>
    <row r="1112" spans="1:7" x14ac:dyDescent="0.25">
      <c r="A1112">
        <v>2500</v>
      </c>
      <c r="B1112">
        <v>16320.880669</v>
      </c>
      <c r="C1112" t="s">
        <v>1881</v>
      </c>
      <c r="D1112" t="s">
        <v>7</v>
      </c>
      <c r="E1112" t="s">
        <v>16</v>
      </c>
      <c r="F1112">
        <v>62</v>
      </c>
      <c r="G1112" t="s">
        <v>1898</v>
      </c>
    </row>
    <row r="1113" spans="1:7" x14ac:dyDescent="0.25">
      <c r="A1113">
        <v>2503</v>
      </c>
      <c r="B1113">
        <v>16320.910820999999</v>
      </c>
      <c r="C1113" t="s">
        <v>845</v>
      </c>
      <c r="D1113" t="s">
        <v>7</v>
      </c>
      <c r="E1113" t="s">
        <v>16</v>
      </c>
      <c r="F1113">
        <v>62</v>
      </c>
      <c r="G1113" t="s">
        <v>847</v>
      </c>
    </row>
    <row r="1114" spans="1:7" x14ac:dyDescent="0.25">
      <c r="A1114">
        <v>2504</v>
      </c>
      <c r="B1114">
        <v>16320.940758000001</v>
      </c>
      <c r="C1114" t="s">
        <v>26</v>
      </c>
      <c r="D1114" t="s">
        <v>7</v>
      </c>
      <c r="E1114" t="s">
        <v>16</v>
      </c>
      <c r="F1114">
        <v>78</v>
      </c>
      <c r="G1114" t="s">
        <v>78</v>
      </c>
    </row>
    <row r="1115" spans="1:7" x14ac:dyDescent="0.25">
      <c r="A1115">
        <v>2505</v>
      </c>
      <c r="B1115">
        <v>16321.060662</v>
      </c>
      <c r="C1115" t="s">
        <v>290</v>
      </c>
      <c r="D1115" t="s">
        <v>7</v>
      </c>
      <c r="E1115" t="s">
        <v>16</v>
      </c>
      <c r="F1115">
        <v>64</v>
      </c>
      <c r="G1115" t="s">
        <v>314</v>
      </c>
    </row>
    <row r="1116" spans="1:7" x14ac:dyDescent="0.25">
      <c r="A1116">
        <v>2506</v>
      </c>
      <c r="B1116">
        <v>16321.090690999999</v>
      </c>
      <c r="C1116" t="s">
        <v>294</v>
      </c>
      <c r="D1116" t="s">
        <v>7</v>
      </c>
      <c r="E1116" t="s">
        <v>16</v>
      </c>
      <c r="F1116">
        <v>64</v>
      </c>
      <c r="G1116" t="s">
        <v>320</v>
      </c>
    </row>
    <row r="1117" spans="1:7" x14ac:dyDescent="0.25">
      <c r="A1117">
        <v>2507</v>
      </c>
      <c r="B1117">
        <v>16321.150627999999</v>
      </c>
      <c r="C1117" t="s">
        <v>74</v>
      </c>
      <c r="D1117" t="s">
        <v>7</v>
      </c>
      <c r="E1117" t="s">
        <v>16</v>
      </c>
      <c r="F1117">
        <v>64</v>
      </c>
      <c r="G1117" t="s">
        <v>88</v>
      </c>
    </row>
    <row r="1118" spans="1:7" x14ac:dyDescent="0.25">
      <c r="A1118">
        <v>2508</v>
      </c>
      <c r="B1118">
        <v>16321.150658</v>
      </c>
      <c r="C1118" t="s">
        <v>70</v>
      </c>
      <c r="D1118" t="s">
        <v>7</v>
      </c>
      <c r="E1118" t="s">
        <v>16</v>
      </c>
      <c r="F1118">
        <v>64</v>
      </c>
      <c r="G1118" t="s">
        <v>86</v>
      </c>
    </row>
    <row r="1119" spans="1:7" x14ac:dyDescent="0.25">
      <c r="A1119">
        <v>2509</v>
      </c>
      <c r="B1119">
        <v>16321.807091000001</v>
      </c>
      <c r="C1119" t="s">
        <v>28</v>
      </c>
      <c r="D1119" t="s">
        <v>7</v>
      </c>
      <c r="E1119" t="s">
        <v>16</v>
      </c>
      <c r="F1119">
        <v>87</v>
      </c>
      <c r="G1119" t="s">
        <v>85</v>
      </c>
    </row>
    <row r="1120" spans="1:7" x14ac:dyDescent="0.25">
      <c r="A1120">
        <v>2511</v>
      </c>
      <c r="B1120">
        <v>16348.472588000001</v>
      </c>
      <c r="C1120" t="s">
        <v>8</v>
      </c>
      <c r="D1120" t="s">
        <v>7</v>
      </c>
      <c r="E1120" t="s">
        <v>9</v>
      </c>
      <c r="F1120">
        <v>68</v>
      </c>
      <c r="G1120" t="s">
        <v>1900</v>
      </c>
    </row>
    <row r="1121" spans="1:7" x14ac:dyDescent="0.25">
      <c r="A1121">
        <v>2513</v>
      </c>
      <c r="B1121">
        <v>16348.640008</v>
      </c>
      <c r="C1121" t="s">
        <v>8</v>
      </c>
      <c r="D1121" t="s">
        <v>7</v>
      </c>
      <c r="E1121" t="s">
        <v>9</v>
      </c>
      <c r="F1121">
        <v>72</v>
      </c>
      <c r="G1121" t="s">
        <v>1902</v>
      </c>
    </row>
    <row r="1122" spans="1:7" x14ac:dyDescent="0.25">
      <c r="A1122">
        <v>2516</v>
      </c>
      <c r="B1122">
        <v>16350.954857000001</v>
      </c>
      <c r="C1122" t="s">
        <v>8</v>
      </c>
      <c r="D1122" t="s">
        <v>7</v>
      </c>
      <c r="E1122" t="s">
        <v>9</v>
      </c>
      <c r="F1122">
        <v>68</v>
      </c>
      <c r="G1122" t="s">
        <v>1905</v>
      </c>
    </row>
    <row r="1123" spans="1:7" x14ac:dyDescent="0.25">
      <c r="A1123">
        <v>2518</v>
      </c>
      <c r="B1123">
        <v>16351.11599</v>
      </c>
      <c r="C1123" t="s">
        <v>8</v>
      </c>
      <c r="D1123" t="s">
        <v>7</v>
      </c>
      <c r="E1123" t="s">
        <v>9</v>
      </c>
      <c r="F1123">
        <v>72</v>
      </c>
      <c r="G1123" t="s">
        <v>1907</v>
      </c>
    </row>
    <row r="1124" spans="1:7" x14ac:dyDescent="0.25">
      <c r="A1124">
        <v>2520</v>
      </c>
      <c r="B1124">
        <v>16371.190514</v>
      </c>
      <c r="C1124" t="s">
        <v>8</v>
      </c>
      <c r="D1124" t="s">
        <v>7</v>
      </c>
      <c r="E1124" t="s">
        <v>9</v>
      </c>
      <c r="F1124">
        <v>163</v>
      </c>
      <c r="G1124" t="s">
        <v>1909</v>
      </c>
    </row>
    <row r="1125" spans="1:7" x14ac:dyDescent="0.25">
      <c r="A1125">
        <v>2523</v>
      </c>
      <c r="B1125">
        <v>16371.549035</v>
      </c>
      <c r="C1125" t="s">
        <v>8</v>
      </c>
      <c r="D1125" t="s">
        <v>7</v>
      </c>
      <c r="E1125" t="s">
        <v>9</v>
      </c>
      <c r="F1125">
        <v>68</v>
      </c>
      <c r="G1125" t="s">
        <v>1912</v>
      </c>
    </row>
    <row r="1126" spans="1:7" x14ac:dyDescent="0.25">
      <c r="A1126">
        <v>2525</v>
      </c>
      <c r="B1126">
        <v>16371.867942999999</v>
      </c>
      <c r="C1126" t="s">
        <v>8</v>
      </c>
      <c r="D1126" t="s">
        <v>7</v>
      </c>
      <c r="E1126" t="s">
        <v>9</v>
      </c>
      <c r="F1126">
        <v>68</v>
      </c>
      <c r="G1126" t="s">
        <v>1914</v>
      </c>
    </row>
    <row r="1127" spans="1:7" x14ac:dyDescent="0.25">
      <c r="A1127">
        <v>2527</v>
      </c>
      <c r="B1127">
        <v>16440.279655999999</v>
      </c>
      <c r="C1127" t="s">
        <v>8</v>
      </c>
      <c r="D1127" t="s">
        <v>7</v>
      </c>
      <c r="E1127" t="s">
        <v>9</v>
      </c>
      <c r="F1127">
        <v>68</v>
      </c>
      <c r="G1127" t="s">
        <v>1916</v>
      </c>
    </row>
    <row r="1128" spans="1:7" x14ac:dyDescent="0.25">
      <c r="A1128">
        <v>2529</v>
      </c>
      <c r="B1128">
        <v>16440.426536999999</v>
      </c>
      <c r="C1128" t="s">
        <v>8</v>
      </c>
      <c r="D1128" t="s">
        <v>7</v>
      </c>
      <c r="E1128" t="s">
        <v>9</v>
      </c>
      <c r="F1128">
        <v>72</v>
      </c>
      <c r="G1128" t="s">
        <v>1918</v>
      </c>
    </row>
    <row r="1129" spans="1:7" x14ac:dyDescent="0.25">
      <c r="A1129">
        <v>2532</v>
      </c>
      <c r="B1129">
        <v>16496.85125</v>
      </c>
      <c r="C1129" t="s">
        <v>8</v>
      </c>
      <c r="D1129" t="s">
        <v>7</v>
      </c>
      <c r="E1129" t="s">
        <v>9</v>
      </c>
      <c r="F1129">
        <v>68</v>
      </c>
      <c r="G1129" t="s">
        <v>1921</v>
      </c>
    </row>
    <row r="1130" spans="1:7" x14ac:dyDescent="0.25">
      <c r="A1130">
        <v>2534</v>
      </c>
      <c r="B1130">
        <v>16497.182640999999</v>
      </c>
      <c r="C1130" t="s">
        <v>8</v>
      </c>
      <c r="D1130" t="s">
        <v>7</v>
      </c>
      <c r="E1130" t="s">
        <v>9</v>
      </c>
      <c r="F1130">
        <v>68</v>
      </c>
      <c r="G1130" t="s">
        <v>1923</v>
      </c>
    </row>
    <row r="1131" spans="1:7" x14ac:dyDescent="0.25">
      <c r="A1131">
        <v>2535</v>
      </c>
      <c r="B1131">
        <v>16497.937768</v>
      </c>
      <c r="C1131" t="s">
        <v>8</v>
      </c>
      <c r="D1131" t="s">
        <v>7</v>
      </c>
      <c r="E1131" t="s">
        <v>9</v>
      </c>
      <c r="F1131">
        <v>89</v>
      </c>
      <c r="G1131" t="s">
        <v>1924</v>
      </c>
    </row>
    <row r="1132" spans="1:7" x14ac:dyDescent="0.25">
      <c r="A1132">
        <v>2538</v>
      </c>
      <c r="B1132">
        <v>16516.628929999999</v>
      </c>
      <c r="C1132" t="s">
        <v>1926</v>
      </c>
      <c r="D1132" t="s">
        <v>7</v>
      </c>
      <c r="E1132" t="s">
        <v>16</v>
      </c>
      <c r="F1132">
        <v>70</v>
      </c>
      <c r="G1132" t="s">
        <v>1928</v>
      </c>
    </row>
    <row r="1133" spans="1:7" x14ac:dyDescent="0.25">
      <c r="A1133">
        <v>2540</v>
      </c>
      <c r="B1133">
        <v>16522.485221999999</v>
      </c>
      <c r="C1133" t="s">
        <v>8</v>
      </c>
      <c r="D1133" t="s">
        <v>7</v>
      </c>
      <c r="E1133" t="s">
        <v>9</v>
      </c>
      <c r="F1133">
        <v>68</v>
      </c>
      <c r="G1133" t="s">
        <v>1930</v>
      </c>
    </row>
    <row r="1134" spans="1:7" x14ac:dyDescent="0.25">
      <c r="A1134">
        <v>2542</v>
      </c>
      <c r="B1134">
        <v>16522.629722999998</v>
      </c>
      <c r="C1134" t="s">
        <v>8</v>
      </c>
      <c r="D1134" t="s">
        <v>7</v>
      </c>
      <c r="E1134" t="s">
        <v>9</v>
      </c>
      <c r="F1134">
        <v>116</v>
      </c>
      <c r="G1134" t="s">
        <v>1932</v>
      </c>
    </row>
    <row r="1135" spans="1:7" x14ac:dyDescent="0.25">
      <c r="A1135">
        <v>2545</v>
      </c>
      <c r="B1135">
        <v>16522.791222</v>
      </c>
      <c r="C1135" t="s">
        <v>1934</v>
      </c>
      <c r="D1135" t="s">
        <v>7</v>
      </c>
      <c r="E1135" t="s">
        <v>16</v>
      </c>
      <c r="F1135">
        <v>61</v>
      </c>
      <c r="G1135" t="s">
        <v>1936</v>
      </c>
    </row>
    <row r="1136" spans="1:7" x14ac:dyDescent="0.25">
      <c r="A1136">
        <v>2547</v>
      </c>
      <c r="B1136">
        <v>16904.976860999999</v>
      </c>
      <c r="C1136" t="s">
        <v>616</v>
      </c>
      <c r="D1136" t="s">
        <v>7</v>
      </c>
      <c r="E1136" t="s">
        <v>16</v>
      </c>
      <c r="F1136">
        <v>64</v>
      </c>
      <c r="G1136" t="s">
        <v>620</v>
      </c>
    </row>
    <row r="1137" spans="1:7" x14ac:dyDescent="0.25">
      <c r="A1137">
        <v>2548</v>
      </c>
      <c r="B1137">
        <v>16958.630517000001</v>
      </c>
      <c r="C1137" t="s">
        <v>8</v>
      </c>
      <c r="D1137" t="s">
        <v>7</v>
      </c>
      <c r="E1137" t="s">
        <v>9</v>
      </c>
      <c r="F1137">
        <v>80</v>
      </c>
      <c r="G1137" t="s">
        <v>1937</v>
      </c>
    </row>
    <row r="1138" spans="1:7" x14ac:dyDescent="0.25">
      <c r="A1138">
        <v>2551</v>
      </c>
      <c r="B1138">
        <v>16958.980828</v>
      </c>
      <c r="C1138" t="s">
        <v>8</v>
      </c>
      <c r="D1138" t="s">
        <v>7</v>
      </c>
      <c r="E1138" t="s">
        <v>9</v>
      </c>
      <c r="F1138">
        <v>68</v>
      </c>
      <c r="G1138" t="s">
        <v>1940</v>
      </c>
    </row>
    <row r="1139" spans="1:7" x14ac:dyDescent="0.25">
      <c r="A1139">
        <v>2553</v>
      </c>
      <c r="B1139">
        <v>17033.963982000001</v>
      </c>
      <c r="C1139" t="s">
        <v>8</v>
      </c>
      <c r="D1139" t="s">
        <v>7</v>
      </c>
      <c r="E1139" t="s">
        <v>9</v>
      </c>
      <c r="F1139">
        <v>68</v>
      </c>
      <c r="G1139" t="s">
        <v>1942</v>
      </c>
    </row>
    <row r="1140" spans="1:7" x14ac:dyDescent="0.25">
      <c r="A1140">
        <v>2555</v>
      </c>
      <c r="B1140">
        <v>17034.100823000001</v>
      </c>
      <c r="C1140" t="s">
        <v>8</v>
      </c>
      <c r="D1140" t="s">
        <v>7</v>
      </c>
      <c r="E1140" t="s">
        <v>9</v>
      </c>
      <c r="F1140">
        <v>727</v>
      </c>
      <c r="G1140" t="s">
        <v>1944</v>
      </c>
    </row>
    <row r="1141" spans="1:7" x14ac:dyDescent="0.25">
      <c r="A1141">
        <v>2559</v>
      </c>
      <c r="B1141">
        <v>17058.906304</v>
      </c>
      <c r="C1141" t="s">
        <v>221</v>
      </c>
      <c r="D1141" t="s">
        <v>7</v>
      </c>
      <c r="E1141" t="s">
        <v>9</v>
      </c>
      <c r="F1141">
        <v>80</v>
      </c>
      <c r="G1141" t="s">
        <v>1948</v>
      </c>
    </row>
    <row r="1142" spans="1:7" x14ac:dyDescent="0.25">
      <c r="A1142">
        <v>2562</v>
      </c>
      <c r="B1142">
        <v>17058.930535</v>
      </c>
      <c r="C1142" t="s">
        <v>223</v>
      </c>
      <c r="D1142" t="s">
        <v>7</v>
      </c>
      <c r="E1142" t="s">
        <v>9</v>
      </c>
      <c r="F1142">
        <v>80</v>
      </c>
      <c r="G1142" t="s">
        <v>1951</v>
      </c>
    </row>
    <row r="1143" spans="1:7" x14ac:dyDescent="0.25">
      <c r="A1143">
        <v>2565</v>
      </c>
      <c r="B1143">
        <v>17059.086693000001</v>
      </c>
      <c r="C1143" t="s">
        <v>221</v>
      </c>
      <c r="D1143" t="s">
        <v>7</v>
      </c>
      <c r="E1143" t="s">
        <v>9</v>
      </c>
      <c r="F1143">
        <v>179</v>
      </c>
      <c r="G1143" t="s">
        <v>1954</v>
      </c>
    </row>
    <row r="1144" spans="1:7" x14ac:dyDescent="0.25">
      <c r="A1144">
        <v>2568</v>
      </c>
      <c r="B1144">
        <v>17059.140618000001</v>
      </c>
      <c r="C1144" t="s">
        <v>223</v>
      </c>
      <c r="D1144" t="s">
        <v>7</v>
      </c>
      <c r="E1144" t="s">
        <v>9</v>
      </c>
      <c r="F1144">
        <v>150</v>
      </c>
      <c r="G1144" t="s">
        <v>1957</v>
      </c>
    </row>
    <row r="1145" spans="1:7" x14ac:dyDescent="0.25">
      <c r="A1145">
        <v>2571</v>
      </c>
      <c r="B1145">
        <v>17059.230584000001</v>
      </c>
      <c r="C1145" t="s">
        <v>221</v>
      </c>
      <c r="D1145" t="s">
        <v>7</v>
      </c>
      <c r="E1145" t="s">
        <v>9</v>
      </c>
      <c r="F1145">
        <v>76</v>
      </c>
      <c r="G1145" t="s">
        <v>1960</v>
      </c>
    </row>
    <row r="1146" spans="1:7" x14ac:dyDescent="0.25">
      <c r="A1146">
        <v>2573</v>
      </c>
      <c r="B1146">
        <v>17059.290702999999</v>
      </c>
      <c r="C1146" t="s">
        <v>223</v>
      </c>
      <c r="D1146" t="s">
        <v>7</v>
      </c>
      <c r="E1146" t="s">
        <v>9</v>
      </c>
      <c r="F1146">
        <v>76</v>
      </c>
      <c r="G1146" t="s">
        <v>1962</v>
      </c>
    </row>
    <row r="1147" spans="1:7" x14ac:dyDescent="0.25">
      <c r="A1147">
        <v>2575</v>
      </c>
      <c r="B1147">
        <v>17059.410637000001</v>
      </c>
      <c r="C1147" t="s">
        <v>221</v>
      </c>
      <c r="D1147" t="s">
        <v>7</v>
      </c>
      <c r="E1147" t="s">
        <v>9</v>
      </c>
      <c r="F1147">
        <v>68</v>
      </c>
      <c r="G1147" t="s">
        <v>1964</v>
      </c>
    </row>
    <row r="1148" spans="1:7" x14ac:dyDescent="0.25">
      <c r="A1148">
        <v>2577</v>
      </c>
      <c r="B1148">
        <v>17059.410637000001</v>
      </c>
      <c r="C1148" t="s">
        <v>221</v>
      </c>
      <c r="D1148" t="s">
        <v>7</v>
      </c>
      <c r="E1148" t="s">
        <v>9</v>
      </c>
      <c r="F1148">
        <v>137</v>
      </c>
      <c r="G1148" t="s">
        <v>1966</v>
      </c>
    </row>
    <row r="1149" spans="1:7" x14ac:dyDescent="0.25">
      <c r="A1149">
        <v>2579</v>
      </c>
      <c r="B1149">
        <v>17059.440696999998</v>
      </c>
      <c r="C1149" t="s">
        <v>223</v>
      </c>
      <c r="D1149" t="s">
        <v>7</v>
      </c>
      <c r="E1149" t="s">
        <v>9</v>
      </c>
      <c r="F1149">
        <v>68</v>
      </c>
      <c r="G1149" t="s">
        <v>1968</v>
      </c>
    </row>
    <row r="1150" spans="1:7" x14ac:dyDescent="0.25">
      <c r="A1150">
        <v>2581</v>
      </c>
      <c r="B1150">
        <v>17059.470787999999</v>
      </c>
      <c r="C1150" t="s">
        <v>223</v>
      </c>
      <c r="D1150" t="s">
        <v>7</v>
      </c>
      <c r="E1150" t="s">
        <v>9</v>
      </c>
      <c r="F1150">
        <v>126</v>
      </c>
      <c r="G1150" t="s">
        <v>1970</v>
      </c>
    </row>
    <row r="1151" spans="1:7" x14ac:dyDescent="0.25">
      <c r="A1151">
        <v>2583</v>
      </c>
      <c r="B1151">
        <v>17059.705345999999</v>
      </c>
      <c r="C1151" t="s">
        <v>221</v>
      </c>
      <c r="D1151" t="s">
        <v>7</v>
      </c>
      <c r="E1151" t="s">
        <v>9</v>
      </c>
      <c r="F1151">
        <v>68</v>
      </c>
      <c r="G1151" t="s">
        <v>1972</v>
      </c>
    </row>
    <row r="1152" spans="1:7" x14ac:dyDescent="0.25">
      <c r="A1152">
        <v>2585</v>
      </c>
      <c r="B1152">
        <v>17059.760552</v>
      </c>
      <c r="C1152" t="s">
        <v>223</v>
      </c>
      <c r="D1152" t="s">
        <v>7</v>
      </c>
      <c r="E1152" t="s">
        <v>9</v>
      </c>
      <c r="F1152">
        <v>68</v>
      </c>
      <c r="G1152" t="s">
        <v>1974</v>
      </c>
    </row>
    <row r="1153" spans="1:7" x14ac:dyDescent="0.25">
      <c r="A1153">
        <v>2587</v>
      </c>
      <c r="B1153">
        <v>17059.850792000001</v>
      </c>
      <c r="C1153" t="s">
        <v>221</v>
      </c>
      <c r="D1153" t="s">
        <v>7</v>
      </c>
      <c r="E1153" t="s">
        <v>9</v>
      </c>
      <c r="F1153">
        <v>71</v>
      </c>
      <c r="G1153" t="s">
        <v>1976</v>
      </c>
    </row>
    <row r="1154" spans="1:7" x14ac:dyDescent="0.25">
      <c r="A1154">
        <v>2589</v>
      </c>
      <c r="B1154">
        <v>17059.910637000001</v>
      </c>
      <c r="C1154" t="s">
        <v>223</v>
      </c>
      <c r="D1154" t="s">
        <v>7</v>
      </c>
      <c r="E1154" t="s">
        <v>9</v>
      </c>
      <c r="F1154">
        <v>71</v>
      </c>
      <c r="G1154" t="s">
        <v>1978</v>
      </c>
    </row>
    <row r="1155" spans="1:7" x14ac:dyDescent="0.25">
      <c r="A1155">
        <v>2591</v>
      </c>
      <c r="B1155">
        <v>17060.000603</v>
      </c>
      <c r="C1155" t="s">
        <v>221</v>
      </c>
      <c r="D1155" t="s">
        <v>7</v>
      </c>
      <c r="E1155" t="s">
        <v>9</v>
      </c>
      <c r="F1155">
        <v>83</v>
      </c>
      <c r="G1155" t="s">
        <v>1980</v>
      </c>
    </row>
    <row r="1156" spans="1:7" x14ac:dyDescent="0.25">
      <c r="A1156">
        <v>2593</v>
      </c>
      <c r="B1156">
        <v>17060.090660999998</v>
      </c>
      <c r="C1156" t="s">
        <v>223</v>
      </c>
      <c r="D1156" t="s">
        <v>7</v>
      </c>
      <c r="E1156" t="s">
        <v>9</v>
      </c>
      <c r="F1156">
        <v>83</v>
      </c>
      <c r="G1156" t="s">
        <v>1982</v>
      </c>
    </row>
    <row r="1157" spans="1:7" x14ac:dyDescent="0.25">
      <c r="A1157">
        <v>2596</v>
      </c>
      <c r="B1157">
        <v>17061.030724</v>
      </c>
      <c r="C1157" t="s">
        <v>261</v>
      </c>
      <c r="D1157" t="s">
        <v>7</v>
      </c>
      <c r="E1157" t="s">
        <v>16</v>
      </c>
      <c r="F1157">
        <v>64</v>
      </c>
      <c r="G1157" t="s">
        <v>263</v>
      </c>
    </row>
    <row r="1158" spans="1:7" x14ac:dyDescent="0.25">
      <c r="A1158">
        <v>2599</v>
      </c>
      <c r="B1158">
        <v>17062.092400000001</v>
      </c>
      <c r="C1158" t="s">
        <v>221</v>
      </c>
      <c r="D1158" t="s">
        <v>7</v>
      </c>
      <c r="E1158" t="s">
        <v>9</v>
      </c>
      <c r="F1158">
        <v>68</v>
      </c>
      <c r="G1158" t="s">
        <v>1986</v>
      </c>
    </row>
    <row r="1159" spans="1:7" x14ac:dyDescent="0.25">
      <c r="A1159">
        <v>2600</v>
      </c>
      <c r="B1159">
        <v>17062.093101999999</v>
      </c>
      <c r="C1159" t="s">
        <v>221</v>
      </c>
      <c r="D1159" t="s">
        <v>7</v>
      </c>
      <c r="E1159" t="s">
        <v>9</v>
      </c>
      <c r="F1159">
        <v>68</v>
      </c>
      <c r="G1159" t="s">
        <v>1987</v>
      </c>
    </row>
    <row r="1160" spans="1:7" x14ac:dyDescent="0.25">
      <c r="A1160">
        <v>2602</v>
      </c>
      <c r="B1160">
        <v>17062.093101999999</v>
      </c>
      <c r="C1160" t="s">
        <v>223</v>
      </c>
      <c r="D1160" t="s">
        <v>7</v>
      </c>
      <c r="E1160" t="s">
        <v>9</v>
      </c>
      <c r="F1160">
        <v>68</v>
      </c>
      <c r="G1160" t="s">
        <v>1989</v>
      </c>
    </row>
    <row r="1161" spans="1:7" x14ac:dyDescent="0.25">
      <c r="A1161">
        <v>2603</v>
      </c>
      <c r="B1161">
        <v>17062.093101999999</v>
      </c>
      <c r="C1161" t="s">
        <v>223</v>
      </c>
      <c r="D1161" t="s">
        <v>7</v>
      </c>
      <c r="E1161" t="s">
        <v>9</v>
      </c>
      <c r="F1161">
        <v>68</v>
      </c>
      <c r="G1161" t="s">
        <v>1990</v>
      </c>
    </row>
    <row r="1162" spans="1:7" x14ac:dyDescent="0.25">
      <c r="A1162">
        <v>2606</v>
      </c>
      <c r="B1162">
        <v>17068.260521</v>
      </c>
      <c r="C1162" t="s">
        <v>8</v>
      </c>
      <c r="D1162" t="s">
        <v>7</v>
      </c>
      <c r="E1162" t="s">
        <v>9</v>
      </c>
      <c r="F1162">
        <v>68</v>
      </c>
      <c r="G1162" t="s">
        <v>1993</v>
      </c>
    </row>
    <row r="1163" spans="1:7" x14ac:dyDescent="0.25">
      <c r="A1163">
        <v>2608</v>
      </c>
      <c r="B1163">
        <v>17068.426353999999</v>
      </c>
      <c r="C1163" t="s">
        <v>8</v>
      </c>
      <c r="D1163" t="s">
        <v>7</v>
      </c>
      <c r="E1163" t="s">
        <v>9</v>
      </c>
      <c r="F1163">
        <v>72</v>
      </c>
      <c r="G1163" t="s">
        <v>1995</v>
      </c>
    </row>
    <row r="1164" spans="1:7" x14ac:dyDescent="0.25">
      <c r="A1164">
        <v>2611</v>
      </c>
      <c r="B1164">
        <v>17340.282859999999</v>
      </c>
      <c r="C1164" t="s">
        <v>8</v>
      </c>
      <c r="D1164" t="s">
        <v>7</v>
      </c>
      <c r="E1164" t="s">
        <v>9</v>
      </c>
      <c r="F1164">
        <v>68</v>
      </c>
      <c r="G1164" t="s">
        <v>1998</v>
      </c>
    </row>
    <row r="1165" spans="1:7" x14ac:dyDescent="0.25">
      <c r="A1165">
        <v>2613</v>
      </c>
      <c r="B1165">
        <v>17340.433799999999</v>
      </c>
      <c r="C1165" t="s">
        <v>8</v>
      </c>
      <c r="D1165" t="s">
        <v>7</v>
      </c>
      <c r="E1165" t="s">
        <v>9</v>
      </c>
      <c r="F1165">
        <v>72</v>
      </c>
      <c r="G1165" t="s">
        <v>2000</v>
      </c>
    </row>
    <row r="1166" spans="1:7" x14ac:dyDescent="0.25">
      <c r="A1166">
        <v>2615</v>
      </c>
      <c r="B1166">
        <v>17340.589409</v>
      </c>
      <c r="C1166" t="s">
        <v>8</v>
      </c>
      <c r="D1166" t="s">
        <v>7</v>
      </c>
      <c r="E1166" t="s">
        <v>9</v>
      </c>
      <c r="F1166">
        <v>278</v>
      </c>
      <c r="G1166" t="s">
        <v>2002</v>
      </c>
    </row>
    <row r="1167" spans="1:7" x14ac:dyDescent="0.25">
      <c r="A1167">
        <v>2634</v>
      </c>
      <c r="B1167">
        <v>17340.789055000001</v>
      </c>
      <c r="C1167" t="s">
        <v>1879</v>
      </c>
      <c r="D1167" t="s">
        <v>7</v>
      </c>
      <c r="E1167" t="s">
        <v>16</v>
      </c>
      <c r="F1167">
        <v>75</v>
      </c>
      <c r="G1167" t="s">
        <v>1891</v>
      </c>
    </row>
    <row r="1168" spans="1:7" x14ac:dyDescent="0.25">
      <c r="A1168">
        <v>2635</v>
      </c>
      <c r="B1168">
        <v>17340.87069</v>
      </c>
      <c r="C1168" t="s">
        <v>79</v>
      </c>
      <c r="D1168" t="s">
        <v>7</v>
      </c>
      <c r="E1168" t="s">
        <v>16</v>
      </c>
      <c r="F1168">
        <v>64</v>
      </c>
      <c r="G1168" t="s">
        <v>84</v>
      </c>
    </row>
    <row r="1169" spans="1:7" x14ac:dyDescent="0.25">
      <c r="A1169">
        <v>2636</v>
      </c>
      <c r="B1169">
        <v>17340.931327999999</v>
      </c>
      <c r="C1169" t="s">
        <v>642</v>
      </c>
      <c r="D1169" t="s">
        <v>7</v>
      </c>
      <c r="E1169" t="s">
        <v>16</v>
      </c>
      <c r="F1169">
        <v>73</v>
      </c>
      <c r="G1169" t="s">
        <v>648</v>
      </c>
    </row>
    <row r="1170" spans="1:7" x14ac:dyDescent="0.25">
      <c r="A1170">
        <v>2637</v>
      </c>
      <c r="B1170">
        <v>17340.931327999999</v>
      </c>
      <c r="C1170" t="s">
        <v>70</v>
      </c>
      <c r="D1170" t="s">
        <v>7</v>
      </c>
      <c r="E1170" t="s">
        <v>16</v>
      </c>
      <c r="F1170">
        <v>64</v>
      </c>
      <c r="G1170" t="s">
        <v>86</v>
      </c>
    </row>
    <row r="1171" spans="1:7" x14ac:dyDescent="0.25">
      <c r="A1171">
        <v>2638</v>
      </c>
      <c r="B1171">
        <v>17340.931358999998</v>
      </c>
      <c r="C1171" t="s">
        <v>8</v>
      </c>
      <c r="D1171" t="s">
        <v>7</v>
      </c>
      <c r="E1171" t="s">
        <v>9</v>
      </c>
      <c r="F1171">
        <v>68</v>
      </c>
      <c r="G1171" t="s">
        <v>2013</v>
      </c>
    </row>
    <row r="1172" spans="1:7" x14ac:dyDescent="0.25">
      <c r="A1172">
        <v>2640</v>
      </c>
      <c r="B1172">
        <v>17340.991722999999</v>
      </c>
      <c r="C1172" t="s">
        <v>74</v>
      </c>
      <c r="D1172" t="s">
        <v>7</v>
      </c>
      <c r="E1172" t="s">
        <v>16</v>
      </c>
      <c r="F1172">
        <v>64</v>
      </c>
      <c r="G1172" t="s">
        <v>88</v>
      </c>
    </row>
    <row r="1173" spans="1:7" x14ac:dyDescent="0.25">
      <c r="A1173">
        <v>2641</v>
      </c>
      <c r="B1173">
        <v>17340.991722999999</v>
      </c>
      <c r="C1173" t="s">
        <v>938</v>
      </c>
      <c r="D1173" t="s">
        <v>7</v>
      </c>
      <c r="E1173" t="s">
        <v>16</v>
      </c>
      <c r="F1173">
        <v>62</v>
      </c>
      <c r="G1173" t="s">
        <v>942</v>
      </c>
    </row>
    <row r="1174" spans="1:7" x14ac:dyDescent="0.25">
      <c r="A1174">
        <v>2642</v>
      </c>
      <c r="B1174">
        <v>17341.020775000001</v>
      </c>
      <c r="C1174" t="s">
        <v>2005</v>
      </c>
      <c r="D1174" t="s">
        <v>7</v>
      </c>
      <c r="E1174" t="s">
        <v>16</v>
      </c>
      <c r="F1174">
        <v>62</v>
      </c>
      <c r="G1174" t="s">
        <v>2015</v>
      </c>
    </row>
    <row r="1175" spans="1:7" x14ac:dyDescent="0.25">
      <c r="A1175">
        <v>2643</v>
      </c>
      <c r="B1175">
        <v>17341.020775000001</v>
      </c>
      <c r="C1175" t="s">
        <v>2007</v>
      </c>
      <c r="D1175" t="s">
        <v>7</v>
      </c>
      <c r="E1175" t="s">
        <v>16</v>
      </c>
      <c r="F1175">
        <v>62</v>
      </c>
      <c r="G1175" t="s">
        <v>2016</v>
      </c>
    </row>
    <row r="1176" spans="1:7" x14ac:dyDescent="0.25">
      <c r="A1176">
        <v>2644</v>
      </c>
      <c r="B1176">
        <v>17341.020775000001</v>
      </c>
      <c r="C1176" t="s">
        <v>44</v>
      </c>
      <c r="D1176" t="s">
        <v>7</v>
      </c>
      <c r="E1176" t="s">
        <v>16</v>
      </c>
      <c r="F1176">
        <v>62</v>
      </c>
      <c r="G1176" t="s">
        <v>67</v>
      </c>
    </row>
    <row r="1177" spans="1:7" x14ac:dyDescent="0.25">
      <c r="A1177">
        <v>2647</v>
      </c>
      <c r="B1177">
        <v>17341.050834999998</v>
      </c>
      <c r="C1177" t="s">
        <v>550</v>
      </c>
      <c r="D1177" t="s">
        <v>7</v>
      </c>
      <c r="E1177" t="s">
        <v>16</v>
      </c>
      <c r="F1177">
        <v>62</v>
      </c>
      <c r="G1177" t="s">
        <v>569</v>
      </c>
    </row>
    <row r="1178" spans="1:7" x14ac:dyDescent="0.25">
      <c r="A1178">
        <v>2648</v>
      </c>
      <c r="B1178">
        <v>17341.050834999998</v>
      </c>
      <c r="C1178" t="s">
        <v>654</v>
      </c>
      <c r="D1178" t="s">
        <v>7</v>
      </c>
      <c r="E1178" t="s">
        <v>16</v>
      </c>
      <c r="F1178">
        <v>62</v>
      </c>
      <c r="G1178" t="s">
        <v>659</v>
      </c>
    </row>
    <row r="1179" spans="1:7" x14ac:dyDescent="0.25">
      <c r="A1179">
        <v>2649</v>
      </c>
      <c r="B1179">
        <v>17341.050834999998</v>
      </c>
      <c r="C1179" t="s">
        <v>1542</v>
      </c>
      <c r="D1179" t="s">
        <v>7</v>
      </c>
      <c r="E1179" t="s">
        <v>16</v>
      </c>
      <c r="F1179">
        <v>62</v>
      </c>
      <c r="G1179" t="s">
        <v>1550</v>
      </c>
    </row>
    <row r="1180" spans="1:7" x14ac:dyDescent="0.25">
      <c r="A1180">
        <v>2651</v>
      </c>
      <c r="B1180">
        <v>17341.080741999998</v>
      </c>
      <c r="C1180" t="s">
        <v>2011</v>
      </c>
      <c r="D1180" t="s">
        <v>7</v>
      </c>
      <c r="E1180" t="s">
        <v>16</v>
      </c>
      <c r="F1180">
        <v>74</v>
      </c>
      <c r="G1180" t="s">
        <v>2017</v>
      </c>
    </row>
    <row r="1181" spans="1:7" x14ac:dyDescent="0.25">
      <c r="A1181">
        <v>2652</v>
      </c>
      <c r="B1181">
        <v>17341.080741999998</v>
      </c>
      <c r="C1181" t="s">
        <v>2009</v>
      </c>
      <c r="D1181" t="s">
        <v>7</v>
      </c>
      <c r="E1181" t="s">
        <v>16</v>
      </c>
      <c r="F1181">
        <v>68</v>
      </c>
      <c r="G1181" t="s">
        <v>2018</v>
      </c>
    </row>
    <row r="1182" spans="1:7" x14ac:dyDescent="0.25">
      <c r="A1182">
        <v>2653</v>
      </c>
      <c r="B1182">
        <v>17341.080773000001</v>
      </c>
      <c r="C1182" t="s">
        <v>8</v>
      </c>
      <c r="D1182" t="s">
        <v>7</v>
      </c>
      <c r="E1182" t="s">
        <v>9</v>
      </c>
      <c r="F1182">
        <v>116</v>
      </c>
      <c r="G1182" t="s">
        <v>2019</v>
      </c>
    </row>
    <row r="1183" spans="1:7" x14ac:dyDescent="0.25">
      <c r="A1183">
        <v>2660</v>
      </c>
      <c r="B1183">
        <v>17341.260735</v>
      </c>
      <c r="C1183" t="s">
        <v>15</v>
      </c>
      <c r="D1183" t="s">
        <v>7</v>
      </c>
      <c r="E1183" t="s">
        <v>16</v>
      </c>
      <c r="F1183">
        <v>77</v>
      </c>
      <c r="G1183" t="s">
        <v>53</v>
      </c>
    </row>
    <row r="1184" spans="1:7" x14ac:dyDescent="0.25">
      <c r="A1184">
        <v>2661</v>
      </c>
      <c r="B1184">
        <v>17341.260735</v>
      </c>
      <c r="C1184" t="s">
        <v>103</v>
      </c>
      <c r="D1184" t="s">
        <v>7</v>
      </c>
      <c r="E1184" t="s">
        <v>16</v>
      </c>
      <c r="F1184">
        <v>92</v>
      </c>
      <c r="G1184" t="s">
        <v>1608</v>
      </c>
    </row>
    <row r="1185" spans="1:7" x14ac:dyDescent="0.25">
      <c r="A1185">
        <v>2662</v>
      </c>
      <c r="B1185">
        <v>17341.291771</v>
      </c>
      <c r="C1185" t="s">
        <v>2021</v>
      </c>
      <c r="D1185" t="s">
        <v>7</v>
      </c>
      <c r="E1185" t="s">
        <v>16</v>
      </c>
      <c r="F1185">
        <v>68</v>
      </c>
      <c r="G1185" t="s">
        <v>2023</v>
      </c>
    </row>
    <row r="1186" spans="1:7" x14ac:dyDescent="0.25">
      <c r="A1186">
        <v>2663</v>
      </c>
      <c r="B1186">
        <v>17341.291771</v>
      </c>
      <c r="C1186" t="s">
        <v>22</v>
      </c>
      <c r="D1186" t="s">
        <v>7</v>
      </c>
      <c r="E1186" t="s">
        <v>16</v>
      </c>
      <c r="F1186">
        <v>65</v>
      </c>
      <c r="G1186" t="s">
        <v>59</v>
      </c>
    </row>
    <row r="1187" spans="1:7" x14ac:dyDescent="0.25">
      <c r="A1187">
        <v>2665</v>
      </c>
      <c r="B1187">
        <v>17341.410668</v>
      </c>
      <c r="C1187" t="s">
        <v>1877</v>
      </c>
      <c r="D1187" t="s">
        <v>7</v>
      </c>
      <c r="E1187" t="s">
        <v>16</v>
      </c>
      <c r="F1187">
        <v>85</v>
      </c>
      <c r="G1187" t="s">
        <v>1892</v>
      </c>
    </row>
    <row r="1188" spans="1:7" x14ac:dyDescent="0.25">
      <c r="A1188">
        <v>2666</v>
      </c>
      <c r="B1188">
        <v>17341.500603</v>
      </c>
      <c r="C1188" t="s">
        <v>24</v>
      </c>
      <c r="D1188" t="s">
        <v>7</v>
      </c>
      <c r="E1188" t="s">
        <v>16</v>
      </c>
      <c r="F1188">
        <v>64</v>
      </c>
      <c r="G1188" t="s">
        <v>55</v>
      </c>
    </row>
    <row r="1189" spans="1:7" x14ac:dyDescent="0.25">
      <c r="A1189">
        <v>2667</v>
      </c>
      <c r="B1189">
        <v>17341.530694000001</v>
      </c>
      <c r="C1189" t="s">
        <v>26</v>
      </c>
      <c r="D1189" t="s">
        <v>7</v>
      </c>
      <c r="E1189" t="s">
        <v>16</v>
      </c>
      <c r="F1189">
        <v>87</v>
      </c>
      <c r="G1189" t="s">
        <v>78</v>
      </c>
    </row>
    <row r="1190" spans="1:7" x14ac:dyDescent="0.25">
      <c r="A1190">
        <v>2668</v>
      </c>
      <c r="B1190">
        <v>17342.284875000001</v>
      </c>
      <c r="C1190" t="s">
        <v>28</v>
      </c>
      <c r="D1190" t="s">
        <v>7</v>
      </c>
      <c r="E1190" t="s">
        <v>16</v>
      </c>
      <c r="F1190">
        <v>76</v>
      </c>
      <c r="G1190" t="s">
        <v>85</v>
      </c>
    </row>
    <row r="1191" spans="1:7" x14ac:dyDescent="0.25">
      <c r="A1191">
        <v>2672</v>
      </c>
      <c r="B1191">
        <v>17343.381431999998</v>
      </c>
      <c r="C1191" t="s">
        <v>103</v>
      </c>
      <c r="D1191" t="s">
        <v>7</v>
      </c>
      <c r="E1191" t="s">
        <v>106</v>
      </c>
      <c r="F1191">
        <v>175</v>
      </c>
      <c r="G1191" t="s">
        <v>107</v>
      </c>
    </row>
    <row r="1192" spans="1:7" x14ac:dyDescent="0.25">
      <c r="A1192">
        <v>2676</v>
      </c>
      <c r="B1192">
        <v>17348.978416999998</v>
      </c>
      <c r="C1192" t="s">
        <v>103</v>
      </c>
      <c r="D1192" t="s">
        <v>7</v>
      </c>
      <c r="E1192" t="s">
        <v>106</v>
      </c>
      <c r="F1192">
        <v>175</v>
      </c>
      <c r="G1192" t="s">
        <v>107</v>
      </c>
    </row>
    <row r="1193" spans="1:7" x14ac:dyDescent="0.25">
      <c r="A1193">
        <v>2678</v>
      </c>
      <c r="B1193">
        <v>17368.524407000001</v>
      </c>
      <c r="C1193" t="s">
        <v>8</v>
      </c>
      <c r="D1193" t="s">
        <v>7</v>
      </c>
      <c r="E1193" t="s">
        <v>9</v>
      </c>
      <c r="F1193">
        <v>68</v>
      </c>
      <c r="G1193" t="s">
        <v>2025</v>
      </c>
    </row>
    <row r="1194" spans="1:7" x14ac:dyDescent="0.25">
      <c r="A1194">
        <v>2680</v>
      </c>
      <c r="B1194">
        <v>17368.736778999999</v>
      </c>
      <c r="C1194" t="s">
        <v>8</v>
      </c>
      <c r="D1194" t="s">
        <v>7</v>
      </c>
      <c r="E1194" t="s">
        <v>9</v>
      </c>
      <c r="F1194">
        <v>72</v>
      </c>
      <c r="G1194" t="s">
        <v>2027</v>
      </c>
    </row>
    <row r="1195" spans="1:7" x14ac:dyDescent="0.25">
      <c r="A1195">
        <v>2683</v>
      </c>
      <c r="B1195">
        <v>17460.364982999999</v>
      </c>
      <c r="C1195" t="s">
        <v>8</v>
      </c>
      <c r="D1195" t="s">
        <v>7</v>
      </c>
      <c r="E1195" t="s">
        <v>9</v>
      </c>
      <c r="F1195">
        <v>68</v>
      </c>
      <c r="G1195" t="s">
        <v>2030</v>
      </c>
    </row>
    <row r="1196" spans="1:7" x14ac:dyDescent="0.25">
      <c r="A1196">
        <v>2685</v>
      </c>
      <c r="B1196">
        <v>17460.509514000001</v>
      </c>
      <c r="C1196" t="s">
        <v>8</v>
      </c>
      <c r="D1196" t="s">
        <v>7</v>
      </c>
      <c r="E1196" t="s">
        <v>9</v>
      </c>
      <c r="F1196">
        <v>72</v>
      </c>
      <c r="G1196" t="s">
        <v>2032</v>
      </c>
    </row>
    <row r="1197" spans="1:7" x14ac:dyDescent="0.25">
      <c r="A1197">
        <v>2688</v>
      </c>
      <c r="B1197">
        <v>17484.040795000001</v>
      </c>
      <c r="C1197" t="s">
        <v>204</v>
      </c>
      <c r="D1197" t="s">
        <v>7</v>
      </c>
      <c r="E1197" t="s">
        <v>205</v>
      </c>
      <c r="F1197">
        <v>152</v>
      </c>
      <c r="G1197" t="s">
        <v>207</v>
      </c>
    </row>
    <row r="1198" spans="1:7" x14ac:dyDescent="0.25">
      <c r="A1198">
        <v>2690</v>
      </c>
      <c r="B1198">
        <v>17484.130517000001</v>
      </c>
      <c r="C1198" t="s">
        <v>204</v>
      </c>
      <c r="D1198" t="s">
        <v>7</v>
      </c>
      <c r="E1198" t="s">
        <v>205</v>
      </c>
      <c r="F1198">
        <v>494</v>
      </c>
      <c r="G1198" t="s">
        <v>2034</v>
      </c>
    </row>
    <row r="1199" spans="1:7" x14ac:dyDescent="0.25">
      <c r="A1199">
        <v>2692</v>
      </c>
      <c r="B1199">
        <v>17484.250694999999</v>
      </c>
      <c r="C1199" t="s">
        <v>2035</v>
      </c>
      <c r="D1199" t="s">
        <v>7</v>
      </c>
      <c r="E1199" t="s">
        <v>578</v>
      </c>
      <c r="F1199">
        <v>92</v>
      </c>
      <c r="G1199" t="s">
        <v>580</v>
      </c>
    </row>
    <row r="1200" spans="1:7" x14ac:dyDescent="0.25">
      <c r="A1200">
        <v>2694</v>
      </c>
      <c r="B1200">
        <v>17504.930474000001</v>
      </c>
      <c r="C1200" t="s">
        <v>805</v>
      </c>
      <c r="D1200" t="s">
        <v>7</v>
      </c>
      <c r="E1200" t="s">
        <v>16</v>
      </c>
      <c r="F1200">
        <v>61</v>
      </c>
      <c r="G1200" t="s">
        <v>807</v>
      </c>
    </row>
    <row r="1201" spans="1:7" x14ac:dyDescent="0.25">
      <c r="A1201">
        <v>2696</v>
      </c>
      <c r="B1201">
        <v>17505.217461</v>
      </c>
      <c r="C1201" t="s">
        <v>992</v>
      </c>
      <c r="D1201" t="s">
        <v>7</v>
      </c>
      <c r="E1201" t="s">
        <v>16</v>
      </c>
      <c r="F1201">
        <v>62</v>
      </c>
      <c r="G1201" t="s">
        <v>994</v>
      </c>
    </row>
    <row r="1202" spans="1:7" x14ac:dyDescent="0.25">
      <c r="A1202">
        <v>2697</v>
      </c>
      <c r="B1202">
        <v>17681.841026999999</v>
      </c>
      <c r="C1202" t="s">
        <v>8</v>
      </c>
      <c r="D1202" t="s">
        <v>7</v>
      </c>
      <c r="E1202" t="s">
        <v>9</v>
      </c>
      <c r="F1202">
        <v>80</v>
      </c>
      <c r="G1202" t="s">
        <v>2036</v>
      </c>
    </row>
    <row r="1203" spans="1:7" x14ac:dyDescent="0.25">
      <c r="A1203">
        <v>2699</v>
      </c>
      <c r="B1203">
        <v>17681.841026999999</v>
      </c>
      <c r="C1203" t="s">
        <v>8</v>
      </c>
      <c r="D1203" t="s">
        <v>7</v>
      </c>
      <c r="E1203" t="s">
        <v>9</v>
      </c>
      <c r="F1203">
        <v>80</v>
      </c>
      <c r="G1203" t="s">
        <v>2038</v>
      </c>
    </row>
    <row r="1204" spans="1:7" x14ac:dyDescent="0.25">
      <c r="A1204">
        <v>2702</v>
      </c>
      <c r="B1204">
        <v>17682.186974</v>
      </c>
      <c r="C1204" t="s">
        <v>8</v>
      </c>
      <c r="D1204" t="s">
        <v>7</v>
      </c>
      <c r="E1204" t="s">
        <v>9</v>
      </c>
      <c r="F1204">
        <v>68</v>
      </c>
      <c r="G1204" t="s">
        <v>2041</v>
      </c>
    </row>
    <row r="1205" spans="1:7" x14ac:dyDescent="0.25">
      <c r="A1205">
        <v>2704</v>
      </c>
      <c r="B1205">
        <v>17968.515587000002</v>
      </c>
      <c r="C1205" t="s">
        <v>8</v>
      </c>
      <c r="D1205" t="s">
        <v>7</v>
      </c>
      <c r="E1205" t="s">
        <v>9</v>
      </c>
      <c r="F1205">
        <v>68</v>
      </c>
      <c r="G1205" t="s">
        <v>2043</v>
      </c>
    </row>
    <row r="1206" spans="1:7" x14ac:dyDescent="0.25">
      <c r="A1206">
        <v>2706</v>
      </c>
      <c r="B1206">
        <v>17968.696831000001</v>
      </c>
      <c r="C1206" t="s">
        <v>8</v>
      </c>
      <c r="D1206" t="s">
        <v>7</v>
      </c>
      <c r="E1206" t="s">
        <v>9</v>
      </c>
      <c r="F1206">
        <v>72</v>
      </c>
      <c r="G1206" t="s">
        <v>2045</v>
      </c>
    </row>
    <row r="1207" spans="1:7" x14ac:dyDescent="0.25">
      <c r="A1207">
        <v>2709</v>
      </c>
      <c r="B1207">
        <v>18105.06292</v>
      </c>
      <c r="C1207" t="s">
        <v>355</v>
      </c>
      <c r="D1207" t="s">
        <v>7</v>
      </c>
      <c r="E1207" t="s">
        <v>16</v>
      </c>
      <c r="F1207">
        <v>62</v>
      </c>
      <c r="G1207" t="s">
        <v>357</v>
      </c>
    </row>
    <row r="1208" spans="1:7" x14ac:dyDescent="0.25">
      <c r="A1208">
        <v>2711</v>
      </c>
      <c r="B1208">
        <v>18360.387780000001</v>
      </c>
      <c r="C1208" t="s">
        <v>8</v>
      </c>
      <c r="D1208" t="s">
        <v>7</v>
      </c>
      <c r="E1208" t="s">
        <v>9</v>
      </c>
      <c r="F1208">
        <v>68</v>
      </c>
      <c r="G1208" t="s">
        <v>2048</v>
      </c>
    </row>
    <row r="1209" spans="1:7" x14ac:dyDescent="0.25">
      <c r="A1209">
        <v>2713</v>
      </c>
      <c r="B1209">
        <v>18360.574607999999</v>
      </c>
      <c r="C1209" t="s">
        <v>8</v>
      </c>
      <c r="D1209" t="s">
        <v>7</v>
      </c>
      <c r="E1209" t="s">
        <v>9</v>
      </c>
      <c r="F1209">
        <v>72</v>
      </c>
      <c r="G1209" t="s">
        <v>2050</v>
      </c>
    </row>
    <row r="1210" spans="1:7" x14ac:dyDescent="0.25">
      <c r="A1210">
        <v>2715</v>
      </c>
      <c r="B1210">
        <v>18360.722068999999</v>
      </c>
      <c r="C1210" t="s">
        <v>8</v>
      </c>
      <c r="D1210" t="s">
        <v>7</v>
      </c>
      <c r="E1210" t="s">
        <v>9</v>
      </c>
      <c r="F1210">
        <v>194</v>
      </c>
      <c r="G1210" t="s">
        <v>2052</v>
      </c>
    </row>
    <row r="1211" spans="1:7" x14ac:dyDescent="0.25">
      <c r="A1211">
        <v>2735</v>
      </c>
      <c r="B1211">
        <v>18360.979668</v>
      </c>
      <c r="C1211" t="s">
        <v>24</v>
      </c>
      <c r="D1211" t="s">
        <v>7</v>
      </c>
      <c r="E1211" t="s">
        <v>16</v>
      </c>
      <c r="F1211">
        <v>64</v>
      </c>
      <c r="G1211" t="s">
        <v>55</v>
      </c>
    </row>
    <row r="1212" spans="1:7" x14ac:dyDescent="0.25">
      <c r="A1212">
        <v>2736</v>
      </c>
      <c r="B1212">
        <v>18361.000786000001</v>
      </c>
      <c r="C1212" t="s">
        <v>325</v>
      </c>
      <c r="D1212" t="s">
        <v>7</v>
      </c>
      <c r="E1212" t="s">
        <v>16</v>
      </c>
      <c r="F1212">
        <v>64</v>
      </c>
      <c r="G1212" t="s">
        <v>327</v>
      </c>
    </row>
    <row r="1213" spans="1:7" x14ac:dyDescent="0.25">
      <c r="A1213">
        <v>2737</v>
      </c>
      <c r="B1213">
        <v>18361.030694000001</v>
      </c>
      <c r="C1213" t="s">
        <v>1877</v>
      </c>
      <c r="D1213" t="s">
        <v>7</v>
      </c>
      <c r="E1213" t="s">
        <v>16</v>
      </c>
      <c r="F1213">
        <v>65</v>
      </c>
      <c r="G1213" t="s">
        <v>1892</v>
      </c>
    </row>
    <row r="1214" spans="1:7" x14ac:dyDescent="0.25">
      <c r="A1214">
        <v>2738</v>
      </c>
      <c r="B1214">
        <v>18361.060691999999</v>
      </c>
      <c r="C1214" t="s">
        <v>22</v>
      </c>
      <c r="D1214" t="s">
        <v>7</v>
      </c>
      <c r="E1214" t="s">
        <v>16</v>
      </c>
      <c r="F1214">
        <v>65</v>
      </c>
      <c r="G1214" t="s">
        <v>59</v>
      </c>
    </row>
    <row r="1215" spans="1:7" x14ac:dyDescent="0.25">
      <c r="A1215">
        <v>2739</v>
      </c>
      <c r="B1215">
        <v>18361.090691000001</v>
      </c>
      <c r="C1215" t="s">
        <v>8</v>
      </c>
      <c r="D1215" t="s">
        <v>7</v>
      </c>
      <c r="E1215" t="s">
        <v>9</v>
      </c>
      <c r="F1215">
        <v>68</v>
      </c>
      <c r="G1215" t="s">
        <v>2057</v>
      </c>
    </row>
    <row r="1216" spans="1:7" x14ac:dyDescent="0.25">
      <c r="A1216">
        <v>2741</v>
      </c>
      <c r="B1216">
        <v>18361.150506000002</v>
      </c>
      <c r="C1216" t="s">
        <v>1100</v>
      </c>
      <c r="D1216" t="s">
        <v>7</v>
      </c>
      <c r="E1216" t="s">
        <v>16</v>
      </c>
      <c r="F1216">
        <v>74</v>
      </c>
      <c r="G1216" t="s">
        <v>1102</v>
      </c>
    </row>
    <row r="1217" spans="1:7" x14ac:dyDescent="0.25">
      <c r="A1217">
        <v>2742</v>
      </c>
      <c r="B1217">
        <v>18361.150506000002</v>
      </c>
      <c r="C1217" t="s">
        <v>103</v>
      </c>
      <c r="D1217" t="s">
        <v>7</v>
      </c>
      <c r="E1217" t="s">
        <v>16</v>
      </c>
      <c r="F1217">
        <v>92</v>
      </c>
      <c r="G1217" t="s">
        <v>1608</v>
      </c>
    </row>
    <row r="1218" spans="1:7" x14ac:dyDescent="0.25">
      <c r="A1218">
        <v>2743</v>
      </c>
      <c r="B1218">
        <v>18361.150506000002</v>
      </c>
      <c r="C1218" t="s">
        <v>1883</v>
      </c>
      <c r="D1218" t="s">
        <v>7</v>
      </c>
      <c r="E1218" t="s">
        <v>16</v>
      </c>
      <c r="F1218">
        <v>62</v>
      </c>
      <c r="G1218" t="s">
        <v>1896</v>
      </c>
    </row>
    <row r="1219" spans="1:7" x14ac:dyDescent="0.25">
      <c r="A1219">
        <v>2744</v>
      </c>
      <c r="B1219">
        <v>18361.150506000002</v>
      </c>
      <c r="C1219" t="s">
        <v>1813</v>
      </c>
      <c r="D1219" t="s">
        <v>7</v>
      </c>
      <c r="E1219" t="s">
        <v>16</v>
      </c>
      <c r="F1219">
        <v>62</v>
      </c>
      <c r="G1219" t="s">
        <v>1815</v>
      </c>
    </row>
    <row r="1220" spans="1:7" x14ac:dyDescent="0.25">
      <c r="A1220">
        <v>2745</v>
      </c>
      <c r="B1220">
        <v>18361.180993000002</v>
      </c>
      <c r="C1220" t="s">
        <v>1098</v>
      </c>
      <c r="D1220" t="s">
        <v>7</v>
      </c>
      <c r="E1220" t="s">
        <v>16</v>
      </c>
      <c r="F1220">
        <v>62</v>
      </c>
      <c r="G1220" t="s">
        <v>1103</v>
      </c>
    </row>
    <row r="1221" spans="1:7" x14ac:dyDescent="0.25">
      <c r="A1221">
        <v>2746</v>
      </c>
      <c r="B1221">
        <v>18361.180993000002</v>
      </c>
      <c r="C1221" t="s">
        <v>1602</v>
      </c>
      <c r="D1221" t="s">
        <v>7</v>
      </c>
      <c r="E1221" t="s">
        <v>16</v>
      </c>
      <c r="F1221">
        <v>62</v>
      </c>
      <c r="G1221" t="s">
        <v>1607</v>
      </c>
    </row>
    <row r="1222" spans="1:7" x14ac:dyDescent="0.25">
      <c r="A1222">
        <v>2747</v>
      </c>
      <c r="B1222">
        <v>18361.180993000002</v>
      </c>
      <c r="C1222" t="s">
        <v>26</v>
      </c>
      <c r="D1222" t="s">
        <v>7</v>
      </c>
      <c r="E1222" t="s">
        <v>16</v>
      </c>
      <c r="F1222">
        <v>78</v>
      </c>
      <c r="G1222" t="s">
        <v>78</v>
      </c>
    </row>
    <row r="1223" spans="1:7" x14ac:dyDescent="0.25">
      <c r="A1223">
        <v>2750</v>
      </c>
      <c r="B1223">
        <v>18361.210655999999</v>
      </c>
      <c r="C1223" t="s">
        <v>656</v>
      </c>
      <c r="D1223" t="s">
        <v>7</v>
      </c>
      <c r="E1223" t="s">
        <v>16</v>
      </c>
      <c r="F1223">
        <v>62</v>
      </c>
      <c r="G1223" t="s">
        <v>658</v>
      </c>
    </row>
    <row r="1224" spans="1:7" x14ac:dyDescent="0.25">
      <c r="A1224">
        <v>2751</v>
      </c>
      <c r="B1224">
        <v>18361.210655999999</v>
      </c>
      <c r="C1224" t="s">
        <v>759</v>
      </c>
      <c r="D1224" t="s">
        <v>7</v>
      </c>
      <c r="E1224" t="s">
        <v>16</v>
      </c>
      <c r="F1224">
        <v>62</v>
      </c>
      <c r="G1224" t="s">
        <v>770</v>
      </c>
    </row>
    <row r="1225" spans="1:7" x14ac:dyDescent="0.25">
      <c r="A1225">
        <v>2752</v>
      </c>
      <c r="B1225">
        <v>18361.240776999999</v>
      </c>
      <c r="C1225" t="s">
        <v>2055</v>
      </c>
      <c r="D1225" t="s">
        <v>7</v>
      </c>
      <c r="E1225" t="s">
        <v>16</v>
      </c>
      <c r="F1225">
        <v>62</v>
      </c>
      <c r="G1225" t="s">
        <v>2059</v>
      </c>
    </row>
    <row r="1226" spans="1:7" x14ac:dyDescent="0.25">
      <c r="A1226">
        <v>2753</v>
      </c>
      <c r="B1226">
        <v>18361.240776999999</v>
      </c>
      <c r="C1226" t="s">
        <v>8</v>
      </c>
      <c r="D1226" t="s">
        <v>7</v>
      </c>
      <c r="E1226" t="s">
        <v>9</v>
      </c>
      <c r="F1226">
        <v>164</v>
      </c>
      <c r="G1226" t="s">
        <v>2060</v>
      </c>
    </row>
    <row r="1227" spans="1:7" x14ac:dyDescent="0.25">
      <c r="A1227">
        <v>2758</v>
      </c>
      <c r="B1227">
        <v>18361.360618999999</v>
      </c>
      <c r="C1227" t="s">
        <v>290</v>
      </c>
      <c r="D1227" t="s">
        <v>7</v>
      </c>
      <c r="E1227" t="s">
        <v>16</v>
      </c>
      <c r="F1227">
        <v>64</v>
      </c>
      <c r="G1227" t="s">
        <v>314</v>
      </c>
    </row>
    <row r="1228" spans="1:7" x14ac:dyDescent="0.25">
      <c r="A1228">
        <v>2759</v>
      </c>
      <c r="B1228">
        <v>18361.480645</v>
      </c>
      <c r="C1228" t="s">
        <v>74</v>
      </c>
      <c r="D1228" t="s">
        <v>7</v>
      </c>
      <c r="E1228" t="s">
        <v>16</v>
      </c>
      <c r="F1228">
        <v>64</v>
      </c>
      <c r="G1228" t="s">
        <v>88</v>
      </c>
    </row>
    <row r="1229" spans="1:7" x14ac:dyDescent="0.25">
      <c r="A1229">
        <v>2760</v>
      </c>
      <c r="B1229">
        <v>18361.480645</v>
      </c>
      <c r="C1229" t="s">
        <v>2062</v>
      </c>
      <c r="D1229" t="s">
        <v>7</v>
      </c>
      <c r="E1229" t="s">
        <v>16</v>
      </c>
      <c r="F1229">
        <v>70</v>
      </c>
      <c r="G1229" t="s">
        <v>2064</v>
      </c>
    </row>
    <row r="1230" spans="1:7" x14ac:dyDescent="0.25">
      <c r="A1230">
        <v>2761</v>
      </c>
      <c r="B1230">
        <v>18361.540702999999</v>
      </c>
      <c r="C1230" t="s">
        <v>294</v>
      </c>
      <c r="D1230" t="s">
        <v>7</v>
      </c>
      <c r="E1230" t="s">
        <v>16</v>
      </c>
      <c r="F1230">
        <v>64</v>
      </c>
      <c r="G1230" t="s">
        <v>320</v>
      </c>
    </row>
    <row r="1231" spans="1:7" x14ac:dyDescent="0.25">
      <c r="A1231">
        <v>2763</v>
      </c>
      <c r="B1231">
        <v>18361.570763</v>
      </c>
      <c r="C1231" t="s">
        <v>430</v>
      </c>
      <c r="D1231" t="s">
        <v>7</v>
      </c>
      <c r="E1231" t="s">
        <v>16</v>
      </c>
      <c r="F1231">
        <v>62</v>
      </c>
      <c r="G1231" t="s">
        <v>439</v>
      </c>
    </row>
    <row r="1232" spans="1:7" x14ac:dyDescent="0.25">
      <c r="A1232">
        <v>2764</v>
      </c>
      <c r="B1232">
        <v>18361.706627</v>
      </c>
      <c r="C1232" t="s">
        <v>2065</v>
      </c>
      <c r="D1232" t="s">
        <v>7</v>
      </c>
      <c r="E1232" t="s">
        <v>16</v>
      </c>
      <c r="F1232">
        <v>70</v>
      </c>
      <c r="G1232" t="s">
        <v>2067</v>
      </c>
    </row>
    <row r="1233" spans="1:7" x14ac:dyDescent="0.25">
      <c r="A1233">
        <v>2766</v>
      </c>
      <c r="B1233">
        <v>18361.955894999999</v>
      </c>
      <c r="C1233" t="s">
        <v>28</v>
      </c>
      <c r="D1233" t="s">
        <v>7</v>
      </c>
      <c r="E1233" t="s">
        <v>16</v>
      </c>
      <c r="F1233">
        <v>87</v>
      </c>
      <c r="G1233" t="s">
        <v>85</v>
      </c>
    </row>
    <row r="1234" spans="1:7" x14ac:dyDescent="0.25">
      <c r="A1234">
        <v>2767</v>
      </c>
      <c r="B1234">
        <v>18362.040489999999</v>
      </c>
      <c r="C1234" t="s">
        <v>2068</v>
      </c>
      <c r="D1234" t="s">
        <v>7</v>
      </c>
      <c r="E1234" t="s">
        <v>16</v>
      </c>
      <c r="F1234">
        <v>74</v>
      </c>
      <c r="G1234" t="s">
        <v>2070</v>
      </c>
    </row>
    <row r="1235" spans="1:7" x14ac:dyDescent="0.25">
      <c r="A1235">
        <v>2769</v>
      </c>
      <c r="B1235">
        <v>18362.275657999999</v>
      </c>
      <c r="C1235" t="s">
        <v>1879</v>
      </c>
      <c r="D1235" t="s">
        <v>7</v>
      </c>
      <c r="E1235" t="s">
        <v>16</v>
      </c>
      <c r="F1235">
        <v>64</v>
      </c>
      <c r="G1235" t="s">
        <v>1891</v>
      </c>
    </row>
    <row r="1236" spans="1:7" x14ac:dyDescent="0.25">
      <c r="A1236">
        <v>2772</v>
      </c>
      <c r="B1236">
        <v>18364.143731</v>
      </c>
      <c r="C1236" t="s">
        <v>103</v>
      </c>
      <c r="D1236" t="s">
        <v>7</v>
      </c>
      <c r="E1236" t="s">
        <v>106</v>
      </c>
      <c r="F1236">
        <v>175</v>
      </c>
      <c r="G1236" t="s">
        <v>107</v>
      </c>
    </row>
    <row r="1237" spans="1:7" x14ac:dyDescent="0.25">
      <c r="A1237">
        <v>2774</v>
      </c>
      <c r="B1237">
        <v>18365.727532000001</v>
      </c>
      <c r="C1237" t="s">
        <v>8</v>
      </c>
      <c r="D1237" t="s">
        <v>7</v>
      </c>
      <c r="E1237" t="s">
        <v>9</v>
      </c>
      <c r="F1237">
        <v>68</v>
      </c>
      <c r="G1237" t="s">
        <v>2072</v>
      </c>
    </row>
    <row r="1238" spans="1:7" x14ac:dyDescent="0.25">
      <c r="A1238">
        <v>2776</v>
      </c>
      <c r="B1238">
        <v>18365.876609999999</v>
      </c>
      <c r="C1238" t="s">
        <v>8</v>
      </c>
      <c r="D1238" t="s">
        <v>7</v>
      </c>
      <c r="E1238" t="s">
        <v>9</v>
      </c>
      <c r="F1238">
        <v>72</v>
      </c>
      <c r="G1238" t="s">
        <v>2074</v>
      </c>
    </row>
    <row r="1239" spans="1:7" x14ac:dyDescent="0.25">
      <c r="A1239">
        <v>2780</v>
      </c>
      <c r="B1239">
        <v>18369.311637999999</v>
      </c>
      <c r="C1239" t="s">
        <v>103</v>
      </c>
      <c r="D1239" t="s">
        <v>7</v>
      </c>
      <c r="E1239" t="s">
        <v>106</v>
      </c>
      <c r="F1239">
        <v>175</v>
      </c>
      <c r="G1239" t="s">
        <v>107</v>
      </c>
    </row>
    <row r="1240" spans="1:7" x14ac:dyDescent="0.25">
      <c r="A1240">
        <v>2782</v>
      </c>
      <c r="B1240">
        <v>18371.042168</v>
      </c>
      <c r="C1240" t="s">
        <v>22</v>
      </c>
      <c r="D1240" t="s">
        <v>7</v>
      </c>
      <c r="E1240" t="s">
        <v>16</v>
      </c>
      <c r="F1240">
        <v>64</v>
      </c>
      <c r="G1240" t="s">
        <v>1285</v>
      </c>
    </row>
    <row r="1241" spans="1:7" x14ac:dyDescent="0.25">
      <c r="A1241">
        <v>2784</v>
      </c>
      <c r="B1241">
        <v>18371.338250000001</v>
      </c>
      <c r="C1241" t="s">
        <v>70</v>
      </c>
      <c r="D1241" t="s">
        <v>7</v>
      </c>
      <c r="E1241" t="s">
        <v>16</v>
      </c>
      <c r="F1241">
        <v>64</v>
      </c>
      <c r="G1241" t="s">
        <v>86</v>
      </c>
    </row>
    <row r="1242" spans="1:7" x14ac:dyDescent="0.25">
      <c r="A1242">
        <v>2786</v>
      </c>
      <c r="B1242">
        <v>18388.501243999999</v>
      </c>
      <c r="C1242" t="s">
        <v>8</v>
      </c>
      <c r="D1242" t="s">
        <v>7</v>
      </c>
      <c r="E1242" t="s">
        <v>9</v>
      </c>
      <c r="F1242">
        <v>68</v>
      </c>
      <c r="G1242" t="s">
        <v>2077</v>
      </c>
    </row>
    <row r="1243" spans="1:7" x14ac:dyDescent="0.25">
      <c r="A1243">
        <v>2788</v>
      </c>
      <c r="B1243">
        <v>18388.817620000002</v>
      </c>
      <c r="C1243" t="s">
        <v>8</v>
      </c>
      <c r="D1243" t="s">
        <v>7</v>
      </c>
      <c r="E1243" t="s">
        <v>9</v>
      </c>
      <c r="F1243">
        <v>72</v>
      </c>
      <c r="G1243" t="s">
        <v>2079</v>
      </c>
    </row>
    <row r="1244" spans="1:7" x14ac:dyDescent="0.25">
      <c r="A1244">
        <v>2791</v>
      </c>
      <c r="B1244">
        <v>18391.162743000001</v>
      </c>
      <c r="C1244" t="s">
        <v>8</v>
      </c>
      <c r="D1244" t="s">
        <v>7</v>
      </c>
      <c r="E1244" t="s">
        <v>9</v>
      </c>
      <c r="F1244">
        <v>68</v>
      </c>
      <c r="G1244" t="s">
        <v>2082</v>
      </c>
    </row>
    <row r="1245" spans="1:7" x14ac:dyDescent="0.25">
      <c r="A1245">
        <v>2793</v>
      </c>
      <c r="B1245">
        <v>18391.313866</v>
      </c>
      <c r="C1245" t="s">
        <v>8</v>
      </c>
      <c r="D1245" t="s">
        <v>7</v>
      </c>
      <c r="E1245" t="s">
        <v>9</v>
      </c>
      <c r="F1245">
        <v>72</v>
      </c>
      <c r="G1245" t="s">
        <v>2084</v>
      </c>
    </row>
    <row r="1246" spans="1:7" x14ac:dyDescent="0.25">
      <c r="A1246">
        <v>2795</v>
      </c>
      <c r="B1246">
        <v>18408.850547999999</v>
      </c>
      <c r="C1246" t="s">
        <v>8</v>
      </c>
      <c r="D1246" t="s">
        <v>7</v>
      </c>
      <c r="E1246" t="s">
        <v>9</v>
      </c>
      <c r="F1246">
        <v>80</v>
      </c>
      <c r="G1246" t="s">
        <v>2086</v>
      </c>
    </row>
    <row r="1247" spans="1:7" x14ac:dyDescent="0.25">
      <c r="A1247">
        <v>2797</v>
      </c>
      <c r="B1247">
        <v>18408.850547999999</v>
      </c>
      <c r="C1247" t="s">
        <v>8</v>
      </c>
      <c r="D1247" t="s">
        <v>7</v>
      </c>
      <c r="E1247" t="s">
        <v>9</v>
      </c>
      <c r="F1247">
        <v>80</v>
      </c>
      <c r="G1247" t="s">
        <v>2088</v>
      </c>
    </row>
    <row r="1248" spans="1:7" x14ac:dyDescent="0.25">
      <c r="A1248">
        <v>2800</v>
      </c>
      <c r="B1248">
        <v>18409.236840000001</v>
      </c>
      <c r="C1248" t="s">
        <v>8</v>
      </c>
      <c r="D1248" t="s">
        <v>7</v>
      </c>
      <c r="E1248" t="s">
        <v>9</v>
      </c>
      <c r="F1248">
        <v>68</v>
      </c>
      <c r="G1248" t="s">
        <v>2091</v>
      </c>
    </row>
    <row r="1249" spans="1:7" x14ac:dyDescent="0.25">
      <c r="A1249">
        <v>2801</v>
      </c>
      <c r="B1249">
        <v>18425.490838000002</v>
      </c>
      <c r="C1249" t="s">
        <v>8</v>
      </c>
      <c r="D1249" t="s">
        <v>7</v>
      </c>
      <c r="E1249" t="s">
        <v>9</v>
      </c>
      <c r="F1249">
        <v>161</v>
      </c>
      <c r="G1249" t="s">
        <v>2092</v>
      </c>
    </row>
    <row r="1250" spans="1:7" x14ac:dyDescent="0.25">
      <c r="A1250">
        <v>2803</v>
      </c>
      <c r="B1250">
        <v>18425.832329000001</v>
      </c>
      <c r="C1250" t="s">
        <v>8</v>
      </c>
      <c r="D1250" t="s">
        <v>7</v>
      </c>
      <c r="E1250" t="s">
        <v>9</v>
      </c>
      <c r="F1250">
        <v>68</v>
      </c>
      <c r="G1250" t="s">
        <v>2094</v>
      </c>
    </row>
    <row r="1251" spans="1:7" x14ac:dyDescent="0.25">
      <c r="A1251">
        <v>2805</v>
      </c>
      <c r="B1251">
        <v>18426.193413000001</v>
      </c>
      <c r="C1251" t="s">
        <v>8</v>
      </c>
      <c r="D1251" t="s">
        <v>7</v>
      </c>
      <c r="E1251" t="s">
        <v>9</v>
      </c>
      <c r="F1251">
        <v>68</v>
      </c>
      <c r="G1251" t="s">
        <v>2096</v>
      </c>
    </row>
    <row r="1252" spans="1:7" x14ac:dyDescent="0.25">
      <c r="A1252">
        <v>2806</v>
      </c>
      <c r="B1252">
        <v>18448.510765999999</v>
      </c>
      <c r="C1252" t="s">
        <v>8</v>
      </c>
      <c r="D1252" t="s">
        <v>7</v>
      </c>
      <c r="E1252" t="s">
        <v>9</v>
      </c>
      <c r="F1252">
        <v>165</v>
      </c>
      <c r="G1252" t="s">
        <v>2097</v>
      </c>
    </row>
    <row r="1253" spans="1:7" x14ac:dyDescent="0.25">
      <c r="A1253">
        <v>2808</v>
      </c>
      <c r="B1253">
        <v>18448.843681999999</v>
      </c>
      <c r="C1253" t="s">
        <v>8</v>
      </c>
      <c r="D1253" t="s">
        <v>7</v>
      </c>
      <c r="E1253" t="s">
        <v>9</v>
      </c>
      <c r="F1253">
        <v>68</v>
      </c>
      <c r="G1253" t="s">
        <v>2099</v>
      </c>
    </row>
    <row r="1254" spans="1:7" x14ac:dyDescent="0.25">
      <c r="A1254">
        <v>2810</v>
      </c>
      <c r="B1254">
        <v>18449.203576</v>
      </c>
      <c r="C1254" t="s">
        <v>8</v>
      </c>
      <c r="D1254" t="s">
        <v>7</v>
      </c>
      <c r="E1254" t="s">
        <v>9</v>
      </c>
      <c r="F1254">
        <v>68</v>
      </c>
      <c r="G1254" t="s">
        <v>2101</v>
      </c>
    </row>
    <row r="1255" spans="1:7" x14ac:dyDescent="0.25">
      <c r="A1255">
        <v>2812</v>
      </c>
      <c r="B1255">
        <v>18455.922172999999</v>
      </c>
      <c r="C1255" t="s">
        <v>8</v>
      </c>
      <c r="D1255" t="s">
        <v>7</v>
      </c>
      <c r="E1255" t="s">
        <v>9</v>
      </c>
      <c r="F1255">
        <v>68</v>
      </c>
      <c r="G1255" t="s">
        <v>2103</v>
      </c>
    </row>
    <row r="1256" spans="1:7" x14ac:dyDescent="0.25">
      <c r="A1256">
        <v>2814</v>
      </c>
      <c r="B1256">
        <v>18456.071403999998</v>
      </c>
      <c r="C1256" t="s">
        <v>8</v>
      </c>
      <c r="D1256" t="s">
        <v>7</v>
      </c>
      <c r="E1256" t="s">
        <v>9</v>
      </c>
      <c r="F1256">
        <v>72</v>
      </c>
      <c r="G1256" t="s">
        <v>2105</v>
      </c>
    </row>
    <row r="1257" spans="1:7" x14ac:dyDescent="0.25">
      <c r="A1257">
        <v>2818</v>
      </c>
      <c r="B1257">
        <v>18480.483239000001</v>
      </c>
      <c r="C1257" t="s">
        <v>8</v>
      </c>
      <c r="D1257" t="s">
        <v>7</v>
      </c>
      <c r="E1257" t="s">
        <v>9</v>
      </c>
      <c r="F1257">
        <v>68</v>
      </c>
      <c r="G1257" t="s">
        <v>2109</v>
      </c>
    </row>
    <row r="1258" spans="1:7" x14ac:dyDescent="0.25">
      <c r="A1258">
        <v>2820</v>
      </c>
      <c r="B1258">
        <v>18480.636071000001</v>
      </c>
      <c r="C1258" t="s">
        <v>8</v>
      </c>
      <c r="D1258" t="s">
        <v>7</v>
      </c>
      <c r="E1258" t="s">
        <v>9</v>
      </c>
      <c r="F1258">
        <v>80</v>
      </c>
      <c r="G1258" t="s">
        <v>2111</v>
      </c>
    </row>
    <row r="1259" spans="1:7" x14ac:dyDescent="0.25">
      <c r="A1259">
        <v>2821</v>
      </c>
      <c r="B1259">
        <v>18480.690635999999</v>
      </c>
      <c r="C1259" t="s">
        <v>8</v>
      </c>
      <c r="D1259" t="s">
        <v>7</v>
      </c>
      <c r="E1259" t="s">
        <v>9</v>
      </c>
      <c r="F1259">
        <v>72</v>
      </c>
      <c r="G1259" t="s">
        <v>2112</v>
      </c>
    </row>
    <row r="1260" spans="1:7" x14ac:dyDescent="0.25">
      <c r="A1260">
        <v>2824</v>
      </c>
      <c r="B1260">
        <v>18705.722527000002</v>
      </c>
      <c r="C1260" t="s">
        <v>1374</v>
      </c>
      <c r="D1260" t="s">
        <v>7</v>
      </c>
      <c r="E1260" t="s">
        <v>16</v>
      </c>
      <c r="F1260">
        <v>61</v>
      </c>
      <c r="G1260" t="s">
        <v>1376</v>
      </c>
    </row>
    <row r="1261" spans="1:7" x14ac:dyDescent="0.25">
      <c r="A1261">
        <v>2826</v>
      </c>
      <c r="B1261">
        <v>18705.933526000001</v>
      </c>
      <c r="C1261" t="s">
        <v>673</v>
      </c>
      <c r="D1261" t="s">
        <v>7</v>
      </c>
      <c r="E1261" t="s">
        <v>16</v>
      </c>
      <c r="F1261">
        <v>62</v>
      </c>
      <c r="G1261" t="s">
        <v>675</v>
      </c>
    </row>
    <row r="1262" spans="1:7" x14ac:dyDescent="0.25">
      <c r="A1262">
        <v>2830</v>
      </c>
      <c r="B1262">
        <v>18833.912834999999</v>
      </c>
      <c r="C1262" t="s">
        <v>1006</v>
      </c>
      <c r="D1262" t="s">
        <v>7</v>
      </c>
      <c r="E1262" t="s">
        <v>16</v>
      </c>
      <c r="F1262">
        <v>63</v>
      </c>
      <c r="G1262" t="s">
        <v>1011</v>
      </c>
    </row>
    <row r="1263" spans="1:7" x14ac:dyDescent="0.25">
      <c r="A1263">
        <v>2832</v>
      </c>
      <c r="B1263">
        <v>18833.970666000001</v>
      </c>
      <c r="C1263" t="s">
        <v>108</v>
      </c>
      <c r="D1263" t="s">
        <v>7</v>
      </c>
      <c r="E1263" t="s">
        <v>16</v>
      </c>
      <c r="F1263">
        <v>63</v>
      </c>
      <c r="G1263" t="s">
        <v>110</v>
      </c>
    </row>
    <row r="1264" spans="1:7" x14ac:dyDescent="0.25">
      <c r="A1264">
        <v>2833</v>
      </c>
      <c r="B1264">
        <v>18833.970666000001</v>
      </c>
      <c r="C1264" t="s">
        <v>618</v>
      </c>
      <c r="D1264" t="s">
        <v>7</v>
      </c>
      <c r="E1264" t="s">
        <v>16</v>
      </c>
      <c r="F1264">
        <v>63</v>
      </c>
      <c r="G1264" t="s">
        <v>621</v>
      </c>
    </row>
    <row r="1265" spans="1:7" x14ac:dyDescent="0.25">
      <c r="A1265">
        <v>2836</v>
      </c>
      <c r="B1265">
        <v>18834.227073999999</v>
      </c>
      <c r="C1265" t="s">
        <v>2114</v>
      </c>
      <c r="D1265" t="s">
        <v>7</v>
      </c>
      <c r="E1265" t="s">
        <v>16</v>
      </c>
      <c r="F1265">
        <v>63</v>
      </c>
      <c r="G1265" t="s">
        <v>2117</v>
      </c>
    </row>
    <row r="1266" spans="1:7" x14ac:dyDescent="0.25">
      <c r="A1266">
        <v>2837</v>
      </c>
      <c r="B1266">
        <v>18834.340629999999</v>
      </c>
      <c r="C1266" t="s">
        <v>982</v>
      </c>
      <c r="D1266" t="s">
        <v>7</v>
      </c>
      <c r="E1266" t="s">
        <v>16</v>
      </c>
      <c r="F1266">
        <v>63</v>
      </c>
      <c r="G1266" t="s">
        <v>985</v>
      </c>
    </row>
    <row r="1267" spans="1:7" x14ac:dyDescent="0.25">
      <c r="A1267">
        <v>2841</v>
      </c>
      <c r="B1267">
        <v>18844.265496</v>
      </c>
      <c r="C1267" t="s">
        <v>2118</v>
      </c>
      <c r="D1267" t="s">
        <v>7</v>
      </c>
      <c r="E1267" t="s">
        <v>16</v>
      </c>
      <c r="F1267">
        <v>63</v>
      </c>
      <c r="G1267" t="s">
        <v>2120</v>
      </c>
    </row>
    <row r="1268" spans="1:7" x14ac:dyDescent="0.25">
      <c r="A1268">
        <v>2844</v>
      </c>
      <c r="B1268">
        <v>18858.903832</v>
      </c>
      <c r="C1268" t="s">
        <v>221</v>
      </c>
      <c r="D1268" t="s">
        <v>7</v>
      </c>
      <c r="E1268" t="s">
        <v>9</v>
      </c>
      <c r="F1268">
        <v>80</v>
      </c>
      <c r="G1268" t="s">
        <v>2123</v>
      </c>
    </row>
    <row r="1269" spans="1:7" x14ac:dyDescent="0.25">
      <c r="A1269">
        <v>2847</v>
      </c>
      <c r="B1269">
        <v>18858.930657000001</v>
      </c>
      <c r="C1269" t="s">
        <v>223</v>
      </c>
      <c r="D1269" t="s">
        <v>7</v>
      </c>
      <c r="E1269" t="s">
        <v>9</v>
      </c>
      <c r="F1269">
        <v>80</v>
      </c>
      <c r="G1269" t="s">
        <v>2126</v>
      </c>
    </row>
    <row r="1270" spans="1:7" x14ac:dyDescent="0.25">
      <c r="A1270">
        <v>2850</v>
      </c>
      <c r="B1270">
        <v>18859.080651</v>
      </c>
      <c r="C1270" t="s">
        <v>221</v>
      </c>
      <c r="D1270" t="s">
        <v>7</v>
      </c>
      <c r="E1270" t="s">
        <v>9</v>
      </c>
      <c r="F1270">
        <v>131</v>
      </c>
      <c r="G1270" t="s">
        <v>2129</v>
      </c>
    </row>
    <row r="1271" spans="1:7" x14ac:dyDescent="0.25">
      <c r="A1271">
        <v>2853</v>
      </c>
      <c r="B1271">
        <v>18859.140648000001</v>
      </c>
      <c r="C1271" t="s">
        <v>223</v>
      </c>
      <c r="D1271" t="s">
        <v>7</v>
      </c>
      <c r="E1271" t="s">
        <v>9</v>
      </c>
      <c r="F1271">
        <v>154</v>
      </c>
      <c r="G1271" t="s">
        <v>2132</v>
      </c>
    </row>
    <row r="1272" spans="1:7" x14ac:dyDescent="0.25">
      <c r="A1272">
        <v>2856</v>
      </c>
      <c r="B1272">
        <v>18859.231225</v>
      </c>
      <c r="C1272" t="s">
        <v>221</v>
      </c>
      <c r="D1272" t="s">
        <v>7</v>
      </c>
      <c r="E1272" t="s">
        <v>9</v>
      </c>
      <c r="F1272">
        <v>76</v>
      </c>
      <c r="G1272" t="s">
        <v>2135</v>
      </c>
    </row>
    <row r="1273" spans="1:7" x14ac:dyDescent="0.25">
      <c r="A1273">
        <v>2858</v>
      </c>
      <c r="B1273">
        <v>18859.290702999999</v>
      </c>
      <c r="C1273" t="s">
        <v>223</v>
      </c>
      <c r="D1273" t="s">
        <v>7</v>
      </c>
      <c r="E1273" t="s">
        <v>9</v>
      </c>
      <c r="F1273">
        <v>76</v>
      </c>
      <c r="G1273" t="s">
        <v>2137</v>
      </c>
    </row>
    <row r="1274" spans="1:7" x14ac:dyDescent="0.25">
      <c r="A1274">
        <v>2860</v>
      </c>
      <c r="B1274">
        <v>18859.35067</v>
      </c>
      <c r="C1274" t="s">
        <v>221</v>
      </c>
      <c r="D1274" t="s">
        <v>7</v>
      </c>
      <c r="E1274" t="s">
        <v>9</v>
      </c>
      <c r="F1274">
        <v>68</v>
      </c>
      <c r="G1274" t="s">
        <v>2139</v>
      </c>
    </row>
    <row r="1275" spans="1:7" x14ac:dyDescent="0.25">
      <c r="A1275">
        <v>2862</v>
      </c>
      <c r="B1275">
        <v>18859.410637000001</v>
      </c>
      <c r="C1275" t="s">
        <v>221</v>
      </c>
      <c r="D1275" t="s">
        <v>7</v>
      </c>
      <c r="E1275" t="s">
        <v>9</v>
      </c>
      <c r="F1275">
        <v>96</v>
      </c>
      <c r="G1275" t="s">
        <v>2141</v>
      </c>
    </row>
    <row r="1276" spans="1:7" x14ac:dyDescent="0.25">
      <c r="A1276">
        <v>2864</v>
      </c>
      <c r="B1276">
        <v>18859.440666999999</v>
      </c>
      <c r="C1276" t="s">
        <v>223</v>
      </c>
      <c r="D1276" t="s">
        <v>7</v>
      </c>
      <c r="E1276" t="s">
        <v>9</v>
      </c>
      <c r="F1276">
        <v>68</v>
      </c>
      <c r="G1276" t="s">
        <v>2143</v>
      </c>
    </row>
    <row r="1277" spans="1:7" x14ac:dyDescent="0.25">
      <c r="A1277">
        <v>2866</v>
      </c>
      <c r="B1277">
        <v>18859.470727</v>
      </c>
      <c r="C1277" t="s">
        <v>223</v>
      </c>
      <c r="D1277" t="s">
        <v>7</v>
      </c>
      <c r="E1277" t="s">
        <v>9</v>
      </c>
      <c r="F1277">
        <v>132</v>
      </c>
      <c r="G1277" t="s">
        <v>2145</v>
      </c>
    </row>
    <row r="1278" spans="1:7" x14ac:dyDescent="0.25">
      <c r="A1278">
        <v>2868</v>
      </c>
      <c r="B1278">
        <v>18859.652062000001</v>
      </c>
      <c r="C1278" t="s">
        <v>221</v>
      </c>
      <c r="D1278" t="s">
        <v>7</v>
      </c>
      <c r="E1278" t="s">
        <v>9</v>
      </c>
      <c r="F1278">
        <v>68</v>
      </c>
      <c r="G1278" t="s">
        <v>2147</v>
      </c>
    </row>
    <row r="1279" spans="1:7" x14ac:dyDescent="0.25">
      <c r="A1279">
        <v>2870</v>
      </c>
      <c r="B1279">
        <v>18859.740593999999</v>
      </c>
      <c r="C1279" t="s">
        <v>223</v>
      </c>
      <c r="D1279" t="s">
        <v>7</v>
      </c>
      <c r="E1279" t="s">
        <v>9</v>
      </c>
      <c r="F1279">
        <v>68</v>
      </c>
      <c r="G1279" t="s">
        <v>2149</v>
      </c>
    </row>
    <row r="1280" spans="1:7" x14ac:dyDescent="0.25">
      <c r="A1280">
        <v>2872</v>
      </c>
      <c r="B1280">
        <v>18859.800713000001</v>
      </c>
      <c r="C1280" t="s">
        <v>221</v>
      </c>
      <c r="D1280" t="s">
        <v>7</v>
      </c>
      <c r="E1280" t="s">
        <v>9</v>
      </c>
      <c r="F1280">
        <v>71</v>
      </c>
      <c r="G1280" t="s">
        <v>2151</v>
      </c>
    </row>
    <row r="1281" spans="1:7" x14ac:dyDescent="0.25">
      <c r="A1281">
        <v>2874</v>
      </c>
      <c r="B1281">
        <v>18859.920646999999</v>
      </c>
      <c r="C1281" t="s">
        <v>223</v>
      </c>
      <c r="D1281" t="s">
        <v>7</v>
      </c>
      <c r="E1281" t="s">
        <v>9</v>
      </c>
      <c r="F1281">
        <v>71</v>
      </c>
      <c r="G1281" t="s">
        <v>2153</v>
      </c>
    </row>
    <row r="1282" spans="1:7" x14ac:dyDescent="0.25">
      <c r="A1282">
        <v>2876</v>
      </c>
      <c r="B1282">
        <v>18859.950615000002</v>
      </c>
      <c r="C1282" t="s">
        <v>221</v>
      </c>
      <c r="D1282" t="s">
        <v>7</v>
      </c>
      <c r="E1282" t="s">
        <v>9</v>
      </c>
      <c r="F1282">
        <v>83</v>
      </c>
      <c r="G1282" t="s">
        <v>2155</v>
      </c>
    </row>
    <row r="1283" spans="1:7" x14ac:dyDescent="0.25">
      <c r="A1283">
        <v>2878</v>
      </c>
      <c r="B1283">
        <v>18860.070823999999</v>
      </c>
      <c r="C1283" t="s">
        <v>223</v>
      </c>
      <c r="D1283" t="s">
        <v>7</v>
      </c>
      <c r="E1283" t="s">
        <v>9</v>
      </c>
      <c r="F1283">
        <v>83</v>
      </c>
      <c r="G1283" t="s">
        <v>2157</v>
      </c>
    </row>
    <row r="1284" spans="1:7" x14ac:dyDescent="0.25">
      <c r="A1284">
        <v>2881</v>
      </c>
      <c r="B1284">
        <v>18861.750756000001</v>
      </c>
      <c r="C1284" t="s">
        <v>261</v>
      </c>
      <c r="D1284" t="s">
        <v>7</v>
      </c>
      <c r="E1284" t="s">
        <v>16</v>
      </c>
      <c r="F1284">
        <v>64</v>
      </c>
      <c r="G1284" t="s">
        <v>263</v>
      </c>
    </row>
    <row r="1285" spans="1:7" x14ac:dyDescent="0.25">
      <c r="A1285">
        <v>2884</v>
      </c>
      <c r="B1285">
        <v>18862.827202</v>
      </c>
      <c r="C1285" t="s">
        <v>221</v>
      </c>
      <c r="D1285" t="s">
        <v>7</v>
      </c>
      <c r="E1285" t="s">
        <v>9</v>
      </c>
      <c r="F1285">
        <v>68</v>
      </c>
      <c r="G1285" t="s">
        <v>2161</v>
      </c>
    </row>
    <row r="1286" spans="1:7" x14ac:dyDescent="0.25">
      <c r="A1286">
        <v>2885</v>
      </c>
      <c r="B1286">
        <v>18862.827202</v>
      </c>
      <c r="C1286" t="s">
        <v>223</v>
      </c>
      <c r="D1286" t="s">
        <v>7</v>
      </c>
      <c r="E1286" t="s">
        <v>9</v>
      </c>
      <c r="F1286">
        <v>68</v>
      </c>
      <c r="G1286" t="s">
        <v>2162</v>
      </c>
    </row>
    <row r="1287" spans="1:7" x14ac:dyDescent="0.25">
      <c r="A1287">
        <v>2886</v>
      </c>
      <c r="B1287">
        <v>18862.827233</v>
      </c>
      <c r="C1287" t="s">
        <v>223</v>
      </c>
      <c r="D1287" t="s">
        <v>7</v>
      </c>
      <c r="E1287" t="s">
        <v>9</v>
      </c>
      <c r="F1287">
        <v>68</v>
      </c>
      <c r="G1287" t="s">
        <v>2163</v>
      </c>
    </row>
    <row r="1288" spans="1:7" x14ac:dyDescent="0.25">
      <c r="A1288">
        <v>2888</v>
      </c>
      <c r="B1288">
        <v>18862.827233</v>
      </c>
      <c r="C1288" t="s">
        <v>221</v>
      </c>
      <c r="D1288" t="s">
        <v>7</v>
      </c>
      <c r="E1288" t="s">
        <v>9</v>
      </c>
      <c r="F1288">
        <v>68</v>
      </c>
      <c r="G1288" t="s">
        <v>2165</v>
      </c>
    </row>
    <row r="1289" spans="1:7" x14ac:dyDescent="0.25">
      <c r="A1289">
        <v>2891</v>
      </c>
      <c r="B1289">
        <v>18868.277214999998</v>
      </c>
      <c r="C1289" t="s">
        <v>8</v>
      </c>
      <c r="D1289" t="s">
        <v>7</v>
      </c>
      <c r="E1289" t="s">
        <v>9</v>
      </c>
      <c r="F1289">
        <v>68</v>
      </c>
      <c r="G1289" t="s">
        <v>2168</v>
      </c>
    </row>
    <row r="1290" spans="1:7" x14ac:dyDescent="0.25">
      <c r="A1290">
        <v>2893</v>
      </c>
      <c r="B1290">
        <v>18868.446983999998</v>
      </c>
      <c r="C1290" t="s">
        <v>8</v>
      </c>
      <c r="D1290" t="s">
        <v>7</v>
      </c>
      <c r="E1290" t="s">
        <v>9</v>
      </c>
      <c r="F1290">
        <v>72</v>
      </c>
      <c r="G1290" t="s">
        <v>2170</v>
      </c>
    </row>
    <row r="1291" spans="1:7" x14ac:dyDescent="0.25">
      <c r="A1291">
        <v>2896</v>
      </c>
      <c r="B1291">
        <v>19014.596978000001</v>
      </c>
      <c r="C1291" t="s">
        <v>618</v>
      </c>
      <c r="D1291" t="s">
        <v>7</v>
      </c>
      <c r="E1291" t="s">
        <v>16</v>
      </c>
      <c r="F1291">
        <v>225</v>
      </c>
      <c r="G1291" t="s">
        <v>621</v>
      </c>
    </row>
    <row r="1292" spans="1:7" x14ac:dyDescent="0.25">
      <c r="A1292">
        <v>2898</v>
      </c>
      <c r="B1292">
        <v>19014.814171000002</v>
      </c>
      <c r="C1292" t="s">
        <v>156</v>
      </c>
      <c r="D1292" t="s">
        <v>7</v>
      </c>
      <c r="E1292" t="s">
        <v>16</v>
      </c>
      <c r="F1292">
        <v>61</v>
      </c>
      <c r="G1292" t="s">
        <v>161</v>
      </c>
    </row>
    <row r="1293" spans="1:7" x14ac:dyDescent="0.25">
      <c r="A1293">
        <v>2899</v>
      </c>
      <c r="B1293">
        <v>19145.404323999999</v>
      </c>
      <c r="C1293" t="s">
        <v>8</v>
      </c>
      <c r="D1293" t="s">
        <v>7</v>
      </c>
      <c r="E1293" t="s">
        <v>9</v>
      </c>
      <c r="F1293">
        <v>120</v>
      </c>
      <c r="G1293" t="s">
        <v>2172</v>
      </c>
    </row>
    <row r="1294" spans="1:7" x14ac:dyDescent="0.25">
      <c r="A1294">
        <v>2902</v>
      </c>
      <c r="B1294">
        <v>19145.789365000001</v>
      </c>
      <c r="C1294" t="s">
        <v>8</v>
      </c>
      <c r="D1294" t="s">
        <v>7</v>
      </c>
      <c r="E1294" t="s">
        <v>9</v>
      </c>
      <c r="F1294">
        <v>68</v>
      </c>
      <c r="G1294" t="s">
        <v>2175</v>
      </c>
    </row>
    <row r="1295" spans="1:7" x14ac:dyDescent="0.25">
      <c r="A1295">
        <v>2904</v>
      </c>
      <c r="B1295">
        <v>19145.936916999999</v>
      </c>
      <c r="C1295" t="s">
        <v>8</v>
      </c>
      <c r="D1295" t="s">
        <v>7</v>
      </c>
      <c r="E1295" t="s">
        <v>9</v>
      </c>
      <c r="F1295">
        <v>342</v>
      </c>
      <c r="G1295" t="s">
        <v>2177</v>
      </c>
    </row>
    <row r="1296" spans="1:7" x14ac:dyDescent="0.25">
      <c r="A1296">
        <v>2907</v>
      </c>
      <c r="B1296">
        <v>19305.648250999999</v>
      </c>
      <c r="C1296" t="s">
        <v>149</v>
      </c>
      <c r="D1296" t="s">
        <v>7</v>
      </c>
      <c r="E1296" t="s">
        <v>16</v>
      </c>
      <c r="F1296">
        <v>62</v>
      </c>
      <c r="G1296" t="s">
        <v>158</v>
      </c>
    </row>
    <row r="1297" spans="1:7" x14ac:dyDescent="0.25">
      <c r="A1297">
        <v>2909</v>
      </c>
      <c r="B1297">
        <v>19381.067166000001</v>
      </c>
      <c r="C1297" t="s">
        <v>8</v>
      </c>
      <c r="D1297" t="s">
        <v>7</v>
      </c>
      <c r="E1297" t="s">
        <v>9</v>
      </c>
      <c r="F1297">
        <v>68</v>
      </c>
      <c r="G1297" t="s">
        <v>2180</v>
      </c>
    </row>
    <row r="1298" spans="1:7" x14ac:dyDescent="0.25">
      <c r="A1298">
        <v>2911</v>
      </c>
      <c r="B1298">
        <v>19381.230435000001</v>
      </c>
      <c r="C1298" t="s">
        <v>8</v>
      </c>
      <c r="D1298" t="s">
        <v>7</v>
      </c>
      <c r="E1298" t="s">
        <v>9</v>
      </c>
      <c r="F1298">
        <v>72</v>
      </c>
      <c r="G1298" t="s">
        <v>2182</v>
      </c>
    </row>
    <row r="1299" spans="1:7" x14ac:dyDescent="0.25">
      <c r="A1299">
        <v>2913</v>
      </c>
      <c r="B1299">
        <v>19381.362546</v>
      </c>
      <c r="C1299" t="s">
        <v>8</v>
      </c>
      <c r="D1299" t="s">
        <v>7</v>
      </c>
      <c r="E1299" t="s">
        <v>9</v>
      </c>
      <c r="F1299">
        <v>265</v>
      </c>
      <c r="G1299" t="s">
        <v>2184</v>
      </c>
    </row>
    <row r="1300" spans="1:7" x14ac:dyDescent="0.25">
      <c r="A1300">
        <v>2934</v>
      </c>
      <c r="B1300">
        <v>19381.564205999999</v>
      </c>
      <c r="C1300" t="s">
        <v>2187</v>
      </c>
      <c r="D1300" t="s">
        <v>7</v>
      </c>
      <c r="E1300" t="s">
        <v>16</v>
      </c>
      <c r="F1300">
        <v>75</v>
      </c>
      <c r="G1300" t="s">
        <v>2192</v>
      </c>
    </row>
    <row r="1301" spans="1:7" x14ac:dyDescent="0.25">
      <c r="A1301">
        <v>2935</v>
      </c>
      <c r="B1301">
        <v>19381.624204</v>
      </c>
      <c r="C1301" t="s">
        <v>325</v>
      </c>
      <c r="D1301" t="s">
        <v>7</v>
      </c>
      <c r="E1301" t="s">
        <v>16</v>
      </c>
      <c r="F1301">
        <v>64</v>
      </c>
      <c r="G1301" t="s">
        <v>327</v>
      </c>
    </row>
    <row r="1302" spans="1:7" x14ac:dyDescent="0.25">
      <c r="A1302">
        <v>2936</v>
      </c>
      <c r="B1302">
        <v>19381.654233000001</v>
      </c>
      <c r="C1302" t="s">
        <v>79</v>
      </c>
      <c r="D1302" t="s">
        <v>7</v>
      </c>
      <c r="E1302" t="s">
        <v>16</v>
      </c>
      <c r="F1302">
        <v>64</v>
      </c>
      <c r="G1302" t="s">
        <v>84</v>
      </c>
    </row>
    <row r="1303" spans="1:7" x14ac:dyDescent="0.25">
      <c r="A1303">
        <v>2937</v>
      </c>
      <c r="B1303">
        <v>19381.714168999999</v>
      </c>
      <c r="C1303" t="s">
        <v>8</v>
      </c>
      <c r="D1303" t="s">
        <v>7</v>
      </c>
      <c r="E1303" t="s">
        <v>9</v>
      </c>
      <c r="F1303">
        <v>68</v>
      </c>
      <c r="G1303" t="s">
        <v>2193</v>
      </c>
    </row>
    <row r="1304" spans="1:7" x14ac:dyDescent="0.25">
      <c r="A1304">
        <v>2938</v>
      </c>
      <c r="B1304">
        <v>19381.744320999998</v>
      </c>
      <c r="C1304" t="s">
        <v>1885</v>
      </c>
      <c r="D1304" t="s">
        <v>7</v>
      </c>
      <c r="E1304" t="s">
        <v>16</v>
      </c>
      <c r="F1304">
        <v>62</v>
      </c>
      <c r="G1304" t="s">
        <v>1893</v>
      </c>
    </row>
    <row r="1305" spans="1:7" x14ac:dyDescent="0.25">
      <c r="A1305">
        <v>2939</v>
      </c>
      <c r="B1305">
        <v>19381.774167</v>
      </c>
      <c r="C1305" t="s">
        <v>74</v>
      </c>
      <c r="D1305" t="s">
        <v>7</v>
      </c>
      <c r="E1305" t="s">
        <v>16</v>
      </c>
      <c r="F1305">
        <v>64</v>
      </c>
      <c r="G1305" t="s">
        <v>88</v>
      </c>
    </row>
    <row r="1306" spans="1:7" x14ac:dyDescent="0.25">
      <c r="A1306">
        <v>2940</v>
      </c>
      <c r="B1306">
        <v>19381.804348999998</v>
      </c>
      <c r="C1306" t="s">
        <v>70</v>
      </c>
      <c r="D1306" t="s">
        <v>7</v>
      </c>
      <c r="E1306" t="s">
        <v>16</v>
      </c>
      <c r="F1306">
        <v>64</v>
      </c>
      <c r="G1306" t="s">
        <v>86</v>
      </c>
    </row>
    <row r="1307" spans="1:7" x14ac:dyDescent="0.25">
      <c r="A1307">
        <v>2941</v>
      </c>
      <c r="B1307">
        <v>19381.804348999998</v>
      </c>
      <c r="C1307" t="s">
        <v>1174</v>
      </c>
      <c r="D1307" t="s">
        <v>7</v>
      </c>
      <c r="E1307" t="s">
        <v>16</v>
      </c>
      <c r="F1307">
        <v>62</v>
      </c>
      <c r="G1307" t="s">
        <v>1177</v>
      </c>
    </row>
    <row r="1308" spans="1:7" x14ac:dyDescent="0.25">
      <c r="A1308">
        <v>2942</v>
      </c>
      <c r="B1308">
        <v>19381.804379000001</v>
      </c>
      <c r="C1308" t="s">
        <v>103</v>
      </c>
      <c r="D1308" t="s">
        <v>7</v>
      </c>
      <c r="E1308" t="s">
        <v>16</v>
      </c>
      <c r="F1308">
        <v>92</v>
      </c>
      <c r="G1308" t="s">
        <v>1608</v>
      </c>
    </row>
    <row r="1309" spans="1:7" x14ac:dyDescent="0.25">
      <c r="A1309">
        <v>2943</v>
      </c>
      <c r="B1309">
        <v>19381.804379000001</v>
      </c>
      <c r="C1309" t="s">
        <v>2189</v>
      </c>
      <c r="D1309" t="s">
        <v>7</v>
      </c>
      <c r="E1309" t="s">
        <v>16</v>
      </c>
      <c r="F1309">
        <v>64</v>
      </c>
      <c r="G1309" t="s">
        <v>110</v>
      </c>
    </row>
    <row r="1310" spans="1:7" x14ac:dyDescent="0.25">
      <c r="A1310">
        <v>2944</v>
      </c>
      <c r="B1310">
        <v>19381.804379000001</v>
      </c>
      <c r="C1310" t="s">
        <v>103</v>
      </c>
      <c r="D1310" t="s">
        <v>7</v>
      </c>
      <c r="E1310" t="s">
        <v>16</v>
      </c>
      <c r="F1310">
        <v>113</v>
      </c>
      <c r="G1310" t="s">
        <v>2194</v>
      </c>
    </row>
    <row r="1311" spans="1:7" x14ac:dyDescent="0.25">
      <c r="A1311">
        <v>2945</v>
      </c>
      <c r="B1311">
        <v>19381.834287000001</v>
      </c>
      <c r="C1311" t="s">
        <v>1689</v>
      </c>
      <c r="D1311" t="s">
        <v>7</v>
      </c>
      <c r="E1311" t="s">
        <v>16</v>
      </c>
      <c r="F1311">
        <v>62</v>
      </c>
      <c r="G1311" t="s">
        <v>1695</v>
      </c>
    </row>
    <row r="1312" spans="1:7" x14ac:dyDescent="0.25">
      <c r="A1312">
        <v>2946</v>
      </c>
      <c r="B1312">
        <v>19381.834287000001</v>
      </c>
      <c r="C1312" t="s">
        <v>2007</v>
      </c>
      <c r="D1312" t="s">
        <v>7</v>
      </c>
      <c r="E1312" t="s">
        <v>16</v>
      </c>
      <c r="F1312">
        <v>62</v>
      </c>
      <c r="G1312" t="s">
        <v>2016</v>
      </c>
    </row>
    <row r="1313" spans="1:7" x14ac:dyDescent="0.25">
      <c r="A1313">
        <v>2947</v>
      </c>
      <c r="B1313">
        <v>19381.834287000001</v>
      </c>
      <c r="C1313" t="s">
        <v>294</v>
      </c>
      <c r="D1313" t="s">
        <v>7</v>
      </c>
      <c r="E1313" t="s">
        <v>16</v>
      </c>
      <c r="F1313">
        <v>64</v>
      </c>
      <c r="G1313" t="s">
        <v>320</v>
      </c>
    </row>
    <row r="1314" spans="1:7" x14ac:dyDescent="0.25">
      <c r="A1314">
        <v>2948</v>
      </c>
      <c r="B1314">
        <v>19381.834317000001</v>
      </c>
      <c r="C1314" t="s">
        <v>26</v>
      </c>
      <c r="D1314" t="s">
        <v>7</v>
      </c>
      <c r="E1314" t="s">
        <v>16</v>
      </c>
      <c r="F1314">
        <v>87</v>
      </c>
      <c r="G1314" t="s">
        <v>78</v>
      </c>
    </row>
    <row r="1315" spans="1:7" x14ac:dyDescent="0.25">
      <c r="A1315">
        <v>2949</v>
      </c>
      <c r="B1315">
        <v>19381.834317000001</v>
      </c>
      <c r="C1315" t="s">
        <v>2190</v>
      </c>
      <c r="D1315" t="s">
        <v>7</v>
      </c>
      <c r="E1315" t="s">
        <v>16</v>
      </c>
      <c r="F1315">
        <v>62</v>
      </c>
      <c r="G1315" t="s">
        <v>2195</v>
      </c>
    </row>
    <row r="1316" spans="1:7" x14ac:dyDescent="0.25">
      <c r="A1316">
        <v>2950</v>
      </c>
      <c r="B1316">
        <v>19381.864498999999</v>
      </c>
      <c r="C1316" t="s">
        <v>829</v>
      </c>
      <c r="D1316" t="s">
        <v>7</v>
      </c>
      <c r="E1316" t="s">
        <v>16</v>
      </c>
      <c r="F1316">
        <v>62</v>
      </c>
      <c r="G1316" t="s">
        <v>839</v>
      </c>
    </row>
    <row r="1317" spans="1:7" x14ac:dyDescent="0.25">
      <c r="A1317">
        <v>2951</v>
      </c>
      <c r="B1317">
        <v>19381.864498999999</v>
      </c>
      <c r="C1317" t="s">
        <v>761</v>
      </c>
      <c r="D1317" t="s">
        <v>7</v>
      </c>
      <c r="E1317" t="s">
        <v>16</v>
      </c>
      <c r="F1317">
        <v>62</v>
      </c>
      <c r="G1317" t="s">
        <v>767</v>
      </c>
    </row>
    <row r="1318" spans="1:7" x14ac:dyDescent="0.25">
      <c r="A1318">
        <v>2954</v>
      </c>
      <c r="B1318">
        <v>19382.070522999999</v>
      </c>
      <c r="C1318" t="s">
        <v>24</v>
      </c>
      <c r="D1318" t="s">
        <v>7</v>
      </c>
      <c r="E1318" t="s">
        <v>16</v>
      </c>
      <c r="F1318">
        <v>64</v>
      </c>
      <c r="G1318" t="s">
        <v>55</v>
      </c>
    </row>
    <row r="1319" spans="1:7" x14ac:dyDescent="0.25">
      <c r="A1319">
        <v>2955</v>
      </c>
      <c r="B1319">
        <v>19382.154140999999</v>
      </c>
      <c r="C1319" t="s">
        <v>22</v>
      </c>
      <c r="D1319" t="s">
        <v>7</v>
      </c>
      <c r="E1319" t="s">
        <v>16</v>
      </c>
      <c r="F1319">
        <v>65</v>
      </c>
      <c r="G1319" t="s">
        <v>59</v>
      </c>
    </row>
    <row r="1320" spans="1:7" x14ac:dyDescent="0.25">
      <c r="A1320">
        <v>2956</v>
      </c>
      <c r="B1320">
        <v>19383.008145</v>
      </c>
      <c r="C1320" t="s">
        <v>28</v>
      </c>
      <c r="D1320" t="s">
        <v>7</v>
      </c>
      <c r="E1320" t="s">
        <v>16</v>
      </c>
      <c r="F1320">
        <v>76</v>
      </c>
      <c r="G1320" t="s">
        <v>85</v>
      </c>
    </row>
    <row r="1321" spans="1:7" x14ac:dyDescent="0.25">
      <c r="A1321">
        <v>2958</v>
      </c>
      <c r="B1321">
        <v>19408.998898000002</v>
      </c>
      <c r="C1321" t="s">
        <v>8</v>
      </c>
      <c r="D1321" t="s">
        <v>7</v>
      </c>
      <c r="E1321" t="s">
        <v>9</v>
      </c>
      <c r="F1321">
        <v>68</v>
      </c>
      <c r="G1321" t="s">
        <v>2197</v>
      </c>
    </row>
    <row r="1322" spans="1:7" x14ac:dyDescent="0.25">
      <c r="A1322">
        <v>2960</v>
      </c>
      <c r="B1322">
        <v>19409.197780999999</v>
      </c>
      <c r="C1322" t="s">
        <v>8</v>
      </c>
      <c r="D1322" t="s">
        <v>7</v>
      </c>
      <c r="E1322" t="s">
        <v>9</v>
      </c>
      <c r="F1322">
        <v>72</v>
      </c>
      <c r="G1322" t="s">
        <v>2199</v>
      </c>
    </row>
    <row r="1323" spans="1:7" x14ac:dyDescent="0.25">
      <c r="A1323">
        <v>2963</v>
      </c>
      <c r="B1323">
        <v>19411.807980000001</v>
      </c>
      <c r="C1323" t="s">
        <v>8</v>
      </c>
      <c r="D1323" t="s">
        <v>7</v>
      </c>
      <c r="E1323" t="s">
        <v>9</v>
      </c>
      <c r="F1323">
        <v>68</v>
      </c>
      <c r="G1323" t="s">
        <v>2202</v>
      </c>
    </row>
    <row r="1324" spans="1:7" x14ac:dyDescent="0.25">
      <c r="A1324">
        <v>2965</v>
      </c>
      <c r="B1324">
        <v>19411.956479</v>
      </c>
      <c r="C1324" t="s">
        <v>8</v>
      </c>
      <c r="D1324" t="s">
        <v>7</v>
      </c>
      <c r="E1324" t="s">
        <v>9</v>
      </c>
      <c r="F1324">
        <v>72</v>
      </c>
      <c r="G1324" t="s">
        <v>2204</v>
      </c>
    </row>
    <row r="1325" spans="1:7" x14ac:dyDescent="0.25">
      <c r="A1325">
        <v>2968</v>
      </c>
      <c r="B1325">
        <v>19501.220241999999</v>
      </c>
      <c r="C1325" t="s">
        <v>8</v>
      </c>
      <c r="D1325" t="s">
        <v>7</v>
      </c>
      <c r="E1325" t="s">
        <v>9</v>
      </c>
      <c r="F1325">
        <v>68</v>
      </c>
      <c r="G1325" t="s">
        <v>2207</v>
      </c>
    </row>
    <row r="1326" spans="1:7" x14ac:dyDescent="0.25">
      <c r="A1326">
        <v>2970</v>
      </c>
      <c r="B1326">
        <v>19501.385677999999</v>
      </c>
      <c r="C1326" t="s">
        <v>8</v>
      </c>
      <c r="D1326" t="s">
        <v>7</v>
      </c>
      <c r="E1326" t="s">
        <v>9</v>
      </c>
      <c r="F1326">
        <v>72</v>
      </c>
      <c r="G1326" t="s">
        <v>2209</v>
      </c>
    </row>
    <row r="1327" spans="1:7" x14ac:dyDescent="0.25">
      <c r="A1327">
        <v>2973</v>
      </c>
      <c r="B1327">
        <v>19769.052029999999</v>
      </c>
      <c r="C1327" t="s">
        <v>8</v>
      </c>
      <c r="D1327" t="s">
        <v>7</v>
      </c>
      <c r="E1327" t="s">
        <v>9</v>
      </c>
      <c r="F1327">
        <v>68</v>
      </c>
      <c r="G1327" t="s">
        <v>2212</v>
      </c>
    </row>
    <row r="1328" spans="1:7" x14ac:dyDescent="0.25">
      <c r="A1328">
        <v>2975</v>
      </c>
      <c r="B1328">
        <v>19769.220578</v>
      </c>
      <c r="C1328" t="s">
        <v>8</v>
      </c>
      <c r="D1328" t="s">
        <v>7</v>
      </c>
      <c r="E1328" t="s">
        <v>9</v>
      </c>
      <c r="F1328">
        <v>72</v>
      </c>
      <c r="G1328" t="s">
        <v>2214</v>
      </c>
    </row>
    <row r="1329" spans="1:7" x14ac:dyDescent="0.25">
      <c r="A1329">
        <v>2977</v>
      </c>
      <c r="B1329">
        <v>19887.765549</v>
      </c>
      <c r="C1329" t="s">
        <v>8</v>
      </c>
      <c r="D1329" t="s">
        <v>7</v>
      </c>
      <c r="E1329" t="s">
        <v>9</v>
      </c>
      <c r="F1329">
        <v>80</v>
      </c>
      <c r="G1329" t="s">
        <v>2216</v>
      </c>
    </row>
    <row r="1330" spans="1:7" x14ac:dyDescent="0.25">
      <c r="A1330">
        <v>2980</v>
      </c>
      <c r="B1330">
        <v>19888.126816</v>
      </c>
      <c r="C1330" t="s">
        <v>8</v>
      </c>
      <c r="D1330" t="s">
        <v>7</v>
      </c>
      <c r="E1330" t="s">
        <v>9</v>
      </c>
      <c r="F1330">
        <v>68</v>
      </c>
      <c r="G1330" t="s">
        <v>2219</v>
      </c>
    </row>
    <row r="1331" spans="1:7" x14ac:dyDescent="0.25">
      <c r="A1331">
        <v>2985</v>
      </c>
      <c r="B1331">
        <v>19915.657822000001</v>
      </c>
      <c r="C1331" t="s">
        <v>1578</v>
      </c>
      <c r="D1331" t="s">
        <v>7</v>
      </c>
      <c r="E1331" t="s">
        <v>16</v>
      </c>
      <c r="F1331">
        <v>62</v>
      </c>
      <c r="G1331" t="s">
        <v>1580</v>
      </c>
    </row>
    <row r="1332" spans="1:7" x14ac:dyDescent="0.25">
      <c r="A1332">
        <v>2987</v>
      </c>
      <c r="B1332">
        <v>20401.131668000002</v>
      </c>
      <c r="C1332" t="s">
        <v>8</v>
      </c>
      <c r="D1332" t="s">
        <v>7</v>
      </c>
      <c r="E1332" t="s">
        <v>9</v>
      </c>
      <c r="F1332">
        <v>68</v>
      </c>
      <c r="G1332" t="s">
        <v>2221</v>
      </c>
    </row>
    <row r="1333" spans="1:7" x14ac:dyDescent="0.25">
      <c r="A1333">
        <v>2989</v>
      </c>
      <c r="B1333">
        <v>20401.304581</v>
      </c>
      <c r="C1333" t="s">
        <v>8</v>
      </c>
      <c r="D1333" t="s">
        <v>7</v>
      </c>
      <c r="E1333" t="s">
        <v>9</v>
      </c>
      <c r="F1333">
        <v>72</v>
      </c>
      <c r="G1333" t="s">
        <v>2223</v>
      </c>
    </row>
    <row r="1334" spans="1:7" x14ac:dyDescent="0.25">
      <c r="A1334">
        <v>2991</v>
      </c>
      <c r="B1334">
        <v>20401.48085</v>
      </c>
      <c r="C1334" t="s">
        <v>8</v>
      </c>
      <c r="D1334" t="s">
        <v>7</v>
      </c>
      <c r="E1334" t="s">
        <v>9</v>
      </c>
      <c r="F1334">
        <v>542</v>
      </c>
      <c r="G1334" t="s">
        <v>2225</v>
      </c>
    </row>
    <row r="1335" spans="1:7" x14ac:dyDescent="0.25">
      <c r="A1335">
        <v>3006</v>
      </c>
      <c r="B1335">
        <v>20401.743483999999</v>
      </c>
      <c r="C1335" t="s">
        <v>24</v>
      </c>
      <c r="D1335" t="s">
        <v>7</v>
      </c>
      <c r="E1335" t="s">
        <v>16</v>
      </c>
      <c r="F1335">
        <v>64</v>
      </c>
      <c r="G1335" t="s">
        <v>55</v>
      </c>
    </row>
    <row r="1336" spans="1:7" x14ac:dyDescent="0.25">
      <c r="A1336">
        <v>3007</v>
      </c>
      <c r="B1336">
        <v>20401.765823000002</v>
      </c>
      <c r="C1336" t="s">
        <v>1289</v>
      </c>
      <c r="D1336" t="s">
        <v>7</v>
      </c>
      <c r="E1336" t="s">
        <v>16</v>
      </c>
      <c r="F1336">
        <v>62</v>
      </c>
      <c r="G1336" t="s">
        <v>1293</v>
      </c>
    </row>
    <row r="1337" spans="1:7" x14ac:dyDescent="0.25">
      <c r="A1337">
        <v>3008</v>
      </c>
      <c r="B1337">
        <v>20401.795516999999</v>
      </c>
      <c r="C1337" t="s">
        <v>2228</v>
      </c>
      <c r="D1337" t="s">
        <v>7</v>
      </c>
      <c r="E1337" t="s">
        <v>16</v>
      </c>
      <c r="F1337">
        <v>75</v>
      </c>
      <c r="G1337" t="s">
        <v>2232</v>
      </c>
    </row>
    <row r="1338" spans="1:7" x14ac:dyDescent="0.25">
      <c r="A1338">
        <v>3009</v>
      </c>
      <c r="B1338">
        <v>20401.795516999999</v>
      </c>
      <c r="C1338" t="s">
        <v>2230</v>
      </c>
      <c r="D1338" t="s">
        <v>7</v>
      </c>
      <c r="E1338" t="s">
        <v>16</v>
      </c>
      <c r="F1338">
        <v>62</v>
      </c>
      <c r="G1338" t="s">
        <v>2233</v>
      </c>
    </row>
    <row r="1339" spans="1:7" x14ac:dyDescent="0.25">
      <c r="A1339">
        <v>3010</v>
      </c>
      <c r="B1339">
        <v>20401.795516999999</v>
      </c>
      <c r="C1339" t="s">
        <v>22</v>
      </c>
      <c r="D1339" t="s">
        <v>7</v>
      </c>
      <c r="E1339" t="s">
        <v>16</v>
      </c>
      <c r="F1339">
        <v>65</v>
      </c>
      <c r="G1339" t="s">
        <v>59</v>
      </c>
    </row>
    <row r="1340" spans="1:7" x14ac:dyDescent="0.25">
      <c r="A1340">
        <v>3011</v>
      </c>
      <c r="B1340">
        <v>20401.825516000001</v>
      </c>
      <c r="C1340" t="s">
        <v>1278</v>
      </c>
      <c r="D1340" t="s">
        <v>7</v>
      </c>
      <c r="E1340" t="s">
        <v>16</v>
      </c>
      <c r="F1340">
        <v>68</v>
      </c>
      <c r="G1340" t="s">
        <v>1284</v>
      </c>
    </row>
    <row r="1341" spans="1:7" x14ac:dyDescent="0.25">
      <c r="A1341">
        <v>3012</v>
      </c>
      <c r="B1341">
        <v>20401.855484</v>
      </c>
      <c r="C1341" t="s">
        <v>8</v>
      </c>
      <c r="D1341" t="s">
        <v>7</v>
      </c>
      <c r="E1341" t="s">
        <v>9</v>
      </c>
      <c r="F1341">
        <v>68</v>
      </c>
      <c r="G1341" t="s">
        <v>2234</v>
      </c>
    </row>
    <row r="1342" spans="1:7" x14ac:dyDescent="0.25">
      <c r="A1342">
        <v>3014</v>
      </c>
      <c r="B1342">
        <v>20401.885451999999</v>
      </c>
      <c r="C1342" t="s">
        <v>1132</v>
      </c>
      <c r="D1342" t="s">
        <v>7</v>
      </c>
      <c r="E1342" t="s">
        <v>16</v>
      </c>
      <c r="F1342">
        <v>62</v>
      </c>
      <c r="G1342" t="s">
        <v>1144</v>
      </c>
    </row>
    <row r="1343" spans="1:7" x14ac:dyDescent="0.25">
      <c r="A1343">
        <v>3015</v>
      </c>
      <c r="B1343">
        <v>20401.885451999999</v>
      </c>
      <c r="C1343" t="s">
        <v>44</v>
      </c>
      <c r="D1343" t="s">
        <v>7</v>
      </c>
      <c r="E1343" t="s">
        <v>16</v>
      </c>
      <c r="F1343">
        <v>62</v>
      </c>
      <c r="G1343" t="s">
        <v>67</v>
      </c>
    </row>
    <row r="1344" spans="1:7" x14ac:dyDescent="0.25">
      <c r="A1344">
        <v>3017</v>
      </c>
      <c r="B1344">
        <v>20401.915541999999</v>
      </c>
      <c r="C1344" t="s">
        <v>1291</v>
      </c>
      <c r="D1344" t="s">
        <v>7</v>
      </c>
      <c r="E1344" t="s">
        <v>16</v>
      </c>
      <c r="F1344">
        <v>62</v>
      </c>
      <c r="G1344" t="s">
        <v>1294</v>
      </c>
    </row>
    <row r="1345" spans="1:7" x14ac:dyDescent="0.25">
      <c r="A1345">
        <v>3018</v>
      </c>
      <c r="B1345">
        <v>20401.915541999999</v>
      </c>
      <c r="C1345" t="s">
        <v>934</v>
      </c>
      <c r="D1345" t="s">
        <v>7</v>
      </c>
      <c r="E1345" t="s">
        <v>16</v>
      </c>
      <c r="F1345">
        <v>62</v>
      </c>
      <c r="G1345" t="s">
        <v>941</v>
      </c>
    </row>
    <row r="1346" spans="1:7" x14ac:dyDescent="0.25">
      <c r="A1346">
        <v>3019</v>
      </c>
      <c r="B1346">
        <v>20401.915541999999</v>
      </c>
      <c r="C1346" t="s">
        <v>1813</v>
      </c>
      <c r="D1346" t="s">
        <v>7</v>
      </c>
      <c r="E1346" t="s">
        <v>16</v>
      </c>
      <c r="F1346">
        <v>62</v>
      </c>
      <c r="G1346" t="s">
        <v>1815</v>
      </c>
    </row>
    <row r="1347" spans="1:7" x14ac:dyDescent="0.25">
      <c r="A1347">
        <v>3023</v>
      </c>
      <c r="B1347">
        <v>20401.945969</v>
      </c>
      <c r="C1347" t="s">
        <v>831</v>
      </c>
      <c r="D1347" t="s">
        <v>7</v>
      </c>
      <c r="E1347" t="s">
        <v>16</v>
      </c>
      <c r="F1347">
        <v>62</v>
      </c>
      <c r="G1347" t="s">
        <v>843</v>
      </c>
    </row>
    <row r="1348" spans="1:7" x14ac:dyDescent="0.25">
      <c r="A1348">
        <v>3024</v>
      </c>
      <c r="B1348">
        <v>20402.006057999999</v>
      </c>
      <c r="C1348" t="s">
        <v>8</v>
      </c>
      <c r="D1348" t="s">
        <v>7</v>
      </c>
      <c r="E1348" t="s">
        <v>9</v>
      </c>
      <c r="F1348">
        <v>164</v>
      </c>
      <c r="G1348" t="s">
        <v>2236</v>
      </c>
    </row>
    <row r="1349" spans="1:7" x14ac:dyDescent="0.25">
      <c r="A1349">
        <v>3025</v>
      </c>
      <c r="B1349">
        <v>20402.006057999999</v>
      </c>
      <c r="C1349" t="s">
        <v>290</v>
      </c>
      <c r="D1349" t="s">
        <v>7</v>
      </c>
      <c r="E1349" t="s">
        <v>16</v>
      </c>
      <c r="F1349">
        <v>64</v>
      </c>
      <c r="G1349" t="s">
        <v>314</v>
      </c>
    </row>
    <row r="1350" spans="1:7" x14ac:dyDescent="0.25">
      <c r="A1350">
        <v>3029</v>
      </c>
      <c r="B1350">
        <v>20402.176772999999</v>
      </c>
      <c r="C1350" t="s">
        <v>442</v>
      </c>
      <c r="D1350" t="s">
        <v>7</v>
      </c>
      <c r="E1350" t="s">
        <v>16</v>
      </c>
      <c r="F1350">
        <v>74</v>
      </c>
      <c r="G1350" t="s">
        <v>446</v>
      </c>
    </row>
    <row r="1351" spans="1:7" x14ac:dyDescent="0.25">
      <c r="A1351">
        <v>3030</v>
      </c>
      <c r="B1351">
        <v>20402.20607</v>
      </c>
      <c r="C1351" t="s">
        <v>1551</v>
      </c>
      <c r="D1351" t="s">
        <v>7</v>
      </c>
      <c r="E1351" t="s">
        <v>16</v>
      </c>
      <c r="F1351">
        <v>64</v>
      </c>
      <c r="G1351" t="s">
        <v>1553</v>
      </c>
    </row>
    <row r="1352" spans="1:7" x14ac:dyDescent="0.25">
      <c r="A1352">
        <v>3031</v>
      </c>
      <c r="B1352">
        <v>20402.20607</v>
      </c>
      <c r="C1352" t="s">
        <v>74</v>
      </c>
      <c r="D1352" t="s">
        <v>7</v>
      </c>
      <c r="E1352" t="s">
        <v>16</v>
      </c>
      <c r="F1352">
        <v>64</v>
      </c>
      <c r="G1352" t="s">
        <v>88</v>
      </c>
    </row>
    <row r="1353" spans="1:7" x14ac:dyDescent="0.25">
      <c r="A1353">
        <v>3034</v>
      </c>
      <c r="B1353">
        <v>20402.235428</v>
      </c>
      <c r="C1353" t="s">
        <v>294</v>
      </c>
      <c r="D1353" t="s">
        <v>7</v>
      </c>
      <c r="E1353" t="s">
        <v>16</v>
      </c>
      <c r="F1353">
        <v>64</v>
      </c>
      <c r="G1353" t="s">
        <v>320</v>
      </c>
    </row>
    <row r="1354" spans="1:7" x14ac:dyDescent="0.25">
      <c r="A1354">
        <v>3035</v>
      </c>
      <c r="B1354">
        <v>20402.295395000001</v>
      </c>
      <c r="C1354" t="s">
        <v>444</v>
      </c>
      <c r="D1354" t="s">
        <v>7</v>
      </c>
      <c r="E1354" t="s">
        <v>16</v>
      </c>
      <c r="F1354">
        <v>62</v>
      </c>
      <c r="G1354" t="s">
        <v>447</v>
      </c>
    </row>
    <row r="1355" spans="1:7" x14ac:dyDescent="0.25">
      <c r="A1355">
        <v>3036</v>
      </c>
      <c r="B1355">
        <v>20402.325516000001</v>
      </c>
      <c r="C1355" t="s">
        <v>15</v>
      </c>
      <c r="D1355" t="s">
        <v>7</v>
      </c>
      <c r="E1355" t="s">
        <v>16</v>
      </c>
      <c r="F1355">
        <v>77</v>
      </c>
      <c r="G1355" t="s">
        <v>53</v>
      </c>
    </row>
    <row r="1356" spans="1:7" x14ac:dyDescent="0.25">
      <c r="A1356">
        <v>3038</v>
      </c>
      <c r="B1356">
        <v>20402.581496999999</v>
      </c>
      <c r="C1356" t="s">
        <v>70</v>
      </c>
      <c r="D1356" t="s">
        <v>7</v>
      </c>
      <c r="E1356" t="s">
        <v>16</v>
      </c>
      <c r="F1356">
        <v>64</v>
      </c>
      <c r="G1356" t="s">
        <v>86</v>
      </c>
    </row>
    <row r="1357" spans="1:7" x14ac:dyDescent="0.25">
      <c r="A1357">
        <v>3039</v>
      </c>
      <c r="B1357">
        <v>20402.605544999999</v>
      </c>
      <c r="C1357" t="s">
        <v>2238</v>
      </c>
      <c r="D1357" t="s">
        <v>7</v>
      </c>
      <c r="E1357" t="s">
        <v>16</v>
      </c>
      <c r="F1357">
        <v>487</v>
      </c>
      <c r="G1357" t="s">
        <v>2240</v>
      </c>
    </row>
    <row r="1358" spans="1:7" x14ac:dyDescent="0.25">
      <c r="A1358">
        <v>3041</v>
      </c>
      <c r="B1358">
        <v>20429.062759</v>
      </c>
      <c r="C1358" t="s">
        <v>8</v>
      </c>
      <c r="D1358" t="s">
        <v>7</v>
      </c>
      <c r="E1358" t="s">
        <v>9</v>
      </c>
      <c r="F1358">
        <v>68</v>
      </c>
      <c r="G1358" t="s">
        <v>2242</v>
      </c>
    </row>
    <row r="1359" spans="1:7" x14ac:dyDescent="0.25">
      <c r="A1359">
        <v>3043</v>
      </c>
      <c r="B1359">
        <v>20429.267044</v>
      </c>
      <c r="C1359" t="s">
        <v>8</v>
      </c>
      <c r="D1359" t="s">
        <v>7</v>
      </c>
      <c r="E1359" t="s">
        <v>9</v>
      </c>
      <c r="F1359">
        <v>72</v>
      </c>
      <c r="G1359" t="s">
        <v>2244</v>
      </c>
    </row>
    <row r="1360" spans="1:7" x14ac:dyDescent="0.25">
      <c r="A1360">
        <v>3046</v>
      </c>
      <c r="B1360">
        <v>20431.923537999999</v>
      </c>
      <c r="C1360" t="s">
        <v>8</v>
      </c>
      <c r="D1360" t="s">
        <v>7</v>
      </c>
      <c r="E1360" t="s">
        <v>9</v>
      </c>
      <c r="F1360">
        <v>68</v>
      </c>
      <c r="G1360" t="s">
        <v>2247</v>
      </c>
    </row>
    <row r="1361" spans="1:7" x14ac:dyDescent="0.25">
      <c r="A1361">
        <v>3048</v>
      </c>
      <c r="B1361">
        <v>20432.082931000001</v>
      </c>
      <c r="C1361" t="s">
        <v>8</v>
      </c>
      <c r="D1361" t="s">
        <v>7</v>
      </c>
      <c r="E1361" t="s">
        <v>9</v>
      </c>
      <c r="F1361">
        <v>72</v>
      </c>
      <c r="G1361" t="s">
        <v>2249</v>
      </c>
    </row>
    <row r="1362" spans="1:7" x14ac:dyDescent="0.25">
      <c r="A1362">
        <v>3051</v>
      </c>
      <c r="B1362">
        <v>20505.989426</v>
      </c>
      <c r="C1362" t="s">
        <v>8</v>
      </c>
      <c r="D1362" t="s">
        <v>7</v>
      </c>
      <c r="E1362" t="s">
        <v>9</v>
      </c>
      <c r="F1362">
        <v>68</v>
      </c>
      <c r="G1362" t="s">
        <v>2252</v>
      </c>
    </row>
    <row r="1363" spans="1:7" x14ac:dyDescent="0.25">
      <c r="A1363">
        <v>3053</v>
      </c>
      <c r="B1363">
        <v>20506.138229</v>
      </c>
      <c r="C1363" t="s">
        <v>8</v>
      </c>
      <c r="D1363" t="s">
        <v>7</v>
      </c>
      <c r="E1363" t="s">
        <v>9</v>
      </c>
      <c r="F1363">
        <v>116</v>
      </c>
      <c r="G1363" t="s">
        <v>2254</v>
      </c>
    </row>
    <row r="1364" spans="1:7" x14ac:dyDescent="0.25">
      <c r="A1364">
        <v>3056</v>
      </c>
      <c r="B1364">
        <v>20506.333572</v>
      </c>
      <c r="C1364" t="s">
        <v>2256</v>
      </c>
      <c r="D1364" t="s">
        <v>7</v>
      </c>
      <c r="E1364" t="s">
        <v>16</v>
      </c>
      <c r="F1364">
        <v>62</v>
      </c>
      <c r="G1364" t="s">
        <v>2258</v>
      </c>
    </row>
    <row r="1365" spans="1:7" x14ac:dyDescent="0.25">
      <c r="A1365">
        <v>3058</v>
      </c>
      <c r="B1365">
        <v>20521.229294000001</v>
      </c>
      <c r="C1365" t="s">
        <v>8</v>
      </c>
      <c r="D1365" t="s">
        <v>7</v>
      </c>
      <c r="E1365" t="s">
        <v>9</v>
      </c>
      <c r="F1365">
        <v>68</v>
      </c>
      <c r="G1365" t="s">
        <v>2260</v>
      </c>
    </row>
    <row r="1366" spans="1:7" x14ac:dyDescent="0.25">
      <c r="A1366">
        <v>3060</v>
      </c>
      <c r="B1366">
        <v>20521.388046</v>
      </c>
      <c r="C1366" t="s">
        <v>8</v>
      </c>
      <c r="D1366" t="s">
        <v>7</v>
      </c>
      <c r="E1366" t="s">
        <v>9</v>
      </c>
      <c r="F1366">
        <v>72</v>
      </c>
      <c r="G1366" t="s">
        <v>2262</v>
      </c>
    </row>
    <row r="1367" spans="1:7" x14ac:dyDescent="0.25">
      <c r="A1367">
        <v>3062</v>
      </c>
      <c r="B1367">
        <v>20636.505324999998</v>
      </c>
      <c r="C1367" t="s">
        <v>8</v>
      </c>
      <c r="D1367" t="s">
        <v>7</v>
      </c>
      <c r="E1367" t="s">
        <v>9</v>
      </c>
      <c r="F1367">
        <v>80</v>
      </c>
      <c r="G1367" t="s">
        <v>2264</v>
      </c>
    </row>
    <row r="1368" spans="1:7" x14ac:dyDescent="0.25">
      <c r="A1368">
        <v>3065</v>
      </c>
      <c r="B1368">
        <v>20636.861923</v>
      </c>
      <c r="C1368" t="s">
        <v>8</v>
      </c>
      <c r="D1368" t="s">
        <v>7</v>
      </c>
      <c r="E1368" t="s">
        <v>9</v>
      </c>
      <c r="F1368">
        <v>68</v>
      </c>
      <c r="G1368" t="s">
        <v>2267</v>
      </c>
    </row>
    <row r="1369" spans="1:7" x14ac:dyDescent="0.25">
      <c r="A1369">
        <v>3068</v>
      </c>
      <c r="B1369">
        <v>20659.472000000002</v>
      </c>
      <c r="C1369" t="s">
        <v>221</v>
      </c>
      <c r="D1369" t="s">
        <v>7</v>
      </c>
      <c r="E1369" t="s">
        <v>9</v>
      </c>
      <c r="F1369">
        <v>80</v>
      </c>
      <c r="G1369" t="s">
        <v>2270</v>
      </c>
    </row>
    <row r="1370" spans="1:7" x14ac:dyDescent="0.25">
      <c r="A1370">
        <v>3071</v>
      </c>
      <c r="B1370">
        <v>20659.495651000001</v>
      </c>
      <c r="C1370" t="s">
        <v>223</v>
      </c>
      <c r="D1370" t="s">
        <v>7</v>
      </c>
      <c r="E1370" t="s">
        <v>9</v>
      </c>
      <c r="F1370">
        <v>80</v>
      </c>
      <c r="G1370" t="s">
        <v>2273</v>
      </c>
    </row>
    <row r="1371" spans="1:7" x14ac:dyDescent="0.25">
      <c r="A1371">
        <v>3074</v>
      </c>
      <c r="B1371">
        <v>20659.645462</v>
      </c>
      <c r="C1371" t="s">
        <v>221</v>
      </c>
      <c r="D1371" t="s">
        <v>7</v>
      </c>
      <c r="E1371" t="s">
        <v>9</v>
      </c>
      <c r="F1371">
        <v>161</v>
      </c>
      <c r="G1371" t="s">
        <v>2276</v>
      </c>
    </row>
    <row r="1372" spans="1:7" x14ac:dyDescent="0.25">
      <c r="A1372">
        <v>3077</v>
      </c>
      <c r="B1372">
        <v>20659.705795000002</v>
      </c>
      <c r="C1372" t="s">
        <v>223</v>
      </c>
      <c r="D1372" t="s">
        <v>7</v>
      </c>
      <c r="E1372" t="s">
        <v>9</v>
      </c>
      <c r="F1372">
        <v>131</v>
      </c>
      <c r="G1372" t="s">
        <v>2279</v>
      </c>
    </row>
    <row r="1373" spans="1:7" x14ac:dyDescent="0.25">
      <c r="A1373">
        <v>3080</v>
      </c>
      <c r="B1373">
        <v>20659.795395000001</v>
      </c>
      <c r="C1373" t="s">
        <v>221</v>
      </c>
      <c r="D1373" t="s">
        <v>7</v>
      </c>
      <c r="E1373" t="s">
        <v>9</v>
      </c>
      <c r="F1373">
        <v>76</v>
      </c>
      <c r="G1373" t="s">
        <v>2282</v>
      </c>
    </row>
    <row r="1374" spans="1:7" x14ac:dyDescent="0.25">
      <c r="A1374">
        <v>3082</v>
      </c>
      <c r="B1374">
        <v>20659.855484</v>
      </c>
      <c r="C1374" t="s">
        <v>223</v>
      </c>
      <c r="D1374" t="s">
        <v>7</v>
      </c>
      <c r="E1374" t="s">
        <v>9</v>
      </c>
      <c r="F1374">
        <v>76</v>
      </c>
      <c r="G1374" t="s">
        <v>2284</v>
      </c>
    </row>
    <row r="1375" spans="1:7" x14ac:dyDescent="0.25">
      <c r="A1375">
        <v>3084</v>
      </c>
      <c r="B1375">
        <v>20659.975386999999</v>
      </c>
      <c r="C1375" t="s">
        <v>221</v>
      </c>
      <c r="D1375" t="s">
        <v>7</v>
      </c>
      <c r="E1375" t="s">
        <v>9</v>
      </c>
      <c r="F1375">
        <v>125</v>
      </c>
      <c r="G1375" t="s">
        <v>2286</v>
      </c>
    </row>
    <row r="1376" spans="1:7" x14ac:dyDescent="0.25">
      <c r="A1376">
        <v>3086</v>
      </c>
      <c r="B1376">
        <v>20660.005477999999</v>
      </c>
      <c r="C1376" t="s">
        <v>223</v>
      </c>
      <c r="D1376" t="s">
        <v>7</v>
      </c>
      <c r="E1376" t="s">
        <v>9</v>
      </c>
      <c r="F1376">
        <v>68</v>
      </c>
      <c r="G1376" t="s">
        <v>2288</v>
      </c>
    </row>
    <row r="1377" spans="1:7" x14ac:dyDescent="0.25">
      <c r="A1377">
        <v>3088</v>
      </c>
      <c r="B1377">
        <v>20660.065474999999</v>
      </c>
      <c r="C1377" t="s">
        <v>223</v>
      </c>
      <c r="D1377" t="s">
        <v>7</v>
      </c>
      <c r="E1377" t="s">
        <v>9</v>
      </c>
      <c r="F1377">
        <v>101</v>
      </c>
      <c r="G1377" t="s">
        <v>2290</v>
      </c>
    </row>
    <row r="1378" spans="1:7" x14ac:dyDescent="0.25">
      <c r="A1378">
        <v>3090</v>
      </c>
      <c r="B1378">
        <v>20660.271835</v>
      </c>
      <c r="C1378" t="s">
        <v>221</v>
      </c>
      <c r="D1378" t="s">
        <v>7</v>
      </c>
      <c r="E1378" t="s">
        <v>9</v>
      </c>
      <c r="F1378">
        <v>68</v>
      </c>
      <c r="G1378" t="s">
        <v>2292</v>
      </c>
    </row>
    <row r="1379" spans="1:7" x14ac:dyDescent="0.25">
      <c r="A1379">
        <v>3092</v>
      </c>
      <c r="B1379">
        <v>20660.325423999999</v>
      </c>
      <c r="C1379" t="s">
        <v>223</v>
      </c>
      <c r="D1379" t="s">
        <v>7</v>
      </c>
      <c r="E1379" t="s">
        <v>9</v>
      </c>
      <c r="F1379">
        <v>68</v>
      </c>
      <c r="G1379" t="s">
        <v>2294</v>
      </c>
    </row>
    <row r="1380" spans="1:7" x14ac:dyDescent="0.25">
      <c r="A1380">
        <v>3094</v>
      </c>
      <c r="B1380">
        <v>20660.415969999998</v>
      </c>
      <c r="C1380" t="s">
        <v>221</v>
      </c>
      <c r="D1380" t="s">
        <v>7</v>
      </c>
      <c r="E1380" t="s">
        <v>9</v>
      </c>
      <c r="F1380">
        <v>71</v>
      </c>
      <c r="G1380" t="s">
        <v>2296</v>
      </c>
    </row>
    <row r="1381" spans="1:7" x14ac:dyDescent="0.25">
      <c r="A1381">
        <v>3096</v>
      </c>
      <c r="B1381">
        <v>20660.475448000001</v>
      </c>
      <c r="C1381" t="s">
        <v>223</v>
      </c>
      <c r="D1381" t="s">
        <v>7</v>
      </c>
      <c r="E1381" t="s">
        <v>9</v>
      </c>
      <c r="F1381">
        <v>71</v>
      </c>
      <c r="G1381" t="s">
        <v>2298</v>
      </c>
    </row>
    <row r="1382" spans="1:7" x14ac:dyDescent="0.25">
      <c r="A1382">
        <v>3098</v>
      </c>
      <c r="B1382">
        <v>20660.595443999999</v>
      </c>
      <c r="C1382" t="s">
        <v>221</v>
      </c>
      <c r="D1382" t="s">
        <v>7</v>
      </c>
      <c r="E1382" t="s">
        <v>9</v>
      </c>
      <c r="F1382">
        <v>83</v>
      </c>
      <c r="G1382" t="s">
        <v>2300</v>
      </c>
    </row>
    <row r="1383" spans="1:7" x14ac:dyDescent="0.25">
      <c r="A1383">
        <v>3100</v>
      </c>
      <c r="B1383">
        <v>20660.655533000001</v>
      </c>
      <c r="C1383" t="s">
        <v>223</v>
      </c>
      <c r="D1383" t="s">
        <v>7</v>
      </c>
      <c r="E1383" t="s">
        <v>9</v>
      </c>
      <c r="F1383">
        <v>83</v>
      </c>
      <c r="G1383" t="s">
        <v>2302</v>
      </c>
    </row>
    <row r="1384" spans="1:7" x14ac:dyDescent="0.25">
      <c r="A1384">
        <v>3103</v>
      </c>
      <c r="B1384">
        <v>20662.335373000002</v>
      </c>
      <c r="C1384" t="s">
        <v>261</v>
      </c>
      <c r="D1384" t="s">
        <v>7</v>
      </c>
      <c r="E1384" t="s">
        <v>16</v>
      </c>
      <c r="F1384">
        <v>64</v>
      </c>
      <c r="G1384" t="s">
        <v>263</v>
      </c>
    </row>
    <row r="1385" spans="1:7" x14ac:dyDescent="0.25">
      <c r="A1385">
        <v>3106</v>
      </c>
      <c r="B1385">
        <v>20663.391800000001</v>
      </c>
      <c r="C1385" t="s">
        <v>221</v>
      </c>
      <c r="D1385" t="s">
        <v>7</v>
      </c>
      <c r="E1385" t="s">
        <v>9</v>
      </c>
      <c r="F1385">
        <v>68</v>
      </c>
      <c r="G1385" t="s">
        <v>2306</v>
      </c>
    </row>
    <row r="1386" spans="1:7" x14ac:dyDescent="0.25">
      <c r="A1386">
        <v>3107</v>
      </c>
      <c r="B1386">
        <v>20663.391800000001</v>
      </c>
      <c r="C1386" t="s">
        <v>221</v>
      </c>
      <c r="D1386" t="s">
        <v>7</v>
      </c>
      <c r="E1386" t="s">
        <v>9</v>
      </c>
      <c r="F1386">
        <v>68</v>
      </c>
      <c r="G1386" t="s">
        <v>2307</v>
      </c>
    </row>
    <row r="1387" spans="1:7" x14ac:dyDescent="0.25">
      <c r="A1387">
        <v>3109</v>
      </c>
      <c r="B1387">
        <v>20663.415878</v>
      </c>
      <c r="C1387" t="s">
        <v>223</v>
      </c>
      <c r="D1387" t="s">
        <v>7</v>
      </c>
      <c r="E1387" t="s">
        <v>9</v>
      </c>
      <c r="F1387">
        <v>68</v>
      </c>
      <c r="G1387" t="s">
        <v>2309</v>
      </c>
    </row>
    <row r="1388" spans="1:7" x14ac:dyDescent="0.25">
      <c r="A1388">
        <v>3110</v>
      </c>
      <c r="B1388">
        <v>20663.415878</v>
      </c>
      <c r="C1388" t="s">
        <v>223</v>
      </c>
      <c r="D1388" t="s">
        <v>7</v>
      </c>
      <c r="E1388" t="s">
        <v>9</v>
      </c>
      <c r="F1388">
        <v>68</v>
      </c>
      <c r="G1388" t="s">
        <v>2310</v>
      </c>
    </row>
    <row r="1389" spans="1:7" x14ac:dyDescent="0.25">
      <c r="A1389">
        <v>3113</v>
      </c>
      <c r="B1389">
        <v>20668.814499</v>
      </c>
      <c r="C1389" t="s">
        <v>8</v>
      </c>
      <c r="D1389" t="s">
        <v>7</v>
      </c>
      <c r="E1389" t="s">
        <v>9</v>
      </c>
      <c r="F1389">
        <v>68</v>
      </c>
      <c r="G1389" t="s">
        <v>2313</v>
      </c>
    </row>
    <row r="1390" spans="1:7" x14ac:dyDescent="0.25">
      <c r="A1390">
        <v>3115</v>
      </c>
      <c r="B1390">
        <v>20668.963516</v>
      </c>
      <c r="C1390" t="s">
        <v>8</v>
      </c>
      <c r="D1390" t="s">
        <v>7</v>
      </c>
      <c r="E1390" t="s">
        <v>9</v>
      </c>
      <c r="F1390">
        <v>72</v>
      </c>
      <c r="G1390" t="s">
        <v>2315</v>
      </c>
    </row>
    <row r="1391" spans="1:7" x14ac:dyDescent="0.25">
      <c r="A1391">
        <v>3118</v>
      </c>
      <c r="B1391">
        <v>21105.974747</v>
      </c>
      <c r="C1391" t="s">
        <v>8</v>
      </c>
      <c r="D1391" t="s">
        <v>7</v>
      </c>
      <c r="E1391" t="s">
        <v>9</v>
      </c>
      <c r="F1391">
        <v>68</v>
      </c>
      <c r="G1391" t="s">
        <v>2318</v>
      </c>
    </row>
    <row r="1392" spans="1:7" x14ac:dyDescent="0.25">
      <c r="A1392">
        <v>3120</v>
      </c>
      <c r="B1392">
        <v>21106.108596999999</v>
      </c>
      <c r="C1392" t="s">
        <v>8</v>
      </c>
      <c r="D1392" t="s">
        <v>7</v>
      </c>
      <c r="E1392" t="s">
        <v>9</v>
      </c>
      <c r="F1392">
        <v>116</v>
      </c>
      <c r="G1392" t="s">
        <v>2320</v>
      </c>
    </row>
    <row r="1393" spans="1:7" x14ac:dyDescent="0.25">
      <c r="A1393">
        <v>3123</v>
      </c>
      <c r="B1393">
        <v>21106.391707999999</v>
      </c>
      <c r="C1393" t="s">
        <v>2322</v>
      </c>
      <c r="D1393" t="s">
        <v>7</v>
      </c>
      <c r="E1393" t="s">
        <v>16</v>
      </c>
      <c r="F1393">
        <v>62</v>
      </c>
      <c r="G1393" t="s">
        <v>2324</v>
      </c>
    </row>
    <row r="1394" spans="1:7" x14ac:dyDescent="0.25">
      <c r="A1394">
        <v>3124</v>
      </c>
      <c r="B1394">
        <v>21387.915512</v>
      </c>
      <c r="C1394" t="s">
        <v>8</v>
      </c>
      <c r="D1394" t="s">
        <v>7</v>
      </c>
      <c r="E1394" t="s">
        <v>9</v>
      </c>
      <c r="F1394">
        <v>80</v>
      </c>
      <c r="G1394" t="s">
        <v>2325</v>
      </c>
    </row>
    <row r="1395" spans="1:7" x14ac:dyDescent="0.25">
      <c r="A1395">
        <v>3127</v>
      </c>
      <c r="B1395">
        <v>21387.945785</v>
      </c>
      <c r="C1395" t="s">
        <v>8</v>
      </c>
      <c r="D1395" t="s">
        <v>7</v>
      </c>
      <c r="E1395" t="s">
        <v>9</v>
      </c>
      <c r="F1395">
        <v>80</v>
      </c>
      <c r="G1395" t="s">
        <v>2328</v>
      </c>
    </row>
    <row r="1396" spans="1:7" x14ac:dyDescent="0.25">
      <c r="A1396">
        <v>3129</v>
      </c>
      <c r="B1396">
        <v>21388.256546000001</v>
      </c>
      <c r="C1396" t="s">
        <v>8</v>
      </c>
      <c r="D1396" t="s">
        <v>7</v>
      </c>
      <c r="E1396" t="s">
        <v>9</v>
      </c>
      <c r="F1396">
        <v>68</v>
      </c>
      <c r="G1396" t="s">
        <v>2330</v>
      </c>
    </row>
    <row r="1397" spans="1:7" x14ac:dyDescent="0.25">
      <c r="A1397">
        <v>3131</v>
      </c>
      <c r="B1397">
        <v>21421.277572999999</v>
      </c>
      <c r="C1397" t="s">
        <v>8</v>
      </c>
      <c r="D1397" t="s">
        <v>7</v>
      </c>
      <c r="E1397" t="s">
        <v>9</v>
      </c>
      <c r="F1397">
        <v>68</v>
      </c>
      <c r="G1397" t="s">
        <v>2332</v>
      </c>
    </row>
    <row r="1398" spans="1:7" x14ac:dyDescent="0.25">
      <c r="A1398">
        <v>3133</v>
      </c>
      <c r="B1398">
        <v>21421.467636000001</v>
      </c>
      <c r="C1398" t="s">
        <v>8</v>
      </c>
      <c r="D1398" t="s">
        <v>7</v>
      </c>
      <c r="E1398" t="s">
        <v>9</v>
      </c>
      <c r="F1398">
        <v>72</v>
      </c>
      <c r="G1398" t="s">
        <v>2334</v>
      </c>
    </row>
    <row r="1399" spans="1:7" x14ac:dyDescent="0.25">
      <c r="A1399">
        <v>3135</v>
      </c>
      <c r="B1399">
        <v>21421.611191</v>
      </c>
      <c r="C1399" t="s">
        <v>8</v>
      </c>
      <c r="D1399" t="s">
        <v>7</v>
      </c>
      <c r="E1399" t="s">
        <v>9</v>
      </c>
      <c r="F1399">
        <v>281</v>
      </c>
      <c r="G1399" t="s">
        <v>2336</v>
      </c>
    </row>
    <row r="1400" spans="1:7" x14ac:dyDescent="0.25">
      <c r="A1400">
        <v>3155</v>
      </c>
      <c r="B1400">
        <v>21421.815322999999</v>
      </c>
      <c r="C1400" t="s">
        <v>15</v>
      </c>
      <c r="D1400" t="s">
        <v>7</v>
      </c>
      <c r="E1400" t="s">
        <v>16</v>
      </c>
      <c r="F1400">
        <v>77</v>
      </c>
      <c r="G1400" t="s">
        <v>53</v>
      </c>
    </row>
    <row r="1401" spans="1:7" x14ac:dyDescent="0.25">
      <c r="A1401">
        <v>3156</v>
      </c>
      <c r="B1401">
        <v>21421.835617000001</v>
      </c>
      <c r="C1401" t="s">
        <v>2238</v>
      </c>
      <c r="D1401" t="s">
        <v>7</v>
      </c>
      <c r="E1401" t="s">
        <v>16</v>
      </c>
      <c r="F1401">
        <v>76</v>
      </c>
      <c r="G1401" t="s">
        <v>2240</v>
      </c>
    </row>
    <row r="1402" spans="1:7" x14ac:dyDescent="0.25">
      <c r="A1402">
        <v>3157</v>
      </c>
      <c r="B1402">
        <v>21421.955550999999</v>
      </c>
      <c r="C1402" t="s">
        <v>18</v>
      </c>
      <c r="D1402" t="s">
        <v>7</v>
      </c>
      <c r="E1402" t="s">
        <v>16</v>
      </c>
      <c r="F1402">
        <v>64</v>
      </c>
      <c r="G1402" t="s">
        <v>54</v>
      </c>
    </row>
    <row r="1403" spans="1:7" x14ac:dyDescent="0.25">
      <c r="A1403">
        <v>3158</v>
      </c>
      <c r="B1403">
        <v>21421.955550999999</v>
      </c>
      <c r="C1403" t="s">
        <v>8</v>
      </c>
      <c r="D1403" t="s">
        <v>7</v>
      </c>
      <c r="E1403" t="s">
        <v>9</v>
      </c>
      <c r="F1403">
        <v>68</v>
      </c>
      <c r="G1403" t="s">
        <v>2345</v>
      </c>
    </row>
    <row r="1404" spans="1:7" x14ac:dyDescent="0.25">
      <c r="A1404">
        <v>3159</v>
      </c>
      <c r="B1404">
        <v>21421.986008</v>
      </c>
      <c r="C1404" t="s">
        <v>290</v>
      </c>
      <c r="D1404" t="s">
        <v>7</v>
      </c>
      <c r="E1404" t="s">
        <v>16</v>
      </c>
      <c r="F1404">
        <v>64</v>
      </c>
      <c r="G1404" t="s">
        <v>314</v>
      </c>
    </row>
    <row r="1405" spans="1:7" x14ac:dyDescent="0.25">
      <c r="A1405">
        <v>3160</v>
      </c>
      <c r="B1405">
        <v>21421.986037999999</v>
      </c>
      <c r="C1405" t="s">
        <v>1350</v>
      </c>
      <c r="D1405" t="s">
        <v>7</v>
      </c>
      <c r="E1405" t="s">
        <v>16</v>
      </c>
      <c r="F1405">
        <v>64</v>
      </c>
      <c r="G1405" t="s">
        <v>1356</v>
      </c>
    </row>
    <row r="1406" spans="1:7" x14ac:dyDescent="0.25">
      <c r="A1406">
        <v>3161</v>
      </c>
      <c r="B1406">
        <v>21422.045516999999</v>
      </c>
      <c r="C1406" t="s">
        <v>2341</v>
      </c>
      <c r="D1406" t="s">
        <v>7</v>
      </c>
      <c r="E1406" t="s">
        <v>16</v>
      </c>
      <c r="F1406">
        <v>62</v>
      </c>
      <c r="G1406" t="s">
        <v>2346</v>
      </c>
    </row>
    <row r="1407" spans="1:7" x14ac:dyDescent="0.25">
      <c r="A1407">
        <v>3162</v>
      </c>
      <c r="B1407">
        <v>21422.045516999999</v>
      </c>
      <c r="C1407" t="s">
        <v>1352</v>
      </c>
      <c r="D1407" t="s">
        <v>7</v>
      </c>
      <c r="E1407" t="s">
        <v>16</v>
      </c>
      <c r="F1407">
        <v>62</v>
      </c>
      <c r="G1407" t="s">
        <v>1357</v>
      </c>
    </row>
    <row r="1408" spans="1:7" x14ac:dyDescent="0.25">
      <c r="A1408">
        <v>3163</v>
      </c>
      <c r="B1408">
        <v>21422.045516999999</v>
      </c>
      <c r="C1408" t="s">
        <v>70</v>
      </c>
      <c r="D1408" t="s">
        <v>7</v>
      </c>
      <c r="E1408" t="s">
        <v>16</v>
      </c>
      <c r="F1408">
        <v>64</v>
      </c>
      <c r="G1408" t="s">
        <v>86</v>
      </c>
    </row>
    <row r="1409" spans="1:7" x14ac:dyDescent="0.25">
      <c r="A1409">
        <v>3164</v>
      </c>
      <c r="B1409">
        <v>21422.045547000002</v>
      </c>
      <c r="C1409" t="s">
        <v>1885</v>
      </c>
      <c r="D1409" t="s">
        <v>7</v>
      </c>
      <c r="E1409" t="s">
        <v>16</v>
      </c>
      <c r="F1409">
        <v>62</v>
      </c>
      <c r="G1409" t="s">
        <v>1893</v>
      </c>
    </row>
    <row r="1410" spans="1:7" x14ac:dyDescent="0.25">
      <c r="A1410">
        <v>3165</v>
      </c>
      <c r="B1410">
        <v>21422.045547000002</v>
      </c>
      <c r="C1410" t="s">
        <v>1089</v>
      </c>
      <c r="D1410" t="s">
        <v>7</v>
      </c>
      <c r="E1410" t="s">
        <v>16</v>
      </c>
      <c r="F1410">
        <v>63</v>
      </c>
      <c r="G1410" t="s">
        <v>1092</v>
      </c>
    </row>
    <row r="1411" spans="1:7" x14ac:dyDescent="0.25">
      <c r="A1411">
        <v>3166</v>
      </c>
      <c r="B1411">
        <v>21422.075516000001</v>
      </c>
      <c r="C1411" t="s">
        <v>1551</v>
      </c>
      <c r="D1411" t="s">
        <v>7</v>
      </c>
      <c r="E1411" t="s">
        <v>16</v>
      </c>
      <c r="F1411">
        <v>64</v>
      </c>
      <c r="G1411" t="s">
        <v>1553</v>
      </c>
    </row>
    <row r="1412" spans="1:7" x14ac:dyDescent="0.25">
      <c r="A1412">
        <v>3167</v>
      </c>
      <c r="B1412">
        <v>21422.075546</v>
      </c>
      <c r="C1412" t="s">
        <v>2343</v>
      </c>
      <c r="D1412" t="s">
        <v>7</v>
      </c>
      <c r="E1412" t="s">
        <v>16</v>
      </c>
      <c r="F1412">
        <v>62</v>
      </c>
      <c r="G1412" t="s">
        <v>2347</v>
      </c>
    </row>
    <row r="1413" spans="1:7" x14ac:dyDescent="0.25">
      <c r="A1413">
        <v>3170</v>
      </c>
      <c r="B1413">
        <v>21422.105575000001</v>
      </c>
      <c r="C1413" t="s">
        <v>74</v>
      </c>
      <c r="D1413" t="s">
        <v>7</v>
      </c>
      <c r="E1413" t="s">
        <v>16</v>
      </c>
      <c r="F1413">
        <v>64</v>
      </c>
      <c r="G1413" t="s">
        <v>88</v>
      </c>
    </row>
    <row r="1414" spans="1:7" x14ac:dyDescent="0.25">
      <c r="A1414">
        <v>3171</v>
      </c>
      <c r="B1414">
        <v>21422.105575000001</v>
      </c>
      <c r="C1414" t="s">
        <v>294</v>
      </c>
      <c r="D1414" t="s">
        <v>7</v>
      </c>
      <c r="E1414" t="s">
        <v>16</v>
      </c>
      <c r="F1414">
        <v>64</v>
      </c>
      <c r="G1414" t="s">
        <v>320</v>
      </c>
    </row>
    <row r="1415" spans="1:7" x14ac:dyDescent="0.25">
      <c r="A1415">
        <v>3172</v>
      </c>
      <c r="B1415">
        <v>21422.105575000001</v>
      </c>
      <c r="C1415" t="s">
        <v>1883</v>
      </c>
      <c r="D1415" t="s">
        <v>7</v>
      </c>
      <c r="E1415" t="s">
        <v>16</v>
      </c>
      <c r="F1415">
        <v>62</v>
      </c>
      <c r="G1415" t="s">
        <v>1896</v>
      </c>
    </row>
    <row r="1416" spans="1:7" x14ac:dyDescent="0.25">
      <c r="A1416">
        <v>3173</v>
      </c>
      <c r="B1416">
        <v>21422.105575000001</v>
      </c>
      <c r="C1416" t="s">
        <v>2339</v>
      </c>
      <c r="D1416" t="s">
        <v>7</v>
      </c>
      <c r="E1416" t="s">
        <v>16</v>
      </c>
      <c r="F1416">
        <v>74</v>
      </c>
      <c r="G1416" t="s">
        <v>2348</v>
      </c>
    </row>
    <row r="1417" spans="1:7" x14ac:dyDescent="0.25">
      <c r="A1417">
        <v>3176</v>
      </c>
      <c r="B1417">
        <v>21422.195449999999</v>
      </c>
      <c r="C1417" t="s">
        <v>845</v>
      </c>
      <c r="D1417" t="s">
        <v>7</v>
      </c>
      <c r="E1417" t="s">
        <v>16</v>
      </c>
      <c r="F1417">
        <v>62</v>
      </c>
      <c r="G1417" t="s">
        <v>847</v>
      </c>
    </row>
    <row r="1418" spans="1:7" x14ac:dyDescent="0.25">
      <c r="A1418">
        <v>3177</v>
      </c>
      <c r="B1418">
        <v>21422.255477999999</v>
      </c>
      <c r="C1418" t="s">
        <v>24</v>
      </c>
      <c r="D1418" t="s">
        <v>7</v>
      </c>
      <c r="E1418" t="s">
        <v>16</v>
      </c>
      <c r="F1418">
        <v>64</v>
      </c>
      <c r="G1418" t="s">
        <v>55</v>
      </c>
    </row>
    <row r="1419" spans="1:7" x14ac:dyDescent="0.25">
      <c r="A1419">
        <v>3178</v>
      </c>
      <c r="B1419">
        <v>21422.315384000001</v>
      </c>
      <c r="C1419" t="s">
        <v>22</v>
      </c>
      <c r="D1419" t="s">
        <v>7</v>
      </c>
      <c r="E1419" t="s">
        <v>16</v>
      </c>
      <c r="F1419">
        <v>65</v>
      </c>
      <c r="G1419" t="s">
        <v>59</v>
      </c>
    </row>
    <row r="1420" spans="1:7" x14ac:dyDescent="0.25">
      <c r="A1420">
        <v>3179</v>
      </c>
      <c r="B1420">
        <v>21422.528305</v>
      </c>
      <c r="C1420" t="s">
        <v>26</v>
      </c>
      <c r="D1420" t="s">
        <v>7</v>
      </c>
      <c r="E1420" t="s">
        <v>16</v>
      </c>
      <c r="F1420">
        <v>78</v>
      </c>
      <c r="G1420" t="s">
        <v>78</v>
      </c>
    </row>
    <row r="1421" spans="1:7" x14ac:dyDescent="0.25">
      <c r="A1421">
        <v>3180</v>
      </c>
      <c r="B1421">
        <v>21423.998703000001</v>
      </c>
      <c r="C1421" t="s">
        <v>28</v>
      </c>
      <c r="D1421" t="s">
        <v>7</v>
      </c>
      <c r="E1421" t="s">
        <v>16</v>
      </c>
      <c r="F1421">
        <v>87</v>
      </c>
      <c r="G1421" t="s">
        <v>85</v>
      </c>
    </row>
    <row r="1422" spans="1:7" x14ac:dyDescent="0.25">
      <c r="A1422">
        <v>3182</v>
      </c>
      <c r="B1422">
        <v>21452.090316999998</v>
      </c>
      <c r="C1422" t="s">
        <v>8</v>
      </c>
      <c r="D1422" t="s">
        <v>7</v>
      </c>
      <c r="E1422" t="s">
        <v>9</v>
      </c>
      <c r="F1422">
        <v>68</v>
      </c>
      <c r="G1422" t="s">
        <v>2350</v>
      </c>
    </row>
    <row r="1423" spans="1:7" x14ac:dyDescent="0.25">
      <c r="A1423">
        <v>3184</v>
      </c>
      <c r="B1423">
        <v>21452.238663</v>
      </c>
      <c r="C1423" t="s">
        <v>8</v>
      </c>
      <c r="D1423" t="s">
        <v>7</v>
      </c>
      <c r="E1423" t="s">
        <v>9</v>
      </c>
      <c r="F1423">
        <v>72</v>
      </c>
      <c r="G1423" t="s">
        <v>2352</v>
      </c>
    </row>
    <row r="1424" spans="1:7" x14ac:dyDescent="0.25">
      <c r="A1424">
        <v>3187</v>
      </c>
      <c r="B1424">
        <v>21541.367568999998</v>
      </c>
      <c r="C1424" t="s">
        <v>8</v>
      </c>
      <c r="D1424" t="s">
        <v>7</v>
      </c>
      <c r="E1424" t="s">
        <v>9</v>
      </c>
      <c r="F1424">
        <v>68</v>
      </c>
      <c r="G1424" t="s">
        <v>2355</v>
      </c>
    </row>
    <row r="1425" spans="1:7" x14ac:dyDescent="0.25">
      <c r="A1425">
        <v>3189</v>
      </c>
      <c r="B1425">
        <v>21541.510910000001</v>
      </c>
      <c r="C1425" t="s">
        <v>8</v>
      </c>
      <c r="D1425" t="s">
        <v>7</v>
      </c>
      <c r="E1425" t="s">
        <v>9</v>
      </c>
      <c r="F1425">
        <v>72</v>
      </c>
      <c r="G1425" t="s">
        <v>2357</v>
      </c>
    </row>
    <row r="1426" spans="1:7" x14ac:dyDescent="0.25">
      <c r="A1426">
        <v>3192</v>
      </c>
      <c r="B1426">
        <v>21569.050277999999</v>
      </c>
      <c r="C1426" t="s">
        <v>8</v>
      </c>
      <c r="D1426" t="s">
        <v>7</v>
      </c>
      <c r="E1426" t="s">
        <v>9</v>
      </c>
      <c r="F1426">
        <v>68</v>
      </c>
      <c r="G1426" t="s">
        <v>2360</v>
      </c>
    </row>
    <row r="1427" spans="1:7" x14ac:dyDescent="0.25">
      <c r="A1427">
        <v>3194</v>
      </c>
      <c r="B1427">
        <v>21569.231459999999</v>
      </c>
      <c r="C1427" t="s">
        <v>8</v>
      </c>
      <c r="D1427" t="s">
        <v>7</v>
      </c>
      <c r="E1427" t="s">
        <v>9</v>
      </c>
      <c r="F1427">
        <v>72</v>
      </c>
      <c r="G1427" t="s">
        <v>2362</v>
      </c>
    </row>
    <row r="1428" spans="1:7" x14ac:dyDescent="0.25">
      <c r="A1428">
        <v>3197</v>
      </c>
      <c r="B1428">
        <v>21705.870437000001</v>
      </c>
      <c r="C1428" t="s">
        <v>1743</v>
      </c>
      <c r="D1428" t="s">
        <v>7</v>
      </c>
      <c r="E1428" t="s">
        <v>16</v>
      </c>
      <c r="F1428">
        <v>62</v>
      </c>
      <c r="G1428" t="s">
        <v>185</v>
      </c>
    </row>
    <row r="1429" spans="1:7" x14ac:dyDescent="0.25">
      <c r="A1429">
        <v>3198</v>
      </c>
      <c r="B1429">
        <v>22126.435654000001</v>
      </c>
      <c r="C1429" t="s">
        <v>8</v>
      </c>
      <c r="D1429" t="s">
        <v>7</v>
      </c>
      <c r="E1429" t="s">
        <v>9</v>
      </c>
      <c r="F1429">
        <v>80</v>
      </c>
      <c r="G1429" t="s">
        <v>2364</v>
      </c>
    </row>
    <row r="1430" spans="1:7" x14ac:dyDescent="0.25">
      <c r="A1430">
        <v>3201</v>
      </c>
      <c r="B1430">
        <v>22126.788528000001</v>
      </c>
      <c r="C1430" t="s">
        <v>8</v>
      </c>
      <c r="D1430" t="s">
        <v>7</v>
      </c>
      <c r="E1430" t="s">
        <v>9</v>
      </c>
      <c r="F1430">
        <v>68</v>
      </c>
      <c r="G1430" t="s">
        <v>2367</v>
      </c>
    </row>
    <row r="1431" spans="1:7" x14ac:dyDescent="0.25">
      <c r="A1431">
        <v>3203</v>
      </c>
      <c r="B1431">
        <v>22305.919905999999</v>
      </c>
      <c r="C1431" t="s">
        <v>1720</v>
      </c>
      <c r="D1431" t="s">
        <v>7</v>
      </c>
      <c r="E1431" t="s">
        <v>16</v>
      </c>
      <c r="F1431">
        <v>62</v>
      </c>
      <c r="G1431" t="s">
        <v>1722</v>
      </c>
    </row>
    <row r="1432" spans="1:7" x14ac:dyDescent="0.25">
      <c r="A1432">
        <v>3205</v>
      </c>
      <c r="B1432">
        <v>22349.065567000001</v>
      </c>
      <c r="C1432" t="s">
        <v>8</v>
      </c>
      <c r="D1432" t="s">
        <v>7</v>
      </c>
      <c r="E1432" t="s">
        <v>9</v>
      </c>
      <c r="F1432">
        <v>68</v>
      </c>
      <c r="G1432" t="s">
        <v>2369</v>
      </c>
    </row>
    <row r="1433" spans="1:7" x14ac:dyDescent="0.25">
      <c r="A1433">
        <v>3207</v>
      </c>
      <c r="B1433">
        <v>22349.306442000001</v>
      </c>
      <c r="C1433" t="s">
        <v>8</v>
      </c>
      <c r="D1433" t="s">
        <v>7</v>
      </c>
      <c r="E1433" t="s">
        <v>9</v>
      </c>
      <c r="F1433">
        <v>72</v>
      </c>
      <c r="G1433" t="s">
        <v>2371</v>
      </c>
    </row>
    <row r="1434" spans="1:7" x14ac:dyDescent="0.25">
      <c r="A1434">
        <v>3213</v>
      </c>
      <c r="B1434">
        <v>22434.442123000001</v>
      </c>
      <c r="C1434" t="s">
        <v>149</v>
      </c>
      <c r="D1434" t="s">
        <v>7</v>
      </c>
      <c r="E1434" t="s">
        <v>16</v>
      </c>
      <c r="F1434">
        <v>524</v>
      </c>
      <c r="G1434" t="s">
        <v>158</v>
      </c>
    </row>
    <row r="1435" spans="1:7" x14ac:dyDescent="0.25">
      <c r="A1435">
        <v>3215</v>
      </c>
      <c r="B1435">
        <v>22434.525679999999</v>
      </c>
      <c r="C1435" t="s">
        <v>133</v>
      </c>
      <c r="D1435" t="s">
        <v>7</v>
      </c>
      <c r="E1435" t="s">
        <v>16</v>
      </c>
      <c r="F1435">
        <v>524</v>
      </c>
      <c r="G1435" t="s">
        <v>139</v>
      </c>
    </row>
    <row r="1436" spans="1:7" x14ac:dyDescent="0.25">
      <c r="A1436">
        <v>3216</v>
      </c>
      <c r="B1436">
        <v>22434.555527</v>
      </c>
      <c r="C1436" t="s">
        <v>165</v>
      </c>
      <c r="D1436" t="s">
        <v>7</v>
      </c>
      <c r="E1436" t="s">
        <v>16</v>
      </c>
      <c r="F1436">
        <v>524</v>
      </c>
      <c r="G1436" t="s">
        <v>170</v>
      </c>
    </row>
    <row r="1437" spans="1:7" x14ac:dyDescent="0.25">
      <c r="A1437">
        <v>3219</v>
      </c>
      <c r="B1437">
        <v>22434.615494000001</v>
      </c>
      <c r="C1437" t="s">
        <v>8</v>
      </c>
      <c r="D1437" t="s">
        <v>7</v>
      </c>
      <c r="E1437" t="s">
        <v>9</v>
      </c>
      <c r="F1437">
        <v>68</v>
      </c>
      <c r="G1437" t="s">
        <v>2378</v>
      </c>
    </row>
    <row r="1438" spans="1:7" x14ac:dyDescent="0.25">
      <c r="A1438">
        <v>3221</v>
      </c>
      <c r="B1438">
        <v>22434.705397999998</v>
      </c>
      <c r="C1438" t="s">
        <v>2374</v>
      </c>
      <c r="D1438" t="s">
        <v>7</v>
      </c>
      <c r="E1438" t="s">
        <v>16</v>
      </c>
      <c r="F1438">
        <v>62</v>
      </c>
      <c r="G1438" t="s">
        <v>2380</v>
      </c>
    </row>
    <row r="1439" spans="1:7" x14ac:dyDescent="0.25">
      <c r="A1439">
        <v>3222</v>
      </c>
      <c r="B1439">
        <v>22434.735519000002</v>
      </c>
      <c r="C1439" t="s">
        <v>171</v>
      </c>
      <c r="D1439" t="s">
        <v>7</v>
      </c>
      <c r="E1439" t="s">
        <v>16</v>
      </c>
      <c r="F1439">
        <v>69</v>
      </c>
      <c r="G1439" t="s">
        <v>176</v>
      </c>
    </row>
    <row r="1440" spans="1:7" x14ac:dyDescent="0.25">
      <c r="A1440">
        <v>3225</v>
      </c>
      <c r="B1440">
        <v>22434.765518</v>
      </c>
      <c r="C1440" t="s">
        <v>8</v>
      </c>
      <c r="D1440" t="s">
        <v>7</v>
      </c>
      <c r="E1440" t="s">
        <v>9</v>
      </c>
      <c r="F1440">
        <v>726</v>
      </c>
      <c r="G1440" t="s">
        <v>2381</v>
      </c>
    </row>
    <row r="1441" spans="1:7" x14ac:dyDescent="0.25">
      <c r="A1441">
        <v>3227</v>
      </c>
      <c r="B1441">
        <v>22434.825606999999</v>
      </c>
      <c r="C1441" t="s">
        <v>2376</v>
      </c>
      <c r="D1441" t="s">
        <v>7</v>
      </c>
      <c r="E1441" t="s">
        <v>16</v>
      </c>
      <c r="F1441">
        <v>62</v>
      </c>
      <c r="G1441" t="s">
        <v>2383</v>
      </c>
    </row>
    <row r="1442" spans="1:7" x14ac:dyDescent="0.25">
      <c r="A1442">
        <v>3229</v>
      </c>
      <c r="B1442">
        <v>22435.005447</v>
      </c>
      <c r="C1442" t="s">
        <v>143</v>
      </c>
      <c r="D1442" t="s">
        <v>7</v>
      </c>
      <c r="E1442" t="s">
        <v>16</v>
      </c>
      <c r="F1442">
        <v>62</v>
      </c>
      <c r="G1442" t="s">
        <v>155</v>
      </c>
    </row>
    <row r="1443" spans="1:7" x14ac:dyDescent="0.25">
      <c r="A1443">
        <v>3230</v>
      </c>
      <c r="B1443">
        <v>22435.035477000001</v>
      </c>
      <c r="C1443" t="s">
        <v>177</v>
      </c>
      <c r="D1443" t="s">
        <v>7</v>
      </c>
      <c r="E1443" t="s">
        <v>16</v>
      </c>
      <c r="F1443">
        <v>69</v>
      </c>
      <c r="G1443" t="s">
        <v>182</v>
      </c>
    </row>
    <row r="1444" spans="1:7" x14ac:dyDescent="0.25">
      <c r="A1444">
        <v>3231</v>
      </c>
      <c r="B1444">
        <v>22435.035507000001</v>
      </c>
      <c r="C1444" t="s">
        <v>2384</v>
      </c>
      <c r="D1444" t="s">
        <v>7</v>
      </c>
      <c r="E1444" t="s">
        <v>16</v>
      </c>
      <c r="F1444">
        <v>62</v>
      </c>
      <c r="G1444" t="s">
        <v>2386</v>
      </c>
    </row>
    <row r="1445" spans="1:7" x14ac:dyDescent="0.25">
      <c r="A1445">
        <v>3235</v>
      </c>
      <c r="B1445">
        <v>22435.185378999999</v>
      </c>
      <c r="C1445" t="s">
        <v>28</v>
      </c>
      <c r="D1445" t="s">
        <v>7</v>
      </c>
      <c r="E1445" t="s">
        <v>16</v>
      </c>
      <c r="F1445">
        <v>69</v>
      </c>
      <c r="G1445" t="s">
        <v>85</v>
      </c>
    </row>
    <row r="1446" spans="1:7" x14ac:dyDescent="0.25">
      <c r="A1446">
        <v>3236</v>
      </c>
      <c r="B1446">
        <v>22435.185409000002</v>
      </c>
      <c r="C1446" t="s">
        <v>1417</v>
      </c>
      <c r="D1446" t="s">
        <v>7</v>
      </c>
      <c r="E1446" t="s">
        <v>16</v>
      </c>
      <c r="F1446">
        <v>62</v>
      </c>
      <c r="G1446" t="s">
        <v>1419</v>
      </c>
    </row>
    <row r="1447" spans="1:7" x14ac:dyDescent="0.25">
      <c r="A1447">
        <v>3239</v>
      </c>
      <c r="B1447">
        <v>22435.335281</v>
      </c>
      <c r="C1447" t="s">
        <v>1736</v>
      </c>
      <c r="D1447" t="s">
        <v>7</v>
      </c>
      <c r="E1447" t="s">
        <v>16</v>
      </c>
      <c r="F1447">
        <v>69</v>
      </c>
      <c r="G1447" t="s">
        <v>1738</v>
      </c>
    </row>
    <row r="1448" spans="1:7" x14ac:dyDescent="0.25">
      <c r="A1448">
        <v>3241</v>
      </c>
      <c r="B1448">
        <v>22435.485428</v>
      </c>
      <c r="C1448" t="s">
        <v>120</v>
      </c>
      <c r="D1448" t="s">
        <v>7</v>
      </c>
      <c r="E1448" t="s">
        <v>16</v>
      </c>
      <c r="F1448">
        <v>69</v>
      </c>
      <c r="G1448" t="s">
        <v>122</v>
      </c>
    </row>
    <row r="1449" spans="1:7" x14ac:dyDescent="0.25">
      <c r="A1449">
        <v>3243</v>
      </c>
      <c r="B1449">
        <v>22435.545456</v>
      </c>
      <c r="C1449" t="s">
        <v>2387</v>
      </c>
      <c r="D1449" t="s">
        <v>7</v>
      </c>
      <c r="E1449" t="s">
        <v>16</v>
      </c>
      <c r="F1449">
        <v>69</v>
      </c>
      <c r="G1449" t="s">
        <v>2391</v>
      </c>
    </row>
    <row r="1450" spans="1:7" x14ac:dyDescent="0.25">
      <c r="A1450">
        <v>3244</v>
      </c>
      <c r="B1450">
        <v>22435.545456</v>
      </c>
      <c r="C1450" t="s">
        <v>151</v>
      </c>
      <c r="D1450" t="s">
        <v>7</v>
      </c>
      <c r="E1450" t="s">
        <v>16</v>
      </c>
      <c r="F1450">
        <v>62</v>
      </c>
      <c r="G1450" t="s">
        <v>162</v>
      </c>
    </row>
    <row r="1451" spans="1:7" x14ac:dyDescent="0.25">
      <c r="A1451">
        <v>3245</v>
      </c>
      <c r="B1451">
        <v>22435.665298</v>
      </c>
      <c r="C1451" t="s">
        <v>2389</v>
      </c>
      <c r="D1451" t="s">
        <v>7</v>
      </c>
      <c r="E1451" t="s">
        <v>16</v>
      </c>
      <c r="F1451">
        <v>72</v>
      </c>
      <c r="G1451" t="s">
        <v>2392</v>
      </c>
    </row>
    <row r="1452" spans="1:7" x14ac:dyDescent="0.25">
      <c r="A1452">
        <v>3247</v>
      </c>
      <c r="B1452">
        <v>22441.19371</v>
      </c>
      <c r="C1452" t="s">
        <v>8</v>
      </c>
      <c r="D1452" t="s">
        <v>7</v>
      </c>
      <c r="E1452" t="s">
        <v>9</v>
      </c>
      <c r="F1452">
        <v>68</v>
      </c>
      <c r="G1452" t="s">
        <v>2394</v>
      </c>
    </row>
    <row r="1453" spans="1:7" x14ac:dyDescent="0.25">
      <c r="A1453">
        <v>3249</v>
      </c>
      <c r="B1453">
        <v>22441.350235000002</v>
      </c>
      <c r="C1453" t="s">
        <v>8</v>
      </c>
      <c r="D1453" t="s">
        <v>7</v>
      </c>
      <c r="E1453" t="s">
        <v>9</v>
      </c>
      <c r="F1453">
        <v>72</v>
      </c>
      <c r="G1453" t="s">
        <v>2396</v>
      </c>
    </row>
    <row r="1454" spans="1:7" x14ac:dyDescent="0.25">
      <c r="A1454">
        <v>3251</v>
      </c>
      <c r="B1454">
        <v>22441.486068999999</v>
      </c>
      <c r="C1454" t="s">
        <v>8</v>
      </c>
      <c r="D1454" t="s">
        <v>7</v>
      </c>
      <c r="E1454" t="s">
        <v>9</v>
      </c>
      <c r="F1454">
        <v>294</v>
      </c>
      <c r="G1454" t="s">
        <v>2398</v>
      </c>
    </row>
    <row r="1455" spans="1:7" x14ac:dyDescent="0.25">
      <c r="A1455">
        <v>3271</v>
      </c>
      <c r="B1455">
        <v>22441.662582000001</v>
      </c>
      <c r="C1455" t="s">
        <v>15</v>
      </c>
      <c r="D1455" t="s">
        <v>7</v>
      </c>
      <c r="E1455" t="s">
        <v>16</v>
      </c>
      <c r="F1455">
        <v>77</v>
      </c>
      <c r="G1455" t="s">
        <v>53</v>
      </c>
    </row>
    <row r="1456" spans="1:7" x14ac:dyDescent="0.25">
      <c r="A1456">
        <v>3272</v>
      </c>
      <c r="B1456">
        <v>22441.662582000001</v>
      </c>
      <c r="C1456" t="s">
        <v>2238</v>
      </c>
      <c r="D1456" t="s">
        <v>7</v>
      </c>
      <c r="E1456" t="s">
        <v>16</v>
      </c>
      <c r="F1456">
        <v>76</v>
      </c>
      <c r="G1456" t="s">
        <v>2240</v>
      </c>
    </row>
    <row r="1457" spans="1:7" x14ac:dyDescent="0.25">
      <c r="A1457">
        <v>3273</v>
      </c>
      <c r="B1457">
        <v>22441.715285999999</v>
      </c>
      <c r="C1457" t="s">
        <v>325</v>
      </c>
      <c r="D1457" t="s">
        <v>7</v>
      </c>
      <c r="E1457" t="s">
        <v>16</v>
      </c>
      <c r="F1457">
        <v>64</v>
      </c>
      <c r="G1457" t="s">
        <v>327</v>
      </c>
    </row>
    <row r="1458" spans="1:7" x14ac:dyDescent="0.25">
      <c r="A1458">
        <v>3274</v>
      </c>
      <c r="B1458">
        <v>22441.715285999999</v>
      </c>
      <c r="C1458" t="s">
        <v>24</v>
      </c>
      <c r="D1458" t="s">
        <v>7</v>
      </c>
      <c r="E1458" t="s">
        <v>16</v>
      </c>
      <c r="F1458">
        <v>64</v>
      </c>
      <c r="G1458" t="s">
        <v>55</v>
      </c>
    </row>
    <row r="1459" spans="1:7" x14ac:dyDescent="0.25">
      <c r="A1459">
        <v>3275</v>
      </c>
      <c r="B1459">
        <v>22441.775253</v>
      </c>
      <c r="C1459" t="s">
        <v>1540</v>
      </c>
      <c r="D1459" t="s">
        <v>7</v>
      </c>
      <c r="E1459" t="s">
        <v>16</v>
      </c>
      <c r="F1459">
        <v>62</v>
      </c>
      <c r="G1459" t="s">
        <v>1548</v>
      </c>
    </row>
    <row r="1460" spans="1:7" x14ac:dyDescent="0.25">
      <c r="A1460">
        <v>3276</v>
      </c>
      <c r="B1460">
        <v>22441.805496000001</v>
      </c>
      <c r="C1460" t="s">
        <v>22</v>
      </c>
      <c r="D1460" t="s">
        <v>7</v>
      </c>
      <c r="E1460" t="s">
        <v>16</v>
      </c>
      <c r="F1460">
        <v>65</v>
      </c>
      <c r="G1460" t="s">
        <v>59</v>
      </c>
    </row>
    <row r="1461" spans="1:7" x14ac:dyDescent="0.25">
      <c r="A1461">
        <v>3277</v>
      </c>
      <c r="B1461">
        <v>22441.805496000001</v>
      </c>
      <c r="C1461" t="s">
        <v>2401</v>
      </c>
      <c r="D1461" t="s">
        <v>7</v>
      </c>
      <c r="E1461" t="s">
        <v>16</v>
      </c>
      <c r="F1461">
        <v>64</v>
      </c>
      <c r="G1461" t="s">
        <v>2409</v>
      </c>
    </row>
    <row r="1462" spans="1:7" x14ac:dyDescent="0.25">
      <c r="A1462">
        <v>3279</v>
      </c>
      <c r="B1462">
        <v>22441.835738999998</v>
      </c>
      <c r="C1462" t="s">
        <v>1544</v>
      </c>
      <c r="D1462" t="s">
        <v>7</v>
      </c>
      <c r="E1462" t="s">
        <v>16</v>
      </c>
      <c r="F1462">
        <v>68</v>
      </c>
      <c r="G1462" t="s">
        <v>1549</v>
      </c>
    </row>
    <row r="1463" spans="1:7" x14ac:dyDescent="0.25">
      <c r="A1463">
        <v>3280</v>
      </c>
      <c r="B1463">
        <v>22441.835738999998</v>
      </c>
      <c r="C1463" t="s">
        <v>8</v>
      </c>
      <c r="D1463" t="s">
        <v>7</v>
      </c>
      <c r="E1463" t="s">
        <v>9</v>
      </c>
      <c r="F1463">
        <v>68</v>
      </c>
      <c r="G1463" t="s">
        <v>2410</v>
      </c>
    </row>
    <row r="1464" spans="1:7" x14ac:dyDescent="0.25">
      <c r="A1464">
        <v>3282</v>
      </c>
      <c r="B1464">
        <v>22441.865524000001</v>
      </c>
      <c r="C1464" t="s">
        <v>2407</v>
      </c>
      <c r="D1464" t="s">
        <v>7</v>
      </c>
      <c r="E1464" t="s">
        <v>16</v>
      </c>
      <c r="F1464">
        <v>62</v>
      </c>
      <c r="G1464" t="s">
        <v>2412</v>
      </c>
    </row>
    <row r="1465" spans="1:7" x14ac:dyDescent="0.25">
      <c r="A1465">
        <v>3283</v>
      </c>
      <c r="B1465">
        <v>22441.865524000001</v>
      </c>
      <c r="C1465" t="s">
        <v>423</v>
      </c>
      <c r="D1465" t="s">
        <v>7</v>
      </c>
      <c r="E1465" t="s">
        <v>106</v>
      </c>
      <c r="F1465">
        <v>72</v>
      </c>
      <c r="G1465" t="s">
        <v>107</v>
      </c>
    </row>
    <row r="1466" spans="1:7" x14ac:dyDescent="0.25">
      <c r="A1466">
        <v>3284</v>
      </c>
      <c r="B1466">
        <v>22441.865524000001</v>
      </c>
      <c r="C1466" t="s">
        <v>2405</v>
      </c>
      <c r="D1466" t="s">
        <v>7</v>
      </c>
      <c r="E1466" t="s">
        <v>16</v>
      </c>
      <c r="F1466">
        <v>62</v>
      </c>
      <c r="G1466" t="s">
        <v>2413</v>
      </c>
    </row>
    <row r="1467" spans="1:7" x14ac:dyDescent="0.25">
      <c r="A1467">
        <v>3285</v>
      </c>
      <c r="B1467">
        <v>22441.865524000001</v>
      </c>
      <c r="C1467" t="s">
        <v>2007</v>
      </c>
      <c r="D1467" t="s">
        <v>7</v>
      </c>
      <c r="E1467" t="s">
        <v>16</v>
      </c>
      <c r="F1467">
        <v>62</v>
      </c>
      <c r="G1467" t="s">
        <v>2016</v>
      </c>
    </row>
    <row r="1468" spans="1:7" x14ac:dyDescent="0.25">
      <c r="A1468">
        <v>3288</v>
      </c>
      <c r="B1468">
        <v>22441.895522999999</v>
      </c>
      <c r="C1468" t="s">
        <v>1542</v>
      </c>
      <c r="D1468" t="s">
        <v>7</v>
      </c>
      <c r="E1468" t="s">
        <v>16</v>
      </c>
      <c r="F1468">
        <v>62</v>
      </c>
      <c r="G1468" t="s">
        <v>1550</v>
      </c>
    </row>
    <row r="1469" spans="1:7" x14ac:dyDescent="0.25">
      <c r="A1469">
        <v>3289</v>
      </c>
      <c r="B1469">
        <v>22441.895522999999</v>
      </c>
      <c r="C1469" t="s">
        <v>44</v>
      </c>
      <c r="D1469" t="s">
        <v>7</v>
      </c>
      <c r="E1469" t="s">
        <v>16</v>
      </c>
      <c r="F1469">
        <v>62</v>
      </c>
      <c r="G1469" t="s">
        <v>67</v>
      </c>
    </row>
    <row r="1470" spans="1:7" x14ac:dyDescent="0.25">
      <c r="A1470">
        <v>3290</v>
      </c>
      <c r="B1470">
        <v>22441.895522999999</v>
      </c>
      <c r="C1470" t="s">
        <v>2403</v>
      </c>
      <c r="D1470" t="s">
        <v>7</v>
      </c>
      <c r="E1470" t="s">
        <v>16</v>
      </c>
      <c r="F1470">
        <v>73</v>
      </c>
      <c r="G1470" t="s">
        <v>2414</v>
      </c>
    </row>
    <row r="1471" spans="1:7" x14ac:dyDescent="0.25">
      <c r="A1471">
        <v>3291</v>
      </c>
      <c r="B1471">
        <v>22441.925460999999</v>
      </c>
      <c r="C1471" t="s">
        <v>26</v>
      </c>
      <c r="D1471" t="s">
        <v>7</v>
      </c>
      <c r="E1471" t="s">
        <v>16</v>
      </c>
      <c r="F1471">
        <v>87</v>
      </c>
      <c r="G1471" t="s">
        <v>78</v>
      </c>
    </row>
    <row r="1472" spans="1:7" x14ac:dyDescent="0.25">
      <c r="A1472">
        <v>3294</v>
      </c>
      <c r="B1472">
        <v>22442.015518</v>
      </c>
      <c r="C1472" t="s">
        <v>290</v>
      </c>
      <c r="D1472" t="s">
        <v>7</v>
      </c>
      <c r="E1472" t="s">
        <v>16</v>
      </c>
      <c r="F1472">
        <v>64</v>
      </c>
      <c r="G1472" t="s">
        <v>314</v>
      </c>
    </row>
    <row r="1473" spans="1:7" x14ac:dyDescent="0.25">
      <c r="A1473">
        <v>3295</v>
      </c>
      <c r="B1473">
        <v>22442.015549</v>
      </c>
      <c r="C1473" t="s">
        <v>8</v>
      </c>
      <c r="D1473" t="s">
        <v>7</v>
      </c>
      <c r="E1473" t="s">
        <v>9</v>
      </c>
      <c r="F1473">
        <v>164</v>
      </c>
      <c r="G1473" t="s">
        <v>2415</v>
      </c>
    </row>
    <row r="1474" spans="1:7" x14ac:dyDescent="0.25">
      <c r="A1474">
        <v>3299</v>
      </c>
      <c r="B1474">
        <v>22442.165420000001</v>
      </c>
      <c r="C1474" t="s">
        <v>70</v>
      </c>
      <c r="D1474" t="s">
        <v>7</v>
      </c>
      <c r="E1474" t="s">
        <v>16</v>
      </c>
      <c r="F1474">
        <v>64</v>
      </c>
      <c r="G1474" t="s">
        <v>86</v>
      </c>
    </row>
    <row r="1475" spans="1:7" x14ac:dyDescent="0.25">
      <c r="A1475">
        <v>3300</v>
      </c>
      <c r="B1475">
        <v>22442.195479999998</v>
      </c>
      <c r="C1475" t="s">
        <v>103</v>
      </c>
      <c r="D1475" t="s">
        <v>7</v>
      </c>
      <c r="E1475" t="s">
        <v>16</v>
      </c>
      <c r="F1475">
        <v>92</v>
      </c>
      <c r="G1475" t="s">
        <v>1608</v>
      </c>
    </row>
    <row r="1476" spans="1:7" x14ac:dyDescent="0.25">
      <c r="A1476">
        <v>3301</v>
      </c>
      <c r="B1476">
        <v>22442.195479999998</v>
      </c>
      <c r="C1476" t="s">
        <v>103</v>
      </c>
      <c r="D1476" t="s">
        <v>7</v>
      </c>
      <c r="E1476" t="s">
        <v>16</v>
      </c>
      <c r="F1476">
        <v>92</v>
      </c>
      <c r="G1476" t="s">
        <v>2194</v>
      </c>
    </row>
    <row r="1477" spans="1:7" x14ac:dyDescent="0.25">
      <c r="A1477">
        <v>3302</v>
      </c>
      <c r="B1477">
        <v>22442.408461999999</v>
      </c>
      <c r="C1477" t="s">
        <v>560</v>
      </c>
      <c r="D1477" t="s">
        <v>7</v>
      </c>
      <c r="E1477" t="s">
        <v>16</v>
      </c>
      <c r="F1477">
        <v>62</v>
      </c>
      <c r="G1477" t="s">
        <v>571</v>
      </c>
    </row>
    <row r="1478" spans="1:7" x14ac:dyDescent="0.25">
      <c r="A1478">
        <v>3305</v>
      </c>
      <c r="B1478">
        <v>22442.925460999999</v>
      </c>
      <c r="C1478" t="s">
        <v>204</v>
      </c>
      <c r="D1478" t="s">
        <v>7</v>
      </c>
      <c r="E1478" t="s">
        <v>205</v>
      </c>
      <c r="F1478">
        <v>146</v>
      </c>
      <c r="G1478" t="s">
        <v>1383</v>
      </c>
    </row>
    <row r="1479" spans="1:7" x14ac:dyDescent="0.25">
      <c r="A1479">
        <v>3306</v>
      </c>
      <c r="B1479">
        <v>22442.925460999999</v>
      </c>
      <c r="C1479" t="s">
        <v>204</v>
      </c>
      <c r="D1479" t="s">
        <v>7</v>
      </c>
      <c r="E1479" t="s">
        <v>205</v>
      </c>
      <c r="F1479">
        <v>129</v>
      </c>
      <c r="G1479" t="s">
        <v>207</v>
      </c>
    </row>
    <row r="1480" spans="1:7" x14ac:dyDescent="0.25">
      <c r="A1480">
        <v>3309</v>
      </c>
      <c r="B1480">
        <v>22442.955429000001</v>
      </c>
      <c r="C1480" t="s">
        <v>28</v>
      </c>
      <c r="D1480" t="s">
        <v>7</v>
      </c>
      <c r="E1480" t="s">
        <v>16</v>
      </c>
      <c r="F1480">
        <v>76</v>
      </c>
      <c r="G1480" t="s">
        <v>85</v>
      </c>
    </row>
    <row r="1481" spans="1:7" x14ac:dyDescent="0.25">
      <c r="A1481">
        <v>3310</v>
      </c>
      <c r="B1481">
        <v>22443.015518</v>
      </c>
      <c r="C1481" t="s">
        <v>204</v>
      </c>
      <c r="D1481" t="s">
        <v>7</v>
      </c>
      <c r="E1481" t="s">
        <v>205</v>
      </c>
      <c r="F1481">
        <v>296</v>
      </c>
      <c r="G1481" t="s">
        <v>2419</v>
      </c>
    </row>
    <row r="1482" spans="1:7" x14ac:dyDescent="0.25">
      <c r="A1482">
        <v>3311</v>
      </c>
      <c r="B1482">
        <v>22443.015518</v>
      </c>
      <c r="C1482" t="s">
        <v>204</v>
      </c>
      <c r="D1482" t="s">
        <v>7</v>
      </c>
      <c r="E1482" t="s">
        <v>205</v>
      </c>
      <c r="F1482">
        <v>216</v>
      </c>
      <c r="G1482" t="s">
        <v>209</v>
      </c>
    </row>
    <row r="1483" spans="1:7" x14ac:dyDescent="0.25">
      <c r="A1483">
        <v>3314</v>
      </c>
      <c r="B1483">
        <v>22443.075577</v>
      </c>
      <c r="C1483" t="s">
        <v>210</v>
      </c>
      <c r="D1483" t="s">
        <v>7</v>
      </c>
      <c r="E1483" t="s">
        <v>9</v>
      </c>
      <c r="F1483">
        <v>80</v>
      </c>
      <c r="G1483" t="s">
        <v>2423</v>
      </c>
    </row>
    <row r="1484" spans="1:7" x14ac:dyDescent="0.25">
      <c r="A1484">
        <v>3316</v>
      </c>
      <c r="B1484">
        <v>22443.075577</v>
      </c>
      <c r="C1484" t="s">
        <v>2420</v>
      </c>
      <c r="D1484" t="s">
        <v>7</v>
      </c>
      <c r="E1484" t="s">
        <v>9</v>
      </c>
      <c r="F1484">
        <v>76</v>
      </c>
      <c r="G1484" t="s">
        <v>2425</v>
      </c>
    </row>
    <row r="1485" spans="1:7" x14ac:dyDescent="0.25">
      <c r="A1485">
        <v>3319</v>
      </c>
      <c r="B1485">
        <v>22443.135268999999</v>
      </c>
      <c r="C1485" t="s">
        <v>210</v>
      </c>
      <c r="D1485" t="s">
        <v>7</v>
      </c>
      <c r="E1485" t="s">
        <v>9</v>
      </c>
      <c r="F1485">
        <v>68</v>
      </c>
      <c r="G1485" t="s">
        <v>2427</v>
      </c>
    </row>
    <row r="1486" spans="1:7" x14ac:dyDescent="0.25">
      <c r="A1486">
        <v>3321</v>
      </c>
      <c r="B1486">
        <v>22443.195419</v>
      </c>
      <c r="C1486" t="s">
        <v>210</v>
      </c>
      <c r="D1486" t="s">
        <v>7</v>
      </c>
      <c r="E1486" t="s">
        <v>9</v>
      </c>
      <c r="F1486">
        <v>68</v>
      </c>
      <c r="G1486" t="s">
        <v>2429</v>
      </c>
    </row>
    <row r="1487" spans="1:7" x14ac:dyDescent="0.25">
      <c r="A1487">
        <v>3322</v>
      </c>
      <c r="B1487">
        <v>22443.195419</v>
      </c>
      <c r="C1487" t="s">
        <v>2420</v>
      </c>
      <c r="D1487" t="s">
        <v>7</v>
      </c>
      <c r="E1487" t="s">
        <v>9</v>
      </c>
      <c r="F1487">
        <v>68</v>
      </c>
      <c r="G1487" t="s">
        <v>2430</v>
      </c>
    </row>
    <row r="1488" spans="1:7" x14ac:dyDescent="0.25">
      <c r="A1488">
        <v>3323</v>
      </c>
      <c r="B1488">
        <v>22443.195419</v>
      </c>
      <c r="C1488" t="s">
        <v>2420</v>
      </c>
      <c r="D1488" t="s">
        <v>7</v>
      </c>
      <c r="E1488" t="s">
        <v>1394</v>
      </c>
      <c r="F1488">
        <v>1444</v>
      </c>
      <c r="G1488" t="s">
        <v>1399</v>
      </c>
    </row>
    <row r="1489" spans="1:7" x14ac:dyDescent="0.25">
      <c r="A1489">
        <v>3325</v>
      </c>
      <c r="B1489">
        <v>22443.195419</v>
      </c>
      <c r="C1489" t="s">
        <v>2420</v>
      </c>
      <c r="D1489" t="s">
        <v>7</v>
      </c>
      <c r="E1489" t="s">
        <v>1394</v>
      </c>
      <c r="F1489">
        <v>417</v>
      </c>
      <c r="G1489" t="s">
        <v>1401</v>
      </c>
    </row>
    <row r="1490" spans="1:7" x14ac:dyDescent="0.25">
      <c r="A1490">
        <v>3328</v>
      </c>
      <c r="B1490">
        <v>22443.315871999999</v>
      </c>
      <c r="C1490" t="s">
        <v>2420</v>
      </c>
      <c r="D1490" t="s">
        <v>7</v>
      </c>
      <c r="E1490" t="s">
        <v>1394</v>
      </c>
      <c r="F1490">
        <v>115</v>
      </c>
      <c r="G1490" t="s">
        <v>1404</v>
      </c>
    </row>
    <row r="1491" spans="1:7" x14ac:dyDescent="0.25">
      <c r="A1491">
        <v>3331</v>
      </c>
      <c r="B1491">
        <v>22443.405502000001</v>
      </c>
      <c r="C1491" t="s">
        <v>204</v>
      </c>
      <c r="D1491" t="s">
        <v>7</v>
      </c>
      <c r="E1491" t="s">
        <v>205</v>
      </c>
      <c r="F1491">
        <v>148</v>
      </c>
      <c r="G1491" t="s">
        <v>1407</v>
      </c>
    </row>
    <row r="1492" spans="1:7" x14ac:dyDescent="0.25">
      <c r="A1492">
        <v>3335</v>
      </c>
      <c r="B1492">
        <v>22443.615462999998</v>
      </c>
      <c r="C1492" t="s">
        <v>2420</v>
      </c>
      <c r="D1492" t="s">
        <v>7</v>
      </c>
      <c r="E1492" t="s">
        <v>9</v>
      </c>
      <c r="F1492">
        <v>68</v>
      </c>
      <c r="G1492" t="s">
        <v>2435</v>
      </c>
    </row>
    <row r="1493" spans="1:7" x14ac:dyDescent="0.25">
      <c r="A1493">
        <v>3336</v>
      </c>
      <c r="B1493">
        <v>22443.675552000001</v>
      </c>
      <c r="C1493" t="s">
        <v>2420</v>
      </c>
      <c r="D1493" t="s">
        <v>7</v>
      </c>
      <c r="E1493" t="s">
        <v>9</v>
      </c>
      <c r="F1493">
        <v>68</v>
      </c>
      <c r="G1493" t="s">
        <v>2436</v>
      </c>
    </row>
    <row r="1494" spans="1:7" x14ac:dyDescent="0.25">
      <c r="A1494">
        <v>3337</v>
      </c>
      <c r="B1494">
        <v>22443.675583</v>
      </c>
      <c r="C1494" t="s">
        <v>2420</v>
      </c>
      <c r="D1494" t="s">
        <v>7</v>
      </c>
      <c r="E1494" t="s">
        <v>1394</v>
      </c>
      <c r="F1494">
        <v>597</v>
      </c>
      <c r="G1494" t="s">
        <v>1411</v>
      </c>
    </row>
    <row r="1495" spans="1:7" x14ac:dyDescent="0.25">
      <c r="A1495">
        <v>3339</v>
      </c>
      <c r="B1495">
        <v>22443.675583</v>
      </c>
      <c r="C1495" t="s">
        <v>2420</v>
      </c>
      <c r="D1495" t="s">
        <v>7</v>
      </c>
      <c r="E1495" t="s">
        <v>9</v>
      </c>
      <c r="F1495">
        <v>68</v>
      </c>
      <c r="G1495" t="s">
        <v>2438</v>
      </c>
    </row>
    <row r="1496" spans="1:7" x14ac:dyDescent="0.25">
      <c r="A1496">
        <v>3342</v>
      </c>
      <c r="B1496">
        <v>22443.765457000001</v>
      </c>
      <c r="C1496" t="s">
        <v>2420</v>
      </c>
      <c r="D1496" t="s">
        <v>7</v>
      </c>
      <c r="E1496" t="s">
        <v>9</v>
      </c>
      <c r="F1496">
        <v>68</v>
      </c>
      <c r="G1496" t="s">
        <v>2440</v>
      </c>
    </row>
    <row r="1497" spans="1:7" x14ac:dyDescent="0.25">
      <c r="A1497">
        <v>3343</v>
      </c>
      <c r="B1497">
        <v>22443.825485000001</v>
      </c>
      <c r="C1497" t="s">
        <v>423</v>
      </c>
      <c r="D1497" t="s">
        <v>7</v>
      </c>
      <c r="E1497" t="s">
        <v>106</v>
      </c>
      <c r="F1497">
        <v>72</v>
      </c>
      <c r="G1497" t="s">
        <v>107</v>
      </c>
    </row>
    <row r="1498" spans="1:7" x14ac:dyDescent="0.25">
      <c r="A1498">
        <v>3346</v>
      </c>
      <c r="B1498">
        <v>22443.916275</v>
      </c>
      <c r="C1498" t="s">
        <v>2420</v>
      </c>
      <c r="D1498" t="s">
        <v>7</v>
      </c>
      <c r="E1498" t="s">
        <v>9</v>
      </c>
      <c r="F1498">
        <v>76</v>
      </c>
      <c r="G1498" t="s">
        <v>2442</v>
      </c>
    </row>
    <row r="1499" spans="1:7" x14ac:dyDescent="0.25">
      <c r="A1499">
        <v>3349</v>
      </c>
      <c r="B1499">
        <v>22444.005569000001</v>
      </c>
      <c r="C1499" t="s">
        <v>2420</v>
      </c>
      <c r="D1499" t="s">
        <v>7</v>
      </c>
      <c r="E1499" t="s">
        <v>9</v>
      </c>
      <c r="F1499">
        <v>68</v>
      </c>
      <c r="G1499" t="s">
        <v>2444</v>
      </c>
    </row>
    <row r="1500" spans="1:7" x14ac:dyDescent="0.25">
      <c r="A1500">
        <v>3350</v>
      </c>
      <c r="B1500">
        <v>22444.005569000001</v>
      </c>
      <c r="C1500" t="s">
        <v>2420</v>
      </c>
      <c r="D1500" t="s">
        <v>7</v>
      </c>
      <c r="E1500" t="s">
        <v>1394</v>
      </c>
      <c r="F1500">
        <v>1444</v>
      </c>
      <c r="G1500" t="s">
        <v>1399</v>
      </c>
    </row>
    <row r="1501" spans="1:7" x14ac:dyDescent="0.25">
      <c r="A1501">
        <v>3352</v>
      </c>
      <c r="B1501">
        <v>22444.005569000001</v>
      </c>
      <c r="C1501" t="s">
        <v>2420</v>
      </c>
      <c r="D1501" t="s">
        <v>7</v>
      </c>
      <c r="E1501" t="s">
        <v>1394</v>
      </c>
      <c r="F1501">
        <v>417</v>
      </c>
      <c r="G1501" t="s">
        <v>1401</v>
      </c>
    </row>
    <row r="1502" spans="1:7" x14ac:dyDescent="0.25">
      <c r="A1502">
        <v>3355</v>
      </c>
      <c r="B1502">
        <v>22444.095474000002</v>
      </c>
      <c r="C1502" t="s">
        <v>2420</v>
      </c>
      <c r="D1502" t="s">
        <v>7</v>
      </c>
      <c r="E1502" t="s">
        <v>1394</v>
      </c>
      <c r="F1502">
        <v>115</v>
      </c>
      <c r="G1502" t="s">
        <v>1404</v>
      </c>
    </row>
    <row r="1503" spans="1:7" x14ac:dyDescent="0.25">
      <c r="A1503">
        <v>3360</v>
      </c>
      <c r="B1503">
        <v>22444.245223999998</v>
      </c>
      <c r="C1503" t="s">
        <v>2420</v>
      </c>
      <c r="D1503" t="s">
        <v>7</v>
      </c>
      <c r="E1503" t="s">
        <v>9</v>
      </c>
      <c r="F1503">
        <v>68</v>
      </c>
      <c r="G1503" t="s">
        <v>2448</v>
      </c>
    </row>
    <row r="1504" spans="1:7" x14ac:dyDescent="0.25">
      <c r="A1504">
        <v>3361</v>
      </c>
      <c r="B1504">
        <v>22444.275589000001</v>
      </c>
      <c r="C1504" t="s">
        <v>2420</v>
      </c>
      <c r="D1504" t="s">
        <v>7</v>
      </c>
      <c r="E1504" t="s">
        <v>1394</v>
      </c>
      <c r="F1504">
        <v>732</v>
      </c>
      <c r="G1504" t="s">
        <v>1411</v>
      </c>
    </row>
    <row r="1505" spans="1:7" x14ac:dyDescent="0.25">
      <c r="A1505">
        <v>3363</v>
      </c>
      <c r="B1505">
        <v>22444.275589000001</v>
      </c>
      <c r="C1505" t="s">
        <v>2420</v>
      </c>
      <c r="D1505" t="s">
        <v>7</v>
      </c>
      <c r="E1505" t="s">
        <v>9</v>
      </c>
      <c r="F1505">
        <v>68</v>
      </c>
      <c r="G1505" t="s">
        <v>2450</v>
      </c>
    </row>
    <row r="1506" spans="1:7" x14ac:dyDescent="0.25">
      <c r="A1506">
        <v>3367</v>
      </c>
      <c r="B1506">
        <v>22444.395339999999</v>
      </c>
      <c r="C1506" t="s">
        <v>2420</v>
      </c>
      <c r="D1506" t="s">
        <v>7</v>
      </c>
      <c r="E1506" t="s">
        <v>9</v>
      </c>
      <c r="F1506">
        <v>68</v>
      </c>
      <c r="G1506" t="s">
        <v>2453</v>
      </c>
    </row>
    <row r="1507" spans="1:7" x14ac:dyDescent="0.25">
      <c r="A1507">
        <v>3369</v>
      </c>
      <c r="B1507">
        <v>22447.815781000001</v>
      </c>
      <c r="C1507" t="s">
        <v>423</v>
      </c>
      <c r="D1507" t="s">
        <v>7</v>
      </c>
      <c r="E1507" t="s">
        <v>106</v>
      </c>
      <c r="F1507">
        <v>72</v>
      </c>
      <c r="G1507" t="s">
        <v>107</v>
      </c>
    </row>
    <row r="1508" spans="1:7" x14ac:dyDescent="0.25">
      <c r="A1508">
        <v>3373</v>
      </c>
      <c r="B1508">
        <v>22448.895522999999</v>
      </c>
      <c r="C1508" t="s">
        <v>2420</v>
      </c>
      <c r="D1508" t="s">
        <v>7</v>
      </c>
      <c r="E1508" t="s">
        <v>9</v>
      </c>
      <c r="F1508">
        <v>76</v>
      </c>
      <c r="G1508" t="s">
        <v>2455</v>
      </c>
    </row>
    <row r="1509" spans="1:7" x14ac:dyDescent="0.25">
      <c r="A1509">
        <v>3376</v>
      </c>
      <c r="B1509">
        <v>22448.986099000002</v>
      </c>
      <c r="C1509" t="s">
        <v>2420</v>
      </c>
      <c r="D1509" t="s">
        <v>7</v>
      </c>
      <c r="E1509" t="s">
        <v>9</v>
      </c>
      <c r="F1509">
        <v>68</v>
      </c>
      <c r="G1509" t="s">
        <v>2457</v>
      </c>
    </row>
    <row r="1510" spans="1:7" x14ac:dyDescent="0.25">
      <c r="A1510">
        <v>3377</v>
      </c>
      <c r="B1510">
        <v>22448.986099000002</v>
      </c>
      <c r="C1510" t="s">
        <v>2420</v>
      </c>
      <c r="D1510" t="s">
        <v>7</v>
      </c>
      <c r="E1510" t="s">
        <v>1394</v>
      </c>
      <c r="F1510">
        <v>1444</v>
      </c>
      <c r="G1510" t="s">
        <v>1399</v>
      </c>
    </row>
    <row r="1511" spans="1:7" x14ac:dyDescent="0.25">
      <c r="A1511">
        <v>3379</v>
      </c>
      <c r="B1511">
        <v>22448.986099000002</v>
      </c>
      <c r="C1511" t="s">
        <v>2420</v>
      </c>
      <c r="D1511" t="s">
        <v>7</v>
      </c>
      <c r="E1511" t="s">
        <v>1394</v>
      </c>
      <c r="F1511">
        <v>417</v>
      </c>
      <c r="G1511" t="s">
        <v>1401</v>
      </c>
    </row>
    <row r="1512" spans="1:7" x14ac:dyDescent="0.25">
      <c r="A1512">
        <v>3382</v>
      </c>
      <c r="B1512">
        <v>22449.075516000001</v>
      </c>
      <c r="C1512" t="s">
        <v>2420</v>
      </c>
      <c r="D1512" t="s">
        <v>7</v>
      </c>
      <c r="E1512" t="s">
        <v>1394</v>
      </c>
      <c r="F1512">
        <v>115</v>
      </c>
      <c r="G1512" t="s">
        <v>1404</v>
      </c>
    </row>
    <row r="1513" spans="1:7" x14ac:dyDescent="0.25">
      <c r="A1513">
        <v>3386</v>
      </c>
      <c r="B1513">
        <v>22449.255477999999</v>
      </c>
      <c r="C1513" t="s">
        <v>2420</v>
      </c>
      <c r="D1513" t="s">
        <v>7</v>
      </c>
      <c r="E1513" t="s">
        <v>9</v>
      </c>
      <c r="F1513">
        <v>68</v>
      </c>
      <c r="G1513" t="s">
        <v>2461</v>
      </c>
    </row>
    <row r="1514" spans="1:7" x14ac:dyDescent="0.25">
      <c r="A1514">
        <v>3387</v>
      </c>
      <c r="B1514">
        <v>22449.285567999999</v>
      </c>
      <c r="C1514" t="s">
        <v>2420</v>
      </c>
      <c r="D1514" t="s">
        <v>7</v>
      </c>
      <c r="E1514" t="s">
        <v>1394</v>
      </c>
      <c r="F1514">
        <v>732</v>
      </c>
      <c r="G1514" t="s">
        <v>1411</v>
      </c>
    </row>
    <row r="1515" spans="1:7" x14ac:dyDescent="0.25">
      <c r="A1515">
        <v>3389</v>
      </c>
      <c r="B1515">
        <v>22449.285598999999</v>
      </c>
      <c r="C1515" t="s">
        <v>2420</v>
      </c>
      <c r="D1515" t="s">
        <v>7</v>
      </c>
      <c r="E1515" t="s">
        <v>9</v>
      </c>
      <c r="F1515">
        <v>68</v>
      </c>
      <c r="G1515" t="s">
        <v>2463</v>
      </c>
    </row>
    <row r="1516" spans="1:7" x14ac:dyDescent="0.25">
      <c r="A1516">
        <v>3394</v>
      </c>
      <c r="B1516">
        <v>22449.405533000001</v>
      </c>
      <c r="C1516" t="s">
        <v>2420</v>
      </c>
      <c r="D1516" t="s">
        <v>7</v>
      </c>
      <c r="E1516" t="s">
        <v>9</v>
      </c>
      <c r="F1516">
        <v>68</v>
      </c>
      <c r="G1516" t="s">
        <v>2467</v>
      </c>
    </row>
    <row r="1517" spans="1:7" x14ac:dyDescent="0.25">
      <c r="A1517">
        <v>3395</v>
      </c>
      <c r="B1517">
        <v>22449.405533000001</v>
      </c>
      <c r="C1517" t="s">
        <v>2420</v>
      </c>
      <c r="D1517" t="s">
        <v>7</v>
      </c>
      <c r="E1517" t="s">
        <v>9</v>
      </c>
      <c r="F1517">
        <v>68</v>
      </c>
      <c r="G1517" t="s">
        <v>2468</v>
      </c>
    </row>
    <row r="1518" spans="1:7" x14ac:dyDescent="0.25">
      <c r="A1518">
        <v>3396</v>
      </c>
      <c r="B1518">
        <v>22449.465347000001</v>
      </c>
      <c r="C1518" t="s">
        <v>2420</v>
      </c>
      <c r="D1518" t="s">
        <v>7</v>
      </c>
      <c r="E1518" t="s">
        <v>9</v>
      </c>
      <c r="F1518">
        <v>76</v>
      </c>
      <c r="G1518" t="s">
        <v>2469</v>
      </c>
    </row>
    <row r="1519" spans="1:7" x14ac:dyDescent="0.25">
      <c r="A1519">
        <v>3399</v>
      </c>
      <c r="B1519">
        <v>22449.556076000001</v>
      </c>
      <c r="C1519" t="s">
        <v>2420</v>
      </c>
      <c r="D1519" t="s">
        <v>7</v>
      </c>
      <c r="E1519" t="s">
        <v>9</v>
      </c>
      <c r="F1519">
        <v>68</v>
      </c>
      <c r="G1519" t="s">
        <v>2471</v>
      </c>
    </row>
    <row r="1520" spans="1:7" x14ac:dyDescent="0.25">
      <c r="A1520">
        <v>3400</v>
      </c>
      <c r="B1520">
        <v>22449.556076000001</v>
      </c>
      <c r="C1520" t="s">
        <v>2420</v>
      </c>
      <c r="D1520" t="s">
        <v>7</v>
      </c>
      <c r="E1520" t="s">
        <v>1394</v>
      </c>
      <c r="F1520">
        <v>1444</v>
      </c>
      <c r="G1520" t="s">
        <v>1399</v>
      </c>
    </row>
    <row r="1521" spans="1:7" x14ac:dyDescent="0.25">
      <c r="A1521">
        <v>3402</v>
      </c>
      <c r="B1521">
        <v>22449.556076000001</v>
      </c>
      <c r="C1521" t="s">
        <v>2420</v>
      </c>
      <c r="D1521" t="s">
        <v>7</v>
      </c>
      <c r="E1521" t="s">
        <v>1394</v>
      </c>
      <c r="F1521">
        <v>417</v>
      </c>
      <c r="G1521" t="s">
        <v>1401</v>
      </c>
    </row>
    <row r="1522" spans="1:7" x14ac:dyDescent="0.25">
      <c r="A1522">
        <v>3405</v>
      </c>
      <c r="B1522">
        <v>22449.645492</v>
      </c>
      <c r="C1522" t="s">
        <v>2420</v>
      </c>
      <c r="D1522" t="s">
        <v>7</v>
      </c>
      <c r="E1522" t="s">
        <v>1394</v>
      </c>
      <c r="F1522">
        <v>115</v>
      </c>
      <c r="G1522" t="s">
        <v>1404</v>
      </c>
    </row>
    <row r="1523" spans="1:7" x14ac:dyDescent="0.25">
      <c r="A1523">
        <v>3409</v>
      </c>
      <c r="B1523">
        <v>22449.855544999999</v>
      </c>
      <c r="C1523" t="s">
        <v>2420</v>
      </c>
      <c r="D1523" t="s">
        <v>7</v>
      </c>
      <c r="E1523" t="s">
        <v>9</v>
      </c>
      <c r="F1523">
        <v>68</v>
      </c>
      <c r="G1523" t="s">
        <v>2475</v>
      </c>
    </row>
    <row r="1524" spans="1:7" x14ac:dyDescent="0.25">
      <c r="A1524">
        <v>3410</v>
      </c>
      <c r="B1524">
        <v>22449.916091999999</v>
      </c>
      <c r="C1524" t="s">
        <v>2420</v>
      </c>
      <c r="D1524" t="s">
        <v>7</v>
      </c>
      <c r="E1524" t="s">
        <v>1394</v>
      </c>
      <c r="F1524">
        <v>729</v>
      </c>
      <c r="G1524" t="s">
        <v>1411</v>
      </c>
    </row>
    <row r="1525" spans="1:7" x14ac:dyDescent="0.25">
      <c r="A1525">
        <v>3412</v>
      </c>
      <c r="B1525">
        <v>22449.916091999999</v>
      </c>
      <c r="C1525" t="s">
        <v>2420</v>
      </c>
      <c r="D1525" t="s">
        <v>7</v>
      </c>
      <c r="E1525" t="s">
        <v>9</v>
      </c>
      <c r="F1525">
        <v>68</v>
      </c>
      <c r="G1525" t="s">
        <v>2477</v>
      </c>
    </row>
    <row r="1526" spans="1:7" x14ac:dyDescent="0.25">
      <c r="A1526">
        <v>3415</v>
      </c>
      <c r="B1526">
        <v>22450.005539000002</v>
      </c>
      <c r="C1526" t="s">
        <v>2420</v>
      </c>
      <c r="D1526" t="s">
        <v>7</v>
      </c>
      <c r="E1526" t="s">
        <v>9</v>
      </c>
      <c r="F1526">
        <v>68</v>
      </c>
      <c r="G1526" t="s">
        <v>2479</v>
      </c>
    </row>
    <row r="1527" spans="1:7" x14ac:dyDescent="0.25">
      <c r="A1527">
        <v>3416</v>
      </c>
      <c r="B1527">
        <v>22450.005539000002</v>
      </c>
      <c r="C1527" t="s">
        <v>2420</v>
      </c>
      <c r="D1527" t="s">
        <v>7</v>
      </c>
      <c r="E1527" t="s">
        <v>9</v>
      </c>
      <c r="F1527">
        <v>68</v>
      </c>
      <c r="G1527" t="s">
        <v>2480</v>
      </c>
    </row>
    <row r="1528" spans="1:7" x14ac:dyDescent="0.25">
      <c r="A1528">
        <v>3418</v>
      </c>
      <c r="B1528">
        <v>22451.665389999998</v>
      </c>
      <c r="C1528" t="s">
        <v>825</v>
      </c>
      <c r="D1528" t="s">
        <v>7</v>
      </c>
      <c r="E1528" t="s">
        <v>16</v>
      </c>
      <c r="F1528">
        <v>68</v>
      </c>
      <c r="G1528" t="s">
        <v>837</v>
      </c>
    </row>
    <row r="1529" spans="1:7" x14ac:dyDescent="0.25">
      <c r="A1529">
        <v>3421</v>
      </c>
      <c r="B1529">
        <v>22451.956253</v>
      </c>
      <c r="C1529" t="s">
        <v>1551</v>
      </c>
      <c r="D1529" t="s">
        <v>7</v>
      </c>
      <c r="E1529" t="s">
        <v>16</v>
      </c>
      <c r="F1529">
        <v>64</v>
      </c>
      <c r="G1529" t="s">
        <v>1553</v>
      </c>
    </row>
    <row r="1530" spans="1:7" x14ac:dyDescent="0.25">
      <c r="A1530">
        <v>3422</v>
      </c>
      <c r="B1530">
        <v>22452.006087999998</v>
      </c>
      <c r="C1530" t="s">
        <v>74</v>
      </c>
      <c r="D1530" t="s">
        <v>7</v>
      </c>
      <c r="E1530" t="s">
        <v>16</v>
      </c>
      <c r="F1530">
        <v>64</v>
      </c>
      <c r="G1530" t="s">
        <v>88</v>
      </c>
    </row>
    <row r="1531" spans="1:7" x14ac:dyDescent="0.25">
      <c r="A1531">
        <v>3424</v>
      </c>
      <c r="B1531">
        <v>22452.363418000001</v>
      </c>
      <c r="C1531" t="s">
        <v>2481</v>
      </c>
      <c r="D1531" t="s">
        <v>7</v>
      </c>
      <c r="E1531" t="s">
        <v>16</v>
      </c>
      <c r="F1531">
        <v>62</v>
      </c>
      <c r="G1531" t="s">
        <v>2483</v>
      </c>
    </row>
    <row r="1532" spans="1:7" x14ac:dyDescent="0.25">
      <c r="A1532">
        <v>3427</v>
      </c>
      <c r="B1532">
        <v>22459.260238999999</v>
      </c>
      <c r="C1532" t="s">
        <v>221</v>
      </c>
      <c r="D1532" t="s">
        <v>7</v>
      </c>
      <c r="E1532" t="s">
        <v>9</v>
      </c>
      <c r="F1532">
        <v>80</v>
      </c>
      <c r="G1532" t="s">
        <v>2486</v>
      </c>
    </row>
    <row r="1533" spans="1:7" x14ac:dyDescent="0.25">
      <c r="A1533">
        <v>3429</v>
      </c>
      <c r="B1533">
        <v>22459.265609999999</v>
      </c>
      <c r="C1533" t="s">
        <v>223</v>
      </c>
      <c r="D1533" t="s">
        <v>7</v>
      </c>
      <c r="E1533" t="s">
        <v>9</v>
      </c>
      <c r="F1533">
        <v>80</v>
      </c>
      <c r="G1533" t="s">
        <v>2488</v>
      </c>
    </row>
    <row r="1534" spans="1:7" x14ac:dyDescent="0.25">
      <c r="A1534">
        <v>3433</v>
      </c>
      <c r="B1534">
        <v>22459.413039999999</v>
      </c>
      <c r="C1534" t="s">
        <v>221</v>
      </c>
      <c r="D1534" t="s">
        <v>7</v>
      </c>
      <c r="E1534" t="s">
        <v>9</v>
      </c>
      <c r="F1534">
        <v>127</v>
      </c>
      <c r="G1534" t="s">
        <v>2492</v>
      </c>
    </row>
    <row r="1535" spans="1:7" x14ac:dyDescent="0.25">
      <c r="A1535">
        <v>3436</v>
      </c>
      <c r="B1535">
        <v>22459.43547</v>
      </c>
      <c r="C1535" t="s">
        <v>223</v>
      </c>
      <c r="D1535" t="s">
        <v>7</v>
      </c>
      <c r="E1535" t="s">
        <v>9</v>
      </c>
      <c r="F1535">
        <v>169</v>
      </c>
      <c r="G1535" t="s">
        <v>2495</v>
      </c>
    </row>
    <row r="1536" spans="1:7" x14ac:dyDescent="0.25">
      <c r="A1536">
        <v>3439</v>
      </c>
      <c r="B1536">
        <v>22459.555404999999</v>
      </c>
      <c r="C1536" t="s">
        <v>221</v>
      </c>
      <c r="D1536" t="s">
        <v>7</v>
      </c>
      <c r="E1536" t="s">
        <v>9</v>
      </c>
      <c r="F1536">
        <v>76</v>
      </c>
      <c r="G1536" t="s">
        <v>2498</v>
      </c>
    </row>
    <row r="1537" spans="1:7" x14ac:dyDescent="0.25">
      <c r="A1537">
        <v>3440</v>
      </c>
      <c r="B1537">
        <v>22459.585524999999</v>
      </c>
      <c r="C1537" t="s">
        <v>223</v>
      </c>
      <c r="D1537" t="s">
        <v>7</v>
      </c>
      <c r="E1537" t="s">
        <v>9</v>
      </c>
      <c r="F1537">
        <v>76</v>
      </c>
      <c r="G1537" t="s">
        <v>2499</v>
      </c>
    </row>
    <row r="1538" spans="1:7" x14ac:dyDescent="0.25">
      <c r="A1538">
        <v>3443</v>
      </c>
      <c r="B1538">
        <v>22459.705704</v>
      </c>
      <c r="C1538" t="s">
        <v>223</v>
      </c>
      <c r="D1538" t="s">
        <v>7</v>
      </c>
      <c r="E1538" t="s">
        <v>9</v>
      </c>
      <c r="F1538">
        <v>68</v>
      </c>
      <c r="G1538" t="s">
        <v>2502</v>
      </c>
    </row>
    <row r="1539" spans="1:7" x14ac:dyDescent="0.25">
      <c r="A1539">
        <v>3445</v>
      </c>
      <c r="B1539">
        <v>22459.735519000002</v>
      </c>
      <c r="C1539" t="s">
        <v>221</v>
      </c>
      <c r="D1539" t="s">
        <v>7</v>
      </c>
      <c r="E1539" t="s">
        <v>9</v>
      </c>
      <c r="F1539">
        <v>68</v>
      </c>
      <c r="G1539" t="s">
        <v>2504</v>
      </c>
    </row>
    <row r="1540" spans="1:7" x14ac:dyDescent="0.25">
      <c r="A1540">
        <v>3447</v>
      </c>
      <c r="B1540">
        <v>22459.735519000002</v>
      </c>
      <c r="C1540" t="s">
        <v>221</v>
      </c>
      <c r="D1540" t="s">
        <v>7</v>
      </c>
      <c r="E1540" t="s">
        <v>9</v>
      </c>
      <c r="F1540">
        <v>114</v>
      </c>
      <c r="G1540" t="s">
        <v>2506</v>
      </c>
    </row>
    <row r="1541" spans="1:7" x14ac:dyDescent="0.25">
      <c r="A1541">
        <v>3449</v>
      </c>
      <c r="B1541">
        <v>22459.765426999998</v>
      </c>
      <c r="C1541" t="s">
        <v>223</v>
      </c>
      <c r="D1541" t="s">
        <v>7</v>
      </c>
      <c r="E1541" t="s">
        <v>9</v>
      </c>
      <c r="F1541">
        <v>100</v>
      </c>
      <c r="G1541" t="s">
        <v>2508</v>
      </c>
    </row>
    <row r="1542" spans="1:7" x14ac:dyDescent="0.25">
      <c r="A1542">
        <v>3451</v>
      </c>
      <c r="B1542">
        <v>22459.991470000001</v>
      </c>
      <c r="C1542" t="s">
        <v>223</v>
      </c>
      <c r="D1542" t="s">
        <v>7</v>
      </c>
      <c r="E1542" t="s">
        <v>9</v>
      </c>
      <c r="F1542">
        <v>68</v>
      </c>
      <c r="G1542" t="s">
        <v>2510</v>
      </c>
    </row>
    <row r="1543" spans="1:7" x14ac:dyDescent="0.25">
      <c r="A1543">
        <v>3453</v>
      </c>
      <c r="B1543">
        <v>22460.015518</v>
      </c>
      <c r="C1543" t="s">
        <v>221</v>
      </c>
      <c r="D1543" t="s">
        <v>7</v>
      </c>
      <c r="E1543" t="s">
        <v>9</v>
      </c>
      <c r="F1543">
        <v>68</v>
      </c>
      <c r="G1543" t="s">
        <v>2512</v>
      </c>
    </row>
    <row r="1544" spans="1:7" x14ac:dyDescent="0.25">
      <c r="A1544">
        <v>3455</v>
      </c>
      <c r="B1544">
        <v>22460.135482999998</v>
      </c>
      <c r="C1544" t="s">
        <v>223</v>
      </c>
      <c r="D1544" t="s">
        <v>7</v>
      </c>
      <c r="E1544" t="s">
        <v>9</v>
      </c>
      <c r="F1544">
        <v>71</v>
      </c>
      <c r="G1544" t="s">
        <v>2514</v>
      </c>
    </row>
    <row r="1545" spans="1:7" x14ac:dyDescent="0.25">
      <c r="A1545">
        <v>3457</v>
      </c>
      <c r="B1545">
        <v>22460.165481</v>
      </c>
      <c r="C1545" t="s">
        <v>221</v>
      </c>
      <c r="D1545" t="s">
        <v>7</v>
      </c>
      <c r="E1545" t="s">
        <v>9</v>
      </c>
      <c r="F1545">
        <v>71</v>
      </c>
      <c r="G1545" t="s">
        <v>2516</v>
      </c>
    </row>
    <row r="1546" spans="1:7" x14ac:dyDescent="0.25">
      <c r="A1546">
        <v>3459</v>
      </c>
      <c r="B1546">
        <v>22460.285415999999</v>
      </c>
      <c r="C1546" t="s">
        <v>223</v>
      </c>
      <c r="D1546" t="s">
        <v>7</v>
      </c>
      <c r="E1546" t="s">
        <v>9</v>
      </c>
      <c r="F1546">
        <v>83</v>
      </c>
      <c r="G1546" t="s">
        <v>2518</v>
      </c>
    </row>
    <row r="1547" spans="1:7" x14ac:dyDescent="0.25">
      <c r="A1547">
        <v>3461</v>
      </c>
      <c r="B1547">
        <v>22460.315445</v>
      </c>
      <c r="C1547" t="s">
        <v>221</v>
      </c>
      <c r="D1547" t="s">
        <v>7</v>
      </c>
      <c r="E1547" t="s">
        <v>9</v>
      </c>
      <c r="F1547">
        <v>83</v>
      </c>
      <c r="G1547" t="s">
        <v>2520</v>
      </c>
    </row>
    <row r="1548" spans="1:7" x14ac:dyDescent="0.25">
      <c r="A1548">
        <v>3464</v>
      </c>
      <c r="B1548">
        <v>22461.995529</v>
      </c>
      <c r="C1548" t="s">
        <v>261</v>
      </c>
      <c r="D1548" t="s">
        <v>7</v>
      </c>
      <c r="E1548" t="s">
        <v>16</v>
      </c>
      <c r="F1548">
        <v>64</v>
      </c>
      <c r="G1548" t="s">
        <v>263</v>
      </c>
    </row>
    <row r="1549" spans="1:7" x14ac:dyDescent="0.25">
      <c r="A1549">
        <v>3467</v>
      </c>
      <c r="B1549">
        <v>22463.055190999999</v>
      </c>
      <c r="C1549" t="s">
        <v>221</v>
      </c>
      <c r="D1549" t="s">
        <v>7</v>
      </c>
      <c r="E1549" t="s">
        <v>9</v>
      </c>
      <c r="F1549">
        <v>68</v>
      </c>
      <c r="G1549" t="s">
        <v>2524</v>
      </c>
    </row>
    <row r="1550" spans="1:7" x14ac:dyDescent="0.25">
      <c r="A1550">
        <v>3468</v>
      </c>
      <c r="B1550">
        <v>22463.055190999999</v>
      </c>
      <c r="C1550" t="s">
        <v>221</v>
      </c>
      <c r="D1550" t="s">
        <v>7</v>
      </c>
      <c r="E1550" t="s">
        <v>9</v>
      </c>
      <c r="F1550">
        <v>68</v>
      </c>
      <c r="G1550" t="s">
        <v>2525</v>
      </c>
    </row>
    <row r="1551" spans="1:7" x14ac:dyDescent="0.25">
      <c r="A1551">
        <v>3470</v>
      </c>
      <c r="B1551">
        <v>22463.075516000001</v>
      </c>
      <c r="C1551" t="s">
        <v>223</v>
      </c>
      <c r="D1551" t="s">
        <v>7</v>
      </c>
      <c r="E1551" t="s">
        <v>9</v>
      </c>
      <c r="F1551">
        <v>68</v>
      </c>
      <c r="G1551" t="s">
        <v>2527</v>
      </c>
    </row>
    <row r="1552" spans="1:7" x14ac:dyDescent="0.25">
      <c r="A1552">
        <v>3471</v>
      </c>
      <c r="B1552">
        <v>22463.075546</v>
      </c>
      <c r="C1552" t="s">
        <v>223</v>
      </c>
      <c r="D1552" t="s">
        <v>7</v>
      </c>
      <c r="E1552" t="s">
        <v>9</v>
      </c>
      <c r="F1552">
        <v>68</v>
      </c>
      <c r="G1552" t="s">
        <v>2528</v>
      </c>
    </row>
    <row r="1553" spans="1:7" x14ac:dyDescent="0.25">
      <c r="A1553">
        <v>3474</v>
      </c>
      <c r="B1553">
        <v>22468.798233000001</v>
      </c>
      <c r="C1553" t="s">
        <v>8</v>
      </c>
      <c r="D1553" t="s">
        <v>7</v>
      </c>
      <c r="E1553" t="s">
        <v>9</v>
      </c>
      <c r="F1553">
        <v>68</v>
      </c>
      <c r="G1553" t="s">
        <v>2531</v>
      </c>
    </row>
    <row r="1554" spans="1:7" x14ac:dyDescent="0.25">
      <c r="A1554">
        <v>3476</v>
      </c>
      <c r="B1554">
        <v>22468.959244000001</v>
      </c>
      <c r="C1554" t="s">
        <v>8</v>
      </c>
      <c r="D1554" t="s">
        <v>7</v>
      </c>
      <c r="E1554" t="s">
        <v>9</v>
      </c>
      <c r="F1554">
        <v>72</v>
      </c>
      <c r="G1554" t="s">
        <v>2533</v>
      </c>
    </row>
    <row r="1555" spans="1:7" x14ac:dyDescent="0.25">
      <c r="A1555">
        <v>3479</v>
      </c>
      <c r="B1555">
        <v>22471.315291999999</v>
      </c>
      <c r="C1555" t="s">
        <v>210</v>
      </c>
      <c r="D1555" t="s">
        <v>7</v>
      </c>
      <c r="E1555" t="s">
        <v>9</v>
      </c>
      <c r="F1555">
        <v>80</v>
      </c>
      <c r="G1555" t="s">
        <v>2536</v>
      </c>
    </row>
    <row r="1556" spans="1:7" x14ac:dyDescent="0.25">
      <c r="A1556">
        <v>3481</v>
      </c>
      <c r="B1556">
        <v>22471.375412000001</v>
      </c>
      <c r="C1556" t="s">
        <v>210</v>
      </c>
      <c r="D1556" t="s">
        <v>7</v>
      </c>
      <c r="E1556" t="s">
        <v>9</v>
      </c>
      <c r="F1556">
        <v>68</v>
      </c>
      <c r="G1556" t="s">
        <v>2538</v>
      </c>
    </row>
    <row r="1557" spans="1:7" x14ac:dyDescent="0.25">
      <c r="A1557">
        <v>3483</v>
      </c>
      <c r="B1557">
        <v>22471.406020999999</v>
      </c>
      <c r="C1557" t="s">
        <v>210</v>
      </c>
      <c r="D1557" t="s">
        <v>7</v>
      </c>
      <c r="E1557" t="s">
        <v>9</v>
      </c>
      <c r="F1557">
        <v>68</v>
      </c>
      <c r="G1557" t="s">
        <v>2540</v>
      </c>
    </row>
    <row r="1558" spans="1:7" x14ac:dyDescent="0.25">
      <c r="A1558">
        <v>3485</v>
      </c>
      <c r="B1558">
        <v>22471.9254</v>
      </c>
      <c r="C1558" t="s">
        <v>8</v>
      </c>
      <c r="D1558" t="s">
        <v>7</v>
      </c>
      <c r="E1558" t="s">
        <v>9</v>
      </c>
      <c r="F1558">
        <v>68</v>
      </c>
      <c r="G1558" t="s">
        <v>2542</v>
      </c>
    </row>
    <row r="1559" spans="1:7" x14ac:dyDescent="0.25">
      <c r="A1559">
        <v>3487</v>
      </c>
      <c r="B1559">
        <v>22472.101912999999</v>
      </c>
      <c r="C1559" t="s">
        <v>8</v>
      </c>
      <c r="D1559" t="s">
        <v>7</v>
      </c>
      <c r="E1559" t="s">
        <v>9</v>
      </c>
      <c r="F1559">
        <v>72</v>
      </c>
      <c r="G1559" t="s">
        <v>2544</v>
      </c>
    </row>
    <row r="1560" spans="1:7" x14ac:dyDescent="0.25">
      <c r="A1560">
        <v>3490</v>
      </c>
      <c r="B1560">
        <v>22560.449173000001</v>
      </c>
      <c r="C1560" t="s">
        <v>8</v>
      </c>
      <c r="D1560" t="s">
        <v>7</v>
      </c>
      <c r="E1560" t="s">
        <v>9</v>
      </c>
      <c r="F1560">
        <v>68</v>
      </c>
      <c r="G1560" t="s">
        <v>2547</v>
      </c>
    </row>
    <row r="1561" spans="1:7" x14ac:dyDescent="0.25">
      <c r="A1561">
        <v>3492</v>
      </c>
      <c r="B1561">
        <v>22560.599990999999</v>
      </c>
      <c r="C1561" t="s">
        <v>8</v>
      </c>
      <c r="D1561" t="s">
        <v>7</v>
      </c>
      <c r="E1561" t="s">
        <v>9</v>
      </c>
      <c r="F1561">
        <v>72</v>
      </c>
      <c r="G1561" t="s">
        <v>2549</v>
      </c>
    </row>
    <row r="1562" spans="1:7" x14ac:dyDescent="0.25">
      <c r="A1562">
        <v>3495</v>
      </c>
      <c r="B1562">
        <v>22771.248154000001</v>
      </c>
      <c r="C1562" t="s">
        <v>982</v>
      </c>
      <c r="D1562" t="s">
        <v>7</v>
      </c>
      <c r="E1562" t="s">
        <v>16</v>
      </c>
      <c r="F1562">
        <v>225</v>
      </c>
      <c r="G1562" t="s">
        <v>985</v>
      </c>
    </row>
    <row r="1563" spans="1:7" x14ac:dyDescent="0.25">
      <c r="A1563">
        <v>3497</v>
      </c>
      <c r="B1563">
        <v>22771.469832999999</v>
      </c>
      <c r="C1563" t="s">
        <v>1006</v>
      </c>
      <c r="D1563" t="s">
        <v>7</v>
      </c>
      <c r="E1563" t="s">
        <v>16</v>
      </c>
      <c r="F1563">
        <v>61</v>
      </c>
      <c r="G1563" t="s">
        <v>1011</v>
      </c>
    </row>
    <row r="1564" spans="1:7" x14ac:dyDescent="0.25">
      <c r="A1564">
        <v>3498</v>
      </c>
      <c r="B1564">
        <v>22858.595809999999</v>
      </c>
      <c r="C1564" t="s">
        <v>8</v>
      </c>
      <c r="D1564" t="s">
        <v>7</v>
      </c>
      <c r="E1564" t="s">
        <v>9</v>
      </c>
      <c r="F1564">
        <v>120</v>
      </c>
      <c r="G1564" t="s">
        <v>2551</v>
      </c>
    </row>
    <row r="1565" spans="1:7" x14ac:dyDescent="0.25">
      <c r="A1565">
        <v>3500</v>
      </c>
      <c r="B1565">
        <v>22858.595809999999</v>
      </c>
      <c r="C1565" t="s">
        <v>8</v>
      </c>
      <c r="D1565" t="s">
        <v>7</v>
      </c>
      <c r="E1565" t="s">
        <v>9</v>
      </c>
      <c r="F1565">
        <v>120</v>
      </c>
      <c r="G1565" t="s">
        <v>2553</v>
      </c>
    </row>
    <row r="1566" spans="1:7" x14ac:dyDescent="0.25">
      <c r="A1566">
        <v>3503</v>
      </c>
      <c r="B1566">
        <v>22858.949051</v>
      </c>
      <c r="C1566" t="s">
        <v>8</v>
      </c>
      <c r="D1566" t="s">
        <v>7</v>
      </c>
      <c r="E1566" t="s">
        <v>9</v>
      </c>
      <c r="F1566">
        <v>68</v>
      </c>
      <c r="G1566" t="s">
        <v>2556</v>
      </c>
    </row>
    <row r="1567" spans="1:7" x14ac:dyDescent="0.25">
      <c r="A1567">
        <v>3505</v>
      </c>
      <c r="B1567">
        <v>22859.088179999999</v>
      </c>
      <c r="C1567" t="s">
        <v>8</v>
      </c>
      <c r="D1567" t="s">
        <v>7</v>
      </c>
      <c r="E1567" t="s">
        <v>9</v>
      </c>
      <c r="F1567">
        <v>342</v>
      </c>
      <c r="G1567" t="s">
        <v>2558</v>
      </c>
    </row>
    <row r="1568" spans="1:7" x14ac:dyDescent="0.25">
      <c r="A1568">
        <v>3508</v>
      </c>
      <c r="B1568">
        <v>22905.921921000001</v>
      </c>
      <c r="C1568" t="s">
        <v>2560</v>
      </c>
      <c r="D1568" t="s">
        <v>7</v>
      </c>
      <c r="E1568" t="s">
        <v>16</v>
      </c>
      <c r="F1568">
        <v>62</v>
      </c>
      <c r="G1568" t="s">
        <v>2562</v>
      </c>
    </row>
    <row r="1569" spans="1:7" x14ac:dyDescent="0.25">
      <c r="A1569">
        <v>3511</v>
      </c>
      <c r="B1569">
        <v>23299.573530999998</v>
      </c>
      <c r="C1569" t="s">
        <v>2565</v>
      </c>
      <c r="D1569" t="s">
        <v>7</v>
      </c>
      <c r="E1569" t="s">
        <v>16</v>
      </c>
      <c r="F1569">
        <v>253</v>
      </c>
      <c r="G1569" t="s">
        <v>2567</v>
      </c>
    </row>
    <row r="1570" spans="1:7" x14ac:dyDescent="0.25">
      <c r="A1570">
        <v>3516</v>
      </c>
      <c r="B1570">
        <v>23299.655745</v>
      </c>
      <c r="C1570" t="s">
        <v>2563</v>
      </c>
      <c r="D1570" t="s">
        <v>7</v>
      </c>
      <c r="E1570" t="s">
        <v>16</v>
      </c>
      <c r="F1570">
        <v>247</v>
      </c>
      <c r="G1570" t="s">
        <v>2576</v>
      </c>
    </row>
    <row r="1571" spans="1:7" x14ac:dyDescent="0.25">
      <c r="A1571">
        <v>3519</v>
      </c>
      <c r="B1571">
        <v>23299.846328</v>
      </c>
      <c r="C1571" t="s">
        <v>2572</v>
      </c>
      <c r="D1571" t="s">
        <v>7</v>
      </c>
      <c r="E1571" t="s">
        <v>16</v>
      </c>
      <c r="F1571">
        <v>70</v>
      </c>
      <c r="G1571" t="s">
        <v>2579</v>
      </c>
    </row>
    <row r="1572" spans="1:7" x14ac:dyDescent="0.25">
      <c r="A1572">
        <v>3520</v>
      </c>
      <c r="B1572">
        <v>23299.865706000001</v>
      </c>
      <c r="C1572" t="s">
        <v>2574</v>
      </c>
      <c r="D1572" t="s">
        <v>7</v>
      </c>
      <c r="E1572" t="s">
        <v>16</v>
      </c>
      <c r="F1572">
        <v>70</v>
      </c>
      <c r="G1572" t="s">
        <v>2580</v>
      </c>
    </row>
    <row r="1573" spans="1:7" x14ac:dyDescent="0.25">
      <c r="A1573">
        <v>3521</v>
      </c>
      <c r="B1573">
        <v>23299.865706000001</v>
      </c>
      <c r="C1573" t="s">
        <v>2568</v>
      </c>
      <c r="D1573" t="s">
        <v>7</v>
      </c>
      <c r="E1573" t="s">
        <v>16</v>
      </c>
      <c r="F1573">
        <v>70</v>
      </c>
      <c r="G1573" t="s">
        <v>2581</v>
      </c>
    </row>
    <row r="1574" spans="1:7" x14ac:dyDescent="0.25">
      <c r="A1574">
        <v>3523</v>
      </c>
      <c r="B1574">
        <v>23299.925704000001</v>
      </c>
      <c r="C1574" t="s">
        <v>2578</v>
      </c>
      <c r="D1574" t="s">
        <v>7</v>
      </c>
      <c r="E1574" t="s">
        <v>16</v>
      </c>
      <c r="F1574">
        <v>70</v>
      </c>
      <c r="G1574" t="s">
        <v>376</v>
      </c>
    </row>
    <row r="1575" spans="1:7" x14ac:dyDescent="0.25">
      <c r="A1575">
        <v>3524</v>
      </c>
      <c r="B1575">
        <v>23300.125594000001</v>
      </c>
      <c r="C1575" t="s">
        <v>2568</v>
      </c>
      <c r="D1575" t="s">
        <v>7</v>
      </c>
      <c r="E1575" t="s">
        <v>16</v>
      </c>
      <c r="F1575">
        <v>70</v>
      </c>
      <c r="G1575" t="s">
        <v>2581</v>
      </c>
    </row>
    <row r="1576" spans="1:7" x14ac:dyDescent="0.25">
      <c r="A1576">
        <v>3526</v>
      </c>
      <c r="B1576">
        <v>23300.417249999999</v>
      </c>
      <c r="C1576" t="s">
        <v>2568</v>
      </c>
      <c r="D1576" t="s">
        <v>7</v>
      </c>
      <c r="E1576" t="s">
        <v>16</v>
      </c>
      <c r="F1576">
        <v>70</v>
      </c>
      <c r="G1576" t="s">
        <v>2581</v>
      </c>
    </row>
    <row r="1577" spans="1:7" x14ac:dyDescent="0.25">
      <c r="A1577">
        <v>3528</v>
      </c>
      <c r="B1577">
        <v>23300.668379999999</v>
      </c>
      <c r="C1577" t="s">
        <v>2568</v>
      </c>
      <c r="D1577" t="s">
        <v>7</v>
      </c>
      <c r="E1577" t="s">
        <v>16</v>
      </c>
      <c r="F1577">
        <v>70</v>
      </c>
      <c r="G1577" t="s">
        <v>2581</v>
      </c>
    </row>
    <row r="1578" spans="1:7" x14ac:dyDescent="0.25">
      <c r="A1578">
        <v>3530</v>
      </c>
      <c r="B1578">
        <v>23300.968122999999</v>
      </c>
      <c r="C1578" t="s">
        <v>2568</v>
      </c>
      <c r="D1578" t="s">
        <v>7</v>
      </c>
      <c r="E1578" t="s">
        <v>16</v>
      </c>
      <c r="F1578">
        <v>70</v>
      </c>
      <c r="G1578" t="s">
        <v>2581</v>
      </c>
    </row>
    <row r="1579" spans="1:7" x14ac:dyDescent="0.25">
      <c r="A1579">
        <v>3533</v>
      </c>
      <c r="B1579">
        <v>23308.731215</v>
      </c>
      <c r="C1579" t="s">
        <v>8</v>
      </c>
      <c r="D1579" t="s">
        <v>7</v>
      </c>
      <c r="E1579" t="s">
        <v>9</v>
      </c>
      <c r="F1579">
        <v>68</v>
      </c>
      <c r="G1579" t="s">
        <v>2583</v>
      </c>
    </row>
    <row r="1580" spans="1:7" x14ac:dyDescent="0.25">
      <c r="A1580">
        <v>3535</v>
      </c>
      <c r="B1580">
        <v>23308.90309</v>
      </c>
      <c r="C1580" t="s">
        <v>8</v>
      </c>
      <c r="D1580" t="s">
        <v>7</v>
      </c>
      <c r="E1580" t="s">
        <v>9</v>
      </c>
      <c r="F1580">
        <v>72</v>
      </c>
      <c r="G1580" t="s">
        <v>2585</v>
      </c>
    </row>
    <row r="1581" spans="1:7" x14ac:dyDescent="0.25">
      <c r="A1581">
        <v>3541</v>
      </c>
      <c r="B1581">
        <v>23368.921278999998</v>
      </c>
      <c r="C1581" t="s">
        <v>8</v>
      </c>
      <c r="D1581" t="s">
        <v>7</v>
      </c>
      <c r="E1581" t="s">
        <v>9</v>
      </c>
      <c r="F1581">
        <v>68</v>
      </c>
      <c r="G1581" t="s">
        <v>2588</v>
      </c>
    </row>
    <row r="1582" spans="1:7" x14ac:dyDescent="0.25">
      <c r="A1582">
        <v>3543</v>
      </c>
      <c r="B1582">
        <v>23369.158888999998</v>
      </c>
      <c r="C1582" t="s">
        <v>8</v>
      </c>
      <c r="D1582" t="s">
        <v>7</v>
      </c>
      <c r="E1582" t="s">
        <v>9</v>
      </c>
      <c r="F1582">
        <v>72</v>
      </c>
      <c r="G1582" t="s">
        <v>2590</v>
      </c>
    </row>
    <row r="1583" spans="1:7" x14ac:dyDescent="0.25">
      <c r="A1583">
        <v>3546</v>
      </c>
      <c r="B1583">
        <v>23460.453994</v>
      </c>
      <c r="C1583" t="s">
        <v>8</v>
      </c>
      <c r="D1583" t="s">
        <v>7</v>
      </c>
      <c r="E1583" t="s">
        <v>9</v>
      </c>
      <c r="F1583">
        <v>68</v>
      </c>
      <c r="G1583" t="s">
        <v>2593</v>
      </c>
    </row>
    <row r="1584" spans="1:7" x14ac:dyDescent="0.25">
      <c r="A1584">
        <v>3548</v>
      </c>
      <c r="B1584">
        <v>23460.625715999999</v>
      </c>
      <c r="C1584" t="s">
        <v>8</v>
      </c>
      <c r="D1584" t="s">
        <v>7</v>
      </c>
      <c r="E1584" t="s">
        <v>9</v>
      </c>
      <c r="F1584">
        <v>72</v>
      </c>
      <c r="G1584" t="s">
        <v>2595</v>
      </c>
    </row>
    <row r="1585" spans="1:7" x14ac:dyDescent="0.25">
      <c r="A1585">
        <v>3550</v>
      </c>
      <c r="B1585">
        <v>23460.805006999999</v>
      </c>
      <c r="C1585" t="s">
        <v>8</v>
      </c>
      <c r="D1585" t="s">
        <v>7</v>
      </c>
      <c r="E1585" t="s">
        <v>9</v>
      </c>
      <c r="F1585">
        <v>278</v>
      </c>
      <c r="G1585" t="s">
        <v>2597</v>
      </c>
    </row>
    <row r="1586" spans="1:7" x14ac:dyDescent="0.25">
      <c r="A1586">
        <v>3571</v>
      </c>
      <c r="B1586">
        <v>23461.009932000001</v>
      </c>
      <c r="C1586" t="s">
        <v>2600</v>
      </c>
      <c r="D1586" t="s">
        <v>7</v>
      </c>
      <c r="E1586" t="s">
        <v>16</v>
      </c>
      <c r="F1586">
        <v>75</v>
      </c>
      <c r="G1586" t="s">
        <v>2610</v>
      </c>
    </row>
    <row r="1587" spans="1:7" x14ac:dyDescent="0.25">
      <c r="A1587">
        <v>3572</v>
      </c>
      <c r="B1587">
        <v>23461.125777000001</v>
      </c>
      <c r="C1587" t="s">
        <v>103</v>
      </c>
      <c r="D1587" t="s">
        <v>7</v>
      </c>
      <c r="E1587" t="s">
        <v>16</v>
      </c>
      <c r="F1587">
        <v>92</v>
      </c>
      <c r="G1587" t="s">
        <v>1608</v>
      </c>
    </row>
    <row r="1588" spans="1:7" x14ac:dyDescent="0.25">
      <c r="A1588">
        <v>3573</v>
      </c>
      <c r="B1588">
        <v>23461.155622999999</v>
      </c>
      <c r="C1588" t="s">
        <v>8</v>
      </c>
      <c r="D1588" t="s">
        <v>7</v>
      </c>
      <c r="E1588" t="s">
        <v>9</v>
      </c>
      <c r="F1588">
        <v>68</v>
      </c>
      <c r="G1588" t="s">
        <v>2611</v>
      </c>
    </row>
    <row r="1589" spans="1:7" x14ac:dyDescent="0.25">
      <c r="A1589">
        <v>3574</v>
      </c>
      <c r="B1589">
        <v>23461.155622999999</v>
      </c>
      <c r="C1589" t="s">
        <v>103</v>
      </c>
      <c r="D1589" t="s">
        <v>7</v>
      </c>
      <c r="E1589" t="s">
        <v>16</v>
      </c>
      <c r="F1589">
        <v>92</v>
      </c>
      <c r="G1589" t="s">
        <v>2194</v>
      </c>
    </row>
    <row r="1590" spans="1:7" x14ac:dyDescent="0.25">
      <c r="A1590">
        <v>3575</v>
      </c>
      <c r="B1590">
        <v>23461.339949000001</v>
      </c>
      <c r="C1590" t="s">
        <v>290</v>
      </c>
      <c r="D1590" t="s">
        <v>7</v>
      </c>
      <c r="E1590" t="s">
        <v>16</v>
      </c>
      <c r="F1590">
        <v>64</v>
      </c>
      <c r="G1590" t="s">
        <v>314</v>
      </c>
    </row>
    <row r="1591" spans="1:7" x14ac:dyDescent="0.25">
      <c r="A1591">
        <v>3576</v>
      </c>
      <c r="B1591">
        <v>23461.365737</v>
      </c>
      <c r="C1591" t="s">
        <v>2602</v>
      </c>
      <c r="D1591" t="s">
        <v>7</v>
      </c>
      <c r="E1591" t="s">
        <v>16</v>
      </c>
      <c r="F1591">
        <v>72</v>
      </c>
      <c r="G1591" t="s">
        <v>2612</v>
      </c>
    </row>
    <row r="1592" spans="1:7" x14ac:dyDescent="0.25">
      <c r="A1592">
        <v>3579</v>
      </c>
      <c r="B1592">
        <v>23461.455732999999</v>
      </c>
      <c r="C1592" t="s">
        <v>2604</v>
      </c>
      <c r="D1592" t="s">
        <v>7</v>
      </c>
      <c r="E1592" t="s">
        <v>16</v>
      </c>
      <c r="F1592">
        <v>62</v>
      </c>
      <c r="G1592" t="s">
        <v>2613</v>
      </c>
    </row>
    <row r="1593" spans="1:7" x14ac:dyDescent="0.25">
      <c r="A1593">
        <v>3580</v>
      </c>
      <c r="B1593">
        <v>23461.485762</v>
      </c>
      <c r="C1593" t="s">
        <v>70</v>
      </c>
      <c r="D1593" t="s">
        <v>7</v>
      </c>
      <c r="E1593" t="s">
        <v>16</v>
      </c>
      <c r="F1593">
        <v>64</v>
      </c>
      <c r="G1593" t="s">
        <v>86</v>
      </c>
    </row>
    <row r="1594" spans="1:7" x14ac:dyDescent="0.25">
      <c r="A1594">
        <v>3581</v>
      </c>
      <c r="B1594">
        <v>23461.485762</v>
      </c>
      <c r="C1594" t="s">
        <v>74</v>
      </c>
      <c r="D1594" t="s">
        <v>7</v>
      </c>
      <c r="E1594" t="s">
        <v>16</v>
      </c>
      <c r="F1594">
        <v>64</v>
      </c>
      <c r="G1594" t="s">
        <v>88</v>
      </c>
    </row>
    <row r="1595" spans="1:7" x14ac:dyDescent="0.25">
      <c r="A1595">
        <v>3583</v>
      </c>
      <c r="B1595">
        <v>23461.545667999999</v>
      </c>
      <c r="C1595" t="s">
        <v>1883</v>
      </c>
      <c r="D1595" t="s">
        <v>7</v>
      </c>
      <c r="E1595" t="s">
        <v>16</v>
      </c>
      <c r="F1595">
        <v>62</v>
      </c>
      <c r="G1595" t="s">
        <v>1896</v>
      </c>
    </row>
    <row r="1596" spans="1:7" x14ac:dyDescent="0.25">
      <c r="A1596">
        <v>3584</v>
      </c>
      <c r="B1596">
        <v>23461.545698999998</v>
      </c>
      <c r="C1596" t="s">
        <v>2238</v>
      </c>
      <c r="D1596" t="s">
        <v>7</v>
      </c>
      <c r="E1596" t="s">
        <v>16</v>
      </c>
      <c r="F1596">
        <v>76</v>
      </c>
      <c r="G1596" t="s">
        <v>2240</v>
      </c>
    </row>
    <row r="1597" spans="1:7" x14ac:dyDescent="0.25">
      <c r="A1597">
        <v>3585</v>
      </c>
      <c r="B1597">
        <v>23461.575758999999</v>
      </c>
      <c r="C1597" t="s">
        <v>1813</v>
      </c>
      <c r="D1597" t="s">
        <v>7</v>
      </c>
      <c r="E1597" t="s">
        <v>16</v>
      </c>
      <c r="F1597">
        <v>62</v>
      </c>
      <c r="G1597" t="s">
        <v>1815</v>
      </c>
    </row>
    <row r="1598" spans="1:7" x14ac:dyDescent="0.25">
      <c r="A1598">
        <v>3586</v>
      </c>
      <c r="B1598">
        <v>23461.575758999999</v>
      </c>
      <c r="C1598" t="s">
        <v>15</v>
      </c>
      <c r="D1598" t="s">
        <v>7</v>
      </c>
      <c r="E1598" t="s">
        <v>16</v>
      </c>
      <c r="F1598">
        <v>77</v>
      </c>
      <c r="G1598" t="s">
        <v>53</v>
      </c>
    </row>
    <row r="1599" spans="1:7" x14ac:dyDescent="0.25">
      <c r="A1599">
        <v>3587</v>
      </c>
      <c r="B1599">
        <v>23461.575788999999</v>
      </c>
      <c r="C1599" t="s">
        <v>26</v>
      </c>
      <c r="D1599" t="s">
        <v>7</v>
      </c>
      <c r="E1599" t="s">
        <v>16</v>
      </c>
      <c r="F1599">
        <v>78</v>
      </c>
      <c r="G1599" t="s">
        <v>78</v>
      </c>
    </row>
    <row r="1600" spans="1:7" x14ac:dyDescent="0.25">
      <c r="A1600">
        <v>3588</v>
      </c>
      <c r="B1600">
        <v>23461.575788999999</v>
      </c>
      <c r="C1600" t="s">
        <v>2608</v>
      </c>
      <c r="D1600" t="s">
        <v>7</v>
      </c>
      <c r="E1600" t="s">
        <v>16</v>
      </c>
      <c r="F1600">
        <v>62</v>
      </c>
      <c r="G1600" t="s">
        <v>2614</v>
      </c>
    </row>
    <row r="1601" spans="1:7" x14ac:dyDescent="0.25">
      <c r="A1601">
        <v>3589</v>
      </c>
      <c r="B1601">
        <v>23461.605788000001</v>
      </c>
      <c r="C1601" t="s">
        <v>1600</v>
      </c>
      <c r="D1601" t="s">
        <v>7</v>
      </c>
      <c r="E1601" t="s">
        <v>16</v>
      </c>
      <c r="F1601">
        <v>62</v>
      </c>
      <c r="G1601" t="s">
        <v>1606</v>
      </c>
    </row>
    <row r="1602" spans="1:7" x14ac:dyDescent="0.25">
      <c r="A1602">
        <v>3590</v>
      </c>
      <c r="B1602">
        <v>23461.605788000001</v>
      </c>
      <c r="C1602" t="s">
        <v>1602</v>
      </c>
      <c r="D1602" t="s">
        <v>7</v>
      </c>
      <c r="E1602" t="s">
        <v>16</v>
      </c>
      <c r="F1602">
        <v>62</v>
      </c>
      <c r="G1602" t="s">
        <v>1607</v>
      </c>
    </row>
    <row r="1603" spans="1:7" x14ac:dyDescent="0.25">
      <c r="A1603">
        <v>3591</v>
      </c>
      <c r="B1603">
        <v>23461.605788000001</v>
      </c>
      <c r="C1603" t="s">
        <v>430</v>
      </c>
      <c r="D1603" t="s">
        <v>7</v>
      </c>
      <c r="E1603" t="s">
        <v>16</v>
      </c>
      <c r="F1603">
        <v>62</v>
      </c>
      <c r="G1603" t="s">
        <v>439</v>
      </c>
    </row>
    <row r="1604" spans="1:7" x14ac:dyDescent="0.25">
      <c r="A1604">
        <v>3592</v>
      </c>
      <c r="B1604">
        <v>23461.635756</v>
      </c>
      <c r="C1604" t="s">
        <v>2606</v>
      </c>
      <c r="D1604" t="s">
        <v>7</v>
      </c>
      <c r="E1604" t="s">
        <v>16</v>
      </c>
      <c r="F1604">
        <v>62</v>
      </c>
      <c r="G1604" t="s">
        <v>2615</v>
      </c>
    </row>
    <row r="1605" spans="1:7" x14ac:dyDescent="0.25">
      <c r="A1605">
        <v>3593</v>
      </c>
      <c r="B1605">
        <v>23461.635756</v>
      </c>
      <c r="C1605" t="s">
        <v>294</v>
      </c>
      <c r="D1605" t="s">
        <v>7</v>
      </c>
      <c r="E1605" t="s">
        <v>16</v>
      </c>
      <c r="F1605">
        <v>64</v>
      </c>
      <c r="G1605" t="s">
        <v>320</v>
      </c>
    </row>
    <row r="1606" spans="1:7" x14ac:dyDescent="0.25">
      <c r="A1606">
        <v>3595</v>
      </c>
      <c r="B1606">
        <v>23461.665572000002</v>
      </c>
      <c r="C1606" t="s">
        <v>24</v>
      </c>
      <c r="D1606" t="s">
        <v>7</v>
      </c>
      <c r="E1606" t="s">
        <v>16</v>
      </c>
      <c r="F1606">
        <v>64</v>
      </c>
      <c r="G1606" t="s">
        <v>55</v>
      </c>
    </row>
    <row r="1607" spans="1:7" x14ac:dyDescent="0.25">
      <c r="A1607">
        <v>3596</v>
      </c>
      <c r="B1607">
        <v>23461.868728000001</v>
      </c>
      <c r="C1607" t="s">
        <v>22</v>
      </c>
      <c r="D1607" t="s">
        <v>7</v>
      </c>
      <c r="E1607" t="s">
        <v>16</v>
      </c>
      <c r="F1607">
        <v>65</v>
      </c>
      <c r="G1607" t="s">
        <v>59</v>
      </c>
    </row>
    <row r="1608" spans="1:7" x14ac:dyDescent="0.25">
      <c r="A1608">
        <v>3597</v>
      </c>
      <c r="B1608">
        <v>23462.520124999999</v>
      </c>
      <c r="C1608" t="s">
        <v>28</v>
      </c>
      <c r="D1608" t="s">
        <v>7</v>
      </c>
      <c r="E1608" t="s">
        <v>16</v>
      </c>
      <c r="F1608">
        <v>87</v>
      </c>
      <c r="G1608" t="s">
        <v>85</v>
      </c>
    </row>
    <row r="1609" spans="1:7" x14ac:dyDescent="0.25">
      <c r="A1609">
        <v>3599</v>
      </c>
      <c r="B1609">
        <v>23488.975051000001</v>
      </c>
      <c r="C1609" t="s">
        <v>8</v>
      </c>
      <c r="D1609" t="s">
        <v>7</v>
      </c>
      <c r="E1609" t="s">
        <v>9</v>
      </c>
      <c r="F1609">
        <v>68</v>
      </c>
      <c r="G1609" t="s">
        <v>2617</v>
      </c>
    </row>
    <row r="1610" spans="1:7" x14ac:dyDescent="0.25">
      <c r="A1610">
        <v>3601</v>
      </c>
      <c r="B1610">
        <v>23489.228072000002</v>
      </c>
      <c r="C1610" t="s">
        <v>8</v>
      </c>
      <c r="D1610" t="s">
        <v>7</v>
      </c>
      <c r="E1610" t="s">
        <v>9</v>
      </c>
      <c r="F1610">
        <v>72</v>
      </c>
      <c r="G1610" t="s">
        <v>2619</v>
      </c>
    </row>
    <row r="1611" spans="1:7" x14ac:dyDescent="0.25">
      <c r="A1611">
        <v>3604</v>
      </c>
      <c r="B1611">
        <v>23491.244581999999</v>
      </c>
      <c r="C1611" t="s">
        <v>8</v>
      </c>
      <c r="D1611" t="s">
        <v>7</v>
      </c>
      <c r="E1611" t="s">
        <v>9</v>
      </c>
      <c r="F1611">
        <v>68</v>
      </c>
      <c r="G1611" t="s">
        <v>2622</v>
      </c>
    </row>
    <row r="1612" spans="1:7" x14ac:dyDescent="0.25">
      <c r="A1612">
        <v>3606</v>
      </c>
      <c r="B1612">
        <v>23491.432905999998</v>
      </c>
      <c r="C1612" t="s">
        <v>8</v>
      </c>
      <c r="D1612" t="s">
        <v>7</v>
      </c>
      <c r="E1612" t="s">
        <v>9</v>
      </c>
      <c r="F1612">
        <v>72</v>
      </c>
      <c r="G1612" t="s">
        <v>2624</v>
      </c>
    </row>
    <row r="1613" spans="1:7" x14ac:dyDescent="0.25">
      <c r="A1613">
        <v>3609</v>
      </c>
      <c r="B1613">
        <v>23505.743544000001</v>
      </c>
      <c r="C1613" t="s">
        <v>2626</v>
      </c>
      <c r="D1613" t="s">
        <v>7</v>
      </c>
      <c r="E1613" t="s">
        <v>16</v>
      </c>
      <c r="F1613">
        <v>62</v>
      </c>
      <c r="G1613" t="s">
        <v>2628</v>
      </c>
    </row>
    <row r="1614" spans="1:7" x14ac:dyDescent="0.25">
      <c r="A1614">
        <v>3610</v>
      </c>
      <c r="B1614">
        <v>23571.375501999999</v>
      </c>
      <c r="C1614" t="s">
        <v>8</v>
      </c>
      <c r="D1614" t="s">
        <v>7</v>
      </c>
      <c r="E1614" t="s">
        <v>9</v>
      </c>
      <c r="F1614">
        <v>80</v>
      </c>
      <c r="G1614" t="s">
        <v>2629</v>
      </c>
    </row>
    <row r="1615" spans="1:7" x14ac:dyDescent="0.25">
      <c r="A1615">
        <v>3613</v>
      </c>
      <c r="B1615">
        <v>23571.465743000001</v>
      </c>
      <c r="C1615" t="s">
        <v>8</v>
      </c>
      <c r="D1615" t="s">
        <v>7</v>
      </c>
      <c r="E1615" t="s">
        <v>9</v>
      </c>
      <c r="F1615">
        <v>80</v>
      </c>
      <c r="G1615" t="s">
        <v>2632</v>
      </c>
    </row>
    <row r="1616" spans="1:7" x14ac:dyDescent="0.25">
      <c r="A1616">
        <v>3615</v>
      </c>
      <c r="B1616">
        <v>23571.722945000001</v>
      </c>
      <c r="C1616" t="s">
        <v>8</v>
      </c>
      <c r="D1616" t="s">
        <v>7</v>
      </c>
      <c r="E1616" t="s">
        <v>9</v>
      </c>
      <c r="F1616">
        <v>68</v>
      </c>
      <c r="G1616" t="s">
        <v>2634</v>
      </c>
    </row>
    <row r="1617" spans="1:7" x14ac:dyDescent="0.25">
      <c r="A1617">
        <v>3617</v>
      </c>
      <c r="B1617">
        <v>23580.287032</v>
      </c>
      <c r="C1617" t="s">
        <v>8</v>
      </c>
      <c r="D1617" t="s">
        <v>7</v>
      </c>
      <c r="E1617" t="s">
        <v>9</v>
      </c>
      <c r="F1617">
        <v>68</v>
      </c>
      <c r="G1617" t="s">
        <v>2636</v>
      </c>
    </row>
    <row r="1618" spans="1:7" x14ac:dyDescent="0.25">
      <c r="A1618">
        <v>3619</v>
      </c>
      <c r="B1618">
        <v>23580.434950999999</v>
      </c>
      <c r="C1618" t="s">
        <v>8</v>
      </c>
      <c r="D1618" t="s">
        <v>7</v>
      </c>
      <c r="E1618" t="s">
        <v>9</v>
      </c>
      <c r="F1618">
        <v>72</v>
      </c>
      <c r="G1618" t="s">
        <v>2638</v>
      </c>
    </row>
    <row r="1619" spans="1:7" x14ac:dyDescent="0.25">
      <c r="A1619">
        <v>3622</v>
      </c>
      <c r="B1619">
        <v>23717.886275000001</v>
      </c>
      <c r="C1619" t="s">
        <v>8</v>
      </c>
      <c r="D1619" t="s">
        <v>7</v>
      </c>
      <c r="E1619" t="s">
        <v>9</v>
      </c>
      <c r="F1619">
        <v>68</v>
      </c>
      <c r="G1619" t="s">
        <v>2641</v>
      </c>
    </row>
    <row r="1620" spans="1:7" x14ac:dyDescent="0.25">
      <c r="A1620">
        <v>3624</v>
      </c>
      <c r="B1620">
        <v>23718.234633</v>
      </c>
      <c r="C1620" t="s">
        <v>8</v>
      </c>
      <c r="D1620" t="s">
        <v>7</v>
      </c>
      <c r="E1620" t="s">
        <v>9</v>
      </c>
      <c r="F1620">
        <v>68</v>
      </c>
      <c r="G1620" t="s">
        <v>2643</v>
      </c>
    </row>
    <row r="1621" spans="1:7" x14ac:dyDescent="0.25">
      <c r="A1621">
        <v>3625</v>
      </c>
      <c r="B1621">
        <v>23718.434217999999</v>
      </c>
      <c r="C1621" t="s">
        <v>8</v>
      </c>
      <c r="D1621" t="s">
        <v>7</v>
      </c>
      <c r="E1621" t="s">
        <v>9</v>
      </c>
      <c r="F1621">
        <v>89</v>
      </c>
      <c r="G1621" t="s">
        <v>2644</v>
      </c>
    </row>
    <row r="1622" spans="1:7" x14ac:dyDescent="0.25">
      <c r="A1622">
        <v>3629</v>
      </c>
      <c r="B1622">
        <v>23722.867202000001</v>
      </c>
      <c r="C1622" t="s">
        <v>2646</v>
      </c>
      <c r="D1622" t="s">
        <v>7</v>
      </c>
      <c r="E1622" t="s">
        <v>16</v>
      </c>
      <c r="F1622">
        <v>61</v>
      </c>
      <c r="G1622" t="s">
        <v>2649</v>
      </c>
    </row>
    <row r="1623" spans="1:7" x14ac:dyDescent="0.25">
      <c r="A1623">
        <v>3630</v>
      </c>
      <c r="B1623">
        <v>23723.034102000001</v>
      </c>
      <c r="C1623" t="s">
        <v>8</v>
      </c>
      <c r="D1623" t="s">
        <v>7</v>
      </c>
      <c r="E1623" t="s">
        <v>9</v>
      </c>
      <c r="F1623">
        <v>68</v>
      </c>
      <c r="G1623" t="s">
        <v>2650</v>
      </c>
    </row>
    <row r="1624" spans="1:7" x14ac:dyDescent="0.25">
      <c r="A1624">
        <v>3632</v>
      </c>
      <c r="B1624">
        <v>23723.245253000001</v>
      </c>
      <c r="C1624" t="s">
        <v>8</v>
      </c>
      <c r="D1624" t="s">
        <v>7</v>
      </c>
      <c r="E1624" t="s">
        <v>9</v>
      </c>
      <c r="F1624">
        <v>116</v>
      </c>
      <c r="G1624" t="s">
        <v>2652</v>
      </c>
    </row>
    <row r="1625" spans="1:7" x14ac:dyDescent="0.25">
      <c r="A1625">
        <v>3635</v>
      </c>
      <c r="B1625">
        <v>23723.649732999998</v>
      </c>
      <c r="C1625" t="s">
        <v>2654</v>
      </c>
      <c r="D1625" t="s">
        <v>7</v>
      </c>
      <c r="E1625" t="s">
        <v>16</v>
      </c>
      <c r="F1625">
        <v>61</v>
      </c>
      <c r="G1625" t="s">
        <v>2656</v>
      </c>
    </row>
    <row r="1626" spans="1:7" x14ac:dyDescent="0.25">
      <c r="A1626">
        <v>3637</v>
      </c>
      <c r="B1626">
        <v>23737.635512000001</v>
      </c>
      <c r="C1626" t="s">
        <v>2657</v>
      </c>
      <c r="D1626" t="s">
        <v>7</v>
      </c>
      <c r="E1626" t="s">
        <v>16</v>
      </c>
      <c r="F1626">
        <v>70</v>
      </c>
      <c r="G1626" t="s">
        <v>2659</v>
      </c>
    </row>
    <row r="1627" spans="1:7" x14ac:dyDescent="0.25">
      <c r="A1627">
        <v>3639</v>
      </c>
      <c r="B1627">
        <v>24105.697249000001</v>
      </c>
      <c r="C1627" t="s">
        <v>616</v>
      </c>
      <c r="D1627" t="s">
        <v>7</v>
      </c>
      <c r="E1627" t="s">
        <v>16</v>
      </c>
      <c r="F1627">
        <v>63</v>
      </c>
      <c r="G1627" t="s">
        <v>620</v>
      </c>
    </row>
    <row r="1628" spans="1:7" x14ac:dyDescent="0.25">
      <c r="A1628">
        <v>3642</v>
      </c>
      <c r="B1628">
        <v>24259.389693000001</v>
      </c>
      <c r="C1628" t="s">
        <v>221</v>
      </c>
      <c r="D1628" t="s">
        <v>7</v>
      </c>
      <c r="E1628" t="s">
        <v>9</v>
      </c>
      <c r="F1628">
        <v>80</v>
      </c>
      <c r="G1628" t="s">
        <v>2662</v>
      </c>
    </row>
    <row r="1629" spans="1:7" x14ac:dyDescent="0.25">
      <c r="A1629">
        <v>3645</v>
      </c>
      <c r="B1629">
        <v>24259.415572000002</v>
      </c>
      <c r="C1629" t="s">
        <v>223</v>
      </c>
      <c r="D1629" t="s">
        <v>7</v>
      </c>
      <c r="E1629" t="s">
        <v>9</v>
      </c>
      <c r="F1629">
        <v>80</v>
      </c>
      <c r="G1629" t="s">
        <v>2665</v>
      </c>
    </row>
    <row r="1630" spans="1:7" x14ac:dyDescent="0.25">
      <c r="A1630">
        <v>3648</v>
      </c>
      <c r="B1630">
        <v>24259.53572</v>
      </c>
      <c r="C1630" t="s">
        <v>221</v>
      </c>
      <c r="D1630" t="s">
        <v>7</v>
      </c>
      <c r="E1630" t="s">
        <v>9</v>
      </c>
      <c r="F1630">
        <v>146</v>
      </c>
      <c r="G1630" t="s">
        <v>2668</v>
      </c>
    </row>
    <row r="1631" spans="1:7" x14ac:dyDescent="0.25">
      <c r="A1631">
        <v>3651</v>
      </c>
      <c r="B1631">
        <v>24259.595687000001</v>
      </c>
      <c r="C1631" t="s">
        <v>223</v>
      </c>
      <c r="D1631" t="s">
        <v>7</v>
      </c>
      <c r="E1631" t="s">
        <v>9</v>
      </c>
      <c r="F1631">
        <v>133</v>
      </c>
      <c r="G1631" t="s">
        <v>2671</v>
      </c>
    </row>
    <row r="1632" spans="1:7" x14ac:dyDescent="0.25">
      <c r="A1632">
        <v>3654</v>
      </c>
      <c r="B1632">
        <v>24259.685866</v>
      </c>
      <c r="C1632" t="s">
        <v>221</v>
      </c>
      <c r="D1632" t="s">
        <v>7</v>
      </c>
      <c r="E1632" t="s">
        <v>9</v>
      </c>
      <c r="F1632">
        <v>76</v>
      </c>
      <c r="G1632" t="s">
        <v>2674</v>
      </c>
    </row>
    <row r="1633" spans="1:7" x14ac:dyDescent="0.25">
      <c r="A1633">
        <v>3656</v>
      </c>
      <c r="B1633">
        <v>24259.745650000001</v>
      </c>
      <c r="C1633" t="s">
        <v>223</v>
      </c>
      <c r="D1633" t="s">
        <v>7</v>
      </c>
      <c r="E1633" t="s">
        <v>9</v>
      </c>
      <c r="F1633">
        <v>76</v>
      </c>
      <c r="G1633" t="s">
        <v>2676</v>
      </c>
    </row>
    <row r="1634" spans="1:7" x14ac:dyDescent="0.25">
      <c r="A1634">
        <v>3658</v>
      </c>
      <c r="B1634">
        <v>24259.865766999999</v>
      </c>
      <c r="C1634" t="s">
        <v>221</v>
      </c>
      <c r="D1634" t="s">
        <v>7</v>
      </c>
      <c r="E1634" t="s">
        <v>9</v>
      </c>
      <c r="F1634">
        <v>93</v>
      </c>
      <c r="G1634" t="s">
        <v>2678</v>
      </c>
    </row>
    <row r="1635" spans="1:7" x14ac:dyDescent="0.25">
      <c r="A1635">
        <v>3660</v>
      </c>
      <c r="B1635">
        <v>24259.925673000002</v>
      </c>
      <c r="C1635" t="s">
        <v>223</v>
      </c>
      <c r="D1635" t="s">
        <v>7</v>
      </c>
      <c r="E1635" t="s">
        <v>9</v>
      </c>
      <c r="F1635">
        <v>68</v>
      </c>
      <c r="G1635" t="s">
        <v>2680</v>
      </c>
    </row>
    <row r="1636" spans="1:7" x14ac:dyDescent="0.25">
      <c r="A1636">
        <v>3662</v>
      </c>
      <c r="B1636">
        <v>24259.955703</v>
      </c>
      <c r="C1636" t="s">
        <v>223</v>
      </c>
      <c r="D1636" t="s">
        <v>7</v>
      </c>
      <c r="E1636" t="s">
        <v>9</v>
      </c>
      <c r="F1636">
        <v>98</v>
      </c>
      <c r="G1636" t="s">
        <v>2682</v>
      </c>
    </row>
    <row r="1637" spans="1:7" x14ac:dyDescent="0.25">
      <c r="A1637">
        <v>3664</v>
      </c>
      <c r="B1637">
        <v>24260.198806</v>
      </c>
      <c r="C1637" t="s">
        <v>223</v>
      </c>
      <c r="D1637" t="s">
        <v>7</v>
      </c>
      <c r="E1637" t="s">
        <v>9</v>
      </c>
      <c r="F1637">
        <v>68</v>
      </c>
      <c r="G1637" t="s">
        <v>2684</v>
      </c>
    </row>
    <row r="1638" spans="1:7" x14ac:dyDescent="0.25">
      <c r="A1638">
        <v>3666</v>
      </c>
      <c r="B1638">
        <v>24260.285659000001</v>
      </c>
      <c r="C1638" t="s">
        <v>221</v>
      </c>
      <c r="D1638" t="s">
        <v>7</v>
      </c>
      <c r="E1638" t="s">
        <v>9</v>
      </c>
      <c r="F1638">
        <v>68</v>
      </c>
      <c r="G1638" t="s">
        <v>2686</v>
      </c>
    </row>
    <row r="1639" spans="1:7" x14ac:dyDescent="0.25">
      <c r="A1639">
        <v>3668</v>
      </c>
      <c r="B1639">
        <v>24260.345717</v>
      </c>
      <c r="C1639" t="s">
        <v>223</v>
      </c>
      <c r="D1639" t="s">
        <v>7</v>
      </c>
      <c r="E1639" t="s">
        <v>9</v>
      </c>
      <c r="F1639">
        <v>71</v>
      </c>
      <c r="G1639" t="s">
        <v>2688</v>
      </c>
    </row>
    <row r="1640" spans="1:7" x14ac:dyDescent="0.25">
      <c r="A1640">
        <v>3670</v>
      </c>
      <c r="B1640">
        <v>24260.436263</v>
      </c>
      <c r="C1640" t="s">
        <v>221</v>
      </c>
      <c r="D1640" t="s">
        <v>7</v>
      </c>
      <c r="E1640" t="s">
        <v>9</v>
      </c>
      <c r="F1640">
        <v>71</v>
      </c>
      <c r="G1640" t="s">
        <v>2690</v>
      </c>
    </row>
    <row r="1641" spans="1:7" x14ac:dyDescent="0.25">
      <c r="A1641">
        <v>3672</v>
      </c>
      <c r="B1641">
        <v>24260.495650000001</v>
      </c>
      <c r="C1641" t="s">
        <v>223</v>
      </c>
      <c r="D1641" t="s">
        <v>7</v>
      </c>
      <c r="E1641" t="s">
        <v>9</v>
      </c>
      <c r="F1641">
        <v>83</v>
      </c>
      <c r="G1641" t="s">
        <v>2692</v>
      </c>
    </row>
    <row r="1642" spans="1:7" x14ac:dyDescent="0.25">
      <c r="A1642">
        <v>3674</v>
      </c>
      <c r="B1642">
        <v>24260.615737</v>
      </c>
      <c r="C1642" t="s">
        <v>221</v>
      </c>
      <c r="D1642" t="s">
        <v>7</v>
      </c>
      <c r="E1642" t="s">
        <v>9</v>
      </c>
      <c r="F1642">
        <v>83</v>
      </c>
      <c r="G1642" t="s">
        <v>2694</v>
      </c>
    </row>
    <row r="1643" spans="1:7" x14ac:dyDescent="0.25">
      <c r="A1643">
        <v>3677</v>
      </c>
      <c r="B1643">
        <v>24262.305709</v>
      </c>
      <c r="C1643" t="s">
        <v>261</v>
      </c>
      <c r="D1643" t="s">
        <v>7</v>
      </c>
      <c r="E1643" t="s">
        <v>16</v>
      </c>
      <c r="F1643">
        <v>64</v>
      </c>
      <c r="G1643" t="s">
        <v>263</v>
      </c>
    </row>
    <row r="1644" spans="1:7" x14ac:dyDescent="0.25">
      <c r="A1644">
        <v>3680</v>
      </c>
      <c r="B1644">
        <v>24263.372756000001</v>
      </c>
      <c r="C1644" t="s">
        <v>221</v>
      </c>
      <c r="D1644" t="s">
        <v>7</v>
      </c>
      <c r="E1644" t="s">
        <v>9</v>
      </c>
      <c r="F1644">
        <v>68</v>
      </c>
      <c r="G1644" t="s">
        <v>2698</v>
      </c>
    </row>
    <row r="1645" spans="1:7" x14ac:dyDescent="0.25">
      <c r="A1645">
        <v>3681</v>
      </c>
      <c r="B1645">
        <v>24263.372756000001</v>
      </c>
      <c r="C1645" t="s">
        <v>221</v>
      </c>
      <c r="D1645" t="s">
        <v>7</v>
      </c>
      <c r="E1645" t="s">
        <v>9</v>
      </c>
      <c r="F1645">
        <v>68</v>
      </c>
      <c r="G1645" t="s">
        <v>2699</v>
      </c>
    </row>
    <row r="1646" spans="1:7" x14ac:dyDescent="0.25">
      <c r="A1646">
        <v>3683</v>
      </c>
      <c r="B1646">
        <v>24263.395766000001</v>
      </c>
      <c r="C1646" t="s">
        <v>223</v>
      </c>
      <c r="D1646" t="s">
        <v>7</v>
      </c>
      <c r="E1646" t="s">
        <v>9</v>
      </c>
      <c r="F1646">
        <v>68</v>
      </c>
      <c r="G1646" t="s">
        <v>2701</v>
      </c>
    </row>
    <row r="1647" spans="1:7" x14ac:dyDescent="0.25">
      <c r="A1647">
        <v>3684</v>
      </c>
      <c r="B1647">
        <v>24263.395766000001</v>
      </c>
      <c r="C1647" t="s">
        <v>223</v>
      </c>
      <c r="D1647" t="s">
        <v>7</v>
      </c>
      <c r="E1647" t="s">
        <v>9</v>
      </c>
      <c r="F1647">
        <v>68</v>
      </c>
      <c r="G1647" t="s">
        <v>2702</v>
      </c>
    </row>
    <row r="1648" spans="1:7" x14ac:dyDescent="0.25">
      <c r="A1648">
        <v>3687</v>
      </c>
      <c r="B1648">
        <v>24268.749312</v>
      </c>
      <c r="C1648" t="s">
        <v>8</v>
      </c>
      <c r="D1648" t="s">
        <v>7</v>
      </c>
      <c r="E1648" t="s">
        <v>9</v>
      </c>
      <c r="F1648">
        <v>68</v>
      </c>
      <c r="G1648" t="s">
        <v>2705</v>
      </c>
    </row>
    <row r="1649" spans="1:7" x14ac:dyDescent="0.25">
      <c r="A1649">
        <v>3689</v>
      </c>
      <c r="B1649">
        <v>24268.955915999999</v>
      </c>
      <c r="C1649" t="s">
        <v>8</v>
      </c>
      <c r="D1649" t="s">
        <v>7</v>
      </c>
      <c r="E1649" t="s">
        <v>9</v>
      </c>
      <c r="F1649">
        <v>72</v>
      </c>
      <c r="G1649" t="s">
        <v>2707</v>
      </c>
    </row>
    <row r="1650" spans="1:7" x14ac:dyDescent="0.25">
      <c r="A1650">
        <v>3691</v>
      </c>
      <c r="B1650">
        <v>24283.056075</v>
      </c>
      <c r="C1650" t="s">
        <v>8</v>
      </c>
      <c r="D1650" t="s">
        <v>7</v>
      </c>
      <c r="E1650" t="s">
        <v>9</v>
      </c>
      <c r="F1650">
        <v>80</v>
      </c>
      <c r="G1650" t="s">
        <v>2709</v>
      </c>
    </row>
    <row r="1651" spans="1:7" x14ac:dyDescent="0.25">
      <c r="A1651">
        <v>3693</v>
      </c>
      <c r="B1651">
        <v>24283.056075</v>
      </c>
      <c r="C1651" t="s">
        <v>8</v>
      </c>
      <c r="D1651" t="s">
        <v>7</v>
      </c>
      <c r="E1651" t="s">
        <v>9</v>
      </c>
      <c r="F1651">
        <v>80</v>
      </c>
      <c r="G1651" t="s">
        <v>2711</v>
      </c>
    </row>
    <row r="1652" spans="1:7" x14ac:dyDescent="0.25">
      <c r="A1652">
        <v>3696</v>
      </c>
      <c r="B1652">
        <v>24283.420454999999</v>
      </c>
      <c r="C1652" t="s">
        <v>8</v>
      </c>
      <c r="D1652" t="s">
        <v>7</v>
      </c>
      <c r="E1652" t="s">
        <v>9</v>
      </c>
      <c r="F1652">
        <v>68</v>
      </c>
      <c r="G1652" t="s">
        <v>2714</v>
      </c>
    </row>
    <row r="1653" spans="1:7" x14ac:dyDescent="0.25">
      <c r="A1653">
        <v>3698</v>
      </c>
      <c r="B1653">
        <v>24480.529158000001</v>
      </c>
      <c r="C1653" t="s">
        <v>8</v>
      </c>
      <c r="D1653" t="s">
        <v>7</v>
      </c>
      <c r="E1653" t="s">
        <v>9</v>
      </c>
      <c r="F1653">
        <v>68</v>
      </c>
      <c r="G1653" t="s">
        <v>2716</v>
      </c>
    </row>
    <row r="1654" spans="1:7" x14ac:dyDescent="0.25">
      <c r="A1654">
        <v>3700</v>
      </c>
      <c r="B1654">
        <v>24480.696517</v>
      </c>
      <c r="C1654" t="s">
        <v>8</v>
      </c>
      <c r="D1654" t="s">
        <v>7</v>
      </c>
      <c r="E1654" t="s">
        <v>9</v>
      </c>
      <c r="F1654">
        <v>72</v>
      </c>
      <c r="G1654" t="s">
        <v>2718</v>
      </c>
    </row>
    <row r="1655" spans="1:7" x14ac:dyDescent="0.25">
      <c r="A1655">
        <v>3702</v>
      </c>
      <c r="B1655">
        <v>24480.889021999999</v>
      </c>
      <c r="C1655" t="s">
        <v>8</v>
      </c>
      <c r="D1655" t="s">
        <v>7</v>
      </c>
      <c r="E1655" t="s">
        <v>9</v>
      </c>
      <c r="F1655">
        <v>563</v>
      </c>
      <c r="G1655" t="s">
        <v>2720</v>
      </c>
    </row>
    <row r="1656" spans="1:7" x14ac:dyDescent="0.25">
      <c r="A1656">
        <v>3722</v>
      </c>
      <c r="B1656">
        <v>24481.065780000001</v>
      </c>
      <c r="C1656" t="s">
        <v>2238</v>
      </c>
      <c r="D1656" t="s">
        <v>7</v>
      </c>
      <c r="E1656" t="s">
        <v>16</v>
      </c>
      <c r="F1656">
        <v>64</v>
      </c>
      <c r="G1656" t="s">
        <v>2240</v>
      </c>
    </row>
    <row r="1657" spans="1:7" x14ac:dyDescent="0.25">
      <c r="A1657">
        <v>3723</v>
      </c>
      <c r="B1657">
        <v>24481.193313</v>
      </c>
      <c r="C1657" t="s">
        <v>331</v>
      </c>
      <c r="D1657" t="s">
        <v>7</v>
      </c>
      <c r="E1657" t="s">
        <v>16</v>
      </c>
      <c r="F1657">
        <v>64</v>
      </c>
      <c r="G1657" t="s">
        <v>333</v>
      </c>
    </row>
    <row r="1658" spans="1:7" x14ac:dyDescent="0.25">
      <c r="A1658">
        <v>3724</v>
      </c>
      <c r="B1658">
        <v>24481.245711</v>
      </c>
      <c r="C1658" t="s">
        <v>103</v>
      </c>
      <c r="D1658" t="s">
        <v>7</v>
      </c>
      <c r="E1658" t="s">
        <v>16</v>
      </c>
      <c r="F1658">
        <v>92</v>
      </c>
      <c r="G1658" t="s">
        <v>1608</v>
      </c>
    </row>
    <row r="1659" spans="1:7" x14ac:dyDescent="0.25">
      <c r="A1659">
        <v>3725</v>
      </c>
      <c r="B1659">
        <v>24481.245711</v>
      </c>
      <c r="C1659" t="s">
        <v>2725</v>
      </c>
      <c r="D1659" t="s">
        <v>7</v>
      </c>
      <c r="E1659" t="s">
        <v>16</v>
      </c>
      <c r="F1659">
        <v>62</v>
      </c>
      <c r="G1659" t="s">
        <v>2729</v>
      </c>
    </row>
    <row r="1660" spans="1:7" x14ac:dyDescent="0.25">
      <c r="A1660">
        <v>3726</v>
      </c>
      <c r="B1660">
        <v>24481.245741999999</v>
      </c>
      <c r="C1660" t="s">
        <v>8</v>
      </c>
      <c r="D1660" t="s">
        <v>7</v>
      </c>
      <c r="E1660" t="s">
        <v>9</v>
      </c>
      <c r="F1660">
        <v>68</v>
      </c>
      <c r="G1660" t="s">
        <v>2730</v>
      </c>
    </row>
    <row r="1661" spans="1:7" x14ac:dyDescent="0.25">
      <c r="A1661">
        <v>3727</v>
      </c>
      <c r="B1661">
        <v>24481.275831999999</v>
      </c>
      <c r="C1661" t="s">
        <v>103</v>
      </c>
      <c r="D1661" t="s">
        <v>7</v>
      </c>
      <c r="E1661" t="s">
        <v>16</v>
      </c>
      <c r="F1661">
        <v>487</v>
      </c>
      <c r="G1661" t="s">
        <v>2194</v>
      </c>
    </row>
    <row r="1662" spans="1:7" x14ac:dyDescent="0.25">
      <c r="A1662">
        <v>3728</v>
      </c>
      <c r="B1662">
        <v>24481.275831999999</v>
      </c>
      <c r="C1662" t="s">
        <v>1889</v>
      </c>
      <c r="D1662" t="s">
        <v>7</v>
      </c>
      <c r="E1662" t="s">
        <v>16</v>
      </c>
      <c r="F1662">
        <v>74</v>
      </c>
      <c r="G1662" t="s">
        <v>1894</v>
      </c>
    </row>
    <row r="1663" spans="1:7" x14ac:dyDescent="0.25">
      <c r="A1663">
        <v>3732</v>
      </c>
      <c r="B1663">
        <v>24481.335738000002</v>
      </c>
      <c r="C1663" t="s">
        <v>22</v>
      </c>
      <c r="D1663" t="s">
        <v>7</v>
      </c>
      <c r="E1663" t="s">
        <v>16</v>
      </c>
      <c r="F1663">
        <v>65</v>
      </c>
      <c r="G1663" t="s">
        <v>59</v>
      </c>
    </row>
    <row r="1664" spans="1:7" x14ac:dyDescent="0.25">
      <c r="A1664">
        <v>3733</v>
      </c>
      <c r="B1664">
        <v>24481.335738000002</v>
      </c>
      <c r="C1664" t="s">
        <v>1885</v>
      </c>
      <c r="D1664" t="s">
        <v>7</v>
      </c>
      <c r="E1664" t="s">
        <v>16</v>
      </c>
      <c r="F1664">
        <v>62</v>
      </c>
      <c r="G1664" t="s">
        <v>1893</v>
      </c>
    </row>
    <row r="1665" spans="1:7" x14ac:dyDescent="0.25">
      <c r="A1665">
        <v>3734</v>
      </c>
      <c r="B1665">
        <v>24481.335738000002</v>
      </c>
      <c r="C1665" t="s">
        <v>34</v>
      </c>
      <c r="D1665" t="s">
        <v>7</v>
      </c>
      <c r="E1665" t="s">
        <v>16</v>
      </c>
      <c r="F1665">
        <v>61</v>
      </c>
      <c r="G1665" t="s">
        <v>65</v>
      </c>
    </row>
    <row r="1666" spans="1:7" x14ac:dyDescent="0.25">
      <c r="A1666">
        <v>3735</v>
      </c>
      <c r="B1666">
        <v>24481.3665</v>
      </c>
      <c r="C1666" t="s">
        <v>2190</v>
      </c>
      <c r="D1666" t="s">
        <v>7</v>
      </c>
      <c r="E1666" t="s">
        <v>16</v>
      </c>
      <c r="F1666">
        <v>62</v>
      </c>
      <c r="G1666" t="s">
        <v>2195</v>
      </c>
    </row>
    <row r="1667" spans="1:7" x14ac:dyDescent="0.25">
      <c r="A1667">
        <v>3737</v>
      </c>
      <c r="B1667">
        <v>24481.426284000001</v>
      </c>
      <c r="C1667" t="s">
        <v>948</v>
      </c>
      <c r="D1667" t="s">
        <v>7</v>
      </c>
      <c r="E1667" t="s">
        <v>16</v>
      </c>
      <c r="F1667">
        <v>68</v>
      </c>
      <c r="G1667" t="s">
        <v>950</v>
      </c>
    </row>
    <row r="1668" spans="1:7" x14ac:dyDescent="0.25">
      <c r="A1668">
        <v>3738</v>
      </c>
      <c r="B1668">
        <v>24481.426284000001</v>
      </c>
      <c r="C1668" t="s">
        <v>2723</v>
      </c>
      <c r="D1668" t="s">
        <v>7</v>
      </c>
      <c r="E1668" t="s">
        <v>16</v>
      </c>
      <c r="F1668">
        <v>62</v>
      </c>
      <c r="G1668" t="s">
        <v>2731</v>
      </c>
    </row>
    <row r="1669" spans="1:7" x14ac:dyDescent="0.25">
      <c r="A1669">
        <v>3739</v>
      </c>
      <c r="B1669">
        <v>24481.426284000001</v>
      </c>
      <c r="C1669" t="s">
        <v>1689</v>
      </c>
      <c r="D1669" t="s">
        <v>7</v>
      </c>
      <c r="E1669" t="s">
        <v>16</v>
      </c>
      <c r="F1669">
        <v>62</v>
      </c>
      <c r="G1669" t="s">
        <v>1695</v>
      </c>
    </row>
    <row r="1670" spans="1:7" x14ac:dyDescent="0.25">
      <c r="A1670">
        <v>3740</v>
      </c>
      <c r="B1670">
        <v>24481.426314</v>
      </c>
      <c r="C1670" t="s">
        <v>2007</v>
      </c>
      <c r="D1670" t="s">
        <v>7</v>
      </c>
      <c r="E1670" t="s">
        <v>16</v>
      </c>
      <c r="F1670">
        <v>62</v>
      </c>
      <c r="G1670" t="s">
        <v>2016</v>
      </c>
    </row>
    <row r="1671" spans="1:7" x14ac:dyDescent="0.25">
      <c r="A1671">
        <v>3741</v>
      </c>
      <c r="B1671">
        <v>24481.485732000001</v>
      </c>
      <c r="C1671" t="s">
        <v>46</v>
      </c>
      <c r="D1671" t="s">
        <v>7</v>
      </c>
      <c r="E1671" t="s">
        <v>16</v>
      </c>
      <c r="F1671">
        <v>62</v>
      </c>
      <c r="G1671" t="s">
        <v>76</v>
      </c>
    </row>
    <row r="1672" spans="1:7" x14ac:dyDescent="0.25">
      <c r="A1672">
        <v>3742</v>
      </c>
      <c r="B1672">
        <v>24481.485732000001</v>
      </c>
      <c r="C1672" t="s">
        <v>2727</v>
      </c>
      <c r="D1672" t="s">
        <v>7</v>
      </c>
      <c r="E1672" t="s">
        <v>16</v>
      </c>
      <c r="F1672">
        <v>474</v>
      </c>
      <c r="G1672" t="s">
        <v>2732</v>
      </c>
    </row>
    <row r="1673" spans="1:7" x14ac:dyDescent="0.25">
      <c r="A1673">
        <v>3743</v>
      </c>
      <c r="B1673">
        <v>24481.515731</v>
      </c>
      <c r="C1673" t="s">
        <v>1887</v>
      </c>
      <c r="D1673" t="s">
        <v>7</v>
      </c>
      <c r="E1673" t="s">
        <v>16</v>
      </c>
      <c r="F1673">
        <v>62</v>
      </c>
      <c r="G1673" t="s">
        <v>1895</v>
      </c>
    </row>
    <row r="1674" spans="1:7" x14ac:dyDescent="0.25">
      <c r="A1674">
        <v>3751</v>
      </c>
      <c r="B1674">
        <v>24481.575850000001</v>
      </c>
      <c r="C1674" t="s">
        <v>103</v>
      </c>
      <c r="D1674" t="s">
        <v>7</v>
      </c>
      <c r="E1674" t="s">
        <v>16</v>
      </c>
      <c r="F1674">
        <v>538</v>
      </c>
      <c r="G1674" t="s">
        <v>1608</v>
      </c>
    </row>
    <row r="1675" spans="1:7" x14ac:dyDescent="0.25">
      <c r="A1675">
        <v>3752</v>
      </c>
      <c r="B1675">
        <v>24481.575850000001</v>
      </c>
      <c r="C1675" t="s">
        <v>103</v>
      </c>
      <c r="D1675" t="s">
        <v>7</v>
      </c>
      <c r="E1675" t="s">
        <v>16</v>
      </c>
      <c r="F1675">
        <v>559</v>
      </c>
      <c r="G1675" t="s">
        <v>2194</v>
      </c>
    </row>
    <row r="1676" spans="1:7" x14ac:dyDescent="0.25">
      <c r="A1676">
        <v>3753</v>
      </c>
      <c r="B1676">
        <v>24481.605758000002</v>
      </c>
      <c r="C1676" t="s">
        <v>74</v>
      </c>
      <c r="D1676" t="s">
        <v>7</v>
      </c>
      <c r="E1676" t="s">
        <v>16</v>
      </c>
      <c r="F1676">
        <v>64</v>
      </c>
      <c r="G1676" t="s">
        <v>88</v>
      </c>
    </row>
    <row r="1677" spans="1:7" x14ac:dyDescent="0.25">
      <c r="A1677">
        <v>3754</v>
      </c>
      <c r="B1677">
        <v>24481.730574000001</v>
      </c>
      <c r="C1677" t="s">
        <v>417</v>
      </c>
      <c r="D1677" t="s">
        <v>7</v>
      </c>
      <c r="E1677" t="s">
        <v>16</v>
      </c>
      <c r="F1677">
        <v>75</v>
      </c>
      <c r="G1677" t="s">
        <v>428</v>
      </c>
    </row>
    <row r="1678" spans="1:7" x14ac:dyDescent="0.25">
      <c r="A1678">
        <v>3755</v>
      </c>
      <c r="B1678">
        <v>24481.78572</v>
      </c>
      <c r="C1678" t="s">
        <v>70</v>
      </c>
      <c r="D1678" t="s">
        <v>7</v>
      </c>
      <c r="E1678" t="s">
        <v>16</v>
      </c>
      <c r="F1678">
        <v>64</v>
      </c>
      <c r="G1678" t="s">
        <v>86</v>
      </c>
    </row>
    <row r="1679" spans="1:7" x14ac:dyDescent="0.25">
      <c r="A1679">
        <v>3756</v>
      </c>
      <c r="B1679">
        <v>24481.973646999999</v>
      </c>
      <c r="C1679" t="s">
        <v>26</v>
      </c>
      <c r="D1679" t="s">
        <v>7</v>
      </c>
      <c r="E1679" t="s">
        <v>16</v>
      </c>
      <c r="F1679">
        <v>87</v>
      </c>
      <c r="G1679" t="s">
        <v>78</v>
      </c>
    </row>
    <row r="1680" spans="1:7" x14ac:dyDescent="0.25">
      <c r="A1680">
        <v>3757</v>
      </c>
      <c r="B1680">
        <v>24482.026014999999</v>
      </c>
      <c r="C1680" t="s">
        <v>294</v>
      </c>
      <c r="D1680" t="s">
        <v>7</v>
      </c>
      <c r="E1680" t="s">
        <v>16</v>
      </c>
      <c r="F1680">
        <v>64</v>
      </c>
      <c r="G1680" t="s">
        <v>320</v>
      </c>
    </row>
    <row r="1681" spans="1:7" x14ac:dyDescent="0.25">
      <c r="A1681">
        <v>3758</v>
      </c>
      <c r="B1681">
        <v>24482.234603000001</v>
      </c>
      <c r="C1681" t="s">
        <v>28</v>
      </c>
      <c r="D1681" t="s">
        <v>7</v>
      </c>
      <c r="E1681" t="s">
        <v>16</v>
      </c>
      <c r="F1681">
        <v>76</v>
      </c>
      <c r="G1681" t="s">
        <v>85</v>
      </c>
    </row>
    <row r="1682" spans="1:7" x14ac:dyDescent="0.25">
      <c r="A1682">
        <v>3760</v>
      </c>
      <c r="B1682">
        <v>24483.178663999999</v>
      </c>
      <c r="C1682" t="s">
        <v>660</v>
      </c>
      <c r="D1682" t="s">
        <v>7</v>
      </c>
      <c r="E1682" t="s">
        <v>16</v>
      </c>
      <c r="F1682">
        <v>68</v>
      </c>
      <c r="G1682" t="s">
        <v>662</v>
      </c>
    </row>
    <row r="1683" spans="1:7" x14ac:dyDescent="0.25">
      <c r="A1683">
        <v>3762</v>
      </c>
      <c r="B1683">
        <v>24483.356124000002</v>
      </c>
      <c r="C1683" t="s">
        <v>290</v>
      </c>
      <c r="D1683" t="s">
        <v>7</v>
      </c>
      <c r="E1683" t="s">
        <v>16</v>
      </c>
      <c r="F1683">
        <v>64</v>
      </c>
      <c r="G1683" t="s">
        <v>314</v>
      </c>
    </row>
    <row r="1684" spans="1:7" x14ac:dyDescent="0.25">
      <c r="A1684">
        <v>3768</v>
      </c>
      <c r="B1684">
        <v>24509.011732999999</v>
      </c>
      <c r="C1684" t="s">
        <v>8</v>
      </c>
      <c r="D1684" t="s">
        <v>7</v>
      </c>
      <c r="E1684" t="s">
        <v>9</v>
      </c>
      <c r="F1684">
        <v>68</v>
      </c>
      <c r="G1684" t="s">
        <v>2734</v>
      </c>
    </row>
    <row r="1685" spans="1:7" x14ac:dyDescent="0.25">
      <c r="A1685">
        <v>3770</v>
      </c>
      <c r="B1685">
        <v>24509.191298000002</v>
      </c>
      <c r="C1685" t="s">
        <v>8</v>
      </c>
      <c r="D1685" t="s">
        <v>7</v>
      </c>
      <c r="E1685" t="s">
        <v>9</v>
      </c>
      <c r="F1685">
        <v>72</v>
      </c>
      <c r="G1685" t="s">
        <v>2736</v>
      </c>
    </row>
    <row r="1686" spans="1:7" x14ac:dyDescent="0.25">
      <c r="A1686">
        <v>3773</v>
      </c>
      <c r="B1686">
        <v>24511.342421000001</v>
      </c>
      <c r="C1686" t="s">
        <v>8</v>
      </c>
      <c r="D1686" t="s">
        <v>7</v>
      </c>
      <c r="E1686" t="s">
        <v>9</v>
      </c>
      <c r="F1686">
        <v>68</v>
      </c>
      <c r="G1686" t="s">
        <v>2739</v>
      </c>
    </row>
    <row r="1687" spans="1:7" x14ac:dyDescent="0.25">
      <c r="A1687">
        <v>3775</v>
      </c>
      <c r="B1687">
        <v>24511.507734999999</v>
      </c>
      <c r="C1687" t="s">
        <v>8</v>
      </c>
      <c r="D1687" t="s">
        <v>7</v>
      </c>
      <c r="E1687" t="s">
        <v>9</v>
      </c>
      <c r="F1687">
        <v>72</v>
      </c>
      <c r="G1687" t="s">
        <v>2741</v>
      </c>
    </row>
    <row r="1688" spans="1:7" x14ac:dyDescent="0.25">
      <c r="A1688">
        <v>3778</v>
      </c>
      <c r="B1688">
        <v>24600.601943000001</v>
      </c>
      <c r="C1688" t="s">
        <v>8</v>
      </c>
      <c r="D1688" t="s">
        <v>7</v>
      </c>
      <c r="E1688" t="s">
        <v>9</v>
      </c>
      <c r="F1688">
        <v>68</v>
      </c>
      <c r="G1688" t="s">
        <v>2744</v>
      </c>
    </row>
    <row r="1689" spans="1:7" x14ac:dyDescent="0.25">
      <c r="A1689">
        <v>3780</v>
      </c>
      <c r="B1689">
        <v>24600.800704000001</v>
      </c>
      <c r="C1689" t="s">
        <v>8</v>
      </c>
      <c r="D1689" t="s">
        <v>7</v>
      </c>
      <c r="E1689" t="s">
        <v>9</v>
      </c>
      <c r="F1689">
        <v>72</v>
      </c>
      <c r="G1689" t="s">
        <v>2746</v>
      </c>
    </row>
    <row r="1690" spans="1:7" x14ac:dyDescent="0.25">
      <c r="A1690">
        <v>3783</v>
      </c>
      <c r="B1690">
        <v>24705.962965999999</v>
      </c>
      <c r="C1690" t="s">
        <v>8</v>
      </c>
      <c r="D1690" t="s">
        <v>7</v>
      </c>
      <c r="E1690" t="s">
        <v>9</v>
      </c>
      <c r="F1690">
        <v>68</v>
      </c>
      <c r="G1690" t="s">
        <v>2749</v>
      </c>
    </row>
    <row r="1691" spans="1:7" x14ac:dyDescent="0.25">
      <c r="A1691">
        <v>3785</v>
      </c>
      <c r="B1691">
        <v>24706.118666999999</v>
      </c>
      <c r="C1691" t="s">
        <v>8</v>
      </c>
      <c r="D1691" t="s">
        <v>7</v>
      </c>
      <c r="E1691" t="s">
        <v>9</v>
      </c>
      <c r="F1691">
        <v>116</v>
      </c>
      <c r="G1691" t="s">
        <v>2751</v>
      </c>
    </row>
    <row r="1692" spans="1:7" x14ac:dyDescent="0.25">
      <c r="A1692">
        <v>3788</v>
      </c>
      <c r="B1692">
        <v>24706.410903</v>
      </c>
      <c r="C1692" t="s">
        <v>992</v>
      </c>
      <c r="D1692" t="s">
        <v>7</v>
      </c>
      <c r="E1692" t="s">
        <v>16</v>
      </c>
      <c r="F1692">
        <v>62</v>
      </c>
      <c r="G1692" t="s">
        <v>994</v>
      </c>
    </row>
    <row r="1693" spans="1:7" x14ac:dyDescent="0.25">
      <c r="A1693">
        <v>3789</v>
      </c>
      <c r="B1693">
        <v>24985.756179</v>
      </c>
      <c r="C1693" t="s">
        <v>8</v>
      </c>
      <c r="D1693" t="s">
        <v>7</v>
      </c>
      <c r="E1693" t="s">
        <v>9</v>
      </c>
      <c r="F1693">
        <v>80</v>
      </c>
      <c r="G1693" t="s">
        <v>2753</v>
      </c>
    </row>
    <row r="1694" spans="1:7" x14ac:dyDescent="0.25">
      <c r="A1694">
        <v>3792</v>
      </c>
      <c r="B1694">
        <v>24985.845565</v>
      </c>
      <c r="C1694" t="s">
        <v>8</v>
      </c>
      <c r="D1694" t="s">
        <v>7</v>
      </c>
      <c r="E1694" t="s">
        <v>9</v>
      </c>
      <c r="F1694">
        <v>80</v>
      </c>
      <c r="G1694" t="s">
        <v>2756</v>
      </c>
    </row>
    <row r="1695" spans="1:7" x14ac:dyDescent="0.25">
      <c r="A1695">
        <v>3794</v>
      </c>
      <c r="B1695">
        <v>24986.105879999999</v>
      </c>
      <c r="C1695" t="s">
        <v>8</v>
      </c>
      <c r="D1695" t="s">
        <v>7</v>
      </c>
      <c r="E1695" t="s">
        <v>9</v>
      </c>
      <c r="F1695">
        <v>68</v>
      </c>
      <c r="G1695" t="s">
        <v>2758</v>
      </c>
    </row>
    <row r="1696" spans="1:7" x14ac:dyDescent="0.25">
      <c r="A1696">
        <v>3796</v>
      </c>
      <c r="B1696">
        <v>25168.954696000001</v>
      </c>
      <c r="C1696" t="s">
        <v>8</v>
      </c>
      <c r="D1696" t="s">
        <v>7</v>
      </c>
      <c r="E1696" t="s">
        <v>9</v>
      </c>
      <c r="F1696">
        <v>68</v>
      </c>
      <c r="G1696" t="s">
        <v>2760</v>
      </c>
    </row>
    <row r="1697" spans="1:7" x14ac:dyDescent="0.25">
      <c r="A1697">
        <v>3798</v>
      </c>
      <c r="B1697">
        <v>25169.189864</v>
      </c>
      <c r="C1697" t="s">
        <v>8</v>
      </c>
      <c r="D1697" t="s">
        <v>7</v>
      </c>
      <c r="E1697" t="s">
        <v>9</v>
      </c>
      <c r="F1697">
        <v>72</v>
      </c>
      <c r="G1697" t="s">
        <v>2762</v>
      </c>
    </row>
    <row r="1698" spans="1:7" x14ac:dyDescent="0.25">
      <c r="A1698">
        <v>3801</v>
      </c>
      <c r="B1698">
        <v>25305.739820999999</v>
      </c>
      <c r="C1698" t="s">
        <v>1350</v>
      </c>
      <c r="D1698" t="s">
        <v>7</v>
      </c>
      <c r="E1698" t="s">
        <v>16</v>
      </c>
      <c r="F1698">
        <v>64</v>
      </c>
      <c r="G1698" t="s">
        <v>2765</v>
      </c>
    </row>
    <row r="1699" spans="1:7" x14ac:dyDescent="0.25">
      <c r="A1699">
        <v>3803</v>
      </c>
      <c r="B1699">
        <v>25500.599623999999</v>
      </c>
      <c r="C1699" t="s">
        <v>8</v>
      </c>
      <c r="D1699" t="s">
        <v>7</v>
      </c>
      <c r="E1699" t="s">
        <v>9</v>
      </c>
      <c r="F1699">
        <v>68</v>
      </c>
      <c r="G1699" t="s">
        <v>2767</v>
      </c>
    </row>
    <row r="1700" spans="1:7" x14ac:dyDescent="0.25">
      <c r="A1700">
        <v>3805</v>
      </c>
      <c r="B1700">
        <v>25500.758803000001</v>
      </c>
      <c r="C1700" t="s">
        <v>8</v>
      </c>
      <c r="D1700" t="s">
        <v>7</v>
      </c>
      <c r="E1700" t="s">
        <v>9</v>
      </c>
      <c r="F1700">
        <v>72</v>
      </c>
      <c r="G1700" t="s">
        <v>2769</v>
      </c>
    </row>
    <row r="1701" spans="1:7" x14ac:dyDescent="0.25">
      <c r="A1701">
        <v>3807</v>
      </c>
      <c r="B1701">
        <v>25500.899702999999</v>
      </c>
      <c r="C1701" t="s">
        <v>8</v>
      </c>
      <c r="D1701" t="s">
        <v>7</v>
      </c>
      <c r="E1701" t="s">
        <v>9</v>
      </c>
      <c r="F1701">
        <v>339</v>
      </c>
      <c r="G1701" t="s">
        <v>2771</v>
      </c>
    </row>
    <row r="1702" spans="1:7" x14ac:dyDescent="0.25">
      <c r="A1702">
        <v>3810</v>
      </c>
      <c r="B1702">
        <v>25501.261732999999</v>
      </c>
      <c r="C1702" t="s">
        <v>8</v>
      </c>
      <c r="D1702" t="s">
        <v>7</v>
      </c>
      <c r="E1702" t="s">
        <v>9</v>
      </c>
      <c r="F1702">
        <v>68</v>
      </c>
      <c r="G1702" t="s">
        <v>2774</v>
      </c>
    </row>
    <row r="1703" spans="1:7" x14ac:dyDescent="0.25">
      <c r="A1703">
        <v>3828</v>
      </c>
      <c r="B1703">
        <v>25505.87947</v>
      </c>
      <c r="C1703" t="s">
        <v>290</v>
      </c>
      <c r="D1703" t="s">
        <v>7</v>
      </c>
      <c r="E1703" t="s">
        <v>16</v>
      </c>
      <c r="F1703">
        <v>64</v>
      </c>
      <c r="G1703" t="s">
        <v>314</v>
      </c>
    </row>
    <row r="1704" spans="1:7" x14ac:dyDescent="0.25">
      <c r="A1704">
        <v>3829</v>
      </c>
      <c r="B1704">
        <v>25505.935653</v>
      </c>
      <c r="C1704" t="s">
        <v>325</v>
      </c>
      <c r="D1704" t="s">
        <v>7</v>
      </c>
      <c r="E1704" t="s">
        <v>16</v>
      </c>
      <c r="F1704">
        <v>64</v>
      </c>
      <c r="G1704" t="s">
        <v>327</v>
      </c>
    </row>
    <row r="1705" spans="1:7" x14ac:dyDescent="0.25">
      <c r="A1705">
        <v>3830</v>
      </c>
      <c r="B1705">
        <v>25505.935683</v>
      </c>
      <c r="C1705" t="s">
        <v>1289</v>
      </c>
      <c r="D1705" t="s">
        <v>7</v>
      </c>
      <c r="E1705" t="s">
        <v>16</v>
      </c>
      <c r="F1705">
        <v>62</v>
      </c>
      <c r="G1705" t="s">
        <v>1293</v>
      </c>
    </row>
    <row r="1706" spans="1:7" x14ac:dyDescent="0.25">
      <c r="A1706">
        <v>3831</v>
      </c>
      <c r="B1706">
        <v>25505.965833999999</v>
      </c>
      <c r="C1706" t="s">
        <v>1805</v>
      </c>
      <c r="D1706" t="s">
        <v>7</v>
      </c>
      <c r="E1706" t="s">
        <v>16</v>
      </c>
      <c r="F1706">
        <v>62</v>
      </c>
      <c r="G1706" t="s">
        <v>1810</v>
      </c>
    </row>
    <row r="1707" spans="1:7" x14ac:dyDescent="0.25">
      <c r="A1707">
        <v>3832</v>
      </c>
      <c r="B1707">
        <v>25505.965833999999</v>
      </c>
      <c r="C1707" t="s">
        <v>103</v>
      </c>
      <c r="D1707" t="s">
        <v>7</v>
      </c>
      <c r="E1707" t="s">
        <v>16</v>
      </c>
      <c r="F1707">
        <v>538</v>
      </c>
      <c r="G1707" t="s">
        <v>2194</v>
      </c>
    </row>
    <row r="1708" spans="1:7" x14ac:dyDescent="0.25">
      <c r="A1708">
        <v>3833</v>
      </c>
      <c r="B1708">
        <v>25505.995711</v>
      </c>
      <c r="C1708" t="s">
        <v>2230</v>
      </c>
      <c r="D1708" t="s">
        <v>7</v>
      </c>
      <c r="E1708" t="s">
        <v>16</v>
      </c>
      <c r="F1708">
        <v>62</v>
      </c>
      <c r="G1708" t="s">
        <v>2233</v>
      </c>
    </row>
    <row r="1709" spans="1:7" x14ac:dyDescent="0.25">
      <c r="A1709">
        <v>3835</v>
      </c>
      <c r="B1709">
        <v>25506.025710000002</v>
      </c>
      <c r="C1709" t="s">
        <v>74</v>
      </c>
      <c r="D1709" t="s">
        <v>7</v>
      </c>
      <c r="E1709" t="s">
        <v>16</v>
      </c>
      <c r="F1709">
        <v>64</v>
      </c>
      <c r="G1709" t="s">
        <v>88</v>
      </c>
    </row>
    <row r="1710" spans="1:7" x14ac:dyDescent="0.25">
      <c r="A1710">
        <v>3836</v>
      </c>
      <c r="B1710">
        <v>25506.025710000002</v>
      </c>
      <c r="C1710" t="s">
        <v>70</v>
      </c>
      <c r="D1710" t="s">
        <v>7</v>
      </c>
      <c r="E1710" t="s">
        <v>16</v>
      </c>
      <c r="F1710">
        <v>64</v>
      </c>
      <c r="G1710" t="s">
        <v>86</v>
      </c>
    </row>
    <row r="1711" spans="1:7" x14ac:dyDescent="0.25">
      <c r="A1711">
        <v>3837</v>
      </c>
      <c r="B1711">
        <v>25506.055769999999</v>
      </c>
      <c r="C1711" t="s">
        <v>44</v>
      </c>
      <c r="D1711" t="s">
        <v>7</v>
      </c>
      <c r="E1711" t="s">
        <v>16</v>
      </c>
      <c r="F1711">
        <v>62</v>
      </c>
      <c r="G1711" t="s">
        <v>67</v>
      </c>
    </row>
    <row r="1712" spans="1:7" x14ac:dyDescent="0.25">
      <c r="A1712">
        <v>3838</v>
      </c>
      <c r="B1712">
        <v>25506.055799999998</v>
      </c>
      <c r="C1712" t="s">
        <v>1813</v>
      </c>
      <c r="D1712" t="s">
        <v>7</v>
      </c>
      <c r="E1712" t="s">
        <v>16</v>
      </c>
      <c r="F1712">
        <v>62</v>
      </c>
      <c r="G1712" t="s">
        <v>1815</v>
      </c>
    </row>
    <row r="1713" spans="1:7" x14ac:dyDescent="0.25">
      <c r="A1713">
        <v>3839</v>
      </c>
      <c r="B1713">
        <v>25506.085799</v>
      </c>
      <c r="C1713" t="s">
        <v>328</v>
      </c>
      <c r="D1713" t="s">
        <v>7</v>
      </c>
      <c r="E1713" t="s">
        <v>16</v>
      </c>
      <c r="F1713">
        <v>62</v>
      </c>
      <c r="G1713" t="s">
        <v>330</v>
      </c>
    </row>
    <row r="1714" spans="1:7" x14ac:dyDescent="0.25">
      <c r="A1714">
        <v>3840</v>
      </c>
      <c r="B1714">
        <v>25506.085799</v>
      </c>
      <c r="C1714" t="s">
        <v>2775</v>
      </c>
      <c r="D1714" t="s">
        <v>7</v>
      </c>
      <c r="E1714" t="s">
        <v>16</v>
      </c>
      <c r="F1714">
        <v>64</v>
      </c>
      <c r="G1714" t="s">
        <v>110</v>
      </c>
    </row>
    <row r="1715" spans="1:7" x14ac:dyDescent="0.25">
      <c r="A1715">
        <v>3841</v>
      </c>
      <c r="B1715">
        <v>25506.085799</v>
      </c>
      <c r="C1715" t="s">
        <v>294</v>
      </c>
      <c r="D1715" t="s">
        <v>7</v>
      </c>
      <c r="E1715" t="s">
        <v>16</v>
      </c>
      <c r="F1715">
        <v>64</v>
      </c>
      <c r="G1715" t="s">
        <v>320</v>
      </c>
    </row>
    <row r="1716" spans="1:7" x14ac:dyDescent="0.25">
      <c r="A1716">
        <v>3843</v>
      </c>
      <c r="B1716">
        <v>25506.205672</v>
      </c>
      <c r="C1716" t="s">
        <v>26</v>
      </c>
      <c r="D1716" t="s">
        <v>7</v>
      </c>
      <c r="E1716" t="s">
        <v>16</v>
      </c>
      <c r="F1716">
        <v>78</v>
      </c>
      <c r="G1716" t="s">
        <v>78</v>
      </c>
    </row>
    <row r="1717" spans="1:7" x14ac:dyDescent="0.25">
      <c r="A1717">
        <v>3844</v>
      </c>
      <c r="B1717">
        <v>25506.265914</v>
      </c>
      <c r="C1717" t="s">
        <v>22</v>
      </c>
      <c r="D1717" t="s">
        <v>7</v>
      </c>
      <c r="E1717" t="s">
        <v>16</v>
      </c>
      <c r="F1717">
        <v>65</v>
      </c>
      <c r="G1717" t="s">
        <v>59</v>
      </c>
    </row>
    <row r="1718" spans="1:7" x14ac:dyDescent="0.25">
      <c r="A1718">
        <v>3845</v>
      </c>
      <c r="B1718">
        <v>25506.265914</v>
      </c>
      <c r="C1718" t="s">
        <v>331</v>
      </c>
      <c r="D1718" t="s">
        <v>7</v>
      </c>
      <c r="E1718" t="s">
        <v>16</v>
      </c>
      <c r="F1718">
        <v>64</v>
      </c>
      <c r="G1718" t="s">
        <v>333</v>
      </c>
    </row>
    <row r="1719" spans="1:7" x14ac:dyDescent="0.25">
      <c r="A1719">
        <v>3846</v>
      </c>
      <c r="B1719">
        <v>25507.382582999999</v>
      </c>
      <c r="C1719" t="s">
        <v>28</v>
      </c>
      <c r="D1719" t="s">
        <v>7</v>
      </c>
      <c r="E1719" t="s">
        <v>16</v>
      </c>
      <c r="F1719">
        <v>87</v>
      </c>
      <c r="G1719" t="s">
        <v>85</v>
      </c>
    </row>
    <row r="1720" spans="1:7" x14ac:dyDescent="0.25">
      <c r="A1720">
        <v>3852</v>
      </c>
      <c r="B1720">
        <v>25515.980635</v>
      </c>
      <c r="C1720" t="s">
        <v>2481</v>
      </c>
      <c r="D1720" t="s">
        <v>7</v>
      </c>
      <c r="E1720" t="s">
        <v>16</v>
      </c>
      <c r="F1720">
        <v>62</v>
      </c>
      <c r="G1720" t="s">
        <v>2483</v>
      </c>
    </row>
    <row r="1721" spans="1:7" x14ac:dyDescent="0.25">
      <c r="A1721">
        <v>3854</v>
      </c>
      <c r="B1721">
        <v>25528.923049000001</v>
      </c>
      <c r="C1721" t="s">
        <v>8</v>
      </c>
      <c r="D1721" t="s">
        <v>7</v>
      </c>
      <c r="E1721" t="s">
        <v>9</v>
      </c>
      <c r="F1721">
        <v>68</v>
      </c>
      <c r="G1721" t="s">
        <v>2777</v>
      </c>
    </row>
    <row r="1722" spans="1:7" x14ac:dyDescent="0.25">
      <c r="A1722">
        <v>3856</v>
      </c>
      <c r="B1722">
        <v>25529.166243</v>
      </c>
      <c r="C1722" t="s">
        <v>8</v>
      </c>
      <c r="D1722" t="s">
        <v>7</v>
      </c>
      <c r="E1722" t="s">
        <v>9</v>
      </c>
      <c r="F1722">
        <v>72</v>
      </c>
      <c r="G1722" t="s">
        <v>2779</v>
      </c>
    </row>
    <row r="1723" spans="1:7" x14ac:dyDescent="0.25">
      <c r="A1723">
        <v>3859</v>
      </c>
      <c r="B1723">
        <v>25531.323989</v>
      </c>
      <c r="C1723" t="s">
        <v>8</v>
      </c>
      <c r="D1723" t="s">
        <v>7</v>
      </c>
      <c r="E1723" t="s">
        <v>9</v>
      </c>
      <c r="F1723">
        <v>68</v>
      </c>
      <c r="G1723" t="s">
        <v>2782</v>
      </c>
    </row>
    <row r="1724" spans="1:7" x14ac:dyDescent="0.25">
      <c r="A1724">
        <v>3861</v>
      </c>
      <c r="B1724">
        <v>25531.504042</v>
      </c>
      <c r="C1724" t="s">
        <v>8</v>
      </c>
      <c r="D1724" t="s">
        <v>7</v>
      </c>
      <c r="E1724" t="s">
        <v>9</v>
      </c>
      <c r="F1724">
        <v>72</v>
      </c>
      <c r="G1724" t="s">
        <v>2784</v>
      </c>
    </row>
    <row r="1725" spans="1:7" x14ac:dyDescent="0.25">
      <c r="A1725">
        <v>3864</v>
      </c>
      <c r="B1725">
        <v>25620.674116999999</v>
      </c>
      <c r="C1725" t="s">
        <v>8</v>
      </c>
      <c r="D1725" t="s">
        <v>7</v>
      </c>
      <c r="E1725" t="s">
        <v>9</v>
      </c>
      <c r="F1725">
        <v>68</v>
      </c>
      <c r="G1725" t="s">
        <v>2787</v>
      </c>
    </row>
    <row r="1726" spans="1:7" x14ac:dyDescent="0.25">
      <c r="A1726">
        <v>3866</v>
      </c>
      <c r="B1726">
        <v>25620.845076000001</v>
      </c>
      <c r="C1726" t="s">
        <v>8</v>
      </c>
      <c r="D1726" t="s">
        <v>7</v>
      </c>
      <c r="E1726" t="s">
        <v>9</v>
      </c>
      <c r="F1726">
        <v>72</v>
      </c>
      <c r="G1726" t="s">
        <v>2789</v>
      </c>
    </row>
    <row r="1727" spans="1:7" x14ac:dyDescent="0.25">
      <c r="A1727">
        <v>3868</v>
      </c>
      <c r="B1727">
        <v>25699.955549999999</v>
      </c>
      <c r="C1727" t="s">
        <v>8</v>
      </c>
      <c r="D1727" t="s">
        <v>7</v>
      </c>
      <c r="E1727" t="s">
        <v>9</v>
      </c>
      <c r="F1727">
        <v>80</v>
      </c>
      <c r="G1727" t="s">
        <v>2791</v>
      </c>
    </row>
    <row r="1728" spans="1:7" x14ac:dyDescent="0.25">
      <c r="A1728">
        <v>3870</v>
      </c>
      <c r="B1728">
        <v>25699.955549999999</v>
      </c>
      <c r="C1728" t="s">
        <v>8</v>
      </c>
      <c r="D1728" t="s">
        <v>7</v>
      </c>
      <c r="E1728" t="s">
        <v>9</v>
      </c>
      <c r="F1728">
        <v>80</v>
      </c>
      <c r="G1728" t="s">
        <v>2793</v>
      </c>
    </row>
    <row r="1729" spans="1:7" x14ac:dyDescent="0.25">
      <c r="A1729">
        <v>3873</v>
      </c>
      <c r="B1729">
        <v>25700.31581</v>
      </c>
      <c r="C1729" t="s">
        <v>8</v>
      </c>
      <c r="D1729" t="s">
        <v>7</v>
      </c>
      <c r="E1729" t="s">
        <v>9</v>
      </c>
      <c r="F1729">
        <v>68</v>
      </c>
      <c r="G1729" t="s">
        <v>2796</v>
      </c>
    </row>
    <row r="1730" spans="1:7" x14ac:dyDescent="0.25">
      <c r="A1730">
        <v>3875</v>
      </c>
      <c r="B1730">
        <v>25905.679243999999</v>
      </c>
      <c r="C1730" t="s">
        <v>2797</v>
      </c>
      <c r="D1730" t="s">
        <v>7</v>
      </c>
      <c r="E1730" t="s">
        <v>16</v>
      </c>
      <c r="F1730">
        <v>62</v>
      </c>
      <c r="G1730" t="s">
        <v>2799</v>
      </c>
    </row>
    <row r="1731" spans="1:7" x14ac:dyDescent="0.25">
      <c r="A1731">
        <v>3879</v>
      </c>
      <c r="B1731">
        <v>26034.403212000001</v>
      </c>
      <c r="C1731" t="s">
        <v>1006</v>
      </c>
      <c r="D1731" t="s">
        <v>7</v>
      </c>
      <c r="E1731" t="s">
        <v>16</v>
      </c>
      <c r="F1731">
        <v>63</v>
      </c>
      <c r="G1731" t="s">
        <v>1011</v>
      </c>
    </row>
    <row r="1732" spans="1:7" x14ac:dyDescent="0.25">
      <c r="A1732">
        <v>3881</v>
      </c>
      <c r="B1732">
        <v>26034.515822000001</v>
      </c>
      <c r="C1732" t="s">
        <v>108</v>
      </c>
      <c r="D1732" t="s">
        <v>7</v>
      </c>
      <c r="E1732" t="s">
        <v>16</v>
      </c>
      <c r="F1732">
        <v>63</v>
      </c>
      <c r="G1732" t="s">
        <v>110</v>
      </c>
    </row>
    <row r="1733" spans="1:7" x14ac:dyDescent="0.25">
      <c r="A1733">
        <v>3883</v>
      </c>
      <c r="B1733">
        <v>26034.605665999999</v>
      </c>
      <c r="C1733" t="s">
        <v>141</v>
      </c>
      <c r="D1733" t="s">
        <v>7</v>
      </c>
      <c r="E1733" t="s">
        <v>16</v>
      </c>
      <c r="F1733">
        <v>63</v>
      </c>
      <c r="G1733" t="s">
        <v>148</v>
      </c>
    </row>
    <row r="1734" spans="1:7" x14ac:dyDescent="0.25">
      <c r="A1734">
        <v>3885</v>
      </c>
      <c r="B1734">
        <v>26034.801619000002</v>
      </c>
      <c r="C1734" t="s">
        <v>1728</v>
      </c>
      <c r="D1734" t="s">
        <v>7</v>
      </c>
      <c r="E1734" t="s">
        <v>16</v>
      </c>
      <c r="F1734">
        <v>63</v>
      </c>
      <c r="G1734" t="s">
        <v>1730</v>
      </c>
    </row>
    <row r="1735" spans="1:7" x14ac:dyDescent="0.25">
      <c r="A1735">
        <v>3886</v>
      </c>
      <c r="B1735">
        <v>26034.951644000001</v>
      </c>
      <c r="C1735" t="s">
        <v>982</v>
      </c>
      <c r="D1735" t="s">
        <v>7</v>
      </c>
      <c r="E1735" t="s">
        <v>16</v>
      </c>
      <c r="F1735">
        <v>63</v>
      </c>
      <c r="G1735" t="s">
        <v>985</v>
      </c>
    </row>
    <row r="1736" spans="1:7" x14ac:dyDescent="0.25">
      <c r="A1736">
        <v>3888</v>
      </c>
      <c r="B1736">
        <v>26036.229262000001</v>
      </c>
      <c r="C1736" t="s">
        <v>618</v>
      </c>
      <c r="D1736" t="s">
        <v>7</v>
      </c>
      <c r="E1736" t="s">
        <v>16</v>
      </c>
      <c r="F1736">
        <v>63</v>
      </c>
      <c r="G1736" t="s">
        <v>621</v>
      </c>
    </row>
    <row r="1737" spans="1:7" x14ac:dyDescent="0.25">
      <c r="A1737">
        <v>3891</v>
      </c>
      <c r="B1737">
        <v>26059.454389999999</v>
      </c>
      <c r="C1737" t="s">
        <v>221</v>
      </c>
      <c r="D1737" t="s">
        <v>7</v>
      </c>
      <c r="E1737" t="s">
        <v>9</v>
      </c>
      <c r="F1737">
        <v>80</v>
      </c>
      <c r="G1737" t="s">
        <v>2802</v>
      </c>
    </row>
    <row r="1738" spans="1:7" x14ac:dyDescent="0.25">
      <c r="A1738">
        <v>3894</v>
      </c>
      <c r="B1738">
        <v>26059.475692</v>
      </c>
      <c r="C1738" t="s">
        <v>223</v>
      </c>
      <c r="D1738" t="s">
        <v>7</v>
      </c>
      <c r="E1738" t="s">
        <v>9</v>
      </c>
      <c r="F1738">
        <v>80</v>
      </c>
      <c r="G1738" t="s">
        <v>2805</v>
      </c>
    </row>
    <row r="1739" spans="1:7" x14ac:dyDescent="0.25">
      <c r="A1739">
        <v>3897</v>
      </c>
      <c r="B1739">
        <v>26059.625715999999</v>
      </c>
      <c r="C1739" t="s">
        <v>221</v>
      </c>
      <c r="D1739" t="s">
        <v>7</v>
      </c>
      <c r="E1739" t="s">
        <v>9</v>
      </c>
      <c r="F1739">
        <v>156</v>
      </c>
      <c r="G1739" t="s">
        <v>2808</v>
      </c>
    </row>
    <row r="1740" spans="1:7" x14ac:dyDescent="0.25">
      <c r="A1740">
        <v>3900</v>
      </c>
      <c r="B1740">
        <v>26059.685775000002</v>
      </c>
      <c r="C1740" t="s">
        <v>223</v>
      </c>
      <c r="D1740" t="s">
        <v>7</v>
      </c>
      <c r="E1740" t="s">
        <v>9</v>
      </c>
      <c r="F1740">
        <v>179</v>
      </c>
      <c r="G1740" t="s">
        <v>2811</v>
      </c>
    </row>
    <row r="1741" spans="1:7" x14ac:dyDescent="0.25">
      <c r="A1741">
        <v>3903</v>
      </c>
      <c r="B1741">
        <v>26059.805709</v>
      </c>
      <c r="C1741" t="s">
        <v>221</v>
      </c>
      <c r="D1741" t="s">
        <v>7</v>
      </c>
      <c r="E1741" t="s">
        <v>9</v>
      </c>
      <c r="F1741">
        <v>76</v>
      </c>
      <c r="G1741" t="s">
        <v>2814</v>
      </c>
    </row>
    <row r="1742" spans="1:7" x14ac:dyDescent="0.25">
      <c r="A1742">
        <v>3905</v>
      </c>
      <c r="B1742">
        <v>26059.835859999999</v>
      </c>
      <c r="C1742" t="s">
        <v>223</v>
      </c>
      <c r="D1742" t="s">
        <v>7</v>
      </c>
      <c r="E1742" t="s">
        <v>9</v>
      </c>
      <c r="F1742">
        <v>76</v>
      </c>
      <c r="G1742" t="s">
        <v>2816</v>
      </c>
    </row>
    <row r="1743" spans="1:7" x14ac:dyDescent="0.25">
      <c r="A1743">
        <v>3907</v>
      </c>
      <c r="B1743">
        <v>26059.925642999999</v>
      </c>
      <c r="C1743" t="s">
        <v>221</v>
      </c>
      <c r="D1743" t="s">
        <v>7</v>
      </c>
      <c r="E1743" t="s">
        <v>9</v>
      </c>
      <c r="F1743">
        <v>68</v>
      </c>
      <c r="G1743" t="s">
        <v>2818</v>
      </c>
    </row>
    <row r="1744" spans="1:7" x14ac:dyDescent="0.25">
      <c r="A1744">
        <v>3909</v>
      </c>
      <c r="B1744">
        <v>26059.985639999999</v>
      </c>
      <c r="C1744" t="s">
        <v>221</v>
      </c>
      <c r="D1744" t="s">
        <v>7</v>
      </c>
      <c r="E1744" t="s">
        <v>9</v>
      </c>
      <c r="F1744">
        <v>108</v>
      </c>
      <c r="G1744" t="s">
        <v>2820</v>
      </c>
    </row>
    <row r="1745" spans="1:7" x14ac:dyDescent="0.25">
      <c r="A1745">
        <v>3911</v>
      </c>
      <c r="B1745">
        <v>26060.015760999999</v>
      </c>
      <c r="C1745" t="s">
        <v>223</v>
      </c>
      <c r="D1745" t="s">
        <v>7</v>
      </c>
      <c r="E1745" t="s">
        <v>9</v>
      </c>
      <c r="F1745">
        <v>68</v>
      </c>
      <c r="G1745" t="s">
        <v>2822</v>
      </c>
    </row>
    <row r="1746" spans="1:7" x14ac:dyDescent="0.25">
      <c r="A1746">
        <v>3913</v>
      </c>
      <c r="B1746">
        <v>26060.045667999999</v>
      </c>
      <c r="C1746" t="s">
        <v>223</v>
      </c>
      <c r="D1746" t="s">
        <v>7</v>
      </c>
      <c r="E1746" t="s">
        <v>9</v>
      </c>
      <c r="F1746">
        <v>93</v>
      </c>
      <c r="G1746" t="s">
        <v>2824</v>
      </c>
    </row>
    <row r="1747" spans="1:7" x14ac:dyDescent="0.25">
      <c r="A1747">
        <v>3915</v>
      </c>
      <c r="B1747">
        <v>26060.222486999999</v>
      </c>
      <c r="C1747" t="s">
        <v>221</v>
      </c>
      <c r="D1747" t="s">
        <v>7</v>
      </c>
      <c r="E1747" t="s">
        <v>9</v>
      </c>
      <c r="F1747">
        <v>68</v>
      </c>
      <c r="G1747" t="s">
        <v>2826</v>
      </c>
    </row>
    <row r="1748" spans="1:7" x14ac:dyDescent="0.25">
      <c r="A1748">
        <v>3917</v>
      </c>
      <c r="B1748">
        <v>26060.335676999999</v>
      </c>
      <c r="C1748" t="s">
        <v>223</v>
      </c>
      <c r="D1748" t="s">
        <v>7</v>
      </c>
      <c r="E1748" t="s">
        <v>9</v>
      </c>
      <c r="F1748">
        <v>68</v>
      </c>
      <c r="G1748" t="s">
        <v>2828</v>
      </c>
    </row>
    <row r="1749" spans="1:7" x14ac:dyDescent="0.25">
      <c r="A1749">
        <v>3919</v>
      </c>
      <c r="B1749">
        <v>26060.365676000001</v>
      </c>
      <c r="C1749" t="s">
        <v>221</v>
      </c>
      <c r="D1749" t="s">
        <v>7</v>
      </c>
      <c r="E1749" t="s">
        <v>9</v>
      </c>
      <c r="F1749">
        <v>71</v>
      </c>
      <c r="G1749" t="s">
        <v>2830</v>
      </c>
    </row>
    <row r="1750" spans="1:7" x14ac:dyDescent="0.25">
      <c r="A1750">
        <v>3921</v>
      </c>
      <c r="B1750">
        <v>26060.485670999999</v>
      </c>
      <c r="C1750" t="s">
        <v>223</v>
      </c>
      <c r="D1750" t="s">
        <v>7</v>
      </c>
      <c r="E1750" t="s">
        <v>9</v>
      </c>
      <c r="F1750">
        <v>71</v>
      </c>
      <c r="G1750" t="s">
        <v>2832</v>
      </c>
    </row>
    <row r="1751" spans="1:7" x14ac:dyDescent="0.25">
      <c r="A1751">
        <v>3923</v>
      </c>
      <c r="B1751">
        <v>26060.515731</v>
      </c>
      <c r="C1751" t="s">
        <v>221</v>
      </c>
      <c r="D1751" t="s">
        <v>7</v>
      </c>
      <c r="E1751" t="s">
        <v>9</v>
      </c>
      <c r="F1751">
        <v>83</v>
      </c>
      <c r="G1751" t="s">
        <v>2834</v>
      </c>
    </row>
    <row r="1752" spans="1:7" x14ac:dyDescent="0.25">
      <c r="A1752">
        <v>3925</v>
      </c>
      <c r="B1752">
        <v>26060.635665000002</v>
      </c>
      <c r="C1752" t="s">
        <v>223</v>
      </c>
      <c r="D1752" t="s">
        <v>7</v>
      </c>
      <c r="E1752" t="s">
        <v>9</v>
      </c>
      <c r="F1752">
        <v>83</v>
      </c>
      <c r="G1752" t="s">
        <v>2836</v>
      </c>
    </row>
    <row r="1753" spans="1:7" x14ac:dyDescent="0.25">
      <c r="A1753">
        <v>3928</v>
      </c>
      <c r="B1753">
        <v>26062.315627</v>
      </c>
      <c r="C1753" t="s">
        <v>261</v>
      </c>
      <c r="D1753" t="s">
        <v>7</v>
      </c>
      <c r="E1753" t="s">
        <v>16</v>
      </c>
      <c r="F1753">
        <v>64</v>
      </c>
      <c r="G1753" t="s">
        <v>263</v>
      </c>
    </row>
    <row r="1754" spans="1:7" x14ac:dyDescent="0.25">
      <c r="A1754">
        <v>3931</v>
      </c>
      <c r="B1754">
        <v>26063.371413000001</v>
      </c>
      <c r="C1754" t="s">
        <v>221</v>
      </c>
      <c r="D1754" t="s">
        <v>7</v>
      </c>
      <c r="E1754" t="s">
        <v>9</v>
      </c>
      <c r="F1754">
        <v>68</v>
      </c>
      <c r="G1754" t="s">
        <v>2840</v>
      </c>
    </row>
    <row r="1755" spans="1:7" x14ac:dyDescent="0.25">
      <c r="A1755">
        <v>3932</v>
      </c>
      <c r="B1755">
        <v>26063.371444</v>
      </c>
      <c r="C1755" t="s">
        <v>221</v>
      </c>
      <c r="D1755" t="s">
        <v>7</v>
      </c>
      <c r="E1755" t="s">
        <v>9</v>
      </c>
      <c r="F1755">
        <v>68</v>
      </c>
      <c r="G1755" t="s">
        <v>2841</v>
      </c>
    </row>
    <row r="1756" spans="1:7" x14ac:dyDescent="0.25">
      <c r="A1756">
        <v>3934</v>
      </c>
      <c r="B1756">
        <v>26063.371444</v>
      </c>
      <c r="C1756" t="s">
        <v>223</v>
      </c>
      <c r="D1756" t="s">
        <v>7</v>
      </c>
      <c r="E1756" t="s">
        <v>9</v>
      </c>
      <c r="F1756">
        <v>68</v>
      </c>
      <c r="G1756" t="s">
        <v>2843</v>
      </c>
    </row>
    <row r="1757" spans="1:7" x14ac:dyDescent="0.25">
      <c r="A1757">
        <v>3935</v>
      </c>
      <c r="B1757">
        <v>26063.371444</v>
      </c>
      <c r="C1757" t="s">
        <v>223</v>
      </c>
      <c r="D1757" t="s">
        <v>7</v>
      </c>
      <c r="E1757" t="s">
        <v>9</v>
      </c>
      <c r="F1757">
        <v>68</v>
      </c>
      <c r="G1757" t="s">
        <v>2844</v>
      </c>
    </row>
    <row r="1758" spans="1:7" x14ac:dyDescent="0.25">
      <c r="A1758">
        <v>3938</v>
      </c>
      <c r="B1758">
        <v>26068.739516000001</v>
      </c>
      <c r="C1758" t="s">
        <v>8</v>
      </c>
      <c r="D1758" t="s">
        <v>7</v>
      </c>
      <c r="E1758" t="s">
        <v>9</v>
      </c>
      <c r="F1758">
        <v>68</v>
      </c>
      <c r="G1758" t="s">
        <v>2847</v>
      </c>
    </row>
    <row r="1759" spans="1:7" x14ac:dyDescent="0.25">
      <c r="A1759">
        <v>3940</v>
      </c>
      <c r="B1759">
        <v>26068.904342000002</v>
      </c>
      <c r="C1759" t="s">
        <v>8</v>
      </c>
      <c r="D1759" t="s">
        <v>7</v>
      </c>
      <c r="E1759" t="s">
        <v>9</v>
      </c>
      <c r="F1759">
        <v>72</v>
      </c>
      <c r="G1759" t="s">
        <v>2849</v>
      </c>
    </row>
    <row r="1760" spans="1:7" x14ac:dyDescent="0.25">
      <c r="A1760">
        <v>3942</v>
      </c>
      <c r="B1760">
        <v>26410.366073000001</v>
      </c>
      <c r="C1760" t="s">
        <v>8</v>
      </c>
      <c r="D1760" t="s">
        <v>7</v>
      </c>
      <c r="E1760" t="s">
        <v>9</v>
      </c>
      <c r="F1760">
        <v>120</v>
      </c>
      <c r="G1760" t="s">
        <v>2851</v>
      </c>
    </row>
    <row r="1761" spans="1:7" x14ac:dyDescent="0.25">
      <c r="A1761">
        <v>3945</v>
      </c>
      <c r="B1761">
        <v>26410.718519999999</v>
      </c>
      <c r="C1761" t="s">
        <v>8</v>
      </c>
      <c r="D1761" t="s">
        <v>7</v>
      </c>
      <c r="E1761" t="s">
        <v>9</v>
      </c>
      <c r="F1761">
        <v>68</v>
      </c>
      <c r="G1761" t="s">
        <v>2854</v>
      </c>
    </row>
    <row r="1762" spans="1:7" x14ac:dyDescent="0.25">
      <c r="A1762">
        <v>3947</v>
      </c>
      <c r="B1762">
        <v>26410.875838</v>
      </c>
      <c r="C1762" t="s">
        <v>8</v>
      </c>
      <c r="D1762" t="s">
        <v>7</v>
      </c>
      <c r="E1762" t="s">
        <v>9</v>
      </c>
      <c r="F1762">
        <v>342</v>
      </c>
      <c r="G1762" t="s">
        <v>2856</v>
      </c>
    </row>
    <row r="1763" spans="1:7" x14ac:dyDescent="0.25">
      <c r="A1763">
        <v>3950</v>
      </c>
      <c r="B1763">
        <v>26505.982405999999</v>
      </c>
      <c r="C1763" t="s">
        <v>984</v>
      </c>
      <c r="D1763" t="s">
        <v>7</v>
      </c>
      <c r="E1763" t="s">
        <v>16</v>
      </c>
      <c r="F1763">
        <v>62</v>
      </c>
      <c r="G1763" t="s">
        <v>147</v>
      </c>
    </row>
    <row r="1764" spans="1:7" x14ac:dyDescent="0.25">
      <c r="A1764">
        <v>3952</v>
      </c>
      <c r="B1764">
        <v>26520.717269000001</v>
      </c>
      <c r="C1764" t="s">
        <v>8</v>
      </c>
      <c r="D1764" t="s">
        <v>7</v>
      </c>
      <c r="E1764" t="s">
        <v>9</v>
      </c>
      <c r="F1764">
        <v>68</v>
      </c>
      <c r="G1764" t="s">
        <v>2859</v>
      </c>
    </row>
    <row r="1765" spans="1:7" x14ac:dyDescent="0.25">
      <c r="A1765">
        <v>3954</v>
      </c>
      <c r="B1765">
        <v>26520.882857000001</v>
      </c>
      <c r="C1765" t="s">
        <v>8</v>
      </c>
      <c r="D1765" t="s">
        <v>7</v>
      </c>
      <c r="E1765" t="s">
        <v>9</v>
      </c>
      <c r="F1765">
        <v>72</v>
      </c>
      <c r="G1765" t="s">
        <v>2861</v>
      </c>
    </row>
    <row r="1766" spans="1:7" x14ac:dyDescent="0.25">
      <c r="A1766">
        <v>3956</v>
      </c>
      <c r="B1766">
        <v>26521.022109000001</v>
      </c>
      <c r="C1766" t="s">
        <v>8</v>
      </c>
      <c r="D1766" t="s">
        <v>7</v>
      </c>
      <c r="E1766" t="s">
        <v>9</v>
      </c>
      <c r="F1766">
        <v>327</v>
      </c>
      <c r="G1766" t="s">
        <v>2863</v>
      </c>
    </row>
    <row r="1767" spans="1:7" x14ac:dyDescent="0.25">
      <c r="A1767">
        <v>3959</v>
      </c>
      <c r="B1767">
        <v>26521.367934000002</v>
      </c>
      <c r="C1767" t="s">
        <v>8</v>
      </c>
      <c r="D1767" t="s">
        <v>7</v>
      </c>
      <c r="E1767" t="s">
        <v>9</v>
      </c>
      <c r="F1767">
        <v>68</v>
      </c>
      <c r="G1767" t="s">
        <v>2866</v>
      </c>
    </row>
    <row r="1768" spans="1:7" x14ac:dyDescent="0.25">
      <c r="A1768">
        <v>3976</v>
      </c>
      <c r="B1768">
        <v>26526.259719000001</v>
      </c>
      <c r="C1768" t="s">
        <v>331</v>
      </c>
      <c r="D1768" t="s">
        <v>7</v>
      </c>
      <c r="E1768" t="s">
        <v>16</v>
      </c>
      <c r="F1768">
        <v>64</v>
      </c>
      <c r="G1768" t="s">
        <v>333</v>
      </c>
    </row>
    <row r="1769" spans="1:7" x14ac:dyDescent="0.25">
      <c r="A1769">
        <v>3977</v>
      </c>
      <c r="B1769">
        <v>26526.31581</v>
      </c>
      <c r="C1769" t="s">
        <v>103</v>
      </c>
      <c r="D1769" t="s">
        <v>7</v>
      </c>
      <c r="E1769" t="s">
        <v>16</v>
      </c>
      <c r="F1769">
        <v>538</v>
      </c>
      <c r="G1769" t="s">
        <v>1608</v>
      </c>
    </row>
    <row r="1770" spans="1:7" x14ac:dyDescent="0.25">
      <c r="A1770">
        <v>3978</v>
      </c>
      <c r="B1770">
        <v>26526.315841</v>
      </c>
      <c r="C1770" t="s">
        <v>103</v>
      </c>
      <c r="D1770" t="s">
        <v>7</v>
      </c>
      <c r="E1770" t="s">
        <v>16</v>
      </c>
      <c r="F1770">
        <v>538</v>
      </c>
      <c r="G1770" t="s">
        <v>2194</v>
      </c>
    </row>
    <row r="1771" spans="1:7" x14ac:dyDescent="0.25">
      <c r="A1771">
        <v>3979</v>
      </c>
      <c r="B1771">
        <v>26526.315841</v>
      </c>
      <c r="C1771" t="s">
        <v>22</v>
      </c>
      <c r="D1771" t="s">
        <v>7</v>
      </c>
      <c r="E1771" t="s">
        <v>16</v>
      </c>
      <c r="F1771">
        <v>65</v>
      </c>
      <c r="G1771" t="s">
        <v>59</v>
      </c>
    </row>
    <row r="1772" spans="1:7" x14ac:dyDescent="0.25">
      <c r="A1772">
        <v>3980</v>
      </c>
      <c r="B1772">
        <v>26526.375563000001</v>
      </c>
      <c r="C1772" t="s">
        <v>2343</v>
      </c>
      <c r="D1772" t="s">
        <v>7</v>
      </c>
      <c r="E1772" t="s">
        <v>16</v>
      </c>
      <c r="F1772">
        <v>62</v>
      </c>
      <c r="G1772" t="s">
        <v>2347</v>
      </c>
    </row>
    <row r="1773" spans="1:7" x14ac:dyDescent="0.25">
      <c r="A1773">
        <v>3981</v>
      </c>
      <c r="B1773">
        <v>26526.375563000001</v>
      </c>
      <c r="C1773" t="s">
        <v>1352</v>
      </c>
      <c r="D1773" t="s">
        <v>7</v>
      </c>
      <c r="E1773" t="s">
        <v>16</v>
      </c>
      <c r="F1773">
        <v>62</v>
      </c>
      <c r="G1773" t="s">
        <v>1357</v>
      </c>
    </row>
    <row r="1774" spans="1:7" x14ac:dyDescent="0.25">
      <c r="A1774">
        <v>3982</v>
      </c>
      <c r="B1774">
        <v>26526.375563000001</v>
      </c>
      <c r="C1774" t="s">
        <v>2869</v>
      </c>
      <c r="D1774" t="s">
        <v>7</v>
      </c>
      <c r="E1774" t="s">
        <v>16</v>
      </c>
      <c r="F1774">
        <v>62</v>
      </c>
      <c r="G1774" t="s">
        <v>2872</v>
      </c>
    </row>
    <row r="1775" spans="1:7" x14ac:dyDescent="0.25">
      <c r="A1775">
        <v>3983</v>
      </c>
      <c r="B1775">
        <v>26526.405501000001</v>
      </c>
      <c r="C1775" t="s">
        <v>1885</v>
      </c>
      <c r="D1775" t="s">
        <v>7</v>
      </c>
      <c r="E1775" t="s">
        <v>16</v>
      </c>
      <c r="F1775">
        <v>62</v>
      </c>
      <c r="G1775" t="s">
        <v>1893</v>
      </c>
    </row>
    <row r="1776" spans="1:7" x14ac:dyDescent="0.25">
      <c r="A1776">
        <v>3984</v>
      </c>
      <c r="B1776">
        <v>26526.435957999998</v>
      </c>
      <c r="C1776" t="s">
        <v>1883</v>
      </c>
      <c r="D1776" t="s">
        <v>7</v>
      </c>
      <c r="E1776" t="s">
        <v>16</v>
      </c>
      <c r="F1776">
        <v>62</v>
      </c>
      <c r="G1776" t="s">
        <v>1896</v>
      </c>
    </row>
    <row r="1777" spans="1:7" x14ac:dyDescent="0.25">
      <c r="A1777">
        <v>3985</v>
      </c>
      <c r="B1777">
        <v>26526.435988000001</v>
      </c>
      <c r="C1777" t="s">
        <v>2481</v>
      </c>
      <c r="D1777" t="s">
        <v>7</v>
      </c>
      <c r="E1777" t="s">
        <v>16</v>
      </c>
      <c r="F1777">
        <v>62</v>
      </c>
      <c r="G1777" t="s">
        <v>2483</v>
      </c>
    </row>
    <row r="1778" spans="1:7" x14ac:dyDescent="0.25">
      <c r="A1778">
        <v>3986</v>
      </c>
      <c r="B1778">
        <v>26526.465743000001</v>
      </c>
      <c r="C1778" t="s">
        <v>2867</v>
      </c>
      <c r="D1778" t="s">
        <v>7</v>
      </c>
      <c r="E1778" t="s">
        <v>16</v>
      </c>
      <c r="F1778">
        <v>74</v>
      </c>
      <c r="G1778" t="s">
        <v>2873</v>
      </c>
    </row>
    <row r="1779" spans="1:7" x14ac:dyDescent="0.25">
      <c r="A1779">
        <v>3987</v>
      </c>
      <c r="B1779">
        <v>26526.465743000001</v>
      </c>
      <c r="C1779" t="s">
        <v>823</v>
      </c>
      <c r="D1779" t="s">
        <v>7</v>
      </c>
      <c r="E1779" t="s">
        <v>16</v>
      </c>
      <c r="F1779">
        <v>62</v>
      </c>
      <c r="G1779" t="s">
        <v>841</v>
      </c>
    </row>
    <row r="1780" spans="1:7" x14ac:dyDescent="0.25">
      <c r="A1780">
        <v>3988</v>
      </c>
      <c r="B1780">
        <v>26526.465743000001</v>
      </c>
      <c r="C1780" t="s">
        <v>2055</v>
      </c>
      <c r="D1780" t="s">
        <v>7</v>
      </c>
      <c r="E1780" t="s">
        <v>16</v>
      </c>
      <c r="F1780">
        <v>62</v>
      </c>
      <c r="G1780" t="s">
        <v>2059</v>
      </c>
    </row>
    <row r="1781" spans="1:7" x14ac:dyDescent="0.25">
      <c r="A1781">
        <v>3993</v>
      </c>
      <c r="B1781">
        <v>26526.496077</v>
      </c>
      <c r="C1781" t="s">
        <v>26</v>
      </c>
      <c r="D1781" t="s">
        <v>7</v>
      </c>
      <c r="E1781" t="s">
        <v>16</v>
      </c>
      <c r="F1781">
        <v>87</v>
      </c>
      <c r="G1781" t="s">
        <v>78</v>
      </c>
    </row>
    <row r="1782" spans="1:7" x14ac:dyDescent="0.25">
      <c r="A1782">
        <v>3995</v>
      </c>
      <c r="B1782">
        <v>26526.585646</v>
      </c>
      <c r="C1782" t="s">
        <v>8</v>
      </c>
      <c r="D1782" t="s">
        <v>7</v>
      </c>
      <c r="E1782" t="s">
        <v>9</v>
      </c>
      <c r="F1782">
        <v>68</v>
      </c>
      <c r="G1782" t="s">
        <v>2874</v>
      </c>
    </row>
    <row r="1783" spans="1:7" x14ac:dyDescent="0.25">
      <c r="A1783">
        <v>3997</v>
      </c>
      <c r="B1783">
        <v>26526.585646</v>
      </c>
      <c r="C1783" t="s">
        <v>15</v>
      </c>
      <c r="D1783" t="s">
        <v>7</v>
      </c>
      <c r="E1783" t="s">
        <v>16</v>
      </c>
      <c r="F1783">
        <v>77</v>
      </c>
      <c r="G1783" t="s">
        <v>53</v>
      </c>
    </row>
    <row r="1784" spans="1:7" x14ac:dyDescent="0.25">
      <c r="A1784">
        <v>3998</v>
      </c>
      <c r="B1784">
        <v>26526.615554</v>
      </c>
      <c r="C1784" t="s">
        <v>2238</v>
      </c>
      <c r="D1784" t="s">
        <v>7</v>
      </c>
      <c r="E1784" t="s">
        <v>16</v>
      </c>
      <c r="F1784">
        <v>64</v>
      </c>
      <c r="G1784" t="s">
        <v>2240</v>
      </c>
    </row>
    <row r="1785" spans="1:7" x14ac:dyDescent="0.25">
      <c r="A1785">
        <v>3999</v>
      </c>
      <c r="B1785">
        <v>26526.675521000001</v>
      </c>
      <c r="C1785" t="s">
        <v>18</v>
      </c>
      <c r="D1785" t="s">
        <v>7</v>
      </c>
      <c r="E1785" t="s">
        <v>16</v>
      </c>
      <c r="F1785">
        <v>64</v>
      </c>
      <c r="G1785" t="s">
        <v>54</v>
      </c>
    </row>
    <row r="1786" spans="1:7" x14ac:dyDescent="0.25">
      <c r="A1786">
        <v>4000</v>
      </c>
      <c r="B1786">
        <v>26526.735884999998</v>
      </c>
      <c r="C1786" t="s">
        <v>8</v>
      </c>
      <c r="D1786" t="s">
        <v>7</v>
      </c>
      <c r="E1786" t="s">
        <v>9</v>
      </c>
      <c r="F1786">
        <v>164</v>
      </c>
      <c r="G1786" t="s">
        <v>2876</v>
      </c>
    </row>
    <row r="1787" spans="1:7" x14ac:dyDescent="0.25">
      <c r="A1787">
        <v>4002</v>
      </c>
      <c r="B1787">
        <v>26526.795729000001</v>
      </c>
      <c r="C1787" t="s">
        <v>70</v>
      </c>
      <c r="D1787" t="s">
        <v>7</v>
      </c>
      <c r="E1787" t="s">
        <v>16</v>
      </c>
      <c r="F1787">
        <v>64</v>
      </c>
      <c r="G1787" t="s">
        <v>86</v>
      </c>
    </row>
    <row r="1788" spans="1:7" x14ac:dyDescent="0.25">
      <c r="A1788">
        <v>4005</v>
      </c>
      <c r="B1788">
        <v>26526.915633000001</v>
      </c>
      <c r="C1788" t="s">
        <v>825</v>
      </c>
      <c r="D1788" t="s">
        <v>7</v>
      </c>
      <c r="E1788" t="s">
        <v>16</v>
      </c>
      <c r="F1788">
        <v>68</v>
      </c>
      <c r="G1788" t="s">
        <v>837</v>
      </c>
    </row>
    <row r="1789" spans="1:7" x14ac:dyDescent="0.25">
      <c r="A1789">
        <v>4008</v>
      </c>
      <c r="B1789">
        <v>26527.035628000001</v>
      </c>
      <c r="C1789" t="s">
        <v>294</v>
      </c>
      <c r="D1789" t="s">
        <v>7</v>
      </c>
      <c r="E1789" t="s">
        <v>16</v>
      </c>
      <c r="F1789">
        <v>64</v>
      </c>
      <c r="G1789" t="s">
        <v>320</v>
      </c>
    </row>
    <row r="1790" spans="1:7" x14ac:dyDescent="0.25">
      <c r="A1790">
        <v>4009</v>
      </c>
      <c r="B1790">
        <v>26527.218825</v>
      </c>
      <c r="C1790" t="s">
        <v>638</v>
      </c>
      <c r="D1790" t="s">
        <v>7</v>
      </c>
      <c r="E1790" t="s">
        <v>16</v>
      </c>
      <c r="F1790">
        <v>68</v>
      </c>
      <c r="G1790" t="s">
        <v>2878</v>
      </c>
    </row>
    <row r="1791" spans="1:7" x14ac:dyDescent="0.25">
      <c r="A1791">
        <v>4010</v>
      </c>
      <c r="B1791">
        <v>26527.245711</v>
      </c>
      <c r="C1791" t="s">
        <v>74</v>
      </c>
      <c r="D1791" t="s">
        <v>7</v>
      </c>
      <c r="E1791" t="s">
        <v>16</v>
      </c>
      <c r="F1791">
        <v>64</v>
      </c>
      <c r="G1791" t="s">
        <v>88</v>
      </c>
    </row>
    <row r="1792" spans="1:7" x14ac:dyDescent="0.25">
      <c r="A1792">
        <v>4012</v>
      </c>
      <c r="B1792">
        <v>26527.381605999999</v>
      </c>
      <c r="C1792" t="s">
        <v>79</v>
      </c>
      <c r="D1792" t="s">
        <v>7</v>
      </c>
      <c r="E1792" t="s">
        <v>16</v>
      </c>
      <c r="F1792">
        <v>64</v>
      </c>
      <c r="G1792" t="s">
        <v>84</v>
      </c>
    </row>
    <row r="1793" spans="1:7" x14ac:dyDescent="0.25">
      <c r="A1793">
        <v>4014</v>
      </c>
      <c r="B1793">
        <v>26527.971633000001</v>
      </c>
      <c r="C1793" t="s">
        <v>28</v>
      </c>
      <c r="D1793" t="s">
        <v>7</v>
      </c>
      <c r="E1793" t="s">
        <v>16</v>
      </c>
      <c r="F1793">
        <v>76</v>
      </c>
      <c r="G1793" t="s">
        <v>85</v>
      </c>
    </row>
    <row r="1794" spans="1:7" x14ac:dyDescent="0.25">
      <c r="A1794">
        <v>4019</v>
      </c>
      <c r="B1794">
        <v>26534.216323000001</v>
      </c>
      <c r="C1794" t="s">
        <v>8</v>
      </c>
      <c r="D1794" t="s">
        <v>7</v>
      </c>
      <c r="E1794" t="s">
        <v>9</v>
      </c>
      <c r="F1794">
        <v>87</v>
      </c>
      <c r="G1794" t="s">
        <v>2879</v>
      </c>
    </row>
    <row r="1795" spans="1:7" x14ac:dyDescent="0.25">
      <c r="A1795">
        <v>4023</v>
      </c>
      <c r="B1795">
        <v>26534.411543999999</v>
      </c>
      <c r="C1795" t="s">
        <v>2882</v>
      </c>
      <c r="D1795" t="s">
        <v>7</v>
      </c>
      <c r="E1795" t="s">
        <v>16</v>
      </c>
      <c r="F1795">
        <v>75</v>
      </c>
      <c r="G1795" t="s">
        <v>2884</v>
      </c>
    </row>
    <row r="1796" spans="1:7" x14ac:dyDescent="0.25">
      <c r="A1796">
        <v>4024</v>
      </c>
      <c r="B1796">
        <v>26534.553634</v>
      </c>
      <c r="C1796" t="s">
        <v>8</v>
      </c>
      <c r="D1796" t="s">
        <v>7</v>
      </c>
      <c r="E1796" t="s">
        <v>9</v>
      </c>
      <c r="F1796">
        <v>68</v>
      </c>
      <c r="G1796" t="s">
        <v>2885</v>
      </c>
    </row>
    <row r="1797" spans="1:7" x14ac:dyDescent="0.25">
      <c r="A1797">
        <v>4026</v>
      </c>
      <c r="B1797">
        <v>26537.912275999999</v>
      </c>
      <c r="C1797" t="s">
        <v>734</v>
      </c>
      <c r="D1797" t="s">
        <v>7</v>
      </c>
      <c r="E1797" t="s">
        <v>16</v>
      </c>
      <c r="F1797">
        <v>225</v>
      </c>
      <c r="G1797" t="s">
        <v>736</v>
      </c>
    </row>
    <row r="1798" spans="1:7" x14ac:dyDescent="0.25">
      <c r="A1798">
        <v>4028</v>
      </c>
      <c r="B1798">
        <v>26538.189558999999</v>
      </c>
      <c r="C1798" t="s">
        <v>2886</v>
      </c>
      <c r="D1798" t="s">
        <v>7</v>
      </c>
      <c r="E1798" t="s">
        <v>16</v>
      </c>
      <c r="F1798">
        <v>61</v>
      </c>
      <c r="G1798" t="s">
        <v>999</v>
      </c>
    </row>
    <row r="1799" spans="1:7" x14ac:dyDescent="0.25">
      <c r="A1799">
        <v>4031</v>
      </c>
      <c r="B1799">
        <v>26549.486007</v>
      </c>
      <c r="C1799" t="s">
        <v>8</v>
      </c>
      <c r="D1799" t="s">
        <v>7</v>
      </c>
      <c r="E1799" t="s">
        <v>9</v>
      </c>
      <c r="F1799">
        <v>68</v>
      </c>
      <c r="G1799" t="s">
        <v>2889</v>
      </c>
    </row>
    <row r="1800" spans="1:7" x14ac:dyDescent="0.25">
      <c r="A1800">
        <v>4033</v>
      </c>
      <c r="B1800">
        <v>26549.575545</v>
      </c>
      <c r="C1800" t="s">
        <v>8</v>
      </c>
      <c r="D1800" t="s">
        <v>7</v>
      </c>
      <c r="E1800" t="s">
        <v>9</v>
      </c>
      <c r="F1800">
        <v>80</v>
      </c>
      <c r="G1800" t="s">
        <v>2891</v>
      </c>
    </row>
    <row r="1801" spans="1:7" x14ac:dyDescent="0.25">
      <c r="A1801">
        <v>4034</v>
      </c>
      <c r="B1801">
        <v>26549.665693999999</v>
      </c>
      <c r="C1801" t="s">
        <v>8</v>
      </c>
      <c r="D1801" t="s">
        <v>7</v>
      </c>
      <c r="E1801" t="s">
        <v>9</v>
      </c>
      <c r="F1801">
        <v>72</v>
      </c>
      <c r="G1801" t="s">
        <v>2892</v>
      </c>
    </row>
    <row r="1802" spans="1:7" x14ac:dyDescent="0.25">
      <c r="A1802">
        <v>4037</v>
      </c>
      <c r="B1802">
        <v>26551.434096000001</v>
      </c>
      <c r="C1802" t="s">
        <v>8</v>
      </c>
      <c r="D1802" t="s">
        <v>7</v>
      </c>
      <c r="E1802" t="s">
        <v>9</v>
      </c>
      <c r="F1802">
        <v>68</v>
      </c>
      <c r="G1802" t="s">
        <v>2895</v>
      </c>
    </row>
    <row r="1803" spans="1:7" x14ac:dyDescent="0.25">
      <c r="A1803">
        <v>4039</v>
      </c>
      <c r="B1803">
        <v>26551.602218</v>
      </c>
      <c r="C1803" t="s">
        <v>8</v>
      </c>
      <c r="D1803" t="s">
        <v>7</v>
      </c>
      <c r="E1803" t="s">
        <v>9</v>
      </c>
      <c r="F1803">
        <v>72</v>
      </c>
      <c r="G1803" t="s">
        <v>2897</v>
      </c>
    </row>
    <row r="1804" spans="1:7" x14ac:dyDescent="0.25">
      <c r="A1804">
        <v>4042</v>
      </c>
      <c r="B1804">
        <v>26640.719435999999</v>
      </c>
      <c r="C1804" t="s">
        <v>8</v>
      </c>
      <c r="D1804" t="s">
        <v>7</v>
      </c>
      <c r="E1804" t="s">
        <v>9</v>
      </c>
      <c r="F1804">
        <v>68</v>
      </c>
      <c r="G1804" t="s">
        <v>2900</v>
      </c>
    </row>
    <row r="1805" spans="1:7" x14ac:dyDescent="0.25">
      <c r="A1805">
        <v>4044</v>
      </c>
      <c r="B1805">
        <v>26640.888991</v>
      </c>
      <c r="C1805" t="s">
        <v>8</v>
      </c>
      <c r="D1805" t="s">
        <v>7</v>
      </c>
      <c r="E1805" t="s">
        <v>9</v>
      </c>
      <c r="F1805">
        <v>72</v>
      </c>
      <c r="G1805" t="s">
        <v>2902</v>
      </c>
    </row>
    <row r="1806" spans="1:7" x14ac:dyDescent="0.25">
      <c r="A1806">
        <v>4047</v>
      </c>
      <c r="B1806">
        <v>26969.055831000001</v>
      </c>
      <c r="C1806" t="s">
        <v>8</v>
      </c>
      <c r="D1806" t="s">
        <v>7</v>
      </c>
      <c r="E1806" t="s">
        <v>9</v>
      </c>
      <c r="F1806">
        <v>68</v>
      </c>
      <c r="G1806" t="s">
        <v>2905</v>
      </c>
    </row>
    <row r="1807" spans="1:7" x14ac:dyDescent="0.25">
      <c r="A1807">
        <v>4049</v>
      </c>
      <c r="B1807">
        <v>26969.281416999998</v>
      </c>
      <c r="C1807" t="s">
        <v>8</v>
      </c>
      <c r="D1807" t="s">
        <v>7</v>
      </c>
      <c r="E1807" t="s">
        <v>9</v>
      </c>
      <c r="F1807">
        <v>72</v>
      </c>
      <c r="G1807" t="s">
        <v>2907</v>
      </c>
    </row>
    <row r="1808" spans="1:7" x14ac:dyDescent="0.25">
      <c r="A1808">
        <v>4052</v>
      </c>
      <c r="B1808">
        <v>27105.868972</v>
      </c>
      <c r="C1808" t="s">
        <v>2909</v>
      </c>
      <c r="D1808" t="s">
        <v>7</v>
      </c>
      <c r="E1808" t="s">
        <v>16</v>
      </c>
      <c r="F1808">
        <v>62</v>
      </c>
      <c r="G1808" t="s">
        <v>2911</v>
      </c>
    </row>
    <row r="1809" spans="1:7" x14ac:dyDescent="0.25">
      <c r="A1809">
        <v>4053</v>
      </c>
      <c r="B1809">
        <v>27111.792249999999</v>
      </c>
      <c r="C1809" t="s">
        <v>8</v>
      </c>
      <c r="D1809" t="s">
        <v>7</v>
      </c>
      <c r="E1809" t="s">
        <v>9</v>
      </c>
      <c r="F1809">
        <v>80</v>
      </c>
      <c r="G1809" t="s">
        <v>2912</v>
      </c>
    </row>
    <row r="1810" spans="1:7" x14ac:dyDescent="0.25">
      <c r="A1810">
        <v>4056</v>
      </c>
      <c r="B1810">
        <v>27112.147199999999</v>
      </c>
      <c r="C1810" t="s">
        <v>8</v>
      </c>
      <c r="D1810" t="s">
        <v>7</v>
      </c>
      <c r="E1810" t="s">
        <v>9</v>
      </c>
      <c r="F1810">
        <v>68</v>
      </c>
      <c r="G1810" t="s">
        <v>2915</v>
      </c>
    </row>
    <row r="1811" spans="1:7" x14ac:dyDescent="0.25">
      <c r="A1811">
        <v>4058</v>
      </c>
      <c r="B1811">
        <v>27540.773604000002</v>
      </c>
      <c r="C1811" t="s">
        <v>8</v>
      </c>
      <c r="D1811" t="s">
        <v>7</v>
      </c>
      <c r="E1811" t="s">
        <v>9</v>
      </c>
      <c r="F1811">
        <v>68</v>
      </c>
      <c r="G1811" t="s">
        <v>2917</v>
      </c>
    </row>
    <row r="1812" spans="1:7" x14ac:dyDescent="0.25">
      <c r="A1812">
        <v>4060</v>
      </c>
      <c r="B1812">
        <v>27540.940290999999</v>
      </c>
      <c r="C1812" t="s">
        <v>8</v>
      </c>
      <c r="D1812" t="s">
        <v>7</v>
      </c>
      <c r="E1812" t="s">
        <v>9</v>
      </c>
      <c r="F1812">
        <v>72</v>
      </c>
      <c r="G1812" t="s">
        <v>2919</v>
      </c>
    </row>
    <row r="1813" spans="1:7" x14ac:dyDescent="0.25">
      <c r="A1813">
        <v>4062</v>
      </c>
      <c r="B1813">
        <v>27541.132430000001</v>
      </c>
      <c r="C1813" t="s">
        <v>8</v>
      </c>
      <c r="D1813" t="s">
        <v>7</v>
      </c>
      <c r="E1813" t="s">
        <v>9</v>
      </c>
      <c r="F1813">
        <v>175</v>
      </c>
      <c r="G1813" t="s">
        <v>2921</v>
      </c>
    </row>
    <row r="1814" spans="1:7" x14ac:dyDescent="0.25">
      <c r="A1814">
        <v>4078</v>
      </c>
      <c r="B1814">
        <v>27541.296157000001</v>
      </c>
      <c r="C1814" t="s">
        <v>2882</v>
      </c>
      <c r="D1814" t="s">
        <v>7</v>
      </c>
      <c r="E1814" t="s">
        <v>16</v>
      </c>
      <c r="F1814">
        <v>75</v>
      </c>
      <c r="G1814" t="s">
        <v>2884</v>
      </c>
    </row>
    <row r="1815" spans="1:7" x14ac:dyDescent="0.25">
      <c r="A1815">
        <v>4079</v>
      </c>
      <c r="B1815">
        <v>27541.315749000001</v>
      </c>
      <c r="C1815" t="s">
        <v>15</v>
      </c>
      <c r="D1815" t="s">
        <v>7</v>
      </c>
      <c r="E1815" t="s">
        <v>16</v>
      </c>
      <c r="F1815">
        <v>77</v>
      </c>
      <c r="G1815" t="s">
        <v>53</v>
      </c>
    </row>
    <row r="1816" spans="1:7" x14ac:dyDescent="0.25">
      <c r="A1816">
        <v>4080</v>
      </c>
      <c r="B1816">
        <v>27541.435622000001</v>
      </c>
      <c r="C1816" t="s">
        <v>79</v>
      </c>
      <c r="D1816" t="s">
        <v>7</v>
      </c>
      <c r="E1816" t="s">
        <v>16</v>
      </c>
      <c r="F1816">
        <v>64</v>
      </c>
      <c r="G1816" t="s">
        <v>84</v>
      </c>
    </row>
    <row r="1817" spans="1:7" x14ac:dyDescent="0.25">
      <c r="A1817">
        <v>4081</v>
      </c>
      <c r="B1817">
        <v>27541.495650000001</v>
      </c>
      <c r="C1817" t="s">
        <v>8</v>
      </c>
      <c r="D1817" t="s">
        <v>7</v>
      </c>
      <c r="E1817" t="s">
        <v>9</v>
      </c>
      <c r="F1817">
        <v>68</v>
      </c>
      <c r="G1817" t="s">
        <v>2924</v>
      </c>
    </row>
    <row r="1818" spans="1:7" x14ac:dyDescent="0.25">
      <c r="A1818">
        <v>4083</v>
      </c>
      <c r="B1818">
        <v>27541.526168</v>
      </c>
      <c r="C1818" t="s">
        <v>2021</v>
      </c>
      <c r="D1818" t="s">
        <v>7</v>
      </c>
      <c r="E1818" t="s">
        <v>16</v>
      </c>
      <c r="F1818">
        <v>62</v>
      </c>
      <c r="G1818" t="s">
        <v>2023</v>
      </c>
    </row>
    <row r="1819" spans="1:7" x14ac:dyDescent="0.25">
      <c r="A1819">
        <v>4084</v>
      </c>
      <c r="B1819">
        <v>27541.526198</v>
      </c>
      <c r="C1819" t="s">
        <v>70</v>
      </c>
      <c r="D1819" t="s">
        <v>7</v>
      </c>
      <c r="E1819" t="s">
        <v>16</v>
      </c>
      <c r="F1819">
        <v>64</v>
      </c>
      <c r="G1819" t="s">
        <v>86</v>
      </c>
    </row>
    <row r="1820" spans="1:7" x14ac:dyDescent="0.25">
      <c r="A1820">
        <v>4085</v>
      </c>
      <c r="B1820">
        <v>27541.586013</v>
      </c>
      <c r="C1820" t="s">
        <v>74</v>
      </c>
      <c r="D1820" t="s">
        <v>7</v>
      </c>
      <c r="E1820" t="s">
        <v>16</v>
      </c>
      <c r="F1820">
        <v>64</v>
      </c>
      <c r="G1820" t="s">
        <v>88</v>
      </c>
    </row>
    <row r="1821" spans="1:7" x14ac:dyDescent="0.25">
      <c r="A1821">
        <v>4087</v>
      </c>
      <c r="B1821">
        <v>27541.615797999999</v>
      </c>
      <c r="C1821" t="s">
        <v>2608</v>
      </c>
      <c r="D1821" t="s">
        <v>7</v>
      </c>
      <c r="E1821" t="s">
        <v>16</v>
      </c>
      <c r="F1821">
        <v>62</v>
      </c>
      <c r="G1821" t="s">
        <v>2614</v>
      </c>
    </row>
    <row r="1822" spans="1:7" x14ac:dyDescent="0.25">
      <c r="A1822">
        <v>4088</v>
      </c>
      <c r="B1822">
        <v>27541.615797999999</v>
      </c>
      <c r="C1822" t="s">
        <v>2405</v>
      </c>
      <c r="D1822" t="s">
        <v>7</v>
      </c>
      <c r="E1822" t="s">
        <v>16</v>
      </c>
      <c r="F1822">
        <v>62</v>
      </c>
      <c r="G1822" t="s">
        <v>2413</v>
      </c>
    </row>
    <row r="1823" spans="1:7" x14ac:dyDescent="0.25">
      <c r="A1823">
        <v>4089</v>
      </c>
      <c r="B1823">
        <v>27541.615797999999</v>
      </c>
      <c r="C1823" t="s">
        <v>2007</v>
      </c>
      <c r="D1823" t="s">
        <v>7</v>
      </c>
      <c r="E1823" t="s">
        <v>16</v>
      </c>
      <c r="F1823">
        <v>62</v>
      </c>
      <c r="G1823" t="s">
        <v>2016</v>
      </c>
    </row>
    <row r="1824" spans="1:7" x14ac:dyDescent="0.25">
      <c r="A1824">
        <v>4090</v>
      </c>
      <c r="B1824">
        <v>27541.645827</v>
      </c>
      <c r="C1824" t="s">
        <v>1542</v>
      </c>
      <c r="D1824" t="s">
        <v>7</v>
      </c>
      <c r="E1824" t="s">
        <v>16</v>
      </c>
      <c r="F1824">
        <v>62</v>
      </c>
      <c r="G1824" t="s">
        <v>1550</v>
      </c>
    </row>
    <row r="1825" spans="1:7" x14ac:dyDescent="0.25">
      <c r="A1825">
        <v>4091</v>
      </c>
      <c r="B1825">
        <v>27541.645827</v>
      </c>
      <c r="C1825" t="s">
        <v>8</v>
      </c>
      <c r="D1825" t="s">
        <v>7</v>
      </c>
      <c r="E1825" t="s">
        <v>9</v>
      </c>
      <c r="F1825">
        <v>212</v>
      </c>
      <c r="G1825" t="s">
        <v>2926</v>
      </c>
    </row>
    <row r="1826" spans="1:7" x14ac:dyDescent="0.25">
      <c r="A1826">
        <v>4092</v>
      </c>
      <c r="B1826">
        <v>27541.645827</v>
      </c>
      <c r="C1826" t="s">
        <v>44</v>
      </c>
      <c r="D1826" t="s">
        <v>7</v>
      </c>
      <c r="E1826" t="s">
        <v>16</v>
      </c>
      <c r="F1826">
        <v>62</v>
      </c>
      <c r="G1826" t="s">
        <v>67</v>
      </c>
    </row>
    <row r="1827" spans="1:7" x14ac:dyDescent="0.25">
      <c r="A1827">
        <v>4097</v>
      </c>
      <c r="B1827">
        <v>27541.705703</v>
      </c>
      <c r="C1827" t="s">
        <v>560</v>
      </c>
      <c r="D1827" t="s">
        <v>7</v>
      </c>
      <c r="E1827" t="s">
        <v>16</v>
      </c>
      <c r="F1827">
        <v>62</v>
      </c>
      <c r="G1827" t="s">
        <v>571</v>
      </c>
    </row>
    <row r="1828" spans="1:7" x14ac:dyDescent="0.25">
      <c r="A1828">
        <v>4098</v>
      </c>
      <c r="B1828">
        <v>27541.735670999999</v>
      </c>
      <c r="C1828" t="s">
        <v>331</v>
      </c>
      <c r="D1828" t="s">
        <v>7</v>
      </c>
      <c r="E1828" t="s">
        <v>16</v>
      </c>
      <c r="F1828">
        <v>64</v>
      </c>
      <c r="G1828" t="s">
        <v>333</v>
      </c>
    </row>
    <row r="1829" spans="1:7" x14ac:dyDescent="0.25">
      <c r="A1829">
        <v>4099</v>
      </c>
      <c r="B1829">
        <v>27541.765822000001</v>
      </c>
      <c r="C1829" t="s">
        <v>294</v>
      </c>
      <c r="D1829" t="s">
        <v>7</v>
      </c>
      <c r="E1829" t="s">
        <v>16</v>
      </c>
      <c r="F1829">
        <v>64</v>
      </c>
      <c r="G1829" t="s">
        <v>320</v>
      </c>
    </row>
    <row r="1830" spans="1:7" x14ac:dyDescent="0.25">
      <c r="A1830">
        <v>4100</v>
      </c>
      <c r="B1830">
        <v>27541.825667000001</v>
      </c>
      <c r="C1830" t="s">
        <v>2928</v>
      </c>
      <c r="D1830" t="s">
        <v>7</v>
      </c>
      <c r="E1830" t="s">
        <v>16</v>
      </c>
      <c r="F1830">
        <v>68</v>
      </c>
      <c r="G1830" t="s">
        <v>2930</v>
      </c>
    </row>
    <row r="1831" spans="1:7" x14ac:dyDescent="0.25">
      <c r="A1831">
        <v>4101</v>
      </c>
      <c r="B1831">
        <v>27541.825698000001</v>
      </c>
      <c r="C1831" t="s">
        <v>100</v>
      </c>
      <c r="D1831" t="s">
        <v>7</v>
      </c>
      <c r="E1831" t="s">
        <v>16</v>
      </c>
      <c r="F1831">
        <v>74</v>
      </c>
      <c r="G1831" t="s">
        <v>102</v>
      </c>
    </row>
    <row r="1832" spans="1:7" x14ac:dyDescent="0.25">
      <c r="A1832">
        <v>4106</v>
      </c>
      <c r="B1832">
        <v>27541.945723000001</v>
      </c>
      <c r="C1832" t="s">
        <v>2005</v>
      </c>
      <c r="D1832" t="s">
        <v>7</v>
      </c>
      <c r="E1832" t="s">
        <v>16</v>
      </c>
      <c r="F1832">
        <v>62</v>
      </c>
      <c r="G1832" t="s">
        <v>2015</v>
      </c>
    </row>
    <row r="1833" spans="1:7" x14ac:dyDescent="0.25">
      <c r="A1833">
        <v>4108</v>
      </c>
      <c r="B1833">
        <v>27542.134017</v>
      </c>
      <c r="C1833" t="s">
        <v>103</v>
      </c>
      <c r="D1833" t="s">
        <v>7</v>
      </c>
      <c r="E1833" t="s">
        <v>16</v>
      </c>
      <c r="F1833">
        <v>92</v>
      </c>
      <c r="G1833" t="s">
        <v>1608</v>
      </c>
    </row>
    <row r="1834" spans="1:7" x14ac:dyDescent="0.25">
      <c r="A1834">
        <v>4109</v>
      </c>
      <c r="B1834">
        <v>27542.155684000001</v>
      </c>
      <c r="C1834" t="s">
        <v>103</v>
      </c>
      <c r="D1834" t="s">
        <v>7</v>
      </c>
      <c r="E1834" t="s">
        <v>16</v>
      </c>
      <c r="F1834">
        <v>92</v>
      </c>
      <c r="G1834" t="s">
        <v>2194</v>
      </c>
    </row>
    <row r="1835" spans="1:7" x14ac:dyDescent="0.25">
      <c r="A1835">
        <v>4110</v>
      </c>
      <c r="B1835">
        <v>27542.245650000001</v>
      </c>
      <c r="C1835" t="s">
        <v>22</v>
      </c>
      <c r="D1835" t="s">
        <v>7</v>
      </c>
      <c r="E1835" t="s">
        <v>16</v>
      </c>
      <c r="F1835">
        <v>65</v>
      </c>
      <c r="G1835" t="s">
        <v>59</v>
      </c>
    </row>
    <row r="1836" spans="1:7" x14ac:dyDescent="0.25">
      <c r="A1836">
        <v>4111</v>
      </c>
      <c r="B1836">
        <v>27542.275710000002</v>
      </c>
      <c r="C1836" t="s">
        <v>26</v>
      </c>
      <c r="D1836" t="s">
        <v>7</v>
      </c>
      <c r="E1836" t="s">
        <v>16</v>
      </c>
      <c r="F1836">
        <v>78</v>
      </c>
      <c r="G1836" t="s">
        <v>78</v>
      </c>
    </row>
    <row r="1837" spans="1:7" x14ac:dyDescent="0.25">
      <c r="A1837">
        <v>4112</v>
      </c>
      <c r="B1837">
        <v>27543.137404000001</v>
      </c>
      <c r="C1837" t="s">
        <v>28</v>
      </c>
      <c r="D1837" t="s">
        <v>7</v>
      </c>
      <c r="E1837" t="s">
        <v>16</v>
      </c>
      <c r="F1837">
        <v>87</v>
      </c>
      <c r="G1837" t="s">
        <v>85</v>
      </c>
    </row>
    <row r="1838" spans="1:7" x14ac:dyDescent="0.25">
      <c r="A1838">
        <v>4114</v>
      </c>
      <c r="B1838">
        <v>27568.971145</v>
      </c>
      <c r="C1838" t="s">
        <v>8</v>
      </c>
      <c r="D1838" t="s">
        <v>7</v>
      </c>
      <c r="E1838" t="s">
        <v>9</v>
      </c>
      <c r="F1838">
        <v>68</v>
      </c>
      <c r="G1838" t="s">
        <v>2932</v>
      </c>
    </row>
    <row r="1839" spans="1:7" x14ac:dyDescent="0.25">
      <c r="A1839">
        <v>4116</v>
      </c>
      <c r="B1839">
        <v>27569.211959</v>
      </c>
      <c r="C1839" t="s">
        <v>8</v>
      </c>
      <c r="D1839" t="s">
        <v>7</v>
      </c>
      <c r="E1839" t="s">
        <v>9</v>
      </c>
      <c r="F1839">
        <v>72</v>
      </c>
      <c r="G1839" t="s">
        <v>2934</v>
      </c>
    </row>
    <row r="1840" spans="1:7" x14ac:dyDescent="0.25">
      <c r="A1840">
        <v>4119</v>
      </c>
      <c r="B1840">
        <v>27660.873396999999</v>
      </c>
      <c r="C1840" t="s">
        <v>8</v>
      </c>
      <c r="D1840" t="s">
        <v>7</v>
      </c>
      <c r="E1840" t="s">
        <v>9</v>
      </c>
      <c r="F1840">
        <v>68</v>
      </c>
      <c r="G1840" t="s">
        <v>2937</v>
      </c>
    </row>
    <row r="1841" spans="1:7" x14ac:dyDescent="0.25">
      <c r="A1841">
        <v>4121</v>
      </c>
      <c r="B1841">
        <v>27661.037978</v>
      </c>
      <c r="C1841" t="s">
        <v>8</v>
      </c>
      <c r="D1841" t="s">
        <v>7</v>
      </c>
      <c r="E1841" t="s">
        <v>9</v>
      </c>
      <c r="F1841">
        <v>72</v>
      </c>
      <c r="G1841" t="s">
        <v>2939</v>
      </c>
    </row>
    <row r="1842" spans="1:7" x14ac:dyDescent="0.25">
      <c r="A1842">
        <v>4124</v>
      </c>
      <c r="B1842">
        <v>27705.735549000001</v>
      </c>
      <c r="C1842" t="s">
        <v>605</v>
      </c>
      <c r="D1842" t="s">
        <v>7</v>
      </c>
      <c r="E1842" t="s">
        <v>16</v>
      </c>
      <c r="F1842">
        <v>62</v>
      </c>
      <c r="G1842" t="s">
        <v>607</v>
      </c>
    </row>
    <row r="1843" spans="1:7" x14ac:dyDescent="0.25">
      <c r="A1843">
        <v>4125</v>
      </c>
      <c r="B1843">
        <v>27822.136062000001</v>
      </c>
      <c r="C1843" t="s">
        <v>8</v>
      </c>
      <c r="D1843" t="s">
        <v>7</v>
      </c>
      <c r="E1843" t="s">
        <v>9</v>
      </c>
      <c r="F1843">
        <v>80</v>
      </c>
      <c r="G1843" t="s">
        <v>2941</v>
      </c>
    </row>
    <row r="1844" spans="1:7" x14ac:dyDescent="0.25">
      <c r="A1844">
        <v>4127</v>
      </c>
      <c r="B1844">
        <v>27822.136062000001</v>
      </c>
      <c r="C1844" t="s">
        <v>8</v>
      </c>
      <c r="D1844" t="s">
        <v>7</v>
      </c>
      <c r="E1844" t="s">
        <v>9</v>
      </c>
      <c r="F1844">
        <v>80</v>
      </c>
      <c r="G1844" t="s">
        <v>2943</v>
      </c>
    </row>
    <row r="1845" spans="1:7" x14ac:dyDescent="0.25">
      <c r="A1845">
        <v>4130</v>
      </c>
      <c r="B1845">
        <v>27822.225661</v>
      </c>
      <c r="C1845" t="s">
        <v>8</v>
      </c>
      <c r="D1845" t="s">
        <v>7</v>
      </c>
      <c r="E1845" t="s">
        <v>9</v>
      </c>
      <c r="F1845">
        <v>80</v>
      </c>
      <c r="G1845" t="s">
        <v>2946</v>
      </c>
    </row>
    <row r="1846" spans="1:7" x14ac:dyDescent="0.25">
      <c r="A1846">
        <v>4132</v>
      </c>
      <c r="B1846">
        <v>27822.498183</v>
      </c>
      <c r="C1846" t="s">
        <v>8</v>
      </c>
      <c r="D1846" t="s">
        <v>7</v>
      </c>
      <c r="E1846" t="s">
        <v>9</v>
      </c>
      <c r="F1846">
        <v>68</v>
      </c>
      <c r="G1846" t="s">
        <v>2948</v>
      </c>
    </row>
    <row r="1847" spans="1:7" x14ac:dyDescent="0.25">
      <c r="A1847">
        <v>4134</v>
      </c>
      <c r="B1847">
        <v>27834.495711</v>
      </c>
      <c r="C1847" t="s">
        <v>8</v>
      </c>
      <c r="D1847" t="s">
        <v>7</v>
      </c>
      <c r="E1847" t="s">
        <v>9</v>
      </c>
      <c r="F1847">
        <v>68</v>
      </c>
      <c r="G1847" t="s">
        <v>2950</v>
      </c>
    </row>
    <row r="1848" spans="1:7" x14ac:dyDescent="0.25">
      <c r="A1848">
        <v>4136</v>
      </c>
      <c r="B1848">
        <v>27834.641737999998</v>
      </c>
      <c r="C1848" t="s">
        <v>8</v>
      </c>
      <c r="D1848" t="s">
        <v>7</v>
      </c>
      <c r="E1848" t="s">
        <v>9</v>
      </c>
      <c r="F1848">
        <v>727</v>
      </c>
      <c r="G1848" t="s">
        <v>2952</v>
      </c>
    </row>
    <row r="1849" spans="1:7" x14ac:dyDescent="0.25">
      <c r="A1849">
        <v>4140</v>
      </c>
      <c r="B1849">
        <v>27859.41661</v>
      </c>
      <c r="C1849" t="s">
        <v>221</v>
      </c>
      <c r="D1849" t="s">
        <v>7</v>
      </c>
      <c r="E1849" t="s">
        <v>9</v>
      </c>
      <c r="F1849">
        <v>80</v>
      </c>
      <c r="G1849" t="s">
        <v>2956</v>
      </c>
    </row>
    <row r="1850" spans="1:7" x14ac:dyDescent="0.25">
      <c r="A1850">
        <v>4143</v>
      </c>
      <c r="B1850">
        <v>27859.576185999998</v>
      </c>
      <c r="C1850" t="s">
        <v>221</v>
      </c>
      <c r="D1850" t="s">
        <v>7</v>
      </c>
      <c r="E1850" t="s">
        <v>9</v>
      </c>
      <c r="F1850">
        <v>164</v>
      </c>
      <c r="G1850" t="s">
        <v>2959</v>
      </c>
    </row>
    <row r="1851" spans="1:7" x14ac:dyDescent="0.25">
      <c r="A1851">
        <v>4146</v>
      </c>
      <c r="B1851">
        <v>27859.712508000001</v>
      </c>
      <c r="C1851" t="s">
        <v>221</v>
      </c>
      <c r="D1851" t="s">
        <v>7</v>
      </c>
      <c r="E1851" t="s">
        <v>9</v>
      </c>
      <c r="F1851">
        <v>76</v>
      </c>
      <c r="G1851" t="s">
        <v>2962</v>
      </c>
    </row>
    <row r="1852" spans="1:7" x14ac:dyDescent="0.25">
      <c r="A1852">
        <v>4148</v>
      </c>
      <c r="B1852">
        <v>27859.876204</v>
      </c>
      <c r="C1852" t="s">
        <v>221</v>
      </c>
      <c r="D1852" t="s">
        <v>7</v>
      </c>
      <c r="E1852" t="s">
        <v>9</v>
      </c>
      <c r="F1852">
        <v>138</v>
      </c>
      <c r="G1852" t="s">
        <v>2964</v>
      </c>
    </row>
    <row r="1853" spans="1:7" x14ac:dyDescent="0.25">
      <c r="A1853">
        <v>4151</v>
      </c>
      <c r="B1853">
        <v>27860.269758999999</v>
      </c>
      <c r="C1853" t="s">
        <v>221</v>
      </c>
      <c r="D1853" t="s">
        <v>7</v>
      </c>
      <c r="E1853" t="s">
        <v>9</v>
      </c>
      <c r="F1853">
        <v>68</v>
      </c>
      <c r="G1853" t="s">
        <v>2967</v>
      </c>
    </row>
    <row r="1854" spans="1:7" x14ac:dyDescent="0.25">
      <c r="A1854">
        <v>4153</v>
      </c>
      <c r="B1854">
        <v>27860.295729000001</v>
      </c>
      <c r="C1854" t="s">
        <v>223</v>
      </c>
      <c r="D1854" t="s">
        <v>7</v>
      </c>
      <c r="E1854" t="s">
        <v>9</v>
      </c>
      <c r="F1854">
        <v>80</v>
      </c>
      <c r="G1854" t="s">
        <v>2969</v>
      </c>
    </row>
    <row r="1855" spans="1:7" x14ac:dyDescent="0.25">
      <c r="A1855">
        <v>4156</v>
      </c>
      <c r="B1855">
        <v>27860.415693999999</v>
      </c>
      <c r="C1855" t="s">
        <v>221</v>
      </c>
      <c r="D1855" t="s">
        <v>7</v>
      </c>
      <c r="E1855" t="s">
        <v>9</v>
      </c>
      <c r="F1855">
        <v>71</v>
      </c>
      <c r="G1855" t="s">
        <v>2972</v>
      </c>
    </row>
    <row r="1856" spans="1:7" x14ac:dyDescent="0.25">
      <c r="A1856">
        <v>4158</v>
      </c>
      <c r="B1856">
        <v>27860.475752999999</v>
      </c>
      <c r="C1856" t="s">
        <v>223</v>
      </c>
      <c r="D1856" t="s">
        <v>7</v>
      </c>
      <c r="E1856" t="s">
        <v>9</v>
      </c>
      <c r="F1856">
        <v>114</v>
      </c>
      <c r="G1856" t="s">
        <v>2974</v>
      </c>
    </row>
    <row r="1857" spans="1:7" x14ac:dyDescent="0.25">
      <c r="A1857">
        <v>4161</v>
      </c>
      <c r="B1857">
        <v>27860.595687000001</v>
      </c>
      <c r="C1857" t="s">
        <v>221</v>
      </c>
      <c r="D1857" t="s">
        <v>7</v>
      </c>
      <c r="E1857" t="s">
        <v>9</v>
      </c>
      <c r="F1857">
        <v>83</v>
      </c>
      <c r="G1857" t="s">
        <v>2977</v>
      </c>
    </row>
    <row r="1858" spans="1:7" x14ac:dyDescent="0.25">
      <c r="A1858">
        <v>4163</v>
      </c>
      <c r="B1858">
        <v>27860.796492000001</v>
      </c>
      <c r="C1858" t="s">
        <v>223</v>
      </c>
      <c r="D1858" t="s">
        <v>7</v>
      </c>
      <c r="E1858" t="s">
        <v>9</v>
      </c>
      <c r="F1858">
        <v>68</v>
      </c>
      <c r="G1858" t="s">
        <v>2979</v>
      </c>
    </row>
    <row r="1859" spans="1:7" x14ac:dyDescent="0.25">
      <c r="A1859">
        <v>4165</v>
      </c>
      <c r="B1859">
        <v>27860.92842</v>
      </c>
      <c r="C1859" t="s">
        <v>223</v>
      </c>
      <c r="D1859" t="s">
        <v>7</v>
      </c>
      <c r="E1859" t="s">
        <v>9</v>
      </c>
      <c r="F1859">
        <v>71</v>
      </c>
      <c r="G1859" t="s">
        <v>2981</v>
      </c>
    </row>
    <row r="1860" spans="1:7" x14ac:dyDescent="0.25">
      <c r="A1860">
        <v>4167</v>
      </c>
      <c r="B1860">
        <v>27861.103835000002</v>
      </c>
      <c r="C1860" t="s">
        <v>223</v>
      </c>
      <c r="D1860" t="s">
        <v>7</v>
      </c>
      <c r="E1860" t="s">
        <v>9</v>
      </c>
      <c r="F1860">
        <v>83</v>
      </c>
      <c r="G1860" t="s">
        <v>2983</v>
      </c>
    </row>
    <row r="1861" spans="1:7" x14ac:dyDescent="0.25">
      <c r="A1861">
        <v>4170</v>
      </c>
      <c r="B1861">
        <v>27862.745620000002</v>
      </c>
      <c r="C1861" t="s">
        <v>261</v>
      </c>
      <c r="D1861" t="s">
        <v>7</v>
      </c>
      <c r="E1861" t="s">
        <v>16</v>
      </c>
      <c r="F1861">
        <v>64</v>
      </c>
      <c r="G1861" t="s">
        <v>263</v>
      </c>
    </row>
    <row r="1862" spans="1:7" x14ac:dyDescent="0.25">
      <c r="A1862">
        <v>4173</v>
      </c>
      <c r="B1862">
        <v>27863.818953000002</v>
      </c>
      <c r="C1862" t="s">
        <v>221</v>
      </c>
      <c r="D1862" t="s">
        <v>7</v>
      </c>
      <c r="E1862" t="s">
        <v>9</v>
      </c>
      <c r="F1862">
        <v>68</v>
      </c>
      <c r="G1862" t="s">
        <v>2987</v>
      </c>
    </row>
    <row r="1863" spans="1:7" x14ac:dyDescent="0.25">
      <c r="A1863">
        <v>4174</v>
      </c>
      <c r="B1863">
        <v>27863.818953000002</v>
      </c>
      <c r="C1863" t="s">
        <v>221</v>
      </c>
      <c r="D1863" t="s">
        <v>7</v>
      </c>
      <c r="E1863" t="s">
        <v>9</v>
      </c>
      <c r="F1863">
        <v>68</v>
      </c>
      <c r="G1863" t="s">
        <v>2988</v>
      </c>
    </row>
    <row r="1864" spans="1:7" x14ac:dyDescent="0.25">
      <c r="A1864">
        <v>4176</v>
      </c>
      <c r="B1864">
        <v>27863.818984000001</v>
      </c>
      <c r="C1864" t="s">
        <v>223</v>
      </c>
      <c r="D1864" t="s">
        <v>7</v>
      </c>
      <c r="E1864" t="s">
        <v>9</v>
      </c>
      <c r="F1864">
        <v>68</v>
      </c>
      <c r="G1864" t="s">
        <v>2990</v>
      </c>
    </row>
    <row r="1865" spans="1:7" x14ac:dyDescent="0.25">
      <c r="A1865">
        <v>4177</v>
      </c>
      <c r="B1865">
        <v>27863.818984000001</v>
      </c>
      <c r="C1865" t="s">
        <v>223</v>
      </c>
      <c r="D1865" t="s">
        <v>7</v>
      </c>
      <c r="E1865" t="s">
        <v>9</v>
      </c>
      <c r="F1865">
        <v>68</v>
      </c>
      <c r="G1865" t="s">
        <v>2991</v>
      </c>
    </row>
    <row r="1866" spans="1:7" x14ac:dyDescent="0.25">
      <c r="A1866">
        <v>4180</v>
      </c>
      <c r="B1866">
        <v>27868.728286000001</v>
      </c>
      <c r="C1866" t="s">
        <v>8</v>
      </c>
      <c r="D1866" t="s">
        <v>7</v>
      </c>
      <c r="E1866" t="s">
        <v>9</v>
      </c>
      <c r="F1866">
        <v>68</v>
      </c>
      <c r="G1866" t="s">
        <v>2994</v>
      </c>
    </row>
    <row r="1867" spans="1:7" x14ac:dyDescent="0.25">
      <c r="A1867">
        <v>4182</v>
      </c>
      <c r="B1867">
        <v>27868.89717</v>
      </c>
      <c r="C1867" t="s">
        <v>8</v>
      </c>
      <c r="D1867" t="s">
        <v>7</v>
      </c>
      <c r="E1867" t="s">
        <v>9</v>
      </c>
      <c r="F1867">
        <v>72</v>
      </c>
      <c r="G1867" t="s">
        <v>2996</v>
      </c>
    </row>
    <row r="1868" spans="1:7" x14ac:dyDescent="0.25">
      <c r="A1868">
        <v>4185</v>
      </c>
      <c r="B1868">
        <v>28305.959060000001</v>
      </c>
      <c r="C1868" t="s">
        <v>2998</v>
      </c>
      <c r="D1868" t="s">
        <v>7</v>
      </c>
      <c r="E1868" t="s">
        <v>16</v>
      </c>
      <c r="F1868">
        <v>62</v>
      </c>
      <c r="G1868" t="s">
        <v>3000</v>
      </c>
    </row>
    <row r="1869" spans="1:7" x14ac:dyDescent="0.25">
      <c r="A1869">
        <v>4187</v>
      </c>
      <c r="B1869">
        <v>28463.792708000001</v>
      </c>
      <c r="C1869" t="s">
        <v>8</v>
      </c>
      <c r="D1869" t="s">
        <v>7</v>
      </c>
      <c r="E1869" t="s">
        <v>9</v>
      </c>
      <c r="F1869">
        <v>70</v>
      </c>
      <c r="G1869" t="s">
        <v>3002</v>
      </c>
    </row>
    <row r="1870" spans="1:7" x14ac:dyDescent="0.25">
      <c r="A1870">
        <v>4189</v>
      </c>
      <c r="B1870">
        <v>28523.555769999999</v>
      </c>
      <c r="C1870" t="s">
        <v>8</v>
      </c>
      <c r="D1870" t="s">
        <v>7</v>
      </c>
      <c r="E1870" t="s">
        <v>9</v>
      </c>
      <c r="F1870">
        <v>80</v>
      </c>
      <c r="G1870" t="s">
        <v>3004</v>
      </c>
    </row>
    <row r="1871" spans="1:7" x14ac:dyDescent="0.25">
      <c r="A1871">
        <v>4192</v>
      </c>
      <c r="B1871">
        <v>28523.899215000001</v>
      </c>
      <c r="C1871" t="s">
        <v>8</v>
      </c>
      <c r="D1871" t="s">
        <v>7</v>
      </c>
      <c r="E1871" t="s">
        <v>9</v>
      </c>
      <c r="F1871">
        <v>68</v>
      </c>
      <c r="G1871" t="s">
        <v>3007</v>
      </c>
    </row>
    <row r="1872" spans="1:7" x14ac:dyDescent="0.25">
      <c r="A1872">
        <v>4194</v>
      </c>
      <c r="B1872">
        <v>28560.893691000001</v>
      </c>
      <c r="C1872" t="s">
        <v>8</v>
      </c>
      <c r="D1872" t="s">
        <v>7</v>
      </c>
      <c r="E1872" t="s">
        <v>9</v>
      </c>
      <c r="F1872">
        <v>68</v>
      </c>
      <c r="G1872" t="s">
        <v>3009</v>
      </c>
    </row>
    <row r="1873" spans="1:7" x14ac:dyDescent="0.25">
      <c r="A1873">
        <v>4196</v>
      </c>
      <c r="B1873">
        <v>28561.046278999998</v>
      </c>
      <c r="C1873" t="s">
        <v>8</v>
      </c>
      <c r="D1873" t="s">
        <v>7</v>
      </c>
      <c r="E1873" t="s">
        <v>9</v>
      </c>
      <c r="F1873">
        <v>72</v>
      </c>
      <c r="G1873" t="s">
        <v>3011</v>
      </c>
    </row>
    <row r="1874" spans="1:7" x14ac:dyDescent="0.25">
      <c r="A1874">
        <v>4198</v>
      </c>
      <c r="B1874">
        <v>28561.236312000001</v>
      </c>
      <c r="C1874" t="s">
        <v>8</v>
      </c>
      <c r="D1874" t="s">
        <v>7</v>
      </c>
      <c r="E1874" t="s">
        <v>9</v>
      </c>
      <c r="F1874">
        <v>159</v>
      </c>
      <c r="G1874" t="s">
        <v>3013</v>
      </c>
    </row>
    <row r="1875" spans="1:7" x14ac:dyDescent="0.25">
      <c r="A1875">
        <v>4201</v>
      </c>
      <c r="B1875">
        <v>28561.564864</v>
      </c>
      <c r="C1875" t="s">
        <v>8</v>
      </c>
      <c r="D1875" t="s">
        <v>7</v>
      </c>
      <c r="E1875" t="s">
        <v>9</v>
      </c>
      <c r="F1875">
        <v>68</v>
      </c>
      <c r="G1875" t="s">
        <v>3016</v>
      </c>
    </row>
    <row r="1876" spans="1:7" x14ac:dyDescent="0.25">
      <c r="A1876">
        <v>4221</v>
      </c>
      <c r="B1876">
        <v>28570.435622000001</v>
      </c>
      <c r="C1876" t="s">
        <v>15</v>
      </c>
      <c r="D1876" t="s">
        <v>7</v>
      </c>
      <c r="E1876" t="s">
        <v>16</v>
      </c>
      <c r="F1876">
        <v>77</v>
      </c>
      <c r="G1876" t="s">
        <v>53</v>
      </c>
    </row>
    <row r="1877" spans="1:7" x14ac:dyDescent="0.25">
      <c r="A1877">
        <v>4222</v>
      </c>
      <c r="B1877">
        <v>28570.49626</v>
      </c>
      <c r="C1877" t="s">
        <v>2238</v>
      </c>
      <c r="D1877" t="s">
        <v>7</v>
      </c>
      <c r="E1877" t="s">
        <v>16</v>
      </c>
      <c r="F1877">
        <v>64</v>
      </c>
      <c r="G1877" t="s">
        <v>2240</v>
      </c>
    </row>
    <row r="1878" spans="1:7" x14ac:dyDescent="0.25">
      <c r="A1878">
        <v>4223</v>
      </c>
      <c r="B1878">
        <v>28570.526351</v>
      </c>
      <c r="C1878" t="s">
        <v>18</v>
      </c>
      <c r="D1878" t="s">
        <v>7</v>
      </c>
      <c r="E1878" t="s">
        <v>16</v>
      </c>
      <c r="F1878">
        <v>64</v>
      </c>
      <c r="G1878" t="s">
        <v>54</v>
      </c>
    </row>
    <row r="1879" spans="1:7" x14ac:dyDescent="0.25">
      <c r="A1879">
        <v>4224</v>
      </c>
      <c r="B1879">
        <v>28570.585738000002</v>
      </c>
      <c r="C1879" t="s">
        <v>3017</v>
      </c>
      <c r="D1879" t="s">
        <v>7</v>
      </c>
      <c r="E1879" t="s">
        <v>16</v>
      </c>
      <c r="F1879">
        <v>64</v>
      </c>
      <c r="G1879" t="s">
        <v>3022</v>
      </c>
    </row>
    <row r="1880" spans="1:7" x14ac:dyDescent="0.25">
      <c r="A1880">
        <v>4225</v>
      </c>
      <c r="B1880">
        <v>28570.615737</v>
      </c>
      <c r="C1880" t="s">
        <v>331</v>
      </c>
      <c r="D1880" t="s">
        <v>7</v>
      </c>
      <c r="E1880" t="s">
        <v>16</v>
      </c>
      <c r="F1880">
        <v>64</v>
      </c>
      <c r="G1880" t="s">
        <v>333</v>
      </c>
    </row>
    <row r="1881" spans="1:7" x14ac:dyDescent="0.25">
      <c r="A1881">
        <v>4226</v>
      </c>
      <c r="B1881">
        <v>28570.615737</v>
      </c>
      <c r="C1881" t="s">
        <v>325</v>
      </c>
      <c r="D1881" t="s">
        <v>7</v>
      </c>
      <c r="E1881" t="s">
        <v>16</v>
      </c>
      <c r="F1881">
        <v>64</v>
      </c>
      <c r="G1881" t="s">
        <v>327</v>
      </c>
    </row>
    <row r="1882" spans="1:7" x14ac:dyDescent="0.25">
      <c r="A1882">
        <v>4228</v>
      </c>
      <c r="B1882">
        <v>28570.645766000001</v>
      </c>
      <c r="C1882" t="s">
        <v>2725</v>
      </c>
      <c r="D1882" t="s">
        <v>7</v>
      </c>
      <c r="E1882" t="s">
        <v>16</v>
      </c>
      <c r="F1882">
        <v>62</v>
      </c>
      <c r="G1882" t="s">
        <v>2729</v>
      </c>
    </row>
    <row r="1883" spans="1:7" x14ac:dyDescent="0.25">
      <c r="A1883">
        <v>4229</v>
      </c>
      <c r="B1883">
        <v>28570.645766000001</v>
      </c>
      <c r="C1883" t="s">
        <v>103</v>
      </c>
      <c r="D1883" t="s">
        <v>7</v>
      </c>
      <c r="E1883" t="s">
        <v>16</v>
      </c>
      <c r="F1883">
        <v>92</v>
      </c>
      <c r="G1883" t="s">
        <v>1608</v>
      </c>
    </row>
    <row r="1884" spans="1:7" x14ac:dyDescent="0.25">
      <c r="A1884">
        <v>4230</v>
      </c>
      <c r="B1884">
        <v>28570.675825999999</v>
      </c>
      <c r="C1884" t="s">
        <v>3019</v>
      </c>
      <c r="D1884" t="s">
        <v>7</v>
      </c>
      <c r="E1884" t="s">
        <v>16</v>
      </c>
      <c r="F1884">
        <v>72</v>
      </c>
      <c r="G1884" t="s">
        <v>3023</v>
      </c>
    </row>
    <row r="1885" spans="1:7" x14ac:dyDescent="0.25">
      <c r="A1885">
        <v>4231</v>
      </c>
      <c r="B1885">
        <v>28570.675825999999</v>
      </c>
      <c r="C1885" t="s">
        <v>22</v>
      </c>
      <c r="D1885" t="s">
        <v>7</v>
      </c>
      <c r="E1885" t="s">
        <v>16</v>
      </c>
      <c r="F1885">
        <v>65</v>
      </c>
      <c r="G1885" t="s">
        <v>59</v>
      </c>
    </row>
    <row r="1886" spans="1:7" x14ac:dyDescent="0.25">
      <c r="A1886">
        <v>4232</v>
      </c>
      <c r="B1886">
        <v>28570.675825999999</v>
      </c>
      <c r="C1886" t="s">
        <v>103</v>
      </c>
      <c r="D1886" t="s">
        <v>7</v>
      </c>
      <c r="E1886" t="s">
        <v>16</v>
      </c>
      <c r="F1886">
        <v>92</v>
      </c>
      <c r="G1886" t="s">
        <v>2194</v>
      </c>
    </row>
    <row r="1887" spans="1:7" x14ac:dyDescent="0.25">
      <c r="A1887">
        <v>4235</v>
      </c>
      <c r="B1887">
        <v>28570.736373</v>
      </c>
      <c r="C1887" t="s">
        <v>1883</v>
      </c>
      <c r="D1887" t="s">
        <v>7</v>
      </c>
      <c r="E1887" t="s">
        <v>16</v>
      </c>
      <c r="F1887">
        <v>62</v>
      </c>
      <c r="G1887" t="s">
        <v>1896</v>
      </c>
    </row>
    <row r="1888" spans="1:7" x14ac:dyDescent="0.25">
      <c r="A1888">
        <v>4236</v>
      </c>
      <c r="B1888">
        <v>28570.765760999999</v>
      </c>
      <c r="C1888" t="s">
        <v>1813</v>
      </c>
      <c r="D1888" t="s">
        <v>7</v>
      </c>
      <c r="E1888" t="s">
        <v>16</v>
      </c>
      <c r="F1888">
        <v>62</v>
      </c>
      <c r="G1888" t="s">
        <v>1815</v>
      </c>
    </row>
    <row r="1889" spans="1:7" x14ac:dyDescent="0.25">
      <c r="A1889">
        <v>4237</v>
      </c>
      <c r="B1889">
        <v>28570.796247999999</v>
      </c>
      <c r="C1889" t="s">
        <v>430</v>
      </c>
      <c r="D1889" t="s">
        <v>7</v>
      </c>
      <c r="E1889" t="s">
        <v>16</v>
      </c>
      <c r="F1889">
        <v>62</v>
      </c>
      <c r="G1889" t="s">
        <v>439</v>
      </c>
    </row>
    <row r="1890" spans="1:7" x14ac:dyDescent="0.25">
      <c r="A1890">
        <v>4238</v>
      </c>
      <c r="B1890">
        <v>28570.825758999999</v>
      </c>
      <c r="C1890" t="s">
        <v>1881</v>
      </c>
      <c r="D1890" t="s">
        <v>7</v>
      </c>
      <c r="E1890" t="s">
        <v>16</v>
      </c>
      <c r="F1890">
        <v>62</v>
      </c>
      <c r="G1890" t="s">
        <v>1898</v>
      </c>
    </row>
    <row r="1891" spans="1:7" x14ac:dyDescent="0.25">
      <c r="A1891">
        <v>4239</v>
      </c>
      <c r="B1891">
        <v>28570.825758999999</v>
      </c>
      <c r="C1891" t="s">
        <v>26</v>
      </c>
      <c r="D1891" t="s">
        <v>7</v>
      </c>
      <c r="E1891" t="s">
        <v>16</v>
      </c>
      <c r="F1891">
        <v>87</v>
      </c>
      <c r="G1891" t="s">
        <v>78</v>
      </c>
    </row>
    <row r="1892" spans="1:7" x14ac:dyDescent="0.25">
      <c r="A1892">
        <v>4240</v>
      </c>
      <c r="B1892">
        <v>28570.825758999999</v>
      </c>
      <c r="C1892" t="s">
        <v>2606</v>
      </c>
      <c r="D1892" t="s">
        <v>7</v>
      </c>
      <c r="E1892" t="s">
        <v>16</v>
      </c>
      <c r="F1892">
        <v>62</v>
      </c>
      <c r="G1892" t="s">
        <v>2615</v>
      </c>
    </row>
    <row r="1893" spans="1:7" x14ac:dyDescent="0.25">
      <c r="A1893">
        <v>4242</v>
      </c>
      <c r="B1893">
        <v>28570.886030999998</v>
      </c>
      <c r="C1893" t="s">
        <v>70</v>
      </c>
      <c r="D1893" t="s">
        <v>7</v>
      </c>
      <c r="E1893" t="s">
        <v>16</v>
      </c>
      <c r="F1893">
        <v>64</v>
      </c>
      <c r="G1893" t="s">
        <v>86</v>
      </c>
    </row>
    <row r="1894" spans="1:7" x14ac:dyDescent="0.25">
      <c r="A1894">
        <v>4243</v>
      </c>
      <c r="B1894">
        <v>28570.915510999999</v>
      </c>
      <c r="C1894" t="s">
        <v>8</v>
      </c>
      <c r="D1894" t="s">
        <v>7</v>
      </c>
      <c r="E1894" t="s">
        <v>9</v>
      </c>
      <c r="F1894">
        <v>68</v>
      </c>
      <c r="G1894" t="s">
        <v>3024</v>
      </c>
    </row>
    <row r="1895" spans="1:7" x14ac:dyDescent="0.25">
      <c r="A1895">
        <v>4245</v>
      </c>
      <c r="B1895">
        <v>28570.915510999999</v>
      </c>
      <c r="C1895" t="s">
        <v>1551</v>
      </c>
      <c r="D1895" t="s">
        <v>7</v>
      </c>
      <c r="E1895" t="s">
        <v>16</v>
      </c>
      <c r="F1895">
        <v>64</v>
      </c>
      <c r="G1895" t="s">
        <v>1553</v>
      </c>
    </row>
    <row r="1896" spans="1:7" x14ac:dyDescent="0.25">
      <c r="A1896">
        <v>4246</v>
      </c>
      <c r="B1896">
        <v>28570.945814999999</v>
      </c>
      <c r="C1896" t="s">
        <v>74</v>
      </c>
      <c r="D1896" t="s">
        <v>7</v>
      </c>
      <c r="E1896" t="s">
        <v>16</v>
      </c>
      <c r="F1896">
        <v>64</v>
      </c>
      <c r="G1896" t="s">
        <v>88</v>
      </c>
    </row>
    <row r="1897" spans="1:7" x14ac:dyDescent="0.25">
      <c r="A1897">
        <v>4247</v>
      </c>
      <c r="B1897">
        <v>28571.005690000002</v>
      </c>
      <c r="C1897" t="s">
        <v>290</v>
      </c>
      <c r="D1897" t="s">
        <v>7</v>
      </c>
      <c r="E1897" t="s">
        <v>16</v>
      </c>
      <c r="F1897">
        <v>64</v>
      </c>
      <c r="G1897" t="s">
        <v>314</v>
      </c>
    </row>
    <row r="1898" spans="1:7" x14ac:dyDescent="0.25">
      <c r="A1898">
        <v>4248</v>
      </c>
      <c r="B1898">
        <v>28571.065780000001</v>
      </c>
      <c r="C1898" t="s">
        <v>8</v>
      </c>
      <c r="D1898" t="s">
        <v>7</v>
      </c>
      <c r="E1898" t="s">
        <v>9</v>
      </c>
      <c r="F1898">
        <v>164</v>
      </c>
      <c r="G1898" t="s">
        <v>3026</v>
      </c>
    </row>
    <row r="1899" spans="1:7" x14ac:dyDescent="0.25">
      <c r="A1899">
        <v>4252</v>
      </c>
      <c r="B1899">
        <v>28571.351394000001</v>
      </c>
      <c r="C1899" t="s">
        <v>3030</v>
      </c>
      <c r="D1899" t="s">
        <v>7</v>
      </c>
      <c r="E1899" t="s">
        <v>16</v>
      </c>
      <c r="F1899">
        <v>62</v>
      </c>
      <c r="G1899" t="s">
        <v>3032</v>
      </c>
    </row>
    <row r="1900" spans="1:7" x14ac:dyDescent="0.25">
      <c r="A1900">
        <v>4253</v>
      </c>
      <c r="B1900">
        <v>28571.405776</v>
      </c>
      <c r="C1900" t="s">
        <v>3028</v>
      </c>
      <c r="D1900" t="s">
        <v>7</v>
      </c>
      <c r="E1900" t="s">
        <v>16</v>
      </c>
      <c r="F1900">
        <v>62</v>
      </c>
      <c r="G1900" t="s">
        <v>3033</v>
      </c>
    </row>
    <row r="1901" spans="1:7" x14ac:dyDescent="0.25">
      <c r="A1901">
        <v>4255</v>
      </c>
      <c r="B1901">
        <v>28572.059676000001</v>
      </c>
      <c r="C1901" t="s">
        <v>294</v>
      </c>
      <c r="D1901" t="s">
        <v>7</v>
      </c>
      <c r="E1901" t="s">
        <v>16</v>
      </c>
      <c r="F1901">
        <v>64</v>
      </c>
      <c r="G1901" t="s">
        <v>320</v>
      </c>
    </row>
    <row r="1902" spans="1:7" x14ac:dyDescent="0.25">
      <c r="A1902">
        <v>4256</v>
      </c>
      <c r="B1902">
        <v>28572.279707999998</v>
      </c>
      <c r="C1902" t="s">
        <v>28</v>
      </c>
      <c r="D1902" t="s">
        <v>7</v>
      </c>
      <c r="E1902" t="s">
        <v>16</v>
      </c>
      <c r="F1902">
        <v>76</v>
      </c>
      <c r="G1902" t="s">
        <v>85</v>
      </c>
    </row>
    <row r="1903" spans="1:7" x14ac:dyDescent="0.25">
      <c r="A1903">
        <v>4258</v>
      </c>
      <c r="B1903">
        <v>28588.957655999999</v>
      </c>
      <c r="C1903" t="s">
        <v>8</v>
      </c>
      <c r="D1903" t="s">
        <v>7</v>
      </c>
      <c r="E1903" t="s">
        <v>9</v>
      </c>
      <c r="F1903">
        <v>68</v>
      </c>
      <c r="G1903" t="s">
        <v>3035</v>
      </c>
    </row>
    <row r="1904" spans="1:7" x14ac:dyDescent="0.25">
      <c r="A1904">
        <v>4260</v>
      </c>
      <c r="B1904">
        <v>28589.205183999999</v>
      </c>
      <c r="C1904" t="s">
        <v>8</v>
      </c>
      <c r="D1904" t="s">
        <v>7</v>
      </c>
      <c r="E1904" t="s">
        <v>9</v>
      </c>
      <c r="F1904">
        <v>72</v>
      </c>
      <c r="G1904" t="s">
        <v>3037</v>
      </c>
    </row>
    <row r="1905" spans="1:7" x14ac:dyDescent="0.25">
      <c r="A1905">
        <v>4263</v>
      </c>
      <c r="B1905">
        <v>28591.656019999999</v>
      </c>
      <c r="C1905" t="s">
        <v>8</v>
      </c>
      <c r="D1905" t="s">
        <v>7</v>
      </c>
      <c r="E1905" t="s">
        <v>9</v>
      </c>
      <c r="F1905">
        <v>68</v>
      </c>
      <c r="G1905" t="s">
        <v>3040</v>
      </c>
    </row>
    <row r="1906" spans="1:7" x14ac:dyDescent="0.25">
      <c r="A1906">
        <v>4265</v>
      </c>
      <c r="B1906">
        <v>28591.808058999999</v>
      </c>
      <c r="C1906" t="s">
        <v>8</v>
      </c>
      <c r="D1906" t="s">
        <v>7</v>
      </c>
      <c r="E1906" t="s">
        <v>9</v>
      </c>
      <c r="F1906">
        <v>72</v>
      </c>
      <c r="G1906" t="s">
        <v>3042</v>
      </c>
    </row>
    <row r="1907" spans="1:7" x14ac:dyDescent="0.25">
      <c r="A1907">
        <v>4268</v>
      </c>
      <c r="B1907">
        <v>28680.916793</v>
      </c>
      <c r="C1907" t="s">
        <v>8</v>
      </c>
      <c r="D1907" t="s">
        <v>7</v>
      </c>
      <c r="E1907" t="s">
        <v>9</v>
      </c>
      <c r="F1907">
        <v>68</v>
      </c>
      <c r="G1907" t="s">
        <v>3045</v>
      </c>
    </row>
    <row r="1908" spans="1:7" x14ac:dyDescent="0.25">
      <c r="A1908">
        <v>4270</v>
      </c>
      <c r="B1908">
        <v>28681.083846000001</v>
      </c>
      <c r="C1908" t="s">
        <v>8</v>
      </c>
      <c r="D1908" t="s">
        <v>7</v>
      </c>
      <c r="E1908" t="s">
        <v>9</v>
      </c>
      <c r="F1908">
        <v>72</v>
      </c>
      <c r="G1908" t="s">
        <v>3047</v>
      </c>
    </row>
    <row r="1909" spans="1:7" x14ac:dyDescent="0.25">
      <c r="A1909">
        <v>4273</v>
      </c>
      <c r="B1909">
        <v>28768.942153</v>
      </c>
      <c r="C1909" t="s">
        <v>8</v>
      </c>
      <c r="D1909" t="s">
        <v>7</v>
      </c>
      <c r="E1909" t="s">
        <v>9</v>
      </c>
      <c r="F1909">
        <v>68</v>
      </c>
      <c r="G1909" t="s">
        <v>3050</v>
      </c>
    </row>
    <row r="1910" spans="1:7" x14ac:dyDescent="0.25">
      <c r="A1910">
        <v>4275</v>
      </c>
      <c r="B1910">
        <v>28769.160476000001</v>
      </c>
      <c r="C1910" t="s">
        <v>8</v>
      </c>
      <c r="D1910" t="s">
        <v>7</v>
      </c>
      <c r="E1910" t="s">
        <v>9</v>
      </c>
      <c r="F1910">
        <v>72</v>
      </c>
      <c r="G1910" t="s">
        <v>3052</v>
      </c>
    </row>
    <row r="1911" spans="1:7" x14ac:dyDescent="0.25">
      <c r="A1911">
        <v>4278</v>
      </c>
      <c r="B1911">
        <v>28905.942336</v>
      </c>
      <c r="C1911" t="s">
        <v>133</v>
      </c>
      <c r="D1911" t="s">
        <v>7</v>
      </c>
      <c r="E1911" t="s">
        <v>16</v>
      </c>
      <c r="F1911">
        <v>62</v>
      </c>
      <c r="G1911" t="s">
        <v>139</v>
      </c>
    </row>
    <row r="1912" spans="1:7" x14ac:dyDescent="0.25">
      <c r="A1912">
        <v>4279</v>
      </c>
      <c r="B1912">
        <v>29239.056075</v>
      </c>
      <c r="C1912" t="s">
        <v>8</v>
      </c>
      <c r="D1912" t="s">
        <v>7</v>
      </c>
      <c r="E1912" t="s">
        <v>9</v>
      </c>
      <c r="F1912">
        <v>80</v>
      </c>
      <c r="G1912" t="s">
        <v>3054</v>
      </c>
    </row>
    <row r="1913" spans="1:7" x14ac:dyDescent="0.25">
      <c r="A1913">
        <v>4281</v>
      </c>
      <c r="B1913">
        <v>29239.056075</v>
      </c>
      <c r="C1913" t="s">
        <v>8</v>
      </c>
      <c r="D1913" t="s">
        <v>7</v>
      </c>
      <c r="E1913" t="s">
        <v>9</v>
      </c>
      <c r="F1913">
        <v>80</v>
      </c>
      <c r="G1913" t="s">
        <v>3056</v>
      </c>
    </row>
    <row r="1914" spans="1:7" x14ac:dyDescent="0.25">
      <c r="A1914">
        <v>4284</v>
      </c>
      <c r="B1914">
        <v>29239.445174</v>
      </c>
      <c r="C1914" t="s">
        <v>8</v>
      </c>
      <c r="D1914" t="s">
        <v>7</v>
      </c>
      <c r="E1914" t="s">
        <v>9</v>
      </c>
      <c r="F1914">
        <v>68</v>
      </c>
      <c r="G1914" t="s">
        <v>3059</v>
      </c>
    </row>
    <row r="1915" spans="1:7" x14ac:dyDescent="0.25">
      <c r="A1915">
        <v>4286</v>
      </c>
      <c r="B1915">
        <v>29506.014601999999</v>
      </c>
      <c r="C1915" t="s">
        <v>3060</v>
      </c>
      <c r="D1915" t="s">
        <v>7</v>
      </c>
      <c r="E1915" t="s">
        <v>16</v>
      </c>
      <c r="F1915">
        <v>62</v>
      </c>
      <c r="G1915" t="s">
        <v>3062</v>
      </c>
    </row>
    <row r="1916" spans="1:7" x14ac:dyDescent="0.25">
      <c r="A1916">
        <v>4288</v>
      </c>
      <c r="B1916">
        <v>29580.990462000002</v>
      </c>
      <c r="C1916" t="s">
        <v>8</v>
      </c>
      <c r="D1916" t="s">
        <v>7</v>
      </c>
      <c r="E1916" t="s">
        <v>9</v>
      </c>
      <c r="F1916">
        <v>68</v>
      </c>
      <c r="G1916" t="s">
        <v>3064</v>
      </c>
    </row>
    <row r="1917" spans="1:7" x14ac:dyDescent="0.25">
      <c r="A1917">
        <v>4290</v>
      </c>
      <c r="B1917">
        <v>29581.154982</v>
      </c>
      <c r="C1917" t="s">
        <v>8</v>
      </c>
      <c r="D1917" t="s">
        <v>7</v>
      </c>
      <c r="E1917" t="s">
        <v>9</v>
      </c>
      <c r="F1917">
        <v>72</v>
      </c>
      <c r="G1917" t="s">
        <v>3066</v>
      </c>
    </row>
    <row r="1918" spans="1:7" x14ac:dyDescent="0.25">
      <c r="A1918">
        <v>4292</v>
      </c>
      <c r="B1918">
        <v>29581.338271000001</v>
      </c>
      <c r="C1918" t="s">
        <v>8</v>
      </c>
      <c r="D1918" t="s">
        <v>7</v>
      </c>
      <c r="E1918" t="s">
        <v>9</v>
      </c>
      <c r="F1918">
        <v>207</v>
      </c>
      <c r="G1918" t="s">
        <v>3068</v>
      </c>
    </row>
    <row r="1919" spans="1:7" x14ac:dyDescent="0.25">
      <c r="A1919">
        <v>4313</v>
      </c>
      <c r="B1919">
        <v>29581.573836</v>
      </c>
      <c r="C1919" t="s">
        <v>290</v>
      </c>
      <c r="D1919" t="s">
        <v>7</v>
      </c>
      <c r="E1919" t="s">
        <v>16</v>
      </c>
      <c r="F1919">
        <v>64</v>
      </c>
      <c r="G1919" t="s">
        <v>314</v>
      </c>
    </row>
    <row r="1920" spans="1:7" x14ac:dyDescent="0.25">
      <c r="A1920">
        <v>4314</v>
      </c>
      <c r="B1920">
        <v>29581.656081000001</v>
      </c>
      <c r="C1920" t="s">
        <v>70</v>
      </c>
      <c r="D1920" t="s">
        <v>7</v>
      </c>
      <c r="E1920" t="s">
        <v>16</v>
      </c>
      <c r="F1920">
        <v>64</v>
      </c>
      <c r="G1920" t="s">
        <v>86</v>
      </c>
    </row>
    <row r="1921" spans="1:7" x14ac:dyDescent="0.25">
      <c r="A1921">
        <v>4315</v>
      </c>
      <c r="B1921">
        <v>29581.685775000002</v>
      </c>
      <c r="C1921" t="s">
        <v>74</v>
      </c>
      <c r="D1921" t="s">
        <v>7</v>
      </c>
      <c r="E1921" t="s">
        <v>16</v>
      </c>
      <c r="F1921">
        <v>64</v>
      </c>
      <c r="G1921" t="s">
        <v>88</v>
      </c>
    </row>
    <row r="1922" spans="1:7" x14ac:dyDescent="0.25">
      <c r="A1922">
        <v>4316</v>
      </c>
      <c r="B1922">
        <v>29581.716658000001</v>
      </c>
      <c r="C1922" t="s">
        <v>8</v>
      </c>
      <c r="D1922" t="s">
        <v>7</v>
      </c>
      <c r="E1922" t="s">
        <v>9</v>
      </c>
      <c r="F1922">
        <v>68</v>
      </c>
      <c r="G1922" t="s">
        <v>3079</v>
      </c>
    </row>
    <row r="1923" spans="1:7" x14ac:dyDescent="0.25">
      <c r="A1923">
        <v>4317</v>
      </c>
      <c r="B1923">
        <v>29581.805678000001</v>
      </c>
      <c r="C1923" t="s">
        <v>1885</v>
      </c>
      <c r="D1923" t="s">
        <v>7</v>
      </c>
      <c r="E1923" t="s">
        <v>16</v>
      </c>
      <c r="F1923">
        <v>62</v>
      </c>
      <c r="G1923" t="s">
        <v>1893</v>
      </c>
    </row>
    <row r="1924" spans="1:7" x14ac:dyDescent="0.25">
      <c r="A1924">
        <v>4318</v>
      </c>
      <c r="B1924">
        <v>29581.865828000002</v>
      </c>
      <c r="C1924" t="s">
        <v>2481</v>
      </c>
      <c r="D1924" t="s">
        <v>7</v>
      </c>
      <c r="E1924" t="s">
        <v>16</v>
      </c>
      <c r="F1924">
        <v>62</v>
      </c>
      <c r="G1924" t="s">
        <v>2483</v>
      </c>
    </row>
    <row r="1925" spans="1:7" x14ac:dyDescent="0.25">
      <c r="A1925">
        <v>4319</v>
      </c>
      <c r="B1925">
        <v>29581.865828000002</v>
      </c>
      <c r="C1925" t="s">
        <v>26</v>
      </c>
      <c r="D1925" t="s">
        <v>7</v>
      </c>
      <c r="E1925" t="s">
        <v>16</v>
      </c>
      <c r="F1925">
        <v>78</v>
      </c>
      <c r="G1925" t="s">
        <v>78</v>
      </c>
    </row>
    <row r="1926" spans="1:7" x14ac:dyDescent="0.25">
      <c r="A1926">
        <v>4320</v>
      </c>
      <c r="B1926">
        <v>29581.865859000001</v>
      </c>
      <c r="C1926" t="s">
        <v>2189</v>
      </c>
      <c r="D1926" t="s">
        <v>7</v>
      </c>
      <c r="E1926" t="s">
        <v>16</v>
      </c>
      <c r="F1926">
        <v>64</v>
      </c>
      <c r="G1926" t="s">
        <v>110</v>
      </c>
    </row>
    <row r="1927" spans="1:7" x14ac:dyDescent="0.25">
      <c r="A1927">
        <v>4321</v>
      </c>
      <c r="B1927">
        <v>29581.895735999999</v>
      </c>
      <c r="C1927" t="s">
        <v>103</v>
      </c>
      <c r="D1927" t="s">
        <v>7</v>
      </c>
      <c r="E1927" t="s">
        <v>106</v>
      </c>
      <c r="F1927">
        <v>175</v>
      </c>
      <c r="G1927" t="s">
        <v>107</v>
      </c>
    </row>
    <row r="1928" spans="1:7" x14ac:dyDescent="0.25">
      <c r="A1928">
        <v>4322</v>
      </c>
      <c r="B1928">
        <v>29581.895735999999</v>
      </c>
      <c r="C1928" t="s">
        <v>3077</v>
      </c>
      <c r="D1928" t="s">
        <v>7</v>
      </c>
      <c r="E1928" t="s">
        <v>16</v>
      </c>
      <c r="F1928">
        <v>62</v>
      </c>
      <c r="G1928" t="s">
        <v>3080</v>
      </c>
    </row>
    <row r="1929" spans="1:7" x14ac:dyDescent="0.25">
      <c r="A1929">
        <v>4324</v>
      </c>
      <c r="B1929">
        <v>29581.925734</v>
      </c>
      <c r="C1929" t="s">
        <v>2190</v>
      </c>
      <c r="D1929" t="s">
        <v>7</v>
      </c>
      <c r="E1929" t="s">
        <v>16</v>
      </c>
      <c r="F1929">
        <v>62</v>
      </c>
      <c r="G1929" t="s">
        <v>2195</v>
      </c>
    </row>
    <row r="1930" spans="1:7" x14ac:dyDescent="0.25">
      <c r="A1930">
        <v>4325</v>
      </c>
      <c r="B1930">
        <v>29581.925734</v>
      </c>
      <c r="C1930" t="s">
        <v>2007</v>
      </c>
      <c r="D1930" t="s">
        <v>7</v>
      </c>
      <c r="E1930" t="s">
        <v>16</v>
      </c>
      <c r="F1930">
        <v>62</v>
      </c>
      <c r="G1930" t="s">
        <v>2016</v>
      </c>
    </row>
    <row r="1931" spans="1:7" x14ac:dyDescent="0.25">
      <c r="A1931">
        <v>4326</v>
      </c>
      <c r="B1931">
        <v>29581.925734</v>
      </c>
      <c r="C1931" t="s">
        <v>3075</v>
      </c>
      <c r="D1931" t="s">
        <v>7</v>
      </c>
      <c r="E1931" t="s">
        <v>16</v>
      </c>
      <c r="F1931">
        <v>62</v>
      </c>
      <c r="G1931" t="s">
        <v>3081</v>
      </c>
    </row>
    <row r="1932" spans="1:7" x14ac:dyDescent="0.25">
      <c r="A1932">
        <v>4327</v>
      </c>
      <c r="B1932">
        <v>29581.955794000001</v>
      </c>
      <c r="C1932" t="s">
        <v>46</v>
      </c>
      <c r="D1932" t="s">
        <v>7</v>
      </c>
      <c r="E1932" t="s">
        <v>16</v>
      </c>
      <c r="F1932">
        <v>62</v>
      </c>
      <c r="G1932" t="s">
        <v>76</v>
      </c>
    </row>
    <row r="1933" spans="1:7" x14ac:dyDescent="0.25">
      <c r="A1933">
        <v>4328</v>
      </c>
      <c r="B1933">
        <v>29581.955794000001</v>
      </c>
      <c r="C1933" t="s">
        <v>3073</v>
      </c>
      <c r="D1933" t="s">
        <v>7</v>
      </c>
      <c r="E1933" t="s">
        <v>16</v>
      </c>
      <c r="F1933">
        <v>69</v>
      </c>
      <c r="G1933" t="s">
        <v>3082</v>
      </c>
    </row>
    <row r="1934" spans="1:7" x14ac:dyDescent="0.25">
      <c r="A1934">
        <v>4329</v>
      </c>
      <c r="B1934">
        <v>29581.955794000001</v>
      </c>
      <c r="C1934" t="s">
        <v>3071</v>
      </c>
      <c r="D1934" t="s">
        <v>7</v>
      </c>
      <c r="E1934" t="s">
        <v>16</v>
      </c>
      <c r="F1934">
        <v>73</v>
      </c>
      <c r="G1934" t="s">
        <v>3083</v>
      </c>
    </row>
    <row r="1935" spans="1:7" x14ac:dyDescent="0.25">
      <c r="A1935">
        <v>4331</v>
      </c>
      <c r="B1935">
        <v>29581.985732000001</v>
      </c>
      <c r="C1935" t="s">
        <v>294</v>
      </c>
      <c r="D1935" t="s">
        <v>7</v>
      </c>
      <c r="E1935" t="s">
        <v>16</v>
      </c>
      <c r="F1935">
        <v>64</v>
      </c>
      <c r="G1935" t="s">
        <v>320</v>
      </c>
    </row>
    <row r="1936" spans="1:7" x14ac:dyDescent="0.25">
      <c r="A1936">
        <v>4337</v>
      </c>
      <c r="B1936">
        <v>29582.045638</v>
      </c>
      <c r="C1936" t="s">
        <v>331</v>
      </c>
      <c r="D1936" t="s">
        <v>7</v>
      </c>
      <c r="E1936" t="s">
        <v>16</v>
      </c>
      <c r="F1936">
        <v>64</v>
      </c>
      <c r="G1936" t="s">
        <v>333</v>
      </c>
    </row>
    <row r="1937" spans="1:7" x14ac:dyDescent="0.25">
      <c r="A1937">
        <v>4338</v>
      </c>
      <c r="B1937">
        <v>29582.105665999999</v>
      </c>
      <c r="C1937" t="s">
        <v>15</v>
      </c>
      <c r="D1937" t="s">
        <v>7</v>
      </c>
      <c r="E1937" t="s">
        <v>16</v>
      </c>
      <c r="F1937">
        <v>77</v>
      </c>
      <c r="G1937" t="s">
        <v>53</v>
      </c>
    </row>
    <row r="1938" spans="1:7" x14ac:dyDescent="0.25">
      <c r="A1938">
        <v>4339</v>
      </c>
      <c r="B1938">
        <v>29582.105665999999</v>
      </c>
      <c r="C1938" t="s">
        <v>2882</v>
      </c>
      <c r="D1938" t="s">
        <v>7</v>
      </c>
      <c r="E1938" t="s">
        <v>16</v>
      </c>
      <c r="F1938">
        <v>75</v>
      </c>
      <c r="G1938" t="s">
        <v>2884</v>
      </c>
    </row>
    <row r="1939" spans="1:7" x14ac:dyDescent="0.25">
      <c r="A1939">
        <v>4340</v>
      </c>
      <c r="B1939">
        <v>29582.135726</v>
      </c>
      <c r="C1939" t="s">
        <v>2238</v>
      </c>
      <c r="D1939" t="s">
        <v>7</v>
      </c>
      <c r="E1939" t="s">
        <v>16</v>
      </c>
      <c r="F1939">
        <v>64</v>
      </c>
      <c r="G1939" t="s">
        <v>2240</v>
      </c>
    </row>
    <row r="1940" spans="1:7" x14ac:dyDescent="0.25">
      <c r="A1940">
        <v>4341</v>
      </c>
      <c r="B1940">
        <v>29582.195693000001</v>
      </c>
      <c r="C1940" t="s">
        <v>18</v>
      </c>
      <c r="D1940" t="s">
        <v>7</v>
      </c>
      <c r="E1940" t="s">
        <v>16</v>
      </c>
      <c r="F1940">
        <v>64</v>
      </c>
      <c r="G1940" t="s">
        <v>54</v>
      </c>
    </row>
    <row r="1941" spans="1:7" x14ac:dyDescent="0.25">
      <c r="A1941">
        <v>4342</v>
      </c>
      <c r="B1941">
        <v>29582.195693000001</v>
      </c>
      <c r="C1941" t="s">
        <v>22</v>
      </c>
      <c r="D1941" t="s">
        <v>7</v>
      </c>
      <c r="E1941" t="s">
        <v>16</v>
      </c>
      <c r="F1941">
        <v>65</v>
      </c>
      <c r="G1941" t="s">
        <v>59</v>
      </c>
    </row>
    <row r="1942" spans="1:7" x14ac:dyDescent="0.25">
      <c r="A1942">
        <v>4346</v>
      </c>
      <c r="B1942">
        <v>29583.435775000002</v>
      </c>
      <c r="C1942" t="s">
        <v>28</v>
      </c>
      <c r="D1942" t="s">
        <v>7</v>
      </c>
      <c r="E1942" t="s">
        <v>16</v>
      </c>
      <c r="F1942">
        <v>87</v>
      </c>
      <c r="G1942" t="s">
        <v>85</v>
      </c>
    </row>
    <row r="1943" spans="1:7" x14ac:dyDescent="0.25">
      <c r="A1943">
        <v>4347</v>
      </c>
      <c r="B1943">
        <v>29583.555922</v>
      </c>
      <c r="C1943" t="s">
        <v>28</v>
      </c>
      <c r="D1943" t="s">
        <v>7</v>
      </c>
      <c r="E1943" t="s">
        <v>16</v>
      </c>
      <c r="F1943">
        <v>87</v>
      </c>
      <c r="G1943" t="s">
        <v>85</v>
      </c>
    </row>
    <row r="1944" spans="1:7" x14ac:dyDescent="0.25">
      <c r="A1944">
        <v>4349</v>
      </c>
      <c r="B1944">
        <v>29585.508100999999</v>
      </c>
      <c r="C1944" t="s">
        <v>103</v>
      </c>
      <c r="D1944" t="s">
        <v>7</v>
      </c>
      <c r="E1944" t="s">
        <v>106</v>
      </c>
      <c r="F1944">
        <v>175</v>
      </c>
      <c r="G1944" t="s">
        <v>107</v>
      </c>
    </row>
    <row r="1945" spans="1:7" x14ac:dyDescent="0.25">
      <c r="A1945">
        <v>4353</v>
      </c>
      <c r="B1945">
        <v>29590.665236000001</v>
      </c>
      <c r="C1945" t="s">
        <v>103</v>
      </c>
      <c r="D1945" t="s">
        <v>7</v>
      </c>
      <c r="E1945" t="s">
        <v>106</v>
      </c>
      <c r="F1945">
        <v>175</v>
      </c>
      <c r="G1945" t="s">
        <v>107</v>
      </c>
    </row>
    <row r="1946" spans="1:7" x14ac:dyDescent="0.25">
      <c r="A1946">
        <v>4354</v>
      </c>
      <c r="B1946">
        <v>29620.476058</v>
      </c>
      <c r="C1946" t="s">
        <v>8</v>
      </c>
      <c r="D1946" t="s">
        <v>7</v>
      </c>
      <c r="E1946" t="s">
        <v>9</v>
      </c>
      <c r="F1946">
        <v>87</v>
      </c>
      <c r="G1946" t="s">
        <v>3084</v>
      </c>
    </row>
    <row r="1947" spans="1:7" x14ac:dyDescent="0.25">
      <c r="A1947">
        <v>4356</v>
      </c>
      <c r="B1947">
        <v>29620.821974999999</v>
      </c>
      <c r="C1947" t="s">
        <v>8</v>
      </c>
      <c r="D1947" t="s">
        <v>7</v>
      </c>
      <c r="E1947" t="s">
        <v>9</v>
      </c>
      <c r="F1947">
        <v>68</v>
      </c>
      <c r="G1947" t="s">
        <v>3086</v>
      </c>
    </row>
    <row r="1948" spans="1:7" x14ac:dyDescent="0.25">
      <c r="A1948">
        <v>4359</v>
      </c>
      <c r="B1948">
        <v>29624.824019</v>
      </c>
      <c r="C1948" t="s">
        <v>103</v>
      </c>
      <c r="D1948" t="s">
        <v>7</v>
      </c>
      <c r="E1948" t="s">
        <v>106</v>
      </c>
      <c r="F1948">
        <v>175</v>
      </c>
      <c r="G1948" t="s">
        <v>107</v>
      </c>
    </row>
    <row r="1949" spans="1:7" x14ac:dyDescent="0.25">
      <c r="A1949">
        <v>4362</v>
      </c>
      <c r="B1949">
        <v>29627.891799000001</v>
      </c>
      <c r="C1949" t="s">
        <v>103</v>
      </c>
      <c r="D1949" t="s">
        <v>7</v>
      </c>
      <c r="E1949" t="s">
        <v>106</v>
      </c>
      <c r="F1949">
        <v>175</v>
      </c>
      <c r="G1949" t="s">
        <v>107</v>
      </c>
    </row>
    <row r="1950" spans="1:7" x14ac:dyDescent="0.25">
      <c r="A1950">
        <v>4368</v>
      </c>
      <c r="B1950">
        <v>29634.145887999999</v>
      </c>
      <c r="C1950" t="s">
        <v>156</v>
      </c>
      <c r="D1950" t="s">
        <v>7</v>
      </c>
      <c r="E1950" t="s">
        <v>16</v>
      </c>
      <c r="F1950">
        <v>524</v>
      </c>
      <c r="G1950" t="s">
        <v>161</v>
      </c>
    </row>
    <row r="1951" spans="1:7" x14ac:dyDescent="0.25">
      <c r="A1951">
        <v>4369</v>
      </c>
      <c r="B1951">
        <v>29634.195784</v>
      </c>
      <c r="C1951" t="s">
        <v>165</v>
      </c>
      <c r="D1951" t="s">
        <v>7</v>
      </c>
      <c r="E1951" t="s">
        <v>16</v>
      </c>
      <c r="F1951">
        <v>524</v>
      </c>
      <c r="G1951" t="s">
        <v>170</v>
      </c>
    </row>
    <row r="1952" spans="1:7" x14ac:dyDescent="0.25">
      <c r="A1952">
        <v>4372</v>
      </c>
      <c r="B1952">
        <v>29634.454757</v>
      </c>
      <c r="C1952" t="s">
        <v>183</v>
      </c>
      <c r="D1952" t="s">
        <v>7</v>
      </c>
      <c r="E1952" t="s">
        <v>16</v>
      </c>
      <c r="F1952">
        <v>62</v>
      </c>
      <c r="G1952" t="s">
        <v>186</v>
      </c>
    </row>
    <row r="1953" spans="1:7" x14ac:dyDescent="0.25">
      <c r="A1953">
        <v>4373</v>
      </c>
      <c r="B1953">
        <v>29634.505782</v>
      </c>
      <c r="C1953" t="s">
        <v>1733</v>
      </c>
      <c r="D1953" t="s">
        <v>7</v>
      </c>
      <c r="E1953" t="s">
        <v>16</v>
      </c>
      <c r="F1953">
        <v>62</v>
      </c>
      <c r="G1953" t="s">
        <v>1735</v>
      </c>
    </row>
    <row r="1954" spans="1:7" x14ac:dyDescent="0.25">
      <c r="A1954">
        <v>4376</v>
      </c>
      <c r="B1954">
        <v>29634.705794000001</v>
      </c>
      <c r="C1954" t="s">
        <v>159</v>
      </c>
      <c r="D1954" t="s">
        <v>7</v>
      </c>
      <c r="E1954" t="s">
        <v>16</v>
      </c>
      <c r="F1954">
        <v>62</v>
      </c>
      <c r="G1954" t="s">
        <v>167</v>
      </c>
    </row>
    <row r="1955" spans="1:7" x14ac:dyDescent="0.25">
      <c r="A1955">
        <v>4378</v>
      </c>
      <c r="B1955">
        <v>29634.785689</v>
      </c>
      <c r="C1955" t="s">
        <v>2886</v>
      </c>
      <c r="D1955" t="s">
        <v>7</v>
      </c>
      <c r="E1955" t="s">
        <v>16</v>
      </c>
      <c r="F1955">
        <v>69</v>
      </c>
      <c r="G1955" t="s">
        <v>999</v>
      </c>
    </row>
    <row r="1956" spans="1:7" x14ac:dyDescent="0.25">
      <c r="A1956">
        <v>4380</v>
      </c>
      <c r="B1956">
        <v>29635.018172</v>
      </c>
      <c r="C1956" t="s">
        <v>177</v>
      </c>
      <c r="D1956" t="s">
        <v>7</v>
      </c>
      <c r="E1956" t="s">
        <v>16</v>
      </c>
      <c r="F1956">
        <v>69</v>
      </c>
      <c r="G1956" t="s">
        <v>182</v>
      </c>
    </row>
    <row r="1957" spans="1:7" x14ac:dyDescent="0.25">
      <c r="A1957">
        <v>4381</v>
      </c>
      <c r="B1957">
        <v>29635.075758999999</v>
      </c>
      <c r="C1957" t="s">
        <v>1739</v>
      </c>
      <c r="D1957" t="s">
        <v>7</v>
      </c>
      <c r="E1957" t="s">
        <v>16</v>
      </c>
      <c r="F1957">
        <v>62</v>
      </c>
      <c r="G1957" t="s">
        <v>1741</v>
      </c>
    </row>
    <row r="1958" spans="1:7" x14ac:dyDescent="0.25">
      <c r="A1958">
        <v>4384</v>
      </c>
      <c r="B1958">
        <v>29635.195784</v>
      </c>
      <c r="C1958" t="s">
        <v>28</v>
      </c>
      <c r="D1958" t="s">
        <v>7</v>
      </c>
      <c r="E1958" t="s">
        <v>16</v>
      </c>
      <c r="F1958">
        <v>69</v>
      </c>
      <c r="G1958" t="s">
        <v>85</v>
      </c>
    </row>
    <row r="1959" spans="1:7" x14ac:dyDescent="0.25">
      <c r="A1959">
        <v>4386</v>
      </c>
      <c r="B1959">
        <v>29635.382765999999</v>
      </c>
      <c r="C1959" t="s">
        <v>1736</v>
      </c>
      <c r="D1959" t="s">
        <v>7</v>
      </c>
      <c r="E1959" t="s">
        <v>16</v>
      </c>
      <c r="F1959">
        <v>69</v>
      </c>
      <c r="G1959" t="s">
        <v>1738</v>
      </c>
    </row>
    <row r="1960" spans="1:7" x14ac:dyDescent="0.25">
      <c r="A1960">
        <v>4388</v>
      </c>
      <c r="B1960">
        <v>29635.525710000002</v>
      </c>
      <c r="C1960" t="s">
        <v>2114</v>
      </c>
      <c r="D1960" t="s">
        <v>7</v>
      </c>
      <c r="E1960" t="s">
        <v>16</v>
      </c>
      <c r="F1960">
        <v>64</v>
      </c>
      <c r="G1960" t="s">
        <v>2117</v>
      </c>
    </row>
    <row r="1961" spans="1:7" x14ac:dyDescent="0.25">
      <c r="A1961">
        <v>4390</v>
      </c>
      <c r="B1961">
        <v>29635.675704000001</v>
      </c>
      <c r="C1961" t="s">
        <v>120</v>
      </c>
      <c r="D1961" t="s">
        <v>7</v>
      </c>
      <c r="E1961" t="s">
        <v>16</v>
      </c>
      <c r="F1961">
        <v>69</v>
      </c>
      <c r="G1961" t="s">
        <v>122</v>
      </c>
    </row>
    <row r="1962" spans="1:7" x14ac:dyDescent="0.25">
      <c r="A1962">
        <v>4391</v>
      </c>
      <c r="B1962">
        <v>29635.705703</v>
      </c>
      <c r="C1962" t="s">
        <v>2118</v>
      </c>
      <c r="D1962" t="s">
        <v>7</v>
      </c>
      <c r="E1962" t="s">
        <v>16</v>
      </c>
      <c r="F1962">
        <v>62</v>
      </c>
      <c r="G1962" t="s">
        <v>2120</v>
      </c>
    </row>
    <row r="1963" spans="1:7" x14ac:dyDescent="0.25">
      <c r="A1963">
        <v>4394</v>
      </c>
      <c r="B1963">
        <v>29635.835310999999</v>
      </c>
      <c r="C1963" t="s">
        <v>2389</v>
      </c>
      <c r="D1963" t="s">
        <v>7</v>
      </c>
      <c r="E1963" t="s">
        <v>16</v>
      </c>
      <c r="F1963">
        <v>72</v>
      </c>
      <c r="G1963" t="s">
        <v>2392</v>
      </c>
    </row>
    <row r="1964" spans="1:7" x14ac:dyDescent="0.25">
      <c r="A1964">
        <v>4395</v>
      </c>
      <c r="B1964">
        <v>29635.855758000002</v>
      </c>
      <c r="C1964" t="s">
        <v>2387</v>
      </c>
      <c r="D1964" t="s">
        <v>7</v>
      </c>
      <c r="E1964" t="s">
        <v>16</v>
      </c>
      <c r="F1964">
        <v>69</v>
      </c>
      <c r="G1964" t="s">
        <v>2391</v>
      </c>
    </row>
    <row r="1965" spans="1:7" x14ac:dyDescent="0.25">
      <c r="A1965">
        <v>4399</v>
      </c>
      <c r="B1965">
        <v>29644.194747000001</v>
      </c>
      <c r="C1965" t="s">
        <v>997</v>
      </c>
      <c r="D1965" t="s">
        <v>7</v>
      </c>
      <c r="E1965" t="s">
        <v>16</v>
      </c>
      <c r="F1965">
        <v>62</v>
      </c>
      <c r="G1965" t="s">
        <v>1000</v>
      </c>
    </row>
    <row r="1966" spans="1:7" x14ac:dyDescent="0.25">
      <c r="A1966">
        <v>4401</v>
      </c>
      <c r="B1966">
        <v>29649.765211999998</v>
      </c>
      <c r="C1966" t="s">
        <v>217</v>
      </c>
      <c r="D1966" t="s">
        <v>7</v>
      </c>
      <c r="E1966" t="s">
        <v>16</v>
      </c>
      <c r="F1966">
        <v>55</v>
      </c>
      <c r="G1966" t="s">
        <v>203</v>
      </c>
    </row>
    <row r="1967" spans="1:7" x14ac:dyDescent="0.25">
      <c r="A1967">
        <v>4404</v>
      </c>
      <c r="B1967">
        <v>29659.176008999999</v>
      </c>
      <c r="C1967" t="s">
        <v>221</v>
      </c>
      <c r="D1967" t="s">
        <v>7</v>
      </c>
      <c r="E1967" t="s">
        <v>9</v>
      </c>
      <c r="F1967">
        <v>80</v>
      </c>
      <c r="G1967" t="s">
        <v>3089</v>
      </c>
    </row>
    <row r="1968" spans="1:7" x14ac:dyDescent="0.25">
      <c r="A1968">
        <v>4406</v>
      </c>
      <c r="B1968">
        <v>29659.176008999999</v>
      </c>
      <c r="C1968" t="s">
        <v>223</v>
      </c>
      <c r="D1968" t="s">
        <v>7</v>
      </c>
      <c r="E1968" t="s">
        <v>9</v>
      </c>
      <c r="F1968">
        <v>80</v>
      </c>
      <c r="G1968" t="s">
        <v>3091</v>
      </c>
    </row>
    <row r="1969" spans="1:7" x14ac:dyDescent="0.25">
      <c r="A1969">
        <v>4410</v>
      </c>
      <c r="B1969">
        <v>29659.324752</v>
      </c>
      <c r="C1969" t="s">
        <v>221</v>
      </c>
      <c r="D1969" t="s">
        <v>7</v>
      </c>
      <c r="E1969" t="s">
        <v>9</v>
      </c>
      <c r="F1969">
        <v>173</v>
      </c>
      <c r="G1969" t="s">
        <v>3095</v>
      </c>
    </row>
    <row r="1970" spans="1:7" x14ac:dyDescent="0.25">
      <c r="A1970">
        <v>4413</v>
      </c>
      <c r="B1970">
        <v>29659.345748</v>
      </c>
      <c r="C1970" t="s">
        <v>223</v>
      </c>
      <c r="D1970" t="s">
        <v>7</v>
      </c>
      <c r="E1970" t="s">
        <v>9</v>
      </c>
      <c r="F1970">
        <v>143</v>
      </c>
      <c r="G1970" t="s">
        <v>3098</v>
      </c>
    </row>
    <row r="1971" spans="1:7" x14ac:dyDescent="0.25">
      <c r="A1971">
        <v>4416</v>
      </c>
      <c r="B1971">
        <v>29659.465773</v>
      </c>
      <c r="C1971" t="s">
        <v>221</v>
      </c>
      <c r="D1971" t="s">
        <v>7</v>
      </c>
      <c r="E1971" t="s">
        <v>9</v>
      </c>
      <c r="F1971">
        <v>76</v>
      </c>
      <c r="G1971" t="s">
        <v>3101</v>
      </c>
    </row>
    <row r="1972" spans="1:7" x14ac:dyDescent="0.25">
      <c r="A1972">
        <v>4417</v>
      </c>
      <c r="B1972">
        <v>29659.495741999999</v>
      </c>
      <c r="C1972" t="s">
        <v>223</v>
      </c>
      <c r="D1972" t="s">
        <v>7</v>
      </c>
      <c r="E1972" t="s">
        <v>9</v>
      </c>
      <c r="F1972">
        <v>76</v>
      </c>
      <c r="G1972" t="s">
        <v>3102</v>
      </c>
    </row>
    <row r="1973" spans="1:7" x14ac:dyDescent="0.25">
      <c r="A1973">
        <v>4420</v>
      </c>
      <c r="B1973">
        <v>29659.645766000001</v>
      </c>
      <c r="C1973" t="s">
        <v>221</v>
      </c>
      <c r="D1973" t="s">
        <v>7</v>
      </c>
      <c r="E1973" t="s">
        <v>9</v>
      </c>
      <c r="F1973">
        <v>106</v>
      </c>
      <c r="G1973" t="s">
        <v>3105</v>
      </c>
    </row>
    <row r="1974" spans="1:7" x14ac:dyDescent="0.25">
      <c r="A1974">
        <v>4422</v>
      </c>
      <c r="B1974">
        <v>29659.675734</v>
      </c>
      <c r="C1974" t="s">
        <v>223</v>
      </c>
      <c r="D1974" t="s">
        <v>7</v>
      </c>
      <c r="E1974" t="s">
        <v>9</v>
      </c>
      <c r="F1974">
        <v>117</v>
      </c>
      <c r="G1974" t="s">
        <v>3107</v>
      </c>
    </row>
    <row r="1975" spans="1:7" x14ac:dyDescent="0.25">
      <c r="A1975">
        <v>4424</v>
      </c>
      <c r="B1975">
        <v>29659.916883999998</v>
      </c>
      <c r="C1975" t="s">
        <v>221</v>
      </c>
      <c r="D1975" t="s">
        <v>7</v>
      </c>
      <c r="E1975" t="s">
        <v>9</v>
      </c>
      <c r="F1975">
        <v>68</v>
      </c>
      <c r="G1975" t="s">
        <v>3109</v>
      </c>
    </row>
    <row r="1976" spans="1:7" x14ac:dyDescent="0.25">
      <c r="A1976">
        <v>4426</v>
      </c>
      <c r="B1976">
        <v>29659.995620000002</v>
      </c>
      <c r="C1976" t="s">
        <v>223</v>
      </c>
      <c r="D1976" t="s">
        <v>7</v>
      </c>
      <c r="E1976" t="s">
        <v>9</v>
      </c>
      <c r="F1976">
        <v>68</v>
      </c>
      <c r="G1976" t="s">
        <v>3111</v>
      </c>
    </row>
    <row r="1977" spans="1:7" x14ac:dyDescent="0.25">
      <c r="A1977">
        <v>4428</v>
      </c>
      <c r="B1977">
        <v>29660.055738999999</v>
      </c>
      <c r="C1977" t="s">
        <v>221</v>
      </c>
      <c r="D1977" t="s">
        <v>7</v>
      </c>
      <c r="E1977" t="s">
        <v>9</v>
      </c>
      <c r="F1977">
        <v>71</v>
      </c>
      <c r="G1977" t="s">
        <v>3113</v>
      </c>
    </row>
    <row r="1978" spans="1:7" x14ac:dyDescent="0.25">
      <c r="A1978">
        <v>4430</v>
      </c>
      <c r="B1978">
        <v>29660.145675</v>
      </c>
      <c r="C1978" t="s">
        <v>223</v>
      </c>
      <c r="D1978" t="s">
        <v>7</v>
      </c>
      <c r="E1978" t="s">
        <v>9</v>
      </c>
      <c r="F1978">
        <v>71</v>
      </c>
      <c r="G1978" t="s">
        <v>3115</v>
      </c>
    </row>
    <row r="1979" spans="1:7" x14ac:dyDescent="0.25">
      <c r="A1979">
        <v>4432</v>
      </c>
      <c r="B1979">
        <v>29660.235639999999</v>
      </c>
      <c r="C1979" t="s">
        <v>221</v>
      </c>
      <c r="D1979" t="s">
        <v>7</v>
      </c>
      <c r="E1979" t="s">
        <v>9</v>
      </c>
      <c r="F1979">
        <v>83</v>
      </c>
      <c r="G1979" t="s">
        <v>3117</v>
      </c>
    </row>
    <row r="1980" spans="1:7" x14ac:dyDescent="0.25">
      <c r="A1980">
        <v>4434</v>
      </c>
      <c r="B1980">
        <v>29660.325667000001</v>
      </c>
      <c r="C1980" t="s">
        <v>223</v>
      </c>
      <c r="D1980" t="s">
        <v>7</v>
      </c>
      <c r="E1980" t="s">
        <v>9</v>
      </c>
      <c r="F1980">
        <v>83</v>
      </c>
      <c r="G1980" t="s">
        <v>3119</v>
      </c>
    </row>
    <row r="1981" spans="1:7" x14ac:dyDescent="0.25">
      <c r="A1981">
        <v>4437</v>
      </c>
      <c r="B1981">
        <v>29662.005782</v>
      </c>
      <c r="C1981" t="s">
        <v>261</v>
      </c>
      <c r="D1981" t="s">
        <v>7</v>
      </c>
      <c r="E1981" t="s">
        <v>16</v>
      </c>
      <c r="F1981">
        <v>64</v>
      </c>
      <c r="G1981" t="s">
        <v>263</v>
      </c>
    </row>
    <row r="1982" spans="1:7" x14ac:dyDescent="0.25">
      <c r="A1982">
        <v>4440</v>
      </c>
      <c r="B1982">
        <v>29663.067610999999</v>
      </c>
      <c r="C1982" t="s">
        <v>221</v>
      </c>
      <c r="D1982" t="s">
        <v>7</v>
      </c>
      <c r="E1982" t="s">
        <v>9</v>
      </c>
      <c r="F1982">
        <v>68</v>
      </c>
      <c r="G1982" t="s">
        <v>3123</v>
      </c>
    </row>
    <row r="1983" spans="1:7" x14ac:dyDescent="0.25">
      <c r="A1983">
        <v>4441</v>
      </c>
      <c r="B1983">
        <v>29663.067610999999</v>
      </c>
      <c r="C1983" t="s">
        <v>221</v>
      </c>
      <c r="D1983" t="s">
        <v>7</v>
      </c>
      <c r="E1983" t="s">
        <v>9</v>
      </c>
      <c r="F1983">
        <v>68</v>
      </c>
      <c r="G1983" t="s">
        <v>3124</v>
      </c>
    </row>
    <row r="1984" spans="1:7" x14ac:dyDescent="0.25">
      <c r="A1984">
        <v>4443</v>
      </c>
      <c r="B1984">
        <v>29663.067610999999</v>
      </c>
      <c r="C1984" t="s">
        <v>223</v>
      </c>
      <c r="D1984" t="s">
        <v>7</v>
      </c>
      <c r="E1984" t="s">
        <v>9</v>
      </c>
      <c r="F1984">
        <v>68</v>
      </c>
      <c r="G1984" t="s">
        <v>3126</v>
      </c>
    </row>
    <row r="1985" spans="1:7" x14ac:dyDescent="0.25">
      <c r="A1985">
        <v>4444</v>
      </c>
      <c r="B1985">
        <v>29663.067610999999</v>
      </c>
      <c r="C1985" t="s">
        <v>223</v>
      </c>
      <c r="D1985" t="s">
        <v>7</v>
      </c>
      <c r="E1985" t="s">
        <v>9</v>
      </c>
      <c r="F1985">
        <v>68</v>
      </c>
      <c r="G1985" t="s">
        <v>3127</v>
      </c>
    </row>
    <row r="1986" spans="1:7" x14ac:dyDescent="0.25">
      <c r="A1986">
        <v>4449</v>
      </c>
      <c r="B1986">
        <v>29668.703963</v>
      </c>
      <c r="C1986" t="s">
        <v>8</v>
      </c>
      <c r="D1986" t="s">
        <v>7</v>
      </c>
      <c r="E1986" t="s">
        <v>9</v>
      </c>
      <c r="F1986">
        <v>68</v>
      </c>
      <c r="G1986" t="s">
        <v>3130</v>
      </c>
    </row>
    <row r="1987" spans="1:7" x14ac:dyDescent="0.25">
      <c r="A1987">
        <v>4451</v>
      </c>
      <c r="B1987">
        <v>29668.869398999999</v>
      </c>
      <c r="C1987" t="s">
        <v>8</v>
      </c>
      <c r="D1987" t="s">
        <v>7</v>
      </c>
      <c r="E1987" t="s">
        <v>9</v>
      </c>
      <c r="F1987">
        <v>72</v>
      </c>
      <c r="G1987" t="s">
        <v>3132</v>
      </c>
    </row>
    <row r="1988" spans="1:7" x14ac:dyDescent="0.25">
      <c r="A1988">
        <v>4455</v>
      </c>
      <c r="B1988">
        <v>29679.037061999999</v>
      </c>
      <c r="C1988" t="s">
        <v>8</v>
      </c>
      <c r="D1988" t="s">
        <v>7</v>
      </c>
      <c r="E1988" t="s">
        <v>9</v>
      </c>
      <c r="F1988">
        <v>68</v>
      </c>
      <c r="G1988" t="s">
        <v>3135</v>
      </c>
    </row>
    <row r="1989" spans="1:7" x14ac:dyDescent="0.25">
      <c r="A1989">
        <v>4457</v>
      </c>
      <c r="B1989">
        <v>29679.182691999998</v>
      </c>
      <c r="C1989" t="s">
        <v>8</v>
      </c>
      <c r="D1989" t="s">
        <v>7</v>
      </c>
      <c r="E1989" t="s">
        <v>9</v>
      </c>
      <c r="F1989">
        <v>72</v>
      </c>
      <c r="G1989" t="s">
        <v>3137</v>
      </c>
    </row>
    <row r="1990" spans="1:7" x14ac:dyDescent="0.25">
      <c r="A1990">
        <v>4460</v>
      </c>
      <c r="B1990">
        <v>29701.029219</v>
      </c>
      <c r="C1990" t="s">
        <v>8</v>
      </c>
      <c r="D1990" t="s">
        <v>7</v>
      </c>
      <c r="E1990" t="s">
        <v>9</v>
      </c>
      <c r="F1990">
        <v>68</v>
      </c>
      <c r="G1990" t="s">
        <v>3140</v>
      </c>
    </row>
    <row r="1991" spans="1:7" x14ac:dyDescent="0.25">
      <c r="A1991">
        <v>4462</v>
      </c>
      <c r="B1991">
        <v>29701.195723000001</v>
      </c>
      <c r="C1991" t="s">
        <v>8</v>
      </c>
      <c r="D1991" t="s">
        <v>7</v>
      </c>
      <c r="E1991" t="s">
        <v>9</v>
      </c>
      <c r="F1991">
        <v>72</v>
      </c>
      <c r="G1991" t="s">
        <v>3142</v>
      </c>
    </row>
    <row r="1992" spans="1:7" x14ac:dyDescent="0.25">
      <c r="A1992">
        <v>4464</v>
      </c>
      <c r="B1992">
        <v>29953.256056999999</v>
      </c>
      <c r="C1992" t="s">
        <v>8</v>
      </c>
      <c r="D1992" t="s">
        <v>7</v>
      </c>
      <c r="E1992" t="s">
        <v>9</v>
      </c>
      <c r="F1992">
        <v>120</v>
      </c>
      <c r="G1992" t="s">
        <v>3144</v>
      </c>
    </row>
    <row r="1993" spans="1:7" x14ac:dyDescent="0.25">
      <c r="A1993">
        <v>4467</v>
      </c>
      <c r="B1993">
        <v>29953.602401</v>
      </c>
      <c r="C1993" t="s">
        <v>8</v>
      </c>
      <c r="D1993" t="s">
        <v>7</v>
      </c>
      <c r="E1993" t="s">
        <v>9</v>
      </c>
      <c r="F1993">
        <v>68</v>
      </c>
      <c r="G1993" t="s">
        <v>3147</v>
      </c>
    </row>
    <row r="1994" spans="1:7" x14ac:dyDescent="0.25">
      <c r="A1994">
        <v>4469</v>
      </c>
      <c r="B1994">
        <v>29953.762069</v>
      </c>
      <c r="C1994" t="s">
        <v>8</v>
      </c>
      <c r="D1994" t="s">
        <v>7</v>
      </c>
      <c r="E1994" t="s">
        <v>9</v>
      </c>
      <c r="F1994">
        <v>342</v>
      </c>
      <c r="G1994" t="s">
        <v>3149</v>
      </c>
    </row>
    <row r="1995" spans="1:7" x14ac:dyDescent="0.25">
      <c r="A1995">
        <v>4472</v>
      </c>
      <c r="B1995">
        <v>30105.994948</v>
      </c>
      <c r="C1995" t="s">
        <v>3151</v>
      </c>
      <c r="D1995" t="s">
        <v>7</v>
      </c>
      <c r="E1995" t="s">
        <v>16</v>
      </c>
      <c r="F1995">
        <v>62</v>
      </c>
      <c r="G1995" t="s">
        <v>3153</v>
      </c>
    </row>
    <row r="1996" spans="1:7" x14ac:dyDescent="0.25">
      <c r="A1996">
        <v>4474</v>
      </c>
      <c r="B1996">
        <v>30284.121687999999</v>
      </c>
      <c r="C1996" t="s">
        <v>616</v>
      </c>
      <c r="D1996" t="s">
        <v>7</v>
      </c>
      <c r="E1996" t="s">
        <v>16</v>
      </c>
      <c r="F1996">
        <v>225</v>
      </c>
      <c r="G1996" t="s">
        <v>620</v>
      </c>
    </row>
    <row r="1997" spans="1:7" x14ac:dyDescent="0.25">
      <c r="A1997">
        <v>4476</v>
      </c>
      <c r="B1997">
        <v>30284.520887999999</v>
      </c>
      <c r="C1997" t="s">
        <v>3154</v>
      </c>
      <c r="D1997" t="s">
        <v>7</v>
      </c>
      <c r="E1997" t="s">
        <v>16</v>
      </c>
      <c r="F1997">
        <v>61</v>
      </c>
      <c r="G1997" t="s">
        <v>3156</v>
      </c>
    </row>
    <row r="1998" spans="1:7" x14ac:dyDescent="0.25">
      <c r="A1998">
        <v>4479</v>
      </c>
      <c r="B1998">
        <v>30531.450941999999</v>
      </c>
      <c r="C1998" t="s">
        <v>3157</v>
      </c>
      <c r="D1998" t="s">
        <v>7</v>
      </c>
      <c r="E1998" t="s">
        <v>16</v>
      </c>
      <c r="F1998">
        <v>106</v>
      </c>
      <c r="G1998" t="s">
        <v>3160</v>
      </c>
    </row>
    <row r="1999" spans="1:7" x14ac:dyDescent="0.25">
      <c r="A1999">
        <v>4482</v>
      </c>
      <c r="B1999">
        <v>30531.933607999999</v>
      </c>
      <c r="C1999" t="s">
        <v>3163</v>
      </c>
      <c r="D1999" t="s">
        <v>7</v>
      </c>
      <c r="E1999" t="s">
        <v>16</v>
      </c>
      <c r="F1999">
        <v>70</v>
      </c>
      <c r="G1999" t="s">
        <v>3165</v>
      </c>
    </row>
    <row r="2000" spans="1:7" x14ac:dyDescent="0.25">
      <c r="A2000">
        <v>4484</v>
      </c>
      <c r="B2000">
        <v>30532.409040999999</v>
      </c>
      <c r="C2000" t="s">
        <v>3163</v>
      </c>
      <c r="D2000" t="s">
        <v>7</v>
      </c>
      <c r="E2000" t="s">
        <v>16</v>
      </c>
      <c r="F2000">
        <v>70</v>
      </c>
      <c r="G2000" t="s">
        <v>3165</v>
      </c>
    </row>
    <row r="2001" spans="1:7" x14ac:dyDescent="0.25">
      <c r="A2001">
        <v>4486</v>
      </c>
      <c r="B2001">
        <v>30532.878919999999</v>
      </c>
      <c r="C2001" t="s">
        <v>3163</v>
      </c>
      <c r="D2001" t="s">
        <v>7</v>
      </c>
      <c r="E2001" t="s">
        <v>16</v>
      </c>
      <c r="F2001">
        <v>70</v>
      </c>
      <c r="G2001" t="s">
        <v>3165</v>
      </c>
    </row>
    <row r="2002" spans="1:7" x14ac:dyDescent="0.25">
      <c r="A2002">
        <v>4489</v>
      </c>
      <c r="B2002">
        <v>30533.353316000001</v>
      </c>
      <c r="C2002" t="s">
        <v>3163</v>
      </c>
      <c r="D2002" t="s">
        <v>7</v>
      </c>
      <c r="E2002" t="s">
        <v>16</v>
      </c>
      <c r="F2002">
        <v>70</v>
      </c>
      <c r="G2002" t="s">
        <v>3165</v>
      </c>
    </row>
    <row r="2003" spans="1:7" x14ac:dyDescent="0.25">
      <c r="A2003">
        <v>4491</v>
      </c>
      <c r="B2003">
        <v>30533.821242000002</v>
      </c>
      <c r="C2003" t="s">
        <v>3163</v>
      </c>
      <c r="D2003" t="s">
        <v>7</v>
      </c>
      <c r="E2003" t="s">
        <v>16</v>
      </c>
      <c r="F2003">
        <v>70</v>
      </c>
      <c r="G2003" t="s">
        <v>3165</v>
      </c>
    </row>
    <row r="2004" spans="1:7" x14ac:dyDescent="0.25">
      <c r="A2004">
        <v>4493</v>
      </c>
      <c r="B2004">
        <v>30536.824721000001</v>
      </c>
      <c r="C2004" t="s">
        <v>3161</v>
      </c>
      <c r="D2004" t="s">
        <v>7</v>
      </c>
      <c r="E2004" t="s">
        <v>16</v>
      </c>
      <c r="F2004">
        <v>70</v>
      </c>
      <c r="G2004" t="s">
        <v>3166</v>
      </c>
    </row>
    <row r="2005" spans="1:7" x14ac:dyDescent="0.25">
      <c r="A2005">
        <v>4496</v>
      </c>
      <c r="B2005">
        <v>30537.160048000002</v>
      </c>
      <c r="C2005" t="s">
        <v>3161</v>
      </c>
      <c r="D2005" t="s">
        <v>7</v>
      </c>
      <c r="E2005" t="s">
        <v>16</v>
      </c>
      <c r="F2005">
        <v>70</v>
      </c>
      <c r="G2005" t="s">
        <v>3166</v>
      </c>
    </row>
    <row r="2006" spans="1:7" x14ac:dyDescent="0.25">
      <c r="A2006">
        <v>4498</v>
      </c>
      <c r="B2006">
        <v>30537.485670999999</v>
      </c>
      <c r="C2006" t="s">
        <v>3161</v>
      </c>
      <c r="D2006" t="s">
        <v>7</v>
      </c>
      <c r="E2006" t="s">
        <v>16</v>
      </c>
      <c r="F2006">
        <v>70</v>
      </c>
      <c r="G2006" t="s">
        <v>3166</v>
      </c>
    </row>
    <row r="2007" spans="1:7" x14ac:dyDescent="0.25">
      <c r="A2007">
        <v>4500</v>
      </c>
      <c r="B2007">
        <v>30537.809127</v>
      </c>
      <c r="C2007" t="s">
        <v>3161</v>
      </c>
      <c r="D2007" t="s">
        <v>7</v>
      </c>
      <c r="E2007" t="s">
        <v>16</v>
      </c>
      <c r="F2007">
        <v>70</v>
      </c>
      <c r="G2007" t="s">
        <v>3166</v>
      </c>
    </row>
    <row r="2008" spans="1:7" x14ac:dyDescent="0.25">
      <c r="A2008">
        <v>4503</v>
      </c>
      <c r="B2008">
        <v>30541.299636</v>
      </c>
      <c r="C2008" t="s">
        <v>3157</v>
      </c>
      <c r="D2008" t="s">
        <v>7</v>
      </c>
      <c r="E2008" t="s">
        <v>16</v>
      </c>
      <c r="F2008">
        <v>106</v>
      </c>
      <c r="G2008" t="s">
        <v>3160</v>
      </c>
    </row>
    <row r="2009" spans="1:7" x14ac:dyDescent="0.25">
      <c r="A2009">
        <v>4507</v>
      </c>
      <c r="B2009">
        <v>30548.435316999999</v>
      </c>
      <c r="C2009" t="s">
        <v>8</v>
      </c>
      <c r="D2009" t="s">
        <v>7</v>
      </c>
      <c r="E2009" t="s">
        <v>9</v>
      </c>
      <c r="F2009">
        <v>70</v>
      </c>
      <c r="G2009" t="s">
        <v>3168</v>
      </c>
    </row>
    <row r="2010" spans="1:7" x14ac:dyDescent="0.25">
      <c r="A2010">
        <v>4511</v>
      </c>
      <c r="B2010">
        <v>30551.392286999999</v>
      </c>
      <c r="C2010" t="s">
        <v>3157</v>
      </c>
      <c r="D2010" t="s">
        <v>7</v>
      </c>
      <c r="E2010" t="s">
        <v>16</v>
      </c>
      <c r="F2010">
        <v>106</v>
      </c>
      <c r="G2010" t="s">
        <v>3160</v>
      </c>
    </row>
    <row r="2011" spans="1:7" x14ac:dyDescent="0.25">
      <c r="A2011">
        <v>4515</v>
      </c>
      <c r="B2011">
        <v>30568.943128999999</v>
      </c>
      <c r="C2011" t="s">
        <v>8</v>
      </c>
      <c r="D2011" t="s">
        <v>7</v>
      </c>
      <c r="E2011" t="s">
        <v>9</v>
      </c>
      <c r="F2011">
        <v>68</v>
      </c>
      <c r="G2011" t="s">
        <v>3171</v>
      </c>
    </row>
    <row r="2012" spans="1:7" x14ac:dyDescent="0.25">
      <c r="A2012">
        <v>4517</v>
      </c>
      <c r="B2012">
        <v>30569.171797999999</v>
      </c>
      <c r="C2012" t="s">
        <v>8</v>
      </c>
      <c r="D2012" t="s">
        <v>7</v>
      </c>
      <c r="E2012" t="s">
        <v>9</v>
      </c>
      <c r="F2012">
        <v>72</v>
      </c>
      <c r="G2012" t="s">
        <v>3173</v>
      </c>
    </row>
    <row r="2013" spans="1:7" x14ac:dyDescent="0.25">
      <c r="A2013">
        <v>4520</v>
      </c>
      <c r="B2013">
        <v>30601.057081999999</v>
      </c>
      <c r="C2013" t="s">
        <v>8</v>
      </c>
      <c r="D2013" t="s">
        <v>7</v>
      </c>
      <c r="E2013" t="s">
        <v>9</v>
      </c>
      <c r="F2013">
        <v>68</v>
      </c>
      <c r="G2013" t="s">
        <v>3176</v>
      </c>
    </row>
    <row r="2014" spans="1:7" x14ac:dyDescent="0.25">
      <c r="A2014">
        <v>4522</v>
      </c>
      <c r="B2014">
        <v>30601.215926000001</v>
      </c>
      <c r="C2014" t="s">
        <v>8</v>
      </c>
      <c r="D2014" t="s">
        <v>7</v>
      </c>
      <c r="E2014" t="s">
        <v>9</v>
      </c>
      <c r="F2014">
        <v>72</v>
      </c>
      <c r="G2014" t="s">
        <v>3178</v>
      </c>
    </row>
    <row r="2015" spans="1:7" x14ac:dyDescent="0.25">
      <c r="A2015">
        <v>4524</v>
      </c>
      <c r="B2015">
        <v>30601.382033000002</v>
      </c>
      <c r="C2015" t="s">
        <v>8</v>
      </c>
      <c r="D2015" t="s">
        <v>7</v>
      </c>
      <c r="E2015" t="s">
        <v>9</v>
      </c>
      <c r="F2015">
        <v>278</v>
      </c>
      <c r="G2015" t="s">
        <v>3180</v>
      </c>
    </row>
    <row r="2016" spans="1:7" x14ac:dyDescent="0.25">
      <c r="A2016">
        <v>4544</v>
      </c>
      <c r="B2016">
        <v>30601.555678000001</v>
      </c>
      <c r="C2016" t="s">
        <v>2882</v>
      </c>
      <c r="D2016" t="s">
        <v>7</v>
      </c>
      <c r="E2016" t="s">
        <v>16</v>
      </c>
      <c r="F2016">
        <v>64</v>
      </c>
      <c r="G2016" t="s">
        <v>2884</v>
      </c>
    </row>
    <row r="2017" spans="1:7" x14ac:dyDescent="0.25">
      <c r="A2017">
        <v>4545</v>
      </c>
      <c r="B2017">
        <v>30601.585738000002</v>
      </c>
      <c r="C2017" t="s">
        <v>15</v>
      </c>
      <c r="D2017" t="s">
        <v>7</v>
      </c>
      <c r="E2017" t="s">
        <v>16</v>
      </c>
      <c r="F2017">
        <v>77</v>
      </c>
      <c r="G2017" t="s">
        <v>53</v>
      </c>
    </row>
    <row r="2018" spans="1:7" x14ac:dyDescent="0.25">
      <c r="A2018">
        <v>4546</v>
      </c>
      <c r="B2018">
        <v>30601.585738000002</v>
      </c>
      <c r="C2018" t="s">
        <v>2238</v>
      </c>
      <c r="D2018" t="s">
        <v>7</v>
      </c>
      <c r="E2018" t="s">
        <v>16</v>
      </c>
      <c r="F2018">
        <v>64</v>
      </c>
      <c r="G2018" t="s">
        <v>2240</v>
      </c>
    </row>
    <row r="2019" spans="1:7" x14ac:dyDescent="0.25">
      <c r="A2019">
        <v>4547</v>
      </c>
      <c r="B2019">
        <v>30601.675765</v>
      </c>
      <c r="C2019" t="s">
        <v>331</v>
      </c>
      <c r="D2019" t="s">
        <v>7</v>
      </c>
      <c r="E2019" t="s">
        <v>16</v>
      </c>
      <c r="F2019">
        <v>64</v>
      </c>
      <c r="G2019" t="s">
        <v>333</v>
      </c>
    </row>
    <row r="2020" spans="1:7" x14ac:dyDescent="0.25">
      <c r="A2020">
        <v>4548</v>
      </c>
      <c r="B2020">
        <v>30601.735670999999</v>
      </c>
      <c r="C2020" t="s">
        <v>8</v>
      </c>
      <c r="D2020" t="s">
        <v>7</v>
      </c>
      <c r="E2020" t="s">
        <v>9</v>
      </c>
      <c r="F2020">
        <v>68</v>
      </c>
      <c r="G2020" t="s">
        <v>3195</v>
      </c>
    </row>
    <row r="2021" spans="1:7" x14ac:dyDescent="0.25">
      <c r="A2021">
        <v>4549</v>
      </c>
      <c r="B2021">
        <v>30601.735670999999</v>
      </c>
      <c r="C2021" t="s">
        <v>22</v>
      </c>
      <c r="D2021" t="s">
        <v>7</v>
      </c>
      <c r="E2021" t="s">
        <v>16</v>
      </c>
      <c r="F2021">
        <v>65</v>
      </c>
      <c r="G2021" t="s">
        <v>59</v>
      </c>
    </row>
    <row r="2022" spans="1:7" x14ac:dyDescent="0.25">
      <c r="A2022">
        <v>4550</v>
      </c>
      <c r="B2022">
        <v>30601.766005000001</v>
      </c>
      <c r="C2022" t="s">
        <v>2230</v>
      </c>
      <c r="D2022" t="s">
        <v>7</v>
      </c>
      <c r="E2022" t="s">
        <v>16</v>
      </c>
      <c r="F2022">
        <v>62</v>
      </c>
      <c r="G2022" t="s">
        <v>2233</v>
      </c>
    </row>
    <row r="2023" spans="1:7" x14ac:dyDescent="0.25">
      <c r="A2023">
        <v>4551</v>
      </c>
      <c r="B2023">
        <v>30601.827254</v>
      </c>
      <c r="C2023" t="s">
        <v>3185</v>
      </c>
      <c r="D2023" t="s">
        <v>7</v>
      </c>
      <c r="E2023" t="s">
        <v>16</v>
      </c>
      <c r="F2023">
        <v>72</v>
      </c>
      <c r="G2023" t="s">
        <v>3196</v>
      </c>
    </row>
    <row r="2024" spans="1:7" x14ac:dyDescent="0.25">
      <c r="A2024">
        <v>4552</v>
      </c>
      <c r="B2024">
        <v>30601.827254</v>
      </c>
      <c r="C2024" t="s">
        <v>444</v>
      </c>
      <c r="D2024" t="s">
        <v>7</v>
      </c>
      <c r="E2024" t="s">
        <v>16</v>
      </c>
      <c r="F2024">
        <v>62</v>
      </c>
      <c r="G2024" t="s">
        <v>447</v>
      </c>
    </row>
    <row r="2025" spans="1:7" x14ac:dyDescent="0.25">
      <c r="A2025">
        <v>4553</v>
      </c>
      <c r="B2025">
        <v>30601.827284999999</v>
      </c>
      <c r="C2025" t="s">
        <v>2481</v>
      </c>
      <c r="D2025" t="s">
        <v>7</v>
      </c>
      <c r="E2025" t="s">
        <v>16</v>
      </c>
      <c r="F2025">
        <v>62</v>
      </c>
      <c r="G2025" t="s">
        <v>2483</v>
      </c>
    </row>
    <row r="2026" spans="1:7" x14ac:dyDescent="0.25">
      <c r="A2026">
        <v>4554</v>
      </c>
      <c r="B2026">
        <v>30601.827284999999</v>
      </c>
      <c r="C2026" t="s">
        <v>3183</v>
      </c>
      <c r="D2026" t="s">
        <v>7</v>
      </c>
      <c r="E2026" t="s">
        <v>16</v>
      </c>
      <c r="F2026">
        <v>74</v>
      </c>
      <c r="G2026" t="s">
        <v>3197</v>
      </c>
    </row>
    <row r="2027" spans="1:7" x14ac:dyDescent="0.25">
      <c r="A2027">
        <v>4555</v>
      </c>
      <c r="B2027">
        <v>30601.855788000001</v>
      </c>
      <c r="C2027" t="s">
        <v>44</v>
      </c>
      <c r="D2027" t="s">
        <v>7</v>
      </c>
      <c r="E2027" t="s">
        <v>16</v>
      </c>
      <c r="F2027">
        <v>62</v>
      </c>
      <c r="G2027" t="s">
        <v>67</v>
      </c>
    </row>
    <row r="2028" spans="1:7" x14ac:dyDescent="0.25">
      <c r="A2028">
        <v>4556</v>
      </c>
      <c r="B2028">
        <v>30601.855788000001</v>
      </c>
      <c r="C2028" t="s">
        <v>1813</v>
      </c>
      <c r="D2028" t="s">
        <v>7</v>
      </c>
      <c r="E2028" t="s">
        <v>16</v>
      </c>
      <c r="F2028">
        <v>62</v>
      </c>
      <c r="G2028" t="s">
        <v>1815</v>
      </c>
    </row>
    <row r="2029" spans="1:7" x14ac:dyDescent="0.25">
      <c r="A2029">
        <v>4557</v>
      </c>
      <c r="B2029">
        <v>30601.855819</v>
      </c>
      <c r="C2029" t="s">
        <v>2775</v>
      </c>
      <c r="D2029" t="s">
        <v>7</v>
      </c>
      <c r="E2029" t="s">
        <v>16</v>
      </c>
      <c r="F2029">
        <v>64</v>
      </c>
      <c r="G2029" t="s">
        <v>110</v>
      </c>
    </row>
    <row r="2030" spans="1:7" x14ac:dyDescent="0.25">
      <c r="A2030">
        <v>4562</v>
      </c>
      <c r="B2030">
        <v>30601.885848000002</v>
      </c>
      <c r="C2030" t="s">
        <v>3187</v>
      </c>
      <c r="D2030" t="s">
        <v>7</v>
      </c>
      <c r="E2030" t="s">
        <v>16</v>
      </c>
      <c r="F2030">
        <v>473</v>
      </c>
      <c r="G2030" t="s">
        <v>3198</v>
      </c>
    </row>
    <row r="2031" spans="1:7" x14ac:dyDescent="0.25">
      <c r="A2031">
        <v>4563</v>
      </c>
      <c r="B2031">
        <v>30601.885848000002</v>
      </c>
      <c r="C2031" t="s">
        <v>3189</v>
      </c>
      <c r="D2031" t="s">
        <v>7</v>
      </c>
      <c r="E2031" t="s">
        <v>16</v>
      </c>
      <c r="F2031">
        <v>62</v>
      </c>
      <c r="G2031" t="s">
        <v>3199</v>
      </c>
    </row>
    <row r="2032" spans="1:7" x14ac:dyDescent="0.25">
      <c r="A2032">
        <v>4564</v>
      </c>
      <c r="B2032">
        <v>30601.915724999999</v>
      </c>
      <c r="C2032" t="s">
        <v>3191</v>
      </c>
      <c r="D2032" t="s">
        <v>7</v>
      </c>
      <c r="E2032" t="s">
        <v>16</v>
      </c>
      <c r="F2032">
        <v>73</v>
      </c>
      <c r="G2032" t="s">
        <v>3200</v>
      </c>
    </row>
    <row r="2033" spans="1:7" x14ac:dyDescent="0.25">
      <c r="A2033">
        <v>4570</v>
      </c>
      <c r="B2033">
        <v>30601.975478</v>
      </c>
      <c r="C2033" t="s">
        <v>3193</v>
      </c>
      <c r="D2033" t="s">
        <v>7</v>
      </c>
      <c r="E2033" t="s">
        <v>16</v>
      </c>
      <c r="F2033">
        <v>74</v>
      </c>
      <c r="G2033" t="s">
        <v>3201</v>
      </c>
    </row>
    <row r="2034" spans="1:7" x14ac:dyDescent="0.25">
      <c r="A2034">
        <v>4571</v>
      </c>
      <c r="B2034">
        <v>30602.005935000001</v>
      </c>
      <c r="C2034" t="s">
        <v>290</v>
      </c>
      <c r="D2034" t="s">
        <v>7</v>
      </c>
      <c r="E2034" t="s">
        <v>16</v>
      </c>
      <c r="F2034">
        <v>64</v>
      </c>
      <c r="G2034" t="s">
        <v>314</v>
      </c>
    </row>
    <row r="2035" spans="1:7" x14ac:dyDescent="0.25">
      <c r="A2035">
        <v>4574</v>
      </c>
      <c r="B2035">
        <v>30602.096328</v>
      </c>
      <c r="C2035" t="s">
        <v>1551</v>
      </c>
      <c r="D2035" t="s">
        <v>7</v>
      </c>
      <c r="E2035" t="s">
        <v>16</v>
      </c>
      <c r="F2035">
        <v>64</v>
      </c>
      <c r="G2035" t="s">
        <v>1553</v>
      </c>
    </row>
    <row r="2036" spans="1:7" x14ac:dyDescent="0.25">
      <c r="A2036">
        <v>4575</v>
      </c>
      <c r="B2036">
        <v>30602.096328</v>
      </c>
      <c r="C2036" t="s">
        <v>325</v>
      </c>
      <c r="D2036" t="s">
        <v>7</v>
      </c>
      <c r="E2036" t="s">
        <v>16</v>
      </c>
      <c r="F2036">
        <v>64</v>
      </c>
      <c r="G2036" t="s">
        <v>327</v>
      </c>
    </row>
    <row r="2037" spans="1:7" x14ac:dyDescent="0.25">
      <c r="A2037">
        <v>4576</v>
      </c>
      <c r="B2037">
        <v>30602.125685999999</v>
      </c>
      <c r="C2037" t="s">
        <v>74</v>
      </c>
      <c r="D2037" t="s">
        <v>7</v>
      </c>
      <c r="E2037" t="s">
        <v>16</v>
      </c>
      <c r="F2037">
        <v>64</v>
      </c>
      <c r="G2037" t="s">
        <v>88</v>
      </c>
    </row>
    <row r="2038" spans="1:7" x14ac:dyDescent="0.25">
      <c r="A2038">
        <v>4577</v>
      </c>
      <c r="B2038">
        <v>30602.155898000001</v>
      </c>
      <c r="C2038" t="s">
        <v>70</v>
      </c>
      <c r="D2038" t="s">
        <v>7</v>
      </c>
      <c r="E2038" t="s">
        <v>16</v>
      </c>
      <c r="F2038">
        <v>64</v>
      </c>
      <c r="G2038" t="s">
        <v>86</v>
      </c>
    </row>
    <row r="2039" spans="1:7" x14ac:dyDescent="0.25">
      <c r="A2039">
        <v>4578</v>
      </c>
      <c r="B2039">
        <v>30602.185805000001</v>
      </c>
      <c r="C2039" t="s">
        <v>294</v>
      </c>
      <c r="D2039" t="s">
        <v>7</v>
      </c>
      <c r="E2039" t="s">
        <v>16</v>
      </c>
      <c r="F2039">
        <v>64</v>
      </c>
      <c r="G2039" t="s">
        <v>320</v>
      </c>
    </row>
    <row r="2040" spans="1:7" x14ac:dyDescent="0.25">
      <c r="A2040">
        <v>4579</v>
      </c>
      <c r="B2040">
        <v>30602.305678000001</v>
      </c>
      <c r="C2040" t="s">
        <v>26</v>
      </c>
      <c r="D2040" t="s">
        <v>7</v>
      </c>
      <c r="E2040" t="s">
        <v>16</v>
      </c>
      <c r="F2040">
        <v>87</v>
      </c>
      <c r="G2040" t="s">
        <v>78</v>
      </c>
    </row>
    <row r="2041" spans="1:7" x14ac:dyDescent="0.25">
      <c r="A2041">
        <v>4580</v>
      </c>
      <c r="B2041">
        <v>30602.612288</v>
      </c>
      <c r="C2041" t="s">
        <v>103</v>
      </c>
      <c r="D2041" t="s">
        <v>7</v>
      </c>
      <c r="E2041" t="s">
        <v>106</v>
      </c>
      <c r="F2041">
        <v>175</v>
      </c>
      <c r="G2041" t="s">
        <v>107</v>
      </c>
    </row>
    <row r="2042" spans="1:7" x14ac:dyDescent="0.25">
      <c r="A2042">
        <v>4581</v>
      </c>
      <c r="B2042">
        <v>30602.935163999999</v>
      </c>
      <c r="C2042" t="s">
        <v>103</v>
      </c>
      <c r="D2042" t="s">
        <v>7</v>
      </c>
      <c r="E2042" t="s">
        <v>106</v>
      </c>
      <c r="F2042">
        <v>175</v>
      </c>
      <c r="G2042" t="s">
        <v>107</v>
      </c>
    </row>
    <row r="2043" spans="1:7" x14ac:dyDescent="0.25">
      <c r="A2043">
        <v>4586</v>
      </c>
      <c r="B2043">
        <v>30605.823530999998</v>
      </c>
      <c r="C2043" t="s">
        <v>28</v>
      </c>
      <c r="D2043" t="s">
        <v>7</v>
      </c>
      <c r="E2043" t="s">
        <v>16</v>
      </c>
      <c r="F2043">
        <v>76</v>
      </c>
      <c r="G2043" t="s">
        <v>85</v>
      </c>
    </row>
    <row r="2044" spans="1:7" x14ac:dyDescent="0.25">
      <c r="A2044">
        <v>4587</v>
      </c>
      <c r="B2044">
        <v>30606.063764999999</v>
      </c>
      <c r="C2044" t="s">
        <v>103</v>
      </c>
      <c r="D2044" t="s">
        <v>7</v>
      </c>
      <c r="E2044" t="s">
        <v>106</v>
      </c>
      <c r="F2044">
        <v>175</v>
      </c>
      <c r="G2044" t="s">
        <v>107</v>
      </c>
    </row>
    <row r="2045" spans="1:7" x14ac:dyDescent="0.25">
      <c r="A2045">
        <v>4591</v>
      </c>
      <c r="B2045">
        <v>30610.287275999999</v>
      </c>
      <c r="C2045" t="s">
        <v>103</v>
      </c>
      <c r="D2045" t="s">
        <v>7</v>
      </c>
      <c r="E2045" t="s">
        <v>106</v>
      </c>
      <c r="F2045">
        <v>175</v>
      </c>
      <c r="G2045" t="s">
        <v>107</v>
      </c>
    </row>
    <row r="2046" spans="1:7" x14ac:dyDescent="0.25">
      <c r="A2046">
        <v>4592</v>
      </c>
      <c r="B2046">
        <v>30610.335676999999</v>
      </c>
      <c r="C2046" t="s">
        <v>103</v>
      </c>
      <c r="D2046" t="s">
        <v>7</v>
      </c>
      <c r="E2046" t="s">
        <v>106</v>
      </c>
      <c r="F2046">
        <v>175</v>
      </c>
      <c r="G2046" t="s">
        <v>107</v>
      </c>
    </row>
    <row r="2047" spans="1:7" x14ac:dyDescent="0.25">
      <c r="A2047">
        <v>4597</v>
      </c>
      <c r="B2047">
        <v>30628.733413000002</v>
      </c>
      <c r="C2047" t="s">
        <v>8</v>
      </c>
      <c r="D2047" t="s">
        <v>7</v>
      </c>
      <c r="E2047" t="s">
        <v>9</v>
      </c>
      <c r="F2047">
        <v>68</v>
      </c>
      <c r="G2047" t="s">
        <v>3203</v>
      </c>
    </row>
    <row r="2048" spans="1:7" x14ac:dyDescent="0.25">
      <c r="A2048">
        <v>4599</v>
      </c>
      <c r="B2048">
        <v>30628.894209999999</v>
      </c>
      <c r="C2048" t="s">
        <v>8</v>
      </c>
      <c r="D2048" t="s">
        <v>7</v>
      </c>
      <c r="E2048" t="s">
        <v>9</v>
      </c>
      <c r="F2048">
        <v>72</v>
      </c>
      <c r="G2048" t="s">
        <v>3205</v>
      </c>
    </row>
    <row r="2049" spans="1:7" x14ac:dyDescent="0.25">
      <c r="A2049">
        <v>4602</v>
      </c>
      <c r="B2049">
        <v>30631.7863</v>
      </c>
      <c r="C2049" t="s">
        <v>8</v>
      </c>
      <c r="D2049" t="s">
        <v>7</v>
      </c>
      <c r="E2049" t="s">
        <v>9</v>
      </c>
      <c r="F2049">
        <v>68</v>
      </c>
      <c r="G2049" t="s">
        <v>3208</v>
      </c>
    </row>
    <row r="2050" spans="1:7" x14ac:dyDescent="0.25">
      <c r="A2050">
        <v>4604</v>
      </c>
      <c r="B2050">
        <v>30631.942733</v>
      </c>
      <c r="C2050" t="s">
        <v>8</v>
      </c>
      <c r="D2050" t="s">
        <v>7</v>
      </c>
      <c r="E2050" t="s">
        <v>9</v>
      </c>
      <c r="F2050">
        <v>72</v>
      </c>
      <c r="G2050" t="s">
        <v>3210</v>
      </c>
    </row>
    <row r="2051" spans="1:7" x14ac:dyDescent="0.25">
      <c r="A2051">
        <v>4609</v>
      </c>
      <c r="B2051">
        <v>30680.305769999999</v>
      </c>
      <c r="C2051" t="s">
        <v>8</v>
      </c>
      <c r="D2051" t="s">
        <v>7</v>
      </c>
      <c r="E2051" t="s">
        <v>9</v>
      </c>
      <c r="F2051">
        <v>80</v>
      </c>
      <c r="G2051" t="s">
        <v>3212</v>
      </c>
    </row>
    <row r="2052" spans="1:7" x14ac:dyDescent="0.25">
      <c r="A2052">
        <v>4612</v>
      </c>
      <c r="B2052">
        <v>30680.652297000001</v>
      </c>
      <c r="C2052" t="s">
        <v>8</v>
      </c>
      <c r="D2052" t="s">
        <v>7</v>
      </c>
      <c r="E2052" t="s">
        <v>9</v>
      </c>
      <c r="F2052">
        <v>68</v>
      </c>
      <c r="G2052" t="s">
        <v>3215</v>
      </c>
    </row>
    <row r="2053" spans="1:7" x14ac:dyDescent="0.25">
      <c r="A2053">
        <v>4614</v>
      </c>
      <c r="B2053">
        <v>30705.973555</v>
      </c>
      <c r="C2053" t="s">
        <v>3216</v>
      </c>
      <c r="D2053" t="s">
        <v>7</v>
      </c>
      <c r="E2053" t="s">
        <v>16</v>
      </c>
      <c r="F2053">
        <v>62</v>
      </c>
      <c r="G2053" t="s">
        <v>3218</v>
      </c>
    </row>
    <row r="2054" spans="1:7" x14ac:dyDescent="0.25">
      <c r="A2054">
        <v>4616</v>
      </c>
      <c r="B2054">
        <v>30721.080214000001</v>
      </c>
      <c r="C2054" t="s">
        <v>8</v>
      </c>
      <c r="D2054" t="s">
        <v>7</v>
      </c>
      <c r="E2054" t="s">
        <v>9</v>
      </c>
      <c r="F2054">
        <v>68</v>
      </c>
      <c r="G2054" t="s">
        <v>3220</v>
      </c>
    </row>
    <row r="2055" spans="1:7" x14ac:dyDescent="0.25">
      <c r="A2055">
        <v>4618</v>
      </c>
      <c r="B2055">
        <v>30721.244795999999</v>
      </c>
      <c r="C2055" t="s">
        <v>8</v>
      </c>
      <c r="D2055" t="s">
        <v>7</v>
      </c>
      <c r="E2055" t="s">
        <v>9</v>
      </c>
      <c r="F2055">
        <v>72</v>
      </c>
      <c r="G2055" t="s">
        <v>3222</v>
      </c>
    </row>
    <row r="2056" spans="1:7" x14ac:dyDescent="0.25">
      <c r="A2056">
        <v>4621</v>
      </c>
      <c r="B2056">
        <v>30938.762922999998</v>
      </c>
      <c r="C2056" t="s">
        <v>8</v>
      </c>
      <c r="D2056" t="s">
        <v>7</v>
      </c>
      <c r="E2056" t="s">
        <v>9</v>
      </c>
      <c r="F2056">
        <v>68</v>
      </c>
      <c r="G2056" t="s">
        <v>3225</v>
      </c>
    </row>
    <row r="2057" spans="1:7" x14ac:dyDescent="0.25">
      <c r="A2057">
        <v>4623</v>
      </c>
      <c r="B2057">
        <v>30939.093062</v>
      </c>
      <c r="C2057" t="s">
        <v>8</v>
      </c>
      <c r="D2057" t="s">
        <v>7</v>
      </c>
      <c r="E2057" t="s">
        <v>9</v>
      </c>
      <c r="F2057">
        <v>68</v>
      </c>
      <c r="G2057" t="s">
        <v>3227</v>
      </c>
    </row>
    <row r="2058" spans="1:7" x14ac:dyDescent="0.25">
      <c r="A2058">
        <v>4624</v>
      </c>
      <c r="B2058">
        <v>30940.892928000001</v>
      </c>
      <c r="C2058" t="s">
        <v>8</v>
      </c>
      <c r="D2058" t="s">
        <v>7</v>
      </c>
      <c r="E2058" t="s">
        <v>9</v>
      </c>
      <c r="F2058">
        <v>89</v>
      </c>
      <c r="G2058" t="s">
        <v>3228</v>
      </c>
    </row>
    <row r="2059" spans="1:7" x14ac:dyDescent="0.25">
      <c r="A2059">
        <v>4627</v>
      </c>
      <c r="B2059">
        <v>30960.231032</v>
      </c>
      <c r="C2059" t="s">
        <v>3230</v>
      </c>
      <c r="D2059" t="s">
        <v>7</v>
      </c>
      <c r="E2059" t="s">
        <v>16</v>
      </c>
      <c r="F2059">
        <v>70</v>
      </c>
      <c r="G2059" t="s">
        <v>3232</v>
      </c>
    </row>
    <row r="2060" spans="1:7" x14ac:dyDescent="0.25">
      <c r="A2060">
        <v>4629</v>
      </c>
      <c r="B2060">
        <v>31306.082869000002</v>
      </c>
      <c r="C2060" t="s">
        <v>108</v>
      </c>
      <c r="D2060" t="s">
        <v>7</v>
      </c>
      <c r="E2060" t="s">
        <v>16</v>
      </c>
      <c r="F2060">
        <v>62</v>
      </c>
      <c r="G2060" t="s">
        <v>110</v>
      </c>
    </row>
    <row r="2061" spans="1:7" x14ac:dyDescent="0.25">
      <c r="A2061">
        <v>4630</v>
      </c>
      <c r="B2061">
        <v>31436.745864</v>
      </c>
      <c r="C2061" t="s">
        <v>8</v>
      </c>
      <c r="D2061" t="s">
        <v>7</v>
      </c>
      <c r="E2061" t="s">
        <v>9</v>
      </c>
      <c r="F2061">
        <v>80</v>
      </c>
      <c r="G2061" t="s">
        <v>3233</v>
      </c>
    </row>
    <row r="2062" spans="1:7" x14ac:dyDescent="0.25">
      <c r="A2062">
        <v>4632</v>
      </c>
      <c r="B2062">
        <v>31436.745864</v>
      </c>
      <c r="C2062" t="s">
        <v>8</v>
      </c>
      <c r="D2062" t="s">
        <v>7</v>
      </c>
      <c r="E2062" t="s">
        <v>9</v>
      </c>
      <c r="F2062">
        <v>80</v>
      </c>
      <c r="G2062" t="s">
        <v>3235</v>
      </c>
    </row>
    <row r="2063" spans="1:7" x14ac:dyDescent="0.25">
      <c r="A2063">
        <v>4635</v>
      </c>
      <c r="B2063">
        <v>31437.094954</v>
      </c>
      <c r="C2063" t="s">
        <v>8</v>
      </c>
      <c r="D2063" t="s">
        <v>7</v>
      </c>
      <c r="E2063" t="s">
        <v>9</v>
      </c>
      <c r="F2063">
        <v>68</v>
      </c>
      <c r="G2063" t="s">
        <v>3238</v>
      </c>
    </row>
    <row r="2064" spans="1:7" x14ac:dyDescent="0.25">
      <c r="A2064">
        <v>4638</v>
      </c>
      <c r="B2064">
        <v>31459.422835000001</v>
      </c>
      <c r="C2064" t="s">
        <v>221</v>
      </c>
      <c r="D2064" t="s">
        <v>7</v>
      </c>
      <c r="E2064" t="s">
        <v>9</v>
      </c>
      <c r="F2064">
        <v>80</v>
      </c>
      <c r="G2064" t="s">
        <v>3241</v>
      </c>
    </row>
    <row r="2065" spans="1:7" x14ac:dyDescent="0.25">
      <c r="A2065">
        <v>4641</v>
      </c>
      <c r="B2065">
        <v>31459.445754</v>
      </c>
      <c r="C2065" t="s">
        <v>223</v>
      </c>
      <c r="D2065" t="s">
        <v>7</v>
      </c>
      <c r="E2065" t="s">
        <v>9</v>
      </c>
      <c r="F2065">
        <v>80</v>
      </c>
      <c r="G2065" t="s">
        <v>3244</v>
      </c>
    </row>
    <row r="2066" spans="1:7" x14ac:dyDescent="0.25">
      <c r="A2066">
        <v>4644</v>
      </c>
      <c r="B2066">
        <v>31459.565656999999</v>
      </c>
      <c r="C2066" t="s">
        <v>221</v>
      </c>
      <c r="D2066" t="s">
        <v>7</v>
      </c>
      <c r="E2066" t="s">
        <v>9</v>
      </c>
      <c r="F2066">
        <v>145</v>
      </c>
      <c r="G2066" t="s">
        <v>3247</v>
      </c>
    </row>
    <row r="2067" spans="1:7" x14ac:dyDescent="0.25">
      <c r="A2067">
        <v>4647</v>
      </c>
      <c r="B2067">
        <v>31459.595748</v>
      </c>
      <c r="C2067" t="s">
        <v>223</v>
      </c>
      <c r="D2067" t="s">
        <v>7</v>
      </c>
      <c r="E2067" t="s">
        <v>9</v>
      </c>
      <c r="F2067">
        <v>153</v>
      </c>
      <c r="G2067" t="s">
        <v>3250</v>
      </c>
    </row>
    <row r="2068" spans="1:7" x14ac:dyDescent="0.25">
      <c r="A2068">
        <v>4650</v>
      </c>
      <c r="B2068">
        <v>31459.715681999998</v>
      </c>
      <c r="C2068" t="s">
        <v>221</v>
      </c>
      <c r="D2068" t="s">
        <v>7</v>
      </c>
      <c r="E2068" t="s">
        <v>9</v>
      </c>
      <c r="F2068">
        <v>76</v>
      </c>
      <c r="G2068" t="s">
        <v>3253</v>
      </c>
    </row>
    <row r="2069" spans="1:7" x14ac:dyDescent="0.25">
      <c r="A2069">
        <v>4651</v>
      </c>
      <c r="B2069">
        <v>31459.745711</v>
      </c>
      <c r="C2069" t="s">
        <v>223</v>
      </c>
      <c r="D2069" t="s">
        <v>7</v>
      </c>
      <c r="E2069" t="s">
        <v>9</v>
      </c>
      <c r="F2069">
        <v>76</v>
      </c>
      <c r="G2069" t="s">
        <v>3254</v>
      </c>
    </row>
    <row r="2070" spans="1:7" x14ac:dyDescent="0.25">
      <c r="A2070">
        <v>4654</v>
      </c>
      <c r="B2070">
        <v>31459.865737</v>
      </c>
      <c r="C2070" t="s">
        <v>221</v>
      </c>
      <c r="D2070" t="s">
        <v>7</v>
      </c>
      <c r="E2070" t="s">
        <v>9</v>
      </c>
      <c r="F2070">
        <v>68</v>
      </c>
      <c r="G2070" t="s">
        <v>3257</v>
      </c>
    </row>
    <row r="2071" spans="1:7" x14ac:dyDescent="0.25">
      <c r="A2071">
        <v>4656</v>
      </c>
      <c r="B2071">
        <v>31459.895675</v>
      </c>
      <c r="C2071" t="s">
        <v>223</v>
      </c>
      <c r="D2071" t="s">
        <v>7</v>
      </c>
      <c r="E2071" t="s">
        <v>9</v>
      </c>
      <c r="F2071">
        <v>68</v>
      </c>
      <c r="G2071" t="s">
        <v>3259</v>
      </c>
    </row>
    <row r="2072" spans="1:7" x14ac:dyDescent="0.25">
      <c r="A2072">
        <v>4658</v>
      </c>
      <c r="B2072">
        <v>31459.925704000001</v>
      </c>
      <c r="C2072" t="s">
        <v>221</v>
      </c>
      <c r="D2072" t="s">
        <v>7</v>
      </c>
      <c r="E2072" t="s">
        <v>9</v>
      </c>
      <c r="F2072">
        <v>92</v>
      </c>
      <c r="G2072" t="s">
        <v>3261</v>
      </c>
    </row>
    <row r="2073" spans="1:7" x14ac:dyDescent="0.25">
      <c r="A2073">
        <v>4660</v>
      </c>
      <c r="B2073">
        <v>31459.955732999999</v>
      </c>
      <c r="C2073" t="s">
        <v>223</v>
      </c>
      <c r="D2073" t="s">
        <v>7</v>
      </c>
      <c r="E2073" t="s">
        <v>9</v>
      </c>
      <c r="F2073">
        <v>117</v>
      </c>
      <c r="G2073" t="s">
        <v>3263</v>
      </c>
    </row>
    <row r="2074" spans="1:7" x14ac:dyDescent="0.25">
      <c r="A2074">
        <v>4662</v>
      </c>
      <c r="B2074">
        <v>31460.168136</v>
      </c>
      <c r="C2074" t="s">
        <v>221</v>
      </c>
      <c r="D2074" t="s">
        <v>7</v>
      </c>
      <c r="E2074" t="s">
        <v>9</v>
      </c>
      <c r="F2074">
        <v>68</v>
      </c>
      <c r="G2074" t="s">
        <v>3265</v>
      </c>
    </row>
    <row r="2075" spans="1:7" x14ac:dyDescent="0.25">
      <c r="A2075">
        <v>4664</v>
      </c>
      <c r="B2075">
        <v>31460.196547</v>
      </c>
      <c r="C2075" t="s">
        <v>223</v>
      </c>
      <c r="D2075" t="s">
        <v>7</v>
      </c>
      <c r="E2075" t="s">
        <v>9</v>
      </c>
      <c r="F2075">
        <v>68</v>
      </c>
      <c r="G2075" t="s">
        <v>3267</v>
      </c>
    </row>
    <row r="2076" spans="1:7" x14ac:dyDescent="0.25">
      <c r="A2076">
        <v>4666</v>
      </c>
      <c r="B2076">
        <v>31460.315656999999</v>
      </c>
      <c r="C2076" t="s">
        <v>221</v>
      </c>
      <c r="D2076" t="s">
        <v>7</v>
      </c>
      <c r="E2076" t="s">
        <v>9</v>
      </c>
      <c r="F2076">
        <v>71</v>
      </c>
      <c r="G2076" t="s">
        <v>3269</v>
      </c>
    </row>
    <row r="2077" spans="1:7" x14ac:dyDescent="0.25">
      <c r="A2077">
        <v>4668</v>
      </c>
      <c r="B2077">
        <v>31460.345839000001</v>
      </c>
      <c r="C2077" t="s">
        <v>223</v>
      </c>
      <c r="D2077" t="s">
        <v>7</v>
      </c>
      <c r="E2077" t="s">
        <v>9</v>
      </c>
      <c r="F2077">
        <v>71</v>
      </c>
      <c r="G2077" t="s">
        <v>3271</v>
      </c>
    </row>
    <row r="2078" spans="1:7" x14ac:dyDescent="0.25">
      <c r="A2078">
        <v>4670</v>
      </c>
      <c r="B2078">
        <v>31460.465681999998</v>
      </c>
      <c r="C2078" t="s">
        <v>221</v>
      </c>
      <c r="D2078" t="s">
        <v>7</v>
      </c>
      <c r="E2078" t="s">
        <v>9</v>
      </c>
      <c r="F2078">
        <v>83</v>
      </c>
      <c r="G2078" t="s">
        <v>3273</v>
      </c>
    </row>
    <row r="2079" spans="1:7" x14ac:dyDescent="0.25">
      <c r="A2079">
        <v>4672</v>
      </c>
      <c r="B2079">
        <v>31460.495711</v>
      </c>
      <c r="C2079" t="s">
        <v>223</v>
      </c>
      <c r="D2079" t="s">
        <v>7</v>
      </c>
      <c r="E2079" t="s">
        <v>9</v>
      </c>
      <c r="F2079">
        <v>83</v>
      </c>
      <c r="G2079" t="s">
        <v>3275</v>
      </c>
    </row>
    <row r="2080" spans="1:7" x14ac:dyDescent="0.25">
      <c r="A2080">
        <v>4675</v>
      </c>
      <c r="B2080">
        <v>31461.725631000001</v>
      </c>
      <c r="C2080" t="s">
        <v>261</v>
      </c>
      <c r="D2080" t="s">
        <v>7</v>
      </c>
      <c r="E2080" t="s">
        <v>16</v>
      </c>
      <c r="F2080">
        <v>64</v>
      </c>
      <c r="G2080" t="s">
        <v>263</v>
      </c>
    </row>
    <row r="2081" spans="1:7" x14ac:dyDescent="0.25">
      <c r="A2081">
        <v>4678</v>
      </c>
      <c r="B2081">
        <v>31462.798201000001</v>
      </c>
      <c r="C2081" t="s">
        <v>221</v>
      </c>
      <c r="D2081" t="s">
        <v>7</v>
      </c>
      <c r="E2081" t="s">
        <v>9</v>
      </c>
      <c r="F2081">
        <v>68</v>
      </c>
      <c r="G2081" t="s">
        <v>3279</v>
      </c>
    </row>
    <row r="2082" spans="1:7" x14ac:dyDescent="0.25">
      <c r="A2082">
        <v>4679</v>
      </c>
      <c r="B2082">
        <v>31462.798232000001</v>
      </c>
      <c r="C2082" t="s">
        <v>221</v>
      </c>
      <c r="D2082" t="s">
        <v>7</v>
      </c>
      <c r="E2082" t="s">
        <v>9</v>
      </c>
      <c r="F2082">
        <v>68</v>
      </c>
      <c r="G2082" t="s">
        <v>3280</v>
      </c>
    </row>
    <row r="2083" spans="1:7" x14ac:dyDescent="0.25">
      <c r="A2083">
        <v>4681</v>
      </c>
      <c r="B2083">
        <v>31462.825698000001</v>
      </c>
      <c r="C2083" t="s">
        <v>223</v>
      </c>
      <c r="D2083" t="s">
        <v>7</v>
      </c>
      <c r="E2083" t="s">
        <v>9</v>
      </c>
      <c r="F2083">
        <v>68</v>
      </c>
      <c r="G2083" t="s">
        <v>3282</v>
      </c>
    </row>
    <row r="2084" spans="1:7" x14ac:dyDescent="0.25">
      <c r="A2084">
        <v>4682</v>
      </c>
      <c r="B2084">
        <v>31462.825698000001</v>
      </c>
      <c r="C2084" t="s">
        <v>223</v>
      </c>
      <c r="D2084" t="s">
        <v>7</v>
      </c>
      <c r="E2084" t="s">
        <v>9</v>
      </c>
      <c r="F2084">
        <v>68</v>
      </c>
      <c r="G2084" t="s">
        <v>3283</v>
      </c>
    </row>
    <row r="2085" spans="1:7" x14ac:dyDescent="0.25">
      <c r="A2085">
        <v>4685</v>
      </c>
      <c r="B2085">
        <v>31468.758468</v>
      </c>
      <c r="C2085" t="s">
        <v>8</v>
      </c>
      <c r="D2085" t="s">
        <v>7</v>
      </c>
      <c r="E2085" t="s">
        <v>9</v>
      </c>
      <c r="F2085">
        <v>68</v>
      </c>
      <c r="G2085" t="s">
        <v>3286</v>
      </c>
    </row>
    <row r="2086" spans="1:7" x14ac:dyDescent="0.25">
      <c r="A2086">
        <v>4687</v>
      </c>
      <c r="B2086">
        <v>31468.920729000001</v>
      </c>
      <c r="C2086" t="s">
        <v>8</v>
      </c>
      <c r="D2086" t="s">
        <v>7</v>
      </c>
      <c r="E2086" t="s">
        <v>9</v>
      </c>
      <c r="F2086">
        <v>72</v>
      </c>
      <c r="G2086" t="s">
        <v>3288</v>
      </c>
    </row>
    <row r="2087" spans="1:7" x14ac:dyDescent="0.25">
      <c r="A2087">
        <v>4690</v>
      </c>
      <c r="B2087">
        <v>31621.131698000001</v>
      </c>
      <c r="C2087" t="s">
        <v>8</v>
      </c>
      <c r="D2087" t="s">
        <v>7</v>
      </c>
      <c r="E2087" t="s">
        <v>9</v>
      </c>
      <c r="F2087">
        <v>68</v>
      </c>
      <c r="G2087" t="s">
        <v>3291</v>
      </c>
    </row>
    <row r="2088" spans="1:7" x14ac:dyDescent="0.25">
      <c r="A2088">
        <v>4692</v>
      </c>
      <c r="B2088">
        <v>31621.294844</v>
      </c>
      <c r="C2088" t="s">
        <v>8</v>
      </c>
      <c r="D2088" t="s">
        <v>7</v>
      </c>
      <c r="E2088" t="s">
        <v>9</v>
      </c>
      <c r="F2088">
        <v>72</v>
      </c>
      <c r="G2088" t="s">
        <v>3293</v>
      </c>
    </row>
    <row r="2089" spans="1:7" x14ac:dyDescent="0.25">
      <c r="A2089">
        <v>4714</v>
      </c>
      <c r="B2089">
        <v>31630.646376000001</v>
      </c>
      <c r="C2089" t="s">
        <v>2238</v>
      </c>
      <c r="D2089" t="s">
        <v>7</v>
      </c>
      <c r="E2089" t="s">
        <v>16</v>
      </c>
      <c r="F2089">
        <v>64</v>
      </c>
      <c r="G2089" t="s">
        <v>2240</v>
      </c>
    </row>
    <row r="2090" spans="1:7" x14ac:dyDescent="0.25">
      <c r="A2090">
        <v>4715</v>
      </c>
      <c r="B2090">
        <v>31630.646376000001</v>
      </c>
      <c r="C2090" t="s">
        <v>15</v>
      </c>
      <c r="D2090" t="s">
        <v>7</v>
      </c>
      <c r="E2090" t="s">
        <v>16</v>
      </c>
      <c r="F2090">
        <v>77</v>
      </c>
      <c r="G2090" t="s">
        <v>53</v>
      </c>
    </row>
    <row r="2091" spans="1:7" x14ac:dyDescent="0.25">
      <c r="A2091">
        <v>4716</v>
      </c>
      <c r="B2091">
        <v>31630.705703</v>
      </c>
      <c r="C2091" t="s">
        <v>3295</v>
      </c>
      <c r="D2091" t="s">
        <v>7</v>
      </c>
      <c r="E2091" t="s">
        <v>16</v>
      </c>
      <c r="F2091">
        <v>75</v>
      </c>
      <c r="G2091" t="s">
        <v>3301</v>
      </c>
    </row>
    <row r="2092" spans="1:7" x14ac:dyDescent="0.25">
      <c r="A2092">
        <v>4717</v>
      </c>
      <c r="B2092">
        <v>31630.765760999999</v>
      </c>
      <c r="C2092" t="s">
        <v>290</v>
      </c>
      <c r="D2092" t="s">
        <v>7</v>
      </c>
      <c r="E2092" t="s">
        <v>16</v>
      </c>
      <c r="F2092">
        <v>64</v>
      </c>
      <c r="G2092" t="s">
        <v>314</v>
      </c>
    </row>
    <row r="2093" spans="1:7" x14ac:dyDescent="0.25">
      <c r="A2093">
        <v>4718</v>
      </c>
      <c r="B2093">
        <v>31630.825667000001</v>
      </c>
      <c r="C2093" t="s">
        <v>70</v>
      </c>
      <c r="D2093" t="s">
        <v>7</v>
      </c>
      <c r="E2093" t="s">
        <v>16</v>
      </c>
      <c r="F2093">
        <v>64</v>
      </c>
      <c r="G2093" t="s">
        <v>86</v>
      </c>
    </row>
    <row r="2094" spans="1:7" x14ac:dyDescent="0.25">
      <c r="A2094">
        <v>4719</v>
      </c>
      <c r="B2094">
        <v>31630.825667000001</v>
      </c>
      <c r="C2094" t="s">
        <v>1551</v>
      </c>
      <c r="D2094" t="s">
        <v>7</v>
      </c>
      <c r="E2094" t="s">
        <v>16</v>
      </c>
      <c r="F2094">
        <v>64</v>
      </c>
      <c r="G2094" t="s">
        <v>1553</v>
      </c>
    </row>
    <row r="2095" spans="1:7" x14ac:dyDescent="0.25">
      <c r="A2095">
        <v>4720</v>
      </c>
      <c r="B2095">
        <v>31630.885665000002</v>
      </c>
      <c r="C2095" t="s">
        <v>74</v>
      </c>
      <c r="D2095" t="s">
        <v>7</v>
      </c>
      <c r="E2095" t="s">
        <v>16</v>
      </c>
      <c r="F2095">
        <v>64</v>
      </c>
      <c r="G2095" t="s">
        <v>88</v>
      </c>
    </row>
    <row r="2096" spans="1:7" x14ac:dyDescent="0.25">
      <c r="A2096">
        <v>4721</v>
      </c>
      <c r="B2096">
        <v>31631.005659999999</v>
      </c>
      <c r="C2096" t="s">
        <v>26</v>
      </c>
      <c r="D2096" t="s">
        <v>7</v>
      </c>
      <c r="E2096" t="s">
        <v>16</v>
      </c>
      <c r="F2096">
        <v>78</v>
      </c>
      <c r="G2096" t="s">
        <v>78</v>
      </c>
    </row>
    <row r="2097" spans="1:7" x14ac:dyDescent="0.25">
      <c r="A2097">
        <v>4722</v>
      </c>
      <c r="B2097">
        <v>31632.159834999999</v>
      </c>
      <c r="C2097" t="s">
        <v>28</v>
      </c>
      <c r="D2097" t="s">
        <v>7</v>
      </c>
      <c r="E2097" t="s">
        <v>16</v>
      </c>
      <c r="F2097">
        <v>87</v>
      </c>
      <c r="G2097" t="s">
        <v>85</v>
      </c>
    </row>
    <row r="2098" spans="1:7" x14ac:dyDescent="0.25">
      <c r="A2098">
        <v>4734</v>
      </c>
      <c r="B2098">
        <v>31632.755904000001</v>
      </c>
      <c r="C2098" t="s">
        <v>2869</v>
      </c>
      <c r="D2098" t="s">
        <v>7</v>
      </c>
      <c r="E2098" t="s">
        <v>16</v>
      </c>
      <c r="F2098">
        <v>62</v>
      </c>
      <c r="G2098" t="s">
        <v>2872</v>
      </c>
    </row>
    <row r="2099" spans="1:7" x14ac:dyDescent="0.25">
      <c r="A2099">
        <v>4735</v>
      </c>
      <c r="B2099">
        <v>31632.775710000002</v>
      </c>
      <c r="C2099" t="s">
        <v>1885</v>
      </c>
      <c r="D2099" t="s">
        <v>7</v>
      </c>
      <c r="E2099" t="s">
        <v>16</v>
      </c>
      <c r="F2099">
        <v>62</v>
      </c>
      <c r="G2099" t="s">
        <v>1893</v>
      </c>
    </row>
    <row r="2100" spans="1:7" x14ac:dyDescent="0.25">
      <c r="A2100">
        <v>4736</v>
      </c>
      <c r="B2100">
        <v>31632.805831000001</v>
      </c>
      <c r="C2100" t="s">
        <v>2869</v>
      </c>
      <c r="D2100" t="s">
        <v>7</v>
      </c>
      <c r="E2100" t="s">
        <v>16</v>
      </c>
      <c r="F2100">
        <v>62</v>
      </c>
      <c r="G2100" t="s">
        <v>2872</v>
      </c>
    </row>
    <row r="2101" spans="1:7" x14ac:dyDescent="0.25">
      <c r="A2101">
        <v>4737</v>
      </c>
      <c r="B2101">
        <v>31632.805831000001</v>
      </c>
      <c r="C2101" t="s">
        <v>1885</v>
      </c>
      <c r="D2101" t="s">
        <v>7</v>
      </c>
      <c r="E2101" t="s">
        <v>16</v>
      </c>
      <c r="F2101">
        <v>62</v>
      </c>
      <c r="G2101" t="s">
        <v>1893</v>
      </c>
    </row>
    <row r="2102" spans="1:7" x14ac:dyDescent="0.25">
      <c r="A2102">
        <v>4738</v>
      </c>
      <c r="B2102">
        <v>31632.805861000001</v>
      </c>
      <c r="C2102" t="s">
        <v>2343</v>
      </c>
      <c r="D2102" t="s">
        <v>7</v>
      </c>
      <c r="E2102" t="s">
        <v>16</v>
      </c>
      <c r="F2102">
        <v>62</v>
      </c>
      <c r="G2102" t="s">
        <v>2347</v>
      </c>
    </row>
    <row r="2103" spans="1:7" x14ac:dyDescent="0.25">
      <c r="A2103">
        <v>4739</v>
      </c>
      <c r="B2103">
        <v>31632.835769000001</v>
      </c>
      <c r="C2103" t="s">
        <v>2343</v>
      </c>
      <c r="D2103" t="s">
        <v>7</v>
      </c>
      <c r="E2103" t="s">
        <v>16</v>
      </c>
      <c r="F2103">
        <v>62</v>
      </c>
      <c r="G2103" t="s">
        <v>2347</v>
      </c>
    </row>
    <row r="2104" spans="1:7" x14ac:dyDescent="0.25">
      <c r="A2104">
        <v>4740</v>
      </c>
      <c r="B2104">
        <v>31632.835799</v>
      </c>
      <c r="C2104" t="s">
        <v>1883</v>
      </c>
      <c r="D2104" t="s">
        <v>7</v>
      </c>
      <c r="E2104" t="s">
        <v>16</v>
      </c>
      <c r="F2104">
        <v>62</v>
      </c>
      <c r="G2104" t="s">
        <v>1896</v>
      </c>
    </row>
    <row r="2105" spans="1:7" x14ac:dyDescent="0.25">
      <c r="A2105">
        <v>4741</v>
      </c>
      <c r="B2105">
        <v>31632.835799</v>
      </c>
      <c r="C2105" t="s">
        <v>2481</v>
      </c>
      <c r="D2105" t="s">
        <v>7</v>
      </c>
      <c r="E2105" t="s">
        <v>16</v>
      </c>
      <c r="F2105">
        <v>62</v>
      </c>
      <c r="G2105" t="s">
        <v>2483</v>
      </c>
    </row>
    <row r="2106" spans="1:7" x14ac:dyDescent="0.25">
      <c r="A2106">
        <v>4742</v>
      </c>
      <c r="B2106">
        <v>31632.835799</v>
      </c>
      <c r="C2106" t="s">
        <v>1883</v>
      </c>
      <c r="D2106" t="s">
        <v>7</v>
      </c>
      <c r="E2106" t="s">
        <v>16</v>
      </c>
      <c r="F2106">
        <v>62</v>
      </c>
      <c r="G2106" t="s">
        <v>1896</v>
      </c>
    </row>
    <row r="2107" spans="1:7" x14ac:dyDescent="0.25">
      <c r="A2107">
        <v>4743</v>
      </c>
      <c r="B2107">
        <v>31632.865766999999</v>
      </c>
      <c r="C2107" t="s">
        <v>2481</v>
      </c>
      <c r="D2107" t="s">
        <v>7</v>
      </c>
      <c r="E2107" t="s">
        <v>16</v>
      </c>
      <c r="F2107">
        <v>62</v>
      </c>
      <c r="G2107" t="s">
        <v>2483</v>
      </c>
    </row>
    <row r="2108" spans="1:7" x14ac:dyDescent="0.25">
      <c r="A2108">
        <v>4744</v>
      </c>
      <c r="B2108">
        <v>31632.895704999999</v>
      </c>
      <c r="C2108" t="s">
        <v>3297</v>
      </c>
      <c r="D2108" t="s">
        <v>7</v>
      </c>
      <c r="E2108" t="s">
        <v>16</v>
      </c>
      <c r="F2108">
        <v>62</v>
      </c>
      <c r="G2108" t="s">
        <v>3302</v>
      </c>
    </row>
    <row r="2109" spans="1:7" x14ac:dyDescent="0.25">
      <c r="A2109">
        <v>4745</v>
      </c>
      <c r="B2109">
        <v>31632.925734</v>
      </c>
      <c r="C2109" t="s">
        <v>3297</v>
      </c>
      <c r="D2109" t="s">
        <v>7</v>
      </c>
      <c r="E2109" t="s">
        <v>16</v>
      </c>
      <c r="F2109">
        <v>62</v>
      </c>
      <c r="G2109" t="s">
        <v>3302</v>
      </c>
    </row>
    <row r="2110" spans="1:7" x14ac:dyDescent="0.25">
      <c r="A2110">
        <v>4747</v>
      </c>
      <c r="B2110">
        <v>31633.211836999999</v>
      </c>
      <c r="C2110" t="s">
        <v>22</v>
      </c>
      <c r="D2110" t="s">
        <v>7</v>
      </c>
      <c r="E2110" t="s">
        <v>16</v>
      </c>
      <c r="F2110">
        <v>65</v>
      </c>
      <c r="G2110" t="s">
        <v>59</v>
      </c>
    </row>
    <row r="2111" spans="1:7" x14ac:dyDescent="0.25">
      <c r="A2111">
        <v>4748</v>
      </c>
      <c r="B2111">
        <v>31633.327193000001</v>
      </c>
      <c r="C2111" t="s">
        <v>294</v>
      </c>
      <c r="D2111" t="s">
        <v>7</v>
      </c>
      <c r="E2111" t="s">
        <v>16</v>
      </c>
      <c r="F2111">
        <v>64</v>
      </c>
      <c r="G2111" t="s">
        <v>320</v>
      </c>
    </row>
    <row r="2112" spans="1:7" x14ac:dyDescent="0.25">
      <c r="A2112">
        <v>4749</v>
      </c>
      <c r="B2112">
        <v>31633.327193000001</v>
      </c>
      <c r="C2112" t="s">
        <v>294</v>
      </c>
      <c r="D2112" t="s">
        <v>7</v>
      </c>
      <c r="E2112" t="s">
        <v>16</v>
      </c>
      <c r="F2112">
        <v>64</v>
      </c>
      <c r="G2112" t="s">
        <v>320</v>
      </c>
    </row>
    <row r="2113" spans="1:7" x14ac:dyDescent="0.25">
      <c r="A2113">
        <v>4750</v>
      </c>
      <c r="B2113">
        <v>31633.969954</v>
      </c>
      <c r="C2113" t="s">
        <v>103</v>
      </c>
      <c r="D2113" t="s">
        <v>7</v>
      </c>
      <c r="E2113" t="s">
        <v>106</v>
      </c>
      <c r="F2113">
        <v>175</v>
      </c>
      <c r="G2113" t="s">
        <v>107</v>
      </c>
    </row>
    <row r="2114" spans="1:7" x14ac:dyDescent="0.25">
      <c r="A2114">
        <v>4751</v>
      </c>
      <c r="B2114">
        <v>31635.415236000001</v>
      </c>
      <c r="C2114" t="s">
        <v>103</v>
      </c>
      <c r="D2114" t="s">
        <v>7</v>
      </c>
      <c r="E2114" t="s">
        <v>106</v>
      </c>
      <c r="F2114">
        <v>175</v>
      </c>
      <c r="G2114" t="s">
        <v>107</v>
      </c>
    </row>
    <row r="2115" spans="1:7" x14ac:dyDescent="0.25">
      <c r="A2115">
        <v>4756</v>
      </c>
      <c r="B2115">
        <v>31637.418502</v>
      </c>
      <c r="C2115" t="s">
        <v>103</v>
      </c>
      <c r="D2115" t="s">
        <v>7</v>
      </c>
      <c r="E2115" t="s">
        <v>106</v>
      </c>
      <c r="F2115">
        <v>175</v>
      </c>
      <c r="G2115" t="s">
        <v>107</v>
      </c>
    </row>
    <row r="2116" spans="1:7" x14ac:dyDescent="0.25">
      <c r="A2116">
        <v>4757</v>
      </c>
      <c r="B2116">
        <v>31639.765760999999</v>
      </c>
      <c r="C2116" t="s">
        <v>103</v>
      </c>
      <c r="D2116" t="s">
        <v>7</v>
      </c>
      <c r="E2116" t="s">
        <v>106</v>
      </c>
      <c r="F2116">
        <v>175</v>
      </c>
      <c r="G2116" t="s">
        <v>107</v>
      </c>
    </row>
    <row r="2117" spans="1:7" x14ac:dyDescent="0.25">
      <c r="A2117">
        <v>4760</v>
      </c>
      <c r="B2117">
        <v>31640.70552</v>
      </c>
      <c r="C2117" t="s">
        <v>1289</v>
      </c>
      <c r="D2117" t="s">
        <v>7</v>
      </c>
      <c r="E2117" t="s">
        <v>16</v>
      </c>
      <c r="F2117">
        <v>62</v>
      </c>
      <c r="G2117" t="s">
        <v>1293</v>
      </c>
    </row>
    <row r="2118" spans="1:7" x14ac:dyDescent="0.25">
      <c r="A2118">
        <v>4761</v>
      </c>
      <c r="B2118">
        <v>31640.70552</v>
      </c>
      <c r="C2118" t="s">
        <v>2604</v>
      </c>
      <c r="D2118" t="s">
        <v>7</v>
      </c>
      <c r="E2118" t="s">
        <v>16</v>
      </c>
      <c r="F2118">
        <v>62</v>
      </c>
      <c r="G2118" t="s">
        <v>2613</v>
      </c>
    </row>
    <row r="2119" spans="1:7" x14ac:dyDescent="0.25">
      <c r="A2119">
        <v>4763</v>
      </c>
      <c r="B2119">
        <v>31640.897962999999</v>
      </c>
      <c r="C2119" t="s">
        <v>331</v>
      </c>
      <c r="D2119" t="s">
        <v>7</v>
      </c>
      <c r="E2119" t="s">
        <v>16</v>
      </c>
      <c r="F2119">
        <v>64</v>
      </c>
      <c r="G2119" t="s">
        <v>333</v>
      </c>
    </row>
    <row r="2120" spans="1:7" x14ac:dyDescent="0.25">
      <c r="A2120">
        <v>4765</v>
      </c>
      <c r="B2120">
        <v>31648.705000999998</v>
      </c>
      <c r="C2120" t="s">
        <v>8</v>
      </c>
      <c r="D2120" t="s">
        <v>7</v>
      </c>
      <c r="E2120" t="s">
        <v>9</v>
      </c>
      <c r="F2120">
        <v>68</v>
      </c>
      <c r="G2120" t="s">
        <v>3304</v>
      </c>
    </row>
    <row r="2121" spans="1:7" x14ac:dyDescent="0.25">
      <c r="A2121">
        <v>4767</v>
      </c>
      <c r="B2121">
        <v>31648.865126000001</v>
      </c>
      <c r="C2121" t="s">
        <v>8</v>
      </c>
      <c r="D2121" t="s">
        <v>7</v>
      </c>
      <c r="E2121" t="s">
        <v>9</v>
      </c>
      <c r="F2121">
        <v>72</v>
      </c>
      <c r="G2121" t="s">
        <v>3306</v>
      </c>
    </row>
    <row r="2122" spans="1:7" x14ac:dyDescent="0.25">
      <c r="A2122">
        <v>4770</v>
      </c>
      <c r="B2122">
        <v>31741.211867000002</v>
      </c>
      <c r="C2122" t="s">
        <v>8</v>
      </c>
      <c r="D2122" t="s">
        <v>7</v>
      </c>
      <c r="E2122" t="s">
        <v>9</v>
      </c>
      <c r="F2122">
        <v>68</v>
      </c>
      <c r="G2122" t="s">
        <v>3309</v>
      </c>
    </row>
    <row r="2123" spans="1:7" x14ac:dyDescent="0.25">
      <c r="A2123">
        <v>4772</v>
      </c>
      <c r="B2123">
        <v>31741.380202</v>
      </c>
      <c r="C2123" t="s">
        <v>8</v>
      </c>
      <c r="D2123" t="s">
        <v>7</v>
      </c>
      <c r="E2123" t="s">
        <v>9</v>
      </c>
      <c r="F2123">
        <v>72</v>
      </c>
      <c r="G2123" t="s">
        <v>3311</v>
      </c>
    </row>
    <row r="2124" spans="1:7" x14ac:dyDescent="0.25">
      <c r="A2124">
        <v>4775</v>
      </c>
      <c r="B2124">
        <v>31885.146070999999</v>
      </c>
      <c r="C2124" t="s">
        <v>204</v>
      </c>
      <c r="D2124" t="s">
        <v>7</v>
      </c>
      <c r="E2124" t="s">
        <v>205</v>
      </c>
      <c r="F2124">
        <v>152</v>
      </c>
      <c r="G2124" t="s">
        <v>207</v>
      </c>
    </row>
    <row r="2125" spans="1:7" x14ac:dyDescent="0.25">
      <c r="A2125">
        <v>4777</v>
      </c>
      <c r="B2125">
        <v>31885.265791999998</v>
      </c>
      <c r="C2125" t="s">
        <v>204</v>
      </c>
      <c r="D2125" t="s">
        <v>7</v>
      </c>
      <c r="E2125" t="s">
        <v>205</v>
      </c>
      <c r="F2125">
        <v>494</v>
      </c>
      <c r="G2125" t="s">
        <v>3313</v>
      </c>
    </row>
    <row r="2126" spans="1:7" x14ac:dyDescent="0.25">
      <c r="A2126">
        <v>4779</v>
      </c>
      <c r="B2126">
        <v>31885.385816999998</v>
      </c>
      <c r="C2126" t="s">
        <v>3314</v>
      </c>
      <c r="D2126" t="s">
        <v>7</v>
      </c>
      <c r="E2126" t="s">
        <v>578</v>
      </c>
      <c r="F2126">
        <v>92</v>
      </c>
      <c r="G2126" t="s">
        <v>580</v>
      </c>
    </row>
    <row r="2127" spans="1:7" x14ac:dyDescent="0.25">
      <c r="A2127">
        <v>4781</v>
      </c>
      <c r="B2127">
        <v>31906.151717000001</v>
      </c>
      <c r="C2127" t="s">
        <v>1683</v>
      </c>
      <c r="D2127" t="s">
        <v>7</v>
      </c>
      <c r="E2127" t="s">
        <v>16</v>
      </c>
      <c r="F2127">
        <v>64</v>
      </c>
      <c r="G2127" t="s">
        <v>3316</v>
      </c>
    </row>
    <row r="2128" spans="1:7" x14ac:dyDescent="0.25">
      <c r="A2128">
        <v>4782</v>
      </c>
      <c r="B2128">
        <v>32236.715560000001</v>
      </c>
      <c r="C2128" t="s">
        <v>8</v>
      </c>
      <c r="D2128" t="s">
        <v>7</v>
      </c>
      <c r="E2128" t="s">
        <v>9</v>
      </c>
      <c r="F2128">
        <v>80</v>
      </c>
      <c r="G2128" t="s">
        <v>3317</v>
      </c>
    </row>
    <row r="2129" spans="1:7" x14ac:dyDescent="0.25">
      <c r="A2129">
        <v>4785</v>
      </c>
      <c r="B2129">
        <v>32237.063918</v>
      </c>
      <c r="C2129" t="s">
        <v>8</v>
      </c>
      <c r="D2129" t="s">
        <v>7</v>
      </c>
      <c r="E2129" t="s">
        <v>9</v>
      </c>
      <c r="F2129">
        <v>68</v>
      </c>
      <c r="G2129" t="s">
        <v>3320</v>
      </c>
    </row>
    <row r="2130" spans="1:7" x14ac:dyDescent="0.25">
      <c r="A2130">
        <v>4787</v>
      </c>
      <c r="B2130">
        <v>32369.011946999999</v>
      </c>
      <c r="C2130" t="s">
        <v>8</v>
      </c>
      <c r="D2130" t="s">
        <v>7</v>
      </c>
      <c r="E2130" t="s">
        <v>9</v>
      </c>
      <c r="F2130">
        <v>68</v>
      </c>
      <c r="G2130" t="s">
        <v>3322</v>
      </c>
    </row>
    <row r="2131" spans="1:7" x14ac:dyDescent="0.25">
      <c r="A2131">
        <v>4789</v>
      </c>
      <c r="B2131">
        <v>32369.241560999999</v>
      </c>
      <c r="C2131" t="s">
        <v>8</v>
      </c>
      <c r="D2131" t="s">
        <v>7</v>
      </c>
      <c r="E2131" t="s">
        <v>9</v>
      </c>
      <c r="F2131">
        <v>72</v>
      </c>
      <c r="G2131" t="s">
        <v>3324</v>
      </c>
    </row>
    <row r="2132" spans="1:7" x14ac:dyDescent="0.25">
      <c r="A2132">
        <v>4792</v>
      </c>
      <c r="B2132">
        <v>32506.086165000001</v>
      </c>
      <c r="C2132" t="s">
        <v>2256</v>
      </c>
      <c r="D2132" t="s">
        <v>7</v>
      </c>
      <c r="E2132" t="s">
        <v>16</v>
      </c>
      <c r="F2132">
        <v>62</v>
      </c>
      <c r="G2132" t="s">
        <v>2258</v>
      </c>
    </row>
    <row r="2133" spans="1:7" x14ac:dyDescent="0.25">
      <c r="A2133">
        <v>4794</v>
      </c>
      <c r="B2133">
        <v>32641.245833000001</v>
      </c>
      <c r="C2133" t="s">
        <v>8</v>
      </c>
      <c r="D2133" t="s">
        <v>7</v>
      </c>
      <c r="E2133" t="s">
        <v>9</v>
      </c>
      <c r="F2133">
        <v>68</v>
      </c>
      <c r="G2133" t="s">
        <v>3327</v>
      </c>
    </row>
    <row r="2134" spans="1:7" x14ac:dyDescent="0.25">
      <c r="A2134">
        <v>4796</v>
      </c>
      <c r="B2134">
        <v>32641.402663000001</v>
      </c>
      <c r="C2134" t="s">
        <v>8</v>
      </c>
      <c r="D2134" t="s">
        <v>7</v>
      </c>
      <c r="E2134" t="s">
        <v>9</v>
      </c>
      <c r="F2134">
        <v>72</v>
      </c>
      <c r="G2134" t="s">
        <v>3329</v>
      </c>
    </row>
    <row r="2135" spans="1:7" x14ac:dyDescent="0.25">
      <c r="A2135">
        <v>4798</v>
      </c>
      <c r="B2135">
        <v>32641.549910000002</v>
      </c>
      <c r="C2135" t="s">
        <v>8</v>
      </c>
      <c r="D2135" t="s">
        <v>7</v>
      </c>
      <c r="E2135" t="s">
        <v>9</v>
      </c>
      <c r="F2135">
        <v>272</v>
      </c>
      <c r="G2135" t="s">
        <v>3331</v>
      </c>
    </row>
    <row r="2136" spans="1:7" x14ac:dyDescent="0.25">
      <c r="A2136">
        <v>4819</v>
      </c>
      <c r="B2136">
        <v>32641.755965</v>
      </c>
      <c r="C2136" t="s">
        <v>3334</v>
      </c>
      <c r="D2136" t="s">
        <v>7</v>
      </c>
      <c r="E2136" t="s">
        <v>16</v>
      </c>
      <c r="F2136">
        <v>75</v>
      </c>
      <c r="G2136" t="s">
        <v>3000</v>
      </c>
    </row>
    <row r="2137" spans="1:7" x14ac:dyDescent="0.25">
      <c r="A2137">
        <v>4820</v>
      </c>
      <c r="B2137">
        <v>32641.815656999999</v>
      </c>
      <c r="C2137" t="s">
        <v>325</v>
      </c>
      <c r="D2137" t="s">
        <v>7</v>
      </c>
      <c r="E2137" t="s">
        <v>16</v>
      </c>
      <c r="F2137">
        <v>64</v>
      </c>
      <c r="G2137" t="s">
        <v>327</v>
      </c>
    </row>
    <row r="2138" spans="1:7" x14ac:dyDescent="0.25">
      <c r="A2138">
        <v>4821</v>
      </c>
      <c r="B2138">
        <v>32641.905653999998</v>
      </c>
      <c r="C2138" t="s">
        <v>415</v>
      </c>
      <c r="D2138" t="s">
        <v>7</v>
      </c>
      <c r="E2138" t="s">
        <v>16</v>
      </c>
      <c r="F2138">
        <v>68</v>
      </c>
      <c r="G2138" t="s">
        <v>426</v>
      </c>
    </row>
    <row r="2139" spans="1:7" x14ac:dyDescent="0.25">
      <c r="A2139">
        <v>4822</v>
      </c>
      <c r="B2139">
        <v>32641.905653999998</v>
      </c>
      <c r="C2139" t="s">
        <v>331</v>
      </c>
      <c r="D2139" t="s">
        <v>7</v>
      </c>
      <c r="E2139" t="s">
        <v>16</v>
      </c>
      <c r="F2139">
        <v>64</v>
      </c>
      <c r="G2139" t="s">
        <v>333</v>
      </c>
    </row>
    <row r="2140" spans="1:7" x14ac:dyDescent="0.25">
      <c r="A2140">
        <v>4823</v>
      </c>
      <c r="B2140">
        <v>32641.935713999999</v>
      </c>
      <c r="C2140" t="s">
        <v>8</v>
      </c>
      <c r="D2140" t="s">
        <v>7</v>
      </c>
      <c r="E2140" t="s">
        <v>9</v>
      </c>
      <c r="F2140">
        <v>68</v>
      </c>
      <c r="G2140" t="s">
        <v>3340</v>
      </c>
    </row>
    <row r="2141" spans="1:7" x14ac:dyDescent="0.25">
      <c r="A2141">
        <v>4824</v>
      </c>
      <c r="B2141">
        <v>32641.935743999999</v>
      </c>
      <c r="C2141" t="s">
        <v>1889</v>
      </c>
      <c r="D2141" t="s">
        <v>7</v>
      </c>
      <c r="E2141" t="s">
        <v>16</v>
      </c>
      <c r="F2141">
        <v>74</v>
      </c>
      <c r="G2141" t="s">
        <v>1894</v>
      </c>
    </row>
    <row r="2142" spans="1:7" x14ac:dyDescent="0.25">
      <c r="A2142">
        <v>4827</v>
      </c>
      <c r="B2142">
        <v>32641.965926000001</v>
      </c>
      <c r="C2142" t="s">
        <v>22</v>
      </c>
      <c r="D2142" t="s">
        <v>7</v>
      </c>
      <c r="E2142" t="s">
        <v>16</v>
      </c>
      <c r="F2142">
        <v>65</v>
      </c>
      <c r="G2142" t="s">
        <v>59</v>
      </c>
    </row>
    <row r="2143" spans="1:7" x14ac:dyDescent="0.25">
      <c r="A2143">
        <v>4828</v>
      </c>
      <c r="B2143">
        <v>32642.025740000001</v>
      </c>
      <c r="C2143" t="s">
        <v>26</v>
      </c>
      <c r="D2143" t="s">
        <v>7</v>
      </c>
      <c r="E2143" t="s">
        <v>16</v>
      </c>
      <c r="F2143">
        <v>87</v>
      </c>
      <c r="G2143" t="s">
        <v>78</v>
      </c>
    </row>
    <row r="2144" spans="1:7" x14ac:dyDescent="0.25">
      <c r="A2144">
        <v>4829</v>
      </c>
      <c r="B2144">
        <v>32642.025740000001</v>
      </c>
      <c r="C2144" t="s">
        <v>3335</v>
      </c>
      <c r="D2144" t="s">
        <v>7</v>
      </c>
      <c r="E2144" t="s">
        <v>16</v>
      </c>
      <c r="F2144">
        <v>77</v>
      </c>
      <c r="G2144" t="s">
        <v>110</v>
      </c>
    </row>
    <row r="2145" spans="1:7" x14ac:dyDescent="0.25">
      <c r="A2145">
        <v>4830</v>
      </c>
      <c r="B2145">
        <v>32642.025740000001</v>
      </c>
      <c r="C2145" t="s">
        <v>2407</v>
      </c>
      <c r="D2145" t="s">
        <v>7</v>
      </c>
      <c r="E2145" t="s">
        <v>16</v>
      </c>
      <c r="F2145">
        <v>62</v>
      </c>
      <c r="G2145" t="s">
        <v>2412</v>
      </c>
    </row>
    <row r="2146" spans="1:7" x14ac:dyDescent="0.25">
      <c r="A2146">
        <v>4831</v>
      </c>
      <c r="B2146">
        <v>32642.055738999999</v>
      </c>
      <c r="C2146" t="s">
        <v>2608</v>
      </c>
      <c r="D2146" t="s">
        <v>7</v>
      </c>
      <c r="E2146" t="s">
        <v>16</v>
      </c>
      <c r="F2146">
        <v>62</v>
      </c>
      <c r="G2146" t="s">
        <v>2614</v>
      </c>
    </row>
    <row r="2147" spans="1:7" x14ac:dyDescent="0.25">
      <c r="A2147">
        <v>4832</v>
      </c>
      <c r="B2147">
        <v>32642.055738999999</v>
      </c>
      <c r="C2147" t="s">
        <v>3336</v>
      </c>
      <c r="D2147" t="s">
        <v>7</v>
      </c>
      <c r="E2147" t="s">
        <v>16</v>
      </c>
      <c r="F2147">
        <v>72</v>
      </c>
      <c r="G2147" t="s">
        <v>3341</v>
      </c>
    </row>
    <row r="2148" spans="1:7" x14ac:dyDescent="0.25">
      <c r="A2148">
        <v>4834</v>
      </c>
      <c r="B2148">
        <v>32642.085799</v>
      </c>
      <c r="C2148" t="s">
        <v>2405</v>
      </c>
      <c r="D2148" t="s">
        <v>7</v>
      </c>
      <c r="E2148" t="s">
        <v>16</v>
      </c>
      <c r="F2148">
        <v>62</v>
      </c>
      <c r="G2148" t="s">
        <v>2413</v>
      </c>
    </row>
    <row r="2149" spans="1:7" x14ac:dyDescent="0.25">
      <c r="A2149">
        <v>4835</v>
      </c>
      <c r="B2149">
        <v>32642.08583</v>
      </c>
      <c r="C2149" t="s">
        <v>2007</v>
      </c>
      <c r="D2149" t="s">
        <v>7</v>
      </c>
      <c r="E2149" t="s">
        <v>16</v>
      </c>
      <c r="F2149">
        <v>62</v>
      </c>
      <c r="G2149" t="s">
        <v>2016</v>
      </c>
    </row>
    <row r="2150" spans="1:7" x14ac:dyDescent="0.25">
      <c r="A2150">
        <v>4836</v>
      </c>
      <c r="B2150">
        <v>32642.08583</v>
      </c>
      <c r="C2150" t="s">
        <v>44</v>
      </c>
      <c r="D2150" t="s">
        <v>7</v>
      </c>
      <c r="E2150" t="s">
        <v>16</v>
      </c>
      <c r="F2150">
        <v>62</v>
      </c>
      <c r="G2150" t="s">
        <v>67</v>
      </c>
    </row>
    <row r="2151" spans="1:7" x14ac:dyDescent="0.25">
      <c r="A2151">
        <v>4837</v>
      </c>
      <c r="B2151">
        <v>32642.08583</v>
      </c>
      <c r="C2151" t="s">
        <v>79</v>
      </c>
      <c r="D2151" t="s">
        <v>7</v>
      </c>
      <c r="E2151" t="s">
        <v>16</v>
      </c>
      <c r="F2151">
        <v>64</v>
      </c>
      <c r="G2151" t="s">
        <v>84</v>
      </c>
    </row>
    <row r="2152" spans="1:7" x14ac:dyDescent="0.25">
      <c r="A2152">
        <v>4841</v>
      </c>
      <c r="B2152">
        <v>32642.115766999999</v>
      </c>
      <c r="C2152" t="s">
        <v>3338</v>
      </c>
      <c r="D2152" t="s">
        <v>7</v>
      </c>
      <c r="E2152" t="s">
        <v>16</v>
      </c>
      <c r="F2152">
        <v>74</v>
      </c>
      <c r="G2152" t="s">
        <v>3344</v>
      </c>
    </row>
    <row r="2153" spans="1:7" x14ac:dyDescent="0.25">
      <c r="A2153">
        <v>4843</v>
      </c>
      <c r="B2153">
        <v>32642.145704999999</v>
      </c>
      <c r="C2153" t="s">
        <v>560</v>
      </c>
      <c r="D2153" t="s">
        <v>7</v>
      </c>
      <c r="E2153" t="s">
        <v>16</v>
      </c>
      <c r="F2153">
        <v>62</v>
      </c>
      <c r="G2153" t="s">
        <v>571</v>
      </c>
    </row>
    <row r="2154" spans="1:7" x14ac:dyDescent="0.25">
      <c r="A2154">
        <v>4844</v>
      </c>
      <c r="B2154">
        <v>32642.145704999999</v>
      </c>
      <c r="C2154" t="s">
        <v>3028</v>
      </c>
      <c r="D2154" t="s">
        <v>7</v>
      </c>
      <c r="E2154" t="s">
        <v>16</v>
      </c>
      <c r="F2154">
        <v>62</v>
      </c>
      <c r="G2154" t="s">
        <v>3033</v>
      </c>
    </row>
    <row r="2155" spans="1:7" x14ac:dyDescent="0.25">
      <c r="A2155">
        <v>4845</v>
      </c>
      <c r="B2155">
        <v>32642.205703</v>
      </c>
      <c r="C2155" t="s">
        <v>2238</v>
      </c>
      <c r="D2155" t="s">
        <v>7</v>
      </c>
      <c r="E2155" t="s">
        <v>16</v>
      </c>
      <c r="F2155">
        <v>64</v>
      </c>
      <c r="G2155" t="s">
        <v>2240</v>
      </c>
    </row>
    <row r="2156" spans="1:7" x14ac:dyDescent="0.25">
      <c r="A2156">
        <v>4846</v>
      </c>
      <c r="B2156">
        <v>32642.205732999999</v>
      </c>
      <c r="C2156" t="s">
        <v>15</v>
      </c>
      <c r="D2156" t="s">
        <v>7</v>
      </c>
      <c r="E2156" t="s">
        <v>16</v>
      </c>
      <c r="F2156">
        <v>77</v>
      </c>
      <c r="G2156" t="s">
        <v>53</v>
      </c>
    </row>
    <row r="2157" spans="1:7" x14ac:dyDescent="0.25">
      <c r="A2157">
        <v>4847</v>
      </c>
      <c r="B2157">
        <v>32642.235732000001</v>
      </c>
      <c r="C2157" t="s">
        <v>74</v>
      </c>
      <c r="D2157" t="s">
        <v>7</v>
      </c>
      <c r="E2157" t="s">
        <v>16</v>
      </c>
      <c r="F2157">
        <v>64</v>
      </c>
      <c r="G2157" t="s">
        <v>88</v>
      </c>
    </row>
    <row r="2158" spans="1:7" x14ac:dyDescent="0.25">
      <c r="A2158">
        <v>4848</v>
      </c>
      <c r="B2158">
        <v>32642.355696999999</v>
      </c>
      <c r="C2158" t="s">
        <v>70</v>
      </c>
      <c r="D2158" t="s">
        <v>7</v>
      </c>
      <c r="E2158" t="s">
        <v>16</v>
      </c>
      <c r="F2158">
        <v>64</v>
      </c>
      <c r="G2158" t="s">
        <v>86</v>
      </c>
    </row>
    <row r="2159" spans="1:7" x14ac:dyDescent="0.25">
      <c r="A2159">
        <v>4849</v>
      </c>
      <c r="B2159">
        <v>32642.385695000001</v>
      </c>
      <c r="C2159" t="s">
        <v>28</v>
      </c>
      <c r="D2159" t="s">
        <v>7</v>
      </c>
      <c r="E2159" t="s">
        <v>16</v>
      </c>
      <c r="F2159">
        <v>76</v>
      </c>
      <c r="G2159" t="s">
        <v>85</v>
      </c>
    </row>
    <row r="2160" spans="1:7" x14ac:dyDescent="0.25">
      <c r="A2160">
        <v>4850</v>
      </c>
      <c r="B2160">
        <v>32642.750135999999</v>
      </c>
      <c r="C2160" t="s">
        <v>3342</v>
      </c>
      <c r="D2160" t="s">
        <v>7</v>
      </c>
      <c r="E2160" t="s">
        <v>16</v>
      </c>
      <c r="F2160">
        <v>545</v>
      </c>
      <c r="G2160" t="s">
        <v>3345</v>
      </c>
    </row>
    <row r="2161" spans="1:7" x14ac:dyDescent="0.25">
      <c r="A2161">
        <v>4851</v>
      </c>
      <c r="B2161">
        <v>32643.880935000001</v>
      </c>
      <c r="C2161" t="s">
        <v>103</v>
      </c>
      <c r="D2161" t="s">
        <v>7</v>
      </c>
      <c r="E2161" t="s">
        <v>106</v>
      </c>
      <c r="F2161">
        <v>175</v>
      </c>
      <c r="G2161" t="s">
        <v>107</v>
      </c>
    </row>
    <row r="2162" spans="1:7" x14ac:dyDescent="0.25">
      <c r="A2162">
        <v>4853</v>
      </c>
      <c r="B2162">
        <v>32647.369735</v>
      </c>
      <c r="C2162" t="s">
        <v>103</v>
      </c>
      <c r="D2162" t="s">
        <v>7</v>
      </c>
      <c r="E2162" t="s">
        <v>106</v>
      </c>
      <c r="F2162">
        <v>175</v>
      </c>
      <c r="G2162" t="s">
        <v>107</v>
      </c>
    </row>
    <row r="2163" spans="1:7" x14ac:dyDescent="0.25">
      <c r="A2163">
        <v>4855</v>
      </c>
      <c r="B2163">
        <v>32651.390943999999</v>
      </c>
      <c r="C2163" t="s">
        <v>103</v>
      </c>
      <c r="D2163" t="s">
        <v>7</v>
      </c>
      <c r="E2163" t="s">
        <v>106</v>
      </c>
      <c r="F2163">
        <v>175</v>
      </c>
      <c r="G2163" t="s">
        <v>107</v>
      </c>
    </row>
    <row r="2164" spans="1:7" x14ac:dyDescent="0.25">
      <c r="A2164">
        <v>4857</v>
      </c>
      <c r="B2164">
        <v>32668.944411</v>
      </c>
      <c r="C2164" t="s">
        <v>8</v>
      </c>
      <c r="D2164" t="s">
        <v>7</v>
      </c>
      <c r="E2164" t="s">
        <v>9</v>
      </c>
      <c r="F2164">
        <v>68</v>
      </c>
      <c r="G2164" t="s">
        <v>3347</v>
      </c>
    </row>
    <row r="2165" spans="1:7" x14ac:dyDescent="0.25">
      <c r="A2165">
        <v>4859</v>
      </c>
      <c r="B2165">
        <v>32669.160262000001</v>
      </c>
      <c r="C2165" t="s">
        <v>8</v>
      </c>
      <c r="D2165" t="s">
        <v>7</v>
      </c>
      <c r="E2165" t="s">
        <v>9</v>
      </c>
      <c r="F2165">
        <v>72</v>
      </c>
      <c r="G2165" t="s">
        <v>3349</v>
      </c>
    </row>
    <row r="2166" spans="1:7" x14ac:dyDescent="0.25">
      <c r="A2166">
        <v>4862</v>
      </c>
      <c r="B2166">
        <v>32671.954909</v>
      </c>
      <c r="C2166" t="s">
        <v>8</v>
      </c>
      <c r="D2166" t="s">
        <v>7</v>
      </c>
      <c r="E2166" t="s">
        <v>9</v>
      </c>
      <c r="F2166">
        <v>68</v>
      </c>
      <c r="G2166" t="s">
        <v>3352</v>
      </c>
    </row>
    <row r="2167" spans="1:7" x14ac:dyDescent="0.25">
      <c r="A2167">
        <v>4864</v>
      </c>
      <c r="B2167">
        <v>32672.104200999998</v>
      </c>
      <c r="C2167" t="s">
        <v>8</v>
      </c>
      <c r="D2167" t="s">
        <v>7</v>
      </c>
      <c r="E2167" t="s">
        <v>9</v>
      </c>
      <c r="F2167">
        <v>72</v>
      </c>
      <c r="G2167" t="s">
        <v>3354</v>
      </c>
    </row>
    <row r="2168" spans="1:7" x14ac:dyDescent="0.25">
      <c r="A2168">
        <v>4867</v>
      </c>
      <c r="B2168">
        <v>32761.353072000002</v>
      </c>
      <c r="C2168" t="s">
        <v>8</v>
      </c>
      <c r="D2168" t="s">
        <v>7</v>
      </c>
      <c r="E2168" t="s">
        <v>9</v>
      </c>
      <c r="F2168">
        <v>68</v>
      </c>
      <c r="G2168" t="s">
        <v>3357</v>
      </c>
    </row>
    <row r="2169" spans="1:7" x14ac:dyDescent="0.25">
      <c r="A2169">
        <v>4869</v>
      </c>
      <c r="B2169">
        <v>32761.528029000001</v>
      </c>
      <c r="C2169" t="s">
        <v>8</v>
      </c>
      <c r="D2169" t="s">
        <v>7</v>
      </c>
      <c r="E2169" t="s">
        <v>9</v>
      </c>
      <c r="F2169">
        <v>72</v>
      </c>
      <c r="G2169" t="s">
        <v>3359</v>
      </c>
    </row>
    <row r="2170" spans="1:7" x14ac:dyDescent="0.25">
      <c r="A2170">
        <v>4871</v>
      </c>
      <c r="B2170">
        <v>33030.295760000001</v>
      </c>
      <c r="C2170" t="s">
        <v>8</v>
      </c>
      <c r="D2170" t="s">
        <v>7</v>
      </c>
      <c r="E2170" t="s">
        <v>9</v>
      </c>
      <c r="F2170">
        <v>80</v>
      </c>
      <c r="G2170" t="s">
        <v>3361</v>
      </c>
    </row>
    <row r="2171" spans="1:7" x14ac:dyDescent="0.25">
      <c r="A2171">
        <v>4874</v>
      </c>
      <c r="B2171">
        <v>33030.632856999997</v>
      </c>
      <c r="C2171" t="s">
        <v>8</v>
      </c>
      <c r="D2171" t="s">
        <v>7</v>
      </c>
      <c r="E2171" t="s">
        <v>9</v>
      </c>
      <c r="F2171">
        <v>68</v>
      </c>
      <c r="G2171" t="s">
        <v>3364</v>
      </c>
    </row>
    <row r="2172" spans="1:7" x14ac:dyDescent="0.25">
      <c r="A2172">
        <v>4876</v>
      </c>
      <c r="B2172">
        <v>33106.170485000002</v>
      </c>
      <c r="C2172" t="s">
        <v>2322</v>
      </c>
      <c r="D2172" t="s">
        <v>7</v>
      </c>
      <c r="E2172" t="s">
        <v>16</v>
      </c>
      <c r="F2172">
        <v>62</v>
      </c>
      <c r="G2172" t="s">
        <v>2324</v>
      </c>
    </row>
    <row r="2173" spans="1:7" x14ac:dyDescent="0.25">
      <c r="A2173">
        <v>4881</v>
      </c>
      <c r="B2173">
        <v>33234.315992999997</v>
      </c>
      <c r="C2173" t="s">
        <v>1006</v>
      </c>
      <c r="D2173" t="s">
        <v>7</v>
      </c>
      <c r="E2173" t="s">
        <v>16</v>
      </c>
      <c r="F2173">
        <v>63</v>
      </c>
      <c r="G2173" t="s">
        <v>1011</v>
      </c>
    </row>
    <row r="2174" spans="1:7" x14ac:dyDescent="0.25">
      <c r="A2174">
        <v>4883</v>
      </c>
      <c r="B2174">
        <v>33234.485639999999</v>
      </c>
      <c r="C2174" t="s">
        <v>982</v>
      </c>
      <c r="D2174" t="s">
        <v>7</v>
      </c>
      <c r="E2174" t="s">
        <v>16</v>
      </c>
      <c r="F2174">
        <v>63</v>
      </c>
      <c r="G2174" t="s">
        <v>985</v>
      </c>
    </row>
    <row r="2175" spans="1:7" x14ac:dyDescent="0.25">
      <c r="A2175">
        <v>4884</v>
      </c>
      <c r="B2175">
        <v>33234.515822000001</v>
      </c>
      <c r="C2175" t="s">
        <v>8</v>
      </c>
      <c r="D2175" t="s">
        <v>7</v>
      </c>
      <c r="E2175" t="s">
        <v>9</v>
      </c>
      <c r="F2175">
        <v>68</v>
      </c>
      <c r="G2175" t="s">
        <v>3366</v>
      </c>
    </row>
    <row r="2176" spans="1:7" x14ac:dyDescent="0.25">
      <c r="A2176">
        <v>4886</v>
      </c>
      <c r="B2176">
        <v>33234.515822000001</v>
      </c>
      <c r="C2176" t="s">
        <v>2118</v>
      </c>
      <c r="D2176" t="s">
        <v>7</v>
      </c>
      <c r="E2176" t="s">
        <v>16</v>
      </c>
      <c r="F2176">
        <v>63</v>
      </c>
      <c r="G2176" t="s">
        <v>2120</v>
      </c>
    </row>
    <row r="2177" spans="1:7" x14ac:dyDescent="0.25">
      <c r="A2177">
        <v>4887</v>
      </c>
      <c r="B2177">
        <v>33234.515822000001</v>
      </c>
      <c r="C2177" t="s">
        <v>618</v>
      </c>
      <c r="D2177" t="s">
        <v>7</v>
      </c>
      <c r="E2177" t="s">
        <v>16</v>
      </c>
      <c r="F2177">
        <v>63</v>
      </c>
      <c r="G2177" t="s">
        <v>621</v>
      </c>
    </row>
    <row r="2178" spans="1:7" x14ac:dyDescent="0.25">
      <c r="A2178">
        <v>4890</v>
      </c>
      <c r="B2178">
        <v>33234.674025</v>
      </c>
      <c r="C2178" t="s">
        <v>8</v>
      </c>
      <c r="D2178" t="s">
        <v>7</v>
      </c>
      <c r="E2178" t="s">
        <v>9</v>
      </c>
      <c r="F2178">
        <v>725</v>
      </c>
      <c r="G2178" t="s">
        <v>3368</v>
      </c>
    </row>
    <row r="2179" spans="1:7" x14ac:dyDescent="0.25">
      <c r="A2179">
        <v>4891</v>
      </c>
      <c r="B2179">
        <v>33234.695693000001</v>
      </c>
      <c r="C2179" t="s">
        <v>997</v>
      </c>
      <c r="D2179" t="s">
        <v>7</v>
      </c>
      <c r="E2179" t="s">
        <v>16</v>
      </c>
      <c r="F2179">
        <v>63</v>
      </c>
      <c r="G2179" t="s">
        <v>1000</v>
      </c>
    </row>
    <row r="2180" spans="1:7" x14ac:dyDescent="0.25">
      <c r="A2180">
        <v>4893</v>
      </c>
      <c r="B2180">
        <v>33234.889174000004</v>
      </c>
      <c r="C2180" t="s">
        <v>984</v>
      </c>
      <c r="D2180" t="s">
        <v>7</v>
      </c>
      <c r="E2180" t="s">
        <v>16</v>
      </c>
      <c r="F2180">
        <v>63</v>
      </c>
      <c r="G2180" t="s">
        <v>147</v>
      </c>
    </row>
    <row r="2181" spans="1:7" x14ac:dyDescent="0.25">
      <c r="A2181">
        <v>4896</v>
      </c>
      <c r="B2181">
        <v>33242.935926999999</v>
      </c>
      <c r="C2181" t="s">
        <v>204</v>
      </c>
      <c r="D2181" t="s">
        <v>7</v>
      </c>
      <c r="E2181" t="s">
        <v>205</v>
      </c>
      <c r="F2181">
        <v>129</v>
      </c>
      <c r="G2181" t="s">
        <v>207</v>
      </c>
    </row>
    <row r="2182" spans="1:7" x14ac:dyDescent="0.25">
      <c r="A2182">
        <v>4897</v>
      </c>
      <c r="B2182">
        <v>33242.935926999999</v>
      </c>
      <c r="C2182" t="s">
        <v>204</v>
      </c>
      <c r="D2182" t="s">
        <v>7</v>
      </c>
      <c r="E2182" t="s">
        <v>205</v>
      </c>
      <c r="F2182">
        <v>146</v>
      </c>
      <c r="G2182" t="s">
        <v>1383</v>
      </c>
    </row>
    <row r="2183" spans="1:7" x14ac:dyDescent="0.25">
      <c r="A2183">
        <v>4900</v>
      </c>
      <c r="B2183">
        <v>33243.025831999999</v>
      </c>
      <c r="C2183" t="s">
        <v>204</v>
      </c>
      <c r="D2183" t="s">
        <v>7</v>
      </c>
      <c r="E2183" t="s">
        <v>205</v>
      </c>
      <c r="F2183">
        <v>264</v>
      </c>
      <c r="G2183" t="s">
        <v>3370</v>
      </c>
    </row>
    <row r="2184" spans="1:7" x14ac:dyDescent="0.25">
      <c r="A2184">
        <v>4901</v>
      </c>
      <c r="B2184">
        <v>33243.025831999999</v>
      </c>
      <c r="C2184" t="s">
        <v>204</v>
      </c>
      <c r="D2184" t="s">
        <v>7</v>
      </c>
      <c r="E2184" t="s">
        <v>205</v>
      </c>
      <c r="F2184">
        <v>232</v>
      </c>
      <c r="G2184" t="s">
        <v>209</v>
      </c>
    </row>
    <row r="2185" spans="1:7" x14ac:dyDescent="0.25">
      <c r="A2185">
        <v>4904</v>
      </c>
      <c r="B2185">
        <v>33243.115737</v>
      </c>
      <c r="C2185" t="s">
        <v>210</v>
      </c>
      <c r="D2185" t="s">
        <v>7</v>
      </c>
      <c r="E2185" t="s">
        <v>9</v>
      </c>
      <c r="F2185">
        <v>80</v>
      </c>
      <c r="G2185" t="s">
        <v>3374</v>
      </c>
    </row>
    <row r="2186" spans="1:7" x14ac:dyDescent="0.25">
      <c r="A2186">
        <v>4906</v>
      </c>
      <c r="B2186">
        <v>33243.115737</v>
      </c>
      <c r="C2186" t="s">
        <v>3371</v>
      </c>
      <c r="D2186" t="s">
        <v>7</v>
      </c>
      <c r="E2186" t="s">
        <v>9</v>
      </c>
      <c r="F2186">
        <v>76</v>
      </c>
      <c r="G2186" t="s">
        <v>3376</v>
      </c>
    </row>
    <row r="2187" spans="1:7" x14ac:dyDescent="0.25">
      <c r="A2187">
        <v>4909</v>
      </c>
      <c r="B2187">
        <v>33243.235976000004</v>
      </c>
      <c r="C2187" t="s">
        <v>3371</v>
      </c>
      <c r="D2187" t="s">
        <v>7</v>
      </c>
      <c r="E2187" t="s">
        <v>9</v>
      </c>
      <c r="F2187">
        <v>68</v>
      </c>
      <c r="G2187" t="s">
        <v>3378</v>
      </c>
    </row>
    <row r="2188" spans="1:7" x14ac:dyDescent="0.25">
      <c r="A2188">
        <v>4910</v>
      </c>
      <c r="B2188">
        <v>33243.235976000004</v>
      </c>
      <c r="C2188" t="s">
        <v>3371</v>
      </c>
      <c r="D2188" t="s">
        <v>7</v>
      </c>
      <c r="E2188" t="s">
        <v>1394</v>
      </c>
      <c r="F2188">
        <v>1444</v>
      </c>
      <c r="G2188" t="s">
        <v>1399</v>
      </c>
    </row>
    <row r="2189" spans="1:7" x14ac:dyDescent="0.25">
      <c r="A2189">
        <v>4912</v>
      </c>
      <c r="B2189">
        <v>33243.235976000004</v>
      </c>
      <c r="C2189" t="s">
        <v>3371</v>
      </c>
      <c r="D2189" t="s">
        <v>7</v>
      </c>
      <c r="E2189" t="s">
        <v>1394</v>
      </c>
      <c r="F2189">
        <v>417</v>
      </c>
      <c r="G2189" t="s">
        <v>1401</v>
      </c>
    </row>
    <row r="2190" spans="1:7" x14ac:dyDescent="0.25">
      <c r="A2190">
        <v>4915</v>
      </c>
      <c r="B2190">
        <v>33243.371047000001</v>
      </c>
      <c r="C2190" t="s">
        <v>3371</v>
      </c>
      <c r="D2190" t="s">
        <v>7</v>
      </c>
      <c r="E2190" t="s">
        <v>1394</v>
      </c>
      <c r="F2190">
        <v>115</v>
      </c>
      <c r="G2190" t="s">
        <v>1404</v>
      </c>
    </row>
    <row r="2191" spans="1:7" x14ac:dyDescent="0.25">
      <c r="A2191">
        <v>4918</v>
      </c>
      <c r="B2191">
        <v>33243.455763999998</v>
      </c>
      <c r="C2191" t="s">
        <v>204</v>
      </c>
      <c r="D2191" t="s">
        <v>7</v>
      </c>
      <c r="E2191" t="s">
        <v>205</v>
      </c>
      <c r="F2191">
        <v>149</v>
      </c>
      <c r="G2191" t="s">
        <v>1407</v>
      </c>
    </row>
    <row r="2192" spans="1:7" x14ac:dyDescent="0.25">
      <c r="A2192">
        <v>4921</v>
      </c>
      <c r="B2192">
        <v>33243.665694000003</v>
      </c>
      <c r="C2192" t="s">
        <v>3371</v>
      </c>
      <c r="D2192" t="s">
        <v>7</v>
      </c>
      <c r="E2192" t="s">
        <v>9</v>
      </c>
      <c r="F2192">
        <v>68</v>
      </c>
      <c r="G2192" t="s">
        <v>3383</v>
      </c>
    </row>
    <row r="2193" spans="1:7" x14ac:dyDescent="0.25">
      <c r="A2193">
        <v>4922</v>
      </c>
      <c r="B2193">
        <v>33243.695784000003</v>
      </c>
      <c r="C2193" t="s">
        <v>3371</v>
      </c>
      <c r="D2193" t="s">
        <v>7</v>
      </c>
      <c r="E2193" t="s">
        <v>1394</v>
      </c>
      <c r="F2193">
        <v>727</v>
      </c>
      <c r="G2193" t="s">
        <v>1411</v>
      </c>
    </row>
    <row r="2194" spans="1:7" x14ac:dyDescent="0.25">
      <c r="A2194">
        <v>4924</v>
      </c>
      <c r="B2194">
        <v>33243.695784000003</v>
      </c>
      <c r="C2194" t="s">
        <v>3371</v>
      </c>
      <c r="D2194" t="s">
        <v>7</v>
      </c>
      <c r="E2194" t="s">
        <v>9</v>
      </c>
      <c r="F2194">
        <v>68</v>
      </c>
      <c r="G2194" t="s">
        <v>3385</v>
      </c>
    </row>
    <row r="2195" spans="1:7" x14ac:dyDescent="0.25">
      <c r="A2195">
        <v>4927</v>
      </c>
      <c r="B2195">
        <v>33243.785780999999</v>
      </c>
      <c r="C2195" t="s">
        <v>3371</v>
      </c>
      <c r="D2195" t="s">
        <v>7</v>
      </c>
      <c r="E2195" t="s">
        <v>9</v>
      </c>
      <c r="F2195">
        <v>68</v>
      </c>
      <c r="G2195" t="s">
        <v>3387</v>
      </c>
    </row>
    <row r="2196" spans="1:7" x14ac:dyDescent="0.25">
      <c r="A2196">
        <v>4929</v>
      </c>
      <c r="B2196">
        <v>33248.955886000003</v>
      </c>
      <c r="C2196" t="s">
        <v>3371</v>
      </c>
      <c r="D2196" t="s">
        <v>7</v>
      </c>
      <c r="E2196" t="s">
        <v>9</v>
      </c>
      <c r="F2196">
        <v>76</v>
      </c>
      <c r="G2196" t="s">
        <v>3389</v>
      </c>
    </row>
    <row r="2197" spans="1:7" x14ac:dyDescent="0.25">
      <c r="A2197">
        <v>4932</v>
      </c>
      <c r="B2197">
        <v>33249.045852000003</v>
      </c>
      <c r="C2197" t="s">
        <v>3371</v>
      </c>
      <c r="D2197" t="s">
        <v>7</v>
      </c>
      <c r="E2197" t="s">
        <v>9</v>
      </c>
      <c r="F2197">
        <v>68</v>
      </c>
      <c r="G2197" t="s">
        <v>3391</v>
      </c>
    </row>
    <row r="2198" spans="1:7" x14ac:dyDescent="0.25">
      <c r="A2198">
        <v>4933</v>
      </c>
      <c r="B2198">
        <v>33249.045881999999</v>
      </c>
      <c r="C2198" t="s">
        <v>3371</v>
      </c>
      <c r="D2198" t="s">
        <v>7</v>
      </c>
      <c r="E2198" t="s">
        <v>1394</v>
      </c>
      <c r="F2198">
        <v>1444</v>
      </c>
      <c r="G2198" t="s">
        <v>1399</v>
      </c>
    </row>
    <row r="2199" spans="1:7" x14ac:dyDescent="0.25">
      <c r="A2199">
        <v>4935</v>
      </c>
      <c r="B2199">
        <v>33249.045881999999</v>
      </c>
      <c r="C2199" t="s">
        <v>3371</v>
      </c>
      <c r="D2199" t="s">
        <v>7</v>
      </c>
      <c r="E2199" t="s">
        <v>1394</v>
      </c>
      <c r="F2199">
        <v>417</v>
      </c>
      <c r="G2199" t="s">
        <v>1401</v>
      </c>
    </row>
    <row r="2200" spans="1:7" x14ac:dyDescent="0.25">
      <c r="A2200">
        <v>4938</v>
      </c>
      <c r="B2200">
        <v>33249.135694999997</v>
      </c>
      <c r="C2200" t="s">
        <v>3371</v>
      </c>
      <c r="D2200" t="s">
        <v>7</v>
      </c>
      <c r="E2200" t="s">
        <v>1394</v>
      </c>
      <c r="F2200">
        <v>115</v>
      </c>
      <c r="G2200" t="s">
        <v>1404</v>
      </c>
    </row>
    <row r="2201" spans="1:7" x14ac:dyDescent="0.25">
      <c r="A2201">
        <v>4942</v>
      </c>
      <c r="B2201">
        <v>33249.345655999998</v>
      </c>
      <c r="C2201" t="s">
        <v>3371</v>
      </c>
      <c r="D2201" t="s">
        <v>7</v>
      </c>
      <c r="E2201" t="s">
        <v>9</v>
      </c>
      <c r="F2201">
        <v>68</v>
      </c>
      <c r="G2201" t="s">
        <v>3395</v>
      </c>
    </row>
    <row r="2202" spans="1:7" x14ac:dyDescent="0.25">
      <c r="A2202">
        <v>4943</v>
      </c>
      <c r="B2202">
        <v>33249.376386999997</v>
      </c>
      <c r="C2202" t="s">
        <v>3371</v>
      </c>
      <c r="D2202" t="s">
        <v>7</v>
      </c>
      <c r="E2202" t="s">
        <v>1394</v>
      </c>
      <c r="F2202">
        <v>727</v>
      </c>
      <c r="G2202" t="s">
        <v>1411</v>
      </c>
    </row>
    <row r="2203" spans="1:7" x14ac:dyDescent="0.25">
      <c r="A2203">
        <v>4945</v>
      </c>
      <c r="B2203">
        <v>33249.376386999997</v>
      </c>
      <c r="C2203" t="s">
        <v>3371</v>
      </c>
      <c r="D2203" t="s">
        <v>7</v>
      </c>
      <c r="E2203" t="s">
        <v>9</v>
      </c>
      <c r="F2203">
        <v>68</v>
      </c>
      <c r="G2203" t="s">
        <v>3397</v>
      </c>
    </row>
    <row r="2204" spans="1:7" x14ac:dyDescent="0.25">
      <c r="A2204">
        <v>4950</v>
      </c>
      <c r="B2204">
        <v>33249.495863999997</v>
      </c>
      <c r="C2204" t="s">
        <v>3371</v>
      </c>
      <c r="D2204" t="s">
        <v>7</v>
      </c>
      <c r="E2204" t="s">
        <v>9</v>
      </c>
      <c r="F2204">
        <v>68</v>
      </c>
      <c r="G2204" t="s">
        <v>3401</v>
      </c>
    </row>
    <row r="2205" spans="1:7" x14ac:dyDescent="0.25">
      <c r="A2205">
        <v>4951</v>
      </c>
      <c r="B2205">
        <v>33249.555830999998</v>
      </c>
      <c r="C2205" t="s">
        <v>3371</v>
      </c>
      <c r="D2205" t="s">
        <v>7</v>
      </c>
      <c r="E2205" t="s">
        <v>9</v>
      </c>
      <c r="F2205">
        <v>76</v>
      </c>
      <c r="G2205" t="s">
        <v>3402</v>
      </c>
    </row>
    <row r="2206" spans="1:7" x14ac:dyDescent="0.25">
      <c r="A2206">
        <v>4954</v>
      </c>
      <c r="B2206">
        <v>33249.645766000001</v>
      </c>
      <c r="C2206" t="s">
        <v>3371</v>
      </c>
      <c r="D2206" t="s">
        <v>7</v>
      </c>
      <c r="E2206" t="s">
        <v>9</v>
      </c>
      <c r="F2206">
        <v>68</v>
      </c>
      <c r="G2206" t="s">
        <v>3404</v>
      </c>
    </row>
    <row r="2207" spans="1:7" x14ac:dyDescent="0.25">
      <c r="A2207">
        <v>4955</v>
      </c>
      <c r="B2207">
        <v>33249.645766000001</v>
      </c>
      <c r="C2207" t="s">
        <v>3371</v>
      </c>
      <c r="D2207" t="s">
        <v>7</v>
      </c>
      <c r="E2207" t="s">
        <v>1394</v>
      </c>
      <c r="F2207">
        <v>1444</v>
      </c>
      <c r="G2207" t="s">
        <v>1399</v>
      </c>
    </row>
    <row r="2208" spans="1:7" x14ac:dyDescent="0.25">
      <c r="A2208">
        <v>4957</v>
      </c>
      <c r="B2208">
        <v>33249.645766000001</v>
      </c>
      <c r="C2208" t="s">
        <v>3371</v>
      </c>
      <c r="D2208" t="s">
        <v>7</v>
      </c>
      <c r="E2208" t="s">
        <v>1394</v>
      </c>
      <c r="F2208">
        <v>417</v>
      </c>
      <c r="G2208" t="s">
        <v>1401</v>
      </c>
    </row>
    <row r="2209" spans="1:7" x14ac:dyDescent="0.25">
      <c r="A2209">
        <v>4960</v>
      </c>
      <c r="B2209">
        <v>33249.735639999999</v>
      </c>
      <c r="C2209" t="s">
        <v>3371</v>
      </c>
      <c r="D2209" t="s">
        <v>7</v>
      </c>
      <c r="E2209" t="s">
        <v>1394</v>
      </c>
      <c r="F2209">
        <v>115</v>
      </c>
      <c r="G2209" t="s">
        <v>1404</v>
      </c>
    </row>
    <row r="2210" spans="1:7" x14ac:dyDescent="0.25">
      <c r="A2210">
        <v>4964</v>
      </c>
      <c r="B2210">
        <v>33249.945661999998</v>
      </c>
      <c r="C2210" t="s">
        <v>3371</v>
      </c>
      <c r="D2210" t="s">
        <v>7</v>
      </c>
      <c r="E2210" t="s">
        <v>9</v>
      </c>
      <c r="F2210">
        <v>68</v>
      </c>
      <c r="G2210" t="s">
        <v>3408</v>
      </c>
    </row>
    <row r="2211" spans="1:7" x14ac:dyDescent="0.25">
      <c r="A2211">
        <v>4965</v>
      </c>
      <c r="B2211">
        <v>33249.975722000003</v>
      </c>
      <c r="C2211" t="s">
        <v>3371</v>
      </c>
      <c r="D2211" t="s">
        <v>7</v>
      </c>
      <c r="E2211" t="s">
        <v>1394</v>
      </c>
      <c r="F2211">
        <v>727</v>
      </c>
      <c r="G2211" t="s">
        <v>1411</v>
      </c>
    </row>
    <row r="2212" spans="1:7" x14ac:dyDescent="0.25">
      <c r="A2212">
        <v>4967</v>
      </c>
      <c r="B2212">
        <v>33249.975722000003</v>
      </c>
      <c r="C2212" t="s">
        <v>3371</v>
      </c>
      <c r="D2212" t="s">
        <v>7</v>
      </c>
      <c r="E2212" t="s">
        <v>9</v>
      </c>
      <c r="F2212">
        <v>68</v>
      </c>
      <c r="G2212" t="s">
        <v>3410</v>
      </c>
    </row>
    <row r="2213" spans="1:7" x14ac:dyDescent="0.25">
      <c r="A2213">
        <v>4970</v>
      </c>
      <c r="B2213">
        <v>33250.065749000001</v>
      </c>
      <c r="C2213" t="s">
        <v>3371</v>
      </c>
      <c r="D2213" t="s">
        <v>7</v>
      </c>
      <c r="E2213" t="s">
        <v>9</v>
      </c>
      <c r="F2213">
        <v>68</v>
      </c>
      <c r="G2213" t="s">
        <v>3412</v>
      </c>
    </row>
    <row r="2214" spans="1:7" x14ac:dyDescent="0.25">
      <c r="A2214">
        <v>4973</v>
      </c>
      <c r="B2214">
        <v>33259.198561999998</v>
      </c>
      <c r="C2214" t="s">
        <v>223</v>
      </c>
      <c r="D2214" t="s">
        <v>7</v>
      </c>
      <c r="E2214" t="s">
        <v>9</v>
      </c>
      <c r="F2214">
        <v>80</v>
      </c>
      <c r="G2214" t="s">
        <v>3415</v>
      </c>
    </row>
    <row r="2215" spans="1:7" x14ac:dyDescent="0.25">
      <c r="A2215">
        <v>4975</v>
      </c>
      <c r="B2215">
        <v>33259.198561999998</v>
      </c>
      <c r="C2215" t="s">
        <v>221</v>
      </c>
      <c r="D2215" t="s">
        <v>7</v>
      </c>
      <c r="E2215" t="s">
        <v>9</v>
      </c>
      <c r="F2215">
        <v>80</v>
      </c>
      <c r="G2215" t="s">
        <v>3417</v>
      </c>
    </row>
    <row r="2216" spans="1:7" x14ac:dyDescent="0.25">
      <c r="A2216">
        <v>4979</v>
      </c>
      <c r="B2216">
        <v>33259.345716999997</v>
      </c>
      <c r="C2216" t="s">
        <v>223</v>
      </c>
      <c r="D2216" t="s">
        <v>7</v>
      </c>
      <c r="E2216" t="s">
        <v>9</v>
      </c>
      <c r="F2216">
        <v>145</v>
      </c>
      <c r="G2216" t="s">
        <v>3421</v>
      </c>
    </row>
    <row r="2217" spans="1:7" x14ac:dyDescent="0.25">
      <c r="A2217">
        <v>4982</v>
      </c>
      <c r="B2217">
        <v>33259.375716000002</v>
      </c>
      <c r="C2217" t="s">
        <v>221</v>
      </c>
      <c r="D2217" t="s">
        <v>7</v>
      </c>
      <c r="E2217" t="s">
        <v>9</v>
      </c>
      <c r="F2217">
        <v>162</v>
      </c>
      <c r="G2217" t="s">
        <v>3424</v>
      </c>
    </row>
    <row r="2218" spans="1:7" x14ac:dyDescent="0.25">
      <c r="A2218">
        <v>4985</v>
      </c>
      <c r="B2218">
        <v>33259.495681</v>
      </c>
      <c r="C2218" t="s">
        <v>223</v>
      </c>
      <c r="D2218" t="s">
        <v>7</v>
      </c>
      <c r="E2218" t="s">
        <v>9</v>
      </c>
      <c r="F2218">
        <v>76</v>
      </c>
      <c r="G2218" t="s">
        <v>3427</v>
      </c>
    </row>
    <row r="2219" spans="1:7" x14ac:dyDescent="0.25">
      <c r="A2219">
        <v>4986</v>
      </c>
      <c r="B2219">
        <v>33259.525739999997</v>
      </c>
      <c r="C2219" t="s">
        <v>221</v>
      </c>
      <c r="D2219" t="s">
        <v>7</v>
      </c>
      <c r="E2219" t="s">
        <v>9</v>
      </c>
      <c r="F2219">
        <v>76</v>
      </c>
      <c r="G2219" t="s">
        <v>3428</v>
      </c>
    </row>
    <row r="2220" spans="1:7" x14ac:dyDescent="0.25">
      <c r="A2220">
        <v>4989</v>
      </c>
      <c r="B2220">
        <v>33259.675733999997</v>
      </c>
      <c r="C2220" t="s">
        <v>223</v>
      </c>
      <c r="D2220" t="s">
        <v>7</v>
      </c>
      <c r="E2220" t="s">
        <v>9</v>
      </c>
      <c r="F2220">
        <v>108</v>
      </c>
      <c r="G2220" t="s">
        <v>3431</v>
      </c>
    </row>
    <row r="2221" spans="1:7" x14ac:dyDescent="0.25">
      <c r="A2221">
        <v>4991</v>
      </c>
      <c r="B2221">
        <v>33259.705763999998</v>
      </c>
      <c r="C2221" t="s">
        <v>221</v>
      </c>
      <c r="D2221" t="s">
        <v>7</v>
      </c>
      <c r="E2221" t="s">
        <v>9</v>
      </c>
      <c r="F2221">
        <v>138</v>
      </c>
      <c r="G2221" t="s">
        <v>3433</v>
      </c>
    </row>
    <row r="2222" spans="1:7" x14ac:dyDescent="0.25">
      <c r="A2222">
        <v>4993</v>
      </c>
      <c r="B2222">
        <v>33259.979415000002</v>
      </c>
      <c r="C2222" t="s">
        <v>223</v>
      </c>
      <c r="D2222" t="s">
        <v>7</v>
      </c>
      <c r="E2222" t="s">
        <v>9</v>
      </c>
      <c r="F2222">
        <v>68</v>
      </c>
      <c r="G2222" t="s">
        <v>3435</v>
      </c>
    </row>
    <row r="2223" spans="1:7" x14ac:dyDescent="0.25">
      <c r="A2223">
        <v>4995</v>
      </c>
      <c r="B2223">
        <v>33260.035627999998</v>
      </c>
      <c r="C2223" t="s">
        <v>221</v>
      </c>
      <c r="D2223" t="s">
        <v>7</v>
      </c>
      <c r="E2223" t="s">
        <v>9</v>
      </c>
      <c r="F2223">
        <v>68</v>
      </c>
      <c r="G2223" t="s">
        <v>3437</v>
      </c>
    </row>
    <row r="2224" spans="1:7" x14ac:dyDescent="0.25">
      <c r="A2224">
        <v>4997</v>
      </c>
      <c r="B2224">
        <v>33260.125685999999</v>
      </c>
      <c r="C2224" t="s">
        <v>223</v>
      </c>
      <c r="D2224" t="s">
        <v>7</v>
      </c>
      <c r="E2224" t="s">
        <v>9</v>
      </c>
      <c r="F2224">
        <v>71</v>
      </c>
      <c r="G2224" t="s">
        <v>3439</v>
      </c>
    </row>
    <row r="2225" spans="1:7" x14ac:dyDescent="0.25">
      <c r="A2225">
        <v>4999</v>
      </c>
      <c r="B2225">
        <v>33260.185653</v>
      </c>
      <c r="C2225" t="s">
        <v>221</v>
      </c>
      <c r="D2225" t="s">
        <v>7</v>
      </c>
      <c r="E2225" t="s">
        <v>9</v>
      </c>
      <c r="F2225">
        <v>71</v>
      </c>
      <c r="G2225" t="s">
        <v>3441</v>
      </c>
    </row>
    <row r="2226" spans="1:7" x14ac:dyDescent="0.25">
      <c r="A2226">
        <v>5001</v>
      </c>
      <c r="B2226">
        <v>33260.306167000002</v>
      </c>
      <c r="C2226" t="s">
        <v>223</v>
      </c>
      <c r="D2226" t="s">
        <v>7</v>
      </c>
      <c r="E2226" t="s">
        <v>9</v>
      </c>
      <c r="F2226">
        <v>83</v>
      </c>
      <c r="G2226" t="s">
        <v>3443</v>
      </c>
    </row>
    <row r="2227" spans="1:7" x14ac:dyDescent="0.25">
      <c r="A2227">
        <v>5003</v>
      </c>
      <c r="B2227">
        <v>33260.395675</v>
      </c>
      <c r="C2227" t="s">
        <v>221</v>
      </c>
      <c r="D2227" t="s">
        <v>7</v>
      </c>
      <c r="E2227" t="s">
        <v>9</v>
      </c>
      <c r="F2227">
        <v>83</v>
      </c>
      <c r="G2227" t="s">
        <v>3445</v>
      </c>
    </row>
    <row r="2228" spans="1:7" x14ac:dyDescent="0.25">
      <c r="A2228">
        <v>5006</v>
      </c>
      <c r="B2228">
        <v>33262.045728999998</v>
      </c>
      <c r="C2228" t="s">
        <v>261</v>
      </c>
      <c r="D2228" t="s">
        <v>7</v>
      </c>
      <c r="E2228" t="s">
        <v>16</v>
      </c>
      <c r="F2228">
        <v>64</v>
      </c>
      <c r="G2228" t="s">
        <v>263</v>
      </c>
    </row>
    <row r="2229" spans="1:7" x14ac:dyDescent="0.25">
      <c r="A2229">
        <v>5009</v>
      </c>
      <c r="B2229">
        <v>33263.106246000003</v>
      </c>
      <c r="C2229" t="s">
        <v>223</v>
      </c>
      <c r="D2229" t="s">
        <v>7</v>
      </c>
      <c r="E2229" t="s">
        <v>9</v>
      </c>
      <c r="F2229">
        <v>68</v>
      </c>
      <c r="G2229" t="s">
        <v>3449</v>
      </c>
    </row>
    <row r="2230" spans="1:7" x14ac:dyDescent="0.25">
      <c r="A2230">
        <v>5010</v>
      </c>
      <c r="B2230">
        <v>33263.106275999999</v>
      </c>
      <c r="C2230" t="s">
        <v>223</v>
      </c>
      <c r="D2230" t="s">
        <v>7</v>
      </c>
      <c r="E2230" t="s">
        <v>9</v>
      </c>
      <c r="F2230">
        <v>68</v>
      </c>
      <c r="G2230" t="s">
        <v>3450</v>
      </c>
    </row>
    <row r="2231" spans="1:7" x14ac:dyDescent="0.25">
      <c r="A2231">
        <v>5012</v>
      </c>
      <c r="B2231">
        <v>33263.106275999999</v>
      </c>
      <c r="C2231" t="s">
        <v>221</v>
      </c>
      <c r="D2231" t="s">
        <v>7</v>
      </c>
      <c r="E2231" t="s">
        <v>9</v>
      </c>
      <c r="F2231">
        <v>68</v>
      </c>
      <c r="G2231" t="s">
        <v>3452</v>
      </c>
    </row>
    <row r="2232" spans="1:7" x14ac:dyDescent="0.25">
      <c r="A2232">
        <v>5013</v>
      </c>
      <c r="B2232">
        <v>33263.106275999999</v>
      </c>
      <c r="C2232" t="s">
        <v>221</v>
      </c>
      <c r="D2232" t="s">
        <v>7</v>
      </c>
      <c r="E2232" t="s">
        <v>9</v>
      </c>
      <c r="F2232">
        <v>68</v>
      </c>
      <c r="G2232" t="s">
        <v>3453</v>
      </c>
    </row>
    <row r="2233" spans="1:7" x14ac:dyDescent="0.25">
      <c r="A2233">
        <v>5016</v>
      </c>
      <c r="B2233">
        <v>33268.714124999999</v>
      </c>
      <c r="C2233" t="s">
        <v>8</v>
      </c>
      <c r="D2233" t="s">
        <v>7</v>
      </c>
      <c r="E2233" t="s">
        <v>9</v>
      </c>
      <c r="F2233">
        <v>68</v>
      </c>
      <c r="G2233" t="s">
        <v>3456</v>
      </c>
    </row>
    <row r="2234" spans="1:7" x14ac:dyDescent="0.25">
      <c r="A2234">
        <v>5018</v>
      </c>
      <c r="B2234">
        <v>33268.875655000003</v>
      </c>
      <c r="C2234" t="s">
        <v>8</v>
      </c>
      <c r="D2234" t="s">
        <v>7</v>
      </c>
      <c r="E2234" t="s">
        <v>9</v>
      </c>
      <c r="F2234">
        <v>72</v>
      </c>
      <c r="G2234" t="s">
        <v>3458</v>
      </c>
    </row>
    <row r="2235" spans="1:7" x14ac:dyDescent="0.25">
      <c r="A2235">
        <v>5022</v>
      </c>
      <c r="B2235">
        <v>33293.246199000001</v>
      </c>
      <c r="C2235" t="s">
        <v>210</v>
      </c>
      <c r="D2235" t="s">
        <v>7</v>
      </c>
      <c r="E2235" t="s">
        <v>9</v>
      </c>
      <c r="F2235">
        <v>80</v>
      </c>
      <c r="G2235" t="s">
        <v>3462</v>
      </c>
    </row>
    <row r="2236" spans="1:7" x14ac:dyDescent="0.25">
      <c r="A2236">
        <v>5024</v>
      </c>
      <c r="B2236">
        <v>33293.275526999998</v>
      </c>
      <c r="C2236" t="s">
        <v>3371</v>
      </c>
      <c r="D2236" t="s">
        <v>7</v>
      </c>
      <c r="E2236" t="s">
        <v>9</v>
      </c>
      <c r="F2236">
        <v>76</v>
      </c>
      <c r="G2236" t="s">
        <v>3464</v>
      </c>
    </row>
    <row r="2237" spans="1:7" x14ac:dyDescent="0.25">
      <c r="A2237">
        <v>5027</v>
      </c>
      <c r="B2237">
        <v>33293.305555999999</v>
      </c>
      <c r="C2237" t="s">
        <v>210</v>
      </c>
      <c r="D2237" t="s">
        <v>7</v>
      </c>
      <c r="E2237" t="s">
        <v>9</v>
      </c>
      <c r="F2237">
        <v>68</v>
      </c>
      <c r="G2237" t="s">
        <v>3466</v>
      </c>
    </row>
    <row r="2238" spans="1:7" x14ac:dyDescent="0.25">
      <c r="A2238">
        <v>5029</v>
      </c>
      <c r="B2238">
        <v>33293.365919999997</v>
      </c>
      <c r="C2238" t="s">
        <v>210</v>
      </c>
      <c r="D2238" t="s">
        <v>7</v>
      </c>
      <c r="E2238" t="s">
        <v>9</v>
      </c>
      <c r="F2238">
        <v>68</v>
      </c>
      <c r="G2238" t="s">
        <v>3468</v>
      </c>
    </row>
    <row r="2239" spans="1:7" x14ac:dyDescent="0.25">
      <c r="A2239">
        <v>5030</v>
      </c>
      <c r="B2239">
        <v>33293.365919999997</v>
      </c>
      <c r="C2239" t="s">
        <v>3371</v>
      </c>
      <c r="D2239" t="s">
        <v>7</v>
      </c>
      <c r="E2239" t="s">
        <v>9</v>
      </c>
      <c r="F2239">
        <v>68</v>
      </c>
      <c r="G2239" t="s">
        <v>3469</v>
      </c>
    </row>
    <row r="2240" spans="1:7" x14ac:dyDescent="0.25">
      <c r="A2240">
        <v>5031</v>
      </c>
      <c r="B2240">
        <v>33293.365919999997</v>
      </c>
      <c r="C2240" t="s">
        <v>3371</v>
      </c>
      <c r="D2240" t="s">
        <v>7</v>
      </c>
      <c r="E2240" t="s">
        <v>1394</v>
      </c>
      <c r="F2240">
        <v>1444</v>
      </c>
      <c r="G2240" t="s">
        <v>1399</v>
      </c>
    </row>
    <row r="2241" spans="1:7" x14ac:dyDescent="0.25">
      <c r="A2241">
        <v>5033</v>
      </c>
      <c r="B2241">
        <v>33293.365919999997</v>
      </c>
      <c r="C2241" t="s">
        <v>3371</v>
      </c>
      <c r="D2241" t="s">
        <v>7</v>
      </c>
      <c r="E2241" t="s">
        <v>1394</v>
      </c>
      <c r="F2241">
        <v>417</v>
      </c>
      <c r="G2241" t="s">
        <v>1401</v>
      </c>
    </row>
    <row r="2242" spans="1:7" x14ac:dyDescent="0.25">
      <c r="A2242">
        <v>5036</v>
      </c>
      <c r="B2242">
        <v>33293.499159999999</v>
      </c>
      <c r="C2242" t="s">
        <v>3371</v>
      </c>
      <c r="D2242" t="s">
        <v>7</v>
      </c>
      <c r="E2242" t="s">
        <v>1394</v>
      </c>
      <c r="F2242">
        <v>115</v>
      </c>
      <c r="G2242" t="s">
        <v>1404</v>
      </c>
    </row>
    <row r="2243" spans="1:7" x14ac:dyDescent="0.25">
      <c r="A2243">
        <v>5040</v>
      </c>
      <c r="B2243">
        <v>33293.713363000003</v>
      </c>
      <c r="C2243" t="s">
        <v>3371</v>
      </c>
      <c r="D2243" t="s">
        <v>7</v>
      </c>
      <c r="E2243" t="s">
        <v>9</v>
      </c>
      <c r="F2243">
        <v>68</v>
      </c>
      <c r="G2243" t="s">
        <v>3473</v>
      </c>
    </row>
    <row r="2244" spans="1:7" x14ac:dyDescent="0.25">
      <c r="A2244">
        <v>5041</v>
      </c>
      <c r="B2244">
        <v>33293.796308999998</v>
      </c>
      <c r="C2244" t="s">
        <v>3371</v>
      </c>
      <c r="D2244" t="s">
        <v>7</v>
      </c>
      <c r="E2244" t="s">
        <v>9</v>
      </c>
      <c r="F2244">
        <v>68</v>
      </c>
      <c r="G2244" t="s">
        <v>3474</v>
      </c>
    </row>
    <row r="2245" spans="1:7" x14ac:dyDescent="0.25">
      <c r="A2245">
        <v>5042</v>
      </c>
      <c r="B2245">
        <v>33293.825728000003</v>
      </c>
      <c r="C2245" t="s">
        <v>3371</v>
      </c>
      <c r="D2245" t="s">
        <v>7</v>
      </c>
      <c r="E2245" t="s">
        <v>1394</v>
      </c>
      <c r="F2245">
        <v>597</v>
      </c>
      <c r="G2245" t="s">
        <v>1411</v>
      </c>
    </row>
    <row r="2246" spans="1:7" x14ac:dyDescent="0.25">
      <c r="A2246">
        <v>5044</v>
      </c>
      <c r="B2246">
        <v>33293.825728000003</v>
      </c>
      <c r="C2246" t="s">
        <v>3371</v>
      </c>
      <c r="D2246" t="s">
        <v>7</v>
      </c>
      <c r="E2246" t="s">
        <v>9</v>
      </c>
      <c r="F2246">
        <v>68</v>
      </c>
      <c r="G2246" t="s">
        <v>3476</v>
      </c>
    </row>
    <row r="2247" spans="1:7" x14ac:dyDescent="0.25">
      <c r="A2247">
        <v>5047</v>
      </c>
      <c r="B2247">
        <v>33293.915724999999</v>
      </c>
      <c r="C2247" t="s">
        <v>3371</v>
      </c>
      <c r="D2247" t="s">
        <v>7</v>
      </c>
      <c r="E2247" t="s">
        <v>9</v>
      </c>
      <c r="F2247">
        <v>68</v>
      </c>
      <c r="G2247" t="s">
        <v>3478</v>
      </c>
    </row>
    <row r="2248" spans="1:7" x14ac:dyDescent="0.25">
      <c r="A2248">
        <v>5048</v>
      </c>
      <c r="B2248">
        <v>33414.285993999998</v>
      </c>
      <c r="C2248" t="s">
        <v>8</v>
      </c>
      <c r="D2248" t="s">
        <v>7</v>
      </c>
      <c r="E2248" t="s">
        <v>9</v>
      </c>
      <c r="F2248">
        <v>111</v>
      </c>
      <c r="G2248" t="s">
        <v>3479</v>
      </c>
    </row>
    <row r="2249" spans="1:7" x14ac:dyDescent="0.25">
      <c r="A2249">
        <v>5051</v>
      </c>
      <c r="B2249">
        <v>33414.630964999997</v>
      </c>
      <c r="C2249" t="s">
        <v>8</v>
      </c>
      <c r="D2249" t="s">
        <v>7</v>
      </c>
      <c r="E2249" t="s">
        <v>9</v>
      </c>
      <c r="F2249">
        <v>68</v>
      </c>
      <c r="G2249" t="s">
        <v>3482</v>
      </c>
    </row>
    <row r="2250" spans="1:7" x14ac:dyDescent="0.25">
      <c r="A2250">
        <v>5053</v>
      </c>
      <c r="B2250">
        <v>33414.784742999997</v>
      </c>
      <c r="C2250" t="s">
        <v>8</v>
      </c>
      <c r="D2250" t="s">
        <v>7</v>
      </c>
      <c r="E2250" t="s">
        <v>9</v>
      </c>
      <c r="F2250">
        <v>342</v>
      </c>
      <c r="G2250" t="s">
        <v>3484</v>
      </c>
    </row>
    <row r="2251" spans="1:7" x14ac:dyDescent="0.25">
      <c r="A2251">
        <v>5056</v>
      </c>
      <c r="B2251">
        <v>33661.365858999998</v>
      </c>
      <c r="C2251" t="s">
        <v>8</v>
      </c>
      <c r="D2251" t="s">
        <v>7</v>
      </c>
      <c r="E2251" t="s">
        <v>9</v>
      </c>
      <c r="F2251">
        <v>68</v>
      </c>
      <c r="G2251" t="s">
        <v>3487</v>
      </c>
    </row>
    <row r="2252" spans="1:7" x14ac:dyDescent="0.25">
      <c r="A2252">
        <v>5058</v>
      </c>
      <c r="B2252">
        <v>33661.539168000003</v>
      </c>
      <c r="C2252" t="s">
        <v>8</v>
      </c>
      <c r="D2252" t="s">
        <v>7</v>
      </c>
      <c r="E2252" t="s">
        <v>9</v>
      </c>
      <c r="F2252">
        <v>72</v>
      </c>
      <c r="G2252" t="s">
        <v>3489</v>
      </c>
    </row>
    <row r="2253" spans="1:7" x14ac:dyDescent="0.25">
      <c r="A2253">
        <v>5060</v>
      </c>
      <c r="B2253">
        <v>33661.670485000002</v>
      </c>
      <c r="C2253" t="s">
        <v>8</v>
      </c>
      <c r="D2253" t="s">
        <v>7</v>
      </c>
      <c r="E2253" t="s">
        <v>9</v>
      </c>
      <c r="F2253">
        <v>253</v>
      </c>
      <c r="G2253" t="s">
        <v>3491</v>
      </c>
    </row>
    <row r="2254" spans="1:7" x14ac:dyDescent="0.25">
      <c r="A2254">
        <v>5076</v>
      </c>
      <c r="B2254">
        <v>33661.826857</v>
      </c>
      <c r="C2254" t="s">
        <v>3295</v>
      </c>
      <c r="D2254" t="s">
        <v>7</v>
      </c>
      <c r="E2254" t="s">
        <v>16</v>
      </c>
      <c r="F2254">
        <v>75</v>
      </c>
      <c r="G2254" t="s">
        <v>3301</v>
      </c>
    </row>
    <row r="2255" spans="1:7" x14ac:dyDescent="0.25">
      <c r="A2255">
        <v>5077</v>
      </c>
      <c r="B2255">
        <v>33661.845748</v>
      </c>
      <c r="C2255" t="s">
        <v>15</v>
      </c>
      <c r="D2255" t="s">
        <v>7</v>
      </c>
      <c r="E2255" t="s">
        <v>16</v>
      </c>
      <c r="F2255">
        <v>77</v>
      </c>
      <c r="G2255" t="s">
        <v>53</v>
      </c>
    </row>
    <row r="2256" spans="1:7" x14ac:dyDescent="0.25">
      <c r="A2256">
        <v>5078</v>
      </c>
      <c r="B2256">
        <v>33661.935866</v>
      </c>
      <c r="C2256" t="s">
        <v>290</v>
      </c>
      <c r="D2256" t="s">
        <v>7</v>
      </c>
      <c r="E2256" t="s">
        <v>16</v>
      </c>
      <c r="F2256">
        <v>64</v>
      </c>
      <c r="G2256" t="s">
        <v>314</v>
      </c>
    </row>
    <row r="2257" spans="1:7" x14ac:dyDescent="0.25">
      <c r="A2257">
        <v>5079</v>
      </c>
      <c r="B2257">
        <v>33661.965773000004</v>
      </c>
      <c r="C2257" t="s">
        <v>3494</v>
      </c>
      <c r="D2257" t="s">
        <v>7</v>
      </c>
      <c r="E2257" t="s">
        <v>16</v>
      </c>
      <c r="F2257">
        <v>62</v>
      </c>
      <c r="G2257" t="s">
        <v>3496</v>
      </c>
    </row>
    <row r="2258" spans="1:7" x14ac:dyDescent="0.25">
      <c r="A2258">
        <v>5080</v>
      </c>
      <c r="B2258">
        <v>33661.995741999999</v>
      </c>
      <c r="C2258" t="s">
        <v>2725</v>
      </c>
      <c r="D2258" t="s">
        <v>7</v>
      </c>
      <c r="E2258" t="s">
        <v>16</v>
      </c>
      <c r="F2258">
        <v>62</v>
      </c>
      <c r="G2258" t="s">
        <v>2729</v>
      </c>
    </row>
    <row r="2259" spans="1:7" x14ac:dyDescent="0.25">
      <c r="A2259">
        <v>5081</v>
      </c>
      <c r="B2259">
        <v>33662.025771000001</v>
      </c>
      <c r="C2259" t="s">
        <v>70</v>
      </c>
      <c r="D2259" t="s">
        <v>7</v>
      </c>
      <c r="E2259" t="s">
        <v>16</v>
      </c>
      <c r="F2259">
        <v>64</v>
      </c>
      <c r="G2259" t="s">
        <v>86</v>
      </c>
    </row>
    <row r="2260" spans="1:7" x14ac:dyDescent="0.25">
      <c r="A2260">
        <v>5082</v>
      </c>
      <c r="B2260">
        <v>33662.025771000001</v>
      </c>
      <c r="C2260" t="s">
        <v>8</v>
      </c>
      <c r="D2260" t="s">
        <v>7</v>
      </c>
      <c r="E2260" t="s">
        <v>9</v>
      </c>
      <c r="F2260">
        <v>68</v>
      </c>
      <c r="G2260" t="s">
        <v>3497</v>
      </c>
    </row>
    <row r="2261" spans="1:7" x14ac:dyDescent="0.25">
      <c r="A2261">
        <v>5085</v>
      </c>
      <c r="B2261">
        <v>33662.055769999999</v>
      </c>
      <c r="C2261" t="s">
        <v>74</v>
      </c>
      <c r="D2261" t="s">
        <v>7</v>
      </c>
      <c r="E2261" t="s">
        <v>16</v>
      </c>
      <c r="F2261">
        <v>64</v>
      </c>
      <c r="G2261" t="s">
        <v>88</v>
      </c>
    </row>
    <row r="2262" spans="1:7" x14ac:dyDescent="0.25">
      <c r="A2262">
        <v>5086</v>
      </c>
      <c r="B2262">
        <v>33662.085799</v>
      </c>
      <c r="C2262" t="s">
        <v>3342</v>
      </c>
      <c r="D2262" t="s">
        <v>7</v>
      </c>
      <c r="E2262" t="s">
        <v>16</v>
      </c>
      <c r="F2262">
        <v>142</v>
      </c>
      <c r="G2262" t="s">
        <v>3345</v>
      </c>
    </row>
    <row r="2263" spans="1:7" x14ac:dyDescent="0.25">
      <c r="A2263">
        <v>5087</v>
      </c>
      <c r="B2263">
        <v>33662.115797999999</v>
      </c>
      <c r="C2263" t="s">
        <v>3077</v>
      </c>
      <c r="D2263" t="s">
        <v>7</v>
      </c>
      <c r="E2263" t="s">
        <v>16</v>
      </c>
      <c r="F2263">
        <v>62</v>
      </c>
      <c r="G2263" t="s">
        <v>3080</v>
      </c>
    </row>
    <row r="2264" spans="1:7" x14ac:dyDescent="0.25">
      <c r="A2264">
        <v>5088</v>
      </c>
      <c r="B2264">
        <v>33662.145705000003</v>
      </c>
      <c r="C2264" t="s">
        <v>328</v>
      </c>
      <c r="D2264" t="s">
        <v>7</v>
      </c>
      <c r="E2264" t="s">
        <v>16</v>
      </c>
      <c r="F2264">
        <v>62</v>
      </c>
      <c r="G2264" t="s">
        <v>330</v>
      </c>
    </row>
    <row r="2265" spans="1:7" x14ac:dyDescent="0.25">
      <c r="A2265">
        <v>5089</v>
      </c>
      <c r="B2265">
        <v>33662.145705000003</v>
      </c>
      <c r="C2265" t="s">
        <v>430</v>
      </c>
      <c r="D2265" t="s">
        <v>7</v>
      </c>
      <c r="E2265" t="s">
        <v>16</v>
      </c>
      <c r="F2265">
        <v>62</v>
      </c>
      <c r="G2265" t="s">
        <v>439</v>
      </c>
    </row>
    <row r="2266" spans="1:7" x14ac:dyDescent="0.25">
      <c r="A2266">
        <v>5091</v>
      </c>
      <c r="B2266">
        <v>33662.175795000003</v>
      </c>
      <c r="C2266" t="s">
        <v>2606</v>
      </c>
      <c r="D2266" t="s">
        <v>7</v>
      </c>
      <c r="E2266" t="s">
        <v>16</v>
      </c>
      <c r="F2266">
        <v>62</v>
      </c>
      <c r="G2266" t="s">
        <v>2615</v>
      </c>
    </row>
    <row r="2267" spans="1:7" x14ac:dyDescent="0.25">
      <c r="A2267">
        <v>5092</v>
      </c>
      <c r="B2267">
        <v>33662.175795000003</v>
      </c>
      <c r="C2267" t="s">
        <v>8</v>
      </c>
      <c r="D2267" t="s">
        <v>7</v>
      </c>
      <c r="E2267" t="s">
        <v>9</v>
      </c>
      <c r="F2267">
        <v>116</v>
      </c>
      <c r="G2267" t="s">
        <v>3499</v>
      </c>
    </row>
    <row r="2268" spans="1:7" x14ac:dyDescent="0.25">
      <c r="A2268">
        <v>5096</v>
      </c>
      <c r="B2268">
        <v>33662.265731</v>
      </c>
      <c r="C2268" t="s">
        <v>22</v>
      </c>
      <c r="D2268" t="s">
        <v>7</v>
      </c>
      <c r="E2268" t="s">
        <v>16</v>
      </c>
      <c r="F2268">
        <v>65</v>
      </c>
      <c r="G2268" t="s">
        <v>59</v>
      </c>
    </row>
    <row r="2269" spans="1:7" x14ac:dyDescent="0.25">
      <c r="A2269">
        <v>5097</v>
      </c>
      <c r="B2269">
        <v>33662.295790999997</v>
      </c>
      <c r="C2269" t="s">
        <v>331</v>
      </c>
      <c r="D2269" t="s">
        <v>7</v>
      </c>
      <c r="E2269" t="s">
        <v>16</v>
      </c>
      <c r="F2269">
        <v>64</v>
      </c>
      <c r="G2269" t="s">
        <v>333</v>
      </c>
    </row>
    <row r="2270" spans="1:7" x14ac:dyDescent="0.25">
      <c r="A2270">
        <v>5098</v>
      </c>
      <c r="B2270">
        <v>33662.326156000003</v>
      </c>
      <c r="C2270" t="s">
        <v>3503</v>
      </c>
      <c r="D2270" t="s">
        <v>7</v>
      </c>
      <c r="E2270" t="s">
        <v>16</v>
      </c>
      <c r="F2270">
        <v>62</v>
      </c>
      <c r="G2270" t="s">
        <v>3505</v>
      </c>
    </row>
    <row r="2271" spans="1:7" x14ac:dyDescent="0.25">
      <c r="A2271">
        <v>5099</v>
      </c>
      <c r="B2271">
        <v>33662.445632000003</v>
      </c>
      <c r="C2271" t="s">
        <v>3501</v>
      </c>
      <c r="D2271" t="s">
        <v>7</v>
      </c>
      <c r="E2271" t="s">
        <v>16</v>
      </c>
      <c r="F2271">
        <v>62</v>
      </c>
      <c r="G2271" t="s">
        <v>3506</v>
      </c>
    </row>
    <row r="2272" spans="1:7" x14ac:dyDescent="0.25">
      <c r="A2272">
        <v>5101</v>
      </c>
      <c r="B2272">
        <v>33664.552596000001</v>
      </c>
      <c r="C2272" t="s">
        <v>103</v>
      </c>
      <c r="D2272" t="s">
        <v>7</v>
      </c>
      <c r="E2272" t="s">
        <v>106</v>
      </c>
      <c r="F2272">
        <v>175</v>
      </c>
      <c r="G2272" t="s">
        <v>107</v>
      </c>
    </row>
    <row r="2273" spans="1:7" x14ac:dyDescent="0.25">
      <c r="A2273">
        <v>5104</v>
      </c>
      <c r="B2273">
        <v>33706.255294000002</v>
      </c>
      <c r="C2273" t="s">
        <v>1015</v>
      </c>
      <c r="D2273" t="s">
        <v>7</v>
      </c>
      <c r="E2273" t="s">
        <v>16</v>
      </c>
      <c r="F2273">
        <v>62</v>
      </c>
      <c r="G2273" t="s">
        <v>1017</v>
      </c>
    </row>
    <row r="2274" spans="1:7" x14ac:dyDescent="0.25">
      <c r="A2274">
        <v>5106</v>
      </c>
      <c r="B2274">
        <v>33781.410018000002</v>
      </c>
      <c r="C2274" t="s">
        <v>8</v>
      </c>
      <c r="D2274" t="s">
        <v>7</v>
      </c>
      <c r="E2274" t="s">
        <v>9</v>
      </c>
      <c r="F2274">
        <v>68</v>
      </c>
      <c r="G2274" t="s">
        <v>3508</v>
      </c>
    </row>
    <row r="2275" spans="1:7" x14ac:dyDescent="0.25">
      <c r="A2275">
        <v>5108</v>
      </c>
      <c r="B2275">
        <v>33781.592085999997</v>
      </c>
      <c r="C2275" t="s">
        <v>8</v>
      </c>
      <c r="D2275" t="s">
        <v>7</v>
      </c>
      <c r="E2275" t="s">
        <v>9</v>
      </c>
      <c r="F2275">
        <v>72</v>
      </c>
      <c r="G2275" t="s">
        <v>3510</v>
      </c>
    </row>
    <row r="2276" spans="1:7" x14ac:dyDescent="0.25">
      <c r="A2276">
        <v>5110</v>
      </c>
      <c r="B2276">
        <v>33799.546034999999</v>
      </c>
      <c r="C2276" t="s">
        <v>8</v>
      </c>
      <c r="D2276" t="s">
        <v>7</v>
      </c>
      <c r="E2276" t="s">
        <v>9</v>
      </c>
      <c r="F2276">
        <v>80</v>
      </c>
      <c r="G2276" t="s">
        <v>3512</v>
      </c>
    </row>
    <row r="2277" spans="1:7" x14ac:dyDescent="0.25">
      <c r="A2277">
        <v>5113</v>
      </c>
      <c r="B2277">
        <v>33799.635970000003</v>
      </c>
      <c r="C2277" t="s">
        <v>8</v>
      </c>
      <c r="D2277" t="s">
        <v>7</v>
      </c>
      <c r="E2277" t="s">
        <v>9</v>
      </c>
      <c r="F2277">
        <v>80</v>
      </c>
      <c r="G2277" t="s">
        <v>3515</v>
      </c>
    </row>
    <row r="2278" spans="1:7" x14ac:dyDescent="0.25">
      <c r="A2278">
        <v>5115</v>
      </c>
      <c r="B2278">
        <v>33799.901717000001</v>
      </c>
      <c r="C2278" t="s">
        <v>8</v>
      </c>
      <c r="D2278" t="s">
        <v>7</v>
      </c>
      <c r="E2278" t="s">
        <v>9</v>
      </c>
      <c r="F2278">
        <v>68</v>
      </c>
      <c r="G2278" t="s">
        <v>3517</v>
      </c>
    </row>
    <row r="2279" spans="1:7" x14ac:dyDescent="0.25">
      <c r="A2279">
        <v>5117</v>
      </c>
      <c r="B2279">
        <v>34040.126723000001</v>
      </c>
      <c r="C2279" t="s">
        <v>1006</v>
      </c>
      <c r="D2279" t="s">
        <v>7</v>
      </c>
      <c r="E2279" t="s">
        <v>16</v>
      </c>
      <c r="F2279">
        <v>225</v>
      </c>
      <c r="G2279" t="s">
        <v>1011</v>
      </c>
    </row>
    <row r="2280" spans="1:7" x14ac:dyDescent="0.25">
      <c r="A2280">
        <v>5119</v>
      </c>
      <c r="B2280">
        <v>34040.500869000003</v>
      </c>
      <c r="C2280" t="s">
        <v>3518</v>
      </c>
      <c r="D2280" t="s">
        <v>7</v>
      </c>
      <c r="E2280" t="s">
        <v>16</v>
      </c>
      <c r="F2280">
        <v>61</v>
      </c>
      <c r="G2280" t="s">
        <v>3520</v>
      </c>
    </row>
    <row r="2281" spans="1:7" x14ac:dyDescent="0.25">
      <c r="A2281">
        <v>5121</v>
      </c>
      <c r="B2281">
        <v>34168.964095000003</v>
      </c>
      <c r="C2281" t="s">
        <v>8</v>
      </c>
      <c r="D2281" t="s">
        <v>7</v>
      </c>
      <c r="E2281" t="s">
        <v>9</v>
      </c>
      <c r="F2281">
        <v>68</v>
      </c>
      <c r="G2281" t="s">
        <v>3522</v>
      </c>
    </row>
    <row r="2282" spans="1:7" x14ac:dyDescent="0.25">
      <c r="A2282">
        <v>5123</v>
      </c>
      <c r="B2282">
        <v>34169.124129000003</v>
      </c>
      <c r="C2282" t="s">
        <v>8</v>
      </c>
      <c r="D2282" t="s">
        <v>7</v>
      </c>
      <c r="E2282" t="s">
        <v>9</v>
      </c>
      <c r="F2282">
        <v>72</v>
      </c>
      <c r="G2282" t="s">
        <v>3524</v>
      </c>
    </row>
    <row r="2283" spans="1:7" x14ac:dyDescent="0.25">
      <c r="A2283">
        <v>5126</v>
      </c>
      <c r="B2283">
        <v>34306.125532999999</v>
      </c>
      <c r="C2283" t="s">
        <v>3526</v>
      </c>
      <c r="D2283" t="s">
        <v>7</v>
      </c>
      <c r="E2283" t="s">
        <v>16</v>
      </c>
      <c r="F2283">
        <v>62</v>
      </c>
      <c r="G2283" t="s">
        <v>3528</v>
      </c>
    </row>
    <row r="2284" spans="1:7" x14ac:dyDescent="0.25">
      <c r="A2284">
        <v>5127</v>
      </c>
      <c r="B2284">
        <v>34573.886306</v>
      </c>
      <c r="C2284" t="s">
        <v>8</v>
      </c>
      <c r="D2284" t="s">
        <v>7</v>
      </c>
      <c r="E2284" t="s">
        <v>9</v>
      </c>
      <c r="F2284">
        <v>80</v>
      </c>
      <c r="G2284" t="s">
        <v>3529</v>
      </c>
    </row>
    <row r="2285" spans="1:7" x14ac:dyDescent="0.25">
      <c r="A2285">
        <v>5130</v>
      </c>
      <c r="B2285">
        <v>34574.237013999998</v>
      </c>
      <c r="C2285" t="s">
        <v>8</v>
      </c>
      <c r="D2285" t="s">
        <v>7</v>
      </c>
      <c r="E2285" t="s">
        <v>9</v>
      </c>
      <c r="F2285">
        <v>68</v>
      </c>
      <c r="G2285" t="s">
        <v>3532</v>
      </c>
    </row>
    <row r="2286" spans="1:7" x14ac:dyDescent="0.25">
      <c r="A2286">
        <v>5132</v>
      </c>
      <c r="B2286">
        <v>34681.436353999998</v>
      </c>
      <c r="C2286" t="s">
        <v>8</v>
      </c>
      <c r="D2286" t="s">
        <v>7</v>
      </c>
      <c r="E2286" t="s">
        <v>9</v>
      </c>
      <c r="F2286">
        <v>68</v>
      </c>
      <c r="G2286" t="s">
        <v>3534</v>
      </c>
    </row>
    <row r="2287" spans="1:7" x14ac:dyDescent="0.25">
      <c r="A2287">
        <v>5134</v>
      </c>
      <c r="B2287">
        <v>34681.582320000001</v>
      </c>
      <c r="C2287" t="s">
        <v>8</v>
      </c>
      <c r="D2287" t="s">
        <v>7</v>
      </c>
      <c r="E2287" t="s">
        <v>9</v>
      </c>
      <c r="F2287">
        <v>72</v>
      </c>
      <c r="G2287" t="s">
        <v>3536</v>
      </c>
    </row>
    <row r="2288" spans="1:7" x14ac:dyDescent="0.25">
      <c r="A2288">
        <v>5136</v>
      </c>
      <c r="B2288">
        <v>34681.760390000003</v>
      </c>
      <c r="C2288" t="s">
        <v>8</v>
      </c>
      <c r="D2288" t="s">
        <v>7</v>
      </c>
      <c r="E2288" t="s">
        <v>9</v>
      </c>
      <c r="F2288">
        <v>175</v>
      </c>
      <c r="G2288" t="s">
        <v>3538</v>
      </c>
    </row>
    <row r="2289" spans="1:7" x14ac:dyDescent="0.25">
      <c r="A2289">
        <v>5157</v>
      </c>
      <c r="B2289">
        <v>34681.935744000002</v>
      </c>
      <c r="C2289" t="s">
        <v>15</v>
      </c>
      <c r="D2289" t="s">
        <v>7</v>
      </c>
      <c r="E2289" t="s">
        <v>16</v>
      </c>
      <c r="F2289">
        <v>77</v>
      </c>
      <c r="G2289" t="s">
        <v>53</v>
      </c>
    </row>
    <row r="2290" spans="1:7" x14ac:dyDescent="0.25">
      <c r="A2290">
        <v>5158</v>
      </c>
      <c r="B2290">
        <v>34681.935744000002</v>
      </c>
      <c r="C2290" t="s">
        <v>3295</v>
      </c>
      <c r="D2290" t="s">
        <v>7</v>
      </c>
      <c r="E2290" t="s">
        <v>16</v>
      </c>
      <c r="F2290">
        <v>64</v>
      </c>
      <c r="G2290" t="s">
        <v>3301</v>
      </c>
    </row>
    <row r="2291" spans="1:7" x14ac:dyDescent="0.25">
      <c r="A2291">
        <v>5159</v>
      </c>
      <c r="B2291">
        <v>34681.935774999998</v>
      </c>
      <c r="C2291" t="s">
        <v>2238</v>
      </c>
      <c r="D2291" t="s">
        <v>7</v>
      </c>
      <c r="E2291" t="s">
        <v>16</v>
      </c>
      <c r="F2291">
        <v>64</v>
      </c>
      <c r="G2291" t="s">
        <v>2240</v>
      </c>
    </row>
    <row r="2292" spans="1:7" x14ac:dyDescent="0.25">
      <c r="A2292">
        <v>5160</v>
      </c>
      <c r="B2292">
        <v>34681.995711000003</v>
      </c>
      <c r="C2292" t="s">
        <v>18</v>
      </c>
      <c r="D2292" t="s">
        <v>7</v>
      </c>
      <c r="E2292" t="s">
        <v>16</v>
      </c>
      <c r="F2292">
        <v>64</v>
      </c>
      <c r="G2292" t="s">
        <v>54</v>
      </c>
    </row>
    <row r="2293" spans="1:7" x14ac:dyDescent="0.25">
      <c r="A2293">
        <v>5161</v>
      </c>
      <c r="B2293">
        <v>34681.995711000003</v>
      </c>
      <c r="C2293" t="s">
        <v>331</v>
      </c>
      <c r="D2293" t="s">
        <v>7</v>
      </c>
      <c r="E2293" t="s">
        <v>16</v>
      </c>
      <c r="F2293">
        <v>64</v>
      </c>
      <c r="G2293" t="s">
        <v>333</v>
      </c>
    </row>
    <row r="2294" spans="1:7" x14ac:dyDescent="0.25">
      <c r="A2294">
        <v>5162</v>
      </c>
      <c r="B2294">
        <v>34682.025739999997</v>
      </c>
      <c r="C2294" t="s">
        <v>3342</v>
      </c>
      <c r="D2294" t="s">
        <v>7</v>
      </c>
      <c r="E2294" t="s">
        <v>16</v>
      </c>
      <c r="F2294">
        <v>142</v>
      </c>
      <c r="G2294" t="s">
        <v>3345</v>
      </c>
    </row>
    <row r="2295" spans="1:7" x14ac:dyDescent="0.25">
      <c r="A2295">
        <v>5163</v>
      </c>
      <c r="B2295">
        <v>34682.055800000002</v>
      </c>
      <c r="C2295" t="s">
        <v>310</v>
      </c>
      <c r="D2295" t="s">
        <v>7</v>
      </c>
      <c r="E2295" t="s">
        <v>16</v>
      </c>
      <c r="F2295">
        <v>62</v>
      </c>
      <c r="G2295" t="s">
        <v>317</v>
      </c>
    </row>
    <row r="2296" spans="1:7" x14ac:dyDescent="0.25">
      <c r="A2296">
        <v>5164</v>
      </c>
      <c r="B2296">
        <v>34682.085768999998</v>
      </c>
      <c r="C2296" t="s">
        <v>22</v>
      </c>
      <c r="D2296" t="s">
        <v>7</v>
      </c>
      <c r="E2296" t="s">
        <v>16</v>
      </c>
      <c r="F2296">
        <v>65</v>
      </c>
      <c r="G2296" t="s">
        <v>59</v>
      </c>
    </row>
    <row r="2297" spans="1:7" x14ac:dyDescent="0.25">
      <c r="A2297">
        <v>5165</v>
      </c>
      <c r="B2297">
        <v>34682.085768999998</v>
      </c>
      <c r="C2297" t="s">
        <v>3541</v>
      </c>
      <c r="D2297" t="s">
        <v>7</v>
      </c>
      <c r="E2297" t="s">
        <v>16</v>
      </c>
      <c r="F2297">
        <v>73</v>
      </c>
      <c r="G2297" t="s">
        <v>3547</v>
      </c>
    </row>
    <row r="2298" spans="1:7" x14ac:dyDescent="0.25">
      <c r="A2298">
        <v>5166</v>
      </c>
      <c r="B2298">
        <v>34682.085768999998</v>
      </c>
      <c r="C2298" t="s">
        <v>2481</v>
      </c>
      <c r="D2298" t="s">
        <v>7</v>
      </c>
      <c r="E2298" t="s">
        <v>16</v>
      </c>
      <c r="F2298">
        <v>62</v>
      </c>
      <c r="G2298" t="s">
        <v>2483</v>
      </c>
    </row>
    <row r="2299" spans="1:7" x14ac:dyDescent="0.25">
      <c r="A2299">
        <v>5169</v>
      </c>
      <c r="B2299">
        <v>34682.115737</v>
      </c>
      <c r="C2299" t="s">
        <v>8</v>
      </c>
      <c r="D2299" t="s">
        <v>7</v>
      </c>
      <c r="E2299" t="s">
        <v>9</v>
      </c>
      <c r="F2299">
        <v>68</v>
      </c>
      <c r="G2299" t="s">
        <v>3548</v>
      </c>
    </row>
    <row r="2300" spans="1:7" x14ac:dyDescent="0.25">
      <c r="A2300">
        <v>5170</v>
      </c>
      <c r="B2300">
        <v>34682.115737</v>
      </c>
      <c r="C2300" t="s">
        <v>3543</v>
      </c>
      <c r="D2300" t="s">
        <v>7</v>
      </c>
      <c r="E2300" t="s">
        <v>16</v>
      </c>
      <c r="F2300">
        <v>62</v>
      </c>
      <c r="G2300" t="s">
        <v>3549</v>
      </c>
    </row>
    <row r="2301" spans="1:7" x14ac:dyDescent="0.25">
      <c r="A2301">
        <v>5171</v>
      </c>
      <c r="B2301">
        <v>34682.145796999997</v>
      </c>
      <c r="C2301" t="s">
        <v>2190</v>
      </c>
      <c r="D2301" t="s">
        <v>7</v>
      </c>
      <c r="E2301" t="s">
        <v>16</v>
      </c>
      <c r="F2301">
        <v>62</v>
      </c>
      <c r="G2301" t="s">
        <v>2195</v>
      </c>
    </row>
    <row r="2302" spans="1:7" x14ac:dyDescent="0.25">
      <c r="A2302">
        <v>5172</v>
      </c>
      <c r="B2302">
        <v>34682.145827</v>
      </c>
      <c r="C2302" t="s">
        <v>3545</v>
      </c>
      <c r="D2302" t="s">
        <v>7</v>
      </c>
      <c r="E2302" t="s">
        <v>16</v>
      </c>
      <c r="F2302">
        <v>62</v>
      </c>
      <c r="G2302" t="s">
        <v>3550</v>
      </c>
    </row>
    <row r="2303" spans="1:7" x14ac:dyDescent="0.25">
      <c r="A2303">
        <v>5173</v>
      </c>
      <c r="B2303">
        <v>34682.145827</v>
      </c>
      <c r="C2303" t="s">
        <v>61</v>
      </c>
      <c r="D2303" t="s">
        <v>7</v>
      </c>
      <c r="E2303" t="s">
        <v>16</v>
      </c>
      <c r="F2303">
        <v>62</v>
      </c>
      <c r="G2303" t="s">
        <v>83</v>
      </c>
    </row>
    <row r="2304" spans="1:7" x14ac:dyDescent="0.25">
      <c r="A2304">
        <v>5174</v>
      </c>
      <c r="B2304">
        <v>34682.145827</v>
      </c>
      <c r="C2304" t="s">
        <v>2723</v>
      </c>
      <c r="D2304" t="s">
        <v>7</v>
      </c>
      <c r="E2304" t="s">
        <v>16</v>
      </c>
      <c r="F2304">
        <v>62</v>
      </c>
      <c r="G2304" t="s">
        <v>2731</v>
      </c>
    </row>
    <row r="2305" spans="1:7" x14ac:dyDescent="0.25">
      <c r="A2305">
        <v>5176</v>
      </c>
      <c r="B2305">
        <v>34682.175795000003</v>
      </c>
      <c r="C2305" t="s">
        <v>3189</v>
      </c>
      <c r="D2305" t="s">
        <v>7</v>
      </c>
      <c r="E2305" t="s">
        <v>16</v>
      </c>
      <c r="F2305">
        <v>62</v>
      </c>
      <c r="G2305" t="s">
        <v>3199</v>
      </c>
    </row>
    <row r="2306" spans="1:7" x14ac:dyDescent="0.25">
      <c r="A2306">
        <v>5177</v>
      </c>
      <c r="B2306">
        <v>34682.175795000003</v>
      </c>
      <c r="C2306" t="s">
        <v>46</v>
      </c>
      <c r="D2306" t="s">
        <v>7</v>
      </c>
      <c r="E2306" t="s">
        <v>16</v>
      </c>
      <c r="F2306">
        <v>62</v>
      </c>
      <c r="G2306" t="s">
        <v>76</v>
      </c>
    </row>
    <row r="2307" spans="1:7" x14ac:dyDescent="0.25">
      <c r="A2307">
        <v>5181</v>
      </c>
      <c r="B2307">
        <v>34682.205976999998</v>
      </c>
      <c r="C2307" t="s">
        <v>2403</v>
      </c>
      <c r="D2307" t="s">
        <v>7</v>
      </c>
      <c r="E2307" t="s">
        <v>16</v>
      </c>
      <c r="F2307">
        <v>522</v>
      </c>
      <c r="G2307" t="s">
        <v>2414</v>
      </c>
    </row>
    <row r="2308" spans="1:7" x14ac:dyDescent="0.25">
      <c r="A2308">
        <v>5185</v>
      </c>
      <c r="B2308">
        <v>34682.325666999997</v>
      </c>
      <c r="C2308" t="s">
        <v>290</v>
      </c>
      <c r="D2308" t="s">
        <v>7</v>
      </c>
      <c r="E2308" t="s">
        <v>16</v>
      </c>
      <c r="F2308">
        <v>64</v>
      </c>
      <c r="G2308" t="s">
        <v>314</v>
      </c>
    </row>
    <row r="2309" spans="1:7" x14ac:dyDescent="0.25">
      <c r="A2309">
        <v>5186</v>
      </c>
      <c r="B2309">
        <v>34682.415632999997</v>
      </c>
      <c r="C2309" t="s">
        <v>1551</v>
      </c>
      <c r="D2309" t="s">
        <v>7</v>
      </c>
      <c r="E2309" t="s">
        <v>16</v>
      </c>
      <c r="F2309">
        <v>64</v>
      </c>
      <c r="G2309" t="s">
        <v>1553</v>
      </c>
    </row>
    <row r="2310" spans="1:7" x14ac:dyDescent="0.25">
      <c r="A2310">
        <v>5187</v>
      </c>
      <c r="B2310">
        <v>34682.445784000003</v>
      </c>
      <c r="C2310" t="s">
        <v>70</v>
      </c>
      <c r="D2310" t="s">
        <v>7</v>
      </c>
      <c r="E2310" t="s">
        <v>16</v>
      </c>
      <c r="F2310">
        <v>64</v>
      </c>
      <c r="G2310" t="s">
        <v>86</v>
      </c>
    </row>
    <row r="2311" spans="1:7" x14ac:dyDescent="0.25">
      <c r="A2311">
        <v>5188</v>
      </c>
      <c r="B2311">
        <v>34682.445814999999</v>
      </c>
      <c r="C2311" t="s">
        <v>74</v>
      </c>
      <c r="D2311" t="s">
        <v>7</v>
      </c>
      <c r="E2311" t="s">
        <v>16</v>
      </c>
      <c r="F2311">
        <v>64</v>
      </c>
      <c r="G2311" t="s">
        <v>88</v>
      </c>
    </row>
    <row r="2312" spans="1:7" x14ac:dyDescent="0.25">
      <c r="A2312">
        <v>5189</v>
      </c>
      <c r="B2312">
        <v>34682.445814999999</v>
      </c>
      <c r="C2312" t="s">
        <v>26</v>
      </c>
      <c r="D2312" t="s">
        <v>7</v>
      </c>
      <c r="E2312" t="s">
        <v>16</v>
      </c>
      <c r="F2312">
        <v>78</v>
      </c>
      <c r="G2312" t="s">
        <v>78</v>
      </c>
    </row>
    <row r="2313" spans="1:7" x14ac:dyDescent="0.25">
      <c r="A2313">
        <v>5190</v>
      </c>
      <c r="B2313">
        <v>34683.058943999997</v>
      </c>
      <c r="C2313" t="s">
        <v>103</v>
      </c>
      <c r="D2313" t="s">
        <v>7</v>
      </c>
      <c r="E2313" t="s">
        <v>106</v>
      </c>
      <c r="F2313">
        <v>175</v>
      </c>
      <c r="G2313" t="s">
        <v>107</v>
      </c>
    </row>
    <row r="2314" spans="1:7" x14ac:dyDescent="0.25">
      <c r="A2314">
        <v>5191</v>
      </c>
      <c r="B2314">
        <v>34683.497633999999</v>
      </c>
      <c r="C2314" t="s">
        <v>28</v>
      </c>
      <c r="D2314" t="s">
        <v>7</v>
      </c>
      <c r="E2314" t="s">
        <v>16</v>
      </c>
      <c r="F2314">
        <v>87</v>
      </c>
      <c r="G2314" t="s">
        <v>85</v>
      </c>
    </row>
    <row r="2315" spans="1:7" x14ac:dyDescent="0.25">
      <c r="A2315">
        <v>5195</v>
      </c>
      <c r="B2315">
        <v>34685.027265999997</v>
      </c>
      <c r="C2315" t="s">
        <v>103</v>
      </c>
      <c r="D2315" t="s">
        <v>7</v>
      </c>
      <c r="E2315" t="s">
        <v>106</v>
      </c>
      <c r="F2315">
        <v>175</v>
      </c>
      <c r="G2315" t="s">
        <v>107</v>
      </c>
    </row>
    <row r="2316" spans="1:7" x14ac:dyDescent="0.25">
      <c r="A2316">
        <v>5196</v>
      </c>
      <c r="B2316">
        <v>34687.025221999997</v>
      </c>
      <c r="C2316" t="s">
        <v>103</v>
      </c>
      <c r="D2316" t="s">
        <v>7</v>
      </c>
      <c r="E2316" t="s">
        <v>106</v>
      </c>
      <c r="F2316">
        <v>175</v>
      </c>
      <c r="G2316" t="s">
        <v>107</v>
      </c>
    </row>
    <row r="2317" spans="1:7" x14ac:dyDescent="0.25">
      <c r="A2317">
        <v>5200</v>
      </c>
      <c r="B2317">
        <v>34688.616683</v>
      </c>
      <c r="C2317" t="s">
        <v>103</v>
      </c>
      <c r="D2317" t="s">
        <v>7</v>
      </c>
      <c r="E2317" t="s">
        <v>106</v>
      </c>
      <c r="F2317">
        <v>175</v>
      </c>
      <c r="G2317" t="s">
        <v>107</v>
      </c>
    </row>
    <row r="2318" spans="1:7" x14ac:dyDescent="0.25">
      <c r="A2318">
        <v>5202</v>
      </c>
      <c r="B2318">
        <v>34699.027571999999</v>
      </c>
      <c r="C2318" t="s">
        <v>103</v>
      </c>
      <c r="D2318" t="s">
        <v>7</v>
      </c>
      <c r="E2318" t="s">
        <v>106</v>
      </c>
      <c r="F2318">
        <v>175</v>
      </c>
      <c r="G2318" t="s">
        <v>107</v>
      </c>
    </row>
    <row r="2319" spans="1:7" x14ac:dyDescent="0.25">
      <c r="A2319">
        <v>5204</v>
      </c>
      <c r="B2319">
        <v>34702.543380000003</v>
      </c>
      <c r="C2319" t="s">
        <v>103</v>
      </c>
      <c r="D2319" t="s">
        <v>7</v>
      </c>
      <c r="E2319" t="s">
        <v>106</v>
      </c>
      <c r="F2319">
        <v>175</v>
      </c>
      <c r="G2319" t="s">
        <v>107</v>
      </c>
    </row>
    <row r="2320" spans="1:7" x14ac:dyDescent="0.25">
      <c r="A2320">
        <v>5206</v>
      </c>
      <c r="B2320">
        <v>34705.882308</v>
      </c>
      <c r="C2320" t="s">
        <v>103</v>
      </c>
      <c r="D2320" t="s">
        <v>7</v>
      </c>
      <c r="E2320" t="s">
        <v>106</v>
      </c>
      <c r="F2320">
        <v>175</v>
      </c>
      <c r="G2320" t="s">
        <v>107</v>
      </c>
    </row>
    <row r="2321" spans="1:7" x14ac:dyDescent="0.25">
      <c r="A2321">
        <v>5208</v>
      </c>
      <c r="B2321">
        <v>34708.742536999998</v>
      </c>
      <c r="C2321" t="s">
        <v>8</v>
      </c>
      <c r="D2321" t="s">
        <v>7</v>
      </c>
      <c r="E2321" t="s">
        <v>9</v>
      </c>
      <c r="F2321">
        <v>68</v>
      </c>
      <c r="G2321" t="s">
        <v>3552</v>
      </c>
    </row>
    <row r="2322" spans="1:7" x14ac:dyDescent="0.25">
      <c r="A2322">
        <v>5210</v>
      </c>
      <c r="B2322">
        <v>34708.908582999997</v>
      </c>
      <c r="C2322" t="s">
        <v>8</v>
      </c>
      <c r="D2322" t="s">
        <v>7</v>
      </c>
      <c r="E2322" t="s">
        <v>9</v>
      </c>
      <c r="F2322">
        <v>72</v>
      </c>
      <c r="G2322" t="s">
        <v>3554</v>
      </c>
    </row>
    <row r="2323" spans="1:7" x14ac:dyDescent="0.25">
      <c r="A2323">
        <v>5214</v>
      </c>
      <c r="B2323">
        <v>34724.170638000003</v>
      </c>
      <c r="C2323" t="s">
        <v>103</v>
      </c>
      <c r="D2323" t="s">
        <v>7</v>
      </c>
      <c r="E2323" t="s">
        <v>106</v>
      </c>
      <c r="F2323">
        <v>175</v>
      </c>
      <c r="G2323" t="s">
        <v>107</v>
      </c>
    </row>
    <row r="2324" spans="1:7" x14ac:dyDescent="0.25">
      <c r="A2324">
        <v>5217</v>
      </c>
      <c r="B2324">
        <v>34726.601545999998</v>
      </c>
      <c r="C2324" t="s">
        <v>103</v>
      </c>
      <c r="D2324" t="s">
        <v>7</v>
      </c>
      <c r="E2324" t="s">
        <v>106</v>
      </c>
      <c r="F2324">
        <v>175</v>
      </c>
      <c r="G2324" t="s">
        <v>107</v>
      </c>
    </row>
    <row r="2325" spans="1:7" x14ac:dyDescent="0.25">
      <c r="A2325">
        <v>5218</v>
      </c>
      <c r="B2325">
        <v>34727.298323000003</v>
      </c>
      <c r="C2325" t="s">
        <v>103</v>
      </c>
      <c r="D2325" t="s">
        <v>7</v>
      </c>
      <c r="E2325" t="s">
        <v>106</v>
      </c>
      <c r="F2325">
        <v>175</v>
      </c>
      <c r="G2325" t="s">
        <v>107</v>
      </c>
    </row>
    <row r="2326" spans="1:7" x14ac:dyDescent="0.25">
      <c r="A2326">
        <v>5221</v>
      </c>
      <c r="B2326">
        <v>34732.388411</v>
      </c>
      <c r="C2326" t="s">
        <v>103</v>
      </c>
      <c r="D2326" t="s">
        <v>7</v>
      </c>
      <c r="E2326" t="s">
        <v>106</v>
      </c>
      <c r="F2326">
        <v>175</v>
      </c>
      <c r="G2326" t="s">
        <v>107</v>
      </c>
    </row>
    <row r="2327" spans="1:7" x14ac:dyDescent="0.25">
      <c r="A2327">
        <v>5223</v>
      </c>
      <c r="B2327">
        <v>34801.596174999999</v>
      </c>
      <c r="C2327" t="s">
        <v>8</v>
      </c>
      <c r="D2327" t="s">
        <v>7</v>
      </c>
      <c r="E2327" t="s">
        <v>9</v>
      </c>
      <c r="F2327">
        <v>68</v>
      </c>
      <c r="G2327" t="s">
        <v>3557</v>
      </c>
    </row>
    <row r="2328" spans="1:7" x14ac:dyDescent="0.25">
      <c r="A2328">
        <v>5225</v>
      </c>
      <c r="B2328">
        <v>34801.763746999997</v>
      </c>
      <c r="C2328" t="s">
        <v>8</v>
      </c>
      <c r="D2328" t="s">
        <v>7</v>
      </c>
      <c r="E2328" t="s">
        <v>9</v>
      </c>
      <c r="F2328">
        <v>72</v>
      </c>
      <c r="G2328" t="s">
        <v>3559</v>
      </c>
    </row>
    <row r="2329" spans="1:7" x14ac:dyDescent="0.25">
      <c r="A2329">
        <v>5228</v>
      </c>
      <c r="B2329">
        <v>34906.274275999996</v>
      </c>
      <c r="C2329" t="s">
        <v>3561</v>
      </c>
      <c r="D2329" t="s">
        <v>7</v>
      </c>
      <c r="E2329" t="s">
        <v>106</v>
      </c>
      <c r="F2329">
        <v>106</v>
      </c>
      <c r="G2329" t="s">
        <v>107</v>
      </c>
    </row>
    <row r="2330" spans="1:7" x14ac:dyDescent="0.25">
      <c r="A2330">
        <v>5230</v>
      </c>
      <c r="B2330">
        <v>34908.102644999999</v>
      </c>
      <c r="C2330" t="s">
        <v>3561</v>
      </c>
      <c r="D2330" t="s">
        <v>7</v>
      </c>
      <c r="E2330" t="s">
        <v>106</v>
      </c>
      <c r="F2330">
        <v>106</v>
      </c>
      <c r="G2330" t="s">
        <v>107</v>
      </c>
    </row>
    <row r="2331" spans="1:7" x14ac:dyDescent="0.25">
      <c r="A2331">
        <v>5232</v>
      </c>
      <c r="B2331">
        <v>34912.108138000003</v>
      </c>
      <c r="C2331" t="s">
        <v>3561</v>
      </c>
      <c r="D2331" t="s">
        <v>7</v>
      </c>
      <c r="E2331" t="s">
        <v>106</v>
      </c>
      <c r="F2331">
        <v>106</v>
      </c>
      <c r="G2331" t="s">
        <v>107</v>
      </c>
    </row>
    <row r="2332" spans="1:7" x14ac:dyDescent="0.25">
      <c r="A2332">
        <v>5234</v>
      </c>
      <c r="B2332">
        <v>34916.023879</v>
      </c>
      <c r="C2332" t="s">
        <v>1350</v>
      </c>
      <c r="D2332" t="s">
        <v>7</v>
      </c>
      <c r="E2332" t="s">
        <v>16</v>
      </c>
      <c r="F2332">
        <v>64</v>
      </c>
      <c r="G2332" t="s">
        <v>2765</v>
      </c>
    </row>
    <row r="2333" spans="1:7" x14ac:dyDescent="0.25">
      <c r="A2333">
        <v>5237</v>
      </c>
      <c r="B2333">
        <v>35059.387586999997</v>
      </c>
      <c r="C2333" t="s">
        <v>221</v>
      </c>
      <c r="D2333" t="s">
        <v>7</v>
      </c>
      <c r="E2333" t="s">
        <v>9</v>
      </c>
      <c r="F2333">
        <v>80</v>
      </c>
      <c r="G2333" t="s">
        <v>3564</v>
      </c>
    </row>
    <row r="2334" spans="1:7" x14ac:dyDescent="0.25">
      <c r="A2334">
        <v>5240</v>
      </c>
      <c r="B2334">
        <v>35059.415908000003</v>
      </c>
      <c r="C2334" t="s">
        <v>223</v>
      </c>
      <c r="D2334" t="s">
        <v>7</v>
      </c>
      <c r="E2334" t="s">
        <v>9</v>
      </c>
      <c r="F2334">
        <v>80</v>
      </c>
      <c r="G2334" t="s">
        <v>3567</v>
      </c>
    </row>
    <row r="2335" spans="1:7" x14ac:dyDescent="0.25">
      <c r="A2335">
        <v>5243</v>
      </c>
      <c r="B2335">
        <v>35059.535688999997</v>
      </c>
      <c r="C2335" t="s">
        <v>221</v>
      </c>
      <c r="D2335" t="s">
        <v>7</v>
      </c>
      <c r="E2335" t="s">
        <v>9</v>
      </c>
      <c r="F2335">
        <v>124</v>
      </c>
      <c r="G2335" t="s">
        <v>3570</v>
      </c>
    </row>
    <row r="2336" spans="1:7" x14ac:dyDescent="0.25">
      <c r="A2336">
        <v>5246</v>
      </c>
      <c r="B2336">
        <v>35059.595716999997</v>
      </c>
      <c r="C2336" t="s">
        <v>223</v>
      </c>
      <c r="D2336" t="s">
        <v>7</v>
      </c>
      <c r="E2336" t="s">
        <v>9</v>
      </c>
      <c r="F2336">
        <v>145</v>
      </c>
      <c r="G2336" t="s">
        <v>3573</v>
      </c>
    </row>
    <row r="2337" spans="1:7" x14ac:dyDescent="0.25">
      <c r="A2337">
        <v>5249</v>
      </c>
      <c r="B2337">
        <v>35059.685744000002</v>
      </c>
      <c r="C2337" t="s">
        <v>221</v>
      </c>
      <c r="D2337" t="s">
        <v>7</v>
      </c>
      <c r="E2337" t="s">
        <v>9</v>
      </c>
      <c r="F2337">
        <v>76</v>
      </c>
      <c r="G2337" t="s">
        <v>3576</v>
      </c>
    </row>
    <row r="2338" spans="1:7" x14ac:dyDescent="0.25">
      <c r="A2338">
        <v>5251</v>
      </c>
      <c r="B2338">
        <v>35059.745894</v>
      </c>
      <c r="C2338" t="s">
        <v>223</v>
      </c>
      <c r="D2338" t="s">
        <v>7</v>
      </c>
      <c r="E2338" t="s">
        <v>9</v>
      </c>
      <c r="F2338">
        <v>76</v>
      </c>
      <c r="G2338" t="s">
        <v>3578</v>
      </c>
    </row>
    <row r="2339" spans="1:7" x14ac:dyDescent="0.25">
      <c r="A2339">
        <v>5253</v>
      </c>
      <c r="B2339">
        <v>35059.865737</v>
      </c>
      <c r="C2339" t="s">
        <v>221</v>
      </c>
      <c r="D2339" t="s">
        <v>7</v>
      </c>
      <c r="E2339" t="s">
        <v>9</v>
      </c>
      <c r="F2339">
        <v>119</v>
      </c>
      <c r="G2339" t="s">
        <v>3580</v>
      </c>
    </row>
    <row r="2340" spans="1:7" x14ac:dyDescent="0.25">
      <c r="A2340">
        <v>5255</v>
      </c>
      <c r="B2340">
        <v>35059.895705000003</v>
      </c>
      <c r="C2340" t="s">
        <v>223</v>
      </c>
      <c r="D2340" t="s">
        <v>7</v>
      </c>
      <c r="E2340" t="s">
        <v>9</v>
      </c>
      <c r="F2340">
        <v>68</v>
      </c>
      <c r="G2340" t="s">
        <v>3582</v>
      </c>
    </row>
    <row r="2341" spans="1:7" x14ac:dyDescent="0.25">
      <c r="A2341">
        <v>5257</v>
      </c>
      <c r="B2341">
        <v>35059.925733999997</v>
      </c>
      <c r="C2341" t="s">
        <v>223</v>
      </c>
      <c r="D2341" t="s">
        <v>7</v>
      </c>
      <c r="E2341" t="s">
        <v>9</v>
      </c>
      <c r="F2341">
        <v>96</v>
      </c>
      <c r="G2341" t="s">
        <v>3584</v>
      </c>
    </row>
    <row r="2342" spans="1:7" x14ac:dyDescent="0.25">
      <c r="A2342">
        <v>5259</v>
      </c>
      <c r="B2342">
        <v>35060.179975999999</v>
      </c>
      <c r="C2342" t="s">
        <v>223</v>
      </c>
      <c r="D2342" t="s">
        <v>7</v>
      </c>
      <c r="E2342" t="s">
        <v>9</v>
      </c>
      <c r="F2342">
        <v>68</v>
      </c>
      <c r="G2342" t="s">
        <v>3586</v>
      </c>
    </row>
    <row r="2343" spans="1:7" x14ac:dyDescent="0.25">
      <c r="A2343">
        <v>5261</v>
      </c>
      <c r="B2343">
        <v>35060.265700000004</v>
      </c>
      <c r="C2343" t="s">
        <v>221</v>
      </c>
      <c r="D2343" t="s">
        <v>7</v>
      </c>
      <c r="E2343" t="s">
        <v>9</v>
      </c>
      <c r="F2343">
        <v>68</v>
      </c>
      <c r="G2343" t="s">
        <v>3588</v>
      </c>
    </row>
    <row r="2344" spans="1:7" x14ac:dyDescent="0.25">
      <c r="A2344">
        <v>5263</v>
      </c>
      <c r="B2344">
        <v>35060.325728000003</v>
      </c>
      <c r="C2344" t="s">
        <v>223</v>
      </c>
      <c r="D2344" t="s">
        <v>7</v>
      </c>
      <c r="E2344" t="s">
        <v>9</v>
      </c>
      <c r="F2344">
        <v>71</v>
      </c>
      <c r="G2344" t="s">
        <v>3590</v>
      </c>
    </row>
    <row r="2345" spans="1:7" x14ac:dyDescent="0.25">
      <c r="A2345">
        <v>5265</v>
      </c>
      <c r="B2345">
        <v>35060.415724999999</v>
      </c>
      <c r="C2345" t="s">
        <v>221</v>
      </c>
      <c r="D2345" t="s">
        <v>7</v>
      </c>
      <c r="E2345" t="s">
        <v>9</v>
      </c>
      <c r="F2345">
        <v>71</v>
      </c>
      <c r="G2345" t="s">
        <v>3592</v>
      </c>
    </row>
    <row r="2346" spans="1:7" x14ac:dyDescent="0.25">
      <c r="A2346">
        <v>5267</v>
      </c>
      <c r="B2346">
        <v>35060.475722000003</v>
      </c>
      <c r="C2346" t="s">
        <v>223</v>
      </c>
      <c r="D2346" t="s">
        <v>7</v>
      </c>
      <c r="E2346" t="s">
        <v>9</v>
      </c>
      <c r="F2346">
        <v>83</v>
      </c>
      <c r="G2346" t="s">
        <v>3594</v>
      </c>
    </row>
    <row r="2347" spans="1:7" x14ac:dyDescent="0.25">
      <c r="A2347">
        <v>5269</v>
      </c>
      <c r="B2347">
        <v>35060.595687000001</v>
      </c>
      <c r="C2347" t="s">
        <v>221</v>
      </c>
      <c r="D2347" t="s">
        <v>7</v>
      </c>
      <c r="E2347" t="s">
        <v>9</v>
      </c>
      <c r="F2347">
        <v>83</v>
      </c>
      <c r="G2347" t="s">
        <v>3596</v>
      </c>
    </row>
    <row r="2348" spans="1:7" x14ac:dyDescent="0.25">
      <c r="A2348">
        <v>5272</v>
      </c>
      <c r="B2348">
        <v>35061.375593999997</v>
      </c>
      <c r="C2348" t="s">
        <v>261</v>
      </c>
      <c r="D2348" t="s">
        <v>7</v>
      </c>
      <c r="E2348" t="s">
        <v>16</v>
      </c>
      <c r="F2348">
        <v>64</v>
      </c>
      <c r="G2348" t="s">
        <v>263</v>
      </c>
    </row>
    <row r="2349" spans="1:7" x14ac:dyDescent="0.25">
      <c r="A2349">
        <v>5275</v>
      </c>
      <c r="B2349">
        <v>35062.450300999997</v>
      </c>
      <c r="C2349" t="s">
        <v>221</v>
      </c>
      <c r="D2349" t="s">
        <v>7</v>
      </c>
      <c r="E2349" t="s">
        <v>9</v>
      </c>
      <c r="F2349">
        <v>68</v>
      </c>
      <c r="G2349" t="s">
        <v>3600</v>
      </c>
    </row>
    <row r="2350" spans="1:7" x14ac:dyDescent="0.25">
      <c r="A2350">
        <v>5276</v>
      </c>
      <c r="B2350">
        <v>35062.450300999997</v>
      </c>
      <c r="C2350" t="s">
        <v>221</v>
      </c>
      <c r="D2350" t="s">
        <v>7</v>
      </c>
      <c r="E2350" t="s">
        <v>9</v>
      </c>
      <c r="F2350">
        <v>68</v>
      </c>
      <c r="G2350" t="s">
        <v>3601</v>
      </c>
    </row>
    <row r="2351" spans="1:7" x14ac:dyDescent="0.25">
      <c r="A2351">
        <v>5278</v>
      </c>
      <c r="B2351">
        <v>35062.475813999998</v>
      </c>
      <c r="C2351" t="s">
        <v>223</v>
      </c>
      <c r="D2351" t="s">
        <v>7</v>
      </c>
      <c r="E2351" t="s">
        <v>9</v>
      </c>
      <c r="F2351">
        <v>68</v>
      </c>
      <c r="G2351" t="s">
        <v>3603</v>
      </c>
    </row>
    <row r="2352" spans="1:7" x14ac:dyDescent="0.25">
      <c r="A2352">
        <v>5279</v>
      </c>
      <c r="B2352">
        <v>35062.475813999998</v>
      </c>
      <c r="C2352" t="s">
        <v>223</v>
      </c>
      <c r="D2352" t="s">
        <v>7</v>
      </c>
      <c r="E2352" t="s">
        <v>9</v>
      </c>
      <c r="F2352">
        <v>68</v>
      </c>
      <c r="G2352" t="s">
        <v>3604</v>
      </c>
    </row>
    <row r="2353" spans="1:7" x14ac:dyDescent="0.25">
      <c r="A2353">
        <v>5282</v>
      </c>
      <c r="B2353">
        <v>35068.758284000003</v>
      </c>
      <c r="C2353" t="s">
        <v>8</v>
      </c>
      <c r="D2353" t="s">
        <v>7</v>
      </c>
      <c r="E2353" t="s">
        <v>9</v>
      </c>
      <c r="F2353">
        <v>68</v>
      </c>
      <c r="G2353" t="s">
        <v>3607</v>
      </c>
    </row>
    <row r="2354" spans="1:7" x14ac:dyDescent="0.25">
      <c r="A2354">
        <v>5284</v>
      </c>
      <c r="B2354">
        <v>35068.924239</v>
      </c>
      <c r="C2354" t="s">
        <v>8</v>
      </c>
      <c r="D2354" t="s">
        <v>7</v>
      </c>
      <c r="E2354" t="s">
        <v>9</v>
      </c>
      <c r="F2354">
        <v>72</v>
      </c>
      <c r="G2354" t="s">
        <v>3609</v>
      </c>
    </row>
    <row r="2355" spans="1:7" x14ac:dyDescent="0.25">
      <c r="A2355">
        <v>5286</v>
      </c>
      <c r="B2355">
        <v>35387.996015999997</v>
      </c>
      <c r="C2355" t="s">
        <v>8</v>
      </c>
      <c r="D2355" t="s">
        <v>7</v>
      </c>
      <c r="E2355" t="s">
        <v>9</v>
      </c>
      <c r="F2355">
        <v>80</v>
      </c>
      <c r="G2355" t="s">
        <v>3611</v>
      </c>
    </row>
    <row r="2356" spans="1:7" x14ac:dyDescent="0.25">
      <c r="A2356">
        <v>5289</v>
      </c>
      <c r="B2356">
        <v>35388.055982999998</v>
      </c>
      <c r="C2356" t="s">
        <v>8</v>
      </c>
      <c r="D2356" t="s">
        <v>7</v>
      </c>
      <c r="E2356" t="s">
        <v>9</v>
      </c>
      <c r="F2356">
        <v>80</v>
      </c>
      <c r="G2356" t="s">
        <v>3614</v>
      </c>
    </row>
    <row r="2357" spans="1:7" x14ac:dyDescent="0.25">
      <c r="A2357">
        <v>5291</v>
      </c>
      <c r="B2357">
        <v>35388.327010000001</v>
      </c>
      <c r="C2357" t="s">
        <v>8</v>
      </c>
      <c r="D2357" t="s">
        <v>7</v>
      </c>
      <c r="E2357" t="s">
        <v>9</v>
      </c>
      <c r="F2357">
        <v>68</v>
      </c>
      <c r="G2357" t="s">
        <v>3616</v>
      </c>
    </row>
    <row r="2358" spans="1:7" x14ac:dyDescent="0.25">
      <c r="A2358">
        <v>5293</v>
      </c>
      <c r="B2358">
        <v>35506.285780999999</v>
      </c>
      <c r="C2358" t="s">
        <v>2626</v>
      </c>
      <c r="D2358" t="s">
        <v>7</v>
      </c>
      <c r="E2358" t="s">
        <v>16</v>
      </c>
      <c r="F2358">
        <v>62</v>
      </c>
      <c r="G2358" t="s">
        <v>2628</v>
      </c>
    </row>
    <row r="2359" spans="1:7" x14ac:dyDescent="0.25">
      <c r="A2359">
        <v>5295</v>
      </c>
      <c r="B2359">
        <v>35548.975051000001</v>
      </c>
      <c r="C2359" t="s">
        <v>8</v>
      </c>
      <c r="D2359" t="s">
        <v>7</v>
      </c>
      <c r="E2359" t="s">
        <v>9</v>
      </c>
      <c r="F2359">
        <v>68</v>
      </c>
      <c r="G2359" t="s">
        <v>3618</v>
      </c>
    </row>
    <row r="2360" spans="1:7" x14ac:dyDescent="0.25">
      <c r="A2360">
        <v>5297</v>
      </c>
      <c r="B2360">
        <v>35549.144117999997</v>
      </c>
      <c r="C2360" t="s">
        <v>8</v>
      </c>
      <c r="D2360" t="s">
        <v>7</v>
      </c>
      <c r="E2360" t="s">
        <v>9</v>
      </c>
      <c r="F2360">
        <v>72</v>
      </c>
      <c r="G2360" t="s">
        <v>3620</v>
      </c>
    </row>
    <row r="2361" spans="1:7" x14ac:dyDescent="0.25">
      <c r="A2361">
        <v>5300</v>
      </c>
      <c r="B2361">
        <v>35701.485121999998</v>
      </c>
      <c r="C2361" t="s">
        <v>8</v>
      </c>
      <c r="D2361" t="s">
        <v>7</v>
      </c>
      <c r="E2361" t="s">
        <v>9</v>
      </c>
      <c r="F2361">
        <v>68</v>
      </c>
      <c r="G2361" t="s">
        <v>3623</v>
      </c>
    </row>
    <row r="2362" spans="1:7" x14ac:dyDescent="0.25">
      <c r="A2362">
        <v>5302</v>
      </c>
      <c r="B2362">
        <v>35701.640334000003</v>
      </c>
      <c r="C2362" t="s">
        <v>8</v>
      </c>
      <c r="D2362" t="s">
        <v>7</v>
      </c>
      <c r="E2362" t="s">
        <v>9</v>
      </c>
      <c r="F2362">
        <v>72</v>
      </c>
      <c r="G2362" t="s">
        <v>3625</v>
      </c>
    </row>
    <row r="2363" spans="1:7" x14ac:dyDescent="0.25">
      <c r="A2363">
        <v>5304</v>
      </c>
      <c r="B2363">
        <v>35701.780409999999</v>
      </c>
      <c r="C2363" t="s">
        <v>8</v>
      </c>
      <c r="D2363" t="s">
        <v>7</v>
      </c>
      <c r="E2363" t="s">
        <v>9</v>
      </c>
      <c r="F2363">
        <v>282</v>
      </c>
      <c r="G2363" t="s">
        <v>3627</v>
      </c>
    </row>
    <row r="2364" spans="1:7" x14ac:dyDescent="0.25">
      <c r="A2364">
        <v>5325</v>
      </c>
      <c r="B2364">
        <v>35701.977766999997</v>
      </c>
      <c r="C2364" t="s">
        <v>3630</v>
      </c>
      <c r="D2364" t="s">
        <v>7</v>
      </c>
      <c r="E2364" t="s">
        <v>16</v>
      </c>
      <c r="F2364">
        <v>75</v>
      </c>
      <c r="G2364" t="s">
        <v>3636</v>
      </c>
    </row>
    <row r="2365" spans="1:7" x14ac:dyDescent="0.25">
      <c r="A2365">
        <v>5326</v>
      </c>
      <c r="B2365">
        <v>35702.035659000001</v>
      </c>
      <c r="C2365" t="s">
        <v>290</v>
      </c>
      <c r="D2365" t="s">
        <v>7</v>
      </c>
      <c r="E2365" t="s">
        <v>16</v>
      </c>
      <c r="F2365">
        <v>64</v>
      </c>
      <c r="G2365" t="s">
        <v>314</v>
      </c>
    </row>
    <row r="2366" spans="1:7" x14ac:dyDescent="0.25">
      <c r="A2366">
        <v>5327</v>
      </c>
      <c r="B2366">
        <v>35702.065870999999</v>
      </c>
      <c r="C2366" t="s">
        <v>3342</v>
      </c>
      <c r="D2366" t="s">
        <v>7</v>
      </c>
      <c r="E2366" t="s">
        <v>16</v>
      </c>
      <c r="F2366">
        <v>64</v>
      </c>
      <c r="G2366" t="s">
        <v>3345</v>
      </c>
    </row>
    <row r="2367" spans="1:7" x14ac:dyDescent="0.25">
      <c r="A2367">
        <v>5328</v>
      </c>
      <c r="B2367">
        <v>35702.095716999997</v>
      </c>
      <c r="C2367" t="s">
        <v>1289</v>
      </c>
      <c r="D2367" t="s">
        <v>7</v>
      </c>
      <c r="E2367" t="s">
        <v>16</v>
      </c>
      <c r="F2367">
        <v>62</v>
      </c>
      <c r="G2367" t="s">
        <v>1293</v>
      </c>
    </row>
    <row r="2368" spans="1:7" x14ac:dyDescent="0.25">
      <c r="A2368">
        <v>5329</v>
      </c>
      <c r="B2368">
        <v>35702.125807999997</v>
      </c>
      <c r="C2368" t="s">
        <v>1551</v>
      </c>
      <c r="D2368" t="s">
        <v>7</v>
      </c>
      <c r="E2368" t="s">
        <v>16</v>
      </c>
      <c r="F2368">
        <v>64</v>
      </c>
      <c r="G2368" t="s">
        <v>1553</v>
      </c>
    </row>
    <row r="2369" spans="1:7" x14ac:dyDescent="0.25">
      <c r="A2369">
        <v>5330</v>
      </c>
      <c r="B2369">
        <v>35702.125838</v>
      </c>
      <c r="C2369" t="s">
        <v>70</v>
      </c>
      <c r="D2369" t="s">
        <v>7</v>
      </c>
      <c r="E2369" t="s">
        <v>16</v>
      </c>
      <c r="F2369">
        <v>64</v>
      </c>
      <c r="G2369" t="s">
        <v>86</v>
      </c>
    </row>
    <row r="2370" spans="1:7" x14ac:dyDescent="0.25">
      <c r="A2370">
        <v>5331</v>
      </c>
      <c r="B2370">
        <v>35702.125838</v>
      </c>
      <c r="C2370" t="s">
        <v>3632</v>
      </c>
      <c r="D2370" t="s">
        <v>7</v>
      </c>
      <c r="E2370" t="s">
        <v>16</v>
      </c>
      <c r="F2370">
        <v>62</v>
      </c>
      <c r="G2370" t="s">
        <v>3637</v>
      </c>
    </row>
    <row r="2371" spans="1:7" x14ac:dyDescent="0.25">
      <c r="A2371">
        <v>5332</v>
      </c>
      <c r="B2371">
        <v>35702.125838</v>
      </c>
      <c r="C2371" t="s">
        <v>2230</v>
      </c>
      <c r="D2371" t="s">
        <v>7</v>
      </c>
      <c r="E2371" t="s">
        <v>16</v>
      </c>
      <c r="F2371">
        <v>62</v>
      </c>
      <c r="G2371" t="s">
        <v>2233</v>
      </c>
    </row>
    <row r="2372" spans="1:7" x14ac:dyDescent="0.25">
      <c r="A2372">
        <v>5333</v>
      </c>
      <c r="B2372">
        <v>35702.125838</v>
      </c>
      <c r="C2372" t="s">
        <v>442</v>
      </c>
      <c r="D2372" t="s">
        <v>7</v>
      </c>
      <c r="E2372" t="s">
        <v>16</v>
      </c>
      <c r="F2372">
        <v>479</v>
      </c>
      <c r="G2372" t="s">
        <v>446</v>
      </c>
    </row>
    <row r="2373" spans="1:7" x14ac:dyDescent="0.25">
      <c r="A2373">
        <v>5334</v>
      </c>
      <c r="B2373">
        <v>35702.125838</v>
      </c>
      <c r="C2373" t="s">
        <v>8</v>
      </c>
      <c r="D2373" t="s">
        <v>7</v>
      </c>
      <c r="E2373" t="s">
        <v>9</v>
      </c>
      <c r="F2373">
        <v>68</v>
      </c>
      <c r="G2373" t="s">
        <v>3638</v>
      </c>
    </row>
    <row r="2374" spans="1:7" x14ac:dyDescent="0.25">
      <c r="A2374">
        <v>5336</v>
      </c>
      <c r="B2374">
        <v>35702.155989999999</v>
      </c>
      <c r="C2374" t="s">
        <v>74</v>
      </c>
      <c r="D2374" t="s">
        <v>7</v>
      </c>
      <c r="E2374" t="s">
        <v>16</v>
      </c>
      <c r="F2374">
        <v>64</v>
      </c>
      <c r="G2374" t="s">
        <v>88</v>
      </c>
    </row>
    <row r="2375" spans="1:7" x14ac:dyDescent="0.25">
      <c r="A2375">
        <v>5337</v>
      </c>
      <c r="B2375">
        <v>35702.155989999999</v>
      </c>
      <c r="C2375" t="s">
        <v>3501</v>
      </c>
      <c r="D2375" t="s">
        <v>7</v>
      </c>
      <c r="E2375" t="s">
        <v>16</v>
      </c>
      <c r="F2375">
        <v>62</v>
      </c>
      <c r="G2375" t="s">
        <v>3506</v>
      </c>
    </row>
    <row r="2376" spans="1:7" x14ac:dyDescent="0.25">
      <c r="A2376">
        <v>5338</v>
      </c>
      <c r="B2376">
        <v>35702.185468999996</v>
      </c>
      <c r="C2376" t="s">
        <v>2481</v>
      </c>
      <c r="D2376" t="s">
        <v>7</v>
      </c>
      <c r="E2376" t="s">
        <v>16</v>
      </c>
      <c r="F2376">
        <v>62</v>
      </c>
      <c r="G2376" t="s">
        <v>2483</v>
      </c>
    </row>
    <row r="2377" spans="1:7" x14ac:dyDescent="0.25">
      <c r="A2377">
        <v>5341</v>
      </c>
      <c r="B2377">
        <v>35702.245588999998</v>
      </c>
      <c r="C2377" t="s">
        <v>2775</v>
      </c>
      <c r="D2377" t="s">
        <v>7</v>
      </c>
      <c r="E2377" t="s">
        <v>16</v>
      </c>
      <c r="F2377">
        <v>64</v>
      </c>
      <c r="G2377" t="s">
        <v>110</v>
      </c>
    </row>
    <row r="2378" spans="1:7" x14ac:dyDescent="0.25">
      <c r="A2378">
        <v>5342</v>
      </c>
      <c r="B2378">
        <v>35702.275831999999</v>
      </c>
      <c r="C2378" t="s">
        <v>8</v>
      </c>
      <c r="D2378" t="s">
        <v>7</v>
      </c>
      <c r="E2378" t="s">
        <v>9</v>
      </c>
      <c r="F2378">
        <v>116</v>
      </c>
      <c r="G2378" t="s">
        <v>3640</v>
      </c>
    </row>
    <row r="2379" spans="1:7" x14ac:dyDescent="0.25">
      <c r="A2379">
        <v>5344</v>
      </c>
      <c r="B2379">
        <v>35702.305769999999</v>
      </c>
      <c r="C2379" t="s">
        <v>26</v>
      </c>
      <c r="D2379" t="s">
        <v>7</v>
      </c>
      <c r="E2379" t="s">
        <v>16</v>
      </c>
      <c r="F2379">
        <v>87</v>
      </c>
      <c r="G2379" t="s">
        <v>78</v>
      </c>
    </row>
    <row r="2380" spans="1:7" x14ac:dyDescent="0.25">
      <c r="A2380">
        <v>5345</v>
      </c>
      <c r="B2380">
        <v>35702.305769999999</v>
      </c>
      <c r="C2380" t="s">
        <v>15</v>
      </c>
      <c r="D2380" t="s">
        <v>7</v>
      </c>
      <c r="E2380" t="s">
        <v>16</v>
      </c>
      <c r="F2380">
        <v>77</v>
      </c>
      <c r="G2380" t="s">
        <v>53</v>
      </c>
    </row>
    <row r="2381" spans="1:7" x14ac:dyDescent="0.25">
      <c r="A2381">
        <v>5347</v>
      </c>
      <c r="B2381">
        <v>35702.335799</v>
      </c>
      <c r="C2381" t="s">
        <v>3634</v>
      </c>
      <c r="D2381" t="s">
        <v>7</v>
      </c>
      <c r="E2381" t="s">
        <v>16</v>
      </c>
      <c r="F2381">
        <v>63</v>
      </c>
      <c r="G2381" t="s">
        <v>3644</v>
      </c>
    </row>
    <row r="2382" spans="1:7" x14ac:dyDescent="0.25">
      <c r="A2382">
        <v>5350</v>
      </c>
      <c r="B2382">
        <v>35702.425947999996</v>
      </c>
      <c r="C2382" t="s">
        <v>22</v>
      </c>
      <c r="D2382" t="s">
        <v>7</v>
      </c>
      <c r="E2382" t="s">
        <v>16</v>
      </c>
      <c r="F2382">
        <v>65</v>
      </c>
      <c r="G2382" t="s">
        <v>59</v>
      </c>
    </row>
    <row r="2383" spans="1:7" x14ac:dyDescent="0.25">
      <c r="A2383">
        <v>5351</v>
      </c>
      <c r="B2383">
        <v>35702.485700999998</v>
      </c>
      <c r="C2383" t="s">
        <v>3641</v>
      </c>
      <c r="D2383" t="s">
        <v>7</v>
      </c>
      <c r="E2383" t="s">
        <v>16</v>
      </c>
      <c r="F2383">
        <v>62</v>
      </c>
      <c r="G2383" t="s">
        <v>3649</v>
      </c>
    </row>
    <row r="2384" spans="1:7" x14ac:dyDescent="0.25">
      <c r="A2384">
        <v>5352</v>
      </c>
      <c r="B2384">
        <v>35702.515700000004</v>
      </c>
      <c r="C2384" t="s">
        <v>3647</v>
      </c>
      <c r="D2384" t="s">
        <v>7</v>
      </c>
      <c r="E2384" t="s">
        <v>16</v>
      </c>
      <c r="F2384">
        <v>64</v>
      </c>
      <c r="G2384" t="s">
        <v>3650</v>
      </c>
    </row>
    <row r="2385" spans="1:7" x14ac:dyDescent="0.25">
      <c r="A2385">
        <v>5354</v>
      </c>
      <c r="B2385">
        <v>35702.654951999997</v>
      </c>
      <c r="C2385" t="s">
        <v>331</v>
      </c>
      <c r="D2385" t="s">
        <v>7</v>
      </c>
      <c r="E2385" t="s">
        <v>16</v>
      </c>
      <c r="F2385">
        <v>64</v>
      </c>
      <c r="G2385" t="s">
        <v>333</v>
      </c>
    </row>
    <row r="2386" spans="1:7" x14ac:dyDescent="0.25">
      <c r="A2386">
        <v>5355</v>
      </c>
      <c r="B2386">
        <v>35702.791121000002</v>
      </c>
      <c r="C2386" t="s">
        <v>3645</v>
      </c>
      <c r="D2386" t="s">
        <v>7</v>
      </c>
      <c r="E2386" t="s">
        <v>16</v>
      </c>
      <c r="F2386">
        <v>76</v>
      </c>
      <c r="G2386" t="s">
        <v>3651</v>
      </c>
    </row>
    <row r="2387" spans="1:7" x14ac:dyDescent="0.25">
      <c r="A2387">
        <v>5356</v>
      </c>
      <c r="B2387">
        <v>35703.176466999998</v>
      </c>
      <c r="C2387" t="s">
        <v>28</v>
      </c>
      <c r="D2387" t="s">
        <v>7</v>
      </c>
      <c r="E2387" t="s">
        <v>16</v>
      </c>
      <c r="F2387">
        <v>76</v>
      </c>
      <c r="G2387" t="s">
        <v>85</v>
      </c>
    </row>
    <row r="2388" spans="1:7" x14ac:dyDescent="0.25">
      <c r="A2388">
        <v>5359</v>
      </c>
      <c r="B2388">
        <v>35705.181623999997</v>
      </c>
      <c r="C2388" t="s">
        <v>103</v>
      </c>
      <c r="D2388" t="s">
        <v>7</v>
      </c>
      <c r="E2388" t="s">
        <v>106</v>
      </c>
      <c r="F2388">
        <v>175</v>
      </c>
      <c r="G2388" t="s">
        <v>107</v>
      </c>
    </row>
    <row r="2389" spans="1:7" x14ac:dyDescent="0.25">
      <c r="A2389">
        <v>5360</v>
      </c>
      <c r="B2389">
        <v>35705.205794000001</v>
      </c>
      <c r="C2389" t="s">
        <v>103</v>
      </c>
      <c r="D2389" t="s">
        <v>7</v>
      </c>
      <c r="E2389" t="s">
        <v>106</v>
      </c>
      <c r="F2389">
        <v>175</v>
      </c>
      <c r="G2389" t="s">
        <v>107</v>
      </c>
    </row>
    <row r="2390" spans="1:7" x14ac:dyDescent="0.25">
      <c r="A2390">
        <v>5363</v>
      </c>
      <c r="B2390">
        <v>35711.112531999999</v>
      </c>
      <c r="C2390" t="s">
        <v>103</v>
      </c>
      <c r="D2390" t="s">
        <v>7</v>
      </c>
      <c r="E2390" t="s">
        <v>106</v>
      </c>
      <c r="F2390">
        <v>175</v>
      </c>
      <c r="G2390" t="s">
        <v>107</v>
      </c>
    </row>
    <row r="2391" spans="1:7" x14ac:dyDescent="0.25">
      <c r="A2391">
        <v>5364</v>
      </c>
      <c r="B2391">
        <v>35711.113020999997</v>
      </c>
      <c r="C2391" t="s">
        <v>103</v>
      </c>
      <c r="D2391" t="s">
        <v>7</v>
      </c>
      <c r="E2391" t="s">
        <v>106</v>
      </c>
      <c r="F2391">
        <v>175</v>
      </c>
      <c r="G2391" t="s">
        <v>107</v>
      </c>
    </row>
    <row r="2392" spans="1:7" x14ac:dyDescent="0.25">
      <c r="A2392">
        <v>5366</v>
      </c>
      <c r="B2392">
        <v>35728.985853999999</v>
      </c>
      <c r="C2392" t="s">
        <v>8</v>
      </c>
      <c r="D2392" t="s">
        <v>7</v>
      </c>
      <c r="E2392" t="s">
        <v>9</v>
      </c>
      <c r="F2392">
        <v>68</v>
      </c>
      <c r="G2392" t="s">
        <v>3653</v>
      </c>
    </row>
    <row r="2393" spans="1:7" x14ac:dyDescent="0.25">
      <c r="A2393">
        <v>5368</v>
      </c>
      <c r="B2393">
        <v>35729.165297</v>
      </c>
      <c r="C2393" t="s">
        <v>8</v>
      </c>
      <c r="D2393" t="s">
        <v>7</v>
      </c>
      <c r="E2393" t="s">
        <v>9</v>
      </c>
      <c r="F2393">
        <v>72</v>
      </c>
      <c r="G2393" t="s">
        <v>3655</v>
      </c>
    </row>
    <row r="2394" spans="1:7" x14ac:dyDescent="0.25">
      <c r="A2394">
        <v>5371</v>
      </c>
      <c r="B2394">
        <v>35732.216781000003</v>
      </c>
      <c r="C2394" t="s">
        <v>8</v>
      </c>
      <c r="D2394" t="s">
        <v>7</v>
      </c>
      <c r="E2394" t="s">
        <v>9</v>
      </c>
      <c r="F2394">
        <v>68</v>
      </c>
      <c r="G2394" t="s">
        <v>3658</v>
      </c>
    </row>
    <row r="2395" spans="1:7" x14ac:dyDescent="0.25">
      <c r="A2395">
        <v>5373</v>
      </c>
      <c r="B2395">
        <v>35732.362165999999</v>
      </c>
      <c r="C2395" t="s">
        <v>8</v>
      </c>
      <c r="D2395" t="s">
        <v>7</v>
      </c>
      <c r="E2395" t="s">
        <v>9</v>
      </c>
      <c r="F2395">
        <v>72</v>
      </c>
      <c r="G2395" t="s">
        <v>3660</v>
      </c>
    </row>
    <row r="2396" spans="1:7" x14ac:dyDescent="0.25">
      <c r="A2396">
        <v>5375</v>
      </c>
      <c r="B2396">
        <v>35746.375959999998</v>
      </c>
      <c r="C2396" t="s">
        <v>8</v>
      </c>
      <c r="D2396" t="s">
        <v>7</v>
      </c>
      <c r="E2396" t="s">
        <v>9</v>
      </c>
      <c r="F2396">
        <v>168</v>
      </c>
      <c r="G2396" t="s">
        <v>3662</v>
      </c>
    </row>
    <row r="2397" spans="1:7" x14ac:dyDescent="0.25">
      <c r="A2397">
        <v>5378</v>
      </c>
      <c r="B2397">
        <v>35746.719832000002</v>
      </c>
      <c r="C2397" t="s">
        <v>8</v>
      </c>
      <c r="D2397" t="s">
        <v>7</v>
      </c>
      <c r="E2397" t="s">
        <v>9</v>
      </c>
      <c r="F2397">
        <v>68</v>
      </c>
      <c r="G2397" t="s">
        <v>3665</v>
      </c>
    </row>
    <row r="2398" spans="1:7" x14ac:dyDescent="0.25">
      <c r="A2398">
        <v>5380</v>
      </c>
      <c r="B2398">
        <v>35747.067610999999</v>
      </c>
      <c r="C2398" t="s">
        <v>8</v>
      </c>
      <c r="D2398" t="s">
        <v>7</v>
      </c>
      <c r="E2398" t="s">
        <v>9</v>
      </c>
      <c r="F2398">
        <v>68</v>
      </c>
      <c r="G2398" t="s">
        <v>3667</v>
      </c>
    </row>
    <row r="2399" spans="1:7" x14ac:dyDescent="0.25">
      <c r="A2399">
        <v>5382</v>
      </c>
      <c r="B2399">
        <v>35821.629500000003</v>
      </c>
      <c r="C2399" t="s">
        <v>8</v>
      </c>
      <c r="D2399" t="s">
        <v>7</v>
      </c>
      <c r="E2399" t="s">
        <v>9</v>
      </c>
      <c r="F2399">
        <v>68</v>
      </c>
      <c r="G2399" t="s">
        <v>3669</v>
      </c>
    </row>
    <row r="2400" spans="1:7" x14ac:dyDescent="0.25">
      <c r="A2400">
        <v>5384</v>
      </c>
      <c r="B2400">
        <v>35821.797347</v>
      </c>
      <c r="C2400" t="s">
        <v>8</v>
      </c>
      <c r="D2400" t="s">
        <v>7</v>
      </c>
      <c r="E2400" t="s">
        <v>9</v>
      </c>
      <c r="F2400">
        <v>72</v>
      </c>
      <c r="G2400" t="s">
        <v>3671</v>
      </c>
    </row>
    <row r="2401" spans="1:7" x14ac:dyDescent="0.25">
      <c r="A2401">
        <v>5387</v>
      </c>
      <c r="B2401">
        <v>35968.989943</v>
      </c>
      <c r="C2401" t="s">
        <v>8</v>
      </c>
      <c r="D2401" t="s">
        <v>7</v>
      </c>
      <c r="E2401" t="s">
        <v>9</v>
      </c>
      <c r="F2401">
        <v>68</v>
      </c>
      <c r="G2401" t="s">
        <v>3674</v>
      </c>
    </row>
    <row r="2402" spans="1:7" x14ac:dyDescent="0.25">
      <c r="A2402">
        <v>5389</v>
      </c>
      <c r="B2402">
        <v>35969.187513999997</v>
      </c>
      <c r="C2402" t="s">
        <v>8</v>
      </c>
      <c r="D2402" t="s">
        <v>7</v>
      </c>
      <c r="E2402" t="s">
        <v>9</v>
      </c>
      <c r="F2402">
        <v>72</v>
      </c>
      <c r="G2402" t="s">
        <v>3676</v>
      </c>
    </row>
    <row r="2403" spans="1:7" x14ac:dyDescent="0.25">
      <c r="A2403">
        <v>5392</v>
      </c>
      <c r="B2403">
        <v>36106.309187999999</v>
      </c>
      <c r="C2403" t="s">
        <v>133</v>
      </c>
      <c r="D2403" t="s">
        <v>7</v>
      </c>
      <c r="E2403" t="s">
        <v>16</v>
      </c>
      <c r="F2403">
        <v>62</v>
      </c>
      <c r="G2403" t="s">
        <v>139</v>
      </c>
    </row>
    <row r="2404" spans="1:7" x14ac:dyDescent="0.25">
      <c r="A2404">
        <v>5393</v>
      </c>
      <c r="B2404">
        <v>36221.225813999998</v>
      </c>
      <c r="C2404" t="s">
        <v>8</v>
      </c>
      <c r="D2404" t="s">
        <v>7</v>
      </c>
      <c r="E2404" t="s">
        <v>9</v>
      </c>
      <c r="F2404">
        <v>80</v>
      </c>
      <c r="G2404" t="s">
        <v>3678</v>
      </c>
    </row>
    <row r="2405" spans="1:7" x14ac:dyDescent="0.25">
      <c r="A2405">
        <v>5395</v>
      </c>
      <c r="B2405">
        <v>36221.225813999998</v>
      </c>
      <c r="C2405" t="s">
        <v>8</v>
      </c>
      <c r="D2405" t="s">
        <v>7</v>
      </c>
      <c r="E2405" t="s">
        <v>9</v>
      </c>
      <c r="F2405">
        <v>80</v>
      </c>
      <c r="G2405" t="s">
        <v>3680</v>
      </c>
    </row>
    <row r="2406" spans="1:7" x14ac:dyDescent="0.25">
      <c r="A2406">
        <v>5398</v>
      </c>
      <c r="B2406">
        <v>36221.588026999998</v>
      </c>
      <c r="C2406" t="s">
        <v>8</v>
      </c>
      <c r="D2406" t="s">
        <v>7</v>
      </c>
      <c r="E2406" t="s">
        <v>9</v>
      </c>
      <c r="F2406">
        <v>68</v>
      </c>
      <c r="G2406" t="s">
        <v>3683</v>
      </c>
    </row>
    <row r="2407" spans="1:7" x14ac:dyDescent="0.25">
      <c r="A2407">
        <v>5399</v>
      </c>
      <c r="B2407">
        <v>36459.306014000002</v>
      </c>
      <c r="C2407" t="s">
        <v>8</v>
      </c>
      <c r="D2407" t="s">
        <v>7</v>
      </c>
      <c r="E2407" t="s">
        <v>9</v>
      </c>
      <c r="F2407">
        <v>78</v>
      </c>
      <c r="G2407" t="s">
        <v>3684</v>
      </c>
    </row>
    <row r="2408" spans="1:7" x14ac:dyDescent="0.25">
      <c r="A2408">
        <v>5401</v>
      </c>
      <c r="B2408">
        <v>36459.640181000002</v>
      </c>
      <c r="C2408" t="s">
        <v>8</v>
      </c>
      <c r="D2408" t="s">
        <v>7</v>
      </c>
      <c r="E2408" t="s">
        <v>9</v>
      </c>
      <c r="F2408">
        <v>68</v>
      </c>
      <c r="G2408" t="s">
        <v>3686</v>
      </c>
    </row>
    <row r="2409" spans="1:7" x14ac:dyDescent="0.25">
      <c r="A2409">
        <v>5403</v>
      </c>
      <c r="B2409">
        <v>36459.982985000002</v>
      </c>
      <c r="C2409" t="s">
        <v>8</v>
      </c>
      <c r="D2409" t="s">
        <v>7</v>
      </c>
      <c r="E2409" t="s">
        <v>9</v>
      </c>
      <c r="F2409">
        <v>68</v>
      </c>
      <c r="G2409" t="s">
        <v>3688</v>
      </c>
    </row>
    <row r="2410" spans="1:7" x14ac:dyDescent="0.25">
      <c r="A2410">
        <v>5405</v>
      </c>
      <c r="B2410">
        <v>36706.373274999998</v>
      </c>
      <c r="C2410" t="s">
        <v>992</v>
      </c>
      <c r="D2410" t="s">
        <v>7</v>
      </c>
      <c r="E2410" t="s">
        <v>16</v>
      </c>
      <c r="F2410">
        <v>62</v>
      </c>
      <c r="G2410" t="s">
        <v>994</v>
      </c>
    </row>
    <row r="2411" spans="1:7" x14ac:dyDescent="0.25">
      <c r="A2411">
        <v>5407</v>
      </c>
      <c r="B2411">
        <v>36721.626905999998</v>
      </c>
      <c r="C2411" t="s">
        <v>8</v>
      </c>
      <c r="D2411" t="s">
        <v>7</v>
      </c>
      <c r="E2411" t="s">
        <v>9</v>
      </c>
      <c r="F2411">
        <v>68</v>
      </c>
      <c r="G2411" t="s">
        <v>3690</v>
      </c>
    </row>
    <row r="2412" spans="1:7" x14ac:dyDescent="0.25">
      <c r="A2412">
        <v>5409</v>
      </c>
      <c r="B2412">
        <v>36721.772749999996</v>
      </c>
      <c r="C2412" t="s">
        <v>8</v>
      </c>
      <c r="D2412" t="s">
        <v>7</v>
      </c>
      <c r="E2412" t="s">
        <v>9</v>
      </c>
      <c r="F2412">
        <v>72</v>
      </c>
      <c r="G2412" t="s">
        <v>3692</v>
      </c>
    </row>
    <row r="2413" spans="1:7" x14ac:dyDescent="0.25">
      <c r="A2413">
        <v>5411</v>
      </c>
      <c r="B2413">
        <v>36721.949111000002</v>
      </c>
      <c r="C2413" t="s">
        <v>8</v>
      </c>
      <c r="D2413" t="s">
        <v>7</v>
      </c>
      <c r="E2413" t="s">
        <v>9</v>
      </c>
      <c r="F2413">
        <v>432</v>
      </c>
      <c r="G2413" t="s">
        <v>3694</v>
      </c>
    </row>
    <row r="2414" spans="1:7" x14ac:dyDescent="0.25">
      <c r="A2414">
        <v>5429</v>
      </c>
      <c r="B2414">
        <v>36722.125655000003</v>
      </c>
      <c r="C2414" t="s">
        <v>3295</v>
      </c>
      <c r="D2414" t="s">
        <v>7</v>
      </c>
      <c r="E2414" t="s">
        <v>16</v>
      </c>
      <c r="F2414">
        <v>75</v>
      </c>
      <c r="G2414" t="s">
        <v>3301</v>
      </c>
    </row>
    <row r="2415" spans="1:7" x14ac:dyDescent="0.25">
      <c r="A2415">
        <v>5430</v>
      </c>
      <c r="B2415">
        <v>36722.155776</v>
      </c>
      <c r="C2415" t="s">
        <v>825</v>
      </c>
      <c r="D2415" t="s">
        <v>7</v>
      </c>
      <c r="E2415" t="s">
        <v>16</v>
      </c>
      <c r="F2415">
        <v>68</v>
      </c>
      <c r="G2415" t="s">
        <v>837</v>
      </c>
    </row>
    <row r="2416" spans="1:7" x14ac:dyDescent="0.25">
      <c r="A2416">
        <v>5431</v>
      </c>
      <c r="B2416">
        <v>36722.155776</v>
      </c>
      <c r="C2416" t="s">
        <v>1289</v>
      </c>
      <c r="D2416" t="s">
        <v>7</v>
      </c>
      <c r="E2416" t="s">
        <v>16</v>
      </c>
      <c r="F2416">
        <v>62</v>
      </c>
      <c r="G2416" t="s">
        <v>1293</v>
      </c>
    </row>
    <row r="2417" spans="1:7" x14ac:dyDescent="0.25">
      <c r="A2417">
        <v>5432</v>
      </c>
      <c r="B2417">
        <v>36722.155776</v>
      </c>
      <c r="C2417" t="s">
        <v>331</v>
      </c>
      <c r="D2417" t="s">
        <v>7</v>
      </c>
      <c r="E2417" t="s">
        <v>16</v>
      </c>
      <c r="F2417">
        <v>64</v>
      </c>
      <c r="G2417" t="s">
        <v>333</v>
      </c>
    </row>
    <row r="2418" spans="1:7" x14ac:dyDescent="0.25">
      <c r="A2418">
        <v>5433</v>
      </c>
      <c r="B2418">
        <v>36722.185683000003</v>
      </c>
      <c r="C2418" t="s">
        <v>1887</v>
      </c>
      <c r="D2418" t="s">
        <v>7</v>
      </c>
      <c r="E2418" t="s">
        <v>16</v>
      </c>
      <c r="F2418">
        <v>68</v>
      </c>
      <c r="G2418" t="s">
        <v>1895</v>
      </c>
    </row>
    <row r="2419" spans="1:7" x14ac:dyDescent="0.25">
      <c r="A2419">
        <v>5434</v>
      </c>
      <c r="B2419">
        <v>36722.185683000003</v>
      </c>
      <c r="C2419" t="s">
        <v>2869</v>
      </c>
      <c r="D2419" t="s">
        <v>7</v>
      </c>
      <c r="E2419" t="s">
        <v>16</v>
      </c>
      <c r="F2419">
        <v>62</v>
      </c>
      <c r="G2419" t="s">
        <v>2872</v>
      </c>
    </row>
    <row r="2420" spans="1:7" x14ac:dyDescent="0.25">
      <c r="A2420">
        <v>5435</v>
      </c>
      <c r="B2420">
        <v>36722.215773000004</v>
      </c>
      <c r="C2420" t="s">
        <v>3697</v>
      </c>
      <c r="D2420" t="s">
        <v>7</v>
      </c>
      <c r="E2420" t="s">
        <v>16</v>
      </c>
      <c r="F2420">
        <v>73</v>
      </c>
      <c r="G2420" t="s">
        <v>3699</v>
      </c>
    </row>
    <row r="2421" spans="1:7" x14ac:dyDescent="0.25">
      <c r="A2421">
        <v>5436</v>
      </c>
      <c r="B2421">
        <v>36722.215773000004</v>
      </c>
      <c r="C2421" t="s">
        <v>22</v>
      </c>
      <c r="D2421" t="s">
        <v>7</v>
      </c>
      <c r="E2421" t="s">
        <v>16</v>
      </c>
      <c r="F2421">
        <v>65</v>
      </c>
      <c r="G2421" t="s">
        <v>59</v>
      </c>
    </row>
    <row r="2422" spans="1:7" x14ac:dyDescent="0.25">
      <c r="A2422">
        <v>5442</v>
      </c>
      <c r="B2422">
        <v>36722.245681</v>
      </c>
      <c r="C2422" t="s">
        <v>2481</v>
      </c>
      <c r="D2422" t="s">
        <v>7</v>
      </c>
      <c r="E2422" t="s">
        <v>16</v>
      </c>
      <c r="F2422">
        <v>62</v>
      </c>
      <c r="G2422" t="s">
        <v>2483</v>
      </c>
    </row>
    <row r="2423" spans="1:7" x14ac:dyDescent="0.25">
      <c r="A2423">
        <v>5443</v>
      </c>
      <c r="B2423">
        <v>36722.305739000003</v>
      </c>
      <c r="C2423" t="s">
        <v>823</v>
      </c>
      <c r="D2423" t="s">
        <v>7</v>
      </c>
      <c r="E2423" t="s">
        <v>16</v>
      </c>
      <c r="F2423">
        <v>62</v>
      </c>
      <c r="G2423" t="s">
        <v>841</v>
      </c>
    </row>
    <row r="2424" spans="1:7" x14ac:dyDescent="0.25">
      <c r="A2424">
        <v>5444</v>
      </c>
      <c r="B2424">
        <v>36722.305739000003</v>
      </c>
      <c r="C2424" t="s">
        <v>8</v>
      </c>
      <c r="D2424" t="s">
        <v>7</v>
      </c>
      <c r="E2424" t="s">
        <v>9</v>
      </c>
      <c r="F2424">
        <v>68</v>
      </c>
      <c r="G2424" t="s">
        <v>3702</v>
      </c>
    </row>
    <row r="2425" spans="1:7" x14ac:dyDescent="0.25">
      <c r="A2425">
        <v>5446</v>
      </c>
      <c r="B2425">
        <v>36722.305739000003</v>
      </c>
      <c r="C2425" t="s">
        <v>3503</v>
      </c>
      <c r="D2425" t="s">
        <v>7</v>
      </c>
      <c r="E2425" t="s">
        <v>16</v>
      </c>
      <c r="F2425">
        <v>62</v>
      </c>
      <c r="G2425" t="s">
        <v>3505</v>
      </c>
    </row>
    <row r="2426" spans="1:7" x14ac:dyDescent="0.25">
      <c r="A2426">
        <v>5447</v>
      </c>
      <c r="B2426">
        <v>36722.305769999999</v>
      </c>
      <c r="C2426" t="s">
        <v>61</v>
      </c>
      <c r="D2426" t="s">
        <v>7</v>
      </c>
      <c r="E2426" t="s">
        <v>16</v>
      </c>
      <c r="F2426">
        <v>62</v>
      </c>
      <c r="G2426" t="s">
        <v>83</v>
      </c>
    </row>
    <row r="2427" spans="1:7" x14ac:dyDescent="0.25">
      <c r="A2427">
        <v>5449</v>
      </c>
      <c r="B2427">
        <v>36722.365705999997</v>
      </c>
      <c r="C2427" t="s">
        <v>26</v>
      </c>
      <c r="D2427" t="s">
        <v>7</v>
      </c>
      <c r="E2427" t="s">
        <v>16</v>
      </c>
      <c r="F2427">
        <v>78</v>
      </c>
      <c r="G2427" t="s">
        <v>78</v>
      </c>
    </row>
    <row r="2428" spans="1:7" x14ac:dyDescent="0.25">
      <c r="A2428">
        <v>5450</v>
      </c>
      <c r="B2428">
        <v>36722.395735999999</v>
      </c>
      <c r="C2428" t="s">
        <v>638</v>
      </c>
      <c r="D2428" t="s">
        <v>7</v>
      </c>
      <c r="E2428" t="s">
        <v>16</v>
      </c>
      <c r="F2428">
        <v>68</v>
      </c>
      <c r="G2428" t="s">
        <v>2878</v>
      </c>
    </row>
    <row r="2429" spans="1:7" x14ac:dyDescent="0.25">
      <c r="A2429">
        <v>5452</v>
      </c>
      <c r="B2429">
        <v>36722.485732000001</v>
      </c>
      <c r="C2429" t="s">
        <v>8</v>
      </c>
      <c r="D2429" t="s">
        <v>7</v>
      </c>
      <c r="E2429" t="s">
        <v>9</v>
      </c>
      <c r="F2429">
        <v>116</v>
      </c>
      <c r="G2429" t="s">
        <v>3704</v>
      </c>
    </row>
    <row r="2430" spans="1:7" x14ac:dyDescent="0.25">
      <c r="A2430">
        <v>5453</v>
      </c>
      <c r="B2430">
        <v>36722.485732000001</v>
      </c>
      <c r="C2430" t="s">
        <v>74</v>
      </c>
      <c r="D2430" t="s">
        <v>7</v>
      </c>
      <c r="E2430" t="s">
        <v>16</v>
      </c>
      <c r="F2430">
        <v>64</v>
      </c>
      <c r="G2430" t="s">
        <v>88</v>
      </c>
    </row>
    <row r="2431" spans="1:7" x14ac:dyDescent="0.25">
      <c r="A2431">
        <v>5456</v>
      </c>
      <c r="B2431">
        <v>36722.575758999999</v>
      </c>
      <c r="C2431" t="s">
        <v>70</v>
      </c>
      <c r="D2431" t="s">
        <v>7</v>
      </c>
      <c r="E2431" t="s">
        <v>16</v>
      </c>
      <c r="F2431">
        <v>64</v>
      </c>
      <c r="G2431" t="s">
        <v>86</v>
      </c>
    </row>
    <row r="2432" spans="1:7" x14ac:dyDescent="0.25">
      <c r="A2432">
        <v>5457</v>
      </c>
      <c r="B2432">
        <v>36722.605727000002</v>
      </c>
      <c r="C2432" t="s">
        <v>79</v>
      </c>
      <c r="D2432" t="s">
        <v>7</v>
      </c>
      <c r="E2432" t="s">
        <v>16</v>
      </c>
      <c r="F2432">
        <v>64</v>
      </c>
      <c r="G2432" t="s">
        <v>84</v>
      </c>
    </row>
    <row r="2433" spans="1:7" x14ac:dyDescent="0.25">
      <c r="A2433">
        <v>5458</v>
      </c>
      <c r="B2433">
        <v>36722.800031999999</v>
      </c>
      <c r="C2433" t="s">
        <v>3706</v>
      </c>
      <c r="D2433" t="s">
        <v>7</v>
      </c>
      <c r="E2433" t="s">
        <v>16</v>
      </c>
      <c r="F2433">
        <v>63</v>
      </c>
      <c r="G2433" t="s">
        <v>3708</v>
      </c>
    </row>
    <row r="2434" spans="1:7" x14ac:dyDescent="0.25">
      <c r="A2434">
        <v>5460</v>
      </c>
      <c r="B2434">
        <v>36722.885756000003</v>
      </c>
      <c r="C2434" t="s">
        <v>3700</v>
      </c>
      <c r="D2434" t="s">
        <v>7</v>
      </c>
      <c r="E2434" t="s">
        <v>16</v>
      </c>
      <c r="F2434">
        <v>545</v>
      </c>
      <c r="G2434" t="s">
        <v>3711</v>
      </c>
    </row>
    <row r="2435" spans="1:7" x14ac:dyDescent="0.25">
      <c r="A2435">
        <v>5461</v>
      </c>
      <c r="B2435">
        <v>36723.005507000002</v>
      </c>
      <c r="C2435" t="s">
        <v>3709</v>
      </c>
      <c r="D2435" t="s">
        <v>7</v>
      </c>
      <c r="E2435" t="s">
        <v>16</v>
      </c>
      <c r="F2435">
        <v>62</v>
      </c>
      <c r="G2435" t="s">
        <v>3712</v>
      </c>
    </row>
    <row r="2436" spans="1:7" x14ac:dyDescent="0.25">
      <c r="A2436">
        <v>5462</v>
      </c>
      <c r="B2436">
        <v>36723.650130000002</v>
      </c>
      <c r="C2436" t="s">
        <v>28</v>
      </c>
      <c r="D2436" t="s">
        <v>7</v>
      </c>
      <c r="E2436" t="s">
        <v>16</v>
      </c>
      <c r="F2436">
        <v>87</v>
      </c>
      <c r="G2436" t="s">
        <v>85</v>
      </c>
    </row>
    <row r="2437" spans="1:7" x14ac:dyDescent="0.25">
      <c r="A2437">
        <v>5466</v>
      </c>
      <c r="B2437">
        <v>36725.487349000003</v>
      </c>
      <c r="C2437" t="s">
        <v>103</v>
      </c>
      <c r="D2437" t="s">
        <v>7</v>
      </c>
      <c r="E2437" t="s">
        <v>106</v>
      </c>
      <c r="F2437">
        <v>175</v>
      </c>
      <c r="G2437" t="s">
        <v>107</v>
      </c>
    </row>
    <row r="2438" spans="1:7" x14ac:dyDescent="0.25">
      <c r="A2438">
        <v>5467</v>
      </c>
      <c r="B2438">
        <v>36725.515822000001</v>
      </c>
      <c r="C2438" t="s">
        <v>103</v>
      </c>
      <c r="D2438" t="s">
        <v>7</v>
      </c>
      <c r="E2438" t="s">
        <v>106</v>
      </c>
      <c r="F2438">
        <v>175</v>
      </c>
      <c r="G2438" t="s">
        <v>107</v>
      </c>
    </row>
    <row r="2439" spans="1:7" x14ac:dyDescent="0.25">
      <c r="A2439">
        <v>5471</v>
      </c>
      <c r="B2439">
        <v>36730.474714999997</v>
      </c>
      <c r="C2439" t="s">
        <v>103</v>
      </c>
      <c r="D2439" t="s">
        <v>7</v>
      </c>
      <c r="E2439" t="s">
        <v>106</v>
      </c>
      <c r="F2439">
        <v>175</v>
      </c>
      <c r="G2439" t="s">
        <v>107</v>
      </c>
    </row>
    <row r="2440" spans="1:7" x14ac:dyDescent="0.25">
      <c r="A2440">
        <v>5472</v>
      </c>
      <c r="B2440">
        <v>36731.528791999997</v>
      </c>
      <c r="C2440" t="s">
        <v>103</v>
      </c>
      <c r="D2440" t="s">
        <v>7</v>
      </c>
      <c r="E2440" t="s">
        <v>106</v>
      </c>
      <c r="F2440">
        <v>175</v>
      </c>
      <c r="G2440" t="s">
        <v>107</v>
      </c>
    </row>
    <row r="2441" spans="1:7" x14ac:dyDescent="0.25">
      <c r="A2441">
        <v>5474</v>
      </c>
      <c r="B2441">
        <v>36749.018294000001</v>
      </c>
      <c r="C2441" t="s">
        <v>8</v>
      </c>
      <c r="D2441" t="s">
        <v>7</v>
      </c>
      <c r="E2441" t="s">
        <v>9</v>
      </c>
      <c r="F2441">
        <v>68</v>
      </c>
      <c r="G2441" t="s">
        <v>3714</v>
      </c>
    </row>
    <row r="2442" spans="1:7" x14ac:dyDescent="0.25">
      <c r="A2442">
        <v>5476</v>
      </c>
      <c r="B2442">
        <v>36749.216291999997</v>
      </c>
      <c r="C2442" t="s">
        <v>8</v>
      </c>
      <c r="D2442" t="s">
        <v>7</v>
      </c>
      <c r="E2442" t="s">
        <v>9</v>
      </c>
      <c r="F2442">
        <v>72</v>
      </c>
      <c r="G2442" t="s">
        <v>3716</v>
      </c>
    </row>
    <row r="2443" spans="1:7" x14ac:dyDescent="0.25">
      <c r="A2443">
        <v>5479</v>
      </c>
      <c r="B2443">
        <v>36752.367843</v>
      </c>
      <c r="C2443" t="s">
        <v>8</v>
      </c>
      <c r="D2443" t="s">
        <v>7</v>
      </c>
      <c r="E2443" t="s">
        <v>9</v>
      </c>
      <c r="F2443">
        <v>68</v>
      </c>
      <c r="G2443" t="s">
        <v>3719</v>
      </c>
    </row>
    <row r="2444" spans="1:7" x14ac:dyDescent="0.25">
      <c r="A2444">
        <v>5481</v>
      </c>
      <c r="B2444">
        <v>36752.514235000002</v>
      </c>
      <c r="C2444" t="s">
        <v>8</v>
      </c>
      <c r="D2444" t="s">
        <v>7</v>
      </c>
      <c r="E2444" t="s">
        <v>9</v>
      </c>
      <c r="F2444">
        <v>72</v>
      </c>
      <c r="G2444" t="s">
        <v>3721</v>
      </c>
    </row>
    <row r="2445" spans="1:7" x14ac:dyDescent="0.25">
      <c r="A2445">
        <v>5486</v>
      </c>
      <c r="B2445">
        <v>36834.339461000003</v>
      </c>
      <c r="C2445" t="s">
        <v>156</v>
      </c>
      <c r="D2445" t="s">
        <v>7</v>
      </c>
      <c r="E2445" t="s">
        <v>16</v>
      </c>
      <c r="F2445">
        <v>524</v>
      </c>
      <c r="G2445" t="s">
        <v>161</v>
      </c>
    </row>
    <row r="2446" spans="1:7" x14ac:dyDescent="0.25">
      <c r="A2446">
        <v>5487</v>
      </c>
      <c r="B2446">
        <v>36834.425765</v>
      </c>
      <c r="C2446" t="s">
        <v>165</v>
      </c>
      <c r="D2446" t="s">
        <v>7</v>
      </c>
      <c r="E2446" t="s">
        <v>16</v>
      </c>
      <c r="F2446">
        <v>524</v>
      </c>
      <c r="G2446" t="s">
        <v>170</v>
      </c>
    </row>
    <row r="2447" spans="1:7" x14ac:dyDescent="0.25">
      <c r="A2447">
        <v>5489</v>
      </c>
      <c r="B2447">
        <v>36834.486190000003</v>
      </c>
      <c r="C2447" t="s">
        <v>2886</v>
      </c>
      <c r="D2447" t="s">
        <v>7</v>
      </c>
      <c r="E2447" t="s">
        <v>16</v>
      </c>
      <c r="F2447">
        <v>524</v>
      </c>
      <c r="G2447" t="s">
        <v>999</v>
      </c>
    </row>
    <row r="2448" spans="1:7" x14ac:dyDescent="0.25">
      <c r="A2448">
        <v>5490</v>
      </c>
      <c r="B2448">
        <v>36834.782728999999</v>
      </c>
      <c r="C2448" t="s">
        <v>8</v>
      </c>
      <c r="D2448" t="s">
        <v>7</v>
      </c>
      <c r="E2448" t="s">
        <v>9</v>
      </c>
      <c r="F2448">
        <v>68</v>
      </c>
      <c r="G2448" t="s">
        <v>3724</v>
      </c>
    </row>
    <row r="2449" spans="1:7" x14ac:dyDescent="0.25">
      <c r="A2449">
        <v>5492</v>
      </c>
      <c r="B2449">
        <v>36834.930800000002</v>
      </c>
      <c r="C2449" t="s">
        <v>8</v>
      </c>
      <c r="D2449" t="s">
        <v>7</v>
      </c>
      <c r="E2449" t="s">
        <v>9</v>
      </c>
      <c r="F2449">
        <v>150</v>
      </c>
      <c r="G2449" t="s">
        <v>3726</v>
      </c>
    </row>
    <row r="2450" spans="1:7" x14ac:dyDescent="0.25">
      <c r="A2450">
        <v>5495</v>
      </c>
      <c r="B2450">
        <v>36835.075819999998</v>
      </c>
      <c r="C2450" t="s">
        <v>3728</v>
      </c>
      <c r="D2450" t="s">
        <v>7</v>
      </c>
      <c r="E2450" t="s">
        <v>16</v>
      </c>
      <c r="F2450">
        <v>152</v>
      </c>
      <c r="G2450" t="s">
        <v>3730</v>
      </c>
    </row>
    <row r="2451" spans="1:7" x14ac:dyDescent="0.25">
      <c r="A2451">
        <v>5499</v>
      </c>
      <c r="B2451">
        <v>36835.274061999997</v>
      </c>
      <c r="C2451" t="s">
        <v>171</v>
      </c>
      <c r="D2451" t="s">
        <v>7</v>
      </c>
      <c r="E2451" t="s">
        <v>16</v>
      </c>
      <c r="F2451">
        <v>69</v>
      </c>
      <c r="G2451" t="s">
        <v>176</v>
      </c>
    </row>
    <row r="2452" spans="1:7" x14ac:dyDescent="0.25">
      <c r="A2452">
        <v>5500</v>
      </c>
      <c r="B2452">
        <v>36835.295974000001</v>
      </c>
      <c r="C2452" t="s">
        <v>141</v>
      </c>
      <c r="D2452" t="s">
        <v>7</v>
      </c>
      <c r="E2452" t="s">
        <v>16</v>
      </c>
      <c r="F2452">
        <v>62</v>
      </c>
      <c r="G2452" t="s">
        <v>148</v>
      </c>
    </row>
    <row r="2453" spans="1:7" x14ac:dyDescent="0.25">
      <c r="A2453">
        <v>5501</v>
      </c>
      <c r="B2453">
        <v>36835.295974000001</v>
      </c>
      <c r="C2453" t="s">
        <v>2118</v>
      </c>
      <c r="D2453" t="s">
        <v>7</v>
      </c>
      <c r="E2453" t="s">
        <v>16</v>
      </c>
      <c r="F2453">
        <v>62</v>
      </c>
      <c r="G2453" t="s">
        <v>2120</v>
      </c>
    </row>
    <row r="2454" spans="1:7" x14ac:dyDescent="0.25">
      <c r="A2454">
        <v>5505</v>
      </c>
      <c r="B2454">
        <v>36835.385665000002</v>
      </c>
      <c r="C2454" t="s">
        <v>3728</v>
      </c>
      <c r="D2454" t="s">
        <v>7</v>
      </c>
      <c r="E2454" t="s">
        <v>16</v>
      </c>
      <c r="F2454">
        <v>62</v>
      </c>
      <c r="G2454" t="s">
        <v>3730</v>
      </c>
    </row>
    <row r="2455" spans="1:7" x14ac:dyDescent="0.25">
      <c r="A2455">
        <v>5507</v>
      </c>
      <c r="B2455">
        <v>36835.535688999997</v>
      </c>
      <c r="C2455" t="s">
        <v>159</v>
      </c>
      <c r="D2455" t="s">
        <v>7</v>
      </c>
      <c r="E2455" t="s">
        <v>16</v>
      </c>
      <c r="F2455">
        <v>62</v>
      </c>
      <c r="G2455" t="s">
        <v>167</v>
      </c>
    </row>
    <row r="2456" spans="1:7" x14ac:dyDescent="0.25">
      <c r="A2456">
        <v>5508</v>
      </c>
      <c r="B2456">
        <v>36835.595778000003</v>
      </c>
      <c r="C2456" t="s">
        <v>3154</v>
      </c>
      <c r="D2456" t="s">
        <v>7</v>
      </c>
      <c r="E2456" t="s">
        <v>16</v>
      </c>
      <c r="F2456">
        <v>70</v>
      </c>
      <c r="G2456" t="s">
        <v>3156</v>
      </c>
    </row>
    <row r="2457" spans="1:7" x14ac:dyDescent="0.25">
      <c r="A2457">
        <v>5511</v>
      </c>
      <c r="B2457">
        <v>36835.745620000002</v>
      </c>
      <c r="C2457" t="s">
        <v>3518</v>
      </c>
      <c r="D2457" t="s">
        <v>7</v>
      </c>
      <c r="E2457" t="s">
        <v>16</v>
      </c>
      <c r="F2457">
        <v>70</v>
      </c>
      <c r="G2457" t="s">
        <v>3520</v>
      </c>
    </row>
    <row r="2458" spans="1:7" x14ac:dyDescent="0.25">
      <c r="A2458">
        <v>5513</v>
      </c>
      <c r="B2458">
        <v>36835.835768999998</v>
      </c>
      <c r="C2458" t="s">
        <v>2374</v>
      </c>
      <c r="D2458" t="s">
        <v>7</v>
      </c>
      <c r="E2458" t="s">
        <v>16</v>
      </c>
      <c r="F2458">
        <v>62</v>
      </c>
      <c r="G2458" t="s">
        <v>2380</v>
      </c>
    </row>
    <row r="2459" spans="1:7" x14ac:dyDescent="0.25">
      <c r="A2459">
        <v>5514</v>
      </c>
      <c r="B2459">
        <v>36835.835768999998</v>
      </c>
      <c r="C2459" t="s">
        <v>1736</v>
      </c>
      <c r="D2459" t="s">
        <v>7</v>
      </c>
      <c r="E2459" t="s">
        <v>16</v>
      </c>
      <c r="F2459">
        <v>62</v>
      </c>
      <c r="G2459" t="s">
        <v>1738</v>
      </c>
    </row>
    <row r="2460" spans="1:7" x14ac:dyDescent="0.25">
      <c r="A2460">
        <v>5517</v>
      </c>
      <c r="B2460">
        <v>36836.038649000002</v>
      </c>
      <c r="C2460" t="s">
        <v>120</v>
      </c>
      <c r="D2460" t="s">
        <v>7</v>
      </c>
      <c r="E2460" t="s">
        <v>16</v>
      </c>
      <c r="F2460">
        <v>69</v>
      </c>
      <c r="G2460" t="s">
        <v>122</v>
      </c>
    </row>
    <row r="2461" spans="1:7" x14ac:dyDescent="0.25">
      <c r="A2461">
        <v>5518</v>
      </c>
      <c r="B2461">
        <v>36836.065749000001</v>
      </c>
      <c r="C2461" t="s">
        <v>2387</v>
      </c>
      <c r="D2461" t="s">
        <v>7</v>
      </c>
      <c r="E2461" t="s">
        <v>16</v>
      </c>
      <c r="F2461">
        <v>69</v>
      </c>
      <c r="G2461" t="s">
        <v>2391</v>
      </c>
    </row>
    <row r="2462" spans="1:7" x14ac:dyDescent="0.25">
      <c r="A2462">
        <v>5521</v>
      </c>
      <c r="B2462">
        <v>36836.155654000002</v>
      </c>
      <c r="C2462" t="s">
        <v>2376</v>
      </c>
      <c r="D2462" t="s">
        <v>7</v>
      </c>
      <c r="E2462" t="s">
        <v>16</v>
      </c>
      <c r="F2462">
        <v>62</v>
      </c>
      <c r="G2462" t="s">
        <v>2383</v>
      </c>
    </row>
    <row r="2463" spans="1:7" x14ac:dyDescent="0.25">
      <c r="A2463">
        <v>5522</v>
      </c>
      <c r="B2463">
        <v>36836.215650999999</v>
      </c>
      <c r="C2463" t="s">
        <v>2389</v>
      </c>
      <c r="D2463" t="s">
        <v>7</v>
      </c>
      <c r="E2463" t="s">
        <v>16</v>
      </c>
      <c r="F2463">
        <v>72</v>
      </c>
      <c r="G2463" t="s">
        <v>2392</v>
      </c>
    </row>
    <row r="2464" spans="1:7" x14ac:dyDescent="0.25">
      <c r="A2464">
        <v>5524</v>
      </c>
      <c r="B2464">
        <v>36836.340316000002</v>
      </c>
      <c r="C2464" t="s">
        <v>734</v>
      </c>
      <c r="D2464" t="s">
        <v>7</v>
      </c>
      <c r="E2464" t="s">
        <v>16</v>
      </c>
      <c r="F2464">
        <v>69</v>
      </c>
      <c r="G2464" t="s">
        <v>736</v>
      </c>
    </row>
    <row r="2465" spans="1:7" x14ac:dyDescent="0.25">
      <c r="A2465">
        <v>5525</v>
      </c>
      <c r="B2465">
        <v>36836.395675</v>
      </c>
      <c r="C2465" t="s">
        <v>1009</v>
      </c>
      <c r="D2465" t="s">
        <v>7</v>
      </c>
      <c r="E2465" t="s">
        <v>16</v>
      </c>
      <c r="F2465">
        <v>62</v>
      </c>
      <c r="G2465" t="s">
        <v>1012</v>
      </c>
    </row>
    <row r="2466" spans="1:7" x14ac:dyDescent="0.25">
      <c r="A2466">
        <v>5527</v>
      </c>
      <c r="B2466">
        <v>36841.459304000004</v>
      </c>
      <c r="C2466" t="s">
        <v>8</v>
      </c>
      <c r="D2466" t="s">
        <v>7</v>
      </c>
      <c r="E2466" t="s">
        <v>9</v>
      </c>
      <c r="F2466">
        <v>68</v>
      </c>
      <c r="G2466" t="s">
        <v>3732</v>
      </c>
    </row>
    <row r="2467" spans="1:7" x14ac:dyDescent="0.25">
      <c r="A2467">
        <v>5529</v>
      </c>
      <c r="B2467">
        <v>36841.601516000002</v>
      </c>
      <c r="C2467" t="s">
        <v>8</v>
      </c>
      <c r="D2467" t="s">
        <v>7</v>
      </c>
      <c r="E2467" t="s">
        <v>9</v>
      </c>
      <c r="F2467">
        <v>72</v>
      </c>
      <c r="G2467" t="s">
        <v>3734</v>
      </c>
    </row>
    <row r="2468" spans="1:7" x14ac:dyDescent="0.25">
      <c r="A2468">
        <v>5533</v>
      </c>
      <c r="B2468">
        <v>36859.435653</v>
      </c>
      <c r="C2468" t="s">
        <v>221</v>
      </c>
      <c r="D2468" t="s">
        <v>7</v>
      </c>
      <c r="E2468" t="s">
        <v>9</v>
      </c>
      <c r="F2468">
        <v>80</v>
      </c>
      <c r="G2468" t="s">
        <v>3738</v>
      </c>
    </row>
    <row r="2469" spans="1:7" x14ac:dyDescent="0.25">
      <c r="A2469">
        <v>5536</v>
      </c>
      <c r="B2469">
        <v>36859.455794000001</v>
      </c>
      <c r="C2469" t="s">
        <v>223</v>
      </c>
      <c r="D2469" t="s">
        <v>7</v>
      </c>
      <c r="E2469" t="s">
        <v>9</v>
      </c>
      <c r="F2469">
        <v>80</v>
      </c>
      <c r="G2469" t="s">
        <v>3741</v>
      </c>
    </row>
    <row r="2470" spans="1:7" x14ac:dyDescent="0.25">
      <c r="A2470">
        <v>5539</v>
      </c>
      <c r="B2470">
        <v>36859.614637999999</v>
      </c>
      <c r="C2470" t="s">
        <v>221</v>
      </c>
      <c r="D2470" t="s">
        <v>7</v>
      </c>
      <c r="E2470" t="s">
        <v>9</v>
      </c>
      <c r="F2470">
        <v>123</v>
      </c>
      <c r="G2470" t="s">
        <v>3744</v>
      </c>
    </row>
    <row r="2471" spans="1:7" x14ac:dyDescent="0.25">
      <c r="A2471">
        <v>5542</v>
      </c>
      <c r="B2471">
        <v>36859.665542000002</v>
      </c>
      <c r="C2471" t="s">
        <v>223</v>
      </c>
      <c r="D2471" t="s">
        <v>7</v>
      </c>
      <c r="E2471" t="s">
        <v>9</v>
      </c>
      <c r="F2471">
        <v>138</v>
      </c>
      <c r="G2471" t="s">
        <v>3747</v>
      </c>
    </row>
    <row r="2472" spans="1:7" x14ac:dyDescent="0.25">
      <c r="A2472">
        <v>5545</v>
      </c>
      <c r="B2472">
        <v>36859.755689999998</v>
      </c>
      <c r="C2472" t="s">
        <v>221</v>
      </c>
      <c r="D2472" t="s">
        <v>7</v>
      </c>
      <c r="E2472" t="s">
        <v>9</v>
      </c>
      <c r="F2472">
        <v>76</v>
      </c>
      <c r="G2472" t="s">
        <v>3750</v>
      </c>
    </row>
    <row r="2473" spans="1:7" x14ac:dyDescent="0.25">
      <c r="A2473">
        <v>5547</v>
      </c>
      <c r="B2473">
        <v>36859.815656999999</v>
      </c>
      <c r="C2473" t="s">
        <v>223</v>
      </c>
      <c r="D2473" t="s">
        <v>7</v>
      </c>
      <c r="E2473" t="s">
        <v>9</v>
      </c>
      <c r="F2473">
        <v>76</v>
      </c>
      <c r="G2473" t="s">
        <v>3752</v>
      </c>
    </row>
    <row r="2474" spans="1:7" x14ac:dyDescent="0.25">
      <c r="A2474">
        <v>5549</v>
      </c>
      <c r="B2474">
        <v>36859.935653</v>
      </c>
      <c r="C2474" t="s">
        <v>221</v>
      </c>
      <c r="D2474" t="s">
        <v>7</v>
      </c>
      <c r="E2474" t="s">
        <v>9</v>
      </c>
      <c r="F2474">
        <v>68</v>
      </c>
      <c r="G2474" t="s">
        <v>3754</v>
      </c>
    </row>
    <row r="2475" spans="1:7" x14ac:dyDescent="0.25">
      <c r="A2475">
        <v>5551</v>
      </c>
      <c r="B2475">
        <v>36859.935653</v>
      </c>
      <c r="C2475" t="s">
        <v>221</v>
      </c>
      <c r="D2475" t="s">
        <v>7</v>
      </c>
      <c r="E2475" t="s">
        <v>9</v>
      </c>
      <c r="F2475">
        <v>111</v>
      </c>
      <c r="G2475" t="s">
        <v>3756</v>
      </c>
    </row>
    <row r="2476" spans="1:7" x14ac:dyDescent="0.25">
      <c r="A2476">
        <v>5553</v>
      </c>
      <c r="B2476">
        <v>36859.996352000002</v>
      </c>
      <c r="C2476" t="s">
        <v>223</v>
      </c>
      <c r="D2476" t="s">
        <v>7</v>
      </c>
      <c r="E2476" t="s">
        <v>9</v>
      </c>
      <c r="F2476">
        <v>68</v>
      </c>
      <c r="G2476" t="s">
        <v>3758</v>
      </c>
    </row>
    <row r="2477" spans="1:7" x14ac:dyDescent="0.25">
      <c r="A2477">
        <v>5555</v>
      </c>
      <c r="B2477">
        <v>36859.996352000002</v>
      </c>
      <c r="C2477" t="s">
        <v>223</v>
      </c>
      <c r="D2477" t="s">
        <v>7</v>
      </c>
      <c r="E2477" t="s">
        <v>9</v>
      </c>
      <c r="F2477">
        <v>93</v>
      </c>
      <c r="G2477" t="s">
        <v>3760</v>
      </c>
    </row>
    <row r="2478" spans="1:7" x14ac:dyDescent="0.25">
      <c r="A2478">
        <v>5557</v>
      </c>
      <c r="B2478">
        <v>36860.288679999998</v>
      </c>
      <c r="C2478" t="s">
        <v>223</v>
      </c>
      <c r="D2478" t="s">
        <v>7</v>
      </c>
      <c r="E2478" t="s">
        <v>9</v>
      </c>
      <c r="F2478">
        <v>68</v>
      </c>
      <c r="G2478" t="s">
        <v>3762</v>
      </c>
    </row>
    <row r="2479" spans="1:7" x14ac:dyDescent="0.25">
      <c r="A2479">
        <v>5559</v>
      </c>
      <c r="B2479">
        <v>36860.315688000002</v>
      </c>
      <c r="C2479" t="s">
        <v>221</v>
      </c>
      <c r="D2479" t="s">
        <v>7</v>
      </c>
      <c r="E2479" t="s">
        <v>9</v>
      </c>
      <c r="F2479">
        <v>68</v>
      </c>
      <c r="G2479" t="s">
        <v>3764</v>
      </c>
    </row>
    <row r="2480" spans="1:7" x14ac:dyDescent="0.25">
      <c r="A2480">
        <v>5561</v>
      </c>
      <c r="B2480">
        <v>36860.435592000002</v>
      </c>
      <c r="C2480" t="s">
        <v>223</v>
      </c>
      <c r="D2480" t="s">
        <v>7</v>
      </c>
      <c r="E2480" t="s">
        <v>9</v>
      </c>
      <c r="F2480">
        <v>71</v>
      </c>
      <c r="G2480" t="s">
        <v>3766</v>
      </c>
    </row>
    <row r="2481" spans="1:7" x14ac:dyDescent="0.25">
      <c r="A2481">
        <v>5563</v>
      </c>
      <c r="B2481">
        <v>36860.465743000001</v>
      </c>
      <c r="C2481" t="s">
        <v>221</v>
      </c>
      <c r="D2481" t="s">
        <v>7</v>
      </c>
      <c r="E2481" t="s">
        <v>9</v>
      </c>
      <c r="F2481">
        <v>71</v>
      </c>
      <c r="G2481" t="s">
        <v>3768</v>
      </c>
    </row>
    <row r="2482" spans="1:7" x14ac:dyDescent="0.25">
      <c r="A2482">
        <v>5565</v>
      </c>
      <c r="B2482">
        <v>36860.585799</v>
      </c>
      <c r="C2482" t="s">
        <v>223</v>
      </c>
      <c r="D2482" t="s">
        <v>7</v>
      </c>
      <c r="E2482" t="s">
        <v>9</v>
      </c>
      <c r="F2482">
        <v>83</v>
      </c>
      <c r="G2482" t="s">
        <v>3770</v>
      </c>
    </row>
    <row r="2483" spans="1:7" x14ac:dyDescent="0.25">
      <c r="A2483">
        <v>5567</v>
      </c>
      <c r="B2483">
        <v>36860.585799</v>
      </c>
      <c r="C2483" t="s">
        <v>221</v>
      </c>
      <c r="D2483" t="s">
        <v>7</v>
      </c>
      <c r="E2483" t="s">
        <v>9</v>
      </c>
      <c r="F2483">
        <v>83</v>
      </c>
      <c r="G2483" t="s">
        <v>3772</v>
      </c>
    </row>
    <row r="2484" spans="1:7" x14ac:dyDescent="0.25">
      <c r="A2484">
        <v>5570</v>
      </c>
      <c r="B2484">
        <v>36862.275801999996</v>
      </c>
      <c r="C2484" t="s">
        <v>261</v>
      </c>
      <c r="D2484" t="s">
        <v>7</v>
      </c>
      <c r="E2484" t="s">
        <v>16</v>
      </c>
      <c r="F2484">
        <v>64</v>
      </c>
      <c r="G2484" t="s">
        <v>263</v>
      </c>
    </row>
    <row r="2485" spans="1:7" x14ac:dyDescent="0.25">
      <c r="A2485">
        <v>5573</v>
      </c>
      <c r="B2485">
        <v>36863.329268000001</v>
      </c>
      <c r="C2485" t="s">
        <v>221</v>
      </c>
      <c r="D2485" t="s">
        <v>7</v>
      </c>
      <c r="E2485" t="s">
        <v>9</v>
      </c>
      <c r="F2485">
        <v>68</v>
      </c>
      <c r="G2485" t="s">
        <v>3776</v>
      </c>
    </row>
    <row r="2486" spans="1:7" x14ac:dyDescent="0.25">
      <c r="A2486">
        <v>5574</v>
      </c>
      <c r="B2486">
        <v>36863.329268000001</v>
      </c>
      <c r="C2486" t="s">
        <v>221</v>
      </c>
      <c r="D2486" t="s">
        <v>7</v>
      </c>
      <c r="E2486" t="s">
        <v>9</v>
      </c>
      <c r="F2486">
        <v>68</v>
      </c>
      <c r="G2486" t="s">
        <v>3777</v>
      </c>
    </row>
    <row r="2487" spans="1:7" x14ac:dyDescent="0.25">
      <c r="A2487">
        <v>5576</v>
      </c>
      <c r="B2487">
        <v>36863.355788000001</v>
      </c>
      <c r="C2487" t="s">
        <v>223</v>
      </c>
      <c r="D2487" t="s">
        <v>7</v>
      </c>
      <c r="E2487" t="s">
        <v>9</v>
      </c>
      <c r="F2487">
        <v>68</v>
      </c>
      <c r="G2487" t="s">
        <v>3779</v>
      </c>
    </row>
    <row r="2488" spans="1:7" x14ac:dyDescent="0.25">
      <c r="A2488">
        <v>5577</v>
      </c>
      <c r="B2488">
        <v>36863.355788000001</v>
      </c>
      <c r="C2488" t="s">
        <v>223</v>
      </c>
      <c r="D2488" t="s">
        <v>7</v>
      </c>
      <c r="E2488" t="s">
        <v>9</v>
      </c>
      <c r="F2488">
        <v>68</v>
      </c>
      <c r="G2488" t="s">
        <v>3780</v>
      </c>
    </row>
    <row r="2489" spans="1:7" x14ac:dyDescent="0.25">
      <c r="A2489">
        <v>5580</v>
      </c>
      <c r="B2489">
        <v>36868.750502000003</v>
      </c>
      <c r="C2489" t="s">
        <v>8</v>
      </c>
      <c r="D2489" t="s">
        <v>7</v>
      </c>
      <c r="E2489" t="s">
        <v>9</v>
      </c>
      <c r="F2489">
        <v>68</v>
      </c>
      <c r="G2489" t="s">
        <v>3783</v>
      </c>
    </row>
    <row r="2490" spans="1:7" x14ac:dyDescent="0.25">
      <c r="A2490">
        <v>5582</v>
      </c>
      <c r="B2490">
        <v>36868.919112000003</v>
      </c>
      <c r="C2490" t="s">
        <v>8</v>
      </c>
      <c r="D2490" t="s">
        <v>7</v>
      </c>
      <c r="E2490" t="s">
        <v>9</v>
      </c>
      <c r="F2490">
        <v>72</v>
      </c>
      <c r="G2490" t="s">
        <v>3785</v>
      </c>
    </row>
    <row r="2491" spans="1:7" x14ac:dyDescent="0.25">
      <c r="A2491">
        <v>5584</v>
      </c>
      <c r="B2491">
        <v>37055.725538999999</v>
      </c>
      <c r="C2491" t="s">
        <v>8</v>
      </c>
      <c r="D2491" t="s">
        <v>7</v>
      </c>
      <c r="E2491" t="s">
        <v>9</v>
      </c>
      <c r="F2491">
        <v>120</v>
      </c>
      <c r="G2491" t="s">
        <v>3787</v>
      </c>
    </row>
    <row r="2492" spans="1:7" x14ac:dyDescent="0.25">
      <c r="A2492">
        <v>5587</v>
      </c>
      <c r="B2492">
        <v>37055.850233999998</v>
      </c>
      <c r="C2492" t="s">
        <v>8</v>
      </c>
      <c r="D2492" t="s">
        <v>7</v>
      </c>
      <c r="E2492" t="s">
        <v>9</v>
      </c>
      <c r="F2492">
        <v>120</v>
      </c>
      <c r="G2492" t="s">
        <v>3790</v>
      </c>
    </row>
    <row r="2493" spans="1:7" x14ac:dyDescent="0.25">
      <c r="A2493">
        <v>5589</v>
      </c>
      <c r="B2493">
        <v>37056.102462000003</v>
      </c>
      <c r="C2493" t="s">
        <v>8</v>
      </c>
      <c r="D2493" t="s">
        <v>7</v>
      </c>
      <c r="E2493" t="s">
        <v>9</v>
      </c>
      <c r="F2493">
        <v>68</v>
      </c>
      <c r="G2493" t="s">
        <v>3792</v>
      </c>
    </row>
    <row r="2494" spans="1:7" x14ac:dyDescent="0.25">
      <c r="A2494">
        <v>5591</v>
      </c>
      <c r="B2494">
        <v>37056.242049</v>
      </c>
      <c r="C2494" t="s">
        <v>8</v>
      </c>
      <c r="D2494" t="s">
        <v>7</v>
      </c>
      <c r="E2494" t="s">
        <v>9</v>
      </c>
      <c r="F2494">
        <v>342</v>
      </c>
      <c r="G2494" t="s">
        <v>3794</v>
      </c>
    </row>
    <row r="2495" spans="1:7" x14ac:dyDescent="0.25">
      <c r="A2495">
        <v>5594</v>
      </c>
      <c r="B2495">
        <v>37306.225509000004</v>
      </c>
      <c r="C2495" t="s">
        <v>605</v>
      </c>
      <c r="D2495" t="s">
        <v>7</v>
      </c>
      <c r="E2495" t="s">
        <v>16</v>
      </c>
      <c r="F2495">
        <v>62</v>
      </c>
      <c r="G2495" t="s">
        <v>607</v>
      </c>
    </row>
    <row r="2496" spans="1:7" x14ac:dyDescent="0.25">
      <c r="A2496">
        <v>5596</v>
      </c>
      <c r="B2496">
        <v>37651.149489000003</v>
      </c>
      <c r="C2496" t="s">
        <v>8</v>
      </c>
      <c r="D2496" t="s">
        <v>7</v>
      </c>
      <c r="E2496" t="s">
        <v>9</v>
      </c>
      <c r="F2496">
        <v>70</v>
      </c>
      <c r="G2496" t="s">
        <v>3797</v>
      </c>
    </row>
    <row r="2497" spans="1:7" x14ac:dyDescent="0.25">
      <c r="A2497">
        <v>5599</v>
      </c>
      <c r="B2497">
        <v>37741.75215</v>
      </c>
      <c r="C2497" t="s">
        <v>8</v>
      </c>
      <c r="D2497" t="s">
        <v>7</v>
      </c>
      <c r="E2497" t="s">
        <v>9</v>
      </c>
      <c r="F2497">
        <v>68</v>
      </c>
      <c r="G2497" t="s">
        <v>3800</v>
      </c>
    </row>
    <row r="2498" spans="1:7" x14ac:dyDescent="0.25">
      <c r="A2498">
        <v>5601</v>
      </c>
      <c r="B2498">
        <v>37741.893813000002</v>
      </c>
      <c r="C2498" t="s">
        <v>8</v>
      </c>
      <c r="D2498" t="s">
        <v>7</v>
      </c>
      <c r="E2498" t="s">
        <v>9</v>
      </c>
      <c r="F2498">
        <v>72</v>
      </c>
      <c r="G2498" t="s">
        <v>3802</v>
      </c>
    </row>
    <row r="2499" spans="1:7" x14ac:dyDescent="0.25">
      <c r="A2499">
        <v>5603</v>
      </c>
      <c r="B2499">
        <v>37742.032851000004</v>
      </c>
      <c r="C2499" t="s">
        <v>8</v>
      </c>
      <c r="D2499" t="s">
        <v>7</v>
      </c>
      <c r="E2499" t="s">
        <v>9</v>
      </c>
      <c r="F2499">
        <v>376</v>
      </c>
      <c r="G2499" t="s">
        <v>3804</v>
      </c>
    </row>
    <row r="2500" spans="1:7" x14ac:dyDescent="0.25">
      <c r="A2500">
        <v>5622</v>
      </c>
      <c r="B2500">
        <v>37742.205703</v>
      </c>
      <c r="C2500" t="s">
        <v>15</v>
      </c>
      <c r="D2500" t="s">
        <v>7</v>
      </c>
      <c r="E2500" t="s">
        <v>16</v>
      </c>
      <c r="F2500">
        <v>77</v>
      </c>
      <c r="G2500" t="s">
        <v>53</v>
      </c>
    </row>
    <row r="2501" spans="1:7" x14ac:dyDescent="0.25">
      <c r="A2501">
        <v>5623</v>
      </c>
      <c r="B2501">
        <v>37742.265700000004</v>
      </c>
      <c r="C2501" t="s">
        <v>290</v>
      </c>
      <c r="D2501" t="s">
        <v>7</v>
      </c>
      <c r="E2501" t="s">
        <v>16</v>
      </c>
      <c r="F2501">
        <v>64</v>
      </c>
      <c r="G2501" t="s">
        <v>314</v>
      </c>
    </row>
    <row r="2502" spans="1:7" x14ac:dyDescent="0.25">
      <c r="A2502">
        <v>5624</v>
      </c>
      <c r="B2502">
        <v>37742.325637000002</v>
      </c>
      <c r="C2502" t="s">
        <v>310</v>
      </c>
      <c r="D2502" t="s">
        <v>7</v>
      </c>
      <c r="E2502" t="s">
        <v>16</v>
      </c>
      <c r="F2502">
        <v>62</v>
      </c>
      <c r="G2502" t="s">
        <v>317</v>
      </c>
    </row>
    <row r="2503" spans="1:7" x14ac:dyDescent="0.25">
      <c r="A2503">
        <v>5625</v>
      </c>
      <c r="B2503">
        <v>37742.356368000001</v>
      </c>
      <c r="C2503" t="s">
        <v>3700</v>
      </c>
      <c r="D2503" t="s">
        <v>7</v>
      </c>
      <c r="E2503" t="s">
        <v>16</v>
      </c>
      <c r="F2503">
        <v>64</v>
      </c>
      <c r="G2503" t="s">
        <v>3711</v>
      </c>
    </row>
    <row r="2504" spans="1:7" x14ac:dyDescent="0.25">
      <c r="A2504">
        <v>5626</v>
      </c>
      <c r="B2504">
        <v>37742.385786999999</v>
      </c>
      <c r="C2504" t="s">
        <v>70</v>
      </c>
      <c r="D2504" t="s">
        <v>7</v>
      </c>
      <c r="E2504" t="s">
        <v>16</v>
      </c>
      <c r="F2504">
        <v>64</v>
      </c>
      <c r="G2504" t="s">
        <v>86</v>
      </c>
    </row>
    <row r="2505" spans="1:7" x14ac:dyDescent="0.25">
      <c r="A2505">
        <v>5627</v>
      </c>
      <c r="B2505">
        <v>37742.385786999999</v>
      </c>
      <c r="C2505" t="s">
        <v>8</v>
      </c>
      <c r="D2505" t="s">
        <v>7</v>
      </c>
      <c r="E2505" t="s">
        <v>9</v>
      </c>
      <c r="F2505">
        <v>68</v>
      </c>
      <c r="G2505" t="s">
        <v>3813</v>
      </c>
    </row>
    <row r="2506" spans="1:7" x14ac:dyDescent="0.25">
      <c r="A2506">
        <v>5629</v>
      </c>
      <c r="B2506">
        <v>37742.385786999999</v>
      </c>
      <c r="C2506" t="s">
        <v>2608</v>
      </c>
      <c r="D2506" t="s">
        <v>7</v>
      </c>
      <c r="E2506" t="s">
        <v>16</v>
      </c>
      <c r="F2506">
        <v>62</v>
      </c>
      <c r="G2506" t="s">
        <v>2614</v>
      </c>
    </row>
    <row r="2507" spans="1:7" x14ac:dyDescent="0.25">
      <c r="A2507">
        <v>5630</v>
      </c>
      <c r="B2507">
        <v>37742.415785999998</v>
      </c>
      <c r="C2507" t="s">
        <v>2005</v>
      </c>
      <c r="D2507" t="s">
        <v>7</v>
      </c>
      <c r="E2507" t="s">
        <v>16</v>
      </c>
      <c r="F2507">
        <v>62</v>
      </c>
      <c r="G2507" t="s">
        <v>2015</v>
      </c>
    </row>
    <row r="2508" spans="1:7" x14ac:dyDescent="0.25">
      <c r="A2508">
        <v>5631</v>
      </c>
      <c r="B2508">
        <v>37742.415785999998</v>
      </c>
      <c r="C2508" t="s">
        <v>3807</v>
      </c>
      <c r="D2508" t="s">
        <v>7</v>
      </c>
      <c r="E2508" t="s">
        <v>16</v>
      </c>
      <c r="F2508">
        <v>61</v>
      </c>
      <c r="G2508" t="s">
        <v>3815</v>
      </c>
    </row>
    <row r="2509" spans="1:7" x14ac:dyDescent="0.25">
      <c r="A2509">
        <v>5634</v>
      </c>
      <c r="B2509">
        <v>37742.445661999998</v>
      </c>
      <c r="C2509" t="s">
        <v>74</v>
      </c>
      <c r="D2509" t="s">
        <v>7</v>
      </c>
      <c r="E2509" t="s">
        <v>16</v>
      </c>
      <c r="F2509">
        <v>64</v>
      </c>
      <c r="G2509" t="s">
        <v>88</v>
      </c>
    </row>
    <row r="2510" spans="1:7" x14ac:dyDescent="0.25">
      <c r="A2510">
        <v>5635</v>
      </c>
      <c r="B2510">
        <v>37742.445661999998</v>
      </c>
      <c r="C2510" t="s">
        <v>3809</v>
      </c>
      <c r="D2510" t="s">
        <v>7</v>
      </c>
      <c r="E2510" t="s">
        <v>16</v>
      </c>
      <c r="F2510">
        <v>61</v>
      </c>
      <c r="G2510" t="s">
        <v>3818</v>
      </c>
    </row>
    <row r="2511" spans="1:7" x14ac:dyDescent="0.25">
      <c r="A2511">
        <v>5636</v>
      </c>
      <c r="B2511">
        <v>37742.475844000001</v>
      </c>
      <c r="C2511" t="s">
        <v>3028</v>
      </c>
      <c r="D2511" t="s">
        <v>7</v>
      </c>
      <c r="E2511" t="s">
        <v>16</v>
      </c>
      <c r="F2511">
        <v>62</v>
      </c>
      <c r="G2511" t="s">
        <v>3033</v>
      </c>
    </row>
    <row r="2512" spans="1:7" x14ac:dyDescent="0.25">
      <c r="A2512">
        <v>5637</v>
      </c>
      <c r="B2512">
        <v>37742.475844000001</v>
      </c>
      <c r="C2512" t="s">
        <v>560</v>
      </c>
      <c r="D2512" t="s">
        <v>7</v>
      </c>
      <c r="E2512" t="s">
        <v>16</v>
      </c>
      <c r="F2512">
        <v>62</v>
      </c>
      <c r="G2512" t="s">
        <v>571</v>
      </c>
    </row>
    <row r="2513" spans="1:7" x14ac:dyDescent="0.25">
      <c r="A2513">
        <v>5638</v>
      </c>
      <c r="B2513">
        <v>37742.475844000001</v>
      </c>
      <c r="C2513" t="s">
        <v>3811</v>
      </c>
      <c r="D2513" t="s">
        <v>7</v>
      </c>
      <c r="E2513" t="s">
        <v>16</v>
      </c>
      <c r="F2513">
        <v>68</v>
      </c>
      <c r="G2513" t="s">
        <v>3819</v>
      </c>
    </row>
    <row r="2514" spans="1:7" x14ac:dyDescent="0.25">
      <c r="A2514">
        <v>5642</v>
      </c>
      <c r="B2514">
        <v>37742.535872</v>
      </c>
      <c r="C2514" t="s">
        <v>3634</v>
      </c>
      <c r="D2514" t="s">
        <v>7</v>
      </c>
      <c r="E2514" t="s">
        <v>16</v>
      </c>
      <c r="F2514">
        <v>63</v>
      </c>
      <c r="G2514" t="s">
        <v>3644</v>
      </c>
    </row>
    <row r="2515" spans="1:7" x14ac:dyDescent="0.25">
      <c r="A2515">
        <v>5643</v>
      </c>
      <c r="B2515">
        <v>37742.535872</v>
      </c>
      <c r="C2515" t="s">
        <v>8</v>
      </c>
      <c r="D2515" t="s">
        <v>7</v>
      </c>
      <c r="E2515" t="s">
        <v>9</v>
      </c>
      <c r="F2515">
        <v>116</v>
      </c>
      <c r="G2515" t="s">
        <v>3820</v>
      </c>
    </row>
    <row r="2516" spans="1:7" x14ac:dyDescent="0.25">
      <c r="A2516">
        <v>5646</v>
      </c>
      <c r="B2516">
        <v>37742.685531000003</v>
      </c>
      <c r="C2516" t="s">
        <v>3816</v>
      </c>
      <c r="D2516" t="s">
        <v>7</v>
      </c>
      <c r="E2516" t="s">
        <v>16</v>
      </c>
      <c r="F2516">
        <v>63</v>
      </c>
      <c r="G2516" t="s">
        <v>3824</v>
      </c>
    </row>
    <row r="2517" spans="1:7" x14ac:dyDescent="0.25">
      <c r="A2517">
        <v>5647</v>
      </c>
      <c r="B2517">
        <v>37742.685531000003</v>
      </c>
      <c r="C2517" t="s">
        <v>22</v>
      </c>
      <c r="D2517" t="s">
        <v>7</v>
      </c>
      <c r="E2517" t="s">
        <v>16</v>
      </c>
      <c r="F2517">
        <v>65</v>
      </c>
      <c r="G2517" t="s">
        <v>59</v>
      </c>
    </row>
    <row r="2518" spans="1:7" x14ac:dyDescent="0.25">
      <c r="A2518">
        <v>5649</v>
      </c>
      <c r="B2518">
        <v>37742.715529000001</v>
      </c>
      <c r="C2518" t="s">
        <v>93</v>
      </c>
      <c r="D2518" t="s">
        <v>7</v>
      </c>
      <c r="E2518" t="s">
        <v>16</v>
      </c>
      <c r="F2518">
        <v>64</v>
      </c>
      <c r="G2518" t="s">
        <v>96</v>
      </c>
    </row>
    <row r="2519" spans="1:7" x14ac:dyDescent="0.25">
      <c r="A2519">
        <v>5650</v>
      </c>
      <c r="B2519">
        <v>37742.835646</v>
      </c>
      <c r="C2519" t="s">
        <v>26</v>
      </c>
      <c r="D2519" t="s">
        <v>7</v>
      </c>
      <c r="E2519" t="s">
        <v>16</v>
      </c>
      <c r="F2519">
        <v>87</v>
      </c>
      <c r="G2519" t="s">
        <v>78</v>
      </c>
    </row>
    <row r="2520" spans="1:7" x14ac:dyDescent="0.25">
      <c r="A2520">
        <v>5651</v>
      </c>
      <c r="B2520">
        <v>37742.865767000003</v>
      </c>
      <c r="C2520" t="s">
        <v>3822</v>
      </c>
      <c r="D2520" t="s">
        <v>7</v>
      </c>
      <c r="E2520" t="s">
        <v>16</v>
      </c>
      <c r="F2520">
        <v>74</v>
      </c>
      <c r="G2520" t="s">
        <v>3827</v>
      </c>
    </row>
    <row r="2521" spans="1:7" x14ac:dyDescent="0.25">
      <c r="A2521">
        <v>5653</v>
      </c>
      <c r="B2521">
        <v>37742.956527000002</v>
      </c>
      <c r="C2521" t="s">
        <v>3825</v>
      </c>
      <c r="D2521" t="s">
        <v>7</v>
      </c>
      <c r="E2521" t="s">
        <v>16</v>
      </c>
      <c r="F2521">
        <v>62</v>
      </c>
      <c r="G2521" t="s">
        <v>3830</v>
      </c>
    </row>
    <row r="2522" spans="1:7" x14ac:dyDescent="0.25">
      <c r="A2522">
        <v>5655</v>
      </c>
      <c r="B2522">
        <v>37743.075789000002</v>
      </c>
      <c r="C2522" t="s">
        <v>3828</v>
      </c>
      <c r="D2522" t="s">
        <v>7</v>
      </c>
      <c r="E2522" t="s">
        <v>16</v>
      </c>
      <c r="F2522">
        <v>75</v>
      </c>
      <c r="G2522" t="s">
        <v>3831</v>
      </c>
    </row>
    <row r="2523" spans="1:7" x14ac:dyDescent="0.25">
      <c r="A2523">
        <v>5656</v>
      </c>
      <c r="B2523">
        <v>37743.195632000003</v>
      </c>
      <c r="C2523" t="s">
        <v>331</v>
      </c>
      <c r="D2523" t="s">
        <v>7</v>
      </c>
      <c r="E2523" t="s">
        <v>16</v>
      </c>
      <c r="F2523">
        <v>64</v>
      </c>
      <c r="G2523" t="s">
        <v>333</v>
      </c>
    </row>
    <row r="2524" spans="1:7" x14ac:dyDescent="0.25">
      <c r="A2524">
        <v>5657</v>
      </c>
      <c r="B2524">
        <v>37743.482314000001</v>
      </c>
      <c r="C2524" t="s">
        <v>3645</v>
      </c>
      <c r="D2524" t="s">
        <v>7</v>
      </c>
      <c r="E2524" t="s">
        <v>16</v>
      </c>
      <c r="F2524">
        <v>91</v>
      </c>
      <c r="G2524" t="s">
        <v>3651</v>
      </c>
    </row>
    <row r="2525" spans="1:7" x14ac:dyDescent="0.25">
      <c r="A2525">
        <v>5658</v>
      </c>
      <c r="B2525">
        <v>37743.653853000003</v>
      </c>
      <c r="C2525" t="s">
        <v>28</v>
      </c>
      <c r="D2525" t="s">
        <v>7</v>
      </c>
      <c r="E2525" t="s">
        <v>16</v>
      </c>
      <c r="F2525">
        <v>76</v>
      </c>
      <c r="G2525" t="s">
        <v>85</v>
      </c>
    </row>
    <row r="2526" spans="1:7" x14ac:dyDescent="0.25">
      <c r="A2526">
        <v>5660</v>
      </c>
      <c r="B2526">
        <v>37745.378188000002</v>
      </c>
      <c r="C2526" t="s">
        <v>103</v>
      </c>
      <c r="D2526" t="s">
        <v>7</v>
      </c>
      <c r="E2526" t="s">
        <v>106</v>
      </c>
      <c r="F2526">
        <v>175</v>
      </c>
      <c r="G2526" t="s">
        <v>107</v>
      </c>
    </row>
    <row r="2527" spans="1:7" x14ac:dyDescent="0.25">
      <c r="A2527">
        <v>5662</v>
      </c>
      <c r="B2527">
        <v>37748.439710999999</v>
      </c>
      <c r="C2527" t="s">
        <v>103</v>
      </c>
      <c r="D2527" t="s">
        <v>7</v>
      </c>
      <c r="E2527" t="s">
        <v>106</v>
      </c>
      <c r="F2527">
        <v>175</v>
      </c>
      <c r="G2527" t="s">
        <v>107</v>
      </c>
    </row>
    <row r="2528" spans="1:7" x14ac:dyDescent="0.25">
      <c r="A2528">
        <v>5665</v>
      </c>
      <c r="B2528">
        <v>37763.191511999998</v>
      </c>
      <c r="C2528" t="s">
        <v>3641</v>
      </c>
      <c r="D2528" t="s">
        <v>7</v>
      </c>
      <c r="E2528" t="s">
        <v>16</v>
      </c>
      <c r="F2528">
        <v>252</v>
      </c>
      <c r="G2528" t="s">
        <v>3649</v>
      </c>
    </row>
    <row r="2529" spans="1:7" x14ac:dyDescent="0.25">
      <c r="A2529">
        <v>5670</v>
      </c>
      <c r="B2529">
        <v>37763.335707999999</v>
      </c>
      <c r="C2529" t="s">
        <v>3838</v>
      </c>
      <c r="D2529" t="s">
        <v>7</v>
      </c>
      <c r="E2529" t="s">
        <v>16</v>
      </c>
      <c r="F2529">
        <v>70</v>
      </c>
      <c r="G2529" t="s">
        <v>3842</v>
      </c>
    </row>
    <row r="2530" spans="1:7" x14ac:dyDescent="0.25">
      <c r="A2530">
        <v>5673</v>
      </c>
      <c r="B2530">
        <v>37763.445722999997</v>
      </c>
      <c r="C2530" t="s">
        <v>3834</v>
      </c>
      <c r="D2530" t="s">
        <v>7</v>
      </c>
      <c r="E2530" t="s">
        <v>16</v>
      </c>
      <c r="F2530">
        <v>70</v>
      </c>
      <c r="G2530" t="s">
        <v>3845</v>
      </c>
    </row>
    <row r="2531" spans="1:7" x14ac:dyDescent="0.25">
      <c r="A2531">
        <v>5674</v>
      </c>
      <c r="B2531">
        <v>37763.445754</v>
      </c>
      <c r="C2531" t="s">
        <v>3836</v>
      </c>
      <c r="D2531" t="s">
        <v>7</v>
      </c>
      <c r="E2531" t="s">
        <v>16</v>
      </c>
      <c r="F2531">
        <v>70</v>
      </c>
      <c r="G2531" t="s">
        <v>3846</v>
      </c>
    </row>
    <row r="2532" spans="1:7" x14ac:dyDescent="0.25">
      <c r="A2532">
        <v>5677</v>
      </c>
      <c r="B2532">
        <v>37763.565627000004</v>
      </c>
      <c r="C2532" t="s">
        <v>3843</v>
      </c>
      <c r="D2532" t="s">
        <v>7</v>
      </c>
      <c r="E2532" t="s">
        <v>16</v>
      </c>
      <c r="F2532">
        <v>70</v>
      </c>
      <c r="G2532" t="s">
        <v>376</v>
      </c>
    </row>
    <row r="2533" spans="1:7" x14ac:dyDescent="0.25">
      <c r="A2533">
        <v>5678</v>
      </c>
      <c r="B2533">
        <v>37763.595716999997</v>
      </c>
      <c r="C2533" t="s">
        <v>3844</v>
      </c>
      <c r="D2533" t="s">
        <v>7</v>
      </c>
      <c r="E2533" t="s">
        <v>16</v>
      </c>
      <c r="F2533">
        <v>70</v>
      </c>
      <c r="G2533" t="s">
        <v>376</v>
      </c>
    </row>
    <row r="2534" spans="1:7" x14ac:dyDescent="0.25">
      <c r="A2534">
        <v>5679</v>
      </c>
      <c r="B2534">
        <v>37763.715559999997</v>
      </c>
      <c r="C2534" t="s">
        <v>3834</v>
      </c>
      <c r="D2534" t="s">
        <v>7</v>
      </c>
      <c r="E2534" t="s">
        <v>16</v>
      </c>
      <c r="F2534">
        <v>70</v>
      </c>
      <c r="G2534" t="s">
        <v>3845</v>
      </c>
    </row>
    <row r="2535" spans="1:7" x14ac:dyDescent="0.25">
      <c r="A2535">
        <v>5680</v>
      </c>
      <c r="B2535">
        <v>37763.715559999997</v>
      </c>
      <c r="C2535" t="s">
        <v>3836</v>
      </c>
      <c r="D2535" t="s">
        <v>7</v>
      </c>
      <c r="E2535" t="s">
        <v>16</v>
      </c>
      <c r="F2535">
        <v>70</v>
      </c>
      <c r="G2535" t="s">
        <v>3846</v>
      </c>
    </row>
    <row r="2536" spans="1:7" x14ac:dyDescent="0.25">
      <c r="A2536">
        <v>5683</v>
      </c>
      <c r="B2536">
        <v>37763.805891999997</v>
      </c>
      <c r="C2536" t="s">
        <v>3840</v>
      </c>
      <c r="D2536" t="s">
        <v>7</v>
      </c>
      <c r="E2536" t="s">
        <v>16</v>
      </c>
      <c r="F2536">
        <v>70</v>
      </c>
      <c r="G2536" t="s">
        <v>3847</v>
      </c>
    </row>
    <row r="2537" spans="1:7" x14ac:dyDescent="0.25">
      <c r="A2537">
        <v>5684</v>
      </c>
      <c r="B2537">
        <v>37763.953048000003</v>
      </c>
      <c r="C2537" t="s">
        <v>3836</v>
      </c>
      <c r="D2537" t="s">
        <v>7</v>
      </c>
      <c r="E2537" t="s">
        <v>16</v>
      </c>
      <c r="F2537">
        <v>70</v>
      </c>
      <c r="G2537" t="s">
        <v>3846</v>
      </c>
    </row>
    <row r="2538" spans="1:7" x14ac:dyDescent="0.25">
      <c r="A2538">
        <v>5685</v>
      </c>
      <c r="B2538">
        <v>37763.953048000003</v>
      </c>
      <c r="C2538" t="s">
        <v>3834</v>
      </c>
      <c r="D2538" t="s">
        <v>7</v>
      </c>
      <c r="E2538" t="s">
        <v>16</v>
      </c>
      <c r="F2538">
        <v>70</v>
      </c>
      <c r="G2538" t="s">
        <v>3845</v>
      </c>
    </row>
    <row r="2539" spans="1:7" x14ac:dyDescent="0.25">
      <c r="A2539">
        <v>5688</v>
      </c>
      <c r="B2539">
        <v>37764.192122</v>
      </c>
      <c r="C2539" t="s">
        <v>3836</v>
      </c>
      <c r="D2539" t="s">
        <v>7</v>
      </c>
      <c r="E2539" t="s">
        <v>16</v>
      </c>
      <c r="F2539">
        <v>70</v>
      </c>
      <c r="G2539" t="s">
        <v>3846</v>
      </c>
    </row>
    <row r="2540" spans="1:7" x14ac:dyDescent="0.25">
      <c r="A2540">
        <v>5690</v>
      </c>
      <c r="B2540">
        <v>37764.215711999997</v>
      </c>
      <c r="C2540" t="s">
        <v>3834</v>
      </c>
      <c r="D2540" t="s">
        <v>7</v>
      </c>
      <c r="E2540" t="s">
        <v>16</v>
      </c>
      <c r="F2540">
        <v>70</v>
      </c>
      <c r="G2540" t="s">
        <v>3845</v>
      </c>
    </row>
    <row r="2541" spans="1:7" x14ac:dyDescent="0.25">
      <c r="A2541">
        <v>5692</v>
      </c>
      <c r="B2541">
        <v>37764.430220000002</v>
      </c>
      <c r="C2541" t="s">
        <v>3836</v>
      </c>
      <c r="D2541" t="s">
        <v>7</v>
      </c>
      <c r="E2541" t="s">
        <v>16</v>
      </c>
      <c r="F2541">
        <v>70</v>
      </c>
      <c r="G2541" t="s">
        <v>3846</v>
      </c>
    </row>
    <row r="2542" spans="1:7" x14ac:dyDescent="0.25">
      <c r="A2542">
        <v>5693</v>
      </c>
      <c r="B2542">
        <v>37764.485700999998</v>
      </c>
      <c r="C2542" t="s">
        <v>3834</v>
      </c>
      <c r="D2542" t="s">
        <v>7</v>
      </c>
      <c r="E2542" t="s">
        <v>16</v>
      </c>
      <c r="F2542">
        <v>70</v>
      </c>
      <c r="G2542" t="s">
        <v>3845</v>
      </c>
    </row>
    <row r="2543" spans="1:7" x14ac:dyDescent="0.25">
      <c r="A2543">
        <v>5695</v>
      </c>
      <c r="B2543">
        <v>37764.944197999997</v>
      </c>
      <c r="C2543" t="s">
        <v>3832</v>
      </c>
      <c r="D2543" t="s">
        <v>7</v>
      </c>
      <c r="E2543" t="s">
        <v>16</v>
      </c>
      <c r="F2543">
        <v>251</v>
      </c>
      <c r="G2543" t="s">
        <v>3848</v>
      </c>
    </row>
    <row r="2544" spans="1:7" x14ac:dyDescent="0.25">
      <c r="A2544">
        <v>5697</v>
      </c>
      <c r="B2544">
        <v>37768.746413000001</v>
      </c>
      <c r="C2544" t="s">
        <v>8</v>
      </c>
      <c r="D2544" t="s">
        <v>7</v>
      </c>
      <c r="E2544" t="s">
        <v>9</v>
      </c>
      <c r="F2544">
        <v>68</v>
      </c>
      <c r="G2544" t="s">
        <v>3850</v>
      </c>
    </row>
    <row r="2545" spans="1:7" x14ac:dyDescent="0.25">
      <c r="A2545">
        <v>5699</v>
      </c>
      <c r="B2545">
        <v>37768.906081000001</v>
      </c>
      <c r="C2545" t="s">
        <v>8</v>
      </c>
      <c r="D2545" t="s">
        <v>7</v>
      </c>
      <c r="E2545" t="s">
        <v>9</v>
      </c>
      <c r="F2545">
        <v>72</v>
      </c>
      <c r="G2545" t="s">
        <v>3852</v>
      </c>
    </row>
    <row r="2546" spans="1:7" x14ac:dyDescent="0.25">
      <c r="A2546">
        <v>5702</v>
      </c>
      <c r="B2546">
        <v>37772.470748</v>
      </c>
      <c r="C2546" t="s">
        <v>8</v>
      </c>
      <c r="D2546" t="s">
        <v>7</v>
      </c>
      <c r="E2546" t="s">
        <v>9</v>
      </c>
      <c r="F2546">
        <v>68</v>
      </c>
      <c r="G2546" t="s">
        <v>3855</v>
      </c>
    </row>
    <row r="2547" spans="1:7" x14ac:dyDescent="0.25">
      <c r="A2547">
        <v>5704</v>
      </c>
      <c r="B2547">
        <v>37772.625166999998</v>
      </c>
      <c r="C2547" t="s">
        <v>8</v>
      </c>
      <c r="D2547" t="s">
        <v>7</v>
      </c>
      <c r="E2547" t="s">
        <v>9</v>
      </c>
      <c r="F2547">
        <v>72</v>
      </c>
      <c r="G2547" t="s">
        <v>3857</v>
      </c>
    </row>
    <row r="2548" spans="1:7" x14ac:dyDescent="0.25">
      <c r="A2548">
        <v>5707</v>
      </c>
      <c r="B2548">
        <v>37796.145552000002</v>
      </c>
      <c r="C2548" t="s">
        <v>1021</v>
      </c>
      <c r="D2548" t="s">
        <v>7</v>
      </c>
      <c r="E2548" t="s">
        <v>16</v>
      </c>
      <c r="F2548">
        <v>225</v>
      </c>
      <c r="G2548" t="s">
        <v>1023</v>
      </c>
    </row>
    <row r="2549" spans="1:7" x14ac:dyDescent="0.25">
      <c r="A2549">
        <v>5709</v>
      </c>
      <c r="B2549">
        <v>37796.463363000003</v>
      </c>
      <c r="C2549" t="s">
        <v>1736</v>
      </c>
      <c r="D2549" t="s">
        <v>7</v>
      </c>
      <c r="E2549" t="s">
        <v>16</v>
      </c>
      <c r="F2549">
        <v>61</v>
      </c>
      <c r="G2549" t="s">
        <v>1738</v>
      </c>
    </row>
    <row r="2550" spans="1:7" x14ac:dyDescent="0.25">
      <c r="A2550">
        <v>5711</v>
      </c>
      <c r="B2550">
        <v>37828.937392</v>
      </c>
      <c r="C2550" t="s">
        <v>8</v>
      </c>
      <c r="D2550" t="s">
        <v>7</v>
      </c>
      <c r="E2550" t="s">
        <v>9</v>
      </c>
      <c r="F2550">
        <v>68</v>
      </c>
      <c r="G2550" t="s">
        <v>3860</v>
      </c>
    </row>
    <row r="2551" spans="1:7" x14ac:dyDescent="0.25">
      <c r="A2551">
        <v>5713</v>
      </c>
      <c r="B2551">
        <v>37829.113966999998</v>
      </c>
      <c r="C2551" t="s">
        <v>8</v>
      </c>
      <c r="D2551" t="s">
        <v>7</v>
      </c>
      <c r="E2551" t="s">
        <v>9</v>
      </c>
      <c r="F2551">
        <v>72</v>
      </c>
      <c r="G2551" t="s">
        <v>3862</v>
      </c>
    </row>
    <row r="2552" spans="1:7" x14ac:dyDescent="0.25">
      <c r="A2552">
        <v>5716</v>
      </c>
      <c r="B2552">
        <v>37861.718336999998</v>
      </c>
      <c r="C2552" t="s">
        <v>8</v>
      </c>
      <c r="D2552" t="s">
        <v>7</v>
      </c>
      <c r="E2552" t="s">
        <v>9</v>
      </c>
      <c r="F2552">
        <v>68</v>
      </c>
      <c r="G2552" t="s">
        <v>3865</v>
      </c>
    </row>
    <row r="2553" spans="1:7" x14ac:dyDescent="0.25">
      <c r="A2553">
        <v>5718</v>
      </c>
      <c r="B2553">
        <v>37861.860914999997</v>
      </c>
      <c r="C2553" t="s">
        <v>8</v>
      </c>
      <c r="D2553" t="s">
        <v>7</v>
      </c>
      <c r="E2553" t="s">
        <v>9</v>
      </c>
      <c r="F2553">
        <v>72</v>
      </c>
      <c r="G2553" t="s">
        <v>3867</v>
      </c>
    </row>
    <row r="2554" spans="1:7" x14ac:dyDescent="0.25">
      <c r="A2554">
        <v>5720</v>
      </c>
      <c r="B2554">
        <v>37887.705824999997</v>
      </c>
      <c r="C2554" t="s">
        <v>8</v>
      </c>
      <c r="D2554" t="s">
        <v>7</v>
      </c>
      <c r="E2554" t="s">
        <v>9</v>
      </c>
      <c r="F2554">
        <v>80</v>
      </c>
      <c r="G2554" t="s">
        <v>3869</v>
      </c>
    </row>
    <row r="2555" spans="1:7" x14ac:dyDescent="0.25">
      <c r="A2555">
        <v>5722</v>
      </c>
      <c r="B2555">
        <v>37887.705824999997</v>
      </c>
      <c r="C2555" t="s">
        <v>8</v>
      </c>
      <c r="D2555" t="s">
        <v>7</v>
      </c>
      <c r="E2555" t="s">
        <v>9</v>
      </c>
      <c r="F2555">
        <v>80</v>
      </c>
      <c r="G2555" t="s">
        <v>3871</v>
      </c>
    </row>
    <row r="2556" spans="1:7" x14ac:dyDescent="0.25">
      <c r="A2556">
        <v>5725</v>
      </c>
      <c r="B2556">
        <v>37888.064528000003</v>
      </c>
      <c r="C2556" t="s">
        <v>8</v>
      </c>
      <c r="D2556" t="s">
        <v>7</v>
      </c>
      <c r="E2556" t="s">
        <v>9</v>
      </c>
      <c r="F2556">
        <v>68</v>
      </c>
      <c r="G2556" t="s">
        <v>3874</v>
      </c>
    </row>
    <row r="2557" spans="1:7" x14ac:dyDescent="0.25">
      <c r="A2557">
        <v>5727</v>
      </c>
      <c r="B2557">
        <v>37906.303389000001</v>
      </c>
      <c r="C2557" t="s">
        <v>2797</v>
      </c>
      <c r="D2557" t="s">
        <v>7</v>
      </c>
      <c r="E2557" t="s">
        <v>16</v>
      </c>
      <c r="F2557">
        <v>62</v>
      </c>
      <c r="G2557" t="s">
        <v>2799</v>
      </c>
    </row>
    <row r="2558" spans="1:7" x14ac:dyDescent="0.25">
      <c r="A2558">
        <v>5729</v>
      </c>
      <c r="B2558">
        <v>38160.592055000001</v>
      </c>
      <c r="C2558" t="s">
        <v>8</v>
      </c>
      <c r="D2558" t="s">
        <v>7</v>
      </c>
      <c r="E2558" t="s">
        <v>9</v>
      </c>
      <c r="F2558">
        <v>68</v>
      </c>
      <c r="G2558" t="s">
        <v>3876</v>
      </c>
    </row>
    <row r="2559" spans="1:7" x14ac:dyDescent="0.25">
      <c r="A2559">
        <v>5731</v>
      </c>
      <c r="B2559">
        <v>38160.919630999997</v>
      </c>
      <c r="C2559" t="s">
        <v>8</v>
      </c>
      <c r="D2559" t="s">
        <v>7</v>
      </c>
      <c r="E2559" t="s">
        <v>9</v>
      </c>
      <c r="F2559">
        <v>68</v>
      </c>
      <c r="G2559" t="s">
        <v>3878</v>
      </c>
    </row>
    <row r="2560" spans="1:7" x14ac:dyDescent="0.25">
      <c r="A2560">
        <v>5732</v>
      </c>
      <c r="B2560">
        <v>38164.638960999997</v>
      </c>
      <c r="C2560" t="s">
        <v>8</v>
      </c>
      <c r="D2560" t="s">
        <v>7</v>
      </c>
      <c r="E2560" t="s">
        <v>9</v>
      </c>
      <c r="F2560">
        <v>88</v>
      </c>
      <c r="G2560" t="s">
        <v>3879</v>
      </c>
    </row>
    <row r="2561" spans="1:7" x14ac:dyDescent="0.25">
      <c r="A2561">
        <v>5735</v>
      </c>
      <c r="B2561">
        <v>38179.609450000004</v>
      </c>
      <c r="C2561" t="s">
        <v>3881</v>
      </c>
      <c r="D2561" t="s">
        <v>7</v>
      </c>
      <c r="E2561" t="s">
        <v>16</v>
      </c>
      <c r="F2561">
        <v>70</v>
      </c>
      <c r="G2561" t="s">
        <v>3883</v>
      </c>
    </row>
    <row r="2562" spans="1:7" x14ac:dyDescent="0.25">
      <c r="A2562">
        <v>5737</v>
      </c>
      <c r="B2562">
        <v>38506.506208999999</v>
      </c>
      <c r="C2562" t="s">
        <v>618</v>
      </c>
      <c r="D2562" t="s">
        <v>7</v>
      </c>
      <c r="E2562" t="s">
        <v>16</v>
      </c>
      <c r="F2562">
        <v>62</v>
      </c>
      <c r="G2562" t="s">
        <v>621</v>
      </c>
    </row>
    <row r="2563" spans="1:7" x14ac:dyDescent="0.25">
      <c r="A2563">
        <v>5739</v>
      </c>
      <c r="B2563">
        <v>38549.000289000003</v>
      </c>
      <c r="C2563" t="s">
        <v>8</v>
      </c>
      <c r="D2563" t="s">
        <v>7</v>
      </c>
      <c r="E2563" t="s">
        <v>9</v>
      </c>
      <c r="F2563">
        <v>68</v>
      </c>
      <c r="G2563" t="s">
        <v>3885</v>
      </c>
    </row>
    <row r="2564" spans="1:7" x14ac:dyDescent="0.25">
      <c r="A2564">
        <v>5741</v>
      </c>
      <c r="B2564">
        <v>38549.179915000001</v>
      </c>
      <c r="C2564" t="s">
        <v>8</v>
      </c>
      <c r="D2564" t="s">
        <v>7</v>
      </c>
      <c r="E2564" t="s">
        <v>9</v>
      </c>
      <c r="F2564">
        <v>72</v>
      </c>
      <c r="G2564" t="s">
        <v>3887</v>
      </c>
    </row>
    <row r="2565" spans="1:7" x14ac:dyDescent="0.25">
      <c r="A2565">
        <v>5744</v>
      </c>
      <c r="B2565">
        <v>38634.509107999998</v>
      </c>
      <c r="C2565" t="s">
        <v>8</v>
      </c>
      <c r="D2565" t="s">
        <v>7</v>
      </c>
      <c r="E2565" t="s">
        <v>9</v>
      </c>
      <c r="F2565">
        <v>68</v>
      </c>
      <c r="G2565" t="s">
        <v>3890</v>
      </c>
    </row>
    <row r="2566" spans="1:7" x14ac:dyDescent="0.25">
      <c r="A2566">
        <v>5746</v>
      </c>
      <c r="B2566">
        <v>38634.646101999999</v>
      </c>
      <c r="C2566" t="s">
        <v>8</v>
      </c>
      <c r="D2566" t="s">
        <v>7</v>
      </c>
      <c r="E2566" t="s">
        <v>9</v>
      </c>
      <c r="F2566">
        <v>726</v>
      </c>
      <c r="G2566" t="s">
        <v>3892</v>
      </c>
    </row>
    <row r="2567" spans="1:7" x14ac:dyDescent="0.25">
      <c r="A2567">
        <v>5750</v>
      </c>
      <c r="B2567">
        <v>38659.416944999997</v>
      </c>
      <c r="C2567" t="s">
        <v>221</v>
      </c>
      <c r="D2567" t="s">
        <v>7</v>
      </c>
      <c r="E2567" t="s">
        <v>9</v>
      </c>
      <c r="F2567">
        <v>80</v>
      </c>
      <c r="G2567" t="s">
        <v>3896</v>
      </c>
    </row>
    <row r="2568" spans="1:7" x14ac:dyDescent="0.25">
      <c r="A2568">
        <v>5753</v>
      </c>
      <c r="B2568">
        <v>38659.445509999998</v>
      </c>
      <c r="C2568" t="s">
        <v>223</v>
      </c>
      <c r="D2568" t="s">
        <v>7</v>
      </c>
      <c r="E2568" t="s">
        <v>9</v>
      </c>
      <c r="F2568">
        <v>80</v>
      </c>
      <c r="G2568" t="s">
        <v>3899</v>
      </c>
    </row>
    <row r="2569" spans="1:7" x14ac:dyDescent="0.25">
      <c r="A2569">
        <v>5756</v>
      </c>
      <c r="B2569">
        <v>38659.565688000002</v>
      </c>
      <c r="C2569" t="s">
        <v>221</v>
      </c>
      <c r="D2569" t="s">
        <v>7</v>
      </c>
      <c r="E2569" t="s">
        <v>9</v>
      </c>
      <c r="F2569">
        <v>166</v>
      </c>
      <c r="G2569" t="s">
        <v>3902</v>
      </c>
    </row>
    <row r="2570" spans="1:7" x14ac:dyDescent="0.25">
      <c r="A2570">
        <v>5759</v>
      </c>
      <c r="B2570">
        <v>38659.596145000003</v>
      </c>
      <c r="C2570" t="s">
        <v>223</v>
      </c>
      <c r="D2570" t="s">
        <v>7</v>
      </c>
      <c r="E2570" t="s">
        <v>9</v>
      </c>
      <c r="F2570">
        <v>138</v>
      </c>
      <c r="G2570" t="s">
        <v>3905</v>
      </c>
    </row>
    <row r="2571" spans="1:7" x14ac:dyDescent="0.25">
      <c r="A2571">
        <v>5762</v>
      </c>
      <c r="B2571">
        <v>38659.715621000003</v>
      </c>
      <c r="C2571" t="s">
        <v>221</v>
      </c>
      <c r="D2571" t="s">
        <v>7</v>
      </c>
      <c r="E2571" t="s">
        <v>9</v>
      </c>
      <c r="F2571">
        <v>76</v>
      </c>
      <c r="G2571" t="s">
        <v>3908</v>
      </c>
    </row>
    <row r="2572" spans="1:7" x14ac:dyDescent="0.25">
      <c r="A2572">
        <v>5764</v>
      </c>
      <c r="B2572">
        <v>38659.775924000001</v>
      </c>
      <c r="C2572" t="s">
        <v>223</v>
      </c>
      <c r="D2572" t="s">
        <v>7</v>
      </c>
      <c r="E2572" t="s">
        <v>9</v>
      </c>
      <c r="F2572">
        <v>76</v>
      </c>
      <c r="G2572" t="s">
        <v>3910</v>
      </c>
    </row>
    <row r="2573" spans="1:7" x14ac:dyDescent="0.25">
      <c r="A2573">
        <v>5766</v>
      </c>
      <c r="B2573">
        <v>38659.895735999999</v>
      </c>
      <c r="C2573" t="s">
        <v>223</v>
      </c>
      <c r="D2573" t="s">
        <v>7</v>
      </c>
      <c r="E2573" t="s">
        <v>9</v>
      </c>
      <c r="F2573">
        <v>68</v>
      </c>
      <c r="G2573" t="s">
        <v>3912</v>
      </c>
    </row>
    <row r="2574" spans="1:7" x14ac:dyDescent="0.25">
      <c r="A2574">
        <v>5768</v>
      </c>
      <c r="B2574">
        <v>38659.895735999999</v>
      </c>
      <c r="C2574" t="s">
        <v>221</v>
      </c>
      <c r="D2574" t="s">
        <v>7</v>
      </c>
      <c r="E2574" t="s">
        <v>9</v>
      </c>
      <c r="F2574">
        <v>68</v>
      </c>
      <c r="G2574" t="s">
        <v>3914</v>
      </c>
    </row>
    <row r="2575" spans="1:7" x14ac:dyDescent="0.25">
      <c r="A2575">
        <v>5769</v>
      </c>
      <c r="B2575">
        <v>38659.895735999999</v>
      </c>
      <c r="C2575" t="s">
        <v>221</v>
      </c>
      <c r="D2575" t="s">
        <v>7</v>
      </c>
      <c r="E2575" t="s">
        <v>9</v>
      </c>
      <c r="F2575">
        <v>106</v>
      </c>
      <c r="G2575" t="s">
        <v>3915</v>
      </c>
    </row>
    <row r="2576" spans="1:7" x14ac:dyDescent="0.25">
      <c r="A2576">
        <v>5772</v>
      </c>
      <c r="B2576">
        <v>38659.985671000002</v>
      </c>
      <c r="C2576" t="s">
        <v>223</v>
      </c>
      <c r="D2576" t="s">
        <v>7</v>
      </c>
      <c r="E2576" t="s">
        <v>9</v>
      </c>
      <c r="F2576">
        <v>98</v>
      </c>
      <c r="G2576" t="s">
        <v>3918</v>
      </c>
    </row>
    <row r="2577" spans="1:7" x14ac:dyDescent="0.25">
      <c r="A2577">
        <v>5774</v>
      </c>
      <c r="B2577">
        <v>38660.164809000002</v>
      </c>
      <c r="C2577" t="s">
        <v>223</v>
      </c>
      <c r="D2577" t="s">
        <v>7</v>
      </c>
      <c r="E2577" t="s">
        <v>9</v>
      </c>
      <c r="F2577">
        <v>68</v>
      </c>
      <c r="G2577" t="s">
        <v>3920</v>
      </c>
    </row>
    <row r="2578" spans="1:7" x14ac:dyDescent="0.25">
      <c r="A2578">
        <v>5776</v>
      </c>
      <c r="B2578">
        <v>38660.165755000002</v>
      </c>
      <c r="C2578" t="s">
        <v>221</v>
      </c>
      <c r="D2578" t="s">
        <v>7</v>
      </c>
      <c r="E2578" t="s">
        <v>9</v>
      </c>
      <c r="F2578">
        <v>68</v>
      </c>
      <c r="G2578" t="s">
        <v>3922</v>
      </c>
    </row>
    <row r="2579" spans="1:7" x14ac:dyDescent="0.25">
      <c r="A2579">
        <v>5778</v>
      </c>
      <c r="B2579">
        <v>38660.291274000003</v>
      </c>
      <c r="C2579" t="s">
        <v>223</v>
      </c>
      <c r="D2579" t="s">
        <v>7</v>
      </c>
      <c r="E2579" t="s">
        <v>9</v>
      </c>
      <c r="F2579">
        <v>71</v>
      </c>
      <c r="G2579" t="s">
        <v>3924</v>
      </c>
    </row>
    <row r="2580" spans="1:7" x14ac:dyDescent="0.25">
      <c r="A2580">
        <v>5780</v>
      </c>
      <c r="B2580">
        <v>38660.315656999999</v>
      </c>
      <c r="C2580" t="s">
        <v>221</v>
      </c>
      <c r="D2580" t="s">
        <v>7</v>
      </c>
      <c r="E2580" t="s">
        <v>9</v>
      </c>
      <c r="F2580">
        <v>71</v>
      </c>
      <c r="G2580" t="s">
        <v>3926</v>
      </c>
    </row>
    <row r="2581" spans="1:7" x14ac:dyDescent="0.25">
      <c r="A2581">
        <v>5782</v>
      </c>
      <c r="B2581">
        <v>38660.435683000003</v>
      </c>
      <c r="C2581" t="s">
        <v>223</v>
      </c>
      <c r="D2581" t="s">
        <v>7</v>
      </c>
      <c r="E2581" t="s">
        <v>9</v>
      </c>
      <c r="F2581">
        <v>83</v>
      </c>
      <c r="G2581" t="s">
        <v>3928</v>
      </c>
    </row>
    <row r="2582" spans="1:7" x14ac:dyDescent="0.25">
      <c r="A2582">
        <v>5784</v>
      </c>
      <c r="B2582">
        <v>38660.465711999997</v>
      </c>
      <c r="C2582" t="s">
        <v>221</v>
      </c>
      <c r="D2582" t="s">
        <v>7</v>
      </c>
      <c r="E2582" t="s">
        <v>9</v>
      </c>
      <c r="F2582">
        <v>83</v>
      </c>
      <c r="G2582" t="s">
        <v>3930</v>
      </c>
    </row>
    <row r="2583" spans="1:7" x14ac:dyDescent="0.25">
      <c r="A2583">
        <v>5787</v>
      </c>
      <c r="B2583">
        <v>38662.145735999999</v>
      </c>
      <c r="C2583" t="s">
        <v>261</v>
      </c>
      <c r="D2583" t="s">
        <v>7</v>
      </c>
      <c r="E2583" t="s">
        <v>16</v>
      </c>
      <c r="F2583">
        <v>64</v>
      </c>
      <c r="G2583" t="s">
        <v>263</v>
      </c>
    </row>
    <row r="2584" spans="1:7" x14ac:dyDescent="0.25">
      <c r="A2584">
        <v>5790</v>
      </c>
      <c r="B2584">
        <v>38663.203994000003</v>
      </c>
      <c r="C2584" t="s">
        <v>221</v>
      </c>
      <c r="D2584" t="s">
        <v>7</v>
      </c>
      <c r="E2584" t="s">
        <v>9</v>
      </c>
      <c r="F2584">
        <v>68</v>
      </c>
      <c r="G2584" t="s">
        <v>3934</v>
      </c>
    </row>
    <row r="2585" spans="1:7" x14ac:dyDescent="0.25">
      <c r="A2585">
        <v>5791</v>
      </c>
      <c r="B2585">
        <v>38663.203994000003</v>
      </c>
      <c r="C2585" t="s">
        <v>221</v>
      </c>
      <c r="D2585" t="s">
        <v>7</v>
      </c>
      <c r="E2585" t="s">
        <v>9</v>
      </c>
      <c r="F2585">
        <v>68</v>
      </c>
      <c r="G2585" t="s">
        <v>3935</v>
      </c>
    </row>
    <row r="2586" spans="1:7" x14ac:dyDescent="0.25">
      <c r="A2586">
        <v>5793</v>
      </c>
      <c r="B2586">
        <v>38663.225813999998</v>
      </c>
      <c r="C2586" t="s">
        <v>223</v>
      </c>
      <c r="D2586" t="s">
        <v>7</v>
      </c>
      <c r="E2586" t="s">
        <v>9</v>
      </c>
      <c r="F2586">
        <v>68</v>
      </c>
      <c r="G2586" t="s">
        <v>3937</v>
      </c>
    </row>
    <row r="2587" spans="1:7" x14ac:dyDescent="0.25">
      <c r="A2587">
        <v>5794</v>
      </c>
      <c r="B2587">
        <v>38663.225813999998</v>
      </c>
      <c r="C2587" t="s">
        <v>223</v>
      </c>
      <c r="D2587" t="s">
        <v>7</v>
      </c>
      <c r="E2587" t="s">
        <v>9</v>
      </c>
      <c r="F2587">
        <v>68</v>
      </c>
      <c r="G2587" t="s">
        <v>3938</v>
      </c>
    </row>
    <row r="2588" spans="1:7" x14ac:dyDescent="0.25">
      <c r="A2588">
        <v>5797</v>
      </c>
      <c r="B2588">
        <v>38668.723127999998</v>
      </c>
      <c r="C2588" t="s">
        <v>8</v>
      </c>
      <c r="D2588" t="s">
        <v>7</v>
      </c>
      <c r="E2588" t="s">
        <v>9</v>
      </c>
      <c r="F2588">
        <v>68</v>
      </c>
      <c r="G2588" t="s">
        <v>3941</v>
      </c>
    </row>
    <row r="2589" spans="1:7" x14ac:dyDescent="0.25">
      <c r="A2589">
        <v>5799</v>
      </c>
      <c r="B2589">
        <v>38668.887923000002</v>
      </c>
      <c r="C2589" t="s">
        <v>8</v>
      </c>
      <c r="D2589" t="s">
        <v>7</v>
      </c>
      <c r="E2589" t="s">
        <v>9</v>
      </c>
      <c r="F2589">
        <v>72</v>
      </c>
      <c r="G2589" t="s">
        <v>3943</v>
      </c>
    </row>
    <row r="2590" spans="1:7" x14ac:dyDescent="0.25">
      <c r="A2590">
        <v>5801</v>
      </c>
      <c r="B2590">
        <v>38710.756087000002</v>
      </c>
      <c r="C2590" t="s">
        <v>8</v>
      </c>
      <c r="D2590" t="s">
        <v>7</v>
      </c>
      <c r="E2590" t="s">
        <v>9</v>
      </c>
      <c r="F2590">
        <v>487</v>
      </c>
      <c r="G2590" t="s">
        <v>3945</v>
      </c>
    </row>
    <row r="2591" spans="1:7" x14ac:dyDescent="0.25">
      <c r="A2591">
        <v>5803</v>
      </c>
      <c r="B2591">
        <v>38710.756087000002</v>
      </c>
      <c r="C2591" t="s">
        <v>8</v>
      </c>
      <c r="D2591" t="s">
        <v>7</v>
      </c>
      <c r="E2591" t="s">
        <v>9</v>
      </c>
      <c r="F2591">
        <v>487</v>
      </c>
      <c r="G2591" t="s">
        <v>3947</v>
      </c>
    </row>
    <row r="2592" spans="1:7" x14ac:dyDescent="0.25">
      <c r="A2592">
        <v>5806</v>
      </c>
      <c r="B2592">
        <v>38711.114851999999</v>
      </c>
      <c r="C2592" t="s">
        <v>8</v>
      </c>
      <c r="D2592" t="s">
        <v>7</v>
      </c>
      <c r="E2592" t="s">
        <v>9</v>
      </c>
      <c r="F2592">
        <v>68</v>
      </c>
      <c r="G2592" t="s">
        <v>3950</v>
      </c>
    </row>
    <row r="2593" spans="1:7" x14ac:dyDescent="0.25">
      <c r="A2593">
        <v>5807</v>
      </c>
      <c r="B2593">
        <v>38749.147933</v>
      </c>
      <c r="C2593" t="s">
        <v>8</v>
      </c>
      <c r="D2593" t="s">
        <v>7</v>
      </c>
      <c r="E2593" t="s">
        <v>9</v>
      </c>
      <c r="F2593">
        <v>80</v>
      </c>
      <c r="G2593" t="s">
        <v>3951</v>
      </c>
    </row>
    <row r="2594" spans="1:7" x14ac:dyDescent="0.25">
      <c r="A2594">
        <v>5809</v>
      </c>
      <c r="B2594">
        <v>38749.473341999998</v>
      </c>
      <c r="C2594" t="s">
        <v>8</v>
      </c>
      <c r="D2594" t="s">
        <v>7</v>
      </c>
      <c r="E2594" t="s">
        <v>9</v>
      </c>
      <c r="F2594">
        <v>68</v>
      </c>
      <c r="G2594" t="s">
        <v>3953</v>
      </c>
    </row>
    <row r="2595" spans="1:7" x14ac:dyDescent="0.25">
      <c r="A2595">
        <v>5811</v>
      </c>
      <c r="B2595">
        <v>38761.783949999997</v>
      </c>
      <c r="C2595" t="s">
        <v>8</v>
      </c>
      <c r="D2595" t="s">
        <v>7</v>
      </c>
      <c r="E2595" t="s">
        <v>9</v>
      </c>
      <c r="F2595">
        <v>68</v>
      </c>
      <c r="G2595" t="s">
        <v>3955</v>
      </c>
    </row>
    <row r="2596" spans="1:7" x14ac:dyDescent="0.25">
      <c r="A2596">
        <v>5813</v>
      </c>
      <c r="B2596">
        <v>38761.933088999998</v>
      </c>
      <c r="C2596" t="s">
        <v>8</v>
      </c>
      <c r="D2596" t="s">
        <v>7</v>
      </c>
      <c r="E2596" t="s">
        <v>9</v>
      </c>
      <c r="F2596">
        <v>72</v>
      </c>
      <c r="G2596" t="s">
        <v>3957</v>
      </c>
    </row>
    <row r="2597" spans="1:7" x14ac:dyDescent="0.25">
      <c r="A2597">
        <v>5815</v>
      </c>
      <c r="B2597">
        <v>38762.125593999997</v>
      </c>
      <c r="C2597" t="s">
        <v>8</v>
      </c>
      <c r="D2597" t="s">
        <v>7</v>
      </c>
      <c r="E2597" t="s">
        <v>9</v>
      </c>
      <c r="F2597">
        <v>263</v>
      </c>
      <c r="G2597" t="s">
        <v>3959</v>
      </c>
    </row>
    <row r="2598" spans="1:7" x14ac:dyDescent="0.25">
      <c r="A2598">
        <v>5833</v>
      </c>
      <c r="B2598">
        <v>38762.300338000001</v>
      </c>
      <c r="C2598" t="s">
        <v>3828</v>
      </c>
      <c r="D2598" t="s">
        <v>7</v>
      </c>
      <c r="E2598" t="s">
        <v>16</v>
      </c>
      <c r="F2598">
        <v>64</v>
      </c>
      <c r="G2598" t="s">
        <v>3831</v>
      </c>
    </row>
    <row r="2599" spans="1:7" x14ac:dyDescent="0.25">
      <c r="A2599">
        <v>5834</v>
      </c>
      <c r="B2599">
        <v>38762.325789000002</v>
      </c>
      <c r="C2599" t="s">
        <v>2725</v>
      </c>
      <c r="D2599" t="s">
        <v>7</v>
      </c>
      <c r="E2599" t="s">
        <v>16</v>
      </c>
      <c r="F2599">
        <v>62</v>
      </c>
      <c r="G2599" t="s">
        <v>2729</v>
      </c>
    </row>
    <row r="2600" spans="1:7" x14ac:dyDescent="0.25">
      <c r="A2600">
        <v>5835</v>
      </c>
      <c r="B2600">
        <v>38762.325819999998</v>
      </c>
      <c r="C2600" t="s">
        <v>3503</v>
      </c>
      <c r="D2600" t="s">
        <v>7</v>
      </c>
      <c r="E2600" t="s">
        <v>16</v>
      </c>
      <c r="F2600">
        <v>62</v>
      </c>
      <c r="G2600" t="s">
        <v>3505</v>
      </c>
    </row>
    <row r="2601" spans="1:7" x14ac:dyDescent="0.25">
      <c r="A2601">
        <v>5836</v>
      </c>
      <c r="B2601">
        <v>38762.325819999998</v>
      </c>
      <c r="C2601" t="s">
        <v>3019</v>
      </c>
      <c r="D2601" t="s">
        <v>7</v>
      </c>
      <c r="E2601" t="s">
        <v>16</v>
      </c>
      <c r="F2601">
        <v>72</v>
      </c>
      <c r="G2601" t="s">
        <v>3023</v>
      </c>
    </row>
    <row r="2602" spans="1:7" x14ac:dyDescent="0.25">
      <c r="A2602">
        <v>5837</v>
      </c>
      <c r="B2602">
        <v>38762.325819999998</v>
      </c>
      <c r="C2602" t="s">
        <v>331</v>
      </c>
      <c r="D2602" t="s">
        <v>7</v>
      </c>
      <c r="E2602" t="s">
        <v>16</v>
      </c>
      <c r="F2602">
        <v>64</v>
      </c>
      <c r="G2602" t="s">
        <v>333</v>
      </c>
    </row>
    <row r="2603" spans="1:7" x14ac:dyDescent="0.25">
      <c r="A2603">
        <v>5838</v>
      </c>
      <c r="B2603">
        <v>38762.385694999997</v>
      </c>
      <c r="C2603" t="s">
        <v>22</v>
      </c>
      <c r="D2603" t="s">
        <v>7</v>
      </c>
      <c r="E2603" t="s">
        <v>16</v>
      </c>
      <c r="F2603">
        <v>65</v>
      </c>
      <c r="G2603" t="s">
        <v>59</v>
      </c>
    </row>
    <row r="2604" spans="1:7" x14ac:dyDescent="0.25">
      <c r="A2604">
        <v>5841</v>
      </c>
      <c r="B2604">
        <v>38762.415755000002</v>
      </c>
      <c r="C2604" t="s">
        <v>3077</v>
      </c>
      <c r="D2604" t="s">
        <v>7</v>
      </c>
      <c r="E2604" t="s">
        <v>16</v>
      </c>
      <c r="F2604">
        <v>62</v>
      </c>
      <c r="G2604" t="s">
        <v>3080</v>
      </c>
    </row>
    <row r="2605" spans="1:7" x14ac:dyDescent="0.25">
      <c r="A2605">
        <v>5842</v>
      </c>
      <c r="B2605">
        <v>38762.415755000002</v>
      </c>
      <c r="C2605" t="s">
        <v>3501</v>
      </c>
      <c r="D2605" t="s">
        <v>7</v>
      </c>
      <c r="E2605" t="s">
        <v>16</v>
      </c>
      <c r="F2605">
        <v>62</v>
      </c>
      <c r="G2605" t="s">
        <v>3506</v>
      </c>
    </row>
    <row r="2606" spans="1:7" x14ac:dyDescent="0.25">
      <c r="A2606">
        <v>5843</v>
      </c>
      <c r="B2606">
        <v>38762.445936999997</v>
      </c>
      <c r="C2606" t="s">
        <v>3962</v>
      </c>
      <c r="D2606" t="s">
        <v>7</v>
      </c>
      <c r="E2606" t="s">
        <v>16</v>
      </c>
      <c r="F2606">
        <v>64</v>
      </c>
      <c r="G2606" t="s">
        <v>3968</v>
      </c>
    </row>
    <row r="2607" spans="1:7" x14ac:dyDescent="0.25">
      <c r="A2607">
        <v>5844</v>
      </c>
      <c r="B2607">
        <v>38762.445936999997</v>
      </c>
      <c r="C2607" t="s">
        <v>3964</v>
      </c>
      <c r="D2607" t="s">
        <v>7</v>
      </c>
      <c r="E2607" t="s">
        <v>16</v>
      </c>
      <c r="F2607">
        <v>62</v>
      </c>
      <c r="G2607" t="s">
        <v>3969</v>
      </c>
    </row>
    <row r="2608" spans="1:7" x14ac:dyDescent="0.25">
      <c r="A2608">
        <v>5845</v>
      </c>
      <c r="B2608">
        <v>38762.475752999999</v>
      </c>
      <c r="C2608" t="s">
        <v>8</v>
      </c>
      <c r="D2608" t="s">
        <v>7</v>
      </c>
      <c r="E2608" t="s">
        <v>9</v>
      </c>
      <c r="F2608">
        <v>68</v>
      </c>
      <c r="G2608" t="s">
        <v>3970</v>
      </c>
    </row>
    <row r="2609" spans="1:7" x14ac:dyDescent="0.25">
      <c r="A2609">
        <v>5848</v>
      </c>
      <c r="B2609">
        <v>38762.535750000003</v>
      </c>
      <c r="C2609" t="s">
        <v>2606</v>
      </c>
      <c r="D2609" t="s">
        <v>7</v>
      </c>
      <c r="E2609" t="s">
        <v>16</v>
      </c>
      <c r="F2609">
        <v>62</v>
      </c>
      <c r="G2609" t="s">
        <v>2615</v>
      </c>
    </row>
    <row r="2610" spans="1:7" x14ac:dyDescent="0.25">
      <c r="A2610">
        <v>5849</v>
      </c>
      <c r="B2610">
        <v>38762.565718999998</v>
      </c>
      <c r="C2610" t="s">
        <v>26</v>
      </c>
      <c r="D2610" t="s">
        <v>7</v>
      </c>
      <c r="E2610" t="s">
        <v>16</v>
      </c>
      <c r="F2610">
        <v>87</v>
      </c>
      <c r="G2610" t="s">
        <v>78</v>
      </c>
    </row>
    <row r="2611" spans="1:7" x14ac:dyDescent="0.25">
      <c r="A2611">
        <v>5850</v>
      </c>
      <c r="B2611">
        <v>38762.625563000001</v>
      </c>
      <c r="C2611" t="s">
        <v>8</v>
      </c>
      <c r="D2611" t="s">
        <v>7</v>
      </c>
      <c r="E2611" t="s">
        <v>9</v>
      </c>
      <c r="F2611">
        <v>164</v>
      </c>
      <c r="G2611" t="s">
        <v>3972</v>
      </c>
    </row>
    <row r="2612" spans="1:7" x14ac:dyDescent="0.25">
      <c r="A2612">
        <v>5851</v>
      </c>
      <c r="B2612">
        <v>38762.655531999997</v>
      </c>
      <c r="C2612" t="s">
        <v>74</v>
      </c>
      <c r="D2612" t="s">
        <v>7</v>
      </c>
      <c r="E2612" t="s">
        <v>16</v>
      </c>
      <c r="F2612">
        <v>64</v>
      </c>
      <c r="G2612" t="s">
        <v>88</v>
      </c>
    </row>
    <row r="2613" spans="1:7" x14ac:dyDescent="0.25">
      <c r="A2613">
        <v>5855</v>
      </c>
      <c r="B2613">
        <v>38762.715864999998</v>
      </c>
      <c r="C2613" t="s">
        <v>3342</v>
      </c>
      <c r="D2613" t="s">
        <v>7</v>
      </c>
      <c r="E2613" t="s">
        <v>16</v>
      </c>
      <c r="F2613">
        <v>64</v>
      </c>
      <c r="G2613" t="s">
        <v>3345</v>
      </c>
    </row>
    <row r="2614" spans="1:7" x14ac:dyDescent="0.25">
      <c r="A2614">
        <v>5856</v>
      </c>
      <c r="B2614">
        <v>38762.835952000001</v>
      </c>
      <c r="C2614" t="s">
        <v>3975</v>
      </c>
      <c r="D2614" t="s">
        <v>7</v>
      </c>
      <c r="E2614" t="s">
        <v>16</v>
      </c>
      <c r="F2614">
        <v>64</v>
      </c>
      <c r="G2614" t="s">
        <v>3978</v>
      </c>
    </row>
    <row r="2615" spans="1:7" x14ac:dyDescent="0.25">
      <c r="A2615">
        <v>5857</v>
      </c>
      <c r="B2615">
        <v>38762.865767000003</v>
      </c>
      <c r="C2615" t="s">
        <v>3973</v>
      </c>
      <c r="D2615" t="s">
        <v>7</v>
      </c>
      <c r="E2615" t="s">
        <v>16</v>
      </c>
      <c r="F2615">
        <v>70</v>
      </c>
      <c r="G2615" t="s">
        <v>3979</v>
      </c>
    </row>
    <row r="2616" spans="1:7" x14ac:dyDescent="0.25">
      <c r="A2616">
        <v>5861</v>
      </c>
      <c r="B2616">
        <v>38762.985639999999</v>
      </c>
      <c r="C2616" t="s">
        <v>15</v>
      </c>
      <c r="D2616" t="s">
        <v>7</v>
      </c>
      <c r="E2616" t="s">
        <v>16</v>
      </c>
      <c r="F2616">
        <v>77</v>
      </c>
      <c r="G2616" t="s">
        <v>53</v>
      </c>
    </row>
    <row r="2617" spans="1:7" x14ac:dyDescent="0.25">
      <c r="A2617">
        <v>5862</v>
      </c>
      <c r="B2617">
        <v>38763.118880000002</v>
      </c>
      <c r="C2617" t="s">
        <v>70</v>
      </c>
      <c r="D2617" t="s">
        <v>7</v>
      </c>
      <c r="E2617" t="s">
        <v>16</v>
      </c>
      <c r="F2617">
        <v>64</v>
      </c>
      <c r="G2617" t="s">
        <v>86</v>
      </c>
    </row>
    <row r="2618" spans="1:7" x14ac:dyDescent="0.25">
      <c r="A2618">
        <v>5863</v>
      </c>
      <c r="B2618">
        <v>38763.388808000003</v>
      </c>
      <c r="C2618" t="s">
        <v>28</v>
      </c>
      <c r="D2618" t="s">
        <v>7</v>
      </c>
      <c r="E2618" t="s">
        <v>16</v>
      </c>
      <c r="F2618">
        <v>87</v>
      </c>
      <c r="G2618" t="s">
        <v>85</v>
      </c>
    </row>
    <row r="2619" spans="1:7" x14ac:dyDescent="0.25">
      <c r="A2619">
        <v>5865</v>
      </c>
      <c r="B2619">
        <v>38763.986373</v>
      </c>
      <c r="C2619" t="s">
        <v>1083</v>
      </c>
      <c r="D2619" t="s">
        <v>7</v>
      </c>
      <c r="E2619" t="s">
        <v>16</v>
      </c>
      <c r="F2619">
        <v>171</v>
      </c>
      <c r="G2619" t="s">
        <v>1110</v>
      </c>
    </row>
    <row r="2620" spans="1:7" x14ac:dyDescent="0.25">
      <c r="A2620">
        <v>5866</v>
      </c>
      <c r="B2620">
        <v>38764.005721000001</v>
      </c>
      <c r="C2620" t="s">
        <v>3645</v>
      </c>
      <c r="D2620" t="s">
        <v>7</v>
      </c>
      <c r="E2620" t="s">
        <v>16</v>
      </c>
      <c r="F2620">
        <v>75</v>
      </c>
      <c r="G2620" t="s">
        <v>3651</v>
      </c>
    </row>
    <row r="2621" spans="1:7" x14ac:dyDescent="0.25">
      <c r="A2621">
        <v>5869</v>
      </c>
      <c r="B2621">
        <v>38764.434127</v>
      </c>
      <c r="C2621" t="s">
        <v>1881</v>
      </c>
      <c r="D2621" t="s">
        <v>7</v>
      </c>
      <c r="E2621" t="s">
        <v>16</v>
      </c>
      <c r="F2621">
        <v>62</v>
      </c>
      <c r="G2621" t="s">
        <v>1898</v>
      </c>
    </row>
    <row r="2622" spans="1:7" x14ac:dyDescent="0.25">
      <c r="A2622">
        <v>5872</v>
      </c>
      <c r="B2622">
        <v>38764.628096</v>
      </c>
      <c r="C2622" t="s">
        <v>79</v>
      </c>
      <c r="D2622" t="s">
        <v>7</v>
      </c>
      <c r="E2622" t="s">
        <v>16</v>
      </c>
      <c r="F2622">
        <v>64</v>
      </c>
      <c r="G2622" t="s">
        <v>84</v>
      </c>
    </row>
    <row r="2623" spans="1:7" x14ac:dyDescent="0.25">
      <c r="A2623">
        <v>5876</v>
      </c>
      <c r="B2623">
        <v>38772.595992000002</v>
      </c>
      <c r="C2623" t="s">
        <v>3980</v>
      </c>
      <c r="D2623" t="s">
        <v>7</v>
      </c>
      <c r="E2623" t="s">
        <v>106</v>
      </c>
      <c r="F2623">
        <v>72</v>
      </c>
      <c r="G2623" t="s">
        <v>764</v>
      </c>
    </row>
    <row r="2624" spans="1:7" x14ac:dyDescent="0.25">
      <c r="A2624">
        <v>5880</v>
      </c>
      <c r="B2624">
        <v>38782.582197999996</v>
      </c>
      <c r="C2624" t="s">
        <v>3982</v>
      </c>
      <c r="D2624" t="s">
        <v>7</v>
      </c>
      <c r="E2624" t="s">
        <v>16</v>
      </c>
      <c r="F2624">
        <v>68</v>
      </c>
      <c r="G2624" t="s">
        <v>3984</v>
      </c>
    </row>
    <row r="2625" spans="1:7" x14ac:dyDescent="0.25">
      <c r="A2625">
        <v>5884</v>
      </c>
      <c r="B2625">
        <v>38784.664595000002</v>
      </c>
      <c r="C2625" t="s">
        <v>103</v>
      </c>
      <c r="D2625" t="s">
        <v>7</v>
      </c>
      <c r="E2625" t="s">
        <v>106</v>
      </c>
      <c r="F2625">
        <v>175</v>
      </c>
      <c r="G2625" t="s">
        <v>107</v>
      </c>
    </row>
    <row r="2626" spans="1:7" x14ac:dyDescent="0.25">
      <c r="A2626">
        <v>5886</v>
      </c>
      <c r="B2626">
        <v>38785.050520999997</v>
      </c>
      <c r="C2626" t="s">
        <v>103</v>
      </c>
      <c r="D2626" t="s">
        <v>7</v>
      </c>
      <c r="E2626" t="s">
        <v>106</v>
      </c>
      <c r="F2626">
        <v>175</v>
      </c>
      <c r="G2626" t="s">
        <v>107</v>
      </c>
    </row>
    <row r="2627" spans="1:7" x14ac:dyDescent="0.25">
      <c r="A2627">
        <v>5887</v>
      </c>
      <c r="B2627">
        <v>38787.895339000002</v>
      </c>
      <c r="C2627" t="s">
        <v>103</v>
      </c>
      <c r="D2627" t="s">
        <v>7</v>
      </c>
      <c r="E2627" t="s">
        <v>106</v>
      </c>
      <c r="F2627">
        <v>175</v>
      </c>
      <c r="G2627" t="s">
        <v>107</v>
      </c>
    </row>
    <row r="2628" spans="1:7" x14ac:dyDescent="0.25">
      <c r="A2628">
        <v>5891</v>
      </c>
      <c r="B2628">
        <v>38788.735671000002</v>
      </c>
      <c r="C2628" t="s">
        <v>8</v>
      </c>
      <c r="D2628" t="s">
        <v>7</v>
      </c>
      <c r="E2628" t="s">
        <v>9</v>
      </c>
      <c r="F2628">
        <v>68</v>
      </c>
      <c r="G2628" t="s">
        <v>3986</v>
      </c>
    </row>
    <row r="2629" spans="1:7" x14ac:dyDescent="0.25">
      <c r="A2629">
        <v>5893</v>
      </c>
      <c r="B2629">
        <v>38788.906263999997</v>
      </c>
      <c r="C2629" t="s">
        <v>8</v>
      </c>
      <c r="D2629" t="s">
        <v>7</v>
      </c>
      <c r="E2629" t="s">
        <v>9</v>
      </c>
      <c r="F2629">
        <v>72</v>
      </c>
      <c r="G2629" t="s">
        <v>3988</v>
      </c>
    </row>
    <row r="2630" spans="1:7" x14ac:dyDescent="0.25">
      <c r="A2630">
        <v>5895</v>
      </c>
      <c r="B2630">
        <v>38790.786878999999</v>
      </c>
      <c r="C2630" t="s">
        <v>103</v>
      </c>
      <c r="D2630" t="s">
        <v>7</v>
      </c>
      <c r="E2630" t="s">
        <v>106</v>
      </c>
      <c r="F2630">
        <v>175</v>
      </c>
      <c r="G2630" t="s">
        <v>107</v>
      </c>
    </row>
    <row r="2631" spans="1:7" x14ac:dyDescent="0.25">
      <c r="A2631">
        <v>5896</v>
      </c>
      <c r="B2631">
        <v>38790.944808</v>
      </c>
      <c r="C2631" t="s">
        <v>103</v>
      </c>
      <c r="D2631" t="s">
        <v>7</v>
      </c>
      <c r="E2631" t="s">
        <v>106</v>
      </c>
      <c r="F2631">
        <v>175</v>
      </c>
      <c r="G2631" t="s">
        <v>107</v>
      </c>
    </row>
    <row r="2632" spans="1:7" x14ac:dyDescent="0.25">
      <c r="A2632">
        <v>5898</v>
      </c>
      <c r="B2632">
        <v>38792.564132</v>
      </c>
      <c r="C2632" t="s">
        <v>8</v>
      </c>
      <c r="D2632" t="s">
        <v>7</v>
      </c>
      <c r="E2632" t="s">
        <v>9</v>
      </c>
      <c r="F2632">
        <v>68</v>
      </c>
      <c r="G2632" t="s">
        <v>3991</v>
      </c>
    </row>
    <row r="2633" spans="1:7" x14ac:dyDescent="0.25">
      <c r="A2633">
        <v>5900</v>
      </c>
      <c r="B2633">
        <v>38792.712905</v>
      </c>
      <c r="C2633" t="s">
        <v>8</v>
      </c>
      <c r="D2633" t="s">
        <v>7</v>
      </c>
      <c r="E2633" t="s">
        <v>9</v>
      </c>
      <c r="F2633">
        <v>72</v>
      </c>
      <c r="G2633" t="s">
        <v>3993</v>
      </c>
    </row>
    <row r="2634" spans="1:7" x14ac:dyDescent="0.25">
      <c r="A2634">
        <v>5903</v>
      </c>
      <c r="B2634">
        <v>38881.879989000001</v>
      </c>
      <c r="C2634" t="s">
        <v>8</v>
      </c>
      <c r="D2634" t="s">
        <v>7</v>
      </c>
      <c r="E2634" t="s">
        <v>9</v>
      </c>
      <c r="F2634">
        <v>68</v>
      </c>
      <c r="G2634" t="s">
        <v>3996</v>
      </c>
    </row>
    <row r="2635" spans="1:7" x14ac:dyDescent="0.25">
      <c r="A2635">
        <v>5905</v>
      </c>
      <c r="B2635">
        <v>38882.039106999997</v>
      </c>
      <c r="C2635" t="s">
        <v>8</v>
      </c>
      <c r="D2635" t="s">
        <v>7</v>
      </c>
      <c r="E2635" t="s">
        <v>9</v>
      </c>
      <c r="F2635">
        <v>72</v>
      </c>
      <c r="G2635" t="s">
        <v>3998</v>
      </c>
    </row>
    <row r="2636" spans="1:7" x14ac:dyDescent="0.25">
      <c r="A2636">
        <v>5908</v>
      </c>
      <c r="B2636">
        <v>39106.451551999999</v>
      </c>
      <c r="C2636" t="s">
        <v>2909</v>
      </c>
      <c r="D2636" t="s">
        <v>7</v>
      </c>
      <c r="E2636" t="s">
        <v>16</v>
      </c>
      <c r="F2636">
        <v>62</v>
      </c>
      <c r="G2636" t="s">
        <v>2911</v>
      </c>
    </row>
    <row r="2637" spans="1:7" x14ac:dyDescent="0.25">
      <c r="A2637">
        <v>5910</v>
      </c>
      <c r="B2637">
        <v>39476.734053</v>
      </c>
      <c r="C2637" t="s">
        <v>8</v>
      </c>
      <c r="D2637" t="s">
        <v>7</v>
      </c>
      <c r="E2637" t="s">
        <v>9</v>
      </c>
      <c r="F2637">
        <v>70</v>
      </c>
      <c r="G2637" t="s">
        <v>4001</v>
      </c>
    </row>
    <row r="2638" spans="1:7" x14ac:dyDescent="0.25">
      <c r="A2638">
        <v>5913</v>
      </c>
      <c r="B2638">
        <v>39568.923018000001</v>
      </c>
      <c r="C2638" t="s">
        <v>8</v>
      </c>
      <c r="D2638" t="s">
        <v>7</v>
      </c>
      <c r="E2638" t="s">
        <v>9</v>
      </c>
      <c r="F2638">
        <v>68</v>
      </c>
      <c r="G2638" t="s">
        <v>4004</v>
      </c>
    </row>
    <row r="2639" spans="1:7" x14ac:dyDescent="0.25">
      <c r="A2639">
        <v>5915</v>
      </c>
      <c r="B2639">
        <v>39569.102584</v>
      </c>
      <c r="C2639" t="s">
        <v>8</v>
      </c>
      <c r="D2639" t="s">
        <v>7</v>
      </c>
      <c r="E2639" t="s">
        <v>9</v>
      </c>
      <c r="F2639">
        <v>72</v>
      </c>
      <c r="G2639" t="s">
        <v>4006</v>
      </c>
    </row>
    <row r="2640" spans="1:7" x14ac:dyDescent="0.25">
      <c r="A2640">
        <v>5917</v>
      </c>
      <c r="B2640">
        <v>39627.215682000002</v>
      </c>
      <c r="C2640" t="s">
        <v>8</v>
      </c>
      <c r="D2640" t="s">
        <v>7</v>
      </c>
      <c r="E2640" t="s">
        <v>9</v>
      </c>
      <c r="F2640">
        <v>80</v>
      </c>
      <c r="G2640" t="s">
        <v>4008</v>
      </c>
    </row>
    <row r="2641" spans="1:7" x14ac:dyDescent="0.25">
      <c r="A2641">
        <v>5920</v>
      </c>
      <c r="B2641">
        <v>39627.548139999999</v>
      </c>
      <c r="C2641" t="s">
        <v>8</v>
      </c>
      <c r="D2641" t="s">
        <v>7</v>
      </c>
      <c r="E2641" t="s">
        <v>9</v>
      </c>
      <c r="F2641">
        <v>68</v>
      </c>
      <c r="G2641" t="s">
        <v>4011</v>
      </c>
    </row>
    <row r="2642" spans="1:7" x14ac:dyDescent="0.25">
      <c r="A2642">
        <v>5922</v>
      </c>
      <c r="B2642">
        <v>39706.617629</v>
      </c>
      <c r="C2642" t="s">
        <v>8</v>
      </c>
      <c r="D2642" t="s">
        <v>7</v>
      </c>
      <c r="E2642" t="s">
        <v>9</v>
      </c>
      <c r="F2642">
        <v>68</v>
      </c>
      <c r="G2642" t="s">
        <v>4013</v>
      </c>
    </row>
    <row r="2643" spans="1:7" x14ac:dyDescent="0.25">
      <c r="A2643">
        <v>5924</v>
      </c>
      <c r="B2643">
        <v>39706.757154999999</v>
      </c>
      <c r="C2643" t="s">
        <v>8</v>
      </c>
      <c r="D2643" t="s">
        <v>7</v>
      </c>
      <c r="E2643" t="s">
        <v>9</v>
      </c>
      <c r="F2643">
        <v>116</v>
      </c>
      <c r="G2643" t="s">
        <v>4015</v>
      </c>
    </row>
    <row r="2644" spans="1:7" x14ac:dyDescent="0.25">
      <c r="A2644">
        <v>5927</v>
      </c>
      <c r="B2644">
        <v>39706.905622999999</v>
      </c>
      <c r="C2644" t="s">
        <v>4017</v>
      </c>
      <c r="D2644" t="s">
        <v>7</v>
      </c>
      <c r="E2644" t="s">
        <v>16</v>
      </c>
      <c r="F2644">
        <v>62</v>
      </c>
      <c r="G2644" t="s">
        <v>4019</v>
      </c>
    </row>
    <row r="2645" spans="1:7" x14ac:dyDescent="0.25">
      <c r="A2645">
        <v>5929</v>
      </c>
      <c r="B2645">
        <v>39781.915816000001</v>
      </c>
      <c r="C2645" t="s">
        <v>8</v>
      </c>
      <c r="D2645" t="s">
        <v>7</v>
      </c>
      <c r="E2645" t="s">
        <v>9</v>
      </c>
      <c r="F2645">
        <v>68</v>
      </c>
      <c r="G2645" t="s">
        <v>4021</v>
      </c>
    </row>
    <row r="2646" spans="1:7" x14ac:dyDescent="0.25">
      <c r="A2646">
        <v>5931</v>
      </c>
      <c r="B2646">
        <v>39782.09648</v>
      </c>
      <c r="C2646" t="s">
        <v>8</v>
      </c>
      <c r="D2646" t="s">
        <v>7</v>
      </c>
      <c r="E2646" t="s">
        <v>9</v>
      </c>
      <c r="F2646">
        <v>72</v>
      </c>
      <c r="G2646" t="s">
        <v>4023</v>
      </c>
    </row>
    <row r="2647" spans="1:7" x14ac:dyDescent="0.25">
      <c r="A2647">
        <v>5933</v>
      </c>
      <c r="B2647">
        <v>39782.234113999999</v>
      </c>
      <c r="C2647" t="s">
        <v>8</v>
      </c>
      <c r="D2647" t="s">
        <v>7</v>
      </c>
      <c r="E2647" t="s">
        <v>9</v>
      </c>
      <c r="F2647">
        <v>731</v>
      </c>
      <c r="G2647" t="s">
        <v>4025</v>
      </c>
    </row>
    <row r="2648" spans="1:7" x14ac:dyDescent="0.25">
      <c r="A2648">
        <v>5952</v>
      </c>
      <c r="B2648">
        <v>39782.423964000001</v>
      </c>
      <c r="C2648" t="s">
        <v>15</v>
      </c>
      <c r="D2648" t="s">
        <v>7</v>
      </c>
      <c r="E2648" t="s">
        <v>16</v>
      </c>
      <c r="F2648">
        <v>77</v>
      </c>
      <c r="G2648" t="s">
        <v>53</v>
      </c>
    </row>
    <row r="2649" spans="1:7" x14ac:dyDescent="0.25">
      <c r="A2649">
        <v>5953</v>
      </c>
      <c r="B2649">
        <v>39782.445784000003</v>
      </c>
      <c r="C2649" t="s">
        <v>290</v>
      </c>
      <c r="D2649" t="s">
        <v>7</v>
      </c>
      <c r="E2649" t="s">
        <v>16</v>
      </c>
      <c r="F2649">
        <v>64</v>
      </c>
      <c r="G2649" t="s">
        <v>314</v>
      </c>
    </row>
    <row r="2650" spans="1:7" x14ac:dyDescent="0.25">
      <c r="A2650">
        <v>5954</v>
      </c>
      <c r="B2650">
        <v>39782.535688999997</v>
      </c>
      <c r="C2650" t="s">
        <v>3075</v>
      </c>
      <c r="D2650" t="s">
        <v>7</v>
      </c>
      <c r="E2650" t="s">
        <v>16</v>
      </c>
      <c r="F2650">
        <v>62</v>
      </c>
      <c r="G2650" t="s">
        <v>3081</v>
      </c>
    </row>
    <row r="2651" spans="1:7" x14ac:dyDescent="0.25">
      <c r="A2651">
        <v>5955</v>
      </c>
      <c r="B2651">
        <v>39782.53572</v>
      </c>
      <c r="C2651" t="s">
        <v>310</v>
      </c>
      <c r="D2651" t="s">
        <v>7</v>
      </c>
      <c r="E2651" t="s">
        <v>16</v>
      </c>
      <c r="F2651">
        <v>62</v>
      </c>
      <c r="G2651" t="s">
        <v>317</v>
      </c>
    </row>
    <row r="2652" spans="1:7" x14ac:dyDescent="0.25">
      <c r="A2652">
        <v>5956</v>
      </c>
      <c r="B2652">
        <v>39782.53572</v>
      </c>
      <c r="C2652" t="s">
        <v>4029</v>
      </c>
      <c r="D2652" t="s">
        <v>7</v>
      </c>
      <c r="E2652" t="s">
        <v>16</v>
      </c>
      <c r="F2652">
        <v>62</v>
      </c>
      <c r="G2652" t="s">
        <v>4031</v>
      </c>
    </row>
    <row r="2653" spans="1:7" x14ac:dyDescent="0.25">
      <c r="A2653">
        <v>5957</v>
      </c>
      <c r="B2653">
        <v>39782.566024</v>
      </c>
      <c r="C2653" t="s">
        <v>4028</v>
      </c>
      <c r="D2653" t="s">
        <v>7</v>
      </c>
      <c r="E2653" t="s">
        <v>16</v>
      </c>
      <c r="F2653">
        <v>83</v>
      </c>
      <c r="G2653" t="s">
        <v>2117</v>
      </c>
    </row>
    <row r="2654" spans="1:7" x14ac:dyDescent="0.25">
      <c r="A2654">
        <v>5958</v>
      </c>
      <c r="B2654">
        <v>39782.566054000003</v>
      </c>
      <c r="C2654" t="s">
        <v>3700</v>
      </c>
      <c r="D2654" t="s">
        <v>7</v>
      </c>
      <c r="E2654" t="s">
        <v>16</v>
      </c>
      <c r="F2654">
        <v>64</v>
      </c>
      <c r="G2654" t="s">
        <v>3711</v>
      </c>
    </row>
    <row r="2655" spans="1:7" x14ac:dyDescent="0.25">
      <c r="A2655">
        <v>5959</v>
      </c>
      <c r="B2655">
        <v>39782.566054000003</v>
      </c>
      <c r="C2655" t="s">
        <v>70</v>
      </c>
      <c r="D2655" t="s">
        <v>7</v>
      </c>
      <c r="E2655" t="s">
        <v>16</v>
      </c>
      <c r="F2655">
        <v>64</v>
      </c>
      <c r="G2655" t="s">
        <v>86</v>
      </c>
    </row>
    <row r="2656" spans="1:7" x14ac:dyDescent="0.25">
      <c r="A2656">
        <v>5961</v>
      </c>
      <c r="B2656">
        <v>39782.595839000001</v>
      </c>
      <c r="C2656" t="s">
        <v>2481</v>
      </c>
      <c r="D2656" t="s">
        <v>7</v>
      </c>
      <c r="E2656" t="s">
        <v>16</v>
      </c>
      <c r="F2656">
        <v>62</v>
      </c>
      <c r="G2656" t="s">
        <v>2483</v>
      </c>
    </row>
    <row r="2657" spans="1:7" x14ac:dyDescent="0.25">
      <c r="A2657">
        <v>5962</v>
      </c>
      <c r="B2657">
        <v>39782.595839000001</v>
      </c>
      <c r="C2657" t="s">
        <v>8</v>
      </c>
      <c r="D2657" t="s">
        <v>7</v>
      </c>
      <c r="E2657" t="s">
        <v>9</v>
      </c>
      <c r="F2657">
        <v>68</v>
      </c>
      <c r="G2657" t="s">
        <v>4032</v>
      </c>
    </row>
    <row r="2658" spans="1:7" x14ac:dyDescent="0.25">
      <c r="A2658">
        <v>5964</v>
      </c>
      <c r="B2658">
        <v>39782.625777000001</v>
      </c>
      <c r="C2658" t="s">
        <v>74</v>
      </c>
      <c r="D2658" t="s">
        <v>7</v>
      </c>
      <c r="E2658" t="s">
        <v>16</v>
      </c>
      <c r="F2658">
        <v>64</v>
      </c>
      <c r="G2658" t="s">
        <v>88</v>
      </c>
    </row>
    <row r="2659" spans="1:7" x14ac:dyDescent="0.25">
      <c r="A2659">
        <v>5965</v>
      </c>
      <c r="B2659">
        <v>39782.625777000001</v>
      </c>
      <c r="C2659" t="s">
        <v>3706</v>
      </c>
      <c r="D2659" t="s">
        <v>7</v>
      </c>
      <c r="E2659" t="s">
        <v>16</v>
      </c>
      <c r="F2659">
        <v>63</v>
      </c>
      <c r="G2659" t="s">
        <v>3708</v>
      </c>
    </row>
    <row r="2660" spans="1:7" x14ac:dyDescent="0.25">
      <c r="A2660">
        <v>5966</v>
      </c>
      <c r="B2660">
        <v>39782.625777000001</v>
      </c>
      <c r="C2660" t="s">
        <v>61</v>
      </c>
      <c r="D2660" t="s">
        <v>7</v>
      </c>
      <c r="E2660" t="s">
        <v>16</v>
      </c>
      <c r="F2660">
        <v>62</v>
      </c>
      <c r="G2660" t="s">
        <v>83</v>
      </c>
    </row>
    <row r="2661" spans="1:7" x14ac:dyDescent="0.25">
      <c r="A2661">
        <v>5968</v>
      </c>
      <c r="B2661">
        <v>39782.655806000002</v>
      </c>
      <c r="C2661" t="s">
        <v>3189</v>
      </c>
      <c r="D2661" t="s">
        <v>7</v>
      </c>
      <c r="E2661" t="s">
        <v>16</v>
      </c>
      <c r="F2661">
        <v>62</v>
      </c>
      <c r="G2661" t="s">
        <v>3199</v>
      </c>
    </row>
    <row r="2662" spans="1:7" x14ac:dyDescent="0.25">
      <c r="A2662">
        <v>5969</v>
      </c>
      <c r="B2662">
        <v>39782.655806000002</v>
      </c>
      <c r="C2662" t="s">
        <v>46</v>
      </c>
      <c r="D2662" t="s">
        <v>7</v>
      </c>
      <c r="E2662" t="s">
        <v>16</v>
      </c>
      <c r="F2662">
        <v>62</v>
      </c>
      <c r="G2662" t="s">
        <v>76</v>
      </c>
    </row>
    <row r="2663" spans="1:7" x14ac:dyDescent="0.25">
      <c r="A2663">
        <v>5970</v>
      </c>
      <c r="B2663">
        <v>39782.775678999998</v>
      </c>
      <c r="C2663" t="s">
        <v>331</v>
      </c>
      <c r="D2663" t="s">
        <v>7</v>
      </c>
      <c r="E2663" t="s">
        <v>16</v>
      </c>
      <c r="F2663">
        <v>64</v>
      </c>
      <c r="G2663" t="s">
        <v>333</v>
      </c>
    </row>
    <row r="2664" spans="1:7" x14ac:dyDescent="0.25">
      <c r="A2664">
        <v>5971</v>
      </c>
      <c r="B2664">
        <v>39782.805739000003</v>
      </c>
      <c r="C2664" t="s">
        <v>3709</v>
      </c>
      <c r="D2664" t="s">
        <v>7</v>
      </c>
      <c r="E2664" t="s">
        <v>16</v>
      </c>
      <c r="F2664">
        <v>62</v>
      </c>
      <c r="G2664" t="s">
        <v>3712</v>
      </c>
    </row>
    <row r="2665" spans="1:7" x14ac:dyDescent="0.25">
      <c r="A2665">
        <v>5972</v>
      </c>
      <c r="B2665">
        <v>39782.835707999999</v>
      </c>
      <c r="C2665" t="s">
        <v>22</v>
      </c>
      <c r="D2665" t="s">
        <v>7</v>
      </c>
      <c r="E2665" t="s">
        <v>16</v>
      </c>
      <c r="F2665">
        <v>65</v>
      </c>
      <c r="G2665" t="s">
        <v>59</v>
      </c>
    </row>
    <row r="2666" spans="1:7" x14ac:dyDescent="0.25">
      <c r="A2666">
        <v>5973</v>
      </c>
      <c r="B2666">
        <v>39783.418532000003</v>
      </c>
      <c r="C2666" t="s">
        <v>3645</v>
      </c>
      <c r="D2666" t="s">
        <v>7</v>
      </c>
      <c r="E2666" t="s">
        <v>16</v>
      </c>
      <c r="F2666">
        <v>75</v>
      </c>
      <c r="G2666" t="s">
        <v>3651</v>
      </c>
    </row>
    <row r="2667" spans="1:7" x14ac:dyDescent="0.25">
      <c r="A2667">
        <v>5975</v>
      </c>
      <c r="B2667">
        <v>39785.597395999997</v>
      </c>
      <c r="C2667" t="s">
        <v>103</v>
      </c>
      <c r="D2667" t="s">
        <v>7</v>
      </c>
      <c r="E2667" t="s">
        <v>106</v>
      </c>
      <c r="F2667">
        <v>175</v>
      </c>
      <c r="G2667" t="s">
        <v>107</v>
      </c>
    </row>
    <row r="2668" spans="1:7" x14ac:dyDescent="0.25">
      <c r="A2668">
        <v>5977</v>
      </c>
      <c r="B2668">
        <v>39789.298232000001</v>
      </c>
      <c r="C2668" t="s">
        <v>103</v>
      </c>
      <c r="D2668" t="s">
        <v>7</v>
      </c>
      <c r="E2668" t="s">
        <v>106</v>
      </c>
      <c r="F2668">
        <v>175</v>
      </c>
      <c r="G2668" t="s">
        <v>107</v>
      </c>
    </row>
    <row r="2669" spans="1:7" x14ac:dyDescent="0.25">
      <c r="A2669">
        <v>5979</v>
      </c>
      <c r="B2669">
        <v>39812.831281999999</v>
      </c>
      <c r="C2669" t="s">
        <v>8</v>
      </c>
      <c r="D2669" t="s">
        <v>7</v>
      </c>
      <c r="E2669" t="s">
        <v>9</v>
      </c>
      <c r="F2669">
        <v>68</v>
      </c>
      <c r="G2669" t="s">
        <v>4034</v>
      </c>
    </row>
    <row r="2670" spans="1:7" x14ac:dyDescent="0.25">
      <c r="A2670">
        <v>5981</v>
      </c>
      <c r="B2670">
        <v>39813.007429999998</v>
      </c>
      <c r="C2670" t="s">
        <v>8</v>
      </c>
      <c r="D2670" t="s">
        <v>7</v>
      </c>
      <c r="E2670" t="s">
        <v>9</v>
      </c>
      <c r="F2670">
        <v>72</v>
      </c>
      <c r="G2670" t="s">
        <v>4036</v>
      </c>
    </row>
    <row r="2671" spans="1:7" x14ac:dyDescent="0.25">
      <c r="A2671">
        <v>5983</v>
      </c>
      <c r="B2671">
        <v>39819.405317999997</v>
      </c>
      <c r="C2671" t="s">
        <v>8</v>
      </c>
      <c r="D2671" t="s">
        <v>7</v>
      </c>
      <c r="E2671" t="s">
        <v>9</v>
      </c>
      <c r="F2671">
        <v>87</v>
      </c>
      <c r="G2671" t="s">
        <v>4038</v>
      </c>
    </row>
    <row r="2672" spans="1:7" x14ac:dyDescent="0.25">
      <c r="A2672">
        <v>5987</v>
      </c>
      <c r="B2672">
        <v>39819.726058</v>
      </c>
      <c r="C2672" t="s">
        <v>4028</v>
      </c>
      <c r="D2672" t="s">
        <v>7</v>
      </c>
      <c r="E2672" t="s">
        <v>16</v>
      </c>
      <c r="F2672">
        <v>83</v>
      </c>
      <c r="G2672" t="s">
        <v>2117</v>
      </c>
    </row>
    <row r="2673" spans="1:7" x14ac:dyDescent="0.25">
      <c r="A2673">
        <v>5988</v>
      </c>
      <c r="B2673">
        <v>39819.775710000002</v>
      </c>
      <c r="C2673" t="s">
        <v>8</v>
      </c>
      <c r="D2673" t="s">
        <v>7</v>
      </c>
      <c r="E2673" t="s">
        <v>9</v>
      </c>
      <c r="F2673">
        <v>68</v>
      </c>
      <c r="G2673" t="s">
        <v>4041</v>
      </c>
    </row>
    <row r="2674" spans="1:7" x14ac:dyDescent="0.25">
      <c r="A2674">
        <v>5990</v>
      </c>
      <c r="B2674">
        <v>39902.005294000002</v>
      </c>
      <c r="C2674" t="s">
        <v>8</v>
      </c>
      <c r="D2674" t="s">
        <v>7</v>
      </c>
      <c r="E2674" t="s">
        <v>9</v>
      </c>
      <c r="F2674">
        <v>68</v>
      </c>
      <c r="G2674" t="s">
        <v>4043</v>
      </c>
    </row>
    <row r="2675" spans="1:7" x14ac:dyDescent="0.25">
      <c r="A2675">
        <v>5992</v>
      </c>
      <c r="B2675">
        <v>39902.183486000002</v>
      </c>
      <c r="C2675" t="s">
        <v>8</v>
      </c>
      <c r="D2675" t="s">
        <v>7</v>
      </c>
      <c r="E2675" t="s">
        <v>9</v>
      </c>
      <c r="F2675">
        <v>72</v>
      </c>
      <c r="G2675" t="s">
        <v>4045</v>
      </c>
    </row>
    <row r="2676" spans="1:7" x14ac:dyDescent="0.25">
      <c r="A2676">
        <v>5995</v>
      </c>
      <c r="B2676">
        <v>40306.613447999996</v>
      </c>
      <c r="C2676" t="s">
        <v>8</v>
      </c>
      <c r="D2676" t="s">
        <v>7</v>
      </c>
      <c r="E2676" t="s">
        <v>9</v>
      </c>
      <c r="F2676">
        <v>68</v>
      </c>
      <c r="G2676" t="s">
        <v>4048</v>
      </c>
    </row>
    <row r="2677" spans="1:7" x14ac:dyDescent="0.25">
      <c r="A2677">
        <v>5997</v>
      </c>
      <c r="B2677">
        <v>40306.778303999999</v>
      </c>
      <c r="C2677" t="s">
        <v>8</v>
      </c>
      <c r="D2677" t="s">
        <v>7</v>
      </c>
      <c r="E2677" t="s">
        <v>9</v>
      </c>
      <c r="F2677">
        <v>116</v>
      </c>
      <c r="G2677" t="s">
        <v>4050</v>
      </c>
    </row>
    <row r="2678" spans="1:7" x14ac:dyDescent="0.25">
      <c r="A2678">
        <v>6000</v>
      </c>
      <c r="B2678">
        <v>40307.0959</v>
      </c>
      <c r="C2678" t="s">
        <v>2998</v>
      </c>
      <c r="D2678" t="s">
        <v>7</v>
      </c>
      <c r="E2678" t="s">
        <v>16</v>
      </c>
      <c r="F2678">
        <v>62</v>
      </c>
      <c r="G2678" t="s">
        <v>3000</v>
      </c>
    </row>
    <row r="2679" spans="1:7" x14ac:dyDescent="0.25">
      <c r="A2679">
        <v>6004</v>
      </c>
      <c r="B2679">
        <v>40434.368025999996</v>
      </c>
      <c r="C2679" t="s">
        <v>1006</v>
      </c>
      <c r="D2679" t="s">
        <v>7</v>
      </c>
      <c r="E2679" t="s">
        <v>16</v>
      </c>
      <c r="F2679">
        <v>63</v>
      </c>
      <c r="G2679" t="s">
        <v>1011</v>
      </c>
    </row>
    <row r="2680" spans="1:7" x14ac:dyDescent="0.25">
      <c r="A2680">
        <v>6006</v>
      </c>
      <c r="B2680">
        <v>40434.515700000004</v>
      </c>
      <c r="C2680" t="s">
        <v>982</v>
      </c>
      <c r="D2680" t="s">
        <v>7</v>
      </c>
      <c r="E2680" t="s">
        <v>16</v>
      </c>
      <c r="F2680">
        <v>63</v>
      </c>
      <c r="G2680" t="s">
        <v>985</v>
      </c>
    </row>
    <row r="2681" spans="1:7" x14ac:dyDescent="0.25">
      <c r="A2681">
        <v>6007</v>
      </c>
      <c r="B2681">
        <v>40434.545699000002</v>
      </c>
      <c r="C2681" t="s">
        <v>984</v>
      </c>
      <c r="D2681" t="s">
        <v>7</v>
      </c>
      <c r="E2681" t="s">
        <v>106</v>
      </c>
      <c r="F2681">
        <v>114</v>
      </c>
      <c r="G2681" t="s">
        <v>764</v>
      </c>
    </row>
    <row r="2682" spans="1:7" x14ac:dyDescent="0.25">
      <c r="A2682">
        <v>6009</v>
      </c>
      <c r="B2682">
        <v>40434.636397000002</v>
      </c>
      <c r="C2682" t="s">
        <v>4052</v>
      </c>
      <c r="D2682" t="s">
        <v>7</v>
      </c>
      <c r="E2682" t="s">
        <v>16</v>
      </c>
      <c r="F2682">
        <v>63</v>
      </c>
      <c r="G2682" t="s">
        <v>4054</v>
      </c>
    </row>
    <row r="2683" spans="1:7" x14ac:dyDescent="0.25">
      <c r="A2683">
        <v>6011</v>
      </c>
      <c r="B2683">
        <v>40434.842147000003</v>
      </c>
      <c r="C2683" t="s">
        <v>1733</v>
      </c>
      <c r="D2683" t="s">
        <v>7</v>
      </c>
      <c r="E2683" t="s">
        <v>16</v>
      </c>
      <c r="F2683">
        <v>63</v>
      </c>
      <c r="G2683" t="s">
        <v>1735</v>
      </c>
    </row>
    <row r="2684" spans="1:7" x14ac:dyDescent="0.25">
      <c r="A2684">
        <v>6012</v>
      </c>
      <c r="B2684">
        <v>40434.976363000002</v>
      </c>
      <c r="C2684" t="s">
        <v>1015</v>
      </c>
      <c r="D2684" t="s">
        <v>7</v>
      </c>
      <c r="E2684" t="s">
        <v>16</v>
      </c>
      <c r="F2684">
        <v>63</v>
      </c>
      <c r="G2684" t="s">
        <v>1017</v>
      </c>
    </row>
    <row r="2685" spans="1:7" x14ac:dyDescent="0.25">
      <c r="A2685">
        <v>6014</v>
      </c>
      <c r="B2685">
        <v>40436.317610999999</v>
      </c>
      <c r="C2685" t="s">
        <v>984</v>
      </c>
      <c r="D2685" t="s">
        <v>7</v>
      </c>
      <c r="E2685" t="s">
        <v>106</v>
      </c>
      <c r="F2685">
        <v>114</v>
      </c>
      <c r="G2685" t="s">
        <v>764</v>
      </c>
    </row>
    <row r="2686" spans="1:7" x14ac:dyDescent="0.25">
      <c r="A2686">
        <v>6016</v>
      </c>
      <c r="B2686">
        <v>40440.337935000003</v>
      </c>
      <c r="C2686" t="s">
        <v>984</v>
      </c>
      <c r="D2686" t="s">
        <v>7</v>
      </c>
      <c r="E2686" t="s">
        <v>106</v>
      </c>
      <c r="F2686">
        <v>114</v>
      </c>
      <c r="G2686" t="s">
        <v>764</v>
      </c>
    </row>
    <row r="2687" spans="1:7" x14ac:dyDescent="0.25">
      <c r="A2687">
        <v>6018</v>
      </c>
      <c r="B2687">
        <v>40444.203475000002</v>
      </c>
      <c r="C2687" t="s">
        <v>4055</v>
      </c>
      <c r="D2687" t="s">
        <v>7</v>
      </c>
      <c r="E2687" t="s">
        <v>16</v>
      </c>
      <c r="F2687">
        <v>63</v>
      </c>
      <c r="G2687" t="s">
        <v>4057</v>
      </c>
    </row>
    <row r="2688" spans="1:7" x14ac:dyDescent="0.25">
      <c r="A2688">
        <v>6021</v>
      </c>
      <c r="B2688">
        <v>40459.389571</v>
      </c>
      <c r="C2688" t="s">
        <v>221</v>
      </c>
      <c r="D2688" t="s">
        <v>7</v>
      </c>
      <c r="E2688" t="s">
        <v>9</v>
      </c>
      <c r="F2688">
        <v>80</v>
      </c>
      <c r="G2688" t="s">
        <v>4060</v>
      </c>
    </row>
    <row r="2689" spans="1:7" x14ac:dyDescent="0.25">
      <c r="A2689">
        <v>6024</v>
      </c>
      <c r="B2689">
        <v>40459.415510999999</v>
      </c>
      <c r="C2689" t="s">
        <v>223</v>
      </c>
      <c r="D2689" t="s">
        <v>7</v>
      </c>
      <c r="E2689" t="s">
        <v>9</v>
      </c>
      <c r="F2689">
        <v>80</v>
      </c>
      <c r="G2689" t="s">
        <v>4063</v>
      </c>
    </row>
    <row r="2690" spans="1:7" x14ac:dyDescent="0.25">
      <c r="A2690">
        <v>6027</v>
      </c>
      <c r="B2690">
        <v>40459.535688999997</v>
      </c>
      <c r="C2690" t="s">
        <v>221</v>
      </c>
      <c r="D2690" t="s">
        <v>7</v>
      </c>
      <c r="E2690" t="s">
        <v>9</v>
      </c>
      <c r="F2690">
        <v>131</v>
      </c>
      <c r="G2690" t="s">
        <v>4066</v>
      </c>
    </row>
    <row r="2691" spans="1:7" x14ac:dyDescent="0.25">
      <c r="A2691">
        <v>6030</v>
      </c>
      <c r="B2691">
        <v>40459.565718999998</v>
      </c>
      <c r="C2691" t="s">
        <v>223</v>
      </c>
      <c r="D2691" t="s">
        <v>7</v>
      </c>
      <c r="E2691" t="s">
        <v>9</v>
      </c>
      <c r="F2691">
        <v>165</v>
      </c>
      <c r="G2691" t="s">
        <v>4069</v>
      </c>
    </row>
    <row r="2692" spans="1:7" x14ac:dyDescent="0.25">
      <c r="A2692">
        <v>6033</v>
      </c>
      <c r="B2692">
        <v>40459.685713999999</v>
      </c>
      <c r="C2692" t="s">
        <v>221</v>
      </c>
      <c r="D2692" t="s">
        <v>7</v>
      </c>
      <c r="E2692" t="s">
        <v>9</v>
      </c>
      <c r="F2692">
        <v>76</v>
      </c>
      <c r="G2692" t="s">
        <v>4072</v>
      </c>
    </row>
    <row r="2693" spans="1:7" x14ac:dyDescent="0.25">
      <c r="A2693">
        <v>6034</v>
      </c>
      <c r="B2693">
        <v>40459.715498999998</v>
      </c>
      <c r="C2693" t="s">
        <v>223</v>
      </c>
      <c r="D2693" t="s">
        <v>7</v>
      </c>
      <c r="E2693" t="s">
        <v>9</v>
      </c>
      <c r="F2693">
        <v>76</v>
      </c>
      <c r="G2693" t="s">
        <v>4073</v>
      </c>
    </row>
    <row r="2694" spans="1:7" x14ac:dyDescent="0.25">
      <c r="A2694">
        <v>6037</v>
      </c>
      <c r="B2694">
        <v>40459.835646</v>
      </c>
      <c r="C2694" t="s">
        <v>221</v>
      </c>
      <c r="D2694" t="s">
        <v>7</v>
      </c>
      <c r="E2694" t="s">
        <v>9</v>
      </c>
      <c r="F2694">
        <v>68</v>
      </c>
      <c r="G2694" t="s">
        <v>4076</v>
      </c>
    </row>
    <row r="2695" spans="1:7" x14ac:dyDescent="0.25">
      <c r="A2695">
        <v>6039</v>
      </c>
      <c r="B2695">
        <v>40459.865767000003</v>
      </c>
      <c r="C2695" t="s">
        <v>221</v>
      </c>
      <c r="D2695" t="s">
        <v>7</v>
      </c>
      <c r="E2695" t="s">
        <v>9</v>
      </c>
      <c r="F2695">
        <v>135</v>
      </c>
      <c r="G2695" t="s">
        <v>4078</v>
      </c>
    </row>
    <row r="2696" spans="1:7" x14ac:dyDescent="0.25">
      <c r="A2696">
        <v>6041</v>
      </c>
      <c r="B2696">
        <v>40459.865767000003</v>
      </c>
      <c r="C2696" t="s">
        <v>223</v>
      </c>
      <c r="D2696" t="s">
        <v>7</v>
      </c>
      <c r="E2696" t="s">
        <v>9</v>
      </c>
      <c r="F2696">
        <v>68</v>
      </c>
      <c r="G2696" t="s">
        <v>4080</v>
      </c>
    </row>
    <row r="2697" spans="1:7" x14ac:dyDescent="0.25">
      <c r="A2697">
        <v>6043</v>
      </c>
      <c r="B2697">
        <v>40459.895827</v>
      </c>
      <c r="C2697" t="s">
        <v>223</v>
      </c>
      <c r="D2697" t="s">
        <v>7</v>
      </c>
      <c r="E2697" t="s">
        <v>9</v>
      </c>
      <c r="F2697">
        <v>110</v>
      </c>
      <c r="G2697" t="s">
        <v>4082</v>
      </c>
    </row>
    <row r="2698" spans="1:7" x14ac:dyDescent="0.25">
      <c r="A2698">
        <v>6045</v>
      </c>
      <c r="B2698">
        <v>40460.119399000003</v>
      </c>
      <c r="C2698" t="s">
        <v>221</v>
      </c>
      <c r="D2698" t="s">
        <v>7</v>
      </c>
      <c r="E2698" t="s">
        <v>9</v>
      </c>
      <c r="F2698">
        <v>68</v>
      </c>
      <c r="G2698" t="s">
        <v>4084</v>
      </c>
    </row>
    <row r="2699" spans="1:7" x14ac:dyDescent="0.25">
      <c r="A2699">
        <v>6047</v>
      </c>
      <c r="B2699">
        <v>40460.176345</v>
      </c>
      <c r="C2699" t="s">
        <v>223</v>
      </c>
      <c r="D2699" t="s">
        <v>7</v>
      </c>
      <c r="E2699" t="s">
        <v>9</v>
      </c>
      <c r="F2699">
        <v>68</v>
      </c>
      <c r="G2699" t="s">
        <v>4086</v>
      </c>
    </row>
    <row r="2700" spans="1:7" x14ac:dyDescent="0.25">
      <c r="A2700">
        <v>6049</v>
      </c>
      <c r="B2700">
        <v>40460.235639999999</v>
      </c>
      <c r="C2700" t="s">
        <v>221</v>
      </c>
      <c r="D2700" t="s">
        <v>7</v>
      </c>
      <c r="E2700" t="s">
        <v>9</v>
      </c>
      <c r="F2700">
        <v>71</v>
      </c>
      <c r="G2700" t="s">
        <v>4088</v>
      </c>
    </row>
    <row r="2701" spans="1:7" x14ac:dyDescent="0.25">
      <c r="A2701">
        <v>6051</v>
      </c>
      <c r="B2701">
        <v>40460.325758999999</v>
      </c>
      <c r="C2701" t="s">
        <v>223</v>
      </c>
      <c r="D2701" t="s">
        <v>7</v>
      </c>
      <c r="E2701" t="s">
        <v>9</v>
      </c>
      <c r="F2701">
        <v>71</v>
      </c>
      <c r="G2701" t="s">
        <v>4090</v>
      </c>
    </row>
    <row r="2702" spans="1:7" x14ac:dyDescent="0.25">
      <c r="A2702">
        <v>6053</v>
      </c>
      <c r="B2702">
        <v>40460.385726</v>
      </c>
      <c r="C2702" t="s">
        <v>221</v>
      </c>
      <c r="D2702" t="s">
        <v>7</v>
      </c>
      <c r="E2702" t="s">
        <v>9</v>
      </c>
      <c r="F2702">
        <v>83</v>
      </c>
      <c r="G2702" t="s">
        <v>4092</v>
      </c>
    </row>
    <row r="2703" spans="1:7" x14ac:dyDescent="0.25">
      <c r="A2703">
        <v>6055</v>
      </c>
      <c r="B2703">
        <v>40460.475692</v>
      </c>
      <c r="C2703" t="s">
        <v>223</v>
      </c>
      <c r="D2703" t="s">
        <v>7</v>
      </c>
      <c r="E2703" t="s">
        <v>9</v>
      </c>
      <c r="F2703">
        <v>83</v>
      </c>
      <c r="G2703" t="s">
        <v>4094</v>
      </c>
    </row>
    <row r="2704" spans="1:7" x14ac:dyDescent="0.25">
      <c r="A2704">
        <v>6058</v>
      </c>
      <c r="B2704">
        <v>40462.165632999997</v>
      </c>
      <c r="C2704" t="s">
        <v>261</v>
      </c>
      <c r="D2704" t="s">
        <v>7</v>
      </c>
      <c r="E2704" t="s">
        <v>16</v>
      </c>
      <c r="F2704">
        <v>64</v>
      </c>
      <c r="G2704" t="s">
        <v>263</v>
      </c>
    </row>
    <row r="2705" spans="1:7" x14ac:dyDescent="0.25">
      <c r="A2705">
        <v>6061</v>
      </c>
      <c r="B2705">
        <v>40463.219770999996</v>
      </c>
      <c r="C2705" t="s">
        <v>221</v>
      </c>
      <c r="D2705" t="s">
        <v>7</v>
      </c>
      <c r="E2705" t="s">
        <v>9</v>
      </c>
      <c r="F2705">
        <v>68</v>
      </c>
      <c r="G2705" t="s">
        <v>4098</v>
      </c>
    </row>
    <row r="2706" spans="1:7" x14ac:dyDescent="0.25">
      <c r="A2706">
        <v>6062</v>
      </c>
      <c r="B2706">
        <v>40463.219770999996</v>
      </c>
      <c r="C2706" t="s">
        <v>221</v>
      </c>
      <c r="D2706" t="s">
        <v>7</v>
      </c>
      <c r="E2706" t="s">
        <v>9</v>
      </c>
      <c r="F2706">
        <v>68</v>
      </c>
      <c r="G2706" t="s">
        <v>4099</v>
      </c>
    </row>
    <row r="2707" spans="1:7" x14ac:dyDescent="0.25">
      <c r="A2707">
        <v>6064</v>
      </c>
      <c r="B2707">
        <v>40463.220473000001</v>
      </c>
      <c r="C2707" t="s">
        <v>223</v>
      </c>
      <c r="D2707" t="s">
        <v>7</v>
      </c>
      <c r="E2707" t="s">
        <v>9</v>
      </c>
      <c r="F2707">
        <v>68</v>
      </c>
      <c r="G2707" t="s">
        <v>4101</v>
      </c>
    </row>
    <row r="2708" spans="1:7" x14ac:dyDescent="0.25">
      <c r="A2708">
        <v>6065</v>
      </c>
      <c r="B2708">
        <v>40463.220503999997</v>
      </c>
      <c r="C2708" t="s">
        <v>223</v>
      </c>
      <c r="D2708" t="s">
        <v>7</v>
      </c>
      <c r="E2708" t="s">
        <v>9</v>
      </c>
      <c r="F2708">
        <v>68</v>
      </c>
      <c r="G2708" t="s">
        <v>4102</v>
      </c>
    </row>
    <row r="2709" spans="1:7" x14ac:dyDescent="0.25">
      <c r="A2709">
        <v>6068</v>
      </c>
      <c r="B2709">
        <v>40468.772139000001</v>
      </c>
      <c r="C2709" t="s">
        <v>8</v>
      </c>
      <c r="D2709" t="s">
        <v>7</v>
      </c>
      <c r="E2709" t="s">
        <v>9</v>
      </c>
      <c r="F2709">
        <v>68</v>
      </c>
      <c r="G2709" t="s">
        <v>4105</v>
      </c>
    </row>
    <row r="2710" spans="1:7" x14ac:dyDescent="0.25">
      <c r="A2710">
        <v>6070</v>
      </c>
      <c r="B2710">
        <v>40468.935835999997</v>
      </c>
      <c r="C2710" t="s">
        <v>8</v>
      </c>
      <c r="D2710" t="s">
        <v>7</v>
      </c>
      <c r="E2710" t="s">
        <v>9</v>
      </c>
      <c r="F2710">
        <v>72</v>
      </c>
      <c r="G2710" t="s">
        <v>4107</v>
      </c>
    </row>
    <row r="2711" spans="1:7" x14ac:dyDescent="0.25">
      <c r="A2711">
        <v>6072</v>
      </c>
      <c r="B2711">
        <v>40518.016494000003</v>
      </c>
      <c r="C2711" t="s">
        <v>8</v>
      </c>
      <c r="D2711" t="s">
        <v>7</v>
      </c>
      <c r="E2711" t="s">
        <v>9</v>
      </c>
      <c r="F2711">
        <v>80</v>
      </c>
      <c r="G2711" t="s">
        <v>4109</v>
      </c>
    </row>
    <row r="2712" spans="1:7" x14ac:dyDescent="0.25">
      <c r="A2712">
        <v>6074</v>
      </c>
      <c r="B2712">
        <v>40518.016494000003</v>
      </c>
      <c r="C2712" t="s">
        <v>8</v>
      </c>
      <c r="D2712" t="s">
        <v>7</v>
      </c>
      <c r="E2712" t="s">
        <v>9</v>
      </c>
      <c r="F2712">
        <v>80</v>
      </c>
      <c r="G2712" t="s">
        <v>4111</v>
      </c>
    </row>
    <row r="2713" spans="1:7" x14ac:dyDescent="0.25">
      <c r="A2713">
        <v>6077</v>
      </c>
      <c r="B2713">
        <v>40518.362044000001</v>
      </c>
      <c r="C2713" t="s">
        <v>8</v>
      </c>
      <c r="D2713" t="s">
        <v>7</v>
      </c>
      <c r="E2713" t="s">
        <v>9</v>
      </c>
      <c r="F2713">
        <v>68</v>
      </c>
      <c r="G2713" t="s">
        <v>4114</v>
      </c>
    </row>
    <row r="2714" spans="1:7" x14ac:dyDescent="0.25">
      <c r="A2714">
        <v>6079</v>
      </c>
      <c r="B2714">
        <v>40801.991927000003</v>
      </c>
      <c r="C2714" t="s">
        <v>8</v>
      </c>
      <c r="D2714" t="s">
        <v>7</v>
      </c>
      <c r="E2714" t="s">
        <v>9</v>
      </c>
      <c r="F2714">
        <v>68</v>
      </c>
      <c r="G2714" t="s">
        <v>4116</v>
      </c>
    </row>
    <row r="2715" spans="1:7" x14ac:dyDescent="0.25">
      <c r="A2715">
        <v>6081</v>
      </c>
      <c r="B2715">
        <v>40802.136152999999</v>
      </c>
      <c r="C2715" t="s">
        <v>8</v>
      </c>
      <c r="D2715" t="s">
        <v>7</v>
      </c>
      <c r="E2715" t="s">
        <v>9</v>
      </c>
      <c r="F2715">
        <v>72</v>
      </c>
      <c r="G2715" t="s">
        <v>4118</v>
      </c>
    </row>
    <row r="2716" spans="1:7" x14ac:dyDescent="0.25">
      <c r="A2716">
        <v>6083</v>
      </c>
      <c r="B2716">
        <v>40802.326093999996</v>
      </c>
      <c r="C2716" t="s">
        <v>8</v>
      </c>
      <c r="D2716" t="s">
        <v>7</v>
      </c>
      <c r="E2716" t="s">
        <v>9</v>
      </c>
      <c r="F2716">
        <v>484</v>
      </c>
      <c r="G2716" t="s">
        <v>4120</v>
      </c>
    </row>
    <row r="2717" spans="1:7" x14ac:dyDescent="0.25">
      <c r="A2717">
        <v>6102</v>
      </c>
      <c r="B2717">
        <v>40802.496168999998</v>
      </c>
      <c r="C2717" t="s">
        <v>15</v>
      </c>
      <c r="D2717" t="s">
        <v>7</v>
      </c>
      <c r="E2717" t="s">
        <v>16</v>
      </c>
      <c r="F2717">
        <v>77</v>
      </c>
      <c r="G2717" t="s">
        <v>53</v>
      </c>
    </row>
    <row r="2718" spans="1:7" x14ac:dyDescent="0.25">
      <c r="A2718">
        <v>6103</v>
      </c>
      <c r="B2718">
        <v>40802.556289</v>
      </c>
      <c r="C2718" t="s">
        <v>1289</v>
      </c>
      <c r="D2718" t="s">
        <v>7</v>
      </c>
      <c r="E2718" t="s">
        <v>16</v>
      </c>
      <c r="F2718">
        <v>62</v>
      </c>
      <c r="G2718" t="s">
        <v>1293</v>
      </c>
    </row>
    <row r="2719" spans="1:7" x14ac:dyDescent="0.25">
      <c r="A2719">
        <v>6104</v>
      </c>
      <c r="B2719">
        <v>40802.556289</v>
      </c>
      <c r="C2719" t="s">
        <v>4123</v>
      </c>
      <c r="D2719" t="s">
        <v>7</v>
      </c>
      <c r="E2719" t="s">
        <v>16</v>
      </c>
      <c r="F2719">
        <v>64</v>
      </c>
      <c r="G2719" t="s">
        <v>4125</v>
      </c>
    </row>
    <row r="2720" spans="1:7" x14ac:dyDescent="0.25">
      <c r="A2720">
        <v>6105</v>
      </c>
      <c r="B2720">
        <v>40802.585738000002</v>
      </c>
      <c r="C2720" t="s">
        <v>331</v>
      </c>
      <c r="D2720" t="s">
        <v>7</v>
      </c>
      <c r="E2720" t="s">
        <v>16</v>
      </c>
      <c r="F2720">
        <v>64</v>
      </c>
      <c r="G2720" t="s">
        <v>333</v>
      </c>
    </row>
    <row r="2721" spans="1:7" x14ac:dyDescent="0.25">
      <c r="A2721">
        <v>6106</v>
      </c>
      <c r="B2721">
        <v>40802.615737</v>
      </c>
      <c r="C2721" t="s">
        <v>18</v>
      </c>
      <c r="D2721" t="s">
        <v>7</v>
      </c>
      <c r="E2721" t="s">
        <v>16</v>
      </c>
      <c r="F2721">
        <v>64</v>
      </c>
      <c r="G2721" t="s">
        <v>54</v>
      </c>
    </row>
    <row r="2722" spans="1:7" x14ac:dyDescent="0.25">
      <c r="A2722">
        <v>6107</v>
      </c>
      <c r="B2722">
        <v>40802.645705000003</v>
      </c>
      <c r="C2722" t="s">
        <v>100</v>
      </c>
      <c r="D2722" t="s">
        <v>7</v>
      </c>
      <c r="E2722" t="s">
        <v>16</v>
      </c>
      <c r="F2722">
        <v>74</v>
      </c>
      <c r="G2722" t="s">
        <v>102</v>
      </c>
    </row>
    <row r="2723" spans="1:7" x14ac:dyDescent="0.25">
      <c r="A2723">
        <v>6108</v>
      </c>
      <c r="B2723">
        <v>40802.645705000003</v>
      </c>
      <c r="C2723" t="s">
        <v>22</v>
      </c>
      <c r="D2723" t="s">
        <v>7</v>
      </c>
      <c r="E2723" t="s">
        <v>16</v>
      </c>
      <c r="F2723">
        <v>65</v>
      </c>
      <c r="G2723" t="s">
        <v>59</v>
      </c>
    </row>
    <row r="2724" spans="1:7" x14ac:dyDescent="0.25">
      <c r="A2724">
        <v>6109</v>
      </c>
      <c r="B2724">
        <v>40802.675795000003</v>
      </c>
      <c r="C2724" t="s">
        <v>3501</v>
      </c>
      <c r="D2724" t="s">
        <v>7</v>
      </c>
      <c r="E2724" t="s">
        <v>16</v>
      </c>
      <c r="F2724">
        <v>62</v>
      </c>
      <c r="G2724" t="s">
        <v>3506</v>
      </c>
    </row>
    <row r="2725" spans="1:7" x14ac:dyDescent="0.25">
      <c r="A2725">
        <v>6110</v>
      </c>
      <c r="B2725">
        <v>40802.675795000003</v>
      </c>
      <c r="C2725" t="s">
        <v>36</v>
      </c>
      <c r="D2725" t="s">
        <v>7</v>
      </c>
      <c r="E2725" t="s">
        <v>16</v>
      </c>
      <c r="F2725">
        <v>64</v>
      </c>
      <c r="G2725" t="s">
        <v>66</v>
      </c>
    </row>
    <row r="2726" spans="1:7" x14ac:dyDescent="0.25">
      <c r="A2726">
        <v>6111</v>
      </c>
      <c r="B2726">
        <v>40802.675825999999</v>
      </c>
      <c r="C2726" t="s">
        <v>3030</v>
      </c>
      <c r="D2726" t="s">
        <v>7</v>
      </c>
      <c r="E2726" t="s">
        <v>16</v>
      </c>
      <c r="F2726">
        <v>68</v>
      </c>
      <c r="G2726" t="s">
        <v>3032</v>
      </c>
    </row>
    <row r="2727" spans="1:7" x14ac:dyDescent="0.25">
      <c r="A2727">
        <v>6112</v>
      </c>
      <c r="B2727">
        <v>40802.675825999999</v>
      </c>
      <c r="C2727" t="s">
        <v>3185</v>
      </c>
      <c r="D2727" t="s">
        <v>7</v>
      </c>
      <c r="E2727" t="s">
        <v>16</v>
      </c>
      <c r="F2727">
        <v>72</v>
      </c>
      <c r="G2727" t="s">
        <v>3196</v>
      </c>
    </row>
    <row r="2728" spans="1:7" x14ac:dyDescent="0.25">
      <c r="A2728">
        <v>6113</v>
      </c>
      <c r="B2728">
        <v>40802.675825999999</v>
      </c>
      <c r="C2728" t="s">
        <v>8</v>
      </c>
      <c r="D2728" t="s">
        <v>7</v>
      </c>
      <c r="E2728" t="s">
        <v>9</v>
      </c>
      <c r="F2728">
        <v>68</v>
      </c>
      <c r="G2728" t="s">
        <v>4126</v>
      </c>
    </row>
    <row r="2729" spans="1:7" x14ac:dyDescent="0.25">
      <c r="A2729">
        <v>6115</v>
      </c>
      <c r="B2729">
        <v>40802.706281999999</v>
      </c>
      <c r="C2729" t="s">
        <v>93</v>
      </c>
      <c r="D2729" t="s">
        <v>7</v>
      </c>
      <c r="E2729" t="s">
        <v>16</v>
      </c>
      <c r="F2729">
        <v>64</v>
      </c>
      <c r="G2729" t="s">
        <v>96</v>
      </c>
    </row>
    <row r="2730" spans="1:7" x14ac:dyDescent="0.25">
      <c r="A2730">
        <v>6116</v>
      </c>
      <c r="B2730">
        <v>40802.706313000002</v>
      </c>
      <c r="C2730" t="s">
        <v>3183</v>
      </c>
      <c r="D2730" t="s">
        <v>7</v>
      </c>
      <c r="E2730" t="s">
        <v>16</v>
      </c>
      <c r="F2730">
        <v>74</v>
      </c>
      <c r="G2730" t="s">
        <v>3197</v>
      </c>
    </row>
    <row r="2731" spans="1:7" x14ac:dyDescent="0.25">
      <c r="A2731">
        <v>6117</v>
      </c>
      <c r="B2731">
        <v>40802.706313000002</v>
      </c>
      <c r="C2731" t="s">
        <v>948</v>
      </c>
      <c r="D2731" t="s">
        <v>7</v>
      </c>
      <c r="E2731" t="s">
        <v>16</v>
      </c>
      <c r="F2731">
        <v>61</v>
      </c>
      <c r="G2731" t="s">
        <v>950</v>
      </c>
    </row>
    <row r="2732" spans="1:7" x14ac:dyDescent="0.25">
      <c r="A2732">
        <v>6124</v>
      </c>
      <c r="B2732">
        <v>40802.735518000001</v>
      </c>
      <c r="C2732" t="s">
        <v>3634</v>
      </c>
      <c r="D2732" t="s">
        <v>7</v>
      </c>
      <c r="E2732" t="s">
        <v>16</v>
      </c>
      <c r="F2732">
        <v>62</v>
      </c>
      <c r="G2732" t="s">
        <v>3644</v>
      </c>
    </row>
    <row r="2733" spans="1:7" x14ac:dyDescent="0.25">
      <c r="A2733">
        <v>6125</v>
      </c>
      <c r="B2733">
        <v>40802.825819999998</v>
      </c>
      <c r="C2733" t="s">
        <v>2928</v>
      </c>
      <c r="D2733" t="s">
        <v>7</v>
      </c>
      <c r="E2733" t="s">
        <v>16</v>
      </c>
      <c r="F2733">
        <v>526</v>
      </c>
      <c r="G2733" t="s">
        <v>2930</v>
      </c>
    </row>
    <row r="2734" spans="1:7" x14ac:dyDescent="0.25">
      <c r="A2734">
        <v>6126</v>
      </c>
      <c r="B2734">
        <v>40802.856002</v>
      </c>
      <c r="C2734" t="s">
        <v>8</v>
      </c>
      <c r="D2734" t="s">
        <v>7</v>
      </c>
      <c r="E2734" t="s">
        <v>9</v>
      </c>
      <c r="F2734">
        <v>164</v>
      </c>
      <c r="G2734" t="s">
        <v>4128</v>
      </c>
    </row>
    <row r="2735" spans="1:7" x14ac:dyDescent="0.25">
      <c r="A2735">
        <v>6131</v>
      </c>
      <c r="B2735">
        <v>40802.885694999997</v>
      </c>
      <c r="C2735" t="s">
        <v>79</v>
      </c>
      <c r="D2735" t="s">
        <v>7</v>
      </c>
      <c r="E2735" t="s">
        <v>16</v>
      </c>
      <c r="F2735">
        <v>64</v>
      </c>
      <c r="G2735" t="s">
        <v>84</v>
      </c>
    </row>
    <row r="2736" spans="1:7" x14ac:dyDescent="0.25">
      <c r="A2736">
        <v>6134</v>
      </c>
      <c r="B2736">
        <v>40802.975692</v>
      </c>
      <c r="C2736" t="s">
        <v>294</v>
      </c>
      <c r="D2736" t="s">
        <v>7</v>
      </c>
      <c r="E2736" t="s">
        <v>16</v>
      </c>
      <c r="F2736">
        <v>64</v>
      </c>
      <c r="G2736" t="s">
        <v>320</v>
      </c>
    </row>
    <row r="2737" spans="1:7" x14ac:dyDescent="0.25">
      <c r="A2737">
        <v>6135</v>
      </c>
      <c r="B2737">
        <v>40803.005689999998</v>
      </c>
      <c r="C2737" t="s">
        <v>70</v>
      </c>
      <c r="D2737" t="s">
        <v>7</v>
      </c>
      <c r="E2737" t="s">
        <v>16</v>
      </c>
      <c r="F2737">
        <v>64</v>
      </c>
      <c r="G2737" t="s">
        <v>86</v>
      </c>
    </row>
    <row r="2738" spans="1:7" x14ac:dyDescent="0.25">
      <c r="A2738">
        <v>6136</v>
      </c>
      <c r="B2738">
        <v>40803.005689999998</v>
      </c>
      <c r="C2738" t="s">
        <v>74</v>
      </c>
      <c r="D2738" t="s">
        <v>7</v>
      </c>
      <c r="E2738" t="s">
        <v>16</v>
      </c>
      <c r="F2738">
        <v>64</v>
      </c>
      <c r="G2738" t="s">
        <v>88</v>
      </c>
    </row>
    <row r="2739" spans="1:7" x14ac:dyDescent="0.25">
      <c r="A2739">
        <v>6137</v>
      </c>
      <c r="B2739">
        <v>40803.065718999998</v>
      </c>
      <c r="C2739" t="s">
        <v>4131</v>
      </c>
      <c r="D2739" t="s">
        <v>7</v>
      </c>
      <c r="E2739" t="s">
        <v>16</v>
      </c>
      <c r="F2739">
        <v>62</v>
      </c>
      <c r="G2739" t="s">
        <v>4134</v>
      </c>
    </row>
    <row r="2740" spans="1:7" x14ac:dyDescent="0.25">
      <c r="A2740">
        <v>6138</v>
      </c>
      <c r="B2740">
        <v>40803.186232</v>
      </c>
      <c r="C2740" t="s">
        <v>4129</v>
      </c>
      <c r="D2740" t="s">
        <v>7</v>
      </c>
      <c r="E2740" t="s">
        <v>16</v>
      </c>
      <c r="F2740">
        <v>63</v>
      </c>
      <c r="G2740" t="s">
        <v>4135</v>
      </c>
    </row>
    <row r="2741" spans="1:7" x14ac:dyDescent="0.25">
      <c r="A2741">
        <v>6139</v>
      </c>
      <c r="B2741">
        <v>40803.216323000001</v>
      </c>
      <c r="C2741" t="s">
        <v>26</v>
      </c>
      <c r="D2741" t="s">
        <v>7</v>
      </c>
      <c r="E2741" t="s">
        <v>16</v>
      </c>
      <c r="F2741">
        <v>87</v>
      </c>
      <c r="G2741" t="s">
        <v>78</v>
      </c>
    </row>
    <row r="2742" spans="1:7" x14ac:dyDescent="0.25">
      <c r="A2742">
        <v>6141</v>
      </c>
      <c r="B2742">
        <v>40803.305830999998</v>
      </c>
      <c r="C2742" t="s">
        <v>1083</v>
      </c>
      <c r="D2742" t="s">
        <v>7</v>
      </c>
      <c r="E2742" t="s">
        <v>16</v>
      </c>
      <c r="F2742">
        <v>163</v>
      </c>
      <c r="G2742" t="s">
        <v>1110</v>
      </c>
    </row>
    <row r="2743" spans="1:7" x14ac:dyDescent="0.25">
      <c r="A2743">
        <v>6142</v>
      </c>
      <c r="B2743">
        <v>40803.434493000001</v>
      </c>
      <c r="C2743" t="s">
        <v>3645</v>
      </c>
      <c r="D2743" t="s">
        <v>7</v>
      </c>
      <c r="E2743" t="s">
        <v>16</v>
      </c>
      <c r="F2743">
        <v>75</v>
      </c>
      <c r="G2743" t="s">
        <v>3651</v>
      </c>
    </row>
    <row r="2744" spans="1:7" x14ac:dyDescent="0.25">
      <c r="A2744">
        <v>6143</v>
      </c>
      <c r="B2744">
        <v>40803.546279000002</v>
      </c>
      <c r="C2744" t="s">
        <v>4136</v>
      </c>
      <c r="D2744" t="s">
        <v>7</v>
      </c>
      <c r="E2744" t="s">
        <v>16</v>
      </c>
      <c r="F2744">
        <v>62</v>
      </c>
      <c r="G2744" t="s">
        <v>4138</v>
      </c>
    </row>
    <row r="2745" spans="1:7" x14ac:dyDescent="0.25">
      <c r="A2745">
        <v>6144</v>
      </c>
      <c r="B2745">
        <v>40803.868543999997</v>
      </c>
      <c r="C2745" t="s">
        <v>28</v>
      </c>
      <c r="D2745" t="s">
        <v>7</v>
      </c>
      <c r="E2745" t="s">
        <v>16</v>
      </c>
      <c r="F2745">
        <v>87</v>
      </c>
      <c r="G2745" t="s">
        <v>85</v>
      </c>
    </row>
    <row r="2746" spans="1:7" x14ac:dyDescent="0.25">
      <c r="A2746">
        <v>6146</v>
      </c>
      <c r="B2746">
        <v>40805.105208000001</v>
      </c>
      <c r="C2746" t="s">
        <v>103</v>
      </c>
      <c r="D2746" t="s">
        <v>7</v>
      </c>
      <c r="E2746" t="s">
        <v>106</v>
      </c>
      <c r="F2746">
        <v>175</v>
      </c>
      <c r="G2746" t="s">
        <v>107</v>
      </c>
    </row>
    <row r="2747" spans="1:7" x14ac:dyDescent="0.25">
      <c r="A2747">
        <v>6148</v>
      </c>
      <c r="B2747">
        <v>40806.907607000001</v>
      </c>
      <c r="C2747" t="s">
        <v>3334</v>
      </c>
      <c r="D2747" t="s">
        <v>7</v>
      </c>
      <c r="E2747" t="s">
        <v>16</v>
      </c>
      <c r="F2747">
        <v>75</v>
      </c>
      <c r="G2747" t="s">
        <v>3000</v>
      </c>
    </row>
    <row r="2748" spans="1:7" x14ac:dyDescent="0.25">
      <c r="A2748">
        <v>6150</v>
      </c>
      <c r="B2748">
        <v>40809.625136000002</v>
      </c>
      <c r="C2748" t="s">
        <v>103</v>
      </c>
      <c r="D2748" t="s">
        <v>7</v>
      </c>
      <c r="E2748" t="s">
        <v>106</v>
      </c>
      <c r="F2748">
        <v>175</v>
      </c>
      <c r="G2748" t="s">
        <v>107</v>
      </c>
    </row>
    <row r="2749" spans="1:7" x14ac:dyDescent="0.25">
      <c r="A2749">
        <v>6152</v>
      </c>
      <c r="B2749">
        <v>40828.960097000003</v>
      </c>
      <c r="C2749" t="s">
        <v>8</v>
      </c>
      <c r="D2749" t="s">
        <v>7</v>
      </c>
      <c r="E2749" t="s">
        <v>9</v>
      </c>
      <c r="F2749">
        <v>68</v>
      </c>
      <c r="G2749" t="s">
        <v>4140</v>
      </c>
    </row>
    <row r="2750" spans="1:7" x14ac:dyDescent="0.25">
      <c r="A2750">
        <v>6154</v>
      </c>
      <c r="B2750">
        <v>40829.118880000002</v>
      </c>
      <c r="C2750" t="s">
        <v>8</v>
      </c>
      <c r="D2750" t="s">
        <v>7</v>
      </c>
      <c r="E2750" t="s">
        <v>9</v>
      </c>
      <c r="F2750">
        <v>72</v>
      </c>
      <c r="G2750" t="s">
        <v>4142</v>
      </c>
    </row>
    <row r="2751" spans="1:7" x14ac:dyDescent="0.25">
      <c r="A2751">
        <v>6157</v>
      </c>
      <c r="B2751">
        <v>40832.757643999998</v>
      </c>
      <c r="C2751" t="s">
        <v>8</v>
      </c>
      <c r="D2751" t="s">
        <v>7</v>
      </c>
      <c r="E2751" t="s">
        <v>9</v>
      </c>
      <c r="F2751">
        <v>68</v>
      </c>
      <c r="G2751" t="s">
        <v>4145</v>
      </c>
    </row>
    <row r="2752" spans="1:7" x14ac:dyDescent="0.25">
      <c r="A2752">
        <v>6159</v>
      </c>
      <c r="B2752">
        <v>40832.910903000004</v>
      </c>
      <c r="C2752" t="s">
        <v>8</v>
      </c>
      <c r="D2752" t="s">
        <v>7</v>
      </c>
      <c r="E2752" t="s">
        <v>9</v>
      </c>
      <c r="F2752">
        <v>72</v>
      </c>
      <c r="G2752" t="s">
        <v>4147</v>
      </c>
    </row>
    <row r="2753" spans="1:7" x14ac:dyDescent="0.25">
      <c r="A2753">
        <v>6162</v>
      </c>
      <c r="B2753">
        <v>40906.524489000003</v>
      </c>
      <c r="C2753" t="s">
        <v>1018</v>
      </c>
      <c r="D2753" t="s">
        <v>7</v>
      </c>
      <c r="E2753" t="s">
        <v>16</v>
      </c>
      <c r="F2753">
        <v>62</v>
      </c>
      <c r="G2753" t="s">
        <v>1020</v>
      </c>
    </row>
    <row r="2754" spans="1:7" x14ac:dyDescent="0.25">
      <c r="A2754">
        <v>6164</v>
      </c>
      <c r="B2754">
        <v>40922.044967000002</v>
      </c>
      <c r="C2754" t="s">
        <v>8</v>
      </c>
      <c r="D2754" t="s">
        <v>7</v>
      </c>
      <c r="E2754" t="s">
        <v>9</v>
      </c>
      <c r="F2754">
        <v>68</v>
      </c>
      <c r="G2754" t="s">
        <v>4150</v>
      </c>
    </row>
    <row r="2755" spans="1:7" x14ac:dyDescent="0.25">
      <c r="A2755">
        <v>6166</v>
      </c>
      <c r="B2755">
        <v>40922.191909000001</v>
      </c>
      <c r="C2755" t="s">
        <v>8</v>
      </c>
      <c r="D2755" t="s">
        <v>7</v>
      </c>
      <c r="E2755" t="s">
        <v>9</v>
      </c>
      <c r="F2755">
        <v>72</v>
      </c>
      <c r="G2755" t="s">
        <v>4152</v>
      </c>
    </row>
    <row r="2756" spans="1:7" x14ac:dyDescent="0.25">
      <c r="A2756">
        <v>6168</v>
      </c>
      <c r="B2756">
        <v>40960.905806000002</v>
      </c>
      <c r="C2756" t="s">
        <v>8</v>
      </c>
      <c r="D2756" t="s">
        <v>7</v>
      </c>
      <c r="E2756" t="s">
        <v>9</v>
      </c>
      <c r="F2756">
        <v>111</v>
      </c>
      <c r="G2756" t="s">
        <v>4154</v>
      </c>
    </row>
    <row r="2757" spans="1:7" x14ac:dyDescent="0.25">
      <c r="A2757">
        <v>6171</v>
      </c>
      <c r="B2757">
        <v>40961.239912999998</v>
      </c>
      <c r="C2757" t="s">
        <v>8</v>
      </c>
      <c r="D2757" t="s">
        <v>7</v>
      </c>
      <c r="E2757" t="s">
        <v>9</v>
      </c>
      <c r="F2757">
        <v>68</v>
      </c>
      <c r="G2757" t="s">
        <v>4157</v>
      </c>
    </row>
    <row r="2758" spans="1:7" x14ac:dyDescent="0.25">
      <c r="A2758">
        <v>6173</v>
      </c>
      <c r="B2758">
        <v>40961.376082000002</v>
      </c>
      <c r="C2758" t="s">
        <v>8</v>
      </c>
      <c r="D2758" t="s">
        <v>7</v>
      </c>
      <c r="E2758" t="s">
        <v>9</v>
      </c>
      <c r="F2758">
        <v>342</v>
      </c>
      <c r="G2758" t="s">
        <v>4159</v>
      </c>
    </row>
    <row r="2759" spans="1:7" x14ac:dyDescent="0.25">
      <c r="A2759">
        <v>6176</v>
      </c>
      <c r="B2759">
        <v>41368.956129999999</v>
      </c>
      <c r="C2759" t="s">
        <v>8</v>
      </c>
      <c r="D2759" t="s">
        <v>7</v>
      </c>
      <c r="E2759" t="s">
        <v>9</v>
      </c>
      <c r="F2759">
        <v>68</v>
      </c>
      <c r="G2759" t="s">
        <v>4162</v>
      </c>
    </row>
    <row r="2760" spans="1:7" x14ac:dyDescent="0.25">
      <c r="A2760">
        <v>6178</v>
      </c>
      <c r="B2760">
        <v>41369.133773000001</v>
      </c>
      <c r="C2760" t="s">
        <v>8</v>
      </c>
      <c r="D2760" t="s">
        <v>7</v>
      </c>
      <c r="E2760" t="s">
        <v>9</v>
      </c>
      <c r="F2760">
        <v>72</v>
      </c>
      <c r="G2760" t="s">
        <v>4164</v>
      </c>
    </row>
    <row r="2761" spans="1:7" x14ac:dyDescent="0.25">
      <c r="A2761">
        <v>6180</v>
      </c>
      <c r="B2761">
        <v>41408.896071000003</v>
      </c>
      <c r="C2761" t="s">
        <v>8</v>
      </c>
      <c r="D2761" t="s">
        <v>7</v>
      </c>
      <c r="E2761" t="s">
        <v>9</v>
      </c>
      <c r="F2761">
        <v>80</v>
      </c>
      <c r="G2761" t="s">
        <v>4166</v>
      </c>
    </row>
    <row r="2762" spans="1:7" x14ac:dyDescent="0.25">
      <c r="A2762">
        <v>6183</v>
      </c>
      <c r="B2762">
        <v>41409.229658999997</v>
      </c>
      <c r="C2762" t="s">
        <v>8</v>
      </c>
      <c r="D2762" t="s">
        <v>7</v>
      </c>
      <c r="E2762" t="s">
        <v>9</v>
      </c>
      <c r="F2762">
        <v>68</v>
      </c>
      <c r="G2762" t="s">
        <v>4169</v>
      </c>
    </row>
    <row r="2763" spans="1:7" x14ac:dyDescent="0.25">
      <c r="A2763">
        <v>6185</v>
      </c>
      <c r="B2763">
        <v>41506.509535999998</v>
      </c>
      <c r="C2763" t="s">
        <v>3060</v>
      </c>
      <c r="D2763" t="s">
        <v>7</v>
      </c>
      <c r="E2763" t="s">
        <v>16</v>
      </c>
      <c r="F2763">
        <v>62</v>
      </c>
      <c r="G2763" t="s">
        <v>3062</v>
      </c>
    </row>
    <row r="2764" spans="1:7" x14ac:dyDescent="0.25">
      <c r="A2764">
        <v>6187</v>
      </c>
      <c r="B2764">
        <v>41552.145766000001</v>
      </c>
      <c r="C2764" t="s">
        <v>2389</v>
      </c>
      <c r="D2764" t="s">
        <v>7</v>
      </c>
      <c r="E2764" t="s">
        <v>16</v>
      </c>
      <c r="F2764">
        <v>273</v>
      </c>
      <c r="G2764" t="s">
        <v>2392</v>
      </c>
    </row>
    <row r="2765" spans="1:7" x14ac:dyDescent="0.25">
      <c r="A2765">
        <v>6190</v>
      </c>
      <c r="B2765">
        <v>41552.437270000002</v>
      </c>
      <c r="C2765" t="s">
        <v>4170</v>
      </c>
      <c r="D2765" t="s">
        <v>7</v>
      </c>
      <c r="E2765" t="s">
        <v>16</v>
      </c>
      <c r="F2765">
        <v>61</v>
      </c>
      <c r="G2765" t="s">
        <v>4174</v>
      </c>
    </row>
    <row r="2766" spans="1:7" x14ac:dyDescent="0.25">
      <c r="A2766">
        <v>6191</v>
      </c>
      <c r="B2766">
        <v>41552.465711999997</v>
      </c>
      <c r="C2766" t="s">
        <v>4172</v>
      </c>
      <c r="D2766" t="s">
        <v>7</v>
      </c>
      <c r="E2766" t="s">
        <v>16</v>
      </c>
      <c r="F2766">
        <v>61</v>
      </c>
      <c r="G2766" t="s">
        <v>4175</v>
      </c>
    </row>
    <row r="2767" spans="1:7" x14ac:dyDescent="0.25">
      <c r="A2767">
        <v>6192</v>
      </c>
      <c r="B2767">
        <v>41815.916060000003</v>
      </c>
      <c r="C2767" t="s">
        <v>8</v>
      </c>
      <c r="D2767" t="s">
        <v>7</v>
      </c>
      <c r="E2767" t="s">
        <v>9</v>
      </c>
      <c r="F2767">
        <v>78</v>
      </c>
      <c r="G2767" t="s">
        <v>4176</v>
      </c>
    </row>
    <row r="2768" spans="1:7" x14ac:dyDescent="0.25">
      <c r="A2768">
        <v>6193</v>
      </c>
      <c r="B2768">
        <v>41815.916060000003</v>
      </c>
      <c r="C2768" t="s">
        <v>8</v>
      </c>
      <c r="D2768" t="s">
        <v>7</v>
      </c>
      <c r="E2768" t="s">
        <v>9</v>
      </c>
      <c r="F2768">
        <v>78</v>
      </c>
      <c r="G2768" t="s">
        <v>4177</v>
      </c>
    </row>
    <row r="2769" spans="1:7" x14ac:dyDescent="0.25">
      <c r="A2769">
        <v>6196</v>
      </c>
      <c r="B2769">
        <v>41816.258925000002</v>
      </c>
      <c r="C2769" t="s">
        <v>8</v>
      </c>
      <c r="D2769" t="s">
        <v>7</v>
      </c>
      <c r="E2769" t="s">
        <v>9</v>
      </c>
      <c r="F2769">
        <v>68</v>
      </c>
      <c r="G2769" t="s">
        <v>4180</v>
      </c>
    </row>
    <row r="2770" spans="1:7" x14ac:dyDescent="0.25">
      <c r="A2770">
        <v>6198</v>
      </c>
      <c r="B2770">
        <v>41816.595839000001</v>
      </c>
      <c r="C2770" t="s">
        <v>8</v>
      </c>
      <c r="D2770" t="s">
        <v>7</v>
      </c>
      <c r="E2770" t="s">
        <v>9</v>
      </c>
      <c r="F2770">
        <v>68</v>
      </c>
      <c r="G2770" t="s">
        <v>4182</v>
      </c>
    </row>
    <row r="2771" spans="1:7" x14ac:dyDescent="0.25">
      <c r="A2771">
        <v>6200</v>
      </c>
      <c r="B2771">
        <v>41821.876052</v>
      </c>
      <c r="C2771" t="s">
        <v>8</v>
      </c>
      <c r="D2771" t="s">
        <v>7</v>
      </c>
      <c r="E2771" t="s">
        <v>9</v>
      </c>
      <c r="F2771">
        <v>68</v>
      </c>
      <c r="G2771" t="s">
        <v>4184</v>
      </c>
    </row>
    <row r="2772" spans="1:7" x14ac:dyDescent="0.25">
      <c r="A2772">
        <v>6202</v>
      </c>
      <c r="B2772">
        <v>41822.015609000002</v>
      </c>
      <c r="C2772" t="s">
        <v>8</v>
      </c>
      <c r="D2772" t="s">
        <v>7</v>
      </c>
      <c r="E2772" t="s">
        <v>9</v>
      </c>
      <c r="F2772">
        <v>72</v>
      </c>
      <c r="G2772" t="s">
        <v>4186</v>
      </c>
    </row>
    <row r="2773" spans="1:7" x14ac:dyDescent="0.25">
      <c r="A2773">
        <v>6204</v>
      </c>
      <c r="B2773">
        <v>41822.215925999997</v>
      </c>
      <c r="C2773" t="s">
        <v>8</v>
      </c>
      <c r="D2773" t="s">
        <v>7</v>
      </c>
      <c r="E2773" t="s">
        <v>9</v>
      </c>
      <c r="F2773">
        <v>278</v>
      </c>
      <c r="G2773" t="s">
        <v>4188</v>
      </c>
    </row>
    <row r="2774" spans="1:7" x14ac:dyDescent="0.25">
      <c r="A2774">
        <v>6224</v>
      </c>
      <c r="B2774">
        <v>41822.355635</v>
      </c>
      <c r="C2774" t="s">
        <v>4191</v>
      </c>
      <c r="D2774" t="s">
        <v>7</v>
      </c>
      <c r="E2774" t="s">
        <v>16</v>
      </c>
      <c r="F2774">
        <v>64</v>
      </c>
      <c r="G2774" t="s">
        <v>4197</v>
      </c>
    </row>
    <row r="2775" spans="1:7" x14ac:dyDescent="0.25">
      <c r="A2775">
        <v>6225</v>
      </c>
      <c r="B2775">
        <v>41822.445661999998</v>
      </c>
      <c r="C2775" t="s">
        <v>290</v>
      </c>
      <c r="D2775" t="s">
        <v>7</v>
      </c>
      <c r="E2775" t="s">
        <v>16</v>
      </c>
      <c r="F2775">
        <v>64</v>
      </c>
      <c r="G2775" t="s">
        <v>314</v>
      </c>
    </row>
    <row r="2776" spans="1:7" x14ac:dyDescent="0.25">
      <c r="A2776">
        <v>6226</v>
      </c>
      <c r="B2776">
        <v>41822.445661999998</v>
      </c>
      <c r="C2776" t="s">
        <v>1289</v>
      </c>
      <c r="D2776" t="s">
        <v>7</v>
      </c>
      <c r="E2776" t="s">
        <v>16</v>
      </c>
      <c r="F2776">
        <v>62</v>
      </c>
      <c r="G2776" t="s">
        <v>1293</v>
      </c>
    </row>
    <row r="2777" spans="1:7" x14ac:dyDescent="0.25">
      <c r="A2777">
        <v>6227</v>
      </c>
      <c r="B2777">
        <v>41822.505721000001</v>
      </c>
      <c r="C2777" t="s">
        <v>3342</v>
      </c>
      <c r="D2777" t="s">
        <v>7</v>
      </c>
      <c r="E2777" t="s">
        <v>16</v>
      </c>
      <c r="F2777">
        <v>64</v>
      </c>
      <c r="G2777" t="s">
        <v>3345</v>
      </c>
    </row>
    <row r="2778" spans="1:7" x14ac:dyDescent="0.25">
      <c r="A2778">
        <v>6228</v>
      </c>
      <c r="B2778">
        <v>41822.535659000001</v>
      </c>
      <c r="C2778" t="s">
        <v>1551</v>
      </c>
      <c r="D2778" t="s">
        <v>7</v>
      </c>
      <c r="E2778" t="s">
        <v>16</v>
      </c>
      <c r="F2778">
        <v>64</v>
      </c>
      <c r="G2778" t="s">
        <v>1553</v>
      </c>
    </row>
    <row r="2779" spans="1:7" x14ac:dyDescent="0.25">
      <c r="A2779">
        <v>6229</v>
      </c>
      <c r="B2779">
        <v>41822.535688999997</v>
      </c>
      <c r="C2779" t="s">
        <v>70</v>
      </c>
      <c r="D2779" t="s">
        <v>7</v>
      </c>
      <c r="E2779" t="s">
        <v>16</v>
      </c>
      <c r="F2779">
        <v>64</v>
      </c>
      <c r="G2779" t="s">
        <v>86</v>
      </c>
    </row>
    <row r="2780" spans="1:7" x14ac:dyDescent="0.25">
      <c r="A2780">
        <v>6230</v>
      </c>
      <c r="B2780">
        <v>41822.565749000001</v>
      </c>
      <c r="C2780" t="s">
        <v>8</v>
      </c>
      <c r="D2780" t="s">
        <v>7</v>
      </c>
      <c r="E2780" t="s">
        <v>9</v>
      </c>
      <c r="F2780">
        <v>68</v>
      </c>
      <c r="G2780" t="s">
        <v>4198</v>
      </c>
    </row>
    <row r="2781" spans="1:7" x14ac:dyDescent="0.25">
      <c r="A2781">
        <v>6231</v>
      </c>
      <c r="B2781">
        <v>41822.565749000001</v>
      </c>
      <c r="C2781" t="s">
        <v>93</v>
      </c>
      <c r="D2781" t="s">
        <v>7</v>
      </c>
      <c r="E2781" t="s">
        <v>16</v>
      </c>
      <c r="F2781">
        <v>64</v>
      </c>
      <c r="G2781" t="s">
        <v>96</v>
      </c>
    </row>
    <row r="2782" spans="1:7" x14ac:dyDescent="0.25">
      <c r="A2782">
        <v>6232</v>
      </c>
      <c r="B2782">
        <v>41822.565749000001</v>
      </c>
      <c r="C2782" t="s">
        <v>74</v>
      </c>
      <c r="D2782" t="s">
        <v>7</v>
      </c>
      <c r="E2782" t="s">
        <v>16</v>
      </c>
      <c r="F2782">
        <v>64</v>
      </c>
      <c r="G2782" t="s">
        <v>88</v>
      </c>
    </row>
    <row r="2783" spans="1:7" x14ac:dyDescent="0.25">
      <c r="A2783">
        <v>6233</v>
      </c>
      <c r="B2783">
        <v>41822.565749000001</v>
      </c>
      <c r="C2783" t="s">
        <v>3641</v>
      </c>
      <c r="D2783" t="s">
        <v>7</v>
      </c>
      <c r="E2783" t="s">
        <v>16</v>
      </c>
      <c r="F2783">
        <v>62</v>
      </c>
      <c r="G2783" t="s">
        <v>3649</v>
      </c>
    </row>
    <row r="2784" spans="1:7" x14ac:dyDescent="0.25">
      <c r="A2784">
        <v>6234</v>
      </c>
      <c r="B2784">
        <v>41822.595716999997</v>
      </c>
      <c r="C2784" t="s">
        <v>3335</v>
      </c>
      <c r="D2784" t="s">
        <v>7</v>
      </c>
      <c r="E2784" t="s">
        <v>16</v>
      </c>
      <c r="F2784">
        <v>77</v>
      </c>
      <c r="G2784" t="s">
        <v>110</v>
      </c>
    </row>
    <row r="2785" spans="1:7" x14ac:dyDescent="0.25">
      <c r="A2785">
        <v>6235</v>
      </c>
      <c r="B2785">
        <v>41822.595716999997</v>
      </c>
      <c r="C2785" t="s">
        <v>3503</v>
      </c>
      <c r="D2785" t="s">
        <v>7</v>
      </c>
      <c r="E2785" t="s">
        <v>16</v>
      </c>
      <c r="F2785">
        <v>62</v>
      </c>
      <c r="G2785" t="s">
        <v>3505</v>
      </c>
    </row>
    <row r="2786" spans="1:7" x14ac:dyDescent="0.25">
      <c r="A2786">
        <v>6236</v>
      </c>
      <c r="B2786">
        <v>41822.625807999997</v>
      </c>
      <c r="C2786" t="s">
        <v>3297</v>
      </c>
      <c r="D2786" t="s">
        <v>7</v>
      </c>
      <c r="E2786" t="s">
        <v>16</v>
      </c>
      <c r="F2786">
        <v>62</v>
      </c>
      <c r="G2786" t="s">
        <v>3302</v>
      </c>
    </row>
    <row r="2787" spans="1:7" x14ac:dyDescent="0.25">
      <c r="A2787">
        <v>6237</v>
      </c>
      <c r="B2787">
        <v>41822.625807999997</v>
      </c>
      <c r="C2787" t="s">
        <v>61</v>
      </c>
      <c r="D2787" t="s">
        <v>7</v>
      </c>
      <c r="E2787" t="s">
        <v>16</v>
      </c>
      <c r="F2787">
        <v>62</v>
      </c>
      <c r="G2787" t="s">
        <v>83</v>
      </c>
    </row>
    <row r="2788" spans="1:7" x14ac:dyDescent="0.25">
      <c r="A2788">
        <v>6238</v>
      </c>
      <c r="B2788">
        <v>41822.625838</v>
      </c>
      <c r="C2788" t="s">
        <v>4195</v>
      </c>
      <c r="D2788" t="s">
        <v>7</v>
      </c>
      <c r="E2788" t="s">
        <v>16</v>
      </c>
      <c r="F2788">
        <v>62</v>
      </c>
      <c r="G2788" t="s">
        <v>4199</v>
      </c>
    </row>
    <row r="2789" spans="1:7" x14ac:dyDescent="0.25">
      <c r="A2789">
        <v>6239</v>
      </c>
      <c r="B2789">
        <v>41822.625838</v>
      </c>
      <c r="C2789" t="s">
        <v>4193</v>
      </c>
      <c r="D2789" t="s">
        <v>7</v>
      </c>
      <c r="E2789" t="s">
        <v>16</v>
      </c>
      <c r="F2789">
        <v>64</v>
      </c>
      <c r="G2789" t="s">
        <v>4200</v>
      </c>
    </row>
    <row r="2790" spans="1:7" x14ac:dyDescent="0.25">
      <c r="A2790">
        <v>6246</v>
      </c>
      <c r="B2790">
        <v>41822.775678999998</v>
      </c>
      <c r="C2790" t="s">
        <v>15</v>
      </c>
      <c r="D2790" t="s">
        <v>7</v>
      </c>
      <c r="E2790" t="s">
        <v>16</v>
      </c>
      <c r="F2790">
        <v>77</v>
      </c>
      <c r="G2790" t="s">
        <v>53</v>
      </c>
    </row>
    <row r="2791" spans="1:7" x14ac:dyDescent="0.25">
      <c r="A2791">
        <v>6247</v>
      </c>
      <c r="B2791">
        <v>41822.775678999998</v>
      </c>
      <c r="C2791" t="s">
        <v>331</v>
      </c>
      <c r="D2791" t="s">
        <v>7</v>
      </c>
      <c r="E2791" t="s">
        <v>16</v>
      </c>
      <c r="F2791">
        <v>64</v>
      </c>
      <c r="G2791" t="s">
        <v>333</v>
      </c>
    </row>
    <row r="2792" spans="1:7" x14ac:dyDescent="0.25">
      <c r="A2792">
        <v>6248</v>
      </c>
      <c r="B2792">
        <v>41822.865767000003</v>
      </c>
      <c r="C2792" t="s">
        <v>18</v>
      </c>
      <c r="D2792" t="s">
        <v>7</v>
      </c>
      <c r="E2792" t="s">
        <v>16</v>
      </c>
      <c r="F2792">
        <v>64</v>
      </c>
      <c r="G2792" t="s">
        <v>54</v>
      </c>
    </row>
    <row r="2793" spans="1:7" x14ac:dyDescent="0.25">
      <c r="A2793">
        <v>6249</v>
      </c>
      <c r="B2793">
        <v>41822.895735999999</v>
      </c>
      <c r="C2793" t="s">
        <v>4201</v>
      </c>
      <c r="D2793" t="s">
        <v>7</v>
      </c>
      <c r="E2793" t="s">
        <v>16</v>
      </c>
      <c r="F2793">
        <v>62</v>
      </c>
      <c r="G2793" t="s">
        <v>4203</v>
      </c>
    </row>
    <row r="2794" spans="1:7" x14ac:dyDescent="0.25">
      <c r="A2794">
        <v>6250</v>
      </c>
      <c r="B2794">
        <v>41822.925765</v>
      </c>
      <c r="C2794" t="s">
        <v>22</v>
      </c>
      <c r="D2794" t="s">
        <v>7</v>
      </c>
      <c r="E2794" t="s">
        <v>16</v>
      </c>
      <c r="F2794">
        <v>65</v>
      </c>
      <c r="G2794" t="s">
        <v>59</v>
      </c>
    </row>
    <row r="2795" spans="1:7" x14ac:dyDescent="0.25">
      <c r="A2795">
        <v>6251</v>
      </c>
      <c r="B2795">
        <v>41823.951612999997</v>
      </c>
      <c r="C2795" t="s">
        <v>3645</v>
      </c>
      <c r="D2795" t="s">
        <v>7</v>
      </c>
      <c r="E2795" t="s">
        <v>16</v>
      </c>
      <c r="F2795">
        <v>75</v>
      </c>
      <c r="G2795" t="s">
        <v>3651</v>
      </c>
    </row>
    <row r="2796" spans="1:7" x14ac:dyDescent="0.25">
      <c r="A2796">
        <v>6254</v>
      </c>
      <c r="B2796">
        <v>41825.550672999998</v>
      </c>
      <c r="C2796" t="s">
        <v>103</v>
      </c>
      <c r="D2796" t="s">
        <v>7</v>
      </c>
      <c r="E2796" t="s">
        <v>106</v>
      </c>
      <c r="F2796">
        <v>175</v>
      </c>
      <c r="G2796" t="s">
        <v>107</v>
      </c>
    </row>
    <row r="2797" spans="1:7" x14ac:dyDescent="0.25">
      <c r="A2797">
        <v>6255</v>
      </c>
      <c r="B2797">
        <v>41825.575789000002</v>
      </c>
      <c r="C2797" t="s">
        <v>103</v>
      </c>
      <c r="D2797" t="s">
        <v>7</v>
      </c>
      <c r="E2797" t="s">
        <v>106</v>
      </c>
      <c r="F2797">
        <v>175</v>
      </c>
      <c r="G2797" t="s">
        <v>107</v>
      </c>
    </row>
    <row r="2798" spans="1:7" x14ac:dyDescent="0.25">
      <c r="A2798">
        <v>6258</v>
      </c>
      <c r="B2798">
        <v>41829.963911999999</v>
      </c>
      <c r="C2798" t="s">
        <v>103</v>
      </c>
      <c r="D2798" t="s">
        <v>7</v>
      </c>
      <c r="E2798" t="s">
        <v>106</v>
      </c>
      <c r="F2798">
        <v>175</v>
      </c>
      <c r="G2798" t="s">
        <v>107</v>
      </c>
    </row>
    <row r="2799" spans="1:7" x14ac:dyDescent="0.25">
      <c r="A2799">
        <v>6259</v>
      </c>
      <c r="B2799">
        <v>41829.963911999999</v>
      </c>
      <c r="C2799" t="s">
        <v>103</v>
      </c>
      <c r="D2799" t="s">
        <v>7</v>
      </c>
      <c r="E2799" t="s">
        <v>106</v>
      </c>
      <c r="F2799">
        <v>175</v>
      </c>
      <c r="G2799" t="s">
        <v>107</v>
      </c>
    </row>
    <row r="2800" spans="1:7" x14ac:dyDescent="0.25">
      <c r="A2800">
        <v>6260</v>
      </c>
      <c r="B2800">
        <v>41837.733626000001</v>
      </c>
      <c r="C2800" t="s">
        <v>8</v>
      </c>
      <c r="D2800" t="s">
        <v>7</v>
      </c>
      <c r="E2800" t="s">
        <v>9</v>
      </c>
      <c r="F2800">
        <v>161</v>
      </c>
      <c r="G2800" t="s">
        <v>4204</v>
      </c>
    </row>
    <row r="2801" spans="1:7" x14ac:dyDescent="0.25">
      <c r="A2801">
        <v>6262</v>
      </c>
      <c r="B2801">
        <v>41838.068464999997</v>
      </c>
      <c r="C2801" t="s">
        <v>8</v>
      </c>
      <c r="D2801" t="s">
        <v>7</v>
      </c>
      <c r="E2801" t="s">
        <v>9</v>
      </c>
      <c r="F2801">
        <v>68</v>
      </c>
      <c r="G2801" t="s">
        <v>4206</v>
      </c>
    </row>
    <row r="2802" spans="1:7" x14ac:dyDescent="0.25">
      <c r="A2802">
        <v>6264</v>
      </c>
      <c r="B2802">
        <v>41838.430982999998</v>
      </c>
      <c r="C2802" t="s">
        <v>8</v>
      </c>
      <c r="D2802" t="s">
        <v>7</v>
      </c>
      <c r="E2802" t="s">
        <v>9</v>
      </c>
      <c r="F2802">
        <v>68</v>
      </c>
      <c r="G2802" t="s">
        <v>4208</v>
      </c>
    </row>
    <row r="2803" spans="1:7" x14ac:dyDescent="0.25">
      <c r="A2803">
        <v>6265</v>
      </c>
      <c r="B2803">
        <v>41838.455763999998</v>
      </c>
      <c r="C2803" t="s">
        <v>8</v>
      </c>
      <c r="D2803" t="s">
        <v>7</v>
      </c>
      <c r="E2803" t="s">
        <v>9</v>
      </c>
      <c r="F2803">
        <v>72</v>
      </c>
      <c r="G2803" t="s">
        <v>4209</v>
      </c>
    </row>
    <row r="2804" spans="1:7" x14ac:dyDescent="0.25">
      <c r="A2804">
        <v>6267</v>
      </c>
      <c r="B2804">
        <v>41838.641921000002</v>
      </c>
      <c r="C2804" t="s">
        <v>8</v>
      </c>
      <c r="D2804" t="s">
        <v>7</v>
      </c>
      <c r="E2804" t="s">
        <v>9</v>
      </c>
      <c r="F2804">
        <v>564</v>
      </c>
      <c r="G2804" t="s">
        <v>4211</v>
      </c>
    </row>
    <row r="2805" spans="1:7" x14ac:dyDescent="0.25">
      <c r="A2805">
        <v>6270</v>
      </c>
      <c r="B2805">
        <v>41838.995588999998</v>
      </c>
      <c r="C2805" t="s">
        <v>8</v>
      </c>
      <c r="D2805" t="s">
        <v>7</v>
      </c>
      <c r="E2805" t="s">
        <v>9</v>
      </c>
      <c r="F2805">
        <v>68</v>
      </c>
      <c r="G2805" t="s">
        <v>4214</v>
      </c>
    </row>
    <row r="2806" spans="1:7" x14ac:dyDescent="0.25">
      <c r="A2806">
        <v>6272</v>
      </c>
      <c r="B2806">
        <v>41852.849624000002</v>
      </c>
      <c r="C2806" t="s">
        <v>8</v>
      </c>
      <c r="D2806" t="s">
        <v>7</v>
      </c>
      <c r="E2806" t="s">
        <v>9</v>
      </c>
      <c r="F2806">
        <v>68</v>
      </c>
      <c r="G2806" t="s">
        <v>4216</v>
      </c>
    </row>
    <row r="2807" spans="1:7" x14ac:dyDescent="0.25">
      <c r="A2807">
        <v>6274</v>
      </c>
      <c r="B2807">
        <v>41853.034681999998</v>
      </c>
      <c r="C2807" t="s">
        <v>8</v>
      </c>
      <c r="D2807" t="s">
        <v>7</v>
      </c>
      <c r="E2807" t="s">
        <v>9</v>
      </c>
      <c r="F2807">
        <v>72</v>
      </c>
      <c r="G2807" t="s">
        <v>4218</v>
      </c>
    </row>
    <row r="2808" spans="1:7" x14ac:dyDescent="0.25">
      <c r="A2808">
        <v>6277</v>
      </c>
      <c r="B2808">
        <v>41942.073104000003</v>
      </c>
      <c r="C2808" t="s">
        <v>8</v>
      </c>
      <c r="D2808" t="s">
        <v>7</v>
      </c>
      <c r="E2808" t="s">
        <v>9</v>
      </c>
      <c r="F2808">
        <v>68</v>
      </c>
      <c r="G2808" t="s">
        <v>4221</v>
      </c>
    </row>
    <row r="2809" spans="1:7" x14ac:dyDescent="0.25">
      <c r="A2809">
        <v>6279</v>
      </c>
      <c r="B2809">
        <v>41942.227004</v>
      </c>
      <c r="C2809" t="s">
        <v>8</v>
      </c>
      <c r="D2809" t="s">
        <v>7</v>
      </c>
      <c r="E2809" t="s">
        <v>9</v>
      </c>
      <c r="F2809">
        <v>72</v>
      </c>
      <c r="G2809" t="s">
        <v>4223</v>
      </c>
    </row>
    <row r="2810" spans="1:7" x14ac:dyDescent="0.25">
      <c r="A2810">
        <v>6282</v>
      </c>
      <c r="B2810">
        <v>42106.484815999996</v>
      </c>
      <c r="C2810" t="s">
        <v>4225</v>
      </c>
      <c r="D2810" t="s">
        <v>7</v>
      </c>
      <c r="E2810" t="s">
        <v>16</v>
      </c>
      <c r="F2810">
        <v>62</v>
      </c>
      <c r="G2810" t="s">
        <v>4227</v>
      </c>
    </row>
    <row r="2811" spans="1:7" x14ac:dyDescent="0.25">
      <c r="A2811">
        <v>6285</v>
      </c>
      <c r="B2811">
        <v>42259.396528999998</v>
      </c>
      <c r="C2811" t="s">
        <v>221</v>
      </c>
      <c r="D2811" t="s">
        <v>7</v>
      </c>
      <c r="E2811" t="s">
        <v>9</v>
      </c>
      <c r="F2811">
        <v>80</v>
      </c>
      <c r="G2811" t="s">
        <v>4230</v>
      </c>
    </row>
    <row r="2812" spans="1:7" x14ac:dyDescent="0.25">
      <c r="A2812">
        <v>6288</v>
      </c>
      <c r="B2812">
        <v>42259.425490000001</v>
      </c>
      <c r="C2812" t="s">
        <v>223</v>
      </c>
      <c r="D2812" t="s">
        <v>7</v>
      </c>
      <c r="E2812" t="s">
        <v>9</v>
      </c>
      <c r="F2812">
        <v>80</v>
      </c>
      <c r="G2812" t="s">
        <v>4233</v>
      </c>
    </row>
    <row r="2813" spans="1:7" x14ac:dyDescent="0.25">
      <c r="A2813">
        <v>6291</v>
      </c>
      <c r="B2813">
        <v>42259.545699000002</v>
      </c>
      <c r="C2813" t="s">
        <v>221</v>
      </c>
      <c r="D2813" t="s">
        <v>7</v>
      </c>
      <c r="E2813" t="s">
        <v>9</v>
      </c>
      <c r="F2813">
        <v>164</v>
      </c>
      <c r="G2813" t="s">
        <v>4236</v>
      </c>
    </row>
    <row r="2814" spans="1:7" x14ac:dyDescent="0.25">
      <c r="A2814">
        <v>6294</v>
      </c>
      <c r="B2814">
        <v>42259.575819999998</v>
      </c>
      <c r="C2814" t="s">
        <v>223</v>
      </c>
      <c r="D2814" t="s">
        <v>7</v>
      </c>
      <c r="E2814" t="s">
        <v>9</v>
      </c>
      <c r="F2814">
        <v>141</v>
      </c>
      <c r="G2814" t="s">
        <v>4239</v>
      </c>
    </row>
    <row r="2815" spans="1:7" x14ac:dyDescent="0.25">
      <c r="A2815">
        <v>6297</v>
      </c>
      <c r="B2815">
        <v>42259.695875999998</v>
      </c>
      <c r="C2815" t="s">
        <v>221</v>
      </c>
      <c r="D2815" t="s">
        <v>7</v>
      </c>
      <c r="E2815" t="s">
        <v>9</v>
      </c>
      <c r="F2815">
        <v>76</v>
      </c>
      <c r="G2815" t="s">
        <v>4242</v>
      </c>
    </row>
    <row r="2816" spans="1:7" x14ac:dyDescent="0.25">
      <c r="A2816">
        <v>6298</v>
      </c>
      <c r="B2816">
        <v>42259.725722000003</v>
      </c>
      <c r="C2816" t="s">
        <v>223</v>
      </c>
      <c r="D2816" t="s">
        <v>7</v>
      </c>
      <c r="E2816" t="s">
        <v>9</v>
      </c>
      <c r="F2816">
        <v>76</v>
      </c>
      <c r="G2816" t="s">
        <v>4243</v>
      </c>
    </row>
    <row r="2817" spans="1:7" x14ac:dyDescent="0.25">
      <c r="A2817">
        <v>6301</v>
      </c>
      <c r="B2817">
        <v>42259.875746999998</v>
      </c>
      <c r="C2817" t="s">
        <v>223</v>
      </c>
      <c r="D2817" t="s">
        <v>7</v>
      </c>
      <c r="E2817" t="s">
        <v>9</v>
      </c>
      <c r="F2817">
        <v>68</v>
      </c>
      <c r="G2817" t="s">
        <v>4246</v>
      </c>
    </row>
    <row r="2818" spans="1:7" x14ac:dyDescent="0.25">
      <c r="A2818">
        <v>6303</v>
      </c>
      <c r="B2818">
        <v>42259.875746999998</v>
      </c>
      <c r="C2818" t="s">
        <v>221</v>
      </c>
      <c r="D2818" t="s">
        <v>7</v>
      </c>
      <c r="E2818" t="s">
        <v>9</v>
      </c>
      <c r="F2818">
        <v>68</v>
      </c>
      <c r="G2818" t="s">
        <v>4248</v>
      </c>
    </row>
    <row r="2819" spans="1:7" x14ac:dyDescent="0.25">
      <c r="A2819">
        <v>6305</v>
      </c>
      <c r="B2819">
        <v>42259.905715000001</v>
      </c>
      <c r="C2819" t="s">
        <v>221</v>
      </c>
      <c r="D2819" t="s">
        <v>7</v>
      </c>
      <c r="E2819" t="s">
        <v>9</v>
      </c>
      <c r="F2819">
        <v>133</v>
      </c>
      <c r="G2819" t="s">
        <v>4250</v>
      </c>
    </row>
    <row r="2820" spans="1:7" x14ac:dyDescent="0.25">
      <c r="A2820">
        <v>6307</v>
      </c>
      <c r="B2820">
        <v>42259.905744999996</v>
      </c>
      <c r="C2820" t="s">
        <v>223</v>
      </c>
      <c r="D2820" t="s">
        <v>7</v>
      </c>
      <c r="E2820" t="s">
        <v>9</v>
      </c>
      <c r="F2820">
        <v>140</v>
      </c>
      <c r="G2820" t="s">
        <v>4252</v>
      </c>
    </row>
    <row r="2821" spans="1:7" x14ac:dyDescent="0.25">
      <c r="A2821">
        <v>6309</v>
      </c>
      <c r="B2821">
        <v>42260.163771</v>
      </c>
      <c r="C2821" t="s">
        <v>223</v>
      </c>
      <c r="D2821" t="s">
        <v>7</v>
      </c>
      <c r="E2821" t="s">
        <v>9</v>
      </c>
      <c r="F2821">
        <v>68</v>
      </c>
      <c r="G2821" t="s">
        <v>4254</v>
      </c>
    </row>
    <row r="2822" spans="1:7" x14ac:dyDescent="0.25">
      <c r="A2822">
        <v>6311</v>
      </c>
      <c r="B2822">
        <v>42260.186079999999</v>
      </c>
      <c r="C2822" t="s">
        <v>221</v>
      </c>
      <c r="D2822" t="s">
        <v>7</v>
      </c>
      <c r="E2822" t="s">
        <v>9</v>
      </c>
      <c r="F2822">
        <v>68</v>
      </c>
      <c r="G2822" t="s">
        <v>4256</v>
      </c>
    </row>
    <row r="2823" spans="1:7" x14ac:dyDescent="0.25">
      <c r="A2823">
        <v>6313</v>
      </c>
      <c r="B2823">
        <v>42260.305677999997</v>
      </c>
      <c r="C2823" t="s">
        <v>223</v>
      </c>
      <c r="D2823" t="s">
        <v>7</v>
      </c>
      <c r="E2823" t="s">
        <v>9</v>
      </c>
      <c r="F2823">
        <v>71</v>
      </c>
      <c r="G2823" t="s">
        <v>4258</v>
      </c>
    </row>
    <row r="2824" spans="1:7" x14ac:dyDescent="0.25">
      <c r="A2824">
        <v>6315</v>
      </c>
      <c r="B2824">
        <v>42260.335738000002</v>
      </c>
      <c r="C2824" t="s">
        <v>221</v>
      </c>
      <c r="D2824" t="s">
        <v>7</v>
      </c>
      <c r="E2824" t="s">
        <v>9</v>
      </c>
      <c r="F2824">
        <v>71</v>
      </c>
      <c r="G2824" t="s">
        <v>4260</v>
      </c>
    </row>
    <row r="2825" spans="1:7" x14ac:dyDescent="0.25">
      <c r="A2825">
        <v>6317</v>
      </c>
      <c r="B2825">
        <v>42260.455763999998</v>
      </c>
      <c r="C2825" t="s">
        <v>223</v>
      </c>
      <c r="D2825" t="s">
        <v>7</v>
      </c>
      <c r="E2825" t="s">
        <v>9</v>
      </c>
      <c r="F2825">
        <v>83</v>
      </c>
      <c r="G2825" t="s">
        <v>4262</v>
      </c>
    </row>
    <row r="2826" spans="1:7" x14ac:dyDescent="0.25">
      <c r="A2826">
        <v>6319</v>
      </c>
      <c r="B2826">
        <v>42260.485823000003</v>
      </c>
      <c r="C2826" t="s">
        <v>221</v>
      </c>
      <c r="D2826" t="s">
        <v>7</v>
      </c>
      <c r="E2826" t="s">
        <v>9</v>
      </c>
      <c r="F2826">
        <v>83</v>
      </c>
      <c r="G2826" t="s">
        <v>4264</v>
      </c>
    </row>
    <row r="2827" spans="1:7" x14ac:dyDescent="0.25">
      <c r="A2827">
        <v>6322</v>
      </c>
      <c r="B2827">
        <v>42262.165724999999</v>
      </c>
      <c r="C2827" t="s">
        <v>261</v>
      </c>
      <c r="D2827" t="s">
        <v>7</v>
      </c>
      <c r="E2827" t="s">
        <v>16</v>
      </c>
      <c r="F2827">
        <v>64</v>
      </c>
      <c r="G2827" t="s">
        <v>263</v>
      </c>
    </row>
    <row r="2828" spans="1:7" x14ac:dyDescent="0.25">
      <c r="A2828">
        <v>6325</v>
      </c>
      <c r="B2828">
        <v>42263.226088000003</v>
      </c>
      <c r="C2828" t="s">
        <v>221</v>
      </c>
      <c r="D2828" t="s">
        <v>7</v>
      </c>
      <c r="E2828" t="s">
        <v>9</v>
      </c>
      <c r="F2828">
        <v>68</v>
      </c>
      <c r="G2828" t="s">
        <v>4268</v>
      </c>
    </row>
    <row r="2829" spans="1:7" x14ac:dyDescent="0.25">
      <c r="A2829">
        <v>6326</v>
      </c>
      <c r="B2829">
        <v>42263.226118999999</v>
      </c>
      <c r="C2829" t="s">
        <v>221</v>
      </c>
      <c r="D2829" t="s">
        <v>7</v>
      </c>
      <c r="E2829" t="s">
        <v>9</v>
      </c>
      <c r="F2829">
        <v>68</v>
      </c>
      <c r="G2829" t="s">
        <v>4269</v>
      </c>
    </row>
    <row r="2830" spans="1:7" x14ac:dyDescent="0.25">
      <c r="A2830">
        <v>6328</v>
      </c>
      <c r="B2830">
        <v>42263.245681</v>
      </c>
      <c r="C2830" t="s">
        <v>223</v>
      </c>
      <c r="D2830" t="s">
        <v>7</v>
      </c>
      <c r="E2830" t="s">
        <v>9</v>
      </c>
      <c r="F2830">
        <v>68</v>
      </c>
      <c r="G2830" t="s">
        <v>4271</v>
      </c>
    </row>
    <row r="2831" spans="1:7" x14ac:dyDescent="0.25">
      <c r="A2831">
        <v>6329</v>
      </c>
      <c r="B2831">
        <v>42263.245681</v>
      </c>
      <c r="C2831" t="s">
        <v>223</v>
      </c>
      <c r="D2831" t="s">
        <v>7</v>
      </c>
      <c r="E2831" t="s">
        <v>9</v>
      </c>
      <c r="F2831">
        <v>68</v>
      </c>
      <c r="G2831" t="s">
        <v>4272</v>
      </c>
    </row>
    <row r="2832" spans="1:7" x14ac:dyDescent="0.25">
      <c r="A2832">
        <v>6332</v>
      </c>
      <c r="B2832">
        <v>42268.742811999997</v>
      </c>
      <c r="C2832" t="s">
        <v>8</v>
      </c>
      <c r="D2832" t="s">
        <v>7</v>
      </c>
      <c r="E2832" t="s">
        <v>9</v>
      </c>
      <c r="F2832">
        <v>68</v>
      </c>
      <c r="G2832" t="s">
        <v>4275</v>
      </c>
    </row>
    <row r="2833" spans="1:7" x14ac:dyDescent="0.25">
      <c r="A2833">
        <v>6334</v>
      </c>
      <c r="B2833">
        <v>42268.904799000004</v>
      </c>
      <c r="C2833" t="s">
        <v>8</v>
      </c>
      <c r="D2833" t="s">
        <v>7</v>
      </c>
      <c r="E2833" t="s">
        <v>9</v>
      </c>
      <c r="F2833">
        <v>72</v>
      </c>
      <c r="G2833" t="s">
        <v>4277</v>
      </c>
    </row>
    <row r="2834" spans="1:7" x14ac:dyDescent="0.25">
      <c r="A2834">
        <v>6336</v>
      </c>
      <c r="B2834">
        <v>42316.425765</v>
      </c>
      <c r="C2834" t="s">
        <v>8</v>
      </c>
      <c r="D2834" t="s">
        <v>7</v>
      </c>
      <c r="E2834" t="s">
        <v>9</v>
      </c>
      <c r="F2834">
        <v>80</v>
      </c>
      <c r="G2834" t="s">
        <v>4279</v>
      </c>
    </row>
    <row r="2835" spans="1:7" x14ac:dyDescent="0.25">
      <c r="A2835">
        <v>6338</v>
      </c>
      <c r="B2835">
        <v>42316.425765</v>
      </c>
      <c r="C2835" t="s">
        <v>8</v>
      </c>
      <c r="D2835" t="s">
        <v>7</v>
      </c>
      <c r="E2835" t="s">
        <v>9</v>
      </c>
      <c r="F2835">
        <v>80</v>
      </c>
      <c r="G2835" t="s">
        <v>4281</v>
      </c>
    </row>
    <row r="2836" spans="1:7" x14ac:dyDescent="0.25">
      <c r="A2836">
        <v>6341</v>
      </c>
      <c r="B2836">
        <v>42316.806899000003</v>
      </c>
      <c r="C2836" t="s">
        <v>8</v>
      </c>
      <c r="D2836" t="s">
        <v>7</v>
      </c>
      <c r="E2836" t="s">
        <v>9</v>
      </c>
      <c r="F2836">
        <v>68</v>
      </c>
      <c r="G2836" t="s">
        <v>4284</v>
      </c>
    </row>
    <row r="2837" spans="1:7" x14ac:dyDescent="0.25">
      <c r="A2837">
        <v>6343</v>
      </c>
      <c r="B2837">
        <v>42706.528029000001</v>
      </c>
      <c r="C2837" t="s">
        <v>4285</v>
      </c>
      <c r="D2837" t="s">
        <v>7</v>
      </c>
      <c r="E2837" t="s">
        <v>16</v>
      </c>
      <c r="F2837">
        <v>62</v>
      </c>
      <c r="G2837" t="s">
        <v>4287</v>
      </c>
    </row>
    <row r="2838" spans="1:7" x14ac:dyDescent="0.25">
      <c r="A2838">
        <v>6345</v>
      </c>
      <c r="B2838">
        <v>42842.157942999998</v>
      </c>
      <c r="C2838" t="s">
        <v>8</v>
      </c>
      <c r="D2838" t="s">
        <v>7</v>
      </c>
      <c r="E2838" t="s">
        <v>9</v>
      </c>
      <c r="F2838">
        <v>68</v>
      </c>
      <c r="G2838" t="s">
        <v>4289</v>
      </c>
    </row>
    <row r="2839" spans="1:7" x14ac:dyDescent="0.25">
      <c r="A2839">
        <v>6347</v>
      </c>
      <c r="B2839">
        <v>42842.303083999999</v>
      </c>
      <c r="C2839" t="s">
        <v>8</v>
      </c>
      <c r="D2839" t="s">
        <v>7</v>
      </c>
      <c r="E2839" t="s">
        <v>9</v>
      </c>
      <c r="F2839">
        <v>72</v>
      </c>
      <c r="G2839" t="s">
        <v>4291</v>
      </c>
    </row>
    <row r="2840" spans="1:7" x14ac:dyDescent="0.25">
      <c r="A2840">
        <v>6349</v>
      </c>
      <c r="B2840">
        <v>42842.479323</v>
      </c>
      <c r="C2840" t="s">
        <v>8</v>
      </c>
      <c r="D2840" t="s">
        <v>7</v>
      </c>
      <c r="E2840" t="s">
        <v>9</v>
      </c>
      <c r="F2840">
        <v>175</v>
      </c>
      <c r="G2840" t="s">
        <v>4293</v>
      </c>
    </row>
    <row r="2841" spans="1:7" x14ac:dyDescent="0.25">
      <c r="A2841">
        <v>6371</v>
      </c>
      <c r="B2841">
        <v>42842.625502000003</v>
      </c>
      <c r="C2841" t="s">
        <v>4296</v>
      </c>
      <c r="D2841" t="s">
        <v>7</v>
      </c>
      <c r="E2841" t="s">
        <v>16</v>
      </c>
      <c r="F2841">
        <v>64</v>
      </c>
      <c r="G2841" t="s">
        <v>4304</v>
      </c>
    </row>
    <row r="2842" spans="1:7" x14ac:dyDescent="0.25">
      <c r="A2842">
        <v>6372</v>
      </c>
      <c r="B2842">
        <v>42842.655531999997</v>
      </c>
      <c r="C2842" t="s">
        <v>15</v>
      </c>
      <c r="D2842" t="s">
        <v>7</v>
      </c>
      <c r="E2842" t="s">
        <v>16</v>
      </c>
      <c r="F2842">
        <v>77</v>
      </c>
      <c r="G2842" t="s">
        <v>53</v>
      </c>
    </row>
    <row r="2843" spans="1:7" x14ac:dyDescent="0.25">
      <c r="A2843">
        <v>6373</v>
      </c>
      <c r="B2843">
        <v>42842.685560999998</v>
      </c>
      <c r="C2843" t="s">
        <v>331</v>
      </c>
      <c r="D2843" t="s">
        <v>7</v>
      </c>
      <c r="E2843" t="s">
        <v>16</v>
      </c>
      <c r="F2843">
        <v>64</v>
      </c>
      <c r="G2843" t="s">
        <v>333</v>
      </c>
    </row>
    <row r="2844" spans="1:7" x14ac:dyDescent="0.25">
      <c r="A2844">
        <v>6374</v>
      </c>
      <c r="B2844">
        <v>42842.715529000001</v>
      </c>
      <c r="C2844" t="s">
        <v>415</v>
      </c>
      <c r="D2844" t="s">
        <v>7</v>
      </c>
      <c r="E2844" t="s">
        <v>16</v>
      </c>
      <c r="F2844">
        <v>61</v>
      </c>
      <c r="G2844" t="s">
        <v>426</v>
      </c>
    </row>
    <row r="2845" spans="1:7" x14ac:dyDescent="0.25">
      <c r="A2845">
        <v>6375</v>
      </c>
      <c r="B2845">
        <v>42842.745527999999</v>
      </c>
      <c r="C2845" t="s">
        <v>1889</v>
      </c>
      <c r="D2845" t="s">
        <v>7</v>
      </c>
      <c r="E2845" t="s">
        <v>16</v>
      </c>
      <c r="F2845">
        <v>68</v>
      </c>
      <c r="G2845" t="s">
        <v>1894</v>
      </c>
    </row>
    <row r="2846" spans="1:7" x14ac:dyDescent="0.25">
      <c r="A2846">
        <v>6376</v>
      </c>
      <c r="B2846">
        <v>42842.745559000003</v>
      </c>
      <c r="C2846" t="s">
        <v>4298</v>
      </c>
      <c r="D2846" t="s">
        <v>7</v>
      </c>
      <c r="E2846" t="s">
        <v>16</v>
      </c>
      <c r="F2846">
        <v>83</v>
      </c>
      <c r="G2846" t="s">
        <v>4305</v>
      </c>
    </row>
    <row r="2847" spans="1:7" x14ac:dyDescent="0.25">
      <c r="A2847">
        <v>6379</v>
      </c>
      <c r="B2847">
        <v>42842.775985</v>
      </c>
      <c r="C2847" t="s">
        <v>4300</v>
      </c>
      <c r="D2847" t="s">
        <v>7</v>
      </c>
      <c r="E2847" t="s">
        <v>16</v>
      </c>
      <c r="F2847">
        <v>62</v>
      </c>
      <c r="G2847" t="s">
        <v>4306</v>
      </c>
    </row>
    <row r="2848" spans="1:7" x14ac:dyDescent="0.25">
      <c r="A2848">
        <v>6380</v>
      </c>
      <c r="B2848">
        <v>42842.775985</v>
      </c>
      <c r="C2848" t="s">
        <v>310</v>
      </c>
      <c r="D2848" t="s">
        <v>7</v>
      </c>
      <c r="E2848" t="s">
        <v>16</v>
      </c>
      <c r="F2848">
        <v>62</v>
      </c>
      <c r="G2848" t="s">
        <v>317</v>
      </c>
    </row>
    <row r="2849" spans="1:7" x14ac:dyDescent="0.25">
      <c r="A2849">
        <v>6381</v>
      </c>
      <c r="B2849">
        <v>42842.776015000003</v>
      </c>
      <c r="C2849" t="s">
        <v>22</v>
      </c>
      <c r="D2849" t="s">
        <v>7</v>
      </c>
      <c r="E2849" t="s">
        <v>16</v>
      </c>
      <c r="F2849">
        <v>65</v>
      </c>
      <c r="G2849" t="s">
        <v>59</v>
      </c>
    </row>
    <row r="2850" spans="1:7" x14ac:dyDescent="0.25">
      <c r="A2850">
        <v>6382</v>
      </c>
      <c r="B2850">
        <v>42842.805769999999</v>
      </c>
      <c r="C2850" t="s">
        <v>3964</v>
      </c>
      <c r="D2850" t="s">
        <v>7</v>
      </c>
      <c r="E2850" t="s">
        <v>16</v>
      </c>
      <c r="F2850">
        <v>62</v>
      </c>
      <c r="G2850" t="s">
        <v>3969</v>
      </c>
    </row>
    <row r="2851" spans="1:7" x14ac:dyDescent="0.25">
      <c r="A2851">
        <v>6384</v>
      </c>
      <c r="B2851">
        <v>42842.835768999998</v>
      </c>
      <c r="C2851" t="s">
        <v>8</v>
      </c>
      <c r="D2851" t="s">
        <v>7</v>
      </c>
      <c r="E2851" t="s">
        <v>9</v>
      </c>
      <c r="F2851">
        <v>68</v>
      </c>
      <c r="G2851" t="s">
        <v>4307</v>
      </c>
    </row>
    <row r="2852" spans="1:7" x14ac:dyDescent="0.25">
      <c r="A2852">
        <v>6385</v>
      </c>
      <c r="B2852">
        <v>42842.865737</v>
      </c>
      <c r="C2852" t="s">
        <v>4302</v>
      </c>
      <c r="D2852" t="s">
        <v>7</v>
      </c>
      <c r="E2852" t="s">
        <v>16</v>
      </c>
      <c r="F2852">
        <v>62</v>
      </c>
      <c r="G2852" t="s">
        <v>4308</v>
      </c>
    </row>
    <row r="2853" spans="1:7" x14ac:dyDescent="0.25">
      <c r="A2853">
        <v>6386</v>
      </c>
      <c r="B2853">
        <v>42842.895735999999</v>
      </c>
      <c r="C2853" t="s">
        <v>3028</v>
      </c>
      <c r="D2853" t="s">
        <v>7</v>
      </c>
      <c r="E2853" t="s">
        <v>16</v>
      </c>
      <c r="F2853">
        <v>62</v>
      </c>
      <c r="G2853" t="s">
        <v>3033</v>
      </c>
    </row>
    <row r="2854" spans="1:7" x14ac:dyDescent="0.25">
      <c r="A2854">
        <v>6387</v>
      </c>
      <c r="B2854">
        <v>42842.925795000003</v>
      </c>
      <c r="C2854" t="s">
        <v>654</v>
      </c>
      <c r="D2854" t="s">
        <v>7</v>
      </c>
      <c r="E2854" t="s">
        <v>16</v>
      </c>
      <c r="F2854">
        <v>62</v>
      </c>
      <c r="G2854" t="s">
        <v>659</v>
      </c>
    </row>
    <row r="2855" spans="1:7" x14ac:dyDescent="0.25">
      <c r="A2855">
        <v>6388</v>
      </c>
      <c r="B2855">
        <v>42842.925795000003</v>
      </c>
      <c r="C2855" t="s">
        <v>26</v>
      </c>
      <c r="D2855" t="s">
        <v>7</v>
      </c>
      <c r="E2855" t="s">
        <v>16</v>
      </c>
      <c r="F2855">
        <v>87</v>
      </c>
      <c r="G2855" t="s">
        <v>78</v>
      </c>
    </row>
    <row r="2856" spans="1:7" x14ac:dyDescent="0.25">
      <c r="A2856">
        <v>6389</v>
      </c>
      <c r="B2856">
        <v>42842.925795000003</v>
      </c>
      <c r="C2856" t="s">
        <v>3634</v>
      </c>
      <c r="D2856" t="s">
        <v>7</v>
      </c>
      <c r="E2856" t="s">
        <v>16</v>
      </c>
      <c r="F2856">
        <v>62</v>
      </c>
      <c r="G2856" t="s">
        <v>3644</v>
      </c>
    </row>
    <row r="2857" spans="1:7" x14ac:dyDescent="0.25">
      <c r="A2857">
        <v>6390</v>
      </c>
      <c r="B2857">
        <v>42842.955733000003</v>
      </c>
      <c r="C2857" t="s">
        <v>3187</v>
      </c>
      <c r="D2857" t="s">
        <v>7</v>
      </c>
      <c r="E2857" t="s">
        <v>16</v>
      </c>
      <c r="F2857">
        <v>68</v>
      </c>
      <c r="G2857" t="s">
        <v>3198</v>
      </c>
    </row>
    <row r="2858" spans="1:7" x14ac:dyDescent="0.25">
      <c r="A2858">
        <v>6391</v>
      </c>
      <c r="B2858">
        <v>42842.955733000003</v>
      </c>
      <c r="C2858" t="s">
        <v>3193</v>
      </c>
      <c r="D2858" t="s">
        <v>7</v>
      </c>
      <c r="E2858" t="s">
        <v>16</v>
      </c>
      <c r="F2858">
        <v>74</v>
      </c>
      <c r="G2858" t="s">
        <v>3201</v>
      </c>
    </row>
    <row r="2859" spans="1:7" x14ac:dyDescent="0.25">
      <c r="A2859">
        <v>6394</v>
      </c>
      <c r="B2859">
        <v>42842.985732000001</v>
      </c>
      <c r="C2859" t="s">
        <v>3545</v>
      </c>
      <c r="D2859" t="s">
        <v>7</v>
      </c>
      <c r="E2859" t="s">
        <v>16</v>
      </c>
      <c r="F2859">
        <v>62</v>
      </c>
      <c r="G2859" t="s">
        <v>3550</v>
      </c>
    </row>
    <row r="2860" spans="1:7" x14ac:dyDescent="0.25">
      <c r="A2860">
        <v>6395</v>
      </c>
      <c r="B2860">
        <v>42843.015700000004</v>
      </c>
      <c r="C2860" t="s">
        <v>74</v>
      </c>
      <c r="D2860" t="s">
        <v>7</v>
      </c>
      <c r="E2860" t="s">
        <v>16</v>
      </c>
      <c r="F2860">
        <v>64</v>
      </c>
      <c r="G2860" t="s">
        <v>88</v>
      </c>
    </row>
    <row r="2861" spans="1:7" x14ac:dyDescent="0.25">
      <c r="A2861">
        <v>6397</v>
      </c>
      <c r="B2861">
        <v>42843.075728000003</v>
      </c>
      <c r="C2861" t="s">
        <v>70</v>
      </c>
      <c r="D2861" t="s">
        <v>7</v>
      </c>
      <c r="E2861" t="s">
        <v>16</v>
      </c>
      <c r="F2861">
        <v>64</v>
      </c>
      <c r="G2861" t="s">
        <v>86</v>
      </c>
    </row>
    <row r="2862" spans="1:7" x14ac:dyDescent="0.25">
      <c r="A2862">
        <v>6398</v>
      </c>
      <c r="B2862">
        <v>42843.165510999999</v>
      </c>
      <c r="C2862" t="s">
        <v>79</v>
      </c>
      <c r="D2862" t="s">
        <v>7</v>
      </c>
      <c r="E2862" t="s">
        <v>16</v>
      </c>
      <c r="F2862">
        <v>64</v>
      </c>
      <c r="G2862" t="s">
        <v>84</v>
      </c>
    </row>
    <row r="2863" spans="1:7" x14ac:dyDescent="0.25">
      <c r="A2863">
        <v>6399</v>
      </c>
      <c r="B2863">
        <v>42843.225570000002</v>
      </c>
      <c r="C2863" t="s">
        <v>3700</v>
      </c>
      <c r="D2863" t="s">
        <v>7</v>
      </c>
      <c r="E2863" t="s">
        <v>16</v>
      </c>
      <c r="F2863">
        <v>64</v>
      </c>
      <c r="G2863" t="s">
        <v>3711</v>
      </c>
    </row>
    <row r="2864" spans="1:7" x14ac:dyDescent="0.25">
      <c r="A2864">
        <v>6400</v>
      </c>
      <c r="B2864">
        <v>42843.589583000001</v>
      </c>
      <c r="C2864" t="s">
        <v>3645</v>
      </c>
      <c r="D2864" t="s">
        <v>7</v>
      </c>
      <c r="E2864" t="s">
        <v>16</v>
      </c>
      <c r="F2864">
        <v>75</v>
      </c>
      <c r="G2864" t="s">
        <v>3651</v>
      </c>
    </row>
    <row r="2865" spans="1:7" x14ac:dyDescent="0.25">
      <c r="A2865">
        <v>6402</v>
      </c>
      <c r="B2865">
        <v>42844.803389000001</v>
      </c>
      <c r="C2865" t="s">
        <v>28</v>
      </c>
      <c r="D2865" t="s">
        <v>7</v>
      </c>
      <c r="E2865" t="s">
        <v>16</v>
      </c>
      <c r="F2865">
        <v>76</v>
      </c>
      <c r="G2865" t="s">
        <v>85</v>
      </c>
    </row>
    <row r="2866" spans="1:7" x14ac:dyDescent="0.25">
      <c r="A2866">
        <v>6404</v>
      </c>
      <c r="B2866">
        <v>42846.198133999998</v>
      </c>
      <c r="C2866" t="s">
        <v>103</v>
      </c>
      <c r="D2866" t="s">
        <v>7</v>
      </c>
      <c r="E2866" t="s">
        <v>106</v>
      </c>
      <c r="F2866">
        <v>175</v>
      </c>
      <c r="G2866" t="s">
        <v>107</v>
      </c>
    </row>
    <row r="2867" spans="1:7" x14ac:dyDescent="0.25">
      <c r="A2867">
        <v>6406</v>
      </c>
      <c r="B2867">
        <v>42850.588424000001</v>
      </c>
      <c r="C2867" t="s">
        <v>103</v>
      </c>
      <c r="D2867" t="s">
        <v>7</v>
      </c>
      <c r="E2867" t="s">
        <v>106</v>
      </c>
      <c r="F2867">
        <v>175</v>
      </c>
      <c r="G2867" t="s">
        <v>107</v>
      </c>
    </row>
    <row r="2868" spans="1:7" x14ac:dyDescent="0.25">
      <c r="A2868">
        <v>6408</v>
      </c>
      <c r="B2868">
        <v>42873.141280000003</v>
      </c>
      <c r="C2868" t="s">
        <v>8</v>
      </c>
      <c r="D2868" t="s">
        <v>7</v>
      </c>
      <c r="E2868" t="s">
        <v>9</v>
      </c>
      <c r="F2868">
        <v>68</v>
      </c>
      <c r="G2868" t="s">
        <v>4310</v>
      </c>
    </row>
    <row r="2869" spans="1:7" x14ac:dyDescent="0.25">
      <c r="A2869">
        <v>6410</v>
      </c>
      <c r="B2869">
        <v>42873.294326000003</v>
      </c>
      <c r="C2869" t="s">
        <v>8</v>
      </c>
      <c r="D2869" t="s">
        <v>7</v>
      </c>
      <c r="E2869" t="s">
        <v>9</v>
      </c>
      <c r="F2869">
        <v>72</v>
      </c>
      <c r="G2869" t="s">
        <v>4312</v>
      </c>
    </row>
    <row r="2870" spans="1:7" x14ac:dyDescent="0.25">
      <c r="A2870">
        <v>6413</v>
      </c>
      <c r="B2870">
        <v>42962.250440999996</v>
      </c>
      <c r="C2870" t="s">
        <v>8</v>
      </c>
      <c r="D2870" t="s">
        <v>7</v>
      </c>
      <c r="E2870" t="s">
        <v>9</v>
      </c>
      <c r="F2870">
        <v>68</v>
      </c>
      <c r="G2870" t="s">
        <v>4315</v>
      </c>
    </row>
    <row r="2871" spans="1:7" x14ac:dyDescent="0.25">
      <c r="A2871">
        <v>6415</v>
      </c>
      <c r="B2871">
        <v>42962.413283000002</v>
      </c>
      <c r="C2871" t="s">
        <v>8</v>
      </c>
      <c r="D2871" t="s">
        <v>7</v>
      </c>
      <c r="E2871" t="s">
        <v>9</v>
      </c>
      <c r="F2871">
        <v>72</v>
      </c>
      <c r="G2871" t="s">
        <v>4317</v>
      </c>
    </row>
    <row r="2872" spans="1:7" x14ac:dyDescent="0.25">
      <c r="A2872">
        <v>6418</v>
      </c>
      <c r="B2872">
        <v>43168.958723999996</v>
      </c>
      <c r="C2872" t="s">
        <v>8</v>
      </c>
      <c r="D2872" t="s">
        <v>7</v>
      </c>
      <c r="E2872" t="s">
        <v>9</v>
      </c>
      <c r="F2872">
        <v>68</v>
      </c>
      <c r="G2872" t="s">
        <v>4320</v>
      </c>
    </row>
    <row r="2873" spans="1:7" x14ac:dyDescent="0.25">
      <c r="A2873">
        <v>6420</v>
      </c>
      <c r="B2873">
        <v>43169.124709000003</v>
      </c>
      <c r="C2873" t="s">
        <v>8</v>
      </c>
      <c r="D2873" t="s">
        <v>7</v>
      </c>
      <c r="E2873" t="s">
        <v>9</v>
      </c>
      <c r="F2873">
        <v>72</v>
      </c>
      <c r="G2873" t="s">
        <v>4322</v>
      </c>
    </row>
    <row r="2874" spans="1:7" x14ac:dyDescent="0.25">
      <c r="A2874">
        <v>6422</v>
      </c>
      <c r="B2874">
        <v>43246.915571999998</v>
      </c>
      <c r="C2874" t="s">
        <v>8</v>
      </c>
      <c r="D2874" t="s">
        <v>7</v>
      </c>
      <c r="E2874" t="s">
        <v>9</v>
      </c>
      <c r="F2874">
        <v>80</v>
      </c>
      <c r="G2874" t="s">
        <v>4324</v>
      </c>
    </row>
    <row r="2875" spans="1:7" x14ac:dyDescent="0.25">
      <c r="A2875">
        <v>6424</v>
      </c>
      <c r="B2875">
        <v>43246.915571999998</v>
      </c>
      <c r="C2875" t="s">
        <v>8</v>
      </c>
      <c r="D2875" t="s">
        <v>7</v>
      </c>
      <c r="E2875" t="s">
        <v>9</v>
      </c>
      <c r="F2875">
        <v>80</v>
      </c>
      <c r="G2875" t="s">
        <v>4326</v>
      </c>
    </row>
    <row r="2876" spans="1:7" x14ac:dyDescent="0.25">
      <c r="A2876">
        <v>6427</v>
      </c>
      <c r="B2876">
        <v>43247.250472</v>
      </c>
      <c r="C2876" t="s">
        <v>8</v>
      </c>
      <c r="D2876" t="s">
        <v>7</v>
      </c>
      <c r="E2876" t="s">
        <v>9</v>
      </c>
      <c r="F2876">
        <v>68</v>
      </c>
      <c r="G2876" t="s">
        <v>4329</v>
      </c>
    </row>
    <row r="2877" spans="1:7" x14ac:dyDescent="0.25">
      <c r="A2877">
        <v>6429</v>
      </c>
      <c r="B2877">
        <v>43306.571668999997</v>
      </c>
      <c r="C2877" t="s">
        <v>2886</v>
      </c>
      <c r="D2877" t="s">
        <v>7</v>
      </c>
      <c r="E2877" t="s">
        <v>16</v>
      </c>
      <c r="F2877">
        <v>62</v>
      </c>
      <c r="G2877" t="s">
        <v>999</v>
      </c>
    </row>
    <row r="2878" spans="1:7" x14ac:dyDescent="0.25">
      <c r="A2878">
        <v>6431</v>
      </c>
      <c r="B2878">
        <v>43842.263593999996</v>
      </c>
      <c r="C2878" t="s">
        <v>8</v>
      </c>
      <c r="D2878" t="s">
        <v>7</v>
      </c>
      <c r="E2878" t="s">
        <v>9</v>
      </c>
      <c r="F2878">
        <v>70</v>
      </c>
      <c r="G2878" t="s">
        <v>4331</v>
      </c>
    </row>
    <row r="2879" spans="1:7" x14ac:dyDescent="0.25">
      <c r="A2879">
        <v>6434</v>
      </c>
      <c r="B2879">
        <v>43862.269270999997</v>
      </c>
      <c r="C2879" t="s">
        <v>8</v>
      </c>
      <c r="D2879" t="s">
        <v>7</v>
      </c>
      <c r="E2879" t="s">
        <v>9</v>
      </c>
      <c r="F2879">
        <v>68</v>
      </c>
      <c r="G2879" t="s">
        <v>4334</v>
      </c>
    </row>
    <row r="2880" spans="1:7" x14ac:dyDescent="0.25">
      <c r="A2880">
        <v>6436</v>
      </c>
      <c r="B2880">
        <v>43862.432814</v>
      </c>
      <c r="C2880" t="s">
        <v>8</v>
      </c>
      <c r="D2880" t="s">
        <v>7</v>
      </c>
      <c r="E2880" t="s">
        <v>9</v>
      </c>
      <c r="F2880">
        <v>72</v>
      </c>
      <c r="G2880" t="s">
        <v>4336</v>
      </c>
    </row>
    <row r="2881" spans="1:7" x14ac:dyDescent="0.25">
      <c r="A2881">
        <v>6438</v>
      </c>
      <c r="B2881">
        <v>43862.572248999997</v>
      </c>
      <c r="C2881" t="s">
        <v>8</v>
      </c>
      <c r="D2881" t="s">
        <v>7</v>
      </c>
      <c r="E2881" t="s">
        <v>9</v>
      </c>
      <c r="F2881">
        <v>287</v>
      </c>
      <c r="G2881" t="s">
        <v>4338</v>
      </c>
    </row>
    <row r="2882" spans="1:7" x14ac:dyDescent="0.25">
      <c r="A2882">
        <v>6457</v>
      </c>
      <c r="B2882">
        <v>43862.764083000002</v>
      </c>
      <c r="C2882" t="s">
        <v>3494</v>
      </c>
      <c r="D2882" t="s">
        <v>7</v>
      </c>
      <c r="E2882" t="s">
        <v>16</v>
      </c>
      <c r="F2882">
        <v>62</v>
      </c>
      <c r="G2882" t="s">
        <v>3496</v>
      </c>
    </row>
    <row r="2883" spans="1:7" x14ac:dyDescent="0.25">
      <c r="A2883">
        <v>6458</v>
      </c>
      <c r="B2883">
        <v>43862.764083000002</v>
      </c>
      <c r="C2883" t="s">
        <v>4343</v>
      </c>
      <c r="D2883" t="s">
        <v>7</v>
      </c>
      <c r="E2883" t="s">
        <v>16</v>
      </c>
      <c r="F2883">
        <v>75</v>
      </c>
      <c r="G2883" t="s">
        <v>4347</v>
      </c>
    </row>
    <row r="2884" spans="1:7" x14ac:dyDescent="0.25">
      <c r="A2884">
        <v>6459</v>
      </c>
      <c r="B2884">
        <v>43862.785688999997</v>
      </c>
      <c r="C2884" t="s">
        <v>4341</v>
      </c>
      <c r="D2884" t="s">
        <v>7</v>
      </c>
      <c r="E2884" t="s">
        <v>16</v>
      </c>
      <c r="F2884">
        <v>76</v>
      </c>
      <c r="G2884" t="s">
        <v>4348</v>
      </c>
    </row>
    <row r="2885" spans="1:7" x14ac:dyDescent="0.25">
      <c r="A2885">
        <v>6460</v>
      </c>
      <c r="B2885">
        <v>43862.785688999997</v>
      </c>
      <c r="C2885" t="s">
        <v>290</v>
      </c>
      <c r="D2885" t="s">
        <v>7</v>
      </c>
      <c r="E2885" t="s">
        <v>16</v>
      </c>
      <c r="F2885">
        <v>64</v>
      </c>
      <c r="G2885" t="s">
        <v>314</v>
      </c>
    </row>
    <row r="2886" spans="1:7" x14ac:dyDescent="0.25">
      <c r="A2886">
        <v>6462</v>
      </c>
      <c r="B2886">
        <v>43862.815718999998</v>
      </c>
      <c r="C2886" t="s">
        <v>3503</v>
      </c>
      <c r="D2886" t="s">
        <v>7</v>
      </c>
      <c r="E2886" t="s">
        <v>16</v>
      </c>
      <c r="F2886">
        <v>62</v>
      </c>
      <c r="G2886" t="s">
        <v>3505</v>
      </c>
    </row>
    <row r="2887" spans="1:7" x14ac:dyDescent="0.25">
      <c r="A2887">
        <v>6463</v>
      </c>
      <c r="B2887">
        <v>43862.876173999997</v>
      </c>
      <c r="C2887" t="s">
        <v>3501</v>
      </c>
      <c r="D2887" t="s">
        <v>7</v>
      </c>
      <c r="E2887" t="s">
        <v>16</v>
      </c>
      <c r="F2887">
        <v>62</v>
      </c>
      <c r="G2887" t="s">
        <v>3506</v>
      </c>
    </row>
    <row r="2888" spans="1:7" x14ac:dyDescent="0.25">
      <c r="A2888">
        <v>6464</v>
      </c>
      <c r="B2888">
        <v>43862.905744999996</v>
      </c>
      <c r="C2888" t="s">
        <v>70</v>
      </c>
      <c r="D2888" t="s">
        <v>7</v>
      </c>
      <c r="E2888" t="s">
        <v>16</v>
      </c>
      <c r="F2888">
        <v>64</v>
      </c>
      <c r="G2888" t="s">
        <v>86</v>
      </c>
    </row>
    <row r="2889" spans="1:7" x14ac:dyDescent="0.25">
      <c r="A2889">
        <v>6465</v>
      </c>
      <c r="B2889">
        <v>43862.905776</v>
      </c>
      <c r="C2889" t="s">
        <v>74</v>
      </c>
      <c r="D2889" t="s">
        <v>7</v>
      </c>
      <c r="E2889" t="s">
        <v>16</v>
      </c>
      <c r="F2889">
        <v>64</v>
      </c>
      <c r="G2889" t="s">
        <v>88</v>
      </c>
    </row>
    <row r="2890" spans="1:7" x14ac:dyDescent="0.25">
      <c r="A2890">
        <v>6466</v>
      </c>
      <c r="B2890">
        <v>43862.905776</v>
      </c>
      <c r="C2890" t="s">
        <v>3816</v>
      </c>
      <c r="D2890" t="s">
        <v>7</v>
      </c>
      <c r="E2890" t="s">
        <v>16</v>
      </c>
      <c r="F2890">
        <v>61</v>
      </c>
      <c r="G2890" t="s">
        <v>3824</v>
      </c>
    </row>
    <row r="2891" spans="1:7" x14ac:dyDescent="0.25">
      <c r="A2891">
        <v>6467</v>
      </c>
      <c r="B2891">
        <v>43862.905776</v>
      </c>
      <c r="C2891" t="s">
        <v>8</v>
      </c>
      <c r="D2891" t="s">
        <v>7</v>
      </c>
      <c r="E2891" t="s">
        <v>9</v>
      </c>
      <c r="F2891">
        <v>68</v>
      </c>
      <c r="G2891" t="s">
        <v>4349</v>
      </c>
    </row>
    <row r="2892" spans="1:7" x14ac:dyDescent="0.25">
      <c r="A2892">
        <v>6468</v>
      </c>
      <c r="B2892">
        <v>43862.905776</v>
      </c>
      <c r="C2892" t="s">
        <v>3077</v>
      </c>
      <c r="D2892" t="s">
        <v>7</v>
      </c>
      <c r="E2892" t="s">
        <v>16</v>
      </c>
      <c r="F2892">
        <v>62</v>
      </c>
      <c r="G2892" t="s">
        <v>3080</v>
      </c>
    </row>
    <row r="2893" spans="1:7" x14ac:dyDescent="0.25">
      <c r="A2893">
        <v>6469</v>
      </c>
      <c r="B2893">
        <v>43862.936232</v>
      </c>
      <c r="C2893" t="s">
        <v>4345</v>
      </c>
      <c r="D2893" t="s">
        <v>7</v>
      </c>
      <c r="E2893" t="s">
        <v>16</v>
      </c>
      <c r="F2893">
        <v>62</v>
      </c>
      <c r="G2893" t="s">
        <v>4350</v>
      </c>
    </row>
    <row r="2894" spans="1:7" x14ac:dyDescent="0.25">
      <c r="A2894">
        <v>6471</v>
      </c>
      <c r="B2894">
        <v>43862.965711999997</v>
      </c>
      <c r="C2894" t="s">
        <v>4129</v>
      </c>
      <c r="D2894" t="s">
        <v>7</v>
      </c>
      <c r="E2894" t="s">
        <v>16</v>
      </c>
      <c r="F2894">
        <v>64</v>
      </c>
      <c r="G2894" t="s">
        <v>4135</v>
      </c>
    </row>
    <row r="2895" spans="1:7" x14ac:dyDescent="0.25">
      <c r="A2895">
        <v>6472</v>
      </c>
      <c r="B2895">
        <v>43862.965743000001</v>
      </c>
      <c r="C2895" t="s">
        <v>3191</v>
      </c>
      <c r="D2895" t="s">
        <v>7</v>
      </c>
      <c r="E2895" t="s">
        <v>16</v>
      </c>
      <c r="F2895">
        <v>68</v>
      </c>
      <c r="G2895" t="s">
        <v>3200</v>
      </c>
    </row>
    <row r="2896" spans="1:7" x14ac:dyDescent="0.25">
      <c r="A2896">
        <v>6473</v>
      </c>
      <c r="B2896">
        <v>43863.025771000001</v>
      </c>
      <c r="C2896" t="s">
        <v>22</v>
      </c>
      <c r="D2896" t="s">
        <v>7</v>
      </c>
      <c r="E2896" t="s">
        <v>16</v>
      </c>
      <c r="F2896">
        <v>65</v>
      </c>
      <c r="G2896" t="s">
        <v>59</v>
      </c>
    </row>
    <row r="2897" spans="1:7" x14ac:dyDescent="0.25">
      <c r="A2897">
        <v>6478</v>
      </c>
      <c r="B2897">
        <v>43863.085707999999</v>
      </c>
      <c r="C2897" t="s">
        <v>294</v>
      </c>
      <c r="D2897" t="s">
        <v>7</v>
      </c>
      <c r="E2897" t="s">
        <v>16</v>
      </c>
      <c r="F2897">
        <v>64</v>
      </c>
      <c r="G2897" t="s">
        <v>320</v>
      </c>
    </row>
    <row r="2898" spans="1:7" x14ac:dyDescent="0.25">
      <c r="A2898">
        <v>6479</v>
      </c>
      <c r="B2898">
        <v>43863.205703</v>
      </c>
      <c r="C2898" t="s">
        <v>4298</v>
      </c>
      <c r="D2898" t="s">
        <v>7</v>
      </c>
      <c r="E2898" t="s">
        <v>16</v>
      </c>
      <c r="F2898">
        <v>83</v>
      </c>
      <c r="G2898" t="s">
        <v>4305</v>
      </c>
    </row>
    <row r="2899" spans="1:7" x14ac:dyDescent="0.25">
      <c r="A2899">
        <v>6480</v>
      </c>
      <c r="B2899">
        <v>43863.265731</v>
      </c>
      <c r="C2899" t="s">
        <v>3825</v>
      </c>
      <c r="D2899" t="s">
        <v>7</v>
      </c>
      <c r="E2899" t="s">
        <v>16</v>
      </c>
      <c r="F2899">
        <v>62</v>
      </c>
      <c r="G2899" t="s">
        <v>3830</v>
      </c>
    </row>
    <row r="2900" spans="1:7" x14ac:dyDescent="0.25">
      <c r="A2900">
        <v>6481</v>
      </c>
      <c r="B2900">
        <v>43863.325637000002</v>
      </c>
      <c r="C2900" t="s">
        <v>4136</v>
      </c>
      <c r="D2900" t="s">
        <v>7</v>
      </c>
      <c r="E2900" t="s">
        <v>16</v>
      </c>
      <c r="F2900">
        <v>62</v>
      </c>
      <c r="G2900" t="s">
        <v>4138</v>
      </c>
    </row>
    <row r="2901" spans="1:7" x14ac:dyDescent="0.25">
      <c r="A2901">
        <v>6483</v>
      </c>
      <c r="B2901">
        <v>43863.415664</v>
      </c>
      <c r="C2901" t="s">
        <v>26</v>
      </c>
      <c r="D2901" t="s">
        <v>7</v>
      </c>
      <c r="E2901" t="s">
        <v>16</v>
      </c>
      <c r="F2901">
        <v>78</v>
      </c>
      <c r="G2901" t="s">
        <v>78</v>
      </c>
    </row>
    <row r="2902" spans="1:7" x14ac:dyDescent="0.25">
      <c r="A2902">
        <v>6484</v>
      </c>
      <c r="B2902">
        <v>43863.475752999999</v>
      </c>
      <c r="C2902" t="s">
        <v>331</v>
      </c>
      <c r="D2902" t="s">
        <v>7</v>
      </c>
      <c r="E2902" t="s">
        <v>16</v>
      </c>
      <c r="F2902">
        <v>64</v>
      </c>
      <c r="G2902" t="s">
        <v>333</v>
      </c>
    </row>
    <row r="2903" spans="1:7" x14ac:dyDescent="0.25">
      <c r="A2903">
        <v>6485</v>
      </c>
      <c r="B2903">
        <v>43864.575271000002</v>
      </c>
      <c r="C2903" t="s">
        <v>103</v>
      </c>
      <c r="D2903" t="s">
        <v>7</v>
      </c>
      <c r="E2903" t="s">
        <v>106</v>
      </c>
      <c r="F2903">
        <v>175</v>
      </c>
      <c r="G2903" t="s">
        <v>107</v>
      </c>
    </row>
    <row r="2904" spans="1:7" x14ac:dyDescent="0.25">
      <c r="A2904">
        <v>6486</v>
      </c>
      <c r="B2904">
        <v>43864.625685999999</v>
      </c>
      <c r="C2904" t="s">
        <v>28</v>
      </c>
      <c r="D2904" t="s">
        <v>7</v>
      </c>
      <c r="E2904" t="s">
        <v>16</v>
      </c>
      <c r="F2904">
        <v>87</v>
      </c>
      <c r="G2904" t="s">
        <v>85</v>
      </c>
    </row>
    <row r="2905" spans="1:7" x14ac:dyDescent="0.25">
      <c r="A2905">
        <v>6491</v>
      </c>
      <c r="B2905">
        <v>43871.011245000002</v>
      </c>
      <c r="C2905" t="s">
        <v>103</v>
      </c>
      <c r="D2905" t="s">
        <v>7</v>
      </c>
      <c r="E2905" t="s">
        <v>106</v>
      </c>
      <c r="F2905">
        <v>175</v>
      </c>
      <c r="G2905" t="s">
        <v>107</v>
      </c>
    </row>
    <row r="2906" spans="1:7" x14ac:dyDescent="0.25">
      <c r="A2906">
        <v>6493</v>
      </c>
      <c r="B2906">
        <v>43872.966230999999</v>
      </c>
      <c r="C2906" t="s">
        <v>3709</v>
      </c>
      <c r="D2906" t="s">
        <v>7</v>
      </c>
      <c r="E2906" t="s">
        <v>16</v>
      </c>
      <c r="F2906">
        <v>62</v>
      </c>
      <c r="G2906" t="s">
        <v>3712</v>
      </c>
    </row>
    <row r="2907" spans="1:7" x14ac:dyDescent="0.25">
      <c r="A2907">
        <v>6495</v>
      </c>
      <c r="B2907">
        <v>43888.973768999997</v>
      </c>
      <c r="C2907" t="s">
        <v>8</v>
      </c>
      <c r="D2907" t="s">
        <v>7</v>
      </c>
      <c r="E2907" t="s">
        <v>9</v>
      </c>
      <c r="F2907">
        <v>68</v>
      </c>
      <c r="G2907" t="s">
        <v>4352</v>
      </c>
    </row>
    <row r="2908" spans="1:7" x14ac:dyDescent="0.25">
      <c r="A2908">
        <v>6497</v>
      </c>
      <c r="B2908">
        <v>43889.130537999998</v>
      </c>
      <c r="C2908" t="s">
        <v>8</v>
      </c>
      <c r="D2908" t="s">
        <v>7</v>
      </c>
      <c r="E2908" t="s">
        <v>9</v>
      </c>
      <c r="F2908">
        <v>72</v>
      </c>
      <c r="G2908" t="s">
        <v>4354</v>
      </c>
    </row>
    <row r="2909" spans="1:7" x14ac:dyDescent="0.25">
      <c r="A2909">
        <v>6500</v>
      </c>
      <c r="B2909">
        <v>43893.010024000003</v>
      </c>
      <c r="C2909" t="s">
        <v>8</v>
      </c>
      <c r="D2909" t="s">
        <v>7</v>
      </c>
      <c r="E2909" t="s">
        <v>9</v>
      </c>
      <c r="F2909">
        <v>68</v>
      </c>
      <c r="G2909" t="s">
        <v>4357</v>
      </c>
    </row>
    <row r="2910" spans="1:7" x14ac:dyDescent="0.25">
      <c r="A2910">
        <v>6502</v>
      </c>
      <c r="B2910">
        <v>43893.170180000001</v>
      </c>
      <c r="C2910" t="s">
        <v>8</v>
      </c>
      <c r="D2910" t="s">
        <v>7</v>
      </c>
      <c r="E2910" t="s">
        <v>9</v>
      </c>
      <c r="F2910">
        <v>72</v>
      </c>
      <c r="G2910" t="s">
        <v>4359</v>
      </c>
    </row>
    <row r="2911" spans="1:7" x14ac:dyDescent="0.25">
      <c r="A2911">
        <v>6505</v>
      </c>
      <c r="B2911">
        <v>43906.793807000002</v>
      </c>
      <c r="C2911" t="s">
        <v>8</v>
      </c>
      <c r="D2911" t="s">
        <v>7</v>
      </c>
      <c r="E2911" t="s">
        <v>9</v>
      </c>
      <c r="F2911">
        <v>68</v>
      </c>
      <c r="G2911" t="s">
        <v>4362</v>
      </c>
    </row>
    <row r="2912" spans="1:7" x14ac:dyDescent="0.25">
      <c r="A2912">
        <v>6507</v>
      </c>
      <c r="B2912">
        <v>43906.942366000003</v>
      </c>
      <c r="C2912" t="s">
        <v>8</v>
      </c>
      <c r="D2912" t="s">
        <v>7</v>
      </c>
      <c r="E2912" t="s">
        <v>9</v>
      </c>
      <c r="F2912">
        <v>116</v>
      </c>
      <c r="G2912" t="s">
        <v>4364</v>
      </c>
    </row>
    <row r="2913" spans="1:7" x14ac:dyDescent="0.25">
      <c r="A2913">
        <v>6510</v>
      </c>
      <c r="B2913">
        <v>43907.259292000002</v>
      </c>
      <c r="C2913" t="s">
        <v>4366</v>
      </c>
      <c r="D2913" t="s">
        <v>7</v>
      </c>
      <c r="E2913" t="s">
        <v>16</v>
      </c>
      <c r="F2913">
        <v>62</v>
      </c>
      <c r="G2913" t="s">
        <v>4368</v>
      </c>
    </row>
    <row r="2914" spans="1:7" x14ac:dyDescent="0.25">
      <c r="A2914">
        <v>6512</v>
      </c>
      <c r="B2914">
        <v>43982.309523000004</v>
      </c>
      <c r="C2914" t="s">
        <v>8</v>
      </c>
      <c r="D2914" t="s">
        <v>7</v>
      </c>
      <c r="E2914" t="s">
        <v>9</v>
      </c>
      <c r="F2914">
        <v>68</v>
      </c>
      <c r="G2914" t="s">
        <v>4370</v>
      </c>
    </row>
    <row r="2915" spans="1:7" x14ac:dyDescent="0.25">
      <c r="A2915">
        <v>6514</v>
      </c>
      <c r="B2915">
        <v>43982.467360000002</v>
      </c>
      <c r="C2915" t="s">
        <v>8</v>
      </c>
      <c r="D2915" t="s">
        <v>7</v>
      </c>
      <c r="E2915" t="s">
        <v>9</v>
      </c>
      <c r="F2915">
        <v>72</v>
      </c>
      <c r="G2915" t="s">
        <v>4372</v>
      </c>
    </row>
    <row r="2916" spans="1:7" x14ac:dyDescent="0.25">
      <c r="A2916">
        <v>6520</v>
      </c>
      <c r="B2916">
        <v>44034.255996</v>
      </c>
      <c r="C2916" t="s">
        <v>171</v>
      </c>
      <c r="D2916" t="s">
        <v>7</v>
      </c>
      <c r="E2916" t="s">
        <v>16</v>
      </c>
      <c r="F2916">
        <v>524</v>
      </c>
      <c r="G2916" t="s">
        <v>176</v>
      </c>
    </row>
    <row r="2917" spans="1:7" x14ac:dyDescent="0.25">
      <c r="A2917">
        <v>6522</v>
      </c>
      <c r="B2917">
        <v>44034.405776</v>
      </c>
      <c r="C2917" t="s">
        <v>3518</v>
      </c>
      <c r="D2917" t="s">
        <v>7</v>
      </c>
      <c r="E2917" t="s">
        <v>16</v>
      </c>
      <c r="F2917">
        <v>526</v>
      </c>
      <c r="G2917" t="s">
        <v>3520</v>
      </c>
    </row>
    <row r="2918" spans="1:7" x14ac:dyDescent="0.25">
      <c r="A2918">
        <v>6523</v>
      </c>
      <c r="B2918">
        <v>44034.435805000001</v>
      </c>
      <c r="C2918" t="s">
        <v>3154</v>
      </c>
      <c r="D2918" t="s">
        <v>7</v>
      </c>
      <c r="E2918" t="s">
        <v>16</v>
      </c>
      <c r="F2918">
        <v>526</v>
      </c>
      <c r="G2918" t="s">
        <v>3156</v>
      </c>
    </row>
    <row r="2919" spans="1:7" x14ac:dyDescent="0.25">
      <c r="A2919">
        <v>6525</v>
      </c>
      <c r="B2919">
        <v>44034.465743000001</v>
      </c>
      <c r="C2919" t="s">
        <v>8</v>
      </c>
      <c r="D2919" t="s">
        <v>7</v>
      </c>
      <c r="E2919" t="s">
        <v>9</v>
      </c>
      <c r="F2919">
        <v>68</v>
      </c>
      <c r="G2919" t="s">
        <v>4376</v>
      </c>
    </row>
    <row r="2920" spans="1:7" x14ac:dyDescent="0.25">
      <c r="A2920">
        <v>6528</v>
      </c>
      <c r="B2920">
        <v>44034.585615999997</v>
      </c>
      <c r="C2920" t="s">
        <v>143</v>
      </c>
      <c r="D2920" t="s">
        <v>7</v>
      </c>
      <c r="E2920" t="s">
        <v>16</v>
      </c>
      <c r="F2920">
        <v>62</v>
      </c>
      <c r="G2920" t="s">
        <v>155</v>
      </c>
    </row>
    <row r="2921" spans="1:7" x14ac:dyDescent="0.25">
      <c r="A2921">
        <v>6529</v>
      </c>
      <c r="B2921">
        <v>44034.615676000001</v>
      </c>
      <c r="C2921" t="s">
        <v>28</v>
      </c>
      <c r="D2921" t="s">
        <v>7</v>
      </c>
      <c r="E2921" t="s">
        <v>16</v>
      </c>
      <c r="F2921">
        <v>69</v>
      </c>
      <c r="G2921" t="s">
        <v>85</v>
      </c>
    </row>
    <row r="2922" spans="1:7" x14ac:dyDescent="0.25">
      <c r="A2922">
        <v>6532</v>
      </c>
      <c r="B2922">
        <v>44034.645796999997</v>
      </c>
      <c r="C2922" t="s">
        <v>8</v>
      </c>
      <c r="D2922" t="s">
        <v>7</v>
      </c>
      <c r="E2922" t="s">
        <v>9</v>
      </c>
      <c r="F2922">
        <v>726</v>
      </c>
      <c r="G2922" t="s">
        <v>4378</v>
      </c>
    </row>
    <row r="2923" spans="1:7" x14ac:dyDescent="0.25">
      <c r="A2923">
        <v>6534</v>
      </c>
      <c r="B2923">
        <v>44034.735639999999</v>
      </c>
      <c r="C2923" t="s">
        <v>3844</v>
      </c>
      <c r="D2923" t="s">
        <v>7</v>
      </c>
      <c r="E2923" t="s">
        <v>16</v>
      </c>
      <c r="F2923">
        <v>63</v>
      </c>
      <c r="G2923" t="s">
        <v>4380</v>
      </c>
    </row>
    <row r="2924" spans="1:7" x14ac:dyDescent="0.25">
      <c r="A2924">
        <v>6536</v>
      </c>
      <c r="B2924">
        <v>44034.885694999997</v>
      </c>
      <c r="C2924" t="s">
        <v>183</v>
      </c>
      <c r="D2924" t="s">
        <v>7</v>
      </c>
      <c r="E2924" t="s">
        <v>16</v>
      </c>
      <c r="F2924">
        <v>62</v>
      </c>
      <c r="G2924" t="s">
        <v>186</v>
      </c>
    </row>
    <row r="2925" spans="1:7" x14ac:dyDescent="0.25">
      <c r="A2925">
        <v>6537</v>
      </c>
      <c r="B2925">
        <v>44034.915755000002</v>
      </c>
      <c r="C2925" t="s">
        <v>1736</v>
      </c>
      <c r="D2925" t="s">
        <v>7</v>
      </c>
      <c r="E2925" t="s">
        <v>16</v>
      </c>
      <c r="F2925">
        <v>69</v>
      </c>
      <c r="G2925" t="s">
        <v>1738</v>
      </c>
    </row>
    <row r="2926" spans="1:7" x14ac:dyDescent="0.25">
      <c r="A2926">
        <v>6540</v>
      </c>
      <c r="B2926">
        <v>44035.063338</v>
      </c>
      <c r="C2926" t="s">
        <v>4381</v>
      </c>
      <c r="D2926" t="s">
        <v>7</v>
      </c>
      <c r="E2926" t="s">
        <v>16</v>
      </c>
      <c r="F2926">
        <v>62</v>
      </c>
      <c r="G2926" t="s">
        <v>4382</v>
      </c>
    </row>
    <row r="2927" spans="1:7" x14ac:dyDescent="0.25">
      <c r="A2927">
        <v>6542</v>
      </c>
      <c r="B2927">
        <v>44035.175733999997</v>
      </c>
      <c r="C2927" t="s">
        <v>4172</v>
      </c>
      <c r="D2927" t="s">
        <v>7</v>
      </c>
      <c r="E2927" t="s">
        <v>16</v>
      </c>
      <c r="F2927">
        <v>70</v>
      </c>
      <c r="G2927" t="s">
        <v>4175</v>
      </c>
    </row>
    <row r="2928" spans="1:7" x14ac:dyDescent="0.25">
      <c r="A2928">
        <v>6543</v>
      </c>
      <c r="B2928">
        <v>44035.205763999998</v>
      </c>
      <c r="C2928" t="s">
        <v>4170</v>
      </c>
      <c r="D2928" t="s">
        <v>7</v>
      </c>
      <c r="E2928" t="s">
        <v>16</v>
      </c>
      <c r="F2928">
        <v>70</v>
      </c>
      <c r="G2928" t="s">
        <v>4174</v>
      </c>
    </row>
    <row r="2929" spans="1:7" x14ac:dyDescent="0.25">
      <c r="A2929">
        <v>6546</v>
      </c>
      <c r="B2929">
        <v>44035.325698000001</v>
      </c>
      <c r="C2929" t="s">
        <v>1417</v>
      </c>
      <c r="D2929" t="s">
        <v>7</v>
      </c>
      <c r="E2929" t="s">
        <v>16</v>
      </c>
      <c r="F2929">
        <v>62</v>
      </c>
      <c r="G2929" t="s">
        <v>1419</v>
      </c>
    </row>
    <row r="2930" spans="1:7" x14ac:dyDescent="0.25">
      <c r="A2930">
        <v>6548</v>
      </c>
      <c r="B2930">
        <v>44035.385756000003</v>
      </c>
      <c r="C2930" t="s">
        <v>2387</v>
      </c>
      <c r="D2930" t="s">
        <v>7</v>
      </c>
      <c r="E2930" t="s">
        <v>16</v>
      </c>
      <c r="F2930">
        <v>69</v>
      </c>
      <c r="G2930" t="s">
        <v>2391</v>
      </c>
    </row>
    <row r="2931" spans="1:7" x14ac:dyDescent="0.25">
      <c r="A2931">
        <v>6549</v>
      </c>
      <c r="B2931">
        <v>44035.415724999999</v>
      </c>
      <c r="C2931" t="s">
        <v>1728</v>
      </c>
      <c r="D2931" t="s">
        <v>7</v>
      </c>
      <c r="E2931" t="s">
        <v>106</v>
      </c>
      <c r="F2931">
        <v>120</v>
      </c>
      <c r="G2931" t="s">
        <v>764</v>
      </c>
    </row>
    <row r="2932" spans="1:7" x14ac:dyDescent="0.25">
      <c r="A2932">
        <v>6551</v>
      </c>
      <c r="B2932">
        <v>44035.505660000003</v>
      </c>
      <c r="C2932" t="s">
        <v>2389</v>
      </c>
      <c r="D2932" t="s">
        <v>7</v>
      </c>
      <c r="E2932" t="s">
        <v>16</v>
      </c>
      <c r="F2932">
        <v>72</v>
      </c>
      <c r="G2932" t="s">
        <v>2392</v>
      </c>
    </row>
    <row r="2933" spans="1:7" x14ac:dyDescent="0.25">
      <c r="A2933">
        <v>6553</v>
      </c>
      <c r="B2933">
        <v>44035.596388999998</v>
      </c>
      <c r="C2933" t="s">
        <v>734</v>
      </c>
      <c r="D2933" t="s">
        <v>7</v>
      </c>
      <c r="E2933" t="s">
        <v>16</v>
      </c>
      <c r="F2933">
        <v>69</v>
      </c>
      <c r="G2933" t="s">
        <v>736</v>
      </c>
    </row>
    <row r="2934" spans="1:7" x14ac:dyDescent="0.25">
      <c r="A2934">
        <v>6555</v>
      </c>
      <c r="B2934">
        <v>44035.715650999999</v>
      </c>
      <c r="C2934" t="s">
        <v>141</v>
      </c>
      <c r="D2934" t="s">
        <v>7</v>
      </c>
      <c r="E2934" t="s">
        <v>16</v>
      </c>
      <c r="F2934">
        <v>62</v>
      </c>
      <c r="G2934" t="s">
        <v>148</v>
      </c>
    </row>
    <row r="2935" spans="1:7" x14ac:dyDescent="0.25">
      <c r="A2935">
        <v>6556</v>
      </c>
      <c r="B2935">
        <v>44035.898939999999</v>
      </c>
      <c r="C2935" t="s">
        <v>979</v>
      </c>
      <c r="D2935" t="s">
        <v>7</v>
      </c>
      <c r="E2935" t="s">
        <v>16</v>
      </c>
      <c r="F2935">
        <v>62</v>
      </c>
      <c r="G2935" t="s">
        <v>981</v>
      </c>
    </row>
    <row r="2936" spans="1:7" x14ac:dyDescent="0.25">
      <c r="A2936">
        <v>6558</v>
      </c>
      <c r="B2936">
        <v>44037.476577000001</v>
      </c>
      <c r="C2936" t="s">
        <v>1728</v>
      </c>
      <c r="D2936" t="s">
        <v>7</v>
      </c>
      <c r="E2936" t="s">
        <v>106</v>
      </c>
      <c r="F2936">
        <v>120</v>
      </c>
      <c r="G2936" t="s">
        <v>764</v>
      </c>
    </row>
    <row r="2937" spans="1:7" x14ac:dyDescent="0.25">
      <c r="A2937">
        <v>6560</v>
      </c>
      <c r="B2937">
        <v>44041.489118999998</v>
      </c>
      <c r="C2937" t="s">
        <v>1728</v>
      </c>
      <c r="D2937" t="s">
        <v>7</v>
      </c>
      <c r="E2937" t="s">
        <v>106</v>
      </c>
      <c r="F2937">
        <v>120</v>
      </c>
      <c r="G2937" t="s">
        <v>764</v>
      </c>
    </row>
    <row r="2938" spans="1:7" x14ac:dyDescent="0.25">
      <c r="A2938">
        <v>6562</v>
      </c>
      <c r="B2938">
        <v>44042.945479000002</v>
      </c>
      <c r="C2938" t="s">
        <v>204</v>
      </c>
      <c r="D2938" t="s">
        <v>7</v>
      </c>
      <c r="E2938" t="s">
        <v>205</v>
      </c>
      <c r="F2938">
        <v>129</v>
      </c>
      <c r="G2938" t="s">
        <v>207</v>
      </c>
    </row>
    <row r="2939" spans="1:7" x14ac:dyDescent="0.25">
      <c r="A2939">
        <v>6564</v>
      </c>
      <c r="B2939">
        <v>44043.035688999997</v>
      </c>
      <c r="C2939" t="s">
        <v>204</v>
      </c>
      <c r="D2939" t="s">
        <v>7</v>
      </c>
      <c r="E2939" t="s">
        <v>205</v>
      </c>
      <c r="F2939">
        <v>232</v>
      </c>
      <c r="G2939" t="s">
        <v>209</v>
      </c>
    </row>
    <row r="2940" spans="1:7" x14ac:dyDescent="0.25">
      <c r="A2940">
        <v>6566</v>
      </c>
      <c r="B2940">
        <v>44043.096145000003</v>
      </c>
      <c r="C2940" t="s">
        <v>210</v>
      </c>
      <c r="D2940" t="s">
        <v>7</v>
      </c>
      <c r="E2940" t="s">
        <v>9</v>
      </c>
      <c r="F2940">
        <v>80</v>
      </c>
      <c r="G2940" t="s">
        <v>4384</v>
      </c>
    </row>
    <row r="2941" spans="1:7" x14ac:dyDescent="0.25">
      <c r="A2941">
        <v>6568</v>
      </c>
      <c r="B2941">
        <v>44043.156173000003</v>
      </c>
      <c r="C2941" t="s">
        <v>210</v>
      </c>
      <c r="D2941" t="s">
        <v>7</v>
      </c>
      <c r="E2941" t="s">
        <v>9</v>
      </c>
      <c r="F2941">
        <v>68</v>
      </c>
      <c r="G2941" t="s">
        <v>4386</v>
      </c>
    </row>
    <row r="2942" spans="1:7" x14ac:dyDescent="0.25">
      <c r="A2942">
        <v>6570</v>
      </c>
      <c r="B2942">
        <v>44043.245620000002</v>
      </c>
      <c r="C2942" t="s">
        <v>210</v>
      </c>
      <c r="D2942" t="s">
        <v>7</v>
      </c>
      <c r="E2942" t="s">
        <v>9</v>
      </c>
      <c r="F2942">
        <v>68</v>
      </c>
      <c r="G2942" t="s">
        <v>4388</v>
      </c>
    </row>
    <row r="2943" spans="1:7" x14ac:dyDescent="0.25">
      <c r="A2943">
        <v>6572</v>
      </c>
      <c r="B2943">
        <v>44045.319167000001</v>
      </c>
      <c r="C2943" t="s">
        <v>2118</v>
      </c>
      <c r="D2943" t="s">
        <v>7</v>
      </c>
      <c r="E2943" t="s">
        <v>16</v>
      </c>
      <c r="F2943">
        <v>62</v>
      </c>
      <c r="G2943" t="s">
        <v>2120</v>
      </c>
    </row>
    <row r="2944" spans="1:7" x14ac:dyDescent="0.25">
      <c r="A2944">
        <v>6574</v>
      </c>
      <c r="B2944">
        <v>44049.670149999998</v>
      </c>
      <c r="C2944" t="s">
        <v>201</v>
      </c>
      <c r="D2944" t="s">
        <v>7</v>
      </c>
      <c r="E2944" t="s">
        <v>16</v>
      </c>
      <c r="F2944">
        <v>55</v>
      </c>
      <c r="G2944" t="s">
        <v>203</v>
      </c>
    </row>
    <row r="2945" spans="1:7" x14ac:dyDescent="0.25">
      <c r="A2945">
        <v>6577</v>
      </c>
      <c r="B2945">
        <v>44059.178542000001</v>
      </c>
      <c r="C2945" t="s">
        <v>221</v>
      </c>
      <c r="D2945" t="s">
        <v>7</v>
      </c>
      <c r="E2945" t="s">
        <v>9</v>
      </c>
      <c r="F2945">
        <v>80</v>
      </c>
      <c r="G2945" t="s">
        <v>4391</v>
      </c>
    </row>
    <row r="2946" spans="1:7" x14ac:dyDescent="0.25">
      <c r="A2946">
        <v>6579</v>
      </c>
      <c r="B2946">
        <v>44059.178542000001</v>
      </c>
      <c r="C2946" t="s">
        <v>223</v>
      </c>
      <c r="D2946" t="s">
        <v>7</v>
      </c>
      <c r="E2946" t="s">
        <v>9</v>
      </c>
      <c r="F2946">
        <v>80</v>
      </c>
      <c r="G2946" t="s">
        <v>4393</v>
      </c>
    </row>
    <row r="2947" spans="1:7" x14ac:dyDescent="0.25">
      <c r="A2947">
        <v>6583</v>
      </c>
      <c r="B2947">
        <v>44059.331527000002</v>
      </c>
      <c r="C2947" t="s">
        <v>223</v>
      </c>
      <c r="D2947" t="s">
        <v>7</v>
      </c>
      <c r="E2947" t="s">
        <v>9</v>
      </c>
      <c r="F2947">
        <v>169</v>
      </c>
      <c r="G2947" t="s">
        <v>4397</v>
      </c>
    </row>
    <row r="2948" spans="1:7" x14ac:dyDescent="0.25">
      <c r="A2948">
        <v>6585</v>
      </c>
      <c r="B2948">
        <v>44059.331527000002</v>
      </c>
      <c r="C2948" t="s">
        <v>221</v>
      </c>
      <c r="D2948" t="s">
        <v>7</v>
      </c>
      <c r="E2948" t="s">
        <v>9</v>
      </c>
      <c r="F2948">
        <v>149</v>
      </c>
      <c r="G2948" t="s">
        <v>4399</v>
      </c>
    </row>
    <row r="2949" spans="1:7" x14ac:dyDescent="0.25">
      <c r="A2949">
        <v>6589</v>
      </c>
      <c r="B2949">
        <v>44059.475722000003</v>
      </c>
      <c r="C2949" t="s">
        <v>223</v>
      </c>
      <c r="D2949" t="s">
        <v>7</v>
      </c>
      <c r="E2949" t="s">
        <v>9</v>
      </c>
      <c r="F2949">
        <v>76</v>
      </c>
      <c r="G2949" t="s">
        <v>4403</v>
      </c>
    </row>
    <row r="2950" spans="1:7" x14ac:dyDescent="0.25">
      <c r="A2950">
        <v>6590</v>
      </c>
      <c r="B2950">
        <v>44059.475722000003</v>
      </c>
      <c r="C2950" t="s">
        <v>221</v>
      </c>
      <c r="D2950" t="s">
        <v>7</v>
      </c>
      <c r="E2950" t="s">
        <v>9</v>
      </c>
      <c r="F2950">
        <v>76</v>
      </c>
      <c r="G2950" t="s">
        <v>4404</v>
      </c>
    </row>
    <row r="2951" spans="1:7" x14ac:dyDescent="0.25">
      <c r="A2951">
        <v>6593</v>
      </c>
      <c r="B2951">
        <v>44059.625716000002</v>
      </c>
      <c r="C2951" t="s">
        <v>221</v>
      </c>
      <c r="D2951" t="s">
        <v>7</v>
      </c>
      <c r="E2951" t="s">
        <v>9</v>
      </c>
      <c r="F2951">
        <v>68</v>
      </c>
      <c r="G2951" t="s">
        <v>4407</v>
      </c>
    </row>
    <row r="2952" spans="1:7" x14ac:dyDescent="0.25">
      <c r="A2952">
        <v>6595</v>
      </c>
      <c r="B2952">
        <v>44059.656356</v>
      </c>
      <c r="C2952" t="s">
        <v>223</v>
      </c>
      <c r="D2952" t="s">
        <v>7</v>
      </c>
      <c r="E2952" t="s">
        <v>9</v>
      </c>
      <c r="F2952">
        <v>68</v>
      </c>
      <c r="G2952" t="s">
        <v>4409</v>
      </c>
    </row>
    <row r="2953" spans="1:7" x14ac:dyDescent="0.25">
      <c r="A2953">
        <v>6597</v>
      </c>
      <c r="B2953">
        <v>44059.656356</v>
      </c>
      <c r="C2953" t="s">
        <v>223</v>
      </c>
      <c r="D2953" t="s">
        <v>7</v>
      </c>
      <c r="E2953" t="s">
        <v>9</v>
      </c>
      <c r="F2953">
        <v>120</v>
      </c>
      <c r="G2953" t="s">
        <v>4411</v>
      </c>
    </row>
    <row r="2954" spans="1:7" x14ac:dyDescent="0.25">
      <c r="A2954">
        <v>6598</v>
      </c>
      <c r="B2954">
        <v>44059.656356</v>
      </c>
      <c r="C2954" t="s">
        <v>221</v>
      </c>
      <c r="D2954" t="s">
        <v>7</v>
      </c>
      <c r="E2954" t="s">
        <v>9</v>
      </c>
      <c r="F2954">
        <v>126</v>
      </c>
      <c r="G2954" t="s">
        <v>4412</v>
      </c>
    </row>
    <row r="2955" spans="1:7" x14ac:dyDescent="0.25">
      <c r="A2955">
        <v>6601</v>
      </c>
      <c r="B2955">
        <v>44059.930434000002</v>
      </c>
      <c r="C2955" t="s">
        <v>221</v>
      </c>
      <c r="D2955" t="s">
        <v>7</v>
      </c>
      <c r="E2955" t="s">
        <v>9</v>
      </c>
      <c r="F2955">
        <v>68</v>
      </c>
      <c r="G2955" t="s">
        <v>4415</v>
      </c>
    </row>
    <row r="2956" spans="1:7" x14ac:dyDescent="0.25">
      <c r="A2956">
        <v>6603</v>
      </c>
      <c r="B2956">
        <v>44059.955855</v>
      </c>
      <c r="C2956" t="s">
        <v>223</v>
      </c>
      <c r="D2956" t="s">
        <v>7</v>
      </c>
      <c r="E2956" t="s">
        <v>9</v>
      </c>
      <c r="F2956">
        <v>68</v>
      </c>
      <c r="G2956" t="s">
        <v>4417</v>
      </c>
    </row>
    <row r="2957" spans="1:7" x14ac:dyDescent="0.25">
      <c r="A2957">
        <v>6605</v>
      </c>
      <c r="B2957">
        <v>44060.075911</v>
      </c>
      <c r="C2957" t="s">
        <v>221</v>
      </c>
      <c r="D2957" t="s">
        <v>7</v>
      </c>
      <c r="E2957" t="s">
        <v>9</v>
      </c>
      <c r="F2957">
        <v>71</v>
      </c>
      <c r="G2957" t="s">
        <v>4419</v>
      </c>
    </row>
    <row r="2958" spans="1:7" x14ac:dyDescent="0.25">
      <c r="A2958">
        <v>6607</v>
      </c>
      <c r="B2958">
        <v>44060.105696999999</v>
      </c>
      <c r="C2958" t="s">
        <v>223</v>
      </c>
      <c r="D2958" t="s">
        <v>7</v>
      </c>
      <c r="E2958" t="s">
        <v>9</v>
      </c>
      <c r="F2958">
        <v>71</v>
      </c>
      <c r="G2958" t="s">
        <v>4421</v>
      </c>
    </row>
    <row r="2959" spans="1:7" x14ac:dyDescent="0.25">
      <c r="A2959">
        <v>6609</v>
      </c>
      <c r="B2959">
        <v>44060.225599999998</v>
      </c>
      <c r="C2959" t="s">
        <v>221</v>
      </c>
      <c r="D2959" t="s">
        <v>7</v>
      </c>
      <c r="E2959" t="s">
        <v>9</v>
      </c>
      <c r="F2959">
        <v>83</v>
      </c>
      <c r="G2959" t="s">
        <v>4423</v>
      </c>
    </row>
    <row r="2960" spans="1:7" x14ac:dyDescent="0.25">
      <c r="A2960">
        <v>6611</v>
      </c>
      <c r="B2960">
        <v>44060.257399000002</v>
      </c>
      <c r="C2960" t="s">
        <v>223</v>
      </c>
      <c r="D2960" t="s">
        <v>7</v>
      </c>
      <c r="E2960" t="s">
        <v>9</v>
      </c>
      <c r="F2960">
        <v>83</v>
      </c>
      <c r="G2960" t="s">
        <v>4425</v>
      </c>
    </row>
    <row r="2961" spans="1:7" x14ac:dyDescent="0.25">
      <c r="A2961">
        <v>6614</v>
      </c>
      <c r="B2961">
        <v>44061.915632999997</v>
      </c>
      <c r="C2961" t="s">
        <v>261</v>
      </c>
      <c r="D2961" t="s">
        <v>7</v>
      </c>
      <c r="E2961" t="s">
        <v>16</v>
      </c>
      <c r="F2961">
        <v>64</v>
      </c>
      <c r="G2961" t="s">
        <v>263</v>
      </c>
    </row>
    <row r="2962" spans="1:7" x14ac:dyDescent="0.25">
      <c r="A2962">
        <v>6617</v>
      </c>
      <c r="B2962">
        <v>44062.964644</v>
      </c>
      <c r="C2962" t="s">
        <v>223</v>
      </c>
      <c r="D2962" t="s">
        <v>7</v>
      </c>
      <c r="E2962" t="s">
        <v>9</v>
      </c>
      <c r="F2962">
        <v>68</v>
      </c>
      <c r="G2962" t="s">
        <v>4429</v>
      </c>
    </row>
    <row r="2963" spans="1:7" x14ac:dyDescent="0.25">
      <c r="A2963">
        <v>6618</v>
      </c>
      <c r="B2963">
        <v>44062.964644</v>
      </c>
      <c r="C2963" t="s">
        <v>221</v>
      </c>
      <c r="D2963" t="s">
        <v>7</v>
      </c>
      <c r="E2963" t="s">
        <v>9</v>
      </c>
      <c r="F2963">
        <v>68</v>
      </c>
      <c r="G2963" t="s">
        <v>4430</v>
      </c>
    </row>
    <row r="2964" spans="1:7" x14ac:dyDescent="0.25">
      <c r="A2964">
        <v>6619</v>
      </c>
      <c r="B2964">
        <v>44062.964675000003</v>
      </c>
      <c r="C2964" t="s">
        <v>221</v>
      </c>
      <c r="D2964" t="s">
        <v>7</v>
      </c>
      <c r="E2964" t="s">
        <v>9</v>
      </c>
      <c r="F2964">
        <v>68</v>
      </c>
      <c r="G2964" t="s">
        <v>4431</v>
      </c>
    </row>
    <row r="2965" spans="1:7" x14ac:dyDescent="0.25">
      <c r="A2965">
        <v>6621</v>
      </c>
      <c r="B2965">
        <v>44062.985671000002</v>
      </c>
      <c r="C2965" t="s">
        <v>223</v>
      </c>
      <c r="D2965" t="s">
        <v>7</v>
      </c>
      <c r="E2965" t="s">
        <v>9</v>
      </c>
      <c r="F2965">
        <v>68</v>
      </c>
      <c r="G2965" t="s">
        <v>4433</v>
      </c>
    </row>
    <row r="2966" spans="1:7" x14ac:dyDescent="0.25">
      <c r="A2966">
        <v>6624</v>
      </c>
      <c r="B2966">
        <v>44068.756330999997</v>
      </c>
      <c r="C2966" t="s">
        <v>8</v>
      </c>
      <c r="D2966" t="s">
        <v>7</v>
      </c>
      <c r="E2966" t="s">
        <v>9</v>
      </c>
      <c r="F2966">
        <v>68</v>
      </c>
      <c r="G2966" t="s">
        <v>4436</v>
      </c>
    </row>
    <row r="2967" spans="1:7" x14ac:dyDescent="0.25">
      <c r="A2967">
        <v>6626</v>
      </c>
      <c r="B2967">
        <v>44068.908216999997</v>
      </c>
      <c r="C2967" t="s">
        <v>8</v>
      </c>
      <c r="D2967" t="s">
        <v>7</v>
      </c>
      <c r="E2967" t="s">
        <v>9</v>
      </c>
      <c r="F2967">
        <v>72</v>
      </c>
      <c r="G2967" t="s">
        <v>4438</v>
      </c>
    </row>
    <row r="2968" spans="1:7" x14ac:dyDescent="0.25">
      <c r="A2968">
        <v>6629</v>
      </c>
      <c r="B2968">
        <v>44070.235548999997</v>
      </c>
      <c r="C2968" t="s">
        <v>210</v>
      </c>
      <c r="D2968" t="s">
        <v>7</v>
      </c>
      <c r="E2968" t="s">
        <v>9</v>
      </c>
      <c r="F2968">
        <v>80</v>
      </c>
      <c r="G2968" t="s">
        <v>4441</v>
      </c>
    </row>
    <row r="2969" spans="1:7" x14ac:dyDescent="0.25">
      <c r="A2969">
        <v>6631</v>
      </c>
      <c r="B2969">
        <v>44070.265548000003</v>
      </c>
      <c r="C2969" t="s">
        <v>210</v>
      </c>
      <c r="D2969" t="s">
        <v>7</v>
      </c>
      <c r="E2969" t="s">
        <v>9</v>
      </c>
      <c r="F2969">
        <v>68</v>
      </c>
      <c r="G2969" t="s">
        <v>4443</v>
      </c>
    </row>
    <row r="2970" spans="1:7" x14ac:dyDescent="0.25">
      <c r="A2970">
        <v>6633</v>
      </c>
      <c r="B2970">
        <v>44070.325850000001</v>
      </c>
      <c r="C2970" t="s">
        <v>210</v>
      </c>
      <c r="D2970" t="s">
        <v>7</v>
      </c>
      <c r="E2970" t="s">
        <v>9</v>
      </c>
      <c r="F2970">
        <v>68</v>
      </c>
      <c r="G2970" t="s">
        <v>4445</v>
      </c>
    </row>
    <row r="2971" spans="1:7" x14ac:dyDescent="0.25">
      <c r="A2971">
        <v>6634</v>
      </c>
      <c r="B2971">
        <v>44201.745833000001</v>
      </c>
      <c r="C2971" t="s">
        <v>8</v>
      </c>
      <c r="D2971" t="s">
        <v>7</v>
      </c>
      <c r="E2971" t="s">
        <v>9</v>
      </c>
      <c r="F2971">
        <v>71</v>
      </c>
      <c r="G2971" t="s">
        <v>4446</v>
      </c>
    </row>
    <row r="2972" spans="1:7" x14ac:dyDescent="0.25">
      <c r="A2972">
        <v>6636</v>
      </c>
      <c r="B2972">
        <v>44201.745833000001</v>
      </c>
      <c r="C2972" t="s">
        <v>8</v>
      </c>
      <c r="D2972" t="s">
        <v>7</v>
      </c>
      <c r="E2972" t="s">
        <v>9</v>
      </c>
      <c r="F2972">
        <v>120</v>
      </c>
      <c r="G2972" t="s">
        <v>4448</v>
      </c>
    </row>
    <row r="2973" spans="1:7" x14ac:dyDescent="0.25">
      <c r="A2973">
        <v>6639</v>
      </c>
      <c r="B2973">
        <v>44202.091323000001</v>
      </c>
      <c r="C2973" t="s">
        <v>8</v>
      </c>
      <c r="D2973" t="s">
        <v>7</v>
      </c>
      <c r="E2973" t="s">
        <v>9</v>
      </c>
      <c r="F2973">
        <v>68</v>
      </c>
      <c r="G2973" t="s">
        <v>4451</v>
      </c>
    </row>
    <row r="2974" spans="1:7" x14ac:dyDescent="0.25">
      <c r="A2974">
        <v>6641</v>
      </c>
      <c r="B2974">
        <v>44202.229842000001</v>
      </c>
      <c r="C2974" t="s">
        <v>8</v>
      </c>
      <c r="D2974" t="s">
        <v>7</v>
      </c>
      <c r="E2974" t="s">
        <v>9</v>
      </c>
      <c r="F2974">
        <v>342</v>
      </c>
      <c r="G2974" t="s">
        <v>4453</v>
      </c>
    </row>
    <row r="2975" spans="1:7" x14ac:dyDescent="0.25">
      <c r="A2975">
        <v>6644</v>
      </c>
      <c r="B2975">
        <v>44506.677778999998</v>
      </c>
      <c r="C2975" t="s">
        <v>4455</v>
      </c>
      <c r="D2975" t="s">
        <v>7</v>
      </c>
      <c r="E2975" t="s">
        <v>16</v>
      </c>
      <c r="F2975">
        <v>62</v>
      </c>
      <c r="G2975" t="s">
        <v>4457</v>
      </c>
    </row>
    <row r="2976" spans="1:7" x14ac:dyDescent="0.25">
      <c r="A2976">
        <v>6646</v>
      </c>
      <c r="B2976">
        <v>44797.188155000003</v>
      </c>
      <c r="C2976" t="s">
        <v>8</v>
      </c>
      <c r="D2976" t="s">
        <v>7</v>
      </c>
      <c r="E2976" t="s">
        <v>9</v>
      </c>
      <c r="F2976">
        <v>70</v>
      </c>
      <c r="G2976" t="s">
        <v>4459</v>
      </c>
    </row>
    <row r="2977" spans="1:7" x14ac:dyDescent="0.25">
      <c r="A2977">
        <v>6648</v>
      </c>
      <c r="B2977">
        <v>44817.405501000001</v>
      </c>
      <c r="C2977" t="s">
        <v>8</v>
      </c>
      <c r="D2977" t="s">
        <v>7</v>
      </c>
      <c r="E2977" t="s">
        <v>9</v>
      </c>
      <c r="F2977">
        <v>78</v>
      </c>
      <c r="G2977" t="s">
        <v>4461</v>
      </c>
    </row>
    <row r="2978" spans="1:7" x14ac:dyDescent="0.25">
      <c r="A2978">
        <v>6651</v>
      </c>
      <c r="B2978">
        <v>44817.747907999998</v>
      </c>
      <c r="C2978" t="s">
        <v>8</v>
      </c>
      <c r="D2978" t="s">
        <v>7</v>
      </c>
      <c r="E2978" t="s">
        <v>9</v>
      </c>
      <c r="F2978">
        <v>68</v>
      </c>
      <c r="G2978" t="s">
        <v>4464</v>
      </c>
    </row>
    <row r="2979" spans="1:7" x14ac:dyDescent="0.25">
      <c r="A2979">
        <v>6653</v>
      </c>
      <c r="B2979">
        <v>44818.098037000003</v>
      </c>
      <c r="C2979" t="s">
        <v>8</v>
      </c>
      <c r="D2979" t="s">
        <v>7</v>
      </c>
      <c r="E2979" t="s">
        <v>9</v>
      </c>
      <c r="F2979">
        <v>68</v>
      </c>
      <c r="G2979" t="s">
        <v>4466</v>
      </c>
    </row>
    <row r="2980" spans="1:7" x14ac:dyDescent="0.25">
      <c r="A2980">
        <v>6655</v>
      </c>
      <c r="B2980">
        <v>44882.334639000001</v>
      </c>
      <c r="C2980" t="s">
        <v>8</v>
      </c>
      <c r="D2980" t="s">
        <v>7</v>
      </c>
      <c r="E2980" t="s">
        <v>9</v>
      </c>
      <c r="F2980">
        <v>68</v>
      </c>
      <c r="G2980" t="s">
        <v>4468</v>
      </c>
    </row>
    <row r="2981" spans="1:7" x14ac:dyDescent="0.25">
      <c r="A2981">
        <v>6657</v>
      </c>
      <c r="B2981">
        <v>44882.482801999999</v>
      </c>
      <c r="C2981" t="s">
        <v>8</v>
      </c>
      <c r="D2981" t="s">
        <v>7</v>
      </c>
      <c r="E2981" t="s">
        <v>9</v>
      </c>
      <c r="F2981">
        <v>72</v>
      </c>
      <c r="G2981" t="s">
        <v>4470</v>
      </c>
    </row>
    <row r="2982" spans="1:7" x14ac:dyDescent="0.25">
      <c r="A2982">
        <v>6659</v>
      </c>
      <c r="B2982">
        <v>44882.663558</v>
      </c>
      <c r="C2982" t="s">
        <v>8</v>
      </c>
      <c r="D2982" t="s">
        <v>7</v>
      </c>
      <c r="E2982" t="s">
        <v>9</v>
      </c>
      <c r="F2982">
        <v>270</v>
      </c>
      <c r="G2982" t="s">
        <v>4472</v>
      </c>
    </row>
    <row r="2983" spans="1:7" x14ac:dyDescent="0.25">
      <c r="A2983">
        <v>6676</v>
      </c>
      <c r="B2983">
        <v>44882.865737</v>
      </c>
      <c r="C2983" t="s">
        <v>331</v>
      </c>
      <c r="D2983" t="s">
        <v>7</v>
      </c>
      <c r="E2983" t="s">
        <v>16</v>
      </c>
      <c r="F2983">
        <v>64</v>
      </c>
      <c r="G2983" t="s">
        <v>333</v>
      </c>
    </row>
    <row r="2984" spans="1:7" x14ac:dyDescent="0.25">
      <c r="A2984">
        <v>6677</v>
      </c>
      <c r="B2984">
        <v>44882.925856000002</v>
      </c>
      <c r="C2984" t="s">
        <v>4298</v>
      </c>
      <c r="D2984" t="s">
        <v>7</v>
      </c>
      <c r="E2984" t="s">
        <v>16</v>
      </c>
      <c r="F2984">
        <v>83</v>
      </c>
      <c r="G2984" t="s">
        <v>4305</v>
      </c>
    </row>
    <row r="2985" spans="1:7" x14ac:dyDescent="0.25">
      <c r="A2985">
        <v>6678</v>
      </c>
      <c r="B2985">
        <v>44882.925856000002</v>
      </c>
      <c r="C2985" t="s">
        <v>310</v>
      </c>
      <c r="D2985" t="s">
        <v>7</v>
      </c>
      <c r="E2985" t="s">
        <v>16</v>
      </c>
      <c r="F2985">
        <v>62</v>
      </c>
      <c r="G2985" t="s">
        <v>317</v>
      </c>
    </row>
    <row r="2986" spans="1:7" x14ac:dyDescent="0.25">
      <c r="A2986">
        <v>6679</v>
      </c>
      <c r="B2986">
        <v>44882.955733000003</v>
      </c>
      <c r="C2986" t="s">
        <v>22</v>
      </c>
      <c r="D2986" t="s">
        <v>7</v>
      </c>
      <c r="E2986" t="s">
        <v>16</v>
      </c>
      <c r="F2986">
        <v>65</v>
      </c>
      <c r="G2986" t="s">
        <v>59</v>
      </c>
    </row>
    <row r="2987" spans="1:7" x14ac:dyDescent="0.25">
      <c r="A2987">
        <v>6680</v>
      </c>
      <c r="B2987">
        <v>44882.985761999997</v>
      </c>
      <c r="C2987" t="s">
        <v>3189</v>
      </c>
      <c r="D2987" t="s">
        <v>7</v>
      </c>
      <c r="E2987" t="s">
        <v>16</v>
      </c>
      <c r="F2987">
        <v>62</v>
      </c>
      <c r="G2987" t="s">
        <v>3199</v>
      </c>
    </row>
    <row r="2988" spans="1:7" x14ac:dyDescent="0.25">
      <c r="A2988">
        <v>6681</v>
      </c>
      <c r="B2988">
        <v>44882.985761999997</v>
      </c>
      <c r="C2988" t="s">
        <v>3336</v>
      </c>
      <c r="D2988" t="s">
        <v>7</v>
      </c>
      <c r="E2988" t="s">
        <v>16</v>
      </c>
      <c r="F2988">
        <v>489</v>
      </c>
      <c r="G2988" t="s">
        <v>3341</v>
      </c>
    </row>
    <row r="2989" spans="1:7" x14ac:dyDescent="0.25">
      <c r="A2989">
        <v>6682</v>
      </c>
      <c r="B2989">
        <v>44883.015914000003</v>
      </c>
      <c r="C2989" t="s">
        <v>8</v>
      </c>
      <c r="D2989" t="s">
        <v>7</v>
      </c>
      <c r="E2989" t="s">
        <v>9</v>
      </c>
      <c r="F2989">
        <v>68</v>
      </c>
      <c r="G2989" t="s">
        <v>4477</v>
      </c>
    </row>
    <row r="2990" spans="1:7" x14ac:dyDescent="0.25">
      <c r="A2990">
        <v>6684</v>
      </c>
      <c r="B2990">
        <v>44883.015914000003</v>
      </c>
      <c r="C2990" t="s">
        <v>2723</v>
      </c>
      <c r="D2990" t="s">
        <v>7</v>
      </c>
      <c r="E2990" t="s">
        <v>16</v>
      </c>
      <c r="F2990">
        <v>62</v>
      </c>
      <c r="G2990" t="s">
        <v>2731</v>
      </c>
    </row>
    <row r="2991" spans="1:7" x14ac:dyDescent="0.25">
      <c r="A2991">
        <v>6685</v>
      </c>
      <c r="B2991">
        <v>44883.015914000003</v>
      </c>
      <c r="C2991" t="s">
        <v>93</v>
      </c>
      <c r="D2991" t="s">
        <v>7</v>
      </c>
      <c r="E2991" t="s">
        <v>16</v>
      </c>
      <c r="F2991">
        <v>64</v>
      </c>
      <c r="G2991" t="s">
        <v>96</v>
      </c>
    </row>
    <row r="2992" spans="1:7" x14ac:dyDescent="0.25">
      <c r="A2992">
        <v>6686</v>
      </c>
      <c r="B2992">
        <v>44883.015914000003</v>
      </c>
      <c r="C2992" t="s">
        <v>61</v>
      </c>
      <c r="D2992" t="s">
        <v>7</v>
      </c>
      <c r="E2992" t="s">
        <v>16</v>
      </c>
      <c r="F2992">
        <v>62</v>
      </c>
      <c r="G2992" t="s">
        <v>83</v>
      </c>
    </row>
    <row r="2993" spans="1:7" x14ac:dyDescent="0.25">
      <c r="A2993">
        <v>6687</v>
      </c>
      <c r="B2993">
        <v>44883.015943999999</v>
      </c>
      <c r="C2993" t="s">
        <v>4475</v>
      </c>
      <c r="D2993" t="s">
        <v>7</v>
      </c>
      <c r="E2993" t="s">
        <v>16</v>
      </c>
      <c r="F2993">
        <v>62</v>
      </c>
      <c r="G2993" t="s">
        <v>4479</v>
      </c>
    </row>
    <row r="2994" spans="1:7" x14ac:dyDescent="0.25">
      <c r="A2994">
        <v>6688</v>
      </c>
      <c r="B2994">
        <v>44883.045728999998</v>
      </c>
      <c r="C2994" t="s">
        <v>4193</v>
      </c>
      <c r="D2994" t="s">
        <v>7</v>
      </c>
      <c r="E2994" t="s">
        <v>16</v>
      </c>
      <c r="F2994">
        <v>64</v>
      </c>
      <c r="G2994" t="s">
        <v>4200</v>
      </c>
    </row>
    <row r="2995" spans="1:7" x14ac:dyDescent="0.25">
      <c r="A2995">
        <v>6689</v>
      </c>
      <c r="B2995">
        <v>44883.045760000001</v>
      </c>
      <c r="C2995" t="s">
        <v>3338</v>
      </c>
      <c r="D2995" t="s">
        <v>7</v>
      </c>
      <c r="E2995" t="s">
        <v>16</v>
      </c>
      <c r="F2995">
        <v>74</v>
      </c>
      <c r="G2995" t="s">
        <v>3344</v>
      </c>
    </row>
    <row r="2996" spans="1:7" x14ac:dyDescent="0.25">
      <c r="A2996">
        <v>6695</v>
      </c>
      <c r="B2996">
        <v>44883.165998999997</v>
      </c>
      <c r="C2996" t="s">
        <v>26</v>
      </c>
      <c r="D2996" t="s">
        <v>7</v>
      </c>
      <c r="E2996" t="s">
        <v>16</v>
      </c>
      <c r="F2996">
        <v>87</v>
      </c>
      <c r="G2996" t="s">
        <v>78</v>
      </c>
    </row>
    <row r="2997" spans="1:7" x14ac:dyDescent="0.25">
      <c r="A2997">
        <v>6696</v>
      </c>
      <c r="B2997">
        <v>44883.165998999997</v>
      </c>
      <c r="C2997" t="s">
        <v>8</v>
      </c>
      <c r="D2997" t="s">
        <v>7</v>
      </c>
      <c r="E2997" t="s">
        <v>9</v>
      </c>
      <c r="F2997">
        <v>116</v>
      </c>
      <c r="G2997" t="s">
        <v>4480</v>
      </c>
    </row>
    <row r="2998" spans="1:7" x14ac:dyDescent="0.25">
      <c r="A2998">
        <v>6699</v>
      </c>
      <c r="B2998">
        <v>44883.315931999998</v>
      </c>
      <c r="C2998" t="s">
        <v>3342</v>
      </c>
      <c r="D2998" t="s">
        <v>7</v>
      </c>
      <c r="E2998" t="s">
        <v>16</v>
      </c>
      <c r="F2998">
        <v>64</v>
      </c>
      <c r="G2998" t="s">
        <v>3345</v>
      </c>
    </row>
    <row r="2999" spans="1:7" x14ac:dyDescent="0.25">
      <c r="A2999">
        <v>6700</v>
      </c>
      <c r="B2999">
        <v>44883.345503999997</v>
      </c>
      <c r="C2999" t="s">
        <v>3700</v>
      </c>
      <c r="D2999" t="s">
        <v>7</v>
      </c>
      <c r="E2999" t="s">
        <v>16</v>
      </c>
      <c r="F2999">
        <v>64</v>
      </c>
      <c r="G2999" t="s">
        <v>3711</v>
      </c>
    </row>
    <row r="3000" spans="1:7" x14ac:dyDescent="0.25">
      <c r="A3000">
        <v>6701</v>
      </c>
      <c r="B3000">
        <v>44883.375655000003</v>
      </c>
      <c r="C3000" t="s">
        <v>8</v>
      </c>
      <c r="D3000" t="s">
        <v>7</v>
      </c>
      <c r="E3000" t="s">
        <v>9</v>
      </c>
      <c r="F3000">
        <v>116</v>
      </c>
      <c r="G3000" t="s">
        <v>4484</v>
      </c>
    </row>
    <row r="3001" spans="1:7" x14ac:dyDescent="0.25">
      <c r="A3001">
        <v>6703</v>
      </c>
      <c r="B3001">
        <v>44883.375655000003</v>
      </c>
      <c r="C3001" t="s">
        <v>4481</v>
      </c>
      <c r="D3001" t="s">
        <v>7</v>
      </c>
      <c r="E3001" t="s">
        <v>16</v>
      </c>
      <c r="F3001">
        <v>68</v>
      </c>
      <c r="G3001" t="s">
        <v>4486</v>
      </c>
    </row>
    <row r="3002" spans="1:7" x14ac:dyDescent="0.25">
      <c r="A3002">
        <v>6704</v>
      </c>
      <c r="B3002">
        <v>44883.375655000003</v>
      </c>
      <c r="C3002" t="s">
        <v>70</v>
      </c>
      <c r="D3002" t="s">
        <v>7</v>
      </c>
      <c r="E3002" t="s">
        <v>16</v>
      </c>
      <c r="F3002">
        <v>64</v>
      </c>
      <c r="G3002" t="s">
        <v>86</v>
      </c>
    </row>
    <row r="3003" spans="1:7" x14ac:dyDescent="0.25">
      <c r="A3003">
        <v>6708</v>
      </c>
      <c r="B3003">
        <v>44883.699538000001</v>
      </c>
      <c r="C3003" t="s">
        <v>74</v>
      </c>
      <c r="D3003" t="s">
        <v>7</v>
      </c>
      <c r="E3003" t="s">
        <v>16</v>
      </c>
      <c r="F3003">
        <v>64</v>
      </c>
      <c r="G3003" t="s">
        <v>88</v>
      </c>
    </row>
    <row r="3004" spans="1:7" x14ac:dyDescent="0.25">
      <c r="A3004">
        <v>6709</v>
      </c>
      <c r="B3004">
        <v>44883.725752999999</v>
      </c>
      <c r="C3004" t="s">
        <v>4487</v>
      </c>
      <c r="D3004" t="s">
        <v>7</v>
      </c>
      <c r="E3004" t="s">
        <v>16</v>
      </c>
      <c r="F3004">
        <v>62</v>
      </c>
      <c r="G3004" t="s">
        <v>844</v>
      </c>
    </row>
    <row r="3005" spans="1:7" x14ac:dyDescent="0.25">
      <c r="A3005">
        <v>6711</v>
      </c>
      <c r="B3005">
        <v>44883.916335000002</v>
      </c>
      <c r="C3005" t="s">
        <v>79</v>
      </c>
      <c r="D3005" t="s">
        <v>7</v>
      </c>
      <c r="E3005" t="s">
        <v>16</v>
      </c>
      <c r="F3005">
        <v>64</v>
      </c>
      <c r="G3005" t="s">
        <v>84</v>
      </c>
    </row>
    <row r="3006" spans="1:7" x14ac:dyDescent="0.25">
      <c r="A3006">
        <v>6712</v>
      </c>
      <c r="B3006">
        <v>44884.499831000001</v>
      </c>
      <c r="C3006" t="s">
        <v>28</v>
      </c>
      <c r="D3006" t="s">
        <v>7</v>
      </c>
      <c r="E3006" t="s">
        <v>16</v>
      </c>
      <c r="F3006">
        <v>76</v>
      </c>
      <c r="G3006" t="s">
        <v>85</v>
      </c>
    </row>
    <row r="3007" spans="1:7" x14ac:dyDescent="0.25">
      <c r="A3007">
        <v>6716</v>
      </c>
      <c r="B3007">
        <v>44886.326399999998</v>
      </c>
      <c r="C3007" t="s">
        <v>103</v>
      </c>
      <c r="D3007" t="s">
        <v>7</v>
      </c>
      <c r="E3007" t="s">
        <v>106</v>
      </c>
      <c r="F3007">
        <v>175</v>
      </c>
      <c r="G3007" t="s">
        <v>107</v>
      </c>
    </row>
    <row r="3008" spans="1:7" x14ac:dyDescent="0.25">
      <c r="A3008">
        <v>6717</v>
      </c>
      <c r="B3008">
        <v>44886.355543999998</v>
      </c>
      <c r="C3008" t="s">
        <v>103</v>
      </c>
      <c r="D3008" t="s">
        <v>7</v>
      </c>
      <c r="E3008" t="s">
        <v>106</v>
      </c>
      <c r="F3008">
        <v>175</v>
      </c>
      <c r="G3008" t="s">
        <v>107</v>
      </c>
    </row>
    <row r="3009" spans="1:7" x14ac:dyDescent="0.25">
      <c r="A3009">
        <v>6721</v>
      </c>
      <c r="B3009">
        <v>44891.314895000003</v>
      </c>
      <c r="C3009" t="s">
        <v>103</v>
      </c>
      <c r="D3009" t="s">
        <v>7</v>
      </c>
      <c r="E3009" t="s">
        <v>106</v>
      </c>
      <c r="F3009">
        <v>175</v>
      </c>
      <c r="G3009" t="s">
        <v>107</v>
      </c>
    </row>
    <row r="3010" spans="1:7" x14ac:dyDescent="0.25">
      <c r="A3010">
        <v>6722</v>
      </c>
      <c r="B3010">
        <v>44891.314924999999</v>
      </c>
      <c r="C3010" t="s">
        <v>103</v>
      </c>
      <c r="D3010" t="s">
        <v>7</v>
      </c>
      <c r="E3010" t="s">
        <v>106</v>
      </c>
      <c r="F3010">
        <v>175</v>
      </c>
      <c r="G3010" t="s">
        <v>107</v>
      </c>
    </row>
    <row r="3011" spans="1:7" x14ac:dyDescent="0.25">
      <c r="A3011">
        <v>6724</v>
      </c>
      <c r="B3011">
        <v>44913.310897000003</v>
      </c>
      <c r="C3011" t="s">
        <v>8</v>
      </c>
      <c r="D3011" t="s">
        <v>7</v>
      </c>
      <c r="E3011" t="s">
        <v>9</v>
      </c>
      <c r="F3011">
        <v>68</v>
      </c>
      <c r="G3011" t="s">
        <v>4489</v>
      </c>
    </row>
    <row r="3012" spans="1:7" x14ac:dyDescent="0.25">
      <c r="A3012">
        <v>6726</v>
      </c>
      <c r="B3012">
        <v>44913.452711999998</v>
      </c>
      <c r="C3012" t="s">
        <v>8</v>
      </c>
      <c r="D3012" t="s">
        <v>7</v>
      </c>
      <c r="E3012" t="s">
        <v>9</v>
      </c>
      <c r="F3012">
        <v>72</v>
      </c>
      <c r="G3012" t="s">
        <v>4491</v>
      </c>
    </row>
    <row r="3013" spans="1:7" x14ac:dyDescent="0.25">
      <c r="A3013">
        <v>6728</v>
      </c>
      <c r="B3013">
        <v>44958.216048000002</v>
      </c>
      <c r="C3013" t="s">
        <v>8</v>
      </c>
      <c r="D3013" t="s">
        <v>7</v>
      </c>
      <c r="E3013" t="s">
        <v>9</v>
      </c>
      <c r="F3013">
        <v>87</v>
      </c>
      <c r="G3013" t="s">
        <v>4493</v>
      </c>
    </row>
    <row r="3014" spans="1:7" x14ac:dyDescent="0.25">
      <c r="A3014">
        <v>6732</v>
      </c>
      <c r="B3014">
        <v>44958.565627000004</v>
      </c>
      <c r="C3014" t="s">
        <v>8</v>
      </c>
      <c r="D3014" t="s">
        <v>7</v>
      </c>
      <c r="E3014" t="s">
        <v>9</v>
      </c>
      <c r="F3014">
        <v>68</v>
      </c>
      <c r="G3014" t="s">
        <v>4496</v>
      </c>
    </row>
    <row r="3015" spans="1:7" x14ac:dyDescent="0.25">
      <c r="A3015">
        <v>6733</v>
      </c>
      <c r="B3015">
        <v>44958.655622999999</v>
      </c>
      <c r="C3015" t="s">
        <v>4341</v>
      </c>
      <c r="D3015" t="s">
        <v>7</v>
      </c>
      <c r="E3015" t="s">
        <v>16</v>
      </c>
      <c r="F3015">
        <v>64</v>
      </c>
      <c r="G3015" t="s">
        <v>4348</v>
      </c>
    </row>
    <row r="3016" spans="1:7" x14ac:dyDescent="0.25">
      <c r="A3016">
        <v>6736</v>
      </c>
      <c r="B3016">
        <v>44963.613295000003</v>
      </c>
      <c r="C3016" t="s">
        <v>4499</v>
      </c>
      <c r="D3016" t="s">
        <v>7</v>
      </c>
      <c r="E3016" t="s">
        <v>16</v>
      </c>
      <c r="F3016">
        <v>245</v>
      </c>
      <c r="G3016" t="s">
        <v>4501</v>
      </c>
    </row>
    <row r="3017" spans="1:7" x14ac:dyDescent="0.25">
      <c r="A3017">
        <v>6737</v>
      </c>
      <c r="B3017">
        <v>44963.613295000003</v>
      </c>
      <c r="C3017" t="s">
        <v>4497</v>
      </c>
      <c r="D3017" t="s">
        <v>7</v>
      </c>
      <c r="E3017" t="s">
        <v>16</v>
      </c>
      <c r="F3017">
        <v>249</v>
      </c>
      <c r="G3017" t="s">
        <v>4502</v>
      </c>
    </row>
    <row r="3018" spans="1:7" x14ac:dyDescent="0.25">
      <c r="A3018">
        <v>6742</v>
      </c>
      <c r="B3018">
        <v>44963.861312000001</v>
      </c>
      <c r="C3018" t="s">
        <v>4509</v>
      </c>
      <c r="D3018" t="s">
        <v>7</v>
      </c>
      <c r="E3018" t="s">
        <v>16</v>
      </c>
      <c r="F3018">
        <v>70</v>
      </c>
      <c r="G3018" t="s">
        <v>4511</v>
      </c>
    </row>
    <row r="3019" spans="1:7" x14ac:dyDescent="0.25">
      <c r="A3019">
        <v>6745</v>
      </c>
      <c r="B3019">
        <v>44963.885726</v>
      </c>
      <c r="C3019" t="s">
        <v>4503</v>
      </c>
      <c r="D3019" t="s">
        <v>7</v>
      </c>
      <c r="E3019" t="s">
        <v>16</v>
      </c>
      <c r="F3019">
        <v>70</v>
      </c>
      <c r="G3019" t="s">
        <v>4514</v>
      </c>
    </row>
    <row r="3020" spans="1:7" x14ac:dyDescent="0.25">
      <c r="A3020">
        <v>6747</v>
      </c>
      <c r="B3020">
        <v>44963.915724999999</v>
      </c>
      <c r="C3020" t="s">
        <v>4505</v>
      </c>
      <c r="D3020" t="s">
        <v>7</v>
      </c>
      <c r="E3020" t="s">
        <v>16</v>
      </c>
      <c r="F3020">
        <v>70</v>
      </c>
      <c r="G3020" t="s">
        <v>4515</v>
      </c>
    </row>
    <row r="3021" spans="1:7" x14ac:dyDescent="0.25">
      <c r="A3021">
        <v>6749</v>
      </c>
      <c r="B3021">
        <v>44963.975692</v>
      </c>
      <c r="C3021" t="s">
        <v>4507</v>
      </c>
      <c r="D3021" t="s">
        <v>7</v>
      </c>
      <c r="E3021" t="s">
        <v>16</v>
      </c>
      <c r="F3021">
        <v>70</v>
      </c>
      <c r="G3021" t="s">
        <v>4516</v>
      </c>
    </row>
    <row r="3022" spans="1:7" x14ac:dyDescent="0.25">
      <c r="A3022">
        <v>6750</v>
      </c>
      <c r="B3022">
        <v>44964.136640999997</v>
      </c>
      <c r="C3022" t="s">
        <v>4512</v>
      </c>
      <c r="D3022" t="s">
        <v>7</v>
      </c>
      <c r="E3022" t="s">
        <v>16</v>
      </c>
      <c r="F3022">
        <v>70</v>
      </c>
      <c r="G3022" t="s">
        <v>376</v>
      </c>
    </row>
    <row r="3023" spans="1:7" x14ac:dyDescent="0.25">
      <c r="A3023">
        <v>6751</v>
      </c>
      <c r="B3023">
        <v>44964.155806000002</v>
      </c>
      <c r="C3023" t="s">
        <v>4503</v>
      </c>
      <c r="D3023" t="s">
        <v>7</v>
      </c>
      <c r="E3023" t="s">
        <v>16</v>
      </c>
      <c r="F3023">
        <v>70</v>
      </c>
      <c r="G3023" t="s">
        <v>4514</v>
      </c>
    </row>
    <row r="3024" spans="1:7" x14ac:dyDescent="0.25">
      <c r="A3024">
        <v>6753</v>
      </c>
      <c r="B3024">
        <v>44964.185805000001</v>
      </c>
      <c r="C3024" t="s">
        <v>4513</v>
      </c>
      <c r="D3024" t="s">
        <v>7</v>
      </c>
      <c r="E3024" t="s">
        <v>16</v>
      </c>
      <c r="F3024">
        <v>70</v>
      </c>
      <c r="G3024" t="s">
        <v>376</v>
      </c>
    </row>
    <row r="3025" spans="1:7" x14ac:dyDescent="0.25">
      <c r="A3025">
        <v>6754</v>
      </c>
      <c r="B3025">
        <v>44964.245894</v>
      </c>
      <c r="C3025" t="s">
        <v>4505</v>
      </c>
      <c r="D3025" t="s">
        <v>7</v>
      </c>
      <c r="E3025" t="s">
        <v>16</v>
      </c>
      <c r="F3025">
        <v>70</v>
      </c>
      <c r="G3025" t="s">
        <v>4515</v>
      </c>
    </row>
    <row r="3026" spans="1:7" x14ac:dyDescent="0.25">
      <c r="A3026">
        <v>6756</v>
      </c>
      <c r="B3026">
        <v>44964.410811000002</v>
      </c>
      <c r="C3026" t="s">
        <v>4503</v>
      </c>
      <c r="D3026" t="s">
        <v>7</v>
      </c>
      <c r="E3026" t="s">
        <v>16</v>
      </c>
      <c r="F3026">
        <v>70</v>
      </c>
      <c r="G3026" t="s">
        <v>4514</v>
      </c>
    </row>
    <row r="3027" spans="1:7" x14ac:dyDescent="0.25">
      <c r="A3027">
        <v>6758</v>
      </c>
      <c r="B3027">
        <v>44964.559066000002</v>
      </c>
      <c r="C3027" t="s">
        <v>4505</v>
      </c>
      <c r="D3027" t="s">
        <v>7</v>
      </c>
      <c r="E3027" t="s">
        <v>16</v>
      </c>
      <c r="F3027">
        <v>70</v>
      </c>
      <c r="G3027" t="s">
        <v>4515</v>
      </c>
    </row>
    <row r="3028" spans="1:7" x14ac:dyDescent="0.25">
      <c r="A3028">
        <v>6760</v>
      </c>
      <c r="B3028">
        <v>44964.645675</v>
      </c>
      <c r="C3028" t="s">
        <v>4503</v>
      </c>
      <c r="D3028" t="s">
        <v>7</v>
      </c>
      <c r="E3028" t="s">
        <v>16</v>
      </c>
      <c r="F3028">
        <v>70</v>
      </c>
      <c r="G3028" t="s">
        <v>4514</v>
      </c>
    </row>
    <row r="3029" spans="1:7" x14ac:dyDescent="0.25">
      <c r="A3029">
        <v>6762</v>
      </c>
      <c r="B3029">
        <v>44964.834121</v>
      </c>
      <c r="C3029" t="s">
        <v>4505</v>
      </c>
      <c r="D3029" t="s">
        <v>7</v>
      </c>
      <c r="E3029" t="s">
        <v>16</v>
      </c>
      <c r="F3029">
        <v>70</v>
      </c>
      <c r="G3029" t="s">
        <v>4515</v>
      </c>
    </row>
    <row r="3030" spans="1:7" x14ac:dyDescent="0.25">
      <c r="A3030">
        <v>6764</v>
      </c>
      <c r="B3030">
        <v>44964.885726</v>
      </c>
      <c r="C3030" t="s">
        <v>4503</v>
      </c>
      <c r="D3030" t="s">
        <v>7</v>
      </c>
      <c r="E3030" t="s">
        <v>16</v>
      </c>
      <c r="F3030">
        <v>70</v>
      </c>
      <c r="G3030" t="s">
        <v>4514</v>
      </c>
    </row>
    <row r="3031" spans="1:7" x14ac:dyDescent="0.25">
      <c r="A3031">
        <v>6765</v>
      </c>
      <c r="B3031">
        <v>44965.116347000003</v>
      </c>
      <c r="C3031" t="s">
        <v>4505</v>
      </c>
      <c r="D3031" t="s">
        <v>7</v>
      </c>
      <c r="E3031" t="s">
        <v>16</v>
      </c>
      <c r="F3031">
        <v>70</v>
      </c>
      <c r="G3031" t="s">
        <v>4515</v>
      </c>
    </row>
    <row r="3032" spans="1:7" x14ac:dyDescent="0.25">
      <c r="A3032">
        <v>6767</v>
      </c>
      <c r="B3032">
        <v>44968.710830000004</v>
      </c>
      <c r="C3032" t="s">
        <v>8</v>
      </c>
      <c r="D3032" t="s">
        <v>7</v>
      </c>
      <c r="E3032" t="s">
        <v>9</v>
      </c>
      <c r="F3032">
        <v>68</v>
      </c>
      <c r="G3032" t="s">
        <v>4518</v>
      </c>
    </row>
    <row r="3033" spans="1:7" x14ac:dyDescent="0.25">
      <c r="A3033">
        <v>6769</v>
      </c>
      <c r="B3033">
        <v>44968.872298000002</v>
      </c>
      <c r="C3033" t="s">
        <v>8</v>
      </c>
      <c r="D3033" t="s">
        <v>7</v>
      </c>
      <c r="E3033" t="s">
        <v>9</v>
      </c>
      <c r="F3033">
        <v>72</v>
      </c>
      <c r="G3033" t="s">
        <v>4520</v>
      </c>
    </row>
    <row r="3034" spans="1:7" x14ac:dyDescent="0.25">
      <c r="A3034">
        <v>6772</v>
      </c>
      <c r="B3034">
        <v>45002.409072000002</v>
      </c>
      <c r="C3034" t="s">
        <v>8</v>
      </c>
      <c r="D3034" t="s">
        <v>7</v>
      </c>
      <c r="E3034" t="s">
        <v>9</v>
      </c>
      <c r="F3034">
        <v>68</v>
      </c>
      <c r="G3034" t="s">
        <v>4523</v>
      </c>
    </row>
    <row r="3035" spans="1:7" x14ac:dyDescent="0.25">
      <c r="A3035">
        <v>6774</v>
      </c>
      <c r="B3035">
        <v>45002.558088999998</v>
      </c>
      <c r="C3035" t="s">
        <v>8</v>
      </c>
      <c r="D3035" t="s">
        <v>7</v>
      </c>
      <c r="E3035" t="s">
        <v>9</v>
      </c>
      <c r="F3035">
        <v>72</v>
      </c>
      <c r="G3035" t="s">
        <v>4525</v>
      </c>
    </row>
    <row r="3036" spans="1:7" x14ac:dyDescent="0.25">
      <c r="A3036">
        <v>6780</v>
      </c>
      <c r="B3036">
        <v>45116.471114</v>
      </c>
      <c r="C3036" t="s">
        <v>4529</v>
      </c>
      <c r="D3036" t="s">
        <v>7</v>
      </c>
      <c r="E3036" t="s">
        <v>16</v>
      </c>
      <c r="F3036">
        <v>62</v>
      </c>
      <c r="G3036" t="s">
        <v>4531</v>
      </c>
    </row>
    <row r="3037" spans="1:7" x14ac:dyDescent="0.25">
      <c r="A3037">
        <v>6781</v>
      </c>
      <c r="B3037">
        <v>45156.636122999997</v>
      </c>
      <c r="C3037" t="s">
        <v>8</v>
      </c>
      <c r="D3037" t="s">
        <v>7</v>
      </c>
      <c r="E3037" t="s">
        <v>9</v>
      </c>
      <c r="F3037">
        <v>80</v>
      </c>
      <c r="G3037" t="s">
        <v>4532</v>
      </c>
    </row>
    <row r="3038" spans="1:7" x14ac:dyDescent="0.25">
      <c r="A3038">
        <v>6783</v>
      </c>
      <c r="B3038">
        <v>45156.636122999997</v>
      </c>
      <c r="C3038" t="s">
        <v>8</v>
      </c>
      <c r="D3038" t="s">
        <v>7</v>
      </c>
      <c r="E3038" t="s">
        <v>9</v>
      </c>
      <c r="F3038">
        <v>80</v>
      </c>
      <c r="G3038" t="s">
        <v>4534</v>
      </c>
    </row>
    <row r="3039" spans="1:7" x14ac:dyDescent="0.25">
      <c r="A3039">
        <v>6786</v>
      </c>
      <c r="B3039">
        <v>45156.984420000001</v>
      </c>
      <c r="C3039" t="s">
        <v>8</v>
      </c>
      <c r="D3039" t="s">
        <v>7</v>
      </c>
      <c r="E3039" t="s">
        <v>9</v>
      </c>
      <c r="F3039">
        <v>68</v>
      </c>
      <c r="G3039" t="s">
        <v>4537</v>
      </c>
    </row>
    <row r="3040" spans="1:7" x14ac:dyDescent="0.25">
      <c r="A3040">
        <v>6788</v>
      </c>
      <c r="B3040">
        <v>45308.174971</v>
      </c>
      <c r="C3040" t="s">
        <v>616</v>
      </c>
      <c r="D3040" t="s">
        <v>7</v>
      </c>
      <c r="E3040" t="s">
        <v>16</v>
      </c>
      <c r="F3040">
        <v>232</v>
      </c>
      <c r="G3040" t="s">
        <v>620</v>
      </c>
    </row>
    <row r="3041" spans="1:7" x14ac:dyDescent="0.25">
      <c r="A3041">
        <v>6790</v>
      </c>
      <c r="B3041">
        <v>45308.505202</v>
      </c>
      <c r="C3041" t="s">
        <v>979</v>
      </c>
      <c r="D3041" t="s">
        <v>7</v>
      </c>
      <c r="E3041" t="s">
        <v>16</v>
      </c>
      <c r="F3041">
        <v>61</v>
      </c>
      <c r="G3041" t="s">
        <v>981</v>
      </c>
    </row>
    <row r="3042" spans="1:7" x14ac:dyDescent="0.25">
      <c r="A3042">
        <v>6792</v>
      </c>
      <c r="B3042">
        <v>45322.379896999999</v>
      </c>
      <c r="C3042" t="s">
        <v>8</v>
      </c>
      <c r="D3042" t="s">
        <v>7</v>
      </c>
      <c r="E3042" t="s">
        <v>9</v>
      </c>
      <c r="F3042">
        <v>68</v>
      </c>
      <c r="G3042" t="s">
        <v>4539</v>
      </c>
    </row>
    <row r="3043" spans="1:7" x14ac:dyDescent="0.25">
      <c r="A3043">
        <v>6794</v>
      </c>
      <c r="B3043">
        <v>45322.520766000001</v>
      </c>
      <c r="C3043" t="s">
        <v>8</v>
      </c>
      <c r="D3043" t="s">
        <v>7</v>
      </c>
      <c r="E3043" t="s">
        <v>9</v>
      </c>
      <c r="F3043">
        <v>260</v>
      </c>
      <c r="G3043" t="s">
        <v>4541</v>
      </c>
    </row>
    <row r="3044" spans="1:7" x14ac:dyDescent="0.25">
      <c r="A3044">
        <v>6800</v>
      </c>
      <c r="B3044">
        <v>45322.84059</v>
      </c>
      <c r="C3044" t="s">
        <v>4542</v>
      </c>
      <c r="D3044" t="s">
        <v>7</v>
      </c>
      <c r="E3044" t="s">
        <v>16</v>
      </c>
      <c r="F3044">
        <v>61</v>
      </c>
      <c r="G3044" t="s">
        <v>4551</v>
      </c>
    </row>
    <row r="3045" spans="1:7" x14ac:dyDescent="0.25">
      <c r="A3045">
        <v>6801</v>
      </c>
      <c r="B3045">
        <v>45322.865919999997</v>
      </c>
      <c r="C3045" t="s">
        <v>4544</v>
      </c>
      <c r="D3045" t="s">
        <v>7</v>
      </c>
      <c r="E3045" t="s">
        <v>16</v>
      </c>
      <c r="F3045">
        <v>61</v>
      </c>
      <c r="G3045" t="s">
        <v>4552</v>
      </c>
    </row>
    <row r="3046" spans="1:7" x14ac:dyDescent="0.25">
      <c r="A3046">
        <v>6802</v>
      </c>
      <c r="B3046">
        <v>45322.895858000003</v>
      </c>
      <c r="C3046" t="s">
        <v>4546</v>
      </c>
      <c r="D3046" t="s">
        <v>7</v>
      </c>
      <c r="E3046" t="s">
        <v>16</v>
      </c>
      <c r="F3046">
        <v>61</v>
      </c>
      <c r="G3046" t="s">
        <v>4553</v>
      </c>
    </row>
    <row r="3047" spans="1:7" x14ac:dyDescent="0.25">
      <c r="A3047">
        <v>6804</v>
      </c>
      <c r="B3047">
        <v>45324.841567000003</v>
      </c>
      <c r="C3047" t="s">
        <v>4548</v>
      </c>
      <c r="D3047" t="s">
        <v>7</v>
      </c>
      <c r="E3047" t="s">
        <v>16</v>
      </c>
      <c r="F3047">
        <v>61</v>
      </c>
      <c r="G3047" t="s">
        <v>4554</v>
      </c>
    </row>
    <row r="3048" spans="1:7" x14ac:dyDescent="0.25">
      <c r="A3048">
        <v>6806</v>
      </c>
      <c r="B3048">
        <v>45379.115310000001</v>
      </c>
      <c r="C3048" t="s">
        <v>8</v>
      </c>
      <c r="D3048" t="s">
        <v>7</v>
      </c>
      <c r="E3048" t="s">
        <v>9</v>
      </c>
      <c r="F3048">
        <v>68</v>
      </c>
      <c r="G3048" t="s">
        <v>4556</v>
      </c>
    </row>
    <row r="3049" spans="1:7" x14ac:dyDescent="0.25">
      <c r="A3049">
        <v>6808</v>
      </c>
      <c r="B3049">
        <v>45379.277022000002</v>
      </c>
      <c r="C3049" t="s">
        <v>8</v>
      </c>
      <c r="D3049" t="s">
        <v>7</v>
      </c>
      <c r="E3049" t="s">
        <v>9</v>
      </c>
      <c r="F3049">
        <v>89</v>
      </c>
      <c r="G3049" t="s">
        <v>4558</v>
      </c>
    </row>
    <row r="3050" spans="1:7" x14ac:dyDescent="0.25">
      <c r="A3050">
        <v>6811</v>
      </c>
      <c r="B3050">
        <v>45399.753797999998</v>
      </c>
      <c r="C3050" t="s">
        <v>4560</v>
      </c>
      <c r="D3050" t="s">
        <v>7</v>
      </c>
      <c r="E3050" t="s">
        <v>16</v>
      </c>
      <c r="F3050">
        <v>70</v>
      </c>
      <c r="G3050" t="s">
        <v>4562</v>
      </c>
    </row>
    <row r="3051" spans="1:7" x14ac:dyDescent="0.25">
      <c r="A3051">
        <v>6813</v>
      </c>
      <c r="B3051">
        <v>45706.672072000001</v>
      </c>
      <c r="C3051" t="s">
        <v>1018</v>
      </c>
      <c r="D3051" t="s">
        <v>7</v>
      </c>
      <c r="E3051" t="s">
        <v>16</v>
      </c>
      <c r="F3051">
        <v>62</v>
      </c>
      <c r="G3051" t="s">
        <v>1020</v>
      </c>
    </row>
    <row r="3052" spans="1:7" x14ac:dyDescent="0.25">
      <c r="A3052">
        <v>6816</v>
      </c>
      <c r="B3052">
        <v>45859.420821</v>
      </c>
      <c r="C3052" t="s">
        <v>221</v>
      </c>
      <c r="D3052" t="s">
        <v>7</v>
      </c>
      <c r="E3052" t="s">
        <v>9</v>
      </c>
      <c r="F3052">
        <v>80</v>
      </c>
      <c r="G3052" t="s">
        <v>4565</v>
      </c>
    </row>
    <row r="3053" spans="1:7" x14ac:dyDescent="0.25">
      <c r="A3053">
        <v>6819</v>
      </c>
      <c r="B3053">
        <v>45859.445661999998</v>
      </c>
      <c r="C3053" t="s">
        <v>223</v>
      </c>
      <c r="D3053" t="s">
        <v>7</v>
      </c>
      <c r="E3053" t="s">
        <v>9</v>
      </c>
      <c r="F3053">
        <v>80</v>
      </c>
      <c r="G3053" t="s">
        <v>4568</v>
      </c>
    </row>
    <row r="3054" spans="1:7" x14ac:dyDescent="0.25">
      <c r="A3054">
        <v>6822</v>
      </c>
      <c r="B3054">
        <v>45859.565656999999</v>
      </c>
      <c r="C3054" t="s">
        <v>221</v>
      </c>
      <c r="D3054" t="s">
        <v>7</v>
      </c>
      <c r="E3054" t="s">
        <v>9</v>
      </c>
      <c r="F3054">
        <v>145</v>
      </c>
      <c r="G3054" t="s">
        <v>4571</v>
      </c>
    </row>
    <row r="3055" spans="1:7" x14ac:dyDescent="0.25">
      <c r="A3055">
        <v>6825</v>
      </c>
      <c r="B3055">
        <v>45859.625716000002</v>
      </c>
      <c r="C3055" t="s">
        <v>223</v>
      </c>
      <c r="D3055" t="s">
        <v>7</v>
      </c>
      <c r="E3055" t="s">
        <v>9</v>
      </c>
      <c r="F3055">
        <v>119</v>
      </c>
      <c r="G3055" t="s">
        <v>4574</v>
      </c>
    </row>
    <row r="3056" spans="1:7" x14ac:dyDescent="0.25">
      <c r="A3056">
        <v>6828</v>
      </c>
      <c r="B3056">
        <v>45859.715621000003</v>
      </c>
      <c r="C3056" t="s">
        <v>221</v>
      </c>
      <c r="D3056" t="s">
        <v>7</v>
      </c>
      <c r="E3056" t="s">
        <v>9</v>
      </c>
      <c r="F3056">
        <v>76</v>
      </c>
      <c r="G3056" t="s">
        <v>4577</v>
      </c>
    </row>
    <row r="3057" spans="1:7" x14ac:dyDescent="0.25">
      <c r="A3057">
        <v>6830</v>
      </c>
      <c r="B3057">
        <v>45859.775678999998</v>
      </c>
      <c r="C3057" t="s">
        <v>223</v>
      </c>
      <c r="D3057" t="s">
        <v>7</v>
      </c>
      <c r="E3057" t="s">
        <v>9</v>
      </c>
      <c r="F3057">
        <v>76</v>
      </c>
      <c r="G3057" t="s">
        <v>4579</v>
      </c>
    </row>
    <row r="3058" spans="1:7" x14ac:dyDescent="0.25">
      <c r="A3058">
        <v>6832</v>
      </c>
      <c r="B3058">
        <v>45859.896346000001</v>
      </c>
      <c r="C3058" t="s">
        <v>221</v>
      </c>
      <c r="D3058" t="s">
        <v>7</v>
      </c>
      <c r="E3058" t="s">
        <v>9</v>
      </c>
      <c r="F3058">
        <v>68</v>
      </c>
      <c r="G3058" t="s">
        <v>4581</v>
      </c>
    </row>
    <row r="3059" spans="1:7" x14ac:dyDescent="0.25">
      <c r="A3059">
        <v>6834</v>
      </c>
      <c r="B3059">
        <v>45859.896346000001</v>
      </c>
      <c r="C3059" t="s">
        <v>221</v>
      </c>
      <c r="D3059" t="s">
        <v>7</v>
      </c>
      <c r="E3059" t="s">
        <v>9</v>
      </c>
      <c r="F3059">
        <v>133</v>
      </c>
      <c r="G3059" t="s">
        <v>4583</v>
      </c>
    </row>
    <row r="3060" spans="1:7" x14ac:dyDescent="0.25">
      <c r="A3060">
        <v>6836</v>
      </c>
      <c r="B3060">
        <v>45859.955703</v>
      </c>
      <c r="C3060" t="s">
        <v>223</v>
      </c>
      <c r="D3060" t="s">
        <v>7</v>
      </c>
      <c r="E3060" t="s">
        <v>9</v>
      </c>
      <c r="F3060">
        <v>68</v>
      </c>
      <c r="G3060" t="s">
        <v>4585</v>
      </c>
    </row>
    <row r="3061" spans="1:7" x14ac:dyDescent="0.25">
      <c r="A3061">
        <v>6837</v>
      </c>
      <c r="B3061">
        <v>45859.955733000003</v>
      </c>
      <c r="C3061" t="s">
        <v>223</v>
      </c>
      <c r="D3061" t="s">
        <v>7</v>
      </c>
      <c r="E3061" t="s">
        <v>9</v>
      </c>
      <c r="F3061">
        <v>119</v>
      </c>
      <c r="G3061" t="s">
        <v>4586</v>
      </c>
    </row>
    <row r="3062" spans="1:7" x14ac:dyDescent="0.25">
      <c r="A3062">
        <v>6840</v>
      </c>
      <c r="B3062">
        <v>45860.187666999998</v>
      </c>
      <c r="C3062" t="s">
        <v>221</v>
      </c>
      <c r="D3062" t="s">
        <v>7</v>
      </c>
      <c r="E3062" t="s">
        <v>9</v>
      </c>
      <c r="F3062">
        <v>68</v>
      </c>
      <c r="G3062" t="s">
        <v>4589</v>
      </c>
    </row>
    <row r="3063" spans="1:7" x14ac:dyDescent="0.25">
      <c r="A3063">
        <v>6842</v>
      </c>
      <c r="B3063">
        <v>45860.245620000002</v>
      </c>
      <c r="C3063" t="s">
        <v>223</v>
      </c>
      <c r="D3063" t="s">
        <v>7</v>
      </c>
      <c r="E3063" t="s">
        <v>9</v>
      </c>
      <c r="F3063">
        <v>68</v>
      </c>
      <c r="G3063" t="s">
        <v>4591</v>
      </c>
    </row>
    <row r="3064" spans="1:7" x14ac:dyDescent="0.25">
      <c r="A3064">
        <v>6844</v>
      </c>
      <c r="B3064">
        <v>45860.335677000003</v>
      </c>
      <c r="C3064" t="s">
        <v>221</v>
      </c>
      <c r="D3064" t="s">
        <v>7</v>
      </c>
      <c r="E3064" t="s">
        <v>9</v>
      </c>
      <c r="F3064">
        <v>71</v>
      </c>
      <c r="G3064" t="s">
        <v>4593</v>
      </c>
    </row>
    <row r="3065" spans="1:7" x14ac:dyDescent="0.25">
      <c r="A3065">
        <v>6846</v>
      </c>
      <c r="B3065">
        <v>45860.365767000003</v>
      </c>
      <c r="C3065" t="s">
        <v>223</v>
      </c>
      <c r="D3065" t="s">
        <v>7</v>
      </c>
      <c r="E3065" t="s">
        <v>9</v>
      </c>
      <c r="F3065">
        <v>71</v>
      </c>
      <c r="G3065" t="s">
        <v>4595</v>
      </c>
    </row>
    <row r="3066" spans="1:7" x14ac:dyDescent="0.25">
      <c r="A3066">
        <v>6848</v>
      </c>
      <c r="B3066">
        <v>45860.485700999998</v>
      </c>
      <c r="C3066" t="s">
        <v>221</v>
      </c>
      <c r="D3066" t="s">
        <v>7</v>
      </c>
      <c r="E3066" t="s">
        <v>9</v>
      </c>
      <c r="F3066">
        <v>83</v>
      </c>
      <c r="G3066" t="s">
        <v>4597</v>
      </c>
    </row>
    <row r="3067" spans="1:7" x14ac:dyDescent="0.25">
      <c r="A3067">
        <v>6850</v>
      </c>
      <c r="B3067">
        <v>45860.545667999999</v>
      </c>
      <c r="C3067" t="s">
        <v>223</v>
      </c>
      <c r="D3067" t="s">
        <v>7</v>
      </c>
      <c r="E3067" t="s">
        <v>9</v>
      </c>
      <c r="F3067">
        <v>83</v>
      </c>
      <c r="G3067" t="s">
        <v>4599</v>
      </c>
    </row>
    <row r="3068" spans="1:7" x14ac:dyDescent="0.25">
      <c r="A3068">
        <v>6853</v>
      </c>
      <c r="B3068">
        <v>45862.235761999997</v>
      </c>
      <c r="C3068" t="s">
        <v>261</v>
      </c>
      <c r="D3068" t="s">
        <v>7</v>
      </c>
      <c r="E3068" t="s">
        <v>16</v>
      </c>
      <c r="F3068">
        <v>64</v>
      </c>
      <c r="G3068" t="s">
        <v>263</v>
      </c>
    </row>
    <row r="3069" spans="1:7" x14ac:dyDescent="0.25">
      <c r="A3069">
        <v>6856</v>
      </c>
      <c r="B3069">
        <v>45863.295180000001</v>
      </c>
      <c r="C3069" t="s">
        <v>221</v>
      </c>
      <c r="D3069" t="s">
        <v>7</v>
      </c>
      <c r="E3069" t="s">
        <v>9</v>
      </c>
      <c r="F3069">
        <v>68</v>
      </c>
      <c r="G3069" t="s">
        <v>4603</v>
      </c>
    </row>
    <row r="3070" spans="1:7" x14ac:dyDescent="0.25">
      <c r="A3070">
        <v>6857</v>
      </c>
      <c r="B3070">
        <v>45863.295180000001</v>
      </c>
      <c r="C3070" t="s">
        <v>221</v>
      </c>
      <c r="D3070" t="s">
        <v>7</v>
      </c>
      <c r="E3070" t="s">
        <v>9</v>
      </c>
      <c r="F3070">
        <v>68</v>
      </c>
      <c r="G3070" t="s">
        <v>4604</v>
      </c>
    </row>
    <row r="3071" spans="1:7" x14ac:dyDescent="0.25">
      <c r="A3071">
        <v>6859</v>
      </c>
      <c r="B3071">
        <v>45863.296095999998</v>
      </c>
      <c r="C3071" t="s">
        <v>223</v>
      </c>
      <c r="D3071" t="s">
        <v>7</v>
      </c>
      <c r="E3071" t="s">
        <v>9</v>
      </c>
      <c r="F3071">
        <v>68</v>
      </c>
      <c r="G3071" t="s">
        <v>4606</v>
      </c>
    </row>
    <row r="3072" spans="1:7" x14ac:dyDescent="0.25">
      <c r="A3072">
        <v>6860</v>
      </c>
      <c r="B3072">
        <v>45863.296126000001</v>
      </c>
      <c r="C3072" t="s">
        <v>223</v>
      </c>
      <c r="D3072" t="s">
        <v>7</v>
      </c>
      <c r="E3072" t="s">
        <v>9</v>
      </c>
      <c r="F3072">
        <v>68</v>
      </c>
      <c r="G3072" t="s">
        <v>4607</v>
      </c>
    </row>
    <row r="3073" spans="1:7" x14ac:dyDescent="0.25">
      <c r="A3073">
        <v>6863</v>
      </c>
      <c r="B3073">
        <v>45868.756240000002</v>
      </c>
      <c r="C3073" t="s">
        <v>8</v>
      </c>
      <c r="D3073" t="s">
        <v>7</v>
      </c>
      <c r="E3073" t="s">
        <v>9</v>
      </c>
      <c r="F3073">
        <v>68</v>
      </c>
      <c r="G3073" t="s">
        <v>4610</v>
      </c>
    </row>
    <row r="3074" spans="1:7" x14ac:dyDescent="0.25">
      <c r="A3074">
        <v>6865</v>
      </c>
      <c r="B3074">
        <v>45868.927901000003</v>
      </c>
      <c r="C3074" t="s">
        <v>8</v>
      </c>
      <c r="D3074" t="s">
        <v>7</v>
      </c>
      <c r="E3074" t="s">
        <v>9</v>
      </c>
      <c r="F3074">
        <v>72</v>
      </c>
      <c r="G3074" t="s">
        <v>4612</v>
      </c>
    </row>
    <row r="3075" spans="1:7" x14ac:dyDescent="0.25">
      <c r="A3075">
        <v>6868</v>
      </c>
      <c r="B3075">
        <v>45902.479536999999</v>
      </c>
      <c r="C3075" t="s">
        <v>8</v>
      </c>
      <c r="D3075" t="s">
        <v>7</v>
      </c>
      <c r="E3075" t="s">
        <v>9</v>
      </c>
      <c r="F3075">
        <v>68</v>
      </c>
      <c r="G3075" t="s">
        <v>4615</v>
      </c>
    </row>
    <row r="3076" spans="1:7" x14ac:dyDescent="0.25">
      <c r="A3076">
        <v>6870</v>
      </c>
      <c r="B3076">
        <v>45902.619521000001</v>
      </c>
      <c r="C3076" t="s">
        <v>8</v>
      </c>
      <c r="D3076" t="s">
        <v>7</v>
      </c>
      <c r="E3076" t="s">
        <v>9</v>
      </c>
      <c r="F3076">
        <v>72</v>
      </c>
      <c r="G3076" t="s">
        <v>4617</v>
      </c>
    </row>
    <row r="3077" spans="1:7" x14ac:dyDescent="0.25">
      <c r="A3077">
        <v>6872</v>
      </c>
      <c r="B3077">
        <v>45902.772688999998</v>
      </c>
      <c r="C3077" t="s">
        <v>8</v>
      </c>
      <c r="D3077" t="s">
        <v>7</v>
      </c>
      <c r="E3077" t="s">
        <v>9</v>
      </c>
      <c r="F3077">
        <v>265</v>
      </c>
      <c r="G3077" t="s">
        <v>4619</v>
      </c>
    </row>
    <row r="3078" spans="1:7" x14ac:dyDescent="0.25">
      <c r="A3078">
        <v>6894</v>
      </c>
      <c r="B3078">
        <v>45902.945600999999</v>
      </c>
      <c r="C3078" t="s">
        <v>4622</v>
      </c>
      <c r="D3078" t="s">
        <v>7</v>
      </c>
      <c r="E3078" t="s">
        <v>16</v>
      </c>
      <c r="F3078">
        <v>64</v>
      </c>
      <c r="G3078" t="s">
        <v>4626</v>
      </c>
    </row>
    <row r="3079" spans="1:7" x14ac:dyDescent="0.25">
      <c r="A3079">
        <v>6895</v>
      </c>
      <c r="B3079">
        <v>45903.065779999997</v>
      </c>
      <c r="C3079" t="s">
        <v>290</v>
      </c>
      <c r="D3079" t="s">
        <v>7</v>
      </c>
      <c r="E3079" t="s">
        <v>16</v>
      </c>
      <c r="F3079">
        <v>64</v>
      </c>
      <c r="G3079" t="s">
        <v>314</v>
      </c>
    </row>
    <row r="3080" spans="1:7" x14ac:dyDescent="0.25">
      <c r="A3080">
        <v>6896</v>
      </c>
      <c r="B3080">
        <v>45903.065779999997</v>
      </c>
      <c r="C3080" t="s">
        <v>294</v>
      </c>
      <c r="D3080" t="s">
        <v>7</v>
      </c>
      <c r="E3080" t="s">
        <v>16</v>
      </c>
      <c r="F3080">
        <v>64</v>
      </c>
      <c r="G3080" t="s">
        <v>320</v>
      </c>
    </row>
    <row r="3081" spans="1:7" x14ac:dyDescent="0.25">
      <c r="A3081">
        <v>6897</v>
      </c>
      <c r="B3081">
        <v>45903.06581</v>
      </c>
      <c r="C3081" t="s">
        <v>70</v>
      </c>
      <c r="D3081" t="s">
        <v>7</v>
      </c>
      <c r="E3081" t="s">
        <v>16</v>
      </c>
      <c r="F3081">
        <v>64</v>
      </c>
      <c r="G3081" t="s">
        <v>86</v>
      </c>
    </row>
    <row r="3082" spans="1:7" x14ac:dyDescent="0.25">
      <c r="A3082">
        <v>6898</v>
      </c>
      <c r="B3082">
        <v>45903.125532999999</v>
      </c>
      <c r="C3082" t="s">
        <v>1289</v>
      </c>
      <c r="D3082" t="s">
        <v>7</v>
      </c>
      <c r="E3082" t="s">
        <v>16</v>
      </c>
      <c r="F3082">
        <v>62</v>
      </c>
      <c r="G3082" t="s">
        <v>1293</v>
      </c>
    </row>
    <row r="3083" spans="1:7" x14ac:dyDescent="0.25">
      <c r="A3083">
        <v>6899</v>
      </c>
      <c r="B3083">
        <v>45903.125532999999</v>
      </c>
      <c r="C3083" t="s">
        <v>8</v>
      </c>
      <c r="D3083" t="s">
        <v>7</v>
      </c>
      <c r="E3083" t="s">
        <v>9</v>
      </c>
      <c r="F3083">
        <v>68</v>
      </c>
      <c r="G3083" t="s">
        <v>4627</v>
      </c>
    </row>
    <row r="3084" spans="1:7" x14ac:dyDescent="0.25">
      <c r="A3084">
        <v>6901</v>
      </c>
      <c r="B3084">
        <v>45903.186353999998</v>
      </c>
      <c r="C3084" t="s">
        <v>26</v>
      </c>
      <c r="D3084" t="s">
        <v>7</v>
      </c>
      <c r="E3084" t="s">
        <v>16</v>
      </c>
      <c r="F3084">
        <v>78</v>
      </c>
      <c r="G3084" t="s">
        <v>78</v>
      </c>
    </row>
    <row r="3085" spans="1:7" x14ac:dyDescent="0.25">
      <c r="A3085">
        <v>6902</v>
      </c>
      <c r="B3085">
        <v>45903.186353999998</v>
      </c>
      <c r="C3085" t="s">
        <v>4131</v>
      </c>
      <c r="D3085" t="s">
        <v>7</v>
      </c>
      <c r="E3085" t="s">
        <v>16</v>
      </c>
      <c r="F3085">
        <v>62</v>
      </c>
      <c r="G3085" t="s">
        <v>4134</v>
      </c>
    </row>
    <row r="3086" spans="1:7" x14ac:dyDescent="0.25">
      <c r="A3086">
        <v>6903</v>
      </c>
      <c r="B3086">
        <v>45903.215773000004</v>
      </c>
      <c r="C3086" t="s">
        <v>4201</v>
      </c>
      <c r="D3086" t="s">
        <v>7</v>
      </c>
      <c r="E3086" t="s">
        <v>16</v>
      </c>
      <c r="F3086">
        <v>62</v>
      </c>
      <c r="G3086" t="s">
        <v>4203</v>
      </c>
    </row>
    <row r="3087" spans="1:7" x14ac:dyDescent="0.25">
      <c r="A3087">
        <v>6904</v>
      </c>
      <c r="B3087">
        <v>45903.215773000004</v>
      </c>
      <c r="C3087" t="s">
        <v>1551</v>
      </c>
      <c r="D3087" t="s">
        <v>7</v>
      </c>
      <c r="E3087" t="s">
        <v>16</v>
      </c>
      <c r="F3087">
        <v>64</v>
      </c>
      <c r="G3087" t="s">
        <v>1553</v>
      </c>
    </row>
    <row r="3088" spans="1:7" x14ac:dyDescent="0.25">
      <c r="A3088">
        <v>6905</v>
      </c>
      <c r="B3088">
        <v>45903.215803999999</v>
      </c>
      <c r="C3088" t="s">
        <v>93</v>
      </c>
      <c r="D3088" t="s">
        <v>7</v>
      </c>
      <c r="E3088" t="s">
        <v>16</v>
      </c>
      <c r="F3088">
        <v>64</v>
      </c>
      <c r="G3088" t="s">
        <v>96</v>
      </c>
    </row>
    <row r="3089" spans="1:7" x14ac:dyDescent="0.25">
      <c r="A3089">
        <v>6906</v>
      </c>
      <c r="B3089">
        <v>45903.246932000002</v>
      </c>
      <c r="C3089" t="s">
        <v>3501</v>
      </c>
      <c r="D3089" t="s">
        <v>7</v>
      </c>
      <c r="E3089" t="s">
        <v>16</v>
      </c>
      <c r="F3089">
        <v>62</v>
      </c>
      <c r="G3089" t="s">
        <v>3506</v>
      </c>
    </row>
    <row r="3090" spans="1:7" x14ac:dyDescent="0.25">
      <c r="A3090">
        <v>6907</v>
      </c>
      <c r="B3090">
        <v>45903.246932000002</v>
      </c>
      <c r="C3090" t="s">
        <v>74</v>
      </c>
      <c r="D3090" t="s">
        <v>7</v>
      </c>
      <c r="E3090" t="s">
        <v>16</v>
      </c>
      <c r="F3090">
        <v>64</v>
      </c>
      <c r="G3090" t="s">
        <v>88</v>
      </c>
    </row>
    <row r="3091" spans="1:7" x14ac:dyDescent="0.25">
      <c r="A3091">
        <v>6908</v>
      </c>
      <c r="B3091">
        <v>45903.275739999997</v>
      </c>
      <c r="C3091" t="s">
        <v>8</v>
      </c>
      <c r="D3091" t="s">
        <v>7</v>
      </c>
      <c r="E3091" t="s">
        <v>9</v>
      </c>
      <c r="F3091">
        <v>116</v>
      </c>
      <c r="G3091" t="s">
        <v>4629</v>
      </c>
    </row>
    <row r="3092" spans="1:7" x14ac:dyDescent="0.25">
      <c r="A3092">
        <v>6909</v>
      </c>
      <c r="B3092">
        <v>45903.305861000001</v>
      </c>
      <c r="C3092" t="s">
        <v>3634</v>
      </c>
      <c r="D3092" t="s">
        <v>7</v>
      </c>
      <c r="E3092" t="s">
        <v>16</v>
      </c>
      <c r="F3092">
        <v>62</v>
      </c>
      <c r="G3092" t="s">
        <v>3644</v>
      </c>
    </row>
    <row r="3093" spans="1:7" x14ac:dyDescent="0.25">
      <c r="A3093">
        <v>6910</v>
      </c>
      <c r="B3093">
        <v>45903.305861000001</v>
      </c>
      <c r="C3093" t="s">
        <v>3825</v>
      </c>
      <c r="D3093" t="s">
        <v>7</v>
      </c>
      <c r="E3093" t="s">
        <v>16</v>
      </c>
      <c r="F3093">
        <v>62</v>
      </c>
      <c r="G3093" t="s">
        <v>3830</v>
      </c>
    </row>
    <row r="3094" spans="1:7" x14ac:dyDescent="0.25">
      <c r="A3094">
        <v>6914</v>
      </c>
      <c r="B3094">
        <v>45903.425733999997</v>
      </c>
      <c r="C3094" t="s">
        <v>28</v>
      </c>
      <c r="D3094" t="s">
        <v>7</v>
      </c>
      <c r="E3094" t="s">
        <v>16</v>
      </c>
      <c r="F3094">
        <v>87</v>
      </c>
      <c r="G3094" t="s">
        <v>85</v>
      </c>
    </row>
    <row r="3095" spans="1:7" x14ac:dyDescent="0.25">
      <c r="A3095">
        <v>6915</v>
      </c>
      <c r="B3095">
        <v>45903.425733999997</v>
      </c>
      <c r="C3095" t="s">
        <v>4624</v>
      </c>
      <c r="D3095" t="s">
        <v>7</v>
      </c>
      <c r="E3095" t="s">
        <v>16</v>
      </c>
      <c r="F3095">
        <v>75</v>
      </c>
      <c r="G3095" t="s">
        <v>4633</v>
      </c>
    </row>
    <row r="3096" spans="1:7" x14ac:dyDescent="0.25">
      <c r="A3096">
        <v>6919</v>
      </c>
      <c r="B3096">
        <v>45903.485793</v>
      </c>
      <c r="C3096" t="s">
        <v>331</v>
      </c>
      <c r="D3096" t="s">
        <v>7</v>
      </c>
      <c r="E3096" t="s">
        <v>16</v>
      </c>
      <c r="F3096">
        <v>64</v>
      </c>
      <c r="G3096" t="s">
        <v>333</v>
      </c>
    </row>
    <row r="3097" spans="1:7" x14ac:dyDescent="0.25">
      <c r="A3097">
        <v>6920</v>
      </c>
      <c r="B3097">
        <v>45903.575666999997</v>
      </c>
      <c r="C3097" t="s">
        <v>4631</v>
      </c>
      <c r="D3097" t="s">
        <v>7</v>
      </c>
      <c r="E3097" t="s">
        <v>16</v>
      </c>
      <c r="F3097">
        <v>62</v>
      </c>
      <c r="G3097" t="s">
        <v>4634</v>
      </c>
    </row>
    <row r="3098" spans="1:7" x14ac:dyDescent="0.25">
      <c r="A3098">
        <v>6921</v>
      </c>
      <c r="B3098">
        <v>45903.605757999998</v>
      </c>
      <c r="C3098" t="s">
        <v>15</v>
      </c>
      <c r="D3098" t="s">
        <v>7</v>
      </c>
      <c r="E3098" t="s">
        <v>16</v>
      </c>
      <c r="F3098">
        <v>77</v>
      </c>
      <c r="G3098" t="s">
        <v>53</v>
      </c>
    </row>
    <row r="3099" spans="1:7" x14ac:dyDescent="0.25">
      <c r="A3099">
        <v>6923</v>
      </c>
      <c r="B3099">
        <v>45903.665724999999</v>
      </c>
      <c r="C3099" t="s">
        <v>18</v>
      </c>
      <c r="D3099" t="s">
        <v>7</v>
      </c>
      <c r="E3099" t="s">
        <v>16</v>
      </c>
      <c r="F3099">
        <v>64</v>
      </c>
      <c r="G3099" t="s">
        <v>54</v>
      </c>
    </row>
    <row r="3100" spans="1:7" x14ac:dyDescent="0.25">
      <c r="A3100">
        <v>6924</v>
      </c>
      <c r="B3100">
        <v>45903.665724999999</v>
      </c>
      <c r="C3100" t="s">
        <v>4341</v>
      </c>
      <c r="D3100" t="s">
        <v>7</v>
      </c>
      <c r="E3100" t="s">
        <v>16</v>
      </c>
      <c r="F3100">
        <v>64</v>
      </c>
      <c r="G3100" t="s">
        <v>4348</v>
      </c>
    </row>
    <row r="3101" spans="1:7" x14ac:dyDescent="0.25">
      <c r="A3101">
        <v>6925</v>
      </c>
      <c r="B3101">
        <v>45903.847670000003</v>
      </c>
      <c r="C3101" t="s">
        <v>22</v>
      </c>
      <c r="D3101" t="s">
        <v>7</v>
      </c>
      <c r="E3101" t="s">
        <v>16</v>
      </c>
      <c r="F3101">
        <v>65</v>
      </c>
      <c r="G3101" t="s">
        <v>59</v>
      </c>
    </row>
    <row r="3102" spans="1:7" x14ac:dyDescent="0.25">
      <c r="A3102">
        <v>6926</v>
      </c>
      <c r="B3102">
        <v>45904.508009999998</v>
      </c>
      <c r="C3102" t="s">
        <v>103</v>
      </c>
      <c r="D3102" t="s">
        <v>7</v>
      </c>
      <c r="E3102" t="s">
        <v>106</v>
      </c>
      <c r="F3102">
        <v>175</v>
      </c>
      <c r="G3102" t="s">
        <v>107</v>
      </c>
    </row>
    <row r="3103" spans="1:7" x14ac:dyDescent="0.25">
      <c r="A3103">
        <v>6927</v>
      </c>
      <c r="B3103">
        <v>45904.535841999998</v>
      </c>
      <c r="C3103" t="s">
        <v>103</v>
      </c>
      <c r="D3103" t="s">
        <v>7</v>
      </c>
      <c r="E3103" t="s">
        <v>106</v>
      </c>
      <c r="F3103">
        <v>175</v>
      </c>
      <c r="G3103" t="s">
        <v>107</v>
      </c>
    </row>
    <row r="3104" spans="1:7" x14ac:dyDescent="0.25">
      <c r="A3104">
        <v>6931</v>
      </c>
      <c r="B3104">
        <v>45905.932997999997</v>
      </c>
      <c r="C3104" t="s">
        <v>4298</v>
      </c>
      <c r="D3104" t="s">
        <v>7</v>
      </c>
      <c r="E3104" t="s">
        <v>16</v>
      </c>
      <c r="F3104">
        <v>82</v>
      </c>
      <c r="G3104" t="s">
        <v>4305</v>
      </c>
    </row>
    <row r="3105" spans="1:7" x14ac:dyDescent="0.25">
      <c r="A3105">
        <v>6932</v>
      </c>
      <c r="B3105">
        <v>45908.103864999997</v>
      </c>
      <c r="C3105" t="s">
        <v>103</v>
      </c>
      <c r="D3105" t="s">
        <v>7</v>
      </c>
      <c r="E3105" t="s">
        <v>106</v>
      </c>
      <c r="F3105">
        <v>175</v>
      </c>
      <c r="G3105" t="s">
        <v>107</v>
      </c>
    </row>
    <row r="3106" spans="1:7" x14ac:dyDescent="0.25">
      <c r="A3106">
        <v>6933</v>
      </c>
      <c r="B3106">
        <v>45908.125777000001</v>
      </c>
      <c r="C3106" t="s">
        <v>103</v>
      </c>
      <c r="D3106" t="s">
        <v>7</v>
      </c>
      <c r="E3106" t="s">
        <v>106</v>
      </c>
      <c r="F3106">
        <v>175</v>
      </c>
      <c r="G3106" t="s">
        <v>107</v>
      </c>
    </row>
    <row r="3107" spans="1:7" x14ac:dyDescent="0.25">
      <c r="A3107">
        <v>6936</v>
      </c>
      <c r="B3107">
        <v>45911.794021000002</v>
      </c>
      <c r="C3107" t="s">
        <v>103</v>
      </c>
      <c r="D3107" t="s">
        <v>7</v>
      </c>
      <c r="E3107" t="s">
        <v>106</v>
      </c>
      <c r="F3107">
        <v>175</v>
      </c>
      <c r="G3107" t="s">
        <v>107</v>
      </c>
    </row>
    <row r="3108" spans="1:7" x14ac:dyDescent="0.25">
      <c r="A3108">
        <v>6937</v>
      </c>
      <c r="B3108">
        <v>45911.794021000002</v>
      </c>
      <c r="C3108" t="s">
        <v>103</v>
      </c>
      <c r="D3108" t="s">
        <v>7</v>
      </c>
      <c r="E3108" t="s">
        <v>106</v>
      </c>
      <c r="F3108">
        <v>175</v>
      </c>
      <c r="G3108" t="s">
        <v>107</v>
      </c>
    </row>
    <row r="3109" spans="1:7" x14ac:dyDescent="0.25">
      <c r="A3109">
        <v>6939</v>
      </c>
      <c r="B3109">
        <v>45933.405531999997</v>
      </c>
      <c r="C3109" t="s">
        <v>8</v>
      </c>
      <c r="D3109" t="s">
        <v>7</v>
      </c>
      <c r="E3109" t="s">
        <v>9</v>
      </c>
      <c r="F3109">
        <v>68</v>
      </c>
      <c r="G3109" t="s">
        <v>4636</v>
      </c>
    </row>
    <row r="3110" spans="1:7" x14ac:dyDescent="0.25">
      <c r="A3110">
        <v>6941</v>
      </c>
      <c r="B3110">
        <v>45933.568830999997</v>
      </c>
      <c r="C3110" t="s">
        <v>8</v>
      </c>
      <c r="D3110" t="s">
        <v>7</v>
      </c>
      <c r="E3110" t="s">
        <v>9</v>
      </c>
      <c r="F3110">
        <v>72</v>
      </c>
      <c r="G3110" t="s">
        <v>4638</v>
      </c>
    </row>
    <row r="3111" spans="1:7" x14ac:dyDescent="0.25">
      <c r="A3111">
        <v>6944</v>
      </c>
      <c r="B3111">
        <v>46022.459853</v>
      </c>
      <c r="C3111" t="s">
        <v>8</v>
      </c>
      <c r="D3111" t="s">
        <v>7</v>
      </c>
      <c r="E3111" t="s">
        <v>9</v>
      </c>
      <c r="F3111">
        <v>68</v>
      </c>
      <c r="G3111" t="s">
        <v>4641</v>
      </c>
    </row>
    <row r="3112" spans="1:7" x14ac:dyDescent="0.25">
      <c r="A3112">
        <v>6946</v>
      </c>
      <c r="B3112">
        <v>46022.626173999997</v>
      </c>
      <c r="C3112" t="s">
        <v>8</v>
      </c>
      <c r="D3112" t="s">
        <v>7</v>
      </c>
      <c r="E3112" t="s">
        <v>9</v>
      </c>
      <c r="F3112">
        <v>72</v>
      </c>
      <c r="G3112" t="s">
        <v>4643</v>
      </c>
    </row>
    <row r="3113" spans="1:7" x14ac:dyDescent="0.25">
      <c r="A3113">
        <v>6948</v>
      </c>
      <c r="B3113">
        <v>46137.036054999997</v>
      </c>
      <c r="C3113" t="s">
        <v>8</v>
      </c>
      <c r="D3113" t="s">
        <v>7</v>
      </c>
      <c r="E3113" t="s">
        <v>9</v>
      </c>
      <c r="F3113">
        <v>80</v>
      </c>
      <c r="G3113" t="s">
        <v>4645</v>
      </c>
    </row>
    <row r="3114" spans="1:7" x14ac:dyDescent="0.25">
      <c r="A3114">
        <v>6950</v>
      </c>
      <c r="B3114">
        <v>46137.036086</v>
      </c>
      <c r="C3114" t="s">
        <v>8</v>
      </c>
      <c r="D3114" t="s">
        <v>7</v>
      </c>
      <c r="E3114" t="s">
        <v>9</v>
      </c>
      <c r="F3114">
        <v>80</v>
      </c>
      <c r="G3114" t="s">
        <v>4647</v>
      </c>
    </row>
    <row r="3115" spans="1:7" x14ac:dyDescent="0.25">
      <c r="A3115">
        <v>6953</v>
      </c>
      <c r="B3115">
        <v>46137.373</v>
      </c>
      <c r="C3115" t="s">
        <v>8</v>
      </c>
      <c r="D3115" t="s">
        <v>7</v>
      </c>
      <c r="E3115" t="s">
        <v>9</v>
      </c>
      <c r="F3115">
        <v>68</v>
      </c>
      <c r="G3115" t="s">
        <v>4650</v>
      </c>
    </row>
    <row r="3116" spans="1:7" x14ac:dyDescent="0.25">
      <c r="A3116">
        <v>6955</v>
      </c>
      <c r="B3116">
        <v>46285.715529000001</v>
      </c>
      <c r="C3116" t="s">
        <v>204</v>
      </c>
      <c r="D3116" t="s">
        <v>7</v>
      </c>
      <c r="E3116" t="s">
        <v>205</v>
      </c>
      <c r="F3116">
        <v>152</v>
      </c>
      <c r="G3116" t="s">
        <v>207</v>
      </c>
    </row>
    <row r="3117" spans="1:7" x14ac:dyDescent="0.25">
      <c r="A3117">
        <v>6957</v>
      </c>
      <c r="B3117">
        <v>46285.805982999998</v>
      </c>
      <c r="C3117" t="s">
        <v>204</v>
      </c>
      <c r="D3117" t="s">
        <v>7</v>
      </c>
      <c r="E3117" t="s">
        <v>205</v>
      </c>
      <c r="F3117">
        <v>522</v>
      </c>
      <c r="G3117" t="s">
        <v>4651</v>
      </c>
    </row>
    <row r="3118" spans="1:7" x14ac:dyDescent="0.25">
      <c r="A3118">
        <v>6959</v>
      </c>
      <c r="B3118">
        <v>46285.925704000001</v>
      </c>
      <c r="C3118" t="s">
        <v>2035</v>
      </c>
      <c r="D3118" t="s">
        <v>7</v>
      </c>
      <c r="E3118" t="s">
        <v>578</v>
      </c>
      <c r="F3118">
        <v>92</v>
      </c>
      <c r="G3118" t="s">
        <v>580</v>
      </c>
    </row>
    <row r="3119" spans="1:7" x14ac:dyDescent="0.25">
      <c r="A3119">
        <v>6961</v>
      </c>
      <c r="B3119">
        <v>46306.606521000002</v>
      </c>
      <c r="C3119" t="s">
        <v>126</v>
      </c>
      <c r="D3119" t="s">
        <v>7</v>
      </c>
      <c r="E3119" t="s">
        <v>16</v>
      </c>
      <c r="F3119">
        <v>61</v>
      </c>
      <c r="G3119" t="s">
        <v>128</v>
      </c>
    </row>
    <row r="3120" spans="1:7" x14ac:dyDescent="0.25">
      <c r="A3120">
        <v>6963</v>
      </c>
      <c r="B3120">
        <v>46306.884719000001</v>
      </c>
      <c r="C3120" t="s">
        <v>1683</v>
      </c>
      <c r="D3120" t="s">
        <v>7</v>
      </c>
      <c r="E3120" t="s">
        <v>16</v>
      </c>
      <c r="F3120">
        <v>64</v>
      </c>
      <c r="G3120" t="s">
        <v>3316</v>
      </c>
    </row>
    <row r="3121" spans="1:7" x14ac:dyDescent="0.25">
      <c r="A3121">
        <v>6965</v>
      </c>
      <c r="B3121">
        <v>46732.451460999997</v>
      </c>
      <c r="C3121" t="s">
        <v>8</v>
      </c>
      <c r="D3121" t="s">
        <v>7</v>
      </c>
      <c r="E3121" t="s">
        <v>9</v>
      </c>
      <c r="F3121">
        <v>70</v>
      </c>
      <c r="G3121" t="s">
        <v>4653</v>
      </c>
    </row>
    <row r="3122" spans="1:7" x14ac:dyDescent="0.25">
      <c r="A3122">
        <v>6968</v>
      </c>
      <c r="B3122">
        <v>46768.993757999997</v>
      </c>
      <c r="C3122" t="s">
        <v>8</v>
      </c>
      <c r="D3122" t="s">
        <v>7</v>
      </c>
      <c r="E3122" t="s">
        <v>9</v>
      </c>
      <c r="F3122">
        <v>68</v>
      </c>
      <c r="G3122" t="s">
        <v>4656</v>
      </c>
    </row>
    <row r="3123" spans="1:7" x14ac:dyDescent="0.25">
      <c r="A3123">
        <v>6970</v>
      </c>
      <c r="B3123">
        <v>46769.180495000001</v>
      </c>
      <c r="C3123" t="s">
        <v>8</v>
      </c>
      <c r="D3123" t="s">
        <v>7</v>
      </c>
      <c r="E3123" t="s">
        <v>9</v>
      </c>
      <c r="F3123">
        <v>72</v>
      </c>
      <c r="G3123" t="s">
        <v>4658</v>
      </c>
    </row>
    <row r="3124" spans="1:7" x14ac:dyDescent="0.25">
      <c r="A3124">
        <v>6973</v>
      </c>
      <c r="B3124">
        <v>46906.610213</v>
      </c>
      <c r="C3124" t="s">
        <v>4660</v>
      </c>
      <c r="D3124" t="s">
        <v>7</v>
      </c>
      <c r="E3124" t="s">
        <v>16</v>
      </c>
      <c r="F3124">
        <v>62</v>
      </c>
      <c r="G3124" t="s">
        <v>56</v>
      </c>
    </row>
    <row r="3125" spans="1:7" x14ac:dyDescent="0.25">
      <c r="A3125">
        <v>6975</v>
      </c>
      <c r="B3125">
        <v>46922.521926000001</v>
      </c>
      <c r="C3125" t="s">
        <v>8</v>
      </c>
      <c r="D3125" t="s">
        <v>7</v>
      </c>
      <c r="E3125" t="s">
        <v>9</v>
      </c>
      <c r="F3125">
        <v>68</v>
      </c>
      <c r="G3125" t="s">
        <v>4662</v>
      </c>
    </row>
    <row r="3126" spans="1:7" x14ac:dyDescent="0.25">
      <c r="A3126">
        <v>6977</v>
      </c>
      <c r="B3126">
        <v>46922.672927</v>
      </c>
      <c r="C3126" t="s">
        <v>8</v>
      </c>
      <c r="D3126" t="s">
        <v>7</v>
      </c>
      <c r="E3126" t="s">
        <v>9</v>
      </c>
      <c r="F3126">
        <v>72</v>
      </c>
      <c r="G3126" t="s">
        <v>4664</v>
      </c>
    </row>
    <row r="3127" spans="1:7" x14ac:dyDescent="0.25">
      <c r="A3127">
        <v>6979</v>
      </c>
      <c r="B3127">
        <v>46922.811201999997</v>
      </c>
      <c r="C3127" t="s">
        <v>8</v>
      </c>
      <c r="D3127" t="s">
        <v>7</v>
      </c>
      <c r="E3127" t="s">
        <v>9</v>
      </c>
      <c r="F3127">
        <v>175</v>
      </c>
      <c r="G3127" t="s">
        <v>4666</v>
      </c>
    </row>
    <row r="3128" spans="1:7" x14ac:dyDescent="0.25">
      <c r="A3128">
        <v>6994</v>
      </c>
      <c r="B3128">
        <v>46922.955703</v>
      </c>
      <c r="C3128" t="s">
        <v>15</v>
      </c>
      <c r="D3128" t="s">
        <v>7</v>
      </c>
      <c r="E3128" t="s">
        <v>16</v>
      </c>
      <c r="F3128">
        <v>77</v>
      </c>
      <c r="G3128" t="s">
        <v>53</v>
      </c>
    </row>
    <row r="3129" spans="1:7" x14ac:dyDescent="0.25">
      <c r="A3129">
        <v>6995</v>
      </c>
      <c r="B3129">
        <v>46922.955733000003</v>
      </c>
      <c r="C3129" t="s">
        <v>4669</v>
      </c>
      <c r="D3129" t="s">
        <v>7</v>
      </c>
      <c r="E3129" t="s">
        <v>16</v>
      </c>
      <c r="F3129">
        <v>75</v>
      </c>
      <c r="G3129" t="s">
        <v>4675</v>
      </c>
    </row>
    <row r="3130" spans="1:7" x14ac:dyDescent="0.25">
      <c r="A3130">
        <v>6996</v>
      </c>
      <c r="B3130">
        <v>46922.955733000003</v>
      </c>
      <c r="C3130" t="s">
        <v>3503</v>
      </c>
      <c r="D3130" t="s">
        <v>7</v>
      </c>
      <c r="E3130" t="s">
        <v>16</v>
      </c>
      <c r="F3130">
        <v>62</v>
      </c>
      <c r="G3130" t="s">
        <v>3505</v>
      </c>
    </row>
    <row r="3131" spans="1:7" x14ac:dyDescent="0.25">
      <c r="A3131">
        <v>6997</v>
      </c>
      <c r="B3131">
        <v>46922.985671000002</v>
      </c>
      <c r="C3131" t="s">
        <v>331</v>
      </c>
      <c r="D3131" t="s">
        <v>7</v>
      </c>
      <c r="E3131" t="s">
        <v>16</v>
      </c>
      <c r="F3131">
        <v>64</v>
      </c>
      <c r="G3131" t="s">
        <v>333</v>
      </c>
    </row>
    <row r="3132" spans="1:7" x14ac:dyDescent="0.25">
      <c r="A3132">
        <v>6998</v>
      </c>
      <c r="B3132">
        <v>46923.015731</v>
      </c>
      <c r="C3132" t="s">
        <v>4673</v>
      </c>
      <c r="D3132" t="s">
        <v>7</v>
      </c>
      <c r="E3132" t="s">
        <v>16</v>
      </c>
      <c r="F3132">
        <v>68</v>
      </c>
      <c r="G3132" t="s">
        <v>4676</v>
      </c>
    </row>
    <row r="3133" spans="1:7" x14ac:dyDescent="0.25">
      <c r="A3133">
        <v>6999</v>
      </c>
      <c r="B3133">
        <v>46923.075819999998</v>
      </c>
      <c r="C3133" t="s">
        <v>3964</v>
      </c>
      <c r="D3133" t="s">
        <v>7</v>
      </c>
      <c r="E3133" t="s">
        <v>16</v>
      </c>
      <c r="F3133">
        <v>62</v>
      </c>
      <c r="G3133" t="s">
        <v>3969</v>
      </c>
    </row>
    <row r="3134" spans="1:7" x14ac:dyDescent="0.25">
      <c r="A3134">
        <v>7000</v>
      </c>
      <c r="B3134">
        <v>46923.075819999998</v>
      </c>
      <c r="C3134" t="s">
        <v>3543</v>
      </c>
      <c r="D3134" t="s">
        <v>7</v>
      </c>
      <c r="E3134" t="s">
        <v>16</v>
      </c>
      <c r="F3134">
        <v>62</v>
      </c>
      <c r="G3134" t="s">
        <v>3549</v>
      </c>
    </row>
    <row r="3135" spans="1:7" x14ac:dyDescent="0.25">
      <c r="A3135">
        <v>7001</v>
      </c>
      <c r="B3135">
        <v>46923.075819999998</v>
      </c>
      <c r="C3135" t="s">
        <v>22</v>
      </c>
      <c r="D3135" t="s">
        <v>7</v>
      </c>
      <c r="E3135" t="s">
        <v>16</v>
      </c>
      <c r="F3135">
        <v>65</v>
      </c>
      <c r="G3135" t="s">
        <v>59</v>
      </c>
    </row>
    <row r="3136" spans="1:7" x14ac:dyDescent="0.25">
      <c r="A3136">
        <v>7003</v>
      </c>
      <c r="B3136">
        <v>46923.135756000003</v>
      </c>
      <c r="C3136" t="s">
        <v>61</v>
      </c>
      <c r="D3136" t="s">
        <v>7</v>
      </c>
      <c r="E3136" t="s">
        <v>16</v>
      </c>
      <c r="F3136">
        <v>62</v>
      </c>
      <c r="G3136" t="s">
        <v>83</v>
      </c>
    </row>
    <row r="3137" spans="1:7" x14ac:dyDescent="0.25">
      <c r="A3137">
        <v>7004</v>
      </c>
      <c r="B3137">
        <v>46923.135756000003</v>
      </c>
      <c r="C3137" t="s">
        <v>654</v>
      </c>
      <c r="D3137" t="s">
        <v>7</v>
      </c>
      <c r="E3137" t="s">
        <v>16</v>
      </c>
      <c r="F3137">
        <v>62</v>
      </c>
      <c r="G3137" t="s">
        <v>659</v>
      </c>
    </row>
    <row r="3138" spans="1:7" x14ac:dyDescent="0.25">
      <c r="A3138">
        <v>7005</v>
      </c>
      <c r="B3138">
        <v>46923.135756000003</v>
      </c>
      <c r="C3138" t="s">
        <v>4195</v>
      </c>
      <c r="D3138" t="s">
        <v>7</v>
      </c>
      <c r="E3138" t="s">
        <v>16</v>
      </c>
      <c r="F3138">
        <v>62</v>
      </c>
      <c r="G3138" t="s">
        <v>4199</v>
      </c>
    </row>
    <row r="3139" spans="1:7" x14ac:dyDescent="0.25">
      <c r="A3139">
        <v>7007</v>
      </c>
      <c r="B3139">
        <v>46923.165724999999</v>
      </c>
      <c r="C3139" t="s">
        <v>8</v>
      </c>
      <c r="D3139" t="s">
        <v>7</v>
      </c>
      <c r="E3139" t="s">
        <v>9</v>
      </c>
      <c r="F3139">
        <v>68</v>
      </c>
      <c r="G3139" t="s">
        <v>4677</v>
      </c>
    </row>
    <row r="3140" spans="1:7" x14ac:dyDescent="0.25">
      <c r="A3140">
        <v>7009</v>
      </c>
      <c r="B3140">
        <v>46923.225660999997</v>
      </c>
      <c r="C3140" t="s">
        <v>79</v>
      </c>
      <c r="D3140" t="s">
        <v>7</v>
      </c>
      <c r="E3140" t="s">
        <v>16</v>
      </c>
      <c r="F3140">
        <v>64</v>
      </c>
      <c r="G3140" t="s">
        <v>84</v>
      </c>
    </row>
    <row r="3141" spans="1:7" x14ac:dyDescent="0.25">
      <c r="A3141">
        <v>7010</v>
      </c>
      <c r="B3141">
        <v>46923.345655999998</v>
      </c>
      <c r="C3141" t="s">
        <v>8</v>
      </c>
      <c r="D3141" t="s">
        <v>7</v>
      </c>
      <c r="E3141" t="s">
        <v>9</v>
      </c>
      <c r="F3141">
        <v>212</v>
      </c>
      <c r="G3141" t="s">
        <v>4679</v>
      </c>
    </row>
    <row r="3142" spans="1:7" x14ac:dyDescent="0.25">
      <c r="A3142">
        <v>7012</v>
      </c>
      <c r="B3142">
        <v>46923.405683999998</v>
      </c>
      <c r="C3142" t="s">
        <v>74</v>
      </c>
      <c r="D3142" t="s">
        <v>7</v>
      </c>
      <c r="E3142" t="s">
        <v>16</v>
      </c>
      <c r="F3142">
        <v>64</v>
      </c>
      <c r="G3142" t="s">
        <v>88</v>
      </c>
    </row>
    <row r="3143" spans="1:7" x14ac:dyDescent="0.25">
      <c r="A3143">
        <v>7016</v>
      </c>
      <c r="B3143">
        <v>46923.532423999997</v>
      </c>
      <c r="C3143" t="s">
        <v>8</v>
      </c>
      <c r="D3143" t="s">
        <v>7</v>
      </c>
      <c r="E3143" t="s">
        <v>9</v>
      </c>
      <c r="F3143">
        <v>116</v>
      </c>
      <c r="G3143" t="s">
        <v>4683</v>
      </c>
    </row>
    <row r="3144" spans="1:7" x14ac:dyDescent="0.25">
      <c r="A3144">
        <v>7018</v>
      </c>
      <c r="B3144">
        <v>46923.555677999997</v>
      </c>
      <c r="C3144" t="s">
        <v>640</v>
      </c>
      <c r="D3144" t="s">
        <v>7</v>
      </c>
      <c r="E3144" t="s">
        <v>16</v>
      </c>
      <c r="F3144">
        <v>78</v>
      </c>
      <c r="G3144" t="s">
        <v>647</v>
      </c>
    </row>
    <row r="3145" spans="1:7" x14ac:dyDescent="0.25">
      <c r="A3145">
        <v>7023</v>
      </c>
      <c r="B3145">
        <v>46923.705642000001</v>
      </c>
      <c r="C3145" t="s">
        <v>4681</v>
      </c>
      <c r="D3145" t="s">
        <v>7</v>
      </c>
      <c r="E3145" t="s">
        <v>16</v>
      </c>
      <c r="F3145">
        <v>62</v>
      </c>
      <c r="G3145" t="s">
        <v>4687</v>
      </c>
    </row>
    <row r="3146" spans="1:7" x14ac:dyDescent="0.25">
      <c r="A3146">
        <v>7024</v>
      </c>
      <c r="B3146">
        <v>46923.736403000003</v>
      </c>
      <c r="C3146" t="s">
        <v>3187</v>
      </c>
      <c r="D3146" t="s">
        <v>7</v>
      </c>
      <c r="E3146" t="s">
        <v>16</v>
      </c>
      <c r="F3146">
        <v>68</v>
      </c>
      <c r="G3146" t="s">
        <v>3198</v>
      </c>
    </row>
    <row r="3147" spans="1:7" x14ac:dyDescent="0.25">
      <c r="A3147">
        <v>7026</v>
      </c>
      <c r="B3147">
        <v>46923.765731</v>
      </c>
      <c r="C3147" t="s">
        <v>4298</v>
      </c>
      <c r="D3147" t="s">
        <v>7</v>
      </c>
      <c r="E3147" t="s">
        <v>16</v>
      </c>
      <c r="F3147">
        <v>83</v>
      </c>
      <c r="G3147" t="s">
        <v>4305</v>
      </c>
    </row>
    <row r="3148" spans="1:7" x14ac:dyDescent="0.25">
      <c r="A3148">
        <v>7027</v>
      </c>
      <c r="B3148">
        <v>46923.902479999997</v>
      </c>
      <c r="C3148" t="s">
        <v>4685</v>
      </c>
      <c r="D3148" t="s">
        <v>7</v>
      </c>
      <c r="E3148" t="s">
        <v>16</v>
      </c>
      <c r="F3148">
        <v>63</v>
      </c>
      <c r="G3148" t="s">
        <v>4688</v>
      </c>
    </row>
    <row r="3149" spans="1:7" x14ac:dyDescent="0.25">
      <c r="A3149">
        <v>7028</v>
      </c>
      <c r="B3149">
        <v>46923.955703</v>
      </c>
      <c r="C3149" t="s">
        <v>26</v>
      </c>
      <c r="D3149" t="s">
        <v>7</v>
      </c>
      <c r="E3149" t="s">
        <v>16</v>
      </c>
      <c r="F3149">
        <v>87</v>
      </c>
      <c r="G3149" t="s">
        <v>78</v>
      </c>
    </row>
    <row r="3150" spans="1:7" x14ac:dyDescent="0.25">
      <c r="A3150">
        <v>7030</v>
      </c>
      <c r="B3150">
        <v>46924.015577999999</v>
      </c>
      <c r="C3150" t="s">
        <v>294</v>
      </c>
      <c r="D3150" t="s">
        <v>7</v>
      </c>
      <c r="E3150" t="s">
        <v>16</v>
      </c>
      <c r="F3150">
        <v>64</v>
      </c>
      <c r="G3150" t="s">
        <v>320</v>
      </c>
    </row>
    <row r="3151" spans="1:7" x14ac:dyDescent="0.25">
      <c r="A3151">
        <v>7031</v>
      </c>
      <c r="B3151">
        <v>46924.135665000002</v>
      </c>
      <c r="C3151" t="s">
        <v>642</v>
      </c>
      <c r="D3151" t="s">
        <v>7</v>
      </c>
      <c r="E3151" t="s">
        <v>16</v>
      </c>
      <c r="F3151">
        <v>74</v>
      </c>
      <c r="G3151" t="s">
        <v>648</v>
      </c>
    </row>
    <row r="3152" spans="1:7" x14ac:dyDescent="0.25">
      <c r="A3152">
        <v>7034</v>
      </c>
      <c r="B3152">
        <v>46924.905683999998</v>
      </c>
      <c r="C3152" t="s">
        <v>28</v>
      </c>
      <c r="D3152" t="s">
        <v>7</v>
      </c>
      <c r="E3152" t="s">
        <v>16</v>
      </c>
      <c r="F3152">
        <v>87</v>
      </c>
      <c r="G3152" t="s">
        <v>85</v>
      </c>
    </row>
    <row r="3153" spans="1:7" x14ac:dyDescent="0.25">
      <c r="A3153">
        <v>7036</v>
      </c>
      <c r="B3153">
        <v>46927.434034999998</v>
      </c>
      <c r="C3153" t="s">
        <v>103</v>
      </c>
      <c r="D3153" t="s">
        <v>7</v>
      </c>
      <c r="E3153" t="s">
        <v>106</v>
      </c>
      <c r="F3153">
        <v>175</v>
      </c>
      <c r="G3153" t="s">
        <v>107</v>
      </c>
    </row>
    <row r="3154" spans="1:7" x14ac:dyDescent="0.25">
      <c r="A3154">
        <v>7039</v>
      </c>
      <c r="B3154">
        <v>46932.344648999999</v>
      </c>
      <c r="C3154" t="s">
        <v>103</v>
      </c>
      <c r="D3154" t="s">
        <v>7</v>
      </c>
      <c r="E3154" t="s">
        <v>106</v>
      </c>
      <c r="F3154">
        <v>175</v>
      </c>
      <c r="G3154" t="s">
        <v>107</v>
      </c>
    </row>
    <row r="3155" spans="1:7" x14ac:dyDescent="0.25">
      <c r="A3155">
        <v>7041</v>
      </c>
      <c r="B3155">
        <v>46933.057997999997</v>
      </c>
      <c r="C3155" t="s">
        <v>3975</v>
      </c>
      <c r="D3155" t="s">
        <v>7</v>
      </c>
      <c r="E3155" t="s">
        <v>16</v>
      </c>
      <c r="F3155">
        <v>63</v>
      </c>
      <c r="G3155" t="s">
        <v>3978</v>
      </c>
    </row>
    <row r="3156" spans="1:7" x14ac:dyDescent="0.25">
      <c r="A3156">
        <v>7043</v>
      </c>
      <c r="B3156">
        <v>46933.372573000001</v>
      </c>
      <c r="C3156" t="s">
        <v>70</v>
      </c>
      <c r="D3156" t="s">
        <v>7</v>
      </c>
      <c r="E3156" t="s">
        <v>16</v>
      </c>
      <c r="F3156">
        <v>64</v>
      </c>
      <c r="G3156" t="s">
        <v>86</v>
      </c>
    </row>
    <row r="3157" spans="1:7" x14ac:dyDescent="0.25">
      <c r="A3157">
        <v>7045</v>
      </c>
      <c r="B3157">
        <v>46949.023085000001</v>
      </c>
      <c r="C3157" t="s">
        <v>8</v>
      </c>
      <c r="D3157" t="s">
        <v>7</v>
      </c>
      <c r="E3157" t="s">
        <v>9</v>
      </c>
      <c r="F3157">
        <v>68</v>
      </c>
      <c r="G3157" t="s">
        <v>4690</v>
      </c>
    </row>
    <row r="3158" spans="1:7" x14ac:dyDescent="0.25">
      <c r="A3158">
        <v>7047</v>
      </c>
      <c r="B3158">
        <v>46949.188582000002</v>
      </c>
      <c r="C3158" t="s">
        <v>8</v>
      </c>
      <c r="D3158" t="s">
        <v>7</v>
      </c>
      <c r="E3158" t="s">
        <v>9</v>
      </c>
      <c r="F3158">
        <v>72</v>
      </c>
      <c r="G3158" t="s">
        <v>4692</v>
      </c>
    </row>
    <row r="3159" spans="1:7" x14ac:dyDescent="0.25">
      <c r="A3159">
        <v>7050</v>
      </c>
      <c r="B3159">
        <v>46953.253615000001</v>
      </c>
      <c r="C3159" t="s">
        <v>8</v>
      </c>
      <c r="D3159" t="s">
        <v>7</v>
      </c>
      <c r="E3159" t="s">
        <v>9</v>
      </c>
      <c r="F3159">
        <v>68</v>
      </c>
      <c r="G3159" t="s">
        <v>4695</v>
      </c>
    </row>
    <row r="3160" spans="1:7" x14ac:dyDescent="0.25">
      <c r="A3160">
        <v>7052</v>
      </c>
      <c r="B3160">
        <v>46953.397567</v>
      </c>
      <c r="C3160" t="s">
        <v>8</v>
      </c>
      <c r="D3160" t="s">
        <v>7</v>
      </c>
      <c r="E3160" t="s">
        <v>9</v>
      </c>
      <c r="F3160">
        <v>72</v>
      </c>
      <c r="G3160" t="s">
        <v>4697</v>
      </c>
    </row>
    <row r="3161" spans="1:7" x14ac:dyDescent="0.25">
      <c r="A3161">
        <v>7055</v>
      </c>
      <c r="B3161">
        <v>47042.590682000002</v>
      </c>
      <c r="C3161" t="s">
        <v>8</v>
      </c>
      <c r="D3161" t="s">
        <v>7</v>
      </c>
      <c r="E3161" t="s">
        <v>9</v>
      </c>
      <c r="F3161">
        <v>68</v>
      </c>
      <c r="G3161" t="s">
        <v>4700</v>
      </c>
    </row>
    <row r="3162" spans="1:7" x14ac:dyDescent="0.25">
      <c r="A3162">
        <v>7057</v>
      </c>
      <c r="B3162">
        <v>47042.748549000004</v>
      </c>
      <c r="C3162" t="s">
        <v>8</v>
      </c>
      <c r="D3162" t="s">
        <v>7</v>
      </c>
      <c r="E3162" t="s">
        <v>9</v>
      </c>
      <c r="F3162">
        <v>72</v>
      </c>
      <c r="G3162" t="s">
        <v>4702</v>
      </c>
    </row>
    <row r="3163" spans="1:7" x14ac:dyDescent="0.25">
      <c r="A3163">
        <v>7059</v>
      </c>
      <c r="B3163">
        <v>47125.205794000001</v>
      </c>
      <c r="C3163" t="s">
        <v>8</v>
      </c>
      <c r="D3163" t="s">
        <v>7</v>
      </c>
      <c r="E3163" t="s">
        <v>9</v>
      </c>
      <c r="F3163">
        <v>80</v>
      </c>
      <c r="G3163" t="s">
        <v>4704</v>
      </c>
    </row>
    <row r="3164" spans="1:7" x14ac:dyDescent="0.25">
      <c r="A3164">
        <v>7062</v>
      </c>
      <c r="B3164">
        <v>47125.560317000003</v>
      </c>
      <c r="C3164" t="s">
        <v>8</v>
      </c>
      <c r="D3164" t="s">
        <v>7</v>
      </c>
      <c r="E3164" t="s">
        <v>9</v>
      </c>
      <c r="F3164">
        <v>68</v>
      </c>
      <c r="G3164" t="s">
        <v>4707</v>
      </c>
    </row>
    <row r="3165" spans="1:7" x14ac:dyDescent="0.25">
      <c r="A3165">
        <v>7064</v>
      </c>
      <c r="B3165">
        <v>47506.791060000003</v>
      </c>
      <c r="C3165" t="s">
        <v>4708</v>
      </c>
      <c r="D3165" t="s">
        <v>7</v>
      </c>
      <c r="E3165" t="s">
        <v>16</v>
      </c>
      <c r="F3165">
        <v>62</v>
      </c>
      <c r="G3165" t="s">
        <v>4710</v>
      </c>
    </row>
    <row r="3166" spans="1:7" x14ac:dyDescent="0.25">
      <c r="A3166">
        <v>7068</v>
      </c>
      <c r="B3166">
        <v>47634.464949000001</v>
      </c>
      <c r="C3166" t="s">
        <v>1015</v>
      </c>
      <c r="D3166" t="s">
        <v>7</v>
      </c>
      <c r="E3166" t="s">
        <v>16</v>
      </c>
      <c r="F3166">
        <v>63</v>
      </c>
      <c r="G3166" t="s">
        <v>1017</v>
      </c>
    </row>
    <row r="3167" spans="1:7" x14ac:dyDescent="0.25">
      <c r="A3167">
        <v>7069</v>
      </c>
      <c r="B3167">
        <v>47634.515700000004</v>
      </c>
      <c r="C3167" t="s">
        <v>982</v>
      </c>
      <c r="D3167" t="s">
        <v>7</v>
      </c>
      <c r="E3167" t="s">
        <v>16</v>
      </c>
      <c r="F3167">
        <v>63</v>
      </c>
      <c r="G3167" t="s">
        <v>985</v>
      </c>
    </row>
    <row r="3168" spans="1:7" x14ac:dyDescent="0.25">
      <c r="A3168">
        <v>7070</v>
      </c>
      <c r="B3168">
        <v>47634.515700000004</v>
      </c>
      <c r="C3168" t="s">
        <v>1018</v>
      </c>
      <c r="D3168" t="s">
        <v>7</v>
      </c>
      <c r="E3168" t="s">
        <v>16</v>
      </c>
      <c r="F3168">
        <v>63</v>
      </c>
      <c r="G3168" t="s">
        <v>1020</v>
      </c>
    </row>
    <row r="3169" spans="1:7" x14ac:dyDescent="0.25">
      <c r="A3169">
        <v>7074</v>
      </c>
      <c r="B3169">
        <v>47634.635665000002</v>
      </c>
      <c r="C3169" t="s">
        <v>1021</v>
      </c>
      <c r="D3169" t="s">
        <v>7</v>
      </c>
      <c r="E3169" t="s">
        <v>16</v>
      </c>
      <c r="F3169">
        <v>63</v>
      </c>
      <c r="G3169" t="s">
        <v>1023</v>
      </c>
    </row>
    <row r="3170" spans="1:7" x14ac:dyDescent="0.25">
      <c r="A3170">
        <v>7075</v>
      </c>
      <c r="B3170">
        <v>47634.695693000001</v>
      </c>
      <c r="C3170" t="s">
        <v>2374</v>
      </c>
      <c r="D3170" t="s">
        <v>7</v>
      </c>
      <c r="E3170" t="s">
        <v>16</v>
      </c>
      <c r="F3170">
        <v>63</v>
      </c>
      <c r="G3170" t="s">
        <v>2380</v>
      </c>
    </row>
    <row r="3171" spans="1:7" x14ac:dyDescent="0.25">
      <c r="A3171">
        <v>7079</v>
      </c>
      <c r="B3171">
        <v>47644.826032999998</v>
      </c>
      <c r="C3171" t="s">
        <v>2376</v>
      </c>
      <c r="D3171" t="s">
        <v>7</v>
      </c>
      <c r="E3171" t="s">
        <v>16</v>
      </c>
      <c r="F3171">
        <v>63</v>
      </c>
      <c r="G3171" t="s">
        <v>2383</v>
      </c>
    </row>
    <row r="3172" spans="1:7" x14ac:dyDescent="0.25">
      <c r="A3172">
        <v>7082</v>
      </c>
      <c r="B3172">
        <v>47659.428603</v>
      </c>
      <c r="C3172" t="s">
        <v>221</v>
      </c>
      <c r="D3172" t="s">
        <v>7</v>
      </c>
      <c r="E3172" t="s">
        <v>9</v>
      </c>
      <c r="F3172">
        <v>80</v>
      </c>
      <c r="G3172" t="s">
        <v>4713</v>
      </c>
    </row>
    <row r="3173" spans="1:7" x14ac:dyDescent="0.25">
      <c r="A3173">
        <v>7085</v>
      </c>
      <c r="B3173">
        <v>47659.455549999999</v>
      </c>
      <c r="C3173" t="s">
        <v>223</v>
      </c>
      <c r="D3173" t="s">
        <v>7</v>
      </c>
      <c r="E3173" t="s">
        <v>9</v>
      </c>
      <c r="F3173">
        <v>80</v>
      </c>
      <c r="G3173" t="s">
        <v>4716</v>
      </c>
    </row>
    <row r="3174" spans="1:7" x14ac:dyDescent="0.25">
      <c r="A3174">
        <v>7088</v>
      </c>
      <c r="B3174">
        <v>47659.575819999998</v>
      </c>
      <c r="C3174" t="s">
        <v>221</v>
      </c>
      <c r="D3174" t="s">
        <v>7</v>
      </c>
      <c r="E3174" t="s">
        <v>9</v>
      </c>
      <c r="F3174">
        <v>157</v>
      </c>
      <c r="G3174" t="s">
        <v>4719</v>
      </c>
    </row>
    <row r="3175" spans="1:7" x14ac:dyDescent="0.25">
      <c r="A3175">
        <v>7090</v>
      </c>
      <c r="B3175">
        <v>47659.605757999998</v>
      </c>
      <c r="C3175" t="s">
        <v>223</v>
      </c>
      <c r="D3175" t="s">
        <v>7</v>
      </c>
      <c r="E3175" t="s">
        <v>9</v>
      </c>
      <c r="F3175">
        <v>172</v>
      </c>
      <c r="G3175" t="s">
        <v>4721</v>
      </c>
    </row>
    <row r="3176" spans="1:7" x14ac:dyDescent="0.25">
      <c r="A3176">
        <v>7094</v>
      </c>
      <c r="B3176">
        <v>47659.725660999997</v>
      </c>
      <c r="C3176" t="s">
        <v>221</v>
      </c>
      <c r="D3176" t="s">
        <v>7</v>
      </c>
      <c r="E3176" t="s">
        <v>9</v>
      </c>
      <c r="F3176">
        <v>76</v>
      </c>
      <c r="G3176" t="s">
        <v>4725</v>
      </c>
    </row>
    <row r="3177" spans="1:7" x14ac:dyDescent="0.25">
      <c r="A3177">
        <v>7096</v>
      </c>
      <c r="B3177">
        <v>47659.755660000003</v>
      </c>
      <c r="C3177" t="s">
        <v>223</v>
      </c>
      <c r="D3177" t="s">
        <v>7</v>
      </c>
      <c r="E3177" t="s">
        <v>9</v>
      </c>
      <c r="F3177">
        <v>76</v>
      </c>
      <c r="G3177" t="s">
        <v>4727</v>
      </c>
    </row>
    <row r="3178" spans="1:7" x14ac:dyDescent="0.25">
      <c r="A3178">
        <v>7098</v>
      </c>
      <c r="B3178">
        <v>47659.905654000002</v>
      </c>
      <c r="C3178" t="s">
        <v>221</v>
      </c>
      <c r="D3178" t="s">
        <v>7</v>
      </c>
      <c r="E3178" t="s">
        <v>9</v>
      </c>
      <c r="F3178">
        <v>131</v>
      </c>
      <c r="G3178" t="s">
        <v>4729</v>
      </c>
    </row>
    <row r="3179" spans="1:7" x14ac:dyDescent="0.25">
      <c r="A3179">
        <v>7100</v>
      </c>
      <c r="B3179">
        <v>47659.935713999999</v>
      </c>
      <c r="C3179" t="s">
        <v>223</v>
      </c>
      <c r="D3179" t="s">
        <v>7</v>
      </c>
      <c r="E3179" t="s">
        <v>9</v>
      </c>
      <c r="F3179">
        <v>68</v>
      </c>
      <c r="G3179" t="s">
        <v>4731</v>
      </c>
    </row>
    <row r="3180" spans="1:7" x14ac:dyDescent="0.25">
      <c r="A3180">
        <v>7102</v>
      </c>
      <c r="B3180">
        <v>47659.965711999997</v>
      </c>
      <c r="C3180" t="s">
        <v>223</v>
      </c>
      <c r="D3180" t="s">
        <v>7</v>
      </c>
      <c r="E3180" t="s">
        <v>9</v>
      </c>
      <c r="F3180">
        <v>131</v>
      </c>
      <c r="G3180" t="s">
        <v>4733</v>
      </c>
    </row>
    <row r="3181" spans="1:7" x14ac:dyDescent="0.25">
      <c r="A3181">
        <v>7104</v>
      </c>
      <c r="B3181">
        <v>47660.143660000002</v>
      </c>
      <c r="C3181" t="s">
        <v>221</v>
      </c>
      <c r="D3181" t="s">
        <v>7</v>
      </c>
      <c r="E3181" t="s">
        <v>9</v>
      </c>
      <c r="F3181">
        <v>68</v>
      </c>
      <c r="G3181" t="s">
        <v>4735</v>
      </c>
    </row>
    <row r="3182" spans="1:7" x14ac:dyDescent="0.25">
      <c r="A3182">
        <v>7106</v>
      </c>
      <c r="B3182">
        <v>47660.257979000002</v>
      </c>
      <c r="C3182" t="s">
        <v>223</v>
      </c>
      <c r="D3182" t="s">
        <v>7</v>
      </c>
      <c r="E3182" t="s">
        <v>9</v>
      </c>
      <c r="F3182">
        <v>68</v>
      </c>
      <c r="G3182" t="s">
        <v>4737</v>
      </c>
    </row>
    <row r="3183" spans="1:7" x14ac:dyDescent="0.25">
      <c r="A3183">
        <v>7108</v>
      </c>
      <c r="B3183">
        <v>47660.28572</v>
      </c>
      <c r="C3183" t="s">
        <v>221</v>
      </c>
      <c r="D3183" t="s">
        <v>7</v>
      </c>
      <c r="E3183" t="s">
        <v>9</v>
      </c>
      <c r="F3183">
        <v>71</v>
      </c>
      <c r="G3183" t="s">
        <v>4739</v>
      </c>
    </row>
    <row r="3184" spans="1:7" x14ac:dyDescent="0.25">
      <c r="A3184">
        <v>7110</v>
      </c>
      <c r="B3184">
        <v>47660.405776</v>
      </c>
      <c r="C3184" t="s">
        <v>223</v>
      </c>
      <c r="D3184" t="s">
        <v>7</v>
      </c>
      <c r="E3184" t="s">
        <v>9</v>
      </c>
      <c r="F3184">
        <v>71</v>
      </c>
      <c r="G3184" t="s">
        <v>4741</v>
      </c>
    </row>
    <row r="3185" spans="1:7" x14ac:dyDescent="0.25">
      <c r="A3185">
        <v>7112</v>
      </c>
      <c r="B3185">
        <v>47660.495649999997</v>
      </c>
      <c r="C3185" t="s">
        <v>221</v>
      </c>
      <c r="D3185" t="s">
        <v>7</v>
      </c>
      <c r="E3185" t="s">
        <v>9</v>
      </c>
      <c r="F3185">
        <v>83</v>
      </c>
      <c r="G3185" t="s">
        <v>4743</v>
      </c>
    </row>
    <row r="3186" spans="1:7" x14ac:dyDescent="0.25">
      <c r="A3186">
        <v>7114</v>
      </c>
      <c r="B3186">
        <v>47660.556380000002</v>
      </c>
      <c r="C3186" t="s">
        <v>223</v>
      </c>
      <c r="D3186" t="s">
        <v>7</v>
      </c>
      <c r="E3186" t="s">
        <v>9</v>
      </c>
      <c r="F3186">
        <v>83</v>
      </c>
      <c r="G3186" t="s">
        <v>4745</v>
      </c>
    </row>
    <row r="3187" spans="1:7" x14ac:dyDescent="0.25">
      <c r="A3187">
        <v>7117</v>
      </c>
      <c r="B3187">
        <v>47662.266737999998</v>
      </c>
      <c r="C3187" t="s">
        <v>261</v>
      </c>
      <c r="D3187" t="s">
        <v>7</v>
      </c>
      <c r="E3187" t="s">
        <v>16</v>
      </c>
      <c r="F3187">
        <v>64</v>
      </c>
      <c r="G3187" t="s">
        <v>263</v>
      </c>
    </row>
    <row r="3188" spans="1:7" x14ac:dyDescent="0.25">
      <c r="A3188">
        <v>7120</v>
      </c>
      <c r="B3188">
        <v>47663.262739999998</v>
      </c>
      <c r="C3188" t="s">
        <v>221</v>
      </c>
      <c r="D3188" t="s">
        <v>7</v>
      </c>
      <c r="E3188" t="s">
        <v>9</v>
      </c>
      <c r="F3188">
        <v>68</v>
      </c>
      <c r="G3188" t="s">
        <v>4749</v>
      </c>
    </row>
    <row r="3189" spans="1:7" x14ac:dyDescent="0.25">
      <c r="A3189">
        <v>7121</v>
      </c>
      <c r="B3189">
        <v>47663.262739999998</v>
      </c>
      <c r="C3189" t="s">
        <v>221</v>
      </c>
      <c r="D3189" t="s">
        <v>7</v>
      </c>
      <c r="E3189" t="s">
        <v>9</v>
      </c>
      <c r="F3189">
        <v>68</v>
      </c>
      <c r="G3189" t="s">
        <v>4750</v>
      </c>
    </row>
    <row r="3190" spans="1:7" x14ac:dyDescent="0.25">
      <c r="A3190">
        <v>7123</v>
      </c>
      <c r="B3190">
        <v>47663.285659000001</v>
      </c>
      <c r="C3190" t="s">
        <v>223</v>
      </c>
      <c r="D3190" t="s">
        <v>7</v>
      </c>
      <c r="E3190" t="s">
        <v>9</v>
      </c>
      <c r="F3190">
        <v>68</v>
      </c>
      <c r="G3190" t="s">
        <v>4752</v>
      </c>
    </row>
    <row r="3191" spans="1:7" x14ac:dyDescent="0.25">
      <c r="A3191">
        <v>7124</v>
      </c>
      <c r="B3191">
        <v>47663.285659000001</v>
      </c>
      <c r="C3191" t="s">
        <v>223</v>
      </c>
      <c r="D3191" t="s">
        <v>7</v>
      </c>
      <c r="E3191" t="s">
        <v>9</v>
      </c>
      <c r="F3191">
        <v>68</v>
      </c>
      <c r="G3191" t="s">
        <v>4753</v>
      </c>
    </row>
    <row r="3192" spans="1:7" x14ac:dyDescent="0.25">
      <c r="A3192">
        <v>7127</v>
      </c>
      <c r="B3192">
        <v>47668.766707000002</v>
      </c>
      <c r="C3192" t="s">
        <v>8</v>
      </c>
      <c r="D3192" t="s">
        <v>7</v>
      </c>
      <c r="E3192" t="s">
        <v>9</v>
      </c>
      <c r="F3192">
        <v>68</v>
      </c>
      <c r="G3192" t="s">
        <v>4756</v>
      </c>
    </row>
    <row r="3193" spans="1:7" x14ac:dyDescent="0.25">
      <c r="A3193">
        <v>7129</v>
      </c>
      <c r="B3193">
        <v>47668.948684000003</v>
      </c>
      <c r="C3193" t="s">
        <v>8</v>
      </c>
      <c r="D3193" t="s">
        <v>7</v>
      </c>
      <c r="E3193" t="s">
        <v>9</v>
      </c>
      <c r="F3193">
        <v>72</v>
      </c>
      <c r="G3193" t="s">
        <v>4758</v>
      </c>
    </row>
    <row r="3194" spans="1:7" x14ac:dyDescent="0.25">
      <c r="A3194">
        <v>7132</v>
      </c>
      <c r="B3194">
        <v>47942.585311000003</v>
      </c>
      <c r="C3194" t="s">
        <v>8</v>
      </c>
      <c r="D3194" t="s">
        <v>7</v>
      </c>
      <c r="E3194" t="s">
        <v>9</v>
      </c>
      <c r="F3194">
        <v>68</v>
      </c>
      <c r="G3194" t="s">
        <v>4761</v>
      </c>
    </row>
    <row r="3195" spans="1:7" x14ac:dyDescent="0.25">
      <c r="A3195">
        <v>7134</v>
      </c>
      <c r="B3195">
        <v>47942.731948000001</v>
      </c>
      <c r="C3195" t="s">
        <v>8</v>
      </c>
      <c r="D3195" t="s">
        <v>7</v>
      </c>
      <c r="E3195" t="s">
        <v>9</v>
      </c>
      <c r="F3195">
        <v>72</v>
      </c>
      <c r="G3195" t="s">
        <v>4763</v>
      </c>
    </row>
    <row r="3196" spans="1:7" x14ac:dyDescent="0.25">
      <c r="A3196">
        <v>7136</v>
      </c>
      <c r="B3196">
        <v>47942.898299</v>
      </c>
      <c r="C3196" t="s">
        <v>8</v>
      </c>
      <c r="D3196" t="s">
        <v>7</v>
      </c>
      <c r="E3196" t="s">
        <v>9</v>
      </c>
      <c r="F3196">
        <v>278</v>
      </c>
      <c r="G3196" t="s">
        <v>4765</v>
      </c>
    </row>
    <row r="3197" spans="1:7" x14ac:dyDescent="0.25">
      <c r="A3197">
        <v>7157</v>
      </c>
      <c r="B3197">
        <v>47943.075728000003</v>
      </c>
      <c r="C3197" t="s">
        <v>15</v>
      </c>
      <c r="D3197" t="s">
        <v>7</v>
      </c>
      <c r="E3197" t="s">
        <v>16</v>
      </c>
      <c r="F3197">
        <v>77</v>
      </c>
      <c r="G3197" t="s">
        <v>53</v>
      </c>
    </row>
    <row r="3198" spans="1:7" x14ac:dyDescent="0.25">
      <c r="A3198">
        <v>7158</v>
      </c>
      <c r="B3198">
        <v>47943.135694999997</v>
      </c>
      <c r="C3198" t="s">
        <v>290</v>
      </c>
      <c r="D3198" t="s">
        <v>7</v>
      </c>
      <c r="E3198" t="s">
        <v>16</v>
      </c>
      <c r="F3198">
        <v>64</v>
      </c>
      <c r="G3198" t="s">
        <v>314</v>
      </c>
    </row>
    <row r="3199" spans="1:7" x14ac:dyDescent="0.25">
      <c r="A3199">
        <v>7159</v>
      </c>
      <c r="B3199">
        <v>47943.135694999997</v>
      </c>
      <c r="C3199" t="s">
        <v>4768</v>
      </c>
      <c r="D3199" t="s">
        <v>7</v>
      </c>
      <c r="E3199" t="s">
        <v>16</v>
      </c>
      <c r="F3199">
        <v>75</v>
      </c>
      <c r="G3199" t="s">
        <v>4774</v>
      </c>
    </row>
    <row r="3200" spans="1:7" x14ac:dyDescent="0.25">
      <c r="A3200">
        <v>7160</v>
      </c>
      <c r="B3200">
        <v>47943.196089999998</v>
      </c>
      <c r="C3200" t="s">
        <v>4028</v>
      </c>
      <c r="D3200" t="s">
        <v>7</v>
      </c>
      <c r="E3200" t="s">
        <v>16</v>
      </c>
      <c r="F3200">
        <v>83</v>
      </c>
      <c r="G3200" t="s">
        <v>2117</v>
      </c>
    </row>
    <row r="3201" spans="1:7" x14ac:dyDescent="0.25">
      <c r="A3201">
        <v>7161</v>
      </c>
      <c r="B3201">
        <v>47943.225722000003</v>
      </c>
      <c r="C3201" t="s">
        <v>1551</v>
      </c>
      <c r="D3201" t="s">
        <v>7</v>
      </c>
      <c r="E3201" t="s">
        <v>16</v>
      </c>
      <c r="F3201">
        <v>64</v>
      </c>
      <c r="G3201" t="s">
        <v>1553</v>
      </c>
    </row>
    <row r="3202" spans="1:7" x14ac:dyDescent="0.25">
      <c r="A3202">
        <v>7162</v>
      </c>
      <c r="B3202">
        <v>47943.225722000003</v>
      </c>
      <c r="C3202" t="s">
        <v>74</v>
      </c>
      <c r="D3202" t="s">
        <v>7</v>
      </c>
      <c r="E3202" t="s">
        <v>16</v>
      </c>
      <c r="F3202">
        <v>64</v>
      </c>
      <c r="G3202" t="s">
        <v>88</v>
      </c>
    </row>
    <row r="3203" spans="1:7" x14ac:dyDescent="0.25">
      <c r="A3203">
        <v>7163</v>
      </c>
      <c r="B3203">
        <v>47943.256574999999</v>
      </c>
      <c r="C3203" t="s">
        <v>8</v>
      </c>
      <c r="D3203" t="s">
        <v>7</v>
      </c>
      <c r="E3203" t="s">
        <v>9</v>
      </c>
      <c r="F3203">
        <v>68</v>
      </c>
      <c r="G3203" t="s">
        <v>4775</v>
      </c>
    </row>
    <row r="3204" spans="1:7" x14ac:dyDescent="0.25">
      <c r="A3204">
        <v>7164</v>
      </c>
      <c r="B3204">
        <v>47943.256606000003</v>
      </c>
      <c r="C3204" t="s">
        <v>310</v>
      </c>
      <c r="D3204" t="s">
        <v>7</v>
      </c>
      <c r="E3204" t="s">
        <v>16</v>
      </c>
      <c r="F3204">
        <v>62</v>
      </c>
      <c r="G3204" t="s">
        <v>317</v>
      </c>
    </row>
    <row r="3205" spans="1:7" x14ac:dyDescent="0.25">
      <c r="A3205">
        <v>7165</v>
      </c>
      <c r="B3205">
        <v>47943.256606000003</v>
      </c>
      <c r="C3205" t="s">
        <v>3342</v>
      </c>
      <c r="D3205" t="s">
        <v>7</v>
      </c>
      <c r="E3205" t="s">
        <v>16</v>
      </c>
      <c r="F3205">
        <v>64</v>
      </c>
      <c r="G3205" t="s">
        <v>3345</v>
      </c>
    </row>
    <row r="3206" spans="1:7" x14ac:dyDescent="0.25">
      <c r="A3206">
        <v>7166</v>
      </c>
      <c r="B3206">
        <v>47943.256606000003</v>
      </c>
      <c r="C3206" t="s">
        <v>4029</v>
      </c>
      <c r="D3206" t="s">
        <v>7</v>
      </c>
      <c r="E3206" t="s">
        <v>16</v>
      </c>
      <c r="F3206">
        <v>62</v>
      </c>
      <c r="G3206" t="s">
        <v>4031</v>
      </c>
    </row>
    <row r="3207" spans="1:7" x14ac:dyDescent="0.25">
      <c r="A3207">
        <v>7167</v>
      </c>
      <c r="B3207">
        <v>47943.315535000002</v>
      </c>
      <c r="C3207" t="s">
        <v>70</v>
      </c>
      <c r="D3207" t="s">
        <v>7</v>
      </c>
      <c r="E3207" t="s">
        <v>16</v>
      </c>
      <c r="F3207">
        <v>64</v>
      </c>
      <c r="G3207" t="s">
        <v>86</v>
      </c>
    </row>
    <row r="3208" spans="1:7" x14ac:dyDescent="0.25">
      <c r="A3208">
        <v>7168</v>
      </c>
      <c r="B3208">
        <v>47943.315535000002</v>
      </c>
      <c r="C3208" t="s">
        <v>4772</v>
      </c>
      <c r="D3208" t="s">
        <v>7</v>
      </c>
      <c r="E3208" t="s">
        <v>16</v>
      </c>
      <c r="F3208">
        <v>62</v>
      </c>
      <c r="G3208" t="s">
        <v>4776</v>
      </c>
    </row>
    <row r="3209" spans="1:7" x14ac:dyDescent="0.25">
      <c r="A3209">
        <v>7170</v>
      </c>
      <c r="B3209">
        <v>47943.345473000001</v>
      </c>
      <c r="C3209" t="s">
        <v>3709</v>
      </c>
      <c r="D3209" t="s">
        <v>7</v>
      </c>
      <c r="E3209" t="s">
        <v>16</v>
      </c>
      <c r="F3209">
        <v>62</v>
      </c>
      <c r="G3209" t="s">
        <v>3712</v>
      </c>
    </row>
    <row r="3210" spans="1:7" x14ac:dyDescent="0.25">
      <c r="A3210">
        <v>7171</v>
      </c>
      <c r="B3210">
        <v>47943.375838</v>
      </c>
      <c r="C3210" t="s">
        <v>4302</v>
      </c>
      <c r="D3210" t="s">
        <v>7</v>
      </c>
      <c r="E3210" t="s">
        <v>16</v>
      </c>
      <c r="F3210">
        <v>62</v>
      </c>
      <c r="G3210" t="s">
        <v>4308</v>
      </c>
    </row>
    <row r="3211" spans="1:7" x14ac:dyDescent="0.25">
      <c r="A3211">
        <v>7172</v>
      </c>
      <c r="B3211">
        <v>47943.375838</v>
      </c>
      <c r="C3211" t="s">
        <v>4129</v>
      </c>
      <c r="D3211" t="s">
        <v>7</v>
      </c>
      <c r="E3211" t="s">
        <v>16</v>
      </c>
      <c r="F3211">
        <v>64</v>
      </c>
      <c r="G3211" t="s">
        <v>4135</v>
      </c>
    </row>
    <row r="3212" spans="1:7" x14ac:dyDescent="0.25">
      <c r="A3212">
        <v>7173</v>
      </c>
      <c r="B3212">
        <v>47943.406416999998</v>
      </c>
      <c r="C3212" t="s">
        <v>4770</v>
      </c>
      <c r="D3212" t="s">
        <v>7</v>
      </c>
      <c r="E3212" t="s">
        <v>16</v>
      </c>
      <c r="F3212">
        <v>63</v>
      </c>
      <c r="G3212" t="s">
        <v>4777</v>
      </c>
    </row>
    <row r="3213" spans="1:7" x14ac:dyDescent="0.25">
      <c r="A3213">
        <v>7174</v>
      </c>
      <c r="B3213">
        <v>47943.435958000002</v>
      </c>
      <c r="C3213" t="s">
        <v>3634</v>
      </c>
      <c r="D3213" t="s">
        <v>7</v>
      </c>
      <c r="E3213" t="s">
        <v>16</v>
      </c>
      <c r="F3213">
        <v>62</v>
      </c>
      <c r="G3213" t="s">
        <v>3644</v>
      </c>
    </row>
    <row r="3214" spans="1:7" x14ac:dyDescent="0.25">
      <c r="A3214">
        <v>7176</v>
      </c>
      <c r="B3214">
        <v>47943.465711999997</v>
      </c>
      <c r="C3214" t="s">
        <v>331</v>
      </c>
      <c r="D3214" t="s">
        <v>7</v>
      </c>
      <c r="E3214" t="s">
        <v>16</v>
      </c>
      <c r="F3214">
        <v>64</v>
      </c>
      <c r="G3214" t="s">
        <v>333</v>
      </c>
    </row>
    <row r="3215" spans="1:7" x14ac:dyDescent="0.25">
      <c r="A3215">
        <v>7177</v>
      </c>
      <c r="B3215">
        <v>47943.585646</v>
      </c>
      <c r="C3215" t="s">
        <v>4778</v>
      </c>
      <c r="D3215" t="s">
        <v>7</v>
      </c>
      <c r="E3215" t="s">
        <v>16</v>
      </c>
      <c r="F3215">
        <v>62</v>
      </c>
      <c r="G3215" t="s">
        <v>4780</v>
      </c>
    </row>
    <row r="3216" spans="1:7" x14ac:dyDescent="0.25">
      <c r="A3216">
        <v>7179</v>
      </c>
      <c r="B3216">
        <v>47943.882154999999</v>
      </c>
      <c r="C3216" t="s">
        <v>22</v>
      </c>
      <c r="D3216" t="s">
        <v>7</v>
      </c>
      <c r="E3216" t="s">
        <v>16</v>
      </c>
      <c r="F3216">
        <v>65</v>
      </c>
      <c r="G3216" t="s">
        <v>59</v>
      </c>
    </row>
    <row r="3217" spans="1:7" x14ac:dyDescent="0.25">
      <c r="A3217">
        <v>7180</v>
      </c>
      <c r="B3217">
        <v>47944.451888000003</v>
      </c>
      <c r="C3217" t="s">
        <v>103</v>
      </c>
      <c r="D3217" t="s">
        <v>7</v>
      </c>
      <c r="E3217" t="s">
        <v>106</v>
      </c>
      <c r="F3217">
        <v>175</v>
      </c>
      <c r="G3217" t="s">
        <v>107</v>
      </c>
    </row>
    <row r="3218" spans="1:7" x14ac:dyDescent="0.25">
      <c r="A3218">
        <v>7183</v>
      </c>
      <c r="B3218">
        <v>47946.307387000001</v>
      </c>
      <c r="C3218" t="s">
        <v>103</v>
      </c>
      <c r="D3218" t="s">
        <v>7</v>
      </c>
      <c r="E3218" t="s">
        <v>106</v>
      </c>
      <c r="F3218">
        <v>175</v>
      </c>
      <c r="G3218" t="s">
        <v>107</v>
      </c>
    </row>
    <row r="3219" spans="1:7" x14ac:dyDescent="0.25">
      <c r="A3219">
        <v>7184</v>
      </c>
      <c r="B3219">
        <v>47948.217116</v>
      </c>
      <c r="C3219" t="s">
        <v>103</v>
      </c>
      <c r="D3219" t="s">
        <v>7</v>
      </c>
      <c r="E3219" t="s">
        <v>106</v>
      </c>
      <c r="F3219">
        <v>175</v>
      </c>
      <c r="G3219" t="s">
        <v>107</v>
      </c>
    </row>
    <row r="3220" spans="1:7" x14ac:dyDescent="0.25">
      <c r="A3220">
        <v>7187</v>
      </c>
      <c r="B3220">
        <v>47950.730909999998</v>
      </c>
      <c r="C3220" t="s">
        <v>103</v>
      </c>
      <c r="D3220" t="s">
        <v>7</v>
      </c>
      <c r="E3220" t="s">
        <v>106</v>
      </c>
      <c r="F3220">
        <v>175</v>
      </c>
      <c r="G3220" t="s">
        <v>107</v>
      </c>
    </row>
    <row r="3221" spans="1:7" x14ac:dyDescent="0.25">
      <c r="A3221">
        <v>7188</v>
      </c>
      <c r="B3221">
        <v>47952.220412000002</v>
      </c>
      <c r="C3221" t="s">
        <v>103</v>
      </c>
      <c r="D3221" t="s">
        <v>7</v>
      </c>
      <c r="E3221" t="s">
        <v>106</v>
      </c>
      <c r="F3221">
        <v>175</v>
      </c>
      <c r="G3221" t="s">
        <v>107</v>
      </c>
    </row>
    <row r="3222" spans="1:7" x14ac:dyDescent="0.25">
      <c r="A3222">
        <v>7190</v>
      </c>
      <c r="B3222">
        <v>47968.909346</v>
      </c>
      <c r="C3222" t="s">
        <v>8</v>
      </c>
      <c r="D3222" t="s">
        <v>7</v>
      </c>
      <c r="E3222" t="s">
        <v>9</v>
      </c>
      <c r="F3222">
        <v>68</v>
      </c>
      <c r="G3222" t="s">
        <v>4782</v>
      </c>
    </row>
    <row r="3223" spans="1:7" x14ac:dyDescent="0.25">
      <c r="A3223">
        <v>7192</v>
      </c>
      <c r="B3223">
        <v>47969.074873999998</v>
      </c>
      <c r="C3223" t="s">
        <v>8</v>
      </c>
      <c r="D3223" t="s">
        <v>7</v>
      </c>
      <c r="E3223" t="s">
        <v>9</v>
      </c>
      <c r="F3223">
        <v>72</v>
      </c>
      <c r="G3223" t="s">
        <v>4784</v>
      </c>
    </row>
    <row r="3224" spans="1:7" x14ac:dyDescent="0.25">
      <c r="A3224">
        <v>7195</v>
      </c>
      <c r="B3224">
        <v>47973.339765999997</v>
      </c>
      <c r="C3224" t="s">
        <v>8</v>
      </c>
      <c r="D3224" t="s">
        <v>7</v>
      </c>
      <c r="E3224" t="s">
        <v>9</v>
      </c>
      <c r="F3224">
        <v>68</v>
      </c>
      <c r="G3224" t="s">
        <v>4787</v>
      </c>
    </row>
    <row r="3225" spans="1:7" x14ac:dyDescent="0.25">
      <c r="A3225">
        <v>7197</v>
      </c>
      <c r="B3225">
        <v>47973.486373</v>
      </c>
      <c r="C3225" t="s">
        <v>8</v>
      </c>
      <c r="D3225" t="s">
        <v>7</v>
      </c>
      <c r="E3225" t="s">
        <v>9</v>
      </c>
      <c r="F3225">
        <v>72</v>
      </c>
      <c r="G3225" t="s">
        <v>4789</v>
      </c>
    </row>
    <row r="3226" spans="1:7" x14ac:dyDescent="0.25">
      <c r="A3226">
        <v>7200</v>
      </c>
      <c r="B3226">
        <v>48062.682174000001</v>
      </c>
      <c r="C3226" t="s">
        <v>8</v>
      </c>
      <c r="D3226" t="s">
        <v>7</v>
      </c>
      <c r="E3226" t="s">
        <v>9</v>
      </c>
      <c r="F3226">
        <v>68</v>
      </c>
      <c r="G3226" t="s">
        <v>4792</v>
      </c>
    </row>
    <row r="3227" spans="1:7" x14ac:dyDescent="0.25">
      <c r="A3227">
        <v>7202</v>
      </c>
      <c r="B3227">
        <v>48062.849134999997</v>
      </c>
      <c r="C3227" t="s">
        <v>8</v>
      </c>
      <c r="D3227" t="s">
        <v>7</v>
      </c>
      <c r="E3227" t="s">
        <v>9</v>
      </c>
      <c r="F3227">
        <v>72</v>
      </c>
      <c r="G3227" t="s">
        <v>4794</v>
      </c>
    </row>
    <row r="3228" spans="1:7" x14ac:dyDescent="0.25">
      <c r="A3228">
        <v>7205</v>
      </c>
      <c r="B3228">
        <v>48106.744826000002</v>
      </c>
      <c r="C3228" t="s">
        <v>1743</v>
      </c>
      <c r="D3228" t="s">
        <v>7</v>
      </c>
      <c r="E3228" t="s">
        <v>16</v>
      </c>
      <c r="F3228">
        <v>62</v>
      </c>
      <c r="G3228" t="s">
        <v>185</v>
      </c>
    </row>
    <row r="3229" spans="1:7" x14ac:dyDescent="0.25">
      <c r="A3229">
        <v>7206</v>
      </c>
      <c r="B3229">
        <v>48119.726850999999</v>
      </c>
      <c r="C3229" t="s">
        <v>8</v>
      </c>
      <c r="D3229" t="s">
        <v>7</v>
      </c>
      <c r="E3229" t="s">
        <v>9</v>
      </c>
      <c r="F3229">
        <v>120</v>
      </c>
      <c r="G3229" t="s">
        <v>4796</v>
      </c>
    </row>
    <row r="3230" spans="1:7" x14ac:dyDescent="0.25">
      <c r="A3230">
        <v>7208</v>
      </c>
      <c r="B3230">
        <v>48119.726850999999</v>
      </c>
      <c r="C3230" t="s">
        <v>8</v>
      </c>
      <c r="D3230" t="s">
        <v>7</v>
      </c>
      <c r="E3230" t="s">
        <v>9</v>
      </c>
      <c r="F3230">
        <v>120</v>
      </c>
      <c r="G3230" t="s">
        <v>4798</v>
      </c>
    </row>
    <row r="3231" spans="1:7" x14ac:dyDescent="0.25">
      <c r="A3231">
        <v>7211</v>
      </c>
      <c r="B3231">
        <v>48120.076278</v>
      </c>
      <c r="C3231" t="s">
        <v>8</v>
      </c>
      <c r="D3231" t="s">
        <v>7</v>
      </c>
      <c r="E3231" t="s">
        <v>9</v>
      </c>
      <c r="F3231">
        <v>68</v>
      </c>
      <c r="G3231" t="s">
        <v>4801</v>
      </c>
    </row>
    <row r="3232" spans="1:7" x14ac:dyDescent="0.25">
      <c r="A3232">
        <v>7213</v>
      </c>
      <c r="B3232">
        <v>48120.211439999999</v>
      </c>
      <c r="C3232" t="s">
        <v>8</v>
      </c>
      <c r="D3232" t="s">
        <v>7</v>
      </c>
      <c r="E3232" t="s">
        <v>9</v>
      </c>
      <c r="F3232">
        <v>342</v>
      </c>
      <c r="G3232" t="s">
        <v>4803</v>
      </c>
    </row>
    <row r="3233" spans="1:7" x14ac:dyDescent="0.25">
      <c r="A3233">
        <v>7216</v>
      </c>
      <c r="B3233">
        <v>48568.974012999999</v>
      </c>
      <c r="C3233" t="s">
        <v>8</v>
      </c>
      <c r="D3233" t="s">
        <v>7</v>
      </c>
      <c r="E3233" t="s">
        <v>9</v>
      </c>
      <c r="F3233">
        <v>68</v>
      </c>
      <c r="G3233" t="s">
        <v>4806</v>
      </c>
    </row>
    <row r="3234" spans="1:7" x14ac:dyDescent="0.25">
      <c r="A3234">
        <v>7218</v>
      </c>
      <c r="B3234">
        <v>48569.223159000001</v>
      </c>
      <c r="C3234" t="s">
        <v>8</v>
      </c>
      <c r="D3234" t="s">
        <v>7</v>
      </c>
      <c r="E3234" t="s">
        <v>9</v>
      </c>
      <c r="F3234">
        <v>72</v>
      </c>
      <c r="G3234" t="s">
        <v>4808</v>
      </c>
    </row>
    <row r="3235" spans="1:7" x14ac:dyDescent="0.25">
      <c r="A3235">
        <v>7221</v>
      </c>
      <c r="B3235">
        <v>48706.818098999996</v>
      </c>
      <c r="C3235" t="s">
        <v>4810</v>
      </c>
      <c r="D3235" t="s">
        <v>7</v>
      </c>
      <c r="E3235" t="s">
        <v>16</v>
      </c>
      <c r="F3235">
        <v>62</v>
      </c>
      <c r="G3235" t="s">
        <v>4812</v>
      </c>
    </row>
    <row r="3236" spans="1:7" x14ac:dyDescent="0.25">
      <c r="A3236">
        <v>7223</v>
      </c>
      <c r="B3236">
        <v>48962.759566000001</v>
      </c>
      <c r="C3236" t="s">
        <v>8</v>
      </c>
      <c r="D3236" t="s">
        <v>7</v>
      </c>
      <c r="E3236" t="s">
        <v>9</v>
      </c>
      <c r="F3236">
        <v>68</v>
      </c>
      <c r="G3236" t="s">
        <v>4814</v>
      </c>
    </row>
    <row r="3237" spans="1:7" x14ac:dyDescent="0.25">
      <c r="A3237">
        <v>7225</v>
      </c>
      <c r="B3237">
        <v>48962.925216000003</v>
      </c>
      <c r="C3237" t="s">
        <v>8</v>
      </c>
      <c r="D3237" t="s">
        <v>7</v>
      </c>
      <c r="E3237" t="s">
        <v>9</v>
      </c>
      <c r="F3237">
        <v>72</v>
      </c>
      <c r="G3237" t="s">
        <v>4816</v>
      </c>
    </row>
    <row r="3238" spans="1:7" x14ac:dyDescent="0.25">
      <c r="A3238">
        <v>7227</v>
      </c>
      <c r="B3238">
        <v>48963.076917999999</v>
      </c>
      <c r="C3238" t="s">
        <v>8</v>
      </c>
      <c r="D3238" t="s">
        <v>7</v>
      </c>
      <c r="E3238" t="s">
        <v>9</v>
      </c>
      <c r="F3238">
        <v>642</v>
      </c>
      <c r="G3238" t="s">
        <v>4818</v>
      </c>
    </row>
    <row r="3239" spans="1:7" x14ac:dyDescent="0.25">
      <c r="A3239">
        <v>7246</v>
      </c>
      <c r="B3239">
        <v>48963.314681000003</v>
      </c>
      <c r="C3239" t="s">
        <v>4821</v>
      </c>
      <c r="D3239" t="s">
        <v>7</v>
      </c>
      <c r="E3239" t="s">
        <v>16</v>
      </c>
      <c r="F3239">
        <v>83</v>
      </c>
      <c r="G3239" t="s">
        <v>4831</v>
      </c>
    </row>
    <row r="3240" spans="1:7" x14ac:dyDescent="0.25">
      <c r="A3240">
        <v>7247</v>
      </c>
      <c r="B3240">
        <v>48963.335707999999</v>
      </c>
      <c r="C3240" t="s">
        <v>4823</v>
      </c>
      <c r="D3240" t="s">
        <v>7</v>
      </c>
      <c r="E3240" t="s">
        <v>16</v>
      </c>
      <c r="F3240">
        <v>75</v>
      </c>
      <c r="G3240" t="s">
        <v>4832</v>
      </c>
    </row>
    <row r="3241" spans="1:7" x14ac:dyDescent="0.25">
      <c r="A3241">
        <v>7248</v>
      </c>
      <c r="B3241">
        <v>48963.335707999999</v>
      </c>
      <c r="C3241" t="s">
        <v>331</v>
      </c>
      <c r="D3241" t="s">
        <v>7</v>
      </c>
      <c r="E3241" t="s">
        <v>16</v>
      </c>
      <c r="F3241">
        <v>64</v>
      </c>
      <c r="G3241" t="s">
        <v>333</v>
      </c>
    </row>
    <row r="3242" spans="1:7" x14ac:dyDescent="0.25">
      <c r="A3242">
        <v>7249</v>
      </c>
      <c r="B3242">
        <v>48963.395643999997</v>
      </c>
      <c r="C3242" t="s">
        <v>3503</v>
      </c>
      <c r="D3242" t="s">
        <v>7</v>
      </c>
      <c r="E3242" t="s">
        <v>16</v>
      </c>
      <c r="F3242">
        <v>62</v>
      </c>
      <c r="G3242" t="s">
        <v>3505</v>
      </c>
    </row>
    <row r="3243" spans="1:7" x14ac:dyDescent="0.25">
      <c r="A3243">
        <v>7250</v>
      </c>
      <c r="B3243">
        <v>48963.395643999997</v>
      </c>
      <c r="C3243" t="s">
        <v>1889</v>
      </c>
      <c r="D3243" t="s">
        <v>7</v>
      </c>
      <c r="E3243" t="s">
        <v>16</v>
      </c>
      <c r="F3243">
        <v>68</v>
      </c>
      <c r="G3243" t="s">
        <v>1894</v>
      </c>
    </row>
    <row r="3244" spans="1:7" x14ac:dyDescent="0.25">
      <c r="A3244">
        <v>7251</v>
      </c>
      <c r="B3244">
        <v>48963.425795000003</v>
      </c>
      <c r="C3244" t="s">
        <v>4827</v>
      </c>
      <c r="D3244" t="s">
        <v>7</v>
      </c>
      <c r="E3244" t="s">
        <v>16</v>
      </c>
      <c r="F3244">
        <v>68</v>
      </c>
      <c r="G3244" t="s">
        <v>4833</v>
      </c>
    </row>
    <row r="3245" spans="1:7" x14ac:dyDescent="0.25">
      <c r="A3245">
        <v>7252</v>
      </c>
      <c r="B3245">
        <v>48963.425825999999</v>
      </c>
      <c r="C3245" t="s">
        <v>8</v>
      </c>
      <c r="D3245" t="s">
        <v>7</v>
      </c>
      <c r="E3245" t="s">
        <v>9</v>
      </c>
      <c r="F3245">
        <v>68</v>
      </c>
      <c r="G3245" t="s">
        <v>4834</v>
      </c>
    </row>
    <row r="3246" spans="1:7" x14ac:dyDescent="0.25">
      <c r="A3246">
        <v>7253</v>
      </c>
      <c r="B3246">
        <v>48963.425825999999</v>
      </c>
      <c r="C3246" t="s">
        <v>3501</v>
      </c>
      <c r="D3246" t="s">
        <v>7</v>
      </c>
      <c r="E3246" t="s">
        <v>16</v>
      </c>
      <c r="F3246">
        <v>62</v>
      </c>
      <c r="G3246" t="s">
        <v>3506</v>
      </c>
    </row>
    <row r="3247" spans="1:7" x14ac:dyDescent="0.25">
      <c r="A3247">
        <v>7254</v>
      </c>
      <c r="B3247">
        <v>48963.455763999998</v>
      </c>
      <c r="C3247" t="s">
        <v>22</v>
      </c>
      <c r="D3247" t="s">
        <v>7</v>
      </c>
      <c r="E3247" t="s">
        <v>16</v>
      </c>
      <c r="F3247">
        <v>65</v>
      </c>
      <c r="G3247" t="s">
        <v>59</v>
      </c>
    </row>
    <row r="3248" spans="1:7" x14ac:dyDescent="0.25">
      <c r="A3248">
        <v>7255</v>
      </c>
      <c r="B3248">
        <v>48963.455763999998</v>
      </c>
      <c r="C3248" t="s">
        <v>3189</v>
      </c>
      <c r="D3248" t="s">
        <v>7</v>
      </c>
      <c r="E3248" t="s">
        <v>16</v>
      </c>
      <c r="F3248">
        <v>62</v>
      </c>
      <c r="G3248" t="s">
        <v>3199</v>
      </c>
    </row>
    <row r="3249" spans="1:7" x14ac:dyDescent="0.25">
      <c r="A3249">
        <v>7260</v>
      </c>
      <c r="B3249">
        <v>48963.485761999997</v>
      </c>
      <c r="C3249" t="s">
        <v>36</v>
      </c>
      <c r="D3249" t="s">
        <v>7</v>
      </c>
      <c r="E3249" t="s">
        <v>16</v>
      </c>
      <c r="F3249">
        <v>64</v>
      </c>
      <c r="G3249" t="s">
        <v>66</v>
      </c>
    </row>
    <row r="3250" spans="1:7" x14ac:dyDescent="0.25">
      <c r="A3250">
        <v>7261</v>
      </c>
      <c r="B3250">
        <v>48963.485761999997</v>
      </c>
      <c r="C3250" t="s">
        <v>4825</v>
      </c>
      <c r="D3250" t="s">
        <v>7</v>
      </c>
      <c r="E3250" t="s">
        <v>16</v>
      </c>
      <c r="F3250">
        <v>68</v>
      </c>
      <c r="G3250" t="s">
        <v>4835</v>
      </c>
    </row>
    <row r="3251" spans="1:7" x14ac:dyDescent="0.25">
      <c r="A3251">
        <v>7262</v>
      </c>
      <c r="B3251">
        <v>48963.516218999997</v>
      </c>
      <c r="C3251" t="s">
        <v>4345</v>
      </c>
      <c r="D3251" t="s">
        <v>7</v>
      </c>
      <c r="E3251" t="s">
        <v>16</v>
      </c>
      <c r="F3251">
        <v>62</v>
      </c>
      <c r="G3251" t="s">
        <v>4350</v>
      </c>
    </row>
    <row r="3252" spans="1:7" x14ac:dyDescent="0.25">
      <c r="A3252">
        <v>7265</v>
      </c>
      <c r="B3252">
        <v>48963.545728999998</v>
      </c>
      <c r="C3252" t="s">
        <v>4829</v>
      </c>
      <c r="D3252" t="s">
        <v>7</v>
      </c>
      <c r="E3252" t="s">
        <v>16</v>
      </c>
      <c r="F3252">
        <v>62</v>
      </c>
      <c r="G3252" t="s">
        <v>4836</v>
      </c>
    </row>
    <row r="3253" spans="1:7" x14ac:dyDescent="0.25">
      <c r="A3253">
        <v>7266</v>
      </c>
      <c r="B3253">
        <v>48963.545728999998</v>
      </c>
      <c r="C3253" t="s">
        <v>4136</v>
      </c>
      <c r="D3253" t="s">
        <v>7</v>
      </c>
      <c r="E3253" t="s">
        <v>16</v>
      </c>
      <c r="F3253">
        <v>62</v>
      </c>
      <c r="G3253" t="s">
        <v>4138</v>
      </c>
    </row>
    <row r="3254" spans="1:7" x14ac:dyDescent="0.25">
      <c r="A3254">
        <v>7267</v>
      </c>
      <c r="B3254">
        <v>48963.545760000001</v>
      </c>
      <c r="C3254" t="s">
        <v>1280</v>
      </c>
      <c r="D3254" t="s">
        <v>7</v>
      </c>
      <c r="E3254" t="s">
        <v>16</v>
      </c>
      <c r="F3254">
        <v>74</v>
      </c>
      <c r="G3254" t="s">
        <v>1286</v>
      </c>
    </row>
    <row r="3255" spans="1:7" x14ac:dyDescent="0.25">
      <c r="A3255">
        <v>7271</v>
      </c>
      <c r="B3255">
        <v>48963.635756000003</v>
      </c>
      <c r="C3255" t="s">
        <v>15</v>
      </c>
      <c r="D3255" t="s">
        <v>7</v>
      </c>
      <c r="E3255" t="s">
        <v>16</v>
      </c>
      <c r="F3255">
        <v>77</v>
      </c>
      <c r="G3255" t="s">
        <v>53</v>
      </c>
    </row>
    <row r="3256" spans="1:7" x14ac:dyDescent="0.25">
      <c r="A3256">
        <v>7272</v>
      </c>
      <c r="B3256">
        <v>48963.665694000003</v>
      </c>
      <c r="C3256" t="s">
        <v>4341</v>
      </c>
      <c r="D3256" t="s">
        <v>7</v>
      </c>
      <c r="E3256" t="s">
        <v>16</v>
      </c>
      <c r="F3256">
        <v>64</v>
      </c>
      <c r="G3256" t="s">
        <v>4348</v>
      </c>
    </row>
    <row r="3257" spans="1:7" x14ac:dyDescent="0.25">
      <c r="A3257">
        <v>7273</v>
      </c>
      <c r="B3257">
        <v>48963.695722999997</v>
      </c>
      <c r="C3257" t="s">
        <v>18</v>
      </c>
      <c r="D3257" t="s">
        <v>7</v>
      </c>
      <c r="E3257" t="s">
        <v>16</v>
      </c>
      <c r="F3257">
        <v>64</v>
      </c>
      <c r="G3257" t="s">
        <v>54</v>
      </c>
    </row>
    <row r="3258" spans="1:7" x14ac:dyDescent="0.25">
      <c r="A3258">
        <v>7274</v>
      </c>
      <c r="B3258">
        <v>48963.695722999997</v>
      </c>
      <c r="C3258" t="s">
        <v>3709</v>
      </c>
      <c r="D3258" t="s">
        <v>7</v>
      </c>
      <c r="E3258" t="s">
        <v>16</v>
      </c>
      <c r="F3258">
        <v>62</v>
      </c>
      <c r="G3258" t="s">
        <v>3712</v>
      </c>
    </row>
    <row r="3259" spans="1:7" x14ac:dyDescent="0.25">
      <c r="A3259">
        <v>7275</v>
      </c>
      <c r="B3259">
        <v>48963.756056999999</v>
      </c>
      <c r="C3259" t="s">
        <v>79</v>
      </c>
      <c r="D3259" t="s">
        <v>7</v>
      </c>
      <c r="E3259" t="s">
        <v>16</v>
      </c>
      <c r="F3259">
        <v>64</v>
      </c>
      <c r="G3259" t="s">
        <v>84</v>
      </c>
    </row>
    <row r="3260" spans="1:7" x14ac:dyDescent="0.25">
      <c r="A3260">
        <v>7276</v>
      </c>
      <c r="B3260">
        <v>48963.785688999997</v>
      </c>
      <c r="C3260" t="s">
        <v>3342</v>
      </c>
      <c r="D3260" t="s">
        <v>7</v>
      </c>
      <c r="E3260" t="s">
        <v>16</v>
      </c>
      <c r="F3260">
        <v>64</v>
      </c>
      <c r="G3260" t="s">
        <v>3345</v>
      </c>
    </row>
    <row r="3261" spans="1:7" x14ac:dyDescent="0.25">
      <c r="A3261">
        <v>7277</v>
      </c>
      <c r="B3261">
        <v>48963.815870999999</v>
      </c>
      <c r="C3261" t="s">
        <v>70</v>
      </c>
      <c r="D3261" t="s">
        <v>7</v>
      </c>
      <c r="E3261" t="s">
        <v>16</v>
      </c>
      <c r="F3261">
        <v>64</v>
      </c>
      <c r="G3261" t="s">
        <v>86</v>
      </c>
    </row>
    <row r="3262" spans="1:7" x14ac:dyDescent="0.25">
      <c r="A3262">
        <v>7281</v>
      </c>
      <c r="B3262">
        <v>48966.882308</v>
      </c>
      <c r="C3262" t="s">
        <v>103</v>
      </c>
      <c r="D3262" t="s">
        <v>7</v>
      </c>
      <c r="E3262" t="s">
        <v>106</v>
      </c>
      <c r="F3262">
        <v>175</v>
      </c>
      <c r="G3262" t="s">
        <v>107</v>
      </c>
    </row>
    <row r="3263" spans="1:7" x14ac:dyDescent="0.25">
      <c r="A3263">
        <v>7282</v>
      </c>
      <c r="B3263">
        <v>48966.905806000002</v>
      </c>
      <c r="C3263" t="s">
        <v>103</v>
      </c>
      <c r="D3263" t="s">
        <v>7</v>
      </c>
      <c r="E3263" t="s">
        <v>106</v>
      </c>
      <c r="F3263">
        <v>175</v>
      </c>
      <c r="G3263" t="s">
        <v>107</v>
      </c>
    </row>
    <row r="3264" spans="1:7" x14ac:dyDescent="0.25">
      <c r="A3264">
        <v>7286</v>
      </c>
      <c r="B3264">
        <v>48971.058729999997</v>
      </c>
      <c r="C3264" t="s">
        <v>103</v>
      </c>
      <c r="D3264" t="s">
        <v>7</v>
      </c>
      <c r="E3264" t="s">
        <v>106</v>
      </c>
      <c r="F3264">
        <v>175</v>
      </c>
      <c r="G3264" t="s">
        <v>107</v>
      </c>
    </row>
    <row r="3265" spans="1:7" x14ac:dyDescent="0.25">
      <c r="A3265">
        <v>7287</v>
      </c>
      <c r="B3265">
        <v>48971.05876</v>
      </c>
      <c r="C3265" t="s">
        <v>103</v>
      </c>
      <c r="D3265" t="s">
        <v>7</v>
      </c>
      <c r="E3265" t="s">
        <v>106</v>
      </c>
      <c r="F3265">
        <v>175</v>
      </c>
      <c r="G3265" t="s">
        <v>107</v>
      </c>
    </row>
    <row r="3266" spans="1:7" x14ac:dyDescent="0.25">
      <c r="A3266">
        <v>7288</v>
      </c>
      <c r="B3266">
        <v>48972.942122</v>
      </c>
      <c r="C3266" t="s">
        <v>8</v>
      </c>
      <c r="D3266" t="s">
        <v>7</v>
      </c>
      <c r="E3266" t="s">
        <v>9</v>
      </c>
      <c r="F3266">
        <v>87</v>
      </c>
      <c r="G3266" t="s">
        <v>4837</v>
      </c>
    </row>
    <row r="3267" spans="1:7" x14ac:dyDescent="0.25">
      <c r="A3267">
        <v>7291</v>
      </c>
      <c r="B3267">
        <v>48973.168013000002</v>
      </c>
      <c r="C3267" t="s">
        <v>4821</v>
      </c>
      <c r="D3267" t="s">
        <v>7</v>
      </c>
      <c r="E3267" t="s">
        <v>16</v>
      </c>
      <c r="F3267">
        <v>83</v>
      </c>
      <c r="G3267" t="s">
        <v>4831</v>
      </c>
    </row>
    <row r="3268" spans="1:7" x14ac:dyDescent="0.25">
      <c r="A3268">
        <v>7292</v>
      </c>
      <c r="B3268">
        <v>48973.28572</v>
      </c>
      <c r="C3268" t="s">
        <v>8</v>
      </c>
      <c r="D3268" t="s">
        <v>7</v>
      </c>
      <c r="E3268" t="s">
        <v>9</v>
      </c>
      <c r="F3268">
        <v>68</v>
      </c>
      <c r="G3268" t="s">
        <v>4839</v>
      </c>
    </row>
    <row r="3269" spans="1:7" x14ac:dyDescent="0.25">
      <c r="A3269">
        <v>7294</v>
      </c>
      <c r="B3269">
        <v>48993.714247999997</v>
      </c>
      <c r="C3269" t="s">
        <v>8</v>
      </c>
      <c r="D3269" t="s">
        <v>7</v>
      </c>
      <c r="E3269" t="s">
        <v>9</v>
      </c>
      <c r="F3269">
        <v>68</v>
      </c>
      <c r="G3269" t="s">
        <v>4841</v>
      </c>
    </row>
    <row r="3270" spans="1:7" x14ac:dyDescent="0.25">
      <c r="A3270">
        <v>7296</v>
      </c>
      <c r="B3270">
        <v>48993.866499999996</v>
      </c>
      <c r="C3270" t="s">
        <v>8</v>
      </c>
      <c r="D3270" t="s">
        <v>7</v>
      </c>
      <c r="E3270" t="s">
        <v>9</v>
      </c>
      <c r="F3270">
        <v>72</v>
      </c>
      <c r="G3270" t="s">
        <v>4843</v>
      </c>
    </row>
    <row r="3271" spans="1:7" x14ac:dyDescent="0.25">
      <c r="A3271">
        <v>7299</v>
      </c>
      <c r="B3271">
        <v>49064.350692</v>
      </c>
      <c r="C3271" t="s">
        <v>1743</v>
      </c>
      <c r="D3271" t="s">
        <v>7</v>
      </c>
      <c r="E3271" t="s">
        <v>16</v>
      </c>
      <c r="F3271">
        <v>232</v>
      </c>
      <c r="G3271" t="s">
        <v>185</v>
      </c>
    </row>
    <row r="3272" spans="1:7" x14ac:dyDescent="0.25">
      <c r="A3272">
        <v>7301</v>
      </c>
      <c r="B3272">
        <v>49064.539656000001</v>
      </c>
      <c r="C3272" t="s">
        <v>28</v>
      </c>
      <c r="D3272" t="s">
        <v>7</v>
      </c>
      <c r="E3272" t="s">
        <v>16</v>
      </c>
      <c r="F3272">
        <v>61</v>
      </c>
      <c r="G3272" t="s">
        <v>85</v>
      </c>
    </row>
    <row r="3273" spans="1:7" x14ac:dyDescent="0.25">
      <c r="A3273">
        <v>7303</v>
      </c>
      <c r="B3273">
        <v>49082.838363000003</v>
      </c>
      <c r="C3273" t="s">
        <v>8</v>
      </c>
      <c r="D3273" t="s">
        <v>7</v>
      </c>
      <c r="E3273" t="s">
        <v>9</v>
      </c>
      <c r="F3273">
        <v>68</v>
      </c>
      <c r="G3273" t="s">
        <v>4846</v>
      </c>
    </row>
    <row r="3274" spans="1:7" x14ac:dyDescent="0.25">
      <c r="A3274">
        <v>7305</v>
      </c>
      <c r="B3274">
        <v>49083.062911000001</v>
      </c>
      <c r="C3274" t="s">
        <v>8</v>
      </c>
      <c r="D3274" t="s">
        <v>7</v>
      </c>
      <c r="E3274" t="s">
        <v>9</v>
      </c>
      <c r="F3274">
        <v>72</v>
      </c>
      <c r="G3274" t="s">
        <v>4848</v>
      </c>
    </row>
    <row r="3275" spans="1:7" x14ac:dyDescent="0.25">
      <c r="A3275">
        <v>7308</v>
      </c>
      <c r="B3275">
        <v>49108.969923999997</v>
      </c>
      <c r="C3275" t="s">
        <v>8</v>
      </c>
      <c r="D3275" t="s">
        <v>7</v>
      </c>
      <c r="E3275" t="s">
        <v>9</v>
      </c>
      <c r="F3275">
        <v>68</v>
      </c>
      <c r="G3275" t="s">
        <v>4851</v>
      </c>
    </row>
    <row r="3276" spans="1:7" x14ac:dyDescent="0.25">
      <c r="A3276">
        <v>7310</v>
      </c>
      <c r="B3276">
        <v>49109.203688000001</v>
      </c>
      <c r="C3276" t="s">
        <v>8</v>
      </c>
      <c r="D3276" t="s">
        <v>7</v>
      </c>
      <c r="E3276" t="s">
        <v>9</v>
      </c>
      <c r="F3276">
        <v>72</v>
      </c>
      <c r="G3276" t="s">
        <v>4853</v>
      </c>
    </row>
    <row r="3277" spans="1:7" x14ac:dyDescent="0.25">
      <c r="A3277">
        <v>7312</v>
      </c>
      <c r="B3277">
        <v>49121.935531000003</v>
      </c>
      <c r="C3277" t="s">
        <v>8</v>
      </c>
      <c r="D3277" t="s">
        <v>7</v>
      </c>
      <c r="E3277" t="s">
        <v>9</v>
      </c>
      <c r="F3277">
        <v>80</v>
      </c>
      <c r="G3277" t="s">
        <v>4855</v>
      </c>
    </row>
    <row r="3278" spans="1:7" x14ac:dyDescent="0.25">
      <c r="A3278">
        <v>7315</v>
      </c>
      <c r="B3278">
        <v>49122.285964000002</v>
      </c>
      <c r="C3278" t="s">
        <v>8</v>
      </c>
      <c r="D3278" t="s">
        <v>7</v>
      </c>
      <c r="E3278" t="s">
        <v>9</v>
      </c>
      <c r="F3278">
        <v>68</v>
      </c>
      <c r="G3278" t="s">
        <v>4858</v>
      </c>
    </row>
    <row r="3279" spans="1:7" x14ac:dyDescent="0.25">
      <c r="A3279">
        <v>7317</v>
      </c>
      <c r="B3279">
        <v>49306.774672</v>
      </c>
      <c r="C3279" t="s">
        <v>4859</v>
      </c>
      <c r="D3279" t="s">
        <v>7</v>
      </c>
      <c r="E3279" t="s">
        <v>16</v>
      </c>
      <c r="F3279">
        <v>62</v>
      </c>
      <c r="G3279" t="s">
        <v>4861</v>
      </c>
    </row>
    <row r="3280" spans="1:7" x14ac:dyDescent="0.25">
      <c r="A3280">
        <v>7319</v>
      </c>
      <c r="B3280">
        <v>49434.486464000001</v>
      </c>
      <c r="C3280" t="s">
        <v>8</v>
      </c>
      <c r="D3280" t="s">
        <v>7</v>
      </c>
      <c r="E3280" t="s">
        <v>9</v>
      </c>
      <c r="F3280">
        <v>68</v>
      </c>
      <c r="G3280" t="s">
        <v>4863</v>
      </c>
    </row>
    <row r="3281" spans="1:7" x14ac:dyDescent="0.25">
      <c r="A3281">
        <v>7321</v>
      </c>
      <c r="B3281">
        <v>49434.628615000001</v>
      </c>
      <c r="C3281" t="s">
        <v>8</v>
      </c>
      <c r="D3281" t="s">
        <v>7</v>
      </c>
      <c r="E3281" t="s">
        <v>9</v>
      </c>
      <c r="F3281">
        <v>726</v>
      </c>
      <c r="G3281" t="s">
        <v>4865</v>
      </c>
    </row>
    <row r="3282" spans="1:7" x14ac:dyDescent="0.25">
      <c r="A3282">
        <v>7325</v>
      </c>
      <c r="B3282">
        <v>49459.430587000003</v>
      </c>
      <c r="C3282" t="s">
        <v>223</v>
      </c>
      <c r="D3282" t="s">
        <v>7</v>
      </c>
      <c r="E3282" t="s">
        <v>9</v>
      </c>
      <c r="F3282">
        <v>80</v>
      </c>
      <c r="G3282" t="s">
        <v>4869</v>
      </c>
    </row>
    <row r="3283" spans="1:7" x14ac:dyDescent="0.25">
      <c r="A3283">
        <v>7328</v>
      </c>
      <c r="B3283">
        <v>49459.455671999996</v>
      </c>
      <c r="C3283" t="s">
        <v>221</v>
      </c>
      <c r="D3283" t="s">
        <v>7</v>
      </c>
      <c r="E3283" t="s">
        <v>9</v>
      </c>
      <c r="F3283">
        <v>80</v>
      </c>
      <c r="G3283" t="s">
        <v>4872</v>
      </c>
    </row>
    <row r="3284" spans="1:7" x14ac:dyDescent="0.25">
      <c r="A3284">
        <v>7331</v>
      </c>
      <c r="B3284">
        <v>49459.580947000002</v>
      </c>
      <c r="C3284" t="s">
        <v>223</v>
      </c>
      <c r="D3284" t="s">
        <v>7</v>
      </c>
      <c r="E3284" t="s">
        <v>9</v>
      </c>
      <c r="F3284">
        <v>147</v>
      </c>
      <c r="G3284" t="s">
        <v>4875</v>
      </c>
    </row>
    <row r="3285" spans="1:7" x14ac:dyDescent="0.25">
      <c r="A3285">
        <v>7334</v>
      </c>
      <c r="B3285">
        <v>49459.605757999998</v>
      </c>
      <c r="C3285" t="s">
        <v>221</v>
      </c>
      <c r="D3285" t="s">
        <v>7</v>
      </c>
      <c r="E3285" t="s">
        <v>9</v>
      </c>
      <c r="F3285">
        <v>148</v>
      </c>
      <c r="G3285" t="s">
        <v>4878</v>
      </c>
    </row>
    <row r="3286" spans="1:7" x14ac:dyDescent="0.25">
      <c r="A3286">
        <v>7337</v>
      </c>
      <c r="B3286">
        <v>49459.759535999998</v>
      </c>
      <c r="C3286" t="s">
        <v>223</v>
      </c>
      <c r="D3286" t="s">
        <v>7</v>
      </c>
      <c r="E3286" t="s">
        <v>9</v>
      </c>
      <c r="F3286">
        <v>76</v>
      </c>
      <c r="G3286" t="s">
        <v>4881</v>
      </c>
    </row>
    <row r="3287" spans="1:7" x14ac:dyDescent="0.25">
      <c r="A3287">
        <v>7338</v>
      </c>
      <c r="B3287">
        <v>49459.759535999998</v>
      </c>
      <c r="C3287" t="s">
        <v>221</v>
      </c>
      <c r="D3287" t="s">
        <v>7</v>
      </c>
      <c r="E3287" t="s">
        <v>9</v>
      </c>
      <c r="F3287">
        <v>76</v>
      </c>
      <c r="G3287" t="s">
        <v>4882</v>
      </c>
    </row>
    <row r="3288" spans="1:7" x14ac:dyDescent="0.25">
      <c r="A3288">
        <v>7341</v>
      </c>
      <c r="B3288">
        <v>49459.905654000002</v>
      </c>
      <c r="C3288" t="s">
        <v>221</v>
      </c>
      <c r="D3288" t="s">
        <v>7</v>
      </c>
      <c r="E3288" t="s">
        <v>9</v>
      </c>
      <c r="F3288">
        <v>68</v>
      </c>
      <c r="G3288" t="s">
        <v>4885</v>
      </c>
    </row>
    <row r="3289" spans="1:7" x14ac:dyDescent="0.25">
      <c r="A3289">
        <v>7343</v>
      </c>
      <c r="B3289">
        <v>49459.935713999999</v>
      </c>
      <c r="C3289" t="s">
        <v>223</v>
      </c>
      <c r="D3289" t="s">
        <v>7</v>
      </c>
      <c r="E3289" t="s">
        <v>9</v>
      </c>
      <c r="F3289">
        <v>68</v>
      </c>
      <c r="G3289" t="s">
        <v>4887</v>
      </c>
    </row>
    <row r="3290" spans="1:7" x14ac:dyDescent="0.25">
      <c r="A3290">
        <v>7345</v>
      </c>
      <c r="B3290">
        <v>49459.935744000002</v>
      </c>
      <c r="C3290" t="s">
        <v>223</v>
      </c>
      <c r="D3290" t="s">
        <v>7</v>
      </c>
      <c r="E3290" t="s">
        <v>9</v>
      </c>
      <c r="F3290">
        <v>137</v>
      </c>
      <c r="G3290" t="s">
        <v>4889</v>
      </c>
    </row>
    <row r="3291" spans="1:7" x14ac:dyDescent="0.25">
      <c r="A3291">
        <v>7346</v>
      </c>
      <c r="B3291">
        <v>49459.935744000002</v>
      </c>
      <c r="C3291" t="s">
        <v>221</v>
      </c>
      <c r="D3291" t="s">
        <v>7</v>
      </c>
      <c r="E3291" t="s">
        <v>9</v>
      </c>
      <c r="F3291">
        <v>103</v>
      </c>
      <c r="G3291" t="s">
        <v>4890</v>
      </c>
    </row>
    <row r="3292" spans="1:7" x14ac:dyDescent="0.25">
      <c r="A3292">
        <v>7349</v>
      </c>
      <c r="B3292">
        <v>49460.201674000004</v>
      </c>
      <c r="C3292" t="s">
        <v>221</v>
      </c>
      <c r="D3292" t="s">
        <v>7</v>
      </c>
      <c r="E3292" t="s">
        <v>9</v>
      </c>
      <c r="F3292">
        <v>68</v>
      </c>
      <c r="G3292" t="s">
        <v>4893</v>
      </c>
    </row>
    <row r="3293" spans="1:7" x14ac:dyDescent="0.25">
      <c r="A3293">
        <v>7351</v>
      </c>
      <c r="B3293">
        <v>49460.225722000003</v>
      </c>
      <c r="C3293" t="s">
        <v>223</v>
      </c>
      <c r="D3293" t="s">
        <v>7</v>
      </c>
      <c r="E3293" t="s">
        <v>9</v>
      </c>
      <c r="F3293">
        <v>68</v>
      </c>
      <c r="G3293" t="s">
        <v>4895</v>
      </c>
    </row>
    <row r="3294" spans="1:7" x14ac:dyDescent="0.25">
      <c r="A3294">
        <v>7353</v>
      </c>
      <c r="B3294">
        <v>49460.345687000001</v>
      </c>
      <c r="C3294" t="s">
        <v>221</v>
      </c>
      <c r="D3294" t="s">
        <v>7</v>
      </c>
      <c r="E3294" t="s">
        <v>9</v>
      </c>
      <c r="F3294">
        <v>71</v>
      </c>
      <c r="G3294" t="s">
        <v>4897</v>
      </c>
    </row>
    <row r="3295" spans="1:7" x14ac:dyDescent="0.25">
      <c r="A3295">
        <v>7355</v>
      </c>
      <c r="B3295">
        <v>49460.375777000001</v>
      </c>
      <c r="C3295" t="s">
        <v>223</v>
      </c>
      <c r="D3295" t="s">
        <v>7</v>
      </c>
      <c r="E3295" t="s">
        <v>9</v>
      </c>
      <c r="F3295">
        <v>71</v>
      </c>
      <c r="G3295" t="s">
        <v>4899</v>
      </c>
    </row>
    <row r="3296" spans="1:7" x14ac:dyDescent="0.25">
      <c r="A3296">
        <v>7357</v>
      </c>
      <c r="B3296">
        <v>49460.495620000002</v>
      </c>
      <c r="C3296" t="s">
        <v>221</v>
      </c>
      <c r="D3296" t="s">
        <v>7</v>
      </c>
      <c r="E3296" t="s">
        <v>9</v>
      </c>
      <c r="F3296">
        <v>83</v>
      </c>
      <c r="G3296" t="s">
        <v>4901</v>
      </c>
    </row>
    <row r="3297" spans="1:7" x14ac:dyDescent="0.25">
      <c r="A3297">
        <v>7359</v>
      </c>
      <c r="B3297">
        <v>49460.525801999996</v>
      </c>
      <c r="C3297" t="s">
        <v>223</v>
      </c>
      <c r="D3297" t="s">
        <v>7</v>
      </c>
      <c r="E3297" t="s">
        <v>9</v>
      </c>
      <c r="F3297">
        <v>83</v>
      </c>
      <c r="G3297" t="s">
        <v>4903</v>
      </c>
    </row>
    <row r="3298" spans="1:7" x14ac:dyDescent="0.25">
      <c r="A3298">
        <v>7362</v>
      </c>
      <c r="B3298">
        <v>49461.705763999998</v>
      </c>
      <c r="C3298" t="s">
        <v>261</v>
      </c>
      <c r="D3298" t="s">
        <v>7</v>
      </c>
      <c r="E3298" t="s">
        <v>16</v>
      </c>
      <c r="F3298">
        <v>64</v>
      </c>
      <c r="G3298" t="s">
        <v>263</v>
      </c>
    </row>
    <row r="3299" spans="1:7" x14ac:dyDescent="0.25">
      <c r="A3299">
        <v>7365</v>
      </c>
      <c r="B3299">
        <v>49462.766371999998</v>
      </c>
      <c r="C3299" t="s">
        <v>223</v>
      </c>
      <c r="D3299" t="s">
        <v>7</v>
      </c>
      <c r="E3299" t="s">
        <v>9</v>
      </c>
      <c r="F3299">
        <v>68</v>
      </c>
      <c r="G3299" t="s">
        <v>4907</v>
      </c>
    </row>
    <row r="3300" spans="1:7" x14ac:dyDescent="0.25">
      <c r="A3300">
        <v>7366</v>
      </c>
      <c r="B3300">
        <v>49462.785750000003</v>
      </c>
      <c r="C3300" t="s">
        <v>223</v>
      </c>
      <c r="D3300" t="s">
        <v>7</v>
      </c>
      <c r="E3300" t="s">
        <v>9</v>
      </c>
      <c r="F3300">
        <v>68</v>
      </c>
      <c r="G3300" t="s">
        <v>4908</v>
      </c>
    </row>
    <row r="3301" spans="1:7" x14ac:dyDescent="0.25">
      <c r="A3301">
        <v>7368</v>
      </c>
      <c r="B3301">
        <v>49462.785780999999</v>
      </c>
      <c r="C3301" t="s">
        <v>221</v>
      </c>
      <c r="D3301" t="s">
        <v>7</v>
      </c>
      <c r="E3301" t="s">
        <v>9</v>
      </c>
      <c r="F3301">
        <v>68</v>
      </c>
      <c r="G3301" t="s">
        <v>4910</v>
      </c>
    </row>
    <row r="3302" spans="1:7" x14ac:dyDescent="0.25">
      <c r="A3302">
        <v>7369</v>
      </c>
      <c r="B3302">
        <v>49462.785780999999</v>
      </c>
      <c r="C3302" t="s">
        <v>221</v>
      </c>
      <c r="D3302" t="s">
        <v>7</v>
      </c>
      <c r="E3302" t="s">
        <v>9</v>
      </c>
      <c r="F3302">
        <v>68</v>
      </c>
      <c r="G3302" t="s">
        <v>4911</v>
      </c>
    </row>
    <row r="3303" spans="1:7" x14ac:dyDescent="0.25">
      <c r="A3303">
        <v>7372</v>
      </c>
      <c r="B3303">
        <v>49468.731764999997</v>
      </c>
      <c r="C3303" t="s">
        <v>8</v>
      </c>
      <c r="D3303" t="s">
        <v>7</v>
      </c>
      <c r="E3303" t="s">
        <v>9</v>
      </c>
      <c r="F3303">
        <v>68</v>
      </c>
      <c r="G3303" t="s">
        <v>4914</v>
      </c>
    </row>
    <row r="3304" spans="1:7" x14ac:dyDescent="0.25">
      <c r="A3304">
        <v>7374</v>
      </c>
      <c r="B3304">
        <v>49468.900465999999</v>
      </c>
      <c r="C3304" t="s">
        <v>8</v>
      </c>
      <c r="D3304" t="s">
        <v>7</v>
      </c>
      <c r="E3304" t="s">
        <v>9</v>
      </c>
      <c r="F3304">
        <v>72</v>
      </c>
      <c r="G3304" t="s">
        <v>4916</v>
      </c>
    </row>
    <row r="3305" spans="1:7" x14ac:dyDescent="0.25">
      <c r="A3305">
        <v>7377</v>
      </c>
      <c r="B3305">
        <v>49906.802503999999</v>
      </c>
      <c r="C3305" t="s">
        <v>2998</v>
      </c>
      <c r="D3305" t="s">
        <v>7</v>
      </c>
      <c r="E3305" t="s">
        <v>16</v>
      </c>
      <c r="F3305">
        <v>62</v>
      </c>
      <c r="G3305" t="s">
        <v>3000</v>
      </c>
    </row>
    <row r="3306" spans="1:7" x14ac:dyDescent="0.25">
      <c r="A3306">
        <v>7379</v>
      </c>
      <c r="B3306">
        <v>49982.844619000003</v>
      </c>
      <c r="C3306" t="s">
        <v>8</v>
      </c>
      <c r="D3306" t="s">
        <v>7</v>
      </c>
      <c r="E3306" t="s">
        <v>9</v>
      </c>
      <c r="F3306">
        <v>68</v>
      </c>
      <c r="G3306" t="s">
        <v>4919</v>
      </c>
    </row>
    <row r="3307" spans="1:7" x14ac:dyDescent="0.25">
      <c r="A3307">
        <v>7381</v>
      </c>
      <c r="B3307">
        <v>49983.008802999997</v>
      </c>
      <c r="C3307" t="s">
        <v>8</v>
      </c>
      <c r="D3307" t="s">
        <v>7</v>
      </c>
      <c r="E3307" t="s">
        <v>9</v>
      </c>
      <c r="F3307">
        <v>72</v>
      </c>
      <c r="G3307" t="s">
        <v>4921</v>
      </c>
    </row>
    <row r="3308" spans="1:7" x14ac:dyDescent="0.25">
      <c r="A3308">
        <v>7383</v>
      </c>
      <c r="B3308">
        <v>49983.140395000002</v>
      </c>
      <c r="C3308" t="s">
        <v>8</v>
      </c>
      <c r="D3308" t="s">
        <v>7</v>
      </c>
      <c r="E3308" t="s">
        <v>9</v>
      </c>
      <c r="F3308">
        <v>223</v>
      </c>
      <c r="G3308" t="s">
        <v>4923</v>
      </c>
    </row>
    <row r="3309" spans="1:7" x14ac:dyDescent="0.25">
      <c r="A3309">
        <v>7404</v>
      </c>
      <c r="B3309">
        <v>49983.313063000001</v>
      </c>
      <c r="C3309" t="s">
        <v>15</v>
      </c>
      <c r="D3309" t="s">
        <v>7</v>
      </c>
      <c r="E3309" t="s">
        <v>16</v>
      </c>
      <c r="F3309">
        <v>77</v>
      </c>
      <c r="G3309" t="s">
        <v>53</v>
      </c>
    </row>
    <row r="3310" spans="1:7" x14ac:dyDescent="0.25">
      <c r="A3310">
        <v>7405</v>
      </c>
      <c r="B3310">
        <v>49983.366377999999</v>
      </c>
      <c r="C3310" t="s">
        <v>4821</v>
      </c>
      <c r="D3310" t="s">
        <v>7</v>
      </c>
      <c r="E3310" t="s">
        <v>16</v>
      </c>
      <c r="F3310">
        <v>64</v>
      </c>
      <c r="G3310" t="s">
        <v>4831</v>
      </c>
    </row>
    <row r="3311" spans="1:7" x14ac:dyDescent="0.25">
      <c r="A3311">
        <v>7406</v>
      </c>
      <c r="B3311">
        <v>49983.425704000001</v>
      </c>
      <c r="C3311" t="s">
        <v>290</v>
      </c>
      <c r="D3311" t="s">
        <v>7</v>
      </c>
      <c r="E3311" t="s">
        <v>16</v>
      </c>
      <c r="F3311">
        <v>64</v>
      </c>
      <c r="G3311" t="s">
        <v>314</v>
      </c>
    </row>
    <row r="3312" spans="1:7" x14ac:dyDescent="0.25">
      <c r="A3312">
        <v>7407</v>
      </c>
      <c r="B3312">
        <v>49983.515731</v>
      </c>
      <c r="C3312" t="s">
        <v>4926</v>
      </c>
      <c r="D3312" t="s">
        <v>7</v>
      </c>
      <c r="E3312" t="s">
        <v>16</v>
      </c>
      <c r="F3312">
        <v>62</v>
      </c>
      <c r="G3312" t="s">
        <v>4930</v>
      </c>
    </row>
    <row r="3313" spans="1:7" x14ac:dyDescent="0.25">
      <c r="A3313">
        <v>7408</v>
      </c>
      <c r="B3313">
        <v>49983.515731</v>
      </c>
      <c r="C3313" t="s">
        <v>8</v>
      </c>
      <c r="D3313" t="s">
        <v>7</v>
      </c>
      <c r="E3313" t="s">
        <v>9</v>
      </c>
      <c r="F3313">
        <v>68</v>
      </c>
      <c r="G3313" t="s">
        <v>4931</v>
      </c>
    </row>
    <row r="3314" spans="1:7" x14ac:dyDescent="0.25">
      <c r="A3314">
        <v>7409</v>
      </c>
      <c r="B3314">
        <v>49983.515731</v>
      </c>
      <c r="C3314" t="s">
        <v>294</v>
      </c>
      <c r="D3314" t="s">
        <v>7</v>
      </c>
      <c r="E3314" t="s">
        <v>16</v>
      </c>
      <c r="F3314">
        <v>64</v>
      </c>
      <c r="G3314" t="s">
        <v>320</v>
      </c>
    </row>
    <row r="3315" spans="1:7" x14ac:dyDescent="0.25">
      <c r="A3315">
        <v>7410</v>
      </c>
      <c r="B3315">
        <v>49983.515731</v>
      </c>
      <c r="C3315" t="s">
        <v>310</v>
      </c>
      <c r="D3315" t="s">
        <v>7</v>
      </c>
      <c r="E3315" t="s">
        <v>16</v>
      </c>
      <c r="F3315">
        <v>62</v>
      </c>
      <c r="G3315" t="s">
        <v>317</v>
      </c>
    </row>
    <row r="3316" spans="1:7" x14ac:dyDescent="0.25">
      <c r="A3316">
        <v>7411</v>
      </c>
      <c r="B3316">
        <v>49983.515731</v>
      </c>
      <c r="C3316" t="s">
        <v>70</v>
      </c>
      <c r="D3316" t="s">
        <v>7</v>
      </c>
      <c r="E3316" t="s">
        <v>16</v>
      </c>
      <c r="F3316">
        <v>64</v>
      </c>
      <c r="G3316" t="s">
        <v>86</v>
      </c>
    </row>
    <row r="3317" spans="1:7" x14ac:dyDescent="0.25">
      <c r="A3317">
        <v>7412</v>
      </c>
      <c r="B3317">
        <v>49983.575666999997</v>
      </c>
      <c r="C3317" t="s">
        <v>1551</v>
      </c>
      <c r="D3317" t="s">
        <v>7</v>
      </c>
      <c r="E3317" t="s">
        <v>16</v>
      </c>
      <c r="F3317">
        <v>64</v>
      </c>
      <c r="G3317" t="s">
        <v>1553</v>
      </c>
    </row>
    <row r="3318" spans="1:7" x14ac:dyDescent="0.25">
      <c r="A3318">
        <v>7413</v>
      </c>
      <c r="B3318">
        <v>49983.575666999997</v>
      </c>
      <c r="C3318" t="s">
        <v>3641</v>
      </c>
      <c r="D3318" t="s">
        <v>7</v>
      </c>
      <c r="E3318" t="s">
        <v>16</v>
      </c>
      <c r="F3318">
        <v>62</v>
      </c>
      <c r="G3318" t="s">
        <v>3649</v>
      </c>
    </row>
    <row r="3319" spans="1:7" x14ac:dyDescent="0.25">
      <c r="A3319">
        <v>7414</v>
      </c>
      <c r="B3319">
        <v>49983.606764999997</v>
      </c>
      <c r="C3319" t="s">
        <v>61</v>
      </c>
      <c r="D3319" t="s">
        <v>7</v>
      </c>
      <c r="E3319" t="s">
        <v>16</v>
      </c>
      <c r="F3319">
        <v>62</v>
      </c>
      <c r="G3319" t="s">
        <v>83</v>
      </c>
    </row>
    <row r="3320" spans="1:7" x14ac:dyDescent="0.25">
      <c r="A3320">
        <v>7417</v>
      </c>
      <c r="B3320">
        <v>49983.635786999999</v>
      </c>
      <c r="C3320" t="s">
        <v>4193</v>
      </c>
      <c r="D3320" t="s">
        <v>7</v>
      </c>
      <c r="E3320" t="s">
        <v>16</v>
      </c>
      <c r="F3320">
        <v>63</v>
      </c>
      <c r="G3320" t="s">
        <v>4200</v>
      </c>
    </row>
    <row r="3321" spans="1:7" x14ac:dyDescent="0.25">
      <c r="A3321">
        <v>7418</v>
      </c>
      <c r="B3321">
        <v>49983.635817000002</v>
      </c>
      <c r="C3321" t="s">
        <v>1542</v>
      </c>
      <c r="D3321" t="s">
        <v>7</v>
      </c>
      <c r="E3321" t="s">
        <v>16</v>
      </c>
      <c r="F3321">
        <v>62</v>
      </c>
      <c r="G3321" t="s">
        <v>1550</v>
      </c>
    </row>
    <row r="3322" spans="1:7" x14ac:dyDescent="0.25">
      <c r="A3322">
        <v>7419</v>
      </c>
      <c r="B3322">
        <v>49983.635817000002</v>
      </c>
      <c r="C3322" t="s">
        <v>93</v>
      </c>
      <c r="D3322" t="s">
        <v>7</v>
      </c>
      <c r="E3322" t="s">
        <v>16</v>
      </c>
      <c r="F3322">
        <v>64</v>
      </c>
      <c r="G3322" t="s">
        <v>96</v>
      </c>
    </row>
    <row r="3323" spans="1:7" x14ac:dyDescent="0.25">
      <c r="A3323">
        <v>7420</v>
      </c>
      <c r="B3323">
        <v>49983.665724999999</v>
      </c>
      <c r="C3323" t="s">
        <v>4475</v>
      </c>
      <c r="D3323" t="s">
        <v>7</v>
      </c>
      <c r="E3323" t="s">
        <v>16</v>
      </c>
      <c r="F3323">
        <v>62</v>
      </c>
      <c r="G3323" t="s">
        <v>4479</v>
      </c>
    </row>
    <row r="3324" spans="1:7" x14ac:dyDescent="0.25">
      <c r="A3324">
        <v>7421</v>
      </c>
      <c r="B3324">
        <v>49983.695722999997</v>
      </c>
      <c r="C3324" t="s">
        <v>3645</v>
      </c>
      <c r="D3324" t="s">
        <v>7</v>
      </c>
      <c r="E3324" t="s">
        <v>16</v>
      </c>
      <c r="F3324">
        <v>64</v>
      </c>
      <c r="G3324" t="s">
        <v>3651</v>
      </c>
    </row>
    <row r="3325" spans="1:7" x14ac:dyDescent="0.25">
      <c r="A3325">
        <v>7422</v>
      </c>
      <c r="B3325">
        <v>49983.695722999997</v>
      </c>
      <c r="C3325" t="s">
        <v>103</v>
      </c>
      <c r="D3325" t="s">
        <v>7</v>
      </c>
      <c r="E3325" t="s">
        <v>106</v>
      </c>
      <c r="F3325">
        <v>175</v>
      </c>
      <c r="G3325" t="s">
        <v>107</v>
      </c>
    </row>
    <row r="3326" spans="1:7" x14ac:dyDescent="0.25">
      <c r="A3326">
        <v>7423</v>
      </c>
      <c r="B3326">
        <v>49983.756087000002</v>
      </c>
      <c r="C3326" t="s">
        <v>331</v>
      </c>
      <c r="D3326" t="s">
        <v>7</v>
      </c>
      <c r="E3326" t="s">
        <v>16</v>
      </c>
      <c r="F3326">
        <v>64</v>
      </c>
      <c r="G3326" t="s">
        <v>333</v>
      </c>
    </row>
    <row r="3327" spans="1:7" x14ac:dyDescent="0.25">
      <c r="A3327">
        <v>7424</v>
      </c>
      <c r="B3327">
        <v>49983.845626000002</v>
      </c>
      <c r="C3327" t="s">
        <v>22</v>
      </c>
      <c r="D3327" t="s">
        <v>7</v>
      </c>
      <c r="E3327" t="s">
        <v>16</v>
      </c>
      <c r="F3327">
        <v>65</v>
      </c>
      <c r="G3327" t="s">
        <v>59</v>
      </c>
    </row>
    <row r="3328" spans="1:7" x14ac:dyDescent="0.25">
      <c r="A3328">
        <v>7428</v>
      </c>
      <c r="B3328">
        <v>49986.559675999997</v>
      </c>
      <c r="C3328" t="s">
        <v>103</v>
      </c>
      <c r="D3328" t="s">
        <v>7</v>
      </c>
      <c r="E3328" t="s">
        <v>106</v>
      </c>
      <c r="F3328">
        <v>175</v>
      </c>
      <c r="G3328" t="s">
        <v>107</v>
      </c>
    </row>
    <row r="3329" spans="1:7" x14ac:dyDescent="0.25">
      <c r="A3329">
        <v>7429</v>
      </c>
      <c r="B3329">
        <v>49988.393904999997</v>
      </c>
      <c r="C3329" t="s">
        <v>103</v>
      </c>
      <c r="D3329" t="s">
        <v>7</v>
      </c>
      <c r="E3329" t="s">
        <v>106</v>
      </c>
      <c r="F3329">
        <v>175</v>
      </c>
      <c r="G3329" t="s">
        <v>107</v>
      </c>
    </row>
    <row r="3330" spans="1:7" x14ac:dyDescent="0.25">
      <c r="A3330">
        <v>7433</v>
      </c>
      <c r="B3330">
        <v>49991.643843999998</v>
      </c>
      <c r="C3330" t="s">
        <v>103</v>
      </c>
      <c r="D3330" t="s">
        <v>7</v>
      </c>
      <c r="E3330" t="s">
        <v>106</v>
      </c>
      <c r="F3330">
        <v>175</v>
      </c>
      <c r="G3330" t="s">
        <v>107</v>
      </c>
    </row>
    <row r="3331" spans="1:7" x14ac:dyDescent="0.25">
      <c r="A3331">
        <v>7434</v>
      </c>
      <c r="B3331">
        <v>49991.643843999998</v>
      </c>
      <c r="C3331" t="s">
        <v>103</v>
      </c>
      <c r="D3331" t="s">
        <v>7</v>
      </c>
      <c r="E3331" t="s">
        <v>106</v>
      </c>
      <c r="F3331">
        <v>175</v>
      </c>
      <c r="G3331" t="s">
        <v>107</v>
      </c>
    </row>
    <row r="3332" spans="1:7" x14ac:dyDescent="0.25">
      <c r="A3332">
        <v>7436</v>
      </c>
      <c r="B3332">
        <v>49993.468093000003</v>
      </c>
      <c r="C3332" t="s">
        <v>91</v>
      </c>
      <c r="D3332" t="s">
        <v>7</v>
      </c>
      <c r="E3332" t="s">
        <v>16</v>
      </c>
      <c r="F3332">
        <v>474</v>
      </c>
      <c r="G3332" t="s">
        <v>95</v>
      </c>
    </row>
    <row r="3333" spans="1:7" x14ac:dyDescent="0.25">
      <c r="A3333">
        <v>7438</v>
      </c>
      <c r="B3333">
        <v>49993.645552000002</v>
      </c>
      <c r="C3333" t="s">
        <v>4932</v>
      </c>
      <c r="D3333" t="s">
        <v>7</v>
      </c>
      <c r="E3333" t="s">
        <v>16</v>
      </c>
      <c r="F3333">
        <v>75</v>
      </c>
      <c r="G3333" t="s">
        <v>4934</v>
      </c>
    </row>
    <row r="3334" spans="1:7" x14ac:dyDescent="0.25">
      <c r="A3334">
        <v>7440</v>
      </c>
      <c r="B3334">
        <v>50013.758100999999</v>
      </c>
      <c r="C3334" t="s">
        <v>8</v>
      </c>
      <c r="D3334" t="s">
        <v>7</v>
      </c>
      <c r="E3334" t="s">
        <v>9</v>
      </c>
      <c r="F3334">
        <v>68</v>
      </c>
      <c r="G3334" t="s">
        <v>4936</v>
      </c>
    </row>
    <row r="3335" spans="1:7" x14ac:dyDescent="0.25">
      <c r="A3335">
        <v>7442</v>
      </c>
      <c r="B3335">
        <v>50013.928358999998</v>
      </c>
      <c r="C3335" t="s">
        <v>8</v>
      </c>
      <c r="D3335" t="s">
        <v>7</v>
      </c>
      <c r="E3335" t="s">
        <v>9</v>
      </c>
      <c r="F3335">
        <v>72</v>
      </c>
      <c r="G3335" t="s">
        <v>4938</v>
      </c>
    </row>
    <row r="3336" spans="1:7" x14ac:dyDescent="0.25">
      <c r="A3336">
        <v>7445</v>
      </c>
      <c r="B3336">
        <v>50102.975294999997</v>
      </c>
      <c r="C3336" t="s">
        <v>8</v>
      </c>
      <c r="D3336" t="s">
        <v>7</v>
      </c>
      <c r="E3336" t="s">
        <v>9</v>
      </c>
      <c r="F3336">
        <v>68</v>
      </c>
      <c r="G3336" t="s">
        <v>4941</v>
      </c>
    </row>
    <row r="3337" spans="1:7" x14ac:dyDescent="0.25">
      <c r="A3337">
        <v>7447</v>
      </c>
      <c r="B3337">
        <v>50103.155135000001</v>
      </c>
      <c r="C3337" t="s">
        <v>8</v>
      </c>
      <c r="D3337" t="s">
        <v>7</v>
      </c>
      <c r="E3337" t="s">
        <v>9</v>
      </c>
      <c r="F3337">
        <v>72</v>
      </c>
      <c r="G3337" t="s">
        <v>4943</v>
      </c>
    </row>
    <row r="3338" spans="1:7" x14ac:dyDescent="0.25">
      <c r="A3338">
        <v>7449</v>
      </c>
      <c r="B3338">
        <v>50128.045515999998</v>
      </c>
      <c r="C3338" t="s">
        <v>8</v>
      </c>
      <c r="D3338" t="s">
        <v>7</v>
      </c>
      <c r="E3338" t="s">
        <v>9</v>
      </c>
      <c r="F3338">
        <v>80</v>
      </c>
      <c r="G3338" t="s">
        <v>4945</v>
      </c>
    </row>
    <row r="3339" spans="1:7" x14ac:dyDescent="0.25">
      <c r="A3339">
        <v>7452</v>
      </c>
      <c r="B3339">
        <v>50128.136213999998</v>
      </c>
      <c r="C3339" t="s">
        <v>8</v>
      </c>
      <c r="D3339" t="s">
        <v>7</v>
      </c>
      <c r="E3339" t="s">
        <v>9</v>
      </c>
      <c r="F3339">
        <v>80</v>
      </c>
      <c r="G3339" t="s">
        <v>4948</v>
      </c>
    </row>
    <row r="3340" spans="1:7" x14ac:dyDescent="0.25">
      <c r="A3340">
        <v>7454</v>
      </c>
      <c r="B3340">
        <v>50128.405317999997</v>
      </c>
      <c r="C3340" t="s">
        <v>8</v>
      </c>
      <c r="D3340" t="s">
        <v>7</v>
      </c>
      <c r="E3340" t="s">
        <v>9</v>
      </c>
      <c r="F3340">
        <v>68</v>
      </c>
      <c r="G3340" t="s">
        <v>4950</v>
      </c>
    </row>
    <row r="3341" spans="1:7" x14ac:dyDescent="0.25">
      <c r="A3341">
        <v>7456</v>
      </c>
      <c r="B3341">
        <v>50368.941450999999</v>
      </c>
      <c r="C3341" t="s">
        <v>8</v>
      </c>
      <c r="D3341" t="s">
        <v>7</v>
      </c>
      <c r="E3341" t="s">
        <v>9</v>
      </c>
      <c r="F3341">
        <v>68</v>
      </c>
      <c r="G3341" t="s">
        <v>4952</v>
      </c>
    </row>
    <row r="3342" spans="1:7" x14ac:dyDescent="0.25">
      <c r="A3342">
        <v>7458</v>
      </c>
      <c r="B3342">
        <v>50369.169600000001</v>
      </c>
      <c r="C3342" t="s">
        <v>8</v>
      </c>
      <c r="D3342" t="s">
        <v>7</v>
      </c>
      <c r="E3342" t="s">
        <v>9</v>
      </c>
      <c r="F3342">
        <v>72</v>
      </c>
      <c r="G3342" t="s">
        <v>4954</v>
      </c>
    </row>
    <row r="3343" spans="1:7" x14ac:dyDescent="0.25">
      <c r="A3343">
        <v>7461</v>
      </c>
      <c r="B3343">
        <v>50506.803724999998</v>
      </c>
      <c r="C3343" t="s">
        <v>2886</v>
      </c>
      <c r="D3343" t="s">
        <v>7</v>
      </c>
      <c r="E3343" t="s">
        <v>16</v>
      </c>
      <c r="F3343">
        <v>62</v>
      </c>
      <c r="G3343" t="s">
        <v>999</v>
      </c>
    </row>
    <row r="3344" spans="1:7" x14ac:dyDescent="0.25">
      <c r="A3344">
        <v>7463</v>
      </c>
      <c r="B3344">
        <v>50963.801009000003</v>
      </c>
      <c r="C3344" t="s">
        <v>8</v>
      </c>
      <c r="D3344" t="s">
        <v>7</v>
      </c>
      <c r="E3344" t="s">
        <v>9</v>
      </c>
      <c r="F3344">
        <v>70</v>
      </c>
      <c r="G3344" t="s">
        <v>4957</v>
      </c>
    </row>
    <row r="3345" spans="1:7" x14ac:dyDescent="0.25">
      <c r="A3345">
        <v>7466</v>
      </c>
      <c r="B3345">
        <v>51002.967574000002</v>
      </c>
      <c r="C3345" t="s">
        <v>8</v>
      </c>
      <c r="D3345" t="s">
        <v>7</v>
      </c>
      <c r="E3345" t="s">
        <v>9</v>
      </c>
      <c r="F3345">
        <v>68</v>
      </c>
      <c r="G3345" t="s">
        <v>4960</v>
      </c>
    </row>
    <row r="3346" spans="1:7" x14ac:dyDescent="0.25">
      <c r="A3346">
        <v>7468</v>
      </c>
      <c r="B3346">
        <v>51003.115310000001</v>
      </c>
      <c r="C3346" t="s">
        <v>8</v>
      </c>
      <c r="D3346" t="s">
        <v>7</v>
      </c>
      <c r="E3346" t="s">
        <v>9</v>
      </c>
      <c r="F3346">
        <v>72</v>
      </c>
      <c r="G3346" t="s">
        <v>4962</v>
      </c>
    </row>
    <row r="3347" spans="1:7" x14ac:dyDescent="0.25">
      <c r="A3347">
        <v>7470</v>
      </c>
      <c r="B3347">
        <v>51003.250838</v>
      </c>
      <c r="C3347" t="s">
        <v>8</v>
      </c>
      <c r="D3347" t="s">
        <v>7</v>
      </c>
      <c r="E3347" t="s">
        <v>9</v>
      </c>
      <c r="F3347">
        <v>340</v>
      </c>
      <c r="G3347" t="s">
        <v>4964</v>
      </c>
    </row>
    <row r="3348" spans="1:7" x14ac:dyDescent="0.25">
      <c r="A3348">
        <v>7487</v>
      </c>
      <c r="B3348">
        <v>51003.425672999998</v>
      </c>
      <c r="C3348" t="s">
        <v>15</v>
      </c>
      <c r="D3348" t="s">
        <v>7</v>
      </c>
      <c r="E3348" t="s">
        <v>16</v>
      </c>
      <c r="F3348">
        <v>77</v>
      </c>
      <c r="G3348" t="s">
        <v>53</v>
      </c>
    </row>
    <row r="3349" spans="1:7" x14ac:dyDescent="0.25">
      <c r="A3349">
        <v>7488</v>
      </c>
      <c r="B3349">
        <v>51003.515700000004</v>
      </c>
      <c r="C3349" t="s">
        <v>331</v>
      </c>
      <c r="D3349" t="s">
        <v>7</v>
      </c>
      <c r="E3349" t="s">
        <v>16</v>
      </c>
      <c r="F3349">
        <v>64</v>
      </c>
      <c r="G3349" t="s">
        <v>333</v>
      </c>
    </row>
    <row r="3350" spans="1:7" x14ac:dyDescent="0.25">
      <c r="A3350">
        <v>7489</v>
      </c>
      <c r="B3350">
        <v>51003.576064000001</v>
      </c>
      <c r="C3350" t="s">
        <v>4300</v>
      </c>
      <c r="D3350" t="s">
        <v>7</v>
      </c>
      <c r="E3350" t="s">
        <v>16</v>
      </c>
      <c r="F3350">
        <v>62</v>
      </c>
      <c r="G3350" t="s">
        <v>4306</v>
      </c>
    </row>
    <row r="3351" spans="1:7" x14ac:dyDescent="0.25">
      <c r="A3351">
        <v>7490</v>
      </c>
      <c r="B3351">
        <v>51003.576064000001</v>
      </c>
      <c r="C3351" t="s">
        <v>4969</v>
      </c>
      <c r="D3351" t="s">
        <v>7</v>
      </c>
      <c r="E3351" t="s">
        <v>16</v>
      </c>
      <c r="F3351">
        <v>62</v>
      </c>
      <c r="G3351" t="s">
        <v>4975</v>
      </c>
    </row>
    <row r="3352" spans="1:7" x14ac:dyDescent="0.25">
      <c r="A3352">
        <v>7491</v>
      </c>
      <c r="B3352">
        <v>51003.576093999996</v>
      </c>
      <c r="C3352" t="s">
        <v>22</v>
      </c>
      <c r="D3352" t="s">
        <v>7</v>
      </c>
      <c r="E3352" t="s">
        <v>16</v>
      </c>
      <c r="F3352">
        <v>65</v>
      </c>
      <c r="G3352" t="s">
        <v>59</v>
      </c>
    </row>
    <row r="3353" spans="1:7" x14ac:dyDescent="0.25">
      <c r="A3353">
        <v>7492</v>
      </c>
      <c r="B3353">
        <v>51003.605757999998</v>
      </c>
      <c r="C3353" t="s">
        <v>4971</v>
      </c>
      <c r="D3353" t="s">
        <v>7</v>
      </c>
      <c r="E3353" t="s">
        <v>16</v>
      </c>
      <c r="F3353">
        <v>62</v>
      </c>
      <c r="G3353" t="s">
        <v>4976</v>
      </c>
    </row>
    <row r="3354" spans="1:7" x14ac:dyDescent="0.25">
      <c r="A3354">
        <v>7493</v>
      </c>
      <c r="B3354">
        <v>51003.605757999998</v>
      </c>
      <c r="C3354" t="s">
        <v>8</v>
      </c>
      <c r="D3354" t="s">
        <v>7</v>
      </c>
      <c r="E3354" t="s">
        <v>9</v>
      </c>
      <c r="F3354">
        <v>68</v>
      </c>
      <c r="G3354" t="s">
        <v>4977</v>
      </c>
    </row>
    <row r="3355" spans="1:7" x14ac:dyDescent="0.25">
      <c r="A3355">
        <v>7494</v>
      </c>
      <c r="B3355">
        <v>51003.605757999998</v>
      </c>
      <c r="C3355" t="s">
        <v>93</v>
      </c>
      <c r="D3355" t="s">
        <v>7</v>
      </c>
      <c r="E3355" t="s">
        <v>16</v>
      </c>
      <c r="F3355">
        <v>64</v>
      </c>
      <c r="G3355" t="s">
        <v>96</v>
      </c>
    </row>
    <row r="3356" spans="1:7" x14ac:dyDescent="0.25">
      <c r="A3356">
        <v>7497</v>
      </c>
      <c r="B3356">
        <v>51003.635786999999</v>
      </c>
      <c r="C3356" t="s">
        <v>4131</v>
      </c>
      <c r="D3356" t="s">
        <v>7</v>
      </c>
      <c r="E3356" t="s">
        <v>16</v>
      </c>
      <c r="F3356">
        <v>62</v>
      </c>
      <c r="G3356" t="s">
        <v>4134</v>
      </c>
    </row>
    <row r="3357" spans="1:7" x14ac:dyDescent="0.25">
      <c r="A3357">
        <v>7498</v>
      </c>
      <c r="B3357">
        <v>51003.635786999999</v>
      </c>
      <c r="C3357" t="s">
        <v>4201</v>
      </c>
      <c r="D3357" t="s">
        <v>7</v>
      </c>
      <c r="E3357" t="s">
        <v>16</v>
      </c>
      <c r="F3357">
        <v>62</v>
      </c>
      <c r="G3357" t="s">
        <v>4203</v>
      </c>
    </row>
    <row r="3358" spans="1:7" x14ac:dyDescent="0.25">
      <c r="A3358">
        <v>7499</v>
      </c>
      <c r="B3358">
        <v>51003.635786999999</v>
      </c>
      <c r="C3358" t="s">
        <v>4967</v>
      </c>
      <c r="D3358" t="s">
        <v>7</v>
      </c>
      <c r="E3358" t="s">
        <v>16</v>
      </c>
      <c r="F3358">
        <v>72</v>
      </c>
      <c r="G3358" t="s">
        <v>4978</v>
      </c>
    </row>
    <row r="3359" spans="1:7" x14ac:dyDescent="0.25">
      <c r="A3359">
        <v>7500</v>
      </c>
      <c r="B3359">
        <v>51003.635817000002</v>
      </c>
      <c r="C3359" t="s">
        <v>3501</v>
      </c>
      <c r="D3359" t="s">
        <v>7</v>
      </c>
      <c r="E3359" t="s">
        <v>16</v>
      </c>
      <c r="F3359">
        <v>62</v>
      </c>
      <c r="G3359" t="s">
        <v>3506</v>
      </c>
    </row>
    <row r="3360" spans="1:7" x14ac:dyDescent="0.25">
      <c r="A3360">
        <v>7501</v>
      </c>
      <c r="B3360">
        <v>51003.695784000003</v>
      </c>
      <c r="C3360" t="s">
        <v>4973</v>
      </c>
      <c r="D3360" t="s">
        <v>7</v>
      </c>
      <c r="E3360" t="s">
        <v>16</v>
      </c>
      <c r="F3360">
        <v>62</v>
      </c>
      <c r="G3360" t="s">
        <v>4979</v>
      </c>
    </row>
    <row r="3361" spans="1:7" x14ac:dyDescent="0.25">
      <c r="A3361">
        <v>7504</v>
      </c>
      <c r="B3361">
        <v>51003.725692</v>
      </c>
      <c r="C3361" t="s">
        <v>3338</v>
      </c>
      <c r="D3361" t="s">
        <v>7</v>
      </c>
      <c r="E3361" t="s">
        <v>16</v>
      </c>
      <c r="F3361">
        <v>74</v>
      </c>
      <c r="G3361" t="s">
        <v>3344</v>
      </c>
    </row>
    <row r="3362" spans="1:7" x14ac:dyDescent="0.25">
      <c r="A3362">
        <v>7505</v>
      </c>
      <c r="B3362">
        <v>51003.756820000002</v>
      </c>
      <c r="C3362" t="s">
        <v>3634</v>
      </c>
      <c r="D3362" t="s">
        <v>7</v>
      </c>
      <c r="E3362" t="s">
        <v>16</v>
      </c>
      <c r="F3362">
        <v>62</v>
      </c>
      <c r="G3362" t="s">
        <v>3644</v>
      </c>
    </row>
    <row r="3363" spans="1:7" x14ac:dyDescent="0.25">
      <c r="A3363">
        <v>7508</v>
      </c>
      <c r="B3363">
        <v>51003.845655999998</v>
      </c>
      <c r="C3363" t="s">
        <v>79</v>
      </c>
      <c r="D3363" t="s">
        <v>7</v>
      </c>
      <c r="E3363" t="s">
        <v>16</v>
      </c>
      <c r="F3363">
        <v>64</v>
      </c>
      <c r="G3363" t="s">
        <v>84</v>
      </c>
    </row>
    <row r="3364" spans="1:7" x14ac:dyDescent="0.25">
      <c r="A3364">
        <v>7509</v>
      </c>
      <c r="B3364">
        <v>51003.875685999999</v>
      </c>
      <c r="C3364" t="s">
        <v>70</v>
      </c>
      <c r="D3364" t="s">
        <v>7</v>
      </c>
      <c r="E3364" t="s">
        <v>16</v>
      </c>
      <c r="F3364">
        <v>64</v>
      </c>
      <c r="G3364" t="s">
        <v>86</v>
      </c>
    </row>
    <row r="3365" spans="1:7" x14ac:dyDescent="0.25">
      <c r="A3365">
        <v>7510</v>
      </c>
      <c r="B3365">
        <v>51003.936292999999</v>
      </c>
      <c r="C3365" t="s">
        <v>3342</v>
      </c>
      <c r="D3365" t="s">
        <v>7</v>
      </c>
      <c r="E3365" t="s">
        <v>16</v>
      </c>
      <c r="F3365">
        <v>64</v>
      </c>
      <c r="G3365" t="s">
        <v>3345</v>
      </c>
    </row>
    <row r="3366" spans="1:7" x14ac:dyDescent="0.25">
      <c r="A3366">
        <v>7512</v>
      </c>
      <c r="B3366">
        <v>51005.706190999997</v>
      </c>
      <c r="C3366" t="s">
        <v>103</v>
      </c>
      <c r="D3366" t="s">
        <v>7</v>
      </c>
      <c r="E3366" t="s">
        <v>106</v>
      </c>
      <c r="F3366">
        <v>175</v>
      </c>
      <c r="G3366" t="s">
        <v>107</v>
      </c>
    </row>
    <row r="3367" spans="1:7" x14ac:dyDescent="0.25">
      <c r="A3367">
        <v>7513</v>
      </c>
      <c r="B3367">
        <v>51005.706190999997</v>
      </c>
      <c r="C3367" t="s">
        <v>103</v>
      </c>
      <c r="D3367" t="s">
        <v>7</v>
      </c>
      <c r="E3367" t="s">
        <v>106</v>
      </c>
      <c r="F3367">
        <v>175</v>
      </c>
      <c r="G3367" t="s">
        <v>107</v>
      </c>
    </row>
    <row r="3368" spans="1:7" x14ac:dyDescent="0.25">
      <c r="A3368">
        <v>7516</v>
      </c>
      <c r="B3368">
        <v>51009.061965000001</v>
      </c>
      <c r="C3368" t="s">
        <v>103</v>
      </c>
      <c r="D3368" t="s">
        <v>7</v>
      </c>
      <c r="E3368" t="s">
        <v>106</v>
      </c>
      <c r="F3368">
        <v>175</v>
      </c>
      <c r="G3368" t="s">
        <v>107</v>
      </c>
    </row>
    <row r="3369" spans="1:7" x14ac:dyDescent="0.25">
      <c r="A3369">
        <v>7517</v>
      </c>
      <c r="B3369">
        <v>51009.085830000004</v>
      </c>
      <c r="C3369" t="s">
        <v>103</v>
      </c>
      <c r="D3369" t="s">
        <v>7</v>
      </c>
      <c r="E3369" t="s">
        <v>106</v>
      </c>
      <c r="F3369">
        <v>175</v>
      </c>
      <c r="G3369" t="s">
        <v>107</v>
      </c>
    </row>
    <row r="3370" spans="1:7" x14ac:dyDescent="0.25">
      <c r="A3370">
        <v>7521</v>
      </c>
      <c r="B3370">
        <v>51013.075271000002</v>
      </c>
      <c r="C3370" t="s">
        <v>103</v>
      </c>
      <c r="D3370" t="s">
        <v>7</v>
      </c>
      <c r="E3370" t="s">
        <v>106</v>
      </c>
      <c r="F3370">
        <v>175</v>
      </c>
      <c r="G3370" t="s">
        <v>107</v>
      </c>
    </row>
    <row r="3371" spans="1:7" x14ac:dyDescent="0.25">
      <c r="A3371">
        <v>7522</v>
      </c>
      <c r="B3371">
        <v>51013.095778000003</v>
      </c>
      <c r="C3371" t="s">
        <v>103</v>
      </c>
      <c r="D3371" t="s">
        <v>7</v>
      </c>
      <c r="E3371" t="s">
        <v>106</v>
      </c>
      <c r="F3371">
        <v>175</v>
      </c>
      <c r="G3371" t="s">
        <v>107</v>
      </c>
    </row>
    <row r="3372" spans="1:7" x14ac:dyDescent="0.25">
      <c r="A3372">
        <v>7524</v>
      </c>
      <c r="B3372">
        <v>51033.930922</v>
      </c>
      <c r="C3372" t="s">
        <v>8</v>
      </c>
      <c r="D3372" t="s">
        <v>7</v>
      </c>
      <c r="E3372" t="s">
        <v>9</v>
      </c>
      <c r="F3372">
        <v>68</v>
      </c>
      <c r="G3372" t="s">
        <v>4981</v>
      </c>
    </row>
    <row r="3373" spans="1:7" x14ac:dyDescent="0.25">
      <c r="A3373">
        <v>7526</v>
      </c>
      <c r="B3373">
        <v>51034.075086999997</v>
      </c>
      <c r="C3373" t="s">
        <v>8</v>
      </c>
      <c r="D3373" t="s">
        <v>7</v>
      </c>
      <c r="E3373" t="s">
        <v>9</v>
      </c>
      <c r="F3373">
        <v>72</v>
      </c>
      <c r="G3373" t="s">
        <v>4983</v>
      </c>
    </row>
    <row r="3374" spans="1:7" x14ac:dyDescent="0.25">
      <c r="A3374">
        <v>7529</v>
      </c>
      <c r="B3374">
        <v>51107.064589000001</v>
      </c>
      <c r="C3374" t="s">
        <v>1720</v>
      </c>
      <c r="D3374" t="s">
        <v>7</v>
      </c>
      <c r="E3374" t="s">
        <v>16</v>
      </c>
      <c r="F3374">
        <v>62</v>
      </c>
      <c r="G3374" t="s">
        <v>1722</v>
      </c>
    </row>
    <row r="3375" spans="1:7" x14ac:dyDescent="0.25">
      <c r="A3375">
        <v>7530</v>
      </c>
      <c r="B3375">
        <v>51119.985518000001</v>
      </c>
      <c r="C3375" t="s">
        <v>8</v>
      </c>
      <c r="D3375" t="s">
        <v>7</v>
      </c>
      <c r="E3375" t="s">
        <v>9</v>
      </c>
      <c r="F3375">
        <v>80</v>
      </c>
      <c r="G3375" t="s">
        <v>4985</v>
      </c>
    </row>
    <row r="3376" spans="1:7" x14ac:dyDescent="0.25">
      <c r="A3376">
        <v>7533</v>
      </c>
      <c r="B3376">
        <v>51120.105727000002</v>
      </c>
      <c r="C3376" t="s">
        <v>8</v>
      </c>
      <c r="D3376" t="s">
        <v>7</v>
      </c>
      <c r="E3376" t="s">
        <v>9</v>
      </c>
      <c r="F3376">
        <v>80</v>
      </c>
      <c r="G3376" t="s">
        <v>4988</v>
      </c>
    </row>
    <row r="3377" spans="1:7" x14ac:dyDescent="0.25">
      <c r="A3377">
        <v>7535</v>
      </c>
      <c r="B3377">
        <v>51120.339309000003</v>
      </c>
      <c r="C3377" t="s">
        <v>8</v>
      </c>
      <c r="D3377" t="s">
        <v>7</v>
      </c>
      <c r="E3377" t="s">
        <v>9</v>
      </c>
      <c r="F3377">
        <v>68</v>
      </c>
      <c r="G3377" t="s">
        <v>4990</v>
      </c>
    </row>
    <row r="3378" spans="1:7" x14ac:dyDescent="0.25">
      <c r="A3378">
        <v>7537</v>
      </c>
      <c r="B3378">
        <v>51122.789229000002</v>
      </c>
      <c r="C3378" t="s">
        <v>8</v>
      </c>
      <c r="D3378" t="s">
        <v>7</v>
      </c>
      <c r="E3378" t="s">
        <v>9</v>
      </c>
      <c r="F3378">
        <v>68</v>
      </c>
      <c r="G3378" t="s">
        <v>4992</v>
      </c>
    </row>
    <row r="3379" spans="1:7" x14ac:dyDescent="0.25">
      <c r="A3379">
        <v>7539</v>
      </c>
      <c r="B3379">
        <v>51122.938978999999</v>
      </c>
      <c r="C3379" t="s">
        <v>8</v>
      </c>
      <c r="D3379" t="s">
        <v>7</v>
      </c>
      <c r="E3379" t="s">
        <v>9</v>
      </c>
      <c r="F3379">
        <v>72</v>
      </c>
      <c r="G3379" t="s">
        <v>4994</v>
      </c>
    </row>
    <row r="3380" spans="1:7" x14ac:dyDescent="0.25">
      <c r="A3380">
        <v>7544</v>
      </c>
      <c r="B3380">
        <v>51234.205581000002</v>
      </c>
      <c r="C3380" t="s">
        <v>171</v>
      </c>
      <c r="D3380" t="s">
        <v>7</v>
      </c>
      <c r="E3380" t="s">
        <v>16</v>
      </c>
      <c r="F3380">
        <v>524</v>
      </c>
      <c r="G3380" t="s">
        <v>176</v>
      </c>
    </row>
    <row r="3381" spans="1:7" x14ac:dyDescent="0.25">
      <c r="A3381">
        <v>7546</v>
      </c>
      <c r="B3381">
        <v>51234.385726</v>
      </c>
      <c r="C3381" t="s">
        <v>3518</v>
      </c>
      <c r="D3381" t="s">
        <v>7</v>
      </c>
      <c r="E3381" t="s">
        <v>16</v>
      </c>
      <c r="F3381">
        <v>526</v>
      </c>
      <c r="G3381" t="s">
        <v>3520</v>
      </c>
    </row>
    <row r="3382" spans="1:7" x14ac:dyDescent="0.25">
      <c r="A3382">
        <v>7548</v>
      </c>
      <c r="B3382">
        <v>51234.535627999998</v>
      </c>
      <c r="C3382" t="s">
        <v>2376</v>
      </c>
      <c r="D3382" t="s">
        <v>7</v>
      </c>
      <c r="E3382" t="s">
        <v>16</v>
      </c>
      <c r="F3382">
        <v>62</v>
      </c>
      <c r="G3382" t="s">
        <v>2383</v>
      </c>
    </row>
    <row r="3383" spans="1:7" x14ac:dyDescent="0.25">
      <c r="A3383">
        <v>7550</v>
      </c>
      <c r="B3383">
        <v>51234.716262000002</v>
      </c>
      <c r="C3383" t="s">
        <v>28</v>
      </c>
      <c r="D3383" t="s">
        <v>7</v>
      </c>
      <c r="E3383" t="s">
        <v>16</v>
      </c>
      <c r="F3383">
        <v>69</v>
      </c>
      <c r="G3383" t="s">
        <v>85</v>
      </c>
    </row>
    <row r="3384" spans="1:7" x14ac:dyDescent="0.25">
      <c r="A3384">
        <v>7551</v>
      </c>
      <c r="B3384">
        <v>51234.745681</v>
      </c>
      <c r="C3384" t="s">
        <v>1009</v>
      </c>
      <c r="D3384" t="s">
        <v>7</v>
      </c>
      <c r="E3384" t="s">
        <v>16</v>
      </c>
      <c r="F3384">
        <v>62</v>
      </c>
      <c r="G3384" t="s">
        <v>1012</v>
      </c>
    </row>
    <row r="3385" spans="1:7" x14ac:dyDescent="0.25">
      <c r="A3385">
        <v>7554</v>
      </c>
      <c r="B3385">
        <v>51234.865737</v>
      </c>
      <c r="C3385" t="s">
        <v>168</v>
      </c>
      <c r="D3385" t="s">
        <v>7</v>
      </c>
      <c r="E3385" t="s">
        <v>16</v>
      </c>
      <c r="F3385">
        <v>62</v>
      </c>
      <c r="G3385" t="s">
        <v>173</v>
      </c>
    </row>
    <row r="3386" spans="1:7" x14ac:dyDescent="0.25">
      <c r="A3386">
        <v>7556</v>
      </c>
      <c r="B3386">
        <v>51235.015670000001</v>
      </c>
      <c r="C3386" t="s">
        <v>1736</v>
      </c>
      <c r="D3386" t="s">
        <v>7</v>
      </c>
      <c r="E3386" t="s">
        <v>16</v>
      </c>
      <c r="F3386">
        <v>69</v>
      </c>
      <c r="G3386" t="s">
        <v>1738</v>
      </c>
    </row>
    <row r="3387" spans="1:7" x14ac:dyDescent="0.25">
      <c r="A3387">
        <v>7558</v>
      </c>
      <c r="B3387">
        <v>51235.165480000003</v>
      </c>
      <c r="C3387" t="s">
        <v>4052</v>
      </c>
      <c r="D3387" t="s">
        <v>7</v>
      </c>
      <c r="E3387" t="s">
        <v>16</v>
      </c>
      <c r="F3387">
        <v>62</v>
      </c>
      <c r="G3387" t="s">
        <v>4054</v>
      </c>
    </row>
    <row r="3388" spans="1:7" x14ac:dyDescent="0.25">
      <c r="A3388">
        <v>7560</v>
      </c>
      <c r="B3388">
        <v>51235.345748</v>
      </c>
      <c r="C3388" t="s">
        <v>4170</v>
      </c>
      <c r="D3388" t="s">
        <v>7</v>
      </c>
      <c r="E3388" t="s">
        <v>16</v>
      </c>
      <c r="F3388">
        <v>70</v>
      </c>
      <c r="G3388" t="s">
        <v>4174</v>
      </c>
    </row>
    <row r="3389" spans="1:7" x14ac:dyDescent="0.25">
      <c r="A3389">
        <v>7562</v>
      </c>
      <c r="B3389">
        <v>51235.495588999998</v>
      </c>
      <c r="C3389" t="s">
        <v>4172</v>
      </c>
      <c r="D3389" t="s">
        <v>7</v>
      </c>
      <c r="E3389" t="s">
        <v>16</v>
      </c>
      <c r="F3389">
        <v>70</v>
      </c>
      <c r="G3389" t="s">
        <v>4175</v>
      </c>
    </row>
    <row r="3390" spans="1:7" x14ac:dyDescent="0.25">
      <c r="A3390">
        <v>7564</v>
      </c>
      <c r="B3390">
        <v>51235.675765</v>
      </c>
      <c r="C3390" t="s">
        <v>1733</v>
      </c>
      <c r="D3390" t="s">
        <v>7</v>
      </c>
      <c r="E3390" t="s">
        <v>16</v>
      </c>
      <c r="F3390">
        <v>62</v>
      </c>
      <c r="G3390" t="s">
        <v>1735</v>
      </c>
    </row>
    <row r="3391" spans="1:7" x14ac:dyDescent="0.25">
      <c r="A3391">
        <v>7566</v>
      </c>
      <c r="B3391">
        <v>51235.795728999998</v>
      </c>
      <c r="C3391" t="s">
        <v>120</v>
      </c>
      <c r="D3391" t="s">
        <v>7</v>
      </c>
      <c r="E3391" t="s">
        <v>16</v>
      </c>
      <c r="F3391">
        <v>69</v>
      </c>
      <c r="G3391" t="s">
        <v>122</v>
      </c>
    </row>
    <row r="3392" spans="1:7" x14ac:dyDescent="0.25">
      <c r="A3392">
        <v>7568</v>
      </c>
      <c r="B3392">
        <v>51235.885817000002</v>
      </c>
      <c r="C3392" t="s">
        <v>4055</v>
      </c>
      <c r="D3392" t="s">
        <v>7</v>
      </c>
      <c r="E3392" t="s">
        <v>16</v>
      </c>
      <c r="F3392">
        <v>62</v>
      </c>
      <c r="G3392" t="s">
        <v>4057</v>
      </c>
    </row>
    <row r="3393" spans="1:7" x14ac:dyDescent="0.25">
      <c r="A3393">
        <v>7571</v>
      </c>
      <c r="B3393">
        <v>51236.035688999997</v>
      </c>
      <c r="C3393" t="s">
        <v>2387</v>
      </c>
      <c r="D3393" t="s">
        <v>7</v>
      </c>
      <c r="E3393" t="s">
        <v>16</v>
      </c>
      <c r="F3393">
        <v>69</v>
      </c>
      <c r="G3393" t="s">
        <v>2391</v>
      </c>
    </row>
    <row r="3394" spans="1:7" x14ac:dyDescent="0.25">
      <c r="A3394">
        <v>7572</v>
      </c>
      <c r="B3394">
        <v>51236.095687000001</v>
      </c>
      <c r="C3394" t="s">
        <v>734</v>
      </c>
      <c r="D3394" t="s">
        <v>7</v>
      </c>
      <c r="E3394" t="s">
        <v>16</v>
      </c>
      <c r="F3394">
        <v>69</v>
      </c>
      <c r="G3394" t="s">
        <v>736</v>
      </c>
    </row>
    <row r="3395" spans="1:7" x14ac:dyDescent="0.25">
      <c r="A3395">
        <v>7575</v>
      </c>
      <c r="B3395">
        <v>51236.185683000003</v>
      </c>
      <c r="C3395" t="s">
        <v>3154</v>
      </c>
      <c r="D3395" t="s">
        <v>7</v>
      </c>
      <c r="E3395" t="s">
        <v>16</v>
      </c>
      <c r="F3395">
        <v>524</v>
      </c>
      <c r="G3395" t="s">
        <v>3156</v>
      </c>
    </row>
    <row r="3396" spans="1:7" x14ac:dyDescent="0.25">
      <c r="A3396">
        <v>7576</v>
      </c>
      <c r="B3396">
        <v>51236.325148000004</v>
      </c>
      <c r="C3396" t="s">
        <v>143</v>
      </c>
      <c r="D3396" t="s">
        <v>7</v>
      </c>
      <c r="E3396" t="s">
        <v>16</v>
      </c>
      <c r="F3396">
        <v>62</v>
      </c>
      <c r="G3396" t="s">
        <v>155</v>
      </c>
    </row>
    <row r="3397" spans="1:7" x14ac:dyDescent="0.25">
      <c r="A3397">
        <v>7577</v>
      </c>
      <c r="B3397">
        <v>51236.345687000001</v>
      </c>
      <c r="C3397" t="s">
        <v>979</v>
      </c>
      <c r="D3397" t="s">
        <v>7</v>
      </c>
      <c r="E3397" t="s">
        <v>16</v>
      </c>
      <c r="F3397">
        <v>69</v>
      </c>
      <c r="G3397" t="s">
        <v>981</v>
      </c>
    </row>
    <row r="3398" spans="1:7" x14ac:dyDescent="0.25">
      <c r="A3398">
        <v>7580</v>
      </c>
      <c r="B3398">
        <v>51259.341505999997</v>
      </c>
      <c r="C3398" t="s">
        <v>223</v>
      </c>
      <c r="D3398" t="s">
        <v>7</v>
      </c>
      <c r="E3398" t="s">
        <v>9</v>
      </c>
      <c r="F3398">
        <v>80</v>
      </c>
      <c r="G3398" t="s">
        <v>4998</v>
      </c>
    </row>
    <row r="3399" spans="1:7" x14ac:dyDescent="0.25">
      <c r="A3399">
        <v>7583</v>
      </c>
      <c r="B3399">
        <v>51259.365523</v>
      </c>
      <c r="C3399" t="s">
        <v>221</v>
      </c>
      <c r="D3399" t="s">
        <v>7</v>
      </c>
      <c r="E3399" t="s">
        <v>9</v>
      </c>
      <c r="F3399">
        <v>80</v>
      </c>
      <c r="G3399" t="s">
        <v>5001</v>
      </c>
    </row>
    <row r="3400" spans="1:7" x14ac:dyDescent="0.25">
      <c r="A3400">
        <v>7586</v>
      </c>
      <c r="B3400">
        <v>51259.495863999997</v>
      </c>
      <c r="C3400" t="s">
        <v>223</v>
      </c>
      <c r="D3400" t="s">
        <v>7</v>
      </c>
      <c r="E3400" t="s">
        <v>9</v>
      </c>
      <c r="F3400">
        <v>132</v>
      </c>
      <c r="G3400" t="s">
        <v>5004</v>
      </c>
    </row>
    <row r="3401" spans="1:7" x14ac:dyDescent="0.25">
      <c r="A3401">
        <v>7589</v>
      </c>
      <c r="B3401">
        <v>51259.515731</v>
      </c>
      <c r="C3401" t="s">
        <v>221</v>
      </c>
      <c r="D3401" t="s">
        <v>7</v>
      </c>
      <c r="E3401" t="s">
        <v>9</v>
      </c>
      <c r="F3401">
        <v>142</v>
      </c>
      <c r="G3401" t="s">
        <v>5007</v>
      </c>
    </row>
    <row r="3402" spans="1:7" x14ac:dyDescent="0.25">
      <c r="A3402">
        <v>7592</v>
      </c>
      <c r="B3402">
        <v>51259.635726</v>
      </c>
      <c r="C3402" t="s">
        <v>223</v>
      </c>
      <c r="D3402" t="s">
        <v>7</v>
      </c>
      <c r="E3402" t="s">
        <v>9</v>
      </c>
      <c r="F3402">
        <v>76</v>
      </c>
      <c r="G3402" t="s">
        <v>5010</v>
      </c>
    </row>
    <row r="3403" spans="1:7" x14ac:dyDescent="0.25">
      <c r="A3403">
        <v>7593</v>
      </c>
      <c r="B3403">
        <v>51259.665571999998</v>
      </c>
      <c r="C3403" t="s">
        <v>221</v>
      </c>
      <c r="D3403" t="s">
        <v>7</v>
      </c>
      <c r="E3403" t="s">
        <v>9</v>
      </c>
      <c r="F3403">
        <v>76</v>
      </c>
      <c r="G3403" t="s">
        <v>5011</v>
      </c>
    </row>
    <row r="3404" spans="1:7" x14ac:dyDescent="0.25">
      <c r="A3404">
        <v>7596</v>
      </c>
      <c r="B3404">
        <v>51259.816176</v>
      </c>
      <c r="C3404" t="s">
        <v>223</v>
      </c>
      <c r="D3404" t="s">
        <v>7</v>
      </c>
      <c r="E3404" t="s">
        <v>9</v>
      </c>
      <c r="F3404">
        <v>97</v>
      </c>
      <c r="G3404" t="s">
        <v>5014</v>
      </c>
    </row>
    <row r="3405" spans="1:7" x14ac:dyDescent="0.25">
      <c r="A3405">
        <v>7598</v>
      </c>
      <c r="B3405">
        <v>51259.845687000001</v>
      </c>
      <c r="C3405" t="s">
        <v>221</v>
      </c>
      <c r="D3405" t="s">
        <v>7</v>
      </c>
      <c r="E3405" t="s">
        <v>9</v>
      </c>
      <c r="F3405">
        <v>125</v>
      </c>
      <c r="G3405" t="s">
        <v>5016</v>
      </c>
    </row>
    <row r="3406" spans="1:7" x14ac:dyDescent="0.25">
      <c r="A3406">
        <v>7600</v>
      </c>
      <c r="B3406">
        <v>51260.123792999999</v>
      </c>
      <c r="C3406" t="s">
        <v>223</v>
      </c>
      <c r="D3406" t="s">
        <v>7</v>
      </c>
      <c r="E3406" t="s">
        <v>9</v>
      </c>
      <c r="F3406">
        <v>68</v>
      </c>
      <c r="G3406" t="s">
        <v>5018</v>
      </c>
    </row>
    <row r="3407" spans="1:7" x14ac:dyDescent="0.25">
      <c r="A3407">
        <v>7602</v>
      </c>
      <c r="B3407">
        <v>51260.175643000002</v>
      </c>
      <c r="C3407" t="s">
        <v>221</v>
      </c>
      <c r="D3407" t="s">
        <v>7</v>
      </c>
      <c r="E3407" t="s">
        <v>9</v>
      </c>
      <c r="F3407">
        <v>68</v>
      </c>
      <c r="G3407" t="s">
        <v>5020</v>
      </c>
    </row>
    <row r="3408" spans="1:7" x14ac:dyDescent="0.25">
      <c r="A3408">
        <v>7604</v>
      </c>
      <c r="B3408">
        <v>51260.265761000002</v>
      </c>
      <c r="C3408" t="s">
        <v>223</v>
      </c>
      <c r="D3408" t="s">
        <v>7</v>
      </c>
      <c r="E3408" t="s">
        <v>9</v>
      </c>
      <c r="F3408">
        <v>71</v>
      </c>
      <c r="G3408" t="s">
        <v>5022</v>
      </c>
    </row>
    <row r="3409" spans="1:7" x14ac:dyDescent="0.25">
      <c r="A3409">
        <v>7606</v>
      </c>
      <c r="B3409">
        <v>51260.325698000001</v>
      </c>
      <c r="C3409" t="s">
        <v>221</v>
      </c>
      <c r="D3409" t="s">
        <v>7</v>
      </c>
      <c r="E3409" t="s">
        <v>9</v>
      </c>
      <c r="F3409">
        <v>71</v>
      </c>
      <c r="G3409" t="s">
        <v>5024</v>
      </c>
    </row>
    <row r="3410" spans="1:7" x14ac:dyDescent="0.25">
      <c r="A3410">
        <v>7608</v>
      </c>
      <c r="B3410">
        <v>51260.445632000003</v>
      </c>
      <c r="C3410" t="s">
        <v>223</v>
      </c>
      <c r="D3410" t="s">
        <v>7</v>
      </c>
      <c r="E3410" t="s">
        <v>9</v>
      </c>
      <c r="F3410">
        <v>83</v>
      </c>
      <c r="G3410" t="s">
        <v>5026</v>
      </c>
    </row>
    <row r="3411" spans="1:7" x14ac:dyDescent="0.25">
      <c r="A3411">
        <v>7610</v>
      </c>
      <c r="B3411">
        <v>51260.505660000003</v>
      </c>
      <c r="C3411" t="s">
        <v>221</v>
      </c>
      <c r="D3411" t="s">
        <v>7</v>
      </c>
      <c r="E3411" t="s">
        <v>9</v>
      </c>
      <c r="F3411">
        <v>83</v>
      </c>
      <c r="G3411" t="s">
        <v>5028</v>
      </c>
    </row>
    <row r="3412" spans="1:7" x14ac:dyDescent="0.25">
      <c r="A3412">
        <v>7613</v>
      </c>
      <c r="B3412">
        <v>51262.195875999998</v>
      </c>
      <c r="C3412" t="s">
        <v>261</v>
      </c>
      <c r="D3412" t="s">
        <v>7</v>
      </c>
      <c r="E3412" t="s">
        <v>16</v>
      </c>
      <c r="F3412">
        <v>64</v>
      </c>
      <c r="G3412" t="s">
        <v>263</v>
      </c>
    </row>
    <row r="3413" spans="1:7" x14ac:dyDescent="0.25">
      <c r="A3413">
        <v>7616</v>
      </c>
      <c r="B3413">
        <v>51263.255323999998</v>
      </c>
      <c r="C3413" t="s">
        <v>223</v>
      </c>
      <c r="D3413" t="s">
        <v>7</v>
      </c>
      <c r="E3413" t="s">
        <v>9</v>
      </c>
      <c r="F3413">
        <v>68</v>
      </c>
      <c r="G3413" t="s">
        <v>5032</v>
      </c>
    </row>
    <row r="3414" spans="1:7" x14ac:dyDescent="0.25">
      <c r="A3414">
        <v>7617</v>
      </c>
      <c r="B3414">
        <v>51263.275801999996</v>
      </c>
      <c r="C3414" t="s">
        <v>223</v>
      </c>
      <c r="D3414" t="s">
        <v>7</v>
      </c>
      <c r="E3414" t="s">
        <v>9</v>
      </c>
      <c r="F3414">
        <v>68</v>
      </c>
      <c r="G3414" t="s">
        <v>5033</v>
      </c>
    </row>
    <row r="3415" spans="1:7" x14ac:dyDescent="0.25">
      <c r="A3415">
        <v>7619</v>
      </c>
      <c r="B3415">
        <v>51263.275801999996</v>
      </c>
      <c r="C3415" t="s">
        <v>221</v>
      </c>
      <c r="D3415" t="s">
        <v>7</v>
      </c>
      <c r="E3415" t="s">
        <v>9</v>
      </c>
      <c r="F3415">
        <v>68</v>
      </c>
      <c r="G3415" t="s">
        <v>5035</v>
      </c>
    </row>
    <row r="3416" spans="1:7" x14ac:dyDescent="0.25">
      <c r="A3416">
        <v>7620</v>
      </c>
      <c r="B3416">
        <v>51263.275801999996</v>
      </c>
      <c r="C3416" t="s">
        <v>221</v>
      </c>
      <c r="D3416" t="s">
        <v>7</v>
      </c>
      <c r="E3416" t="s">
        <v>9</v>
      </c>
      <c r="F3416">
        <v>68</v>
      </c>
      <c r="G3416" t="s">
        <v>5036</v>
      </c>
    </row>
    <row r="3417" spans="1:7" x14ac:dyDescent="0.25">
      <c r="A3417">
        <v>7623</v>
      </c>
      <c r="B3417">
        <v>51268.731336999997</v>
      </c>
      <c r="C3417" t="s">
        <v>8</v>
      </c>
      <c r="D3417" t="s">
        <v>7</v>
      </c>
      <c r="E3417" t="s">
        <v>9</v>
      </c>
      <c r="F3417">
        <v>68</v>
      </c>
      <c r="G3417" t="s">
        <v>5039</v>
      </c>
    </row>
    <row r="3418" spans="1:7" x14ac:dyDescent="0.25">
      <c r="A3418">
        <v>7625</v>
      </c>
      <c r="B3418">
        <v>51268.922286000001</v>
      </c>
      <c r="C3418" t="s">
        <v>8</v>
      </c>
      <c r="D3418" t="s">
        <v>7</v>
      </c>
      <c r="E3418" t="s">
        <v>9</v>
      </c>
      <c r="F3418">
        <v>72</v>
      </c>
      <c r="G3418" t="s">
        <v>5041</v>
      </c>
    </row>
    <row r="3419" spans="1:7" x14ac:dyDescent="0.25">
      <c r="A3419">
        <v>7627</v>
      </c>
      <c r="B3419">
        <v>51620.375991000001</v>
      </c>
      <c r="C3419" t="s">
        <v>8</v>
      </c>
      <c r="D3419" t="s">
        <v>7</v>
      </c>
      <c r="E3419" t="s">
        <v>9</v>
      </c>
      <c r="F3419">
        <v>111</v>
      </c>
      <c r="G3419" t="s">
        <v>5043</v>
      </c>
    </row>
    <row r="3420" spans="1:7" x14ac:dyDescent="0.25">
      <c r="A3420">
        <v>7630</v>
      </c>
      <c r="B3420">
        <v>51620.405470999998</v>
      </c>
      <c r="C3420" t="s">
        <v>8</v>
      </c>
      <c r="D3420" t="s">
        <v>7</v>
      </c>
      <c r="E3420" t="s">
        <v>9</v>
      </c>
      <c r="F3420">
        <v>111</v>
      </c>
      <c r="G3420" t="s">
        <v>5046</v>
      </c>
    </row>
    <row r="3421" spans="1:7" x14ac:dyDescent="0.25">
      <c r="A3421">
        <v>7632</v>
      </c>
      <c r="B3421">
        <v>51620.739851999999</v>
      </c>
      <c r="C3421" t="s">
        <v>8</v>
      </c>
      <c r="D3421" t="s">
        <v>7</v>
      </c>
      <c r="E3421" t="s">
        <v>9</v>
      </c>
      <c r="F3421">
        <v>68</v>
      </c>
      <c r="G3421" t="s">
        <v>5048</v>
      </c>
    </row>
    <row r="3422" spans="1:7" x14ac:dyDescent="0.25">
      <c r="A3422">
        <v>7634</v>
      </c>
      <c r="B3422">
        <v>51620.877851999998</v>
      </c>
      <c r="C3422" t="s">
        <v>8</v>
      </c>
      <c r="D3422" t="s">
        <v>7</v>
      </c>
      <c r="E3422" t="s">
        <v>9</v>
      </c>
      <c r="F3422">
        <v>342</v>
      </c>
      <c r="G3422" t="s">
        <v>5050</v>
      </c>
    </row>
    <row r="3423" spans="1:7" x14ac:dyDescent="0.25">
      <c r="A3423">
        <v>7637</v>
      </c>
      <c r="B3423">
        <v>51706.706129999999</v>
      </c>
      <c r="C3423" t="s">
        <v>4017</v>
      </c>
      <c r="D3423" t="s">
        <v>7</v>
      </c>
      <c r="E3423" t="s">
        <v>16</v>
      </c>
      <c r="F3423">
        <v>62</v>
      </c>
      <c r="G3423" t="s">
        <v>4019</v>
      </c>
    </row>
    <row r="3424" spans="1:7" x14ac:dyDescent="0.25">
      <c r="A3424">
        <v>7639</v>
      </c>
      <c r="B3424">
        <v>52023.033460999999</v>
      </c>
      <c r="C3424" t="s">
        <v>8</v>
      </c>
      <c r="D3424" t="s">
        <v>7</v>
      </c>
      <c r="E3424" t="s">
        <v>9</v>
      </c>
      <c r="F3424">
        <v>68</v>
      </c>
      <c r="G3424" t="s">
        <v>5053</v>
      </c>
    </row>
    <row r="3425" spans="1:7" x14ac:dyDescent="0.25">
      <c r="A3425">
        <v>7641</v>
      </c>
      <c r="B3425">
        <v>52023.187575000004</v>
      </c>
      <c r="C3425" t="s">
        <v>8</v>
      </c>
      <c r="D3425" t="s">
        <v>7</v>
      </c>
      <c r="E3425" t="s">
        <v>9</v>
      </c>
      <c r="F3425">
        <v>72</v>
      </c>
      <c r="G3425" t="s">
        <v>5055</v>
      </c>
    </row>
    <row r="3426" spans="1:7" x14ac:dyDescent="0.25">
      <c r="A3426">
        <v>7643</v>
      </c>
      <c r="B3426">
        <v>52023.334151000003</v>
      </c>
      <c r="C3426" t="s">
        <v>8</v>
      </c>
      <c r="D3426" t="s">
        <v>7</v>
      </c>
      <c r="E3426" t="s">
        <v>9</v>
      </c>
      <c r="F3426">
        <v>159</v>
      </c>
      <c r="G3426" t="s">
        <v>5057</v>
      </c>
    </row>
    <row r="3427" spans="1:7" x14ac:dyDescent="0.25">
      <c r="A3427">
        <v>7646</v>
      </c>
      <c r="B3427">
        <v>52023.684553999999</v>
      </c>
      <c r="C3427" t="s">
        <v>8</v>
      </c>
      <c r="D3427" t="s">
        <v>7</v>
      </c>
      <c r="E3427" t="s">
        <v>9</v>
      </c>
      <c r="F3427">
        <v>68</v>
      </c>
      <c r="G3427" t="s">
        <v>5060</v>
      </c>
    </row>
    <row r="3428" spans="1:7" x14ac:dyDescent="0.25">
      <c r="A3428">
        <v>7661</v>
      </c>
      <c r="B3428">
        <v>52032.616743999999</v>
      </c>
      <c r="C3428" t="s">
        <v>290</v>
      </c>
      <c r="D3428" t="s">
        <v>7</v>
      </c>
      <c r="E3428" t="s">
        <v>16</v>
      </c>
      <c r="F3428">
        <v>64</v>
      </c>
      <c r="G3428" t="s">
        <v>314</v>
      </c>
    </row>
    <row r="3429" spans="1:7" x14ac:dyDescent="0.25">
      <c r="A3429">
        <v>7662</v>
      </c>
      <c r="B3429">
        <v>52032.675704000001</v>
      </c>
      <c r="C3429" t="s">
        <v>3541</v>
      </c>
      <c r="D3429" t="s">
        <v>7</v>
      </c>
      <c r="E3429" t="s">
        <v>16</v>
      </c>
      <c r="F3429">
        <v>61</v>
      </c>
      <c r="G3429" t="s">
        <v>3547</v>
      </c>
    </row>
    <row r="3430" spans="1:7" x14ac:dyDescent="0.25">
      <c r="A3430">
        <v>7663</v>
      </c>
      <c r="B3430">
        <v>52032.705794000001</v>
      </c>
      <c r="C3430" t="s">
        <v>5061</v>
      </c>
      <c r="D3430" t="s">
        <v>7</v>
      </c>
      <c r="E3430" t="s">
        <v>16</v>
      </c>
      <c r="F3430">
        <v>73</v>
      </c>
      <c r="G3430" t="s">
        <v>5066</v>
      </c>
    </row>
    <row r="3431" spans="1:7" x14ac:dyDescent="0.25">
      <c r="A3431">
        <v>7665</v>
      </c>
      <c r="B3431">
        <v>52032.735793</v>
      </c>
      <c r="C3431" t="s">
        <v>294</v>
      </c>
      <c r="D3431" t="s">
        <v>7</v>
      </c>
      <c r="E3431" t="s">
        <v>16</v>
      </c>
      <c r="F3431">
        <v>64</v>
      </c>
      <c r="G3431" t="s">
        <v>320</v>
      </c>
    </row>
    <row r="3432" spans="1:7" x14ac:dyDescent="0.25">
      <c r="A3432">
        <v>7666</v>
      </c>
      <c r="B3432">
        <v>52032.735793</v>
      </c>
      <c r="C3432" t="s">
        <v>3964</v>
      </c>
      <c r="D3432" t="s">
        <v>7</v>
      </c>
      <c r="E3432" t="s">
        <v>16</v>
      </c>
      <c r="F3432">
        <v>62</v>
      </c>
      <c r="G3432" t="s">
        <v>3969</v>
      </c>
    </row>
    <row r="3433" spans="1:7" x14ac:dyDescent="0.25">
      <c r="A3433">
        <v>7669</v>
      </c>
      <c r="B3433">
        <v>52032.765761000002</v>
      </c>
      <c r="C3433" t="s">
        <v>70</v>
      </c>
      <c r="D3433" t="s">
        <v>7</v>
      </c>
      <c r="E3433" t="s">
        <v>16</v>
      </c>
      <c r="F3433">
        <v>64</v>
      </c>
      <c r="G3433" t="s">
        <v>86</v>
      </c>
    </row>
    <row r="3434" spans="1:7" x14ac:dyDescent="0.25">
      <c r="A3434">
        <v>7670</v>
      </c>
      <c r="B3434">
        <v>52032.795699000002</v>
      </c>
      <c r="C3434" t="s">
        <v>4681</v>
      </c>
      <c r="D3434" t="s">
        <v>7</v>
      </c>
      <c r="E3434" t="s">
        <v>16</v>
      </c>
      <c r="F3434">
        <v>62</v>
      </c>
      <c r="G3434" t="s">
        <v>4687</v>
      </c>
    </row>
    <row r="3435" spans="1:7" x14ac:dyDescent="0.25">
      <c r="A3435">
        <v>7671</v>
      </c>
      <c r="B3435">
        <v>52032.795699000002</v>
      </c>
      <c r="C3435" t="s">
        <v>2005</v>
      </c>
      <c r="D3435" t="s">
        <v>7</v>
      </c>
      <c r="E3435" t="s">
        <v>16</v>
      </c>
      <c r="F3435">
        <v>62</v>
      </c>
      <c r="G3435" t="s">
        <v>2015</v>
      </c>
    </row>
    <row r="3436" spans="1:7" x14ac:dyDescent="0.25">
      <c r="A3436">
        <v>7672</v>
      </c>
      <c r="B3436">
        <v>52032.825728000003</v>
      </c>
      <c r="C3436" t="s">
        <v>5063</v>
      </c>
      <c r="D3436" t="s">
        <v>7</v>
      </c>
      <c r="E3436" t="s">
        <v>16</v>
      </c>
      <c r="F3436">
        <v>63</v>
      </c>
      <c r="G3436" t="s">
        <v>5069</v>
      </c>
    </row>
    <row r="3437" spans="1:7" x14ac:dyDescent="0.25">
      <c r="A3437">
        <v>7673</v>
      </c>
      <c r="B3437">
        <v>52032.825728000003</v>
      </c>
      <c r="C3437" t="s">
        <v>4195</v>
      </c>
      <c r="D3437" t="s">
        <v>7</v>
      </c>
      <c r="E3437" t="s">
        <v>16</v>
      </c>
      <c r="F3437">
        <v>62</v>
      </c>
      <c r="G3437" t="s">
        <v>4199</v>
      </c>
    </row>
    <row r="3438" spans="1:7" x14ac:dyDescent="0.25">
      <c r="A3438">
        <v>7674</v>
      </c>
      <c r="B3438">
        <v>52032.825728000003</v>
      </c>
      <c r="C3438" t="s">
        <v>654</v>
      </c>
      <c r="D3438" t="s">
        <v>7</v>
      </c>
      <c r="E3438" t="s">
        <v>16</v>
      </c>
      <c r="F3438">
        <v>62</v>
      </c>
      <c r="G3438" t="s">
        <v>659</v>
      </c>
    </row>
    <row r="3439" spans="1:7" x14ac:dyDescent="0.25">
      <c r="A3439">
        <v>7675</v>
      </c>
      <c r="B3439">
        <v>52032.825758999999</v>
      </c>
      <c r="C3439" t="s">
        <v>3825</v>
      </c>
      <c r="D3439" t="s">
        <v>7</v>
      </c>
      <c r="E3439" t="s">
        <v>16</v>
      </c>
      <c r="F3439">
        <v>62</v>
      </c>
      <c r="G3439" t="s">
        <v>3830</v>
      </c>
    </row>
    <row r="3440" spans="1:7" x14ac:dyDescent="0.25">
      <c r="A3440">
        <v>7678</v>
      </c>
      <c r="B3440">
        <v>52032.856428999999</v>
      </c>
      <c r="C3440" t="s">
        <v>15</v>
      </c>
      <c r="D3440" t="s">
        <v>7</v>
      </c>
      <c r="E3440" t="s">
        <v>16</v>
      </c>
      <c r="F3440">
        <v>77</v>
      </c>
      <c r="G3440" t="s">
        <v>53</v>
      </c>
    </row>
    <row r="3441" spans="1:7" x14ac:dyDescent="0.25">
      <c r="A3441">
        <v>7679</v>
      </c>
      <c r="B3441">
        <v>52032.885694999997</v>
      </c>
      <c r="C3441" t="s">
        <v>5067</v>
      </c>
      <c r="D3441" t="s">
        <v>7</v>
      </c>
      <c r="E3441" t="s">
        <v>16</v>
      </c>
      <c r="F3441">
        <v>78</v>
      </c>
      <c r="G3441" t="s">
        <v>5070</v>
      </c>
    </row>
    <row r="3442" spans="1:7" x14ac:dyDescent="0.25">
      <c r="A3442">
        <v>7680</v>
      </c>
      <c r="B3442">
        <v>52032.915755000002</v>
      </c>
      <c r="C3442" t="s">
        <v>4341</v>
      </c>
      <c r="D3442" t="s">
        <v>7</v>
      </c>
      <c r="E3442" t="s">
        <v>16</v>
      </c>
      <c r="F3442">
        <v>64</v>
      </c>
      <c r="G3442" t="s">
        <v>4348</v>
      </c>
    </row>
    <row r="3443" spans="1:7" x14ac:dyDescent="0.25">
      <c r="A3443">
        <v>7681</v>
      </c>
      <c r="B3443">
        <v>52032.915755000002</v>
      </c>
      <c r="C3443" t="s">
        <v>8</v>
      </c>
      <c r="D3443" t="s">
        <v>7</v>
      </c>
      <c r="E3443" t="s">
        <v>9</v>
      </c>
      <c r="F3443">
        <v>68</v>
      </c>
      <c r="G3443" t="s">
        <v>5071</v>
      </c>
    </row>
    <row r="3444" spans="1:7" x14ac:dyDescent="0.25">
      <c r="A3444">
        <v>7686</v>
      </c>
      <c r="B3444">
        <v>52033.005628999999</v>
      </c>
      <c r="C3444" t="s">
        <v>331</v>
      </c>
      <c r="D3444" t="s">
        <v>7</v>
      </c>
      <c r="E3444" t="s">
        <v>16</v>
      </c>
      <c r="F3444">
        <v>64</v>
      </c>
      <c r="G3444" t="s">
        <v>333</v>
      </c>
    </row>
    <row r="3445" spans="1:7" x14ac:dyDescent="0.25">
      <c r="A3445">
        <v>7687</v>
      </c>
      <c r="B3445">
        <v>52033.065749000001</v>
      </c>
      <c r="C3445" t="s">
        <v>22</v>
      </c>
      <c r="D3445" t="s">
        <v>7</v>
      </c>
      <c r="E3445" t="s">
        <v>16</v>
      </c>
      <c r="F3445">
        <v>65</v>
      </c>
      <c r="G3445" t="s">
        <v>59</v>
      </c>
    </row>
    <row r="3446" spans="1:7" x14ac:dyDescent="0.25">
      <c r="A3446">
        <v>7688</v>
      </c>
      <c r="B3446">
        <v>52033.095687000001</v>
      </c>
      <c r="C3446" t="s">
        <v>8</v>
      </c>
      <c r="D3446" t="s">
        <v>7</v>
      </c>
      <c r="E3446" t="s">
        <v>9</v>
      </c>
      <c r="F3446">
        <v>116</v>
      </c>
      <c r="G3446" t="s">
        <v>5073</v>
      </c>
    </row>
    <row r="3447" spans="1:7" x14ac:dyDescent="0.25">
      <c r="A3447">
        <v>7689</v>
      </c>
      <c r="B3447">
        <v>52033.125716000002</v>
      </c>
      <c r="C3447" t="s">
        <v>640</v>
      </c>
      <c r="D3447" t="s">
        <v>7</v>
      </c>
      <c r="E3447" t="s">
        <v>16</v>
      </c>
      <c r="F3447">
        <v>83</v>
      </c>
      <c r="G3447" t="s">
        <v>647</v>
      </c>
    </row>
    <row r="3448" spans="1:7" x14ac:dyDescent="0.25">
      <c r="A3448">
        <v>7693</v>
      </c>
      <c r="B3448">
        <v>52033.338637000001</v>
      </c>
      <c r="C3448" t="s">
        <v>26</v>
      </c>
      <c r="D3448" t="s">
        <v>7</v>
      </c>
      <c r="E3448" t="s">
        <v>16</v>
      </c>
      <c r="F3448">
        <v>87</v>
      </c>
      <c r="G3448" t="s">
        <v>78</v>
      </c>
    </row>
    <row r="3449" spans="1:7" x14ac:dyDescent="0.25">
      <c r="A3449">
        <v>7694</v>
      </c>
      <c r="B3449">
        <v>52033.396009999997</v>
      </c>
      <c r="C3449" t="s">
        <v>5077</v>
      </c>
      <c r="D3449" t="s">
        <v>7</v>
      </c>
      <c r="E3449" t="s">
        <v>16</v>
      </c>
      <c r="F3449">
        <v>64</v>
      </c>
      <c r="G3449" t="s">
        <v>5079</v>
      </c>
    </row>
    <row r="3450" spans="1:7" x14ac:dyDescent="0.25">
      <c r="A3450">
        <v>7695</v>
      </c>
      <c r="B3450">
        <v>52033.425520999997</v>
      </c>
      <c r="C3450" t="s">
        <v>5075</v>
      </c>
      <c r="D3450" t="s">
        <v>7</v>
      </c>
      <c r="E3450" t="s">
        <v>16</v>
      </c>
      <c r="F3450">
        <v>62</v>
      </c>
      <c r="G3450" t="s">
        <v>5080</v>
      </c>
    </row>
    <row r="3451" spans="1:7" x14ac:dyDescent="0.25">
      <c r="A3451">
        <v>7697</v>
      </c>
      <c r="B3451">
        <v>52034.793380000003</v>
      </c>
      <c r="C3451" t="s">
        <v>28</v>
      </c>
      <c r="D3451" t="s">
        <v>7</v>
      </c>
      <c r="E3451" t="s">
        <v>16</v>
      </c>
      <c r="F3451">
        <v>76</v>
      </c>
      <c r="G3451" t="s">
        <v>85</v>
      </c>
    </row>
    <row r="3452" spans="1:7" x14ac:dyDescent="0.25">
      <c r="A3452">
        <v>7698</v>
      </c>
      <c r="B3452">
        <v>52035.753981000002</v>
      </c>
      <c r="C3452" t="s">
        <v>103</v>
      </c>
      <c r="D3452" t="s">
        <v>7</v>
      </c>
      <c r="E3452" t="s">
        <v>106</v>
      </c>
      <c r="F3452">
        <v>175</v>
      </c>
      <c r="G3452" t="s">
        <v>107</v>
      </c>
    </row>
    <row r="3453" spans="1:7" x14ac:dyDescent="0.25">
      <c r="A3453">
        <v>7700</v>
      </c>
      <c r="B3453">
        <v>52040.894179000003</v>
      </c>
      <c r="C3453" t="s">
        <v>103</v>
      </c>
      <c r="D3453" t="s">
        <v>7</v>
      </c>
      <c r="E3453" t="s">
        <v>106</v>
      </c>
      <c r="F3453">
        <v>175</v>
      </c>
      <c r="G3453" t="s">
        <v>107</v>
      </c>
    </row>
    <row r="3454" spans="1:7" x14ac:dyDescent="0.25">
      <c r="A3454">
        <v>7702</v>
      </c>
      <c r="B3454">
        <v>52048.763930000001</v>
      </c>
      <c r="C3454" t="s">
        <v>8</v>
      </c>
      <c r="D3454" t="s">
        <v>7</v>
      </c>
      <c r="E3454" t="s">
        <v>9</v>
      </c>
      <c r="F3454">
        <v>68</v>
      </c>
      <c r="G3454" t="s">
        <v>5082</v>
      </c>
    </row>
    <row r="3455" spans="1:7" x14ac:dyDescent="0.25">
      <c r="A3455">
        <v>7704</v>
      </c>
      <c r="B3455">
        <v>52048.981826000003</v>
      </c>
      <c r="C3455" t="s">
        <v>8</v>
      </c>
      <c r="D3455" t="s">
        <v>7</v>
      </c>
      <c r="E3455" t="s">
        <v>9</v>
      </c>
      <c r="F3455">
        <v>72</v>
      </c>
      <c r="G3455" t="s">
        <v>5084</v>
      </c>
    </row>
    <row r="3456" spans="1:7" x14ac:dyDescent="0.25">
      <c r="A3456">
        <v>7707</v>
      </c>
      <c r="B3456">
        <v>52053.748397000003</v>
      </c>
      <c r="C3456" t="s">
        <v>8</v>
      </c>
      <c r="D3456" t="s">
        <v>7</v>
      </c>
      <c r="E3456" t="s">
        <v>9</v>
      </c>
      <c r="F3456">
        <v>68</v>
      </c>
      <c r="G3456" t="s">
        <v>5087</v>
      </c>
    </row>
    <row r="3457" spans="1:7" x14ac:dyDescent="0.25">
      <c r="A3457">
        <v>7709</v>
      </c>
      <c r="B3457">
        <v>52053.899031000001</v>
      </c>
      <c r="C3457" t="s">
        <v>8</v>
      </c>
      <c r="D3457" t="s">
        <v>7</v>
      </c>
      <c r="E3457" t="s">
        <v>9</v>
      </c>
      <c r="F3457">
        <v>72</v>
      </c>
      <c r="G3457" t="s">
        <v>5089</v>
      </c>
    </row>
    <row r="3458" spans="1:7" x14ac:dyDescent="0.25">
      <c r="A3458">
        <v>7711</v>
      </c>
      <c r="B3458">
        <v>52129.805800000002</v>
      </c>
      <c r="C3458" t="s">
        <v>8</v>
      </c>
      <c r="D3458" t="s">
        <v>7</v>
      </c>
      <c r="E3458" t="s">
        <v>9</v>
      </c>
      <c r="F3458">
        <v>80</v>
      </c>
      <c r="G3458" t="s">
        <v>5091</v>
      </c>
    </row>
    <row r="3459" spans="1:7" x14ac:dyDescent="0.25">
      <c r="A3459">
        <v>7714</v>
      </c>
      <c r="B3459">
        <v>52130.147963000003</v>
      </c>
      <c r="C3459" t="s">
        <v>8</v>
      </c>
      <c r="D3459" t="s">
        <v>7</v>
      </c>
      <c r="E3459" t="s">
        <v>9</v>
      </c>
      <c r="F3459">
        <v>68</v>
      </c>
      <c r="G3459" t="s">
        <v>5094</v>
      </c>
    </row>
    <row r="3460" spans="1:7" x14ac:dyDescent="0.25">
      <c r="A3460">
        <v>7716</v>
      </c>
      <c r="B3460">
        <v>52143.109511000002</v>
      </c>
      <c r="C3460" t="s">
        <v>8</v>
      </c>
      <c r="D3460" t="s">
        <v>7</v>
      </c>
      <c r="E3460" t="s">
        <v>9</v>
      </c>
      <c r="F3460">
        <v>68</v>
      </c>
      <c r="G3460" t="s">
        <v>5096</v>
      </c>
    </row>
    <row r="3461" spans="1:7" x14ac:dyDescent="0.25">
      <c r="A3461">
        <v>7718</v>
      </c>
      <c r="B3461">
        <v>52143.261061999998</v>
      </c>
      <c r="C3461" t="s">
        <v>8</v>
      </c>
      <c r="D3461" t="s">
        <v>7</v>
      </c>
      <c r="E3461" t="s">
        <v>9</v>
      </c>
      <c r="F3461">
        <v>72</v>
      </c>
      <c r="G3461" t="s">
        <v>5098</v>
      </c>
    </row>
    <row r="3462" spans="1:7" x14ac:dyDescent="0.25">
      <c r="A3462">
        <v>7723</v>
      </c>
      <c r="B3462">
        <v>52168.798048999997</v>
      </c>
      <c r="C3462" t="s">
        <v>5101</v>
      </c>
      <c r="D3462" t="s">
        <v>7</v>
      </c>
      <c r="E3462" t="s">
        <v>16</v>
      </c>
      <c r="F3462">
        <v>253</v>
      </c>
      <c r="G3462" t="s">
        <v>5105</v>
      </c>
    </row>
    <row r="3463" spans="1:7" x14ac:dyDescent="0.25">
      <c r="A3463">
        <v>7728</v>
      </c>
      <c r="B3463">
        <v>52168.826246999997</v>
      </c>
      <c r="C3463" t="s">
        <v>5103</v>
      </c>
      <c r="D3463" t="s">
        <v>7</v>
      </c>
      <c r="E3463" t="s">
        <v>16</v>
      </c>
      <c r="F3463">
        <v>252</v>
      </c>
      <c r="G3463" t="s">
        <v>5113</v>
      </c>
    </row>
    <row r="3464" spans="1:7" x14ac:dyDescent="0.25">
      <c r="A3464">
        <v>7731</v>
      </c>
      <c r="B3464">
        <v>52168.915632999997</v>
      </c>
      <c r="C3464" t="s">
        <v>8</v>
      </c>
      <c r="D3464" t="s">
        <v>7</v>
      </c>
      <c r="E3464" t="s">
        <v>9</v>
      </c>
      <c r="F3464">
        <v>68</v>
      </c>
      <c r="G3464" t="s">
        <v>5116</v>
      </c>
    </row>
    <row r="3465" spans="1:7" x14ac:dyDescent="0.25">
      <c r="A3465">
        <v>7733</v>
      </c>
      <c r="B3465">
        <v>52169.036330000003</v>
      </c>
      <c r="C3465" t="s">
        <v>5106</v>
      </c>
      <c r="D3465" t="s">
        <v>7</v>
      </c>
      <c r="E3465" t="s">
        <v>16</v>
      </c>
      <c r="F3465">
        <v>70</v>
      </c>
      <c r="G3465" t="s">
        <v>5118</v>
      </c>
    </row>
    <row r="3466" spans="1:7" x14ac:dyDescent="0.25">
      <c r="A3466">
        <v>7734</v>
      </c>
      <c r="B3466">
        <v>52169.036330000003</v>
      </c>
      <c r="C3466" t="s">
        <v>5108</v>
      </c>
      <c r="D3466" t="s">
        <v>7</v>
      </c>
      <c r="E3466" t="s">
        <v>16</v>
      </c>
      <c r="F3466">
        <v>70</v>
      </c>
      <c r="G3466" t="s">
        <v>766</v>
      </c>
    </row>
    <row r="3467" spans="1:7" x14ac:dyDescent="0.25">
      <c r="A3467">
        <v>7735</v>
      </c>
      <c r="B3467">
        <v>52169.036330000003</v>
      </c>
      <c r="C3467" t="s">
        <v>5111</v>
      </c>
      <c r="D3467" t="s">
        <v>7</v>
      </c>
      <c r="E3467" t="s">
        <v>16</v>
      </c>
      <c r="F3467">
        <v>70</v>
      </c>
      <c r="G3467" t="s">
        <v>5119</v>
      </c>
    </row>
    <row r="3468" spans="1:7" x14ac:dyDescent="0.25">
      <c r="A3468">
        <v>7738</v>
      </c>
      <c r="B3468">
        <v>52169.06581</v>
      </c>
      <c r="C3468" t="s">
        <v>5115</v>
      </c>
      <c r="D3468" t="s">
        <v>7</v>
      </c>
      <c r="E3468" t="s">
        <v>16</v>
      </c>
      <c r="F3468">
        <v>70</v>
      </c>
      <c r="G3468" t="s">
        <v>376</v>
      </c>
    </row>
    <row r="3469" spans="1:7" x14ac:dyDescent="0.25">
      <c r="A3469">
        <v>7739</v>
      </c>
      <c r="B3469">
        <v>52169.095687000001</v>
      </c>
      <c r="C3469" t="s">
        <v>5114</v>
      </c>
      <c r="D3469" t="s">
        <v>7</v>
      </c>
      <c r="E3469" t="s">
        <v>16</v>
      </c>
      <c r="F3469">
        <v>70</v>
      </c>
      <c r="G3469" t="s">
        <v>376</v>
      </c>
    </row>
    <row r="3470" spans="1:7" x14ac:dyDescent="0.25">
      <c r="A3470">
        <v>7740</v>
      </c>
      <c r="B3470">
        <v>52169.095716999997</v>
      </c>
      <c r="C3470" t="s">
        <v>8</v>
      </c>
      <c r="D3470" t="s">
        <v>7</v>
      </c>
      <c r="E3470" t="s">
        <v>9</v>
      </c>
      <c r="F3470">
        <v>72</v>
      </c>
      <c r="G3470" t="s">
        <v>5120</v>
      </c>
    </row>
    <row r="3471" spans="1:7" x14ac:dyDescent="0.25">
      <c r="A3471">
        <v>7742</v>
      </c>
      <c r="B3471">
        <v>52169.185683000003</v>
      </c>
      <c r="C3471" t="s">
        <v>5109</v>
      </c>
      <c r="D3471" t="s">
        <v>7</v>
      </c>
      <c r="E3471" t="s">
        <v>16</v>
      </c>
      <c r="F3471">
        <v>70</v>
      </c>
      <c r="G3471" t="s">
        <v>5122</v>
      </c>
    </row>
    <row r="3472" spans="1:7" x14ac:dyDescent="0.25">
      <c r="A3472">
        <v>7743</v>
      </c>
      <c r="B3472">
        <v>52169.276106999998</v>
      </c>
      <c r="C3472" t="s">
        <v>5106</v>
      </c>
      <c r="D3472" t="s">
        <v>7</v>
      </c>
      <c r="E3472" t="s">
        <v>16</v>
      </c>
      <c r="F3472">
        <v>70</v>
      </c>
      <c r="G3472" t="s">
        <v>5118</v>
      </c>
    </row>
    <row r="3473" spans="1:7" x14ac:dyDescent="0.25">
      <c r="A3473">
        <v>7744</v>
      </c>
      <c r="B3473">
        <v>52169.276106999998</v>
      </c>
      <c r="C3473" t="s">
        <v>5108</v>
      </c>
      <c r="D3473" t="s">
        <v>7</v>
      </c>
      <c r="E3473" t="s">
        <v>16</v>
      </c>
      <c r="F3473">
        <v>70</v>
      </c>
      <c r="G3473" t="s">
        <v>766</v>
      </c>
    </row>
    <row r="3474" spans="1:7" x14ac:dyDescent="0.25">
      <c r="A3474">
        <v>7747</v>
      </c>
      <c r="B3474">
        <v>52169.497573000001</v>
      </c>
      <c r="C3474" t="s">
        <v>5106</v>
      </c>
      <c r="D3474" t="s">
        <v>7</v>
      </c>
      <c r="E3474" t="s">
        <v>16</v>
      </c>
      <c r="F3474">
        <v>70</v>
      </c>
      <c r="G3474" t="s">
        <v>5118</v>
      </c>
    </row>
    <row r="3475" spans="1:7" x14ac:dyDescent="0.25">
      <c r="A3475">
        <v>7749</v>
      </c>
      <c r="B3475">
        <v>52169.525710000002</v>
      </c>
      <c r="C3475" t="s">
        <v>5108</v>
      </c>
      <c r="D3475" t="s">
        <v>7</v>
      </c>
      <c r="E3475" t="s">
        <v>16</v>
      </c>
      <c r="F3475">
        <v>70</v>
      </c>
      <c r="G3475" t="s">
        <v>766</v>
      </c>
    </row>
    <row r="3476" spans="1:7" x14ac:dyDescent="0.25">
      <c r="A3476">
        <v>7751</v>
      </c>
      <c r="B3476">
        <v>52169.716871999997</v>
      </c>
      <c r="C3476" t="s">
        <v>5106</v>
      </c>
      <c r="D3476" t="s">
        <v>7</v>
      </c>
      <c r="E3476" t="s">
        <v>16</v>
      </c>
      <c r="F3476">
        <v>70</v>
      </c>
      <c r="G3476" t="s">
        <v>5118</v>
      </c>
    </row>
    <row r="3477" spans="1:7" x14ac:dyDescent="0.25">
      <c r="A3477">
        <v>7753</v>
      </c>
      <c r="B3477">
        <v>52169.765670000001</v>
      </c>
      <c r="C3477" t="s">
        <v>5108</v>
      </c>
      <c r="D3477" t="s">
        <v>7</v>
      </c>
      <c r="E3477" t="s">
        <v>16</v>
      </c>
      <c r="F3477">
        <v>70</v>
      </c>
      <c r="G3477" t="s">
        <v>766</v>
      </c>
    </row>
    <row r="3478" spans="1:7" x14ac:dyDescent="0.25">
      <c r="A3478">
        <v>7755</v>
      </c>
      <c r="B3478">
        <v>52169.930677999997</v>
      </c>
      <c r="C3478" t="s">
        <v>5106</v>
      </c>
      <c r="D3478" t="s">
        <v>7</v>
      </c>
      <c r="E3478" t="s">
        <v>16</v>
      </c>
      <c r="F3478">
        <v>70</v>
      </c>
      <c r="G3478" t="s">
        <v>5118</v>
      </c>
    </row>
    <row r="3479" spans="1:7" x14ac:dyDescent="0.25">
      <c r="A3479">
        <v>7756</v>
      </c>
      <c r="B3479">
        <v>52169.985671000002</v>
      </c>
      <c r="C3479" t="s">
        <v>5108</v>
      </c>
      <c r="D3479" t="s">
        <v>7</v>
      </c>
      <c r="E3479" t="s">
        <v>16</v>
      </c>
      <c r="F3479">
        <v>70</v>
      </c>
      <c r="G3479" t="s">
        <v>766</v>
      </c>
    </row>
    <row r="3480" spans="1:7" x14ac:dyDescent="0.25">
      <c r="A3480">
        <v>7758</v>
      </c>
      <c r="B3480">
        <v>52306.791944999997</v>
      </c>
      <c r="C3480" t="s">
        <v>4285</v>
      </c>
      <c r="D3480" t="s">
        <v>7</v>
      </c>
      <c r="E3480" t="s">
        <v>16</v>
      </c>
      <c r="F3480">
        <v>62</v>
      </c>
      <c r="G3480" t="s">
        <v>4287</v>
      </c>
    </row>
    <row r="3481" spans="1:7" x14ac:dyDescent="0.25">
      <c r="A3481">
        <v>7760</v>
      </c>
      <c r="B3481">
        <v>52600.925306999998</v>
      </c>
      <c r="C3481" t="s">
        <v>8</v>
      </c>
      <c r="D3481" t="s">
        <v>7</v>
      </c>
      <c r="E3481" t="s">
        <v>9</v>
      </c>
      <c r="F3481">
        <v>68</v>
      </c>
      <c r="G3481" t="s">
        <v>5124</v>
      </c>
    </row>
    <row r="3482" spans="1:7" x14ac:dyDescent="0.25">
      <c r="A3482">
        <v>7762</v>
      </c>
      <c r="B3482">
        <v>52601.192396999999</v>
      </c>
      <c r="C3482" t="s">
        <v>8</v>
      </c>
      <c r="D3482" t="s">
        <v>7</v>
      </c>
      <c r="E3482" t="s">
        <v>9</v>
      </c>
      <c r="F3482">
        <v>89</v>
      </c>
      <c r="G3482" t="s">
        <v>5126</v>
      </c>
    </row>
    <row r="3483" spans="1:7" x14ac:dyDescent="0.25">
      <c r="A3483">
        <v>7765</v>
      </c>
      <c r="B3483">
        <v>52620.995497999997</v>
      </c>
      <c r="C3483" t="s">
        <v>5128</v>
      </c>
      <c r="D3483" t="s">
        <v>7</v>
      </c>
      <c r="E3483" t="s">
        <v>16</v>
      </c>
      <c r="F3483">
        <v>70</v>
      </c>
      <c r="G3483" t="s">
        <v>5130</v>
      </c>
    </row>
    <row r="3484" spans="1:7" x14ac:dyDescent="0.25">
      <c r="A3484">
        <v>7767</v>
      </c>
      <c r="B3484">
        <v>52820.300704000001</v>
      </c>
      <c r="C3484" t="s">
        <v>108</v>
      </c>
      <c r="D3484" t="s">
        <v>7</v>
      </c>
      <c r="E3484" t="s">
        <v>16</v>
      </c>
      <c r="F3484">
        <v>225</v>
      </c>
      <c r="G3484" t="s">
        <v>110</v>
      </c>
    </row>
    <row r="3485" spans="1:7" x14ac:dyDescent="0.25">
      <c r="A3485">
        <v>7769</v>
      </c>
      <c r="B3485">
        <v>52820.607801999999</v>
      </c>
      <c r="C3485" t="s">
        <v>1018</v>
      </c>
      <c r="D3485" t="s">
        <v>7</v>
      </c>
      <c r="E3485" t="s">
        <v>16</v>
      </c>
      <c r="F3485">
        <v>61</v>
      </c>
      <c r="G3485" t="s">
        <v>1020</v>
      </c>
    </row>
    <row r="3486" spans="1:7" x14ac:dyDescent="0.25">
      <c r="A3486">
        <v>7771</v>
      </c>
      <c r="B3486">
        <v>52828.705153000003</v>
      </c>
      <c r="C3486" t="s">
        <v>8</v>
      </c>
      <c r="D3486" t="s">
        <v>7</v>
      </c>
      <c r="E3486" t="s">
        <v>9</v>
      </c>
      <c r="F3486">
        <v>68</v>
      </c>
      <c r="G3486" t="s">
        <v>5132</v>
      </c>
    </row>
    <row r="3487" spans="1:7" x14ac:dyDescent="0.25">
      <c r="A3487">
        <v>7773</v>
      </c>
      <c r="B3487">
        <v>52828.877761000003</v>
      </c>
      <c r="C3487" t="s">
        <v>8</v>
      </c>
      <c r="D3487" t="s">
        <v>7</v>
      </c>
      <c r="E3487" t="s">
        <v>9</v>
      </c>
      <c r="F3487">
        <v>72</v>
      </c>
      <c r="G3487" t="s">
        <v>5134</v>
      </c>
    </row>
    <row r="3488" spans="1:7" x14ac:dyDescent="0.25">
      <c r="A3488">
        <v>7776</v>
      </c>
      <c r="B3488">
        <v>52906.867080000004</v>
      </c>
      <c r="C3488" t="s">
        <v>1015</v>
      </c>
      <c r="D3488" t="s">
        <v>7</v>
      </c>
      <c r="E3488" t="s">
        <v>16</v>
      </c>
      <c r="F3488">
        <v>62</v>
      </c>
      <c r="G3488" t="s">
        <v>1017</v>
      </c>
    </row>
    <row r="3489" spans="1:7" x14ac:dyDescent="0.25">
      <c r="A3489">
        <v>7778</v>
      </c>
      <c r="B3489">
        <v>53043.110579</v>
      </c>
      <c r="C3489" t="s">
        <v>8</v>
      </c>
      <c r="D3489" t="s">
        <v>7</v>
      </c>
      <c r="E3489" t="s">
        <v>9</v>
      </c>
      <c r="F3489">
        <v>68</v>
      </c>
      <c r="G3489" t="s">
        <v>5137</v>
      </c>
    </row>
    <row r="3490" spans="1:7" x14ac:dyDescent="0.25">
      <c r="A3490">
        <v>7780</v>
      </c>
      <c r="B3490">
        <v>53043.254866000003</v>
      </c>
      <c r="C3490" t="s">
        <v>8</v>
      </c>
      <c r="D3490" t="s">
        <v>7</v>
      </c>
      <c r="E3490" t="s">
        <v>9</v>
      </c>
      <c r="F3490">
        <v>72</v>
      </c>
      <c r="G3490" t="s">
        <v>5139</v>
      </c>
    </row>
    <row r="3491" spans="1:7" x14ac:dyDescent="0.25">
      <c r="A3491">
        <v>7782</v>
      </c>
      <c r="B3491">
        <v>53043.394117999997</v>
      </c>
      <c r="C3491" t="s">
        <v>8</v>
      </c>
      <c r="D3491" t="s">
        <v>7</v>
      </c>
      <c r="E3491" t="s">
        <v>9</v>
      </c>
      <c r="F3491">
        <v>278</v>
      </c>
      <c r="G3491" t="s">
        <v>5141</v>
      </c>
    </row>
    <row r="3492" spans="1:7" x14ac:dyDescent="0.25">
      <c r="A3492">
        <v>7803</v>
      </c>
      <c r="B3492">
        <v>53043.565688000002</v>
      </c>
      <c r="C3492" t="s">
        <v>15</v>
      </c>
      <c r="D3492" t="s">
        <v>7</v>
      </c>
      <c r="E3492" t="s">
        <v>16</v>
      </c>
      <c r="F3492">
        <v>77</v>
      </c>
      <c r="G3492" t="s">
        <v>53</v>
      </c>
    </row>
    <row r="3493" spans="1:7" x14ac:dyDescent="0.25">
      <c r="A3493">
        <v>7804</v>
      </c>
      <c r="B3493">
        <v>53043.565718999998</v>
      </c>
      <c r="C3493" t="s">
        <v>5144</v>
      </c>
      <c r="D3493" t="s">
        <v>7</v>
      </c>
      <c r="E3493" t="s">
        <v>16</v>
      </c>
      <c r="F3493">
        <v>75</v>
      </c>
      <c r="G3493" t="s">
        <v>5150</v>
      </c>
    </row>
    <row r="3494" spans="1:7" x14ac:dyDescent="0.25">
      <c r="A3494">
        <v>7805</v>
      </c>
      <c r="B3494">
        <v>53043.626296000002</v>
      </c>
      <c r="C3494" t="s">
        <v>331</v>
      </c>
      <c r="D3494" t="s">
        <v>7</v>
      </c>
      <c r="E3494" t="s">
        <v>16</v>
      </c>
      <c r="F3494">
        <v>64</v>
      </c>
      <c r="G3494" t="s">
        <v>333</v>
      </c>
    </row>
    <row r="3495" spans="1:7" x14ac:dyDescent="0.25">
      <c r="A3495">
        <v>7806</v>
      </c>
      <c r="B3495">
        <v>53043.656295000001</v>
      </c>
      <c r="C3495" t="s">
        <v>640</v>
      </c>
      <c r="D3495" t="s">
        <v>7</v>
      </c>
      <c r="E3495" t="s">
        <v>16</v>
      </c>
      <c r="F3495">
        <v>83</v>
      </c>
      <c r="G3495" t="s">
        <v>647</v>
      </c>
    </row>
    <row r="3496" spans="1:7" x14ac:dyDescent="0.25">
      <c r="A3496">
        <v>7807</v>
      </c>
      <c r="B3496">
        <v>53043.656295000001</v>
      </c>
      <c r="C3496" t="s">
        <v>5146</v>
      </c>
      <c r="D3496" t="s">
        <v>7</v>
      </c>
      <c r="E3496" t="s">
        <v>16</v>
      </c>
      <c r="F3496">
        <v>62</v>
      </c>
      <c r="G3496" t="s">
        <v>5151</v>
      </c>
    </row>
    <row r="3497" spans="1:7" x14ac:dyDescent="0.25">
      <c r="A3497">
        <v>7808</v>
      </c>
      <c r="B3497">
        <v>53043.685774999998</v>
      </c>
      <c r="C3497" t="s">
        <v>3709</v>
      </c>
      <c r="D3497" t="s">
        <v>7</v>
      </c>
      <c r="E3497" t="s">
        <v>16</v>
      </c>
      <c r="F3497">
        <v>62</v>
      </c>
      <c r="G3497" t="s">
        <v>3712</v>
      </c>
    </row>
    <row r="3498" spans="1:7" x14ac:dyDescent="0.25">
      <c r="A3498">
        <v>7809</v>
      </c>
      <c r="B3498">
        <v>53043.685774999998</v>
      </c>
      <c r="C3498" t="s">
        <v>310</v>
      </c>
      <c r="D3498" t="s">
        <v>7</v>
      </c>
      <c r="E3498" t="s">
        <v>16</v>
      </c>
      <c r="F3498">
        <v>62</v>
      </c>
      <c r="G3498" t="s">
        <v>317</v>
      </c>
    </row>
    <row r="3499" spans="1:7" x14ac:dyDescent="0.25">
      <c r="A3499">
        <v>7810</v>
      </c>
      <c r="B3499">
        <v>53043.685774999998</v>
      </c>
      <c r="C3499" t="s">
        <v>22</v>
      </c>
      <c r="D3499" t="s">
        <v>7</v>
      </c>
      <c r="E3499" t="s">
        <v>16</v>
      </c>
      <c r="F3499">
        <v>65</v>
      </c>
      <c r="G3499" t="s">
        <v>59</v>
      </c>
    </row>
    <row r="3500" spans="1:7" x14ac:dyDescent="0.25">
      <c r="A3500">
        <v>7812</v>
      </c>
      <c r="B3500">
        <v>53043.715773000004</v>
      </c>
      <c r="C3500" t="s">
        <v>4481</v>
      </c>
      <c r="D3500" t="s">
        <v>7</v>
      </c>
      <c r="E3500" t="s">
        <v>16</v>
      </c>
      <c r="F3500">
        <v>62</v>
      </c>
      <c r="G3500" t="s">
        <v>4486</v>
      </c>
    </row>
    <row r="3501" spans="1:7" x14ac:dyDescent="0.25">
      <c r="A3501">
        <v>7813</v>
      </c>
      <c r="B3501">
        <v>53043.715773000004</v>
      </c>
      <c r="C3501" t="s">
        <v>4772</v>
      </c>
      <c r="D3501" t="s">
        <v>7</v>
      </c>
      <c r="E3501" t="s">
        <v>16</v>
      </c>
      <c r="F3501">
        <v>62</v>
      </c>
      <c r="G3501" t="s">
        <v>4776</v>
      </c>
    </row>
    <row r="3502" spans="1:7" x14ac:dyDescent="0.25">
      <c r="A3502">
        <v>7814</v>
      </c>
      <c r="B3502">
        <v>53043.745711000003</v>
      </c>
      <c r="C3502" t="s">
        <v>1098</v>
      </c>
      <c r="D3502" t="s">
        <v>7</v>
      </c>
      <c r="E3502" t="s">
        <v>16</v>
      </c>
      <c r="F3502">
        <v>62</v>
      </c>
      <c r="G3502" t="s">
        <v>1103</v>
      </c>
    </row>
    <row r="3503" spans="1:7" x14ac:dyDescent="0.25">
      <c r="A3503">
        <v>7816</v>
      </c>
      <c r="B3503">
        <v>53043.775771000001</v>
      </c>
      <c r="C3503" t="s">
        <v>8</v>
      </c>
      <c r="D3503" t="s">
        <v>7</v>
      </c>
      <c r="E3503" t="s">
        <v>9</v>
      </c>
      <c r="F3503">
        <v>68</v>
      </c>
      <c r="G3503" t="s">
        <v>5152</v>
      </c>
    </row>
    <row r="3504" spans="1:7" x14ac:dyDescent="0.25">
      <c r="A3504">
        <v>7817</v>
      </c>
      <c r="B3504">
        <v>53043.805769999999</v>
      </c>
      <c r="C3504" t="s">
        <v>4129</v>
      </c>
      <c r="D3504" t="s">
        <v>7</v>
      </c>
      <c r="E3504" t="s">
        <v>16</v>
      </c>
      <c r="F3504">
        <v>63</v>
      </c>
      <c r="G3504" t="s">
        <v>4135</v>
      </c>
    </row>
    <row r="3505" spans="1:7" x14ac:dyDescent="0.25">
      <c r="A3505">
        <v>7818</v>
      </c>
      <c r="B3505">
        <v>53043.805769999999</v>
      </c>
      <c r="C3505" t="s">
        <v>4302</v>
      </c>
      <c r="D3505" t="s">
        <v>7</v>
      </c>
      <c r="E3505" t="s">
        <v>16</v>
      </c>
      <c r="F3505">
        <v>62</v>
      </c>
      <c r="G3505" t="s">
        <v>4308</v>
      </c>
    </row>
    <row r="3506" spans="1:7" x14ac:dyDescent="0.25">
      <c r="A3506">
        <v>7819</v>
      </c>
      <c r="B3506">
        <v>53043.805769999999</v>
      </c>
      <c r="C3506" t="s">
        <v>61</v>
      </c>
      <c r="D3506" t="s">
        <v>7</v>
      </c>
      <c r="E3506" t="s">
        <v>16</v>
      </c>
      <c r="F3506">
        <v>62</v>
      </c>
      <c r="G3506" t="s">
        <v>83</v>
      </c>
    </row>
    <row r="3507" spans="1:7" x14ac:dyDescent="0.25">
      <c r="A3507">
        <v>7820</v>
      </c>
      <c r="B3507">
        <v>53043.805769999999</v>
      </c>
      <c r="C3507" t="s">
        <v>2723</v>
      </c>
      <c r="D3507" t="s">
        <v>7</v>
      </c>
      <c r="E3507" t="s">
        <v>16</v>
      </c>
      <c r="F3507">
        <v>62</v>
      </c>
      <c r="G3507" t="s">
        <v>2731</v>
      </c>
    </row>
    <row r="3508" spans="1:7" x14ac:dyDescent="0.25">
      <c r="A3508">
        <v>7821</v>
      </c>
      <c r="B3508">
        <v>53043.835768999998</v>
      </c>
      <c r="C3508" t="s">
        <v>26</v>
      </c>
      <c r="D3508" t="s">
        <v>7</v>
      </c>
      <c r="E3508" t="s">
        <v>16</v>
      </c>
      <c r="F3508">
        <v>78</v>
      </c>
      <c r="G3508" t="s">
        <v>78</v>
      </c>
    </row>
    <row r="3509" spans="1:7" x14ac:dyDescent="0.25">
      <c r="A3509">
        <v>7823</v>
      </c>
      <c r="B3509">
        <v>53043.895735999999</v>
      </c>
      <c r="C3509" t="s">
        <v>5148</v>
      </c>
      <c r="D3509" t="s">
        <v>7</v>
      </c>
      <c r="E3509" t="s">
        <v>16</v>
      </c>
      <c r="F3509">
        <v>63</v>
      </c>
      <c r="G3509" t="s">
        <v>5153</v>
      </c>
    </row>
    <row r="3510" spans="1:7" x14ac:dyDescent="0.25">
      <c r="A3510">
        <v>7824</v>
      </c>
      <c r="B3510">
        <v>53043.895735999999</v>
      </c>
      <c r="C3510" t="s">
        <v>79</v>
      </c>
      <c r="D3510" t="s">
        <v>7</v>
      </c>
      <c r="E3510" t="s">
        <v>16</v>
      </c>
      <c r="F3510">
        <v>64</v>
      </c>
      <c r="G3510" t="s">
        <v>84</v>
      </c>
    </row>
    <row r="3511" spans="1:7" x14ac:dyDescent="0.25">
      <c r="A3511">
        <v>7827</v>
      </c>
      <c r="B3511">
        <v>53044.113845</v>
      </c>
      <c r="C3511" t="s">
        <v>70</v>
      </c>
      <c r="D3511" t="s">
        <v>7</v>
      </c>
      <c r="E3511" t="s">
        <v>16</v>
      </c>
      <c r="F3511">
        <v>64</v>
      </c>
      <c r="G3511" t="s">
        <v>86</v>
      </c>
    </row>
    <row r="3512" spans="1:7" x14ac:dyDescent="0.25">
      <c r="A3512">
        <v>7828</v>
      </c>
      <c r="B3512">
        <v>53045.140577999999</v>
      </c>
      <c r="C3512" t="s">
        <v>28</v>
      </c>
      <c r="D3512" t="s">
        <v>7</v>
      </c>
      <c r="E3512" t="s">
        <v>16</v>
      </c>
      <c r="F3512">
        <v>87</v>
      </c>
      <c r="G3512" t="s">
        <v>85</v>
      </c>
    </row>
    <row r="3513" spans="1:7" x14ac:dyDescent="0.25">
      <c r="A3513">
        <v>7832</v>
      </c>
      <c r="B3513">
        <v>53047.210340999998</v>
      </c>
      <c r="C3513" t="s">
        <v>103</v>
      </c>
      <c r="D3513" t="s">
        <v>7</v>
      </c>
      <c r="E3513" t="s">
        <v>106</v>
      </c>
      <c r="F3513">
        <v>175</v>
      </c>
      <c r="G3513" t="s">
        <v>107</v>
      </c>
    </row>
    <row r="3514" spans="1:7" x14ac:dyDescent="0.25">
      <c r="A3514">
        <v>7833</v>
      </c>
      <c r="B3514">
        <v>53047.210340999998</v>
      </c>
      <c r="C3514" t="s">
        <v>103</v>
      </c>
      <c r="D3514" t="s">
        <v>7</v>
      </c>
      <c r="E3514" t="s">
        <v>106</v>
      </c>
      <c r="F3514">
        <v>175</v>
      </c>
      <c r="G3514" t="s">
        <v>107</v>
      </c>
    </row>
    <row r="3515" spans="1:7" x14ac:dyDescent="0.25">
      <c r="A3515">
        <v>7837</v>
      </c>
      <c r="B3515">
        <v>53050.965071999999</v>
      </c>
      <c r="C3515" t="s">
        <v>103</v>
      </c>
      <c r="D3515" t="s">
        <v>7</v>
      </c>
      <c r="E3515" t="s">
        <v>106</v>
      </c>
      <c r="F3515">
        <v>175</v>
      </c>
      <c r="G3515" t="s">
        <v>107</v>
      </c>
    </row>
    <row r="3516" spans="1:7" x14ac:dyDescent="0.25">
      <c r="A3516">
        <v>7838</v>
      </c>
      <c r="B3516">
        <v>53052.815718999998</v>
      </c>
      <c r="C3516" t="s">
        <v>103</v>
      </c>
      <c r="D3516" t="s">
        <v>7</v>
      </c>
      <c r="E3516" t="s">
        <v>106</v>
      </c>
      <c r="F3516">
        <v>175</v>
      </c>
      <c r="G3516" t="s">
        <v>107</v>
      </c>
    </row>
    <row r="3517" spans="1:7" x14ac:dyDescent="0.25">
      <c r="A3517">
        <v>7841</v>
      </c>
      <c r="B3517">
        <v>53059.195814999999</v>
      </c>
      <c r="C3517" t="s">
        <v>221</v>
      </c>
      <c r="D3517" t="s">
        <v>7</v>
      </c>
      <c r="E3517" t="s">
        <v>9</v>
      </c>
      <c r="F3517">
        <v>80</v>
      </c>
      <c r="G3517" t="s">
        <v>5156</v>
      </c>
    </row>
    <row r="3518" spans="1:7" x14ac:dyDescent="0.25">
      <c r="A3518">
        <v>7844</v>
      </c>
      <c r="B3518">
        <v>53059.216078999998</v>
      </c>
      <c r="C3518" t="s">
        <v>223</v>
      </c>
      <c r="D3518" t="s">
        <v>7</v>
      </c>
      <c r="E3518" t="s">
        <v>9</v>
      </c>
      <c r="F3518">
        <v>80</v>
      </c>
      <c r="G3518" t="s">
        <v>5159</v>
      </c>
    </row>
    <row r="3519" spans="1:7" x14ac:dyDescent="0.25">
      <c r="A3519">
        <v>7847</v>
      </c>
      <c r="B3519">
        <v>53059.46675</v>
      </c>
      <c r="C3519" t="s">
        <v>221</v>
      </c>
      <c r="D3519" t="s">
        <v>7</v>
      </c>
      <c r="E3519" t="s">
        <v>9</v>
      </c>
      <c r="F3519">
        <v>143</v>
      </c>
      <c r="G3519" t="s">
        <v>5162</v>
      </c>
    </row>
    <row r="3520" spans="1:7" x14ac:dyDescent="0.25">
      <c r="A3520">
        <v>7849</v>
      </c>
      <c r="B3520">
        <v>53059.466781000003</v>
      </c>
      <c r="C3520" t="s">
        <v>223</v>
      </c>
      <c r="D3520" t="s">
        <v>7</v>
      </c>
      <c r="E3520" t="s">
        <v>9</v>
      </c>
      <c r="F3520">
        <v>119</v>
      </c>
      <c r="G3520" t="s">
        <v>5164</v>
      </c>
    </row>
    <row r="3521" spans="1:7" x14ac:dyDescent="0.25">
      <c r="A3521">
        <v>7853</v>
      </c>
      <c r="B3521">
        <v>53059.612716000003</v>
      </c>
      <c r="C3521" t="s">
        <v>221</v>
      </c>
      <c r="D3521" t="s">
        <v>7</v>
      </c>
      <c r="E3521" t="s">
        <v>9</v>
      </c>
      <c r="F3521">
        <v>76</v>
      </c>
      <c r="G3521" t="s">
        <v>5168</v>
      </c>
    </row>
    <row r="3522" spans="1:7" x14ac:dyDescent="0.25">
      <c r="A3522">
        <v>7854</v>
      </c>
      <c r="B3522">
        <v>53059.635756000003</v>
      </c>
      <c r="C3522" t="s">
        <v>223</v>
      </c>
      <c r="D3522" t="s">
        <v>7</v>
      </c>
      <c r="E3522" t="s">
        <v>9</v>
      </c>
      <c r="F3522">
        <v>76</v>
      </c>
      <c r="G3522" t="s">
        <v>5169</v>
      </c>
    </row>
    <row r="3523" spans="1:7" x14ac:dyDescent="0.25">
      <c r="A3523">
        <v>7857</v>
      </c>
      <c r="B3523">
        <v>53059.796308999998</v>
      </c>
      <c r="C3523" t="s">
        <v>221</v>
      </c>
      <c r="D3523" t="s">
        <v>7</v>
      </c>
      <c r="E3523" t="s">
        <v>9</v>
      </c>
      <c r="F3523">
        <v>98</v>
      </c>
      <c r="G3523" t="s">
        <v>5172</v>
      </c>
    </row>
    <row r="3524" spans="1:7" x14ac:dyDescent="0.25">
      <c r="A3524">
        <v>7859</v>
      </c>
      <c r="B3524">
        <v>53059.845748</v>
      </c>
      <c r="C3524" t="s">
        <v>223</v>
      </c>
      <c r="D3524" t="s">
        <v>7</v>
      </c>
      <c r="E3524" t="s">
        <v>9</v>
      </c>
      <c r="F3524">
        <v>137</v>
      </c>
      <c r="G3524" t="s">
        <v>5174</v>
      </c>
    </row>
    <row r="3525" spans="1:7" x14ac:dyDescent="0.25">
      <c r="A3525">
        <v>7862</v>
      </c>
      <c r="B3525">
        <v>53060.132613000002</v>
      </c>
      <c r="C3525" t="s">
        <v>221</v>
      </c>
      <c r="D3525" t="s">
        <v>7</v>
      </c>
      <c r="E3525" t="s">
        <v>9</v>
      </c>
      <c r="F3525">
        <v>68</v>
      </c>
      <c r="G3525" t="s">
        <v>5177</v>
      </c>
    </row>
    <row r="3526" spans="1:7" x14ac:dyDescent="0.25">
      <c r="A3526">
        <v>7864</v>
      </c>
      <c r="B3526">
        <v>53060.215650999999</v>
      </c>
      <c r="C3526" t="s">
        <v>223</v>
      </c>
      <c r="D3526" t="s">
        <v>7</v>
      </c>
      <c r="E3526" t="s">
        <v>9</v>
      </c>
      <c r="F3526">
        <v>68</v>
      </c>
      <c r="G3526" t="s">
        <v>5179</v>
      </c>
    </row>
    <row r="3527" spans="1:7" x14ac:dyDescent="0.25">
      <c r="A3527">
        <v>7866</v>
      </c>
      <c r="B3527">
        <v>53060.275739999997</v>
      </c>
      <c r="C3527" t="s">
        <v>221</v>
      </c>
      <c r="D3527" t="s">
        <v>7</v>
      </c>
      <c r="E3527" t="s">
        <v>9</v>
      </c>
      <c r="F3527">
        <v>71</v>
      </c>
      <c r="G3527" t="s">
        <v>5181</v>
      </c>
    </row>
    <row r="3528" spans="1:7" x14ac:dyDescent="0.25">
      <c r="A3528">
        <v>7868</v>
      </c>
      <c r="B3528">
        <v>53060.395675</v>
      </c>
      <c r="C3528" t="s">
        <v>223</v>
      </c>
      <c r="D3528" t="s">
        <v>7</v>
      </c>
      <c r="E3528" t="s">
        <v>9</v>
      </c>
      <c r="F3528">
        <v>71</v>
      </c>
      <c r="G3528" t="s">
        <v>5183</v>
      </c>
    </row>
    <row r="3529" spans="1:7" x14ac:dyDescent="0.25">
      <c r="A3529">
        <v>7870</v>
      </c>
      <c r="B3529">
        <v>53060.485700999998</v>
      </c>
      <c r="C3529" t="s">
        <v>221</v>
      </c>
      <c r="D3529" t="s">
        <v>7</v>
      </c>
      <c r="E3529" t="s">
        <v>9</v>
      </c>
      <c r="F3529">
        <v>83</v>
      </c>
      <c r="G3529" t="s">
        <v>5185</v>
      </c>
    </row>
    <row r="3530" spans="1:7" x14ac:dyDescent="0.25">
      <c r="A3530">
        <v>7872</v>
      </c>
      <c r="B3530">
        <v>53060.575758999999</v>
      </c>
      <c r="C3530" t="s">
        <v>223</v>
      </c>
      <c r="D3530" t="s">
        <v>7</v>
      </c>
      <c r="E3530" t="s">
        <v>9</v>
      </c>
      <c r="F3530">
        <v>83</v>
      </c>
      <c r="G3530" t="s">
        <v>5187</v>
      </c>
    </row>
    <row r="3531" spans="1:7" x14ac:dyDescent="0.25">
      <c r="A3531">
        <v>7875</v>
      </c>
      <c r="B3531">
        <v>53062.229231999998</v>
      </c>
      <c r="C3531" t="s">
        <v>261</v>
      </c>
      <c r="D3531" t="s">
        <v>7</v>
      </c>
      <c r="E3531" t="s">
        <v>16</v>
      </c>
      <c r="F3531">
        <v>64</v>
      </c>
      <c r="G3531" t="s">
        <v>263</v>
      </c>
    </row>
    <row r="3532" spans="1:7" x14ac:dyDescent="0.25">
      <c r="A3532">
        <v>7878</v>
      </c>
      <c r="B3532">
        <v>53063.834333999999</v>
      </c>
      <c r="C3532" t="s">
        <v>221</v>
      </c>
      <c r="D3532" t="s">
        <v>7</v>
      </c>
      <c r="E3532" t="s">
        <v>9</v>
      </c>
      <c r="F3532">
        <v>68</v>
      </c>
      <c r="G3532" t="s">
        <v>5191</v>
      </c>
    </row>
    <row r="3533" spans="1:7" x14ac:dyDescent="0.25">
      <c r="A3533">
        <v>7879</v>
      </c>
      <c r="B3533">
        <v>53063.834333999999</v>
      </c>
      <c r="C3533" t="s">
        <v>221</v>
      </c>
      <c r="D3533" t="s">
        <v>7</v>
      </c>
      <c r="E3533" t="s">
        <v>9</v>
      </c>
      <c r="F3533">
        <v>68</v>
      </c>
      <c r="G3533" t="s">
        <v>5192</v>
      </c>
    </row>
    <row r="3534" spans="1:7" x14ac:dyDescent="0.25">
      <c r="A3534">
        <v>7881</v>
      </c>
      <c r="B3534">
        <v>53063.835219000001</v>
      </c>
      <c r="C3534" t="s">
        <v>223</v>
      </c>
      <c r="D3534" t="s">
        <v>7</v>
      </c>
      <c r="E3534" t="s">
        <v>9</v>
      </c>
      <c r="F3534">
        <v>68</v>
      </c>
      <c r="G3534" t="s">
        <v>5194</v>
      </c>
    </row>
    <row r="3535" spans="1:7" x14ac:dyDescent="0.25">
      <c r="A3535">
        <v>7882</v>
      </c>
      <c r="B3535">
        <v>53063.835219000001</v>
      </c>
      <c r="C3535" t="s">
        <v>223</v>
      </c>
      <c r="D3535" t="s">
        <v>7</v>
      </c>
      <c r="E3535" t="s">
        <v>9</v>
      </c>
      <c r="F3535">
        <v>68</v>
      </c>
      <c r="G3535" t="s">
        <v>5195</v>
      </c>
    </row>
    <row r="3536" spans="1:7" x14ac:dyDescent="0.25">
      <c r="A3536">
        <v>7885</v>
      </c>
      <c r="B3536">
        <v>53068.766402000001</v>
      </c>
      <c r="C3536" t="s">
        <v>8</v>
      </c>
      <c r="D3536" t="s">
        <v>7</v>
      </c>
      <c r="E3536" t="s">
        <v>9</v>
      </c>
      <c r="F3536">
        <v>68</v>
      </c>
      <c r="G3536" t="s">
        <v>5198</v>
      </c>
    </row>
    <row r="3537" spans="1:7" x14ac:dyDescent="0.25">
      <c r="A3537">
        <v>7887</v>
      </c>
      <c r="B3537">
        <v>53068.931105000003</v>
      </c>
      <c r="C3537" t="s">
        <v>8</v>
      </c>
      <c r="D3537" t="s">
        <v>7</v>
      </c>
      <c r="E3537" t="s">
        <v>9</v>
      </c>
      <c r="F3537">
        <v>72</v>
      </c>
      <c r="G3537" t="s">
        <v>5200</v>
      </c>
    </row>
    <row r="3538" spans="1:7" x14ac:dyDescent="0.25">
      <c r="A3538">
        <v>7890</v>
      </c>
      <c r="B3538">
        <v>53164.717774999997</v>
      </c>
      <c r="C3538" t="s">
        <v>8</v>
      </c>
      <c r="D3538" t="s">
        <v>7</v>
      </c>
      <c r="E3538" t="s">
        <v>9</v>
      </c>
      <c r="F3538">
        <v>68</v>
      </c>
      <c r="G3538" t="s">
        <v>5203</v>
      </c>
    </row>
    <row r="3539" spans="1:7" x14ac:dyDescent="0.25">
      <c r="A3539">
        <v>7892</v>
      </c>
      <c r="B3539">
        <v>53164.875764999997</v>
      </c>
      <c r="C3539" t="s">
        <v>8</v>
      </c>
      <c r="D3539" t="s">
        <v>7</v>
      </c>
      <c r="E3539" t="s">
        <v>9</v>
      </c>
      <c r="F3539">
        <v>72</v>
      </c>
      <c r="G3539" t="s">
        <v>5205</v>
      </c>
    </row>
    <row r="3540" spans="1:7" x14ac:dyDescent="0.25">
      <c r="A3540">
        <v>7894</v>
      </c>
      <c r="B3540">
        <v>53178.319886999998</v>
      </c>
      <c r="C3540" t="s">
        <v>8</v>
      </c>
      <c r="D3540" t="s">
        <v>7</v>
      </c>
      <c r="E3540" t="s">
        <v>9</v>
      </c>
      <c r="F3540">
        <v>80</v>
      </c>
      <c r="G3540" t="s">
        <v>5207</v>
      </c>
    </row>
    <row r="3541" spans="1:7" x14ac:dyDescent="0.25">
      <c r="A3541">
        <v>7897</v>
      </c>
      <c r="B3541">
        <v>53178.409975000002</v>
      </c>
      <c r="C3541" t="s">
        <v>8</v>
      </c>
      <c r="D3541" t="s">
        <v>7</v>
      </c>
      <c r="E3541" t="s">
        <v>9</v>
      </c>
      <c r="F3541">
        <v>80</v>
      </c>
      <c r="G3541" t="s">
        <v>5210</v>
      </c>
    </row>
    <row r="3542" spans="1:7" x14ac:dyDescent="0.25">
      <c r="A3542">
        <v>7899</v>
      </c>
      <c r="B3542">
        <v>53178.661928000001</v>
      </c>
      <c r="C3542" t="s">
        <v>8</v>
      </c>
      <c r="D3542" t="s">
        <v>7</v>
      </c>
      <c r="E3542" t="s">
        <v>9</v>
      </c>
      <c r="F3542">
        <v>68</v>
      </c>
      <c r="G3542" t="s">
        <v>5212</v>
      </c>
    </row>
    <row r="3543" spans="1:7" x14ac:dyDescent="0.25">
      <c r="A3543">
        <v>7901</v>
      </c>
      <c r="B3543">
        <v>53508.394411000001</v>
      </c>
      <c r="C3543" t="s">
        <v>4366</v>
      </c>
      <c r="D3543" t="s">
        <v>7</v>
      </c>
      <c r="E3543" t="s">
        <v>16</v>
      </c>
      <c r="F3543">
        <v>62</v>
      </c>
      <c r="G3543" t="s">
        <v>4368</v>
      </c>
    </row>
    <row r="3544" spans="1:7" x14ac:dyDescent="0.25">
      <c r="A3544">
        <v>7902</v>
      </c>
      <c r="B3544">
        <v>53594.360415000003</v>
      </c>
      <c r="C3544" t="s">
        <v>8</v>
      </c>
      <c r="D3544" t="s">
        <v>7</v>
      </c>
      <c r="E3544" t="s">
        <v>9</v>
      </c>
      <c r="F3544">
        <v>78</v>
      </c>
      <c r="G3544" t="s">
        <v>5213</v>
      </c>
    </row>
    <row r="3545" spans="1:7" x14ac:dyDescent="0.25">
      <c r="A3545">
        <v>7904</v>
      </c>
      <c r="B3545">
        <v>53594.360415000003</v>
      </c>
      <c r="C3545" t="s">
        <v>8</v>
      </c>
      <c r="D3545" t="s">
        <v>7</v>
      </c>
      <c r="E3545" t="s">
        <v>9</v>
      </c>
      <c r="F3545">
        <v>78</v>
      </c>
      <c r="G3545" t="s">
        <v>5215</v>
      </c>
    </row>
    <row r="3546" spans="1:7" x14ac:dyDescent="0.25">
      <c r="A3546">
        <v>7907</v>
      </c>
      <c r="B3546">
        <v>53594.723696000001</v>
      </c>
      <c r="C3546" t="s">
        <v>8</v>
      </c>
      <c r="D3546" t="s">
        <v>7</v>
      </c>
      <c r="E3546" t="s">
        <v>9</v>
      </c>
      <c r="F3546">
        <v>68</v>
      </c>
      <c r="G3546" t="s">
        <v>5218</v>
      </c>
    </row>
    <row r="3547" spans="1:7" x14ac:dyDescent="0.25">
      <c r="A3547">
        <v>7909</v>
      </c>
      <c r="B3547">
        <v>53595.075502</v>
      </c>
      <c r="C3547" t="s">
        <v>8</v>
      </c>
      <c r="D3547" t="s">
        <v>7</v>
      </c>
      <c r="E3547" t="s">
        <v>9</v>
      </c>
      <c r="F3547">
        <v>68</v>
      </c>
      <c r="G3547" t="s">
        <v>5220</v>
      </c>
    </row>
    <row r="3548" spans="1:7" x14ac:dyDescent="0.25">
      <c r="A3548">
        <v>7911</v>
      </c>
      <c r="B3548">
        <v>53970.437623999998</v>
      </c>
      <c r="C3548" t="s">
        <v>8</v>
      </c>
      <c r="D3548" t="s">
        <v>7</v>
      </c>
      <c r="E3548" t="s">
        <v>9</v>
      </c>
      <c r="F3548">
        <v>68</v>
      </c>
      <c r="G3548" t="s">
        <v>5222</v>
      </c>
    </row>
    <row r="3549" spans="1:7" x14ac:dyDescent="0.25">
      <c r="A3549">
        <v>7913</v>
      </c>
      <c r="B3549">
        <v>53970.614808999999</v>
      </c>
      <c r="C3549" t="s">
        <v>8</v>
      </c>
      <c r="D3549" t="s">
        <v>7</v>
      </c>
      <c r="E3549" t="s">
        <v>9</v>
      </c>
      <c r="F3549">
        <v>72</v>
      </c>
      <c r="G3549" t="s">
        <v>5224</v>
      </c>
    </row>
    <row r="3550" spans="1:7" x14ac:dyDescent="0.25">
      <c r="A3550">
        <v>7916</v>
      </c>
      <c r="B3550">
        <v>54064.761995000001</v>
      </c>
      <c r="C3550" t="s">
        <v>8</v>
      </c>
      <c r="D3550" t="s">
        <v>7</v>
      </c>
      <c r="E3550" t="s">
        <v>9</v>
      </c>
      <c r="F3550">
        <v>68</v>
      </c>
      <c r="G3550" t="s">
        <v>5227</v>
      </c>
    </row>
    <row r="3551" spans="1:7" x14ac:dyDescent="0.25">
      <c r="A3551">
        <v>7918</v>
      </c>
      <c r="B3551">
        <v>54064.923189000001</v>
      </c>
      <c r="C3551" t="s">
        <v>8</v>
      </c>
      <c r="D3551" t="s">
        <v>7</v>
      </c>
      <c r="E3551" t="s">
        <v>9</v>
      </c>
      <c r="F3551">
        <v>72</v>
      </c>
      <c r="G3551" t="s">
        <v>5229</v>
      </c>
    </row>
    <row r="3552" spans="1:7" x14ac:dyDescent="0.25">
      <c r="A3552">
        <v>7920</v>
      </c>
      <c r="B3552">
        <v>54065.070039999999</v>
      </c>
      <c r="C3552" t="s">
        <v>8</v>
      </c>
      <c r="D3552" t="s">
        <v>7</v>
      </c>
      <c r="E3552" t="s">
        <v>9</v>
      </c>
      <c r="F3552">
        <v>251</v>
      </c>
      <c r="G3552" t="s">
        <v>5231</v>
      </c>
    </row>
    <row r="3553" spans="1:7" x14ac:dyDescent="0.25">
      <c r="A3553">
        <v>7942</v>
      </c>
      <c r="B3553">
        <v>54065.210054000003</v>
      </c>
      <c r="C3553" t="s">
        <v>15</v>
      </c>
      <c r="D3553" t="s">
        <v>7</v>
      </c>
      <c r="E3553" t="s">
        <v>16</v>
      </c>
      <c r="F3553">
        <v>77</v>
      </c>
      <c r="G3553" t="s">
        <v>53</v>
      </c>
    </row>
    <row r="3554" spans="1:7" x14ac:dyDescent="0.25">
      <c r="A3554">
        <v>7943</v>
      </c>
      <c r="B3554">
        <v>54065.270144000002</v>
      </c>
      <c r="C3554" t="s">
        <v>290</v>
      </c>
      <c r="D3554" t="s">
        <v>7</v>
      </c>
      <c r="E3554" t="s">
        <v>16</v>
      </c>
      <c r="F3554">
        <v>64</v>
      </c>
      <c r="G3554" t="s">
        <v>314</v>
      </c>
    </row>
    <row r="3555" spans="1:7" x14ac:dyDescent="0.25">
      <c r="A3555">
        <v>7944</v>
      </c>
      <c r="B3555">
        <v>54065.300142</v>
      </c>
      <c r="C3555" t="s">
        <v>18</v>
      </c>
      <c r="D3555" t="s">
        <v>7</v>
      </c>
      <c r="E3555" t="s">
        <v>16</v>
      </c>
      <c r="F3555">
        <v>64</v>
      </c>
      <c r="G3555" t="s">
        <v>54</v>
      </c>
    </row>
    <row r="3556" spans="1:7" x14ac:dyDescent="0.25">
      <c r="A3556">
        <v>7945</v>
      </c>
      <c r="B3556">
        <v>54065.300142</v>
      </c>
      <c r="C3556" t="s">
        <v>4341</v>
      </c>
      <c r="D3556" t="s">
        <v>7</v>
      </c>
      <c r="E3556" t="s">
        <v>16</v>
      </c>
      <c r="F3556">
        <v>64</v>
      </c>
      <c r="G3556" t="s">
        <v>4348</v>
      </c>
    </row>
    <row r="3557" spans="1:7" x14ac:dyDescent="0.25">
      <c r="A3557">
        <v>7946</v>
      </c>
      <c r="B3557">
        <v>54065.330111000003</v>
      </c>
      <c r="C3557" t="s">
        <v>640</v>
      </c>
      <c r="D3557" t="s">
        <v>7</v>
      </c>
      <c r="E3557" t="s">
        <v>16</v>
      </c>
      <c r="F3557">
        <v>64</v>
      </c>
      <c r="G3557" t="s">
        <v>647</v>
      </c>
    </row>
    <row r="3558" spans="1:7" x14ac:dyDescent="0.25">
      <c r="A3558">
        <v>7947</v>
      </c>
      <c r="B3558">
        <v>54065.390139000003</v>
      </c>
      <c r="C3558" t="s">
        <v>3709</v>
      </c>
      <c r="D3558" t="s">
        <v>7</v>
      </c>
      <c r="E3558" t="s">
        <v>16</v>
      </c>
      <c r="F3558">
        <v>62</v>
      </c>
      <c r="G3558" t="s">
        <v>3712</v>
      </c>
    </row>
    <row r="3559" spans="1:7" x14ac:dyDescent="0.25">
      <c r="A3559">
        <v>7948</v>
      </c>
      <c r="B3559">
        <v>54065.390139000003</v>
      </c>
      <c r="C3559" t="s">
        <v>1551</v>
      </c>
      <c r="D3559" t="s">
        <v>7</v>
      </c>
      <c r="E3559" t="s">
        <v>16</v>
      </c>
      <c r="F3559">
        <v>64</v>
      </c>
      <c r="G3559" t="s">
        <v>1553</v>
      </c>
    </row>
    <row r="3560" spans="1:7" x14ac:dyDescent="0.25">
      <c r="A3560">
        <v>7949</v>
      </c>
      <c r="B3560">
        <v>54065.420137000001</v>
      </c>
      <c r="C3560" t="s">
        <v>70</v>
      </c>
      <c r="D3560" t="s">
        <v>7</v>
      </c>
      <c r="E3560" t="s">
        <v>16</v>
      </c>
      <c r="F3560">
        <v>64</v>
      </c>
      <c r="G3560" t="s">
        <v>86</v>
      </c>
    </row>
    <row r="3561" spans="1:7" x14ac:dyDescent="0.25">
      <c r="A3561">
        <v>7950</v>
      </c>
      <c r="B3561">
        <v>54065.420137000001</v>
      </c>
      <c r="C3561" t="s">
        <v>8</v>
      </c>
      <c r="D3561" t="s">
        <v>7</v>
      </c>
      <c r="E3561" t="s">
        <v>9</v>
      </c>
      <c r="F3561">
        <v>68</v>
      </c>
      <c r="G3561" t="s">
        <v>5236</v>
      </c>
    </row>
    <row r="3562" spans="1:7" x14ac:dyDescent="0.25">
      <c r="A3562">
        <v>7952</v>
      </c>
      <c r="B3562">
        <v>54065.450105999997</v>
      </c>
      <c r="C3562" t="s">
        <v>5234</v>
      </c>
      <c r="D3562" t="s">
        <v>7</v>
      </c>
      <c r="E3562" t="s">
        <v>16</v>
      </c>
      <c r="F3562">
        <v>62</v>
      </c>
      <c r="G3562" t="s">
        <v>5238</v>
      </c>
    </row>
    <row r="3563" spans="1:7" x14ac:dyDescent="0.25">
      <c r="A3563">
        <v>7953</v>
      </c>
      <c r="B3563">
        <v>54065.450105999997</v>
      </c>
      <c r="C3563" t="s">
        <v>3189</v>
      </c>
      <c r="D3563" t="s">
        <v>7</v>
      </c>
      <c r="E3563" t="s">
        <v>16</v>
      </c>
      <c r="F3563">
        <v>62</v>
      </c>
      <c r="G3563" t="s">
        <v>3199</v>
      </c>
    </row>
    <row r="3564" spans="1:7" x14ac:dyDescent="0.25">
      <c r="A3564">
        <v>7954</v>
      </c>
      <c r="B3564">
        <v>54065.450135999999</v>
      </c>
      <c r="C3564" t="s">
        <v>294</v>
      </c>
      <c r="D3564" t="s">
        <v>7</v>
      </c>
      <c r="E3564" t="s">
        <v>16</v>
      </c>
      <c r="F3564">
        <v>64</v>
      </c>
      <c r="G3564" t="s">
        <v>320</v>
      </c>
    </row>
    <row r="3565" spans="1:7" x14ac:dyDescent="0.25">
      <c r="A3565">
        <v>7955</v>
      </c>
      <c r="B3565">
        <v>54065.480134999998</v>
      </c>
      <c r="C3565" t="s">
        <v>4345</v>
      </c>
      <c r="D3565" t="s">
        <v>7</v>
      </c>
      <c r="E3565" t="s">
        <v>16</v>
      </c>
      <c r="F3565">
        <v>62</v>
      </c>
      <c r="G3565" t="s">
        <v>4350</v>
      </c>
    </row>
    <row r="3566" spans="1:7" x14ac:dyDescent="0.25">
      <c r="A3566">
        <v>7956</v>
      </c>
      <c r="B3566">
        <v>54065.480134999998</v>
      </c>
      <c r="C3566" t="s">
        <v>4631</v>
      </c>
      <c r="D3566" t="s">
        <v>7</v>
      </c>
      <c r="E3566" t="s">
        <v>16</v>
      </c>
      <c r="F3566">
        <v>62</v>
      </c>
      <c r="G3566" t="s">
        <v>4634</v>
      </c>
    </row>
    <row r="3567" spans="1:7" x14ac:dyDescent="0.25">
      <c r="A3567">
        <v>7957</v>
      </c>
      <c r="B3567">
        <v>54065.480134999998</v>
      </c>
      <c r="C3567" t="s">
        <v>5077</v>
      </c>
      <c r="D3567" t="s">
        <v>7</v>
      </c>
      <c r="E3567" t="s">
        <v>16</v>
      </c>
      <c r="F3567">
        <v>63</v>
      </c>
      <c r="G3567" t="s">
        <v>5079</v>
      </c>
    </row>
    <row r="3568" spans="1:7" x14ac:dyDescent="0.25">
      <c r="A3568">
        <v>7959</v>
      </c>
      <c r="B3568">
        <v>54065.510072999998</v>
      </c>
      <c r="C3568" t="s">
        <v>26</v>
      </c>
      <c r="D3568" t="s">
        <v>7</v>
      </c>
      <c r="E3568" t="s">
        <v>16</v>
      </c>
      <c r="F3568">
        <v>87</v>
      </c>
      <c r="G3568" t="s">
        <v>78</v>
      </c>
    </row>
    <row r="3569" spans="1:7" x14ac:dyDescent="0.25">
      <c r="A3569">
        <v>7960</v>
      </c>
      <c r="B3569">
        <v>54065.570162000004</v>
      </c>
      <c r="C3569" t="s">
        <v>8</v>
      </c>
      <c r="D3569" t="s">
        <v>7</v>
      </c>
      <c r="E3569" t="s">
        <v>9</v>
      </c>
      <c r="F3569">
        <v>116</v>
      </c>
      <c r="G3569" t="s">
        <v>5239</v>
      </c>
    </row>
    <row r="3570" spans="1:7" x14ac:dyDescent="0.25">
      <c r="A3570">
        <v>7963</v>
      </c>
      <c r="B3570">
        <v>54065.720246999997</v>
      </c>
      <c r="C3570" t="s">
        <v>22</v>
      </c>
      <c r="D3570" t="s">
        <v>7</v>
      </c>
      <c r="E3570" t="s">
        <v>16</v>
      </c>
      <c r="F3570">
        <v>65</v>
      </c>
      <c r="G3570" t="s">
        <v>59</v>
      </c>
    </row>
    <row r="3571" spans="1:7" x14ac:dyDescent="0.25">
      <c r="A3571">
        <v>7964</v>
      </c>
      <c r="B3571">
        <v>54065.840028999999</v>
      </c>
      <c r="C3571" t="s">
        <v>5240</v>
      </c>
      <c r="D3571" t="s">
        <v>7</v>
      </c>
      <c r="E3571" t="s">
        <v>16</v>
      </c>
      <c r="F3571">
        <v>62</v>
      </c>
      <c r="G3571" t="s">
        <v>5243</v>
      </c>
    </row>
    <row r="3572" spans="1:7" x14ac:dyDescent="0.25">
      <c r="A3572">
        <v>7966</v>
      </c>
      <c r="B3572">
        <v>54066.046845999997</v>
      </c>
      <c r="C3572" t="s">
        <v>331</v>
      </c>
      <c r="D3572" t="s">
        <v>7</v>
      </c>
      <c r="E3572" t="s">
        <v>16</v>
      </c>
      <c r="F3572">
        <v>64</v>
      </c>
      <c r="G3572" t="s">
        <v>333</v>
      </c>
    </row>
    <row r="3573" spans="1:7" x14ac:dyDescent="0.25">
      <c r="A3573">
        <v>7967</v>
      </c>
      <c r="B3573">
        <v>54066.618806999999</v>
      </c>
      <c r="C3573" t="s">
        <v>28</v>
      </c>
      <c r="D3573" t="s">
        <v>7</v>
      </c>
      <c r="E3573" t="s">
        <v>16</v>
      </c>
      <c r="F3573">
        <v>76</v>
      </c>
      <c r="G3573" t="s">
        <v>85</v>
      </c>
    </row>
    <row r="3574" spans="1:7" x14ac:dyDescent="0.25">
      <c r="A3574">
        <v>7971</v>
      </c>
      <c r="B3574">
        <v>54067.820252999998</v>
      </c>
      <c r="C3574" t="s">
        <v>103</v>
      </c>
      <c r="D3574" t="s">
        <v>7</v>
      </c>
      <c r="E3574" t="s">
        <v>106</v>
      </c>
      <c r="F3574">
        <v>175</v>
      </c>
      <c r="G3574" t="s">
        <v>107</v>
      </c>
    </row>
    <row r="3575" spans="1:7" x14ac:dyDescent="0.25">
      <c r="A3575">
        <v>7973</v>
      </c>
      <c r="B3575">
        <v>54068.450167000003</v>
      </c>
      <c r="C3575" t="s">
        <v>103</v>
      </c>
      <c r="D3575" t="s">
        <v>7</v>
      </c>
      <c r="E3575" t="s">
        <v>106</v>
      </c>
      <c r="F3575">
        <v>175</v>
      </c>
      <c r="G3575" t="s">
        <v>107</v>
      </c>
    </row>
    <row r="3576" spans="1:7" x14ac:dyDescent="0.25">
      <c r="A3576">
        <v>7974</v>
      </c>
      <c r="B3576">
        <v>54068.725801000001</v>
      </c>
      <c r="C3576" t="s">
        <v>8</v>
      </c>
      <c r="D3576" t="s">
        <v>7</v>
      </c>
      <c r="E3576" t="s">
        <v>9</v>
      </c>
      <c r="F3576">
        <v>68</v>
      </c>
      <c r="G3576" t="s">
        <v>5245</v>
      </c>
    </row>
    <row r="3577" spans="1:7" x14ac:dyDescent="0.25">
      <c r="A3577">
        <v>7976</v>
      </c>
      <c r="B3577">
        <v>54068.884157</v>
      </c>
      <c r="C3577" t="s">
        <v>8</v>
      </c>
      <c r="D3577" t="s">
        <v>7</v>
      </c>
      <c r="E3577" t="s">
        <v>9</v>
      </c>
      <c r="F3577">
        <v>72</v>
      </c>
      <c r="G3577" t="s">
        <v>5247</v>
      </c>
    </row>
    <row r="3578" spans="1:7" x14ac:dyDescent="0.25">
      <c r="A3578">
        <v>7981</v>
      </c>
      <c r="B3578">
        <v>54072.323122000002</v>
      </c>
      <c r="C3578" t="s">
        <v>103</v>
      </c>
      <c r="D3578" t="s">
        <v>7</v>
      </c>
      <c r="E3578" t="s">
        <v>106</v>
      </c>
      <c r="F3578">
        <v>175</v>
      </c>
      <c r="G3578" t="s">
        <v>107</v>
      </c>
    </row>
    <row r="3579" spans="1:7" x14ac:dyDescent="0.25">
      <c r="A3579">
        <v>7982</v>
      </c>
      <c r="B3579">
        <v>54074.381165999999</v>
      </c>
      <c r="C3579" t="s">
        <v>103</v>
      </c>
      <c r="D3579" t="s">
        <v>7</v>
      </c>
      <c r="E3579" t="s">
        <v>106</v>
      </c>
      <c r="F3579">
        <v>175</v>
      </c>
      <c r="G3579" t="s">
        <v>107</v>
      </c>
    </row>
    <row r="3580" spans="1:7" x14ac:dyDescent="0.25">
      <c r="A3580">
        <v>7984</v>
      </c>
      <c r="B3580">
        <v>54075.483827999997</v>
      </c>
      <c r="C3580" t="s">
        <v>4193</v>
      </c>
      <c r="D3580" t="s">
        <v>7</v>
      </c>
      <c r="E3580" t="s">
        <v>16</v>
      </c>
      <c r="F3580">
        <v>63</v>
      </c>
      <c r="G3580" t="s">
        <v>4200</v>
      </c>
    </row>
    <row r="3581" spans="1:7" x14ac:dyDescent="0.25">
      <c r="A3581">
        <v>7986</v>
      </c>
      <c r="B3581">
        <v>54090.457430000002</v>
      </c>
      <c r="C3581" t="s">
        <v>8</v>
      </c>
      <c r="D3581" t="s">
        <v>7</v>
      </c>
      <c r="E3581" t="s">
        <v>9</v>
      </c>
      <c r="F3581">
        <v>68</v>
      </c>
      <c r="G3581" t="s">
        <v>5250</v>
      </c>
    </row>
    <row r="3582" spans="1:7" x14ac:dyDescent="0.25">
      <c r="A3582">
        <v>7988</v>
      </c>
      <c r="B3582">
        <v>54090.643343000003</v>
      </c>
      <c r="C3582" t="s">
        <v>8</v>
      </c>
      <c r="D3582" t="s">
        <v>7</v>
      </c>
      <c r="E3582" t="s">
        <v>9</v>
      </c>
      <c r="F3582">
        <v>72</v>
      </c>
      <c r="G3582" t="s">
        <v>5252</v>
      </c>
    </row>
    <row r="3583" spans="1:7" x14ac:dyDescent="0.25">
      <c r="A3583">
        <v>7991</v>
      </c>
      <c r="B3583">
        <v>54095.498903</v>
      </c>
      <c r="C3583" t="s">
        <v>8</v>
      </c>
      <c r="D3583" t="s">
        <v>7</v>
      </c>
      <c r="E3583" t="s">
        <v>9</v>
      </c>
      <c r="F3583">
        <v>68</v>
      </c>
      <c r="G3583" t="s">
        <v>5255</v>
      </c>
    </row>
    <row r="3584" spans="1:7" x14ac:dyDescent="0.25">
      <c r="A3584">
        <v>7993</v>
      </c>
      <c r="B3584">
        <v>54095.648989000001</v>
      </c>
      <c r="C3584" t="s">
        <v>8</v>
      </c>
      <c r="D3584" t="s">
        <v>7</v>
      </c>
      <c r="E3584" t="s">
        <v>9</v>
      </c>
      <c r="F3584">
        <v>72</v>
      </c>
      <c r="G3584" t="s">
        <v>5257</v>
      </c>
    </row>
    <row r="3585" spans="1:7" x14ac:dyDescent="0.25">
      <c r="A3585">
        <v>7996</v>
      </c>
      <c r="B3585">
        <v>54108.403321999998</v>
      </c>
      <c r="C3585" t="s">
        <v>4225</v>
      </c>
      <c r="D3585" t="s">
        <v>7</v>
      </c>
      <c r="E3585" t="s">
        <v>16</v>
      </c>
      <c r="F3585">
        <v>62</v>
      </c>
      <c r="G3585" t="s">
        <v>4227</v>
      </c>
    </row>
    <row r="3586" spans="1:7" x14ac:dyDescent="0.25">
      <c r="A3586">
        <v>7997</v>
      </c>
      <c r="B3586">
        <v>54144.740235999998</v>
      </c>
      <c r="C3586" t="s">
        <v>8</v>
      </c>
      <c r="D3586" t="s">
        <v>7</v>
      </c>
      <c r="E3586" t="s">
        <v>9</v>
      </c>
      <c r="F3586">
        <v>161</v>
      </c>
      <c r="G3586" t="s">
        <v>5259</v>
      </c>
    </row>
    <row r="3587" spans="1:7" x14ac:dyDescent="0.25">
      <c r="A3587">
        <v>8000</v>
      </c>
      <c r="B3587">
        <v>54144.830233000001</v>
      </c>
      <c r="C3587" t="s">
        <v>8</v>
      </c>
      <c r="D3587" t="s">
        <v>7</v>
      </c>
      <c r="E3587" t="s">
        <v>9</v>
      </c>
      <c r="F3587">
        <v>161</v>
      </c>
      <c r="G3587" t="s">
        <v>5262</v>
      </c>
    </row>
    <row r="3588" spans="1:7" x14ac:dyDescent="0.25">
      <c r="A3588">
        <v>8002</v>
      </c>
      <c r="B3588">
        <v>54145.072663999999</v>
      </c>
      <c r="C3588" t="s">
        <v>8</v>
      </c>
      <c r="D3588" t="s">
        <v>7</v>
      </c>
      <c r="E3588" t="s">
        <v>9</v>
      </c>
      <c r="F3588">
        <v>68</v>
      </c>
      <c r="G3588" t="s">
        <v>5264</v>
      </c>
    </row>
    <row r="3589" spans="1:7" x14ac:dyDescent="0.25">
      <c r="A3589">
        <v>8004</v>
      </c>
      <c r="B3589">
        <v>54145.415499000002</v>
      </c>
      <c r="C3589" t="s">
        <v>8</v>
      </c>
      <c r="D3589" t="s">
        <v>7</v>
      </c>
      <c r="E3589" t="s">
        <v>9</v>
      </c>
      <c r="F3589">
        <v>68</v>
      </c>
      <c r="G3589" t="s">
        <v>5266</v>
      </c>
    </row>
    <row r="3590" spans="1:7" x14ac:dyDescent="0.25">
      <c r="A3590">
        <v>8005</v>
      </c>
      <c r="B3590">
        <v>54145.470278000001</v>
      </c>
      <c r="C3590" t="s">
        <v>8</v>
      </c>
      <c r="D3590" t="s">
        <v>7</v>
      </c>
      <c r="E3590" t="s">
        <v>9</v>
      </c>
      <c r="F3590">
        <v>568</v>
      </c>
      <c r="G3590" t="s">
        <v>5267</v>
      </c>
    </row>
    <row r="3591" spans="1:7" x14ac:dyDescent="0.25">
      <c r="A3591">
        <v>8008</v>
      </c>
      <c r="B3591">
        <v>54145.814119000002</v>
      </c>
      <c r="C3591" t="s">
        <v>8</v>
      </c>
      <c r="D3591" t="s">
        <v>7</v>
      </c>
      <c r="E3591" t="s">
        <v>9</v>
      </c>
      <c r="F3591">
        <v>68</v>
      </c>
      <c r="G3591" t="s">
        <v>5270</v>
      </c>
    </row>
    <row r="3592" spans="1:7" x14ac:dyDescent="0.25">
      <c r="A3592">
        <v>8010</v>
      </c>
      <c r="B3592">
        <v>54150.253481</v>
      </c>
      <c r="C3592" t="s">
        <v>8</v>
      </c>
      <c r="D3592" t="s">
        <v>7</v>
      </c>
      <c r="E3592" t="s">
        <v>9</v>
      </c>
      <c r="F3592">
        <v>68</v>
      </c>
      <c r="G3592" t="s">
        <v>5272</v>
      </c>
    </row>
    <row r="3593" spans="1:7" x14ac:dyDescent="0.25">
      <c r="A3593">
        <v>8012</v>
      </c>
      <c r="B3593">
        <v>54150.437929</v>
      </c>
      <c r="C3593" t="s">
        <v>8</v>
      </c>
      <c r="D3593" t="s">
        <v>7</v>
      </c>
      <c r="E3593" t="s">
        <v>9</v>
      </c>
      <c r="F3593">
        <v>72</v>
      </c>
      <c r="G3593" t="s">
        <v>5274</v>
      </c>
    </row>
    <row r="3594" spans="1:7" x14ac:dyDescent="0.25">
      <c r="A3594">
        <v>8015</v>
      </c>
      <c r="B3594">
        <v>54175.355837000003</v>
      </c>
      <c r="C3594" t="s">
        <v>8</v>
      </c>
      <c r="D3594" t="s">
        <v>7</v>
      </c>
      <c r="E3594" t="s">
        <v>9</v>
      </c>
      <c r="F3594">
        <v>68</v>
      </c>
      <c r="G3594" t="s">
        <v>5277</v>
      </c>
    </row>
    <row r="3595" spans="1:7" x14ac:dyDescent="0.25">
      <c r="A3595">
        <v>8017</v>
      </c>
      <c r="B3595">
        <v>54175.511445999997</v>
      </c>
      <c r="C3595" t="s">
        <v>8</v>
      </c>
      <c r="D3595" t="s">
        <v>7</v>
      </c>
      <c r="E3595" t="s">
        <v>9</v>
      </c>
      <c r="F3595">
        <v>72</v>
      </c>
      <c r="G3595" t="s">
        <v>5279</v>
      </c>
    </row>
    <row r="3596" spans="1:7" x14ac:dyDescent="0.25">
      <c r="A3596">
        <v>8020</v>
      </c>
      <c r="B3596">
        <v>54184.628115</v>
      </c>
      <c r="C3596" t="s">
        <v>8</v>
      </c>
      <c r="D3596" t="s">
        <v>7</v>
      </c>
      <c r="E3596" t="s">
        <v>9</v>
      </c>
      <c r="F3596">
        <v>68</v>
      </c>
      <c r="G3596" t="s">
        <v>5282</v>
      </c>
    </row>
    <row r="3597" spans="1:7" x14ac:dyDescent="0.25">
      <c r="A3597">
        <v>8022</v>
      </c>
      <c r="B3597">
        <v>54184.772921000003</v>
      </c>
      <c r="C3597" t="s">
        <v>8</v>
      </c>
      <c r="D3597" t="s">
        <v>7</v>
      </c>
      <c r="E3597" t="s">
        <v>9</v>
      </c>
      <c r="F3597">
        <v>72</v>
      </c>
      <c r="G3597" t="s">
        <v>5284</v>
      </c>
    </row>
    <row r="3598" spans="1:7" x14ac:dyDescent="0.25">
      <c r="A3598">
        <v>8024</v>
      </c>
      <c r="B3598">
        <v>54252.240174999999</v>
      </c>
      <c r="C3598" t="s">
        <v>8</v>
      </c>
      <c r="D3598" t="s">
        <v>7</v>
      </c>
      <c r="E3598" t="s">
        <v>9</v>
      </c>
      <c r="F3598">
        <v>80</v>
      </c>
      <c r="G3598" t="s">
        <v>5286</v>
      </c>
    </row>
    <row r="3599" spans="1:7" x14ac:dyDescent="0.25">
      <c r="A3599">
        <v>8026</v>
      </c>
      <c r="B3599">
        <v>54252.240174999999</v>
      </c>
      <c r="C3599" t="s">
        <v>8</v>
      </c>
      <c r="D3599" t="s">
        <v>7</v>
      </c>
      <c r="E3599" t="s">
        <v>9</v>
      </c>
      <c r="F3599">
        <v>80</v>
      </c>
      <c r="G3599" t="s">
        <v>5288</v>
      </c>
    </row>
    <row r="3600" spans="1:7" x14ac:dyDescent="0.25">
      <c r="A3600">
        <v>8029</v>
      </c>
      <c r="B3600">
        <v>54252.626741</v>
      </c>
      <c r="C3600" t="s">
        <v>8</v>
      </c>
      <c r="D3600" t="s">
        <v>7</v>
      </c>
      <c r="E3600" t="s">
        <v>9</v>
      </c>
      <c r="F3600">
        <v>68</v>
      </c>
      <c r="G3600" t="s">
        <v>5291</v>
      </c>
    </row>
    <row r="3601" spans="1:7" x14ac:dyDescent="0.25">
      <c r="A3601">
        <v>8031</v>
      </c>
      <c r="B3601">
        <v>54708.451235</v>
      </c>
      <c r="C3601" t="s">
        <v>4529</v>
      </c>
      <c r="D3601" t="s">
        <v>7</v>
      </c>
      <c r="E3601" t="s">
        <v>16</v>
      </c>
      <c r="F3601">
        <v>62</v>
      </c>
      <c r="G3601" t="s">
        <v>4531</v>
      </c>
    </row>
    <row r="3602" spans="1:7" x14ac:dyDescent="0.25">
      <c r="A3602">
        <v>8036</v>
      </c>
      <c r="B3602">
        <v>54835.760133999996</v>
      </c>
      <c r="C3602" t="s">
        <v>1021</v>
      </c>
      <c r="D3602" t="s">
        <v>7</v>
      </c>
      <c r="E3602" t="s">
        <v>16</v>
      </c>
      <c r="F3602">
        <v>63</v>
      </c>
      <c r="G3602" t="s">
        <v>1023</v>
      </c>
    </row>
    <row r="3603" spans="1:7" x14ac:dyDescent="0.25">
      <c r="A3603">
        <v>8038</v>
      </c>
      <c r="B3603">
        <v>54835.940156999997</v>
      </c>
      <c r="C3603" t="s">
        <v>1743</v>
      </c>
      <c r="D3603" t="s">
        <v>7</v>
      </c>
      <c r="E3603" t="s">
        <v>16</v>
      </c>
      <c r="F3603">
        <v>63</v>
      </c>
      <c r="G3603" t="s">
        <v>185</v>
      </c>
    </row>
    <row r="3604" spans="1:7" x14ac:dyDescent="0.25">
      <c r="A3604">
        <v>8039</v>
      </c>
      <c r="B3604">
        <v>54835.970094999997</v>
      </c>
      <c r="C3604" t="s">
        <v>1018</v>
      </c>
      <c r="D3604" t="s">
        <v>7</v>
      </c>
      <c r="E3604" t="s">
        <v>16</v>
      </c>
      <c r="F3604">
        <v>63</v>
      </c>
      <c r="G3604" t="s">
        <v>1020</v>
      </c>
    </row>
    <row r="3605" spans="1:7" x14ac:dyDescent="0.25">
      <c r="A3605">
        <v>8042</v>
      </c>
      <c r="B3605">
        <v>54836.030000999999</v>
      </c>
      <c r="C3605" t="s">
        <v>8</v>
      </c>
      <c r="D3605" t="s">
        <v>7</v>
      </c>
      <c r="E3605" t="s">
        <v>9</v>
      </c>
      <c r="F3605">
        <v>68</v>
      </c>
      <c r="G3605" t="s">
        <v>5293</v>
      </c>
    </row>
    <row r="3606" spans="1:7" x14ac:dyDescent="0.25">
      <c r="A3606">
        <v>8044</v>
      </c>
      <c r="B3606">
        <v>54836.060151999998</v>
      </c>
      <c r="C3606" t="s">
        <v>183</v>
      </c>
      <c r="D3606" t="s">
        <v>7</v>
      </c>
      <c r="E3606" t="s">
        <v>16</v>
      </c>
      <c r="F3606">
        <v>63</v>
      </c>
      <c r="G3606" t="s">
        <v>186</v>
      </c>
    </row>
    <row r="3607" spans="1:7" x14ac:dyDescent="0.25">
      <c r="A3607">
        <v>8045</v>
      </c>
      <c r="B3607">
        <v>54836.180666</v>
      </c>
      <c r="C3607" t="s">
        <v>8</v>
      </c>
      <c r="D3607" t="s">
        <v>7</v>
      </c>
      <c r="E3607" t="s">
        <v>9</v>
      </c>
      <c r="F3607">
        <v>728</v>
      </c>
      <c r="G3607" t="s">
        <v>5295</v>
      </c>
    </row>
    <row r="3608" spans="1:7" x14ac:dyDescent="0.25">
      <c r="A3608">
        <v>8046</v>
      </c>
      <c r="B3608">
        <v>54836.210084999999</v>
      </c>
      <c r="C3608" t="s">
        <v>133</v>
      </c>
      <c r="D3608" t="s">
        <v>7</v>
      </c>
      <c r="E3608" t="s">
        <v>16</v>
      </c>
      <c r="F3608">
        <v>63</v>
      </c>
      <c r="G3608" t="s">
        <v>139</v>
      </c>
    </row>
    <row r="3609" spans="1:7" x14ac:dyDescent="0.25">
      <c r="A3609">
        <v>8048</v>
      </c>
      <c r="B3609">
        <v>54836.239992000003</v>
      </c>
      <c r="C3609" t="s">
        <v>4381</v>
      </c>
      <c r="D3609" t="s">
        <v>7</v>
      </c>
      <c r="E3609" t="s">
        <v>16</v>
      </c>
      <c r="F3609">
        <v>63</v>
      </c>
      <c r="G3609" t="s">
        <v>4382</v>
      </c>
    </row>
    <row r="3610" spans="1:7" x14ac:dyDescent="0.25">
      <c r="A3610">
        <v>8051</v>
      </c>
      <c r="B3610">
        <v>54842.909944999999</v>
      </c>
      <c r="C3610" t="s">
        <v>204</v>
      </c>
      <c r="D3610" t="s">
        <v>7</v>
      </c>
      <c r="E3610" t="s">
        <v>205</v>
      </c>
      <c r="F3610">
        <v>146</v>
      </c>
      <c r="G3610" t="s">
        <v>1383</v>
      </c>
    </row>
    <row r="3611" spans="1:7" x14ac:dyDescent="0.25">
      <c r="A3611">
        <v>8053</v>
      </c>
      <c r="B3611">
        <v>54842.939852000003</v>
      </c>
      <c r="C3611" t="s">
        <v>204</v>
      </c>
      <c r="D3611" t="s">
        <v>7</v>
      </c>
      <c r="E3611" t="s">
        <v>205</v>
      </c>
      <c r="F3611">
        <v>129</v>
      </c>
      <c r="G3611" t="s">
        <v>207</v>
      </c>
    </row>
    <row r="3612" spans="1:7" x14ac:dyDescent="0.25">
      <c r="A3612">
        <v>8055</v>
      </c>
      <c r="B3612">
        <v>54843.000123999998</v>
      </c>
      <c r="C3612" t="s">
        <v>204</v>
      </c>
      <c r="D3612" t="s">
        <v>7</v>
      </c>
      <c r="E3612" t="s">
        <v>205</v>
      </c>
      <c r="F3612">
        <v>248</v>
      </c>
      <c r="G3612" t="s">
        <v>5297</v>
      </c>
    </row>
    <row r="3613" spans="1:7" x14ac:dyDescent="0.25">
      <c r="A3613">
        <v>8057</v>
      </c>
      <c r="B3613">
        <v>54843.030092000001</v>
      </c>
      <c r="C3613" t="s">
        <v>204</v>
      </c>
      <c r="D3613" t="s">
        <v>7</v>
      </c>
      <c r="E3613" t="s">
        <v>205</v>
      </c>
      <c r="F3613">
        <v>232</v>
      </c>
      <c r="G3613" t="s">
        <v>209</v>
      </c>
    </row>
    <row r="3614" spans="1:7" x14ac:dyDescent="0.25">
      <c r="A3614">
        <v>8059</v>
      </c>
      <c r="B3614">
        <v>54843.060122000003</v>
      </c>
      <c r="C3614" t="s">
        <v>5298</v>
      </c>
      <c r="D3614" t="s">
        <v>7</v>
      </c>
      <c r="E3614" t="s">
        <v>9</v>
      </c>
      <c r="F3614">
        <v>76</v>
      </c>
      <c r="G3614" t="s">
        <v>5301</v>
      </c>
    </row>
    <row r="3615" spans="1:7" x14ac:dyDescent="0.25">
      <c r="A3615">
        <v>8062</v>
      </c>
      <c r="B3615">
        <v>54843.090089999998</v>
      </c>
      <c r="C3615" t="s">
        <v>210</v>
      </c>
      <c r="D3615" t="s">
        <v>7</v>
      </c>
      <c r="E3615" t="s">
        <v>9</v>
      </c>
      <c r="F3615">
        <v>80</v>
      </c>
      <c r="G3615" t="s">
        <v>5303</v>
      </c>
    </row>
    <row r="3616" spans="1:7" x14ac:dyDescent="0.25">
      <c r="A3616">
        <v>8064</v>
      </c>
      <c r="B3616">
        <v>54843.150422999999</v>
      </c>
      <c r="C3616" t="s">
        <v>5298</v>
      </c>
      <c r="D3616" t="s">
        <v>7</v>
      </c>
      <c r="E3616" t="s">
        <v>9</v>
      </c>
      <c r="F3616">
        <v>68</v>
      </c>
      <c r="G3616" t="s">
        <v>5305</v>
      </c>
    </row>
    <row r="3617" spans="1:7" x14ac:dyDescent="0.25">
      <c r="A3617">
        <v>8065</v>
      </c>
      <c r="B3617">
        <v>54843.150422999999</v>
      </c>
      <c r="C3617" t="s">
        <v>5298</v>
      </c>
      <c r="D3617" t="s">
        <v>7</v>
      </c>
      <c r="E3617" t="s">
        <v>1394</v>
      </c>
      <c r="F3617">
        <v>1444</v>
      </c>
      <c r="G3617" t="s">
        <v>1399</v>
      </c>
    </row>
    <row r="3618" spans="1:7" x14ac:dyDescent="0.25">
      <c r="A3618">
        <v>8067</v>
      </c>
      <c r="B3618">
        <v>54843.150422999999</v>
      </c>
      <c r="C3618" t="s">
        <v>5298</v>
      </c>
      <c r="D3618" t="s">
        <v>7</v>
      </c>
      <c r="E3618" t="s">
        <v>1394</v>
      </c>
      <c r="F3618">
        <v>417</v>
      </c>
      <c r="G3618" t="s">
        <v>1401</v>
      </c>
    </row>
    <row r="3619" spans="1:7" x14ac:dyDescent="0.25">
      <c r="A3619">
        <v>8068</v>
      </c>
      <c r="B3619">
        <v>54843.150422999999</v>
      </c>
      <c r="C3619" t="s">
        <v>210</v>
      </c>
      <c r="D3619" t="s">
        <v>7</v>
      </c>
      <c r="E3619" t="s">
        <v>9</v>
      </c>
      <c r="F3619">
        <v>68</v>
      </c>
      <c r="G3619" t="s">
        <v>5307</v>
      </c>
    </row>
    <row r="3620" spans="1:7" x14ac:dyDescent="0.25">
      <c r="A3620">
        <v>8072</v>
      </c>
      <c r="B3620">
        <v>54843.210268000003</v>
      </c>
      <c r="C3620" t="s">
        <v>210</v>
      </c>
      <c r="D3620" t="s">
        <v>7</v>
      </c>
      <c r="E3620" t="s">
        <v>9</v>
      </c>
      <c r="F3620">
        <v>68</v>
      </c>
      <c r="G3620" t="s">
        <v>5310</v>
      </c>
    </row>
    <row r="3621" spans="1:7" x14ac:dyDescent="0.25">
      <c r="A3621">
        <v>8073</v>
      </c>
      <c r="B3621">
        <v>54843.240022999998</v>
      </c>
      <c r="C3621" t="s">
        <v>5298</v>
      </c>
      <c r="D3621" t="s">
        <v>7</v>
      </c>
      <c r="E3621" t="s">
        <v>1394</v>
      </c>
      <c r="F3621">
        <v>115</v>
      </c>
      <c r="G3621" t="s">
        <v>1404</v>
      </c>
    </row>
    <row r="3622" spans="1:7" x14ac:dyDescent="0.25">
      <c r="A3622">
        <v>8076</v>
      </c>
      <c r="B3622">
        <v>54843.329926999999</v>
      </c>
      <c r="C3622" t="s">
        <v>204</v>
      </c>
      <c r="D3622" t="s">
        <v>7</v>
      </c>
      <c r="E3622" t="s">
        <v>205</v>
      </c>
      <c r="F3622">
        <v>149</v>
      </c>
      <c r="G3622" t="s">
        <v>1407</v>
      </c>
    </row>
    <row r="3623" spans="1:7" x14ac:dyDescent="0.25">
      <c r="A3623">
        <v>8079</v>
      </c>
      <c r="B3623">
        <v>54843.480104000002</v>
      </c>
      <c r="C3623" t="s">
        <v>5298</v>
      </c>
      <c r="D3623" t="s">
        <v>7</v>
      </c>
      <c r="E3623" t="s">
        <v>9</v>
      </c>
      <c r="F3623">
        <v>68</v>
      </c>
      <c r="G3623" t="s">
        <v>5313</v>
      </c>
    </row>
    <row r="3624" spans="1:7" x14ac:dyDescent="0.25">
      <c r="A3624">
        <v>8080</v>
      </c>
      <c r="B3624">
        <v>54843.600129999999</v>
      </c>
      <c r="C3624" t="s">
        <v>5298</v>
      </c>
      <c r="D3624" t="s">
        <v>7</v>
      </c>
      <c r="E3624" t="s">
        <v>1394</v>
      </c>
      <c r="F3624">
        <v>597</v>
      </c>
      <c r="G3624" t="s">
        <v>1411</v>
      </c>
    </row>
    <row r="3625" spans="1:7" x14ac:dyDescent="0.25">
      <c r="A3625">
        <v>8082</v>
      </c>
      <c r="B3625">
        <v>54843.600129999999</v>
      </c>
      <c r="C3625" t="s">
        <v>5298</v>
      </c>
      <c r="D3625" t="s">
        <v>7</v>
      </c>
      <c r="E3625" t="s">
        <v>9</v>
      </c>
      <c r="F3625">
        <v>68</v>
      </c>
      <c r="G3625" t="s">
        <v>5315</v>
      </c>
    </row>
    <row r="3626" spans="1:7" x14ac:dyDescent="0.25">
      <c r="A3626">
        <v>8085</v>
      </c>
      <c r="B3626">
        <v>54843.690065000003</v>
      </c>
      <c r="C3626" t="s">
        <v>5298</v>
      </c>
      <c r="D3626" t="s">
        <v>7</v>
      </c>
      <c r="E3626" t="s">
        <v>9</v>
      </c>
      <c r="F3626">
        <v>68</v>
      </c>
      <c r="G3626" t="s">
        <v>5317</v>
      </c>
    </row>
    <row r="3627" spans="1:7" x14ac:dyDescent="0.25">
      <c r="A3627">
        <v>8088</v>
      </c>
      <c r="B3627">
        <v>54860.866334999999</v>
      </c>
      <c r="C3627" t="s">
        <v>221</v>
      </c>
      <c r="D3627" t="s">
        <v>7</v>
      </c>
      <c r="E3627" t="s">
        <v>9</v>
      </c>
      <c r="F3627">
        <v>80</v>
      </c>
      <c r="G3627" t="s">
        <v>5320</v>
      </c>
    </row>
    <row r="3628" spans="1:7" x14ac:dyDescent="0.25">
      <c r="A3628">
        <v>8091</v>
      </c>
      <c r="B3628">
        <v>54860.890108</v>
      </c>
      <c r="C3628" t="s">
        <v>223</v>
      </c>
      <c r="D3628" t="s">
        <v>7</v>
      </c>
      <c r="E3628" t="s">
        <v>9</v>
      </c>
      <c r="F3628">
        <v>80</v>
      </c>
      <c r="G3628" t="s">
        <v>5323</v>
      </c>
    </row>
    <row r="3629" spans="1:7" x14ac:dyDescent="0.25">
      <c r="A3629">
        <v>8094</v>
      </c>
      <c r="B3629">
        <v>54861.010042000002</v>
      </c>
      <c r="C3629" t="s">
        <v>221</v>
      </c>
      <c r="D3629" t="s">
        <v>7</v>
      </c>
      <c r="E3629" t="s">
        <v>9</v>
      </c>
      <c r="F3629">
        <v>138</v>
      </c>
      <c r="G3629" t="s">
        <v>5326</v>
      </c>
    </row>
    <row r="3630" spans="1:7" x14ac:dyDescent="0.25">
      <c r="A3630">
        <v>8097</v>
      </c>
      <c r="B3630">
        <v>54861.070131</v>
      </c>
      <c r="C3630" t="s">
        <v>223</v>
      </c>
      <c r="D3630" t="s">
        <v>7</v>
      </c>
      <c r="E3630" t="s">
        <v>9</v>
      </c>
      <c r="F3630">
        <v>154</v>
      </c>
      <c r="G3630" t="s">
        <v>5329</v>
      </c>
    </row>
    <row r="3631" spans="1:7" x14ac:dyDescent="0.25">
      <c r="A3631">
        <v>8100</v>
      </c>
      <c r="B3631">
        <v>54861.130037000003</v>
      </c>
      <c r="C3631" t="s">
        <v>221</v>
      </c>
      <c r="D3631" t="s">
        <v>7</v>
      </c>
      <c r="E3631" t="s">
        <v>9</v>
      </c>
      <c r="F3631">
        <v>76</v>
      </c>
      <c r="G3631" t="s">
        <v>5332</v>
      </c>
    </row>
    <row r="3632" spans="1:7" x14ac:dyDescent="0.25">
      <c r="A3632">
        <v>8102</v>
      </c>
      <c r="B3632">
        <v>54861.220064000001</v>
      </c>
      <c r="C3632" t="s">
        <v>223</v>
      </c>
      <c r="D3632" t="s">
        <v>7</v>
      </c>
      <c r="E3632" t="s">
        <v>9</v>
      </c>
      <c r="F3632">
        <v>76</v>
      </c>
      <c r="G3632" t="s">
        <v>5334</v>
      </c>
    </row>
    <row r="3633" spans="1:7" x14ac:dyDescent="0.25">
      <c r="A3633">
        <v>8104</v>
      </c>
      <c r="B3633">
        <v>54861.280061999998</v>
      </c>
      <c r="C3633" t="s">
        <v>221</v>
      </c>
      <c r="D3633" t="s">
        <v>7</v>
      </c>
      <c r="E3633" t="s">
        <v>9</v>
      </c>
      <c r="F3633">
        <v>68</v>
      </c>
      <c r="G3633" t="s">
        <v>5336</v>
      </c>
    </row>
    <row r="3634" spans="1:7" x14ac:dyDescent="0.25">
      <c r="A3634">
        <v>8106</v>
      </c>
      <c r="B3634">
        <v>54861.310060999996</v>
      </c>
      <c r="C3634" t="s">
        <v>221</v>
      </c>
      <c r="D3634" t="s">
        <v>7</v>
      </c>
      <c r="E3634" t="s">
        <v>9</v>
      </c>
      <c r="F3634">
        <v>109</v>
      </c>
      <c r="G3634" t="s">
        <v>5338</v>
      </c>
    </row>
    <row r="3635" spans="1:7" x14ac:dyDescent="0.25">
      <c r="A3635">
        <v>8108</v>
      </c>
      <c r="B3635">
        <v>54861.400178999997</v>
      </c>
      <c r="C3635" t="s">
        <v>223</v>
      </c>
      <c r="D3635" t="s">
        <v>7</v>
      </c>
      <c r="E3635" t="s">
        <v>9</v>
      </c>
      <c r="F3635">
        <v>135</v>
      </c>
      <c r="G3635" t="s">
        <v>5340</v>
      </c>
    </row>
    <row r="3636" spans="1:7" x14ac:dyDescent="0.25">
      <c r="A3636">
        <v>8110</v>
      </c>
      <c r="B3636">
        <v>54861.569918000001</v>
      </c>
      <c r="C3636" t="s">
        <v>221</v>
      </c>
      <c r="D3636" t="s">
        <v>7</v>
      </c>
      <c r="E3636" t="s">
        <v>9</v>
      </c>
      <c r="F3636">
        <v>68</v>
      </c>
      <c r="G3636" t="s">
        <v>5342</v>
      </c>
    </row>
    <row r="3637" spans="1:7" x14ac:dyDescent="0.25">
      <c r="A3637">
        <v>8112</v>
      </c>
      <c r="B3637">
        <v>54861.697695000003</v>
      </c>
      <c r="C3637" t="s">
        <v>221</v>
      </c>
      <c r="D3637" t="s">
        <v>7</v>
      </c>
      <c r="E3637" t="s">
        <v>9</v>
      </c>
      <c r="F3637">
        <v>71</v>
      </c>
      <c r="G3637" t="s">
        <v>5344</v>
      </c>
    </row>
    <row r="3638" spans="1:7" x14ac:dyDescent="0.25">
      <c r="A3638">
        <v>8114</v>
      </c>
      <c r="B3638">
        <v>54861.720033999998</v>
      </c>
      <c r="C3638" t="s">
        <v>223</v>
      </c>
      <c r="D3638" t="s">
        <v>7</v>
      </c>
      <c r="E3638" t="s">
        <v>9</v>
      </c>
      <c r="F3638">
        <v>68</v>
      </c>
      <c r="G3638" t="s">
        <v>5346</v>
      </c>
    </row>
    <row r="3639" spans="1:7" x14ac:dyDescent="0.25">
      <c r="A3639">
        <v>8116</v>
      </c>
      <c r="B3639">
        <v>54861.839998000003</v>
      </c>
      <c r="C3639" t="s">
        <v>221</v>
      </c>
      <c r="D3639" t="s">
        <v>7</v>
      </c>
      <c r="E3639" t="s">
        <v>9</v>
      </c>
      <c r="F3639">
        <v>83</v>
      </c>
      <c r="G3639" t="s">
        <v>5348</v>
      </c>
    </row>
    <row r="3640" spans="1:7" x14ac:dyDescent="0.25">
      <c r="A3640">
        <v>8118</v>
      </c>
      <c r="B3640">
        <v>54861.870088999996</v>
      </c>
      <c r="C3640" t="s">
        <v>223</v>
      </c>
      <c r="D3640" t="s">
        <v>7</v>
      </c>
      <c r="E3640" t="s">
        <v>9</v>
      </c>
      <c r="F3640">
        <v>71</v>
      </c>
      <c r="G3640" t="s">
        <v>5350</v>
      </c>
    </row>
    <row r="3641" spans="1:7" x14ac:dyDescent="0.25">
      <c r="A3641">
        <v>8120</v>
      </c>
      <c r="B3641">
        <v>54862.050477999997</v>
      </c>
      <c r="C3641" t="s">
        <v>223</v>
      </c>
      <c r="D3641" t="s">
        <v>7</v>
      </c>
      <c r="E3641" t="s">
        <v>9</v>
      </c>
      <c r="F3641">
        <v>83</v>
      </c>
      <c r="G3641" t="s">
        <v>5352</v>
      </c>
    </row>
    <row r="3642" spans="1:7" x14ac:dyDescent="0.25">
      <c r="A3642">
        <v>8123</v>
      </c>
      <c r="B3642">
        <v>54863.480104000002</v>
      </c>
      <c r="C3642" t="s">
        <v>261</v>
      </c>
      <c r="D3642" t="s">
        <v>7</v>
      </c>
      <c r="E3642" t="s">
        <v>16</v>
      </c>
      <c r="F3642">
        <v>64</v>
      </c>
      <c r="G3642" t="s">
        <v>263</v>
      </c>
    </row>
    <row r="3643" spans="1:7" x14ac:dyDescent="0.25">
      <c r="A3643">
        <v>8126</v>
      </c>
      <c r="B3643">
        <v>54864.539675</v>
      </c>
      <c r="C3643" t="s">
        <v>221</v>
      </c>
      <c r="D3643" t="s">
        <v>7</v>
      </c>
      <c r="E3643" t="s">
        <v>9</v>
      </c>
      <c r="F3643">
        <v>68</v>
      </c>
      <c r="G3643" t="s">
        <v>5356</v>
      </c>
    </row>
    <row r="3644" spans="1:7" x14ac:dyDescent="0.25">
      <c r="A3644">
        <v>8127</v>
      </c>
      <c r="B3644">
        <v>54864.539675</v>
      </c>
      <c r="C3644" t="s">
        <v>221</v>
      </c>
      <c r="D3644" t="s">
        <v>7</v>
      </c>
      <c r="E3644" t="s">
        <v>9</v>
      </c>
      <c r="F3644">
        <v>68</v>
      </c>
      <c r="G3644" t="s">
        <v>5357</v>
      </c>
    </row>
    <row r="3645" spans="1:7" x14ac:dyDescent="0.25">
      <c r="A3645">
        <v>8129</v>
      </c>
      <c r="B3645">
        <v>54864.539675</v>
      </c>
      <c r="C3645" t="s">
        <v>223</v>
      </c>
      <c r="D3645" t="s">
        <v>7</v>
      </c>
      <c r="E3645" t="s">
        <v>9</v>
      </c>
      <c r="F3645">
        <v>68</v>
      </c>
      <c r="G3645" t="s">
        <v>5359</v>
      </c>
    </row>
    <row r="3646" spans="1:7" x14ac:dyDescent="0.25">
      <c r="A3646">
        <v>8130</v>
      </c>
      <c r="B3646">
        <v>54864.539675</v>
      </c>
      <c r="C3646" t="s">
        <v>223</v>
      </c>
      <c r="D3646" t="s">
        <v>7</v>
      </c>
      <c r="E3646" t="s">
        <v>9</v>
      </c>
      <c r="F3646">
        <v>68</v>
      </c>
      <c r="G3646" t="s">
        <v>5360</v>
      </c>
    </row>
    <row r="3647" spans="1:7" x14ac:dyDescent="0.25">
      <c r="A3647">
        <v>8134</v>
      </c>
      <c r="B3647">
        <v>54870.179902999997</v>
      </c>
      <c r="C3647" t="s">
        <v>210</v>
      </c>
      <c r="D3647" t="s">
        <v>7</v>
      </c>
      <c r="E3647" t="s">
        <v>9</v>
      </c>
      <c r="F3647">
        <v>80</v>
      </c>
      <c r="G3647" t="s">
        <v>5364</v>
      </c>
    </row>
    <row r="3648" spans="1:7" x14ac:dyDescent="0.25">
      <c r="A3648">
        <v>8136</v>
      </c>
      <c r="B3648">
        <v>54870.210084999999</v>
      </c>
      <c r="C3648" t="s">
        <v>210</v>
      </c>
      <c r="D3648" t="s">
        <v>7</v>
      </c>
      <c r="E3648" t="s">
        <v>9</v>
      </c>
      <c r="F3648">
        <v>68</v>
      </c>
      <c r="G3648" t="s">
        <v>5366</v>
      </c>
    </row>
    <row r="3649" spans="1:7" x14ac:dyDescent="0.25">
      <c r="A3649">
        <v>8138</v>
      </c>
      <c r="B3649">
        <v>54870.270020999997</v>
      </c>
      <c r="C3649" t="s">
        <v>210</v>
      </c>
      <c r="D3649" t="s">
        <v>7</v>
      </c>
      <c r="E3649" t="s">
        <v>9</v>
      </c>
      <c r="F3649">
        <v>68</v>
      </c>
      <c r="G3649" t="s">
        <v>5368</v>
      </c>
    </row>
    <row r="3650" spans="1:7" x14ac:dyDescent="0.25">
      <c r="A3650">
        <v>8139</v>
      </c>
      <c r="B3650">
        <v>54870.270020999997</v>
      </c>
      <c r="C3650" t="s">
        <v>8</v>
      </c>
      <c r="D3650" t="s">
        <v>7</v>
      </c>
      <c r="E3650" t="s">
        <v>9</v>
      </c>
      <c r="F3650">
        <v>68</v>
      </c>
      <c r="G3650" t="s">
        <v>5369</v>
      </c>
    </row>
    <row r="3651" spans="1:7" x14ac:dyDescent="0.25">
      <c r="A3651">
        <v>8141</v>
      </c>
      <c r="B3651">
        <v>54870.447908000002</v>
      </c>
      <c r="C3651" t="s">
        <v>8</v>
      </c>
      <c r="D3651" t="s">
        <v>7</v>
      </c>
      <c r="E3651" t="s">
        <v>9</v>
      </c>
      <c r="F3651">
        <v>72</v>
      </c>
      <c r="G3651" t="s">
        <v>5371</v>
      </c>
    </row>
    <row r="3652" spans="1:7" x14ac:dyDescent="0.25">
      <c r="A3652">
        <v>8144</v>
      </c>
      <c r="B3652">
        <v>55084.873934000003</v>
      </c>
      <c r="C3652" t="s">
        <v>8</v>
      </c>
      <c r="D3652" t="s">
        <v>7</v>
      </c>
      <c r="E3652" t="s">
        <v>9</v>
      </c>
      <c r="F3652">
        <v>68</v>
      </c>
      <c r="G3652" t="s">
        <v>5374</v>
      </c>
    </row>
    <row r="3653" spans="1:7" x14ac:dyDescent="0.25">
      <c r="A3653">
        <v>8146</v>
      </c>
      <c r="B3653">
        <v>55085.028719000002</v>
      </c>
      <c r="C3653" t="s">
        <v>8</v>
      </c>
      <c r="D3653" t="s">
        <v>7</v>
      </c>
      <c r="E3653" t="s">
        <v>9</v>
      </c>
      <c r="F3653">
        <v>72</v>
      </c>
      <c r="G3653" t="s">
        <v>5376</v>
      </c>
    </row>
    <row r="3654" spans="1:7" x14ac:dyDescent="0.25">
      <c r="A3654">
        <v>8148</v>
      </c>
      <c r="B3654">
        <v>55085.163881</v>
      </c>
      <c r="C3654" t="s">
        <v>8</v>
      </c>
      <c r="D3654" t="s">
        <v>7</v>
      </c>
      <c r="E3654" t="s">
        <v>9</v>
      </c>
      <c r="F3654">
        <v>191</v>
      </c>
      <c r="G3654" t="s">
        <v>5378</v>
      </c>
    </row>
    <row r="3655" spans="1:7" x14ac:dyDescent="0.25">
      <c r="A3655">
        <v>8166</v>
      </c>
      <c r="B3655">
        <v>55085.310060999996</v>
      </c>
      <c r="C3655" t="s">
        <v>5383</v>
      </c>
      <c r="D3655" t="s">
        <v>7</v>
      </c>
      <c r="E3655" t="s">
        <v>16</v>
      </c>
      <c r="F3655">
        <v>75</v>
      </c>
      <c r="G3655" t="s">
        <v>5385</v>
      </c>
    </row>
    <row r="3656" spans="1:7" x14ac:dyDescent="0.25">
      <c r="A3656">
        <v>8167</v>
      </c>
      <c r="B3656">
        <v>55085.370027999998</v>
      </c>
      <c r="C3656" t="s">
        <v>5381</v>
      </c>
      <c r="D3656" t="s">
        <v>7</v>
      </c>
      <c r="E3656" t="s">
        <v>16</v>
      </c>
      <c r="F3656">
        <v>64</v>
      </c>
      <c r="G3656" t="s">
        <v>5386</v>
      </c>
    </row>
    <row r="3657" spans="1:7" x14ac:dyDescent="0.25">
      <c r="A3657">
        <v>8168</v>
      </c>
      <c r="B3657">
        <v>55085.370027999998</v>
      </c>
      <c r="C3657" t="s">
        <v>331</v>
      </c>
      <c r="D3657" t="s">
        <v>7</v>
      </c>
      <c r="E3657" t="s">
        <v>16</v>
      </c>
      <c r="F3657">
        <v>64</v>
      </c>
      <c r="G3657" t="s">
        <v>333</v>
      </c>
    </row>
    <row r="3658" spans="1:7" x14ac:dyDescent="0.25">
      <c r="A3658">
        <v>8169</v>
      </c>
      <c r="B3658">
        <v>55085.400056999999</v>
      </c>
      <c r="C3658" t="s">
        <v>3975</v>
      </c>
      <c r="D3658" t="s">
        <v>7</v>
      </c>
      <c r="E3658" t="s">
        <v>16</v>
      </c>
      <c r="F3658">
        <v>62</v>
      </c>
      <c r="G3658" t="s">
        <v>3978</v>
      </c>
    </row>
    <row r="3659" spans="1:7" x14ac:dyDescent="0.25">
      <c r="A3659">
        <v>8170</v>
      </c>
      <c r="B3659">
        <v>55085.430146999999</v>
      </c>
      <c r="C3659" t="s">
        <v>310</v>
      </c>
      <c r="D3659" t="s">
        <v>7</v>
      </c>
      <c r="E3659" t="s">
        <v>16</v>
      </c>
      <c r="F3659">
        <v>62</v>
      </c>
      <c r="G3659" t="s">
        <v>317</v>
      </c>
    </row>
    <row r="3660" spans="1:7" x14ac:dyDescent="0.25">
      <c r="A3660">
        <v>8172</v>
      </c>
      <c r="B3660">
        <v>55085.460115000002</v>
      </c>
      <c r="C3660" t="s">
        <v>22</v>
      </c>
      <c r="D3660" t="s">
        <v>7</v>
      </c>
      <c r="E3660" t="s">
        <v>16</v>
      </c>
      <c r="F3660">
        <v>65</v>
      </c>
      <c r="G3660" t="s">
        <v>59</v>
      </c>
    </row>
    <row r="3661" spans="1:7" x14ac:dyDescent="0.25">
      <c r="A3661">
        <v>8173</v>
      </c>
      <c r="B3661">
        <v>55085.460115000002</v>
      </c>
      <c r="C3661" t="s">
        <v>3543</v>
      </c>
      <c r="D3661" t="s">
        <v>7</v>
      </c>
      <c r="E3661" t="s">
        <v>16</v>
      </c>
      <c r="F3661">
        <v>62</v>
      </c>
      <c r="G3661" t="s">
        <v>3549</v>
      </c>
    </row>
    <row r="3662" spans="1:7" x14ac:dyDescent="0.25">
      <c r="A3662">
        <v>8174</v>
      </c>
      <c r="B3662">
        <v>55085.490145000003</v>
      </c>
      <c r="C3662" t="s">
        <v>3962</v>
      </c>
      <c r="D3662" t="s">
        <v>7</v>
      </c>
      <c r="E3662" t="s">
        <v>16</v>
      </c>
      <c r="F3662">
        <v>62</v>
      </c>
      <c r="G3662" t="s">
        <v>3968</v>
      </c>
    </row>
    <row r="3663" spans="1:7" x14ac:dyDescent="0.25">
      <c r="A3663">
        <v>8175</v>
      </c>
      <c r="B3663">
        <v>55085.490145000003</v>
      </c>
      <c r="C3663" t="s">
        <v>4201</v>
      </c>
      <c r="D3663" t="s">
        <v>7</v>
      </c>
      <c r="E3663" t="s">
        <v>16</v>
      </c>
      <c r="F3663">
        <v>62</v>
      </c>
      <c r="G3663" t="s">
        <v>4203</v>
      </c>
    </row>
    <row r="3664" spans="1:7" x14ac:dyDescent="0.25">
      <c r="A3664">
        <v>8176</v>
      </c>
      <c r="B3664">
        <v>55085.490145000003</v>
      </c>
      <c r="C3664" t="s">
        <v>4475</v>
      </c>
      <c r="D3664" t="s">
        <v>7</v>
      </c>
      <c r="E3664" t="s">
        <v>16</v>
      </c>
      <c r="F3664">
        <v>62</v>
      </c>
      <c r="G3664" t="s">
        <v>4479</v>
      </c>
    </row>
    <row r="3665" spans="1:7" x14ac:dyDescent="0.25">
      <c r="A3665">
        <v>8177</v>
      </c>
      <c r="B3665">
        <v>55085.520173999997</v>
      </c>
      <c r="C3665" t="s">
        <v>1542</v>
      </c>
      <c r="D3665" t="s">
        <v>7</v>
      </c>
      <c r="E3665" t="s">
        <v>16</v>
      </c>
      <c r="F3665">
        <v>62</v>
      </c>
      <c r="G3665" t="s">
        <v>1550</v>
      </c>
    </row>
    <row r="3666" spans="1:7" x14ac:dyDescent="0.25">
      <c r="A3666">
        <v>8178</v>
      </c>
      <c r="B3666">
        <v>55085.520173999997</v>
      </c>
      <c r="C3666" t="s">
        <v>8</v>
      </c>
      <c r="D3666" t="s">
        <v>7</v>
      </c>
      <c r="E3666" t="s">
        <v>9</v>
      </c>
      <c r="F3666">
        <v>68</v>
      </c>
      <c r="G3666" t="s">
        <v>5387</v>
      </c>
    </row>
    <row r="3667" spans="1:7" x14ac:dyDescent="0.25">
      <c r="A3667">
        <v>8181</v>
      </c>
      <c r="B3667">
        <v>55085.550142</v>
      </c>
      <c r="C3667" t="s">
        <v>5075</v>
      </c>
      <c r="D3667" t="s">
        <v>7</v>
      </c>
      <c r="E3667" t="s">
        <v>16</v>
      </c>
      <c r="F3667">
        <v>62</v>
      </c>
      <c r="G3667" t="s">
        <v>5080</v>
      </c>
    </row>
    <row r="3668" spans="1:7" x14ac:dyDescent="0.25">
      <c r="A3668">
        <v>8182</v>
      </c>
      <c r="B3668">
        <v>55085.580111000003</v>
      </c>
      <c r="C3668" t="s">
        <v>4487</v>
      </c>
      <c r="D3668" t="s">
        <v>7</v>
      </c>
      <c r="E3668" t="s">
        <v>16</v>
      </c>
      <c r="F3668">
        <v>62</v>
      </c>
      <c r="G3668" t="s">
        <v>844</v>
      </c>
    </row>
    <row r="3669" spans="1:7" x14ac:dyDescent="0.25">
      <c r="A3669">
        <v>8184</v>
      </c>
      <c r="B3669">
        <v>55085.700135999999</v>
      </c>
      <c r="C3669" t="s">
        <v>8</v>
      </c>
      <c r="D3669" t="s">
        <v>7</v>
      </c>
      <c r="E3669" t="s">
        <v>9</v>
      </c>
      <c r="F3669">
        <v>116</v>
      </c>
      <c r="G3669" t="s">
        <v>5389</v>
      </c>
    </row>
    <row r="3670" spans="1:7" x14ac:dyDescent="0.25">
      <c r="A3670">
        <v>8185</v>
      </c>
      <c r="B3670">
        <v>55085.700135999999</v>
      </c>
      <c r="C3670" t="s">
        <v>70</v>
      </c>
      <c r="D3670" t="s">
        <v>7</v>
      </c>
      <c r="E3670" t="s">
        <v>16</v>
      </c>
      <c r="F3670">
        <v>64</v>
      </c>
      <c r="G3670" t="s">
        <v>86</v>
      </c>
    </row>
    <row r="3671" spans="1:7" x14ac:dyDescent="0.25">
      <c r="A3671">
        <v>8186</v>
      </c>
      <c r="B3671">
        <v>55085.700135999999</v>
      </c>
      <c r="C3671" t="s">
        <v>4685</v>
      </c>
      <c r="D3671" t="s">
        <v>7</v>
      </c>
      <c r="E3671" t="s">
        <v>16</v>
      </c>
      <c r="F3671">
        <v>64</v>
      </c>
      <c r="G3671" t="s">
        <v>4688</v>
      </c>
    </row>
    <row r="3672" spans="1:7" x14ac:dyDescent="0.25">
      <c r="A3672">
        <v>8190</v>
      </c>
      <c r="B3672">
        <v>55085.760317</v>
      </c>
      <c r="C3672" t="s">
        <v>290</v>
      </c>
      <c r="D3672" t="s">
        <v>7</v>
      </c>
      <c r="E3672" t="s">
        <v>16</v>
      </c>
      <c r="F3672">
        <v>64</v>
      </c>
      <c r="G3672" t="s">
        <v>314</v>
      </c>
    </row>
    <row r="3673" spans="1:7" x14ac:dyDescent="0.25">
      <c r="A3673">
        <v>8191</v>
      </c>
      <c r="B3673">
        <v>55086.035708000003</v>
      </c>
      <c r="C3673" t="s">
        <v>5391</v>
      </c>
      <c r="D3673" t="s">
        <v>7</v>
      </c>
      <c r="E3673" t="s">
        <v>16</v>
      </c>
      <c r="F3673">
        <v>63</v>
      </c>
      <c r="G3673" t="s">
        <v>5393</v>
      </c>
    </row>
    <row r="3674" spans="1:7" x14ac:dyDescent="0.25">
      <c r="A3674">
        <v>8193</v>
      </c>
      <c r="B3674">
        <v>55086.289582999998</v>
      </c>
      <c r="C3674" t="s">
        <v>3964</v>
      </c>
      <c r="D3674" t="s">
        <v>7</v>
      </c>
      <c r="E3674" t="s">
        <v>16</v>
      </c>
      <c r="F3674">
        <v>62</v>
      </c>
      <c r="G3674" t="s">
        <v>3969</v>
      </c>
    </row>
    <row r="3675" spans="1:7" x14ac:dyDescent="0.25">
      <c r="A3675">
        <v>8197</v>
      </c>
      <c r="B3675">
        <v>55088.998017999998</v>
      </c>
      <c r="C3675" t="s">
        <v>103</v>
      </c>
      <c r="D3675" t="s">
        <v>7</v>
      </c>
      <c r="E3675" t="s">
        <v>106</v>
      </c>
      <c r="F3675">
        <v>175</v>
      </c>
      <c r="G3675" t="s">
        <v>107</v>
      </c>
    </row>
    <row r="3676" spans="1:7" x14ac:dyDescent="0.25">
      <c r="A3676">
        <v>8201</v>
      </c>
      <c r="B3676">
        <v>55095.015474</v>
      </c>
      <c r="C3676" t="s">
        <v>103</v>
      </c>
      <c r="D3676" t="s">
        <v>7</v>
      </c>
      <c r="E3676" t="s">
        <v>106</v>
      </c>
      <c r="F3676">
        <v>175</v>
      </c>
      <c r="G3676" t="s">
        <v>107</v>
      </c>
    </row>
    <row r="3677" spans="1:7" x14ac:dyDescent="0.25">
      <c r="A3677">
        <v>8203</v>
      </c>
      <c r="B3677">
        <v>55095.517214</v>
      </c>
      <c r="C3677" t="s">
        <v>3335</v>
      </c>
      <c r="D3677" t="s">
        <v>7</v>
      </c>
      <c r="E3677" t="s">
        <v>16</v>
      </c>
      <c r="F3677">
        <v>72</v>
      </c>
      <c r="G3677" t="s">
        <v>110</v>
      </c>
    </row>
    <row r="3678" spans="1:7" x14ac:dyDescent="0.25">
      <c r="A3678">
        <v>8206</v>
      </c>
      <c r="B3678">
        <v>55095.690279000002</v>
      </c>
      <c r="C3678" t="s">
        <v>15</v>
      </c>
      <c r="D3678" t="s">
        <v>7</v>
      </c>
      <c r="E3678" t="s">
        <v>16</v>
      </c>
      <c r="F3678">
        <v>77</v>
      </c>
      <c r="G3678" t="s">
        <v>53</v>
      </c>
    </row>
    <row r="3679" spans="1:7" x14ac:dyDescent="0.25">
      <c r="A3679">
        <v>8207</v>
      </c>
      <c r="B3679">
        <v>55095.750002000001</v>
      </c>
      <c r="C3679" t="s">
        <v>4341</v>
      </c>
      <c r="D3679" t="s">
        <v>7</v>
      </c>
      <c r="E3679" t="s">
        <v>16</v>
      </c>
      <c r="F3679">
        <v>64</v>
      </c>
      <c r="G3679" t="s">
        <v>4348</v>
      </c>
    </row>
    <row r="3680" spans="1:7" x14ac:dyDescent="0.25">
      <c r="A3680">
        <v>8209</v>
      </c>
      <c r="B3680">
        <v>55110.412324999998</v>
      </c>
      <c r="C3680" t="s">
        <v>8</v>
      </c>
      <c r="D3680" t="s">
        <v>7</v>
      </c>
      <c r="E3680" t="s">
        <v>9</v>
      </c>
      <c r="F3680">
        <v>68</v>
      </c>
      <c r="G3680" t="s">
        <v>5395</v>
      </c>
    </row>
    <row r="3681" spans="1:7" x14ac:dyDescent="0.25">
      <c r="A3681">
        <v>8211</v>
      </c>
      <c r="B3681">
        <v>55110.597536000001</v>
      </c>
      <c r="C3681" t="s">
        <v>8</v>
      </c>
      <c r="D3681" t="s">
        <v>7</v>
      </c>
      <c r="E3681" t="s">
        <v>9</v>
      </c>
      <c r="F3681">
        <v>72</v>
      </c>
      <c r="G3681" t="s">
        <v>5397</v>
      </c>
    </row>
    <row r="3682" spans="1:7" x14ac:dyDescent="0.25">
      <c r="A3682">
        <v>8214</v>
      </c>
      <c r="B3682">
        <v>55115.556428999997</v>
      </c>
      <c r="C3682" t="s">
        <v>8</v>
      </c>
      <c r="D3682" t="s">
        <v>7</v>
      </c>
      <c r="E3682" t="s">
        <v>9</v>
      </c>
      <c r="F3682">
        <v>68</v>
      </c>
      <c r="G3682" t="s">
        <v>5400</v>
      </c>
    </row>
    <row r="3683" spans="1:7" x14ac:dyDescent="0.25">
      <c r="A3683">
        <v>8216</v>
      </c>
      <c r="B3683">
        <v>55115.701693000003</v>
      </c>
      <c r="C3683" t="s">
        <v>8</v>
      </c>
      <c r="D3683" t="s">
        <v>7</v>
      </c>
      <c r="E3683" t="s">
        <v>9</v>
      </c>
      <c r="F3683">
        <v>72</v>
      </c>
      <c r="G3683" t="s">
        <v>5402</v>
      </c>
    </row>
    <row r="3684" spans="1:7" x14ac:dyDescent="0.25">
      <c r="A3684">
        <v>8219</v>
      </c>
      <c r="B3684">
        <v>55203.911409</v>
      </c>
      <c r="C3684" t="s">
        <v>8</v>
      </c>
      <c r="D3684" t="s">
        <v>7</v>
      </c>
      <c r="E3684" t="s">
        <v>9</v>
      </c>
      <c r="F3684">
        <v>68</v>
      </c>
      <c r="G3684" t="s">
        <v>5405</v>
      </c>
    </row>
    <row r="3685" spans="1:7" x14ac:dyDescent="0.25">
      <c r="A3685">
        <v>8221</v>
      </c>
      <c r="B3685">
        <v>55204.062716</v>
      </c>
      <c r="C3685" t="s">
        <v>8</v>
      </c>
      <c r="D3685" t="s">
        <v>7</v>
      </c>
      <c r="E3685" t="s">
        <v>9</v>
      </c>
      <c r="F3685">
        <v>72</v>
      </c>
      <c r="G3685" t="s">
        <v>5407</v>
      </c>
    </row>
    <row r="3686" spans="1:7" x14ac:dyDescent="0.25">
      <c r="A3686">
        <v>8224</v>
      </c>
      <c r="B3686">
        <v>55308.383883000002</v>
      </c>
      <c r="C3686" t="s">
        <v>156</v>
      </c>
      <c r="D3686" t="s">
        <v>7</v>
      </c>
      <c r="E3686" t="s">
        <v>16</v>
      </c>
      <c r="F3686">
        <v>62</v>
      </c>
      <c r="G3686" t="s">
        <v>161</v>
      </c>
    </row>
    <row r="3687" spans="1:7" x14ac:dyDescent="0.25">
      <c r="A3687">
        <v>8225</v>
      </c>
      <c r="B3687">
        <v>55326.119905</v>
      </c>
      <c r="C3687" t="s">
        <v>8</v>
      </c>
      <c r="D3687" t="s">
        <v>7</v>
      </c>
      <c r="E3687" t="s">
        <v>9</v>
      </c>
      <c r="F3687">
        <v>120</v>
      </c>
      <c r="G3687" t="s">
        <v>5409</v>
      </c>
    </row>
    <row r="3688" spans="1:7" x14ac:dyDescent="0.25">
      <c r="A3688">
        <v>8227</v>
      </c>
      <c r="B3688">
        <v>55326.119905</v>
      </c>
      <c r="C3688" t="s">
        <v>8</v>
      </c>
      <c r="D3688" t="s">
        <v>7</v>
      </c>
      <c r="E3688" t="s">
        <v>9</v>
      </c>
      <c r="F3688">
        <v>120</v>
      </c>
      <c r="G3688" t="s">
        <v>5411</v>
      </c>
    </row>
    <row r="3689" spans="1:7" x14ac:dyDescent="0.25">
      <c r="A3689">
        <v>8230</v>
      </c>
      <c r="B3689">
        <v>55326.470430000001</v>
      </c>
      <c r="C3689" t="s">
        <v>8</v>
      </c>
      <c r="D3689" t="s">
        <v>7</v>
      </c>
      <c r="E3689" t="s">
        <v>9</v>
      </c>
      <c r="F3689">
        <v>68</v>
      </c>
      <c r="G3689" t="s">
        <v>5414</v>
      </c>
    </row>
    <row r="3690" spans="1:7" x14ac:dyDescent="0.25">
      <c r="A3690">
        <v>8232</v>
      </c>
      <c r="B3690">
        <v>55326.610109000001</v>
      </c>
      <c r="C3690" t="s">
        <v>8</v>
      </c>
      <c r="D3690" t="s">
        <v>7</v>
      </c>
      <c r="E3690" t="s">
        <v>9</v>
      </c>
      <c r="F3690">
        <v>342</v>
      </c>
      <c r="G3690" t="s">
        <v>5416</v>
      </c>
    </row>
    <row r="3691" spans="1:7" x14ac:dyDescent="0.25">
      <c r="A3691">
        <v>8235</v>
      </c>
      <c r="B3691">
        <v>55770.412386000004</v>
      </c>
      <c r="C3691" t="s">
        <v>8</v>
      </c>
      <c r="D3691" t="s">
        <v>7</v>
      </c>
      <c r="E3691" t="s">
        <v>9</v>
      </c>
      <c r="F3691">
        <v>68</v>
      </c>
      <c r="G3691" t="s">
        <v>5419</v>
      </c>
    </row>
    <row r="3692" spans="1:7" x14ac:dyDescent="0.25">
      <c r="A3692">
        <v>8237</v>
      </c>
      <c r="B3692">
        <v>55770.581086999999</v>
      </c>
      <c r="C3692" t="s">
        <v>8</v>
      </c>
      <c r="D3692" t="s">
        <v>7</v>
      </c>
      <c r="E3692" t="s">
        <v>9</v>
      </c>
      <c r="F3692">
        <v>72</v>
      </c>
      <c r="G3692" t="s">
        <v>5421</v>
      </c>
    </row>
    <row r="3693" spans="1:7" x14ac:dyDescent="0.25">
      <c r="A3693">
        <v>8240</v>
      </c>
      <c r="B3693">
        <v>55908.433900999997</v>
      </c>
      <c r="C3693" t="s">
        <v>1683</v>
      </c>
      <c r="D3693" t="s">
        <v>7</v>
      </c>
      <c r="E3693" t="s">
        <v>16</v>
      </c>
      <c r="F3693">
        <v>64</v>
      </c>
      <c r="G3693" t="s">
        <v>3316</v>
      </c>
    </row>
    <row r="3694" spans="1:7" x14ac:dyDescent="0.25">
      <c r="A3694">
        <v>8242</v>
      </c>
      <c r="B3694">
        <v>56103.883455000003</v>
      </c>
      <c r="C3694" t="s">
        <v>8</v>
      </c>
      <c r="D3694" t="s">
        <v>7</v>
      </c>
      <c r="E3694" t="s">
        <v>9</v>
      </c>
      <c r="F3694">
        <v>68</v>
      </c>
      <c r="G3694" t="s">
        <v>5424</v>
      </c>
    </row>
    <row r="3695" spans="1:7" x14ac:dyDescent="0.25">
      <c r="A3695">
        <v>8244</v>
      </c>
      <c r="B3695">
        <v>56104.034243000002</v>
      </c>
      <c r="C3695" t="s">
        <v>8</v>
      </c>
      <c r="D3695" t="s">
        <v>7</v>
      </c>
      <c r="E3695" t="s">
        <v>9</v>
      </c>
      <c r="F3695">
        <v>72</v>
      </c>
      <c r="G3695" t="s">
        <v>5426</v>
      </c>
    </row>
    <row r="3696" spans="1:7" x14ac:dyDescent="0.25">
      <c r="A3696">
        <v>8246</v>
      </c>
      <c r="B3696">
        <v>56104.176394000002</v>
      </c>
      <c r="C3696" t="s">
        <v>8</v>
      </c>
      <c r="D3696" t="s">
        <v>7</v>
      </c>
      <c r="E3696" t="s">
        <v>9</v>
      </c>
      <c r="F3696">
        <v>426</v>
      </c>
      <c r="G3696" t="s">
        <v>5428</v>
      </c>
    </row>
    <row r="3697" spans="1:7" x14ac:dyDescent="0.25">
      <c r="A3697">
        <v>8265</v>
      </c>
      <c r="B3697">
        <v>56104.349855</v>
      </c>
      <c r="C3697" t="s">
        <v>290</v>
      </c>
      <c r="D3697" t="s">
        <v>7</v>
      </c>
      <c r="E3697" t="s">
        <v>16</v>
      </c>
      <c r="F3697">
        <v>64</v>
      </c>
      <c r="G3697" t="s">
        <v>314</v>
      </c>
    </row>
    <row r="3698" spans="1:7" x14ac:dyDescent="0.25">
      <c r="A3698">
        <v>8266</v>
      </c>
      <c r="B3698">
        <v>56104.380312000001</v>
      </c>
      <c r="C3698" t="s">
        <v>15</v>
      </c>
      <c r="D3698" t="s">
        <v>7</v>
      </c>
      <c r="E3698" t="s">
        <v>16</v>
      </c>
      <c r="F3698">
        <v>77</v>
      </c>
      <c r="G3698" t="s">
        <v>53</v>
      </c>
    </row>
    <row r="3699" spans="1:7" x14ac:dyDescent="0.25">
      <c r="A3699">
        <v>8267</v>
      </c>
      <c r="B3699">
        <v>56104.440065000003</v>
      </c>
      <c r="C3699" t="s">
        <v>4971</v>
      </c>
      <c r="D3699" t="s">
        <v>7</v>
      </c>
      <c r="E3699" t="s">
        <v>16</v>
      </c>
      <c r="F3699">
        <v>62</v>
      </c>
      <c r="G3699" t="s">
        <v>4976</v>
      </c>
    </row>
    <row r="3700" spans="1:7" x14ac:dyDescent="0.25">
      <c r="A3700">
        <v>8268</v>
      </c>
      <c r="B3700">
        <v>56104.470125</v>
      </c>
      <c r="C3700" t="s">
        <v>4131</v>
      </c>
      <c r="D3700" t="s">
        <v>7</v>
      </c>
      <c r="E3700" t="s">
        <v>16</v>
      </c>
      <c r="F3700">
        <v>62</v>
      </c>
      <c r="G3700" t="s">
        <v>4134</v>
      </c>
    </row>
    <row r="3701" spans="1:7" x14ac:dyDescent="0.25">
      <c r="A3701">
        <v>8269</v>
      </c>
      <c r="B3701">
        <v>56104.470125</v>
      </c>
      <c r="C3701" t="s">
        <v>5431</v>
      </c>
      <c r="D3701" t="s">
        <v>7</v>
      </c>
      <c r="E3701" t="s">
        <v>16</v>
      </c>
      <c r="F3701">
        <v>75</v>
      </c>
      <c r="G3701" t="s">
        <v>5435</v>
      </c>
    </row>
    <row r="3702" spans="1:7" x14ac:dyDescent="0.25">
      <c r="A3702">
        <v>8270</v>
      </c>
      <c r="B3702">
        <v>56104.470125</v>
      </c>
      <c r="C3702" t="s">
        <v>1551</v>
      </c>
      <c r="D3702" t="s">
        <v>7</v>
      </c>
      <c r="E3702" t="s">
        <v>16</v>
      </c>
      <c r="F3702">
        <v>64</v>
      </c>
      <c r="G3702" t="s">
        <v>1553</v>
      </c>
    </row>
    <row r="3703" spans="1:7" x14ac:dyDescent="0.25">
      <c r="A3703">
        <v>8271</v>
      </c>
      <c r="B3703">
        <v>56104.470156000003</v>
      </c>
      <c r="C3703" t="s">
        <v>70</v>
      </c>
      <c r="D3703" t="s">
        <v>7</v>
      </c>
      <c r="E3703" t="s">
        <v>16</v>
      </c>
      <c r="F3703">
        <v>64</v>
      </c>
      <c r="G3703" t="s">
        <v>86</v>
      </c>
    </row>
    <row r="3704" spans="1:7" x14ac:dyDescent="0.25">
      <c r="A3704">
        <v>8272</v>
      </c>
      <c r="B3704">
        <v>56104.530092000001</v>
      </c>
      <c r="C3704" t="s">
        <v>5234</v>
      </c>
      <c r="D3704" t="s">
        <v>7</v>
      </c>
      <c r="E3704" t="s">
        <v>16</v>
      </c>
      <c r="F3704">
        <v>62</v>
      </c>
      <c r="G3704" t="s">
        <v>5238</v>
      </c>
    </row>
    <row r="3705" spans="1:7" x14ac:dyDescent="0.25">
      <c r="A3705">
        <v>8273</v>
      </c>
      <c r="B3705">
        <v>56104.530092000001</v>
      </c>
      <c r="C3705" t="s">
        <v>8</v>
      </c>
      <c r="D3705" t="s">
        <v>7</v>
      </c>
      <c r="E3705" t="s">
        <v>9</v>
      </c>
      <c r="F3705">
        <v>68</v>
      </c>
      <c r="G3705" t="s">
        <v>5436</v>
      </c>
    </row>
    <row r="3706" spans="1:7" x14ac:dyDescent="0.25">
      <c r="A3706">
        <v>8274</v>
      </c>
      <c r="B3706">
        <v>56104.530092000001</v>
      </c>
      <c r="C3706" t="s">
        <v>294</v>
      </c>
      <c r="D3706" t="s">
        <v>7</v>
      </c>
      <c r="E3706" t="s">
        <v>16</v>
      </c>
      <c r="F3706">
        <v>64</v>
      </c>
      <c r="G3706" t="s">
        <v>320</v>
      </c>
    </row>
    <row r="3707" spans="1:7" x14ac:dyDescent="0.25">
      <c r="A3707">
        <v>8275</v>
      </c>
      <c r="B3707">
        <v>56104.560151999998</v>
      </c>
      <c r="C3707" t="s">
        <v>654</v>
      </c>
      <c r="D3707" t="s">
        <v>7</v>
      </c>
      <c r="E3707" t="s">
        <v>16</v>
      </c>
      <c r="F3707">
        <v>62</v>
      </c>
      <c r="G3707" t="s">
        <v>659</v>
      </c>
    </row>
    <row r="3708" spans="1:7" x14ac:dyDescent="0.25">
      <c r="A3708">
        <v>8276</v>
      </c>
      <c r="B3708">
        <v>56104.560151999998</v>
      </c>
      <c r="C3708" t="s">
        <v>61</v>
      </c>
      <c r="D3708" t="s">
        <v>7</v>
      </c>
      <c r="E3708" t="s">
        <v>16</v>
      </c>
      <c r="F3708">
        <v>62</v>
      </c>
      <c r="G3708" t="s">
        <v>83</v>
      </c>
    </row>
    <row r="3709" spans="1:7" x14ac:dyDescent="0.25">
      <c r="A3709">
        <v>8277</v>
      </c>
      <c r="B3709">
        <v>56104.590089999998</v>
      </c>
      <c r="C3709" t="s">
        <v>4770</v>
      </c>
      <c r="D3709" t="s">
        <v>7</v>
      </c>
      <c r="E3709" t="s">
        <v>16</v>
      </c>
      <c r="F3709">
        <v>64</v>
      </c>
      <c r="G3709" t="s">
        <v>4777</v>
      </c>
    </row>
    <row r="3710" spans="1:7" x14ac:dyDescent="0.25">
      <c r="A3710">
        <v>8278</v>
      </c>
      <c r="B3710">
        <v>56104.590120000001</v>
      </c>
      <c r="C3710" t="s">
        <v>5433</v>
      </c>
      <c r="D3710" t="s">
        <v>7</v>
      </c>
      <c r="E3710" t="s">
        <v>16</v>
      </c>
      <c r="F3710">
        <v>62</v>
      </c>
      <c r="G3710" t="s">
        <v>5437</v>
      </c>
    </row>
    <row r="3711" spans="1:7" x14ac:dyDescent="0.25">
      <c r="A3711">
        <v>8280</v>
      </c>
      <c r="B3711">
        <v>56104.89963</v>
      </c>
      <c r="C3711" t="s">
        <v>22</v>
      </c>
      <c r="D3711" t="s">
        <v>7</v>
      </c>
      <c r="E3711" t="s">
        <v>16</v>
      </c>
      <c r="F3711">
        <v>65</v>
      </c>
      <c r="G3711" t="s">
        <v>59</v>
      </c>
    </row>
    <row r="3712" spans="1:7" x14ac:dyDescent="0.25">
      <c r="A3712">
        <v>8284</v>
      </c>
      <c r="B3712">
        <v>56106.951906000002</v>
      </c>
      <c r="C3712" t="s">
        <v>103</v>
      </c>
      <c r="D3712" t="s">
        <v>7</v>
      </c>
      <c r="E3712" t="s">
        <v>106</v>
      </c>
      <c r="F3712">
        <v>175</v>
      </c>
      <c r="G3712" t="s">
        <v>107</v>
      </c>
    </row>
    <row r="3713" spans="1:7" x14ac:dyDescent="0.25">
      <c r="A3713">
        <v>8285</v>
      </c>
      <c r="B3713">
        <v>56107.495118999999</v>
      </c>
      <c r="C3713" t="s">
        <v>103</v>
      </c>
      <c r="D3713" t="s">
        <v>7</v>
      </c>
      <c r="E3713" t="s">
        <v>106</v>
      </c>
      <c r="F3713">
        <v>175</v>
      </c>
      <c r="G3713" t="s">
        <v>107</v>
      </c>
    </row>
    <row r="3714" spans="1:7" x14ac:dyDescent="0.25">
      <c r="A3714">
        <v>8289</v>
      </c>
      <c r="B3714">
        <v>56110.915438000004</v>
      </c>
      <c r="C3714" t="s">
        <v>103</v>
      </c>
      <c r="D3714" t="s">
        <v>7</v>
      </c>
      <c r="E3714" t="s">
        <v>106</v>
      </c>
      <c r="F3714">
        <v>175</v>
      </c>
      <c r="G3714" t="s">
        <v>107</v>
      </c>
    </row>
    <row r="3715" spans="1:7" x14ac:dyDescent="0.25">
      <c r="A3715">
        <v>8290</v>
      </c>
      <c r="B3715">
        <v>56113.034365</v>
      </c>
      <c r="C3715" t="s">
        <v>103</v>
      </c>
      <c r="D3715" t="s">
        <v>7</v>
      </c>
      <c r="E3715" t="s">
        <v>106</v>
      </c>
      <c r="F3715">
        <v>175</v>
      </c>
      <c r="G3715" t="s">
        <v>107</v>
      </c>
    </row>
    <row r="3716" spans="1:7" x14ac:dyDescent="0.25">
      <c r="A3716">
        <v>8292</v>
      </c>
      <c r="B3716">
        <v>56114.522370999999</v>
      </c>
      <c r="C3716" t="s">
        <v>328</v>
      </c>
      <c r="D3716" t="s">
        <v>7</v>
      </c>
      <c r="E3716" t="s">
        <v>16</v>
      </c>
      <c r="F3716">
        <v>62</v>
      </c>
      <c r="G3716" t="s">
        <v>330</v>
      </c>
    </row>
    <row r="3717" spans="1:7" x14ac:dyDescent="0.25">
      <c r="A3717">
        <v>8294</v>
      </c>
      <c r="B3717">
        <v>56114.715028999999</v>
      </c>
      <c r="C3717" t="s">
        <v>331</v>
      </c>
      <c r="D3717" t="s">
        <v>7</v>
      </c>
      <c r="E3717" t="s">
        <v>16</v>
      </c>
      <c r="F3717">
        <v>64</v>
      </c>
      <c r="G3717" t="s">
        <v>333</v>
      </c>
    </row>
    <row r="3718" spans="1:7" x14ac:dyDescent="0.25">
      <c r="A3718">
        <v>8296</v>
      </c>
      <c r="B3718">
        <v>56134.819154999997</v>
      </c>
      <c r="C3718" t="s">
        <v>8</v>
      </c>
      <c r="D3718" t="s">
        <v>7</v>
      </c>
      <c r="E3718" t="s">
        <v>9</v>
      </c>
      <c r="F3718">
        <v>68</v>
      </c>
      <c r="G3718" t="s">
        <v>5439</v>
      </c>
    </row>
    <row r="3719" spans="1:7" x14ac:dyDescent="0.25">
      <c r="A3719">
        <v>8298</v>
      </c>
      <c r="B3719">
        <v>56134.964814999999</v>
      </c>
      <c r="C3719" t="s">
        <v>8</v>
      </c>
      <c r="D3719" t="s">
        <v>7</v>
      </c>
      <c r="E3719" t="s">
        <v>9</v>
      </c>
      <c r="F3719">
        <v>72</v>
      </c>
      <c r="G3719" t="s">
        <v>5441</v>
      </c>
    </row>
    <row r="3720" spans="1:7" x14ac:dyDescent="0.25">
      <c r="A3720">
        <v>8301</v>
      </c>
      <c r="B3720">
        <v>56224.021883000001</v>
      </c>
      <c r="C3720" t="s">
        <v>8</v>
      </c>
      <c r="D3720" t="s">
        <v>7</v>
      </c>
      <c r="E3720" t="s">
        <v>9</v>
      </c>
      <c r="F3720">
        <v>68</v>
      </c>
      <c r="G3720" t="s">
        <v>5444</v>
      </c>
    </row>
    <row r="3721" spans="1:7" x14ac:dyDescent="0.25">
      <c r="A3721">
        <v>8303</v>
      </c>
      <c r="B3721">
        <v>56224.166108999998</v>
      </c>
      <c r="C3721" t="s">
        <v>8</v>
      </c>
      <c r="D3721" t="s">
        <v>7</v>
      </c>
      <c r="E3721" t="s">
        <v>9</v>
      </c>
      <c r="F3721">
        <v>72</v>
      </c>
      <c r="G3721" t="s">
        <v>5446</v>
      </c>
    </row>
    <row r="3722" spans="1:7" x14ac:dyDescent="0.25">
      <c r="A3722">
        <v>8305</v>
      </c>
      <c r="B3722">
        <v>56402.579926999999</v>
      </c>
      <c r="C3722" t="s">
        <v>8</v>
      </c>
      <c r="D3722" t="s">
        <v>7</v>
      </c>
      <c r="E3722" t="s">
        <v>9</v>
      </c>
      <c r="F3722">
        <v>80</v>
      </c>
      <c r="G3722" t="s">
        <v>5448</v>
      </c>
    </row>
    <row r="3723" spans="1:7" x14ac:dyDescent="0.25">
      <c r="A3723">
        <v>8308</v>
      </c>
      <c r="B3723">
        <v>56402.916474999998</v>
      </c>
      <c r="C3723" t="s">
        <v>8</v>
      </c>
      <c r="D3723" t="s">
        <v>7</v>
      </c>
      <c r="E3723" t="s">
        <v>9</v>
      </c>
      <c r="F3723">
        <v>68</v>
      </c>
      <c r="G3723" t="s">
        <v>5451</v>
      </c>
    </row>
    <row r="3724" spans="1:7" x14ac:dyDescent="0.25">
      <c r="A3724">
        <v>8313</v>
      </c>
      <c r="B3724">
        <v>56518.469637000002</v>
      </c>
      <c r="C3724" t="s">
        <v>5454</v>
      </c>
      <c r="D3724" t="s">
        <v>7</v>
      </c>
      <c r="E3724" t="s">
        <v>16</v>
      </c>
      <c r="F3724">
        <v>62</v>
      </c>
      <c r="G3724" t="s">
        <v>5456</v>
      </c>
    </row>
    <row r="3725" spans="1:7" x14ac:dyDescent="0.25">
      <c r="A3725">
        <v>8314</v>
      </c>
      <c r="B3725">
        <v>56557.389895</v>
      </c>
      <c r="C3725" t="s">
        <v>8</v>
      </c>
      <c r="D3725" t="s">
        <v>7</v>
      </c>
      <c r="E3725" t="s">
        <v>9</v>
      </c>
      <c r="F3725">
        <v>216</v>
      </c>
      <c r="G3725" t="s">
        <v>5457</v>
      </c>
    </row>
    <row r="3726" spans="1:7" x14ac:dyDescent="0.25">
      <c r="A3726">
        <v>8319</v>
      </c>
      <c r="B3726">
        <v>56557.539614000001</v>
      </c>
      <c r="C3726" t="s">
        <v>5463</v>
      </c>
      <c r="D3726" t="s">
        <v>7</v>
      </c>
      <c r="E3726" t="s">
        <v>9</v>
      </c>
      <c r="F3726">
        <v>76</v>
      </c>
      <c r="G3726" t="s">
        <v>5465</v>
      </c>
    </row>
    <row r="3727" spans="1:7" x14ac:dyDescent="0.25">
      <c r="A3727">
        <v>8322</v>
      </c>
      <c r="B3727">
        <v>56557.590089999998</v>
      </c>
      <c r="C3727" t="s">
        <v>5459</v>
      </c>
      <c r="D3727" t="s">
        <v>7</v>
      </c>
      <c r="E3727" t="s">
        <v>9</v>
      </c>
      <c r="F3727">
        <v>76</v>
      </c>
      <c r="G3727" t="s">
        <v>5468</v>
      </c>
    </row>
    <row r="3728" spans="1:7" x14ac:dyDescent="0.25">
      <c r="A3728">
        <v>8325</v>
      </c>
      <c r="B3728">
        <v>56557.649842999999</v>
      </c>
      <c r="C3728" t="s">
        <v>5461</v>
      </c>
      <c r="D3728" t="s">
        <v>7</v>
      </c>
      <c r="E3728" t="s">
        <v>9</v>
      </c>
      <c r="F3728">
        <v>80</v>
      </c>
      <c r="G3728" t="s">
        <v>5471</v>
      </c>
    </row>
    <row r="3729" spans="1:7" x14ac:dyDescent="0.25">
      <c r="A3729">
        <v>8328</v>
      </c>
      <c r="B3729">
        <v>56557.710054000003</v>
      </c>
      <c r="C3729" t="s">
        <v>5463</v>
      </c>
      <c r="D3729" t="s">
        <v>7</v>
      </c>
      <c r="E3729" t="s">
        <v>9</v>
      </c>
      <c r="F3729">
        <v>143</v>
      </c>
      <c r="G3729" t="s">
        <v>5474</v>
      </c>
    </row>
    <row r="3730" spans="1:7" x14ac:dyDescent="0.25">
      <c r="A3730">
        <v>8331</v>
      </c>
      <c r="B3730">
        <v>56557.739992000003</v>
      </c>
      <c r="C3730" t="s">
        <v>8</v>
      </c>
      <c r="D3730" t="s">
        <v>7</v>
      </c>
      <c r="E3730" t="s">
        <v>9</v>
      </c>
      <c r="F3730">
        <v>68</v>
      </c>
      <c r="G3730" t="s">
        <v>5477</v>
      </c>
    </row>
    <row r="3731" spans="1:7" x14ac:dyDescent="0.25">
      <c r="A3731">
        <v>8333</v>
      </c>
      <c r="B3731">
        <v>56557.739992000003</v>
      </c>
      <c r="C3731" t="s">
        <v>5459</v>
      </c>
      <c r="D3731" t="s">
        <v>7</v>
      </c>
      <c r="E3731" t="s">
        <v>9</v>
      </c>
      <c r="F3731">
        <v>124</v>
      </c>
      <c r="G3731" t="s">
        <v>5479</v>
      </c>
    </row>
    <row r="3732" spans="1:7" x14ac:dyDescent="0.25">
      <c r="A3732">
        <v>8336</v>
      </c>
      <c r="B3732">
        <v>56557.860109000001</v>
      </c>
      <c r="C3732" t="s">
        <v>5463</v>
      </c>
      <c r="D3732" t="s">
        <v>7</v>
      </c>
      <c r="E3732" t="s">
        <v>9</v>
      </c>
      <c r="F3732">
        <v>76</v>
      </c>
      <c r="G3732" t="s">
        <v>5482</v>
      </c>
    </row>
    <row r="3733" spans="1:7" x14ac:dyDescent="0.25">
      <c r="A3733">
        <v>8338</v>
      </c>
      <c r="B3733">
        <v>56557.920137000001</v>
      </c>
      <c r="C3733" t="s">
        <v>5461</v>
      </c>
      <c r="D3733" t="s">
        <v>7</v>
      </c>
      <c r="E3733" t="s">
        <v>9</v>
      </c>
      <c r="F3733">
        <v>166</v>
      </c>
      <c r="G3733" t="s">
        <v>5484</v>
      </c>
    </row>
    <row r="3734" spans="1:7" x14ac:dyDescent="0.25">
      <c r="A3734">
        <v>8340</v>
      </c>
      <c r="B3734">
        <v>56557.920137000001</v>
      </c>
      <c r="C3734" t="s">
        <v>5459</v>
      </c>
      <c r="D3734" t="s">
        <v>7</v>
      </c>
      <c r="E3734" t="s">
        <v>9</v>
      </c>
      <c r="F3734">
        <v>76</v>
      </c>
      <c r="G3734" t="s">
        <v>5486</v>
      </c>
    </row>
    <row r="3735" spans="1:7" x14ac:dyDescent="0.25">
      <c r="A3735">
        <v>8343</v>
      </c>
      <c r="B3735">
        <v>56558.070527999997</v>
      </c>
      <c r="C3735" t="s">
        <v>5463</v>
      </c>
      <c r="D3735" t="s">
        <v>7</v>
      </c>
      <c r="E3735" t="s">
        <v>9</v>
      </c>
      <c r="F3735">
        <v>68</v>
      </c>
      <c r="G3735" t="s">
        <v>5489</v>
      </c>
    </row>
    <row r="3736" spans="1:7" x14ac:dyDescent="0.25">
      <c r="A3736">
        <v>8345</v>
      </c>
      <c r="B3736">
        <v>56558.070527999997</v>
      </c>
      <c r="C3736" t="s">
        <v>5463</v>
      </c>
      <c r="D3736" t="s">
        <v>7</v>
      </c>
      <c r="E3736" t="s">
        <v>9</v>
      </c>
      <c r="F3736">
        <v>111</v>
      </c>
      <c r="G3736" t="s">
        <v>5491</v>
      </c>
    </row>
    <row r="3737" spans="1:7" x14ac:dyDescent="0.25">
      <c r="A3737">
        <v>8347</v>
      </c>
      <c r="B3737">
        <v>56558.100251999997</v>
      </c>
      <c r="C3737" t="s">
        <v>8</v>
      </c>
      <c r="D3737" t="s">
        <v>7</v>
      </c>
      <c r="E3737" t="s">
        <v>9</v>
      </c>
      <c r="F3737">
        <v>68</v>
      </c>
      <c r="G3737" t="s">
        <v>5493</v>
      </c>
    </row>
    <row r="3738" spans="1:7" x14ac:dyDescent="0.25">
      <c r="A3738">
        <v>8348</v>
      </c>
      <c r="B3738">
        <v>56558.129975999997</v>
      </c>
      <c r="C3738" t="s">
        <v>5459</v>
      </c>
      <c r="D3738" t="s">
        <v>7</v>
      </c>
      <c r="E3738" t="s">
        <v>9</v>
      </c>
      <c r="F3738">
        <v>119</v>
      </c>
      <c r="G3738" t="s">
        <v>5494</v>
      </c>
    </row>
    <row r="3739" spans="1:7" x14ac:dyDescent="0.25">
      <c r="A3739">
        <v>8350</v>
      </c>
      <c r="B3739">
        <v>56558.160341000003</v>
      </c>
      <c r="C3739" t="s">
        <v>5461</v>
      </c>
      <c r="D3739" t="s">
        <v>7</v>
      </c>
      <c r="E3739" t="s">
        <v>9</v>
      </c>
      <c r="F3739">
        <v>76</v>
      </c>
      <c r="G3739" t="s">
        <v>5496</v>
      </c>
    </row>
    <row r="3740" spans="1:7" x14ac:dyDescent="0.25">
      <c r="A3740">
        <v>8352</v>
      </c>
      <c r="B3740">
        <v>56558.310122000003</v>
      </c>
      <c r="C3740" t="s">
        <v>5461</v>
      </c>
      <c r="D3740" t="s">
        <v>7</v>
      </c>
      <c r="E3740" t="s">
        <v>9</v>
      </c>
      <c r="F3740">
        <v>68</v>
      </c>
      <c r="G3740" t="s">
        <v>5498</v>
      </c>
    </row>
    <row r="3741" spans="1:7" x14ac:dyDescent="0.25">
      <c r="A3741">
        <v>8355</v>
      </c>
      <c r="B3741">
        <v>56558.430055999997</v>
      </c>
      <c r="C3741" t="s">
        <v>5463</v>
      </c>
      <c r="D3741" t="s">
        <v>7</v>
      </c>
      <c r="E3741" t="s">
        <v>9</v>
      </c>
      <c r="F3741">
        <v>68</v>
      </c>
      <c r="G3741" t="s">
        <v>5501</v>
      </c>
    </row>
    <row r="3742" spans="1:7" x14ac:dyDescent="0.25">
      <c r="A3742">
        <v>8356</v>
      </c>
      <c r="B3742">
        <v>56558.460145999998</v>
      </c>
      <c r="C3742" t="s">
        <v>5461</v>
      </c>
      <c r="D3742" t="s">
        <v>7</v>
      </c>
      <c r="E3742" t="s">
        <v>9</v>
      </c>
      <c r="F3742">
        <v>98</v>
      </c>
      <c r="G3742" t="s">
        <v>5502</v>
      </c>
    </row>
    <row r="3743" spans="1:7" x14ac:dyDescent="0.25">
      <c r="A3743">
        <v>8358</v>
      </c>
      <c r="B3743">
        <v>56558.490053000001</v>
      </c>
      <c r="C3743" t="s">
        <v>5459</v>
      </c>
      <c r="D3743" t="s">
        <v>7</v>
      </c>
      <c r="E3743" t="s">
        <v>9</v>
      </c>
      <c r="F3743">
        <v>68</v>
      </c>
      <c r="G3743" t="s">
        <v>5504</v>
      </c>
    </row>
    <row r="3744" spans="1:7" x14ac:dyDescent="0.25">
      <c r="A3744">
        <v>8360</v>
      </c>
      <c r="B3744">
        <v>56558.550020000002</v>
      </c>
      <c r="C3744" t="s">
        <v>5463</v>
      </c>
      <c r="D3744" t="s">
        <v>7</v>
      </c>
      <c r="E3744" t="s">
        <v>9</v>
      </c>
      <c r="F3744">
        <v>68</v>
      </c>
      <c r="G3744" t="s">
        <v>5506</v>
      </c>
    </row>
    <row r="3745" spans="1:7" x14ac:dyDescent="0.25">
      <c r="A3745">
        <v>8361</v>
      </c>
      <c r="B3745">
        <v>56558.550020000002</v>
      </c>
      <c r="C3745" t="s">
        <v>5463</v>
      </c>
      <c r="D3745" t="s">
        <v>7</v>
      </c>
      <c r="E3745" t="s">
        <v>9</v>
      </c>
      <c r="F3745">
        <v>68</v>
      </c>
      <c r="G3745" t="s">
        <v>5507</v>
      </c>
    </row>
    <row r="3746" spans="1:7" x14ac:dyDescent="0.25">
      <c r="A3746">
        <v>8363</v>
      </c>
      <c r="B3746">
        <v>56558.710877999998</v>
      </c>
      <c r="C3746" t="s">
        <v>5459</v>
      </c>
      <c r="D3746" t="s">
        <v>7</v>
      </c>
      <c r="E3746" t="s">
        <v>9</v>
      </c>
      <c r="F3746">
        <v>828</v>
      </c>
      <c r="G3746" t="s">
        <v>5509</v>
      </c>
    </row>
    <row r="3747" spans="1:7" x14ac:dyDescent="0.25">
      <c r="A3747">
        <v>8365</v>
      </c>
      <c r="B3747">
        <v>56558.760652999998</v>
      </c>
      <c r="C3747" t="s">
        <v>5461</v>
      </c>
      <c r="D3747" t="s">
        <v>7</v>
      </c>
      <c r="E3747" t="s">
        <v>9</v>
      </c>
      <c r="F3747">
        <v>68</v>
      </c>
      <c r="G3747" t="s">
        <v>5511</v>
      </c>
    </row>
    <row r="3748" spans="1:7" x14ac:dyDescent="0.25">
      <c r="A3748">
        <v>8370</v>
      </c>
      <c r="B3748">
        <v>56558.955720999998</v>
      </c>
      <c r="C3748" t="s">
        <v>171</v>
      </c>
      <c r="D3748" t="s">
        <v>7</v>
      </c>
      <c r="E3748" t="s">
        <v>16</v>
      </c>
      <c r="F3748">
        <v>68</v>
      </c>
      <c r="G3748" t="s">
        <v>176</v>
      </c>
    </row>
    <row r="3749" spans="1:7" x14ac:dyDescent="0.25">
      <c r="A3749">
        <v>8372</v>
      </c>
      <c r="B3749">
        <v>56559.070100999998</v>
      </c>
      <c r="C3749" t="s">
        <v>165</v>
      </c>
      <c r="D3749" t="s">
        <v>7</v>
      </c>
      <c r="E3749" t="s">
        <v>16</v>
      </c>
      <c r="F3749">
        <v>69</v>
      </c>
      <c r="G3749" t="s">
        <v>170</v>
      </c>
    </row>
    <row r="3750" spans="1:7" x14ac:dyDescent="0.25">
      <c r="A3750">
        <v>8374</v>
      </c>
      <c r="B3750">
        <v>56559.129885000002</v>
      </c>
      <c r="C3750" t="s">
        <v>1417</v>
      </c>
      <c r="D3750" t="s">
        <v>7</v>
      </c>
      <c r="E3750" t="s">
        <v>16</v>
      </c>
      <c r="F3750">
        <v>62</v>
      </c>
      <c r="G3750" t="s">
        <v>1419</v>
      </c>
    </row>
    <row r="3751" spans="1:7" x14ac:dyDescent="0.25">
      <c r="A3751">
        <v>8375</v>
      </c>
      <c r="B3751">
        <v>56559.129885000002</v>
      </c>
      <c r="C3751" t="s">
        <v>5459</v>
      </c>
      <c r="D3751" t="s">
        <v>7</v>
      </c>
      <c r="E3751" t="s">
        <v>9</v>
      </c>
      <c r="F3751">
        <v>68</v>
      </c>
      <c r="G3751" t="s">
        <v>5515</v>
      </c>
    </row>
    <row r="3752" spans="1:7" x14ac:dyDescent="0.25">
      <c r="A3752">
        <v>8378</v>
      </c>
      <c r="B3752">
        <v>56559.319124000001</v>
      </c>
      <c r="C3752" t="s">
        <v>5459</v>
      </c>
      <c r="D3752" t="s">
        <v>7</v>
      </c>
      <c r="E3752" t="s">
        <v>9</v>
      </c>
      <c r="F3752">
        <v>73</v>
      </c>
      <c r="G3752" t="s">
        <v>5517</v>
      </c>
    </row>
    <row r="3753" spans="1:7" x14ac:dyDescent="0.25">
      <c r="A3753">
        <v>8380</v>
      </c>
      <c r="B3753">
        <v>56559.319124000001</v>
      </c>
      <c r="C3753" t="s">
        <v>5459</v>
      </c>
      <c r="D3753" t="s">
        <v>7</v>
      </c>
      <c r="E3753" t="s">
        <v>9</v>
      </c>
      <c r="F3753">
        <v>231</v>
      </c>
      <c r="G3753" t="s">
        <v>5519</v>
      </c>
    </row>
    <row r="3754" spans="1:7" x14ac:dyDescent="0.25">
      <c r="A3754">
        <v>8381</v>
      </c>
      <c r="B3754">
        <v>56559.319124000001</v>
      </c>
      <c r="C3754" t="s">
        <v>5459</v>
      </c>
      <c r="D3754" t="s">
        <v>7</v>
      </c>
      <c r="E3754" t="s">
        <v>9</v>
      </c>
      <c r="F3754">
        <v>92</v>
      </c>
      <c r="G3754" t="s">
        <v>5520</v>
      </c>
    </row>
    <row r="3755" spans="1:7" x14ac:dyDescent="0.25">
      <c r="A3755">
        <v>8382</v>
      </c>
      <c r="B3755">
        <v>56559.319124000001</v>
      </c>
      <c r="C3755" t="s">
        <v>5459</v>
      </c>
      <c r="D3755" t="s">
        <v>7</v>
      </c>
      <c r="E3755" t="s">
        <v>9</v>
      </c>
      <c r="F3755">
        <v>72</v>
      </c>
      <c r="G3755" t="s">
        <v>5521</v>
      </c>
    </row>
    <row r="3756" spans="1:7" x14ac:dyDescent="0.25">
      <c r="A3756">
        <v>8383</v>
      </c>
      <c r="B3756">
        <v>56559.319154999997</v>
      </c>
      <c r="C3756" t="s">
        <v>5459</v>
      </c>
      <c r="D3756" t="s">
        <v>7</v>
      </c>
      <c r="E3756" t="s">
        <v>9</v>
      </c>
      <c r="F3756">
        <v>93</v>
      </c>
      <c r="G3756" t="s">
        <v>5522</v>
      </c>
    </row>
    <row r="3757" spans="1:7" x14ac:dyDescent="0.25">
      <c r="A3757">
        <v>8384</v>
      </c>
      <c r="B3757">
        <v>56559.319154999997</v>
      </c>
      <c r="C3757" t="s">
        <v>5459</v>
      </c>
      <c r="D3757" t="s">
        <v>7</v>
      </c>
      <c r="E3757" t="s">
        <v>9</v>
      </c>
      <c r="F3757">
        <v>72</v>
      </c>
      <c r="G3757" t="s">
        <v>5523</v>
      </c>
    </row>
    <row r="3758" spans="1:7" x14ac:dyDescent="0.25">
      <c r="A3758">
        <v>8385</v>
      </c>
      <c r="B3758">
        <v>56559.319154999997</v>
      </c>
      <c r="C3758" t="s">
        <v>5459</v>
      </c>
      <c r="D3758" t="s">
        <v>7</v>
      </c>
      <c r="E3758" t="s">
        <v>9</v>
      </c>
      <c r="F3758">
        <v>105</v>
      </c>
      <c r="G3758" t="s">
        <v>5524</v>
      </c>
    </row>
    <row r="3759" spans="1:7" x14ac:dyDescent="0.25">
      <c r="A3759">
        <v>8386</v>
      </c>
      <c r="B3759">
        <v>56559.319154999997</v>
      </c>
      <c r="C3759" t="s">
        <v>5459</v>
      </c>
      <c r="D3759" t="s">
        <v>7</v>
      </c>
      <c r="E3759" t="s">
        <v>9</v>
      </c>
      <c r="F3759">
        <v>72</v>
      </c>
      <c r="G3759" t="s">
        <v>5525</v>
      </c>
    </row>
    <row r="3760" spans="1:7" x14ac:dyDescent="0.25">
      <c r="A3760">
        <v>8387</v>
      </c>
      <c r="B3760">
        <v>56559.319154999997</v>
      </c>
      <c r="C3760" t="s">
        <v>5459</v>
      </c>
      <c r="D3760" t="s">
        <v>7</v>
      </c>
      <c r="E3760" t="s">
        <v>9</v>
      </c>
      <c r="F3760">
        <v>91</v>
      </c>
      <c r="G3760" t="s">
        <v>5526</v>
      </c>
    </row>
    <row r="3761" spans="1:7" x14ac:dyDescent="0.25">
      <c r="A3761">
        <v>8388</v>
      </c>
      <c r="B3761">
        <v>56559.319154999997</v>
      </c>
      <c r="C3761" t="s">
        <v>5459</v>
      </c>
      <c r="D3761" t="s">
        <v>7</v>
      </c>
      <c r="E3761" t="s">
        <v>9</v>
      </c>
      <c r="F3761">
        <v>72</v>
      </c>
      <c r="G3761" t="s">
        <v>5527</v>
      </c>
    </row>
    <row r="3762" spans="1:7" x14ac:dyDescent="0.25">
      <c r="A3762">
        <v>8389</v>
      </c>
      <c r="B3762">
        <v>56559.319185</v>
      </c>
      <c r="C3762" t="s">
        <v>5459</v>
      </c>
      <c r="D3762" t="s">
        <v>7</v>
      </c>
      <c r="E3762" t="s">
        <v>9</v>
      </c>
      <c r="F3762">
        <v>110</v>
      </c>
      <c r="G3762" t="s">
        <v>5528</v>
      </c>
    </row>
    <row r="3763" spans="1:7" x14ac:dyDescent="0.25">
      <c r="A3763">
        <v>8390</v>
      </c>
      <c r="B3763">
        <v>56559.319185</v>
      </c>
      <c r="C3763" t="s">
        <v>5459</v>
      </c>
      <c r="D3763" t="s">
        <v>7</v>
      </c>
      <c r="E3763" t="s">
        <v>9</v>
      </c>
      <c r="F3763">
        <v>121</v>
      </c>
      <c r="G3763" t="s">
        <v>5529</v>
      </c>
    </row>
    <row r="3764" spans="1:7" x14ac:dyDescent="0.25">
      <c r="A3764">
        <v>8407</v>
      </c>
      <c r="B3764">
        <v>56559.400056999999</v>
      </c>
      <c r="C3764" t="s">
        <v>8</v>
      </c>
      <c r="D3764" t="s">
        <v>7</v>
      </c>
      <c r="E3764" t="s">
        <v>9</v>
      </c>
      <c r="F3764">
        <v>120</v>
      </c>
      <c r="G3764" t="s">
        <v>5546</v>
      </c>
    </row>
    <row r="3765" spans="1:7" x14ac:dyDescent="0.25">
      <c r="A3765">
        <v>8409</v>
      </c>
      <c r="B3765">
        <v>56559.460115000002</v>
      </c>
      <c r="C3765" t="s">
        <v>3154</v>
      </c>
      <c r="D3765" t="s">
        <v>7</v>
      </c>
      <c r="E3765" t="s">
        <v>16</v>
      </c>
      <c r="F3765">
        <v>69</v>
      </c>
      <c r="G3765" t="s">
        <v>3156</v>
      </c>
    </row>
    <row r="3766" spans="1:7" x14ac:dyDescent="0.25">
      <c r="A3766">
        <v>8410</v>
      </c>
      <c r="B3766">
        <v>56559.460115000002</v>
      </c>
      <c r="C3766" t="s">
        <v>5513</v>
      </c>
      <c r="D3766" t="s">
        <v>7</v>
      </c>
      <c r="E3766" t="s">
        <v>16</v>
      </c>
      <c r="F3766">
        <v>63</v>
      </c>
      <c r="G3766" t="s">
        <v>5548</v>
      </c>
    </row>
    <row r="3767" spans="1:7" x14ac:dyDescent="0.25">
      <c r="A3767">
        <v>8411</v>
      </c>
      <c r="B3767">
        <v>56559.490083999997</v>
      </c>
      <c r="C3767" t="s">
        <v>5459</v>
      </c>
      <c r="D3767" t="s">
        <v>7</v>
      </c>
      <c r="E3767" t="s">
        <v>9</v>
      </c>
      <c r="F3767">
        <v>68</v>
      </c>
      <c r="G3767" t="s">
        <v>5549</v>
      </c>
    </row>
    <row r="3768" spans="1:7" x14ac:dyDescent="0.25">
      <c r="A3768">
        <v>8413</v>
      </c>
      <c r="B3768">
        <v>56559.490114</v>
      </c>
      <c r="C3768" t="s">
        <v>5459</v>
      </c>
      <c r="D3768" t="s">
        <v>7</v>
      </c>
      <c r="E3768" t="s">
        <v>9</v>
      </c>
      <c r="F3768">
        <v>68</v>
      </c>
      <c r="G3768" t="s">
        <v>5551</v>
      </c>
    </row>
    <row r="3769" spans="1:7" x14ac:dyDescent="0.25">
      <c r="A3769">
        <v>8417</v>
      </c>
      <c r="B3769">
        <v>56559.640108</v>
      </c>
      <c r="C3769" t="s">
        <v>5459</v>
      </c>
      <c r="D3769" t="s">
        <v>7</v>
      </c>
      <c r="E3769" t="s">
        <v>9</v>
      </c>
      <c r="F3769">
        <v>112</v>
      </c>
      <c r="G3769" t="s">
        <v>5552</v>
      </c>
    </row>
    <row r="3770" spans="1:7" x14ac:dyDescent="0.25">
      <c r="A3770">
        <v>8418</v>
      </c>
      <c r="B3770">
        <v>56559.640108</v>
      </c>
      <c r="C3770" t="s">
        <v>5433</v>
      </c>
      <c r="D3770" t="s">
        <v>7</v>
      </c>
      <c r="E3770" t="s">
        <v>16</v>
      </c>
      <c r="F3770">
        <v>248</v>
      </c>
      <c r="G3770" t="s">
        <v>5437</v>
      </c>
    </row>
    <row r="3771" spans="1:7" x14ac:dyDescent="0.25">
      <c r="A3771">
        <v>8425</v>
      </c>
      <c r="B3771">
        <v>56559.700105999997</v>
      </c>
      <c r="C3771" t="s">
        <v>5544</v>
      </c>
      <c r="D3771" t="s">
        <v>7</v>
      </c>
      <c r="E3771" t="s">
        <v>16</v>
      </c>
      <c r="F3771">
        <v>248</v>
      </c>
      <c r="G3771" t="s">
        <v>5563</v>
      </c>
    </row>
    <row r="3772" spans="1:7" x14ac:dyDescent="0.25">
      <c r="A3772">
        <v>8428</v>
      </c>
      <c r="B3772">
        <v>56559.760224999998</v>
      </c>
      <c r="C3772" t="s">
        <v>8</v>
      </c>
      <c r="D3772" t="s">
        <v>7</v>
      </c>
      <c r="E3772" t="s">
        <v>9</v>
      </c>
      <c r="F3772">
        <v>68</v>
      </c>
      <c r="G3772" t="s">
        <v>5566</v>
      </c>
    </row>
    <row r="3773" spans="1:7" x14ac:dyDescent="0.25">
      <c r="A3773">
        <v>8430</v>
      </c>
      <c r="B3773">
        <v>56559.820009000003</v>
      </c>
      <c r="C3773" t="s">
        <v>3518</v>
      </c>
      <c r="D3773" t="s">
        <v>7</v>
      </c>
      <c r="E3773" t="s">
        <v>16</v>
      </c>
      <c r="F3773">
        <v>69</v>
      </c>
      <c r="G3773" t="s">
        <v>3520</v>
      </c>
    </row>
    <row r="3774" spans="1:7" x14ac:dyDescent="0.25">
      <c r="A3774">
        <v>8431</v>
      </c>
      <c r="B3774">
        <v>56559.820009000003</v>
      </c>
      <c r="C3774" t="s">
        <v>5459</v>
      </c>
      <c r="D3774" t="s">
        <v>7</v>
      </c>
      <c r="E3774" t="s">
        <v>9</v>
      </c>
      <c r="F3774">
        <v>68</v>
      </c>
      <c r="G3774" t="s">
        <v>5568</v>
      </c>
    </row>
    <row r="3775" spans="1:7" x14ac:dyDescent="0.25">
      <c r="A3775">
        <v>8432</v>
      </c>
      <c r="B3775">
        <v>56559.910645999997</v>
      </c>
      <c r="C3775" t="s">
        <v>5557</v>
      </c>
      <c r="D3775" t="s">
        <v>7</v>
      </c>
      <c r="E3775" t="s">
        <v>16</v>
      </c>
      <c r="F3775">
        <v>70</v>
      </c>
      <c r="G3775" t="s">
        <v>5569</v>
      </c>
    </row>
    <row r="3776" spans="1:7" x14ac:dyDescent="0.25">
      <c r="A3776">
        <v>8433</v>
      </c>
      <c r="B3776">
        <v>56559.910645999997</v>
      </c>
      <c r="C3776" t="s">
        <v>5553</v>
      </c>
      <c r="D3776" t="s">
        <v>7</v>
      </c>
      <c r="E3776" t="s">
        <v>16</v>
      </c>
      <c r="F3776">
        <v>70</v>
      </c>
      <c r="G3776" t="s">
        <v>5570</v>
      </c>
    </row>
    <row r="3777" spans="1:7" x14ac:dyDescent="0.25">
      <c r="A3777">
        <v>8434</v>
      </c>
      <c r="B3777">
        <v>56559.910645999997</v>
      </c>
      <c r="C3777" t="s">
        <v>5559</v>
      </c>
      <c r="D3777" t="s">
        <v>7</v>
      </c>
      <c r="E3777" t="s">
        <v>16</v>
      </c>
      <c r="F3777">
        <v>70</v>
      </c>
      <c r="G3777" t="s">
        <v>5571</v>
      </c>
    </row>
    <row r="3778" spans="1:7" x14ac:dyDescent="0.25">
      <c r="A3778">
        <v>8435</v>
      </c>
      <c r="B3778">
        <v>56559.940095999998</v>
      </c>
      <c r="C3778" t="s">
        <v>5555</v>
      </c>
      <c r="D3778" t="s">
        <v>7</v>
      </c>
      <c r="E3778" t="s">
        <v>16</v>
      </c>
      <c r="F3778">
        <v>70</v>
      </c>
      <c r="G3778" t="s">
        <v>5572</v>
      </c>
    </row>
    <row r="3779" spans="1:7" x14ac:dyDescent="0.25">
      <c r="A3779">
        <v>8436</v>
      </c>
      <c r="B3779">
        <v>56559.940095999998</v>
      </c>
      <c r="C3779" t="s">
        <v>5564</v>
      </c>
      <c r="D3779" t="s">
        <v>7</v>
      </c>
      <c r="E3779" t="s">
        <v>16</v>
      </c>
      <c r="F3779">
        <v>70</v>
      </c>
      <c r="G3779" t="s">
        <v>376</v>
      </c>
    </row>
    <row r="3780" spans="1:7" x14ac:dyDescent="0.25">
      <c r="A3780">
        <v>8438</v>
      </c>
      <c r="B3780">
        <v>56559.970674999997</v>
      </c>
      <c r="C3780" t="s">
        <v>5565</v>
      </c>
      <c r="D3780" t="s">
        <v>7</v>
      </c>
      <c r="E3780" t="s">
        <v>16</v>
      </c>
      <c r="F3780">
        <v>70</v>
      </c>
      <c r="G3780" t="s">
        <v>376</v>
      </c>
    </row>
    <row r="3781" spans="1:7" x14ac:dyDescent="0.25">
      <c r="A3781">
        <v>8442</v>
      </c>
      <c r="B3781">
        <v>56560.000093000002</v>
      </c>
      <c r="C3781" t="s">
        <v>5459</v>
      </c>
      <c r="D3781" t="s">
        <v>7</v>
      </c>
      <c r="E3781" t="s">
        <v>9</v>
      </c>
      <c r="F3781">
        <v>68</v>
      </c>
      <c r="G3781" t="s">
        <v>5577</v>
      </c>
    </row>
    <row r="3782" spans="1:7" x14ac:dyDescent="0.25">
      <c r="A3782">
        <v>8443</v>
      </c>
      <c r="B3782">
        <v>56560.119906</v>
      </c>
      <c r="C3782" t="s">
        <v>5575</v>
      </c>
      <c r="D3782" t="s">
        <v>7</v>
      </c>
      <c r="E3782" t="s">
        <v>16</v>
      </c>
      <c r="F3782">
        <v>55</v>
      </c>
      <c r="G3782" t="s">
        <v>5578</v>
      </c>
    </row>
    <row r="3783" spans="1:7" x14ac:dyDescent="0.25">
      <c r="A3783">
        <v>8444</v>
      </c>
      <c r="B3783">
        <v>56560.119906</v>
      </c>
      <c r="C3783" t="s">
        <v>8</v>
      </c>
      <c r="D3783" t="s">
        <v>7</v>
      </c>
      <c r="E3783" t="s">
        <v>9</v>
      </c>
      <c r="F3783">
        <v>68</v>
      </c>
      <c r="G3783" t="s">
        <v>5579</v>
      </c>
    </row>
    <row r="3784" spans="1:7" x14ac:dyDescent="0.25">
      <c r="A3784">
        <v>8445</v>
      </c>
      <c r="B3784">
        <v>56560.149874000002</v>
      </c>
      <c r="C3784" t="s">
        <v>5459</v>
      </c>
      <c r="D3784" t="s">
        <v>7</v>
      </c>
      <c r="E3784" t="s">
        <v>16</v>
      </c>
      <c r="F3784">
        <v>72</v>
      </c>
      <c r="G3784" t="s">
        <v>5580</v>
      </c>
    </row>
    <row r="3785" spans="1:7" x14ac:dyDescent="0.25">
      <c r="A3785">
        <v>8446</v>
      </c>
      <c r="B3785">
        <v>56560.149874000002</v>
      </c>
      <c r="C3785" t="s">
        <v>5459</v>
      </c>
      <c r="D3785" t="s">
        <v>7</v>
      </c>
      <c r="E3785" t="s">
        <v>9</v>
      </c>
      <c r="F3785">
        <v>68</v>
      </c>
      <c r="G3785" t="s">
        <v>5581</v>
      </c>
    </row>
    <row r="3786" spans="1:7" x14ac:dyDescent="0.25">
      <c r="A3786">
        <v>8447</v>
      </c>
      <c r="B3786">
        <v>56560.149874000002</v>
      </c>
      <c r="C3786" t="s">
        <v>5459</v>
      </c>
      <c r="D3786" t="s">
        <v>7</v>
      </c>
      <c r="E3786" t="s">
        <v>9</v>
      </c>
      <c r="F3786">
        <v>77</v>
      </c>
      <c r="G3786" t="s">
        <v>5582</v>
      </c>
    </row>
    <row r="3787" spans="1:7" x14ac:dyDescent="0.25">
      <c r="A3787">
        <v>8451</v>
      </c>
      <c r="B3787">
        <v>56560.330111000003</v>
      </c>
      <c r="C3787" t="s">
        <v>5459</v>
      </c>
      <c r="D3787" t="s">
        <v>7</v>
      </c>
      <c r="E3787" t="s">
        <v>16</v>
      </c>
      <c r="F3787">
        <v>62</v>
      </c>
      <c r="G3787" t="s">
        <v>5580</v>
      </c>
    </row>
    <row r="3788" spans="1:7" x14ac:dyDescent="0.25">
      <c r="A3788">
        <v>8452</v>
      </c>
      <c r="B3788">
        <v>56560.330140999999</v>
      </c>
      <c r="C3788" t="s">
        <v>5459</v>
      </c>
      <c r="D3788" t="s">
        <v>7</v>
      </c>
      <c r="E3788" t="s">
        <v>16</v>
      </c>
      <c r="F3788">
        <v>70</v>
      </c>
      <c r="G3788" t="s">
        <v>5580</v>
      </c>
    </row>
    <row r="3789" spans="1:7" x14ac:dyDescent="0.25">
      <c r="A3789">
        <v>8455</v>
      </c>
      <c r="B3789">
        <v>56561.336671999998</v>
      </c>
      <c r="C3789" t="s">
        <v>5459</v>
      </c>
      <c r="D3789" t="s">
        <v>7</v>
      </c>
      <c r="E3789" t="s">
        <v>16</v>
      </c>
      <c r="F3789">
        <v>101</v>
      </c>
      <c r="G3789" t="s">
        <v>5580</v>
      </c>
    </row>
    <row r="3790" spans="1:7" x14ac:dyDescent="0.25">
      <c r="A3790">
        <v>8465</v>
      </c>
      <c r="B3790">
        <v>56568.577761</v>
      </c>
      <c r="C3790" t="s">
        <v>5459</v>
      </c>
      <c r="D3790" t="s">
        <v>7</v>
      </c>
      <c r="E3790" t="s">
        <v>16</v>
      </c>
      <c r="F3790">
        <v>71</v>
      </c>
      <c r="G3790" t="s">
        <v>5580</v>
      </c>
    </row>
    <row r="3791" spans="1:7" x14ac:dyDescent="0.25">
      <c r="A3791">
        <v>8466</v>
      </c>
      <c r="B3791">
        <v>56568.577761</v>
      </c>
      <c r="C3791" t="s">
        <v>5459</v>
      </c>
      <c r="D3791" t="s">
        <v>7</v>
      </c>
      <c r="E3791" t="s">
        <v>16</v>
      </c>
      <c r="F3791">
        <v>72</v>
      </c>
      <c r="G3791" t="s">
        <v>5580</v>
      </c>
    </row>
    <row r="3792" spans="1:7" x14ac:dyDescent="0.25">
      <c r="A3792">
        <v>8467</v>
      </c>
      <c r="B3792">
        <v>56568.577791000003</v>
      </c>
      <c r="C3792" t="s">
        <v>5459</v>
      </c>
      <c r="D3792" t="s">
        <v>7</v>
      </c>
      <c r="E3792" t="s">
        <v>16</v>
      </c>
      <c r="F3792">
        <v>89</v>
      </c>
      <c r="G3792" t="s">
        <v>5580</v>
      </c>
    </row>
    <row r="3793" spans="1:7" x14ac:dyDescent="0.25">
      <c r="A3793">
        <v>8468</v>
      </c>
      <c r="B3793">
        <v>56568.577791000003</v>
      </c>
      <c r="C3793" t="s">
        <v>5459</v>
      </c>
      <c r="D3793" t="s">
        <v>7</v>
      </c>
      <c r="E3793" t="s">
        <v>16</v>
      </c>
      <c r="F3793">
        <v>571</v>
      </c>
      <c r="G3793" t="s">
        <v>5580</v>
      </c>
    </row>
    <row r="3794" spans="1:7" x14ac:dyDescent="0.25">
      <c r="A3794">
        <v>8469</v>
      </c>
      <c r="B3794">
        <v>56568.577791000003</v>
      </c>
      <c r="C3794" t="s">
        <v>5459</v>
      </c>
      <c r="D3794" t="s">
        <v>7</v>
      </c>
      <c r="E3794" t="s">
        <v>16</v>
      </c>
      <c r="F3794">
        <v>572</v>
      </c>
      <c r="G3794" t="s">
        <v>5580</v>
      </c>
    </row>
    <row r="3795" spans="1:7" x14ac:dyDescent="0.25">
      <c r="A3795">
        <v>8470</v>
      </c>
      <c r="B3795">
        <v>56568.577791000003</v>
      </c>
      <c r="C3795" t="s">
        <v>5459</v>
      </c>
      <c r="D3795" t="s">
        <v>7</v>
      </c>
      <c r="E3795" t="s">
        <v>16</v>
      </c>
      <c r="F3795">
        <v>69</v>
      </c>
      <c r="G3795" t="s">
        <v>5580</v>
      </c>
    </row>
    <row r="3796" spans="1:7" x14ac:dyDescent="0.25">
      <c r="A3796">
        <v>8472</v>
      </c>
      <c r="B3796">
        <v>56568.580934999998</v>
      </c>
      <c r="C3796" t="s">
        <v>5459</v>
      </c>
      <c r="D3796" t="s">
        <v>7</v>
      </c>
      <c r="E3796" t="s">
        <v>16</v>
      </c>
      <c r="F3796">
        <v>988</v>
      </c>
      <c r="G3796" t="s">
        <v>5580</v>
      </c>
    </row>
    <row r="3797" spans="1:7" x14ac:dyDescent="0.25">
      <c r="A3797">
        <v>8473</v>
      </c>
      <c r="B3797">
        <v>56568.580934999998</v>
      </c>
      <c r="C3797" t="s">
        <v>5459</v>
      </c>
      <c r="D3797" t="s">
        <v>7</v>
      </c>
      <c r="E3797" t="s">
        <v>16</v>
      </c>
      <c r="F3797">
        <v>83</v>
      </c>
      <c r="G3797" t="s">
        <v>5580</v>
      </c>
    </row>
    <row r="3798" spans="1:7" x14ac:dyDescent="0.25">
      <c r="A3798">
        <v>8474</v>
      </c>
      <c r="B3798">
        <v>56568.580965000001</v>
      </c>
      <c r="C3798" t="s">
        <v>5459</v>
      </c>
      <c r="D3798" t="s">
        <v>7</v>
      </c>
      <c r="E3798" t="s">
        <v>16</v>
      </c>
      <c r="F3798">
        <v>81</v>
      </c>
      <c r="G3798" t="s">
        <v>5580</v>
      </c>
    </row>
    <row r="3799" spans="1:7" x14ac:dyDescent="0.25">
      <c r="A3799">
        <v>8475</v>
      </c>
      <c r="B3799">
        <v>56568.580965000001</v>
      </c>
      <c r="C3799" t="s">
        <v>5459</v>
      </c>
      <c r="D3799" t="s">
        <v>7</v>
      </c>
      <c r="E3799" t="s">
        <v>16</v>
      </c>
      <c r="F3799">
        <v>80</v>
      </c>
      <c r="G3799" t="s">
        <v>5580</v>
      </c>
    </row>
    <row r="3800" spans="1:7" x14ac:dyDescent="0.25">
      <c r="A3800">
        <v>8487</v>
      </c>
      <c r="B3800">
        <v>56568.731752</v>
      </c>
      <c r="C3800" t="s">
        <v>5459</v>
      </c>
      <c r="D3800" t="s">
        <v>7</v>
      </c>
      <c r="E3800" t="s">
        <v>16</v>
      </c>
      <c r="F3800">
        <v>572</v>
      </c>
      <c r="G3800" t="s">
        <v>5580</v>
      </c>
    </row>
    <row r="3801" spans="1:7" x14ac:dyDescent="0.25">
      <c r="A3801">
        <v>8488</v>
      </c>
      <c r="B3801">
        <v>56568.731752</v>
      </c>
      <c r="C3801" t="s">
        <v>5459</v>
      </c>
      <c r="D3801" t="s">
        <v>7</v>
      </c>
      <c r="E3801" t="s">
        <v>16</v>
      </c>
      <c r="F3801">
        <v>572</v>
      </c>
      <c r="G3801" t="s">
        <v>5580</v>
      </c>
    </row>
    <row r="3802" spans="1:7" x14ac:dyDescent="0.25">
      <c r="A3802">
        <v>8489</v>
      </c>
      <c r="B3802">
        <v>56568.731752</v>
      </c>
      <c r="C3802" t="s">
        <v>5459</v>
      </c>
      <c r="D3802" t="s">
        <v>7</v>
      </c>
      <c r="E3802" t="s">
        <v>16</v>
      </c>
      <c r="F3802">
        <v>573</v>
      </c>
      <c r="G3802" t="s">
        <v>5580</v>
      </c>
    </row>
    <row r="3803" spans="1:7" x14ac:dyDescent="0.25">
      <c r="A3803">
        <v>8490</v>
      </c>
      <c r="B3803">
        <v>56568.731783000003</v>
      </c>
      <c r="C3803" t="s">
        <v>5459</v>
      </c>
      <c r="D3803" t="s">
        <v>7</v>
      </c>
      <c r="E3803" t="s">
        <v>16</v>
      </c>
      <c r="F3803">
        <v>571</v>
      </c>
      <c r="G3803" t="s">
        <v>5580</v>
      </c>
    </row>
    <row r="3804" spans="1:7" x14ac:dyDescent="0.25">
      <c r="A3804">
        <v>8495</v>
      </c>
      <c r="B3804">
        <v>56568.762209</v>
      </c>
      <c r="C3804" t="s">
        <v>5459</v>
      </c>
      <c r="D3804" t="s">
        <v>7</v>
      </c>
      <c r="E3804" t="s">
        <v>16</v>
      </c>
      <c r="F3804">
        <v>573</v>
      </c>
      <c r="G3804" t="s">
        <v>5580</v>
      </c>
    </row>
    <row r="3805" spans="1:7" x14ac:dyDescent="0.25">
      <c r="A3805">
        <v>8496</v>
      </c>
      <c r="B3805">
        <v>56568.762209</v>
      </c>
      <c r="C3805" t="s">
        <v>5459</v>
      </c>
      <c r="D3805" t="s">
        <v>7</v>
      </c>
      <c r="E3805" t="s">
        <v>16</v>
      </c>
      <c r="F3805">
        <v>63</v>
      </c>
      <c r="G3805" t="s">
        <v>5580</v>
      </c>
    </row>
    <row r="3806" spans="1:7" x14ac:dyDescent="0.25">
      <c r="A3806">
        <v>8497</v>
      </c>
      <c r="B3806">
        <v>56568.762209</v>
      </c>
      <c r="C3806" t="s">
        <v>5459</v>
      </c>
      <c r="D3806" t="s">
        <v>7</v>
      </c>
      <c r="E3806" t="s">
        <v>16</v>
      </c>
      <c r="F3806">
        <v>118</v>
      </c>
      <c r="G3806" t="s">
        <v>5580</v>
      </c>
    </row>
    <row r="3807" spans="1:7" x14ac:dyDescent="0.25">
      <c r="A3807">
        <v>8498</v>
      </c>
      <c r="B3807">
        <v>56568.762209</v>
      </c>
      <c r="C3807" t="s">
        <v>5459</v>
      </c>
      <c r="D3807" t="s">
        <v>7</v>
      </c>
      <c r="E3807" t="s">
        <v>16</v>
      </c>
      <c r="F3807">
        <v>101</v>
      </c>
      <c r="G3807" t="s">
        <v>5580</v>
      </c>
    </row>
    <row r="3808" spans="1:7" x14ac:dyDescent="0.25">
      <c r="A3808">
        <v>8499</v>
      </c>
      <c r="B3808">
        <v>56568.762239000003</v>
      </c>
      <c r="C3808" t="s">
        <v>5459</v>
      </c>
      <c r="D3808" t="s">
        <v>7</v>
      </c>
      <c r="E3808" t="s">
        <v>16</v>
      </c>
      <c r="F3808">
        <v>83</v>
      </c>
      <c r="G3808" t="s">
        <v>5580</v>
      </c>
    </row>
    <row r="3809" spans="1:7" x14ac:dyDescent="0.25">
      <c r="A3809">
        <v>8500</v>
      </c>
      <c r="B3809">
        <v>56568.762239000003</v>
      </c>
      <c r="C3809" t="s">
        <v>5459</v>
      </c>
      <c r="D3809" t="s">
        <v>7</v>
      </c>
      <c r="E3809" t="s">
        <v>16</v>
      </c>
      <c r="F3809">
        <v>64</v>
      </c>
      <c r="G3809" t="s">
        <v>5580</v>
      </c>
    </row>
    <row r="3810" spans="1:7" x14ac:dyDescent="0.25">
      <c r="A3810">
        <v>8501</v>
      </c>
      <c r="B3810">
        <v>56568.762239000003</v>
      </c>
      <c r="C3810" t="s">
        <v>5459</v>
      </c>
      <c r="D3810" t="s">
        <v>7</v>
      </c>
      <c r="E3810" t="s">
        <v>16</v>
      </c>
      <c r="F3810">
        <v>79</v>
      </c>
      <c r="G3810" t="s">
        <v>5580</v>
      </c>
    </row>
    <row r="3811" spans="1:7" x14ac:dyDescent="0.25">
      <c r="A3811">
        <v>8502</v>
      </c>
      <c r="B3811">
        <v>56568.762239000003</v>
      </c>
      <c r="C3811" t="s">
        <v>5459</v>
      </c>
      <c r="D3811" t="s">
        <v>7</v>
      </c>
      <c r="E3811" t="s">
        <v>16</v>
      </c>
      <c r="F3811">
        <v>73</v>
      </c>
      <c r="G3811" t="s">
        <v>5580</v>
      </c>
    </row>
    <row r="3812" spans="1:7" x14ac:dyDescent="0.25">
      <c r="A3812">
        <v>8503</v>
      </c>
      <c r="B3812">
        <v>56568.762239000003</v>
      </c>
      <c r="C3812" t="s">
        <v>5459</v>
      </c>
      <c r="D3812" t="s">
        <v>7</v>
      </c>
      <c r="E3812" t="s">
        <v>16</v>
      </c>
      <c r="F3812">
        <v>73</v>
      </c>
      <c r="G3812" t="s">
        <v>5580</v>
      </c>
    </row>
    <row r="3813" spans="1:7" x14ac:dyDescent="0.25">
      <c r="A3813">
        <v>8512</v>
      </c>
      <c r="B3813">
        <v>56568.850100000003</v>
      </c>
      <c r="C3813" t="s">
        <v>5459</v>
      </c>
      <c r="D3813" t="s">
        <v>7</v>
      </c>
      <c r="E3813" t="s">
        <v>16</v>
      </c>
      <c r="F3813">
        <v>81</v>
      </c>
      <c r="G3813" t="s">
        <v>5580</v>
      </c>
    </row>
    <row r="3814" spans="1:7" x14ac:dyDescent="0.25">
      <c r="A3814">
        <v>8513</v>
      </c>
      <c r="B3814">
        <v>56568.850100000003</v>
      </c>
      <c r="C3814" t="s">
        <v>5459</v>
      </c>
      <c r="D3814" t="s">
        <v>7</v>
      </c>
      <c r="E3814" t="s">
        <v>16</v>
      </c>
      <c r="F3814">
        <v>73</v>
      </c>
      <c r="G3814" t="s">
        <v>5580</v>
      </c>
    </row>
    <row r="3815" spans="1:7" x14ac:dyDescent="0.25">
      <c r="A3815">
        <v>8515</v>
      </c>
      <c r="B3815">
        <v>56568.880128999997</v>
      </c>
      <c r="C3815" t="s">
        <v>5459</v>
      </c>
      <c r="D3815" t="s">
        <v>7</v>
      </c>
      <c r="E3815" t="s">
        <v>16</v>
      </c>
      <c r="F3815">
        <v>464</v>
      </c>
      <c r="G3815" t="s">
        <v>5580</v>
      </c>
    </row>
    <row r="3816" spans="1:7" x14ac:dyDescent="0.25">
      <c r="A3816">
        <v>8518</v>
      </c>
      <c r="B3816">
        <v>56568.940706000001</v>
      </c>
      <c r="C3816" t="s">
        <v>5459</v>
      </c>
      <c r="D3816" t="s">
        <v>7</v>
      </c>
      <c r="E3816" t="s">
        <v>16</v>
      </c>
      <c r="F3816">
        <v>72</v>
      </c>
      <c r="G3816" t="s">
        <v>5580</v>
      </c>
    </row>
    <row r="3817" spans="1:7" x14ac:dyDescent="0.25">
      <c r="A3817">
        <v>8519</v>
      </c>
      <c r="B3817">
        <v>56568.970705</v>
      </c>
      <c r="C3817" t="s">
        <v>5459</v>
      </c>
      <c r="D3817" t="s">
        <v>7</v>
      </c>
      <c r="E3817" t="s">
        <v>16</v>
      </c>
      <c r="F3817">
        <v>70</v>
      </c>
      <c r="G3817" t="s">
        <v>5580</v>
      </c>
    </row>
    <row r="3818" spans="1:7" x14ac:dyDescent="0.25">
      <c r="A3818">
        <v>8520</v>
      </c>
      <c r="B3818">
        <v>56568.970705</v>
      </c>
      <c r="C3818" t="s">
        <v>5459</v>
      </c>
      <c r="D3818" t="s">
        <v>7</v>
      </c>
      <c r="E3818" t="s">
        <v>16</v>
      </c>
      <c r="F3818">
        <v>100</v>
      </c>
      <c r="G3818" t="s">
        <v>5580</v>
      </c>
    </row>
    <row r="3819" spans="1:7" x14ac:dyDescent="0.25">
      <c r="A3819">
        <v>8521</v>
      </c>
      <c r="B3819">
        <v>56568.970705</v>
      </c>
      <c r="C3819" t="s">
        <v>5459</v>
      </c>
      <c r="D3819" t="s">
        <v>7</v>
      </c>
      <c r="E3819" t="s">
        <v>16</v>
      </c>
      <c r="F3819">
        <v>91</v>
      </c>
      <c r="G3819" t="s">
        <v>5580</v>
      </c>
    </row>
    <row r="3820" spans="1:7" x14ac:dyDescent="0.25">
      <c r="A3820">
        <v>8522</v>
      </c>
      <c r="B3820">
        <v>56568.970705</v>
      </c>
      <c r="C3820" t="s">
        <v>5459</v>
      </c>
      <c r="D3820" t="s">
        <v>7</v>
      </c>
      <c r="E3820" t="s">
        <v>16</v>
      </c>
      <c r="F3820">
        <v>72</v>
      </c>
      <c r="G3820" t="s">
        <v>5580</v>
      </c>
    </row>
    <row r="3821" spans="1:7" x14ac:dyDescent="0.25">
      <c r="A3821">
        <v>8523</v>
      </c>
      <c r="B3821">
        <v>56568.970705</v>
      </c>
      <c r="C3821" t="s">
        <v>5459</v>
      </c>
      <c r="D3821" t="s">
        <v>7</v>
      </c>
      <c r="E3821" t="s">
        <v>16</v>
      </c>
      <c r="F3821">
        <v>79</v>
      </c>
      <c r="G3821" t="s">
        <v>5580</v>
      </c>
    </row>
    <row r="3822" spans="1:7" x14ac:dyDescent="0.25">
      <c r="A3822">
        <v>8524</v>
      </c>
      <c r="B3822">
        <v>56568.970705</v>
      </c>
      <c r="C3822" t="s">
        <v>5459</v>
      </c>
      <c r="D3822" t="s">
        <v>7</v>
      </c>
      <c r="E3822" t="s">
        <v>16</v>
      </c>
      <c r="F3822">
        <v>87</v>
      </c>
      <c r="G3822" t="s">
        <v>5580</v>
      </c>
    </row>
    <row r="3823" spans="1:7" x14ac:dyDescent="0.25">
      <c r="A3823">
        <v>8530</v>
      </c>
      <c r="B3823">
        <v>56569.000062999999</v>
      </c>
      <c r="C3823" t="s">
        <v>2118</v>
      </c>
      <c r="D3823" t="s">
        <v>7</v>
      </c>
      <c r="E3823" t="s">
        <v>16</v>
      </c>
      <c r="F3823">
        <v>62</v>
      </c>
      <c r="G3823" t="s">
        <v>2120</v>
      </c>
    </row>
    <row r="3824" spans="1:7" x14ac:dyDescent="0.25">
      <c r="A3824">
        <v>8531</v>
      </c>
      <c r="B3824">
        <v>56569.060122000003</v>
      </c>
      <c r="C3824" t="s">
        <v>5459</v>
      </c>
      <c r="D3824" t="s">
        <v>7</v>
      </c>
      <c r="E3824" t="s">
        <v>16</v>
      </c>
      <c r="F3824">
        <v>80</v>
      </c>
      <c r="G3824" t="s">
        <v>5580</v>
      </c>
    </row>
    <row r="3825" spans="1:7" x14ac:dyDescent="0.25">
      <c r="A3825">
        <v>8532</v>
      </c>
      <c r="B3825">
        <v>56569.149935000001</v>
      </c>
      <c r="C3825" t="s">
        <v>5459</v>
      </c>
      <c r="D3825" t="s">
        <v>7</v>
      </c>
      <c r="E3825" t="s">
        <v>16</v>
      </c>
      <c r="F3825">
        <v>72</v>
      </c>
      <c r="G3825" t="s">
        <v>5580</v>
      </c>
    </row>
    <row r="3826" spans="1:7" x14ac:dyDescent="0.25">
      <c r="A3826">
        <v>8533</v>
      </c>
      <c r="B3826">
        <v>56569.149935000001</v>
      </c>
      <c r="C3826" t="s">
        <v>5459</v>
      </c>
      <c r="D3826" t="s">
        <v>7</v>
      </c>
      <c r="E3826" t="s">
        <v>16</v>
      </c>
      <c r="F3826">
        <v>91</v>
      </c>
      <c r="G3826" t="s">
        <v>5580</v>
      </c>
    </row>
    <row r="3827" spans="1:7" x14ac:dyDescent="0.25">
      <c r="A3827">
        <v>8534</v>
      </c>
      <c r="B3827">
        <v>56569.149935000001</v>
      </c>
      <c r="C3827" t="s">
        <v>5459</v>
      </c>
      <c r="D3827" t="s">
        <v>7</v>
      </c>
      <c r="E3827" t="s">
        <v>16</v>
      </c>
      <c r="F3827">
        <v>91</v>
      </c>
      <c r="G3827" t="s">
        <v>5580</v>
      </c>
    </row>
    <row r="3828" spans="1:7" x14ac:dyDescent="0.25">
      <c r="A3828">
        <v>8539</v>
      </c>
      <c r="B3828">
        <v>56569.210206999996</v>
      </c>
      <c r="C3828" t="s">
        <v>5459</v>
      </c>
      <c r="D3828" t="s">
        <v>7</v>
      </c>
      <c r="E3828" t="s">
        <v>16</v>
      </c>
      <c r="F3828">
        <v>63</v>
      </c>
      <c r="G3828" t="s">
        <v>5580</v>
      </c>
    </row>
    <row r="3829" spans="1:7" x14ac:dyDescent="0.25">
      <c r="A3829">
        <v>8540</v>
      </c>
      <c r="B3829">
        <v>56569.270083000003</v>
      </c>
      <c r="C3829" t="s">
        <v>5459</v>
      </c>
      <c r="D3829" t="s">
        <v>7</v>
      </c>
      <c r="E3829" t="s">
        <v>16</v>
      </c>
      <c r="F3829">
        <v>70</v>
      </c>
      <c r="G3829" t="s">
        <v>5580</v>
      </c>
    </row>
    <row r="3830" spans="1:7" x14ac:dyDescent="0.25">
      <c r="A3830">
        <v>8541</v>
      </c>
      <c r="B3830">
        <v>56569.300295000001</v>
      </c>
      <c r="C3830" t="s">
        <v>5459</v>
      </c>
      <c r="D3830" t="s">
        <v>7</v>
      </c>
      <c r="E3830" t="s">
        <v>16</v>
      </c>
      <c r="F3830">
        <v>83</v>
      </c>
      <c r="G3830" t="s">
        <v>5580</v>
      </c>
    </row>
    <row r="3831" spans="1:7" x14ac:dyDescent="0.25">
      <c r="A3831">
        <v>8542</v>
      </c>
      <c r="B3831">
        <v>56569.300324999997</v>
      </c>
      <c r="C3831" t="s">
        <v>5459</v>
      </c>
      <c r="D3831" t="s">
        <v>7</v>
      </c>
      <c r="E3831" t="s">
        <v>16</v>
      </c>
      <c r="F3831">
        <v>72</v>
      </c>
      <c r="G3831" t="s">
        <v>5580</v>
      </c>
    </row>
    <row r="3832" spans="1:7" x14ac:dyDescent="0.25">
      <c r="A3832">
        <v>8543</v>
      </c>
      <c r="B3832">
        <v>56569.300324999997</v>
      </c>
      <c r="C3832" t="s">
        <v>5459</v>
      </c>
      <c r="D3832" t="s">
        <v>7</v>
      </c>
      <c r="E3832" t="s">
        <v>16</v>
      </c>
      <c r="F3832">
        <v>112</v>
      </c>
      <c r="G3832" t="s">
        <v>5580</v>
      </c>
    </row>
    <row r="3833" spans="1:7" x14ac:dyDescent="0.25">
      <c r="A3833">
        <v>8549</v>
      </c>
      <c r="B3833">
        <v>56569.446230000001</v>
      </c>
      <c r="C3833" t="s">
        <v>5459</v>
      </c>
      <c r="D3833" t="s">
        <v>7</v>
      </c>
      <c r="E3833" t="s">
        <v>16</v>
      </c>
      <c r="F3833">
        <v>71</v>
      </c>
      <c r="G3833" t="s">
        <v>5580</v>
      </c>
    </row>
    <row r="3834" spans="1:7" x14ac:dyDescent="0.25">
      <c r="A3834">
        <v>8550</v>
      </c>
      <c r="B3834">
        <v>56569.446230000001</v>
      </c>
      <c r="C3834" t="s">
        <v>5459</v>
      </c>
      <c r="D3834" t="s">
        <v>7</v>
      </c>
      <c r="E3834" t="s">
        <v>16</v>
      </c>
      <c r="F3834">
        <v>91</v>
      </c>
      <c r="G3834" t="s">
        <v>5580</v>
      </c>
    </row>
    <row r="3835" spans="1:7" x14ac:dyDescent="0.25">
      <c r="A3835">
        <v>8551</v>
      </c>
      <c r="B3835">
        <v>56569.446259999997</v>
      </c>
      <c r="C3835" t="s">
        <v>5459</v>
      </c>
      <c r="D3835" t="s">
        <v>7</v>
      </c>
      <c r="E3835" t="s">
        <v>16</v>
      </c>
      <c r="F3835">
        <v>70</v>
      </c>
      <c r="G3835" t="s">
        <v>5580</v>
      </c>
    </row>
    <row r="3836" spans="1:7" x14ac:dyDescent="0.25">
      <c r="A3836">
        <v>8552</v>
      </c>
      <c r="B3836">
        <v>56569.446259999997</v>
      </c>
      <c r="C3836" t="s">
        <v>5459</v>
      </c>
      <c r="D3836" t="s">
        <v>7</v>
      </c>
      <c r="E3836" t="s">
        <v>16</v>
      </c>
      <c r="F3836">
        <v>137</v>
      </c>
      <c r="G3836" t="s">
        <v>5580</v>
      </c>
    </row>
    <row r="3837" spans="1:7" x14ac:dyDescent="0.25">
      <c r="A3837">
        <v>8553</v>
      </c>
      <c r="B3837">
        <v>56569.446259999997</v>
      </c>
      <c r="C3837" t="s">
        <v>5459</v>
      </c>
      <c r="D3837" t="s">
        <v>7</v>
      </c>
      <c r="E3837" t="s">
        <v>16</v>
      </c>
      <c r="F3837">
        <v>90</v>
      </c>
      <c r="G3837" t="s">
        <v>5580</v>
      </c>
    </row>
    <row r="3838" spans="1:7" x14ac:dyDescent="0.25">
      <c r="A3838">
        <v>8554</v>
      </c>
      <c r="B3838">
        <v>56569.446259999997</v>
      </c>
      <c r="C3838" t="s">
        <v>5459</v>
      </c>
      <c r="D3838" t="s">
        <v>7</v>
      </c>
      <c r="E3838" t="s">
        <v>16</v>
      </c>
      <c r="F3838">
        <v>64</v>
      </c>
      <c r="G3838" t="s">
        <v>5580</v>
      </c>
    </row>
    <row r="3839" spans="1:7" x14ac:dyDescent="0.25">
      <c r="A3839">
        <v>8560</v>
      </c>
      <c r="B3839">
        <v>56569.606783000003</v>
      </c>
      <c r="C3839" t="s">
        <v>5459</v>
      </c>
      <c r="D3839" t="s">
        <v>7</v>
      </c>
      <c r="E3839" t="s">
        <v>16</v>
      </c>
      <c r="F3839">
        <v>72</v>
      </c>
      <c r="G3839" t="s">
        <v>5580</v>
      </c>
    </row>
    <row r="3840" spans="1:7" x14ac:dyDescent="0.25">
      <c r="A3840">
        <v>8561</v>
      </c>
      <c r="B3840">
        <v>56569.606812999999</v>
      </c>
      <c r="C3840" t="s">
        <v>5459</v>
      </c>
      <c r="D3840" t="s">
        <v>7</v>
      </c>
      <c r="E3840" t="s">
        <v>16</v>
      </c>
      <c r="F3840">
        <v>98</v>
      </c>
      <c r="G3840" t="s">
        <v>5580</v>
      </c>
    </row>
    <row r="3841" spans="1:7" x14ac:dyDescent="0.25">
      <c r="A3841">
        <v>8562</v>
      </c>
      <c r="B3841">
        <v>56569.606812999999</v>
      </c>
      <c r="C3841" t="s">
        <v>5459</v>
      </c>
      <c r="D3841" t="s">
        <v>7</v>
      </c>
      <c r="E3841" t="s">
        <v>16</v>
      </c>
      <c r="F3841">
        <v>90</v>
      </c>
      <c r="G3841" t="s">
        <v>5580</v>
      </c>
    </row>
    <row r="3842" spans="1:7" x14ac:dyDescent="0.25">
      <c r="A3842">
        <v>8563</v>
      </c>
      <c r="B3842">
        <v>56569.606812999999</v>
      </c>
      <c r="C3842" t="s">
        <v>5459</v>
      </c>
      <c r="D3842" t="s">
        <v>7</v>
      </c>
      <c r="E3842" t="s">
        <v>16</v>
      </c>
      <c r="F3842">
        <v>63</v>
      </c>
      <c r="G3842" t="s">
        <v>5580</v>
      </c>
    </row>
    <row r="3843" spans="1:7" x14ac:dyDescent="0.25">
      <c r="A3843">
        <v>8569</v>
      </c>
      <c r="B3843">
        <v>56569.719880999997</v>
      </c>
      <c r="C3843" t="s">
        <v>28</v>
      </c>
      <c r="D3843" t="s">
        <v>7</v>
      </c>
      <c r="E3843" t="s">
        <v>16</v>
      </c>
      <c r="F3843">
        <v>74</v>
      </c>
      <c r="G3843" t="s">
        <v>85</v>
      </c>
    </row>
    <row r="3844" spans="1:7" x14ac:dyDescent="0.25">
      <c r="A3844">
        <v>8570</v>
      </c>
      <c r="B3844">
        <v>56569.750368000001</v>
      </c>
      <c r="C3844" t="s">
        <v>5459</v>
      </c>
      <c r="D3844" t="s">
        <v>7</v>
      </c>
      <c r="E3844" t="s">
        <v>16</v>
      </c>
      <c r="F3844">
        <v>71</v>
      </c>
      <c r="G3844" t="s">
        <v>5580</v>
      </c>
    </row>
    <row r="3845" spans="1:7" x14ac:dyDescent="0.25">
      <c r="A3845">
        <v>8571</v>
      </c>
      <c r="B3845">
        <v>56569.750368000001</v>
      </c>
      <c r="C3845" t="s">
        <v>5459</v>
      </c>
      <c r="D3845" t="s">
        <v>7</v>
      </c>
      <c r="E3845" t="s">
        <v>16</v>
      </c>
      <c r="F3845">
        <v>86</v>
      </c>
      <c r="G3845" t="s">
        <v>5580</v>
      </c>
    </row>
    <row r="3846" spans="1:7" x14ac:dyDescent="0.25">
      <c r="A3846">
        <v>8572</v>
      </c>
      <c r="B3846">
        <v>56569.750368000001</v>
      </c>
      <c r="C3846" t="s">
        <v>5459</v>
      </c>
      <c r="D3846" t="s">
        <v>7</v>
      </c>
      <c r="E3846" t="s">
        <v>16</v>
      </c>
      <c r="F3846">
        <v>72</v>
      </c>
      <c r="G3846" t="s">
        <v>5580</v>
      </c>
    </row>
    <row r="3847" spans="1:7" x14ac:dyDescent="0.25">
      <c r="A3847">
        <v>8575</v>
      </c>
      <c r="B3847">
        <v>56570.306458999999</v>
      </c>
      <c r="C3847" t="s">
        <v>5459</v>
      </c>
      <c r="D3847" t="s">
        <v>7</v>
      </c>
      <c r="E3847" t="s">
        <v>16</v>
      </c>
      <c r="F3847">
        <v>47</v>
      </c>
      <c r="G3847" t="s">
        <v>5580</v>
      </c>
    </row>
    <row r="3848" spans="1:7" x14ac:dyDescent="0.25">
      <c r="A3848">
        <v>8576</v>
      </c>
      <c r="B3848">
        <v>56570.426516</v>
      </c>
      <c r="C3848" t="s">
        <v>5459</v>
      </c>
      <c r="D3848" t="s">
        <v>7</v>
      </c>
      <c r="E3848" t="s">
        <v>16</v>
      </c>
      <c r="F3848">
        <v>145</v>
      </c>
      <c r="G3848" t="s">
        <v>5580</v>
      </c>
    </row>
    <row r="3849" spans="1:7" x14ac:dyDescent="0.25">
      <c r="A3849">
        <v>8580</v>
      </c>
      <c r="B3849">
        <v>56570.569886999998</v>
      </c>
      <c r="C3849" t="s">
        <v>5459</v>
      </c>
      <c r="D3849" t="s">
        <v>7</v>
      </c>
      <c r="E3849" t="s">
        <v>16</v>
      </c>
      <c r="F3849">
        <v>64</v>
      </c>
      <c r="G3849" t="s">
        <v>5580</v>
      </c>
    </row>
    <row r="3850" spans="1:7" x14ac:dyDescent="0.25">
      <c r="A3850">
        <v>8581</v>
      </c>
      <c r="B3850">
        <v>56570.569886999998</v>
      </c>
      <c r="C3850" t="s">
        <v>5459</v>
      </c>
      <c r="D3850" t="s">
        <v>7</v>
      </c>
      <c r="E3850" t="s">
        <v>16</v>
      </c>
      <c r="F3850">
        <v>632</v>
      </c>
      <c r="G3850" t="s">
        <v>5580</v>
      </c>
    </row>
    <row r="3851" spans="1:7" x14ac:dyDescent="0.25">
      <c r="A3851">
        <v>8582</v>
      </c>
      <c r="B3851">
        <v>56570.569886999998</v>
      </c>
      <c r="C3851" t="s">
        <v>5459</v>
      </c>
      <c r="D3851" t="s">
        <v>7</v>
      </c>
      <c r="E3851" t="s">
        <v>16</v>
      </c>
      <c r="F3851">
        <v>83</v>
      </c>
      <c r="G3851" t="s">
        <v>5580</v>
      </c>
    </row>
    <row r="3852" spans="1:7" x14ac:dyDescent="0.25">
      <c r="A3852">
        <v>8586</v>
      </c>
      <c r="B3852">
        <v>56570.590150999997</v>
      </c>
      <c r="C3852" t="s">
        <v>5459</v>
      </c>
      <c r="D3852" t="s">
        <v>7</v>
      </c>
      <c r="E3852" t="s">
        <v>16</v>
      </c>
      <c r="F3852">
        <v>70</v>
      </c>
      <c r="G3852" t="s">
        <v>5580</v>
      </c>
    </row>
    <row r="3853" spans="1:7" x14ac:dyDescent="0.25">
      <c r="A3853">
        <v>8590</v>
      </c>
      <c r="B3853">
        <v>56570.709841000004</v>
      </c>
      <c r="C3853" t="s">
        <v>5459</v>
      </c>
      <c r="D3853" t="s">
        <v>7</v>
      </c>
      <c r="E3853" t="s">
        <v>16</v>
      </c>
      <c r="F3853">
        <v>70</v>
      </c>
      <c r="G3853" t="s">
        <v>5580</v>
      </c>
    </row>
    <row r="3854" spans="1:7" x14ac:dyDescent="0.25">
      <c r="A3854">
        <v>8591</v>
      </c>
      <c r="B3854">
        <v>56570.800753000003</v>
      </c>
      <c r="C3854" t="s">
        <v>5459</v>
      </c>
      <c r="D3854" t="s">
        <v>7</v>
      </c>
      <c r="E3854" t="s">
        <v>16</v>
      </c>
      <c r="F3854">
        <v>70</v>
      </c>
      <c r="G3854" t="s">
        <v>5580</v>
      </c>
    </row>
    <row r="3855" spans="1:7" x14ac:dyDescent="0.25">
      <c r="A3855">
        <v>8592</v>
      </c>
      <c r="B3855">
        <v>56570.800753000003</v>
      </c>
      <c r="C3855" t="s">
        <v>5459</v>
      </c>
      <c r="D3855" t="s">
        <v>7</v>
      </c>
      <c r="E3855" t="s">
        <v>16</v>
      </c>
      <c r="F3855">
        <v>90</v>
      </c>
      <c r="G3855" t="s">
        <v>5580</v>
      </c>
    </row>
    <row r="3856" spans="1:7" x14ac:dyDescent="0.25">
      <c r="A3856">
        <v>8593</v>
      </c>
      <c r="B3856">
        <v>56570.800753000003</v>
      </c>
      <c r="C3856" t="s">
        <v>5459</v>
      </c>
      <c r="D3856" t="s">
        <v>7</v>
      </c>
      <c r="E3856" t="s">
        <v>16</v>
      </c>
      <c r="F3856">
        <v>72</v>
      </c>
      <c r="G3856" t="s">
        <v>5580</v>
      </c>
    </row>
    <row r="3857" spans="1:7" x14ac:dyDescent="0.25">
      <c r="A3857">
        <v>8594</v>
      </c>
      <c r="B3857">
        <v>56570.800753000003</v>
      </c>
      <c r="C3857" t="s">
        <v>5459</v>
      </c>
      <c r="D3857" t="s">
        <v>7</v>
      </c>
      <c r="E3857" t="s">
        <v>16</v>
      </c>
      <c r="F3857">
        <v>559</v>
      </c>
      <c r="G3857" t="s">
        <v>5580</v>
      </c>
    </row>
    <row r="3858" spans="1:7" x14ac:dyDescent="0.25">
      <c r="A3858">
        <v>8595</v>
      </c>
      <c r="B3858">
        <v>56570.800753000003</v>
      </c>
      <c r="C3858" t="s">
        <v>5459</v>
      </c>
      <c r="D3858" t="s">
        <v>7</v>
      </c>
      <c r="E3858" t="s">
        <v>16</v>
      </c>
      <c r="F3858">
        <v>92</v>
      </c>
      <c r="G3858" t="s">
        <v>5580</v>
      </c>
    </row>
    <row r="3859" spans="1:7" x14ac:dyDescent="0.25">
      <c r="A3859">
        <v>8596</v>
      </c>
      <c r="B3859">
        <v>56570.800753000003</v>
      </c>
      <c r="C3859" t="s">
        <v>5459</v>
      </c>
      <c r="D3859" t="s">
        <v>7</v>
      </c>
      <c r="E3859" t="s">
        <v>16</v>
      </c>
      <c r="F3859">
        <v>70</v>
      </c>
      <c r="G3859" t="s">
        <v>5580</v>
      </c>
    </row>
    <row r="3860" spans="1:7" x14ac:dyDescent="0.25">
      <c r="A3860">
        <v>8597</v>
      </c>
      <c r="B3860">
        <v>56570.800782999999</v>
      </c>
      <c r="C3860" t="s">
        <v>5459</v>
      </c>
      <c r="D3860" t="s">
        <v>7</v>
      </c>
      <c r="E3860" t="s">
        <v>16</v>
      </c>
      <c r="F3860">
        <v>159</v>
      </c>
      <c r="G3860" t="s">
        <v>5580</v>
      </c>
    </row>
    <row r="3861" spans="1:7" x14ac:dyDescent="0.25">
      <c r="A3861">
        <v>8598</v>
      </c>
      <c r="B3861">
        <v>56570.800782999999</v>
      </c>
      <c r="C3861" t="s">
        <v>5459</v>
      </c>
      <c r="D3861" t="s">
        <v>7</v>
      </c>
      <c r="E3861" t="s">
        <v>16</v>
      </c>
      <c r="F3861">
        <v>92</v>
      </c>
      <c r="G3861" t="s">
        <v>5580</v>
      </c>
    </row>
    <row r="3862" spans="1:7" x14ac:dyDescent="0.25">
      <c r="A3862">
        <v>8607</v>
      </c>
      <c r="B3862">
        <v>56570.950135999999</v>
      </c>
      <c r="C3862" t="s">
        <v>5459</v>
      </c>
      <c r="D3862" t="s">
        <v>7</v>
      </c>
      <c r="E3862" t="s">
        <v>16</v>
      </c>
      <c r="F3862">
        <v>71</v>
      </c>
      <c r="G3862" t="s">
        <v>5580</v>
      </c>
    </row>
    <row r="3863" spans="1:7" x14ac:dyDescent="0.25">
      <c r="A3863">
        <v>8608</v>
      </c>
      <c r="B3863">
        <v>56570.950135999999</v>
      </c>
      <c r="C3863" t="s">
        <v>5459</v>
      </c>
      <c r="D3863" t="s">
        <v>7</v>
      </c>
      <c r="E3863" t="s">
        <v>16</v>
      </c>
      <c r="F3863">
        <v>71</v>
      </c>
      <c r="G3863" t="s">
        <v>5580</v>
      </c>
    </row>
    <row r="3864" spans="1:7" x14ac:dyDescent="0.25">
      <c r="A3864">
        <v>8609</v>
      </c>
      <c r="B3864">
        <v>56570.950135999999</v>
      </c>
      <c r="C3864" t="s">
        <v>5459</v>
      </c>
      <c r="D3864" t="s">
        <v>7</v>
      </c>
      <c r="E3864" t="s">
        <v>16</v>
      </c>
      <c r="F3864">
        <v>294</v>
      </c>
      <c r="G3864" t="s">
        <v>5580</v>
      </c>
    </row>
    <row r="3865" spans="1:7" x14ac:dyDescent="0.25">
      <c r="A3865">
        <v>8613</v>
      </c>
      <c r="B3865">
        <v>56570.980134999998</v>
      </c>
      <c r="C3865" t="s">
        <v>5459</v>
      </c>
      <c r="D3865" t="s">
        <v>7</v>
      </c>
      <c r="E3865" t="s">
        <v>16</v>
      </c>
      <c r="F3865">
        <v>90</v>
      </c>
      <c r="G3865" t="s">
        <v>5580</v>
      </c>
    </row>
    <row r="3866" spans="1:7" x14ac:dyDescent="0.25">
      <c r="A3866">
        <v>8614</v>
      </c>
      <c r="B3866">
        <v>56570.980134999998</v>
      </c>
      <c r="C3866" t="s">
        <v>5459</v>
      </c>
      <c r="D3866" t="s">
        <v>7</v>
      </c>
      <c r="E3866" t="s">
        <v>16</v>
      </c>
      <c r="F3866">
        <v>72</v>
      </c>
      <c r="G3866" t="s">
        <v>5580</v>
      </c>
    </row>
    <row r="3867" spans="1:7" x14ac:dyDescent="0.25">
      <c r="A3867">
        <v>8616</v>
      </c>
      <c r="B3867">
        <v>56571.100190999998</v>
      </c>
      <c r="C3867" t="s">
        <v>5459</v>
      </c>
      <c r="D3867" t="s">
        <v>7</v>
      </c>
      <c r="E3867" t="s">
        <v>16</v>
      </c>
      <c r="F3867">
        <v>64</v>
      </c>
      <c r="G3867" t="s">
        <v>5580</v>
      </c>
    </row>
    <row r="3868" spans="1:7" x14ac:dyDescent="0.25">
      <c r="A3868">
        <v>8617</v>
      </c>
      <c r="B3868">
        <v>56571.100190999998</v>
      </c>
      <c r="C3868" t="s">
        <v>5459</v>
      </c>
      <c r="D3868" t="s">
        <v>7</v>
      </c>
      <c r="E3868" t="s">
        <v>16</v>
      </c>
      <c r="F3868">
        <v>64</v>
      </c>
      <c r="G3868" t="s">
        <v>5580</v>
      </c>
    </row>
    <row r="3869" spans="1:7" x14ac:dyDescent="0.25">
      <c r="A3869">
        <v>8618</v>
      </c>
      <c r="B3869">
        <v>56571.100190999998</v>
      </c>
      <c r="C3869" t="s">
        <v>5459</v>
      </c>
      <c r="D3869" t="s">
        <v>7</v>
      </c>
      <c r="E3869" t="s">
        <v>16</v>
      </c>
      <c r="F3869">
        <v>153</v>
      </c>
      <c r="G3869" t="s">
        <v>5580</v>
      </c>
    </row>
    <row r="3870" spans="1:7" x14ac:dyDescent="0.25">
      <c r="A3870">
        <v>8619</v>
      </c>
      <c r="B3870">
        <v>56571.100190999998</v>
      </c>
      <c r="C3870" t="s">
        <v>5459</v>
      </c>
      <c r="D3870" t="s">
        <v>7</v>
      </c>
      <c r="E3870" t="s">
        <v>16</v>
      </c>
      <c r="F3870">
        <v>114</v>
      </c>
      <c r="G3870" t="s">
        <v>5580</v>
      </c>
    </row>
    <row r="3871" spans="1:7" x14ac:dyDescent="0.25">
      <c r="A3871">
        <v>8620</v>
      </c>
      <c r="B3871">
        <v>56571.100222000001</v>
      </c>
      <c r="C3871" t="s">
        <v>5459</v>
      </c>
      <c r="D3871" t="s">
        <v>7</v>
      </c>
      <c r="E3871" t="s">
        <v>16</v>
      </c>
      <c r="F3871">
        <v>108</v>
      </c>
      <c r="G3871" t="s">
        <v>5580</v>
      </c>
    </row>
    <row r="3872" spans="1:7" x14ac:dyDescent="0.25">
      <c r="A3872">
        <v>8628</v>
      </c>
      <c r="B3872">
        <v>56571.159884000001</v>
      </c>
      <c r="C3872" t="s">
        <v>5459</v>
      </c>
      <c r="D3872" t="s">
        <v>7</v>
      </c>
      <c r="E3872" t="s">
        <v>16</v>
      </c>
      <c r="F3872">
        <v>92</v>
      </c>
      <c r="G3872" t="s">
        <v>5580</v>
      </c>
    </row>
    <row r="3873" spans="1:7" x14ac:dyDescent="0.25">
      <c r="A3873">
        <v>8630</v>
      </c>
      <c r="B3873">
        <v>56571.250062999999</v>
      </c>
      <c r="C3873" t="s">
        <v>5459</v>
      </c>
      <c r="D3873" t="s">
        <v>7</v>
      </c>
      <c r="E3873" t="s">
        <v>16</v>
      </c>
      <c r="F3873">
        <v>64</v>
      </c>
      <c r="G3873" t="s">
        <v>5580</v>
      </c>
    </row>
    <row r="3874" spans="1:7" x14ac:dyDescent="0.25">
      <c r="A3874">
        <v>8631</v>
      </c>
      <c r="B3874">
        <v>56571.250093000002</v>
      </c>
      <c r="C3874" t="s">
        <v>5459</v>
      </c>
      <c r="D3874" t="s">
        <v>7</v>
      </c>
      <c r="E3874" t="s">
        <v>16</v>
      </c>
      <c r="F3874">
        <v>69</v>
      </c>
      <c r="G3874" t="s">
        <v>5580</v>
      </c>
    </row>
    <row r="3875" spans="1:7" x14ac:dyDescent="0.25">
      <c r="A3875">
        <v>8632</v>
      </c>
      <c r="B3875">
        <v>56571.280611000002</v>
      </c>
      <c r="C3875" t="s">
        <v>5459</v>
      </c>
      <c r="D3875" t="s">
        <v>7</v>
      </c>
      <c r="E3875" t="s">
        <v>16</v>
      </c>
      <c r="F3875">
        <v>70</v>
      </c>
      <c r="G3875" t="s">
        <v>5580</v>
      </c>
    </row>
    <row r="3876" spans="1:7" x14ac:dyDescent="0.25">
      <c r="A3876">
        <v>8633</v>
      </c>
      <c r="B3876">
        <v>56571.280611000002</v>
      </c>
      <c r="C3876" t="s">
        <v>5459</v>
      </c>
      <c r="D3876" t="s">
        <v>7</v>
      </c>
      <c r="E3876" t="s">
        <v>16</v>
      </c>
      <c r="F3876">
        <v>108</v>
      </c>
      <c r="G3876" t="s">
        <v>5580</v>
      </c>
    </row>
    <row r="3877" spans="1:7" x14ac:dyDescent="0.25">
      <c r="A3877">
        <v>8634</v>
      </c>
      <c r="B3877">
        <v>56571.280611000002</v>
      </c>
      <c r="C3877" t="s">
        <v>5459</v>
      </c>
      <c r="D3877" t="s">
        <v>7</v>
      </c>
      <c r="E3877" t="s">
        <v>16</v>
      </c>
      <c r="F3877">
        <v>91</v>
      </c>
      <c r="G3877" t="s">
        <v>5580</v>
      </c>
    </row>
    <row r="3878" spans="1:7" x14ac:dyDescent="0.25">
      <c r="A3878">
        <v>8635</v>
      </c>
      <c r="B3878">
        <v>56571.280611000002</v>
      </c>
      <c r="C3878" t="s">
        <v>5459</v>
      </c>
      <c r="D3878" t="s">
        <v>7</v>
      </c>
      <c r="E3878" t="s">
        <v>16</v>
      </c>
      <c r="F3878">
        <v>64</v>
      </c>
      <c r="G3878" t="s">
        <v>5580</v>
      </c>
    </row>
    <row r="3879" spans="1:7" x14ac:dyDescent="0.25">
      <c r="A3879">
        <v>8641</v>
      </c>
      <c r="B3879">
        <v>56571.447419999997</v>
      </c>
      <c r="C3879" t="s">
        <v>5459</v>
      </c>
      <c r="D3879" t="s">
        <v>7</v>
      </c>
      <c r="E3879" t="s">
        <v>16</v>
      </c>
      <c r="F3879">
        <v>71</v>
      </c>
      <c r="G3879" t="s">
        <v>5580</v>
      </c>
    </row>
    <row r="3880" spans="1:7" x14ac:dyDescent="0.25">
      <c r="A3880">
        <v>8642</v>
      </c>
      <c r="B3880">
        <v>56571.447419999997</v>
      </c>
      <c r="C3880" t="s">
        <v>5459</v>
      </c>
      <c r="D3880" t="s">
        <v>7</v>
      </c>
      <c r="E3880" t="s">
        <v>16</v>
      </c>
      <c r="F3880">
        <v>91</v>
      </c>
      <c r="G3880" t="s">
        <v>5580</v>
      </c>
    </row>
    <row r="3881" spans="1:7" x14ac:dyDescent="0.25">
      <c r="A3881">
        <v>8643</v>
      </c>
      <c r="B3881">
        <v>56571.447419999997</v>
      </c>
      <c r="C3881" t="s">
        <v>5459</v>
      </c>
      <c r="D3881" t="s">
        <v>7</v>
      </c>
      <c r="E3881" t="s">
        <v>16</v>
      </c>
      <c r="F3881">
        <v>64</v>
      </c>
      <c r="G3881" t="s">
        <v>5580</v>
      </c>
    </row>
    <row r="3882" spans="1:7" x14ac:dyDescent="0.25">
      <c r="A3882">
        <v>8644</v>
      </c>
      <c r="B3882">
        <v>56571.447419999997</v>
      </c>
      <c r="C3882" t="s">
        <v>5459</v>
      </c>
      <c r="D3882" t="s">
        <v>7</v>
      </c>
      <c r="E3882" t="s">
        <v>16</v>
      </c>
      <c r="F3882">
        <v>101</v>
      </c>
      <c r="G3882" t="s">
        <v>5580</v>
      </c>
    </row>
    <row r="3883" spans="1:7" x14ac:dyDescent="0.25">
      <c r="A3883">
        <v>8645</v>
      </c>
      <c r="B3883">
        <v>56571.447419999997</v>
      </c>
      <c r="C3883" t="s">
        <v>5459</v>
      </c>
      <c r="D3883" t="s">
        <v>7</v>
      </c>
      <c r="E3883" t="s">
        <v>16</v>
      </c>
      <c r="F3883">
        <v>90</v>
      </c>
      <c r="G3883" t="s">
        <v>5580</v>
      </c>
    </row>
    <row r="3884" spans="1:7" x14ac:dyDescent="0.25">
      <c r="A3884">
        <v>8646</v>
      </c>
      <c r="B3884">
        <v>56571.447451</v>
      </c>
      <c r="C3884" t="s">
        <v>5459</v>
      </c>
      <c r="D3884" t="s">
        <v>7</v>
      </c>
      <c r="E3884" t="s">
        <v>16</v>
      </c>
      <c r="F3884">
        <v>64</v>
      </c>
      <c r="G3884" t="s">
        <v>5580</v>
      </c>
    </row>
    <row r="3885" spans="1:7" x14ac:dyDescent="0.25">
      <c r="A3885">
        <v>8652</v>
      </c>
      <c r="B3885">
        <v>56571.606691000001</v>
      </c>
      <c r="C3885" t="s">
        <v>5459</v>
      </c>
      <c r="D3885" t="s">
        <v>7</v>
      </c>
      <c r="E3885" t="s">
        <v>16</v>
      </c>
      <c r="F3885">
        <v>71</v>
      </c>
      <c r="G3885" t="s">
        <v>5580</v>
      </c>
    </row>
    <row r="3886" spans="1:7" x14ac:dyDescent="0.25">
      <c r="A3886">
        <v>8653</v>
      </c>
      <c r="B3886">
        <v>56571.606721999997</v>
      </c>
      <c r="C3886" t="s">
        <v>5459</v>
      </c>
      <c r="D3886" t="s">
        <v>7</v>
      </c>
      <c r="E3886" t="s">
        <v>16</v>
      </c>
      <c r="F3886">
        <v>69</v>
      </c>
      <c r="G3886" t="s">
        <v>5580</v>
      </c>
    </row>
    <row r="3887" spans="1:7" x14ac:dyDescent="0.25">
      <c r="A3887">
        <v>8654</v>
      </c>
      <c r="B3887">
        <v>56571.606721999997</v>
      </c>
      <c r="C3887" t="s">
        <v>5459</v>
      </c>
      <c r="D3887" t="s">
        <v>7</v>
      </c>
      <c r="E3887" t="s">
        <v>16</v>
      </c>
      <c r="F3887">
        <v>106</v>
      </c>
      <c r="G3887" t="s">
        <v>5580</v>
      </c>
    </row>
    <row r="3888" spans="1:7" x14ac:dyDescent="0.25">
      <c r="A3888">
        <v>8658</v>
      </c>
      <c r="B3888">
        <v>56571.779512000001</v>
      </c>
      <c r="C3888" t="s">
        <v>5459</v>
      </c>
      <c r="D3888" t="s">
        <v>7</v>
      </c>
      <c r="E3888" t="s">
        <v>16</v>
      </c>
      <c r="F3888">
        <v>70</v>
      </c>
      <c r="G3888" t="s">
        <v>5580</v>
      </c>
    </row>
    <row r="3889" spans="1:7" x14ac:dyDescent="0.25">
      <c r="A3889">
        <v>8659</v>
      </c>
      <c r="B3889">
        <v>56571.779512000001</v>
      </c>
      <c r="C3889" t="s">
        <v>5459</v>
      </c>
      <c r="D3889" t="s">
        <v>7</v>
      </c>
      <c r="E3889" t="s">
        <v>16</v>
      </c>
      <c r="F3889">
        <v>141</v>
      </c>
      <c r="G3889" t="s">
        <v>5580</v>
      </c>
    </row>
    <row r="3890" spans="1:7" x14ac:dyDescent="0.25">
      <c r="A3890">
        <v>8662</v>
      </c>
      <c r="B3890">
        <v>56571.800081000001</v>
      </c>
      <c r="C3890" t="s">
        <v>5459</v>
      </c>
      <c r="D3890" t="s">
        <v>7</v>
      </c>
      <c r="E3890" t="s">
        <v>16</v>
      </c>
      <c r="F3890">
        <v>92</v>
      </c>
      <c r="G3890" t="s">
        <v>5580</v>
      </c>
    </row>
    <row r="3891" spans="1:7" x14ac:dyDescent="0.25">
      <c r="A3891">
        <v>8663</v>
      </c>
      <c r="B3891">
        <v>56571.800081000001</v>
      </c>
      <c r="C3891" t="s">
        <v>5459</v>
      </c>
      <c r="D3891" t="s">
        <v>7</v>
      </c>
      <c r="E3891" t="s">
        <v>16</v>
      </c>
      <c r="F3891">
        <v>70</v>
      </c>
      <c r="G3891" t="s">
        <v>5580</v>
      </c>
    </row>
    <row r="3892" spans="1:7" x14ac:dyDescent="0.25">
      <c r="A3892">
        <v>8665</v>
      </c>
      <c r="B3892">
        <v>56571.939547000002</v>
      </c>
      <c r="C3892" t="s">
        <v>5459</v>
      </c>
      <c r="D3892" t="s">
        <v>7</v>
      </c>
      <c r="E3892" t="s">
        <v>16</v>
      </c>
      <c r="F3892">
        <v>71</v>
      </c>
      <c r="G3892" t="s">
        <v>5580</v>
      </c>
    </row>
    <row r="3893" spans="1:7" x14ac:dyDescent="0.25">
      <c r="A3893">
        <v>8667</v>
      </c>
      <c r="B3893">
        <v>56577.701693000003</v>
      </c>
      <c r="C3893" t="s">
        <v>982</v>
      </c>
      <c r="D3893" t="s">
        <v>7</v>
      </c>
      <c r="E3893" t="s">
        <v>16</v>
      </c>
      <c r="F3893">
        <v>225</v>
      </c>
      <c r="G3893" t="s">
        <v>985</v>
      </c>
    </row>
    <row r="3894" spans="1:7" x14ac:dyDescent="0.25">
      <c r="A3894">
        <v>8671</v>
      </c>
      <c r="B3894">
        <v>56577.980775999997</v>
      </c>
      <c r="C3894" t="s">
        <v>5584</v>
      </c>
      <c r="D3894" t="s">
        <v>7</v>
      </c>
      <c r="E3894" t="s">
        <v>16</v>
      </c>
      <c r="F3894">
        <v>61</v>
      </c>
      <c r="G3894" t="s">
        <v>999</v>
      </c>
    </row>
    <row r="3895" spans="1:7" x14ac:dyDescent="0.25">
      <c r="A3895">
        <v>8672</v>
      </c>
      <c r="B3895">
        <v>56578.010408000002</v>
      </c>
      <c r="C3895" t="s">
        <v>5587</v>
      </c>
      <c r="D3895" t="s">
        <v>7</v>
      </c>
      <c r="E3895" t="s">
        <v>16</v>
      </c>
      <c r="F3895">
        <v>61</v>
      </c>
      <c r="G3895" t="s">
        <v>5589</v>
      </c>
    </row>
    <row r="3896" spans="1:7" x14ac:dyDescent="0.25">
      <c r="A3896">
        <v>8673</v>
      </c>
      <c r="B3896">
        <v>56578.070100999998</v>
      </c>
      <c r="C3896" t="s">
        <v>5585</v>
      </c>
      <c r="D3896" t="s">
        <v>7</v>
      </c>
      <c r="E3896" t="s">
        <v>16</v>
      </c>
      <c r="F3896">
        <v>61</v>
      </c>
      <c r="G3896" t="s">
        <v>5590</v>
      </c>
    </row>
    <row r="3897" spans="1:7" x14ac:dyDescent="0.25">
      <c r="A3897">
        <v>8674</v>
      </c>
      <c r="B3897">
        <v>56578.916474999998</v>
      </c>
      <c r="C3897" t="s">
        <v>5461</v>
      </c>
      <c r="D3897" t="s">
        <v>7</v>
      </c>
      <c r="E3897" t="s">
        <v>9</v>
      </c>
      <c r="F3897">
        <v>68</v>
      </c>
      <c r="G3897" t="s">
        <v>5591</v>
      </c>
    </row>
    <row r="3898" spans="1:7" x14ac:dyDescent="0.25">
      <c r="A3898">
        <v>8676</v>
      </c>
      <c r="B3898">
        <v>56579.154908999997</v>
      </c>
      <c r="C3898" t="s">
        <v>5461</v>
      </c>
      <c r="D3898" t="s">
        <v>7</v>
      </c>
      <c r="E3898" t="s">
        <v>9</v>
      </c>
      <c r="F3898">
        <v>68</v>
      </c>
      <c r="G3898" t="s">
        <v>5593</v>
      </c>
    </row>
    <row r="3899" spans="1:7" x14ac:dyDescent="0.25">
      <c r="A3899">
        <v>8678</v>
      </c>
      <c r="B3899">
        <v>56580.351259000003</v>
      </c>
      <c r="C3899" t="s">
        <v>5459</v>
      </c>
      <c r="D3899" t="s">
        <v>7</v>
      </c>
      <c r="E3899" t="s">
        <v>16</v>
      </c>
      <c r="F3899">
        <v>47</v>
      </c>
      <c r="G3899" t="s">
        <v>5580</v>
      </c>
    </row>
    <row r="3900" spans="1:7" x14ac:dyDescent="0.25">
      <c r="A3900">
        <v>8679</v>
      </c>
      <c r="B3900">
        <v>56584.641207000001</v>
      </c>
      <c r="C3900" t="s">
        <v>8</v>
      </c>
      <c r="D3900" t="s">
        <v>7</v>
      </c>
      <c r="E3900" t="s">
        <v>9</v>
      </c>
      <c r="F3900">
        <v>81</v>
      </c>
      <c r="G3900" t="s">
        <v>5594</v>
      </c>
    </row>
    <row r="3901" spans="1:7" x14ac:dyDescent="0.25">
      <c r="A3901">
        <v>8682</v>
      </c>
      <c r="B3901">
        <v>56584.899110999999</v>
      </c>
      <c r="C3901" t="s">
        <v>5596</v>
      </c>
      <c r="D3901" t="s">
        <v>7</v>
      </c>
      <c r="E3901" t="s">
        <v>16</v>
      </c>
      <c r="F3901">
        <v>66</v>
      </c>
      <c r="G3901" t="s">
        <v>678</v>
      </c>
    </row>
    <row r="3902" spans="1:7" x14ac:dyDescent="0.25">
      <c r="A3902">
        <v>8684</v>
      </c>
      <c r="B3902">
        <v>56584.980073999999</v>
      </c>
      <c r="C3902" t="s">
        <v>8</v>
      </c>
      <c r="D3902" t="s">
        <v>7</v>
      </c>
      <c r="E3902" t="s">
        <v>9</v>
      </c>
      <c r="F3902">
        <v>68</v>
      </c>
      <c r="G3902" t="s">
        <v>5598</v>
      </c>
    </row>
    <row r="3903" spans="1:7" x14ac:dyDescent="0.25">
      <c r="A3903">
        <v>8685</v>
      </c>
      <c r="B3903">
        <v>56585.105195999997</v>
      </c>
      <c r="C3903" t="s">
        <v>5596</v>
      </c>
      <c r="D3903" t="s">
        <v>7</v>
      </c>
      <c r="E3903" t="s">
        <v>9</v>
      </c>
      <c r="F3903">
        <v>76</v>
      </c>
      <c r="G3903" t="s">
        <v>5599</v>
      </c>
    </row>
    <row r="3904" spans="1:7" x14ac:dyDescent="0.25">
      <c r="A3904">
        <v>8688</v>
      </c>
      <c r="B3904">
        <v>56585.347170000001</v>
      </c>
      <c r="C3904" t="s">
        <v>5596</v>
      </c>
      <c r="D3904" t="s">
        <v>7</v>
      </c>
      <c r="E3904" t="s">
        <v>9</v>
      </c>
      <c r="F3904">
        <v>68</v>
      </c>
      <c r="G3904" t="s">
        <v>5602</v>
      </c>
    </row>
    <row r="3905" spans="1:7" x14ac:dyDescent="0.25">
      <c r="A3905">
        <v>8689</v>
      </c>
      <c r="B3905">
        <v>56585.347841000003</v>
      </c>
      <c r="C3905" t="s">
        <v>5596</v>
      </c>
      <c r="D3905" t="s">
        <v>7</v>
      </c>
      <c r="E3905" t="s">
        <v>9</v>
      </c>
      <c r="F3905">
        <v>186</v>
      </c>
      <c r="G3905" t="s">
        <v>5603</v>
      </c>
    </row>
    <row r="3906" spans="1:7" x14ac:dyDescent="0.25">
      <c r="A3906">
        <v>8692</v>
      </c>
      <c r="B3906">
        <v>56585.606507999997</v>
      </c>
      <c r="C3906" t="s">
        <v>5596</v>
      </c>
      <c r="D3906" t="s">
        <v>7</v>
      </c>
      <c r="E3906" t="s">
        <v>9</v>
      </c>
      <c r="F3906">
        <v>68</v>
      </c>
      <c r="G3906" t="s">
        <v>5606</v>
      </c>
    </row>
    <row r="3907" spans="1:7" x14ac:dyDescent="0.25">
      <c r="A3907">
        <v>8694</v>
      </c>
      <c r="B3907">
        <v>56585.828066000002</v>
      </c>
      <c r="C3907" t="s">
        <v>5596</v>
      </c>
      <c r="D3907" t="s">
        <v>7</v>
      </c>
      <c r="E3907" t="s">
        <v>9</v>
      </c>
      <c r="F3907">
        <v>68</v>
      </c>
      <c r="G3907" t="s">
        <v>5608</v>
      </c>
    </row>
    <row r="3908" spans="1:7" x14ac:dyDescent="0.25">
      <c r="A3908">
        <v>8695</v>
      </c>
      <c r="B3908">
        <v>56585.850069</v>
      </c>
      <c r="C3908" t="s">
        <v>5596</v>
      </c>
      <c r="D3908" t="s">
        <v>7</v>
      </c>
      <c r="E3908" t="s">
        <v>9</v>
      </c>
      <c r="F3908">
        <v>84</v>
      </c>
      <c r="G3908" t="s">
        <v>5609</v>
      </c>
    </row>
    <row r="3909" spans="1:7" x14ac:dyDescent="0.25">
      <c r="A3909">
        <v>8696</v>
      </c>
      <c r="B3909">
        <v>56585.880128999997</v>
      </c>
      <c r="C3909" t="s">
        <v>5596</v>
      </c>
      <c r="D3909" t="s">
        <v>7</v>
      </c>
      <c r="E3909" t="s">
        <v>9</v>
      </c>
      <c r="F3909">
        <v>146</v>
      </c>
      <c r="G3909" t="s">
        <v>5610</v>
      </c>
    </row>
    <row r="3910" spans="1:7" x14ac:dyDescent="0.25">
      <c r="A3910">
        <v>8700</v>
      </c>
      <c r="B3910">
        <v>56586.133637999999</v>
      </c>
      <c r="C3910" t="s">
        <v>5612</v>
      </c>
      <c r="D3910" t="s">
        <v>7</v>
      </c>
      <c r="E3910" t="s">
        <v>9</v>
      </c>
      <c r="F3910">
        <v>76</v>
      </c>
      <c r="G3910" t="s">
        <v>5615</v>
      </c>
    </row>
    <row r="3911" spans="1:7" x14ac:dyDescent="0.25">
      <c r="A3911">
        <v>8703</v>
      </c>
      <c r="B3911">
        <v>56586.250032000004</v>
      </c>
      <c r="C3911" t="s">
        <v>5596</v>
      </c>
      <c r="D3911" t="s">
        <v>7</v>
      </c>
      <c r="E3911" t="s">
        <v>9</v>
      </c>
      <c r="F3911">
        <v>84</v>
      </c>
      <c r="G3911" t="s">
        <v>5618</v>
      </c>
    </row>
    <row r="3912" spans="1:7" x14ac:dyDescent="0.25">
      <c r="A3912">
        <v>8704</v>
      </c>
      <c r="B3912">
        <v>56586.280092000001</v>
      </c>
      <c r="C3912" t="s">
        <v>5596</v>
      </c>
      <c r="D3912" t="s">
        <v>7</v>
      </c>
      <c r="E3912" t="s">
        <v>9</v>
      </c>
      <c r="F3912">
        <v>89</v>
      </c>
      <c r="G3912" t="s">
        <v>5619</v>
      </c>
    </row>
    <row r="3913" spans="1:7" x14ac:dyDescent="0.25">
      <c r="A3913">
        <v>8706</v>
      </c>
      <c r="B3913">
        <v>56586.369966999999</v>
      </c>
      <c r="C3913" t="s">
        <v>5612</v>
      </c>
      <c r="D3913" t="s">
        <v>7</v>
      </c>
      <c r="E3913" t="s">
        <v>9</v>
      </c>
      <c r="F3913">
        <v>68</v>
      </c>
      <c r="G3913" t="s">
        <v>5621</v>
      </c>
    </row>
    <row r="3914" spans="1:7" x14ac:dyDescent="0.25">
      <c r="A3914">
        <v>8707</v>
      </c>
      <c r="B3914">
        <v>56586.400178999997</v>
      </c>
      <c r="C3914" t="s">
        <v>5612</v>
      </c>
      <c r="D3914" t="s">
        <v>7</v>
      </c>
      <c r="E3914" t="s">
        <v>9</v>
      </c>
      <c r="F3914">
        <v>187</v>
      </c>
      <c r="G3914" t="s">
        <v>5622</v>
      </c>
    </row>
    <row r="3915" spans="1:7" x14ac:dyDescent="0.25">
      <c r="A3915">
        <v>8710</v>
      </c>
      <c r="B3915">
        <v>56586.668245000001</v>
      </c>
      <c r="C3915" t="s">
        <v>5612</v>
      </c>
      <c r="D3915" t="s">
        <v>7</v>
      </c>
      <c r="E3915" t="s">
        <v>9</v>
      </c>
      <c r="F3915">
        <v>68</v>
      </c>
      <c r="G3915" t="s">
        <v>5625</v>
      </c>
    </row>
    <row r="3916" spans="1:7" x14ac:dyDescent="0.25">
      <c r="A3916">
        <v>8712</v>
      </c>
      <c r="B3916">
        <v>56586.894074999997</v>
      </c>
      <c r="C3916" t="s">
        <v>5612</v>
      </c>
      <c r="D3916" t="s">
        <v>7</v>
      </c>
      <c r="E3916" t="s">
        <v>9</v>
      </c>
      <c r="F3916">
        <v>68</v>
      </c>
      <c r="G3916" t="s">
        <v>5627</v>
      </c>
    </row>
    <row r="3917" spans="1:7" x14ac:dyDescent="0.25">
      <c r="A3917">
        <v>8713</v>
      </c>
      <c r="B3917">
        <v>56586.920290000002</v>
      </c>
      <c r="C3917" t="s">
        <v>5612</v>
      </c>
      <c r="D3917" t="s">
        <v>7</v>
      </c>
      <c r="E3917" t="s">
        <v>9</v>
      </c>
      <c r="F3917">
        <v>372</v>
      </c>
      <c r="G3917" t="s">
        <v>5628</v>
      </c>
    </row>
    <row r="3918" spans="1:7" x14ac:dyDescent="0.25">
      <c r="A3918">
        <v>8729</v>
      </c>
      <c r="B3918">
        <v>56587.190035</v>
      </c>
      <c r="C3918" t="s">
        <v>5633</v>
      </c>
      <c r="D3918" t="s">
        <v>7</v>
      </c>
      <c r="E3918" t="s">
        <v>16</v>
      </c>
      <c r="F3918">
        <v>61</v>
      </c>
      <c r="G3918" t="s">
        <v>5647</v>
      </c>
    </row>
    <row r="3919" spans="1:7" x14ac:dyDescent="0.25">
      <c r="A3919">
        <v>8730</v>
      </c>
      <c r="B3919">
        <v>56587.250093000002</v>
      </c>
      <c r="C3919" t="s">
        <v>5596</v>
      </c>
      <c r="D3919" t="s">
        <v>7</v>
      </c>
      <c r="E3919" t="s">
        <v>9</v>
      </c>
      <c r="F3919">
        <v>84</v>
      </c>
      <c r="G3919" t="s">
        <v>5648</v>
      </c>
    </row>
    <row r="3920" spans="1:7" x14ac:dyDescent="0.25">
      <c r="A3920">
        <v>8731</v>
      </c>
      <c r="B3920">
        <v>56587.280153</v>
      </c>
      <c r="C3920" t="s">
        <v>5635</v>
      </c>
      <c r="D3920" t="s">
        <v>7</v>
      </c>
      <c r="E3920" t="s">
        <v>16</v>
      </c>
      <c r="F3920">
        <v>61</v>
      </c>
      <c r="G3920" t="s">
        <v>5649</v>
      </c>
    </row>
    <row r="3921" spans="1:7" x14ac:dyDescent="0.25">
      <c r="A3921">
        <v>8732</v>
      </c>
      <c r="B3921">
        <v>56587.280184000003</v>
      </c>
      <c r="C3921" t="s">
        <v>5596</v>
      </c>
      <c r="D3921" t="s">
        <v>7</v>
      </c>
      <c r="E3921" t="s">
        <v>9</v>
      </c>
      <c r="F3921">
        <v>89</v>
      </c>
      <c r="G3921" t="s">
        <v>5650</v>
      </c>
    </row>
    <row r="3922" spans="1:7" x14ac:dyDescent="0.25">
      <c r="A3922">
        <v>8734</v>
      </c>
      <c r="B3922">
        <v>56587.310457</v>
      </c>
      <c r="C3922" t="s">
        <v>5637</v>
      </c>
      <c r="D3922" t="s">
        <v>7</v>
      </c>
      <c r="E3922" t="s">
        <v>16</v>
      </c>
      <c r="F3922">
        <v>61</v>
      </c>
      <c r="G3922" t="s">
        <v>5652</v>
      </c>
    </row>
    <row r="3923" spans="1:7" x14ac:dyDescent="0.25">
      <c r="A3923">
        <v>8735</v>
      </c>
      <c r="B3923">
        <v>56587.310488000003</v>
      </c>
      <c r="C3923" t="s">
        <v>5639</v>
      </c>
      <c r="D3923" t="s">
        <v>7</v>
      </c>
      <c r="E3923" t="s">
        <v>16</v>
      </c>
      <c r="F3923">
        <v>61</v>
      </c>
      <c r="G3923" t="s">
        <v>5653</v>
      </c>
    </row>
    <row r="3924" spans="1:7" x14ac:dyDescent="0.25">
      <c r="A3924">
        <v>8736</v>
      </c>
      <c r="B3924">
        <v>56587.310488000003</v>
      </c>
      <c r="C3924" t="s">
        <v>4542</v>
      </c>
      <c r="D3924" t="s">
        <v>7</v>
      </c>
      <c r="E3924" t="s">
        <v>16</v>
      </c>
      <c r="F3924">
        <v>61</v>
      </c>
      <c r="G3924" t="s">
        <v>4551</v>
      </c>
    </row>
    <row r="3925" spans="1:7" x14ac:dyDescent="0.25">
      <c r="A3925">
        <v>8737</v>
      </c>
      <c r="B3925">
        <v>56587.310488000003</v>
      </c>
      <c r="C3925" t="s">
        <v>5631</v>
      </c>
      <c r="D3925" t="s">
        <v>7</v>
      </c>
      <c r="E3925" t="s">
        <v>16</v>
      </c>
      <c r="F3925">
        <v>61</v>
      </c>
      <c r="G3925" t="s">
        <v>5654</v>
      </c>
    </row>
    <row r="3926" spans="1:7" x14ac:dyDescent="0.25">
      <c r="A3926">
        <v>8738</v>
      </c>
      <c r="B3926">
        <v>56587.340181</v>
      </c>
      <c r="C3926" t="s">
        <v>5645</v>
      </c>
      <c r="D3926" t="s">
        <v>7</v>
      </c>
      <c r="E3926" t="s">
        <v>16</v>
      </c>
      <c r="F3926">
        <v>61</v>
      </c>
      <c r="G3926" t="s">
        <v>5655</v>
      </c>
    </row>
    <row r="3927" spans="1:7" x14ac:dyDescent="0.25">
      <c r="A3927">
        <v>8739</v>
      </c>
      <c r="B3927">
        <v>56587.340181</v>
      </c>
      <c r="C3927" t="s">
        <v>979</v>
      </c>
      <c r="D3927" t="s">
        <v>7</v>
      </c>
      <c r="E3927" t="s">
        <v>16</v>
      </c>
      <c r="F3927">
        <v>225</v>
      </c>
      <c r="G3927" t="s">
        <v>981</v>
      </c>
    </row>
    <row r="3928" spans="1:7" x14ac:dyDescent="0.25">
      <c r="A3928">
        <v>8740</v>
      </c>
      <c r="B3928">
        <v>56587.340181</v>
      </c>
      <c r="C3928" t="s">
        <v>4546</v>
      </c>
      <c r="D3928" t="s">
        <v>7</v>
      </c>
      <c r="E3928" t="s">
        <v>16</v>
      </c>
      <c r="F3928">
        <v>61</v>
      </c>
      <c r="G3928" t="s">
        <v>4553</v>
      </c>
    </row>
    <row r="3929" spans="1:7" x14ac:dyDescent="0.25">
      <c r="A3929">
        <v>8746</v>
      </c>
      <c r="B3929">
        <v>56587.360537</v>
      </c>
      <c r="C3929" t="s">
        <v>5643</v>
      </c>
      <c r="D3929" t="s">
        <v>7</v>
      </c>
      <c r="E3929" t="s">
        <v>16</v>
      </c>
      <c r="F3929">
        <v>61</v>
      </c>
      <c r="G3929" t="s">
        <v>5656</v>
      </c>
    </row>
    <row r="3930" spans="1:7" x14ac:dyDescent="0.25">
      <c r="A3930">
        <v>8769</v>
      </c>
      <c r="B3930">
        <v>56587.535584999998</v>
      </c>
      <c r="C3930" t="s">
        <v>2389</v>
      </c>
      <c r="D3930" t="s">
        <v>7</v>
      </c>
      <c r="E3930" t="s">
        <v>16</v>
      </c>
      <c r="F3930">
        <v>61</v>
      </c>
      <c r="G3930" t="s">
        <v>2392</v>
      </c>
    </row>
    <row r="3931" spans="1:7" x14ac:dyDescent="0.25">
      <c r="A3931">
        <v>8770</v>
      </c>
      <c r="B3931">
        <v>56587.535584999998</v>
      </c>
      <c r="C3931" t="s">
        <v>734</v>
      </c>
      <c r="D3931" t="s">
        <v>7</v>
      </c>
      <c r="E3931" t="s">
        <v>16</v>
      </c>
      <c r="F3931">
        <v>61</v>
      </c>
      <c r="G3931" t="s">
        <v>736</v>
      </c>
    </row>
    <row r="3932" spans="1:7" x14ac:dyDescent="0.25">
      <c r="A3932">
        <v>8771</v>
      </c>
      <c r="B3932">
        <v>56587.560090999999</v>
      </c>
      <c r="C3932" t="s">
        <v>1021</v>
      </c>
      <c r="D3932" t="s">
        <v>7</v>
      </c>
      <c r="E3932" t="s">
        <v>16</v>
      </c>
      <c r="F3932">
        <v>61</v>
      </c>
      <c r="G3932" t="s">
        <v>1023</v>
      </c>
    </row>
    <row r="3933" spans="1:7" x14ac:dyDescent="0.25">
      <c r="A3933">
        <v>8772</v>
      </c>
      <c r="B3933">
        <v>56587.560090999999</v>
      </c>
      <c r="C3933" t="s">
        <v>28</v>
      </c>
      <c r="D3933" t="s">
        <v>7</v>
      </c>
      <c r="E3933" t="s">
        <v>16</v>
      </c>
      <c r="F3933">
        <v>61</v>
      </c>
      <c r="G3933" t="s">
        <v>85</v>
      </c>
    </row>
    <row r="3934" spans="1:7" x14ac:dyDescent="0.25">
      <c r="A3934">
        <v>8773</v>
      </c>
      <c r="B3934">
        <v>56587.560090999999</v>
      </c>
      <c r="C3934" t="s">
        <v>2387</v>
      </c>
      <c r="D3934" t="s">
        <v>7</v>
      </c>
      <c r="E3934" t="s">
        <v>16</v>
      </c>
      <c r="F3934">
        <v>61</v>
      </c>
      <c r="G3934" t="s">
        <v>2391</v>
      </c>
    </row>
    <row r="3935" spans="1:7" x14ac:dyDescent="0.25">
      <c r="A3935">
        <v>8774</v>
      </c>
      <c r="B3935">
        <v>56587.590455999998</v>
      </c>
      <c r="C3935" t="s">
        <v>171</v>
      </c>
      <c r="D3935" t="s">
        <v>7</v>
      </c>
      <c r="E3935" t="s">
        <v>16</v>
      </c>
      <c r="F3935">
        <v>61</v>
      </c>
      <c r="G3935" t="s">
        <v>176</v>
      </c>
    </row>
    <row r="3936" spans="1:7" x14ac:dyDescent="0.25">
      <c r="A3936">
        <v>8775</v>
      </c>
      <c r="B3936">
        <v>56587.620027999998</v>
      </c>
      <c r="C3936" t="s">
        <v>156</v>
      </c>
      <c r="D3936" t="s">
        <v>7</v>
      </c>
      <c r="E3936" t="s">
        <v>16</v>
      </c>
      <c r="F3936">
        <v>61</v>
      </c>
      <c r="G3936" t="s">
        <v>161</v>
      </c>
    </row>
    <row r="3937" spans="1:7" x14ac:dyDescent="0.25">
      <c r="A3937">
        <v>8776</v>
      </c>
      <c r="B3937">
        <v>56587.650208999999</v>
      </c>
      <c r="C3937" t="s">
        <v>1006</v>
      </c>
      <c r="D3937" t="s">
        <v>7</v>
      </c>
      <c r="E3937" t="s">
        <v>16</v>
      </c>
      <c r="F3937">
        <v>61</v>
      </c>
      <c r="G3937" t="s">
        <v>1011</v>
      </c>
    </row>
    <row r="3938" spans="1:7" x14ac:dyDescent="0.25">
      <c r="A3938">
        <v>8777</v>
      </c>
      <c r="B3938">
        <v>56587.650208999999</v>
      </c>
      <c r="C3938" t="s">
        <v>979</v>
      </c>
      <c r="D3938" t="s">
        <v>7</v>
      </c>
      <c r="E3938" t="s">
        <v>16</v>
      </c>
      <c r="F3938">
        <v>61</v>
      </c>
      <c r="G3938" t="s">
        <v>981</v>
      </c>
    </row>
    <row r="3939" spans="1:7" x14ac:dyDescent="0.25">
      <c r="A3939">
        <v>8778</v>
      </c>
      <c r="B3939">
        <v>56587.650208999999</v>
      </c>
      <c r="C3939" t="s">
        <v>120</v>
      </c>
      <c r="D3939" t="s">
        <v>7</v>
      </c>
      <c r="E3939" t="s">
        <v>16</v>
      </c>
      <c r="F3939">
        <v>61</v>
      </c>
      <c r="G3939" t="s">
        <v>122</v>
      </c>
    </row>
    <row r="3940" spans="1:7" x14ac:dyDescent="0.25">
      <c r="A3940">
        <v>8779</v>
      </c>
      <c r="B3940">
        <v>56587.650208999999</v>
      </c>
      <c r="C3940" t="s">
        <v>165</v>
      </c>
      <c r="D3940" t="s">
        <v>7</v>
      </c>
      <c r="E3940" t="s">
        <v>16</v>
      </c>
      <c r="F3940">
        <v>61</v>
      </c>
      <c r="G3940" t="s">
        <v>170</v>
      </c>
    </row>
    <row r="3941" spans="1:7" x14ac:dyDescent="0.25">
      <c r="A3941">
        <v>8780</v>
      </c>
      <c r="B3941">
        <v>56587.650208999999</v>
      </c>
      <c r="C3941" t="s">
        <v>5584</v>
      </c>
      <c r="D3941" t="s">
        <v>7</v>
      </c>
      <c r="E3941" t="s">
        <v>16</v>
      </c>
      <c r="F3941">
        <v>61</v>
      </c>
      <c r="G3941" t="s">
        <v>999</v>
      </c>
    </row>
    <row r="3942" spans="1:7" x14ac:dyDescent="0.25">
      <c r="A3942">
        <v>8781</v>
      </c>
      <c r="B3942">
        <v>56587.650240000003</v>
      </c>
      <c r="C3942" t="s">
        <v>108</v>
      </c>
      <c r="D3942" t="s">
        <v>7</v>
      </c>
      <c r="E3942" t="s">
        <v>16</v>
      </c>
      <c r="F3942">
        <v>61</v>
      </c>
      <c r="G3942" t="s">
        <v>110</v>
      </c>
    </row>
    <row r="3943" spans="1:7" x14ac:dyDescent="0.25">
      <c r="A3943">
        <v>8782</v>
      </c>
      <c r="B3943">
        <v>56587.650240000003</v>
      </c>
      <c r="C3943" t="s">
        <v>5587</v>
      </c>
      <c r="D3943" t="s">
        <v>7</v>
      </c>
      <c r="E3943" t="s">
        <v>16</v>
      </c>
      <c r="F3943">
        <v>61</v>
      </c>
      <c r="G3943" t="s">
        <v>5589</v>
      </c>
    </row>
    <row r="3944" spans="1:7" x14ac:dyDescent="0.25">
      <c r="A3944">
        <v>8783</v>
      </c>
      <c r="B3944">
        <v>56587.710145999998</v>
      </c>
      <c r="C3944" t="s">
        <v>4170</v>
      </c>
      <c r="D3944" t="s">
        <v>7</v>
      </c>
      <c r="E3944" t="s">
        <v>16</v>
      </c>
      <c r="F3944">
        <v>61</v>
      </c>
      <c r="G3944" t="s">
        <v>4174</v>
      </c>
    </row>
    <row r="3945" spans="1:7" x14ac:dyDescent="0.25">
      <c r="A3945">
        <v>8784</v>
      </c>
      <c r="B3945">
        <v>56587.710145999998</v>
      </c>
      <c r="C3945" t="s">
        <v>3518</v>
      </c>
      <c r="D3945" t="s">
        <v>7</v>
      </c>
      <c r="E3945" t="s">
        <v>16</v>
      </c>
      <c r="F3945">
        <v>61</v>
      </c>
      <c r="G3945" t="s">
        <v>3520</v>
      </c>
    </row>
    <row r="3946" spans="1:7" x14ac:dyDescent="0.25">
      <c r="A3946">
        <v>8785</v>
      </c>
      <c r="B3946">
        <v>56587.710145999998</v>
      </c>
      <c r="C3946" t="s">
        <v>1736</v>
      </c>
      <c r="D3946" t="s">
        <v>7</v>
      </c>
      <c r="E3946" t="s">
        <v>16</v>
      </c>
      <c r="F3946">
        <v>61</v>
      </c>
      <c r="G3946" t="s">
        <v>1738</v>
      </c>
    </row>
    <row r="3947" spans="1:7" x14ac:dyDescent="0.25">
      <c r="A3947">
        <v>8786</v>
      </c>
      <c r="B3947">
        <v>56587.710145999998</v>
      </c>
      <c r="C3947" t="s">
        <v>133</v>
      </c>
      <c r="D3947" t="s">
        <v>7</v>
      </c>
      <c r="E3947" t="s">
        <v>16</v>
      </c>
      <c r="F3947">
        <v>61</v>
      </c>
      <c r="G3947" t="s">
        <v>139</v>
      </c>
    </row>
    <row r="3948" spans="1:7" x14ac:dyDescent="0.25">
      <c r="A3948">
        <v>8787</v>
      </c>
      <c r="B3948">
        <v>56587.710145999998</v>
      </c>
      <c r="C3948" t="s">
        <v>618</v>
      </c>
      <c r="D3948" t="s">
        <v>7</v>
      </c>
      <c r="E3948" t="s">
        <v>16</v>
      </c>
      <c r="F3948">
        <v>61</v>
      </c>
      <c r="G3948" t="s">
        <v>621</v>
      </c>
    </row>
    <row r="3949" spans="1:7" x14ac:dyDescent="0.25">
      <c r="A3949">
        <v>8788</v>
      </c>
      <c r="B3949">
        <v>56587.710177000001</v>
      </c>
      <c r="C3949" t="s">
        <v>1743</v>
      </c>
      <c r="D3949" t="s">
        <v>7</v>
      </c>
      <c r="E3949" t="s">
        <v>16</v>
      </c>
      <c r="F3949">
        <v>61</v>
      </c>
      <c r="G3949" t="s">
        <v>185</v>
      </c>
    </row>
    <row r="3950" spans="1:7" x14ac:dyDescent="0.25">
      <c r="A3950">
        <v>8789</v>
      </c>
      <c r="B3950">
        <v>56587.740114</v>
      </c>
      <c r="C3950" t="s">
        <v>5585</v>
      </c>
      <c r="D3950" t="s">
        <v>7</v>
      </c>
      <c r="E3950" t="s">
        <v>16</v>
      </c>
      <c r="F3950">
        <v>61</v>
      </c>
      <c r="G3950" t="s">
        <v>5590</v>
      </c>
    </row>
    <row r="3951" spans="1:7" x14ac:dyDescent="0.25">
      <c r="A3951">
        <v>8790</v>
      </c>
      <c r="B3951">
        <v>56587.740114</v>
      </c>
      <c r="C3951" t="s">
        <v>3154</v>
      </c>
      <c r="D3951" t="s">
        <v>7</v>
      </c>
      <c r="E3951" t="s">
        <v>16</v>
      </c>
      <c r="F3951">
        <v>61</v>
      </c>
      <c r="G3951" t="s">
        <v>3156</v>
      </c>
    </row>
    <row r="3952" spans="1:7" x14ac:dyDescent="0.25">
      <c r="A3952">
        <v>8791</v>
      </c>
      <c r="B3952">
        <v>56587.740145000003</v>
      </c>
      <c r="C3952" t="s">
        <v>1015</v>
      </c>
      <c r="D3952" t="s">
        <v>7</v>
      </c>
      <c r="E3952" t="s">
        <v>16</v>
      </c>
      <c r="F3952">
        <v>61</v>
      </c>
      <c r="G3952" t="s">
        <v>1017</v>
      </c>
    </row>
    <row r="3953" spans="1:7" x14ac:dyDescent="0.25">
      <c r="A3953">
        <v>8792</v>
      </c>
      <c r="B3953">
        <v>56587.770112999999</v>
      </c>
      <c r="C3953" t="s">
        <v>1018</v>
      </c>
      <c r="D3953" t="s">
        <v>7</v>
      </c>
      <c r="E3953" t="s">
        <v>16</v>
      </c>
      <c r="F3953">
        <v>61</v>
      </c>
      <c r="G3953" t="s">
        <v>1020</v>
      </c>
    </row>
    <row r="3954" spans="1:7" x14ac:dyDescent="0.25">
      <c r="A3954">
        <v>8793</v>
      </c>
      <c r="B3954">
        <v>56587.800691999997</v>
      </c>
      <c r="C3954" t="s">
        <v>982</v>
      </c>
      <c r="D3954" t="s">
        <v>7</v>
      </c>
      <c r="E3954" t="s">
        <v>16</v>
      </c>
      <c r="F3954">
        <v>61</v>
      </c>
      <c r="G3954" t="s">
        <v>985</v>
      </c>
    </row>
    <row r="3955" spans="1:7" x14ac:dyDescent="0.25">
      <c r="A3955">
        <v>8797</v>
      </c>
      <c r="B3955">
        <v>56589.248597999998</v>
      </c>
      <c r="C3955" t="s">
        <v>5657</v>
      </c>
      <c r="D3955" t="s">
        <v>7</v>
      </c>
      <c r="E3955" t="s">
        <v>106</v>
      </c>
      <c r="F3955">
        <v>72</v>
      </c>
      <c r="G3955" t="s">
        <v>107</v>
      </c>
    </row>
    <row r="3956" spans="1:7" x14ac:dyDescent="0.25">
      <c r="A3956">
        <v>8802</v>
      </c>
      <c r="B3956">
        <v>56590.399996</v>
      </c>
      <c r="C3956" t="s">
        <v>5459</v>
      </c>
      <c r="D3956" t="s">
        <v>7</v>
      </c>
      <c r="E3956" t="s">
        <v>16</v>
      </c>
      <c r="F3956">
        <v>81</v>
      </c>
      <c r="G3956" t="s">
        <v>5580</v>
      </c>
    </row>
    <row r="3957" spans="1:7" x14ac:dyDescent="0.25">
      <c r="A3957">
        <v>8803</v>
      </c>
      <c r="B3957">
        <v>56590.400026000003</v>
      </c>
      <c r="C3957" t="s">
        <v>5459</v>
      </c>
      <c r="D3957" t="s">
        <v>7</v>
      </c>
      <c r="E3957" t="s">
        <v>16</v>
      </c>
      <c r="F3957">
        <v>47</v>
      </c>
      <c r="G3957" t="s">
        <v>5580</v>
      </c>
    </row>
    <row r="3958" spans="1:7" x14ac:dyDescent="0.25">
      <c r="A3958">
        <v>8807</v>
      </c>
      <c r="B3958">
        <v>56593.273591999998</v>
      </c>
      <c r="C3958" t="s">
        <v>5657</v>
      </c>
      <c r="D3958" t="s">
        <v>7</v>
      </c>
      <c r="E3958" t="s">
        <v>106</v>
      </c>
      <c r="F3958">
        <v>72</v>
      </c>
      <c r="G3958" t="s">
        <v>107</v>
      </c>
    </row>
    <row r="3959" spans="1:7" x14ac:dyDescent="0.25">
      <c r="A3959">
        <v>8810</v>
      </c>
      <c r="B3959">
        <v>56596.921236000002</v>
      </c>
      <c r="C3959" t="s">
        <v>5612</v>
      </c>
      <c r="D3959" t="s">
        <v>7</v>
      </c>
      <c r="E3959" t="s">
        <v>9</v>
      </c>
      <c r="F3959">
        <v>68</v>
      </c>
      <c r="G3959" t="s">
        <v>5658</v>
      </c>
    </row>
    <row r="3960" spans="1:7" x14ac:dyDescent="0.25">
      <c r="A3960">
        <v>8812</v>
      </c>
      <c r="B3960">
        <v>56597.129610000004</v>
      </c>
      <c r="C3960" t="s">
        <v>5612</v>
      </c>
      <c r="D3960" t="s">
        <v>7</v>
      </c>
      <c r="E3960" t="s">
        <v>9</v>
      </c>
      <c r="F3960">
        <v>68</v>
      </c>
      <c r="G3960" t="s">
        <v>5660</v>
      </c>
    </row>
    <row r="3961" spans="1:7" x14ac:dyDescent="0.25">
      <c r="A3961">
        <v>8814</v>
      </c>
      <c r="B3961">
        <v>56600.394166999999</v>
      </c>
      <c r="C3961" t="s">
        <v>5459</v>
      </c>
      <c r="D3961" t="s">
        <v>7</v>
      </c>
      <c r="E3961" t="s">
        <v>16</v>
      </c>
      <c r="F3961">
        <v>47</v>
      </c>
      <c r="G3961" t="s">
        <v>5580</v>
      </c>
    </row>
    <row r="3962" spans="1:7" x14ac:dyDescent="0.25">
      <c r="A3962">
        <v>8816</v>
      </c>
      <c r="B3962">
        <v>56603.332552</v>
      </c>
      <c r="C3962" t="s">
        <v>5596</v>
      </c>
      <c r="D3962" t="s">
        <v>7</v>
      </c>
      <c r="E3962" t="s">
        <v>9</v>
      </c>
      <c r="F3962">
        <v>68</v>
      </c>
      <c r="G3962" t="s">
        <v>5662</v>
      </c>
    </row>
    <row r="3963" spans="1:7" x14ac:dyDescent="0.25">
      <c r="A3963">
        <v>8818</v>
      </c>
      <c r="B3963">
        <v>56603.874056000001</v>
      </c>
      <c r="C3963" t="s">
        <v>5596</v>
      </c>
      <c r="D3963" t="s">
        <v>7</v>
      </c>
      <c r="E3963" t="s">
        <v>9</v>
      </c>
      <c r="F3963">
        <v>68</v>
      </c>
      <c r="G3963" t="s">
        <v>5664</v>
      </c>
    </row>
    <row r="3964" spans="1:7" x14ac:dyDescent="0.25">
      <c r="A3964">
        <v>8821</v>
      </c>
      <c r="B3964">
        <v>56610.240908</v>
      </c>
      <c r="C3964" t="s">
        <v>8</v>
      </c>
      <c r="D3964" t="s">
        <v>7</v>
      </c>
      <c r="E3964" t="s">
        <v>9</v>
      </c>
      <c r="F3964">
        <v>68</v>
      </c>
      <c r="G3964" t="s">
        <v>5667</v>
      </c>
    </row>
    <row r="3965" spans="1:7" x14ac:dyDescent="0.25">
      <c r="A3965">
        <v>8824</v>
      </c>
      <c r="B3965">
        <v>56610.380037000003</v>
      </c>
      <c r="C3965" t="s">
        <v>5459</v>
      </c>
      <c r="D3965" t="s">
        <v>7</v>
      </c>
      <c r="E3965" t="s">
        <v>16</v>
      </c>
      <c r="F3965">
        <v>47</v>
      </c>
      <c r="G3965" t="s">
        <v>5580</v>
      </c>
    </row>
    <row r="3966" spans="1:7" x14ac:dyDescent="0.25">
      <c r="A3966">
        <v>8825</v>
      </c>
      <c r="B3966">
        <v>56610.410128000003</v>
      </c>
      <c r="C3966" t="s">
        <v>8</v>
      </c>
      <c r="D3966" t="s">
        <v>7</v>
      </c>
      <c r="E3966" t="s">
        <v>9</v>
      </c>
      <c r="F3966">
        <v>72</v>
      </c>
      <c r="G3966" t="s">
        <v>5669</v>
      </c>
    </row>
    <row r="3967" spans="1:7" x14ac:dyDescent="0.25">
      <c r="A3967">
        <v>8829</v>
      </c>
      <c r="B3967">
        <v>56620.444459999999</v>
      </c>
      <c r="C3967" t="s">
        <v>5459</v>
      </c>
      <c r="D3967" t="s">
        <v>7</v>
      </c>
      <c r="E3967" t="s">
        <v>16</v>
      </c>
      <c r="F3967">
        <v>47</v>
      </c>
      <c r="G3967" t="s">
        <v>5580</v>
      </c>
    </row>
    <row r="3968" spans="1:7" x14ac:dyDescent="0.25">
      <c r="A3968">
        <v>8830</v>
      </c>
      <c r="B3968">
        <v>56620.444459999999</v>
      </c>
      <c r="C3968" t="s">
        <v>5459</v>
      </c>
      <c r="D3968" t="s">
        <v>7</v>
      </c>
      <c r="E3968" t="s">
        <v>16</v>
      </c>
      <c r="F3968">
        <v>90</v>
      </c>
      <c r="G3968" t="s">
        <v>5580</v>
      </c>
    </row>
    <row r="3969" spans="1:7" x14ac:dyDescent="0.25">
      <c r="A3969">
        <v>8832</v>
      </c>
      <c r="B3969">
        <v>56630.465334</v>
      </c>
      <c r="C3969" t="s">
        <v>5459</v>
      </c>
      <c r="D3969" t="s">
        <v>7</v>
      </c>
      <c r="E3969" t="s">
        <v>16</v>
      </c>
      <c r="F3969">
        <v>47</v>
      </c>
      <c r="G3969" t="s">
        <v>5580</v>
      </c>
    </row>
    <row r="3970" spans="1:7" x14ac:dyDescent="0.25">
      <c r="A3970">
        <v>8835</v>
      </c>
      <c r="B3970">
        <v>56640.520052</v>
      </c>
      <c r="C3970" t="s">
        <v>5459</v>
      </c>
      <c r="D3970" t="s">
        <v>7</v>
      </c>
      <c r="E3970" t="s">
        <v>16</v>
      </c>
      <c r="F3970">
        <v>47</v>
      </c>
      <c r="G3970" t="s">
        <v>5580</v>
      </c>
    </row>
    <row r="3971" spans="1:7" x14ac:dyDescent="0.25">
      <c r="A3971">
        <v>8837</v>
      </c>
      <c r="B3971">
        <v>56650.497988000003</v>
      </c>
      <c r="C3971" t="s">
        <v>5459</v>
      </c>
      <c r="D3971" t="s">
        <v>7</v>
      </c>
      <c r="E3971" t="s">
        <v>16</v>
      </c>
      <c r="F3971">
        <v>90</v>
      </c>
      <c r="G3971" t="s">
        <v>5580</v>
      </c>
    </row>
    <row r="3972" spans="1:7" x14ac:dyDescent="0.25">
      <c r="A3972">
        <v>8838</v>
      </c>
      <c r="B3972">
        <v>56650.497988000003</v>
      </c>
      <c r="C3972" t="s">
        <v>5459</v>
      </c>
      <c r="D3972" t="s">
        <v>7</v>
      </c>
      <c r="E3972" t="s">
        <v>16</v>
      </c>
      <c r="F3972">
        <v>47</v>
      </c>
      <c r="G3972" t="s">
        <v>5580</v>
      </c>
    </row>
    <row r="3973" spans="1:7" x14ac:dyDescent="0.25">
      <c r="A3973">
        <v>8839</v>
      </c>
      <c r="B3973">
        <v>56658.578767999999</v>
      </c>
      <c r="C3973" t="s">
        <v>5459</v>
      </c>
      <c r="D3973" t="s">
        <v>7</v>
      </c>
      <c r="E3973" t="s">
        <v>16</v>
      </c>
      <c r="F3973">
        <v>223</v>
      </c>
      <c r="G3973" t="s">
        <v>5580</v>
      </c>
    </row>
    <row r="3974" spans="1:7" x14ac:dyDescent="0.25">
      <c r="A3974">
        <v>8840</v>
      </c>
      <c r="B3974">
        <v>56658.578767999999</v>
      </c>
      <c r="C3974" t="s">
        <v>5459</v>
      </c>
      <c r="D3974" t="s">
        <v>7</v>
      </c>
      <c r="E3974" t="s">
        <v>16</v>
      </c>
      <c r="F3974">
        <v>99</v>
      </c>
      <c r="G3974" t="s">
        <v>5580</v>
      </c>
    </row>
    <row r="3975" spans="1:7" x14ac:dyDescent="0.25">
      <c r="A3975">
        <v>8845</v>
      </c>
      <c r="B3975">
        <v>56658.725679000003</v>
      </c>
      <c r="C3975" t="s">
        <v>5459</v>
      </c>
      <c r="D3975" t="s">
        <v>7</v>
      </c>
      <c r="E3975" t="s">
        <v>16</v>
      </c>
      <c r="F3975">
        <v>71</v>
      </c>
      <c r="G3975" t="s">
        <v>5580</v>
      </c>
    </row>
    <row r="3976" spans="1:7" x14ac:dyDescent="0.25">
      <c r="A3976">
        <v>8846</v>
      </c>
      <c r="B3976">
        <v>56658.725679000003</v>
      </c>
      <c r="C3976" t="s">
        <v>5459</v>
      </c>
      <c r="D3976" t="s">
        <v>7</v>
      </c>
      <c r="E3976" t="s">
        <v>16</v>
      </c>
      <c r="F3976">
        <v>64</v>
      </c>
      <c r="G3976" t="s">
        <v>5580</v>
      </c>
    </row>
    <row r="3977" spans="1:7" x14ac:dyDescent="0.25">
      <c r="A3977">
        <v>8847</v>
      </c>
      <c r="B3977">
        <v>56659.926516</v>
      </c>
      <c r="C3977" t="s">
        <v>5459</v>
      </c>
      <c r="D3977" t="s">
        <v>7</v>
      </c>
      <c r="E3977" t="s">
        <v>9</v>
      </c>
      <c r="F3977">
        <v>68</v>
      </c>
      <c r="G3977" t="s">
        <v>5671</v>
      </c>
    </row>
    <row r="3978" spans="1:7" x14ac:dyDescent="0.25">
      <c r="A3978">
        <v>8849</v>
      </c>
      <c r="B3978">
        <v>56660.068299999999</v>
      </c>
      <c r="C3978" t="s">
        <v>5459</v>
      </c>
      <c r="D3978" t="s">
        <v>7</v>
      </c>
      <c r="E3978" t="s">
        <v>9</v>
      </c>
      <c r="F3978">
        <v>68</v>
      </c>
      <c r="G3978" t="s">
        <v>5673</v>
      </c>
    </row>
    <row r="3979" spans="1:7" x14ac:dyDescent="0.25">
      <c r="A3979">
        <v>8851</v>
      </c>
      <c r="B3979">
        <v>56660.513308000001</v>
      </c>
      <c r="C3979" t="s">
        <v>5459</v>
      </c>
      <c r="D3979" t="s">
        <v>7</v>
      </c>
      <c r="E3979" t="s">
        <v>106</v>
      </c>
      <c r="F3979">
        <v>75</v>
      </c>
      <c r="G3979" t="s">
        <v>764</v>
      </c>
    </row>
    <row r="3980" spans="1:7" x14ac:dyDescent="0.25">
      <c r="A3980">
        <v>8855</v>
      </c>
      <c r="B3980">
        <v>56660.674256999999</v>
      </c>
      <c r="C3980" t="s">
        <v>221</v>
      </c>
      <c r="D3980" t="s">
        <v>7</v>
      </c>
      <c r="E3980" t="s">
        <v>9</v>
      </c>
      <c r="F3980">
        <v>80</v>
      </c>
      <c r="G3980" t="s">
        <v>5676</v>
      </c>
    </row>
    <row r="3981" spans="1:7" x14ac:dyDescent="0.25">
      <c r="A3981">
        <v>8858</v>
      </c>
      <c r="B3981">
        <v>56660.700135999999</v>
      </c>
      <c r="C3981" t="s">
        <v>223</v>
      </c>
      <c r="D3981" t="s">
        <v>7</v>
      </c>
      <c r="E3981" t="s">
        <v>9</v>
      </c>
      <c r="F3981">
        <v>80</v>
      </c>
      <c r="G3981" t="s">
        <v>5679</v>
      </c>
    </row>
    <row r="3982" spans="1:7" x14ac:dyDescent="0.25">
      <c r="A3982">
        <v>8861</v>
      </c>
      <c r="B3982">
        <v>56660.833376000002</v>
      </c>
      <c r="C3982" t="s">
        <v>221</v>
      </c>
      <c r="D3982" t="s">
        <v>7</v>
      </c>
      <c r="E3982" t="s">
        <v>9</v>
      </c>
      <c r="F3982">
        <v>137</v>
      </c>
      <c r="G3982" t="s">
        <v>5682</v>
      </c>
    </row>
    <row r="3983" spans="1:7" x14ac:dyDescent="0.25">
      <c r="A3983">
        <v>8864</v>
      </c>
      <c r="B3983">
        <v>56660.890108</v>
      </c>
      <c r="C3983" t="s">
        <v>223</v>
      </c>
      <c r="D3983" t="s">
        <v>7</v>
      </c>
      <c r="E3983" t="s">
        <v>9</v>
      </c>
      <c r="F3983">
        <v>117</v>
      </c>
      <c r="G3983" t="s">
        <v>5685</v>
      </c>
    </row>
    <row r="3984" spans="1:7" x14ac:dyDescent="0.25">
      <c r="A3984">
        <v>8867</v>
      </c>
      <c r="B3984">
        <v>56660.980013</v>
      </c>
      <c r="C3984" t="s">
        <v>221</v>
      </c>
      <c r="D3984" t="s">
        <v>7</v>
      </c>
      <c r="E3984" t="s">
        <v>9</v>
      </c>
      <c r="F3984">
        <v>76</v>
      </c>
      <c r="G3984" t="s">
        <v>5688</v>
      </c>
    </row>
    <row r="3985" spans="1:7" x14ac:dyDescent="0.25">
      <c r="A3985">
        <v>8868</v>
      </c>
      <c r="B3985">
        <v>56661.010133999996</v>
      </c>
      <c r="C3985" t="s">
        <v>223</v>
      </c>
      <c r="D3985" t="s">
        <v>7</v>
      </c>
      <c r="E3985" t="s">
        <v>9</v>
      </c>
      <c r="F3985">
        <v>76</v>
      </c>
      <c r="G3985" t="s">
        <v>5689</v>
      </c>
    </row>
    <row r="3986" spans="1:7" x14ac:dyDescent="0.25">
      <c r="A3986">
        <v>8871</v>
      </c>
      <c r="B3986">
        <v>56661.130067999999</v>
      </c>
      <c r="C3986" t="s">
        <v>221</v>
      </c>
      <c r="D3986" t="s">
        <v>7</v>
      </c>
      <c r="E3986" t="s">
        <v>9</v>
      </c>
      <c r="F3986">
        <v>68</v>
      </c>
      <c r="G3986" t="s">
        <v>5692</v>
      </c>
    </row>
    <row r="3987" spans="1:7" x14ac:dyDescent="0.25">
      <c r="A3987">
        <v>8873</v>
      </c>
      <c r="B3987">
        <v>56661.190095999998</v>
      </c>
      <c r="C3987" t="s">
        <v>221</v>
      </c>
      <c r="D3987" t="s">
        <v>7</v>
      </c>
      <c r="E3987" t="s">
        <v>9</v>
      </c>
      <c r="F3987">
        <v>102</v>
      </c>
      <c r="G3987" t="s">
        <v>5694</v>
      </c>
    </row>
    <row r="3988" spans="1:7" x14ac:dyDescent="0.25">
      <c r="A3988">
        <v>8875</v>
      </c>
      <c r="B3988">
        <v>56661.190095999998</v>
      </c>
      <c r="C3988" t="s">
        <v>223</v>
      </c>
      <c r="D3988" t="s">
        <v>7</v>
      </c>
      <c r="E3988" t="s">
        <v>9</v>
      </c>
      <c r="F3988">
        <v>138</v>
      </c>
      <c r="G3988" t="s">
        <v>5696</v>
      </c>
    </row>
    <row r="3989" spans="1:7" x14ac:dyDescent="0.25">
      <c r="A3989">
        <v>8878</v>
      </c>
      <c r="B3989">
        <v>56661.424043999999</v>
      </c>
      <c r="C3989" t="s">
        <v>221</v>
      </c>
      <c r="D3989" t="s">
        <v>7</v>
      </c>
      <c r="E3989" t="s">
        <v>9</v>
      </c>
      <c r="F3989">
        <v>68</v>
      </c>
      <c r="G3989" t="s">
        <v>5699</v>
      </c>
    </row>
    <row r="3990" spans="1:7" x14ac:dyDescent="0.25">
      <c r="A3990">
        <v>8880</v>
      </c>
      <c r="B3990">
        <v>56661.510133999996</v>
      </c>
      <c r="C3990" t="s">
        <v>223</v>
      </c>
      <c r="D3990" t="s">
        <v>7</v>
      </c>
      <c r="E3990" t="s">
        <v>9</v>
      </c>
      <c r="F3990">
        <v>68</v>
      </c>
      <c r="G3990" t="s">
        <v>5701</v>
      </c>
    </row>
    <row r="3991" spans="1:7" x14ac:dyDescent="0.25">
      <c r="A3991">
        <v>8882</v>
      </c>
      <c r="B3991">
        <v>56661.570070000002</v>
      </c>
      <c r="C3991" t="s">
        <v>221</v>
      </c>
      <c r="D3991" t="s">
        <v>7</v>
      </c>
      <c r="E3991" t="s">
        <v>9</v>
      </c>
      <c r="F3991">
        <v>71</v>
      </c>
      <c r="G3991" t="s">
        <v>5703</v>
      </c>
    </row>
    <row r="3992" spans="1:7" x14ac:dyDescent="0.25">
      <c r="A3992">
        <v>8884</v>
      </c>
      <c r="B3992">
        <v>56661.660128000003</v>
      </c>
      <c r="C3992" t="s">
        <v>223</v>
      </c>
      <c r="D3992" t="s">
        <v>7</v>
      </c>
      <c r="E3992" t="s">
        <v>9</v>
      </c>
      <c r="F3992">
        <v>71</v>
      </c>
      <c r="G3992" t="s">
        <v>5705</v>
      </c>
    </row>
    <row r="3993" spans="1:7" x14ac:dyDescent="0.25">
      <c r="A3993">
        <v>8886</v>
      </c>
      <c r="B3993">
        <v>56661.720125</v>
      </c>
      <c r="C3993" t="s">
        <v>221</v>
      </c>
      <c r="D3993" t="s">
        <v>7</v>
      </c>
      <c r="E3993" t="s">
        <v>9</v>
      </c>
      <c r="F3993">
        <v>83</v>
      </c>
      <c r="G3993" t="s">
        <v>5707</v>
      </c>
    </row>
    <row r="3994" spans="1:7" x14ac:dyDescent="0.25">
      <c r="A3994">
        <v>8888</v>
      </c>
      <c r="B3994">
        <v>56661.840089999998</v>
      </c>
      <c r="C3994" t="s">
        <v>223</v>
      </c>
      <c r="D3994" t="s">
        <v>7</v>
      </c>
      <c r="E3994" t="s">
        <v>9</v>
      </c>
      <c r="F3994">
        <v>83</v>
      </c>
      <c r="G3994" t="s">
        <v>5709</v>
      </c>
    </row>
    <row r="3995" spans="1:7" x14ac:dyDescent="0.25">
      <c r="A3995">
        <v>8891</v>
      </c>
      <c r="B3995">
        <v>56663.530825000002</v>
      </c>
      <c r="C3995" t="s">
        <v>261</v>
      </c>
      <c r="D3995" t="s">
        <v>7</v>
      </c>
      <c r="E3995" t="s">
        <v>16</v>
      </c>
      <c r="F3995">
        <v>64</v>
      </c>
      <c r="G3995" t="s">
        <v>263</v>
      </c>
    </row>
    <row r="3996" spans="1:7" x14ac:dyDescent="0.25">
      <c r="A3996">
        <v>8894</v>
      </c>
      <c r="B3996">
        <v>56664.575410999998</v>
      </c>
      <c r="C3996" t="s">
        <v>221</v>
      </c>
      <c r="D3996" t="s">
        <v>7</v>
      </c>
      <c r="E3996" t="s">
        <v>9</v>
      </c>
      <c r="F3996">
        <v>68</v>
      </c>
      <c r="G3996" t="s">
        <v>5713</v>
      </c>
    </row>
    <row r="3997" spans="1:7" x14ac:dyDescent="0.25">
      <c r="A3997">
        <v>8895</v>
      </c>
      <c r="B3997">
        <v>56664.575410999998</v>
      </c>
      <c r="C3997" t="s">
        <v>221</v>
      </c>
      <c r="D3997" t="s">
        <v>7</v>
      </c>
      <c r="E3997" t="s">
        <v>9</v>
      </c>
      <c r="F3997">
        <v>68</v>
      </c>
      <c r="G3997" t="s">
        <v>5714</v>
      </c>
    </row>
    <row r="3998" spans="1:7" x14ac:dyDescent="0.25">
      <c r="A3998">
        <v>8897</v>
      </c>
      <c r="B3998">
        <v>56664.600069</v>
      </c>
      <c r="C3998" t="s">
        <v>223</v>
      </c>
      <c r="D3998" t="s">
        <v>7</v>
      </c>
      <c r="E3998" t="s">
        <v>9</v>
      </c>
      <c r="F3998">
        <v>68</v>
      </c>
      <c r="G3998" t="s">
        <v>5716</v>
      </c>
    </row>
    <row r="3999" spans="1:7" x14ac:dyDescent="0.25">
      <c r="A3999">
        <v>8898</v>
      </c>
      <c r="B3999">
        <v>56664.600069</v>
      </c>
      <c r="C3999" t="s">
        <v>223</v>
      </c>
      <c r="D3999" t="s">
        <v>7</v>
      </c>
      <c r="E3999" t="s">
        <v>9</v>
      </c>
      <c r="F3999">
        <v>68</v>
      </c>
      <c r="G3999" t="s">
        <v>5717</v>
      </c>
    </row>
    <row r="4000" spans="1:7" x14ac:dyDescent="0.25">
      <c r="A4000">
        <v>8901</v>
      </c>
      <c r="B4000">
        <v>56670.251589</v>
      </c>
      <c r="C4000" t="s">
        <v>8</v>
      </c>
      <c r="D4000" t="s">
        <v>7</v>
      </c>
      <c r="E4000" t="s">
        <v>9</v>
      </c>
      <c r="F4000">
        <v>68</v>
      </c>
      <c r="G4000" t="s">
        <v>5720</v>
      </c>
    </row>
    <row r="4001" spans="1:7" x14ac:dyDescent="0.25">
      <c r="A4001">
        <v>8904</v>
      </c>
      <c r="B4001">
        <v>56670.420137000001</v>
      </c>
      <c r="C4001" t="s">
        <v>8</v>
      </c>
      <c r="D4001" t="s">
        <v>7</v>
      </c>
      <c r="E4001" t="s">
        <v>9</v>
      </c>
      <c r="F4001">
        <v>72</v>
      </c>
      <c r="G4001" t="s">
        <v>5722</v>
      </c>
    </row>
    <row r="4002" spans="1:7" x14ac:dyDescent="0.25">
      <c r="A4002">
        <v>8906</v>
      </c>
      <c r="B4002">
        <v>56670.510072999998</v>
      </c>
      <c r="C4002" t="s">
        <v>5459</v>
      </c>
      <c r="D4002" t="s">
        <v>7</v>
      </c>
      <c r="E4002" t="s">
        <v>106</v>
      </c>
      <c r="F4002">
        <v>75</v>
      </c>
      <c r="G4002" t="s">
        <v>764</v>
      </c>
    </row>
    <row r="4003" spans="1:7" x14ac:dyDescent="0.25">
      <c r="A4003">
        <v>8908</v>
      </c>
      <c r="B4003">
        <v>56680.532839</v>
      </c>
      <c r="C4003" t="s">
        <v>5459</v>
      </c>
      <c r="D4003" t="s">
        <v>7</v>
      </c>
      <c r="E4003" t="s">
        <v>106</v>
      </c>
      <c r="F4003">
        <v>75</v>
      </c>
      <c r="G4003" t="s">
        <v>764</v>
      </c>
    </row>
    <row r="4004" spans="1:7" x14ac:dyDescent="0.25">
      <c r="A4004">
        <v>8910</v>
      </c>
      <c r="B4004">
        <v>56690.565095999998</v>
      </c>
      <c r="C4004" t="s">
        <v>5459</v>
      </c>
      <c r="D4004" t="s">
        <v>7</v>
      </c>
      <c r="E4004" t="s">
        <v>106</v>
      </c>
      <c r="F4004">
        <v>75</v>
      </c>
      <c r="G4004" t="s">
        <v>764</v>
      </c>
    </row>
    <row r="4005" spans="1:7" x14ac:dyDescent="0.25">
      <c r="A4005">
        <v>8912</v>
      </c>
      <c r="B4005">
        <v>56700.562196999999</v>
      </c>
      <c r="C4005" t="s">
        <v>5459</v>
      </c>
      <c r="D4005" t="s">
        <v>7</v>
      </c>
      <c r="E4005" t="s">
        <v>106</v>
      </c>
      <c r="F4005">
        <v>75</v>
      </c>
      <c r="G4005" t="s">
        <v>764</v>
      </c>
    </row>
    <row r="4006" spans="1:7" x14ac:dyDescent="0.25">
      <c r="A4006">
        <v>8914</v>
      </c>
      <c r="B4006">
        <v>56710.561158999997</v>
      </c>
      <c r="C4006" t="s">
        <v>5459</v>
      </c>
      <c r="D4006" t="s">
        <v>7</v>
      </c>
      <c r="E4006" t="s">
        <v>106</v>
      </c>
      <c r="F4006">
        <v>75</v>
      </c>
      <c r="G4006" t="s">
        <v>764</v>
      </c>
    </row>
    <row r="4007" spans="1:7" x14ac:dyDescent="0.25">
      <c r="A4007">
        <v>8916</v>
      </c>
      <c r="B4007">
        <v>57108.545045999999</v>
      </c>
      <c r="C4007" t="s">
        <v>4529</v>
      </c>
      <c r="D4007" t="s">
        <v>7</v>
      </c>
      <c r="E4007" t="s">
        <v>16</v>
      </c>
      <c r="F4007">
        <v>62</v>
      </c>
      <c r="G4007" t="s">
        <v>4531</v>
      </c>
    </row>
    <row r="4008" spans="1:7" x14ac:dyDescent="0.25">
      <c r="A4008">
        <v>8918</v>
      </c>
      <c r="B4008">
        <v>57124.042666000001</v>
      </c>
      <c r="C4008" t="s">
        <v>8</v>
      </c>
      <c r="D4008" t="s">
        <v>7</v>
      </c>
      <c r="E4008" t="s">
        <v>9</v>
      </c>
      <c r="F4008">
        <v>68</v>
      </c>
      <c r="G4008" t="s">
        <v>5725</v>
      </c>
    </row>
    <row r="4009" spans="1:7" x14ac:dyDescent="0.25">
      <c r="A4009">
        <v>8920</v>
      </c>
      <c r="B4009">
        <v>57124.200075000001</v>
      </c>
      <c r="C4009" t="s">
        <v>8</v>
      </c>
      <c r="D4009" t="s">
        <v>7</v>
      </c>
      <c r="E4009" t="s">
        <v>9</v>
      </c>
      <c r="F4009">
        <v>72</v>
      </c>
      <c r="G4009" t="s">
        <v>5727</v>
      </c>
    </row>
    <row r="4010" spans="1:7" x14ac:dyDescent="0.25">
      <c r="A4010">
        <v>8922</v>
      </c>
      <c r="B4010">
        <v>57124.333895000003</v>
      </c>
      <c r="C4010" t="s">
        <v>8</v>
      </c>
      <c r="D4010" t="s">
        <v>7</v>
      </c>
      <c r="E4010" t="s">
        <v>9</v>
      </c>
      <c r="F4010">
        <v>175</v>
      </c>
      <c r="G4010" t="s">
        <v>5729</v>
      </c>
    </row>
    <row r="4011" spans="1:7" x14ac:dyDescent="0.25">
      <c r="A4011">
        <v>8941</v>
      </c>
      <c r="B4011">
        <v>57124.540346000002</v>
      </c>
      <c r="C4011" t="s">
        <v>331</v>
      </c>
      <c r="D4011" t="s">
        <v>7</v>
      </c>
      <c r="E4011" t="s">
        <v>16</v>
      </c>
      <c r="F4011">
        <v>64</v>
      </c>
      <c r="G4011" t="s">
        <v>333</v>
      </c>
    </row>
    <row r="4012" spans="1:7" x14ac:dyDescent="0.25">
      <c r="A4012">
        <v>8942</v>
      </c>
      <c r="B4012">
        <v>57124.560060999996</v>
      </c>
      <c r="C4012" t="s">
        <v>4341</v>
      </c>
      <c r="D4012" t="s">
        <v>7</v>
      </c>
      <c r="E4012" t="s">
        <v>16</v>
      </c>
      <c r="F4012">
        <v>64</v>
      </c>
      <c r="G4012" t="s">
        <v>4348</v>
      </c>
    </row>
    <row r="4013" spans="1:7" x14ac:dyDescent="0.25">
      <c r="A4013">
        <v>8943</v>
      </c>
      <c r="B4013">
        <v>57124.560090999999</v>
      </c>
      <c r="C4013" t="s">
        <v>1889</v>
      </c>
      <c r="D4013" t="s">
        <v>7</v>
      </c>
      <c r="E4013" t="s">
        <v>16</v>
      </c>
      <c r="F4013">
        <v>62</v>
      </c>
      <c r="G4013" t="s">
        <v>1894</v>
      </c>
    </row>
    <row r="4014" spans="1:7" x14ac:dyDescent="0.25">
      <c r="A4014">
        <v>8944</v>
      </c>
      <c r="B4014">
        <v>57124.590150999997</v>
      </c>
      <c r="C4014" t="s">
        <v>2230</v>
      </c>
      <c r="D4014" t="s">
        <v>7</v>
      </c>
      <c r="E4014" t="s">
        <v>16</v>
      </c>
      <c r="F4014">
        <v>62</v>
      </c>
      <c r="G4014" t="s">
        <v>2233</v>
      </c>
    </row>
    <row r="4015" spans="1:7" x14ac:dyDescent="0.25">
      <c r="A4015">
        <v>8945</v>
      </c>
      <c r="B4015">
        <v>57124.590150999997</v>
      </c>
      <c r="C4015" t="s">
        <v>4673</v>
      </c>
      <c r="D4015" t="s">
        <v>7</v>
      </c>
      <c r="E4015" t="s">
        <v>16</v>
      </c>
      <c r="F4015">
        <v>466</v>
      </c>
      <c r="G4015" t="s">
        <v>4676</v>
      </c>
    </row>
    <row r="4016" spans="1:7" x14ac:dyDescent="0.25">
      <c r="A4016">
        <v>8946</v>
      </c>
      <c r="B4016">
        <v>57124.620118999999</v>
      </c>
      <c r="C4016" t="s">
        <v>642</v>
      </c>
      <c r="D4016" t="s">
        <v>7</v>
      </c>
      <c r="E4016" t="s">
        <v>16</v>
      </c>
      <c r="F4016">
        <v>74</v>
      </c>
      <c r="G4016" t="s">
        <v>648</v>
      </c>
    </row>
    <row r="4017" spans="1:7" x14ac:dyDescent="0.25">
      <c r="A4017">
        <v>8947</v>
      </c>
      <c r="B4017">
        <v>57124.620118999999</v>
      </c>
      <c r="C4017" t="s">
        <v>22</v>
      </c>
      <c r="D4017" t="s">
        <v>7</v>
      </c>
      <c r="E4017" t="s">
        <v>16</v>
      </c>
      <c r="F4017">
        <v>65</v>
      </c>
      <c r="G4017" t="s">
        <v>59</v>
      </c>
    </row>
    <row r="4018" spans="1:7" x14ac:dyDescent="0.25">
      <c r="A4018">
        <v>8951</v>
      </c>
      <c r="B4018">
        <v>57124.679934</v>
      </c>
      <c r="C4018" t="s">
        <v>8</v>
      </c>
      <c r="D4018" t="s">
        <v>7</v>
      </c>
      <c r="E4018" t="s">
        <v>9</v>
      </c>
      <c r="F4018">
        <v>68</v>
      </c>
      <c r="G4018" t="s">
        <v>5734</v>
      </c>
    </row>
    <row r="4019" spans="1:7" x14ac:dyDescent="0.25">
      <c r="A4019">
        <v>8953</v>
      </c>
      <c r="B4019">
        <v>57124.679934</v>
      </c>
      <c r="C4019" t="s">
        <v>5732</v>
      </c>
      <c r="D4019" t="s">
        <v>7</v>
      </c>
      <c r="E4019" t="s">
        <v>16</v>
      </c>
      <c r="F4019">
        <v>61</v>
      </c>
      <c r="G4019" t="s">
        <v>5736</v>
      </c>
    </row>
    <row r="4020" spans="1:7" x14ac:dyDescent="0.25">
      <c r="A4020">
        <v>8954</v>
      </c>
      <c r="B4020">
        <v>57124.679934</v>
      </c>
      <c r="C4020" t="s">
        <v>4681</v>
      </c>
      <c r="D4020" t="s">
        <v>7</v>
      </c>
      <c r="E4020" t="s">
        <v>16</v>
      </c>
      <c r="F4020">
        <v>62</v>
      </c>
      <c r="G4020" t="s">
        <v>4687</v>
      </c>
    </row>
    <row r="4021" spans="1:7" x14ac:dyDescent="0.25">
      <c r="A4021">
        <v>8955</v>
      </c>
      <c r="B4021">
        <v>57124.710115000002</v>
      </c>
      <c r="C4021" t="s">
        <v>4129</v>
      </c>
      <c r="D4021" t="s">
        <v>7</v>
      </c>
      <c r="E4021" t="s">
        <v>16</v>
      </c>
      <c r="F4021">
        <v>62</v>
      </c>
      <c r="G4021" t="s">
        <v>4135</v>
      </c>
    </row>
    <row r="4022" spans="1:7" x14ac:dyDescent="0.25">
      <c r="A4022">
        <v>8956</v>
      </c>
      <c r="B4022">
        <v>57124.710115000002</v>
      </c>
      <c r="C4022" t="s">
        <v>5077</v>
      </c>
      <c r="D4022" t="s">
        <v>7</v>
      </c>
      <c r="E4022" t="s">
        <v>16</v>
      </c>
      <c r="F4022">
        <v>63</v>
      </c>
      <c r="G4022" t="s">
        <v>5079</v>
      </c>
    </row>
    <row r="4023" spans="1:7" x14ac:dyDescent="0.25">
      <c r="A4023">
        <v>8957</v>
      </c>
      <c r="B4023">
        <v>57124.710115000002</v>
      </c>
      <c r="C4023" t="s">
        <v>4195</v>
      </c>
      <c r="D4023" t="s">
        <v>7</v>
      </c>
      <c r="E4023" t="s">
        <v>16</v>
      </c>
      <c r="F4023">
        <v>62</v>
      </c>
      <c r="G4023" t="s">
        <v>4199</v>
      </c>
    </row>
    <row r="4024" spans="1:7" x14ac:dyDescent="0.25">
      <c r="A4024">
        <v>8958</v>
      </c>
      <c r="B4024">
        <v>57124.710115000002</v>
      </c>
      <c r="C4024" t="s">
        <v>3187</v>
      </c>
      <c r="D4024" t="s">
        <v>7</v>
      </c>
      <c r="E4024" t="s">
        <v>16</v>
      </c>
      <c r="F4024">
        <v>68</v>
      </c>
      <c r="G4024" t="s">
        <v>3198</v>
      </c>
    </row>
    <row r="4025" spans="1:7" x14ac:dyDescent="0.25">
      <c r="A4025">
        <v>8961</v>
      </c>
      <c r="B4025">
        <v>57124.740235999998</v>
      </c>
      <c r="C4025" t="s">
        <v>5075</v>
      </c>
      <c r="D4025" t="s">
        <v>7</v>
      </c>
      <c r="E4025" t="s">
        <v>16</v>
      </c>
      <c r="F4025">
        <v>62</v>
      </c>
      <c r="G4025" t="s">
        <v>5080</v>
      </c>
    </row>
    <row r="4026" spans="1:7" x14ac:dyDescent="0.25">
      <c r="A4026">
        <v>8962</v>
      </c>
      <c r="B4026">
        <v>57124.830140999999</v>
      </c>
      <c r="C4026" t="s">
        <v>290</v>
      </c>
      <c r="D4026" t="s">
        <v>7</v>
      </c>
      <c r="E4026" t="s">
        <v>16</v>
      </c>
      <c r="F4026">
        <v>64</v>
      </c>
      <c r="G4026" t="s">
        <v>314</v>
      </c>
    </row>
    <row r="4027" spans="1:7" x14ac:dyDescent="0.25">
      <c r="A4027">
        <v>8963</v>
      </c>
      <c r="B4027">
        <v>57124.830140999999</v>
      </c>
      <c r="C4027" t="s">
        <v>79</v>
      </c>
      <c r="D4027" t="s">
        <v>7</v>
      </c>
      <c r="E4027" t="s">
        <v>16</v>
      </c>
      <c r="F4027">
        <v>64</v>
      </c>
      <c r="G4027" t="s">
        <v>84</v>
      </c>
    </row>
    <row r="4028" spans="1:7" x14ac:dyDescent="0.25">
      <c r="A4028">
        <v>8964</v>
      </c>
      <c r="B4028">
        <v>57124.830140999999</v>
      </c>
      <c r="C4028" t="s">
        <v>15</v>
      </c>
      <c r="D4028" t="s">
        <v>7</v>
      </c>
      <c r="E4028" t="s">
        <v>16</v>
      </c>
      <c r="F4028">
        <v>77</v>
      </c>
      <c r="G4028" t="s">
        <v>53</v>
      </c>
    </row>
    <row r="4029" spans="1:7" x14ac:dyDescent="0.25">
      <c r="A4029">
        <v>8966</v>
      </c>
      <c r="B4029">
        <v>57124.86017</v>
      </c>
      <c r="C4029" t="s">
        <v>8</v>
      </c>
      <c r="D4029" t="s">
        <v>7</v>
      </c>
      <c r="E4029" t="s">
        <v>9</v>
      </c>
      <c r="F4029">
        <v>116</v>
      </c>
      <c r="G4029" t="s">
        <v>5737</v>
      </c>
    </row>
    <row r="4030" spans="1:7" x14ac:dyDescent="0.25">
      <c r="A4030">
        <v>8967</v>
      </c>
      <c r="B4030">
        <v>57124.86017</v>
      </c>
      <c r="C4030" t="s">
        <v>1687</v>
      </c>
      <c r="D4030" t="s">
        <v>7</v>
      </c>
      <c r="E4030" t="s">
        <v>16</v>
      </c>
      <c r="F4030">
        <v>79</v>
      </c>
      <c r="G4030" t="s">
        <v>1694</v>
      </c>
    </row>
    <row r="4031" spans="1:7" x14ac:dyDescent="0.25">
      <c r="A4031">
        <v>8972</v>
      </c>
      <c r="B4031">
        <v>57124.980043000003</v>
      </c>
      <c r="C4031" t="s">
        <v>15</v>
      </c>
      <c r="D4031" t="s">
        <v>7</v>
      </c>
      <c r="E4031" t="s">
        <v>16</v>
      </c>
      <c r="F4031">
        <v>55</v>
      </c>
      <c r="G4031" t="s">
        <v>53</v>
      </c>
    </row>
    <row r="4032" spans="1:7" x14ac:dyDescent="0.25">
      <c r="A4032">
        <v>8973</v>
      </c>
      <c r="B4032">
        <v>57125.070100999998</v>
      </c>
      <c r="C4032" t="s">
        <v>5739</v>
      </c>
      <c r="D4032" t="s">
        <v>7</v>
      </c>
      <c r="E4032" t="s">
        <v>16</v>
      </c>
      <c r="F4032">
        <v>62</v>
      </c>
      <c r="G4032" t="s">
        <v>5741</v>
      </c>
    </row>
    <row r="4033" spans="1:7" x14ac:dyDescent="0.25">
      <c r="A4033">
        <v>8975</v>
      </c>
      <c r="B4033">
        <v>57125.260652999998</v>
      </c>
      <c r="C4033" t="s">
        <v>26</v>
      </c>
      <c r="D4033" t="s">
        <v>7</v>
      </c>
      <c r="E4033" t="s">
        <v>16</v>
      </c>
      <c r="F4033">
        <v>79</v>
      </c>
      <c r="G4033" t="s">
        <v>78</v>
      </c>
    </row>
    <row r="4034" spans="1:7" x14ac:dyDescent="0.25">
      <c r="A4034">
        <v>8977</v>
      </c>
      <c r="B4034">
        <v>57125.370027999998</v>
      </c>
      <c r="C4034" t="s">
        <v>70</v>
      </c>
      <c r="D4034" t="s">
        <v>7</v>
      </c>
      <c r="E4034" t="s">
        <v>16</v>
      </c>
      <c r="F4034">
        <v>64</v>
      </c>
      <c r="G4034" t="s">
        <v>86</v>
      </c>
    </row>
    <row r="4035" spans="1:7" x14ac:dyDescent="0.25">
      <c r="A4035">
        <v>8978</v>
      </c>
      <c r="B4035">
        <v>57125.430117000004</v>
      </c>
      <c r="C4035" t="s">
        <v>26</v>
      </c>
      <c r="D4035" t="s">
        <v>7</v>
      </c>
      <c r="E4035" t="s">
        <v>16</v>
      </c>
      <c r="F4035">
        <v>55</v>
      </c>
      <c r="G4035" t="s">
        <v>78</v>
      </c>
    </row>
    <row r="4036" spans="1:7" x14ac:dyDescent="0.25">
      <c r="A4036">
        <v>8979</v>
      </c>
      <c r="B4036">
        <v>57125.885224999998</v>
      </c>
      <c r="C4036" t="s">
        <v>103</v>
      </c>
      <c r="D4036" t="s">
        <v>7</v>
      </c>
      <c r="E4036" t="s">
        <v>106</v>
      </c>
      <c r="F4036">
        <v>175</v>
      </c>
      <c r="G4036" t="s">
        <v>107</v>
      </c>
    </row>
    <row r="4037" spans="1:7" x14ac:dyDescent="0.25">
      <c r="A4037">
        <v>8981</v>
      </c>
      <c r="B4037">
        <v>57126.507937000002</v>
      </c>
      <c r="C4037" t="s">
        <v>28</v>
      </c>
      <c r="D4037" t="s">
        <v>7</v>
      </c>
      <c r="E4037" t="s">
        <v>16</v>
      </c>
      <c r="F4037">
        <v>88</v>
      </c>
      <c r="G4037" t="s">
        <v>85</v>
      </c>
    </row>
    <row r="4038" spans="1:7" x14ac:dyDescent="0.25">
      <c r="A4038">
        <v>8983</v>
      </c>
      <c r="B4038">
        <v>57126.653505000002</v>
      </c>
      <c r="C4038" t="s">
        <v>28</v>
      </c>
      <c r="D4038" t="s">
        <v>7</v>
      </c>
      <c r="E4038" t="s">
        <v>16</v>
      </c>
      <c r="F4038">
        <v>55</v>
      </c>
      <c r="G4038" t="s">
        <v>85</v>
      </c>
    </row>
    <row r="4039" spans="1:7" x14ac:dyDescent="0.25">
      <c r="A4039">
        <v>8986</v>
      </c>
      <c r="B4039">
        <v>57127.080293999999</v>
      </c>
      <c r="C4039" t="s">
        <v>5431</v>
      </c>
      <c r="D4039" t="s">
        <v>7</v>
      </c>
      <c r="E4039" t="s">
        <v>16</v>
      </c>
      <c r="F4039">
        <v>75</v>
      </c>
      <c r="G4039" t="s">
        <v>5435</v>
      </c>
    </row>
    <row r="4040" spans="1:7" x14ac:dyDescent="0.25">
      <c r="A4040">
        <v>8988</v>
      </c>
      <c r="B4040">
        <v>57127.36838</v>
      </c>
      <c r="C4040" t="s">
        <v>5431</v>
      </c>
      <c r="D4040" t="s">
        <v>7</v>
      </c>
      <c r="E4040" t="s">
        <v>16</v>
      </c>
      <c r="F4040">
        <v>55</v>
      </c>
      <c r="G4040" t="s">
        <v>5435</v>
      </c>
    </row>
    <row r="4041" spans="1:7" x14ac:dyDescent="0.25">
      <c r="A4041">
        <v>8989</v>
      </c>
      <c r="B4041">
        <v>57129.404512000001</v>
      </c>
      <c r="C4041" t="s">
        <v>103</v>
      </c>
      <c r="D4041" t="s">
        <v>7</v>
      </c>
      <c r="E4041" t="s">
        <v>106</v>
      </c>
      <c r="F4041">
        <v>175</v>
      </c>
      <c r="G4041" t="s">
        <v>107</v>
      </c>
    </row>
    <row r="4042" spans="1:7" x14ac:dyDescent="0.25">
      <c r="A4042">
        <v>8992</v>
      </c>
      <c r="B4042">
        <v>57133.972689000002</v>
      </c>
      <c r="C4042" t="s">
        <v>103</v>
      </c>
      <c r="D4042" t="s">
        <v>7</v>
      </c>
      <c r="E4042" t="s">
        <v>106</v>
      </c>
      <c r="F4042">
        <v>175</v>
      </c>
      <c r="G4042" t="s">
        <v>107</v>
      </c>
    </row>
    <row r="4043" spans="1:7" x14ac:dyDescent="0.25">
      <c r="A4043">
        <v>8994</v>
      </c>
      <c r="B4043">
        <v>57244.065888999998</v>
      </c>
      <c r="C4043" t="s">
        <v>8</v>
      </c>
      <c r="D4043" t="s">
        <v>7</v>
      </c>
      <c r="E4043" t="s">
        <v>9</v>
      </c>
      <c r="F4043">
        <v>68</v>
      </c>
      <c r="G4043" t="s">
        <v>5743</v>
      </c>
    </row>
    <row r="4044" spans="1:7" x14ac:dyDescent="0.25">
      <c r="A4044">
        <v>8996</v>
      </c>
      <c r="B4044">
        <v>57244.215487000001</v>
      </c>
      <c r="C4044" t="s">
        <v>8</v>
      </c>
      <c r="D4044" t="s">
        <v>7</v>
      </c>
      <c r="E4044" t="s">
        <v>9</v>
      </c>
      <c r="F4044">
        <v>72</v>
      </c>
      <c r="G4044" t="s">
        <v>5745</v>
      </c>
    </row>
    <row r="4045" spans="1:7" x14ac:dyDescent="0.25">
      <c r="A4045">
        <v>8998</v>
      </c>
      <c r="B4045">
        <v>57461.020266</v>
      </c>
      <c r="C4045" t="s">
        <v>8</v>
      </c>
      <c r="D4045" t="s">
        <v>7</v>
      </c>
      <c r="E4045" t="s">
        <v>9</v>
      </c>
      <c r="F4045">
        <v>80</v>
      </c>
      <c r="G4045" t="s">
        <v>5747</v>
      </c>
    </row>
    <row r="4046" spans="1:7" x14ac:dyDescent="0.25">
      <c r="A4046">
        <v>9000</v>
      </c>
      <c r="B4046">
        <v>57461.020296000002</v>
      </c>
      <c r="C4046" t="s">
        <v>8</v>
      </c>
      <c r="D4046" t="s">
        <v>7</v>
      </c>
      <c r="E4046" t="s">
        <v>9</v>
      </c>
      <c r="F4046">
        <v>80</v>
      </c>
      <c r="G4046" t="s">
        <v>5749</v>
      </c>
    </row>
    <row r="4047" spans="1:7" x14ac:dyDescent="0.25">
      <c r="A4047">
        <v>9003</v>
      </c>
      <c r="B4047">
        <v>57461.355195999997</v>
      </c>
      <c r="C4047" t="s">
        <v>8</v>
      </c>
      <c r="D4047" t="s">
        <v>7</v>
      </c>
      <c r="E4047" t="s">
        <v>9</v>
      </c>
      <c r="F4047">
        <v>68</v>
      </c>
      <c r="G4047" t="s">
        <v>5752</v>
      </c>
    </row>
    <row r="4048" spans="1:7" x14ac:dyDescent="0.25">
      <c r="A4048">
        <v>9005</v>
      </c>
      <c r="B4048">
        <v>57570.506197000002</v>
      </c>
      <c r="C4048" t="s">
        <v>8</v>
      </c>
      <c r="D4048" t="s">
        <v>7</v>
      </c>
      <c r="E4048" t="s">
        <v>9</v>
      </c>
      <c r="F4048">
        <v>68</v>
      </c>
      <c r="G4048" t="s">
        <v>5754</v>
      </c>
    </row>
    <row r="4049" spans="1:7" x14ac:dyDescent="0.25">
      <c r="A4049">
        <v>9007</v>
      </c>
      <c r="B4049">
        <v>57570.676668</v>
      </c>
      <c r="C4049" t="s">
        <v>8</v>
      </c>
      <c r="D4049" t="s">
        <v>7</v>
      </c>
      <c r="E4049" t="s">
        <v>9</v>
      </c>
      <c r="F4049">
        <v>72</v>
      </c>
      <c r="G4049" t="s">
        <v>5756</v>
      </c>
    </row>
    <row r="4050" spans="1:7" x14ac:dyDescent="0.25">
      <c r="A4050">
        <v>9010</v>
      </c>
      <c r="B4050">
        <v>57708.663088000001</v>
      </c>
      <c r="C4050" t="s">
        <v>5587</v>
      </c>
      <c r="D4050" t="s">
        <v>7</v>
      </c>
      <c r="E4050" t="s">
        <v>16</v>
      </c>
      <c r="F4050">
        <v>63</v>
      </c>
      <c r="G4050" t="s">
        <v>5589</v>
      </c>
    </row>
    <row r="4051" spans="1:7" x14ac:dyDescent="0.25">
      <c r="A4051">
        <v>9012</v>
      </c>
      <c r="B4051">
        <v>57708.868653999998</v>
      </c>
      <c r="C4051" t="s">
        <v>1006</v>
      </c>
      <c r="D4051" t="s">
        <v>7</v>
      </c>
      <c r="E4051" t="s">
        <v>16</v>
      </c>
      <c r="F4051">
        <v>62</v>
      </c>
      <c r="G4051" t="s">
        <v>1011</v>
      </c>
    </row>
    <row r="4052" spans="1:7" x14ac:dyDescent="0.25">
      <c r="A4052">
        <v>9014</v>
      </c>
      <c r="B4052">
        <v>58144.113314000002</v>
      </c>
      <c r="C4052" t="s">
        <v>8</v>
      </c>
      <c r="D4052" t="s">
        <v>7</v>
      </c>
      <c r="E4052" t="s">
        <v>9</v>
      </c>
      <c r="F4052">
        <v>68</v>
      </c>
      <c r="G4052" t="s">
        <v>5759</v>
      </c>
    </row>
    <row r="4053" spans="1:7" x14ac:dyDescent="0.25">
      <c r="A4053">
        <v>9016</v>
      </c>
      <c r="B4053">
        <v>58144.256867999997</v>
      </c>
      <c r="C4053" t="s">
        <v>8</v>
      </c>
      <c r="D4053" t="s">
        <v>7</v>
      </c>
      <c r="E4053" t="s">
        <v>9</v>
      </c>
      <c r="F4053">
        <v>72</v>
      </c>
      <c r="G4053" t="s">
        <v>5761</v>
      </c>
    </row>
    <row r="4054" spans="1:7" x14ac:dyDescent="0.25">
      <c r="A4054">
        <v>9018</v>
      </c>
      <c r="B4054">
        <v>58144.389131999997</v>
      </c>
      <c r="C4054" t="s">
        <v>8</v>
      </c>
      <c r="D4054" t="s">
        <v>7</v>
      </c>
      <c r="E4054" t="s">
        <v>9</v>
      </c>
      <c r="F4054">
        <v>162</v>
      </c>
      <c r="G4054" t="s">
        <v>5763</v>
      </c>
    </row>
    <row r="4055" spans="1:7" x14ac:dyDescent="0.25">
      <c r="A4055">
        <v>9021</v>
      </c>
      <c r="B4055">
        <v>58144.746004000001</v>
      </c>
      <c r="C4055" t="s">
        <v>8</v>
      </c>
      <c r="D4055" t="s">
        <v>7</v>
      </c>
      <c r="E4055" t="s">
        <v>9</v>
      </c>
      <c r="F4055">
        <v>68</v>
      </c>
      <c r="G4055" t="s">
        <v>5766</v>
      </c>
    </row>
    <row r="4056" spans="1:7" x14ac:dyDescent="0.25">
      <c r="A4056">
        <v>9038</v>
      </c>
      <c r="B4056">
        <v>58153.690126000001</v>
      </c>
      <c r="C4056" t="s">
        <v>290</v>
      </c>
      <c r="D4056" t="s">
        <v>7</v>
      </c>
      <c r="E4056" t="s">
        <v>16</v>
      </c>
      <c r="F4056">
        <v>64</v>
      </c>
      <c r="G4056" t="s">
        <v>314</v>
      </c>
    </row>
    <row r="4057" spans="1:7" x14ac:dyDescent="0.25">
      <c r="A4057">
        <v>9039</v>
      </c>
      <c r="B4057">
        <v>58153.720156000003</v>
      </c>
      <c r="C4057" t="s">
        <v>5767</v>
      </c>
      <c r="D4057" t="s">
        <v>7</v>
      </c>
      <c r="E4057" t="s">
        <v>16</v>
      </c>
      <c r="F4057">
        <v>62</v>
      </c>
      <c r="G4057" t="s">
        <v>5772</v>
      </c>
    </row>
    <row r="4058" spans="1:7" x14ac:dyDescent="0.25">
      <c r="A4058">
        <v>9040</v>
      </c>
      <c r="B4058">
        <v>58153.780122999997</v>
      </c>
      <c r="C4058" t="s">
        <v>4778</v>
      </c>
      <c r="D4058" t="s">
        <v>7</v>
      </c>
      <c r="E4058" t="s">
        <v>16</v>
      </c>
      <c r="F4058">
        <v>62</v>
      </c>
      <c r="G4058" t="s">
        <v>4780</v>
      </c>
    </row>
    <row r="4059" spans="1:7" x14ac:dyDescent="0.25">
      <c r="A4059">
        <v>9042</v>
      </c>
      <c r="B4059">
        <v>58153.810122000003</v>
      </c>
      <c r="C4059" t="s">
        <v>4969</v>
      </c>
      <c r="D4059" t="s">
        <v>7</v>
      </c>
      <c r="E4059" t="s">
        <v>16</v>
      </c>
      <c r="F4059">
        <v>511</v>
      </c>
      <c r="G4059" t="s">
        <v>4975</v>
      </c>
    </row>
    <row r="4060" spans="1:7" x14ac:dyDescent="0.25">
      <c r="A4060">
        <v>9043</v>
      </c>
      <c r="B4060">
        <v>58153.810122000003</v>
      </c>
      <c r="C4060" t="s">
        <v>310</v>
      </c>
      <c r="D4060" t="s">
        <v>7</v>
      </c>
      <c r="E4060" t="s">
        <v>16</v>
      </c>
      <c r="F4060">
        <v>62</v>
      </c>
      <c r="G4060" t="s">
        <v>317</v>
      </c>
    </row>
    <row r="4061" spans="1:7" x14ac:dyDescent="0.25">
      <c r="A4061">
        <v>9044</v>
      </c>
      <c r="B4061">
        <v>58153.840120000001</v>
      </c>
      <c r="C4061" t="s">
        <v>70</v>
      </c>
      <c r="D4061" t="s">
        <v>7</v>
      </c>
      <c r="E4061" t="s">
        <v>16</v>
      </c>
      <c r="F4061">
        <v>64</v>
      </c>
      <c r="G4061" t="s">
        <v>86</v>
      </c>
    </row>
    <row r="4062" spans="1:7" x14ac:dyDescent="0.25">
      <c r="A4062">
        <v>9045</v>
      </c>
      <c r="B4062">
        <v>58153.870088999996</v>
      </c>
      <c r="C4062" t="s">
        <v>294</v>
      </c>
      <c r="D4062" t="s">
        <v>7</v>
      </c>
      <c r="E4062" t="s">
        <v>16</v>
      </c>
      <c r="F4062">
        <v>64</v>
      </c>
      <c r="G4062" t="s">
        <v>320</v>
      </c>
    </row>
    <row r="4063" spans="1:7" x14ac:dyDescent="0.25">
      <c r="A4063">
        <v>9046</v>
      </c>
      <c r="B4063">
        <v>58153.900454000002</v>
      </c>
      <c r="C4063" t="s">
        <v>4302</v>
      </c>
      <c r="D4063" t="s">
        <v>7</v>
      </c>
      <c r="E4063" t="s">
        <v>16</v>
      </c>
      <c r="F4063">
        <v>62</v>
      </c>
      <c r="G4063" t="s">
        <v>4308</v>
      </c>
    </row>
    <row r="4064" spans="1:7" x14ac:dyDescent="0.25">
      <c r="A4064">
        <v>9047</v>
      </c>
      <c r="B4064">
        <v>58153.900454000002</v>
      </c>
      <c r="C4064" t="s">
        <v>61</v>
      </c>
      <c r="D4064" t="s">
        <v>7</v>
      </c>
      <c r="E4064" t="s">
        <v>16</v>
      </c>
      <c r="F4064">
        <v>62</v>
      </c>
      <c r="G4064" t="s">
        <v>83</v>
      </c>
    </row>
    <row r="4065" spans="1:7" x14ac:dyDescent="0.25">
      <c r="A4065">
        <v>9048</v>
      </c>
      <c r="B4065">
        <v>58153.930146999999</v>
      </c>
      <c r="C4065" t="s">
        <v>4193</v>
      </c>
      <c r="D4065" t="s">
        <v>7</v>
      </c>
      <c r="E4065" t="s">
        <v>16</v>
      </c>
      <c r="F4065">
        <v>62</v>
      </c>
      <c r="G4065" t="s">
        <v>4200</v>
      </c>
    </row>
    <row r="4066" spans="1:7" x14ac:dyDescent="0.25">
      <c r="A4066">
        <v>9049</v>
      </c>
      <c r="B4066">
        <v>58153.930146999999</v>
      </c>
      <c r="C4066" t="s">
        <v>26</v>
      </c>
      <c r="D4066" t="s">
        <v>7</v>
      </c>
      <c r="E4066" t="s">
        <v>16</v>
      </c>
      <c r="F4066">
        <v>87</v>
      </c>
      <c r="G4066" t="s">
        <v>78</v>
      </c>
    </row>
    <row r="4067" spans="1:7" x14ac:dyDescent="0.25">
      <c r="A4067">
        <v>9050</v>
      </c>
      <c r="B4067">
        <v>58153.960084999999</v>
      </c>
      <c r="C4067" t="s">
        <v>5769</v>
      </c>
      <c r="D4067" t="s">
        <v>7</v>
      </c>
      <c r="E4067" t="s">
        <v>16</v>
      </c>
      <c r="F4067">
        <v>62</v>
      </c>
      <c r="G4067" t="s">
        <v>5773</v>
      </c>
    </row>
    <row r="4068" spans="1:7" x14ac:dyDescent="0.25">
      <c r="A4068">
        <v>9052</v>
      </c>
      <c r="B4068">
        <v>58154.020083000003</v>
      </c>
      <c r="C4068" t="s">
        <v>22</v>
      </c>
      <c r="D4068" t="s">
        <v>7</v>
      </c>
      <c r="E4068" t="s">
        <v>16</v>
      </c>
      <c r="F4068">
        <v>65</v>
      </c>
      <c r="G4068" t="s">
        <v>59</v>
      </c>
    </row>
    <row r="4069" spans="1:7" x14ac:dyDescent="0.25">
      <c r="A4069">
        <v>9053</v>
      </c>
      <c r="B4069">
        <v>58154.050081000001</v>
      </c>
      <c r="C4069" t="s">
        <v>8</v>
      </c>
      <c r="D4069" t="s">
        <v>7</v>
      </c>
      <c r="E4069" t="s">
        <v>9</v>
      </c>
      <c r="F4069">
        <v>68</v>
      </c>
      <c r="G4069" t="s">
        <v>5774</v>
      </c>
    </row>
    <row r="4070" spans="1:7" x14ac:dyDescent="0.25">
      <c r="A4070">
        <v>9055</v>
      </c>
      <c r="B4070">
        <v>58154.080172000002</v>
      </c>
      <c r="C4070" t="s">
        <v>4772</v>
      </c>
      <c r="D4070" t="s">
        <v>7</v>
      </c>
      <c r="E4070" t="s">
        <v>16</v>
      </c>
      <c r="F4070">
        <v>62</v>
      </c>
      <c r="G4070" t="s">
        <v>4776</v>
      </c>
    </row>
    <row r="4071" spans="1:7" x14ac:dyDescent="0.25">
      <c r="A4071">
        <v>9056</v>
      </c>
      <c r="B4071">
        <v>58154.140047000001</v>
      </c>
      <c r="C4071" t="s">
        <v>331</v>
      </c>
      <c r="D4071" t="s">
        <v>7</v>
      </c>
      <c r="E4071" t="s">
        <v>16</v>
      </c>
      <c r="F4071">
        <v>64</v>
      </c>
      <c r="G4071" t="s">
        <v>333</v>
      </c>
    </row>
    <row r="4072" spans="1:7" x14ac:dyDescent="0.25">
      <c r="A4072">
        <v>9057</v>
      </c>
      <c r="B4072">
        <v>58154.200044999998</v>
      </c>
      <c r="C4072" t="s">
        <v>8</v>
      </c>
      <c r="D4072" t="s">
        <v>7</v>
      </c>
      <c r="E4072" t="s">
        <v>9</v>
      </c>
      <c r="F4072">
        <v>116</v>
      </c>
      <c r="G4072" t="s">
        <v>5776</v>
      </c>
    </row>
    <row r="4073" spans="1:7" x14ac:dyDescent="0.25">
      <c r="A4073">
        <v>9060</v>
      </c>
      <c r="B4073">
        <v>58154.609011</v>
      </c>
      <c r="C4073" t="s">
        <v>3071</v>
      </c>
      <c r="D4073" t="s">
        <v>7</v>
      </c>
      <c r="E4073" t="s">
        <v>16</v>
      </c>
      <c r="F4073">
        <v>73</v>
      </c>
      <c r="G4073" t="s">
        <v>3083</v>
      </c>
    </row>
    <row r="4074" spans="1:7" x14ac:dyDescent="0.25">
      <c r="A4074">
        <v>9062</v>
      </c>
      <c r="B4074">
        <v>58154.921602000002</v>
      </c>
      <c r="C4074" t="s">
        <v>5431</v>
      </c>
      <c r="D4074" t="s">
        <v>7</v>
      </c>
      <c r="E4074" t="s">
        <v>16</v>
      </c>
      <c r="F4074">
        <v>64</v>
      </c>
      <c r="G4074" t="s">
        <v>5435</v>
      </c>
    </row>
    <row r="4075" spans="1:7" x14ac:dyDescent="0.25">
      <c r="A4075">
        <v>9063</v>
      </c>
      <c r="B4075">
        <v>58155.312075000002</v>
      </c>
      <c r="C4075" t="s">
        <v>28</v>
      </c>
      <c r="D4075" t="s">
        <v>7</v>
      </c>
      <c r="E4075" t="s">
        <v>16</v>
      </c>
      <c r="F4075">
        <v>76</v>
      </c>
      <c r="G4075" t="s">
        <v>85</v>
      </c>
    </row>
    <row r="4076" spans="1:7" x14ac:dyDescent="0.25">
      <c r="A4076">
        <v>9065</v>
      </c>
      <c r="B4076">
        <v>58155.944001999997</v>
      </c>
      <c r="C4076" t="s">
        <v>103</v>
      </c>
      <c r="D4076" t="s">
        <v>7</v>
      </c>
      <c r="E4076" t="s">
        <v>106</v>
      </c>
      <c r="F4076">
        <v>175</v>
      </c>
      <c r="G4076" t="s">
        <v>107</v>
      </c>
    </row>
    <row r="4077" spans="1:7" x14ac:dyDescent="0.25">
      <c r="A4077">
        <v>9068</v>
      </c>
      <c r="B4077">
        <v>58157.831880999998</v>
      </c>
      <c r="C4077" t="s">
        <v>1551</v>
      </c>
      <c r="D4077" t="s">
        <v>7</v>
      </c>
      <c r="E4077" t="s">
        <v>16</v>
      </c>
      <c r="F4077">
        <v>64</v>
      </c>
      <c r="G4077" t="s">
        <v>1553</v>
      </c>
    </row>
    <row r="4078" spans="1:7" x14ac:dyDescent="0.25">
      <c r="A4078">
        <v>9070</v>
      </c>
      <c r="B4078">
        <v>58158.322877999999</v>
      </c>
      <c r="C4078" t="s">
        <v>8</v>
      </c>
      <c r="D4078" t="s">
        <v>7</v>
      </c>
      <c r="E4078" t="s">
        <v>9</v>
      </c>
      <c r="F4078">
        <v>68</v>
      </c>
      <c r="G4078" t="s">
        <v>5779</v>
      </c>
    </row>
    <row r="4079" spans="1:7" x14ac:dyDescent="0.25">
      <c r="A4079">
        <v>9072</v>
      </c>
      <c r="B4079">
        <v>58158.46744</v>
      </c>
      <c r="C4079" t="s">
        <v>8</v>
      </c>
      <c r="D4079" t="s">
        <v>7</v>
      </c>
      <c r="E4079" t="s">
        <v>9</v>
      </c>
      <c r="F4079">
        <v>72</v>
      </c>
      <c r="G4079" t="s">
        <v>5781</v>
      </c>
    </row>
    <row r="4080" spans="1:7" x14ac:dyDescent="0.25">
      <c r="A4080">
        <v>9076</v>
      </c>
      <c r="B4080">
        <v>58160.794740999998</v>
      </c>
      <c r="C4080" t="s">
        <v>103</v>
      </c>
      <c r="D4080" t="s">
        <v>7</v>
      </c>
      <c r="E4080" t="s">
        <v>106</v>
      </c>
      <c r="F4080">
        <v>175</v>
      </c>
      <c r="G4080" t="s">
        <v>107</v>
      </c>
    </row>
    <row r="4081" spans="1:7" x14ac:dyDescent="0.25">
      <c r="A4081">
        <v>9079</v>
      </c>
      <c r="B4081">
        <v>58184.194673999998</v>
      </c>
      <c r="C4081" t="s">
        <v>8</v>
      </c>
      <c r="D4081" t="s">
        <v>7</v>
      </c>
      <c r="E4081" t="s">
        <v>9</v>
      </c>
      <c r="F4081">
        <v>68</v>
      </c>
      <c r="G4081" t="s">
        <v>5784</v>
      </c>
    </row>
    <row r="4082" spans="1:7" x14ac:dyDescent="0.25">
      <c r="A4082">
        <v>9081</v>
      </c>
      <c r="B4082">
        <v>58184.336518999997</v>
      </c>
      <c r="C4082" t="s">
        <v>8</v>
      </c>
      <c r="D4082" t="s">
        <v>7</v>
      </c>
      <c r="E4082" t="s">
        <v>9</v>
      </c>
      <c r="F4082">
        <v>72</v>
      </c>
      <c r="G4082" t="s">
        <v>5786</v>
      </c>
    </row>
    <row r="4083" spans="1:7" x14ac:dyDescent="0.25">
      <c r="A4083">
        <v>9087</v>
      </c>
      <c r="B4083">
        <v>58264.165865000003</v>
      </c>
      <c r="C4083" t="s">
        <v>8</v>
      </c>
      <c r="D4083" t="s">
        <v>7</v>
      </c>
      <c r="E4083" t="s">
        <v>9</v>
      </c>
      <c r="F4083">
        <v>68</v>
      </c>
      <c r="G4083" t="s">
        <v>5789</v>
      </c>
    </row>
    <row r="4084" spans="1:7" x14ac:dyDescent="0.25">
      <c r="A4084">
        <v>9089</v>
      </c>
      <c r="B4084">
        <v>58264.308045999998</v>
      </c>
      <c r="C4084" t="s">
        <v>8</v>
      </c>
      <c r="D4084" t="s">
        <v>7</v>
      </c>
      <c r="E4084" t="s">
        <v>9</v>
      </c>
      <c r="F4084">
        <v>72</v>
      </c>
      <c r="G4084" t="s">
        <v>5791</v>
      </c>
    </row>
    <row r="4085" spans="1:7" x14ac:dyDescent="0.25">
      <c r="A4085">
        <v>9092</v>
      </c>
      <c r="B4085">
        <v>58308.535157999999</v>
      </c>
      <c r="C4085" t="s">
        <v>1683</v>
      </c>
      <c r="D4085" t="s">
        <v>7</v>
      </c>
      <c r="E4085" t="s">
        <v>16</v>
      </c>
      <c r="F4085">
        <v>64</v>
      </c>
      <c r="G4085" t="s">
        <v>3316</v>
      </c>
    </row>
    <row r="4086" spans="1:7" x14ac:dyDescent="0.25">
      <c r="A4086">
        <v>9094</v>
      </c>
      <c r="B4086">
        <v>58387.269991000001</v>
      </c>
      <c r="C4086" t="s">
        <v>734</v>
      </c>
      <c r="D4086" t="s">
        <v>7</v>
      </c>
      <c r="E4086" t="s">
        <v>16</v>
      </c>
      <c r="F4086">
        <v>225</v>
      </c>
      <c r="G4086" t="s">
        <v>736</v>
      </c>
    </row>
    <row r="4087" spans="1:7" x14ac:dyDescent="0.25">
      <c r="A4087">
        <v>9098</v>
      </c>
      <c r="B4087">
        <v>58435.799959000004</v>
      </c>
      <c r="C4087" t="s">
        <v>1021</v>
      </c>
      <c r="D4087" t="s">
        <v>7</v>
      </c>
      <c r="E4087" t="s">
        <v>16</v>
      </c>
      <c r="F4087">
        <v>983</v>
      </c>
      <c r="G4087" t="s">
        <v>1023</v>
      </c>
    </row>
    <row r="4088" spans="1:7" x14ac:dyDescent="0.25">
      <c r="A4088">
        <v>9100</v>
      </c>
      <c r="B4088">
        <v>58435.980775999997</v>
      </c>
      <c r="C4088" t="s">
        <v>1743</v>
      </c>
      <c r="D4088" t="s">
        <v>7</v>
      </c>
      <c r="E4088" t="s">
        <v>16</v>
      </c>
      <c r="F4088">
        <v>983</v>
      </c>
      <c r="G4088" t="s">
        <v>185</v>
      </c>
    </row>
    <row r="4089" spans="1:7" x14ac:dyDescent="0.25">
      <c r="A4089">
        <v>9101</v>
      </c>
      <c r="B4089">
        <v>58436.041169999997</v>
      </c>
      <c r="C4089" t="s">
        <v>1018</v>
      </c>
      <c r="D4089" t="s">
        <v>7</v>
      </c>
      <c r="E4089" t="s">
        <v>16</v>
      </c>
      <c r="F4089">
        <v>983</v>
      </c>
      <c r="G4089" t="s">
        <v>1020</v>
      </c>
    </row>
    <row r="4090" spans="1:7" x14ac:dyDescent="0.25">
      <c r="A4090">
        <v>9102</v>
      </c>
      <c r="B4090">
        <v>58436.041201</v>
      </c>
      <c r="C4090" t="s">
        <v>2374</v>
      </c>
      <c r="D4090" t="s">
        <v>7</v>
      </c>
      <c r="E4090" t="s">
        <v>16</v>
      </c>
      <c r="F4090">
        <v>62</v>
      </c>
      <c r="G4090" t="s">
        <v>2380</v>
      </c>
    </row>
    <row r="4091" spans="1:7" x14ac:dyDescent="0.25">
      <c r="A4091">
        <v>9104</v>
      </c>
      <c r="B4091">
        <v>58451.465120000001</v>
      </c>
      <c r="C4091" t="s">
        <v>1742</v>
      </c>
      <c r="D4091" t="s">
        <v>7</v>
      </c>
      <c r="E4091" t="s">
        <v>16</v>
      </c>
      <c r="F4091">
        <v>55</v>
      </c>
      <c r="G4091" t="s">
        <v>203</v>
      </c>
    </row>
    <row r="4092" spans="1:7" x14ac:dyDescent="0.25">
      <c r="A4092">
        <v>9107</v>
      </c>
      <c r="B4092">
        <v>58460.670656000002</v>
      </c>
      <c r="C4092" t="s">
        <v>221</v>
      </c>
      <c r="D4092" t="s">
        <v>7</v>
      </c>
      <c r="E4092" t="s">
        <v>9</v>
      </c>
      <c r="F4092">
        <v>80</v>
      </c>
      <c r="G4092" t="s">
        <v>5795</v>
      </c>
    </row>
    <row r="4093" spans="1:7" x14ac:dyDescent="0.25">
      <c r="A4093">
        <v>9109</v>
      </c>
      <c r="B4093">
        <v>58460.670656000002</v>
      </c>
      <c r="C4093" t="s">
        <v>223</v>
      </c>
      <c r="D4093" t="s">
        <v>7</v>
      </c>
      <c r="E4093" t="s">
        <v>9</v>
      </c>
      <c r="F4093">
        <v>80</v>
      </c>
      <c r="G4093" t="s">
        <v>5797</v>
      </c>
    </row>
    <row r="4094" spans="1:7" x14ac:dyDescent="0.25">
      <c r="A4094">
        <v>9113</v>
      </c>
      <c r="B4094">
        <v>58460.816102999997</v>
      </c>
      <c r="C4094" t="s">
        <v>221</v>
      </c>
      <c r="D4094" t="s">
        <v>7</v>
      </c>
      <c r="E4094" t="s">
        <v>9</v>
      </c>
      <c r="F4094">
        <v>147</v>
      </c>
      <c r="G4094" t="s">
        <v>5801</v>
      </c>
    </row>
    <row r="4095" spans="1:7" x14ac:dyDescent="0.25">
      <c r="A4095">
        <v>9116</v>
      </c>
      <c r="B4095">
        <v>58460.840212000003</v>
      </c>
      <c r="C4095" t="s">
        <v>223</v>
      </c>
      <c r="D4095" t="s">
        <v>7</v>
      </c>
      <c r="E4095" t="s">
        <v>9</v>
      </c>
      <c r="F4095">
        <v>141</v>
      </c>
      <c r="G4095" t="s">
        <v>5804</v>
      </c>
    </row>
    <row r="4096" spans="1:7" x14ac:dyDescent="0.25">
      <c r="A4096">
        <v>9119</v>
      </c>
      <c r="B4096">
        <v>58460.960054000003</v>
      </c>
      <c r="C4096" t="s">
        <v>221</v>
      </c>
      <c r="D4096" t="s">
        <v>7</v>
      </c>
      <c r="E4096" t="s">
        <v>9</v>
      </c>
      <c r="F4096">
        <v>76</v>
      </c>
      <c r="G4096" t="s">
        <v>5807</v>
      </c>
    </row>
    <row r="4097" spans="1:7" x14ac:dyDescent="0.25">
      <c r="A4097">
        <v>9120</v>
      </c>
      <c r="B4097">
        <v>58460.990083999997</v>
      </c>
      <c r="C4097" t="s">
        <v>223</v>
      </c>
      <c r="D4097" t="s">
        <v>7</v>
      </c>
      <c r="E4097" t="s">
        <v>9</v>
      </c>
      <c r="F4097">
        <v>76</v>
      </c>
      <c r="G4097" t="s">
        <v>5808</v>
      </c>
    </row>
    <row r="4098" spans="1:7" x14ac:dyDescent="0.25">
      <c r="A4098">
        <v>9123</v>
      </c>
      <c r="B4098">
        <v>58461.080111000003</v>
      </c>
      <c r="C4098" t="s">
        <v>221</v>
      </c>
      <c r="D4098" t="s">
        <v>7</v>
      </c>
      <c r="E4098" t="s">
        <v>9</v>
      </c>
      <c r="F4098">
        <v>68</v>
      </c>
      <c r="G4098" t="s">
        <v>5811</v>
      </c>
    </row>
    <row r="4099" spans="1:7" x14ac:dyDescent="0.25">
      <c r="A4099">
        <v>9125</v>
      </c>
      <c r="B4099">
        <v>58461.140139000003</v>
      </c>
      <c r="C4099" t="s">
        <v>223</v>
      </c>
      <c r="D4099" t="s">
        <v>7</v>
      </c>
      <c r="E4099" t="s">
        <v>9</v>
      </c>
      <c r="F4099">
        <v>68</v>
      </c>
      <c r="G4099" t="s">
        <v>5813</v>
      </c>
    </row>
    <row r="4100" spans="1:7" x14ac:dyDescent="0.25">
      <c r="A4100">
        <v>9127</v>
      </c>
      <c r="B4100">
        <v>58461.140139000003</v>
      </c>
      <c r="C4100" t="s">
        <v>221</v>
      </c>
      <c r="D4100" t="s">
        <v>7</v>
      </c>
      <c r="E4100" t="s">
        <v>9</v>
      </c>
      <c r="F4100">
        <v>122</v>
      </c>
      <c r="G4100" t="s">
        <v>5815</v>
      </c>
    </row>
    <row r="4101" spans="1:7" x14ac:dyDescent="0.25">
      <c r="A4101">
        <v>9129</v>
      </c>
      <c r="B4101">
        <v>58461.170167999997</v>
      </c>
      <c r="C4101" t="s">
        <v>223</v>
      </c>
      <c r="D4101" t="s">
        <v>7</v>
      </c>
      <c r="E4101" t="s">
        <v>9</v>
      </c>
      <c r="F4101">
        <v>96</v>
      </c>
      <c r="G4101" t="s">
        <v>5817</v>
      </c>
    </row>
    <row r="4102" spans="1:7" x14ac:dyDescent="0.25">
      <c r="A4102">
        <v>9131</v>
      </c>
      <c r="B4102">
        <v>58461.378541999999</v>
      </c>
      <c r="C4102" t="s">
        <v>221</v>
      </c>
      <c r="D4102" t="s">
        <v>7</v>
      </c>
      <c r="E4102" t="s">
        <v>9</v>
      </c>
      <c r="F4102">
        <v>68</v>
      </c>
      <c r="G4102" t="s">
        <v>5819</v>
      </c>
    </row>
    <row r="4103" spans="1:7" x14ac:dyDescent="0.25">
      <c r="A4103">
        <v>9133</v>
      </c>
      <c r="B4103">
        <v>58461.460115000002</v>
      </c>
      <c r="C4103" t="s">
        <v>223</v>
      </c>
      <c r="D4103" t="s">
        <v>7</v>
      </c>
      <c r="E4103" t="s">
        <v>9</v>
      </c>
      <c r="F4103">
        <v>68</v>
      </c>
      <c r="G4103" t="s">
        <v>5821</v>
      </c>
    </row>
    <row r="4104" spans="1:7" x14ac:dyDescent="0.25">
      <c r="A4104">
        <v>9135</v>
      </c>
      <c r="B4104">
        <v>58461.520144000002</v>
      </c>
      <c r="C4104" t="s">
        <v>221</v>
      </c>
      <c r="D4104" t="s">
        <v>7</v>
      </c>
      <c r="E4104" t="s">
        <v>9</v>
      </c>
      <c r="F4104">
        <v>71</v>
      </c>
      <c r="G4104" t="s">
        <v>5823</v>
      </c>
    </row>
    <row r="4105" spans="1:7" x14ac:dyDescent="0.25">
      <c r="A4105">
        <v>9137</v>
      </c>
      <c r="B4105">
        <v>58461.609987000003</v>
      </c>
      <c r="C4105" t="s">
        <v>223</v>
      </c>
      <c r="D4105" t="s">
        <v>7</v>
      </c>
      <c r="E4105" t="s">
        <v>9</v>
      </c>
      <c r="F4105">
        <v>71</v>
      </c>
      <c r="G4105" t="s">
        <v>5825</v>
      </c>
    </row>
    <row r="4106" spans="1:7" x14ac:dyDescent="0.25">
      <c r="A4106">
        <v>9139</v>
      </c>
      <c r="B4106">
        <v>58461.670076000002</v>
      </c>
      <c r="C4106" t="s">
        <v>221</v>
      </c>
      <c r="D4106" t="s">
        <v>7</v>
      </c>
      <c r="E4106" t="s">
        <v>9</v>
      </c>
      <c r="F4106">
        <v>83</v>
      </c>
      <c r="G4106" t="s">
        <v>5827</v>
      </c>
    </row>
    <row r="4107" spans="1:7" x14ac:dyDescent="0.25">
      <c r="A4107">
        <v>9141</v>
      </c>
      <c r="B4107">
        <v>58461.760042000002</v>
      </c>
      <c r="C4107" t="s">
        <v>223</v>
      </c>
      <c r="D4107" t="s">
        <v>7</v>
      </c>
      <c r="E4107" t="s">
        <v>9</v>
      </c>
      <c r="F4107">
        <v>83</v>
      </c>
      <c r="G4107" t="s">
        <v>5829</v>
      </c>
    </row>
    <row r="4108" spans="1:7" x14ac:dyDescent="0.25">
      <c r="A4108">
        <v>9144</v>
      </c>
      <c r="B4108">
        <v>58463.450075000001</v>
      </c>
      <c r="C4108" t="s">
        <v>261</v>
      </c>
      <c r="D4108" t="s">
        <v>7</v>
      </c>
      <c r="E4108" t="s">
        <v>16</v>
      </c>
      <c r="F4108">
        <v>64</v>
      </c>
      <c r="G4108" t="s">
        <v>263</v>
      </c>
    </row>
    <row r="4109" spans="1:7" x14ac:dyDescent="0.25">
      <c r="A4109">
        <v>9147</v>
      </c>
      <c r="B4109">
        <v>58464.532198000001</v>
      </c>
      <c r="C4109" t="s">
        <v>221</v>
      </c>
      <c r="D4109" t="s">
        <v>7</v>
      </c>
      <c r="E4109" t="s">
        <v>9</v>
      </c>
      <c r="F4109">
        <v>68</v>
      </c>
      <c r="G4109" t="s">
        <v>5833</v>
      </c>
    </row>
    <row r="4110" spans="1:7" x14ac:dyDescent="0.25">
      <c r="A4110">
        <v>9148</v>
      </c>
      <c r="B4110">
        <v>58464.532198000001</v>
      </c>
      <c r="C4110" t="s">
        <v>221</v>
      </c>
      <c r="D4110" t="s">
        <v>7</v>
      </c>
      <c r="E4110" t="s">
        <v>9</v>
      </c>
      <c r="F4110">
        <v>68</v>
      </c>
      <c r="G4110" t="s">
        <v>5834</v>
      </c>
    </row>
    <row r="4111" spans="1:7" x14ac:dyDescent="0.25">
      <c r="A4111">
        <v>9150</v>
      </c>
      <c r="B4111">
        <v>58464.532198000001</v>
      </c>
      <c r="C4111" t="s">
        <v>223</v>
      </c>
      <c r="D4111" t="s">
        <v>7</v>
      </c>
      <c r="E4111" t="s">
        <v>9</v>
      </c>
      <c r="F4111">
        <v>68</v>
      </c>
      <c r="G4111" t="s">
        <v>5836</v>
      </c>
    </row>
    <row r="4112" spans="1:7" x14ac:dyDescent="0.25">
      <c r="A4112">
        <v>9151</v>
      </c>
      <c r="B4112">
        <v>58464.532198000001</v>
      </c>
      <c r="C4112" t="s">
        <v>223</v>
      </c>
      <c r="D4112" t="s">
        <v>7</v>
      </c>
      <c r="E4112" t="s">
        <v>9</v>
      </c>
      <c r="F4112">
        <v>68</v>
      </c>
      <c r="G4112" t="s">
        <v>5837</v>
      </c>
    </row>
    <row r="4113" spans="1:7" x14ac:dyDescent="0.25">
      <c r="A4113">
        <v>9161</v>
      </c>
      <c r="B4113">
        <v>58500.140261</v>
      </c>
      <c r="C4113" t="s">
        <v>5846</v>
      </c>
      <c r="D4113" t="s">
        <v>7</v>
      </c>
      <c r="E4113" t="s">
        <v>16</v>
      </c>
      <c r="F4113">
        <v>62</v>
      </c>
      <c r="G4113" t="s">
        <v>5848</v>
      </c>
    </row>
    <row r="4114" spans="1:7" x14ac:dyDescent="0.25">
      <c r="A4114">
        <v>9164</v>
      </c>
      <c r="B4114">
        <v>58500.260163999999</v>
      </c>
      <c r="C4114" t="s">
        <v>5846</v>
      </c>
      <c r="D4114" t="s">
        <v>7</v>
      </c>
      <c r="E4114" t="s">
        <v>9</v>
      </c>
      <c r="F4114">
        <v>72</v>
      </c>
      <c r="G4114" t="s">
        <v>5852</v>
      </c>
    </row>
    <row r="4115" spans="1:7" x14ac:dyDescent="0.25">
      <c r="A4115">
        <v>9167</v>
      </c>
      <c r="B4115">
        <v>58500.320131</v>
      </c>
      <c r="C4115" t="s">
        <v>5850</v>
      </c>
      <c r="D4115" t="s">
        <v>7</v>
      </c>
      <c r="E4115" t="s">
        <v>16</v>
      </c>
      <c r="F4115">
        <v>62</v>
      </c>
      <c r="G4115" t="s">
        <v>5855</v>
      </c>
    </row>
    <row r="4116" spans="1:7" x14ac:dyDescent="0.25">
      <c r="A4116">
        <v>9168</v>
      </c>
      <c r="B4116">
        <v>58500.410128000003</v>
      </c>
      <c r="C4116" t="s">
        <v>5846</v>
      </c>
      <c r="D4116" t="s">
        <v>7</v>
      </c>
      <c r="E4116" t="s">
        <v>9</v>
      </c>
      <c r="F4116">
        <v>160</v>
      </c>
      <c r="G4116" t="s">
        <v>5856</v>
      </c>
    </row>
    <row r="4117" spans="1:7" x14ac:dyDescent="0.25">
      <c r="A4117">
        <v>9171</v>
      </c>
      <c r="B4117">
        <v>58500.530122999997</v>
      </c>
      <c r="C4117" t="s">
        <v>5846</v>
      </c>
      <c r="D4117" t="s">
        <v>7</v>
      </c>
      <c r="E4117" t="s">
        <v>9</v>
      </c>
      <c r="F4117">
        <v>76</v>
      </c>
      <c r="G4117" t="s">
        <v>5859</v>
      </c>
    </row>
    <row r="4118" spans="1:7" x14ac:dyDescent="0.25">
      <c r="A4118">
        <v>9173</v>
      </c>
      <c r="B4118">
        <v>58500.650178999997</v>
      </c>
      <c r="C4118" t="s">
        <v>5846</v>
      </c>
      <c r="D4118" t="s">
        <v>7</v>
      </c>
      <c r="E4118" t="s">
        <v>9</v>
      </c>
      <c r="F4118">
        <v>133</v>
      </c>
      <c r="G4118" t="s">
        <v>5861</v>
      </c>
    </row>
    <row r="4119" spans="1:7" x14ac:dyDescent="0.25">
      <c r="A4119">
        <v>9175</v>
      </c>
      <c r="B4119">
        <v>58500.924776</v>
      </c>
      <c r="C4119" t="s">
        <v>5846</v>
      </c>
      <c r="D4119" t="s">
        <v>7</v>
      </c>
      <c r="E4119" t="s">
        <v>9</v>
      </c>
      <c r="F4119">
        <v>68</v>
      </c>
      <c r="G4119" t="s">
        <v>5863</v>
      </c>
    </row>
    <row r="4120" spans="1:7" x14ac:dyDescent="0.25">
      <c r="A4120">
        <v>9177</v>
      </c>
      <c r="B4120">
        <v>58501.010163999999</v>
      </c>
      <c r="C4120" t="s">
        <v>5846</v>
      </c>
      <c r="D4120" t="s">
        <v>7</v>
      </c>
      <c r="E4120" t="s">
        <v>9</v>
      </c>
      <c r="F4120">
        <v>150</v>
      </c>
      <c r="G4120" t="s">
        <v>5865</v>
      </c>
    </row>
    <row r="4121" spans="1:7" x14ac:dyDescent="0.25">
      <c r="A4121">
        <v>9193</v>
      </c>
      <c r="B4121">
        <v>58501.255433999999</v>
      </c>
      <c r="C4121" t="s">
        <v>5867</v>
      </c>
      <c r="D4121" t="s">
        <v>7</v>
      </c>
      <c r="E4121" t="s">
        <v>16</v>
      </c>
      <c r="F4121">
        <v>63</v>
      </c>
      <c r="G4121" t="s">
        <v>678</v>
      </c>
    </row>
    <row r="4122" spans="1:7" x14ac:dyDescent="0.25">
      <c r="A4122">
        <v>9194</v>
      </c>
      <c r="B4122">
        <v>58501.310090999999</v>
      </c>
      <c r="C4122" t="s">
        <v>156</v>
      </c>
      <c r="D4122" t="s">
        <v>7</v>
      </c>
      <c r="E4122" t="s">
        <v>16</v>
      </c>
      <c r="F4122">
        <v>63</v>
      </c>
      <c r="G4122" t="s">
        <v>161</v>
      </c>
    </row>
    <row r="4123" spans="1:7" x14ac:dyDescent="0.25">
      <c r="A4123">
        <v>9195</v>
      </c>
      <c r="B4123">
        <v>58501.310090999999</v>
      </c>
      <c r="C4123" t="s">
        <v>5846</v>
      </c>
      <c r="D4123" t="s">
        <v>7</v>
      </c>
      <c r="E4123" t="s">
        <v>9</v>
      </c>
      <c r="F4123">
        <v>68</v>
      </c>
      <c r="G4123" t="s">
        <v>5873</v>
      </c>
    </row>
    <row r="4124" spans="1:7" x14ac:dyDescent="0.25">
      <c r="A4124">
        <v>9197</v>
      </c>
      <c r="B4124">
        <v>58501.340241999998</v>
      </c>
      <c r="C4124" t="s">
        <v>5868</v>
      </c>
      <c r="D4124" t="s">
        <v>7</v>
      </c>
      <c r="E4124" t="s">
        <v>16</v>
      </c>
      <c r="F4124">
        <v>61</v>
      </c>
      <c r="G4124" t="s">
        <v>5875</v>
      </c>
    </row>
    <row r="4125" spans="1:7" x14ac:dyDescent="0.25">
      <c r="A4125">
        <v>9198</v>
      </c>
      <c r="B4125">
        <v>58501.340241999998</v>
      </c>
      <c r="C4125" t="s">
        <v>165</v>
      </c>
      <c r="D4125" t="s">
        <v>7</v>
      </c>
      <c r="E4125" t="s">
        <v>16</v>
      </c>
      <c r="F4125">
        <v>63</v>
      </c>
      <c r="G4125" t="s">
        <v>170</v>
      </c>
    </row>
    <row r="4126" spans="1:7" x14ac:dyDescent="0.25">
      <c r="A4126">
        <v>9201</v>
      </c>
      <c r="B4126">
        <v>58501.370088999996</v>
      </c>
      <c r="C4126" t="s">
        <v>133</v>
      </c>
      <c r="D4126" t="s">
        <v>7</v>
      </c>
      <c r="E4126" t="s">
        <v>16</v>
      </c>
      <c r="F4126">
        <v>63</v>
      </c>
      <c r="G4126" t="s">
        <v>139</v>
      </c>
    </row>
    <row r="4127" spans="1:7" x14ac:dyDescent="0.25">
      <c r="A4127">
        <v>9202</v>
      </c>
      <c r="B4127">
        <v>58501.400087000002</v>
      </c>
      <c r="C4127" t="s">
        <v>5633</v>
      </c>
      <c r="D4127" t="s">
        <v>7</v>
      </c>
      <c r="E4127" t="s">
        <v>16</v>
      </c>
      <c r="F4127">
        <v>61</v>
      </c>
      <c r="G4127" t="s">
        <v>5647</v>
      </c>
    </row>
    <row r="4128" spans="1:7" x14ac:dyDescent="0.25">
      <c r="A4128">
        <v>9204</v>
      </c>
      <c r="B4128">
        <v>58501.430055999997</v>
      </c>
      <c r="C4128" t="s">
        <v>1350</v>
      </c>
      <c r="D4128" t="s">
        <v>7</v>
      </c>
      <c r="E4128" t="s">
        <v>16</v>
      </c>
      <c r="F4128">
        <v>61</v>
      </c>
      <c r="G4128" t="s">
        <v>5876</v>
      </c>
    </row>
    <row r="4129" spans="1:7" x14ac:dyDescent="0.25">
      <c r="A4129">
        <v>9205</v>
      </c>
      <c r="B4129">
        <v>58501.490145000003</v>
      </c>
      <c r="C4129" t="s">
        <v>5631</v>
      </c>
      <c r="D4129" t="s">
        <v>7</v>
      </c>
      <c r="E4129" t="s">
        <v>16</v>
      </c>
      <c r="F4129">
        <v>61</v>
      </c>
      <c r="G4129" t="s">
        <v>5654</v>
      </c>
    </row>
    <row r="4130" spans="1:7" x14ac:dyDescent="0.25">
      <c r="A4130">
        <v>9206</v>
      </c>
      <c r="B4130">
        <v>58501.520083000003</v>
      </c>
      <c r="C4130" t="s">
        <v>4542</v>
      </c>
      <c r="D4130" t="s">
        <v>7</v>
      </c>
      <c r="E4130" t="s">
        <v>16</v>
      </c>
      <c r="F4130">
        <v>61</v>
      </c>
      <c r="G4130" t="s">
        <v>4551</v>
      </c>
    </row>
    <row r="4131" spans="1:7" x14ac:dyDescent="0.25">
      <c r="A4131">
        <v>9207</v>
      </c>
      <c r="B4131">
        <v>58501.551270999997</v>
      </c>
      <c r="C4131" t="s">
        <v>5846</v>
      </c>
      <c r="D4131" t="s">
        <v>7</v>
      </c>
      <c r="E4131" t="s">
        <v>9</v>
      </c>
      <c r="F4131">
        <v>84</v>
      </c>
      <c r="G4131" t="s">
        <v>5877</v>
      </c>
    </row>
    <row r="4132" spans="1:7" x14ac:dyDescent="0.25">
      <c r="A4132">
        <v>9209</v>
      </c>
      <c r="B4132">
        <v>58501.610078999998</v>
      </c>
      <c r="C4132" t="s">
        <v>4546</v>
      </c>
      <c r="D4132" t="s">
        <v>7</v>
      </c>
      <c r="E4132" t="s">
        <v>16</v>
      </c>
      <c r="F4132">
        <v>61</v>
      </c>
      <c r="G4132" t="s">
        <v>4553</v>
      </c>
    </row>
    <row r="4133" spans="1:7" x14ac:dyDescent="0.25">
      <c r="A4133">
        <v>9210</v>
      </c>
      <c r="B4133">
        <v>58501.640168999998</v>
      </c>
      <c r="C4133" t="s">
        <v>5637</v>
      </c>
      <c r="D4133" t="s">
        <v>7</v>
      </c>
      <c r="E4133" t="s">
        <v>16</v>
      </c>
      <c r="F4133">
        <v>107</v>
      </c>
      <c r="G4133" t="s">
        <v>5652</v>
      </c>
    </row>
    <row r="4134" spans="1:7" x14ac:dyDescent="0.25">
      <c r="A4134">
        <v>9211</v>
      </c>
      <c r="B4134">
        <v>58501.640168999998</v>
      </c>
      <c r="C4134" t="s">
        <v>5643</v>
      </c>
      <c r="D4134" t="s">
        <v>7</v>
      </c>
      <c r="E4134" t="s">
        <v>16</v>
      </c>
      <c r="F4134">
        <v>61</v>
      </c>
      <c r="G4134" t="s">
        <v>5656</v>
      </c>
    </row>
    <row r="4135" spans="1:7" x14ac:dyDescent="0.25">
      <c r="A4135">
        <v>9212</v>
      </c>
      <c r="B4135">
        <v>58501.640168999998</v>
      </c>
      <c r="C4135" t="s">
        <v>5871</v>
      </c>
      <c r="D4135" t="s">
        <v>7</v>
      </c>
      <c r="E4135" t="s">
        <v>16</v>
      </c>
      <c r="F4135">
        <v>61</v>
      </c>
      <c r="G4135" t="s">
        <v>5879</v>
      </c>
    </row>
    <row r="4136" spans="1:7" x14ac:dyDescent="0.25">
      <c r="A4136">
        <v>9217</v>
      </c>
      <c r="B4136">
        <v>58501.700257999997</v>
      </c>
      <c r="C4136" t="s">
        <v>4052</v>
      </c>
      <c r="D4136" t="s">
        <v>7</v>
      </c>
      <c r="E4136" t="s">
        <v>16</v>
      </c>
      <c r="F4136">
        <v>63</v>
      </c>
      <c r="G4136" t="s">
        <v>4054</v>
      </c>
    </row>
    <row r="4137" spans="1:7" x14ac:dyDescent="0.25">
      <c r="A4137">
        <v>9218</v>
      </c>
      <c r="B4137">
        <v>58501.700257999997</v>
      </c>
      <c r="C4137" t="s">
        <v>3154</v>
      </c>
      <c r="D4137" t="s">
        <v>7</v>
      </c>
      <c r="E4137" t="s">
        <v>16</v>
      </c>
      <c r="F4137">
        <v>225</v>
      </c>
      <c r="G4137" t="s">
        <v>3156</v>
      </c>
    </row>
    <row r="4138" spans="1:7" x14ac:dyDescent="0.25">
      <c r="A4138">
        <v>9234</v>
      </c>
      <c r="B4138">
        <v>58501.729647</v>
      </c>
      <c r="C4138" t="s">
        <v>1733</v>
      </c>
      <c r="D4138" t="s">
        <v>7</v>
      </c>
      <c r="E4138" t="s">
        <v>16</v>
      </c>
      <c r="F4138">
        <v>63</v>
      </c>
      <c r="G4138" t="s">
        <v>1735</v>
      </c>
    </row>
    <row r="4139" spans="1:7" x14ac:dyDescent="0.25">
      <c r="A4139">
        <v>9245</v>
      </c>
      <c r="B4139">
        <v>58501.760042000002</v>
      </c>
      <c r="C4139" t="s">
        <v>3518</v>
      </c>
      <c r="D4139" t="s">
        <v>7</v>
      </c>
      <c r="E4139" t="s">
        <v>16</v>
      </c>
      <c r="F4139">
        <v>63</v>
      </c>
      <c r="G4139" t="s">
        <v>3520</v>
      </c>
    </row>
    <row r="4140" spans="1:7" x14ac:dyDescent="0.25">
      <c r="A4140">
        <v>9246</v>
      </c>
      <c r="B4140">
        <v>58501.850069</v>
      </c>
      <c r="C4140" t="s">
        <v>28</v>
      </c>
      <c r="D4140" t="s">
        <v>7</v>
      </c>
      <c r="E4140" t="s">
        <v>16</v>
      </c>
      <c r="F4140">
        <v>61</v>
      </c>
      <c r="G4140" t="s">
        <v>85</v>
      </c>
    </row>
    <row r="4141" spans="1:7" x14ac:dyDescent="0.25">
      <c r="A4141">
        <v>9247</v>
      </c>
      <c r="B4141">
        <v>58501.910128000003</v>
      </c>
      <c r="C4141" t="s">
        <v>5637</v>
      </c>
      <c r="D4141" t="s">
        <v>7</v>
      </c>
      <c r="E4141" t="s">
        <v>16</v>
      </c>
      <c r="F4141">
        <v>61</v>
      </c>
      <c r="G4141" t="s">
        <v>5652</v>
      </c>
    </row>
    <row r="4142" spans="1:7" x14ac:dyDescent="0.25">
      <c r="A4142">
        <v>9248</v>
      </c>
      <c r="B4142">
        <v>58501.910128000003</v>
      </c>
      <c r="C4142" t="s">
        <v>2646</v>
      </c>
      <c r="D4142" t="s">
        <v>7</v>
      </c>
      <c r="E4142" t="s">
        <v>16</v>
      </c>
      <c r="F4142">
        <v>61</v>
      </c>
      <c r="G4142" t="s">
        <v>2649</v>
      </c>
    </row>
    <row r="4143" spans="1:7" x14ac:dyDescent="0.25">
      <c r="A4143">
        <v>9249</v>
      </c>
      <c r="B4143">
        <v>58501.940095999998</v>
      </c>
      <c r="C4143" t="s">
        <v>171</v>
      </c>
      <c r="D4143" t="s">
        <v>7</v>
      </c>
      <c r="E4143" t="s">
        <v>16</v>
      </c>
      <c r="F4143">
        <v>61</v>
      </c>
      <c r="G4143" t="s">
        <v>176</v>
      </c>
    </row>
    <row r="4144" spans="1:7" x14ac:dyDescent="0.25">
      <c r="A4144">
        <v>9250</v>
      </c>
      <c r="B4144">
        <v>58501.970094999997</v>
      </c>
      <c r="C4144" t="s">
        <v>5882</v>
      </c>
      <c r="D4144" t="s">
        <v>7</v>
      </c>
      <c r="E4144" t="s">
        <v>16</v>
      </c>
      <c r="F4144">
        <v>61</v>
      </c>
      <c r="G4144" t="s">
        <v>5884</v>
      </c>
    </row>
    <row r="4145" spans="1:7" x14ac:dyDescent="0.25">
      <c r="A4145">
        <v>9251</v>
      </c>
      <c r="B4145">
        <v>58502.000184999997</v>
      </c>
      <c r="C4145" t="s">
        <v>5880</v>
      </c>
      <c r="D4145" t="s">
        <v>7</v>
      </c>
      <c r="E4145" t="s">
        <v>16</v>
      </c>
      <c r="F4145">
        <v>61</v>
      </c>
      <c r="G4145" t="s">
        <v>5885</v>
      </c>
    </row>
    <row r="4146" spans="1:7" x14ac:dyDescent="0.25">
      <c r="A4146">
        <v>9252</v>
      </c>
      <c r="B4146">
        <v>58502.000184999997</v>
      </c>
      <c r="C4146" t="s">
        <v>1021</v>
      </c>
      <c r="D4146" t="s">
        <v>7</v>
      </c>
      <c r="E4146" t="s">
        <v>16</v>
      </c>
      <c r="F4146">
        <v>61</v>
      </c>
      <c r="G4146" t="s">
        <v>1023</v>
      </c>
    </row>
    <row r="4147" spans="1:7" x14ac:dyDescent="0.25">
      <c r="A4147">
        <v>9253</v>
      </c>
      <c r="B4147">
        <v>58502.000184999997</v>
      </c>
      <c r="C4147" t="s">
        <v>156</v>
      </c>
      <c r="D4147" t="s">
        <v>7</v>
      </c>
      <c r="E4147" t="s">
        <v>16</v>
      </c>
      <c r="F4147">
        <v>61</v>
      </c>
      <c r="G4147" t="s">
        <v>161</v>
      </c>
    </row>
    <row r="4148" spans="1:7" x14ac:dyDescent="0.25">
      <c r="A4148">
        <v>9254</v>
      </c>
      <c r="B4148">
        <v>58502.000184999997</v>
      </c>
      <c r="C4148" t="s">
        <v>3518</v>
      </c>
      <c r="D4148" t="s">
        <v>7</v>
      </c>
      <c r="E4148" t="s">
        <v>16</v>
      </c>
      <c r="F4148">
        <v>61</v>
      </c>
      <c r="G4148" t="s">
        <v>3520</v>
      </c>
    </row>
    <row r="4149" spans="1:7" x14ac:dyDescent="0.25">
      <c r="A4149">
        <v>9255</v>
      </c>
      <c r="B4149">
        <v>58502.030122999997</v>
      </c>
      <c r="C4149" t="s">
        <v>165</v>
      </c>
      <c r="D4149" t="s">
        <v>7</v>
      </c>
      <c r="E4149" t="s">
        <v>16</v>
      </c>
      <c r="F4149">
        <v>61</v>
      </c>
      <c r="G4149" t="s">
        <v>170</v>
      </c>
    </row>
    <row r="4150" spans="1:7" x14ac:dyDescent="0.25">
      <c r="A4150">
        <v>9256</v>
      </c>
      <c r="B4150">
        <v>58502.060090999999</v>
      </c>
      <c r="C4150" t="s">
        <v>3154</v>
      </c>
      <c r="D4150" t="s">
        <v>7</v>
      </c>
      <c r="E4150" t="s">
        <v>16</v>
      </c>
      <c r="F4150">
        <v>61</v>
      </c>
      <c r="G4150" t="s">
        <v>3156</v>
      </c>
    </row>
    <row r="4151" spans="1:7" x14ac:dyDescent="0.25">
      <c r="A4151">
        <v>9257</v>
      </c>
      <c r="B4151">
        <v>58502.120058</v>
      </c>
      <c r="C4151" t="s">
        <v>133</v>
      </c>
      <c r="D4151" t="s">
        <v>7</v>
      </c>
      <c r="E4151" t="s">
        <v>16</v>
      </c>
      <c r="F4151">
        <v>61</v>
      </c>
      <c r="G4151" t="s">
        <v>139</v>
      </c>
    </row>
    <row r="4152" spans="1:7" x14ac:dyDescent="0.25">
      <c r="A4152">
        <v>9258</v>
      </c>
      <c r="B4152">
        <v>58502.150056999999</v>
      </c>
      <c r="C4152" t="s">
        <v>1006</v>
      </c>
      <c r="D4152" t="s">
        <v>7</v>
      </c>
      <c r="E4152" t="s">
        <v>16</v>
      </c>
      <c r="F4152">
        <v>61</v>
      </c>
      <c r="G4152" t="s">
        <v>1011</v>
      </c>
    </row>
    <row r="4153" spans="1:7" x14ac:dyDescent="0.25">
      <c r="A4153">
        <v>9259</v>
      </c>
      <c r="B4153">
        <v>58502.150056999999</v>
      </c>
      <c r="C4153" t="s">
        <v>1743</v>
      </c>
      <c r="D4153" t="s">
        <v>7</v>
      </c>
      <c r="E4153" t="s">
        <v>16</v>
      </c>
      <c r="F4153">
        <v>61</v>
      </c>
      <c r="G4153" t="s">
        <v>185</v>
      </c>
    </row>
    <row r="4154" spans="1:7" x14ac:dyDescent="0.25">
      <c r="A4154">
        <v>9260</v>
      </c>
      <c r="B4154">
        <v>58502.210054000003</v>
      </c>
      <c r="C4154" t="s">
        <v>734</v>
      </c>
      <c r="D4154" t="s">
        <v>7</v>
      </c>
      <c r="E4154" t="s">
        <v>16</v>
      </c>
      <c r="F4154">
        <v>61</v>
      </c>
      <c r="G4154" t="s">
        <v>736</v>
      </c>
    </row>
    <row r="4155" spans="1:7" x14ac:dyDescent="0.25">
      <c r="A4155">
        <v>9261</v>
      </c>
      <c r="B4155">
        <v>58502.240145000003</v>
      </c>
      <c r="C4155" t="s">
        <v>1015</v>
      </c>
      <c r="D4155" t="s">
        <v>7</v>
      </c>
      <c r="E4155" t="s">
        <v>16</v>
      </c>
      <c r="F4155">
        <v>61</v>
      </c>
      <c r="G4155" t="s">
        <v>1017</v>
      </c>
    </row>
    <row r="4156" spans="1:7" x14ac:dyDescent="0.25">
      <c r="A4156">
        <v>9262</v>
      </c>
      <c r="B4156">
        <v>58502.240145000003</v>
      </c>
      <c r="C4156" t="s">
        <v>2389</v>
      </c>
      <c r="D4156" t="s">
        <v>7</v>
      </c>
      <c r="E4156" t="s">
        <v>16</v>
      </c>
      <c r="F4156">
        <v>61</v>
      </c>
      <c r="G4156" t="s">
        <v>2392</v>
      </c>
    </row>
    <row r="4157" spans="1:7" x14ac:dyDescent="0.25">
      <c r="A4157">
        <v>9263</v>
      </c>
      <c r="B4157">
        <v>58502.240145000003</v>
      </c>
      <c r="C4157" t="s">
        <v>1018</v>
      </c>
      <c r="D4157" t="s">
        <v>7</v>
      </c>
      <c r="E4157" t="s">
        <v>16</v>
      </c>
      <c r="F4157">
        <v>61</v>
      </c>
      <c r="G4157" t="s">
        <v>1020</v>
      </c>
    </row>
    <row r="4158" spans="1:7" x14ac:dyDescent="0.25">
      <c r="A4158">
        <v>9264</v>
      </c>
      <c r="B4158">
        <v>58502.240145000003</v>
      </c>
      <c r="C4158" t="s">
        <v>618</v>
      </c>
      <c r="D4158" t="s">
        <v>7</v>
      </c>
      <c r="E4158" t="s">
        <v>16</v>
      </c>
      <c r="F4158">
        <v>61</v>
      </c>
      <c r="G4158" t="s">
        <v>621</v>
      </c>
    </row>
    <row r="4159" spans="1:7" x14ac:dyDescent="0.25">
      <c r="A4159">
        <v>9265</v>
      </c>
      <c r="B4159">
        <v>58502.240174999999</v>
      </c>
      <c r="C4159" t="s">
        <v>108</v>
      </c>
      <c r="D4159" t="s">
        <v>7</v>
      </c>
      <c r="E4159" t="s">
        <v>16</v>
      </c>
      <c r="F4159">
        <v>61</v>
      </c>
      <c r="G4159" t="s">
        <v>110</v>
      </c>
    </row>
    <row r="4160" spans="1:7" x14ac:dyDescent="0.25">
      <c r="A4160">
        <v>9266</v>
      </c>
      <c r="B4160">
        <v>58502.270112999999</v>
      </c>
      <c r="C4160" t="s">
        <v>2387</v>
      </c>
      <c r="D4160" t="s">
        <v>7</v>
      </c>
      <c r="E4160" t="s">
        <v>16</v>
      </c>
      <c r="F4160">
        <v>61</v>
      </c>
      <c r="G4160" t="s">
        <v>2391</v>
      </c>
    </row>
    <row r="4161" spans="1:7" x14ac:dyDescent="0.25">
      <c r="A4161">
        <v>9267</v>
      </c>
      <c r="B4161">
        <v>58502.270112999999</v>
      </c>
      <c r="C4161" t="s">
        <v>982</v>
      </c>
      <c r="D4161" t="s">
        <v>7</v>
      </c>
      <c r="E4161" t="s">
        <v>16</v>
      </c>
      <c r="F4161">
        <v>61</v>
      </c>
      <c r="G4161" t="s">
        <v>985</v>
      </c>
    </row>
    <row r="4162" spans="1:7" x14ac:dyDescent="0.25">
      <c r="A4162">
        <v>9268</v>
      </c>
      <c r="B4162">
        <v>58502.300202999999</v>
      </c>
      <c r="C4162" t="s">
        <v>5587</v>
      </c>
      <c r="D4162" t="s">
        <v>7</v>
      </c>
      <c r="E4162" t="s">
        <v>16</v>
      </c>
      <c r="F4162">
        <v>61</v>
      </c>
      <c r="G4162" t="s">
        <v>5589</v>
      </c>
    </row>
    <row r="4163" spans="1:7" x14ac:dyDescent="0.25">
      <c r="A4163">
        <v>9269</v>
      </c>
      <c r="B4163">
        <v>58502.330111000003</v>
      </c>
      <c r="C4163" t="s">
        <v>5584</v>
      </c>
      <c r="D4163" t="s">
        <v>7</v>
      </c>
      <c r="E4163" t="s">
        <v>16</v>
      </c>
      <c r="F4163">
        <v>61</v>
      </c>
      <c r="G4163" t="s">
        <v>999</v>
      </c>
    </row>
    <row r="4164" spans="1:7" x14ac:dyDescent="0.25">
      <c r="A4164">
        <v>9270</v>
      </c>
      <c r="B4164">
        <v>58502.330140999999</v>
      </c>
      <c r="C4164" t="s">
        <v>979</v>
      </c>
      <c r="D4164" t="s">
        <v>7</v>
      </c>
      <c r="E4164" t="s">
        <v>16</v>
      </c>
      <c r="F4164">
        <v>61</v>
      </c>
      <c r="G4164" t="s">
        <v>981</v>
      </c>
    </row>
    <row r="4165" spans="1:7" x14ac:dyDescent="0.25">
      <c r="A4165">
        <v>9271</v>
      </c>
      <c r="B4165">
        <v>58502.360109000001</v>
      </c>
      <c r="C4165" t="s">
        <v>120</v>
      </c>
      <c r="D4165" t="s">
        <v>7</v>
      </c>
      <c r="E4165" t="s">
        <v>16</v>
      </c>
      <c r="F4165">
        <v>61</v>
      </c>
      <c r="G4165" t="s">
        <v>122</v>
      </c>
    </row>
    <row r="4166" spans="1:7" x14ac:dyDescent="0.25">
      <c r="A4166">
        <v>9272</v>
      </c>
      <c r="B4166">
        <v>58502.390077999997</v>
      </c>
      <c r="C4166" t="s">
        <v>4170</v>
      </c>
      <c r="D4166" t="s">
        <v>7</v>
      </c>
      <c r="E4166" t="s">
        <v>16</v>
      </c>
      <c r="F4166">
        <v>61</v>
      </c>
      <c r="G4166" t="s">
        <v>4174</v>
      </c>
    </row>
    <row r="4167" spans="1:7" x14ac:dyDescent="0.25">
      <c r="A4167">
        <v>9273</v>
      </c>
      <c r="B4167">
        <v>58502.390077999997</v>
      </c>
      <c r="C4167" t="s">
        <v>5585</v>
      </c>
      <c r="D4167" t="s">
        <v>7</v>
      </c>
      <c r="E4167" t="s">
        <v>16</v>
      </c>
      <c r="F4167">
        <v>61</v>
      </c>
      <c r="G4167" t="s">
        <v>5590</v>
      </c>
    </row>
    <row r="4168" spans="1:7" x14ac:dyDescent="0.25">
      <c r="A4168">
        <v>9274</v>
      </c>
      <c r="B4168">
        <v>58502.420106999998</v>
      </c>
      <c r="C4168" t="s">
        <v>1736</v>
      </c>
      <c r="D4168" t="s">
        <v>7</v>
      </c>
      <c r="E4168" t="s">
        <v>16</v>
      </c>
      <c r="F4168">
        <v>61</v>
      </c>
      <c r="G4168" t="s">
        <v>1738</v>
      </c>
    </row>
    <row r="4169" spans="1:7" x14ac:dyDescent="0.25">
      <c r="A4169">
        <v>9290</v>
      </c>
      <c r="B4169">
        <v>58504.310090999999</v>
      </c>
      <c r="C4169" t="s">
        <v>558</v>
      </c>
      <c r="D4169" t="s">
        <v>7</v>
      </c>
      <c r="E4169" t="s">
        <v>16</v>
      </c>
      <c r="F4169">
        <v>73</v>
      </c>
      <c r="G4169" t="s">
        <v>566</v>
      </c>
    </row>
    <row r="4170" spans="1:7" x14ac:dyDescent="0.25">
      <c r="A4170">
        <v>9291</v>
      </c>
      <c r="B4170">
        <v>58504.340059000002</v>
      </c>
      <c r="C4170" t="s">
        <v>640</v>
      </c>
      <c r="D4170" t="s">
        <v>7</v>
      </c>
      <c r="E4170" t="s">
        <v>16</v>
      </c>
      <c r="F4170">
        <v>74</v>
      </c>
      <c r="G4170" t="s">
        <v>647</v>
      </c>
    </row>
    <row r="4171" spans="1:7" x14ac:dyDescent="0.25">
      <c r="A4171">
        <v>9292</v>
      </c>
      <c r="B4171">
        <v>58504.340059000002</v>
      </c>
      <c r="C4171" t="s">
        <v>4926</v>
      </c>
      <c r="D4171" t="s">
        <v>7</v>
      </c>
      <c r="E4171" t="s">
        <v>16</v>
      </c>
      <c r="F4171">
        <v>62</v>
      </c>
      <c r="G4171" t="s">
        <v>4930</v>
      </c>
    </row>
    <row r="4172" spans="1:7" x14ac:dyDescent="0.25">
      <c r="A4172">
        <v>9300</v>
      </c>
      <c r="B4172">
        <v>58504.370179999998</v>
      </c>
      <c r="C4172" t="s">
        <v>3189</v>
      </c>
      <c r="D4172" t="s">
        <v>7</v>
      </c>
      <c r="E4172" t="s">
        <v>16</v>
      </c>
      <c r="F4172">
        <v>62</v>
      </c>
      <c r="G4172" t="s">
        <v>3199</v>
      </c>
    </row>
    <row r="4173" spans="1:7" x14ac:dyDescent="0.25">
      <c r="A4173">
        <v>9301</v>
      </c>
      <c r="B4173">
        <v>58504.370179999998</v>
      </c>
      <c r="C4173" t="s">
        <v>5234</v>
      </c>
      <c r="D4173" t="s">
        <v>7</v>
      </c>
      <c r="E4173" t="s">
        <v>16</v>
      </c>
      <c r="F4173">
        <v>62</v>
      </c>
      <c r="G4173" t="s">
        <v>5238</v>
      </c>
    </row>
    <row r="4174" spans="1:7" x14ac:dyDescent="0.25">
      <c r="A4174">
        <v>9309</v>
      </c>
      <c r="B4174">
        <v>58504.400117999998</v>
      </c>
      <c r="C4174" t="s">
        <v>5846</v>
      </c>
      <c r="D4174" t="s">
        <v>7</v>
      </c>
      <c r="E4174" t="s">
        <v>9</v>
      </c>
      <c r="F4174">
        <v>68</v>
      </c>
      <c r="G4174" t="s">
        <v>5891</v>
      </c>
    </row>
    <row r="4175" spans="1:7" x14ac:dyDescent="0.25">
      <c r="A4175">
        <v>9311</v>
      </c>
      <c r="B4175">
        <v>58504.430178000002</v>
      </c>
      <c r="C4175" t="s">
        <v>5063</v>
      </c>
      <c r="D4175" t="s">
        <v>7</v>
      </c>
      <c r="E4175" t="s">
        <v>16</v>
      </c>
      <c r="F4175">
        <v>62</v>
      </c>
      <c r="G4175" t="s">
        <v>5069</v>
      </c>
    </row>
    <row r="4176" spans="1:7" x14ac:dyDescent="0.25">
      <c r="A4176">
        <v>9312</v>
      </c>
      <c r="B4176">
        <v>58504.430178000002</v>
      </c>
      <c r="C4176" t="s">
        <v>4825</v>
      </c>
      <c r="D4176" t="s">
        <v>7</v>
      </c>
      <c r="E4176" t="s">
        <v>16</v>
      </c>
      <c r="F4176">
        <v>68</v>
      </c>
      <c r="G4176" t="s">
        <v>4835</v>
      </c>
    </row>
    <row r="4177" spans="1:7" x14ac:dyDescent="0.25">
      <c r="A4177">
        <v>9313</v>
      </c>
      <c r="B4177">
        <v>58504.430178000002</v>
      </c>
      <c r="C4177" t="s">
        <v>1280</v>
      </c>
      <c r="D4177" t="s">
        <v>7</v>
      </c>
      <c r="E4177" t="s">
        <v>16</v>
      </c>
      <c r="F4177">
        <v>74</v>
      </c>
      <c r="G4177" t="s">
        <v>1286</v>
      </c>
    </row>
    <row r="4178" spans="1:7" x14ac:dyDescent="0.25">
      <c r="A4178">
        <v>9314</v>
      </c>
      <c r="B4178">
        <v>58504.460177000001</v>
      </c>
      <c r="C4178" t="s">
        <v>444</v>
      </c>
      <c r="D4178" t="s">
        <v>7</v>
      </c>
      <c r="E4178" t="s">
        <v>16</v>
      </c>
      <c r="F4178">
        <v>62</v>
      </c>
      <c r="G4178" t="s">
        <v>447</v>
      </c>
    </row>
    <row r="4179" spans="1:7" x14ac:dyDescent="0.25">
      <c r="A4179">
        <v>9315</v>
      </c>
      <c r="B4179">
        <v>58504.460177000001</v>
      </c>
      <c r="C4179" t="s">
        <v>5077</v>
      </c>
      <c r="D4179" t="s">
        <v>7</v>
      </c>
      <c r="E4179" t="s">
        <v>16</v>
      </c>
      <c r="F4179">
        <v>63</v>
      </c>
      <c r="G4179" t="s">
        <v>5079</v>
      </c>
    </row>
    <row r="4180" spans="1:7" x14ac:dyDescent="0.25">
      <c r="A4180">
        <v>9316</v>
      </c>
      <c r="B4180">
        <v>58504.460206999996</v>
      </c>
      <c r="C4180" t="s">
        <v>4193</v>
      </c>
      <c r="D4180" t="s">
        <v>7</v>
      </c>
      <c r="E4180" t="s">
        <v>16</v>
      </c>
      <c r="F4180">
        <v>62</v>
      </c>
      <c r="G4180" t="s">
        <v>4200</v>
      </c>
    </row>
    <row r="4181" spans="1:7" x14ac:dyDescent="0.25">
      <c r="A4181">
        <v>9317</v>
      </c>
      <c r="B4181">
        <v>58504.460206999996</v>
      </c>
      <c r="C4181" t="s">
        <v>5391</v>
      </c>
      <c r="D4181" t="s">
        <v>7</v>
      </c>
      <c r="E4181" t="s">
        <v>16</v>
      </c>
      <c r="F4181">
        <v>64</v>
      </c>
      <c r="G4181" t="s">
        <v>5393</v>
      </c>
    </row>
    <row r="4182" spans="1:7" x14ac:dyDescent="0.25">
      <c r="A4182">
        <v>9318</v>
      </c>
      <c r="B4182">
        <v>58504.460206999996</v>
      </c>
      <c r="C4182" t="s">
        <v>4829</v>
      </c>
      <c r="D4182" t="s">
        <v>7</v>
      </c>
      <c r="E4182" t="s">
        <v>16</v>
      </c>
      <c r="F4182">
        <v>62</v>
      </c>
      <c r="G4182" t="s">
        <v>4836</v>
      </c>
    </row>
    <row r="4183" spans="1:7" x14ac:dyDescent="0.25">
      <c r="A4183">
        <v>9319</v>
      </c>
      <c r="B4183">
        <v>58504.490235999998</v>
      </c>
      <c r="C4183" t="s">
        <v>5383</v>
      </c>
      <c r="D4183" t="s">
        <v>7</v>
      </c>
      <c r="E4183" t="s">
        <v>16</v>
      </c>
      <c r="F4183">
        <v>64</v>
      </c>
      <c r="G4183" t="s">
        <v>5385</v>
      </c>
    </row>
    <row r="4184" spans="1:7" x14ac:dyDescent="0.25">
      <c r="A4184">
        <v>9320</v>
      </c>
      <c r="B4184">
        <v>58504.490235999998</v>
      </c>
      <c r="C4184" t="s">
        <v>325</v>
      </c>
      <c r="D4184" t="s">
        <v>7</v>
      </c>
      <c r="E4184" t="s">
        <v>16</v>
      </c>
      <c r="F4184">
        <v>64</v>
      </c>
      <c r="G4184" t="s">
        <v>327</v>
      </c>
    </row>
    <row r="4185" spans="1:7" x14ac:dyDescent="0.25">
      <c r="A4185">
        <v>9321</v>
      </c>
      <c r="B4185">
        <v>58504.490235999998</v>
      </c>
      <c r="C4185" t="s">
        <v>5144</v>
      </c>
      <c r="D4185" t="s">
        <v>7</v>
      </c>
      <c r="E4185" t="s">
        <v>16</v>
      </c>
      <c r="F4185">
        <v>64</v>
      </c>
      <c r="G4185" t="s">
        <v>5150</v>
      </c>
    </row>
    <row r="4186" spans="1:7" x14ac:dyDescent="0.25">
      <c r="A4186">
        <v>9322</v>
      </c>
      <c r="B4186">
        <v>58504.490235999998</v>
      </c>
      <c r="C4186" t="s">
        <v>632</v>
      </c>
      <c r="D4186" t="s">
        <v>7</v>
      </c>
      <c r="E4186" t="s">
        <v>16</v>
      </c>
      <c r="F4186">
        <v>64</v>
      </c>
      <c r="G4186" t="s">
        <v>645</v>
      </c>
    </row>
    <row r="4187" spans="1:7" x14ac:dyDescent="0.25">
      <c r="A4187">
        <v>9323</v>
      </c>
      <c r="B4187">
        <v>58504.490267000001</v>
      </c>
      <c r="C4187" t="s">
        <v>5887</v>
      </c>
      <c r="D4187" t="s">
        <v>7</v>
      </c>
      <c r="E4187" t="s">
        <v>16</v>
      </c>
      <c r="F4187">
        <v>63</v>
      </c>
      <c r="G4187" t="s">
        <v>5893</v>
      </c>
    </row>
    <row r="4188" spans="1:7" x14ac:dyDescent="0.25">
      <c r="A4188">
        <v>9324</v>
      </c>
      <c r="B4188">
        <v>58504.490267000001</v>
      </c>
      <c r="C4188" t="s">
        <v>292</v>
      </c>
      <c r="D4188" t="s">
        <v>7</v>
      </c>
      <c r="E4188" t="s">
        <v>106</v>
      </c>
      <c r="F4188">
        <v>204</v>
      </c>
      <c r="G4188" t="s">
        <v>764</v>
      </c>
    </row>
    <row r="4189" spans="1:7" x14ac:dyDescent="0.25">
      <c r="A4189">
        <v>9333</v>
      </c>
      <c r="B4189">
        <v>58504.520967999997</v>
      </c>
      <c r="C4189" t="s">
        <v>5889</v>
      </c>
      <c r="D4189" t="s">
        <v>7</v>
      </c>
      <c r="E4189" t="s">
        <v>16</v>
      </c>
      <c r="F4189">
        <v>64</v>
      </c>
      <c r="G4189" t="s">
        <v>5894</v>
      </c>
    </row>
    <row r="4190" spans="1:7" x14ac:dyDescent="0.25">
      <c r="A4190">
        <v>9334</v>
      </c>
      <c r="B4190">
        <v>58504.520967999997</v>
      </c>
      <c r="C4190" t="s">
        <v>5846</v>
      </c>
      <c r="D4190" t="s">
        <v>7</v>
      </c>
      <c r="E4190" t="s">
        <v>9</v>
      </c>
      <c r="F4190">
        <v>72</v>
      </c>
      <c r="G4190" t="s">
        <v>5895</v>
      </c>
    </row>
    <row r="4191" spans="1:7" x14ac:dyDescent="0.25">
      <c r="A4191">
        <v>9336</v>
      </c>
      <c r="B4191">
        <v>58504.520967999997</v>
      </c>
      <c r="C4191" t="s">
        <v>640</v>
      </c>
      <c r="D4191" t="s">
        <v>7</v>
      </c>
      <c r="E4191" t="s">
        <v>16</v>
      </c>
      <c r="F4191">
        <v>64</v>
      </c>
      <c r="G4191" t="s">
        <v>647</v>
      </c>
    </row>
    <row r="4192" spans="1:7" x14ac:dyDescent="0.25">
      <c r="A4192">
        <v>9341</v>
      </c>
      <c r="B4192">
        <v>58504.550050999998</v>
      </c>
      <c r="C4192" t="s">
        <v>5381</v>
      </c>
      <c r="D4192" t="s">
        <v>7</v>
      </c>
      <c r="E4192" t="s">
        <v>16</v>
      </c>
      <c r="F4192">
        <v>64</v>
      </c>
      <c r="G4192" t="s">
        <v>5386</v>
      </c>
    </row>
    <row r="4193" spans="1:7" x14ac:dyDescent="0.25">
      <c r="A4193">
        <v>9342</v>
      </c>
      <c r="B4193">
        <v>58504.610017999999</v>
      </c>
      <c r="C4193" t="s">
        <v>5846</v>
      </c>
      <c r="D4193" t="s">
        <v>7</v>
      </c>
      <c r="E4193" t="s">
        <v>9</v>
      </c>
      <c r="F4193">
        <v>164</v>
      </c>
      <c r="G4193" t="s">
        <v>5897</v>
      </c>
    </row>
    <row r="4194" spans="1:7" x14ac:dyDescent="0.25">
      <c r="A4194">
        <v>9344</v>
      </c>
      <c r="B4194">
        <v>58504.610017999999</v>
      </c>
      <c r="C4194" t="s">
        <v>4345</v>
      </c>
      <c r="D4194" t="s">
        <v>7</v>
      </c>
      <c r="E4194" t="s">
        <v>16</v>
      </c>
      <c r="F4194">
        <v>62</v>
      </c>
      <c r="G4194" t="s">
        <v>4350</v>
      </c>
    </row>
    <row r="4195" spans="1:7" x14ac:dyDescent="0.25">
      <c r="A4195">
        <v>9345</v>
      </c>
      <c r="B4195">
        <v>58504.610048000002</v>
      </c>
      <c r="C4195" t="s">
        <v>22</v>
      </c>
      <c r="D4195" t="s">
        <v>7</v>
      </c>
      <c r="E4195" t="s">
        <v>16</v>
      </c>
      <c r="F4195">
        <v>65</v>
      </c>
      <c r="G4195" t="s">
        <v>59</v>
      </c>
    </row>
    <row r="4196" spans="1:7" x14ac:dyDescent="0.25">
      <c r="A4196">
        <v>9346</v>
      </c>
      <c r="B4196">
        <v>58504.610048000002</v>
      </c>
      <c r="C4196" t="s">
        <v>5431</v>
      </c>
      <c r="D4196" t="s">
        <v>7</v>
      </c>
      <c r="E4196" t="s">
        <v>16</v>
      </c>
      <c r="F4196">
        <v>64</v>
      </c>
      <c r="G4196" t="s">
        <v>5435</v>
      </c>
    </row>
    <row r="4197" spans="1:7" x14ac:dyDescent="0.25">
      <c r="A4197">
        <v>9347</v>
      </c>
      <c r="B4197">
        <v>58504.610048000002</v>
      </c>
      <c r="C4197" t="s">
        <v>5431</v>
      </c>
      <c r="D4197" t="s">
        <v>7</v>
      </c>
      <c r="E4197" t="s">
        <v>16</v>
      </c>
      <c r="F4197">
        <v>64</v>
      </c>
      <c r="G4197" t="s">
        <v>5435</v>
      </c>
    </row>
    <row r="4198" spans="1:7" x14ac:dyDescent="0.25">
      <c r="A4198">
        <v>9348</v>
      </c>
      <c r="B4198">
        <v>58504.640229999997</v>
      </c>
      <c r="C4198" t="s">
        <v>290</v>
      </c>
      <c r="D4198" t="s">
        <v>7</v>
      </c>
      <c r="E4198" t="s">
        <v>16</v>
      </c>
      <c r="F4198">
        <v>64</v>
      </c>
      <c r="G4198" t="s">
        <v>314</v>
      </c>
    </row>
    <row r="4199" spans="1:7" x14ac:dyDescent="0.25">
      <c r="A4199">
        <v>9349</v>
      </c>
      <c r="B4199">
        <v>58504.640229999997</v>
      </c>
      <c r="C4199" t="s">
        <v>79</v>
      </c>
      <c r="D4199" t="s">
        <v>7</v>
      </c>
      <c r="E4199" t="s">
        <v>16</v>
      </c>
      <c r="F4199">
        <v>64</v>
      </c>
      <c r="G4199" t="s">
        <v>84</v>
      </c>
    </row>
    <row r="4200" spans="1:7" x14ac:dyDescent="0.25">
      <c r="A4200">
        <v>9352</v>
      </c>
      <c r="B4200">
        <v>58504.700167000003</v>
      </c>
      <c r="C4200" t="s">
        <v>26</v>
      </c>
      <c r="D4200" t="s">
        <v>7</v>
      </c>
      <c r="E4200" t="s">
        <v>16</v>
      </c>
      <c r="F4200">
        <v>79</v>
      </c>
      <c r="G4200" t="s">
        <v>78</v>
      </c>
    </row>
    <row r="4201" spans="1:7" x14ac:dyDescent="0.25">
      <c r="A4201">
        <v>9354</v>
      </c>
      <c r="B4201">
        <v>58504.730166000001</v>
      </c>
      <c r="C4201" t="s">
        <v>3964</v>
      </c>
      <c r="D4201" t="s">
        <v>7</v>
      </c>
      <c r="E4201" t="s">
        <v>16</v>
      </c>
      <c r="F4201">
        <v>62</v>
      </c>
      <c r="G4201" t="s">
        <v>3969</v>
      </c>
    </row>
    <row r="4202" spans="1:7" x14ac:dyDescent="0.25">
      <c r="A4202">
        <v>9355</v>
      </c>
      <c r="B4202">
        <v>58504.730166000001</v>
      </c>
      <c r="C4202" t="s">
        <v>1551</v>
      </c>
      <c r="D4202" t="s">
        <v>7</v>
      </c>
      <c r="E4202" t="s">
        <v>16</v>
      </c>
      <c r="F4202">
        <v>64</v>
      </c>
      <c r="G4202" t="s">
        <v>1553</v>
      </c>
    </row>
    <row r="4203" spans="1:7" x14ac:dyDescent="0.25">
      <c r="A4203">
        <v>9356</v>
      </c>
      <c r="B4203">
        <v>58504.730166000001</v>
      </c>
      <c r="C4203" t="s">
        <v>294</v>
      </c>
      <c r="D4203" t="s">
        <v>7</v>
      </c>
      <c r="E4203" t="s">
        <v>16</v>
      </c>
      <c r="F4203">
        <v>64</v>
      </c>
      <c r="G4203" t="s">
        <v>320</v>
      </c>
    </row>
    <row r="4204" spans="1:7" x14ac:dyDescent="0.25">
      <c r="A4204">
        <v>9357</v>
      </c>
      <c r="B4204">
        <v>58504.760072999998</v>
      </c>
      <c r="C4204" t="s">
        <v>5240</v>
      </c>
      <c r="D4204" t="s">
        <v>7</v>
      </c>
      <c r="E4204" t="s">
        <v>16</v>
      </c>
      <c r="F4204">
        <v>62</v>
      </c>
      <c r="G4204" t="s">
        <v>5243</v>
      </c>
    </row>
    <row r="4205" spans="1:7" x14ac:dyDescent="0.25">
      <c r="A4205">
        <v>9359</v>
      </c>
      <c r="B4205">
        <v>58504.790133000002</v>
      </c>
      <c r="C4205" t="s">
        <v>70</v>
      </c>
      <c r="D4205" t="s">
        <v>7</v>
      </c>
      <c r="E4205" t="s">
        <v>16</v>
      </c>
      <c r="F4205">
        <v>64</v>
      </c>
      <c r="G4205" t="s">
        <v>86</v>
      </c>
    </row>
    <row r="4206" spans="1:7" x14ac:dyDescent="0.25">
      <c r="A4206">
        <v>9360</v>
      </c>
      <c r="B4206">
        <v>58504.880067999999</v>
      </c>
      <c r="C4206" t="s">
        <v>26</v>
      </c>
      <c r="D4206" t="s">
        <v>7</v>
      </c>
      <c r="E4206" t="s">
        <v>16</v>
      </c>
      <c r="F4206">
        <v>55</v>
      </c>
      <c r="G4206" t="s">
        <v>78</v>
      </c>
    </row>
    <row r="4207" spans="1:7" x14ac:dyDescent="0.25">
      <c r="A4207">
        <v>9361</v>
      </c>
      <c r="B4207">
        <v>58504.910157999999</v>
      </c>
      <c r="C4207" t="s">
        <v>5899</v>
      </c>
      <c r="D4207" t="s">
        <v>7</v>
      </c>
      <c r="E4207" t="s">
        <v>16</v>
      </c>
      <c r="F4207">
        <v>63</v>
      </c>
      <c r="G4207" t="s">
        <v>5903</v>
      </c>
    </row>
    <row r="4208" spans="1:7" x14ac:dyDescent="0.25">
      <c r="A4208">
        <v>9362</v>
      </c>
      <c r="B4208">
        <v>58504.910189000002</v>
      </c>
      <c r="C4208" t="s">
        <v>331</v>
      </c>
      <c r="D4208" t="s">
        <v>7</v>
      </c>
      <c r="E4208" t="s">
        <v>16</v>
      </c>
      <c r="F4208">
        <v>64</v>
      </c>
      <c r="G4208" t="s">
        <v>333</v>
      </c>
    </row>
    <row r="4209" spans="1:7" x14ac:dyDescent="0.25">
      <c r="A4209">
        <v>9364</v>
      </c>
      <c r="B4209">
        <v>58505.000062999999</v>
      </c>
      <c r="C4209" t="s">
        <v>5901</v>
      </c>
      <c r="D4209" t="s">
        <v>7</v>
      </c>
      <c r="E4209" t="s">
        <v>16</v>
      </c>
      <c r="F4209">
        <v>68</v>
      </c>
      <c r="G4209" t="s">
        <v>5906</v>
      </c>
    </row>
    <row r="4210" spans="1:7" x14ac:dyDescent="0.25">
      <c r="A4210">
        <v>9368</v>
      </c>
      <c r="B4210">
        <v>58505.120058</v>
      </c>
      <c r="C4210" t="s">
        <v>5904</v>
      </c>
      <c r="D4210" t="s">
        <v>7</v>
      </c>
      <c r="E4210" t="s">
        <v>16</v>
      </c>
      <c r="F4210">
        <v>62</v>
      </c>
      <c r="G4210" t="s">
        <v>5907</v>
      </c>
    </row>
    <row r="4211" spans="1:7" x14ac:dyDescent="0.25">
      <c r="A4211">
        <v>9369</v>
      </c>
      <c r="B4211">
        <v>58505.240053000001</v>
      </c>
      <c r="C4211" t="s">
        <v>4341</v>
      </c>
      <c r="D4211" t="s">
        <v>7</v>
      </c>
      <c r="E4211" t="s">
        <v>16</v>
      </c>
      <c r="F4211">
        <v>64</v>
      </c>
      <c r="G4211" t="s">
        <v>4348</v>
      </c>
    </row>
    <row r="4212" spans="1:7" x14ac:dyDescent="0.25">
      <c r="A4212">
        <v>9370</v>
      </c>
      <c r="B4212">
        <v>58505.240083999997</v>
      </c>
      <c r="C4212" t="s">
        <v>18</v>
      </c>
      <c r="D4212" t="s">
        <v>7</v>
      </c>
      <c r="E4212" t="s">
        <v>16</v>
      </c>
      <c r="F4212">
        <v>64</v>
      </c>
      <c r="G4212" t="s">
        <v>54</v>
      </c>
    </row>
    <row r="4213" spans="1:7" x14ac:dyDescent="0.25">
      <c r="A4213">
        <v>9371</v>
      </c>
      <c r="B4213">
        <v>58505.408663000002</v>
      </c>
      <c r="C4213" t="s">
        <v>103</v>
      </c>
      <c r="D4213" t="s">
        <v>7</v>
      </c>
      <c r="E4213" t="s">
        <v>106</v>
      </c>
      <c r="F4213">
        <v>174</v>
      </c>
      <c r="G4213" t="s">
        <v>107</v>
      </c>
    </row>
    <row r="4214" spans="1:7" x14ac:dyDescent="0.25">
      <c r="A4214">
        <v>9372</v>
      </c>
      <c r="B4214">
        <v>58505.539309</v>
      </c>
      <c r="C4214" t="s">
        <v>15</v>
      </c>
      <c r="D4214" t="s">
        <v>7</v>
      </c>
      <c r="E4214" t="s">
        <v>16</v>
      </c>
      <c r="F4214">
        <v>75</v>
      </c>
      <c r="G4214" t="s">
        <v>53</v>
      </c>
    </row>
    <row r="4215" spans="1:7" x14ac:dyDescent="0.25">
      <c r="A4215">
        <v>9373</v>
      </c>
      <c r="B4215">
        <v>58506.211396999999</v>
      </c>
      <c r="C4215" t="s">
        <v>28</v>
      </c>
      <c r="D4215" t="s">
        <v>7</v>
      </c>
      <c r="E4215" t="s">
        <v>16</v>
      </c>
      <c r="F4215">
        <v>87</v>
      </c>
      <c r="G4215" t="s">
        <v>85</v>
      </c>
    </row>
    <row r="4216" spans="1:7" x14ac:dyDescent="0.25">
      <c r="A4216">
        <v>9375</v>
      </c>
      <c r="B4216">
        <v>58506.506105</v>
      </c>
      <c r="C4216" t="s">
        <v>292</v>
      </c>
      <c r="D4216" t="s">
        <v>7</v>
      </c>
      <c r="E4216" t="s">
        <v>106</v>
      </c>
      <c r="F4216">
        <v>204</v>
      </c>
      <c r="G4216" t="s">
        <v>764</v>
      </c>
    </row>
    <row r="4217" spans="1:7" x14ac:dyDescent="0.25">
      <c r="A4217">
        <v>9381</v>
      </c>
      <c r="B4217">
        <v>58507.288423999998</v>
      </c>
      <c r="C4217" t="s">
        <v>103</v>
      </c>
      <c r="D4217" t="s">
        <v>7</v>
      </c>
      <c r="E4217" t="s">
        <v>106</v>
      </c>
      <c r="F4217">
        <v>175</v>
      </c>
      <c r="G4217" t="s">
        <v>107</v>
      </c>
    </row>
    <row r="4218" spans="1:7" x14ac:dyDescent="0.25">
      <c r="A4218">
        <v>9383</v>
      </c>
      <c r="B4218">
        <v>58508.120058</v>
      </c>
      <c r="C4218" t="s">
        <v>5908</v>
      </c>
      <c r="D4218" t="s">
        <v>7</v>
      </c>
      <c r="E4218" t="s">
        <v>16</v>
      </c>
      <c r="F4218">
        <v>62</v>
      </c>
      <c r="G4218" t="s">
        <v>5910</v>
      </c>
    </row>
    <row r="4219" spans="1:7" x14ac:dyDescent="0.25">
      <c r="A4219">
        <v>9384</v>
      </c>
      <c r="B4219">
        <v>58509.460909000001</v>
      </c>
      <c r="C4219" t="s">
        <v>103</v>
      </c>
      <c r="D4219" t="s">
        <v>7</v>
      </c>
      <c r="E4219" t="s">
        <v>106</v>
      </c>
      <c r="F4219">
        <v>174</v>
      </c>
      <c r="G4219" t="s">
        <v>107</v>
      </c>
    </row>
    <row r="4220" spans="1:7" x14ac:dyDescent="0.25">
      <c r="A4220">
        <v>9386</v>
      </c>
      <c r="B4220">
        <v>58510.520723000001</v>
      </c>
      <c r="C4220" t="s">
        <v>292</v>
      </c>
      <c r="D4220" t="s">
        <v>7</v>
      </c>
      <c r="E4220" t="s">
        <v>106</v>
      </c>
      <c r="F4220">
        <v>204</v>
      </c>
      <c r="G4220" t="s">
        <v>764</v>
      </c>
    </row>
    <row r="4221" spans="1:7" x14ac:dyDescent="0.25">
      <c r="A4221">
        <v>9392</v>
      </c>
      <c r="B4221">
        <v>58511.191652000001</v>
      </c>
      <c r="C4221" t="s">
        <v>103</v>
      </c>
      <c r="D4221" t="s">
        <v>7</v>
      </c>
      <c r="E4221" t="s">
        <v>106</v>
      </c>
      <c r="F4221">
        <v>175</v>
      </c>
      <c r="G4221" t="s">
        <v>107</v>
      </c>
    </row>
    <row r="4222" spans="1:7" x14ac:dyDescent="0.25">
      <c r="A4222">
        <v>9394</v>
      </c>
      <c r="B4222">
        <v>58513.205111000003</v>
      </c>
      <c r="C4222" t="s">
        <v>5911</v>
      </c>
      <c r="D4222" t="s">
        <v>7</v>
      </c>
      <c r="E4222" t="s">
        <v>16</v>
      </c>
      <c r="F4222">
        <v>62</v>
      </c>
      <c r="G4222" t="s">
        <v>5913</v>
      </c>
    </row>
    <row r="4223" spans="1:7" x14ac:dyDescent="0.25">
      <c r="A4223">
        <v>9395</v>
      </c>
      <c r="B4223">
        <v>58513.320100999998</v>
      </c>
      <c r="C4223" t="s">
        <v>103</v>
      </c>
      <c r="D4223" t="s">
        <v>7</v>
      </c>
      <c r="E4223" t="s">
        <v>106</v>
      </c>
      <c r="F4223">
        <v>174</v>
      </c>
      <c r="G4223" t="s">
        <v>107</v>
      </c>
    </row>
    <row r="4224" spans="1:7" x14ac:dyDescent="0.25">
      <c r="A4224">
        <v>9397</v>
      </c>
      <c r="B4224">
        <v>58517.365876999997</v>
      </c>
      <c r="C4224" t="s">
        <v>5914</v>
      </c>
      <c r="D4224" t="s">
        <v>7</v>
      </c>
      <c r="E4224" t="s">
        <v>16</v>
      </c>
      <c r="F4224">
        <v>62</v>
      </c>
      <c r="G4224" t="s">
        <v>5916</v>
      </c>
    </row>
    <row r="4225" spans="1:7" x14ac:dyDescent="0.25">
      <c r="A4225">
        <v>9401</v>
      </c>
      <c r="B4225">
        <v>58520.680117000004</v>
      </c>
      <c r="C4225" t="s">
        <v>221</v>
      </c>
      <c r="D4225" t="s">
        <v>7</v>
      </c>
      <c r="E4225" t="s">
        <v>9</v>
      </c>
      <c r="F4225">
        <v>80</v>
      </c>
      <c r="G4225" t="s">
        <v>5919</v>
      </c>
    </row>
    <row r="4226" spans="1:7" x14ac:dyDescent="0.25">
      <c r="A4226">
        <v>9403</v>
      </c>
      <c r="B4226">
        <v>58520.680117000004</v>
      </c>
      <c r="C4226" t="s">
        <v>223</v>
      </c>
      <c r="D4226" t="s">
        <v>7</v>
      </c>
      <c r="E4226" t="s">
        <v>9</v>
      </c>
      <c r="F4226">
        <v>80</v>
      </c>
      <c r="G4226" t="s">
        <v>5921</v>
      </c>
    </row>
    <row r="4227" spans="1:7" x14ac:dyDescent="0.25">
      <c r="A4227">
        <v>9407</v>
      </c>
      <c r="B4227">
        <v>58520.83008</v>
      </c>
      <c r="C4227" t="s">
        <v>5899</v>
      </c>
      <c r="D4227" t="s">
        <v>7</v>
      </c>
      <c r="E4227" t="s">
        <v>16</v>
      </c>
      <c r="F4227">
        <v>63</v>
      </c>
      <c r="G4227" t="s">
        <v>5903</v>
      </c>
    </row>
    <row r="4228" spans="1:7" x14ac:dyDescent="0.25">
      <c r="A4228">
        <v>9408</v>
      </c>
      <c r="B4228">
        <v>58520.83008</v>
      </c>
      <c r="C4228" t="s">
        <v>221</v>
      </c>
      <c r="D4228" t="s">
        <v>7</v>
      </c>
      <c r="E4228" t="s">
        <v>9</v>
      </c>
      <c r="F4228">
        <v>172</v>
      </c>
      <c r="G4228" t="s">
        <v>5925</v>
      </c>
    </row>
    <row r="4229" spans="1:7" x14ac:dyDescent="0.25">
      <c r="A4229">
        <v>9411</v>
      </c>
      <c r="B4229">
        <v>58520.860201000003</v>
      </c>
      <c r="C4229" t="s">
        <v>223</v>
      </c>
      <c r="D4229" t="s">
        <v>7</v>
      </c>
      <c r="E4229" t="s">
        <v>9</v>
      </c>
      <c r="F4229">
        <v>127</v>
      </c>
      <c r="G4229" t="s">
        <v>5928</v>
      </c>
    </row>
    <row r="4230" spans="1:7" x14ac:dyDescent="0.25">
      <c r="A4230">
        <v>9415</v>
      </c>
      <c r="B4230">
        <v>58520.980013</v>
      </c>
      <c r="C4230" t="s">
        <v>221</v>
      </c>
      <c r="D4230" t="s">
        <v>7</v>
      </c>
      <c r="E4230" t="s">
        <v>9</v>
      </c>
      <c r="F4230">
        <v>76</v>
      </c>
      <c r="G4230" t="s">
        <v>5931</v>
      </c>
    </row>
    <row r="4231" spans="1:7" x14ac:dyDescent="0.25">
      <c r="A4231">
        <v>9416</v>
      </c>
      <c r="B4231">
        <v>58521.010103000001</v>
      </c>
      <c r="C4231" t="s">
        <v>223</v>
      </c>
      <c r="D4231" t="s">
        <v>7</v>
      </c>
      <c r="E4231" t="s">
        <v>9</v>
      </c>
      <c r="F4231">
        <v>76</v>
      </c>
      <c r="G4231" t="s">
        <v>5932</v>
      </c>
    </row>
    <row r="4232" spans="1:7" x14ac:dyDescent="0.25">
      <c r="A4232">
        <v>9419</v>
      </c>
      <c r="B4232">
        <v>58521.070131</v>
      </c>
      <c r="C4232" t="s">
        <v>5904</v>
      </c>
      <c r="D4232" t="s">
        <v>7</v>
      </c>
      <c r="E4232" t="s">
        <v>16</v>
      </c>
      <c r="F4232">
        <v>62</v>
      </c>
      <c r="G4232" t="s">
        <v>5907</v>
      </c>
    </row>
    <row r="4233" spans="1:7" x14ac:dyDescent="0.25">
      <c r="A4233">
        <v>9420</v>
      </c>
      <c r="B4233">
        <v>58521.130128999997</v>
      </c>
      <c r="C4233" t="s">
        <v>221</v>
      </c>
      <c r="D4233" t="s">
        <v>7</v>
      </c>
      <c r="E4233" t="s">
        <v>9</v>
      </c>
      <c r="F4233">
        <v>68</v>
      </c>
      <c r="G4233" t="s">
        <v>5935</v>
      </c>
    </row>
    <row r="4234" spans="1:7" x14ac:dyDescent="0.25">
      <c r="A4234">
        <v>9422</v>
      </c>
      <c r="B4234">
        <v>58521.190126000001</v>
      </c>
      <c r="C4234" t="s">
        <v>221</v>
      </c>
      <c r="D4234" t="s">
        <v>7</v>
      </c>
      <c r="E4234" t="s">
        <v>9</v>
      </c>
      <c r="F4234">
        <v>107</v>
      </c>
      <c r="G4234" t="s">
        <v>5937</v>
      </c>
    </row>
    <row r="4235" spans="1:7" x14ac:dyDescent="0.25">
      <c r="A4235">
        <v>9424</v>
      </c>
      <c r="B4235">
        <v>58521.190126000001</v>
      </c>
      <c r="C4235" t="s">
        <v>223</v>
      </c>
      <c r="D4235" t="s">
        <v>7</v>
      </c>
      <c r="E4235" t="s">
        <v>9</v>
      </c>
      <c r="F4235">
        <v>68</v>
      </c>
      <c r="G4235" t="s">
        <v>5939</v>
      </c>
    </row>
    <row r="4236" spans="1:7" x14ac:dyDescent="0.25">
      <c r="A4236">
        <v>9425</v>
      </c>
      <c r="B4236">
        <v>58521.190126000001</v>
      </c>
      <c r="C4236" t="s">
        <v>223</v>
      </c>
      <c r="D4236" t="s">
        <v>7</v>
      </c>
      <c r="E4236" t="s">
        <v>9</v>
      </c>
      <c r="F4236">
        <v>111</v>
      </c>
      <c r="G4236" t="s">
        <v>5940</v>
      </c>
    </row>
    <row r="4237" spans="1:7" x14ac:dyDescent="0.25">
      <c r="A4237">
        <v>9428</v>
      </c>
      <c r="B4237">
        <v>58521.430146999999</v>
      </c>
      <c r="C4237" t="s">
        <v>221</v>
      </c>
      <c r="D4237" t="s">
        <v>7</v>
      </c>
      <c r="E4237" t="s">
        <v>9</v>
      </c>
      <c r="F4237">
        <v>68</v>
      </c>
      <c r="G4237" t="s">
        <v>5943</v>
      </c>
    </row>
    <row r="4238" spans="1:7" x14ac:dyDescent="0.25">
      <c r="A4238">
        <v>9430</v>
      </c>
      <c r="B4238">
        <v>58521.510011999999</v>
      </c>
      <c r="C4238" t="s">
        <v>223</v>
      </c>
      <c r="D4238" t="s">
        <v>7</v>
      </c>
      <c r="E4238" t="s">
        <v>9</v>
      </c>
      <c r="F4238">
        <v>68</v>
      </c>
      <c r="G4238" t="s">
        <v>5945</v>
      </c>
    </row>
    <row r="4239" spans="1:7" x14ac:dyDescent="0.25">
      <c r="A4239">
        <v>9432</v>
      </c>
      <c r="B4239">
        <v>58521.570070000002</v>
      </c>
      <c r="C4239" t="s">
        <v>221</v>
      </c>
      <c r="D4239" t="s">
        <v>7</v>
      </c>
      <c r="E4239" t="s">
        <v>9</v>
      </c>
      <c r="F4239">
        <v>71</v>
      </c>
      <c r="G4239" t="s">
        <v>5947</v>
      </c>
    </row>
    <row r="4240" spans="1:7" x14ac:dyDescent="0.25">
      <c r="A4240">
        <v>9434</v>
      </c>
      <c r="B4240">
        <v>58521.660157999999</v>
      </c>
      <c r="C4240" t="s">
        <v>223</v>
      </c>
      <c r="D4240" t="s">
        <v>7</v>
      </c>
      <c r="E4240" t="s">
        <v>9</v>
      </c>
      <c r="F4240">
        <v>71</v>
      </c>
      <c r="G4240" t="s">
        <v>5949</v>
      </c>
    </row>
    <row r="4241" spans="1:7" x14ac:dyDescent="0.25">
      <c r="A4241">
        <v>9436</v>
      </c>
      <c r="B4241">
        <v>58521.720064000001</v>
      </c>
      <c r="C4241" t="s">
        <v>221</v>
      </c>
      <c r="D4241" t="s">
        <v>7</v>
      </c>
      <c r="E4241" t="s">
        <v>9</v>
      </c>
      <c r="F4241">
        <v>83</v>
      </c>
      <c r="G4241" t="s">
        <v>5951</v>
      </c>
    </row>
    <row r="4242" spans="1:7" x14ac:dyDescent="0.25">
      <c r="A4242">
        <v>9438</v>
      </c>
      <c r="B4242">
        <v>58521.809998999997</v>
      </c>
      <c r="C4242" t="s">
        <v>223</v>
      </c>
      <c r="D4242" t="s">
        <v>7</v>
      </c>
      <c r="E4242" t="s">
        <v>9</v>
      </c>
      <c r="F4242">
        <v>83</v>
      </c>
      <c r="G4242" t="s">
        <v>5953</v>
      </c>
    </row>
    <row r="4243" spans="1:7" x14ac:dyDescent="0.25">
      <c r="A4243">
        <v>9441</v>
      </c>
      <c r="B4243">
        <v>58523.460206999996</v>
      </c>
      <c r="C4243" t="s">
        <v>261</v>
      </c>
      <c r="D4243" t="s">
        <v>7</v>
      </c>
      <c r="E4243" t="s">
        <v>16</v>
      </c>
      <c r="F4243">
        <v>64</v>
      </c>
      <c r="G4243" t="s">
        <v>263</v>
      </c>
    </row>
    <row r="4244" spans="1:7" x14ac:dyDescent="0.25">
      <c r="A4244">
        <v>9445</v>
      </c>
      <c r="B4244">
        <v>58524.520692999999</v>
      </c>
      <c r="C4244" t="s">
        <v>221</v>
      </c>
      <c r="D4244" t="s">
        <v>7</v>
      </c>
      <c r="E4244" t="s">
        <v>9</v>
      </c>
      <c r="F4244">
        <v>68</v>
      </c>
      <c r="G4244" t="s">
        <v>5957</v>
      </c>
    </row>
    <row r="4245" spans="1:7" x14ac:dyDescent="0.25">
      <c r="A4245">
        <v>9446</v>
      </c>
      <c r="B4245">
        <v>58524.520692999999</v>
      </c>
      <c r="C4245" t="s">
        <v>221</v>
      </c>
      <c r="D4245" t="s">
        <v>7</v>
      </c>
      <c r="E4245" t="s">
        <v>9</v>
      </c>
      <c r="F4245">
        <v>68</v>
      </c>
      <c r="G4245" t="s">
        <v>5958</v>
      </c>
    </row>
    <row r="4246" spans="1:7" x14ac:dyDescent="0.25">
      <c r="A4246">
        <v>9448</v>
      </c>
      <c r="B4246">
        <v>58524.520692999999</v>
      </c>
      <c r="C4246" t="s">
        <v>223</v>
      </c>
      <c r="D4246" t="s">
        <v>7</v>
      </c>
      <c r="E4246" t="s">
        <v>9</v>
      </c>
      <c r="F4246">
        <v>68</v>
      </c>
      <c r="G4246" t="s">
        <v>5960</v>
      </c>
    </row>
    <row r="4247" spans="1:7" x14ac:dyDescent="0.25">
      <c r="A4247">
        <v>9449</v>
      </c>
      <c r="B4247">
        <v>58524.520692999999</v>
      </c>
      <c r="C4247" t="s">
        <v>223</v>
      </c>
      <c r="D4247" t="s">
        <v>7</v>
      </c>
      <c r="E4247" t="s">
        <v>9</v>
      </c>
      <c r="F4247">
        <v>68</v>
      </c>
      <c r="G4247" t="s">
        <v>5961</v>
      </c>
    </row>
    <row r="4248" spans="1:7" x14ac:dyDescent="0.25">
      <c r="A4248">
        <v>9451</v>
      </c>
      <c r="B4248">
        <v>58524.550142</v>
      </c>
      <c r="C4248" t="s">
        <v>5908</v>
      </c>
      <c r="D4248" t="s">
        <v>7</v>
      </c>
      <c r="E4248" t="s">
        <v>16</v>
      </c>
      <c r="F4248">
        <v>62</v>
      </c>
      <c r="G4248" t="s">
        <v>5910</v>
      </c>
    </row>
    <row r="4249" spans="1:7" x14ac:dyDescent="0.25">
      <c r="A4249">
        <v>9453</v>
      </c>
      <c r="B4249">
        <v>58528.240449999998</v>
      </c>
      <c r="C4249" t="s">
        <v>5911</v>
      </c>
      <c r="D4249" t="s">
        <v>7</v>
      </c>
      <c r="E4249" t="s">
        <v>16</v>
      </c>
      <c r="F4249">
        <v>62</v>
      </c>
      <c r="G4249" t="s">
        <v>5913</v>
      </c>
    </row>
    <row r="4250" spans="1:7" x14ac:dyDescent="0.25">
      <c r="A4250">
        <v>9456</v>
      </c>
      <c r="B4250">
        <v>58531.227387999999</v>
      </c>
      <c r="C4250" t="s">
        <v>5914</v>
      </c>
      <c r="D4250" t="s">
        <v>7</v>
      </c>
      <c r="E4250" t="s">
        <v>16</v>
      </c>
      <c r="F4250">
        <v>62</v>
      </c>
      <c r="G4250" t="s">
        <v>5916</v>
      </c>
    </row>
    <row r="4251" spans="1:7" x14ac:dyDescent="0.25">
      <c r="A4251">
        <v>9458</v>
      </c>
      <c r="B4251">
        <v>58534.681551000001</v>
      </c>
      <c r="C4251" t="s">
        <v>5899</v>
      </c>
      <c r="D4251" t="s">
        <v>7</v>
      </c>
      <c r="E4251" t="s">
        <v>16</v>
      </c>
      <c r="F4251">
        <v>63</v>
      </c>
      <c r="G4251" t="s">
        <v>5903</v>
      </c>
    </row>
    <row r="4252" spans="1:7" x14ac:dyDescent="0.25">
      <c r="A4252">
        <v>9460</v>
      </c>
      <c r="B4252">
        <v>58534.880587</v>
      </c>
      <c r="C4252" t="s">
        <v>5904</v>
      </c>
      <c r="D4252" t="s">
        <v>7</v>
      </c>
      <c r="E4252" t="s">
        <v>16</v>
      </c>
      <c r="F4252">
        <v>62</v>
      </c>
      <c r="G4252" t="s">
        <v>5907</v>
      </c>
    </row>
    <row r="4253" spans="1:7" x14ac:dyDescent="0.25">
      <c r="A4253">
        <v>9462</v>
      </c>
      <c r="B4253">
        <v>58538.178133000001</v>
      </c>
      <c r="C4253" t="s">
        <v>5908</v>
      </c>
      <c r="D4253" t="s">
        <v>7</v>
      </c>
      <c r="E4253" t="s">
        <v>16</v>
      </c>
      <c r="F4253">
        <v>62</v>
      </c>
      <c r="G4253" t="s">
        <v>5910</v>
      </c>
    </row>
    <row r="4254" spans="1:7" x14ac:dyDescent="0.25">
      <c r="A4254">
        <v>9467</v>
      </c>
      <c r="B4254">
        <v>58553.297273999997</v>
      </c>
      <c r="C4254" t="s">
        <v>5914</v>
      </c>
      <c r="D4254" t="s">
        <v>7</v>
      </c>
      <c r="E4254" t="s">
        <v>16</v>
      </c>
      <c r="F4254">
        <v>62</v>
      </c>
      <c r="G4254" t="s">
        <v>5916</v>
      </c>
    </row>
    <row r="4255" spans="1:7" x14ac:dyDescent="0.25">
      <c r="A4255">
        <v>9469</v>
      </c>
      <c r="B4255">
        <v>58558.300753000003</v>
      </c>
      <c r="C4255" t="s">
        <v>5899</v>
      </c>
      <c r="D4255" t="s">
        <v>7</v>
      </c>
      <c r="E4255" t="s">
        <v>16</v>
      </c>
      <c r="F4255">
        <v>63</v>
      </c>
      <c r="G4255" t="s">
        <v>5903</v>
      </c>
    </row>
    <row r="4256" spans="1:7" x14ac:dyDescent="0.25">
      <c r="A4256">
        <v>9471</v>
      </c>
      <c r="B4256">
        <v>58558.512971999997</v>
      </c>
      <c r="C4256" t="s">
        <v>5904</v>
      </c>
      <c r="D4256" t="s">
        <v>7</v>
      </c>
      <c r="E4256" t="s">
        <v>16</v>
      </c>
      <c r="F4256">
        <v>62</v>
      </c>
      <c r="G4256" t="s">
        <v>5907</v>
      </c>
    </row>
    <row r="4257" spans="1:7" x14ac:dyDescent="0.25">
      <c r="A4257">
        <v>9474</v>
      </c>
      <c r="B4257">
        <v>58561.149874000002</v>
      </c>
      <c r="C4257" t="s">
        <v>5908</v>
      </c>
      <c r="D4257" t="s">
        <v>7</v>
      </c>
      <c r="E4257" t="s">
        <v>16</v>
      </c>
      <c r="F4257">
        <v>62</v>
      </c>
      <c r="G4257" t="s">
        <v>5910</v>
      </c>
    </row>
    <row r="4258" spans="1:7" x14ac:dyDescent="0.25">
      <c r="A4258">
        <v>9475</v>
      </c>
      <c r="B4258">
        <v>58561.313722999999</v>
      </c>
      <c r="C4258" t="s">
        <v>5846</v>
      </c>
      <c r="D4258" t="s">
        <v>7</v>
      </c>
      <c r="E4258" t="s">
        <v>9</v>
      </c>
      <c r="F4258">
        <v>68</v>
      </c>
      <c r="G4258" t="s">
        <v>5965</v>
      </c>
    </row>
    <row r="4259" spans="1:7" x14ac:dyDescent="0.25">
      <c r="A4259">
        <v>9477</v>
      </c>
      <c r="B4259">
        <v>58561.429994999999</v>
      </c>
      <c r="C4259" t="s">
        <v>5846</v>
      </c>
      <c r="D4259" t="s">
        <v>7</v>
      </c>
      <c r="E4259" t="s">
        <v>9</v>
      </c>
      <c r="F4259">
        <v>72</v>
      </c>
      <c r="G4259" t="s">
        <v>5967</v>
      </c>
    </row>
    <row r="4260" spans="1:7" x14ac:dyDescent="0.25">
      <c r="A4260">
        <v>9480</v>
      </c>
      <c r="B4260">
        <v>58565.83481</v>
      </c>
      <c r="C4260" t="s">
        <v>5914</v>
      </c>
      <c r="D4260" t="s">
        <v>7</v>
      </c>
      <c r="E4260" t="s">
        <v>16</v>
      </c>
      <c r="F4260">
        <v>62</v>
      </c>
      <c r="G4260" t="s">
        <v>5916</v>
      </c>
    </row>
    <row r="4261" spans="1:7" x14ac:dyDescent="0.25">
      <c r="A4261">
        <v>9482</v>
      </c>
      <c r="B4261">
        <v>58570.843843000002</v>
      </c>
      <c r="C4261" t="s">
        <v>5914</v>
      </c>
      <c r="D4261" t="s">
        <v>7</v>
      </c>
      <c r="E4261" t="s">
        <v>16</v>
      </c>
      <c r="F4261">
        <v>62</v>
      </c>
      <c r="G4261" t="s">
        <v>5916</v>
      </c>
    </row>
    <row r="4262" spans="1:7" x14ac:dyDescent="0.25">
      <c r="A4262">
        <v>9484</v>
      </c>
      <c r="B4262">
        <v>58575.946230000001</v>
      </c>
      <c r="C4262" t="s">
        <v>5899</v>
      </c>
      <c r="D4262" t="s">
        <v>7</v>
      </c>
      <c r="E4262" t="s">
        <v>16</v>
      </c>
      <c r="F4262">
        <v>63</v>
      </c>
      <c r="G4262" t="s">
        <v>5903</v>
      </c>
    </row>
    <row r="4263" spans="1:7" x14ac:dyDescent="0.25">
      <c r="A4263">
        <v>9486</v>
      </c>
      <c r="B4263">
        <v>58576.136750999998</v>
      </c>
      <c r="C4263" t="s">
        <v>5904</v>
      </c>
      <c r="D4263" t="s">
        <v>7</v>
      </c>
      <c r="E4263" t="s">
        <v>16</v>
      </c>
      <c r="F4263">
        <v>62</v>
      </c>
      <c r="G4263" t="s">
        <v>5907</v>
      </c>
    </row>
    <row r="4264" spans="1:7" x14ac:dyDescent="0.25">
      <c r="A4264">
        <v>9488</v>
      </c>
      <c r="B4264">
        <v>58580.720278000001</v>
      </c>
      <c r="C4264" t="s">
        <v>5908</v>
      </c>
      <c r="D4264" t="s">
        <v>7</v>
      </c>
      <c r="E4264" t="s">
        <v>16</v>
      </c>
      <c r="F4264">
        <v>62</v>
      </c>
      <c r="G4264" t="s">
        <v>5910</v>
      </c>
    </row>
    <row r="4265" spans="1:7" x14ac:dyDescent="0.25">
      <c r="A4265">
        <v>9490</v>
      </c>
      <c r="B4265">
        <v>58585.584475000003</v>
      </c>
      <c r="C4265" t="s">
        <v>5914</v>
      </c>
      <c r="D4265" t="s">
        <v>7</v>
      </c>
      <c r="E4265" t="s">
        <v>16</v>
      </c>
      <c r="F4265">
        <v>62</v>
      </c>
      <c r="G4265" t="s">
        <v>5916</v>
      </c>
    </row>
    <row r="4266" spans="1:7" x14ac:dyDescent="0.25">
      <c r="A4266">
        <v>9492</v>
      </c>
      <c r="B4266">
        <v>58590.580049999997</v>
      </c>
      <c r="C4266" t="s">
        <v>5914</v>
      </c>
      <c r="D4266" t="s">
        <v>7</v>
      </c>
      <c r="E4266" t="s">
        <v>16</v>
      </c>
      <c r="F4266">
        <v>62</v>
      </c>
      <c r="G4266" t="s">
        <v>5916</v>
      </c>
    </row>
    <row r="4267" spans="1:7" x14ac:dyDescent="0.25">
      <c r="A4267">
        <v>9494</v>
      </c>
      <c r="B4267">
        <v>58595.710084999999</v>
      </c>
      <c r="C4267" t="s">
        <v>5899</v>
      </c>
      <c r="D4267" t="s">
        <v>7</v>
      </c>
      <c r="E4267" t="s">
        <v>16</v>
      </c>
      <c r="F4267">
        <v>63</v>
      </c>
      <c r="G4267" t="s">
        <v>5903</v>
      </c>
    </row>
    <row r="4268" spans="1:7" x14ac:dyDescent="0.25">
      <c r="A4268">
        <v>9496</v>
      </c>
      <c r="B4268">
        <v>58595.904695999998</v>
      </c>
      <c r="C4268" t="s">
        <v>5904</v>
      </c>
      <c r="D4268" t="s">
        <v>7</v>
      </c>
      <c r="E4268" t="s">
        <v>16</v>
      </c>
      <c r="F4268">
        <v>62</v>
      </c>
      <c r="G4268" t="s">
        <v>5907</v>
      </c>
    </row>
    <row r="4269" spans="1:7" x14ac:dyDescent="0.25">
      <c r="A4269">
        <v>9498</v>
      </c>
      <c r="B4269">
        <v>58600.59302</v>
      </c>
      <c r="C4269" t="s">
        <v>5908</v>
      </c>
      <c r="D4269" t="s">
        <v>7</v>
      </c>
      <c r="E4269" t="s">
        <v>16</v>
      </c>
      <c r="F4269">
        <v>62</v>
      </c>
      <c r="G4269" t="s">
        <v>5910</v>
      </c>
    </row>
    <row r="4270" spans="1:7" x14ac:dyDescent="0.25">
      <c r="A4270">
        <v>9500</v>
      </c>
      <c r="B4270">
        <v>58605.652468</v>
      </c>
      <c r="C4270" t="s">
        <v>5914</v>
      </c>
      <c r="D4270" t="s">
        <v>7</v>
      </c>
      <c r="E4270" t="s">
        <v>16</v>
      </c>
      <c r="F4270">
        <v>62</v>
      </c>
      <c r="G4270" t="s">
        <v>5916</v>
      </c>
    </row>
    <row r="4271" spans="1:7" x14ac:dyDescent="0.25">
      <c r="A4271">
        <v>9502</v>
      </c>
      <c r="B4271">
        <v>58621.499177999998</v>
      </c>
      <c r="C4271" t="s">
        <v>5846</v>
      </c>
      <c r="D4271" t="s">
        <v>7</v>
      </c>
      <c r="E4271" t="s">
        <v>9</v>
      </c>
      <c r="F4271">
        <v>68</v>
      </c>
      <c r="G4271" t="s">
        <v>5970</v>
      </c>
    </row>
    <row r="4272" spans="1:7" x14ac:dyDescent="0.25">
      <c r="A4272">
        <v>9504</v>
      </c>
      <c r="B4272">
        <v>58621.610109000001</v>
      </c>
      <c r="C4272" t="s">
        <v>5846</v>
      </c>
      <c r="D4272" t="s">
        <v>7</v>
      </c>
      <c r="E4272" t="s">
        <v>9</v>
      </c>
      <c r="F4272">
        <v>72</v>
      </c>
      <c r="G4272" t="s">
        <v>5972</v>
      </c>
    </row>
    <row r="4273" spans="1:7" x14ac:dyDescent="0.25">
      <c r="A4273">
        <v>9507</v>
      </c>
      <c r="B4273">
        <v>58908.514315</v>
      </c>
      <c r="C4273" t="s">
        <v>2256</v>
      </c>
      <c r="D4273" t="s">
        <v>7</v>
      </c>
      <c r="E4273" t="s">
        <v>16</v>
      </c>
      <c r="F4273">
        <v>62</v>
      </c>
      <c r="G4273" t="s">
        <v>2258</v>
      </c>
    </row>
    <row r="4274" spans="1:7" x14ac:dyDescent="0.25">
      <c r="A4274">
        <v>9508</v>
      </c>
      <c r="B4274">
        <v>58921.459963000001</v>
      </c>
      <c r="C4274" t="s">
        <v>5846</v>
      </c>
      <c r="D4274" t="s">
        <v>7</v>
      </c>
      <c r="E4274" t="s">
        <v>9</v>
      </c>
      <c r="F4274">
        <v>71</v>
      </c>
      <c r="G4274" t="s">
        <v>5974</v>
      </c>
    </row>
    <row r="4275" spans="1:7" x14ac:dyDescent="0.25">
      <c r="A4275">
        <v>9510</v>
      </c>
      <c r="B4275">
        <v>58921.459963000001</v>
      </c>
      <c r="C4275" t="s">
        <v>5846</v>
      </c>
      <c r="D4275" t="s">
        <v>7</v>
      </c>
      <c r="E4275" t="s">
        <v>9</v>
      </c>
      <c r="F4275">
        <v>111</v>
      </c>
      <c r="G4275" t="s">
        <v>5976</v>
      </c>
    </row>
    <row r="4276" spans="1:7" x14ac:dyDescent="0.25">
      <c r="A4276">
        <v>9511</v>
      </c>
      <c r="B4276">
        <v>58921.459963000001</v>
      </c>
      <c r="C4276" t="s">
        <v>5846</v>
      </c>
      <c r="D4276" t="s">
        <v>7</v>
      </c>
      <c r="E4276" t="s">
        <v>9</v>
      </c>
      <c r="F4276">
        <v>111</v>
      </c>
      <c r="G4276" t="s">
        <v>5977</v>
      </c>
    </row>
    <row r="4277" spans="1:7" x14ac:dyDescent="0.25">
      <c r="A4277">
        <v>9515</v>
      </c>
      <c r="B4277">
        <v>58921.734345999997</v>
      </c>
      <c r="C4277" t="s">
        <v>5846</v>
      </c>
      <c r="D4277" t="s">
        <v>7</v>
      </c>
      <c r="E4277" t="s">
        <v>9</v>
      </c>
      <c r="F4277">
        <v>68</v>
      </c>
      <c r="G4277" t="s">
        <v>5981</v>
      </c>
    </row>
    <row r="4278" spans="1:7" x14ac:dyDescent="0.25">
      <c r="A4278">
        <v>9517</v>
      </c>
      <c r="B4278">
        <v>58921.820832999998</v>
      </c>
      <c r="C4278" t="s">
        <v>5846</v>
      </c>
      <c r="D4278" t="s">
        <v>7</v>
      </c>
      <c r="E4278" t="s">
        <v>9</v>
      </c>
      <c r="F4278">
        <v>342</v>
      </c>
      <c r="G4278" t="s">
        <v>5983</v>
      </c>
    </row>
    <row r="4279" spans="1:7" x14ac:dyDescent="0.25">
      <c r="A4279">
        <v>9520</v>
      </c>
      <c r="B4279">
        <v>59164.171266999998</v>
      </c>
      <c r="C4279" t="s">
        <v>5846</v>
      </c>
      <c r="D4279" t="s">
        <v>7</v>
      </c>
      <c r="E4279" t="s">
        <v>9</v>
      </c>
      <c r="F4279">
        <v>68</v>
      </c>
      <c r="G4279" t="s">
        <v>5986</v>
      </c>
    </row>
    <row r="4280" spans="1:7" x14ac:dyDescent="0.25">
      <c r="A4280">
        <v>9522</v>
      </c>
      <c r="B4280">
        <v>59164.260072999998</v>
      </c>
      <c r="C4280" t="s">
        <v>5846</v>
      </c>
      <c r="D4280" t="s">
        <v>7</v>
      </c>
      <c r="E4280" t="s">
        <v>9</v>
      </c>
      <c r="F4280">
        <v>72</v>
      </c>
      <c r="G4280" t="s">
        <v>5988</v>
      </c>
    </row>
    <row r="4281" spans="1:7" x14ac:dyDescent="0.25">
      <c r="A4281">
        <v>9524</v>
      </c>
      <c r="B4281">
        <v>59164.350100000003</v>
      </c>
      <c r="C4281" t="s">
        <v>5846</v>
      </c>
      <c r="D4281" t="s">
        <v>7</v>
      </c>
      <c r="E4281" t="s">
        <v>9</v>
      </c>
      <c r="F4281">
        <v>164</v>
      </c>
      <c r="G4281" t="s">
        <v>5990</v>
      </c>
    </row>
    <row r="4282" spans="1:7" x14ac:dyDescent="0.25">
      <c r="A4282">
        <v>9527</v>
      </c>
      <c r="B4282">
        <v>59164.641573000001</v>
      </c>
      <c r="C4282" t="s">
        <v>5846</v>
      </c>
      <c r="D4282" t="s">
        <v>7</v>
      </c>
      <c r="E4282" t="s">
        <v>9</v>
      </c>
      <c r="F4282">
        <v>68</v>
      </c>
      <c r="G4282" t="s">
        <v>5993</v>
      </c>
    </row>
    <row r="4283" spans="1:7" x14ac:dyDescent="0.25">
      <c r="A4283">
        <v>9544</v>
      </c>
      <c r="B4283">
        <v>59173.812104999997</v>
      </c>
      <c r="C4283" t="s">
        <v>79</v>
      </c>
      <c r="D4283" t="s">
        <v>7</v>
      </c>
      <c r="E4283" t="s">
        <v>16</v>
      </c>
      <c r="F4283">
        <v>64</v>
      </c>
      <c r="G4283" t="s">
        <v>84</v>
      </c>
    </row>
    <row r="4284" spans="1:7" x14ac:dyDescent="0.25">
      <c r="A4284">
        <v>9545</v>
      </c>
      <c r="B4284">
        <v>59173.840089999998</v>
      </c>
      <c r="C4284" t="s">
        <v>331</v>
      </c>
      <c r="D4284" t="s">
        <v>7</v>
      </c>
      <c r="E4284" t="s">
        <v>16</v>
      </c>
      <c r="F4284">
        <v>64</v>
      </c>
      <c r="G4284" t="s">
        <v>333</v>
      </c>
    </row>
    <row r="4285" spans="1:7" x14ac:dyDescent="0.25">
      <c r="A4285">
        <v>9546</v>
      </c>
      <c r="B4285">
        <v>59173.840089999998</v>
      </c>
      <c r="C4285" t="s">
        <v>325</v>
      </c>
      <c r="D4285" t="s">
        <v>7</v>
      </c>
      <c r="E4285" t="s">
        <v>16</v>
      </c>
      <c r="F4285">
        <v>64</v>
      </c>
      <c r="G4285" t="s">
        <v>327</v>
      </c>
    </row>
    <row r="4286" spans="1:7" x14ac:dyDescent="0.25">
      <c r="A4286">
        <v>9547</v>
      </c>
      <c r="B4286">
        <v>59173.870088999996</v>
      </c>
      <c r="C4286" t="s">
        <v>5383</v>
      </c>
      <c r="D4286" t="s">
        <v>7</v>
      </c>
      <c r="E4286" t="s">
        <v>16</v>
      </c>
      <c r="F4286">
        <v>64</v>
      </c>
      <c r="G4286" t="s">
        <v>5385</v>
      </c>
    </row>
    <row r="4287" spans="1:7" x14ac:dyDescent="0.25">
      <c r="A4287">
        <v>9548</v>
      </c>
      <c r="B4287">
        <v>59173.900087000002</v>
      </c>
      <c r="C4287" t="s">
        <v>22</v>
      </c>
      <c r="D4287" t="s">
        <v>7</v>
      </c>
      <c r="E4287" t="s">
        <v>16</v>
      </c>
      <c r="F4287">
        <v>65</v>
      </c>
      <c r="G4287" t="s">
        <v>59</v>
      </c>
    </row>
    <row r="4288" spans="1:7" x14ac:dyDescent="0.25">
      <c r="A4288">
        <v>9549</v>
      </c>
      <c r="B4288">
        <v>59173.900087000002</v>
      </c>
      <c r="C4288" t="s">
        <v>310</v>
      </c>
      <c r="D4288" t="s">
        <v>7</v>
      </c>
      <c r="E4288" t="s">
        <v>16</v>
      </c>
      <c r="F4288">
        <v>62</v>
      </c>
      <c r="G4288" t="s">
        <v>317</v>
      </c>
    </row>
    <row r="4289" spans="1:7" x14ac:dyDescent="0.25">
      <c r="A4289">
        <v>9550</v>
      </c>
      <c r="B4289">
        <v>59173.930055999997</v>
      </c>
      <c r="C4289" t="s">
        <v>70</v>
      </c>
      <c r="D4289" t="s">
        <v>7</v>
      </c>
      <c r="E4289" t="s">
        <v>16</v>
      </c>
      <c r="F4289">
        <v>64</v>
      </c>
      <c r="G4289" t="s">
        <v>86</v>
      </c>
    </row>
    <row r="4290" spans="1:7" x14ac:dyDescent="0.25">
      <c r="A4290">
        <v>9551</v>
      </c>
      <c r="B4290">
        <v>59173.930055999997</v>
      </c>
      <c r="C4290" t="s">
        <v>4481</v>
      </c>
      <c r="D4290" t="s">
        <v>7</v>
      </c>
      <c r="E4290" t="s">
        <v>16</v>
      </c>
      <c r="F4290">
        <v>62</v>
      </c>
      <c r="G4290" t="s">
        <v>4486</v>
      </c>
    </row>
    <row r="4291" spans="1:7" x14ac:dyDescent="0.25">
      <c r="A4291">
        <v>9552</v>
      </c>
      <c r="B4291">
        <v>59174.050173000003</v>
      </c>
      <c r="C4291" t="s">
        <v>5433</v>
      </c>
      <c r="D4291" t="s">
        <v>7</v>
      </c>
      <c r="E4291" t="s">
        <v>16</v>
      </c>
      <c r="F4291">
        <v>62</v>
      </c>
      <c r="G4291" t="s">
        <v>5437</v>
      </c>
    </row>
    <row r="4292" spans="1:7" x14ac:dyDescent="0.25">
      <c r="A4292">
        <v>9553</v>
      </c>
      <c r="B4292">
        <v>59174.050173000003</v>
      </c>
      <c r="C4292" t="s">
        <v>26</v>
      </c>
      <c r="D4292" t="s">
        <v>7</v>
      </c>
      <c r="E4292" t="s">
        <v>16</v>
      </c>
      <c r="F4292">
        <v>87</v>
      </c>
      <c r="G4292" t="s">
        <v>78</v>
      </c>
    </row>
    <row r="4293" spans="1:7" x14ac:dyDescent="0.25">
      <c r="A4293">
        <v>9554</v>
      </c>
      <c r="B4293">
        <v>59174.050202999999</v>
      </c>
      <c r="C4293" t="s">
        <v>1542</v>
      </c>
      <c r="D4293" t="s">
        <v>7</v>
      </c>
      <c r="E4293" t="s">
        <v>16</v>
      </c>
      <c r="F4293">
        <v>62</v>
      </c>
      <c r="G4293" t="s">
        <v>1550</v>
      </c>
    </row>
    <row r="4294" spans="1:7" x14ac:dyDescent="0.25">
      <c r="A4294">
        <v>9555</v>
      </c>
      <c r="B4294">
        <v>59174.050202999999</v>
      </c>
      <c r="C4294" t="s">
        <v>5846</v>
      </c>
      <c r="D4294" t="s">
        <v>7</v>
      </c>
      <c r="E4294" t="s">
        <v>9</v>
      </c>
      <c r="F4294">
        <v>68</v>
      </c>
      <c r="G4294" t="s">
        <v>5995</v>
      </c>
    </row>
    <row r="4295" spans="1:7" x14ac:dyDescent="0.25">
      <c r="A4295">
        <v>9557</v>
      </c>
      <c r="B4295">
        <v>59174.110048000002</v>
      </c>
      <c r="C4295" t="s">
        <v>5075</v>
      </c>
      <c r="D4295" t="s">
        <v>7</v>
      </c>
      <c r="E4295" t="s">
        <v>16</v>
      </c>
      <c r="F4295">
        <v>62</v>
      </c>
      <c r="G4295" t="s">
        <v>5080</v>
      </c>
    </row>
    <row r="4296" spans="1:7" x14ac:dyDescent="0.25">
      <c r="A4296">
        <v>9558</v>
      </c>
      <c r="B4296">
        <v>59174.170076000002</v>
      </c>
      <c r="C4296" t="s">
        <v>5846</v>
      </c>
      <c r="D4296" t="s">
        <v>7</v>
      </c>
      <c r="E4296" t="s">
        <v>9</v>
      </c>
      <c r="F4296">
        <v>164</v>
      </c>
      <c r="G4296" t="s">
        <v>5997</v>
      </c>
    </row>
    <row r="4297" spans="1:7" x14ac:dyDescent="0.25">
      <c r="A4297">
        <v>9562</v>
      </c>
      <c r="B4297">
        <v>59174.486849000001</v>
      </c>
      <c r="C4297" t="s">
        <v>656</v>
      </c>
      <c r="D4297" t="s">
        <v>7</v>
      </c>
      <c r="E4297" t="s">
        <v>16</v>
      </c>
      <c r="F4297">
        <v>62</v>
      </c>
      <c r="G4297" t="s">
        <v>658</v>
      </c>
    </row>
    <row r="4298" spans="1:7" x14ac:dyDescent="0.25">
      <c r="A4298">
        <v>9563</v>
      </c>
      <c r="B4298">
        <v>59174.663027000002</v>
      </c>
      <c r="C4298" t="s">
        <v>5999</v>
      </c>
      <c r="D4298" t="s">
        <v>7</v>
      </c>
      <c r="E4298" t="s">
        <v>16</v>
      </c>
      <c r="F4298">
        <v>63</v>
      </c>
      <c r="G4298" t="s">
        <v>6001</v>
      </c>
    </row>
    <row r="4299" spans="1:7" x14ac:dyDescent="0.25">
      <c r="A4299">
        <v>9565</v>
      </c>
      <c r="B4299">
        <v>59174.867860999999</v>
      </c>
      <c r="C4299" t="s">
        <v>28</v>
      </c>
      <c r="D4299" t="s">
        <v>7</v>
      </c>
      <c r="E4299" t="s">
        <v>16</v>
      </c>
      <c r="F4299">
        <v>76</v>
      </c>
      <c r="G4299" t="s">
        <v>85</v>
      </c>
    </row>
    <row r="4300" spans="1:7" x14ac:dyDescent="0.25">
      <c r="A4300">
        <v>9566</v>
      </c>
      <c r="B4300">
        <v>59175.001801999999</v>
      </c>
      <c r="C4300" t="s">
        <v>6002</v>
      </c>
      <c r="D4300" t="s">
        <v>7</v>
      </c>
      <c r="E4300" t="s">
        <v>16</v>
      </c>
      <c r="F4300">
        <v>62</v>
      </c>
      <c r="G4300" t="s">
        <v>6004</v>
      </c>
    </row>
    <row r="4301" spans="1:7" x14ac:dyDescent="0.25">
      <c r="A4301">
        <v>9569</v>
      </c>
      <c r="B4301">
        <v>59176.548403000001</v>
      </c>
      <c r="C4301" t="s">
        <v>103</v>
      </c>
      <c r="D4301" t="s">
        <v>7</v>
      </c>
      <c r="E4301" t="s">
        <v>106</v>
      </c>
      <c r="F4301">
        <v>173</v>
      </c>
      <c r="G4301" t="s">
        <v>107</v>
      </c>
    </row>
    <row r="4302" spans="1:7" x14ac:dyDescent="0.25">
      <c r="A4302">
        <v>9572</v>
      </c>
      <c r="B4302">
        <v>59182.911958999997</v>
      </c>
      <c r="C4302" t="s">
        <v>103</v>
      </c>
      <c r="D4302" t="s">
        <v>7</v>
      </c>
      <c r="E4302" t="s">
        <v>106</v>
      </c>
      <c r="F4302">
        <v>173</v>
      </c>
      <c r="G4302" t="s">
        <v>107</v>
      </c>
    </row>
    <row r="4303" spans="1:7" x14ac:dyDescent="0.25">
      <c r="A4303">
        <v>9573</v>
      </c>
      <c r="B4303">
        <v>59208.150208999999</v>
      </c>
      <c r="C4303" t="s">
        <v>5846</v>
      </c>
      <c r="D4303" t="s">
        <v>7</v>
      </c>
      <c r="E4303" t="s">
        <v>9</v>
      </c>
      <c r="F4303">
        <v>164</v>
      </c>
      <c r="G4303" t="s">
        <v>6005</v>
      </c>
    </row>
    <row r="4304" spans="1:7" x14ac:dyDescent="0.25">
      <c r="A4304">
        <v>9576</v>
      </c>
      <c r="B4304">
        <v>59208.431826</v>
      </c>
      <c r="C4304" t="s">
        <v>5846</v>
      </c>
      <c r="D4304" t="s">
        <v>7</v>
      </c>
      <c r="E4304" t="s">
        <v>9</v>
      </c>
      <c r="F4304">
        <v>68</v>
      </c>
      <c r="G4304" t="s">
        <v>6008</v>
      </c>
    </row>
    <row r="4305" spans="1:7" x14ac:dyDescent="0.25">
      <c r="A4305">
        <v>9578</v>
      </c>
      <c r="B4305">
        <v>59208.702241999999</v>
      </c>
      <c r="C4305" t="s">
        <v>5846</v>
      </c>
      <c r="D4305" t="s">
        <v>7</v>
      </c>
      <c r="E4305" t="s">
        <v>9</v>
      </c>
      <c r="F4305">
        <v>68</v>
      </c>
      <c r="G4305" t="s">
        <v>6010</v>
      </c>
    </row>
    <row r="4306" spans="1:7" x14ac:dyDescent="0.25">
      <c r="A4306">
        <v>9580</v>
      </c>
      <c r="B4306">
        <v>59284.238923999997</v>
      </c>
      <c r="C4306" t="s">
        <v>5846</v>
      </c>
      <c r="D4306" t="s">
        <v>7</v>
      </c>
      <c r="E4306" t="s">
        <v>9</v>
      </c>
      <c r="F4306">
        <v>68</v>
      </c>
      <c r="G4306" t="s">
        <v>6012</v>
      </c>
    </row>
    <row r="4307" spans="1:7" x14ac:dyDescent="0.25">
      <c r="A4307">
        <v>9582</v>
      </c>
      <c r="B4307">
        <v>59284.350129999999</v>
      </c>
      <c r="C4307" t="s">
        <v>5846</v>
      </c>
      <c r="D4307" t="s">
        <v>7</v>
      </c>
      <c r="E4307" t="s">
        <v>9</v>
      </c>
      <c r="F4307">
        <v>72</v>
      </c>
      <c r="G4307" t="s">
        <v>6014</v>
      </c>
    </row>
    <row r="4308" spans="1:7" x14ac:dyDescent="0.25">
      <c r="A4308">
        <v>9584</v>
      </c>
      <c r="B4308">
        <v>59340.010042000002</v>
      </c>
      <c r="C4308" t="s">
        <v>5846</v>
      </c>
      <c r="D4308" t="s">
        <v>7</v>
      </c>
      <c r="E4308" t="s">
        <v>9</v>
      </c>
      <c r="F4308">
        <v>71</v>
      </c>
      <c r="G4308" t="s">
        <v>6016</v>
      </c>
    </row>
    <row r="4309" spans="1:7" x14ac:dyDescent="0.25">
      <c r="A4309">
        <v>9586</v>
      </c>
      <c r="B4309">
        <v>59340.099977999998</v>
      </c>
      <c r="C4309" t="s">
        <v>5846</v>
      </c>
      <c r="D4309" t="s">
        <v>7</v>
      </c>
      <c r="E4309" t="s">
        <v>9</v>
      </c>
      <c r="F4309">
        <v>77</v>
      </c>
      <c r="G4309" t="s">
        <v>6018</v>
      </c>
    </row>
    <row r="4310" spans="1:7" x14ac:dyDescent="0.25">
      <c r="A4310">
        <v>9589</v>
      </c>
      <c r="B4310">
        <v>59340.381350000003</v>
      </c>
      <c r="C4310" t="s">
        <v>5846</v>
      </c>
      <c r="D4310" t="s">
        <v>7</v>
      </c>
      <c r="E4310" t="s">
        <v>9</v>
      </c>
      <c r="F4310">
        <v>68</v>
      </c>
      <c r="G4310" t="s">
        <v>6021</v>
      </c>
    </row>
    <row r="4311" spans="1:7" x14ac:dyDescent="0.25">
      <c r="A4311">
        <v>9591</v>
      </c>
      <c r="B4311">
        <v>59341.348757</v>
      </c>
      <c r="C4311" t="s">
        <v>5846</v>
      </c>
      <c r="D4311" t="s">
        <v>7</v>
      </c>
      <c r="E4311" t="s">
        <v>9</v>
      </c>
      <c r="F4311">
        <v>68</v>
      </c>
      <c r="G4311" t="s">
        <v>6023</v>
      </c>
    </row>
    <row r="4312" spans="1:7" x14ac:dyDescent="0.25">
      <c r="A4312">
        <v>9593</v>
      </c>
      <c r="B4312">
        <v>59341.460115000002</v>
      </c>
      <c r="C4312" t="s">
        <v>5846</v>
      </c>
      <c r="D4312" t="s">
        <v>7</v>
      </c>
      <c r="E4312" t="s">
        <v>9</v>
      </c>
      <c r="F4312">
        <v>72</v>
      </c>
      <c r="G4312" t="s">
        <v>6025</v>
      </c>
    </row>
    <row r="4313" spans="1:7" x14ac:dyDescent="0.25">
      <c r="A4313">
        <v>9596</v>
      </c>
      <c r="B4313">
        <v>59508.727175</v>
      </c>
      <c r="C4313" t="s">
        <v>5846</v>
      </c>
      <c r="D4313" t="s">
        <v>7</v>
      </c>
      <c r="E4313" t="s">
        <v>9</v>
      </c>
      <c r="F4313">
        <v>68</v>
      </c>
      <c r="G4313" t="s">
        <v>6028</v>
      </c>
    </row>
    <row r="4314" spans="1:7" x14ac:dyDescent="0.25">
      <c r="A4314">
        <v>9598</v>
      </c>
      <c r="B4314">
        <v>59508.810823</v>
      </c>
      <c r="C4314" t="s">
        <v>5846</v>
      </c>
      <c r="D4314" t="s">
        <v>7</v>
      </c>
      <c r="E4314" t="s">
        <v>9</v>
      </c>
      <c r="F4314">
        <v>116</v>
      </c>
      <c r="G4314" t="s">
        <v>6030</v>
      </c>
    </row>
    <row r="4315" spans="1:7" x14ac:dyDescent="0.25">
      <c r="A4315">
        <v>9601</v>
      </c>
      <c r="B4315">
        <v>59509.251467000002</v>
      </c>
      <c r="C4315" t="s">
        <v>6032</v>
      </c>
      <c r="D4315" t="s">
        <v>7</v>
      </c>
      <c r="E4315" t="s">
        <v>16</v>
      </c>
      <c r="F4315">
        <v>62</v>
      </c>
      <c r="G4315" t="s">
        <v>6034</v>
      </c>
    </row>
    <row r="4316" spans="1:7" x14ac:dyDescent="0.25">
      <c r="A4316">
        <v>9603</v>
      </c>
      <c r="B4316">
        <v>59823.643800999998</v>
      </c>
      <c r="C4316" t="s">
        <v>5846</v>
      </c>
      <c r="D4316" t="s">
        <v>7</v>
      </c>
      <c r="E4316" t="s">
        <v>9</v>
      </c>
      <c r="F4316">
        <v>68</v>
      </c>
      <c r="G4316" t="s">
        <v>6036</v>
      </c>
    </row>
    <row r="4317" spans="1:7" x14ac:dyDescent="0.25">
      <c r="A4317">
        <v>9605</v>
      </c>
      <c r="B4317">
        <v>59823.915926000001</v>
      </c>
      <c r="C4317" t="s">
        <v>5846</v>
      </c>
      <c r="D4317" t="s">
        <v>7</v>
      </c>
      <c r="E4317" t="s">
        <v>9</v>
      </c>
      <c r="F4317">
        <v>68</v>
      </c>
      <c r="G4317" t="s">
        <v>6038</v>
      </c>
    </row>
    <row r="4318" spans="1:7" x14ac:dyDescent="0.25">
      <c r="A4318">
        <v>9606</v>
      </c>
      <c r="B4318">
        <v>59825.160341000003</v>
      </c>
      <c r="C4318" t="s">
        <v>5846</v>
      </c>
      <c r="D4318" t="s">
        <v>7</v>
      </c>
      <c r="E4318" t="s">
        <v>9</v>
      </c>
      <c r="F4318">
        <v>89</v>
      </c>
      <c r="G4318" t="s">
        <v>6039</v>
      </c>
    </row>
    <row r="4319" spans="1:7" x14ac:dyDescent="0.25">
      <c r="A4319">
        <v>9609</v>
      </c>
      <c r="B4319">
        <v>59844.471345999998</v>
      </c>
      <c r="C4319" t="s">
        <v>6041</v>
      </c>
      <c r="D4319" t="s">
        <v>7</v>
      </c>
      <c r="E4319" t="s">
        <v>16</v>
      </c>
      <c r="F4319">
        <v>70</v>
      </c>
      <c r="G4319" t="s">
        <v>6043</v>
      </c>
    </row>
    <row r="4320" spans="1:7" x14ac:dyDescent="0.25">
      <c r="A4320">
        <v>9611</v>
      </c>
      <c r="B4320">
        <v>60108.618624000002</v>
      </c>
      <c r="C4320" t="s">
        <v>120</v>
      </c>
      <c r="D4320" t="s">
        <v>7</v>
      </c>
      <c r="E4320" t="s">
        <v>16</v>
      </c>
      <c r="F4320">
        <v>62</v>
      </c>
      <c r="G4320" t="s">
        <v>122</v>
      </c>
    </row>
    <row r="4321" spans="1:7" x14ac:dyDescent="0.25">
      <c r="A4321">
        <v>9612</v>
      </c>
      <c r="B4321">
        <v>60163.019930000002</v>
      </c>
      <c r="C4321" t="s">
        <v>5846</v>
      </c>
      <c r="D4321" t="s">
        <v>7</v>
      </c>
      <c r="E4321" t="s">
        <v>9</v>
      </c>
      <c r="F4321">
        <v>71</v>
      </c>
      <c r="G4321" t="s">
        <v>6044</v>
      </c>
    </row>
    <row r="4322" spans="1:7" x14ac:dyDescent="0.25">
      <c r="A4322">
        <v>9614</v>
      </c>
      <c r="B4322">
        <v>60163.11017</v>
      </c>
      <c r="C4322" t="s">
        <v>5846</v>
      </c>
      <c r="D4322" t="s">
        <v>7</v>
      </c>
      <c r="E4322" t="s">
        <v>9</v>
      </c>
      <c r="F4322">
        <v>77</v>
      </c>
      <c r="G4322" t="s">
        <v>6046</v>
      </c>
    </row>
    <row r="4323" spans="1:7" x14ac:dyDescent="0.25">
      <c r="A4323">
        <v>9617</v>
      </c>
      <c r="B4323">
        <v>60163.409334000004</v>
      </c>
      <c r="C4323" t="s">
        <v>5846</v>
      </c>
      <c r="D4323" t="s">
        <v>7</v>
      </c>
      <c r="E4323" t="s">
        <v>9</v>
      </c>
      <c r="F4323">
        <v>68</v>
      </c>
      <c r="G4323" t="s">
        <v>6049</v>
      </c>
    </row>
    <row r="4324" spans="1:7" x14ac:dyDescent="0.25">
      <c r="A4324">
        <v>9619</v>
      </c>
      <c r="B4324">
        <v>60184.279238000003</v>
      </c>
      <c r="C4324" t="s">
        <v>5846</v>
      </c>
      <c r="D4324" t="s">
        <v>7</v>
      </c>
      <c r="E4324" t="s">
        <v>9</v>
      </c>
      <c r="F4324">
        <v>68</v>
      </c>
      <c r="G4324" t="s">
        <v>6051</v>
      </c>
    </row>
    <row r="4325" spans="1:7" x14ac:dyDescent="0.25">
      <c r="A4325">
        <v>9621</v>
      </c>
      <c r="B4325">
        <v>60184.390077999997</v>
      </c>
      <c r="C4325" t="s">
        <v>5846</v>
      </c>
      <c r="D4325" t="s">
        <v>7</v>
      </c>
      <c r="E4325" t="s">
        <v>9</v>
      </c>
      <c r="F4325">
        <v>72</v>
      </c>
      <c r="G4325" t="s">
        <v>6053</v>
      </c>
    </row>
    <row r="4326" spans="1:7" x14ac:dyDescent="0.25">
      <c r="A4326">
        <v>9641</v>
      </c>
      <c r="B4326">
        <v>60193.968172000001</v>
      </c>
      <c r="C4326" t="s">
        <v>2230</v>
      </c>
      <c r="D4326" t="s">
        <v>7</v>
      </c>
      <c r="E4326" t="s">
        <v>16</v>
      </c>
      <c r="F4326">
        <v>62</v>
      </c>
      <c r="G4326" t="s">
        <v>2233</v>
      </c>
    </row>
    <row r="4327" spans="1:7" x14ac:dyDescent="0.25">
      <c r="A4327">
        <v>9642</v>
      </c>
      <c r="B4327">
        <v>60193.990022999998</v>
      </c>
      <c r="C4327" t="s">
        <v>4341</v>
      </c>
      <c r="D4327" t="s">
        <v>7</v>
      </c>
      <c r="E4327" t="s">
        <v>16</v>
      </c>
      <c r="F4327">
        <v>64</v>
      </c>
      <c r="G4327" t="s">
        <v>4348</v>
      </c>
    </row>
    <row r="4328" spans="1:7" x14ac:dyDescent="0.25">
      <c r="A4328">
        <v>9643</v>
      </c>
      <c r="B4328">
        <v>60193.990022999998</v>
      </c>
      <c r="C4328" t="s">
        <v>4971</v>
      </c>
      <c r="D4328" t="s">
        <v>7</v>
      </c>
      <c r="E4328" t="s">
        <v>16</v>
      </c>
      <c r="F4328">
        <v>62</v>
      </c>
      <c r="G4328" t="s">
        <v>4976</v>
      </c>
    </row>
    <row r="4329" spans="1:7" x14ac:dyDescent="0.25">
      <c r="A4329">
        <v>9644</v>
      </c>
      <c r="B4329">
        <v>60194.050081000001</v>
      </c>
      <c r="C4329" t="s">
        <v>3543</v>
      </c>
      <c r="D4329" t="s">
        <v>7</v>
      </c>
      <c r="E4329" t="s">
        <v>16</v>
      </c>
      <c r="F4329">
        <v>62</v>
      </c>
      <c r="G4329" t="s">
        <v>3549</v>
      </c>
    </row>
    <row r="4330" spans="1:7" x14ac:dyDescent="0.25">
      <c r="A4330">
        <v>9645</v>
      </c>
      <c r="B4330">
        <v>60194.050081000001</v>
      </c>
      <c r="C4330" t="s">
        <v>2005</v>
      </c>
      <c r="D4330" t="s">
        <v>7</v>
      </c>
      <c r="E4330" t="s">
        <v>16</v>
      </c>
      <c r="F4330">
        <v>62</v>
      </c>
      <c r="G4330" t="s">
        <v>2015</v>
      </c>
    </row>
    <row r="4331" spans="1:7" x14ac:dyDescent="0.25">
      <c r="A4331">
        <v>9646</v>
      </c>
      <c r="B4331">
        <v>60194.080201999997</v>
      </c>
      <c r="C4331" t="s">
        <v>5234</v>
      </c>
      <c r="D4331" t="s">
        <v>7</v>
      </c>
      <c r="E4331" t="s">
        <v>16</v>
      </c>
      <c r="F4331">
        <v>62</v>
      </c>
      <c r="G4331" t="s">
        <v>5238</v>
      </c>
    </row>
    <row r="4332" spans="1:7" x14ac:dyDescent="0.25">
      <c r="A4332">
        <v>9647</v>
      </c>
      <c r="B4332">
        <v>60194.080201999997</v>
      </c>
      <c r="C4332" t="s">
        <v>328</v>
      </c>
      <c r="D4332" t="s">
        <v>7</v>
      </c>
      <c r="E4332" t="s">
        <v>16</v>
      </c>
      <c r="F4332">
        <v>62</v>
      </c>
      <c r="G4332" t="s">
        <v>330</v>
      </c>
    </row>
    <row r="4333" spans="1:7" x14ac:dyDescent="0.25">
      <c r="A4333">
        <v>9648</v>
      </c>
      <c r="B4333">
        <v>60194.080201999997</v>
      </c>
      <c r="C4333" t="s">
        <v>4201</v>
      </c>
      <c r="D4333" t="s">
        <v>7</v>
      </c>
      <c r="E4333" t="s">
        <v>16</v>
      </c>
      <c r="F4333">
        <v>62</v>
      </c>
      <c r="G4333" t="s">
        <v>4203</v>
      </c>
    </row>
    <row r="4334" spans="1:7" x14ac:dyDescent="0.25">
      <c r="A4334">
        <v>9649</v>
      </c>
      <c r="B4334">
        <v>60194.080233000001</v>
      </c>
      <c r="C4334" t="s">
        <v>4973</v>
      </c>
      <c r="D4334" t="s">
        <v>7</v>
      </c>
      <c r="E4334" t="s">
        <v>16</v>
      </c>
      <c r="F4334">
        <v>62</v>
      </c>
      <c r="G4334" t="s">
        <v>4979</v>
      </c>
    </row>
    <row r="4335" spans="1:7" x14ac:dyDescent="0.25">
      <c r="A4335">
        <v>9650</v>
      </c>
      <c r="B4335">
        <v>60194.080233000001</v>
      </c>
      <c r="C4335" t="s">
        <v>61</v>
      </c>
      <c r="D4335" t="s">
        <v>7</v>
      </c>
      <c r="E4335" t="s">
        <v>16</v>
      </c>
      <c r="F4335">
        <v>62</v>
      </c>
      <c r="G4335" t="s">
        <v>83</v>
      </c>
    </row>
    <row r="4336" spans="1:7" x14ac:dyDescent="0.25">
      <c r="A4336">
        <v>9651</v>
      </c>
      <c r="B4336">
        <v>60194.080233000001</v>
      </c>
      <c r="C4336" t="s">
        <v>823</v>
      </c>
      <c r="D4336" t="s">
        <v>7</v>
      </c>
      <c r="E4336" t="s">
        <v>16</v>
      </c>
      <c r="F4336">
        <v>62</v>
      </c>
      <c r="G4336" t="s">
        <v>841</v>
      </c>
    </row>
    <row r="4337" spans="1:7" x14ac:dyDescent="0.25">
      <c r="A4337">
        <v>9652</v>
      </c>
      <c r="B4337">
        <v>60194.11017</v>
      </c>
      <c r="C4337" t="s">
        <v>4967</v>
      </c>
      <c r="D4337" t="s">
        <v>7</v>
      </c>
      <c r="E4337" t="s">
        <v>16</v>
      </c>
      <c r="F4337">
        <v>72</v>
      </c>
      <c r="G4337" t="s">
        <v>4978</v>
      </c>
    </row>
    <row r="4338" spans="1:7" x14ac:dyDescent="0.25">
      <c r="A4338">
        <v>9653</v>
      </c>
      <c r="B4338">
        <v>60194.11017</v>
      </c>
      <c r="C4338" t="s">
        <v>3338</v>
      </c>
      <c r="D4338" t="s">
        <v>7</v>
      </c>
      <c r="E4338" t="s">
        <v>16</v>
      </c>
      <c r="F4338">
        <v>74</v>
      </c>
      <c r="G4338" t="s">
        <v>3344</v>
      </c>
    </row>
    <row r="4339" spans="1:7" x14ac:dyDescent="0.25">
      <c r="A4339">
        <v>9654</v>
      </c>
      <c r="B4339">
        <v>60194.11017</v>
      </c>
      <c r="C4339" t="s">
        <v>6055</v>
      </c>
      <c r="D4339" t="s">
        <v>7</v>
      </c>
      <c r="E4339" t="s">
        <v>16</v>
      </c>
      <c r="F4339">
        <v>73</v>
      </c>
      <c r="G4339" t="s">
        <v>6057</v>
      </c>
    </row>
    <row r="4340" spans="1:7" x14ac:dyDescent="0.25">
      <c r="A4340">
        <v>9659</v>
      </c>
      <c r="B4340">
        <v>60194.140168999998</v>
      </c>
      <c r="C4340" t="s">
        <v>26</v>
      </c>
      <c r="D4340" t="s">
        <v>7</v>
      </c>
      <c r="E4340" t="s">
        <v>16</v>
      </c>
      <c r="F4340">
        <v>78</v>
      </c>
      <c r="G4340" t="s">
        <v>78</v>
      </c>
    </row>
    <row r="4341" spans="1:7" x14ac:dyDescent="0.25">
      <c r="A4341">
        <v>9660</v>
      </c>
      <c r="B4341">
        <v>60194.140168999998</v>
      </c>
      <c r="C4341" t="s">
        <v>46</v>
      </c>
      <c r="D4341" t="s">
        <v>7</v>
      </c>
      <c r="E4341" t="s">
        <v>16</v>
      </c>
      <c r="F4341">
        <v>62</v>
      </c>
      <c r="G4341" t="s">
        <v>76</v>
      </c>
    </row>
    <row r="4342" spans="1:7" x14ac:dyDescent="0.25">
      <c r="A4342">
        <v>9664</v>
      </c>
      <c r="B4342">
        <v>60194.260072999998</v>
      </c>
      <c r="C4342" t="s">
        <v>290</v>
      </c>
      <c r="D4342" t="s">
        <v>7</v>
      </c>
      <c r="E4342" t="s">
        <v>16</v>
      </c>
      <c r="F4342">
        <v>64</v>
      </c>
      <c r="G4342" t="s">
        <v>314</v>
      </c>
    </row>
    <row r="4343" spans="1:7" x14ac:dyDescent="0.25">
      <c r="A4343">
        <v>9665</v>
      </c>
      <c r="B4343">
        <v>60194.260072999998</v>
      </c>
      <c r="C4343" t="s">
        <v>15</v>
      </c>
      <c r="D4343" t="s">
        <v>7</v>
      </c>
      <c r="E4343" t="s">
        <v>16</v>
      </c>
      <c r="F4343">
        <v>75</v>
      </c>
      <c r="G4343" t="s">
        <v>53</v>
      </c>
    </row>
    <row r="4344" spans="1:7" x14ac:dyDescent="0.25">
      <c r="A4344">
        <v>9666</v>
      </c>
      <c r="B4344">
        <v>60194.290072000003</v>
      </c>
      <c r="C4344" t="s">
        <v>331</v>
      </c>
      <c r="D4344" t="s">
        <v>7</v>
      </c>
      <c r="E4344" t="s">
        <v>16</v>
      </c>
      <c r="F4344">
        <v>64</v>
      </c>
      <c r="G4344" t="s">
        <v>333</v>
      </c>
    </row>
    <row r="4345" spans="1:7" x14ac:dyDescent="0.25">
      <c r="A4345">
        <v>9667</v>
      </c>
      <c r="B4345">
        <v>60194.350038999997</v>
      </c>
      <c r="C4345" t="s">
        <v>22</v>
      </c>
      <c r="D4345" t="s">
        <v>7</v>
      </c>
      <c r="E4345" t="s">
        <v>16</v>
      </c>
      <c r="F4345">
        <v>65</v>
      </c>
      <c r="G4345" t="s">
        <v>59</v>
      </c>
    </row>
    <row r="4346" spans="1:7" x14ac:dyDescent="0.25">
      <c r="A4346">
        <v>9668</v>
      </c>
      <c r="B4346">
        <v>60194.410036000001</v>
      </c>
      <c r="C4346" t="s">
        <v>70</v>
      </c>
      <c r="D4346" t="s">
        <v>7</v>
      </c>
      <c r="E4346" t="s">
        <v>16</v>
      </c>
      <c r="F4346">
        <v>64</v>
      </c>
      <c r="G4346" t="s">
        <v>86</v>
      </c>
    </row>
    <row r="4347" spans="1:7" x14ac:dyDescent="0.25">
      <c r="A4347">
        <v>9669</v>
      </c>
      <c r="B4347">
        <v>60194.410036000001</v>
      </c>
      <c r="C4347" t="s">
        <v>5431</v>
      </c>
      <c r="D4347" t="s">
        <v>7</v>
      </c>
      <c r="E4347" t="s">
        <v>16</v>
      </c>
      <c r="F4347">
        <v>64</v>
      </c>
      <c r="G4347" t="s">
        <v>5435</v>
      </c>
    </row>
    <row r="4348" spans="1:7" x14ac:dyDescent="0.25">
      <c r="A4348">
        <v>9670</v>
      </c>
      <c r="B4348">
        <v>60195.456972</v>
      </c>
      <c r="C4348" t="s">
        <v>28</v>
      </c>
      <c r="D4348" t="s">
        <v>7</v>
      </c>
      <c r="E4348" t="s">
        <v>16</v>
      </c>
      <c r="F4348">
        <v>87</v>
      </c>
      <c r="G4348" t="s">
        <v>85</v>
      </c>
    </row>
    <row r="4349" spans="1:7" x14ac:dyDescent="0.25">
      <c r="A4349">
        <v>9673</v>
      </c>
      <c r="B4349">
        <v>60197.111299999997</v>
      </c>
      <c r="C4349" t="s">
        <v>103</v>
      </c>
      <c r="D4349" t="s">
        <v>7</v>
      </c>
      <c r="E4349" t="s">
        <v>106</v>
      </c>
      <c r="F4349">
        <v>174</v>
      </c>
      <c r="G4349" t="s">
        <v>107</v>
      </c>
    </row>
    <row r="4350" spans="1:7" x14ac:dyDescent="0.25">
      <c r="A4350">
        <v>9676</v>
      </c>
      <c r="B4350">
        <v>60203.428865000002</v>
      </c>
      <c r="C4350" t="s">
        <v>103</v>
      </c>
      <c r="D4350" t="s">
        <v>7</v>
      </c>
      <c r="E4350" t="s">
        <v>106</v>
      </c>
      <c r="F4350">
        <v>174</v>
      </c>
      <c r="G4350" t="s">
        <v>107</v>
      </c>
    </row>
    <row r="4351" spans="1:7" x14ac:dyDescent="0.25">
      <c r="A4351">
        <v>9678</v>
      </c>
      <c r="B4351">
        <v>60235.897615000002</v>
      </c>
      <c r="C4351" t="s">
        <v>5846</v>
      </c>
      <c r="D4351" t="s">
        <v>7</v>
      </c>
      <c r="E4351" t="s">
        <v>9</v>
      </c>
      <c r="F4351">
        <v>68</v>
      </c>
      <c r="G4351" t="s">
        <v>6059</v>
      </c>
    </row>
    <row r="4352" spans="1:7" x14ac:dyDescent="0.25">
      <c r="A4352">
        <v>9680</v>
      </c>
      <c r="B4352">
        <v>60235.980745000001</v>
      </c>
      <c r="C4352" t="s">
        <v>5846</v>
      </c>
      <c r="D4352" t="s">
        <v>7</v>
      </c>
      <c r="E4352" t="s">
        <v>9</v>
      </c>
      <c r="F4352">
        <v>72</v>
      </c>
      <c r="G4352" t="s">
        <v>6061</v>
      </c>
    </row>
    <row r="4353" spans="1:7" x14ac:dyDescent="0.25">
      <c r="A4353">
        <v>9682</v>
      </c>
      <c r="B4353">
        <v>60236.070252999998</v>
      </c>
      <c r="C4353" t="s">
        <v>5846</v>
      </c>
      <c r="D4353" t="s">
        <v>7</v>
      </c>
      <c r="E4353" t="s">
        <v>9</v>
      </c>
      <c r="F4353">
        <v>723</v>
      </c>
      <c r="G4353" t="s">
        <v>6063</v>
      </c>
    </row>
    <row r="4354" spans="1:7" x14ac:dyDescent="0.25">
      <c r="A4354">
        <v>9685</v>
      </c>
      <c r="B4354">
        <v>60241.365419000002</v>
      </c>
      <c r="C4354" t="s">
        <v>5846</v>
      </c>
      <c r="D4354" t="s">
        <v>7</v>
      </c>
      <c r="E4354" t="s">
        <v>9</v>
      </c>
      <c r="F4354">
        <v>68</v>
      </c>
      <c r="G4354" t="s">
        <v>6066</v>
      </c>
    </row>
    <row r="4355" spans="1:7" x14ac:dyDescent="0.25">
      <c r="A4355">
        <v>9687</v>
      </c>
      <c r="B4355">
        <v>60241.480073999999</v>
      </c>
      <c r="C4355" t="s">
        <v>5846</v>
      </c>
      <c r="D4355" t="s">
        <v>7</v>
      </c>
      <c r="E4355" t="s">
        <v>9</v>
      </c>
      <c r="F4355">
        <v>72</v>
      </c>
      <c r="G4355" t="s">
        <v>6068</v>
      </c>
    </row>
    <row r="4356" spans="1:7" x14ac:dyDescent="0.25">
      <c r="A4356">
        <v>9691</v>
      </c>
      <c r="B4356">
        <v>60260.876192000003</v>
      </c>
      <c r="C4356" t="s">
        <v>221</v>
      </c>
      <c r="D4356" t="s">
        <v>7</v>
      </c>
      <c r="E4356" t="s">
        <v>9</v>
      </c>
      <c r="F4356">
        <v>80</v>
      </c>
      <c r="G4356" t="s">
        <v>6072</v>
      </c>
    </row>
    <row r="4357" spans="1:7" x14ac:dyDescent="0.25">
      <c r="A4357">
        <v>9694</v>
      </c>
      <c r="B4357">
        <v>60260.900026000003</v>
      </c>
      <c r="C4357" t="s">
        <v>223</v>
      </c>
      <c r="D4357" t="s">
        <v>7</v>
      </c>
      <c r="E4357" t="s">
        <v>9</v>
      </c>
      <c r="F4357">
        <v>80</v>
      </c>
      <c r="G4357" t="s">
        <v>6075</v>
      </c>
    </row>
    <row r="4358" spans="1:7" x14ac:dyDescent="0.25">
      <c r="A4358">
        <v>9697</v>
      </c>
      <c r="B4358">
        <v>60261.027223999998</v>
      </c>
      <c r="C4358" t="s">
        <v>221</v>
      </c>
      <c r="D4358" t="s">
        <v>7</v>
      </c>
      <c r="E4358" t="s">
        <v>6078</v>
      </c>
      <c r="F4358">
        <v>139</v>
      </c>
      <c r="G4358" t="s">
        <v>6079</v>
      </c>
    </row>
    <row r="4359" spans="1:7" x14ac:dyDescent="0.25">
      <c r="A4359">
        <v>9700</v>
      </c>
      <c r="B4359">
        <v>60261.050111999997</v>
      </c>
      <c r="C4359" t="s">
        <v>223</v>
      </c>
      <c r="D4359" t="s">
        <v>7</v>
      </c>
      <c r="E4359" t="s">
        <v>9</v>
      </c>
      <c r="F4359">
        <v>177</v>
      </c>
      <c r="G4359" t="s">
        <v>6082</v>
      </c>
    </row>
    <row r="4360" spans="1:7" x14ac:dyDescent="0.25">
      <c r="A4360">
        <v>9703</v>
      </c>
      <c r="B4360">
        <v>60261.170472999998</v>
      </c>
      <c r="C4360" t="s">
        <v>221</v>
      </c>
      <c r="D4360" t="s">
        <v>7</v>
      </c>
      <c r="E4360" t="s">
        <v>9</v>
      </c>
      <c r="F4360">
        <v>76</v>
      </c>
      <c r="G4360" t="s">
        <v>6085</v>
      </c>
    </row>
    <row r="4361" spans="1:7" x14ac:dyDescent="0.25">
      <c r="A4361">
        <v>9704</v>
      </c>
      <c r="B4361">
        <v>60261.199983999999</v>
      </c>
      <c r="C4361" t="s">
        <v>223</v>
      </c>
      <c r="D4361" t="s">
        <v>7</v>
      </c>
      <c r="E4361" t="s">
        <v>9</v>
      </c>
      <c r="F4361">
        <v>76</v>
      </c>
      <c r="G4361" t="s">
        <v>6086</v>
      </c>
    </row>
    <row r="4362" spans="1:7" x14ac:dyDescent="0.25">
      <c r="A4362">
        <v>9707</v>
      </c>
      <c r="B4362">
        <v>60261.350588000001</v>
      </c>
      <c r="C4362" t="s">
        <v>221</v>
      </c>
      <c r="D4362" t="s">
        <v>7</v>
      </c>
      <c r="E4362" t="s">
        <v>9</v>
      </c>
      <c r="F4362">
        <v>112</v>
      </c>
      <c r="G4362" t="s">
        <v>6089</v>
      </c>
    </row>
    <row r="4363" spans="1:7" x14ac:dyDescent="0.25">
      <c r="A4363">
        <v>9709</v>
      </c>
      <c r="B4363">
        <v>60261.350588000001</v>
      </c>
      <c r="C4363" t="s">
        <v>223</v>
      </c>
      <c r="D4363" t="s">
        <v>7</v>
      </c>
      <c r="E4363" t="s">
        <v>9</v>
      </c>
      <c r="F4363">
        <v>68</v>
      </c>
      <c r="G4363" t="s">
        <v>6091</v>
      </c>
    </row>
    <row r="4364" spans="1:7" x14ac:dyDescent="0.25">
      <c r="A4364">
        <v>9711</v>
      </c>
      <c r="B4364">
        <v>60261.380190000003</v>
      </c>
      <c r="C4364" t="s">
        <v>223</v>
      </c>
      <c r="D4364" t="s">
        <v>7</v>
      </c>
      <c r="E4364" t="s">
        <v>9</v>
      </c>
      <c r="F4364">
        <v>121</v>
      </c>
      <c r="G4364" t="s">
        <v>6093</v>
      </c>
    </row>
    <row r="4365" spans="1:7" x14ac:dyDescent="0.25">
      <c r="A4365">
        <v>9713</v>
      </c>
      <c r="B4365">
        <v>60261.639649999997</v>
      </c>
      <c r="C4365" t="s">
        <v>221</v>
      </c>
      <c r="D4365" t="s">
        <v>7</v>
      </c>
      <c r="E4365" t="s">
        <v>9</v>
      </c>
      <c r="F4365">
        <v>68</v>
      </c>
      <c r="G4365" t="s">
        <v>6095</v>
      </c>
    </row>
    <row r="4366" spans="1:7" x14ac:dyDescent="0.25">
      <c r="A4366">
        <v>9715</v>
      </c>
      <c r="B4366">
        <v>60261.660157999999</v>
      </c>
      <c r="C4366" t="s">
        <v>223</v>
      </c>
      <c r="D4366" t="s">
        <v>7</v>
      </c>
      <c r="E4366" t="s">
        <v>9</v>
      </c>
      <c r="F4366">
        <v>68</v>
      </c>
      <c r="G4366" t="s">
        <v>6097</v>
      </c>
    </row>
    <row r="4367" spans="1:7" x14ac:dyDescent="0.25">
      <c r="A4367">
        <v>9717</v>
      </c>
      <c r="B4367">
        <v>60261.780000999999</v>
      </c>
      <c r="C4367" t="s">
        <v>221</v>
      </c>
      <c r="D4367" t="s">
        <v>7</v>
      </c>
      <c r="E4367" t="s">
        <v>9</v>
      </c>
      <c r="F4367">
        <v>71</v>
      </c>
      <c r="G4367" t="s">
        <v>6099</v>
      </c>
    </row>
    <row r="4368" spans="1:7" x14ac:dyDescent="0.25">
      <c r="A4368">
        <v>9718</v>
      </c>
      <c r="B4368">
        <v>60261.810122000003</v>
      </c>
      <c r="C4368" t="s">
        <v>223</v>
      </c>
      <c r="D4368" t="s">
        <v>7</v>
      </c>
      <c r="E4368" t="s">
        <v>9</v>
      </c>
      <c r="F4368">
        <v>71</v>
      </c>
      <c r="G4368" t="s">
        <v>6100</v>
      </c>
    </row>
    <row r="4369" spans="1:7" x14ac:dyDescent="0.25">
      <c r="A4369">
        <v>9721</v>
      </c>
      <c r="B4369">
        <v>60261.934908000003</v>
      </c>
      <c r="C4369" t="s">
        <v>223</v>
      </c>
      <c r="D4369" t="s">
        <v>7</v>
      </c>
      <c r="E4369" t="s">
        <v>9</v>
      </c>
      <c r="F4369">
        <v>83</v>
      </c>
      <c r="G4369" t="s">
        <v>6103</v>
      </c>
    </row>
    <row r="4370" spans="1:7" x14ac:dyDescent="0.25">
      <c r="A4370">
        <v>9723</v>
      </c>
      <c r="B4370">
        <v>60261.960024</v>
      </c>
      <c r="C4370" t="s">
        <v>221</v>
      </c>
      <c r="D4370" t="s">
        <v>7</v>
      </c>
      <c r="E4370" t="s">
        <v>9</v>
      </c>
      <c r="F4370">
        <v>83</v>
      </c>
      <c r="G4370" t="s">
        <v>6105</v>
      </c>
    </row>
    <row r="4371" spans="1:7" x14ac:dyDescent="0.25">
      <c r="A4371">
        <v>9726</v>
      </c>
      <c r="B4371">
        <v>60263.640108</v>
      </c>
      <c r="C4371" t="s">
        <v>261</v>
      </c>
      <c r="D4371" t="s">
        <v>7</v>
      </c>
      <c r="E4371" t="s">
        <v>16</v>
      </c>
      <c r="F4371">
        <v>64</v>
      </c>
      <c r="G4371" t="s">
        <v>263</v>
      </c>
    </row>
    <row r="4372" spans="1:7" x14ac:dyDescent="0.25">
      <c r="A4372">
        <v>9729</v>
      </c>
      <c r="B4372">
        <v>60264.694520999998</v>
      </c>
      <c r="C4372" t="s">
        <v>221</v>
      </c>
      <c r="D4372" t="s">
        <v>7</v>
      </c>
      <c r="E4372" t="s">
        <v>9</v>
      </c>
      <c r="F4372">
        <v>68</v>
      </c>
      <c r="G4372" t="s">
        <v>6109</v>
      </c>
    </row>
    <row r="4373" spans="1:7" x14ac:dyDescent="0.25">
      <c r="A4373">
        <v>9730</v>
      </c>
      <c r="B4373">
        <v>60264.694520999998</v>
      </c>
      <c r="C4373" t="s">
        <v>221</v>
      </c>
      <c r="D4373" t="s">
        <v>7</v>
      </c>
      <c r="E4373" t="s">
        <v>9</v>
      </c>
      <c r="F4373">
        <v>68</v>
      </c>
      <c r="G4373" t="s">
        <v>6110</v>
      </c>
    </row>
    <row r="4374" spans="1:7" x14ac:dyDescent="0.25">
      <c r="A4374">
        <v>9732</v>
      </c>
      <c r="B4374">
        <v>60264.694520999998</v>
      </c>
      <c r="C4374" t="s">
        <v>223</v>
      </c>
      <c r="D4374" t="s">
        <v>7</v>
      </c>
      <c r="E4374" t="s">
        <v>9</v>
      </c>
      <c r="F4374">
        <v>68</v>
      </c>
      <c r="G4374" t="s">
        <v>6112</v>
      </c>
    </row>
    <row r="4375" spans="1:7" x14ac:dyDescent="0.25">
      <c r="A4375">
        <v>9733</v>
      </c>
      <c r="B4375">
        <v>60264.694520999998</v>
      </c>
      <c r="C4375" t="s">
        <v>223</v>
      </c>
      <c r="D4375" t="s">
        <v>7</v>
      </c>
      <c r="E4375" t="s">
        <v>9</v>
      </c>
      <c r="F4375">
        <v>68</v>
      </c>
      <c r="G4375" t="s">
        <v>6113</v>
      </c>
    </row>
    <row r="4376" spans="1:7" x14ac:dyDescent="0.25">
      <c r="A4376">
        <v>9736</v>
      </c>
      <c r="B4376">
        <v>60301.550569999999</v>
      </c>
      <c r="C4376" t="s">
        <v>171</v>
      </c>
      <c r="D4376" t="s">
        <v>7</v>
      </c>
      <c r="E4376" t="s">
        <v>16</v>
      </c>
      <c r="F4376">
        <v>219</v>
      </c>
      <c r="G4376" t="s">
        <v>176</v>
      </c>
    </row>
    <row r="4377" spans="1:7" x14ac:dyDescent="0.25">
      <c r="A4377">
        <v>9738</v>
      </c>
      <c r="B4377">
        <v>60304.157778000001</v>
      </c>
      <c r="C4377" t="s">
        <v>5846</v>
      </c>
      <c r="D4377" t="s">
        <v>7</v>
      </c>
      <c r="E4377" t="s">
        <v>9</v>
      </c>
      <c r="F4377">
        <v>68</v>
      </c>
      <c r="G4377" t="s">
        <v>6116</v>
      </c>
    </row>
    <row r="4378" spans="1:7" x14ac:dyDescent="0.25">
      <c r="A4378">
        <v>9740</v>
      </c>
      <c r="B4378">
        <v>60304.270112999999</v>
      </c>
      <c r="C4378" t="s">
        <v>5846</v>
      </c>
      <c r="D4378" t="s">
        <v>7</v>
      </c>
      <c r="E4378" t="s">
        <v>9</v>
      </c>
      <c r="F4378">
        <v>72</v>
      </c>
      <c r="G4378" t="s">
        <v>6118</v>
      </c>
    </row>
    <row r="4379" spans="1:7" x14ac:dyDescent="0.25">
      <c r="A4379">
        <v>9743</v>
      </c>
      <c r="B4379">
        <v>60687.769930000002</v>
      </c>
      <c r="C4379" t="s">
        <v>204</v>
      </c>
      <c r="D4379" t="s">
        <v>7</v>
      </c>
      <c r="E4379" t="s">
        <v>205</v>
      </c>
      <c r="F4379">
        <v>152</v>
      </c>
      <c r="G4379" t="s">
        <v>207</v>
      </c>
    </row>
    <row r="4380" spans="1:7" x14ac:dyDescent="0.25">
      <c r="A4380">
        <v>9745</v>
      </c>
      <c r="B4380">
        <v>60687.860078999998</v>
      </c>
      <c r="C4380" t="s">
        <v>204</v>
      </c>
      <c r="D4380" t="s">
        <v>7</v>
      </c>
      <c r="E4380" t="s">
        <v>205</v>
      </c>
      <c r="F4380">
        <v>550</v>
      </c>
      <c r="G4380" t="s">
        <v>6120</v>
      </c>
    </row>
    <row r="4381" spans="1:7" x14ac:dyDescent="0.25">
      <c r="A4381">
        <v>9747</v>
      </c>
      <c r="B4381">
        <v>60687.987550999998</v>
      </c>
      <c r="C4381" t="s">
        <v>6121</v>
      </c>
      <c r="D4381" t="s">
        <v>7</v>
      </c>
      <c r="E4381" t="s">
        <v>578</v>
      </c>
      <c r="F4381">
        <v>92</v>
      </c>
      <c r="G4381" t="s">
        <v>580</v>
      </c>
    </row>
    <row r="4382" spans="1:7" x14ac:dyDescent="0.25">
      <c r="A4382">
        <v>9749</v>
      </c>
      <c r="B4382">
        <v>60708.652926000002</v>
      </c>
      <c r="C4382" t="s">
        <v>4810</v>
      </c>
      <c r="D4382" t="s">
        <v>7</v>
      </c>
      <c r="E4382" t="s">
        <v>16</v>
      </c>
      <c r="F4382">
        <v>62</v>
      </c>
      <c r="G4382" t="s">
        <v>4812</v>
      </c>
    </row>
    <row r="4383" spans="1:7" x14ac:dyDescent="0.25">
      <c r="A4383">
        <v>9751</v>
      </c>
      <c r="B4383">
        <v>60899.180146999999</v>
      </c>
      <c r="C4383" t="s">
        <v>5846</v>
      </c>
      <c r="D4383" t="s">
        <v>7</v>
      </c>
      <c r="E4383" t="s">
        <v>9</v>
      </c>
      <c r="F4383">
        <v>70</v>
      </c>
      <c r="G4383" t="s">
        <v>6123</v>
      </c>
    </row>
    <row r="4384" spans="1:7" x14ac:dyDescent="0.25">
      <c r="A4384">
        <v>9753</v>
      </c>
      <c r="B4384">
        <v>60966.800416999999</v>
      </c>
      <c r="C4384" t="s">
        <v>5846</v>
      </c>
      <c r="D4384" t="s">
        <v>7</v>
      </c>
      <c r="E4384" t="s">
        <v>9</v>
      </c>
      <c r="F4384">
        <v>71</v>
      </c>
      <c r="G4384" t="s">
        <v>6125</v>
      </c>
    </row>
    <row r="4385" spans="1:7" x14ac:dyDescent="0.25">
      <c r="A4385">
        <v>9755</v>
      </c>
      <c r="B4385">
        <v>60966.890108</v>
      </c>
      <c r="C4385" t="s">
        <v>5846</v>
      </c>
      <c r="D4385" t="s">
        <v>7</v>
      </c>
      <c r="E4385" t="s">
        <v>9</v>
      </c>
      <c r="F4385">
        <v>77</v>
      </c>
      <c r="G4385" t="s">
        <v>6127</v>
      </c>
    </row>
    <row r="4386" spans="1:7" x14ac:dyDescent="0.25">
      <c r="A4386">
        <v>9758</v>
      </c>
      <c r="B4386">
        <v>60967.179200999999</v>
      </c>
      <c r="C4386" t="s">
        <v>5846</v>
      </c>
      <c r="D4386" t="s">
        <v>7</v>
      </c>
      <c r="E4386" t="s">
        <v>9</v>
      </c>
      <c r="F4386">
        <v>68</v>
      </c>
      <c r="G4386" t="s">
        <v>6130</v>
      </c>
    </row>
    <row r="4387" spans="1:7" x14ac:dyDescent="0.25">
      <c r="A4387">
        <v>9760</v>
      </c>
      <c r="B4387">
        <v>61204.370668000003</v>
      </c>
      <c r="C4387" t="s">
        <v>5846</v>
      </c>
      <c r="D4387" t="s">
        <v>7</v>
      </c>
      <c r="E4387" t="s">
        <v>9</v>
      </c>
      <c r="F4387">
        <v>68</v>
      </c>
      <c r="G4387" t="s">
        <v>6132</v>
      </c>
    </row>
    <row r="4388" spans="1:7" x14ac:dyDescent="0.25">
      <c r="A4388">
        <v>9762</v>
      </c>
      <c r="B4388">
        <v>61204.460084999999</v>
      </c>
      <c r="C4388" t="s">
        <v>5846</v>
      </c>
      <c r="D4388" t="s">
        <v>7</v>
      </c>
      <c r="E4388" t="s">
        <v>9</v>
      </c>
      <c r="F4388">
        <v>72</v>
      </c>
      <c r="G4388" t="s">
        <v>6134</v>
      </c>
    </row>
    <row r="4389" spans="1:7" x14ac:dyDescent="0.25">
      <c r="A4389">
        <v>9764</v>
      </c>
      <c r="B4389">
        <v>61204.610139999997</v>
      </c>
      <c r="C4389" t="s">
        <v>5846</v>
      </c>
      <c r="D4389" t="s">
        <v>7</v>
      </c>
      <c r="E4389" t="s">
        <v>9</v>
      </c>
      <c r="F4389">
        <v>157</v>
      </c>
      <c r="G4389" t="s">
        <v>6136</v>
      </c>
    </row>
    <row r="4390" spans="1:7" x14ac:dyDescent="0.25">
      <c r="A4390">
        <v>9767</v>
      </c>
      <c r="B4390">
        <v>61204.892733000001</v>
      </c>
      <c r="C4390" t="s">
        <v>5846</v>
      </c>
      <c r="D4390" t="s">
        <v>7</v>
      </c>
      <c r="E4390" t="s">
        <v>9</v>
      </c>
      <c r="F4390">
        <v>68</v>
      </c>
      <c r="G4390" t="s">
        <v>6139</v>
      </c>
    </row>
    <row r="4391" spans="1:7" x14ac:dyDescent="0.25">
      <c r="A4391">
        <v>9786</v>
      </c>
      <c r="B4391">
        <v>61209.630251000002</v>
      </c>
      <c r="C4391" t="s">
        <v>6140</v>
      </c>
      <c r="D4391" t="s">
        <v>7</v>
      </c>
      <c r="E4391" t="s">
        <v>16</v>
      </c>
      <c r="F4391">
        <v>83</v>
      </c>
      <c r="G4391" t="s">
        <v>6142</v>
      </c>
    </row>
    <row r="4392" spans="1:7" x14ac:dyDescent="0.25">
      <c r="A4392">
        <v>9787</v>
      </c>
      <c r="B4392">
        <v>61209.690126000001</v>
      </c>
      <c r="C4392" t="s">
        <v>15</v>
      </c>
      <c r="D4392" t="s">
        <v>7</v>
      </c>
      <c r="E4392" t="s">
        <v>16</v>
      </c>
      <c r="F4392">
        <v>77</v>
      </c>
      <c r="G4392" t="s">
        <v>53</v>
      </c>
    </row>
    <row r="4393" spans="1:7" x14ac:dyDescent="0.25">
      <c r="A4393">
        <v>9788</v>
      </c>
      <c r="B4393">
        <v>61209.750032000004</v>
      </c>
      <c r="C4393" t="s">
        <v>4341</v>
      </c>
      <c r="D4393" t="s">
        <v>7</v>
      </c>
      <c r="E4393" t="s">
        <v>16</v>
      </c>
      <c r="F4393">
        <v>64</v>
      </c>
      <c r="G4393" t="s">
        <v>4348</v>
      </c>
    </row>
    <row r="4394" spans="1:7" x14ac:dyDescent="0.25">
      <c r="A4394">
        <v>9789</v>
      </c>
      <c r="B4394">
        <v>61209.750032000004</v>
      </c>
      <c r="C4394" t="s">
        <v>331</v>
      </c>
      <c r="D4394" t="s">
        <v>7</v>
      </c>
      <c r="E4394" t="s">
        <v>16</v>
      </c>
      <c r="F4394">
        <v>64</v>
      </c>
      <c r="G4394" t="s">
        <v>333</v>
      </c>
    </row>
    <row r="4395" spans="1:7" x14ac:dyDescent="0.25">
      <c r="A4395">
        <v>9790</v>
      </c>
      <c r="B4395">
        <v>61209.780092000001</v>
      </c>
      <c r="C4395" t="s">
        <v>5889</v>
      </c>
      <c r="D4395" t="s">
        <v>7</v>
      </c>
      <c r="E4395" t="s">
        <v>16</v>
      </c>
      <c r="F4395">
        <v>64</v>
      </c>
      <c r="G4395" t="s">
        <v>5894</v>
      </c>
    </row>
    <row r="4396" spans="1:7" x14ac:dyDescent="0.25">
      <c r="A4396">
        <v>9791</v>
      </c>
      <c r="B4396">
        <v>61209.780092000001</v>
      </c>
      <c r="C4396" t="s">
        <v>79</v>
      </c>
      <c r="D4396" t="s">
        <v>7</v>
      </c>
      <c r="E4396" t="s">
        <v>16</v>
      </c>
      <c r="F4396">
        <v>64</v>
      </c>
      <c r="G4396" t="s">
        <v>84</v>
      </c>
    </row>
    <row r="4397" spans="1:7" x14ac:dyDescent="0.25">
      <c r="A4397">
        <v>9792</v>
      </c>
      <c r="B4397">
        <v>61209.810122000003</v>
      </c>
      <c r="C4397" t="s">
        <v>22</v>
      </c>
      <c r="D4397" t="s">
        <v>7</v>
      </c>
      <c r="E4397" t="s">
        <v>16</v>
      </c>
      <c r="F4397">
        <v>65</v>
      </c>
      <c r="G4397" t="s">
        <v>59</v>
      </c>
    </row>
    <row r="4398" spans="1:7" x14ac:dyDescent="0.25">
      <c r="A4398">
        <v>9793</v>
      </c>
      <c r="B4398">
        <v>61209.870088999996</v>
      </c>
      <c r="C4398" t="s">
        <v>70</v>
      </c>
      <c r="D4398" t="s">
        <v>7</v>
      </c>
      <c r="E4398" t="s">
        <v>16</v>
      </c>
      <c r="F4398">
        <v>64</v>
      </c>
      <c r="G4398" t="s">
        <v>86</v>
      </c>
    </row>
    <row r="4399" spans="1:7" x14ac:dyDescent="0.25">
      <c r="A4399">
        <v>9794</v>
      </c>
      <c r="B4399">
        <v>61209.900087000002</v>
      </c>
      <c r="C4399" t="s">
        <v>4681</v>
      </c>
      <c r="D4399" t="s">
        <v>7</v>
      </c>
      <c r="E4399" t="s">
        <v>16</v>
      </c>
      <c r="F4399">
        <v>62</v>
      </c>
      <c r="G4399" t="s">
        <v>4687</v>
      </c>
    </row>
    <row r="4400" spans="1:7" x14ac:dyDescent="0.25">
      <c r="A4400">
        <v>9795</v>
      </c>
      <c r="B4400">
        <v>61209.900087000002</v>
      </c>
      <c r="C4400" t="s">
        <v>5077</v>
      </c>
      <c r="D4400" t="s">
        <v>7</v>
      </c>
      <c r="E4400" t="s">
        <v>16</v>
      </c>
      <c r="F4400">
        <v>62</v>
      </c>
      <c r="G4400" t="s">
        <v>5079</v>
      </c>
    </row>
    <row r="4401" spans="1:7" x14ac:dyDescent="0.25">
      <c r="A4401">
        <v>9796</v>
      </c>
      <c r="B4401">
        <v>61209.930117000004</v>
      </c>
      <c r="C4401" t="s">
        <v>4193</v>
      </c>
      <c r="D4401" t="s">
        <v>7</v>
      </c>
      <c r="E4401" t="s">
        <v>16</v>
      </c>
      <c r="F4401">
        <v>62</v>
      </c>
      <c r="G4401" t="s">
        <v>4200</v>
      </c>
    </row>
    <row r="4402" spans="1:7" x14ac:dyDescent="0.25">
      <c r="A4402">
        <v>9797</v>
      </c>
      <c r="B4402">
        <v>61209.930146999999</v>
      </c>
      <c r="C4402" t="s">
        <v>845</v>
      </c>
      <c r="D4402" t="s">
        <v>7</v>
      </c>
      <c r="E4402" t="s">
        <v>16</v>
      </c>
      <c r="F4402">
        <v>62</v>
      </c>
      <c r="G4402" t="s">
        <v>847</v>
      </c>
    </row>
    <row r="4403" spans="1:7" x14ac:dyDescent="0.25">
      <c r="A4403">
        <v>9798</v>
      </c>
      <c r="B4403">
        <v>61209.960084999999</v>
      </c>
      <c r="C4403" t="s">
        <v>5075</v>
      </c>
      <c r="D4403" t="s">
        <v>7</v>
      </c>
      <c r="E4403" t="s">
        <v>16</v>
      </c>
      <c r="F4403">
        <v>62</v>
      </c>
      <c r="G4403" t="s">
        <v>5080</v>
      </c>
    </row>
    <row r="4404" spans="1:7" x14ac:dyDescent="0.25">
      <c r="A4404">
        <v>9799</v>
      </c>
      <c r="B4404">
        <v>61209.960084999999</v>
      </c>
      <c r="C4404" t="s">
        <v>5391</v>
      </c>
      <c r="D4404" t="s">
        <v>7</v>
      </c>
      <c r="E4404" t="s">
        <v>16</v>
      </c>
      <c r="F4404">
        <v>64</v>
      </c>
      <c r="G4404" t="s">
        <v>5393</v>
      </c>
    </row>
    <row r="4405" spans="1:7" x14ac:dyDescent="0.25">
      <c r="A4405">
        <v>9800</v>
      </c>
      <c r="B4405">
        <v>61210.050111999997</v>
      </c>
      <c r="C4405" t="s">
        <v>103</v>
      </c>
      <c r="D4405" t="s">
        <v>7</v>
      </c>
      <c r="E4405" t="s">
        <v>106</v>
      </c>
      <c r="F4405">
        <v>174</v>
      </c>
      <c r="G4405" t="s">
        <v>107</v>
      </c>
    </row>
    <row r="4406" spans="1:7" x14ac:dyDescent="0.25">
      <c r="A4406">
        <v>9805</v>
      </c>
      <c r="B4406">
        <v>61212.868685000001</v>
      </c>
      <c r="C4406" t="s">
        <v>103</v>
      </c>
      <c r="D4406" t="s">
        <v>7</v>
      </c>
      <c r="E4406" t="s">
        <v>106</v>
      </c>
      <c r="F4406">
        <v>174</v>
      </c>
      <c r="G4406" t="s">
        <v>107</v>
      </c>
    </row>
    <row r="4407" spans="1:7" x14ac:dyDescent="0.25">
      <c r="A4407">
        <v>9810</v>
      </c>
      <c r="B4407">
        <v>61217.449923</v>
      </c>
      <c r="C4407" t="s">
        <v>103</v>
      </c>
      <c r="D4407" t="s">
        <v>7</v>
      </c>
      <c r="E4407" t="s">
        <v>106</v>
      </c>
      <c r="F4407">
        <v>174</v>
      </c>
      <c r="G4407" t="s">
        <v>107</v>
      </c>
    </row>
    <row r="4408" spans="1:7" x14ac:dyDescent="0.25">
      <c r="A4408">
        <v>9811</v>
      </c>
      <c r="B4408">
        <v>61218.876772000003</v>
      </c>
      <c r="C4408" t="s">
        <v>103</v>
      </c>
      <c r="D4408" t="s">
        <v>7</v>
      </c>
      <c r="E4408" t="s">
        <v>106</v>
      </c>
      <c r="F4408">
        <v>174</v>
      </c>
      <c r="G4408" t="s">
        <v>107</v>
      </c>
    </row>
    <row r="4409" spans="1:7" x14ac:dyDescent="0.25">
      <c r="A4409">
        <v>9813</v>
      </c>
      <c r="B4409">
        <v>61235.180666</v>
      </c>
      <c r="C4409" t="s">
        <v>5846</v>
      </c>
      <c r="D4409" t="s">
        <v>7</v>
      </c>
      <c r="E4409" t="s">
        <v>9</v>
      </c>
      <c r="F4409">
        <v>68</v>
      </c>
      <c r="G4409" t="s">
        <v>6144</v>
      </c>
    </row>
    <row r="4410" spans="1:7" x14ac:dyDescent="0.25">
      <c r="A4410">
        <v>9815</v>
      </c>
      <c r="B4410">
        <v>61235.290133000002</v>
      </c>
      <c r="C4410" t="s">
        <v>5846</v>
      </c>
      <c r="D4410" t="s">
        <v>7</v>
      </c>
      <c r="E4410" t="s">
        <v>9</v>
      </c>
      <c r="F4410">
        <v>72</v>
      </c>
      <c r="G4410" t="s">
        <v>6146</v>
      </c>
    </row>
    <row r="4411" spans="1:7" x14ac:dyDescent="0.25">
      <c r="A4411">
        <v>9818</v>
      </c>
      <c r="B4411">
        <v>61308.550435999998</v>
      </c>
      <c r="C4411" t="s">
        <v>6148</v>
      </c>
      <c r="D4411" t="s">
        <v>7</v>
      </c>
      <c r="E4411" t="s">
        <v>16</v>
      </c>
      <c r="F4411">
        <v>62</v>
      </c>
      <c r="G4411" t="s">
        <v>6150</v>
      </c>
    </row>
    <row r="4412" spans="1:7" x14ac:dyDescent="0.25">
      <c r="A4412">
        <v>9820</v>
      </c>
      <c r="B4412">
        <v>61324.268484</v>
      </c>
      <c r="C4412" t="s">
        <v>5846</v>
      </c>
      <c r="D4412" t="s">
        <v>7</v>
      </c>
      <c r="E4412" t="s">
        <v>9</v>
      </c>
      <c r="F4412">
        <v>68</v>
      </c>
      <c r="G4412" t="s">
        <v>6152</v>
      </c>
    </row>
    <row r="4413" spans="1:7" x14ac:dyDescent="0.25">
      <c r="A4413">
        <v>9822</v>
      </c>
      <c r="B4413">
        <v>61324.356527000004</v>
      </c>
      <c r="C4413" t="s">
        <v>5846</v>
      </c>
      <c r="D4413" t="s">
        <v>7</v>
      </c>
      <c r="E4413" t="s">
        <v>9</v>
      </c>
      <c r="F4413">
        <v>72</v>
      </c>
      <c r="G4413" t="s">
        <v>6154</v>
      </c>
    </row>
    <row r="4414" spans="1:7" x14ac:dyDescent="0.25">
      <c r="A4414">
        <v>9824</v>
      </c>
      <c r="B4414">
        <v>61748.767630000002</v>
      </c>
      <c r="C4414" t="s">
        <v>5846</v>
      </c>
      <c r="D4414" t="s">
        <v>7</v>
      </c>
      <c r="E4414" t="s">
        <v>9</v>
      </c>
      <c r="F4414">
        <v>80</v>
      </c>
      <c r="G4414" t="s">
        <v>6156</v>
      </c>
    </row>
    <row r="4415" spans="1:7" x14ac:dyDescent="0.25">
      <c r="A4415">
        <v>9827</v>
      </c>
      <c r="B4415">
        <v>61748.856527000004</v>
      </c>
      <c r="C4415" t="s">
        <v>5846</v>
      </c>
      <c r="D4415" t="s">
        <v>7</v>
      </c>
      <c r="E4415" t="s">
        <v>9</v>
      </c>
      <c r="F4415">
        <v>80</v>
      </c>
      <c r="G4415" t="s">
        <v>6159</v>
      </c>
    </row>
    <row r="4416" spans="1:7" x14ac:dyDescent="0.25">
      <c r="A4416">
        <v>9829</v>
      </c>
      <c r="B4416">
        <v>61749.049336999997</v>
      </c>
      <c r="C4416" t="s">
        <v>5846</v>
      </c>
      <c r="D4416" t="s">
        <v>7</v>
      </c>
      <c r="E4416" t="s">
        <v>9</v>
      </c>
      <c r="F4416">
        <v>68</v>
      </c>
      <c r="G4416" t="s">
        <v>6161</v>
      </c>
    </row>
    <row r="4417" spans="1:7" x14ac:dyDescent="0.25">
      <c r="A4417">
        <v>9831</v>
      </c>
      <c r="B4417">
        <v>61908.502951000002</v>
      </c>
      <c r="C4417" t="s">
        <v>6162</v>
      </c>
      <c r="D4417" t="s">
        <v>7</v>
      </c>
      <c r="E4417" t="s">
        <v>16</v>
      </c>
      <c r="F4417">
        <v>62</v>
      </c>
      <c r="G4417" t="s">
        <v>6164</v>
      </c>
    </row>
    <row r="4418" spans="1:7" x14ac:dyDescent="0.25">
      <c r="A4418">
        <v>9833</v>
      </c>
      <c r="B4418">
        <v>61957.426900999999</v>
      </c>
      <c r="C4418" t="s">
        <v>28</v>
      </c>
      <c r="D4418" t="s">
        <v>7</v>
      </c>
      <c r="E4418" t="s">
        <v>16</v>
      </c>
      <c r="F4418">
        <v>212</v>
      </c>
      <c r="G4418" t="s">
        <v>85</v>
      </c>
    </row>
    <row r="4419" spans="1:7" x14ac:dyDescent="0.25">
      <c r="A4419">
        <v>9837</v>
      </c>
      <c r="B4419">
        <v>62035.653952000001</v>
      </c>
      <c r="C4419" t="s">
        <v>1006</v>
      </c>
      <c r="D4419" t="s">
        <v>7</v>
      </c>
      <c r="E4419" t="s">
        <v>16</v>
      </c>
      <c r="F4419">
        <v>63</v>
      </c>
      <c r="G4419" t="s">
        <v>1011</v>
      </c>
    </row>
    <row r="4420" spans="1:7" x14ac:dyDescent="0.25">
      <c r="A4420">
        <v>9839</v>
      </c>
      <c r="B4420">
        <v>62035.736623999997</v>
      </c>
      <c r="C4420" t="s">
        <v>618</v>
      </c>
      <c r="D4420" t="s">
        <v>7</v>
      </c>
      <c r="E4420" t="s">
        <v>16</v>
      </c>
      <c r="F4420">
        <v>63</v>
      </c>
      <c r="G4420" t="s">
        <v>621</v>
      </c>
    </row>
    <row r="4421" spans="1:7" x14ac:dyDescent="0.25">
      <c r="A4421">
        <v>9840</v>
      </c>
      <c r="B4421">
        <v>62035.796927000003</v>
      </c>
      <c r="C4421" t="s">
        <v>108</v>
      </c>
      <c r="D4421" t="s">
        <v>7</v>
      </c>
      <c r="E4421" t="s">
        <v>16</v>
      </c>
      <c r="F4421">
        <v>63</v>
      </c>
      <c r="G4421" t="s">
        <v>110</v>
      </c>
    </row>
    <row r="4422" spans="1:7" x14ac:dyDescent="0.25">
      <c r="A4422">
        <v>9843</v>
      </c>
      <c r="B4422">
        <v>62035.916585999999</v>
      </c>
      <c r="C4422" t="s">
        <v>1417</v>
      </c>
      <c r="D4422" t="s">
        <v>7</v>
      </c>
      <c r="E4422" t="s">
        <v>16</v>
      </c>
      <c r="F4422">
        <v>63</v>
      </c>
      <c r="G4422" t="s">
        <v>1419</v>
      </c>
    </row>
    <row r="4423" spans="1:7" x14ac:dyDescent="0.25">
      <c r="A4423">
        <v>9844</v>
      </c>
      <c r="B4423">
        <v>62035.976553</v>
      </c>
      <c r="C4423" t="s">
        <v>4381</v>
      </c>
      <c r="D4423" t="s">
        <v>7</v>
      </c>
      <c r="E4423" t="s">
        <v>16</v>
      </c>
      <c r="F4423">
        <v>63</v>
      </c>
      <c r="G4423" t="s">
        <v>4382</v>
      </c>
    </row>
    <row r="4424" spans="1:7" x14ac:dyDescent="0.25">
      <c r="A4424">
        <v>9845</v>
      </c>
      <c r="B4424">
        <v>62036.096517999998</v>
      </c>
      <c r="C4424" t="s">
        <v>982</v>
      </c>
      <c r="D4424" t="s">
        <v>7</v>
      </c>
      <c r="E4424" t="s">
        <v>16</v>
      </c>
      <c r="F4424">
        <v>63</v>
      </c>
      <c r="G4424" t="s">
        <v>985</v>
      </c>
    </row>
    <row r="4425" spans="1:7" x14ac:dyDescent="0.25">
      <c r="A4425">
        <v>9847</v>
      </c>
      <c r="B4425">
        <v>62041.194783999999</v>
      </c>
      <c r="C4425" t="s">
        <v>5846</v>
      </c>
      <c r="D4425" t="s">
        <v>7</v>
      </c>
      <c r="E4425" t="s">
        <v>9</v>
      </c>
      <c r="F4425">
        <v>68</v>
      </c>
      <c r="G4425" t="s">
        <v>6166</v>
      </c>
    </row>
    <row r="4426" spans="1:7" x14ac:dyDescent="0.25">
      <c r="A4426">
        <v>9849</v>
      </c>
      <c r="B4426">
        <v>62041.307089000002</v>
      </c>
      <c r="C4426" t="s">
        <v>5846</v>
      </c>
      <c r="D4426" t="s">
        <v>7</v>
      </c>
      <c r="E4426" t="s">
        <v>9</v>
      </c>
      <c r="F4426">
        <v>72</v>
      </c>
      <c r="G4426" t="s">
        <v>6168</v>
      </c>
    </row>
    <row r="4427" spans="1:7" x14ac:dyDescent="0.25">
      <c r="A4427">
        <v>9853</v>
      </c>
      <c r="B4427">
        <v>62060.704306</v>
      </c>
      <c r="C4427" t="s">
        <v>221</v>
      </c>
      <c r="D4427" t="s">
        <v>7</v>
      </c>
      <c r="E4427" t="s">
        <v>9</v>
      </c>
      <c r="F4427">
        <v>80</v>
      </c>
      <c r="G4427" t="s">
        <v>6172</v>
      </c>
    </row>
    <row r="4428" spans="1:7" x14ac:dyDescent="0.25">
      <c r="A4428">
        <v>9856</v>
      </c>
      <c r="B4428">
        <v>62060.7264</v>
      </c>
      <c r="C4428" t="s">
        <v>223</v>
      </c>
      <c r="D4428" t="s">
        <v>7</v>
      </c>
      <c r="E4428" t="s">
        <v>9</v>
      </c>
      <c r="F4428">
        <v>80</v>
      </c>
      <c r="G4428" t="s">
        <v>6175</v>
      </c>
    </row>
    <row r="4429" spans="1:7" x14ac:dyDescent="0.25">
      <c r="A4429">
        <v>9859</v>
      </c>
      <c r="B4429">
        <v>62060.846701000002</v>
      </c>
      <c r="C4429" t="s">
        <v>221</v>
      </c>
      <c r="D4429" t="s">
        <v>7</v>
      </c>
      <c r="E4429" t="s">
        <v>9</v>
      </c>
      <c r="F4429">
        <v>151</v>
      </c>
      <c r="G4429" t="s">
        <v>6178</v>
      </c>
    </row>
    <row r="4430" spans="1:7" x14ac:dyDescent="0.25">
      <c r="A4430">
        <v>9862</v>
      </c>
      <c r="B4430">
        <v>62060.876607999999</v>
      </c>
      <c r="C4430" t="s">
        <v>223</v>
      </c>
      <c r="D4430" t="s">
        <v>7</v>
      </c>
      <c r="E4430" t="s">
        <v>9</v>
      </c>
      <c r="F4430">
        <v>143</v>
      </c>
      <c r="G4430" t="s">
        <v>6181</v>
      </c>
    </row>
    <row r="4431" spans="1:7" x14ac:dyDescent="0.25">
      <c r="A4431">
        <v>9865</v>
      </c>
      <c r="B4431">
        <v>62060.996542000001</v>
      </c>
      <c r="C4431" t="s">
        <v>221</v>
      </c>
      <c r="D4431" t="s">
        <v>7</v>
      </c>
      <c r="E4431" t="s">
        <v>9</v>
      </c>
      <c r="F4431">
        <v>76</v>
      </c>
      <c r="G4431" t="s">
        <v>6184</v>
      </c>
    </row>
    <row r="4432" spans="1:7" x14ac:dyDescent="0.25">
      <c r="A4432">
        <v>9866</v>
      </c>
      <c r="B4432">
        <v>62061.026571000002</v>
      </c>
      <c r="C4432" t="s">
        <v>223</v>
      </c>
      <c r="D4432" t="s">
        <v>7</v>
      </c>
      <c r="E4432" t="s">
        <v>9</v>
      </c>
      <c r="F4432">
        <v>76</v>
      </c>
      <c r="G4432" t="s">
        <v>6185</v>
      </c>
    </row>
    <row r="4433" spans="1:7" x14ac:dyDescent="0.25">
      <c r="A4433">
        <v>9869</v>
      </c>
      <c r="B4433">
        <v>62061.206594000003</v>
      </c>
      <c r="C4433" t="s">
        <v>221</v>
      </c>
      <c r="D4433" t="s">
        <v>7</v>
      </c>
      <c r="E4433" t="s">
        <v>9</v>
      </c>
      <c r="F4433">
        <v>109</v>
      </c>
      <c r="G4433" t="s">
        <v>6188</v>
      </c>
    </row>
    <row r="4434" spans="1:7" x14ac:dyDescent="0.25">
      <c r="A4434">
        <v>9871</v>
      </c>
      <c r="B4434">
        <v>62061.236623999997</v>
      </c>
      <c r="C4434" t="s">
        <v>223</v>
      </c>
      <c r="D4434" t="s">
        <v>7</v>
      </c>
      <c r="E4434" t="s">
        <v>9</v>
      </c>
      <c r="F4434">
        <v>97</v>
      </c>
      <c r="G4434" t="s">
        <v>6190</v>
      </c>
    </row>
    <row r="4435" spans="1:7" x14ac:dyDescent="0.25">
      <c r="A4435">
        <v>9873</v>
      </c>
      <c r="B4435">
        <v>62061.514394999998</v>
      </c>
      <c r="C4435" t="s">
        <v>223</v>
      </c>
      <c r="D4435" t="s">
        <v>7</v>
      </c>
      <c r="E4435" t="s">
        <v>9</v>
      </c>
      <c r="F4435">
        <v>68</v>
      </c>
      <c r="G4435" t="s">
        <v>6192</v>
      </c>
    </row>
    <row r="4436" spans="1:7" x14ac:dyDescent="0.25">
      <c r="A4436">
        <v>9875</v>
      </c>
      <c r="B4436">
        <v>62061.566519</v>
      </c>
      <c r="C4436" t="s">
        <v>221</v>
      </c>
      <c r="D4436" t="s">
        <v>7</v>
      </c>
      <c r="E4436" t="s">
        <v>9</v>
      </c>
      <c r="F4436">
        <v>68</v>
      </c>
      <c r="G4436" t="s">
        <v>6194</v>
      </c>
    </row>
    <row r="4437" spans="1:7" x14ac:dyDescent="0.25">
      <c r="A4437">
        <v>9877</v>
      </c>
      <c r="B4437">
        <v>62061.656697999999</v>
      </c>
      <c r="C4437" t="s">
        <v>223</v>
      </c>
      <c r="D4437" t="s">
        <v>7</v>
      </c>
      <c r="E4437" t="s">
        <v>9</v>
      </c>
      <c r="F4437">
        <v>71</v>
      </c>
      <c r="G4437" t="s">
        <v>6196</v>
      </c>
    </row>
    <row r="4438" spans="1:7" x14ac:dyDescent="0.25">
      <c r="A4438">
        <v>9878</v>
      </c>
      <c r="B4438">
        <v>62061.686575</v>
      </c>
      <c r="C4438" t="s">
        <v>221</v>
      </c>
      <c r="D4438" t="s">
        <v>7</v>
      </c>
      <c r="E4438" t="s">
        <v>9</v>
      </c>
      <c r="F4438">
        <v>71</v>
      </c>
      <c r="G4438" t="s">
        <v>6197</v>
      </c>
    </row>
    <row r="4439" spans="1:7" x14ac:dyDescent="0.25">
      <c r="A4439">
        <v>9881</v>
      </c>
      <c r="B4439">
        <v>62061.836538000003</v>
      </c>
      <c r="C4439" t="s">
        <v>223</v>
      </c>
      <c r="D4439" t="s">
        <v>7</v>
      </c>
      <c r="E4439" t="s">
        <v>9</v>
      </c>
      <c r="F4439">
        <v>83</v>
      </c>
      <c r="G4439" t="s">
        <v>6200</v>
      </c>
    </row>
    <row r="4440" spans="1:7" x14ac:dyDescent="0.25">
      <c r="A4440">
        <v>9883</v>
      </c>
      <c r="B4440">
        <v>62061.867392</v>
      </c>
      <c r="C4440" t="s">
        <v>221</v>
      </c>
      <c r="D4440" t="s">
        <v>7</v>
      </c>
      <c r="E4440" t="s">
        <v>9</v>
      </c>
      <c r="F4440">
        <v>83</v>
      </c>
      <c r="G4440" t="s">
        <v>6202</v>
      </c>
    </row>
    <row r="4441" spans="1:7" x14ac:dyDescent="0.25">
      <c r="A4441">
        <v>9886</v>
      </c>
      <c r="B4441">
        <v>62063.556570000001</v>
      </c>
      <c r="C4441" t="s">
        <v>261</v>
      </c>
      <c r="D4441" t="s">
        <v>7</v>
      </c>
      <c r="E4441" t="s">
        <v>16</v>
      </c>
      <c r="F4441">
        <v>64</v>
      </c>
      <c r="G4441" t="s">
        <v>263</v>
      </c>
    </row>
    <row r="4442" spans="1:7" x14ac:dyDescent="0.25">
      <c r="A4442">
        <v>9889</v>
      </c>
      <c r="B4442">
        <v>62064.607107000003</v>
      </c>
      <c r="C4442" t="s">
        <v>221</v>
      </c>
      <c r="D4442" t="s">
        <v>7</v>
      </c>
      <c r="E4442" t="s">
        <v>9</v>
      </c>
      <c r="F4442">
        <v>68</v>
      </c>
      <c r="G4442" t="s">
        <v>6206</v>
      </c>
    </row>
    <row r="4443" spans="1:7" x14ac:dyDescent="0.25">
      <c r="A4443">
        <v>9890</v>
      </c>
      <c r="B4443">
        <v>62064.607107000003</v>
      </c>
      <c r="C4443" t="s">
        <v>221</v>
      </c>
      <c r="D4443" t="s">
        <v>7</v>
      </c>
      <c r="E4443" t="s">
        <v>9</v>
      </c>
      <c r="F4443">
        <v>68</v>
      </c>
      <c r="G4443" t="s">
        <v>6207</v>
      </c>
    </row>
    <row r="4444" spans="1:7" x14ac:dyDescent="0.25">
      <c r="A4444">
        <v>9892</v>
      </c>
      <c r="B4444">
        <v>62064.607137999999</v>
      </c>
      <c r="C4444" t="s">
        <v>223</v>
      </c>
      <c r="D4444" t="s">
        <v>7</v>
      </c>
      <c r="E4444" t="s">
        <v>9</v>
      </c>
      <c r="F4444">
        <v>68</v>
      </c>
      <c r="G4444" t="s">
        <v>6209</v>
      </c>
    </row>
    <row r="4445" spans="1:7" x14ac:dyDescent="0.25">
      <c r="A4445">
        <v>9893</v>
      </c>
      <c r="B4445">
        <v>62064.607137999999</v>
      </c>
      <c r="C4445" t="s">
        <v>223</v>
      </c>
      <c r="D4445" t="s">
        <v>7</v>
      </c>
      <c r="E4445" t="s">
        <v>9</v>
      </c>
      <c r="F4445">
        <v>68</v>
      </c>
      <c r="G4445" t="s">
        <v>6210</v>
      </c>
    </row>
    <row r="4446" spans="1:7" x14ac:dyDescent="0.25">
      <c r="A4446">
        <v>9896</v>
      </c>
      <c r="B4446">
        <v>62224.946558000003</v>
      </c>
      <c r="C4446" t="s">
        <v>5846</v>
      </c>
      <c r="D4446" t="s">
        <v>7</v>
      </c>
      <c r="E4446" t="s">
        <v>9</v>
      </c>
      <c r="F4446">
        <v>68</v>
      </c>
      <c r="G4446" t="s">
        <v>6213</v>
      </c>
    </row>
    <row r="4447" spans="1:7" x14ac:dyDescent="0.25">
      <c r="A4447">
        <v>9898</v>
      </c>
      <c r="B4447">
        <v>62225.034723999997</v>
      </c>
      <c r="C4447" t="s">
        <v>5846</v>
      </c>
      <c r="D4447" t="s">
        <v>7</v>
      </c>
      <c r="E4447" t="s">
        <v>9</v>
      </c>
      <c r="F4447">
        <v>72</v>
      </c>
      <c r="G4447" t="s">
        <v>6215</v>
      </c>
    </row>
    <row r="4448" spans="1:7" x14ac:dyDescent="0.25">
      <c r="A4448">
        <v>9900</v>
      </c>
      <c r="B4448">
        <v>62225.124750000003</v>
      </c>
      <c r="C4448" t="s">
        <v>5846</v>
      </c>
      <c r="D4448" t="s">
        <v>7</v>
      </c>
      <c r="E4448" t="s">
        <v>6078</v>
      </c>
      <c r="F4448">
        <v>87</v>
      </c>
      <c r="G4448" t="s">
        <v>6079</v>
      </c>
    </row>
    <row r="4449" spans="1:7" x14ac:dyDescent="0.25">
      <c r="A4449">
        <v>9919</v>
      </c>
      <c r="B4449">
        <v>62225.244745999997</v>
      </c>
      <c r="C4449" t="s">
        <v>6140</v>
      </c>
      <c r="D4449" t="s">
        <v>7</v>
      </c>
      <c r="E4449" t="s">
        <v>16</v>
      </c>
      <c r="F4449">
        <v>64</v>
      </c>
      <c r="G4449" t="s">
        <v>6142</v>
      </c>
    </row>
    <row r="4450" spans="1:7" x14ac:dyDescent="0.25">
      <c r="A4450">
        <v>9920</v>
      </c>
      <c r="B4450">
        <v>62225.334833000001</v>
      </c>
      <c r="C4450" t="s">
        <v>310</v>
      </c>
      <c r="D4450" t="s">
        <v>7</v>
      </c>
      <c r="E4450" t="s">
        <v>16</v>
      </c>
      <c r="F4450">
        <v>62</v>
      </c>
      <c r="G4450" t="s">
        <v>317</v>
      </c>
    </row>
    <row r="4451" spans="1:7" x14ac:dyDescent="0.25">
      <c r="A4451">
        <v>9921</v>
      </c>
      <c r="B4451">
        <v>62225.334833000001</v>
      </c>
      <c r="C4451" t="s">
        <v>1889</v>
      </c>
      <c r="D4451" t="s">
        <v>7</v>
      </c>
      <c r="E4451" t="s">
        <v>16</v>
      </c>
      <c r="F4451">
        <v>62</v>
      </c>
      <c r="G4451" t="s">
        <v>1894</v>
      </c>
    </row>
    <row r="4452" spans="1:7" x14ac:dyDescent="0.25">
      <c r="A4452">
        <v>9922</v>
      </c>
      <c r="B4452">
        <v>62225.364892999998</v>
      </c>
      <c r="C4452" t="s">
        <v>3964</v>
      </c>
      <c r="D4452" t="s">
        <v>7</v>
      </c>
      <c r="E4452" t="s">
        <v>16</v>
      </c>
      <c r="F4452">
        <v>62</v>
      </c>
      <c r="G4452" t="s">
        <v>3969</v>
      </c>
    </row>
    <row r="4453" spans="1:7" x14ac:dyDescent="0.25">
      <c r="A4453">
        <v>9923</v>
      </c>
      <c r="B4453">
        <v>62225.364892999998</v>
      </c>
      <c r="C4453" t="s">
        <v>6221</v>
      </c>
      <c r="D4453" t="s">
        <v>7</v>
      </c>
      <c r="E4453" t="s">
        <v>16</v>
      </c>
      <c r="F4453">
        <v>62</v>
      </c>
      <c r="G4453" t="s">
        <v>6229</v>
      </c>
    </row>
    <row r="4454" spans="1:7" x14ac:dyDescent="0.25">
      <c r="A4454">
        <v>9924</v>
      </c>
      <c r="B4454">
        <v>62225.364892999998</v>
      </c>
      <c r="C4454" t="s">
        <v>5146</v>
      </c>
      <c r="D4454" t="s">
        <v>7</v>
      </c>
      <c r="E4454" t="s">
        <v>16</v>
      </c>
      <c r="F4454">
        <v>62</v>
      </c>
      <c r="G4454" t="s">
        <v>5151</v>
      </c>
    </row>
    <row r="4455" spans="1:7" x14ac:dyDescent="0.25">
      <c r="A4455">
        <v>9925</v>
      </c>
      <c r="B4455">
        <v>62225.394862000001</v>
      </c>
      <c r="C4455" t="s">
        <v>1098</v>
      </c>
      <c r="D4455" t="s">
        <v>7</v>
      </c>
      <c r="E4455" t="s">
        <v>16</v>
      </c>
      <c r="F4455">
        <v>62</v>
      </c>
      <c r="G4455" t="s">
        <v>1103</v>
      </c>
    </row>
    <row r="4456" spans="1:7" x14ac:dyDescent="0.25">
      <c r="A4456">
        <v>9926</v>
      </c>
      <c r="B4456">
        <v>62225.394891999997</v>
      </c>
      <c r="C4456" t="s">
        <v>4631</v>
      </c>
      <c r="D4456" t="s">
        <v>7</v>
      </c>
      <c r="E4456" t="s">
        <v>16</v>
      </c>
      <c r="F4456">
        <v>62</v>
      </c>
      <c r="G4456" t="s">
        <v>4634</v>
      </c>
    </row>
    <row r="4457" spans="1:7" x14ac:dyDescent="0.25">
      <c r="A4457">
        <v>9929</v>
      </c>
      <c r="B4457">
        <v>62225.424952000001</v>
      </c>
      <c r="C4457" t="s">
        <v>6225</v>
      </c>
      <c r="D4457" t="s">
        <v>7</v>
      </c>
      <c r="E4457" t="s">
        <v>16</v>
      </c>
      <c r="F4457">
        <v>68</v>
      </c>
      <c r="G4457" t="s">
        <v>6230</v>
      </c>
    </row>
    <row r="4458" spans="1:7" x14ac:dyDescent="0.25">
      <c r="A4458">
        <v>9930</v>
      </c>
      <c r="B4458">
        <v>62225.424981999997</v>
      </c>
      <c r="C4458" t="s">
        <v>328</v>
      </c>
      <c r="D4458" t="s">
        <v>7</v>
      </c>
      <c r="E4458" t="s">
        <v>16</v>
      </c>
      <c r="F4458">
        <v>62</v>
      </c>
      <c r="G4458" t="s">
        <v>330</v>
      </c>
    </row>
    <row r="4459" spans="1:7" x14ac:dyDescent="0.25">
      <c r="A4459">
        <v>9931</v>
      </c>
      <c r="B4459">
        <v>62225.424981999997</v>
      </c>
      <c r="C4459" t="s">
        <v>6219</v>
      </c>
      <c r="D4459" t="s">
        <v>7</v>
      </c>
      <c r="E4459" t="s">
        <v>16</v>
      </c>
      <c r="F4459">
        <v>73</v>
      </c>
      <c r="G4459" t="s">
        <v>6231</v>
      </c>
    </row>
    <row r="4460" spans="1:7" x14ac:dyDescent="0.25">
      <c r="A4460">
        <v>9932</v>
      </c>
      <c r="B4460">
        <v>62225.424981999997</v>
      </c>
      <c r="C4460" t="s">
        <v>5846</v>
      </c>
      <c r="D4460" t="s">
        <v>7</v>
      </c>
      <c r="E4460" t="s">
        <v>9</v>
      </c>
      <c r="F4460">
        <v>68</v>
      </c>
      <c r="G4460" t="s">
        <v>6232</v>
      </c>
    </row>
    <row r="4461" spans="1:7" x14ac:dyDescent="0.25">
      <c r="A4461">
        <v>9933</v>
      </c>
      <c r="B4461">
        <v>62225.424981999997</v>
      </c>
      <c r="C4461" t="s">
        <v>61</v>
      </c>
      <c r="D4461" t="s">
        <v>7</v>
      </c>
      <c r="E4461" t="s">
        <v>16</v>
      </c>
      <c r="F4461">
        <v>62</v>
      </c>
      <c r="G4461" t="s">
        <v>83</v>
      </c>
    </row>
    <row r="4462" spans="1:7" x14ac:dyDescent="0.25">
      <c r="A4462">
        <v>9942</v>
      </c>
      <c r="B4462">
        <v>62225.484796999997</v>
      </c>
      <c r="C4462" t="s">
        <v>6227</v>
      </c>
      <c r="D4462" t="s">
        <v>7</v>
      </c>
      <c r="E4462" t="s">
        <v>16</v>
      </c>
      <c r="F4462">
        <v>62</v>
      </c>
      <c r="G4462" t="s">
        <v>6233</v>
      </c>
    </row>
    <row r="4463" spans="1:7" x14ac:dyDescent="0.25">
      <c r="A4463">
        <v>9943</v>
      </c>
      <c r="B4463">
        <v>62225.514825999999</v>
      </c>
      <c r="C4463" t="s">
        <v>6223</v>
      </c>
      <c r="D4463" t="s">
        <v>7</v>
      </c>
      <c r="E4463" t="s">
        <v>16</v>
      </c>
      <c r="F4463">
        <v>62</v>
      </c>
      <c r="G4463" t="s">
        <v>6234</v>
      </c>
    </row>
    <row r="4464" spans="1:7" x14ac:dyDescent="0.25">
      <c r="A4464">
        <v>9944</v>
      </c>
      <c r="B4464">
        <v>62225.514825999999</v>
      </c>
      <c r="C4464" t="s">
        <v>5148</v>
      </c>
      <c r="D4464" t="s">
        <v>7</v>
      </c>
      <c r="E4464" t="s">
        <v>16</v>
      </c>
      <c r="F4464">
        <v>62</v>
      </c>
      <c r="G4464" t="s">
        <v>5153</v>
      </c>
    </row>
    <row r="4465" spans="1:7" x14ac:dyDescent="0.25">
      <c r="A4465">
        <v>9946</v>
      </c>
      <c r="B4465">
        <v>62225.574853999999</v>
      </c>
      <c r="C4465" t="s">
        <v>15</v>
      </c>
      <c r="D4465" t="s">
        <v>7</v>
      </c>
      <c r="E4465" t="s">
        <v>16</v>
      </c>
      <c r="F4465">
        <v>77</v>
      </c>
      <c r="G4465" t="s">
        <v>53</v>
      </c>
    </row>
    <row r="4466" spans="1:7" x14ac:dyDescent="0.25">
      <c r="A4466">
        <v>9947</v>
      </c>
      <c r="B4466">
        <v>62225.604852999997</v>
      </c>
      <c r="C4466" t="s">
        <v>79</v>
      </c>
      <c r="D4466" t="s">
        <v>7</v>
      </c>
      <c r="E4466" t="s">
        <v>16</v>
      </c>
      <c r="F4466">
        <v>64</v>
      </c>
      <c r="G4466" t="s">
        <v>84</v>
      </c>
    </row>
    <row r="4467" spans="1:7" x14ac:dyDescent="0.25">
      <c r="A4467">
        <v>9948</v>
      </c>
      <c r="B4467">
        <v>62225.634668999999</v>
      </c>
      <c r="C4467" t="s">
        <v>5383</v>
      </c>
      <c r="D4467" t="s">
        <v>7</v>
      </c>
      <c r="E4467" t="s">
        <v>16</v>
      </c>
      <c r="F4467">
        <v>64</v>
      </c>
      <c r="G4467" t="s">
        <v>5385</v>
      </c>
    </row>
    <row r="4468" spans="1:7" x14ac:dyDescent="0.25">
      <c r="A4468">
        <v>9949</v>
      </c>
      <c r="B4468">
        <v>62225.634668999999</v>
      </c>
      <c r="C4468" t="s">
        <v>70</v>
      </c>
      <c r="D4468" t="s">
        <v>7</v>
      </c>
      <c r="E4468" t="s">
        <v>16</v>
      </c>
      <c r="F4468">
        <v>64</v>
      </c>
      <c r="G4468" t="s">
        <v>86</v>
      </c>
    </row>
    <row r="4469" spans="1:7" x14ac:dyDescent="0.25">
      <c r="A4469">
        <v>9950</v>
      </c>
      <c r="B4469">
        <v>62225.634668999999</v>
      </c>
      <c r="C4469" t="s">
        <v>292</v>
      </c>
      <c r="D4469" t="s">
        <v>7</v>
      </c>
      <c r="E4469" t="s">
        <v>106</v>
      </c>
      <c r="F4469">
        <v>203</v>
      </c>
      <c r="G4469" t="s">
        <v>764</v>
      </c>
    </row>
    <row r="4470" spans="1:7" x14ac:dyDescent="0.25">
      <c r="A4470">
        <v>9951</v>
      </c>
      <c r="B4470">
        <v>62225.634668999999</v>
      </c>
      <c r="C4470" t="s">
        <v>331</v>
      </c>
      <c r="D4470" t="s">
        <v>7</v>
      </c>
      <c r="E4470" t="s">
        <v>16</v>
      </c>
      <c r="F4470">
        <v>64</v>
      </c>
      <c r="G4470" t="s">
        <v>333</v>
      </c>
    </row>
    <row r="4471" spans="1:7" x14ac:dyDescent="0.25">
      <c r="A4471">
        <v>9952</v>
      </c>
      <c r="B4471">
        <v>62225.664880999997</v>
      </c>
      <c r="C4471" t="s">
        <v>4341</v>
      </c>
      <c r="D4471" t="s">
        <v>7</v>
      </c>
      <c r="E4471" t="s">
        <v>16</v>
      </c>
      <c r="F4471">
        <v>64</v>
      </c>
      <c r="G4471" t="s">
        <v>4348</v>
      </c>
    </row>
    <row r="4472" spans="1:7" x14ac:dyDescent="0.25">
      <c r="A4472">
        <v>9953</v>
      </c>
      <c r="B4472">
        <v>62225.664880999997</v>
      </c>
      <c r="C4472" t="s">
        <v>18</v>
      </c>
      <c r="D4472" t="s">
        <v>7</v>
      </c>
      <c r="E4472" t="s">
        <v>16</v>
      </c>
      <c r="F4472">
        <v>64</v>
      </c>
      <c r="G4472" t="s">
        <v>54</v>
      </c>
    </row>
    <row r="4473" spans="1:7" x14ac:dyDescent="0.25">
      <c r="A4473">
        <v>9954</v>
      </c>
      <c r="B4473">
        <v>62225.694666000003</v>
      </c>
      <c r="C4473" t="s">
        <v>22</v>
      </c>
      <c r="D4473" t="s">
        <v>7</v>
      </c>
      <c r="E4473" t="s">
        <v>16</v>
      </c>
      <c r="F4473">
        <v>65</v>
      </c>
      <c r="G4473" t="s">
        <v>59</v>
      </c>
    </row>
    <row r="4474" spans="1:7" x14ac:dyDescent="0.25">
      <c r="A4474">
        <v>9955</v>
      </c>
      <c r="B4474">
        <v>62225.825860999998</v>
      </c>
      <c r="C4474" t="s">
        <v>4772</v>
      </c>
      <c r="D4474" t="s">
        <v>7</v>
      </c>
      <c r="E4474" t="s">
        <v>16</v>
      </c>
      <c r="F4474">
        <v>62</v>
      </c>
      <c r="G4474" t="s">
        <v>4776</v>
      </c>
    </row>
    <row r="4475" spans="1:7" x14ac:dyDescent="0.25">
      <c r="A4475">
        <v>9956</v>
      </c>
      <c r="B4475">
        <v>62226.245234000002</v>
      </c>
      <c r="C4475" t="s">
        <v>103</v>
      </c>
      <c r="D4475" t="s">
        <v>7</v>
      </c>
      <c r="E4475" t="s">
        <v>106</v>
      </c>
      <c r="F4475">
        <v>174</v>
      </c>
      <c r="G4475" t="s">
        <v>107</v>
      </c>
    </row>
    <row r="4476" spans="1:7" x14ac:dyDescent="0.25">
      <c r="A4476">
        <v>9960</v>
      </c>
      <c r="B4476">
        <v>62227.644862000001</v>
      </c>
      <c r="C4476" t="s">
        <v>292</v>
      </c>
      <c r="D4476" t="s">
        <v>7</v>
      </c>
      <c r="E4476" t="s">
        <v>106</v>
      </c>
      <c r="F4476">
        <v>203</v>
      </c>
      <c r="G4476" t="s">
        <v>764</v>
      </c>
    </row>
    <row r="4477" spans="1:7" x14ac:dyDescent="0.25">
      <c r="A4477">
        <v>9961</v>
      </c>
      <c r="B4477">
        <v>62230.782769999998</v>
      </c>
      <c r="C4477" t="s">
        <v>103</v>
      </c>
      <c r="D4477" t="s">
        <v>7</v>
      </c>
      <c r="E4477" t="s">
        <v>106</v>
      </c>
      <c r="F4477">
        <v>174</v>
      </c>
      <c r="G4477" t="s">
        <v>107</v>
      </c>
    </row>
    <row r="4478" spans="1:7" x14ac:dyDescent="0.25">
      <c r="A4478">
        <v>9965</v>
      </c>
      <c r="B4478">
        <v>62231.654902000002</v>
      </c>
      <c r="C4478" t="s">
        <v>292</v>
      </c>
      <c r="D4478" t="s">
        <v>7</v>
      </c>
      <c r="E4478" t="s">
        <v>106</v>
      </c>
      <c r="F4478">
        <v>203</v>
      </c>
      <c r="G4478" t="s">
        <v>764</v>
      </c>
    </row>
    <row r="4479" spans="1:7" x14ac:dyDescent="0.25">
      <c r="A4479">
        <v>9966</v>
      </c>
      <c r="B4479">
        <v>62234.789819999998</v>
      </c>
      <c r="C4479" t="s">
        <v>103</v>
      </c>
      <c r="D4479" t="s">
        <v>7</v>
      </c>
      <c r="E4479" t="s">
        <v>106</v>
      </c>
      <c r="F4479">
        <v>174</v>
      </c>
      <c r="G4479" t="s">
        <v>107</v>
      </c>
    </row>
    <row r="4480" spans="1:7" x14ac:dyDescent="0.25">
      <c r="A4480">
        <v>9968</v>
      </c>
      <c r="B4480">
        <v>62255.981043</v>
      </c>
      <c r="C4480" t="s">
        <v>5846</v>
      </c>
      <c r="D4480" t="s">
        <v>7</v>
      </c>
      <c r="E4480" t="s">
        <v>9</v>
      </c>
      <c r="F4480">
        <v>68</v>
      </c>
      <c r="G4480" t="s">
        <v>6236</v>
      </c>
    </row>
    <row r="4481" spans="1:7" x14ac:dyDescent="0.25">
      <c r="A4481">
        <v>9970</v>
      </c>
      <c r="B4481">
        <v>62256.064844</v>
      </c>
      <c r="C4481" t="s">
        <v>5846</v>
      </c>
      <c r="D4481" t="s">
        <v>7</v>
      </c>
      <c r="E4481" t="s">
        <v>9</v>
      </c>
      <c r="F4481">
        <v>72</v>
      </c>
      <c r="G4481" t="s">
        <v>6238</v>
      </c>
    </row>
    <row r="4482" spans="1:7" x14ac:dyDescent="0.25">
      <c r="A4482">
        <v>9973</v>
      </c>
      <c r="B4482">
        <v>62345.000360999999</v>
      </c>
      <c r="C4482" t="s">
        <v>5846</v>
      </c>
      <c r="D4482" t="s">
        <v>7</v>
      </c>
      <c r="E4482" t="s">
        <v>9</v>
      </c>
      <c r="F4482">
        <v>68</v>
      </c>
      <c r="G4482" t="s">
        <v>6241</v>
      </c>
    </row>
    <row r="4483" spans="1:7" x14ac:dyDescent="0.25">
      <c r="A4483">
        <v>9975</v>
      </c>
      <c r="B4483">
        <v>62345.114771</v>
      </c>
      <c r="C4483" t="s">
        <v>5846</v>
      </c>
      <c r="D4483" t="s">
        <v>7</v>
      </c>
      <c r="E4483" t="s">
        <v>9</v>
      </c>
      <c r="F4483">
        <v>72</v>
      </c>
      <c r="G4483" t="s">
        <v>6243</v>
      </c>
    </row>
    <row r="4484" spans="1:7" x14ac:dyDescent="0.25">
      <c r="A4484">
        <v>9978</v>
      </c>
      <c r="B4484">
        <v>62509.271601</v>
      </c>
      <c r="C4484" t="s">
        <v>1018</v>
      </c>
      <c r="D4484" t="s">
        <v>7</v>
      </c>
      <c r="E4484" t="s">
        <v>16</v>
      </c>
      <c r="F4484">
        <v>62</v>
      </c>
      <c r="G4484" t="s">
        <v>1020</v>
      </c>
    </row>
    <row r="4485" spans="1:7" x14ac:dyDescent="0.25">
      <c r="A4485">
        <v>9979</v>
      </c>
      <c r="B4485">
        <v>62533.974847999998</v>
      </c>
      <c r="C4485" t="s">
        <v>5846</v>
      </c>
      <c r="D4485" t="s">
        <v>7</v>
      </c>
      <c r="E4485" t="s">
        <v>9</v>
      </c>
      <c r="F4485">
        <v>120</v>
      </c>
      <c r="G4485" t="s">
        <v>6245</v>
      </c>
    </row>
    <row r="4486" spans="1:7" x14ac:dyDescent="0.25">
      <c r="A4486">
        <v>9982</v>
      </c>
      <c r="B4486">
        <v>62534.270014000002</v>
      </c>
      <c r="C4486" t="s">
        <v>5846</v>
      </c>
      <c r="D4486" t="s">
        <v>7</v>
      </c>
      <c r="E4486" t="s">
        <v>9</v>
      </c>
      <c r="F4486">
        <v>68</v>
      </c>
      <c r="G4486" t="s">
        <v>6248</v>
      </c>
    </row>
    <row r="4487" spans="1:7" x14ac:dyDescent="0.25">
      <c r="A4487">
        <v>9984</v>
      </c>
      <c r="B4487">
        <v>62534.384913000002</v>
      </c>
      <c r="C4487" t="s">
        <v>5846</v>
      </c>
      <c r="D4487" t="s">
        <v>7</v>
      </c>
      <c r="E4487" t="s">
        <v>9</v>
      </c>
      <c r="F4487">
        <v>342</v>
      </c>
      <c r="G4487" t="s">
        <v>6250</v>
      </c>
    </row>
    <row r="4488" spans="1:7" x14ac:dyDescent="0.25">
      <c r="A4488">
        <v>9987</v>
      </c>
      <c r="B4488">
        <v>62582.062678000002</v>
      </c>
      <c r="C4488" t="s">
        <v>5846</v>
      </c>
      <c r="D4488" t="s">
        <v>7</v>
      </c>
      <c r="E4488" t="s">
        <v>9</v>
      </c>
      <c r="F4488">
        <v>68</v>
      </c>
      <c r="G4488" t="s">
        <v>6253</v>
      </c>
    </row>
    <row r="4489" spans="1:7" x14ac:dyDescent="0.25">
      <c r="A4489">
        <v>9989</v>
      </c>
      <c r="B4489">
        <v>62582.175348999997</v>
      </c>
      <c r="C4489" t="s">
        <v>5846</v>
      </c>
      <c r="D4489" t="s">
        <v>7</v>
      </c>
      <c r="E4489" t="s">
        <v>9</v>
      </c>
      <c r="F4489">
        <v>72</v>
      </c>
      <c r="G4489" t="s">
        <v>6255</v>
      </c>
    </row>
    <row r="4490" spans="1:7" x14ac:dyDescent="0.25">
      <c r="A4490">
        <v>9992</v>
      </c>
      <c r="B4490">
        <v>62941.890007000002</v>
      </c>
      <c r="C4490" t="s">
        <v>5846</v>
      </c>
      <c r="D4490" t="s">
        <v>7</v>
      </c>
      <c r="E4490" t="s">
        <v>9</v>
      </c>
      <c r="F4490">
        <v>68</v>
      </c>
      <c r="G4490" t="s">
        <v>6258</v>
      </c>
    </row>
    <row r="4491" spans="1:7" x14ac:dyDescent="0.25">
      <c r="A4491">
        <v>9994</v>
      </c>
      <c r="B4491">
        <v>62942.002189999999</v>
      </c>
      <c r="C4491" t="s">
        <v>5846</v>
      </c>
      <c r="D4491" t="s">
        <v>7</v>
      </c>
      <c r="E4491" t="s">
        <v>9</v>
      </c>
      <c r="F4491">
        <v>72</v>
      </c>
      <c r="G4491" t="s">
        <v>6260</v>
      </c>
    </row>
    <row r="4492" spans="1:7" x14ac:dyDescent="0.25">
      <c r="A4492">
        <v>9997</v>
      </c>
      <c r="B4492">
        <v>63109.136009000002</v>
      </c>
      <c r="C4492" t="s">
        <v>5846</v>
      </c>
      <c r="D4492" t="s">
        <v>7</v>
      </c>
      <c r="E4492" t="s">
        <v>9</v>
      </c>
      <c r="F4492">
        <v>68</v>
      </c>
      <c r="G4492" t="s">
        <v>6263</v>
      </c>
    </row>
    <row r="4493" spans="1:7" x14ac:dyDescent="0.25">
      <c r="A4493">
        <v>9999</v>
      </c>
      <c r="B4493">
        <v>63109.222191000001</v>
      </c>
      <c r="C4493" t="s">
        <v>5846</v>
      </c>
      <c r="D4493" t="s">
        <v>7</v>
      </c>
      <c r="E4493" t="s">
        <v>9</v>
      </c>
      <c r="F4493">
        <v>116</v>
      </c>
      <c r="G4493" t="s">
        <v>6265</v>
      </c>
    </row>
    <row r="4494" spans="1:7" x14ac:dyDescent="0.25">
      <c r="A4494">
        <v>10002</v>
      </c>
      <c r="B4494">
        <v>63109.533805999999</v>
      </c>
      <c r="C4494" t="s">
        <v>6267</v>
      </c>
      <c r="D4494" t="s">
        <v>7</v>
      </c>
      <c r="E4494" t="s">
        <v>16</v>
      </c>
      <c r="F4494">
        <v>64</v>
      </c>
      <c r="G4494" t="s">
        <v>6269</v>
      </c>
    </row>
    <row r="4495" spans="1:7" x14ac:dyDescent="0.25">
      <c r="A4495">
        <v>10004</v>
      </c>
      <c r="B4495">
        <v>63109.712058999998</v>
      </c>
      <c r="C4495" t="s">
        <v>6270</v>
      </c>
      <c r="D4495" t="s">
        <v>7</v>
      </c>
      <c r="E4495" t="s">
        <v>16</v>
      </c>
      <c r="F4495">
        <v>64</v>
      </c>
      <c r="G4495" t="s">
        <v>110</v>
      </c>
    </row>
    <row r="4496" spans="1:7" x14ac:dyDescent="0.25">
      <c r="A4496">
        <v>10006</v>
      </c>
      <c r="B4496">
        <v>63244.793326999999</v>
      </c>
      <c r="C4496" t="s">
        <v>5846</v>
      </c>
      <c r="D4496" t="s">
        <v>7</v>
      </c>
      <c r="E4496" t="s">
        <v>9</v>
      </c>
      <c r="F4496">
        <v>68</v>
      </c>
      <c r="G4496" t="s">
        <v>6272</v>
      </c>
    </row>
    <row r="4497" spans="1:7" x14ac:dyDescent="0.25">
      <c r="A4497">
        <v>10008</v>
      </c>
      <c r="B4497">
        <v>63244.912131999998</v>
      </c>
      <c r="C4497" t="s">
        <v>5846</v>
      </c>
      <c r="D4497" t="s">
        <v>7</v>
      </c>
      <c r="E4497" t="s">
        <v>9</v>
      </c>
      <c r="F4497">
        <v>72</v>
      </c>
      <c r="G4497" t="s">
        <v>6274</v>
      </c>
    </row>
    <row r="4498" spans="1:7" x14ac:dyDescent="0.25">
      <c r="A4498">
        <v>10029</v>
      </c>
      <c r="B4498">
        <v>63254.462272999997</v>
      </c>
      <c r="C4498" t="s">
        <v>15</v>
      </c>
      <c r="D4498" t="s">
        <v>7</v>
      </c>
      <c r="E4498" t="s">
        <v>16</v>
      </c>
      <c r="F4498">
        <v>77</v>
      </c>
      <c r="G4498" t="s">
        <v>53</v>
      </c>
    </row>
    <row r="4499" spans="1:7" x14ac:dyDescent="0.25">
      <c r="A4499">
        <v>10030</v>
      </c>
      <c r="B4499">
        <v>63254.552482999999</v>
      </c>
      <c r="C4499" t="s">
        <v>79</v>
      </c>
      <c r="D4499" t="s">
        <v>7</v>
      </c>
      <c r="E4499" t="s">
        <v>16</v>
      </c>
      <c r="F4499">
        <v>64</v>
      </c>
      <c r="G4499" t="s">
        <v>84</v>
      </c>
    </row>
    <row r="4500" spans="1:7" x14ac:dyDescent="0.25">
      <c r="A4500">
        <v>10031</v>
      </c>
      <c r="B4500">
        <v>63254.552482999999</v>
      </c>
      <c r="C4500" t="s">
        <v>4341</v>
      </c>
      <c r="D4500" t="s">
        <v>7</v>
      </c>
      <c r="E4500" t="s">
        <v>16</v>
      </c>
      <c r="F4500">
        <v>64</v>
      </c>
      <c r="G4500" t="s">
        <v>4348</v>
      </c>
    </row>
    <row r="4501" spans="1:7" x14ac:dyDescent="0.25">
      <c r="A4501">
        <v>10032</v>
      </c>
      <c r="B4501">
        <v>63254.552482999999</v>
      </c>
      <c r="C4501" t="s">
        <v>331</v>
      </c>
      <c r="D4501" t="s">
        <v>7</v>
      </c>
      <c r="E4501" t="s">
        <v>16</v>
      </c>
      <c r="F4501">
        <v>64</v>
      </c>
      <c r="G4501" t="s">
        <v>333</v>
      </c>
    </row>
    <row r="4502" spans="1:7" x14ac:dyDescent="0.25">
      <c r="A4502">
        <v>10033</v>
      </c>
      <c r="B4502">
        <v>63254.582328999997</v>
      </c>
      <c r="C4502" t="s">
        <v>18</v>
      </c>
      <c r="D4502" t="s">
        <v>7</v>
      </c>
      <c r="E4502" t="s">
        <v>16</v>
      </c>
      <c r="F4502">
        <v>64</v>
      </c>
      <c r="G4502" t="s">
        <v>54</v>
      </c>
    </row>
    <row r="4503" spans="1:7" x14ac:dyDescent="0.25">
      <c r="A4503">
        <v>10034</v>
      </c>
      <c r="B4503">
        <v>63254.582328999997</v>
      </c>
      <c r="C4503" t="s">
        <v>292</v>
      </c>
      <c r="D4503" t="s">
        <v>7</v>
      </c>
      <c r="E4503" t="s">
        <v>106</v>
      </c>
      <c r="F4503">
        <v>203</v>
      </c>
      <c r="G4503" t="s">
        <v>764</v>
      </c>
    </row>
    <row r="4504" spans="1:7" x14ac:dyDescent="0.25">
      <c r="A4504">
        <v>10035</v>
      </c>
      <c r="B4504">
        <v>63254.612328000003</v>
      </c>
      <c r="C4504" t="s">
        <v>5067</v>
      </c>
      <c r="D4504" t="s">
        <v>7</v>
      </c>
      <c r="E4504" t="s">
        <v>16</v>
      </c>
      <c r="F4504">
        <v>538</v>
      </c>
      <c r="G4504" t="s">
        <v>5070</v>
      </c>
    </row>
    <row r="4505" spans="1:7" x14ac:dyDescent="0.25">
      <c r="A4505">
        <v>10036</v>
      </c>
      <c r="B4505">
        <v>63254.612328000003</v>
      </c>
      <c r="C4505" t="s">
        <v>22</v>
      </c>
      <c r="D4505" t="s">
        <v>7</v>
      </c>
      <c r="E4505" t="s">
        <v>16</v>
      </c>
      <c r="F4505">
        <v>65</v>
      </c>
      <c r="G4505" t="s">
        <v>59</v>
      </c>
    </row>
    <row r="4506" spans="1:7" x14ac:dyDescent="0.25">
      <c r="A4506">
        <v>10037</v>
      </c>
      <c r="B4506">
        <v>63254.642234999999</v>
      </c>
      <c r="C4506" t="s">
        <v>70</v>
      </c>
      <c r="D4506" t="s">
        <v>7</v>
      </c>
      <c r="E4506" t="s">
        <v>16</v>
      </c>
      <c r="F4506">
        <v>64</v>
      </c>
      <c r="G4506" t="s">
        <v>86</v>
      </c>
    </row>
    <row r="4507" spans="1:7" x14ac:dyDescent="0.25">
      <c r="A4507">
        <v>10038</v>
      </c>
      <c r="B4507">
        <v>63254.642265000002</v>
      </c>
      <c r="C4507" t="s">
        <v>5234</v>
      </c>
      <c r="D4507" t="s">
        <v>7</v>
      </c>
      <c r="E4507" t="s">
        <v>16</v>
      </c>
      <c r="F4507">
        <v>62</v>
      </c>
      <c r="G4507" t="s">
        <v>5238</v>
      </c>
    </row>
    <row r="4508" spans="1:7" x14ac:dyDescent="0.25">
      <c r="A4508">
        <v>10039</v>
      </c>
      <c r="B4508">
        <v>63254.672264000001</v>
      </c>
      <c r="C4508" t="s">
        <v>6276</v>
      </c>
      <c r="D4508" t="s">
        <v>7</v>
      </c>
      <c r="E4508" t="s">
        <v>16</v>
      </c>
      <c r="F4508">
        <v>62</v>
      </c>
      <c r="G4508" t="s">
        <v>6279</v>
      </c>
    </row>
    <row r="4509" spans="1:7" x14ac:dyDescent="0.25">
      <c r="A4509">
        <v>10040</v>
      </c>
      <c r="B4509">
        <v>63254.672264000001</v>
      </c>
      <c r="C4509" t="s">
        <v>3189</v>
      </c>
      <c r="D4509" t="s">
        <v>7</v>
      </c>
      <c r="E4509" t="s">
        <v>16</v>
      </c>
      <c r="F4509">
        <v>62</v>
      </c>
      <c r="G4509" t="s">
        <v>3199</v>
      </c>
    </row>
    <row r="4510" spans="1:7" x14ac:dyDescent="0.25">
      <c r="A4510">
        <v>10044</v>
      </c>
      <c r="B4510">
        <v>63254.702262999999</v>
      </c>
      <c r="C4510" t="s">
        <v>5431</v>
      </c>
      <c r="D4510" t="s">
        <v>7</v>
      </c>
      <c r="E4510" t="s">
        <v>16</v>
      </c>
      <c r="F4510">
        <v>64</v>
      </c>
      <c r="G4510" t="s">
        <v>5435</v>
      </c>
    </row>
    <row r="4511" spans="1:7" x14ac:dyDescent="0.25">
      <c r="A4511">
        <v>10045</v>
      </c>
      <c r="B4511">
        <v>63254.732047999998</v>
      </c>
      <c r="C4511" t="s">
        <v>5077</v>
      </c>
      <c r="D4511" t="s">
        <v>7</v>
      </c>
      <c r="E4511" t="s">
        <v>16</v>
      </c>
      <c r="F4511">
        <v>62</v>
      </c>
      <c r="G4511" t="s">
        <v>5079</v>
      </c>
    </row>
    <row r="4512" spans="1:7" x14ac:dyDescent="0.25">
      <c r="A4512">
        <v>10046</v>
      </c>
      <c r="B4512">
        <v>63254.732047999998</v>
      </c>
      <c r="C4512" t="s">
        <v>5999</v>
      </c>
      <c r="D4512" t="s">
        <v>7</v>
      </c>
      <c r="E4512" t="s">
        <v>16</v>
      </c>
      <c r="F4512">
        <v>64</v>
      </c>
      <c r="G4512" t="s">
        <v>6001</v>
      </c>
    </row>
    <row r="4513" spans="1:7" x14ac:dyDescent="0.25">
      <c r="A4513">
        <v>10047</v>
      </c>
      <c r="B4513">
        <v>63254.732047999998</v>
      </c>
      <c r="C4513" t="s">
        <v>5433</v>
      </c>
      <c r="D4513" t="s">
        <v>7</v>
      </c>
      <c r="E4513" t="s">
        <v>16</v>
      </c>
      <c r="F4513">
        <v>62</v>
      </c>
      <c r="G4513" t="s">
        <v>5437</v>
      </c>
    </row>
    <row r="4514" spans="1:7" x14ac:dyDescent="0.25">
      <c r="A4514">
        <v>10049</v>
      </c>
      <c r="B4514">
        <v>63254.762444</v>
      </c>
      <c r="C4514" t="s">
        <v>5846</v>
      </c>
      <c r="D4514" t="s">
        <v>7</v>
      </c>
      <c r="E4514" t="s">
        <v>9</v>
      </c>
      <c r="F4514">
        <v>68</v>
      </c>
      <c r="G4514" t="s">
        <v>6282</v>
      </c>
    </row>
    <row r="4515" spans="1:7" x14ac:dyDescent="0.25">
      <c r="A4515">
        <v>10051</v>
      </c>
      <c r="B4515">
        <v>63254.852226000003</v>
      </c>
      <c r="C4515" t="s">
        <v>5846</v>
      </c>
      <c r="D4515" t="s">
        <v>7</v>
      </c>
      <c r="E4515" t="s">
        <v>9</v>
      </c>
      <c r="F4515">
        <v>71</v>
      </c>
      <c r="G4515" t="s">
        <v>6284</v>
      </c>
    </row>
    <row r="4516" spans="1:7" x14ac:dyDescent="0.25">
      <c r="A4516">
        <v>10053</v>
      </c>
      <c r="B4516">
        <v>63254.882255999997</v>
      </c>
      <c r="C4516" t="s">
        <v>6280</v>
      </c>
      <c r="D4516" t="s">
        <v>7</v>
      </c>
      <c r="E4516" t="s">
        <v>16</v>
      </c>
      <c r="F4516">
        <v>82</v>
      </c>
      <c r="G4516" t="s">
        <v>6286</v>
      </c>
    </row>
    <row r="4517" spans="1:7" x14ac:dyDescent="0.25">
      <c r="A4517">
        <v>10054</v>
      </c>
      <c r="B4517">
        <v>63254.942192000002</v>
      </c>
      <c r="C4517" t="s">
        <v>5846</v>
      </c>
      <c r="D4517" t="s">
        <v>7</v>
      </c>
      <c r="E4517" t="s">
        <v>9</v>
      </c>
      <c r="F4517">
        <v>113</v>
      </c>
      <c r="G4517" t="s">
        <v>6287</v>
      </c>
    </row>
    <row r="4518" spans="1:7" x14ac:dyDescent="0.25">
      <c r="A4518">
        <v>10056</v>
      </c>
      <c r="B4518">
        <v>63255.002250999998</v>
      </c>
      <c r="C4518" t="s">
        <v>6002</v>
      </c>
      <c r="D4518" t="s">
        <v>7</v>
      </c>
      <c r="E4518" t="s">
        <v>16</v>
      </c>
      <c r="F4518">
        <v>62</v>
      </c>
      <c r="G4518" t="s">
        <v>6004</v>
      </c>
    </row>
    <row r="4519" spans="1:7" x14ac:dyDescent="0.25">
      <c r="A4519">
        <v>10058</v>
      </c>
      <c r="B4519">
        <v>63255.032279999999</v>
      </c>
      <c r="C4519" t="s">
        <v>26</v>
      </c>
      <c r="D4519" t="s">
        <v>7</v>
      </c>
      <c r="E4519" t="s">
        <v>16</v>
      </c>
      <c r="F4519">
        <v>87</v>
      </c>
      <c r="G4519" t="s">
        <v>78</v>
      </c>
    </row>
    <row r="4520" spans="1:7" x14ac:dyDescent="0.25">
      <c r="A4520">
        <v>10059</v>
      </c>
      <c r="B4520">
        <v>63255.209343000002</v>
      </c>
      <c r="C4520" t="s">
        <v>3543</v>
      </c>
      <c r="D4520" t="s">
        <v>7</v>
      </c>
      <c r="E4520" t="s">
        <v>16</v>
      </c>
      <c r="F4520">
        <v>62</v>
      </c>
      <c r="G4520" t="s">
        <v>3549</v>
      </c>
    </row>
    <row r="4521" spans="1:7" x14ac:dyDescent="0.25">
      <c r="A4521">
        <v>10060</v>
      </c>
      <c r="B4521">
        <v>63255.368674999998</v>
      </c>
      <c r="C4521" t="s">
        <v>28</v>
      </c>
      <c r="D4521" t="s">
        <v>7</v>
      </c>
      <c r="E4521" t="s">
        <v>16</v>
      </c>
      <c r="F4521">
        <v>76</v>
      </c>
      <c r="G4521" t="s">
        <v>85</v>
      </c>
    </row>
    <row r="4522" spans="1:7" x14ac:dyDescent="0.25">
      <c r="A4522">
        <v>10064</v>
      </c>
      <c r="B4522">
        <v>63256.520165000002</v>
      </c>
      <c r="C4522" t="s">
        <v>292</v>
      </c>
      <c r="D4522" t="s">
        <v>7</v>
      </c>
      <c r="E4522" t="s">
        <v>106</v>
      </c>
      <c r="F4522">
        <v>203</v>
      </c>
      <c r="G4522" t="s">
        <v>764</v>
      </c>
    </row>
    <row r="4523" spans="1:7" x14ac:dyDescent="0.25">
      <c r="A4523">
        <v>10065</v>
      </c>
      <c r="B4523">
        <v>63257.652396999998</v>
      </c>
      <c r="C4523" t="s">
        <v>103</v>
      </c>
      <c r="D4523" t="s">
        <v>7</v>
      </c>
      <c r="E4523" t="s">
        <v>106</v>
      </c>
      <c r="F4523">
        <v>174</v>
      </c>
      <c r="G4523" t="s">
        <v>107</v>
      </c>
    </row>
    <row r="4524" spans="1:7" x14ac:dyDescent="0.25">
      <c r="A4524">
        <v>10069</v>
      </c>
      <c r="B4524">
        <v>63260.563988000002</v>
      </c>
      <c r="C4524" t="s">
        <v>292</v>
      </c>
      <c r="D4524" t="s">
        <v>7</v>
      </c>
      <c r="E4524" t="s">
        <v>106</v>
      </c>
      <c r="F4524">
        <v>203</v>
      </c>
      <c r="G4524" t="s">
        <v>764</v>
      </c>
    </row>
    <row r="4525" spans="1:7" x14ac:dyDescent="0.25">
      <c r="A4525">
        <v>10070</v>
      </c>
      <c r="B4525">
        <v>63260.682334999998</v>
      </c>
      <c r="C4525" t="s">
        <v>103</v>
      </c>
      <c r="D4525" t="s">
        <v>7</v>
      </c>
      <c r="E4525" t="s">
        <v>106</v>
      </c>
      <c r="F4525">
        <v>174</v>
      </c>
      <c r="G4525" t="s">
        <v>107</v>
      </c>
    </row>
    <row r="4526" spans="1:7" x14ac:dyDescent="0.25">
      <c r="A4526">
        <v>10072</v>
      </c>
      <c r="B4526">
        <v>63284.896140999997</v>
      </c>
      <c r="C4526" t="s">
        <v>5846</v>
      </c>
      <c r="D4526" t="s">
        <v>7</v>
      </c>
      <c r="E4526" t="s">
        <v>9</v>
      </c>
      <c r="F4526">
        <v>68</v>
      </c>
      <c r="G4526" t="s">
        <v>6290</v>
      </c>
    </row>
    <row r="4527" spans="1:7" x14ac:dyDescent="0.25">
      <c r="A4527">
        <v>10074</v>
      </c>
      <c r="B4527">
        <v>63284.982170000003</v>
      </c>
      <c r="C4527" t="s">
        <v>5846</v>
      </c>
      <c r="D4527" t="s">
        <v>7</v>
      </c>
      <c r="E4527" t="s">
        <v>9</v>
      </c>
      <c r="F4527">
        <v>72</v>
      </c>
      <c r="G4527" t="s">
        <v>6292</v>
      </c>
    </row>
    <row r="4528" spans="1:7" x14ac:dyDescent="0.25">
      <c r="A4528">
        <v>10076</v>
      </c>
      <c r="B4528">
        <v>63340.932334999998</v>
      </c>
      <c r="C4528" t="s">
        <v>5846</v>
      </c>
      <c r="D4528" t="s">
        <v>7</v>
      </c>
      <c r="E4528" t="s">
        <v>9</v>
      </c>
      <c r="F4528">
        <v>80</v>
      </c>
      <c r="G4528" t="s">
        <v>6294</v>
      </c>
    </row>
    <row r="4529" spans="1:7" x14ac:dyDescent="0.25">
      <c r="A4529">
        <v>10078</v>
      </c>
      <c r="B4529">
        <v>63340.932365000001</v>
      </c>
      <c r="C4529" t="s">
        <v>5846</v>
      </c>
      <c r="D4529" t="s">
        <v>7</v>
      </c>
      <c r="E4529" t="s">
        <v>9</v>
      </c>
      <c r="F4529">
        <v>80</v>
      </c>
      <c r="G4529" t="s">
        <v>6296</v>
      </c>
    </row>
    <row r="4530" spans="1:7" x14ac:dyDescent="0.25">
      <c r="A4530">
        <v>10079</v>
      </c>
      <c r="B4530">
        <v>63340.932365000001</v>
      </c>
      <c r="C4530" t="s">
        <v>5846</v>
      </c>
      <c r="D4530" t="s">
        <v>7</v>
      </c>
      <c r="E4530" t="s">
        <v>9</v>
      </c>
      <c r="F4530">
        <v>80</v>
      </c>
      <c r="G4530" t="s">
        <v>6297</v>
      </c>
    </row>
    <row r="4531" spans="1:7" x14ac:dyDescent="0.25">
      <c r="A4531">
        <v>10083</v>
      </c>
      <c r="B4531">
        <v>63341.227379000004</v>
      </c>
      <c r="C4531" t="s">
        <v>5846</v>
      </c>
      <c r="D4531" t="s">
        <v>7</v>
      </c>
      <c r="E4531" t="s">
        <v>9</v>
      </c>
      <c r="F4531">
        <v>68</v>
      </c>
      <c r="G4531" t="s">
        <v>6301</v>
      </c>
    </row>
    <row r="4532" spans="1:7" x14ac:dyDescent="0.25">
      <c r="A4532">
        <v>10085</v>
      </c>
      <c r="B4532">
        <v>63364.889366000003</v>
      </c>
      <c r="C4532" t="s">
        <v>5846</v>
      </c>
      <c r="D4532" t="s">
        <v>7</v>
      </c>
      <c r="E4532" t="s">
        <v>9</v>
      </c>
      <c r="F4532">
        <v>68</v>
      </c>
      <c r="G4532" t="s">
        <v>6303</v>
      </c>
    </row>
    <row r="4533" spans="1:7" x14ac:dyDescent="0.25">
      <c r="A4533">
        <v>10087</v>
      </c>
      <c r="B4533">
        <v>63365.002220000002</v>
      </c>
      <c r="C4533" t="s">
        <v>5846</v>
      </c>
      <c r="D4533" t="s">
        <v>7</v>
      </c>
      <c r="E4533" t="s">
        <v>9</v>
      </c>
      <c r="F4533">
        <v>72</v>
      </c>
      <c r="G4533" t="s">
        <v>6305</v>
      </c>
    </row>
    <row r="4534" spans="1:7" x14ac:dyDescent="0.25">
      <c r="A4534">
        <v>10090</v>
      </c>
      <c r="B4534">
        <v>63708.922019999998</v>
      </c>
      <c r="C4534" t="s">
        <v>4017</v>
      </c>
      <c r="D4534" t="s">
        <v>7</v>
      </c>
      <c r="E4534" t="s">
        <v>16</v>
      </c>
      <c r="F4534">
        <v>62</v>
      </c>
      <c r="G4534" t="s">
        <v>4019</v>
      </c>
    </row>
    <row r="4535" spans="1:7" x14ac:dyDescent="0.25">
      <c r="A4535">
        <v>10095</v>
      </c>
      <c r="B4535">
        <v>63767.983634999997</v>
      </c>
      <c r="C4535" t="s">
        <v>1018</v>
      </c>
      <c r="D4535" t="s">
        <v>7</v>
      </c>
      <c r="E4535" t="s">
        <v>16</v>
      </c>
      <c r="F4535">
        <v>219</v>
      </c>
      <c r="G4535" t="s">
        <v>1020</v>
      </c>
    </row>
    <row r="4536" spans="1:7" x14ac:dyDescent="0.25">
      <c r="A4536">
        <v>10098</v>
      </c>
      <c r="B4536">
        <v>63768.275352999997</v>
      </c>
      <c r="C4536" t="s">
        <v>6309</v>
      </c>
      <c r="D4536" t="s">
        <v>7</v>
      </c>
      <c r="E4536" t="s">
        <v>16</v>
      </c>
      <c r="F4536">
        <v>61</v>
      </c>
      <c r="G4536" t="s">
        <v>6311</v>
      </c>
    </row>
    <row r="4537" spans="1:7" x14ac:dyDescent="0.25">
      <c r="A4537">
        <v>10099</v>
      </c>
      <c r="B4537">
        <v>63768.420188999997</v>
      </c>
      <c r="C4537" t="s">
        <v>6307</v>
      </c>
      <c r="D4537" t="s">
        <v>7</v>
      </c>
      <c r="E4537" t="s">
        <v>16</v>
      </c>
      <c r="F4537">
        <v>61</v>
      </c>
      <c r="G4537" t="s">
        <v>6312</v>
      </c>
    </row>
    <row r="4538" spans="1:7" x14ac:dyDescent="0.25">
      <c r="A4538">
        <v>10103</v>
      </c>
      <c r="B4538">
        <v>63781.809958999998</v>
      </c>
      <c r="C4538" t="s">
        <v>1743</v>
      </c>
      <c r="D4538" t="s">
        <v>7</v>
      </c>
      <c r="E4538" t="s">
        <v>16</v>
      </c>
      <c r="F4538">
        <v>261</v>
      </c>
      <c r="G4538" t="s">
        <v>185</v>
      </c>
    </row>
    <row r="4539" spans="1:7" x14ac:dyDescent="0.25">
      <c r="A4539">
        <v>10108</v>
      </c>
      <c r="B4539">
        <v>63781.892479000002</v>
      </c>
      <c r="C4539" t="s">
        <v>5846</v>
      </c>
      <c r="D4539" t="s">
        <v>7</v>
      </c>
      <c r="E4539" t="s">
        <v>9</v>
      </c>
      <c r="F4539">
        <v>68</v>
      </c>
      <c r="G4539" t="s">
        <v>6324</v>
      </c>
    </row>
    <row r="4540" spans="1:7" x14ac:dyDescent="0.25">
      <c r="A4540">
        <v>10110</v>
      </c>
      <c r="B4540">
        <v>63782.054771000003</v>
      </c>
      <c r="C4540" t="s">
        <v>6316</v>
      </c>
      <c r="D4540" t="s">
        <v>7</v>
      </c>
      <c r="E4540" t="s">
        <v>16</v>
      </c>
      <c r="F4540">
        <v>70</v>
      </c>
      <c r="G4540" t="s">
        <v>6326</v>
      </c>
    </row>
    <row r="4541" spans="1:7" x14ac:dyDescent="0.25">
      <c r="A4541">
        <v>10114</v>
      </c>
      <c r="B4541">
        <v>63782.082298000001</v>
      </c>
      <c r="C4541" t="s">
        <v>5846</v>
      </c>
      <c r="D4541" t="s">
        <v>7</v>
      </c>
      <c r="E4541" t="s">
        <v>9</v>
      </c>
      <c r="F4541">
        <v>72</v>
      </c>
      <c r="G4541" t="s">
        <v>6329</v>
      </c>
    </row>
    <row r="4542" spans="1:7" x14ac:dyDescent="0.25">
      <c r="A4542">
        <v>10116</v>
      </c>
      <c r="B4542">
        <v>63782.082298000001</v>
      </c>
      <c r="C4542" t="s">
        <v>6320</v>
      </c>
      <c r="D4542" t="s">
        <v>7</v>
      </c>
      <c r="E4542" t="s">
        <v>16</v>
      </c>
      <c r="F4542">
        <v>70</v>
      </c>
      <c r="G4542" t="s">
        <v>6331</v>
      </c>
    </row>
    <row r="4543" spans="1:7" x14ac:dyDescent="0.25">
      <c r="A4543">
        <v>10117</v>
      </c>
      <c r="B4543">
        <v>63782.112357999998</v>
      </c>
      <c r="C4543" t="s">
        <v>6318</v>
      </c>
      <c r="D4543" t="s">
        <v>7</v>
      </c>
      <c r="E4543" t="s">
        <v>16</v>
      </c>
      <c r="F4543">
        <v>70</v>
      </c>
      <c r="G4543" t="s">
        <v>6332</v>
      </c>
    </row>
    <row r="4544" spans="1:7" x14ac:dyDescent="0.25">
      <c r="A4544">
        <v>10118</v>
      </c>
      <c r="B4544">
        <v>63782.112357999998</v>
      </c>
      <c r="C4544" t="s">
        <v>6322</v>
      </c>
      <c r="D4544" t="s">
        <v>7</v>
      </c>
      <c r="E4544" t="s">
        <v>16</v>
      </c>
      <c r="F4544">
        <v>70</v>
      </c>
      <c r="G4544" t="s">
        <v>6333</v>
      </c>
    </row>
    <row r="4545" spans="1:7" x14ac:dyDescent="0.25">
      <c r="A4545">
        <v>10120</v>
      </c>
      <c r="B4545">
        <v>63782.297904999999</v>
      </c>
      <c r="C4545" t="s">
        <v>6316</v>
      </c>
      <c r="D4545" t="s">
        <v>7</v>
      </c>
      <c r="E4545" t="s">
        <v>16</v>
      </c>
      <c r="F4545">
        <v>70</v>
      </c>
      <c r="G4545" t="s">
        <v>6326</v>
      </c>
    </row>
    <row r="4546" spans="1:7" x14ac:dyDescent="0.25">
      <c r="A4546">
        <v>10122</v>
      </c>
      <c r="B4546">
        <v>63782.352744999997</v>
      </c>
      <c r="C4546" t="s">
        <v>6327</v>
      </c>
      <c r="D4546" t="s">
        <v>7</v>
      </c>
      <c r="E4546" t="s">
        <v>16</v>
      </c>
      <c r="F4546">
        <v>70</v>
      </c>
      <c r="G4546" t="s">
        <v>376</v>
      </c>
    </row>
    <row r="4547" spans="1:7" x14ac:dyDescent="0.25">
      <c r="A4547">
        <v>10123</v>
      </c>
      <c r="B4547">
        <v>63782.412224</v>
      </c>
      <c r="C4547" t="s">
        <v>6318</v>
      </c>
      <c r="D4547" t="s">
        <v>7</v>
      </c>
      <c r="E4547" t="s">
        <v>16</v>
      </c>
      <c r="F4547">
        <v>70</v>
      </c>
      <c r="G4547" t="s">
        <v>6332</v>
      </c>
    </row>
    <row r="4548" spans="1:7" x14ac:dyDescent="0.25">
      <c r="A4548">
        <v>10125</v>
      </c>
      <c r="B4548">
        <v>63782.53643</v>
      </c>
      <c r="C4548" t="s">
        <v>6316</v>
      </c>
      <c r="D4548" t="s">
        <v>7</v>
      </c>
      <c r="E4548" t="s">
        <v>16</v>
      </c>
      <c r="F4548">
        <v>70</v>
      </c>
      <c r="G4548" t="s">
        <v>6326</v>
      </c>
    </row>
    <row r="4549" spans="1:7" x14ac:dyDescent="0.25">
      <c r="A4549">
        <v>10127</v>
      </c>
      <c r="B4549">
        <v>63782.562217999999</v>
      </c>
      <c r="C4549" t="s">
        <v>6328</v>
      </c>
      <c r="D4549" t="s">
        <v>7</v>
      </c>
      <c r="E4549" t="s">
        <v>16</v>
      </c>
      <c r="F4549">
        <v>70</v>
      </c>
      <c r="G4549" t="s">
        <v>376</v>
      </c>
    </row>
    <row r="4550" spans="1:7" x14ac:dyDescent="0.25">
      <c r="A4550">
        <v>10128</v>
      </c>
      <c r="B4550">
        <v>63782.714409</v>
      </c>
      <c r="C4550" t="s">
        <v>6318</v>
      </c>
      <c r="D4550" t="s">
        <v>7</v>
      </c>
      <c r="E4550" t="s">
        <v>16</v>
      </c>
      <c r="F4550">
        <v>70</v>
      </c>
      <c r="G4550" t="s">
        <v>6332</v>
      </c>
    </row>
    <row r="4551" spans="1:7" x14ac:dyDescent="0.25">
      <c r="A4551">
        <v>10130</v>
      </c>
      <c r="B4551">
        <v>63782.802147000002</v>
      </c>
      <c r="C4551" t="s">
        <v>6316</v>
      </c>
      <c r="D4551" t="s">
        <v>7</v>
      </c>
      <c r="E4551" t="s">
        <v>16</v>
      </c>
      <c r="F4551">
        <v>70</v>
      </c>
      <c r="G4551" t="s">
        <v>6326</v>
      </c>
    </row>
    <row r="4552" spans="1:7" x14ac:dyDescent="0.25">
      <c r="A4552">
        <v>10132</v>
      </c>
      <c r="B4552">
        <v>63783.000023000001</v>
      </c>
      <c r="C4552" t="s">
        <v>6318</v>
      </c>
      <c r="D4552" t="s">
        <v>7</v>
      </c>
      <c r="E4552" t="s">
        <v>16</v>
      </c>
      <c r="F4552">
        <v>70</v>
      </c>
      <c r="G4552" t="s">
        <v>6332</v>
      </c>
    </row>
    <row r="4553" spans="1:7" x14ac:dyDescent="0.25">
      <c r="A4553">
        <v>10134</v>
      </c>
      <c r="B4553">
        <v>63783.022179</v>
      </c>
      <c r="C4553" t="s">
        <v>6316</v>
      </c>
      <c r="D4553" t="s">
        <v>7</v>
      </c>
      <c r="E4553" t="s">
        <v>16</v>
      </c>
      <c r="F4553">
        <v>70</v>
      </c>
      <c r="G4553" t="s">
        <v>6326</v>
      </c>
    </row>
    <row r="4554" spans="1:7" x14ac:dyDescent="0.25">
      <c r="A4554">
        <v>10135</v>
      </c>
      <c r="B4554">
        <v>63783.274315000002</v>
      </c>
      <c r="C4554" t="s">
        <v>6318</v>
      </c>
      <c r="D4554" t="s">
        <v>7</v>
      </c>
      <c r="E4554" t="s">
        <v>16</v>
      </c>
      <c r="F4554">
        <v>70</v>
      </c>
      <c r="G4554" t="s">
        <v>6332</v>
      </c>
    </row>
    <row r="4555" spans="1:7" x14ac:dyDescent="0.25">
      <c r="A4555">
        <v>10139</v>
      </c>
      <c r="B4555">
        <v>63841.908713999997</v>
      </c>
      <c r="C4555" t="s">
        <v>5846</v>
      </c>
      <c r="D4555" t="s">
        <v>7</v>
      </c>
      <c r="E4555" t="s">
        <v>9</v>
      </c>
      <c r="F4555">
        <v>68</v>
      </c>
      <c r="G4555" t="s">
        <v>6335</v>
      </c>
    </row>
    <row r="4556" spans="1:7" x14ac:dyDescent="0.25">
      <c r="A4556">
        <v>10141</v>
      </c>
      <c r="B4556">
        <v>63842.022179</v>
      </c>
      <c r="C4556" t="s">
        <v>5846</v>
      </c>
      <c r="D4556" t="s">
        <v>7</v>
      </c>
      <c r="E4556" t="s">
        <v>9</v>
      </c>
      <c r="F4556">
        <v>72</v>
      </c>
      <c r="G4556" t="s">
        <v>6337</v>
      </c>
    </row>
    <row r="4557" spans="1:7" x14ac:dyDescent="0.25">
      <c r="A4557">
        <v>10145</v>
      </c>
      <c r="B4557">
        <v>63861.222984</v>
      </c>
      <c r="C4557" t="s">
        <v>221</v>
      </c>
      <c r="D4557" t="s">
        <v>7</v>
      </c>
      <c r="E4557" t="s">
        <v>9</v>
      </c>
      <c r="F4557">
        <v>80</v>
      </c>
      <c r="G4557" t="s">
        <v>6341</v>
      </c>
    </row>
    <row r="4558" spans="1:7" x14ac:dyDescent="0.25">
      <c r="A4558">
        <v>10148</v>
      </c>
      <c r="B4558">
        <v>63861.252007000003</v>
      </c>
      <c r="C4558" t="s">
        <v>223</v>
      </c>
      <c r="D4558" t="s">
        <v>7</v>
      </c>
      <c r="E4558" t="s">
        <v>9</v>
      </c>
      <c r="F4558">
        <v>80</v>
      </c>
      <c r="G4558" t="s">
        <v>6344</v>
      </c>
    </row>
    <row r="4559" spans="1:7" x14ac:dyDescent="0.25">
      <c r="A4559">
        <v>10151</v>
      </c>
      <c r="B4559">
        <v>63861.372672999998</v>
      </c>
      <c r="C4559" t="s">
        <v>221</v>
      </c>
      <c r="D4559" t="s">
        <v>7</v>
      </c>
      <c r="E4559" t="s">
        <v>9</v>
      </c>
      <c r="F4559">
        <v>138</v>
      </c>
      <c r="G4559" t="s">
        <v>6347</v>
      </c>
    </row>
    <row r="4560" spans="1:7" x14ac:dyDescent="0.25">
      <c r="A4560">
        <v>10154</v>
      </c>
      <c r="B4560">
        <v>63861.402214000002</v>
      </c>
      <c r="C4560" t="s">
        <v>223</v>
      </c>
      <c r="D4560" t="s">
        <v>7</v>
      </c>
      <c r="E4560" t="s">
        <v>9</v>
      </c>
      <c r="F4560">
        <v>118</v>
      </c>
      <c r="G4560" t="s">
        <v>6350</v>
      </c>
    </row>
    <row r="4561" spans="1:7" x14ac:dyDescent="0.25">
      <c r="A4561">
        <v>10157</v>
      </c>
      <c r="B4561">
        <v>63861.522179</v>
      </c>
      <c r="C4561" t="s">
        <v>221</v>
      </c>
      <c r="D4561" t="s">
        <v>7</v>
      </c>
      <c r="E4561" t="s">
        <v>9</v>
      </c>
      <c r="F4561">
        <v>76</v>
      </c>
      <c r="G4561" t="s">
        <v>6353</v>
      </c>
    </row>
    <row r="4562" spans="1:7" x14ac:dyDescent="0.25">
      <c r="A4562">
        <v>10158</v>
      </c>
      <c r="B4562">
        <v>63861.552238999997</v>
      </c>
      <c r="C4562" t="s">
        <v>223</v>
      </c>
      <c r="D4562" t="s">
        <v>7</v>
      </c>
      <c r="E4562" t="s">
        <v>9</v>
      </c>
      <c r="F4562">
        <v>76</v>
      </c>
      <c r="G4562" t="s">
        <v>6354</v>
      </c>
    </row>
    <row r="4563" spans="1:7" x14ac:dyDescent="0.25">
      <c r="A4563">
        <v>10161</v>
      </c>
      <c r="B4563">
        <v>63861.702141000002</v>
      </c>
      <c r="C4563" t="s">
        <v>221</v>
      </c>
      <c r="D4563" t="s">
        <v>7</v>
      </c>
      <c r="E4563" t="s">
        <v>9</v>
      </c>
      <c r="F4563">
        <v>115</v>
      </c>
      <c r="G4563" t="s">
        <v>6357</v>
      </c>
    </row>
    <row r="4564" spans="1:7" x14ac:dyDescent="0.25">
      <c r="A4564">
        <v>10163</v>
      </c>
      <c r="B4564">
        <v>63861.732231000002</v>
      </c>
      <c r="C4564" t="s">
        <v>223</v>
      </c>
      <c r="D4564" t="s">
        <v>7</v>
      </c>
      <c r="E4564" t="s">
        <v>9</v>
      </c>
      <c r="F4564">
        <v>68</v>
      </c>
      <c r="G4564" t="s">
        <v>6359</v>
      </c>
    </row>
    <row r="4565" spans="1:7" x14ac:dyDescent="0.25">
      <c r="A4565">
        <v>10164</v>
      </c>
      <c r="B4565">
        <v>63861.732261999998</v>
      </c>
      <c r="C4565" t="s">
        <v>223</v>
      </c>
      <c r="D4565" t="s">
        <v>7</v>
      </c>
      <c r="E4565" t="s">
        <v>9</v>
      </c>
      <c r="F4565">
        <v>136</v>
      </c>
      <c r="G4565" t="s">
        <v>6360</v>
      </c>
    </row>
    <row r="4566" spans="1:7" x14ac:dyDescent="0.25">
      <c r="A4566">
        <v>10167</v>
      </c>
      <c r="B4566">
        <v>63862.007439000001</v>
      </c>
      <c r="C4566" t="s">
        <v>221</v>
      </c>
      <c r="D4566" t="s">
        <v>7</v>
      </c>
      <c r="E4566" t="s">
        <v>9</v>
      </c>
      <c r="F4566">
        <v>68</v>
      </c>
      <c r="G4566" t="s">
        <v>6363</v>
      </c>
    </row>
    <row r="4567" spans="1:7" x14ac:dyDescent="0.25">
      <c r="A4567">
        <v>10169</v>
      </c>
      <c r="B4567">
        <v>63862.032279999999</v>
      </c>
      <c r="C4567" t="s">
        <v>223</v>
      </c>
      <c r="D4567" t="s">
        <v>7</v>
      </c>
      <c r="E4567" t="s">
        <v>9</v>
      </c>
      <c r="F4567">
        <v>68</v>
      </c>
      <c r="G4567" t="s">
        <v>6365</v>
      </c>
    </row>
    <row r="4568" spans="1:7" x14ac:dyDescent="0.25">
      <c r="A4568">
        <v>10171</v>
      </c>
      <c r="B4568">
        <v>63862.152275</v>
      </c>
      <c r="C4568" t="s">
        <v>221</v>
      </c>
      <c r="D4568" t="s">
        <v>7</v>
      </c>
      <c r="E4568" t="s">
        <v>9</v>
      </c>
      <c r="F4568">
        <v>71</v>
      </c>
      <c r="G4568" t="s">
        <v>6367</v>
      </c>
    </row>
    <row r="4569" spans="1:7" x14ac:dyDescent="0.25">
      <c r="A4569">
        <v>10173</v>
      </c>
      <c r="B4569">
        <v>63862.212242000001</v>
      </c>
      <c r="C4569" t="s">
        <v>223</v>
      </c>
      <c r="D4569" t="s">
        <v>7</v>
      </c>
      <c r="E4569" t="s">
        <v>9</v>
      </c>
      <c r="F4569">
        <v>71</v>
      </c>
      <c r="G4569" t="s">
        <v>6369</v>
      </c>
    </row>
    <row r="4570" spans="1:7" x14ac:dyDescent="0.25">
      <c r="A4570">
        <v>10175</v>
      </c>
      <c r="B4570">
        <v>63862.332024000003</v>
      </c>
      <c r="C4570" t="s">
        <v>221</v>
      </c>
      <c r="D4570" t="s">
        <v>7</v>
      </c>
      <c r="E4570" t="s">
        <v>9</v>
      </c>
      <c r="F4570">
        <v>83</v>
      </c>
      <c r="G4570" t="s">
        <v>6371</v>
      </c>
    </row>
    <row r="4571" spans="1:7" x14ac:dyDescent="0.25">
      <c r="A4571">
        <v>10177</v>
      </c>
      <c r="B4571">
        <v>63862.392540000001</v>
      </c>
      <c r="C4571" t="s">
        <v>223</v>
      </c>
      <c r="D4571" t="s">
        <v>7</v>
      </c>
      <c r="E4571" t="s">
        <v>9</v>
      </c>
      <c r="F4571">
        <v>83</v>
      </c>
      <c r="G4571" t="s">
        <v>6373</v>
      </c>
    </row>
    <row r="4572" spans="1:7" x14ac:dyDescent="0.25">
      <c r="A4572">
        <v>10180</v>
      </c>
      <c r="B4572">
        <v>63864.072258</v>
      </c>
      <c r="C4572" t="s">
        <v>261</v>
      </c>
      <c r="D4572" t="s">
        <v>7</v>
      </c>
      <c r="E4572" t="s">
        <v>16</v>
      </c>
      <c r="F4572">
        <v>64</v>
      </c>
      <c r="G4572" t="s">
        <v>263</v>
      </c>
    </row>
    <row r="4573" spans="1:7" x14ac:dyDescent="0.25">
      <c r="A4573">
        <v>10183</v>
      </c>
      <c r="B4573">
        <v>63865.128471000004</v>
      </c>
      <c r="C4573" t="s">
        <v>221</v>
      </c>
      <c r="D4573" t="s">
        <v>7</v>
      </c>
      <c r="E4573" t="s">
        <v>9</v>
      </c>
      <c r="F4573">
        <v>68</v>
      </c>
      <c r="G4573" t="s">
        <v>6377</v>
      </c>
    </row>
    <row r="4574" spans="1:7" x14ac:dyDescent="0.25">
      <c r="A4574">
        <v>10184</v>
      </c>
      <c r="B4574">
        <v>63865.128471000004</v>
      </c>
      <c r="C4574" t="s">
        <v>221</v>
      </c>
      <c r="D4574" t="s">
        <v>7</v>
      </c>
      <c r="E4574" t="s">
        <v>9</v>
      </c>
      <c r="F4574">
        <v>68</v>
      </c>
      <c r="G4574" t="s">
        <v>6378</v>
      </c>
    </row>
    <row r="4575" spans="1:7" x14ac:dyDescent="0.25">
      <c r="A4575">
        <v>10186</v>
      </c>
      <c r="B4575">
        <v>63865.128471000004</v>
      </c>
      <c r="C4575" t="s">
        <v>223</v>
      </c>
      <c r="D4575" t="s">
        <v>7</v>
      </c>
      <c r="E4575" t="s">
        <v>9</v>
      </c>
      <c r="F4575">
        <v>68</v>
      </c>
      <c r="G4575" t="s">
        <v>6380</v>
      </c>
    </row>
    <row r="4576" spans="1:7" x14ac:dyDescent="0.25">
      <c r="A4576">
        <v>10187</v>
      </c>
      <c r="B4576">
        <v>63865.128471000004</v>
      </c>
      <c r="C4576" t="s">
        <v>223</v>
      </c>
      <c r="D4576" t="s">
        <v>7</v>
      </c>
      <c r="E4576" t="s">
        <v>9</v>
      </c>
      <c r="F4576">
        <v>68</v>
      </c>
      <c r="G4576" t="s">
        <v>6381</v>
      </c>
    </row>
    <row r="4577" spans="1:7" x14ac:dyDescent="0.25">
      <c r="A4577">
        <v>10189</v>
      </c>
      <c r="B4577">
        <v>64149.852530999997</v>
      </c>
      <c r="C4577" t="s">
        <v>5846</v>
      </c>
      <c r="D4577" t="s">
        <v>7</v>
      </c>
      <c r="E4577" t="s">
        <v>9</v>
      </c>
      <c r="F4577">
        <v>71</v>
      </c>
      <c r="G4577" t="s">
        <v>6383</v>
      </c>
    </row>
    <row r="4578" spans="1:7" x14ac:dyDescent="0.25">
      <c r="A4578">
        <v>10191</v>
      </c>
      <c r="B4578">
        <v>64149.882011000002</v>
      </c>
      <c r="C4578" t="s">
        <v>5846</v>
      </c>
      <c r="D4578" t="s">
        <v>7</v>
      </c>
      <c r="E4578" t="s">
        <v>9</v>
      </c>
      <c r="F4578">
        <v>80</v>
      </c>
      <c r="G4578" t="s">
        <v>6385</v>
      </c>
    </row>
    <row r="4579" spans="1:7" x14ac:dyDescent="0.25">
      <c r="A4579">
        <v>10194</v>
      </c>
      <c r="B4579">
        <v>64150.157433</v>
      </c>
      <c r="C4579" t="s">
        <v>5846</v>
      </c>
      <c r="D4579" t="s">
        <v>7</v>
      </c>
      <c r="E4579" t="s">
        <v>9</v>
      </c>
      <c r="F4579">
        <v>68</v>
      </c>
      <c r="G4579" t="s">
        <v>6388</v>
      </c>
    </row>
    <row r="4580" spans="1:7" x14ac:dyDescent="0.25">
      <c r="A4580">
        <v>10196</v>
      </c>
      <c r="B4580">
        <v>64264.859978</v>
      </c>
      <c r="C4580" t="s">
        <v>5846</v>
      </c>
      <c r="D4580" t="s">
        <v>7</v>
      </c>
      <c r="E4580" t="s">
        <v>9</v>
      </c>
      <c r="F4580">
        <v>68</v>
      </c>
      <c r="G4580" t="s">
        <v>6390</v>
      </c>
    </row>
    <row r="4581" spans="1:7" x14ac:dyDescent="0.25">
      <c r="A4581">
        <v>10198</v>
      </c>
      <c r="B4581">
        <v>64264.943932000002</v>
      </c>
      <c r="C4581" t="s">
        <v>5846</v>
      </c>
      <c r="D4581" t="s">
        <v>7</v>
      </c>
      <c r="E4581" t="s">
        <v>9</v>
      </c>
      <c r="F4581">
        <v>72</v>
      </c>
      <c r="G4581" t="s">
        <v>6392</v>
      </c>
    </row>
    <row r="4582" spans="1:7" x14ac:dyDescent="0.25">
      <c r="A4582">
        <v>10200</v>
      </c>
      <c r="B4582">
        <v>64265.092247</v>
      </c>
      <c r="C4582" t="s">
        <v>5846</v>
      </c>
      <c r="D4582" t="s">
        <v>7</v>
      </c>
      <c r="E4582" t="s">
        <v>9</v>
      </c>
      <c r="F4582">
        <v>170</v>
      </c>
      <c r="G4582" t="s">
        <v>6394</v>
      </c>
    </row>
    <row r="4583" spans="1:7" x14ac:dyDescent="0.25">
      <c r="A4583">
        <v>10217</v>
      </c>
      <c r="B4583">
        <v>64265.212181000003</v>
      </c>
      <c r="C4583" t="s">
        <v>3017</v>
      </c>
      <c r="D4583" t="s">
        <v>7</v>
      </c>
      <c r="E4583" t="s">
        <v>16</v>
      </c>
      <c r="F4583">
        <v>62</v>
      </c>
      <c r="G4583" t="s">
        <v>3022</v>
      </c>
    </row>
    <row r="4584" spans="1:7" x14ac:dyDescent="0.25">
      <c r="A4584">
        <v>10218</v>
      </c>
      <c r="B4584">
        <v>64265.212211999999</v>
      </c>
      <c r="C4584" t="s">
        <v>15</v>
      </c>
      <c r="D4584" t="s">
        <v>7</v>
      </c>
      <c r="E4584" t="s">
        <v>16</v>
      </c>
      <c r="F4584">
        <v>77</v>
      </c>
      <c r="G4584" t="s">
        <v>53</v>
      </c>
    </row>
    <row r="4585" spans="1:7" x14ac:dyDescent="0.25">
      <c r="A4585">
        <v>10219</v>
      </c>
      <c r="B4585">
        <v>64265.272209000002</v>
      </c>
      <c r="C4585" t="s">
        <v>6280</v>
      </c>
      <c r="D4585" t="s">
        <v>7</v>
      </c>
      <c r="E4585" t="s">
        <v>16</v>
      </c>
      <c r="F4585">
        <v>64</v>
      </c>
      <c r="G4585" t="s">
        <v>6286</v>
      </c>
    </row>
    <row r="4586" spans="1:7" x14ac:dyDescent="0.25">
      <c r="A4586">
        <v>10221</v>
      </c>
      <c r="B4586">
        <v>64265.302208000001</v>
      </c>
      <c r="C4586" t="s">
        <v>2230</v>
      </c>
      <c r="D4586" t="s">
        <v>7</v>
      </c>
      <c r="E4586" t="s">
        <v>16</v>
      </c>
      <c r="F4586">
        <v>62</v>
      </c>
      <c r="G4586" t="s">
        <v>2233</v>
      </c>
    </row>
    <row r="4587" spans="1:7" x14ac:dyDescent="0.25">
      <c r="A4587">
        <v>10222</v>
      </c>
      <c r="B4587">
        <v>64265.302238999997</v>
      </c>
      <c r="C4587" t="s">
        <v>310</v>
      </c>
      <c r="D4587" t="s">
        <v>7</v>
      </c>
      <c r="E4587" t="s">
        <v>16</v>
      </c>
      <c r="F4587">
        <v>62</v>
      </c>
      <c r="G4587" t="s">
        <v>317</v>
      </c>
    </row>
    <row r="4588" spans="1:7" x14ac:dyDescent="0.25">
      <c r="A4588">
        <v>10223</v>
      </c>
      <c r="B4588">
        <v>64265.332267999998</v>
      </c>
      <c r="C4588" t="s">
        <v>4201</v>
      </c>
      <c r="D4588" t="s">
        <v>7</v>
      </c>
      <c r="E4588" t="s">
        <v>16</v>
      </c>
      <c r="F4588">
        <v>62</v>
      </c>
      <c r="G4588" t="s">
        <v>4203</v>
      </c>
    </row>
    <row r="4589" spans="1:7" x14ac:dyDescent="0.25">
      <c r="A4589">
        <v>10224</v>
      </c>
      <c r="B4589">
        <v>64265.392295999998</v>
      </c>
      <c r="C4589" t="s">
        <v>5846</v>
      </c>
      <c r="D4589" t="s">
        <v>7</v>
      </c>
      <c r="E4589" t="s">
        <v>9</v>
      </c>
      <c r="F4589">
        <v>68</v>
      </c>
      <c r="G4589" t="s">
        <v>6400</v>
      </c>
    </row>
    <row r="4590" spans="1:7" x14ac:dyDescent="0.25">
      <c r="A4590">
        <v>10226</v>
      </c>
      <c r="B4590">
        <v>64265.392295999998</v>
      </c>
      <c r="C4590" t="s">
        <v>656</v>
      </c>
      <c r="D4590" t="s">
        <v>7</v>
      </c>
      <c r="E4590" t="s">
        <v>16</v>
      </c>
      <c r="F4590">
        <v>62</v>
      </c>
      <c r="G4590" t="s">
        <v>658</v>
      </c>
    </row>
    <row r="4591" spans="1:7" x14ac:dyDescent="0.25">
      <c r="A4591">
        <v>10227</v>
      </c>
      <c r="B4591">
        <v>64265.392295999998</v>
      </c>
      <c r="C4591" t="s">
        <v>5769</v>
      </c>
      <c r="D4591" t="s">
        <v>7</v>
      </c>
      <c r="E4591" t="s">
        <v>16</v>
      </c>
      <c r="F4591">
        <v>62</v>
      </c>
      <c r="G4591" t="s">
        <v>5773</v>
      </c>
    </row>
    <row r="4592" spans="1:7" x14ac:dyDescent="0.25">
      <c r="A4592">
        <v>10228</v>
      </c>
      <c r="B4592">
        <v>64265.392295999998</v>
      </c>
      <c r="C4592" t="s">
        <v>3962</v>
      </c>
      <c r="D4592" t="s">
        <v>7</v>
      </c>
      <c r="E4592" t="s">
        <v>16</v>
      </c>
      <c r="F4592">
        <v>62</v>
      </c>
      <c r="G4592" t="s">
        <v>3968</v>
      </c>
    </row>
    <row r="4593" spans="1:7" x14ac:dyDescent="0.25">
      <c r="A4593">
        <v>10229</v>
      </c>
      <c r="B4593">
        <v>64265.422264000001</v>
      </c>
      <c r="C4593" t="s">
        <v>1542</v>
      </c>
      <c r="D4593" t="s">
        <v>7</v>
      </c>
      <c r="E4593" t="s">
        <v>16</v>
      </c>
      <c r="F4593">
        <v>62</v>
      </c>
      <c r="G4593" t="s">
        <v>1550</v>
      </c>
    </row>
    <row r="4594" spans="1:7" x14ac:dyDescent="0.25">
      <c r="A4594">
        <v>10230</v>
      </c>
      <c r="B4594">
        <v>64265.422294999997</v>
      </c>
      <c r="C4594" t="s">
        <v>5075</v>
      </c>
      <c r="D4594" t="s">
        <v>7</v>
      </c>
      <c r="E4594" t="s">
        <v>16</v>
      </c>
      <c r="F4594">
        <v>62</v>
      </c>
      <c r="G4594" t="s">
        <v>5080</v>
      </c>
    </row>
    <row r="4595" spans="1:7" x14ac:dyDescent="0.25">
      <c r="A4595">
        <v>10233</v>
      </c>
      <c r="B4595">
        <v>64265.482261999998</v>
      </c>
      <c r="C4595" t="s">
        <v>5846</v>
      </c>
      <c r="D4595" t="s">
        <v>7</v>
      </c>
      <c r="E4595" t="s">
        <v>9</v>
      </c>
      <c r="F4595">
        <v>164</v>
      </c>
      <c r="G4595" t="s">
        <v>6402</v>
      </c>
    </row>
    <row r="4596" spans="1:7" x14ac:dyDescent="0.25">
      <c r="A4596">
        <v>10237</v>
      </c>
      <c r="B4596">
        <v>64265.542168</v>
      </c>
      <c r="C4596" t="s">
        <v>70</v>
      </c>
      <c r="D4596" t="s">
        <v>7</v>
      </c>
      <c r="E4596" t="s">
        <v>16</v>
      </c>
      <c r="F4596">
        <v>64</v>
      </c>
      <c r="G4596" t="s">
        <v>86</v>
      </c>
    </row>
    <row r="4597" spans="1:7" x14ac:dyDescent="0.25">
      <c r="A4597">
        <v>10238</v>
      </c>
      <c r="B4597">
        <v>64265.542168</v>
      </c>
      <c r="C4597" t="s">
        <v>6328</v>
      </c>
      <c r="D4597" t="s">
        <v>7</v>
      </c>
      <c r="E4597" t="s">
        <v>16</v>
      </c>
      <c r="F4597">
        <v>62</v>
      </c>
      <c r="G4597" t="s">
        <v>6404</v>
      </c>
    </row>
    <row r="4598" spans="1:7" x14ac:dyDescent="0.25">
      <c r="A4598">
        <v>10239</v>
      </c>
      <c r="B4598">
        <v>64265.572289000003</v>
      </c>
      <c r="C4598" t="s">
        <v>331</v>
      </c>
      <c r="D4598" t="s">
        <v>7</v>
      </c>
      <c r="E4598" t="s">
        <v>16</v>
      </c>
      <c r="F4598">
        <v>64</v>
      </c>
      <c r="G4598" t="s">
        <v>333</v>
      </c>
    </row>
    <row r="4599" spans="1:7" x14ac:dyDescent="0.25">
      <c r="A4599">
        <v>10240</v>
      </c>
      <c r="B4599">
        <v>64265.732200999999</v>
      </c>
      <c r="C4599" t="s">
        <v>660</v>
      </c>
      <c r="D4599" t="s">
        <v>7</v>
      </c>
      <c r="E4599" t="s">
        <v>16</v>
      </c>
      <c r="F4599">
        <v>68</v>
      </c>
      <c r="G4599" t="s">
        <v>662</v>
      </c>
    </row>
    <row r="4600" spans="1:7" x14ac:dyDescent="0.25">
      <c r="A4600">
        <v>10241</v>
      </c>
      <c r="B4600">
        <v>64265.782158000002</v>
      </c>
      <c r="C4600" t="s">
        <v>3297</v>
      </c>
      <c r="D4600" t="s">
        <v>7</v>
      </c>
      <c r="E4600" t="s">
        <v>16</v>
      </c>
      <c r="F4600">
        <v>62</v>
      </c>
      <c r="G4600" t="s">
        <v>3302</v>
      </c>
    </row>
    <row r="4601" spans="1:7" x14ac:dyDescent="0.25">
      <c r="A4601">
        <v>10244</v>
      </c>
      <c r="B4601">
        <v>64265.902519000003</v>
      </c>
      <c r="C4601" t="s">
        <v>290</v>
      </c>
      <c r="D4601" t="s">
        <v>7</v>
      </c>
      <c r="E4601" t="s">
        <v>16</v>
      </c>
      <c r="F4601">
        <v>64</v>
      </c>
      <c r="G4601" t="s">
        <v>314</v>
      </c>
    </row>
    <row r="4602" spans="1:7" x14ac:dyDescent="0.25">
      <c r="A4602">
        <v>10245</v>
      </c>
      <c r="B4602">
        <v>64266.022057000002</v>
      </c>
      <c r="C4602" t="s">
        <v>22</v>
      </c>
      <c r="D4602" t="s">
        <v>7</v>
      </c>
      <c r="E4602" t="s">
        <v>16</v>
      </c>
      <c r="F4602">
        <v>65</v>
      </c>
      <c r="G4602" t="s">
        <v>59</v>
      </c>
    </row>
    <row r="4603" spans="1:7" x14ac:dyDescent="0.25">
      <c r="A4603">
        <v>10254</v>
      </c>
      <c r="B4603">
        <v>64275.342795999997</v>
      </c>
      <c r="C4603" t="s">
        <v>642</v>
      </c>
      <c r="D4603" t="s">
        <v>7</v>
      </c>
      <c r="E4603" t="s">
        <v>16</v>
      </c>
      <c r="F4603">
        <v>74</v>
      </c>
      <c r="G4603" t="s">
        <v>648</v>
      </c>
    </row>
    <row r="4604" spans="1:7" x14ac:dyDescent="0.25">
      <c r="A4604">
        <v>10257</v>
      </c>
      <c r="B4604">
        <v>64275.536522000002</v>
      </c>
      <c r="C4604" t="s">
        <v>3071</v>
      </c>
      <c r="D4604" t="s">
        <v>7</v>
      </c>
      <c r="E4604" t="s">
        <v>16</v>
      </c>
      <c r="F4604">
        <v>73</v>
      </c>
      <c r="G4604" t="s">
        <v>3083</v>
      </c>
    </row>
    <row r="4605" spans="1:7" x14ac:dyDescent="0.25">
      <c r="A4605">
        <v>10259</v>
      </c>
      <c r="B4605">
        <v>64275.837914000003</v>
      </c>
      <c r="C4605" t="s">
        <v>5431</v>
      </c>
      <c r="D4605" t="s">
        <v>7</v>
      </c>
      <c r="E4605" t="s">
        <v>16</v>
      </c>
      <c r="F4605">
        <v>64</v>
      </c>
      <c r="G4605" t="s">
        <v>5435</v>
      </c>
    </row>
    <row r="4606" spans="1:7" x14ac:dyDescent="0.25">
      <c r="A4606">
        <v>10262</v>
      </c>
      <c r="B4606">
        <v>64277.752891999997</v>
      </c>
      <c r="C4606" t="s">
        <v>103</v>
      </c>
      <c r="D4606" t="s">
        <v>7</v>
      </c>
      <c r="E4606" t="s">
        <v>106</v>
      </c>
      <c r="F4606">
        <v>174</v>
      </c>
      <c r="G4606" t="s">
        <v>107</v>
      </c>
    </row>
    <row r="4607" spans="1:7" x14ac:dyDescent="0.25">
      <c r="A4607">
        <v>10263</v>
      </c>
      <c r="B4607">
        <v>64278.637076999999</v>
      </c>
      <c r="C4607" t="s">
        <v>103</v>
      </c>
      <c r="D4607" t="s">
        <v>7</v>
      </c>
      <c r="E4607" t="s">
        <v>106</v>
      </c>
      <c r="F4607">
        <v>174</v>
      </c>
      <c r="G4607" t="s">
        <v>107</v>
      </c>
    </row>
    <row r="4608" spans="1:7" x14ac:dyDescent="0.25">
      <c r="A4608">
        <v>10266</v>
      </c>
      <c r="B4608">
        <v>64284.168999000001</v>
      </c>
      <c r="C4608" t="s">
        <v>103</v>
      </c>
      <c r="D4608" t="s">
        <v>7</v>
      </c>
      <c r="E4608" t="s">
        <v>106</v>
      </c>
      <c r="F4608">
        <v>174</v>
      </c>
      <c r="G4608" t="s">
        <v>107</v>
      </c>
    </row>
    <row r="4609" spans="1:7" x14ac:dyDescent="0.25">
      <c r="A4609">
        <v>10267</v>
      </c>
      <c r="B4609">
        <v>64284.697655000004</v>
      </c>
      <c r="C4609" t="s">
        <v>103</v>
      </c>
      <c r="D4609" t="s">
        <v>7</v>
      </c>
      <c r="E4609" t="s">
        <v>106</v>
      </c>
      <c r="F4609">
        <v>174</v>
      </c>
      <c r="G4609" t="s">
        <v>107</v>
      </c>
    </row>
    <row r="4610" spans="1:7" x14ac:dyDescent="0.25">
      <c r="A4610">
        <v>10270</v>
      </c>
      <c r="B4610">
        <v>64296.614189</v>
      </c>
      <c r="C4610" t="s">
        <v>5846</v>
      </c>
      <c r="D4610" t="s">
        <v>7</v>
      </c>
      <c r="E4610" t="s">
        <v>9</v>
      </c>
      <c r="F4610">
        <v>68</v>
      </c>
      <c r="G4610" t="s">
        <v>6407</v>
      </c>
    </row>
    <row r="4611" spans="1:7" x14ac:dyDescent="0.25">
      <c r="A4611">
        <v>10272</v>
      </c>
      <c r="B4611">
        <v>64296.702141000002</v>
      </c>
      <c r="C4611" t="s">
        <v>5846</v>
      </c>
      <c r="D4611" t="s">
        <v>7</v>
      </c>
      <c r="E4611" t="s">
        <v>9</v>
      </c>
      <c r="F4611">
        <v>72</v>
      </c>
      <c r="G4611" t="s">
        <v>6409</v>
      </c>
    </row>
    <row r="4612" spans="1:7" x14ac:dyDescent="0.25">
      <c r="A4612">
        <v>10275</v>
      </c>
      <c r="B4612">
        <v>64309.032738000002</v>
      </c>
      <c r="C4612" t="s">
        <v>6411</v>
      </c>
      <c r="D4612" t="s">
        <v>7</v>
      </c>
      <c r="E4612" t="s">
        <v>16</v>
      </c>
      <c r="F4612">
        <v>63</v>
      </c>
      <c r="G4612" t="s">
        <v>6413</v>
      </c>
    </row>
    <row r="4613" spans="1:7" x14ac:dyDescent="0.25">
      <c r="A4613">
        <v>10277</v>
      </c>
      <c r="B4613">
        <v>64384.976128000002</v>
      </c>
      <c r="C4613" t="s">
        <v>5846</v>
      </c>
      <c r="D4613" t="s">
        <v>7</v>
      </c>
      <c r="E4613" t="s">
        <v>9</v>
      </c>
      <c r="F4613">
        <v>68</v>
      </c>
      <c r="G4613" t="s">
        <v>6415</v>
      </c>
    </row>
    <row r="4614" spans="1:7" x14ac:dyDescent="0.25">
      <c r="A4614">
        <v>10279</v>
      </c>
      <c r="B4614">
        <v>64385.062248000002</v>
      </c>
      <c r="C4614" t="s">
        <v>5846</v>
      </c>
      <c r="D4614" t="s">
        <v>7</v>
      </c>
      <c r="E4614" t="s">
        <v>9</v>
      </c>
      <c r="F4614">
        <v>72</v>
      </c>
      <c r="G4614" t="s">
        <v>6417</v>
      </c>
    </row>
    <row r="4615" spans="1:7" x14ac:dyDescent="0.25">
      <c r="A4615">
        <v>10282</v>
      </c>
      <c r="B4615">
        <v>64741.849051999998</v>
      </c>
      <c r="C4615" t="s">
        <v>5846</v>
      </c>
      <c r="D4615" t="s">
        <v>7</v>
      </c>
      <c r="E4615" t="s">
        <v>9</v>
      </c>
      <c r="F4615">
        <v>68</v>
      </c>
      <c r="G4615" t="s">
        <v>6420</v>
      </c>
    </row>
    <row r="4616" spans="1:7" x14ac:dyDescent="0.25">
      <c r="A4616">
        <v>10284</v>
      </c>
      <c r="B4616">
        <v>64741.962151</v>
      </c>
      <c r="C4616" t="s">
        <v>5846</v>
      </c>
      <c r="D4616" t="s">
        <v>7</v>
      </c>
      <c r="E4616" t="s">
        <v>9</v>
      </c>
      <c r="F4616">
        <v>72</v>
      </c>
      <c r="G4616" t="s">
        <v>6422</v>
      </c>
    </row>
    <row r="4617" spans="1:7" x14ac:dyDescent="0.25">
      <c r="A4617">
        <v>10287</v>
      </c>
      <c r="B4617">
        <v>64909.115440000001</v>
      </c>
      <c r="C4617" t="s">
        <v>618</v>
      </c>
      <c r="D4617" t="s">
        <v>7</v>
      </c>
      <c r="E4617" t="s">
        <v>16</v>
      </c>
      <c r="F4617">
        <v>62</v>
      </c>
      <c r="G4617" t="s">
        <v>621</v>
      </c>
    </row>
    <row r="4618" spans="1:7" x14ac:dyDescent="0.25">
      <c r="A4618">
        <v>10288</v>
      </c>
      <c r="B4618">
        <v>64933.182213</v>
      </c>
      <c r="C4618" t="s">
        <v>5846</v>
      </c>
      <c r="D4618" t="s">
        <v>7</v>
      </c>
      <c r="E4618" t="s">
        <v>9</v>
      </c>
      <c r="F4618">
        <v>80</v>
      </c>
      <c r="G4618" t="s">
        <v>6424</v>
      </c>
    </row>
    <row r="4619" spans="1:7" x14ac:dyDescent="0.25">
      <c r="A4619">
        <v>10291</v>
      </c>
      <c r="B4619">
        <v>64933.456413</v>
      </c>
      <c r="C4619" t="s">
        <v>5846</v>
      </c>
      <c r="D4619" t="s">
        <v>7</v>
      </c>
      <c r="E4619" t="s">
        <v>9</v>
      </c>
      <c r="F4619">
        <v>68</v>
      </c>
      <c r="G4619" t="s">
        <v>6427</v>
      </c>
    </row>
    <row r="4620" spans="1:7" x14ac:dyDescent="0.25">
      <c r="A4620">
        <v>10314</v>
      </c>
      <c r="B4620">
        <v>65294.634666999998</v>
      </c>
      <c r="C4620" t="s">
        <v>325</v>
      </c>
      <c r="D4620" t="s">
        <v>7</v>
      </c>
      <c r="E4620" t="s">
        <v>16</v>
      </c>
      <c r="F4620">
        <v>64</v>
      </c>
      <c r="G4620" t="s">
        <v>327</v>
      </c>
    </row>
    <row r="4621" spans="1:7" x14ac:dyDescent="0.25">
      <c r="A4621">
        <v>10315</v>
      </c>
      <c r="B4621">
        <v>65294.692222999998</v>
      </c>
      <c r="C4621" t="s">
        <v>5767</v>
      </c>
      <c r="D4621" t="s">
        <v>7</v>
      </c>
      <c r="E4621" t="s">
        <v>16</v>
      </c>
      <c r="F4621">
        <v>62</v>
      </c>
      <c r="G4621" t="s">
        <v>5772</v>
      </c>
    </row>
    <row r="4622" spans="1:7" x14ac:dyDescent="0.25">
      <c r="A4622">
        <v>10316</v>
      </c>
      <c r="B4622">
        <v>65294.692253000001</v>
      </c>
      <c r="C4622" t="s">
        <v>331</v>
      </c>
      <c r="D4622" t="s">
        <v>7</v>
      </c>
      <c r="E4622" t="s">
        <v>16</v>
      </c>
      <c r="F4622">
        <v>64</v>
      </c>
      <c r="G4622" t="s">
        <v>333</v>
      </c>
    </row>
    <row r="4623" spans="1:7" x14ac:dyDescent="0.25">
      <c r="A4623">
        <v>10317</v>
      </c>
      <c r="B4623">
        <v>65294.692253000001</v>
      </c>
      <c r="C4623" t="s">
        <v>6432</v>
      </c>
      <c r="D4623" t="s">
        <v>7</v>
      </c>
      <c r="E4623" t="s">
        <v>16</v>
      </c>
      <c r="F4623">
        <v>73</v>
      </c>
      <c r="G4623" t="s">
        <v>6434</v>
      </c>
    </row>
    <row r="4624" spans="1:7" x14ac:dyDescent="0.25">
      <c r="A4624">
        <v>10318</v>
      </c>
      <c r="B4624">
        <v>65294.722221000004</v>
      </c>
      <c r="C4624" t="s">
        <v>79</v>
      </c>
      <c r="D4624" t="s">
        <v>7</v>
      </c>
      <c r="E4624" t="s">
        <v>16</v>
      </c>
      <c r="F4624">
        <v>64</v>
      </c>
      <c r="G4624" t="s">
        <v>84</v>
      </c>
    </row>
    <row r="4625" spans="1:7" x14ac:dyDescent="0.25">
      <c r="A4625">
        <v>10319</v>
      </c>
      <c r="B4625">
        <v>65294.782311000003</v>
      </c>
      <c r="C4625" t="s">
        <v>22</v>
      </c>
      <c r="D4625" t="s">
        <v>7</v>
      </c>
      <c r="E4625" t="s">
        <v>16</v>
      </c>
      <c r="F4625">
        <v>65</v>
      </c>
      <c r="G4625" t="s">
        <v>59</v>
      </c>
    </row>
    <row r="4626" spans="1:7" x14ac:dyDescent="0.25">
      <c r="A4626">
        <v>10323</v>
      </c>
      <c r="B4626">
        <v>65294.812217999999</v>
      </c>
      <c r="C4626" t="s">
        <v>70</v>
      </c>
      <c r="D4626" t="s">
        <v>7</v>
      </c>
      <c r="E4626" t="s">
        <v>16</v>
      </c>
      <c r="F4626">
        <v>64</v>
      </c>
      <c r="G4626" t="s">
        <v>86</v>
      </c>
    </row>
    <row r="4627" spans="1:7" x14ac:dyDescent="0.25">
      <c r="A4627">
        <v>10324</v>
      </c>
      <c r="B4627">
        <v>65294.812217999999</v>
      </c>
      <c r="C4627" t="s">
        <v>5234</v>
      </c>
      <c r="D4627" t="s">
        <v>7</v>
      </c>
      <c r="E4627" t="s">
        <v>16</v>
      </c>
      <c r="F4627">
        <v>62</v>
      </c>
      <c r="G4627" t="s">
        <v>5238</v>
      </c>
    </row>
    <row r="4628" spans="1:7" x14ac:dyDescent="0.25">
      <c r="A4628">
        <v>10325</v>
      </c>
      <c r="B4628">
        <v>65294.842216999998</v>
      </c>
      <c r="C4628" t="s">
        <v>5431</v>
      </c>
      <c r="D4628" t="s">
        <v>7</v>
      </c>
      <c r="E4628" t="s">
        <v>16</v>
      </c>
      <c r="F4628">
        <v>64</v>
      </c>
      <c r="G4628" t="s">
        <v>5435</v>
      </c>
    </row>
    <row r="4629" spans="1:7" x14ac:dyDescent="0.25">
      <c r="A4629">
        <v>10326</v>
      </c>
      <c r="B4629">
        <v>65294.872276000002</v>
      </c>
      <c r="C4629" t="s">
        <v>26</v>
      </c>
      <c r="D4629" t="s">
        <v>7</v>
      </c>
      <c r="E4629" t="s">
        <v>16</v>
      </c>
      <c r="F4629">
        <v>78</v>
      </c>
      <c r="G4629" t="s">
        <v>78</v>
      </c>
    </row>
    <row r="4630" spans="1:7" x14ac:dyDescent="0.25">
      <c r="A4630">
        <v>10327</v>
      </c>
      <c r="B4630">
        <v>65294.872276000002</v>
      </c>
      <c r="C4630" t="s">
        <v>61</v>
      </c>
      <c r="D4630" t="s">
        <v>7</v>
      </c>
      <c r="E4630" t="s">
        <v>16</v>
      </c>
      <c r="F4630">
        <v>62</v>
      </c>
      <c r="G4630" t="s">
        <v>83</v>
      </c>
    </row>
    <row r="4631" spans="1:7" x14ac:dyDescent="0.25">
      <c r="A4631">
        <v>10328</v>
      </c>
      <c r="B4631">
        <v>65294.872276000002</v>
      </c>
      <c r="C4631" t="s">
        <v>4193</v>
      </c>
      <c r="D4631" t="s">
        <v>7</v>
      </c>
      <c r="E4631" t="s">
        <v>16</v>
      </c>
      <c r="F4631">
        <v>62</v>
      </c>
      <c r="G4631" t="s">
        <v>4200</v>
      </c>
    </row>
    <row r="4632" spans="1:7" x14ac:dyDescent="0.25">
      <c r="A4632">
        <v>10329</v>
      </c>
      <c r="B4632">
        <v>65294.872276000002</v>
      </c>
      <c r="C4632" t="s">
        <v>46</v>
      </c>
      <c r="D4632" t="s">
        <v>7</v>
      </c>
      <c r="E4632" t="s">
        <v>16</v>
      </c>
      <c r="F4632">
        <v>62</v>
      </c>
      <c r="G4632" t="s">
        <v>76</v>
      </c>
    </row>
    <row r="4633" spans="1:7" x14ac:dyDescent="0.25">
      <c r="A4633">
        <v>10330</v>
      </c>
      <c r="B4633">
        <v>65294.902275</v>
      </c>
      <c r="C4633" t="s">
        <v>15</v>
      </c>
      <c r="D4633" t="s">
        <v>7</v>
      </c>
      <c r="E4633" t="s">
        <v>16</v>
      </c>
      <c r="F4633">
        <v>77</v>
      </c>
      <c r="G4633" t="s">
        <v>53</v>
      </c>
    </row>
    <row r="4634" spans="1:7" x14ac:dyDescent="0.25">
      <c r="A4634">
        <v>10331</v>
      </c>
      <c r="B4634">
        <v>65294.962211999999</v>
      </c>
      <c r="C4634" t="s">
        <v>4341</v>
      </c>
      <c r="D4634" t="s">
        <v>7</v>
      </c>
      <c r="E4634" t="s">
        <v>16</v>
      </c>
      <c r="F4634">
        <v>64</v>
      </c>
      <c r="G4634" t="s">
        <v>4348</v>
      </c>
    </row>
    <row r="4635" spans="1:7" x14ac:dyDescent="0.25">
      <c r="A4635">
        <v>10332</v>
      </c>
      <c r="B4635">
        <v>65294.992241</v>
      </c>
      <c r="C4635" t="s">
        <v>18</v>
      </c>
      <c r="D4635" t="s">
        <v>7</v>
      </c>
      <c r="E4635" t="s">
        <v>16</v>
      </c>
      <c r="F4635">
        <v>64</v>
      </c>
      <c r="G4635" t="s">
        <v>54</v>
      </c>
    </row>
    <row r="4636" spans="1:7" x14ac:dyDescent="0.25">
      <c r="A4636">
        <v>10333</v>
      </c>
      <c r="B4636">
        <v>65295.677176999998</v>
      </c>
      <c r="C4636" t="s">
        <v>28</v>
      </c>
      <c r="D4636" t="s">
        <v>7</v>
      </c>
      <c r="E4636" t="s">
        <v>16</v>
      </c>
      <c r="F4636">
        <v>87</v>
      </c>
      <c r="G4636" t="s">
        <v>85</v>
      </c>
    </row>
    <row r="4637" spans="1:7" x14ac:dyDescent="0.25">
      <c r="A4637">
        <v>10334</v>
      </c>
      <c r="B4637">
        <v>65295.854056999997</v>
      </c>
      <c r="C4637" t="s">
        <v>103</v>
      </c>
      <c r="D4637" t="s">
        <v>7</v>
      </c>
      <c r="E4637" t="s">
        <v>106</v>
      </c>
      <c r="F4637">
        <v>174</v>
      </c>
      <c r="G4637" t="s">
        <v>107</v>
      </c>
    </row>
    <row r="4638" spans="1:7" x14ac:dyDescent="0.25">
      <c r="A4638">
        <v>10339</v>
      </c>
      <c r="B4638">
        <v>65297.824271999998</v>
      </c>
      <c r="C4638" t="s">
        <v>103</v>
      </c>
      <c r="D4638" t="s">
        <v>7</v>
      </c>
      <c r="E4638" t="s">
        <v>106</v>
      </c>
      <c r="F4638">
        <v>174</v>
      </c>
      <c r="G4638" t="s">
        <v>107</v>
      </c>
    </row>
    <row r="4639" spans="1:7" x14ac:dyDescent="0.25">
      <c r="A4639">
        <v>10341</v>
      </c>
      <c r="B4639">
        <v>65299.395683000002</v>
      </c>
      <c r="C4639" t="s">
        <v>103</v>
      </c>
      <c r="D4639" t="s">
        <v>7</v>
      </c>
      <c r="E4639" t="s">
        <v>106</v>
      </c>
      <c r="F4639">
        <v>174</v>
      </c>
      <c r="G4639" t="s">
        <v>107</v>
      </c>
    </row>
    <row r="4640" spans="1:7" x14ac:dyDescent="0.25">
      <c r="A4640">
        <v>10346</v>
      </c>
      <c r="B4640">
        <v>65301.403587000001</v>
      </c>
      <c r="C4640" t="s">
        <v>103</v>
      </c>
      <c r="D4640" t="s">
        <v>7</v>
      </c>
      <c r="E4640" t="s">
        <v>106</v>
      </c>
      <c r="F4640">
        <v>174</v>
      </c>
      <c r="G4640" t="s">
        <v>107</v>
      </c>
    </row>
    <row r="4641" spans="1:7" x14ac:dyDescent="0.25">
      <c r="A4641">
        <v>10347</v>
      </c>
      <c r="B4641">
        <v>65303.809776000002</v>
      </c>
      <c r="C4641" t="s">
        <v>103</v>
      </c>
      <c r="D4641" t="s">
        <v>7</v>
      </c>
      <c r="E4641" t="s">
        <v>106</v>
      </c>
      <c r="F4641">
        <v>174</v>
      </c>
      <c r="G4641" t="s">
        <v>107</v>
      </c>
    </row>
    <row r="4642" spans="1:7" x14ac:dyDescent="0.25">
      <c r="A4642">
        <v>10351</v>
      </c>
      <c r="B4642">
        <v>65314.111351</v>
      </c>
      <c r="C4642" t="s">
        <v>6438</v>
      </c>
      <c r="D4642" t="s">
        <v>7</v>
      </c>
      <c r="E4642" t="s">
        <v>16</v>
      </c>
      <c r="F4642">
        <v>194</v>
      </c>
      <c r="G4642" t="s">
        <v>110</v>
      </c>
    </row>
    <row r="4643" spans="1:7" x14ac:dyDescent="0.25">
      <c r="A4643">
        <v>10353</v>
      </c>
      <c r="B4643">
        <v>65314.244927</v>
      </c>
      <c r="C4643" t="s">
        <v>6439</v>
      </c>
      <c r="D4643" t="s">
        <v>7</v>
      </c>
      <c r="E4643" t="s">
        <v>16</v>
      </c>
      <c r="F4643">
        <v>62</v>
      </c>
      <c r="G4643" t="s">
        <v>6441</v>
      </c>
    </row>
    <row r="4644" spans="1:7" x14ac:dyDescent="0.25">
      <c r="A4644">
        <v>10356</v>
      </c>
      <c r="B4644">
        <v>65314.365929</v>
      </c>
      <c r="C4644" t="s">
        <v>6443</v>
      </c>
      <c r="D4644" t="s">
        <v>7</v>
      </c>
      <c r="E4644" t="s">
        <v>16</v>
      </c>
      <c r="F4644">
        <v>62</v>
      </c>
      <c r="G4644" t="s">
        <v>6445</v>
      </c>
    </row>
    <row r="4645" spans="1:7" x14ac:dyDescent="0.25">
      <c r="A4645">
        <v>10357</v>
      </c>
      <c r="B4645">
        <v>65314.392204000003</v>
      </c>
      <c r="C4645" t="s">
        <v>6439</v>
      </c>
      <c r="D4645" t="s">
        <v>7</v>
      </c>
      <c r="E4645" t="s">
        <v>9</v>
      </c>
      <c r="F4645">
        <v>76</v>
      </c>
      <c r="G4645" t="s">
        <v>6446</v>
      </c>
    </row>
    <row r="4646" spans="1:7" x14ac:dyDescent="0.25">
      <c r="A4646">
        <v>10360</v>
      </c>
      <c r="B4646">
        <v>65314.546898000001</v>
      </c>
      <c r="C4646" t="s">
        <v>6439</v>
      </c>
      <c r="D4646" t="s">
        <v>7</v>
      </c>
      <c r="E4646" t="s">
        <v>9</v>
      </c>
      <c r="F4646">
        <v>164</v>
      </c>
      <c r="G4646" t="s">
        <v>6449</v>
      </c>
    </row>
    <row r="4647" spans="1:7" x14ac:dyDescent="0.25">
      <c r="A4647">
        <v>10363</v>
      </c>
      <c r="B4647">
        <v>65314.692253000001</v>
      </c>
      <c r="C4647" t="s">
        <v>6439</v>
      </c>
      <c r="D4647" t="s">
        <v>7</v>
      </c>
      <c r="E4647" t="s">
        <v>9</v>
      </c>
      <c r="F4647">
        <v>76</v>
      </c>
      <c r="G4647" t="s">
        <v>6452</v>
      </c>
    </row>
    <row r="4648" spans="1:7" x14ac:dyDescent="0.25">
      <c r="A4648">
        <v>10365</v>
      </c>
      <c r="B4648">
        <v>65314.878135999999</v>
      </c>
      <c r="C4648" t="s">
        <v>6439</v>
      </c>
      <c r="D4648" t="s">
        <v>7</v>
      </c>
      <c r="E4648" t="s">
        <v>9</v>
      </c>
      <c r="F4648">
        <v>134</v>
      </c>
      <c r="G4648" t="s">
        <v>6454</v>
      </c>
    </row>
    <row r="4649" spans="1:7" x14ac:dyDescent="0.25">
      <c r="A4649">
        <v>10367</v>
      </c>
      <c r="B4649">
        <v>65315.210746999997</v>
      </c>
      <c r="C4649" t="s">
        <v>6439</v>
      </c>
      <c r="D4649" t="s">
        <v>7</v>
      </c>
      <c r="E4649" t="s">
        <v>9</v>
      </c>
      <c r="F4649">
        <v>68</v>
      </c>
      <c r="G4649" t="s">
        <v>6456</v>
      </c>
    </row>
    <row r="4650" spans="1:7" x14ac:dyDescent="0.25">
      <c r="A4650">
        <v>10369</v>
      </c>
      <c r="B4650">
        <v>65315.347098999999</v>
      </c>
      <c r="C4650" t="s">
        <v>6439</v>
      </c>
      <c r="D4650" t="s">
        <v>7</v>
      </c>
      <c r="E4650" t="s">
        <v>9</v>
      </c>
      <c r="F4650">
        <v>71</v>
      </c>
      <c r="G4650" t="s">
        <v>6458</v>
      </c>
    </row>
    <row r="4651" spans="1:7" x14ac:dyDescent="0.25">
      <c r="A4651">
        <v>10371</v>
      </c>
      <c r="B4651">
        <v>65315.516196999997</v>
      </c>
      <c r="C4651" t="s">
        <v>6439</v>
      </c>
      <c r="D4651" t="s">
        <v>7</v>
      </c>
      <c r="E4651" t="s">
        <v>9</v>
      </c>
      <c r="F4651">
        <v>147</v>
      </c>
      <c r="G4651" t="s">
        <v>6460</v>
      </c>
    </row>
    <row r="4652" spans="1:7" x14ac:dyDescent="0.25">
      <c r="A4652">
        <v>10386</v>
      </c>
      <c r="B4652">
        <v>65315.750816</v>
      </c>
      <c r="C4652" t="s">
        <v>5867</v>
      </c>
      <c r="D4652" t="s">
        <v>7</v>
      </c>
      <c r="E4652" t="s">
        <v>16</v>
      </c>
      <c r="F4652">
        <v>63</v>
      </c>
      <c r="G4652" t="s">
        <v>678</v>
      </c>
    </row>
    <row r="4653" spans="1:7" x14ac:dyDescent="0.25">
      <c r="A4653">
        <v>10387</v>
      </c>
      <c r="B4653">
        <v>65315.750847000003</v>
      </c>
      <c r="C4653" t="s">
        <v>1006</v>
      </c>
      <c r="D4653" t="s">
        <v>7</v>
      </c>
      <c r="E4653" t="s">
        <v>16</v>
      </c>
      <c r="F4653">
        <v>63</v>
      </c>
      <c r="G4653" t="s">
        <v>1011</v>
      </c>
    </row>
    <row r="4654" spans="1:7" x14ac:dyDescent="0.25">
      <c r="A4654">
        <v>10389</v>
      </c>
      <c r="B4654">
        <v>65315.832206999999</v>
      </c>
      <c r="C4654" t="s">
        <v>5639</v>
      </c>
      <c r="D4654" t="s">
        <v>7</v>
      </c>
      <c r="E4654" t="s">
        <v>16</v>
      </c>
      <c r="F4654">
        <v>61</v>
      </c>
      <c r="G4654" t="s">
        <v>5653</v>
      </c>
    </row>
    <row r="4655" spans="1:7" x14ac:dyDescent="0.25">
      <c r="A4655">
        <v>10390</v>
      </c>
      <c r="B4655">
        <v>65315.862357999998</v>
      </c>
      <c r="C4655" t="s">
        <v>5637</v>
      </c>
      <c r="D4655" t="s">
        <v>7</v>
      </c>
      <c r="E4655" t="s">
        <v>16</v>
      </c>
      <c r="F4655">
        <v>61</v>
      </c>
      <c r="G4655" t="s">
        <v>5652</v>
      </c>
    </row>
    <row r="4656" spans="1:7" x14ac:dyDescent="0.25">
      <c r="A4656">
        <v>10391</v>
      </c>
      <c r="B4656">
        <v>65315.862357999998</v>
      </c>
      <c r="C4656" t="s">
        <v>6439</v>
      </c>
      <c r="D4656" t="s">
        <v>7</v>
      </c>
      <c r="E4656" t="s">
        <v>9</v>
      </c>
      <c r="F4656">
        <v>68</v>
      </c>
      <c r="G4656" t="s">
        <v>6463</v>
      </c>
    </row>
    <row r="4657" spans="1:7" x14ac:dyDescent="0.25">
      <c r="A4657">
        <v>10393</v>
      </c>
      <c r="B4657">
        <v>65315.862357999998</v>
      </c>
      <c r="C4657" t="s">
        <v>5882</v>
      </c>
      <c r="D4657" t="s">
        <v>7</v>
      </c>
      <c r="E4657" t="s">
        <v>16</v>
      </c>
      <c r="F4657">
        <v>61</v>
      </c>
      <c r="G4657" t="s">
        <v>5884</v>
      </c>
    </row>
    <row r="4658" spans="1:7" x14ac:dyDescent="0.25">
      <c r="A4658">
        <v>10394</v>
      </c>
      <c r="B4658">
        <v>65315.922233999998</v>
      </c>
      <c r="C4658" t="s">
        <v>982</v>
      </c>
      <c r="D4658" t="s">
        <v>7</v>
      </c>
      <c r="E4658" t="s">
        <v>16</v>
      </c>
      <c r="F4658">
        <v>63</v>
      </c>
      <c r="G4658" t="s">
        <v>985</v>
      </c>
    </row>
    <row r="4659" spans="1:7" x14ac:dyDescent="0.25">
      <c r="A4659">
        <v>10395</v>
      </c>
      <c r="B4659">
        <v>65315.922233999998</v>
      </c>
      <c r="C4659" t="s">
        <v>108</v>
      </c>
      <c r="D4659" t="s">
        <v>7</v>
      </c>
      <c r="E4659" t="s">
        <v>16</v>
      </c>
      <c r="F4659">
        <v>63</v>
      </c>
      <c r="G4659" t="s">
        <v>110</v>
      </c>
    </row>
    <row r="4660" spans="1:7" x14ac:dyDescent="0.25">
      <c r="A4660">
        <v>10396</v>
      </c>
      <c r="B4660">
        <v>65315.952293000002</v>
      </c>
      <c r="C4660" t="s">
        <v>2118</v>
      </c>
      <c r="D4660" t="s">
        <v>7</v>
      </c>
      <c r="E4660" t="s">
        <v>16</v>
      </c>
      <c r="F4660">
        <v>63</v>
      </c>
      <c r="G4660" t="s">
        <v>2120</v>
      </c>
    </row>
    <row r="4661" spans="1:7" x14ac:dyDescent="0.25">
      <c r="A4661">
        <v>10397</v>
      </c>
      <c r="B4661">
        <v>65315.952293000002</v>
      </c>
      <c r="C4661" t="s">
        <v>5880</v>
      </c>
      <c r="D4661" t="s">
        <v>7</v>
      </c>
      <c r="E4661" t="s">
        <v>16</v>
      </c>
      <c r="F4661">
        <v>61</v>
      </c>
      <c r="G4661" t="s">
        <v>5885</v>
      </c>
    </row>
    <row r="4662" spans="1:7" x14ac:dyDescent="0.25">
      <c r="A4662">
        <v>10398</v>
      </c>
      <c r="B4662">
        <v>65315.952293000002</v>
      </c>
      <c r="C4662" t="s">
        <v>1018</v>
      </c>
      <c r="D4662" t="s">
        <v>7</v>
      </c>
      <c r="E4662" t="s">
        <v>16</v>
      </c>
      <c r="F4662">
        <v>100</v>
      </c>
      <c r="G4662" t="s">
        <v>1020</v>
      </c>
    </row>
    <row r="4663" spans="1:7" x14ac:dyDescent="0.25">
      <c r="A4663">
        <v>10399</v>
      </c>
      <c r="B4663">
        <v>65315.952293000002</v>
      </c>
      <c r="C4663" t="s">
        <v>1018</v>
      </c>
      <c r="D4663" t="s">
        <v>7</v>
      </c>
      <c r="E4663" t="s">
        <v>16</v>
      </c>
      <c r="F4663">
        <v>219</v>
      </c>
      <c r="G4663" t="s">
        <v>1020</v>
      </c>
    </row>
    <row r="4664" spans="1:7" x14ac:dyDescent="0.25">
      <c r="A4664">
        <v>10400</v>
      </c>
      <c r="B4664">
        <v>65315.952323999998</v>
      </c>
      <c r="C4664" t="s">
        <v>1018</v>
      </c>
      <c r="D4664" t="s">
        <v>7</v>
      </c>
      <c r="E4664" t="s">
        <v>16</v>
      </c>
      <c r="F4664">
        <v>100</v>
      </c>
      <c r="G4664" t="s">
        <v>1020</v>
      </c>
    </row>
    <row r="4665" spans="1:7" x14ac:dyDescent="0.25">
      <c r="A4665">
        <v>10401</v>
      </c>
      <c r="B4665">
        <v>65315.952323999998</v>
      </c>
      <c r="C4665" t="s">
        <v>1018</v>
      </c>
      <c r="D4665" t="s">
        <v>7</v>
      </c>
      <c r="E4665" t="s">
        <v>16</v>
      </c>
      <c r="F4665">
        <v>100</v>
      </c>
      <c r="G4665" t="s">
        <v>1020</v>
      </c>
    </row>
    <row r="4666" spans="1:7" x14ac:dyDescent="0.25">
      <c r="A4666">
        <v>10430</v>
      </c>
      <c r="B4666">
        <v>65316.024162000002</v>
      </c>
      <c r="C4666" t="s">
        <v>6439</v>
      </c>
      <c r="D4666" t="s">
        <v>7</v>
      </c>
      <c r="E4666" t="s">
        <v>9</v>
      </c>
      <c r="F4666">
        <v>84</v>
      </c>
      <c r="G4666" t="s">
        <v>6474</v>
      </c>
    </row>
    <row r="4667" spans="1:7" x14ac:dyDescent="0.25">
      <c r="A4667">
        <v>10441</v>
      </c>
      <c r="B4667">
        <v>65316.072411000001</v>
      </c>
      <c r="C4667" t="s">
        <v>3728</v>
      </c>
      <c r="D4667" t="s">
        <v>7</v>
      </c>
      <c r="E4667" t="s">
        <v>16</v>
      </c>
      <c r="F4667">
        <v>63</v>
      </c>
      <c r="G4667" t="s">
        <v>3730</v>
      </c>
    </row>
    <row r="4668" spans="1:7" x14ac:dyDescent="0.25">
      <c r="A4668">
        <v>10442</v>
      </c>
      <c r="B4668">
        <v>65316.102135000001</v>
      </c>
      <c r="C4668" t="s">
        <v>1021</v>
      </c>
      <c r="D4668" t="s">
        <v>7</v>
      </c>
      <c r="E4668" t="s">
        <v>16</v>
      </c>
      <c r="F4668">
        <v>63</v>
      </c>
      <c r="G4668" t="s">
        <v>1023</v>
      </c>
    </row>
    <row r="4669" spans="1:7" x14ac:dyDescent="0.25">
      <c r="A4669">
        <v>10443</v>
      </c>
      <c r="B4669">
        <v>65316.162559999997</v>
      </c>
      <c r="C4669" t="s">
        <v>6468</v>
      </c>
      <c r="D4669" t="s">
        <v>7</v>
      </c>
      <c r="E4669" t="s">
        <v>16</v>
      </c>
      <c r="F4669">
        <v>61</v>
      </c>
      <c r="G4669" t="s">
        <v>6478</v>
      </c>
    </row>
    <row r="4670" spans="1:7" x14ac:dyDescent="0.25">
      <c r="A4670">
        <v>10444</v>
      </c>
      <c r="B4670">
        <v>65316.16259</v>
      </c>
      <c r="C4670" t="s">
        <v>1021</v>
      </c>
      <c r="D4670" t="s">
        <v>7</v>
      </c>
      <c r="E4670" t="s">
        <v>16</v>
      </c>
      <c r="F4670">
        <v>61</v>
      </c>
      <c r="G4670" t="s">
        <v>1023</v>
      </c>
    </row>
    <row r="4671" spans="1:7" x14ac:dyDescent="0.25">
      <c r="A4671">
        <v>10445</v>
      </c>
      <c r="B4671">
        <v>65316.192222999998</v>
      </c>
      <c r="C4671" t="s">
        <v>156</v>
      </c>
      <c r="D4671" t="s">
        <v>7</v>
      </c>
      <c r="E4671" t="s">
        <v>16</v>
      </c>
      <c r="F4671">
        <v>61</v>
      </c>
      <c r="G4671" t="s">
        <v>161</v>
      </c>
    </row>
    <row r="4672" spans="1:7" x14ac:dyDescent="0.25">
      <c r="A4672">
        <v>10446</v>
      </c>
      <c r="B4672">
        <v>65316.252189999999</v>
      </c>
      <c r="C4672" t="s">
        <v>165</v>
      </c>
      <c r="D4672" t="s">
        <v>7</v>
      </c>
      <c r="E4672" t="s">
        <v>16</v>
      </c>
      <c r="F4672">
        <v>61</v>
      </c>
      <c r="G4672" t="s">
        <v>170</v>
      </c>
    </row>
    <row r="4673" spans="1:7" x14ac:dyDescent="0.25">
      <c r="A4673">
        <v>10447</v>
      </c>
      <c r="B4673">
        <v>65316.252189999999</v>
      </c>
      <c r="C4673" t="s">
        <v>1006</v>
      </c>
      <c r="D4673" t="s">
        <v>7</v>
      </c>
      <c r="E4673" t="s">
        <v>16</v>
      </c>
      <c r="F4673">
        <v>61</v>
      </c>
      <c r="G4673" t="s">
        <v>1011</v>
      </c>
    </row>
    <row r="4674" spans="1:7" x14ac:dyDescent="0.25">
      <c r="A4674">
        <v>10448</v>
      </c>
      <c r="B4674">
        <v>65316.252220000002</v>
      </c>
      <c r="C4674" t="s">
        <v>2654</v>
      </c>
      <c r="D4674" t="s">
        <v>7</v>
      </c>
      <c r="E4674" t="s">
        <v>16</v>
      </c>
      <c r="F4674">
        <v>61</v>
      </c>
      <c r="G4674" t="s">
        <v>2656</v>
      </c>
    </row>
    <row r="4675" spans="1:7" x14ac:dyDescent="0.25">
      <c r="A4675">
        <v>10449</v>
      </c>
      <c r="B4675">
        <v>65316.282890000002</v>
      </c>
      <c r="C4675" t="s">
        <v>6464</v>
      </c>
      <c r="D4675" t="s">
        <v>7</v>
      </c>
      <c r="E4675" t="s">
        <v>16</v>
      </c>
      <c r="F4675">
        <v>61</v>
      </c>
      <c r="G4675" t="s">
        <v>6479</v>
      </c>
    </row>
    <row r="4676" spans="1:7" x14ac:dyDescent="0.25">
      <c r="A4676">
        <v>10450</v>
      </c>
      <c r="B4676">
        <v>65316.282890000002</v>
      </c>
      <c r="C4676" t="s">
        <v>734</v>
      </c>
      <c r="D4676" t="s">
        <v>7</v>
      </c>
      <c r="E4676" t="s">
        <v>16</v>
      </c>
      <c r="F4676">
        <v>61</v>
      </c>
      <c r="G4676" t="s">
        <v>736</v>
      </c>
    </row>
    <row r="4677" spans="1:7" x14ac:dyDescent="0.25">
      <c r="A4677">
        <v>10451</v>
      </c>
      <c r="B4677">
        <v>65316.282890000002</v>
      </c>
      <c r="C4677" t="s">
        <v>2389</v>
      </c>
      <c r="D4677" t="s">
        <v>7</v>
      </c>
      <c r="E4677" t="s">
        <v>16</v>
      </c>
      <c r="F4677">
        <v>61</v>
      </c>
      <c r="G4677" t="s">
        <v>2392</v>
      </c>
    </row>
    <row r="4678" spans="1:7" x14ac:dyDescent="0.25">
      <c r="A4678">
        <v>10452</v>
      </c>
      <c r="B4678">
        <v>65316.282890000002</v>
      </c>
      <c r="C4678" t="s">
        <v>6470</v>
      </c>
      <c r="D4678" t="s">
        <v>7</v>
      </c>
      <c r="E4678" t="s">
        <v>16</v>
      </c>
      <c r="F4678">
        <v>61</v>
      </c>
      <c r="G4678" t="s">
        <v>6480</v>
      </c>
    </row>
    <row r="4679" spans="1:7" x14ac:dyDescent="0.25">
      <c r="A4679">
        <v>10453</v>
      </c>
      <c r="B4679">
        <v>65316.282890000002</v>
      </c>
      <c r="C4679" t="s">
        <v>133</v>
      </c>
      <c r="D4679" t="s">
        <v>7</v>
      </c>
      <c r="E4679" t="s">
        <v>16</v>
      </c>
      <c r="F4679">
        <v>61</v>
      </c>
      <c r="G4679" t="s">
        <v>139</v>
      </c>
    </row>
    <row r="4680" spans="1:7" x14ac:dyDescent="0.25">
      <c r="A4680">
        <v>10454</v>
      </c>
      <c r="B4680">
        <v>65316.282920999998</v>
      </c>
      <c r="C4680" t="s">
        <v>6309</v>
      </c>
      <c r="D4680" t="s">
        <v>7</v>
      </c>
      <c r="E4680" t="s">
        <v>16</v>
      </c>
      <c r="F4680">
        <v>61</v>
      </c>
      <c r="G4680" t="s">
        <v>6311</v>
      </c>
    </row>
    <row r="4681" spans="1:7" x14ac:dyDescent="0.25">
      <c r="A4681">
        <v>10455</v>
      </c>
      <c r="B4681">
        <v>65316.282920999998</v>
      </c>
      <c r="C4681" t="s">
        <v>28</v>
      </c>
      <c r="D4681" t="s">
        <v>7</v>
      </c>
      <c r="E4681" t="s">
        <v>16</v>
      </c>
      <c r="F4681">
        <v>61</v>
      </c>
      <c r="G4681" t="s">
        <v>85</v>
      </c>
    </row>
    <row r="4682" spans="1:7" x14ac:dyDescent="0.25">
      <c r="A4682">
        <v>10456</v>
      </c>
      <c r="B4682">
        <v>65316.282920999998</v>
      </c>
      <c r="C4682" t="s">
        <v>6472</v>
      </c>
      <c r="D4682" t="s">
        <v>7</v>
      </c>
      <c r="E4682" t="s">
        <v>16</v>
      </c>
      <c r="F4682">
        <v>61</v>
      </c>
      <c r="G4682" t="s">
        <v>6481</v>
      </c>
    </row>
    <row r="4683" spans="1:7" x14ac:dyDescent="0.25">
      <c r="A4683">
        <v>10457</v>
      </c>
      <c r="B4683">
        <v>65316.312035000003</v>
      </c>
      <c r="C4683" t="s">
        <v>6466</v>
      </c>
      <c r="D4683" t="s">
        <v>7</v>
      </c>
      <c r="E4683" t="s">
        <v>16</v>
      </c>
      <c r="F4683">
        <v>61</v>
      </c>
      <c r="G4683" t="s">
        <v>6482</v>
      </c>
    </row>
    <row r="4684" spans="1:7" x14ac:dyDescent="0.25">
      <c r="A4684">
        <v>10458</v>
      </c>
      <c r="B4684">
        <v>65316.312064999998</v>
      </c>
      <c r="C4684" t="s">
        <v>2387</v>
      </c>
      <c r="D4684" t="s">
        <v>7</v>
      </c>
      <c r="E4684" t="s">
        <v>16</v>
      </c>
      <c r="F4684">
        <v>61</v>
      </c>
      <c r="G4684" t="s">
        <v>2391</v>
      </c>
    </row>
    <row r="4685" spans="1:7" x14ac:dyDescent="0.25">
      <c r="A4685">
        <v>10459</v>
      </c>
      <c r="B4685">
        <v>65316.312064999998</v>
      </c>
      <c r="C4685" t="s">
        <v>1743</v>
      </c>
      <c r="D4685" t="s">
        <v>7</v>
      </c>
      <c r="E4685" t="s">
        <v>16</v>
      </c>
      <c r="F4685">
        <v>61</v>
      </c>
      <c r="G4685" t="s">
        <v>185</v>
      </c>
    </row>
    <row r="4686" spans="1:7" x14ac:dyDescent="0.25">
      <c r="A4686">
        <v>10460</v>
      </c>
      <c r="B4686">
        <v>65316.342002999998</v>
      </c>
      <c r="C4686" t="s">
        <v>171</v>
      </c>
      <c r="D4686" t="s">
        <v>7</v>
      </c>
      <c r="E4686" t="s">
        <v>16</v>
      </c>
      <c r="F4686">
        <v>61</v>
      </c>
      <c r="G4686" t="s">
        <v>176</v>
      </c>
    </row>
    <row r="4687" spans="1:7" x14ac:dyDescent="0.25">
      <c r="A4687">
        <v>10461</v>
      </c>
      <c r="B4687">
        <v>65316.342002999998</v>
      </c>
      <c r="C4687" t="s">
        <v>1350</v>
      </c>
      <c r="D4687" t="s">
        <v>7</v>
      </c>
      <c r="E4687" t="s">
        <v>16</v>
      </c>
      <c r="F4687">
        <v>61</v>
      </c>
      <c r="G4687" t="s">
        <v>5876</v>
      </c>
    </row>
    <row r="4688" spans="1:7" x14ac:dyDescent="0.25">
      <c r="A4688">
        <v>10462</v>
      </c>
      <c r="B4688">
        <v>65316.372551</v>
      </c>
      <c r="C4688" t="s">
        <v>1015</v>
      </c>
      <c r="D4688" t="s">
        <v>7</v>
      </c>
      <c r="E4688" t="s">
        <v>16</v>
      </c>
      <c r="F4688">
        <v>61</v>
      </c>
      <c r="G4688" t="s">
        <v>1017</v>
      </c>
    </row>
    <row r="4689" spans="1:7" x14ac:dyDescent="0.25">
      <c r="A4689">
        <v>10463</v>
      </c>
      <c r="B4689">
        <v>65316.372551</v>
      </c>
      <c r="C4689" t="s">
        <v>6439</v>
      </c>
      <c r="D4689" t="s">
        <v>7</v>
      </c>
      <c r="E4689" t="s">
        <v>9</v>
      </c>
      <c r="F4689">
        <v>116</v>
      </c>
      <c r="G4689" t="s">
        <v>6483</v>
      </c>
    </row>
    <row r="4690" spans="1:7" x14ac:dyDescent="0.25">
      <c r="A4690">
        <v>10465</v>
      </c>
      <c r="B4690">
        <v>65316.372551</v>
      </c>
      <c r="C4690" t="s">
        <v>1018</v>
      </c>
      <c r="D4690" t="s">
        <v>7</v>
      </c>
      <c r="E4690" t="s">
        <v>16</v>
      </c>
      <c r="F4690">
        <v>61</v>
      </c>
      <c r="G4690" t="s">
        <v>1020</v>
      </c>
    </row>
    <row r="4691" spans="1:7" x14ac:dyDescent="0.25">
      <c r="A4691">
        <v>10466</v>
      </c>
      <c r="B4691">
        <v>65316.402306000004</v>
      </c>
      <c r="C4691" t="s">
        <v>979</v>
      </c>
      <c r="D4691" t="s">
        <v>7</v>
      </c>
      <c r="E4691" t="s">
        <v>16</v>
      </c>
      <c r="F4691">
        <v>61</v>
      </c>
      <c r="G4691" t="s">
        <v>981</v>
      </c>
    </row>
    <row r="4692" spans="1:7" x14ac:dyDescent="0.25">
      <c r="A4692">
        <v>10467</v>
      </c>
      <c r="B4692">
        <v>65316.402306000004</v>
      </c>
      <c r="C4692" t="s">
        <v>120</v>
      </c>
      <c r="D4692" t="s">
        <v>7</v>
      </c>
      <c r="E4692" t="s">
        <v>16</v>
      </c>
      <c r="F4692">
        <v>61</v>
      </c>
      <c r="G4692" t="s">
        <v>122</v>
      </c>
    </row>
    <row r="4693" spans="1:7" x14ac:dyDescent="0.25">
      <c r="A4693">
        <v>10468</v>
      </c>
      <c r="B4693">
        <v>65316.402306000004</v>
      </c>
      <c r="C4693" t="s">
        <v>618</v>
      </c>
      <c r="D4693" t="s">
        <v>7</v>
      </c>
      <c r="E4693" t="s">
        <v>16</v>
      </c>
      <c r="F4693">
        <v>61</v>
      </c>
      <c r="G4693" t="s">
        <v>621</v>
      </c>
    </row>
    <row r="4694" spans="1:7" x14ac:dyDescent="0.25">
      <c r="A4694">
        <v>10469</v>
      </c>
      <c r="B4694">
        <v>65316.402306000004</v>
      </c>
      <c r="C4694" t="s">
        <v>5584</v>
      </c>
      <c r="D4694" t="s">
        <v>7</v>
      </c>
      <c r="E4694" t="s">
        <v>16</v>
      </c>
      <c r="F4694">
        <v>61</v>
      </c>
      <c r="G4694" t="s">
        <v>999</v>
      </c>
    </row>
    <row r="4695" spans="1:7" x14ac:dyDescent="0.25">
      <c r="A4695">
        <v>10470</v>
      </c>
      <c r="B4695">
        <v>65316.402335999999</v>
      </c>
      <c r="C4695" t="s">
        <v>982</v>
      </c>
      <c r="D4695" t="s">
        <v>7</v>
      </c>
      <c r="E4695" t="s">
        <v>16</v>
      </c>
      <c r="F4695">
        <v>61</v>
      </c>
      <c r="G4695" t="s">
        <v>985</v>
      </c>
    </row>
    <row r="4696" spans="1:7" x14ac:dyDescent="0.25">
      <c r="A4696">
        <v>10472</v>
      </c>
      <c r="B4696">
        <v>65316.432365000001</v>
      </c>
      <c r="C4696" t="s">
        <v>108</v>
      </c>
      <c r="D4696" t="s">
        <v>7</v>
      </c>
      <c r="E4696" t="s">
        <v>16</v>
      </c>
      <c r="F4696">
        <v>61</v>
      </c>
      <c r="G4696" t="s">
        <v>110</v>
      </c>
    </row>
    <row r="4697" spans="1:7" x14ac:dyDescent="0.25">
      <c r="A4697">
        <v>10473</v>
      </c>
      <c r="B4697">
        <v>65316.432365000001</v>
      </c>
      <c r="C4697" t="s">
        <v>4170</v>
      </c>
      <c r="D4697" t="s">
        <v>7</v>
      </c>
      <c r="E4697" t="s">
        <v>16</v>
      </c>
      <c r="F4697">
        <v>61</v>
      </c>
      <c r="G4697" t="s">
        <v>4174</v>
      </c>
    </row>
    <row r="4698" spans="1:7" x14ac:dyDescent="0.25">
      <c r="A4698">
        <v>10474</v>
      </c>
      <c r="B4698">
        <v>65316.432365000001</v>
      </c>
      <c r="C4698" t="s">
        <v>6475</v>
      </c>
      <c r="D4698" t="s">
        <v>7</v>
      </c>
      <c r="E4698" t="s">
        <v>16</v>
      </c>
      <c r="F4698">
        <v>61</v>
      </c>
      <c r="G4698" t="s">
        <v>6485</v>
      </c>
    </row>
    <row r="4699" spans="1:7" x14ac:dyDescent="0.25">
      <c r="A4699">
        <v>10475</v>
      </c>
      <c r="B4699">
        <v>65316.462272999997</v>
      </c>
      <c r="C4699" t="s">
        <v>5643</v>
      </c>
      <c r="D4699" t="s">
        <v>7</v>
      </c>
      <c r="E4699" t="s">
        <v>16</v>
      </c>
      <c r="F4699">
        <v>61</v>
      </c>
      <c r="G4699" t="s">
        <v>5656</v>
      </c>
    </row>
    <row r="4700" spans="1:7" x14ac:dyDescent="0.25">
      <c r="A4700">
        <v>10476</v>
      </c>
      <c r="B4700">
        <v>65316.462303</v>
      </c>
      <c r="C4700" t="s">
        <v>1736</v>
      </c>
      <c r="D4700" t="s">
        <v>7</v>
      </c>
      <c r="E4700" t="s">
        <v>16</v>
      </c>
      <c r="F4700">
        <v>61</v>
      </c>
      <c r="G4700" t="s">
        <v>1738</v>
      </c>
    </row>
    <row r="4701" spans="1:7" x14ac:dyDescent="0.25">
      <c r="A4701">
        <v>10477</v>
      </c>
      <c r="B4701">
        <v>65316.492241</v>
      </c>
      <c r="C4701" t="s">
        <v>3518</v>
      </c>
      <c r="D4701" t="s">
        <v>7</v>
      </c>
      <c r="E4701" t="s">
        <v>16</v>
      </c>
      <c r="F4701">
        <v>61</v>
      </c>
      <c r="G4701" t="s">
        <v>3520</v>
      </c>
    </row>
    <row r="4702" spans="1:7" x14ac:dyDescent="0.25">
      <c r="A4702">
        <v>10478</v>
      </c>
      <c r="B4702">
        <v>65316.649651</v>
      </c>
      <c r="C4702" t="s">
        <v>1542</v>
      </c>
      <c r="D4702" t="s">
        <v>7</v>
      </c>
      <c r="E4702" t="s">
        <v>16</v>
      </c>
      <c r="F4702">
        <v>62</v>
      </c>
      <c r="G4702" t="s">
        <v>1550</v>
      </c>
    </row>
    <row r="4703" spans="1:7" x14ac:dyDescent="0.25">
      <c r="A4703">
        <v>10496</v>
      </c>
      <c r="B4703">
        <v>65318.792289999998</v>
      </c>
      <c r="C4703" t="s">
        <v>558</v>
      </c>
      <c r="D4703" t="s">
        <v>7</v>
      </c>
      <c r="E4703" t="s">
        <v>16</v>
      </c>
      <c r="F4703">
        <v>73</v>
      </c>
      <c r="G4703" t="s">
        <v>566</v>
      </c>
    </row>
    <row r="4704" spans="1:7" x14ac:dyDescent="0.25">
      <c r="A4704">
        <v>10498</v>
      </c>
      <c r="B4704">
        <v>65318.852226000003</v>
      </c>
      <c r="C4704" t="s">
        <v>5739</v>
      </c>
      <c r="D4704" t="s">
        <v>7</v>
      </c>
      <c r="E4704" t="s">
        <v>16</v>
      </c>
      <c r="F4704">
        <v>62</v>
      </c>
      <c r="G4704" t="s">
        <v>5741</v>
      </c>
    </row>
    <row r="4705" spans="1:7" x14ac:dyDescent="0.25">
      <c r="A4705">
        <v>10499</v>
      </c>
      <c r="B4705">
        <v>65318.852256999999</v>
      </c>
      <c r="C4705" t="s">
        <v>5914</v>
      </c>
      <c r="D4705" t="s">
        <v>7</v>
      </c>
      <c r="E4705" t="s">
        <v>16</v>
      </c>
      <c r="F4705">
        <v>62</v>
      </c>
      <c r="G4705" t="s">
        <v>5916</v>
      </c>
    </row>
    <row r="4706" spans="1:7" x14ac:dyDescent="0.25">
      <c r="A4706">
        <v>10503</v>
      </c>
      <c r="B4706">
        <v>65318.912559999997</v>
      </c>
      <c r="C4706" t="s">
        <v>5063</v>
      </c>
      <c r="D4706" t="s">
        <v>7</v>
      </c>
      <c r="E4706" t="s">
        <v>16</v>
      </c>
      <c r="F4706">
        <v>62</v>
      </c>
      <c r="G4706" t="s">
        <v>5069</v>
      </c>
    </row>
    <row r="4707" spans="1:7" x14ac:dyDescent="0.25">
      <c r="A4707">
        <v>10504</v>
      </c>
      <c r="B4707">
        <v>65318.912987000003</v>
      </c>
      <c r="C4707" t="s">
        <v>6439</v>
      </c>
      <c r="D4707" t="s">
        <v>7</v>
      </c>
      <c r="E4707" t="s">
        <v>9</v>
      </c>
      <c r="F4707">
        <v>68</v>
      </c>
      <c r="G4707" t="s">
        <v>6489</v>
      </c>
    </row>
    <row r="4708" spans="1:7" x14ac:dyDescent="0.25">
      <c r="A4708">
        <v>10506</v>
      </c>
      <c r="B4708">
        <v>65318.942283999997</v>
      </c>
      <c r="C4708" t="s">
        <v>2005</v>
      </c>
      <c r="D4708" t="s">
        <v>7</v>
      </c>
      <c r="E4708" t="s">
        <v>16</v>
      </c>
      <c r="F4708">
        <v>62</v>
      </c>
      <c r="G4708" t="s">
        <v>2015</v>
      </c>
    </row>
    <row r="4709" spans="1:7" x14ac:dyDescent="0.25">
      <c r="A4709">
        <v>10507</v>
      </c>
      <c r="B4709">
        <v>65318.942283999997</v>
      </c>
      <c r="C4709" t="s">
        <v>6487</v>
      </c>
      <c r="D4709" t="s">
        <v>7</v>
      </c>
      <c r="E4709" t="s">
        <v>16</v>
      </c>
      <c r="F4709">
        <v>64</v>
      </c>
      <c r="G4709" t="s">
        <v>6491</v>
      </c>
    </row>
    <row r="4710" spans="1:7" x14ac:dyDescent="0.25">
      <c r="A4710">
        <v>10508</v>
      </c>
      <c r="B4710">
        <v>65318.942283999997</v>
      </c>
      <c r="C4710" t="s">
        <v>4973</v>
      </c>
      <c r="D4710" t="s">
        <v>7</v>
      </c>
      <c r="E4710" t="s">
        <v>16</v>
      </c>
      <c r="F4710">
        <v>62</v>
      </c>
      <c r="G4710" t="s">
        <v>4979</v>
      </c>
    </row>
    <row r="4711" spans="1:7" x14ac:dyDescent="0.25">
      <c r="A4711">
        <v>10509</v>
      </c>
      <c r="B4711">
        <v>65318.942314</v>
      </c>
      <c r="C4711" t="s">
        <v>430</v>
      </c>
      <c r="D4711" t="s">
        <v>7</v>
      </c>
      <c r="E4711" t="s">
        <v>16</v>
      </c>
      <c r="F4711">
        <v>62</v>
      </c>
      <c r="G4711" t="s">
        <v>439</v>
      </c>
    </row>
    <row r="4712" spans="1:7" x14ac:dyDescent="0.25">
      <c r="A4712">
        <v>10510</v>
      </c>
      <c r="B4712">
        <v>65318.942314</v>
      </c>
      <c r="C4712" t="s">
        <v>5077</v>
      </c>
      <c r="D4712" t="s">
        <v>7</v>
      </c>
      <c r="E4712" t="s">
        <v>16</v>
      </c>
      <c r="F4712">
        <v>62</v>
      </c>
      <c r="G4712" t="s">
        <v>5079</v>
      </c>
    </row>
    <row r="4713" spans="1:7" x14ac:dyDescent="0.25">
      <c r="A4713">
        <v>10514</v>
      </c>
      <c r="B4713">
        <v>65318.979514999999</v>
      </c>
      <c r="C4713" t="s">
        <v>5075</v>
      </c>
      <c r="D4713" t="s">
        <v>7</v>
      </c>
      <c r="E4713" t="s">
        <v>16</v>
      </c>
      <c r="F4713">
        <v>62</v>
      </c>
      <c r="G4713" t="s">
        <v>5080</v>
      </c>
    </row>
    <row r="4714" spans="1:7" x14ac:dyDescent="0.25">
      <c r="A4714">
        <v>10515</v>
      </c>
      <c r="B4714">
        <v>65318.979514999999</v>
      </c>
      <c r="C4714" t="s">
        <v>632</v>
      </c>
      <c r="D4714" t="s">
        <v>7</v>
      </c>
      <c r="E4714" t="s">
        <v>16</v>
      </c>
      <c r="F4714">
        <v>64</v>
      </c>
      <c r="G4714" t="s">
        <v>645</v>
      </c>
    </row>
    <row r="4715" spans="1:7" x14ac:dyDescent="0.25">
      <c r="A4715">
        <v>10516</v>
      </c>
      <c r="B4715">
        <v>65318.979514999999</v>
      </c>
      <c r="C4715" t="s">
        <v>5887</v>
      </c>
      <c r="D4715" t="s">
        <v>7</v>
      </c>
      <c r="E4715" t="s">
        <v>16</v>
      </c>
      <c r="F4715">
        <v>64</v>
      </c>
      <c r="G4715" t="s">
        <v>5893</v>
      </c>
    </row>
    <row r="4716" spans="1:7" x14ac:dyDescent="0.25">
      <c r="A4716">
        <v>10517</v>
      </c>
      <c r="B4716">
        <v>65318.979546000002</v>
      </c>
      <c r="C4716" t="s">
        <v>845</v>
      </c>
      <c r="D4716" t="s">
        <v>7</v>
      </c>
      <c r="E4716" t="s">
        <v>16</v>
      </c>
      <c r="F4716">
        <v>62</v>
      </c>
      <c r="G4716" t="s">
        <v>847</v>
      </c>
    </row>
    <row r="4717" spans="1:7" x14ac:dyDescent="0.25">
      <c r="A4717">
        <v>10518</v>
      </c>
      <c r="B4717">
        <v>65318.979546000002</v>
      </c>
      <c r="C4717" t="s">
        <v>292</v>
      </c>
      <c r="D4717" t="s">
        <v>7</v>
      </c>
      <c r="E4717" t="s">
        <v>106</v>
      </c>
      <c r="F4717">
        <v>204</v>
      </c>
      <c r="G4717" t="s">
        <v>764</v>
      </c>
    </row>
    <row r="4718" spans="1:7" x14ac:dyDescent="0.25">
      <c r="A4718">
        <v>10522</v>
      </c>
      <c r="B4718">
        <v>65319.032463000003</v>
      </c>
      <c r="C4718" t="s">
        <v>6223</v>
      </c>
      <c r="D4718" t="s">
        <v>7</v>
      </c>
      <c r="E4718" t="s">
        <v>16</v>
      </c>
      <c r="F4718">
        <v>62</v>
      </c>
      <c r="G4718" t="s">
        <v>6234</v>
      </c>
    </row>
    <row r="4719" spans="1:7" x14ac:dyDescent="0.25">
      <c r="A4719">
        <v>10524</v>
      </c>
      <c r="B4719">
        <v>65319.062278999998</v>
      </c>
      <c r="C4719" t="s">
        <v>6439</v>
      </c>
      <c r="D4719" t="s">
        <v>7</v>
      </c>
      <c r="E4719" t="s">
        <v>9</v>
      </c>
      <c r="F4719">
        <v>72</v>
      </c>
      <c r="G4719" t="s">
        <v>6492</v>
      </c>
    </row>
    <row r="4720" spans="1:7" x14ac:dyDescent="0.25">
      <c r="A4720">
        <v>10526</v>
      </c>
      <c r="B4720">
        <v>65319.092247</v>
      </c>
      <c r="C4720" t="s">
        <v>5431</v>
      </c>
      <c r="D4720" t="s">
        <v>7</v>
      </c>
      <c r="E4720" t="s">
        <v>16</v>
      </c>
      <c r="F4720">
        <v>64</v>
      </c>
      <c r="G4720" t="s">
        <v>5435</v>
      </c>
    </row>
    <row r="4721" spans="1:7" x14ac:dyDescent="0.25">
      <c r="A4721">
        <v>10527</v>
      </c>
      <c r="B4721">
        <v>65319.092247</v>
      </c>
      <c r="C4721" t="s">
        <v>290</v>
      </c>
      <c r="D4721" t="s">
        <v>7</v>
      </c>
      <c r="E4721" t="s">
        <v>16</v>
      </c>
      <c r="F4721">
        <v>64</v>
      </c>
      <c r="G4721" t="s">
        <v>314</v>
      </c>
    </row>
    <row r="4722" spans="1:7" x14ac:dyDescent="0.25">
      <c r="A4722">
        <v>10528</v>
      </c>
      <c r="B4722">
        <v>65319.122245999999</v>
      </c>
      <c r="C4722" t="s">
        <v>79</v>
      </c>
      <c r="D4722" t="s">
        <v>7</v>
      </c>
      <c r="E4722" t="s">
        <v>16</v>
      </c>
      <c r="F4722">
        <v>64</v>
      </c>
      <c r="G4722" t="s">
        <v>84</v>
      </c>
    </row>
    <row r="4723" spans="1:7" x14ac:dyDescent="0.25">
      <c r="A4723">
        <v>10529</v>
      </c>
      <c r="B4723">
        <v>65319.152275</v>
      </c>
      <c r="C4723" t="s">
        <v>70</v>
      </c>
      <c r="D4723" t="s">
        <v>7</v>
      </c>
      <c r="E4723" t="s">
        <v>16</v>
      </c>
      <c r="F4723">
        <v>64</v>
      </c>
      <c r="G4723" t="s">
        <v>86</v>
      </c>
    </row>
    <row r="4724" spans="1:7" x14ac:dyDescent="0.25">
      <c r="A4724">
        <v>10530</v>
      </c>
      <c r="B4724">
        <v>65319.182304000002</v>
      </c>
      <c r="C4724" t="s">
        <v>331</v>
      </c>
      <c r="D4724" t="s">
        <v>7</v>
      </c>
      <c r="E4724" t="s">
        <v>16</v>
      </c>
      <c r="F4724">
        <v>64</v>
      </c>
      <c r="G4724" t="s">
        <v>333</v>
      </c>
    </row>
    <row r="4725" spans="1:7" x14ac:dyDescent="0.25">
      <c r="A4725">
        <v>10531</v>
      </c>
      <c r="B4725">
        <v>65319.212242000001</v>
      </c>
      <c r="C4725" t="s">
        <v>3335</v>
      </c>
      <c r="D4725" t="s">
        <v>7</v>
      </c>
      <c r="E4725" t="s">
        <v>16</v>
      </c>
      <c r="F4725">
        <v>72</v>
      </c>
      <c r="G4725" t="s">
        <v>110</v>
      </c>
    </row>
    <row r="4726" spans="1:7" x14ac:dyDescent="0.25">
      <c r="A4726">
        <v>10532</v>
      </c>
      <c r="B4726">
        <v>65319.212272999997</v>
      </c>
      <c r="C4726" t="s">
        <v>6439</v>
      </c>
      <c r="D4726" t="s">
        <v>7</v>
      </c>
      <c r="E4726" t="s">
        <v>9</v>
      </c>
      <c r="F4726">
        <v>212</v>
      </c>
      <c r="G4726" t="s">
        <v>6494</v>
      </c>
    </row>
    <row r="4727" spans="1:7" x14ac:dyDescent="0.25">
      <c r="A4727">
        <v>10534</v>
      </c>
      <c r="B4727">
        <v>65319.212272999997</v>
      </c>
      <c r="C4727" t="s">
        <v>1551</v>
      </c>
      <c r="D4727" t="s">
        <v>7</v>
      </c>
      <c r="E4727" t="s">
        <v>16</v>
      </c>
      <c r="F4727">
        <v>64</v>
      </c>
      <c r="G4727" t="s">
        <v>1553</v>
      </c>
    </row>
    <row r="4728" spans="1:7" x14ac:dyDescent="0.25">
      <c r="A4728">
        <v>10535</v>
      </c>
      <c r="B4728">
        <v>65319.212272999997</v>
      </c>
      <c r="C4728" t="s">
        <v>22</v>
      </c>
      <c r="D4728" t="s">
        <v>7</v>
      </c>
      <c r="E4728" t="s">
        <v>16</v>
      </c>
      <c r="F4728">
        <v>65</v>
      </c>
      <c r="G4728" t="s">
        <v>59</v>
      </c>
    </row>
    <row r="4729" spans="1:7" x14ac:dyDescent="0.25">
      <c r="A4729">
        <v>10542</v>
      </c>
      <c r="B4729">
        <v>65319.472252</v>
      </c>
      <c r="C4729" t="s">
        <v>18</v>
      </c>
      <c r="D4729" t="s">
        <v>7</v>
      </c>
      <c r="E4729" t="s">
        <v>16</v>
      </c>
      <c r="F4729">
        <v>64</v>
      </c>
      <c r="G4729" t="s">
        <v>54</v>
      </c>
    </row>
    <row r="4730" spans="1:7" x14ac:dyDescent="0.25">
      <c r="A4730">
        <v>10543</v>
      </c>
      <c r="B4730">
        <v>65319.492333000002</v>
      </c>
      <c r="C4730" t="s">
        <v>4341</v>
      </c>
      <c r="D4730" t="s">
        <v>7</v>
      </c>
      <c r="E4730" t="s">
        <v>16</v>
      </c>
      <c r="F4730">
        <v>64</v>
      </c>
      <c r="G4730" t="s">
        <v>4348</v>
      </c>
    </row>
    <row r="4731" spans="1:7" x14ac:dyDescent="0.25">
      <c r="A4731">
        <v>10544</v>
      </c>
      <c r="B4731">
        <v>65319.522239999998</v>
      </c>
      <c r="C4731" t="s">
        <v>6498</v>
      </c>
      <c r="D4731" t="s">
        <v>7</v>
      </c>
      <c r="E4731" t="s">
        <v>16</v>
      </c>
      <c r="F4731">
        <v>63</v>
      </c>
      <c r="G4731" t="s">
        <v>6500</v>
      </c>
    </row>
    <row r="4732" spans="1:7" x14ac:dyDescent="0.25">
      <c r="A4732">
        <v>10545</v>
      </c>
      <c r="B4732">
        <v>65319.552482999999</v>
      </c>
      <c r="C4732" t="s">
        <v>3962</v>
      </c>
      <c r="D4732" t="s">
        <v>7</v>
      </c>
      <c r="E4732" t="s">
        <v>16</v>
      </c>
      <c r="F4732">
        <v>62</v>
      </c>
      <c r="G4732" t="s">
        <v>3968</v>
      </c>
    </row>
    <row r="4733" spans="1:7" x14ac:dyDescent="0.25">
      <c r="A4733">
        <v>10546</v>
      </c>
      <c r="B4733">
        <v>65319.552482999999</v>
      </c>
      <c r="C4733" t="s">
        <v>6496</v>
      </c>
      <c r="D4733" t="s">
        <v>7</v>
      </c>
      <c r="E4733" t="s">
        <v>16</v>
      </c>
      <c r="F4733">
        <v>74</v>
      </c>
      <c r="G4733" t="s">
        <v>6501</v>
      </c>
    </row>
    <row r="4734" spans="1:7" x14ac:dyDescent="0.25">
      <c r="A4734">
        <v>10558</v>
      </c>
      <c r="B4734">
        <v>65319.672203000002</v>
      </c>
      <c r="C4734" t="s">
        <v>6140</v>
      </c>
      <c r="D4734" t="s">
        <v>7</v>
      </c>
      <c r="E4734" t="s">
        <v>16</v>
      </c>
      <c r="F4734">
        <v>64</v>
      </c>
      <c r="G4734" t="s">
        <v>6142</v>
      </c>
    </row>
    <row r="4735" spans="1:7" x14ac:dyDescent="0.25">
      <c r="A4735">
        <v>10559</v>
      </c>
      <c r="B4735">
        <v>65319.702262999999</v>
      </c>
      <c r="C4735" t="s">
        <v>325</v>
      </c>
      <c r="D4735" t="s">
        <v>7</v>
      </c>
      <c r="E4735" t="s">
        <v>16</v>
      </c>
      <c r="F4735">
        <v>64</v>
      </c>
      <c r="G4735" t="s">
        <v>327</v>
      </c>
    </row>
    <row r="4736" spans="1:7" x14ac:dyDescent="0.25">
      <c r="A4736">
        <v>10560</v>
      </c>
      <c r="B4736">
        <v>65319.76223</v>
      </c>
      <c r="C4736" t="s">
        <v>6280</v>
      </c>
      <c r="D4736" t="s">
        <v>7</v>
      </c>
      <c r="E4736" t="s">
        <v>16</v>
      </c>
      <c r="F4736">
        <v>64</v>
      </c>
      <c r="G4736" t="s">
        <v>6286</v>
      </c>
    </row>
    <row r="4737" spans="1:7" x14ac:dyDescent="0.25">
      <c r="A4737">
        <v>10561</v>
      </c>
      <c r="B4737">
        <v>65319.76223</v>
      </c>
      <c r="C4737" t="s">
        <v>5381</v>
      </c>
      <c r="D4737" t="s">
        <v>7</v>
      </c>
      <c r="E4737" t="s">
        <v>16</v>
      </c>
      <c r="F4737">
        <v>64</v>
      </c>
      <c r="G4737" t="s">
        <v>5386</v>
      </c>
    </row>
    <row r="4738" spans="1:7" x14ac:dyDescent="0.25">
      <c r="A4738">
        <v>10562</v>
      </c>
      <c r="B4738">
        <v>65319.792228999999</v>
      </c>
      <c r="C4738" t="s">
        <v>15</v>
      </c>
      <c r="D4738" t="s">
        <v>7</v>
      </c>
      <c r="E4738" t="s">
        <v>16</v>
      </c>
      <c r="F4738">
        <v>75</v>
      </c>
      <c r="G4738" t="s">
        <v>53</v>
      </c>
    </row>
    <row r="4739" spans="1:7" x14ac:dyDescent="0.25">
      <c r="A4739">
        <v>10563</v>
      </c>
      <c r="B4739">
        <v>65319.934929000003</v>
      </c>
      <c r="C4739" t="s">
        <v>26</v>
      </c>
      <c r="D4739" t="s">
        <v>7</v>
      </c>
      <c r="E4739" t="s">
        <v>16</v>
      </c>
      <c r="F4739">
        <v>88</v>
      </c>
      <c r="G4739" t="s">
        <v>78</v>
      </c>
    </row>
    <row r="4740" spans="1:7" x14ac:dyDescent="0.25">
      <c r="A4740">
        <v>10565</v>
      </c>
      <c r="B4740">
        <v>65320.089562000001</v>
      </c>
      <c r="C4740" t="s">
        <v>26</v>
      </c>
      <c r="D4740" t="s">
        <v>7</v>
      </c>
      <c r="E4740" t="s">
        <v>16</v>
      </c>
      <c r="F4740">
        <v>55</v>
      </c>
      <c r="G4740" t="s">
        <v>78</v>
      </c>
    </row>
    <row r="4741" spans="1:7" x14ac:dyDescent="0.25">
      <c r="A4741">
        <v>10566</v>
      </c>
      <c r="B4741">
        <v>65320.238487000002</v>
      </c>
      <c r="C4741" t="s">
        <v>103</v>
      </c>
      <c r="D4741" t="s">
        <v>7</v>
      </c>
      <c r="E4741" t="s">
        <v>106</v>
      </c>
      <c r="F4741">
        <v>174</v>
      </c>
      <c r="G4741" t="s">
        <v>107</v>
      </c>
    </row>
    <row r="4742" spans="1:7" x14ac:dyDescent="0.25">
      <c r="A4742">
        <v>10567</v>
      </c>
      <c r="B4742">
        <v>65320.564963999997</v>
      </c>
      <c r="C4742" t="s">
        <v>28</v>
      </c>
      <c r="D4742" t="s">
        <v>7</v>
      </c>
      <c r="E4742" t="s">
        <v>16</v>
      </c>
      <c r="F4742">
        <v>76</v>
      </c>
      <c r="G4742" t="s">
        <v>85</v>
      </c>
    </row>
    <row r="4743" spans="1:7" x14ac:dyDescent="0.25">
      <c r="A4743">
        <v>10570</v>
      </c>
      <c r="B4743">
        <v>65321.022270000001</v>
      </c>
      <c r="C4743" t="s">
        <v>292</v>
      </c>
      <c r="D4743" t="s">
        <v>7</v>
      </c>
      <c r="E4743" t="s">
        <v>106</v>
      </c>
      <c r="F4743">
        <v>204</v>
      </c>
      <c r="G4743" t="s">
        <v>764</v>
      </c>
    </row>
    <row r="4744" spans="1:7" x14ac:dyDescent="0.25">
      <c r="A4744">
        <v>10579</v>
      </c>
      <c r="B4744">
        <v>65322.798820999997</v>
      </c>
      <c r="C4744" t="s">
        <v>103</v>
      </c>
      <c r="D4744" t="s">
        <v>7</v>
      </c>
      <c r="E4744" t="s">
        <v>106</v>
      </c>
      <c r="F4744">
        <v>175</v>
      </c>
      <c r="G4744" t="s">
        <v>107</v>
      </c>
    </row>
    <row r="4745" spans="1:7" x14ac:dyDescent="0.25">
      <c r="A4745">
        <v>10582</v>
      </c>
      <c r="B4745">
        <v>65325.062339999997</v>
      </c>
      <c r="C4745" t="s">
        <v>292</v>
      </c>
      <c r="D4745" t="s">
        <v>7</v>
      </c>
      <c r="E4745" t="s">
        <v>106</v>
      </c>
      <c r="F4745">
        <v>204</v>
      </c>
      <c r="G4745" t="s">
        <v>764</v>
      </c>
    </row>
    <row r="4746" spans="1:7" x14ac:dyDescent="0.25">
      <c r="A4746">
        <v>10588</v>
      </c>
      <c r="B4746">
        <v>65326.169913999998</v>
      </c>
      <c r="C4746" t="s">
        <v>103</v>
      </c>
      <c r="D4746" t="s">
        <v>7</v>
      </c>
      <c r="E4746" t="s">
        <v>106</v>
      </c>
      <c r="F4746">
        <v>174</v>
      </c>
      <c r="G4746" t="s">
        <v>107</v>
      </c>
    </row>
    <row r="4747" spans="1:7" x14ac:dyDescent="0.25">
      <c r="A4747">
        <v>10589</v>
      </c>
      <c r="B4747">
        <v>65326.515007000002</v>
      </c>
      <c r="C4747" t="s">
        <v>103</v>
      </c>
      <c r="D4747" t="s">
        <v>7</v>
      </c>
      <c r="E4747" t="s">
        <v>106</v>
      </c>
      <c r="F4747">
        <v>174</v>
      </c>
      <c r="G4747" t="s">
        <v>107</v>
      </c>
    </row>
    <row r="4748" spans="1:7" x14ac:dyDescent="0.25">
      <c r="A4748">
        <v>10593</v>
      </c>
      <c r="B4748">
        <v>65361.240227000002</v>
      </c>
      <c r="C4748" t="s">
        <v>221</v>
      </c>
      <c r="D4748" t="s">
        <v>7</v>
      </c>
      <c r="E4748" t="s">
        <v>9</v>
      </c>
      <c r="F4748">
        <v>80</v>
      </c>
      <c r="G4748" t="s">
        <v>6505</v>
      </c>
    </row>
    <row r="4749" spans="1:7" x14ac:dyDescent="0.25">
      <c r="A4749">
        <v>10596</v>
      </c>
      <c r="B4749">
        <v>65361.262169000001</v>
      </c>
      <c r="C4749" t="s">
        <v>223</v>
      </c>
      <c r="D4749" t="s">
        <v>7</v>
      </c>
      <c r="E4749" t="s">
        <v>9</v>
      </c>
      <c r="F4749">
        <v>80</v>
      </c>
      <c r="G4749" t="s">
        <v>6508</v>
      </c>
    </row>
    <row r="4750" spans="1:7" x14ac:dyDescent="0.25">
      <c r="A4750">
        <v>10599</v>
      </c>
      <c r="B4750">
        <v>65361.382164000002</v>
      </c>
      <c r="C4750" t="s">
        <v>221</v>
      </c>
      <c r="D4750" t="s">
        <v>7</v>
      </c>
      <c r="E4750" t="s">
        <v>9</v>
      </c>
      <c r="F4750">
        <v>159</v>
      </c>
      <c r="G4750" t="s">
        <v>6511</v>
      </c>
    </row>
    <row r="4751" spans="1:7" x14ac:dyDescent="0.25">
      <c r="A4751">
        <v>10602</v>
      </c>
      <c r="B4751">
        <v>65361.412376</v>
      </c>
      <c r="C4751" t="s">
        <v>223</v>
      </c>
      <c r="D4751" t="s">
        <v>7</v>
      </c>
      <c r="E4751" t="s">
        <v>9</v>
      </c>
      <c r="F4751">
        <v>130</v>
      </c>
      <c r="G4751" t="s">
        <v>6514</v>
      </c>
    </row>
    <row r="4752" spans="1:7" x14ac:dyDescent="0.25">
      <c r="A4752">
        <v>10605</v>
      </c>
      <c r="B4752">
        <v>65361.532158000002</v>
      </c>
      <c r="C4752" t="s">
        <v>221</v>
      </c>
      <c r="D4752" t="s">
        <v>7</v>
      </c>
      <c r="E4752" t="s">
        <v>9</v>
      </c>
      <c r="F4752">
        <v>76</v>
      </c>
      <c r="G4752" t="s">
        <v>6517</v>
      </c>
    </row>
    <row r="4753" spans="1:7" x14ac:dyDescent="0.25">
      <c r="A4753">
        <v>10606</v>
      </c>
      <c r="B4753">
        <v>65361.562157</v>
      </c>
      <c r="C4753" t="s">
        <v>223</v>
      </c>
      <c r="D4753" t="s">
        <v>7</v>
      </c>
      <c r="E4753" t="s">
        <v>9</v>
      </c>
      <c r="F4753">
        <v>76</v>
      </c>
      <c r="G4753" t="s">
        <v>6518</v>
      </c>
    </row>
    <row r="4754" spans="1:7" x14ac:dyDescent="0.25">
      <c r="A4754">
        <v>10609</v>
      </c>
      <c r="B4754">
        <v>65361.682243000003</v>
      </c>
      <c r="C4754" t="s">
        <v>223</v>
      </c>
      <c r="D4754" t="s">
        <v>7</v>
      </c>
      <c r="E4754" t="s">
        <v>9</v>
      </c>
      <c r="F4754">
        <v>68</v>
      </c>
      <c r="G4754" t="s">
        <v>6521</v>
      </c>
    </row>
    <row r="4755" spans="1:7" x14ac:dyDescent="0.25">
      <c r="A4755">
        <v>10611</v>
      </c>
      <c r="B4755">
        <v>65361.712181000003</v>
      </c>
      <c r="C4755" t="s">
        <v>221</v>
      </c>
      <c r="D4755" t="s">
        <v>7</v>
      </c>
      <c r="E4755" t="s">
        <v>9</v>
      </c>
      <c r="F4755">
        <v>97</v>
      </c>
      <c r="G4755" t="s">
        <v>6523</v>
      </c>
    </row>
    <row r="4756" spans="1:7" x14ac:dyDescent="0.25">
      <c r="A4756">
        <v>10613</v>
      </c>
      <c r="B4756">
        <v>65361.742180000001</v>
      </c>
      <c r="C4756" t="s">
        <v>223</v>
      </c>
      <c r="D4756" t="s">
        <v>7</v>
      </c>
      <c r="E4756" t="s">
        <v>9</v>
      </c>
      <c r="F4756">
        <v>114</v>
      </c>
      <c r="G4756" t="s">
        <v>6525</v>
      </c>
    </row>
    <row r="4757" spans="1:7" x14ac:dyDescent="0.25">
      <c r="A4757">
        <v>10615</v>
      </c>
      <c r="B4757">
        <v>65361.971336000002</v>
      </c>
      <c r="C4757" t="s">
        <v>223</v>
      </c>
      <c r="D4757" t="s">
        <v>7</v>
      </c>
      <c r="E4757" t="s">
        <v>9</v>
      </c>
      <c r="F4757">
        <v>68</v>
      </c>
      <c r="G4757" t="s">
        <v>6527</v>
      </c>
    </row>
    <row r="4758" spans="1:7" x14ac:dyDescent="0.25">
      <c r="A4758">
        <v>10617</v>
      </c>
      <c r="B4758">
        <v>65362.022270000001</v>
      </c>
      <c r="C4758" t="s">
        <v>221</v>
      </c>
      <c r="D4758" t="s">
        <v>7</v>
      </c>
      <c r="E4758" t="s">
        <v>9</v>
      </c>
      <c r="F4758">
        <v>68</v>
      </c>
      <c r="G4758" t="s">
        <v>6529</v>
      </c>
    </row>
    <row r="4759" spans="1:7" x14ac:dyDescent="0.25">
      <c r="A4759">
        <v>10619</v>
      </c>
      <c r="B4759">
        <v>65362.112205999998</v>
      </c>
      <c r="C4759" t="s">
        <v>223</v>
      </c>
      <c r="D4759" t="s">
        <v>7</v>
      </c>
      <c r="E4759" t="s">
        <v>9</v>
      </c>
      <c r="F4759">
        <v>71</v>
      </c>
      <c r="G4759" t="s">
        <v>6531</v>
      </c>
    </row>
    <row r="4760" spans="1:7" x14ac:dyDescent="0.25">
      <c r="A4760">
        <v>10621</v>
      </c>
      <c r="B4760">
        <v>65362.172172999999</v>
      </c>
      <c r="C4760" t="s">
        <v>221</v>
      </c>
      <c r="D4760" t="s">
        <v>7</v>
      </c>
      <c r="E4760" t="s">
        <v>9</v>
      </c>
      <c r="F4760">
        <v>71</v>
      </c>
      <c r="G4760" t="s">
        <v>6533</v>
      </c>
    </row>
    <row r="4761" spans="1:7" x14ac:dyDescent="0.25">
      <c r="A4761">
        <v>10623</v>
      </c>
      <c r="B4761">
        <v>65362.26223</v>
      </c>
      <c r="C4761" t="s">
        <v>223</v>
      </c>
      <c r="D4761" t="s">
        <v>7</v>
      </c>
      <c r="E4761" t="s">
        <v>9</v>
      </c>
      <c r="F4761">
        <v>83</v>
      </c>
      <c r="G4761" t="s">
        <v>6535</v>
      </c>
    </row>
    <row r="4762" spans="1:7" x14ac:dyDescent="0.25">
      <c r="A4762">
        <v>10625</v>
      </c>
      <c r="B4762">
        <v>65362.352135000001</v>
      </c>
      <c r="C4762" t="s">
        <v>221</v>
      </c>
      <c r="D4762" t="s">
        <v>7</v>
      </c>
      <c r="E4762" t="s">
        <v>9</v>
      </c>
      <c r="F4762">
        <v>83</v>
      </c>
      <c r="G4762" t="s">
        <v>6537</v>
      </c>
    </row>
    <row r="4763" spans="1:7" x14ac:dyDescent="0.25">
      <c r="A4763">
        <v>10628</v>
      </c>
      <c r="B4763">
        <v>65364.042289999998</v>
      </c>
      <c r="C4763" t="s">
        <v>261</v>
      </c>
      <c r="D4763" t="s">
        <v>7</v>
      </c>
      <c r="E4763" t="s">
        <v>16</v>
      </c>
      <c r="F4763">
        <v>64</v>
      </c>
      <c r="G4763" t="s">
        <v>263</v>
      </c>
    </row>
    <row r="4764" spans="1:7" x14ac:dyDescent="0.25">
      <c r="A4764">
        <v>10631</v>
      </c>
      <c r="B4764">
        <v>65365.103049999998</v>
      </c>
      <c r="C4764" t="s">
        <v>221</v>
      </c>
      <c r="D4764" t="s">
        <v>7</v>
      </c>
      <c r="E4764" t="s">
        <v>9</v>
      </c>
      <c r="F4764">
        <v>68</v>
      </c>
      <c r="G4764" t="s">
        <v>6541</v>
      </c>
    </row>
    <row r="4765" spans="1:7" x14ac:dyDescent="0.25">
      <c r="A4765">
        <v>10632</v>
      </c>
      <c r="B4765">
        <v>65365.103049999998</v>
      </c>
      <c r="C4765" t="s">
        <v>221</v>
      </c>
      <c r="D4765" t="s">
        <v>7</v>
      </c>
      <c r="E4765" t="s">
        <v>9</v>
      </c>
      <c r="F4765">
        <v>68</v>
      </c>
      <c r="G4765" t="s">
        <v>6542</v>
      </c>
    </row>
    <row r="4766" spans="1:7" x14ac:dyDescent="0.25">
      <c r="A4766">
        <v>10634</v>
      </c>
      <c r="B4766">
        <v>65365.123038999998</v>
      </c>
      <c r="C4766" t="s">
        <v>223</v>
      </c>
      <c r="D4766" t="s">
        <v>7</v>
      </c>
      <c r="E4766" t="s">
        <v>9</v>
      </c>
      <c r="F4766">
        <v>68</v>
      </c>
      <c r="G4766" t="s">
        <v>6544</v>
      </c>
    </row>
    <row r="4767" spans="1:7" x14ac:dyDescent="0.25">
      <c r="A4767">
        <v>10635</v>
      </c>
      <c r="B4767">
        <v>65365.123038999998</v>
      </c>
      <c r="C4767" t="s">
        <v>223</v>
      </c>
      <c r="D4767" t="s">
        <v>7</v>
      </c>
      <c r="E4767" t="s">
        <v>9</v>
      </c>
      <c r="F4767">
        <v>68</v>
      </c>
      <c r="G4767" t="s">
        <v>6545</v>
      </c>
    </row>
    <row r="4768" spans="1:7" x14ac:dyDescent="0.25">
      <c r="A4768">
        <v>10639</v>
      </c>
      <c r="B4768">
        <v>65376.432518000001</v>
      </c>
      <c r="C4768" t="s">
        <v>6439</v>
      </c>
      <c r="D4768" t="s">
        <v>7</v>
      </c>
      <c r="E4768" t="s">
        <v>9</v>
      </c>
      <c r="F4768">
        <v>68</v>
      </c>
      <c r="G4768" t="s">
        <v>6549</v>
      </c>
    </row>
    <row r="4769" spans="1:7" x14ac:dyDescent="0.25">
      <c r="A4769">
        <v>10641</v>
      </c>
      <c r="B4769">
        <v>65376.522423000002</v>
      </c>
      <c r="C4769" t="s">
        <v>6439</v>
      </c>
      <c r="D4769" t="s">
        <v>7</v>
      </c>
      <c r="E4769" t="s">
        <v>9</v>
      </c>
      <c r="F4769">
        <v>80</v>
      </c>
      <c r="G4769" t="s">
        <v>6551</v>
      </c>
    </row>
    <row r="4770" spans="1:7" x14ac:dyDescent="0.25">
      <c r="A4770">
        <v>10642</v>
      </c>
      <c r="B4770">
        <v>65376.582206999999</v>
      </c>
      <c r="C4770" t="s">
        <v>6439</v>
      </c>
      <c r="D4770" t="s">
        <v>7</v>
      </c>
      <c r="E4770" t="s">
        <v>9</v>
      </c>
      <c r="F4770">
        <v>72</v>
      </c>
      <c r="G4770" t="s">
        <v>6552</v>
      </c>
    </row>
    <row r="4771" spans="1:7" x14ac:dyDescent="0.25">
      <c r="A4771">
        <v>10645</v>
      </c>
      <c r="B4771">
        <v>65390.132530000003</v>
      </c>
      <c r="C4771" t="s">
        <v>5899</v>
      </c>
      <c r="D4771" t="s">
        <v>7</v>
      </c>
      <c r="E4771" t="s">
        <v>16</v>
      </c>
      <c r="F4771">
        <v>64</v>
      </c>
      <c r="G4771" t="s">
        <v>5903</v>
      </c>
    </row>
    <row r="4772" spans="1:7" x14ac:dyDescent="0.25">
      <c r="A4772">
        <v>10647</v>
      </c>
      <c r="B4772">
        <v>65394.851737999998</v>
      </c>
      <c r="C4772" t="s">
        <v>5904</v>
      </c>
      <c r="D4772" t="s">
        <v>7</v>
      </c>
      <c r="E4772" t="s">
        <v>16</v>
      </c>
      <c r="F4772">
        <v>62</v>
      </c>
      <c r="G4772" t="s">
        <v>5907</v>
      </c>
    </row>
    <row r="4773" spans="1:7" x14ac:dyDescent="0.25">
      <c r="A4773">
        <v>10649</v>
      </c>
      <c r="B4773">
        <v>65399.846519999999</v>
      </c>
      <c r="C4773" t="s">
        <v>5908</v>
      </c>
      <c r="D4773" t="s">
        <v>7</v>
      </c>
      <c r="E4773" t="s">
        <v>16</v>
      </c>
      <c r="F4773">
        <v>62</v>
      </c>
      <c r="G4773" t="s">
        <v>5910</v>
      </c>
    </row>
    <row r="4774" spans="1:7" x14ac:dyDescent="0.25">
      <c r="A4774">
        <v>10652</v>
      </c>
      <c r="B4774">
        <v>65404.664176999999</v>
      </c>
      <c r="C4774" t="s">
        <v>5914</v>
      </c>
      <c r="D4774" t="s">
        <v>7</v>
      </c>
      <c r="E4774" t="s">
        <v>16</v>
      </c>
      <c r="F4774">
        <v>62</v>
      </c>
      <c r="G4774" t="s">
        <v>5916</v>
      </c>
    </row>
    <row r="4775" spans="1:7" x14ac:dyDescent="0.25">
      <c r="A4775">
        <v>10653</v>
      </c>
      <c r="B4775">
        <v>65404.851646000003</v>
      </c>
      <c r="C4775" t="s">
        <v>6439</v>
      </c>
      <c r="D4775" t="s">
        <v>7</v>
      </c>
      <c r="E4775" t="s">
        <v>9</v>
      </c>
      <c r="F4775">
        <v>68</v>
      </c>
      <c r="G4775" t="s">
        <v>6555</v>
      </c>
    </row>
    <row r="4776" spans="1:7" x14ac:dyDescent="0.25">
      <c r="A4776">
        <v>10655</v>
      </c>
      <c r="B4776">
        <v>65404.987663</v>
      </c>
      <c r="C4776" t="s">
        <v>6439</v>
      </c>
      <c r="D4776" t="s">
        <v>7</v>
      </c>
      <c r="E4776" t="s">
        <v>9</v>
      </c>
      <c r="F4776">
        <v>72</v>
      </c>
      <c r="G4776" t="s">
        <v>6557</v>
      </c>
    </row>
    <row r="4777" spans="1:7" x14ac:dyDescent="0.25">
      <c r="A4777">
        <v>10658</v>
      </c>
      <c r="B4777">
        <v>65409.739463999998</v>
      </c>
      <c r="C4777" t="s">
        <v>5914</v>
      </c>
      <c r="D4777" t="s">
        <v>7</v>
      </c>
      <c r="E4777" t="s">
        <v>16</v>
      </c>
      <c r="F4777">
        <v>62</v>
      </c>
      <c r="G4777" t="s">
        <v>5916</v>
      </c>
    </row>
    <row r="4778" spans="1:7" x14ac:dyDescent="0.25">
      <c r="A4778">
        <v>10660</v>
      </c>
      <c r="B4778">
        <v>65414.839562000001</v>
      </c>
      <c r="C4778" t="s">
        <v>5899</v>
      </c>
      <c r="D4778" t="s">
        <v>7</v>
      </c>
      <c r="E4778" t="s">
        <v>16</v>
      </c>
      <c r="F4778">
        <v>64</v>
      </c>
      <c r="G4778" t="s">
        <v>5903</v>
      </c>
    </row>
    <row r="4779" spans="1:7" x14ac:dyDescent="0.25">
      <c r="A4779">
        <v>10662</v>
      </c>
      <c r="B4779">
        <v>65419.749809000001</v>
      </c>
      <c r="C4779" t="s">
        <v>5904</v>
      </c>
      <c r="D4779" t="s">
        <v>7</v>
      </c>
      <c r="E4779" t="s">
        <v>16</v>
      </c>
      <c r="F4779">
        <v>62</v>
      </c>
      <c r="G4779" t="s">
        <v>5907</v>
      </c>
    </row>
    <row r="4780" spans="1:7" x14ac:dyDescent="0.25">
      <c r="A4780">
        <v>10664</v>
      </c>
      <c r="B4780">
        <v>65424.742058000003</v>
      </c>
      <c r="C4780" t="s">
        <v>5908</v>
      </c>
      <c r="D4780" t="s">
        <v>7</v>
      </c>
      <c r="E4780" t="s">
        <v>16</v>
      </c>
      <c r="F4780">
        <v>62</v>
      </c>
      <c r="G4780" t="s">
        <v>5910</v>
      </c>
    </row>
    <row r="4781" spans="1:7" x14ac:dyDescent="0.25">
      <c r="A4781">
        <v>10666</v>
      </c>
      <c r="B4781">
        <v>65429.788689000001</v>
      </c>
      <c r="C4781" t="s">
        <v>5914</v>
      </c>
      <c r="D4781" t="s">
        <v>7</v>
      </c>
      <c r="E4781" t="s">
        <v>16</v>
      </c>
      <c r="F4781">
        <v>62</v>
      </c>
      <c r="G4781" t="s">
        <v>5916</v>
      </c>
    </row>
    <row r="4782" spans="1:7" x14ac:dyDescent="0.25">
      <c r="A4782">
        <v>10668</v>
      </c>
      <c r="B4782">
        <v>65434.790824999996</v>
      </c>
      <c r="C4782" t="s">
        <v>5914</v>
      </c>
      <c r="D4782" t="s">
        <v>7</v>
      </c>
      <c r="E4782" t="s">
        <v>16</v>
      </c>
      <c r="F4782">
        <v>62</v>
      </c>
      <c r="G4782" t="s">
        <v>5916</v>
      </c>
    </row>
    <row r="4783" spans="1:7" x14ac:dyDescent="0.25">
      <c r="A4783">
        <v>10670</v>
      </c>
      <c r="B4783">
        <v>65439.896445999999</v>
      </c>
      <c r="C4783" t="s">
        <v>5899</v>
      </c>
      <c r="D4783" t="s">
        <v>7</v>
      </c>
      <c r="E4783" t="s">
        <v>16</v>
      </c>
      <c r="F4783">
        <v>64</v>
      </c>
      <c r="G4783" t="s">
        <v>5903</v>
      </c>
    </row>
    <row r="4784" spans="1:7" x14ac:dyDescent="0.25">
      <c r="A4784">
        <v>10672</v>
      </c>
      <c r="B4784">
        <v>65444.794974999997</v>
      </c>
      <c r="C4784" t="s">
        <v>5904</v>
      </c>
      <c r="D4784" t="s">
        <v>7</v>
      </c>
      <c r="E4784" t="s">
        <v>16</v>
      </c>
      <c r="F4784">
        <v>62</v>
      </c>
      <c r="G4784" t="s">
        <v>5907</v>
      </c>
    </row>
    <row r="4785" spans="1:7" x14ac:dyDescent="0.25">
      <c r="A4785">
        <v>10674</v>
      </c>
      <c r="B4785">
        <v>65449.822197000001</v>
      </c>
      <c r="C4785" t="s">
        <v>5908</v>
      </c>
      <c r="D4785" t="s">
        <v>7</v>
      </c>
      <c r="E4785" t="s">
        <v>16</v>
      </c>
      <c r="F4785">
        <v>62</v>
      </c>
      <c r="G4785" t="s">
        <v>5910</v>
      </c>
    </row>
    <row r="4786" spans="1:7" x14ac:dyDescent="0.25">
      <c r="A4786">
        <v>10676</v>
      </c>
      <c r="B4786">
        <v>65496.096519999999</v>
      </c>
      <c r="C4786" t="s">
        <v>6439</v>
      </c>
      <c r="D4786" t="s">
        <v>7</v>
      </c>
      <c r="E4786" t="s">
        <v>9</v>
      </c>
      <c r="F4786">
        <v>68</v>
      </c>
      <c r="G4786" t="s">
        <v>6560</v>
      </c>
    </row>
    <row r="4787" spans="1:7" x14ac:dyDescent="0.25">
      <c r="A4787">
        <v>10678</v>
      </c>
      <c r="B4787">
        <v>65496.253257999997</v>
      </c>
      <c r="C4787" t="s">
        <v>6439</v>
      </c>
      <c r="D4787" t="s">
        <v>7</v>
      </c>
      <c r="E4787" t="s">
        <v>9</v>
      </c>
      <c r="F4787">
        <v>72</v>
      </c>
      <c r="G4787" t="s">
        <v>6562</v>
      </c>
    </row>
    <row r="4788" spans="1:7" x14ac:dyDescent="0.25">
      <c r="A4788">
        <v>10681</v>
      </c>
      <c r="B4788">
        <v>65509.002007000003</v>
      </c>
      <c r="C4788" t="s">
        <v>3526</v>
      </c>
      <c r="D4788" t="s">
        <v>7</v>
      </c>
      <c r="E4788" t="s">
        <v>16</v>
      </c>
      <c r="F4788">
        <v>62</v>
      </c>
      <c r="G4788" t="s">
        <v>3528</v>
      </c>
    </row>
    <row r="4789" spans="1:7" x14ac:dyDescent="0.25">
      <c r="A4789">
        <v>10686</v>
      </c>
      <c r="B4789">
        <v>65636.072289000003</v>
      </c>
      <c r="C4789" t="s">
        <v>171</v>
      </c>
      <c r="D4789" t="s">
        <v>7</v>
      </c>
      <c r="E4789" t="s">
        <v>16</v>
      </c>
      <c r="F4789">
        <v>983</v>
      </c>
      <c r="G4789" t="s">
        <v>176</v>
      </c>
    </row>
    <row r="4790" spans="1:7" x14ac:dyDescent="0.25">
      <c r="A4790">
        <v>10688</v>
      </c>
      <c r="B4790">
        <v>65636.222343999994</v>
      </c>
      <c r="C4790" t="s">
        <v>3518</v>
      </c>
      <c r="D4790" t="s">
        <v>7</v>
      </c>
      <c r="E4790" t="s">
        <v>16</v>
      </c>
      <c r="F4790">
        <v>524</v>
      </c>
      <c r="G4790" t="s">
        <v>3520</v>
      </c>
    </row>
    <row r="4791" spans="1:7" x14ac:dyDescent="0.25">
      <c r="A4791">
        <v>10689</v>
      </c>
      <c r="B4791">
        <v>65636.222343999994</v>
      </c>
      <c r="C4791" t="s">
        <v>1736</v>
      </c>
      <c r="D4791" t="s">
        <v>7</v>
      </c>
      <c r="E4791" t="s">
        <v>16</v>
      </c>
      <c r="F4791">
        <v>983</v>
      </c>
      <c r="G4791" t="s">
        <v>1738</v>
      </c>
    </row>
    <row r="4792" spans="1:7" x14ac:dyDescent="0.25">
      <c r="A4792">
        <v>10690</v>
      </c>
      <c r="B4792">
        <v>65636.282250000004</v>
      </c>
      <c r="C4792" t="s">
        <v>6439</v>
      </c>
      <c r="D4792" t="s">
        <v>7</v>
      </c>
      <c r="E4792" t="s">
        <v>9</v>
      </c>
      <c r="F4792">
        <v>68</v>
      </c>
      <c r="G4792" t="s">
        <v>6565</v>
      </c>
    </row>
    <row r="4793" spans="1:7" x14ac:dyDescent="0.25">
      <c r="A4793">
        <v>10692</v>
      </c>
      <c r="B4793">
        <v>65636.402184000006</v>
      </c>
      <c r="C4793" t="s">
        <v>2376</v>
      </c>
      <c r="D4793" t="s">
        <v>7</v>
      </c>
      <c r="E4793" t="s">
        <v>16</v>
      </c>
      <c r="F4793">
        <v>62</v>
      </c>
      <c r="G4793" t="s">
        <v>2383</v>
      </c>
    </row>
    <row r="4794" spans="1:7" x14ac:dyDescent="0.25">
      <c r="A4794">
        <v>10693</v>
      </c>
      <c r="B4794">
        <v>65636.432335000005</v>
      </c>
      <c r="C4794" t="s">
        <v>6439</v>
      </c>
      <c r="D4794" t="s">
        <v>7</v>
      </c>
      <c r="E4794" t="s">
        <v>9</v>
      </c>
      <c r="F4794">
        <v>726</v>
      </c>
      <c r="G4794" t="s">
        <v>6567</v>
      </c>
    </row>
    <row r="4795" spans="1:7" x14ac:dyDescent="0.25">
      <c r="A4795">
        <v>10696</v>
      </c>
      <c r="B4795">
        <v>65642.962333999996</v>
      </c>
      <c r="C4795" t="s">
        <v>204</v>
      </c>
      <c r="D4795" t="s">
        <v>7</v>
      </c>
      <c r="E4795" t="s">
        <v>205</v>
      </c>
      <c r="F4795">
        <v>129</v>
      </c>
      <c r="G4795" t="s">
        <v>207</v>
      </c>
    </row>
    <row r="4796" spans="1:7" x14ac:dyDescent="0.25">
      <c r="A4796">
        <v>10698</v>
      </c>
      <c r="B4796">
        <v>65643.052391000005</v>
      </c>
      <c r="C4796" t="s">
        <v>204</v>
      </c>
      <c r="D4796" t="s">
        <v>7</v>
      </c>
      <c r="E4796" t="s">
        <v>205</v>
      </c>
      <c r="F4796">
        <v>216</v>
      </c>
      <c r="G4796" t="s">
        <v>209</v>
      </c>
    </row>
    <row r="4797" spans="1:7" x14ac:dyDescent="0.25">
      <c r="A4797">
        <v>10700</v>
      </c>
      <c r="B4797">
        <v>65643.172386000006</v>
      </c>
      <c r="C4797" t="s">
        <v>210</v>
      </c>
      <c r="D4797" t="s">
        <v>7</v>
      </c>
      <c r="E4797" t="s">
        <v>9</v>
      </c>
      <c r="F4797">
        <v>80</v>
      </c>
      <c r="G4797" t="s">
        <v>6570</v>
      </c>
    </row>
    <row r="4798" spans="1:7" x14ac:dyDescent="0.25">
      <c r="A4798">
        <v>10702</v>
      </c>
      <c r="B4798">
        <v>65643.232231000002</v>
      </c>
      <c r="C4798" t="s">
        <v>210</v>
      </c>
      <c r="D4798" t="s">
        <v>7</v>
      </c>
      <c r="E4798" t="s">
        <v>9</v>
      </c>
      <c r="F4798">
        <v>68</v>
      </c>
      <c r="G4798" t="s">
        <v>6572</v>
      </c>
    </row>
    <row r="4799" spans="1:7" x14ac:dyDescent="0.25">
      <c r="A4799">
        <v>10704</v>
      </c>
      <c r="B4799">
        <v>65643.292197999996</v>
      </c>
      <c r="C4799" t="s">
        <v>210</v>
      </c>
      <c r="D4799" t="s">
        <v>7</v>
      </c>
      <c r="E4799" t="s">
        <v>9</v>
      </c>
      <c r="F4799">
        <v>68</v>
      </c>
      <c r="G4799" t="s">
        <v>6574</v>
      </c>
    </row>
    <row r="4800" spans="1:7" x14ac:dyDescent="0.25">
      <c r="A4800">
        <v>10707</v>
      </c>
      <c r="B4800">
        <v>65661.203697000004</v>
      </c>
      <c r="C4800" t="s">
        <v>221</v>
      </c>
      <c r="D4800" t="s">
        <v>7</v>
      </c>
      <c r="E4800" t="s">
        <v>9</v>
      </c>
      <c r="F4800">
        <v>80</v>
      </c>
      <c r="G4800" t="s">
        <v>6577</v>
      </c>
    </row>
    <row r="4801" spans="1:7" x14ac:dyDescent="0.25">
      <c r="A4801">
        <v>10709</v>
      </c>
      <c r="B4801">
        <v>65661.203697000004</v>
      </c>
      <c r="C4801" t="s">
        <v>223</v>
      </c>
      <c r="D4801" t="s">
        <v>7</v>
      </c>
      <c r="E4801" t="s">
        <v>9</v>
      </c>
      <c r="F4801">
        <v>80</v>
      </c>
      <c r="G4801" t="s">
        <v>6579</v>
      </c>
    </row>
    <row r="4802" spans="1:7" x14ac:dyDescent="0.25">
      <c r="A4802">
        <v>10713</v>
      </c>
      <c r="B4802">
        <v>65661.360801999996</v>
      </c>
      <c r="C4802" t="s">
        <v>221</v>
      </c>
      <c r="D4802" t="s">
        <v>7</v>
      </c>
      <c r="E4802" t="s">
        <v>9</v>
      </c>
      <c r="F4802">
        <v>117</v>
      </c>
      <c r="G4802" t="s">
        <v>6583</v>
      </c>
    </row>
    <row r="4803" spans="1:7" x14ac:dyDescent="0.25">
      <c r="A4803">
        <v>10716</v>
      </c>
      <c r="B4803">
        <v>65661.412224</v>
      </c>
      <c r="C4803" t="s">
        <v>223</v>
      </c>
      <c r="D4803" t="s">
        <v>7</v>
      </c>
      <c r="E4803" t="s">
        <v>9</v>
      </c>
      <c r="F4803">
        <v>172</v>
      </c>
      <c r="G4803" t="s">
        <v>6586</v>
      </c>
    </row>
    <row r="4804" spans="1:7" x14ac:dyDescent="0.25">
      <c r="A4804">
        <v>10719</v>
      </c>
      <c r="B4804">
        <v>65661.532158000002</v>
      </c>
      <c r="C4804" t="s">
        <v>221</v>
      </c>
      <c r="D4804" t="s">
        <v>7</v>
      </c>
      <c r="E4804" t="s">
        <v>9</v>
      </c>
      <c r="F4804">
        <v>76</v>
      </c>
      <c r="G4804" t="s">
        <v>6589</v>
      </c>
    </row>
    <row r="4805" spans="1:7" x14ac:dyDescent="0.25">
      <c r="A4805">
        <v>10720</v>
      </c>
      <c r="B4805">
        <v>65661.562126000004</v>
      </c>
      <c r="C4805" t="s">
        <v>223</v>
      </c>
      <c r="D4805" t="s">
        <v>7</v>
      </c>
      <c r="E4805" t="s">
        <v>9</v>
      </c>
      <c r="F4805">
        <v>76</v>
      </c>
      <c r="G4805" t="s">
        <v>6590</v>
      </c>
    </row>
    <row r="4806" spans="1:7" x14ac:dyDescent="0.25">
      <c r="A4806">
        <v>10723</v>
      </c>
      <c r="B4806">
        <v>65661.682243000003</v>
      </c>
      <c r="C4806" t="s">
        <v>221</v>
      </c>
      <c r="D4806" t="s">
        <v>7</v>
      </c>
      <c r="E4806" t="s">
        <v>9</v>
      </c>
      <c r="F4806">
        <v>68</v>
      </c>
      <c r="G4806" t="s">
        <v>6593</v>
      </c>
    </row>
    <row r="4807" spans="1:7" x14ac:dyDescent="0.25">
      <c r="A4807">
        <v>10724</v>
      </c>
      <c r="B4807">
        <v>65661.712272999997</v>
      </c>
      <c r="C4807" t="s">
        <v>223</v>
      </c>
      <c r="D4807" t="s">
        <v>7</v>
      </c>
      <c r="E4807" t="s">
        <v>9</v>
      </c>
      <c r="F4807">
        <v>68</v>
      </c>
      <c r="G4807" t="s">
        <v>6594</v>
      </c>
    </row>
    <row r="4808" spans="1:7" x14ac:dyDescent="0.25">
      <c r="A4808">
        <v>10726</v>
      </c>
      <c r="B4808">
        <v>65661.712272999997</v>
      </c>
      <c r="C4808" t="s">
        <v>221</v>
      </c>
      <c r="D4808" t="s">
        <v>7</v>
      </c>
      <c r="E4808" t="s">
        <v>9</v>
      </c>
      <c r="F4808">
        <v>136</v>
      </c>
      <c r="G4808" t="s">
        <v>6596</v>
      </c>
    </row>
    <row r="4809" spans="1:7" x14ac:dyDescent="0.25">
      <c r="A4809">
        <v>10729</v>
      </c>
      <c r="B4809">
        <v>65661.742241</v>
      </c>
      <c r="C4809" t="s">
        <v>223</v>
      </c>
      <c r="D4809" t="s">
        <v>7</v>
      </c>
      <c r="E4809" t="s">
        <v>9</v>
      </c>
      <c r="F4809">
        <v>129</v>
      </c>
      <c r="G4809" t="s">
        <v>6599</v>
      </c>
    </row>
    <row r="4810" spans="1:7" x14ac:dyDescent="0.25">
      <c r="A4810">
        <v>10731</v>
      </c>
      <c r="B4810">
        <v>65661.961112999998</v>
      </c>
      <c r="C4810" t="s">
        <v>221</v>
      </c>
      <c r="D4810" t="s">
        <v>7</v>
      </c>
      <c r="E4810" t="s">
        <v>9</v>
      </c>
      <c r="F4810">
        <v>68</v>
      </c>
      <c r="G4810" t="s">
        <v>6601</v>
      </c>
    </row>
    <row r="4811" spans="1:7" x14ac:dyDescent="0.25">
      <c r="A4811">
        <v>10733</v>
      </c>
      <c r="B4811">
        <v>65662.012168999994</v>
      </c>
      <c r="C4811" t="s">
        <v>223</v>
      </c>
      <c r="D4811" t="s">
        <v>7</v>
      </c>
      <c r="E4811" t="s">
        <v>9</v>
      </c>
      <c r="F4811">
        <v>68</v>
      </c>
      <c r="G4811" t="s">
        <v>6603</v>
      </c>
    </row>
    <row r="4812" spans="1:7" x14ac:dyDescent="0.25">
      <c r="A4812">
        <v>10735</v>
      </c>
      <c r="B4812">
        <v>65662.102196000007</v>
      </c>
      <c r="C4812" t="s">
        <v>221</v>
      </c>
      <c r="D4812" t="s">
        <v>7</v>
      </c>
      <c r="E4812" t="s">
        <v>9</v>
      </c>
      <c r="F4812">
        <v>71</v>
      </c>
      <c r="G4812" t="s">
        <v>6605</v>
      </c>
    </row>
    <row r="4813" spans="1:7" x14ac:dyDescent="0.25">
      <c r="A4813">
        <v>10736</v>
      </c>
      <c r="B4813">
        <v>65662.132347000006</v>
      </c>
      <c r="C4813" t="s">
        <v>223</v>
      </c>
      <c r="D4813" t="s">
        <v>7</v>
      </c>
      <c r="E4813" t="s">
        <v>9</v>
      </c>
      <c r="F4813">
        <v>71</v>
      </c>
      <c r="G4813" t="s">
        <v>6606</v>
      </c>
    </row>
    <row r="4814" spans="1:7" x14ac:dyDescent="0.25">
      <c r="A4814">
        <v>10739</v>
      </c>
      <c r="B4814">
        <v>65662.263999999996</v>
      </c>
      <c r="C4814" t="s">
        <v>223</v>
      </c>
      <c r="D4814" t="s">
        <v>7</v>
      </c>
      <c r="E4814" t="s">
        <v>9</v>
      </c>
      <c r="F4814">
        <v>83</v>
      </c>
      <c r="G4814" t="s">
        <v>6609</v>
      </c>
    </row>
    <row r="4815" spans="1:7" x14ac:dyDescent="0.25">
      <c r="A4815">
        <v>10741</v>
      </c>
      <c r="B4815">
        <v>65662.292228999999</v>
      </c>
      <c r="C4815" t="s">
        <v>221</v>
      </c>
      <c r="D4815" t="s">
        <v>7</v>
      </c>
      <c r="E4815" t="s">
        <v>9</v>
      </c>
      <c r="F4815">
        <v>83</v>
      </c>
      <c r="G4815" t="s">
        <v>6611</v>
      </c>
    </row>
    <row r="4816" spans="1:7" x14ac:dyDescent="0.25">
      <c r="A4816">
        <v>10744</v>
      </c>
      <c r="B4816">
        <v>65663.972282000002</v>
      </c>
      <c r="C4816" t="s">
        <v>261</v>
      </c>
      <c r="D4816" t="s">
        <v>7</v>
      </c>
      <c r="E4816" t="s">
        <v>16</v>
      </c>
      <c r="F4816">
        <v>64</v>
      </c>
      <c r="G4816" t="s">
        <v>263</v>
      </c>
    </row>
    <row r="4817" spans="1:7" x14ac:dyDescent="0.25">
      <c r="A4817">
        <v>10747</v>
      </c>
      <c r="B4817">
        <v>65665.036766000005</v>
      </c>
      <c r="C4817" t="s">
        <v>221</v>
      </c>
      <c r="D4817" t="s">
        <v>7</v>
      </c>
      <c r="E4817" t="s">
        <v>9</v>
      </c>
      <c r="F4817">
        <v>68</v>
      </c>
      <c r="G4817" t="s">
        <v>6615</v>
      </c>
    </row>
    <row r="4818" spans="1:7" x14ac:dyDescent="0.25">
      <c r="A4818">
        <v>10748</v>
      </c>
      <c r="B4818">
        <v>65665.036766000005</v>
      </c>
      <c r="C4818" t="s">
        <v>221</v>
      </c>
      <c r="D4818" t="s">
        <v>7</v>
      </c>
      <c r="E4818" t="s">
        <v>9</v>
      </c>
      <c r="F4818">
        <v>68</v>
      </c>
      <c r="G4818" t="s">
        <v>6616</v>
      </c>
    </row>
    <row r="4819" spans="1:7" x14ac:dyDescent="0.25">
      <c r="A4819">
        <v>10750</v>
      </c>
      <c r="B4819">
        <v>65665.062401000003</v>
      </c>
      <c r="C4819" t="s">
        <v>223</v>
      </c>
      <c r="D4819" t="s">
        <v>7</v>
      </c>
      <c r="E4819" t="s">
        <v>9</v>
      </c>
      <c r="F4819">
        <v>68</v>
      </c>
      <c r="G4819" t="s">
        <v>6618</v>
      </c>
    </row>
    <row r="4820" spans="1:7" x14ac:dyDescent="0.25">
      <c r="A4820">
        <v>10751</v>
      </c>
      <c r="B4820">
        <v>65665.062401000003</v>
      </c>
      <c r="C4820" t="s">
        <v>223</v>
      </c>
      <c r="D4820" t="s">
        <v>7</v>
      </c>
      <c r="E4820" t="s">
        <v>9</v>
      </c>
      <c r="F4820">
        <v>68</v>
      </c>
      <c r="G4820" t="s">
        <v>6619</v>
      </c>
    </row>
    <row r="4821" spans="1:7" x14ac:dyDescent="0.25">
      <c r="A4821">
        <v>10754</v>
      </c>
      <c r="B4821">
        <v>65670.242058000003</v>
      </c>
      <c r="C4821" t="s">
        <v>210</v>
      </c>
      <c r="D4821" t="s">
        <v>7</v>
      </c>
      <c r="E4821" t="s">
        <v>9</v>
      </c>
      <c r="F4821">
        <v>80</v>
      </c>
      <c r="G4821" t="s">
        <v>6622</v>
      </c>
    </row>
    <row r="4822" spans="1:7" x14ac:dyDescent="0.25">
      <c r="A4822">
        <v>10756</v>
      </c>
      <c r="B4822">
        <v>65670.302024999997</v>
      </c>
      <c r="C4822" t="s">
        <v>210</v>
      </c>
      <c r="D4822" t="s">
        <v>7</v>
      </c>
      <c r="E4822" t="s">
        <v>9</v>
      </c>
      <c r="F4822">
        <v>68</v>
      </c>
      <c r="G4822" t="s">
        <v>6624</v>
      </c>
    </row>
    <row r="4823" spans="1:7" x14ac:dyDescent="0.25">
      <c r="A4823">
        <v>10758</v>
      </c>
      <c r="B4823">
        <v>65670.362389000002</v>
      </c>
      <c r="C4823" t="s">
        <v>210</v>
      </c>
      <c r="D4823" t="s">
        <v>7</v>
      </c>
      <c r="E4823" t="s">
        <v>9</v>
      </c>
      <c r="F4823">
        <v>68</v>
      </c>
      <c r="G4823" t="s">
        <v>6626</v>
      </c>
    </row>
    <row r="4824" spans="1:7" x14ac:dyDescent="0.25">
      <c r="A4824">
        <v>10760</v>
      </c>
      <c r="B4824">
        <v>65675.919639999993</v>
      </c>
      <c r="C4824" t="s">
        <v>6439</v>
      </c>
      <c r="D4824" t="s">
        <v>7</v>
      </c>
      <c r="E4824" t="s">
        <v>9</v>
      </c>
      <c r="F4824">
        <v>68</v>
      </c>
      <c r="G4824" t="s">
        <v>6628</v>
      </c>
    </row>
    <row r="4825" spans="1:7" x14ac:dyDescent="0.25">
      <c r="A4825">
        <v>10762</v>
      </c>
      <c r="B4825">
        <v>65676.085716000001</v>
      </c>
      <c r="C4825" t="s">
        <v>6439</v>
      </c>
      <c r="D4825" t="s">
        <v>7</v>
      </c>
      <c r="E4825" t="s">
        <v>9</v>
      </c>
      <c r="F4825">
        <v>72</v>
      </c>
      <c r="G4825" t="s">
        <v>6630</v>
      </c>
    </row>
    <row r="4826" spans="1:7" x14ac:dyDescent="0.25">
      <c r="A4826">
        <v>10764</v>
      </c>
      <c r="B4826">
        <v>65812.512688000003</v>
      </c>
      <c r="C4826" t="s">
        <v>6439</v>
      </c>
      <c r="D4826" t="s">
        <v>7</v>
      </c>
      <c r="E4826" t="s">
        <v>9</v>
      </c>
      <c r="F4826">
        <v>71</v>
      </c>
      <c r="G4826" t="s">
        <v>6632</v>
      </c>
    </row>
    <row r="4827" spans="1:7" x14ac:dyDescent="0.25">
      <c r="A4827">
        <v>10766</v>
      </c>
      <c r="B4827">
        <v>65812.512688000003</v>
      </c>
      <c r="C4827" t="s">
        <v>6439</v>
      </c>
      <c r="D4827" t="s">
        <v>7</v>
      </c>
      <c r="E4827" t="s">
        <v>9</v>
      </c>
      <c r="F4827">
        <v>111</v>
      </c>
      <c r="G4827" t="s">
        <v>6634</v>
      </c>
    </row>
    <row r="4828" spans="1:7" x14ac:dyDescent="0.25">
      <c r="A4828">
        <v>10769</v>
      </c>
      <c r="B4828">
        <v>65812.845451000001</v>
      </c>
      <c r="C4828" t="s">
        <v>6439</v>
      </c>
      <c r="D4828" t="s">
        <v>7</v>
      </c>
      <c r="E4828" t="s">
        <v>9</v>
      </c>
      <c r="F4828">
        <v>68</v>
      </c>
      <c r="G4828" t="s">
        <v>6637</v>
      </c>
    </row>
    <row r="4829" spans="1:7" x14ac:dyDescent="0.25">
      <c r="A4829">
        <v>10771</v>
      </c>
      <c r="B4829">
        <v>65812.985558</v>
      </c>
      <c r="C4829" t="s">
        <v>6439</v>
      </c>
      <c r="D4829" t="s">
        <v>7</v>
      </c>
      <c r="E4829" t="s">
        <v>9</v>
      </c>
      <c r="F4829">
        <v>342</v>
      </c>
      <c r="G4829" t="s">
        <v>6639</v>
      </c>
    </row>
    <row r="4830" spans="1:7" x14ac:dyDescent="0.25">
      <c r="A4830">
        <v>10773</v>
      </c>
      <c r="B4830">
        <v>65975.052574000001</v>
      </c>
      <c r="C4830" t="s">
        <v>6439</v>
      </c>
      <c r="D4830" t="s">
        <v>7</v>
      </c>
      <c r="E4830" t="s">
        <v>9</v>
      </c>
      <c r="F4830">
        <v>80</v>
      </c>
      <c r="G4830" t="s">
        <v>6641</v>
      </c>
    </row>
    <row r="4831" spans="1:7" x14ac:dyDescent="0.25">
      <c r="A4831">
        <v>10775</v>
      </c>
      <c r="B4831">
        <v>65975.052574000001</v>
      </c>
      <c r="C4831" t="s">
        <v>6439</v>
      </c>
      <c r="D4831" t="s">
        <v>7</v>
      </c>
      <c r="E4831" t="s">
        <v>9</v>
      </c>
      <c r="F4831">
        <v>80</v>
      </c>
      <c r="G4831" t="s">
        <v>6643</v>
      </c>
    </row>
    <row r="4832" spans="1:7" x14ac:dyDescent="0.25">
      <c r="A4832">
        <v>10778</v>
      </c>
      <c r="B4832">
        <v>65975.395713999998</v>
      </c>
      <c r="C4832" t="s">
        <v>6439</v>
      </c>
      <c r="D4832" t="s">
        <v>7</v>
      </c>
      <c r="E4832" t="s">
        <v>9</v>
      </c>
      <c r="F4832">
        <v>68</v>
      </c>
      <c r="G4832" t="s">
        <v>6646</v>
      </c>
    </row>
    <row r="4833" spans="1:7" x14ac:dyDescent="0.25">
      <c r="A4833">
        <v>10780</v>
      </c>
      <c r="B4833">
        <v>66109.187491999997</v>
      </c>
      <c r="C4833" t="s">
        <v>4225</v>
      </c>
      <c r="D4833" t="s">
        <v>7</v>
      </c>
      <c r="E4833" t="s">
        <v>16</v>
      </c>
      <c r="F4833">
        <v>62</v>
      </c>
      <c r="G4833" t="s">
        <v>4227</v>
      </c>
    </row>
    <row r="4834" spans="1:7" x14ac:dyDescent="0.25">
      <c r="A4834">
        <v>10782</v>
      </c>
      <c r="B4834">
        <v>66305.131003999995</v>
      </c>
      <c r="C4834" t="s">
        <v>6439</v>
      </c>
      <c r="D4834" t="s">
        <v>7</v>
      </c>
      <c r="E4834" t="s">
        <v>9</v>
      </c>
      <c r="F4834">
        <v>68</v>
      </c>
      <c r="G4834" t="s">
        <v>6648</v>
      </c>
    </row>
    <row r="4835" spans="1:7" x14ac:dyDescent="0.25">
      <c r="A4835">
        <v>10784</v>
      </c>
      <c r="B4835">
        <v>66305.270682999995</v>
      </c>
      <c r="C4835" t="s">
        <v>6439</v>
      </c>
      <c r="D4835" t="s">
        <v>7</v>
      </c>
      <c r="E4835" t="s">
        <v>9</v>
      </c>
      <c r="F4835">
        <v>72</v>
      </c>
      <c r="G4835" t="s">
        <v>6650</v>
      </c>
    </row>
    <row r="4836" spans="1:7" x14ac:dyDescent="0.25">
      <c r="A4836">
        <v>10786</v>
      </c>
      <c r="B4836">
        <v>66305.446953000006</v>
      </c>
      <c r="C4836" t="s">
        <v>6439</v>
      </c>
      <c r="D4836" t="s">
        <v>7</v>
      </c>
      <c r="E4836" t="s">
        <v>9</v>
      </c>
      <c r="F4836">
        <v>158</v>
      </c>
      <c r="G4836" t="s">
        <v>6652</v>
      </c>
    </row>
    <row r="4837" spans="1:7" x14ac:dyDescent="0.25">
      <c r="A4837">
        <v>10789</v>
      </c>
      <c r="B4837">
        <v>66305.775443999999</v>
      </c>
      <c r="C4837" t="s">
        <v>6439</v>
      </c>
      <c r="D4837" t="s">
        <v>7</v>
      </c>
      <c r="E4837" t="s">
        <v>9</v>
      </c>
      <c r="F4837">
        <v>68</v>
      </c>
      <c r="G4837" t="s">
        <v>6655</v>
      </c>
    </row>
    <row r="4838" spans="1:7" x14ac:dyDescent="0.25">
      <c r="A4838">
        <v>10808</v>
      </c>
      <c r="B4838">
        <v>66310.441581999999</v>
      </c>
      <c r="C4838" t="s">
        <v>290</v>
      </c>
      <c r="D4838" t="s">
        <v>7</v>
      </c>
      <c r="E4838" t="s">
        <v>16</v>
      </c>
      <c r="F4838">
        <v>64</v>
      </c>
      <c r="G4838" t="s">
        <v>314</v>
      </c>
    </row>
    <row r="4839" spans="1:7" x14ac:dyDescent="0.25">
      <c r="A4839">
        <v>10809</v>
      </c>
      <c r="B4839">
        <v>66310.552207999994</v>
      </c>
      <c r="C4839" t="s">
        <v>310</v>
      </c>
      <c r="D4839" t="s">
        <v>7</v>
      </c>
      <c r="E4839" t="s">
        <v>16</v>
      </c>
      <c r="F4839">
        <v>62</v>
      </c>
      <c r="G4839" t="s">
        <v>317</v>
      </c>
    </row>
    <row r="4840" spans="1:7" x14ac:dyDescent="0.25">
      <c r="A4840">
        <v>10810</v>
      </c>
      <c r="B4840">
        <v>66310.552207999994</v>
      </c>
      <c r="C4840" t="s">
        <v>22</v>
      </c>
      <c r="D4840" t="s">
        <v>7</v>
      </c>
      <c r="E4840" t="s">
        <v>16</v>
      </c>
      <c r="F4840">
        <v>65</v>
      </c>
      <c r="G4840" t="s">
        <v>59</v>
      </c>
    </row>
    <row r="4841" spans="1:7" x14ac:dyDescent="0.25">
      <c r="A4841">
        <v>10811</v>
      </c>
      <c r="B4841">
        <v>66310.582236999995</v>
      </c>
      <c r="C4841" t="s">
        <v>70</v>
      </c>
      <c r="D4841" t="s">
        <v>7</v>
      </c>
      <c r="E4841" t="s">
        <v>16</v>
      </c>
      <c r="F4841">
        <v>64</v>
      </c>
      <c r="G4841" t="s">
        <v>86</v>
      </c>
    </row>
    <row r="4842" spans="1:7" x14ac:dyDescent="0.25">
      <c r="A4842">
        <v>10812</v>
      </c>
      <c r="B4842">
        <v>66310.612267000004</v>
      </c>
      <c r="C4842" t="s">
        <v>1551</v>
      </c>
      <c r="D4842" t="s">
        <v>7</v>
      </c>
      <c r="E4842" t="s">
        <v>16</v>
      </c>
      <c r="F4842">
        <v>64</v>
      </c>
      <c r="G4842" t="s">
        <v>1553</v>
      </c>
    </row>
    <row r="4843" spans="1:7" x14ac:dyDescent="0.25">
      <c r="A4843">
        <v>10813</v>
      </c>
      <c r="B4843">
        <v>66310.612267000004</v>
      </c>
      <c r="C4843" t="s">
        <v>5431</v>
      </c>
      <c r="D4843" t="s">
        <v>7</v>
      </c>
      <c r="E4843" t="s">
        <v>16</v>
      </c>
      <c r="F4843">
        <v>64</v>
      </c>
      <c r="G4843" t="s">
        <v>5435</v>
      </c>
    </row>
    <row r="4844" spans="1:7" x14ac:dyDescent="0.25">
      <c r="A4844">
        <v>10814</v>
      </c>
      <c r="B4844">
        <v>66310.612267000004</v>
      </c>
      <c r="C4844" t="s">
        <v>4681</v>
      </c>
      <c r="D4844" t="s">
        <v>7</v>
      </c>
      <c r="E4844" t="s">
        <v>16</v>
      </c>
      <c r="F4844">
        <v>62</v>
      </c>
      <c r="G4844" t="s">
        <v>4687</v>
      </c>
    </row>
    <row r="4845" spans="1:7" x14ac:dyDescent="0.25">
      <c r="A4845">
        <v>10815</v>
      </c>
      <c r="B4845">
        <v>66310.642296000005</v>
      </c>
      <c r="C4845" t="s">
        <v>61</v>
      </c>
      <c r="D4845" t="s">
        <v>7</v>
      </c>
      <c r="E4845" t="s">
        <v>16</v>
      </c>
      <c r="F4845">
        <v>62</v>
      </c>
      <c r="G4845" t="s">
        <v>83</v>
      </c>
    </row>
    <row r="4846" spans="1:7" x14ac:dyDescent="0.25">
      <c r="A4846">
        <v>10816</v>
      </c>
      <c r="B4846">
        <v>66310.642296000005</v>
      </c>
      <c r="C4846" t="s">
        <v>430</v>
      </c>
      <c r="D4846" t="s">
        <v>7</v>
      </c>
      <c r="E4846" t="s">
        <v>16</v>
      </c>
      <c r="F4846">
        <v>62</v>
      </c>
      <c r="G4846" t="s">
        <v>439</v>
      </c>
    </row>
    <row r="4847" spans="1:7" x14ac:dyDescent="0.25">
      <c r="A4847">
        <v>10817</v>
      </c>
      <c r="B4847">
        <v>66310.672051000001</v>
      </c>
      <c r="C4847" t="s">
        <v>6227</v>
      </c>
      <c r="D4847" t="s">
        <v>7</v>
      </c>
      <c r="E4847" t="s">
        <v>16</v>
      </c>
      <c r="F4847">
        <v>62</v>
      </c>
      <c r="G4847" t="s">
        <v>6233</v>
      </c>
    </row>
    <row r="4848" spans="1:7" x14ac:dyDescent="0.25">
      <c r="A4848">
        <v>10818</v>
      </c>
      <c r="B4848">
        <v>66310.672051000001</v>
      </c>
      <c r="C4848" t="s">
        <v>5999</v>
      </c>
      <c r="D4848" t="s">
        <v>7</v>
      </c>
      <c r="E4848" t="s">
        <v>16</v>
      </c>
      <c r="F4848">
        <v>64</v>
      </c>
      <c r="G4848" t="s">
        <v>6001</v>
      </c>
    </row>
    <row r="4849" spans="1:7" x14ac:dyDescent="0.25">
      <c r="A4849">
        <v>10819</v>
      </c>
      <c r="B4849">
        <v>66310.702262999999</v>
      </c>
      <c r="C4849" t="s">
        <v>26</v>
      </c>
      <c r="D4849" t="s">
        <v>7</v>
      </c>
      <c r="E4849" t="s">
        <v>16</v>
      </c>
      <c r="F4849">
        <v>78</v>
      </c>
      <c r="G4849" t="s">
        <v>78</v>
      </c>
    </row>
    <row r="4850" spans="1:7" x14ac:dyDescent="0.25">
      <c r="A4850">
        <v>10820</v>
      </c>
      <c r="B4850">
        <v>66310.822197000001</v>
      </c>
      <c r="C4850" t="s">
        <v>15</v>
      </c>
      <c r="D4850" t="s">
        <v>7</v>
      </c>
      <c r="E4850" t="s">
        <v>16</v>
      </c>
      <c r="F4850">
        <v>75</v>
      </c>
      <c r="G4850" t="s">
        <v>53</v>
      </c>
    </row>
    <row r="4851" spans="1:7" x14ac:dyDescent="0.25">
      <c r="A4851">
        <v>10821</v>
      </c>
      <c r="B4851">
        <v>66310.998131</v>
      </c>
      <c r="C4851" t="s">
        <v>2928</v>
      </c>
      <c r="D4851" t="s">
        <v>7</v>
      </c>
      <c r="E4851" t="s">
        <v>16</v>
      </c>
      <c r="F4851">
        <v>499</v>
      </c>
      <c r="G4851" t="s">
        <v>2930</v>
      </c>
    </row>
    <row r="4852" spans="1:7" x14ac:dyDescent="0.25">
      <c r="A4852">
        <v>10822</v>
      </c>
      <c r="B4852">
        <v>66311.959587000005</v>
      </c>
      <c r="C4852" t="s">
        <v>28</v>
      </c>
      <c r="D4852" t="s">
        <v>7</v>
      </c>
      <c r="E4852" t="s">
        <v>16</v>
      </c>
      <c r="F4852">
        <v>87</v>
      </c>
      <c r="G4852" t="s">
        <v>85</v>
      </c>
    </row>
    <row r="4853" spans="1:7" x14ac:dyDescent="0.25">
      <c r="A4853">
        <v>10826</v>
      </c>
      <c r="B4853">
        <v>66313.594811000003</v>
      </c>
      <c r="C4853" t="s">
        <v>103</v>
      </c>
      <c r="D4853" t="s">
        <v>7</v>
      </c>
      <c r="E4853" t="s">
        <v>106</v>
      </c>
      <c r="F4853">
        <v>174</v>
      </c>
      <c r="G4853" t="s">
        <v>107</v>
      </c>
    </row>
    <row r="4854" spans="1:7" x14ac:dyDescent="0.25">
      <c r="A4854">
        <v>10827</v>
      </c>
      <c r="B4854">
        <v>66313.595329000003</v>
      </c>
      <c r="C4854" t="s">
        <v>103</v>
      </c>
      <c r="D4854" t="s">
        <v>7</v>
      </c>
      <c r="E4854" t="s">
        <v>106</v>
      </c>
      <c r="F4854">
        <v>173</v>
      </c>
      <c r="G4854" t="s">
        <v>107</v>
      </c>
    </row>
    <row r="4855" spans="1:7" x14ac:dyDescent="0.25">
      <c r="A4855">
        <v>10831</v>
      </c>
      <c r="B4855">
        <v>66316.719108999998</v>
      </c>
      <c r="C4855" t="s">
        <v>103</v>
      </c>
      <c r="D4855" t="s">
        <v>7</v>
      </c>
      <c r="E4855" t="s">
        <v>106</v>
      </c>
      <c r="F4855">
        <v>174</v>
      </c>
      <c r="G4855" t="s">
        <v>107</v>
      </c>
    </row>
    <row r="4856" spans="1:7" x14ac:dyDescent="0.25">
      <c r="A4856">
        <v>10832</v>
      </c>
      <c r="B4856">
        <v>66319.569298000002</v>
      </c>
      <c r="C4856" t="s">
        <v>103</v>
      </c>
      <c r="D4856" t="s">
        <v>7</v>
      </c>
      <c r="E4856" t="s">
        <v>106</v>
      </c>
      <c r="F4856">
        <v>173</v>
      </c>
      <c r="G4856" t="s">
        <v>107</v>
      </c>
    </row>
    <row r="4857" spans="1:7" x14ac:dyDescent="0.25">
      <c r="A4857">
        <v>10834</v>
      </c>
      <c r="B4857">
        <v>66335.980156000005</v>
      </c>
      <c r="C4857" t="s">
        <v>6439</v>
      </c>
      <c r="D4857" t="s">
        <v>7</v>
      </c>
      <c r="E4857" t="s">
        <v>9</v>
      </c>
      <c r="F4857">
        <v>68</v>
      </c>
      <c r="G4857" t="s">
        <v>6657</v>
      </c>
    </row>
    <row r="4858" spans="1:7" x14ac:dyDescent="0.25">
      <c r="A4858">
        <v>10836</v>
      </c>
      <c r="B4858">
        <v>66336.145470000003</v>
      </c>
      <c r="C4858" t="s">
        <v>6439</v>
      </c>
      <c r="D4858" t="s">
        <v>7</v>
      </c>
      <c r="E4858" t="s">
        <v>9</v>
      </c>
      <c r="F4858">
        <v>76</v>
      </c>
      <c r="G4858" t="s">
        <v>6659</v>
      </c>
    </row>
    <row r="4859" spans="1:7" x14ac:dyDescent="0.25">
      <c r="A4859">
        <v>10839</v>
      </c>
      <c r="B4859">
        <v>66425.163230999999</v>
      </c>
      <c r="C4859" t="s">
        <v>6439</v>
      </c>
      <c r="D4859" t="s">
        <v>7</v>
      </c>
      <c r="E4859" t="s">
        <v>9</v>
      </c>
      <c r="F4859">
        <v>68</v>
      </c>
      <c r="G4859" t="s">
        <v>6662</v>
      </c>
    </row>
    <row r="4860" spans="1:7" x14ac:dyDescent="0.25">
      <c r="A4860">
        <v>10841</v>
      </c>
      <c r="B4860">
        <v>66425.307335000005</v>
      </c>
      <c r="C4860" t="s">
        <v>6439</v>
      </c>
      <c r="D4860" t="s">
        <v>7</v>
      </c>
      <c r="E4860" t="s">
        <v>9</v>
      </c>
      <c r="F4860">
        <v>72</v>
      </c>
      <c r="G4860" t="s">
        <v>6664</v>
      </c>
    </row>
    <row r="4861" spans="1:7" x14ac:dyDescent="0.25">
      <c r="A4861">
        <v>10844</v>
      </c>
      <c r="B4861">
        <v>66576.080803000004</v>
      </c>
      <c r="C4861" t="s">
        <v>6439</v>
      </c>
      <c r="D4861" t="s">
        <v>7</v>
      </c>
      <c r="E4861" t="s">
        <v>9</v>
      </c>
      <c r="F4861">
        <v>68</v>
      </c>
      <c r="G4861" t="s">
        <v>6667</v>
      </c>
    </row>
    <row r="4862" spans="1:7" x14ac:dyDescent="0.25">
      <c r="A4862">
        <v>10846</v>
      </c>
      <c r="B4862">
        <v>66576.234062000003</v>
      </c>
      <c r="C4862" t="s">
        <v>6439</v>
      </c>
      <c r="D4862" t="s">
        <v>7</v>
      </c>
      <c r="E4862" t="s">
        <v>9</v>
      </c>
      <c r="F4862">
        <v>72</v>
      </c>
      <c r="G4862" t="s">
        <v>6669</v>
      </c>
    </row>
    <row r="4863" spans="1:7" x14ac:dyDescent="0.25">
      <c r="A4863">
        <v>10848</v>
      </c>
      <c r="B4863">
        <v>66615.042046000002</v>
      </c>
      <c r="C4863" t="s">
        <v>6439</v>
      </c>
      <c r="D4863" t="s">
        <v>7</v>
      </c>
      <c r="E4863" t="s">
        <v>9</v>
      </c>
      <c r="F4863">
        <v>80</v>
      </c>
      <c r="G4863" t="s">
        <v>6671</v>
      </c>
    </row>
    <row r="4864" spans="1:7" x14ac:dyDescent="0.25">
      <c r="A4864">
        <v>10851</v>
      </c>
      <c r="B4864">
        <v>66615.375725000005</v>
      </c>
      <c r="C4864" t="s">
        <v>6439</v>
      </c>
      <c r="D4864" t="s">
        <v>7</v>
      </c>
      <c r="E4864" t="s">
        <v>9</v>
      </c>
      <c r="F4864">
        <v>68</v>
      </c>
      <c r="G4864" t="s">
        <v>6674</v>
      </c>
    </row>
    <row r="4865" spans="1:7" x14ac:dyDescent="0.25">
      <c r="A4865">
        <v>10853</v>
      </c>
      <c r="B4865">
        <v>66709.230979999993</v>
      </c>
      <c r="C4865" t="s">
        <v>4708</v>
      </c>
      <c r="D4865" t="s">
        <v>7</v>
      </c>
      <c r="E4865" t="s">
        <v>16</v>
      </c>
      <c r="F4865">
        <v>62</v>
      </c>
      <c r="G4865" t="s">
        <v>4710</v>
      </c>
    </row>
    <row r="4866" spans="1:7" x14ac:dyDescent="0.25">
      <c r="A4866">
        <v>10855</v>
      </c>
      <c r="B4866">
        <v>67045.835930000001</v>
      </c>
      <c r="C4866" t="s">
        <v>6439</v>
      </c>
      <c r="D4866" t="s">
        <v>7</v>
      </c>
      <c r="E4866" t="s">
        <v>9</v>
      </c>
      <c r="F4866">
        <v>68</v>
      </c>
      <c r="G4866" t="s">
        <v>6676</v>
      </c>
    </row>
    <row r="4867" spans="1:7" x14ac:dyDescent="0.25">
      <c r="A4867">
        <v>10857</v>
      </c>
      <c r="B4867">
        <v>67046.165154000002</v>
      </c>
      <c r="C4867" t="s">
        <v>6439</v>
      </c>
      <c r="D4867" t="s">
        <v>7</v>
      </c>
      <c r="E4867" t="s">
        <v>9</v>
      </c>
      <c r="F4867">
        <v>68</v>
      </c>
      <c r="G4867" t="s">
        <v>6678</v>
      </c>
    </row>
    <row r="4868" spans="1:7" x14ac:dyDescent="0.25">
      <c r="A4868">
        <v>10858</v>
      </c>
      <c r="B4868">
        <v>67046.222221000004</v>
      </c>
      <c r="C4868" t="s">
        <v>6439</v>
      </c>
      <c r="D4868" t="s">
        <v>7</v>
      </c>
      <c r="E4868" t="s">
        <v>9</v>
      </c>
      <c r="F4868">
        <v>89</v>
      </c>
      <c r="G4868" t="s">
        <v>6679</v>
      </c>
    </row>
    <row r="4869" spans="1:7" x14ac:dyDescent="0.25">
      <c r="A4869">
        <v>10861</v>
      </c>
      <c r="B4869">
        <v>67066.500358999998</v>
      </c>
      <c r="C4869" t="s">
        <v>6681</v>
      </c>
      <c r="D4869" t="s">
        <v>7</v>
      </c>
      <c r="E4869" t="s">
        <v>16</v>
      </c>
      <c r="F4869">
        <v>70</v>
      </c>
      <c r="G4869" t="s">
        <v>6683</v>
      </c>
    </row>
    <row r="4870" spans="1:7" x14ac:dyDescent="0.25">
      <c r="A4870">
        <v>10862</v>
      </c>
      <c r="B4870">
        <v>67274.232566999999</v>
      </c>
      <c r="C4870" t="s">
        <v>6439</v>
      </c>
      <c r="D4870" t="s">
        <v>7</v>
      </c>
      <c r="E4870" t="s">
        <v>9</v>
      </c>
      <c r="F4870">
        <v>80</v>
      </c>
      <c r="G4870" t="s">
        <v>6684</v>
      </c>
    </row>
    <row r="4871" spans="1:7" x14ac:dyDescent="0.25">
      <c r="A4871">
        <v>10864</v>
      </c>
      <c r="B4871">
        <v>67274.232566999999</v>
      </c>
      <c r="C4871" t="s">
        <v>6439</v>
      </c>
      <c r="D4871" t="s">
        <v>7</v>
      </c>
      <c r="E4871" t="s">
        <v>9</v>
      </c>
      <c r="F4871">
        <v>80</v>
      </c>
      <c r="G4871" t="s">
        <v>6686</v>
      </c>
    </row>
    <row r="4872" spans="1:7" x14ac:dyDescent="0.25">
      <c r="A4872">
        <v>10867</v>
      </c>
      <c r="B4872">
        <v>67274.572807000004</v>
      </c>
      <c r="C4872" t="s">
        <v>6439</v>
      </c>
      <c r="D4872" t="s">
        <v>7</v>
      </c>
      <c r="E4872" t="s">
        <v>9</v>
      </c>
      <c r="F4872">
        <v>68</v>
      </c>
      <c r="G4872" t="s">
        <v>6689</v>
      </c>
    </row>
    <row r="4873" spans="1:7" x14ac:dyDescent="0.25">
      <c r="A4873">
        <v>10869</v>
      </c>
      <c r="B4873">
        <v>67309.261039999998</v>
      </c>
      <c r="C4873" t="s">
        <v>6475</v>
      </c>
      <c r="D4873" t="s">
        <v>7</v>
      </c>
      <c r="E4873" t="s">
        <v>16</v>
      </c>
      <c r="F4873">
        <v>63</v>
      </c>
      <c r="G4873" t="s">
        <v>6485</v>
      </c>
    </row>
    <row r="4874" spans="1:7" x14ac:dyDescent="0.25">
      <c r="A4874">
        <v>10871</v>
      </c>
      <c r="B4874">
        <v>67309.432243000003</v>
      </c>
      <c r="C4874" t="s">
        <v>28</v>
      </c>
      <c r="D4874" t="s">
        <v>7</v>
      </c>
      <c r="E4874" t="s">
        <v>16</v>
      </c>
      <c r="F4874">
        <v>62</v>
      </c>
      <c r="G4874" t="s">
        <v>85</v>
      </c>
    </row>
    <row r="4875" spans="1:7" x14ac:dyDescent="0.25">
      <c r="A4875">
        <v>10873</v>
      </c>
      <c r="B4875">
        <v>67324.186577</v>
      </c>
      <c r="C4875" t="s">
        <v>6439</v>
      </c>
      <c r="D4875" t="s">
        <v>7</v>
      </c>
      <c r="E4875" t="s">
        <v>9</v>
      </c>
      <c r="F4875">
        <v>68</v>
      </c>
      <c r="G4875" t="s">
        <v>6691</v>
      </c>
    </row>
    <row r="4876" spans="1:7" x14ac:dyDescent="0.25">
      <c r="A4876">
        <v>10875</v>
      </c>
      <c r="B4876">
        <v>67324.323447999996</v>
      </c>
      <c r="C4876" t="s">
        <v>6439</v>
      </c>
      <c r="D4876" t="s">
        <v>7</v>
      </c>
      <c r="E4876" t="s">
        <v>9</v>
      </c>
      <c r="F4876">
        <v>72</v>
      </c>
      <c r="G4876" t="s">
        <v>6693</v>
      </c>
    </row>
    <row r="4877" spans="1:7" x14ac:dyDescent="0.25">
      <c r="A4877">
        <v>10897</v>
      </c>
      <c r="B4877">
        <v>67333.772423000002</v>
      </c>
      <c r="C4877" t="s">
        <v>15</v>
      </c>
      <c r="D4877" t="s">
        <v>7</v>
      </c>
      <c r="E4877" t="s">
        <v>16</v>
      </c>
      <c r="F4877">
        <v>77</v>
      </c>
      <c r="G4877" t="s">
        <v>53</v>
      </c>
    </row>
    <row r="4878" spans="1:7" x14ac:dyDescent="0.25">
      <c r="A4878">
        <v>10898</v>
      </c>
      <c r="B4878">
        <v>67333.832175999996</v>
      </c>
      <c r="C4878" t="s">
        <v>4341</v>
      </c>
      <c r="D4878" t="s">
        <v>7</v>
      </c>
      <c r="E4878" t="s">
        <v>16</v>
      </c>
      <c r="F4878">
        <v>64</v>
      </c>
      <c r="G4878" t="s">
        <v>4348</v>
      </c>
    </row>
    <row r="4879" spans="1:7" x14ac:dyDescent="0.25">
      <c r="A4879">
        <v>10899</v>
      </c>
      <c r="B4879">
        <v>67333.832175999996</v>
      </c>
      <c r="C4879" t="s">
        <v>18</v>
      </c>
      <c r="D4879" t="s">
        <v>7</v>
      </c>
      <c r="E4879" t="s">
        <v>16</v>
      </c>
      <c r="F4879">
        <v>64</v>
      </c>
      <c r="G4879" t="s">
        <v>54</v>
      </c>
    </row>
    <row r="4880" spans="1:7" x14ac:dyDescent="0.25">
      <c r="A4880">
        <v>10900</v>
      </c>
      <c r="B4880">
        <v>67333.862357999998</v>
      </c>
      <c r="C4880" t="s">
        <v>6280</v>
      </c>
      <c r="D4880" t="s">
        <v>7</v>
      </c>
      <c r="E4880" t="s">
        <v>16</v>
      </c>
      <c r="F4880">
        <v>64</v>
      </c>
      <c r="G4880" t="s">
        <v>6286</v>
      </c>
    </row>
    <row r="4881" spans="1:7" x14ac:dyDescent="0.25">
      <c r="A4881">
        <v>10901</v>
      </c>
      <c r="B4881">
        <v>67333.892235000007</v>
      </c>
      <c r="C4881" t="s">
        <v>6695</v>
      </c>
      <c r="D4881" t="s">
        <v>7</v>
      </c>
      <c r="E4881" t="s">
        <v>16</v>
      </c>
      <c r="F4881">
        <v>62</v>
      </c>
      <c r="G4881" t="s">
        <v>6702</v>
      </c>
    </row>
    <row r="4882" spans="1:7" x14ac:dyDescent="0.25">
      <c r="A4882">
        <v>10902</v>
      </c>
      <c r="B4882">
        <v>67333.922233999998</v>
      </c>
      <c r="C4882" t="s">
        <v>6276</v>
      </c>
      <c r="D4882" t="s">
        <v>7</v>
      </c>
      <c r="E4882" t="s">
        <v>16</v>
      </c>
      <c r="F4882">
        <v>62</v>
      </c>
      <c r="G4882" t="s">
        <v>6279</v>
      </c>
    </row>
    <row r="4883" spans="1:7" x14ac:dyDescent="0.25">
      <c r="A4883">
        <v>10903</v>
      </c>
      <c r="B4883">
        <v>67333.922233999998</v>
      </c>
      <c r="C4883" t="s">
        <v>3185</v>
      </c>
      <c r="D4883" t="s">
        <v>7</v>
      </c>
      <c r="E4883" t="s">
        <v>16</v>
      </c>
      <c r="F4883">
        <v>72</v>
      </c>
      <c r="G4883" t="s">
        <v>3196</v>
      </c>
    </row>
    <row r="4884" spans="1:7" x14ac:dyDescent="0.25">
      <c r="A4884">
        <v>10906</v>
      </c>
      <c r="B4884">
        <v>67333.952231999996</v>
      </c>
      <c r="C4884" t="s">
        <v>93</v>
      </c>
      <c r="D4884" t="s">
        <v>7</v>
      </c>
      <c r="E4884" t="s">
        <v>16</v>
      </c>
      <c r="F4884">
        <v>64</v>
      </c>
      <c r="G4884" t="s">
        <v>96</v>
      </c>
    </row>
    <row r="4885" spans="1:7" x14ac:dyDescent="0.25">
      <c r="A4885">
        <v>10907</v>
      </c>
      <c r="B4885">
        <v>67333.952262999999</v>
      </c>
      <c r="C4885" t="s">
        <v>6699</v>
      </c>
      <c r="D4885" t="s">
        <v>7</v>
      </c>
      <c r="E4885" t="s">
        <v>16</v>
      </c>
      <c r="F4885">
        <v>64</v>
      </c>
      <c r="G4885" t="s">
        <v>376</v>
      </c>
    </row>
    <row r="4886" spans="1:7" x14ac:dyDescent="0.25">
      <c r="A4886">
        <v>10908</v>
      </c>
      <c r="B4886">
        <v>67333.982292000001</v>
      </c>
      <c r="C4886" t="s">
        <v>5234</v>
      </c>
      <c r="D4886" t="s">
        <v>7</v>
      </c>
      <c r="E4886" t="s">
        <v>16</v>
      </c>
      <c r="F4886">
        <v>62</v>
      </c>
      <c r="G4886" t="s">
        <v>5238</v>
      </c>
    </row>
    <row r="4887" spans="1:7" x14ac:dyDescent="0.25">
      <c r="A4887">
        <v>10909</v>
      </c>
      <c r="B4887">
        <v>67333.982323000004</v>
      </c>
      <c r="C4887" t="s">
        <v>444</v>
      </c>
      <c r="D4887" t="s">
        <v>7</v>
      </c>
      <c r="E4887" t="s">
        <v>16</v>
      </c>
      <c r="F4887">
        <v>62</v>
      </c>
      <c r="G4887" t="s">
        <v>447</v>
      </c>
    </row>
    <row r="4888" spans="1:7" x14ac:dyDescent="0.25">
      <c r="A4888">
        <v>10910</v>
      </c>
      <c r="B4888">
        <v>67333.982323000004</v>
      </c>
      <c r="C4888" t="s">
        <v>4967</v>
      </c>
      <c r="D4888" t="s">
        <v>7</v>
      </c>
      <c r="E4888" t="s">
        <v>16</v>
      </c>
      <c r="F4888">
        <v>72</v>
      </c>
      <c r="G4888" t="s">
        <v>4978</v>
      </c>
    </row>
    <row r="4889" spans="1:7" x14ac:dyDescent="0.25">
      <c r="A4889">
        <v>10911</v>
      </c>
      <c r="B4889">
        <v>67333.982323000004</v>
      </c>
      <c r="C4889" t="s">
        <v>6055</v>
      </c>
      <c r="D4889" t="s">
        <v>7</v>
      </c>
      <c r="E4889" t="s">
        <v>16</v>
      </c>
      <c r="F4889">
        <v>73</v>
      </c>
      <c r="G4889" t="s">
        <v>6057</v>
      </c>
    </row>
    <row r="4890" spans="1:7" x14ac:dyDescent="0.25">
      <c r="A4890">
        <v>10916</v>
      </c>
      <c r="B4890">
        <v>67334.012444000007</v>
      </c>
      <c r="C4890" t="s">
        <v>6700</v>
      </c>
      <c r="D4890" t="s">
        <v>7</v>
      </c>
      <c r="E4890" t="s">
        <v>16</v>
      </c>
      <c r="F4890">
        <v>74</v>
      </c>
      <c r="G4890" t="s">
        <v>6703</v>
      </c>
    </row>
    <row r="4891" spans="1:7" x14ac:dyDescent="0.25">
      <c r="A4891">
        <v>10917</v>
      </c>
      <c r="B4891">
        <v>67334.012444000007</v>
      </c>
      <c r="C4891" t="s">
        <v>6002</v>
      </c>
      <c r="D4891" t="s">
        <v>7</v>
      </c>
      <c r="E4891" t="s">
        <v>16</v>
      </c>
      <c r="F4891">
        <v>62</v>
      </c>
      <c r="G4891" t="s">
        <v>6004</v>
      </c>
    </row>
    <row r="4892" spans="1:7" x14ac:dyDescent="0.25">
      <c r="A4892">
        <v>10918</v>
      </c>
      <c r="B4892">
        <v>67334.072318999999</v>
      </c>
      <c r="C4892" t="s">
        <v>26</v>
      </c>
      <c r="D4892" t="s">
        <v>7</v>
      </c>
      <c r="E4892" t="s">
        <v>16</v>
      </c>
      <c r="F4892">
        <v>87</v>
      </c>
      <c r="G4892" t="s">
        <v>78</v>
      </c>
    </row>
    <row r="4893" spans="1:7" x14ac:dyDescent="0.25">
      <c r="A4893">
        <v>10919</v>
      </c>
      <c r="B4893">
        <v>67334.072318999999</v>
      </c>
      <c r="C4893" t="s">
        <v>290</v>
      </c>
      <c r="D4893" t="s">
        <v>7</v>
      </c>
      <c r="E4893" t="s">
        <v>16</v>
      </c>
      <c r="F4893">
        <v>64</v>
      </c>
      <c r="G4893" t="s">
        <v>314</v>
      </c>
    </row>
    <row r="4894" spans="1:7" x14ac:dyDescent="0.25">
      <c r="A4894">
        <v>10921</v>
      </c>
      <c r="B4894">
        <v>67334.162192999996</v>
      </c>
      <c r="C4894" t="s">
        <v>632</v>
      </c>
      <c r="D4894" t="s">
        <v>7</v>
      </c>
      <c r="E4894" t="s">
        <v>16</v>
      </c>
      <c r="F4894">
        <v>64</v>
      </c>
      <c r="G4894" t="s">
        <v>645</v>
      </c>
    </row>
    <row r="4895" spans="1:7" x14ac:dyDescent="0.25">
      <c r="A4895">
        <v>10922</v>
      </c>
      <c r="B4895">
        <v>67334.192192000002</v>
      </c>
      <c r="C4895" t="s">
        <v>22</v>
      </c>
      <c r="D4895" t="s">
        <v>7</v>
      </c>
      <c r="E4895" t="s">
        <v>16</v>
      </c>
      <c r="F4895">
        <v>65</v>
      </c>
      <c r="G4895" t="s">
        <v>59</v>
      </c>
    </row>
    <row r="4896" spans="1:7" x14ac:dyDescent="0.25">
      <c r="A4896">
        <v>10923</v>
      </c>
      <c r="B4896">
        <v>67334.312156999993</v>
      </c>
      <c r="C4896" t="s">
        <v>5431</v>
      </c>
      <c r="D4896" t="s">
        <v>7</v>
      </c>
      <c r="E4896" t="s">
        <v>16</v>
      </c>
      <c r="F4896">
        <v>64</v>
      </c>
      <c r="G4896" t="s">
        <v>5435</v>
      </c>
    </row>
    <row r="4897" spans="1:7" x14ac:dyDescent="0.25">
      <c r="A4897">
        <v>10924</v>
      </c>
      <c r="B4897">
        <v>67334.312187000003</v>
      </c>
      <c r="C4897" t="s">
        <v>70</v>
      </c>
      <c r="D4897" t="s">
        <v>7</v>
      </c>
      <c r="E4897" t="s">
        <v>16</v>
      </c>
      <c r="F4897">
        <v>64</v>
      </c>
      <c r="G4897" t="s">
        <v>86</v>
      </c>
    </row>
    <row r="4898" spans="1:7" x14ac:dyDescent="0.25">
      <c r="A4898">
        <v>10925</v>
      </c>
      <c r="B4898">
        <v>67334.402275</v>
      </c>
      <c r="C4898" t="s">
        <v>2928</v>
      </c>
      <c r="D4898" t="s">
        <v>7</v>
      </c>
      <c r="E4898" t="s">
        <v>16</v>
      </c>
      <c r="F4898">
        <v>74</v>
      </c>
      <c r="G4898" t="s">
        <v>2930</v>
      </c>
    </row>
    <row r="4899" spans="1:7" x14ac:dyDescent="0.25">
      <c r="A4899">
        <v>10926</v>
      </c>
      <c r="B4899">
        <v>67335.323998000007</v>
      </c>
      <c r="C4899" t="s">
        <v>28</v>
      </c>
      <c r="D4899" t="s">
        <v>7</v>
      </c>
      <c r="E4899" t="s">
        <v>16</v>
      </c>
      <c r="F4899">
        <v>76</v>
      </c>
      <c r="G4899" t="s">
        <v>85</v>
      </c>
    </row>
    <row r="4900" spans="1:7" x14ac:dyDescent="0.25">
      <c r="A4900">
        <v>10931</v>
      </c>
      <c r="B4900">
        <v>67337.336356999993</v>
      </c>
      <c r="C4900" t="s">
        <v>103</v>
      </c>
      <c r="D4900" t="s">
        <v>7</v>
      </c>
      <c r="E4900" t="s">
        <v>106</v>
      </c>
      <c r="F4900">
        <v>174</v>
      </c>
      <c r="G4900" t="s">
        <v>107</v>
      </c>
    </row>
    <row r="4901" spans="1:7" x14ac:dyDescent="0.25">
      <c r="A4901">
        <v>10936</v>
      </c>
      <c r="B4901">
        <v>67340.557090999995</v>
      </c>
      <c r="C4901" t="s">
        <v>103</v>
      </c>
      <c r="D4901" t="s">
        <v>7</v>
      </c>
      <c r="E4901" t="s">
        <v>106</v>
      </c>
      <c r="F4901">
        <v>174</v>
      </c>
      <c r="G4901" t="s">
        <v>107</v>
      </c>
    </row>
    <row r="4902" spans="1:7" x14ac:dyDescent="0.25">
      <c r="A4902">
        <v>10939</v>
      </c>
      <c r="B4902">
        <v>67343.866081</v>
      </c>
      <c r="C4902" t="s">
        <v>3019</v>
      </c>
      <c r="D4902" t="s">
        <v>7</v>
      </c>
      <c r="E4902" t="s">
        <v>16</v>
      </c>
      <c r="F4902">
        <v>64</v>
      </c>
      <c r="G4902" t="s">
        <v>3023</v>
      </c>
    </row>
    <row r="4903" spans="1:7" x14ac:dyDescent="0.25">
      <c r="A4903">
        <v>10940</v>
      </c>
      <c r="B4903">
        <v>67344.019706999999</v>
      </c>
      <c r="C4903" t="s">
        <v>5075</v>
      </c>
      <c r="D4903" t="s">
        <v>7</v>
      </c>
      <c r="E4903" t="s">
        <v>16</v>
      </c>
      <c r="F4903">
        <v>62</v>
      </c>
      <c r="G4903" t="s">
        <v>5080</v>
      </c>
    </row>
    <row r="4904" spans="1:7" x14ac:dyDescent="0.25">
      <c r="A4904">
        <v>10942</v>
      </c>
      <c r="B4904">
        <v>67444.481016999998</v>
      </c>
      <c r="C4904" t="s">
        <v>6439</v>
      </c>
      <c r="D4904" t="s">
        <v>7</v>
      </c>
      <c r="E4904" t="s">
        <v>9</v>
      </c>
      <c r="F4904">
        <v>68</v>
      </c>
      <c r="G4904" t="s">
        <v>6705</v>
      </c>
    </row>
    <row r="4905" spans="1:7" x14ac:dyDescent="0.25">
      <c r="A4905">
        <v>10944</v>
      </c>
      <c r="B4905">
        <v>67444.624205</v>
      </c>
      <c r="C4905" t="s">
        <v>6439</v>
      </c>
      <c r="D4905" t="s">
        <v>7</v>
      </c>
      <c r="E4905" t="s">
        <v>9</v>
      </c>
      <c r="F4905">
        <v>72</v>
      </c>
      <c r="G4905" t="s">
        <v>6707</v>
      </c>
    </row>
    <row r="4906" spans="1:7" x14ac:dyDescent="0.25">
      <c r="A4906">
        <v>10948</v>
      </c>
      <c r="B4906">
        <v>67461.452848999994</v>
      </c>
      <c r="C4906" t="s">
        <v>221</v>
      </c>
      <c r="D4906" t="s">
        <v>7</v>
      </c>
      <c r="E4906" t="s">
        <v>9</v>
      </c>
      <c r="F4906">
        <v>80</v>
      </c>
      <c r="G4906" t="s">
        <v>6711</v>
      </c>
    </row>
    <row r="4907" spans="1:7" x14ac:dyDescent="0.25">
      <c r="A4907">
        <v>10951</v>
      </c>
      <c r="B4907">
        <v>67461.478789000001</v>
      </c>
      <c r="C4907" t="s">
        <v>223</v>
      </c>
      <c r="D4907" t="s">
        <v>7</v>
      </c>
      <c r="E4907" t="s">
        <v>9</v>
      </c>
      <c r="F4907">
        <v>80</v>
      </c>
      <c r="G4907" t="s">
        <v>6714</v>
      </c>
    </row>
    <row r="4908" spans="1:7" x14ac:dyDescent="0.25">
      <c r="A4908">
        <v>10954</v>
      </c>
      <c r="B4908">
        <v>67461.598570999995</v>
      </c>
      <c r="C4908" t="s">
        <v>221</v>
      </c>
      <c r="D4908" t="s">
        <v>7</v>
      </c>
      <c r="E4908" t="s">
        <v>9</v>
      </c>
      <c r="F4908">
        <v>169</v>
      </c>
      <c r="G4908" t="s">
        <v>6717</v>
      </c>
    </row>
    <row r="4909" spans="1:7" x14ac:dyDescent="0.25">
      <c r="A4909">
        <v>10957</v>
      </c>
      <c r="B4909">
        <v>67461.628599999996</v>
      </c>
      <c r="C4909" t="s">
        <v>223</v>
      </c>
      <c r="D4909" t="s">
        <v>7</v>
      </c>
      <c r="E4909" t="s">
        <v>9</v>
      </c>
      <c r="F4909">
        <v>166</v>
      </c>
      <c r="G4909" t="s">
        <v>6720</v>
      </c>
    </row>
    <row r="4910" spans="1:7" x14ac:dyDescent="0.25">
      <c r="A4910">
        <v>10960</v>
      </c>
      <c r="B4910">
        <v>67461.718535000007</v>
      </c>
      <c r="C4910" t="s">
        <v>221</v>
      </c>
      <c r="D4910" t="s">
        <v>7</v>
      </c>
      <c r="E4910" t="s">
        <v>9</v>
      </c>
      <c r="F4910">
        <v>76</v>
      </c>
      <c r="G4910" t="s">
        <v>6723</v>
      </c>
    </row>
    <row r="4911" spans="1:7" x14ac:dyDescent="0.25">
      <c r="A4911">
        <v>10962</v>
      </c>
      <c r="B4911">
        <v>67461.778655000002</v>
      </c>
      <c r="C4911" t="s">
        <v>223</v>
      </c>
      <c r="D4911" t="s">
        <v>7</v>
      </c>
      <c r="E4911" t="s">
        <v>9</v>
      </c>
      <c r="F4911">
        <v>76</v>
      </c>
      <c r="G4911" t="s">
        <v>6725</v>
      </c>
    </row>
    <row r="4912" spans="1:7" x14ac:dyDescent="0.25">
      <c r="A4912">
        <v>10964</v>
      </c>
      <c r="B4912">
        <v>67461.898558000001</v>
      </c>
      <c r="C4912" t="s">
        <v>221</v>
      </c>
      <c r="D4912" t="s">
        <v>7</v>
      </c>
      <c r="E4912" t="s">
        <v>9</v>
      </c>
      <c r="F4912">
        <v>123</v>
      </c>
      <c r="G4912" t="s">
        <v>6727</v>
      </c>
    </row>
    <row r="4913" spans="1:7" x14ac:dyDescent="0.25">
      <c r="A4913">
        <v>10966</v>
      </c>
      <c r="B4913">
        <v>67461.928587999995</v>
      </c>
      <c r="C4913" t="s">
        <v>223</v>
      </c>
      <c r="D4913" t="s">
        <v>7</v>
      </c>
      <c r="E4913" t="s">
        <v>9</v>
      </c>
      <c r="F4913">
        <v>68</v>
      </c>
      <c r="G4913" t="s">
        <v>6729</v>
      </c>
    </row>
    <row r="4914" spans="1:7" x14ac:dyDescent="0.25">
      <c r="A4914">
        <v>10968</v>
      </c>
      <c r="B4914">
        <v>67461.959075000006</v>
      </c>
      <c r="C4914" t="s">
        <v>223</v>
      </c>
      <c r="D4914" t="s">
        <v>7</v>
      </c>
      <c r="E4914" t="s">
        <v>9</v>
      </c>
      <c r="F4914">
        <v>131</v>
      </c>
      <c r="G4914" t="s">
        <v>6731</v>
      </c>
    </row>
    <row r="4915" spans="1:7" x14ac:dyDescent="0.25">
      <c r="A4915">
        <v>10970</v>
      </c>
      <c r="B4915">
        <v>67462.142118999996</v>
      </c>
      <c r="C4915" t="s">
        <v>221</v>
      </c>
      <c r="D4915" t="s">
        <v>7</v>
      </c>
      <c r="E4915" t="s">
        <v>9</v>
      </c>
      <c r="F4915">
        <v>68</v>
      </c>
      <c r="G4915" t="s">
        <v>6733</v>
      </c>
    </row>
    <row r="4916" spans="1:7" x14ac:dyDescent="0.25">
      <c r="A4916">
        <v>10972</v>
      </c>
      <c r="B4916">
        <v>67462.228453000003</v>
      </c>
      <c r="C4916" t="s">
        <v>223</v>
      </c>
      <c r="D4916" t="s">
        <v>7</v>
      </c>
      <c r="E4916" t="s">
        <v>9</v>
      </c>
      <c r="F4916">
        <v>68</v>
      </c>
      <c r="G4916" t="s">
        <v>6735</v>
      </c>
    </row>
    <row r="4917" spans="1:7" x14ac:dyDescent="0.25">
      <c r="A4917">
        <v>10974</v>
      </c>
      <c r="B4917">
        <v>67462.288572999998</v>
      </c>
      <c r="C4917" t="s">
        <v>221</v>
      </c>
      <c r="D4917" t="s">
        <v>7</v>
      </c>
      <c r="E4917" t="s">
        <v>9</v>
      </c>
      <c r="F4917">
        <v>71</v>
      </c>
      <c r="G4917" t="s">
        <v>6737</v>
      </c>
    </row>
    <row r="4918" spans="1:7" x14ac:dyDescent="0.25">
      <c r="A4918">
        <v>10976</v>
      </c>
      <c r="B4918">
        <v>67462.378538999998</v>
      </c>
      <c r="C4918" t="s">
        <v>223</v>
      </c>
      <c r="D4918" t="s">
        <v>7</v>
      </c>
      <c r="E4918" t="s">
        <v>9</v>
      </c>
      <c r="F4918">
        <v>71</v>
      </c>
      <c r="G4918" t="s">
        <v>6739</v>
      </c>
    </row>
    <row r="4919" spans="1:7" x14ac:dyDescent="0.25">
      <c r="A4919">
        <v>10978</v>
      </c>
      <c r="B4919">
        <v>67462.498594999997</v>
      </c>
      <c r="C4919" t="s">
        <v>221</v>
      </c>
      <c r="D4919" t="s">
        <v>7</v>
      </c>
      <c r="E4919" t="s">
        <v>9</v>
      </c>
      <c r="F4919">
        <v>83</v>
      </c>
      <c r="G4919" t="s">
        <v>6741</v>
      </c>
    </row>
    <row r="4920" spans="1:7" x14ac:dyDescent="0.25">
      <c r="A4920">
        <v>10980</v>
      </c>
      <c r="B4920">
        <v>67462.528623999999</v>
      </c>
      <c r="C4920" t="s">
        <v>223</v>
      </c>
      <c r="D4920" t="s">
        <v>7</v>
      </c>
      <c r="E4920" t="s">
        <v>9</v>
      </c>
      <c r="F4920">
        <v>83</v>
      </c>
      <c r="G4920" t="s">
        <v>6743</v>
      </c>
    </row>
    <row r="4921" spans="1:7" x14ac:dyDescent="0.25">
      <c r="A4921">
        <v>10983</v>
      </c>
      <c r="B4921">
        <v>67463.968779000003</v>
      </c>
      <c r="C4921" t="s">
        <v>261</v>
      </c>
      <c r="D4921" t="s">
        <v>7</v>
      </c>
      <c r="E4921" t="s">
        <v>16</v>
      </c>
      <c r="F4921">
        <v>64</v>
      </c>
      <c r="G4921" t="s">
        <v>263</v>
      </c>
    </row>
    <row r="4922" spans="1:7" x14ac:dyDescent="0.25">
      <c r="A4922">
        <v>10986</v>
      </c>
      <c r="B4922">
        <v>67465.024199000007</v>
      </c>
      <c r="C4922" t="s">
        <v>221</v>
      </c>
      <c r="D4922" t="s">
        <v>7</v>
      </c>
      <c r="E4922" t="s">
        <v>9</v>
      </c>
      <c r="F4922">
        <v>68</v>
      </c>
      <c r="G4922" t="s">
        <v>6747</v>
      </c>
    </row>
    <row r="4923" spans="1:7" x14ac:dyDescent="0.25">
      <c r="A4923">
        <v>10987</v>
      </c>
      <c r="B4923">
        <v>67465.024199000007</v>
      </c>
      <c r="C4923" t="s">
        <v>221</v>
      </c>
      <c r="D4923" t="s">
        <v>7</v>
      </c>
      <c r="E4923" t="s">
        <v>9</v>
      </c>
      <c r="F4923">
        <v>68</v>
      </c>
      <c r="G4923" t="s">
        <v>6748</v>
      </c>
    </row>
    <row r="4924" spans="1:7" x14ac:dyDescent="0.25">
      <c r="A4924">
        <v>10989</v>
      </c>
      <c r="B4924">
        <v>67465.024199000007</v>
      </c>
      <c r="C4924" t="s">
        <v>223</v>
      </c>
      <c r="D4924" t="s">
        <v>7</v>
      </c>
      <c r="E4924" t="s">
        <v>9</v>
      </c>
      <c r="F4924">
        <v>68</v>
      </c>
      <c r="G4924" t="s">
        <v>6750</v>
      </c>
    </row>
    <row r="4925" spans="1:7" x14ac:dyDescent="0.25">
      <c r="A4925">
        <v>10990</v>
      </c>
      <c r="B4925">
        <v>67465.024199000007</v>
      </c>
      <c r="C4925" t="s">
        <v>223</v>
      </c>
      <c r="D4925" t="s">
        <v>7</v>
      </c>
      <c r="E4925" t="s">
        <v>9</v>
      </c>
      <c r="F4925">
        <v>68</v>
      </c>
      <c r="G4925" t="s">
        <v>6751</v>
      </c>
    </row>
    <row r="4926" spans="1:7" x14ac:dyDescent="0.25">
      <c r="A4926">
        <v>10993</v>
      </c>
      <c r="B4926">
        <v>67476.281889999998</v>
      </c>
      <c r="C4926" t="s">
        <v>6439</v>
      </c>
      <c r="D4926" t="s">
        <v>7</v>
      </c>
      <c r="E4926" t="s">
        <v>9</v>
      </c>
      <c r="F4926">
        <v>68</v>
      </c>
      <c r="G4926" t="s">
        <v>6754</v>
      </c>
    </row>
    <row r="4927" spans="1:7" x14ac:dyDescent="0.25">
      <c r="A4927">
        <v>10995</v>
      </c>
      <c r="B4927">
        <v>67476.455442999999</v>
      </c>
      <c r="C4927" t="s">
        <v>6439</v>
      </c>
      <c r="D4927" t="s">
        <v>7</v>
      </c>
      <c r="E4927" t="s">
        <v>9</v>
      </c>
      <c r="F4927">
        <v>72</v>
      </c>
      <c r="G4927" t="s">
        <v>6756</v>
      </c>
    </row>
    <row r="4928" spans="1:7" x14ac:dyDescent="0.25">
      <c r="A4928">
        <v>11001</v>
      </c>
      <c r="B4928">
        <v>67919.356138999996</v>
      </c>
      <c r="C4928" t="s">
        <v>992</v>
      </c>
      <c r="D4928" t="s">
        <v>7</v>
      </c>
      <c r="E4928" t="s">
        <v>16</v>
      </c>
      <c r="F4928">
        <v>62</v>
      </c>
      <c r="G4928" t="s">
        <v>994</v>
      </c>
    </row>
    <row r="4929" spans="1:7" x14ac:dyDescent="0.25">
      <c r="A4929">
        <v>11002</v>
      </c>
      <c r="B4929">
        <v>67974.346311999994</v>
      </c>
      <c r="C4929" t="s">
        <v>6439</v>
      </c>
      <c r="D4929" t="s">
        <v>7</v>
      </c>
      <c r="E4929" t="s">
        <v>9</v>
      </c>
      <c r="F4929">
        <v>71</v>
      </c>
      <c r="G4929" t="s">
        <v>6760</v>
      </c>
    </row>
    <row r="4930" spans="1:7" x14ac:dyDescent="0.25">
      <c r="A4930">
        <v>11004</v>
      </c>
      <c r="B4930">
        <v>67974.471770000004</v>
      </c>
      <c r="C4930" t="s">
        <v>6439</v>
      </c>
      <c r="D4930" t="s">
        <v>7</v>
      </c>
      <c r="E4930" t="s">
        <v>9</v>
      </c>
      <c r="F4930">
        <v>75</v>
      </c>
      <c r="G4930" t="s">
        <v>6762</v>
      </c>
    </row>
    <row r="4931" spans="1:7" x14ac:dyDescent="0.25">
      <c r="A4931">
        <v>11007</v>
      </c>
      <c r="B4931">
        <v>67974.805540999994</v>
      </c>
      <c r="C4931" t="s">
        <v>6439</v>
      </c>
      <c r="D4931" t="s">
        <v>7</v>
      </c>
      <c r="E4931" t="s">
        <v>9</v>
      </c>
      <c r="F4931">
        <v>68</v>
      </c>
      <c r="G4931" t="s">
        <v>6765</v>
      </c>
    </row>
    <row r="4932" spans="1:7" x14ac:dyDescent="0.25">
      <c r="A4932">
        <v>11009</v>
      </c>
      <c r="B4932">
        <v>67974.888609999995</v>
      </c>
      <c r="C4932" t="s">
        <v>6439</v>
      </c>
      <c r="D4932" t="s">
        <v>7</v>
      </c>
      <c r="E4932" t="s">
        <v>9</v>
      </c>
      <c r="F4932">
        <v>71</v>
      </c>
      <c r="G4932" t="s">
        <v>6767</v>
      </c>
    </row>
    <row r="4933" spans="1:7" x14ac:dyDescent="0.25">
      <c r="A4933">
        <v>11011</v>
      </c>
      <c r="B4933">
        <v>67974.978453000003</v>
      </c>
      <c r="C4933" t="s">
        <v>6439</v>
      </c>
      <c r="D4933" t="s">
        <v>7</v>
      </c>
      <c r="E4933" t="s">
        <v>9</v>
      </c>
      <c r="F4933">
        <v>77</v>
      </c>
      <c r="G4933" t="s">
        <v>6769</v>
      </c>
    </row>
    <row r="4934" spans="1:7" x14ac:dyDescent="0.25">
      <c r="A4934">
        <v>11014</v>
      </c>
      <c r="B4934">
        <v>67975.318113999994</v>
      </c>
      <c r="C4934" t="s">
        <v>6439</v>
      </c>
      <c r="D4934" t="s">
        <v>7</v>
      </c>
      <c r="E4934" t="s">
        <v>9</v>
      </c>
      <c r="F4934">
        <v>68</v>
      </c>
      <c r="G4934" t="s">
        <v>6772</v>
      </c>
    </row>
    <row r="4935" spans="1:7" x14ac:dyDescent="0.25">
      <c r="A4935">
        <v>11016</v>
      </c>
      <c r="B4935">
        <v>68344.549497999993</v>
      </c>
      <c r="C4935" t="s">
        <v>6439</v>
      </c>
      <c r="D4935" t="s">
        <v>7</v>
      </c>
      <c r="E4935" t="s">
        <v>9</v>
      </c>
      <c r="F4935">
        <v>68</v>
      </c>
      <c r="G4935" t="s">
        <v>6774</v>
      </c>
    </row>
    <row r="4936" spans="1:7" x14ac:dyDescent="0.25">
      <c r="A4936">
        <v>11018</v>
      </c>
      <c r="B4936">
        <v>68344.694487000001</v>
      </c>
      <c r="C4936" t="s">
        <v>6439</v>
      </c>
      <c r="D4936" t="s">
        <v>7</v>
      </c>
      <c r="E4936" t="s">
        <v>9</v>
      </c>
      <c r="F4936">
        <v>72</v>
      </c>
      <c r="G4936" t="s">
        <v>6776</v>
      </c>
    </row>
    <row r="4937" spans="1:7" x14ac:dyDescent="0.25">
      <c r="A4937">
        <v>11020</v>
      </c>
      <c r="B4937">
        <v>68344.872709999996</v>
      </c>
      <c r="C4937" t="s">
        <v>6439</v>
      </c>
      <c r="D4937" t="s">
        <v>7</v>
      </c>
      <c r="E4937" t="s">
        <v>9</v>
      </c>
      <c r="F4937">
        <v>148</v>
      </c>
      <c r="G4937" t="s">
        <v>6778</v>
      </c>
    </row>
    <row r="4938" spans="1:7" x14ac:dyDescent="0.25">
      <c r="A4938">
        <v>11023</v>
      </c>
      <c r="B4938">
        <v>68345.203794999994</v>
      </c>
      <c r="C4938" t="s">
        <v>6439</v>
      </c>
      <c r="D4938" t="s">
        <v>7</v>
      </c>
      <c r="E4938" t="s">
        <v>9</v>
      </c>
      <c r="F4938">
        <v>68</v>
      </c>
      <c r="G4938" t="s">
        <v>6781</v>
      </c>
    </row>
    <row r="4939" spans="1:7" x14ac:dyDescent="0.25">
      <c r="A4939">
        <v>11041</v>
      </c>
      <c r="B4939">
        <v>68354.148528000005</v>
      </c>
      <c r="C4939" t="s">
        <v>290</v>
      </c>
      <c r="D4939" t="s">
        <v>7</v>
      </c>
      <c r="E4939" t="s">
        <v>16</v>
      </c>
      <c r="F4939">
        <v>64</v>
      </c>
      <c r="G4939" t="s">
        <v>314</v>
      </c>
    </row>
    <row r="4940" spans="1:7" x14ac:dyDescent="0.25">
      <c r="A4940">
        <v>11042</v>
      </c>
      <c r="B4940">
        <v>68354.148528000005</v>
      </c>
      <c r="C4940" t="s">
        <v>632</v>
      </c>
      <c r="D4940" t="s">
        <v>7</v>
      </c>
      <c r="E4940" t="s">
        <v>16</v>
      </c>
      <c r="F4940">
        <v>64</v>
      </c>
      <c r="G4940" t="s">
        <v>645</v>
      </c>
    </row>
    <row r="4941" spans="1:7" x14ac:dyDescent="0.25">
      <c r="A4941">
        <v>11043</v>
      </c>
      <c r="B4941">
        <v>68354.208738999994</v>
      </c>
      <c r="C4941" t="s">
        <v>310</v>
      </c>
      <c r="D4941" t="s">
        <v>7</v>
      </c>
      <c r="E4941" t="s">
        <v>16</v>
      </c>
      <c r="F4941">
        <v>62</v>
      </c>
      <c r="G4941" t="s">
        <v>317</v>
      </c>
    </row>
    <row r="4942" spans="1:7" x14ac:dyDescent="0.25">
      <c r="A4942">
        <v>11044</v>
      </c>
      <c r="B4942">
        <v>68354.239195999995</v>
      </c>
      <c r="C4942" t="s">
        <v>22</v>
      </c>
      <c r="D4942" t="s">
        <v>7</v>
      </c>
      <c r="E4942" t="s">
        <v>16</v>
      </c>
      <c r="F4942">
        <v>65</v>
      </c>
      <c r="G4942" t="s">
        <v>59</v>
      </c>
    </row>
    <row r="4943" spans="1:7" x14ac:dyDescent="0.25">
      <c r="A4943">
        <v>11045</v>
      </c>
      <c r="B4943">
        <v>68354.268614000001</v>
      </c>
      <c r="C4943" t="s">
        <v>4201</v>
      </c>
      <c r="D4943" t="s">
        <v>7</v>
      </c>
      <c r="E4943" t="s">
        <v>16</v>
      </c>
      <c r="F4943">
        <v>62</v>
      </c>
      <c r="G4943" t="s">
        <v>4203</v>
      </c>
    </row>
    <row r="4944" spans="1:7" x14ac:dyDescent="0.25">
      <c r="A4944">
        <v>11046</v>
      </c>
      <c r="B4944">
        <v>68354.298643999995</v>
      </c>
      <c r="C4944" t="s">
        <v>1551</v>
      </c>
      <c r="D4944" t="s">
        <v>7</v>
      </c>
      <c r="E4944" t="s">
        <v>16</v>
      </c>
      <c r="F4944">
        <v>64</v>
      </c>
      <c r="G4944" t="s">
        <v>1553</v>
      </c>
    </row>
    <row r="4945" spans="1:7" x14ac:dyDescent="0.25">
      <c r="A4945">
        <v>11047</v>
      </c>
      <c r="B4945">
        <v>68354.298643999995</v>
      </c>
      <c r="C4945" t="s">
        <v>5431</v>
      </c>
      <c r="D4945" t="s">
        <v>7</v>
      </c>
      <c r="E4945" t="s">
        <v>16</v>
      </c>
      <c r="F4945">
        <v>64</v>
      </c>
      <c r="G4945" t="s">
        <v>5435</v>
      </c>
    </row>
    <row r="4946" spans="1:7" x14ac:dyDescent="0.25">
      <c r="A4946">
        <v>11048</v>
      </c>
      <c r="B4946">
        <v>68354.298674000005</v>
      </c>
      <c r="C4946" t="s">
        <v>6784</v>
      </c>
      <c r="D4946" t="s">
        <v>7</v>
      </c>
      <c r="E4946" t="s">
        <v>16</v>
      </c>
      <c r="F4946">
        <v>62</v>
      </c>
      <c r="G4946" t="s">
        <v>6788</v>
      </c>
    </row>
    <row r="4947" spans="1:7" x14ac:dyDescent="0.25">
      <c r="A4947">
        <v>11049</v>
      </c>
      <c r="B4947">
        <v>68354.298674000005</v>
      </c>
      <c r="C4947" t="s">
        <v>70</v>
      </c>
      <c r="D4947" t="s">
        <v>7</v>
      </c>
      <c r="E4947" t="s">
        <v>16</v>
      </c>
      <c r="F4947">
        <v>64</v>
      </c>
      <c r="G4947" t="s">
        <v>86</v>
      </c>
    </row>
    <row r="4948" spans="1:7" x14ac:dyDescent="0.25">
      <c r="A4948">
        <v>11050</v>
      </c>
      <c r="B4948">
        <v>68354.298674000005</v>
      </c>
      <c r="C4948" t="s">
        <v>5240</v>
      </c>
      <c r="D4948" t="s">
        <v>7</v>
      </c>
      <c r="E4948" t="s">
        <v>16</v>
      </c>
      <c r="F4948">
        <v>68</v>
      </c>
      <c r="G4948" t="s">
        <v>5243</v>
      </c>
    </row>
    <row r="4949" spans="1:7" x14ac:dyDescent="0.25">
      <c r="A4949">
        <v>11051</v>
      </c>
      <c r="B4949">
        <v>68354.298674000005</v>
      </c>
      <c r="C4949" t="s">
        <v>656</v>
      </c>
      <c r="D4949" t="s">
        <v>7</v>
      </c>
      <c r="E4949" t="s">
        <v>16</v>
      </c>
      <c r="F4949">
        <v>62</v>
      </c>
      <c r="G4949" t="s">
        <v>658</v>
      </c>
    </row>
    <row r="4950" spans="1:7" x14ac:dyDescent="0.25">
      <c r="A4950">
        <v>11053</v>
      </c>
      <c r="B4950">
        <v>68354.329161000001</v>
      </c>
      <c r="C4950" t="s">
        <v>6786</v>
      </c>
      <c r="D4950" t="s">
        <v>7</v>
      </c>
      <c r="E4950" t="s">
        <v>16</v>
      </c>
      <c r="F4950">
        <v>70</v>
      </c>
      <c r="G4950" t="s">
        <v>6789</v>
      </c>
    </row>
    <row r="4951" spans="1:7" x14ac:dyDescent="0.25">
      <c r="A4951">
        <v>11054</v>
      </c>
      <c r="B4951">
        <v>68354.329161000001</v>
      </c>
      <c r="C4951" t="s">
        <v>61</v>
      </c>
      <c r="D4951" t="s">
        <v>7</v>
      </c>
      <c r="E4951" t="s">
        <v>16</v>
      </c>
      <c r="F4951">
        <v>62</v>
      </c>
      <c r="G4951" t="s">
        <v>83</v>
      </c>
    </row>
    <row r="4952" spans="1:7" x14ac:dyDescent="0.25">
      <c r="A4952">
        <v>11055</v>
      </c>
      <c r="B4952">
        <v>68354.388609999995</v>
      </c>
      <c r="C4952" t="s">
        <v>5901</v>
      </c>
      <c r="D4952" t="s">
        <v>7</v>
      </c>
      <c r="E4952" t="s">
        <v>16</v>
      </c>
      <c r="F4952">
        <v>68</v>
      </c>
      <c r="G4952" t="s">
        <v>5906</v>
      </c>
    </row>
    <row r="4953" spans="1:7" x14ac:dyDescent="0.25">
      <c r="A4953">
        <v>11062</v>
      </c>
      <c r="B4953">
        <v>68354.478667000003</v>
      </c>
      <c r="C4953" t="s">
        <v>6140</v>
      </c>
      <c r="D4953" t="s">
        <v>7</v>
      </c>
      <c r="E4953" t="s">
        <v>16</v>
      </c>
      <c r="F4953">
        <v>64</v>
      </c>
      <c r="G4953" t="s">
        <v>6142</v>
      </c>
    </row>
    <row r="4954" spans="1:7" x14ac:dyDescent="0.25">
      <c r="A4954">
        <v>11063</v>
      </c>
      <c r="B4954">
        <v>68354.568572000004</v>
      </c>
      <c r="C4954" t="s">
        <v>15</v>
      </c>
      <c r="D4954" t="s">
        <v>7</v>
      </c>
      <c r="E4954" t="s">
        <v>16</v>
      </c>
      <c r="F4954">
        <v>77</v>
      </c>
      <c r="G4954" t="s">
        <v>53</v>
      </c>
    </row>
    <row r="4955" spans="1:7" x14ac:dyDescent="0.25">
      <c r="A4955">
        <v>11064</v>
      </c>
      <c r="B4955">
        <v>68354.628568999993</v>
      </c>
      <c r="C4955" t="s">
        <v>4341</v>
      </c>
      <c r="D4955" t="s">
        <v>7</v>
      </c>
      <c r="E4955" t="s">
        <v>16</v>
      </c>
      <c r="F4955">
        <v>64</v>
      </c>
      <c r="G4955" t="s">
        <v>4348</v>
      </c>
    </row>
    <row r="4956" spans="1:7" x14ac:dyDescent="0.25">
      <c r="A4956">
        <v>11065</v>
      </c>
      <c r="B4956">
        <v>68354.628599999996</v>
      </c>
      <c r="C4956" t="s">
        <v>18</v>
      </c>
      <c r="D4956" t="s">
        <v>7</v>
      </c>
      <c r="E4956" t="s">
        <v>16</v>
      </c>
      <c r="F4956">
        <v>64</v>
      </c>
      <c r="G4956" t="s">
        <v>54</v>
      </c>
    </row>
    <row r="4957" spans="1:7" x14ac:dyDescent="0.25">
      <c r="A4957">
        <v>11066</v>
      </c>
      <c r="B4957">
        <v>68354.748533999998</v>
      </c>
      <c r="C4957" t="s">
        <v>26</v>
      </c>
      <c r="D4957" t="s">
        <v>7</v>
      </c>
      <c r="E4957" t="s">
        <v>16</v>
      </c>
      <c r="F4957">
        <v>78</v>
      </c>
      <c r="G4957" t="s">
        <v>78</v>
      </c>
    </row>
    <row r="4958" spans="1:7" x14ac:dyDescent="0.25">
      <c r="A4958">
        <v>11067</v>
      </c>
      <c r="B4958">
        <v>68354.938689000002</v>
      </c>
      <c r="C4958" t="s">
        <v>2928</v>
      </c>
      <c r="D4958" t="s">
        <v>7</v>
      </c>
      <c r="E4958" t="s">
        <v>16</v>
      </c>
      <c r="F4958">
        <v>74</v>
      </c>
      <c r="G4958" t="s">
        <v>2930</v>
      </c>
    </row>
    <row r="4959" spans="1:7" x14ac:dyDescent="0.25">
      <c r="A4959">
        <v>11071</v>
      </c>
      <c r="B4959">
        <v>68356.229277000006</v>
      </c>
      <c r="C4959" t="s">
        <v>28</v>
      </c>
      <c r="D4959" t="s">
        <v>7</v>
      </c>
      <c r="E4959" t="s">
        <v>16</v>
      </c>
      <c r="F4959">
        <v>87</v>
      </c>
      <c r="G4959" t="s">
        <v>85</v>
      </c>
    </row>
    <row r="4960" spans="1:7" x14ac:dyDescent="0.25">
      <c r="A4960">
        <v>11072</v>
      </c>
      <c r="B4960">
        <v>68357.281340000001</v>
      </c>
      <c r="C4960" t="s">
        <v>103</v>
      </c>
      <c r="D4960" t="s">
        <v>7</v>
      </c>
      <c r="E4960" t="s">
        <v>106</v>
      </c>
      <c r="F4960">
        <v>174</v>
      </c>
      <c r="G4960" t="s">
        <v>107</v>
      </c>
    </row>
    <row r="4961" spans="1:7" x14ac:dyDescent="0.25">
      <c r="A4961">
        <v>11076</v>
      </c>
      <c r="B4961">
        <v>68360.669219000003</v>
      </c>
      <c r="C4961" t="s">
        <v>6439</v>
      </c>
      <c r="D4961" t="s">
        <v>7</v>
      </c>
      <c r="E4961" t="s">
        <v>9</v>
      </c>
      <c r="F4961">
        <v>72</v>
      </c>
      <c r="G4961" t="s">
        <v>6790</v>
      </c>
    </row>
    <row r="4962" spans="1:7" x14ac:dyDescent="0.25">
      <c r="A4962">
        <v>11078</v>
      </c>
      <c r="B4962">
        <v>68360.851865999997</v>
      </c>
      <c r="C4962" t="s">
        <v>6439</v>
      </c>
      <c r="D4962" t="s">
        <v>7</v>
      </c>
      <c r="E4962" t="s">
        <v>9</v>
      </c>
      <c r="F4962">
        <v>152</v>
      </c>
      <c r="G4962" t="s">
        <v>6792</v>
      </c>
    </row>
    <row r="4963" spans="1:7" x14ac:dyDescent="0.25">
      <c r="A4963">
        <v>11081</v>
      </c>
      <c r="B4963">
        <v>68361.037993000005</v>
      </c>
      <c r="C4963" t="s">
        <v>103</v>
      </c>
      <c r="D4963" t="s">
        <v>7</v>
      </c>
      <c r="E4963" t="s">
        <v>106</v>
      </c>
      <c r="F4963">
        <v>174</v>
      </c>
      <c r="G4963" t="s">
        <v>107</v>
      </c>
    </row>
    <row r="4964" spans="1:7" x14ac:dyDescent="0.25">
      <c r="A4964">
        <v>11082</v>
      </c>
      <c r="B4964">
        <v>68361.190122999993</v>
      </c>
      <c r="C4964" t="s">
        <v>6439</v>
      </c>
      <c r="D4964" t="s">
        <v>7</v>
      </c>
      <c r="E4964" t="s">
        <v>9</v>
      </c>
      <c r="F4964">
        <v>68</v>
      </c>
      <c r="G4964" t="s">
        <v>6795</v>
      </c>
    </row>
    <row r="4965" spans="1:7" x14ac:dyDescent="0.25">
      <c r="A4965">
        <v>11084</v>
      </c>
      <c r="B4965">
        <v>68361.522154999999</v>
      </c>
      <c r="C4965" t="s">
        <v>6439</v>
      </c>
      <c r="D4965" t="s">
        <v>7</v>
      </c>
      <c r="E4965" t="s">
        <v>9</v>
      </c>
      <c r="F4965">
        <v>68</v>
      </c>
      <c r="G4965" t="s">
        <v>6797</v>
      </c>
    </row>
    <row r="4966" spans="1:7" x14ac:dyDescent="0.25">
      <c r="A4966">
        <v>11089</v>
      </c>
      <c r="B4966">
        <v>68374.328855999993</v>
      </c>
      <c r="C4966" t="s">
        <v>3964</v>
      </c>
      <c r="D4966" t="s">
        <v>7</v>
      </c>
      <c r="E4966" t="s">
        <v>16</v>
      </c>
      <c r="F4966">
        <v>62</v>
      </c>
      <c r="G4966" t="s">
        <v>3969</v>
      </c>
    </row>
    <row r="4967" spans="1:7" x14ac:dyDescent="0.25">
      <c r="A4967">
        <v>11091</v>
      </c>
      <c r="B4967">
        <v>68464.558988999997</v>
      </c>
      <c r="C4967" t="s">
        <v>6439</v>
      </c>
      <c r="D4967" t="s">
        <v>7</v>
      </c>
      <c r="E4967" t="s">
        <v>9</v>
      </c>
      <c r="F4967">
        <v>68</v>
      </c>
      <c r="G4967" t="s">
        <v>6799</v>
      </c>
    </row>
    <row r="4968" spans="1:7" x14ac:dyDescent="0.25">
      <c r="A4968">
        <v>11093</v>
      </c>
      <c r="B4968">
        <v>68464.697264000002</v>
      </c>
      <c r="C4968" t="s">
        <v>6439</v>
      </c>
      <c r="D4968" t="s">
        <v>7</v>
      </c>
      <c r="E4968" t="s">
        <v>9</v>
      </c>
      <c r="F4968">
        <v>72</v>
      </c>
      <c r="G4968" t="s">
        <v>6801</v>
      </c>
    </row>
    <row r="4969" spans="1:7" x14ac:dyDescent="0.25">
      <c r="A4969">
        <v>11099</v>
      </c>
      <c r="B4969">
        <v>68519.257415</v>
      </c>
      <c r="C4969" t="s">
        <v>4660</v>
      </c>
      <c r="D4969" t="s">
        <v>7</v>
      </c>
      <c r="E4969" t="s">
        <v>16</v>
      </c>
      <c r="F4969">
        <v>62</v>
      </c>
      <c r="G4969" t="s">
        <v>56</v>
      </c>
    </row>
    <row r="4970" spans="1:7" x14ac:dyDescent="0.25">
      <c r="A4970">
        <v>11100</v>
      </c>
      <c r="B4970">
        <v>68670.868925999996</v>
      </c>
      <c r="C4970" t="s">
        <v>6439</v>
      </c>
      <c r="D4970" t="s">
        <v>7</v>
      </c>
      <c r="E4970" t="s">
        <v>9</v>
      </c>
      <c r="F4970">
        <v>80</v>
      </c>
      <c r="G4970" t="s">
        <v>6803</v>
      </c>
    </row>
    <row r="4971" spans="1:7" x14ac:dyDescent="0.25">
      <c r="A4971">
        <v>11102</v>
      </c>
      <c r="B4971">
        <v>68670.868925999996</v>
      </c>
      <c r="C4971" t="s">
        <v>6439</v>
      </c>
      <c r="D4971" t="s">
        <v>7</v>
      </c>
      <c r="E4971" t="s">
        <v>9</v>
      </c>
      <c r="F4971">
        <v>80</v>
      </c>
      <c r="G4971" t="s">
        <v>6805</v>
      </c>
    </row>
    <row r="4972" spans="1:7" x14ac:dyDescent="0.25">
      <c r="A4972">
        <v>11105</v>
      </c>
      <c r="B4972">
        <v>68671.211607999998</v>
      </c>
      <c r="C4972" t="s">
        <v>6439</v>
      </c>
      <c r="D4972" t="s">
        <v>7</v>
      </c>
      <c r="E4972" t="s">
        <v>9</v>
      </c>
      <c r="F4972">
        <v>68</v>
      </c>
      <c r="G4972" t="s">
        <v>6808</v>
      </c>
    </row>
    <row r="4973" spans="1:7" x14ac:dyDescent="0.25">
      <c r="A4973">
        <v>11107</v>
      </c>
      <c r="B4973">
        <v>69071.258574000007</v>
      </c>
      <c r="C4973" t="s">
        <v>171</v>
      </c>
      <c r="D4973" t="s">
        <v>7</v>
      </c>
      <c r="E4973" t="s">
        <v>16</v>
      </c>
      <c r="F4973">
        <v>225</v>
      </c>
      <c r="G4973" t="s">
        <v>176</v>
      </c>
    </row>
    <row r="4974" spans="1:7" x14ac:dyDescent="0.25">
      <c r="A4974">
        <v>11110</v>
      </c>
      <c r="B4974">
        <v>69071.448638000002</v>
      </c>
      <c r="C4974" t="s">
        <v>6811</v>
      </c>
      <c r="D4974" t="s">
        <v>7</v>
      </c>
      <c r="E4974" t="s">
        <v>16</v>
      </c>
      <c r="F4974">
        <v>61</v>
      </c>
      <c r="G4974" t="s">
        <v>6815</v>
      </c>
    </row>
    <row r="4975" spans="1:7" x14ac:dyDescent="0.25">
      <c r="A4975">
        <v>11111</v>
      </c>
      <c r="B4975">
        <v>69071.468687999994</v>
      </c>
      <c r="C4975" t="s">
        <v>6813</v>
      </c>
      <c r="D4975" t="s">
        <v>7</v>
      </c>
      <c r="E4975" t="s">
        <v>16</v>
      </c>
      <c r="F4975">
        <v>61</v>
      </c>
      <c r="G4975" t="s">
        <v>6816</v>
      </c>
    </row>
    <row r="4976" spans="1:7" x14ac:dyDescent="0.25">
      <c r="A4976">
        <v>11113</v>
      </c>
      <c r="B4976">
        <v>69109.453733999995</v>
      </c>
      <c r="C4976" t="s">
        <v>6817</v>
      </c>
      <c r="D4976" t="s">
        <v>7</v>
      </c>
      <c r="E4976" t="s">
        <v>16</v>
      </c>
      <c r="F4976">
        <v>62</v>
      </c>
      <c r="G4976" t="s">
        <v>6819</v>
      </c>
    </row>
    <row r="4977" spans="1:7" x14ac:dyDescent="0.25">
      <c r="A4977">
        <v>11115</v>
      </c>
      <c r="B4977">
        <v>69156.292356999998</v>
      </c>
      <c r="C4977" t="s">
        <v>6439</v>
      </c>
      <c r="D4977" t="s">
        <v>7</v>
      </c>
      <c r="E4977" t="s">
        <v>9</v>
      </c>
      <c r="F4977">
        <v>68</v>
      </c>
      <c r="G4977" t="s">
        <v>6821</v>
      </c>
    </row>
    <row r="4978" spans="1:7" x14ac:dyDescent="0.25">
      <c r="A4978">
        <v>11117</v>
      </c>
      <c r="B4978">
        <v>69156.464202000003</v>
      </c>
      <c r="C4978" t="s">
        <v>6439</v>
      </c>
      <c r="D4978" t="s">
        <v>7</v>
      </c>
      <c r="E4978" t="s">
        <v>9</v>
      </c>
      <c r="F4978">
        <v>72</v>
      </c>
      <c r="G4978" t="s">
        <v>6823</v>
      </c>
    </row>
    <row r="4979" spans="1:7" x14ac:dyDescent="0.25">
      <c r="A4979">
        <v>11122</v>
      </c>
      <c r="B4979">
        <v>69236.320433000001</v>
      </c>
      <c r="C4979" t="s">
        <v>156</v>
      </c>
      <c r="D4979" t="s">
        <v>7</v>
      </c>
      <c r="E4979" t="s">
        <v>16</v>
      </c>
      <c r="F4979">
        <v>63</v>
      </c>
      <c r="G4979" t="s">
        <v>161</v>
      </c>
    </row>
    <row r="4980" spans="1:7" x14ac:dyDescent="0.25">
      <c r="A4980">
        <v>11123</v>
      </c>
      <c r="B4980">
        <v>69236.378538999998</v>
      </c>
      <c r="C4980" t="s">
        <v>165</v>
      </c>
      <c r="D4980" t="s">
        <v>7</v>
      </c>
      <c r="E4980" t="s">
        <v>16</v>
      </c>
      <c r="F4980">
        <v>63</v>
      </c>
      <c r="G4980" t="s">
        <v>170</v>
      </c>
    </row>
    <row r="4981" spans="1:7" x14ac:dyDescent="0.25">
      <c r="A4981">
        <v>11125</v>
      </c>
      <c r="B4981">
        <v>69236.498991999993</v>
      </c>
      <c r="C4981" t="s">
        <v>3518</v>
      </c>
      <c r="D4981" t="s">
        <v>7</v>
      </c>
      <c r="E4981" t="s">
        <v>16</v>
      </c>
      <c r="F4981">
        <v>63</v>
      </c>
      <c r="G4981" t="s">
        <v>3520</v>
      </c>
    </row>
    <row r="4982" spans="1:7" x14ac:dyDescent="0.25">
      <c r="A4982">
        <v>11126</v>
      </c>
      <c r="B4982">
        <v>69236.710997000002</v>
      </c>
      <c r="C4982" t="s">
        <v>6439</v>
      </c>
      <c r="D4982" t="s">
        <v>7</v>
      </c>
      <c r="E4982" t="s">
        <v>9</v>
      </c>
      <c r="F4982">
        <v>68</v>
      </c>
      <c r="G4982" t="s">
        <v>6826</v>
      </c>
    </row>
    <row r="4983" spans="1:7" x14ac:dyDescent="0.25">
      <c r="A4983">
        <v>11128</v>
      </c>
      <c r="B4983">
        <v>69236.844329</v>
      </c>
      <c r="C4983" t="s">
        <v>6439</v>
      </c>
      <c r="D4983" t="s">
        <v>7</v>
      </c>
      <c r="E4983" t="s">
        <v>9</v>
      </c>
      <c r="F4983">
        <v>71</v>
      </c>
      <c r="G4983" t="s">
        <v>6828</v>
      </c>
    </row>
    <row r="4984" spans="1:7" x14ac:dyDescent="0.25">
      <c r="A4984">
        <v>11130</v>
      </c>
      <c r="B4984">
        <v>69236.984526</v>
      </c>
      <c r="C4984" t="s">
        <v>6439</v>
      </c>
      <c r="D4984" t="s">
        <v>7</v>
      </c>
      <c r="E4984" t="s">
        <v>9</v>
      </c>
      <c r="F4984">
        <v>113</v>
      </c>
      <c r="G4984" t="s">
        <v>6830</v>
      </c>
    </row>
    <row r="4985" spans="1:7" x14ac:dyDescent="0.25">
      <c r="A4985">
        <v>11135</v>
      </c>
      <c r="B4985">
        <v>69237.183013000002</v>
      </c>
      <c r="C4985" t="s">
        <v>171</v>
      </c>
      <c r="D4985" t="s">
        <v>7</v>
      </c>
      <c r="E4985" t="s">
        <v>16</v>
      </c>
      <c r="F4985">
        <v>63</v>
      </c>
      <c r="G4985" t="s">
        <v>176</v>
      </c>
    </row>
    <row r="4986" spans="1:7" x14ac:dyDescent="0.25">
      <c r="A4986">
        <v>11136</v>
      </c>
      <c r="B4986">
        <v>69237.298551999993</v>
      </c>
      <c r="C4986" t="s">
        <v>183</v>
      </c>
      <c r="D4986" t="s">
        <v>7</v>
      </c>
      <c r="E4986" t="s">
        <v>16</v>
      </c>
      <c r="F4986">
        <v>63</v>
      </c>
      <c r="G4986" t="s">
        <v>186</v>
      </c>
    </row>
    <row r="4987" spans="1:7" x14ac:dyDescent="0.25">
      <c r="A4987">
        <v>11137</v>
      </c>
      <c r="B4987">
        <v>69237.328368000002</v>
      </c>
      <c r="C4987" t="s">
        <v>141</v>
      </c>
      <c r="D4987" t="s">
        <v>7</v>
      </c>
      <c r="E4987" t="s">
        <v>16</v>
      </c>
      <c r="F4987">
        <v>63</v>
      </c>
      <c r="G4987" t="s">
        <v>148</v>
      </c>
    </row>
    <row r="4988" spans="1:7" x14ac:dyDescent="0.25">
      <c r="A4988">
        <v>11140</v>
      </c>
      <c r="B4988">
        <v>69261.432371999996</v>
      </c>
      <c r="C4988" t="s">
        <v>221</v>
      </c>
      <c r="D4988" t="s">
        <v>7</v>
      </c>
      <c r="E4988" t="s">
        <v>9</v>
      </c>
      <c r="F4988">
        <v>80</v>
      </c>
      <c r="G4988" t="s">
        <v>6834</v>
      </c>
    </row>
    <row r="4989" spans="1:7" x14ac:dyDescent="0.25">
      <c r="A4989">
        <v>11143</v>
      </c>
      <c r="B4989">
        <v>69261.458524999995</v>
      </c>
      <c r="C4989" t="s">
        <v>223</v>
      </c>
      <c r="D4989" t="s">
        <v>7</v>
      </c>
      <c r="E4989" t="s">
        <v>9</v>
      </c>
      <c r="F4989">
        <v>80</v>
      </c>
      <c r="G4989" t="s">
        <v>6837</v>
      </c>
    </row>
    <row r="4990" spans="1:7" x14ac:dyDescent="0.25">
      <c r="A4990">
        <v>11146</v>
      </c>
      <c r="B4990">
        <v>69261.578521000003</v>
      </c>
      <c r="C4990" t="s">
        <v>221</v>
      </c>
      <c r="D4990" t="s">
        <v>7</v>
      </c>
      <c r="E4990" t="s">
        <v>9</v>
      </c>
      <c r="F4990">
        <v>164</v>
      </c>
      <c r="G4990" t="s">
        <v>6840</v>
      </c>
    </row>
    <row r="4991" spans="1:7" x14ac:dyDescent="0.25">
      <c r="A4991">
        <v>11149</v>
      </c>
      <c r="B4991">
        <v>69261.608611000003</v>
      </c>
      <c r="C4991" t="s">
        <v>223</v>
      </c>
      <c r="D4991" t="s">
        <v>7</v>
      </c>
      <c r="E4991" t="s">
        <v>9</v>
      </c>
      <c r="F4991">
        <v>157</v>
      </c>
      <c r="G4991" t="s">
        <v>6843</v>
      </c>
    </row>
    <row r="4992" spans="1:7" x14ac:dyDescent="0.25">
      <c r="A4992">
        <v>11152</v>
      </c>
      <c r="B4992">
        <v>69261.728514000002</v>
      </c>
      <c r="C4992" t="s">
        <v>221</v>
      </c>
      <c r="D4992" t="s">
        <v>7</v>
      </c>
      <c r="E4992" t="s">
        <v>9</v>
      </c>
      <c r="F4992">
        <v>76</v>
      </c>
      <c r="G4992" t="s">
        <v>6846</v>
      </c>
    </row>
    <row r="4993" spans="1:7" x14ac:dyDescent="0.25">
      <c r="A4993">
        <v>11153</v>
      </c>
      <c r="B4993">
        <v>69261.758543999997</v>
      </c>
      <c r="C4993" t="s">
        <v>223</v>
      </c>
      <c r="D4993" t="s">
        <v>7</v>
      </c>
      <c r="E4993" t="s">
        <v>9</v>
      </c>
      <c r="F4993">
        <v>76</v>
      </c>
      <c r="G4993" t="s">
        <v>6847</v>
      </c>
    </row>
    <row r="4994" spans="1:7" x14ac:dyDescent="0.25">
      <c r="A4994">
        <v>11156</v>
      </c>
      <c r="B4994">
        <v>69261.910032999993</v>
      </c>
      <c r="C4994" t="s">
        <v>221</v>
      </c>
      <c r="D4994" t="s">
        <v>7</v>
      </c>
      <c r="E4994" t="s">
        <v>9</v>
      </c>
      <c r="F4994">
        <v>68</v>
      </c>
      <c r="G4994" t="s">
        <v>6850</v>
      </c>
    </row>
    <row r="4995" spans="1:7" x14ac:dyDescent="0.25">
      <c r="A4995">
        <v>11158</v>
      </c>
      <c r="B4995">
        <v>69261.910032999993</v>
      </c>
      <c r="C4995" t="s">
        <v>221</v>
      </c>
      <c r="D4995" t="s">
        <v>7</v>
      </c>
      <c r="E4995" t="s">
        <v>9</v>
      </c>
      <c r="F4995">
        <v>106</v>
      </c>
      <c r="G4995" t="s">
        <v>6852</v>
      </c>
    </row>
    <row r="4996" spans="1:7" x14ac:dyDescent="0.25">
      <c r="A4996">
        <v>11159</v>
      </c>
      <c r="B4996">
        <v>69261.910032999993</v>
      </c>
      <c r="C4996" t="s">
        <v>223</v>
      </c>
      <c r="D4996" t="s">
        <v>7</v>
      </c>
      <c r="E4996" t="s">
        <v>9</v>
      </c>
      <c r="F4996">
        <v>68</v>
      </c>
      <c r="G4996" t="s">
        <v>6853</v>
      </c>
    </row>
    <row r="4997" spans="1:7" x14ac:dyDescent="0.25">
      <c r="A4997">
        <v>11162</v>
      </c>
      <c r="B4997">
        <v>69261.968535000007</v>
      </c>
      <c r="C4997" t="s">
        <v>223</v>
      </c>
      <c r="D4997" t="s">
        <v>7</v>
      </c>
      <c r="E4997" t="s">
        <v>9</v>
      </c>
      <c r="F4997">
        <v>103</v>
      </c>
      <c r="G4997" t="s">
        <v>6856</v>
      </c>
    </row>
    <row r="4998" spans="1:7" x14ac:dyDescent="0.25">
      <c r="A4998">
        <v>11164</v>
      </c>
      <c r="B4998">
        <v>69262.195189000005</v>
      </c>
      <c r="C4998" t="s">
        <v>221</v>
      </c>
      <c r="D4998" t="s">
        <v>7</v>
      </c>
      <c r="E4998" t="s">
        <v>9</v>
      </c>
      <c r="F4998">
        <v>68</v>
      </c>
      <c r="G4998" t="s">
        <v>6858</v>
      </c>
    </row>
    <row r="4999" spans="1:7" x14ac:dyDescent="0.25">
      <c r="A4999">
        <v>11166</v>
      </c>
      <c r="B4999">
        <v>69262.218749000007</v>
      </c>
      <c r="C4999" t="s">
        <v>223</v>
      </c>
      <c r="D4999" t="s">
        <v>7</v>
      </c>
      <c r="E4999" t="s">
        <v>9</v>
      </c>
      <c r="F4999">
        <v>68</v>
      </c>
      <c r="G4999" t="s">
        <v>6860</v>
      </c>
    </row>
    <row r="5000" spans="1:7" x14ac:dyDescent="0.25">
      <c r="A5000">
        <v>11168</v>
      </c>
      <c r="B5000">
        <v>69262.338621999996</v>
      </c>
      <c r="C5000" t="s">
        <v>221</v>
      </c>
      <c r="D5000" t="s">
        <v>7</v>
      </c>
      <c r="E5000" t="s">
        <v>9</v>
      </c>
      <c r="F5000">
        <v>71</v>
      </c>
      <c r="G5000" t="s">
        <v>6862</v>
      </c>
    </row>
    <row r="5001" spans="1:7" x14ac:dyDescent="0.25">
      <c r="A5001">
        <v>11170</v>
      </c>
      <c r="B5001">
        <v>69262.368711999996</v>
      </c>
      <c r="C5001" t="s">
        <v>223</v>
      </c>
      <c r="D5001" t="s">
        <v>7</v>
      </c>
      <c r="E5001" t="s">
        <v>9</v>
      </c>
      <c r="F5001">
        <v>71</v>
      </c>
      <c r="G5001" t="s">
        <v>6864</v>
      </c>
    </row>
    <row r="5002" spans="1:7" x14ac:dyDescent="0.25">
      <c r="A5002">
        <v>11172</v>
      </c>
      <c r="B5002">
        <v>69262.458494999999</v>
      </c>
      <c r="C5002" t="s">
        <v>221</v>
      </c>
      <c r="D5002" t="s">
        <v>7</v>
      </c>
      <c r="E5002" t="s">
        <v>9</v>
      </c>
      <c r="F5002">
        <v>83</v>
      </c>
      <c r="G5002" t="s">
        <v>6866</v>
      </c>
    </row>
    <row r="5003" spans="1:7" x14ac:dyDescent="0.25">
      <c r="A5003">
        <v>11174</v>
      </c>
      <c r="B5003">
        <v>69262.518492000003</v>
      </c>
      <c r="C5003" t="s">
        <v>223</v>
      </c>
      <c r="D5003" t="s">
        <v>7</v>
      </c>
      <c r="E5003" t="s">
        <v>9</v>
      </c>
      <c r="F5003">
        <v>83</v>
      </c>
      <c r="G5003" t="s">
        <v>6868</v>
      </c>
    </row>
    <row r="5004" spans="1:7" x14ac:dyDescent="0.25">
      <c r="A5004">
        <v>11177</v>
      </c>
      <c r="B5004">
        <v>69264.178679000004</v>
      </c>
      <c r="C5004" t="s">
        <v>261</v>
      </c>
      <c r="D5004" t="s">
        <v>7</v>
      </c>
      <c r="E5004" t="s">
        <v>16</v>
      </c>
      <c r="F5004">
        <v>64</v>
      </c>
      <c r="G5004" t="s">
        <v>263</v>
      </c>
    </row>
    <row r="5005" spans="1:7" x14ac:dyDescent="0.25">
      <c r="A5005">
        <v>11180</v>
      </c>
      <c r="B5005">
        <v>69265.247161000007</v>
      </c>
      <c r="C5005" t="s">
        <v>221</v>
      </c>
      <c r="D5005" t="s">
        <v>7</v>
      </c>
      <c r="E5005" t="s">
        <v>9</v>
      </c>
      <c r="F5005">
        <v>68</v>
      </c>
      <c r="G5005" t="s">
        <v>6872</v>
      </c>
    </row>
    <row r="5006" spans="1:7" x14ac:dyDescent="0.25">
      <c r="A5006">
        <v>11181</v>
      </c>
      <c r="B5006">
        <v>69265.247191000002</v>
      </c>
      <c r="C5006" t="s">
        <v>221</v>
      </c>
      <c r="D5006" t="s">
        <v>7</v>
      </c>
      <c r="E5006" t="s">
        <v>9</v>
      </c>
      <c r="F5006">
        <v>68</v>
      </c>
      <c r="G5006" t="s">
        <v>6873</v>
      </c>
    </row>
    <row r="5007" spans="1:7" x14ac:dyDescent="0.25">
      <c r="A5007">
        <v>11183</v>
      </c>
      <c r="B5007">
        <v>69265.247191000002</v>
      </c>
      <c r="C5007" t="s">
        <v>223</v>
      </c>
      <c r="D5007" t="s">
        <v>7</v>
      </c>
      <c r="E5007" t="s">
        <v>9</v>
      </c>
      <c r="F5007">
        <v>68</v>
      </c>
      <c r="G5007" t="s">
        <v>6875</v>
      </c>
    </row>
    <row r="5008" spans="1:7" x14ac:dyDescent="0.25">
      <c r="A5008">
        <v>11184</v>
      </c>
      <c r="B5008">
        <v>69265.247191000002</v>
      </c>
      <c r="C5008" t="s">
        <v>223</v>
      </c>
      <c r="D5008" t="s">
        <v>7</v>
      </c>
      <c r="E5008" t="s">
        <v>9</v>
      </c>
      <c r="F5008">
        <v>68</v>
      </c>
      <c r="G5008" t="s">
        <v>6876</v>
      </c>
    </row>
    <row r="5009" spans="1:7" x14ac:dyDescent="0.25">
      <c r="A5009">
        <v>11188</v>
      </c>
      <c r="B5009">
        <v>69276.668608000007</v>
      </c>
      <c r="C5009" t="s">
        <v>6439</v>
      </c>
      <c r="D5009" t="s">
        <v>7</v>
      </c>
      <c r="E5009" t="s">
        <v>9</v>
      </c>
      <c r="F5009">
        <v>68</v>
      </c>
      <c r="G5009" t="s">
        <v>6880</v>
      </c>
    </row>
    <row r="5010" spans="1:7" x14ac:dyDescent="0.25">
      <c r="A5010">
        <v>11190</v>
      </c>
      <c r="B5010">
        <v>69276.758512999993</v>
      </c>
      <c r="C5010" t="s">
        <v>6439</v>
      </c>
      <c r="D5010" t="s">
        <v>7</v>
      </c>
      <c r="E5010" t="s">
        <v>9</v>
      </c>
      <c r="F5010">
        <v>80</v>
      </c>
      <c r="G5010" t="s">
        <v>6882</v>
      </c>
    </row>
    <row r="5011" spans="1:7" x14ac:dyDescent="0.25">
      <c r="A5011">
        <v>11191</v>
      </c>
      <c r="B5011">
        <v>69276.848540000006</v>
      </c>
      <c r="C5011" t="s">
        <v>6439</v>
      </c>
      <c r="D5011" t="s">
        <v>7</v>
      </c>
      <c r="E5011" t="s">
        <v>9</v>
      </c>
      <c r="F5011">
        <v>72</v>
      </c>
      <c r="G5011" t="s">
        <v>6883</v>
      </c>
    </row>
    <row r="5012" spans="1:7" x14ac:dyDescent="0.25">
      <c r="A5012">
        <v>11194</v>
      </c>
      <c r="B5012">
        <v>69364.653684999997</v>
      </c>
      <c r="C5012" t="s">
        <v>6439</v>
      </c>
      <c r="D5012" t="s">
        <v>7</v>
      </c>
      <c r="E5012" t="s">
        <v>9</v>
      </c>
      <c r="F5012">
        <v>68</v>
      </c>
      <c r="G5012" t="s">
        <v>6886</v>
      </c>
    </row>
    <row r="5013" spans="1:7" x14ac:dyDescent="0.25">
      <c r="A5013">
        <v>11196</v>
      </c>
      <c r="B5013">
        <v>69364.829496999999</v>
      </c>
      <c r="C5013" t="s">
        <v>6439</v>
      </c>
      <c r="D5013" t="s">
        <v>7</v>
      </c>
      <c r="E5013" t="s">
        <v>9</v>
      </c>
      <c r="F5013">
        <v>72</v>
      </c>
      <c r="G5013" t="s">
        <v>6888</v>
      </c>
    </row>
    <row r="5014" spans="1:7" x14ac:dyDescent="0.25">
      <c r="A5014">
        <v>11198</v>
      </c>
      <c r="B5014">
        <v>69366.799834000005</v>
      </c>
      <c r="C5014" t="s">
        <v>6439</v>
      </c>
      <c r="D5014" t="s">
        <v>7</v>
      </c>
      <c r="E5014" t="s">
        <v>9</v>
      </c>
      <c r="F5014">
        <v>120</v>
      </c>
      <c r="G5014" t="s">
        <v>6890</v>
      </c>
    </row>
    <row r="5015" spans="1:7" x14ac:dyDescent="0.25">
      <c r="A5015">
        <v>11201</v>
      </c>
      <c r="B5015">
        <v>69367.151824</v>
      </c>
      <c r="C5015" t="s">
        <v>6439</v>
      </c>
      <c r="D5015" t="s">
        <v>7</v>
      </c>
      <c r="E5015" t="s">
        <v>9</v>
      </c>
      <c r="F5015">
        <v>68</v>
      </c>
      <c r="G5015" t="s">
        <v>6893</v>
      </c>
    </row>
    <row r="5016" spans="1:7" x14ac:dyDescent="0.25">
      <c r="A5016">
        <v>11203</v>
      </c>
      <c r="B5016">
        <v>69367.312468000004</v>
      </c>
      <c r="C5016" t="s">
        <v>6439</v>
      </c>
      <c r="D5016" t="s">
        <v>7</v>
      </c>
      <c r="E5016" t="s">
        <v>9</v>
      </c>
      <c r="F5016">
        <v>342</v>
      </c>
      <c r="G5016" t="s">
        <v>6895</v>
      </c>
    </row>
    <row r="5017" spans="1:7" x14ac:dyDescent="0.25">
      <c r="A5017">
        <v>11225</v>
      </c>
      <c r="B5017">
        <v>69374.218504999997</v>
      </c>
      <c r="C5017" t="s">
        <v>15</v>
      </c>
      <c r="D5017" t="s">
        <v>7</v>
      </c>
      <c r="E5017" t="s">
        <v>16</v>
      </c>
      <c r="F5017">
        <v>77</v>
      </c>
      <c r="G5017" t="s">
        <v>53</v>
      </c>
    </row>
    <row r="5018" spans="1:7" x14ac:dyDescent="0.25">
      <c r="A5018">
        <v>11226</v>
      </c>
      <c r="B5018">
        <v>69374.278563</v>
      </c>
      <c r="C5018" t="s">
        <v>18</v>
      </c>
      <c r="D5018" t="s">
        <v>7</v>
      </c>
      <c r="E5018" t="s">
        <v>16</v>
      </c>
      <c r="F5018">
        <v>64</v>
      </c>
      <c r="G5018" t="s">
        <v>54</v>
      </c>
    </row>
    <row r="5019" spans="1:7" x14ac:dyDescent="0.25">
      <c r="A5019">
        <v>11227</v>
      </c>
      <c r="B5019">
        <v>69374.308623000004</v>
      </c>
      <c r="C5019" t="s">
        <v>4341</v>
      </c>
      <c r="D5019" t="s">
        <v>7</v>
      </c>
      <c r="E5019" t="s">
        <v>16</v>
      </c>
      <c r="F5019">
        <v>64</v>
      </c>
      <c r="G5019" t="s">
        <v>4348</v>
      </c>
    </row>
    <row r="5020" spans="1:7" x14ac:dyDescent="0.25">
      <c r="A5020">
        <v>11228</v>
      </c>
      <c r="B5020">
        <v>69374.338591000007</v>
      </c>
      <c r="C5020" t="s">
        <v>6897</v>
      </c>
      <c r="D5020" t="s">
        <v>7</v>
      </c>
      <c r="E5020" t="s">
        <v>16</v>
      </c>
      <c r="F5020">
        <v>62</v>
      </c>
      <c r="G5020" t="s">
        <v>6902</v>
      </c>
    </row>
    <row r="5021" spans="1:7" x14ac:dyDescent="0.25">
      <c r="A5021">
        <v>11229</v>
      </c>
      <c r="B5021">
        <v>69374.368650999997</v>
      </c>
      <c r="C5021" t="s">
        <v>6280</v>
      </c>
      <c r="D5021" t="s">
        <v>7</v>
      </c>
      <c r="E5021" t="s">
        <v>16</v>
      </c>
      <c r="F5021">
        <v>64</v>
      </c>
      <c r="G5021" t="s">
        <v>6286</v>
      </c>
    </row>
    <row r="5022" spans="1:7" x14ac:dyDescent="0.25">
      <c r="A5022">
        <v>11231</v>
      </c>
      <c r="B5022">
        <v>69374.428709999993</v>
      </c>
      <c r="C5022" t="s">
        <v>1278</v>
      </c>
      <c r="D5022" t="s">
        <v>7</v>
      </c>
      <c r="E5022" t="s">
        <v>16</v>
      </c>
      <c r="F5022">
        <v>68</v>
      </c>
      <c r="G5022" t="s">
        <v>1284</v>
      </c>
    </row>
    <row r="5023" spans="1:7" x14ac:dyDescent="0.25">
      <c r="A5023">
        <v>11232</v>
      </c>
      <c r="B5023">
        <v>69374.428709999993</v>
      </c>
      <c r="C5023" t="s">
        <v>50</v>
      </c>
      <c r="D5023" t="s">
        <v>7</v>
      </c>
      <c r="E5023" t="s">
        <v>16</v>
      </c>
      <c r="F5023">
        <v>62</v>
      </c>
      <c r="G5023" t="s">
        <v>64</v>
      </c>
    </row>
    <row r="5024" spans="1:7" x14ac:dyDescent="0.25">
      <c r="A5024">
        <v>11233</v>
      </c>
      <c r="B5024">
        <v>69374.428709999993</v>
      </c>
      <c r="C5024" t="s">
        <v>3543</v>
      </c>
      <c r="D5024" t="s">
        <v>7</v>
      </c>
      <c r="E5024" t="s">
        <v>16</v>
      </c>
      <c r="F5024">
        <v>62</v>
      </c>
      <c r="G5024" t="s">
        <v>3549</v>
      </c>
    </row>
    <row r="5025" spans="1:7" x14ac:dyDescent="0.25">
      <c r="A5025">
        <v>11234</v>
      </c>
      <c r="B5025">
        <v>69374.458555999998</v>
      </c>
      <c r="C5025" t="s">
        <v>5234</v>
      </c>
      <c r="D5025" t="s">
        <v>7</v>
      </c>
      <c r="E5025" t="s">
        <v>16</v>
      </c>
      <c r="F5025">
        <v>62</v>
      </c>
      <c r="G5025" t="s">
        <v>5238</v>
      </c>
    </row>
    <row r="5026" spans="1:7" x14ac:dyDescent="0.25">
      <c r="A5026">
        <v>11236</v>
      </c>
      <c r="B5026">
        <v>69374.488645999998</v>
      </c>
      <c r="C5026" t="s">
        <v>823</v>
      </c>
      <c r="D5026" t="s">
        <v>7</v>
      </c>
      <c r="E5026" t="s">
        <v>16</v>
      </c>
      <c r="F5026">
        <v>498</v>
      </c>
      <c r="G5026" t="s">
        <v>841</v>
      </c>
    </row>
    <row r="5027" spans="1:7" x14ac:dyDescent="0.25">
      <c r="A5027">
        <v>11237</v>
      </c>
      <c r="B5027">
        <v>69374.488645999998</v>
      </c>
      <c r="C5027" t="s">
        <v>6225</v>
      </c>
      <c r="D5027" t="s">
        <v>7</v>
      </c>
      <c r="E5027" t="s">
        <v>16</v>
      </c>
      <c r="F5027">
        <v>68</v>
      </c>
      <c r="G5027" t="s">
        <v>6230</v>
      </c>
    </row>
    <row r="5028" spans="1:7" x14ac:dyDescent="0.25">
      <c r="A5028">
        <v>11238</v>
      </c>
      <c r="B5028">
        <v>69374.488645999998</v>
      </c>
      <c r="C5028" t="s">
        <v>4193</v>
      </c>
      <c r="D5028" t="s">
        <v>7</v>
      </c>
      <c r="E5028" t="s">
        <v>16</v>
      </c>
      <c r="F5028">
        <v>62</v>
      </c>
      <c r="G5028" t="s">
        <v>4200</v>
      </c>
    </row>
    <row r="5029" spans="1:7" x14ac:dyDescent="0.25">
      <c r="A5029">
        <v>11239</v>
      </c>
      <c r="B5029">
        <v>69374.488645999998</v>
      </c>
      <c r="C5029" t="s">
        <v>26</v>
      </c>
      <c r="D5029" t="s">
        <v>7</v>
      </c>
      <c r="E5029" t="s">
        <v>16</v>
      </c>
      <c r="F5029">
        <v>87</v>
      </c>
      <c r="G5029" t="s">
        <v>78</v>
      </c>
    </row>
    <row r="5030" spans="1:7" x14ac:dyDescent="0.25">
      <c r="A5030">
        <v>11240</v>
      </c>
      <c r="B5030">
        <v>69374.518676000007</v>
      </c>
      <c r="C5030" t="s">
        <v>6899</v>
      </c>
      <c r="D5030" t="s">
        <v>7</v>
      </c>
      <c r="E5030" t="s">
        <v>16</v>
      </c>
      <c r="F5030">
        <v>74</v>
      </c>
      <c r="G5030" t="s">
        <v>6903</v>
      </c>
    </row>
    <row r="5031" spans="1:7" x14ac:dyDescent="0.25">
      <c r="A5031">
        <v>11241</v>
      </c>
      <c r="B5031">
        <v>69374.518706000003</v>
      </c>
      <c r="C5031" t="s">
        <v>5075</v>
      </c>
      <c r="D5031" t="s">
        <v>7</v>
      </c>
      <c r="E5031" t="s">
        <v>16</v>
      </c>
      <c r="F5031">
        <v>62</v>
      </c>
      <c r="G5031" t="s">
        <v>5080</v>
      </c>
    </row>
    <row r="5032" spans="1:7" x14ac:dyDescent="0.25">
      <c r="A5032">
        <v>11242</v>
      </c>
      <c r="B5032">
        <v>69374.518706000003</v>
      </c>
      <c r="C5032" t="s">
        <v>46</v>
      </c>
      <c r="D5032" t="s">
        <v>7</v>
      </c>
      <c r="E5032" t="s">
        <v>16</v>
      </c>
      <c r="F5032">
        <v>62</v>
      </c>
      <c r="G5032" t="s">
        <v>76</v>
      </c>
    </row>
    <row r="5033" spans="1:7" x14ac:dyDescent="0.25">
      <c r="A5033">
        <v>11243</v>
      </c>
      <c r="B5033">
        <v>69374.548582999996</v>
      </c>
      <c r="C5033" t="s">
        <v>6901</v>
      </c>
      <c r="D5033" t="s">
        <v>7</v>
      </c>
      <c r="E5033" t="s">
        <v>16</v>
      </c>
      <c r="F5033">
        <v>62</v>
      </c>
      <c r="G5033" t="s">
        <v>649</v>
      </c>
    </row>
    <row r="5034" spans="1:7" x14ac:dyDescent="0.25">
      <c r="A5034">
        <v>11244</v>
      </c>
      <c r="B5034">
        <v>69374.548613000006</v>
      </c>
      <c r="C5034" t="s">
        <v>5433</v>
      </c>
      <c r="D5034" t="s">
        <v>7</v>
      </c>
      <c r="E5034" t="s">
        <v>16</v>
      </c>
      <c r="F5034">
        <v>62</v>
      </c>
      <c r="G5034" t="s">
        <v>5437</v>
      </c>
    </row>
    <row r="5035" spans="1:7" x14ac:dyDescent="0.25">
      <c r="A5035">
        <v>11251</v>
      </c>
      <c r="B5035">
        <v>69374.638334999996</v>
      </c>
      <c r="C5035" t="s">
        <v>22</v>
      </c>
      <c r="D5035" t="s">
        <v>7</v>
      </c>
      <c r="E5035" t="s">
        <v>16</v>
      </c>
      <c r="F5035">
        <v>65</v>
      </c>
      <c r="G5035" t="s">
        <v>59</v>
      </c>
    </row>
    <row r="5036" spans="1:7" x14ac:dyDescent="0.25">
      <c r="A5036">
        <v>11252</v>
      </c>
      <c r="B5036">
        <v>69374.728820000004</v>
      </c>
      <c r="C5036" t="s">
        <v>292</v>
      </c>
      <c r="D5036" t="s">
        <v>7</v>
      </c>
      <c r="E5036" t="s">
        <v>106</v>
      </c>
      <c r="F5036">
        <v>203</v>
      </c>
      <c r="G5036" t="s">
        <v>764</v>
      </c>
    </row>
    <row r="5037" spans="1:7" x14ac:dyDescent="0.25">
      <c r="A5037">
        <v>11253</v>
      </c>
      <c r="B5037">
        <v>69374.818480000002</v>
      </c>
      <c r="C5037" t="s">
        <v>4967</v>
      </c>
      <c r="D5037" t="s">
        <v>7</v>
      </c>
      <c r="E5037" t="s">
        <v>16</v>
      </c>
      <c r="F5037">
        <v>65</v>
      </c>
      <c r="G5037" t="s">
        <v>6905</v>
      </c>
    </row>
    <row r="5038" spans="1:7" x14ac:dyDescent="0.25">
      <c r="A5038">
        <v>11254</v>
      </c>
      <c r="B5038">
        <v>69374.848631999994</v>
      </c>
      <c r="C5038" t="s">
        <v>2928</v>
      </c>
      <c r="D5038" t="s">
        <v>7</v>
      </c>
      <c r="E5038" t="s">
        <v>16</v>
      </c>
      <c r="F5038">
        <v>74</v>
      </c>
      <c r="G5038" t="s">
        <v>2930</v>
      </c>
    </row>
    <row r="5039" spans="1:7" x14ac:dyDescent="0.25">
      <c r="A5039">
        <v>11255</v>
      </c>
      <c r="B5039">
        <v>69374.848631999994</v>
      </c>
      <c r="C5039" t="s">
        <v>5431</v>
      </c>
      <c r="D5039" t="s">
        <v>7</v>
      </c>
      <c r="E5039" t="s">
        <v>16</v>
      </c>
      <c r="F5039">
        <v>64</v>
      </c>
      <c r="G5039" t="s">
        <v>5435</v>
      </c>
    </row>
    <row r="5040" spans="1:7" x14ac:dyDescent="0.25">
      <c r="A5040">
        <v>11256</v>
      </c>
      <c r="B5040">
        <v>69374.878599999996</v>
      </c>
      <c r="C5040" t="s">
        <v>70</v>
      </c>
      <c r="D5040" t="s">
        <v>7</v>
      </c>
      <c r="E5040" t="s">
        <v>16</v>
      </c>
      <c r="F5040">
        <v>64</v>
      </c>
      <c r="G5040" t="s">
        <v>86</v>
      </c>
    </row>
    <row r="5041" spans="1:7" x14ac:dyDescent="0.25">
      <c r="A5041">
        <v>11257</v>
      </c>
      <c r="B5041">
        <v>69375.483275000006</v>
      </c>
      <c r="C5041" t="s">
        <v>28</v>
      </c>
      <c r="D5041" t="s">
        <v>7</v>
      </c>
      <c r="E5041" t="s">
        <v>16</v>
      </c>
      <c r="F5041">
        <v>76</v>
      </c>
      <c r="G5041" t="s">
        <v>85</v>
      </c>
    </row>
    <row r="5042" spans="1:7" x14ac:dyDescent="0.25">
      <c r="A5042">
        <v>11258</v>
      </c>
      <c r="B5042">
        <v>69376.076415000003</v>
      </c>
      <c r="C5042" t="s">
        <v>103</v>
      </c>
      <c r="D5042" t="s">
        <v>7</v>
      </c>
      <c r="E5042" t="s">
        <v>106</v>
      </c>
      <c r="F5042">
        <v>174</v>
      </c>
      <c r="G5042" t="s">
        <v>107</v>
      </c>
    </row>
    <row r="5043" spans="1:7" x14ac:dyDescent="0.25">
      <c r="A5043">
        <v>11263</v>
      </c>
      <c r="B5043">
        <v>69376.649015999996</v>
      </c>
      <c r="C5043" t="s">
        <v>79</v>
      </c>
      <c r="D5043" t="s">
        <v>7</v>
      </c>
      <c r="E5043" t="s">
        <v>16</v>
      </c>
      <c r="F5043">
        <v>64</v>
      </c>
      <c r="G5043" t="s">
        <v>84</v>
      </c>
    </row>
    <row r="5044" spans="1:7" x14ac:dyDescent="0.25">
      <c r="A5044">
        <v>11264</v>
      </c>
      <c r="B5044">
        <v>69376.738524</v>
      </c>
      <c r="C5044" t="s">
        <v>292</v>
      </c>
      <c r="D5044" t="s">
        <v>7</v>
      </c>
      <c r="E5044" t="s">
        <v>106</v>
      </c>
      <c r="F5044">
        <v>203</v>
      </c>
      <c r="G5044" t="s">
        <v>764</v>
      </c>
    </row>
    <row r="5045" spans="1:7" x14ac:dyDescent="0.25">
      <c r="A5045">
        <v>11265</v>
      </c>
      <c r="B5045">
        <v>69379.835355999996</v>
      </c>
      <c r="C5045" t="s">
        <v>103</v>
      </c>
      <c r="D5045" t="s">
        <v>7</v>
      </c>
      <c r="E5045" t="s">
        <v>106</v>
      </c>
      <c r="F5045">
        <v>174</v>
      </c>
      <c r="G5045" t="s">
        <v>107</v>
      </c>
    </row>
    <row r="5046" spans="1:7" x14ac:dyDescent="0.25">
      <c r="A5046">
        <v>11269</v>
      </c>
      <c r="B5046">
        <v>69380.753112000006</v>
      </c>
      <c r="C5046" t="s">
        <v>292</v>
      </c>
      <c r="D5046" t="s">
        <v>7</v>
      </c>
      <c r="E5046" t="s">
        <v>106</v>
      </c>
      <c r="F5046">
        <v>203</v>
      </c>
      <c r="G5046" t="s">
        <v>764</v>
      </c>
    </row>
    <row r="5047" spans="1:7" x14ac:dyDescent="0.25">
      <c r="A5047">
        <v>11270</v>
      </c>
      <c r="B5047">
        <v>69383.759428999998</v>
      </c>
      <c r="C5047" t="s">
        <v>103</v>
      </c>
      <c r="D5047" t="s">
        <v>7</v>
      </c>
      <c r="E5047" t="s">
        <v>106</v>
      </c>
      <c r="F5047">
        <v>174</v>
      </c>
      <c r="G5047" t="s">
        <v>107</v>
      </c>
    </row>
    <row r="5048" spans="1:7" x14ac:dyDescent="0.25">
      <c r="A5048">
        <v>11272</v>
      </c>
      <c r="B5048">
        <v>69396.297514999998</v>
      </c>
      <c r="C5048" t="s">
        <v>6439</v>
      </c>
      <c r="D5048" t="s">
        <v>7</v>
      </c>
      <c r="E5048" t="s">
        <v>9</v>
      </c>
      <c r="F5048">
        <v>68</v>
      </c>
      <c r="G5048" t="s">
        <v>6907</v>
      </c>
    </row>
    <row r="5049" spans="1:7" x14ac:dyDescent="0.25">
      <c r="A5049">
        <v>11274</v>
      </c>
      <c r="B5049">
        <v>69396.543913999994</v>
      </c>
      <c r="C5049" t="s">
        <v>6439</v>
      </c>
      <c r="D5049" t="s">
        <v>7</v>
      </c>
      <c r="E5049" t="s">
        <v>9</v>
      </c>
      <c r="F5049">
        <v>72</v>
      </c>
      <c r="G5049" t="s">
        <v>6909</v>
      </c>
    </row>
    <row r="5050" spans="1:7" x14ac:dyDescent="0.25">
      <c r="A5050">
        <v>11277</v>
      </c>
      <c r="B5050">
        <v>69456.306639000002</v>
      </c>
      <c r="C5050" t="s">
        <v>6439</v>
      </c>
      <c r="D5050" t="s">
        <v>7</v>
      </c>
      <c r="E5050" t="s">
        <v>9</v>
      </c>
      <c r="F5050">
        <v>68</v>
      </c>
      <c r="G5050" t="s">
        <v>6912</v>
      </c>
    </row>
    <row r="5051" spans="1:7" x14ac:dyDescent="0.25">
      <c r="A5051">
        <v>11279</v>
      </c>
      <c r="B5051">
        <v>69456.465087000004</v>
      </c>
      <c r="C5051" t="s">
        <v>6439</v>
      </c>
      <c r="D5051" t="s">
        <v>7</v>
      </c>
      <c r="E5051" t="s">
        <v>9</v>
      </c>
      <c r="F5051">
        <v>72</v>
      </c>
      <c r="G5051" t="s">
        <v>6914</v>
      </c>
    </row>
    <row r="5052" spans="1:7" x14ac:dyDescent="0.25">
      <c r="A5052">
        <v>11282</v>
      </c>
      <c r="B5052">
        <v>69484.715209000002</v>
      </c>
      <c r="C5052" t="s">
        <v>6439</v>
      </c>
      <c r="D5052" t="s">
        <v>7</v>
      </c>
      <c r="E5052" t="s">
        <v>9</v>
      </c>
      <c r="F5052">
        <v>68</v>
      </c>
      <c r="G5052" t="s">
        <v>6917</v>
      </c>
    </row>
    <row r="5053" spans="1:7" x14ac:dyDescent="0.25">
      <c r="A5053">
        <v>11284</v>
      </c>
      <c r="B5053">
        <v>69484.859374000007</v>
      </c>
      <c r="C5053" t="s">
        <v>6439</v>
      </c>
      <c r="D5053" t="s">
        <v>7</v>
      </c>
      <c r="E5053" t="s">
        <v>9</v>
      </c>
      <c r="F5053">
        <v>72</v>
      </c>
      <c r="G5053" t="s">
        <v>6919</v>
      </c>
    </row>
    <row r="5054" spans="1:7" x14ac:dyDescent="0.25">
      <c r="A5054">
        <v>11287</v>
      </c>
      <c r="B5054">
        <v>69709.530851999996</v>
      </c>
      <c r="C5054" t="s">
        <v>1736</v>
      </c>
      <c r="D5054" t="s">
        <v>7</v>
      </c>
      <c r="E5054" t="s">
        <v>16</v>
      </c>
      <c r="F5054">
        <v>62</v>
      </c>
      <c r="G5054" t="s">
        <v>1738</v>
      </c>
    </row>
    <row r="5055" spans="1:7" x14ac:dyDescent="0.25">
      <c r="A5055">
        <v>11288</v>
      </c>
      <c r="B5055">
        <v>70069.208402999997</v>
      </c>
      <c r="C5055" t="s">
        <v>6439</v>
      </c>
      <c r="D5055" t="s">
        <v>7</v>
      </c>
      <c r="E5055" t="s">
        <v>9</v>
      </c>
      <c r="F5055">
        <v>80</v>
      </c>
      <c r="G5055" t="s">
        <v>6921</v>
      </c>
    </row>
    <row r="5056" spans="1:7" x14ac:dyDescent="0.25">
      <c r="A5056">
        <v>11291</v>
      </c>
      <c r="B5056">
        <v>70069.344175999999</v>
      </c>
      <c r="C5056" t="s">
        <v>6439</v>
      </c>
      <c r="D5056" t="s">
        <v>7</v>
      </c>
      <c r="E5056" t="s">
        <v>9</v>
      </c>
      <c r="F5056">
        <v>80</v>
      </c>
      <c r="G5056" t="s">
        <v>6924</v>
      </c>
    </row>
    <row r="5057" spans="1:7" x14ac:dyDescent="0.25">
      <c r="A5057">
        <v>11293</v>
      </c>
      <c r="B5057">
        <v>70069.560178999993</v>
      </c>
      <c r="C5057" t="s">
        <v>6439</v>
      </c>
      <c r="D5057" t="s">
        <v>7</v>
      </c>
      <c r="E5057" t="s">
        <v>9</v>
      </c>
      <c r="F5057">
        <v>68</v>
      </c>
      <c r="G5057" t="s">
        <v>6926</v>
      </c>
    </row>
    <row r="5058" spans="1:7" x14ac:dyDescent="0.25">
      <c r="A5058">
        <v>11295</v>
      </c>
      <c r="B5058">
        <v>70176.276519000006</v>
      </c>
      <c r="C5058" t="s">
        <v>6439</v>
      </c>
      <c r="D5058" t="s">
        <v>7</v>
      </c>
      <c r="E5058" t="s">
        <v>9</v>
      </c>
      <c r="F5058">
        <v>68</v>
      </c>
      <c r="G5058" t="s">
        <v>6928</v>
      </c>
    </row>
    <row r="5059" spans="1:7" x14ac:dyDescent="0.25">
      <c r="A5059">
        <v>11297</v>
      </c>
      <c r="B5059">
        <v>70176.432677000004</v>
      </c>
      <c r="C5059" t="s">
        <v>6439</v>
      </c>
      <c r="D5059" t="s">
        <v>7</v>
      </c>
      <c r="E5059" t="s">
        <v>9</v>
      </c>
      <c r="F5059">
        <v>72</v>
      </c>
      <c r="G5059" t="s">
        <v>6930</v>
      </c>
    </row>
    <row r="5060" spans="1:7" x14ac:dyDescent="0.25">
      <c r="A5060">
        <v>11303</v>
      </c>
      <c r="B5060">
        <v>70319.325133000006</v>
      </c>
      <c r="C5060" t="s">
        <v>6270</v>
      </c>
      <c r="D5060" t="s">
        <v>7</v>
      </c>
      <c r="E5060" t="s">
        <v>16</v>
      </c>
      <c r="F5060">
        <v>64</v>
      </c>
      <c r="G5060" t="s">
        <v>110</v>
      </c>
    </row>
    <row r="5061" spans="1:7" x14ac:dyDescent="0.25">
      <c r="A5061">
        <v>11305</v>
      </c>
      <c r="B5061">
        <v>70384.760404999994</v>
      </c>
      <c r="C5061" t="s">
        <v>6439</v>
      </c>
      <c r="D5061" t="s">
        <v>7</v>
      </c>
      <c r="E5061" t="s">
        <v>9</v>
      </c>
      <c r="F5061">
        <v>68</v>
      </c>
      <c r="G5061" t="s">
        <v>6933</v>
      </c>
    </row>
    <row r="5062" spans="1:7" x14ac:dyDescent="0.25">
      <c r="A5062">
        <v>11307</v>
      </c>
      <c r="B5062">
        <v>70384.904265000005</v>
      </c>
      <c r="C5062" t="s">
        <v>6439</v>
      </c>
      <c r="D5062" t="s">
        <v>7</v>
      </c>
      <c r="E5062" t="s">
        <v>9</v>
      </c>
      <c r="F5062">
        <v>72</v>
      </c>
      <c r="G5062" t="s">
        <v>6935</v>
      </c>
    </row>
    <row r="5063" spans="1:7" x14ac:dyDescent="0.25">
      <c r="A5063">
        <v>11309</v>
      </c>
      <c r="B5063">
        <v>70385.049314999997</v>
      </c>
      <c r="C5063" t="s">
        <v>6439</v>
      </c>
      <c r="D5063" t="s">
        <v>7</v>
      </c>
      <c r="E5063" t="s">
        <v>9</v>
      </c>
      <c r="F5063">
        <v>159</v>
      </c>
      <c r="G5063" t="s">
        <v>6937</v>
      </c>
    </row>
    <row r="5064" spans="1:7" x14ac:dyDescent="0.25">
      <c r="A5064">
        <v>11312</v>
      </c>
      <c r="B5064">
        <v>70385.390410000007</v>
      </c>
      <c r="C5064" t="s">
        <v>6439</v>
      </c>
      <c r="D5064" t="s">
        <v>7</v>
      </c>
      <c r="E5064" t="s">
        <v>9</v>
      </c>
      <c r="F5064">
        <v>68</v>
      </c>
      <c r="G5064" t="s">
        <v>6940</v>
      </c>
    </row>
    <row r="5065" spans="1:7" x14ac:dyDescent="0.25">
      <c r="A5065">
        <v>11329</v>
      </c>
      <c r="B5065">
        <v>70390.248563999994</v>
      </c>
      <c r="C5065" t="s">
        <v>15</v>
      </c>
      <c r="D5065" t="s">
        <v>7</v>
      </c>
      <c r="E5065" t="s">
        <v>16</v>
      </c>
      <c r="F5065">
        <v>77</v>
      </c>
      <c r="G5065" t="s">
        <v>53</v>
      </c>
    </row>
    <row r="5066" spans="1:7" x14ac:dyDescent="0.25">
      <c r="A5066">
        <v>11330</v>
      </c>
      <c r="B5066">
        <v>70390.248594999997</v>
      </c>
      <c r="C5066" t="s">
        <v>6941</v>
      </c>
      <c r="D5066" t="s">
        <v>7</v>
      </c>
      <c r="E5066" t="s">
        <v>16</v>
      </c>
      <c r="F5066">
        <v>83</v>
      </c>
      <c r="G5066" t="s">
        <v>6944</v>
      </c>
    </row>
    <row r="5067" spans="1:7" x14ac:dyDescent="0.25">
      <c r="A5067">
        <v>11331</v>
      </c>
      <c r="B5067">
        <v>70390.308623000004</v>
      </c>
      <c r="C5067" t="s">
        <v>290</v>
      </c>
      <c r="D5067" t="s">
        <v>7</v>
      </c>
      <c r="E5067" t="s">
        <v>16</v>
      </c>
      <c r="F5067">
        <v>64</v>
      </c>
      <c r="G5067" t="s">
        <v>314</v>
      </c>
    </row>
    <row r="5068" spans="1:7" x14ac:dyDescent="0.25">
      <c r="A5068">
        <v>11332</v>
      </c>
      <c r="B5068">
        <v>70390.368560000003</v>
      </c>
      <c r="C5068" t="s">
        <v>22</v>
      </c>
      <c r="D5068" t="s">
        <v>7</v>
      </c>
      <c r="E5068" t="s">
        <v>16</v>
      </c>
      <c r="F5068">
        <v>65</v>
      </c>
      <c r="G5068" t="s">
        <v>59</v>
      </c>
    </row>
    <row r="5069" spans="1:7" x14ac:dyDescent="0.25">
      <c r="A5069">
        <v>11333</v>
      </c>
      <c r="B5069">
        <v>70390.368589999998</v>
      </c>
      <c r="C5069" t="s">
        <v>2230</v>
      </c>
      <c r="D5069" t="s">
        <v>7</v>
      </c>
      <c r="E5069" t="s">
        <v>16</v>
      </c>
      <c r="F5069">
        <v>62</v>
      </c>
      <c r="G5069" t="s">
        <v>2233</v>
      </c>
    </row>
    <row r="5070" spans="1:7" x14ac:dyDescent="0.25">
      <c r="A5070">
        <v>11334</v>
      </c>
      <c r="B5070">
        <v>70390.368589999998</v>
      </c>
      <c r="C5070" t="s">
        <v>1551</v>
      </c>
      <c r="D5070" t="s">
        <v>7</v>
      </c>
      <c r="E5070" t="s">
        <v>16</v>
      </c>
      <c r="F5070">
        <v>64</v>
      </c>
      <c r="G5070" t="s">
        <v>1553</v>
      </c>
    </row>
    <row r="5071" spans="1:7" x14ac:dyDescent="0.25">
      <c r="A5071">
        <v>11335</v>
      </c>
      <c r="B5071">
        <v>70390.398558000001</v>
      </c>
      <c r="C5071" t="s">
        <v>70</v>
      </c>
      <c r="D5071" t="s">
        <v>7</v>
      </c>
      <c r="E5071" t="s">
        <v>16</v>
      </c>
      <c r="F5071">
        <v>64</v>
      </c>
      <c r="G5071" t="s">
        <v>86</v>
      </c>
    </row>
    <row r="5072" spans="1:7" x14ac:dyDescent="0.25">
      <c r="A5072">
        <v>11336</v>
      </c>
      <c r="B5072">
        <v>70390.458463999996</v>
      </c>
      <c r="C5072" t="s">
        <v>5431</v>
      </c>
      <c r="D5072" t="s">
        <v>7</v>
      </c>
      <c r="E5072" t="s">
        <v>16</v>
      </c>
      <c r="F5072">
        <v>64</v>
      </c>
      <c r="G5072" t="s">
        <v>5435</v>
      </c>
    </row>
    <row r="5073" spans="1:7" x14ac:dyDescent="0.25">
      <c r="A5073">
        <v>11337</v>
      </c>
      <c r="B5073">
        <v>70390.488524</v>
      </c>
      <c r="C5073" t="s">
        <v>1542</v>
      </c>
      <c r="D5073" t="s">
        <v>7</v>
      </c>
      <c r="E5073" t="s">
        <v>16</v>
      </c>
      <c r="F5073">
        <v>62</v>
      </c>
      <c r="G5073" t="s">
        <v>1550</v>
      </c>
    </row>
    <row r="5074" spans="1:7" x14ac:dyDescent="0.25">
      <c r="A5074">
        <v>11338</v>
      </c>
      <c r="B5074">
        <v>70390.518553000002</v>
      </c>
      <c r="C5074" t="s">
        <v>845</v>
      </c>
      <c r="D5074" t="s">
        <v>7</v>
      </c>
      <c r="E5074" t="s">
        <v>16</v>
      </c>
      <c r="F5074">
        <v>62</v>
      </c>
      <c r="G5074" t="s">
        <v>847</v>
      </c>
    </row>
    <row r="5075" spans="1:7" x14ac:dyDescent="0.25">
      <c r="A5075">
        <v>11339</v>
      </c>
      <c r="B5075">
        <v>70390.548613000006</v>
      </c>
      <c r="C5075" t="s">
        <v>6223</v>
      </c>
      <c r="D5075" t="s">
        <v>7</v>
      </c>
      <c r="E5075" t="s">
        <v>16</v>
      </c>
      <c r="F5075">
        <v>62</v>
      </c>
      <c r="G5075" t="s">
        <v>6234</v>
      </c>
    </row>
    <row r="5076" spans="1:7" x14ac:dyDescent="0.25">
      <c r="A5076">
        <v>11340</v>
      </c>
      <c r="B5076">
        <v>70390.578611999998</v>
      </c>
      <c r="C5076" t="s">
        <v>6439</v>
      </c>
      <c r="D5076" t="s">
        <v>7</v>
      </c>
      <c r="E5076" t="s">
        <v>9</v>
      </c>
      <c r="F5076">
        <v>68</v>
      </c>
      <c r="G5076" t="s">
        <v>6945</v>
      </c>
    </row>
    <row r="5077" spans="1:7" x14ac:dyDescent="0.25">
      <c r="A5077">
        <v>11342</v>
      </c>
      <c r="B5077">
        <v>70390.739623000001</v>
      </c>
      <c r="C5077" t="s">
        <v>6439</v>
      </c>
      <c r="D5077" t="s">
        <v>7</v>
      </c>
      <c r="E5077" t="s">
        <v>9</v>
      </c>
      <c r="F5077">
        <v>116</v>
      </c>
      <c r="G5077" t="s">
        <v>6947</v>
      </c>
    </row>
    <row r="5078" spans="1:7" x14ac:dyDescent="0.25">
      <c r="A5078">
        <v>11346</v>
      </c>
      <c r="B5078">
        <v>70390.818541000001</v>
      </c>
      <c r="C5078" t="s">
        <v>2928</v>
      </c>
      <c r="D5078" t="s">
        <v>7</v>
      </c>
      <c r="E5078" t="s">
        <v>16</v>
      </c>
      <c r="F5078">
        <v>74</v>
      </c>
      <c r="G5078" t="s">
        <v>2930</v>
      </c>
    </row>
    <row r="5079" spans="1:7" x14ac:dyDescent="0.25">
      <c r="A5079">
        <v>11347</v>
      </c>
      <c r="B5079">
        <v>70390.954985000004</v>
      </c>
      <c r="C5079" t="s">
        <v>1885</v>
      </c>
      <c r="D5079" t="s">
        <v>7</v>
      </c>
      <c r="E5079" t="s">
        <v>16</v>
      </c>
      <c r="F5079">
        <v>62</v>
      </c>
      <c r="G5079" t="s">
        <v>1893</v>
      </c>
    </row>
    <row r="5080" spans="1:7" x14ac:dyDescent="0.25">
      <c r="A5080">
        <v>11348</v>
      </c>
      <c r="B5080">
        <v>70391.093108000001</v>
      </c>
      <c r="C5080" t="s">
        <v>6949</v>
      </c>
      <c r="D5080" t="s">
        <v>7</v>
      </c>
      <c r="E5080" t="s">
        <v>16</v>
      </c>
      <c r="F5080">
        <v>62</v>
      </c>
      <c r="G5080" t="s">
        <v>6951</v>
      </c>
    </row>
    <row r="5081" spans="1:7" x14ac:dyDescent="0.25">
      <c r="A5081">
        <v>11349</v>
      </c>
      <c r="B5081">
        <v>70392.095365999994</v>
      </c>
      <c r="C5081" t="s">
        <v>103</v>
      </c>
      <c r="D5081" t="s">
        <v>7</v>
      </c>
      <c r="E5081" t="s">
        <v>106</v>
      </c>
      <c r="F5081">
        <v>174</v>
      </c>
      <c r="G5081" t="s">
        <v>107</v>
      </c>
    </row>
    <row r="5082" spans="1:7" x14ac:dyDescent="0.25">
      <c r="A5082">
        <v>11353</v>
      </c>
      <c r="B5082">
        <v>70393.416198000006</v>
      </c>
      <c r="C5082" t="s">
        <v>103</v>
      </c>
      <c r="D5082" t="s">
        <v>7</v>
      </c>
      <c r="E5082" t="s">
        <v>106</v>
      </c>
      <c r="F5082">
        <v>174</v>
      </c>
      <c r="G5082" t="s">
        <v>107</v>
      </c>
    </row>
    <row r="5083" spans="1:7" x14ac:dyDescent="0.25">
      <c r="A5083">
        <v>11354</v>
      </c>
      <c r="B5083">
        <v>70395.326902999994</v>
      </c>
      <c r="C5083" t="s">
        <v>103</v>
      </c>
      <c r="D5083" t="s">
        <v>7</v>
      </c>
      <c r="E5083" t="s">
        <v>106</v>
      </c>
      <c r="F5083">
        <v>174</v>
      </c>
      <c r="G5083" t="s">
        <v>107</v>
      </c>
    </row>
    <row r="5084" spans="1:7" x14ac:dyDescent="0.25">
      <c r="A5084">
        <v>11358</v>
      </c>
      <c r="B5084">
        <v>70399.351897</v>
      </c>
      <c r="C5084" t="s">
        <v>103</v>
      </c>
      <c r="D5084" t="s">
        <v>7</v>
      </c>
      <c r="E5084" t="s">
        <v>106</v>
      </c>
      <c r="F5084">
        <v>174</v>
      </c>
      <c r="G5084" t="s">
        <v>107</v>
      </c>
    </row>
    <row r="5085" spans="1:7" x14ac:dyDescent="0.25">
      <c r="A5085">
        <v>11359</v>
      </c>
      <c r="B5085">
        <v>70399.378721999994</v>
      </c>
      <c r="C5085" t="s">
        <v>103</v>
      </c>
      <c r="D5085" t="s">
        <v>7</v>
      </c>
      <c r="E5085" t="s">
        <v>106</v>
      </c>
      <c r="F5085">
        <v>174</v>
      </c>
      <c r="G5085" t="s">
        <v>107</v>
      </c>
    </row>
    <row r="5086" spans="1:7" x14ac:dyDescent="0.25">
      <c r="A5086">
        <v>11361</v>
      </c>
      <c r="B5086">
        <v>70415.662322000004</v>
      </c>
      <c r="C5086" t="s">
        <v>6439</v>
      </c>
      <c r="D5086" t="s">
        <v>7</v>
      </c>
      <c r="E5086" t="s">
        <v>9</v>
      </c>
      <c r="F5086">
        <v>68</v>
      </c>
      <c r="G5086" t="s">
        <v>6953</v>
      </c>
    </row>
    <row r="5087" spans="1:7" x14ac:dyDescent="0.25">
      <c r="A5087">
        <v>11363</v>
      </c>
      <c r="B5087">
        <v>70415.800199999998</v>
      </c>
      <c r="C5087" t="s">
        <v>6439</v>
      </c>
      <c r="D5087" t="s">
        <v>7</v>
      </c>
      <c r="E5087" t="s">
        <v>9</v>
      </c>
      <c r="F5087">
        <v>72</v>
      </c>
      <c r="G5087" t="s">
        <v>6955</v>
      </c>
    </row>
    <row r="5088" spans="1:7" x14ac:dyDescent="0.25">
      <c r="A5088">
        <v>11366</v>
      </c>
      <c r="B5088">
        <v>70504.829528000002</v>
      </c>
      <c r="C5088" t="s">
        <v>6439</v>
      </c>
      <c r="D5088" t="s">
        <v>7</v>
      </c>
      <c r="E5088" t="s">
        <v>9</v>
      </c>
      <c r="F5088">
        <v>68</v>
      </c>
      <c r="G5088" t="s">
        <v>6958</v>
      </c>
    </row>
    <row r="5089" spans="1:7" x14ac:dyDescent="0.25">
      <c r="A5089">
        <v>11368</v>
      </c>
      <c r="B5089">
        <v>70504.985228000005</v>
      </c>
      <c r="C5089" t="s">
        <v>6439</v>
      </c>
      <c r="D5089" t="s">
        <v>7</v>
      </c>
      <c r="E5089" t="s">
        <v>9</v>
      </c>
      <c r="F5089">
        <v>72</v>
      </c>
      <c r="G5089" t="s">
        <v>6960</v>
      </c>
    </row>
    <row r="5090" spans="1:7" x14ac:dyDescent="0.25">
      <c r="A5090">
        <v>11370</v>
      </c>
      <c r="B5090">
        <v>70782.108397000004</v>
      </c>
      <c r="C5090" t="s">
        <v>6439</v>
      </c>
      <c r="D5090" t="s">
        <v>7</v>
      </c>
      <c r="E5090" t="s">
        <v>9</v>
      </c>
      <c r="F5090">
        <v>80</v>
      </c>
      <c r="G5090" t="s">
        <v>6962</v>
      </c>
    </row>
    <row r="5091" spans="1:7" x14ac:dyDescent="0.25">
      <c r="A5091">
        <v>11372</v>
      </c>
      <c r="B5091">
        <v>70782.108397000004</v>
      </c>
      <c r="C5091" t="s">
        <v>6439</v>
      </c>
      <c r="D5091" t="s">
        <v>7</v>
      </c>
      <c r="E5091" t="s">
        <v>9</v>
      </c>
      <c r="F5091">
        <v>80</v>
      </c>
      <c r="G5091" t="s">
        <v>6964</v>
      </c>
    </row>
    <row r="5092" spans="1:7" x14ac:dyDescent="0.25">
      <c r="A5092">
        <v>11375</v>
      </c>
      <c r="B5092">
        <v>70782.466063</v>
      </c>
      <c r="C5092" t="s">
        <v>6439</v>
      </c>
      <c r="D5092" t="s">
        <v>7</v>
      </c>
      <c r="E5092" t="s">
        <v>9</v>
      </c>
      <c r="F5092">
        <v>68</v>
      </c>
      <c r="G5092" t="s">
        <v>6967</v>
      </c>
    </row>
    <row r="5093" spans="1:7" x14ac:dyDescent="0.25">
      <c r="A5093">
        <v>11377</v>
      </c>
      <c r="B5093">
        <v>70909.610044999994</v>
      </c>
      <c r="C5093" t="s">
        <v>4859</v>
      </c>
      <c r="D5093" t="s">
        <v>7</v>
      </c>
      <c r="E5093" t="s">
        <v>16</v>
      </c>
      <c r="F5093">
        <v>62</v>
      </c>
      <c r="G5093" t="s">
        <v>4861</v>
      </c>
    </row>
    <row r="5094" spans="1:7" x14ac:dyDescent="0.25">
      <c r="A5094">
        <v>11380</v>
      </c>
      <c r="B5094">
        <v>71016.414915999994</v>
      </c>
      <c r="C5094" t="s">
        <v>4708</v>
      </c>
      <c r="D5094" t="s">
        <v>7</v>
      </c>
      <c r="E5094" t="s">
        <v>16</v>
      </c>
      <c r="F5094">
        <v>249</v>
      </c>
      <c r="G5094" t="s">
        <v>4710</v>
      </c>
    </row>
    <row r="5095" spans="1:7" x14ac:dyDescent="0.25">
      <c r="A5095">
        <v>11385</v>
      </c>
      <c r="B5095">
        <v>71016.438597</v>
      </c>
      <c r="C5095" t="s">
        <v>6968</v>
      </c>
      <c r="D5095" t="s">
        <v>7</v>
      </c>
      <c r="E5095" t="s">
        <v>16</v>
      </c>
      <c r="F5095">
        <v>251</v>
      </c>
      <c r="G5095" t="s">
        <v>6978</v>
      </c>
    </row>
    <row r="5096" spans="1:7" x14ac:dyDescent="0.25">
      <c r="A5096">
        <v>11388</v>
      </c>
      <c r="B5096">
        <v>71016.678587999995</v>
      </c>
      <c r="C5096" t="s">
        <v>6974</v>
      </c>
      <c r="D5096" t="s">
        <v>7</v>
      </c>
      <c r="E5096" t="s">
        <v>16</v>
      </c>
      <c r="F5096">
        <v>70</v>
      </c>
      <c r="G5096" t="s">
        <v>6981</v>
      </c>
    </row>
    <row r="5097" spans="1:7" x14ac:dyDescent="0.25">
      <c r="A5097">
        <v>11389</v>
      </c>
      <c r="B5097">
        <v>71016.678587999995</v>
      </c>
      <c r="C5097" t="s">
        <v>6976</v>
      </c>
      <c r="D5097" t="s">
        <v>7</v>
      </c>
      <c r="E5097" t="s">
        <v>16</v>
      </c>
      <c r="F5097">
        <v>70</v>
      </c>
      <c r="G5097" t="s">
        <v>6982</v>
      </c>
    </row>
    <row r="5098" spans="1:7" x14ac:dyDescent="0.25">
      <c r="A5098">
        <v>11390</v>
      </c>
      <c r="B5098">
        <v>71016.708677999995</v>
      </c>
      <c r="C5098" t="s">
        <v>6970</v>
      </c>
      <c r="D5098" t="s">
        <v>7</v>
      </c>
      <c r="E5098" t="s">
        <v>16</v>
      </c>
      <c r="F5098">
        <v>70</v>
      </c>
      <c r="G5098" t="s">
        <v>6983</v>
      </c>
    </row>
    <row r="5099" spans="1:7" x14ac:dyDescent="0.25">
      <c r="A5099">
        <v>11391</v>
      </c>
      <c r="B5099">
        <v>71016.708677999995</v>
      </c>
      <c r="C5099" t="s">
        <v>6979</v>
      </c>
      <c r="D5099" t="s">
        <v>7</v>
      </c>
      <c r="E5099" t="s">
        <v>16</v>
      </c>
      <c r="F5099">
        <v>70</v>
      </c>
      <c r="G5099" t="s">
        <v>376</v>
      </c>
    </row>
    <row r="5100" spans="1:7" x14ac:dyDescent="0.25">
      <c r="A5100">
        <v>11392</v>
      </c>
      <c r="B5100">
        <v>71016.708677999995</v>
      </c>
      <c r="C5100" t="s">
        <v>6972</v>
      </c>
      <c r="D5100" t="s">
        <v>7</v>
      </c>
      <c r="E5100" t="s">
        <v>16</v>
      </c>
      <c r="F5100">
        <v>70</v>
      </c>
      <c r="G5100" t="s">
        <v>6984</v>
      </c>
    </row>
    <row r="5101" spans="1:7" x14ac:dyDescent="0.25">
      <c r="A5101">
        <v>11395</v>
      </c>
      <c r="B5101">
        <v>71016.990294000003</v>
      </c>
      <c r="C5101" t="s">
        <v>6970</v>
      </c>
      <c r="D5101" t="s">
        <v>7</v>
      </c>
      <c r="E5101" t="s">
        <v>16</v>
      </c>
      <c r="F5101">
        <v>70</v>
      </c>
      <c r="G5101" t="s">
        <v>6983</v>
      </c>
    </row>
    <row r="5102" spans="1:7" x14ac:dyDescent="0.25">
      <c r="A5102">
        <v>11397</v>
      </c>
      <c r="B5102">
        <v>71017.018553000002</v>
      </c>
      <c r="C5102" t="s">
        <v>6972</v>
      </c>
      <c r="D5102" t="s">
        <v>7</v>
      </c>
      <c r="E5102" t="s">
        <v>16</v>
      </c>
      <c r="F5102">
        <v>70</v>
      </c>
      <c r="G5102" t="s">
        <v>6984</v>
      </c>
    </row>
    <row r="5103" spans="1:7" x14ac:dyDescent="0.25">
      <c r="A5103">
        <v>11399</v>
      </c>
      <c r="B5103">
        <v>71017.258086000002</v>
      </c>
      <c r="C5103" t="s">
        <v>6970</v>
      </c>
      <c r="D5103" t="s">
        <v>7</v>
      </c>
      <c r="E5103" t="s">
        <v>16</v>
      </c>
      <c r="F5103">
        <v>70</v>
      </c>
      <c r="G5103" t="s">
        <v>6983</v>
      </c>
    </row>
    <row r="5104" spans="1:7" x14ac:dyDescent="0.25">
      <c r="A5104">
        <v>11401</v>
      </c>
      <c r="B5104">
        <v>71017.338560999997</v>
      </c>
      <c r="C5104" t="s">
        <v>6972</v>
      </c>
      <c r="D5104" t="s">
        <v>7</v>
      </c>
      <c r="E5104" t="s">
        <v>16</v>
      </c>
      <c r="F5104">
        <v>70</v>
      </c>
      <c r="G5104" t="s">
        <v>6984</v>
      </c>
    </row>
    <row r="5105" spans="1:7" x14ac:dyDescent="0.25">
      <c r="A5105">
        <v>11403</v>
      </c>
      <c r="B5105">
        <v>71017.525267000005</v>
      </c>
      <c r="C5105" t="s">
        <v>6970</v>
      </c>
      <c r="D5105" t="s">
        <v>7</v>
      </c>
      <c r="E5105" t="s">
        <v>16</v>
      </c>
      <c r="F5105">
        <v>70</v>
      </c>
      <c r="G5105" t="s">
        <v>6983</v>
      </c>
    </row>
    <row r="5106" spans="1:7" x14ac:dyDescent="0.25">
      <c r="A5106">
        <v>11405</v>
      </c>
      <c r="B5106">
        <v>71017.60858</v>
      </c>
      <c r="C5106" t="s">
        <v>6972</v>
      </c>
      <c r="D5106" t="s">
        <v>7</v>
      </c>
      <c r="E5106" t="s">
        <v>16</v>
      </c>
      <c r="F5106">
        <v>70</v>
      </c>
      <c r="G5106" t="s">
        <v>6984</v>
      </c>
    </row>
    <row r="5107" spans="1:7" x14ac:dyDescent="0.25">
      <c r="A5107">
        <v>11407</v>
      </c>
      <c r="B5107">
        <v>71017.800048000005</v>
      </c>
      <c r="C5107" t="s">
        <v>6970</v>
      </c>
      <c r="D5107" t="s">
        <v>7</v>
      </c>
      <c r="E5107" t="s">
        <v>16</v>
      </c>
      <c r="F5107">
        <v>70</v>
      </c>
      <c r="G5107" t="s">
        <v>6983</v>
      </c>
    </row>
    <row r="5108" spans="1:7" x14ac:dyDescent="0.25">
      <c r="A5108">
        <v>11408</v>
      </c>
      <c r="B5108">
        <v>71017.858550000004</v>
      </c>
      <c r="C5108" t="s">
        <v>6972</v>
      </c>
      <c r="D5108" t="s">
        <v>7</v>
      </c>
      <c r="E5108" t="s">
        <v>16</v>
      </c>
      <c r="F5108">
        <v>70</v>
      </c>
      <c r="G5108" t="s">
        <v>6984</v>
      </c>
    </row>
    <row r="5109" spans="1:7" x14ac:dyDescent="0.25">
      <c r="A5109">
        <v>11410</v>
      </c>
      <c r="B5109">
        <v>71036.537932000007</v>
      </c>
      <c r="C5109" t="s">
        <v>6439</v>
      </c>
      <c r="D5109" t="s">
        <v>7</v>
      </c>
      <c r="E5109" t="s">
        <v>9</v>
      </c>
      <c r="F5109">
        <v>68</v>
      </c>
      <c r="G5109" t="s">
        <v>6986</v>
      </c>
    </row>
    <row r="5110" spans="1:7" x14ac:dyDescent="0.25">
      <c r="A5110">
        <v>11412</v>
      </c>
      <c r="B5110">
        <v>71036.692838999996</v>
      </c>
      <c r="C5110" t="s">
        <v>6439</v>
      </c>
      <c r="D5110" t="s">
        <v>7</v>
      </c>
      <c r="E5110" t="s">
        <v>9</v>
      </c>
      <c r="F5110">
        <v>726</v>
      </c>
      <c r="G5110" t="s">
        <v>6988</v>
      </c>
    </row>
    <row r="5111" spans="1:7" x14ac:dyDescent="0.25">
      <c r="A5111">
        <v>11416</v>
      </c>
      <c r="B5111">
        <v>71061.508574000007</v>
      </c>
      <c r="C5111" t="s">
        <v>221</v>
      </c>
      <c r="D5111" t="s">
        <v>7</v>
      </c>
      <c r="E5111" t="s">
        <v>9</v>
      </c>
      <c r="F5111">
        <v>80</v>
      </c>
      <c r="G5111" t="s">
        <v>6992</v>
      </c>
    </row>
    <row r="5112" spans="1:7" x14ac:dyDescent="0.25">
      <c r="A5112">
        <v>11419</v>
      </c>
      <c r="B5112">
        <v>71061.528563</v>
      </c>
      <c r="C5112" t="s">
        <v>223</v>
      </c>
      <c r="D5112" t="s">
        <v>7</v>
      </c>
      <c r="E5112" t="s">
        <v>9</v>
      </c>
      <c r="F5112">
        <v>80</v>
      </c>
      <c r="G5112" t="s">
        <v>6995</v>
      </c>
    </row>
    <row r="5113" spans="1:7" x14ac:dyDescent="0.25">
      <c r="A5113">
        <v>11422</v>
      </c>
      <c r="B5113">
        <v>71061.648528000005</v>
      </c>
      <c r="C5113" t="s">
        <v>221</v>
      </c>
      <c r="D5113" t="s">
        <v>7</v>
      </c>
      <c r="E5113" t="s">
        <v>9</v>
      </c>
      <c r="F5113">
        <v>146</v>
      </c>
      <c r="G5113" t="s">
        <v>6998</v>
      </c>
    </row>
    <row r="5114" spans="1:7" x14ac:dyDescent="0.25">
      <c r="A5114">
        <v>11425</v>
      </c>
      <c r="B5114">
        <v>71061.708585999993</v>
      </c>
      <c r="C5114" t="s">
        <v>223</v>
      </c>
      <c r="D5114" t="s">
        <v>7</v>
      </c>
      <c r="E5114" t="s">
        <v>9</v>
      </c>
      <c r="F5114">
        <v>174</v>
      </c>
      <c r="G5114" t="s">
        <v>7001</v>
      </c>
    </row>
    <row r="5115" spans="1:7" x14ac:dyDescent="0.25">
      <c r="A5115">
        <v>11428</v>
      </c>
      <c r="B5115">
        <v>71061.798521999997</v>
      </c>
      <c r="C5115" t="s">
        <v>221</v>
      </c>
      <c r="D5115" t="s">
        <v>7</v>
      </c>
      <c r="E5115" t="s">
        <v>9</v>
      </c>
      <c r="F5115">
        <v>76</v>
      </c>
      <c r="G5115" t="s">
        <v>7004</v>
      </c>
    </row>
    <row r="5116" spans="1:7" x14ac:dyDescent="0.25">
      <c r="A5116">
        <v>11430</v>
      </c>
      <c r="B5116">
        <v>71061.858519000001</v>
      </c>
      <c r="C5116" t="s">
        <v>223</v>
      </c>
      <c r="D5116" t="s">
        <v>7</v>
      </c>
      <c r="E5116" t="s">
        <v>9</v>
      </c>
      <c r="F5116">
        <v>76</v>
      </c>
      <c r="G5116" t="s">
        <v>7006</v>
      </c>
    </row>
    <row r="5117" spans="1:7" x14ac:dyDescent="0.25">
      <c r="A5117">
        <v>11432</v>
      </c>
      <c r="B5117">
        <v>71062.008574000007</v>
      </c>
      <c r="C5117" t="s">
        <v>221</v>
      </c>
      <c r="D5117" t="s">
        <v>7</v>
      </c>
      <c r="E5117" t="s">
        <v>9</v>
      </c>
      <c r="F5117">
        <v>133</v>
      </c>
      <c r="G5117" t="s">
        <v>7008</v>
      </c>
    </row>
    <row r="5118" spans="1:7" x14ac:dyDescent="0.25">
      <c r="A5118">
        <v>11434</v>
      </c>
      <c r="B5118">
        <v>71062.008574000007</v>
      </c>
      <c r="C5118" t="s">
        <v>223</v>
      </c>
      <c r="D5118" t="s">
        <v>7</v>
      </c>
      <c r="E5118" t="s">
        <v>9</v>
      </c>
      <c r="F5118">
        <v>68</v>
      </c>
      <c r="G5118" t="s">
        <v>7010</v>
      </c>
    </row>
    <row r="5119" spans="1:7" x14ac:dyDescent="0.25">
      <c r="A5119">
        <v>11436</v>
      </c>
      <c r="B5119">
        <v>71062.068633000003</v>
      </c>
      <c r="C5119" t="s">
        <v>223</v>
      </c>
      <c r="D5119" t="s">
        <v>7</v>
      </c>
      <c r="E5119" t="s">
        <v>9</v>
      </c>
      <c r="F5119">
        <v>100</v>
      </c>
      <c r="G5119" t="s">
        <v>7012</v>
      </c>
    </row>
    <row r="5120" spans="1:7" x14ac:dyDescent="0.25">
      <c r="A5120">
        <v>11438</v>
      </c>
      <c r="B5120">
        <v>71062.255522000007</v>
      </c>
      <c r="C5120" t="s">
        <v>221</v>
      </c>
      <c r="D5120" t="s">
        <v>7</v>
      </c>
      <c r="E5120" t="s">
        <v>9</v>
      </c>
      <c r="F5120">
        <v>68</v>
      </c>
      <c r="G5120" t="s">
        <v>7014</v>
      </c>
    </row>
    <row r="5121" spans="1:7" x14ac:dyDescent="0.25">
      <c r="A5121">
        <v>11440</v>
      </c>
      <c r="B5121">
        <v>71062.308531000002</v>
      </c>
      <c r="C5121" t="s">
        <v>223</v>
      </c>
      <c r="D5121" t="s">
        <v>7</v>
      </c>
      <c r="E5121" t="s">
        <v>9</v>
      </c>
      <c r="F5121">
        <v>68</v>
      </c>
      <c r="G5121" t="s">
        <v>7016</v>
      </c>
    </row>
    <row r="5122" spans="1:7" x14ac:dyDescent="0.25">
      <c r="A5122">
        <v>11442</v>
      </c>
      <c r="B5122">
        <v>71062.398558000001</v>
      </c>
      <c r="C5122" t="s">
        <v>221</v>
      </c>
      <c r="D5122" t="s">
        <v>7</v>
      </c>
      <c r="E5122" t="s">
        <v>9</v>
      </c>
      <c r="F5122">
        <v>71</v>
      </c>
      <c r="G5122" t="s">
        <v>7018</v>
      </c>
    </row>
    <row r="5123" spans="1:7" x14ac:dyDescent="0.25">
      <c r="A5123">
        <v>11444</v>
      </c>
      <c r="B5123">
        <v>71062.458616999997</v>
      </c>
      <c r="C5123" t="s">
        <v>223</v>
      </c>
      <c r="D5123" t="s">
        <v>7</v>
      </c>
      <c r="E5123" t="s">
        <v>9</v>
      </c>
      <c r="F5123">
        <v>71</v>
      </c>
      <c r="G5123" t="s">
        <v>7020</v>
      </c>
    </row>
    <row r="5124" spans="1:7" x14ac:dyDescent="0.25">
      <c r="A5124">
        <v>11446</v>
      </c>
      <c r="B5124">
        <v>71062.578855999993</v>
      </c>
      <c r="C5124" t="s">
        <v>221</v>
      </c>
      <c r="D5124" t="s">
        <v>7</v>
      </c>
      <c r="E5124" t="s">
        <v>9</v>
      </c>
      <c r="F5124">
        <v>83</v>
      </c>
      <c r="G5124" t="s">
        <v>7022</v>
      </c>
    </row>
    <row r="5125" spans="1:7" x14ac:dyDescent="0.25">
      <c r="A5125">
        <v>11448</v>
      </c>
      <c r="B5125">
        <v>71062.60858</v>
      </c>
      <c r="C5125" t="s">
        <v>223</v>
      </c>
      <c r="D5125" t="s">
        <v>7</v>
      </c>
      <c r="E5125" t="s">
        <v>9</v>
      </c>
      <c r="F5125">
        <v>83</v>
      </c>
      <c r="G5125" t="s">
        <v>7024</v>
      </c>
    </row>
    <row r="5126" spans="1:7" x14ac:dyDescent="0.25">
      <c r="A5126">
        <v>11451</v>
      </c>
      <c r="B5126">
        <v>71063.488677000001</v>
      </c>
      <c r="C5126" t="s">
        <v>261</v>
      </c>
      <c r="D5126" t="s">
        <v>7</v>
      </c>
      <c r="E5126" t="s">
        <v>16</v>
      </c>
      <c r="F5126">
        <v>64</v>
      </c>
      <c r="G5126" t="s">
        <v>263</v>
      </c>
    </row>
    <row r="5127" spans="1:7" x14ac:dyDescent="0.25">
      <c r="A5127">
        <v>11454</v>
      </c>
      <c r="B5127">
        <v>71064.549559000006</v>
      </c>
      <c r="C5127" t="s">
        <v>221</v>
      </c>
      <c r="D5127" t="s">
        <v>7</v>
      </c>
      <c r="E5127" t="s">
        <v>9</v>
      </c>
      <c r="F5127">
        <v>68</v>
      </c>
      <c r="G5127" t="s">
        <v>7028</v>
      </c>
    </row>
    <row r="5128" spans="1:7" x14ac:dyDescent="0.25">
      <c r="A5128">
        <v>11455</v>
      </c>
      <c r="B5128">
        <v>71064.549559000006</v>
      </c>
      <c r="C5128" t="s">
        <v>221</v>
      </c>
      <c r="D5128" t="s">
        <v>7</v>
      </c>
      <c r="E5128" t="s">
        <v>9</v>
      </c>
      <c r="F5128">
        <v>68</v>
      </c>
      <c r="G5128" t="s">
        <v>7029</v>
      </c>
    </row>
    <row r="5129" spans="1:7" x14ac:dyDescent="0.25">
      <c r="A5129">
        <v>11457</v>
      </c>
      <c r="B5129">
        <v>71064.550443999993</v>
      </c>
      <c r="C5129" t="s">
        <v>223</v>
      </c>
      <c r="D5129" t="s">
        <v>7</v>
      </c>
      <c r="E5129" t="s">
        <v>9</v>
      </c>
      <c r="F5129">
        <v>68</v>
      </c>
      <c r="G5129" t="s">
        <v>7031</v>
      </c>
    </row>
    <row r="5130" spans="1:7" x14ac:dyDescent="0.25">
      <c r="A5130">
        <v>11458</v>
      </c>
      <c r="B5130">
        <v>71064.550443999993</v>
      </c>
      <c r="C5130" t="s">
        <v>223</v>
      </c>
      <c r="D5130" t="s">
        <v>7</v>
      </c>
      <c r="E5130" t="s">
        <v>9</v>
      </c>
      <c r="F5130">
        <v>68</v>
      </c>
      <c r="G5130" t="s">
        <v>7032</v>
      </c>
    </row>
    <row r="5131" spans="1:7" x14ac:dyDescent="0.25">
      <c r="A5131">
        <v>11461</v>
      </c>
      <c r="B5131">
        <v>71076.308317999996</v>
      </c>
      <c r="C5131" t="s">
        <v>6439</v>
      </c>
      <c r="D5131" t="s">
        <v>7</v>
      </c>
      <c r="E5131" t="s">
        <v>9</v>
      </c>
      <c r="F5131">
        <v>68</v>
      </c>
      <c r="G5131" t="s">
        <v>7035</v>
      </c>
    </row>
    <row r="5132" spans="1:7" x14ac:dyDescent="0.25">
      <c r="A5132">
        <v>11463</v>
      </c>
      <c r="B5132">
        <v>71076.482084999996</v>
      </c>
      <c r="C5132" t="s">
        <v>6439</v>
      </c>
      <c r="D5132" t="s">
        <v>7</v>
      </c>
      <c r="E5132" t="s">
        <v>9</v>
      </c>
      <c r="F5132">
        <v>72</v>
      </c>
      <c r="G5132" t="s">
        <v>7037</v>
      </c>
    </row>
    <row r="5133" spans="1:7" x14ac:dyDescent="0.25">
      <c r="A5133">
        <v>11466</v>
      </c>
      <c r="B5133">
        <v>71404.851653000005</v>
      </c>
      <c r="C5133" t="s">
        <v>6439</v>
      </c>
      <c r="D5133" t="s">
        <v>7</v>
      </c>
      <c r="E5133" t="s">
        <v>9</v>
      </c>
      <c r="F5133">
        <v>68</v>
      </c>
      <c r="G5133" t="s">
        <v>7040</v>
      </c>
    </row>
    <row r="5134" spans="1:7" x14ac:dyDescent="0.25">
      <c r="A5134">
        <v>11468</v>
      </c>
      <c r="B5134">
        <v>71404.988127000004</v>
      </c>
      <c r="C5134" t="s">
        <v>6439</v>
      </c>
      <c r="D5134" t="s">
        <v>7</v>
      </c>
      <c r="E5134" t="s">
        <v>9</v>
      </c>
      <c r="F5134">
        <v>72</v>
      </c>
      <c r="G5134" t="s">
        <v>7042</v>
      </c>
    </row>
    <row r="5135" spans="1:7" x14ac:dyDescent="0.25">
      <c r="A5135">
        <v>11470</v>
      </c>
      <c r="B5135">
        <v>71405.127714999995</v>
      </c>
      <c r="C5135" t="s">
        <v>6439</v>
      </c>
      <c r="D5135" t="s">
        <v>7</v>
      </c>
      <c r="E5135" t="s">
        <v>9</v>
      </c>
      <c r="F5135">
        <v>178</v>
      </c>
      <c r="G5135" t="s">
        <v>7044</v>
      </c>
    </row>
    <row r="5136" spans="1:7" x14ac:dyDescent="0.25">
      <c r="A5136">
        <v>11489</v>
      </c>
      <c r="B5136">
        <v>71405.239684</v>
      </c>
      <c r="C5136" t="s">
        <v>5767</v>
      </c>
      <c r="D5136" t="s">
        <v>7</v>
      </c>
      <c r="E5136" t="s">
        <v>16</v>
      </c>
      <c r="F5136">
        <v>62</v>
      </c>
      <c r="G5136" t="s">
        <v>5772</v>
      </c>
    </row>
    <row r="5137" spans="1:7" x14ac:dyDescent="0.25">
      <c r="A5137">
        <v>11490</v>
      </c>
      <c r="B5137">
        <v>71405.268614000001</v>
      </c>
      <c r="C5137" t="s">
        <v>2928</v>
      </c>
      <c r="D5137" t="s">
        <v>7</v>
      </c>
      <c r="E5137" t="s">
        <v>16</v>
      </c>
      <c r="F5137">
        <v>64</v>
      </c>
      <c r="G5137" t="s">
        <v>2930</v>
      </c>
    </row>
    <row r="5138" spans="1:7" x14ac:dyDescent="0.25">
      <c r="A5138">
        <v>11491</v>
      </c>
      <c r="B5138">
        <v>71405.298582999996</v>
      </c>
      <c r="C5138" t="s">
        <v>5067</v>
      </c>
      <c r="D5138" t="s">
        <v>7</v>
      </c>
      <c r="E5138" t="s">
        <v>16</v>
      </c>
      <c r="F5138">
        <v>78</v>
      </c>
      <c r="G5138" t="s">
        <v>5070</v>
      </c>
    </row>
    <row r="5139" spans="1:7" x14ac:dyDescent="0.25">
      <c r="A5139">
        <v>11492</v>
      </c>
      <c r="B5139">
        <v>71405.328582000002</v>
      </c>
      <c r="C5139" t="s">
        <v>7047</v>
      </c>
      <c r="D5139" t="s">
        <v>7</v>
      </c>
      <c r="E5139" t="s">
        <v>16</v>
      </c>
      <c r="F5139">
        <v>62</v>
      </c>
      <c r="G5139" t="s">
        <v>7051</v>
      </c>
    </row>
    <row r="5140" spans="1:7" x14ac:dyDescent="0.25">
      <c r="A5140">
        <v>11496</v>
      </c>
      <c r="B5140">
        <v>71405.388518000007</v>
      </c>
      <c r="C5140" t="s">
        <v>6221</v>
      </c>
      <c r="D5140" t="s">
        <v>7</v>
      </c>
      <c r="E5140" t="s">
        <v>16</v>
      </c>
      <c r="F5140">
        <v>62</v>
      </c>
      <c r="G5140" t="s">
        <v>6229</v>
      </c>
    </row>
    <row r="5141" spans="1:7" x14ac:dyDescent="0.25">
      <c r="A5141">
        <v>11497</v>
      </c>
      <c r="B5141">
        <v>71405.388548999996</v>
      </c>
      <c r="C5141" t="s">
        <v>4681</v>
      </c>
      <c r="D5141" t="s">
        <v>7</v>
      </c>
      <c r="E5141" t="s">
        <v>16</v>
      </c>
      <c r="F5141">
        <v>62</v>
      </c>
      <c r="G5141" t="s">
        <v>4687</v>
      </c>
    </row>
    <row r="5142" spans="1:7" x14ac:dyDescent="0.25">
      <c r="A5142">
        <v>11498</v>
      </c>
      <c r="B5142">
        <v>71405.418638999996</v>
      </c>
      <c r="C5142" t="s">
        <v>552</v>
      </c>
      <c r="D5142" t="s">
        <v>7</v>
      </c>
      <c r="E5142" t="s">
        <v>16</v>
      </c>
      <c r="F5142">
        <v>62</v>
      </c>
      <c r="G5142" t="s">
        <v>568</v>
      </c>
    </row>
    <row r="5143" spans="1:7" x14ac:dyDescent="0.25">
      <c r="A5143">
        <v>11499</v>
      </c>
      <c r="B5143">
        <v>71405.418638999996</v>
      </c>
      <c r="C5143" t="s">
        <v>3545</v>
      </c>
      <c r="D5143" t="s">
        <v>7</v>
      </c>
      <c r="E5143" t="s">
        <v>16</v>
      </c>
      <c r="F5143">
        <v>62</v>
      </c>
      <c r="G5143" t="s">
        <v>3550</v>
      </c>
    </row>
    <row r="5144" spans="1:7" x14ac:dyDescent="0.25">
      <c r="A5144">
        <v>11500</v>
      </c>
      <c r="B5144">
        <v>71405.418638999996</v>
      </c>
      <c r="C5144" t="s">
        <v>6219</v>
      </c>
      <c r="D5144" t="s">
        <v>7</v>
      </c>
      <c r="E5144" t="s">
        <v>16</v>
      </c>
      <c r="F5144">
        <v>472</v>
      </c>
      <c r="G5144" t="s">
        <v>6231</v>
      </c>
    </row>
    <row r="5145" spans="1:7" x14ac:dyDescent="0.25">
      <c r="A5145">
        <v>11501</v>
      </c>
      <c r="B5145">
        <v>71405.418638999996</v>
      </c>
      <c r="C5145" t="s">
        <v>7049</v>
      </c>
      <c r="D5145" t="s">
        <v>7</v>
      </c>
      <c r="E5145" t="s">
        <v>16</v>
      </c>
      <c r="F5145">
        <v>62</v>
      </c>
      <c r="G5145" t="s">
        <v>7052</v>
      </c>
    </row>
    <row r="5146" spans="1:7" x14ac:dyDescent="0.25">
      <c r="A5146">
        <v>11502</v>
      </c>
      <c r="B5146">
        <v>71405.418669000006</v>
      </c>
      <c r="C5146" t="s">
        <v>835</v>
      </c>
      <c r="D5146" t="s">
        <v>7</v>
      </c>
      <c r="E5146" t="s">
        <v>16</v>
      </c>
      <c r="F5146">
        <v>74</v>
      </c>
      <c r="G5146" t="s">
        <v>842</v>
      </c>
    </row>
    <row r="5147" spans="1:7" x14ac:dyDescent="0.25">
      <c r="A5147">
        <v>11503</v>
      </c>
      <c r="B5147">
        <v>71405.448667999997</v>
      </c>
      <c r="C5147" t="s">
        <v>3336</v>
      </c>
      <c r="D5147" t="s">
        <v>7</v>
      </c>
      <c r="E5147" t="s">
        <v>16</v>
      </c>
      <c r="F5147">
        <v>489</v>
      </c>
      <c r="G5147" t="s">
        <v>3341</v>
      </c>
    </row>
    <row r="5148" spans="1:7" x14ac:dyDescent="0.25">
      <c r="A5148">
        <v>11504</v>
      </c>
      <c r="B5148">
        <v>71405.448667999997</v>
      </c>
      <c r="C5148" t="s">
        <v>5999</v>
      </c>
      <c r="D5148" t="s">
        <v>7</v>
      </c>
      <c r="E5148" t="s">
        <v>16</v>
      </c>
      <c r="F5148">
        <v>63</v>
      </c>
      <c r="G5148" t="s">
        <v>6001</v>
      </c>
    </row>
    <row r="5149" spans="1:7" x14ac:dyDescent="0.25">
      <c r="A5149">
        <v>11506</v>
      </c>
      <c r="B5149">
        <v>71405.478575000001</v>
      </c>
      <c r="C5149" t="s">
        <v>6439</v>
      </c>
      <c r="D5149" t="s">
        <v>7</v>
      </c>
      <c r="E5149" t="s">
        <v>9</v>
      </c>
      <c r="F5149">
        <v>68</v>
      </c>
      <c r="G5149" t="s">
        <v>7053</v>
      </c>
    </row>
    <row r="5150" spans="1:7" x14ac:dyDescent="0.25">
      <c r="A5150">
        <v>11507</v>
      </c>
      <c r="B5150">
        <v>71405.478575000001</v>
      </c>
      <c r="C5150" t="s">
        <v>6227</v>
      </c>
      <c r="D5150" t="s">
        <v>7</v>
      </c>
      <c r="E5150" t="s">
        <v>16</v>
      </c>
      <c r="F5150">
        <v>62</v>
      </c>
      <c r="G5150" t="s">
        <v>6233</v>
      </c>
    </row>
    <row r="5151" spans="1:7" x14ac:dyDescent="0.25">
      <c r="A5151">
        <v>11516</v>
      </c>
      <c r="B5151">
        <v>71405.508361</v>
      </c>
      <c r="C5151" t="s">
        <v>6941</v>
      </c>
      <c r="D5151" t="s">
        <v>7</v>
      </c>
      <c r="E5151" t="s">
        <v>16</v>
      </c>
      <c r="F5151">
        <v>83</v>
      </c>
      <c r="G5151" t="s">
        <v>6944</v>
      </c>
    </row>
    <row r="5152" spans="1:7" x14ac:dyDescent="0.25">
      <c r="A5152">
        <v>11517</v>
      </c>
      <c r="B5152">
        <v>71405.538725999999</v>
      </c>
      <c r="C5152" t="s">
        <v>3071</v>
      </c>
      <c r="D5152" t="s">
        <v>7</v>
      </c>
      <c r="E5152" t="s">
        <v>16</v>
      </c>
      <c r="F5152">
        <v>73</v>
      </c>
      <c r="G5152" t="s">
        <v>3083</v>
      </c>
    </row>
    <row r="5153" spans="1:7" x14ac:dyDescent="0.25">
      <c r="A5153">
        <v>11518</v>
      </c>
      <c r="B5153">
        <v>71405.598631999994</v>
      </c>
      <c r="C5153" t="s">
        <v>6328</v>
      </c>
      <c r="D5153" t="s">
        <v>7</v>
      </c>
      <c r="E5153" t="s">
        <v>16</v>
      </c>
      <c r="F5153">
        <v>62</v>
      </c>
      <c r="G5153" t="s">
        <v>6404</v>
      </c>
    </row>
    <row r="5154" spans="1:7" x14ac:dyDescent="0.25">
      <c r="A5154">
        <v>11519</v>
      </c>
      <c r="B5154">
        <v>71405.598662000004</v>
      </c>
      <c r="C5154" t="s">
        <v>290</v>
      </c>
      <c r="D5154" t="s">
        <v>7</v>
      </c>
      <c r="E5154" t="s">
        <v>16</v>
      </c>
      <c r="F5154">
        <v>64</v>
      </c>
      <c r="G5154" t="s">
        <v>314</v>
      </c>
    </row>
    <row r="5155" spans="1:7" x14ac:dyDescent="0.25">
      <c r="A5155">
        <v>11522</v>
      </c>
      <c r="B5155">
        <v>71405.628599999996</v>
      </c>
      <c r="C5155" t="s">
        <v>15</v>
      </c>
      <c r="D5155" t="s">
        <v>7</v>
      </c>
      <c r="E5155" t="s">
        <v>16</v>
      </c>
      <c r="F5155">
        <v>77</v>
      </c>
      <c r="G5155" t="s">
        <v>53</v>
      </c>
    </row>
    <row r="5156" spans="1:7" x14ac:dyDescent="0.25">
      <c r="A5156">
        <v>11523</v>
      </c>
      <c r="B5156">
        <v>71405.718596000006</v>
      </c>
      <c r="C5156" t="s">
        <v>70</v>
      </c>
      <c r="D5156" t="s">
        <v>7</v>
      </c>
      <c r="E5156" t="s">
        <v>16</v>
      </c>
      <c r="F5156">
        <v>64</v>
      </c>
      <c r="G5156" t="s">
        <v>86</v>
      </c>
    </row>
    <row r="5157" spans="1:7" x14ac:dyDescent="0.25">
      <c r="A5157">
        <v>11524</v>
      </c>
      <c r="B5157">
        <v>71405.718626999995</v>
      </c>
      <c r="C5157" t="s">
        <v>22</v>
      </c>
      <c r="D5157" t="s">
        <v>7</v>
      </c>
      <c r="E5157" t="s">
        <v>16</v>
      </c>
      <c r="F5157">
        <v>65</v>
      </c>
      <c r="G5157" t="s">
        <v>59</v>
      </c>
    </row>
    <row r="5158" spans="1:7" x14ac:dyDescent="0.25">
      <c r="A5158">
        <v>11525</v>
      </c>
      <c r="B5158">
        <v>71405.718626999995</v>
      </c>
      <c r="C5158" t="s">
        <v>632</v>
      </c>
      <c r="D5158" t="s">
        <v>7</v>
      </c>
      <c r="E5158" t="s">
        <v>16</v>
      </c>
      <c r="F5158">
        <v>64</v>
      </c>
      <c r="G5158" t="s">
        <v>645</v>
      </c>
    </row>
    <row r="5159" spans="1:7" x14ac:dyDescent="0.25">
      <c r="A5159">
        <v>11526</v>
      </c>
      <c r="B5159">
        <v>71405.778563</v>
      </c>
      <c r="C5159" t="s">
        <v>3342</v>
      </c>
      <c r="D5159" t="s">
        <v>7</v>
      </c>
      <c r="E5159" t="s">
        <v>16</v>
      </c>
      <c r="F5159">
        <v>64</v>
      </c>
      <c r="G5159" t="s">
        <v>3345</v>
      </c>
    </row>
    <row r="5160" spans="1:7" x14ac:dyDescent="0.25">
      <c r="A5160">
        <v>11527</v>
      </c>
      <c r="B5160">
        <v>71405.778594000003</v>
      </c>
      <c r="C5160" t="s">
        <v>26</v>
      </c>
      <c r="D5160" t="s">
        <v>7</v>
      </c>
      <c r="E5160" t="s">
        <v>16</v>
      </c>
      <c r="F5160">
        <v>78</v>
      </c>
      <c r="G5160" t="s">
        <v>78</v>
      </c>
    </row>
    <row r="5161" spans="1:7" x14ac:dyDescent="0.25">
      <c r="A5161">
        <v>11528</v>
      </c>
      <c r="B5161">
        <v>71405.778594000003</v>
      </c>
      <c r="C5161" t="s">
        <v>18</v>
      </c>
      <c r="D5161" t="s">
        <v>7</v>
      </c>
      <c r="E5161" t="s">
        <v>16</v>
      </c>
      <c r="F5161">
        <v>64</v>
      </c>
      <c r="G5161" t="s">
        <v>54</v>
      </c>
    </row>
    <row r="5162" spans="1:7" x14ac:dyDescent="0.25">
      <c r="A5162">
        <v>11529</v>
      </c>
      <c r="B5162">
        <v>71405.868621000001</v>
      </c>
      <c r="C5162" t="s">
        <v>5431</v>
      </c>
      <c r="D5162" t="s">
        <v>7</v>
      </c>
      <c r="E5162" t="s">
        <v>16</v>
      </c>
      <c r="F5162">
        <v>64</v>
      </c>
      <c r="G5162" t="s">
        <v>5435</v>
      </c>
    </row>
    <row r="5163" spans="1:7" x14ac:dyDescent="0.25">
      <c r="A5163">
        <v>11530</v>
      </c>
      <c r="B5163">
        <v>71406.077483000001</v>
      </c>
      <c r="C5163" t="s">
        <v>28</v>
      </c>
      <c r="D5163" t="s">
        <v>7</v>
      </c>
      <c r="E5163" t="s">
        <v>16</v>
      </c>
      <c r="F5163">
        <v>87</v>
      </c>
      <c r="G5163" t="s">
        <v>85</v>
      </c>
    </row>
    <row r="5164" spans="1:7" x14ac:dyDescent="0.25">
      <c r="A5164">
        <v>11531</v>
      </c>
      <c r="B5164">
        <v>71406.746001000007</v>
      </c>
      <c r="C5164" t="s">
        <v>7054</v>
      </c>
      <c r="D5164" t="s">
        <v>7</v>
      </c>
      <c r="E5164" t="s">
        <v>16</v>
      </c>
      <c r="F5164">
        <v>503</v>
      </c>
      <c r="G5164" t="s">
        <v>7056</v>
      </c>
    </row>
    <row r="5165" spans="1:7" x14ac:dyDescent="0.25">
      <c r="A5165">
        <v>11532</v>
      </c>
      <c r="B5165">
        <v>71407.217711000005</v>
      </c>
      <c r="C5165" t="s">
        <v>103</v>
      </c>
      <c r="D5165" t="s">
        <v>7</v>
      </c>
      <c r="E5165" t="s">
        <v>106</v>
      </c>
      <c r="F5165">
        <v>174</v>
      </c>
      <c r="G5165" t="s">
        <v>107</v>
      </c>
    </row>
    <row r="5166" spans="1:7" x14ac:dyDescent="0.25">
      <c r="A5166">
        <v>11538</v>
      </c>
      <c r="B5166">
        <v>71435.728942000002</v>
      </c>
      <c r="C5166" t="s">
        <v>6439</v>
      </c>
      <c r="D5166" t="s">
        <v>7</v>
      </c>
      <c r="E5166" t="s">
        <v>9</v>
      </c>
      <c r="F5166">
        <v>68</v>
      </c>
      <c r="G5166" t="s">
        <v>7058</v>
      </c>
    </row>
    <row r="5167" spans="1:7" x14ac:dyDescent="0.25">
      <c r="A5167">
        <v>11540</v>
      </c>
      <c r="B5167">
        <v>71435.871184000003</v>
      </c>
      <c r="C5167" t="s">
        <v>6439</v>
      </c>
      <c r="D5167" t="s">
        <v>7</v>
      </c>
      <c r="E5167" t="s">
        <v>9</v>
      </c>
      <c r="F5167">
        <v>72</v>
      </c>
      <c r="G5167" t="s">
        <v>7060</v>
      </c>
    </row>
    <row r="5168" spans="1:7" x14ac:dyDescent="0.25">
      <c r="A5168">
        <v>11542</v>
      </c>
      <c r="B5168">
        <v>71459.268400999994</v>
      </c>
      <c r="C5168" t="s">
        <v>6439</v>
      </c>
      <c r="D5168" t="s">
        <v>7</v>
      </c>
      <c r="E5168" t="s">
        <v>9</v>
      </c>
      <c r="F5168">
        <v>80</v>
      </c>
      <c r="G5168" t="s">
        <v>7062</v>
      </c>
    </row>
    <row r="5169" spans="1:7" x14ac:dyDescent="0.25">
      <c r="A5169">
        <v>11545</v>
      </c>
      <c r="B5169">
        <v>71459.630095</v>
      </c>
      <c r="C5169" t="s">
        <v>6439</v>
      </c>
      <c r="D5169" t="s">
        <v>7</v>
      </c>
      <c r="E5169" t="s">
        <v>9</v>
      </c>
      <c r="F5169">
        <v>68</v>
      </c>
      <c r="G5169" t="s">
        <v>7065</v>
      </c>
    </row>
    <row r="5170" spans="1:7" x14ac:dyDescent="0.25">
      <c r="A5170">
        <v>11550</v>
      </c>
      <c r="B5170">
        <v>71519.557493999993</v>
      </c>
      <c r="C5170" t="s">
        <v>6162</v>
      </c>
      <c r="D5170" t="s">
        <v>7</v>
      </c>
      <c r="E5170" t="s">
        <v>16</v>
      </c>
      <c r="F5170">
        <v>62</v>
      </c>
      <c r="G5170" t="s">
        <v>6164</v>
      </c>
    </row>
    <row r="5171" spans="1:7" x14ac:dyDescent="0.25">
      <c r="A5171">
        <v>11552</v>
      </c>
      <c r="B5171">
        <v>71524.715360999995</v>
      </c>
      <c r="C5171" t="s">
        <v>6439</v>
      </c>
      <c r="D5171" t="s">
        <v>7</v>
      </c>
      <c r="E5171" t="s">
        <v>9</v>
      </c>
      <c r="F5171">
        <v>68</v>
      </c>
      <c r="G5171" t="s">
        <v>7067</v>
      </c>
    </row>
    <row r="5172" spans="1:7" x14ac:dyDescent="0.25">
      <c r="A5172">
        <v>11554</v>
      </c>
      <c r="B5172">
        <v>71524.850156999993</v>
      </c>
      <c r="C5172" t="s">
        <v>6439</v>
      </c>
      <c r="D5172" t="s">
        <v>7</v>
      </c>
      <c r="E5172" t="s">
        <v>9</v>
      </c>
      <c r="F5172">
        <v>72</v>
      </c>
      <c r="G5172" t="s">
        <v>7069</v>
      </c>
    </row>
    <row r="5173" spans="1:7" x14ac:dyDescent="0.25">
      <c r="A5173">
        <v>11557</v>
      </c>
      <c r="B5173">
        <v>71976.297942000005</v>
      </c>
      <c r="C5173" t="s">
        <v>6439</v>
      </c>
      <c r="D5173" t="s">
        <v>7</v>
      </c>
      <c r="E5173" t="s">
        <v>9</v>
      </c>
      <c r="F5173">
        <v>68</v>
      </c>
      <c r="G5173" t="s">
        <v>7072</v>
      </c>
    </row>
    <row r="5174" spans="1:7" x14ac:dyDescent="0.25">
      <c r="A5174">
        <v>11559</v>
      </c>
      <c r="B5174">
        <v>71976.455931000004</v>
      </c>
      <c r="C5174" t="s">
        <v>6439</v>
      </c>
      <c r="D5174" t="s">
        <v>7</v>
      </c>
      <c r="E5174" t="s">
        <v>9</v>
      </c>
      <c r="F5174">
        <v>72</v>
      </c>
      <c r="G5174" t="s">
        <v>7074</v>
      </c>
    </row>
    <row r="5175" spans="1:7" x14ac:dyDescent="0.25">
      <c r="A5175">
        <v>11562</v>
      </c>
      <c r="B5175">
        <v>72109.528806999995</v>
      </c>
      <c r="C5175" t="s">
        <v>6813</v>
      </c>
      <c r="D5175" t="s">
        <v>7</v>
      </c>
      <c r="E5175" t="s">
        <v>16</v>
      </c>
      <c r="F5175">
        <v>63</v>
      </c>
      <c r="G5175" t="s">
        <v>6816</v>
      </c>
    </row>
    <row r="5176" spans="1:7" x14ac:dyDescent="0.25">
      <c r="A5176">
        <v>11564</v>
      </c>
      <c r="B5176">
        <v>72109.829436</v>
      </c>
      <c r="C5176" t="s">
        <v>979</v>
      </c>
      <c r="D5176" t="s">
        <v>7</v>
      </c>
      <c r="E5176" t="s">
        <v>16</v>
      </c>
      <c r="F5176">
        <v>62</v>
      </c>
      <c r="G5176" t="s">
        <v>981</v>
      </c>
    </row>
    <row r="5177" spans="1:7" x14ac:dyDescent="0.25">
      <c r="A5177">
        <v>11565</v>
      </c>
      <c r="B5177">
        <v>72167.018400999994</v>
      </c>
      <c r="C5177" t="s">
        <v>6439</v>
      </c>
      <c r="D5177" t="s">
        <v>7</v>
      </c>
      <c r="E5177" t="s">
        <v>9</v>
      </c>
      <c r="F5177">
        <v>71</v>
      </c>
      <c r="G5177" t="s">
        <v>7076</v>
      </c>
    </row>
    <row r="5178" spans="1:7" x14ac:dyDescent="0.25">
      <c r="A5178">
        <v>11567</v>
      </c>
      <c r="B5178">
        <v>72167.018400999994</v>
      </c>
      <c r="C5178" t="s">
        <v>6439</v>
      </c>
      <c r="D5178" t="s">
        <v>7</v>
      </c>
      <c r="E5178" t="s">
        <v>9</v>
      </c>
      <c r="F5178">
        <v>80</v>
      </c>
      <c r="G5178" t="s">
        <v>7078</v>
      </c>
    </row>
    <row r="5179" spans="1:7" x14ac:dyDescent="0.25">
      <c r="A5179">
        <v>11570</v>
      </c>
      <c r="B5179">
        <v>72167.350309999994</v>
      </c>
      <c r="C5179" t="s">
        <v>6439</v>
      </c>
      <c r="D5179" t="s">
        <v>7</v>
      </c>
      <c r="E5179" t="s">
        <v>9</v>
      </c>
      <c r="F5179">
        <v>68</v>
      </c>
      <c r="G5179" t="s">
        <v>7081</v>
      </c>
    </row>
    <row r="5180" spans="1:7" x14ac:dyDescent="0.25">
      <c r="A5180">
        <v>11572</v>
      </c>
      <c r="B5180">
        <v>72424.912505</v>
      </c>
      <c r="C5180" t="s">
        <v>6439</v>
      </c>
      <c r="D5180" t="s">
        <v>7</v>
      </c>
      <c r="E5180" t="s">
        <v>9</v>
      </c>
      <c r="F5180">
        <v>68</v>
      </c>
      <c r="G5180" t="s">
        <v>7083</v>
      </c>
    </row>
    <row r="5181" spans="1:7" x14ac:dyDescent="0.25">
      <c r="A5181">
        <v>11574</v>
      </c>
      <c r="B5181">
        <v>72425.052886000005</v>
      </c>
      <c r="C5181" t="s">
        <v>6439</v>
      </c>
      <c r="D5181" t="s">
        <v>7</v>
      </c>
      <c r="E5181" t="s">
        <v>9</v>
      </c>
      <c r="F5181">
        <v>72</v>
      </c>
      <c r="G5181" t="s">
        <v>7085</v>
      </c>
    </row>
    <row r="5182" spans="1:7" x14ac:dyDescent="0.25">
      <c r="A5182">
        <v>11576</v>
      </c>
      <c r="B5182">
        <v>72425.232573000001</v>
      </c>
      <c r="C5182" t="s">
        <v>6439</v>
      </c>
      <c r="D5182" t="s">
        <v>7</v>
      </c>
      <c r="E5182" t="s">
        <v>9</v>
      </c>
      <c r="F5182">
        <v>389</v>
      </c>
      <c r="G5182" t="s">
        <v>7087</v>
      </c>
    </row>
    <row r="5183" spans="1:7" x14ac:dyDescent="0.25">
      <c r="A5183">
        <v>11597</v>
      </c>
      <c r="B5183">
        <v>72425.421050000004</v>
      </c>
      <c r="C5183" t="s">
        <v>290</v>
      </c>
      <c r="D5183" t="s">
        <v>7</v>
      </c>
      <c r="E5183" t="s">
        <v>16</v>
      </c>
      <c r="F5183">
        <v>64</v>
      </c>
      <c r="G5183" t="s">
        <v>314</v>
      </c>
    </row>
    <row r="5184" spans="1:7" x14ac:dyDescent="0.25">
      <c r="A5184">
        <v>11598</v>
      </c>
      <c r="B5184">
        <v>72425.478636</v>
      </c>
      <c r="C5184" t="s">
        <v>6941</v>
      </c>
      <c r="D5184" t="s">
        <v>7</v>
      </c>
      <c r="E5184" t="s">
        <v>16</v>
      </c>
      <c r="F5184">
        <v>83</v>
      </c>
      <c r="G5184" t="s">
        <v>6944</v>
      </c>
    </row>
    <row r="5185" spans="1:7" x14ac:dyDescent="0.25">
      <c r="A5185">
        <v>11599</v>
      </c>
      <c r="B5185">
        <v>72425.538541999995</v>
      </c>
      <c r="C5185" t="s">
        <v>22</v>
      </c>
      <c r="D5185" t="s">
        <v>7</v>
      </c>
      <c r="E5185" t="s">
        <v>16</v>
      </c>
      <c r="F5185">
        <v>65</v>
      </c>
      <c r="G5185" t="s">
        <v>59</v>
      </c>
    </row>
    <row r="5186" spans="1:7" x14ac:dyDescent="0.25">
      <c r="A5186">
        <v>11600</v>
      </c>
      <c r="B5186">
        <v>72425.538572999998</v>
      </c>
      <c r="C5186" t="s">
        <v>70</v>
      </c>
      <c r="D5186" t="s">
        <v>7</v>
      </c>
      <c r="E5186" t="s">
        <v>16</v>
      </c>
      <c r="F5186">
        <v>64</v>
      </c>
      <c r="G5186" t="s">
        <v>86</v>
      </c>
    </row>
    <row r="5187" spans="1:7" x14ac:dyDescent="0.25">
      <c r="A5187">
        <v>11601</v>
      </c>
      <c r="B5187">
        <v>72425.568572000004</v>
      </c>
      <c r="C5187" t="s">
        <v>1885</v>
      </c>
      <c r="D5187" t="s">
        <v>7</v>
      </c>
      <c r="E5187" t="s">
        <v>16</v>
      </c>
      <c r="F5187">
        <v>62</v>
      </c>
      <c r="G5187" t="s">
        <v>1893</v>
      </c>
    </row>
    <row r="5188" spans="1:7" x14ac:dyDescent="0.25">
      <c r="A5188">
        <v>11602</v>
      </c>
      <c r="B5188">
        <v>72425.568601999999</v>
      </c>
      <c r="C5188" t="s">
        <v>6439</v>
      </c>
      <c r="D5188" t="s">
        <v>7</v>
      </c>
      <c r="E5188" t="s">
        <v>9</v>
      </c>
      <c r="F5188">
        <v>68</v>
      </c>
      <c r="G5188" t="s">
        <v>7094</v>
      </c>
    </row>
    <row r="5189" spans="1:7" x14ac:dyDescent="0.25">
      <c r="A5189">
        <v>11604</v>
      </c>
      <c r="B5189">
        <v>72425.598601000005</v>
      </c>
      <c r="C5189" t="s">
        <v>6276</v>
      </c>
      <c r="D5189" t="s">
        <v>7</v>
      </c>
      <c r="E5189" t="s">
        <v>16</v>
      </c>
      <c r="F5189">
        <v>62</v>
      </c>
      <c r="G5189" t="s">
        <v>6279</v>
      </c>
    </row>
    <row r="5190" spans="1:7" x14ac:dyDescent="0.25">
      <c r="A5190">
        <v>11605</v>
      </c>
      <c r="B5190">
        <v>72425.598601000005</v>
      </c>
      <c r="C5190" t="s">
        <v>5431</v>
      </c>
      <c r="D5190" t="s">
        <v>7</v>
      </c>
      <c r="E5190" t="s">
        <v>16</v>
      </c>
      <c r="F5190">
        <v>64</v>
      </c>
      <c r="G5190" t="s">
        <v>5435</v>
      </c>
    </row>
    <row r="5191" spans="1:7" x14ac:dyDescent="0.25">
      <c r="A5191">
        <v>11606</v>
      </c>
      <c r="B5191">
        <v>72425.628630000007</v>
      </c>
      <c r="C5191" t="s">
        <v>5063</v>
      </c>
      <c r="D5191" t="s">
        <v>7</v>
      </c>
      <c r="E5191" t="s">
        <v>16</v>
      </c>
      <c r="F5191">
        <v>62</v>
      </c>
      <c r="G5191" t="s">
        <v>5069</v>
      </c>
    </row>
    <row r="5192" spans="1:7" x14ac:dyDescent="0.25">
      <c r="A5192">
        <v>11607</v>
      </c>
      <c r="B5192">
        <v>72425.628630000007</v>
      </c>
      <c r="C5192" t="s">
        <v>6699</v>
      </c>
      <c r="D5192" t="s">
        <v>7</v>
      </c>
      <c r="E5192" t="s">
        <v>16</v>
      </c>
      <c r="F5192">
        <v>64</v>
      </c>
      <c r="G5192" t="s">
        <v>376</v>
      </c>
    </row>
    <row r="5193" spans="1:7" x14ac:dyDescent="0.25">
      <c r="A5193">
        <v>11608</v>
      </c>
      <c r="B5193">
        <v>72425.658628999998</v>
      </c>
      <c r="C5193" t="s">
        <v>26</v>
      </c>
      <c r="D5193" t="s">
        <v>7</v>
      </c>
      <c r="E5193" t="s">
        <v>16</v>
      </c>
      <c r="F5193">
        <v>87</v>
      </c>
      <c r="G5193" t="s">
        <v>78</v>
      </c>
    </row>
    <row r="5194" spans="1:7" x14ac:dyDescent="0.25">
      <c r="A5194">
        <v>11609</v>
      </c>
      <c r="B5194">
        <v>72425.688657999999</v>
      </c>
      <c r="C5194" t="s">
        <v>6002</v>
      </c>
      <c r="D5194" t="s">
        <v>7</v>
      </c>
      <c r="E5194" t="s">
        <v>16</v>
      </c>
      <c r="F5194">
        <v>62</v>
      </c>
      <c r="G5194" t="s">
        <v>6004</v>
      </c>
    </row>
    <row r="5195" spans="1:7" x14ac:dyDescent="0.25">
      <c r="A5195">
        <v>11610</v>
      </c>
      <c r="B5195">
        <v>72425.718626999995</v>
      </c>
      <c r="C5195" t="s">
        <v>6439</v>
      </c>
      <c r="D5195" t="s">
        <v>7</v>
      </c>
      <c r="E5195" t="s">
        <v>9</v>
      </c>
      <c r="F5195">
        <v>116</v>
      </c>
      <c r="G5195" t="s">
        <v>7096</v>
      </c>
    </row>
    <row r="5196" spans="1:7" x14ac:dyDescent="0.25">
      <c r="A5196">
        <v>11613</v>
      </c>
      <c r="B5196">
        <v>72425.838407999996</v>
      </c>
      <c r="C5196" t="s">
        <v>28</v>
      </c>
      <c r="D5196" t="s">
        <v>7</v>
      </c>
      <c r="E5196" t="s">
        <v>16</v>
      </c>
      <c r="F5196">
        <v>76</v>
      </c>
      <c r="G5196" t="s">
        <v>85</v>
      </c>
    </row>
    <row r="5197" spans="1:7" x14ac:dyDescent="0.25">
      <c r="A5197">
        <v>11614</v>
      </c>
      <c r="B5197">
        <v>72425.958494999999</v>
      </c>
      <c r="C5197" t="s">
        <v>755</v>
      </c>
      <c r="D5197" t="s">
        <v>7</v>
      </c>
      <c r="E5197" t="s">
        <v>16</v>
      </c>
      <c r="F5197">
        <v>68</v>
      </c>
      <c r="G5197" t="s">
        <v>765</v>
      </c>
    </row>
    <row r="5198" spans="1:7" x14ac:dyDescent="0.25">
      <c r="A5198">
        <v>11616</v>
      </c>
      <c r="B5198">
        <v>72426.10858</v>
      </c>
      <c r="C5198" t="s">
        <v>103</v>
      </c>
      <c r="D5198" t="s">
        <v>7</v>
      </c>
      <c r="E5198" t="s">
        <v>106</v>
      </c>
      <c r="F5198">
        <v>174</v>
      </c>
      <c r="G5198" t="s">
        <v>107</v>
      </c>
    </row>
    <row r="5199" spans="1:7" x14ac:dyDescent="0.25">
      <c r="A5199">
        <v>11617</v>
      </c>
      <c r="B5199">
        <v>72426.168546999994</v>
      </c>
      <c r="C5199" t="s">
        <v>331</v>
      </c>
      <c r="D5199" t="s">
        <v>7</v>
      </c>
      <c r="E5199" t="s">
        <v>16</v>
      </c>
      <c r="F5199">
        <v>64</v>
      </c>
      <c r="G5199" t="s">
        <v>333</v>
      </c>
    </row>
    <row r="5200" spans="1:7" x14ac:dyDescent="0.25">
      <c r="A5200">
        <v>11618</v>
      </c>
      <c r="B5200">
        <v>72426.753599999996</v>
      </c>
      <c r="C5200" t="s">
        <v>7090</v>
      </c>
      <c r="D5200" t="s">
        <v>7</v>
      </c>
      <c r="E5200" t="s">
        <v>16</v>
      </c>
      <c r="F5200">
        <v>503</v>
      </c>
      <c r="G5200" t="s">
        <v>7098</v>
      </c>
    </row>
    <row r="5201" spans="1:7" x14ac:dyDescent="0.25">
      <c r="A5201">
        <v>11624</v>
      </c>
      <c r="B5201">
        <v>72430.514890999999</v>
      </c>
      <c r="C5201" t="s">
        <v>103</v>
      </c>
      <c r="D5201" t="s">
        <v>7</v>
      </c>
      <c r="E5201" t="s">
        <v>106</v>
      </c>
      <c r="F5201">
        <v>174</v>
      </c>
      <c r="G5201" t="s">
        <v>107</v>
      </c>
    </row>
    <row r="5202" spans="1:7" x14ac:dyDescent="0.25">
      <c r="A5202">
        <v>11630</v>
      </c>
      <c r="B5202">
        <v>72434.549467999997</v>
      </c>
      <c r="C5202" t="s">
        <v>103</v>
      </c>
      <c r="D5202" t="s">
        <v>7</v>
      </c>
      <c r="E5202" t="s">
        <v>106</v>
      </c>
      <c r="F5202">
        <v>174</v>
      </c>
      <c r="G5202" t="s">
        <v>107</v>
      </c>
    </row>
    <row r="5203" spans="1:7" x14ac:dyDescent="0.25">
      <c r="A5203">
        <v>11633</v>
      </c>
      <c r="B5203">
        <v>72435.600615000003</v>
      </c>
      <c r="C5203" t="s">
        <v>93</v>
      </c>
      <c r="D5203" t="s">
        <v>7</v>
      </c>
      <c r="E5203" t="s">
        <v>16</v>
      </c>
      <c r="F5203">
        <v>64</v>
      </c>
      <c r="G5203" t="s">
        <v>96</v>
      </c>
    </row>
    <row r="5204" spans="1:7" x14ac:dyDescent="0.25">
      <c r="A5204">
        <v>11634</v>
      </c>
      <c r="B5204">
        <v>72435.688657999999</v>
      </c>
      <c r="C5204" t="s">
        <v>6949</v>
      </c>
      <c r="D5204" t="s">
        <v>7</v>
      </c>
      <c r="E5204" t="s">
        <v>16</v>
      </c>
      <c r="F5204">
        <v>62</v>
      </c>
      <c r="G5204" t="s">
        <v>6951</v>
      </c>
    </row>
    <row r="5205" spans="1:7" x14ac:dyDescent="0.25">
      <c r="A5205">
        <v>11636</v>
      </c>
      <c r="B5205">
        <v>72455.823638000002</v>
      </c>
      <c r="C5205" t="s">
        <v>6439</v>
      </c>
      <c r="D5205" t="s">
        <v>7</v>
      </c>
      <c r="E5205" t="s">
        <v>9</v>
      </c>
      <c r="F5205">
        <v>68</v>
      </c>
      <c r="G5205" t="s">
        <v>7100</v>
      </c>
    </row>
    <row r="5206" spans="1:7" x14ac:dyDescent="0.25">
      <c r="A5206">
        <v>11638</v>
      </c>
      <c r="B5206">
        <v>72455.967894000001</v>
      </c>
      <c r="C5206" t="s">
        <v>6439</v>
      </c>
      <c r="D5206" t="s">
        <v>7</v>
      </c>
      <c r="E5206" t="s">
        <v>9</v>
      </c>
      <c r="F5206">
        <v>72</v>
      </c>
      <c r="G5206" t="s">
        <v>7102</v>
      </c>
    </row>
    <row r="5207" spans="1:7" x14ac:dyDescent="0.25">
      <c r="A5207">
        <v>11640</v>
      </c>
      <c r="B5207">
        <v>72484.418852999996</v>
      </c>
      <c r="C5207" t="s">
        <v>6439</v>
      </c>
      <c r="D5207" t="s">
        <v>7</v>
      </c>
      <c r="E5207" t="s">
        <v>9</v>
      </c>
      <c r="F5207">
        <v>71</v>
      </c>
      <c r="G5207" t="s">
        <v>7104</v>
      </c>
    </row>
    <row r="5208" spans="1:7" x14ac:dyDescent="0.25">
      <c r="A5208">
        <v>11642</v>
      </c>
      <c r="B5208">
        <v>72484.547118000002</v>
      </c>
      <c r="C5208" t="s">
        <v>6439</v>
      </c>
      <c r="D5208" t="s">
        <v>7</v>
      </c>
      <c r="E5208" t="s">
        <v>9</v>
      </c>
      <c r="F5208">
        <v>84</v>
      </c>
      <c r="G5208" t="s">
        <v>7106</v>
      </c>
    </row>
    <row r="5209" spans="1:7" x14ac:dyDescent="0.25">
      <c r="A5209">
        <v>11646</v>
      </c>
      <c r="B5209">
        <v>72484.766447999995</v>
      </c>
      <c r="C5209" t="s">
        <v>6941</v>
      </c>
      <c r="D5209" t="s">
        <v>7</v>
      </c>
      <c r="E5209" t="s">
        <v>16</v>
      </c>
      <c r="F5209">
        <v>64</v>
      </c>
      <c r="G5209" t="s">
        <v>6944</v>
      </c>
    </row>
    <row r="5210" spans="1:7" x14ac:dyDescent="0.25">
      <c r="A5210">
        <v>11647</v>
      </c>
      <c r="B5210">
        <v>72484.889158999998</v>
      </c>
      <c r="C5210" t="s">
        <v>6439</v>
      </c>
      <c r="D5210" t="s">
        <v>7</v>
      </c>
      <c r="E5210" t="s">
        <v>9</v>
      </c>
      <c r="F5210">
        <v>68</v>
      </c>
      <c r="G5210" t="s">
        <v>7109</v>
      </c>
    </row>
    <row r="5211" spans="1:7" x14ac:dyDescent="0.25">
      <c r="A5211">
        <v>11648</v>
      </c>
      <c r="B5211">
        <v>72497.228728000002</v>
      </c>
      <c r="C5211" t="s">
        <v>6439</v>
      </c>
      <c r="D5211" t="s">
        <v>7</v>
      </c>
      <c r="E5211" t="s">
        <v>9</v>
      </c>
      <c r="F5211">
        <v>161</v>
      </c>
      <c r="G5211" t="s">
        <v>7110</v>
      </c>
    </row>
    <row r="5212" spans="1:7" x14ac:dyDescent="0.25">
      <c r="A5212">
        <v>11650</v>
      </c>
      <c r="B5212">
        <v>72497.570921999999</v>
      </c>
      <c r="C5212" t="s">
        <v>6439</v>
      </c>
      <c r="D5212" t="s">
        <v>7</v>
      </c>
      <c r="E5212" t="s">
        <v>9</v>
      </c>
      <c r="F5212">
        <v>68</v>
      </c>
      <c r="G5212" t="s">
        <v>7112</v>
      </c>
    </row>
    <row r="5213" spans="1:7" x14ac:dyDescent="0.25">
      <c r="A5213">
        <v>11652</v>
      </c>
      <c r="B5213">
        <v>72497.912200000006</v>
      </c>
      <c r="C5213" t="s">
        <v>6439</v>
      </c>
      <c r="D5213" t="s">
        <v>7</v>
      </c>
      <c r="E5213" t="s">
        <v>9</v>
      </c>
      <c r="F5213">
        <v>68</v>
      </c>
      <c r="G5213" t="s">
        <v>7114</v>
      </c>
    </row>
    <row r="5214" spans="1:7" x14ac:dyDescent="0.25">
      <c r="A5214">
        <v>11660</v>
      </c>
      <c r="B5214">
        <v>72557.538572999998</v>
      </c>
      <c r="C5214" t="s">
        <v>5846</v>
      </c>
      <c r="D5214" t="s">
        <v>7</v>
      </c>
      <c r="E5214" t="s">
        <v>16</v>
      </c>
      <c r="F5214">
        <v>62</v>
      </c>
      <c r="G5214" t="s">
        <v>5848</v>
      </c>
    </row>
    <row r="5215" spans="1:7" x14ac:dyDescent="0.25">
      <c r="A5215">
        <v>11663</v>
      </c>
      <c r="B5215">
        <v>72557.628660999995</v>
      </c>
      <c r="C5215" t="s">
        <v>5846</v>
      </c>
      <c r="D5215" t="s">
        <v>7</v>
      </c>
      <c r="E5215" t="s">
        <v>9</v>
      </c>
      <c r="F5215">
        <v>72</v>
      </c>
      <c r="G5215" t="s">
        <v>7124</v>
      </c>
    </row>
    <row r="5216" spans="1:7" x14ac:dyDescent="0.25">
      <c r="A5216">
        <v>11666</v>
      </c>
      <c r="B5216">
        <v>72557.778563</v>
      </c>
      <c r="C5216" t="s">
        <v>5846</v>
      </c>
      <c r="D5216" t="s">
        <v>7</v>
      </c>
      <c r="E5216" t="s">
        <v>9</v>
      </c>
      <c r="F5216">
        <v>129</v>
      </c>
      <c r="G5216" t="s">
        <v>7127</v>
      </c>
    </row>
    <row r="5217" spans="1:7" x14ac:dyDescent="0.25">
      <c r="A5217">
        <v>11669</v>
      </c>
      <c r="B5217">
        <v>72557.868589999998</v>
      </c>
      <c r="C5217" t="s">
        <v>5846</v>
      </c>
      <c r="D5217" t="s">
        <v>7</v>
      </c>
      <c r="E5217" t="s">
        <v>9</v>
      </c>
      <c r="F5217">
        <v>76</v>
      </c>
      <c r="G5217" t="s">
        <v>7130</v>
      </c>
    </row>
    <row r="5218" spans="1:7" x14ac:dyDescent="0.25">
      <c r="A5218">
        <v>11671</v>
      </c>
      <c r="B5218">
        <v>72557.988555000004</v>
      </c>
      <c r="C5218" t="s">
        <v>5846</v>
      </c>
      <c r="D5218" t="s">
        <v>7</v>
      </c>
      <c r="E5218" t="s">
        <v>9</v>
      </c>
      <c r="F5218">
        <v>92</v>
      </c>
      <c r="G5218" t="s">
        <v>7132</v>
      </c>
    </row>
    <row r="5219" spans="1:7" x14ac:dyDescent="0.25">
      <c r="A5219">
        <v>11674</v>
      </c>
      <c r="B5219">
        <v>72558.288725999999</v>
      </c>
      <c r="C5219" t="s">
        <v>5846</v>
      </c>
      <c r="D5219" t="s">
        <v>7</v>
      </c>
      <c r="E5219" t="s">
        <v>9</v>
      </c>
      <c r="F5219">
        <v>68</v>
      </c>
      <c r="G5219" t="s">
        <v>7135</v>
      </c>
    </row>
    <row r="5220" spans="1:7" x14ac:dyDescent="0.25">
      <c r="A5220">
        <v>11676</v>
      </c>
      <c r="B5220">
        <v>72558.408689999997</v>
      </c>
      <c r="C5220" t="s">
        <v>5846</v>
      </c>
      <c r="D5220" t="s">
        <v>7</v>
      </c>
      <c r="E5220" t="s">
        <v>9</v>
      </c>
      <c r="F5220">
        <v>150</v>
      </c>
      <c r="G5220" t="s">
        <v>7137</v>
      </c>
    </row>
    <row r="5221" spans="1:7" x14ac:dyDescent="0.25">
      <c r="A5221">
        <v>11695</v>
      </c>
      <c r="B5221">
        <v>72558.649961999996</v>
      </c>
      <c r="C5221" t="s">
        <v>734</v>
      </c>
      <c r="D5221" t="s">
        <v>7</v>
      </c>
      <c r="E5221" t="s">
        <v>16</v>
      </c>
      <c r="F5221">
        <v>63</v>
      </c>
      <c r="G5221" t="s">
        <v>736</v>
      </c>
    </row>
    <row r="5222" spans="1:7" x14ac:dyDescent="0.25">
      <c r="A5222">
        <v>11696</v>
      </c>
      <c r="B5222">
        <v>72558.678618000005</v>
      </c>
      <c r="C5222" t="s">
        <v>5867</v>
      </c>
      <c r="D5222" t="s">
        <v>7</v>
      </c>
      <c r="E5222" t="s">
        <v>16</v>
      </c>
      <c r="F5222">
        <v>63</v>
      </c>
      <c r="G5222" t="s">
        <v>678</v>
      </c>
    </row>
    <row r="5223" spans="1:7" x14ac:dyDescent="0.25">
      <c r="A5223">
        <v>11698</v>
      </c>
      <c r="B5223">
        <v>72558.708555999998</v>
      </c>
      <c r="C5223" t="s">
        <v>5846</v>
      </c>
      <c r="D5223" t="s">
        <v>7</v>
      </c>
      <c r="E5223" t="s">
        <v>9</v>
      </c>
      <c r="F5223">
        <v>68</v>
      </c>
      <c r="G5223" t="s">
        <v>7145</v>
      </c>
    </row>
    <row r="5224" spans="1:7" x14ac:dyDescent="0.25">
      <c r="A5224">
        <v>11700</v>
      </c>
      <c r="B5224">
        <v>72558.738951000007</v>
      </c>
      <c r="C5224" t="s">
        <v>7139</v>
      </c>
      <c r="D5224" t="s">
        <v>7</v>
      </c>
      <c r="E5224" t="s">
        <v>16</v>
      </c>
      <c r="F5224">
        <v>61</v>
      </c>
      <c r="G5224" t="s">
        <v>7147</v>
      </c>
    </row>
    <row r="5225" spans="1:7" x14ac:dyDescent="0.25">
      <c r="A5225">
        <v>11701</v>
      </c>
      <c r="B5225">
        <v>72558.768553000002</v>
      </c>
      <c r="C5225" t="s">
        <v>618</v>
      </c>
      <c r="D5225" t="s">
        <v>7</v>
      </c>
      <c r="E5225" t="s">
        <v>16</v>
      </c>
      <c r="F5225">
        <v>63</v>
      </c>
      <c r="G5225" t="s">
        <v>621</v>
      </c>
    </row>
    <row r="5226" spans="1:7" x14ac:dyDescent="0.25">
      <c r="A5226">
        <v>11702</v>
      </c>
      <c r="B5226">
        <v>72558.798582999996</v>
      </c>
      <c r="C5226" t="s">
        <v>5584</v>
      </c>
      <c r="D5226" t="s">
        <v>7</v>
      </c>
      <c r="E5226" t="s">
        <v>16</v>
      </c>
      <c r="F5226">
        <v>63</v>
      </c>
      <c r="G5226" t="s">
        <v>999</v>
      </c>
    </row>
    <row r="5227" spans="1:7" x14ac:dyDescent="0.25">
      <c r="A5227">
        <v>11705</v>
      </c>
      <c r="B5227">
        <v>72558.888609999995</v>
      </c>
      <c r="C5227" t="s">
        <v>2654</v>
      </c>
      <c r="D5227" t="s">
        <v>7</v>
      </c>
      <c r="E5227" t="s">
        <v>16</v>
      </c>
      <c r="F5227">
        <v>61</v>
      </c>
      <c r="G5227" t="s">
        <v>2656</v>
      </c>
    </row>
    <row r="5228" spans="1:7" x14ac:dyDescent="0.25">
      <c r="A5228">
        <v>11706</v>
      </c>
      <c r="B5228">
        <v>72559.012877000001</v>
      </c>
      <c r="C5228" t="s">
        <v>6470</v>
      </c>
      <c r="D5228" t="s">
        <v>7</v>
      </c>
      <c r="E5228" t="s">
        <v>16</v>
      </c>
      <c r="F5228">
        <v>61</v>
      </c>
      <c r="G5228" t="s">
        <v>6480</v>
      </c>
    </row>
    <row r="5229" spans="1:7" x14ac:dyDescent="0.25">
      <c r="A5229">
        <v>11707</v>
      </c>
      <c r="B5229">
        <v>72559.217344999997</v>
      </c>
      <c r="C5229" t="s">
        <v>5639</v>
      </c>
      <c r="D5229" t="s">
        <v>7</v>
      </c>
      <c r="E5229" t="s">
        <v>16</v>
      </c>
      <c r="F5229">
        <v>61</v>
      </c>
      <c r="G5229" t="s">
        <v>5653</v>
      </c>
    </row>
    <row r="5230" spans="1:7" x14ac:dyDescent="0.25">
      <c r="A5230">
        <v>11709</v>
      </c>
      <c r="B5230">
        <v>72559.432006000003</v>
      </c>
      <c r="C5230" t="s">
        <v>5637</v>
      </c>
      <c r="D5230" t="s">
        <v>7</v>
      </c>
      <c r="E5230" t="s">
        <v>16</v>
      </c>
      <c r="F5230">
        <v>61</v>
      </c>
      <c r="G5230" t="s">
        <v>5652</v>
      </c>
    </row>
    <row r="5231" spans="1:7" x14ac:dyDescent="0.25">
      <c r="A5231">
        <v>11710</v>
      </c>
      <c r="B5231">
        <v>72559.616209999993</v>
      </c>
      <c r="C5231" t="s">
        <v>5880</v>
      </c>
      <c r="D5231" t="s">
        <v>7</v>
      </c>
      <c r="E5231" t="s">
        <v>16</v>
      </c>
      <c r="F5231">
        <v>61</v>
      </c>
      <c r="G5231" t="s">
        <v>5885</v>
      </c>
    </row>
    <row r="5232" spans="1:7" x14ac:dyDescent="0.25">
      <c r="A5232">
        <v>11711</v>
      </c>
      <c r="B5232">
        <v>72559.728514000002</v>
      </c>
      <c r="C5232" t="s">
        <v>1350</v>
      </c>
      <c r="D5232" t="s">
        <v>7</v>
      </c>
      <c r="E5232" t="s">
        <v>16</v>
      </c>
      <c r="F5232">
        <v>61</v>
      </c>
      <c r="G5232" t="s">
        <v>5876</v>
      </c>
    </row>
    <row r="5233" spans="1:7" x14ac:dyDescent="0.25">
      <c r="A5233">
        <v>11712</v>
      </c>
      <c r="B5233">
        <v>72559.728514000002</v>
      </c>
      <c r="C5233" t="s">
        <v>7141</v>
      </c>
      <c r="D5233" t="s">
        <v>7</v>
      </c>
      <c r="E5233" t="s">
        <v>16</v>
      </c>
      <c r="F5233">
        <v>61</v>
      </c>
      <c r="G5233" t="s">
        <v>7149</v>
      </c>
    </row>
    <row r="5234" spans="1:7" x14ac:dyDescent="0.25">
      <c r="A5234">
        <v>11713</v>
      </c>
      <c r="B5234">
        <v>72559.848662000004</v>
      </c>
      <c r="C5234" t="s">
        <v>168</v>
      </c>
      <c r="D5234" t="s">
        <v>7</v>
      </c>
      <c r="E5234" t="s">
        <v>16</v>
      </c>
      <c r="F5234">
        <v>63</v>
      </c>
      <c r="G5234" t="s">
        <v>173</v>
      </c>
    </row>
    <row r="5235" spans="1:7" x14ac:dyDescent="0.25">
      <c r="A5235">
        <v>11714</v>
      </c>
      <c r="B5235">
        <v>72559.908538000003</v>
      </c>
      <c r="C5235" t="s">
        <v>5846</v>
      </c>
      <c r="D5235" t="s">
        <v>7</v>
      </c>
      <c r="E5235" t="s">
        <v>9</v>
      </c>
      <c r="F5235">
        <v>88</v>
      </c>
      <c r="G5235" t="s">
        <v>7150</v>
      </c>
    </row>
    <row r="5236" spans="1:7" x14ac:dyDescent="0.25">
      <c r="A5236">
        <v>11716</v>
      </c>
      <c r="B5236">
        <v>72559.968626999995</v>
      </c>
      <c r="C5236" t="s">
        <v>120</v>
      </c>
      <c r="D5236" t="s">
        <v>7</v>
      </c>
      <c r="E5236" t="s">
        <v>16</v>
      </c>
      <c r="F5236">
        <v>225</v>
      </c>
      <c r="G5236" t="s">
        <v>122</v>
      </c>
    </row>
    <row r="5237" spans="1:7" x14ac:dyDescent="0.25">
      <c r="A5237">
        <v>11717</v>
      </c>
      <c r="B5237">
        <v>72559.968657000005</v>
      </c>
      <c r="C5237" t="s">
        <v>5846</v>
      </c>
      <c r="D5237" t="s">
        <v>7</v>
      </c>
      <c r="E5237" t="s">
        <v>9</v>
      </c>
      <c r="F5237">
        <v>80</v>
      </c>
      <c r="G5237" t="s">
        <v>7152</v>
      </c>
    </row>
    <row r="5238" spans="1:7" x14ac:dyDescent="0.25">
      <c r="A5238">
        <v>11723</v>
      </c>
      <c r="B5238">
        <v>72559.991087999995</v>
      </c>
      <c r="C5238" t="s">
        <v>5643</v>
      </c>
      <c r="D5238" t="s">
        <v>7</v>
      </c>
      <c r="E5238" t="s">
        <v>16</v>
      </c>
      <c r="F5238">
        <v>61</v>
      </c>
      <c r="G5238" t="s">
        <v>5656</v>
      </c>
    </row>
    <row r="5239" spans="1:7" x14ac:dyDescent="0.25">
      <c r="A5239">
        <v>11724</v>
      </c>
      <c r="B5239">
        <v>72559.991087999995</v>
      </c>
      <c r="C5239" t="s">
        <v>141</v>
      </c>
      <c r="D5239" t="s">
        <v>7</v>
      </c>
      <c r="E5239" t="s">
        <v>16</v>
      </c>
      <c r="F5239">
        <v>63</v>
      </c>
      <c r="G5239" t="s">
        <v>148</v>
      </c>
    </row>
    <row r="5240" spans="1:7" x14ac:dyDescent="0.25">
      <c r="A5240">
        <v>11746</v>
      </c>
      <c r="B5240">
        <v>72560.118528999999</v>
      </c>
      <c r="C5240" t="s">
        <v>982</v>
      </c>
      <c r="D5240" t="s">
        <v>7</v>
      </c>
      <c r="E5240" t="s">
        <v>16</v>
      </c>
      <c r="F5240">
        <v>63</v>
      </c>
      <c r="G5240" t="s">
        <v>985</v>
      </c>
    </row>
    <row r="5241" spans="1:7" x14ac:dyDescent="0.25">
      <c r="A5241">
        <v>11747</v>
      </c>
      <c r="B5241">
        <v>72560.208555999998</v>
      </c>
      <c r="C5241" t="s">
        <v>1006</v>
      </c>
      <c r="D5241" t="s">
        <v>7</v>
      </c>
      <c r="E5241" t="s">
        <v>16</v>
      </c>
      <c r="F5241">
        <v>61</v>
      </c>
      <c r="G5241" t="s">
        <v>1011</v>
      </c>
    </row>
    <row r="5242" spans="1:7" x14ac:dyDescent="0.25">
      <c r="A5242">
        <v>11748</v>
      </c>
      <c r="B5242">
        <v>72560.298551999993</v>
      </c>
      <c r="C5242" t="s">
        <v>734</v>
      </c>
      <c r="D5242" t="s">
        <v>7</v>
      </c>
      <c r="E5242" t="s">
        <v>16</v>
      </c>
      <c r="F5242">
        <v>61</v>
      </c>
      <c r="G5242" t="s">
        <v>736</v>
      </c>
    </row>
    <row r="5243" spans="1:7" x14ac:dyDescent="0.25">
      <c r="A5243">
        <v>11749</v>
      </c>
      <c r="B5243">
        <v>72560.298551999993</v>
      </c>
      <c r="C5243" t="s">
        <v>1018</v>
      </c>
      <c r="D5243" t="s">
        <v>7</v>
      </c>
      <c r="E5243" t="s">
        <v>16</v>
      </c>
      <c r="F5243">
        <v>61</v>
      </c>
      <c r="G5243" t="s">
        <v>1020</v>
      </c>
    </row>
    <row r="5244" spans="1:7" x14ac:dyDescent="0.25">
      <c r="A5244">
        <v>11750</v>
      </c>
      <c r="B5244">
        <v>72560.328855999993</v>
      </c>
      <c r="C5244" t="s">
        <v>618</v>
      </c>
      <c r="D5244" t="s">
        <v>7</v>
      </c>
      <c r="E5244" t="s">
        <v>16</v>
      </c>
      <c r="F5244">
        <v>61</v>
      </c>
      <c r="G5244" t="s">
        <v>621</v>
      </c>
    </row>
    <row r="5245" spans="1:7" x14ac:dyDescent="0.25">
      <c r="A5245">
        <v>11751</v>
      </c>
      <c r="B5245">
        <v>72560.328855999993</v>
      </c>
      <c r="C5245" t="s">
        <v>108</v>
      </c>
      <c r="D5245" t="s">
        <v>7</v>
      </c>
      <c r="E5245" t="s">
        <v>16</v>
      </c>
      <c r="F5245">
        <v>61</v>
      </c>
      <c r="G5245" t="s">
        <v>110</v>
      </c>
    </row>
    <row r="5246" spans="1:7" x14ac:dyDescent="0.25">
      <c r="A5246">
        <v>11752</v>
      </c>
      <c r="B5246">
        <v>72560.358611000003</v>
      </c>
      <c r="C5246" t="s">
        <v>2389</v>
      </c>
      <c r="D5246" t="s">
        <v>7</v>
      </c>
      <c r="E5246" t="s">
        <v>16</v>
      </c>
      <c r="F5246">
        <v>61</v>
      </c>
      <c r="G5246" t="s">
        <v>2392</v>
      </c>
    </row>
    <row r="5247" spans="1:7" x14ac:dyDescent="0.25">
      <c r="A5247">
        <v>11753</v>
      </c>
      <c r="B5247">
        <v>72560.358640999999</v>
      </c>
      <c r="C5247" t="s">
        <v>982</v>
      </c>
      <c r="D5247" t="s">
        <v>7</v>
      </c>
      <c r="E5247" t="s">
        <v>16</v>
      </c>
      <c r="F5247">
        <v>61</v>
      </c>
      <c r="G5247" t="s">
        <v>985</v>
      </c>
    </row>
    <row r="5248" spans="1:7" x14ac:dyDescent="0.25">
      <c r="A5248">
        <v>11754</v>
      </c>
      <c r="B5248">
        <v>72560.388548999996</v>
      </c>
      <c r="C5248" t="s">
        <v>5584</v>
      </c>
      <c r="D5248" t="s">
        <v>7</v>
      </c>
      <c r="E5248" t="s">
        <v>16</v>
      </c>
      <c r="F5248">
        <v>61</v>
      </c>
      <c r="G5248" t="s">
        <v>999</v>
      </c>
    </row>
    <row r="5249" spans="1:7" x14ac:dyDescent="0.25">
      <c r="A5249">
        <v>11755</v>
      </c>
      <c r="B5249">
        <v>72560.388579000006</v>
      </c>
      <c r="C5249" t="s">
        <v>7153</v>
      </c>
      <c r="D5249" t="s">
        <v>7</v>
      </c>
      <c r="E5249" t="s">
        <v>16</v>
      </c>
      <c r="F5249">
        <v>61</v>
      </c>
      <c r="G5249" t="s">
        <v>7155</v>
      </c>
    </row>
    <row r="5250" spans="1:7" x14ac:dyDescent="0.25">
      <c r="A5250">
        <v>11756</v>
      </c>
      <c r="B5250">
        <v>72560.448577000003</v>
      </c>
      <c r="C5250" t="s">
        <v>979</v>
      </c>
      <c r="D5250" t="s">
        <v>7</v>
      </c>
      <c r="E5250" t="s">
        <v>16</v>
      </c>
      <c r="F5250">
        <v>61</v>
      </c>
      <c r="G5250" t="s">
        <v>981</v>
      </c>
    </row>
    <row r="5251" spans="1:7" x14ac:dyDescent="0.25">
      <c r="A5251">
        <v>11757</v>
      </c>
      <c r="B5251">
        <v>72560.448577000003</v>
      </c>
      <c r="C5251" t="s">
        <v>2387</v>
      </c>
      <c r="D5251" t="s">
        <v>7</v>
      </c>
      <c r="E5251" t="s">
        <v>16</v>
      </c>
      <c r="F5251">
        <v>61</v>
      </c>
      <c r="G5251" t="s">
        <v>2391</v>
      </c>
    </row>
    <row r="5252" spans="1:7" x14ac:dyDescent="0.25">
      <c r="A5252">
        <v>11758</v>
      </c>
      <c r="B5252">
        <v>72560.478606000004</v>
      </c>
      <c r="C5252" t="s">
        <v>6813</v>
      </c>
      <c r="D5252" t="s">
        <v>7</v>
      </c>
      <c r="E5252" t="s">
        <v>16</v>
      </c>
      <c r="F5252">
        <v>61</v>
      </c>
      <c r="G5252" t="s">
        <v>6816</v>
      </c>
    </row>
    <row r="5253" spans="1:7" x14ac:dyDescent="0.25">
      <c r="A5253">
        <v>11762</v>
      </c>
      <c r="B5253">
        <v>72560.508512999993</v>
      </c>
      <c r="C5253" t="s">
        <v>6811</v>
      </c>
      <c r="D5253" t="s">
        <v>7</v>
      </c>
      <c r="E5253" t="s">
        <v>16</v>
      </c>
      <c r="F5253">
        <v>61</v>
      </c>
      <c r="G5253" t="s">
        <v>6815</v>
      </c>
    </row>
    <row r="5254" spans="1:7" x14ac:dyDescent="0.25">
      <c r="A5254">
        <v>11763</v>
      </c>
      <c r="B5254">
        <v>72560.508543999997</v>
      </c>
      <c r="C5254" t="s">
        <v>28</v>
      </c>
      <c r="D5254" t="s">
        <v>7</v>
      </c>
      <c r="E5254" t="s">
        <v>16</v>
      </c>
      <c r="F5254">
        <v>61</v>
      </c>
      <c r="G5254" t="s">
        <v>85</v>
      </c>
    </row>
    <row r="5255" spans="1:7" x14ac:dyDescent="0.25">
      <c r="A5255">
        <v>11764</v>
      </c>
      <c r="B5255">
        <v>72560.568572000004</v>
      </c>
      <c r="C5255" t="s">
        <v>171</v>
      </c>
      <c r="D5255" t="s">
        <v>7</v>
      </c>
      <c r="E5255" t="s">
        <v>16</v>
      </c>
      <c r="F5255">
        <v>61</v>
      </c>
      <c r="G5255" t="s">
        <v>176</v>
      </c>
    </row>
    <row r="5256" spans="1:7" x14ac:dyDescent="0.25">
      <c r="A5256">
        <v>11765</v>
      </c>
      <c r="B5256">
        <v>72560.598631999994</v>
      </c>
      <c r="C5256" t="s">
        <v>120</v>
      </c>
      <c r="D5256" t="s">
        <v>7</v>
      </c>
      <c r="E5256" t="s">
        <v>16</v>
      </c>
      <c r="F5256">
        <v>61</v>
      </c>
      <c r="G5256" t="s">
        <v>122</v>
      </c>
    </row>
    <row r="5257" spans="1:7" x14ac:dyDescent="0.25">
      <c r="A5257">
        <v>11766</v>
      </c>
      <c r="B5257">
        <v>72560.628568999993</v>
      </c>
      <c r="C5257" t="s">
        <v>1021</v>
      </c>
      <c r="D5257" t="s">
        <v>7</v>
      </c>
      <c r="E5257" t="s">
        <v>16</v>
      </c>
      <c r="F5257">
        <v>61</v>
      </c>
      <c r="G5257" t="s">
        <v>1023</v>
      </c>
    </row>
    <row r="5258" spans="1:7" x14ac:dyDescent="0.25">
      <c r="A5258">
        <v>11767</v>
      </c>
      <c r="B5258">
        <v>72560.628568999993</v>
      </c>
      <c r="C5258" t="s">
        <v>156</v>
      </c>
      <c r="D5258" t="s">
        <v>7</v>
      </c>
      <c r="E5258" t="s">
        <v>16</v>
      </c>
      <c r="F5258">
        <v>61</v>
      </c>
      <c r="G5258" t="s">
        <v>161</v>
      </c>
    </row>
    <row r="5259" spans="1:7" x14ac:dyDescent="0.25">
      <c r="A5259">
        <v>11768</v>
      </c>
      <c r="B5259">
        <v>72560.658721</v>
      </c>
      <c r="C5259" t="s">
        <v>6475</v>
      </c>
      <c r="D5259" t="s">
        <v>7</v>
      </c>
      <c r="E5259" t="s">
        <v>16</v>
      </c>
      <c r="F5259">
        <v>61</v>
      </c>
      <c r="G5259" t="s">
        <v>6485</v>
      </c>
    </row>
    <row r="5260" spans="1:7" x14ac:dyDescent="0.25">
      <c r="A5260">
        <v>11769</v>
      </c>
      <c r="B5260">
        <v>72560.688567000005</v>
      </c>
      <c r="C5260" t="s">
        <v>1736</v>
      </c>
      <c r="D5260" t="s">
        <v>7</v>
      </c>
      <c r="E5260" t="s">
        <v>16</v>
      </c>
      <c r="F5260">
        <v>61</v>
      </c>
      <c r="G5260" t="s">
        <v>1738</v>
      </c>
    </row>
    <row r="5261" spans="1:7" x14ac:dyDescent="0.25">
      <c r="A5261">
        <v>11770</v>
      </c>
      <c r="B5261">
        <v>72560.748624999993</v>
      </c>
      <c r="C5261" t="s">
        <v>3518</v>
      </c>
      <c r="D5261" t="s">
        <v>7</v>
      </c>
      <c r="E5261" t="s">
        <v>16</v>
      </c>
      <c r="F5261">
        <v>61</v>
      </c>
      <c r="G5261" t="s">
        <v>3520</v>
      </c>
    </row>
    <row r="5262" spans="1:7" x14ac:dyDescent="0.25">
      <c r="A5262">
        <v>11771</v>
      </c>
      <c r="B5262">
        <v>72560.748624999993</v>
      </c>
      <c r="C5262" t="s">
        <v>133</v>
      </c>
      <c r="D5262" t="s">
        <v>7</v>
      </c>
      <c r="E5262" t="s">
        <v>16</v>
      </c>
      <c r="F5262">
        <v>61</v>
      </c>
      <c r="G5262" t="s">
        <v>139</v>
      </c>
    </row>
    <row r="5263" spans="1:7" x14ac:dyDescent="0.25">
      <c r="A5263">
        <v>11772</v>
      </c>
      <c r="B5263">
        <v>72560.748655999996</v>
      </c>
      <c r="C5263" t="s">
        <v>1743</v>
      </c>
      <c r="D5263" t="s">
        <v>7</v>
      </c>
      <c r="E5263" t="s">
        <v>16</v>
      </c>
      <c r="F5263">
        <v>61</v>
      </c>
      <c r="G5263" t="s">
        <v>185</v>
      </c>
    </row>
    <row r="5264" spans="1:7" x14ac:dyDescent="0.25">
      <c r="A5264">
        <v>11773</v>
      </c>
      <c r="B5264">
        <v>72560.838621999996</v>
      </c>
      <c r="C5264" t="s">
        <v>1015</v>
      </c>
      <c r="D5264" t="s">
        <v>7</v>
      </c>
      <c r="E5264" t="s">
        <v>16</v>
      </c>
      <c r="F5264">
        <v>61</v>
      </c>
      <c r="G5264" t="s">
        <v>1017</v>
      </c>
    </row>
    <row r="5265" spans="1:7" x14ac:dyDescent="0.25">
      <c r="A5265">
        <v>11776</v>
      </c>
      <c r="B5265">
        <v>72561.246763999996</v>
      </c>
      <c r="C5265" t="s">
        <v>221</v>
      </c>
      <c r="D5265" t="s">
        <v>7</v>
      </c>
      <c r="E5265" t="s">
        <v>9</v>
      </c>
      <c r="F5265">
        <v>80</v>
      </c>
      <c r="G5265" t="s">
        <v>7158</v>
      </c>
    </row>
    <row r="5266" spans="1:7" x14ac:dyDescent="0.25">
      <c r="A5266">
        <v>11778</v>
      </c>
      <c r="B5266">
        <v>72561.257780999993</v>
      </c>
      <c r="C5266" t="s">
        <v>223</v>
      </c>
      <c r="D5266" t="s">
        <v>7</v>
      </c>
      <c r="E5266" t="s">
        <v>9</v>
      </c>
      <c r="F5266">
        <v>80</v>
      </c>
      <c r="G5266" t="s">
        <v>7160</v>
      </c>
    </row>
    <row r="5267" spans="1:7" x14ac:dyDescent="0.25">
      <c r="A5267">
        <v>11782</v>
      </c>
      <c r="B5267">
        <v>72561.408628999998</v>
      </c>
      <c r="C5267" t="s">
        <v>221</v>
      </c>
      <c r="D5267" t="s">
        <v>7</v>
      </c>
      <c r="E5267" t="s">
        <v>9</v>
      </c>
      <c r="F5267">
        <v>132</v>
      </c>
      <c r="G5267" t="s">
        <v>7164</v>
      </c>
    </row>
    <row r="5268" spans="1:7" x14ac:dyDescent="0.25">
      <c r="A5268">
        <v>11784</v>
      </c>
      <c r="B5268">
        <v>72561.408628999998</v>
      </c>
      <c r="C5268" t="s">
        <v>223</v>
      </c>
      <c r="D5268" t="s">
        <v>7</v>
      </c>
      <c r="E5268" t="s">
        <v>9</v>
      </c>
      <c r="F5268">
        <v>145</v>
      </c>
      <c r="G5268" t="s">
        <v>7166</v>
      </c>
    </row>
    <row r="5269" spans="1:7" x14ac:dyDescent="0.25">
      <c r="A5269">
        <v>11789</v>
      </c>
      <c r="B5269">
        <v>72561.558623000004</v>
      </c>
      <c r="C5269" t="s">
        <v>221</v>
      </c>
      <c r="D5269" t="s">
        <v>7</v>
      </c>
      <c r="E5269" t="s">
        <v>9</v>
      </c>
      <c r="F5269">
        <v>76</v>
      </c>
      <c r="G5269" t="s">
        <v>7171</v>
      </c>
    </row>
    <row r="5270" spans="1:7" x14ac:dyDescent="0.25">
      <c r="A5270">
        <v>11790</v>
      </c>
      <c r="B5270">
        <v>72561.558623000004</v>
      </c>
      <c r="C5270" t="s">
        <v>223</v>
      </c>
      <c r="D5270" t="s">
        <v>7</v>
      </c>
      <c r="E5270" t="s">
        <v>9</v>
      </c>
      <c r="F5270">
        <v>76</v>
      </c>
      <c r="G5270" t="s">
        <v>7172</v>
      </c>
    </row>
    <row r="5271" spans="1:7" x14ac:dyDescent="0.25">
      <c r="A5271">
        <v>11809</v>
      </c>
      <c r="B5271">
        <v>72561.648925000001</v>
      </c>
      <c r="C5271" t="s">
        <v>3017</v>
      </c>
      <c r="D5271" t="s">
        <v>7</v>
      </c>
      <c r="E5271" t="s">
        <v>16</v>
      </c>
      <c r="F5271">
        <v>61</v>
      </c>
      <c r="G5271" t="s">
        <v>3022</v>
      </c>
    </row>
    <row r="5272" spans="1:7" x14ac:dyDescent="0.25">
      <c r="A5272">
        <v>11810</v>
      </c>
      <c r="B5272">
        <v>72561.678618000005</v>
      </c>
      <c r="C5272" t="s">
        <v>221</v>
      </c>
      <c r="D5272" t="s">
        <v>7</v>
      </c>
      <c r="E5272" t="s">
        <v>9</v>
      </c>
      <c r="F5272">
        <v>68</v>
      </c>
      <c r="G5272" t="s">
        <v>7179</v>
      </c>
    </row>
    <row r="5273" spans="1:7" x14ac:dyDescent="0.25">
      <c r="A5273">
        <v>11812</v>
      </c>
      <c r="B5273">
        <v>72561.678618000005</v>
      </c>
      <c r="C5273" t="s">
        <v>6432</v>
      </c>
      <c r="D5273" t="s">
        <v>7</v>
      </c>
      <c r="E5273" t="s">
        <v>16</v>
      </c>
      <c r="F5273">
        <v>74</v>
      </c>
      <c r="G5273" t="s">
        <v>6434</v>
      </c>
    </row>
    <row r="5274" spans="1:7" x14ac:dyDescent="0.25">
      <c r="A5274">
        <v>11818</v>
      </c>
      <c r="B5274">
        <v>72561.708647000007</v>
      </c>
      <c r="C5274" t="s">
        <v>3019</v>
      </c>
      <c r="D5274" t="s">
        <v>7</v>
      </c>
      <c r="E5274" t="s">
        <v>16</v>
      </c>
      <c r="F5274">
        <v>64</v>
      </c>
      <c r="G5274" t="s">
        <v>3023</v>
      </c>
    </row>
    <row r="5275" spans="1:7" x14ac:dyDescent="0.25">
      <c r="A5275">
        <v>11821</v>
      </c>
      <c r="B5275">
        <v>72561.738706999997</v>
      </c>
      <c r="C5275" t="s">
        <v>7047</v>
      </c>
      <c r="D5275" t="s">
        <v>7</v>
      </c>
      <c r="E5275" t="s">
        <v>16</v>
      </c>
      <c r="F5275">
        <v>62</v>
      </c>
      <c r="G5275" t="s">
        <v>7051</v>
      </c>
    </row>
    <row r="5276" spans="1:7" x14ac:dyDescent="0.25">
      <c r="A5276">
        <v>11822</v>
      </c>
      <c r="B5276">
        <v>72561.738738</v>
      </c>
      <c r="C5276" t="s">
        <v>221</v>
      </c>
      <c r="D5276" t="s">
        <v>7</v>
      </c>
      <c r="E5276" t="s">
        <v>9</v>
      </c>
      <c r="F5276">
        <v>112</v>
      </c>
      <c r="G5276" t="s">
        <v>7181</v>
      </c>
    </row>
    <row r="5277" spans="1:7" x14ac:dyDescent="0.25">
      <c r="A5277">
        <v>11824</v>
      </c>
      <c r="B5277">
        <v>72561.738738</v>
      </c>
      <c r="C5277" t="s">
        <v>5914</v>
      </c>
      <c r="D5277" t="s">
        <v>7</v>
      </c>
      <c r="E5277" t="s">
        <v>16</v>
      </c>
      <c r="F5277">
        <v>62</v>
      </c>
      <c r="G5277" t="s">
        <v>5916</v>
      </c>
    </row>
    <row r="5278" spans="1:7" x14ac:dyDescent="0.25">
      <c r="A5278">
        <v>11825</v>
      </c>
      <c r="B5278">
        <v>72561.738738</v>
      </c>
      <c r="C5278" t="s">
        <v>223</v>
      </c>
      <c r="D5278" t="s">
        <v>7</v>
      </c>
      <c r="E5278" t="s">
        <v>9</v>
      </c>
      <c r="F5278">
        <v>132</v>
      </c>
      <c r="G5278" t="s">
        <v>7183</v>
      </c>
    </row>
    <row r="5279" spans="1:7" x14ac:dyDescent="0.25">
      <c r="A5279">
        <v>11829</v>
      </c>
      <c r="B5279">
        <v>72561.768676000007</v>
      </c>
      <c r="C5279" t="s">
        <v>556</v>
      </c>
      <c r="D5279" t="s">
        <v>7</v>
      </c>
      <c r="E5279" t="s">
        <v>16</v>
      </c>
      <c r="F5279">
        <v>68</v>
      </c>
      <c r="G5279" t="s">
        <v>567</v>
      </c>
    </row>
    <row r="5280" spans="1:7" x14ac:dyDescent="0.25">
      <c r="A5280">
        <v>11830</v>
      </c>
      <c r="B5280">
        <v>72561.798643999995</v>
      </c>
      <c r="C5280" t="s">
        <v>5846</v>
      </c>
      <c r="D5280" t="s">
        <v>7</v>
      </c>
      <c r="E5280" t="s">
        <v>9</v>
      </c>
      <c r="F5280">
        <v>68</v>
      </c>
      <c r="G5280" t="s">
        <v>7185</v>
      </c>
    </row>
    <row r="5281" spans="1:7" x14ac:dyDescent="0.25">
      <c r="A5281">
        <v>11832</v>
      </c>
      <c r="B5281">
        <v>72561.798643999995</v>
      </c>
      <c r="C5281" t="s">
        <v>4201</v>
      </c>
      <c r="D5281" t="s">
        <v>7</v>
      </c>
      <c r="E5281" t="s">
        <v>16</v>
      </c>
      <c r="F5281">
        <v>62</v>
      </c>
      <c r="G5281" t="s">
        <v>4203</v>
      </c>
    </row>
    <row r="5282" spans="1:7" x14ac:dyDescent="0.25">
      <c r="A5282">
        <v>11833</v>
      </c>
      <c r="B5282">
        <v>72561.798643999995</v>
      </c>
      <c r="C5282" t="s">
        <v>93</v>
      </c>
      <c r="D5282" t="s">
        <v>7</v>
      </c>
      <c r="E5282" t="s">
        <v>16</v>
      </c>
      <c r="F5282">
        <v>64</v>
      </c>
      <c r="G5282" t="s">
        <v>96</v>
      </c>
    </row>
    <row r="5283" spans="1:7" x14ac:dyDescent="0.25">
      <c r="A5283">
        <v>11836</v>
      </c>
      <c r="B5283">
        <v>72561.828611999998</v>
      </c>
      <c r="C5283" t="s">
        <v>6784</v>
      </c>
      <c r="D5283" t="s">
        <v>7</v>
      </c>
      <c r="E5283" t="s">
        <v>16</v>
      </c>
      <c r="F5283">
        <v>62</v>
      </c>
      <c r="G5283" t="s">
        <v>6788</v>
      </c>
    </row>
    <row r="5284" spans="1:7" x14ac:dyDescent="0.25">
      <c r="A5284">
        <v>11837</v>
      </c>
      <c r="B5284">
        <v>72561.828611999998</v>
      </c>
      <c r="C5284" t="s">
        <v>7173</v>
      </c>
      <c r="D5284" t="s">
        <v>7</v>
      </c>
      <c r="E5284" t="s">
        <v>16</v>
      </c>
      <c r="F5284">
        <v>69</v>
      </c>
      <c r="G5284" t="s">
        <v>7187</v>
      </c>
    </row>
    <row r="5285" spans="1:7" x14ac:dyDescent="0.25">
      <c r="A5285">
        <v>11838</v>
      </c>
      <c r="B5285">
        <v>72561.828643000001</v>
      </c>
      <c r="C5285" t="s">
        <v>5739</v>
      </c>
      <c r="D5285" t="s">
        <v>7</v>
      </c>
      <c r="E5285" t="s">
        <v>16</v>
      </c>
      <c r="F5285">
        <v>62</v>
      </c>
      <c r="G5285" t="s">
        <v>5741</v>
      </c>
    </row>
    <row r="5286" spans="1:7" x14ac:dyDescent="0.25">
      <c r="A5286">
        <v>11839</v>
      </c>
      <c r="B5286">
        <v>72561.828643000001</v>
      </c>
      <c r="C5286" t="s">
        <v>660</v>
      </c>
      <c r="D5286" t="s">
        <v>7</v>
      </c>
      <c r="E5286" t="s">
        <v>16</v>
      </c>
      <c r="F5286">
        <v>62</v>
      </c>
      <c r="G5286" t="s">
        <v>662</v>
      </c>
    </row>
    <row r="5287" spans="1:7" x14ac:dyDescent="0.25">
      <c r="A5287">
        <v>11840</v>
      </c>
      <c r="B5287">
        <v>72561.858640999999</v>
      </c>
      <c r="C5287" t="s">
        <v>3297</v>
      </c>
      <c r="D5287" t="s">
        <v>7</v>
      </c>
      <c r="E5287" t="s">
        <v>16</v>
      </c>
      <c r="F5287">
        <v>62</v>
      </c>
      <c r="G5287" t="s">
        <v>3302</v>
      </c>
    </row>
    <row r="5288" spans="1:7" x14ac:dyDescent="0.25">
      <c r="A5288">
        <v>11841</v>
      </c>
      <c r="B5288">
        <v>72561.858640999999</v>
      </c>
      <c r="C5288" t="s">
        <v>7175</v>
      </c>
      <c r="D5288" t="s">
        <v>7</v>
      </c>
      <c r="E5288" t="s">
        <v>16</v>
      </c>
      <c r="F5288">
        <v>62</v>
      </c>
      <c r="G5288" t="s">
        <v>7188</v>
      </c>
    </row>
    <row r="5289" spans="1:7" x14ac:dyDescent="0.25">
      <c r="A5289">
        <v>11842</v>
      </c>
      <c r="B5289">
        <v>72561.858640999999</v>
      </c>
      <c r="C5289" t="s">
        <v>18</v>
      </c>
      <c r="D5289" t="s">
        <v>7</v>
      </c>
      <c r="E5289" t="s">
        <v>16</v>
      </c>
      <c r="F5289">
        <v>64</v>
      </c>
      <c r="G5289" t="s">
        <v>54</v>
      </c>
    </row>
    <row r="5290" spans="1:7" x14ac:dyDescent="0.25">
      <c r="A5290">
        <v>11843</v>
      </c>
      <c r="B5290">
        <v>72561.888701000003</v>
      </c>
      <c r="C5290" t="s">
        <v>3982</v>
      </c>
      <c r="D5290" t="s">
        <v>7</v>
      </c>
      <c r="E5290" t="s">
        <v>16</v>
      </c>
      <c r="F5290">
        <v>68</v>
      </c>
      <c r="G5290" t="s">
        <v>3984</v>
      </c>
    </row>
    <row r="5291" spans="1:7" x14ac:dyDescent="0.25">
      <c r="A5291">
        <v>11859</v>
      </c>
      <c r="B5291">
        <v>72561.918546999994</v>
      </c>
      <c r="C5291" t="s">
        <v>618</v>
      </c>
      <c r="D5291" t="s">
        <v>7</v>
      </c>
      <c r="E5291" t="s">
        <v>16</v>
      </c>
      <c r="F5291">
        <v>64</v>
      </c>
      <c r="G5291" t="s">
        <v>621</v>
      </c>
    </row>
    <row r="5292" spans="1:7" x14ac:dyDescent="0.25">
      <c r="A5292">
        <v>11860</v>
      </c>
      <c r="B5292">
        <v>72561.918577999997</v>
      </c>
      <c r="C5292" t="s">
        <v>7054</v>
      </c>
      <c r="D5292" t="s">
        <v>7</v>
      </c>
      <c r="E5292" t="s">
        <v>16</v>
      </c>
      <c r="F5292">
        <v>65</v>
      </c>
      <c r="G5292" t="s">
        <v>7056</v>
      </c>
    </row>
    <row r="5293" spans="1:7" x14ac:dyDescent="0.25">
      <c r="A5293">
        <v>11861</v>
      </c>
      <c r="B5293">
        <v>72561.918577999997</v>
      </c>
      <c r="C5293" t="s">
        <v>5846</v>
      </c>
      <c r="D5293" t="s">
        <v>7</v>
      </c>
      <c r="E5293" t="s">
        <v>9</v>
      </c>
      <c r="F5293">
        <v>72</v>
      </c>
      <c r="G5293" t="s">
        <v>7191</v>
      </c>
    </row>
    <row r="5294" spans="1:7" x14ac:dyDescent="0.25">
      <c r="A5294">
        <v>11865</v>
      </c>
      <c r="B5294">
        <v>72561.948699</v>
      </c>
      <c r="C5294" t="s">
        <v>3071</v>
      </c>
      <c r="D5294" t="s">
        <v>7</v>
      </c>
      <c r="E5294" t="s">
        <v>16</v>
      </c>
      <c r="F5294">
        <v>73</v>
      </c>
      <c r="G5294" t="s">
        <v>3083</v>
      </c>
    </row>
    <row r="5295" spans="1:7" x14ac:dyDescent="0.25">
      <c r="A5295">
        <v>11866</v>
      </c>
      <c r="B5295">
        <v>72561.948699</v>
      </c>
      <c r="C5295" t="s">
        <v>2928</v>
      </c>
      <c r="D5295" t="s">
        <v>7</v>
      </c>
      <c r="E5295" t="s">
        <v>16</v>
      </c>
      <c r="F5295">
        <v>64</v>
      </c>
      <c r="G5295" t="s">
        <v>2930</v>
      </c>
    </row>
    <row r="5296" spans="1:7" x14ac:dyDescent="0.25">
      <c r="A5296">
        <v>11867</v>
      </c>
      <c r="B5296">
        <v>72561.978606000004</v>
      </c>
      <c r="C5296" t="s">
        <v>221</v>
      </c>
      <c r="D5296" t="s">
        <v>7</v>
      </c>
      <c r="E5296" t="s">
        <v>9</v>
      </c>
      <c r="F5296">
        <v>68</v>
      </c>
      <c r="G5296" t="s">
        <v>7193</v>
      </c>
    </row>
    <row r="5297" spans="1:7" x14ac:dyDescent="0.25">
      <c r="A5297">
        <v>11869</v>
      </c>
      <c r="B5297">
        <v>72561.978606000004</v>
      </c>
      <c r="C5297" t="s">
        <v>331</v>
      </c>
      <c r="D5297" t="s">
        <v>7</v>
      </c>
      <c r="E5297" t="s">
        <v>16</v>
      </c>
      <c r="F5297">
        <v>64</v>
      </c>
      <c r="G5297" t="s">
        <v>333</v>
      </c>
    </row>
    <row r="5298" spans="1:7" x14ac:dyDescent="0.25">
      <c r="A5298">
        <v>11870</v>
      </c>
      <c r="B5298">
        <v>72561.978606000004</v>
      </c>
      <c r="C5298" t="s">
        <v>656</v>
      </c>
      <c r="D5298" t="s">
        <v>7</v>
      </c>
      <c r="E5298" t="s">
        <v>16</v>
      </c>
      <c r="F5298">
        <v>62</v>
      </c>
      <c r="G5298" t="s">
        <v>658</v>
      </c>
    </row>
    <row r="5299" spans="1:7" x14ac:dyDescent="0.25">
      <c r="A5299">
        <v>11871</v>
      </c>
      <c r="B5299">
        <v>72561.978606000004</v>
      </c>
      <c r="C5299" t="s">
        <v>1551</v>
      </c>
      <c r="D5299" t="s">
        <v>7</v>
      </c>
      <c r="E5299" t="s">
        <v>16</v>
      </c>
      <c r="F5299">
        <v>64</v>
      </c>
      <c r="G5299" t="s">
        <v>1553</v>
      </c>
    </row>
    <row r="5300" spans="1:7" x14ac:dyDescent="0.25">
      <c r="A5300">
        <v>11877</v>
      </c>
      <c r="B5300">
        <v>72562.008543999997</v>
      </c>
      <c r="C5300" t="s">
        <v>7189</v>
      </c>
      <c r="D5300" t="s">
        <v>7</v>
      </c>
      <c r="E5300" t="s">
        <v>16</v>
      </c>
      <c r="F5300">
        <v>83</v>
      </c>
      <c r="G5300" t="s">
        <v>7195</v>
      </c>
    </row>
    <row r="5301" spans="1:7" x14ac:dyDescent="0.25">
      <c r="A5301">
        <v>11878</v>
      </c>
      <c r="B5301">
        <v>72562.038633999997</v>
      </c>
      <c r="C5301" t="s">
        <v>325</v>
      </c>
      <c r="D5301" t="s">
        <v>7</v>
      </c>
      <c r="E5301" t="s">
        <v>16</v>
      </c>
      <c r="F5301">
        <v>64</v>
      </c>
      <c r="G5301" t="s">
        <v>327</v>
      </c>
    </row>
    <row r="5302" spans="1:7" x14ac:dyDescent="0.25">
      <c r="A5302">
        <v>11879</v>
      </c>
      <c r="B5302">
        <v>72562.038633999997</v>
      </c>
      <c r="C5302" t="s">
        <v>290</v>
      </c>
      <c r="D5302" t="s">
        <v>7</v>
      </c>
      <c r="E5302" t="s">
        <v>16</v>
      </c>
      <c r="F5302">
        <v>64</v>
      </c>
      <c r="G5302" t="s">
        <v>314</v>
      </c>
    </row>
    <row r="5303" spans="1:7" x14ac:dyDescent="0.25">
      <c r="A5303">
        <v>11880</v>
      </c>
      <c r="B5303">
        <v>72562.068755</v>
      </c>
      <c r="C5303" t="s">
        <v>6941</v>
      </c>
      <c r="D5303" t="s">
        <v>7</v>
      </c>
      <c r="E5303" t="s">
        <v>16</v>
      </c>
      <c r="F5303">
        <v>64</v>
      </c>
      <c r="G5303" t="s">
        <v>6944</v>
      </c>
    </row>
    <row r="5304" spans="1:7" x14ac:dyDescent="0.25">
      <c r="A5304">
        <v>11881</v>
      </c>
      <c r="B5304">
        <v>72562.068755</v>
      </c>
      <c r="C5304" t="s">
        <v>79</v>
      </c>
      <c r="D5304" t="s">
        <v>7</v>
      </c>
      <c r="E5304" t="s">
        <v>16</v>
      </c>
      <c r="F5304">
        <v>64</v>
      </c>
      <c r="G5304" t="s">
        <v>84</v>
      </c>
    </row>
    <row r="5305" spans="1:7" x14ac:dyDescent="0.25">
      <c r="A5305">
        <v>11882</v>
      </c>
      <c r="B5305">
        <v>72562.068755</v>
      </c>
      <c r="C5305" t="s">
        <v>223</v>
      </c>
      <c r="D5305" t="s">
        <v>7</v>
      </c>
      <c r="E5305" t="s">
        <v>9</v>
      </c>
      <c r="F5305">
        <v>68</v>
      </c>
      <c r="G5305" t="s">
        <v>7196</v>
      </c>
    </row>
    <row r="5306" spans="1:7" x14ac:dyDescent="0.25">
      <c r="A5306">
        <v>11884</v>
      </c>
      <c r="B5306">
        <v>72562.068755</v>
      </c>
      <c r="C5306" t="s">
        <v>6280</v>
      </c>
      <c r="D5306" t="s">
        <v>7</v>
      </c>
      <c r="E5306" t="s">
        <v>16</v>
      </c>
      <c r="F5306">
        <v>64</v>
      </c>
      <c r="G5306" t="s">
        <v>6286</v>
      </c>
    </row>
    <row r="5307" spans="1:7" x14ac:dyDescent="0.25">
      <c r="A5307">
        <v>11885</v>
      </c>
      <c r="B5307">
        <v>72562.128507999994</v>
      </c>
      <c r="C5307" t="s">
        <v>221</v>
      </c>
      <c r="D5307" t="s">
        <v>7</v>
      </c>
      <c r="E5307" t="s">
        <v>9</v>
      </c>
      <c r="F5307">
        <v>71</v>
      </c>
      <c r="G5307" t="s">
        <v>7198</v>
      </c>
    </row>
    <row r="5308" spans="1:7" x14ac:dyDescent="0.25">
      <c r="A5308">
        <v>11887</v>
      </c>
      <c r="B5308">
        <v>72562.158660000001</v>
      </c>
      <c r="C5308" t="s">
        <v>292</v>
      </c>
      <c r="D5308" t="s">
        <v>7</v>
      </c>
      <c r="E5308" t="s">
        <v>106</v>
      </c>
      <c r="F5308">
        <v>204</v>
      </c>
      <c r="G5308" t="s">
        <v>764</v>
      </c>
    </row>
    <row r="5309" spans="1:7" x14ac:dyDescent="0.25">
      <c r="A5309">
        <v>11888</v>
      </c>
      <c r="B5309">
        <v>72562.158689999997</v>
      </c>
      <c r="C5309" t="s">
        <v>15</v>
      </c>
      <c r="D5309" t="s">
        <v>7</v>
      </c>
      <c r="E5309" t="s">
        <v>16</v>
      </c>
      <c r="F5309">
        <v>75</v>
      </c>
      <c r="G5309" t="s">
        <v>53</v>
      </c>
    </row>
    <row r="5310" spans="1:7" x14ac:dyDescent="0.25">
      <c r="A5310">
        <v>11889</v>
      </c>
      <c r="B5310">
        <v>72562.188628000004</v>
      </c>
      <c r="C5310" t="s">
        <v>4967</v>
      </c>
      <c r="D5310" t="s">
        <v>7</v>
      </c>
      <c r="E5310" t="s">
        <v>16</v>
      </c>
      <c r="F5310">
        <v>65</v>
      </c>
      <c r="G5310" t="s">
        <v>6905</v>
      </c>
    </row>
    <row r="5311" spans="1:7" x14ac:dyDescent="0.25">
      <c r="A5311">
        <v>11890</v>
      </c>
      <c r="B5311">
        <v>72562.188628000004</v>
      </c>
      <c r="C5311" t="s">
        <v>3342</v>
      </c>
      <c r="D5311" t="s">
        <v>7</v>
      </c>
      <c r="E5311" t="s">
        <v>16</v>
      </c>
      <c r="F5311">
        <v>64</v>
      </c>
      <c r="G5311" t="s">
        <v>3345</v>
      </c>
    </row>
    <row r="5312" spans="1:7" x14ac:dyDescent="0.25">
      <c r="A5312">
        <v>11891</v>
      </c>
      <c r="B5312">
        <v>72562.188628000004</v>
      </c>
      <c r="C5312" t="s">
        <v>22</v>
      </c>
      <c r="D5312" t="s">
        <v>7</v>
      </c>
      <c r="E5312" t="s">
        <v>16</v>
      </c>
      <c r="F5312">
        <v>65</v>
      </c>
      <c r="G5312" t="s">
        <v>59</v>
      </c>
    </row>
    <row r="5313" spans="1:7" x14ac:dyDescent="0.25">
      <c r="A5313">
        <v>11892</v>
      </c>
      <c r="B5313">
        <v>72562.188628000004</v>
      </c>
      <c r="C5313" t="s">
        <v>70</v>
      </c>
      <c r="D5313" t="s">
        <v>7</v>
      </c>
      <c r="E5313" t="s">
        <v>16</v>
      </c>
      <c r="F5313">
        <v>64</v>
      </c>
      <c r="G5313" t="s">
        <v>86</v>
      </c>
    </row>
    <row r="5314" spans="1:7" x14ac:dyDescent="0.25">
      <c r="A5314">
        <v>11893</v>
      </c>
      <c r="B5314">
        <v>72562.218565999996</v>
      </c>
      <c r="C5314" t="s">
        <v>223</v>
      </c>
      <c r="D5314" t="s">
        <v>7</v>
      </c>
      <c r="E5314" t="s">
        <v>9</v>
      </c>
      <c r="F5314">
        <v>71</v>
      </c>
      <c r="G5314" t="s">
        <v>7200</v>
      </c>
    </row>
    <row r="5315" spans="1:7" x14ac:dyDescent="0.25">
      <c r="A5315">
        <v>11894</v>
      </c>
      <c r="B5315">
        <v>72562.248655999996</v>
      </c>
      <c r="C5315" t="s">
        <v>26</v>
      </c>
      <c r="D5315" t="s">
        <v>7</v>
      </c>
      <c r="E5315" t="s">
        <v>16</v>
      </c>
      <c r="F5315">
        <v>78</v>
      </c>
      <c r="G5315" t="s">
        <v>78</v>
      </c>
    </row>
    <row r="5316" spans="1:7" x14ac:dyDescent="0.25">
      <c r="A5316">
        <v>11896</v>
      </c>
      <c r="B5316">
        <v>72562.278623999999</v>
      </c>
      <c r="C5316" t="s">
        <v>221</v>
      </c>
      <c r="D5316" t="s">
        <v>7</v>
      </c>
      <c r="E5316" t="s">
        <v>9</v>
      </c>
      <c r="F5316">
        <v>83</v>
      </c>
      <c r="G5316" t="s">
        <v>7202</v>
      </c>
    </row>
    <row r="5317" spans="1:7" x14ac:dyDescent="0.25">
      <c r="A5317">
        <v>11898</v>
      </c>
      <c r="B5317">
        <v>72562.278655000002</v>
      </c>
      <c r="C5317" t="s">
        <v>5431</v>
      </c>
      <c r="D5317" t="s">
        <v>7</v>
      </c>
      <c r="E5317" t="s">
        <v>16</v>
      </c>
      <c r="F5317">
        <v>64</v>
      </c>
      <c r="G5317" t="s">
        <v>5435</v>
      </c>
    </row>
    <row r="5318" spans="1:7" x14ac:dyDescent="0.25">
      <c r="A5318">
        <v>11899</v>
      </c>
      <c r="B5318">
        <v>72562.398619</v>
      </c>
      <c r="C5318" t="s">
        <v>28</v>
      </c>
      <c r="D5318" t="s">
        <v>7</v>
      </c>
      <c r="E5318" t="s">
        <v>16</v>
      </c>
      <c r="F5318">
        <v>87</v>
      </c>
      <c r="G5318" t="s">
        <v>85</v>
      </c>
    </row>
    <row r="5319" spans="1:7" x14ac:dyDescent="0.25">
      <c r="A5319">
        <v>11900</v>
      </c>
      <c r="B5319">
        <v>72562.398619</v>
      </c>
      <c r="C5319" t="s">
        <v>223</v>
      </c>
      <c r="D5319" t="s">
        <v>7</v>
      </c>
      <c r="E5319" t="s">
        <v>9</v>
      </c>
      <c r="F5319">
        <v>83</v>
      </c>
      <c r="G5319" t="s">
        <v>7204</v>
      </c>
    </row>
    <row r="5320" spans="1:7" x14ac:dyDescent="0.25">
      <c r="A5320">
        <v>11902</v>
      </c>
      <c r="B5320">
        <v>72562.824492</v>
      </c>
      <c r="C5320" t="s">
        <v>7090</v>
      </c>
      <c r="D5320" t="s">
        <v>7</v>
      </c>
      <c r="E5320" t="s">
        <v>16</v>
      </c>
      <c r="F5320">
        <v>82</v>
      </c>
      <c r="G5320" t="s">
        <v>7098</v>
      </c>
    </row>
    <row r="5321" spans="1:7" x14ac:dyDescent="0.25">
      <c r="A5321">
        <v>11903</v>
      </c>
      <c r="B5321">
        <v>72562.959684999994</v>
      </c>
      <c r="C5321" t="s">
        <v>103</v>
      </c>
      <c r="D5321" t="s">
        <v>7</v>
      </c>
      <c r="E5321" t="s">
        <v>106</v>
      </c>
      <c r="F5321">
        <v>175</v>
      </c>
      <c r="G5321" t="s">
        <v>107</v>
      </c>
    </row>
    <row r="5322" spans="1:7" x14ac:dyDescent="0.25">
      <c r="A5322">
        <v>11904</v>
      </c>
      <c r="B5322">
        <v>72562.959684999994</v>
      </c>
      <c r="C5322" t="s">
        <v>103</v>
      </c>
      <c r="D5322" t="s">
        <v>7</v>
      </c>
      <c r="E5322" t="s">
        <v>106</v>
      </c>
      <c r="F5322">
        <v>174</v>
      </c>
      <c r="G5322" t="s">
        <v>107</v>
      </c>
    </row>
    <row r="5323" spans="1:7" x14ac:dyDescent="0.25">
      <c r="A5323">
        <v>11907</v>
      </c>
      <c r="B5323">
        <v>72563.728545000005</v>
      </c>
      <c r="C5323" t="s">
        <v>261</v>
      </c>
      <c r="D5323" t="s">
        <v>7</v>
      </c>
      <c r="E5323" t="s">
        <v>16</v>
      </c>
      <c r="F5323">
        <v>64</v>
      </c>
      <c r="G5323" t="s">
        <v>263</v>
      </c>
    </row>
    <row r="5324" spans="1:7" x14ac:dyDescent="0.25">
      <c r="A5324">
        <v>11916</v>
      </c>
      <c r="B5324">
        <v>72564.170499999993</v>
      </c>
      <c r="C5324" t="s">
        <v>292</v>
      </c>
      <c r="D5324" t="s">
        <v>7</v>
      </c>
      <c r="E5324" t="s">
        <v>106</v>
      </c>
      <c r="F5324">
        <v>204</v>
      </c>
      <c r="G5324" t="s">
        <v>764</v>
      </c>
    </row>
    <row r="5325" spans="1:7" x14ac:dyDescent="0.25">
      <c r="A5325">
        <v>11922</v>
      </c>
      <c r="B5325">
        <v>72564.728575000001</v>
      </c>
      <c r="C5325" t="s">
        <v>221</v>
      </c>
      <c r="D5325" t="s">
        <v>7</v>
      </c>
      <c r="E5325" t="s">
        <v>9</v>
      </c>
      <c r="F5325">
        <v>68</v>
      </c>
      <c r="G5325" t="s">
        <v>7208</v>
      </c>
    </row>
    <row r="5326" spans="1:7" x14ac:dyDescent="0.25">
      <c r="A5326">
        <v>11923</v>
      </c>
      <c r="B5326">
        <v>72564.728575000001</v>
      </c>
      <c r="C5326" t="s">
        <v>221</v>
      </c>
      <c r="D5326" t="s">
        <v>7</v>
      </c>
      <c r="E5326" t="s">
        <v>9</v>
      </c>
      <c r="F5326">
        <v>68</v>
      </c>
      <c r="G5326" t="s">
        <v>7209</v>
      </c>
    </row>
    <row r="5327" spans="1:7" x14ac:dyDescent="0.25">
      <c r="A5327">
        <v>11925</v>
      </c>
      <c r="B5327">
        <v>72564.765073999995</v>
      </c>
      <c r="C5327" t="s">
        <v>223</v>
      </c>
      <c r="D5327" t="s">
        <v>7</v>
      </c>
      <c r="E5327" t="s">
        <v>9</v>
      </c>
      <c r="F5327">
        <v>68</v>
      </c>
      <c r="G5327" t="s">
        <v>7211</v>
      </c>
    </row>
    <row r="5328" spans="1:7" x14ac:dyDescent="0.25">
      <c r="A5328">
        <v>11926</v>
      </c>
      <c r="B5328">
        <v>72564.765073999995</v>
      </c>
      <c r="C5328" t="s">
        <v>223</v>
      </c>
      <c r="D5328" t="s">
        <v>7</v>
      </c>
      <c r="E5328" t="s">
        <v>9</v>
      </c>
      <c r="F5328">
        <v>68</v>
      </c>
      <c r="G5328" t="s">
        <v>7212</v>
      </c>
    </row>
    <row r="5329" spans="1:7" x14ac:dyDescent="0.25">
      <c r="A5329">
        <v>11930</v>
      </c>
      <c r="B5329">
        <v>72567.179076</v>
      </c>
      <c r="C5329" t="s">
        <v>103</v>
      </c>
      <c r="D5329" t="s">
        <v>7</v>
      </c>
      <c r="E5329" t="s">
        <v>106</v>
      </c>
      <c r="F5329">
        <v>175</v>
      </c>
      <c r="G5329" t="s">
        <v>107</v>
      </c>
    </row>
    <row r="5330" spans="1:7" x14ac:dyDescent="0.25">
      <c r="A5330">
        <v>11931</v>
      </c>
      <c r="B5330">
        <v>72567.179076</v>
      </c>
      <c r="C5330" t="s">
        <v>103</v>
      </c>
      <c r="D5330" t="s">
        <v>7</v>
      </c>
      <c r="E5330" t="s">
        <v>106</v>
      </c>
      <c r="F5330">
        <v>174</v>
      </c>
      <c r="G5330" t="s">
        <v>107</v>
      </c>
    </row>
    <row r="5331" spans="1:7" x14ac:dyDescent="0.25">
      <c r="A5331">
        <v>11941</v>
      </c>
      <c r="B5331">
        <v>72568.189696000001</v>
      </c>
      <c r="C5331" t="s">
        <v>292</v>
      </c>
      <c r="D5331" t="s">
        <v>7</v>
      </c>
      <c r="E5331" t="s">
        <v>106</v>
      </c>
      <c r="F5331">
        <v>204</v>
      </c>
      <c r="G5331" t="s">
        <v>764</v>
      </c>
    </row>
    <row r="5332" spans="1:7" x14ac:dyDescent="0.25">
      <c r="A5332">
        <v>11942</v>
      </c>
      <c r="B5332">
        <v>72571.186277999994</v>
      </c>
      <c r="C5332" t="s">
        <v>103</v>
      </c>
      <c r="D5332" t="s">
        <v>7</v>
      </c>
      <c r="E5332" t="s">
        <v>106</v>
      </c>
      <c r="F5332">
        <v>175</v>
      </c>
      <c r="G5332" t="s">
        <v>107</v>
      </c>
    </row>
    <row r="5333" spans="1:7" x14ac:dyDescent="0.25">
      <c r="A5333">
        <v>11943</v>
      </c>
      <c r="B5333">
        <v>72571.208524999995</v>
      </c>
      <c r="C5333" t="s">
        <v>103</v>
      </c>
      <c r="D5333" t="s">
        <v>7</v>
      </c>
      <c r="E5333" t="s">
        <v>106</v>
      </c>
      <c r="F5333">
        <v>174</v>
      </c>
      <c r="G5333" t="s">
        <v>107</v>
      </c>
    </row>
    <row r="5334" spans="1:7" x14ac:dyDescent="0.25">
      <c r="A5334">
        <v>11945</v>
      </c>
      <c r="B5334">
        <v>72571.822111999994</v>
      </c>
      <c r="C5334" t="s">
        <v>1885</v>
      </c>
      <c r="D5334" t="s">
        <v>7</v>
      </c>
      <c r="E5334" t="s">
        <v>16</v>
      </c>
      <c r="F5334">
        <v>62</v>
      </c>
      <c r="G5334" t="s">
        <v>1893</v>
      </c>
    </row>
    <row r="5335" spans="1:7" x14ac:dyDescent="0.25">
      <c r="A5335">
        <v>11948</v>
      </c>
      <c r="B5335">
        <v>72618.906065999996</v>
      </c>
      <c r="C5335" t="s">
        <v>5846</v>
      </c>
      <c r="D5335" t="s">
        <v>7</v>
      </c>
      <c r="E5335" t="s">
        <v>9</v>
      </c>
      <c r="F5335">
        <v>68</v>
      </c>
      <c r="G5335" t="s">
        <v>7216</v>
      </c>
    </row>
    <row r="5336" spans="1:7" x14ac:dyDescent="0.25">
      <c r="A5336">
        <v>11950</v>
      </c>
      <c r="B5336">
        <v>72619.018553000002</v>
      </c>
      <c r="C5336" t="s">
        <v>5846</v>
      </c>
      <c r="D5336" t="s">
        <v>7</v>
      </c>
      <c r="E5336" t="s">
        <v>9</v>
      </c>
      <c r="F5336">
        <v>72</v>
      </c>
      <c r="G5336" t="s">
        <v>7218</v>
      </c>
    </row>
    <row r="5337" spans="1:7" x14ac:dyDescent="0.25">
      <c r="A5337">
        <v>11954</v>
      </c>
      <c r="B5337">
        <v>72644.578582000002</v>
      </c>
      <c r="C5337" t="s">
        <v>5914</v>
      </c>
      <c r="D5337" t="s">
        <v>7</v>
      </c>
      <c r="E5337" t="s">
        <v>16</v>
      </c>
      <c r="F5337">
        <v>62</v>
      </c>
      <c r="G5337" t="s">
        <v>5916</v>
      </c>
    </row>
    <row r="5338" spans="1:7" x14ac:dyDescent="0.25">
      <c r="A5338">
        <v>11956</v>
      </c>
      <c r="B5338">
        <v>72649.491972999997</v>
      </c>
      <c r="C5338" t="s">
        <v>5899</v>
      </c>
      <c r="D5338" t="s">
        <v>7</v>
      </c>
      <c r="E5338" t="s">
        <v>16</v>
      </c>
      <c r="F5338">
        <v>63</v>
      </c>
      <c r="G5338" t="s">
        <v>5903</v>
      </c>
    </row>
    <row r="5339" spans="1:7" x14ac:dyDescent="0.25">
      <c r="A5339">
        <v>11958</v>
      </c>
      <c r="B5339">
        <v>72654.414336000002</v>
      </c>
      <c r="C5339" t="s">
        <v>5904</v>
      </c>
      <c r="D5339" t="s">
        <v>7</v>
      </c>
      <c r="E5339" t="s">
        <v>16</v>
      </c>
      <c r="F5339">
        <v>62</v>
      </c>
      <c r="G5339" t="s">
        <v>5907</v>
      </c>
    </row>
    <row r="5340" spans="1:7" x14ac:dyDescent="0.25">
      <c r="A5340">
        <v>11960</v>
      </c>
      <c r="B5340">
        <v>72659.408689999997</v>
      </c>
      <c r="C5340" t="s">
        <v>5908</v>
      </c>
      <c r="D5340" t="s">
        <v>7</v>
      </c>
      <c r="E5340" t="s">
        <v>16</v>
      </c>
      <c r="F5340">
        <v>62</v>
      </c>
      <c r="G5340" t="s">
        <v>5910</v>
      </c>
    </row>
    <row r="5341" spans="1:7" x14ac:dyDescent="0.25">
      <c r="A5341">
        <v>11962</v>
      </c>
      <c r="B5341">
        <v>72664.428648999994</v>
      </c>
      <c r="C5341" t="s">
        <v>5914</v>
      </c>
      <c r="D5341" t="s">
        <v>7</v>
      </c>
      <c r="E5341" t="s">
        <v>16</v>
      </c>
      <c r="F5341">
        <v>62</v>
      </c>
      <c r="G5341" t="s">
        <v>5916</v>
      </c>
    </row>
    <row r="5342" spans="1:7" x14ac:dyDescent="0.25">
      <c r="A5342">
        <v>11964</v>
      </c>
      <c r="B5342">
        <v>72668.684141999998</v>
      </c>
      <c r="C5342" t="s">
        <v>5914</v>
      </c>
      <c r="D5342" t="s">
        <v>7</v>
      </c>
      <c r="E5342" t="s">
        <v>16</v>
      </c>
      <c r="F5342">
        <v>62</v>
      </c>
      <c r="G5342" t="s">
        <v>5916</v>
      </c>
    </row>
    <row r="5343" spans="1:7" x14ac:dyDescent="0.25">
      <c r="A5343">
        <v>11966</v>
      </c>
      <c r="B5343">
        <v>72673.785308000006</v>
      </c>
      <c r="C5343" t="s">
        <v>5899</v>
      </c>
      <c r="D5343" t="s">
        <v>7</v>
      </c>
      <c r="E5343" t="s">
        <v>16</v>
      </c>
      <c r="F5343">
        <v>63</v>
      </c>
      <c r="G5343" t="s">
        <v>5903</v>
      </c>
    </row>
    <row r="5344" spans="1:7" x14ac:dyDescent="0.25">
      <c r="A5344">
        <v>11968</v>
      </c>
      <c r="B5344">
        <v>72677.201079000006</v>
      </c>
      <c r="C5344" t="s">
        <v>5904</v>
      </c>
      <c r="D5344" t="s">
        <v>7</v>
      </c>
      <c r="E5344" t="s">
        <v>16</v>
      </c>
      <c r="F5344">
        <v>62</v>
      </c>
      <c r="G5344" t="s">
        <v>5907</v>
      </c>
    </row>
    <row r="5345" spans="1:7" x14ac:dyDescent="0.25">
      <c r="A5345">
        <v>11970</v>
      </c>
      <c r="B5345">
        <v>72681.293242</v>
      </c>
      <c r="C5345" t="s">
        <v>5908</v>
      </c>
      <c r="D5345" t="s">
        <v>7</v>
      </c>
      <c r="E5345" t="s">
        <v>16</v>
      </c>
      <c r="F5345">
        <v>62</v>
      </c>
      <c r="G5345" t="s">
        <v>5910</v>
      </c>
    </row>
    <row r="5346" spans="1:7" x14ac:dyDescent="0.25">
      <c r="A5346">
        <v>11972</v>
      </c>
      <c r="B5346">
        <v>72684.453276</v>
      </c>
      <c r="C5346" t="s">
        <v>5914</v>
      </c>
      <c r="D5346" t="s">
        <v>7</v>
      </c>
      <c r="E5346" t="s">
        <v>16</v>
      </c>
      <c r="F5346">
        <v>62</v>
      </c>
      <c r="G5346" t="s">
        <v>5916</v>
      </c>
    </row>
    <row r="5347" spans="1:7" x14ac:dyDescent="0.25">
      <c r="A5347">
        <v>11974</v>
      </c>
      <c r="B5347">
        <v>72689.465911000007</v>
      </c>
      <c r="C5347" t="s">
        <v>5914</v>
      </c>
      <c r="D5347" t="s">
        <v>7</v>
      </c>
      <c r="E5347" t="s">
        <v>16</v>
      </c>
      <c r="F5347">
        <v>62</v>
      </c>
      <c r="G5347" t="s">
        <v>5916</v>
      </c>
    </row>
    <row r="5348" spans="1:7" x14ac:dyDescent="0.25">
      <c r="A5348">
        <v>11976</v>
      </c>
      <c r="B5348">
        <v>72694.572782999996</v>
      </c>
      <c r="C5348" t="s">
        <v>5899</v>
      </c>
      <c r="D5348" t="s">
        <v>7</v>
      </c>
      <c r="E5348" t="s">
        <v>16</v>
      </c>
      <c r="F5348">
        <v>63</v>
      </c>
      <c r="G5348" t="s">
        <v>5903</v>
      </c>
    </row>
    <row r="5349" spans="1:7" x14ac:dyDescent="0.25">
      <c r="A5349">
        <v>11978</v>
      </c>
      <c r="B5349">
        <v>72699.487395000004</v>
      </c>
      <c r="C5349" t="s">
        <v>5904</v>
      </c>
      <c r="D5349" t="s">
        <v>7</v>
      </c>
      <c r="E5349" t="s">
        <v>16</v>
      </c>
      <c r="F5349">
        <v>62</v>
      </c>
      <c r="G5349" t="s">
        <v>5907</v>
      </c>
    </row>
    <row r="5350" spans="1:7" x14ac:dyDescent="0.25">
      <c r="A5350">
        <v>11980</v>
      </c>
      <c r="B5350">
        <v>72709.298551999993</v>
      </c>
      <c r="C5350" t="s">
        <v>3526</v>
      </c>
      <c r="D5350" t="s">
        <v>7</v>
      </c>
      <c r="E5350" t="s">
        <v>16</v>
      </c>
      <c r="F5350">
        <v>62</v>
      </c>
      <c r="G5350" t="s">
        <v>3528</v>
      </c>
    </row>
    <row r="5351" spans="1:7" x14ac:dyDescent="0.25">
      <c r="A5351">
        <v>11984</v>
      </c>
      <c r="B5351">
        <v>72836.358854999999</v>
      </c>
      <c r="C5351" t="s">
        <v>1021</v>
      </c>
      <c r="D5351" t="s">
        <v>7</v>
      </c>
      <c r="E5351" t="s">
        <v>16</v>
      </c>
      <c r="F5351">
        <v>983</v>
      </c>
      <c r="G5351" t="s">
        <v>1023</v>
      </c>
    </row>
    <row r="5352" spans="1:7" x14ac:dyDescent="0.25">
      <c r="A5352">
        <v>11986</v>
      </c>
      <c r="B5352">
        <v>72836.538786999998</v>
      </c>
      <c r="C5352" t="s">
        <v>1015</v>
      </c>
      <c r="D5352" t="s">
        <v>7</v>
      </c>
      <c r="E5352" t="s">
        <v>16</v>
      </c>
      <c r="F5352">
        <v>983</v>
      </c>
      <c r="G5352" t="s">
        <v>1017</v>
      </c>
    </row>
    <row r="5353" spans="1:7" x14ac:dyDescent="0.25">
      <c r="A5353">
        <v>11987</v>
      </c>
      <c r="B5353">
        <v>72836.538786999998</v>
      </c>
      <c r="C5353" t="s">
        <v>1743</v>
      </c>
      <c r="D5353" t="s">
        <v>7</v>
      </c>
      <c r="E5353" t="s">
        <v>16</v>
      </c>
      <c r="F5353">
        <v>983</v>
      </c>
      <c r="G5353" t="s">
        <v>185</v>
      </c>
    </row>
    <row r="5354" spans="1:7" x14ac:dyDescent="0.25">
      <c r="A5354">
        <v>11988</v>
      </c>
      <c r="B5354">
        <v>72836.538786999998</v>
      </c>
      <c r="C5354" t="s">
        <v>168</v>
      </c>
      <c r="D5354" t="s">
        <v>7</v>
      </c>
      <c r="E5354" t="s">
        <v>16</v>
      </c>
      <c r="F5354">
        <v>62</v>
      </c>
      <c r="G5354" t="s">
        <v>173</v>
      </c>
    </row>
    <row r="5355" spans="1:7" x14ac:dyDescent="0.25">
      <c r="A5355">
        <v>11990</v>
      </c>
      <c r="B5355">
        <v>72852.171751999995</v>
      </c>
      <c r="C5355" t="s">
        <v>217</v>
      </c>
      <c r="D5355" t="s">
        <v>7</v>
      </c>
      <c r="E5355" t="s">
        <v>16</v>
      </c>
      <c r="F5355">
        <v>55</v>
      </c>
      <c r="G5355" t="s">
        <v>203</v>
      </c>
    </row>
    <row r="5356" spans="1:7" x14ac:dyDescent="0.25">
      <c r="A5356">
        <v>11992</v>
      </c>
      <c r="B5356">
        <v>72858.742125000004</v>
      </c>
      <c r="C5356" t="s">
        <v>5846</v>
      </c>
      <c r="D5356" t="s">
        <v>7</v>
      </c>
      <c r="E5356" t="s">
        <v>9</v>
      </c>
      <c r="F5356">
        <v>68</v>
      </c>
      <c r="G5356" t="s">
        <v>7222</v>
      </c>
    </row>
    <row r="5357" spans="1:7" x14ac:dyDescent="0.25">
      <c r="A5357">
        <v>11994</v>
      </c>
      <c r="B5357">
        <v>72858.987760999997</v>
      </c>
      <c r="C5357" t="s">
        <v>5846</v>
      </c>
      <c r="D5357" t="s">
        <v>7</v>
      </c>
      <c r="E5357" t="s">
        <v>9</v>
      </c>
      <c r="F5357">
        <v>72</v>
      </c>
      <c r="G5357" t="s">
        <v>7224</v>
      </c>
    </row>
    <row r="5358" spans="1:7" x14ac:dyDescent="0.25">
      <c r="A5358">
        <v>11998</v>
      </c>
      <c r="B5358">
        <v>72861.236967999997</v>
      </c>
      <c r="C5358" t="s">
        <v>221</v>
      </c>
      <c r="D5358" t="s">
        <v>7</v>
      </c>
      <c r="E5358" t="s">
        <v>9</v>
      </c>
      <c r="F5358">
        <v>80</v>
      </c>
      <c r="G5358" t="s">
        <v>7228</v>
      </c>
    </row>
    <row r="5359" spans="1:7" x14ac:dyDescent="0.25">
      <c r="A5359">
        <v>12001</v>
      </c>
      <c r="B5359">
        <v>72861.258543999997</v>
      </c>
      <c r="C5359" t="s">
        <v>223</v>
      </c>
      <c r="D5359" t="s">
        <v>7</v>
      </c>
      <c r="E5359" t="s">
        <v>9</v>
      </c>
      <c r="F5359">
        <v>80</v>
      </c>
      <c r="G5359" t="s">
        <v>7230</v>
      </c>
    </row>
    <row r="5360" spans="1:7" x14ac:dyDescent="0.25">
      <c r="A5360">
        <v>12004</v>
      </c>
      <c r="B5360">
        <v>72861.408599000002</v>
      </c>
      <c r="C5360" t="s">
        <v>221</v>
      </c>
      <c r="D5360" t="s">
        <v>7</v>
      </c>
      <c r="E5360" t="s">
        <v>9</v>
      </c>
      <c r="F5360">
        <v>156</v>
      </c>
      <c r="G5360" t="s">
        <v>7233</v>
      </c>
    </row>
    <row r="5361" spans="1:7" x14ac:dyDescent="0.25">
      <c r="A5361">
        <v>12007</v>
      </c>
      <c r="B5361">
        <v>72861.468626999995</v>
      </c>
      <c r="C5361" t="s">
        <v>223</v>
      </c>
      <c r="D5361" t="s">
        <v>7</v>
      </c>
      <c r="E5361" t="s">
        <v>9</v>
      </c>
      <c r="F5361">
        <v>179</v>
      </c>
      <c r="G5361" t="s">
        <v>7236</v>
      </c>
    </row>
    <row r="5362" spans="1:7" x14ac:dyDescent="0.25">
      <c r="A5362">
        <v>12010</v>
      </c>
      <c r="B5362">
        <v>72861.558470000004</v>
      </c>
      <c r="C5362" t="s">
        <v>221</v>
      </c>
      <c r="D5362" t="s">
        <v>7</v>
      </c>
      <c r="E5362" t="s">
        <v>9</v>
      </c>
      <c r="F5362">
        <v>76</v>
      </c>
      <c r="G5362" t="s">
        <v>7239</v>
      </c>
    </row>
    <row r="5363" spans="1:7" x14ac:dyDescent="0.25">
      <c r="A5363">
        <v>12012</v>
      </c>
      <c r="B5363">
        <v>72861.648558000001</v>
      </c>
      <c r="C5363" t="s">
        <v>223</v>
      </c>
      <c r="D5363" t="s">
        <v>7</v>
      </c>
      <c r="E5363" t="s">
        <v>9</v>
      </c>
      <c r="F5363">
        <v>76</v>
      </c>
      <c r="G5363" t="s">
        <v>7241</v>
      </c>
    </row>
    <row r="5364" spans="1:7" x14ac:dyDescent="0.25">
      <c r="A5364">
        <v>12014</v>
      </c>
      <c r="B5364">
        <v>72861.768645000004</v>
      </c>
      <c r="C5364" t="s">
        <v>221</v>
      </c>
      <c r="D5364" t="s">
        <v>7</v>
      </c>
      <c r="E5364" t="s">
        <v>9</v>
      </c>
      <c r="F5364">
        <v>139</v>
      </c>
      <c r="G5364" t="s">
        <v>7243</v>
      </c>
    </row>
    <row r="5365" spans="1:7" x14ac:dyDescent="0.25">
      <c r="A5365">
        <v>12016</v>
      </c>
      <c r="B5365">
        <v>72861.798521999997</v>
      </c>
      <c r="C5365" t="s">
        <v>223</v>
      </c>
      <c r="D5365" t="s">
        <v>7</v>
      </c>
      <c r="E5365" t="s">
        <v>9</v>
      </c>
      <c r="F5365">
        <v>68</v>
      </c>
      <c r="G5365" t="s">
        <v>7245</v>
      </c>
    </row>
    <row r="5366" spans="1:7" x14ac:dyDescent="0.25">
      <c r="A5366">
        <v>12018</v>
      </c>
      <c r="B5366">
        <v>72861.858489000006</v>
      </c>
      <c r="C5366" t="s">
        <v>223</v>
      </c>
      <c r="D5366" t="s">
        <v>7</v>
      </c>
      <c r="E5366" t="s">
        <v>9</v>
      </c>
      <c r="F5366">
        <v>104</v>
      </c>
      <c r="G5366" t="s">
        <v>7247</v>
      </c>
    </row>
    <row r="5367" spans="1:7" x14ac:dyDescent="0.25">
      <c r="A5367">
        <v>12020</v>
      </c>
      <c r="B5367">
        <v>72862.090360999995</v>
      </c>
      <c r="C5367" t="s">
        <v>223</v>
      </c>
      <c r="D5367" t="s">
        <v>7</v>
      </c>
      <c r="E5367" t="s">
        <v>9</v>
      </c>
      <c r="F5367">
        <v>68</v>
      </c>
      <c r="G5367" t="s">
        <v>7249</v>
      </c>
    </row>
    <row r="5368" spans="1:7" x14ac:dyDescent="0.25">
      <c r="A5368">
        <v>12022</v>
      </c>
      <c r="B5368">
        <v>72862.208524999995</v>
      </c>
      <c r="C5368" t="s">
        <v>221</v>
      </c>
      <c r="D5368" t="s">
        <v>7</v>
      </c>
      <c r="E5368" t="s">
        <v>9</v>
      </c>
      <c r="F5368">
        <v>68</v>
      </c>
      <c r="G5368" t="s">
        <v>7251</v>
      </c>
    </row>
    <row r="5369" spans="1:7" x14ac:dyDescent="0.25">
      <c r="A5369">
        <v>12024</v>
      </c>
      <c r="B5369">
        <v>72862.239103999993</v>
      </c>
      <c r="C5369" t="s">
        <v>223</v>
      </c>
      <c r="D5369" t="s">
        <v>7</v>
      </c>
      <c r="E5369" t="s">
        <v>9</v>
      </c>
      <c r="F5369">
        <v>71</v>
      </c>
      <c r="G5369" t="s">
        <v>7253</v>
      </c>
    </row>
    <row r="5370" spans="1:7" x14ac:dyDescent="0.25">
      <c r="A5370">
        <v>12026</v>
      </c>
      <c r="B5370">
        <v>72862.328550999999</v>
      </c>
      <c r="C5370" t="s">
        <v>221</v>
      </c>
      <c r="D5370" t="s">
        <v>7</v>
      </c>
      <c r="E5370" t="s">
        <v>9</v>
      </c>
      <c r="F5370">
        <v>71</v>
      </c>
      <c r="G5370" t="s">
        <v>7255</v>
      </c>
    </row>
    <row r="5371" spans="1:7" x14ac:dyDescent="0.25">
      <c r="A5371">
        <v>12028</v>
      </c>
      <c r="B5371">
        <v>72862.388548999996</v>
      </c>
      <c r="C5371" t="s">
        <v>223</v>
      </c>
      <c r="D5371" t="s">
        <v>7</v>
      </c>
      <c r="E5371" t="s">
        <v>9</v>
      </c>
      <c r="F5371">
        <v>83</v>
      </c>
      <c r="G5371" t="s">
        <v>7257</v>
      </c>
    </row>
    <row r="5372" spans="1:7" x14ac:dyDescent="0.25">
      <c r="A5372">
        <v>12030</v>
      </c>
      <c r="B5372">
        <v>72862.512908000004</v>
      </c>
      <c r="C5372" t="s">
        <v>221</v>
      </c>
      <c r="D5372" t="s">
        <v>7</v>
      </c>
      <c r="E5372" t="s">
        <v>9</v>
      </c>
      <c r="F5372">
        <v>83</v>
      </c>
      <c r="G5372" t="s">
        <v>7259</v>
      </c>
    </row>
    <row r="5373" spans="1:7" x14ac:dyDescent="0.25">
      <c r="A5373">
        <v>12033</v>
      </c>
      <c r="B5373">
        <v>72864.198546</v>
      </c>
      <c r="C5373" t="s">
        <v>261</v>
      </c>
      <c r="D5373" t="s">
        <v>7</v>
      </c>
      <c r="E5373" t="s">
        <v>16</v>
      </c>
      <c r="F5373">
        <v>64</v>
      </c>
      <c r="G5373" t="s">
        <v>263</v>
      </c>
    </row>
    <row r="5374" spans="1:7" x14ac:dyDescent="0.25">
      <c r="A5374">
        <v>12036</v>
      </c>
      <c r="B5374">
        <v>72865.267089000001</v>
      </c>
      <c r="C5374" t="s">
        <v>221</v>
      </c>
      <c r="D5374" t="s">
        <v>7</v>
      </c>
      <c r="E5374" t="s">
        <v>9</v>
      </c>
      <c r="F5374">
        <v>68</v>
      </c>
      <c r="G5374" t="s">
        <v>7263</v>
      </c>
    </row>
    <row r="5375" spans="1:7" x14ac:dyDescent="0.25">
      <c r="A5375">
        <v>12037</v>
      </c>
      <c r="B5375">
        <v>72865.267089000001</v>
      </c>
      <c r="C5375" t="s">
        <v>221</v>
      </c>
      <c r="D5375" t="s">
        <v>7</v>
      </c>
      <c r="E5375" t="s">
        <v>9</v>
      </c>
      <c r="F5375">
        <v>68</v>
      </c>
      <c r="G5375" t="s">
        <v>7264</v>
      </c>
    </row>
    <row r="5376" spans="1:7" x14ac:dyDescent="0.25">
      <c r="A5376">
        <v>12039</v>
      </c>
      <c r="B5376">
        <v>72865.288541999995</v>
      </c>
      <c r="C5376" t="s">
        <v>223</v>
      </c>
      <c r="D5376" t="s">
        <v>7</v>
      </c>
      <c r="E5376" t="s">
        <v>9</v>
      </c>
      <c r="F5376">
        <v>68</v>
      </c>
      <c r="G5376" t="s">
        <v>7266</v>
      </c>
    </row>
    <row r="5377" spans="1:7" x14ac:dyDescent="0.25">
      <c r="A5377">
        <v>12040</v>
      </c>
      <c r="B5377">
        <v>72865.288572999998</v>
      </c>
      <c r="C5377" t="s">
        <v>223</v>
      </c>
      <c r="D5377" t="s">
        <v>7</v>
      </c>
      <c r="E5377" t="s">
        <v>9</v>
      </c>
      <c r="F5377">
        <v>68</v>
      </c>
      <c r="G5377" t="s">
        <v>7267</v>
      </c>
    </row>
    <row r="5378" spans="1:7" x14ac:dyDescent="0.25">
      <c r="A5378">
        <v>12043</v>
      </c>
      <c r="B5378">
        <v>73309.696165999994</v>
      </c>
      <c r="C5378" t="s">
        <v>5846</v>
      </c>
      <c r="D5378" t="s">
        <v>7</v>
      </c>
      <c r="E5378" t="s">
        <v>9</v>
      </c>
      <c r="F5378">
        <v>68</v>
      </c>
      <c r="G5378" t="s">
        <v>7270</v>
      </c>
    </row>
    <row r="5379" spans="1:7" x14ac:dyDescent="0.25">
      <c r="A5379">
        <v>12045</v>
      </c>
      <c r="B5379">
        <v>73309.778777</v>
      </c>
      <c r="C5379" t="s">
        <v>5846</v>
      </c>
      <c r="D5379" t="s">
        <v>7</v>
      </c>
      <c r="E5379" t="s">
        <v>9</v>
      </c>
      <c r="F5379">
        <v>116</v>
      </c>
      <c r="G5379" t="s">
        <v>7272</v>
      </c>
    </row>
    <row r="5380" spans="1:7" x14ac:dyDescent="0.25">
      <c r="A5380">
        <v>12048</v>
      </c>
      <c r="B5380">
        <v>73309.928557000007</v>
      </c>
      <c r="C5380" t="s">
        <v>605</v>
      </c>
      <c r="D5380" t="s">
        <v>7</v>
      </c>
      <c r="E5380" t="s">
        <v>16</v>
      </c>
      <c r="F5380">
        <v>62</v>
      </c>
      <c r="G5380" t="s">
        <v>607</v>
      </c>
    </row>
    <row r="5381" spans="1:7" x14ac:dyDescent="0.25">
      <c r="A5381">
        <v>12049</v>
      </c>
      <c r="B5381">
        <v>73336.898375000004</v>
      </c>
      <c r="C5381" t="s">
        <v>5846</v>
      </c>
      <c r="D5381" t="s">
        <v>7</v>
      </c>
      <c r="E5381" t="s">
        <v>9</v>
      </c>
      <c r="F5381">
        <v>120</v>
      </c>
      <c r="G5381" t="s">
        <v>7274</v>
      </c>
    </row>
    <row r="5382" spans="1:7" x14ac:dyDescent="0.25">
      <c r="A5382">
        <v>12051</v>
      </c>
      <c r="B5382">
        <v>73336.898375000004</v>
      </c>
      <c r="C5382" t="s">
        <v>5846</v>
      </c>
      <c r="D5382" t="s">
        <v>7</v>
      </c>
      <c r="E5382" t="s">
        <v>9</v>
      </c>
      <c r="F5382">
        <v>120</v>
      </c>
      <c r="G5382" t="s">
        <v>7276</v>
      </c>
    </row>
    <row r="5383" spans="1:7" x14ac:dyDescent="0.25">
      <c r="A5383">
        <v>12052</v>
      </c>
      <c r="B5383">
        <v>73336.898375000004</v>
      </c>
      <c r="C5383" t="s">
        <v>5846</v>
      </c>
      <c r="D5383" t="s">
        <v>7</v>
      </c>
      <c r="E5383" t="s">
        <v>9</v>
      </c>
      <c r="F5383">
        <v>120</v>
      </c>
      <c r="G5383" t="s">
        <v>7277</v>
      </c>
    </row>
    <row r="5384" spans="1:7" x14ac:dyDescent="0.25">
      <c r="A5384">
        <v>12056</v>
      </c>
      <c r="B5384">
        <v>73337.187986999998</v>
      </c>
      <c r="C5384" t="s">
        <v>5846</v>
      </c>
      <c r="D5384" t="s">
        <v>7</v>
      </c>
      <c r="E5384" t="s">
        <v>9</v>
      </c>
      <c r="F5384">
        <v>68</v>
      </c>
      <c r="G5384" t="s">
        <v>7281</v>
      </c>
    </row>
    <row r="5385" spans="1:7" x14ac:dyDescent="0.25">
      <c r="A5385">
        <v>12058</v>
      </c>
      <c r="B5385">
        <v>73337.298582999996</v>
      </c>
      <c r="C5385" t="s">
        <v>5846</v>
      </c>
      <c r="D5385" t="s">
        <v>7</v>
      </c>
      <c r="E5385" t="s">
        <v>9</v>
      </c>
      <c r="F5385">
        <v>342</v>
      </c>
      <c r="G5385" t="s">
        <v>7283</v>
      </c>
    </row>
    <row r="5386" spans="1:7" x14ac:dyDescent="0.25">
      <c r="A5386">
        <v>12061</v>
      </c>
      <c r="B5386">
        <v>73444.964171</v>
      </c>
      <c r="C5386" t="s">
        <v>5846</v>
      </c>
      <c r="D5386" t="s">
        <v>7</v>
      </c>
      <c r="E5386" t="s">
        <v>9</v>
      </c>
      <c r="F5386">
        <v>68</v>
      </c>
      <c r="G5386" t="s">
        <v>7286</v>
      </c>
    </row>
    <row r="5387" spans="1:7" x14ac:dyDescent="0.25">
      <c r="A5387">
        <v>12063</v>
      </c>
      <c r="B5387">
        <v>73445.078643000001</v>
      </c>
      <c r="C5387" t="s">
        <v>5846</v>
      </c>
      <c r="D5387" t="s">
        <v>7</v>
      </c>
      <c r="E5387" t="s">
        <v>9</v>
      </c>
      <c r="F5387">
        <v>72</v>
      </c>
      <c r="G5387" t="s">
        <v>7288</v>
      </c>
    </row>
    <row r="5388" spans="1:7" x14ac:dyDescent="0.25">
      <c r="A5388">
        <v>12065</v>
      </c>
      <c r="B5388">
        <v>73445.168546999994</v>
      </c>
      <c r="C5388" t="s">
        <v>5846</v>
      </c>
      <c r="D5388" t="s">
        <v>7</v>
      </c>
      <c r="E5388" t="s">
        <v>9</v>
      </c>
      <c r="F5388">
        <v>87</v>
      </c>
      <c r="G5388" t="s">
        <v>7290</v>
      </c>
    </row>
    <row r="5389" spans="1:7" x14ac:dyDescent="0.25">
      <c r="A5389">
        <v>12088</v>
      </c>
      <c r="B5389">
        <v>73445.318572000004</v>
      </c>
      <c r="C5389" t="s">
        <v>7189</v>
      </c>
      <c r="D5389" t="s">
        <v>7</v>
      </c>
      <c r="E5389" t="s">
        <v>16</v>
      </c>
      <c r="F5389">
        <v>83</v>
      </c>
      <c r="G5389" t="s">
        <v>7195</v>
      </c>
    </row>
    <row r="5390" spans="1:7" x14ac:dyDescent="0.25">
      <c r="A5390">
        <v>12089</v>
      </c>
      <c r="B5390">
        <v>73445.408538000003</v>
      </c>
      <c r="C5390" t="s">
        <v>2928</v>
      </c>
      <c r="D5390" t="s">
        <v>7</v>
      </c>
      <c r="E5390" t="s">
        <v>16</v>
      </c>
      <c r="F5390">
        <v>64</v>
      </c>
      <c r="G5390" t="s">
        <v>2930</v>
      </c>
    </row>
    <row r="5391" spans="1:7" x14ac:dyDescent="0.25">
      <c r="A5391">
        <v>12090</v>
      </c>
      <c r="B5391">
        <v>73445.438628000004</v>
      </c>
      <c r="C5391" t="s">
        <v>7090</v>
      </c>
      <c r="D5391" t="s">
        <v>7</v>
      </c>
      <c r="E5391" t="s">
        <v>16</v>
      </c>
      <c r="F5391">
        <v>65</v>
      </c>
      <c r="G5391" t="s">
        <v>7098</v>
      </c>
    </row>
    <row r="5392" spans="1:7" x14ac:dyDescent="0.25">
      <c r="A5392">
        <v>12091</v>
      </c>
      <c r="B5392">
        <v>73445.438628000004</v>
      </c>
      <c r="C5392" t="s">
        <v>79</v>
      </c>
      <c r="D5392" t="s">
        <v>7</v>
      </c>
      <c r="E5392" t="s">
        <v>16</v>
      </c>
      <c r="F5392">
        <v>64</v>
      </c>
      <c r="G5392" t="s">
        <v>84</v>
      </c>
    </row>
    <row r="5393" spans="1:7" x14ac:dyDescent="0.25">
      <c r="A5393">
        <v>12092</v>
      </c>
      <c r="B5393">
        <v>73445.468596000006</v>
      </c>
      <c r="C5393" t="s">
        <v>5846</v>
      </c>
      <c r="D5393" t="s">
        <v>7</v>
      </c>
      <c r="E5393" t="s">
        <v>9</v>
      </c>
      <c r="F5393">
        <v>68</v>
      </c>
      <c r="G5393" t="s">
        <v>7293</v>
      </c>
    </row>
    <row r="5394" spans="1:7" x14ac:dyDescent="0.25">
      <c r="A5394">
        <v>12093</v>
      </c>
      <c r="B5394">
        <v>73445.498624999993</v>
      </c>
      <c r="C5394" t="s">
        <v>22</v>
      </c>
      <c r="D5394" t="s">
        <v>7</v>
      </c>
      <c r="E5394" t="s">
        <v>16</v>
      </c>
      <c r="F5394">
        <v>65</v>
      </c>
      <c r="G5394" t="s">
        <v>59</v>
      </c>
    </row>
    <row r="5395" spans="1:7" x14ac:dyDescent="0.25">
      <c r="A5395">
        <v>12094</v>
      </c>
      <c r="B5395">
        <v>73445.498624999993</v>
      </c>
      <c r="C5395" t="s">
        <v>4967</v>
      </c>
      <c r="D5395" t="s">
        <v>7</v>
      </c>
      <c r="E5395" t="s">
        <v>16</v>
      </c>
      <c r="F5395">
        <v>65</v>
      </c>
      <c r="G5395" t="s">
        <v>6905</v>
      </c>
    </row>
    <row r="5396" spans="1:7" x14ac:dyDescent="0.25">
      <c r="A5396">
        <v>12095</v>
      </c>
      <c r="B5396">
        <v>73445.528623999999</v>
      </c>
      <c r="C5396" t="s">
        <v>292</v>
      </c>
      <c r="D5396" t="s">
        <v>7</v>
      </c>
      <c r="E5396" t="s">
        <v>106</v>
      </c>
      <c r="F5396">
        <v>203</v>
      </c>
      <c r="G5396" t="s">
        <v>764</v>
      </c>
    </row>
    <row r="5397" spans="1:7" x14ac:dyDescent="0.25">
      <c r="A5397">
        <v>12096</v>
      </c>
      <c r="B5397">
        <v>73445.528623999999</v>
      </c>
      <c r="C5397" t="s">
        <v>1551</v>
      </c>
      <c r="D5397" t="s">
        <v>7</v>
      </c>
      <c r="E5397" t="s">
        <v>16</v>
      </c>
      <c r="F5397">
        <v>64</v>
      </c>
      <c r="G5397" t="s">
        <v>1553</v>
      </c>
    </row>
    <row r="5398" spans="1:7" x14ac:dyDescent="0.25">
      <c r="A5398">
        <v>12097</v>
      </c>
      <c r="B5398">
        <v>73445.558531000002</v>
      </c>
      <c r="C5398" t="s">
        <v>1885</v>
      </c>
      <c r="D5398" t="s">
        <v>7</v>
      </c>
      <c r="E5398" t="s">
        <v>16</v>
      </c>
      <c r="F5398">
        <v>62</v>
      </c>
      <c r="G5398" t="s">
        <v>1893</v>
      </c>
    </row>
    <row r="5399" spans="1:7" x14ac:dyDescent="0.25">
      <c r="A5399">
        <v>12098</v>
      </c>
      <c r="B5399">
        <v>73445.588957999993</v>
      </c>
      <c r="C5399" t="s">
        <v>26</v>
      </c>
      <c r="D5399" t="s">
        <v>7</v>
      </c>
      <c r="E5399" t="s">
        <v>16</v>
      </c>
      <c r="F5399">
        <v>87</v>
      </c>
      <c r="G5399" t="s">
        <v>78</v>
      </c>
    </row>
    <row r="5400" spans="1:7" x14ac:dyDescent="0.25">
      <c r="A5400">
        <v>12099</v>
      </c>
      <c r="B5400">
        <v>73445.618621000001</v>
      </c>
      <c r="C5400" t="s">
        <v>3964</v>
      </c>
      <c r="D5400" t="s">
        <v>7</v>
      </c>
      <c r="E5400" t="s">
        <v>16</v>
      </c>
      <c r="F5400">
        <v>62</v>
      </c>
      <c r="G5400" t="s">
        <v>3969</v>
      </c>
    </row>
    <row r="5401" spans="1:7" x14ac:dyDescent="0.25">
      <c r="A5401">
        <v>12100</v>
      </c>
      <c r="B5401">
        <v>73445.648832999999</v>
      </c>
      <c r="C5401" t="s">
        <v>5431</v>
      </c>
      <c r="D5401" t="s">
        <v>7</v>
      </c>
      <c r="E5401" t="s">
        <v>16</v>
      </c>
      <c r="F5401">
        <v>64</v>
      </c>
      <c r="G5401" t="s">
        <v>5435</v>
      </c>
    </row>
    <row r="5402" spans="1:7" x14ac:dyDescent="0.25">
      <c r="A5402">
        <v>12101</v>
      </c>
      <c r="B5402">
        <v>73445.648832999999</v>
      </c>
      <c r="C5402" t="s">
        <v>50</v>
      </c>
      <c r="D5402" t="s">
        <v>7</v>
      </c>
      <c r="E5402" t="s">
        <v>16</v>
      </c>
      <c r="F5402">
        <v>62</v>
      </c>
      <c r="G5402" t="s">
        <v>64</v>
      </c>
    </row>
    <row r="5403" spans="1:7" x14ac:dyDescent="0.25">
      <c r="A5403">
        <v>12102</v>
      </c>
      <c r="B5403">
        <v>73445.678404999999</v>
      </c>
      <c r="C5403" t="s">
        <v>4193</v>
      </c>
      <c r="D5403" t="s">
        <v>7</v>
      </c>
      <c r="E5403" t="s">
        <v>16</v>
      </c>
      <c r="F5403">
        <v>62</v>
      </c>
      <c r="G5403" t="s">
        <v>4200</v>
      </c>
    </row>
    <row r="5404" spans="1:7" x14ac:dyDescent="0.25">
      <c r="A5404">
        <v>12103</v>
      </c>
      <c r="B5404">
        <v>73445.708738999994</v>
      </c>
      <c r="C5404" t="s">
        <v>46</v>
      </c>
      <c r="D5404" t="s">
        <v>7</v>
      </c>
      <c r="E5404" t="s">
        <v>16</v>
      </c>
      <c r="F5404">
        <v>62</v>
      </c>
      <c r="G5404" t="s">
        <v>76</v>
      </c>
    </row>
    <row r="5405" spans="1:7" x14ac:dyDescent="0.25">
      <c r="A5405">
        <v>12104</v>
      </c>
      <c r="B5405">
        <v>73445.738524</v>
      </c>
      <c r="C5405" t="s">
        <v>6949</v>
      </c>
      <c r="D5405" t="s">
        <v>7</v>
      </c>
      <c r="E5405" t="s">
        <v>16</v>
      </c>
      <c r="F5405">
        <v>62</v>
      </c>
      <c r="G5405" t="s">
        <v>6951</v>
      </c>
    </row>
    <row r="5406" spans="1:7" x14ac:dyDescent="0.25">
      <c r="A5406">
        <v>12105</v>
      </c>
      <c r="B5406">
        <v>73446.794431999995</v>
      </c>
      <c r="C5406" t="s">
        <v>28</v>
      </c>
      <c r="D5406" t="s">
        <v>7</v>
      </c>
      <c r="E5406" t="s">
        <v>16</v>
      </c>
      <c r="F5406">
        <v>76</v>
      </c>
      <c r="G5406" t="s">
        <v>85</v>
      </c>
    </row>
    <row r="5407" spans="1:7" x14ac:dyDescent="0.25">
      <c r="A5407">
        <v>12110</v>
      </c>
      <c r="B5407">
        <v>73447.359983999995</v>
      </c>
      <c r="C5407" t="s">
        <v>292</v>
      </c>
      <c r="D5407" t="s">
        <v>7</v>
      </c>
      <c r="E5407" t="s">
        <v>106</v>
      </c>
      <c r="F5407">
        <v>203</v>
      </c>
      <c r="G5407" t="s">
        <v>764</v>
      </c>
    </row>
    <row r="5408" spans="1:7" x14ac:dyDescent="0.25">
      <c r="A5408">
        <v>12111</v>
      </c>
      <c r="B5408">
        <v>73448.564635000002</v>
      </c>
      <c r="C5408" t="s">
        <v>103</v>
      </c>
      <c r="D5408" t="s">
        <v>7</v>
      </c>
      <c r="E5408" t="s">
        <v>106</v>
      </c>
      <c r="F5408">
        <v>173</v>
      </c>
      <c r="G5408" t="s">
        <v>107</v>
      </c>
    </row>
    <row r="5409" spans="1:7" x14ac:dyDescent="0.25">
      <c r="A5409">
        <v>12112</v>
      </c>
      <c r="B5409">
        <v>73448.588682999994</v>
      </c>
      <c r="C5409" t="s">
        <v>103</v>
      </c>
      <c r="D5409" t="s">
        <v>7</v>
      </c>
      <c r="E5409" t="s">
        <v>106</v>
      </c>
      <c r="F5409">
        <v>173</v>
      </c>
      <c r="G5409" t="s">
        <v>107</v>
      </c>
    </row>
    <row r="5410" spans="1:7" x14ac:dyDescent="0.25">
      <c r="A5410">
        <v>12117</v>
      </c>
      <c r="B5410">
        <v>73451.381345999995</v>
      </c>
      <c r="C5410" t="s">
        <v>292</v>
      </c>
      <c r="D5410" t="s">
        <v>7</v>
      </c>
      <c r="E5410" t="s">
        <v>106</v>
      </c>
      <c r="F5410">
        <v>203</v>
      </c>
      <c r="G5410" t="s">
        <v>764</v>
      </c>
    </row>
    <row r="5411" spans="1:7" x14ac:dyDescent="0.25">
      <c r="A5411">
        <v>12118</v>
      </c>
      <c r="B5411">
        <v>73453.442014999993</v>
      </c>
      <c r="C5411" t="s">
        <v>103</v>
      </c>
      <c r="D5411" t="s">
        <v>7</v>
      </c>
      <c r="E5411" t="s">
        <v>106</v>
      </c>
      <c r="F5411">
        <v>173</v>
      </c>
      <c r="G5411" t="s">
        <v>107</v>
      </c>
    </row>
    <row r="5412" spans="1:7" x14ac:dyDescent="0.25">
      <c r="A5412">
        <v>12119</v>
      </c>
      <c r="B5412">
        <v>73453.442014999993</v>
      </c>
      <c r="C5412" t="s">
        <v>103</v>
      </c>
      <c r="D5412" t="s">
        <v>7</v>
      </c>
      <c r="E5412" t="s">
        <v>106</v>
      </c>
      <c r="F5412">
        <v>173</v>
      </c>
      <c r="G5412" t="s">
        <v>107</v>
      </c>
    </row>
    <row r="5413" spans="1:7" x14ac:dyDescent="0.25">
      <c r="A5413">
        <v>12121</v>
      </c>
      <c r="B5413">
        <v>73475.785124999995</v>
      </c>
      <c r="C5413" t="s">
        <v>5846</v>
      </c>
      <c r="D5413" t="s">
        <v>7</v>
      </c>
      <c r="E5413" t="s">
        <v>9</v>
      </c>
      <c r="F5413">
        <v>68</v>
      </c>
      <c r="G5413" t="s">
        <v>7295</v>
      </c>
    </row>
    <row r="5414" spans="1:7" x14ac:dyDescent="0.25">
      <c r="A5414">
        <v>12123</v>
      </c>
      <c r="B5414">
        <v>73475.868650999997</v>
      </c>
      <c r="C5414" t="s">
        <v>5846</v>
      </c>
      <c r="D5414" t="s">
        <v>7</v>
      </c>
      <c r="E5414" t="s">
        <v>9</v>
      </c>
      <c r="F5414">
        <v>72</v>
      </c>
      <c r="G5414" t="s">
        <v>7297</v>
      </c>
    </row>
    <row r="5415" spans="1:7" x14ac:dyDescent="0.25">
      <c r="A5415">
        <v>12126</v>
      </c>
      <c r="B5415">
        <v>73565.065061999994</v>
      </c>
      <c r="C5415" t="s">
        <v>5846</v>
      </c>
      <c r="D5415" t="s">
        <v>7</v>
      </c>
      <c r="E5415" t="s">
        <v>9</v>
      </c>
      <c r="F5415">
        <v>68</v>
      </c>
      <c r="G5415" t="s">
        <v>7300</v>
      </c>
    </row>
    <row r="5416" spans="1:7" x14ac:dyDescent="0.25">
      <c r="A5416">
        <v>12128</v>
      </c>
      <c r="B5416">
        <v>73565.149168999997</v>
      </c>
      <c r="C5416" t="s">
        <v>5846</v>
      </c>
      <c r="D5416" t="s">
        <v>7</v>
      </c>
      <c r="E5416" t="s">
        <v>9</v>
      </c>
      <c r="F5416">
        <v>72</v>
      </c>
      <c r="G5416" t="s">
        <v>7302</v>
      </c>
    </row>
    <row r="5417" spans="1:7" x14ac:dyDescent="0.25">
      <c r="A5417">
        <v>12131</v>
      </c>
      <c r="B5417">
        <v>73758.921262999997</v>
      </c>
      <c r="C5417" t="s">
        <v>5846</v>
      </c>
      <c r="D5417" t="s">
        <v>7</v>
      </c>
      <c r="E5417" t="s">
        <v>9</v>
      </c>
      <c r="F5417">
        <v>68</v>
      </c>
      <c r="G5417" t="s">
        <v>7305</v>
      </c>
    </row>
    <row r="5418" spans="1:7" x14ac:dyDescent="0.25">
      <c r="A5418">
        <v>12133</v>
      </c>
      <c r="B5418">
        <v>73759.039030999993</v>
      </c>
      <c r="C5418" t="s">
        <v>5846</v>
      </c>
      <c r="D5418" t="s">
        <v>7</v>
      </c>
      <c r="E5418" t="s">
        <v>9</v>
      </c>
      <c r="F5418">
        <v>72</v>
      </c>
      <c r="G5418" t="s">
        <v>7307</v>
      </c>
    </row>
    <row r="5419" spans="1:7" x14ac:dyDescent="0.25">
      <c r="A5419">
        <v>12136</v>
      </c>
      <c r="B5419">
        <v>73909.618650999997</v>
      </c>
      <c r="C5419" t="s">
        <v>6411</v>
      </c>
      <c r="D5419" t="s">
        <v>7</v>
      </c>
      <c r="E5419" t="s">
        <v>16</v>
      </c>
      <c r="F5419">
        <v>62</v>
      </c>
      <c r="G5419" t="s">
        <v>6413</v>
      </c>
    </row>
    <row r="5420" spans="1:7" x14ac:dyDescent="0.25">
      <c r="A5420">
        <v>12137</v>
      </c>
      <c r="B5420">
        <v>74132.999053000007</v>
      </c>
      <c r="C5420" t="s">
        <v>5846</v>
      </c>
      <c r="D5420" t="s">
        <v>7</v>
      </c>
      <c r="E5420" t="s">
        <v>9</v>
      </c>
      <c r="F5420">
        <v>80</v>
      </c>
      <c r="G5420" t="s">
        <v>7309</v>
      </c>
    </row>
    <row r="5421" spans="1:7" x14ac:dyDescent="0.25">
      <c r="A5421">
        <v>12139</v>
      </c>
      <c r="B5421">
        <v>74132.999053000007</v>
      </c>
      <c r="C5421" t="s">
        <v>5846</v>
      </c>
      <c r="D5421" t="s">
        <v>7</v>
      </c>
      <c r="E5421" t="s">
        <v>9</v>
      </c>
      <c r="F5421">
        <v>80</v>
      </c>
      <c r="G5421" t="s">
        <v>7311</v>
      </c>
    </row>
    <row r="5422" spans="1:7" x14ac:dyDescent="0.25">
      <c r="A5422">
        <v>12142</v>
      </c>
      <c r="B5422">
        <v>74133.322417000003</v>
      </c>
      <c r="C5422" t="s">
        <v>5846</v>
      </c>
      <c r="D5422" t="s">
        <v>7</v>
      </c>
      <c r="E5422" t="s">
        <v>9</v>
      </c>
      <c r="F5422">
        <v>68</v>
      </c>
      <c r="G5422" t="s">
        <v>7314</v>
      </c>
    </row>
    <row r="5423" spans="1:7" x14ac:dyDescent="0.25">
      <c r="A5423">
        <v>12144</v>
      </c>
      <c r="B5423">
        <v>74267.870817999996</v>
      </c>
      <c r="C5423" t="s">
        <v>5846</v>
      </c>
      <c r="D5423" t="s">
        <v>7</v>
      </c>
      <c r="E5423" t="s">
        <v>9</v>
      </c>
      <c r="F5423">
        <v>68</v>
      </c>
      <c r="G5423" t="s">
        <v>7316</v>
      </c>
    </row>
    <row r="5424" spans="1:7" x14ac:dyDescent="0.25">
      <c r="A5424">
        <v>12146</v>
      </c>
      <c r="B5424">
        <v>74268.139800000004</v>
      </c>
      <c r="C5424" t="s">
        <v>5846</v>
      </c>
      <c r="D5424" t="s">
        <v>7</v>
      </c>
      <c r="E5424" t="s">
        <v>9</v>
      </c>
      <c r="F5424">
        <v>68</v>
      </c>
      <c r="G5424" t="s">
        <v>7318</v>
      </c>
    </row>
    <row r="5425" spans="1:7" x14ac:dyDescent="0.25">
      <c r="A5425">
        <v>12147</v>
      </c>
      <c r="B5425">
        <v>74268.490934999994</v>
      </c>
      <c r="C5425" t="s">
        <v>5846</v>
      </c>
      <c r="D5425" t="s">
        <v>7</v>
      </c>
      <c r="E5425" t="s">
        <v>9</v>
      </c>
      <c r="F5425">
        <v>88</v>
      </c>
      <c r="G5425" t="s">
        <v>7319</v>
      </c>
    </row>
    <row r="5426" spans="1:7" x14ac:dyDescent="0.25">
      <c r="A5426">
        <v>12152</v>
      </c>
      <c r="B5426">
        <v>74418.340788999994</v>
      </c>
      <c r="C5426" t="s">
        <v>221</v>
      </c>
      <c r="D5426" t="s">
        <v>7</v>
      </c>
      <c r="E5426" t="s">
        <v>9</v>
      </c>
      <c r="F5426">
        <v>80</v>
      </c>
      <c r="G5426" t="s">
        <v>7325</v>
      </c>
    </row>
    <row r="5427" spans="1:7" x14ac:dyDescent="0.25">
      <c r="A5427">
        <v>12155</v>
      </c>
      <c r="B5427">
        <v>74418.368407000002</v>
      </c>
      <c r="C5427" t="s">
        <v>223</v>
      </c>
      <c r="D5427" t="s">
        <v>7</v>
      </c>
      <c r="E5427" t="s">
        <v>9</v>
      </c>
      <c r="F5427">
        <v>80</v>
      </c>
      <c r="G5427" t="s">
        <v>7328</v>
      </c>
    </row>
    <row r="5428" spans="1:7" x14ac:dyDescent="0.25">
      <c r="A5428">
        <v>12158</v>
      </c>
      <c r="B5428">
        <v>74418.488645999998</v>
      </c>
      <c r="C5428" t="s">
        <v>221</v>
      </c>
      <c r="D5428" t="s">
        <v>7</v>
      </c>
      <c r="E5428" t="s">
        <v>9</v>
      </c>
      <c r="F5428">
        <v>138</v>
      </c>
      <c r="G5428" t="s">
        <v>7331</v>
      </c>
    </row>
    <row r="5429" spans="1:7" x14ac:dyDescent="0.25">
      <c r="A5429">
        <v>12161</v>
      </c>
      <c r="B5429">
        <v>74418.518584000005</v>
      </c>
      <c r="C5429" t="s">
        <v>223</v>
      </c>
      <c r="D5429" t="s">
        <v>7</v>
      </c>
      <c r="E5429" t="s">
        <v>9</v>
      </c>
      <c r="F5429">
        <v>154</v>
      </c>
      <c r="G5429" t="s">
        <v>7334</v>
      </c>
    </row>
    <row r="5430" spans="1:7" x14ac:dyDescent="0.25">
      <c r="A5430">
        <v>12164</v>
      </c>
      <c r="B5430">
        <v>74418.638518000007</v>
      </c>
      <c r="C5430" t="s">
        <v>221</v>
      </c>
      <c r="D5430" t="s">
        <v>7</v>
      </c>
      <c r="E5430" t="s">
        <v>9</v>
      </c>
      <c r="F5430">
        <v>76</v>
      </c>
      <c r="G5430" t="s">
        <v>7337</v>
      </c>
    </row>
    <row r="5431" spans="1:7" x14ac:dyDescent="0.25">
      <c r="A5431">
        <v>12165</v>
      </c>
      <c r="B5431">
        <v>74418.668791999997</v>
      </c>
      <c r="C5431" t="s">
        <v>223</v>
      </c>
      <c r="D5431" t="s">
        <v>7</v>
      </c>
      <c r="E5431" t="s">
        <v>9</v>
      </c>
      <c r="F5431">
        <v>76</v>
      </c>
      <c r="G5431" t="s">
        <v>7338</v>
      </c>
    </row>
    <row r="5432" spans="1:7" x14ac:dyDescent="0.25">
      <c r="A5432">
        <v>12168</v>
      </c>
      <c r="B5432">
        <v>74418.788511999999</v>
      </c>
      <c r="C5432" t="s">
        <v>223</v>
      </c>
      <c r="D5432" t="s">
        <v>7</v>
      </c>
      <c r="E5432" t="s">
        <v>9</v>
      </c>
      <c r="F5432">
        <v>68</v>
      </c>
      <c r="G5432" t="s">
        <v>7341</v>
      </c>
    </row>
    <row r="5433" spans="1:7" x14ac:dyDescent="0.25">
      <c r="A5433">
        <v>12170</v>
      </c>
      <c r="B5433">
        <v>74418.818541000001</v>
      </c>
      <c r="C5433" t="s">
        <v>221</v>
      </c>
      <c r="D5433" t="s">
        <v>7</v>
      </c>
      <c r="E5433" t="s">
        <v>9</v>
      </c>
      <c r="F5433">
        <v>123</v>
      </c>
      <c r="G5433" t="s">
        <v>7343</v>
      </c>
    </row>
    <row r="5434" spans="1:7" x14ac:dyDescent="0.25">
      <c r="A5434">
        <v>12172</v>
      </c>
      <c r="B5434">
        <v>74418.878844000006</v>
      </c>
      <c r="C5434" t="s">
        <v>223</v>
      </c>
      <c r="D5434" t="s">
        <v>7</v>
      </c>
      <c r="E5434" t="s">
        <v>9</v>
      </c>
      <c r="F5434">
        <v>138</v>
      </c>
      <c r="G5434" t="s">
        <v>7345</v>
      </c>
    </row>
    <row r="5435" spans="1:7" x14ac:dyDescent="0.25">
      <c r="A5435">
        <v>12174</v>
      </c>
      <c r="B5435">
        <v>74419.095885000002</v>
      </c>
      <c r="C5435" t="s">
        <v>223</v>
      </c>
      <c r="D5435" t="s">
        <v>7</v>
      </c>
      <c r="E5435" t="s">
        <v>9</v>
      </c>
      <c r="F5435">
        <v>68</v>
      </c>
      <c r="G5435" t="s">
        <v>7347</v>
      </c>
    </row>
    <row r="5436" spans="1:7" x14ac:dyDescent="0.25">
      <c r="A5436">
        <v>12176</v>
      </c>
      <c r="B5436">
        <v>74419.240844</v>
      </c>
      <c r="C5436" t="s">
        <v>223</v>
      </c>
      <c r="D5436" t="s">
        <v>7</v>
      </c>
      <c r="E5436" t="s">
        <v>9</v>
      </c>
      <c r="F5436">
        <v>71</v>
      </c>
      <c r="G5436" t="s">
        <v>7349</v>
      </c>
    </row>
    <row r="5437" spans="1:7" x14ac:dyDescent="0.25">
      <c r="A5437">
        <v>12178</v>
      </c>
      <c r="B5437">
        <v>74419.241819999996</v>
      </c>
      <c r="C5437" t="s">
        <v>221</v>
      </c>
      <c r="D5437" t="s">
        <v>7</v>
      </c>
      <c r="E5437" t="s">
        <v>9</v>
      </c>
      <c r="F5437">
        <v>68</v>
      </c>
      <c r="G5437" t="s">
        <v>7351</v>
      </c>
    </row>
    <row r="5438" spans="1:7" x14ac:dyDescent="0.25">
      <c r="A5438">
        <v>12180</v>
      </c>
      <c r="B5438">
        <v>74419.383300000001</v>
      </c>
      <c r="C5438" t="s">
        <v>223</v>
      </c>
      <c r="D5438" t="s">
        <v>7</v>
      </c>
      <c r="E5438" t="s">
        <v>9</v>
      </c>
      <c r="F5438">
        <v>83</v>
      </c>
      <c r="G5438" t="s">
        <v>7353</v>
      </c>
    </row>
    <row r="5439" spans="1:7" x14ac:dyDescent="0.25">
      <c r="A5439">
        <v>12182</v>
      </c>
      <c r="B5439">
        <v>74419.408628999998</v>
      </c>
      <c r="C5439" t="s">
        <v>221</v>
      </c>
      <c r="D5439" t="s">
        <v>7</v>
      </c>
      <c r="E5439" t="s">
        <v>9</v>
      </c>
      <c r="F5439">
        <v>71</v>
      </c>
      <c r="G5439" t="s">
        <v>7355</v>
      </c>
    </row>
    <row r="5440" spans="1:7" x14ac:dyDescent="0.25">
      <c r="A5440">
        <v>12184</v>
      </c>
      <c r="B5440">
        <v>74419.585875000004</v>
      </c>
      <c r="C5440" t="s">
        <v>221</v>
      </c>
      <c r="D5440" t="s">
        <v>7</v>
      </c>
      <c r="E5440" t="s">
        <v>9</v>
      </c>
      <c r="F5440">
        <v>83</v>
      </c>
      <c r="G5440" t="s">
        <v>7357</v>
      </c>
    </row>
    <row r="5441" spans="1:7" x14ac:dyDescent="0.25">
      <c r="A5441">
        <v>12187</v>
      </c>
      <c r="B5441">
        <v>74421.595121999999</v>
      </c>
      <c r="C5441" t="s">
        <v>26</v>
      </c>
      <c r="D5441" t="s">
        <v>7</v>
      </c>
      <c r="E5441" t="s">
        <v>16</v>
      </c>
      <c r="F5441">
        <v>62</v>
      </c>
      <c r="G5441" t="s">
        <v>78</v>
      </c>
    </row>
    <row r="5442" spans="1:7" x14ac:dyDescent="0.25">
      <c r="A5442">
        <v>12188</v>
      </c>
      <c r="B5442">
        <v>74422.044492999994</v>
      </c>
      <c r="C5442" t="s">
        <v>221</v>
      </c>
      <c r="D5442" t="s">
        <v>7</v>
      </c>
      <c r="E5442" t="s">
        <v>9</v>
      </c>
      <c r="F5442">
        <v>71</v>
      </c>
      <c r="G5442" t="s">
        <v>7359</v>
      </c>
    </row>
    <row r="5443" spans="1:7" x14ac:dyDescent="0.25">
      <c r="A5443">
        <v>12190</v>
      </c>
      <c r="B5443">
        <v>74422.098845</v>
      </c>
      <c r="C5443" t="s">
        <v>223</v>
      </c>
      <c r="D5443" t="s">
        <v>7</v>
      </c>
      <c r="E5443" t="s">
        <v>9</v>
      </c>
      <c r="F5443">
        <v>71</v>
      </c>
      <c r="G5443" t="s">
        <v>7361</v>
      </c>
    </row>
    <row r="5444" spans="1:7" x14ac:dyDescent="0.25">
      <c r="A5444">
        <v>12192</v>
      </c>
      <c r="B5444">
        <v>74422.188567000005</v>
      </c>
      <c r="C5444" t="s">
        <v>221</v>
      </c>
      <c r="D5444" t="s">
        <v>7</v>
      </c>
      <c r="E5444" t="s">
        <v>9</v>
      </c>
      <c r="F5444">
        <v>79</v>
      </c>
      <c r="G5444" t="s">
        <v>7363</v>
      </c>
    </row>
    <row r="5445" spans="1:7" x14ac:dyDescent="0.25">
      <c r="A5445">
        <v>12195</v>
      </c>
      <c r="B5445">
        <v>74422.248502999995</v>
      </c>
      <c r="C5445" t="s">
        <v>223</v>
      </c>
      <c r="D5445" t="s">
        <v>7</v>
      </c>
      <c r="E5445" t="s">
        <v>9</v>
      </c>
      <c r="F5445">
        <v>79</v>
      </c>
      <c r="G5445" t="s">
        <v>7366</v>
      </c>
    </row>
    <row r="5446" spans="1:7" x14ac:dyDescent="0.25">
      <c r="A5446">
        <v>12198</v>
      </c>
      <c r="B5446">
        <v>74422.446104999995</v>
      </c>
      <c r="C5446" t="s">
        <v>221</v>
      </c>
      <c r="D5446" t="s">
        <v>7</v>
      </c>
      <c r="E5446" t="s">
        <v>9</v>
      </c>
      <c r="F5446">
        <v>73</v>
      </c>
      <c r="G5446" t="s">
        <v>7369</v>
      </c>
    </row>
    <row r="5447" spans="1:7" x14ac:dyDescent="0.25">
      <c r="A5447">
        <v>12200</v>
      </c>
      <c r="B5447">
        <v>74422.498655999996</v>
      </c>
      <c r="C5447" t="s">
        <v>223</v>
      </c>
      <c r="D5447" t="s">
        <v>7</v>
      </c>
      <c r="E5447" t="s">
        <v>9</v>
      </c>
      <c r="F5447">
        <v>68</v>
      </c>
      <c r="G5447" t="s">
        <v>7371</v>
      </c>
    </row>
    <row r="5448" spans="1:7" x14ac:dyDescent="0.25">
      <c r="A5448">
        <v>12201</v>
      </c>
      <c r="B5448">
        <v>74422.618833999994</v>
      </c>
      <c r="C5448" t="s">
        <v>221</v>
      </c>
      <c r="D5448" t="s">
        <v>7</v>
      </c>
      <c r="E5448" t="s">
        <v>9</v>
      </c>
      <c r="F5448">
        <v>761</v>
      </c>
      <c r="G5448" t="s">
        <v>7372</v>
      </c>
    </row>
    <row r="5449" spans="1:7" x14ac:dyDescent="0.25">
      <c r="A5449">
        <v>12204</v>
      </c>
      <c r="B5449">
        <v>74422.966155000002</v>
      </c>
      <c r="C5449" t="s">
        <v>221</v>
      </c>
      <c r="D5449" t="s">
        <v>7</v>
      </c>
      <c r="E5449" t="s">
        <v>9</v>
      </c>
      <c r="F5449">
        <v>68</v>
      </c>
      <c r="G5449" t="s">
        <v>7375</v>
      </c>
    </row>
    <row r="5450" spans="1:7" x14ac:dyDescent="0.25">
      <c r="A5450">
        <v>12206</v>
      </c>
      <c r="B5450">
        <v>74423.573728999996</v>
      </c>
      <c r="C5450" t="s">
        <v>221</v>
      </c>
      <c r="D5450" t="s">
        <v>7</v>
      </c>
      <c r="E5450" t="s">
        <v>9</v>
      </c>
      <c r="F5450">
        <v>68</v>
      </c>
      <c r="G5450" t="s">
        <v>7377</v>
      </c>
    </row>
    <row r="5451" spans="1:7" x14ac:dyDescent="0.25">
      <c r="A5451">
        <v>12207</v>
      </c>
      <c r="B5451">
        <v>74423.842741999993</v>
      </c>
      <c r="C5451" t="s">
        <v>221</v>
      </c>
      <c r="D5451" t="s">
        <v>7</v>
      </c>
      <c r="E5451" t="s">
        <v>9</v>
      </c>
      <c r="F5451">
        <v>73</v>
      </c>
      <c r="G5451" t="s">
        <v>7378</v>
      </c>
    </row>
    <row r="5452" spans="1:7" x14ac:dyDescent="0.25">
      <c r="A5452">
        <v>12209</v>
      </c>
      <c r="B5452">
        <v>74423.980070999998</v>
      </c>
      <c r="C5452" t="s">
        <v>221</v>
      </c>
      <c r="D5452" t="s">
        <v>7</v>
      </c>
      <c r="E5452" t="s">
        <v>9</v>
      </c>
      <c r="F5452">
        <v>664</v>
      </c>
      <c r="G5452" t="s">
        <v>7380</v>
      </c>
    </row>
    <row r="5453" spans="1:7" x14ac:dyDescent="0.25">
      <c r="A5453">
        <v>12212</v>
      </c>
      <c r="B5453">
        <v>74424.374723999994</v>
      </c>
      <c r="C5453" t="s">
        <v>221</v>
      </c>
      <c r="D5453" t="s">
        <v>7</v>
      </c>
      <c r="E5453" t="s">
        <v>9</v>
      </c>
      <c r="F5453">
        <v>68</v>
      </c>
      <c r="G5453" t="s">
        <v>7383</v>
      </c>
    </row>
    <row r="5454" spans="1:7" x14ac:dyDescent="0.25">
      <c r="A5454">
        <v>12214</v>
      </c>
      <c r="B5454">
        <v>74424.689207999996</v>
      </c>
      <c r="C5454" t="s">
        <v>221</v>
      </c>
      <c r="D5454" t="s">
        <v>7</v>
      </c>
      <c r="E5454" t="s">
        <v>9</v>
      </c>
      <c r="F5454">
        <v>68</v>
      </c>
      <c r="G5454" t="s">
        <v>7385</v>
      </c>
    </row>
    <row r="5455" spans="1:7" x14ac:dyDescent="0.25">
      <c r="A5455">
        <v>12215</v>
      </c>
      <c r="B5455">
        <v>74424.738767999996</v>
      </c>
      <c r="C5455" t="s">
        <v>221</v>
      </c>
      <c r="D5455" t="s">
        <v>7</v>
      </c>
      <c r="E5455" t="s">
        <v>9</v>
      </c>
      <c r="F5455">
        <v>72</v>
      </c>
      <c r="G5455" t="s">
        <v>7386</v>
      </c>
    </row>
    <row r="5456" spans="1:7" x14ac:dyDescent="0.25">
      <c r="A5456">
        <v>12217</v>
      </c>
      <c r="B5456">
        <v>74424.878081000003</v>
      </c>
      <c r="C5456" t="s">
        <v>221</v>
      </c>
      <c r="D5456" t="s">
        <v>7</v>
      </c>
      <c r="E5456" t="s">
        <v>9</v>
      </c>
      <c r="F5456">
        <v>104</v>
      </c>
      <c r="G5456" t="s">
        <v>7388</v>
      </c>
    </row>
    <row r="5457" spans="1:7" x14ac:dyDescent="0.25">
      <c r="A5457">
        <v>12219</v>
      </c>
      <c r="B5457">
        <v>74451.728636</v>
      </c>
      <c r="C5457" t="s">
        <v>223</v>
      </c>
      <c r="D5457" t="s">
        <v>7</v>
      </c>
      <c r="E5457" t="s">
        <v>9</v>
      </c>
      <c r="F5457">
        <v>71</v>
      </c>
      <c r="G5457" t="s">
        <v>7390</v>
      </c>
    </row>
    <row r="5458" spans="1:7" x14ac:dyDescent="0.25">
      <c r="A5458">
        <v>12220</v>
      </c>
      <c r="B5458">
        <v>74451.728636</v>
      </c>
      <c r="C5458" t="s">
        <v>221</v>
      </c>
      <c r="D5458" t="s">
        <v>7</v>
      </c>
      <c r="E5458" t="s">
        <v>9</v>
      </c>
      <c r="F5458">
        <v>71</v>
      </c>
      <c r="G5458" t="s">
        <v>7391</v>
      </c>
    </row>
    <row r="5459" spans="1:7" x14ac:dyDescent="0.25">
      <c r="A5459">
        <v>12223</v>
      </c>
      <c r="B5459">
        <v>74451.848570999995</v>
      </c>
      <c r="C5459" t="s">
        <v>221</v>
      </c>
      <c r="D5459" t="s">
        <v>7</v>
      </c>
      <c r="E5459" t="s">
        <v>9</v>
      </c>
      <c r="F5459">
        <v>80</v>
      </c>
      <c r="G5459" t="s">
        <v>7394</v>
      </c>
    </row>
    <row r="5460" spans="1:7" x14ac:dyDescent="0.25">
      <c r="A5460">
        <v>12226</v>
      </c>
      <c r="B5460">
        <v>74451.908538000003</v>
      </c>
      <c r="C5460" t="s">
        <v>223</v>
      </c>
      <c r="D5460" t="s">
        <v>7</v>
      </c>
      <c r="E5460" t="s">
        <v>9</v>
      </c>
      <c r="F5460">
        <v>80</v>
      </c>
      <c r="G5460" t="s">
        <v>7397</v>
      </c>
    </row>
    <row r="5461" spans="1:7" x14ac:dyDescent="0.25">
      <c r="A5461">
        <v>12229</v>
      </c>
      <c r="B5461">
        <v>74452.161741999997</v>
      </c>
      <c r="C5461" t="s">
        <v>223</v>
      </c>
      <c r="D5461" t="s">
        <v>7</v>
      </c>
      <c r="E5461" t="s">
        <v>9</v>
      </c>
      <c r="F5461">
        <v>68</v>
      </c>
      <c r="G5461" t="s">
        <v>7400</v>
      </c>
    </row>
    <row r="5462" spans="1:7" x14ac:dyDescent="0.25">
      <c r="A5462">
        <v>12230</v>
      </c>
      <c r="B5462">
        <v>74452.248624999993</v>
      </c>
      <c r="C5462" t="s">
        <v>221</v>
      </c>
      <c r="D5462" t="s">
        <v>7</v>
      </c>
      <c r="E5462" t="s">
        <v>9</v>
      </c>
      <c r="F5462">
        <v>68</v>
      </c>
      <c r="G5462" t="s">
        <v>7401</v>
      </c>
    </row>
    <row r="5463" spans="1:7" x14ac:dyDescent="0.25">
      <c r="A5463">
        <v>12232</v>
      </c>
      <c r="B5463">
        <v>74454.400846999997</v>
      </c>
      <c r="C5463" t="s">
        <v>5846</v>
      </c>
      <c r="D5463" t="s">
        <v>7</v>
      </c>
      <c r="E5463" t="s">
        <v>9</v>
      </c>
      <c r="F5463">
        <v>68</v>
      </c>
      <c r="G5463" t="s">
        <v>7403</v>
      </c>
    </row>
    <row r="5464" spans="1:7" x14ac:dyDescent="0.25">
      <c r="A5464">
        <v>12234</v>
      </c>
      <c r="B5464">
        <v>74454.488555000004</v>
      </c>
      <c r="C5464" t="s">
        <v>5846</v>
      </c>
      <c r="D5464" t="s">
        <v>7</v>
      </c>
      <c r="E5464" t="s">
        <v>9</v>
      </c>
      <c r="F5464">
        <v>72</v>
      </c>
      <c r="G5464" t="s">
        <v>7405</v>
      </c>
    </row>
    <row r="5465" spans="1:7" x14ac:dyDescent="0.25">
      <c r="A5465">
        <v>12238</v>
      </c>
      <c r="B5465">
        <v>74465.678404999999</v>
      </c>
      <c r="C5465" t="s">
        <v>5846</v>
      </c>
      <c r="D5465" t="s">
        <v>7</v>
      </c>
      <c r="E5465" t="s">
        <v>9</v>
      </c>
      <c r="F5465">
        <v>68</v>
      </c>
      <c r="G5465" t="s">
        <v>7409</v>
      </c>
    </row>
    <row r="5466" spans="1:7" x14ac:dyDescent="0.25">
      <c r="A5466">
        <v>12240</v>
      </c>
      <c r="B5466">
        <v>74465.678404999999</v>
      </c>
      <c r="C5466" t="s">
        <v>5846</v>
      </c>
      <c r="D5466" t="s">
        <v>7</v>
      </c>
      <c r="E5466" t="s">
        <v>9</v>
      </c>
      <c r="F5466">
        <v>80</v>
      </c>
      <c r="G5466" t="s">
        <v>7411</v>
      </c>
    </row>
    <row r="5467" spans="1:7" x14ac:dyDescent="0.25">
      <c r="A5467">
        <v>12241</v>
      </c>
      <c r="B5467">
        <v>74465.768737000006</v>
      </c>
      <c r="C5467" t="s">
        <v>5846</v>
      </c>
      <c r="D5467" t="s">
        <v>7</v>
      </c>
      <c r="E5467" t="s">
        <v>9</v>
      </c>
      <c r="F5467">
        <v>72</v>
      </c>
      <c r="G5467" t="s">
        <v>7412</v>
      </c>
    </row>
    <row r="5468" spans="1:7" x14ac:dyDescent="0.25">
      <c r="A5468">
        <v>12259</v>
      </c>
      <c r="B5468">
        <v>74474.717436999999</v>
      </c>
      <c r="C5468" t="s">
        <v>7047</v>
      </c>
      <c r="D5468" t="s">
        <v>7</v>
      </c>
      <c r="E5468" t="s">
        <v>16</v>
      </c>
      <c r="F5468">
        <v>62</v>
      </c>
      <c r="G5468" t="s">
        <v>7051</v>
      </c>
    </row>
    <row r="5469" spans="1:7" x14ac:dyDescent="0.25">
      <c r="A5469">
        <v>12260</v>
      </c>
      <c r="B5469">
        <v>74474.717436999999</v>
      </c>
      <c r="C5469" t="s">
        <v>3019</v>
      </c>
      <c r="D5469" t="s">
        <v>7</v>
      </c>
      <c r="E5469" t="s">
        <v>16</v>
      </c>
      <c r="F5469">
        <v>64</v>
      </c>
      <c r="G5469" t="s">
        <v>3023</v>
      </c>
    </row>
    <row r="5470" spans="1:7" x14ac:dyDescent="0.25">
      <c r="A5470">
        <v>12261</v>
      </c>
      <c r="B5470">
        <v>74474.738920999996</v>
      </c>
      <c r="C5470" t="s">
        <v>558</v>
      </c>
      <c r="D5470" t="s">
        <v>7</v>
      </c>
      <c r="E5470" t="s">
        <v>16</v>
      </c>
      <c r="F5470">
        <v>73</v>
      </c>
      <c r="G5470" t="s">
        <v>566</v>
      </c>
    </row>
    <row r="5471" spans="1:7" x14ac:dyDescent="0.25">
      <c r="A5471">
        <v>12264</v>
      </c>
      <c r="B5471">
        <v>74474.768584000005</v>
      </c>
      <c r="C5471" t="s">
        <v>1885</v>
      </c>
      <c r="D5471" t="s">
        <v>7</v>
      </c>
      <c r="E5471" t="s">
        <v>16</v>
      </c>
      <c r="F5471">
        <v>62</v>
      </c>
      <c r="G5471" t="s">
        <v>1893</v>
      </c>
    </row>
    <row r="5472" spans="1:7" x14ac:dyDescent="0.25">
      <c r="A5472">
        <v>12265</v>
      </c>
      <c r="B5472">
        <v>74474.768584000005</v>
      </c>
      <c r="C5472" t="s">
        <v>3964</v>
      </c>
      <c r="D5472" t="s">
        <v>7</v>
      </c>
      <c r="E5472" t="s">
        <v>16</v>
      </c>
      <c r="F5472">
        <v>62</v>
      </c>
      <c r="G5472" t="s">
        <v>3969</v>
      </c>
    </row>
    <row r="5473" spans="1:7" x14ac:dyDescent="0.25">
      <c r="A5473">
        <v>12266</v>
      </c>
      <c r="B5473">
        <v>74474.828643000001</v>
      </c>
      <c r="C5473" t="s">
        <v>2005</v>
      </c>
      <c r="D5473" t="s">
        <v>7</v>
      </c>
      <c r="E5473" t="s">
        <v>16</v>
      </c>
      <c r="F5473">
        <v>62</v>
      </c>
      <c r="G5473" t="s">
        <v>2015</v>
      </c>
    </row>
    <row r="5474" spans="1:7" x14ac:dyDescent="0.25">
      <c r="A5474">
        <v>12267</v>
      </c>
      <c r="B5474">
        <v>74474.828672999996</v>
      </c>
      <c r="C5474" t="s">
        <v>444</v>
      </c>
      <c r="D5474" t="s">
        <v>7</v>
      </c>
      <c r="E5474" t="s">
        <v>16</v>
      </c>
      <c r="F5474">
        <v>62</v>
      </c>
      <c r="G5474" t="s">
        <v>447</v>
      </c>
    </row>
    <row r="5475" spans="1:7" x14ac:dyDescent="0.25">
      <c r="A5475">
        <v>12268</v>
      </c>
      <c r="B5475">
        <v>74474.828672999996</v>
      </c>
      <c r="C5475" t="s">
        <v>4973</v>
      </c>
      <c r="D5475" t="s">
        <v>7</v>
      </c>
      <c r="E5475" t="s">
        <v>16</v>
      </c>
      <c r="F5475">
        <v>62</v>
      </c>
      <c r="G5475" t="s">
        <v>4979</v>
      </c>
    </row>
    <row r="5476" spans="1:7" x14ac:dyDescent="0.25">
      <c r="A5476">
        <v>12269</v>
      </c>
      <c r="B5476">
        <v>74474.858611000003</v>
      </c>
      <c r="C5476" t="s">
        <v>6498</v>
      </c>
      <c r="D5476" t="s">
        <v>7</v>
      </c>
      <c r="E5476" t="s">
        <v>16</v>
      </c>
      <c r="F5476">
        <v>62</v>
      </c>
      <c r="G5476" t="s">
        <v>6500</v>
      </c>
    </row>
    <row r="5477" spans="1:7" x14ac:dyDescent="0.25">
      <c r="A5477">
        <v>12270</v>
      </c>
      <c r="B5477">
        <v>74474.858611000003</v>
      </c>
      <c r="C5477" t="s">
        <v>1542</v>
      </c>
      <c r="D5477" t="s">
        <v>7</v>
      </c>
      <c r="E5477" t="s">
        <v>16</v>
      </c>
      <c r="F5477">
        <v>62</v>
      </c>
      <c r="G5477" t="s">
        <v>1550</v>
      </c>
    </row>
    <row r="5478" spans="1:7" x14ac:dyDescent="0.25">
      <c r="A5478">
        <v>12271</v>
      </c>
      <c r="B5478">
        <v>74474.858611000003</v>
      </c>
      <c r="C5478" t="s">
        <v>5769</v>
      </c>
      <c r="D5478" t="s">
        <v>7</v>
      </c>
      <c r="E5478" t="s">
        <v>16</v>
      </c>
      <c r="F5478">
        <v>62</v>
      </c>
      <c r="G5478" t="s">
        <v>5773</v>
      </c>
    </row>
    <row r="5479" spans="1:7" x14ac:dyDescent="0.25">
      <c r="A5479">
        <v>12272</v>
      </c>
      <c r="B5479">
        <v>74474.888640000005</v>
      </c>
      <c r="C5479" t="s">
        <v>3962</v>
      </c>
      <c r="D5479" t="s">
        <v>7</v>
      </c>
      <c r="E5479" t="s">
        <v>16</v>
      </c>
      <c r="F5479">
        <v>62</v>
      </c>
      <c r="G5479" t="s">
        <v>3968</v>
      </c>
    </row>
    <row r="5480" spans="1:7" x14ac:dyDescent="0.25">
      <c r="A5480">
        <v>12273</v>
      </c>
      <c r="B5480">
        <v>74474.888640000005</v>
      </c>
      <c r="C5480" t="s">
        <v>845</v>
      </c>
      <c r="D5480" t="s">
        <v>7</v>
      </c>
      <c r="E5480" t="s">
        <v>16</v>
      </c>
      <c r="F5480">
        <v>62</v>
      </c>
      <c r="G5480" t="s">
        <v>847</v>
      </c>
    </row>
    <row r="5481" spans="1:7" x14ac:dyDescent="0.25">
      <c r="A5481">
        <v>12281</v>
      </c>
      <c r="B5481">
        <v>74474.948516000004</v>
      </c>
      <c r="C5481" t="s">
        <v>6223</v>
      </c>
      <c r="D5481" t="s">
        <v>7</v>
      </c>
      <c r="E5481" t="s">
        <v>16</v>
      </c>
      <c r="F5481">
        <v>62</v>
      </c>
      <c r="G5481" t="s">
        <v>6234</v>
      </c>
    </row>
    <row r="5482" spans="1:7" x14ac:dyDescent="0.25">
      <c r="A5482">
        <v>12282</v>
      </c>
      <c r="B5482">
        <v>74475.008604999995</v>
      </c>
      <c r="C5482" t="s">
        <v>1551</v>
      </c>
      <c r="D5482" t="s">
        <v>7</v>
      </c>
      <c r="E5482" t="s">
        <v>16</v>
      </c>
      <c r="F5482">
        <v>64</v>
      </c>
      <c r="G5482" t="s">
        <v>1553</v>
      </c>
    </row>
    <row r="5483" spans="1:7" x14ac:dyDescent="0.25">
      <c r="A5483">
        <v>12283</v>
      </c>
      <c r="B5483">
        <v>74475.008604999995</v>
      </c>
      <c r="C5483" t="s">
        <v>5431</v>
      </c>
      <c r="D5483" t="s">
        <v>7</v>
      </c>
      <c r="E5483" t="s">
        <v>16</v>
      </c>
      <c r="F5483">
        <v>64</v>
      </c>
      <c r="G5483" t="s">
        <v>5435</v>
      </c>
    </row>
    <row r="5484" spans="1:7" x14ac:dyDescent="0.25">
      <c r="A5484">
        <v>12284</v>
      </c>
      <c r="B5484">
        <v>74475.038541999995</v>
      </c>
      <c r="C5484" t="s">
        <v>290</v>
      </c>
      <c r="D5484" t="s">
        <v>7</v>
      </c>
      <c r="E5484" t="s">
        <v>16</v>
      </c>
      <c r="F5484">
        <v>64</v>
      </c>
      <c r="G5484" t="s">
        <v>314</v>
      </c>
    </row>
    <row r="5485" spans="1:7" x14ac:dyDescent="0.25">
      <c r="A5485">
        <v>12285</v>
      </c>
      <c r="B5485">
        <v>74475.068633000003</v>
      </c>
      <c r="C5485" t="s">
        <v>15</v>
      </c>
      <c r="D5485" t="s">
        <v>7</v>
      </c>
      <c r="E5485" t="s">
        <v>16</v>
      </c>
      <c r="F5485">
        <v>75</v>
      </c>
      <c r="G5485" t="s">
        <v>53</v>
      </c>
    </row>
    <row r="5486" spans="1:7" x14ac:dyDescent="0.25">
      <c r="A5486">
        <v>12286</v>
      </c>
      <c r="B5486">
        <v>74475.068633000003</v>
      </c>
      <c r="C5486" t="s">
        <v>331</v>
      </c>
      <c r="D5486" t="s">
        <v>7</v>
      </c>
      <c r="E5486" t="s">
        <v>16</v>
      </c>
      <c r="F5486">
        <v>64</v>
      </c>
      <c r="G5486" t="s">
        <v>333</v>
      </c>
    </row>
    <row r="5487" spans="1:7" x14ac:dyDescent="0.25">
      <c r="A5487">
        <v>12287</v>
      </c>
      <c r="B5487">
        <v>74475.158507</v>
      </c>
      <c r="C5487" t="s">
        <v>22</v>
      </c>
      <c r="D5487" t="s">
        <v>7</v>
      </c>
      <c r="E5487" t="s">
        <v>16</v>
      </c>
      <c r="F5487">
        <v>65</v>
      </c>
      <c r="G5487" t="s">
        <v>59</v>
      </c>
    </row>
    <row r="5488" spans="1:7" x14ac:dyDescent="0.25">
      <c r="A5488">
        <v>12288</v>
      </c>
      <c r="B5488">
        <v>74475.158507</v>
      </c>
      <c r="C5488" t="s">
        <v>70</v>
      </c>
      <c r="D5488" t="s">
        <v>7</v>
      </c>
      <c r="E5488" t="s">
        <v>16</v>
      </c>
      <c r="F5488">
        <v>64</v>
      </c>
      <c r="G5488" t="s">
        <v>86</v>
      </c>
    </row>
    <row r="5489" spans="1:7" x14ac:dyDescent="0.25">
      <c r="A5489">
        <v>12293</v>
      </c>
      <c r="B5489">
        <v>74478.164183000001</v>
      </c>
      <c r="C5489" t="s">
        <v>103</v>
      </c>
      <c r="D5489" t="s">
        <v>7</v>
      </c>
      <c r="E5489" t="s">
        <v>106</v>
      </c>
      <c r="F5489">
        <v>174</v>
      </c>
      <c r="G5489" t="s">
        <v>107</v>
      </c>
    </row>
    <row r="5490" spans="1:7" x14ac:dyDescent="0.25">
      <c r="A5490">
        <v>12294</v>
      </c>
      <c r="B5490">
        <v>74478.188567000005</v>
      </c>
      <c r="C5490" t="s">
        <v>103</v>
      </c>
      <c r="D5490" t="s">
        <v>7</v>
      </c>
      <c r="E5490" t="s">
        <v>106</v>
      </c>
      <c r="F5490">
        <v>174</v>
      </c>
      <c r="G5490" t="s">
        <v>107</v>
      </c>
    </row>
    <row r="5491" spans="1:7" x14ac:dyDescent="0.25">
      <c r="A5491">
        <v>12296</v>
      </c>
      <c r="B5491">
        <v>74478.719664000004</v>
      </c>
      <c r="C5491" t="s">
        <v>5846</v>
      </c>
      <c r="D5491" t="s">
        <v>7</v>
      </c>
      <c r="E5491" t="s">
        <v>9</v>
      </c>
      <c r="F5491">
        <v>68</v>
      </c>
      <c r="G5491" t="s">
        <v>7415</v>
      </c>
    </row>
    <row r="5492" spans="1:7" x14ac:dyDescent="0.25">
      <c r="A5492">
        <v>12298</v>
      </c>
      <c r="B5492">
        <v>74478.828550999999</v>
      </c>
      <c r="C5492" t="s">
        <v>5846</v>
      </c>
      <c r="D5492" t="s">
        <v>7</v>
      </c>
      <c r="E5492" t="s">
        <v>9</v>
      </c>
      <c r="F5492">
        <v>72</v>
      </c>
      <c r="G5492" t="s">
        <v>7417</v>
      </c>
    </row>
    <row r="5493" spans="1:7" x14ac:dyDescent="0.25">
      <c r="A5493">
        <v>12304</v>
      </c>
      <c r="B5493">
        <v>74481.307952000003</v>
      </c>
      <c r="C5493" t="s">
        <v>103</v>
      </c>
      <c r="D5493" t="s">
        <v>7</v>
      </c>
      <c r="E5493" t="s">
        <v>106</v>
      </c>
      <c r="F5493">
        <v>174</v>
      </c>
      <c r="G5493" t="s">
        <v>107</v>
      </c>
    </row>
    <row r="5494" spans="1:7" x14ac:dyDescent="0.25">
      <c r="A5494">
        <v>12305</v>
      </c>
      <c r="B5494">
        <v>74481.46054</v>
      </c>
      <c r="C5494" t="s">
        <v>221</v>
      </c>
      <c r="D5494" t="s">
        <v>7</v>
      </c>
      <c r="E5494" t="s">
        <v>9</v>
      </c>
      <c r="F5494">
        <v>71</v>
      </c>
      <c r="G5494" t="s">
        <v>7419</v>
      </c>
    </row>
    <row r="5495" spans="1:7" x14ac:dyDescent="0.25">
      <c r="A5495">
        <v>12307</v>
      </c>
      <c r="B5495">
        <v>74481.623533999998</v>
      </c>
      <c r="C5495" t="s">
        <v>221</v>
      </c>
      <c r="D5495" t="s">
        <v>7</v>
      </c>
      <c r="E5495" t="s">
        <v>9</v>
      </c>
      <c r="F5495">
        <v>80</v>
      </c>
      <c r="G5495" t="s">
        <v>7421</v>
      </c>
    </row>
    <row r="5496" spans="1:7" x14ac:dyDescent="0.25">
      <c r="A5496">
        <v>12310</v>
      </c>
      <c r="B5496">
        <v>74482.008971000003</v>
      </c>
      <c r="C5496" t="s">
        <v>221</v>
      </c>
      <c r="D5496" t="s">
        <v>7</v>
      </c>
      <c r="E5496" t="s">
        <v>9</v>
      </c>
      <c r="F5496">
        <v>68</v>
      </c>
      <c r="G5496" t="s">
        <v>7424</v>
      </c>
    </row>
    <row r="5497" spans="1:7" x14ac:dyDescent="0.25">
      <c r="A5497">
        <v>12311</v>
      </c>
      <c r="B5497">
        <v>74482.255277999997</v>
      </c>
      <c r="C5497" t="s">
        <v>223</v>
      </c>
      <c r="D5497" t="s">
        <v>7</v>
      </c>
      <c r="E5497" t="s">
        <v>9</v>
      </c>
      <c r="F5497">
        <v>71</v>
      </c>
      <c r="G5497" t="s">
        <v>7425</v>
      </c>
    </row>
    <row r="5498" spans="1:7" x14ac:dyDescent="0.25">
      <c r="A5498">
        <v>12313</v>
      </c>
      <c r="B5498">
        <v>74482.368589999998</v>
      </c>
      <c r="C5498" t="s">
        <v>103</v>
      </c>
      <c r="D5498" t="s">
        <v>7</v>
      </c>
      <c r="E5498" t="s">
        <v>106</v>
      </c>
      <c r="F5498">
        <v>174</v>
      </c>
      <c r="G5498" t="s">
        <v>107</v>
      </c>
    </row>
    <row r="5499" spans="1:7" x14ac:dyDescent="0.25">
      <c r="A5499">
        <v>12314</v>
      </c>
      <c r="B5499">
        <v>74482.428922999999</v>
      </c>
      <c r="C5499" t="s">
        <v>223</v>
      </c>
      <c r="D5499" t="s">
        <v>7</v>
      </c>
      <c r="E5499" t="s">
        <v>9</v>
      </c>
      <c r="F5499">
        <v>80</v>
      </c>
      <c r="G5499" t="s">
        <v>7427</v>
      </c>
    </row>
    <row r="5500" spans="1:7" x14ac:dyDescent="0.25">
      <c r="A5500">
        <v>12317</v>
      </c>
      <c r="B5500">
        <v>74482.737120000005</v>
      </c>
      <c r="C5500" t="s">
        <v>223</v>
      </c>
      <c r="D5500" t="s">
        <v>7</v>
      </c>
      <c r="E5500" t="s">
        <v>9</v>
      </c>
      <c r="F5500">
        <v>68</v>
      </c>
      <c r="G5500" t="s">
        <v>7430</v>
      </c>
    </row>
    <row r="5501" spans="1:7" x14ac:dyDescent="0.25">
      <c r="A5501">
        <v>12319</v>
      </c>
      <c r="B5501">
        <v>74509.590880000003</v>
      </c>
      <c r="C5501" t="s">
        <v>156</v>
      </c>
      <c r="D5501" t="s">
        <v>7</v>
      </c>
      <c r="E5501" t="s">
        <v>16</v>
      </c>
      <c r="F5501">
        <v>62</v>
      </c>
      <c r="G5501" t="s">
        <v>161</v>
      </c>
    </row>
    <row r="5502" spans="1:7" x14ac:dyDescent="0.25">
      <c r="A5502">
        <v>12320</v>
      </c>
      <c r="B5502">
        <v>74511.412687999997</v>
      </c>
      <c r="C5502" t="s">
        <v>221</v>
      </c>
      <c r="D5502" t="s">
        <v>7</v>
      </c>
      <c r="E5502" t="s">
        <v>9</v>
      </c>
      <c r="F5502">
        <v>71</v>
      </c>
      <c r="G5502" t="s">
        <v>7431</v>
      </c>
    </row>
    <row r="5503" spans="1:7" x14ac:dyDescent="0.25">
      <c r="A5503">
        <v>12322</v>
      </c>
      <c r="B5503">
        <v>74511.585875000004</v>
      </c>
      <c r="C5503" t="s">
        <v>221</v>
      </c>
      <c r="D5503" t="s">
        <v>7</v>
      </c>
      <c r="E5503" t="s">
        <v>9</v>
      </c>
      <c r="F5503">
        <v>80</v>
      </c>
      <c r="G5503" t="s">
        <v>7433</v>
      </c>
    </row>
    <row r="5504" spans="1:7" x14ac:dyDescent="0.25">
      <c r="A5504">
        <v>12325</v>
      </c>
      <c r="B5504">
        <v>74511.882750000004</v>
      </c>
      <c r="C5504" t="s">
        <v>221</v>
      </c>
      <c r="D5504" t="s">
        <v>7</v>
      </c>
      <c r="E5504" t="s">
        <v>9</v>
      </c>
      <c r="F5504">
        <v>68</v>
      </c>
      <c r="G5504" t="s">
        <v>7436</v>
      </c>
    </row>
    <row r="5505" spans="1:7" x14ac:dyDescent="0.25">
      <c r="A5505">
        <v>12326</v>
      </c>
      <c r="B5505">
        <v>74512.295165000003</v>
      </c>
      <c r="C5505" t="s">
        <v>223</v>
      </c>
      <c r="D5505" t="s">
        <v>7</v>
      </c>
      <c r="E5505" t="s">
        <v>9</v>
      </c>
      <c r="F5505">
        <v>71</v>
      </c>
      <c r="G5505" t="s">
        <v>7437</v>
      </c>
    </row>
    <row r="5506" spans="1:7" x14ac:dyDescent="0.25">
      <c r="A5506">
        <v>12328</v>
      </c>
      <c r="B5506">
        <v>74512.464141000004</v>
      </c>
      <c r="C5506" t="s">
        <v>223</v>
      </c>
      <c r="D5506" t="s">
        <v>7</v>
      </c>
      <c r="E5506" t="s">
        <v>9</v>
      </c>
      <c r="F5506">
        <v>80</v>
      </c>
      <c r="G5506" t="s">
        <v>7439</v>
      </c>
    </row>
    <row r="5507" spans="1:7" x14ac:dyDescent="0.25">
      <c r="A5507">
        <v>12331</v>
      </c>
      <c r="B5507">
        <v>74512.710691999993</v>
      </c>
      <c r="C5507" t="s">
        <v>223</v>
      </c>
      <c r="D5507" t="s">
        <v>7</v>
      </c>
      <c r="E5507" t="s">
        <v>9</v>
      </c>
      <c r="F5507">
        <v>68</v>
      </c>
      <c r="G5507" t="s">
        <v>7442</v>
      </c>
    </row>
    <row r="5508" spans="1:7" x14ac:dyDescent="0.25">
      <c r="A5508">
        <v>12333</v>
      </c>
      <c r="B5508">
        <v>74538.939176999993</v>
      </c>
      <c r="C5508" t="s">
        <v>5846</v>
      </c>
      <c r="D5508" t="s">
        <v>7</v>
      </c>
      <c r="E5508" t="s">
        <v>9</v>
      </c>
      <c r="F5508">
        <v>68</v>
      </c>
      <c r="G5508" t="s">
        <v>7444</v>
      </c>
    </row>
    <row r="5509" spans="1:7" x14ac:dyDescent="0.25">
      <c r="A5509">
        <v>12335</v>
      </c>
      <c r="B5509">
        <v>74539.048521999997</v>
      </c>
      <c r="C5509" t="s">
        <v>5846</v>
      </c>
      <c r="D5509" t="s">
        <v>7</v>
      </c>
      <c r="E5509" t="s">
        <v>9</v>
      </c>
      <c r="F5509">
        <v>72</v>
      </c>
      <c r="G5509" t="s">
        <v>7446</v>
      </c>
    </row>
    <row r="5510" spans="1:7" x14ac:dyDescent="0.25">
      <c r="A5510">
        <v>12337</v>
      </c>
      <c r="B5510">
        <v>74541.522031999993</v>
      </c>
      <c r="C5510" t="s">
        <v>221</v>
      </c>
      <c r="D5510" t="s">
        <v>7</v>
      </c>
      <c r="E5510" t="s">
        <v>9</v>
      </c>
      <c r="F5510">
        <v>71</v>
      </c>
      <c r="G5510" t="s">
        <v>7448</v>
      </c>
    </row>
    <row r="5511" spans="1:7" x14ac:dyDescent="0.25">
      <c r="A5511">
        <v>12339</v>
      </c>
      <c r="B5511">
        <v>74541.703307000003</v>
      </c>
      <c r="C5511" t="s">
        <v>221</v>
      </c>
      <c r="D5511" t="s">
        <v>7</v>
      </c>
      <c r="E5511" t="s">
        <v>9</v>
      </c>
      <c r="F5511">
        <v>80</v>
      </c>
      <c r="G5511" t="s">
        <v>7450</v>
      </c>
    </row>
    <row r="5512" spans="1:7" x14ac:dyDescent="0.25">
      <c r="A5512">
        <v>12342</v>
      </c>
      <c r="B5512">
        <v>74542.059873999999</v>
      </c>
      <c r="C5512" t="s">
        <v>221</v>
      </c>
      <c r="D5512" t="s">
        <v>7</v>
      </c>
      <c r="E5512" t="s">
        <v>9</v>
      </c>
      <c r="F5512">
        <v>68</v>
      </c>
      <c r="G5512" t="s">
        <v>7453</v>
      </c>
    </row>
    <row r="5513" spans="1:7" x14ac:dyDescent="0.25">
      <c r="A5513">
        <v>12343</v>
      </c>
      <c r="B5513">
        <v>74542.263640000005</v>
      </c>
      <c r="C5513" t="s">
        <v>223</v>
      </c>
      <c r="D5513" t="s">
        <v>7</v>
      </c>
      <c r="E5513" t="s">
        <v>9</v>
      </c>
      <c r="F5513">
        <v>71</v>
      </c>
      <c r="G5513" t="s">
        <v>7454</v>
      </c>
    </row>
    <row r="5514" spans="1:7" x14ac:dyDescent="0.25">
      <c r="A5514">
        <v>12345</v>
      </c>
      <c r="B5514">
        <v>74542.453550999999</v>
      </c>
      <c r="C5514" t="s">
        <v>223</v>
      </c>
      <c r="D5514" t="s">
        <v>7</v>
      </c>
      <c r="E5514" t="s">
        <v>9</v>
      </c>
      <c r="F5514">
        <v>80</v>
      </c>
      <c r="G5514" t="s">
        <v>7456</v>
      </c>
    </row>
    <row r="5515" spans="1:7" x14ac:dyDescent="0.25">
      <c r="A5515">
        <v>12348</v>
      </c>
      <c r="B5515">
        <v>74542.786649999995</v>
      </c>
      <c r="C5515" t="s">
        <v>223</v>
      </c>
      <c r="D5515" t="s">
        <v>7</v>
      </c>
      <c r="E5515" t="s">
        <v>9</v>
      </c>
      <c r="F5515">
        <v>68</v>
      </c>
      <c r="G5515" t="s">
        <v>7459</v>
      </c>
    </row>
    <row r="5516" spans="1:7" x14ac:dyDescent="0.25">
      <c r="A5516">
        <v>12349</v>
      </c>
      <c r="B5516">
        <v>74572.088621999996</v>
      </c>
      <c r="C5516" t="s">
        <v>221</v>
      </c>
      <c r="D5516" t="s">
        <v>7</v>
      </c>
      <c r="E5516" t="s">
        <v>9</v>
      </c>
      <c r="F5516">
        <v>71</v>
      </c>
      <c r="G5516" t="s">
        <v>7460</v>
      </c>
    </row>
    <row r="5517" spans="1:7" x14ac:dyDescent="0.25">
      <c r="A5517">
        <v>12351</v>
      </c>
      <c r="B5517">
        <v>74572.272521000006</v>
      </c>
      <c r="C5517" t="s">
        <v>221</v>
      </c>
      <c r="D5517" t="s">
        <v>7</v>
      </c>
      <c r="E5517" t="s">
        <v>9</v>
      </c>
      <c r="F5517">
        <v>80</v>
      </c>
      <c r="G5517" t="s">
        <v>7462</v>
      </c>
    </row>
    <row r="5518" spans="1:7" x14ac:dyDescent="0.25">
      <c r="A5518">
        <v>12354</v>
      </c>
      <c r="B5518">
        <v>74572.298643999995</v>
      </c>
      <c r="C5518" t="s">
        <v>223</v>
      </c>
      <c r="D5518" t="s">
        <v>7</v>
      </c>
      <c r="E5518" t="s">
        <v>9</v>
      </c>
      <c r="F5518">
        <v>71</v>
      </c>
      <c r="G5518" t="s">
        <v>7465</v>
      </c>
    </row>
    <row r="5519" spans="1:7" x14ac:dyDescent="0.25">
      <c r="A5519">
        <v>12356</v>
      </c>
      <c r="B5519">
        <v>74572.455474000002</v>
      </c>
      <c r="C5519" t="s">
        <v>223</v>
      </c>
      <c r="D5519" t="s">
        <v>7</v>
      </c>
      <c r="E5519" t="s">
        <v>9</v>
      </c>
      <c r="F5519">
        <v>80</v>
      </c>
      <c r="G5519" t="s">
        <v>7467</v>
      </c>
    </row>
    <row r="5520" spans="1:7" x14ac:dyDescent="0.25">
      <c r="A5520">
        <v>12359</v>
      </c>
      <c r="B5520">
        <v>74572.538847999997</v>
      </c>
      <c r="C5520" t="s">
        <v>221</v>
      </c>
      <c r="D5520" t="s">
        <v>7</v>
      </c>
      <c r="E5520" t="s">
        <v>9</v>
      </c>
      <c r="F5520">
        <v>68</v>
      </c>
      <c r="G5520" t="s">
        <v>7470</v>
      </c>
    </row>
    <row r="5521" spans="1:7" x14ac:dyDescent="0.25">
      <c r="A5521">
        <v>12360</v>
      </c>
      <c r="B5521">
        <v>74572.761259999999</v>
      </c>
      <c r="C5521" t="s">
        <v>223</v>
      </c>
      <c r="D5521" t="s">
        <v>7</v>
      </c>
      <c r="E5521" t="s">
        <v>9</v>
      </c>
      <c r="F5521">
        <v>68</v>
      </c>
      <c r="G5521" t="s">
        <v>7471</v>
      </c>
    </row>
    <row r="5522" spans="1:7" x14ac:dyDescent="0.25">
      <c r="A5522">
        <v>12362</v>
      </c>
      <c r="B5522">
        <v>74585.104246999996</v>
      </c>
      <c r="C5522" t="s">
        <v>5846</v>
      </c>
      <c r="D5522" t="s">
        <v>7</v>
      </c>
      <c r="E5522" t="s">
        <v>9</v>
      </c>
      <c r="F5522">
        <v>68</v>
      </c>
      <c r="G5522" t="s">
        <v>7473</v>
      </c>
    </row>
    <row r="5523" spans="1:7" x14ac:dyDescent="0.25">
      <c r="A5523">
        <v>12364</v>
      </c>
      <c r="B5523">
        <v>74585.218535000007</v>
      </c>
      <c r="C5523" t="s">
        <v>5846</v>
      </c>
      <c r="D5523" t="s">
        <v>7</v>
      </c>
      <c r="E5523" t="s">
        <v>9</v>
      </c>
      <c r="F5523">
        <v>72</v>
      </c>
      <c r="G5523" t="s">
        <v>7475</v>
      </c>
    </row>
    <row r="5524" spans="1:7" x14ac:dyDescent="0.25">
      <c r="A5524">
        <v>12366</v>
      </c>
      <c r="B5524">
        <v>74602.778837999998</v>
      </c>
      <c r="C5524" t="s">
        <v>221</v>
      </c>
      <c r="D5524" t="s">
        <v>7</v>
      </c>
      <c r="E5524" t="s">
        <v>9</v>
      </c>
      <c r="F5524">
        <v>71</v>
      </c>
      <c r="G5524" t="s">
        <v>7477</v>
      </c>
    </row>
    <row r="5525" spans="1:7" x14ac:dyDescent="0.25">
      <c r="A5525">
        <v>12367</v>
      </c>
      <c r="B5525">
        <v>74602.778867999994</v>
      </c>
      <c r="C5525" t="s">
        <v>223</v>
      </c>
      <c r="D5525" t="s">
        <v>7</v>
      </c>
      <c r="E5525" t="s">
        <v>9</v>
      </c>
      <c r="F5525">
        <v>71</v>
      </c>
      <c r="G5525" t="s">
        <v>7478</v>
      </c>
    </row>
    <row r="5526" spans="1:7" x14ac:dyDescent="0.25">
      <c r="A5526">
        <v>12368</v>
      </c>
      <c r="B5526">
        <v>74602.778867999994</v>
      </c>
      <c r="C5526" t="s">
        <v>221</v>
      </c>
      <c r="D5526" t="s">
        <v>7</v>
      </c>
      <c r="E5526" t="s">
        <v>9</v>
      </c>
      <c r="F5526">
        <v>83</v>
      </c>
      <c r="G5526" t="s">
        <v>7479</v>
      </c>
    </row>
    <row r="5527" spans="1:7" x14ac:dyDescent="0.25">
      <c r="A5527">
        <v>12372</v>
      </c>
      <c r="B5527">
        <v>74602.958524999995</v>
      </c>
      <c r="C5527" t="s">
        <v>223</v>
      </c>
      <c r="D5527" t="s">
        <v>7</v>
      </c>
      <c r="E5527" t="s">
        <v>9</v>
      </c>
      <c r="F5527">
        <v>80</v>
      </c>
      <c r="G5527" t="s">
        <v>7483</v>
      </c>
    </row>
    <row r="5528" spans="1:7" x14ac:dyDescent="0.25">
      <c r="A5528">
        <v>12375</v>
      </c>
      <c r="B5528">
        <v>74603.111478999999</v>
      </c>
      <c r="C5528" t="s">
        <v>221</v>
      </c>
      <c r="D5528" t="s">
        <v>7</v>
      </c>
      <c r="E5528" t="s">
        <v>9</v>
      </c>
      <c r="F5528">
        <v>68</v>
      </c>
      <c r="G5528" t="s">
        <v>7486</v>
      </c>
    </row>
    <row r="5529" spans="1:7" x14ac:dyDescent="0.25">
      <c r="A5529">
        <v>12376</v>
      </c>
      <c r="B5529">
        <v>74603.233030999996</v>
      </c>
      <c r="C5529" t="s">
        <v>223</v>
      </c>
      <c r="D5529" t="s">
        <v>7</v>
      </c>
      <c r="E5529" t="s">
        <v>9</v>
      </c>
      <c r="F5529">
        <v>68</v>
      </c>
      <c r="G5529" t="s">
        <v>7487</v>
      </c>
    </row>
    <row r="5530" spans="1:7" x14ac:dyDescent="0.25">
      <c r="A5530">
        <v>12377</v>
      </c>
      <c r="B5530">
        <v>74632.168852999996</v>
      </c>
      <c r="C5530" t="s">
        <v>221</v>
      </c>
      <c r="D5530" t="s">
        <v>7</v>
      </c>
      <c r="E5530" t="s">
        <v>9</v>
      </c>
      <c r="F5530">
        <v>71</v>
      </c>
      <c r="G5530" t="s">
        <v>7488</v>
      </c>
    </row>
    <row r="5531" spans="1:7" x14ac:dyDescent="0.25">
      <c r="A5531">
        <v>12379</v>
      </c>
      <c r="B5531">
        <v>74632.341002000001</v>
      </c>
      <c r="C5531" t="s">
        <v>221</v>
      </c>
      <c r="D5531" t="s">
        <v>7</v>
      </c>
      <c r="E5531" t="s">
        <v>9</v>
      </c>
      <c r="F5531">
        <v>80</v>
      </c>
      <c r="G5531" t="s">
        <v>7490</v>
      </c>
    </row>
    <row r="5532" spans="1:7" x14ac:dyDescent="0.25">
      <c r="A5532">
        <v>12382</v>
      </c>
      <c r="B5532">
        <v>74632.398497000002</v>
      </c>
      <c r="C5532" t="s">
        <v>223</v>
      </c>
      <c r="D5532" t="s">
        <v>7</v>
      </c>
      <c r="E5532" t="s">
        <v>9</v>
      </c>
      <c r="F5532">
        <v>71</v>
      </c>
      <c r="G5532" t="s">
        <v>7493</v>
      </c>
    </row>
    <row r="5533" spans="1:7" x14ac:dyDescent="0.25">
      <c r="A5533">
        <v>12384</v>
      </c>
      <c r="B5533">
        <v>74632.591643000007</v>
      </c>
      <c r="C5533" t="s">
        <v>223</v>
      </c>
      <c r="D5533" t="s">
        <v>7</v>
      </c>
      <c r="E5533" t="s">
        <v>9</v>
      </c>
      <c r="F5533">
        <v>80</v>
      </c>
      <c r="G5533" t="s">
        <v>7495</v>
      </c>
    </row>
    <row r="5534" spans="1:7" x14ac:dyDescent="0.25">
      <c r="A5534">
        <v>12386</v>
      </c>
      <c r="B5534">
        <v>74632.591643000007</v>
      </c>
      <c r="C5534" t="s">
        <v>221</v>
      </c>
      <c r="D5534" t="s">
        <v>7</v>
      </c>
      <c r="E5534" t="s">
        <v>9</v>
      </c>
      <c r="F5534">
        <v>68</v>
      </c>
      <c r="G5534" t="s">
        <v>7497</v>
      </c>
    </row>
    <row r="5535" spans="1:7" x14ac:dyDescent="0.25">
      <c r="A5535">
        <v>12388</v>
      </c>
      <c r="B5535">
        <v>74632.902067999996</v>
      </c>
      <c r="C5535" t="s">
        <v>223</v>
      </c>
      <c r="D5535" t="s">
        <v>7</v>
      </c>
      <c r="E5535" t="s">
        <v>9</v>
      </c>
      <c r="F5535">
        <v>68</v>
      </c>
      <c r="G5535" t="s">
        <v>7499</v>
      </c>
    </row>
    <row r="5536" spans="1:7" x14ac:dyDescent="0.25">
      <c r="A5536">
        <v>12390</v>
      </c>
      <c r="B5536">
        <v>74658.994475</v>
      </c>
      <c r="C5536" t="s">
        <v>5846</v>
      </c>
      <c r="D5536" t="s">
        <v>7</v>
      </c>
      <c r="E5536" t="s">
        <v>9</v>
      </c>
      <c r="F5536">
        <v>68</v>
      </c>
      <c r="G5536" t="s">
        <v>7501</v>
      </c>
    </row>
    <row r="5537" spans="1:7" x14ac:dyDescent="0.25">
      <c r="A5537">
        <v>12392</v>
      </c>
      <c r="B5537">
        <v>74659.10858</v>
      </c>
      <c r="C5537" t="s">
        <v>5846</v>
      </c>
      <c r="D5537" t="s">
        <v>7</v>
      </c>
      <c r="E5537" t="s">
        <v>9</v>
      </c>
      <c r="F5537">
        <v>72</v>
      </c>
      <c r="G5537" t="s">
        <v>7503</v>
      </c>
    </row>
    <row r="5538" spans="1:7" x14ac:dyDescent="0.25">
      <c r="A5538">
        <v>12396</v>
      </c>
      <c r="B5538">
        <v>74661.268247999993</v>
      </c>
      <c r="C5538" t="s">
        <v>221</v>
      </c>
      <c r="D5538" t="s">
        <v>7</v>
      </c>
      <c r="E5538" t="s">
        <v>9</v>
      </c>
      <c r="F5538">
        <v>80</v>
      </c>
      <c r="G5538" t="s">
        <v>7507</v>
      </c>
    </row>
    <row r="5539" spans="1:7" x14ac:dyDescent="0.25">
      <c r="A5539">
        <v>12398</v>
      </c>
      <c r="B5539">
        <v>74661.268247999993</v>
      </c>
      <c r="C5539" t="s">
        <v>223</v>
      </c>
      <c r="D5539" t="s">
        <v>7</v>
      </c>
      <c r="E5539" t="s">
        <v>9</v>
      </c>
      <c r="F5539">
        <v>80</v>
      </c>
      <c r="G5539" t="s">
        <v>7509</v>
      </c>
    </row>
    <row r="5540" spans="1:7" x14ac:dyDescent="0.25">
      <c r="A5540">
        <v>12402</v>
      </c>
      <c r="B5540">
        <v>74661.408538000003</v>
      </c>
      <c r="C5540" t="s">
        <v>221</v>
      </c>
      <c r="D5540" t="s">
        <v>7</v>
      </c>
      <c r="E5540" t="s">
        <v>9</v>
      </c>
      <c r="F5540">
        <v>71</v>
      </c>
      <c r="G5540" t="s">
        <v>7513</v>
      </c>
    </row>
    <row r="5541" spans="1:7" x14ac:dyDescent="0.25">
      <c r="A5541">
        <v>12403</v>
      </c>
      <c r="B5541">
        <v>74661.438567000005</v>
      </c>
      <c r="C5541" t="s">
        <v>221</v>
      </c>
      <c r="D5541" t="s">
        <v>7</v>
      </c>
      <c r="E5541" t="s">
        <v>9</v>
      </c>
      <c r="F5541">
        <v>140</v>
      </c>
      <c r="G5541" t="s">
        <v>7514</v>
      </c>
    </row>
    <row r="5542" spans="1:7" x14ac:dyDescent="0.25">
      <c r="A5542">
        <v>12405</v>
      </c>
      <c r="B5542">
        <v>74661.438567000005</v>
      </c>
      <c r="C5542" t="s">
        <v>223</v>
      </c>
      <c r="D5542" t="s">
        <v>7</v>
      </c>
      <c r="E5542" t="s">
        <v>9</v>
      </c>
      <c r="F5542">
        <v>132</v>
      </c>
      <c r="G5542" t="s">
        <v>7516</v>
      </c>
    </row>
    <row r="5543" spans="1:7" x14ac:dyDescent="0.25">
      <c r="A5543">
        <v>12410</v>
      </c>
      <c r="B5543">
        <v>74661.588927000004</v>
      </c>
      <c r="C5543" t="s">
        <v>221</v>
      </c>
      <c r="D5543" t="s">
        <v>7</v>
      </c>
      <c r="E5543" t="s">
        <v>9</v>
      </c>
      <c r="F5543">
        <v>76</v>
      </c>
      <c r="G5543" t="s">
        <v>7521</v>
      </c>
    </row>
    <row r="5544" spans="1:7" x14ac:dyDescent="0.25">
      <c r="A5544">
        <v>12411</v>
      </c>
      <c r="B5544">
        <v>74661.588927000004</v>
      </c>
      <c r="C5544" t="s">
        <v>223</v>
      </c>
      <c r="D5544" t="s">
        <v>7</v>
      </c>
      <c r="E5544" t="s">
        <v>9</v>
      </c>
      <c r="F5544">
        <v>76</v>
      </c>
      <c r="G5544" t="s">
        <v>7522</v>
      </c>
    </row>
    <row r="5545" spans="1:7" x14ac:dyDescent="0.25">
      <c r="A5545">
        <v>12412</v>
      </c>
      <c r="B5545">
        <v>74661.588927000004</v>
      </c>
      <c r="C5545" t="s">
        <v>221</v>
      </c>
      <c r="D5545" t="s">
        <v>7</v>
      </c>
      <c r="E5545" t="s">
        <v>9</v>
      </c>
      <c r="F5545">
        <v>80</v>
      </c>
      <c r="G5545" t="s">
        <v>7523</v>
      </c>
    </row>
    <row r="5546" spans="1:7" x14ac:dyDescent="0.25">
      <c r="A5546">
        <v>12417</v>
      </c>
      <c r="B5546">
        <v>74661.751891000007</v>
      </c>
      <c r="C5546" t="s">
        <v>221</v>
      </c>
      <c r="D5546" t="s">
        <v>7</v>
      </c>
      <c r="E5546" t="s">
        <v>9</v>
      </c>
      <c r="F5546">
        <v>68</v>
      </c>
      <c r="G5546" t="s">
        <v>7528</v>
      </c>
    </row>
    <row r="5547" spans="1:7" x14ac:dyDescent="0.25">
      <c r="A5547">
        <v>12419</v>
      </c>
      <c r="B5547">
        <v>74661.778716000001</v>
      </c>
      <c r="C5547" t="s">
        <v>221</v>
      </c>
      <c r="D5547" t="s">
        <v>7</v>
      </c>
      <c r="E5547" t="s">
        <v>9</v>
      </c>
      <c r="F5547">
        <v>138</v>
      </c>
      <c r="G5547" t="s">
        <v>7530</v>
      </c>
    </row>
    <row r="5548" spans="1:7" x14ac:dyDescent="0.25">
      <c r="A5548">
        <v>12421</v>
      </c>
      <c r="B5548">
        <v>74661.778745999996</v>
      </c>
      <c r="C5548" t="s">
        <v>223</v>
      </c>
      <c r="D5548" t="s">
        <v>7</v>
      </c>
      <c r="E5548" t="s">
        <v>9</v>
      </c>
      <c r="F5548">
        <v>99</v>
      </c>
      <c r="G5548" t="s">
        <v>7532</v>
      </c>
    </row>
    <row r="5549" spans="1:7" x14ac:dyDescent="0.25">
      <c r="A5549">
        <v>12423</v>
      </c>
      <c r="B5549">
        <v>74661.868621000001</v>
      </c>
      <c r="C5549" t="s">
        <v>221</v>
      </c>
      <c r="D5549" t="s">
        <v>7</v>
      </c>
      <c r="E5549" t="s">
        <v>9</v>
      </c>
      <c r="F5549">
        <v>68</v>
      </c>
      <c r="G5549" t="s">
        <v>7534</v>
      </c>
    </row>
    <row r="5550" spans="1:7" x14ac:dyDescent="0.25">
      <c r="A5550">
        <v>12424</v>
      </c>
      <c r="B5550">
        <v>74662.055968000001</v>
      </c>
      <c r="C5550" t="s">
        <v>221</v>
      </c>
      <c r="D5550" t="s">
        <v>7</v>
      </c>
      <c r="E5550" t="s">
        <v>9</v>
      </c>
      <c r="F5550">
        <v>68</v>
      </c>
      <c r="G5550" t="s">
        <v>7535</v>
      </c>
    </row>
    <row r="5551" spans="1:7" x14ac:dyDescent="0.25">
      <c r="A5551">
        <v>12426</v>
      </c>
      <c r="B5551">
        <v>74662.078582000002</v>
      </c>
      <c r="C5551" t="s">
        <v>223</v>
      </c>
      <c r="D5551" t="s">
        <v>7</v>
      </c>
      <c r="E5551" t="s">
        <v>9</v>
      </c>
      <c r="F5551">
        <v>68</v>
      </c>
      <c r="G5551" t="s">
        <v>7537</v>
      </c>
    </row>
    <row r="5552" spans="1:7" x14ac:dyDescent="0.25">
      <c r="A5552">
        <v>12428</v>
      </c>
      <c r="B5552">
        <v>74662.198516000004</v>
      </c>
      <c r="C5552" t="s">
        <v>221</v>
      </c>
      <c r="D5552" t="s">
        <v>7</v>
      </c>
      <c r="E5552" t="s">
        <v>9</v>
      </c>
      <c r="F5552">
        <v>71</v>
      </c>
      <c r="G5552" t="s">
        <v>7539</v>
      </c>
    </row>
    <row r="5553" spans="1:7" x14ac:dyDescent="0.25">
      <c r="A5553">
        <v>12430</v>
      </c>
      <c r="B5553">
        <v>74662.229368999993</v>
      </c>
      <c r="C5553" t="s">
        <v>223</v>
      </c>
      <c r="D5553" t="s">
        <v>7</v>
      </c>
      <c r="E5553" t="s">
        <v>9</v>
      </c>
      <c r="F5553">
        <v>71</v>
      </c>
      <c r="G5553" t="s">
        <v>7541</v>
      </c>
    </row>
    <row r="5554" spans="1:7" x14ac:dyDescent="0.25">
      <c r="A5554">
        <v>12432</v>
      </c>
      <c r="B5554">
        <v>74662.348540000006</v>
      </c>
      <c r="C5554" t="s">
        <v>221</v>
      </c>
      <c r="D5554" t="s">
        <v>7</v>
      </c>
      <c r="E5554" t="s">
        <v>9</v>
      </c>
      <c r="F5554">
        <v>83</v>
      </c>
      <c r="G5554" t="s">
        <v>7543</v>
      </c>
    </row>
    <row r="5555" spans="1:7" x14ac:dyDescent="0.25">
      <c r="A5555">
        <v>12434</v>
      </c>
      <c r="B5555">
        <v>74662.438689000002</v>
      </c>
      <c r="C5555" t="s">
        <v>223</v>
      </c>
      <c r="D5555" t="s">
        <v>7</v>
      </c>
      <c r="E5555" t="s">
        <v>9</v>
      </c>
      <c r="F5555">
        <v>83</v>
      </c>
      <c r="G5555" t="s">
        <v>7545</v>
      </c>
    </row>
    <row r="5556" spans="1:7" x14ac:dyDescent="0.25">
      <c r="A5556">
        <v>12436</v>
      </c>
      <c r="B5556">
        <v>74663.412595999995</v>
      </c>
      <c r="C5556" t="s">
        <v>223</v>
      </c>
      <c r="D5556" t="s">
        <v>7</v>
      </c>
      <c r="E5556" t="s">
        <v>9</v>
      </c>
      <c r="F5556">
        <v>71</v>
      </c>
      <c r="G5556" t="s">
        <v>7547</v>
      </c>
    </row>
    <row r="5557" spans="1:7" x14ac:dyDescent="0.25">
      <c r="A5557">
        <v>12438</v>
      </c>
      <c r="B5557">
        <v>74663.581999999995</v>
      </c>
      <c r="C5557" t="s">
        <v>223</v>
      </c>
      <c r="D5557" t="s">
        <v>7</v>
      </c>
      <c r="E5557" t="s">
        <v>9</v>
      </c>
      <c r="F5557">
        <v>80</v>
      </c>
      <c r="G5557" t="s">
        <v>7549</v>
      </c>
    </row>
    <row r="5558" spans="1:7" x14ac:dyDescent="0.25">
      <c r="A5558">
        <v>12442</v>
      </c>
      <c r="B5558">
        <v>74663.758482999998</v>
      </c>
      <c r="C5558" t="s">
        <v>261</v>
      </c>
      <c r="D5558" t="s">
        <v>7</v>
      </c>
      <c r="E5558" t="s">
        <v>16</v>
      </c>
      <c r="F5558">
        <v>64</v>
      </c>
      <c r="G5558" t="s">
        <v>263</v>
      </c>
    </row>
    <row r="5559" spans="1:7" x14ac:dyDescent="0.25">
      <c r="A5559">
        <v>12443</v>
      </c>
      <c r="B5559">
        <v>74663.906249000007</v>
      </c>
      <c r="C5559" t="s">
        <v>223</v>
      </c>
      <c r="D5559" t="s">
        <v>7</v>
      </c>
      <c r="E5559" t="s">
        <v>9</v>
      </c>
      <c r="F5559">
        <v>68</v>
      </c>
      <c r="G5559" t="s">
        <v>7552</v>
      </c>
    </row>
    <row r="5560" spans="1:7" x14ac:dyDescent="0.25">
      <c r="A5560">
        <v>12446</v>
      </c>
      <c r="B5560">
        <v>74664.768553000002</v>
      </c>
      <c r="C5560" t="s">
        <v>221</v>
      </c>
      <c r="D5560" t="s">
        <v>7</v>
      </c>
      <c r="E5560" t="s">
        <v>9</v>
      </c>
      <c r="F5560">
        <v>68</v>
      </c>
      <c r="G5560" t="s">
        <v>7555</v>
      </c>
    </row>
    <row r="5561" spans="1:7" x14ac:dyDescent="0.25">
      <c r="A5561">
        <v>12447</v>
      </c>
      <c r="B5561">
        <v>74664.768553000002</v>
      </c>
      <c r="C5561" t="s">
        <v>221</v>
      </c>
      <c r="D5561" t="s">
        <v>7</v>
      </c>
      <c r="E5561" t="s">
        <v>9</v>
      </c>
      <c r="F5561">
        <v>68</v>
      </c>
      <c r="G5561" t="s">
        <v>7556</v>
      </c>
    </row>
    <row r="5562" spans="1:7" x14ac:dyDescent="0.25">
      <c r="A5562">
        <v>12449</v>
      </c>
      <c r="B5562">
        <v>74664.788633999997</v>
      </c>
      <c r="C5562" t="s">
        <v>223</v>
      </c>
      <c r="D5562" t="s">
        <v>7</v>
      </c>
      <c r="E5562" t="s">
        <v>9</v>
      </c>
      <c r="F5562">
        <v>68</v>
      </c>
      <c r="G5562" t="s">
        <v>7558</v>
      </c>
    </row>
    <row r="5563" spans="1:7" x14ac:dyDescent="0.25">
      <c r="A5563">
        <v>12450</v>
      </c>
      <c r="B5563">
        <v>74664.788665</v>
      </c>
      <c r="C5563" t="s">
        <v>223</v>
      </c>
      <c r="D5563" t="s">
        <v>7</v>
      </c>
      <c r="E5563" t="s">
        <v>9</v>
      </c>
      <c r="F5563">
        <v>68</v>
      </c>
      <c r="G5563" t="s">
        <v>7559</v>
      </c>
    </row>
    <row r="5564" spans="1:7" x14ac:dyDescent="0.25">
      <c r="A5564">
        <v>12452</v>
      </c>
      <c r="B5564">
        <v>74692.378385999997</v>
      </c>
      <c r="C5564" t="s">
        <v>221</v>
      </c>
      <c r="D5564" t="s">
        <v>7</v>
      </c>
      <c r="E5564" t="s">
        <v>9</v>
      </c>
      <c r="F5564">
        <v>71</v>
      </c>
      <c r="G5564" t="s">
        <v>7561</v>
      </c>
    </row>
    <row r="5565" spans="1:7" x14ac:dyDescent="0.25">
      <c r="A5565">
        <v>12454</v>
      </c>
      <c r="B5565">
        <v>74692.563445000007</v>
      </c>
      <c r="C5565" t="s">
        <v>221</v>
      </c>
      <c r="D5565" t="s">
        <v>7</v>
      </c>
      <c r="E5565" t="s">
        <v>9</v>
      </c>
      <c r="F5565">
        <v>80</v>
      </c>
      <c r="G5565" t="s">
        <v>7563</v>
      </c>
    </row>
    <row r="5566" spans="1:7" x14ac:dyDescent="0.25">
      <c r="A5566">
        <v>12457</v>
      </c>
      <c r="B5566">
        <v>74692.944396000006</v>
      </c>
      <c r="C5566" t="s">
        <v>221</v>
      </c>
      <c r="D5566" t="s">
        <v>7</v>
      </c>
      <c r="E5566" t="s">
        <v>9</v>
      </c>
      <c r="F5566">
        <v>68</v>
      </c>
      <c r="G5566" t="s">
        <v>7566</v>
      </c>
    </row>
    <row r="5567" spans="1:7" x14ac:dyDescent="0.25">
      <c r="A5567">
        <v>12458</v>
      </c>
      <c r="B5567">
        <v>74694.238433000006</v>
      </c>
      <c r="C5567" t="s">
        <v>223</v>
      </c>
      <c r="D5567" t="s">
        <v>7</v>
      </c>
      <c r="E5567" t="s">
        <v>9</v>
      </c>
      <c r="F5567">
        <v>71</v>
      </c>
      <c r="G5567" t="s">
        <v>7567</v>
      </c>
    </row>
    <row r="5568" spans="1:7" x14ac:dyDescent="0.25">
      <c r="A5568">
        <v>12460</v>
      </c>
      <c r="B5568">
        <v>74694.423949000004</v>
      </c>
      <c r="C5568" t="s">
        <v>223</v>
      </c>
      <c r="D5568" t="s">
        <v>7</v>
      </c>
      <c r="E5568" t="s">
        <v>9</v>
      </c>
      <c r="F5568">
        <v>80</v>
      </c>
      <c r="G5568" t="s">
        <v>7569</v>
      </c>
    </row>
    <row r="5569" spans="1:7" x14ac:dyDescent="0.25">
      <c r="A5569">
        <v>12463</v>
      </c>
      <c r="B5569">
        <v>74694.671172000002</v>
      </c>
      <c r="C5569" t="s">
        <v>223</v>
      </c>
      <c r="D5569" t="s">
        <v>7</v>
      </c>
      <c r="E5569" t="s">
        <v>9</v>
      </c>
      <c r="F5569">
        <v>68</v>
      </c>
      <c r="G5569" t="s">
        <v>7572</v>
      </c>
    </row>
    <row r="5570" spans="1:7" x14ac:dyDescent="0.25">
      <c r="A5570">
        <v>12464</v>
      </c>
      <c r="B5570">
        <v>74723.078672999996</v>
      </c>
      <c r="C5570" t="s">
        <v>221</v>
      </c>
      <c r="D5570" t="s">
        <v>7</v>
      </c>
      <c r="E5570" t="s">
        <v>9</v>
      </c>
      <c r="F5570">
        <v>71</v>
      </c>
      <c r="G5570" t="s">
        <v>7573</v>
      </c>
    </row>
    <row r="5571" spans="1:7" x14ac:dyDescent="0.25">
      <c r="A5571">
        <v>12466</v>
      </c>
      <c r="B5571">
        <v>74723.245603999996</v>
      </c>
      <c r="C5571" t="s">
        <v>221</v>
      </c>
      <c r="D5571" t="s">
        <v>7</v>
      </c>
      <c r="E5571" t="s">
        <v>9</v>
      </c>
      <c r="F5571">
        <v>80</v>
      </c>
      <c r="G5571" t="s">
        <v>7575</v>
      </c>
    </row>
    <row r="5572" spans="1:7" x14ac:dyDescent="0.25">
      <c r="A5572">
        <v>12469</v>
      </c>
      <c r="B5572">
        <v>74723.620909000005</v>
      </c>
      <c r="C5572" t="s">
        <v>221</v>
      </c>
      <c r="D5572" t="s">
        <v>7</v>
      </c>
      <c r="E5572" t="s">
        <v>9</v>
      </c>
      <c r="F5572">
        <v>68</v>
      </c>
      <c r="G5572" t="s">
        <v>7578</v>
      </c>
    </row>
    <row r="5573" spans="1:7" x14ac:dyDescent="0.25">
      <c r="A5573">
        <v>12470</v>
      </c>
      <c r="B5573">
        <v>74724.251646999997</v>
      </c>
      <c r="C5573" t="s">
        <v>223</v>
      </c>
      <c r="D5573" t="s">
        <v>7</v>
      </c>
      <c r="E5573" t="s">
        <v>9</v>
      </c>
      <c r="F5573">
        <v>71</v>
      </c>
      <c r="G5573" t="s">
        <v>7579</v>
      </c>
    </row>
    <row r="5574" spans="1:7" x14ac:dyDescent="0.25">
      <c r="A5574">
        <v>12472</v>
      </c>
      <c r="B5574">
        <v>74724.422789000004</v>
      </c>
      <c r="C5574" t="s">
        <v>223</v>
      </c>
      <c r="D5574" t="s">
        <v>7</v>
      </c>
      <c r="E5574" t="s">
        <v>9</v>
      </c>
      <c r="F5574">
        <v>80</v>
      </c>
      <c r="G5574" t="s">
        <v>7581</v>
      </c>
    </row>
    <row r="5575" spans="1:7" x14ac:dyDescent="0.25">
      <c r="A5575">
        <v>12475</v>
      </c>
      <c r="B5575">
        <v>74724.73474</v>
      </c>
      <c r="C5575" t="s">
        <v>223</v>
      </c>
      <c r="D5575" t="s">
        <v>7</v>
      </c>
      <c r="E5575" t="s">
        <v>9</v>
      </c>
      <c r="F5575">
        <v>68</v>
      </c>
      <c r="G5575" t="s">
        <v>7584</v>
      </c>
    </row>
    <row r="5576" spans="1:7" x14ac:dyDescent="0.25">
      <c r="A5576">
        <v>12476</v>
      </c>
      <c r="B5576">
        <v>74752.518859000003</v>
      </c>
      <c r="C5576" t="s">
        <v>221</v>
      </c>
      <c r="D5576" t="s">
        <v>7</v>
      </c>
      <c r="E5576" t="s">
        <v>9</v>
      </c>
      <c r="F5576">
        <v>71</v>
      </c>
      <c r="G5576" t="s">
        <v>7585</v>
      </c>
    </row>
    <row r="5577" spans="1:7" x14ac:dyDescent="0.25">
      <c r="A5577">
        <v>12478</v>
      </c>
      <c r="B5577">
        <v>74752.686553000007</v>
      </c>
      <c r="C5577" t="s">
        <v>221</v>
      </c>
      <c r="D5577" t="s">
        <v>7</v>
      </c>
      <c r="E5577" t="s">
        <v>9</v>
      </c>
      <c r="F5577">
        <v>80</v>
      </c>
      <c r="G5577" t="s">
        <v>7587</v>
      </c>
    </row>
    <row r="5578" spans="1:7" x14ac:dyDescent="0.25">
      <c r="A5578">
        <v>12481</v>
      </c>
      <c r="B5578">
        <v>74753.083922000005</v>
      </c>
      <c r="C5578" t="s">
        <v>221</v>
      </c>
      <c r="D5578" t="s">
        <v>7</v>
      </c>
      <c r="E5578" t="s">
        <v>9</v>
      </c>
      <c r="F5578">
        <v>68</v>
      </c>
      <c r="G5578" t="s">
        <v>7590</v>
      </c>
    </row>
    <row r="5579" spans="1:7" x14ac:dyDescent="0.25">
      <c r="A5579">
        <v>12482</v>
      </c>
      <c r="B5579">
        <v>74753.347930000004</v>
      </c>
      <c r="C5579" t="s">
        <v>223</v>
      </c>
      <c r="D5579" t="s">
        <v>7</v>
      </c>
      <c r="E5579" t="s">
        <v>9</v>
      </c>
      <c r="F5579">
        <v>71</v>
      </c>
      <c r="G5579" t="s">
        <v>7591</v>
      </c>
    </row>
    <row r="5580" spans="1:7" x14ac:dyDescent="0.25">
      <c r="A5580">
        <v>12484</v>
      </c>
      <c r="B5580">
        <v>74753.509795000005</v>
      </c>
      <c r="C5580" t="s">
        <v>223</v>
      </c>
      <c r="D5580" t="s">
        <v>7</v>
      </c>
      <c r="E5580" t="s">
        <v>9</v>
      </c>
      <c r="F5580">
        <v>80</v>
      </c>
      <c r="G5580" t="s">
        <v>7593</v>
      </c>
    </row>
    <row r="5581" spans="1:7" x14ac:dyDescent="0.25">
      <c r="A5581">
        <v>12487</v>
      </c>
      <c r="B5581">
        <v>74753.807891000004</v>
      </c>
      <c r="C5581" t="s">
        <v>223</v>
      </c>
      <c r="D5581" t="s">
        <v>7</v>
      </c>
      <c r="E5581" t="s">
        <v>9</v>
      </c>
      <c r="F5581">
        <v>68</v>
      </c>
      <c r="G5581" t="s">
        <v>7596</v>
      </c>
    </row>
    <row r="5582" spans="1:7" x14ac:dyDescent="0.25">
      <c r="A5582">
        <v>12488</v>
      </c>
      <c r="B5582">
        <v>74781.958769999997</v>
      </c>
      <c r="C5582" t="s">
        <v>221</v>
      </c>
      <c r="D5582" t="s">
        <v>7</v>
      </c>
      <c r="E5582" t="s">
        <v>9</v>
      </c>
      <c r="F5582">
        <v>71</v>
      </c>
      <c r="G5582" t="s">
        <v>7597</v>
      </c>
    </row>
    <row r="5583" spans="1:7" x14ac:dyDescent="0.25">
      <c r="A5583">
        <v>12490</v>
      </c>
      <c r="B5583">
        <v>74782.141508999994</v>
      </c>
      <c r="C5583" t="s">
        <v>221</v>
      </c>
      <c r="D5583" t="s">
        <v>7</v>
      </c>
      <c r="E5583" t="s">
        <v>9</v>
      </c>
      <c r="F5583">
        <v>80</v>
      </c>
      <c r="G5583" t="s">
        <v>7599</v>
      </c>
    </row>
    <row r="5584" spans="1:7" x14ac:dyDescent="0.25">
      <c r="A5584">
        <v>12493</v>
      </c>
      <c r="B5584">
        <v>74782.463134000005</v>
      </c>
      <c r="C5584" t="s">
        <v>221</v>
      </c>
      <c r="D5584" t="s">
        <v>7</v>
      </c>
      <c r="E5584" t="s">
        <v>9</v>
      </c>
      <c r="F5584">
        <v>68</v>
      </c>
      <c r="G5584" t="s">
        <v>7602</v>
      </c>
    </row>
    <row r="5585" spans="1:7" x14ac:dyDescent="0.25">
      <c r="A5585">
        <v>12494</v>
      </c>
      <c r="B5585">
        <v>74783.286619999999</v>
      </c>
      <c r="C5585" t="s">
        <v>223</v>
      </c>
      <c r="D5585" t="s">
        <v>7</v>
      </c>
      <c r="E5585" t="s">
        <v>9</v>
      </c>
      <c r="F5585">
        <v>71</v>
      </c>
      <c r="G5585" t="s">
        <v>7603</v>
      </c>
    </row>
    <row r="5586" spans="1:7" x14ac:dyDescent="0.25">
      <c r="A5586">
        <v>12496</v>
      </c>
      <c r="B5586">
        <v>74783.454039000004</v>
      </c>
      <c r="C5586" t="s">
        <v>223</v>
      </c>
      <c r="D5586" t="s">
        <v>7</v>
      </c>
      <c r="E5586" t="s">
        <v>9</v>
      </c>
      <c r="F5586">
        <v>80</v>
      </c>
      <c r="G5586" t="s">
        <v>7605</v>
      </c>
    </row>
    <row r="5587" spans="1:7" x14ac:dyDescent="0.25">
      <c r="A5587">
        <v>12499</v>
      </c>
      <c r="B5587">
        <v>74783.785703999994</v>
      </c>
      <c r="C5587" t="s">
        <v>223</v>
      </c>
      <c r="D5587" t="s">
        <v>7</v>
      </c>
      <c r="E5587" t="s">
        <v>9</v>
      </c>
      <c r="F5587">
        <v>68</v>
      </c>
      <c r="G5587" t="s">
        <v>7608</v>
      </c>
    </row>
    <row r="5588" spans="1:7" x14ac:dyDescent="0.25">
      <c r="A5588">
        <v>12500</v>
      </c>
      <c r="B5588">
        <v>74812.648405999993</v>
      </c>
      <c r="C5588" t="s">
        <v>221</v>
      </c>
      <c r="D5588" t="s">
        <v>7</v>
      </c>
      <c r="E5588" t="s">
        <v>9</v>
      </c>
      <c r="F5588">
        <v>71</v>
      </c>
      <c r="G5588" t="s">
        <v>7609</v>
      </c>
    </row>
    <row r="5589" spans="1:7" x14ac:dyDescent="0.25">
      <c r="A5589">
        <v>12502</v>
      </c>
      <c r="B5589">
        <v>74812.825956999994</v>
      </c>
      <c r="C5589" t="s">
        <v>221</v>
      </c>
      <c r="D5589" t="s">
        <v>7</v>
      </c>
      <c r="E5589" t="s">
        <v>9</v>
      </c>
      <c r="F5589">
        <v>80</v>
      </c>
      <c r="G5589" t="s">
        <v>7611</v>
      </c>
    </row>
    <row r="5590" spans="1:7" x14ac:dyDescent="0.25">
      <c r="A5590">
        <v>12505</v>
      </c>
      <c r="B5590">
        <v>74813.233305999995</v>
      </c>
      <c r="C5590" t="s">
        <v>221</v>
      </c>
      <c r="D5590" t="s">
        <v>7</v>
      </c>
      <c r="E5590" t="s">
        <v>9</v>
      </c>
      <c r="F5590">
        <v>68</v>
      </c>
      <c r="G5590" t="s">
        <v>7614</v>
      </c>
    </row>
    <row r="5591" spans="1:7" x14ac:dyDescent="0.25">
      <c r="A5591">
        <v>12506</v>
      </c>
      <c r="B5591">
        <v>74813.318541000001</v>
      </c>
      <c r="C5591" t="s">
        <v>223</v>
      </c>
      <c r="D5591" t="s">
        <v>7</v>
      </c>
      <c r="E5591" t="s">
        <v>9</v>
      </c>
      <c r="F5591">
        <v>71</v>
      </c>
      <c r="G5591" t="s">
        <v>7615</v>
      </c>
    </row>
    <row r="5592" spans="1:7" x14ac:dyDescent="0.25">
      <c r="A5592">
        <v>12508</v>
      </c>
      <c r="B5592">
        <v>74813.489348000003</v>
      </c>
      <c r="C5592" t="s">
        <v>223</v>
      </c>
      <c r="D5592" t="s">
        <v>7</v>
      </c>
      <c r="E5592" t="s">
        <v>9</v>
      </c>
      <c r="F5592">
        <v>80</v>
      </c>
      <c r="G5592" t="s">
        <v>7617</v>
      </c>
    </row>
    <row r="5593" spans="1:7" x14ac:dyDescent="0.25">
      <c r="A5593">
        <v>12511</v>
      </c>
      <c r="B5593">
        <v>74813.749572000001</v>
      </c>
      <c r="C5593" t="s">
        <v>223</v>
      </c>
      <c r="D5593" t="s">
        <v>7</v>
      </c>
      <c r="E5593" t="s">
        <v>9</v>
      </c>
      <c r="F5593">
        <v>68</v>
      </c>
      <c r="G5593" t="s">
        <v>7620</v>
      </c>
    </row>
    <row r="5594" spans="1:7" x14ac:dyDescent="0.25">
      <c r="A5594">
        <v>12513</v>
      </c>
      <c r="B5594">
        <v>74841.348448000004</v>
      </c>
      <c r="C5594" t="s">
        <v>204</v>
      </c>
      <c r="D5594" t="s">
        <v>7</v>
      </c>
      <c r="E5594" t="s">
        <v>205</v>
      </c>
      <c r="F5594">
        <v>152</v>
      </c>
      <c r="G5594" t="s">
        <v>207</v>
      </c>
    </row>
    <row r="5595" spans="1:7" x14ac:dyDescent="0.25">
      <c r="A5595">
        <v>12515</v>
      </c>
      <c r="B5595">
        <v>74841.408416000006</v>
      </c>
      <c r="C5595" t="s">
        <v>221</v>
      </c>
      <c r="D5595" t="s">
        <v>7</v>
      </c>
      <c r="E5595" t="s">
        <v>9</v>
      </c>
      <c r="F5595">
        <v>71</v>
      </c>
      <c r="G5595" t="s">
        <v>7621</v>
      </c>
    </row>
    <row r="5596" spans="1:7" x14ac:dyDescent="0.25">
      <c r="A5596">
        <v>12517</v>
      </c>
      <c r="B5596">
        <v>74841.438689000002</v>
      </c>
      <c r="C5596" t="s">
        <v>204</v>
      </c>
      <c r="D5596" t="s">
        <v>7</v>
      </c>
      <c r="E5596" t="s">
        <v>205</v>
      </c>
      <c r="F5596">
        <v>414</v>
      </c>
      <c r="G5596" t="s">
        <v>7623</v>
      </c>
    </row>
    <row r="5597" spans="1:7" x14ac:dyDescent="0.25">
      <c r="A5597">
        <v>12519</v>
      </c>
      <c r="B5597">
        <v>74841.528502000001</v>
      </c>
      <c r="C5597" t="s">
        <v>7624</v>
      </c>
      <c r="D5597" t="s">
        <v>7</v>
      </c>
      <c r="E5597" t="s">
        <v>578</v>
      </c>
      <c r="F5597">
        <v>92</v>
      </c>
      <c r="G5597" t="s">
        <v>580</v>
      </c>
    </row>
    <row r="5598" spans="1:7" x14ac:dyDescent="0.25">
      <c r="A5598">
        <v>12520</v>
      </c>
      <c r="B5598">
        <v>74841.588529999994</v>
      </c>
      <c r="C5598" t="s">
        <v>221</v>
      </c>
      <c r="D5598" t="s">
        <v>7</v>
      </c>
      <c r="E5598" t="s">
        <v>9</v>
      </c>
      <c r="F5598">
        <v>80</v>
      </c>
      <c r="G5598" t="s">
        <v>7625</v>
      </c>
    </row>
    <row r="5599" spans="1:7" x14ac:dyDescent="0.25">
      <c r="A5599">
        <v>12523</v>
      </c>
      <c r="B5599">
        <v>74841.999937999994</v>
      </c>
      <c r="C5599" t="s">
        <v>221</v>
      </c>
      <c r="D5599" t="s">
        <v>7</v>
      </c>
      <c r="E5599" t="s">
        <v>9</v>
      </c>
      <c r="F5599">
        <v>68</v>
      </c>
      <c r="G5599" t="s">
        <v>7628</v>
      </c>
    </row>
    <row r="5600" spans="1:7" x14ac:dyDescent="0.25">
      <c r="A5600">
        <v>12524</v>
      </c>
      <c r="B5600">
        <v>74844.249907000005</v>
      </c>
      <c r="C5600" t="s">
        <v>223</v>
      </c>
      <c r="D5600" t="s">
        <v>7</v>
      </c>
      <c r="E5600" t="s">
        <v>9</v>
      </c>
      <c r="F5600">
        <v>71</v>
      </c>
      <c r="G5600" t="s">
        <v>7629</v>
      </c>
    </row>
    <row r="5601" spans="1:7" x14ac:dyDescent="0.25">
      <c r="A5601">
        <v>12526</v>
      </c>
      <c r="B5601">
        <v>74844.433013000002</v>
      </c>
      <c r="C5601" t="s">
        <v>223</v>
      </c>
      <c r="D5601" t="s">
        <v>7</v>
      </c>
      <c r="E5601" t="s">
        <v>9</v>
      </c>
      <c r="F5601">
        <v>80</v>
      </c>
      <c r="G5601" t="s">
        <v>7631</v>
      </c>
    </row>
    <row r="5602" spans="1:7" x14ac:dyDescent="0.25">
      <c r="A5602">
        <v>12529</v>
      </c>
      <c r="B5602">
        <v>74844.729338000005</v>
      </c>
      <c r="C5602" t="s">
        <v>223</v>
      </c>
      <c r="D5602" t="s">
        <v>7</v>
      </c>
      <c r="E5602" t="s">
        <v>9</v>
      </c>
      <c r="F5602">
        <v>68</v>
      </c>
      <c r="G5602" t="s">
        <v>7634</v>
      </c>
    </row>
    <row r="5603" spans="1:7" x14ac:dyDescent="0.25">
      <c r="A5603">
        <v>12531</v>
      </c>
      <c r="B5603">
        <v>74865.688414000004</v>
      </c>
      <c r="C5603" t="s">
        <v>204</v>
      </c>
      <c r="D5603" t="s">
        <v>7</v>
      </c>
      <c r="E5603" t="s">
        <v>205</v>
      </c>
      <c r="F5603">
        <v>141</v>
      </c>
      <c r="G5603" t="s">
        <v>207</v>
      </c>
    </row>
    <row r="5604" spans="1:7" x14ac:dyDescent="0.25">
      <c r="A5604">
        <v>12533</v>
      </c>
      <c r="B5604">
        <v>74865.778623999999</v>
      </c>
      <c r="C5604" t="s">
        <v>204</v>
      </c>
      <c r="D5604" t="s">
        <v>7</v>
      </c>
      <c r="E5604" t="s">
        <v>205</v>
      </c>
      <c r="F5604">
        <v>236</v>
      </c>
      <c r="G5604" t="s">
        <v>7637</v>
      </c>
    </row>
    <row r="5605" spans="1:7" x14ac:dyDescent="0.25">
      <c r="A5605">
        <v>12535</v>
      </c>
      <c r="B5605">
        <v>74865.868589999998</v>
      </c>
      <c r="C5605" t="s">
        <v>7638</v>
      </c>
      <c r="D5605" t="s">
        <v>7</v>
      </c>
      <c r="E5605" t="s">
        <v>9</v>
      </c>
      <c r="F5605">
        <v>76</v>
      </c>
      <c r="G5605" t="s">
        <v>7640</v>
      </c>
    </row>
    <row r="5606" spans="1:7" x14ac:dyDescent="0.25">
      <c r="A5606">
        <v>12538</v>
      </c>
      <c r="B5606">
        <v>74865.958647000007</v>
      </c>
      <c r="C5606" t="s">
        <v>7638</v>
      </c>
      <c r="D5606" t="s">
        <v>7</v>
      </c>
      <c r="E5606" t="s">
        <v>9</v>
      </c>
      <c r="F5606">
        <v>68</v>
      </c>
      <c r="G5606" t="s">
        <v>7644</v>
      </c>
    </row>
    <row r="5607" spans="1:7" x14ac:dyDescent="0.25">
      <c r="A5607">
        <v>12539</v>
      </c>
      <c r="B5607">
        <v>74865.958677999995</v>
      </c>
      <c r="C5607" t="s">
        <v>7638</v>
      </c>
      <c r="D5607" t="s">
        <v>7</v>
      </c>
      <c r="E5607" t="s">
        <v>9</v>
      </c>
      <c r="F5607">
        <v>293</v>
      </c>
      <c r="G5607" t="s">
        <v>7645</v>
      </c>
    </row>
    <row r="5608" spans="1:7" x14ac:dyDescent="0.25">
      <c r="A5608">
        <v>12541</v>
      </c>
      <c r="B5608">
        <v>74865.958677999995</v>
      </c>
      <c r="C5608" t="s">
        <v>7638</v>
      </c>
      <c r="D5608" t="s">
        <v>7</v>
      </c>
      <c r="E5608" t="s">
        <v>9</v>
      </c>
      <c r="F5608">
        <v>1444</v>
      </c>
      <c r="G5608" t="s">
        <v>7645</v>
      </c>
    </row>
    <row r="5609" spans="1:7" x14ac:dyDescent="0.25">
      <c r="A5609">
        <v>12543</v>
      </c>
      <c r="B5609">
        <v>74865.989379000006</v>
      </c>
      <c r="C5609" t="s">
        <v>7638</v>
      </c>
      <c r="D5609" t="s">
        <v>7</v>
      </c>
      <c r="E5609" t="s">
        <v>9</v>
      </c>
      <c r="F5609">
        <v>1444</v>
      </c>
      <c r="G5609" t="s">
        <v>7645</v>
      </c>
    </row>
    <row r="5610" spans="1:7" x14ac:dyDescent="0.25">
      <c r="A5610">
        <v>12545</v>
      </c>
      <c r="B5610">
        <v>74866.018798000005</v>
      </c>
      <c r="C5610" t="s">
        <v>7638</v>
      </c>
      <c r="D5610" t="s">
        <v>7</v>
      </c>
      <c r="E5610" t="s">
        <v>9</v>
      </c>
      <c r="F5610">
        <v>1444</v>
      </c>
      <c r="G5610" t="s">
        <v>7645</v>
      </c>
    </row>
    <row r="5611" spans="1:7" x14ac:dyDescent="0.25">
      <c r="A5611">
        <v>12547</v>
      </c>
      <c r="B5611">
        <v>74866.018798000005</v>
      </c>
      <c r="C5611" t="s">
        <v>7638</v>
      </c>
      <c r="D5611" t="s">
        <v>7</v>
      </c>
      <c r="E5611" t="s">
        <v>9</v>
      </c>
      <c r="F5611">
        <v>1444</v>
      </c>
      <c r="G5611" t="s">
        <v>7645</v>
      </c>
    </row>
    <row r="5612" spans="1:7" x14ac:dyDescent="0.25">
      <c r="A5612">
        <v>12548</v>
      </c>
      <c r="B5612">
        <v>74866.018828</v>
      </c>
      <c r="C5612" t="s">
        <v>7638</v>
      </c>
      <c r="D5612" t="s">
        <v>7</v>
      </c>
      <c r="E5612" t="s">
        <v>9</v>
      </c>
      <c r="F5612">
        <v>1444</v>
      </c>
      <c r="G5612" t="s">
        <v>7645</v>
      </c>
    </row>
    <row r="5613" spans="1:7" x14ac:dyDescent="0.25">
      <c r="A5613">
        <v>12551</v>
      </c>
      <c r="B5613">
        <v>74866.049834000005</v>
      </c>
      <c r="C5613" t="s">
        <v>7638</v>
      </c>
      <c r="D5613" t="s">
        <v>7</v>
      </c>
      <c r="E5613" t="s">
        <v>9</v>
      </c>
      <c r="F5613">
        <v>1380</v>
      </c>
      <c r="G5613" t="s">
        <v>7645</v>
      </c>
    </row>
    <row r="5614" spans="1:7" x14ac:dyDescent="0.25">
      <c r="A5614">
        <v>12553</v>
      </c>
      <c r="B5614">
        <v>74866.049834000005</v>
      </c>
      <c r="C5614" t="s">
        <v>7638</v>
      </c>
      <c r="D5614" t="s">
        <v>7</v>
      </c>
      <c r="E5614" t="s">
        <v>9</v>
      </c>
      <c r="F5614">
        <v>1444</v>
      </c>
      <c r="G5614" t="s">
        <v>7645</v>
      </c>
    </row>
    <row r="5615" spans="1:7" x14ac:dyDescent="0.25">
      <c r="A5615">
        <v>12554</v>
      </c>
      <c r="B5615">
        <v>74866.049834000005</v>
      </c>
      <c r="C5615" t="s">
        <v>7638</v>
      </c>
      <c r="D5615" t="s">
        <v>7</v>
      </c>
      <c r="E5615" t="s">
        <v>9</v>
      </c>
      <c r="F5615">
        <v>1444</v>
      </c>
      <c r="G5615" t="s">
        <v>7645</v>
      </c>
    </row>
    <row r="5616" spans="1:7" x14ac:dyDescent="0.25">
      <c r="A5616">
        <v>12557</v>
      </c>
      <c r="B5616">
        <v>74866.108884999994</v>
      </c>
      <c r="C5616" t="s">
        <v>7638</v>
      </c>
      <c r="D5616" t="s">
        <v>7</v>
      </c>
      <c r="E5616" t="s">
        <v>9</v>
      </c>
      <c r="F5616">
        <v>1444</v>
      </c>
      <c r="G5616" t="s">
        <v>7645</v>
      </c>
    </row>
    <row r="5617" spans="1:7" x14ac:dyDescent="0.25">
      <c r="A5617">
        <v>12559</v>
      </c>
      <c r="B5617">
        <v>74866.108884999994</v>
      </c>
      <c r="C5617" t="s">
        <v>7638</v>
      </c>
      <c r="D5617" t="s">
        <v>7</v>
      </c>
      <c r="E5617" t="s">
        <v>9</v>
      </c>
      <c r="F5617">
        <v>1444</v>
      </c>
      <c r="G5617" t="s">
        <v>7645</v>
      </c>
    </row>
    <row r="5618" spans="1:7" x14ac:dyDescent="0.25">
      <c r="A5618">
        <v>12560</v>
      </c>
      <c r="B5618">
        <v>74866.108884999994</v>
      </c>
      <c r="C5618" t="s">
        <v>7638</v>
      </c>
      <c r="D5618" t="s">
        <v>7</v>
      </c>
      <c r="E5618" t="s">
        <v>9</v>
      </c>
      <c r="F5618">
        <v>1444</v>
      </c>
      <c r="G5618" t="s">
        <v>7645</v>
      </c>
    </row>
    <row r="5619" spans="1:7" x14ac:dyDescent="0.25">
      <c r="A5619">
        <v>12561</v>
      </c>
      <c r="B5619">
        <v>74866.108915999997</v>
      </c>
      <c r="C5619" t="s">
        <v>7638</v>
      </c>
      <c r="D5619" t="s">
        <v>7</v>
      </c>
      <c r="E5619" t="s">
        <v>9</v>
      </c>
      <c r="F5619">
        <v>1444</v>
      </c>
      <c r="G5619" t="s">
        <v>7645</v>
      </c>
    </row>
    <row r="5620" spans="1:7" x14ac:dyDescent="0.25">
      <c r="A5620">
        <v>12562</v>
      </c>
      <c r="B5620">
        <v>74866.108915999997</v>
      </c>
      <c r="C5620" t="s">
        <v>7638</v>
      </c>
      <c r="D5620" t="s">
        <v>7</v>
      </c>
      <c r="E5620" t="s">
        <v>9</v>
      </c>
      <c r="F5620">
        <v>1444</v>
      </c>
      <c r="G5620" t="s">
        <v>7645</v>
      </c>
    </row>
    <row r="5621" spans="1:7" x14ac:dyDescent="0.25">
      <c r="A5621">
        <v>12563</v>
      </c>
      <c r="B5621">
        <v>74866.108915999997</v>
      </c>
      <c r="C5621" t="s">
        <v>7638</v>
      </c>
      <c r="D5621" t="s">
        <v>7</v>
      </c>
      <c r="E5621" t="s">
        <v>9</v>
      </c>
      <c r="F5621">
        <v>1444</v>
      </c>
      <c r="G5621" t="s">
        <v>7645</v>
      </c>
    </row>
    <row r="5622" spans="1:7" x14ac:dyDescent="0.25">
      <c r="A5622">
        <v>12569</v>
      </c>
      <c r="B5622">
        <v>74866.138884</v>
      </c>
      <c r="C5622" t="s">
        <v>7638</v>
      </c>
      <c r="D5622" t="s">
        <v>7</v>
      </c>
      <c r="E5622" t="s">
        <v>9</v>
      </c>
      <c r="F5622">
        <v>1444</v>
      </c>
      <c r="G5622" t="s">
        <v>7645</v>
      </c>
    </row>
    <row r="5623" spans="1:7" x14ac:dyDescent="0.25">
      <c r="A5623">
        <v>12571</v>
      </c>
      <c r="B5623">
        <v>74866.138915000003</v>
      </c>
      <c r="C5623" t="s">
        <v>7638</v>
      </c>
      <c r="D5623" t="s">
        <v>7</v>
      </c>
      <c r="E5623" t="s">
        <v>9</v>
      </c>
      <c r="F5623">
        <v>1444</v>
      </c>
      <c r="G5623" t="s">
        <v>7645</v>
      </c>
    </row>
    <row r="5624" spans="1:7" x14ac:dyDescent="0.25">
      <c r="A5624">
        <v>12572</v>
      </c>
      <c r="B5624">
        <v>74866.138915000003</v>
      </c>
      <c r="C5624" t="s">
        <v>7638</v>
      </c>
      <c r="D5624" t="s">
        <v>7</v>
      </c>
      <c r="E5624" t="s">
        <v>9</v>
      </c>
      <c r="F5624">
        <v>1444</v>
      </c>
      <c r="G5624" t="s">
        <v>7645</v>
      </c>
    </row>
    <row r="5625" spans="1:7" x14ac:dyDescent="0.25">
      <c r="A5625">
        <v>12573</v>
      </c>
      <c r="B5625">
        <v>74866.138915000003</v>
      </c>
      <c r="C5625" t="s">
        <v>7638</v>
      </c>
      <c r="D5625" t="s">
        <v>7</v>
      </c>
      <c r="E5625" t="s">
        <v>9</v>
      </c>
      <c r="F5625">
        <v>1316</v>
      </c>
      <c r="G5625" t="s">
        <v>7645</v>
      </c>
    </row>
    <row r="5626" spans="1:7" x14ac:dyDescent="0.25">
      <c r="A5626">
        <v>12574</v>
      </c>
      <c r="B5626">
        <v>74866.138915000003</v>
      </c>
      <c r="C5626" t="s">
        <v>7638</v>
      </c>
      <c r="D5626" t="s">
        <v>7</v>
      </c>
      <c r="E5626" t="s">
        <v>9</v>
      </c>
      <c r="F5626">
        <v>1444</v>
      </c>
      <c r="G5626" t="s">
        <v>7645</v>
      </c>
    </row>
    <row r="5627" spans="1:7" x14ac:dyDescent="0.25">
      <c r="A5627">
        <v>12575</v>
      </c>
      <c r="B5627">
        <v>74866.138915000003</v>
      </c>
      <c r="C5627" t="s">
        <v>7638</v>
      </c>
      <c r="D5627" t="s">
        <v>7</v>
      </c>
      <c r="E5627" t="s">
        <v>9</v>
      </c>
      <c r="F5627">
        <v>1444</v>
      </c>
      <c r="G5627" t="s">
        <v>7645</v>
      </c>
    </row>
    <row r="5628" spans="1:7" x14ac:dyDescent="0.25">
      <c r="A5628">
        <v>12581</v>
      </c>
      <c r="B5628">
        <v>74866.198942999996</v>
      </c>
      <c r="C5628" t="s">
        <v>7638</v>
      </c>
      <c r="D5628" t="s">
        <v>7</v>
      </c>
      <c r="E5628" t="s">
        <v>9</v>
      </c>
      <c r="F5628">
        <v>1444</v>
      </c>
      <c r="G5628" t="s">
        <v>7645</v>
      </c>
    </row>
    <row r="5629" spans="1:7" x14ac:dyDescent="0.25">
      <c r="A5629">
        <v>12583</v>
      </c>
      <c r="B5629">
        <v>74866.198942999996</v>
      </c>
      <c r="C5629" t="s">
        <v>7638</v>
      </c>
      <c r="D5629" t="s">
        <v>7</v>
      </c>
      <c r="E5629" t="s">
        <v>9</v>
      </c>
      <c r="F5629">
        <v>1444</v>
      </c>
      <c r="G5629" t="s">
        <v>7645</v>
      </c>
    </row>
    <row r="5630" spans="1:7" x14ac:dyDescent="0.25">
      <c r="A5630">
        <v>12584</v>
      </c>
      <c r="B5630">
        <v>74866.198942999996</v>
      </c>
      <c r="C5630" t="s">
        <v>7638</v>
      </c>
      <c r="D5630" t="s">
        <v>7</v>
      </c>
      <c r="E5630" t="s">
        <v>9</v>
      </c>
      <c r="F5630">
        <v>1444</v>
      </c>
      <c r="G5630" t="s">
        <v>7645</v>
      </c>
    </row>
    <row r="5631" spans="1:7" x14ac:dyDescent="0.25">
      <c r="A5631">
        <v>12585</v>
      </c>
      <c r="B5631">
        <v>74866.198973000006</v>
      </c>
      <c r="C5631" t="s">
        <v>7638</v>
      </c>
      <c r="D5631" t="s">
        <v>7</v>
      </c>
      <c r="E5631" t="s">
        <v>9</v>
      </c>
      <c r="F5631">
        <v>1444</v>
      </c>
      <c r="G5631" t="s">
        <v>7645</v>
      </c>
    </row>
    <row r="5632" spans="1:7" x14ac:dyDescent="0.25">
      <c r="A5632">
        <v>12586</v>
      </c>
      <c r="B5632">
        <v>74866.198973000006</v>
      </c>
      <c r="C5632" t="s">
        <v>7638</v>
      </c>
      <c r="D5632" t="s">
        <v>7</v>
      </c>
      <c r="E5632" t="s">
        <v>9</v>
      </c>
      <c r="F5632">
        <v>1444</v>
      </c>
      <c r="G5632" t="s">
        <v>7645</v>
      </c>
    </row>
    <row r="5633" spans="1:7" x14ac:dyDescent="0.25">
      <c r="A5633">
        <v>12587</v>
      </c>
      <c r="B5633">
        <v>74866.198973000006</v>
      </c>
      <c r="C5633" t="s">
        <v>7638</v>
      </c>
      <c r="D5633" t="s">
        <v>7</v>
      </c>
      <c r="E5633" t="s">
        <v>9</v>
      </c>
      <c r="F5633">
        <v>1444</v>
      </c>
      <c r="G5633" t="s">
        <v>7645</v>
      </c>
    </row>
    <row r="5634" spans="1:7" x14ac:dyDescent="0.25">
      <c r="A5634">
        <v>12588</v>
      </c>
      <c r="B5634">
        <v>74866.198973000006</v>
      </c>
      <c r="C5634" t="s">
        <v>7638</v>
      </c>
      <c r="D5634" t="s">
        <v>7</v>
      </c>
      <c r="E5634" t="s">
        <v>9</v>
      </c>
      <c r="F5634">
        <v>1444</v>
      </c>
      <c r="G5634" t="s">
        <v>7645</v>
      </c>
    </row>
    <row r="5635" spans="1:7" x14ac:dyDescent="0.25">
      <c r="A5635">
        <v>12589</v>
      </c>
      <c r="B5635">
        <v>74866.198973000006</v>
      </c>
      <c r="C5635" t="s">
        <v>7638</v>
      </c>
      <c r="D5635" t="s">
        <v>7</v>
      </c>
      <c r="E5635" t="s">
        <v>9</v>
      </c>
      <c r="F5635">
        <v>1444</v>
      </c>
      <c r="G5635" t="s">
        <v>7645</v>
      </c>
    </row>
    <row r="5636" spans="1:7" x14ac:dyDescent="0.25">
      <c r="A5636">
        <v>12590</v>
      </c>
      <c r="B5636">
        <v>74866.198973000006</v>
      </c>
      <c r="C5636" t="s">
        <v>7638</v>
      </c>
      <c r="D5636" t="s">
        <v>7</v>
      </c>
      <c r="E5636" t="s">
        <v>7642</v>
      </c>
      <c r="F5636">
        <v>253</v>
      </c>
      <c r="G5636" t="s">
        <v>7668</v>
      </c>
    </row>
    <row r="5637" spans="1:7" x14ac:dyDescent="0.25">
      <c r="A5637">
        <v>12599</v>
      </c>
      <c r="B5637">
        <v>74866.318541000001</v>
      </c>
      <c r="C5637" t="s">
        <v>7638</v>
      </c>
      <c r="D5637" t="s">
        <v>7</v>
      </c>
      <c r="E5637" t="s">
        <v>9</v>
      </c>
      <c r="F5637">
        <v>68</v>
      </c>
      <c r="G5637" t="s">
        <v>7677</v>
      </c>
    </row>
    <row r="5638" spans="1:7" x14ac:dyDescent="0.25">
      <c r="A5638">
        <v>12600</v>
      </c>
      <c r="B5638">
        <v>74871.397459999993</v>
      </c>
      <c r="C5638" t="s">
        <v>221</v>
      </c>
      <c r="D5638" t="s">
        <v>7</v>
      </c>
      <c r="E5638" t="s">
        <v>9</v>
      </c>
      <c r="F5638">
        <v>71</v>
      </c>
      <c r="G5638" t="s">
        <v>7678</v>
      </c>
    </row>
    <row r="5639" spans="1:7" x14ac:dyDescent="0.25">
      <c r="A5639">
        <v>12602</v>
      </c>
      <c r="B5639">
        <v>74871.575316000002</v>
      </c>
      <c r="C5639" t="s">
        <v>221</v>
      </c>
      <c r="D5639" t="s">
        <v>7</v>
      </c>
      <c r="E5639" t="s">
        <v>9</v>
      </c>
      <c r="F5639">
        <v>80</v>
      </c>
      <c r="G5639" t="s">
        <v>7680</v>
      </c>
    </row>
    <row r="5640" spans="1:7" x14ac:dyDescent="0.25">
      <c r="A5640">
        <v>12605</v>
      </c>
      <c r="B5640">
        <v>74871.974210999993</v>
      </c>
      <c r="C5640" t="s">
        <v>221</v>
      </c>
      <c r="D5640" t="s">
        <v>7</v>
      </c>
      <c r="E5640" t="s">
        <v>9</v>
      </c>
      <c r="F5640">
        <v>68</v>
      </c>
      <c r="G5640" t="s">
        <v>7683</v>
      </c>
    </row>
    <row r="5641" spans="1:7" x14ac:dyDescent="0.25">
      <c r="A5641">
        <v>12606</v>
      </c>
      <c r="B5641">
        <v>74874.247527</v>
      </c>
      <c r="C5641" t="s">
        <v>223</v>
      </c>
      <c r="D5641" t="s">
        <v>7</v>
      </c>
      <c r="E5641" t="s">
        <v>9</v>
      </c>
      <c r="F5641">
        <v>71</v>
      </c>
      <c r="G5641" t="s">
        <v>7684</v>
      </c>
    </row>
    <row r="5642" spans="1:7" x14ac:dyDescent="0.25">
      <c r="A5642">
        <v>12608</v>
      </c>
      <c r="B5642">
        <v>74874.423125000001</v>
      </c>
      <c r="C5642" t="s">
        <v>223</v>
      </c>
      <c r="D5642" t="s">
        <v>7</v>
      </c>
      <c r="E5642" t="s">
        <v>9</v>
      </c>
      <c r="F5642">
        <v>80</v>
      </c>
      <c r="G5642" t="s">
        <v>7686</v>
      </c>
    </row>
    <row r="5643" spans="1:7" x14ac:dyDescent="0.25">
      <c r="A5643">
        <v>12611</v>
      </c>
      <c r="B5643">
        <v>74874.713805000007</v>
      </c>
      <c r="C5643" t="s">
        <v>223</v>
      </c>
      <c r="D5643" t="s">
        <v>7</v>
      </c>
      <c r="E5643" t="s">
        <v>9</v>
      </c>
      <c r="F5643">
        <v>68</v>
      </c>
      <c r="G5643" t="s">
        <v>7689</v>
      </c>
    </row>
    <row r="5644" spans="1:7" x14ac:dyDescent="0.25">
      <c r="A5644">
        <v>12614</v>
      </c>
      <c r="B5644">
        <v>74886.189452000006</v>
      </c>
      <c r="C5644" t="s">
        <v>221</v>
      </c>
      <c r="D5644" t="s">
        <v>7</v>
      </c>
      <c r="E5644" t="s">
        <v>9</v>
      </c>
      <c r="F5644">
        <v>68</v>
      </c>
      <c r="G5644" t="s">
        <v>7692</v>
      </c>
    </row>
    <row r="5645" spans="1:7" x14ac:dyDescent="0.25">
      <c r="A5645">
        <v>12615</v>
      </c>
      <c r="B5645">
        <v>74886.189452000006</v>
      </c>
      <c r="C5645" t="s">
        <v>221</v>
      </c>
      <c r="D5645" t="s">
        <v>7</v>
      </c>
      <c r="E5645" t="s">
        <v>9</v>
      </c>
      <c r="F5645">
        <v>68</v>
      </c>
      <c r="G5645" t="s">
        <v>7693</v>
      </c>
    </row>
    <row r="5646" spans="1:7" x14ac:dyDescent="0.25">
      <c r="A5646">
        <v>12618</v>
      </c>
      <c r="B5646">
        <v>74886.547728000005</v>
      </c>
      <c r="C5646" t="s">
        <v>223</v>
      </c>
      <c r="D5646" t="s">
        <v>7</v>
      </c>
      <c r="E5646" t="s">
        <v>9</v>
      </c>
      <c r="F5646">
        <v>68</v>
      </c>
      <c r="G5646" t="s">
        <v>7696</v>
      </c>
    </row>
    <row r="5647" spans="1:7" x14ac:dyDescent="0.25">
      <c r="A5647">
        <v>12619</v>
      </c>
      <c r="B5647">
        <v>74886.547728000005</v>
      </c>
      <c r="C5647" t="s">
        <v>223</v>
      </c>
      <c r="D5647" t="s">
        <v>7</v>
      </c>
      <c r="E5647" t="s">
        <v>9</v>
      </c>
      <c r="F5647">
        <v>68</v>
      </c>
      <c r="G5647" t="s">
        <v>7697</v>
      </c>
    </row>
    <row r="5648" spans="1:7" x14ac:dyDescent="0.25">
      <c r="A5648">
        <v>12621</v>
      </c>
      <c r="B5648">
        <v>74939.398679999998</v>
      </c>
      <c r="C5648" t="s">
        <v>5846</v>
      </c>
      <c r="D5648" t="s">
        <v>7</v>
      </c>
      <c r="E5648" t="s">
        <v>9</v>
      </c>
      <c r="F5648">
        <v>80</v>
      </c>
      <c r="G5648" t="s">
        <v>7699</v>
      </c>
    </row>
    <row r="5649" spans="1:7" x14ac:dyDescent="0.25">
      <c r="A5649">
        <v>12624</v>
      </c>
      <c r="B5649">
        <v>74939.669676999998</v>
      </c>
      <c r="C5649" t="s">
        <v>5846</v>
      </c>
      <c r="D5649" t="s">
        <v>7</v>
      </c>
      <c r="E5649" t="s">
        <v>9</v>
      </c>
      <c r="F5649">
        <v>68</v>
      </c>
      <c r="G5649" t="s">
        <v>7702</v>
      </c>
    </row>
    <row r="5650" spans="1:7" x14ac:dyDescent="0.25">
      <c r="A5650">
        <v>12626</v>
      </c>
      <c r="B5650">
        <v>75088.888365000006</v>
      </c>
      <c r="C5650" t="s">
        <v>7624</v>
      </c>
      <c r="D5650" t="s">
        <v>7</v>
      </c>
      <c r="E5650" t="s">
        <v>578</v>
      </c>
      <c r="F5650">
        <v>92</v>
      </c>
      <c r="G5650" t="s">
        <v>580</v>
      </c>
    </row>
    <row r="5651" spans="1:7" x14ac:dyDescent="0.25">
      <c r="A5651">
        <v>12628</v>
      </c>
      <c r="B5651">
        <v>75109.699248000004</v>
      </c>
      <c r="C5651" t="s">
        <v>992</v>
      </c>
      <c r="D5651" t="s">
        <v>7</v>
      </c>
      <c r="E5651" t="s">
        <v>16</v>
      </c>
      <c r="F5651">
        <v>62</v>
      </c>
      <c r="G5651" t="s">
        <v>994</v>
      </c>
    </row>
    <row r="5652" spans="1:7" x14ac:dyDescent="0.25">
      <c r="A5652">
        <v>12634</v>
      </c>
      <c r="B5652">
        <v>75360.858428000007</v>
      </c>
      <c r="C5652" t="s">
        <v>204</v>
      </c>
      <c r="D5652" t="s">
        <v>7</v>
      </c>
      <c r="E5652" t="s">
        <v>205</v>
      </c>
      <c r="F5652">
        <v>162</v>
      </c>
      <c r="G5652" t="s">
        <v>7706</v>
      </c>
    </row>
    <row r="5653" spans="1:7" x14ac:dyDescent="0.25">
      <c r="A5653">
        <v>12637</v>
      </c>
      <c r="B5653">
        <v>75360.938567000005</v>
      </c>
      <c r="C5653" t="s">
        <v>204</v>
      </c>
      <c r="D5653" t="s">
        <v>7</v>
      </c>
      <c r="E5653" t="s">
        <v>205</v>
      </c>
      <c r="F5653">
        <v>504</v>
      </c>
      <c r="G5653" t="s">
        <v>7709</v>
      </c>
    </row>
    <row r="5654" spans="1:7" x14ac:dyDescent="0.25">
      <c r="A5654">
        <v>12639</v>
      </c>
      <c r="B5654">
        <v>75361.058715000006</v>
      </c>
      <c r="C5654" t="s">
        <v>7710</v>
      </c>
      <c r="D5654" t="s">
        <v>7</v>
      </c>
      <c r="E5654" t="s">
        <v>9</v>
      </c>
      <c r="F5654">
        <v>76</v>
      </c>
      <c r="G5654" t="s">
        <v>7712</v>
      </c>
    </row>
    <row r="5655" spans="1:7" x14ac:dyDescent="0.25">
      <c r="A5655">
        <v>12642</v>
      </c>
      <c r="B5655">
        <v>75361.148679999998</v>
      </c>
      <c r="C5655" t="s">
        <v>7710</v>
      </c>
      <c r="D5655" t="s">
        <v>7</v>
      </c>
      <c r="E5655" t="s">
        <v>9</v>
      </c>
      <c r="F5655">
        <v>68</v>
      </c>
      <c r="G5655" t="s">
        <v>7714</v>
      </c>
    </row>
    <row r="5656" spans="1:7" x14ac:dyDescent="0.25">
      <c r="A5656">
        <v>12643</v>
      </c>
      <c r="B5656">
        <v>75361.148679999998</v>
      </c>
      <c r="C5656" t="s">
        <v>7710</v>
      </c>
      <c r="D5656" t="s">
        <v>7</v>
      </c>
      <c r="E5656" t="s">
        <v>1394</v>
      </c>
      <c r="F5656">
        <v>1444</v>
      </c>
      <c r="G5656" t="s">
        <v>1399</v>
      </c>
    </row>
    <row r="5657" spans="1:7" x14ac:dyDescent="0.25">
      <c r="A5657">
        <v>12645</v>
      </c>
      <c r="B5657">
        <v>75361.148711000002</v>
      </c>
      <c r="C5657" t="s">
        <v>7710</v>
      </c>
      <c r="D5657" t="s">
        <v>7</v>
      </c>
      <c r="E5657" t="s">
        <v>1394</v>
      </c>
      <c r="F5657">
        <v>789</v>
      </c>
      <c r="G5657" t="s">
        <v>1401</v>
      </c>
    </row>
    <row r="5658" spans="1:7" x14ac:dyDescent="0.25">
      <c r="A5658">
        <v>12648</v>
      </c>
      <c r="B5658">
        <v>75361.239012000005</v>
      </c>
      <c r="C5658" t="s">
        <v>7710</v>
      </c>
      <c r="D5658" t="s">
        <v>7</v>
      </c>
      <c r="E5658" t="s">
        <v>1394</v>
      </c>
      <c r="F5658">
        <v>115</v>
      </c>
      <c r="G5658" t="s">
        <v>1404</v>
      </c>
    </row>
    <row r="5659" spans="1:7" x14ac:dyDescent="0.25">
      <c r="A5659">
        <v>12651</v>
      </c>
      <c r="B5659">
        <v>75361.328611999998</v>
      </c>
      <c r="C5659" t="s">
        <v>204</v>
      </c>
      <c r="D5659" t="s">
        <v>7</v>
      </c>
      <c r="E5659" t="s">
        <v>205</v>
      </c>
      <c r="F5659">
        <v>148</v>
      </c>
      <c r="G5659" t="s">
        <v>1407</v>
      </c>
    </row>
    <row r="5660" spans="1:7" x14ac:dyDescent="0.25">
      <c r="A5660">
        <v>12654</v>
      </c>
      <c r="B5660">
        <v>75361.508696000004</v>
      </c>
      <c r="C5660" t="s">
        <v>7710</v>
      </c>
      <c r="D5660" t="s">
        <v>7</v>
      </c>
      <c r="E5660" t="s">
        <v>9</v>
      </c>
      <c r="F5660">
        <v>68</v>
      </c>
      <c r="G5660" t="s">
        <v>7719</v>
      </c>
    </row>
    <row r="5661" spans="1:7" x14ac:dyDescent="0.25">
      <c r="A5661">
        <v>12656</v>
      </c>
      <c r="B5661">
        <v>75361.870360000001</v>
      </c>
      <c r="C5661" t="s">
        <v>7710</v>
      </c>
      <c r="D5661" t="s">
        <v>7</v>
      </c>
      <c r="E5661" t="s">
        <v>1394</v>
      </c>
      <c r="F5661">
        <v>1418</v>
      </c>
      <c r="G5661" t="s">
        <v>1411</v>
      </c>
    </row>
    <row r="5662" spans="1:7" x14ac:dyDescent="0.25">
      <c r="A5662">
        <v>12658</v>
      </c>
      <c r="B5662">
        <v>75361.898864000003</v>
      </c>
      <c r="C5662" t="s">
        <v>7710</v>
      </c>
      <c r="D5662" t="s">
        <v>7</v>
      </c>
      <c r="E5662" t="s">
        <v>1394</v>
      </c>
      <c r="F5662">
        <v>1138</v>
      </c>
      <c r="G5662" t="s">
        <v>1408</v>
      </c>
    </row>
    <row r="5663" spans="1:7" x14ac:dyDescent="0.25">
      <c r="A5663">
        <v>12660</v>
      </c>
      <c r="B5663">
        <v>75361.898893999998</v>
      </c>
      <c r="C5663" t="s">
        <v>7710</v>
      </c>
      <c r="D5663" t="s">
        <v>7</v>
      </c>
      <c r="E5663" t="s">
        <v>1394</v>
      </c>
      <c r="F5663">
        <v>1418</v>
      </c>
      <c r="G5663" t="s">
        <v>1408</v>
      </c>
    </row>
    <row r="5664" spans="1:7" x14ac:dyDescent="0.25">
      <c r="A5664">
        <v>12661</v>
      </c>
      <c r="B5664">
        <v>75361.898893999998</v>
      </c>
      <c r="C5664" t="s">
        <v>7710</v>
      </c>
      <c r="D5664" t="s">
        <v>7</v>
      </c>
      <c r="E5664" t="s">
        <v>1394</v>
      </c>
      <c r="F5664">
        <v>1418</v>
      </c>
      <c r="G5664" t="s">
        <v>1408</v>
      </c>
    </row>
    <row r="5665" spans="1:7" x14ac:dyDescent="0.25">
      <c r="A5665">
        <v>12662</v>
      </c>
      <c r="B5665">
        <v>75361.898893999998</v>
      </c>
      <c r="C5665" t="s">
        <v>7710</v>
      </c>
      <c r="D5665" t="s">
        <v>7</v>
      </c>
      <c r="E5665" t="s">
        <v>1394</v>
      </c>
      <c r="F5665">
        <v>1418</v>
      </c>
      <c r="G5665" t="s">
        <v>1408</v>
      </c>
    </row>
    <row r="5666" spans="1:7" x14ac:dyDescent="0.25">
      <c r="A5666">
        <v>12663</v>
      </c>
      <c r="B5666">
        <v>75361.898893999998</v>
      </c>
      <c r="C5666" t="s">
        <v>7710</v>
      </c>
      <c r="D5666" t="s">
        <v>7</v>
      </c>
      <c r="E5666" t="s">
        <v>1394</v>
      </c>
      <c r="F5666">
        <v>214</v>
      </c>
      <c r="G5666" t="s">
        <v>1408</v>
      </c>
    </row>
    <row r="5667" spans="1:7" x14ac:dyDescent="0.25">
      <c r="A5667">
        <v>12664</v>
      </c>
      <c r="B5667">
        <v>75361.898893999998</v>
      </c>
      <c r="C5667" t="s">
        <v>7710</v>
      </c>
      <c r="D5667" t="s">
        <v>7</v>
      </c>
      <c r="E5667" t="s">
        <v>1394</v>
      </c>
      <c r="F5667">
        <v>1418</v>
      </c>
      <c r="G5667" t="s">
        <v>1408</v>
      </c>
    </row>
    <row r="5668" spans="1:7" x14ac:dyDescent="0.25">
      <c r="A5668">
        <v>12665</v>
      </c>
      <c r="B5668">
        <v>75361.898893999998</v>
      </c>
      <c r="C5668" t="s">
        <v>7710</v>
      </c>
      <c r="D5668" t="s">
        <v>7</v>
      </c>
      <c r="E5668" t="s">
        <v>1394</v>
      </c>
      <c r="F5668">
        <v>185</v>
      </c>
      <c r="G5668" t="s">
        <v>1408</v>
      </c>
    </row>
    <row r="5669" spans="1:7" x14ac:dyDescent="0.25">
      <c r="A5669">
        <v>12678</v>
      </c>
      <c r="B5669">
        <v>75485.088134000005</v>
      </c>
      <c r="C5669" t="s">
        <v>5846</v>
      </c>
      <c r="D5669" t="s">
        <v>7</v>
      </c>
      <c r="E5669" t="s">
        <v>9</v>
      </c>
      <c r="F5669">
        <v>68</v>
      </c>
      <c r="G5669" t="s">
        <v>7729</v>
      </c>
    </row>
    <row r="5670" spans="1:7" x14ac:dyDescent="0.25">
      <c r="A5670">
        <v>12680</v>
      </c>
      <c r="B5670">
        <v>75485.198516000004</v>
      </c>
      <c r="C5670" t="s">
        <v>5846</v>
      </c>
      <c r="D5670" t="s">
        <v>7</v>
      </c>
      <c r="E5670" t="s">
        <v>9</v>
      </c>
      <c r="F5670">
        <v>72</v>
      </c>
      <c r="G5670" t="s">
        <v>7731</v>
      </c>
    </row>
    <row r="5671" spans="1:7" x14ac:dyDescent="0.25">
      <c r="A5671">
        <v>12699</v>
      </c>
      <c r="B5671">
        <v>75494.795469999997</v>
      </c>
      <c r="C5671" t="s">
        <v>2928</v>
      </c>
      <c r="D5671" t="s">
        <v>7</v>
      </c>
      <c r="E5671" t="s">
        <v>16</v>
      </c>
      <c r="F5671">
        <v>64</v>
      </c>
      <c r="G5671" t="s">
        <v>2930</v>
      </c>
    </row>
    <row r="5672" spans="1:7" x14ac:dyDescent="0.25">
      <c r="A5672">
        <v>12700</v>
      </c>
      <c r="B5672">
        <v>75494.818541000001</v>
      </c>
      <c r="C5672" t="s">
        <v>79</v>
      </c>
      <c r="D5672" t="s">
        <v>7</v>
      </c>
      <c r="E5672" t="s">
        <v>16</v>
      </c>
      <c r="F5672">
        <v>64</v>
      </c>
      <c r="G5672" t="s">
        <v>84</v>
      </c>
    </row>
    <row r="5673" spans="1:7" x14ac:dyDescent="0.25">
      <c r="A5673">
        <v>12701</v>
      </c>
      <c r="B5673">
        <v>75494.878721999994</v>
      </c>
      <c r="C5673" t="s">
        <v>640</v>
      </c>
      <c r="D5673" t="s">
        <v>7</v>
      </c>
      <c r="E5673" t="s">
        <v>16</v>
      </c>
      <c r="F5673">
        <v>74</v>
      </c>
      <c r="G5673" t="s">
        <v>647</v>
      </c>
    </row>
    <row r="5674" spans="1:7" x14ac:dyDescent="0.25">
      <c r="A5674">
        <v>12702</v>
      </c>
      <c r="B5674">
        <v>75494.908721</v>
      </c>
      <c r="C5674" t="s">
        <v>22</v>
      </c>
      <c r="D5674" t="s">
        <v>7</v>
      </c>
      <c r="E5674" t="s">
        <v>16</v>
      </c>
      <c r="F5674">
        <v>65</v>
      </c>
      <c r="G5674" t="s">
        <v>59</v>
      </c>
    </row>
    <row r="5675" spans="1:7" x14ac:dyDescent="0.25">
      <c r="A5675">
        <v>12703</v>
      </c>
      <c r="B5675">
        <v>75494.908721</v>
      </c>
      <c r="C5675" t="s">
        <v>1885</v>
      </c>
      <c r="D5675" t="s">
        <v>7</v>
      </c>
      <c r="E5675" t="s">
        <v>16</v>
      </c>
      <c r="F5675">
        <v>62</v>
      </c>
      <c r="G5675" t="s">
        <v>1893</v>
      </c>
    </row>
    <row r="5676" spans="1:7" x14ac:dyDescent="0.25">
      <c r="A5676">
        <v>12704</v>
      </c>
      <c r="B5676">
        <v>75494.908721</v>
      </c>
      <c r="C5676" t="s">
        <v>4967</v>
      </c>
      <c r="D5676" t="s">
        <v>7</v>
      </c>
      <c r="E5676" t="s">
        <v>16</v>
      </c>
      <c r="F5676">
        <v>65</v>
      </c>
      <c r="G5676" t="s">
        <v>6905</v>
      </c>
    </row>
    <row r="5677" spans="1:7" x14ac:dyDescent="0.25">
      <c r="A5677">
        <v>12705</v>
      </c>
      <c r="B5677">
        <v>75494.908721</v>
      </c>
      <c r="C5677" t="s">
        <v>1885</v>
      </c>
      <c r="D5677" t="s">
        <v>7</v>
      </c>
      <c r="E5677" t="s">
        <v>16</v>
      </c>
      <c r="F5677">
        <v>62</v>
      </c>
      <c r="G5677" t="s">
        <v>1893</v>
      </c>
    </row>
    <row r="5678" spans="1:7" x14ac:dyDescent="0.25">
      <c r="A5678">
        <v>12709</v>
      </c>
      <c r="B5678">
        <v>75494.938628000004</v>
      </c>
      <c r="C5678" t="s">
        <v>5431</v>
      </c>
      <c r="D5678" t="s">
        <v>7</v>
      </c>
      <c r="E5678" t="s">
        <v>16</v>
      </c>
      <c r="F5678">
        <v>64</v>
      </c>
      <c r="G5678" t="s">
        <v>5435</v>
      </c>
    </row>
    <row r="5679" spans="1:7" x14ac:dyDescent="0.25">
      <c r="A5679">
        <v>12710</v>
      </c>
      <c r="B5679">
        <v>75494.968626999995</v>
      </c>
      <c r="C5679" t="s">
        <v>3964</v>
      </c>
      <c r="D5679" t="s">
        <v>7</v>
      </c>
      <c r="E5679" t="s">
        <v>16</v>
      </c>
      <c r="F5679">
        <v>62</v>
      </c>
      <c r="G5679" t="s">
        <v>3969</v>
      </c>
    </row>
    <row r="5680" spans="1:7" x14ac:dyDescent="0.25">
      <c r="A5680">
        <v>12711</v>
      </c>
      <c r="B5680">
        <v>75494.968626999995</v>
      </c>
      <c r="C5680" t="s">
        <v>3342</v>
      </c>
      <c r="D5680" t="s">
        <v>7</v>
      </c>
      <c r="E5680" t="s">
        <v>16</v>
      </c>
      <c r="F5680">
        <v>64</v>
      </c>
      <c r="G5680" t="s">
        <v>3345</v>
      </c>
    </row>
    <row r="5681" spans="1:7" x14ac:dyDescent="0.25">
      <c r="A5681">
        <v>12712</v>
      </c>
      <c r="B5681">
        <v>75494.968626999995</v>
      </c>
      <c r="C5681" t="s">
        <v>3543</v>
      </c>
      <c r="D5681" t="s">
        <v>7</v>
      </c>
      <c r="E5681" t="s">
        <v>16</v>
      </c>
      <c r="F5681">
        <v>62</v>
      </c>
      <c r="G5681" t="s">
        <v>3549</v>
      </c>
    </row>
    <row r="5682" spans="1:7" x14ac:dyDescent="0.25">
      <c r="A5682">
        <v>12713</v>
      </c>
      <c r="B5682">
        <v>75494.998839000007</v>
      </c>
      <c r="C5682" t="s">
        <v>4681</v>
      </c>
      <c r="D5682" t="s">
        <v>7</v>
      </c>
      <c r="E5682" t="s">
        <v>16</v>
      </c>
      <c r="F5682">
        <v>62</v>
      </c>
      <c r="G5682" t="s">
        <v>4687</v>
      </c>
    </row>
    <row r="5683" spans="1:7" x14ac:dyDescent="0.25">
      <c r="A5683">
        <v>12714</v>
      </c>
      <c r="B5683">
        <v>75495.029387000002</v>
      </c>
      <c r="C5683" t="s">
        <v>6487</v>
      </c>
      <c r="D5683" t="s">
        <v>7</v>
      </c>
      <c r="E5683" t="s">
        <v>16</v>
      </c>
      <c r="F5683">
        <v>70</v>
      </c>
      <c r="G5683" t="s">
        <v>6491</v>
      </c>
    </row>
    <row r="5684" spans="1:7" x14ac:dyDescent="0.25">
      <c r="A5684">
        <v>12715</v>
      </c>
      <c r="B5684">
        <v>75495.029387000002</v>
      </c>
      <c r="C5684" t="s">
        <v>6227</v>
      </c>
      <c r="D5684" t="s">
        <v>7</v>
      </c>
      <c r="E5684" t="s">
        <v>16</v>
      </c>
      <c r="F5684">
        <v>62</v>
      </c>
      <c r="G5684" t="s">
        <v>6233</v>
      </c>
    </row>
    <row r="5685" spans="1:7" x14ac:dyDescent="0.25">
      <c r="A5685">
        <v>12717</v>
      </c>
      <c r="B5685">
        <v>75495.118589999998</v>
      </c>
      <c r="C5685" t="s">
        <v>5999</v>
      </c>
      <c r="D5685" t="s">
        <v>7</v>
      </c>
      <c r="E5685" t="s">
        <v>16</v>
      </c>
      <c r="F5685">
        <v>62</v>
      </c>
      <c r="G5685" t="s">
        <v>6001</v>
      </c>
    </row>
    <row r="5686" spans="1:7" x14ac:dyDescent="0.25">
      <c r="A5686">
        <v>12718</v>
      </c>
      <c r="B5686">
        <v>75495.208555999998</v>
      </c>
      <c r="C5686" t="s">
        <v>15</v>
      </c>
      <c r="D5686" t="s">
        <v>7</v>
      </c>
      <c r="E5686" t="s">
        <v>16</v>
      </c>
      <c r="F5686">
        <v>77</v>
      </c>
      <c r="G5686" t="s">
        <v>53</v>
      </c>
    </row>
    <row r="5687" spans="1:7" x14ac:dyDescent="0.25">
      <c r="A5687">
        <v>12719</v>
      </c>
      <c r="B5687">
        <v>75495.268584000005</v>
      </c>
      <c r="C5687" t="s">
        <v>26</v>
      </c>
      <c r="D5687" t="s">
        <v>7</v>
      </c>
      <c r="E5687" t="s">
        <v>16</v>
      </c>
      <c r="F5687">
        <v>78</v>
      </c>
      <c r="G5687" t="s">
        <v>78</v>
      </c>
    </row>
    <row r="5688" spans="1:7" x14ac:dyDescent="0.25">
      <c r="A5688">
        <v>12720</v>
      </c>
      <c r="B5688">
        <v>75496.250151</v>
      </c>
      <c r="C5688" t="s">
        <v>7189</v>
      </c>
      <c r="D5688" t="s">
        <v>7</v>
      </c>
      <c r="E5688" t="s">
        <v>16</v>
      </c>
      <c r="F5688">
        <v>83</v>
      </c>
      <c r="G5688" t="s">
        <v>7195</v>
      </c>
    </row>
    <row r="5689" spans="1:7" x14ac:dyDescent="0.25">
      <c r="A5689">
        <v>12721</v>
      </c>
      <c r="B5689">
        <v>75496.278623999999</v>
      </c>
      <c r="C5689" t="s">
        <v>28</v>
      </c>
      <c r="D5689" t="s">
        <v>7</v>
      </c>
      <c r="E5689" t="s">
        <v>16</v>
      </c>
      <c r="F5689">
        <v>87</v>
      </c>
      <c r="G5689" t="s">
        <v>85</v>
      </c>
    </row>
    <row r="5690" spans="1:7" x14ac:dyDescent="0.25">
      <c r="A5690">
        <v>12724</v>
      </c>
      <c r="B5690">
        <v>75497.937040999997</v>
      </c>
      <c r="C5690" t="s">
        <v>103</v>
      </c>
      <c r="D5690" t="s">
        <v>7</v>
      </c>
      <c r="E5690" t="s">
        <v>106</v>
      </c>
      <c r="F5690">
        <v>174</v>
      </c>
      <c r="G5690" t="s">
        <v>107</v>
      </c>
    </row>
    <row r="5691" spans="1:7" x14ac:dyDescent="0.25">
      <c r="A5691">
        <v>12725</v>
      </c>
      <c r="B5691">
        <v>75497.958555999998</v>
      </c>
      <c r="C5691" t="s">
        <v>103</v>
      </c>
      <c r="D5691" t="s">
        <v>7</v>
      </c>
      <c r="E5691" t="s">
        <v>106</v>
      </c>
      <c r="F5691">
        <v>174</v>
      </c>
      <c r="G5691" t="s">
        <v>107</v>
      </c>
    </row>
    <row r="5692" spans="1:7" x14ac:dyDescent="0.25">
      <c r="A5692">
        <v>12728</v>
      </c>
      <c r="B5692">
        <v>75503.947966000007</v>
      </c>
      <c r="C5692" t="s">
        <v>103</v>
      </c>
      <c r="D5692" t="s">
        <v>7</v>
      </c>
      <c r="E5692" t="s">
        <v>106</v>
      </c>
      <c r="F5692">
        <v>174</v>
      </c>
      <c r="G5692" t="s">
        <v>107</v>
      </c>
    </row>
    <row r="5693" spans="1:7" x14ac:dyDescent="0.25">
      <c r="A5693">
        <v>12730</v>
      </c>
      <c r="B5693">
        <v>75558.919706999994</v>
      </c>
      <c r="C5693" t="s">
        <v>5846</v>
      </c>
      <c r="D5693" t="s">
        <v>7</v>
      </c>
      <c r="E5693" t="s">
        <v>9</v>
      </c>
      <c r="F5693">
        <v>68</v>
      </c>
      <c r="G5693" t="s">
        <v>7734</v>
      </c>
    </row>
    <row r="5694" spans="1:7" x14ac:dyDescent="0.25">
      <c r="A5694">
        <v>12732</v>
      </c>
      <c r="B5694">
        <v>75559.033293</v>
      </c>
      <c r="C5694" t="s">
        <v>5846</v>
      </c>
      <c r="D5694" t="s">
        <v>7</v>
      </c>
      <c r="E5694" t="s">
        <v>9</v>
      </c>
      <c r="F5694">
        <v>72</v>
      </c>
      <c r="G5694" t="s">
        <v>7736</v>
      </c>
    </row>
    <row r="5695" spans="1:7" x14ac:dyDescent="0.25">
      <c r="A5695">
        <v>12734</v>
      </c>
      <c r="B5695">
        <v>75602.408934000006</v>
      </c>
      <c r="C5695" t="s">
        <v>7710</v>
      </c>
      <c r="D5695" t="s">
        <v>7</v>
      </c>
      <c r="E5695" t="s">
        <v>9</v>
      </c>
      <c r="F5695">
        <v>68</v>
      </c>
      <c r="G5695" t="s">
        <v>7738</v>
      </c>
    </row>
    <row r="5696" spans="1:7" x14ac:dyDescent="0.25">
      <c r="A5696">
        <v>12735</v>
      </c>
      <c r="B5696">
        <v>75602.408934000006</v>
      </c>
      <c r="C5696" t="s">
        <v>7710</v>
      </c>
      <c r="D5696" t="s">
        <v>7</v>
      </c>
      <c r="E5696" t="s">
        <v>9</v>
      </c>
      <c r="F5696">
        <v>68</v>
      </c>
      <c r="G5696" t="s">
        <v>7739</v>
      </c>
    </row>
    <row r="5697" spans="1:7" x14ac:dyDescent="0.25">
      <c r="A5697">
        <v>12738</v>
      </c>
      <c r="B5697">
        <v>75604.957366000002</v>
      </c>
      <c r="C5697" t="s">
        <v>5846</v>
      </c>
      <c r="D5697" t="s">
        <v>7</v>
      </c>
      <c r="E5697" t="s">
        <v>9</v>
      </c>
      <c r="F5697">
        <v>68</v>
      </c>
      <c r="G5697" t="s">
        <v>7742</v>
      </c>
    </row>
    <row r="5698" spans="1:7" x14ac:dyDescent="0.25">
      <c r="A5698">
        <v>12740</v>
      </c>
      <c r="B5698">
        <v>75605.038480999996</v>
      </c>
      <c r="C5698" t="s">
        <v>5846</v>
      </c>
      <c r="D5698" t="s">
        <v>7</v>
      </c>
      <c r="E5698" t="s">
        <v>9</v>
      </c>
      <c r="F5698">
        <v>72</v>
      </c>
      <c r="G5698" t="s">
        <v>7744</v>
      </c>
    </row>
    <row r="5699" spans="1:7" x14ac:dyDescent="0.25">
      <c r="A5699">
        <v>12743</v>
      </c>
      <c r="B5699">
        <v>75709.723387000005</v>
      </c>
      <c r="C5699" t="s">
        <v>7746</v>
      </c>
      <c r="D5699" t="s">
        <v>7</v>
      </c>
      <c r="E5699" t="s">
        <v>16</v>
      </c>
      <c r="F5699">
        <v>62</v>
      </c>
      <c r="G5699" t="s">
        <v>7748</v>
      </c>
    </row>
    <row r="5700" spans="1:7" x14ac:dyDescent="0.25">
      <c r="A5700">
        <v>12744</v>
      </c>
      <c r="B5700">
        <v>75762.388395999995</v>
      </c>
      <c r="C5700" t="s">
        <v>5846</v>
      </c>
      <c r="D5700" t="s">
        <v>7</v>
      </c>
      <c r="E5700" t="s">
        <v>9</v>
      </c>
      <c r="F5700">
        <v>71</v>
      </c>
      <c r="G5700" t="s">
        <v>7749</v>
      </c>
    </row>
    <row r="5701" spans="1:7" x14ac:dyDescent="0.25">
      <c r="A5701">
        <v>12746</v>
      </c>
      <c r="B5701">
        <v>75762.478606000004</v>
      </c>
      <c r="C5701" t="s">
        <v>5846</v>
      </c>
      <c r="D5701" t="s">
        <v>7</v>
      </c>
      <c r="E5701" t="s">
        <v>9</v>
      </c>
      <c r="F5701">
        <v>77</v>
      </c>
      <c r="G5701" t="s">
        <v>7751</v>
      </c>
    </row>
    <row r="5702" spans="1:7" x14ac:dyDescent="0.25">
      <c r="A5702">
        <v>12749</v>
      </c>
      <c r="B5702">
        <v>75762.774443000002</v>
      </c>
      <c r="C5702" t="s">
        <v>5846</v>
      </c>
      <c r="D5702" t="s">
        <v>7</v>
      </c>
      <c r="E5702" t="s">
        <v>9</v>
      </c>
      <c r="F5702">
        <v>68</v>
      </c>
      <c r="G5702" t="s">
        <v>7754</v>
      </c>
    </row>
    <row r="5703" spans="1:7" x14ac:dyDescent="0.25">
      <c r="A5703">
        <v>12751</v>
      </c>
      <c r="B5703">
        <v>76159.025542000003</v>
      </c>
      <c r="C5703" t="s">
        <v>133</v>
      </c>
      <c r="D5703" t="s">
        <v>7</v>
      </c>
      <c r="E5703" t="s">
        <v>16</v>
      </c>
      <c r="F5703">
        <v>219</v>
      </c>
      <c r="G5703" t="s">
        <v>139</v>
      </c>
    </row>
    <row r="5704" spans="1:7" x14ac:dyDescent="0.25">
      <c r="A5704">
        <v>12753</v>
      </c>
      <c r="B5704">
        <v>76309.771697000004</v>
      </c>
      <c r="C5704" t="s">
        <v>4708</v>
      </c>
      <c r="D5704" t="s">
        <v>7</v>
      </c>
      <c r="E5704" t="s">
        <v>16</v>
      </c>
      <c r="F5704">
        <v>62</v>
      </c>
      <c r="G5704" t="s">
        <v>4710</v>
      </c>
    </row>
    <row r="5705" spans="1:7" x14ac:dyDescent="0.25">
      <c r="A5705">
        <v>12755</v>
      </c>
      <c r="B5705">
        <v>76357.778380000003</v>
      </c>
      <c r="C5705" t="s">
        <v>5846</v>
      </c>
      <c r="D5705" t="s">
        <v>7</v>
      </c>
      <c r="E5705" t="s">
        <v>9</v>
      </c>
      <c r="F5705">
        <v>70</v>
      </c>
      <c r="G5705" t="s">
        <v>7756</v>
      </c>
    </row>
    <row r="5706" spans="1:7" x14ac:dyDescent="0.25">
      <c r="A5706">
        <v>12761</v>
      </c>
      <c r="B5706">
        <v>76436.354216000007</v>
      </c>
      <c r="C5706" t="s">
        <v>156</v>
      </c>
      <c r="D5706" t="s">
        <v>7</v>
      </c>
      <c r="E5706" t="s">
        <v>16</v>
      </c>
      <c r="F5706">
        <v>63</v>
      </c>
      <c r="G5706" t="s">
        <v>161</v>
      </c>
    </row>
    <row r="5707" spans="1:7" x14ac:dyDescent="0.25">
      <c r="A5707">
        <v>12763</v>
      </c>
      <c r="B5707">
        <v>76436.438536000001</v>
      </c>
      <c r="C5707" t="s">
        <v>133</v>
      </c>
      <c r="D5707" t="s">
        <v>7</v>
      </c>
      <c r="E5707" t="s">
        <v>16</v>
      </c>
      <c r="F5707">
        <v>63</v>
      </c>
      <c r="G5707" t="s">
        <v>139</v>
      </c>
    </row>
    <row r="5708" spans="1:7" x14ac:dyDescent="0.25">
      <c r="A5708">
        <v>12764</v>
      </c>
      <c r="B5708">
        <v>76436.468596000006</v>
      </c>
      <c r="C5708" t="s">
        <v>5846</v>
      </c>
      <c r="D5708" t="s">
        <v>7</v>
      </c>
      <c r="E5708" t="s">
        <v>9</v>
      </c>
      <c r="F5708">
        <v>68</v>
      </c>
      <c r="G5708" t="s">
        <v>7759</v>
      </c>
    </row>
    <row r="5709" spans="1:7" x14ac:dyDescent="0.25">
      <c r="A5709">
        <v>12766</v>
      </c>
      <c r="B5709">
        <v>76436.498533999998</v>
      </c>
      <c r="C5709" t="s">
        <v>3518</v>
      </c>
      <c r="D5709" t="s">
        <v>7</v>
      </c>
      <c r="E5709" t="s">
        <v>16</v>
      </c>
      <c r="F5709">
        <v>63</v>
      </c>
      <c r="G5709" t="s">
        <v>3520</v>
      </c>
    </row>
    <row r="5710" spans="1:7" x14ac:dyDescent="0.25">
      <c r="A5710">
        <v>12769</v>
      </c>
      <c r="B5710">
        <v>76436.558531000002</v>
      </c>
      <c r="C5710" t="s">
        <v>5846</v>
      </c>
      <c r="D5710" t="s">
        <v>7</v>
      </c>
      <c r="E5710" t="s">
        <v>9</v>
      </c>
      <c r="F5710">
        <v>72</v>
      </c>
      <c r="G5710" t="s">
        <v>7761</v>
      </c>
    </row>
    <row r="5711" spans="1:7" x14ac:dyDescent="0.25">
      <c r="A5711">
        <v>12771</v>
      </c>
      <c r="B5711">
        <v>76436.618560000003</v>
      </c>
      <c r="C5711" t="s">
        <v>168</v>
      </c>
      <c r="D5711" t="s">
        <v>7</v>
      </c>
      <c r="E5711" t="s">
        <v>16</v>
      </c>
      <c r="F5711">
        <v>63</v>
      </c>
      <c r="G5711" t="s">
        <v>173</v>
      </c>
    </row>
    <row r="5712" spans="1:7" x14ac:dyDescent="0.25">
      <c r="A5712">
        <v>12772</v>
      </c>
      <c r="B5712">
        <v>76436.648679999998</v>
      </c>
      <c r="C5712" t="s">
        <v>171</v>
      </c>
      <c r="D5712" t="s">
        <v>7</v>
      </c>
      <c r="E5712" t="s">
        <v>16</v>
      </c>
      <c r="F5712">
        <v>63</v>
      </c>
      <c r="G5712" t="s">
        <v>176</v>
      </c>
    </row>
    <row r="5713" spans="1:7" x14ac:dyDescent="0.25">
      <c r="A5713">
        <v>12773</v>
      </c>
      <c r="B5713">
        <v>76436.648679999998</v>
      </c>
      <c r="C5713" t="s">
        <v>5846</v>
      </c>
      <c r="D5713" t="s">
        <v>7</v>
      </c>
      <c r="E5713" t="s">
        <v>9</v>
      </c>
      <c r="F5713">
        <v>722</v>
      </c>
      <c r="G5713" t="s">
        <v>7763</v>
      </c>
    </row>
    <row r="5714" spans="1:7" x14ac:dyDescent="0.25">
      <c r="A5714">
        <v>12775</v>
      </c>
      <c r="B5714">
        <v>76436.678587999995</v>
      </c>
      <c r="C5714" t="s">
        <v>2376</v>
      </c>
      <c r="D5714" t="s">
        <v>7</v>
      </c>
      <c r="E5714" t="s">
        <v>16</v>
      </c>
      <c r="F5714">
        <v>63</v>
      </c>
      <c r="G5714" t="s">
        <v>2383</v>
      </c>
    </row>
    <row r="5715" spans="1:7" x14ac:dyDescent="0.25">
      <c r="A5715">
        <v>12777</v>
      </c>
      <c r="B5715">
        <v>76442.968382999999</v>
      </c>
      <c r="C5715" t="s">
        <v>204</v>
      </c>
      <c r="D5715" t="s">
        <v>7</v>
      </c>
      <c r="E5715" t="s">
        <v>205</v>
      </c>
      <c r="F5715">
        <v>129</v>
      </c>
      <c r="G5715" t="s">
        <v>207</v>
      </c>
    </row>
    <row r="5716" spans="1:7" x14ac:dyDescent="0.25">
      <c r="A5716">
        <v>12779</v>
      </c>
      <c r="B5716">
        <v>76443.058562000006</v>
      </c>
      <c r="C5716" t="s">
        <v>204</v>
      </c>
      <c r="D5716" t="s">
        <v>7</v>
      </c>
      <c r="E5716" t="s">
        <v>205</v>
      </c>
      <c r="F5716">
        <v>232</v>
      </c>
      <c r="G5716" t="s">
        <v>209</v>
      </c>
    </row>
    <row r="5717" spans="1:7" x14ac:dyDescent="0.25">
      <c r="A5717">
        <v>12781</v>
      </c>
      <c r="B5717">
        <v>76443.118589999998</v>
      </c>
      <c r="C5717" t="s">
        <v>210</v>
      </c>
      <c r="D5717" t="s">
        <v>7</v>
      </c>
      <c r="E5717" t="s">
        <v>9</v>
      </c>
      <c r="F5717">
        <v>80</v>
      </c>
      <c r="G5717" t="s">
        <v>7766</v>
      </c>
    </row>
    <row r="5718" spans="1:7" x14ac:dyDescent="0.25">
      <c r="A5718">
        <v>12783</v>
      </c>
      <c r="B5718">
        <v>76443.178526999996</v>
      </c>
      <c r="C5718" t="s">
        <v>210</v>
      </c>
      <c r="D5718" t="s">
        <v>7</v>
      </c>
      <c r="E5718" t="s">
        <v>9</v>
      </c>
      <c r="F5718">
        <v>68</v>
      </c>
      <c r="G5718" t="s">
        <v>7768</v>
      </c>
    </row>
    <row r="5719" spans="1:7" x14ac:dyDescent="0.25">
      <c r="A5719">
        <v>12785</v>
      </c>
      <c r="B5719">
        <v>76443.238616000002</v>
      </c>
      <c r="C5719" t="s">
        <v>210</v>
      </c>
      <c r="D5719" t="s">
        <v>7</v>
      </c>
      <c r="E5719" t="s">
        <v>9</v>
      </c>
      <c r="F5719">
        <v>68</v>
      </c>
      <c r="G5719" t="s">
        <v>7770</v>
      </c>
    </row>
    <row r="5720" spans="1:7" x14ac:dyDescent="0.25">
      <c r="A5720">
        <v>12788</v>
      </c>
      <c r="B5720">
        <v>76461.475309999994</v>
      </c>
      <c r="C5720" t="s">
        <v>221</v>
      </c>
      <c r="D5720" t="s">
        <v>7</v>
      </c>
      <c r="E5720" t="s">
        <v>9</v>
      </c>
      <c r="F5720">
        <v>80</v>
      </c>
      <c r="G5720" t="s">
        <v>7773</v>
      </c>
    </row>
    <row r="5721" spans="1:7" x14ac:dyDescent="0.25">
      <c r="A5721">
        <v>12791</v>
      </c>
      <c r="B5721">
        <v>76461.498533999998</v>
      </c>
      <c r="C5721" t="s">
        <v>223</v>
      </c>
      <c r="D5721" t="s">
        <v>7</v>
      </c>
      <c r="E5721" t="s">
        <v>9</v>
      </c>
      <c r="F5721">
        <v>80</v>
      </c>
      <c r="G5721" t="s">
        <v>7776</v>
      </c>
    </row>
    <row r="5722" spans="1:7" x14ac:dyDescent="0.25">
      <c r="A5722">
        <v>12794</v>
      </c>
      <c r="B5722">
        <v>76461.618499000004</v>
      </c>
      <c r="C5722" t="s">
        <v>221</v>
      </c>
      <c r="D5722" t="s">
        <v>7</v>
      </c>
      <c r="E5722" t="s">
        <v>9</v>
      </c>
      <c r="F5722">
        <v>124</v>
      </c>
      <c r="G5722" t="s">
        <v>7779</v>
      </c>
    </row>
    <row r="5723" spans="1:7" x14ac:dyDescent="0.25">
      <c r="A5723">
        <v>12797</v>
      </c>
      <c r="B5723">
        <v>76461.648589000004</v>
      </c>
      <c r="C5723" t="s">
        <v>223</v>
      </c>
      <c r="D5723" t="s">
        <v>7</v>
      </c>
      <c r="E5723" t="s">
        <v>9</v>
      </c>
      <c r="F5723">
        <v>178</v>
      </c>
      <c r="G5723" t="s">
        <v>7782</v>
      </c>
    </row>
    <row r="5724" spans="1:7" x14ac:dyDescent="0.25">
      <c r="A5724">
        <v>12800</v>
      </c>
      <c r="B5724">
        <v>76461.768553000002</v>
      </c>
      <c r="C5724" t="s">
        <v>221</v>
      </c>
      <c r="D5724" t="s">
        <v>7</v>
      </c>
      <c r="E5724" t="s">
        <v>9</v>
      </c>
      <c r="F5724">
        <v>76</v>
      </c>
      <c r="G5724" t="s">
        <v>7785</v>
      </c>
    </row>
    <row r="5725" spans="1:7" x14ac:dyDescent="0.25">
      <c r="A5725">
        <v>12802</v>
      </c>
      <c r="B5725">
        <v>76461.798582999996</v>
      </c>
      <c r="C5725" t="s">
        <v>223</v>
      </c>
      <c r="D5725" t="s">
        <v>7</v>
      </c>
      <c r="E5725" t="s">
        <v>9</v>
      </c>
      <c r="F5725">
        <v>76</v>
      </c>
      <c r="G5725" t="s">
        <v>7787</v>
      </c>
    </row>
    <row r="5726" spans="1:7" x14ac:dyDescent="0.25">
      <c r="A5726">
        <v>12804</v>
      </c>
      <c r="B5726">
        <v>76461.918516999998</v>
      </c>
      <c r="C5726" t="s">
        <v>221</v>
      </c>
      <c r="D5726" t="s">
        <v>7</v>
      </c>
      <c r="E5726" t="s">
        <v>9</v>
      </c>
      <c r="F5726">
        <v>68</v>
      </c>
      <c r="G5726" t="s">
        <v>7789</v>
      </c>
    </row>
    <row r="5727" spans="1:7" x14ac:dyDescent="0.25">
      <c r="A5727">
        <v>12806</v>
      </c>
      <c r="B5727">
        <v>76461.948516000004</v>
      </c>
      <c r="C5727" t="s">
        <v>221</v>
      </c>
      <c r="D5727" t="s">
        <v>7</v>
      </c>
      <c r="E5727" t="s">
        <v>9</v>
      </c>
      <c r="F5727">
        <v>114</v>
      </c>
      <c r="G5727" t="s">
        <v>7791</v>
      </c>
    </row>
    <row r="5728" spans="1:7" x14ac:dyDescent="0.25">
      <c r="A5728">
        <v>12808</v>
      </c>
      <c r="B5728">
        <v>76461.978789000001</v>
      </c>
      <c r="C5728" t="s">
        <v>223</v>
      </c>
      <c r="D5728" t="s">
        <v>7</v>
      </c>
      <c r="E5728" t="s">
        <v>9</v>
      </c>
      <c r="F5728">
        <v>68</v>
      </c>
      <c r="G5728" t="s">
        <v>7793</v>
      </c>
    </row>
    <row r="5729" spans="1:7" x14ac:dyDescent="0.25">
      <c r="A5729">
        <v>12810</v>
      </c>
      <c r="B5729">
        <v>76461.978789000001</v>
      </c>
      <c r="C5729" t="s">
        <v>223</v>
      </c>
      <c r="D5729" t="s">
        <v>7</v>
      </c>
      <c r="E5729" t="s">
        <v>9</v>
      </c>
      <c r="F5729">
        <v>95</v>
      </c>
      <c r="G5729" t="s">
        <v>7795</v>
      </c>
    </row>
    <row r="5730" spans="1:7" x14ac:dyDescent="0.25">
      <c r="A5730">
        <v>12812</v>
      </c>
      <c r="B5730">
        <v>76462.203704</v>
      </c>
      <c r="C5730" t="s">
        <v>221</v>
      </c>
      <c r="D5730" t="s">
        <v>7</v>
      </c>
      <c r="E5730" t="s">
        <v>9</v>
      </c>
      <c r="F5730">
        <v>68</v>
      </c>
      <c r="G5730" t="s">
        <v>7797</v>
      </c>
    </row>
    <row r="5731" spans="1:7" x14ac:dyDescent="0.25">
      <c r="A5731">
        <v>12814</v>
      </c>
      <c r="B5731">
        <v>76462.288572999998</v>
      </c>
      <c r="C5731" t="s">
        <v>223</v>
      </c>
      <c r="D5731" t="s">
        <v>7</v>
      </c>
      <c r="E5731" t="s">
        <v>9</v>
      </c>
      <c r="F5731">
        <v>68</v>
      </c>
      <c r="G5731" t="s">
        <v>7799</v>
      </c>
    </row>
    <row r="5732" spans="1:7" x14ac:dyDescent="0.25">
      <c r="A5732">
        <v>12816</v>
      </c>
      <c r="B5732">
        <v>76462.348387000005</v>
      </c>
      <c r="C5732" t="s">
        <v>221</v>
      </c>
      <c r="D5732" t="s">
        <v>7</v>
      </c>
      <c r="E5732" t="s">
        <v>9</v>
      </c>
      <c r="F5732">
        <v>71</v>
      </c>
      <c r="G5732" t="s">
        <v>7801</v>
      </c>
    </row>
    <row r="5733" spans="1:7" x14ac:dyDescent="0.25">
      <c r="A5733">
        <v>12818</v>
      </c>
      <c r="B5733">
        <v>76462.468626999995</v>
      </c>
      <c r="C5733" t="s">
        <v>223</v>
      </c>
      <c r="D5733" t="s">
        <v>7</v>
      </c>
      <c r="E5733" t="s">
        <v>9</v>
      </c>
      <c r="F5733">
        <v>71</v>
      </c>
      <c r="G5733" t="s">
        <v>7803</v>
      </c>
    </row>
    <row r="5734" spans="1:7" x14ac:dyDescent="0.25">
      <c r="A5734">
        <v>12820</v>
      </c>
      <c r="B5734">
        <v>76462.468626999995</v>
      </c>
      <c r="C5734" t="s">
        <v>221</v>
      </c>
      <c r="D5734" t="s">
        <v>7</v>
      </c>
      <c r="E5734" t="s">
        <v>9</v>
      </c>
      <c r="F5734">
        <v>83</v>
      </c>
      <c r="G5734" t="s">
        <v>7805</v>
      </c>
    </row>
    <row r="5735" spans="1:7" x14ac:dyDescent="0.25">
      <c r="A5735">
        <v>12822</v>
      </c>
      <c r="B5735">
        <v>76462.609496000005</v>
      </c>
      <c r="C5735" t="s">
        <v>223</v>
      </c>
      <c r="D5735" t="s">
        <v>7</v>
      </c>
      <c r="E5735" t="s">
        <v>9</v>
      </c>
      <c r="F5735">
        <v>83</v>
      </c>
      <c r="G5735" t="s">
        <v>7807</v>
      </c>
    </row>
    <row r="5736" spans="1:7" x14ac:dyDescent="0.25">
      <c r="A5736">
        <v>12825</v>
      </c>
      <c r="B5736">
        <v>76464.279020999995</v>
      </c>
      <c r="C5736" t="s">
        <v>261</v>
      </c>
      <c r="D5736" t="s">
        <v>7</v>
      </c>
      <c r="E5736" t="s">
        <v>16</v>
      </c>
      <c r="F5736">
        <v>64</v>
      </c>
      <c r="G5736" t="s">
        <v>263</v>
      </c>
    </row>
    <row r="5737" spans="1:7" x14ac:dyDescent="0.25">
      <c r="A5737">
        <v>12828</v>
      </c>
      <c r="B5737">
        <v>76465.315214999995</v>
      </c>
      <c r="C5737" t="s">
        <v>221</v>
      </c>
      <c r="D5737" t="s">
        <v>7</v>
      </c>
      <c r="E5737" t="s">
        <v>9</v>
      </c>
      <c r="F5737">
        <v>68</v>
      </c>
      <c r="G5737" t="s">
        <v>7811</v>
      </c>
    </row>
    <row r="5738" spans="1:7" x14ac:dyDescent="0.25">
      <c r="A5738">
        <v>12829</v>
      </c>
      <c r="B5738">
        <v>76465.315214999995</v>
      </c>
      <c r="C5738" t="s">
        <v>221</v>
      </c>
      <c r="D5738" t="s">
        <v>7</v>
      </c>
      <c r="E5738" t="s">
        <v>9</v>
      </c>
      <c r="F5738">
        <v>68</v>
      </c>
      <c r="G5738" t="s">
        <v>7812</v>
      </c>
    </row>
    <row r="5739" spans="1:7" x14ac:dyDescent="0.25">
      <c r="A5739">
        <v>12831</v>
      </c>
      <c r="B5739">
        <v>76465.338621999996</v>
      </c>
      <c r="C5739" t="s">
        <v>223</v>
      </c>
      <c r="D5739" t="s">
        <v>7</v>
      </c>
      <c r="E5739" t="s">
        <v>9</v>
      </c>
      <c r="F5739">
        <v>68</v>
      </c>
      <c r="G5739" t="s">
        <v>7814</v>
      </c>
    </row>
    <row r="5740" spans="1:7" x14ac:dyDescent="0.25">
      <c r="A5740">
        <v>12832</v>
      </c>
      <c r="B5740">
        <v>76465.338652000006</v>
      </c>
      <c r="C5740" t="s">
        <v>223</v>
      </c>
      <c r="D5740" t="s">
        <v>7</v>
      </c>
      <c r="E5740" t="s">
        <v>9</v>
      </c>
      <c r="F5740">
        <v>68</v>
      </c>
      <c r="G5740" t="s">
        <v>7815</v>
      </c>
    </row>
    <row r="5741" spans="1:7" x14ac:dyDescent="0.25">
      <c r="A5741">
        <v>12835</v>
      </c>
      <c r="B5741">
        <v>76470.258390999996</v>
      </c>
      <c r="C5741" t="s">
        <v>210</v>
      </c>
      <c r="D5741" t="s">
        <v>7</v>
      </c>
      <c r="E5741" t="s">
        <v>9</v>
      </c>
      <c r="F5741">
        <v>80</v>
      </c>
      <c r="G5741" t="s">
        <v>7818</v>
      </c>
    </row>
    <row r="5742" spans="1:7" x14ac:dyDescent="0.25">
      <c r="A5742">
        <v>12837</v>
      </c>
      <c r="B5742">
        <v>76470.318723999997</v>
      </c>
      <c r="C5742" t="s">
        <v>210</v>
      </c>
      <c r="D5742" t="s">
        <v>7</v>
      </c>
      <c r="E5742" t="s">
        <v>9</v>
      </c>
      <c r="F5742">
        <v>68</v>
      </c>
      <c r="G5742" t="s">
        <v>7820</v>
      </c>
    </row>
    <row r="5743" spans="1:7" x14ac:dyDescent="0.25">
      <c r="A5743">
        <v>12839</v>
      </c>
      <c r="B5743">
        <v>76470.378568999993</v>
      </c>
      <c r="C5743" t="s">
        <v>210</v>
      </c>
      <c r="D5743" t="s">
        <v>7</v>
      </c>
      <c r="E5743" t="s">
        <v>9</v>
      </c>
      <c r="F5743">
        <v>68</v>
      </c>
      <c r="G5743" t="s">
        <v>7822</v>
      </c>
    </row>
    <row r="5744" spans="1:7" x14ac:dyDescent="0.25">
      <c r="A5744">
        <v>12841</v>
      </c>
      <c r="B5744">
        <v>76505.152189999993</v>
      </c>
      <c r="C5744" t="s">
        <v>5846</v>
      </c>
      <c r="D5744" t="s">
        <v>7</v>
      </c>
      <c r="E5744" t="s">
        <v>9</v>
      </c>
      <c r="F5744">
        <v>68</v>
      </c>
      <c r="G5744" t="s">
        <v>7824</v>
      </c>
    </row>
    <row r="5745" spans="1:7" x14ac:dyDescent="0.25">
      <c r="A5745">
        <v>12843</v>
      </c>
      <c r="B5745">
        <v>76505.238494000005</v>
      </c>
      <c r="C5745" t="s">
        <v>5846</v>
      </c>
      <c r="D5745" t="s">
        <v>7</v>
      </c>
      <c r="E5745" t="s">
        <v>9</v>
      </c>
      <c r="F5745">
        <v>72</v>
      </c>
      <c r="G5745" t="s">
        <v>7826</v>
      </c>
    </row>
    <row r="5746" spans="1:7" x14ac:dyDescent="0.25">
      <c r="A5746">
        <v>12845</v>
      </c>
      <c r="B5746">
        <v>76505.328643000001</v>
      </c>
      <c r="C5746" t="s">
        <v>5846</v>
      </c>
      <c r="D5746" t="s">
        <v>7</v>
      </c>
      <c r="E5746" t="s">
        <v>9</v>
      </c>
      <c r="F5746">
        <v>175</v>
      </c>
      <c r="G5746" t="s">
        <v>7828</v>
      </c>
    </row>
    <row r="5747" spans="1:7" x14ac:dyDescent="0.25">
      <c r="A5747">
        <v>12863</v>
      </c>
      <c r="B5747">
        <v>76505.485532999999</v>
      </c>
      <c r="C5747" t="s">
        <v>15</v>
      </c>
      <c r="D5747" t="s">
        <v>7</v>
      </c>
      <c r="E5747" t="s">
        <v>16</v>
      </c>
      <c r="F5747">
        <v>77</v>
      </c>
      <c r="G5747" t="s">
        <v>53</v>
      </c>
    </row>
    <row r="5748" spans="1:7" x14ac:dyDescent="0.25">
      <c r="A5748">
        <v>12864</v>
      </c>
      <c r="B5748">
        <v>76505.509032000002</v>
      </c>
      <c r="C5748" t="s">
        <v>7047</v>
      </c>
      <c r="D5748" t="s">
        <v>7</v>
      </c>
      <c r="E5748" t="s">
        <v>16</v>
      </c>
      <c r="F5748">
        <v>62</v>
      </c>
      <c r="G5748" t="s">
        <v>7051</v>
      </c>
    </row>
    <row r="5749" spans="1:7" x14ac:dyDescent="0.25">
      <c r="A5749">
        <v>12865</v>
      </c>
      <c r="B5749">
        <v>76505.598631999994</v>
      </c>
      <c r="C5749" t="s">
        <v>6276</v>
      </c>
      <c r="D5749" t="s">
        <v>7</v>
      </c>
      <c r="E5749" t="s">
        <v>16</v>
      </c>
      <c r="F5749">
        <v>62</v>
      </c>
      <c r="G5749" t="s">
        <v>6279</v>
      </c>
    </row>
    <row r="5750" spans="1:7" x14ac:dyDescent="0.25">
      <c r="A5750">
        <v>12866</v>
      </c>
      <c r="B5750">
        <v>76505.598631999994</v>
      </c>
      <c r="C5750" t="s">
        <v>2189</v>
      </c>
      <c r="D5750" t="s">
        <v>7</v>
      </c>
      <c r="E5750" t="s">
        <v>16</v>
      </c>
      <c r="F5750">
        <v>71</v>
      </c>
      <c r="G5750" t="s">
        <v>110</v>
      </c>
    </row>
    <row r="5751" spans="1:7" x14ac:dyDescent="0.25">
      <c r="A5751">
        <v>12867</v>
      </c>
      <c r="B5751">
        <v>76505.598631999994</v>
      </c>
      <c r="C5751" t="s">
        <v>4967</v>
      </c>
      <c r="D5751" t="s">
        <v>7</v>
      </c>
      <c r="E5751" t="s">
        <v>16</v>
      </c>
      <c r="F5751">
        <v>72</v>
      </c>
      <c r="G5751" t="s">
        <v>4978</v>
      </c>
    </row>
    <row r="5752" spans="1:7" x14ac:dyDescent="0.25">
      <c r="A5752">
        <v>12868</v>
      </c>
      <c r="B5752">
        <v>76505.628660999995</v>
      </c>
      <c r="C5752" t="s">
        <v>6699</v>
      </c>
      <c r="D5752" t="s">
        <v>7</v>
      </c>
      <c r="E5752" t="s">
        <v>16</v>
      </c>
      <c r="F5752">
        <v>64</v>
      </c>
      <c r="G5752" t="s">
        <v>376</v>
      </c>
    </row>
    <row r="5753" spans="1:7" x14ac:dyDescent="0.25">
      <c r="A5753">
        <v>12869</v>
      </c>
      <c r="B5753">
        <v>76505.628660999995</v>
      </c>
      <c r="C5753" t="s">
        <v>5846</v>
      </c>
      <c r="D5753" t="s">
        <v>7</v>
      </c>
      <c r="E5753" t="s">
        <v>9</v>
      </c>
      <c r="F5753">
        <v>68</v>
      </c>
      <c r="G5753" t="s">
        <v>7831</v>
      </c>
    </row>
    <row r="5754" spans="1:7" x14ac:dyDescent="0.25">
      <c r="A5754">
        <v>12871</v>
      </c>
      <c r="B5754">
        <v>76505.628660999995</v>
      </c>
      <c r="C5754" t="s">
        <v>3185</v>
      </c>
      <c r="D5754" t="s">
        <v>7</v>
      </c>
      <c r="E5754" t="s">
        <v>16</v>
      </c>
      <c r="F5754">
        <v>64</v>
      </c>
      <c r="G5754" t="s">
        <v>3196</v>
      </c>
    </row>
    <row r="5755" spans="1:7" x14ac:dyDescent="0.25">
      <c r="A5755">
        <v>12875</v>
      </c>
      <c r="B5755">
        <v>76505.658628999998</v>
      </c>
      <c r="C5755" t="s">
        <v>5433</v>
      </c>
      <c r="D5755" t="s">
        <v>7</v>
      </c>
      <c r="E5755" t="s">
        <v>16</v>
      </c>
      <c r="F5755">
        <v>62</v>
      </c>
      <c r="G5755" t="s">
        <v>5437</v>
      </c>
    </row>
    <row r="5756" spans="1:7" x14ac:dyDescent="0.25">
      <c r="A5756">
        <v>12876</v>
      </c>
      <c r="B5756">
        <v>76505.658628999998</v>
      </c>
      <c r="C5756" t="s">
        <v>6695</v>
      </c>
      <c r="D5756" t="s">
        <v>7</v>
      </c>
      <c r="E5756" t="s">
        <v>16</v>
      </c>
      <c r="F5756">
        <v>61</v>
      </c>
      <c r="G5756" t="s">
        <v>6702</v>
      </c>
    </row>
    <row r="5757" spans="1:7" x14ac:dyDescent="0.25">
      <c r="A5757">
        <v>12877</v>
      </c>
      <c r="B5757">
        <v>76505.658628999998</v>
      </c>
      <c r="C5757" t="s">
        <v>6700</v>
      </c>
      <c r="D5757" t="s">
        <v>7</v>
      </c>
      <c r="E5757" t="s">
        <v>16</v>
      </c>
      <c r="F5757">
        <v>74</v>
      </c>
      <c r="G5757" t="s">
        <v>6703</v>
      </c>
    </row>
    <row r="5758" spans="1:7" x14ac:dyDescent="0.25">
      <c r="A5758">
        <v>12878</v>
      </c>
      <c r="B5758">
        <v>76505.688597</v>
      </c>
      <c r="C5758" t="s">
        <v>6949</v>
      </c>
      <c r="D5758" t="s">
        <v>7</v>
      </c>
      <c r="E5758" t="s">
        <v>16</v>
      </c>
      <c r="F5758">
        <v>62</v>
      </c>
      <c r="G5758" t="s">
        <v>6951</v>
      </c>
    </row>
    <row r="5759" spans="1:7" x14ac:dyDescent="0.25">
      <c r="A5759">
        <v>12879</v>
      </c>
      <c r="B5759">
        <v>76505.688597</v>
      </c>
      <c r="C5759" t="s">
        <v>6002</v>
      </c>
      <c r="D5759" t="s">
        <v>7</v>
      </c>
      <c r="E5759" t="s">
        <v>16</v>
      </c>
      <c r="F5759">
        <v>62</v>
      </c>
      <c r="G5759" t="s">
        <v>6004</v>
      </c>
    </row>
    <row r="5760" spans="1:7" x14ac:dyDescent="0.25">
      <c r="A5760">
        <v>12883</v>
      </c>
      <c r="B5760">
        <v>76505.718626999995</v>
      </c>
      <c r="C5760" t="s">
        <v>5846</v>
      </c>
      <c r="D5760" t="s">
        <v>7</v>
      </c>
      <c r="E5760" t="s">
        <v>9</v>
      </c>
      <c r="F5760">
        <v>164</v>
      </c>
      <c r="G5760" t="s">
        <v>7833</v>
      </c>
    </row>
    <row r="5761" spans="1:7" x14ac:dyDescent="0.25">
      <c r="A5761">
        <v>12885</v>
      </c>
      <c r="B5761">
        <v>76505.778563</v>
      </c>
      <c r="C5761" t="s">
        <v>290</v>
      </c>
      <c r="D5761" t="s">
        <v>7</v>
      </c>
      <c r="E5761" t="s">
        <v>16</v>
      </c>
      <c r="F5761">
        <v>64</v>
      </c>
      <c r="G5761" t="s">
        <v>314</v>
      </c>
    </row>
    <row r="5762" spans="1:7" x14ac:dyDescent="0.25">
      <c r="A5762">
        <v>12888</v>
      </c>
      <c r="B5762">
        <v>76505.808745000002</v>
      </c>
      <c r="C5762" t="s">
        <v>331</v>
      </c>
      <c r="D5762" t="s">
        <v>7</v>
      </c>
      <c r="E5762" t="s">
        <v>16</v>
      </c>
      <c r="F5762">
        <v>64</v>
      </c>
      <c r="G5762" t="s">
        <v>333</v>
      </c>
    </row>
    <row r="5763" spans="1:7" x14ac:dyDescent="0.25">
      <c r="A5763">
        <v>12889</v>
      </c>
      <c r="B5763">
        <v>76505.808745000002</v>
      </c>
      <c r="C5763" t="s">
        <v>6328</v>
      </c>
      <c r="D5763" t="s">
        <v>7</v>
      </c>
      <c r="E5763" t="s">
        <v>16</v>
      </c>
      <c r="F5763">
        <v>62</v>
      </c>
      <c r="G5763" t="s">
        <v>6404</v>
      </c>
    </row>
    <row r="5764" spans="1:7" x14ac:dyDescent="0.25">
      <c r="A5764">
        <v>12890</v>
      </c>
      <c r="B5764">
        <v>76505.838591000007</v>
      </c>
      <c r="C5764" t="s">
        <v>6897</v>
      </c>
      <c r="D5764" t="s">
        <v>7</v>
      </c>
      <c r="E5764" t="s">
        <v>16</v>
      </c>
      <c r="F5764">
        <v>62</v>
      </c>
      <c r="G5764" t="s">
        <v>6902</v>
      </c>
    </row>
    <row r="5765" spans="1:7" x14ac:dyDescent="0.25">
      <c r="A5765">
        <v>12892</v>
      </c>
      <c r="B5765">
        <v>76505.928526999996</v>
      </c>
      <c r="C5765" t="s">
        <v>4300</v>
      </c>
      <c r="D5765" t="s">
        <v>7</v>
      </c>
      <c r="E5765" t="s">
        <v>16</v>
      </c>
      <c r="F5765">
        <v>62</v>
      </c>
      <c r="G5765" t="s">
        <v>4306</v>
      </c>
    </row>
    <row r="5766" spans="1:7" x14ac:dyDescent="0.25">
      <c r="A5766">
        <v>12894</v>
      </c>
      <c r="B5766">
        <v>76506.078582000002</v>
      </c>
      <c r="C5766" t="s">
        <v>7835</v>
      </c>
      <c r="D5766" t="s">
        <v>7</v>
      </c>
      <c r="E5766" t="s">
        <v>16</v>
      </c>
      <c r="F5766">
        <v>64</v>
      </c>
      <c r="G5766" t="s">
        <v>7837</v>
      </c>
    </row>
    <row r="5767" spans="1:7" x14ac:dyDescent="0.25">
      <c r="A5767">
        <v>12895</v>
      </c>
      <c r="B5767">
        <v>76506.078582000002</v>
      </c>
      <c r="C5767" t="s">
        <v>22</v>
      </c>
      <c r="D5767" t="s">
        <v>7</v>
      </c>
      <c r="E5767" t="s">
        <v>16</v>
      </c>
      <c r="F5767">
        <v>65</v>
      </c>
      <c r="G5767" t="s">
        <v>59</v>
      </c>
    </row>
    <row r="5768" spans="1:7" x14ac:dyDescent="0.25">
      <c r="A5768">
        <v>12897</v>
      </c>
      <c r="B5768">
        <v>76506.258482999998</v>
      </c>
      <c r="C5768" t="s">
        <v>70</v>
      </c>
      <c r="D5768" t="s">
        <v>7</v>
      </c>
      <c r="E5768" t="s">
        <v>16</v>
      </c>
      <c r="F5768">
        <v>64</v>
      </c>
      <c r="G5768" t="s">
        <v>86</v>
      </c>
    </row>
    <row r="5769" spans="1:7" x14ac:dyDescent="0.25">
      <c r="A5769">
        <v>12898</v>
      </c>
      <c r="B5769">
        <v>76506.378538999998</v>
      </c>
      <c r="C5769" t="s">
        <v>5431</v>
      </c>
      <c r="D5769" t="s">
        <v>7</v>
      </c>
      <c r="E5769" t="s">
        <v>16</v>
      </c>
      <c r="F5769">
        <v>64</v>
      </c>
      <c r="G5769" t="s">
        <v>5435</v>
      </c>
    </row>
    <row r="5770" spans="1:7" x14ac:dyDescent="0.25">
      <c r="A5770">
        <v>12904</v>
      </c>
      <c r="B5770">
        <v>76508.313932999998</v>
      </c>
      <c r="C5770" t="s">
        <v>4622</v>
      </c>
      <c r="D5770" t="s">
        <v>7</v>
      </c>
      <c r="E5770" t="s">
        <v>16</v>
      </c>
      <c r="F5770">
        <v>625</v>
      </c>
      <c r="G5770" t="s">
        <v>4626</v>
      </c>
    </row>
    <row r="5771" spans="1:7" x14ac:dyDescent="0.25">
      <c r="A5771">
        <v>12905</v>
      </c>
      <c r="B5771">
        <v>76508.937865</v>
      </c>
      <c r="C5771" t="s">
        <v>103</v>
      </c>
      <c r="D5771" t="s">
        <v>7</v>
      </c>
      <c r="E5771" t="s">
        <v>106</v>
      </c>
      <c r="F5771">
        <v>174</v>
      </c>
      <c r="G5771" t="s">
        <v>107</v>
      </c>
    </row>
    <row r="5772" spans="1:7" x14ac:dyDescent="0.25">
      <c r="A5772">
        <v>12906</v>
      </c>
      <c r="B5772">
        <v>76508.958555999998</v>
      </c>
      <c r="C5772" t="s">
        <v>103</v>
      </c>
      <c r="D5772" t="s">
        <v>7</v>
      </c>
      <c r="E5772" t="s">
        <v>106</v>
      </c>
      <c r="F5772">
        <v>174</v>
      </c>
      <c r="G5772" t="s">
        <v>107</v>
      </c>
    </row>
    <row r="5773" spans="1:7" x14ac:dyDescent="0.25">
      <c r="A5773">
        <v>12911</v>
      </c>
      <c r="B5773">
        <v>76513.022459999993</v>
      </c>
      <c r="C5773" t="s">
        <v>103</v>
      </c>
      <c r="D5773" t="s">
        <v>7</v>
      </c>
      <c r="E5773" t="s">
        <v>106</v>
      </c>
      <c r="F5773">
        <v>174</v>
      </c>
      <c r="G5773" t="s">
        <v>107</v>
      </c>
    </row>
    <row r="5774" spans="1:7" x14ac:dyDescent="0.25">
      <c r="A5774">
        <v>12912</v>
      </c>
      <c r="B5774">
        <v>76513.022459999993</v>
      </c>
      <c r="C5774" t="s">
        <v>103</v>
      </c>
      <c r="D5774" t="s">
        <v>7</v>
      </c>
      <c r="E5774" t="s">
        <v>106</v>
      </c>
      <c r="F5774">
        <v>174</v>
      </c>
      <c r="G5774" t="s">
        <v>107</v>
      </c>
    </row>
    <row r="5775" spans="1:7" x14ac:dyDescent="0.25">
      <c r="A5775">
        <v>12914</v>
      </c>
      <c r="B5775">
        <v>76535.921323999995</v>
      </c>
      <c r="C5775" t="s">
        <v>5846</v>
      </c>
      <c r="D5775" t="s">
        <v>7</v>
      </c>
      <c r="E5775" t="s">
        <v>9</v>
      </c>
      <c r="F5775">
        <v>68</v>
      </c>
      <c r="G5775" t="s">
        <v>7839</v>
      </c>
    </row>
    <row r="5776" spans="1:7" x14ac:dyDescent="0.25">
      <c r="A5776">
        <v>12916</v>
      </c>
      <c r="B5776">
        <v>76536.038480999996</v>
      </c>
      <c r="C5776" t="s">
        <v>5846</v>
      </c>
      <c r="D5776" t="s">
        <v>7</v>
      </c>
      <c r="E5776" t="s">
        <v>9</v>
      </c>
      <c r="F5776">
        <v>72</v>
      </c>
      <c r="G5776" t="s">
        <v>7841</v>
      </c>
    </row>
    <row r="5777" spans="1:7" x14ac:dyDescent="0.25">
      <c r="A5777">
        <v>12918</v>
      </c>
      <c r="B5777">
        <v>76570.099059</v>
      </c>
      <c r="C5777" t="s">
        <v>5846</v>
      </c>
      <c r="D5777" t="s">
        <v>7</v>
      </c>
      <c r="E5777" t="s">
        <v>9</v>
      </c>
      <c r="F5777">
        <v>80</v>
      </c>
      <c r="G5777" t="s">
        <v>7843</v>
      </c>
    </row>
    <row r="5778" spans="1:7" x14ac:dyDescent="0.25">
      <c r="A5778">
        <v>12921</v>
      </c>
      <c r="B5778">
        <v>76570.374297000002</v>
      </c>
      <c r="C5778" t="s">
        <v>5846</v>
      </c>
      <c r="D5778" t="s">
        <v>7</v>
      </c>
      <c r="E5778" t="s">
        <v>9</v>
      </c>
      <c r="F5778">
        <v>68</v>
      </c>
      <c r="G5778" t="s">
        <v>7846</v>
      </c>
    </row>
    <row r="5779" spans="1:7" x14ac:dyDescent="0.25">
      <c r="A5779">
        <v>12923</v>
      </c>
      <c r="B5779">
        <v>76625.229093999995</v>
      </c>
      <c r="C5779" t="s">
        <v>5846</v>
      </c>
      <c r="D5779" t="s">
        <v>7</v>
      </c>
      <c r="E5779" t="s">
        <v>9</v>
      </c>
      <c r="F5779">
        <v>68</v>
      </c>
      <c r="G5779" t="s">
        <v>7848</v>
      </c>
    </row>
    <row r="5780" spans="1:7" x14ac:dyDescent="0.25">
      <c r="A5780">
        <v>12925</v>
      </c>
      <c r="B5780">
        <v>76625.338499999998</v>
      </c>
      <c r="C5780" t="s">
        <v>5846</v>
      </c>
      <c r="D5780" t="s">
        <v>7</v>
      </c>
      <c r="E5780" t="s">
        <v>9</v>
      </c>
      <c r="F5780">
        <v>72</v>
      </c>
      <c r="G5780" t="s">
        <v>7850</v>
      </c>
    </row>
    <row r="5781" spans="1:7" x14ac:dyDescent="0.25">
      <c r="A5781">
        <v>12928</v>
      </c>
      <c r="B5781">
        <v>76909.743956000006</v>
      </c>
      <c r="C5781" t="s">
        <v>1736</v>
      </c>
      <c r="D5781" t="s">
        <v>7</v>
      </c>
      <c r="E5781" t="s">
        <v>16</v>
      </c>
      <c r="F5781">
        <v>62</v>
      </c>
      <c r="G5781" t="s">
        <v>1738</v>
      </c>
    </row>
    <row r="5782" spans="1:7" x14ac:dyDescent="0.25">
      <c r="A5782">
        <v>12929</v>
      </c>
      <c r="B5782">
        <v>76970.658567999999</v>
      </c>
      <c r="C5782" t="s">
        <v>5846</v>
      </c>
      <c r="D5782" t="s">
        <v>7</v>
      </c>
      <c r="E5782" t="s">
        <v>9</v>
      </c>
      <c r="F5782">
        <v>111</v>
      </c>
      <c r="G5782" t="s">
        <v>7852</v>
      </c>
    </row>
    <row r="5783" spans="1:7" x14ac:dyDescent="0.25">
      <c r="A5783">
        <v>12931</v>
      </c>
      <c r="B5783">
        <v>76970.658567999999</v>
      </c>
      <c r="C5783" t="s">
        <v>5846</v>
      </c>
      <c r="D5783" t="s">
        <v>7</v>
      </c>
      <c r="E5783" t="s">
        <v>9</v>
      </c>
      <c r="F5783">
        <v>111</v>
      </c>
      <c r="G5783" t="s">
        <v>7854</v>
      </c>
    </row>
    <row r="5784" spans="1:7" x14ac:dyDescent="0.25">
      <c r="A5784">
        <v>12934</v>
      </c>
      <c r="B5784">
        <v>76970.942899999995</v>
      </c>
      <c r="C5784" t="s">
        <v>5846</v>
      </c>
      <c r="D5784" t="s">
        <v>7</v>
      </c>
      <c r="E5784" t="s">
        <v>9</v>
      </c>
      <c r="F5784">
        <v>68</v>
      </c>
      <c r="G5784" t="s">
        <v>7857</v>
      </c>
    </row>
    <row r="5785" spans="1:7" x14ac:dyDescent="0.25">
      <c r="A5785">
        <v>12936</v>
      </c>
      <c r="B5785">
        <v>76971.028623999999</v>
      </c>
      <c r="C5785" t="s">
        <v>5846</v>
      </c>
      <c r="D5785" t="s">
        <v>7</v>
      </c>
      <c r="E5785" t="s">
        <v>9</v>
      </c>
      <c r="F5785">
        <v>342</v>
      </c>
      <c r="G5785" t="s">
        <v>7859</v>
      </c>
    </row>
    <row r="5786" spans="1:7" x14ac:dyDescent="0.25">
      <c r="A5786">
        <v>12939</v>
      </c>
      <c r="B5786">
        <v>76998.941831999997</v>
      </c>
      <c r="C5786" t="s">
        <v>5846</v>
      </c>
      <c r="D5786" t="s">
        <v>7</v>
      </c>
      <c r="E5786" t="s">
        <v>9</v>
      </c>
      <c r="F5786">
        <v>68</v>
      </c>
      <c r="G5786" t="s">
        <v>7862</v>
      </c>
    </row>
    <row r="5787" spans="1:7" x14ac:dyDescent="0.25">
      <c r="A5787">
        <v>12941</v>
      </c>
      <c r="B5787">
        <v>76999.058531000002</v>
      </c>
      <c r="C5787" t="s">
        <v>5846</v>
      </c>
      <c r="D5787" t="s">
        <v>7</v>
      </c>
      <c r="E5787" t="s">
        <v>9</v>
      </c>
      <c r="F5787">
        <v>72</v>
      </c>
      <c r="G5787" t="s">
        <v>7864</v>
      </c>
    </row>
    <row r="5788" spans="1:7" x14ac:dyDescent="0.25">
      <c r="A5788">
        <v>12944</v>
      </c>
      <c r="B5788">
        <v>77358.933348000006</v>
      </c>
      <c r="C5788" t="s">
        <v>5846</v>
      </c>
      <c r="D5788" t="s">
        <v>7</v>
      </c>
      <c r="E5788" t="s">
        <v>9</v>
      </c>
      <c r="F5788">
        <v>68</v>
      </c>
      <c r="G5788" t="s">
        <v>7867</v>
      </c>
    </row>
    <row r="5789" spans="1:7" x14ac:dyDescent="0.25">
      <c r="A5789">
        <v>12946</v>
      </c>
      <c r="B5789">
        <v>77359.048521999997</v>
      </c>
      <c r="C5789" t="s">
        <v>5846</v>
      </c>
      <c r="D5789" t="s">
        <v>7</v>
      </c>
      <c r="E5789" t="s">
        <v>9</v>
      </c>
      <c r="F5789">
        <v>72</v>
      </c>
      <c r="G5789" t="s">
        <v>7869</v>
      </c>
    </row>
    <row r="5790" spans="1:7" x14ac:dyDescent="0.25">
      <c r="A5790">
        <v>12948</v>
      </c>
      <c r="B5790">
        <v>77377.678404999999</v>
      </c>
      <c r="C5790" t="s">
        <v>5846</v>
      </c>
      <c r="D5790" t="s">
        <v>7</v>
      </c>
      <c r="E5790" t="s">
        <v>9</v>
      </c>
      <c r="F5790">
        <v>80</v>
      </c>
      <c r="G5790" t="s">
        <v>7871</v>
      </c>
    </row>
    <row r="5791" spans="1:7" x14ac:dyDescent="0.25">
      <c r="A5791">
        <v>12951</v>
      </c>
      <c r="B5791">
        <v>77377.966918000006</v>
      </c>
      <c r="C5791" t="s">
        <v>5846</v>
      </c>
      <c r="D5791" t="s">
        <v>7</v>
      </c>
      <c r="E5791" t="s">
        <v>9</v>
      </c>
      <c r="F5791">
        <v>68</v>
      </c>
      <c r="G5791" t="s">
        <v>7874</v>
      </c>
    </row>
    <row r="5792" spans="1:7" x14ac:dyDescent="0.25">
      <c r="A5792">
        <v>12953</v>
      </c>
      <c r="B5792">
        <v>77509.766539000004</v>
      </c>
      <c r="C5792" t="s">
        <v>992</v>
      </c>
      <c r="D5792" t="s">
        <v>7</v>
      </c>
      <c r="E5792" t="s">
        <v>16</v>
      </c>
      <c r="F5792">
        <v>62</v>
      </c>
      <c r="G5792" t="s">
        <v>994</v>
      </c>
    </row>
    <row r="5793" spans="1:7" x14ac:dyDescent="0.25">
      <c r="A5793">
        <v>12955</v>
      </c>
      <c r="B5793">
        <v>77525.226286999998</v>
      </c>
      <c r="C5793" t="s">
        <v>5846</v>
      </c>
      <c r="D5793" t="s">
        <v>7</v>
      </c>
      <c r="E5793" t="s">
        <v>9</v>
      </c>
      <c r="F5793">
        <v>68</v>
      </c>
      <c r="G5793" t="s">
        <v>7876</v>
      </c>
    </row>
    <row r="5794" spans="1:7" x14ac:dyDescent="0.25">
      <c r="A5794">
        <v>12957</v>
      </c>
      <c r="B5794">
        <v>77525.338499999998</v>
      </c>
      <c r="C5794" t="s">
        <v>5846</v>
      </c>
      <c r="D5794" t="s">
        <v>7</v>
      </c>
      <c r="E5794" t="s">
        <v>9</v>
      </c>
      <c r="F5794">
        <v>72</v>
      </c>
      <c r="G5794" t="s">
        <v>7878</v>
      </c>
    </row>
    <row r="5795" spans="1:7" x14ac:dyDescent="0.25">
      <c r="A5795">
        <v>12959</v>
      </c>
      <c r="B5795">
        <v>77525.458708000006</v>
      </c>
      <c r="C5795" t="s">
        <v>5846</v>
      </c>
      <c r="D5795" t="s">
        <v>7</v>
      </c>
      <c r="E5795" t="s">
        <v>9</v>
      </c>
      <c r="F5795">
        <v>357</v>
      </c>
      <c r="G5795" t="s">
        <v>7880</v>
      </c>
    </row>
    <row r="5796" spans="1:7" x14ac:dyDescent="0.25">
      <c r="A5796">
        <v>12976</v>
      </c>
      <c r="B5796">
        <v>77525.638609999995</v>
      </c>
      <c r="C5796" t="s">
        <v>79</v>
      </c>
      <c r="D5796" t="s">
        <v>7</v>
      </c>
      <c r="E5796" t="s">
        <v>16</v>
      </c>
      <c r="F5796">
        <v>64</v>
      </c>
      <c r="G5796" t="s">
        <v>84</v>
      </c>
    </row>
    <row r="5797" spans="1:7" x14ac:dyDescent="0.25">
      <c r="A5797">
        <v>12977</v>
      </c>
      <c r="B5797">
        <v>77525.668608000007</v>
      </c>
      <c r="C5797" t="s">
        <v>2928</v>
      </c>
      <c r="D5797" t="s">
        <v>7</v>
      </c>
      <c r="E5797" t="s">
        <v>16</v>
      </c>
      <c r="F5797">
        <v>64</v>
      </c>
      <c r="G5797" t="s">
        <v>2930</v>
      </c>
    </row>
    <row r="5798" spans="1:7" x14ac:dyDescent="0.25">
      <c r="A5798">
        <v>12978</v>
      </c>
      <c r="B5798">
        <v>77525.698546</v>
      </c>
      <c r="C5798" t="s">
        <v>15</v>
      </c>
      <c r="D5798" t="s">
        <v>7</v>
      </c>
      <c r="E5798" t="s">
        <v>16</v>
      </c>
      <c r="F5798">
        <v>77</v>
      </c>
      <c r="G5798" t="s">
        <v>53</v>
      </c>
    </row>
    <row r="5799" spans="1:7" x14ac:dyDescent="0.25">
      <c r="A5799">
        <v>12979</v>
      </c>
      <c r="B5799">
        <v>77525.758849000005</v>
      </c>
      <c r="C5799" t="s">
        <v>5846</v>
      </c>
      <c r="D5799" t="s">
        <v>7</v>
      </c>
      <c r="E5799" t="s">
        <v>9</v>
      </c>
      <c r="F5799">
        <v>68</v>
      </c>
      <c r="G5799" t="s">
        <v>7885</v>
      </c>
    </row>
    <row r="5800" spans="1:7" x14ac:dyDescent="0.25">
      <c r="A5800">
        <v>12981</v>
      </c>
      <c r="B5800">
        <v>77525.758849000005</v>
      </c>
      <c r="C5800" t="s">
        <v>22</v>
      </c>
      <c r="D5800" t="s">
        <v>7</v>
      </c>
      <c r="E5800" t="s">
        <v>16</v>
      </c>
      <c r="F5800">
        <v>65</v>
      </c>
      <c r="G5800" t="s">
        <v>59</v>
      </c>
    </row>
    <row r="5801" spans="1:7" x14ac:dyDescent="0.25">
      <c r="A5801">
        <v>12982</v>
      </c>
      <c r="B5801">
        <v>77525.758849000005</v>
      </c>
      <c r="C5801" t="s">
        <v>2230</v>
      </c>
      <c r="D5801" t="s">
        <v>7</v>
      </c>
      <c r="E5801" t="s">
        <v>16</v>
      </c>
      <c r="F5801">
        <v>62</v>
      </c>
      <c r="G5801" t="s">
        <v>2233</v>
      </c>
    </row>
    <row r="5802" spans="1:7" x14ac:dyDescent="0.25">
      <c r="A5802">
        <v>12983</v>
      </c>
      <c r="B5802">
        <v>77525.758849000005</v>
      </c>
      <c r="C5802" t="s">
        <v>4967</v>
      </c>
      <c r="D5802" t="s">
        <v>7</v>
      </c>
      <c r="E5802" t="s">
        <v>16</v>
      </c>
      <c r="F5802">
        <v>65</v>
      </c>
      <c r="G5802" t="s">
        <v>6905</v>
      </c>
    </row>
    <row r="5803" spans="1:7" x14ac:dyDescent="0.25">
      <c r="A5803">
        <v>12984</v>
      </c>
      <c r="B5803">
        <v>77525.758849000005</v>
      </c>
      <c r="C5803" t="s">
        <v>1885</v>
      </c>
      <c r="D5803" t="s">
        <v>7</v>
      </c>
      <c r="E5803" t="s">
        <v>16</v>
      </c>
      <c r="F5803">
        <v>62</v>
      </c>
      <c r="G5803" t="s">
        <v>1893</v>
      </c>
    </row>
    <row r="5804" spans="1:7" x14ac:dyDescent="0.25">
      <c r="A5804">
        <v>12985</v>
      </c>
      <c r="B5804">
        <v>77525.758849000005</v>
      </c>
      <c r="C5804" t="s">
        <v>1885</v>
      </c>
      <c r="D5804" t="s">
        <v>7</v>
      </c>
      <c r="E5804" t="s">
        <v>16</v>
      </c>
      <c r="F5804">
        <v>62</v>
      </c>
      <c r="G5804" t="s">
        <v>1893</v>
      </c>
    </row>
    <row r="5805" spans="1:7" x14ac:dyDescent="0.25">
      <c r="A5805">
        <v>12986</v>
      </c>
      <c r="B5805">
        <v>77525.788633999997</v>
      </c>
      <c r="C5805" t="s">
        <v>1551</v>
      </c>
      <c r="D5805" t="s">
        <v>7</v>
      </c>
      <c r="E5805" t="s">
        <v>16</v>
      </c>
      <c r="F5805">
        <v>64</v>
      </c>
      <c r="G5805" t="s">
        <v>1553</v>
      </c>
    </row>
    <row r="5806" spans="1:7" x14ac:dyDescent="0.25">
      <c r="A5806">
        <v>12987</v>
      </c>
      <c r="B5806">
        <v>77525.818601999999</v>
      </c>
      <c r="C5806" t="s">
        <v>5431</v>
      </c>
      <c r="D5806" t="s">
        <v>7</v>
      </c>
      <c r="E5806" t="s">
        <v>16</v>
      </c>
      <c r="F5806">
        <v>64</v>
      </c>
      <c r="G5806" t="s">
        <v>5435</v>
      </c>
    </row>
    <row r="5807" spans="1:7" x14ac:dyDescent="0.25">
      <c r="A5807">
        <v>12988</v>
      </c>
      <c r="B5807">
        <v>77525.848570999995</v>
      </c>
      <c r="C5807" t="s">
        <v>6784</v>
      </c>
      <c r="D5807" t="s">
        <v>7</v>
      </c>
      <c r="E5807" t="s">
        <v>16</v>
      </c>
      <c r="F5807">
        <v>62</v>
      </c>
      <c r="G5807" t="s">
        <v>6788</v>
      </c>
    </row>
    <row r="5808" spans="1:7" x14ac:dyDescent="0.25">
      <c r="A5808">
        <v>12989</v>
      </c>
      <c r="B5808">
        <v>77525.878966000004</v>
      </c>
      <c r="C5808" t="s">
        <v>5846</v>
      </c>
      <c r="D5808" t="s">
        <v>7</v>
      </c>
      <c r="E5808" t="s">
        <v>9</v>
      </c>
      <c r="F5808">
        <v>71</v>
      </c>
      <c r="G5808" t="s">
        <v>7887</v>
      </c>
    </row>
    <row r="5809" spans="1:7" x14ac:dyDescent="0.25">
      <c r="A5809">
        <v>12991</v>
      </c>
      <c r="B5809">
        <v>77525.999632999999</v>
      </c>
      <c r="C5809" t="s">
        <v>5846</v>
      </c>
      <c r="D5809" t="s">
        <v>7</v>
      </c>
      <c r="E5809" t="s">
        <v>9</v>
      </c>
      <c r="F5809">
        <v>161</v>
      </c>
      <c r="G5809" t="s">
        <v>7889</v>
      </c>
    </row>
    <row r="5810" spans="1:7" x14ac:dyDescent="0.25">
      <c r="A5810">
        <v>12995</v>
      </c>
      <c r="B5810">
        <v>77526.357390000005</v>
      </c>
      <c r="C5810" t="s">
        <v>7891</v>
      </c>
      <c r="D5810" t="s">
        <v>7</v>
      </c>
      <c r="E5810" t="s">
        <v>16</v>
      </c>
      <c r="F5810">
        <v>62</v>
      </c>
      <c r="G5810" t="s">
        <v>7895</v>
      </c>
    </row>
    <row r="5811" spans="1:7" x14ac:dyDescent="0.25">
      <c r="A5811">
        <v>12996</v>
      </c>
      <c r="B5811">
        <v>77526.379363</v>
      </c>
      <c r="C5811" t="s">
        <v>7893</v>
      </c>
      <c r="D5811" t="s">
        <v>7</v>
      </c>
      <c r="E5811" t="s">
        <v>16</v>
      </c>
      <c r="F5811">
        <v>62</v>
      </c>
      <c r="G5811" t="s">
        <v>7896</v>
      </c>
    </row>
    <row r="5812" spans="1:7" x14ac:dyDescent="0.25">
      <c r="A5812">
        <v>12997</v>
      </c>
      <c r="B5812">
        <v>77526.408660000001</v>
      </c>
      <c r="C5812" t="s">
        <v>7883</v>
      </c>
      <c r="D5812" t="s">
        <v>7</v>
      </c>
      <c r="E5812" t="s">
        <v>16</v>
      </c>
      <c r="F5812">
        <v>545</v>
      </c>
      <c r="G5812" t="s">
        <v>7897</v>
      </c>
    </row>
    <row r="5813" spans="1:7" x14ac:dyDescent="0.25">
      <c r="A5813">
        <v>13000</v>
      </c>
      <c r="B5813">
        <v>77527.629209999999</v>
      </c>
      <c r="C5813" t="s">
        <v>103</v>
      </c>
      <c r="D5813" t="s">
        <v>7</v>
      </c>
      <c r="E5813" t="s">
        <v>106</v>
      </c>
      <c r="F5813">
        <v>174</v>
      </c>
      <c r="G5813" t="s">
        <v>107</v>
      </c>
    </row>
    <row r="5814" spans="1:7" x14ac:dyDescent="0.25">
      <c r="A5814">
        <v>13001</v>
      </c>
      <c r="B5814">
        <v>77528.791593999995</v>
      </c>
      <c r="C5814" t="s">
        <v>103</v>
      </c>
      <c r="D5814" t="s">
        <v>7</v>
      </c>
      <c r="E5814" t="s">
        <v>106</v>
      </c>
      <c r="F5814">
        <v>174</v>
      </c>
      <c r="G5814" t="s">
        <v>107</v>
      </c>
    </row>
    <row r="5815" spans="1:7" x14ac:dyDescent="0.25">
      <c r="A5815">
        <v>13004</v>
      </c>
      <c r="B5815">
        <v>77533.415250999999</v>
      </c>
      <c r="C5815" t="s">
        <v>103</v>
      </c>
      <c r="D5815" t="s">
        <v>7</v>
      </c>
      <c r="E5815" t="s">
        <v>106</v>
      </c>
      <c r="F5815">
        <v>174</v>
      </c>
      <c r="G5815" t="s">
        <v>107</v>
      </c>
    </row>
    <row r="5816" spans="1:7" x14ac:dyDescent="0.25">
      <c r="A5816">
        <v>13005</v>
      </c>
      <c r="B5816">
        <v>77534.767118999996</v>
      </c>
      <c r="C5816" t="s">
        <v>103</v>
      </c>
      <c r="D5816" t="s">
        <v>7</v>
      </c>
      <c r="E5816" t="s">
        <v>106</v>
      </c>
      <c r="F5816">
        <v>174</v>
      </c>
      <c r="G5816" t="s">
        <v>107</v>
      </c>
    </row>
    <row r="5817" spans="1:7" x14ac:dyDescent="0.25">
      <c r="A5817">
        <v>13007</v>
      </c>
      <c r="B5817">
        <v>77538.734679000001</v>
      </c>
      <c r="C5817" t="s">
        <v>5846</v>
      </c>
      <c r="D5817" t="s">
        <v>7</v>
      </c>
      <c r="E5817" t="s">
        <v>9</v>
      </c>
      <c r="F5817">
        <v>68</v>
      </c>
      <c r="G5817" t="s">
        <v>7899</v>
      </c>
    </row>
    <row r="5818" spans="1:7" x14ac:dyDescent="0.25">
      <c r="A5818">
        <v>13009</v>
      </c>
      <c r="B5818">
        <v>77538.848540000006</v>
      </c>
      <c r="C5818" t="s">
        <v>5846</v>
      </c>
      <c r="D5818" t="s">
        <v>7</v>
      </c>
      <c r="E5818" t="s">
        <v>9</v>
      </c>
      <c r="F5818">
        <v>72</v>
      </c>
      <c r="G5818" t="s">
        <v>7901</v>
      </c>
    </row>
    <row r="5819" spans="1:7" x14ac:dyDescent="0.25">
      <c r="A5819">
        <v>13012</v>
      </c>
      <c r="B5819">
        <v>77556.025053999998</v>
      </c>
      <c r="C5819" t="s">
        <v>5846</v>
      </c>
      <c r="D5819" t="s">
        <v>7</v>
      </c>
      <c r="E5819" t="s">
        <v>9</v>
      </c>
      <c r="F5819">
        <v>68</v>
      </c>
      <c r="G5819" t="s">
        <v>7904</v>
      </c>
    </row>
    <row r="5820" spans="1:7" x14ac:dyDescent="0.25">
      <c r="A5820">
        <v>13014</v>
      </c>
      <c r="B5820">
        <v>77556.108550000004</v>
      </c>
      <c r="C5820" t="s">
        <v>5846</v>
      </c>
      <c r="D5820" t="s">
        <v>7</v>
      </c>
      <c r="E5820" t="s">
        <v>9</v>
      </c>
      <c r="F5820">
        <v>72</v>
      </c>
      <c r="G5820" t="s">
        <v>7906</v>
      </c>
    </row>
    <row r="5821" spans="1:7" x14ac:dyDescent="0.25">
      <c r="A5821">
        <v>13016</v>
      </c>
      <c r="B5821">
        <v>77557.540007000003</v>
      </c>
      <c r="C5821" t="s">
        <v>5846</v>
      </c>
      <c r="D5821" t="s">
        <v>7</v>
      </c>
      <c r="E5821" t="s">
        <v>9</v>
      </c>
      <c r="F5821">
        <v>164</v>
      </c>
      <c r="G5821" t="s">
        <v>7908</v>
      </c>
    </row>
    <row r="5822" spans="1:7" x14ac:dyDescent="0.25">
      <c r="A5822">
        <v>13019</v>
      </c>
      <c r="B5822">
        <v>77557.824187000006</v>
      </c>
      <c r="C5822" t="s">
        <v>5846</v>
      </c>
      <c r="D5822" t="s">
        <v>7</v>
      </c>
      <c r="E5822" t="s">
        <v>9</v>
      </c>
      <c r="F5822">
        <v>68</v>
      </c>
      <c r="G5822" t="s">
        <v>7911</v>
      </c>
    </row>
    <row r="5823" spans="1:7" x14ac:dyDescent="0.25">
      <c r="A5823">
        <v>13021</v>
      </c>
      <c r="B5823">
        <v>77558.106627000001</v>
      </c>
      <c r="C5823" t="s">
        <v>5846</v>
      </c>
      <c r="D5823" t="s">
        <v>7</v>
      </c>
      <c r="E5823" t="s">
        <v>9</v>
      </c>
      <c r="F5823">
        <v>68</v>
      </c>
      <c r="G5823" t="s">
        <v>7913</v>
      </c>
    </row>
    <row r="5824" spans="1:7" x14ac:dyDescent="0.25">
      <c r="A5824">
        <v>13022</v>
      </c>
      <c r="B5824">
        <v>77558.641172999996</v>
      </c>
      <c r="C5824" t="s">
        <v>5846</v>
      </c>
      <c r="D5824" t="s">
        <v>7</v>
      </c>
      <c r="E5824" t="s">
        <v>9</v>
      </c>
      <c r="F5824">
        <v>514</v>
      </c>
      <c r="G5824" t="s">
        <v>7914</v>
      </c>
    </row>
    <row r="5825" spans="1:7" x14ac:dyDescent="0.25">
      <c r="A5825">
        <v>13024</v>
      </c>
      <c r="B5825">
        <v>77558.923888000005</v>
      </c>
      <c r="C5825" t="s">
        <v>5846</v>
      </c>
      <c r="D5825" t="s">
        <v>7</v>
      </c>
      <c r="E5825" t="s">
        <v>9</v>
      </c>
      <c r="F5825">
        <v>68</v>
      </c>
      <c r="G5825" t="s">
        <v>7916</v>
      </c>
    </row>
    <row r="5826" spans="1:7" x14ac:dyDescent="0.25">
      <c r="A5826">
        <v>13026</v>
      </c>
      <c r="B5826">
        <v>77588.094054000001</v>
      </c>
      <c r="C5826" t="s">
        <v>5846</v>
      </c>
      <c r="D5826" t="s">
        <v>7</v>
      </c>
      <c r="E5826" t="s">
        <v>9</v>
      </c>
      <c r="F5826">
        <v>68</v>
      </c>
      <c r="G5826" t="s">
        <v>7918</v>
      </c>
    </row>
    <row r="5827" spans="1:7" x14ac:dyDescent="0.25">
      <c r="A5827">
        <v>13028</v>
      </c>
      <c r="B5827">
        <v>77588.209075000006</v>
      </c>
      <c r="C5827" t="s">
        <v>5846</v>
      </c>
      <c r="D5827" t="s">
        <v>7</v>
      </c>
      <c r="E5827" t="s">
        <v>9</v>
      </c>
      <c r="F5827">
        <v>72</v>
      </c>
      <c r="G5827" t="s">
        <v>7920</v>
      </c>
    </row>
    <row r="5828" spans="1:7" x14ac:dyDescent="0.25">
      <c r="A5828">
        <v>13030</v>
      </c>
      <c r="B5828">
        <v>77589.223905999999</v>
      </c>
      <c r="C5828" t="s">
        <v>5846</v>
      </c>
      <c r="D5828" t="s">
        <v>7</v>
      </c>
      <c r="E5828" t="s">
        <v>9</v>
      </c>
      <c r="F5828">
        <v>72</v>
      </c>
      <c r="G5828" t="s">
        <v>7922</v>
      </c>
    </row>
    <row r="5829" spans="1:7" x14ac:dyDescent="0.25">
      <c r="A5829">
        <v>13033</v>
      </c>
      <c r="B5829">
        <v>77645.242522</v>
      </c>
      <c r="C5829" t="s">
        <v>5846</v>
      </c>
      <c r="D5829" t="s">
        <v>7</v>
      </c>
      <c r="E5829" t="s">
        <v>9</v>
      </c>
      <c r="F5829">
        <v>68</v>
      </c>
      <c r="G5829" t="s">
        <v>7925</v>
      </c>
    </row>
    <row r="5830" spans="1:7" x14ac:dyDescent="0.25">
      <c r="A5830">
        <v>13035</v>
      </c>
      <c r="B5830">
        <v>77645.358550000004</v>
      </c>
      <c r="C5830" t="s">
        <v>5846</v>
      </c>
      <c r="D5830" t="s">
        <v>7</v>
      </c>
      <c r="E5830" t="s">
        <v>9</v>
      </c>
      <c r="F5830">
        <v>72</v>
      </c>
      <c r="G5830" t="s">
        <v>7927</v>
      </c>
    </row>
    <row r="5831" spans="1:7" x14ac:dyDescent="0.25">
      <c r="A5831">
        <v>13038</v>
      </c>
      <c r="B5831">
        <v>78109.754728999993</v>
      </c>
      <c r="C5831" t="s">
        <v>7929</v>
      </c>
      <c r="D5831" t="s">
        <v>7</v>
      </c>
      <c r="E5831" t="s">
        <v>16</v>
      </c>
      <c r="F5831">
        <v>62</v>
      </c>
      <c r="G5831" t="s">
        <v>7931</v>
      </c>
    </row>
    <row r="5832" spans="1:7" x14ac:dyDescent="0.25">
      <c r="A5832">
        <v>13039</v>
      </c>
      <c r="B5832">
        <v>78201.968596000006</v>
      </c>
      <c r="C5832" t="s">
        <v>5846</v>
      </c>
      <c r="D5832" t="s">
        <v>7</v>
      </c>
      <c r="E5832" t="s">
        <v>9</v>
      </c>
      <c r="F5832">
        <v>80</v>
      </c>
      <c r="G5832" t="s">
        <v>7932</v>
      </c>
    </row>
    <row r="5833" spans="1:7" x14ac:dyDescent="0.25">
      <c r="A5833">
        <v>13042</v>
      </c>
      <c r="B5833">
        <v>78202.268003999998</v>
      </c>
      <c r="C5833" t="s">
        <v>5846</v>
      </c>
      <c r="D5833" t="s">
        <v>7</v>
      </c>
      <c r="E5833" t="s">
        <v>9</v>
      </c>
      <c r="F5833">
        <v>68</v>
      </c>
      <c r="G5833" t="s">
        <v>7935</v>
      </c>
    </row>
    <row r="5834" spans="1:7" x14ac:dyDescent="0.25">
      <c r="A5834">
        <v>13046</v>
      </c>
      <c r="B5834">
        <v>78258.895353999993</v>
      </c>
      <c r="C5834" t="s">
        <v>7929</v>
      </c>
      <c r="D5834" t="s">
        <v>7</v>
      </c>
      <c r="E5834" t="s">
        <v>16</v>
      </c>
      <c r="F5834">
        <v>253</v>
      </c>
      <c r="G5834" t="s">
        <v>7931</v>
      </c>
    </row>
    <row r="5835" spans="1:7" x14ac:dyDescent="0.25">
      <c r="A5835">
        <v>13051</v>
      </c>
      <c r="B5835">
        <v>78258.948516000004</v>
      </c>
      <c r="C5835" t="s">
        <v>5846</v>
      </c>
      <c r="D5835" t="s">
        <v>7</v>
      </c>
      <c r="E5835" t="s">
        <v>9</v>
      </c>
      <c r="F5835">
        <v>68</v>
      </c>
      <c r="G5835" t="s">
        <v>7947</v>
      </c>
    </row>
    <row r="5836" spans="1:7" x14ac:dyDescent="0.25">
      <c r="A5836">
        <v>13053</v>
      </c>
      <c r="B5836">
        <v>78259.008512999993</v>
      </c>
      <c r="C5836" t="s">
        <v>7936</v>
      </c>
      <c r="D5836" t="s">
        <v>7</v>
      </c>
      <c r="E5836" t="s">
        <v>16</v>
      </c>
      <c r="F5836">
        <v>230</v>
      </c>
      <c r="G5836" t="s">
        <v>7949</v>
      </c>
    </row>
    <row r="5837" spans="1:7" x14ac:dyDescent="0.25">
      <c r="A5837">
        <v>13056</v>
      </c>
      <c r="B5837">
        <v>78259.098662000004</v>
      </c>
      <c r="C5837" t="s">
        <v>5846</v>
      </c>
      <c r="D5837" t="s">
        <v>7</v>
      </c>
      <c r="E5837" t="s">
        <v>9</v>
      </c>
      <c r="F5837">
        <v>72</v>
      </c>
      <c r="G5837" t="s">
        <v>7952</v>
      </c>
    </row>
    <row r="5838" spans="1:7" x14ac:dyDescent="0.25">
      <c r="A5838">
        <v>13058</v>
      </c>
      <c r="B5838">
        <v>78259.158628999998</v>
      </c>
      <c r="C5838" t="s">
        <v>7939</v>
      </c>
      <c r="D5838" t="s">
        <v>7</v>
      </c>
      <c r="E5838" t="s">
        <v>16</v>
      </c>
      <c r="F5838">
        <v>70</v>
      </c>
      <c r="G5838" t="s">
        <v>7954</v>
      </c>
    </row>
    <row r="5839" spans="1:7" x14ac:dyDescent="0.25">
      <c r="A5839">
        <v>13059</v>
      </c>
      <c r="B5839">
        <v>78259.158660000001</v>
      </c>
      <c r="C5839" t="s">
        <v>7945</v>
      </c>
      <c r="D5839" t="s">
        <v>7</v>
      </c>
      <c r="E5839" t="s">
        <v>16</v>
      </c>
      <c r="F5839">
        <v>70</v>
      </c>
      <c r="G5839" t="s">
        <v>7955</v>
      </c>
    </row>
    <row r="5840" spans="1:7" x14ac:dyDescent="0.25">
      <c r="A5840">
        <v>13060</v>
      </c>
      <c r="B5840">
        <v>78259.158660000001</v>
      </c>
      <c r="C5840" t="s">
        <v>7943</v>
      </c>
      <c r="D5840" t="s">
        <v>7</v>
      </c>
      <c r="E5840" t="s">
        <v>16</v>
      </c>
      <c r="F5840">
        <v>70</v>
      </c>
      <c r="G5840" t="s">
        <v>7956</v>
      </c>
    </row>
    <row r="5841" spans="1:7" x14ac:dyDescent="0.25">
      <c r="A5841">
        <v>13062</v>
      </c>
      <c r="B5841">
        <v>78259.248502999995</v>
      </c>
      <c r="C5841" t="s">
        <v>7950</v>
      </c>
      <c r="D5841" t="s">
        <v>7</v>
      </c>
      <c r="E5841" t="s">
        <v>16</v>
      </c>
      <c r="F5841">
        <v>70</v>
      </c>
      <c r="G5841" t="s">
        <v>376</v>
      </c>
    </row>
    <row r="5842" spans="1:7" x14ac:dyDescent="0.25">
      <c r="A5842">
        <v>13063</v>
      </c>
      <c r="B5842">
        <v>78259.278594000003</v>
      </c>
      <c r="C5842" t="s">
        <v>7951</v>
      </c>
      <c r="D5842" t="s">
        <v>7</v>
      </c>
      <c r="E5842" t="s">
        <v>16</v>
      </c>
      <c r="F5842">
        <v>70</v>
      </c>
      <c r="G5842" t="s">
        <v>376</v>
      </c>
    </row>
    <row r="5843" spans="1:7" x14ac:dyDescent="0.25">
      <c r="A5843">
        <v>13064</v>
      </c>
      <c r="B5843">
        <v>78259.278594000003</v>
      </c>
      <c r="C5843" t="s">
        <v>7941</v>
      </c>
      <c r="D5843" t="s">
        <v>7</v>
      </c>
      <c r="E5843" t="s">
        <v>16</v>
      </c>
      <c r="F5843">
        <v>70</v>
      </c>
      <c r="G5843" t="s">
        <v>7957</v>
      </c>
    </row>
    <row r="5844" spans="1:7" x14ac:dyDescent="0.25">
      <c r="A5844">
        <v>13066</v>
      </c>
      <c r="B5844">
        <v>78259.417784000005</v>
      </c>
      <c r="C5844" t="s">
        <v>7939</v>
      </c>
      <c r="D5844" t="s">
        <v>7</v>
      </c>
      <c r="E5844" t="s">
        <v>16</v>
      </c>
      <c r="F5844">
        <v>70</v>
      </c>
      <c r="G5844" t="s">
        <v>7954</v>
      </c>
    </row>
    <row r="5845" spans="1:7" x14ac:dyDescent="0.25">
      <c r="A5845">
        <v>13068</v>
      </c>
      <c r="B5845">
        <v>78259.651671</v>
      </c>
      <c r="C5845" t="s">
        <v>7941</v>
      </c>
      <c r="D5845" t="s">
        <v>7</v>
      </c>
      <c r="E5845" t="s">
        <v>16</v>
      </c>
      <c r="F5845">
        <v>70</v>
      </c>
      <c r="G5845" t="s">
        <v>7957</v>
      </c>
    </row>
    <row r="5846" spans="1:7" x14ac:dyDescent="0.25">
      <c r="A5846">
        <v>13070</v>
      </c>
      <c r="B5846">
        <v>78259.678587999995</v>
      </c>
      <c r="C5846" t="s">
        <v>7939</v>
      </c>
      <c r="D5846" t="s">
        <v>7</v>
      </c>
      <c r="E5846" t="s">
        <v>16</v>
      </c>
      <c r="F5846">
        <v>70</v>
      </c>
      <c r="G5846" t="s">
        <v>7954</v>
      </c>
    </row>
    <row r="5847" spans="1:7" x14ac:dyDescent="0.25">
      <c r="A5847">
        <v>13072</v>
      </c>
      <c r="B5847">
        <v>78259.927549999993</v>
      </c>
      <c r="C5847" t="s">
        <v>7939</v>
      </c>
      <c r="D5847" t="s">
        <v>7</v>
      </c>
      <c r="E5847" t="s">
        <v>16</v>
      </c>
      <c r="F5847">
        <v>70</v>
      </c>
      <c r="G5847" t="s">
        <v>7954</v>
      </c>
    </row>
    <row r="5848" spans="1:7" x14ac:dyDescent="0.25">
      <c r="A5848">
        <v>13074</v>
      </c>
      <c r="B5848">
        <v>78260.060393000007</v>
      </c>
      <c r="C5848" t="s">
        <v>7941</v>
      </c>
      <c r="D5848" t="s">
        <v>7</v>
      </c>
      <c r="E5848" t="s">
        <v>16</v>
      </c>
      <c r="F5848">
        <v>70</v>
      </c>
      <c r="G5848" t="s">
        <v>7957</v>
      </c>
    </row>
    <row r="5849" spans="1:7" x14ac:dyDescent="0.25">
      <c r="A5849">
        <v>13076</v>
      </c>
      <c r="B5849">
        <v>78260.178587999995</v>
      </c>
      <c r="C5849" t="s">
        <v>7939</v>
      </c>
      <c r="D5849" t="s">
        <v>7</v>
      </c>
      <c r="E5849" t="s">
        <v>16</v>
      </c>
      <c r="F5849">
        <v>70</v>
      </c>
      <c r="G5849" t="s">
        <v>7954</v>
      </c>
    </row>
    <row r="5850" spans="1:7" x14ac:dyDescent="0.25">
      <c r="A5850">
        <v>13077</v>
      </c>
      <c r="B5850">
        <v>78260.448820999998</v>
      </c>
      <c r="C5850" t="s">
        <v>7941</v>
      </c>
      <c r="D5850" t="s">
        <v>7</v>
      </c>
      <c r="E5850" t="s">
        <v>16</v>
      </c>
      <c r="F5850">
        <v>70</v>
      </c>
      <c r="G5850" t="s">
        <v>7957</v>
      </c>
    </row>
    <row r="5851" spans="1:7" x14ac:dyDescent="0.25">
      <c r="A5851">
        <v>13079</v>
      </c>
      <c r="B5851">
        <v>78260.83438</v>
      </c>
      <c r="C5851" t="s">
        <v>7941</v>
      </c>
      <c r="D5851" t="s">
        <v>7</v>
      </c>
      <c r="E5851" t="s">
        <v>16</v>
      </c>
      <c r="F5851">
        <v>70</v>
      </c>
      <c r="G5851" t="s">
        <v>7957</v>
      </c>
    </row>
    <row r="5852" spans="1:7" x14ac:dyDescent="0.25">
      <c r="A5852">
        <v>13082</v>
      </c>
      <c r="B5852">
        <v>78261.227324000007</v>
      </c>
      <c r="C5852" t="s">
        <v>221</v>
      </c>
      <c r="D5852" t="s">
        <v>7</v>
      </c>
      <c r="E5852" t="s">
        <v>9</v>
      </c>
      <c r="F5852">
        <v>80</v>
      </c>
      <c r="G5852" t="s">
        <v>7960</v>
      </c>
    </row>
    <row r="5853" spans="1:7" x14ac:dyDescent="0.25">
      <c r="A5853">
        <v>13085</v>
      </c>
      <c r="B5853">
        <v>78261.248563999994</v>
      </c>
      <c r="C5853" t="s">
        <v>223</v>
      </c>
      <c r="D5853" t="s">
        <v>7</v>
      </c>
      <c r="E5853" t="s">
        <v>9</v>
      </c>
      <c r="F5853">
        <v>80</v>
      </c>
      <c r="G5853" t="s">
        <v>7963</v>
      </c>
    </row>
    <row r="5854" spans="1:7" x14ac:dyDescent="0.25">
      <c r="A5854">
        <v>13088</v>
      </c>
      <c r="B5854">
        <v>78261.368528999999</v>
      </c>
      <c r="C5854" t="s">
        <v>221</v>
      </c>
      <c r="D5854" t="s">
        <v>7</v>
      </c>
      <c r="E5854" t="s">
        <v>9</v>
      </c>
      <c r="F5854">
        <v>149</v>
      </c>
      <c r="G5854" t="s">
        <v>7966</v>
      </c>
    </row>
    <row r="5855" spans="1:7" x14ac:dyDescent="0.25">
      <c r="A5855">
        <v>13091</v>
      </c>
      <c r="B5855">
        <v>78261.428557000007</v>
      </c>
      <c r="C5855" t="s">
        <v>223</v>
      </c>
      <c r="D5855" t="s">
        <v>7</v>
      </c>
      <c r="E5855" t="s">
        <v>9</v>
      </c>
      <c r="F5855">
        <v>137</v>
      </c>
      <c r="G5855" t="s">
        <v>7969</v>
      </c>
    </row>
    <row r="5856" spans="1:7" x14ac:dyDescent="0.25">
      <c r="A5856">
        <v>13094</v>
      </c>
      <c r="B5856">
        <v>78261.518492000003</v>
      </c>
      <c r="C5856" t="s">
        <v>221</v>
      </c>
      <c r="D5856" t="s">
        <v>7</v>
      </c>
      <c r="E5856" t="s">
        <v>9</v>
      </c>
      <c r="F5856">
        <v>76</v>
      </c>
      <c r="G5856" t="s">
        <v>7972</v>
      </c>
    </row>
    <row r="5857" spans="1:7" x14ac:dyDescent="0.25">
      <c r="A5857">
        <v>13096</v>
      </c>
      <c r="B5857">
        <v>78261.578550999999</v>
      </c>
      <c r="C5857" t="s">
        <v>223</v>
      </c>
      <c r="D5857" t="s">
        <v>7</v>
      </c>
      <c r="E5857" t="s">
        <v>9</v>
      </c>
      <c r="F5857">
        <v>76</v>
      </c>
      <c r="G5857" t="s">
        <v>7974</v>
      </c>
    </row>
    <row r="5858" spans="1:7" x14ac:dyDescent="0.25">
      <c r="A5858">
        <v>13098</v>
      </c>
      <c r="B5858">
        <v>78261.668577999997</v>
      </c>
      <c r="C5858" t="s">
        <v>221</v>
      </c>
      <c r="D5858" t="s">
        <v>7</v>
      </c>
      <c r="E5858" t="s">
        <v>9</v>
      </c>
      <c r="F5858">
        <v>68</v>
      </c>
      <c r="G5858" t="s">
        <v>7976</v>
      </c>
    </row>
    <row r="5859" spans="1:7" x14ac:dyDescent="0.25">
      <c r="A5859">
        <v>13100</v>
      </c>
      <c r="B5859">
        <v>78261.698546</v>
      </c>
      <c r="C5859" t="s">
        <v>221</v>
      </c>
      <c r="D5859" t="s">
        <v>7</v>
      </c>
      <c r="E5859" t="s">
        <v>9</v>
      </c>
      <c r="F5859">
        <v>117</v>
      </c>
      <c r="G5859" t="s">
        <v>7978</v>
      </c>
    </row>
    <row r="5860" spans="1:7" x14ac:dyDescent="0.25">
      <c r="A5860">
        <v>13102</v>
      </c>
      <c r="B5860">
        <v>78261.758512999993</v>
      </c>
      <c r="C5860" t="s">
        <v>223</v>
      </c>
      <c r="D5860" t="s">
        <v>7</v>
      </c>
      <c r="E5860" t="s">
        <v>9</v>
      </c>
      <c r="F5860">
        <v>68</v>
      </c>
      <c r="G5860" t="s">
        <v>7980</v>
      </c>
    </row>
    <row r="5861" spans="1:7" x14ac:dyDescent="0.25">
      <c r="A5861">
        <v>13104</v>
      </c>
      <c r="B5861">
        <v>78261.788604000001</v>
      </c>
      <c r="C5861" t="s">
        <v>223</v>
      </c>
      <c r="D5861" t="s">
        <v>7</v>
      </c>
      <c r="E5861" t="s">
        <v>9</v>
      </c>
      <c r="F5861">
        <v>121</v>
      </c>
      <c r="G5861" t="s">
        <v>7982</v>
      </c>
    </row>
    <row r="5862" spans="1:7" x14ac:dyDescent="0.25">
      <c r="A5862">
        <v>13106</v>
      </c>
      <c r="B5862">
        <v>78262.058684000003</v>
      </c>
      <c r="C5862" t="s">
        <v>223</v>
      </c>
      <c r="D5862" t="s">
        <v>7</v>
      </c>
      <c r="E5862" t="s">
        <v>9</v>
      </c>
      <c r="F5862">
        <v>68</v>
      </c>
      <c r="G5862" t="s">
        <v>7984</v>
      </c>
    </row>
    <row r="5863" spans="1:7" x14ac:dyDescent="0.25">
      <c r="A5863">
        <v>13108</v>
      </c>
      <c r="B5863">
        <v>78262.058684000003</v>
      </c>
      <c r="C5863" t="s">
        <v>221</v>
      </c>
      <c r="D5863" t="s">
        <v>7</v>
      </c>
      <c r="E5863" t="s">
        <v>9</v>
      </c>
      <c r="F5863">
        <v>68</v>
      </c>
      <c r="G5863" t="s">
        <v>7986</v>
      </c>
    </row>
    <row r="5864" spans="1:7" x14ac:dyDescent="0.25">
      <c r="A5864">
        <v>13110</v>
      </c>
      <c r="B5864">
        <v>78262.186247999998</v>
      </c>
      <c r="C5864" t="s">
        <v>223</v>
      </c>
      <c r="D5864" t="s">
        <v>7</v>
      </c>
      <c r="E5864" t="s">
        <v>9</v>
      </c>
      <c r="F5864">
        <v>71</v>
      </c>
      <c r="G5864" t="s">
        <v>7988</v>
      </c>
    </row>
    <row r="5865" spans="1:7" x14ac:dyDescent="0.25">
      <c r="A5865">
        <v>13112</v>
      </c>
      <c r="B5865">
        <v>78262.208555999998</v>
      </c>
      <c r="C5865" t="s">
        <v>221</v>
      </c>
      <c r="D5865" t="s">
        <v>7</v>
      </c>
      <c r="E5865" t="s">
        <v>9</v>
      </c>
      <c r="F5865">
        <v>71</v>
      </c>
      <c r="G5865" t="s">
        <v>7990</v>
      </c>
    </row>
    <row r="5866" spans="1:7" x14ac:dyDescent="0.25">
      <c r="A5866">
        <v>13114</v>
      </c>
      <c r="B5866">
        <v>78262.336211000002</v>
      </c>
      <c r="C5866" t="s">
        <v>223</v>
      </c>
      <c r="D5866" t="s">
        <v>7</v>
      </c>
      <c r="E5866" t="s">
        <v>9</v>
      </c>
      <c r="F5866">
        <v>83</v>
      </c>
      <c r="G5866" t="s">
        <v>7992</v>
      </c>
    </row>
    <row r="5867" spans="1:7" x14ac:dyDescent="0.25">
      <c r="A5867">
        <v>13116</v>
      </c>
      <c r="B5867">
        <v>78262.358519000001</v>
      </c>
      <c r="C5867" t="s">
        <v>221</v>
      </c>
      <c r="D5867" t="s">
        <v>7</v>
      </c>
      <c r="E5867" t="s">
        <v>9</v>
      </c>
      <c r="F5867">
        <v>83</v>
      </c>
      <c r="G5867" t="s">
        <v>7994</v>
      </c>
    </row>
    <row r="5868" spans="1:7" x14ac:dyDescent="0.25">
      <c r="A5868">
        <v>13119</v>
      </c>
      <c r="B5868">
        <v>78264.048521999997</v>
      </c>
      <c r="C5868" t="s">
        <v>261</v>
      </c>
      <c r="D5868" t="s">
        <v>7</v>
      </c>
      <c r="E5868" t="s">
        <v>16</v>
      </c>
      <c r="F5868">
        <v>64</v>
      </c>
      <c r="G5868" t="s">
        <v>263</v>
      </c>
    </row>
    <row r="5869" spans="1:7" x14ac:dyDescent="0.25">
      <c r="A5869">
        <v>13122</v>
      </c>
      <c r="B5869">
        <v>78265.102476999993</v>
      </c>
      <c r="C5869" t="s">
        <v>221</v>
      </c>
      <c r="D5869" t="s">
        <v>7</v>
      </c>
      <c r="E5869" t="s">
        <v>9</v>
      </c>
      <c r="F5869">
        <v>68</v>
      </c>
      <c r="G5869" t="s">
        <v>7998</v>
      </c>
    </row>
    <row r="5870" spans="1:7" x14ac:dyDescent="0.25">
      <c r="A5870">
        <v>13123</v>
      </c>
      <c r="B5870">
        <v>78265.102476999993</v>
      </c>
      <c r="C5870" t="s">
        <v>221</v>
      </c>
      <c r="D5870" t="s">
        <v>7</v>
      </c>
      <c r="E5870" t="s">
        <v>9</v>
      </c>
      <c r="F5870">
        <v>68</v>
      </c>
      <c r="G5870" t="s">
        <v>7999</v>
      </c>
    </row>
    <row r="5871" spans="1:7" x14ac:dyDescent="0.25">
      <c r="A5871">
        <v>13125</v>
      </c>
      <c r="B5871">
        <v>78265.102507000003</v>
      </c>
      <c r="C5871" t="s">
        <v>223</v>
      </c>
      <c r="D5871" t="s">
        <v>7</v>
      </c>
      <c r="E5871" t="s">
        <v>9</v>
      </c>
      <c r="F5871">
        <v>68</v>
      </c>
      <c r="G5871" t="s">
        <v>8001</v>
      </c>
    </row>
    <row r="5872" spans="1:7" x14ac:dyDescent="0.25">
      <c r="A5872">
        <v>13126</v>
      </c>
      <c r="B5872">
        <v>78265.102507000003</v>
      </c>
      <c r="C5872" t="s">
        <v>223</v>
      </c>
      <c r="D5872" t="s">
        <v>7</v>
      </c>
      <c r="E5872" t="s">
        <v>9</v>
      </c>
      <c r="F5872">
        <v>68</v>
      </c>
      <c r="G5872" t="s">
        <v>8002</v>
      </c>
    </row>
    <row r="5873" spans="1:7" x14ac:dyDescent="0.25">
      <c r="A5873">
        <v>13129</v>
      </c>
      <c r="B5873">
        <v>78545.287322000004</v>
      </c>
      <c r="C5873" t="s">
        <v>5846</v>
      </c>
      <c r="D5873" t="s">
        <v>7</v>
      </c>
      <c r="E5873" t="s">
        <v>9</v>
      </c>
      <c r="F5873">
        <v>68</v>
      </c>
      <c r="G5873" t="s">
        <v>8005</v>
      </c>
    </row>
    <row r="5874" spans="1:7" x14ac:dyDescent="0.25">
      <c r="A5874">
        <v>13131</v>
      </c>
      <c r="B5874">
        <v>78545.398497000002</v>
      </c>
      <c r="C5874" t="s">
        <v>5846</v>
      </c>
      <c r="D5874" t="s">
        <v>7</v>
      </c>
      <c r="E5874" t="s">
        <v>9</v>
      </c>
      <c r="F5874">
        <v>72</v>
      </c>
      <c r="G5874" t="s">
        <v>8007</v>
      </c>
    </row>
    <row r="5875" spans="1:7" x14ac:dyDescent="0.25">
      <c r="A5875">
        <v>13133</v>
      </c>
      <c r="B5875">
        <v>78545.518523000006</v>
      </c>
      <c r="C5875" t="s">
        <v>5846</v>
      </c>
      <c r="D5875" t="s">
        <v>7</v>
      </c>
      <c r="E5875" t="s">
        <v>9</v>
      </c>
      <c r="F5875">
        <v>87</v>
      </c>
      <c r="G5875" t="s">
        <v>8009</v>
      </c>
    </row>
    <row r="5876" spans="1:7" x14ac:dyDescent="0.25">
      <c r="A5876">
        <v>13151</v>
      </c>
      <c r="B5876">
        <v>78545.688718999998</v>
      </c>
      <c r="C5876" t="s">
        <v>2021</v>
      </c>
      <c r="D5876" t="s">
        <v>7</v>
      </c>
      <c r="E5876" t="s">
        <v>16</v>
      </c>
      <c r="F5876">
        <v>62</v>
      </c>
      <c r="G5876" t="s">
        <v>2023</v>
      </c>
    </row>
    <row r="5877" spans="1:7" x14ac:dyDescent="0.25">
      <c r="A5877">
        <v>13152</v>
      </c>
      <c r="B5877">
        <v>78545.708585999993</v>
      </c>
      <c r="C5877" t="s">
        <v>8012</v>
      </c>
      <c r="D5877" t="s">
        <v>7</v>
      </c>
      <c r="E5877" t="s">
        <v>16</v>
      </c>
      <c r="F5877">
        <v>68</v>
      </c>
      <c r="G5877" t="s">
        <v>8016</v>
      </c>
    </row>
    <row r="5878" spans="1:7" x14ac:dyDescent="0.25">
      <c r="A5878">
        <v>13155</v>
      </c>
      <c r="B5878">
        <v>78545.738584999999</v>
      </c>
      <c r="C5878" t="s">
        <v>1885</v>
      </c>
      <c r="D5878" t="s">
        <v>7</v>
      </c>
      <c r="E5878" t="s">
        <v>16</v>
      </c>
      <c r="F5878">
        <v>62</v>
      </c>
      <c r="G5878" t="s">
        <v>1893</v>
      </c>
    </row>
    <row r="5879" spans="1:7" x14ac:dyDescent="0.25">
      <c r="A5879">
        <v>13156</v>
      </c>
      <c r="B5879">
        <v>78545.768553000002</v>
      </c>
      <c r="C5879" t="s">
        <v>1278</v>
      </c>
      <c r="D5879" t="s">
        <v>7</v>
      </c>
      <c r="E5879" t="s">
        <v>16</v>
      </c>
      <c r="F5879">
        <v>62</v>
      </c>
      <c r="G5879" t="s">
        <v>1284</v>
      </c>
    </row>
    <row r="5880" spans="1:7" x14ac:dyDescent="0.25">
      <c r="A5880">
        <v>13157</v>
      </c>
      <c r="B5880">
        <v>78545.768553000002</v>
      </c>
      <c r="C5880" t="s">
        <v>6496</v>
      </c>
      <c r="D5880" t="s">
        <v>7</v>
      </c>
      <c r="E5880" t="s">
        <v>16</v>
      </c>
      <c r="F5880">
        <v>73</v>
      </c>
      <c r="G5880" t="s">
        <v>6501</v>
      </c>
    </row>
    <row r="5881" spans="1:7" x14ac:dyDescent="0.25">
      <c r="A5881">
        <v>13162</v>
      </c>
      <c r="B5881">
        <v>78545.798582999996</v>
      </c>
      <c r="C5881" t="s">
        <v>50</v>
      </c>
      <c r="D5881" t="s">
        <v>7</v>
      </c>
      <c r="E5881" t="s">
        <v>16</v>
      </c>
      <c r="F5881">
        <v>62</v>
      </c>
      <c r="G5881" t="s">
        <v>64</v>
      </c>
    </row>
    <row r="5882" spans="1:7" x14ac:dyDescent="0.25">
      <c r="A5882">
        <v>13163</v>
      </c>
      <c r="B5882">
        <v>78545.798582999996</v>
      </c>
      <c r="C5882" t="s">
        <v>552</v>
      </c>
      <c r="D5882" t="s">
        <v>7</v>
      </c>
      <c r="E5882" t="s">
        <v>16</v>
      </c>
      <c r="F5882">
        <v>62</v>
      </c>
      <c r="G5882" t="s">
        <v>568</v>
      </c>
    </row>
    <row r="5883" spans="1:7" x14ac:dyDescent="0.25">
      <c r="A5883">
        <v>13164</v>
      </c>
      <c r="B5883">
        <v>78545.798613000006</v>
      </c>
      <c r="C5883" t="s">
        <v>5063</v>
      </c>
      <c r="D5883" t="s">
        <v>7</v>
      </c>
      <c r="E5883" t="s">
        <v>16</v>
      </c>
      <c r="F5883">
        <v>62</v>
      </c>
      <c r="G5883" t="s">
        <v>5069</v>
      </c>
    </row>
    <row r="5884" spans="1:7" x14ac:dyDescent="0.25">
      <c r="A5884">
        <v>13165</v>
      </c>
      <c r="B5884">
        <v>78545.828643000001</v>
      </c>
      <c r="C5884" t="s">
        <v>5846</v>
      </c>
      <c r="D5884" t="s">
        <v>7</v>
      </c>
      <c r="E5884" t="s">
        <v>9</v>
      </c>
      <c r="F5884">
        <v>68</v>
      </c>
      <c r="G5884" t="s">
        <v>8019</v>
      </c>
    </row>
    <row r="5885" spans="1:7" x14ac:dyDescent="0.25">
      <c r="A5885">
        <v>13167</v>
      </c>
      <c r="B5885">
        <v>78545.828643000001</v>
      </c>
      <c r="C5885" t="s">
        <v>2723</v>
      </c>
      <c r="D5885" t="s">
        <v>7</v>
      </c>
      <c r="E5885" t="s">
        <v>16</v>
      </c>
      <c r="F5885">
        <v>62</v>
      </c>
      <c r="G5885" t="s">
        <v>2731</v>
      </c>
    </row>
    <row r="5886" spans="1:7" x14ac:dyDescent="0.25">
      <c r="A5886">
        <v>13168</v>
      </c>
      <c r="B5886">
        <v>78545.828643000001</v>
      </c>
      <c r="C5886" t="s">
        <v>6899</v>
      </c>
      <c r="D5886" t="s">
        <v>7</v>
      </c>
      <c r="E5886" t="s">
        <v>16</v>
      </c>
      <c r="F5886">
        <v>74</v>
      </c>
      <c r="G5886" t="s">
        <v>6903</v>
      </c>
    </row>
    <row r="5887" spans="1:7" x14ac:dyDescent="0.25">
      <c r="A5887">
        <v>13169</v>
      </c>
      <c r="B5887">
        <v>78545.828643000001</v>
      </c>
      <c r="C5887" t="s">
        <v>7883</v>
      </c>
      <c r="D5887" t="s">
        <v>7</v>
      </c>
      <c r="E5887" t="s">
        <v>16</v>
      </c>
      <c r="F5887">
        <v>64</v>
      </c>
      <c r="G5887" t="s">
        <v>7897</v>
      </c>
    </row>
    <row r="5888" spans="1:7" x14ac:dyDescent="0.25">
      <c r="A5888">
        <v>13170</v>
      </c>
      <c r="B5888">
        <v>78545.858640999999</v>
      </c>
      <c r="C5888" t="s">
        <v>6002</v>
      </c>
      <c r="D5888" t="s">
        <v>7</v>
      </c>
      <c r="E5888" t="s">
        <v>16</v>
      </c>
      <c r="F5888">
        <v>62</v>
      </c>
      <c r="G5888" t="s">
        <v>6004</v>
      </c>
    </row>
    <row r="5889" spans="1:7" x14ac:dyDescent="0.25">
      <c r="A5889">
        <v>13171</v>
      </c>
      <c r="B5889">
        <v>78545.858640999999</v>
      </c>
      <c r="C5889" t="s">
        <v>845</v>
      </c>
      <c r="D5889" t="s">
        <v>7</v>
      </c>
      <c r="E5889" t="s">
        <v>16</v>
      </c>
      <c r="F5889">
        <v>62</v>
      </c>
      <c r="G5889" t="s">
        <v>847</v>
      </c>
    </row>
    <row r="5890" spans="1:7" x14ac:dyDescent="0.25">
      <c r="A5890">
        <v>13172</v>
      </c>
      <c r="B5890">
        <v>78545.858672000002</v>
      </c>
      <c r="C5890" t="s">
        <v>331</v>
      </c>
      <c r="D5890" t="s">
        <v>7</v>
      </c>
      <c r="E5890" t="s">
        <v>16</v>
      </c>
      <c r="F5890">
        <v>64</v>
      </c>
      <c r="G5890" t="s">
        <v>333</v>
      </c>
    </row>
    <row r="5891" spans="1:7" x14ac:dyDescent="0.25">
      <c r="A5891">
        <v>13173</v>
      </c>
      <c r="B5891">
        <v>78545.888854000004</v>
      </c>
      <c r="C5891" t="s">
        <v>6949</v>
      </c>
      <c r="D5891" t="s">
        <v>7</v>
      </c>
      <c r="E5891" t="s">
        <v>16</v>
      </c>
      <c r="F5891">
        <v>62</v>
      </c>
      <c r="G5891" t="s">
        <v>6951</v>
      </c>
    </row>
    <row r="5892" spans="1:7" x14ac:dyDescent="0.25">
      <c r="A5892">
        <v>13177</v>
      </c>
      <c r="B5892">
        <v>78545.918395000001</v>
      </c>
      <c r="C5892" t="s">
        <v>5846</v>
      </c>
      <c r="D5892" t="s">
        <v>7</v>
      </c>
      <c r="E5892" t="s">
        <v>9</v>
      </c>
      <c r="F5892">
        <v>116</v>
      </c>
      <c r="G5892" t="s">
        <v>8021</v>
      </c>
    </row>
    <row r="5893" spans="1:7" x14ac:dyDescent="0.25">
      <c r="A5893">
        <v>13178</v>
      </c>
      <c r="B5893">
        <v>78545.948759999999</v>
      </c>
      <c r="C5893" t="s">
        <v>290</v>
      </c>
      <c r="D5893" t="s">
        <v>7</v>
      </c>
      <c r="E5893" t="s">
        <v>16</v>
      </c>
      <c r="F5893">
        <v>64</v>
      </c>
      <c r="G5893" t="s">
        <v>314</v>
      </c>
    </row>
    <row r="5894" spans="1:7" x14ac:dyDescent="0.25">
      <c r="A5894">
        <v>13179</v>
      </c>
      <c r="B5894">
        <v>78545.948759999999</v>
      </c>
      <c r="C5894" t="s">
        <v>8017</v>
      </c>
      <c r="D5894" t="s">
        <v>7</v>
      </c>
      <c r="E5894" t="s">
        <v>16</v>
      </c>
      <c r="F5894">
        <v>83</v>
      </c>
      <c r="G5894" t="s">
        <v>8022</v>
      </c>
    </row>
    <row r="5895" spans="1:7" x14ac:dyDescent="0.25">
      <c r="A5895">
        <v>13182</v>
      </c>
      <c r="B5895">
        <v>78545.978453000003</v>
      </c>
      <c r="C5895" t="s">
        <v>5431</v>
      </c>
      <c r="D5895" t="s">
        <v>7</v>
      </c>
      <c r="E5895" t="s">
        <v>16</v>
      </c>
      <c r="F5895">
        <v>64</v>
      </c>
      <c r="G5895" t="s">
        <v>5435</v>
      </c>
    </row>
    <row r="5896" spans="1:7" x14ac:dyDescent="0.25">
      <c r="A5896">
        <v>13183</v>
      </c>
      <c r="B5896">
        <v>78546.132079000003</v>
      </c>
      <c r="C5896" t="s">
        <v>8023</v>
      </c>
      <c r="D5896" t="s">
        <v>7</v>
      </c>
      <c r="E5896" t="s">
        <v>16</v>
      </c>
      <c r="F5896">
        <v>62</v>
      </c>
      <c r="G5896" t="s">
        <v>8026</v>
      </c>
    </row>
    <row r="5897" spans="1:7" x14ac:dyDescent="0.25">
      <c r="A5897">
        <v>13184</v>
      </c>
      <c r="B5897">
        <v>78546.132079000003</v>
      </c>
      <c r="C5897" t="s">
        <v>22</v>
      </c>
      <c r="D5897" t="s">
        <v>7</v>
      </c>
      <c r="E5897" t="s">
        <v>16</v>
      </c>
      <c r="F5897">
        <v>65</v>
      </c>
      <c r="G5897" t="s">
        <v>59</v>
      </c>
    </row>
    <row r="5898" spans="1:7" x14ac:dyDescent="0.25">
      <c r="A5898">
        <v>13185</v>
      </c>
      <c r="B5898">
        <v>78546.158721</v>
      </c>
      <c r="C5898" t="s">
        <v>70</v>
      </c>
      <c r="D5898" t="s">
        <v>7</v>
      </c>
      <c r="E5898" t="s">
        <v>16</v>
      </c>
      <c r="F5898">
        <v>64</v>
      </c>
      <c r="G5898" t="s">
        <v>86</v>
      </c>
    </row>
    <row r="5899" spans="1:7" x14ac:dyDescent="0.25">
      <c r="A5899">
        <v>13186</v>
      </c>
      <c r="B5899">
        <v>78546.158721</v>
      </c>
      <c r="C5899" t="s">
        <v>26</v>
      </c>
      <c r="D5899" t="s">
        <v>7</v>
      </c>
      <c r="E5899" t="s">
        <v>16</v>
      </c>
      <c r="F5899">
        <v>87</v>
      </c>
      <c r="G5899" t="s">
        <v>78</v>
      </c>
    </row>
    <row r="5900" spans="1:7" x14ac:dyDescent="0.25">
      <c r="A5900">
        <v>13187</v>
      </c>
      <c r="B5900">
        <v>78546.428648999994</v>
      </c>
      <c r="C5900" t="s">
        <v>28</v>
      </c>
      <c r="D5900" t="s">
        <v>7</v>
      </c>
      <c r="E5900" t="s">
        <v>16</v>
      </c>
      <c r="F5900">
        <v>87</v>
      </c>
      <c r="G5900" t="s">
        <v>85</v>
      </c>
    </row>
    <row r="5901" spans="1:7" x14ac:dyDescent="0.25">
      <c r="A5901">
        <v>13190</v>
      </c>
      <c r="B5901">
        <v>78549.145476000005</v>
      </c>
      <c r="C5901" t="s">
        <v>103</v>
      </c>
      <c r="D5901" t="s">
        <v>7</v>
      </c>
      <c r="E5901" t="s">
        <v>106</v>
      </c>
      <c r="F5901">
        <v>174</v>
      </c>
      <c r="G5901" t="s">
        <v>107</v>
      </c>
    </row>
    <row r="5902" spans="1:7" x14ac:dyDescent="0.25">
      <c r="A5902">
        <v>13193</v>
      </c>
      <c r="B5902">
        <v>78552.237150999994</v>
      </c>
      <c r="C5902" t="s">
        <v>103</v>
      </c>
      <c r="D5902" t="s">
        <v>7</v>
      </c>
      <c r="E5902" t="s">
        <v>106</v>
      </c>
      <c r="F5902">
        <v>174</v>
      </c>
      <c r="G5902" t="s">
        <v>107</v>
      </c>
    </row>
    <row r="5903" spans="1:7" x14ac:dyDescent="0.25">
      <c r="A5903">
        <v>13195</v>
      </c>
      <c r="B5903">
        <v>78555.909331000003</v>
      </c>
      <c r="C5903" t="s">
        <v>5901</v>
      </c>
      <c r="D5903" t="s">
        <v>7</v>
      </c>
      <c r="E5903" t="s">
        <v>16</v>
      </c>
      <c r="F5903">
        <v>69</v>
      </c>
      <c r="G5903" t="s">
        <v>5906</v>
      </c>
    </row>
    <row r="5904" spans="1:7" x14ac:dyDescent="0.25">
      <c r="A5904">
        <v>13198</v>
      </c>
      <c r="B5904">
        <v>78556.048551999993</v>
      </c>
      <c r="C5904" t="s">
        <v>15</v>
      </c>
      <c r="D5904" t="s">
        <v>7</v>
      </c>
      <c r="E5904" t="s">
        <v>16</v>
      </c>
      <c r="F5904">
        <v>77</v>
      </c>
      <c r="G5904" t="s">
        <v>53</v>
      </c>
    </row>
    <row r="5905" spans="1:7" x14ac:dyDescent="0.25">
      <c r="A5905">
        <v>13199</v>
      </c>
      <c r="B5905">
        <v>78556.168485999995</v>
      </c>
      <c r="C5905" t="s">
        <v>4475</v>
      </c>
      <c r="D5905" t="s">
        <v>7</v>
      </c>
      <c r="E5905" t="s">
        <v>16</v>
      </c>
      <c r="F5905">
        <v>76</v>
      </c>
      <c r="G5905" t="s">
        <v>4479</v>
      </c>
    </row>
    <row r="5906" spans="1:7" x14ac:dyDescent="0.25">
      <c r="A5906">
        <v>13201</v>
      </c>
      <c r="B5906">
        <v>78576.307067000002</v>
      </c>
      <c r="C5906" t="s">
        <v>5846</v>
      </c>
      <c r="D5906" t="s">
        <v>7</v>
      </c>
      <c r="E5906" t="s">
        <v>9</v>
      </c>
      <c r="F5906">
        <v>68</v>
      </c>
      <c r="G5906" t="s">
        <v>8028</v>
      </c>
    </row>
    <row r="5907" spans="1:7" x14ac:dyDescent="0.25">
      <c r="A5907">
        <v>13203</v>
      </c>
      <c r="B5907">
        <v>78576.388487999997</v>
      </c>
      <c r="C5907" t="s">
        <v>5846</v>
      </c>
      <c r="D5907" t="s">
        <v>7</v>
      </c>
      <c r="E5907" t="s">
        <v>9</v>
      </c>
      <c r="F5907">
        <v>72</v>
      </c>
      <c r="G5907" t="s">
        <v>8030</v>
      </c>
    </row>
    <row r="5908" spans="1:7" x14ac:dyDescent="0.25">
      <c r="A5908">
        <v>13206</v>
      </c>
      <c r="B5908">
        <v>78664.376281000004</v>
      </c>
      <c r="C5908" t="s">
        <v>5846</v>
      </c>
      <c r="D5908" t="s">
        <v>7</v>
      </c>
      <c r="E5908" t="s">
        <v>9</v>
      </c>
      <c r="F5908">
        <v>68</v>
      </c>
      <c r="G5908" t="s">
        <v>8033</v>
      </c>
    </row>
    <row r="5909" spans="1:7" x14ac:dyDescent="0.25">
      <c r="A5909">
        <v>13208</v>
      </c>
      <c r="B5909">
        <v>78664.488555000004</v>
      </c>
      <c r="C5909" t="s">
        <v>5846</v>
      </c>
      <c r="D5909" t="s">
        <v>7</v>
      </c>
      <c r="E5909" t="s">
        <v>9</v>
      </c>
      <c r="F5909">
        <v>72</v>
      </c>
      <c r="G5909" t="s">
        <v>8035</v>
      </c>
    </row>
    <row r="5910" spans="1:7" x14ac:dyDescent="0.25">
      <c r="A5910">
        <v>13211</v>
      </c>
      <c r="B5910">
        <v>78709.801116000002</v>
      </c>
      <c r="C5910" t="s">
        <v>5846</v>
      </c>
      <c r="D5910" t="s">
        <v>7</v>
      </c>
      <c r="E5910" t="s">
        <v>9</v>
      </c>
      <c r="F5910">
        <v>68</v>
      </c>
      <c r="G5910" t="s">
        <v>8038</v>
      </c>
    </row>
    <row r="5911" spans="1:7" x14ac:dyDescent="0.25">
      <c r="A5911">
        <v>13213</v>
      </c>
      <c r="B5911">
        <v>78709.888609999995</v>
      </c>
      <c r="C5911" t="s">
        <v>5846</v>
      </c>
      <c r="D5911" t="s">
        <v>7</v>
      </c>
      <c r="E5911" t="s">
        <v>9</v>
      </c>
      <c r="F5911">
        <v>116</v>
      </c>
      <c r="G5911" t="s">
        <v>8040</v>
      </c>
    </row>
    <row r="5912" spans="1:7" x14ac:dyDescent="0.25">
      <c r="A5912">
        <v>13216</v>
      </c>
      <c r="B5912">
        <v>78710.157531000004</v>
      </c>
      <c r="C5912" t="s">
        <v>8042</v>
      </c>
      <c r="D5912" t="s">
        <v>7</v>
      </c>
      <c r="E5912" t="s">
        <v>16</v>
      </c>
      <c r="F5912">
        <v>63</v>
      </c>
      <c r="G5912" t="s">
        <v>8044</v>
      </c>
    </row>
    <row r="5913" spans="1:7" x14ac:dyDescent="0.25">
      <c r="A5913">
        <v>13218</v>
      </c>
      <c r="B5913">
        <v>78710.516875000001</v>
      </c>
      <c r="C5913" t="s">
        <v>8045</v>
      </c>
      <c r="D5913" t="s">
        <v>7</v>
      </c>
      <c r="E5913" t="s">
        <v>16</v>
      </c>
      <c r="F5913">
        <v>62</v>
      </c>
      <c r="G5913" t="s">
        <v>8047</v>
      </c>
    </row>
    <row r="5914" spans="1:7" x14ac:dyDescent="0.25">
      <c r="A5914">
        <v>13219</v>
      </c>
      <c r="B5914">
        <v>79035.248412000001</v>
      </c>
      <c r="C5914" t="s">
        <v>5846</v>
      </c>
      <c r="D5914" t="s">
        <v>7</v>
      </c>
      <c r="E5914" t="s">
        <v>9</v>
      </c>
      <c r="F5914">
        <v>80</v>
      </c>
      <c r="G5914" t="s">
        <v>8048</v>
      </c>
    </row>
    <row r="5915" spans="1:7" x14ac:dyDescent="0.25">
      <c r="A5915">
        <v>13221</v>
      </c>
      <c r="B5915">
        <v>79035.248412000001</v>
      </c>
      <c r="C5915" t="s">
        <v>5846</v>
      </c>
      <c r="D5915" t="s">
        <v>7</v>
      </c>
      <c r="E5915" t="s">
        <v>9</v>
      </c>
      <c r="F5915">
        <v>80</v>
      </c>
      <c r="G5915" t="s">
        <v>8050</v>
      </c>
    </row>
    <row r="5916" spans="1:7" x14ac:dyDescent="0.25">
      <c r="A5916">
        <v>13224</v>
      </c>
      <c r="B5916">
        <v>79035.536772000007</v>
      </c>
      <c r="C5916" t="s">
        <v>5846</v>
      </c>
      <c r="D5916" t="s">
        <v>7</v>
      </c>
      <c r="E5916" t="s">
        <v>9</v>
      </c>
      <c r="F5916">
        <v>68</v>
      </c>
      <c r="G5916" t="s">
        <v>8053</v>
      </c>
    </row>
    <row r="5917" spans="1:7" x14ac:dyDescent="0.25">
      <c r="A5917">
        <v>13225</v>
      </c>
      <c r="B5917">
        <v>79099.258482999998</v>
      </c>
      <c r="C5917" t="s">
        <v>5846</v>
      </c>
      <c r="D5917" t="s">
        <v>7</v>
      </c>
      <c r="E5917" t="s">
        <v>9</v>
      </c>
      <c r="F5917">
        <v>225</v>
      </c>
      <c r="G5917" t="s">
        <v>8054</v>
      </c>
    </row>
    <row r="5918" spans="1:7" x14ac:dyDescent="0.25">
      <c r="A5918">
        <v>13229</v>
      </c>
      <c r="B5918">
        <v>79099.348662000004</v>
      </c>
      <c r="C5918" t="s">
        <v>8056</v>
      </c>
      <c r="D5918" t="s">
        <v>7</v>
      </c>
      <c r="E5918" t="s">
        <v>9</v>
      </c>
      <c r="F5918">
        <v>76</v>
      </c>
      <c r="G5918" t="s">
        <v>8060</v>
      </c>
    </row>
    <row r="5919" spans="1:7" x14ac:dyDescent="0.25">
      <c r="A5919">
        <v>13232</v>
      </c>
      <c r="B5919">
        <v>79099.408416000006</v>
      </c>
      <c r="C5919" t="s">
        <v>8058</v>
      </c>
      <c r="D5919" t="s">
        <v>7</v>
      </c>
      <c r="E5919" t="s">
        <v>9</v>
      </c>
      <c r="F5919">
        <v>76</v>
      </c>
      <c r="G5919" t="s">
        <v>8063</v>
      </c>
    </row>
    <row r="5920" spans="1:7" x14ac:dyDescent="0.25">
      <c r="A5920">
        <v>13235</v>
      </c>
      <c r="B5920">
        <v>79099.438628000004</v>
      </c>
      <c r="C5920" t="s">
        <v>8056</v>
      </c>
      <c r="D5920" t="s">
        <v>7</v>
      </c>
      <c r="E5920" t="s">
        <v>9</v>
      </c>
      <c r="F5920">
        <v>144</v>
      </c>
      <c r="G5920" t="s">
        <v>8066</v>
      </c>
    </row>
    <row r="5921" spans="1:7" x14ac:dyDescent="0.25">
      <c r="A5921">
        <v>13238</v>
      </c>
      <c r="B5921">
        <v>79099.528533000004</v>
      </c>
      <c r="C5921" t="s">
        <v>8056</v>
      </c>
      <c r="D5921" t="s">
        <v>7</v>
      </c>
      <c r="E5921" t="s">
        <v>9</v>
      </c>
      <c r="F5921">
        <v>76</v>
      </c>
      <c r="G5921" t="s">
        <v>8069</v>
      </c>
    </row>
    <row r="5922" spans="1:7" x14ac:dyDescent="0.25">
      <c r="A5922">
        <v>13239</v>
      </c>
      <c r="B5922">
        <v>79099.528563</v>
      </c>
      <c r="C5922" t="s">
        <v>5846</v>
      </c>
      <c r="D5922" t="s">
        <v>7</v>
      </c>
      <c r="E5922" t="s">
        <v>9</v>
      </c>
      <c r="F5922">
        <v>68</v>
      </c>
      <c r="G5922" t="s">
        <v>8070</v>
      </c>
    </row>
    <row r="5923" spans="1:7" x14ac:dyDescent="0.25">
      <c r="A5923">
        <v>13241</v>
      </c>
      <c r="B5923">
        <v>79099.558592999994</v>
      </c>
      <c r="C5923" t="s">
        <v>8058</v>
      </c>
      <c r="D5923" t="s">
        <v>7</v>
      </c>
      <c r="E5923" t="s">
        <v>9</v>
      </c>
      <c r="F5923">
        <v>173</v>
      </c>
      <c r="G5923" t="s">
        <v>8072</v>
      </c>
    </row>
    <row r="5924" spans="1:7" x14ac:dyDescent="0.25">
      <c r="A5924">
        <v>13245</v>
      </c>
      <c r="B5924">
        <v>79099.678434999994</v>
      </c>
      <c r="C5924" t="s">
        <v>8056</v>
      </c>
      <c r="D5924" t="s">
        <v>7</v>
      </c>
      <c r="E5924" t="s">
        <v>9</v>
      </c>
      <c r="F5924">
        <v>107</v>
      </c>
      <c r="G5924" t="s">
        <v>8076</v>
      </c>
    </row>
    <row r="5925" spans="1:7" x14ac:dyDescent="0.25">
      <c r="A5925">
        <v>13247</v>
      </c>
      <c r="B5925">
        <v>79099.678434999994</v>
      </c>
      <c r="C5925" t="s">
        <v>8058</v>
      </c>
      <c r="D5925" t="s">
        <v>7</v>
      </c>
      <c r="E5925" t="s">
        <v>9</v>
      </c>
      <c r="F5925">
        <v>76</v>
      </c>
      <c r="G5925" t="s">
        <v>8078</v>
      </c>
    </row>
    <row r="5926" spans="1:7" x14ac:dyDescent="0.25">
      <c r="A5926">
        <v>13249</v>
      </c>
      <c r="B5926">
        <v>79099.798551999993</v>
      </c>
      <c r="C5926" t="s">
        <v>8058</v>
      </c>
      <c r="D5926" t="s">
        <v>7</v>
      </c>
      <c r="E5926" t="s">
        <v>9</v>
      </c>
      <c r="F5926">
        <v>136</v>
      </c>
      <c r="G5926" t="s">
        <v>8080</v>
      </c>
    </row>
    <row r="5927" spans="1:7" x14ac:dyDescent="0.25">
      <c r="A5927">
        <v>13251</v>
      </c>
      <c r="B5927">
        <v>79099.798551999993</v>
      </c>
      <c r="C5927" t="s">
        <v>5846</v>
      </c>
      <c r="D5927" t="s">
        <v>7</v>
      </c>
      <c r="E5927" t="s">
        <v>9</v>
      </c>
      <c r="F5927">
        <v>68</v>
      </c>
      <c r="G5927" t="s">
        <v>8082</v>
      </c>
    </row>
    <row r="5928" spans="1:7" x14ac:dyDescent="0.25">
      <c r="A5928">
        <v>13252</v>
      </c>
      <c r="B5928">
        <v>79099.941038999998</v>
      </c>
      <c r="C5928" t="s">
        <v>8056</v>
      </c>
      <c r="D5928" t="s">
        <v>7</v>
      </c>
      <c r="E5928" t="s">
        <v>9</v>
      </c>
      <c r="F5928">
        <v>68</v>
      </c>
      <c r="G5928" t="s">
        <v>8083</v>
      </c>
    </row>
    <row r="5929" spans="1:7" x14ac:dyDescent="0.25">
      <c r="A5929">
        <v>13254</v>
      </c>
      <c r="B5929">
        <v>79100.028533000004</v>
      </c>
      <c r="C5929" t="s">
        <v>8056</v>
      </c>
      <c r="D5929" t="s">
        <v>7</v>
      </c>
      <c r="E5929" t="s">
        <v>9</v>
      </c>
      <c r="F5929">
        <v>104</v>
      </c>
      <c r="G5929" t="s">
        <v>8085</v>
      </c>
    </row>
    <row r="5930" spans="1:7" x14ac:dyDescent="0.25">
      <c r="A5930">
        <v>13256</v>
      </c>
      <c r="B5930">
        <v>79100.118528999999</v>
      </c>
      <c r="C5930" t="s">
        <v>8058</v>
      </c>
      <c r="D5930" t="s">
        <v>7</v>
      </c>
      <c r="E5930" t="s">
        <v>9</v>
      </c>
      <c r="F5930">
        <v>68</v>
      </c>
      <c r="G5930" t="s">
        <v>8087</v>
      </c>
    </row>
    <row r="5931" spans="1:7" x14ac:dyDescent="0.25">
      <c r="A5931">
        <v>13258</v>
      </c>
      <c r="B5931">
        <v>79100.238555000004</v>
      </c>
      <c r="C5931" t="s">
        <v>8058</v>
      </c>
      <c r="D5931" t="s">
        <v>7</v>
      </c>
      <c r="E5931" t="s">
        <v>9</v>
      </c>
      <c r="F5931">
        <v>90</v>
      </c>
      <c r="G5931" t="s">
        <v>8089</v>
      </c>
    </row>
    <row r="5932" spans="1:7" x14ac:dyDescent="0.25">
      <c r="A5932">
        <v>13260</v>
      </c>
      <c r="B5932">
        <v>79100.298490999994</v>
      </c>
      <c r="C5932" t="s">
        <v>8056</v>
      </c>
      <c r="D5932" t="s">
        <v>7</v>
      </c>
      <c r="E5932" t="s">
        <v>9</v>
      </c>
      <c r="F5932">
        <v>68</v>
      </c>
      <c r="G5932" t="s">
        <v>8091</v>
      </c>
    </row>
    <row r="5933" spans="1:7" x14ac:dyDescent="0.25">
      <c r="A5933">
        <v>13262</v>
      </c>
      <c r="B5933">
        <v>79100.388548999996</v>
      </c>
      <c r="C5933" t="s">
        <v>8058</v>
      </c>
      <c r="D5933" t="s">
        <v>7</v>
      </c>
      <c r="E5933" t="s">
        <v>9</v>
      </c>
      <c r="F5933">
        <v>82</v>
      </c>
      <c r="G5933" t="s">
        <v>8093</v>
      </c>
    </row>
    <row r="5934" spans="1:7" x14ac:dyDescent="0.25">
      <c r="A5934">
        <v>13265</v>
      </c>
      <c r="B5934">
        <v>79100.5726</v>
      </c>
      <c r="C5934" t="s">
        <v>8056</v>
      </c>
      <c r="D5934" t="s">
        <v>7</v>
      </c>
      <c r="E5934" t="s">
        <v>9</v>
      </c>
      <c r="F5934">
        <v>68</v>
      </c>
      <c r="G5934" t="s">
        <v>8096</v>
      </c>
    </row>
    <row r="5935" spans="1:7" x14ac:dyDescent="0.25">
      <c r="A5935">
        <v>13267</v>
      </c>
      <c r="B5935">
        <v>79100.701415000003</v>
      </c>
      <c r="C5935" t="s">
        <v>8058</v>
      </c>
      <c r="D5935" t="s">
        <v>7</v>
      </c>
      <c r="E5935" t="s">
        <v>9</v>
      </c>
      <c r="F5935">
        <v>68</v>
      </c>
      <c r="G5935" t="s">
        <v>8098</v>
      </c>
    </row>
    <row r="5936" spans="1:7" x14ac:dyDescent="0.25">
      <c r="A5936">
        <v>13268</v>
      </c>
      <c r="B5936">
        <v>79100.728453000003</v>
      </c>
      <c r="C5936" t="s">
        <v>8056</v>
      </c>
      <c r="D5936" t="s">
        <v>7</v>
      </c>
      <c r="E5936" t="s">
        <v>9</v>
      </c>
      <c r="F5936">
        <v>829</v>
      </c>
      <c r="G5936" t="s">
        <v>8099</v>
      </c>
    </row>
    <row r="5937" spans="1:7" x14ac:dyDescent="0.25">
      <c r="A5937">
        <v>13276</v>
      </c>
      <c r="B5937">
        <v>79100.848815000005</v>
      </c>
      <c r="C5937" t="s">
        <v>8056</v>
      </c>
      <c r="D5937" t="s">
        <v>7</v>
      </c>
      <c r="E5937" t="s">
        <v>16</v>
      </c>
      <c r="F5937">
        <v>66</v>
      </c>
      <c r="G5937" t="s">
        <v>8104</v>
      </c>
    </row>
    <row r="5938" spans="1:7" x14ac:dyDescent="0.25">
      <c r="A5938">
        <v>13277</v>
      </c>
      <c r="B5938">
        <v>79100.908567999999</v>
      </c>
      <c r="C5938" t="s">
        <v>8058</v>
      </c>
      <c r="D5938" t="s">
        <v>7</v>
      </c>
      <c r="E5938" t="s">
        <v>16</v>
      </c>
      <c r="F5938">
        <v>66</v>
      </c>
      <c r="G5938" t="s">
        <v>8105</v>
      </c>
    </row>
    <row r="5939" spans="1:7" x14ac:dyDescent="0.25">
      <c r="A5939">
        <v>13278</v>
      </c>
      <c r="B5939">
        <v>79100.908567999999</v>
      </c>
      <c r="C5939" t="s">
        <v>1021</v>
      </c>
      <c r="D5939" t="s">
        <v>7</v>
      </c>
      <c r="E5939" t="s">
        <v>16</v>
      </c>
      <c r="F5939">
        <v>73</v>
      </c>
      <c r="G5939" t="s">
        <v>1023</v>
      </c>
    </row>
    <row r="5940" spans="1:7" x14ac:dyDescent="0.25">
      <c r="A5940">
        <v>13280</v>
      </c>
      <c r="B5940">
        <v>79101.058501000007</v>
      </c>
      <c r="C5940" t="s">
        <v>8056</v>
      </c>
      <c r="D5940" t="s">
        <v>7</v>
      </c>
      <c r="E5940" t="s">
        <v>9</v>
      </c>
      <c r="F5940">
        <v>68</v>
      </c>
      <c r="G5940" t="s">
        <v>8106</v>
      </c>
    </row>
    <row r="5941" spans="1:7" x14ac:dyDescent="0.25">
      <c r="A5941">
        <v>13282</v>
      </c>
      <c r="B5941">
        <v>79101.088591000007</v>
      </c>
      <c r="C5941" t="s">
        <v>1743</v>
      </c>
      <c r="D5941" t="s">
        <v>7</v>
      </c>
      <c r="E5941" t="s">
        <v>16</v>
      </c>
      <c r="F5941">
        <v>73</v>
      </c>
      <c r="G5941" t="s">
        <v>185</v>
      </c>
    </row>
    <row r="5942" spans="1:7" x14ac:dyDescent="0.25">
      <c r="A5942">
        <v>13283</v>
      </c>
      <c r="B5942">
        <v>79101.088591000007</v>
      </c>
      <c r="C5942" t="s">
        <v>8058</v>
      </c>
      <c r="D5942" t="s">
        <v>7</v>
      </c>
      <c r="E5942" t="s">
        <v>9</v>
      </c>
      <c r="F5942">
        <v>68</v>
      </c>
      <c r="G5942" t="s">
        <v>8108</v>
      </c>
    </row>
    <row r="5943" spans="1:7" x14ac:dyDescent="0.25">
      <c r="A5943">
        <v>13285</v>
      </c>
      <c r="B5943">
        <v>79101.118589999998</v>
      </c>
      <c r="C5943" t="s">
        <v>1015</v>
      </c>
      <c r="D5943" t="s">
        <v>7</v>
      </c>
      <c r="E5943" t="s">
        <v>16</v>
      </c>
      <c r="F5943">
        <v>73</v>
      </c>
      <c r="G5943" t="s">
        <v>1017</v>
      </c>
    </row>
    <row r="5944" spans="1:7" x14ac:dyDescent="0.25">
      <c r="A5944">
        <v>13288</v>
      </c>
      <c r="B5944">
        <v>79101.238767999996</v>
      </c>
      <c r="C5944" t="s">
        <v>1739</v>
      </c>
      <c r="D5944" t="s">
        <v>7</v>
      </c>
      <c r="E5944" t="s">
        <v>16</v>
      </c>
      <c r="F5944">
        <v>62</v>
      </c>
      <c r="G5944" t="s">
        <v>1741</v>
      </c>
    </row>
    <row r="5945" spans="1:7" x14ac:dyDescent="0.25">
      <c r="A5945">
        <v>13289</v>
      </c>
      <c r="B5945">
        <v>79101.238767999996</v>
      </c>
      <c r="C5945" t="s">
        <v>8056</v>
      </c>
      <c r="D5945" t="s">
        <v>7</v>
      </c>
      <c r="E5945" t="s">
        <v>9</v>
      </c>
      <c r="F5945">
        <v>251</v>
      </c>
      <c r="G5945" t="s">
        <v>8110</v>
      </c>
    </row>
    <row r="5946" spans="1:7" x14ac:dyDescent="0.25">
      <c r="A5946">
        <v>13290</v>
      </c>
      <c r="B5946">
        <v>79101.238767999996</v>
      </c>
      <c r="C5946" t="s">
        <v>5846</v>
      </c>
      <c r="D5946" t="s">
        <v>7</v>
      </c>
      <c r="E5946" t="s">
        <v>9</v>
      </c>
      <c r="F5946">
        <v>126</v>
      </c>
      <c r="G5946" t="s">
        <v>8111</v>
      </c>
    </row>
    <row r="5947" spans="1:7" x14ac:dyDescent="0.25">
      <c r="A5947">
        <v>13302</v>
      </c>
      <c r="B5947">
        <v>79101.358428000007</v>
      </c>
      <c r="C5947" t="s">
        <v>8056</v>
      </c>
      <c r="D5947" t="s">
        <v>7</v>
      </c>
      <c r="E5947" t="s">
        <v>9</v>
      </c>
      <c r="F5947">
        <v>199</v>
      </c>
      <c r="G5947" t="s">
        <v>8124</v>
      </c>
    </row>
    <row r="5948" spans="1:7" x14ac:dyDescent="0.25">
      <c r="A5948">
        <v>13306</v>
      </c>
      <c r="B5948">
        <v>79101.388456999994</v>
      </c>
      <c r="C5948" t="s">
        <v>2376</v>
      </c>
      <c r="D5948" t="s">
        <v>7</v>
      </c>
      <c r="E5948" t="s">
        <v>16</v>
      </c>
      <c r="F5948">
        <v>62</v>
      </c>
      <c r="G5948" t="s">
        <v>2383</v>
      </c>
    </row>
    <row r="5949" spans="1:7" x14ac:dyDescent="0.25">
      <c r="A5949">
        <v>13307</v>
      </c>
      <c r="B5949">
        <v>79101.388456999994</v>
      </c>
      <c r="C5949" t="s">
        <v>168</v>
      </c>
      <c r="D5949" t="s">
        <v>7</v>
      </c>
      <c r="E5949" t="s">
        <v>16</v>
      </c>
      <c r="F5949">
        <v>62</v>
      </c>
      <c r="G5949" t="s">
        <v>173</v>
      </c>
    </row>
    <row r="5950" spans="1:7" x14ac:dyDescent="0.25">
      <c r="A5950">
        <v>13309</v>
      </c>
      <c r="B5950">
        <v>79101.449248000004</v>
      </c>
      <c r="C5950" t="s">
        <v>8058</v>
      </c>
      <c r="D5950" t="s">
        <v>7</v>
      </c>
      <c r="E5950" t="s">
        <v>9</v>
      </c>
      <c r="F5950">
        <v>68</v>
      </c>
      <c r="G5950" t="s">
        <v>8126</v>
      </c>
    </row>
    <row r="5951" spans="1:7" x14ac:dyDescent="0.25">
      <c r="A5951">
        <v>13312</v>
      </c>
      <c r="B5951">
        <v>79101.508512999993</v>
      </c>
      <c r="C5951" t="s">
        <v>8121</v>
      </c>
      <c r="D5951" t="s">
        <v>7</v>
      </c>
      <c r="E5951" t="s">
        <v>16</v>
      </c>
      <c r="F5951">
        <v>70</v>
      </c>
      <c r="G5951" t="s">
        <v>8127</v>
      </c>
    </row>
    <row r="5952" spans="1:7" x14ac:dyDescent="0.25">
      <c r="A5952">
        <v>13313</v>
      </c>
      <c r="B5952">
        <v>79101.508543999997</v>
      </c>
      <c r="C5952" t="s">
        <v>8119</v>
      </c>
      <c r="D5952" t="s">
        <v>7</v>
      </c>
      <c r="E5952" t="s">
        <v>16</v>
      </c>
      <c r="F5952">
        <v>70</v>
      </c>
      <c r="G5952" t="s">
        <v>8128</v>
      </c>
    </row>
    <row r="5953" spans="1:7" x14ac:dyDescent="0.25">
      <c r="A5953">
        <v>13316</v>
      </c>
      <c r="B5953">
        <v>79101.538633999997</v>
      </c>
      <c r="C5953" t="s">
        <v>8117</v>
      </c>
      <c r="D5953" t="s">
        <v>7</v>
      </c>
      <c r="E5953" t="s">
        <v>16</v>
      </c>
      <c r="F5953">
        <v>70</v>
      </c>
      <c r="G5953" t="s">
        <v>8131</v>
      </c>
    </row>
    <row r="5954" spans="1:7" x14ac:dyDescent="0.25">
      <c r="A5954">
        <v>13317</v>
      </c>
      <c r="B5954">
        <v>79101.538633999997</v>
      </c>
      <c r="C5954" t="s">
        <v>8115</v>
      </c>
      <c r="D5954" t="s">
        <v>7</v>
      </c>
      <c r="E5954" t="s">
        <v>16</v>
      </c>
      <c r="F5954">
        <v>70</v>
      </c>
      <c r="G5954" t="s">
        <v>8132</v>
      </c>
    </row>
    <row r="5955" spans="1:7" x14ac:dyDescent="0.25">
      <c r="A5955">
        <v>13318</v>
      </c>
      <c r="B5955">
        <v>79101.538633999997</v>
      </c>
      <c r="C5955" t="s">
        <v>5846</v>
      </c>
      <c r="D5955" t="s">
        <v>7</v>
      </c>
      <c r="E5955" t="s">
        <v>9</v>
      </c>
      <c r="F5955">
        <v>68</v>
      </c>
      <c r="G5955" t="s">
        <v>8133</v>
      </c>
    </row>
    <row r="5956" spans="1:7" x14ac:dyDescent="0.25">
      <c r="A5956">
        <v>13320</v>
      </c>
      <c r="B5956">
        <v>79101.598540000006</v>
      </c>
      <c r="C5956" t="s">
        <v>156</v>
      </c>
      <c r="D5956" t="s">
        <v>7</v>
      </c>
      <c r="E5956" t="s">
        <v>16</v>
      </c>
      <c r="F5956">
        <v>73</v>
      </c>
      <c r="G5956" t="s">
        <v>161</v>
      </c>
    </row>
    <row r="5957" spans="1:7" x14ac:dyDescent="0.25">
      <c r="A5957">
        <v>13321</v>
      </c>
      <c r="B5957">
        <v>79101.774810000003</v>
      </c>
      <c r="C5957" t="s">
        <v>8130</v>
      </c>
      <c r="D5957" t="s">
        <v>7</v>
      </c>
      <c r="E5957" t="s">
        <v>16</v>
      </c>
      <c r="F5957">
        <v>70</v>
      </c>
      <c r="G5957" t="s">
        <v>376</v>
      </c>
    </row>
    <row r="5958" spans="1:7" x14ac:dyDescent="0.25">
      <c r="A5958">
        <v>13322</v>
      </c>
      <c r="B5958">
        <v>79101.82849</v>
      </c>
      <c r="C5958" t="s">
        <v>5846</v>
      </c>
      <c r="D5958" t="s">
        <v>7</v>
      </c>
      <c r="E5958" t="s">
        <v>9</v>
      </c>
      <c r="F5958">
        <v>68</v>
      </c>
      <c r="G5958" t="s">
        <v>8135</v>
      </c>
    </row>
    <row r="5959" spans="1:7" x14ac:dyDescent="0.25">
      <c r="A5959">
        <v>13323</v>
      </c>
      <c r="B5959">
        <v>79101.858611000003</v>
      </c>
      <c r="C5959" t="s">
        <v>8129</v>
      </c>
      <c r="D5959" t="s">
        <v>7</v>
      </c>
      <c r="E5959" t="s">
        <v>16</v>
      </c>
      <c r="F5959">
        <v>70</v>
      </c>
      <c r="G5959" t="s">
        <v>376</v>
      </c>
    </row>
    <row r="5960" spans="1:7" x14ac:dyDescent="0.25">
      <c r="A5960">
        <v>13324</v>
      </c>
      <c r="B5960">
        <v>79101.858611000003</v>
      </c>
      <c r="C5960" t="s">
        <v>8056</v>
      </c>
      <c r="D5960" t="s">
        <v>7</v>
      </c>
      <c r="E5960" t="s">
        <v>9</v>
      </c>
      <c r="F5960">
        <v>110</v>
      </c>
      <c r="G5960" t="s">
        <v>8136</v>
      </c>
    </row>
    <row r="5961" spans="1:7" x14ac:dyDescent="0.25">
      <c r="A5961">
        <v>13329</v>
      </c>
      <c r="B5961">
        <v>79101.918608000007</v>
      </c>
      <c r="C5961" t="s">
        <v>8058</v>
      </c>
      <c r="D5961" t="s">
        <v>7</v>
      </c>
      <c r="E5961" t="s">
        <v>9</v>
      </c>
      <c r="F5961">
        <v>110</v>
      </c>
      <c r="G5961" t="s">
        <v>8138</v>
      </c>
    </row>
    <row r="5962" spans="1:7" x14ac:dyDescent="0.25">
      <c r="A5962">
        <v>13331</v>
      </c>
      <c r="B5962">
        <v>79102.008482999998</v>
      </c>
      <c r="C5962" t="s">
        <v>5575</v>
      </c>
      <c r="D5962" t="s">
        <v>7</v>
      </c>
      <c r="E5962" t="s">
        <v>16</v>
      </c>
      <c r="F5962">
        <v>55</v>
      </c>
      <c r="G5962" t="s">
        <v>5578</v>
      </c>
    </row>
    <row r="5963" spans="1:7" x14ac:dyDescent="0.25">
      <c r="A5963">
        <v>13332</v>
      </c>
      <c r="B5963">
        <v>79102.008482999998</v>
      </c>
      <c r="C5963" t="s">
        <v>8113</v>
      </c>
      <c r="D5963" t="s">
        <v>7</v>
      </c>
      <c r="E5963" t="s">
        <v>16</v>
      </c>
      <c r="F5963">
        <v>72</v>
      </c>
      <c r="G5963" t="s">
        <v>8140</v>
      </c>
    </row>
    <row r="5964" spans="1:7" x14ac:dyDescent="0.25">
      <c r="A5964">
        <v>13335</v>
      </c>
      <c r="B5964">
        <v>79102.098570999995</v>
      </c>
      <c r="C5964" t="s">
        <v>8113</v>
      </c>
      <c r="D5964" t="s">
        <v>7</v>
      </c>
      <c r="E5964" t="s">
        <v>16</v>
      </c>
      <c r="F5964">
        <v>62</v>
      </c>
      <c r="G5964" t="s">
        <v>8140</v>
      </c>
    </row>
    <row r="5965" spans="1:7" x14ac:dyDescent="0.25">
      <c r="A5965">
        <v>13336</v>
      </c>
      <c r="B5965">
        <v>79102.098601000005</v>
      </c>
      <c r="C5965" t="s">
        <v>8113</v>
      </c>
      <c r="D5965" t="s">
        <v>7</v>
      </c>
      <c r="E5965" t="s">
        <v>16</v>
      </c>
      <c r="F5965">
        <v>70</v>
      </c>
      <c r="G5965" t="s">
        <v>8140</v>
      </c>
    </row>
    <row r="5966" spans="1:7" x14ac:dyDescent="0.25">
      <c r="A5966">
        <v>13339</v>
      </c>
      <c r="B5966">
        <v>79103.512541999997</v>
      </c>
      <c r="C5966" t="s">
        <v>8113</v>
      </c>
      <c r="D5966" t="s">
        <v>7</v>
      </c>
      <c r="E5966" t="s">
        <v>16</v>
      </c>
      <c r="F5966">
        <v>96</v>
      </c>
      <c r="G5966" t="s">
        <v>8140</v>
      </c>
    </row>
    <row r="5967" spans="1:7" x14ac:dyDescent="0.25">
      <c r="A5967">
        <v>13347</v>
      </c>
      <c r="B5967">
        <v>79110.898650000003</v>
      </c>
      <c r="C5967" t="s">
        <v>8113</v>
      </c>
      <c r="D5967" t="s">
        <v>7</v>
      </c>
      <c r="E5967" t="s">
        <v>16</v>
      </c>
      <c r="F5967">
        <v>72</v>
      </c>
      <c r="G5967" t="s">
        <v>8140</v>
      </c>
    </row>
    <row r="5968" spans="1:7" x14ac:dyDescent="0.25">
      <c r="A5968">
        <v>13348</v>
      </c>
      <c r="B5968">
        <v>79110.898650000003</v>
      </c>
      <c r="C5968" t="s">
        <v>8113</v>
      </c>
      <c r="D5968" t="s">
        <v>7</v>
      </c>
      <c r="E5968" t="s">
        <v>16</v>
      </c>
      <c r="F5968">
        <v>84</v>
      </c>
      <c r="G5968" t="s">
        <v>8140</v>
      </c>
    </row>
    <row r="5969" spans="1:7" x14ac:dyDescent="0.25">
      <c r="A5969">
        <v>13350</v>
      </c>
      <c r="B5969">
        <v>79110.928618000005</v>
      </c>
      <c r="C5969" t="s">
        <v>8113</v>
      </c>
      <c r="D5969" t="s">
        <v>7</v>
      </c>
      <c r="E5969" t="s">
        <v>16</v>
      </c>
      <c r="F5969">
        <v>71</v>
      </c>
      <c r="G5969" t="s">
        <v>8140</v>
      </c>
    </row>
    <row r="5970" spans="1:7" x14ac:dyDescent="0.25">
      <c r="A5970">
        <v>13351</v>
      </c>
      <c r="B5970">
        <v>79110.928648999994</v>
      </c>
      <c r="C5970" t="s">
        <v>8113</v>
      </c>
      <c r="D5970" t="s">
        <v>7</v>
      </c>
      <c r="E5970" t="s">
        <v>16</v>
      </c>
      <c r="F5970">
        <v>133</v>
      </c>
      <c r="G5970" t="s">
        <v>8140</v>
      </c>
    </row>
    <row r="5971" spans="1:7" x14ac:dyDescent="0.25">
      <c r="A5971">
        <v>13352</v>
      </c>
      <c r="B5971">
        <v>79110.928648999994</v>
      </c>
      <c r="C5971" t="s">
        <v>8113</v>
      </c>
      <c r="D5971" t="s">
        <v>7</v>
      </c>
      <c r="E5971" t="s">
        <v>16</v>
      </c>
      <c r="F5971">
        <v>91</v>
      </c>
      <c r="G5971" t="s">
        <v>8140</v>
      </c>
    </row>
    <row r="5972" spans="1:7" x14ac:dyDescent="0.25">
      <c r="A5972">
        <v>13353</v>
      </c>
      <c r="B5972">
        <v>79110.928648999994</v>
      </c>
      <c r="C5972" t="s">
        <v>8113</v>
      </c>
      <c r="D5972" t="s">
        <v>7</v>
      </c>
      <c r="E5972" t="s">
        <v>16</v>
      </c>
      <c r="F5972">
        <v>69</v>
      </c>
      <c r="G5972" t="s">
        <v>8140</v>
      </c>
    </row>
    <row r="5973" spans="1:7" x14ac:dyDescent="0.25">
      <c r="A5973">
        <v>13354</v>
      </c>
      <c r="B5973">
        <v>79110.928648999994</v>
      </c>
      <c r="C5973" t="s">
        <v>8113</v>
      </c>
      <c r="D5973" t="s">
        <v>7</v>
      </c>
      <c r="E5973" t="s">
        <v>16</v>
      </c>
      <c r="F5973">
        <v>571</v>
      </c>
      <c r="G5973" t="s">
        <v>8140</v>
      </c>
    </row>
    <row r="5974" spans="1:7" x14ac:dyDescent="0.25">
      <c r="A5974">
        <v>13355</v>
      </c>
      <c r="B5974">
        <v>79110.928648999994</v>
      </c>
      <c r="C5974" t="s">
        <v>8113</v>
      </c>
      <c r="D5974" t="s">
        <v>7</v>
      </c>
      <c r="E5974" t="s">
        <v>16</v>
      </c>
      <c r="F5974">
        <v>572</v>
      </c>
      <c r="G5974" t="s">
        <v>8140</v>
      </c>
    </row>
    <row r="5975" spans="1:7" x14ac:dyDescent="0.25">
      <c r="A5975">
        <v>13356</v>
      </c>
      <c r="B5975">
        <v>79110.928648999994</v>
      </c>
      <c r="C5975" t="s">
        <v>8113</v>
      </c>
      <c r="D5975" t="s">
        <v>7</v>
      </c>
      <c r="E5975" t="s">
        <v>16</v>
      </c>
      <c r="F5975">
        <v>73</v>
      </c>
      <c r="G5975" t="s">
        <v>8140</v>
      </c>
    </row>
    <row r="5976" spans="1:7" x14ac:dyDescent="0.25">
      <c r="A5976">
        <v>13366</v>
      </c>
      <c r="B5976">
        <v>79110.949796999994</v>
      </c>
      <c r="C5976" t="s">
        <v>8113</v>
      </c>
      <c r="D5976" t="s">
        <v>7</v>
      </c>
      <c r="E5976" t="s">
        <v>16</v>
      </c>
      <c r="F5976">
        <v>81</v>
      </c>
      <c r="G5976" t="s">
        <v>8140</v>
      </c>
    </row>
    <row r="5977" spans="1:7" x14ac:dyDescent="0.25">
      <c r="A5977">
        <v>13369</v>
      </c>
      <c r="B5977">
        <v>79111.078764999998</v>
      </c>
      <c r="C5977" t="s">
        <v>8113</v>
      </c>
      <c r="D5977" t="s">
        <v>7</v>
      </c>
      <c r="E5977" t="s">
        <v>16</v>
      </c>
      <c r="F5977">
        <v>63</v>
      </c>
      <c r="G5977" t="s">
        <v>8140</v>
      </c>
    </row>
    <row r="5978" spans="1:7" x14ac:dyDescent="0.25">
      <c r="A5978">
        <v>13370</v>
      </c>
      <c r="B5978">
        <v>79111.078764999998</v>
      </c>
      <c r="C5978" t="s">
        <v>8113</v>
      </c>
      <c r="D5978" t="s">
        <v>7</v>
      </c>
      <c r="E5978" t="s">
        <v>16</v>
      </c>
      <c r="F5978">
        <v>98</v>
      </c>
      <c r="G5978" t="s">
        <v>8140</v>
      </c>
    </row>
    <row r="5979" spans="1:7" x14ac:dyDescent="0.25">
      <c r="A5979">
        <v>13371</v>
      </c>
      <c r="B5979">
        <v>79111.078764999998</v>
      </c>
      <c r="C5979" t="s">
        <v>8113</v>
      </c>
      <c r="D5979" t="s">
        <v>7</v>
      </c>
      <c r="E5979" t="s">
        <v>16</v>
      </c>
      <c r="F5979">
        <v>104</v>
      </c>
      <c r="G5979" t="s">
        <v>8140</v>
      </c>
    </row>
    <row r="5980" spans="1:7" x14ac:dyDescent="0.25">
      <c r="A5980">
        <v>13372</v>
      </c>
      <c r="B5980">
        <v>79111.078764999998</v>
      </c>
      <c r="C5980" t="s">
        <v>8113</v>
      </c>
      <c r="D5980" t="s">
        <v>7</v>
      </c>
      <c r="E5980" t="s">
        <v>16</v>
      </c>
      <c r="F5980">
        <v>90</v>
      </c>
      <c r="G5980" t="s">
        <v>8140</v>
      </c>
    </row>
    <row r="5981" spans="1:7" x14ac:dyDescent="0.25">
      <c r="A5981">
        <v>13373</v>
      </c>
      <c r="B5981">
        <v>79111.078764999998</v>
      </c>
      <c r="C5981" t="s">
        <v>8113</v>
      </c>
      <c r="D5981" t="s">
        <v>7</v>
      </c>
      <c r="E5981" t="s">
        <v>16</v>
      </c>
      <c r="F5981">
        <v>70</v>
      </c>
      <c r="G5981" t="s">
        <v>8140</v>
      </c>
    </row>
    <row r="5982" spans="1:7" x14ac:dyDescent="0.25">
      <c r="A5982">
        <v>13374</v>
      </c>
      <c r="B5982">
        <v>79111.078764999998</v>
      </c>
      <c r="C5982" t="s">
        <v>8113</v>
      </c>
      <c r="D5982" t="s">
        <v>7</v>
      </c>
      <c r="E5982" t="s">
        <v>16</v>
      </c>
      <c r="F5982">
        <v>572</v>
      </c>
      <c r="G5982" t="s">
        <v>8140</v>
      </c>
    </row>
    <row r="5983" spans="1:7" x14ac:dyDescent="0.25">
      <c r="A5983">
        <v>13375</v>
      </c>
      <c r="B5983">
        <v>79111.078794999994</v>
      </c>
      <c r="C5983" t="s">
        <v>8113</v>
      </c>
      <c r="D5983" t="s">
        <v>7</v>
      </c>
      <c r="E5983" t="s">
        <v>16</v>
      </c>
      <c r="F5983">
        <v>571</v>
      </c>
      <c r="G5983" t="s">
        <v>8140</v>
      </c>
    </row>
    <row r="5984" spans="1:7" x14ac:dyDescent="0.25">
      <c r="A5984">
        <v>13376</v>
      </c>
      <c r="B5984">
        <v>79111.078794999994</v>
      </c>
      <c r="C5984" t="s">
        <v>8113</v>
      </c>
      <c r="D5984" t="s">
        <v>7</v>
      </c>
      <c r="E5984" t="s">
        <v>16</v>
      </c>
      <c r="F5984">
        <v>571</v>
      </c>
      <c r="G5984" t="s">
        <v>8140</v>
      </c>
    </row>
    <row r="5985" spans="1:7" x14ac:dyDescent="0.25">
      <c r="A5985">
        <v>13377</v>
      </c>
      <c r="B5985">
        <v>79111.078794999994</v>
      </c>
      <c r="C5985" t="s">
        <v>8113</v>
      </c>
      <c r="D5985" t="s">
        <v>7</v>
      </c>
      <c r="E5985" t="s">
        <v>16</v>
      </c>
      <c r="F5985">
        <v>565</v>
      </c>
      <c r="G5985" t="s">
        <v>8140</v>
      </c>
    </row>
    <row r="5986" spans="1:7" x14ac:dyDescent="0.25">
      <c r="A5986">
        <v>13378</v>
      </c>
      <c r="B5986">
        <v>79111.078794999994</v>
      </c>
      <c r="C5986" t="s">
        <v>8113</v>
      </c>
      <c r="D5986" t="s">
        <v>7</v>
      </c>
      <c r="E5986" t="s">
        <v>16</v>
      </c>
      <c r="F5986">
        <v>572</v>
      </c>
      <c r="G5986" t="s">
        <v>8140</v>
      </c>
    </row>
    <row r="5987" spans="1:7" x14ac:dyDescent="0.25">
      <c r="A5987">
        <v>13390</v>
      </c>
      <c r="B5987">
        <v>79111.108611000003</v>
      </c>
      <c r="C5987" t="s">
        <v>8113</v>
      </c>
      <c r="D5987" t="s">
        <v>7</v>
      </c>
      <c r="E5987" t="s">
        <v>16</v>
      </c>
      <c r="F5987">
        <v>79</v>
      </c>
      <c r="G5987" t="s">
        <v>8140</v>
      </c>
    </row>
    <row r="5988" spans="1:7" x14ac:dyDescent="0.25">
      <c r="A5988">
        <v>13391</v>
      </c>
      <c r="B5988">
        <v>79111.108611000003</v>
      </c>
      <c r="C5988" t="s">
        <v>8113</v>
      </c>
      <c r="D5988" t="s">
        <v>7</v>
      </c>
      <c r="E5988" t="s">
        <v>16</v>
      </c>
      <c r="F5988">
        <v>80</v>
      </c>
      <c r="G5988" t="s">
        <v>8140</v>
      </c>
    </row>
    <row r="5989" spans="1:7" x14ac:dyDescent="0.25">
      <c r="A5989">
        <v>13393</v>
      </c>
      <c r="B5989">
        <v>79111.139005999998</v>
      </c>
      <c r="C5989" t="s">
        <v>8113</v>
      </c>
      <c r="D5989" t="s">
        <v>7</v>
      </c>
      <c r="E5989" t="s">
        <v>16</v>
      </c>
      <c r="F5989">
        <v>80</v>
      </c>
      <c r="G5989" t="s">
        <v>8140</v>
      </c>
    </row>
    <row r="5990" spans="1:7" x14ac:dyDescent="0.25">
      <c r="A5990">
        <v>13394</v>
      </c>
      <c r="B5990">
        <v>79111.139005999998</v>
      </c>
      <c r="C5990" t="s">
        <v>8113</v>
      </c>
      <c r="D5990" t="s">
        <v>7</v>
      </c>
      <c r="E5990" t="s">
        <v>16</v>
      </c>
      <c r="F5990">
        <v>81</v>
      </c>
      <c r="G5990" t="s">
        <v>8140</v>
      </c>
    </row>
    <row r="5991" spans="1:7" x14ac:dyDescent="0.25">
      <c r="A5991">
        <v>13395</v>
      </c>
      <c r="B5991">
        <v>79111.139005999998</v>
      </c>
      <c r="C5991" t="s">
        <v>8113</v>
      </c>
      <c r="D5991" t="s">
        <v>7</v>
      </c>
      <c r="E5991" t="s">
        <v>16</v>
      </c>
      <c r="F5991">
        <v>73</v>
      </c>
      <c r="G5991" t="s">
        <v>8140</v>
      </c>
    </row>
    <row r="5992" spans="1:7" x14ac:dyDescent="0.25">
      <c r="A5992">
        <v>13396</v>
      </c>
      <c r="B5992">
        <v>79111.199126000007</v>
      </c>
      <c r="C5992" t="s">
        <v>8113</v>
      </c>
      <c r="D5992" t="s">
        <v>7</v>
      </c>
      <c r="E5992" t="s">
        <v>16</v>
      </c>
      <c r="F5992">
        <v>71</v>
      </c>
      <c r="G5992" t="s">
        <v>8140</v>
      </c>
    </row>
    <row r="5993" spans="1:7" x14ac:dyDescent="0.25">
      <c r="A5993">
        <v>13397</v>
      </c>
      <c r="B5993">
        <v>79111.199126000007</v>
      </c>
      <c r="C5993" t="s">
        <v>8113</v>
      </c>
      <c r="D5993" t="s">
        <v>7</v>
      </c>
      <c r="E5993" t="s">
        <v>16</v>
      </c>
      <c r="F5993">
        <v>64</v>
      </c>
      <c r="G5993" t="s">
        <v>8140</v>
      </c>
    </row>
    <row r="5994" spans="1:7" x14ac:dyDescent="0.25">
      <c r="A5994">
        <v>13398</v>
      </c>
      <c r="B5994">
        <v>79111.199126000007</v>
      </c>
      <c r="C5994" t="s">
        <v>8113</v>
      </c>
      <c r="D5994" t="s">
        <v>7</v>
      </c>
      <c r="E5994" t="s">
        <v>16</v>
      </c>
      <c r="F5994">
        <v>88</v>
      </c>
      <c r="G5994" t="s">
        <v>8140</v>
      </c>
    </row>
    <row r="5995" spans="1:7" x14ac:dyDescent="0.25">
      <c r="A5995">
        <v>13399</v>
      </c>
      <c r="B5995">
        <v>79111.199126000007</v>
      </c>
      <c r="C5995" t="s">
        <v>8113</v>
      </c>
      <c r="D5995" t="s">
        <v>7</v>
      </c>
      <c r="E5995" t="s">
        <v>16</v>
      </c>
      <c r="F5995">
        <v>70</v>
      </c>
      <c r="G5995" t="s">
        <v>8140</v>
      </c>
    </row>
    <row r="5996" spans="1:7" x14ac:dyDescent="0.25">
      <c r="A5996">
        <v>13400</v>
      </c>
      <c r="B5996">
        <v>79111.199156000002</v>
      </c>
      <c r="C5996" t="s">
        <v>8113</v>
      </c>
      <c r="D5996" t="s">
        <v>7</v>
      </c>
      <c r="E5996" t="s">
        <v>16</v>
      </c>
      <c r="F5996">
        <v>457</v>
      </c>
      <c r="G5996" t="s">
        <v>8140</v>
      </c>
    </row>
    <row r="5997" spans="1:7" x14ac:dyDescent="0.25">
      <c r="A5997">
        <v>13401</v>
      </c>
      <c r="B5997">
        <v>79111.199156000002</v>
      </c>
      <c r="C5997" t="s">
        <v>8113</v>
      </c>
      <c r="D5997" t="s">
        <v>7</v>
      </c>
      <c r="E5997" t="s">
        <v>16</v>
      </c>
      <c r="F5997">
        <v>80</v>
      </c>
      <c r="G5997" t="s">
        <v>8140</v>
      </c>
    </row>
    <row r="5998" spans="1:7" x14ac:dyDescent="0.25">
      <c r="A5998">
        <v>13406</v>
      </c>
      <c r="B5998">
        <v>79111.228514000002</v>
      </c>
      <c r="C5998" t="s">
        <v>8113</v>
      </c>
      <c r="D5998" t="s">
        <v>7</v>
      </c>
      <c r="E5998" t="s">
        <v>16</v>
      </c>
      <c r="F5998">
        <v>88</v>
      </c>
      <c r="G5998" t="s">
        <v>8140</v>
      </c>
    </row>
    <row r="5999" spans="1:7" x14ac:dyDescent="0.25">
      <c r="A5999">
        <v>13408</v>
      </c>
      <c r="B5999">
        <v>79111.288541999995</v>
      </c>
      <c r="C5999" t="s">
        <v>8113</v>
      </c>
      <c r="D5999" t="s">
        <v>7</v>
      </c>
      <c r="E5999" t="s">
        <v>16</v>
      </c>
      <c r="F5999">
        <v>73</v>
      </c>
      <c r="G5999" t="s">
        <v>8140</v>
      </c>
    </row>
    <row r="6000" spans="1:7" x14ac:dyDescent="0.25">
      <c r="A6000">
        <v>13409</v>
      </c>
      <c r="B6000">
        <v>79111.349944000001</v>
      </c>
      <c r="C6000" t="s">
        <v>141</v>
      </c>
      <c r="D6000" t="s">
        <v>7</v>
      </c>
      <c r="E6000" t="s">
        <v>16</v>
      </c>
      <c r="F6000">
        <v>62</v>
      </c>
      <c r="G6000" t="s">
        <v>148</v>
      </c>
    </row>
    <row r="6001" spans="1:7" x14ac:dyDescent="0.25">
      <c r="A6001">
        <v>13411</v>
      </c>
      <c r="B6001">
        <v>79112.190184000006</v>
      </c>
      <c r="C6001" t="s">
        <v>8113</v>
      </c>
      <c r="D6001" t="s">
        <v>7</v>
      </c>
      <c r="E6001" t="s">
        <v>16</v>
      </c>
      <c r="F6001">
        <v>47</v>
      </c>
      <c r="G6001" t="s">
        <v>8140</v>
      </c>
    </row>
    <row r="6002" spans="1:7" x14ac:dyDescent="0.25">
      <c r="A6002">
        <v>13414</v>
      </c>
      <c r="B6002">
        <v>79120.948606999998</v>
      </c>
      <c r="C6002" t="s">
        <v>8056</v>
      </c>
      <c r="D6002" t="s">
        <v>7</v>
      </c>
      <c r="E6002" t="s">
        <v>16</v>
      </c>
      <c r="F6002">
        <v>66</v>
      </c>
      <c r="G6002" t="s">
        <v>8104</v>
      </c>
    </row>
    <row r="6003" spans="1:7" x14ac:dyDescent="0.25">
      <c r="A6003">
        <v>13415</v>
      </c>
      <c r="B6003">
        <v>79120.978575000001</v>
      </c>
      <c r="C6003" t="s">
        <v>8058</v>
      </c>
      <c r="D6003" t="s">
        <v>7</v>
      </c>
      <c r="E6003" t="s">
        <v>16</v>
      </c>
      <c r="F6003">
        <v>66</v>
      </c>
      <c r="G6003" t="s">
        <v>8105</v>
      </c>
    </row>
    <row r="6004" spans="1:7" x14ac:dyDescent="0.25">
      <c r="A6004">
        <v>13417</v>
      </c>
      <c r="B6004">
        <v>79122.370542999997</v>
      </c>
      <c r="C6004" t="s">
        <v>8113</v>
      </c>
      <c r="D6004" t="s">
        <v>7</v>
      </c>
      <c r="E6004" t="s">
        <v>16</v>
      </c>
      <c r="F6004">
        <v>47</v>
      </c>
      <c r="G6004" t="s">
        <v>8140</v>
      </c>
    </row>
    <row r="6005" spans="1:7" x14ac:dyDescent="0.25">
      <c r="A6005">
        <v>13418</v>
      </c>
      <c r="B6005">
        <v>79129.529569999999</v>
      </c>
      <c r="C6005" t="s">
        <v>8058</v>
      </c>
      <c r="D6005" t="s">
        <v>7</v>
      </c>
      <c r="E6005" t="s">
        <v>9</v>
      </c>
      <c r="F6005">
        <v>83</v>
      </c>
      <c r="G6005" t="s">
        <v>8141</v>
      </c>
    </row>
    <row r="6006" spans="1:7" x14ac:dyDescent="0.25">
      <c r="A6006">
        <v>13421</v>
      </c>
      <c r="B6006">
        <v>79129.831755000007</v>
      </c>
      <c r="C6006" t="s">
        <v>8058</v>
      </c>
      <c r="D6006" t="s">
        <v>7</v>
      </c>
      <c r="E6006" t="s">
        <v>9</v>
      </c>
      <c r="F6006">
        <v>68</v>
      </c>
      <c r="G6006" t="s">
        <v>8144</v>
      </c>
    </row>
    <row r="6007" spans="1:7" x14ac:dyDescent="0.25">
      <c r="A6007">
        <v>13422</v>
      </c>
      <c r="B6007">
        <v>79130.144407999993</v>
      </c>
      <c r="C6007" t="s">
        <v>8056</v>
      </c>
      <c r="D6007" t="s">
        <v>7</v>
      </c>
      <c r="E6007" t="s">
        <v>9</v>
      </c>
      <c r="F6007">
        <v>83</v>
      </c>
      <c r="G6007" t="s">
        <v>8145</v>
      </c>
    </row>
    <row r="6008" spans="1:7" x14ac:dyDescent="0.25">
      <c r="A6008">
        <v>13425</v>
      </c>
      <c r="B6008">
        <v>79130.426267999996</v>
      </c>
      <c r="C6008" t="s">
        <v>8056</v>
      </c>
      <c r="D6008" t="s">
        <v>7</v>
      </c>
      <c r="E6008" t="s">
        <v>9</v>
      </c>
      <c r="F6008">
        <v>68</v>
      </c>
      <c r="G6008" t="s">
        <v>8148</v>
      </c>
    </row>
    <row r="6009" spans="1:7" x14ac:dyDescent="0.25">
      <c r="A6009">
        <v>13428</v>
      </c>
      <c r="B6009">
        <v>79132.323485000001</v>
      </c>
      <c r="C6009" t="s">
        <v>8113</v>
      </c>
      <c r="D6009" t="s">
        <v>7</v>
      </c>
      <c r="E6009" t="s">
        <v>16</v>
      </c>
      <c r="F6009">
        <v>81</v>
      </c>
      <c r="G6009" t="s">
        <v>8140</v>
      </c>
    </row>
    <row r="6010" spans="1:7" x14ac:dyDescent="0.25">
      <c r="A6010">
        <v>13429</v>
      </c>
      <c r="B6010">
        <v>79132.507750000004</v>
      </c>
      <c r="C6010" t="s">
        <v>8113</v>
      </c>
      <c r="D6010" t="s">
        <v>7</v>
      </c>
      <c r="E6010" t="s">
        <v>16</v>
      </c>
      <c r="F6010">
        <v>47</v>
      </c>
      <c r="G6010" t="s">
        <v>8140</v>
      </c>
    </row>
    <row r="6011" spans="1:7" x14ac:dyDescent="0.25">
      <c r="A6011">
        <v>13432</v>
      </c>
      <c r="B6011">
        <v>79141.028594000003</v>
      </c>
      <c r="C6011" t="s">
        <v>8056</v>
      </c>
      <c r="D6011" t="s">
        <v>7</v>
      </c>
      <c r="E6011" t="s">
        <v>16</v>
      </c>
      <c r="F6011">
        <v>66</v>
      </c>
      <c r="G6011" t="s">
        <v>8104</v>
      </c>
    </row>
    <row r="6012" spans="1:7" x14ac:dyDescent="0.25">
      <c r="A6012">
        <v>13433</v>
      </c>
      <c r="B6012">
        <v>79141.058531000002</v>
      </c>
      <c r="C6012" t="s">
        <v>8058</v>
      </c>
      <c r="D6012" t="s">
        <v>7</v>
      </c>
      <c r="E6012" t="s">
        <v>16</v>
      </c>
      <c r="F6012">
        <v>66</v>
      </c>
      <c r="G6012" t="s">
        <v>8105</v>
      </c>
    </row>
    <row r="6013" spans="1:7" x14ac:dyDescent="0.25">
      <c r="A6013">
        <v>13438</v>
      </c>
      <c r="B6013">
        <v>79158.764708000002</v>
      </c>
      <c r="C6013" t="s">
        <v>5846</v>
      </c>
      <c r="D6013" t="s">
        <v>7</v>
      </c>
      <c r="E6013" t="s">
        <v>9</v>
      </c>
      <c r="F6013">
        <v>68</v>
      </c>
      <c r="G6013" t="s">
        <v>8150</v>
      </c>
    </row>
    <row r="6014" spans="1:7" x14ac:dyDescent="0.25">
      <c r="A6014">
        <v>13440</v>
      </c>
      <c r="B6014">
        <v>79158.878630000007</v>
      </c>
      <c r="C6014" t="s">
        <v>5846</v>
      </c>
      <c r="D6014" t="s">
        <v>7</v>
      </c>
      <c r="E6014" t="s">
        <v>9</v>
      </c>
      <c r="F6014">
        <v>72</v>
      </c>
      <c r="G6014" t="s">
        <v>8152</v>
      </c>
    </row>
    <row r="6015" spans="1:7" x14ac:dyDescent="0.25">
      <c r="A6015">
        <v>13442</v>
      </c>
      <c r="B6015">
        <v>79159.495391000004</v>
      </c>
      <c r="C6015" t="s">
        <v>8058</v>
      </c>
      <c r="D6015" t="s">
        <v>7</v>
      </c>
      <c r="E6015" t="s">
        <v>9</v>
      </c>
      <c r="F6015">
        <v>83</v>
      </c>
      <c r="G6015" t="s">
        <v>8154</v>
      </c>
    </row>
    <row r="6016" spans="1:7" x14ac:dyDescent="0.25">
      <c r="A6016">
        <v>13444</v>
      </c>
      <c r="B6016">
        <v>79159.797454</v>
      </c>
      <c r="C6016" t="s">
        <v>8058</v>
      </c>
      <c r="D6016" t="s">
        <v>7</v>
      </c>
      <c r="E6016" t="s">
        <v>9</v>
      </c>
      <c r="F6016">
        <v>68</v>
      </c>
      <c r="G6016" t="s">
        <v>8156</v>
      </c>
    </row>
    <row r="6017" spans="1:7" x14ac:dyDescent="0.25">
      <c r="A6017">
        <v>13445</v>
      </c>
      <c r="B6017">
        <v>79160.127317999999</v>
      </c>
      <c r="C6017" t="s">
        <v>8056</v>
      </c>
      <c r="D6017" t="s">
        <v>7</v>
      </c>
      <c r="E6017" t="s">
        <v>9</v>
      </c>
      <c r="F6017">
        <v>83</v>
      </c>
      <c r="G6017" t="s">
        <v>8157</v>
      </c>
    </row>
    <row r="6018" spans="1:7" x14ac:dyDescent="0.25">
      <c r="A6018">
        <v>13447</v>
      </c>
      <c r="B6018">
        <v>79160.391172999996</v>
      </c>
      <c r="C6018" t="s">
        <v>8056</v>
      </c>
      <c r="D6018" t="s">
        <v>7</v>
      </c>
      <c r="E6018" t="s">
        <v>9</v>
      </c>
      <c r="F6018">
        <v>68</v>
      </c>
      <c r="G6018" t="s">
        <v>8159</v>
      </c>
    </row>
    <row r="6019" spans="1:7" x14ac:dyDescent="0.25">
      <c r="A6019">
        <v>13450</v>
      </c>
      <c r="B6019">
        <v>79161.018523000006</v>
      </c>
      <c r="C6019" t="s">
        <v>8056</v>
      </c>
      <c r="D6019" t="s">
        <v>7</v>
      </c>
      <c r="E6019" t="s">
        <v>16</v>
      </c>
      <c r="F6019">
        <v>66</v>
      </c>
      <c r="G6019" t="s">
        <v>8104</v>
      </c>
    </row>
    <row r="6020" spans="1:7" x14ac:dyDescent="0.25">
      <c r="A6020">
        <v>13451</v>
      </c>
      <c r="B6020">
        <v>79161.078582000002</v>
      </c>
      <c r="C6020" t="s">
        <v>8058</v>
      </c>
      <c r="D6020" t="s">
        <v>7</v>
      </c>
      <c r="E6020" t="s">
        <v>16</v>
      </c>
      <c r="F6020">
        <v>66</v>
      </c>
      <c r="G6020" t="s">
        <v>8105</v>
      </c>
    </row>
    <row r="6021" spans="1:7" x14ac:dyDescent="0.25">
      <c r="A6021">
        <v>13453</v>
      </c>
      <c r="B6021">
        <v>79167.121245000002</v>
      </c>
      <c r="C6021" t="s">
        <v>8058</v>
      </c>
      <c r="D6021" t="s">
        <v>7</v>
      </c>
      <c r="E6021" t="s">
        <v>9</v>
      </c>
      <c r="F6021">
        <v>68</v>
      </c>
      <c r="G6021" t="s">
        <v>8160</v>
      </c>
    </row>
    <row r="6022" spans="1:7" x14ac:dyDescent="0.25">
      <c r="A6022">
        <v>13456</v>
      </c>
      <c r="B6022">
        <v>79167.238555000004</v>
      </c>
      <c r="C6022" t="s">
        <v>8058</v>
      </c>
      <c r="D6022" t="s">
        <v>7</v>
      </c>
      <c r="E6022" t="s">
        <v>9</v>
      </c>
      <c r="F6022">
        <v>68</v>
      </c>
      <c r="G6022" t="s">
        <v>8163</v>
      </c>
    </row>
    <row r="6023" spans="1:7" x14ac:dyDescent="0.25">
      <c r="A6023">
        <v>13457</v>
      </c>
      <c r="B6023">
        <v>79167.396116999997</v>
      </c>
      <c r="C6023" t="s">
        <v>8056</v>
      </c>
      <c r="D6023" t="s">
        <v>7</v>
      </c>
      <c r="E6023" t="s">
        <v>9</v>
      </c>
      <c r="F6023">
        <v>68</v>
      </c>
      <c r="G6023" t="s">
        <v>8164</v>
      </c>
    </row>
    <row r="6024" spans="1:7" x14ac:dyDescent="0.25">
      <c r="A6024">
        <v>13459</v>
      </c>
      <c r="B6024">
        <v>79167.660948000004</v>
      </c>
      <c r="C6024" t="s">
        <v>8056</v>
      </c>
      <c r="D6024" t="s">
        <v>7</v>
      </c>
      <c r="E6024" t="s">
        <v>9</v>
      </c>
      <c r="F6024">
        <v>68</v>
      </c>
      <c r="G6024" t="s">
        <v>8166</v>
      </c>
    </row>
    <row r="6025" spans="1:7" x14ac:dyDescent="0.25">
      <c r="A6025">
        <v>13460</v>
      </c>
      <c r="B6025">
        <v>79168.415007000003</v>
      </c>
      <c r="C6025" t="s">
        <v>8056</v>
      </c>
      <c r="D6025" t="s">
        <v>7</v>
      </c>
      <c r="E6025" t="s">
        <v>9</v>
      </c>
      <c r="F6025">
        <v>68</v>
      </c>
      <c r="G6025" t="s">
        <v>8167</v>
      </c>
    </row>
    <row r="6026" spans="1:7" x14ac:dyDescent="0.25">
      <c r="A6026">
        <v>13464</v>
      </c>
      <c r="B6026">
        <v>79168.498624999993</v>
      </c>
      <c r="C6026" t="s">
        <v>8056</v>
      </c>
      <c r="D6026" t="s">
        <v>7</v>
      </c>
      <c r="E6026" t="s">
        <v>9</v>
      </c>
      <c r="F6026">
        <v>68</v>
      </c>
      <c r="G6026" t="s">
        <v>8169</v>
      </c>
    </row>
    <row r="6027" spans="1:7" x14ac:dyDescent="0.25">
      <c r="A6027">
        <v>13465</v>
      </c>
      <c r="B6027">
        <v>79168.528533000004</v>
      </c>
      <c r="C6027" t="s">
        <v>5575</v>
      </c>
      <c r="D6027" t="s">
        <v>7</v>
      </c>
      <c r="E6027" t="s">
        <v>16</v>
      </c>
      <c r="F6027">
        <v>55</v>
      </c>
      <c r="G6027" t="s">
        <v>5578</v>
      </c>
    </row>
    <row r="6028" spans="1:7" x14ac:dyDescent="0.25">
      <c r="A6028">
        <v>13469</v>
      </c>
      <c r="B6028">
        <v>79218.278441000002</v>
      </c>
      <c r="C6028" t="s">
        <v>5846</v>
      </c>
      <c r="D6028" t="s">
        <v>7</v>
      </c>
      <c r="E6028" t="s">
        <v>9</v>
      </c>
      <c r="F6028">
        <v>226</v>
      </c>
      <c r="G6028" t="s">
        <v>8170</v>
      </c>
    </row>
    <row r="6029" spans="1:7" x14ac:dyDescent="0.25">
      <c r="A6029">
        <v>13474</v>
      </c>
      <c r="B6029">
        <v>79218.368711999996</v>
      </c>
      <c r="C6029" t="s">
        <v>8056</v>
      </c>
      <c r="D6029" t="s">
        <v>7</v>
      </c>
      <c r="E6029" t="s">
        <v>9</v>
      </c>
      <c r="F6029">
        <v>76</v>
      </c>
      <c r="G6029" t="s">
        <v>8176</v>
      </c>
    </row>
    <row r="6030" spans="1:7" x14ac:dyDescent="0.25">
      <c r="A6030">
        <v>13477</v>
      </c>
      <c r="B6030">
        <v>79218.428526999996</v>
      </c>
      <c r="C6030" t="s">
        <v>8174</v>
      </c>
      <c r="D6030" t="s">
        <v>7</v>
      </c>
      <c r="E6030" t="s">
        <v>9</v>
      </c>
      <c r="F6030">
        <v>76</v>
      </c>
      <c r="G6030" t="s">
        <v>8179</v>
      </c>
    </row>
    <row r="6031" spans="1:7" x14ac:dyDescent="0.25">
      <c r="A6031">
        <v>13480</v>
      </c>
      <c r="B6031">
        <v>79218.488677000001</v>
      </c>
      <c r="C6031" t="s">
        <v>8056</v>
      </c>
      <c r="D6031" t="s">
        <v>7</v>
      </c>
      <c r="E6031" t="s">
        <v>9</v>
      </c>
      <c r="F6031">
        <v>137</v>
      </c>
      <c r="G6031" t="s">
        <v>8182</v>
      </c>
    </row>
    <row r="6032" spans="1:7" x14ac:dyDescent="0.25">
      <c r="A6032">
        <v>13483</v>
      </c>
      <c r="B6032">
        <v>79218.578643000001</v>
      </c>
      <c r="C6032" t="s">
        <v>5846</v>
      </c>
      <c r="D6032" t="s">
        <v>7</v>
      </c>
      <c r="E6032" t="s">
        <v>9</v>
      </c>
      <c r="F6032">
        <v>68</v>
      </c>
      <c r="G6032" t="s">
        <v>8185</v>
      </c>
    </row>
    <row r="6033" spans="1:7" x14ac:dyDescent="0.25">
      <c r="A6033">
        <v>13485</v>
      </c>
      <c r="B6033">
        <v>79218.578643000001</v>
      </c>
      <c r="C6033" t="s">
        <v>8056</v>
      </c>
      <c r="D6033" t="s">
        <v>7</v>
      </c>
      <c r="E6033" t="s">
        <v>9</v>
      </c>
      <c r="F6033">
        <v>76</v>
      </c>
      <c r="G6033" t="s">
        <v>8187</v>
      </c>
    </row>
    <row r="6034" spans="1:7" x14ac:dyDescent="0.25">
      <c r="A6034">
        <v>13486</v>
      </c>
      <c r="B6034">
        <v>79218.578643000001</v>
      </c>
      <c r="C6034" t="s">
        <v>8174</v>
      </c>
      <c r="D6034" t="s">
        <v>7</v>
      </c>
      <c r="E6034" t="s">
        <v>9</v>
      </c>
      <c r="F6034">
        <v>178</v>
      </c>
      <c r="G6034" t="s">
        <v>8188</v>
      </c>
    </row>
    <row r="6035" spans="1:7" x14ac:dyDescent="0.25">
      <c r="A6035">
        <v>13490</v>
      </c>
      <c r="B6035">
        <v>79218.728545000005</v>
      </c>
      <c r="C6035" t="s">
        <v>8056</v>
      </c>
      <c r="D6035" t="s">
        <v>7</v>
      </c>
      <c r="E6035" t="s">
        <v>9</v>
      </c>
      <c r="F6035">
        <v>131</v>
      </c>
      <c r="G6035" t="s">
        <v>8192</v>
      </c>
    </row>
    <row r="6036" spans="1:7" x14ac:dyDescent="0.25">
      <c r="A6036">
        <v>13492</v>
      </c>
      <c r="B6036">
        <v>79218.758696000004</v>
      </c>
      <c r="C6036" t="s">
        <v>8174</v>
      </c>
      <c r="D6036" t="s">
        <v>7</v>
      </c>
      <c r="E6036" t="s">
        <v>9</v>
      </c>
      <c r="F6036">
        <v>76</v>
      </c>
      <c r="G6036" t="s">
        <v>8194</v>
      </c>
    </row>
    <row r="6037" spans="1:7" x14ac:dyDescent="0.25">
      <c r="A6037">
        <v>13494</v>
      </c>
      <c r="B6037">
        <v>79218.878599999996</v>
      </c>
      <c r="C6037" t="s">
        <v>5846</v>
      </c>
      <c r="D6037" t="s">
        <v>7</v>
      </c>
      <c r="E6037" t="s">
        <v>9</v>
      </c>
      <c r="F6037">
        <v>68</v>
      </c>
      <c r="G6037" t="s">
        <v>8196</v>
      </c>
    </row>
    <row r="6038" spans="1:7" x14ac:dyDescent="0.25">
      <c r="A6038">
        <v>13495</v>
      </c>
      <c r="B6038">
        <v>79218.938475000003</v>
      </c>
      <c r="C6038" t="s">
        <v>8174</v>
      </c>
      <c r="D6038" t="s">
        <v>7</v>
      </c>
      <c r="E6038" t="s">
        <v>9</v>
      </c>
      <c r="F6038">
        <v>68</v>
      </c>
      <c r="G6038" t="s">
        <v>8197</v>
      </c>
    </row>
    <row r="6039" spans="1:7" x14ac:dyDescent="0.25">
      <c r="A6039">
        <v>13497</v>
      </c>
      <c r="B6039">
        <v>79218.968565999996</v>
      </c>
      <c r="C6039" t="s">
        <v>8174</v>
      </c>
      <c r="D6039" t="s">
        <v>7</v>
      </c>
      <c r="E6039" t="s">
        <v>9</v>
      </c>
      <c r="F6039">
        <v>130</v>
      </c>
      <c r="G6039" t="s">
        <v>8199</v>
      </c>
    </row>
    <row r="6040" spans="1:7" x14ac:dyDescent="0.25">
      <c r="A6040">
        <v>13499</v>
      </c>
      <c r="B6040">
        <v>79219.028563</v>
      </c>
      <c r="C6040" t="s">
        <v>8056</v>
      </c>
      <c r="D6040" t="s">
        <v>7</v>
      </c>
      <c r="E6040" t="s">
        <v>9</v>
      </c>
      <c r="F6040">
        <v>68</v>
      </c>
      <c r="G6040" t="s">
        <v>8201</v>
      </c>
    </row>
    <row r="6041" spans="1:7" x14ac:dyDescent="0.25">
      <c r="A6041">
        <v>13501</v>
      </c>
      <c r="B6041">
        <v>79219.118560000003</v>
      </c>
      <c r="C6041" t="s">
        <v>8056</v>
      </c>
      <c r="D6041" t="s">
        <v>7</v>
      </c>
      <c r="E6041" t="s">
        <v>9</v>
      </c>
      <c r="F6041">
        <v>90</v>
      </c>
      <c r="G6041" t="s">
        <v>8203</v>
      </c>
    </row>
    <row r="6042" spans="1:7" x14ac:dyDescent="0.25">
      <c r="A6042">
        <v>13503</v>
      </c>
      <c r="B6042">
        <v>79219.239684</v>
      </c>
      <c r="C6042" t="s">
        <v>8056</v>
      </c>
      <c r="D6042" t="s">
        <v>7</v>
      </c>
      <c r="E6042" t="s">
        <v>9</v>
      </c>
      <c r="F6042">
        <v>82</v>
      </c>
      <c r="G6042" t="s">
        <v>8205</v>
      </c>
    </row>
    <row r="6043" spans="1:7" x14ac:dyDescent="0.25">
      <c r="A6043">
        <v>13506</v>
      </c>
      <c r="B6043">
        <v>79219.298429999995</v>
      </c>
      <c r="C6043" t="s">
        <v>8174</v>
      </c>
      <c r="D6043" t="s">
        <v>7</v>
      </c>
      <c r="E6043" t="s">
        <v>9</v>
      </c>
      <c r="F6043">
        <v>68</v>
      </c>
      <c r="G6043" t="s">
        <v>8208</v>
      </c>
    </row>
    <row r="6044" spans="1:7" x14ac:dyDescent="0.25">
      <c r="A6044">
        <v>13508</v>
      </c>
      <c r="B6044">
        <v>79219.444151999996</v>
      </c>
      <c r="C6044" t="s">
        <v>8174</v>
      </c>
      <c r="D6044" t="s">
        <v>7</v>
      </c>
      <c r="E6044" t="s">
        <v>9</v>
      </c>
      <c r="F6044">
        <v>71</v>
      </c>
      <c r="G6044" t="s">
        <v>8210</v>
      </c>
    </row>
    <row r="6045" spans="1:7" x14ac:dyDescent="0.25">
      <c r="A6045">
        <v>13510</v>
      </c>
      <c r="B6045">
        <v>79219.528502000001</v>
      </c>
      <c r="C6045" t="s">
        <v>8056</v>
      </c>
      <c r="D6045" t="s">
        <v>7</v>
      </c>
      <c r="E6045" t="s">
        <v>9</v>
      </c>
      <c r="F6045">
        <v>68</v>
      </c>
      <c r="G6045" t="s">
        <v>8212</v>
      </c>
    </row>
    <row r="6046" spans="1:7" x14ac:dyDescent="0.25">
      <c r="A6046">
        <v>13511</v>
      </c>
      <c r="B6046">
        <v>79219.588591000007</v>
      </c>
      <c r="C6046" t="s">
        <v>8174</v>
      </c>
      <c r="D6046" t="s">
        <v>7</v>
      </c>
      <c r="E6046" t="s">
        <v>9</v>
      </c>
      <c r="F6046">
        <v>101</v>
      </c>
      <c r="G6046" t="s">
        <v>8213</v>
      </c>
    </row>
    <row r="6047" spans="1:7" x14ac:dyDescent="0.25">
      <c r="A6047">
        <v>13515</v>
      </c>
      <c r="B6047">
        <v>79219.930724000005</v>
      </c>
      <c r="C6047" t="s">
        <v>8174</v>
      </c>
      <c r="D6047" t="s">
        <v>7</v>
      </c>
      <c r="E6047" t="s">
        <v>9</v>
      </c>
      <c r="F6047">
        <v>68</v>
      </c>
      <c r="G6047" t="s">
        <v>8217</v>
      </c>
    </row>
    <row r="6048" spans="1:7" x14ac:dyDescent="0.25">
      <c r="A6048">
        <v>13516</v>
      </c>
      <c r="B6048">
        <v>79219.958555999998</v>
      </c>
      <c r="C6048" t="s">
        <v>8056</v>
      </c>
      <c r="D6048" t="s">
        <v>7</v>
      </c>
      <c r="E6048" t="s">
        <v>9</v>
      </c>
      <c r="F6048">
        <v>68</v>
      </c>
      <c r="G6048" t="s">
        <v>8218</v>
      </c>
    </row>
    <row r="6049" spans="1:7" x14ac:dyDescent="0.25">
      <c r="A6049">
        <v>13518</v>
      </c>
      <c r="B6049">
        <v>79220.183103999996</v>
      </c>
      <c r="C6049" t="s">
        <v>8056</v>
      </c>
      <c r="D6049" t="s">
        <v>7</v>
      </c>
      <c r="E6049" t="s">
        <v>9</v>
      </c>
      <c r="F6049">
        <v>829</v>
      </c>
      <c r="G6049" t="s">
        <v>8220</v>
      </c>
    </row>
    <row r="6050" spans="1:7" x14ac:dyDescent="0.25">
      <c r="A6050">
        <v>13527</v>
      </c>
      <c r="B6050">
        <v>79220.328521000003</v>
      </c>
      <c r="C6050" t="s">
        <v>8056</v>
      </c>
      <c r="D6050" t="s">
        <v>7</v>
      </c>
      <c r="E6050" t="s">
        <v>16</v>
      </c>
      <c r="F6050">
        <v>66</v>
      </c>
      <c r="G6050" t="s">
        <v>8104</v>
      </c>
    </row>
    <row r="6051" spans="1:7" x14ac:dyDescent="0.25">
      <c r="A6051">
        <v>13528</v>
      </c>
      <c r="B6051">
        <v>79220.418516999998</v>
      </c>
      <c r="C6051" t="s">
        <v>8174</v>
      </c>
      <c r="D6051" t="s">
        <v>7</v>
      </c>
      <c r="E6051" t="s">
        <v>16</v>
      </c>
      <c r="F6051">
        <v>66</v>
      </c>
      <c r="G6051" t="s">
        <v>8225</v>
      </c>
    </row>
    <row r="6052" spans="1:7" x14ac:dyDescent="0.25">
      <c r="A6052">
        <v>13529</v>
      </c>
      <c r="B6052">
        <v>79220.448546</v>
      </c>
      <c r="C6052" t="s">
        <v>171</v>
      </c>
      <c r="D6052" t="s">
        <v>7</v>
      </c>
      <c r="E6052" t="s">
        <v>16</v>
      </c>
      <c r="F6052">
        <v>73</v>
      </c>
      <c r="G6052" t="s">
        <v>176</v>
      </c>
    </row>
    <row r="6053" spans="1:7" x14ac:dyDescent="0.25">
      <c r="A6053">
        <v>13531</v>
      </c>
      <c r="B6053">
        <v>79220.538572999998</v>
      </c>
      <c r="C6053" t="s">
        <v>8056</v>
      </c>
      <c r="D6053" t="s">
        <v>7</v>
      </c>
      <c r="E6053" t="s">
        <v>9</v>
      </c>
      <c r="F6053">
        <v>68</v>
      </c>
      <c r="G6053" t="s">
        <v>8226</v>
      </c>
    </row>
    <row r="6054" spans="1:7" x14ac:dyDescent="0.25">
      <c r="A6054">
        <v>13533</v>
      </c>
      <c r="B6054">
        <v>79220.568601999999</v>
      </c>
      <c r="C6054" t="s">
        <v>1736</v>
      </c>
      <c r="D6054" t="s">
        <v>7</v>
      </c>
      <c r="E6054" t="s">
        <v>16</v>
      </c>
      <c r="F6054">
        <v>73</v>
      </c>
      <c r="G6054" t="s">
        <v>1738</v>
      </c>
    </row>
    <row r="6055" spans="1:7" x14ac:dyDescent="0.25">
      <c r="A6055">
        <v>13534</v>
      </c>
      <c r="B6055">
        <v>79220.598631999994</v>
      </c>
      <c r="C6055" t="s">
        <v>8174</v>
      </c>
      <c r="D6055" t="s">
        <v>7</v>
      </c>
      <c r="E6055" t="s">
        <v>9</v>
      </c>
      <c r="F6055">
        <v>68</v>
      </c>
      <c r="G6055" t="s">
        <v>8228</v>
      </c>
    </row>
    <row r="6056" spans="1:7" x14ac:dyDescent="0.25">
      <c r="A6056">
        <v>13536</v>
      </c>
      <c r="B6056">
        <v>79220.628568999993</v>
      </c>
      <c r="C6056" t="s">
        <v>3518</v>
      </c>
      <c r="D6056" t="s">
        <v>7</v>
      </c>
      <c r="E6056" t="s">
        <v>16</v>
      </c>
      <c r="F6056">
        <v>68</v>
      </c>
      <c r="G6056" t="s">
        <v>3520</v>
      </c>
    </row>
    <row r="6057" spans="1:7" x14ac:dyDescent="0.25">
      <c r="A6057">
        <v>13539</v>
      </c>
      <c r="B6057">
        <v>79220.748716999995</v>
      </c>
      <c r="C6057" t="s">
        <v>183</v>
      </c>
      <c r="D6057" t="s">
        <v>7</v>
      </c>
      <c r="E6057" t="s">
        <v>16</v>
      </c>
      <c r="F6057">
        <v>62</v>
      </c>
      <c r="G6057" t="s">
        <v>186</v>
      </c>
    </row>
    <row r="6058" spans="1:7" x14ac:dyDescent="0.25">
      <c r="A6058">
        <v>13540</v>
      </c>
      <c r="B6058">
        <v>79220.778563</v>
      </c>
      <c r="C6058" t="s">
        <v>8056</v>
      </c>
      <c r="D6058" t="s">
        <v>7</v>
      </c>
      <c r="E6058" t="s">
        <v>9</v>
      </c>
      <c r="F6058">
        <v>121</v>
      </c>
      <c r="G6058" t="s">
        <v>8230</v>
      </c>
    </row>
    <row r="6059" spans="1:7" x14ac:dyDescent="0.25">
      <c r="A6059">
        <v>13544</v>
      </c>
      <c r="B6059">
        <v>79220.868711999996</v>
      </c>
      <c r="C6059" t="s">
        <v>1739</v>
      </c>
      <c r="D6059" t="s">
        <v>7</v>
      </c>
      <c r="E6059" t="s">
        <v>16</v>
      </c>
      <c r="F6059">
        <v>62</v>
      </c>
      <c r="G6059" t="s">
        <v>1741</v>
      </c>
    </row>
    <row r="6060" spans="1:7" x14ac:dyDescent="0.25">
      <c r="A6060">
        <v>13545</v>
      </c>
      <c r="B6060">
        <v>79220.868711999996</v>
      </c>
      <c r="C6060" t="s">
        <v>8056</v>
      </c>
      <c r="D6060" t="s">
        <v>7</v>
      </c>
      <c r="E6060" t="s">
        <v>9</v>
      </c>
      <c r="F6060">
        <v>228</v>
      </c>
      <c r="G6060" t="s">
        <v>8232</v>
      </c>
    </row>
    <row r="6061" spans="1:7" x14ac:dyDescent="0.25">
      <c r="A6061">
        <v>13550</v>
      </c>
      <c r="B6061">
        <v>79220.958585999993</v>
      </c>
      <c r="C6061" t="s">
        <v>5846</v>
      </c>
      <c r="D6061" t="s">
        <v>7</v>
      </c>
      <c r="E6061" t="s">
        <v>9</v>
      </c>
      <c r="F6061">
        <v>120</v>
      </c>
      <c r="G6061" t="s">
        <v>8234</v>
      </c>
    </row>
    <row r="6062" spans="1:7" x14ac:dyDescent="0.25">
      <c r="A6062">
        <v>13551</v>
      </c>
      <c r="B6062">
        <v>79220.958616999997</v>
      </c>
      <c r="C6062" t="s">
        <v>8174</v>
      </c>
      <c r="D6062" t="s">
        <v>7</v>
      </c>
      <c r="E6062" t="s">
        <v>9</v>
      </c>
      <c r="F6062">
        <v>68</v>
      </c>
      <c r="G6062" t="s">
        <v>8235</v>
      </c>
    </row>
    <row r="6063" spans="1:7" x14ac:dyDescent="0.25">
      <c r="A6063">
        <v>13558</v>
      </c>
      <c r="B6063">
        <v>79221.048521999997</v>
      </c>
      <c r="C6063" t="s">
        <v>2376</v>
      </c>
      <c r="D6063" t="s">
        <v>7</v>
      </c>
      <c r="E6063" t="s">
        <v>16</v>
      </c>
      <c r="F6063">
        <v>62</v>
      </c>
      <c r="G6063" t="s">
        <v>2383</v>
      </c>
    </row>
    <row r="6064" spans="1:7" x14ac:dyDescent="0.25">
      <c r="A6064">
        <v>13559</v>
      </c>
      <c r="B6064">
        <v>79221.078582000002</v>
      </c>
      <c r="C6064" t="s">
        <v>28</v>
      </c>
      <c r="D6064" t="s">
        <v>7</v>
      </c>
      <c r="E6064" t="s">
        <v>16</v>
      </c>
      <c r="F6064">
        <v>73</v>
      </c>
      <c r="G6064" t="s">
        <v>85</v>
      </c>
    </row>
    <row r="6065" spans="1:7" x14ac:dyDescent="0.25">
      <c r="A6065">
        <v>13561</v>
      </c>
      <c r="B6065">
        <v>79221.228545000005</v>
      </c>
      <c r="C6065" t="s">
        <v>8242</v>
      </c>
      <c r="D6065" t="s">
        <v>7</v>
      </c>
      <c r="E6065" t="s">
        <v>16</v>
      </c>
      <c r="F6065">
        <v>70</v>
      </c>
      <c r="G6065" t="s">
        <v>8246</v>
      </c>
    </row>
    <row r="6066" spans="1:7" x14ac:dyDescent="0.25">
      <c r="A6066">
        <v>13562</v>
      </c>
      <c r="B6066">
        <v>79221.228545000005</v>
      </c>
      <c r="C6066" t="s">
        <v>8240</v>
      </c>
      <c r="D6066" t="s">
        <v>7</v>
      </c>
      <c r="E6066" t="s">
        <v>16</v>
      </c>
      <c r="F6066">
        <v>70</v>
      </c>
      <c r="G6066" t="s">
        <v>8247</v>
      </c>
    </row>
    <row r="6067" spans="1:7" x14ac:dyDescent="0.25">
      <c r="A6067">
        <v>13563</v>
      </c>
      <c r="B6067">
        <v>79221.228545000005</v>
      </c>
      <c r="C6067" t="s">
        <v>8244</v>
      </c>
      <c r="D6067" t="s">
        <v>7</v>
      </c>
      <c r="E6067" t="s">
        <v>16</v>
      </c>
      <c r="F6067">
        <v>70</v>
      </c>
      <c r="G6067" t="s">
        <v>8248</v>
      </c>
    </row>
    <row r="6068" spans="1:7" x14ac:dyDescent="0.25">
      <c r="A6068">
        <v>13566</v>
      </c>
      <c r="B6068">
        <v>79221.259124000004</v>
      </c>
      <c r="C6068" t="s">
        <v>5846</v>
      </c>
      <c r="D6068" t="s">
        <v>7</v>
      </c>
      <c r="E6068" t="s">
        <v>9</v>
      </c>
      <c r="F6068">
        <v>68</v>
      </c>
      <c r="G6068" t="s">
        <v>8251</v>
      </c>
    </row>
    <row r="6069" spans="1:7" x14ac:dyDescent="0.25">
      <c r="A6069">
        <v>13568</v>
      </c>
      <c r="B6069">
        <v>79221.288604000001</v>
      </c>
      <c r="C6069" t="s">
        <v>8238</v>
      </c>
      <c r="D6069" t="s">
        <v>7</v>
      </c>
      <c r="E6069" t="s">
        <v>16</v>
      </c>
      <c r="F6069">
        <v>70</v>
      </c>
      <c r="G6069" t="s">
        <v>8253</v>
      </c>
    </row>
    <row r="6070" spans="1:7" x14ac:dyDescent="0.25">
      <c r="A6070">
        <v>13569</v>
      </c>
      <c r="B6070">
        <v>79221.465911000007</v>
      </c>
      <c r="C6070" t="s">
        <v>8249</v>
      </c>
      <c r="D6070" t="s">
        <v>7</v>
      </c>
      <c r="E6070" t="s">
        <v>16</v>
      </c>
      <c r="F6070">
        <v>70</v>
      </c>
      <c r="G6070" t="s">
        <v>376</v>
      </c>
    </row>
    <row r="6071" spans="1:7" x14ac:dyDescent="0.25">
      <c r="A6071">
        <v>13570</v>
      </c>
      <c r="B6071">
        <v>79221.548490999994</v>
      </c>
      <c r="C6071" t="s">
        <v>5846</v>
      </c>
      <c r="D6071" t="s">
        <v>7</v>
      </c>
      <c r="E6071" t="s">
        <v>9</v>
      </c>
      <c r="F6071">
        <v>68</v>
      </c>
      <c r="G6071" t="s">
        <v>8254</v>
      </c>
    </row>
    <row r="6072" spans="1:7" x14ac:dyDescent="0.25">
      <c r="A6072">
        <v>13580</v>
      </c>
      <c r="B6072">
        <v>79230.192595</v>
      </c>
      <c r="C6072" t="s">
        <v>8056</v>
      </c>
      <c r="D6072" t="s">
        <v>7</v>
      </c>
      <c r="E6072" t="s">
        <v>9</v>
      </c>
      <c r="F6072">
        <v>97</v>
      </c>
      <c r="G6072" t="s">
        <v>8255</v>
      </c>
    </row>
    <row r="6073" spans="1:7" x14ac:dyDescent="0.25">
      <c r="A6073">
        <v>13582</v>
      </c>
      <c r="B6073">
        <v>79230.278867999994</v>
      </c>
      <c r="C6073" t="s">
        <v>8056</v>
      </c>
      <c r="D6073" t="s">
        <v>7</v>
      </c>
      <c r="E6073" t="s">
        <v>9</v>
      </c>
      <c r="F6073">
        <v>1122</v>
      </c>
      <c r="G6073" t="s">
        <v>8257</v>
      </c>
    </row>
    <row r="6074" spans="1:7" x14ac:dyDescent="0.25">
      <c r="A6074">
        <v>13586</v>
      </c>
      <c r="B6074">
        <v>79230.368589999998</v>
      </c>
      <c r="C6074" t="s">
        <v>8056</v>
      </c>
      <c r="D6074" t="s">
        <v>7</v>
      </c>
      <c r="E6074" t="s">
        <v>9</v>
      </c>
      <c r="F6074">
        <v>144</v>
      </c>
      <c r="G6074" t="s">
        <v>8259</v>
      </c>
    </row>
    <row r="6075" spans="1:7" x14ac:dyDescent="0.25">
      <c r="A6075">
        <v>13593</v>
      </c>
      <c r="B6075">
        <v>79230.488677000001</v>
      </c>
      <c r="C6075" t="s">
        <v>8056</v>
      </c>
      <c r="D6075" t="s">
        <v>7</v>
      </c>
      <c r="E6075" t="s">
        <v>9</v>
      </c>
      <c r="F6075">
        <v>599</v>
      </c>
      <c r="G6075" t="s">
        <v>8261</v>
      </c>
    </row>
    <row r="6076" spans="1:7" x14ac:dyDescent="0.25">
      <c r="A6076">
        <v>13596</v>
      </c>
      <c r="B6076">
        <v>79230.578672999996</v>
      </c>
      <c r="C6076" t="s">
        <v>8056</v>
      </c>
      <c r="D6076" t="s">
        <v>7</v>
      </c>
      <c r="E6076" t="s">
        <v>9</v>
      </c>
      <c r="F6076">
        <v>1122</v>
      </c>
      <c r="G6076" t="s">
        <v>8263</v>
      </c>
    </row>
    <row r="6077" spans="1:7" x14ac:dyDescent="0.25">
      <c r="A6077">
        <v>13600</v>
      </c>
      <c r="B6077">
        <v>79230.668760999994</v>
      </c>
      <c r="C6077" t="s">
        <v>8056</v>
      </c>
      <c r="D6077" t="s">
        <v>7</v>
      </c>
      <c r="E6077" t="s">
        <v>9</v>
      </c>
      <c r="F6077">
        <v>1300</v>
      </c>
      <c r="G6077" t="s">
        <v>8265</v>
      </c>
    </row>
    <row r="6078" spans="1:7" x14ac:dyDescent="0.25">
      <c r="A6078">
        <v>13605</v>
      </c>
      <c r="B6078">
        <v>79230.758879000001</v>
      </c>
      <c r="C6078" t="s">
        <v>8056</v>
      </c>
      <c r="D6078" t="s">
        <v>7</v>
      </c>
      <c r="E6078" t="s">
        <v>9</v>
      </c>
      <c r="F6078">
        <v>489</v>
      </c>
      <c r="G6078" t="s">
        <v>8267</v>
      </c>
    </row>
    <row r="6079" spans="1:7" x14ac:dyDescent="0.25">
      <c r="A6079">
        <v>13610</v>
      </c>
      <c r="B6079">
        <v>79230.879058000006</v>
      </c>
      <c r="C6079" t="s">
        <v>168</v>
      </c>
      <c r="D6079" t="s">
        <v>7</v>
      </c>
      <c r="E6079" t="s">
        <v>16</v>
      </c>
      <c r="F6079">
        <v>62</v>
      </c>
      <c r="G6079" t="s">
        <v>173</v>
      </c>
    </row>
    <row r="6080" spans="1:7" x14ac:dyDescent="0.25">
      <c r="A6080">
        <v>13611</v>
      </c>
      <c r="B6080">
        <v>79230.968596000006</v>
      </c>
      <c r="C6080" t="s">
        <v>8056</v>
      </c>
      <c r="D6080" t="s">
        <v>7</v>
      </c>
      <c r="E6080" t="s">
        <v>9</v>
      </c>
      <c r="F6080">
        <v>105</v>
      </c>
      <c r="G6080" t="s">
        <v>8269</v>
      </c>
    </row>
    <row r="6081" spans="1:7" x14ac:dyDescent="0.25">
      <c r="A6081">
        <v>13613</v>
      </c>
      <c r="B6081">
        <v>79231.058715000006</v>
      </c>
      <c r="C6081" t="s">
        <v>8056</v>
      </c>
      <c r="D6081" t="s">
        <v>7</v>
      </c>
      <c r="E6081" t="s">
        <v>9</v>
      </c>
      <c r="F6081">
        <v>144</v>
      </c>
      <c r="G6081" t="s">
        <v>8271</v>
      </c>
    </row>
    <row r="6082" spans="1:7" x14ac:dyDescent="0.25">
      <c r="A6082">
        <v>13618</v>
      </c>
      <c r="B6082">
        <v>79240.090148000003</v>
      </c>
      <c r="C6082" t="s">
        <v>8056</v>
      </c>
      <c r="D6082" t="s">
        <v>7</v>
      </c>
      <c r="E6082" t="s">
        <v>16</v>
      </c>
      <c r="F6082">
        <v>66</v>
      </c>
      <c r="G6082" t="s">
        <v>8104</v>
      </c>
    </row>
    <row r="6083" spans="1:7" x14ac:dyDescent="0.25">
      <c r="A6083">
        <v>13619</v>
      </c>
      <c r="B6083">
        <v>79240.148497000002</v>
      </c>
      <c r="C6083" t="s">
        <v>8174</v>
      </c>
      <c r="D6083" t="s">
        <v>7</v>
      </c>
      <c r="E6083" t="s">
        <v>16</v>
      </c>
      <c r="F6083">
        <v>66</v>
      </c>
      <c r="G6083" t="s">
        <v>8225</v>
      </c>
    </row>
    <row r="6084" spans="1:7" x14ac:dyDescent="0.25">
      <c r="A6084">
        <v>13620</v>
      </c>
      <c r="B6084">
        <v>79240.661405999999</v>
      </c>
      <c r="C6084" t="s">
        <v>5846</v>
      </c>
      <c r="D6084" t="s">
        <v>7</v>
      </c>
      <c r="E6084" t="s">
        <v>9</v>
      </c>
      <c r="F6084">
        <v>120</v>
      </c>
      <c r="G6084" t="s">
        <v>8273</v>
      </c>
    </row>
    <row r="6085" spans="1:7" x14ac:dyDescent="0.25">
      <c r="A6085">
        <v>13624</v>
      </c>
      <c r="B6085">
        <v>79240.958494999999</v>
      </c>
      <c r="C6085" t="s">
        <v>5846</v>
      </c>
      <c r="D6085" t="s">
        <v>7</v>
      </c>
      <c r="E6085" t="s">
        <v>9</v>
      </c>
      <c r="F6085">
        <v>68</v>
      </c>
      <c r="G6085" t="s">
        <v>8275</v>
      </c>
    </row>
    <row r="6086" spans="1:7" x14ac:dyDescent="0.25">
      <c r="A6086">
        <v>13626</v>
      </c>
      <c r="B6086">
        <v>79241.220426999993</v>
      </c>
      <c r="C6086" t="s">
        <v>5846</v>
      </c>
      <c r="D6086" t="s">
        <v>7</v>
      </c>
      <c r="E6086" t="s">
        <v>9</v>
      </c>
      <c r="F6086">
        <v>68</v>
      </c>
      <c r="G6086" t="s">
        <v>8277</v>
      </c>
    </row>
    <row r="6087" spans="1:7" x14ac:dyDescent="0.25">
      <c r="A6087">
        <v>13631</v>
      </c>
      <c r="B6087">
        <v>79248.921874000007</v>
      </c>
      <c r="C6087" t="s">
        <v>8056</v>
      </c>
      <c r="D6087" t="s">
        <v>7</v>
      </c>
      <c r="E6087" t="s">
        <v>9</v>
      </c>
      <c r="F6087">
        <v>83</v>
      </c>
      <c r="G6087" t="s">
        <v>8278</v>
      </c>
    </row>
    <row r="6088" spans="1:7" x14ac:dyDescent="0.25">
      <c r="A6088">
        <v>13634</v>
      </c>
      <c r="B6088">
        <v>79249.197172999993</v>
      </c>
      <c r="C6088" t="s">
        <v>8056</v>
      </c>
      <c r="D6088" t="s">
        <v>7</v>
      </c>
      <c r="E6088" t="s">
        <v>9</v>
      </c>
      <c r="F6088">
        <v>68</v>
      </c>
      <c r="G6088" t="s">
        <v>8281</v>
      </c>
    </row>
    <row r="6089" spans="1:7" x14ac:dyDescent="0.25">
      <c r="A6089">
        <v>13635</v>
      </c>
      <c r="B6089">
        <v>79250.020690000005</v>
      </c>
      <c r="C6089" t="s">
        <v>8174</v>
      </c>
      <c r="D6089" t="s">
        <v>7</v>
      </c>
      <c r="E6089" t="s">
        <v>9</v>
      </c>
      <c r="F6089">
        <v>83</v>
      </c>
      <c r="G6089" t="s">
        <v>8282</v>
      </c>
    </row>
    <row r="6090" spans="1:7" x14ac:dyDescent="0.25">
      <c r="A6090">
        <v>13637</v>
      </c>
      <c r="B6090">
        <v>79250.356444000005</v>
      </c>
      <c r="C6090" t="s">
        <v>8174</v>
      </c>
      <c r="D6090" t="s">
        <v>7</v>
      </c>
      <c r="E6090" t="s">
        <v>9</v>
      </c>
      <c r="F6090">
        <v>68</v>
      </c>
      <c r="G6090" t="s">
        <v>8284</v>
      </c>
    </row>
    <row r="6091" spans="1:7" x14ac:dyDescent="0.25">
      <c r="A6091">
        <v>13638</v>
      </c>
      <c r="B6091">
        <v>79253.072234000007</v>
      </c>
      <c r="C6091" t="s">
        <v>5846</v>
      </c>
      <c r="D6091" t="s">
        <v>7</v>
      </c>
      <c r="E6091" t="s">
        <v>9</v>
      </c>
      <c r="F6091">
        <v>120</v>
      </c>
      <c r="G6091" t="s">
        <v>8285</v>
      </c>
    </row>
    <row r="6092" spans="1:7" x14ac:dyDescent="0.25">
      <c r="A6092">
        <v>13646</v>
      </c>
      <c r="B6092">
        <v>79253.318601999999</v>
      </c>
      <c r="C6092" t="s">
        <v>8287</v>
      </c>
      <c r="D6092" t="s">
        <v>7</v>
      </c>
      <c r="E6092" t="s">
        <v>16</v>
      </c>
      <c r="F6092">
        <v>70</v>
      </c>
      <c r="G6092" t="s">
        <v>8295</v>
      </c>
    </row>
    <row r="6093" spans="1:7" x14ac:dyDescent="0.25">
      <c r="A6093">
        <v>13649</v>
      </c>
      <c r="B6093">
        <v>79253.348693000007</v>
      </c>
      <c r="C6093" t="s">
        <v>8289</v>
      </c>
      <c r="D6093" t="s">
        <v>7</v>
      </c>
      <c r="E6093" t="s">
        <v>16</v>
      </c>
      <c r="F6093">
        <v>70</v>
      </c>
      <c r="G6093" t="s">
        <v>8298</v>
      </c>
    </row>
    <row r="6094" spans="1:7" x14ac:dyDescent="0.25">
      <c r="A6094">
        <v>13650</v>
      </c>
      <c r="B6094">
        <v>79253.348723000003</v>
      </c>
      <c r="C6094" t="s">
        <v>8291</v>
      </c>
      <c r="D6094" t="s">
        <v>7</v>
      </c>
      <c r="E6094" t="s">
        <v>16</v>
      </c>
      <c r="F6094">
        <v>70</v>
      </c>
      <c r="G6094" t="s">
        <v>8299</v>
      </c>
    </row>
    <row r="6095" spans="1:7" x14ac:dyDescent="0.25">
      <c r="A6095">
        <v>13651</v>
      </c>
      <c r="B6095">
        <v>79253.348723000003</v>
      </c>
      <c r="C6095" t="s">
        <v>8293</v>
      </c>
      <c r="D6095" t="s">
        <v>7</v>
      </c>
      <c r="E6095" t="s">
        <v>16</v>
      </c>
      <c r="F6095">
        <v>70</v>
      </c>
      <c r="G6095" t="s">
        <v>8300</v>
      </c>
    </row>
    <row r="6096" spans="1:7" x14ac:dyDescent="0.25">
      <c r="A6096">
        <v>13652</v>
      </c>
      <c r="B6096">
        <v>79253.348723000003</v>
      </c>
      <c r="C6096" t="s">
        <v>5846</v>
      </c>
      <c r="D6096" t="s">
        <v>7</v>
      </c>
      <c r="E6096" t="s">
        <v>9</v>
      </c>
      <c r="F6096">
        <v>68</v>
      </c>
      <c r="G6096" t="s">
        <v>8301</v>
      </c>
    </row>
    <row r="6097" spans="1:7" x14ac:dyDescent="0.25">
      <c r="A6097">
        <v>13654</v>
      </c>
      <c r="B6097">
        <v>79253.557891000004</v>
      </c>
      <c r="C6097" t="s">
        <v>8296</v>
      </c>
      <c r="D6097" t="s">
        <v>7</v>
      </c>
      <c r="E6097" t="s">
        <v>106</v>
      </c>
      <c r="F6097">
        <v>90</v>
      </c>
      <c r="G6097" t="s">
        <v>764</v>
      </c>
    </row>
    <row r="6098" spans="1:7" x14ac:dyDescent="0.25">
      <c r="A6098">
        <v>13655</v>
      </c>
      <c r="B6098">
        <v>79253.638334999996</v>
      </c>
      <c r="C6098" t="s">
        <v>5846</v>
      </c>
      <c r="D6098" t="s">
        <v>7</v>
      </c>
      <c r="E6098" t="s">
        <v>9</v>
      </c>
      <c r="F6098">
        <v>68</v>
      </c>
      <c r="G6098" t="s">
        <v>8303</v>
      </c>
    </row>
    <row r="6099" spans="1:7" x14ac:dyDescent="0.25">
      <c r="A6099">
        <v>13662</v>
      </c>
      <c r="B6099">
        <v>79260.128630000007</v>
      </c>
      <c r="C6099" t="s">
        <v>8056</v>
      </c>
      <c r="D6099" t="s">
        <v>7</v>
      </c>
      <c r="E6099" t="s">
        <v>16</v>
      </c>
      <c r="F6099">
        <v>66</v>
      </c>
      <c r="G6099" t="s">
        <v>8104</v>
      </c>
    </row>
    <row r="6100" spans="1:7" x14ac:dyDescent="0.25">
      <c r="A6100">
        <v>13663</v>
      </c>
      <c r="B6100">
        <v>79260.158538000003</v>
      </c>
      <c r="C6100" t="s">
        <v>8174</v>
      </c>
      <c r="D6100" t="s">
        <v>7</v>
      </c>
      <c r="E6100" t="s">
        <v>16</v>
      </c>
      <c r="F6100">
        <v>66</v>
      </c>
      <c r="G6100" t="s">
        <v>8225</v>
      </c>
    </row>
    <row r="6101" spans="1:7" x14ac:dyDescent="0.25">
      <c r="A6101">
        <v>13664</v>
      </c>
      <c r="B6101">
        <v>79267.096770000004</v>
      </c>
      <c r="C6101" t="s">
        <v>5846</v>
      </c>
      <c r="D6101" t="s">
        <v>7</v>
      </c>
      <c r="E6101" t="s">
        <v>9</v>
      </c>
      <c r="F6101">
        <v>71</v>
      </c>
      <c r="G6101" t="s">
        <v>8304</v>
      </c>
    </row>
    <row r="6102" spans="1:7" x14ac:dyDescent="0.25">
      <c r="A6102">
        <v>13666</v>
      </c>
      <c r="B6102">
        <v>79267.208373000001</v>
      </c>
      <c r="C6102" t="s">
        <v>5846</v>
      </c>
      <c r="D6102" t="s">
        <v>7</v>
      </c>
      <c r="E6102" t="s">
        <v>9</v>
      </c>
      <c r="F6102">
        <v>117</v>
      </c>
      <c r="G6102" t="s">
        <v>8306</v>
      </c>
    </row>
    <row r="6103" spans="1:7" x14ac:dyDescent="0.25">
      <c r="A6103">
        <v>13671</v>
      </c>
      <c r="B6103">
        <v>79267.498502999995</v>
      </c>
      <c r="C6103" t="s">
        <v>5846</v>
      </c>
      <c r="D6103" t="s">
        <v>7</v>
      </c>
      <c r="E6103" t="s">
        <v>9</v>
      </c>
      <c r="F6103">
        <v>68</v>
      </c>
      <c r="G6103" t="s">
        <v>8309</v>
      </c>
    </row>
    <row r="6104" spans="1:7" x14ac:dyDescent="0.25">
      <c r="A6104">
        <v>13673</v>
      </c>
      <c r="B6104">
        <v>79267.785277000003</v>
      </c>
      <c r="C6104" t="s">
        <v>5846</v>
      </c>
      <c r="D6104" t="s">
        <v>7</v>
      </c>
      <c r="E6104" t="s">
        <v>9</v>
      </c>
      <c r="F6104">
        <v>68</v>
      </c>
      <c r="G6104" t="s">
        <v>8311</v>
      </c>
    </row>
    <row r="6105" spans="1:7" x14ac:dyDescent="0.25">
      <c r="A6105">
        <v>13678</v>
      </c>
      <c r="B6105">
        <v>79279.016233999995</v>
      </c>
      <c r="C6105" t="s">
        <v>8056</v>
      </c>
      <c r="D6105" t="s">
        <v>7</v>
      </c>
      <c r="E6105" t="s">
        <v>9</v>
      </c>
      <c r="F6105">
        <v>83</v>
      </c>
      <c r="G6105" t="s">
        <v>8312</v>
      </c>
    </row>
    <row r="6106" spans="1:7" x14ac:dyDescent="0.25">
      <c r="A6106">
        <v>13680</v>
      </c>
      <c r="B6106">
        <v>79279.280822000001</v>
      </c>
      <c r="C6106" t="s">
        <v>8056</v>
      </c>
      <c r="D6106" t="s">
        <v>7</v>
      </c>
      <c r="E6106" t="s">
        <v>9</v>
      </c>
      <c r="F6106">
        <v>68</v>
      </c>
      <c r="G6106" t="s">
        <v>8314</v>
      </c>
    </row>
    <row r="6107" spans="1:7" x14ac:dyDescent="0.25">
      <c r="A6107">
        <v>13683</v>
      </c>
      <c r="B6107">
        <v>79280.028806999995</v>
      </c>
      <c r="C6107" t="s">
        <v>5846</v>
      </c>
      <c r="D6107" t="s">
        <v>7</v>
      </c>
      <c r="E6107" t="s">
        <v>9</v>
      </c>
      <c r="F6107">
        <v>120</v>
      </c>
      <c r="G6107" t="s">
        <v>8315</v>
      </c>
    </row>
    <row r="6108" spans="1:7" x14ac:dyDescent="0.25">
      <c r="A6108">
        <v>13687</v>
      </c>
      <c r="B6108">
        <v>79280.058623000004</v>
      </c>
      <c r="C6108" t="s">
        <v>8056</v>
      </c>
      <c r="D6108" t="s">
        <v>7</v>
      </c>
      <c r="E6108" t="s">
        <v>16</v>
      </c>
      <c r="F6108">
        <v>66</v>
      </c>
      <c r="G6108" t="s">
        <v>8104</v>
      </c>
    </row>
    <row r="6109" spans="1:7" x14ac:dyDescent="0.25">
      <c r="A6109">
        <v>13688</v>
      </c>
      <c r="B6109">
        <v>79280.088805000007</v>
      </c>
      <c r="C6109" t="s">
        <v>8174</v>
      </c>
      <c r="D6109" t="s">
        <v>7</v>
      </c>
      <c r="E6109" t="s">
        <v>9</v>
      </c>
      <c r="F6109">
        <v>71</v>
      </c>
      <c r="G6109" t="s">
        <v>8319</v>
      </c>
    </row>
    <row r="6110" spans="1:7" x14ac:dyDescent="0.25">
      <c r="A6110">
        <v>13690</v>
      </c>
      <c r="B6110">
        <v>79280.148925000001</v>
      </c>
      <c r="C6110" t="s">
        <v>8174</v>
      </c>
      <c r="D6110" t="s">
        <v>7</v>
      </c>
      <c r="E6110" t="s">
        <v>16</v>
      </c>
      <c r="F6110">
        <v>66</v>
      </c>
      <c r="G6110" t="s">
        <v>8225</v>
      </c>
    </row>
    <row r="6111" spans="1:7" x14ac:dyDescent="0.25">
      <c r="A6111">
        <v>13692</v>
      </c>
      <c r="B6111">
        <v>79280.268584000005</v>
      </c>
      <c r="C6111" t="s">
        <v>8174</v>
      </c>
      <c r="D6111" t="s">
        <v>7</v>
      </c>
      <c r="E6111" t="s">
        <v>9</v>
      </c>
      <c r="F6111">
        <v>80</v>
      </c>
      <c r="G6111" t="s">
        <v>8321</v>
      </c>
    </row>
    <row r="6112" spans="1:7" x14ac:dyDescent="0.25">
      <c r="A6112">
        <v>13695</v>
      </c>
      <c r="B6112">
        <v>79280.298704999994</v>
      </c>
      <c r="C6112" t="s">
        <v>8317</v>
      </c>
      <c r="D6112" t="s">
        <v>7</v>
      </c>
      <c r="E6112" t="s">
        <v>16</v>
      </c>
      <c r="F6112">
        <v>70</v>
      </c>
      <c r="G6112" t="s">
        <v>8324</v>
      </c>
    </row>
    <row r="6113" spans="1:7" x14ac:dyDescent="0.25">
      <c r="A6113">
        <v>13696</v>
      </c>
      <c r="B6113">
        <v>79280.328764999998</v>
      </c>
      <c r="C6113" t="s">
        <v>5846</v>
      </c>
      <c r="D6113" t="s">
        <v>7</v>
      </c>
      <c r="E6113" t="s">
        <v>9</v>
      </c>
      <c r="F6113">
        <v>68</v>
      </c>
      <c r="G6113" t="s">
        <v>8325</v>
      </c>
    </row>
    <row r="6114" spans="1:7" x14ac:dyDescent="0.25">
      <c r="A6114">
        <v>13698</v>
      </c>
      <c r="B6114">
        <v>79280.605773000003</v>
      </c>
      <c r="C6114" t="s">
        <v>5846</v>
      </c>
      <c r="D6114" t="s">
        <v>7</v>
      </c>
      <c r="E6114" t="s">
        <v>9</v>
      </c>
      <c r="F6114">
        <v>68</v>
      </c>
      <c r="G6114" t="s">
        <v>8327</v>
      </c>
    </row>
    <row r="6115" spans="1:7" x14ac:dyDescent="0.25">
      <c r="A6115">
        <v>13699</v>
      </c>
      <c r="B6115">
        <v>79280.628630000007</v>
      </c>
      <c r="C6115" t="s">
        <v>8174</v>
      </c>
      <c r="D6115" t="s">
        <v>7</v>
      </c>
      <c r="E6115" t="s">
        <v>9</v>
      </c>
      <c r="F6115">
        <v>68</v>
      </c>
      <c r="G6115" t="s">
        <v>8328</v>
      </c>
    </row>
    <row r="6116" spans="1:7" x14ac:dyDescent="0.25">
      <c r="A6116">
        <v>13703</v>
      </c>
      <c r="B6116">
        <v>79280.916503</v>
      </c>
      <c r="C6116" t="s">
        <v>7929</v>
      </c>
      <c r="D6116" t="s">
        <v>7</v>
      </c>
      <c r="E6116" t="s">
        <v>16</v>
      </c>
      <c r="F6116">
        <v>251</v>
      </c>
      <c r="G6116" t="s">
        <v>7931</v>
      </c>
    </row>
    <row r="6117" spans="1:7" x14ac:dyDescent="0.25">
      <c r="A6117">
        <v>13707</v>
      </c>
      <c r="B6117">
        <v>79281.037809999994</v>
      </c>
      <c r="C6117" t="s">
        <v>7936</v>
      </c>
      <c r="D6117" t="s">
        <v>7</v>
      </c>
      <c r="E6117" t="s">
        <v>16</v>
      </c>
      <c r="F6117">
        <v>230</v>
      </c>
      <c r="G6117" t="s">
        <v>7949</v>
      </c>
    </row>
    <row r="6118" spans="1:7" x14ac:dyDescent="0.25">
      <c r="A6118">
        <v>13710</v>
      </c>
      <c r="B6118">
        <v>79281.148558000001</v>
      </c>
      <c r="C6118" t="s">
        <v>8329</v>
      </c>
      <c r="D6118" t="s">
        <v>7</v>
      </c>
      <c r="E6118" t="s">
        <v>16</v>
      </c>
      <c r="F6118">
        <v>70</v>
      </c>
      <c r="G6118" t="s">
        <v>8337</v>
      </c>
    </row>
    <row r="6119" spans="1:7" x14ac:dyDescent="0.25">
      <c r="A6119">
        <v>13711</v>
      </c>
      <c r="B6119">
        <v>79281.148589000004</v>
      </c>
      <c r="C6119" t="s">
        <v>8333</v>
      </c>
      <c r="D6119" t="s">
        <v>7</v>
      </c>
      <c r="E6119" t="s">
        <v>16</v>
      </c>
      <c r="F6119">
        <v>70</v>
      </c>
      <c r="G6119" t="s">
        <v>8338</v>
      </c>
    </row>
    <row r="6120" spans="1:7" x14ac:dyDescent="0.25">
      <c r="A6120">
        <v>13712</v>
      </c>
      <c r="B6120">
        <v>79281.178587999995</v>
      </c>
      <c r="C6120" t="s">
        <v>8335</v>
      </c>
      <c r="D6120" t="s">
        <v>7</v>
      </c>
      <c r="E6120" t="s">
        <v>16</v>
      </c>
      <c r="F6120">
        <v>70</v>
      </c>
      <c r="G6120" t="s">
        <v>376</v>
      </c>
    </row>
    <row r="6121" spans="1:7" x14ac:dyDescent="0.25">
      <c r="A6121">
        <v>13713</v>
      </c>
      <c r="B6121">
        <v>79281.238524</v>
      </c>
      <c r="C6121" t="s">
        <v>8331</v>
      </c>
      <c r="D6121" t="s">
        <v>7</v>
      </c>
      <c r="E6121" t="s">
        <v>16</v>
      </c>
      <c r="F6121">
        <v>70</v>
      </c>
      <c r="G6121" t="s">
        <v>8339</v>
      </c>
    </row>
    <row r="6122" spans="1:7" x14ac:dyDescent="0.25">
      <c r="A6122">
        <v>13714</v>
      </c>
      <c r="B6122">
        <v>79281.298551999993</v>
      </c>
      <c r="C6122" t="s">
        <v>8336</v>
      </c>
      <c r="D6122" t="s">
        <v>7</v>
      </c>
      <c r="E6122" t="s">
        <v>16</v>
      </c>
      <c r="F6122">
        <v>70</v>
      </c>
      <c r="G6122" t="s">
        <v>376</v>
      </c>
    </row>
    <row r="6123" spans="1:7" x14ac:dyDescent="0.25">
      <c r="A6123">
        <v>13718</v>
      </c>
      <c r="B6123">
        <v>79296.300627000004</v>
      </c>
      <c r="C6123" t="s">
        <v>5846</v>
      </c>
      <c r="D6123" t="s">
        <v>7</v>
      </c>
      <c r="E6123" t="s">
        <v>9</v>
      </c>
      <c r="F6123">
        <v>120</v>
      </c>
      <c r="G6123" t="s">
        <v>8340</v>
      </c>
    </row>
    <row r="6124" spans="1:7" x14ac:dyDescent="0.25">
      <c r="A6124">
        <v>13722</v>
      </c>
      <c r="B6124">
        <v>79296.578704</v>
      </c>
      <c r="C6124" t="s">
        <v>5846</v>
      </c>
      <c r="D6124" t="s">
        <v>7</v>
      </c>
      <c r="E6124" t="s">
        <v>9</v>
      </c>
      <c r="F6124">
        <v>68</v>
      </c>
      <c r="G6124" t="s">
        <v>8342</v>
      </c>
    </row>
    <row r="6125" spans="1:7" x14ac:dyDescent="0.25">
      <c r="A6125">
        <v>13724</v>
      </c>
      <c r="B6125">
        <v>79296.867490999997</v>
      </c>
      <c r="C6125" t="s">
        <v>5846</v>
      </c>
      <c r="D6125" t="s">
        <v>7</v>
      </c>
      <c r="E6125" t="s">
        <v>9</v>
      </c>
      <c r="F6125">
        <v>68</v>
      </c>
      <c r="G6125" t="s">
        <v>8344</v>
      </c>
    </row>
    <row r="6126" spans="1:7" x14ac:dyDescent="0.25">
      <c r="A6126">
        <v>13730</v>
      </c>
      <c r="B6126">
        <v>79300.108550000004</v>
      </c>
      <c r="C6126" t="s">
        <v>8056</v>
      </c>
      <c r="D6126" t="s">
        <v>7</v>
      </c>
      <c r="E6126" t="s">
        <v>16</v>
      </c>
      <c r="F6126">
        <v>66</v>
      </c>
      <c r="G6126" t="s">
        <v>8104</v>
      </c>
    </row>
    <row r="6127" spans="1:7" x14ac:dyDescent="0.25">
      <c r="A6127">
        <v>13731</v>
      </c>
      <c r="B6127">
        <v>79300.168730000005</v>
      </c>
      <c r="C6127" t="s">
        <v>8174</v>
      </c>
      <c r="D6127" t="s">
        <v>7</v>
      </c>
      <c r="E6127" t="s">
        <v>16</v>
      </c>
      <c r="F6127">
        <v>66</v>
      </c>
      <c r="G6127" t="s">
        <v>8225</v>
      </c>
    </row>
    <row r="6128" spans="1:7" x14ac:dyDescent="0.25">
      <c r="A6128">
        <v>13733</v>
      </c>
      <c r="B6128">
        <v>79308.92224</v>
      </c>
      <c r="C6128" t="s">
        <v>8056</v>
      </c>
      <c r="D6128" t="s">
        <v>7</v>
      </c>
      <c r="E6128" t="s">
        <v>9</v>
      </c>
      <c r="F6128">
        <v>83</v>
      </c>
      <c r="G6128" t="s">
        <v>8345</v>
      </c>
    </row>
    <row r="6129" spans="1:7" x14ac:dyDescent="0.25">
      <c r="A6129">
        <v>13735</v>
      </c>
      <c r="B6129">
        <v>79309.198820999998</v>
      </c>
      <c r="C6129" t="s">
        <v>8056</v>
      </c>
      <c r="D6129" t="s">
        <v>7</v>
      </c>
      <c r="E6129" t="s">
        <v>9</v>
      </c>
      <c r="F6129">
        <v>68</v>
      </c>
      <c r="G6129" t="s">
        <v>8347</v>
      </c>
    </row>
    <row r="6130" spans="1:7" x14ac:dyDescent="0.25">
      <c r="A6130">
        <v>13737</v>
      </c>
      <c r="B6130">
        <v>79309.561858000001</v>
      </c>
      <c r="C6130" t="s">
        <v>120</v>
      </c>
      <c r="D6130" t="s">
        <v>7</v>
      </c>
      <c r="E6130" t="s">
        <v>16</v>
      </c>
      <c r="F6130">
        <v>62</v>
      </c>
      <c r="G6130" t="s">
        <v>122</v>
      </c>
    </row>
    <row r="6131" spans="1:7" x14ac:dyDescent="0.25">
      <c r="A6131">
        <v>13738</v>
      </c>
      <c r="B6131">
        <v>79310.058867</v>
      </c>
      <c r="C6131" t="s">
        <v>8174</v>
      </c>
      <c r="D6131" t="s">
        <v>7</v>
      </c>
      <c r="E6131" t="s">
        <v>9</v>
      </c>
      <c r="F6131">
        <v>83</v>
      </c>
      <c r="G6131" t="s">
        <v>8348</v>
      </c>
    </row>
    <row r="6132" spans="1:7" x14ac:dyDescent="0.25">
      <c r="A6132">
        <v>13740</v>
      </c>
      <c r="B6132">
        <v>79310.407835999998</v>
      </c>
      <c r="C6132" t="s">
        <v>8174</v>
      </c>
      <c r="D6132" t="s">
        <v>7</v>
      </c>
      <c r="E6132" t="s">
        <v>9</v>
      </c>
      <c r="F6132">
        <v>68</v>
      </c>
      <c r="G6132" t="s">
        <v>8350</v>
      </c>
    </row>
    <row r="6133" spans="1:7" x14ac:dyDescent="0.25">
      <c r="A6133">
        <v>13741</v>
      </c>
      <c r="B6133">
        <v>79314.459745999993</v>
      </c>
      <c r="C6133" t="s">
        <v>5846</v>
      </c>
      <c r="D6133" t="s">
        <v>7</v>
      </c>
      <c r="E6133" t="s">
        <v>9</v>
      </c>
      <c r="F6133">
        <v>119</v>
      </c>
      <c r="G6133" t="s">
        <v>8351</v>
      </c>
    </row>
    <row r="6134" spans="1:7" x14ac:dyDescent="0.25">
      <c r="A6134">
        <v>13748</v>
      </c>
      <c r="B6134">
        <v>79314.698606999998</v>
      </c>
      <c r="C6134" t="s">
        <v>8353</v>
      </c>
      <c r="D6134" t="s">
        <v>7</v>
      </c>
      <c r="E6134" t="s">
        <v>16</v>
      </c>
      <c r="F6134">
        <v>70</v>
      </c>
      <c r="G6134" t="s">
        <v>8359</v>
      </c>
    </row>
    <row r="6135" spans="1:7" x14ac:dyDescent="0.25">
      <c r="A6135">
        <v>13749</v>
      </c>
      <c r="B6135">
        <v>79314.728606000004</v>
      </c>
      <c r="C6135" t="s">
        <v>8355</v>
      </c>
      <c r="D6135" t="s">
        <v>7</v>
      </c>
      <c r="E6135" t="s">
        <v>16</v>
      </c>
      <c r="F6135">
        <v>70</v>
      </c>
      <c r="G6135" t="s">
        <v>8360</v>
      </c>
    </row>
    <row r="6136" spans="1:7" x14ac:dyDescent="0.25">
      <c r="A6136">
        <v>13750</v>
      </c>
      <c r="B6136">
        <v>79314.728606000004</v>
      </c>
      <c r="C6136" t="s">
        <v>8357</v>
      </c>
      <c r="D6136" t="s">
        <v>7</v>
      </c>
      <c r="E6136" t="s">
        <v>16</v>
      </c>
      <c r="F6136">
        <v>70</v>
      </c>
      <c r="G6136" t="s">
        <v>8361</v>
      </c>
    </row>
    <row r="6137" spans="1:7" x14ac:dyDescent="0.25">
      <c r="A6137">
        <v>13751</v>
      </c>
      <c r="B6137">
        <v>79314.758574000007</v>
      </c>
      <c r="C6137" t="s">
        <v>5846</v>
      </c>
      <c r="D6137" t="s">
        <v>7</v>
      </c>
      <c r="E6137" t="s">
        <v>9</v>
      </c>
      <c r="F6137">
        <v>68</v>
      </c>
      <c r="G6137" t="s">
        <v>8362</v>
      </c>
    </row>
    <row r="6138" spans="1:7" x14ac:dyDescent="0.25">
      <c r="A6138">
        <v>13755</v>
      </c>
      <c r="B6138">
        <v>79315.016233999995</v>
      </c>
      <c r="C6138" t="s">
        <v>7929</v>
      </c>
      <c r="D6138" t="s">
        <v>7</v>
      </c>
      <c r="E6138" t="s">
        <v>16</v>
      </c>
      <c r="F6138">
        <v>252</v>
      </c>
      <c r="G6138" t="s">
        <v>7931</v>
      </c>
    </row>
    <row r="6139" spans="1:7" x14ac:dyDescent="0.25">
      <c r="A6139">
        <v>13757</v>
      </c>
      <c r="B6139">
        <v>79315.038665</v>
      </c>
      <c r="C6139" t="s">
        <v>5846</v>
      </c>
      <c r="D6139" t="s">
        <v>7</v>
      </c>
      <c r="E6139" t="s">
        <v>9</v>
      </c>
      <c r="F6139">
        <v>68</v>
      </c>
      <c r="G6139" t="s">
        <v>8366</v>
      </c>
    </row>
    <row r="6140" spans="1:7" x14ac:dyDescent="0.25">
      <c r="A6140">
        <v>13759</v>
      </c>
      <c r="B6140">
        <v>79315.128599999996</v>
      </c>
      <c r="C6140" t="s">
        <v>7936</v>
      </c>
      <c r="D6140" t="s">
        <v>7</v>
      </c>
      <c r="E6140" t="s">
        <v>16</v>
      </c>
      <c r="F6140">
        <v>230</v>
      </c>
      <c r="G6140" t="s">
        <v>7949</v>
      </c>
    </row>
    <row r="6141" spans="1:7" x14ac:dyDescent="0.25">
      <c r="A6141">
        <v>13762</v>
      </c>
      <c r="B6141">
        <v>79315.248624999993</v>
      </c>
      <c r="C6141" t="s">
        <v>8367</v>
      </c>
      <c r="D6141" t="s">
        <v>7</v>
      </c>
      <c r="E6141" t="s">
        <v>16</v>
      </c>
      <c r="F6141">
        <v>70</v>
      </c>
      <c r="G6141" t="s">
        <v>376</v>
      </c>
    </row>
    <row r="6142" spans="1:7" x14ac:dyDescent="0.25">
      <c r="A6142">
        <v>13763</v>
      </c>
      <c r="B6142">
        <v>79315.248624999993</v>
      </c>
      <c r="C6142" t="s">
        <v>8364</v>
      </c>
      <c r="D6142" t="s">
        <v>7</v>
      </c>
      <c r="E6142" t="s">
        <v>16</v>
      </c>
      <c r="F6142">
        <v>70</v>
      </c>
      <c r="G6142" t="s">
        <v>8369</v>
      </c>
    </row>
    <row r="6143" spans="1:7" x14ac:dyDescent="0.25">
      <c r="A6143">
        <v>13764</v>
      </c>
      <c r="B6143">
        <v>79315.399137999993</v>
      </c>
      <c r="C6143" t="s">
        <v>8368</v>
      </c>
      <c r="D6143" t="s">
        <v>7</v>
      </c>
      <c r="E6143" t="s">
        <v>16</v>
      </c>
      <c r="F6143">
        <v>70</v>
      </c>
      <c r="G6143" t="s">
        <v>376</v>
      </c>
    </row>
    <row r="6144" spans="1:7" x14ac:dyDescent="0.25">
      <c r="A6144">
        <v>13769</v>
      </c>
      <c r="B6144">
        <v>79320.068601999999</v>
      </c>
      <c r="C6144" t="s">
        <v>8056</v>
      </c>
      <c r="D6144" t="s">
        <v>7</v>
      </c>
      <c r="E6144" t="s">
        <v>16</v>
      </c>
      <c r="F6144">
        <v>66</v>
      </c>
      <c r="G6144" t="s">
        <v>8104</v>
      </c>
    </row>
    <row r="6145" spans="1:7" x14ac:dyDescent="0.25">
      <c r="A6145">
        <v>13770</v>
      </c>
      <c r="B6145">
        <v>79320.158385000002</v>
      </c>
      <c r="C6145" t="s">
        <v>8174</v>
      </c>
      <c r="D6145" t="s">
        <v>7</v>
      </c>
      <c r="E6145" t="s">
        <v>16</v>
      </c>
      <c r="F6145">
        <v>66</v>
      </c>
      <c r="G6145" t="s">
        <v>8225</v>
      </c>
    </row>
    <row r="6146" spans="1:7" x14ac:dyDescent="0.25">
      <c r="A6146">
        <v>13772</v>
      </c>
      <c r="B6146">
        <v>79337.259153999999</v>
      </c>
      <c r="C6146" t="s">
        <v>5846</v>
      </c>
      <c r="D6146" t="s">
        <v>7</v>
      </c>
      <c r="E6146" t="s">
        <v>9</v>
      </c>
      <c r="F6146">
        <v>71</v>
      </c>
      <c r="G6146" t="s">
        <v>8370</v>
      </c>
    </row>
    <row r="6147" spans="1:7" x14ac:dyDescent="0.25">
      <c r="A6147">
        <v>13773</v>
      </c>
      <c r="B6147">
        <v>79337.259185000003</v>
      </c>
      <c r="C6147" t="s">
        <v>5846</v>
      </c>
      <c r="D6147" t="s">
        <v>7</v>
      </c>
      <c r="E6147" t="s">
        <v>9</v>
      </c>
      <c r="F6147">
        <v>120</v>
      </c>
      <c r="G6147" t="s">
        <v>8371</v>
      </c>
    </row>
    <row r="6148" spans="1:7" x14ac:dyDescent="0.25">
      <c r="A6148">
        <v>13782</v>
      </c>
      <c r="B6148">
        <v>79337.528684999997</v>
      </c>
      <c r="C6148" t="s">
        <v>8374</v>
      </c>
      <c r="D6148" t="s">
        <v>7</v>
      </c>
      <c r="E6148" t="s">
        <v>16</v>
      </c>
      <c r="F6148">
        <v>70</v>
      </c>
      <c r="G6148" t="s">
        <v>8382</v>
      </c>
    </row>
    <row r="6149" spans="1:7" x14ac:dyDescent="0.25">
      <c r="A6149">
        <v>13785</v>
      </c>
      <c r="B6149">
        <v>79337.558623000004</v>
      </c>
      <c r="C6149" t="s">
        <v>5846</v>
      </c>
      <c r="D6149" t="s">
        <v>7</v>
      </c>
      <c r="E6149" t="s">
        <v>9</v>
      </c>
      <c r="F6149">
        <v>68</v>
      </c>
      <c r="G6149" t="s">
        <v>8385</v>
      </c>
    </row>
    <row r="6150" spans="1:7" x14ac:dyDescent="0.25">
      <c r="A6150">
        <v>13787</v>
      </c>
      <c r="B6150">
        <v>79337.558623000004</v>
      </c>
      <c r="C6150" t="s">
        <v>8378</v>
      </c>
      <c r="D6150" t="s">
        <v>7</v>
      </c>
      <c r="E6150" t="s">
        <v>16</v>
      </c>
      <c r="F6150">
        <v>70</v>
      </c>
      <c r="G6150" t="s">
        <v>8387</v>
      </c>
    </row>
    <row r="6151" spans="1:7" x14ac:dyDescent="0.25">
      <c r="A6151">
        <v>13788</v>
      </c>
      <c r="B6151">
        <v>79337.558623000004</v>
      </c>
      <c r="C6151" t="s">
        <v>8380</v>
      </c>
      <c r="D6151" t="s">
        <v>7</v>
      </c>
      <c r="E6151" t="s">
        <v>16</v>
      </c>
      <c r="F6151">
        <v>70</v>
      </c>
      <c r="G6151" t="s">
        <v>8388</v>
      </c>
    </row>
    <row r="6152" spans="1:7" x14ac:dyDescent="0.25">
      <c r="A6152">
        <v>13789</v>
      </c>
      <c r="B6152">
        <v>79337.618560000003</v>
      </c>
      <c r="C6152" t="s">
        <v>8376</v>
      </c>
      <c r="D6152" t="s">
        <v>7</v>
      </c>
      <c r="E6152" t="s">
        <v>16</v>
      </c>
      <c r="F6152">
        <v>70</v>
      </c>
      <c r="G6152" t="s">
        <v>8389</v>
      </c>
    </row>
    <row r="6153" spans="1:7" x14ac:dyDescent="0.25">
      <c r="A6153">
        <v>13790</v>
      </c>
      <c r="B6153">
        <v>79337.678587999995</v>
      </c>
      <c r="C6153" t="s">
        <v>8383</v>
      </c>
      <c r="D6153" t="s">
        <v>7</v>
      </c>
      <c r="E6153" t="s">
        <v>16</v>
      </c>
      <c r="F6153">
        <v>70</v>
      </c>
      <c r="G6153" t="s">
        <v>376</v>
      </c>
    </row>
    <row r="6154" spans="1:7" x14ac:dyDescent="0.25">
      <c r="A6154">
        <v>13791</v>
      </c>
      <c r="B6154">
        <v>79337.825681999995</v>
      </c>
      <c r="C6154" t="s">
        <v>5846</v>
      </c>
      <c r="D6154" t="s">
        <v>7</v>
      </c>
      <c r="E6154" t="s">
        <v>9</v>
      </c>
      <c r="F6154">
        <v>68</v>
      </c>
      <c r="G6154" t="s">
        <v>8390</v>
      </c>
    </row>
    <row r="6155" spans="1:7" x14ac:dyDescent="0.25">
      <c r="A6155">
        <v>13794</v>
      </c>
      <c r="B6155">
        <v>79339.043730000005</v>
      </c>
      <c r="C6155" t="s">
        <v>8056</v>
      </c>
      <c r="D6155" t="s">
        <v>7</v>
      </c>
      <c r="E6155" t="s">
        <v>9</v>
      </c>
      <c r="F6155">
        <v>83</v>
      </c>
      <c r="G6155" t="s">
        <v>8391</v>
      </c>
    </row>
    <row r="6156" spans="1:7" x14ac:dyDescent="0.25">
      <c r="A6156">
        <v>13796</v>
      </c>
      <c r="B6156">
        <v>79339.316802000001</v>
      </c>
      <c r="C6156" t="s">
        <v>8056</v>
      </c>
      <c r="D6156" t="s">
        <v>7</v>
      </c>
      <c r="E6156" t="s">
        <v>9</v>
      </c>
      <c r="F6156">
        <v>68</v>
      </c>
      <c r="G6156" t="s">
        <v>8393</v>
      </c>
    </row>
    <row r="6157" spans="1:7" x14ac:dyDescent="0.25">
      <c r="A6157">
        <v>13797</v>
      </c>
      <c r="B6157">
        <v>79339.930632000003</v>
      </c>
      <c r="C6157" t="s">
        <v>8174</v>
      </c>
      <c r="D6157" t="s">
        <v>7</v>
      </c>
      <c r="E6157" t="s">
        <v>9</v>
      </c>
      <c r="F6157">
        <v>83</v>
      </c>
      <c r="G6157" t="s">
        <v>8394</v>
      </c>
    </row>
    <row r="6158" spans="1:7" x14ac:dyDescent="0.25">
      <c r="A6158">
        <v>13801</v>
      </c>
      <c r="B6158">
        <v>79340.018523000006</v>
      </c>
      <c r="C6158" t="s">
        <v>8056</v>
      </c>
      <c r="D6158" t="s">
        <v>7</v>
      </c>
      <c r="E6158" t="s">
        <v>16</v>
      </c>
      <c r="F6158">
        <v>66</v>
      </c>
      <c r="G6158" t="s">
        <v>8104</v>
      </c>
    </row>
    <row r="6159" spans="1:7" x14ac:dyDescent="0.25">
      <c r="A6159">
        <v>13802</v>
      </c>
      <c r="B6159">
        <v>79340.078611999998</v>
      </c>
      <c r="C6159" t="s">
        <v>8174</v>
      </c>
      <c r="D6159" t="s">
        <v>7</v>
      </c>
      <c r="E6159" t="s">
        <v>16</v>
      </c>
      <c r="F6159">
        <v>66</v>
      </c>
      <c r="G6159" t="s">
        <v>8225</v>
      </c>
    </row>
    <row r="6160" spans="1:7" x14ac:dyDescent="0.25">
      <c r="A6160">
        <v>13803</v>
      </c>
      <c r="B6160">
        <v>79340.269713000002</v>
      </c>
      <c r="C6160" t="s">
        <v>8174</v>
      </c>
      <c r="D6160" t="s">
        <v>7</v>
      </c>
      <c r="E6160" t="s">
        <v>9</v>
      </c>
      <c r="F6160">
        <v>68</v>
      </c>
      <c r="G6160" t="s">
        <v>8396</v>
      </c>
    </row>
    <row r="6161" spans="1:7" x14ac:dyDescent="0.25">
      <c r="A6161">
        <v>13806</v>
      </c>
      <c r="B6161">
        <v>79355.238372000007</v>
      </c>
      <c r="C6161" t="s">
        <v>5846</v>
      </c>
      <c r="D6161" t="s">
        <v>7</v>
      </c>
      <c r="E6161" t="s">
        <v>9</v>
      </c>
      <c r="F6161">
        <v>120</v>
      </c>
      <c r="G6161" t="s">
        <v>8397</v>
      </c>
    </row>
    <row r="6162" spans="1:7" x14ac:dyDescent="0.25">
      <c r="A6162">
        <v>13810</v>
      </c>
      <c r="B6162">
        <v>79355.529020999995</v>
      </c>
      <c r="C6162" t="s">
        <v>5846</v>
      </c>
      <c r="D6162" t="s">
        <v>7</v>
      </c>
      <c r="E6162" t="s">
        <v>9</v>
      </c>
      <c r="F6162">
        <v>68</v>
      </c>
      <c r="G6162" t="s">
        <v>8399</v>
      </c>
    </row>
    <row r="6163" spans="1:7" x14ac:dyDescent="0.25">
      <c r="A6163">
        <v>13812</v>
      </c>
      <c r="B6163">
        <v>79355.824735999995</v>
      </c>
      <c r="C6163" t="s">
        <v>5846</v>
      </c>
      <c r="D6163" t="s">
        <v>7</v>
      </c>
      <c r="E6163" t="s">
        <v>9</v>
      </c>
      <c r="F6163">
        <v>68</v>
      </c>
      <c r="G6163" t="s">
        <v>8401</v>
      </c>
    </row>
    <row r="6164" spans="1:7" x14ac:dyDescent="0.25">
      <c r="A6164">
        <v>13818</v>
      </c>
      <c r="B6164">
        <v>79360.068694000001</v>
      </c>
      <c r="C6164" t="s">
        <v>8056</v>
      </c>
      <c r="D6164" t="s">
        <v>7</v>
      </c>
      <c r="E6164" t="s">
        <v>16</v>
      </c>
      <c r="F6164">
        <v>66</v>
      </c>
      <c r="G6164" t="s">
        <v>8104</v>
      </c>
    </row>
    <row r="6165" spans="1:7" x14ac:dyDescent="0.25">
      <c r="A6165">
        <v>13819</v>
      </c>
      <c r="B6165">
        <v>79360.128538999998</v>
      </c>
      <c r="C6165" t="s">
        <v>8174</v>
      </c>
      <c r="D6165" t="s">
        <v>7</v>
      </c>
      <c r="E6165" t="s">
        <v>16</v>
      </c>
      <c r="F6165">
        <v>66</v>
      </c>
      <c r="G6165" t="s">
        <v>8225</v>
      </c>
    </row>
    <row r="6166" spans="1:7" x14ac:dyDescent="0.25">
      <c r="A6166">
        <v>13821</v>
      </c>
      <c r="B6166">
        <v>79368.942412000004</v>
      </c>
      <c r="C6166" t="s">
        <v>8056</v>
      </c>
      <c r="D6166" t="s">
        <v>7</v>
      </c>
      <c r="E6166" t="s">
        <v>9</v>
      </c>
      <c r="F6166">
        <v>86</v>
      </c>
      <c r="G6166" t="s">
        <v>8402</v>
      </c>
    </row>
    <row r="6167" spans="1:7" x14ac:dyDescent="0.25">
      <c r="A6167">
        <v>13823</v>
      </c>
      <c r="B6167">
        <v>79369.216520999995</v>
      </c>
      <c r="C6167" t="s">
        <v>8056</v>
      </c>
      <c r="D6167" t="s">
        <v>7</v>
      </c>
      <c r="E6167" t="s">
        <v>9</v>
      </c>
      <c r="F6167">
        <v>68</v>
      </c>
      <c r="G6167" t="s">
        <v>8404</v>
      </c>
    </row>
    <row r="6168" spans="1:7" x14ac:dyDescent="0.25">
      <c r="A6168">
        <v>13824</v>
      </c>
      <c r="B6168">
        <v>79370.011778999993</v>
      </c>
      <c r="C6168" t="s">
        <v>8174</v>
      </c>
      <c r="D6168" t="s">
        <v>7</v>
      </c>
      <c r="E6168" t="s">
        <v>9</v>
      </c>
      <c r="F6168">
        <v>71</v>
      </c>
      <c r="G6168" t="s">
        <v>8405</v>
      </c>
    </row>
    <row r="6169" spans="1:7" x14ac:dyDescent="0.25">
      <c r="A6169">
        <v>13826</v>
      </c>
      <c r="B6169">
        <v>79370.187101999996</v>
      </c>
      <c r="C6169" t="s">
        <v>8174</v>
      </c>
      <c r="D6169" t="s">
        <v>7</v>
      </c>
      <c r="E6169" t="s">
        <v>9</v>
      </c>
      <c r="F6169">
        <v>80</v>
      </c>
      <c r="G6169" t="s">
        <v>8407</v>
      </c>
    </row>
    <row r="6170" spans="1:7" x14ac:dyDescent="0.25">
      <c r="A6170">
        <v>13829</v>
      </c>
      <c r="B6170">
        <v>79370.533628999998</v>
      </c>
      <c r="C6170" t="s">
        <v>8174</v>
      </c>
      <c r="D6170" t="s">
        <v>7</v>
      </c>
      <c r="E6170" t="s">
        <v>9</v>
      </c>
      <c r="F6170">
        <v>68</v>
      </c>
      <c r="G6170" t="s">
        <v>8410</v>
      </c>
    </row>
    <row r="6171" spans="1:7" x14ac:dyDescent="0.25">
      <c r="A6171">
        <v>13830</v>
      </c>
      <c r="B6171">
        <v>79375.881804000004</v>
      </c>
      <c r="C6171" t="s">
        <v>5846</v>
      </c>
      <c r="D6171" t="s">
        <v>7</v>
      </c>
      <c r="E6171" t="s">
        <v>9</v>
      </c>
      <c r="F6171">
        <v>71</v>
      </c>
      <c r="G6171" t="s">
        <v>8411</v>
      </c>
    </row>
    <row r="6172" spans="1:7" x14ac:dyDescent="0.25">
      <c r="A6172">
        <v>13832</v>
      </c>
      <c r="B6172">
        <v>79376.028594000003</v>
      </c>
      <c r="C6172" t="s">
        <v>5846</v>
      </c>
      <c r="D6172" t="s">
        <v>7</v>
      </c>
      <c r="E6172" t="s">
        <v>9</v>
      </c>
      <c r="F6172">
        <v>116</v>
      </c>
      <c r="G6172" t="s">
        <v>8413</v>
      </c>
    </row>
    <row r="6173" spans="1:7" x14ac:dyDescent="0.25">
      <c r="A6173">
        <v>13841</v>
      </c>
      <c r="B6173">
        <v>79376.308562000006</v>
      </c>
      <c r="C6173" t="s">
        <v>8420</v>
      </c>
      <c r="D6173" t="s">
        <v>7</v>
      </c>
      <c r="E6173" t="s">
        <v>16</v>
      </c>
      <c r="F6173">
        <v>70</v>
      </c>
      <c r="G6173" t="s">
        <v>8424</v>
      </c>
    </row>
    <row r="6174" spans="1:7" x14ac:dyDescent="0.25">
      <c r="A6174">
        <v>13842</v>
      </c>
      <c r="B6174">
        <v>79376.308562000006</v>
      </c>
      <c r="C6174" t="s">
        <v>8418</v>
      </c>
      <c r="D6174" t="s">
        <v>7</v>
      </c>
      <c r="E6174" t="s">
        <v>16</v>
      </c>
      <c r="F6174">
        <v>70</v>
      </c>
      <c r="G6174" t="s">
        <v>8425</v>
      </c>
    </row>
    <row r="6175" spans="1:7" x14ac:dyDescent="0.25">
      <c r="A6175">
        <v>13845</v>
      </c>
      <c r="B6175">
        <v>79376.338591000007</v>
      </c>
      <c r="C6175" t="s">
        <v>5846</v>
      </c>
      <c r="D6175" t="s">
        <v>7</v>
      </c>
      <c r="E6175" t="s">
        <v>9</v>
      </c>
      <c r="F6175">
        <v>68</v>
      </c>
      <c r="G6175" t="s">
        <v>8428</v>
      </c>
    </row>
    <row r="6176" spans="1:7" x14ac:dyDescent="0.25">
      <c r="A6176">
        <v>13847</v>
      </c>
      <c r="B6176">
        <v>79376.338621999996</v>
      </c>
      <c r="C6176" t="s">
        <v>8422</v>
      </c>
      <c r="D6176" t="s">
        <v>7</v>
      </c>
      <c r="E6176" t="s">
        <v>16</v>
      </c>
      <c r="F6176">
        <v>70</v>
      </c>
      <c r="G6176" t="s">
        <v>8430</v>
      </c>
    </row>
    <row r="6177" spans="1:7" x14ac:dyDescent="0.25">
      <c r="A6177">
        <v>13848</v>
      </c>
      <c r="B6177">
        <v>79376.458524999995</v>
      </c>
      <c r="C6177" t="s">
        <v>8416</v>
      </c>
      <c r="D6177" t="s">
        <v>7</v>
      </c>
      <c r="E6177" t="s">
        <v>16</v>
      </c>
      <c r="F6177">
        <v>70</v>
      </c>
      <c r="G6177" t="s">
        <v>8431</v>
      </c>
    </row>
    <row r="6178" spans="1:7" x14ac:dyDescent="0.25">
      <c r="A6178">
        <v>13849</v>
      </c>
      <c r="B6178">
        <v>79376.458524999995</v>
      </c>
      <c r="C6178" t="s">
        <v>8426</v>
      </c>
      <c r="D6178" t="s">
        <v>7</v>
      </c>
      <c r="E6178" t="s">
        <v>16</v>
      </c>
      <c r="F6178">
        <v>70</v>
      </c>
      <c r="G6178" t="s">
        <v>376</v>
      </c>
    </row>
    <row r="6179" spans="1:7" x14ac:dyDescent="0.25">
      <c r="A6179">
        <v>13850</v>
      </c>
      <c r="B6179">
        <v>79376.620269000006</v>
      </c>
      <c r="C6179" t="s">
        <v>5846</v>
      </c>
      <c r="D6179" t="s">
        <v>7</v>
      </c>
      <c r="E6179" t="s">
        <v>9</v>
      </c>
      <c r="F6179">
        <v>68</v>
      </c>
      <c r="G6179" t="s">
        <v>8432</v>
      </c>
    </row>
    <row r="6180" spans="1:7" x14ac:dyDescent="0.25">
      <c r="A6180">
        <v>13856</v>
      </c>
      <c r="B6180">
        <v>79380.078582000002</v>
      </c>
      <c r="C6180" t="s">
        <v>8056</v>
      </c>
      <c r="D6180" t="s">
        <v>7</v>
      </c>
      <c r="E6180" t="s">
        <v>16</v>
      </c>
      <c r="F6180">
        <v>66</v>
      </c>
      <c r="G6180" t="s">
        <v>8104</v>
      </c>
    </row>
    <row r="6181" spans="1:7" x14ac:dyDescent="0.25">
      <c r="A6181">
        <v>13857</v>
      </c>
      <c r="B6181">
        <v>79380.168546999994</v>
      </c>
      <c r="C6181" t="s">
        <v>8174</v>
      </c>
      <c r="D6181" t="s">
        <v>7</v>
      </c>
      <c r="E6181" t="s">
        <v>16</v>
      </c>
      <c r="F6181">
        <v>66</v>
      </c>
      <c r="G6181" t="s">
        <v>8225</v>
      </c>
    </row>
    <row r="6182" spans="1:7" x14ac:dyDescent="0.25">
      <c r="A6182">
        <v>13859</v>
      </c>
      <c r="B6182">
        <v>79394.948394000006</v>
      </c>
      <c r="C6182" t="s">
        <v>5846</v>
      </c>
      <c r="D6182" t="s">
        <v>7</v>
      </c>
      <c r="E6182" t="s">
        <v>9</v>
      </c>
      <c r="F6182">
        <v>120</v>
      </c>
      <c r="G6182" t="s">
        <v>8433</v>
      </c>
    </row>
    <row r="6183" spans="1:7" x14ac:dyDescent="0.25">
      <c r="A6183">
        <v>13860</v>
      </c>
      <c r="B6183">
        <v>79394.948394000006</v>
      </c>
      <c r="C6183" t="s">
        <v>5846</v>
      </c>
      <c r="D6183" t="s">
        <v>7</v>
      </c>
      <c r="E6183" t="s">
        <v>9</v>
      </c>
      <c r="F6183">
        <v>120</v>
      </c>
      <c r="G6183" t="s">
        <v>8434</v>
      </c>
    </row>
    <row r="6184" spans="1:7" x14ac:dyDescent="0.25">
      <c r="A6184">
        <v>13865</v>
      </c>
      <c r="B6184">
        <v>79395.238494000005</v>
      </c>
      <c r="C6184" t="s">
        <v>5846</v>
      </c>
      <c r="D6184" t="s">
        <v>7</v>
      </c>
      <c r="E6184" t="s">
        <v>9</v>
      </c>
      <c r="F6184">
        <v>68</v>
      </c>
      <c r="G6184" t="s">
        <v>8437</v>
      </c>
    </row>
    <row r="6185" spans="1:7" x14ac:dyDescent="0.25">
      <c r="A6185">
        <v>13867</v>
      </c>
      <c r="B6185">
        <v>79395.518553000002</v>
      </c>
      <c r="C6185" t="s">
        <v>5846</v>
      </c>
      <c r="D6185" t="s">
        <v>7</v>
      </c>
      <c r="E6185" t="s">
        <v>9</v>
      </c>
      <c r="F6185">
        <v>68</v>
      </c>
      <c r="G6185" t="s">
        <v>8439</v>
      </c>
    </row>
    <row r="6186" spans="1:7" x14ac:dyDescent="0.25">
      <c r="A6186">
        <v>13871</v>
      </c>
      <c r="B6186">
        <v>79398.973478999993</v>
      </c>
      <c r="C6186" t="s">
        <v>8056</v>
      </c>
      <c r="D6186" t="s">
        <v>7</v>
      </c>
      <c r="E6186" t="s">
        <v>9</v>
      </c>
      <c r="F6186">
        <v>86</v>
      </c>
      <c r="G6186" t="s">
        <v>8440</v>
      </c>
    </row>
    <row r="6187" spans="1:7" x14ac:dyDescent="0.25">
      <c r="A6187">
        <v>13873</v>
      </c>
      <c r="B6187">
        <v>79399.239348000003</v>
      </c>
      <c r="C6187" t="s">
        <v>8056</v>
      </c>
      <c r="D6187" t="s">
        <v>7</v>
      </c>
      <c r="E6187" t="s">
        <v>9</v>
      </c>
      <c r="F6187">
        <v>68</v>
      </c>
      <c r="G6187" t="s">
        <v>8442</v>
      </c>
    </row>
    <row r="6188" spans="1:7" x14ac:dyDescent="0.25">
      <c r="A6188">
        <v>13876</v>
      </c>
      <c r="B6188">
        <v>79399.986814999997</v>
      </c>
      <c r="C6188" t="s">
        <v>8174</v>
      </c>
      <c r="D6188" t="s">
        <v>7</v>
      </c>
      <c r="E6188" t="s">
        <v>9</v>
      </c>
      <c r="F6188">
        <v>71</v>
      </c>
      <c r="G6188" t="s">
        <v>8443</v>
      </c>
    </row>
    <row r="6189" spans="1:7" x14ac:dyDescent="0.25">
      <c r="A6189">
        <v>13878</v>
      </c>
      <c r="B6189">
        <v>79400.068601999999</v>
      </c>
      <c r="C6189" t="s">
        <v>8056</v>
      </c>
      <c r="D6189" t="s">
        <v>7</v>
      </c>
      <c r="E6189" t="s">
        <v>16</v>
      </c>
      <c r="F6189">
        <v>66</v>
      </c>
      <c r="G6189" t="s">
        <v>8104</v>
      </c>
    </row>
    <row r="6190" spans="1:7" x14ac:dyDescent="0.25">
      <c r="A6190">
        <v>13879</v>
      </c>
      <c r="B6190">
        <v>79400.128599999996</v>
      </c>
      <c r="C6190" t="s">
        <v>8174</v>
      </c>
      <c r="D6190" t="s">
        <v>7</v>
      </c>
      <c r="E6190" t="s">
        <v>16</v>
      </c>
      <c r="F6190">
        <v>66</v>
      </c>
      <c r="G6190" t="s">
        <v>8225</v>
      </c>
    </row>
    <row r="6191" spans="1:7" x14ac:dyDescent="0.25">
      <c r="A6191">
        <v>13880</v>
      </c>
      <c r="B6191">
        <v>79400.158538000003</v>
      </c>
      <c r="C6191" t="s">
        <v>8174</v>
      </c>
      <c r="D6191" t="s">
        <v>7</v>
      </c>
      <c r="E6191" t="s">
        <v>9</v>
      </c>
      <c r="F6191">
        <v>80</v>
      </c>
      <c r="G6191" t="s">
        <v>8445</v>
      </c>
    </row>
    <row r="6192" spans="1:7" x14ac:dyDescent="0.25">
      <c r="A6192">
        <v>13883</v>
      </c>
      <c r="B6192">
        <v>79400.511046</v>
      </c>
      <c r="C6192" t="s">
        <v>8174</v>
      </c>
      <c r="D6192" t="s">
        <v>7</v>
      </c>
      <c r="E6192" t="s">
        <v>9</v>
      </c>
      <c r="F6192">
        <v>68</v>
      </c>
      <c r="G6192" t="s">
        <v>8448</v>
      </c>
    </row>
    <row r="6193" spans="1:7" x14ac:dyDescent="0.25">
      <c r="A6193">
        <v>13885</v>
      </c>
      <c r="B6193">
        <v>79410.487059000006</v>
      </c>
      <c r="C6193" t="s">
        <v>5846</v>
      </c>
      <c r="D6193" t="s">
        <v>7</v>
      </c>
      <c r="E6193" t="s">
        <v>9</v>
      </c>
      <c r="F6193">
        <v>119</v>
      </c>
      <c r="G6193" t="s">
        <v>8449</v>
      </c>
    </row>
    <row r="6194" spans="1:7" x14ac:dyDescent="0.25">
      <c r="A6194">
        <v>13890</v>
      </c>
      <c r="B6194">
        <v>79410.728698000006</v>
      </c>
      <c r="C6194" t="s">
        <v>8451</v>
      </c>
      <c r="D6194" t="s">
        <v>7</v>
      </c>
      <c r="E6194" t="s">
        <v>16</v>
      </c>
      <c r="F6194">
        <v>70</v>
      </c>
      <c r="G6194" t="s">
        <v>8453</v>
      </c>
    </row>
    <row r="6195" spans="1:7" x14ac:dyDescent="0.25">
      <c r="A6195">
        <v>13891</v>
      </c>
      <c r="B6195">
        <v>79410.788665</v>
      </c>
      <c r="C6195" t="s">
        <v>5846</v>
      </c>
      <c r="D6195" t="s">
        <v>7</v>
      </c>
      <c r="E6195" t="s">
        <v>9</v>
      </c>
      <c r="F6195">
        <v>68</v>
      </c>
      <c r="G6195" t="s">
        <v>8454</v>
      </c>
    </row>
    <row r="6196" spans="1:7" x14ac:dyDescent="0.25">
      <c r="A6196">
        <v>13895</v>
      </c>
      <c r="B6196">
        <v>79411.078611999998</v>
      </c>
      <c r="C6196" t="s">
        <v>5846</v>
      </c>
      <c r="D6196" t="s">
        <v>7</v>
      </c>
      <c r="E6196" t="s">
        <v>9</v>
      </c>
      <c r="F6196">
        <v>68</v>
      </c>
      <c r="G6196" t="s">
        <v>8455</v>
      </c>
    </row>
    <row r="6197" spans="1:7" x14ac:dyDescent="0.25">
      <c r="A6197">
        <v>13897</v>
      </c>
      <c r="B6197">
        <v>79411.228545000005</v>
      </c>
      <c r="C6197" t="s">
        <v>7929</v>
      </c>
      <c r="D6197" t="s">
        <v>7</v>
      </c>
      <c r="E6197" t="s">
        <v>16</v>
      </c>
      <c r="F6197">
        <v>252</v>
      </c>
      <c r="G6197" t="s">
        <v>7931</v>
      </c>
    </row>
    <row r="6198" spans="1:7" x14ac:dyDescent="0.25">
      <c r="A6198">
        <v>13901</v>
      </c>
      <c r="B6198">
        <v>79411.318694000001</v>
      </c>
      <c r="C6198" t="s">
        <v>7936</v>
      </c>
      <c r="D6198" t="s">
        <v>7</v>
      </c>
      <c r="E6198" t="s">
        <v>16</v>
      </c>
      <c r="F6198">
        <v>230</v>
      </c>
      <c r="G6198" t="s">
        <v>7949</v>
      </c>
    </row>
    <row r="6199" spans="1:7" x14ac:dyDescent="0.25">
      <c r="A6199">
        <v>13904</v>
      </c>
      <c r="B6199">
        <v>79411.462522999995</v>
      </c>
      <c r="C6199" t="s">
        <v>8456</v>
      </c>
      <c r="D6199" t="s">
        <v>7</v>
      </c>
      <c r="E6199" t="s">
        <v>16</v>
      </c>
      <c r="F6199">
        <v>70</v>
      </c>
      <c r="G6199" t="s">
        <v>8464</v>
      </c>
    </row>
    <row r="6200" spans="1:7" x14ac:dyDescent="0.25">
      <c r="A6200">
        <v>13905</v>
      </c>
      <c r="B6200">
        <v>79411.518553000002</v>
      </c>
      <c r="C6200" t="s">
        <v>8460</v>
      </c>
      <c r="D6200" t="s">
        <v>7</v>
      </c>
      <c r="E6200" t="s">
        <v>16</v>
      </c>
      <c r="F6200">
        <v>70</v>
      </c>
      <c r="G6200" t="s">
        <v>8465</v>
      </c>
    </row>
    <row r="6201" spans="1:7" x14ac:dyDescent="0.25">
      <c r="A6201">
        <v>13906</v>
      </c>
      <c r="B6201">
        <v>79411.60858</v>
      </c>
      <c r="C6201" t="s">
        <v>8463</v>
      </c>
      <c r="D6201" t="s">
        <v>7</v>
      </c>
      <c r="E6201" t="s">
        <v>16</v>
      </c>
      <c r="F6201">
        <v>70</v>
      </c>
      <c r="G6201" t="s">
        <v>376</v>
      </c>
    </row>
    <row r="6202" spans="1:7" x14ac:dyDescent="0.25">
      <c r="A6202">
        <v>13907</v>
      </c>
      <c r="B6202">
        <v>79411.754484999998</v>
      </c>
      <c r="C6202" t="s">
        <v>8458</v>
      </c>
      <c r="D6202" t="s">
        <v>7</v>
      </c>
      <c r="E6202" t="s">
        <v>16</v>
      </c>
      <c r="F6202">
        <v>70</v>
      </c>
      <c r="G6202" t="s">
        <v>8466</v>
      </c>
    </row>
    <row r="6203" spans="1:7" x14ac:dyDescent="0.25">
      <c r="A6203">
        <v>13913</v>
      </c>
      <c r="B6203">
        <v>79420.128630000007</v>
      </c>
      <c r="C6203" t="s">
        <v>8056</v>
      </c>
      <c r="D6203" t="s">
        <v>7</v>
      </c>
      <c r="E6203" t="s">
        <v>16</v>
      </c>
      <c r="F6203">
        <v>66</v>
      </c>
      <c r="G6203" t="s">
        <v>8104</v>
      </c>
    </row>
    <row r="6204" spans="1:7" x14ac:dyDescent="0.25">
      <c r="A6204">
        <v>13914</v>
      </c>
      <c r="B6204">
        <v>79420.188811</v>
      </c>
      <c r="C6204" t="s">
        <v>8174</v>
      </c>
      <c r="D6204" t="s">
        <v>7</v>
      </c>
      <c r="E6204" t="s">
        <v>16</v>
      </c>
      <c r="F6204">
        <v>66</v>
      </c>
      <c r="G6204" t="s">
        <v>8225</v>
      </c>
    </row>
    <row r="6205" spans="1:7" x14ac:dyDescent="0.25">
      <c r="A6205">
        <v>13915</v>
      </c>
      <c r="B6205">
        <v>79428.962004000001</v>
      </c>
      <c r="C6205" t="s">
        <v>8056</v>
      </c>
      <c r="D6205" t="s">
        <v>7</v>
      </c>
      <c r="E6205" t="s">
        <v>9</v>
      </c>
      <c r="F6205">
        <v>83</v>
      </c>
      <c r="G6205" t="s">
        <v>8467</v>
      </c>
    </row>
    <row r="6206" spans="1:7" x14ac:dyDescent="0.25">
      <c r="A6206">
        <v>13917</v>
      </c>
      <c r="B6206">
        <v>79429.234800999999</v>
      </c>
      <c r="C6206" t="s">
        <v>8056</v>
      </c>
      <c r="D6206" t="s">
        <v>7</v>
      </c>
      <c r="E6206" t="s">
        <v>9</v>
      </c>
      <c r="F6206">
        <v>68</v>
      </c>
      <c r="G6206" t="s">
        <v>8469</v>
      </c>
    </row>
    <row r="6207" spans="1:7" x14ac:dyDescent="0.25">
      <c r="A6207">
        <v>13918</v>
      </c>
      <c r="B6207">
        <v>79430.086454999997</v>
      </c>
      <c r="C6207" t="s">
        <v>8174</v>
      </c>
      <c r="D6207" t="s">
        <v>7</v>
      </c>
      <c r="E6207" t="s">
        <v>9</v>
      </c>
      <c r="F6207">
        <v>71</v>
      </c>
      <c r="G6207" t="s">
        <v>8470</v>
      </c>
    </row>
    <row r="6208" spans="1:7" x14ac:dyDescent="0.25">
      <c r="A6208">
        <v>13920</v>
      </c>
      <c r="B6208">
        <v>79430.269834999999</v>
      </c>
      <c r="C6208" t="s">
        <v>8174</v>
      </c>
      <c r="D6208" t="s">
        <v>7</v>
      </c>
      <c r="E6208" t="s">
        <v>9</v>
      </c>
      <c r="F6208">
        <v>80</v>
      </c>
      <c r="G6208" t="s">
        <v>8472</v>
      </c>
    </row>
    <row r="6209" spans="1:7" x14ac:dyDescent="0.25">
      <c r="A6209">
        <v>13923</v>
      </c>
      <c r="B6209">
        <v>79430.615812999997</v>
      </c>
      <c r="C6209" t="s">
        <v>8174</v>
      </c>
      <c r="D6209" t="s">
        <v>7</v>
      </c>
      <c r="E6209" t="s">
        <v>9</v>
      </c>
      <c r="F6209">
        <v>68</v>
      </c>
      <c r="G6209" t="s">
        <v>8475</v>
      </c>
    </row>
    <row r="6210" spans="1:7" x14ac:dyDescent="0.25">
      <c r="A6210">
        <v>13924</v>
      </c>
      <c r="B6210">
        <v>79434.261046</v>
      </c>
      <c r="C6210" t="s">
        <v>5846</v>
      </c>
      <c r="D6210" t="s">
        <v>7</v>
      </c>
      <c r="E6210" t="s">
        <v>9</v>
      </c>
      <c r="F6210">
        <v>120</v>
      </c>
      <c r="G6210" t="s">
        <v>8476</v>
      </c>
    </row>
    <row r="6211" spans="1:7" x14ac:dyDescent="0.25">
      <c r="A6211">
        <v>13930</v>
      </c>
      <c r="B6211">
        <v>79434.528623999999</v>
      </c>
      <c r="C6211" t="s">
        <v>8478</v>
      </c>
      <c r="D6211" t="s">
        <v>7</v>
      </c>
      <c r="E6211" t="s">
        <v>16</v>
      </c>
      <c r="F6211">
        <v>70</v>
      </c>
      <c r="G6211" t="s">
        <v>8482</v>
      </c>
    </row>
    <row r="6212" spans="1:7" x14ac:dyDescent="0.25">
      <c r="A6212">
        <v>13931</v>
      </c>
      <c r="B6212">
        <v>79434.528623999999</v>
      </c>
      <c r="C6212" t="s">
        <v>5846</v>
      </c>
      <c r="D6212" t="s">
        <v>7</v>
      </c>
      <c r="E6212" t="s">
        <v>9</v>
      </c>
      <c r="F6212">
        <v>68</v>
      </c>
      <c r="G6212" t="s">
        <v>8483</v>
      </c>
    </row>
    <row r="6213" spans="1:7" x14ac:dyDescent="0.25">
      <c r="A6213">
        <v>13933</v>
      </c>
      <c r="B6213">
        <v>79434.648619</v>
      </c>
      <c r="C6213" t="s">
        <v>8480</v>
      </c>
      <c r="D6213" t="s">
        <v>7</v>
      </c>
      <c r="E6213" t="s">
        <v>16</v>
      </c>
      <c r="F6213">
        <v>70</v>
      </c>
      <c r="G6213" t="s">
        <v>8485</v>
      </c>
    </row>
    <row r="6214" spans="1:7" x14ac:dyDescent="0.25">
      <c r="A6214">
        <v>13936</v>
      </c>
      <c r="B6214">
        <v>79434.833129000006</v>
      </c>
      <c r="C6214" t="s">
        <v>5846</v>
      </c>
      <c r="D6214" t="s">
        <v>7</v>
      </c>
      <c r="E6214" t="s">
        <v>9</v>
      </c>
      <c r="F6214">
        <v>68</v>
      </c>
      <c r="G6214" t="s">
        <v>8486</v>
      </c>
    </row>
    <row r="6215" spans="1:7" x14ac:dyDescent="0.25">
      <c r="A6215">
        <v>13938</v>
      </c>
      <c r="B6215">
        <v>79434.978606000004</v>
      </c>
      <c r="C6215" t="s">
        <v>7929</v>
      </c>
      <c r="D6215" t="s">
        <v>7</v>
      </c>
      <c r="E6215" t="s">
        <v>16</v>
      </c>
      <c r="F6215">
        <v>253</v>
      </c>
      <c r="G6215" t="s">
        <v>7931</v>
      </c>
    </row>
    <row r="6216" spans="1:7" x14ac:dyDescent="0.25">
      <c r="A6216">
        <v>13941</v>
      </c>
      <c r="B6216">
        <v>79435.038572999998</v>
      </c>
      <c r="C6216" t="s">
        <v>7936</v>
      </c>
      <c r="D6216" t="s">
        <v>7</v>
      </c>
      <c r="E6216" t="s">
        <v>16</v>
      </c>
      <c r="F6216">
        <v>230</v>
      </c>
      <c r="G6216" t="s">
        <v>7949</v>
      </c>
    </row>
    <row r="6217" spans="1:7" x14ac:dyDescent="0.25">
      <c r="A6217">
        <v>13944</v>
      </c>
      <c r="B6217">
        <v>79435.184934999997</v>
      </c>
      <c r="C6217" t="s">
        <v>8492</v>
      </c>
      <c r="D6217" t="s">
        <v>7</v>
      </c>
      <c r="E6217" t="s">
        <v>16</v>
      </c>
      <c r="F6217">
        <v>70</v>
      </c>
      <c r="G6217" t="s">
        <v>376</v>
      </c>
    </row>
    <row r="6218" spans="1:7" x14ac:dyDescent="0.25">
      <c r="A6218">
        <v>13945</v>
      </c>
      <c r="B6218">
        <v>79435.238555000004</v>
      </c>
      <c r="C6218" t="s">
        <v>8487</v>
      </c>
      <c r="D6218" t="s">
        <v>7</v>
      </c>
      <c r="E6218" t="s">
        <v>16</v>
      </c>
      <c r="F6218">
        <v>70</v>
      </c>
      <c r="G6218" t="s">
        <v>8493</v>
      </c>
    </row>
    <row r="6219" spans="1:7" x14ac:dyDescent="0.25">
      <c r="A6219">
        <v>13946</v>
      </c>
      <c r="B6219">
        <v>79435.379392999996</v>
      </c>
      <c r="C6219" t="s">
        <v>8489</v>
      </c>
      <c r="D6219" t="s">
        <v>7</v>
      </c>
      <c r="E6219" t="s">
        <v>16</v>
      </c>
      <c r="F6219">
        <v>70</v>
      </c>
      <c r="G6219" t="s">
        <v>8494</v>
      </c>
    </row>
    <row r="6220" spans="1:7" x14ac:dyDescent="0.25">
      <c r="A6220">
        <v>13951</v>
      </c>
      <c r="B6220">
        <v>79440.088591000007</v>
      </c>
      <c r="C6220" t="s">
        <v>8056</v>
      </c>
      <c r="D6220" t="s">
        <v>7</v>
      </c>
      <c r="E6220" t="s">
        <v>16</v>
      </c>
      <c r="F6220">
        <v>66</v>
      </c>
      <c r="G6220" t="s">
        <v>8104</v>
      </c>
    </row>
    <row r="6221" spans="1:7" x14ac:dyDescent="0.25">
      <c r="A6221">
        <v>13952</v>
      </c>
      <c r="B6221">
        <v>79440.178526999996</v>
      </c>
      <c r="C6221" t="s">
        <v>8174</v>
      </c>
      <c r="D6221" t="s">
        <v>7</v>
      </c>
      <c r="E6221" t="s">
        <v>16</v>
      </c>
      <c r="F6221">
        <v>66</v>
      </c>
      <c r="G6221" t="s">
        <v>8225</v>
      </c>
    </row>
    <row r="6222" spans="1:7" x14ac:dyDescent="0.25">
      <c r="A6222">
        <v>13956</v>
      </c>
      <c r="B6222">
        <v>79460.198394000006</v>
      </c>
      <c r="C6222" t="s">
        <v>8056</v>
      </c>
      <c r="D6222" t="s">
        <v>7</v>
      </c>
      <c r="E6222" t="s">
        <v>9</v>
      </c>
      <c r="F6222">
        <v>83</v>
      </c>
      <c r="G6222" t="s">
        <v>8495</v>
      </c>
    </row>
    <row r="6223" spans="1:7" x14ac:dyDescent="0.25">
      <c r="A6223">
        <v>13957</v>
      </c>
      <c r="B6223">
        <v>79460.198394000006</v>
      </c>
      <c r="C6223" t="s">
        <v>8056</v>
      </c>
      <c r="D6223" t="s">
        <v>7</v>
      </c>
      <c r="E6223" t="s">
        <v>9</v>
      </c>
      <c r="F6223">
        <v>83</v>
      </c>
      <c r="G6223" t="s">
        <v>8496</v>
      </c>
    </row>
    <row r="6224" spans="1:7" x14ac:dyDescent="0.25">
      <c r="A6224">
        <v>13959</v>
      </c>
      <c r="B6224">
        <v>79460.198424000002</v>
      </c>
      <c r="C6224" t="s">
        <v>8056</v>
      </c>
      <c r="D6224" t="s">
        <v>7</v>
      </c>
      <c r="E6224" t="s">
        <v>9</v>
      </c>
      <c r="F6224">
        <v>83</v>
      </c>
      <c r="G6224" t="s">
        <v>8498</v>
      </c>
    </row>
    <row r="6225" spans="1:7" x14ac:dyDescent="0.25">
      <c r="A6225">
        <v>13960</v>
      </c>
      <c r="B6225">
        <v>79460.198424000002</v>
      </c>
      <c r="C6225" t="s">
        <v>8174</v>
      </c>
      <c r="D6225" t="s">
        <v>7</v>
      </c>
      <c r="E6225" t="s">
        <v>9</v>
      </c>
      <c r="F6225">
        <v>83</v>
      </c>
      <c r="G6225" t="s">
        <v>8499</v>
      </c>
    </row>
    <row r="6226" spans="1:7" x14ac:dyDescent="0.25">
      <c r="A6226">
        <v>13961</v>
      </c>
      <c r="B6226">
        <v>79460.198424000002</v>
      </c>
      <c r="C6226" t="s">
        <v>8056</v>
      </c>
      <c r="D6226" t="s">
        <v>7</v>
      </c>
      <c r="E6226" t="s">
        <v>16</v>
      </c>
      <c r="F6226">
        <v>66</v>
      </c>
      <c r="G6226" t="s">
        <v>8104</v>
      </c>
    </row>
    <row r="6227" spans="1:7" x14ac:dyDescent="0.25">
      <c r="A6227">
        <v>13965</v>
      </c>
      <c r="B6227">
        <v>79460.288633999997</v>
      </c>
      <c r="C6227" t="s">
        <v>8174</v>
      </c>
      <c r="D6227" t="s">
        <v>7</v>
      </c>
      <c r="E6227" t="s">
        <v>16</v>
      </c>
      <c r="F6227">
        <v>66</v>
      </c>
      <c r="G6227" t="s">
        <v>8225</v>
      </c>
    </row>
    <row r="6228" spans="1:7" x14ac:dyDescent="0.25">
      <c r="A6228">
        <v>13966</v>
      </c>
      <c r="B6228">
        <v>79460.494628</v>
      </c>
      <c r="C6228" t="s">
        <v>8056</v>
      </c>
      <c r="D6228" t="s">
        <v>7</v>
      </c>
      <c r="E6228" t="s">
        <v>9</v>
      </c>
      <c r="F6228">
        <v>68</v>
      </c>
      <c r="G6228" t="s">
        <v>8503</v>
      </c>
    </row>
    <row r="6229" spans="1:7" x14ac:dyDescent="0.25">
      <c r="A6229">
        <v>13967</v>
      </c>
      <c r="B6229">
        <v>79460.578550999999</v>
      </c>
      <c r="C6229" t="s">
        <v>8174</v>
      </c>
      <c r="D6229" t="s">
        <v>7</v>
      </c>
      <c r="E6229" t="s">
        <v>9</v>
      </c>
      <c r="F6229">
        <v>68</v>
      </c>
      <c r="G6229" t="s">
        <v>8504</v>
      </c>
    </row>
    <row r="6230" spans="1:7" x14ac:dyDescent="0.25">
      <c r="A6230">
        <v>13970</v>
      </c>
      <c r="B6230">
        <v>79480.2984</v>
      </c>
      <c r="C6230" t="s">
        <v>8056</v>
      </c>
      <c r="D6230" t="s">
        <v>7</v>
      </c>
      <c r="E6230" t="s">
        <v>16</v>
      </c>
      <c r="F6230">
        <v>66</v>
      </c>
      <c r="G6230" t="s">
        <v>8104</v>
      </c>
    </row>
    <row r="6231" spans="1:7" x14ac:dyDescent="0.25">
      <c r="A6231">
        <v>13971</v>
      </c>
      <c r="B6231">
        <v>79480.358336000005</v>
      </c>
      <c r="C6231" t="s">
        <v>8174</v>
      </c>
      <c r="D6231" t="s">
        <v>7</v>
      </c>
      <c r="E6231" t="s">
        <v>16</v>
      </c>
      <c r="F6231">
        <v>66</v>
      </c>
      <c r="G6231" t="s">
        <v>8225</v>
      </c>
    </row>
    <row r="6232" spans="1:7" x14ac:dyDescent="0.25">
      <c r="A6232">
        <v>13972</v>
      </c>
      <c r="B6232">
        <v>79489.113677000001</v>
      </c>
      <c r="C6232" t="s">
        <v>8056</v>
      </c>
      <c r="D6232" t="s">
        <v>7</v>
      </c>
      <c r="E6232" t="s">
        <v>9</v>
      </c>
      <c r="F6232">
        <v>83</v>
      </c>
      <c r="G6232" t="s">
        <v>8505</v>
      </c>
    </row>
    <row r="6233" spans="1:7" x14ac:dyDescent="0.25">
      <c r="A6233">
        <v>13974</v>
      </c>
      <c r="B6233">
        <v>79489.407592000003</v>
      </c>
      <c r="C6233" t="s">
        <v>8056</v>
      </c>
      <c r="D6233" t="s">
        <v>7</v>
      </c>
      <c r="E6233" t="s">
        <v>9</v>
      </c>
      <c r="F6233">
        <v>68</v>
      </c>
      <c r="G6233" t="s">
        <v>8507</v>
      </c>
    </row>
    <row r="6234" spans="1:7" x14ac:dyDescent="0.25">
      <c r="A6234">
        <v>13975</v>
      </c>
      <c r="B6234">
        <v>79490.075498999999</v>
      </c>
      <c r="C6234" t="s">
        <v>8174</v>
      </c>
      <c r="D6234" t="s">
        <v>7</v>
      </c>
      <c r="E6234" t="s">
        <v>9</v>
      </c>
      <c r="F6234">
        <v>71</v>
      </c>
      <c r="G6234" t="s">
        <v>8508</v>
      </c>
    </row>
    <row r="6235" spans="1:7" x14ac:dyDescent="0.25">
      <c r="A6235">
        <v>13977</v>
      </c>
      <c r="B6235">
        <v>79490.251189000002</v>
      </c>
      <c r="C6235" t="s">
        <v>8174</v>
      </c>
      <c r="D6235" t="s">
        <v>7</v>
      </c>
      <c r="E6235" t="s">
        <v>9</v>
      </c>
      <c r="F6235">
        <v>80</v>
      </c>
      <c r="G6235" t="s">
        <v>8510</v>
      </c>
    </row>
    <row r="6236" spans="1:7" x14ac:dyDescent="0.25">
      <c r="A6236">
        <v>13980</v>
      </c>
      <c r="B6236">
        <v>79490.599486000006</v>
      </c>
      <c r="C6236" t="s">
        <v>8174</v>
      </c>
      <c r="D6236" t="s">
        <v>7</v>
      </c>
      <c r="E6236" t="s">
        <v>9</v>
      </c>
      <c r="F6236">
        <v>68</v>
      </c>
      <c r="G6236" t="s">
        <v>8513</v>
      </c>
    </row>
    <row r="6237" spans="1:7" x14ac:dyDescent="0.25">
      <c r="A6237">
        <v>13983</v>
      </c>
      <c r="B6237">
        <v>79500.068694000001</v>
      </c>
      <c r="C6237" t="s">
        <v>8056</v>
      </c>
      <c r="D6237" t="s">
        <v>7</v>
      </c>
      <c r="E6237" t="s">
        <v>16</v>
      </c>
      <c r="F6237">
        <v>66</v>
      </c>
      <c r="G6237" t="s">
        <v>8104</v>
      </c>
    </row>
    <row r="6238" spans="1:7" x14ac:dyDescent="0.25">
      <c r="A6238">
        <v>13984</v>
      </c>
      <c r="B6238">
        <v>79500.128507999994</v>
      </c>
      <c r="C6238" t="s">
        <v>8174</v>
      </c>
      <c r="D6238" t="s">
        <v>7</v>
      </c>
      <c r="E6238" t="s">
        <v>16</v>
      </c>
      <c r="F6238">
        <v>66</v>
      </c>
      <c r="G6238" t="s">
        <v>8225</v>
      </c>
    </row>
    <row r="6239" spans="1:7" x14ac:dyDescent="0.25">
      <c r="A6239">
        <v>13987</v>
      </c>
      <c r="B6239">
        <v>79520.298704999994</v>
      </c>
      <c r="C6239" t="s">
        <v>8056</v>
      </c>
      <c r="D6239" t="s">
        <v>7</v>
      </c>
      <c r="E6239" t="s">
        <v>9</v>
      </c>
      <c r="F6239">
        <v>83</v>
      </c>
      <c r="G6239" t="s">
        <v>8514</v>
      </c>
    </row>
    <row r="6240" spans="1:7" x14ac:dyDescent="0.25">
      <c r="A6240">
        <v>13988</v>
      </c>
      <c r="B6240">
        <v>79520.298735000004</v>
      </c>
      <c r="C6240" t="s">
        <v>8174</v>
      </c>
      <c r="D6240" t="s">
        <v>7</v>
      </c>
      <c r="E6240" t="s">
        <v>9</v>
      </c>
      <c r="F6240">
        <v>71</v>
      </c>
      <c r="G6240" t="s">
        <v>8515</v>
      </c>
    </row>
    <row r="6241" spans="1:7" x14ac:dyDescent="0.25">
      <c r="A6241">
        <v>13989</v>
      </c>
      <c r="B6241">
        <v>79520.298735000004</v>
      </c>
      <c r="C6241" t="s">
        <v>8056</v>
      </c>
      <c r="D6241" t="s">
        <v>7</v>
      </c>
      <c r="E6241" t="s">
        <v>9</v>
      </c>
      <c r="F6241">
        <v>83</v>
      </c>
      <c r="G6241" t="s">
        <v>8516</v>
      </c>
    </row>
    <row r="6242" spans="1:7" x14ac:dyDescent="0.25">
      <c r="A6242">
        <v>13992</v>
      </c>
      <c r="B6242">
        <v>79520.328855999993</v>
      </c>
      <c r="C6242" t="s">
        <v>8056</v>
      </c>
      <c r="D6242" t="s">
        <v>7</v>
      </c>
      <c r="E6242" t="s">
        <v>16</v>
      </c>
      <c r="F6242">
        <v>66</v>
      </c>
      <c r="G6242" t="s">
        <v>8104</v>
      </c>
    </row>
    <row r="6243" spans="1:7" x14ac:dyDescent="0.25">
      <c r="A6243">
        <v>13994</v>
      </c>
      <c r="B6243">
        <v>79520.358397000004</v>
      </c>
      <c r="C6243" t="s">
        <v>8174</v>
      </c>
      <c r="D6243" t="s">
        <v>7</v>
      </c>
      <c r="E6243" t="s">
        <v>9</v>
      </c>
      <c r="F6243">
        <v>83</v>
      </c>
      <c r="G6243" t="s">
        <v>8520</v>
      </c>
    </row>
    <row r="6244" spans="1:7" x14ac:dyDescent="0.25">
      <c r="A6244">
        <v>13997</v>
      </c>
      <c r="B6244">
        <v>79520.388854000004</v>
      </c>
      <c r="C6244" t="s">
        <v>8174</v>
      </c>
      <c r="D6244" t="s">
        <v>7</v>
      </c>
      <c r="E6244" t="s">
        <v>16</v>
      </c>
      <c r="F6244">
        <v>66</v>
      </c>
      <c r="G6244" t="s">
        <v>8225</v>
      </c>
    </row>
    <row r="6245" spans="1:7" x14ac:dyDescent="0.25">
      <c r="A6245">
        <v>13998</v>
      </c>
      <c r="B6245">
        <v>79520.579314000002</v>
      </c>
      <c r="C6245" t="s">
        <v>8056</v>
      </c>
      <c r="D6245" t="s">
        <v>7</v>
      </c>
      <c r="E6245" t="s">
        <v>9</v>
      </c>
      <c r="F6245">
        <v>68</v>
      </c>
      <c r="G6245" t="s">
        <v>8523</v>
      </c>
    </row>
    <row r="6246" spans="1:7" x14ac:dyDescent="0.25">
      <c r="A6246">
        <v>13999</v>
      </c>
      <c r="B6246">
        <v>79520.794248999999</v>
      </c>
      <c r="C6246" t="s">
        <v>8174</v>
      </c>
      <c r="D6246" t="s">
        <v>7</v>
      </c>
      <c r="E6246" t="s">
        <v>9</v>
      </c>
      <c r="F6246">
        <v>68</v>
      </c>
      <c r="G6246" t="s">
        <v>8524</v>
      </c>
    </row>
    <row r="6247" spans="1:7" x14ac:dyDescent="0.25">
      <c r="A6247">
        <v>14002</v>
      </c>
      <c r="B6247">
        <v>79540.298429999995</v>
      </c>
      <c r="C6247" t="s">
        <v>8056</v>
      </c>
      <c r="D6247" t="s">
        <v>7</v>
      </c>
      <c r="E6247" t="s">
        <v>16</v>
      </c>
      <c r="F6247">
        <v>66</v>
      </c>
      <c r="G6247" t="s">
        <v>8104</v>
      </c>
    </row>
    <row r="6248" spans="1:7" x14ac:dyDescent="0.25">
      <c r="A6248">
        <v>14003</v>
      </c>
      <c r="B6248">
        <v>79540.358366999993</v>
      </c>
      <c r="C6248" t="s">
        <v>8174</v>
      </c>
      <c r="D6248" t="s">
        <v>7</v>
      </c>
      <c r="E6248" t="s">
        <v>16</v>
      </c>
      <c r="F6248">
        <v>66</v>
      </c>
      <c r="G6248" t="s">
        <v>8225</v>
      </c>
    </row>
    <row r="6249" spans="1:7" x14ac:dyDescent="0.25">
      <c r="A6249">
        <v>14004</v>
      </c>
      <c r="B6249">
        <v>79548.935607000007</v>
      </c>
      <c r="C6249" t="s">
        <v>8056</v>
      </c>
      <c r="D6249" t="s">
        <v>7</v>
      </c>
      <c r="E6249" t="s">
        <v>9</v>
      </c>
      <c r="F6249">
        <v>83</v>
      </c>
      <c r="G6249" t="s">
        <v>8525</v>
      </c>
    </row>
    <row r="6250" spans="1:7" x14ac:dyDescent="0.25">
      <c r="A6250">
        <v>14007</v>
      </c>
      <c r="B6250">
        <v>79549.508604999995</v>
      </c>
      <c r="C6250" t="s">
        <v>8056</v>
      </c>
      <c r="D6250" t="s">
        <v>7</v>
      </c>
      <c r="E6250" t="s">
        <v>9</v>
      </c>
      <c r="F6250">
        <v>80</v>
      </c>
      <c r="G6250" t="s">
        <v>8528</v>
      </c>
    </row>
    <row r="6251" spans="1:7" x14ac:dyDescent="0.25">
      <c r="A6251">
        <v>14008</v>
      </c>
      <c r="B6251">
        <v>79549.985014999998</v>
      </c>
      <c r="C6251" t="s">
        <v>8174</v>
      </c>
      <c r="D6251" t="s">
        <v>7</v>
      </c>
      <c r="E6251" t="s">
        <v>9</v>
      </c>
      <c r="F6251">
        <v>83</v>
      </c>
      <c r="G6251" t="s">
        <v>8529</v>
      </c>
    </row>
    <row r="6252" spans="1:7" x14ac:dyDescent="0.25">
      <c r="A6252">
        <v>14010</v>
      </c>
      <c r="B6252">
        <v>79550.316313000003</v>
      </c>
      <c r="C6252" t="s">
        <v>8174</v>
      </c>
      <c r="D6252" t="s">
        <v>7</v>
      </c>
      <c r="E6252" t="s">
        <v>9</v>
      </c>
      <c r="F6252">
        <v>68</v>
      </c>
      <c r="G6252" t="s">
        <v>8531</v>
      </c>
    </row>
    <row r="6253" spans="1:7" x14ac:dyDescent="0.25">
      <c r="A6253">
        <v>14011</v>
      </c>
      <c r="B6253">
        <v>79556.629820999995</v>
      </c>
      <c r="C6253" t="s">
        <v>8056</v>
      </c>
      <c r="D6253" t="s">
        <v>7</v>
      </c>
      <c r="E6253" t="s">
        <v>9</v>
      </c>
      <c r="F6253">
        <v>68</v>
      </c>
      <c r="G6253" t="s">
        <v>8532</v>
      </c>
    </row>
    <row r="6254" spans="1:7" x14ac:dyDescent="0.25">
      <c r="A6254">
        <v>14014</v>
      </c>
      <c r="B6254">
        <v>79556.718596000006</v>
      </c>
      <c r="C6254" t="s">
        <v>8056</v>
      </c>
      <c r="D6254" t="s">
        <v>7</v>
      </c>
      <c r="E6254" t="s">
        <v>9</v>
      </c>
      <c r="F6254">
        <v>68</v>
      </c>
      <c r="G6254" t="s">
        <v>8535</v>
      </c>
    </row>
    <row r="6255" spans="1:7" x14ac:dyDescent="0.25">
      <c r="A6255">
        <v>14015</v>
      </c>
      <c r="B6255">
        <v>79556.988524</v>
      </c>
      <c r="C6255" t="s">
        <v>8174</v>
      </c>
      <c r="D6255" t="s">
        <v>7</v>
      </c>
      <c r="E6255" t="s">
        <v>9</v>
      </c>
      <c r="F6255">
        <v>68</v>
      </c>
      <c r="G6255" t="s">
        <v>8536</v>
      </c>
    </row>
    <row r="6256" spans="1:7" x14ac:dyDescent="0.25">
      <c r="A6256">
        <v>14017</v>
      </c>
      <c r="B6256">
        <v>79557.331816000005</v>
      </c>
      <c r="C6256" t="s">
        <v>8174</v>
      </c>
      <c r="D6256" t="s">
        <v>7</v>
      </c>
      <c r="E6256" t="s">
        <v>9</v>
      </c>
      <c r="F6256">
        <v>68</v>
      </c>
      <c r="G6256" t="s">
        <v>8538</v>
      </c>
    </row>
    <row r="6257" spans="1:7" x14ac:dyDescent="0.25">
      <c r="A6257">
        <v>14018</v>
      </c>
      <c r="B6257">
        <v>79558.404204000006</v>
      </c>
      <c r="C6257" t="s">
        <v>8174</v>
      </c>
      <c r="D6257" t="s">
        <v>7</v>
      </c>
      <c r="E6257" t="s">
        <v>9</v>
      </c>
      <c r="F6257">
        <v>68</v>
      </c>
      <c r="G6257" t="s">
        <v>8539</v>
      </c>
    </row>
    <row r="6258" spans="1:7" x14ac:dyDescent="0.25">
      <c r="A6258">
        <v>14022</v>
      </c>
      <c r="B6258">
        <v>79558.527617</v>
      </c>
      <c r="C6258" t="s">
        <v>8541</v>
      </c>
      <c r="D6258" t="s">
        <v>7</v>
      </c>
      <c r="E6258" t="s">
        <v>16</v>
      </c>
      <c r="F6258">
        <v>55</v>
      </c>
      <c r="G6258" t="s">
        <v>8543</v>
      </c>
    </row>
    <row r="6259" spans="1:7" x14ac:dyDescent="0.25">
      <c r="A6259">
        <v>14023</v>
      </c>
      <c r="B6259">
        <v>79558.548521999997</v>
      </c>
      <c r="C6259" t="s">
        <v>8174</v>
      </c>
      <c r="D6259" t="s">
        <v>7</v>
      </c>
      <c r="E6259" t="s">
        <v>9</v>
      </c>
      <c r="F6259">
        <v>68</v>
      </c>
      <c r="G6259" t="s">
        <v>8544</v>
      </c>
    </row>
    <row r="6260" spans="1:7" x14ac:dyDescent="0.25">
      <c r="A6260">
        <v>14025</v>
      </c>
      <c r="B6260">
        <v>79564.169309999997</v>
      </c>
      <c r="C6260" t="s">
        <v>5846</v>
      </c>
      <c r="D6260" t="s">
        <v>7</v>
      </c>
      <c r="E6260" t="s">
        <v>9</v>
      </c>
      <c r="F6260">
        <v>68</v>
      </c>
      <c r="G6260" t="s">
        <v>8546</v>
      </c>
    </row>
    <row r="6261" spans="1:7" x14ac:dyDescent="0.25">
      <c r="A6261">
        <v>14027</v>
      </c>
      <c r="B6261">
        <v>79564.258512999993</v>
      </c>
      <c r="C6261" t="s">
        <v>5846</v>
      </c>
      <c r="D6261" t="s">
        <v>7</v>
      </c>
      <c r="E6261" t="s">
        <v>9</v>
      </c>
      <c r="F6261">
        <v>72</v>
      </c>
      <c r="G6261" t="s">
        <v>8548</v>
      </c>
    </row>
    <row r="6262" spans="1:7" x14ac:dyDescent="0.25">
      <c r="A6262">
        <v>14029</v>
      </c>
      <c r="B6262">
        <v>79564.379423999999</v>
      </c>
      <c r="C6262" t="s">
        <v>5846</v>
      </c>
      <c r="D6262" t="s">
        <v>7</v>
      </c>
      <c r="E6262" t="s">
        <v>9</v>
      </c>
      <c r="F6262">
        <v>177</v>
      </c>
      <c r="G6262" t="s">
        <v>8550</v>
      </c>
    </row>
    <row r="6263" spans="1:7" x14ac:dyDescent="0.25">
      <c r="A6263">
        <v>14051</v>
      </c>
      <c r="B6263">
        <v>79564.558592999994</v>
      </c>
      <c r="C6263" t="s">
        <v>8017</v>
      </c>
      <c r="D6263" t="s">
        <v>7</v>
      </c>
      <c r="E6263" t="s">
        <v>16</v>
      </c>
      <c r="F6263">
        <v>64</v>
      </c>
      <c r="G6263" t="s">
        <v>8022</v>
      </c>
    </row>
    <row r="6264" spans="1:7" x14ac:dyDescent="0.25">
      <c r="A6264">
        <v>14052</v>
      </c>
      <c r="B6264">
        <v>79564.558592999994</v>
      </c>
      <c r="C6264" t="s">
        <v>290</v>
      </c>
      <c r="D6264" t="s">
        <v>7</v>
      </c>
      <c r="E6264" t="s">
        <v>16</v>
      </c>
      <c r="F6264">
        <v>64</v>
      </c>
      <c r="G6264" t="s">
        <v>314</v>
      </c>
    </row>
    <row r="6265" spans="1:7" x14ac:dyDescent="0.25">
      <c r="A6265">
        <v>14053</v>
      </c>
      <c r="B6265">
        <v>79564.558592999994</v>
      </c>
      <c r="C6265" t="s">
        <v>2928</v>
      </c>
      <c r="D6265" t="s">
        <v>7</v>
      </c>
      <c r="E6265" t="s">
        <v>16</v>
      </c>
      <c r="F6265">
        <v>64</v>
      </c>
      <c r="G6265" t="s">
        <v>2930</v>
      </c>
    </row>
    <row r="6266" spans="1:7" x14ac:dyDescent="0.25">
      <c r="A6266">
        <v>14054</v>
      </c>
      <c r="B6266">
        <v>79564.588652000006</v>
      </c>
      <c r="C6266" t="s">
        <v>292</v>
      </c>
      <c r="D6266" t="s">
        <v>7</v>
      </c>
      <c r="E6266" t="s">
        <v>106</v>
      </c>
      <c r="F6266">
        <v>203</v>
      </c>
      <c r="G6266" t="s">
        <v>764</v>
      </c>
    </row>
    <row r="6267" spans="1:7" x14ac:dyDescent="0.25">
      <c r="A6267">
        <v>14055</v>
      </c>
      <c r="B6267">
        <v>79564.618589999998</v>
      </c>
      <c r="C6267" t="s">
        <v>7047</v>
      </c>
      <c r="D6267" t="s">
        <v>7</v>
      </c>
      <c r="E6267" t="s">
        <v>16</v>
      </c>
      <c r="F6267">
        <v>62</v>
      </c>
      <c r="G6267" t="s">
        <v>7051</v>
      </c>
    </row>
    <row r="6268" spans="1:7" x14ac:dyDescent="0.25">
      <c r="A6268">
        <v>14056</v>
      </c>
      <c r="B6268">
        <v>79564.618589999998</v>
      </c>
      <c r="C6268" t="s">
        <v>15</v>
      </c>
      <c r="D6268" t="s">
        <v>7</v>
      </c>
      <c r="E6268" t="s">
        <v>16</v>
      </c>
      <c r="F6268">
        <v>77</v>
      </c>
      <c r="G6268" t="s">
        <v>53</v>
      </c>
    </row>
    <row r="6269" spans="1:7" x14ac:dyDescent="0.25">
      <c r="A6269">
        <v>14057</v>
      </c>
      <c r="B6269">
        <v>79564.648832999999</v>
      </c>
      <c r="C6269" t="s">
        <v>22</v>
      </c>
      <c r="D6269" t="s">
        <v>7</v>
      </c>
      <c r="E6269" t="s">
        <v>16</v>
      </c>
      <c r="F6269">
        <v>65</v>
      </c>
      <c r="G6269" t="s">
        <v>59</v>
      </c>
    </row>
    <row r="6270" spans="1:7" x14ac:dyDescent="0.25">
      <c r="A6270">
        <v>14058</v>
      </c>
      <c r="B6270">
        <v>79564.678434999994</v>
      </c>
      <c r="C6270" t="s">
        <v>1551</v>
      </c>
      <c r="D6270" t="s">
        <v>7</v>
      </c>
      <c r="E6270" t="s">
        <v>16</v>
      </c>
      <c r="F6270">
        <v>64</v>
      </c>
      <c r="G6270" t="s">
        <v>1553</v>
      </c>
    </row>
    <row r="6271" spans="1:7" x14ac:dyDescent="0.25">
      <c r="A6271">
        <v>14059</v>
      </c>
      <c r="B6271">
        <v>79564.678434999994</v>
      </c>
      <c r="C6271" t="s">
        <v>70</v>
      </c>
      <c r="D6271" t="s">
        <v>7</v>
      </c>
      <c r="E6271" t="s">
        <v>16</v>
      </c>
      <c r="F6271">
        <v>64</v>
      </c>
      <c r="G6271" t="s">
        <v>86</v>
      </c>
    </row>
    <row r="6272" spans="1:7" x14ac:dyDescent="0.25">
      <c r="A6272">
        <v>14060</v>
      </c>
      <c r="B6272">
        <v>79564.678434999994</v>
      </c>
      <c r="C6272" t="s">
        <v>5846</v>
      </c>
      <c r="D6272" t="s">
        <v>7</v>
      </c>
      <c r="E6272" t="s">
        <v>9</v>
      </c>
      <c r="F6272">
        <v>68</v>
      </c>
      <c r="G6272" t="s">
        <v>8556</v>
      </c>
    </row>
    <row r="6273" spans="1:7" x14ac:dyDescent="0.25">
      <c r="A6273">
        <v>14061</v>
      </c>
      <c r="B6273">
        <v>79564.678434999994</v>
      </c>
      <c r="C6273" t="s">
        <v>5431</v>
      </c>
      <c r="D6273" t="s">
        <v>7</v>
      </c>
      <c r="E6273" t="s">
        <v>16</v>
      </c>
      <c r="F6273">
        <v>64</v>
      </c>
      <c r="G6273" t="s">
        <v>5435</v>
      </c>
    </row>
    <row r="6274" spans="1:7" x14ac:dyDescent="0.25">
      <c r="A6274">
        <v>14062</v>
      </c>
      <c r="B6274">
        <v>79564.708585999993</v>
      </c>
      <c r="C6274" t="s">
        <v>1885</v>
      </c>
      <c r="D6274" t="s">
        <v>7</v>
      </c>
      <c r="E6274" t="s">
        <v>16</v>
      </c>
      <c r="F6274">
        <v>62</v>
      </c>
      <c r="G6274" t="s">
        <v>1893</v>
      </c>
    </row>
    <row r="6275" spans="1:7" x14ac:dyDescent="0.25">
      <c r="A6275">
        <v>14063</v>
      </c>
      <c r="B6275">
        <v>79564.708585999993</v>
      </c>
      <c r="C6275" t="s">
        <v>4475</v>
      </c>
      <c r="D6275" t="s">
        <v>7</v>
      </c>
      <c r="E6275" t="s">
        <v>16</v>
      </c>
      <c r="F6275">
        <v>76</v>
      </c>
      <c r="G6275" t="s">
        <v>4479</v>
      </c>
    </row>
    <row r="6276" spans="1:7" x14ac:dyDescent="0.25">
      <c r="A6276">
        <v>14064</v>
      </c>
      <c r="B6276">
        <v>79564.799041000006</v>
      </c>
      <c r="C6276" t="s">
        <v>1542</v>
      </c>
      <c r="D6276" t="s">
        <v>7</v>
      </c>
      <c r="E6276" t="s">
        <v>16</v>
      </c>
      <c r="F6276">
        <v>62</v>
      </c>
      <c r="G6276" t="s">
        <v>1550</v>
      </c>
    </row>
    <row r="6277" spans="1:7" x14ac:dyDescent="0.25">
      <c r="A6277">
        <v>14065</v>
      </c>
      <c r="B6277">
        <v>79564.799041000006</v>
      </c>
      <c r="C6277" t="s">
        <v>656</v>
      </c>
      <c r="D6277" t="s">
        <v>7</v>
      </c>
      <c r="E6277" t="s">
        <v>16</v>
      </c>
      <c r="F6277">
        <v>62</v>
      </c>
      <c r="G6277" t="s">
        <v>658</v>
      </c>
    </row>
    <row r="6278" spans="1:7" x14ac:dyDescent="0.25">
      <c r="A6278">
        <v>14066</v>
      </c>
      <c r="B6278">
        <v>79564.799041000006</v>
      </c>
      <c r="C6278" t="s">
        <v>8554</v>
      </c>
      <c r="D6278" t="s">
        <v>7</v>
      </c>
      <c r="E6278" t="s">
        <v>16</v>
      </c>
      <c r="F6278">
        <v>62</v>
      </c>
      <c r="G6278" t="s">
        <v>8557</v>
      </c>
    </row>
    <row r="6279" spans="1:7" x14ac:dyDescent="0.25">
      <c r="A6279">
        <v>14067</v>
      </c>
      <c r="B6279">
        <v>79564.799071000001</v>
      </c>
      <c r="C6279" t="s">
        <v>6901</v>
      </c>
      <c r="D6279" t="s">
        <v>7</v>
      </c>
      <c r="E6279" t="s">
        <v>16</v>
      </c>
      <c r="F6279">
        <v>62</v>
      </c>
      <c r="G6279" t="s">
        <v>649</v>
      </c>
    </row>
    <row r="6280" spans="1:7" x14ac:dyDescent="0.25">
      <c r="A6280">
        <v>14068</v>
      </c>
      <c r="B6280">
        <v>79564.828643000001</v>
      </c>
      <c r="C6280" t="s">
        <v>8129</v>
      </c>
      <c r="D6280" t="s">
        <v>7</v>
      </c>
      <c r="E6280" t="s">
        <v>16</v>
      </c>
      <c r="F6280">
        <v>63</v>
      </c>
      <c r="G6280" t="s">
        <v>8558</v>
      </c>
    </row>
    <row r="6281" spans="1:7" x14ac:dyDescent="0.25">
      <c r="A6281">
        <v>14071</v>
      </c>
      <c r="B6281">
        <v>79565.215697000007</v>
      </c>
      <c r="C6281" t="s">
        <v>8384</v>
      </c>
      <c r="D6281" t="s">
        <v>7</v>
      </c>
      <c r="E6281" t="s">
        <v>16</v>
      </c>
      <c r="F6281">
        <v>64</v>
      </c>
      <c r="G6281" t="s">
        <v>8560</v>
      </c>
    </row>
    <row r="6282" spans="1:7" x14ac:dyDescent="0.25">
      <c r="A6282">
        <v>14075</v>
      </c>
      <c r="B6282">
        <v>79566.566130000007</v>
      </c>
      <c r="C6282" t="s">
        <v>292</v>
      </c>
      <c r="D6282" t="s">
        <v>7</v>
      </c>
      <c r="E6282" t="s">
        <v>106</v>
      </c>
      <c r="F6282">
        <v>203</v>
      </c>
      <c r="G6282" t="s">
        <v>764</v>
      </c>
    </row>
    <row r="6283" spans="1:7" x14ac:dyDescent="0.25">
      <c r="A6283">
        <v>14077</v>
      </c>
      <c r="B6283">
        <v>79567.590972000005</v>
      </c>
      <c r="C6283" t="s">
        <v>103</v>
      </c>
      <c r="D6283" t="s">
        <v>7</v>
      </c>
      <c r="E6283" t="s">
        <v>106</v>
      </c>
      <c r="F6283">
        <v>174</v>
      </c>
      <c r="G6283" t="s">
        <v>107</v>
      </c>
    </row>
    <row r="6284" spans="1:7" x14ac:dyDescent="0.25">
      <c r="A6284">
        <v>14078</v>
      </c>
      <c r="B6284">
        <v>79567.591002000001</v>
      </c>
      <c r="C6284" t="s">
        <v>103</v>
      </c>
      <c r="D6284" t="s">
        <v>7</v>
      </c>
      <c r="E6284" t="s">
        <v>106</v>
      </c>
      <c r="F6284">
        <v>174</v>
      </c>
      <c r="G6284" t="s">
        <v>107</v>
      </c>
    </row>
    <row r="6285" spans="1:7" x14ac:dyDescent="0.25">
      <c r="A6285">
        <v>14082</v>
      </c>
      <c r="B6285">
        <v>79570.563506000006</v>
      </c>
      <c r="C6285" t="s">
        <v>292</v>
      </c>
      <c r="D6285" t="s">
        <v>7</v>
      </c>
      <c r="E6285" t="s">
        <v>106</v>
      </c>
      <c r="F6285">
        <v>203</v>
      </c>
      <c r="G6285" t="s">
        <v>764</v>
      </c>
    </row>
    <row r="6286" spans="1:7" x14ac:dyDescent="0.25">
      <c r="A6286">
        <v>14085</v>
      </c>
      <c r="B6286">
        <v>79594.870634999999</v>
      </c>
      <c r="C6286" t="s">
        <v>5846</v>
      </c>
      <c r="D6286" t="s">
        <v>7</v>
      </c>
      <c r="E6286" t="s">
        <v>9</v>
      </c>
      <c r="F6286">
        <v>68</v>
      </c>
      <c r="G6286" t="s">
        <v>8562</v>
      </c>
    </row>
    <row r="6287" spans="1:7" x14ac:dyDescent="0.25">
      <c r="A6287">
        <v>14087</v>
      </c>
      <c r="B6287">
        <v>79594.958555999998</v>
      </c>
      <c r="C6287" t="s">
        <v>5846</v>
      </c>
      <c r="D6287" t="s">
        <v>7</v>
      </c>
      <c r="E6287" t="s">
        <v>9</v>
      </c>
      <c r="F6287">
        <v>72</v>
      </c>
      <c r="G6287" t="s">
        <v>8563</v>
      </c>
    </row>
    <row r="6288" spans="1:7" x14ac:dyDescent="0.25">
      <c r="A6288">
        <v>14090</v>
      </c>
      <c r="B6288">
        <v>79684.456542</v>
      </c>
      <c r="C6288" t="s">
        <v>5846</v>
      </c>
      <c r="D6288" t="s">
        <v>7</v>
      </c>
      <c r="E6288" t="s">
        <v>9</v>
      </c>
      <c r="F6288">
        <v>68</v>
      </c>
      <c r="G6288" t="s">
        <v>8566</v>
      </c>
    </row>
    <row r="6289" spans="1:7" x14ac:dyDescent="0.25">
      <c r="A6289">
        <v>14092</v>
      </c>
      <c r="B6289">
        <v>79684.568572000004</v>
      </c>
      <c r="C6289" t="s">
        <v>5846</v>
      </c>
      <c r="D6289" t="s">
        <v>7</v>
      </c>
      <c r="E6289" t="s">
        <v>9</v>
      </c>
      <c r="F6289">
        <v>72</v>
      </c>
      <c r="G6289" t="s">
        <v>8568</v>
      </c>
    </row>
    <row r="6290" spans="1:7" x14ac:dyDescent="0.25">
      <c r="A6290">
        <v>14095</v>
      </c>
      <c r="B6290">
        <v>79759.068845999995</v>
      </c>
      <c r="C6290" t="s">
        <v>1018</v>
      </c>
      <c r="D6290" t="s">
        <v>7</v>
      </c>
      <c r="E6290" t="s">
        <v>16</v>
      </c>
      <c r="F6290">
        <v>219</v>
      </c>
      <c r="G6290" t="s">
        <v>1020</v>
      </c>
    </row>
    <row r="6291" spans="1:7" x14ac:dyDescent="0.25">
      <c r="A6291">
        <v>14097</v>
      </c>
      <c r="B6291">
        <v>79759.355345000004</v>
      </c>
      <c r="C6291" t="s">
        <v>8570</v>
      </c>
      <c r="D6291" t="s">
        <v>7</v>
      </c>
      <c r="E6291" t="s">
        <v>16</v>
      </c>
      <c r="F6291">
        <v>61</v>
      </c>
      <c r="G6291" t="s">
        <v>8572</v>
      </c>
    </row>
    <row r="6292" spans="1:7" x14ac:dyDescent="0.25">
      <c r="A6292">
        <v>14098</v>
      </c>
      <c r="B6292">
        <v>79871.738402000003</v>
      </c>
      <c r="C6292" t="s">
        <v>5846</v>
      </c>
      <c r="D6292" t="s">
        <v>7</v>
      </c>
      <c r="E6292" t="s">
        <v>9</v>
      </c>
      <c r="F6292">
        <v>71</v>
      </c>
      <c r="G6292" t="s">
        <v>8573</v>
      </c>
    </row>
    <row r="6293" spans="1:7" x14ac:dyDescent="0.25">
      <c r="A6293">
        <v>14100</v>
      </c>
      <c r="B6293">
        <v>79871.738402000003</v>
      </c>
      <c r="C6293" t="s">
        <v>5846</v>
      </c>
      <c r="D6293" t="s">
        <v>7</v>
      </c>
      <c r="E6293" t="s">
        <v>9</v>
      </c>
      <c r="F6293">
        <v>80</v>
      </c>
      <c r="G6293" t="s">
        <v>8575</v>
      </c>
    </row>
    <row r="6294" spans="1:7" x14ac:dyDescent="0.25">
      <c r="A6294">
        <v>14103</v>
      </c>
      <c r="B6294">
        <v>79872.014983000001</v>
      </c>
      <c r="C6294" t="s">
        <v>5846</v>
      </c>
      <c r="D6294" t="s">
        <v>7</v>
      </c>
      <c r="E6294" t="s">
        <v>9</v>
      </c>
      <c r="F6294">
        <v>68</v>
      </c>
      <c r="G6294" t="s">
        <v>8578</v>
      </c>
    </row>
    <row r="6295" spans="1:7" x14ac:dyDescent="0.25">
      <c r="A6295">
        <v>14105</v>
      </c>
      <c r="B6295">
        <v>79909.668608000007</v>
      </c>
      <c r="C6295" t="s">
        <v>6270</v>
      </c>
      <c r="D6295" t="s">
        <v>7</v>
      </c>
      <c r="E6295" t="s">
        <v>16</v>
      </c>
      <c r="F6295">
        <v>64</v>
      </c>
      <c r="G6295" t="s">
        <v>110</v>
      </c>
    </row>
    <row r="6296" spans="1:7" x14ac:dyDescent="0.25">
      <c r="A6296">
        <v>14109</v>
      </c>
      <c r="B6296">
        <v>80036.565824999998</v>
      </c>
      <c r="C6296" t="s">
        <v>1018</v>
      </c>
      <c r="D6296" t="s">
        <v>7</v>
      </c>
      <c r="E6296" t="s">
        <v>16</v>
      </c>
      <c r="F6296">
        <v>983</v>
      </c>
      <c r="G6296" t="s">
        <v>1020</v>
      </c>
    </row>
    <row r="6297" spans="1:7" x14ac:dyDescent="0.25">
      <c r="A6297">
        <v>14110</v>
      </c>
      <c r="B6297">
        <v>80036.588743999993</v>
      </c>
      <c r="C6297" t="s">
        <v>982</v>
      </c>
      <c r="D6297" t="s">
        <v>7</v>
      </c>
      <c r="E6297" t="s">
        <v>16</v>
      </c>
      <c r="F6297">
        <v>983</v>
      </c>
      <c r="G6297" t="s">
        <v>985</v>
      </c>
    </row>
    <row r="6298" spans="1:7" x14ac:dyDescent="0.25">
      <c r="A6298">
        <v>14111</v>
      </c>
      <c r="B6298">
        <v>80036.735289000004</v>
      </c>
      <c r="C6298" t="s">
        <v>1015</v>
      </c>
      <c r="D6298" t="s">
        <v>7</v>
      </c>
      <c r="E6298" t="s">
        <v>16</v>
      </c>
      <c r="F6298">
        <v>983</v>
      </c>
      <c r="G6298" t="s">
        <v>1017</v>
      </c>
    </row>
    <row r="6299" spans="1:7" x14ac:dyDescent="0.25">
      <c r="A6299">
        <v>14113</v>
      </c>
      <c r="B6299">
        <v>80058.901182999994</v>
      </c>
      <c r="C6299" t="s">
        <v>5846</v>
      </c>
      <c r="D6299" t="s">
        <v>7</v>
      </c>
      <c r="E6299" t="s">
        <v>9</v>
      </c>
      <c r="F6299">
        <v>68</v>
      </c>
      <c r="G6299" t="s">
        <v>8580</v>
      </c>
    </row>
    <row r="6300" spans="1:7" x14ac:dyDescent="0.25">
      <c r="A6300">
        <v>14115</v>
      </c>
      <c r="B6300">
        <v>80059.018949999998</v>
      </c>
      <c r="C6300" t="s">
        <v>5846</v>
      </c>
      <c r="D6300" t="s">
        <v>7</v>
      </c>
      <c r="E6300" t="s">
        <v>9</v>
      </c>
      <c r="F6300">
        <v>72</v>
      </c>
      <c r="G6300" t="s">
        <v>8582</v>
      </c>
    </row>
    <row r="6301" spans="1:7" x14ac:dyDescent="0.25">
      <c r="A6301">
        <v>14119</v>
      </c>
      <c r="B6301">
        <v>80061.222257999994</v>
      </c>
      <c r="C6301" t="s">
        <v>221</v>
      </c>
      <c r="D6301" t="s">
        <v>7</v>
      </c>
      <c r="E6301" t="s">
        <v>9</v>
      </c>
      <c r="F6301">
        <v>80</v>
      </c>
      <c r="G6301" t="s">
        <v>8586</v>
      </c>
    </row>
    <row r="6302" spans="1:7" x14ac:dyDescent="0.25">
      <c r="A6302">
        <v>14122</v>
      </c>
      <c r="B6302">
        <v>80061.248533999998</v>
      </c>
      <c r="C6302" t="s">
        <v>223</v>
      </c>
      <c r="D6302" t="s">
        <v>7</v>
      </c>
      <c r="E6302" t="s">
        <v>9</v>
      </c>
      <c r="F6302">
        <v>80</v>
      </c>
      <c r="G6302" t="s">
        <v>8589</v>
      </c>
    </row>
    <row r="6303" spans="1:7" x14ac:dyDescent="0.25">
      <c r="A6303">
        <v>14125</v>
      </c>
      <c r="B6303">
        <v>80061.368560000003</v>
      </c>
      <c r="C6303" t="s">
        <v>221</v>
      </c>
      <c r="D6303" t="s">
        <v>7</v>
      </c>
      <c r="E6303" t="s">
        <v>9</v>
      </c>
      <c r="F6303">
        <v>155</v>
      </c>
      <c r="G6303" t="s">
        <v>8592</v>
      </c>
    </row>
    <row r="6304" spans="1:7" x14ac:dyDescent="0.25">
      <c r="A6304">
        <v>14128</v>
      </c>
      <c r="B6304">
        <v>80061.428557000007</v>
      </c>
      <c r="C6304" t="s">
        <v>223</v>
      </c>
      <c r="D6304" t="s">
        <v>7</v>
      </c>
      <c r="E6304" t="s">
        <v>9</v>
      </c>
      <c r="F6304">
        <v>118</v>
      </c>
      <c r="G6304" t="s">
        <v>8595</v>
      </c>
    </row>
    <row r="6305" spans="1:7" x14ac:dyDescent="0.25">
      <c r="A6305">
        <v>14131</v>
      </c>
      <c r="B6305">
        <v>80061.518523000006</v>
      </c>
      <c r="C6305" t="s">
        <v>221</v>
      </c>
      <c r="D6305" t="s">
        <v>7</v>
      </c>
      <c r="E6305" t="s">
        <v>9</v>
      </c>
      <c r="F6305">
        <v>76</v>
      </c>
      <c r="G6305" t="s">
        <v>8598</v>
      </c>
    </row>
    <row r="6306" spans="1:7" x14ac:dyDescent="0.25">
      <c r="A6306">
        <v>14133</v>
      </c>
      <c r="B6306">
        <v>80061.578521000003</v>
      </c>
      <c r="C6306" t="s">
        <v>223</v>
      </c>
      <c r="D6306" t="s">
        <v>7</v>
      </c>
      <c r="E6306" t="s">
        <v>9</v>
      </c>
      <c r="F6306">
        <v>76</v>
      </c>
      <c r="G6306" t="s">
        <v>8600</v>
      </c>
    </row>
    <row r="6307" spans="1:7" x14ac:dyDescent="0.25">
      <c r="A6307">
        <v>14135</v>
      </c>
      <c r="B6307">
        <v>80061.698485000001</v>
      </c>
      <c r="C6307" t="s">
        <v>221</v>
      </c>
      <c r="D6307" t="s">
        <v>7</v>
      </c>
      <c r="E6307" t="s">
        <v>9</v>
      </c>
      <c r="F6307">
        <v>123</v>
      </c>
      <c r="G6307" t="s">
        <v>8602</v>
      </c>
    </row>
    <row r="6308" spans="1:7" x14ac:dyDescent="0.25">
      <c r="A6308">
        <v>14137</v>
      </c>
      <c r="B6308">
        <v>80061.758574000007</v>
      </c>
      <c r="C6308" t="s">
        <v>223</v>
      </c>
      <c r="D6308" t="s">
        <v>7</v>
      </c>
      <c r="E6308" t="s">
        <v>9</v>
      </c>
      <c r="F6308">
        <v>68</v>
      </c>
      <c r="G6308" t="s">
        <v>8604</v>
      </c>
    </row>
    <row r="6309" spans="1:7" x14ac:dyDescent="0.25">
      <c r="A6309">
        <v>14138</v>
      </c>
      <c r="B6309">
        <v>80061.758574000007</v>
      </c>
      <c r="C6309" t="s">
        <v>223</v>
      </c>
      <c r="D6309" t="s">
        <v>7</v>
      </c>
      <c r="E6309" t="s">
        <v>9</v>
      </c>
      <c r="F6309">
        <v>112</v>
      </c>
      <c r="G6309" t="s">
        <v>8605</v>
      </c>
    </row>
    <row r="6310" spans="1:7" x14ac:dyDescent="0.25">
      <c r="A6310">
        <v>14141</v>
      </c>
      <c r="B6310">
        <v>80062.001952000006</v>
      </c>
      <c r="C6310" t="s">
        <v>221</v>
      </c>
      <c r="D6310" t="s">
        <v>7</v>
      </c>
      <c r="E6310" t="s">
        <v>9</v>
      </c>
      <c r="F6310">
        <v>68</v>
      </c>
      <c r="G6310" t="s">
        <v>8608</v>
      </c>
    </row>
    <row r="6311" spans="1:7" x14ac:dyDescent="0.25">
      <c r="A6311">
        <v>14143</v>
      </c>
      <c r="B6311">
        <v>80062.058531000002</v>
      </c>
      <c r="C6311" t="s">
        <v>223</v>
      </c>
      <c r="D6311" t="s">
        <v>7</v>
      </c>
      <c r="E6311" t="s">
        <v>9</v>
      </c>
      <c r="F6311">
        <v>68</v>
      </c>
      <c r="G6311" t="s">
        <v>8610</v>
      </c>
    </row>
    <row r="6312" spans="1:7" x14ac:dyDescent="0.25">
      <c r="A6312">
        <v>14145</v>
      </c>
      <c r="B6312">
        <v>80062.148589000004</v>
      </c>
      <c r="C6312" t="s">
        <v>221</v>
      </c>
      <c r="D6312" t="s">
        <v>7</v>
      </c>
      <c r="E6312" t="s">
        <v>9</v>
      </c>
      <c r="F6312">
        <v>71</v>
      </c>
      <c r="G6312" t="s">
        <v>8612</v>
      </c>
    </row>
    <row r="6313" spans="1:7" x14ac:dyDescent="0.25">
      <c r="A6313">
        <v>14147</v>
      </c>
      <c r="B6313">
        <v>80062.208494999999</v>
      </c>
      <c r="C6313" t="s">
        <v>223</v>
      </c>
      <c r="D6313" t="s">
        <v>7</v>
      </c>
      <c r="E6313" t="s">
        <v>9</v>
      </c>
      <c r="F6313">
        <v>71</v>
      </c>
      <c r="G6313" t="s">
        <v>8614</v>
      </c>
    </row>
    <row r="6314" spans="1:7" x14ac:dyDescent="0.25">
      <c r="A6314">
        <v>14149</v>
      </c>
      <c r="B6314">
        <v>80062.329008999994</v>
      </c>
      <c r="C6314" t="s">
        <v>221</v>
      </c>
      <c r="D6314" t="s">
        <v>7</v>
      </c>
      <c r="E6314" t="s">
        <v>9</v>
      </c>
      <c r="F6314">
        <v>83</v>
      </c>
      <c r="G6314" t="s">
        <v>8616</v>
      </c>
    </row>
    <row r="6315" spans="1:7" x14ac:dyDescent="0.25">
      <c r="A6315">
        <v>14151</v>
      </c>
      <c r="B6315">
        <v>80062.389280999996</v>
      </c>
      <c r="C6315" t="s">
        <v>223</v>
      </c>
      <c r="D6315" t="s">
        <v>7</v>
      </c>
      <c r="E6315" t="s">
        <v>9</v>
      </c>
      <c r="F6315">
        <v>83</v>
      </c>
      <c r="G6315" t="s">
        <v>8618</v>
      </c>
    </row>
    <row r="6316" spans="1:7" x14ac:dyDescent="0.25">
      <c r="A6316">
        <v>14154</v>
      </c>
      <c r="B6316">
        <v>80064.059171999994</v>
      </c>
      <c r="C6316" t="s">
        <v>261</v>
      </c>
      <c r="D6316" t="s">
        <v>7</v>
      </c>
      <c r="E6316" t="s">
        <v>16</v>
      </c>
      <c r="F6316">
        <v>64</v>
      </c>
      <c r="G6316" t="s">
        <v>263</v>
      </c>
    </row>
    <row r="6317" spans="1:7" x14ac:dyDescent="0.25">
      <c r="A6317">
        <v>14157</v>
      </c>
      <c r="B6317">
        <v>80065.112212000007</v>
      </c>
      <c r="C6317" t="s">
        <v>221</v>
      </c>
      <c r="D6317" t="s">
        <v>7</v>
      </c>
      <c r="E6317" t="s">
        <v>9</v>
      </c>
      <c r="F6317">
        <v>68</v>
      </c>
      <c r="G6317" t="s">
        <v>8622</v>
      </c>
    </row>
    <row r="6318" spans="1:7" x14ac:dyDescent="0.25">
      <c r="A6318">
        <v>14158</v>
      </c>
      <c r="B6318">
        <v>80065.112242000003</v>
      </c>
      <c r="C6318" t="s">
        <v>221</v>
      </c>
      <c r="D6318" t="s">
        <v>7</v>
      </c>
      <c r="E6318" t="s">
        <v>9</v>
      </c>
      <c r="F6318">
        <v>68</v>
      </c>
      <c r="G6318" t="s">
        <v>8623</v>
      </c>
    </row>
    <row r="6319" spans="1:7" x14ac:dyDescent="0.25">
      <c r="A6319">
        <v>14160</v>
      </c>
      <c r="B6319">
        <v>80065.112242000003</v>
      </c>
      <c r="C6319" t="s">
        <v>223</v>
      </c>
      <c r="D6319" t="s">
        <v>7</v>
      </c>
      <c r="E6319" t="s">
        <v>9</v>
      </c>
      <c r="F6319">
        <v>68</v>
      </c>
      <c r="G6319" t="s">
        <v>8625</v>
      </c>
    </row>
    <row r="6320" spans="1:7" x14ac:dyDescent="0.25">
      <c r="A6320">
        <v>14161</v>
      </c>
      <c r="B6320">
        <v>80065.112242000003</v>
      </c>
      <c r="C6320" t="s">
        <v>223</v>
      </c>
      <c r="D6320" t="s">
        <v>7</v>
      </c>
      <c r="E6320" t="s">
        <v>9</v>
      </c>
      <c r="F6320">
        <v>68</v>
      </c>
      <c r="G6320" t="s">
        <v>8626</v>
      </c>
    </row>
    <row r="6321" spans="1:7" x14ac:dyDescent="0.25">
      <c r="A6321">
        <v>14163</v>
      </c>
      <c r="B6321">
        <v>80305.365095000001</v>
      </c>
      <c r="C6321" t="s">
        <v>5846</v>
      </c>
      <c r="D6321" t="s">
        <v>7</v>
      </c>
      <c r="E6321" t="s">
        <v>9</v>
      </c>
      <c r="F6321">
        <v>111</v>
      </c>
      <c r="G6321" t="s">
        <v>8628</v>
      </c>
    </row>
    <row r="6322" spans="1:7" x14ac:dyDescent="0.25">
      <c r="A6322">
        <v>14165</v>
      </c>
      <c r="B6322">
        <v>80305.365126000004</v>
      </c>
      <c r="C6322" t="s">
        <v>5846</v>
      </c>
      <c r="D6322" t="s">
        <v>7</v>
      </c>
      <c r="E6322" t="s">
        <v>9</v>
      </c>
      <c r="F6322">
        <v>111</v>
      </c>
      <c r="G6322" t="s">
        <v>8630</v>
      </c>
    </row>
    <row r="6323" spans="1:7" x14ac:dyDescent="0.25">
      <c r="A6323">
        <v>14166</v>
      </c>
      <c r="B6323">
        <v>80305.365126000004</v>
      </c>
      <c r="C6323" t="s">
        <v>5846</v>
      </c>
      <c r="D6323" t="s">
        <v>7</v>
      </c>
      <c r="E6323" t="s">
        <v>9</v>
      </c>
      <c r="F6323">
        <v>111</v>
      </c>
      <c r="G6323" t="s">
        <v>8631</v>
      </c>
    </row>
    <row r="6324" spans="1:7" x14ac:dyDescent="0.25">
      <c r="A6324">
        <v>14170</v>
      </c>
      <c r="B6324">
        <v>80305.653546999994</v>
      </c>
      <c r="C6324" t="s">
        <v>5846</v>
      </c>
      <c r="D6324" t="s">
        <v>7</v>
      </c>
      <c r="E6324" t="s">
        <v>9</v>
      </c>
      <c r="F6324">
        <v>68</v>
      </c>
      <c r="G6324" t="s">
        <v>8635</v>
      </c>
    </row>
    <row r="6325" spans="1:7" x14ac:dyDescent="0.25">
      <c r="A6325">
        <v>14172</v>
      </c>
      <c r="B6325">
        <v>80305.735669999995</v>
      </c>
      <c r="C6325" t="s">
        <v>5846</v>
      </c>
      <c r="D6325" t="s">
        <v>7</v>
      </c>
      <c r="E6325" t="s">
        <v>9</v>
      </c>
      <c r="F6325">
        <v>72</v>
      </c>
      <c r="G6325" t="s">
        <v>8637</v>
      </c>
    </row>
    <row r="6326" spans="1:7" x14ac:dyDescent="0.25">
      <c r="A6326">
        <v>14174</v>
      </c>
      <c r="B6326">
        <v>80305.854932999995</v>
      </c>
      <c r="C6326" t="s">
        <v>5846</v>
      </c>
      <c r="D6326" t="s">
        <v>7</v>
      </c>
      <c r="E6326" t="s">
        <v>9</v>
      </c>
      <c r="F6326">
        <v>338</v>
      </c>
      <c r="G6326" t="s">
        <v>8639</v>
      </c>
    </row>
    <row r="6327" spans="1:7" x14ac:dyDescent="0.25">
      <c r="A6327">
        <v>14180</v>
      </c>
      <c r="B6327">
        <v>80520.041333999994</v>
      </c>
      <c r="C6327" t="s">
        <v>8643</v>
      </c>
      <c r="D6327" t="s">
        <v>7</v>
      </c>
      <c r="E6327" t="s">
        <v>16</v>
      </c>
      <c r="F6327">
        <v>62</v>
      </c>
      <c r="G6327" t="s">
        <v>8645</v>
      </c>
    </row>
    <row r="6328" spans="1:7" x14ac:dyDescent="0.25">
      <c r="A6328">
        <v>14182</v>
      </c>
      <c r="B6328">
        <v>80584.943555999998</v>
      </c>
      <c r="C6328" t="s">
        <v>5846</v>
      </c>
      <c r="D6328" t="s">
        <v>7</v>
      </c>
      <c r="E6328" t="s">
        <v>9</v>
      </c>
      <c r="F6328">
        <v>68</v>
      </c>
      <c r="G6328" t="s">
        <v>8647</v>
      </c>
    </row>
    <row r="6329" spans="1:7" x14ac:dyDescent="0.25">
      <c r="A6329">
        <v>14184</v>
      </c>
      <c r="B6329">
        <v>80585.054883999997</v>
      </c>
      <c r="C6329" t="s">
        <v>5846</v>
      </c>
      <c r="D6329" t="s">
        <v>7</v>
      </c>
      <c r="E6329" t="s">
        <v>9</v>
      </c>
      <c r="F6329">
        <v>72</v>
      </c>
      <c r="G6329" t="s">
        <v>8649</v>
      </c>
    </row>
    <row r="6330" spans="1:7" x14ac:dyDescent="0.25">
      <c r="A6330">
        <v>14186</v>
      </c>
      <c r="B6330">
        <v>80585.175000999996</v>
      </c>
      <c r="C6330" t="s">
        <v>5846</v>
      </c>
      <c r="D6330" t="s">
        <v>7</v>
      </c>
      <c r="E6330" t="s">
        <v>9</v>
      </c>
      <c r="F6330">
        <v>498</v>
      </c>
      <c r="G6330" t="s">
        <v>8651</v>
      </c>
    </row>
    <row r="6331" spans="1:7" x14ac:dyDescent="0.25">
      <c r="A6331">
        <v>14189</v>
      </c>
      <c r="B6331">
        <v>80585.461194999996</v>
      </c>
      <c r="C6331" t="s">
        <v>5846</v>
      </c>
      <c r="D6331" t="s">
        <v>7</v>
      </c>
      <c r="E6331" t="s">
        <v>9</v>
      </c>
      <c r="F6331">
        <v>68</v>
      </c>
      <c r="G6331" t="s">
        <v>8654</v>
      </c>
    </row>
    <row r="6332" spans="1:7" x14ac:dyDescent="0.25">
      <c r="A6332">
        <v>14204</v>
      </c>
      <c r="B6332">
        <v>80589.108319999999</v>
      </c>
      <c r="C6332" t="s">
        <v>3019</v>
      </c>
      <c r="D6332" t="s">
        <v>7</v>
      </c>
      <c r="E6332" t="s">
        <v>16</v>
      </c>
      <c r="F6332">
        <v>64</v>
      </c>
      <c r="G6332" t="s">
        <v>3023</v>
      </c>
    </row>
    <row r="6333" spans="1:7" x14ac:dyDescent="0.25">
      <c r="A6333">
        <v>14205</v>
      </c>
      <c r="B6333">
        <v>80589.134993</v>
      </c>
      <c r="C6333" t="s">
        <v>5739</v>
      </c>
      <c r="D6333" t="s">
        <v>7</v>
      </c>
      <c r="E6333" t="s">
        <v>16</v>
      </c>
      <c r="F6333">
        <v>62</v>
      </c>
      <c r="G6333" t="s">
        <v>5741</v>
      </c>
    </row>
    <row r="6334" spans="1:7" x14ac:dyDescent="0.25">
      <c r="A6334">
        <v>14208</v>
      </c>
      <c r="B6334">
        <v>80589.165175000002</v>
      </c>
      <c r="C6334" t="s">
        <v>1885</v>
      </c>
      <c r="D6334" t="s">
        <v>7</v>
      </c>
      <c r="E6334" t="s">
        <v>16</v>
      </c>
      <c r="F6334">
        <v>62</v>
      </c>
      <c r="G6334" t="s">
        <v>1893</v>
      </c>
    </row>
    <row r="6335" spans="1:7" x14ac:dyDescent="0.25">
      <c r="A6335">
        <v>14209</v>
      </c>
      <c r="B6335">
        <v>80589.165175000002</v>
      </c>
      <c r="C6335" t="s">
        <v>755</v>
      </c>
      <c r="D6335" t="s">
        <v>7</v>
      </c>
      <c r="E6335" t="s">
        <v>16</v>
      </c>
      <c r="F6335">
        <v>68</v>
      </c>
      <c r="G6335" t="s">
        <v>765</v>
      </c>
    </row>
    <row r="6336" spans="1:7" x14ac:dyDescent="0.25">
      <c r="A6336">
        <v>14210</v>
      </c>
      <c r="B6336">
        <v>80589.194959999993</v>
      </c>
      <c r="C6336" t="s">
        <v>1885</v>
      </c>
      <c r="D6336" t="s">
        <v>7</v>
      </c>
      <c r="E6336" t="s">
        <v>16</v>
      </c>
      <c r="F6336">
        <v>62</v>
      </c>
      <c r="G6336" t="s">
        <v>1893</v>
      </c>
    </row>
    <row r="6337" spans="1:7" x14ac:dyDescent="0.25">
      <c r="A6337">
        <v>14212</v>
      </c>
      <c r="B6337">
        <v>80589.224927999996</v>
      </c>
      <c r="C6337" t="s">
        <v>835</v>
      </c>
      <c r="D6337" t="s">
        <v>7</v>
      </c>
      <c r="E6337" t="s">
        <v>16</v>
      </c>
      <c r="F6337">
        <v>74</v>
      </c>
      <c r="G6337" t="s">
        <v>842</v>
      </c>
    </row>
    <row r="6338" spans="1:7" x14ac:dyDescent="0.25">
      <c r="A6338">
        <v>14213</v>
      </c>
      <c r="B6338">
        <v>80589.224927999996</v>
      </c>
      <c r="C6338" t="s">
        <v>3545</v>
      </c>
      <c r="D6338" t="s">
        <v>7</v>
      </c>
      <c r="E6338" t="s">
        <v>16</v>
      </c>
      <c r="F6338">
        <v>62</v>
      </c>
      <c r="G6338" t="s">
        <v>3550</v>
      </c>
    </row>
    <row r="6339" spans="1:7" x14ac:dyDescent="0.25">
      <c r="A6339">
        <v>14214</v>
      </c>
      <c r="B6339">
        <v>80589.255017999996</v>
      </c>
      <c r="C6339" t="s">
        <v>7950</v>
      </c>
      <c r="D6339" t="s">
        <v>7</v>
      </c>
      <c r="E6339" t="s">
        <v>16</v>
      </c>
      <c r="F6339">
        <v>62</v>
      </c>
      <c r="G6339" t="s">
        <v>8660</v>
      </c>
    </row>
    <row r="6340" spans="1:7" x14ac:dyDescent="0.25">
      <c r="A6340">
        <v>14215</v>
      </c>
      <c r="B6340">
        <v>80589.255048999999</v>
      </c>
      <c r="C6340" t="s">
        <v>4681</v>
      </c>
      <c r="D6340" t="s">
        <v>7</v>
      </c>
      <c r="E6340" t="s">
        <v>16</v>
      </c>
      <c r="F6340">
        <v>62</v>
      </c>
      <c r="G6340" t="s">
        <v>4687</v>
      </c>
    </row>
    <row r="6341" spans="1:7" x14ac:dyDescent="0.25">
      <c r="A6341">
        <v>14216</v>
      </c>
      <c r="B6341">
        <v>80589.255048999999</v>
      </c>
      <c r="C6341" t="s">
        <v>4302</v>
      </c>
      <c r="D6341" t="s">
        <v>7</v>
      </c>
      <c r="E6341" t="s">
        <v>16</v>
      </c>
      <c r="F6341">
        <v>62</v>
      </c>
      <c r="G6341" t="s">
        <v>4308</v>
      </c>
    </row>
    <row r="6342" spans="1:7" x14ac:dyDescent="0.25">
      <c r="A6342">
        <v>14217</v>
      </c>
      <c r="B6342">
        <v>80589.255048999999</v>
      </c>
      <c r="C6342" t="s">
        <v>8296</v>
      </c>
      <c r="D6342" t="s">
        <v>7</v>
      </c>
      <c r="E6342" t="s">
        <v>16</v>
      </c>
      <c r="F6342">
        <v>63</v>
      </c>
      <c r="G6342" t="s">
        <v>8661</v>
      </c>
    </row>
    <row r="6343" spans="1:7" x14ac:dyDescent="0.25">
      <c r="A6343">
        <v>14218</v>
      </c>
      <c r="B6343">
        <v>80589.255048999999</v>
      </c>
      <c r="C6343" t="s">
        <v>3297</v>
      </c>
      <c r="D6343" t="s">
        <v>7</v>
      </c>
      <c r="E6343" t="s">
        <v>16</v>
      </c>
      <c r="F6343">
        <v>62</v>
      </c>
      <c r="G6343" t="s">
        <v>3302</v>
      </c>
    </row>
    <row r="6344" spans="1:7" x14ac:dyDescent="0.25">
      <c r="A6344">
        <v>14223</v>
      </c>
      <c r="B6344">
        <v>80589.374922000003</v>
      </c>
      <c r="C6344" t="s">
        <v>331</v>
      </c>
      <c r="D6344" t="s">
        <v>7</v>
      </c>
      <c r="E6344" t="s">
        <v>16</v>
      </c>
      <c r="F6344">
        <v>64</v>
      </c>
      <c r="G6344" t="s">
        <v>333</v>
      </c>
    </row>
    <row r="6345" spans="1:7" x14ac:dyDescent="0.25">
      <c r="A6345">
        <v>14224</v>
      </c>
      <c r="B6345">
        <v>80589.374951999998</v>
      </c>
      <c r="C6345" t="s">
        <v>1551</v>
      </c>
      <c r="D6345" t="s">
        <v>7</v>
      </c>
      <c r="E6345" t="s">
        <v>16</v>
      </c>
      <c r="F6345">
        <v>64</v>
      </c>
      <c r="G6345" t="s">
        <v>1553</v>
      </c>
    </row>
    <row r="6346" spans="1:7" x14ac:dyDescent="0.25">
      <c r="A6346">
        <v>14225</v>
      </c>
      <c r="B6346">
        <v>80589.405012000003</v>
      </c>
      <c r="C6346" t="s">
        <v>70</v>
      </c>
      <c r="D6346" t="s">
        <v>7</v>
      </c>
      <c r="E6346" t="s">
        <v>16</v>
      </c>
      <c r="F6346">
        <v>64</v>
      </c>
      <c r="G6346" t="s">
        <v>86</v>
      </c>
    </row>
    <row r="6347" spans="1:7" x14ac:dyDescent="0.25">
      <c r="A6347">
        <v>14226</v>
      </c>
      <c r="B6347">
        <v>80589.434949999995</v>
      </c>
      <c r="C6347" t="s">
        <v>290</v>
      </c>
      <c r="D6347" t="s">
        <v>7</v>
      </c>
      <c r="E6347" t="s">
        <v>16</v>
      </c>
      <c r="F6347">
        <v>64</v>
      </c>
      <c r="G6347" t="s">
        <v>314</v>
      </c>
    </row>
    <row r="6348" spans="1:7" x14ac:dyDescent="0.25">
      <c r="A6348">
        <v>14227</v>
      </c>
      <c r="B6348">
        <v>80589.554915000001</v>
      </c>
      <c r="C6348" t="s">
        <v>22</v>
      </c>
      <c r="D6348" t="s">
        <v>7</v>
      </c>
      <c r="E6348" t="s">
        <v>16</v>
      </c>
      <c r="F6348">
        <v>65</v>
      </c>
      <c r="G6348" t="s">
        <v>59</v>
      </c>
    </row>
    <row r="6349" spans="1:7" x14ac:dyDescent="0.25">
      <c r="A6349">
        <v>14228</v>
      </c>
      <c r="B6349">
        <v>80589.789503000007</v>
      </c>
      <c r="C6349" t="s">
        <v>8655</v>
      </c>
      <c r="D6349" t="s">
        <v>7</v>
      </c>
      <c r="E6349" t="s">
        <v>16</v>
      </c>
      <c r="F6349">
        <v>545</v>
      </c>
      <c r="G6349" t="s">
        <v>8662</v>
      </c>
    </row>
    <row r="6350" spans="1:7" x14ac:dyDescent="0.25">
      <c r="A6350">
        <v>14229</v>
      </c>
      <c r="B6350">
        <v>80590.323256000003</v>
      </c>
      <c r="C6350" t="s">
        <v>103</v>
      </c>
      <c r="D6350" t="s">
        <v>7</v>
      </c>
      <c r="E6350" t="s">
        <v>106</v>
      </c>
      <c r="F6350">
        <v>174</v>
      </c>
      <c r="G6350" t="s">
        <v>107</v>
      </c>
    </row>
    <row r="6351" spans="1:7" x14ac:dyDescent="0.25">
      <c r="A6351">
        <v>14233</v>
      </c>
      <c r="B6351">
        <v>80592.526289000001</v>
      </c>
      <c r="C6351" t="s">
        <v>103</v>
      </c>
      <c r="D6351" t="s">
        <v>7</v>
      </c>
      <c r="E6351" t="s">
        <v>106</v>
      </c>
      <c r="F6351">
        <v>174</v>
      </c>
      <c r="G6351" t="s">
        <v>107</v>
      </c>
    </row>
    <row r="6352" spans="1:7" x14ac:dyDescent="0.25">
      <c r="A6352">
        <v>14237</v>
      </c>
      <c r="B6352">
        <v>80596.798689000003</v>
      </c>
      <c r="C6352" t="s">
        <v>103</v>
      </c>
      <c r="D6352" t="s">
        <v>7</v>
      </c>
      <c r="E6352" t="s">
        <v>106</v>
      </c>
      <c r="F6352">
        <v>174</v>
      </c>
      <c r="G6352" t="s">
        <v>107</v>
      </c>
    </row>
    <row r="6353" spans="1:7" x14ac:dyDescent="0.25">
      <c r="A6353">
        <v>14238</v>
      </c>
      <c r="B6353">
        <v>80596.914990999998</v>
      </c>
      <c r="C6353" t="s">
        <v>5846</v>
      </c>
      <c r="D6353" t="s">
        <v>7</v>
      </c>
      <c r="E6353" t="s">
        <v>9</v>
      </c>
      <c r="F6353">
        <v>152</v>
      </c>
      <c r="G6353" t="s">
        <v>8663</v>
      </c>
    </row>
    <row r="6354" spans="1:7" x14ac:dyDescent="0.25">
      <c r="A6354">
        <v>14240</v>
      </c>
      <c r="B6354">
        <v>80597.034925999993</v>
      </c>
      <c r="C6354" t="s">
        <v>103</v>
      </c>
      <c r="D6354" t="s">
        <v>7</v>
      </c>
      <c r="E6354" t="s">
        <v>106</v>
      </c>
      <c r="F6354">
        <v>174</v>
      </c>
      <c r="G6354" t="s">
        <v>107</v>
      </c>
    </row>
    <row r="6355" spans="1:7" x14ac:dyDescent="0.25">
      <c r="A6355">
        <v>14241</v>
      </c>
      <c r="B6355">
        <v>80597.220990999995</v>
      </c>
      <c r="C6355" t="s">
        <v>5846</v>
      </c>
      <c r="D6355" t="s">
        <v>7</v>
      </c>
      <c r="E6355" t="s">
        <v>9</v>
      </c>
      <c r="F6355">
        <v>68</v>
      </c>
      <c r="G6355" t="s">
        <v>8665</v>
      </c>
    </row>
    <row r="6356" spans="1:7" x14ac:dyDescent="0.25">
      <c r="A6356">
        <v>14243</v>
      </c>
      <c r="B6356">
        <v>80597.498915000004</v>
      </c>
      <c r="C6356" t="s">
        <v>5846</v>
      </c>
      <c r="D6356" t="s">
        <v>7</v>
      </c>
      <c r="E6356" t="s">
        <v>9</v>
      </c>
      <c r="F6356">
        <v>68</v>
      </c>
      <c r="G6356" t="s">
        <v>8667</v>
      </c>
    </row>
    <row r="6357" spans="1:7" x14ac:dyDescent="0.25">
      <c r="A6357">
        <v>14246</v>
      </c>
      <c r="B6357">
        <v>80599.188672999997</v>
      </c>
      <c r="C6357" t="s">
        <v>5846</v>
      </c>
      <c r="D6357" t="s">
        <v>7</v>
      </c>
      <c r="E6357" t="s">
        <v>9</v>
      </c>
      <c r="F6357">
        <v>68</v>
      </c>
      <c r="G6357" t="s">
        <v>8669</v>
      </c>
    </row>
    <row r="6358" spans="1:7" x14ac:dyDescent="0.25">
      <c r="A6358">
        <v>14248</v>
      </c>
      <c r="B6358">
        <v>80599.305005999995</v>
      </c>
      <c r="C6358" t="s">
        <v>6055</v>
      </c>
      <c r="D6358" t="s">
        <v>7</v>
      </c>
      <c r="E6358" t="s">
        <v>16</v>
      </c>
      <c r="F6358">
        <v>73</v>
      </c>
      <c r="G6358" t="s">
        <v>6057</v>
      </c>
    </row>
    <row r="6359" spans="1:7" x14ac:dyDescent="0.25">
      <c r="A6359">
        <v>14249</v>
      </c>
      <c r="B6359">
        <v>80599.305005999995</v>
      </c>
      <c r="C6359" t="s">
        <v>5846</v>
      </c>
      <c r="D6359" t="s">
        <v>7</v>
      </c>
      <c r="E6359" t="s">
        <v>9</v>
      </c>
      <c r="F6359">
        <v>72</v>
      </c>
      <c r="G6359" t="s">
        <v>8671</v>
      </c>
    </row>
    <row r="6360" spans="1:7" x14ac:dyDescent="0.25">
      <c r="A6360">
        <v>14252</v>
      </c>
      <c r="B6360">
        <v>80599.621016000005</v>
      </c>
      <c r="C6360" t="s">
        <v>5431</v>
      </c>
      <c r="D6360" t="s">
        <v>7</v>
      </c>
      <c r="E6360" t="s">
        <v>16</v>
      </c>
      <c r="F6360">
        <v>64</v>
      </c>
      <c r="G6360" t="s">
        <v>5435</v>
      </c>
    </row>
    <row r="6361" spans="1:7" x14ac:dyDescent="0.25">
      <c r="A6361">
        <v>14254</v>
      </c>
      <c r="B6361">
        <v>80615.738446999996</v>
      </c>
      <c r="C6361" t="s">
        <v>5846</v>
      </c>
      <c r="D6361" t="s">
        <v>7</v>
      </c>
      <c r="E6361" t="s">
        <v>9</v>
      </c>
      <c r="F6361">
        <v>68</v>
      </c>
      <c r="G6361" t="s">
        <v>8674</v>
      </c>
    </row>
    <row r="6362" spans="1:7" x14ac:dyDescent="0.25">
      <c r="A6362">
        <v>14256</v>
      </c>
      <c r="B6362">
        <v>80615.825544000007</v>
      </c>
      <c r="C6362" t="s">
        <v>5846</v>
      </c>
      <c r="D6362" t="s">
        <v>7</v>
      </c>
      <c r="E6362" t="s">
        <v>9</v>
      </c>
      <c r="F6362">
        <v>72</v>
      </c>
      <c r="G6362" t="s">
        <v>8676</v>
      </c>
    </row>
    <row r="6363" spans="1:7" x14ac:dyDescent="0.25">
      <c r="A6363">
        <v>14259</v>
      </c>
      <c r="B6363">
        <v>80705.018263000005</v>
      </c>
      <c r="C6363" t="s">
        <v>5846</v>
      </c>
      <c r="D6363" t="s">
        <v>7</v>
      </c>
      <c r="E6363" t="s">
        <v>9</v>
      </c>
      <c r="F6363">
        <v>68</v>
      </c>
      <c r="G6363" t="s">
        <v>8679</v>
      </c>
    </row>
    <row r="6364" spans="1:7" x14ac:dyDescent="0.25">
      <c r="A6364">
        <v>14261</v>
      </c>
      <c r="B6364">
        <v>80705.135022999995</v>
      </c>
      <c r="C6364" t="s">
        <v>5846</v>
      </c>
      <c r="D6364" t="s">
        <v>7</v>
      </c>
      <c r="E6364" t="s">
        <v>9</v>
      </c>
      <c r="F6364">
        <v>72</v>
      </c>
      <c r="G6364" t="s">
        <v>8681</v>
      </c>
    </row>
    <row r="6365" spans="1:7" x14ac:dyDescent="0.25">
      <c r="A6365">
        <v>14263</v>
      </c>
      <c r="B6365">
        <v>80727.745009000006</v>
      </c>
      <c r="C6365" t="s">
        <v>5846</v>
      </c>
      <c r="D6365" t="s">
        <v>7</v>
      </c>
      <c r="E6365" t="s">
        <v>9</v>
      </c>
      <c r="F6365">
        <v>80</v>
      </c>
      <c r="G6365" t="s">
        <v>8683</v>
      </c>
    </row>
    <row r="6366" spans="1:7" x14ac:dyDescent="0.25">
      <c r="A6366">
        <v>14266</v>
      </c>
      <c r="B6366">
        <v>80728.036695999996</v>
      </c>
      <c r="C6366" t="s">
        <v>5846</v>
      </c>
      <c r="D6366" t="s">
        <v>7</v>
      </c>
      <c r="E6366" t="s">
        <v>9</v>
      </c>
      <c r="F6366">
        <v>68</v>
      </c>
      <c r="G6366" t="s">
        <v>8686</v>
      </c>
    </row>
    <row r="6367" spans="1:7" x14ac:dyDescent="0.25">
      <c r="A6367">
        <v>14268</v>
      </c>
      <c r="B6367">
        <v>80959.543019000004</v>
      </c>
      <c r="C6367" t="s">
        <v>5846</v>
      </c>
      <c r="D6367" t="s">
        <v>7</v>
      </c>
      <c r="E6367" t="s">
        <v>9</v>
      </c>
      <c r="F6367">
        <v>68</v>
      </c>
      <c r="G6367" t="s">
        <v>8688</v>
      </c>
    </row>
    <row r="6368" spans="1:7" x14ac:dyDescent="0.25">
      <c r="A6368">
        <v>14270</v>
      </c>
      <c r="B6368">
        <v>80959.655964000005</v>
      </c>
      <c r="C6368" t="s">
        <v>5846</v>
      </c>
      <c r="D6368" t="s">
        <v>7</v>
      </c>
      <c r="E6368" t="s">
        <v>9</v>
      </c>
      <c r="F6368">
        <v>72</v>
      </c>
      <c r="G6368" t="s">
        <v>8690</v>
      </c>
    </row>
    <row r="6369" spans="1:7" x14ac:dyDescent="0.25">
      <c r="A6369">
        <v>14273</v>
      </c>
      <c r="B6369">
        <v>81110.385150999995</v>
      </c>
      <c r="C6369" t="s">
        <v>4285</v>
      </c>
      <c r="D6369" t="s">
        <v>7</v>
      </c>
      <c r="E6369" t="s">
        <v>16</v>
      </c>
      <c r="F6369">
        <v>62</v>
      </c>
      <c r="G6369" t="s">
        <v>4287</v>
      </c>
    </row>
    <row r="6370" spans="1:7" x14ac:dyDescent="0.25">
      <c r="A6370">
        <v>14275</v>
      </c>
      <c r="B6370">
        <v>81489.622638999994</v>
      </c>
      <c r="C6370" t="s">
        <v>5846</v>
      </c>
      <c r="D6370" t="s">
        <v>7</v>
      </c>
      <c r="E6370" t="s">
        <v>9</v>
      </c>
      <c r="F6370">
        <v>68</v>
      </c>
      <c r="G6370" t="s">
        <v>8693</v>
      </c>
    </row>
    <row r="6371" spans="1:7" x14ac:dyDescent="0.25">
      <c r="A6371">
        <v>14277</v>
      </c>
      <c r="B6371">
        <v>81489.780780999994</v>
      </c>
      <c r="C6371" t="s">
        <v>5846</v>
      </c>
      <c r="D6371" t="s">
        <v>7</v>
      </c>
      <c r="E6371" t="s">
        <v>9</v>
      </c>
      <c r="F6371">
        <v>71</v>
      </c>
      <c r="G6371" t="s">
        <v>8695</v>
      </c>
    </row>
    <row r="6372" spans="1:7" x14ac:dyDescent="0.25">
      <c r="A6372">
        <v>14279</v>
      </c>
      <c r="B6372">
        <v>81489.866078000006</v>
      </c>
      <c r="C6372" t="s">
        <v>5846</v>
      </c>
      <c r="D6372" t="s">
        <v>7</v>
      </c>
      <c r="E6372" t="s">
        <v>9</v>
      </c>
      <c r="F6372">
        <v>86</v>
      </c>
      <c r="G6372" t="s">
        <v>8697</v>
      </c>
    </row>
    <row r="6373" spans="1:7" x14ac:dyDescent="0.25">
      <c r="A6373">
        <v>14282</v>
      </c>
      <c r="B6373">
        <v>81510.358783999996</v>
      </c>
      <c r="C6373" t="s">
        <v>8699</v>
      </c>
      <c r="D6373" t="s">
        <v>7</v>
      </c>
      <c r="E6373" t="s">
        <v>16</v>
      </c>
      <c r="F6373">
        <v>70</v>
      </c>
      <c r="G6373" t="s">
        <v>8701</v>
      </c>
    </row>
    <row r="6374" spans="1:7" x14ac:dyDescent="0.25">
      <c r="A6374">
        <v>14284</v>
      </c>
      <c r="B6374">
        <v>81605.205463999999</v>
      </c>
      <c r="C6374" t="s">
        <v>5846</v>
      </c>
      <c r="D6374" t="s">
        <v>7</v>
      </c>
      <c r="E6374" t="s">
        <v>9</v>
      </c>
      <c r="F6374">
        <v>68</v>
      </c>
      <c r="G6374" t="s">
        <v>8703</v>
      </c>
    </row>
    <row r="6375" spans="1:7" x14ac:dyDescent="0.25">
      <c r="A6375">
        <v>14286</v>
      </c>
      <c r="B6375">
        <v>81605.315967999995</v>
      </c>
      <c r="C6375" t="s">
        <v>5846</v>
      </c>
      <c r="D6375" t="s">
        <v>7</v>
      </c>
      <c r="E6375" t="s">
        <v>9</v>
      </c>
      <c r="F6375">
        <v>72</v>
      </c>
      <c r="G6375" t="s">
        <v>8705</v>
      </c>
    </row>
    <row r="6376" spans="1:7" x14ac:dyDescent="0.25">
      <c r="A6376">
        <v>14288</v>
      </c>
      <c r="B6376">
        <v>81605.406056000007</v>
      </c>
      <c r="C6376" t="s">
        <v>5846</v>
      </c>
      <c r="D6376" t="s">
        <v>7</v>
      </c>
      <c r="E6376" t="s">
        <v>9</v>
      </c>
      <c r="F6376">
        <v>432</v>
      </c>
      <c r="G6376" t="s">
        <v>8707</v>
      </c>
    </row>
    <row r="6377" spans="1:7" x14ac:dyDescent="0.25">
      <c r="A6377">
        <v>14291</v>
      </c>
      <c r="B6377">
        <v>81605.702290000001</v>
      </c>
      <c r="C6377" t="s">
        <v>5846</v>
      </c>
      <c r="D6377" t="s">
        <v>7</v>
      </c>
      <c r="E6377" t="s">
        <v>9</v>
      </c>
      <c r="F6377">
        <v>68</v>
      </c>
      <c r="G6377" t="s">
        <v>8710</v>
      </c>
    </row>
    <row r="6378" spans="1:7" x14ac:dyDescent="0.25">
      <c r="A6378">
        <v>14307</v>
      </c>
      <c r="B6378">
        <v>81614.928822000002</v>
      </c>
      <c r="C6378" t="s">
        <v>331</v>
      </c>
      <c r="D6378" t="s">
        <v>7</v>
      </c>
      <c r="E6378" t="s">
        <v>16</v>
      </c>
      <c r="F6378">
        <v>64</v>
      </c>
      <c r="G6378" t="s">
        <v>333</v>
      </c>
    </row>
    <row r="6379" spans="1:7" x14ac:dyDescent="0.25">
      <c r="A6379">
        <v>14308</v>
      </c>
      <c r="B6379">
        <v>81614.956074000002</v>
      </c>
      <c r="C6379" t="s">
        <v>2725</v>
      </c>
      <c r="D6379" t="s">
        <v>7</v>
      </c>
      <c r="E6379" t="s">
        <v>16</v>
      </c>
      <c r="F6379">
        <v>62</v>
      </c>
      <c r="G6379" t="s">
        <v>2729</v>
      </c>
    </row>
    <row r="6380" spans="1:7" x14ac:dyDescent="0.25">
      <c r="A6380">
        <v>14309</v>
      </c>
      <c r="B6380">
        <v>81614.956105000005</v>
      </c>
      <c r="C6380" t="s">
        <v>7047</v>
      </c>
      <c r="D6380" t="s">
        <v>7</v>
      </c>
      <c r="E6380" t="s">
        <v>16</v>
      </c>
      <c r="F6380">
        <v>62</v>
      </c>
      <c r="G6380" t="s">
        <v>7051</v>
      </c>
    </row>
    <row r="6381" spans="1:7" x14ac:dyDescent="0.25">
      <c r="A6381">
        <v>14310</v>
      </c>
      <c r="B6381">
        <v>81614.956105000005</v>
      </c>
      <c r="C6381" t="s">
        <v>290</v>
      </c>
      <c r="D6381" t="s">
        <v>7</v>
      </c>
      <c r="E6381" t="s">
        <v>16</v>
      </c>
      <c r="F6381">
        <v>64</v>
      </c>
      <c r="G6381" t="s">
        <v>314</v>
      </c>
    </row>
    <row r="6382" spans="1:7" x14ac:dyDescent="0.25">
      <c r="A6382">
        <v>14311</v>
      </c>
      <c r="B6382">
        <v>81615.016011</v>
      </c>
      <c r="C6382" t="s">
        <v>22</v>
      </c>
      <c r="D6382" t="s">
        <v>7</v>
      </c>
      <c r="E6382" t="s">
        <v>16</v>
      </c>
      <c r="F6382">
        <v>65</v>
      </c>
      <c r="G6382" t="s">
        <v>59</v>
      </c>
    </row>
    <row r="6383" spans="1:7" x14ac:dyDescent="0.25">
      <c r="A6383">
        <v>14312</v>
      </c>
      <c r="B6383">
        <v>81615.046040000001</v>
      </c>
      <c r="C6383" t="s">
        <v>70</v>
      </c>
      <c r="D6383" t="s">
        <v>7</v>
      </c>
      <c r="E6383" t="s">
        <v>16</v>
      </c>
      <c r="F6383">
        <v>64</v>
      </c>
      <c r="G6383" t="s">
        <v>86</v>
      </c>
    </row>
    <row r="6384" spans="1:7" x14ac:dyDescent="0.25">
      <c r="A6384">
        <v>14313</v>
      </c>
      <c r="B6384">
        <v>81615.046071000004</v>
      </c>
      <c r="C6384" t="s">
        <v>8655</v>
      </c>
      <c r="D6384" t="s">
        <v>7</v>
      </c>
      <c r="E6384" t="s">
        <v>16</v>
      </c>
      <c r="F6384">
        <v>142</v>
      </c>
      <c r="G6384" t="s">
        <v>8662</v>
      </c>
    </row>
    <row r="6385" spans="1:7" x14ac:dyDescent="0.25">
      <c r="A6385">
        <v>14314</v>
      </c>
      <c r="B6385">
        <v>81615.046071000004</v>
      </c>
      <c r="C6385" t="s">
        <v>1551</v>
      </c>
      <c r="D6385" t="s">
        <v>7</v>
      </c>
      <c r="E6385" t="s">
        <v>16</v>
      </c>
      <c r="F6385">
        <v>64</v>
      </c>
      <c r="G6385" t="s">
        <v>1553</v>
      </c>
    </row>
    <row r="6386" spans="1:7" x14ac:dyDescent="0.25">
      <c r="A6386">
        <v>14315</v>
      </c>
      <c r="B6386">
        <v>81615.046071000004</v>
      </c>
      <c r="C6386" t="s">
        <v>3964</v>
      </c>
      <c r="D6386" t="s">
        <v>7</v>
      </c>
      <c r="E6386" t="s">
        <v>16</v>
      </c>
      <c r="F6386">
        <v>62</v>
      </c>
      <c r="G6386" t="s">
        <v>3969</v>
      </c>
    </row>
    <row r="6387" spans="1:7" x14ac:dyDescent="0.25">
      <c r="A6387">
        <v>14316</v>
      </c>
      <c r="B6387">
        <v>81615.076069000002</v>
      </c>
      <c r="C6387" t="s">
        <v>5431</v>
      </c>
      <c r="D6387" t="s">
        <v>7</v>
      </c>
      <c r="E6387" t="s">
        <v>16</v>
      </c>
      <c r="F6387">
        <v>64</v>
      </c>
      <c r="G6387" t="s">
        <v>5435</v>
      </c>
    </row>
    <row r="6388" spans="1:7" x14ac:dyDescent="0.25">
      <c r="A6388">
        <v>14317</v>
      </c>
      <c r="B6388">
        <v>81615.076069000002</v>
      </c>
      <c r="C6388" t="s">
        <v>6699</v>
      </c>
      <c r="D6388" t="s">
        <v>7</v>
      </c>
      <c r="E6388" t="s">
        <v>16</v>
      </c>
      <c r="F6388">
        <v>64</v>
      </c>
      <c r="G6388" t="s">
        <v>376</v>
      </c>
    </row>
    <row r="6389" spans="1:7" x14ac:dyDescent="0.25">
      <c r="A6389">
        <v>14318</v>
      </c>
      <c r="B6389">
        <v>81615.135792000001</v>
      </c>
      <c r="C6389" t="s">
        <v>6786</v>
      </c>
      <c r="D6389" t="s">
        <v>7</v>
      </c>
      <c r="E6389" t="s">
        <v>16</v>
      </c>
      <c r="F6389">
        <v>68</v>
      </c>
      <c r="G6389" t="s">
        <v>6789</v>
      </c>
    </row>
    <row r="6390" spans="1:7" x14ac:dyDescent="0.25">
      <c r="A6390">
        <v>14319</v>
      </c>
      <c r="B6390">
        <v>81615.135792000001</v>
      </c>
      <c r="C6390" t="s">
        <v>761</v>
      </c>
      <c r="D6390" t="s">
        <v>7</v>
      </c>
      <c r="E6390" t="s">
        <v>16</v>
      </c>
      <c r="F6390">
        <v>62</v>
      </c>
      <c r="G6390" t="s">
        <v>767</v>
      </c>
    </row>
    <row r="6391" spans="1:7" x14ac:dyDescent="0.25">
      <c r="A6391">
        <v>14322</v>
      </c>
      <c r="B6391">
        <v>81615.469104999996</v>
      </c>
      <c r="C6391" t="s">
        <v>26</v>
      </c>
      <c r="D6391" t="s">
        <v>7</v>
      </c>
      <c r="E6391" t="s">
        <v>16</v>
      </c>
      <c r="F6391">
        <v>87</v>
      </c>
      <c r="G6391" t="s">
        <v>78</v>
      </c>
    </row>
    <row r="6392" spans="1:7" x14ac:dyDescent="0.25">
      <c r="A6392">
        <v>14323</v>
      </c>
      <c r="B6392">
        <v>81615.611134000006</v>
      </c>
      <c r="C6392" t="s">
        <v>103</v>
      </c>
      <c r="D6392" t="s">
        <v>7</v>
      </c>
      <c r="E6392" t="s">
        <v>106</v>
      </c>
      <c r="F6392">
        <v>174</v>
      </c>
      <c r="G6392" t="s">
        <v>107</v>
      </c>
    </row>
    <row r="6393" spans="1:7" x14ac:dyDescent="0.25">
      <c r="A6393">
        <v>14324</v>
      </c>
      <c r="B6393">
        <v>81616.697528999997</v>
      </c>
      <c r="C6393" t="s">
        <v>28</v>
      </c>
      <c r="D6393" t="s">
        <v>7</v>
      </c>
      <c r="E6393" t="s">
        <v>16</v>
      </c>
      <c r="F6393">
        <v>76</v>
      </c>
      <c r="G6393" t="s">
        <v>85</v>
      </c>
    </row>
    <row r="6394" spans="1:7" x14ac:dyDescent="0.25">
      <c r="A6394">
        <v>14327</v>
      </c>
      <c r="B6394">
        <v>81619.990741999994</v>
      </c>
      <c r="C6394" t="s">
        <v>5846</v>
      </c>
      <c r="D6394" t="s">
        <v>7</v>
      </c>
      <c r="E6394" t="s">
        <v>9</v>
      </c>
      <c r="F6394">
        <v>80</v>
      </c>
      <c r="G6394" t="s">
        <v>8711</v>
      </c>
    </row>
    <row r="6395" spans="1:7" x14ac:dyDescent="0.25">
      <c r="A6395">
        <v>14329</v>
      </c>
      <c r="B6395">
        <v>81620.016132999997</v>
      </c>
      <c r="C6395" t="s">
        <v>103</v>
      </c>
      <c r="D6395" t="s">
        <v>7</v>
      </c>
      <c r="E6395" t="s">
        <v>106</v>
      </c>
      <c r="F6395">
        <v>174</v>
      </c>
      <c r="G6395" t="s">
        <v>107</v>
      </c>
    </row>
    <row r="6396" spans="1:7" x14ac:dyDescent="0.25">
      <c r="A6396">
        <v>14330</v>
      </c>
      <c r="B6396">
        <v>81620.270862999998</v>
      </c>
      <c r="C6396" t="s">
        <v>5846</v>
      </c>
      <c r="D6396" t="s">
        <v>7</v>
      </c>
      <c r="E6396" t="s">
        <v>9</v>
      </c>
      <c r="F6396">
        <v>68</v>
      </c>
      <c r="G6396" t="s">
        <v>8713</v>
      </c>
    </row>
    <row r="6397" spans="1:7" x14ac:dyDescent="0.25">
      <c r="A6397">
        <v>14333</v>
      </c>
      <c r="B6397">
        <v>81623.133136999997</v>
      </c>
      <c r="C6397" t="s">
        <v>103</v>
      </c>
      <c r="D6397" t="s">
        <v>7</v>
      </c>
      <c r="E6397" t="s">
        <v>106</v>
      </c>
      <c r="F6397">
        <v>174</v>
      </c>
      <c r="G6397" t="s">
        <v>107</v>
      </c>
    </row>
    <row r="6398" spans="1:7" x14ac:dyDescent="0.25">
      <c r="A6398">
        <v>14335</v>
      </c>
      <c r="B6398">
        <v>81625.070697999996</v>
      </c>
      <c r="C6398" t="s">
        <v>1885</v>
      </c>
      <c r="D6398" t="s">
        <v>7</v>
      </c>
      <c r="E6398" t="s">
        <v>16</v>
      </c>
      <c r="F6398">
        <v>62</v>
      </c>
      <c r="G6398" t="s">
        <v>1893</v>
      </c>
    </row>
    <row r="6399" spans="1:7" x14ac:dyDescent="0.25">
      <c r="A6399">
        <v>14337</v>
      </c>
      <c r="B6399">
        <v>81710.359974000006</v>
      </c>
      <c r="C6399" t="s">
        <v>8570</v>
      </c>
      <c r="D6399" t="s">
        <v>7</v>
      </c>
      <c r="E6399" t="s">
        <v>16</v>
      </c>
      <c r="F6399">
        <v>63</v>
      </c>
      <c r="G6399" t="s">
        <v>8572</v>
      </c>
    </row>
    <row r="6400" spans="1:7" x14ac:dyDescent="0.25">
      <c r="A6400">
        <v>14339</v>
      </c>
      <c r="B6400">
        <v>81710.67873</v>
      </c>
      <c r="C6400" t="s">
        <v>108</v>
      </c>
      <c r="D6400" t="s">
        <v>7</v>
      </c>
      <c r="E6400" t="s">
        <v>16</v>
      </c>
      <c r="F6400">
        <v>62</v>
      </c>
      <c r="G6400" t="s">
        <v>110</v>
      </c>
    </row>
    <row r="6401" spans="1:7" x14ac:dyDescent="0.25">
      <c r="A6401">
        <v>14341</v>
      </c>
      <c r="B6401">
        <v>81725.276356000002</v>
      </c>
      <c r="C6401" t="s">
        <v>5846</v>
      </c>
      <c r="D6401" t="s">
        <v>7</v>
      </c>
      <c r="E6401" t="s">
        <v>9</v>
      </c>
      <c r="F6401">
        <v>68</v>
      </c>
      <c r="G6401" t="s">
        <v>8715</v>
      </c>
    </row>
    <row r="6402" spans="1:7" x14ac:dyDescent="0.25">
      <c r="A6402">
        <v>14343</v>
      </c>
      <c r="B6402">
        <v>81725.385913999999</v>
      </c>
      <c r="C6402" t="s">
        <v>5846</v>
      </c>
      <c r="D6402" t="s">
        <v>7</v>
      </c>
      <c r="E6402" t="s">
        <v>9</v>
      </c>
      <c r="F6402">
        <v>72</v>
      </c>
      <c r="G6402" t="s">
        <v>8717</v>
      </c>
    </row>
    <row r="6403" spans="1:7" x14ac:dyDescent="0.25">
      <c r="A6403">
        <v>14346</v>
      </c>
      <c r="B6403">
        <v>81837.031879999995</v>
      </c>
      <c r="C6403" t="s">
        <v>5846</v>
      </c>
      <c r="D6403" t="s">
        <v>7</v>
      </c>
      <c r="E6403" t="s">
        <v>9</v>
      </c>
      <c r="F6403">
        <v>68</v>
      </c>
      <c r="G6403" t="s">
        <v>8720</v>
      </c>
    </row>
    <row r="6404" spans="1:7" x14ac:dyDescent="0.25">
      <c r="A6404">
        <v>14348</v>
      </c>
      <c r="B6404">
        <v>81837.116016999993</v>
      </c>
      <c r="C6404" t="s">
        <v>5846</v>
      </c>
      <c r="D6404" t="s">
        <v>7</v>
      </c>
      <c r="E6404" t="s">
        <v>9</v>
      </c>
      <c r="F6404">
        <v>727</v>
      </c>
      <c r="G6404" t="s">
        <v>8722</v>
      </c>
    </row>
    <row r="6405" spans="1:7" x14ac:dyDescent="0.25">
      <c r="A6405">
        <v>14351</v>
      </c>
      <c r="B6405">
        <v>81859.502858000007</v>
      </c>
      <c r="C6405" t="s">
        <v>5846</v>
      </c>
      <c r="D6405" t="s">
        <v>7</v>
      </c>
      <c r="E6405" t="s">
        <v>9</v>
      </c>
      <c r="F6405">
        <v>68</v>
      </c>
      <c r="G6405" t="s">
        <v>8725</v>
      </c>
    </row>
    <row r="6406" spans="1:7" x14ac:dyDescent="0.25">
      <c r="A6406">
        <v>14353</v>
      </c>
      <c r="B6406">
        <v>81859.616016999993</v>
      </c>
      <c r="C6406" t="s">
        <v>5846</v>
      </c>
      <c r="D6406" t="s">
        <v>7</v>
      </c>
      <c r="E6406" t="s">
        <v>9</v>
      </c>
      <c r="F6406">
        <v>72</v>
      </c>
      <c r="G6406" t="s">
        <v>8727</v>
      </c>
    </row>
    <row r="6407" spans="1:7" x14ac:dyDescent="0.25">
      <c r="A6407">
        <v>14357</v>
      </c>
      <c r="B6407">
        <v>81861.855823999998</v>
      </c>
      <c r="C6407" t="s">
        <v>221</v>
      </c>
      <c r="D6407" t="s">
        <v>7</v>
      </c>
      <c r="E6407" t="s">
        <v>9</v>
      </c>
      <c r="F6407">
        <v>80</v>
      </c>
      <c r="G6407" t="s">
        <v>8731</v>
      </c>
    </row>
    <row r="6408" spans="1:7" x14ac:dyDescent="0.25">
      <c r="A6408">
        <v>14359</v>
      </c>
      <c r="B6408">
        <v>81861.861774999998</v>
      </c>
      <c r="C6408" t="s">
        <v>223</v>
      </c>
      <c r="D6408" t="s">
        <v>7</v>
      </c>
      <c r="E6408" t="s">
        <v>9</v>
      </c>
      <c r="F6408">
        <v>80</v>
      </c>
      <c r="G6408" t="s">
        <v>8733</v>
      </c>
    </row>
    <row r="6409" spans="1:7" x14ac:dyDescent="0.25">
      <c r="A6409">
        <v>14363</v>
      </c>
      <c r="B6409">
        <v>81861.995960999993</v>
      </c>
      <c r="C6409" t="s">
        <v>221</v>
      </c>
      <c r="D6409" t="s">
        <v>7</v>
      </c>
      <c r="E6409" t="s">
        <v>9</v>
      </c>
      <c r="F6409">
        <v>136</v>
      </c>
      <c r="G6409" t="s">
        <v>8737</v>
      </c>
    </row>
    <row r="6410" spans="1:7" x14ac:dyDescent="0.25">
      <c r="A6410">
        <v>14366</v>
      </c>
      <c r="B6410">
        <v>81862.025989999995</v>
      </c>
      <c r="C6410" t="s">
        <v>223</v>
      </c>
      <c r="D6410" t="s">
        <v>7</v>
      </c>
      <c r="E6410" t="s">
        <v>9</v>
      </c>
      <c r="F6410">
        <v>117</v>
      </c>
      <c r="G6410" t="s">
        <v>8740</v>
      </c>
    </row>
    <row r="6411" spans="1:7" x14ac:dyDescent="0.25">
      <c r="A6411">
        <v>14369</v>
      </c>
      <c r="B6411">
        <v>81862.145955</v>
      </c>
      <c r="C6411" t="s">
        <v>221</v>
      </c>
      <c r="D6411" t="s">
        <v>7</v>
      </c>
      <c r="E6411" t="s">
        <v>9</v>
      </c>
      <c r="F6411">
        <v>76</v>
      </c>
      <c r="G6411" t="s">
        <v>8743</v>
      </c>
    </row>
    <row r="6412" spans="1:7" x14ac:dyDescent="0.25">
      <c r="A6412">
        <v>14370</v>
      </c>
      <c r="B6412">
        <v>81862.176045</v>
      </c>
      <c r="C6412" t="s">
        <v>223</v>
      </c>
      <c r="D6412" t="s">
        <v>7</v>
      </c>
      <c r="E6412" t="s">
        <v>9</v>
      </c>
      <c r="F6412">
        <v>76</v>
      </c>
      <c r="G6412" t="s">
        <v>8744</v>
      </c>
    </row>
    <row r="6413" spans="1:7" x14ac:dyDescent="0.25">
      <c r="A6413">
        <v>14373</v>
      </c>
      <c r="B6413">
        <v>81862.326069000002</v>
      </c>
      <c r="C6413" t="s">
        <v>223</v>
      </c>
      <c r="D6413" t="s">
        <v>7</v>
      </c>
      <c r="E6413" t="s">
        <v>9</v>
      </c>
      <c r="F6413">
        <v>68</v>
      </c>
      <c r="G6413" t="s">
        <v>8747</v>
      </c>
    </row>
    <row r="6414" spans="1:7" x14ac:dyDescent="0.25">
      <c r="A6414">
        <v>14374</v>
      </c>
      <c r="B6414">
        <v>81862.326405</v>
      </c>
      <c r="C6414" t="s">
        <v>221</v>
      </c>
      <c r="D6414" t="s">
        <v>7</v>
      </c>
      <c r="E6414" t="s">
        <v>9</v>
      </c>
      <c r="F6414">
        <v>94</v>
      </c>
      <c r="G6414" t="s">
        <v>8748</v>
      </c>
    </row>
    <row r="6415" spans="1:7" x14ac:dyDescent="0.25">
      <c r="A6415">
        <v>14376</v>
      </c>
      <c r="B6415">
        <v>81862.356067999994</v>
      </c>
      <c r="C6415" t="s">
        <v>223</v>
      </c>
      <c r="D6415" t="s">
        <v>7</v>
      </c>
      <c r="E6415" t="s">
        <v>9</v>
      </c>
      <c r="F6415">
        <v>138</v>
      </c>
      <c r="G6415" t="s">
        <v>8750</v>
      </c>
    </row>
    <row r="6416" spans="1:7" x14ac:dyDescent="0.25">
      <c r="A6416">
        <v>14379</v>
      </c>
      <c r="B6416">
        <v>81862.616016999993</v>
      </c>
      <c r="C6416" t="s">
        <v>223</v>
      </c>
      <c r="D6416" t="s">
        <v>7</v>
      </c>
      <c r="E6416" t="s">
        <v>9</v>
      </c>
      <c r="F6416">
        <v>68</v>
      </c>
      <c r="G6416" t="s">
        <v>8753</v>
      </c>
    </row>
    <row r="6417" spans="1:7" x14ac:dyDescent="0.25">
      <c r="A6417">
        <v>14382</v>
      </c>
      <c r="B6417">
        <v>81862.766040999995</v>
      </c>
      <c r="C6417" t="s">
        <v>221</v>
      </c>
      <c r="D6417" t="s">
        <v>7</v>
      </c>
      <c r="E6417" t="s">
        <v>9</v>
      </c>
      <c r="F6417">
        <v>68</v>
      </c>
      <c r="G6417" t="s">
        <v>8756</v>
      </c>
    </row>
    <row r="6418" spans="1:7" x14ac:dyDescent="0.25">
      <c r="A6418">
        <v>14384</v>
      </c>
      <c r="B6418">
        <v>81862.766040999995</v>
      </c>
      <c r="C6418" t="s">
        <v>223</v>
      </c>
      <c r="D6418" t="s">
        <v>7</v>
      </c>
      <c r="E6418" t="s">
        <v>9</v>
      </c>
      <c r="F6418">
        <v>71</v>
      </c>
      <c r="G6418" t="s">
        <v>8758</v>
      </c>
    </row>
    <row r="6419" spans="1:7" x14ac:dyDescent="0.25">
      <c r="A6419">
        <v>14386</v>
      </c>
      <c r="B6419">
        <v>81862.886035999996</v>
      </c>
      <c r="C6419" t="s">
        <v>221</v>
      </c>
      <c r="D6419" t="s">
        <v>7</v>
      </c>
      <c r="E6419" t="s">
        <v>9</v>
      </c>
      <c r="F6419">
        <v>68</v>
      </c>
      <c r="G6419" t="s">
        <v>8760</v>
      </c>
    </row>
    <row r="6420" spans="1:7" x14ac:dyDescent="0.25">
      <c r="A6420">
        <v>14387</v>
      </c>
      <c r="B6420">
        <v>81862.915943999993</v>
      </c>
      <c r="C6420" t="s">
        <v>221</v>
      </c>
      <c r="D6420" t="s">
        <v>7</v>
      </c>
      <c r="E6420" t="s">
        <v>9</v>
      </c>
      <c r="F6420">
        <v>71</v>
      </c>
      <c r="G6420" t="s">
        <v>8761</v>
      </c>
    </row>
    <row r="6421" spans="1:7" x14ac:dyDescent="0.25">
      <c r="A6421">
        <v>14389</v>
      </c>
      <c r="B6421">
        <v>81862.946003000005</v>
      </c>
      <c r="C6421" t="s">
        <v>223</v>
      </c>
      <c r="D6421" t="s">
        <v>7</v>
      </c>
      <c r="E6421" t="s">
        <v>9</v>
      </c>
      <c r="F6421">
        <v>83</v>
      </c>
      <c r="G6421" t="s">
        <v>8763</v>
      </c>
    </row>
    <row r="6422" spans="1:7" x14ac:dyDescent="0.25">
      <c r="A6422">
        <v>14391</v>
      </c>
      <c r="B6422">
        <v>81863.08498</v>
      </c>
      <c r="C6422" t="s">
        <v>221</v>
      </c>
      <c r="D6422" t="s">
        <v>7</v>
      </c>
      <c r="E6422" t="s">
        <v>9</v>
      </c>
      <c r="F6422">
        <v>83</v>
      </c>
      <c r="G6422" t="s">
        <v>8765</v>
      </c>
    </row>
    <row r="6423" spans="1:7" x14ac:dyDescent="0.25">
      <c r="A6423">
        <v>14394</v>
      </c>
      <c r="B6423">
        <v>81863.735981000005</v>
      </c>
      <c r="C6423" t="s">
        <v>261</v>
      </c>
      <c r="D6423" t="s">
        <v>7</v>
      </c>
      <c r="E6423" t="s">
        <v>16</v>
      </c>
      <c r="F6423">
        <v>64</v>
      </c>
      <c r="G6423" t="s">
        <v>263</v>
      </c>
    </row>
    <row r="6424" spans="1:7" x14ac:dyDescent="0.25">
      <c r="A6424">
        <v>14397</v>
      </c>
      <c r="B6424">
        <v>81864.795094000001</v>
      </c>
      <c r="C6424" t="s">
        <v>221</v>
      </c>
      <c r="D6424" t="s">
        <v>7</v>
      </c>
      <c r="E6424" t="s">
        <v>9</v>
      </c>
      <c r="F6424">
        <v>68</v>
      </c>
      <c r="G6424" t="s">
        <v>8769</v>
      </c>
    </row>
    <row r="6425" spans="1:7" x14ac:dyDescent="0.25">
      <c r="A6425">
        <v>14398</v>
      </c>
      <c r="B6425">
        <v>81864.795094000001</v>
      </c>
      <c r="C6425" t="s">
        <v>221</v>
      </c>
      <c r="D6425" t="s">
        <v>7</v>
      </c>
      <c r="E6425" t="s">
        <v>9</v>
      </c>
      <c r="F6425">
        <v>68</v>
      </c>
      <c r="G6425" t="s">
        <v>8770</v>
      </c>
    </row>
    <row r="6426" spans="1:7" x14ac:dyDescent="0.25">
      <c r="A6426">
        <v>14400</v>
      </c>
      <c r="B6426">
        <v>81864.795094000001</v>
      </c>
      <c r="C6426" t="s">
        <v>223</v>
      </c>
      <c r="D6426" t="s">
        <v>7</v>
      </c>
      <c r="E6426" t="s">
        <v>9</v>
      </c>
      <c r="F6426">
        <v>68</v>
      </c>
      <c r="G6426" t="s">
        <v>8772</v>
      </c>
    </row>
    <row r="6427" spans="1:7" x14ac:dyDescent="0.25">
      <c r="A6427">
        <v>14401</v>
      </c>
      <c r="B6427">
        <v>81864.795094000001</v>
      </c>
      <c r="C6427" t="s">
        <v>223</v>
      </c>
      <c r="D6427" t="s">
        <v>7</v>
      </c>
      <c r="E6427" t="s">
        <v>9</v>
      </c>
      <c r="F6427">
        <v>68</v>
      </c>
      <c r="G6427" t="s">
        <v>8773</v>
      </c>
    </row>
    <row r="6428" spans="1:7" x14ac:dyDescent="0.25">
      <c r="A6428">
        <v>14404</v>
      </c>
      <c r="B6428">
        <v>82310.583423999997</v>
      </c>
      <c r="C6428" t="s">
        <v>5846</v>
      </c>
      <c r="D6428" t="s">
        <v>7</v>
      </c>
      <c r="E6428" t="s">
        <v>9</v>
      </c>
      <c r="F6428">
        <v>68</v>
      </c>
      <c r="G6428" t="s">
        <v>8776</v>
      </c>
    </row>
    <row r="6429" spans="1:7" x14ac:dyDescent="0.25">
      <c r="A6429">
        <v>14406</v>
      </c>
      <c r="B6429">
        <v>82310.665791000007</v>
      </c>
      <c r="C6429" t="s">
        <v>5846</v>
      </c>
      <c r="D6429" t="s">
        <v>7</v>
      </c>
      <c r="E6429" t="s">
        <v>9</v>
      </c>
      <c r="F6429">
        <v>116</v>
      </c>
      <c r="G6429" t="s">
        <v>8778</v>
      </c>
    </row>
    <row r="6430" spans="1:7" x14ac:dyDescent="0.25">
      <c r="A6430">
        <v>14409</v>
      </c>
      <c r="B6430">
        <v>82310.974384999994</v>
      </c>
      <c r="C6430" t="s">
        <v>4366</v>
      </c>
      <c r="D6430" t="s">
        <v>7</v>
      </c>
      <c r="E6430" t="s">
        <v>16</v>
      </c>
      <c r="F6430">
        <v>62</v>
      </c>
      <c r="G6430" t="s">
        <v>4368</v>
      </c>
    </row>
    <row r="6431" spans="1:7" x14ac:dyDescent="0.25">
      <c r="A6431">
        <v>14410</v>
      </c>
      <c r="B6431">
        <v>82500.655811999997</v>
      </c>
      <c r="C6431" t="s">
        <v>5846</v>
      </c>
      <c r="D6431" t="s">
        <v>7</v>
      </c>
      <c r="E6431" t="s">
        <v>9</v>
      </c>
      <c r="F6431">
        <v>71</v>
      </c>
      <c r="G6431" t="s">
        <v>8780</v>
      </c>
    </row>
    <row r="6432" spans="1:7" x14ac:dyDescent="0.25">
      <c r="A6432">
        <v>14412</v>
      </c>
      <c r="B6432">
        <v>82500.745991000003</v>
      </c>
      <c r="C6432" t="s">
        <v>5846</v>
      </c>
      <c r="D6432" t="s">
        <v>7</v>
      </c>
      <c r="E6432" t="s">
        <v>9</v>
      </c>
      <c r="F6432">
        <v>77</v>
      </c>
      <c r="G6432" t="s">
        <v>8782</v>
      </c>
    </row>
    <row r="6433" spans="1:7" x14ac:dyDescent="0.25">
      <c r="A6433">
        <v>14415</v>
      </c>
      <c r="B6433">
        <v>82501.028401000003</v>
      </c>
      <c r="C6433" t="s">
        <v>5846</v>
      </c>
      <c r="D6433" t="s">
        <v>7</v>
      </c>
      <c r="E6433" t="s">
        <v>9</v>
      </c>
      <c r="F6433">
        <v>68</v>
      </c>
      <c r="G6433" t="s">
        <v>8785</v>
      </c>
    </row>
    <row r="6434" spans="1:7" x14ac:dyDescent="0.25">
      <c r="A6434">
        <v>14417</v>
      </c>
      <c r="B6434">
        <v>82625.348194999999</v>
      </c>
      <c r="C6434" t="s">
        <v>5846</v>
      </c>
      <c r="D6434" t="s">
        <v>7</v>
      </c>
      <c r="E6434" t="s">
        <v>9</v>
      </c>
      <c r="F6434">
        <v>68</v>
      </c>
      <c r="G6434" t="s">
        <v>8787</v>
      </c>
    </row>
    <row r="6435" spans="1:7" x14ac:dyDescent="0.25">
      <c r="A6435">
        <v>14419</v>
      </c>
      <c r="B6435">
        <v>82625.466084</v>
      </c>
      <c r="C6435" t="s">
        <v>5846</v>
      </c>
      <c r="D6435" t="s">
        <v>7</v>
      </c>
      <c r="E6435" t="s">
        <v>9</v>
      </c>
      <c r="F6435">
        <v>72</v>
      </c>
      <c r="G6435" t="s">
        <v>8789</v>
      </c>
    </row>
    <row r="6436" spans="1:7" x14ac:dyDescent="0.25">
      <c r="A6436">
        <v>14421</v>
      </c>
      <c r="B6436">
        <v>82625.616261000003</v>
      </c>
      <c r="C6436" t="s">
        <v>5846</v>
      </c>
      <c r="D6436" t="s">
        <v>7</v>
      </c>
      <c r="E6436" t="s">
        <v>9</v>
      </c>
      <c r="F6436">
        <v>252</v>
      </c>
      <c r="G6436" t="s">
        <v>8791</v>
      </c>
    </row>
    <row r="6437" spans="1:7" x14ac:dyDescent="0.25">
      <c r="A6437">
        <v>14424</v>
      </c>
      <c r="B6437">
        <v>82625.887988999995</v>
      </c>
      <c r="C6437" t="s">
        <v>5846</v>
      </c>
      <c r="D6437" t="s">
        <v>7</v>
      </c>
      <c r="E6437" t="s">
        <v>9</v>
      </c>
      <c r="F6437">
        <v>68</v>
      </c>
      <c r="G6437" t="s">
        <v>8794</v>
      </c>
    </row>
    <row r="6438" spans="1:7" x14ac:dyDescent="0.25">
      <c r="A6438">
        <v>14440</v>
      </c>
      <c r="B6438">
        <v>82634.995930000005</v>
      </c>
      <c r="C6438" t="s">
        <v>8367</v>
      </c>
      <c r="D6438" t="s">
        <v>7</v>
      </c>
      <c r="E6438" t="s">
        <v>16</v>
      </c>
      <c r="F6438">
        <v>62</v>
      </c>
      <c r="G6438" t="s">
        <v>8797</v>
      </c>
    </row>
    <row r="6439" spans="1:7" x14ac:dyDescent="0.25">
      <c r="A6439">
        <v>14441</v>
      </c>
      <c r="B6439">
        <v>82635.026020000005</v>
      </c>
      <c r="C6439" t="s">
        <v>8017</v>
      </c>
      <c r="D6439" t="s">
        <v>7</v>
      </c>
      <c r="E6439" t="s">
        <v>16</v>
      </c>
      <c r="F6439">
        <v>64</v>
      </c>
      <c r="G6439" t="s">
        <v>8022</v>
      </c>
    </row>
    <row r="6440" spans="1:7" x14ac:dyDescent="0.25">
      <c r="A6440">
        <v>14443</v>
      </c>
      <c r="B6440">
        <v>82635.086018000002</v>
      </c>
      <c r="C6440" t="s">
        <v>1885</v>
      </c>
      <c r="D6440" t="s">
        <v>7</v>
      </c>
      <c r="E6440" t="s">
        <v>16</v>
      </c>
      <c r="F6440">
        <v>62</v>
      </c>
      <c r="G6440" t="s">
        <v>1893</v>
      </c>
    </row>
    <row r="6441" spans="1:7" x14ac:dyDescent="0.25">
      <c r="A6441">
        <v>14444</v>
      </c>
      <c r="B6441">
        <v>82635.086018000002</v>
      </c>
      <c r="C6441" t="s">
        <v>556</v>
      </c>
      <c r="D6441" t="s">
        <v>7</v>
      </c>
      <c r="E6441" t="s">
        <v>16</v>
      </c>
      <c r="F6441">
        <v>68</v>
      </c>
      <c r="G6441" t="s">
        <v>567</v>
      </c>
    </row>
    <row r="6442" spans="1:7" x14ac:dyDescent="0.25">
      <c r="A6442">
        <v>14445</v>
      </c>
      <c r="B6442">
        <v>82635.11623</v>
      </c>
      <c r="C6442" t="s">
        <v>8023</v>
      </c>
      <c r="D6442" t="s">
        <v>7</v>
      </c>
      <c r="E6442" t="s">
        <v>16</v>
      </c>
      <c r="F6442">
        <v>62</v>
      </c>
      <c r="G6442" t="s">
        <v>8026</v>
      </c>
    </row>
    <row r="6443" spans="1:7" x14ac:dyDescent="0.25">
      <c r="A6443">
        <v>14446</v>
      </c>
      <c r="B6443">
        <v>82635.11623</v>
      </c>
      <c r="C6443" t="s">
        <v>1885</v>
      </c>
      <c r="D6443" t="s">
        <v>7</v>
      </c>
      <c r="E6443" t="s">
        <v>16</v>
      </c>
      <c r="F6443">
        <v>62</v>
      </c>
      <c r="G6443" t="s">
        <v>1893</v>
      </c>
    </row>
    <row r="6444" spans="1:7" x14ac:dyDescent="0.25">
      <c r="A6444">
        <v>14447</v>
      </c>
      <c r="B6444">
        <v>82635.116261000003</v>
      </c>
      <c r="C6444" t="s">
        <v>3336</v>
      </c>
      <c r="D6444" t="s">
        <v>7</v>
      </c>
      <c r="E6444" t="s">
        <v>16</v>
      </c>
      <c r="F6444">
        <v>72</v>
      </c>
      <c r="G6444" t="s">
        <v>3341</v>
      </c>
    </row>
    <row r="6445" spans="1:7" x14ac:dyDescent="0.25">
      <c r="A6445">
        <v>14450</v>
      </c>
      <c r="B6445">
        <v>82635.146015999999</v>
      </c>
      <c r="C6445" t="s">
        <v>91</v>
      </c>
      <c r="D6445" t="s">
        <v>7</v>
      </c>
      <c r="E6445" t="s">
        <v>16</v>
      </c>
      <c r="F6445">
        <v>68</v>
      </c>
      <c r="G6445" t="s">
        <v>95</v>
      </c>
    </row>
    <row r="6446" spans="1:7" x14ac:dyDescent="0.25">
      <c r="A6446">
        <v>14451</v>
      </c>
      <c r="B6446">
        <v>82635.146045999994</v>
      </c>
      <c r="C6446" t="s">
        <v>6784</v>
      </c>
      <c r="D6446" t="s">
        <v>7</v>
      </c>
      <c r="E6446" t="s">
        <v>16</v>
      </c>
      <c r="F6446">
        <v>62</v>
      </c>
      <c r="G6446" t="s">
        <v>6788</v>
      </c>
    </row>
    <row r="6447" spans="1:7" x14ac:dyDescent="0.25">
      <c r="A6447">
        <v>14452</v>
      </c>
      <c r="B6447">
        <v>82635.146045999994</v>
      </c>
      <c r="C6447" t="s">
        <v>7891</v>
      </c>
      <c r="D6447" t="s">
        <v>7</v>
      </c>
      <c r="E6447" t="s">
        <v>16</v>
      </c>
      <c r="F6447">
        <v>62</v>
      </c>
      <c r="G6447" t="s">
        <v>7895</v>
      </c>
    </row>
    <row r="6448" spans="1:7" x14ac:dyDescent="0.25">
      <c r="A6448">
        <v>14453</v>
      </c>
      <c r="B6448">
        <v>82635.175984000001</v>
      </c>
      <c r="C6448" t="s">
        <v>7893</v>
      </c>
      <c r="D6448" t="s">
        <v>7</v>
      </c>
      <c r="E6448" t="s">
        <v>16</v>
      </c>
      <c r="F6448">
        <v>62</v>
      </c>
      <c r="G6448" t="s">
        <v>7896</v>
      </c>
    </row>
    <row r="6449" spans="1:7" x14ac:dyDescent="0.25">
      <c r="A6449">
        <v>14456</v>
      </c>
      <c r="B6449">
        <v>82635.206349</v>
      </c>
      <c r="C6449" t="s">
        <v>3982</v>
      </c>
      <c r="D6449" t="s">
        <v>7</v>
      </c>
      <c r="E6449" t="s">
        <v>16</v>
      </c>
      <c r="F6449">
        <v>68</v>
      </c>
      <c r="G6449" t="s">
        <v>3984</v>
      </c>
    </row>
    <row r="6450" spans="1:7" x14ac:dyDescent="0.25">
      <c r="A6450">
        <v>14457</v>
      </c>
      <c r="B6450">
        <v>82635.206378999996</v>
      </c>
      <c r="C6450" t="s">
        <v>5846</v>
      </c>
      <c r="D6450" t="s">
        <v>7</v>
      </c>
      <c r="E6450" t="s">
        <v>9</v>
      </c>
      <c r="F6450">
        <v>68</v>
      </c>
      <c r="G6450" t="s">
        <v>8798</v>
      </c>
    </row>
    <row r="6451" spans="1:7" x14ac:dyDescent="0.25">
      <c r="A6451">
        <v>14459</v>
      </c>
      <c r="B6451">
        <v>82635.266071999999</v>
      </c>
      <c r="C6451" t="s">
        <v>26</v>
      </c>
      <c r="D6451" t="s">
        <v>7</v>
      </c>
      <c r="E6451" t="s">
        <v>16</v>
      </c>
      <c r="F6451">
        <v>78</v>
      </c>
      <c r="G6451" t="s">
        <v>78</v>
      </c>
    </row>
    <row r="6452" spans="1:7" x14ac:dyDescent="0.25">
      <c r="A6452">
        <v>14460</v>
      </c>
      <c r="B6452">
        <v>82635.266071999999</v>
      </c>
      <c r="C6452" t="s">
        <v>331</v>
      </c>
      <c r="D6452" t="s">
        <v>7</v>
      </c>
      <c r="E6452" t="s">
        <v>16</v>
      </c>
      <c r="F6452">
        <v>64</v>
      </c>
      <c r="G6452" t="s">
        <v>333</v>
      </c>
    </row>
    <row r="6453" spans="1:7" x14ac:dyDescent="0.25">
      <c r="A6453">
        <v>14462</v>
      </c>
      <c r="B6453">
        <v>82635.296071000004</v>
      </c>
      <c r="C6453" t="s">
        <v>70</v>
      </c>
      <c r="D6453" t="s">
        <v>7</v>
      </c>
      <c r="E6453" t="s">
        <v>16</v>
      </c>
      <c r="F6453">
        <v>64</v>
      </c>
      <c r="G6453" t="s">
        <v>86</v>
      </c>
    </row>
    <row r="6454" spans="1:7" x14ac:dyDescent="0.25">
      <c r="A6454">
        <v>14463</v>
      </c>
      <c r="B6454">
        <v>82635.296071000004</v>
      </c>
      <c r="C6454" t="s">
        <v>5846</v>
      </c>
      <c r="D6454" t="s">
        <v>7</v>
      </c>
      <c r="E6454" t="s">
        <v>9</v>
      </c>
      <c r="F6454">
        <v>116</v>
      </c>
      <c r="G6454" t="s">
        <v>8800</v>
      </c>
    </row>
    <row r="6455" spans="1:7" x14ac:dyDescent="0.25">
      <c r="A6455">
        <v>14464</v>
      </c>
      <c r="B6455">
        <v>82635.326039000007</v>
      </c>
      <c r="C6455" t="s">
        <v>632</v>
      </c>
      <c r="D6455" t="s">
        <v>7</v>
      </c>
      <c r="E6455" t="s">
        <v>16</v>
      </c>
      <c r="F6455">
        <v>64</v>
      </c>
      <c r="G6455" t="s">
        <v>645</v>
      </c>
    </row>
    <row r="6456" spans="1:7" x14ac:dyDescent="0.25">
      <c r="A6456">
        <v>14467</v>
      </c>
      <c r="B6456">
        <v>82635.416035000002</v>
      </c>
      <c r="C6456" t="s">
        <v>8655</v>
      </c>
      <c r="D6456" t="s">
        <v>7</v>
      </c>
      <c r="E6456" t="s">
        <v>16</v>
      </c>
      <c r="F6456">
        <v>142</v>
      </c>
      <c r="G6456" t="s">
        <v>8662</v>
      </c>
    </row>
    <row r="6457" spans="1:7" x14ac:dyDescent="0.25">
      <c r="A6457">
        <v>14468</v>
      </c>
      <c r="B6457">
        <v>82635.446125000002</v>
      </c>
      <c r="C6457" t="s">
        <v>5846</v>
      </c>
      <c r="D6457" t="s">
        <v>7</v>
      </c>
      <c r="E6457" t="s">
        <v>9</v>
      </c>
      <c r="F6457">
        <v>164</v>
      </c>
      <c r="G6457" t="s">
        <v>8802</v>
      </c>
    </row>
    <row r="6458" spans="1:7" x14ac:dyDescent="0.25">
      <c r="A6458">
        <v>14470</v>
      </c>
      <c r="B6458">
        <v>82635.446125000002</v>
      </c>
      <c r="C6458" t="s">
        <v>5431</v>
      </c>
      <c r="D6458" t="s">
        <v>7</v>
      </c>
      <c r="E6458" t="s">
        <v>16</v>
      </c>
      <c r="F6458">
        <v>64</v>
      </c>
      <c r="G6458" t="s">
        <v>5435</v>
      </c>
    </row>
    <row r="6459" spans="1:7" x14ac:dyDescent="0.25">
      <c r="A6459">
        <v>14471</v>
      </c>
      <c r="B6459">
        <v>82635.446125000002</v>
      </c>
      <c r="C6459" t="s">
        <v>1350</v>
      </c>
      <c r="D6459" t="s">
        <v>7</v>
      </c>
      <c r="E6459" t="s">
        <v>16</v>
      </c>
      <c r="F6459">
        <v>64</v>
      </c>
      <c r="G6459" t="s">
        <v>1356</v>
      </c>
    </row>
    <row r="6460" spans="1:7" x14ac:dyDescent="0.25">
      <c r="A6460">
        <v>14475</v>
      </c>
      <c r="B6460">
        <v>82635.625935000004</v>
      </c>
      <c r="C6460" t="s">
        <v>8806</v>
      </c>
      <c r="D6460" t="s">
        <v>7</v>
      </c>
      <c r="E6460" t="s">
        <v>106</v>
      </c>
      <c r="F6460">
        <v>108</v>
      </c>
      <c r="G6460" t="s">
        <v>764</v>
      </c>
    </row>
    <row r="6461" spans="1:7" x14ac:dyDescent="0.25">
      <c r="A6461">
        <v>14476</v>
      </c>
      <c r="B6461">
        <v>82635.745991000003</v>
      </c>
      <c r="C6461" t="s">
        <v>22</v>
      </c>
      <c r="D6461" t="s">
        <v>7</v>
      </c>
      <c r="E6461" t="s">
        <v>16</v>
      </c>
      <c r="F6461">
        <v>65</v>
      </c>
      <c r="G6461" t="s">
        <v>59</v>
      </c>
    </row>
    <row r="6462" spans="1:7" x14ac:dyDescent="0.25">
      <c r="A6462">
        <v>14477</v>
      </c>
      <c r="B6462">
        <v>82635.776631000001</v>
      </c>
      <c r="C6462" t="s">
        <v>8804</v>
      </c>
      <c r="D6462" t="s">
        <v>7</v>
      </c>
      <c r="E6462" t="s">
        <v>16</v>
      </c>
      <c r="F6462">
        <v>63</v>
      </c>
      <c r="G6462" t="s">
        <v>8808</v>
      </c>
    </row>
    <row r="6463" spans="1:7" x14ac:dyDescent="0.25">
      <c r="A6463">
        <v>14478</v>
      </c>
      <c r="B6463">
        <v>82636.159108000007</v>
      </c>
      <c r="C6463" t="s">
        <v>103</v>
      </c>
      <c r="D6463" t="s">
        <v>7</v>
      </c>
      <c r="E6463" t="s">
        <v>106</v>
      </c>
      <c r="F6463">
        <v>174</v>
      </c>
      <c r="G6463" t="s">
        <v>107</v>
      </c>
    </row>
    <row r="6464" spans="1:7" x14ac:dyDescent="0.25">
      <c r="A6464">
        <v>14480</v>
      </c>
      <c r="B6464">
        <v>82636.976093999998</v>
      </c>
      <c r="C6464" t="s">
        <v>28</v>
      </c>
      <c r="D6464" t="s">
        <v>7</v>
      </c>
      <c r="E6464" t="s">
        <v>16</v>
      </c>
      <c r="F6464">
        <v>87</v>
      </c>
      <c r="G6464" t="s">
        <v>85</v>
      </c>
    </row>
    <row r="6465" spans="1:7" x14ac:dyDescent="0.25">
      <c r="A6465">
        <v>14481</v>
      </c>
      <c r="B6465">
        <v>82637.006030999997</v>
      </c>
      <c r="C6465" t="s">
        <v>28</v>
      </c>
      <c r="D6465" t="s">
        <v>7</v>
      </c>
      <c r="E6465" t="s">
        <v>16</v>
      </c>
      <c r="F6465">
        <v>87</v>
      </c>
      <c r="G6465" t="s">
        <v>85</v>
      </c>
    </row>
    <row r="6466" spans="1:7" x14ac:dyDescent="0.25">
      <c r="A6466">
        <v>14484</v>
      </c>
      <c r="B6466">
        <v>82637.666035000002</v>
      </c>
      <c r="C6466" t="s">
        <v>8806</v>
      </c>
      <c r="D6466" t="s">
        <v>7</v>
      </c>
      <c r="E6466" t="s">
        <v>106</v>
      </c>
      <c r="F6466">
        <v>108</v>
      </c>
      <c r="G6466" t="s">
        <v>764</v>
      </c>
    </row>
    <row r="6467" spans="1:7" x14ac:dyDescent="0.25">
      <c r="A6467">
        <v>14486</v>
      </c>
      <c r="B6467">
        <v>82639.339374999996</v>
      </c>
      <c r="C6467" t="s">
        <v>5846</v>
      </c>
      <c r="D6467" t="s">
        <v>7</v>
      </c>
      <c r="E6467" t="s">
        <v>9</v>
      </c>
      <c r="F6467">
        <v>68</v>
      </c>
      <c r="G6467" t="s">
        <v>8810</v>
      </c>
    </row>
    <row r="6468" spans="1:7" x14ac:dyDescent="0.25">
      <c r="A6468">
        <v>14488</v>
      </c>
      <c r="B6468">
        <v>82639.455983000007</v>
      </c>
      <c r="C6468" t="s">
        <v>5846</v>
      </c>
      <c r="D6468" t="s">
        <v>7</v>
      </c>
      <c r="E6468" t="s">
        <v>9</v>
      </c>
      <c r="F6468">
        <v>72</v>
      </c>
      <c r="G6468" t="s">
        <v>8812</v>
      </c>
    </row>
    <row r="6469" spans="1:7" x14ac:dyDescent="0.25">
      <c r="A6469">
        <v>14490</v>
      </c>
      <c r="B6469">
        <v>82640.518970999998</v>
      </c>
      <c r="C6469" t="s">
        <v>103</v>
      </c>
      <c r="D6469" t="s">
        <v>7</v>
      </c>
      <c r="E6469" t="s">
        <v>106</v>
      </c>
      <c r="F6469">
        <v>174</v>
      </c>
      <c r="G6469" t="s">
        <v>107</v>
      </c>
    </row>
    <row r="6470" spans="1:7" x14ac:dyDescent="0.25">
      <c r="A6470">
        <v>14493</v>
      </c>
      <c r="B6470">
        <v>82641.685993999999</v>
      </c>
      <c r="C6470" t="s">
        <v>8806</v>
      </c>
      <c r="D6470" t="s">
        <v>7</v>
      </c>
      <c r="E6470" t="s">
        <v>106</v>
      </c>
      <c r="F6470">
        <v>108</v>
      </c>
      <c r="G6470" t="s">
        <v>764</v>
      </c>
    </row>
    <row r="6471" spans="1:7" x14ac:dyDescent="0.25">
      <c r="A6471">
        <v>14494</v>
      </c>
      <c r="B6471">
        <v>82644.553914000004</v>
      </c>
      <c r="C6471" t="s">
        <v>103</v>
      </c>
      <c r="D6471" t="s">
        <v>7</v>
      </c>
      <c r="E6471" t="s">
        <v>106</v>
      </c>
      <c r="F6471">
        <v>174</v>
      </c>
      <c r="G6471" t="s">
        <v>107</v>
      </c>
    </row>
    <row r="6472" spans="1:7" x14ac:dyDescent="0.25">
      <c r="A6472">
        <v>14496</v>
      </c>
      <c r="B6472">
        <v>82645.768695999999</v>
      </c>
      <c r="C6472" t="s">
        <v>1544</v>
      </c>
      <c r="D6472" t="s">
        <v>7</v>
      </c>
      <c r="E6472" t="s">
        <v>16</v>
      </c>
      <c r="F6472">
        <v>62</v>
      </c>
      <c r="G6472" t="s">
        <v>1549</v>
      </c>
    </row>
    <row r="6473" spans="1:7" x14ac:dyDescent="0.25">
      <c r="A6473">
        <v>14498</v>
      </c>
      <c r="B6473">
        <v>82645.946003000005</v>
      </c>
      <c r="C6473" t="s">
        <v>290</v>
      </c>
      <c r="D6473" t="s">
        <v>7</v>
      </c>
      <c r="E6473" t="s">
        <v>16</v>
      </c>
      <c r="F6473">
        <v>64</v>
      </c>
      <c r="G6473" t="s">
        <v>314</v>
      </c>
    </row>
    <row r="6474" spans="1:7" x14ac:dyDescent="0.25">
      <c r="A6474">
        <v>14500</v>
      </c>
      <c r="B6474">
        <v>82699.554982000001</v>
      </c>
      <c r="C6474" t="s">
        <v>5846</v>
      </c>
      <c r="D6474" t="s">
        <v>7</v>
      </c>
      <c r="E6474" t="s">
        <v>9</v>
      </c>
      <c r="F6474">
        <v>68</v>
      </c>
      <c r="G6474" t="s">
        <v>8815</v>
      </c>
    </row>
    <row r="6475" spans="1:7" x14ac:dyDescent="0.25">
      <c r="A6475">
        <v>14502</v>
      </c>
      <c r="B6475">
        <v>82699.665821999995</v>
      </c>
      <c r="C6475" t="s">
        <v>5846</v>
      </c>
      <c r="D6475" t="s">
        <v>7</v>
      </c>
      <c r="E6475" t="s">
        <v>9</v>
      </c>
      <c r="F6475">
        <v>72</v>
      </c>
      <c r="G6475" t="s">
        <v>8817</v>
      </c>
    </row>
    <row r="6476" spans="1:7" x14ac:dyDescent="0.25">
      <c r="A6476">
        <v>14505</v>
      </c>
      <c r="B6476">
        <v>82745.436023999995</v>
      </c>
      <c r="C6476" t="s">
        <v>5846</v>
      </c>
      <c r="D6476" t="s">
        <v>7</v>
      </c>
      <c r="E6476" t="s">
        <v>9</v>
      </c>
      <c r="F6476">
        <v>68</v>
      </c>
      <c r="G6476" t="s">
        <v>8820</v>
      </c>
    </row>
    <row r="6477" spans="1:7" x14ac:dyDescent="0.25">
      <c r="A6477">
        <v>14507</v>
      </c>
      <c r="B6477">
        <v>82745.515918999998</v>
      </c>
      <c r="C6477" t="s">
        <v>5846</v>
      </c>
      <c r="D6477" t="s">
        <v>7</v>
      </c>
      <c r="E6477" t="s">
        <v>9</v>
      </c>
      <c r="F6477">
        <v>72</v>
      </c>
      <c r="G6477" t="s">
        <v>8822</v>
      </c>
    </row>
    <row r="6478" spans="1:7" x14ac:dyDescent="0.25">
      <c r="A6478">
        <v>14510</v>
      </c>
      <c r="B6478">
        <v>82759.506641999993</v>
      </c>
      <c r="C6478" t="s">
        <v>5846</v>
      </c>
      <c r="D6478" t="s">
        <v>7</v>
      </c>
      <c r="E6478" t="s">
        <v>9</v>
      </c>
      <c r="F6478">
        <v>68</v>
      </c>
      <c r="G6478" t="s">
        <v>8825</v>
      </c>
    </row>
    <row r="6479" spans="1:7" x14ac:dyDescent="0.25">
      <c r="A6479">
        <v>14512</v>
      </c>
      <c r="B6479">
        <v>82759.645955</v>
      </c>
      <c r="C6479" t="s">
        <v>5846</v>
      </c>
      <c r="D6479" t="s">
        <v>7</v>
      </c>
      <c r="E6479" t="s">
        <v>9</v>
      </c>
      <c r="F6479">
        <v>72</v>
      </c>
      <c r="G6479" t="s">
        <v>8827</v>
      </c>
    </row>
    <row r="6480" spans="1:7" x14ac:dyDescent="0.25">
      <c r="A6480">
        <v>14515</v>
      </c>
      <c r="B6480">
        <v>82910.325794999997</v>
      </c>
      <c r="C6480" t="s">
        <v>8829</v>
      </c>
      <c r="D6480" t="s">
        <v>7</v>
      </c>
      <c r="E6480" t="s">
        <v>16</v>
      </c>
      <c r="F6480">
        <v>62</v>
      </c>
      <c r="G6480" t="s">
        <v>8831</v>
      </c>
    </row>
    <row r="6481" spans="1:7" x14ac:dyDescent="0.25">
      <c r="A6481">
        <v>14517</v>
      </c>
      <c r="B6481">
        <v>83354.147343000004</v>
      </c>
      <c r="C6481" t="s">
        <v>5846</v>
      </c>
      <c r="D6481" t="s">
        <v>7</v>
      </c>
      <c r="E6481" t="s">
        <v>9</v>
      </c>
      <c r="F6481">
        <v>70</v>
      </c>
      <c r="G6481" t="s">
        <v>8833</v>
      </c>
    </row>
    <row r="6482" spans="1:7" x14ac:dyDescent="0.25">
      <c r="A6482">
        <v>14520</v>
      </c>
      <c r="B6482">
        <v>83359.119449999998</v>
      </c>
      <c r="C6482" t="s">
        <v>734</v>
      </c>
      <c r="D6482" t="s">
        <v>7</v>
      </c>
      <c r="E6482" t="s">
        <v>16</v>
      </c>
      <c r="F6482">
        <v>219</v>
      </c>
      <c r="G6482" t="s">
        <v>736</v>
      </c>
    </row>
    <row r="6483" spans="1:7" x14ac:dyDescent="0.25">
      <c r="A6483">
        <v>14522</v>
      </c>
      <c r="B6483">
        <v>83359.333165000004</v>
      </c>
      <c r="C6483" t="s">
        <v>8835</v>
      </c>
      <c r="D6483" t="s">
        <v>7</v>
      </c>
      <c r="E6483" t="s">
        <v>16</v>
      </c>
      <c r="F6483">
        <v>61</v>
      </c>
      <c r="G6483" t="s">
        <v>8837</v>
      </c>
    </row>
    <row r="6484" spans="1:7" x14ac:dyDescent="0.25">
      <c r="A6484">
        <v>14523</v>
      </c>
      <c r="B6484">
        <v>83388.737126000007</v>
      </c>
      <c r="C6484" t="s">
        <v>5846</v>
      </c>
      <c r="D6484" t="s">
        <v>7</v>
      </c>
      <c r="E6484" t="s">
        <v>9</v>
      </c>
      <c r="F6484">
        <v>80</v>
      </c>
      <c r="G6484" t="s">
        <v>8838</v>
      </c>
    </row>
    <row r="6485" spans="1:7" x14ac:dyDescent="0.25">
      <c r="A6485">
        <v>14525</v>
      </c>
      <c r="B6485">
        <v>83388.737126000007</v>
      </c>
      <c r="C6485" t="s">
        <v>5846</v>
      </c>
      <c r="D6485" t="s">
        <v>7</v>
      </c>
      <c r="E6485" t="s">
        <v>9</v>
      </c>
      <c r="F6485">
        <v>80</v>
      </c>
      <c r="G6485" t="s">
        <v>8840</v>
      </c>
    </row>
    <row r="6486" spans="1:7" x14ac:dyDescent="0.25">
      <c r="A6486">
        <v>14528</v>
      </c>
      <c r="B6486">
        <v>83389.025028999997</v>
      </c>
      <c r="C6486" t="s">
        <v>5846</v>
      </c>
      <c r="D6486" t="s">
        <v>7</v>
      </c>
      <c r="E6486" t="s">
        <v>9</v>
      </c>
      <c r="F6486">
        <v>68</v>
      </c>
      <c r="G6486" t="s">
        <v>8843</v>
      </c>
    </row>
    <row r="6487" spans="1:7" x14ac:dyDescent="0.25">
      <c r="A6487">
        <v>14530</v>
      </c>
      <c r="B6487">
        <v>83510.297795000006</v>
      </c>
      <c r="C6487" t="s">
        <v>6162</v>
      </c>
      <c r="D6487" t="s">
        <v>7</v>
      </c>
      <c r="E6487" t="s">
        <v>16</v>
      </c>
      <c r="F6487">
        <v>62</v>
      </c>
      <c r="G6487" t="s">
        <v>6164</v>
      </c>
    </row>
    <row r="6488" spans="1:7" x14ac:dyDescent="0.25">
      <c r="A6488">
        <v>14534</v>
      </c>
      <c r="B6488">
        <v>83636.797275999998</v>
      </c>
      <c r="C6488" t="s">
        <v>28</v>
      </c>
      <c r="D6488" t="s">
        <v>7</v>
      </c>
      <c r="E6488" t="s">
        <v>16</v>
      </c>
      <c r="F6488">
        <v>63</v>
      </c>
      <c r="G6488" t="s">
        <v>85</v>
      </c>
    </row>
    <row r="6489" spans="1:7" x14ac:dyDescent="0.25">
      <c r="A6489">
        <v>14536</v>
      </c>
      <c r="B6489">
        <v>83636.857518000004</v>
      </c>
      <c r="C6489" t="s">
        <v>6811</v>
      </c>
      <c r="D6489" t="s">
        <v>7</v>
      </c>
      <c r="E6489" t="s">
        <v>16</v>
      </c>
      <c r="F6489">
        <v>63</v>
      </c>
      <c r="G6489" t="s">
        <v>6815</v>
      </c>
    </row>
    <row r="6490" spans="1:7" x14ac:dyDescent="0.25">
      <c r="A6490">
        <v>14538</v>
      </c>
      <c r="B6490">
        <v>83636.947667</v>
      </c>
      <c r="C6490" t="s">
        <v>120</v>
      </c>
      <c r="D6490" t="s">
        <v>7</v>
      </c>
      <c r="E6490" t="s">
        <v>16</v>
      </c>
      <c r="F6490">
        <v>63</v>
      </c>
      <c r="G6490" t="s">
        <v>122</v>
      </c>
    </row>
    <row r="6491" spans="1:7" x14ac:dyDescent="0.25">
      <c r="A6491">
        <v>14540</v>
      </c>
      <c r="B6491">
        <v>83637.097294000007</v>
      </c>
      <c r="C6491" t="s">
        <v>183</v>
      </c>
      <c r="D6491" t="s">
        <v>7</v>
      </c>
      <c r="E6491" t="s">
        <v>16</v>
      </c>
      <c r="F6491">
        <v>61</v>
      </c>
      <c r="G6491" t="s">
        <v>186</v>
      </c>
    </row>
    <row r="6492" spans="1:7" x14ac:dyDescent="0.25">
      <c r="A6492">
        <v>14542</v>
      </c>
      <c r="B6492">
        <v>83637.187290999995</v>
      </c>
      <c r="C6492" t="s">
        <v>1739</v>
      </c>
      <c r="D6492" t="s">
        <v>7</v>
      </c>
      <c r="E6492" t="s">
        <v>16</v>
      </c>
      <c r="F6492">
        <v>63</v>
      </c>
      <c r="G6492" t="s">
        <v>1741</v>
      </c>
    </row>
    <row r="6493" spans="1:7" x14ac:dyDescent="0.25">
      <c r="A6493">
        <v>14543</v>
      </c>
      <c r="B6493">
        <v>83637.247287999999</v>
      </c>
      <c r="C6493" t="s">
        <v>168</v>
      </c>
      <c r="D6493" t="s">
        <v>7</v>
      </c>
      <c r="E6493" t="s">
        <v>16</v>
      </c>
      <c r="F6493">
        <v>63</v>
      </c>
      <c r="G6493" t="s">
        <v>173</v>
      </c>
    </row>
    <row r="6494" spans="1:7" x14ac:dyDescent="0.25">
      <c r="A6494">
        <v>14547</v>
      </c>
      <c r="B6494">
        <v>83645.037297000003</v>
      </c>
      <c r="C6494" t="s">
        <v>5846</v>
      </c>
      <c r="D6494" t="s">
        <v>7</v>
      </c>
      <c r="E6494" t="s">
        <v>9</v>
      </c>
      <c r="F6494">
        <v>68</v>
      </c>
      <c r="G6494" t="s">
        <v>8845</v>
      </c>
    </row>
    <row r="6495" spans="1:7" x14ac:dyDescent="0.25">
      <c r="A6495">
        <v>14549</v>
      </c>
      <c r="B6495">
        <v>83645.127261999995</v>
      </c>
      <c r="C6495" t="s">
        <v>5846</v>
      </c>
      <c r="D6495" t="s">
        <v>7</v>
      </c>
      <c r="E6495" t="s">
        <v>9</v>
      </c>
      <c r="F6495">
        <v>72</v>
      </c>
      <c r="G6495" t="s">
        <v>8847</v>
      </c>
    </row>
    <row r="6496" spans="1:7" x14ac:dyDescent="0.25">
      <c r="A6496">
        <v>14551</v>
      </c>
      <c r="B6496">
        <v>83645.247319000002</v>
      </c>
      <c r="C6496" t="s">
        <v>5846</v>
      </c>
      <c r="D6496" t="s">
        <v>7</v>
      </c>
      <c r="E6496" t="s">
        <v>9</v>
      </c>
      <c r="F6496">
        <v>432</v>
      </c>
      <c r="G6496" t="s">
        <v>8849</v>
      </c>
    </row>
    <row r="6497" spans="1:7" x14ac:dyDescent="0.25">
      <c r="A6497">
        <v>14554</v>
      </c>
      <c r="B6497">
        <v>83645.540714999996</v>
      </c>
      <c r="C6497" t="s">
        <v>5846</v>
      </c>
      <c r="D6497" t="s">
        <v>7</v>
      </c>
      <c r="E6497" t="s">
        <v>9</v>
      </c>
      <c r="F6497">
        <v>68</v>
      </c>
      <c r="G6497" t="s">
        <v>8852</v>
      </c>
    </row>
    <row r="6498" spans="1:7" x14ac:dyDescent="0.25">
      <c r="A6498">
        <v>14556</v>
      </c>
      <c r="B6498">
        <v>83647.232579000003</v>
      </c>
      <c r="C6498" t="s">
        <v>2387</v>
      </c>
      <c r="D6498" t="s">
        <v>7</v>
      </c>
      <c r="E6498" t="s">
        <v>16</v>
      </c>
      <c r="F6498">
        <v>63</v>
      </c>
      <c r="G6498" t="s">
        <v>2391</v>
      </c>
    </row>
    <row r="6499" spans="1:7" x14ac:dyDescent="0.25">
      <c r="A6499">
        <v>14574</v>
      </c>
      <c r="B6499">
        <v>83654.845950999996</v>
      </c>
      <c r="C6499" t="s">
        <v>2928</v>
      </c>
      <c r="D6499" t="s">
        <v>7</v>
      </c>
      <c r="E6499" t="s">
        <v>16</v>
      </c>
      <c r="F6499">
        <v>64</v>
      </c>
      <c r="G6499" t="s">
        <v>2930</v>
      </c>
    </row>
    <row r="6500" spans="1:7" x14ac:dyDescent="0.25">
      <c r="A6500">
        <v>14575</v>
      </c>
      <c r="B6500">
        <v>83654.867375000002</v>
      </c>
      <c r="C6500" t="s">
        <v>325</v>
      </c>
      <c r="D6500" t="s">
        <v>7</v>
      </c>
      <c r="E6500" t="s">
        <v>16</v>
      </c>
      <c r="F6500">
        <v>64</v>
      </c>
      <c r="G6500" t="s">
        <v>327</v>
      </c>
    </row>
    <row r="6501" spans="1:7" x14ac:dyDescent="0.25">
      <c r="A6501">
        <v>14576</v>
      </c>
      <c r="B6501">
        <v>83654.867375000002</v>
      </c>
      <c r="C6501" t="s">
        <v>290</v>
      </c>
      <c r="D6501" t="s">
        <v>7</v>
      </c>
      <c r="E6501" t="s">
        <v>16</v>
      </c>
      <c r="F6501">
        <v>64</v>
      </c>
      <c r="G6501" t="s">
        <v>314</v>
      </c>
    </row>
    <row r="6502" spans="1:7" x14ac:dyDescent="0.25">
      <c r="A6502">
        <v>14577</v>
      </c>
      <c r="B6502">
        <v>83654.867375000002</v>
      </c>
      <c r="C6502" t="s">
        <v>7047</v>
      </c>
      <c r="D6502" t="s">
        <v>7</v>
      </c>
      <c r="E6502" t="s">
        <v>16</v>
      </c>
      <c r="F6502">
        <v>62</v>
      </c>
      <c r="G6502" t="s">
        <v>7051</v>
      </c>
    </row>
    <row r="6503" spans="1:7" x14ac:dyDescent="0.25">
      <c r="A6503">
        <v>14578</v>
      </c>
      <c r="B6503">
        <v>83654.867375000002</v>
      </c>
      <c r="C6503" t="s">
        <v>7047</v>
      </c>
      <c r="D6503" t="s">
        <v>7</v>
      </c>
      <c r="E6503" t="s">
        <v>16</v>
      </c>
      <c r="F6503">
        <v>62</v>
      </c>
      <c r="G6503" t="s">
        <v>7051</v>
      </c>
    </row>
    <row r="6504" spans="1:7" x14ac:dyDescent="0.25">
      <c r="A6504">
        <v>14579</v>
      </c>
      <c r="B6504">
        <v>83654.957248999999</v>
      </c>
      <c r="C6504" t="s">
        <v>22</v>
      </c>
      <c r="D6504" t="s">
        <v>7</v>
      </c>
      <c r="E6504" t="s">
        <v>16</v>
      </c>
      <c r="F6504">
        <v>65</v>
      </c>
      <c r="G6504" t="s">
        <v>59</v>
      </c>
    </row>
    <row r="6505" spans="1:7" x14ac:dyDescent="0.25">
      <c r="A6505">
        <v>14580</v>
      </c>
      <c r="B6505">
        <v>83654.987399999998</v>
      </c>
      <c r="C6505" t="s">
        <v>1551</v>
      </c>
      <c r="D6505" t="s">
        <v>7</v>
      </c>
      <c r="E6505" t="s">
        <v>16</v>
      </c>
      <c r="F6505">
        <v>64</v>
      </c>
      <c r="G6505" t="s">
        <v>1553</v>
      </c>
    </row>
    <row r="6506" spans="1:7" x14ac:dyDescent="0.25">
      <c r="A6506">
        <v>14581</v>
      </c>
      <c r="B6506">
        <v>83654.987399999998</v>
      </c>
      <c r="C6506" t="s">
        <v>5431</v>
      </c>
      <c r="D6506" t="s">
        <v>7</v>
      </c>
      <c r="E6506" t="s">
        <v>16</v>
      </c>
      <c r="F6506">
        <v>64</v>
      </c>
      <c r="G6506" t="s">
        <v>5435</v>
      </c>
    </row>
    <row r="6507" spans="1:7" x14ac:dyDescent="0.25">
      <c r="A6507">
        <v>14582</v>
      </c>
      <c r="B6507">
        <v>83654.987399999998</v>
      </c>
      <c r="C6507" t="s">
        <v>70</v>
      </c>
      <c r="D6507" t="s">
        <v>7</v>
      </c>
      <c r="E6507" t="s">
        <v>16</v>
      </c>
      <c r="F6507">
        <v>64</v>
      </c>
      <c r="G6507" t="s">
        <v>86</v>
      </c>
    </row>
    <row r="6508" spans="1:7" x14ac:dyDescent="0.25">
      <c r="A6508">
        <v>14583</v>
      </c>
      <c r="B6508">
        <v>83654.987399999998</v>
      </c>
      <c r="C6508" t="s">
        <v>8655</v>
      </c>
      <c r="D6508" t="s">
        <v>7</v>
      </c>
      <c r="E6508" t="s">
        <v>16</v>
      </c>
      <c r="F6508">
        <v>142</v>
      </c>
      <c r="G6508" t="s">
        <v>8662</v>
      </c>
    </row>
    <row r="6509" spans="1:7" x14ac:dyDescent="0.25">
      <c r="A6509">
        <v>14584</v>
      </c>
      <c r="B6509">
        <v>83655.017277000006</v>
      </c>
      <c r="C6509" t="s">
        <v>845</v>
      </c>
      <c r="D6509" t="s">
        <v>7</v>
      </c>
      <c r="E6509" t="s">
        <v>16</v>
      </c>
      <c r="F6509">
        <v>62</v>
      </c>
      <c r="G6509" t="s">
        <v>847</v>
      </c>
    </row>
    <row r="6510" spans="1:7" x14ac:dyDescent="0.25">
      <c r="A6510">
        <v>14585</v>
      </c>
      <c r="B6510">
        <v>83655.047489999997</v>
      </c>
      <c r="C6510" t="s">
        <v>5846</v>
      </c>
      <c r="D6510" t="s">
        <v>7</v>
      </c>
      <c r="E6510" t="s">
        <v>9</v>
      </c>
      <c r="F6510">
        <v>68</v>
      </c>
      <c r="G6510" t="s">
        <v>8854</v>
      </c>
    </row>
    <row r="6511" spans="1:7" x14ac:dyDescent="0.25">
      <c r="A6511">
        <v>14587</v>
      </c>
      <c r="B6511">
        <v>83655.077336000002</v>
      </c>
      <c r="C6511" t="s">
        <v>6002</v>
      </c>
      <c r="D6511" t="s">
        <v>7</v>
      </c>
      <c r="E6511" t="s">
        <v>16</v>
      </c>
      <c r="F6511">
        <v>62</v>
      </c>
      <c r="G6511" t="s">
        <v>6004</v>
      </c>
    </row>
    <row r="6512" spans="1:7" x14ac:dyDescent="0.25">
      <c r="A6512">
        <v>14588</v>
      </c>
      <c r="B6512">
        <v>83655.077365999998</v>
      </c>
      <c r="C6512" t="s">
        <v>8129</v>
      </c>
      <c r="D6512" t="s">
        <v>7</v>
      </c>
      <c r="E6512" t="s">
        <v>16</v>
      </c>
      <c r="F6512">
        <v>64</v>
      </c>
      <c r="G6512" t="s">
        <v>8558</v>
      </c>
    </row>
    <row r="6513" spans="1:7" x14ac:dyDescent="0.25">
      <c r="A6513">
        <v>14589</v>
      </c>
      <c r="B6513">
        <v>83655.137333000006</v>
      </c>
      <c r="C6513" t="s">
        <v>26</v>
      </c>
      <c r="D6513" t="s">
        <v>7</v>
      </c>
      <c r="E6513" t="s">
        <v>16</v>
      </c>
      <c r="F6513">
        <v>87</v>
      </c>
      <c r="G6513" t="s">
        <v>78</v>
      </c>
    </row>
    <row r="6514" spans="1:7" x14ac:dyDescent="0.25">
      <c r="A6514">
        <v>14590</v>
      </c>
      <c r="B6514">
        <v>83655.137333000006</v>
      </c>
      <c r="C6514" t="s">
        <v>5846</v>
      </c>
      <c r="D6514" t="s">
        <v>7</v>
      </c>
      <c r="E6514" t="s">
        <v>9</v>
      </c>
      <c r="F6514">
        <v>116</v>
      </c>
      <c r="G6514" t="s">
        <v>8856</v>
      </c>
    </row>
    <row r="6515" spans="1:7" x14ac:dyDescent="0.25">
      <c r="A6515">
        <v>14594</v>
      </c>
      <c r="B6515">
        <v>83655.494571999996</v>
      </c>
      <c r="C6515" t="s">
        <v>8384</v>
      </c>
      <c r="D6515" t="s">
        <v>7</v>
      </c>
      <c r="E6515" t="s">
        <v>16</v>
      </c>
      <c r="F6515">
        <v>63</v>
      </c>
      <c r="G6515" t="s">
        <v>8560</v>
      </c>
    </row>
    <row r="6516" spans="1:7" x14ac:dyDescent="0.25">
      <c r="A6516">
        <v>14595</v>
      </c>
      <c r="B6516">
        <v>83656.206028000001</v>
      </c>
      <c r="C6516" t="s">
        <v>28</v>
      </c>
      <c r="D6516" t="s">
        <v>7</v>
      </c>
      <c r="E6516" t="s">
        <v>16</v>
      </c>
      <c r="F6516">
        <v>76</v>
      </c>
      <c r="G6516" t="s">
        <v>85</v>
      </c>
    </row>
    <row r="6517" spans="1:7" x14ac:dyDescent="0.25">
      <c r="A6517">
        <v>14596</v>
      </c>
      <c r="B6517">
        <v>83656.317356</v>
      </c>
      <c r="C6517" t="s">
        <v>103</v>
      </c>
      <c r="D6517" t="s">
        <v>7</v>
      </c>
      <c r="E6517" t="s">
        <v>106</v>
      </c>
      <c r="F6517">
        <v>174</v>
      </c>
      <c r="G6517" t="s">
        <v>107</v>
      </c>
    </row>
    <row r="6518" spans="1:7" x14ac:dyDescent="0.25">
      <c r="A6518">
        <v>14600</v>
      </c>
      <c r="B6518">
        <v>83659.109744999994</v>
      </c>
      <c r="C6518" t="s">
        <v>5846</v>
      </c>
      <c r="D6518" t="s">
        <v>7</v>
      </c>
      <c r="E6518" t="s">
        <v>9</v>
      </c>
      <c r="F6518">
        <v>68</v>
      </c>
      <c r="G6518" t="s">
        <v>8861</v>
      </c>
    </row>
    <row r="6519" spans="1:7" x14ac:dyDescent="0.25">
      <c r="A6519">
        <v>14602</v>
      </c>
      <c r="B6519">
        <v>83659.197270000004</v>
      </c>
      <c r="C6519" t="s">
        <v>5846</v>
      </c>
      <c r="D6519" t="s">
        <v>7</v>
      </c>
      <c r="E6519" t="s">
        <v>9</v>
      </c>
      <c r="F6519">
        <v>72</v>
      </c>
      <c r="G6519" t="s">
        <v>8863</v>
      </c>
    </row>
    <row r="6520" spans="1:7" x14ac:dyDescent="0.25">
      <c r="A6520">
        <v>14604</v>
      </c>
      <c r="B6520">
        <v>83659.996434000001</v>
      </c>
      <c r="C6520" t="s">
        <v>103</v>
      </c>
      <c r="D6520" t="s">
        <v>7</v>
      </c>
      <c r="E6520" t="s">
        <v>106</v>
      </c>
      <c r="F6520">
        <v>174</v>
      </c>
      <c r="G6520" t="s">
        <v>107</v>
      </c>
    </row>
    <row r="6521" spans="1:7" x14ac:dyDescent="0.25">
      <c r="A6521">
        <v>14609</v>
      </c>
      <c r="B6521">
        <v>83661.649174000006</v>
      </c>
      <c r="C6521" t="s">
        <v>221</v>
      </c>
      <c r="D6521" t="s">
        <v>7</v>
      </c>
      <c r="E6521" t="s">
        <v>9</v>
      </c>
      <c r="F6521">
        <v>80</v>
      </c>
      <c r="G6521" t="s">
        <v>8867</v>
      </c>
    </row>
    <row r="6522" spans="1:7" x14ac:dyDescent="0.25">
      <c r="A6522">
        <v>14612</v>
      </c>
      <c r="B6522">
        <v>83661.677341999995</v>
      </c>
      <c r="C6522" t="s">
        <v>223</v>
      </c>
      <c r="D6522" t="s">
        <v>7</v>
      </c>
      <c r="E6522" t="s">
        <v>9</v>
      </c>
      <c r="F6522">
        <v>80</v>
      </c>
      <c r="G6522" t="s">
        <v>8870</v>
      </c>
    </row>
    <row r="6523" spans="1:7" x14ac:dyDescent="0.25">
      <c r="A6523">
        <v>14615</v>
      </c>
      <c r="B6523">
        <v>83661.810001999998</v>
      </c>
      <c r="C6523" t="s">
        <v>221</v>
      </c>
      <c r="D6523" t="s">
        <v>7</v>
      </c>
      <c r="E6523" t="s">
        <v>9</v>
      </c>
      <c r="F6523">
        <v>152</v>
      </c>
      <c r="G6523" t="s">
        <v>8873</v>
      </c>
    </row>
    <row r="6524" spans="1:7" x14ac:dyDescent="0.25">
      <c r="A6524">
        <v>14618</v>
      </c>
      <c r="B6524">
        <v>83661.837314999997</v>
      </c>
      <c r="C6524" t="s">
        <v>223</v>
      </c>
      <c r="D6524" t="s">
        <v>7</v>
      </c>
      <c r="E6524" t="s">
        <v>9</v>
      </c>
      <c r="F6524">
        <v>170</v>
      </c>
      <c r="G6524" t="s">
        <v>8876</v>
      </c>
    </row>
    <row r="6525" spans="1:7" x14ac:dyDescent="0.25">
      <c r="A6525">
        <v>14621</v>
      </c>
      <c r="B6525">
        <v>83661.957280000002</v>
      </c>
      <c r="C6525" t="s">
        <v>221</v>
      </c>
      <c r="D6525" t="s">
        <v>7</v>
      </c>
      <c r="E6525" t="s">
        <v>9</v>
      </c>
      <c r="F6525">
        <v>76</v>
      </c>
      <c r="G6525" t="s">
        <v>8879</v>
      </c>
    </row>
    <row r="6526" spans="1:7" x14ac:dyDescent="0.25">
      <c r="A6526">
        <v>14622</v>
      </c>
      <c r="B6526">
        <v>83661.987278000001</v>
      </c>
      <c r="C6526" t="s">
        <v>223</v>
      </c>
      <c r="D6526" t="s">
        <v>7</v>
      </c>
      <c r="E6526" t="s">
        <v>9</v>
      </c>
      <c r="F6526">
        <v>76</v>
      </c>
      <c r="G6526" t="s">
        <v>8880</v>
      </c>
    </row>
    <row r="6527" spans="1:7" x14ac:dyDescent="0.25">
      <c r="A6527">
        <v>14625</v>
      </c>
      <c r="B6527">
        <v>83662.077304999999</v>
      </c>
      <c r="C6527" t="s">
        <v>221</v>
      </c>
      <c r="D6527" t="s">
        <v>7</v>
      </c>
      <c r="E6527" t="s">
        <v>9</v>
      </c>
      <c r="F6527">
        <v>68</v>
      </c>
      <c r="G6527" t="s">
        <v>8883</v>
      </c>
    </row>
    <row r="6528" spans="1:7" x14ac:dyDescent="0.25">
      <c r="A6528">
        <v>14627</v>
      </c>
      <c r="B6528">
        <v>83662.137302999996</v>
      </c>
      <c r="C6528" t="s">
        <v>221</v>
      </c>
      <c r="D6528" t="s">
        <v>7</v>
      </c>
      <c r="E6528" t="s">
        <v>9</v>
      </c>
      <c r="F6528">
        <v>141</v>
      </c>
      <c r="G6528" t="s">
        <v>8885</v>
      </c>
    </row>
    <row r="6529" spans="1:7" x14ac:dyDescent="0.25">
      <c r="A6529">
        <v>14629</v>
      </c>
      <c r="B6529">
        <v>83662.167117999998</v>
      </c>
      <c r="C6529" t="s">
        <v>223</v>
      </c>
      <c r="D6529" t="s">
        <v>7</v>
      </c>
      <c r="E6529" t="s">
        <v>9</v>
      </c>
      <c r="F6529">
        <v>96</v>
      </c>
      <c r="G6529" t="s">
        <v>8887</v>
      </c>
    </row>
    <row r="6530" spans="1:7" x14ac:dyDescent="0.25">
      <c r="A6530">
        <v>14631</v>
      </c>
      <c r="B6530">
        <v>83662.367283</v>
      </c>
      <c r="C6530" t="s">
        <v>221</v>
      </c>
      <c r="D6530" t="s">
        <v>7</v>
      </c>
      <c r="E6530" t="s">
        <v>9</v>
      </c>
      <c r="F6530">
        <v>68</v>
      </c>
      <c r="G6530" t="s">
        <v>8889</v>
      </c>
    </row>
    <row r="6531" spans="1:7" x14ac:dyDescent="0.25">
      <c r="A6531">
        <v>14633</v>
      </c>
      <c r="B6531">
        <v>83662.507297999997</v>
      </c>
      <c r="C6531" t="s">
        <v>223</v>
      </c>
      <c r="D6531" t="s">
        <v>7</v>
      </c>
      <c r="E6531" t="s">
        <v>9</v>
      </c>
      <c r="F6531">
        <v>68</v>
      </c>
      <c r="G6531" t="s">
        <v>8891</v>
      </c>
    </row>
    <row r="6532" spans="1:7" x14ac:dyDescent="0.25">
      <c r="A6532">
        <v>14635</v>
      </c>
      <c r="B6532">
        <v>83662.507297999997</v>
      </c>
      <c r="C6532" t="s">
        <v>221</v>
      </c>
      <c r="D6532" t="s">
        <v>7</v>
      </c>
      <c r="E6532" t="s">
        <v>9</v>
      </c>
      <c r="F6532">
        <v>71</v>
      </c>
      <c r="G6532" t="s">
        <v>8893</v>
      </c>
    </row>
    <row r="6533" spans="1:7" x14ac:dyDescent="0.25">
      <c r="A6533">
        <v>14637</v>
      </c>
      <c r="B6533">
        <v>83662.644688</v>
      </c>
      <c r="C6533" t="s">
        <v>223</v>
      </c>
      <c r="D6533" t="s">
        <v>7</v>
      </c>
      <c r="E6533" t="s">
        <v>9</v>
      </c>
      <c r="F6533">
        <v>71</v>
      </c>
      <c r="G6533" t="s">
        <v>8895</v>
      </c>
    </row>
    <row r="6534" spans="1:7" x14ac:dyDescent="0.25">
      <c r="A6534">
        <v>14638</v>
      </c>
      <c r="B6534">
        <v>83662.667453999995</v>
      </c>
      <c r="C6534" t="s">
        <v>221</v>
      </c>
      <c r="D6534" t="s">
        <v>7</v>
      </c>
      <c r="E6534" t="s">
        <v>9</v>
      </c>
      <c r="F6534">
        <v>83</v>
      </c>
      <c r="G6534" t="s">
        <v>8896</v>
      </c>
    </row>
    <row r="6535" spans="1:7" x14ac:dyDescent="0.25">
      <c r="A6535">
        <v>14641</v>
      </c>
      <c r="B6535">
        <v>83662.803897999998</v>
      </c>
      <c r="C6535" t="s">
        <v>223</v>
      </c>
      <c r="D6535" t="s">
        <v>7</v>
      </c>
      <c r="E6535" t="s">
        <v>9</v>
      </c>
      <c r="F6535">
        <v>83</v>
      </c>
      <c r="G6535" t="s">
        <v>8899</v>
      </c>
    </row>
    <row r="6536" spans="1:7" x14ac:dyDescent="0.25">
      <c r="A6536">
        <v>14643</v>
      </c>
      <c r="B6536">
        <v>83664.036380999998</v>
      </c>
      <c r="C6536" t="s">
        <v>103</v>
      </c>
      <c r="D6536" t="s">
        <v>7</v>
      </c>
      <c r="E6536" t="s">
        <v>106</v>
      </c>
      <c r="F6536">
        <v>174</v>
      </c>
      <c r="G6536" t="s">
        <v>107</v>
      </c>
    </row>
    <row r="6537" spans="1:7" x14ac:dyDescent="0.25">
      <c r="A6537">
        <v>14645</v>
      </c>
      <c r="B6537">
        <v>83664.447543999995</v>
      </c>
      <c r="C6537" t="s">
        <v>261</v>
      </c>
      <c r="D6537" t="s">
        <v>7</v>
      </c>
      <c r="E6537" t="s">
        <v>16</v>
      </c>
      <c r="F6537">
        <v>64</v>
      </c>
      <c r="G6537" t="s">
        <v>263</v>
      </c>
    </row>
    <row r="6538" spans="1:7" x14ac:dyDescent="0.25">
      <c r="A6538">
        <v>14649</v>
      </c>
      <c r="B6538">
        <v>83665.447453000001</v>
      </c>
      <c r="C6538" t="s">
        <v>8901</v>
      </c>
      <c r="D6538" t="s">
        <v>7</v>
      </c>
      <c r="E6538" t="s">
        <v>16</v>
      </c>
      <c r="F6538">
        <v>62</v>
      </c>
      <c r="G6538" t="s">
        <v>8905</v>
      </c>
    </row>
    <row r="6539" spans="1:7" x14ac:dyDescent="0.25">
      <c r="A6539">
        <v>14650</v>
      </c>
      <c r="B6539">
        <v>83665.537693000006</v>
      </c>
      <c r="C6539" t="s">
        <v>221</v>
      </c>
      <c r="D6539" t="s">
        <v>7</v>
      </c>
      <c r="E6539" t="s">
        <v>9</v>
      </c>
      <c r="F6539">
        <v>68</v>
      </c>
      <c r="G6539" t="s">
        <v>8906</v>
      </c>
    </row>
    <row r="6540" spans="1:7" x14ac:dyDescent="0.25">
      <c r="A6540">
        <v>14651</v>
      </c>
      <c r="B6540">
        <v>83665.537693000006</v>
      </c>
      <c r="C6540" t="s">
        <v>221</v>
      </c>
      <c r="D6540" t="s">
        <v>7</v>
      </c>
      <c r="E6540" t="s">
        <v>9</v>
      </c>
      <c r="F6540">
        <v>68</v>
      </c>
      <c r="G6540" t="s">
        <v>8907</v>
      </c>
    </row>
    <row r="6541" spans="1:7" x14ac:dyDescent="0.25">
      <c r="A6541">
        <v>14653</v>
      </c>
      <c r="B6541">
        <v>83665.537693000006</v>
      </c>
      <c r="C6541" t="s">
        <v>223</v>
      </c>
      <c r="D6541" t="s">
        <v>7</v>
      </c>
      <c r="E6541" t="s">
        <v>9</v>
      </c>
      <c r="F6541">
        <v>68</v>
      </c>
      <c r="G6541" t="s">
        <v>8909</v>
      </c>
    </row>
    <row r="6542" spans="1:7" x14ac:dyDescent="0.25">
      <c r="A6542">
        <v>14654</v>
      </c>
      <c r="B6542">
        <v>83665.537693000006</v>
      </c>
      <c r="C6542" t="s">
        <v>223</v>
      </c>
      <c r="D6542" t="s">
        <v>7</v>
      </c>
      <c r="E6542" t="s">
        <v>9</v>
      </c>
      <c r="F6542">
        <v>68</v>
      </c>
      <c r="G6542" t="s">
        <v>8910</v>
      </c>
    </row>
    <row r="6543" spans="1:7" x14ac:dyDescent="0.25">
      <c r="A6543">
        <v>14656</v>
      </c>
      <c r="B6543">
        <v>83701.027623000002</v>
      </c>
      <c r="C6543" t="s">
        <v>5846</v>
      </c>
      <c r="D6543" t="s">
        <v>7</v>
      </c>
      <c r="E6543" t="s">
        <v>9</v>
      </c>
      <c r="F6543">
        <v>87</v>
      </c>
      <c r="G6543" t="s">
        <v>8912</v>
      </c>
    </row>
    <row r="6544" spans="1:7" x14ac:dyDescent="0.25">
      <c r="A6544">
        <v>14658</v>
      </c>
      <c r="B6544">
        <v>83701.027623000002</v>
      </c>
      <c r="C6544" t="s">
        <v>5846</v>
      </c>
      <c r="D6544" t="s">
        <v>7</v>
      </c>
      <c r="E6544" t="s">
        <v>9</v>
      </c>
      <c r="F6544">
        <v>87</v>
      </c>
      <c r="G6544" t="s">
        <v>8914</v>
      </c>
    </row>
    <row r="6545" spans="1:7" x14ac:dyDescent="0.25">
      <c r="A6545">
        <v>14661</v>
      </c>
      <c r="B6545">
        <v>83701.302341999995</v>
      </c>
      <c r="C6545" t="s">
        <v>5846</v>
      </c>
      <c r="D6545" t="s">
        <v>7</v>
      </c>
      <c r="E6545" t="s">
        <v>9</v>
      </c>
      <c r="F6545">
        <v>68</v>
      </c>
      <c r="G6545" t="s">
        <v>8917</v>
      </c>
    </row>
    <row r="6546" spans="1:7" x14ac:dyDescent="0.25">
      <c r="A6546">
        <v>14663</v>
      </c>
      <c r="B6546">
        <v>83701.841495999994</v>
      </c>
      <c r="C6546" t="s">
        <v>8655</v>
      </c>
      <c r="D6546" t="s">
        <v>7</v>
      </c>
      <c r="E6546" t="s">
        <v>16</v>
      </c>
      <c r="F6546">
        <v>64</v>
      </c>
      <c r="G6546" t="s">
        <v>8662</v>
      </c>
    </row>
    <row r="6547" spans="1:7" x14ac:dyDescent="0.25">
      <c r="A6547">
        <v>14665</v>
      </c>
      <c r="B6547">
        <v>83765.228092999998</v>
      </c>
      <c r="C6547" t="s">
        <v>5846</v>
      </c>
      <c r="D6547" t="s">
        <v>7</v>
      </c>
      <c r="E6547" t="s">
        <v>9</v>
      </c>
      <c r="F6547">
        <v>68</v>
      </c>
      <c r="G6547" t="s">
        <v>8919</v>
      </c>
    </row>
    <row r="6548" spans="1:7" x14ac:dyDescent="0.25">
      <c r="A6548">
        <v>14667</v>
      </c>
      <c r="B6548">
        <v>83765.338292</v>
      </c>
      <c r="C6548" t="s">
        <v>5846</v>
      </c>
      <c r="D6548" t="s">
        <v>7</v>
      </c>
      <c r="E6548" t="s">
        <v>9</v>
      </c>
      <c r="F6548">
        <v>72</v>
      </c>
      <c r="G6548" t="s">
        <v>8921</v>
      </c>
    </row>
    <row r="6549" spans="1:7" x14ac:dyDescent="0.25">
      <c r="A6549">
        <v>14669</v>
      </c>
      <c r="B6549">
        <v>83827.747623999996</v>
      </c>
      <c r="C6549" t="s">
        <v>5846</v>
      </c>
      <c r="D6549" t="s">
        <v>7</v>
      </c>
      <c r="E6549" t="s">
        <v>9</v>
      </c>
      <c r="F6549">
        <v>111</v>
      </c>
      <c r="G6549" t="s">
        <v>8923</v>
      </c>
    </row>
    <row r="6550" spans="1:7" x14ac:dyDescent="0.25">
      <c r="A6550">
        <v>14672</v>
      </c>
      <c r="B6550">
        <v>83828.028263</v>
      </c>
      <c r="C6550" t="s">
        <v>5846</v>
      </c>
      <c r="D6550" t="s">
        <v>7</v>
      </c>
      <c r="E6550" t="s">
        <v>9</v>
      </c>
      <c r="F6550">
        <v>68</v>
      </c>
      <c r="G6550" t="s">
        <v>8926</v>
      </c>
    </row>
    <row r="6551" spans="1:7" x14ac:dyDescent="0.25">
      <c r="A6551">
        <v>14674</v>
      </c>
      <c r="B6551">
        <v>83828.107304000005</v>
      </c>
      <c r="C6551" t="s">
        <v>5846</v>
      </c>
      <c r="D6551" t="s">
        <v>7</v>
      </c>
      <c r="E6551" t="s">
        <v>9</v>
      </c>
      <c r="F6551">
        <v>342</v>
      </c>
      <c r="G6551" t="s">
        <v>8928</v>
      </c>
    </row>
    <row r="6552" spans="1:7" x14ac:dyDescent="0.25">
      <c r="A6552">
        <v>14677</v>
      </c>
      <c r="B6552">
        <v>83899.338413999998</v>
      </c>
      <c r="C6552" t="s">
        <v>5846</v>
      </c>
      <c r="D6552" t="s">
        <v>7</v>
      </c>
      <c r="E6552" t="s">
        <v>9</v>
      </c>
      <c r="F6552">
        <v>68</v>
      </c>
      <c r="G6552" t="s">
        <v>8931</v>
      </c>
    </row>
    <row r="6553" spans="1:7" x14ac:dyDescent="0.25">
      <c r="A6553">
        <v>14679</v>
      </c>
      <c r="B6553">
        <v>83899.447239000001</v>
      </c>
      <c r="C6553" t="s">
        <v>5846</v>
      </c>
      <c r="D6553" t="s">
        <v>7</v>
      </c>
      <c r="E6553" t="s">
        <v>9</v>
      </c>
      <c r="F6553">
        <v>72</v>
      </c>
      <c r="G6553" t="s">
        <v>8933</v>
      </c>
    </row>
    <row r="6554" spans="1:7" x14ac:dyDescent="0.25">
      <c r="A6554">
        <v>14682</v>
      </c>
      <c r="B6554">
        <v>84110.169498999996</v>
      </c>
      <c r="C6554" t="s">
        <v>7153</v>
      </c>
      <c r="D6554" t="s">
        <v>7</v>
      </c>
      <c r="E6554" t="s">
        <v>16</v>
      </c>
      <c r="F6554">
        <v>64</v>
      </c>
      <c r="G6554" t="s">
        <v>7155</v>
      </c>
    </row>
    <row r="6555" spans="1:7" x14ac:dyDescent="0.25">
      <c r="A6555">
        <v>14683</v>
      </c>
      <c r="B6555">
        <v>84269.140624000007</v>
      </c>
      <c r="C6555" t="s">
        <v>5846</v>
      </c>
      <c r="D6555" t="s">
        <v>7</v>
      </c>
      <c r="E6555" t="s">
        <v>9</v>
      </c>
      <c r="F6555">
        <v>80</v>
      </c>
      <c r="G6555" t="s">
        <v>8935</v>
      </c>
    </row>
    <row r="6556" spans="1:7" x14ac:dyDescent="0.25">
      <c r="A6556">
        <v>14686</v>
      </c>
      <c r="B6556">
        <v>84269.416624999998</v>
      </c>
      <c r="C6556" t="s">
        <v>5846</v>
      </c>
      <c r="D6556" t="s">
        <v>7</v>
      </c>
      <c r="E6556" t="s">
        <v>9</v>
      </c>
      <c r="F6556">
        <v>68</v>
      </c>
      <c r="G6556" t="s">
        <v>8938</v>
      </c>
    </row>
    <row r="6557" spans="1:7" x14ac:dyDescent="0.25">
      <c r="A6557">
        <v>14688</v>
      </c>
      <c r="B6557">
        <v>84559.116943000001</v>
      </c>
      <c r="C6557" t="s">
        <v>5846</v>
      </c>
      <c r="D6557" t="s">
        <v>7</v>
      </c>
      <c r="E6557" t="s">
        <v>9</v>
      </c>
      <c r="F6557">
        <v>68</v>
      </c>
      <c r="G6557" t="s">
        <v>8940</v>
      </c>
    </row>
    <row r="6558" spans="1:7" x14ac:dyDescent="0.25">
      <c r="A6558">
        <v>14690</v>
      </c>
      <c r="B6558">
        <v>84559.230437000006</v>
      </c>
      <c r="C6558" t="s">
        <v>5846</v>
      </c>
      <c r="D6558" t="s">
        <v>7</v>
      </c>
      <c r="E6558" t="s">
        <v>9</v>
      </c>
      <c r="F6558">
        <v>72</v>
      </c>
      <c r="G6558" t="s">
        <v>8942</v>
      </c>
    </row>
    <row r="6559" spans="1:7" x14ac:dyDescent="0.25">
      <c r="A6559">
        <v>14693</v>
      </c>
      <c r="B6559">
        <v>84665.194946000003</v>
      </c>
      <c r="C6559" t="s">
        <v>5846</v>
      </c>
      <c r="D6559" t="s">
        <v>7</v>
      </c>
      <c r="E6559" t="s">
        <v>9</v>
      </c>
      <c r="F6559">
        <v>68</v>
      </c>
      <c r="G6559" t="s">
        <v>8945</v>
      </c>
    </row>
    <row r="6560" spans="1:7" x14ac:dyDescent="0.25">
      <c r="A6560">
        <v>14695</v>
      </c>
      <c r="B6560">
        <v>84665.280608000001</v>
      </c>
      <c r="C6560" t="s">
        <v>5846</v>
      </c>
      <c r="D6560" t="s">
        <v>7</v>
      </c>
      <c r="E6560" t="s">
        <v>9</v>
      </c>
      <c r="F6560">
        <v>72</v>
      </c>
      <c r="G6560" t="s">
        <v>8947</v>
      </c>
    </row>
    <row r="6561" spans="1:7" x14ac:dyDescent="0.25">
      <c r="A6561">
        <v>14697</v>
      </c>
      <c r="B6561">
        <v>84665.370574</v>
      </c>
      <c r="C6561" t="s">
        <v>5846</v>
      </c>
      <c r="D6561" t="s">
        <v>7</v>
      </c>
      <c r="E6561" t="s">
        <v>9</v>
      </c>
      <c r="F6561">
        <v>341</v>
      </c>
      <c r="G6561" t="s">
        <v>8949</v>
      </c>
    </row>
    <row r="6562" spans="1:7" x14ac:dyDescent="0.25">
      <c r="A6562">
        <v>14700</v>
      </c>
      <c r="B6562">
        <v>84665.671539000003</v>
      </c>
      <c r="C6562" t="s">
        <v>5846</v>
      </c>
      <c r="D6562" t="s">
        <v>7</v>
      </c>
      <c r="E6562" t="s">
        <v>9</v>
      </c>
      <c r="F6562">
        <v>68</v>
      </c>
      <c r="G6562" t="s">
        <v>8952</v>
      </c>
    </row>
    <row r="6563" spans="1:7" x14ac:dyDescent="0.25">
      <c r="A6563">
        <v>14714</v>
      </c>
      <c r="B6563">
        <v>84674.878477999999</v>
      </c>
      <c r="C6563" t="s">
        <v>8953</v>
      </c>
      <c r="D6563" t="s">
        <v>7</v>
      </c>
      <c r="E6563" t="s">
        <v>16</v>
      </c>
      <c r="F6563">
        <v>62</v>
      </c>
      <c r="G6563" t="s">
        <v>8956</v>
      </c>
    </row>
    <row r="6564" spans="1:7" x14ac:dyDescent="0.25">
      <c r="A6564">
        <v>14715</v>
      </c>
      <c r="B6564">
        <v>84674.900542000003</v>
      </c>
      <c r="C6564" t="s">
        <v>4481</v>
      </c>
      <c r="D6564" t="s">
        <v>7</v>
      </c>
      <c r="E6564" t="s">
        <v>16</v>
      </c>
      <c r="F6564">
        <v>62</v>
      </c>
      <c r="G6564" t="s">
        <v>4486</v>
      </c>
    </row>
    <row r="6565" spans="1:7" x14ac:dyDescent="0.25">
      <c r="A6565">
        <v>14716</v>
      </c>
      <c r="B6565">
        <v>84674.900573000006</v>
      </c>
      <c r="C6565" t="s">
        <v>1885</v>
      </c>
      <c r="D6565" t="s">
        <v>7</v>
      </c>
      <c r="E6565" t="s">
        <v>16</v>
      </c>
      <c r="F6565">
        <v>62</v>
      </c>
      <c r="G6565" t="s">
        <v>1893</v>
      </c>
    </row>
    <row r="6566" spans="1:7" x14ac:dyDescent="0.25">
      <c r="A6566">
        <v>14719</v>
      </c>
      <c r="B6566">
        <v>84674.931242999999</v>
      </c>
      <c r="C6566" t="s">
        <v>1885</v>
      </c>
      <c r="D6566" t="s">
        <v>7</v>
      </c>
      <c r="E6566" t="s">
        <v>16</v>
      </c>
      <c r="F6566">
        <v>62</v>
      </c>
      <c r="G6566" t="s">
        <v>1893</v>
      </c>
    </row>
    <row r="6567" spans="1:7" x14ac:dyDescent="0.25">
      <c r="A6567">
        <v>14720</v>
      </c>
      <c r="B6567">
        <v>84674.960479000001</v>
      </c>
      <c r="C6567" t="s">
        <v>36</v>
      </c>
      <c r="D6567" t="s">
        <v>7</v>
      </c>
      <c r="E6567" t="s">
        <v>16</v>
      </c>
      <c r="F6567">
        <v>64</v>
      </c>
      <c r="G6567" t="s">
        <v>66</v>
      </c>
    </row>
    <row r="6568" spans="1:7" x14ac:dyDescent="0.25">
      <c r="A6568">
        <v>14722</v>
      </c>
      <c r="B6568">
        <v>84674.990569000001</v>
      </c>
      <c r="C6568" t="s">
        <v>656</v>
      </c>
      <c r="D6568" t="s">
        <v>7</v>
      </c>
      <c r="E6568" t="s">
        <v>16</v>
      </c>
      <c r="F6568">
        <v>62</v>
      </c>
      <c r="G6568" t="s">
        <v>658</v>
      </c>
    </row>
    <row r="6569" spans="1:7" x14ac:dyDescent="0.25">
      <c r="A6569">
        <v>14723</v>
      </c>
      <c r="B6569">
        <v>84674.990569000001</v>
      </c>
      <c r="C6569" t="s">
        <v>4681</v>
      </c>
      <c r="D6569" t="s">
        <v>7</v>
      </c>
      <c r="E6569" t="s">
        <v>16</v>
      </c>
      <c r="F6569">
        <v>62</v>
      </c>
      <c r="G6569" t="s">
        <v>4687</v>
      </c>
    </row>
    <row r="6570" spans="1:7" x14ac:dyDescent="0.25">
      <c r="A6570">
        <v>14724</v>
      </c>
      <c r="B6570">
        <v>84674.990569000001</v>
      </c>
      <c r="C6570" t="s">
        <v>8296</v>
      </c>
      <c r="D6570" t="s">
        <v>7</v>
      </c>
      <c r="E6570" t="s">
        <v>16</v>
      </c>
      <c r="F6570">
        <v>62</v>
      </c>
      <c r="G6570" t="s">
        <v>8661</v>
      </c>
    </row>
    <row r="6571" spans="1:7" x14ac:dyDescent="0.25">
      <c r="A6571">
        <v>14725</v>
      </c>
      <c r="B6571">
        <v>84674.990569000001</v>
      </c>
      <c r="C6571" t="s">
        <v>8554</v>
      </c>
      <c r="D6571" t="s">
        <v>7</v>
      </c>
      <c r="E6571" t="s">
        <v>16</v>
      </c>
      <c r="F6571">
        <v>62</v>
      </c>
      <c r="G6571" t="s">
        <v>8557</v>
      </c>
    </row>
    <row r="6572" spans="1:7" x14ac:dyDescent="0.25">
      <c r="A6572">
        <v>14726</v>
      </c>
      <c r="B6572">
        <v>84674.990569000001</v>
      </c>
      <c r="C6572" t="s">
        <v>5769</v>
      </c>
      <c r="D6572" t="s">
        <v>7</v>
      </c>
      <c r="E6572" t="s">
        <v>16</v>
      </c>
      <c r="F6572">
        <v>62</v>
      </c>
      <c r="G6572" t="s">
        <v>5773</v>
      </c>
    </row>
    <row r="6573" spans="1:7" x14ac:dyDescent="0.25">
      <c r="A6573">
        <v>14727</v>
      </c>
      <c r="B6573">
        <v>84675.050474999996</v>
      </c>
      <c r="C6573" t="s">
        <v>5846</v>
      </c>
      <c r="D6573" t="s">
        <v>7</v>
      </c>
      <c r="E6573" t="s">
        <v>9</v>
      </c>
      <c r="F6573">
        <v>68</v>
      </c>
      <c r="G6573" t="s">
        <v>8957</v>
      </c>
    </row>
    <row r="6574" spans="1:7" x14ac:dyDescent="0.25">
      <c r="A6574">
        <v>14729</v>
      </c>
      <c r="B6574">
        <v>84675.050474999996</v>
      </c>
      <c r="C6574" t="s">
        <v>7835</v>
      </c>
      <c r="D6574" t="s">
        <v>7</v>
      </c>
      <c r="E6574" t="s">
        <v>16</v>
      </c>
      <c r="F6574">
        <v>62</v>
      </c>
      <c r="G6574" t="s">
        <v>7837</v>
      </c>
    </row>
    <row r="6575" spans="1:7" x14ac:dyDescent="0.25">
      <c r="A6575">
        <v>14732</v>
      </c>
      <c r="B6575">
        <v>84675.140350000001</v>
      </c>
      <c r="C6575" t="s">
        <v>22</v>
      </c>
      <c r="D6575" t="s">
        <v>7</v>
      </c>
      <c r="E6575" t="s">
        <v>16</v>
      </c>
      <c r="F6575">
        <v>65</v>
      </c>
      <c r="G6575" t="s">
        <v>59</v>
      </c>
    </row>
    <row r="6576" spans="1:7" x14ac:dyDescent="0.25">
      <c r="A6576">
        <v>14733</v>
      </c>
      <c r="B6576">
        <v>84675.140350000001</v>
      </c>
      <c r="C6576" t="s">
        <v>5846</v>
      </c>
      <c r="D6576" t="s">
        <v>7</v>
      </c>
      <c r="E6576" t="s">
        <v>9</v>
      </c>
      <c r="F6576">
        <v>116</v>
      </c>
      <c r="G6576" t="s">
        <v>8959</v>
      </c>
    </row>
    <row r="6577" spans="1:7" x14ac:dyDescent="0.25">
      <c r="A6577">
        <v>14734</v>
      </c>
      <c r="B6577">
        <v>84675.140350000001</v>
      </c>
      <c r="C6577" t="s">
        <v>1551</v>
      </c>
      <c r="D6577" t="s">
        <v>7</v>
      </c>
      <c r="E6577" t="s">
        <v>16</v>
      </c>
      <c r="F6577">
        <v>64</v>
      </c>
      <c r="G6577" t="s">
        <v>1553</v>
      </c>
    </row>
    <row r="6578" spans="1:7" x14ac:dyDescent="0.25">
      <c r="A6578">
        <v>14737</v>
      </c>
      <c r="B6578">
        <v>84675.230590000006</v>
      </c>
      <c r="C6578" t="s">
        <v>70</v>
      </c>
      <c r="D6578" t="s">
        <v>7</v>
      </c>
      <c r="E6578" t="s">
        <v>16</v>
      </c>
      <c r="F6578">
        <v>64</v>
      </c>
      <c r="G6578" t="s">
        <v>86</v>
      </c>
    </row>
    <row r="6579" spans="1:7" x14ac:dyDescent="0.25">
      <c r="A6579">
        <v>14738</v>
      </c>
      <c r="B6579">
        <v>84675.230590000006</v>
      </c>
      <c r="C6579" t="s">
        <v>331</v>
      </c>
      <c r="D6579" t="s">
        <v>7</v>
      </c>
      <c r="E6579" t="s">
        <v>16</v>
      </c>
      <c r="F6579">
        <v>64</v>
      </c>
      <c r="G6579" t="s">
        <v>333</v>
      </c>
    </row>
    <row r="6580" spans="1:7" x14ac:dyDescent="0.25">
      <c r="A6580">
        <v>14739</v>
      </c>
      <c r="B6580">
        <v>84675.260557999994</v>
      </c>
      <c r="C6580" t="s">
        <v>5846</v>
      </c>
      <c r="D6580" t="s">
        <v>7</v>
      </c>
      <c r="E6580" t="s">
        <v>9</v>
      </c>
      <c r="F6580">
        <v>164</v>
      </c>
      <c r="G6580" t="s">
        <v>8961</v>
      </c>
    </row>
    <row r="6581" spans="1:7" x14ac:dyDescent="0.25">
      <c r="A6581">
        <v>14741</v>
      </c>
      <c r="B6581">
        <v>84675.320495000007</v>
      </c>
      <c r="C6581" t="s">
        <v>5431</v>
      </c>
      <c r="D6581" t="s">
        <v>7</v>
      </c>
      <c r="E6581" t="s">
        <v>16</v>
      </c>
      <c r="F6581">
        <v>64</v>
      </c>
      <c r="G6581" t="s">
        <v>5435</v>
      </c>
    </row>
    <row r="6582" spans="1:7" x14ac:dyDescent="0.25">
      <c r="A6582">
        <v>14744</v>
      </c>
      <c r="B6582">
        <v>84675.440489999994</v>
      </c>
      <c r="C6582" t="s">
        <v>2339</v>
      </c>
      <c r="D6582" t="s">
        <v>7</v>
      </c>
      <c r="E6582" t="s">
        <v>16</v>
      </c>
      <c r="F6582">
        <v>74</v>
      </c>
      <c r="G6582" t="s">
        <v>2348</v>
      </c>
    </row>
    <row r="6583" spans="1:7" x14ac:dyDescent="0.25">
      <c r="A6583">
        <v>14747</v>
      </c>
      <c r="B6583">
        <v>84675.620634999999</v>
      </c>
      <c r="C6583" t="s">
        <v>8963</v>
      </c>
      <c r="D6583" t="s">
        <v>7</v>
      </c>
      <c r="E6583" t="s">
        <v>16</v>
      </c>
      <c r="F6583">
        <v>69</v>
      </c>
      <c r="G6583" t="s">
        <v>8967</v>
      </c>
    </row>
    <row r="6584" spans="1:7" x14ac:dyDescent="0.25">
      <c r="A6584">
        <v>14749</v>
      </c>
      <c r="B6584">
        <v>84675.711181000006</v>
      </c>
      <c r="C6584" t="s">
        <v>8965</v>
      </c>
      <c r="D6584" t="s">
        <v>7</v>
      </c>
      <c r="E6584" t="s">
        <v>16</v>
      </c>
      <c r="F6584">
        <v>64</v>
      </c>
      <c r="G6584" t="s">
        <v>8968</v>
      </c>
    </row>
    <row r="6585" spans="1:7" x14ac:dyDescent="0.25">
      <c r="A6585">
        <v>14751</v>
      </c>
      <c r="B6585">
        <v>84675.890532999998</v>
      </c>
      <c r="C6585" t="s">
        <v>26</v>
      </c>
      <c r="D6585" t="s">
        <v>7</v>
      </c>
      <c r="E6585" t="s">
        <v>16</v>
      </c>
      <c r="F6585">
        <v>78</v>
      </c>
      <c r="G6585" t="s">
        <v>78</v>
      </c>
    </row>
    <row r="6586" spans="1:7" x14ac:dyDescent="0.25">
      <c r="A6586">
        <v>14752</v>
      </c>
      <c r="B6586">
        <v>84675.950500000006</v>
      </c>
      <c r="C6586" t="s">
        <v>8655</v>
      </c>
      <c r="D6586" t="s">
        <v>7</v>
      </c>
      <c r="E6586" t="s">
        <v>16</v>
      </c>
      <c r="F6586">
        <v>64</v>
      </c>
      <c r="G6586" t="s">
        <v>8662</v>
      </c>
    </row>
    <row r="6587" spans="1:7" x14ac:dyDescent="0.25">
      <c r="A6587">
        <v>14753</v>
      </c>
      <c r="B6587">
        <v>84675.950500000006</v>
      </c>
      <c r="C6587" t="s">
        <v>642</v>
      </c>
      <c r="D6587" t="s">
        <v>7</v>
      </c>
      <c r="E6587" t="s">
        <v>16</v>
      </c>
      <c r="F6587">
        <v>74</v>
      </c>
      <c r="G6587" t="s">
        <v>648</v>
      </c>
    </row>
    <row r="6588" spans="1:7" x14ac:dyDescent="0.25">
      <c r="A6588">
        <v>14756</v>
      </c>
      <c r="B6588">
        <v>84676.708434</v>
      </c>
      <c r="C6588" t="s">
        <v>28</v>
      </c>
      <c r="D6588" t="s">
        <v>7</v>
      </c>
      <c r="E6588" t="s">
        <v>16</v>
      </c>
      <c r="F6588">
        <v>87</v>
      </c>
      <c r="G6588" t="s">
        <v>85</v>
      </c>
    </row>
    <row r="6589" spans="1:7" x14ac:dyDescent="0.25">
      <c r="A6589">
        <v>14758</v>
      </c>
      <c r="B6589">
        <v>84676.952422000002</v>
      </c>
      <c r="C6589" t="s">
        <v>660</v>
      </c>
      <c r="D6589" t="s">
        <v>7</v>
      </c>
      <c r="E6589" t="s">
        <v>16</v>
      </c>
      <c r="F6589">
        <v>62</v>
      </c>
      <c r="G6589" t="s">
        <v>662</v>
      </c>
    </row>
    <row r="6590" spans="1:7" x14ac:dyDescent="0.25">
      <c r="A6590">
        <v>14760</v>
      </c>
      <c r="B6590">
        <v>84677.130462000001</v>
      </c>
      <c r="C6590" t="s">
        <v>290</v>
      </c>
      <c r="D6590" t="s">
        <v>7</v>
      </c>
      <c r="E6590" t="s">
        <v>16</v>
      </c>
      <c r="F6590">
        <v>64</v>
      </c>
      <c r="G6590" t="s">
        <v>314</v>
      </c>
    </row>
    <row r="6591" spans="1:7" x14ac:dyDescent="0.25">
      <c r="A6591">
        <v>14763</v>
      </c>
      <c r="B6591">
        <v>84678.515746000005</v>
      </c>
      <c r="C6591" t="s">
        <v>103</v>
      </c>
      <c r="D6591" t="s">
        <v>7</v>
      </c>
      <c r="E6591" t="s">
        <v>106</v>
      </c>
      <c r="F6591">
        <v>174</v>
      </c>
      <c r="G6591" t="s">
        <v>107</v>
      </c>
    </row>
    <row r="6592" spans="1:7" x14ac:dyDescent="0.25">
      <c r="A6592">
        <v>14764</v>
      </c>
      <c r="B6592">
        <v>84678.515746000005</v>
      </c>
      <c r="C6592" t="s">
        <v>103</v>
      </c>
      <c r="D6592" t="s">
        <v>7</v>
      </c>
      <c r="E6592" t="s">
        <v>106</v>
      </c>
      <c r="F6592">
        <v>174</v>
      </c>
      <c r="G6592" t="s">
        <v>107</v>
      </c>
    </row>
    <row r="6593" spans="1:7" x14ac:dyDescent="0.25">
      <c r="A6593">
        <v>14765</v>
      </c>
      <c r="B6593">
        <v>84679.392730000007</v>
      </c>
      <c r="C6593" t="s">
        <v>5846</v>
      </c>
      <c r="D6593" t="s">
        <v>7</v>
      </c>
      <c r="E6593" t="s">
        <v>9</v>
      </c>
      <c r="F6593">
        <v>165</v>
      </c>
      <c r="G6593" t="s">
        <v>8969</v>
      </c>
    </row>
    <row r="6594" spans="1:7" x14ac:dyDescent="0.25">
      <c r="A6594">
        <v>14768</v>
      </c>
      <c r="B6594">
        <v>84679.671172000002</v>
      </c>
      <c r="C6594" t="s">
        <v>5846</v>
      </c>
      <c r="D6594" t="s">
        <v>7</v>
      </c>
      <c r="E6594" t="s">
        <v>9</v>
      </c>
      <c r="F6594">
        <v>68</v>
      </c>
      <c r="G6594" t="s">
        <v>8972</v>
      </c>
    </row>
    <row r="6595" spans="1:7" x14ac:dyDescent="0.25">
      <c r="A6595">
        <v>14770</v>
      </c>
      <c r="B6595">
        <v>84679.953704</v>
      </c>
      <c r="C6595" t="s">
        <v>5846</v>
      </c>
      <c r="D6595" t="s">
        <v>7</v>
      </c>
      <c r="E6595" t="s">
        <v>9</v>
      </c>
      <c r="F6595">
        <v>68</v>
      </c>
      <c r="G6595" t="s">
        <v>8974</v>
      </c>
    </row>
    <row r="6596" spans="1:7" x14ac:dyDescent="0.25">
      <c r="A6596">
        <v>14773</v>
      </c>
      <c r="B6596">
        <v>84684.932707999993</v>
      </c>
      <c r="C6596" t="s">
        <v>103</v>
      </c>
      <c r="D6596" t="s">
        <v>7</v>
      </c>
      <c r="E6596" t="s">
        <v>106</v>
      </c>
      <c r="F6596">
        <v>174</v>
      </c>
      <c r="G6596" t="s">
        <v>107</v>
      </c>
    </row>
    <row r="6597" spans="1:7" x14ac:dyDescent="0.25">
      <c r="A6597">
        <v>14774</v>
      </c>
      <c r="B6597">
        <v>84685.298674999998</v>
      </c>
      <c r="C6597" t="s">
        <v>103</v>
      </c>
      <c r="D6597" t="s">
        <v>7</v>
      </c>
      <c r="E6597" t="s">
        <v>106</v>
      </c>
      <c r="F6597">
        <v>174</v>
      </c>
      <c r="G6597" t="s">
        <v>107</v>
      </c>
    </row>
    <row r="6598" spans="1:7" x14ac:dyDescent="0.25">
      <c r="A6598">
        <v>14776</v>
      </c>
      <c r="B6598">
        <v>84705.444975999999</v>
      </c>
      <c r="C6598" t="s">
        <v>5846</v>
      </c>
      <c r="D6598" t="s">
        <v>7</v>
      </c>
      <c r="E6598" t="s">
        <v>9</v>
      </c>
      <c r="F6598">
        <v>68</v>
      </c>
      <c r="G6598" t="s">
        <v>8976</v>
      </c>
    </row>
    <row r="6599" spans="1:7" x14ac:dyDescent="0.25">
      <c r="A6599">
        <v>14778</v>
      </c>
      <c r="B6599">
        <v>84705.530486000003</v>
      </c>
      <c r="C6599" t="s">
        <v>5846</v>
      </c>
      <c r="D6599" t="s">
        <v>7</v>
      </c>
      <c r="E6599" t="s">
        <v>9</v>
      </c>
      <c r="F6599">
        <v>72</v>
      </c>
      <c r="G6599" t="s">
        <v>8978</v>
      </c>
    </row>
    <row r="6600" spans="1:7" x14ac:dyDescent="0.25">
      <c r="A6600">
        <v>14781</v>
      </c>
      <c r="B6600">
        <v>84709.918120999995</v>
      </c>
      <c r="C6600" t="s">
        <v>992</v>
      </c>
      <c r="D6600" t="s">
        <v>7</v>
      </c>
      <c r="E6600" t="s">
        <v>16</v>
      </c>
      <c r="F6600">
        <v>62</v>
      </c>
      <c r="G6600" t="s">
        <v>994</v>
      </c>
    </row>
    <row r="6601" spans="1:7" x14ac:dyDescent="0.25">
      <c r="A6601">
        <v>14783</v>
      </c>
      <c r="B6601">
        <v>84785.232055</v>
      </c>
      <c r="C6601" t="s">
        <v>5846</v>
      </c>
      <c r="D6601" t="s">
        <v>7</v>
      </c>
      <c r="E6601" t="s">
        <v>9</v>
      </c>
      <c r="F6601">
        <v>68</v>
      </c>
      <c r="G6601" t="s">
        <v>8981</v>
      </c>
    </row>
    <row r="6602" spans="1:7" x14ac:dyDescent="0.25">
      <c r="A6602">
        <v>14785</v>
      </c>
      <c r="B6602">
        <v>84785.320707999999</v>
      </c>
      <c r="C6602" t="s">
        <v>5846</v>
      </c>
      <c r="D6602" t="s">
        <v>7</v>
      </c>
      <c r="E6602" t="s">
        <v>9</v>
      </c>
      <c r="F6602">
        <v>72</v>
      </c>
      <c r="G6602" t="s">
        <v>8983</v>
      </c>
    </row>
    <row r="6603" spans="1:7" x14ac:dyDescent="0.25">
      <c r="A6603">
        <v>14787</v>
      </c>
      <c r="B6603">
        <v>85103.412593000001</v>
      </c>
      <c r="C6603" t="s">
        <v>5846</v>
      </c>
      <c r="D6603" t="s">
        <v>7</v>
      </c>
      <c r="E6603" t="s">
        <v>9</v>
      </c>
      <c r="F6603">
        <v>226</v>
      </c>
      <c r="G6603" t="s">
        <v>8985</v>
      </c>
    </row>
    <row r="6604" spans="1:7" x14ac:dyDescent="0.25">
      <c r="A6604">
        <v>14789</v>
      </c>
      <c r="B6604">
        <v>85103.412593000001</v>
      </c>
      <c r="C6604" t="s">
        <v>5846</v>
      </c>
      <c r="D6604" t="s">
        <v>7</v>
      </c>
      <c r="E6604" t="s">
        <v>9</v>
      </c>
      <c r="F6604">
        <v>226</v>
      </c>
      <c r="G6604" t="s">
        <v>8987</v>
      </c>
    </row>
    <row r="6605" spans="1:7" x14ac:dyDescent="0.25">
      <c r="A6605">
        <v>14794</v>
      </c>
      <c r="B6605">
        <v>85103.502894000005</v>
      </c>
      <c r="C6605" t="s">
        <v>8056</v>
      </c>
      <c r="D6605" t="s">
        <v>7</v>
      </c>
      <c r="E6605" t="s">
        <v>9</v>
      </c>
      <c r="F6605">
        <v>72</v>
      </c>
      <c r="G6605" t="s">
        <v>8992</v>
      </c>
    </row>
    <row r="6606" spans="1:7" x14ac:dyDescent="0.25">
      <c r="A6606">
        <v>14797</v>
      </c>
      <c r="B6606">
        <v>85103.532649000001</v>
      </c>
      <c r="C6606" t="s">
        <v>8058</v>
      </c>
      <c r="D6606" t="s">
        <v>7</v>
      </c>
      <c r="E6606" t="s">
        <v>9</v>
      </c>
      <c r="F6606">
        <v>76</v>
      </c>
      <c r="G6606" t="s">
        <v>8995</v>
      </c>
    </row>
    <row r="6607" spans="1:7" x14ac:dyDescent="0.25">
      <c r="A6607">
        <v>14800</v>
      </c>
      <c r="B6607">
        <v>85103.622705999995</v>
      </c>
      <c r="C6607" t="s">
        <v>8056</v>
      </c>
      <c r="D6607" t="s">
        <v>7</v>
      </c>
      <c r="E6607" t="s">
        <v>9</v>
      </c>
      <c r="F6607">
        <v>149</v>
      </c>
      <c r="G6607" t="s">
        <v>8998</v>
      </c>
    </row>
    <row r="6608" spans="1:7" x14ac:dyDescent="0.25">
      <c r="A6608">
        <v>14803</v>
      </c>
      <c r="B6608">
        <v>85103.682704000006</v>
      </c>
      <c r="C6608" t="s">
        <v>8058</v>
      </c>
      <c r="D6608" t="s">
        <v>7</v>
      </c>
      <c r="E6608" t="s">
        <v>9</v>
      </c>
      <c r="F6608">
        <v>156</v>
      </c>
      <c r="G6608" t="s">
        <v>9001</v>
      </c>
    </row>
    <row r="6609" spans="1:7" x14ac:dyDescent="0.25">
      <c r="A6609">
        <v>14806</v>
      </c>
      <c r="B6609">
        <v>85103.712641000006</v>
      </c>
      <c r="C6609" t="s">
        <v>5846</v>
      </c>
      <c r="D6609" t="s">
        <v>7</v>
      </c>
      <c r="E6609" t="s">
        <v>9</v>
      </c>
      <c r="F6609">
        <v>68</v>
      </c>
      <c r="G6609" t="s">
        <v>9004</v>
      </c>
    </row>
    <row r="6610" spans="1:7" x14ac:dyDescent="0.25">
      <c r="A6610">
        <v>14808</v>
      </c>
      <c r="B6610">
        <v>85103.712671999994</v>
      </c>
      <c r="C6610" t="s">
        <v>8056</v>
      </c>
      <c r="D6610" t="s">
        <v>7</v>
      </c>
      <c r="E6610" t="s">
        <v>9</v>
      </c>
      <c r="F6610">
        <v>76</v>
      </c>
      <c r="G6610" t="s">
        <v>9006</v>
      </c>
    </row>
    <row r="6611" spans="1:7" x14ac:dyDescent="0.25">
      <c r="A6611">
        <v>14810</v>
      </c>
      <c r="B6611">
        <v>85103.802972999998</v>
      </c>
      <c r="C6611" t="s">
        <v>8058</v>
      </c>
      <c r="D6611" t="s">
        <v>7</v>
      </c>
      <c r="E6611" t="s">
        <v>9</v>
      </c>
      <c r="F6611">
        <v>76</v>
      </c>
      <c r="G6611" t="s">
        <v>9008</v>
      </c>
    </row>
    <row r="6612" spans="1:7" x14ac:dyDescent="0.25">
      <c r="A6612">
        <v>14812</v>
      </c>
      <c r="B6612">
        <v>85103.832697999998</v>
      </c>
      <c r="C6612" t="s">
        <v>8056</v>
      </c>
      <c r="D6612" t="s">
        <v>7</v>
      </c>
      <c r="E6612" t="s">
        <v>9</v>
      </c>
      <c r="F6612">
        <v>104</v>
      </c>
      <c r="G6612" t="s">
        <v>9010</v>
      </c>
    </row>
    <row r="6613" spans="1:7" x14ac:dyDescent="0.25">
      <c r="A6613">
        <v>14814</v>
      </c>
      <c r="B6613">
        <v>85103.952600999997</v>
      </c>
      <c r="C6613" t="s">
        <v>8058</v>
      </c>
      <c r="D6613" t="s">
        <v>7</v>
      </c>
      <c r="E6613" t="s">
        <v>9</v>
      </c>
      <c r="F6613">
        <v>136</v>
      </c>
      <c r="G6613" t="s">
        <v>9012</v>
      </c>
    </row>
    <row r="6614" spans="1:7" x14ac:dyDescent="0.25">
      <c r="A6614">
        <v>14816</v>
      </c>
      <c r="B6614">
        <v>85104.012629000004</v>
      </c>
      <c r="C6614" t="s">
        <v>5846</v>
      </c>
      <c r="D6614" t="s">
        <v>7</v>
      </c>
      <c r="E6614" t="s">
        <v>9</v>
      </c>
      <c r="F6614">
        <v>68</v>
      </c>
      <c r="G6614" t="s">
        <v>9014</v>
      </c>
    </row>
    <row r="6615" spans="1:7" x14ac:dyDescent="0.25">
      <c r="A6615">
        <v>14817</v>
      </c>
      <c r="B6615">
        <v>85104.132501999993</v>
      </c>
      <c r="C6615" t="s">
        <v>8056</v>
      </c>
      <c r="D6615" t="s">
        <v>7</v>
      </c>
      <c r="E6615" t="s">
        <v>9</v>
      </c>
      <c r="F6615">
        <v>68</v>
      </c>
      <c r="G6615" t="s">
        <v>9015</v>
      </c>
    </row>
    <row r="6616" spans="1:7" x14ac:dyDescent="0.25">
      <c r="A6616">
        <v>14819</v>
      </c>
      <c r="B6616">
        <v>85104.222682000007</v>
      </c>
      <c r="C6616" t="s">
        <v>8056</v>
      </c>
      <c r="D6616" t="s">
        <v>7</v>
      </c>
      <c r="E6616" t="s">
        <v>9</v>
      </c>
      <c r="F6616">
        <v>104</v>
      </c>
      <c r="G6616" t="s">
        <v>9017</v>
      </c>
    </row>
    <row r="6617" spans="1:7" x14ac:dyDescent="0.25">
      <c r="A6617">
        <v>14821</v>
      </c>
      <c r="B6617">
        <v>85104.282709999999</v>
      </c>
      <c r="C6617" t="s">
        <v>8058</v>
      </c>
      <c r="D6617" t="s">
        <v>7</v>
      </c>
      <c r="E6617" t="s">
        <v>9</v>
      </c>
      <c r="F6617">
        <v>68</v>
      </c>
      <c r="G6617" t="s">
        <v>9019</v>
      </c>
    </row>
    <row r="6618" spans="1:7" x14ac:dyDescent="0.25">
      <c r="A6618">
        <v>14823</v>
      </c>
      <c r="B6618">
        <v>85104.402612999998</v>
      </c>
      <c r="C6618" t="s">
        <v>8058</v>
      </c>
      <c r="D6618" t="s">
        <v>7</v>
      </c>
      <c r="E6618" t="s">
        <v>9</v>
      </c>
      <c r="F6618">
        <v>71</v>
      </c>
      <c r="G6618" t="s">
        <v>9021</v>
      </c>
    </row>
    <row r="6619" spans="1:7" x14ac:dyDescent="0.25">
      <c r="A6619">
        <v>14825</v>
      </c>
      <c r="B6619">
        <v>85104.522578000004</v>
      </c>
      <c r="C6619" t="s">
        <v>8056</v>
      </c>
      <c r="D6619" t="s">
        <v>7</v>
      </c>
      <c r="E6619" t="s">
        <v>9</v>
      </c>
      <c r="F6619">
        <v>68</v>
      </c>
      <c r="G6619" t="s">
        <v>9023</v>
      </c>
    </row>
    <row r="6620" spans="1:7" x14ac:dyDescent="0.25">
      <c r="A6620">
        <v>14826</v>
      </c>
      <c r="B6620">
        <v>85104.582819999996</v>
      </c>
      <c r="C6620" t="s">
        <v>8058</v>
      </c>
      <c r="D6620" t="s">
        <v>7</v>
      </c>
      <c r="E6620" t="s">
        <v>9</v>
      </c>
      <c r="F6620">
        <v>101</v>
      </c>
      <c r="G6620" t="s">
        <v>9024</v>
      </c>
    </row>
    <row r="6621" spans="1:7" x14ac:dyDescent="0.25">
      <c r="A6621">
        <v>14830</v>
      </c>
      <c r="B6621">
        <v>85104.900171999994</v>
      </c>
      <c r="C6621" t="s">
        <v>8058</v>
      </c>
      <c r="D6621" t="s">
        <v>7</v>
      </c>
      <c r="E6621" t="s">
        <v>9</v>
      </c>
      <c r="F6621">
        <v>68</v>
      </c>
      <c r="G6621" t="s">
        <v>9028</v>
      </c>
    </row>
    <row r="6622" spans="1:7" x14ac:dyDescent="0.25">
      <c r="A6622">
        <v>14831</v>
      </c>
      <c r="B6622">
        <v>85104.923548000006</v>
      </c>
      <c r="C6622" t="s">
        <v>8056</v>
      </c>
      <c r="D6622" t="s">
        <v>7</v>
      </c>
      <c r="E6622" t="s">
        <v>9</v>
      </c>
      <c r="F6622">
        <v>68</v>
      </c>
      <c r="G6622" t="s">
        <v>9029</v>
      </c>
    </row>
    <row r="6623" spans="1:7" x14ac:dyDescent="0.25">
      <c r="A6623">
        <v>14833</v>
      </c>
      <c r="B6623">
        <v>85105.223597000004</v>
      </c>
      <c r="C6623" t="s">
        <v>8056</v>
      </c>
      <c r="D6623" t="s">
        <v>7</v>
      </c>
      <c r="E6623" t="s">
        <v>9</v>
      </c>
      <c r="F6623">
        <v>68</v>
      </c>
      <c r="G6623" t="s">
        <v>9031</v>
      </c>
    </row>
    <row r="6624" spans="1:7" x14ac:dyDescent="0.25">
      <c r="A6624">
        <v>14834</v>
      </c>
      <c r="B6624">
        <v>85105.332544999997</v>
      </c>
      <c r="C6624" t="s">
        <v>8056</v>
      </c>
      <c r="D6624" t="s">
        <v>7</v>
      </c>
      <c r="E6624" t="s">
        <v>9</v>
      </c>
      <c r="F6624">
        <v>829</v>
      </c>
      <c r="G6624" t="s">
        <v>9032</v>
      </c>
    </row>
    <row r="6625" spans="1:7" x14ac:dyDescent="0.25">
      <c r="A6625">
        <v>14842</v>
      </c>
      <c r="B6625">
        <v>85105.452692999999</v>
      </c>
      <c r="C6625" t="s">
        <v>8056</v>
      </c>
      <c r="D6625" t="s">
        <v>7</v>
      </c>
      <c r="E6625" t="s">
        <v>16</v>
      </c>
      <c r="F6625">
        <v>66</v>
      </c>
      <c r="G6625" t="s">
        <v>8104</v>
      </c>
    </row>
    <row r="6626" spans="1:7" x14ac:dyDescent="0.25">
      <c r="A6626">
        <v>14843</v>
      </c>
      <c r="B6626">
        <v>85105.482629999999</v>
      </c>
      <c r="C6626" t="s">
        <v>8058</v>
      </c>
      <c r="D6626" t="s">
        <v>7</v>
      </c>
      <c r="E6626" t="s">
        <v>16</v>
      </c>
      <c r="F6626">
        <v>66</v>
      </c>
      <c r="G6626" t="s">
        <v>8105</v>
      </c>
    </row>
    <row r="6627" spans="1:7" x14ac:dyDescent="0.25">
      <c r="A6627">
        <v>14844</v>
      </c>
      <c r="B6627">
        <v>85105.512690000003</v>
      </c>
      <c r="C6627" t="s">
        <v>28</v>
      </c>
      <c r="D6627" t="s">
        <v>7</v>
      </c>
      <c r="E6627" t="s">
        <v>16</v>
      </c>
      <c r="F6627">
        <v>73</v>
      </c>
      <c r="G6627" t="s">
        <v>85</v>
      </c>
    </row>
    <row r="6628" spans="1:7" x14ac:dyDescent="0.25">
      <c r="A6628">
        <v>14846</v>
      </c>
      <c r="B6628">
        <v>85105.632746000003</v>
      </c>
      <c r="C6628" t="s">
        <v>8056</v>
      </c>
      <c r="D6628" t="s">
        <v>7</v>
      </c>
      <c r="E6628" t="s">
        <v>9</v>
      </c>
      <c r="F6628">
        <v>68</v>
      </c>
      <c r="G6628" t="s">
        <v>9035</v>
      </c>
    </row>
    <row r="6629" spans="1:7" x14ac:dyDescent="0.25">
      <c r="A6629">
        <v>14848</v>
      </c>
      <c r="B6629">
        <v>85105.662622999997</v>
      </c>
      <c r="C6629" t="s">
        <v>120</v>
      </c>
      <c r="D6629" t="s">
        <v>7</v>
      </c>
      <c r="E6629" t="s">
        <v>16</v>
      </c>
      <c r="F6629">
        <v>73</v>
      </c>
      <c r="G6629" t="s">
        <v>122</v>
      </c>
    </row>
    <row r="6630" spans="1:7" x14ac:dyDescent="0.25">
      <c r="A6630">
        <v>14849</v>
      </c>
      <c r="B6630">
        <v>85105.692804999999</v>
      </c>
      <c r="C6630" t="s">
        <v>1736</v>
      </c>
      <c r="D6630" t="s">
        <v>7</v>
      </c>
      <c r="E6630" t="s">
        <v>16</v>
      </c>
      <c r="F6630">
        <v>531</v>
      </c>
      <c r="G6630" t="s">
        <v>1738</v>
      </c>
    </row>
    <row r="6631" spans="1:7" x14ac:dyDescent="0.25">
      <c r="A6631">
        <v>14850</v>
      </c>
      <c r="B6631">
        <v>85105.692804999999</v>
      </c>
      <c r="C6631" t="s">
        <v>8058</v>
      </c>
      <c r="D6631" t="s">
        <v>7</v>
      </c>
      <c r="E6631" t="s">
        <v>9</v>
      </c>
      <c r="F6631">
        <v>68</v>
      </c>
      <c r="G6631" t="s">
        <v>9037</v>
      </c>
    </row>
    <row r="6632" spans="1:7" x14ac:dyDescent="0.25">
      <c r="A6632">
        <v>14854</v>
      </c>
      <c r="B6632">
        <v>85105.812921999997</v>
      </c>
      <c r="C6632" t="s">
        <v>8056</v>
      </c>
      <c r="D6632" t="s">
        <v>7</v>
      </c>
      <c r="E6632" t="s">
        <v>9</v>
      </c>
      <c r="F6632">
        <v>114</v>
      </c>
      <c r="G6632" t="s">
        <v>9039</v>
      </c>
    </row>
    <row r="6633" spans="1:7" x14ac:dyDescent="0.25">
      <c r="A6633">
        <v>14855</v>
      </c>
      <c r="B6633">
        <v>85105.812953000001</v>
      </c>
      <c r="C6633" t="s">
        <v>1739</v>
      </c>
      <c r="D6633" t="s">
        <v>7</v>
      </c>
      <c r="E6633" t="s">
        <v>16</v>
      </c>
      <c r="F6633">
        <v>62</v>
      </c>
      <c r="G6633" t="s">
        <v>1741</v>
      </c>
    </row>
    <row r="6634" spans="1:7" x14ac:dyDescent="0.25">
      <c r="A6634">
        <v>14859</v>
      </c>
      <c r="B6634">
        <v>85105.932704000006</v>
      </c>
      <c r="C6634" t="s">
        <v>6811</v>
      </c>
      <c r="D6634" t="s">
        <v>7</v>
      </c>
      <c r="E6634" t="s">
        <v>16</v>
      </c>
      <c r="F6634">
        <v>70</v>
      </c>
      <c r="G6634" t="s">
        <v>6815</v>
      </c>
    </row>
    <row r="6635" spans="1:7" x14ac:dyDescent="0.25">
      <c r="A6635">
        <v>14860</v>
      </c>
      <c r="B6635">
        <v>85105.932704000006</v>
      </c>
      <c r="C6635" t="s">
        <v>5846</v>
      </c>
      <c r="D6635" t="s">
        <v>7</v>
      </c>
      <c r="E6635" t="s">
        <v>9</v>
      </c>
      <c r="F6635">
        <v>71</v>
      </c>
      <c r="G6635" t="s">
        <v>9041</v>
      </c>
    </row>
    <row r="6636" spans="1:7" x14ac:dyDescent="0.25">
      <c r="A6636">
        <v>14861</v>
      </c>
      <c r="B6636">
        <v>85105.932704000006</v>
      </c>
      <c r="C6636" t="s">
        <v>8056</v>
      </c>
      <c r="D6636" t="s">
        <v>7</v>
      </c>
      <c r="E6636" t="s">
        <v>9</v>
      </c>
      <c r="F6636">
        <v>228</v>
      </c>
      <c r="G6636" t="s">
        <v>9042</v>
      </c>
    </row>
    <row r="6637" spans="1:7" x14ac:dyDescent="0.25">
      <c r="A6637">
        <v>14867</v>
      </c>
      <c r="B6637">
        <v>85105.992671</v>
      </c>
      <c r="C6637" t="s">
        <v>168</v>
      </c>
      <c r="D6637" t="s">
        <v>7</v>
      </c>
      <c r="E6637" t="s">
        <v>16</v>
      </c>
      <c r="F6637">
        <v>62</v>
      </c>
      <c r="G6637" t="s">
        <v>173</v>
      </c>
    </row>
    <row r="6638" spans="1:7" x14ac:dyDescent="0.25">
      <c r="A6638">
        <v>14868</v>
      </c>
      <c r="B6638">
        <v>85105.992700999996</v>
      </c>
      <c r="C6638" t="s">
        <v>2376</v>
      </c>
      <c r="D6638" t="s">
        <v>7</v>
      </c>
      <c r="E6638" t="s">
        <v>16</v>
      </c>
      <c r="F6638">
        <v>62</v>
      </c>
      <c r="G6638" t="s">
        <v>2383</v>
      </c>
    </row>
    <row r="6639" spans="1:7" x14ac:dyDescent="0.25">
      <c r="A6639">
        <v>14869</v>
      </c>
      <c r="B6639">
        <v>85106.023157999996</v>
      </c>
      <c r="C6639" t="s">
        <v>8058</v>
      </c>
      <c r="D6639" t="s">
        <v>7</v>
      </c>
      <c r="E6639" t="s">
        <v>9</v>
      </c>
      <c r="F6639">
        <v>68</v>
      </c>
      <c r="G6639" t="s">
        <v>9045</v>
      </c>
    </row>
    <row r="6640" spans="1:7" x14ac:dyDescent="0.25">
      <c r="A6640">
        <v>14870</v>
      </c>
      <c r="B6640">
        <v>85106.052668000004</v>
      </c>
      <c r="C6640" t="s">
        <v>5846</v>
      </c>
      <c r="D6640" t="s">
        <v>7</v>
      </c>
      <c r="E6640" t="s">
        <v>9</v>
      </c>
      <c r="F6640">
        <v>116</v>
      </c>
      <c r="G6640" t="s">
        <v>9046</v>
      </c>
    </row>
    <row r="6641" spans="1:7" x14ac:dyDescent="0.25">
      <c r="A6641">
        <v>14876</v>
      </c>
      <c r="B6641">
        <v>85106.142634000003</v>
      </c>
      <c r="C6641" t="s">
        <v>2387</v>
      </c>
      <c r="D6641" t="s">
        <v>7</v>
      </c>
      <c r="E6641" t="s">
        <v>16</v>
      </c>
      <c r="F6641">
        <v>73</v>
      </c>
      <c r="G6641" t="s">
        <v>2391</v>
      </c>
    </row>
    <row r="6642" spans="1:7" x14ac:dyDescent="0.25">
      <c r="A6642">
        <v>14878</v>
      </c>
      <c r="B6642">
        <v>85106.362727</v>
      </c>
      <c r="C6642" t="s">
        <v>5846</v>
      </c>
      <c r="D6642" t="s">
        <v>7</v>
      </c>
      <c r="E6642" t="s">
        <v>9</v>
      </c>
      <c r="F6642">
        <v>68</v>
      </c>
      <c r="G6642" t="s">
        <v>9054</v>
      </c>
    </row>
    <row r="6643" spans="1:7" x14ac:dyDescent="0.25">
      <c r="A6643">
        <v>14880</v>
      </c>
      <c r="B6643">
        <v>85106.392817</v>
      </c>
      <c r="C6643" t="s">
        <v>9050</v>
      </c>
      <c r="D6643" t="s">
        <v>7</v>
      </c>
      <c r="E6643" t="s">
        <v>16</v>
      </c>
      <c r="F6643">
        <v>250</v>
      </c>
      <c r="G6643" t="s">
        <v>9056</v>
      </c>
    </row>
    <row r="6644" spans="1:7" x14ac:dyDescent="0.25">
      <c r="A6644">
        <v>14885</v>
      </c>
      <c r="B6644">
        <v>85106.422785000002</v>
      </c>
      <c r="C6644" t="s">
        <v>9052</v>
      </c>
      <c r="D6644" t="s">
        <v>7</v>
      </c>
      <c r="E6644" t="s">
        <v>16</v>
      </c>
      <c r="F6644">
        <v>248</v>
      </c>
      <c r="G6644" t="s">
        <v>9065</v>
      </c>
    </row>
    <row r="6645" spans="1:7" x14ac:dyDescent="0.25">
      <c r="A6645">
        <v>14888</v>
      </c>
      <c r="B6645">
        <v>85106.644769999999</v>
      </c>
      <c r="C6645" t="s">
        <v>5846</v>
      </c>
      <c r="D6645" t="s">
        <v>7</v>
      </c>
      <c r="E6645" t="s">
        <v>9</v>
      </c>
      <c r="F6645">
        <v>68</v>
      </c>
      <c r="G6645" t="s">
        <v>9068</v>
      </c>
    </row>
    <row r="6646" spans="1:7" x14ac:dyDescent="0.25">
      <c r="A6646">
        <v>14889</v>
      </c>
      <c r="B6646">
        <v>85106.672846000001</v>
      </c>
      <c r="C6646" t="s">
        <v>9063</v>
      </c>
      <c r="D6646" t="s">
        <v>7</v>
      </c>
      <c r="E6646" t="s">
        <v>16</v>
      </c>
      <c r="F6646">
        <v>70</v>
      </c>
      <c r="G6646" t="s">
        <v>9069</v>
      </c>
    </row>
    <row r="6647" spans="1:7" x14ac:dyDescent="0.25">
      <c r="A6647">
        <v>14890</v>
      </c>
      <c r="B6647">
        <v>85106.702600999997</v>
      </c>
      <c r="C6647" t="s">
        <v>9059</v>
      </c>
      <c r="D6647" t="s">
        <v>7</v>
      </c>
      <c r="E6647" t="s">
        <v>16</v>
      </c>
      <c r="F6647">
        <v>70</v>
      </c>
      <c r="G6647" t="s">
        <v>9070</v>
      </c>
    </row>
    <row r="6648" spans="1:7" x14ac:dyDescent="0.25">
      <c r="A6648">
        <v>14892</v>
      </c>
      <c r="B6648">
        <v>85106.732936</v>
      </c>
      <c r="C6648" t="s">
        <v>9067</v>
      </c>
      <c r="D6648" t="s">
        <v>7</v>
      </c>
      <c r="E6648" t="s">
        <v>16</v>
      </c>
      <c r="F6648">
        <v>70</v>
      </c>
      <c r="G6648" t="s">
        <v>376</v>
      </c>
    </row>
    <row r="6649" spans="1:7" x14ac:dyDescent="0.25">
      <c r="A6649">
        <v>14893</v>
      </c>
      <c r="B6649">
        <v>85106.732965999996</v>
      </c>
      <c r="C6649" t="s">
        <v>9066</v>
      </c>
      <c r="D6649" t="s">
        <v>7</v>
      </c>
      <c r="E6649" t="s">
        <v>16</v>
      </c>
      <c r="F6649">
        <v>70</v>
      </c>
      <c r="G6649" t="s">
        <v>376</v>
      </c>
    </row>
    <row r="6650" spans="1:7" x14ac:dyDescent="0.25">
      <c r="A6650">
        <v>14896</v>
      </c>
      <c r="B6650">
        <v>85109.300654000006</v>
      </c>
      <c r="C6650" t="s">
        <v>9061</v>
      </c>
      <c r="D6650" t="s">
        <v>7</v>
      </c>
      <c r="E6650" t="s">
        <v>16</v>
      </c>
      <c r="F6650">
        <v>70</v>
      </c>
      <c r="G6650" t="s">
        <v>9071</v>
      </c>
    </row>
    <row r="6651" spans="1:7" x14ac:dyDescent="0.25">
      <c r="A6651">
        <v>14898</v>
      </c>
      <c r="B6651">
        <v>85111.531031000006</v>
      </c>
      <c r="C6651" t="s">
        <v>9072</v>
      </c>
      <c r="D6651" t="s">
        <v>7</v>
      </c>
      <c r="E6651" t="s">
        <v>16</v>
      </c>
      <c r="F6651">
        <v>55</v>
      </c>
      <c r="G6651" t="s">
        <v>9074</v>
      </c>
    </row>
    <row r="6652" spans="1:7" x14ac:dyDescent="0.25">
      <c r="A6652">
        <v>14903</v>
      </c>
      <c r="B6652">
        <v>85115.118952000004</v>
      </c>
      <c r="C6652" t="s">
        <v>8056</v>
      </c>
      <c r="D6652" t="s">
        <v>7</v>
      </c>
      <c r="E6652" t="s">
        <v>9</v>
      </c>
      <c r="F6652">
        <v>95</v>
      </c>
      <c r="G6652" t="s">
        <v>9075</v>
      </c>
    </row>
    <row r="6653" spans="1:7" x14ac:dyDescent="0.25">
      <c r="A6653">
        <v>14905</v>
      </c>
      <c r="B6653">
        <v>85115.202753999998</v>
      </c>
      <c r="C6653" t="s">
        <v>8056</v>
      </c>
      <c r="D6653" t="s">
        <v>7</v>
      </c>
      <c r="E6653" t="s">
        <v>9</v>
      </c>
      <c r="F6653">
        <v>1193</v>
      </c>
      <c r="G6653" t="s">
        <v>9077</v>
      </c>
    </row>
    <row r="6654" spans="1:7" x14ac:dyDescent="0.25">
      <c r="A6654">
        <v>14914</v>
      </c>
      <c r="B6654">
        <v>85115.388728000005</v>
      </c>
      <c r="C6654" t="s">
        <v>8056</v>
      </c>
      <c r="D6654" t="s">
        <v>7</v>
      </c>
      <c r="E6654" t="s">
        <v>9</v>
      </c>
      <c r="F6654">
        <v>1128</v>
      </c>
      <c r="G6654" t="s">
        <v>9079</v>
      </c>
    </row>
    <row r="6655" spans="1:7" x14ac:dyDescent="0.25">
      <c r="A6655">
        <v>14918</v>
      </c>
      <c r="B6655">
        <v>85115.412805999993</v>
      </c>
      <c r="C6655" t="s">
        <v>8056</v>
      </c>
      <c r="D6655" t="s">
        <v>7</v>
      </c>
      <c r="E6655" t="s">
        <v>9</v>
      </c>
      <c r="F6655">
        <v>1444</v>
      </c>
      <c r="G6655" t="s">
        <v>9081</v>
      </c>
    </row>
    <row r="6656" spans="1:7" x14ac:dyDescent="0.25">
      <c r="A6656">
        <v>14920</v>
      </c>
      <c r="B6656">
        <v>85115.412836999996</v>
      </c>
      <c r="C6656" t="s">
        <v>8056</v>
      </c>
      <c r="D6656" t="s">
        <v>7</v>
      </c>
      <c r="E6656" t="s">
        <v>9</v>
      </c>
      <c r="F6656">
        <v>311</v>
      </c>
      <c r="G6656" t="s">
        <v>9083</v>
      </c>
    </row>
    <row r="6657" spans="1:7" x14ac:dyDescent="0.25">
      <c r="A6657">
        <v>14926</v>
      </c>
      <c r="B6657">
        <v>85115.472743000006</v>
      </c>
      <c r="C6657" t="s">
        <v>8056</v>
      </c>
      <c r="D6657" t="s">
        <v>7</v>
      </c>
      <c r="E6657" t="s">
        <v>9</v>
      </c>
      <c r="F6657">
        <v>134</v>
      </c>
      <c r="G6657" t="s">
        <v>9085</v>
      </c>
    </row>
    <row r="6658" spans="1:7" x14ac:dyDescent="0.25">
      <c r="A6658">
        <v>14928</v>
      </c>
      <c r="B6658">
        <v>85115.562831000003</v>
      </c>
      <c r="C6658" t="s">
        <v>8056</v>
      </c>
      <c r="D6658" t="s">
        <v>7</v>
      </c>
      <c r="E6658" t="s">
        <v>9</v>
      </c>
      <c r="F6658">
        <v>557</v>
      </c>
      <c r="G6658" t="s">
        <v>9087</v>
      </c>
    </row>
    <row r="6659" spans="1:7" x14ac:dyDescent="0.25">
      <c r="A6659">
        <v>14932</v>
      </c>
      <c r="B6659">
        <v>85115.652856999994</v>
      </c>
      <c r="C6659" t="s">
        <v>8056</v>
      </c>
      <c r="D6659" t="s">
        <v>7</v>
      </c>
      <c r="E6659" t="s">
        <v>9</v>
      </c>
      <c r="F6659">
        <v>151</v>
      </c>
      <c r="G6659" t="s">
        <v>9089</v>
      </c>
    </row>
    <row r="6660" spans="1:7" x14ac:dyDescent="0.25">
      <c r="A6660">
        <v>14935</v>
      </c>
      <c r="B6660">
        <v>85115.824884999995</v>
      </c>
      <c r="C6660" t="s">
        <v>8056</v>
      </c>
      <c r="D6660" t="s">
        <v>7</v>
      </c>
      <c r="E6660" t="s">
        <v>9</v>
      </c>
      <c r="F6660">
        <v>106</v>
      </c>
      <c r="G6660" t="s">
        <v>9091</v>
      </c>
    </row>
    <row r="6661" spans="1:7" x14ac:dyDescent="0.25">
      <c r="A6661">
        <v>14937</v>
      </c>
      <c r="B6661">
        <v>85118.590570999993</v>
      </c>
      <c r="C6661" t="s">
        <v>5846</v>
      </c>
      <c r="D6661" t="s">
        <v>7</v>
      </c>
      <c r="E6661" t="s">
        <v>9</v>
      </c>
      <c r="F6661">
        <v>120</v>
      </c>
      <c r="G6661" t="s">
        <v>9093</v>
      </c>
    </row>
    <row r="6662" spans="1:7" x14ac:dyDescent="0.25">
      <c r="A6662">
        <v>14941</v>
      </c>
      <c r="B6662">
        <v>85118.882685000004</v>
      </c>
      <c r="C6662" t="s">
        <v>5846</v>
      </c>
      <c r="D6662" t="s">
        <v>7</v>
      </c>
      <c r="E6662" t="s">
        <v>9</v>
      </c>
      <c r="F6662">
        <v>68</v>
      </c>
      <c r="G6662" t="s">
        <v>9095</v>
      </c>
    </row>
    <row r="6663" spans="1:7" x14ac:dyDescent="0.25">
      <c r="A6663">
        <v>14943</v>
      </c>
      <c r="B6663">
        <v>85119.178797</v>
      </c>
      <c r="C6663" t="s">
        <v>5846</v>
      </c>
      <c r="D6663" t="s">
        <v>7</v>
      </c>
      <c r="E6663" t="s">
        <v>9</v>
      </c>
      <c r="F6663">
        <v>68</v>
      </c>
      <c r="G6663" t="s">
        <v>9097</v>
      </c>
    </row>
    <row r="6664" spans="1:7" x14ac:dyDescent="0.25">
      <c r="A6664">
        <v>14950</v>
      </c>
      <c r="B6664">
        <v>85124.942622000002</v>
      </c>
      <c r="C6664" t="s">
        <v>8056</v>
      </c>
      <c r="D6664" t="s">
        <v>7</v>
      </c>
      <c r="E6664" t="s">
        <v>16</v>
      </c>
      <c r="F6664">
        <v>66</v>
      </c>
      <c r="G6664" t="s">
        <v>8104</v>
      </c>
    </row>
    <row r="6665" spans="1:7" x14ac:dyDescent="0.25">
      <c r="A6665">
        <v>14951</v>
      </c>
      <c r="B6665">
        <v>85125.002588999996</v>
      </c>
      <c r="C6665" t="s">
        <v>8058</v>
      </c>
      <c r="D6665" t="s">
        <v>7</v>
      </c>
      <c r="E6665" t="s">
        <v>16</v>
      </c>
      <c r="F6665">
        <v>66</v>
      </c>
      <c r="G6665" t="s">
        <v>8105</v>
      </c>
    </row>
    <row r="6666" spans="1:7" x14ac:dyDescent="0.25">
      <c r="A6666">
        <v>14952</v>
      </c>
      <c r="B6666">
        <v>85132.239375000005</v>
      </c>
      <c r="C6666" t="s">
        <v>5846</v>
      </c>
      <c r="D6666" t="s">
        <v>7</v>
      </c>
      <c r="E6666" t="s">
        <v>9</v>
      </c>
      <c r="F6666">
        <v>120</v>
      </c>
      <c r="G6666" t="s">
        <v>9098</v>
      </c>
    </row>
    <row r="6667" spans="1:7" x14ac:dyDescent="0.25">
      <c r="A6667">
        <v>14960</v>
      </c>
      <c r="B6667">
        <v>85132.502802000003</v>
      </c>
      <c r="C6667" t="s">
        <v>9106</v>
      </c>
      <c r="D6667" t="s">
        <v>7</v>
      </c>
      <c r="E6667" t="s">
        <v>16</v>
      </c>
      <c r="F6667">
        <v>70</v>
      </c>
      <c r="G6667" t="s">
        <v>9108</v>
      </c>
    </row>
    <row r="6668" spans="1:7" x14ac:dyDescent="0.25">
      <c r="A6668">
        <v>14961</v>
      </c>
      <c r="B6668">
        <v>85132.502802000003</v>
      </c>
      <c r="C6668" t="s">
        <v>9100</v>
      </c>
      <c r="D6668" t="s">
        <v>7</v>
      </c>
      <c r="E6668" t="s">
        <v>16</v>
      </c>
      <c r="F6668">
        <v>70</v>
      </c>
      <c r="G6668" t="s">
        <v>9109</v>
      </c>
    </row>
    <row r="6669" spans="1:7" x14ac:dyDescent="0.25">
      <c r="A6669">
        <v>14964</v>
      </c>
      <c r="B6669">
        <v>85132.532770999998</v>
      </c>
      <c r="C6669" t="s">
        <v>5846</v>
      </c>
      <c r="D6669" t="s">
        <v>7</v>
      </c>
      <c r="E6669" t="s">
        <v>9</v>
      </c>
      <c r="F6669">
        <v>68</v>
      </c>
      <c r="G6669" t="s">
        <v>9112</v>
      </c>
    </row>
    <row r="6670" spans="1:7" x14ac:dyDescent="0.25">
      <c r="A6670">
        <v>14966</v>
      </c>
      <c r="B6670">
        <v>85132.532770999998</v>
      </c>
      <c r="C6670" t="s">
        <v>9102</v>
      </c>
      <c r="D6670" t="s">
        <v>7</v>
      </c>
      <c r="E6670" t="s">
        <v>16</v>
      </c>
      <c r="F6670">
        <v>70</v>
      </c>
      <c r="G6670" t="s">
        <v>9114</v>
      </c>
    </row>
    <row r="6671" spans="1:7" x14ac:dyDescent="0.25">
      <c r="A6671">
        <v>14967</v>
      </c>
      <c r="B6671">
        <v>85132.532800999994</v>
      </c>
      <c r="C6671" t="s">
        <v>9104</v>
      </c>
      <c r="D6671" t="s">
        <v>7</v>
      </c>
      <c r="E6671" t="s">
        <v>16</v>
      </c>
      <c r="F6671">
        <v>70</v>
      </c>
      <c r="G6671" t="s">
        <v>9115</v>
      </c>
    </row>
    <row r="6672" spans="1:7" x14ac:dyDescent="0.25">
      <c r="A6672">
        <v>14968</v>
      </c>
      <c r="B6672">
        <v>85132.732843999998</v>
      </c>
      <c r="C6672" t="s">
        <v>9110</v>
      </c>
      <c r="D6672" t="s">
        <v>7</v>
      </c>
      <c r="E6672" t="s">
        <v>16</v>
      </c>
      <c r="F6672">
        <v>70</v>
      </c>
      <c r="G6672" t="s">
        <v>376</v>
      </c>
    </row>
    <row r="6673" spans="1:7" x14ac:dyDescent="0.25">
      <c r="A6673">
        <v>14969</v>
      </c>
      <c r="B6673">
        <v>85132.782861999993</v>
      </c>
      <c r="C6673" t="s">
        <v>9111</v>
      </c>
      <c r="D6673" t="s">
        <v>7</v>
      </c>
      <c r="E6673" t="s">
        <v>16</v>
      </c>
      <c r="F6673">
        <v>70</v>
      </c>
      <c r="G6673" t="s">
        <v>376</v>
      </c>
    </row>
    <row r="6674" spans="1:7" x14ac:dyDescent="0.25">
      <c r="A6674">
        <v>14970</v>
      </c>
      <c r="B6674">
        <v>85132.842676999993</v>
      </c>
      <c r="C6674" t="s">
        <v>5846</v>
      </c>
      <c r="D6674" t="s">
        <v>7</v>
      </c>
      <c r="E6674" t="s">
        <v>9</v>
      </c>
      <c r="F6674">
        <v>68</v>
      </c>
      <c r="G6674" t="s">
        <v>9116</v>
      </c>
    </row>
    <row r="6675" spans="1:7" x14ac:dyDescent="0.25">
      <c r="A6675">
        <v>14973</v>
      </c>
      <c r="B6675">
        <v>85133.808252999996</v>
      </c>
      <c r="C6675" t="s">
        <v>8056</v>
      </c>
      <c r="D6675" t="s">
        <v>7</v>
      </c>
      <c r="E6675" t="s">
        <v>9</v>
      </c>
      <c r="F6675">
        <v>83</v>
      </c>
      <c r="G6675" t="s">
        <v>9117</v>
      </c>
    </row>
    <row r="6676" spans="1:7" x14ac:dyDescent="0.25">
      <c r="A6676">
        <v>14976</v>
      </c>
      <c r="B6676">
        <v>85134.079981000003</v>
      </c>
      <c r="C6676" t="s">
        <v>8056</v>
      </c>
      <c r="D6676" t="s">
        <v>7</v>
      </c>
      <c r="E6676" t="s">
        <v>9</v>
      </c>
      <c r="F6676">
        <v>68</v>
      </c>
      <c r="G6676" t="s">
        <v>9120</v>
      </c>
    </row>
    <row r="6677" spans="1:7" x14ac:dyDescent="0.25">
      <c r="A6677">
        <v>14977</v>
      </c>
      <c r="B6677">
        <v>85134.915888000003</v>
      </c>
      <c r="C6677" t="s">
        <v>8058</v>
      </c>
      <c r="D6677" t="s">
        <v>7</v>
      </c>
      <c r="E6677" t="s">
        <v>9</v>
      </c>
      <c r="F6677">
        <v>83</v>
      </c>
      <c r="G6677" t="s">
        <v>9121</v>
      </c>
    </row>
    <row r="6678" spans="1:7" x14ac:dyDescent="0.25">
      <c r="A6678">
        <v>14979</v>
      </c>
      <c r="B6678">
        <v>85135.216547999997</v>
      </c>
      <c r="C6678" t="s">
        <v>8058</v>
      </c>
      <c r="D6678" t="s">
        <v>7</v>
      </c>
      <c r="E6678" t="s">
        <v>9</v>
      </c>
      <c r="F6678">
        <v>68</v>
      </c>
      <c r="G6678" t="s">
        <v>9123</v>
      </c>
    </row>
    <row r="6679" spans="1:7" x14ac:dyDescent="0.25">
      <c r="A6679">
        <v>14982</v>
      </c>
      <c r="B6679">
        <v>85142.21789</v>
      </c>
      <c r="C6679" t="s">
        <v>5846</v>
      </c>
      <c r="D6679" t="s">
        <v>7</v>
      </c>
      <c r="E6679" t="s">
        <v>9</v>
      </c>
      <c r="F6679">
        <v>80</v>
      </c>
      <c r="G6679" t="s">
        <v>9124</v>
      </c>
    </row>
    <row r="6680" spans="1:7" x14ac:dyDescent="0.25">
      <c r="A6680">
        <v>14984</v>
      </c>
      <c r="B6680">
        <v>85142.487422000006</v>
      </c>
      <c r="C6680" t="s">
        <v>5846</v>
      </c>
      <c r="D6680" t="s">
        <v>7</v>
      </c>
      <c r="E6680" t="s">
        <v>9</v>
      </c>
      <c r="F6680">
        <v>68</v>
      </c>
      <c r="G6680" t="s">
        <v>9126</v>
      </c>
    </row>
    <row r="6681" spans="1:7" x14ac:dyDescent="0.25">
      <c r="A6681">
        <v>14987</v>
      </c>
      <c r="B6681">
        <v>85144.962610999995</v>
      </c>
      <c r="C6681" t="s">
        <v>8056</v>
      </c>
      <c r="D6681" t="s">
        <v>7</v>
      </c>
      <c r="E6681" t="s">
        <v>16</v>
      </c>
      <c r="F6681">
        <v>66</v>
      </c>
      <c r="G6681" t="s">
        <v>8104</v>
      </c>
    </row>
    <row r="6682" spans="1:7" x14ac:dyDescent="0.25">
      <c r="A6682">
        <v>14988</v>
      </c>
      <c r="B6682">
        <v>85145.022761</v>
      </c>
      <c r="C6682" t="s">
        <v>8058</v>
      </c>
      <c r="D6682" t="s">
        <v>7</v>
      </c>
      <c r="E6682" t="s">
        <v>16</v>
      </c>
      <c r="F6682">
        <v>66</v>
      </c>
      <c r="G6682" t="s">
        <v>8105</v>
      </c>
    </row>
    <row r="6683" spans="1:7" x14ac:dyDescent="0.25">
      <c r="A6683">
        <v>14989</v>
      </c>
      <c r="B6683">
        <v>85145.624842000005</v>
      </c>
      <c r="C6683" t="s">
        <v>5846</v>
      </c>
      <c r="D6683" t="s">
        <v>7</v>
      </c>
      <c r="E6683" t="s">
        <v>9</v>
      </c>
      <c r="F6683">
        <v>120</v>
      </c>
      <c r="G6683" t="s">
        <v>9127</v>
      </c>
    </row>
    <row r="6684" spans="1:7" x14ac:dyDescent="0.25">
      <c r="A6684">
        <v>14993</v>
      </c>
      <c r="B6684">
        <v>85145.922663000005</v>
      </c>
      <c r="C6684" t="s">
        <v>5846</v>
      </c>
      <c r="D6684" t="s">
        <v>7</v>
      </c>
      <c r="E6684" t="s">
        <v>9</v>
      </c>
      <c r="F6684">
        <v>68</v>
      </c>
      <c r="G6684" t="s">
        <v>9129</v>
      </c>
    </row>
    <row r="6685" spans="1:7" x14ac:dyDescent="0.25">
      <c r="A6685">
        <v>14995</v>
      </c>
      <c r="B6685">
        <v>85146.207880999995</v>
      </c>
      <c r="C6685" t="s">
        <v>5846</v>
      </c>
      <c r="D6685" t="s">
        <v>7</v>
      </c>
      <c r="E6685" t="s">
        <v>9</v>
      </c>
      <c r="F6685">
        <v>68</v>
      </c>
      <c r="G6685" t="s">
        <v>9131</v>
      </c>
    </row>
    <row r="6686" spans="1:7" x14ac:dyDescent="0.25">
      <c r="A6686">
        <v>15001</v>
      </c>
      <c r="B6686">
        <v>85158.647303000005</v>
      </c>
      <c r="C6686" t="s">
        <v>5846</v>
      </c>
      <c r="D6686" t="s">
        <v>7</v>
      </c>
      <c r="E6686" t="s">
        <v>9</v>
      </c>
      <c r="F6686">
        <v>68</v>
      </c>
      <c r="G6686" t="s">
        <v>9133</v>
      </c>
    </row>
    <row r="6687" spans="1:7" x14ac:dyDescent="0.25">
      <c r="A6687">
        <v>15003</v>
      </c>
      <c r="B6687">
        <v>85158.762659999993</v>
      </c>
      <c r="C6687" t="s">
        <v>5846</v>
      </c>
      <c r="D6687" t="s">
        <v>7</v>
      </c>
      <c r="E6687" t="s">
        <v>9</v>
      </c>
      <c r="F6687">
        <v>72</v>
      </c>
      <c r="G6687" t="s">
        <v>9135</v>
      </c>
    </row>
    <row r="6688" spans="1:7" x14ac:dyDescent="0.25">
      <c r="A6688">
        <v>15005</v>
      </c>
      <c r="B6688">
        <v>85160.046870000006</v>
      </c>
      <c r="C6688" t="s">
        <v>5846</v>
      </c>
      <c r="D6688" t="s">
        <v>7</v>
      </c>
      <c r="E6688" t="s">
        <v>9</v>
      </c>
      <c r="F6688">
        <v>71</v>
      </c>
      <c r="G6688" t="s">
        <v>9137</v>
      </c>
    </row>
    <row r="6689" spans="1:7" x14ac:dyDescent="0.25">
      <c r="A6689">
        <v>15007</v>
      </c>
      <c r="B6689">
        <v>85160.132777000006</v>
      </c>
      <c r="C6689" t="s">
        <v>5846</v>
      </c>
      <c r="D6689" t="s">
        <v>7</v>
      </c>
      <c r="E6689" t="s">
        <v>9</v>
      </c>
      <c r="F6689">
        <v>117</v>
      </c>
      <c r="G6689" t="s">
        <v>9139</v>
      </c>
    </row>
    <row r="6690" spans="1:7" x14ac:dyDescent="0.25">
      <c r="A6690">
        <v>15016</v>
      </c>
      <c r="B6690">
        <v>85160.382807000002</v>
      </c>
      <c r="C6690" t="s">
        <v>9148</v>
      </c>
      <c r="D6690" t="s">
        <v>7</v>
      </c>
      <c r="E6690" t="s">
        <v>16</v>
      </c>
      <c r="F6690">
        <v>70</v>
      </c>
      <c r="G6690" t="s">
        <v>9150</v>
      </c>
    </row>
    <row r="6691" spans="1:7" x14ac:dyDescent="0.25">
      <c r="A6691">
        <v>15019</v>
      </c>
      <c r="B6691">
        <v>85160.442773999996</v>
      </c>
      <c r="C6691" t="s">
        <v>5846</v>
      </c>
      <c r="D6691" t="s">
        <v>7</v>
      </c>
      <c r="E6691" t="s">
        <v>9</v>
      </c>
      <c r="F6691">
        <v>68</v>
      </c>
      <c r="G6691" t="s">
        <v>9153</v>
      </c>
    </row>
    <row r="6692" spans="1:7" x14ac:dyDescent="0.25">
      <c r="A6692">
        <v>15021</v>
      </c>
      <c r="B6692">
        <v>85160.442773999996</v>
      </c>
      <c r="C6692" t="s">
        <v>9142</v>
      </c>
      <c r="D6692" t="s">
        <v>7</v>
      </c>
      <c r="E6692" t="s">
        <v>16</v>
      </c>
      <c r="F6692">
        <v>70</v>
      </c>
      <c r="G6692" t="s">
        <v>9155</v>
      </c>
    </row>
    <row r="6693" spans="1:7" x14ac:dyDescent="0.25">
      <c r="A6693">
        <v>15022</v>
      </c>
      <c r="B6693">
        <v>85160.736292000001</v>
      </c>
      <c r="C6693" t="s">
        <v>5846</v>
      </c>
      <c r="D6693" t="s">
        <v>7</v>
      </c>
      <c r="E6693" t="s">
        <v>9</v>
      </c>
      <c r="F6693">
        <v>68</v>
      </c>
      <c r="G6693" t="s">
        <v>9156</v>
      </c>
    </row>
    <row r="6694" spans="1:7" x14ac:dyDescent="0.25">
      <c r="A6694">
        <v>15024</v>
      </c>
      <c r="B6694">
        <v>85160.852687000006</v>
      </c>
      <c r="C6694" t="s">
        <v>9152</v>
      </c>
      <c r="D6694" t="s">
        <v>7</v>
      </c>
      <c r="E6694" t="s">
        <v>16</v>
      </c>
      <c r="F6694">
        <v>70</v>
      </c>
      <c r="G6694" t="s">
        <v>376</v>
      </c>
    </row>
    <row r="6695" spans="1:7" x14ac:dyDescent="0.25">
      <c r="A6695">
        <v>15025</v>
      </c>
      <c r="B6695">
        <v>85161.119684999998</v>
      </c>
      <c r="C6695" t="s">
        <v>9146</v>
      </c>
      <c r="D6695" t="s">
        <v>7</v>
      </c>
      <c r="E6695" t="s">
        <v>16</v>
      </c>
      <c r="F6695">
        <v>70</v>
      </c>
      <c r="G6695" t="s">
        <v>9157</v>
      </c>
    </row>
    <row r="6696" spans="1:7" x14ac:dyDescent="0.25">
      <c r="A6696">
        <v>15027</v>
      </c>
      <c r="B6696">
        <v>85162.077051999993</v>
      </c>
      <c r="C6696" t="s">
        <v>9144</v>
      </c>
      <c r="D6696" t="s">
        <v>7</v>
      </c>
      <c r="E6696" t="s">
        <v>16</v>
      </c>
      <c r="F6696">
        <v>70</v>
      </c>
      <c r="G6696" t="s">
        <v>9158</v>
      </c>
    </row>
    <row r="6697" spans="1:7" x14ac:dyDescent="0.25">
      <c r="A6697">
        <v>15029</v>
      </c>
      <c r="B6697">
        <v>85163.774623000005</v>
      </c>
      <c r="C6697" t="s">
        <v>8056</v>
      </c>
      <c r="D6697" t="s">
        <v>7</v>
      </c>
      <c r="E6697" t="s">
        <v>9</v>
      </c>
      <c r="F6697">
        <v>83</v>
      </c>
      <c r="G6697" t="s">
        <v>9159</v>
      </c>
    </row>
    <row r="6698" spans="1:7" x14ac:dyDescent="0.25">
      <c r="A6698">
        <v>15031</v>
      </c>
      <c r="B6698">
        <v>85164.041834000003</v>
      </c>
      <c r="C6698" t="s">
        <v>8056</v>
      </c>
      <c r="D6698" t="s">
        <v>7</v>
      </c>
      <c r="E6698" t="s">
        <v>9</v>
      </c>
      <c r="F6698">
        <v>68</v>
      </c>
      <c r="G6698" t="s">
        <v>9161</v>
      </c>
    </row>
    <row r="6699" spans="1:7" x14ac:dyDescent="0.25">
      <c r="A6699">
        <v>15034</v>
      </c>
      <c r="B6699">
        <v>85164.942712999997</v>
      </c>
      <c r="C6699" t="s">
        <v>8058</v>
      </c>
      <c r="D6699" t="s">
        <v>7</v>
      </c>
      <c r="E6699" t="s">
        <v>9</v>
      </c>
      <c r="F6699">
        <v>83</v>
      </c>
      <c r="G6699" t="s">
        <v>9162</v>
      </c>
    </row>
    <row r="6700" spans="1:7" x14ac:dyDescent="0.25">
      <c r="A6700">
        <v>15036</v>
      </c>
      <c r="B6700">
        <v>85164.972804000005</v>
      </c>
      <c r="C6700" t="s">
        <v>8056</v>
      </c>
      <c r="D6700" t="s">
        <v>7</v>
      </c>
      <c r="E6700" t="s">
        <v>16</v>
      </c>
      <c r="F6700">
        <v>66</v>
      </c>
      <c r="G6700" t="s">
        <v>8104</v>
      </c>
    </row>
    <row r="6701" spans="1:7" x14ac:dyDescent="0.25">
      <c r="A6701">
        <v>15037</v>
      </c>
      <c r="B6701">
        <v>85165.002710999994</v>
      </c>
      <c r="C6701" t="s">
        <v>8058</v>
      </c>
      <c r="D6701" t="s">
        <v>7</v>
      </c>
      <c r="E6701" t="s">
        <v>16</v>
      </c>
      <c r="F6701">
        <v>66</v>
      </c>
      <c r="G6701" t="s">
        <v>8105</v>
      </c>
    </row>
    <row r="6702" spans="1:7" x14ac:dyDescent="0.25">
      <c r="A6702">
        <v>15038</v>
      </c>
      <c r="B6702">
        <v>85165.247675999999</v>
      </c>
      <c r="C6702" t="s">
        <v>8058</v>
      </c>
      <c r="D6702" t="s">
        <v>7</v>
      </c>
      <c r="E6702" t="s">
        <v>9</v>
      </c>
      <c r="F6702">
        <v>68</v>
      </c>
      <c r="G6702" t="s">
        <v>9164</v>
      </c>
    </row>
    <row r="6703" spans="1:7" x14ac:dyDescent="0.25">
      <c r="A6703">
        <v>15040</v>
      </c>
      <c r="B6703">
        <v>85176.099176999996</v>
      </c>
      <c r="C6703" t="s">
        <v>5846</v>
      </c>
      <c r="D6703" t="s">
        <v>7</v>
      </c>
      <c r="E6703" t="s">
        <v>9</v>
      </c>
      <c r="F6703">
        <v>119</v>
      </c>
      <c r="G6703" t="s">
        <v>9165</v>
      </c>
    </row>
    <row r="6704" spans="1:7" x14ac:dyDescent="0.25">
      <c r="A6704">
        <v>15044</v>
      </c>
      <c r="B6704">
        <v>85176.392787000004</v>
      </c>
      <c r="C6704" t="s">
        <v>5846</v>
      </c>
      <c r="D6704" t="s">
        <v>7</v>
      </c>
      <c r="E6704" t="s">
        <v>9</v>
      </c>
      <c r="F6704">
        <v>68</v>
      </c>
      <c r="G6704" t="s">
        <v>9167</v>
      </c>
    </row>
    <row r="6705" spans="1:7" x14ac:dyDescent="0.25">
      <c r="A6705">
        <v>15046</v>
      </c>
      <c r="B6705">
        <v>85176.675715000005</v>
      </c>
      <c r="C6705" t="s">
        <v>5846</v>
      </c>
      <c r="D6705" t="s">
        <v>7</v>
      </c>
      <c r="E6705" t="s">
        <v>9</v>
      </c>
      <c r="F6705">
        <v>68</v>
      </c>
      <c r="G6705" t="s">
        <v>9169</v>
      </c>
    </row>
    <row r="6706" spans="1:7" x14ac:dyDescent="0.25">
      <c r="A6706">
        <v>15053</v>
      </c>
      <c r="B6706">
        <v>85184.932673000003</v>
      </c>
      <c r="C6706" t="s">
        <v>8056</v>
      </c>
      <c r="D6706" t="s">
        <v>7</v>
      </c>
      <c r="E6706" t="s">
        <v>16</v>
      </c>
      <c r="F6706">
        <v>66</v>
      </c>
      <c r="G6706" t="s">
        <v>8104</v>
      </c>
    </row>
    <row r="6707" spans="1:7" x14ac:dyDescent="0.25">
      <c r="A6707">
        <v>15054</v>
      </c>
      <c r="B6707">
        <v>85184.962671999994</v>
      </c>
      <c r="C6707" t="s">
        <v>8058</v>
      </c>
      <c r="D6707" t="s">
        <v>7</v>
      </c>
      <c r="E6707" t="s">
        <v>16</v>
      </c>
      <c r="F6707">
        <v>66</v>
      </c>
      <c r="G6707" t="s">
        <v>8105</v>
      </c>
    </row>
    <row r="6708" spans="1:7" x14ac:dyDescent="0.25">
      <c r="A6708">
        <v>15055</v>
      </c>
      <c r="B6708">
        <v>85192.312189999997</v>
      </c>
      <c r="C6708" t="s">
        <v>5846</v>
      </c>
      <c r="D6708" t="s">
        <v>7</v>
      </c>
      <c r="E6708" t="s">
        <v>9</v>
      </c>
      <c r="F6708">
        <v>119</v>
      </c>
      <c r="G6708" t="s">
        <v>9170</v>
      </c>
    </row>
    <row r="6709" spans="1:7" x14ac:dyDescent="0.25">
      <c r="A6709">
        <v>15063</v>
      </c>
      <c r="B6709">
        <v>85192.582666999995</v>
      </c>
      <c r="C6709" t="s">
        <v>9172</v>
      </c>
      <c r="D6709" t="s">
        <v>7</v>
      </c>
      <c r="E6709" t="s">
        <v>16</v>
      </c>
      <c r="F6709">
        <v>70</v>
      </c>
      <c r="G6709" t="s">
        <v>9180</v>
      </c>
    </row>
    <row r="6710" spans="1:7" x14ac:dyDescent="0.25">
      <c r="A6710">
        <v>15066</v>
      </c>
      <c r="B6710">
        <v>85192.612695999997</v>
      </c>
      <c r="C6710" t="s">
        <v>9176</v>
      </c>
      <c r="D6710" t="s">
        <v>7</v>
      </c>
      <c r="E6710" t="s">
        <v>16</v>
      </c>
      <c r="F6710">
        <v>70</v>
      </c>
      <c r="G6710" t="s">
        <v>9183</v>
      </c>
    </row>
    <row r="6711" spans="1:7" x14ac:dyDescent="0.25">
      <c r="A6711">
        <v>15067</v>
      </c>
      <c r="B6711">
        <v>85192.612695999997</v>
      </c>
      <c r="C6711" t="s">
        <v>5846</v>
      </c>
      <c r="D6711" t="s">
        <v>7</v>
      </c>
      <c r="E6711" t="s">
        <v>9</v>
      </c>
      <c r="F6711">
        <v>68</v>
      </c>
      <c r="G6711" t="s">
        <v>9184</v>
      </c>
    </row>
    <row r="6712" spans="1:7" x14ac:dyDescent="0.25">
      <c r="A6712">
        <v>15069</v>
      </c>
      <c r="B6712">
        <v>85192.672907</v>
      </c>
      <c r="C6712" t="s">
        <v>9174</v>
      </c>
      <c r="D6712" t="s">
        <v>7</v>
      </c>
      <c r="E6712" t="s">
        <v>16</v>
      </c>
      <c r="F6712">
        <v>70</v>
      </c>
      <c r="G6712" t="s">
        <v>9186</v>
      </c>
    </row>
    <row r="6713" spans="1:7" x14ac:dyDescent="0.25">
      <c r="A6713">
        <v>15070</v>
      </c>
      <c r="B6713">
        <v>85192.800134999998</v>
      </c>
      <c r="C6713" t="s">
        <v>9181</v>
      </c>
      <c r="D6713" t="s">
        <v>7</v>
      </c>
      <c r="E6713" t="s">
        <v>16</v>
      </c>
      <c r="F6713">
        <v>70</v>
      </c>
      <c r="G6713" t="s">
        <v>376</v>
      </c>
    </row>
    <row r="6714" spans="1:7" x14ac:dyDescent="0.25">
      <c r="A6714">
        <v>15071</v>
      </c>
      <c r="B6714">
        <v>85192.912622999997</v>
      </c>
      <c r="C6714" t="s">
        <v>5846</v>
      </c>
      <c r="D6714" t="s">
        <v>7</v>
      </c>
      <c r="E6714" t="s">
        <v>9</v>
      </c>
      <c r="F6714">
        <v>68</v>
      </c>
      <c r="G6714" t="s">
        <v>9187</v>
      </c>
    </row>
    <row r="6715" spans="1:7" x14ac:dyDescent="0.25">
      <c r="A6715">
        <v>15073</v>
      </c>
      <c r="B6715">
        <v>85193.427821000005</v>
      </c>
      <c r="C6715" t="s">
        <v>9178</v>
      </c>
      <c r="D6715" t="s">
        <v>7</v>
      </c>
      <c r="E6715" t="s">
        <v>16</v>
      </c>
      <c r="F6715">
        <v>70</v>
      </c>
      <c r="G6715" t="s">
        <v>9188</v>
      </c>
    </row>
    <row r="6716" spans="1:7" x14ac:dyDescent="0.25">
      <c r="A6716">
        <v>15075</v>
      </c>
      <c r="B6716">
        <v>85193.902673999997</v>
      </c>
      <c r="C6716" t="s">
        <v>8056</v>
      </c>
      <c r="D6716" t="s">
        <v>7</v>
      </c>
      <c r="E6716" t="s">
        <v>9</v>
      </c>
      <c r="F6716">
        <v>83</v>
      </c>
      <c r="G6716" t="s">
        <v>9189</v>
      </c>
    </row>
    <row r="6717" spans="1:7" x14ac:dyDescent="0.25">
      <c r="A6717">
        <v>15077</v>
      </c>
      <c r="B6717">
        <v>85194.203242000003</v>
      </c>
      <c r="C6717" t="s">
        <v>8056</v>
      </c>
      <c r="D6717" t="s">
        <v>7</v>
      </c>
      <c r="E6717" t="s">
        <v>9</v>
      </c>
      <c r="F6717">
        <v>68</v>
      </c>
      <c r="G6717" t="s">
        <v>9191</v>
      </c>
    </row>
    <row r="6718" spans="1:7" x14ac:dyDescent="0.25">
      <c r="A6718">
        <v>15078</v>
      </c>
      <c r="B6718">
        <v>85194.938288000005</v>
      </c>
      <c r="C6718" t="s">
        <v>8058</v>
      </c>
      <c r="D6718" t="s">
        <v>7</v>
      </c>
      <c r="E6718" t="s">
        <v>9</v>
      </c>
      <c r="F6718">
        <v>83</v>
      </c>
      <c r="G6718" t="s">
        <v>9192</v>
      </c>
    </row>
    <row r="6719" spans="1:7" x14ac:dyDescent="0.25">
      <c r="A6719">
        <v>15080</v>
      </c>
      <c r="B6719">
        <v>85195.256404</v>
      </c>
      <c r="C6719" t="s">
        <v>8058</v>
      </c>
      <c r="D6719" t="s">
        <v>7</v>
      </c>
      <c r="E6719" t="s">
        <v>9</v>
      </c>
      <c r="F6719">
        <v>68</v>
      </c>
      <c r="G6719" t="s">
        <v>9194</v>
      </c>
    </row>
    <row r="6720" spans="1:7" x14ac:dyDescent="0.25">
      <c r="A6720">
        <v>15085</v>
      </c>
      <c r="B6720">
        <v>85204.982600000003</v>
      </c>
      <c r="C6720" t="s">
        <v>8056</v>
      </c>
      <c r="D6720" t="s">
        <v>7</v>
      </c>
      <c r="E6720" t="s">
        <v>16</v>
      </c>
      <c r="F6720">
        <v>66</v>
      </c>
      <c r="G6720" t="s">
        <v>8104</v>
      </c>
    </row>
    <row r="6721" spans="1:7" x14ac:dyDescent="0.25">
      <c r="A6721">
        <v>15086</v>
      </c>
      <c r="B6721">
        <v>85205.012751000002</v>
      </c>
      <c r="C6721" t="s">
        <v>8058</v>
      </c>
      <c r="D6721" t="s">
        <v>7</v>
      </c>
      <c r="E6721" t="s">
        <v>16</v>
      </c>
      <c r="F6721">
        <v>66</v>
      </c>
      <c r="G6721" t="s">
        <v>8105</v>
      </c>
    </row>
    <row r="6722" spans="1:7" x14ac:dyDescent="0.25">
      <c r="A6722">
        <v>15087</v>
      </c>
      <c r="B6722">
        <v>85209.096460999994</v>
      </c>
      <c r="C6722" t="s">
        <v>5846</v>
      </c>
      <c r="D6722" t="s">
        <v>7</v>
      </c>
      <c r="E6722" t="s">
        <v>9</v>
      </c>
      <c r="F6722">
        <v>119</v>
      </c>
      <c r="G6722" t="s">
        <v>9195</v>
      </c>
    </row>
    <row r="6723" spans="1:7" x14ac:dyDescent="0.25">
      <c r="A6723">
        <v>15091</v>
      </c>
      <c r="B6723">
        <v>85209.372705999995</v>
      </c>
      <c r="C6723" t="s">
        <v>5846</v>
      </c>
      <c r="D6723" t="s">
        <v>7</v>
      </c>
      <c r="E6723" t="s">
        <v>9</v>
      </c>
      <c r="F6723">
        <v>68</v>
      </c>
      <c r="G6723" t="s">
        <v>9197</v>
      </c>
    </row>
    <row r="6724" spans="1:7" x14ac:dyDescent="0.25">
      <c r="A6724">
        <v>15093</v>
      </c>
      <c r="B6724">
        <v>85209.678033999997</v>
      </c>
      <c r="C6724" t="s">
        <v>5846</v>
      </c>
      <c r="D6724" t="s">
        <v>7</v>
      </c>
      <c r="E6724" t="s">
        <v>9</v>
      </c>
      <c r="F6724">
        <v>68</v>
      </c>
      <c r="G6724" t="s">
        <v>9199</v>
      </c>
    </row>
    <row r="6725" spans="1:7" x14ac:dyDescent="0.25">
      <c r="A6725">
        <v>15098</v>
      </c>
      <c r="B6725">
        <v>85223.747430999996</v>
      </c>
      <c r="C6725" t="s">
        <v>8056</v>
      </c>
      <c r="D6725" t="s">
        <v>7</v>
      </c>
      <c r="E6725" t="s">
        <v>9</v>
      </c>
      <c r="F6725">
        <v>83</v>
      </c>
      <c r="G6725" t="s">
        <v>9200</v>
      </c>
    </row>
    <row r="6726" spans="1:7" x14ac:dyDescent="0.25">
      <c r="A6726">
        <v>15100</v>
      </c>
      <c r="B6726">
        <v>85224.020105999996</v>
      </c>
      <c r="C6726" t="s">
        <v>8056</v>
      </c>
      <c r="D6726" t="s">
        <v>7</v>
      </c>
      <c r="E6726" t="s">
        <v>9</v>
      </c>
      <c r="F6726">
        <v>68</v>
      </c>
      <c r="G6726" t="s">
        <v>9202</v>
      </c>
    </row>
    <row r="6727" spans="1:7" x14ac:dyDescent="0.25">
      <c r="A6727">
        <v>15103</v>
      </c>
      <c r="B6727">
        <v>85224.942712999997</v>
      </c>
      <c r="C6727" t="s">
        <v>8058</v>
      </c>
      <c r="D6727" t="s">
        <v>7</v>
      </c>
      <c r="E6727" t="s">
        <v>9</v>
      </c>
      <c r="F6727">
        <v>71</v>
      </c>
      <c r="G6727" t="s">
        <v>9203</v>
      </c>
    </row>
    <row r="6728" spans="1:7" x14ac:dyDescent="0.25">
      <c r="A6728">
        <v>15104</v>
      </c>
      <c r="B6728">
        <v>85224.942744</v>
      </c>
      <c r="C6728" t="s">
        <v>8056</v>
      </c>
      <c r="D6728" t="s">
        <v>7</v>
      </c>
      <c r="E6728" t="s">
        <v>16</v>
      </c>
      <c r="F6728">
        <v>66</v>
      </c>
      <c r="G6728" t="s">
        <v>8104</v>
      </c>
    </row>
    <row r="6729" spans="1:7" x14ac:dyDescent="0.25">
      <c r="A6729">
        <v>15105</v>
      </c>
      <c r="B6729">
        <v>85224.972712000003</v>
      </c>
      <c r="C6729" t="s">
        <v>8058</v>
      </c>
      <c r="D6729" t="s">
        <v>7</v>
      </c>
      <c r="E6729" t="s">
        <v>16</v>
      </c>
      <c r="F6729">
        <v>66</v>
      </c>
      <c r="G6729" t="s">
        <v>8105</v>
      </c>
    </row>
    <row r="6730" spans="1:7" x14ac:dyDescent="0.25">
      <c r="A6730">
        <v>15107</v>
      </c>
      <c r="B6730">
        <v>85225.092799000005</v>
      </c>
      <c r="C6730" t="s">
        <v>8058</v>
      </c>
      <c r="D6730" t="s">
        <v>7</v>
      </c>
      <c r="E6730" t="s">
        <v>9</v>
      </c>
      <c r="F6730">
        <v>80</v>
      </c>
      <c r="G6730" t="s">
        <v>9205</v>
      </c>
    </row>
    <row r="6731" spans="1:7" x14ac:dyDescent="0.25">
      <c r="A6731">
        <v>15110</v>
      </c>
      <c r="B6731">
        <v>85225.404962999994</v>
      </c>
      <c r="C6731" t="s">
        <v>8058</v>
      </c>
      <c r="D6731" t="s">
        <v>7</v>
      </c>
      <c r="E6731" t="s">
        <v>9</v>
      </c>
      <c r="F6731">
        <v>68</v>
      </c>
      <c r="G6731" t="s">
        <v>9208</v>
      </c>
    </row>
    <row r="6732" spans="1:7" x14ac:dyDescent="0.25">
      <c r="A6732">
        <v>15111</v>
      </c>
      <c r="B6732">
        <v>85231.856836999999</v>
      </c>
      <c r="C6732" t="s">
        <v>5846</v>
      </c>
      <c r="D6732" t="s">
        <v>7</v>
      </c>
      <c r="E6732" t="s">
        <v>9</v>
      </c>
      <c r="F6732">
        <v>71</v>
      </c>
      <c r="G6732" t="s">
        <v>9209</v>
      </c>
    </row>
    <row r="6733" spans="1:7" x14ac:dyDescent="0.25">
      <c r="A6733">
        <v>15113</v>
      </c>
      <c r="B6733">
        <v>85231.972651000004</v>
      </c>
      <c r="C6733" t="s">
        <v>5846</v>
      </c>
      <c r="D6733" t="s">
        <v>7</v>
      </c>
      <c r="E6733" t="s">
        <v>9</v>
      </c>
      <c r="F6733">
        <v>117</v>
      </c>
      <c r="G6733" t="s">
        <v>9211</v>
      </c>
    </row>
    <row r="6734" spans="1:7" x14ac:dyDescent="0.25">
      <c r="A6734">
        <v>15122</v>
      </c>
      <c r="B6734">
        <v>85232.252741000004</v>
      </c>
      <c r="C6734" t="s">
        <v>9214</v>
      </c>
      <c r="D6734" t="s">
        <v>7</v>
      </c>
      <c r="E6734" t="s">
        <v>16</v>
      </c>
      <c r="F6734">
        <v>70</v>
      </c>
      <c r="G6734" t="s">
        <v>9222</v>
      </c>
    </row>
    <row r="6735" spans="1:7" x14ac:dyDescent="0.25">
      <c r="A6735">
        <v>15123</v>
      </c>
      <c r="B6735">
        <v>85232.252741000004</v>
      </c>
      <c r="C6735" t="s">
        <v>5846</v>
      </c>
      <c r="D6735" t="s">
        <v>7</v>
      </c>
      <c r="E6735" t="s">
        <v>9</v>
      </c>
      <c r="F6735">
        <v>68</v>
      </c>
      <c r="G6735" t="s">
        <v>9223</v>
      </c>
    </row>
    <row r="6736" spans="1:7" x14ac:dyDescent="0.25">
      <c r="A6736">
        <v>15127</v>
      </c>
      <c r="B6736">
        <v>85232.282770999998</v>
      </c>
      <c r="C6736" t="s">
        <v>9218</v>
      </c>
      <c r="D6736" t="s">
        <v>7</v>
      </c>
      <c r="E6736" t="s">
        <v>16</v>
      </c>
      <c r="F6736">
        <v>70</v>
      </c>
      <c r="G6736" t="s">
        <v>9227</v>
      </c>
    </row>
    <row r="6737" spans="1:7" x14ac:dyDescent="0.25">
      <c r="A6737">
        <v>15128</v>
      </c>
      <c r="B6737">
        <v>85232.282770999998</v>
      </c>
      <c r="C6737" t="s">
        <v>9220</v>
      </c>
      <c r="D6737" t="s">
        <v>7</v>
      </c>
      <c r="E6737" t="s">
        <v>16</v>
      </c>
      <c r="F6737">
        <v>70</v>
      </c>
      <c r="G6737" t="s">
        <v>9228</v>
      </c>
    </row>
    <row r="6738" spans="1:7" x14ac:dyDescent="0.25">
      <c r="A6738">
        <v>15129</v>
      </c>
      <c r="B6738">
        <v>85232.383600999994</v>
      </c>
      <c r="C6738" t="s">
        <v>9216</v>
      </c>
      <c r="D6738" t="s">
        <v>7</v>
      </c>
      <c r="E6738" t="s">
        <v>16</v>
      </c>
      <c r="F6738">
        <v>70</v>
      </c>
      <c r="G6738" t="s">
        <v>9229</v>
      </c>
    </row>
    <row r="6739" spans="1:7" x14ac:dyDescent="0.25">
      <c r="A6739">
        <v>15130</v>
      </c>
      <c r="B6739">
        <v>85232.547785000002</v>
      </c>
      <c r="C6739" t="s">
        <v>5846</v>
      </c>
      <c r="D6739" t="s">
        <v>7</v>
      </c>
      <c r="E6739" t="s">
        <v>9</v>
      </c>
      <c r="F6739">
        <v>68</v>
      </c>
      <c r="G6739" t="s">
        <v>9230</v>
      </c>
    </row>
    <row r="6740" spans="1:7" x14ac:dyDescent="0.25">
      <c r="A6740">
        <v>15131</v>
      </c>
      <c r="B6740">
        <v>85232.547816000006</v>
      </c>
      <c r="C6740" t="s">
        <v>9225</v>
      </c>
      <c r="D6740" t="s">
        <v>7</v>
      </c>
      <c r="E6740" t="s">
        <v>16</v>
      </c>
      <c r="F6740">
        <v>70</v>
      </c>
      <c r="G6740" t="s">
        <v>376</v>
      </c>
    </row>
    <row r="6741" spans="1:7" x14ac:dyDescent="0.25">
      <c r="A6741">
        <v>15132</v>
      </c>
      <c r="B6741">
        <v>85232.572778999995</v>
      </c>
      <c r="C6741" t="s">
        <v>9226</v>
      </c>
      <c r="D6741" t="s">
        <v>7</v>
      </c>
      <c r="E6741" t="s">
        <v>16</v>
      </c>
      <c r="F6741">
        <v>70</v>
      </c>
      <c r="G6741" t="s">
        <v>376</v>
      </c>
    </row>
    <row r="6742" spans="1:7" x14ac:dyDescent="0.25">
      <c r="A6742">
        <v>15139</v>
      </c>
      <c r="B6742">
        <v>85244.992610000001</v>
      </c>
      <c r="C6742" t="s">
        <v>8056</v>
      </c>
      <c r="D6742" t="s">
        <v>7</v>
      </c>
      <c r="E6742" t="s">
        <v>16</v>
      </c>
      <c r="F6742">
        <v>66</v>
      </c>
      <c r="G6742" t="s">
        <v>8104</v>
      </c>
    </row>
    <row r="6743" spans="1:7" x14ac:dyDescent="0.25">
      <c r="A6743">
        <v>15140</v>
      </c>
      <c r="B6743">
        <v>85245.022700000001</v>
      </c>
      <c r="C6743" t="s">
        <v>8058</v>
      </c>
      <c r="D6743" t="s">
        <v>7</v>
      </c>
      <c r="E6743" t="s">
        <v>16</v>
      </c>
      <c r="F6743">
        <v>66</v>
      </c>
      <c r="G6743" t="s">
        <v>8105</v>
      </c>
    </row>
    <row r="6744" spans="1:7" x14ac:dyDescent="0.25">
      <c r="A6744">
        <v>15141</v>
      </c>
      <c r="B6744">
        <v>85253.688989999995</v>
      </c>
      <c r="C6744" t="s">
        <v>8056</v>
      </c>
      <c r="D6744" t="s">
        <v>7</v>
      </c>
      <c r="E6744" t="s">
        <v>9</v>
      </c>
      <c r="F6744">
        <v>83</v>
      </c>
      <c r="G6744" t="s">
        <v>9231</v>
      </c>
    </row>
    <row r="6745" spans="1:7" x14ac:dyDescent="0.25">
      <c r="A6745">
        <v>15143</v>
      </c>
      <c r="B6745">
        <v>85253.959680999993</v>
      </c>
      <c r="C6745" t="s">
        <v>8056</v>
      </c>
      <c r="D6745" t="s">
        <v>7</v>
      </c>
      <c r="E6745" t="s">
        <v>9</v>
      </c>
      <c r="F6745">
        <v>68</v>
      </c>
      <c r="G6745" t="s">
        <v>9233</v>
      </c>
    </row>
    <row r="6746" spans="1:7" x14ac:dyDescent="0.25">
      <c r="A6746">
        <v>15144</v>
      </c>
      <c r="B6746">
        <v>85254.917719000005</v>
      </c>
      <c r="C6746" t="s">
        <v>8058</v>
      </c>
      <c r="D6746" t="s">
        <v>7</v>
      </c>
      <c r="E6746" t="s">
        <v>9</v>
      </c>
      <c r="F6746">
        <v>83</v>
      </c>
      <c r="G6746" t="s">
        <v>9234</v>
      </c>
    </row>
    <row r="6747" spans="1:7" x14ac:dyDescent="0.25">
      <c r="A6747">
        <v>15146</v>
      </c>
      <c r="B6747">
        <v>85255.233240999994</v>
      </c>
      <c r="C6747" t="s">
        <v>8058</v>
      </c>
      <c r="D6747" t="s">
        <v>7</v>
      </c>
      <c r="E6747" t="s">
        <v>9</v>
      </c>
      <c r="F6747">
        <v>68</v>
      </c>
      <c r="G6747" t="s">
        <v>9236</v>
      </c>
    </row>
    <row r="6748" spans="1:7" x14ac:dyDescent="0.25">
      <c r="A6748">
        <v>15147</v>
      </c>
      <c r="B6748">
        <v>85255.342676999993</v>
      </c>
      <c r="C6748" t="s">
        <v>5846</v>
      </c>
      <c r="D6748" t="s">
        <v>7</v>
      </c>
      <c r="E6748" t="s">
        <v>9</v>
      </c>
      <c r="F6748">
        <v>120</v>
      </c>
      <c r="G6748" t="s">
        <v>9237</v>
      </c>
    </row>
    <row r="6749" spans="1:7" x14ac:dyDescent="0.25">
      <c r="A6749">
        <v>15153</v>
      </c>
      <c r="B6749">
        <v>85255.642481000003</v>
      </c>
      <c r="C6749" t="s">
        <v>5846</v>
      </c>
      <c r="D6749" t="s">
        <v>7</v>
      </c>
      <c r="E6749" t="s">
        <v>9</v>
      </c>
      <c r="F6749">
        <v>68</v>
      </c>
      <c r="G6749" t="s">
        <v>9239</v>
      </c>
    </row>
    <row r="6750" spans="1:7" x14ac:dyDescent="0.25">
      <c r="A6750">
        <v>15155</v>
      </c>
      <c r="B6750">
        <v>85255.809991999995</v>
      </c>
      <c r="C6750" t="s">
        <v>9050</v>
      </c>
      <c r="D6750" t="s">
        <v>7</v>
      </c>
      <c r="E6750" t="s">
        <v>16</v>
      </c>
      <c r="F6750">
        <v>252</v>
      </c>
      <c r="G6750" t="s">
        <v>9056</v>
      </c>
    </row>
    <row r="6751" spans="1:7" x14ac:dyDescent="0.25">
      <c r="A6751">
        <v>15160</v>
      </c>
      <c r="B6751">
        <v>85255.862787999999</v>
      </c>
      <c r="C6751" t="s">
        <v>9052</v>
      </c>
      <c r="D6751" t="s">
        <v>7</v>
      </c>
      <c r="E6751" t="s">
        <v>16</v>
      </c>
      <c r="F6751">
        <v>252</v>
      </c>
      <c r="G6751" t="s">
        <v>9065</v>
      </c>
    </row>
    <row r="6752" spans="1:7" x14ac:dyDescent="0.25">
      <c r="A6752">
        <v>15163</v>
      </c>
      <c r="B6752">
        <v>85255.922632999995</v>
      </c>
      <c r="C6752" t="s">
        <v>5846</v>
      </c>
      <c r="D6752" t="s">
        <v>7</v>
      </c>
      <c r="E6752" t="s">
        <v>9</v>
      </c>
      <c r="F6752">
        <v>68</v>
      </c>
      <c r="G6752" t="s">
        <v>9250</v>
      </c>
    </row>
    <row r="6753" spans="1:7" x14ac:dyDescent="0.25">
      <c r="A6753">
        <v>15165</v>
      </c>
      <c r="B6753">
        <v>85256.012629000004</v>
      </c>
      <c r="C6753" t="s">
        <v>9248</v>
      </c>
      <c r="D6753" t="s">
        <v>7</v>
      </c>
      <c r="E6753" t="s">
        <v>16</v>
      </c>
      <c r="F6753">
        <v>70</v>
      </c>
      <c r="G6753" t="s">
        <v>376</v>
      </c>
    </row>
    <row r="6754" spans="1:7" x14ac:dyDescent="0.25">
      <c r="A6754">
        <v>15166</v>
      </c>
      <c r="B6754">
        <v>85256.042719000005</v>
      </c>
      <c r="C6754" t="s">
        <v>9243</v>
      </c>
      <c r="D6754" t="s">
        <v>7</v>
      </c>
      <c r="E6754" t="s">
        <v>16</v>
      </c>
      <c r="F6754">
        <v>70</v>
      </c>
      <c r="G6754" t="s">
        <v>9251</v>
      </c>
    </row>
    <row r="6755" spans="1:7" x14ac:dyDescent="0.25">
      <c r="A6755">
        <v>15167</v>
      </c>
      <c r="B6755">
        <v>85256.072748999999</v>
      </c>
      <c r="C6755" t="s">
        <v>9241</v>
      </c>
      <c r="D6755" t="s">
        <v>7</v>
      </c>
      <c r="E6755" t="s">
        <v>16</v>
      </c>
      <c r="F6755">
        <v>70</v>
      </c>
      <c r="G6755" t="s">
        <v>9252</v>
      </c>
    </row>
    <row r="6756" spans="1:7" x14ac:dyDescent="0.25">
      <c r="A6756">
        <v>15168</v>
      </c>
      <c r="B6756">
        <v>85256.072748999999</v>
      </c>
      <c r="C6756" t="s">
        <v>9249</v>
      </c>
      <c r="D6756" t="s">
        <v>7</v>
      </c>
      <c r="E6756" t="s">
        <v>16</v>
      </c>
      <c r="F6756">
        <v>70</v>
      </c>
      <c r="G6756" t="s">
        <v>376</v>
      </c>
    </row>
    <row r="6757" spans="1:7" x14ac:dyDescent="0.25">
      <c r="A6757">
        <v>15169</v>
      </c>
      <c r="B6757">
        <v>85256.316218000007</v>
      </c>
      <c r="C6757" t="s">
        <v>9245</v>
      </c>
      <c r="D6757" t="s">
        <v>7</v>
      </c>
      <c r="E6757" t="s">
        <v>16</v>
      </c>
      <c r="F6757">
        <v>70</v>
      </c>
      <c r="G6757" t="s">
        <v>9253</v>
      </c>
    </row>
    <row r="6758" spans="1:7" x14ac:dyDescent="0.25">
      <c r="A6758">
        <v>15170</v>
      </c>
      <c r="B6758">
        <v>85256.372705999995</v>
      </c>
      <c r="C6758" t="s">
        <v>9247</v>
      </c>
      <c r="D6758" t="s">
        <v>7</v>
      </c>
      <c r="E6758" t="s">
        <v>16</v>
      </c>
      <c r="F6758">
        <v>70</v>
      </c>
      <c r="G6758" t="s">
        <v>1177</v>
      </c>
    </row>
    <row r="6759" spans="1:7" x14ac:dyDescent="0.25">
      <c r="A6759">
        <v>15176</v>
      </c>
      <c r="B6759">
        <v>85265.022639000003</v>
      </c>
      <c r="C6759" t="s">
        <v>8056</v>
      </c>
      <c r="D6759" t="s">
        <v>7</v>
      </c>
      <c r="E6759" t="s">
        <v>16</v>
      </c>
      <c r="F6759">
        <v>66</v>
      </c>
      <c r="G6759" t="s">
        <v>8104</v>
      </c>
    </row>
    <row r="6760" spans="1:7" x14ac:dyDescent="0.25">
      <c r="A6760">
        <v>15177</v>
      </c>
      <c r="B6760">
        <v>85265.082697000005</v>
      </c>
      <c r="C6760" t="s">
        <v>8058</v>
      </c>
      <c r="D6760" t="s">
        <v>7</v>
      </c>
      <c r="E6760" t="s">
        <v>16</v>
      </c>
      <c r="F6760">
        <v>66</v>
      </c>
      <c r="G6760" t="s">
        <v>8105</v>
      </c>
    </row>
    <row r="6761" spans="1:7" x14ac:dyDescent="0.25">
      <c r="A6761">
        <v>15178</v>
      </c>
      <c r="B6761">
        <v>85272.285487000001</v>
      </c>
      <c r="C6761" t="s">
        <v>5846</v>
      </c>
      <c r="D6761" t="s">
        <v>7</v>
      </c>
      <c r="E6761" t="s">
        <v>9</v>
      </c>
      <c r="F6761">
        <v>71</v>
      </c>
      <c r="G6761" t="s">
        <v>9254</v>
      </c>
    </row>
    <row r="6762" spans="1:7" x14ac:dyDescent="0.25">
      <c r="A6762">
        <v>15180</v>
      </c>
      <c r="B6762">
        <v>85272.402734999996</v>
      </c>
      <c r="C6762" t="s">
        <v>5846</v>
      </c>
      <c r="D6762" t="s">
        <v>7</v>
      </c>
      <c r="E6762" t="s">
        <v>9</v>
      </c>
      <c r="F6762">
        <v>116</v>
      </c>
      <c r="G6762" t="s">
        <v>9256</v>
      </c>
    </row>
    <row r="6763" spans="1:7" x14ac:dyDescent="0.25">
      <c r="A6763">
        <v>15185</v>
      </c>
      <c r="B6763">
        <v>85272.712610999995</v>
      </c>
      <c r="C6763" t="s">
        <v>5846</v>
      </c>
      <c r="D6763" t="s">
        <v>7</v>
      </c>
      <c r="E6763" t="s">
        <v>9</v>
      </c>
      <c r="F6763">
        <v>68</v>
      </c>
      <c r="G6763" t="s">
        <v>9259</v>
      </c>
    </row>
    <row r="6764" spans="1:7" x14ac:dyDescent="0.25">
      <c r="A6764">
        <v>15187</v>
      </c>
      <c r="B6764">
        <v>85272.99325</v>
      </c>
      <c r="C6764" t="s">
        <v>5846</v>
      </c>
      <c r="D6764" t="s">
        <v>7</v>
      </c>
      <c r="E6764" t="s">
        <v>9</v>
      </c>
      <c r="F6764">
        <v>68</v>
      </c>
      <c r="G6764" t="s">
        <v>9261</v>
      </c>
    </row>
    <row r="6765" spans="1:7" x14ac:dyDescent="0.25">
      <c r="A6765">
        <v>15192</v>
      </c>
      <c r="B6765">
        <v>85283.751246</v>
      </c>
      <c r="C6765" t="s">
        <v>8056</v>
      </c>
      <c r="D6765" t="s">
        <v>7</v>
      </c>
      <c r="E6765" t="s">
        <v>9</v>
      </c>
      <c r="F6765">
        <v>83</v>
      </c>
      <c r="G6765" t="s">
        <v>9262</v>
      </c>
    </row>
    <row r="6766" spans="1:7" x14ac:dyDescent="0.25">
      <c r="A6766">
        <v>15194</v>
      </c>
      <c r="B6766">
        <v>85284.015222999995</v>
      </c>
      <c r="C6766" t="s">
        <v>8056</v>
      </c>
      <c r="D6766" t="s">
        <v>7</v>
      </c>
      <c r="E6766" t="s">
        <v>9</v>
      </c>
      <c r="F6766">
        <v>68</v>
      </c>
      <c r="G6766" t="s">
        <v>9264</v>
      </c>
    </row>
    <row r="6767" spans="1:7" x14ac:dyDescent="0.25">
      <c r="A6767">
        <v>15197</v>
      </c>
      <c r="B6767">
        <v>85284.962763000003</v>
      </c>
      <c r="C6767" t="s">
        <v>8058</v>
      </c>
      <c r="D6767" t="s">
        <v>7</v>
      </c>
      <c r="E6767" t="s">
        <v>9</v>
      </c>
      <c r="F6767">
        <v>83</v>
      </c>
      <c r="G6767" t="s">
        <v>9265</v>
      </c>
    </row>
    <row r="6768" spans="1:7" x14ac:dyDescent="0.25">
      <c r="A6768">
        <v>15199</v>
      </c>
      <c r="B6768">
        <v>85284.993463999999</v>
      </c>
      <c r="C6768" t="s">
        <v>8056</v>
      </c>
      <c r="D6768" t="s">
        <v>7</v>
      </c>
      <c r="E6768" t="s">
        <v>16</v>
      </c>
      <c r="F6768">
        <v>66</v>
      </c>
      <c r="G6768" t="s">
        <v>8104</v>
      </c>
    </row>
    <row r="6769" spans="1:7" x14ac:dyDescent="0.25">
      <c r="A6769">
        <v>15200</v>
      </c>
      <c r="B6769">
        <v>85285.052607000005</v>
      </c>
      <c r="C6769" t="s">
        <v>8058</v>
      </c>
      <c r="D6769" t="s">
        <v>7</v>
      </c>
      <c r="E6769" t="s">
        <v>16</v>
      </c>
      <c r="F6769">
        <v>66</v>
      </c>
      <c r="G6769" t="s">
        <v>8105</v>
      </c>
    </row>
    <row r="6770" spans="1:7" x14ac:dyDescent="0.25">
      <c r="A6770">
        <v>15201</v>
      </c>
      <c r="B6770">
        <v>85285.268549999993</v>
      </c>
      <c r="C6770" t="s">
        <v>8058</v>
      </c>
      <c r="D6770" t="s">
        <v>7</v>
      </c>
      <c r="E6770" t="s">
        <v>9</v>
      </c>
      <c r="F6770">
        <v>68</v>
      </c>
      <c r="G6770" t="s">
        <v>9267</v>
      </c>
    </row>
    <row r="6771" spans="1:7" x14ac:dyDescent="0.25">
      <c r="A6771">
        <v>15202</v>
      </c>
      <c r="B6771">
        <v>85290.086207</v>
      </c>
      <c r="C6771" t="s">
        <v>5846</v>
      </c>
      <c r="D6771" t="s">
        <v>7</v>
      </c>
      <c r="E6771" t="s">
        <v>9</v>
      </c>
      <c r="F6771">
        <v>71</v>
      </c>
      <c r="G6771" t="s">
        <v>9268</v>
      </c>
    </row>
    <row r="6772" spans="1:7" x14ac:dyDescent="0.25">
      <c r="A6772">
        <v>15204</v>
      </c>
      <c r="B6772">
        <v>85290.233057999998</v>
      </c>
      <c r="C6772" t="s">
        <v>5846</v>
      </c>
      <c r="D6772" t="s">
        <v>7</v>
      </c>
      <c r="E6772" t="s">
        <v>9</v>
      </c>
      <c r="F6772">
        <v>116</v>
      </c>
      <c r="G6772" t="s">
        <v>9270</v>
      </c>
    </row>
    <row r="6773" spans="1:7" x14ac:dyDescent="0.25">
      <c r="A6773">
        <v>15213</v>
      </c>
      <c r="B6773">
        <v>85290.542749999993</v>
      </c>
      <c r="C6773" t="s">
        <v>5846</v>
      </c>
      <c r="D6773" t="s">
        <v>7</v>
      </c>
      <c r="E6773" t="s">
        <v>9</v>
      </c>
      <c r="F6773">
        <v>68</v>
      </c>
      <c r="G6773" t="s">
        <v>9281</v>
      </c>
    </row>
    <row r="6774" spans="1:7" x14ac:dyDescent="0.25">
      <c r="A6774">
        <v>15215</v>
      </c>
      <c r="B6774">
        <v>85290.542749999993</v>
      </c>
      <c r="C6774" t="s">
        <v>9273</v>
      </c>
      <c r="D6774" t="s">
        <v>7</v>
      </c>
      <c r="E6774" t="s">
        <v>16</v>
      </c>
      <c r="F6774">
        <v>70</v>
      </c>
      <c r="G6774" t="s">
        <v>9283</v>
      </c>
    </row>
    <row r="6775" spans="1:7" x14ac:dyDescent="0.25">
      <c r="A6775">
        <v>15216</v>
      </c>
      <c r="B6775">
        <v>85290.542749999993</v>
      </c>
      <c r="C6775" t="s">
        <v>9275</v>
      </c>
      <c r="D6775" t="s">
        <v>7</v>
      </c>
      <c r="E6775" t="s">
        <v>16</v>
      </c>
      <c r="F6775">
        <v>70</v>
      </c>
      <c r="G6775" t="s">
        <v>9284</v>
      </c>
    </row>
    <row r="6776" spans="1:7" x14ac:dyDescent="0.25">
      <c r="A6776">
        <v>15219</v>
      </c>
      <c r="B6776">
        <v>85290.602656000003</v>
      </c>
      <c r="C6776" t="s">
        <v>9277</v>
      </c>
      <c r="D6776" t="s">
        <v>7</v>
      </c>
      <c r="E6776" t="s">
        <v>16</v>
      </c>
      <c r="F6776">
        <v>70</v>
      </c>
      <c r="G6776" t="s">
        <v>9287</v>
      </c>
    </row>
    <row r="6777" spans="1:7" x14ac:dyDescent="0.25">
      <c r="A6777">
        <v>15220</v>
      </c>
      <c r="B6777">
        <v>85290.692683000001</v>
      </c>
      <c r="C6777" t="s">
        <v>9285</v>
      </c>
      <c r="D6777" t="s">
        <v>7</v>
      </c>
      <c r="E6777" t="s">
        <v>16</v>
      </c>
      <c r="F6777">
        <v>70</v>
      </c>
      <c r="G6777" t="s">
        <v>376</v>
      </c>
    </row>
    <row r="6778" spans="1:7" x14ac:dyDescent="0.25">
      <c r="A6778">
        <v>15221</v>
      </c>
      <c r="B6778">
        <v>85290.692683000001</v>
      </c>
      <c r="C6778" t="s">
        <v>9279</v>
      </c>
      <c r="D6778" t="s">
        <v>7</v>
      </c>
      <c r="E6778" t="s">
        <v>16</v>
      </c>
      <c r="F6778">
        <v>70</v>
      </c>
      <c r="G6778" t="s">
        <v>9288</v>
      </c>
    </row>
    <row r="6779" spans="1:7" x14ac:dyDescent="0.25">
      <c r="A6779">
        <v>15222</v>
      </c>
      <c r="B6779">
        <v>85290.722682000007</v>
      </c>
      <c r="C6779" t="s">
        <v>9286</v>
      </c>
      <c r="D6779" t="s">
        <v>7</v>
      </c>
      <c r="E6779" t="s">
        <v>16</v>
      </c>
      <c r="F6779">
        <v>70</v>
      </c>
      <c r="G6779" t="s">
        <v>376</v>
      </c>
    </row>
    <row r="6780" spans="1:7" x14ac:dyDescent="0.25">
      <c r="A6780">
        <v>15223</v>
      </c>
      <c r="B6780">
        <v>85290.842646000005</v>
      </c>
      <c r="C6780" t="s">
        <v>5846</v>
      </c>
      <c r="D6780" t="s">
        <v>7</v>
      </c>
      <c r="E6780" t="s">
        <v>9</v>
      </c>
      <c r="F6780">
        <v>68</v>
      </c>
      <c r="G6780" t="s">
        <v>9289</v>
      </c>
    </row>
    <row r="6781" spans="1:7" x14ac:dyDescent="0.25">
      <c r="A6781">
        <v>15230</v>
      </c>
      <c r="B6781">
        <v>85304.992610000001</v>
      </c>
      <c r="C6781" t="s">
        <v>8056</v>
      </c>
      <c r="D6781" t="s">
        <v>7</v>
      </c>
      <c r="E6781" t="s">
        <v>16</v>
      </c>
      <c r="F6781">
        <v>66</v>
      </c>
      <c r="G6781" t="s">
        <v>8104</v>
      </c>
    </row>
    <row r="6782" spans="1:7" x14ac:dyDescent="0.25">
      <c r="A6782">
        <v>15231</v>
      </c>
      <c r="B6782">
        <v>85305.022761</v>
      </c>
      <c r="C6782" t="s">
        <v>8058</v>
      </c>
      <c r="D6782" t="s">
        <v>7</v>
      </c>
      <c r="E6782" t="s">
        <v>16</v>
      </c>
      <c r="F6782">
        <v>66</v>
      </c>
      <c r="G6782" t="s">
        <v>8105</v>
      </c>
    </row>
    <row r="6783" spans="1:7" x14ac:dyDescent="0.25">
      <c r="A6783">
        <v>15233</v>
      </c>
      <c r="B6783">
        <v>85309.907191000006</v>
      </c>
      <c r="C6783" t="s">
        <v>9290</v>
      </c>
      <c r="D6783" t="s">
        <v>7</v>
      </c>
      <c r="E6783" t="s">
        <v>16</v>
      </c>
      <c r="F6783">
        <v>62</v>
      </c>
      <c r="G6783" t="s">
        <v>9292</v>
      </c>
    </row>
    <row r="6784" spans="1:7" x14ac:dyDescent="0.25">
      <c r="A6784">
        <v>15234</v>
      </c>
      <c r="B6784">
        <v>85313.770166999995</v>
      </c>
      <c r="C6784" t="s">
        <v>8056</v>
      </c>
      <c r="D6784" t="s">
        <v>7</v>
      </c>
      <c r="E6784" t="s">
        <v>9</v>
      </c>
      <c r="F6784">
        <v>83</v>
      </c>
      <c r="G6784" t="s">
        <v>9293</v>
      </c>
    </row>
    <row r="6785" spans="1:7" x14ac:dyDescent="0.25">
      <c r="A6785">
        <v>15236</v>
      </c>
      <c r="B6785">
        <v>85314.040278</v>
      </c>
      <c r="C6785" t="s">
        <v>8056</v>
      </c>
      <c r="D6785" t="s">
        <v>7</v>
      </c>
      <c r="E6785" t="s">
        <v>9</v>
      </c>
      <c r="F6785">
        <v>68</v>
      </c>
      <c r="G6785" t="s">
        <v>9295</v>
      </c>
    </row>
    <row r="6786" spans="1:7" x14ac:dyDescent="0.25">
      <c r="A6786">
        <v>15237</v>
      </c>
      <c r="B6786">
        <v>85314.898432000002</v>
      </c>
      <c r="C6786" t="s">
        <v>8058</v>
      </c>
      <c r="D6786" t="s">
        <v>7</v>
      </c>
      <c r="E6786" t="s">
        <v>9</v>
      </c>
      <c r="F6786">
        <v>71</v>
      </c>
      <c r="G6786" t="s">
        <v>9296</v>
      </c>
    </row>
    <row r="6787" spans="1:7" x14ac:dyDescent="0.25">
      <c r="A6787">
        <v>15239</v>
      </c>
      <c r="B6787">
        <v>85315.042780999996</v>
      </c>
      <c r="C6787" t="s">
        <v>8058</v>
      </c>
      <c r="D6787" t="s">
        <v>7</v>
      </c>
      <c r="E6787" t="s">
        <v>9</v>
      </c>
      <c r="F6787">
        <v>80</v>
      </c>
      <c r="G6787" t="s">
        <v>9298</v>
      </c>
    </row>
    <row r="6788" spans="1:7" x14ac:dyDescent="0.25">
      <c r="A6788">
        <v>15242</v>
      </c>
      <c r="B6788">
        <v>85315.363490000003</v>
      </c>
      <c r="C6788" t="s">
        <v>8058</v>
      </c>
      <c r="D6788" t="s">
        <v>7</v>
      </c>
      <c r="E6788" t="s">
        <v>9</v>
      </c>
      <c r="F6788">
        <v>68</v>
      </c>
      <c r="G6788" t="s">
        <v>9301</v>
      </c>
    </row>
    <row r="6789" spans="1:7" x14ac:dyDescent="0.25">
      <c r="A6789">
        <v>15243</v>
      </c>
      <c r="B6789">
        <v>85317.103357999993</v>
      </c>
      <c r="C6789" t="s">
        <v>5846</v>
      </c>
      <c r="D6789" t="s">
        <v>7</v>
      </c>
      <c r="E6789" t="s">
        <v>9</v>
      </c>
      <c r="F6789">
        <v>119</v>
      </c>
      <c r="G6789" t="s">
        <v>9302</v>
      </c>
    </row>
    <row r="6790" spans="1:7" x14ac:dyDescent="0.25">
      <c r="A6790">
        <v>15251</v>
      </c>
      <c r="B6790">
        <v>85317.392665000007</v>
      </c>
      <c r="C6790" t="s">
        <v>5846</v>
      </c>
      <c r="D6790" t="s">
        <v>7</v>
      </c>
      <c r="E6790" t="s">
        <v>9</v>
      </c>
      <c r="F6790">
        <v>68</v>
      </c>
      <c r="G6790" t="s">
        <v>9312</v>
      </c>
    </row>
    <row r="6791" spans="1:7" x14ac:dyDescent="0.25">
      <c r="A6791">
        <v>15253</v>
      </c>
      <c r="B6791">
        <v>85317.392665000007</v>
      </c>
      <c r="C6791" t="s">
        <v>9306</v>
      </c>
      <c r="D6791" t="s">
        <v>7</v>
      </c>
      <c r="E6791" t="s">
        <v>16</v>
      </c>
      <c r="F6791">
        <v>70</v>
      </c>
      <c r="G6791" t="s">
        <v>9314</v>
      </c>
    </row>
    <row r="6792" spans="1:7" x14ac:dyDescent="0.25">
      <c r="A6792">
        <v>15254</v>
      </c>
      <c r="B6792">
        <v>85317.392665000007</v>
      </c>
      <c r="C6792" t="s">
        <v>9310</v>
      </c>
      <c r="D6792" t="s">
        <v>7</v>
      </c>
      <c r="E6792" t="s">
        <v>16</v>
      </c>
      <c r="F6792">
        <v>70</v>
      </c>
      <c r="G6792" t="s">
        <v>9315</v>
      </c>
    </row>
    <row r="6793" spans="1:7" x14ac:dyDescent="0.25">
      <c r="A6793">
        <v>15255</v>
      </c>
      <c r="B6793">
        <v>85317.392665000007</v>
      </c>
      <c r="C6793" t="s">
        <v>9308</v>
      </c>
      <c r="D6793" t="s">
        <v>7</v>
      </c>
      <c r="E6793" t="s">
        <v>16</v>
      </c>
      <c r="F6793">
        <v>70</v>
      </c>
      <c r="G6793" t="s">
        <v>9316</v>
      </c>
    </row>
    <row r="6794" spans="1:7" x14ac:dyDescent="0.25">
      <c r="A6794">
        <v>15258</v>
      </c>
      <c r="B6794">
        <v>85317.452632</v>
      </c>
      <c r="C6794" t="s">
        <v>9304</v>
      </c>
      <c r="D6794" t="s">
        <v>7</v>
      </c>
      <c r="E6794" t="s">
        <v>16</v>
      </c>
      <c r="F6794">
        <v>70</v>
      </c>
      <c r="G6794" t="s">
        <v>9319</v>
      </c>
    </row>
    <row r="6795" spans="1:7" x14ac:dyDescent="0.25">
      <c r="A6795">
        <v>15259</v>
      </c>
      <c r="B6795">
        <v>85317.599908999997</v>
      </c>
      <c r="C6795" t="s">
        <v>9317</v>
      </c>
      <c r="D6795" t="s">
        <v>7</v>
      </c>
      <c r="E6795" t="s">
        <v>16</v>
      </c>
      <c r="F6795">
        <v>70</v>
      </c>
      <c r="G6795" t="s">
        <v>376</v>
      </c>
    </row>
    <row r="6796" spans="1:7" x14ac:dyDescent="0.25">
      <c r="A6796">
        <v>15260</v>
      </c>
      <c r="B6796">
        <v>85317.652644000002</v>
      </c>
      <c r="C6796" t="s">
        <v>9318</v>
      </c>
      <c r="D6796" t="s">
        <v>7</v>
      </c>
      <c r="E6796" t="s">
        <v>16</v>
      </c>
      <c r="F6796">
        <v>70</v>
      </c>
      <c r="G6796" t="s">
        <v>376</v>
      </c>
    </row>
    <row r="6797" spans="1:7" x14ac:dyDescent="0.25">
      <c r="A6797">
        <v>15261</v>
      </c>
      <c r="B6797">
        <v>85317.682765000005</v>
      </c>
      <c r="C6797" t="s">
        <v>5846</v>
      </c>
      <c r="D6797" t="s">
        <v>7</v>
      </c>
      <c r="E6797" t="s">
        <v>9</v>
      </c>
      <c r="F6797">
        <v>68</v>
      </c>
      <c r="G6797" t="s">
        <v>9320</v>
      </c>
    </row>
    <row r="6798" spans="1:7" x14ac:dyDescent="0.25">
      <c r="A6798">
        <v>15268</v>
      </c>
      <c r="B6798">
        <v>85324.982629999999</v>
      </c>
      <c r="C6798" t="s">
        <v>8056</v>
      </c>
      <c r="D6798" t="s">
        <v>7</v>
      </c>
      <c r="E6798" t="s">
        <v>16</v>
      </c>
      <c r="F6798">
        <v>66</v>
      </c>
      <c r="G6798" t="s">
        <v>8104</v>
      </c>
    </row>
    <row r="6799" spans="1:7" x14ac:dyDescent="0.25">
      <c r="A6799">
        <v>15269</v>
      </c>
      <c r="B6799">
        <v>85325.012690000003</v>
      </c>
      <c r="C6799" t="s">
        <v>8058</v>
      </c>
      <c r="D6799" t="s">
        <v>7</v>
      </c>
      <c r="E6799" t="s">
        <v>16</v>
      </c>
      <c r="F6799">
        <v>66</v>
      </c>
      <c r="G6799" t="s">
        <v>8105</v>
      </c>
    </row>
    <row r="6800" spans="1:7" x14ac:dyDescent="0.25">
      <c r="A6800">
        <v>15270</v>
      </c>
      <c r="B6800">
        <v>85344.023035999999</v>
      </c>
      <c r="C6800" t="s">
        <v>8056</v>
      </c>
      <c r="D6800" t="s">
        <v>7</v>
      </c>
      <c r="E6800" t="s">
        <v>9</v>
      </c>
      <c r="F6800">
        <v>83</v>
      </c>
      <c r="G6800" t="s">
        <v>9321</v>
      </c>
    </row>
    <row r="6801" spans="1:7" x14ac:dyDescent="0.25">
      <c r="A6801">
        <v>15272</v>
      </c>
      <c r="B6801">
        <v>85344.052484999993</v>
      </c>
      <c r="C6801" t="s">
        <v>8056</v>
      </c>
      <c r="D6801" t="s">
        <v>7</v>
      </c>
      <c r="E6801" t="s">
        <v>9</v>
      </c>
      <c r="F6801">
        <v>83</v>
      </c>
      <c r="G6801" t="s">
        <v>9323</v>
      </c>
    </row>
    <row r="6802" spans="1:7" x14ac:dyDescent="0.25">
      <c r="A6802">
        <v>15274</v>
      </c>
      <c r="B6802">
        <v>85344.291467999996</v>
      </c>
      <c r="C6802" t="s">
        <v>8056</v>
      </c>
      <c r="D6802" t="s">
        <v>7</v>
      </c>
      <c r="E6802" t="s">
        <v>9</v>
      </c>
      <c r="F6802">
        <v>68</v>
      </c>
      <c r="G6802" t="s">
        <v>9325</v>
      </c>
    </row>
    <row r="6803" spans="1:7" x14ac:dyDescent="0.25">
      <c r="A6803">
        <v>15275</v>
      </c>
      <c r="B6803">
        <v>85344.895411000005</v>
      </c>
      <c r="C6803" t="s">
        <v>8058</v>
      </c>
      <c r="D6803" t="s">
        <v>7</v>
      </c>
      <c r="E6803" t="s">
        <v>9</v>
      </c>
      <c r="F6803">
        <v>83</v>
      </c>
      <c r="G6803" t="s">
        <v>9326</v>
      </c>
    </row>
    <row r="6804" spans="1:7" x14ac:dyDescent="0.25">
      <c r="A6804">
        <v>15279</v>
      </c>
      <c r="B6804">
        <v>85344.982600000003</v>
      </c>
      <c r="C6804" t="s">
        <v>8056</v>
      </c>
      <c r="D6804" t="s">
        <v>7</v>
      </c>
      <c r="E6804" t="s">
        <v>16</v>
      </c>
      <c r="F6804">
        <v>66</v>
      </c>
      <c r="G6804" t="s">
        <v>8104</v>
      </c>
    </row>
    <row r="6805" spans="1:7" x14ac:dyDescent="0.25">
      <c r="A6805">
        <v>15280</v>
      </c>
      <c r="B6805">
        <v>85345.012812000001</v>
      </c>
      <c r="C6805" t="s">
        <v>8058</v>
      </c>
      <c r="D6805" t="s">
        <v>7</v>
      </c>
      <c r="E6805" t="s">
        <v>16</v>
      </c>
      <c r="F6805">
        <v>66</v>
      </c>
      <c r="G6805" t="s">
        <v>8105</v>
      </c>
    </row>
    <row r="6806" spans="1:7" x14ac:dyDescent="0.25">
      <c r="A6806">
        <v>15281</v>
      </c>
      <c r="B6806">
        <v>85345.196559000004</v>
      </c>
      <c r="C6806" t="s">
        <v>8058</v>
      </c>
      <c r="D6806" t="s">
        <v>7</v>
      </c>
      <c r="E6806" t="s">
        <v>9</v>
      </c>
      <c r="F6806">
        <v>68</v>
      </c>
      <c r="G6806" t="s">
        <v>9328</v>
      </c>
    </row>
    <row r="6807" spans="1:7" x14ac:dyDescent="0.25">
      <c r="A6807">
        <v>15284</v>
      </c>
      <c r="B6807">
        <v>85365.222559999995</v>
      </c>
      <c r="C6807" t="s">
        <v>8056</v>
      </c>
      <c r="D6807" t="s">
        <v>7</v>
      </c>
      <c r="E6807" t="s">
        <v>16</v>
      </c>
      <c r="F6807">
        <v>66</v>
      </c>
      <c r="G6807" t="s">
        <v>8104</v>
      </c>
    </row>
    <row r="6808" spans="1:7" x14ac:dyDescent="0.25">
      <c r="A6808">
        <v>15285</v>
      </c>
      <c r="B6808">
        <v>85365.252466999998</v>
      </c>
      <c r="C6808" t="s">
        <v>8058</v>
      </c>
      <c r="D6808" t="s">
        <v>7</v>
      </c>
      <c r="E6808" t="s">
        <v>16</v>
      </c>
      <c r="F6808">
        <v>66</v>
      </c>
      <c r="G6808" t="s">
        <v>8105</v>
      </c>
    </row>
    <row r="6809" spans="1:7" x14ac:dyDescent="0.25">
      <c r="A6809">
        <v>15286</v>
      </c>
      <c r="B6809">
        <v>85373.777644000002</v>
      </c>
      <c r="C6809" t="s">
        <v>8056</v>
      </c>
      <c r="D6809" t="s">
        <v>7</v>
      </c>
      <c r="E6809" t="s">
        <v>9</v>
      </c>
      <c r="F6809">
        <v>86</v>
      </c>
      <c r="G6809" t="s">
        <v>9329</v>
      </c>
    </row>
    <row r="6810" spans="1:7" x14ac:dyDescent="0.25">
      <c r="A6810">
        <v>15289</v>
      </c>
      <c r="B6810">
        <v>85374.053339999999</v>
      </c>
      <c r="C6810" t="s">
        <v>8056</v>
      </c>
      <c r="D6810" t="s">
        <v>7</v>
      </c>
      <c r="E6810" t="s">
        <v>9</v>
      </c>
      <c r="F6810">
        <v>68</v>
      </c>
      <c r="G6810" t="s">
        <v>9332</v>
      </c>
    </row>
    <row r="6811" spans="1:7" x14ac:dyDescent="0.25">
      <c r="A6811">
        <v>15290</v>
      </c>
      <c r="B6811">
        <v>85374.992731999999</v>
      </c>
      <c r="C6811" t="s">
        <v>8058</v>
      </c>
      <c r="D6811" t="s">
        <v>7</v>
      </c>
      <c r="E6811" t="s">
        <v>9</v>
      </c>
      <c r="F6811">
        <v>71</v>
      </c>
      <c r="G6811" t="s">
        <v>9333</v>
      </c>
    </row>
    <row r="6812" spans="1:7" x14ac:dyDescent="0.25">
      <c r="A6812">
        <v>15292</v>
      </c>
      <c r="B6812">
        <v>85375.162654</v>
      </c>
      <c r="C6812" t="s">
        <v>8058</v>
      </c>
      <c r="D6812" t="s">
        <v>7</v>
      </c>
      <c r="E6812" t="s">
        <v>9</v>
      </c>
      <c r="F6812">
        <v>80</v>
      </c>
      <c r="G6812" t="s">
        <v>9335</v>
      </c>
    </row>
    <row r="6813" spans="1:7" x14ac:dyDescent="0.25">
      <c r="A6813">
        <v>15295</v>
      </c>
      <c r="B6813">
        <v>85375.490779</v>
      </c>
      <c r="C6813" t="s">
        <v>8058</v>
      </c>
      <c r="D6813" t="s">
        <v>7</v>
      </c>
      <c r="E6813" t="s">
        <v>9</v>
      </c>
      <c r="F6813">
        <v>68</v>
      </c>
      <c r="G6813" t="s">
        <v>9338</v>
      </c>
    </row>
    <row r="6814" spans="1:7" x14ac:dyDescent="0.25">
      <c r="A6814">
        <v>15298</v>
      </c>
      <c r="B6814">
        <v>85384.982600000003</v>
      </c>
      <c r="C6814" t="s">
        <v>8056</v>
      </c>
      <c r="D6814" t="s">
        <v>7</v>
      </c>
      <c r="E6814" t="s">
        <v>16</v>
      </c>
      <c r="F6814">
        <v>66</v>
      </c>
      <c r="G6814" t="s">
        <v>8104</v>
      </c>
    </row>
    <row r="6815" spans="1:7" x14ac:dyDescent="0.25">
      <c r="A6815">
        <v>15299</v>
      </c>
      <c r="B6815">
        <v>85385.042627999996</v>
      </c>
      <c r="C6815" t="s">
        <v>8058</v>
      </c>
      <c r="D6815" t="s">
        <v>7</v>
      </c>
      <c r="E6815" t="s">
        <v>16</v>
      </c>
      <c r="F6815">
        <v>66</v>
      </c>
      <c r="G6815" t="s">
        <v>8105</v>
      </c>
    </row>
    <row r="6816" spans="1:7" x14ac:dyDescent="0.25">
      <c r="A6816">
        <v>15300</v>
      </c>
      <c r="B6816">
        <v>85404.173060000001</v>
      </c>
      <c r="C6816" t="s">
        <v>8056</v>
      </c>
      <c r="D6816" t="s">
        <v>7</v>
      </c>
      <c r="E6816" t="s">
        <v>9</v>
      </c>
      <c r="F6816">
        <v>83</v>
      </c>
      <c r="G6816" t="s">
        <v>9339</v>
      </c>
    </row>
    <row r="6817" spans="1:7" x14ac:dyDescent="0.25">
      <c r="A6817">
        <v>15301</v>
      </c>
      <c r="B6817">
        <v>85404.173060000001</v>
      </c>
      <c r="C6817" t="s">
        <v>8056</v>
      </c>
      <c r="D6817" t="s">
        <v>7</v>
      </c>
      <c r="E6817" t="s">
        <v>9</v>
      </c>
      <c r="F6817">
        <v>83</v>
      </c>
      <c r="G6817" t="s">
        <v>9340</v>
      </c>
    </row>
    <row r="6818" spans="1:7" x14ac:dyDescent="0.25">
      <c r="A6818">
        <v>15304</v>
      </c>
      <c r="B6818">
        <v>85404.447778999995</v>
      </c>
      <c r="C6818" t="s">
        <v>8056</v>
      </c>
      <c r="D6818" t="s">
        <v>7</v>
      </c>
      <c r="E6818" t="s">
        <v>9</v>
      </c>
      <c r="F6818">
        <v>68</v>
      </c>
      <c r="G6818" t="s">
        <v>9343</v>
      </c>
    </row>
    <row r="6819" spans="1:7" x14ac:dyDescent="0.25">
      <c r="A6819">
        <v>15307</v>
      </c>
      <c r="B6819">
        <v>85404.952692999999</v>
      </c>
      <c r="C6819" t="s">
        <v>8058</v>
      </c>
      <c r="D6819" t="s">
        <v>7</v>
      </c>
      <c r="E6819" t="s">
        <v>9</v>
      </c>
      <c r="F6819">
        <v>83</v>
      </c>
      <c r="G6819" t="s">
        <v>9344</v>
      </c>
    </row>
    <row r="6820" spans="1:7" x14ac:dyDescent="0.25">
      <c r="A6820">
        <v>15309</v>
      </c>
      <c r="B6820">
        <v>85405.012659999993</v>
      </c>
      <c r="C6820" t="s">
        <v>8056</v>
      </c>
      <c r="D6820" t="s">
        <v>7</v>
      </c>
      <c r="E6820" t="s">
        <v>16</v>
      </c>
      <c r="F6820">
        <v>66</v>
      </c>
      <c r="G6820" t="s">
        <v>8104</v>
      </c>
    </row>
    <row r="6821" spans="1:7" x14ac:dyDescent="0.25">
      <c r="A6821">
        <v>15310</v>
      </c>
      <c r="B6821">
        <v>85405.072778999995</v>
      </c>
      <c r="C6821" t="s">
        <v>8058</v>
      </c>
      <c r="D6821" t="s">
        <v>7</v>
      </c>
      <c r="E6821" t="s">
        <v>16</v>
      </c>
      <c r="F6821">
        <v>66</v>
      </c>
      <c r="G6821" t="s">
        <v>8105</v>
      </c>
    </row>
    <row r="6822" spans="1:7" x14ac:dyDescent="0.25">
      <c r="A6822">
        <v>15311</v>
      </c>
      <c r="B6822">
        <v>85405.270136000006</v>
      </c>
      <c r="C6822" t="s">
        <v>8058</v>
      </c>
      <c r="D6822" t="s">
        <v>7</v>
      </c>
      <c r="E6822" t="s">
        <v>9</v>
      </c>
      <c r="F6822">
        <v>68</v>
      </c>
      <c r="G6822" t="s">
        <v>9346</v>
      </c>
    </row>
    <row r="6823" spans="1:7" x14ac:dyDescent="0.25">
      <c r="A6823">
        <v>15314</v>
      </c>
      <c r="B6823">
        <v>85425.182673000003</v>
      </c>
      <c r="C6823" t="s">
        <v>8056</v>
      </c>
      <c r="D6823" t="s">
        <v>7</v>
      </c>
      <c r="E6823" t="s">
        <v>16</v>
      </c>
      <c r="F6823">
        <v>66</v>
      </c>
      <c r="G6823" t="s">
        <v>8104</v>
      </c>
    </row>
    <row r="6824" spans="1:7" x14ac:dyDescent="0.25">
      <c r="A6824">
        <v>15315</v>
      </c>
      <c r="B6824">
        <v>85425.212488999998</v>
      </c>
      <c r="C6824" t="s">
        <v>8058</v>
      </c>
      <c r="D6824" t="s">
        <v>7</v>
      </c>
      <c r="E6824" t="s">
        <v>16</v>
      </c>
      <c r="F6824">
        <v>66</v>
      </c>
      <c r="G6824" t="s">
        <v>8105</v>
      </c>
    </row>
    <row r="6825" spans="1:7" x14ac:dyDescent="0.25">
      <c r="A6825">
        <v>15316</v>
      </c>
      <c r="B6825">
        <v>85433.732111999998</v>
      </c>
      <c r="C6825" t="s">
        <v>8056</v>
      </c>
      <c r="D6825" t="s">
        <v>7</v>
      </c>
      <c r="E6825" t="s">
        <v>9</v>
      </c>
      <c r="F6825">
        <v>83</v>
      </c>
      <c r="G6825" t="s">
        <v>9347</v>
      </c>
    </row>
    <row r="6826" spans="1:7" x14ac:dyDescent="0.25">
      <c r="A6826">
        <v>15318</v>
      </c>
      <c r="B6826">
        <v>85433.995204000006</v>
      </c>
      <c r="C6826" t="s">
        <v>8056</v>
      </c>
      <c r="D6826" t="s">
        <v>7</v>
      </c>
      <c r="E6826" t="s">
        <v>9</v>
      </c>
      <c r="F6826">
        <v>68</v>
      </c>
      <c r="G6826" t="s">
        <v>9349</v>
      </c>
    </row>
    <row r="6827" spans="1:7" x14ac:dyDescent="0.25">
      <c r="A6827">
        <v>15319</v>
      </c>
      <c r="B6827">
        <v>85434.891291000007</v>
      </c>
      <c r="C6827" t="s">
        <v>8058</v>
      </c>
      <c r="D6827" t="s">
        <v>7</v>
      </c>
      <c r="E6827" t="s">
        <v>9</v>
      </c>
      <c r="F6827">
        <v>83</v>
      </c>
      <c r="G6827" t="s">
        <v>9350</v>
      </c>
    </row>
    <row r="6828" spans="1:7" x14ac:dyDescent="0.25">
      <c r="A6828">
        <v>15321</v>
      </c>
      <c r="B6828">
        <v>85435.189387000006</v>
      </c>
      <c r="C6828" t="s">
        <v>8058</v>
      </c>
      <c r="D6828" t="s">
        <v>7</v>
      </c>
      <c r="E6828" t="s">
        <v>9</v>
      </c>
      <c r="F6828">
        <v>68</v>
      </c>
      <c r="G6828" t="s">
        <v>9352</v>
      </c>
    </row>
    <row r="6829" spans="1:7" x14ac:dyDescent="0.25">
      <c r="A6829">
        <v>15324</v>
      </c>
      <c r="B6829">
        <v>85445.002588999996</v>
      </c>
      <c r="C6829" t="s">
        <v>8056</v>
      </c>
      <c r="D6829" t="s">
        <v>7</v>
      </c>
      <c r="E6829" t="s">
        <v>16</v>
      </c>
      <c r="F6829">
        <v>66</v>
      </c>
      <c r="G6829" t="s">
        <v>8104</v>
      </c>
    </row>
    <row r="6830" spans="1:7" x14ac:dyDescent="0.25">
      <c r="A6830">
        <v>15325</v>
      </c>
      <c r="B6830">
        <v>85445.032649000001</v>
      </c>
      <c r="C6830" t="s">
        <v>8058</v>
      </c>
      <c r="D6830" t="s">
        <v>7</v>
      </c>
      <c r="E6830" t="s">
        <v>16</v>
      </c>
      <c r="F6830">
        <v>66</v>
      </c>
      <c r="G6830" t="s">
        <v>8105</v>
      </c>
    </row>
    <row r="6831" spans="1:7" x14ac:dyDescent="0.25">
      <c r="A6831">
        <v>15327</v>
      </c>
      <c r="B6831">
        <v>85458.827632</v>
      </c>
      <c r="C6831" t="s">
        <v>5846</v>
      </c>
      <c r="D6831" t="s">
        <v>7</v>
      </c>
      <c r="E6831" t="s">
        <v>9</v>
      </c>
      <c r="F6831">
        <v>68</v>
      </c>
      <c r="G6831" t="s">
        <v>9354</v>
      </c>
    </row>
    <row r="6832" spans="1:7" x14ac:dyDescent="0.25">
      <c r="A6832">
        <v>15329</v>
      </c>
      <c r="B6832">
        <v>85458.942651999998</v>
      </c>
      <c r="C6832" t="s">
        <v>5846</v>
      </c>
      <c r="D6832" t="s">
        <v>7</v>
      </c>
      <c r="E6832" t="s">
        <v>9</v>
      </c>
      <c r="F6832">
        <v>72</v>
      </c>
      <c r="G6832" t="s">
        <v>9356</v>
      </c>
    </row>
    <row r="6833" spans="1:7" x14ac:dyDescent="0.25">
      <c r="A6833">
        <v>15331</v>
      </c>
      <c r="B6833">
        <v>85463.731012999997</v>
      </c>
      <c r="C6833" t="s">
        <v>8056</v>
      </c>
      <c r="D6833" t="s">
        <v>7</v>
      </c>
      <c r="E6833" t="s">
        <v>9</v>
      </c>
      <c r="F6833">
        <v>83</v>
      </c>
      <c r="G6833" t="s">
        <v>9358</v>
      </c>
    </row>
    <row r="6834" spans="1:7" x14ac:dyDescent="0.25">
      <c r="A6834">
        <v>15333</v>
      </c>
      <c r="B6834">
        <v>85464.011866000001</v>
      </c>
      <c r="C6834" t="s">
        <v>8056</v>
      </c>
      <c r="D6834" t="s">
        <v>7</v>
      </c>
      <c r="E6834" t="s">
        <v>9</v>
      </c>
      <c r="F6834">
        <v>68</v>
      </c>
      <c r="G6834" t="s">
        <v>9360</v>
      </c>
    </row>
    <row r="6835" spans="1:7" x14ac:dyDescent="0.25">
      <c r="A6835">
        <v>15336</v>
      </c>
      <c r="B6835">
        <v>85464.912867000006</v>
      </c>
      <c r="C6835" t="s">
        <v>8058</v>
      </c>
      <c r="D6835" t="s">
        <v>7</v>
      </c>
      <c r="E6835" t="s">
        <v>9</v>
      </c>
      <c r="F6835">
        <v>71</v>
      </c>
      <c r="G6835" t="s">
        <v>9361</v>
      </c>
    </row>
    <row r="6836" spans="1:7" x14ac:dyDescent="0.25">
      <c r="A6836">
        <v>15338</v>
      </c>
      <c r="B6836">
        <v>85464.972620999994</v>
      </c>
      <c r="C6836" t="s">
        <v>8056</v>
      </c>
      <c r="D6836" t="s">
        <v>7</v>
      </c>
      <c r="E6836" t="s">
        <v>16</v>
      </c>
      <c r="F6836">
        <v>66</v>
      </c>
      <c r="G6836" t="s">
        <v>8104</v>
      </c>
    </row>
    <row r="6837" spans="1:7" x14ac:dyDescent="0.25">
      <c r="A6837">
        <v>15339</v>
      </c>
      <c r="B6837">
        <v>85465.032617999997</v>
      </c>
      <c r="C6837" t="s">
        <v>8058</v>
      </c>
      <c r="D6837" t="s">
        <v>7</v>
      </c>
      <c r="E6837" t="s">
        <v>16</v>
      </c>
      <c r="F6837">
        <v>66</v>
      </c>
      <c r="G6837" t="s">
        <v>8105</v>
      </c>
    </row>
    <row r="6838" spans="1:7" x14ac:dyDescent="0.25">
      <c r="A6838">
        <v>15340</v>
      </c>
      <c r="B6838">
        <v>85465.092768000002</v>
      </c>
      <c r="C6838" t="s">
        <v>8058</v>
      </c>
      <c r="D6838" t="s">
        <v>7</v>
      </c>
      <c r="E6838" t="s">
        <v>9</v>
      </c>
      <c r="F6838">
        <v>80</v>
      </c>
      <c r="G6838" t="s">
        <v>9363</v>
      </c>
    </row>
    <row r="6839" spans="1:7" x14ac:dyDescent="0.25">
      <c r="A6839">
        <v>15343</v>
      </c>
      <c r="B6839">
        <v>85465.409937000004</v>
      </c>
      <c r="C6839" t="s">
        <v>8058</v>
      </c>
      <c r="D6839" t="s">
        <v>7</v>
      </c>
      <c r="E6839" t="s">
        <v>9</v>
      </c>
      <c r="F6839">
        <v>68</v>
      </c>
      <c r="G6839" t="s">
        <v>9366</v>
      </c>
    </row>
    <row r="6840" spans="1:7" x14ac:dyDescent="0.25">
      <c r="A6840">
        <v>15346</v>
      </c>
      <c r="B6840">
        <v>85485.242488000004</v>
      </c>
      <c r="C6840" t="s">
        <v>8056</v>
      </c>
      <c r="D6840" t="s">
        <v>7</v>
      </c>
      <c r="E6840" t="s">
        <v>16</v>
      </c>
      <c r="F6840">
        <v>66</v>
      </c>
      <c r="G6840" t="s">
        <v>8104</v>
      </c>
    </row>
    <row r="6841" spans="1:7" x14ac:dyDescent="0.25">
      <c r="A6841">
        <v>15347</v>
      </c>
      <c r="B6841">
        <v>85485.272943999997</v>
      </c>
      <c r="C6841" t="s">
        <v>8058</v>
      </c>
      <c r="D6841" t="s">
        <v>7</v>
      </c>
      <c r="E6841" t="s">
        <v>16</v>
      </c>
      <c r="F6841">
        <v>66</v>
      </c>
      <c r="G6841" t="s">
        <v>8105</v>
      </c>
    </row>
    <row r="6842" spans="1:7" x14ac:dyDescent="0.25">
      <c r="A6842">
        <v>15348</v>
      </c>
      <c r="B6842">
        <v>85493.901056999995</v>
      </c>
      <c r="C6842" t="s">
        <v>8056</v>
      </c>
      <c r="D6842" t="s">
        <v>7</v>
      </c>
      <c r="E6842" t="s">
        <v>9</v>
      </c>
      <c r="F6842">
        <v>83</v>
      </c>
      <c r="G6842" t="s">
        <v>9367</v>
      </c>
    </row>
    <row r="6843" spans="1:7" x14ac:dyDescent="0.25">
      <c r="A6843">
        <v>15350</v>
      </c>
      <c r="B6843">
        <v>85494.172846000001</v>
      </c>
      <c r="C6843" t="s">
        <v>8056</v>
      </c>
      <c r="D6843" t="s">
        <v>7</v>
      </c>
      <c r="E6843" t="s">
        <v>9</v>
      </c>
      <c r="F6843">
        <v>68</v>
      </c>
      <c r="G6843" t="s">
        <v>9369</v>
      </c>
    </row>
    <row r="6844" spans="1:7" x14ac:dyDescent="0.25">
      <c r="A6844">
        <v>15351</v>
      </c>
      <c r="B6844">
        <v>85494.904565999997</v>
      </c>
      <c r="C6844" t="s">
        <v>8058</v>
      </c>
      <c r="D6844" t="s">
        <v>7</v>
      </c>
      <c r="E6844" t="s">
        <v>9</v>
      </c>
      <c r="F6844">
        <v>83</v>
      </c>
      <c r="G6844" t="s">
        <v>9370</v>
      </c>
    </row>
    <row r="6845" spans="1:7" x14ac:dyDescent="0.25">
      <c r="A6845">
        <v>15353</v>
      </c>
      <c r="B6845">
        <v>85495.217524000007</v>
      </c>
      <c r="C6845" t="s">
        <v>8058</v>
      </c>
      <c r="D6845" t="s">
        <v>7</v>
      </c>
      <c r="E6845" t="s">
        <v>9</v>
      </c>
      <c r="F6845">
        <v>68</v>
      </c>
      <c r="G6845" t="s">
        <v>9372</v>
      </c>
    </row>
    <row r="6846" spans="1:7" x14ac:dyDescent="0.25">
      <c r="A6846">
        <v>15356</v>
      </c>
      <c r="B6846">
        <v>85505.012629000004</v>
      </c>
      <c r="C6846" t="s">
        <v>8056</v>
      </c>
      <c r="D6846" t="s">
        <v>7</v>
      </c>
      <c r="E6846" t="s">
        <v>16</v>
      </c>
      <c r="F6846">
        <v>66</v>
      </c>
      <c r="G6846" t="s">
        <v>8104</v>
      </c>
    </row>
    <row r="6847" spans="1:7" x14ac:dyDescent="0.25">
      <c r="A6847">
        <v>15357</v>
      </c>
      <c r="B6847">
        <v>85505.072688</v>
      </c>
      <c r="C6847" t="s">
        <v>8058</v>
      </c>
      <c r="D6847" t="s">
        <v>7</v>
      </c>
      <c r="E6847" t="s">
        <v>16</v>
      </c>
      <c r="F6847">
        <v>66</v>
      </c>
      <c r="G6847" t="s">
        <v>8105</v>
      </c>
    </row>
    <row r="6848" spans="1:7" x14ac:dyDescent="0.25">
      <c r="A6848">
        <v>15358</v>
      </c>
      <c r="B6848">
        <v>85524.503169000003</v>
      </c>
      <c r="C6848" t="s">
        <v>8056</v>
      </c>
      <c r="D6848" t="s">
        <v>7</v>
      </c>
      <c r="E6848" t="s">
        <v>9</v>
      </c>
      <c r="F6848">
        <v>83</v>
      </c>
      <c r="G6848" t="s">
        <v>9373</v>
      </c>
    </row>
    <row r="6849" spans="1:7" x14ac:dyDescent="0.25">
      <c r="A6849">
        <v>15359</v>
      </c>
      <c r="B6849">
        <v>85524.503169000003</v>
      </c>
      <c r="C6849" t="s">
        <v>8056</v>
      </c>
      <c r="D6849" t="s">
        <v>7</v>
      </c>
      <c r="E6849" t="s">
        <v>9</v>
      </c>
      <c r="F6849">
        <v>83</v>
      </c>
      <c r="G6849" t="s">
        <v>9374</v>
      </c>
    </row>
    <row r="6850" spans="1:7" x14ac:dyDescent="0.25">
      <c r="A6850">
        <v>15362</v>
      </c>
      <c r="B6850">
        <v>85524.765650000001</v>
      </c>
      <c r="C6850" t="s">
        <v>8056</v>
      </c>
      <c r="D6850" t="s">
        <v>7</v>
      </c>
      <c r="E6850" t="s">
        <v>9</v>
      </c>
      <c r="F6850">
        <v>68</v>
      </c>
      <c r="G6850" t="s">
        <v>9377</v>
      </c>
    </row>
    <row r="6851" spans="1:7" x14ac:dyDescent="0.25">
      <c r="A6851">
        <v>15363</v>
      </c>
      <c r="B6851">
        <v>85524.898860000001</v>
      </c>
      <c r="C6851" t="s">
        <v>8058</v>
      </c>
      <c r="D6851" t="s">
        <v>7</v>
      </c>
      <c r="E6851" t="s">
        <v>9</v>
      </c>
      <c r="F6851">
        <v>71</v>
      </c>
      <c r="G6851" t="s">
        <v>9378</v>
      </c>
    </row>
    <row r="6852" spans="1:7" x14ac:dyDescent="0.25">
      <c r="A6852">
        <v>15367</v>
      </c>
      <c r="B6852">
        <v>85525.012629000004</v>
      </c>
      <c r="C6852" t="s">
        <v>8056</v>
      </c>
      <c r="D6852" t="s">
        <v>7</v>
      </c>
      <c r="E6852" t="s">
        <v>16</v>
      </c>
      <c r="F6852">
        <v>66</v>
      </c>
      <c r="G6852" t="s">
        <v>8104</v>
      </c>
    </row>
    <row r="6853" spans="1:7" x14ac:dyDescent="0.25">
      <c r="A6853">
        <v>15368</v>
      </c>
      <c r="B6853">
        <v>85525.042780999996</v>
      </c>
      <c r="C6853" t="s">
        <v>8058</v>
      </c>
      <c r="D6853" t="s">
        <v>7</v>
      </c>
      <c r="E6853" t="s">
        <v>16</v>
      </c>
      <c r="F6853">
        <v>66</v>
      </c>
      <c r="G6853" t="s">
        <v>8105</v>
      </c>
    </row>
    <row r="6854" spans="1:7" x14ac:dyDescent="0.25">
      <c r="A6854">
        <v>15369</v>
      </c>
      <c r="B6854">
        <v>85525.042780999996</v>
      </c>
      <c r="C6854" t="s">
        <v>8058</v>
      </c>
      <c r="D6854" t="s">
        <v>7</v>
      </c>
      <c r="E6854" t="s">
        <v>9</v>
      </c>
      <c r="F6854">
        <v>80</v>
      </c>
      <c r="G6854" t="s">
        <v>9380</v>
      </c>
    </row>
    <row r="6855" spans="1:7" x14ac:dyDescent="0.25">
      <c r="A6855">
        <v>15372</v>
      </c>
      <c r="B6855">
        <v>85525.360102000006</v>
      </c>
      <c r="C6855" t="s">
        <v>8058</v>
      </c>
      <c r="D6855" t="s">
        <v>7</v>
      </c>
      <c r="E6855" t="s">
        <v>9</v>
      </c>
      <c r="F6855">
        <v>68</v>
      </c>
      <c r="G6855" t="s">
        <v>9383</v>
      </c>
    </row>
    <row r="6856" spans="1:7" x14ac:dyDescent="0.25">
      <c r="A6856">
        <v>15375</v>
      </c>
      <c r="B6856">
        <v>85545.182490000007</v>
      </c>
      <c r="C6856" t="s">
        <v>8056</v>
      </c>
      <c r="D6856" t="s">
        <v>7</v>
      </c>
      <c r="E6856" t="s">
        <v>16</v>
      </c>
      <c r="F6856">
        <v>66</v>
      </c>
      <c r="G6856" t="s">
        <v>8104</v>
      </c>
    </row>
    <row r="6857" spans="1:7" x14ac:dyDescent="0.25">
      <c r="A6857">
        <v>15377</v>
      </c>
      <c r="B6857">
        <v>85547.062646999999</v>
      </c>
      <c r="C6857" t="s">
        <v>8058</v>
      </c>
      <c r="D6857" t="s">
        <v>7</v>
      </c>
      <c r="E6857" t="s">
        <v>16</v>
      </c>
      <c r="F6857">
        <v>66</v>
      </c>
      <c r="G6857" t="s">
        <v>8105</v>
      </c>
    </row>
    <row r="6858" spans="1:7" x14ac:dyDescent="0.25">
      <c r="A6858">
        <v>15378</v>
      </c>
      <c r="B6858">
        <v>85553.797541000007</v>
      </c>
      <c r="C6858" t="s">
        <v>8056</v>
      </c>
      <c r="D6858" t="s">
        <v>7</v>
      </c>
      <c r="E6858" t="s">
        <v>9</v>
      </c>
      <c r="F6858">
        <v>83</v>
      </c>
      <c r="G6858" t="s">
        <v>9384</v>
      </c>
    </row>
    <row r="6859" spans="1:7" x14ac:dyDescent="0.25">
      <c r="A6859">
        <v>15380</v>
      </c>
      <c r="B6859">
        <v>85554.074061000007</v>
      </c>
      <c r="C6859" t="s">
        <v>8056</v>
      </c>
      <c r="D6859" t="s">
        <v>7</v>
      </c>
      <c r="E6859" t="s">
        <v>9</v>
      </c>
      <c r="F6859">
        <v>68</v>
      </c>
      <c r="G6859" t="s">
        <v>9386</v>
      </c>
    </row>
    <row r="6860" spans="1:7" x14ac:dyDescent="0.25">
      <c r="A6860">
        <v>15381</v>
      </c>
      <c r="B6860">
        <v>85554.965876000002</v>
      </c>
      <c r="C6860" t="s">
        <v>8058</v>
      </c>
      <c r="D6860" t="s">
        <v>7</v>
      </c>
      <c r="E6860" t="s">
        <v>9</v>
      </c>
      <c r="F6860">
        <v>83</v>
      </c>
      <c r="G6860" t="s">
        <v>9387</v>
      </c>
    </row>
    <row r="6861" spans="1:7" x14ac:dyDescent="0.25">
      <c r="A6861">
        <v>15383</v>
      </c>
      <c r="B6861">
        <v>85555.276637000003</v>
      </c>
      <c r="C6861" t="s">
        <v>8058</v>
      </c>
      <c r="D6861" t="s">
        <v>7</v>
      </c>
      <c r="E6861" t="s">
        <v>9</v>
      </c>
      <c r="F6861">
        <v>68</v>
      </c>
      <c r="G6861" t="s">
        <v>9389</v>
      </c>
    </row>
    <row r="6862" spans="1:7" x14ac:dyDescent="0.25">
      <c r="A6862">
        <v>15386</v>
      </c>
      <c r="B6862">
        <v>85565.022639000003</v>
      </c>
      <c r="C6862" t="s">
        <v>8056</v>
      </c>
      <c r="D6862" t="s">
        <v>7</v>
      </c>
      <c r="E6862" t="s">
        <v>16</v>
      </c>
      <c r="F6862">
        <v>66</v>
      </c>
      <c r="G6862" t="s">
        <v>8104</v>
      </c>
    </row>
    <row r="6863" spans="1:7" x14ac:dyDescent="0.25">
      <c r="A6863">
        <v>15387</v>
      </c>
      <c r="B6863">
        <v>85565.082697999998</v>
      </c>
      <c r="C6863" t="s">
        <v>8058</v>
      </c>
      <c r="D6863" t="s">
        <v>7</v>
      </c>
      <c r="E6863" t="s">
        <v>16</v>
      </c>
      <c r="F6863">
        <v>66</v>
      </c>
      <c r="G6863" t="s">
        <v>8105</v>
      </c>
    </row>
    <row r="6864" spans="1:7" x14ac:dyDescent="0.25">
      <c r="A6864">
        <v>15388</v>
      </c>
      <c r="B6864">
        <v>85584.613031999994</v>
      </c>
      <c r="C6864" t="s">
        <v>8056</v>
      </c>
      <c r="D6864" t="s">
        <v>7</v>
      </c>
      <c r="E6864" t="s">
        <v>9</v>
      </c>
      <c r="F6864">
        <v>83</v>
      </c>
      <c r="G6864" t="s">
        <v>9390</v>
      </c>
    </row>
    <row r="6865" spans="1:7" x14ac:dyDescent="0.25">
      <c r="A6865">
        <v>15389</v>
      </c>
      <c r="B6865">
        <v>85584.613031999994</v>
      </c>
      <c r="C6865" t="s">
        <v>8056</v>
      </c>
      <c r="D6865" t="s">
        <v>7</v>
      </c>
      <c r="E6865" t="s">
        <v>9</v>
      </c>
      <c r="F6865">
        <v>83</v>
      </c>
      <c r="G6865" t="s">
        <v>9391</v>
      </c>
    </row>
    <row r="6866" spans="1:7" x14ac:dyDescent="0.25">
      <c r="A6866">
        <v>15392</v>
      </c>
      <c r="B6866">
        <v>85584.891443999993</v>
      </c>
      <c r="C6866" t="s">
        <v>8056</v>
      </c>
      <c r="D6866" t="s">
        <v>7</v>
      </c>
      <c r="E6866" t="s">
        <v>9</v>
      </c>
      <c r="F6866">
        <v>68</v>
      </c>
      <c r="G6866" t="s">
        <v>9394</v>
      </c>
    </row>
    <row r="6867" spans="1:7" x14ac:dyDescent="0.25">
      <c r="A6867">
        <v>15395</v>
      </c>
      <c r="B6867">
        <v>85584.942683000001</v>
      </c>
      <c r="C6867" t="s">
        <v>8058</v>
      </c>
      <c r="D6867" t="s">
        <v>7</v>
      </c>
      <c r="E6867" t="s">
        <v>9</v>
      </c>
      <c r="F6867">
        <v>83</v>
      </c>
      <c r="G6867" t="s">
        <v>9395</v>
      </c>
    </row>
    <row r="6868" spans="1:7" x14ac:dyDescent="0.25">
      <c r="A6868">
        <v>15397</v>
      </c>
      <c r="B6868">
        <v>85585.002619000006</v>
      </c>
      <c r="C6868" t="s">
        <v>8056</v>
      </c>
      <c r="D6868" t="s">
        <v>7</v>
      </c>
      <c r="E6868" t="s">
        <v>16</v>
      </c>
      <c r="F6868">
        <v>66</v>
      </c>
      <c r="G6868" t="s">
        <v>8104</v>
      </c>
    </row>
    <row r="6869" spans="1:7" x14ac:dyDescent="0.25">
      <c r="A6869">
        <v>15398</v>
      </c>
      <c r="B6869">
        <v>85585.062586</v>
      </c>
      <c r="C6869" t="s">
        <v>8058</v>
      </c>
      <c r="D6869" t="s">
        <v>7</v>
      </c>
      <c r="E6869" t="s">
        <v>16</v>
      </c>
      <c r="F6869">
        <v>66</v>
      </c>
      <c r="G6869" t="s">
        <v>8105</v>
      </c>
    </row>
    <row r="6870" spans="1:7" x14ac:dyDescent="0.25">
      <c r="A6870">
        <v>15399</v>
      </c>
      <c r="B6870">
        <v>85585.260492999994</v>
      </c>
      <c r="C6870" t="s">
        <v>8058</v>
      </c>
      <c r="D6870" t="s">
        <v>7</v>
      </c>
      <c r="E6870" t="s">
        <v>9</v>
      </c>
      <c r="F6870">
        <v>68</v>
      </c>
      <c r="G6870" t="s">
        <v>9397</v>
      </c>
    </row>
    <row r="6871" spans="1:7" x14ac:dyDescent="0.25">
      <c r="A6871">
        <v>15402</v>
      </c>
      <c r="B6871">
        <v>85605.172479999994</v>
      </c>
      <c r="C6871" t="s">
        <v>8056</v>
      </c>
      <c r="D6871" t="s">
        <v>7</v>
      </c>
      <c r="E6871" t="s">
        <v>16</v>
      </c>
      <c r="F6871">
        <v>66</v>
      </c>
      <c r="G6871" t="s">
        <v>8104</v>
      </c>
    </row>
    <row r="6872" spans="1:7" x14ac:dyDescent="0.25">
      <c r="A6872">
        <v>15404</v>
      </c>
      <c r="B6872">
        <v>85607.042688999994</v>
      </c>
      <c r="C6872" t="s">
        <v>8058</v>
      </c>
      <c r="D6872" t="s">
        <v>7</v>
      </c>
      <c r="E6872" t="s">
        <v>16</v>
      </c>
      <c r="F6872">
        <v>66</v>
      </c>
      <c r="G6872" t="s">
        <v>8105</v>
      </c>
    </row>
    <row r="6873" spans="1:7" x14ac:dyDescent="0.25">
      <c r="A6873">
        <v>15405</v>
      </c>
      <c r="B6873">
        <v>85613.704859000005</v>
      </c>
      <c r="C6873" t="s">
        <v>8056</v>
      </c>
      <c r="D6873" t="s">
        <v>7</v>
      </c>
      <c r="E6873" t="s">
        <v>9</v>
      </c>
      <c r="F6873">
        <v>83</v>
      </c>
      <c r="G6873" t="s">
        <v>9398</v>
      </c>
    </row>
    <row r="6874" spans="1:7" x14ac:dyDescent="0.25">
      <c r="A6874">
        <v>15407</v>
      </c>
      <c r="B6874">
        <v>85613.970331999997</v>
      </c>
      <c r="C6874" t="s">
        <v>8056</v>
      </c>
      <c r="D6874" t="s">
        <v>7</v>
      </c>
      <c r="E6874" t="s">
        <v>9</v>
      </c>
      <c r="F6874">
        <v>68</v>
      </c>
      <c r="G6874" t="s">
        <v>9400</v>
      </c>
    </row>
    <row r="6875" spans="1:7" x14ac:dyDescent="0.25">
      <c r="A6875">
        <v>15408</v>
      </c>
      <c r="B6875">
        <v>85614.890528000004</v>
      </c>
      <c r="C6875" t="s">
        <v>8058</v>
      </c>
      <c r="D6875" t="s">
        <v>7</v>
      </c>
      <c r="E6875" t="s">
        <v>9</v>
      </c>
      <c r="F6875">
        <v>83</v>
      </c>
      <c r="G6875" t="s">
        <v>9401</v>
      </c>
    </row>
    <row r="6876" spans="1:7" x14ac:dyDescent="0.25">
      <c r="A6876">
        <v>15410</v>
      </c>
      <c r="B6876">
        <v>85615.201289000004</v>
      </c>
      <c r="C6876" t="s">
        <v>8058</v>
      </c>
      <c r="D6876" t="s">
        <v>7</v>
      </c>
      <c r="E6876" t="s">
        <v>9</v>
      </c>
      <c r="F6876">
        <v>68</v>
      </c>
      <c r="G6876" t="s">
        <v>9403</v>
      </c>
    </row>
    <row r="6877" spans="1:7" x14ac:dyDescent="0.25">
      <c r="A6877">
        <v>15413</v>
      </c>
      <c r="B6877">
        <v>85625.002619000006</v>
      </c>
      <c r="C6877" t="s">
        <v>8056</v>
      </c>
      <c r="D6877" t="s">
        <v>7</v>
      </c>
      <c r="E6877" t="s">
        <v>16</v>
      </c>
      <c r="F6877">
        <v>66</v>
      </c>
      <c r="G6877" t="s">
        <v>8104</v>
      </c>
    </row>
    <row r="6878" spans="1:7" x14ac:dyDescent="0.25">
      <c r="A6878">
        <v>15414</v>
      </c>
      <c r="B6878">
        <v>85625.032678999996</v>
      </c>
      <c r="C6878" t="s">
        <v>8058</v>
      </c>
      <c r="D6878" t="s">
        <v>7</v>
      </c>
      <c r="E6878" t="s">
        <v>16</v>
      </c>
      <c r="F6878">
        <v>66</v>
      </c>
      <c r="G6878" t="s">
        <v>8105</v>
      </c>
    </row>
    <row r="6879" spans="1:7" x14ac:dyDescent="0.25">
      <c r="A6879">
        <v>15415</v>
      </c>
      <c r="B6879">
        <v>85644.812707999998</v>
      </c>
      <c r="C6879" t="s">
        <v>8056</v>
      </c>
      <c r="D6879" t="s">
        <v>7</v>
      </c>
      <c r="E6879" t="s">
        <v>9</v>
      </c>
      <c r="F6879">
        <v>83</v>
      </c>
      <c r="G6879" t="s">
        <v>9404</v>
      </c>
    </row>
    <row r="6880" spans="1:7" x14ac:dyDescent="0.25">
      <c r="A6880">
        <v>15416</v>
      </c>
      <c r="B6880">
        <v>85644.812707999998</v>
      </c>
      <c r="C6880" t="s">
        <v>8056</v>
      </c>
      <c r="D6880" t="s">
        <v>7</v>
      </c>
      <c r="E6880" t="s">
        <v>9</v>
      </c>
      <c r="F6880">
        <v>83</v>
      </c>
      <c r="G6880" t="s">
        <v>9405</v>
      </c>
    </row>
    <row r="6881" spans="1:7" x14ac:dyDescent="0.25">
      <c r="A6881">
        <v>15421</v>
      </c>
      <c r="B6881">
        <v>85644.992639999997</v>
      </c>
      <c r="C6881" t="s">
        <v>8056</v>
      </c>
      <c r="D6881" t="s">
        <v>7</v>
      </c>
      <c r="E6881" t="s">
        <v>16</v>
      </c>
      <c r="F6881">
        <v>66</v>
      </c>
      <c r="G6881" t="s">
        <v>8104</v>
      </c>
    </row>
    <row r="6882" spans="1:7" x14ac:dyDescent="0.25">
      <c r="A6882">
        <v>15422</v>
      </c>
      <c r="B6882">
        <v>85644.992639999997</v>
      </c>
      <c r="C6882" t="s">
        <v>8058</v>
      </c>
      <c r="D6882" t="s">
        <v>7</v>
      </c>
      <c r="E6882" t="s">
        <v>9</v>
      </c>
      <c r="F6882">
        <v>83</v>
      </c>
      <c r="G6882" t="s">
        <v>9408</v>
      </c>
    </row>
    <row r="6883" spans="1:7" x14ac:dyDescent="0.25">
      <c r="A6883">
        <v>15424</v>
      </c>
      <c r="B6883">
        <v>85645.052760000006</v>
      </c>
      <c r="C6883" t="s">
        <v>8058</v>
      </c>
      <c r="D6883" t="s">
        <v>7</v>
      </c>
      <c r="E6883" t="s">
        <v>16</v>
      </c>
      <c r="F6883">
        <v>66</v>
      </c>
      <c r="G6883" t="s">
        <v>8105</v>
      </c>
    </row>
    <row r="6884" spans="1:7" x14ac:dyDescent="0.25">
      <c r="A6884">
        <v>15425</v>
      </c>
      <c r="B6884">
        <v>85645.112727</v>
      </c>
      <c r="C6884" t="s">
        <v>8056</v>
      </c>
      <c r="D6884" t="s">
        <v>7</v>
      </c>
      <c r="E6884" t="s">
        <v>9</v>
      </c>
      <c r="F6884">
        <v>68</v>
      </c>
      <c r="G6884" t="s">
        <v>9410</v>
      </c>
    </row>
    <row r="6885" spans="1:7" x14ac:dyDescent="0.25">
      <c r="A6885">
        <v>15426</v>
      </c>
      <c r="B6885">
        <v>85645.295649000007</v>
      </c>
      <c r="C6885" t="s">
        <v>8058</v>
      </c>
      <c r="D6885" t="s">
        <v>7</v>
      </c>
      <c r="E6885" t="s">
        <v>9</v>
      </c>
      <c r="F6885">
        <v>68</v>
      </c>
      <c r="G6885" t="s">
        <v>9411</v>
      </c>
    </row>
    <row r="6886" spans="1:7" x14ac:dyDescent="0.25">
      <c r="A6886">
        <v>15429</v>
      </c>
      <c r="B6886">
        <v>85665.212732999993</v>
      </c>
      <c r="C6886" t="s">
        <v>8056</v>
      </c>
      <c r="D6886" t="s">
        <v>7</v>
      </c>
      <c r="E6886" t="s">
        <v>16</v>
      </c>
      <c r="F6886">
        <v>66</v>
      </c>
      <c r="G6886" t="s">
        <v>8104</v>
      </c>
    </row>
    <row r="6887" spans="1:7" x14ac:dyDescent="0.25">
      <c r="A6887">
        <v>15431</v>
      </c>
      <c r="B6887">
        <v>85667.093104</v>
      </c>
      <c r="C6887" t="s">
        <v>8058</v>
      </c>
      <c r="D6887" t="s">
        <v>7</v>
      </c>
      <c r="E6887" t="s">
        <v>16</v>
      </c>
      <c r="F6887">
        <v>66</v>
      </c>
      <c r="G6887" t="s">
        <v>8105</v>
      </c>
    </row>
    <row r="6888" spans="1:7" x14ac:dyDescent="0.25">
      <c r="A6888">
        <v>15432</v>
      </c>
      <c r="B6888">
        <v>85673.764643000002</v>
      </c>
      <c r="C6888" t="s">
        <v>8056</v>
      </c>
      <c r="D6888" t="s">
        <v>7</v>
      </c>
      <c r="E6888" t="s">
        <v>9</v>
      </c>
      <c r="F6888">
        <v>83</v>
      </c>
      <c r="G6888" t="s">
        <v>9412</v>
      </c>
    </row>
    <row r="6889" spans="1:7" x14ac:dyDescent="0.25">
      <c r="A6889">
        <v>15434</v>
      </c>
      <c r="B6889">
        <v>85674.037958999994</v>
      </c>
      <c r="C6889" t="s">
        <v>8056</v>
      </c>
      <c r="D6889" t="s">
        <v>7</v>
      </c>
      <c r="E6889" t="s">
        <v>9</v>
      </c>
      <c r="F6889">
        <v>68</v>
      </c>
      <c r="G6889" t="s">
        <v>9414</v>
      </c>
    </row>
    <row r="6890" spans="1:7" x14ac:dyDescent="0.25">
      <c r="A6890">
        <v>15435</v>
      </c>
      <c r="B6890">
        <v>85674.921747999993</v>
      </c>
      <c r="C6890" t="s">
        <v>8058</v>
      </c>
      <c r="D6890" t="s">
        <v>7</v>
      </c>
      <c r="E6890" t="s">
        <v>9</v>
      </c>
      <c r="F6890">
        <v>71</v>
      </c>
      <c r="G6890" t="s">
        <v>9415</v>
      </c>
    </row>
    <row r="6891" spans="1:7" x14ac:dyDescent="0.25">
      <c r="A6891">
        <v>15437</v>
      </c>
      <c r="B6891">
        <v>85675.063013999999</v>
      </c>
      <c r="C6891" t="s">
        <v>8058</v>
      </c>
      <c r="D6891" t="s">
        <v>7</v>
      </c>
      <c r="E6891" t="s">
        <v>9</v>
      </c>
      <c r="F6891">
        <v>80</v>
      </c>
      <c r="G6891" t="s">
        <v>9417</v>
      </c>
    </row>
    <row r="6892" spans="1:7" x14ac:dyDescent="0.25">
      <c r="A6892">
        <v>15440</v>
      </c>
      <c r="B6892">
        <v>85675.382624000005</v>
      </c>
      <c r="C6892" t="s">
        <v>8058</v>
      </c>
      <c r="D6892" t="s">
        <v>7</v>
      </c>
      <c r="E6892" t="s">
        <v>9</v>
      </c>
      <c r="F6892">
        <v>68</v>
      </c>
      <c r="G6892" t="s">
        <v>9420</v>
      </c>
    </row>
    <row r="6893" spans="1:7" x14ac:dyDescent="0.25">
      <c r="A6893">
        <v>15442</v>
      </c>
      <c r="B6893">
        <v>85684.775964999993</v>
      </c>
      <c r="C6893" t="s">
        <v>5846</v>
      </c>
      <c r="D6893" t="s">
        <v>7</v>
      </c>
      <c r="E6893" t="s">
        <v>9</v>
      </c>
      <c r="F6893">
        <v>68</v>
      </c>
      <c r="G6893" t="s">
        <v>9422</v>
      </c>
    </row>
    <row r="6894" spans="1:7" x14ac:dyDescent="0.25">
      <c r="A6894">
        <v>15446</v>
      </c>
      <c r="B6894">
        <v>85684.893031</v>
      </c>
      <c r="C6894" t="s">
        <v>5846</v>
      </c>
      <c r="D6894" t="s">
        <v>7</v>
      </c>
      <c r="E6894" t="s">
        <v>9</v>
      </c>
      <c r="F6894">
        <v>72</v>
      </c>
      <c r="G6894" t="s">
        <v>9424</v>
      </c>
    </row>
    <row r="6895" spans="1:7" x14ac:dyDescent="0.25">
      <c r="A6895">
        <v>15448</v>
      </c>
      <c r="B6895">
        <v>85684.982629999999</v>
      </c>
      <c r="C6895" t="s">
        <v>8056</v>
      </c>
      <c r="D6895" t="s">
        <v>7</v>
      </c>
      <c r="E6895" t="s">
        <v>16</v>
      </c>
      <c r="F6895">
        <v>66</v>
      </c>
      <c r="G6895" t="s">
        <v>8104</v>
      </c>
    </row>
    <row r="6896" spans="1:7" x14ac:dyDescent="0.25">
      <c r="A6896">
        <v>15449</v>
      </c>
      <c r="B6896">
        <v>85685.012690000003</v>
      </c>
      <c r="C6896" t="s">
        <v>8058</v>
      </c>
      <c r="D6896" t="s">
        <v>7</v>
      </c>
      <c r="E6896" t="s">
        <v>16</v>
      </c>
      <c r="F6896">
        <v>66</v>
      </c>
      <c r="G6896" t="s">
        <v>8105</v>
      </c>
    </row>
    <row r="6897" spans="1:7" x14ac:dyDescent="0.25">
      <c r="A6897">
        <v>15469</v>
      </c>
      <c r="B6897">
        <v>85694.602748000005</v>
      </c>
      <c r="C6897" t="s">
        <v>2928</v>
      </c>
      <c r="D6897" t="s">
        <v>7</v>
      </c>
      <c r="E6897" t="s">
        <v>16</v>
      </c>
      <c r="F6897">
        <v>64</v>
      </c>
      <c r="G6897" t="s">
        <v>2930</v>
      </c>
    </row>
    <row r="6898" spans="1:7" x14ac:dyDescent="0.25">
      <c r="A6898">
        <v>15470</v>
      </c>
      <c r="B6898">
        <v>85694.602748000005</v>
      </c>
      <c r="C6898" t="s">
        <v>292</v>
      </c>
      <c r="D6898" t="s">
        <v>7</v>
      </c>
      <c r="E6898" t="s">
        <v>106</v>
      </c>
      <c r="F6898">
        <v>203</v>
      </c>
      <c r="G6898" t="s">
        <v>764</v>
      </c>
    </row>
    <row r="6899" spans="1:7" x14ac:dyDescent="0.25">
      <c r="A6899">
        <v>15471</v>
      </c>
      <c r="B6899">
        <v>85694.602748000005</v>
      </c>
      <c r="C6899" t="s">
        <v>325</v>
      </c>
      <c r="D6899" t="s">
        <v>7</v>
      </c>
      <c r="E6899" t="s">
        <v>16</v>
      </c>
      <c r="F6899">
        <v>64</v>
      </c>
      <c r="G6899" t="s">
        <v>327</v>
      </c>
    </row>
    <row r="6900" spans="1:7" x14ac:dyDescent="0.25">
      <c r="A6900">
        <v>15472</v>
      </c>
      <c r="B6900">
        <v>85694.632685000004</v>
      </c>
      <c r="C6900" t="s">
        <v>7047</v>
      </c>
      <c r="D6900" t="s">
        <v>7</v>
      </c>
      <c r="E6900" t="s">
        <v>16</v>
      </c>
      <c r="F6900">
        <v>62</v>
      </c>
      <c r="G6900" t="s">
        <v>7051</v>
      </c>
    </row>
    <row r="6901" spans="1:7" x14ac:dyDescent="0.25">
      <c r="A6901">
        <v>15473</v>
      </c>
      <c r="B6901">
        <v>85694.632685000004</v>
      </c>
      <c r="C6901" t="s">
        <v>290</v>
      </c>
      <c r="D6901" t="s">
        <v>7</v>
      </c>
      <c r="E6901" t="s">
        <v>16</v>
      </c>
      <c r="F6901">
        <v>64</v>
      </c>
      <c r="G6901" t="s">
        <v>314</v>
      </c>
    </row>
    <row r="6902" spans="1:7" x14ac:dyDescent="0.25">
      <c r="A6902">
        <v>15474</v>
      </c>
      <c r="B6902">
        <v>85694.662683999995</v>
      </c>
      <c r="C6902" t="s">
        <v>1885</v>
      </c>
      <c r="D6902" t="s">
        <v>7</v>
      </c>
      <c r="E6902" t="s">
        <v>16</v>
      </c>
      <c r="F6902">
        <v>62</v>
      </c>
      <c r="G6902" t="s">
        <v>1893</v>
      </c>
    </row>
    <row r="6903" spans="1:7" x14ac:dyDescent="0.25">
      <c r="A6903">
        <v>15475</v>
      </c>
      <c r="B6903">
        <v>85694.692895999993</v>
      </c>
      <c r="C6903" t="s">
        <v>9286</v>
      </c>
      <c r="D6903" t="s">
        <v>7</v>
      </c>
      <c r="E6903" t="s">
        <v>16</v>
      </c>
      <c r="F6903">
        <v>62</v>
      </c>
      <c r="G6903" t="s">
        <v>9428</v>
      </c>
    </row>
    <row r="6904" spans="1:7" x14ac:dyDescent="0.25">
      <c r="A6904">
        <v>15476</v>
      </c>
      <c r="B6904">
        <v>85694.692895999993</v>
      </c>
      <c r="C6904" t="s">
        <v>22</v>
      </c>
      <c r="D6904" t="s">
        <v>7</v>
      </c>
      <c r="E6904" t="s">
        <v>16</v>
      </c>
      <c r="F6904">
        <v>65</v>
      </c>
      <c r="G6904" t="s">
        <v>59</v>
      </c>
    </row>
    <row r="6905" spans="1:7" x14ac:dyDescent="0.25">
      <c r="A6905">
        <v>15477</v>
      </c>
      <c r="B6905">
        <v>85694.722773000001</v>
      </c>
      <c r="C6905" t="s">
        <v>70</v>
      </c>
      <c r="D6905" t="s">
        <v>7</v>
      </c>
      <c r="E6905" t="s">
        <v>16</v>
      </c>
      <c r="F6905">
        <v>64</v>
      </c>
      <c r="G6905" t="s">
        <v>86</v>
      </c>
    </row>
    <row r="6906" spans="1:7" x14ac:dyDescent="0.25">
      <c r="A6906">
        <v>15478</v>
      </c>
      <c r="B6906">
        <v>85694.722804000005</v>
      </c>
      <c r="C6906" t="s">
        <v>5431</v>
      </c>
      <c r="D6906" t="s">
        <v>7</v>
      </c>
      <c r="E6906" t="s">
        <v>16</v>
      </c>
      <c r="F6906">
        <v>64</v>
      </c>
      <c r="G6906" t="s">
        <v>5435</v>
      </c>
    </row>
    <row r="6907" spans="1:7" x14ac:dyDescent="0.25">
      <c r="A6907">
        <v>15479</v>
      </c>
      <c r="B6907">
        <v>85694.722804000005</v>
      </c>
      <c r="C6907" t="s">
        <v>9317</v>
      </c>
      <c r="D6907" t="s">
        <v>7</v>
      </c>
      <c r="E6907" t="s">
        <v>16</v>
      </c>
      <c r="F6907">
        <v>62</v>
      </c>
      <c r="G6907" t="s">
        <v>9429</v>
      </c>
    </row>
    <row r="6908" spans="1:7" x14ac:dyDescent="0.25">
      <c r="A6908">
        <v>15480</v>
      </c>
      <c r="B6908">
        <v>85694.752772000007</v>
      </c>
      <c r="C6908" t="s">
        <v>4302</v>
      </c>
      <c r="D6908" t="s">
        <v>7</v>
      </c>
      <c r="E6908" t="s">
        <v>16</v>
      </c>
      <c r="F6908">
        <v>62</v>
      </c>
      <c r="G6908" t="s">
        <v>4308</v>
      </c>
    </row>
    <row r="6909" spans="1:7" x14ac:dyDescent="0.25">
      <c r="A6909">
        <v>15481</v>
      </c>
      <c r="B6909">
        <v>85694.752802000003</v>
      </c>
      <c r="C6909" t="s">
        <v>7950</v>
      </c>
      <c r="D6909" t="s">
        <v>7</v>
      </c>
      <c r="E6909" t="s">
        <v>16</v>
      </c>
      <c r="F6909">
        <v>62</v>
      </c>
      <c r="G6909" t="s">
        <v>8660</v>
      </c>
    </row>
    <row r="6910" spans="1:7" x14ac:dyDescent="0.25">
      <c r="A6910">
        <v>15482</v>
      </c>
      <c r="B6910">
        <v>85694.782678999996</v>
      </c>
      <c r="C6910" t="s">
        <v>7883</v>
      </c>
      <c r="D6910" t="s">
        <v>7</v>
      </c>
      <c r="E6910" t="s">
        <v>16</v>
      </c>
      <c r="F6910">
        <v>64</v>
      </c>
      <c r="G6910" t="s">
        <v>7897</v>
      </c>
    </row>
    <row r="6911" spans="1:7" x14ac:dyDescent="0.25">
      <c r="A6911">
        <v>15483</v>
      </c>
      <c r="B6911">
        <v>85694.782678999996</v>
      </c>
      <c r="C6911" t="s">
        <v>6219</v>
      </c>
      <c r="D6911" t="s">
        <v>7</v>
      </c>
      <c r="E6911" t="s">
        <v>16</v>
      </c>
      <c r="F6911">
        <v>69</v>
      </c>
      <c r="G6911" t="s">
        <v>6231</v>
      </c>
    </row>
    <row r="6912" spans="1:7" x14ac:dyDescent="0.25">
      <c r="A6912">
        <v>15486</v>
      </c>
      <c r="B6912">
        <v>85694.842615999994</v>
      </c>
      <c r="C6912" t="s">
        <v>26</v>
      </c>
      <c r="D6912" t="s">
        <v>7</v>
      </c>
      <c r="E6912" t="s">
        <v>16</v>
      </c>
      <c r="F6912">
        <v>87</v>
      </c>
      <c r="G6912" t="s">
        <v>78</v>
      </c>
    </row>
    <row r="6913" spans="1:7" x14ac:dyDescent="0.25">
      <c r="A6913">
        <v>15487</v>
      </c>
      <c r="B6913">
        <v>85694.932673000003</v>
      </c>
      <c r="C6913" t="s">
        <v>15</v>
      </c>
      <c r="D6913" t="s">
        <v>7</v>
      </c>
      <c r="E6913" t="s">
        <v>16</v>
      </c>
      <c r="F6913">
        <v>77</v>
      </c>
      <c r="G6913" t="s">
        <v>53</v>
      </c>
    </row>
    <row r="6914" spans="1:7" x14ac:dyDescent="0.25">
      <c r="A6914">
        <v>15488</v>
      </c>
      <c r="B6914">
        <v>85695.052607000005</v>
      </c>
      <c r="C6914" t="s">
        <v>4475</v>
      </c>
      <c r="D6914" t="s">
        <v>7</v>
      </c>
      <c r="E6914" t="s">
        <v>16</v>
      </c>
      <c r="F6914">
        <v>76</v>
      </c>
      <c r="G6914" t="s">
        <v>4479</v>
      </c>
    </row>
    <row r="6915" spans="1:7" x14ac:dyDescent="0.25">
      <c r="A6915">
        <v>15489</v>
      </c>
      <c r="B6915">
        <v>85695.621058000004</v>
      </c>
      <c r="C6915" t="s">
        <v>5846</v>
      </c>
      <c r="D6915" t="s">
        <v>7</v>
      </c>
      <c r="E6915" t="s">
        <v>9</v>
      </c>
      <c r="F6915">
        <v>72</v>
      </c>
      <c r="G6915" t="s">
        <v>9430</v>
      </c>
    </row>
    <row r="6916" spans="1:7" x14ac:dyDescent="0.25">
      <c r="A6916">
        <v>15491</v>
      </c>
      <c r="B6916">
        <v>85695.702814999997</v>
      </c>
      <c r="C6916" t="s">
        <v>5846</v>
      </c>
      <c r="D6916" t="s">
        <v>7</v>
      </c>
      <c r="E6916" t="s">
        <v>9</v>
      </c>
      <c r="F6916">
        <v>161</v>
      </c>
      <c r="G6916" t="s">
        <v>9432</v>
      </c>
    </row>
    <row r="6917" spans="1:7" x14ac:dyDescent="0.25">
      <c r="A6917">
        <v>15494</v>
      </c>
      <c r="B6917">
        <v>85696.014918000001</v>
      </c>
      <c r="C6917" t="s">
        <v>5846</v>
      </c>
      <c r="D6917" t="s">
        <v>7</v>
      </c>
      <c r="E6917" t="s">
        <v>9</v>
      </c>
      <c r="F6917">
        <v>68</v>
      </c>
      <c r="G6917" t="s">
        <v>9435</v>
      </c>
    </row>
    <row r="6918" spans="1:7" x14ac:dyDescent="0.25">
      <c r="A6918">
        <v>15496</v>
      </c>
      <c r="B6918">
        <v>85696.294580999995</v>
      </c>
      <c r="C6918" t="s">
        <v>5846</v>
      </c>
      <c r="D6918" t="s">
        <v>7</v>
      </c>
      <c r="E6918" t="s">
        <v>9</v>
      </c>
      <c r="F6918">
        <v>68</v>
      </c>
      <c r="G6918" t="s">
        <v>9437</v>
      </c>
    </row>
    <row r="6919" spans="1:7" x14ac:dyDescent="0.25">
      <c r="A6919">
        <v>15501</v>
      </c>
      <c r="B6919">
        <v>85696.592707000003</v>
      </c>
      <c r="C6919" t="s">
        <v>103</v>
      </c>
      <c r="D6919" t="s">
        <v>7</v>
      </c>
      <c r="E6919" t="s">
        <v>106</v>
      </c>
      <c r="F6919">
        <v>174</v>
      </c>
      <c r="G6919" t="s">
        <v>107</v>
      </c>
    </row>
    <row r="6920" spans="1:7" x14ac:dyDescent="0.25">
      <c r="A6920">
        <v>15502</v>
      </c>
      <c r="B6920">
        <v>85696.622736999998</v>
      </c>
      <c r="C6920" t="s">
        <v>292</v>
      </c>
      <c r="D6920" t="s">
        <v>7</v>
      </c>
      <c r="E6920" t="s">
        <v>106</v>
      </c>
      <c r="F6920">
        <v>203</v>
      </c>
      <c r="G6920" t="s">
        <v>764</v>
      </c>
    </row>
    <row r="6921" spans="1:7" x14ac:dyDescent="0.25">
      <c r="A6921">
        <v>15503</v>
      </c>
      <c r="B6921">
        <v>85696.712641000006</v>
      </c>
      <c r="C6921" t="s">
        <v>3964</v>
      </c>
      <c r="D6921" t="s">
        <v>7</v>
      </c>
      <c r="E6921" t="s">
        <v>16</v>
      </c>
      <c r="F6921">
        <v>62</v>
      </c>
      <c r="G6921" t="s">
        <v>3969</v>
      </c>
    </row>
    <row r="6922" spans="1:7" x14ac:dyDescent="0.25">
      <c r="A6922">
        <v>15504</v>
      </c>
      <c r="B6922">
        <v>85697.150263000003</v>
      </c>
      <c r="C6922" t="s">
        <v>5846</v>
      </c>
      <c r="D6922" t="s">
        <v>7</v>
      </c>
      <c r="E6922" t="s">
        <v>9</v>
      </c>
      <c r="F6922">
        <v>163</v>
      </c>
      <c r="G6922" t="s">
        <v>9438</v>
      </c>
    </row>
    <row r="6923" spans="1:7" x14ac:dyDescent="0.25">
      <c r="A6923">
        <v>15506</v>
      </c>
      <c r="B6923">
        <v>85697.424738999995</v>
      </c>
      <c r="C6923" t="s">
        <v>5846</v>
      </c>
      <c r="D6923" t="s">
        <v>7</v>
      </c>
      <c r="E6923" t="s">
        <v>9</v>
      </c>
      <c r="F6923">
        <v>68</v>
      </c>
      <c r="G6923" t="s">
        <v>9440</v>
      </c>
    </row>
    <row r="6924" spans="1:7" x14ac:dyDescent="0.25">
      <c r="A6924">
        <v>15508</v>
      </c>
      <c r="B6924">
        <v>85697.704553999996</v>
      </c>
      <c r="C6924" t="s">
        <v>5846</v>
      </c>
      <c r="D6924" t="s">
        <v>7</v>
      </c>
      <c r="E6924" t="s">
        <v>9</v>
      </c>
      <c r="F6924">
        <v>68</v>
      </c>
      <c r="G6924" t="s">
        <v>9442</v>
      </c>
    </row>
    <row r="6925" spans="1:7" x14ac:dyDescent="0.25">
      <c r="A6925">
        <v>15510</v>
      </c>
      <c r="B6925">
        <v>85698.677393999998</v>
      </c>
      <c r="C6925" t="s">
        <v>5846</v>
      </c>
      <c r="D6925" t="s">
        <v>7</v>
      </c>
      <c r="E6925" t="s">
        <v>9</v>
      </c>
      <c r="F6925">
        <v>68</v>
      </c>
      <c r="G6925" t="s">
        <v>9444</v>
      </c>
    </row>
    <row r="6926" spans="1:7" x14ac:dyDescent="0.25">
      <c r="A6926">
        <v>15512</v>
      </c>
      <c r="B6926">
        <v>85698.792627999996</v>
      </c>
      <c r="C6926" t="s">
        <v>5846</v>
      </c>
      <c r="D6926" t="s">
        <v>7</v>
      </c>
      <c r="E6926" t="s">
        <v>9</v>
      </c>
      <c r="F6926">
        <v>72</v>
      </c>
      <c r="G6926" t="s">
        <v>9446</v>
      </c>
    </row>
    <row r="6927" spans="1:7" x14ac:dyDescent="0.25">
      <c r="A6927">
        <v>15517</v>
      </c>
      <c r="B6927">
        <v>85700.638483999996</v>
      </c>
      <c r="C6927" t="s">
        <v>292</v>
      </c>
      <c r="D6927" t="s">
        <v>7</v>
      </c>
      <c r="E6927" t="s">
        <v>106</v>
      </c>
      <c r="F6927">
        <v>203</v>
      </c>
      <c r="G6927" t="s">
        <v>764</v>
      </c>
    </row>
    <row r="6928" spans="1:7" x14ac:dyDescent="0.25">
      <c r="A6928">
        <v>15518</v>
      </c>
      <c r="B6928">
        <v>85702.823541999998</v>
      </c>
      <c r="C6928" t="s">
        <v>103</v>
      </c>
      <c r="D6928" t="s">
        <v>7</v>
      </c>
      <c r="E6928" t="s">
        <v>106</v>
      </c>
      <c r="F6928">
        <v>174</v>
      </c>
      <c r="G6928" t="s">
        <v>107</v>
      </c>
    </row>
    <row r="6929" spans="1:7" x14ac:dyDescent="0.25">
      <c r="A6929">
        <v>15519</v>
      </c>
      <c r="B6929">
        <v>85703.672571999996</v>
      </c>
      <c r="C6929" t="s">
        <v>8056</v>
      </c>
      <c r="D6929" t="s">
        <v>7</v>
      </c>
      <c r="E6929" t="s">
        <v>9</v>
      </c>
      <c r="F6929">
        <v>83</v>
      </c>
      <c r="G6929" t="s">
        <v>9448</v>
      </c>
    </row>
    <row r="6930" spans="1:7" x14ac:dyDescent="0.25">
      <c r="A6930">
        <v>15521</v>
      </c>
      <c r="B6930">
        <v>85704.783926000004</v>
      </c>
      <c r="C6930" t="s">
        <v>8056</v>
      </c>
      <c r="D6930" t="s">
        <v>7</v>
      </c>
      <c r="E6930" t="s">
        <v>9</v>
      </c>
      <c r="F6930">
        <v>68</v>
      </c>
      <c r="G6930" t="s">
        <v>9450</v>
      </c>
    </row>
    <row r="6931" spans="1:7" x14ac:dyDescent="0.25">
      <c r="A6931">
        <v>15522</v>
      </c>
      <c r="B6931">
        <v>85705.426686999999</v>
      </c>
      <c r="C6931" t="s">
        <v>28</v>
      </c>
      <c r="D6931" t="s">
        <v>7</v>
      </c>
      <c r="E6931" t="s">
        <v>16</v>
      </c>
      <c r="F6931">
        <v>63</v>
      </c>
      <c r="G6931" t="s">
        <v>85</v>
      </c>
    </row>
    <row r="6932" spans="1:7" x14ac:dyDescent="0.25">
      <c r="A6932">
        <v>15525</v>
      </c>
      <c r="B6932">
        <v>85705.816609999994</v>
      </c>
      <c r="C6932" t="s">
        <v>8058</v>
      </c>
      <c r="D6932" t="s">
        <v>7</v>
      </c>
      <c r="E6932" t="s">
        <v>9</v>
      </c>
      <c r="F6932">
        <v>71</v>
      </c>
      <c r="G6932" t="s">
        <v>9451</v>
      </c>
    </row>
    <row r="6933" spans="1:7" x14ac:dyDescent="0.25">
      <c r="A6933">
        <v>15526</v>
      </c>
      <c r="B6933">
        <v>85705.816640000005</v>
      </c>
      <c r="C6933" t="s">
        <v>8056</v>
      </c>
      <c r="D6933" t="s">
        <v>7</v>
      </c>
      <c r="E6933" t="s">
        <v>16</v>
      </c>
      <c r="F6933">
        <v>66</v>
      </c>
      <c r="G6933" t="s">
        <v>8104</v>
      </c>
    </row>
    <row r="6934" spans="1:7" x14ac:dyDescent="0.25">
      <c r="A6934">
        <v>15527</v>
      </c>
      <c r="B6934">
        <v>85705.846730999998</v>
      </c>
      <c r="C6934" t="s">
        <v>8058</v>
      </c>
      <c r="D6934" t="s">
        <v>7</v>
      </c>
      <c r="E6934" t="s">
        <v>16</v>
      </c>
      <c r="F6934">
        <v>66</v>
      </c>
      <c r="G6934" t="s">
        <v>8105</v>
      </c>
    </row>
    <row r="6935" spans="1:7" x14ac:dyDescent="0.25">
      <c r="A6935">
        <v>15529</v>
      </c>
      <c r="B6935">
        <v>85705.966665</v>
      </c>
      <c r="C6935" t="s">
        <v>8058</v>
      </c>
      <c r="D6935" t="s">
        <v>7</v>
      </c>
      <c r="E6935" t="s">
        <v>9</v>
      </c>
      <c r="F6935">
        <v>80</v>
      </c>
      <c r="G6935" t="s">
        <v>9453</v>
      </c>
    </row>
    <row r="6936" spans="1:7" x14ac:dyDescent="0.25">
      <c r="A6936">
        <v>15532</v>
      </c>
      <c r="B6936">
        <v>85706.301137000002</v>
      </c>
      <c r="C6936" t="s">
        <v>8058</v>
      </c>
      <c r="D6936" t="s">
        <v>7</v>
      </c>
      <c r="E6936" t="s">
        <v>9</v>
      </c>
      <c r="F6936">
        <v>68</v>
      </c>
      <c r="G6936" t="s">
        <v>9456</v>
      </c>
    </row>
    <row r="6937" spans="1:7" x14ac:dyDescent="0.25">
      <c r="A6937">
        <v>15535</v>
      </c>
      <c r="B6937">
        <v>85726.036489000006</v>
      </c>
      <c r="C6937" t="s">
        <v>8056</v>
      </c>
      <c r="D6937" t="s">
        <v>7</v>
      </c>
      <c r="E6937" t="s">
        <v>16</v>
      </c>
      <c r="F6937">
        <v>66</v>
      </c>
      <c r="G6937" t="s">
        <v>8104</v>
      </c>
    </row>
    <row r="6938" spans="1:7" x14ac:dyDescent="0.25">
      <c r="A6938">
        <v>15536</v>
      </c>
      <c r="B6938">
        <v>85726.066884999993</v>
      </c>
      <c r="C6938" t="s">
        <v>8058</v>
      </c>
      <c r="D6938" t="s">
        <v>7</v>
      </c>
      <c r="E6938" t="s">
        <v>16</v>
      </c>
      <c r="F6938">
        <v>66</v>
      </c>
      <c r="G6938" t="s">
        <v>8105</v>
      </c>
    </row>
    <row r="6939" spans="1:7" x14ac:dyDescent="0.25">
      <c r="A6939">
        <v>15537</v>
      </c>
      <c r="B6939">
        <v>85734.516285999998</v>
      </c>
      <c r="C6939" t="s">
        <v>8056</v>
      </c>
      <c r="D6939" t="s">
        <v>7</v>
      </c>
      <c r="E6939" t="s">
        <v>9</v>
      </c>
      <c r="F6939">
        <v>83</v>
      </c>
      <c r="G6939" t="s">
        <v>9457</v>
      </c>
    </row>
    <row r="6940" spans="1:7" x14ac:dyDescent="0.25">
      <c r="A6940">
        <v>15539</v>
      </c>
      <c r="B6940">
        <v>85734.805074000004</v>
      </c>
      <c r="C6940" t="s">
        <v>8056</v>
      </c>
      <c r="D6940" t="s">
        <v>7</v>
      </c>
      <c r="E6940" t="s">
        <v>9</v>
      </c>
      <c r="F6940">
        <v>68</v>
      </c>
      <c r="G6940" t="s">
        <v>9459</v>
      </c>
    </row>
    <row r="6941" spans="1:7" x14ac:dyDescent="0.25">
      <c r="A6941">
        <v>15541</v>
      </c>
      <c r="B6941">
        <v>85735.786915999997</v>
      </c>
      <c r="C6941" t="s">
        <v>8058</v>
      </c>
      <c r="D6941" t="s">
        <v>7</v>
      </c>
      <c r="E6941" t="s">
        <v>9</v>
      </c>
      <c r="F6941">
        <v>83</v>
      </c>
      <c r="G6941" t="s">
        <v>9460</v>
      </c>
    </row>
    <row r="6942" spans="1:7" x14ac:dyDescent="0.25">
      <c r="A6942">
        <v>15543</v>
      </c>
      <c r="B6942">
        <v>85736.109731000004</v>
      </c>
      <c r="C6942" t="s">
        <v>8058</v>
      </c>
      <c r="D6942" t="s">
        <v>7</v>
      </c>
      <c r="E6942" t="s">
        <v>9</v>
      </c>
      <c r="F6942">
        <v>68</v>
      </c>
      <c r="G6942" t="s">
        <v>9462</v>
      </c>
    </row>
    <row r="6943" spans="1:7" x14ac:dyDescent="0.25">
      <c r="A6943">
        <v>15544</v>
      </c>
      <c r="B6943">
        <v>85736.274311999994</v>
      </c>
      <c r="C6943" t="s">
        <v>28</v>
      </c>
      <c r="D6943" t="s">
        <v>7</v>
      </c>
      <c r="E6943" t="s">
        <v>16</v>
      </c>
      <c r="F6943">
        <v>87</v>
      </c>
      <c r="G6943" t="s">
        <v>85</v>
      </c>
    </row>
    <row r="6944" spans="1:7" x14ac:dyDescent="0.25">
      <c r="A6944">
        <v>15547</v>
      </c>
      <c r="B6944">
        <v>85745.847372000004</v>
      </c>
      <c r="C6944" t="s">
        <v>8056</v>
      </c>
      <c r="D6944" t="s">
        <v>7</v>
      </c>
      <c r="E6944" t="s">
        <v>16</v>
      </c>
      <c r="F6944">
        <v>66</v>
      </c>
      <c r="G6944" t="s">
        <v>8104</v>
      </c>
    </row>
    <row r="6945" spans="1:7" x14ac:dyDescent="0.25">
      <c r="A6945">
        <v>15548</v>
      </c>
      <c r="B6945">
        <v>85745.876699</v>
      </c>
      <c r="C6945" t="s">
        <v>8058</v>
      </c>
      <c r="D6945" t="s">
        <v>7</v>
      </c>
      <c r="E6945" t="s">
        <v>16</v>
      </c>
      <c r="F6945">
        <v>66</v>
      </c>
      <c r="G6945" t="s">
        <v>8105</v>
      </c>
    </row>
    <row r="6946" spans="1:7" x14ac:dyDescent="0.25">
      <c r="A6946">
        <v>15551</v>
      </c>
      <c r="B6946">
        <v>85765.996541999993</v>
      </c>
      <c r="C6946" t="s">
        <v>8056</v>
      </c>
      <c r="D6946" t="s">
        <v>7</v>
      </c>
      <c r="E6946" t="s">
        <v>9</v>
      </c>
      <c r="F6946">
        <v>83</v>
      </c>
      <c r="G6946" t="s">
        <v>9463</v>
      </c>
    </row>
    <row r="6947" spans="1:7" x14ac:dyDescent="0.25">
      <c r="A6947">
        <v>15552</v>
      </c>
      <c r="B6947">
        <v>85765.996541999993</v>
      </c>
      <c r="C6947" t="s">
        <v>8056</v>
      </c>
      <c r="D6947" t="s">
        <v>7</v>
      </c>
      <c r="E6947" t="s">
        <v>9</v>
      </c>
      <c r="F6947">
        <v>83</v>
      </c>
      <c r="G6947" t="s">
        <v>9464</v>
      </c>
    </row>
    <row r="6948" spans="1:7" x14ac:dyDescent="0.25">
      <c r="A6948">
        <v>15554</v>
      </c>
      <c r="B6948">
        <v>85765.996572000004</v>
      </c>
      <c r="C6948" t="s">
        <v>8058</v>
      </c>
      <c r="D6948" t="s">
        <v>7</v>
      </c>
      <c r="E6948" t="s">
        <v>9</v>
      </c>
      <c r="F6948">
        <v>83</v>
      </c>
      <c r="G6948" t="s">
        <v>9466</v>
      </c>
    </row>
    <row r="6949" spans="1:7" x14ac:dyDescent="0.25">
      <c r="A6949">
        <v>15555</v>
      </c>
      <c r="B6949">
        <v>85765.996572000004</v>
      </c>
      <c r="C6949" t="s">
        <v>8056</v>
      </c>
      <c r="D6949" t="s">
        <v>7</v>
      </c>
      <c r="E6949" t="s">
        <v>16</v>
      </c>
      <c r="F6949">
        <v>66</v>
      </c>
      <c r="G6949" t="s">
        <v>8104</v>
      </c>
    </row>
    <row r="6950" spans="1:7" x14ac:dyDescent="0.25">
      <c r="A6950">
        <v>15558</v>
      </c>
      <c r="B6950">
        <v>85766.026937000002</v>
      </c>
      <c r="C6950" t="s">
        <v>8058</v>
      </c>
      <c r="D6950" t="s">
        <v>7</v>
      </c>
      <c r="E6950" t="s">
        <v>16</v>
      </c>
      <c r="F6950">
        <v>66</v>
      </c>
      <c r="G6950" t="s">
        <v>8105</v>
      </c>
    </row>
    <row r="6951" spans="1:7" x14ac:dyDescent="0.25">
      <c r="A6951">
        <v>15559</v>
      </c>
      <c r="B6951">
        <v>85766.280507999996</v>
      </c>
      <c r="C6951" t="s">
        <v>8056</v>
      </c>
      <c r="D6951" t="s">
        <v>7</v>
      </c>
      <c r="E6951" t="s">
        <v>9</v>
      </c>
      <c r="F6951">
        <v>68</v>
      </c>
      <c r="G6951" t="s">
        <v>9469</v>
      </c>
    </row>
    <row r="6952" spans="1:7" x14ac:dyDescent="0.25">
      <c r="A6952">
        <v>15560</v>
      </c>
      <c r="B6952">
        <v>85766.336628999998</v>
      </c>
      <c r="C6952" t="s">
        <v>8058</v>
      </c>
      <c r="D6952" t="s">
        <v>7</v>
      </c>
      <c r="E6952" t="s">
        <v>9</v>
      </c>
      <c r="F6952">
        <v>68</v>
      </c>
      <c r="G6952" t="s">
        <v>9470</v>
      </c>
    </row>
    <row r="6953" spans="1:7" x14ac:dyDescent="0.25">
      <c r="A6953">
        <v>15563</v>
      </c>
      <c r="B6953">
        <v>85786.056509000002</v>
      </c>
      <c r="C6953" t="s">
        <v>8056</v>
      </c>
      <c r="D6953" t="s">
        <v>7</v>
      </c>
      <c r="E6953" t="s">
        <v>16</v>
      </c>
      <c r="F6953">
        <v>66</v>
      </c>
      <c r="G6953" t="s">
        <v>8104</v>
      </c>
    </row>
    <row r="6954" spans="1:7" x14ac:dyDescent="0.25">
      <c r="A6954">
        <v>15564</v>
      </c>
      <c r="B6954">
        <v>85786.087423000004</v>
      </c>
      <c r="C6954" t="s">
        <v>8058</v>
      </c>
      <c r="D6954" t="s">
        <v>7</v>
      </c>
      <c r="E6954" t="s">
        <v>16</v>
      </c>
      <c r="F6954">
        <v>66</v>
      </c>
      <c r="G6954" t="s">
        <v>8105</v>
      </c>
    </row>
    <row r="6955" spans="1:7" x14ac:dyDescent="0.25">
      <c r="A6955">
        <v>15566</v>
      </c>
      <c r="B6955">
        <v>85793.036550000004</v>
      </c>
      <c r="C6955" t="s">
        <v>204</v>
      </c>
      <c r="D6955" t="s">
        <v>7</v>
      </c>
      <c r="E6955" t="s">
        <v>205</v>
      </c>
      <c r="F6955">
        <v>134</v>
      </c>
      <c r="G6955" t="s">
        <v>207</v>
      </c>
    </row>
    <row r="6956" spans="1:7" x14ac:dyDescent="0.25">
      <c r="A6956">
        <v>15568</v>
      </c>
      <c r="B6956">
        <v>85793.156606000004</v>
      </c>
      <c r="C6956" t="s">
        <v>204</v>
      </c>
      <c r="D6956" t="s">
        <v>7</v>
      </c>
      <c r="E6956" t="s">
        <v>205</v>
      </c>
      <c r="F6956">
        <v>315</v>
      </c>
      <c r="G6956" t="s">
        <v>9473</v>
      </c>
    </row>
    <row r="6957" spans="1:7" x14ac:dyDescent="0.25">
      <c r="A6957">
        <v>15570</v>
      </c>
      <c r="B6957">
        <v>85793.348318000004</v>
      </c>
      <c r="C6957" t="s">
        <v>9474</v>
      </c>
      <c r="D6957" t="s">
        <v>7</v>
      </c>
      <c r="E6957" t="s">
        <v>9</v>
      </c>
      <c r="F6957">
        <v>60</v>
      </c>
      <c r="G6957" t="s">
        <v>9476</v>
      </c>
    </row>
    <row r="6958" spans="1:7" x14ac:dyDescent="0.25">
      <c r="A6958">
        <v>15573</v>
      </c>
      <c r="B6958">
        <v>85793.775441999998</v>
      </c>
      <c r="C6958" t="s">
        <v>9474</v>
      </c>
      <c r="D6958" t="s">
        <v>7</v>
      </c>
      <c r="E6958" t="s">
        <v>9</v>
      </c>
      <c r="F6958">
        <v>56</v>
      </c>
      <c r="G6958" t="s">
        <v>9479</v>
      </c>
    </row>
    <row r="6959" spans="1:7" x14ac:dyDescent="0.25">
      <c r="A6959">
        <v>15574</v>
      </c>
      <c r="B6959">
        <v>85794.717489000002</v>
      </c>
      <c r="C6959" t="s">
        <v>8056</v>
      </c>
      <c r="D6959" t="s">
        <v>7</v>
      </c>
      <c r="E6959" t="s">
        <v>9</v>
      </c>
      <c r="F6959">
        <v>83</v>
      </c>
      <c r="G6959" t="s">
        <v>9480</v>
      </c>
    </row>
    <row r="6960" spans="1:7" x14ac:dyDescent="0.25">
      <c r="A6960">
        <v>15576</v>
      </c>
      <c r="B6960">
        <v>85794.986592999994</v>
      </c>
      <c r="C6960" t="s">
        <v>8056</v>
      </c>
      <c r="D6960" t="s">
        <v>7</v>
      </c>
      <c r="E6960" t="s">
        <v>9</v>
      </c>
      <c r="F6960">
        <v>68</v>
      </c>
      <c r="G6960" t="s">
        <v>9482</v>
      </c>
    </row>
    <row r="6961" spans="1:7" x14ac:dyDescent="0.25">
      <c r="A6961">
        <v>15577</v>
      </c>
      <c r="B6961">
        <v>85795.718617999999</v>
      </c>
      <c r="C6961" t="s">
        <v>8058</v>
      </c>
      <c r="D6961" t="s">
        <v>7</v>
      </c>
      <c r="E6961" t="s">
        <v>9</v>
      </c>
      <c r="F6961">
        <v>83</v>
      </c>
      <c r="G6961" t="s">
        <v>9483</v>
      </c>
    </row>
    <row r="6962" spans="1:7" x14ac:dyDescent="0.25">
      <c r="A6962">
        <v>15579</v>
      </c>
      <c r="B6962">
        <v>85796.024617999996</v>
      </c>
      <c r="C6962" t="s">
        <v>8058</v>
      </c>
      <c r="D6962" t="s">
        <v>7</v>
      </c>
      <c r="E6962" t="s">
        <v>9</v>
      </c>
      <c r="F6962">
        <v>68</v>
      </c>
      <c r="G6962" t="s">
        <v>9485</v>
      </c>
    </row>
    <row r="6963" spans="1:7" x14ac:dyDescent="0.25">
      <c r="A6963">
        <v>15580</v>
      </c>
      <c r="B6963">
        <v>85796.106740000003</v>
      </c>
      <c r="C6963" t="s">
        <v>9474</v>
      </c>
      <c r="D6963" t="s">
        <v>7</v>
      </c>
      <c r="E6963" t="s">
        <v>9</v>
      </c>
      <c r="F6963">
        <v>1080</v>
      </c>
      <c r="G6963" t="s">
        <v>7645</v>
      </c>
    </row>
    <row r="6964" spans="1:7" x14ac:dyDescent="0.25">
      <c r="A6964">
        <v>15581</v>
      </c>
      <c r="B6964">
        <v>85796.106771000006</v>
      </c>
      <c r="C6964" t="s">
        <v>9474</v>
      </c>
      <c r="D6964" t="s">
        <v>7</v>
      </c>
      <c r="E6964" t="s">
        <v>7642</v>
      </c>
      <c r="F6964">
        <v>88</v>
      </c>
      <c r="G6964" t="s">
        <v>9486</v>
      </c>
    </row>
    <row r="6965" spans="1:7" x14ac:dyDescent="0.25">
      <c r="A6965">
        <v>15582</v>
      </c>
      <c r="B6965">
        <v>85796.106771000006</v>
      </c>
      <c r="C6965" t="s">
        <v>9474</v>
      </c>
      <c r="D6965" t="s">
        <v>7</v>
      </c>
      <c r="E6965" t="s">
        <v>9</v>
      </c>
      <c r="F6965">
        <v>56</v>
      </c>
      <c r="G6965" t="s">
        <v>9487</v>
      </c>
    </row>
    <row r="6966" spans="1:7" x14ac:dyDescent="0.25">
      <c r="A6966">
        <v>15587</v>
      </c>
      <c r="B6966">
        <v>85796.256672999996</v>
      </c>
      <c r="C6966" t="s">
        <v>204</v>
      </c>
      <c r="D6966" t="s">
        <v>7</v>
      </c>
      <c r="E6966" t="s">
        <v>205</v>
      </c>
      <c r="F6966">
        <v>222</v>
      </c>
      <c r="G6966" t="s">
        <v>9492</v>
      </c>
    </row>
    <row r="6967" spans="1:7" x14ac:dyDescent="0.25">
      <c r="A6967">
        <v>15589</v>
      </c>
      <c r="B6967">
        <v>85796.286764000004</v>
      </c>
      <c r="C6967" t="s">
        <v>9474</v>
      </c>
      <c r="D6967" t="s">
        <v>7</v>
      </c>
      <c r="E6967" t="s">
        <v>9</v>
      </c>
      <c r="F6967">
        <v>56</v>
      </c>
      <c r="G6967" t="s">
        <v>9494</v>
      </c>
    </row>
    <row r="6968" spans="1:7" x14ac:dyDescent="0.25">
      <c r="A6968">
        <v>15590</v>
      </c>
      <c r="B6968">
        <v>85796.346760999993</v>
      </c>
      <c r="C6968" t="s">
        <v>204</v>
      </c>
      <c r="D6968" t="s">
        <v>7</v>
      </c>
      <c r="E6968" t="s">
        <v>205</v>
      </c>
      <c r="F6968">
        <v>507</v>
      </c>
      <c r="G6968" t="s">
        <v>9495</v>
      </c>
    </row>
    <row r="6969" spans="1:7" x14ac:dyDescent="0.25">
      <c r="A6969">
        <v>15592</v>
      </c>
      <c r="B6969">
        <v>85796.436696999997</v>
      </c>
      <c r="C6969" t="s">
        <v>9496</v>
      </c>
      <c r="D6969" t="s">
        <v>7</v>
      </c>
      <c r="E6969" t="s">
        <v>9</v>
      </c>
      <c r="F6969">
        <v>76</v>
      </c>
      <c r="G6969" t="s">
        <v>9498</v>
      </c>
    </row>
    <row r="6970" spans="1:7" x14ac:dyDescent="0.25">
      <c r="A6970">
        <v>15595</v>
      </c>
      <c r="B6970">
        <v>85796.557790000006</v>
      </c>
      <c r="C6970" t="s">
        <v>9496</v>
      </c>
      <c r="D6970" t="s">
        <v>7</v>
      </c>
      <c r="E6970" t="s">
        <v>9</v>
      </c>
      <c r="F6970">
        <v>68</v>
      </c>
      <c r="G6970" t="s">
        <v>9501</v>
      </c>
    </row>
    <row r="6971" spans="1:7" x14ac:dyDescent="0.25">
      <c r="A6971">
        <v>15596</v>
      </c>
      <c r="B6971">
        <v>85796.557790000006</v>
      </c>
      <c r="C6971" t="s">
        <v>9496</v>
      </c>
      <c r="D6971" t="s">
        <v>7</v>
      </c>
      <c r="E6971" t="s">
        <v>9</v>
      </c>
      <c r="F6971">
        <v>1444</v>
      </c>
      <c r="G6971" t="s">
        <v>7645</v>
      </c>
    </row>
    <row r="6972" spans="1:7" x14ac:dyDescent="0.25">
      <c r="A6972">
        <v>15598</v>
      </c>
      <c r="B6972">
        <v>85796.557790000006</v>
      </c>
      <c r="C6972" t="s">
        <v>9496</v>
      </c>
      <c r="D6972" t="s">
        <v>7</v>
      </c>
      <c r="E6972" t="s">
        <v>9</v>
      </c>
      <c r="F6972">
        <v>1444</v>
      </c>
      <c r="G6972" t="s">
        <v>7645</v>
      </c>
    </row>
    <row r="6973" spans="1:7" x14ac:dyDescent="0.25">
      <c r="A6973">
        <v>15599</v>
      </c>
      <c r="B6973">
        <v>85796.557790000006</v>
      </c>
      <c r="C6973" t="s">
        <v>9496</v>
      </c>
      <c r="D6973" t="s">
        <v>7</v>
      </c>
      <c r="E6973" t="s">
        <v>9</v>
      </c>
      <c r="F6973">
        <v>1444</v>
      </c>
      <c r="G6973" t="s">
        <v>7645</v>
      </c>
    </row>
    <row r="6974" spans="1:7" x14ac:dyDescent="0.25">
      <c r="A6974">
        <v>15600</v>
      </c>
      <c r="B6974">
        <v>85796.557790000006</v>
      </c>
      <c r="C6974" t="s">
        <v>9496</v>
      </c>
      <c r="D6974" t="s">
        <v>7</v>
      </c>
      <c r="E6974" t="s">
        <v>9</v>
      </c>
      <c r="F6974">
        <v>1444</v>
      </c>
      <c r="G6974" t="s">
        <v>7645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73"/>
  <sheetViews>
    <sheetView topLeftCell="A6937" workbookViewId="0">
      <selection activeCell="G6946" sqref="G6946"/>
    </sheetView>
  </sheetViews>
  <sheetFormatPr defaultRowHeight="15.75" x14ac:dyDescent="0.25"/>
  <cols>
    <col min="7" max="7" width="14" style="1" customWidth="1"/>
  </cols>
  <sheetData>
    <row r="1" spans="1:7" x14ac:dyDescent="0.25">
      <c r="A1">
        <v>0.54760799999999998</v>
      </c>
      <c r="B1">
        <v>68</v>
      </c>
      <c r="C1">
        <f>B1-16</f>
        <v>52</v>
      </c>
      <c r="E1">
        <f>ABS(A2-A1)</f>
        <v>0.171844</v>
      </c>
      <c r="G1" s="1">
        <f>A1*1000</f>
        <v>547.60799999999995</v>
      </c>
    </row>
    <row r="2" spans="1:7" x14ac:dyDescent="0.25">
      <c r="A2">
        <v>0.71945199999999998</v>
      </c>
      <c r="B2">
        <v>72</v>
      </c>
      <c r="C2">
        <f t="shared" ref="C2:C65" si="0">B2-16</f>
        <v>56</v>
      </c>
      <c r="E2">
        <f t="shared" ref="E2:E65" si="1">ABS(A3-A2)</f>
        <v>9.3974919999999997</v>
      </c>
      <c r="G2" s="1">
        <f t="shared" ref="G2:G65" si="2">A2*1000</f>
        <v>719.452</v>
      </c>
    </row>
    <row r="3" spans="1:7" x14ac:dyDescent="0.25">
      <c r="A3">
        <v>10.116944</v>
      </c>
      <c r="B3">
        <v>77</v>
      </c>
      <c r="C3">
        <f t="shared" si="0"/>
        <v>61</v>
      </c>
      <c r="E3">
        <f t="shared" si="1"/>
        <v>9.0422999999999476E-2</v>
      </c>
      <c r="G3" s="1">
        <f t="shared" si="2"/>
        <v>10116.944</v>
      </c>
    </row>
    <row r="4" spans="1:7" x14ac:dyDescent="0.25">
      <c r="A4">
        <v>10.207367</v>
      </c>
      <c r="B4">
        <v>64</v>
      </c>
      <c r="C4">
        <f t="shared" si="0"/>
        <v>48</v>
      </c>
      <c r="E4">
        <f t="shared" si="1"/>
        <v>0</v>
      </c>
      <c r="G4" s="1">
        <f t="shared" si="2"/>
        <v>10207.367</v>
      </c>
    </row>
    <row r="5" spans="1:7" x14ac:dyDescent="0.25">
      <c r="A5">
        <v>10.207367</v>
      </c>
      <c r="B5">
        <v>64</v>
      </c>
      <c r="C5">
        <f t="shared" si="0"/>
        <v>48</v>
      </c>
      <c r="E5">
        <f t="shared" si="1"/>
        <v>0</v>
      </c>
      <c r="G5" s="1">
        <f t="shared" si="2"/>
        <v>10207.367</v>
      </c>
    </row>
    <row r="6" spans="1:7" x14ac:dyDescent="0.25">
      <c r="A6">
        <v>10.207367</v>
      </c>
      <c r="B6">
        <v>64</v>
      </c>
      <c r="C6">
        <f t="shared" si="0"/>
        <v>48</v>
      </c>
      <c r="E6">
        <f t="shared" si="1"/>
        <v>2.9633000000000465E-2</v>
      </c>
      <c r="G6" s="1">
        <f t="shared" si="2"/>
        <v>10207.367</v>
      </c>
    </row>
    <row r="7" spans="1:7" x14ac:dyDescent="0.25">
      <c r="A7">
        <v>10.237</v>
      </c>
      <c r="B7">
        <v>64</v>
      </c>
      <c r="C7">
        <f t="shared" si="0"/>
        <v>48</v>
      </c>
      <c r="E7">
        <f t="shared" si="1"/>
        <v>0</v>
      </c>
      <c r="G7" s="1">
        <f t="shared" si="2"/>
        <v>10237</v>
      </c>
    </row>
    <row r="8" spans="1:7" x14ac:dyDescent="0.25">
      <c r="A8">
        <v>10.237</v>
      </c>
      <c r="B8">
        <v>62</v>
      </c>
      <c r="C8">
        <f t="shared" si="0"/>
        <v>46</v>
      </c>
      <c r="E8">
        <f t="shared" si="1"/>
        <v>2.9937999999999576E-2</v>
      </c>
      <c r="G8" s="1">
        <f t="shared" si="2"/>
        <v>10237</v>
      </c>
    </row>
    <row r="9" spans="1:7" x14ac:dyDescent="0.25">
      <c r="A9">
        <v>10.266938</v>
      </c>
      <c r="B9">
        <v>65</v>
      </c>
      <c r="C9">
        <f t="shared" si="0"/>
        <v>49</v>
      </c>
      <c r="E9">
        <f t="shared" si="1"/>
        <v>3.0000000000640625E-5</v>
      </c>
      <c r="G9" s="1">
        <f t="shared" si="2"/>
        <v>10266.938</v>
      </c>
    </row>
    <row r="10" spans="1:7" x14ac:dyDescent="0.25">
      <c r="A10">
        <v>10.266968</v>
      </c>
      <c r="B10">
        <v>64</v>
      </c>
      <c r="C10">
        <f t="shared" si="0"/>
        <v>48</v>
      </c>
      <c r="E10">
        <f t="shared" si="1"/>
        <v>2.9999000000000109E-2</v>
      </c>
      <c r="G10" s="1">
        <f t="shared" si="2"/>
        <v>10266.968000000001</v>
      </c>
    </row>
    <row r="11" spans="1:7" x14ac:dyDescent="0.25">
      <c r="A11">
        <v>10.296967</v>
      </c>
      <c r="B11">
        <v>74</v>
      </c>
      <c r="C11">
        <f t="shared" si="0"/>
        <v>58</v>
      </c>
      <c r="E11">
        <f t="shared" si="1"/>
        <v>0</v>
      </c>
      <c r="G11" s="1">
        <f t="shared" si="2"/>
        <v>10296.967000000001</v>
      </c>
    </row>
    <row r="12" spans="1:7" x14ac:dyDescent="0.25">
      <c r="A12">
        <v>10.296967</v>
      </c>
      <c r="B12">
        <v>62</v>
      </c>
      <c r="C12">
        <f t="shared" si="0"/>
        <v>46</v>
      </c>
      <c r="E12">
        <f t="shared" si="1"/>
        <v>0</v>
      </c>
      <c r="G12" s="1">
        <f t="shared" si="2"/>
        <v>10296.967000000001</v>
      </c>
    </row>
    <row r="13" spans="1:7" x14ac:dyDescent="0.25">
      <c r="A13">
        <v>10.296967</v>
      </c>
      <c r="B13">
        <v>68</v>
      </c>
      <c r="C13">
        <f t="shared" si="0"/>
        <v>52</v>
      </c>
      <c r="E13">
        <f t="shared" si="1"/>
        <v>2.9999000000000109E-2</v>
      </c>
      <c r="G13" s="1">
        <f t="shared" si="2"/>
        <v>10296.967000000001</v>
      </c>
    </row>
    <row r="14" spans="1:7" x14ac:dyDescent="0.25">
      <c r="A14">
        <v>10.326966000000001</v>
      </c>
      <c r="B14">
        <v>64</v>
      </c>
      <c r="C14">
        <f t="shared" si="0"/>
        <v>48</v>
      </c>
      <c r="E14">
        <f t="shared" si="1"/>
        <v>2.9784999999998618E-2</v>
      </c>
      <c r="G14" s="1">
        <f t="shared" si="2"/>
        <v>10326.966</v>
      </c>
    </row>
    <row r="15" spans="1:7" x14ac:dyDescent="0.25">
      <c r="A15">
        <v>10.356750999999999</v>
      </c>
      <c r="B15">
        <v>62</v>
      </c>
      <c r="C15">
        <f t="shared" si="0"/>
        <v>46</v>
      </c>
      <c r="E15">
        <f t="shared" si="1"/>
        <v>3.0212000000000572E-2</v>
      </c>
      <c r="G15" s="1">
        <f t="shared" si="2"/>
        <v>10356.750999999998</v>
      </c>
    </row>
    <row r="16" spans="1:7" x14ac:dyDescent="0.25">
      <c r="A16">
        <v>10.386963</v>
      </c>
      <c r="B16">
        <v>62</v>
      </c>
      <c r="C16">
        <f t="shared" si="0"/>
        <v>46</v>
      </c>
      <c r="E16">
        <f t="shared" si="1"/>
        <v>3.0999999999892225E-5</v>
      </c>
      <c r="G16" s="1">
        <f t="shared" si="2"/>
        <v>10386.963</v>
      </c>
    </row>
    <row r="17" spans="1:7" x14ac:dyDescent="0.25">
      <c r="A17">
        <v>10.386994</v>
      </c>
      <c r="B17">
        <v>68</v>
      </c>
      <c r="C17">
        <f t="shared" si="0"/>
        <v>52</v>
      </c>
      <c r="E17">
        <f t="shared" si="1"/>
        <v>2.9723999999999862E-2</v>
      </c>
      <c r="G17" s="1">
        <f t="shared" si="2"/>
        <v>10386.993999999999</v>
      </c>
    </row>
    <row r="18" spans="1:7" x14ac:dyDescent="0.25">
      <c r="A18">
        <v>10.416717999999999</v>
      </c>
      <c r="B18">
        <v>87</v>
      </c>
      <c r="C18">
        <f t="shared" si="0"/>
        <v>71</v>
      </c>
      <c r="E18">
        <f t="shared" si="1"/>
        <v>6.0089000000001391E-2</v>
      </c>
      <c r="G18" s="1">
        <f t="shared" si="2"/>
        <v>10416.717999999999</v>
      </c>
    </row>
    <row r="19" spans="1:7" x14ac:dyDescent="0.25">
      <c r="A19">
        <v>10.476807000000001</v>
      </c>
      <c r="B19">
        <v>68</v>
      </c>
      <c r="C19">
        <f t="shared" si="0"/>
        <v>52</v>
      </c>
      <c r="E19">
        <f t="shared" si="1"/>
        <v>6.0027999999999082E-2</v>
      </c>
      <c r="G19" s="1">
        <f t="shared" si="2"/>
        <v>10476.807000000001</v>
      </c>
    </row>
    <row r="20" spans="1:7" x14ac:dyDescent="0.25">
      <c r="A20">
        <v>10.536835</v>
      </c>
      <c r="B20">
        <v>62</v>
      </c>
      <c r="C20">
        <f t="shared" si="0"/>
        <v>46</v>
      </c>
      <c r="E20">
        <f t="shared" si="1"/>
        <v>3.0181999999999931E-2</v>
      </c>
      <c r="G20" s="1">
        <f t="shared" si="2"/>
        <v>10536.834999999999</v>
      </c>
    </row>
    <row r="21" spans="1:7" x14ac:dyDescent="0.25">
      <c r="A21">
        <v>10.567017</v>
      </c>
      <c r="B21">
        <v>64</v>
      </c>
      <c r="C21">
        <f t="shared" si="0"/>
        <v>48</v>
      </c>
      <c r="E21">
        <f t="shared" si="1"/>
        <v>2.9906999999999684E-2</v>
      </c>
      <c r="G21" s="1">
        <f t="shared" si="2"/>
        <v>10567.017</v>
      </c>
    </row>
    <row r="22" spans="1:7" x14ac:dyDescent="0.25">
      <c r="A22">
        <v>10.596924</v>
      </c>
      <c r="B22">
        <v>76</v>
      </c>
      <c r="C22">
        <f t="shared" si="0"/>
        <v>60</v>
      </c>
      <c r="E22">
        <f t="shared" si="1"/>
        <v>2.9785000000000394E-2</v>
      </c>
      <c r="G22" s="1">
        <f t="shared" si="2"/>
        <v>10596.923999999999</v>
      </c>
    </row>
    <row r="23" spans="1:7" x14ac:dyDescent="0.25">
      <c r="A23">
        <v>10.626709</v>
      </c>
      <c r="B23">
        <v>64</v>
      </c>
      <c r="C23">
        <f t="shared" si="0"/>
        <v>48</v>
      </c>
      <c r="E23">
        <f t="shared" si="1"/>
        <v>3.0999999999892225E-5</v>
      </c>
      <c r="G23" s="1">
        <f t="shared" si="2"/>
        <v>10626.709000000001</v>
      </c>
    </row>
    <row r="24" spans="1:7" x14ac:dyDescent="0.25">
      <c r="A24">
        <v>10.62674</v>
      </c>
      <c r="B24">
        <v>64</v>
      </c>
      <c r="C24">
        <f t="shared" si="0"/>
        <v>48</v>
      </c>
      <c r="E24">
        <f t="shared" si="1"/>
        <v>3.0304000000000997E-2</v>
      </c>
      <c r="G24" s="1">
        <f t="shared" si="2"/>
        <v>10626.74</v>
      </c>
    </row>
    <row r="25" spans="1:7" x14ac:dyDescent="0.25">
      <c r="A25">
        <v>10.657044000000001</v>
      </c>
      <c r="B25">
        <v>64</v>
      </c>
      <c r="C25">
        <f t="shared" si="0"/>
        <v>48</v>
      </c>
      <c r="E25">
        <f t="shared" si="1"/>
        <v>0</v>
      </c>
      <c r="G25" s="1">
        <f t="shared" si="2"/>
        <v>10657.044000000002</v>
      </c>
    </row>
    <row r="26" spans="1:7" x14ac:dyDescent="0.25">
      <c r="A26">
        <v>10.657044000000001</v>
      </c>
      <c r="B26">
        <v>164</v>
      </c>
      <c r="C26">
        <f t="shared" si="0"/>
        <v>148</v>
      </c>
      <c r="E26">
        <f t="shared" si="1"/>
        <v>0.27487199999999845</v>
      </c>
      <c r="G26" s="1">
        <f t="shared" si="2"/>
        <v>10657.044000000002</v>
      </c>
    </row>
    <row r="27" spans="1:7" x14ac:dyDescent="0.25">
      <c r="A27">
        <v>10.931915999999999</v>
      </c>
      <c r="B27">
        <v>70</v>
      </c>
      <c r="C27">
        <f t="shared" si="0"/>
        <v>54</v>
      </c>
      <c r="E27">
        <f t="shared" si="1"/>
        <v>2.5146000000001223E-2</v>
      </c>
      <c r="G27" s="1">
        <f t="shared" si="2"/>
        <v>10931.915999999999</v>
      </c>
    </row>
    <row r="28" spans="1:7" x14ac:dyDescent="0.25">
      <c r="A28">
        <v>10.957062000000001</v>
      </c>
      <c r="B28">
        <v>64</v>
      </c>
      <c r="C28">
        <f t="shared" si="0"/>
        <v>48</v>
      </c>
      <c r="E28">
        <f t="shared" si="1"/>
        <v>0.15728799999999943</v>
      </c>
      <c r="G28" s="1">
        <f t="shared" si="2"/>
        <v>10957.062</v>
      </c>
    </row>
    <row r="29" spans="1:7" x14ac:dyDescent="0.25">
      <c r="A29">
        <v>11.11435</v>
      </c>
      <c r="B29">
        <v>64</v>
      </c>
      <c r="C29">
        <f t="shared" si="0"/>
        <v>48</v>
      </c>
      <c r="E29">
        <f t="shared" si="1"/>
        <v>9.1372069999999983</v>
      </c>
      <c r="G29" s="1">
        <f t="shared" si="2"/>
        <v>11114.35</v>
      </c>
    </row>
    <row r="30" spans="1:7" x14ac:dyDescent="0.25">
      <c r="A30">
        <v>20.251556999999998</v>
      </c>
      <c r="B30">
        <v>73</v>
      </c>
      <c r="C30">
        <f t="shared" si="0"/>
        <v>57</v>
      </c>
      <c r="E30">
        <f t="shared" si="1"/>
        <v>3.2098080000000024</v>
      </c>
      <c r="G30" s="1">
        <f t="shared" si="2"/>
        <v>20251.556999999997</v>
      </c>
    </row>
    <row r="31" spans="1:7" x14ac:dyDescent="0.25">
      <c r="A31">
        <v>23.461365000000001</v>
      </c>
      <c r="B31">
        <v>175</v>
      </c>
      <c r="C31">
        <f t="shared" si="0"/>
        <v>159</v>
      </c>
      <c r="E31">
        <f t="shared" si="1"/>
        <v>8.5540999999999201E-2</v>
      </c>
      <c r="G31" s="1">
        <f t="shared" si="2"/>
        <v>23461.365000000002</v>
      </c>
    </row>
    <row r="32" spans="1:7" x14ac:dyDescent="0.25">
      <c r="A32">
        <v>23.546906</v>
      </c>
      <c r="B32">
        <v>174</v>
      </c>
      <c r="C32">
        <f t="shared" si="0"/>
        <v>158</v>
      </c>
      <c r="E32">
        <f t="shared" si="1"/>
        <v>3.8542790000000018</v>
      </c>
      <c r="G32" s="1">
        <f t="shared" si="2"/>
        <v>23546.905999999999</v>
      </c>
    </row>
    <row r="33" spans="1:7" x14ac:dyDescent="0.25">
      <c r="A33">
        <v>27.401185000000002</v>
      </c>
      <c r="B33">
        <v>174</v>
      </c>
      <c r="C33">
        <f t="shared" si="0"/>
        <v>158</v>
      </c>
      <c r="E33">
        <f t="shared" si="1"/>
        <v>2.1806639999999966</v>
      </c>
      <c r="G33" s="1">
        <f t="shared" si="2"/>
        <v>27401.185000000001</v>
      </c>
    </row>
    <row r="34" spans="1:7" x14ac:dyDescent="0.25">
      <c r="A34">
        <v>29.581848999999998</v>
      </c>
      <c r="B34">
        <v>175</v>
      </c>
      <c r="C34">
        <f t="shared" si="0"/>
        <v>159</v>
      </c>
      <c r="E34">
        <f t="shared" si="1"/>
        <v>74.808929000000006</v>
      </c>
      <c r="G34" s="1">
        <f t="shared" si="2"/>
        <v>29581.848999999998</v>
      </c>
    </row>
    <row r="35" spans="1:7" x14ac:dyDescent="0.25">
      <c r="A35">
        <v>104.390778</v>
      </c>
      <c r="B35">
        <v>62</v>
      </c>
      <c r="C35">
        <f t="shared" si="0"/>
        <v>46</v>
      </c>
      <c r="E35">
        <f t="shared" si="1"/>
        <v>16.290711000000002</v>
      </c>
      <c r="G35" s="1">
        <f t="shared" si="2"/>
        <v>104390.77799999999</v>
      </c>
    </row>
    <row r="36" spans="1:7" x14ac:dyDescent="0.25">
      <c r="A36">
        <v>120.681489</v>
      </c>
      <c r="B36">
        <v>68</v>
      </c>
      <c r="C36">
        <f t="shared" si="0"/>
        <v>52</v>
      </c>
      <c r="E36">
        <f t="shared" si="1"/>
        <v>0.16772400000000687</v>
      </c>
      <c r="G36" s="1">
        <f t="shared" si="2"/>
        <v>120681.489</v>
      </c>
    </row>
    <row r="37" spans="1:7" x14ac:dyDescent="0.25">
      <c r="A37">
        <v>120.84921300000001</v>
      </c>
      <c r="B37">
        <v>72</v>
      </c>
      <c r="C37">
        <f t="shared" si="0"/>
        <v>56</v>
      </c>
      <c r="E37">
        <f t="shared" si="1"/>
        <v>3.936095999999992</v>
      </c>
      <c r="G37" s="1">
        <f t="shared" si="2"/>
        <v>120849.213</v>
      </c>
    </row>
    <row r="38" spans="1:7" x14ac:dyDescent="0.25">
      <c r="A38">
        <v>124.785309</v>
      </c>
      <c r="B38">
        <v>80</v>
      </c>
      <c r="C38">
        <f t="shared" si="0"/>
        <v>64</v>
      </c>
      <c r="E38">
        <f t="shared" si="1"/>
        <v>0.35769700000000171</v>
      </c>
      <c r="G38" s="1">
        <f t="shared" si="2"/>
        <v>124785.30899999999</v>
      </c>
    </row>
    <row r="39" spans="1:7" x14ac:dyDescent="0.25">
      <c r="A39">
        <v>125.143006</v>
      </c>
      <c r="B39">
        <v>68</v>
      </c>
      <c r="C39">
        <f t="shared" si="0"/>
        <v>52</v>
      </c>
      <c r="E39">
        <f t="shared" si="1"/>
        <v>109.17230199999999</v>
      </c>
      <c r="G39" s="1">
        <f t="shared" si="2"/>
        <v>125143.00599999999</v>
      </c>
    </row>
    <row r="40" spans="1:7" x14ac:dyDescent="0.25">
      <c r="A40">
        <v>234.31530799999999</v>
      </c>
      <c r="B40">
        <v>225</v>
      </c>
      <c r="C40">
        <f t="shared" si="0"/>
        <v>209</v>
      </c>
      <c r="E40">
        <f t="shared" si="1"/>
        <v>0.32305900000000065</v>
      </c>
      <c r="G40" s="1">
        <f t="shared" si="2"/>
        <v>234315.30799999999</v>
      </c>
    </row>
    <row r="41" spans="1:7" x14ac:dyDescent="0.25">
      <c r="A41">
        <v>234.63836699999999</v>
      </c>
      <c r="B41">
        <v>61</v>
      </c>
      <c r="C41">
        <f t="shared" si="0"/>
        <v>45</v>
      </c>
      <c r="E41">
        <f t="shared" si="1"/>
        <v>469.57588499999997</v>
      </c>
      <c r="G41" s="1">
        <f t="shared" si="2"/>
        <v>234638.367</v>
      </c>
    </row>
    <row r="42" spans="1:7" x14ac:dyDescent="0.25">
      <c r="A42">
        <v>704.21425199999999</v>
      </c>
      <c r="B42">
        <v>62</v>
      </c>
      <c r="C42">
        <f t="shared" si="0"/>
        <v>46</v>
      </c>
      <c r="E42">
        <f t="shared" si="1"/>
        <v>15.805174999999963</v>
      </c>
      <c r="G42" s="1">
        <f t="shared" si="2"/>
        <v>704214.25199999998</v>
      </c>
    </row>
    <row r="43" spans="1:7" x14ac:dyDescent="0.25">
      <c r="A43">
        <v>720.01942699999995</v>
      </c>
      <c r="B43">
        <v>70</v>
      </c>
      <c r="C43">
        <f t="shared" si="0"/>
        <v>54</v>
      </c>
      <c r="E43">
        <f t="shared" si="1"/>
        <v>113.42446900000004</v>
      </c>
      <c r="G43" s="1">
        <f t="shared" si="2"/>
        <v>720019.42699999991</v>
      </c>
    </row>
    <row r="44" spans="1:7" x14ac:dyDescent="0.25">
      <c r="A44">
        <v>833.443896</v>
      </c>
      <c r="B44">
        <v>524</v>
      </c>
      <c r="C44">
        <f t="shared" si="0"/>
        <v>508</v>
      </c>
      <c r="E44">
        <f t="shared" si="1"/>
        <v>5.6672000000048683E-2</v>
      </c>
      <c r="G44" s="1">
        <f t="shared" si="2"/>
        <v>833443.89599999995</v>
      </c>
    </row>
    <row r="45" spans="1:7" x14ac:dyDescent="0.25">
      <c r="A45">
        <v>833.50056800000004</v>
      </c>
      <c r="B45">
        <v>61</v>
      </c>
      <c r="C45">
        <f t="shared" si="0"/>
        <v>45</v>
      </c>
      <c r="E45">
        <f t="shared" si="1"/>
        <v>5.996699999991506E-2</v>
      </c>
      <c r="G45" s="1">
        <f t="shared" si="2"/>
        <v>833500.56800000009</v>
      </c>
    </row>
    <row r="46" spans="1:7" x14ac:dyDescent="0.25">
      <c r="A46">
        <v>833.56053499999996</v>
      </c>
      <c r="B46">
        <v>68</v>
      </c>
      <c r="C46">
        <f t="shared" si="0"/>
        <v>52</v>
      </c>
      <c r="E46">
        <f t="shared" si="1"/>
        <v>0.11993400000005749</v>
      </c>
      <c r="G46" s="1">
        <f t="shared" si="2"/>
        <v>833560.53499999992</v>
      </c>
    </row>
    <row r="47" spans="1:7" x14ac:dyDescent="0.25">
      <c r="A47">
        <v>833.68046900000002</v>
      </c>
      <c r="B47">
        <v>524</v>
      </c>
      <c r="C47">
        <f t="shared" si="0"/>
        <v>508</v>
      </c>
      <c r="E47">
        <f t="shared" si="1"/>
        <v>0</v>
      </c>
      <c r="G47" s="1">
        <f t="shared" si="2"/>
        <v>833680.46900000004</v>
      </c>
    </row>
    <row r="48" spans="1:7" x14ac:dyDescent="0.25">
      <c r="A48">
        <v>833.68046900000002</v>
      </c>
      <c r="B48">
        <v>62</v>
      </c>
      <c r="C48">
        <f t="shared" si="0"/>
        <v>46</v>
      </c>
      <c r="E48">
        <f t="shared" si="1"/>
        <v>5.9935999999993328E-2</v>
      </c>
      <c r="G48" s="1">
        <f t="shared" si="2"/>
        <v>833680.46900000004</v>
      </c>
    </row>
    <row r="49" spans="1:7" x14ac:dyDescent="0.25">
      <c r="A49">
        <v>833.74040500000001</v>
      </c>
      <c r="B49">
        <v>725</v>
      </c>
      <c r="C49">
        <f t="shared" si="0"/>
        <v>709</v>
      </c>
      <c r="E49">
        <f t="shared" si="1"/>
        <v>3.0426000000034037E-2</v>
      </c>
      <c r="G49" s="1">
        <f t="shared" si="2"/>
        <v>833740.40500000003</v>
      </c>
    </row>
    <row r="50" spans="1:7" x14ac:dyDescent="0.25">
      <c r="A50">
        <v>833.77083100000004</v>
      </c>
      <c r="B50">
        <v>62</v>
      </c>
      <c r="C50">
        <f t="shared" si="0"/>
        <v>46</v>
      </c>
      <c r="E50">
        <f t="shared" si="1"/>
        <v>0.11965999999995347</v>
      </c>
      <c r="G50" s="1">
        <f t="shared" si="2"/>
        <v>833770.83100000001</v>
      </c>
    </row>
    <row r="51" spans="1:7" x14ac:dyDescent="0.25">
      <c r="A51">
        <v>833.890491</v>
      </c>
      <c r="B51">
        <v>70</v>
      </c>
      <c r="C51">
        <f t="shared" si="0"/>
        <v>54</v>
      </c>
      <c r="E51">
        <f t="shared" si="1"/>
        <v>0.12002500000005512</v>
      </c>
      <c r="G51" s="1">
        <f t="shared" si="2"/>
        <v>833890.49100000004</v>
      </c>
    </row>
    <row r="52" spans="1:7" x14ac:dyDescent="0.25">
      <c r="A52">
        <v>834.01051600000005</v>
      </c>
      <c r="B52">
        <v>69</v>
      </c>
      <c r="C52">
        <f t="shared" si="0"/>
        <v>53</v>
      </c>
      <c r="E52">
        <f t="shared" si="1"/>
        <v>3.0059999999934917E-2</v>
      </c>
      <c r="G52" s="1">
        <f t="shared" si="2"/>
        <v>834010.51600000006</v>
      </c>
    </row>
    <row r="53" spans="1:7" x14ac:dyDescent="0.25">
      <c r="A53">
        <v>834.04057599999999</v>
      </c>
      <c r="B53">
        <v>62</v>
      </c>
      <c r="C53">
        <f t="shared" si="0"/>
        <v>46</v>
      </c>
      <c r="E53">
        <f t="shared" si="1"/>
        <v>0.12014799999997194</v>
      </c>
      <c r="G53" s="1">
        <f t="shared" si="2"/>
        <v>834040.576</v>
      </c>
    </row>
    <row r="54" spans="1:7" x14ac:dyDescent="0.25">
      <c r="A54">
        <v>834.16072399999996</v>
      </c>
      <c r="B54">
        <v>62</v>
      </c>
      <c r="C54">
        <f t="shared" si="0"/>
        <v>46</v>
      </c>
      <c r="E54">
        <f t="shared" si="1"/>
        <v>9.0331999999989421E-2</v>
      </c>
      <c r="G54" s="1">
        <f t="shared" si="2"/>
        <v>834160.72399999993</v>
      </c>
    </row>
    <row r="55" spans="1:7" x14ac:dyDescent="0.25">
      <c r="A55">
        <v>834.25105599999995</v>
      </c>
      <c r="B55">
        <v>70</v>
      </c>
      <c r="C55">
        <f t="shared" si="0"/>
        <v>54</v>
      </c>
      <c r="E55">
        <f t="shared" si="1"/>
        <v>8.9538000000061402E-2</v>
      </c>
      <c r="G55" s="1">
        <f t="shared" si="2"/>
        <v>834251.05599999998</v>
      </c>
    </row>
    <row r="56" spans="1:7" x14ac:dyDescent="0.25">
      <c r="A56">
        <v>834.34059400000001</v>
      </c>
      <c r="B56">
        <v>62</v>
      </c>
      <c r="C56">
        <f t="shared" si="0"/>
        <v>46</v>
      </c>
      <c r="E56">
        <f t="shared" si="1"/>
        <v>8.9997000000039407E-2</v>
      </c>
      <c r="G56" s="1">
        <f t="shared" si="2"/>
        <v>834340.59400000004</v>
      </c>
    </row>
    <row r="57" spans="1:7" x14ac:dyDescent="0.25">
      <c r="A57">
        <v>834.43059100000005</v>
      </c>
      <c r="B57">
        <v>69</v>
      </c>
      <c r="C57">
        <f t="shared" si="0"/>
        <v>53</v>
      </c>
      <c r="E57">
        <f t="shared" si="1"/>
        <v>0.14993299999991905</v>
      </c>
      <c r="G57" s="1">
        <f t="shared" si="2"/>
        <v>834430.59100000001</v>
      </c>
    </row>
    <row r="58" spans="1:7" x14ac:dyDescent="0.25">
      <c r="A58">
        <v>834.58052399999997</v>
      </c>
      <c r="B58">
        <v>62</v>
      </c>
      <c r="C58">
        <f t="shared" si="0"/>
        <v>46</v>
      </c>
      <c r="E58">
        <f t="shared" si="1"/>
        <v>0.1800230000000056</v>
      </c>
      <c r="G58" s="1">
        <f t="shared" si="2"/>
        <v>834580.52399999998</v>
      </c>
    </row>
    <row r="59" spans="1:7" x14ac:dyDescent="0.25">
      <c r="A59">
        <v>834.76054699999997</v>
      </c>
      <c r="B59">
        <v>69</v>
      </c>
      <c r="C59">
        <f t="shared" si="0"/>
        <v>53</v>
      </c>
      <c r="E59">
        <f t="shared" si="1"/>
        <v>0.11996399999998175</v>
      </c>
      <c r="G59" s="1">
        <f t="shared" si="2"/>
        <v>834760.54700000002</v>
      </c>
    </row>
    <row r="60" spans="1:7" x14ac:dyDescent="0.25">
      <c r="A60">
        <v>834.88051099999996</v>
      </c>
      <c r="B60">
        <v>69</v>
      </c>
      <c r="C60">
        <f t="shared" si="0"/>
        <v>53</v>
      </c>
      <c r="E60">
        <f t="shared" si="1"/>
        <v>0.1820069999999987</v>
      </c>
      <c r="G60" s="1">
        <f t="shared" si="2"/>
        <v>834880.51099999994</v>
      </c>
    </row>
    <row r="61" spans="1:7" x14ac:dyDescent="0.25">
      <c r="A61">
        <v>835.06251799999995</v>
      </c>
      <c r="B61">
        <v>62</v>
      </c>
      <c r="C61">
        <f t="shared" si="0"/>
        <v>46</v>
      </c>
      <c r="E61">
        <f t="shared" si="1"/>
        <v>1.9809569999999894</v>
      </c>
      <c r="G61" s="1">
        <f t="shared" si="2"/>
        <v>835062.51799999992</v>
      </c>
    </row>
    <row r="62" spans="1:7" x14ac:dyDescent="0.25">
      <c r="A62">
        <v>837.04347499999994</v>
      </c>
      <c r="B62">
        <v>76</v>
      </c>
      <c r="C62">
        <f t="shared" si="0"/>
        <v>60</v>
      </c>
      <c r="E62">
        <f t="shared" si="1"/>
        <v>0.23138500000004569</v>
      </c>
      <c r="G62" s="1">
        <f t="shared" si="2"/>
        <v>837043.47499999998</v>
      </c>
    </row>
    <row r="63" spans="1:7" x14ac:dyDescent="0.25">
      <c r="A63">
        <v>837.27485999999999</v>
      </c>
      <c r="B63">
        <v>68</v>
      </c>
      <c r="C63">
        <f t="shared" si="0"/>
        <v>52</v>
      </c>
      <c r="E63">
        <f t="shared" si="1"/>
        <v>0</v>
      </c>
      <c r="G63" s="1">
        <f t="shared" si="2"/>
        <v>837274.86</v>
      </c>
    </row>
    <row r="64" spans="1:7" x14ac:dyDescent="0.25">
      <c r="A64">
        <v>837.27485999999999</v>
      </c>
      <c r="B64">
        <v>154</v>
      </c>
      <c r="C64">
        <f t="shared" si="0"/>
        <v>138</v>
      </c>
      <c r="E64">
        <f t="shared" si="1"/>
        <v>0.25225799999998344</v>
      </c>
      <c r="G64" s="1">
        <f t="shared" si="2"/>
        <v>837274.86</v>
      </c>
    </row>
    <row r="65" spans="1:7" x14ac:dyDescent="0.25">
      <c r="A65">
        <v>837.52711799999997</v>
      </c>
      <c r="B65">
        <v>68</v>
      </c>
      <c r="C65">
        <f t="shared" si="0"/>
        <v>52</v>
      </c>
      <c r="E65">
        <f t="shared" si="1"/>
        <v>0.25289900000007037</v>
      </c>
      <c r="G65" s="1">
        <f t="shared" si="2"/>
        <v>837527.11800000002</v>
      </c>
    </row>
    <row r="66" spans="1:7" x14ac:dyDescent="0.25">
      <c r="A66">
        <v>837.78001700000004</v>
      </c>
      <c r="B66">
        <v>68</v>
      </c>
      <c r="C66">
        <f t="shared" ref="C66:C129" si="3">B66-16</f>
        <v>52</v>
      </c>
      <c r="E66">
        <f t="shared" ref="E66:E129" si="4">ABS(A67-A66)</f>
        <v>2.0476999999914369E-2</v>
      </c>
      <c r="G66" s="1">
        <f t="shared" ref="G66:G129" si="5">A66*1000</f>
        <v>837780.01699999999</v>
      </c>
    </row>
    <row r="67" spans="1:7" x14ac:dyDescent="0.25">
      <c r="A67">
        <v>837.80049399999996</v>
      </c>
      <c r="B67">
        <v>87</v>
      </c>
      <c r="C67">
        <f t="shared" si="3"/>
        <v>71</v>
      </c>
      <c r="E67">
        <f t="shared" si="4"/>
        <v>1.6527710000000297</v>
      </c>
      <c r="G67" s="1">
        <f t="shared" si="5"/>
        <v>837800.49399999995</v>
      </c>
    </row>
    <row r="68" spans="1:7" x14ac:dyDescent="0.25">
      <c r="A68">
        <v>839.45326499999999</v>
      </c>
      <c r="B68">
        <v>55</v>
      </c>
      <c r="C68">
        <f t="shared" si="3"/>
        <v>39</v>
      </c>
      <c r="E68">
        <f t="shared" si="4"/>
        <v>3.6171570000000202</v>
      </c>
      <c r="G68" s="1">
        <f t="shared" si="5"/>
        <v>839453.26500000001</v>
      </c>
    </row>
    <row r="69" spans="1:7" x14ac:dyDescent="0.25">
      <c r="A69">
        <v>843.07042200000001</v>
      </c>
      <c r="B69">
        <v>129</v>
      </c>
      <c r="C69">
        <f t="shared" si="3"/>
        <v>113</v>
      </c>
      <c r="E69">
        <f t="shared" si="4"/>
        <v>9.0148999999996704E-2</v>
      </c>
      <c r="G69" s="1">
        <f t="shared" si="5"/>
        <v>843070.42200000002</v>
      </c>
    </row>
    <row r="70" spans="1:7" x14ac:dyDescent="0.25">
      <c r="A70">
        <v>843.160571</v>
      </c>
      <c r="B70">
        <v>216</v>
      </c>
      <c r="C70">
        <f t="shared" si="3"/>
        <v>200</v>
      </c>
      <c r="E70">
        <f t="shared" si="4"/>
        <v>8.9997000000039407E-2</v>
      </c>
      <c r="G70" s="1">
        <f t="shared" si="5"/>
        <v>843160.571</v>
      </c>
    </row>
    <row r="71" spans="1:7" x14ac:dyDescent="0.25">
      <c r="A71">
        <v>843.25056800000004</v>
      </c>
      <c r="B71">
        <v>80</v>
      </c>
      <c r="C71">
        <f t="shared" si="3"/>
        <v>64</v>
      </c>
      <c r="E71">
        <f t="shared" si="4"/>
        <v>5.996699999991506E-2</v>
      </c>
      <c r="G71" s="1">
        <f t="shared" si="5"/>
        <v>843250.56800000009</v>
      </c>
    </row>
    <row r="72" spans="1:7" x14ac:dyDescent="0.25">
      <c r="A72">
        <v>843.31053499999996</v>
      </c>
      <c r="B72">
        <v>68</v>
      </c>
      <c r="C72">
        <f t="shared" si="3"/>
        <v>52</v>
      </c>
      <c r="E72">
        <f t="shared" si="4"/>
        <v>3.0059000000051128E-2</v>
      </c>
      <c r="G72" s="1">
        <f t="shared" si="5"/>
        <v>843310.53499999992</v>
      </c>
    </row>
    <row r="73" spans="1:7" x14ac:dyDescent="0.25">
      <c r="A73">
        <v>843.34059400000001</v>
      </c>
      <c r="B73">
        <v>68</v>
      </c>
      <c r="C73">
        <f t="shared" si="3"/>
        <v>52</v>
      </c>
      <c r="E73">
        <f t="shared" si="4"/>
        <v>0.90002500000002783</v>
      </c>
      <c r="G73" s="1">
        <f t="shared" si="5"/>
        <v>843340.59400000004</v>
      </c>
    </row>
    <row r="74" spans="1:7" x14ac:dyDescent="0.25">
      <c r="A74">
        <v>844.24061900000004</v>
      </c>
      <c r="B74">
        <v>69</v>
      </c>
      <c r="C74">
        <f t="shared" si="3"/>
        <v>53</v>
      </c>
      <c r="E74">
        <f t="shared" si="4"/>
        <v>4.7081599999999071</v>
      </c>
      <c r="G74" s="1">
        <f t="shared" si="5"/>
        <v>844240.61900000006</v>
      </c>
    </row>
    <row r="75" spans="1:7" x14ac:dyDescent="0.25">
      <c r="A75">
        <v>848.94877899999994</v>
      </c>
      <c r="B75">
        <v>55</v>
      </c>
      <c r="C75">
        <f t="shared" si="3"/>
        <v>39</v>
      </c>
      <c r="E75">
        <f t="shared" si="4"/>
        <v>4.610810000000015</v>
      </c>
      <c r="G75" s="1">
        <f t="shared" si="5"/>
        <v>848948.77899999998</v>
      </c>
    </row>
    <row r="76" spans="1:7" x14ac:dyDescent="0.25">
      <c r="A76">
        <v>853.55958899999996</v>
      </c>
      <c r="B76">
        <v>68</v>
      </c>
      <c r="C76">
        <f t="shared" si="3"/>
        <v>52</v>
      </c>
      <c r="E76">
        <f t="shared" si="4"/>
        <v>4.8887020000000803</v>
      </c>
      <c r="G76" s="1">
        <f t="shared" si="5"/>
        <v>853559.58899999992</v>
      </c>
    </row>
    <row r="77" spans="1:7" x14ac:dyDescent="0.25">
      <c r="A77">
        <v>858.44829100000004</v>
      </c>
      <c r="B77">
        <v>80</v>
      </c>
      <c r="C77">
        <f t="shared" si="3"/>
        <v>64</v>
      </c>
      <c r="E77">
        <f t="shared" si="4"/>
        <v>2.2307999999952699E-2</v>
      </c>
      <c r="G77" s="1">
        <f t="shared" si="5"/>
        <v>858448.29100000008</v>
      </c>
    </row>
    <row r="78" spans="1:7" x14ac:dyDescent="0.25">
      <c r="A78">
        <v>858.47059899999999</v>
      </c>
      <c r="B78">
        <v>80</v>
      </c>
      <c r="C78">
        <f t="shared" si="3"/>
        <v>64</v>
      </c>
      <c r="E78">
        <f t="shared" si="4"/>
        <v>0.11996499999997923</v>
      </c>
      <c r="G78" s="1">
        <f t="shared" si="5"/>
        <v>858470.59900000005</v>
      </c>
    </row>
    <row r="79" spans="1:7" x14ac:dyDescent="0.25">
      <c r="A79">
        <v>858.59056399999997</v>
      </c>
      <c r="B79">
        <v>154</v>
      </c>
      <c r="C79">
        <f t="shared" si="3"/>
        <v>138</v>
      </c>
      <c r="E79">
        <f t="shared" si="4"/>
        <v>6.0089000000061787E-2</v>
      </c>
      <c r="G79" s="1">
        <f t="shared" si="5"/>
        <v>858590.56400000001</v>
      </c>
    </row>
    <row r="80" spans="1:7" x14ac:dyDescent="0.25">
      <c r="A80">
        <v>858.65065300000003</v>
      </c>
      <c r="B80">
        <v>172</v>
      </c>
      <c r="C80">
        <f t="shared" si="3"/>
        <v>156</v>
      </c>
      <c r="E80">
        <f t="shared" si="4"/>
        <v>8.9843999999970947E-2</v>
      </c>
      <c r="G80" s="1">
        <f t="shared" si="5"/>
        <v>858650.65300000005</v>
      </c>
    </row>
    <row r="81" spans="1:7" x14ac:dyDescent="0.25">
      <c r="A81">
        <v>858.740497</v>
      </c>
      <c r="B81">
        <v>76</v>
      </c>
      <c r="C81">
        <f t="shared" si="3"/>
        <v>60</v>
      </c>
      <c r="E81">
        <f t="shared" si="4"/>
        <v>5.9996999999953005E-2</v>
      </c>
      <c r="G81" s="1">
        <f t="shared" si="5"/>
        <v>858740.49699999997</v>
      </c>
    </row>
    <row r="82" spans="1:7" x14ac:dyDescent="0.25">
      <c r="A82">
        <v>858.80049399999996</v>
      </c>
      <c r="B82">
        <v>76</v>
      </c>
      <c r="C82">
        <f t="shared" si="3"/>
        <v>60</v>
      </c>
      <c r="E82">
        <f t="shared" si="4"/>
        <v>6.024200000001656E-2</v>
      </c>
      <c r="G82" s="1">
        <f t="shared" si="5"/>
        <v>858800.49399999995</v>
      </c>
    </row>
    <row r="83" spans="1:7" x14ac:dyDescent="0.25">
      <c r="A83">
        <v>858.86073599999997</v>
      </c>
      <c r="B83">
        <v>68</v>
      </c>
      <c r="C83">
        <f t="shared" si="3"/>
        <v>52</v>
      </c>
      <c r="E83">
        <f t="shared" si="4"/>
        <v>5.9844999999995707E-2</v>
      </c>
      <c r="G83" s="1">
        <f t="shared" si="5"/>
        <v>858860.73599999992</v>
      </c>
    </row>
    <row r="84" spans="1:7" x14ac:dyDescent="0.25">
      <c r="A84">
        <v>858.92058099999997</v>
      </c>
      <c r="B84">
        <v>92</v>
      </c>
      <c r="C84">
        <f t="shared" si="3"/>
        <v>76</v>
      </c>
      <c r="E84">
        <f t="shared" si="4"/>
        <v>5.9998000000064167E-2</v>
      </c>
      <c r="G84" s="1">
        <f t="shared" si="5"/>
        <v>858920.58100000001</v>
      </c>
    </row>
    <row r="85" spans="1:7" x14ac:dyDescent="0.25">
      <c r="A85">
        <v>858.98057900000003</v>
      </c>
      <c r="B85">
        <v>68</v>
      </c>
      <c r="C85">
        <f t="shared" si="3"/>
        <v>52</v>
      </c>
      <c r="E85">
        <f t="shared" si="4"/>
        <v>0</v>
      </c>
      <c r="G85" s="1">
        <f t="shared" si="5"/>
        <v>858980.57900000003</v>
      </c>
    </row>
    <row r="86" spans="1:7" x14ac:dyDescent="0.25">
      <c r="A86">
        <v>858.98057900000003</v>
      </c>
      <c r="B86">
        <v>133</v>
      </c>
      <c r="C86">
        <f t="shared" si="3"/>
        <v>117</v>
      </c>
      <c r="E86">
        <f t="shared" si="4"/>
        <v>0.16214000000002216</v>
      </c>
      <c r="G86" s="1">
        <f t="shared" si="5"/>
        <v>858980.57900000003</v>
      </c>
    </row>
    <row r="87" spans="1:7" x14ac:dyDescent="0.25">
      <c r="A87">
        <v>859.14271900000006</v>
      </c>
      <c r="B87">
        <v>68</v>
      </c>
      <c r="C87">
        <f t="shared" si="3"/>
        <v>52</v>
      </c>
      <c r="E87">
        <f t="shared" si="4"/>
        <v>0.11834699999997156</v>
      </c>
      <c r="G87" s="1">
        <f t="shared" si="5"/>
        <v>859142.71900000004</v>
      </c>
    </row>
    <row r="88" spans="1:7" x14ac:dyDescent="0.25">
      <c r="A88">
        <v>859.26106600000003</v>
      </c>
      <c r="B88">
        <v>68</v>
      </c>
      <c r="C88">
        <f t="shared" si="3"/>
        <v>52</v>
      </c>
      <c r="E88">
        <f t="shared" si="4"/>
        <v>2.9448999999999614E-2</v>
      </c>
      <c r="G88" s="1">
        <f t="shared" si="5"/>
        <v>859261.06599999999</v>
      </c>
    </row>
    <row r="89" spans="1:7" x14ac:dyDescent="0.25">
      <c r="A89">
        <v>859.29051500000003</v>
      </c>
      <c r="B89">
        <v>71</v>
      </c>
      <c r="C89">
        <f t="shared" si="3"/>
        <v>55</v>
      </c>
      <c r="E89">
        <f t="shared" si="4"/>
        <v>0.11999500000001717</v>
      </c>
      <c r="G89" s="1">
        <f t="shared" si="5"/>
        <v>859290.51500000001</v>
      </c>
    </row>
    <row r="90" spans="1:7" x14ac:dyDescent="0.25">
      <c r="A90">
        <v>859.41051000000004</v>
      </c>
      <c r="B90">
        <v>71</v>
      </c>
      <c r="C90">
        <f t="shared" si="3"/>
        <v>55</v>
      </c>
      <c r="E90">
        <f t="shared" si="4"/>
        <v>3.0059999999934917E-2</v>
      </c>
      <c r="G90" s="1">
        <f t="shared" si="5"/>
        <v>859410.51</v>
      </c>
    </row>
    <row r="91" spans="1:7" x14ac:dyDescent="0.25">
      <c r="A91">
        <v>859.44056999999998</v>
      </c>
      <c r="B91">
        <v>83</v>
      </c>
      <c r="C91">
        <f t="shared" si="3"/>
        <v>67</v>
      </c>
      <c r="E91">
        <f t="shared" si="4"/>
        <v>0.11996499999997923</v>
      </c>
      <c r="G91" s="1">
        <f t="shared" si="5"/>
        <v>859440.57</v>
      </c>
    </row>
    <row r="92" spans="1:7" x14ac:dyDescent="0.25">
      <c r="A92">
        <v>859.56053499999996</v>
      </c>
      <c r="B92">
        <v>83</v>
      </c>
      <c r="C92">
        <f t="shared" si="3"/>
        <v>67</v>
      </c>
      <c r="E92">
        <f t="shared" si="4"/>
        <v>1.680084000000079</v>
      </c>
      <c r="G92" s="1">
        <f t="shared" si="5"/>
        <v>859560.53499999992</v>
      </c>
    </row>
    <row r="93" spans="1:7" x14ac:dyDescent="0.25">
      <c r="A93">
        <v>861.24061900000004</v>
      </c>
      <c r="B93">
        <v>64</v>
      </c>
      <c r="C93">
        <f t="shared" si="3"/>
        <v>48</v>
      </c>
      <c r="E93">
        <f t="shared" si="4"/>
        <v>1.0571899999999914</v>
      </c>
      <c r="G93" s="1">
        <f t="shared" si="5"/>
        <v>861240.61900000006</v>
      </c>
    </row>
    <row r="94" spans="1:7" x14ac:dyDescent="0.25">
      <c r="A94">
        <v>862.29780900000003</v>
      </c>
      <c r="B94">
        <v>68</v>
      </c>
      <c r="C94">
        <f t="shared" si="3"/>
        <v>52</v>
      </c>
      <c r="E94">
        <f t="shared" si="4"/>
        <v>0</v>
      </c>
      <c r="G94" s="1">
        <f t="shared" si="5"/>
        <v>862297.80900000001</v>
      </c>
    </row>
    <row r="95" spans="1:7" x14ac:dyDescent="0.25">
      <c r="A95">
        <v>862.29780900000003</v>
      </c>
      <c r="B95">
        <v>68</v>
      </c>
      <c r="C95">
        <f t="shared" si="3"/>
        <v>52</v>
      </c>
      <c r="E95">
        <f t="shared" si="4"/>
        <v>2.2735000000011496E-2</v>
      </c>
      <c r="G95" s="1">
        <f t="shared" si="5"/>
        <v>862297.80900000001</v>
      </c>
    </row>
    <row r="96" spans="1:7" x14ac:dyDescent="0.25">
      <c r="A96">
        <v>862.32054400000004</v>
      </c>
      <c r="B96">
        <v>68</v>
      </c>
      <c r="C96">
        <f t="shared" si="3"/>
        <v>52</v>
      </c>
      <c r="E96">
        <f t="shared" si="4"/>
        <v>0</v>
      </c>
      <c r="G96" s="1">
        <f t="shared" si="5"/>
        <v>862320.54399999999</v>
      </c>
    </row>
    <row r="97" spans="1:7" x14ac:dyDescent="0.25">
      <c r="A97">
        <v>862.32054400000004</v>
      </c>
      <c r="B97">
        <v>68</v>
      </c>
      <c r="C97">
        <f t="shared" si="3"/>
        <v>52</v>
      </c>
      <c r="E97">
        <f t="shared" si="4"/>
        <v>5.6943059999999832</v>
      </c>
      <c r="G97" s="1">
        <f t="shared" si="5"/>
        <v>862320.54399999999</v>
      </c>
    </row>
    <row r="98" spans="1:7" x14ac:dyDescent="0.25">
      <c r="A98">
        <v>868.01485000000002</v>
      </c>
      <c r="B98">
        <v>68</v>
      </c>
      <c r="C98">
        <f t="shared" si="3"/>
        <v>52</v>
      </c>
      <c r="E98">
        <f t="shared" si="4"/>
        <v>0.16012599999999111</v>
      </c>
      <c r="G98" s="1">
        <f t="shared" si="5"/>
        <v>868014.85</v>
      </c>
    </row>
    <row r="99" spans="1:7" x14ac:dyDescent="0.25">
      <c r="A99">
        <v>868.17497600000002</v>
      </c>
      <c r="B99">
        <v>72</v>
      </c>
      <c r="C99">
        <f t="shared" si="3"/>
        <v>56</v>
      </c>
      <c r="E99">
        <f t="shared" si="4"/>
        <v>1.1457520000000159</v>
      </c>
      <c r="G99" s="1">
        <f t="shared" si="5"/>
        <v>868174.97600000002</v>
      </c>
    </row>
    <row r="100" spans="1:7" x14ac:dyDescent="0.25">
      <c r="A100">
        <v>869.32072800000003</v>
      </c>
      <c r="B100">
        <v>80</v>
      </c>
      <c r="C100">
        <f t="shared" si="3"/>
        <v>64</v>
      </c>
      <c r="E100">
        <f t="shared" si="4"/>
        <v>6.0333000000014181E-2</v>
      </c>
      <c r="G100" s="1">
        <f t="shared" si="5"/>
        <v>869320.728</v>
      </c>
    </row>
    <row r="101" spans="1:7" x14ac:dyDescent="0.25">
      <c r="A101">
        <v>869.38106100000005</v>
      </c>
      <c r="B101">
        <v>68</v>
      </c>
      <c r="C101">
        <f t="shared" si="3"/>
        <v>52</v>
      </c>
      <c r="E101">
        <f t="shared" si="4"/>
        <v>5.9479000000010274E-2</v>
      </c>
      <c r="G101" s="1">
        <f t="shared" si="5"/>
        <v>869381.06099999999</v>
      </c>
    </row>
    <row r="102" spans="1:7" x14ac:dyDescent="0.25">
      <c r="A102">
        <v>869.44054000000006</v>
      </c>
      <c r="B102">
        <v>68</v>
      </c>
      <c r="C102">
        <f t="shared" si="3"/>
        <v>52</v>
      </c>
      <c r="E102">
        <f t="shared" si="4"/>
        <v>151.03417899999999</v>
      </c>
      <c r="G102" s="1">
        <f t="shared" si="5"/>
        <v>869440.54</v>
      </c>
    </row>
    <row r="103" spans="1:7" x14ac:dyDescent="0.25">
      <c r="A103">
        <v>1020.4747190000001</v>
      </c>
      <c r="B103">
        <v>68</v>
      </c>
      <c r="C103">
        <f t="shared" si="3"/>
        <v>52</v>
      </c>
      <c r="E103">
        <f t="shared" si="4"/>
        <v>0.1568609999999353</v>
      </c>
      <c r="G103" s="1">
        <f t="shared" si="5"/>
        <v>1020474.719</v>
      </c>
    </row>
    <row r="104" spans="1:7" x14ac:dyDescent="0.25">
      <c r="A104">
        <v>1020.63158</v>
      </c>
      <c r="B104">
        <v>72</v>
      </c>
      <c r="C104">
        <f t="shared" si="3"/>
        <v>56</v>
      </c>
      <c r="E104">
        <f t="shared" si="4"/>
        <v>9.378936000000067</v>
      </c>
      <c r="G104" s="1">
        <f t="shared" si="5"/>
        <v>1020631.58</v>
      </c>
    </row>
    <row r="105" spans="1:7" x14ac:dyDescent="0.25">
      <c r="A105">
        <v>1030.0105160000001</v>
      </c>
      <c r="B105">
        <v>77</v>
      </c>
      <c r="C105">
        <f t="shared" si="3"/>
        <v>61</v>
      </c>
      <c r="E105">
        <f t="shared" si="4"/>
        <v>9.0026999999963664E-2</v>
      </c>
      <c r="G105" s="1">
        <f t="shared" si="5"/>
        <v>1030010.5160000001</v>
      </c>
    </row>
    <row r="106" spans="1:7" x14ac:dyDescent="0.25">
      <c r="A106">
        <v>1030.100543</v>
      </c>
      <c r="B106">
        <v>64</v>
      </c>
      <c r="C106">
        <f t="shared" si="3"/>
        <v>48</v>
      </c>
      <c r="E106">
        <f t="shared" si="4"/>
        <v>3.0029999999896972E-2</v>
      </c>
      <c r="G106" s="1">
        <f t="shared" si="5"/>
        <v>1030100.5430000001</v>
      </c>
    </row>
    <row r="107" spans="1:7" x14ac:dyDescent="0.25">
      <c r="A107">
        <v>1030.1305729999999</v>
      </c>
      <c r="B107">
        <v>64</v>
      </c>
      <c r="C107">
        <f t="shared" si="3"/>
        <v>48</v>
      </c>
      <c r="E107">
        <f t="shared" si="4"/>
        <v>2.9997999999977765E-2</v>
      </c>
      <c r="G107" s="1">
        <f t="shared" si="5"/>
        <v>1030130.5729999999</v>
      </c>
    </row>
    <row r="108" spans="1:7" x14ac:dyDescent="0.25">
      <c r="A108">
        <v>1030.1605709999999</v>
      </c>
      <c r="B108">
        <v>64</v>
      </c>
      <c r="C108">
        <f t="shared" si="3"/>
        <v>48</v>
      </c>
      <c r="E108">
        <f t="shared" si="4"/>
        <v>0</v>
      </c>
      <c r="G108" s="1">
        <f t="shared" si="5"/>
        <v>1030160.5709999999</v>
      </c>
    </row>
    <row r="109" spans="1:7" x14ac:dyDescent="0.25">
      <c r="A109">
        <v>1030.1605709999999</v>
      </c>
      <c r="B109">
        <v>64</v>
      </c>
      <c r="C109">
        <f t="shared" si="3"/>
        <v>48</v>
      </c>
      <c r="E109">
        <f t="shared" si="4"/>
        <v>3.0030000000124346E-2</v>
      </c>
      <c r="G109" s="1">
        <f t="shared" si="5"/>
        <v>1030160.5709999999</v>
      </c>
    </row>
    <row r="110" spans="1:7" x14ac:dyDescent="0.25">
      <c r="A110">
        <v>1030.190601</v>
      </c>
      <c r="B110">
        <v>62</v>
      </c>
      <c r="C110">
        <f t="shared" si="3"/>
        <v>46</v>
      </c>
      <c r="E110">
        <f t="shared" si="4"/>
        <v>2.9968000000053507E-2</v>
      </c>
      <c r="G110" s="1">
        <f t="shared" si="5"/>
        <v>1030190.601</v>
      </c>
    </row>
    <row r="111" spans="1:7" x14ac:dyDescent="0.25">
      <c r="A111">
        <v>1030.2205690000001</v>
      </c>
      <c r="B111">
        <v>62</v>
      </c>
      <c r="C111">
        <f t="shared" si="3"/>
        <v>46</v>
      </c>
      <c r="E111">
        <f t="shared" si="4"/>
        <v>3.030399999988731E-2</v>
      </c>
      <c r="G111" s="1">
        <f t="shared" si="5"/>
        <v>1030220.569</v>
      </c>
    </row>
    <row r="112" spans="1:7" x14ac:dyDescent="0.25">
      <c r="A112">
        <v>1030.250873</v>
      </c>
      <c r="B112">
        <v>64</v>
      </c>
      <c r="C112">
        <f t="shared" si="3"/>
        <v>48</v>
      </c>
      <c r="E112">
        <f t="shared" si="4"/>
        <v>0</v>
      </c>
      <c r="G112" s="1">
        <f t="shared" si="5"/>
        <v>1030250.8729999999</v>
      </c>
    </row>
    <row r="113" spans="1:7" x14ac:dyDescent="0.25">
      <c r="A113">
        <v>1030.250873</v>
      </c>
      <c r="B113">
        <v>62</v>
      </c>
      <c r="C113">
        <f t="shared" si="3"/>
        <v>46</v>
      </c>
      <c r="E113">
        <f t="shared" si="4"/>
        <v>3.0000000151630957E-5</v>
      </c>
      <c r="G113" s="1">
        <f t="shared" si="5"/>
        <v>1030250.8729999999</v>
      </c>
    </row>
    <row r="114" spans="1:7" x14ac:dyDescent="0.25">
      <c r="A114">
        <v>1030.2509030000001</v>
      </c>
      <c r="B114">
        <v>62</v>
      </c>
      <c r="C114">
        <f t="shared" si="3"/>
        <v>46</v>
      </c>
      <c r="E114">
        <f t="shared" si="4"/>
        <v>0</v>
      </c>
      <c r="G114" s="1">
        <f t="shared" si="5"/>
        <v>1030250.9030000002</v>
      </c>
    </row>
    <row r="115" spans="1:7" x14ac:dyDescent="0.25">
      <c r="A115">
        <v>1030.2509030000001</v>
      </c>
      <c r="B115">
        <v>64</v>
      </c>
      <c r="C115">
        <f t="shared" si="3"/>
        <v>48</v>
      </c>
      <c r="E115">
        <f t="shared" si="4"/>
        <v>5.97539999998844E-2</v>
      </c>
      <c r="G115" s="1">
        <f t="shared" si="5"/>
        <v>1030250.9030000002</v>
      </c>
    </row>
    <row r="116" spans="1:7" x14ac:dyDescent="0.25">
      <c r="A116">
        <v>1030.310657</v>
      </c>
      <c r="B116">
        <v>62</v>
      </c>
      <c r="C116">
        <f t="shared" si="3"/>
        <v>46</v>
      </c>
      <c r="E116">
        <f t="shared" si="4"/>
        <v>0</v>
      </c>
      <c r="G116" s="1">
        <f t="shared" si="5"/>
        <v>1030310.657</v>
      </c>
    </row>
    <row r="117" spans="1:7" x14ac:dyDescent="0.25">
      <c r="A117">
        <v>1030.310657</v>
      </c>
      <c r="B117">
        <v>62</v>
      </c>
      <c r="C117">
        <f t="shared" si="3"/>
        <v>46</v>
      </c>
      <c r="E117">
        <f t="shared" si="4"/>
        <v>0</v>
      </c>
      <c r="G117" s="1">
        <f t="shared" si="5"/>
        <v>1030310.657</v>
      </c>
    </row>
    <row r="118" spans="1:7" x14ac:dyDescent="0.25">
      <c r="A118">
        <v>1030.310657</v>
      </c>
      <c r="B118">
        <v>74</v>
      </c>
      <c r="C118">
        <f t="shared" si="3"/>
        <v>58</v>
      </c>
      <c r="E118">
        <f t="shared" si="4"/>
        <v>3.0578000000105021E-2</v>
      </c>
      <c r="G118" s="1">
        <f t="shared" si="5"/>
        <v>1030310.657</v>
      </c>
    </row>
    <row r="119" spans="1:7" x14ac:dyDescent="0.25">
      <c r="A119">
        <v>1030.3412350000001</v>
      </c>
      <c r="B119">
        <v>62</v>
      </c>
      <c r="C119">
        <f t="shared" si="3"/>
        <v>46</v>
      </c>
      <c r="E119">
        <f t="shared" si="4"/>
        <v>0.12921199999982491</v>
      </c>
      <c r="G119" s="1">
        <f t="shared" si="5"/>
        <v>1030341.2350000001</v>
      </c>
    </row>
    <row r="120" spans="1:7" x14ac:dyDescent="0.25">
      <c r="A120">
        <v>1030.4704469999999</v>
      </c>
      <c r="B120">
        <v>64</v>
      </c>
      <c r="C120">
        <f t="shared" si="3"/>
        <v>48</v>
      </c>
      <c r="E120">
        <f t="shared" si="4"/>
        <v>0.12899800000013784</v>
      </c>
      <c r="G120" s="1">
        <f t="shared" si="5"/>
        <v>1030470.4469999999</v>
      </c>
    </row>
    <row r="121" spans="1:7" x14ac:dyDescent="0.25">
      <c r="A121">
        <v>1030.5994450000001</v>
      </c>
      <c r="B121">
        <v>65</v>
      </c>
      <c r="C121">
        <f t="shared" si="3"/>
        <v>49</v>
      </c>
      <c r="E121">
        <f t="shared" si="4"/>
        <v>0.41293299999983901</v>
      </c>
      <c r="G121" s="1">
        <f t="shared" si="5"/>
        <v>1030599.4450000001</v>
      </c>
    </row>
    <row r="122" spans="1:7" x14ac:dyDescent="0.25">
      <c r="A122">
        <v>1031.0123779999999</v>
      </c>
      <c r="B122">
        <v>78</v>
      </c>
      <c r="C122">
        <f t="shared" si="3"/>
        <v>62</v>
      </c>
      <c r="E122">
        <f t="shared" si="4"/>
        <v>1.0519410000001699</v>
      </c>
      <c r="G122" s="1">
        <f t="shared" si="5"/>
        <v>1031012.3779999999</v>
      </c>
    </row>
    <row r="123" spans="1:7" x14ac:dyDescent="0.25">
      <c r="A123">
        <v>1032.0643190000001</v>
      </c>
      <c r="B123">
        <v>87</v>
      </c>
      <c r="C123">
        <f t="shared" si="3"/>
        <v>71</v>
      </c>
      <c r="E123">
        <f t="shared" si="4"/>
        <v>1.1950990000000274</v>
      </c>
      <c r="G123" s="1">
        <f t="shared" si="5"/>
        <v>1032064.319</v>
      </c>
    </row>
    <row r="124" spans="1:7" x14ac:dyDescent="0.25">
      <c r="A124">
        <v>1033.2594180000001</v>
      </c>
      <c r="B124">
        <v>174</v>
      </c>
      <c r="C124">
        <f t="shared" si="3"/>
        <v>158</v>
      </c>
      <c r="E124">
        <f t="shared" si="4"/>
        <v>2.9799799999998413</v>
      </c>
      <c r="G124" s="1">
        <f t="shared" si="5"/>
        <v>1033259.4180000001</v>
      </c>
    </row>
    <row r="125" spans="1:7" x14ac:dyDescent="0.25">
      <c r="A125">
        <v>1036.2393979999999</v>
      </c>
      <c r="B125">
        <v>72</v>
      </c>
      <c r="C125">
        <f t="shared" si="3"/>
        <v>56</v>
      </c>
      <c r="E125">
        <f t="shared" si="4"/>
        <v>3.9639890000000833</v>
      </c>
      <c r="G125" s="1">
        <f t="shared" si="5"/>
        <v>1036239.3979999999</v>
      </c>
    </row>
    <row r="126" spans="1:7" x14ac:dyDescent="0.25">
      <c r="A126">
        <v>1040.203387</v>
      </c>
      <c r="B126">
        <v>68</v>
      </c>
      <c r="C126">
        <f t="shared" si="3"/>
        <v>52</v>
      </c>
      <c r="E126">
        <f t="shared" si="4"/>
        <v>0.20935099999996964</v>
      </c>
      <c r="G126" s="1">
        <f t="shared" si="5"/>
        <v>1040203.387</v>
      </c>
    </row>
    <row r="127" spans="1:7" x14ac:dyDescent="0.25">
      <c r="A127">
        <v>1040.412738</v>
      </c>
      <c r="B127">
        <v>64</v>
      </c>
      <c r="C127">
        <f t="shared" si="3"/>
        <v>48</v>
      </c>
      <c r="E127">
        <f t="shared" si="4"/>
        <v>14.537964000000102</v>
      </c>
      <c r="G127" s="1">
        <f t="shared" si="5"/>
        <v>1040412.738</v>
      </c>
    </row>
    <row r="128" spans="1:7" x14ac:dyDescent="0.25">
      <c r="A128">
        <v>1054.9507020000001</v>
      </c>
      <c r="B128">
        <v>120</v>
      </c>
      <c r="C128">
        <f t="shared" si="3"/>
        <v>104</v>
      </c>
      <c r="E128">
        <f t="shared" si="4"/>
        <v>0</v>
      </c>
      <c r="G128" s="1">
        <f t="shared" si="5"/>
        <v>1054950.702</v>
      </c>
    </row>
    <row r="129" spans="1:7" x14ac:dyDescent="0.25">
      <c r="A129">
        <v>1054.9507020000001</v>
      </c>
      <c r="B129">
        <v>120</v>
      </c>
      <c r="C129">
        <f t="shared" si="3"/>
        <v>104</v>
      </c>
      <c r="E129">
        <f t="shared" si="4"/>
        <v>0</v>
      </c>
      <c r="G129" s="1">
        <f t="shared" si="5"/>
        <v>1054950.702</v>
      </c>
    </row>
    <row r="130" spans="1:7" x14ac:dyDescent="0.25">
      <c r="A130">
        <v>1054.9507020000001</v>
      </c>
      <c r="B130">
        <v>120</v>
      </c>
      <c r="C130">
        <f t="shared" ref="C130:C193" si="6">B130-16</f>
        <v>104</v>
      </c>
      <c r="E130">
        <f t="shared" ref="E130:E193" si="7">ABS(A131-A130)</f>
        <v>0.35934399999996458</v>
      </c>
      <c r="G130" s="1">
        <f t="shared" ref="G130:G193" si="8">A130*1000</f>
        <v>1054950.702</v>
      </c>
    </row>
    <row r="131" spans="1:7" x14ac:dyDescent="0.25">
      <c r="A131">
        <v>1055.3100460000001</v>
      </c>
      <c r="B131">
        <v>68</v>
      </c>
      <c r="C131">
        <f t="shared" si="6"/>
        <v>52</v>
      </c>
      <c r="E131">
        <f t="shared" si="7"/>
        <v>0.15225299999997333</v>
      </c>
      <c r="G131" s="1">
        <f t="shared" si="8"/>
        <v>1055310.0460000001</v>
      </c>
    </row>
    <row r="132" spans="1:7" x14ac:dyDescent="0.25">
      <c r="A132">
        <v>1055.462299</v>
      </c>
      <c r="B132">
        <v>342</v>
      </c>
      <c r="C132">
        <f t="shared" si="6"/>
        <v>326</v>
      </c>
      <c r="E132">
        <f t="shared" si="7"/>
        <v>85.105223999999907</v>
      </c>
      <c r="G132" s="1">
        <f t="shared" si="8"/>
        <v>1055462.2990000001</v>
      </c>
    </row>
    <row r="133" spans="1:7" x14ac:dyDescent="0.25">
      <c r="A133">
        <v>1140.5675229999999</v>
      </c>
      <c r="B133">
        <v>68</v>
      </c>
      <c r="C133">
        <f t="shared" si="6"/>
        <v>52</v>
      </c>
      <c r="E133">
        <f t="shared" si="7"/>
        <v>0.16790800000012496</v>
      </c>
      <c r="G133" s="1">
        <f t="shared" si="8"/>
        <v>1140567.523</v>
      </c>
    </row>
    <row r="134" spans="1:7" x14ac:dyDescent="0.25">
      <c r="A134">
        <v>1140.7354310000001</v>
      </c>
      <c r="B134">
        <v>72</v>
      </c>
      <c r="C134">
        <f t="shared" si="6"/>
        <v>56</v>
      </c>
      <c r="E134">
        <f t="shared" si="7"/>
        <v>164.07114899999988</v>
      </c>
      <c r="G134" s="1">
        <f t="shared" si="8"/>
        <v>1140735.4310000001</v>
      </c>
    </row>
    <row r="135" spans="1:7" x14ac:dyDescent="0.25">
      <c r="A135">
        <v>1304.8065799999999</v>
      </c>
      <c r="B135">
        <v>68</v>
      </c>
      <c r="C135">
        <f t="shared" si="6"/>
        <v>52</v>
      </c>
      <c r="E135">
        <f t="shared" si="7"/>
        <v>0.15609700000004523</v>
      </c>
      <c r="G135" s="1">
        <f t="shared" si="8"/>
        <v>1304806.5799999998</v>
      </c>
    </row>
    <row r="136" spans="1:7" x14ac:dyDescent="0.25">
      <c r="A136">
        <v>1304.962677</v>
      </c>
      <c r="B136">
        <v>116</v>
      </c>
      <c r="C136">
        <f t="shared" si="6"/>
        <v>100</v>
      </c>
      <c r="E136">
        <f t="shared" si="7"/>
        <v>0.20947300000011637</v>
      </c>
      <c r="G136" s="1">
        <f t="shared" si="8"/>
        <v>1304962.6769999999</v>
      </c>
    </row>
    <row r="137" spans="1:7" x14ac:dyDescent="0.25">
      <c r="A137">
        <v>1305.1721500000001</v>
      </c>
      <c r="B137">
        <v>62</v>
      </c>
      <c r="C137">
        <f t="shared" si="6"/>
        <v>46</v>
      </c>
      <c r="E137">
        <f t="shared" si="7"/>
        <v>344.15746999999988</v>
      </c>
      <c r="G137" s="1">
        <f t="shared" si="8"/>
        <v>1305172.1500000001</v>
      </c>
    </row>
    <row r="138" spans="1:7" x14ac:dyDescent="0.25">
      <c r="A138">
        <v>1649.32962</v>
      </c>
      <c r="B138">
        <v>245</v>
      </c>
      <c r="C138">
        <f t="shared" si="6"/>
        <v>229</v>
      </c>
      <c r="E138">
        <f t="shared" si="7"/>
        <v>2.6215000000092914E-2</v>
      </c>
      <c r="G138" s="1">
        <f t="shared" si="8"/>
        <v>1649329.6199999999</v>
      </c>
    </row>
    <row r="139" spans="1:7" x14ac:dyDescent="0.25">
      <c r="A139">
        <v>1649.3558350000001</v>
      </c>
      <c r="B139">
        <v>257</v>
      </c>
      <c r="C139">
        <f t="shared" si="6"/>
        <v>241</v>
      </c>
      <c r="E139">
        <f t="shared" si="7"/>
        <v>0.21649200000001656</v>
      </c>
      <c r="G139" s="1">
        <f t="shared" si="8"/>
        <v>1649355.835</v>
      </c>
    </row>
    <row r="140" spans="1:7" x14ac:dyDescent="0.25">
      <c r="A140">
        <v>1649.5723270000001</v>
      </c>
      <c r="B140">
        <v>70</v>
      </c>
      <c r="C140">
        <f t="shared" si="6"/>
        <v>54</v>
      </c>
      <c r="E140">
        <f t="shared" si="7"/>
        <v>5.3526999999803593E-2</v>
      </c>
      <c r="G140" s="1">
        <f t="shared" si="8"/>
        <v>1649572.327</v>
      </c>
    </row>
    <row r="141" spans="1:7" x14ac:dyDescent="0.25">
      <c r="A141">
        <v>1649.6258539999999</v>
      </c>
      <c r="B141">
        <v>70</v>
      </c>
      <c r="C141">
        <f t="shared" si="6"/>
        <v>54</v>
      </c>
      <c r="E141">
        <f t="shared" si="7"/>
        <v>0</v>
      </c>
      <c r="G141" s="1">
        <f t="shared" si="8"/>
        <v>1649625.8539999998</v>
      </c>
    </row>
    <row r="142" spans="1:7" x14ac:dyDescent="0.25">
      <c r="A142">
        <v>1649.6258539999999</v>
      </c>
      <c r="B142">
        <v>70</v>
      </c>
      <c r="C142">
        <f t="shared" si="6"/>
        <v>54</v>
      </c>
      <c r="E142">
        <f t="shared" si="7"/>
        <v>6.069999999999709E-2</v>
      </c>
      <c r="G142" s="1">
        <f t="shared" si="8"/>
        <v>1649625.8539999998</v>
      </c>
    </row>
    <row r="143" spans="1:7" x14ac:dyDescent="0.25">
      <c r="A143">
        <v>1649.6865539999999</v>
      </c>
      <c r="B143">
        <v>70</v>
      </c>
      <c r="C143">
        <f t="shared" si="6"/>
        <v>54</v>
      </c>
      <c r="E143">
        <f t="shared" si="7"/>
        <v>3.0000000151630957E-5</v>
      </c>
      <c r="G143" s="1">
        <f t="shared" si="8"/>
        <v>1649686.554</v>
      </c>
    </row>
    <row r="144" spans="1:7" x14ac:dyDescent="0.25">
      <c r="A144">
        <v>1649.686584</v>
      </c>
      <c r="B144">
        <v>70</v>
      </c>
      <c r="C144">
        <f t="shared" si="6"/>
        <v>54</v>
      </c>
      <c r="E144">
        <f t="shared" si="7"/>
        <v>2.9144999999971333E-2</v>
      </c>
      <c r="G144" s="1">
        <f t="shared" si="8"/>
        <v>1649686.584</v>
      </c>
    </row>
    <row r="145" spans="1:7" x14ac:dyDescent="0.25">
      <c r="A145">
        <v>1649.715729</v>
      </c>
      <c r="B145">
        <v>70</v>
      </c>
      <c r="C145">
        <f t="shared" si="6"/>
        <v>54</v>
      </c>
      <c r="E145">
        <f t="shared" si="7"/>
        <v>8.9966000000003987E-2</v>
      </c>
      <c r="G145" s="1">
        <f t="shared" si="8"/>
        <v>1649715.7290000001</v>
      </c>
    </row>
    <row r="146" spans="1:7" x14ac:dyDescent="0.25">
      <c r="A146">
        <v>1649.805695</v>
      </c>
      <c r="B146">
        <v>70</v>
      </c>
      <c r="C146">
        <f t="shared" si="6"/>
        <v>54</v>
      </c>
      <c r="E146">
        <f t="shared" si="7"/>
        <v>0.24124099999994542</v>
      </c>
      <c r="G146" s="1">
        <f t="shared" si="8"/>
        <v>1649805.6950000001</v>
      </c>
    </row>
    <row r="147" spans="1:7" x14ac:dyDescent="0.25">
      <c r="A147">
        <v>1650.046936</v>
      </c>
      <c r="B147">
        <v>70</v>
      </c>
      <c r="C147">
        <f t="shared" si="6"/>
        <v>54</v>
      </c>
      <c r="E147">
        <f t="shared" si="7"/>
        <v>3.1000000035419362E-5</v>
      </c>
      <c r="G147" s="1">
        <f t="shared" si="8"/>
        <v>1650046.936</v>
      </c>
    </row>
    <row r="148" spans="1:7" x14ac:dyDescent="0.25">
      <c r="A148">
        <v>1650.046967</v>
      </c>
      <c r="B148">
        <v>70</v>
      </c>
      <c r="C148">
        <f t="shared" si="6"/>
        <v>54</v>
      </c>
      <c r="E148">
        <f t="shared" si="7"/>
        <v>0.24050899999997455</v>
      </c>
      <c r="G148" s="1">
        <f t="shared" si="8"/>
        <v>1650046.9669999999</v>
      </c>
    </row>
    <row r="149" spans="1:7" x14ac:dyDescent="0.25">
      <c r="A149">
        <v>1650.287476</v>
      </c>
      <c r="B149">
        <v>70</v>
      </c>
      <c r="C149">
        <f t="shared" si="6"/>
        <v>54</v>
      </c>
      <c r="E149">
        <f t="shared" si="7"/>
        <v>0.11816399999997884</v>
      </c>
      <c r="G149" s="1">
        <f t="shared" si="8"/>
        <v>1650287.476</v>
      </c>
    </row>
    <row r="150" spans="1:7" x14ac:dyDescent="0.25">
      <c r="A150">
        <v>1650.4056399999999</v>
      </c>
      <c r="B150">
        <v>70</v>
      </c>
      <c r="C150">
        <f t="shared" si="6"/>
        <v>54</v>
      </c>
      <c r="E150">
        <f t="shared" si="7"/>
        <v>0.11999500000001717</v>
      </c>
      <c r="G150" s="1">
        <f t="shared" si="8"/>
        <v>1650405.64</v>
      </c>
    </row>
    <row r="151" spans="1:7" x14ac:dyDescent="0.25">
      <c r="A151">
        <v>1650.525635</v>
      </c>
      <c r="B151">
        <v>70</v>
      </c>
      <c r="C151">
        <f t="shared" si="6"/>
        <v>54</v>
      </c>
      <c r="E151">
        <f t="shared" si="7"/>
        <v>0.21282900000005611</v>
      </c>
      <c r="G151" s="1">
        <f t="shared" si="8"/>
        <v>1650525.635</v>
      </c>
    </row>
    <row r="152" spans="1:7" x14ac:dyDescent="0.25">
      <c r="A152">
        <v>1650.738464</v>
      </c>
      <c r="B152">
        <v>70</v>
      </c>
      <c r="C152">
        <f t="shared" si="6"/>
        <v>54</v>
      </c>
      <c r="E152">
        <f t="shared" si="7"/>
        <v>0.3390199999998913</v>
      </c>
      <c r="G152" s="1">
        <f t="shared" si="8"/>
        <v>1650738.4639999999</v>
      </c>
    </row>
    <row r="153" spans="1:7" x14ac:dyDescent="0.25">
      <c r="A153">
        <v>1651.0774839999999</v>
      </c>
      <c r="B153">
        <v>70</v>
      </c>
      <c r="C153">
        <f t="shared" si="6"/>
        <v>54</v>
      </c>
      <c r="E153">
        <f t="shared" si="7"/>
        <v>57.486603000000059</v>
      </c>
      <c r="G153" s="1">
        <f t="shared" si="8"/>
        <v>1651077.4839999999</v>
      </c>
    </row>
    <row r="154" spans="1:7" x14ac:dyDescent="0.25">
      <c r="A154">
        <v>1708.564087</v>
      </c>
      <c r="B154">
        <v>68</v>
      </c>
      <c r="C154">
        <f t="shared" si="6"/>
        <v>52</v>
      </c>
      <c r="E154">
        <f t="shared" si="7"/>
        <v>0.19235200000002806</v>
      </c>
      <c r="G154" s="1">
        <f t="shared" si="8"/>
        <v>1708564.0870000001</v>
      </c>
    </row>
    <row r="155" spans="1:7" x14ac:dyDescent="0.25">
      <c r="A155">
        <v>1708.756439</v>
      </c>
      <c r="B155">
        <v>72</v>
      </c>
      <c r="C155">
        <f t="shared" si="6"/>
        <v>56</v>
      </c>
      <c r="E155">
        <f t="shared" si="7"/>
        <v>59.791596000000027</v>
      </c>
      <c r="G155" s="1">
        <f t="shared" si="8"/>
        <v>1708756.439</v>
      </c>
    </row>
    <row r="156" spans="1:7" x14ac:dyDescent="0.25">
      <c r="A156">
        <v>1768.548035</v>
      </c>
      <c r="B156">
        <v>68</v>
      </c>
      <c r="C156">
        <f t="shared" si="6"/>
        <v>52</v>
      </c>
      <c r="E156">
        <f t="shared" si="7"/>
        <v>0.18517999999994572</v>
      </c>
      <c r="G156" s="1">
        <f t="shared" si="8"/>
        <v>1768548.0349999999</v>
      </c>
    </row>
    <row r="157" spans="1:7" x14ac:dyDescent="0.25">
      <c r="A157">
        <v>1768.733215</v>
      </c>
      <c r="B157">
        <v>72</v>
      </c>
      <c r="C157">
        <f t="shared" si="6"/>
        <v>56</v>
      </c>
      <c r="E157">
        <f t="shared" si="7"/>
        <v>135.86709700000006</v>
      </c>
      <c r="G157" s="1">
        <f t="shared" si="8"/>
        <v>1768733.2150000001</v>
      </c>
    </row>
    <row r="158" spans="1:7" x14ac:dyDescent="0.25">
      <c r="A158">
        <v>1904.600312</v>
      </c>
      <c r="B158">
        <v>68</v>
      </c>
      <c r="C158">
        <f t="shared" si="6"/>
        <v>52</v>
      </c>
      <c r="E158">
        <f t="shared" si="7"/>
        <v>0.15216099999997823</v>
      </c>
      <c r="G158" s="1">
        <f t="shared" si="8"/>
        <v>1904600.3119999999</v>
      </c>
    </row>
    <row r="159" spans="1:7" x14ac:dyDescent="0.25">
      <c r="A159">
        <v>1904.752473</v>
      </c>
      <c r="B159">
        <v>116</v>
      </c>
      <c r="C159">
        <f t="shared" si="6"/>
        <v>100</v>
      </c>
      <c r="E159">
        <f t="shared" si="7"/>
        <v>0.24591099999997823</v>
      </c>
      <c r="G159" s="1">
        <f t="shared" si="8"/>
        <v>1904752.473</v>
      </c>
    </row>
    <row r="160" spans="1:7" x14ac:dyDescent="0.25">
      <c r="A160">
        <v>1904.998384</v>
      </c>
      <c r="B160">
        <v>62</v>
      </c>
      <c r="C160">
        <f t="shared" si="6"/>
        <v>46</v>
      </c>
      <c r="E160">
        <f t="shared" si="7"/>
        <v>38.329680999999937</v>
      </c>
      <c r="G160" s="1">
        <f t="shared" si="8"/>
        <v>1904998.3840000001</v>
      </c>
    </row>
    <row r="161" spans="1:7" x14ac:dyDescent="0.25">
      <c r="A161">
        <v>1943.3280649999999</v>
      </c>
      <c r="B161">
        <v>80</v>
      </c>
      <c r="C161">
        <f t="shared" si="6"/>
        <v>64</v>
      </c>
      <c r="E161">
        <f t="shared" si="7"/>
        <v>0.33483900000010181</v>
      </c>
      <c r="G161" s="1">
        <f t="shared" si="8"/>
        <v>1943328.0649999999</v>
      </c>
    </row>
    <row r="162" spans="1:7" x14ac:dyDescent="0.25">
      <c r="A162">
        <v>1943.662904</v>
      </c>
      <c r="B162">
        <v>68</v>
      </c>
      <c r="C162">
        <f t="shared" si="6"/>
        <v>52</v>
      </c>
      <c r="E162">
        <f t="shared" si="7"/>
        <v>97.050903000000062</v>
      </c>
      <c r="G162" s="1">
        <f t="shared" si="8"/>
        <v>1943662.9040000001</v>
      </c>
    </row>
    <row r="163" spans="1:7" x14ac:dyDescent="0.25">
      <c r="A163">
        <v>2040.7138070000001</v>
      </c>
      <c r="B163">
        <v>68</v>
      </c>
      <c r="C163">
        <f t="shared" si="6"/>
        <v>52</v>
      </c>
      <c r="E163">
        <f t="shared" si="7"/>
        <v>0.15493799999990188</v>
      </c>
      <c r="G163" s="1">
        <f t="shared" si="8"/>
        <v>2040713.807</v>
      </c>
    </row>
    <row r="164" spans="1:7" x14ac:dyDescent="0.25">
      <c r="A164">
        <v>2040.868745</v>
      </c>
      <c r="B164">
        <v>72</v>
      </c>
      <c r="C164">
        <f t="shared" si="6"/>
        <v>56</v>
      </c>
      <c r="E164">
        <f t="shared" si="7"/>
        <v>9.3892210000001342</v>
      </c>
      <c r="G164" s="1">
        <f t="shared" si="8"/>
        <v>2040868.7449999999</v>
      </c>
    </row>
    <row r="165" spans="1:7" x14ac:dyDescent="0.25">
      <c r="A165">
        <v>2050.2579660000001</v>
      </c>
      <c r="B165">
        <v>68</v>
      </c>
      <c r="C165">
        <f t="shared" si="6"/>
        <v>52</v>
      </c>
      <c r="E165">
        <f t="shared" si="7"/>
        <v>3.0578999999761436E-2</v>
      </c>
      <c r="G165" s="1">
        <f t="shared" si="8"/>
        <v>2050257.966</v>
      </c>
    </row>
    <row r="166" spans="1:7" x14ac:dyDescent="0.25">
      <c r="A166">
        <v>2050.2885449999999</v>
      </c>
      <c r="B166">
        <v>64</v>
      </c>
      <c r="C166">
        <f t="shared" si="6"/>
        <v>48</v>
      </c>
      <c r="E166">
        <f t="shared" si="7"/>
        <v>2.9480000000148721E-2</v>
      </c>
      <c r="G166" s="1">
        <f t="shared" si="8"/>
        <v>2050288.5449999999</v>
      </c>
    </row>
    <row r="167" spans="1:7" x14ac:dyDescent="0.25">
      <c r="A167">
        <v>2050.318025</v>
      </c>
      <c r="B167">
        <v>62</v>
      </c>
      <c r="C167">
        <f t="shared" si="6"/>
        <v>46</v>
      </c>
      <c r="E167">
        <f t="shared" si="7"/>
        <v>0</v>
      </c>
      <c r="G167" s="1">
        <f t="shared" si="8"/>
        <v>2050318.0250000001</v>
      </c>
    </row>
    <row r="168" spans="1:7" x14ac:dyDescent="0.25">
      <c r="A168">
        <v>2050.318025</v>
      </c>
      <c r="B168">
        <v>64</v>
      </c>
      <c r="C168">
        <f t="shared" si="6"/>
        <v>48</v>
      </c>
      <c r="E168">
        <f t="shared" si="7"/>
        <v>2.9754000000139058E-2</v>
      </c>
      <c r="G168" s="1">
        <f t="shared" si="8"/>
        <v>2050318.0250000001</v>
      </c>
    </row>
    <row r="169" spans="1:7" x14ac:dyDescent="0.25">
      <c r="A169">
        <v>2050.3477790000002</v>
      </c>
      <c r="B169">
        <v>68</v>
      </c>
      <c r="C169">
        <f t="shared" si="6"/>
        <v>52</v>
      </c>
      <c r="E169">
        <f t="shared" si="7"/>
        <v>3.1000000035419362E-5</v>
      </c>
      <c r="G169" s="1">
        <f t="shared" si="8"/>
        <v>2050347.7790000001</v>
      </c>
    </row>
    <row r="170" spans="1:7" x14ac:dyDescent="0.25">
      <c r="A170">
        <v>2050.3478100000002</v>
      </c>
      <c r="B170">
        <v>65</v>
      </c>
      <c r="C170">
        <f t="shared" si="6"/>
        <v>49</v>
      </c>
      <c r="E170">
        <f t="shared" si="7"/>
        <v>2.9998999999861553E-2</v>
      </c>
      <c r="G170" s="1">
        <f t="shared" si="8"/>
        <v>2050347.8100000003</v>
      </c>
    </row>
    <row r="171" spans="1:7" x14ac:dyDescent="0.25">
      <c r="A171">
        <v>2050.3778090000001</v>
      </c>
      <c r="B171">
        <v>63</v>
      </c>
      <c r="C171">
        <f t="shared" si="6"/>
        <v>47</v>
      </c>
      <c r="E171">
        <f t="shared" si="7"/>
        <v>2.9967999999826134E-2</v>
      </c>
      <c r="G171" s="1">
        <f t="shared" si="8"/>
        <v>2050377.8090000001</v>
      </c>
    </row>
    <row r="172" spans="1:7" x14ac:dyDescent="0.25">
      <c r="A172">
        <v>2050.4077769999999</v>
      </c>
      <c r="B172">
        <v>62</v>
      </c>
      <c r="C172">
        <f t="shared" si="6"/>
        <v>46</v>
      </c>
      <c r="E172">
        <f t="shared" si="7"/>
        <v>3.0000000151630957E-5</v>
      </c>
      <c r="G172" s="1">
        <f t="shared" si="8"/>
        <v>2050407.777</v>
      </c>
    </row>
    <row r="173" spans="1:7" x14ac:dyDescent="0.25">
      <c r="A173">
        <v>2050.407807</v>
      </c>
      <c r="B173">
        <v>62</v>
      </c>
      <c r="C173">
        <f t="shared" si="6"/>
        <v>46</v>
      </c>
      <c r="E173">
        <f t="shared" si="7"/>
        <v>0</v>
      </c>
      <c r="G173" s="1">
        <f t="shared" si="8"/>
        <v>2050407.807</v>
      </c>
    </row>
    <row r="174" spans="1:7" x14ac:dyDescent="0.25">
      <c r="A174">
        <v>2050.407807</v>
      </c>
      <c r="B174">
        <v>64</v>
      </c>
      <c r="C174">
        <f t="shared" si="6"/>
        <v>48</v>
      </c>
      <c r="E174">
        <f t="shared" si="7"/>
        <v>3.0029999999896972E-2</v>
      </c>
      <c r="G174" s="1">
        <f t="shared" si="8"/>
        <v>2050407.807</v>
      </c>
    </row>
    <row r="175" spans="1:7" x14ac:dyDescent="0.25">
      <c r="A175">
        <v>2050.4378369999999</v>
      </c>
      <c r="B175">
        <v>68</v>
      </c>
      <c r="C175">
        <f t="shared" si="6"/>
        <v>52</v>
      </c>
      <c r="E175">
        <f t="shared" si="7"/>
        <v>0</v>
      </c>
      <c r="G175" s="1">
        <f t="shared" si="8"/>
        <v>2050437.8370000001</v>
      </c>
    </row>
    <row r="176" spans="1:7" x14ac:dyDescent="0.25">
      <c r="A176">
        <v>2050.4378369999999</v>
      </c>
      <c r="B176">
        <v>62</v>
      </c>
      <c r="C176">
        <f t="shared" si="6"/>
        <v>46</v>
      </c>
      <c r="E176">
        <f t="shared" si="7"/>
        <v>0</v>
      </c>
      <c r="G176" s="1">
        <f t="shared" si="8"/>
        <v>2050437.8370000001</v>
      </c>
    </row>
    <row r="177" spans="1:7" x14ac:dyDescent="0.25">
      <c r="A177">
        <v>2050.4378369999999</v>
      </c>
      <c r="B177">
        <v>62</v>
      </c>
      <c r="C177">
        <f t="shared" si="6"/>
        <v>46</v>
      </c>
      <c r="E177">
        <f t="shared" si="7"/>
        <v>5.9874999999919964E-2</v>
      </c>
      <c r="G177" s="1">
        <f t="shared" si="8"/>
        <v>2050437.8370000001</v>
      </c>
    </row>
    <row r="178" spans="1:7" x14ac:dyDescent="0.25">
      <c r="A178">
        <v>2050.4977119999999</v>
      </c>
      <c r="B178">
        <v>87</v>
      </c>
      <c r="C178">
        <f t="shared" si="6"/>
        <v>71</v>
      </c>
      <c r="E178">
        <f t="shared" si="7"/>
        <v>3.0090000000200234E-2</v>
      </c>
      <c r="G178" s="1">
        <f t="shared" si="8"/>
        <v>2050497.7119999998</v>
      </c>
    </row>
    <row r="179" spans="1:7" x14ac:dyDescent="0.25">
      <c r="A179">
        <v>2050.5278020000001</v>
      </c>
      <c r="B179">
        <v>64</v>
      </c>
      <c r="C179">
        <f t="shared" si="6"/>
        <v>48</v>
      </c>
      <c r="E179">
        <f t="shared" si="7"/>
        <v>3.0701000000135537E-2</v>
      </c>
      <c r="G179" s="1">
        <f t="shared" si="8"/>
        <v>2050527.8020000001</v>
      </c>
    </row>
    <row r="180" spans="1:7" x14ac:dyDescent="0.25">
      <c r="A180">
        <v>2050.5585030000002</v>
      </c>
      <c r="B180">
        <v>62</v>
      </c>
      <c r="C180">
        <f t="shared" si="6"/>
        <v>46</v>
      </c>
      <c r="E180">
        <f t="shared" si="7"/>
        <v>0</v>
      </c>
      <c r="G180" s="1">
        <f t="shared" si="8"/>
        <v>2050558.5030000003</v>
      </c>
    </row>
    <row r="181" spans="1:7" x14ac:dyDescent="0.25">
      <c r="A181">
        <v>2050.5585030000002</v>
      </c>
      <c r="B181">
        <v>68</v>
      </c>
      <c r="C181">
        <f t="shared" si="6"/>
        <v>52</v>
      </c>
      <c r="E181">
        <f t="shared" si="7"/>
        <v>8.90809999996236E-2</v>
      </c>
      <c r="G181" s="1">
        <f t="shared" si="8"/>
        <v>2050558.5030000003</v>
      </c>
    </row>
    <row r="182" spans="1:7" x14ac:dyDescent="0.25">
      <c r="A182">
        <v>2050.6475839999998</v>
      </c>
      <c r="B182">
        <v>62</v>
      </c>
      <c r="C182">
        <f t="shared" si="6"/>
        <v>46</v>
      </c>
      <c r="E182">
        <f t="shared" si="7"/>
        <v>6.0059000000364904E-2</v>
      </c>
      <c r="G182" s="1">
        <f t="shared" si="8"/>
        <v>2050647.5839999998</v>
      </c>
    </row>
    <row r="183" spans="1:7" x14ac:dyDescent="0.25">
      <c r="A183">
        <v>2050.7076430000002</v>
      </c>
      <c r="B183">
        <v>164</v>
      </c>
      <c r="C183">
        <f t="shared" si="6"/>
        <v>148</v>
      </c>
      <c r="E183">
        <f t="shared" si="7"/>
        <v>0.12005599999974947</v>
      </c>
      <c r="G183" s="1">
        <f t="shared" si="8"/>
        <v>2050707.6430000002</v>
      </c>
    </row>
    <row r="184" spans="1:7" x14ac:dyDescent="0.25">
      <c r="A184">
        <v>2050.8276989999999</v>
      </c>
      <c r="B184">
        <v>64</v>
      </c>
      <c r="C184">
        <f t="shared" si="6"/>
        <v>48</v>
      </c>
      <c r="E184">
        <f t="shared" si="7"/>
        <v>9.0759000000161905E-2</v>
      </c>
      <c r="G184" s="1">
        <f t="shared" si="8"/>
        <v>2050827.699</v>
      </c>
    </row>
    <row r="185" spans="1:7" x14ac:dyDescent="0.25">
      <c r="A185">
        <v>2050.9184580000001</v>
      </c>
      <c r="B185">
        <v>74</v>
      </c>
      <c r="C185">
        <f t="shared" si="6"/>
        <v>58</v>
      </c>
      <c r="E185">
        <f t="shared" si="7"/>
        <v>0.11947599999984959</v>
      </c>
      <c r="G185" s="1">
        <f t="shared" si="8"/>
        <v>2050918.4580000001</v>
      </c>
    </row>
    <row r="186" spans="1:7" x14ac:dyDescent="0.25">
      <c r="A186">
        <v>2051.037934</v>
      </c>
      <c r="B186">
        <v>62</v>
      </c>
      <c r="C186">
        <f t="shared" si="6"/>
        <v>46</v>
      </c>
      <c r="E186">
        <f t="shared" si="7"/>
        <v>5.9784000000036031E-2</v>
      </c>
      <c r="G186" s="1">
        <f t="shared" si="8"/>
        <v>2051037.9339999999</v>
      </c>
    </row>
    <row r="187" spans="1:7" x14ac:dyDescent="0.25">
      <c r="A187">
        <v>2051.097718</v>
      </c>
      <c r="B187">
        <v>77</v>
      </c>
      <c r="C187">
        <f t="shared" si="6"/>
        <v>61</v>
      </c>
      <c r="E187">
        <f t="shared" si="7"/>
        <v>8.9966000000003987E-2</v>
      </c>
      <c r="G187" s="1">
        <f t="shared" si="8"/>
        <v>2051097.7179999999</v>
      </c>
    </row>
    <row r="188" spans="1:7" x14ac:dyDescent="0.25">
      <c r="A188">
        <v>2051.187684</v>
      </c>
      <c r="B188">
        <v>76</v>
      </c>
      <c r="C188">
        <f t="shared" si="6"/>
        <v>60</v>
      </c>
      <c r="E188">
        <f t="shared" si="7"/>
        <v>0.16354400000000169</v>
      </c>
      <c r="G188" s="1">
        <f t="shared" si="8"/>
        <v>2051187.6839999999</v>
      </c>
    </row>
    <row r="189" spans="1:7" x14ac:dyDescent="0.25">
      <c r="A189">
        <v>2051.351228</v>
      </c>
      <c r="B189">
        <v>64</v>
      </c>
      <c r="C189">
        <f t="shared" si="6"/>
        <v>48</v>
      </c>
      <c r="E189">
        <f t="shared" si="7"/>
        <v>2.3373110000002271</v>
      </c>
      <c r="G189" s="1">
        <f t="shared" si="8"/>
        <v>2051351.2279999999</v>
      </c>
    </row>
    <row r="190" spans="1:7" x14ac:dyDescent="0.25">
      <c r="A190">
        <v>2053.6885390000002</v>
      </c>
      <c r="B190">
        <v>174</v>
      </c>
      <c r="C190">
        <f t="shared" si="6"/>
        <v>158</v>
      </c>
      <c r="E190">
        <f t="shared" si="7"/>
        <v>1.0982659999999669</v>
      </c>
      <c r="G190" s="1">
        <f t="shared" si="8"/>
        <v>2053688.5390000001</v>
      </c>
    </row>
    <row r="191" spans="1:7" x14ac:dyDescent="0.25">
      <c r="A191">
        <v>2054.7868050000002</v>
      </c>
      <c r="B191">
        <v>68</v>
      </c>
      <c r="C191">
        <f t="shared" si="6"/>
        <v>52</v>
      </c>
      <c r="E191">
        <f t="shared" si="7"/>
        <v>0.21340999999983978</v>
      </c>
      <c r="G191" s="1">
        <f t="shared" si="8"/>
        <v>2054786.8050000002</v>
      </c>
    </row>
    <row r="192" spans="1:7" x14ac:dyDescent="0.25">
      <c r="A192">
        <v>2055.000215</v>
      </c>
      <c r="B192">
        <v>88</v>
      </c>
      <c r="C192">
        <f t="shared" si="6"/>
        <v>72</v>
      </c>
      <c r="E192">
        <f t="shared" si="7"/>
        <v>2.91924999999992</v>
      </c>
      <c r="G192" s="1">
        <f t="shared" si="8"/>
        <v>2055000.2150000001</v>
      </c>
    </row>
    <row r="193" spans="1:7" x14ac:dyDescent="0.25">
      <c r="A193">
        <v>2057.9194649999999</v>
      </c>
      <c r="B193">
        <v>174</v>
      </c>
      <c r="C193">
        <f t="shared" si="6"/>
        <v>158</v>
      </c>
      <c r="E193">
        <f t="shared" si="7"/>
        <v>16.896941999999854</v>
      </c>
      <c r="G193" s="1">
        <f t="shared" si="8"/>
        <v>2057919.4649999999</v>
      </c>
    </row>
    <row r="194" spans="1:7" x14ac:dyDescent="0.25">
      <c r="A194">
        <v>2074.8164069999998</v>
      </c>
      <c r="B194">
        <v>70</v>
      </c>
      <c r="C194">
        <f t="shared" ref="C194:C257" si="9">B194-16</f>
        <v>54</v>
      </c>
      <c r="E194">
        <f t="shared" ref="E194:E257" si="10">ABS(A195-A194)</f>
        <v>46.481293000000278</v>
      </c>
      <c r="G194" s="1">
        <f t="shared" ref="G194:G257" si="11">A194*1000</f>
        <v>2074816.4069999999</v>
      </c>
    </row>
    <row r="195" spans="1:7" x14ac:dyDescent="0.25">
      <c r="A195">
        <v>2121.2977000000001</v>
      </c>
      <c r="B195">
        <v>164</v>
      </c>
      <c r="C195">
        <f t="shared" si="9"/>
        <v>148</v>
      </c>
      <c r="E195">
        <f t="shared" si="10"/>
        <v>0.35342399999990448</v>
      </c>
      <c r="G195" s="1">
        <f t="shared" si="11"/>
        <v>2121297.7000000002</v>
      </c>
    </row>
    <row r="196" spans="1:7" x14ac:dyDescent="0.25">
      <c r="A196">
        <v>2121.651124</v>
      </c>
      <c r="B196">
        <v>68</v>
      </c>
      <c r="C196">
        <f t="shared" si="9"/>
        <v>52</v>
      </c>
      <c r="E196">
        <f t="shared" si="10"/>
        <v>0.35934499999984837</v>
      </c>
      <c r="G196" s="1">
        <f t="shared" si="11"/>
        <v>2121651.1239999998</v>
      </c>
    </row>
    <row r="197" spans="1:7" x14ac:dyDescent="0.25">
      <c r="A197">
        <v>2122.0104689999998</v>
      </c>
      <c r="B197">
        <v>68</v>
      </c>
      <c r="C197">
        <f t="shared" si="9"/>
        <v>52</v>
      </c>
      <c r="E197">
        <f t="shared" si="10"/>
        <v>0.14901700000018536</v>
      </c>
      <c r="G197" s="1">
        <f t="shared" si="11"/>
        <v>2122010.469</v>
      </c>
    </row>
    <row r="198" spans="1:7" x14ac:dyDescent="0.25">
      <c r="A198">
        <v>2122.159486</v>
      </c>
      <c r="B198">
        <v>164</v>
      </c>
      <c r="C198">
        <f t="shared" si="9"/>
        <v>148</v>
      </c>
      <c r="E198">
        <f t="shared" si="10"/>
        <v>0.24084499999980835</v>
      </c>
      <c r="G198" s="1">
        <f t="shared" si="11"/>
        <v>2122159.486</v>
      </c>
    </row>
    <row r="199" spans="1:7" x14ac:dyDescent="0.25">
      <c r="A199">
        <v>2122.4003309999998</v>
      </c>
      <c r="B199">
        <v>61</v>
      </c>
      <c r="C199">
        <f t="shared" si="9"/>
        <v>45</v>
      </c>
      <c r="E199">
        <f t="shared" si="10"/>
        <v>2.7739999999994325E-2</v>
      </c>
      <c r="G199" s="1">
        <f t="shared" si="11"/>
        <v>2122400.3309999998</v>
      </c>
    </row>
    <row r="200" spans="1:7" x14ac:dyDescent="0.25">
      <c r="A200">
        <v>2122.4280709999998</v>
      </c>
      <c r="B200">
        <v>514</v>
      </c>
      <c r="C200">
        <f t="shared" si="9"/>
        <v>498</v>
      </c>
      <c r="E200">
        <f t="shared" si="10"/>
        <v>3.036500000007436E-2</v>
      </c>
      <c r="G200" s="1">
        <f t="shared" si="11"/>
        <v>2122428.071</v>
      </c>
    </row>
    <row r="201" spans="1:7" x14ac:dyDescent="0.25">
      <c r="A201">
        <v>2122.4584359999999</v>
      </c>
      <c r="B201">
        <v>61</v>
      </c>
      <c r="C201">
        <f t="shared" si="9"/>
        <v>45</v>
      </c>
      <c r="E201">
        <f t="shared" si="10"/>
        <v>0.322327000000314</v>
      </c>
      <c r="G201" s="1">
        <f t="shared" si="11"/>
        <v>2122458.4359999998</v>
      </c>
    </row>
    <row r="202" spans="1:7" x14ac:dyDescent="0.25">
      <c r="A202">
        <v>2122.7807630000002</v>
      </c>
      <c r="B202">
        <v>68</v>
      </c>
      <c r="C202">
        <f t="shared" si="9"/>
        <v>52</v>
      </c>
      <c r="E202">
        <f t="shared" si="10"/>
        <v>29.175780999999915</v>
      </c>
      <c r="G202" s="1">
        <f t="shared" si="11"/>
        <v>2122780.7630000003</v>
      </c>
    </row>
    <row r="203" spans="1:7" x14ac:dyDescent="0.25">
      <c r="A203">
        <v>2151.9565440000001</v>
      </c>
      <c r="B203">
        <v>68</v>
      </c>
      <c r="C203">
        <f t="shared" si="9"/>
        <v>52</v>
      </c>
      <c r="E203">
        <f t="shared" si="10"/>
        <v>0.16717500000004293</v>
      </c>
      <c r="G203" s="1">
        <f t="shared" si="11"/>
        <v>2151956.5440000002</v>
      </c>
    </row>
    <row r="204" spans="1:7" x14ac:dyDescent="0.25">
      <c r="A204">
        <v>2152.1237190000002</v>
      </c>
      <c r="B204">
        <v>72</v>
      </c>
      <c r="C204">
        <f t="shared" si="9"/>
        <v>56</v>
      </c>
      <c r="E204">
        <f t="shared" si="10"/>
        <v>7.4088440000000446</v>
      </c>
      <c r="G204" s="1">
        <f t="shared" si="11"/>
        <v>2152123.719</v>
      </c>
    </row>
    <row r="205" spans="1:7" x14ac:dyDescent="0.25">
      <c r="A205">
        <v>2159.5325630000002</v>
      </c>
      <c r="B205">
        <v>68</v>
      </c>
      <c r="C205">
        <f t="shared" si="9"/>
        <v>52</v>
      </c>
      <c r="E205">
        <f t="shared" si="10"/>
        <v>0.15344299999969735</v>
      </c>
      <c r="G205" s="1">
        <f t="shared" si="11"/>
        <v>2159532.5630000001</v>
      </c>
    </row>
    <row r="206" spans="1:7" x14ac:dyDescent="0.25">
      <c r="A206">
        <v>2159.6860059999999</v>
      </c>
      <c r="B206">
        <v>72</v>
      </c>
      <c r="C206">
        <f t="shared" si="9"/>
        <v>56</v>
      </c>
      <c r="E206">
        <f t="shared" si="10"/>
        <v>344.61309800000026</v>
      </c>
      <c r="G206" s="1">
        <f t="shared" si="11"/>
        <v>2159686.0060000001</v>
      </c>
    </row>
    <row r="207" spans="1:7" x14ac:dyDescent="0.25">
      <c r="A207">
        <v>2504.2991040000002</v>
      </c>
      <c r="B207">
        <v>62</v>
      </c>
      <c r="C207">
        <f t="shared" si="9"/>
        <v>46</v>
      </c>
      <c r="E207">
        <f t="shared" si="10"/>
        <v>154.55492999999979</v>
      </c>
      <c r="G207" s="1">
        <f t="shared" si="11"/>
        <v>2504299.1040000003</v>
      </c>
    </row>
    <row r="208" spans="1:7" x14ac:dyDescent="0.25">
      <c r="A208">
        <v>2658.854034</v>
      </c>
      <c r="B208">
        <v>80</v>
      </c>
      <c r="C208">
        <f t="shared" si="9"/>
        <v>64</v>
      </c>
      <c r="E208">
        <f t="shared" si="10"/>
        <v>2.7863000000252214E-2</v>
      </c>
      <c r="G208" s="1">
        <f t="shared" si="11"/>
        <v>2658854.034</v>
      </c>
    </row>
    <row r="209" spans="1:7" x14ac:dyDescent="0.25">
      <c r="A209">
        <v>2658.8818970000002</v>
      </c>
      <c r="B209">
        <v>80</v>
      </c>
      <c r="C209">
        <f t="shared" si="9"/>
        <v>64</v>
      </c>
      <c r="E209">
        <f t="shared" si="10"/>
        <v>0.14993299999969167</v>
      </c>
      <c r="G209" s="1">
        <f t="shared" si="11"/>
        <v>2658881.8970000003</v>
      </c>
    </row>
    <row r="210" spans="1:7" x14ac:dyDescent="0.25">
      <c r="A210">
        <v>2659.0318299999999</v>
      </c>
      <c r="B210">
        <v>149</v>
      </c>
      <c r="C210">
        <f t="shared" si="9"/>
        <v>133</v>
      </c>
      <c r="E210">
        <f t="shared" si="10"/>
        <v>6.0058000000026368E-2</v>
      </c>
      <c r="G210" s="1">
        <f t="shared" si="11"/>
        <v>2659031.83</v>
      </c>
    </row>
    <row r="211" spans="1:7" x14ac:dyDescent="0.25">
      <c r="A211">
        <v>2659.0918879999999</v>
      </c>
      <c r="B211">
        <v>118</v>
      </c>
      <c r="C211">
        <f t="shared" si="9"/>
        <v>102</v>
      </c>
      <c r="E211">
        <f t="shared" si="10"/>
        <v>8.9905000000271684E-2</v>
      </c>
      <c r="G211" s="1">
        <f t="shared" si="11"/>
        <v>2659091.8879999998</v>
      </c>
    </row>
    <row r="212" spans="1:7" x14ac:dyDescent="0.25">
      <c r="A212">
        <v>2659.1817930000002</v>
      </c>
      <c r="B212">
        <v>76</v>
      </c>
      <c r="C212">
        <f t="shared" si="9"/>
        <v>60</v>
      </c>
      <c r="E212">
        <f t="shared" si="10"/>
        <v>6.0485999999855267E-2</v>
      </c>
      <c r="G212" s="1">
        <f t="shared" si="11"/>
        <v>2659181.7930000001</v>
      </c>
    </row>
    <row r="213" spans="1:7" x14ac:dyDescent="0.25">
      <c r="A213">
        <v>2659.2422790000001</v>
      </c>
      <c r="B213">
        <v>76</v>
      </c>
      <c r="C213">
        <f t="shared" si="9"/>
        <v>60</v>
      </c>
      <c r="E213">
        <f t="shared" si="10"/>
        <v>0.11950699999988501</v>
      </c>
      <c r="G213" s="1">
        <f t="shared" si="11"/>
        <v>2659242.2790000001</v>
      </c>
    </row>
    <row r="214" spans="1:7" x14ac:dyDescent="0.25">
      <c r="A214">
        <v>2659.3617859999999</v>
      </c>
      <c r="B214">
        <v>68</v>
      </c>
      <c r="C214">
        <f t="shared" si="9"/>
        <v>52</v>
      </c>
      <c r="E214">
        <f t="shared" si="10"/>
        <v>3.0090000000200234E-2</v>
      </c>
      <c r="G214" s="1">
        <f t="shared" si="11"/>
        <v>2659361.7859999998</v>
      </c>
    </row>
    <row r="215" spans="1:7" x14ac:dyDescent="0.25">
      <c r="A215">
        <v>2659.3918760000001</v>
      </c>
      <c r="B215">
        <v>98</v>
      </c>
      <c r="C215">
        <f t="shared" si="9"/>
        <v>82</v>
      </c>
      <c r="E215">
        <f t="shared" si="10"/>
        <v>3.0029000000013184E-2</v>
      </c>
      <c r="G215" s="1">
        <f t="shared" si="11"/>
        <v>2659391.8760000002</v>
      </c>
    </row>
    <row r="216" spans="1:7" x14ac:dyDescent="0.25">
      <c r="A216">
        <v>2659.4219050000002</v>
      </c>
      <c r="B216">
        <v>68</v>
      </c>
      <c r="C216">
        <f t="shared" si="9"/>
        <v>52</v>
      </c>
      <c r="E216">
        <f t="shared" si="10"/>
        <v>3.1000000035419362E-5</v>
      </c>
      <c r="G216" s="1">
        <f t="shared" si="11"/>
        <v>2659421.9050000003</v>
      </c>
    </row>
    <row r="217" spans="1:7" x14ac:dyDescent="0.25">
      <c r="A217">
        <v>2659.4219360000002</v>
      </c>
      <c r="B217">
        <v>127</v>
      </c>
      <c r="C217">
        <f t="shared" si="9"/>
        <v>111</v>
      </c>
      <c r="E217">
        <f t="shared" si="10"/>
        <v>0.24377400000003036</v>
      </c>
      <c r="G217" s="1">
        <f t="shared" si="11"/>
        <v>2659421.9360000002</v>
      </c>
    </row>
    <row r="218" spans="1:7" x14ac:dyDescent="0.25">
      <c r="A218">
        <v>2659.6657100000002</v>
      </c>
      <c r="B218">
        <v>68</v>
      </c>
      <c r="C218">
        <f t="shared" si="9"/>
        <v>52</v>
      </c>
      <c r="E218">
        <f t="shared" si="10"/>
        <v>5.651899999975285E-2</v>
      </c>
      <c r="G218" s="1">
        <f t="shared" si="11"/>
        <v>2659665.7100000004</v>
      </c>
    </row>
    <row r="219" spans="1:7" x14ac:dyDescent="0.25">
      <c r="A219">
        <v>2659.722229</v>
      </c>
      <c r="B219">
        <v>68</v>
      </c>
      <c r="C219">
        <f t="shared" si="9"/>
        <v>52</v>
      </c>
      <c r="E219">
        <f t="shared" si="10"/>
        <v>8.9629999999942811E-2</v>
      </c>
      <c r="G219" s="1">
        <f t="shared" si="11"/>
        <v>2659722.2289999998</v>
      </c>
    </row>
    <row r="220" spans="1:7" x14ac:dyDescent="0.25">
      <c r="A220">
        <v>2659.8118589999999</v>
      </c>
      <c r="B220">
        <v>71</v>
      </c>
      <c r="C220">
        <f t="shared" si="9"/>
        <v>55</v>
      </c>
      <c r="E220">
        <f t="shared" si="10"/>
        <v>6.0058000000026368E-2</v>
      </c>
      <c r="G220" s="1">
        <f t="shared" si="11"/>
        <v>2659811.8589999997</v>
      </c>
    </row>
    <row r="221" spans="1:7" x14ac:dyDescent="0.25">
      <c r="A221">
        <v>2659.8719169999999</v>
      </c>
      <c r="B221">
        <v>71</v>
      </c>
      <c r="C221">
        <f t="shared" si="9"/>
        <v>55</v>
      </c>
      <c r="E221">
        <f t="shared" si="10"/>
        <v>8.9844000000084634E-2</v>
      </c>
      <c r="G221" s="1">
        <f t="shared" si="11"/>
        <v>2659871.9169999999</v>
      </c>
    </row>
    <row r="222" spans="1:7" x14ac:dyDescent="0.25">
      <c r="A222">
        <v>2659.961761</v>
      </c>
      <c r="B222">
        <v>83</v>
      </c>
      <c r="C222">
        <f t="shared" si="9"/>
        <v>67</v>
      </c>
      <c r="E222">
        <f t="shared" si="10"/>
        <v>0.12008699999978489</v>
      </c>
      <c r="G222" s="1">
        <f t="shared" si="11"/>
        <v>2659961.7609999999</v>
      </c>
    </row>
    <row r="223" spans="1:7" x14ac:dyDescent="0.25">
      <c r="A223">
        <v>2660.0818479999998</v>
      </c>
      <c r="B223">
        <v>83</v>
      </c>
      <c r="C223">
        <f t="shared" si="9"/>
        <v>67</v>
      </c>
      <c r="E223">
        <f t="shared" si="10"/>
        <v>1.680084000000079</v>
      </c>
      <c r="G223" s="1">
        <f t="shared" si="11"/>
        <v>2660081.8479999998</v>
      </c>
    </row>
    <row r="224" spans="1:7" x14ac:dyDescent="0.25">
      <c r="A224">
        <v>2661.7619319999999</v>
      </c>
      <c r="B224">
        <v>64</v>
      </c>
      <c r="C224">
        <f t="shared" si="9"/>
        <v>48</v>
      </c>
      <c r="E224">
        <f t="shared" si="10"/>
        <v>1.0662230000002637</v>
      </c>
      <c r="G224" s="1">
        <f t="shared" si="11"/>
        <v>2661761.932</v>
      </c>
    </row>
    <row r="225" spans="1:7" x14ac:dyDescent="0.25">
      <c r="A225">
        <v>2662.8281550000002</v>
      </c>
      <c r="B225">
        <v>68</v>
      </c>
      <c r="C225">
        <f t="shared" si="9"/>
        <v>52</v>
      </c>
      <c r="E225">
        <f t="shared" si="10"/>
        <v>0</v>
      </c>
      <c r="G225" s="1">
        <f t="shared" si="11"/>
        <v>2662828.1550000003</v>
      </c>
    </row>
    <row r="226" spans="1:7" x14ac:dyDescent="0.25">
      <c r="A226">
        <v>2662.8281550000002</v>
      </c>
      <c r="B226">
        <v>68</v>
      </c>
      <c r="C226">
        <f t="shared" si="9"/>
        <v>52</v>
      </c>
      <c r="E226">
        <f t="shared" si="10"/>
        <v>2.3864999999659631E-2</v>
      </c>
      <c r="G226" s="1">
        <f t="shared" si="11"/>
        <v>2662828.1550000003</v>
      </c>
    </row>
    <row r="227" spans="1:7" x14ac:dyDescent="0.25">
      <c r="A227">
        <v>2662.8520199999998</v>
      </c>
      <c r="B227">
        <v>68</v>
      </c>
      <c r="C227">
        <f t="shared" si="9"/>
        <v>52</v>
      </c>
      <c r="E227">
        <f t="shared" si="10"/>
        <v>0</v>
      </c>
      <c r="G227" s="1">
        <f t="shared" si="11"/>
        <v>2662852.02</v>
      </c>
    </row>
    <row r="228" spans="1:7" x14ac:dyDescent="0.25">
      <c r="A228">
        <v>2662.8520199999998</v>
      </c>
      <c r="B228">
        <v>68</v>
      </c>
      <c r="C228">
        <f t="shared" si="9"/>
        <v>52</v>
      </c>
      <c r="E228">
        <f t="shared" si="10"/>
        <v>5.3683470000000852</v>
      </c>
      <c r="G228" s="1">
        <f t="shared" si="11"/>
        <v>2662852.02</v>
      </c>
    </row>
    <row r="229" spans="1:7" x14ac:dyDescent="0.25">
      <c r="A229">
        <v>2668.2203669999999</v>
      </c>
      <c r="B229">
        <v>68</v>
      </c>
      <c r="C229">
        <f t="shared" si="9"/>
        <v>52</v>
      </c>
      <c r="E229">
        <f t="shared" si="10"/>
        <v>0.16854899999998452</v>
      </c>
      <c r="G229" s="1">
        <f t="shared" si="11"/>
        <v>2668220.3670000001</v>
      </c>
    </row>
    <row r="230" spans="1:7" x14ac:dyDescent="0.25">
      <c r="A230">
        <v>2668.3889159999999</v>
      </c>
      <c r="B230">
        <v>72</v>
      </c>
      <c r="C230">
        <f t="shared" si="9"/>
        <v>56</v>
      </c>
      <c r="E230">
        <f t="shared" si="10"/>
        <v>137.81298800000013</v>
      </c>
      <c r="G230" s="1">
        <f t="shared" si="11"/>
        <v>2668388.9159999997</v>
      </c>
    </row>
    <row r="231" spans="1:7" x14ac:dyDescent="0.25">
      <c r="A231">
        <v>2806.201904</v>
      </c>
      <c r="B231">
        <v>80</v>
      </c>
      <c r="C231">
        <f t="shared" si="9"/>
        <v>64</v>
      </c>
      <c r="E231">
        <f t="shared" si="10"/>
        <v>0.35504200000013952</v>
      </c>
      <c r="G231" s="1">
        <f t="shared" si="11"/>
        <v>2806201.9040000001</v>
      </c>
    </row>
    <row r="232" spans="1:7" x14ac:dyDescent="0.25">
      <c r="A232">
        <v>2806.5569460000002</v>
      </c>
      <c r="B232">
        <v>68</v>
      </c>
      <c r="C232">
        <f t="shared" si="9"/>
        <v>52</v>
      </c>
      <c r="E232">
        <f t="shared" si="10"/>
        <v>253.28509499999973</v>
      </c>
      <c r="G232" s="1">
        <f t="shared" si="11"/>
        <v>2806556.946</v>
      </c>
    </row>
    <row r="233" spans="1:7" x14ac:dyDescent="0.25">
      <c r="A233">
        <v>3059.8420409999999</v>
      </c>
      <c r="B233">
        <v>68</v>
      </c>
      <c r="C233">
        <f t="shared" si="9"/>
        <v>52</v>
      </c>
      <c r="E233">
        <f t="shared" si="10"/>
        <v>0.15002400000003036</v>
      </c>
      <c r="G233" s="1">
        <f t="shared" si="11"/>
        <v>3059842.0409999997</v>
      </c>
    </row>
    <row r="234" spans="1:7" x14ac:dyDescent="0.25">
      <c r="A234">
        <v>3059.9920649999999</v>
      </c>
      <c r="B234">
        <v>72</v>
      </c>
      <c r="C234">
        <f t="shared" si="9"/>
        <v>56</v>
      </c>
      <c r="E234">
        <f t="shared" si="10"/>
        <v>0.20163000000002285</v>
      </c>
      <c r="G234" s="1">
        <f t="shared" si="11"/>
        <v>3059992.0649999999</v>
      </c>
    </row>
    <row r="235" spans="1:7" x14ac:dyDescent="0.25">
      <c r="A235">
        <v>3060.1936949999999</v>
      </c>
      <c r="B235">
        <v>178</v>
      </c>
      <c r="C235">
        <f t="shared" si="9"/>
        <v>162</v>
      </c>
      <c r="E235">
        <f t="shared" si="10"/>
        <v>0.16067500000008295</v>
      </c>
      <c r="G235" s="1">
        <f t="shared" si="11"/>
        <v>3060193.6949999998</v>
      </c>
    </row>
    <row r="236" spans="1:7" x14ac:dyDescent="0.25">
      <c r="A236">
        <v>3060.35437</v>
      </c>
      <c r="B236">
        <v>163</v>
      </c>
      <c r="C236">
        <f t="shared" si="9"/>
        <v>147</v>
      </c>
      <c r="E236">
        <f t="shared" si="10"/>
        <v>8.8043000000197935E-2</v>
      </c>
      <c r="G236" s="1">
        <f t="shared" si="11"/>
        <v>3060354.37</v>
      </c>
    </row>
    <row r="237" spans="1:7" x14ac:dyDescent="0.25">
      <c r="A237">
        <v>3060.4424130000002</v>
      </c>
      <c r="B237">
        <v>64</v>
      </c>
      <c r="C237">
        <f t="shared" si="9"/>
        <v>48</v>
      </c>
      <c r="E237">
        <f t="shared" si="10"/>
        <v>8.9477999999871827E-2</v>
      </c>
      <c r="G237" s="1">
        <f t="shared" si="11"/>
        <v>3060442.4130000002</v>
      </c>
    </row>
    <row r="238" spans="1:7" x14ac:dyDescent="0.25">
      <c r="A238">
        <v>3060.5318910000001</v>
      </c>
      <c r="B238">
        <v>64</v>
      </c>
      <c r="C238">
        <f t="shared" si="9"/>
        <v>48</v>
      </c>
      <c r="E238">
        <f t="shared" si="10"/>
        <v>0</v>
      </c>
      <c r="G238" s="1">
        <f t="shared" si="11"/>
        <v>3060531.8910000003</v>
      </c>
    </row>
    <row r="239" spans="1:7" x14ac:dyDescent="0.25">
      <c r="A239">
        <v>3060.5318910000001</v>
      </c>
      <c r="B239">
        <v>64</v>
      </c>
      <c r="C239">
        <f t="shared" si="9"/>
        <v>48</v>
      </c>
      <c r="E239">
        <f t="shared" si="10"/>
        <v>3.0058999999710068E-2</v>
      </c>
      <c r="G239" s="1">
        <f t="shared" si="11"/>
        <v>3060531.8910000003</v>
      </c>
    </row>
    <row r="240" spans="1:7" x14ac:dyDescent="0.25">
      <c r="A240">
        <v>3060.5619499999998</v>
      </c>
      <c r="B240">
        <v>68</v>
      </c>
      <c r="C240">
        <f t="shared" si="9"/>
        <v>52</v>
      </c>
      <c r="E240">
        <f t="shared" si="10"/>
        <v>0.11984300000040093</v>
      </c>
      <c r="G240" s="1">
        <f t="shared" si="11"/>
        <v>3060561.9499999997</v>
      </c>
    </row>
    <row r="241" spans="1:7" x14ac:dyDescent="0.25">
      <c r="A241">
        <v>3060.6817930000002</v>
      </c>
      <c r="B241">
        <v>64</v>
      </c>
      <c r="C241">
        <f t="shared" si="9"/>
        <v>48</v>
      </c>
      <c r="E241">
        <f t="shared" si="10"/>
        <v>3.021199999966484E-2</v>
      </c>
      <c r="G241" s="1">
        <f t="shared" si="11"/>
        <v>3060681.7930000001</v>
      </c>
    </row>
    <row r="242" spans="1:7" x14ac:dyDescent="0.25">
      <c r="A242">
        <v>3060.7120049999999</v>
      </c>
      <c r="B242">
        <v>68</v>
      </c>
      <c r="C242">
        <f t="shared" si="9"/>
        <v>52</v>
      </c>
      <c r="E242">
        <f t="shared" si="10"/>
        <v>0</v>
      </c>
      <c r="G242" s="1">
        <f t="shared" si="11"/>
        <v>3060712.0049999999</v>
      </c>
    </row>
    <row r="243" spans="1:7" x14ac:dyDescent="0.25">
      <c r="A243">
        <v>3060.7120049999999</v>
      </c>
      <c r="B243">
        <v>78</v>
      </c>
      <c r="C243">
        <f t="shared" si="9"/>
        <v>62</v>
      </c>
      <c r="E243">
        <f t="shared" si="10"/>
        <v>0</v>
      </c>
      <c r="G243" s="1">
        <f t="shared" si="11"/>
        <v>3060712.0049999999</v>
      </c>
    </row>
    <row r="244" spans="1:7" x14ac:dyDescent="0.25">
      <c r="A244">
        <v>3060.7120049999999</v>
      </c>
      <c r="B244">
        <v>62</v>
      </c>
      <c r="C244">
        <f t="shared" si="9"/>
        <v>46</v>
      </c>
      <c r="E244">
        <f t="shared" si="10"/>
        <v>0</v>
      </c>
      <c r="G244" s="1">
        <f t="shared" si="11"/>
        <v>3060712.0049999999</v>
      </c>
    </row>
    <row r="245" spans="1:7" x14ac:dyDescent="0.25">
      <c r="A245">
        <v>3060.7120049999999</v>
      </c>
      <c r="B245">
        <v>62</v>
      </c>
      <c r="C245">
        <f t="shared" si="9"/>
        <v>46</v>
      </c>
      <c r="E245">
        <f t="shared" si="10"/>
        <v>0</v>
      </c>
      <c r="G245" s="1">
        <f t="shared" si="11"/>
        <v>3060712.0049999999</v>
      </c>
    </row>
    <row r="246" spans="1:7" x14ac:dyDescent="0.25">
      <c r="A246">
        <v>3060.7120049999999</v>
      </c>
      <c r="B246">
        <v>62</v>
      </c>
      <c r="C246">
        <f t="shared" si="9"/>
        <v>46</v>
      </c>
      <c r="E246">
        <f t="shared" si="10"/>
        <v>2.98769999999422E-2</v>
      </c>
      <c r="G246" s="1">
        <f t="shared" si="11"/>
        <v>3060712.0049999999</v>
      </c>
    </row>
    <row r="247" spans="1:7" x14ac:dyDescent="0.25">
      <c r="A247">
        <v>3060.7418819999998</v>
      </c>
      <c r="B247">
        <v>62</v>
      </c>
      <c r="C247">
        <f t="shared" si="9"/>
        <v>46</v>
      </c>
      <c r="E247">
        <f t="shared" si="10"/>
        <v>3.1000000035419362E-5</v>
      </c>
      <c r="G247" s="1">
        <f t="shared" si="11"/>
        <v>3060741.8819999998</v>
      </c>
    </row>
    <row r="248" spans="1:7" x14ac:dyDescent="0.25">
      <c r="A248">
        <v>3060.7419129999998</v>
      </c>
      <c r="B248">
        <v>64</v>
      </c>
      <c r="C248">
        <f t="shared" si="9"/>
        <v>48</v>
      </c>
      <c r="E248">
        <f t="shared" si="10"/>
        <v>3.0059000000164815E-2</v>
      </c>
      <c r="G248" s="1">
        <f t="shared" si="11"/>
        <v>3060741.9129999997</v>
      </c>
    </row>
    <row r="249" spans="1:7" x14ac:dyDescent="0.25">
      <c r="A249">
        <v>3060.771972</v>
      </c>
      <c r="B249">
        <v>62</v>
      </c>
      <c r="C249">
        <f t="shared" si="9"/>
        <v>46</v>
      </c>
      <c r="E249">
        <f t="shared" si="10"/>
        <v>3.1000000035419362E-5</v>
      </c>
      <c r="G249" s="1">
        <f t="shared" si="11"/>
        <v>3060771.9720000001</v>
      </c>
    </row>
    <row r="250" spans="1:7" x14ac:dyDescent="0.25">
      <c r="A250">
        <v>3060.772003</v>
      </c>
      <c r="B250">
        <v>62</v>
      </c>
      <c r="C250">
        <f t="shared" si="9"/>
        <v>46</v>
      </c>
      <c r="E250">
        <f t="shared" si="10"/>
        <v>0</v>
      </c>
      <c r="G250" s="1">
        <f t="shared" si="11"/>
        <v>3060772.003</v>
      </c>
    </row>
    <row r="251" spans="1:7" x14ac:dyDescent="0.25">
      <c r="A251">
        <v>3060.772003</v>
      </c>
      <c r="B251">
        <v>62</v>
      </c>
      <c r="C251">
        <f t="shared" si="9"/>
        <v>46</v>
      </c>
      <c r="E251">
        <f t="shared" si="10"/>
        <v>9.0697999999974854E-2</v>
      </c>
      <c r="G251" s="1">
        <f t="shared" si="11"/>
        <v>3060772.003</v>
      </c>
    </row>
    <row r="252" spans="1:7" x14ac:dyDescent="0.25">
      <c r="A252">
        <v>3060.862701</v>
      </c>
      <c r="B252">
        <v>62</v>
      </c>
      <c r="C252">
        <f t="shared" si="9"/>
        <v>46</v>
      </c>
      <c r="E252">
        <f t="shared" si="10"/>
        <v>5.9081999999762047E-2</v>
      </c>
      <c r="G252" s="1">
        <f t="shared" si="11"/>
        <v>3060862.7009999999</v>
      </c>
    </row>
    <row r="253" spans="1:7" x14ac:dyDescent="0.25">
      <c r="A253">
        <v>3060.9217829999998</v>
      </c>
      <c r="B253">
        <v>64</v>
      </c>
      <c r="C253">
        <f t="shared" si="9"/>
        <v>48</v>
      </c>
      <c r="E253">
        <f t="shared" si="10"/>
        <v>3.0121000000235654E-2</v>
      </c>
      <c r="G253" s="1">
        <f t="shared" si="11"/>
        <v>3060921.7829999998</v>
      </c>
    </row>
    <row r="254" spans="1:7" x14ac:dyDescent="0.25">
      <c r="A254">
        <v>3060.951904</v>
      </c>
      <c r="B254">
        <v>68</v>
      </c>
      <c r="C254">
        <f t="shared" si="9"/>
        <v>52</v>
      </c>
      <c r="E254">
        <f t="shared" si="10"/>
        <v>0.11999500000001717</v>
      </c>
      <c r="G254" s="1">
        <f t="shared" si="11"/>
        <v>3060951.9040000001</v>
      </c>
    </row>
    <row r="255" spans="1:7" x14ac:dyDescent="0.25">
      <c r="A255">
        <v>3061.071899</v>
      </c>
      <c r="B255">
        <v>65</v>
      </c>
      <c r="C255">
        <f t="shared" si="9"/>
        <v>49</v>
      </c>
      <c r="E255">
        <f t="shared" si="10"/>
        <v>0.38183600000002116</v>
      </c>
      <c r="G255" s="1">
        <f t="shared" si="11"/>
        <v>3061071.8990000002</v>
      </c>
    </row>
    <row r="256" spans="1:7" x14ac:dyDescent="0.25">
      <c r="A256">
        <v>3061.4537350000001</v>
      </c>
      <c r="B256">
        <v>487</v>
      </c>
      <c r="C256">
        <f t="shared" si="9"/>
        <v>471</v>
      </c>
      <c r="E256">
        <f t="shared" si="10"/>
        <v>0.1582339999999931</v>
      </c>
      <c r="G256" s="1">
        <f t="shared" si="11"/>
        <v>3061453.7349999999</v>
      </c>
    </row>
    <row r="257" spans="1:7" x14ac:dyDescent="0.25">
      <c r="A257">
        <v>3061.611969</v>
      </c>
      <c r="B257">
        <v>87</v>
      </c>
      <c r="C257">
        <f t="shared" si="9"/>
        <v>71</v>
      </c>
      <c r="E257">
        <f t="shared" si="10"/>
        <v>1.0475769999998192</v>
      </c>
      <c r="G257" s="1">
        <f t="shared" si="11"/>
        <v>3061611.969</v>
      </c>
    </row>
    <row r="258" spans="1:7" x14ac:dyDescent="0.25">
      <c r="A258">
        <v>3062.6595459999999</v>
      </c>
      <c r="B258">
        <v>174</v>
      </c>
      <c r="C258">
        <f t="shared" ref="C258:C321" si="12">B258-16</f>
        <v>158</v>
      </c>
      <c r="E258">
        <f t="shared" ref="E258:E321" si="13">ABS(A259-A258)</f>
        <v>4.1352230000002237</v>
      </c>
      <c r="G258" s="1">
        <f t="shared" ref="G258:G321" si="14">A258*1000</f>
        <v>3062659.5460000001</v>
      </c>
    </row>
    <row r="259" spans="1:7" x14ac:dyDescent="0.25">
      <c r="A259">
        <v>3066.7947690000001</v>
      </c>
      <c r="B259">
        <v>174</v>
      </c>
      <c r="C259">
        <f t="shared" si="12"/>
        <v>158</v>
      </c>
      <c r="E259">
        <f t="shared" si="13"/>
        <v>16.677216000000044</v>
      </c>
      <c r="G259" s="1">
        <f t="shared" si="14"/>
        <v>3066794.7690000003</v>
      </c>
    </row>
    <row r="260" spans="1:7" x14ac:dyDescent="0.25">
      <c r="A260">
        <v>3083.4719850000001</v>
      </c>
      <c r="B260">
        <v>152</v>
      </c>
      <c r="C260">
        <f t="shared" si="12"/>
        <v>136</v>
      </c>
      <c r="E260">
        <f t="shared" si="13"/>
        <v>8.9873999999781518E-2</v>
      </c>
      <c r="G260" s="1">
        <f t="shared" si="14"/>
        <v>3083471.9850000003</v>
      </c>
    </row>
    <row r="261" spans="1:7" x14ac:dyDescent="0.25">
      <c r="A261">
        <v>3083.5618589999999</v>
      </c>
      <c r="B261">
        <v>522</v>
      </c>
      <c r="C261">
        <f t="shared" si="12"/>
        <v>506</v>
      </c>
      <c r="E261">
        <f t="shared" si="13"/>
        <v>0.12002600000005259</v>
      </c>
      <c r="G261" s="1">
        <f t="shared" si="14"/>
        <v>3083561.8589999997</v>
      </c>
    </row>
    <row r="262" spans="1:7" x14ac:dyDescent="0.25">
      <c r="A262">
        <v>3083.681885</v>
      </c>
      <c r="B262">
        <v>92</v>
      </c>
      <c r="C262">
        <f t="shared" si="12"/>
        <v>76</v>
      </c>
      <c r="E262">
        <f t="shared" si="13"/>
        <v>6.9518729999999778</v>
      </c>
      <c r="G262" s="1">
        <f t="shared" si="14"/>
        <v>3083681.8849999998</v>
      </c>
    </row>
    <row r="263" spans="1:7" x14ac:dyDescent="0.25">
      <c r="A263">
        <v>3090.6337579999999</v>
      </c>
      <c r="B263">
        <v>68</v>
      </c>
      <c r="C263">
        <f t="shared" si="12"/>
        <v>52</v>
      </c>
      <c r="E263">
        <f t="shared" si="13"/>
        <v>0.17565899999999601</v>
      </c>
      <c r="G263" s="1">
        <f t="shared" si="14"/>
        <v>3090633.7579999999</v>
      </c>
    </row>
    <row r="264" spans="1:7" x14ac:dyDescent="0.25">
      <c r="A264">
        <v>3090.8094169999999</v>
      </c>
      <c r="B264">
        <v>72</v>
      </c>
      <c r="C264">
        <f t="shared" si="12"/>
        <v>56</v>
      </c>
      <c r="E264">
        <f t="shared" si="13"/>
        <v>13.740571000000273</v>
      </c>
      <c r="G264" s="1">
        <f t="shared" si="14"/>
        <v>3090809.4169999999</v>
      </c>
    </row>
    <row r="265" spans="1:7" x14ac:dyDescent="0.25">
      <c r="A265">
        <v>3104.5499880000002</v>
      </c>
      <c r="B265">
        <v>62</v>
      </c>
      <c r="C265">
        <f t="shared" si="12"/>
        <v>46</v>
      </c>
      <c r="E265">
        <f t="shared" si="13"/>
        <v>75.444243999999799</v>
      </c>
      <c r="G265" s="1">
        <f t="shared" si="14"/>
        <v>3104549.9880000004</v>
      </c>
    </row>
    <row r="266" spans="1:7" x14ac:dyDescent="0.25">
      <c r="A266">
        <v>3179.994232</v>
      </c>
      <c r="B266">
        <v>68</v>
      </c>
      <c r="C266">
        <f t="shared" si="12"/>
        <v>52</v>
      </c>
      <c r="E266">
        <f t="shared" si="13"/>
        <v>0.15786699999989651</v>
      </c>
      <c r="G266" s="1">
        <f t="shared" si="14"/>
        <v>3179994.2319999998</v>
      </c>
    </row>
    <row r="267" spans="1:7" x14ac:dyDescent="0.25">
      <c r="A267">
        <v>3180.1520989999999</v>
      </c>
      <c r="B267">
        <v>72</v>
      </c>
      <c r="C267">
        <f t="shared" si="12"/>
        <v>56</v>
      </c>
      <c r="E267">
        <f t="shared" si="13"/>
        <v>388.32687400000032</v>
      </c>
      <c r="G267" s="1">
        <f t="shared" si="14"/>
        <v>3180152.0989999999</v>
      </c>
    </row>
    <row r="268" spans="1:7" x14ac:dyDescent="0.25">
      <c r="A268">
        <v>3568.4789730000002</v>
      </c>
      <c r="B268">
        <v>68</v>
      </c>
      <c r="C268">
        <f t="shared" si="12"/>
        <v>52</v>
      </c>
      <c r="E268">
        <f t="shared" si="13"/>
        <v>0.17550699999992503</v>
      </c>
      <c r="G268" s="1">
        <f t="shared" si="14"/>
        <v>3568478.9730000002</v>
      </c>
    </row>
    <row r="269" spans="1:7" x14ac:dyDescent="0.25">
      <c r="A269">
        <v>3568.6544800000001</v>
      </c>
      <c r="B269">
        <v>72</v>
      </c>
      <c r="C269">
        <f t="shared" si="12"/>
        <v>56</v>
      </c>
      <c r="E269">
        <f t="shared" si="13"/>
        <v>90.007231999999931</v>
      </c>
      <c r="G269" s="1">
        <f t="shared" si="14"/>
        <v>3568654.48</v>
      </c>
    </row>
    <row r="270" spans="1:7" x14ac:dyDescent="0.25">
      <c r="A270">
        <v>3658.6617120000001</v>
      </c>
      <c r="B270">
        <v>80</v>
      </c>
      <c r="C270">
        <f t="shared" si="12"/>
        <v>64</v>
      </c>
      <c r="E270">
        <f t="shared" si="13"/>
        <v>5.9936999999990803E-2</v>
      </c>
      <c r="G270" s="1">
        <f t="shared" si="14"/>
        <v>3658661.7120000003</v>
      </c>
    </row>
    <row r="271" spans="1:7" x14ac:dyDescent="0.25">
      <c r="A271">
        <v>3658.7216490000001</v>
      </c>
      <c r="B271">
        <v>80</v>
      </c>
      <c r="C271">
        <f t="shared" si="12"/>
        <v>64</v>
      </c>
      <c r="E271">
        <f t="shared" si="13"/>
        <v>0.30706800000007206</v>
      </c>
      <c r="G271" s="1">
        <f t="shared" si="14"/>
        <v>3658721.6490000002</v>
      </c>
    </row>
    <row r="272" spans="1:7" x14ac:dyDescent="0.25">
      <c r="A272">
        <v>3659.0287170000001</v>
      </c>
      <c r="B272">
        <v>68</v>
      </c>
      <c r="C272">
        <f t="shared" si="12"/>
        <v>52</v>
      </c>
      <c r="E272">
        <f t="shared" si="13"/>
        <v>45.382964999999786</v>
      </c>
      <c r="G272" s="1">
        <f t="shared" si="14"/>
        <v>3659028.7170000002</v>
      </c>
    </row>
    <row r="273" spans="1:7" x14ac:dyDescent="0.25">
      <c r="A273">
        <v>3704.4116819999999</v>
      </c>
      <c r="B273">
        <v>63</v>
      </c>
      <c r="C273">
        <f t="shared" si="12"/>
        <v>47</v>
      </c>
      <c r="E273">
        <f t="shared" si="13"/>
        <v>0.30819700000029115</v>
      </c>
      <c r="G273" s="1">
        <f t="shared" si="14"/>
        <v>3704411.682</v>
      </c>
    </row>
    <row r="274" spans="1:7" x14ac:dyDescent="0.25">
      <c r="A274">
        <v>3704.7198790000002</v>
      </c>
      <c r="B274">
        <v>62</v>
      </c>
      <c r="C274">
        <f t="shared" si="12"/>
        <v>46</v>
      </c>
      <c r="E274">
        <f t="shared" si="13"/>
        <v>43.727507999999943</v>
      </c>
      <c r="G274" s="1">
        <f t="shared" si="14"/>
        <v>3704719.8790000002</v>
      </c>
    </row>
    <row r="275" spans="1:7" x14ac:dyDescent="0.25">
      <c r="A275">
        <v>3748.4473870000002</v>
      </c>
      <c r="B275">
        <v>68</v>
      </c>
      <c r="C275">
        <f t="shared" si="12"/>
        <v>52</v>
      </c>
      <c r="E275">
        <f t="shared" si="13"/>
        <v>0.23175099999980375</v>
      </c>
      <c r="G275" s="1">
        <f t="shared" si="14"/>
        <v>3748447.3870000001</v>
      </c>
    </row>
    <row r="276" spans="1:7" x14ac:dyDescent="0.25">
      <c r="A276">
        <v>3748.679138</v>
      </c>
      <c r="B276">
        <v>72</v>
      </c>
      <c r="C276">
        <f t="shared" si="12"/>
        <v>56</v>
      </c>
      <c r="E276">
        <f t="shared" si="13"/>
        <v>241.77618399999983</v>
      </c>
      <c r="G276" s="1">
        <f t="shared" si="14"/>
        <v>3748679.1379999998</v>
      </c>
    </row>
    <row r="277" spans="1:7" x14ac:dyDescent="0.25">
      <c r="A277">
        <v>3990.4553219999998</v>
      </c>
      <c r="B277">
        <v>225</v>
      </c>
      <c r="C277">
        <f t="shared" si="12"/>
        <v>209</v>
      </c>
      <c r="E277">
        <f t="shared" si="13"/>
        <v>0.22860700000001088</v>
      </c>
      <c r="G277" s="1">
        <f t="shared" si="14"/>
        <v>3990455.3219999997</v>
      </c>
    </row>
    <row r="278" spans="1:7" x14ac:dyDescent="0.25">
      <c r="A278">
        <v>3990.6839289999998</v>
      </c>
      <c r="B278">
        <v>61</v>
      </c>
      <c r="C278">
        <f t="shared" si="12"/>
        <v>45</v>
      </c>
      <c r="E278">
        <f t="shared" si="13"/>
        <v>0.12930300000016359</v>
      </c>
      <c r="G278" s="1">
        <f t="shared" si="14"/>
        <v>3990683.929</v>
      </c>
    </row>
    <row r="279" spans="1:7" x14ac:dyDescent="0.25">
      <c r="A279">
        <v>3990.813232</v>
      </c>
      <c r="B279">
        <v>61</v>
      </c>
      <c r="C279">
        <f t="shared" si="12"/>
        <v>45</v>
      </c>
      <c r="E279">
        <f t="shared" si="13"/>
        <v>57.707733000000189</v>
      </c>
      <c r="G279" s="1">
        <f t="shared" si="14"/>
        <v>3990813.2319999998</v>
      </c>
    </row>
    <row r="280" spans="1:7" x14ac:dyDescent="0.25">
      <c r="A280">
        <v>4048.5209650000002</v>
      </c>
      <c r="B280">
        <v>68</v>
      </c>
      <c r="C280">
        <f t="shared" si="12"/>
        <v>52</v>
      </c>
      <c r="E280">
        <f t="shared" si="13"/>
        <v>0.24551399999973</v>
      </c>
      <c r="G280" s="1">
        <f t="shared" si="14"/>
        <v>4048520.9650000003</v>
      </c>
    </row>
    <row r="281" spans="1:7" x14ac:dyDescent="0.25">
      <c r="A281">
        <v>4048.7664789999999</v>
      </c>
      <c r="B281">
        <v>72</v>
      </c>
      <c r="C281">
        <f t="shared" si="12"/>
        <v>56</v>
      </c>
      <c r="E281">
        <f t="shared" si="13"/>
        <v>31.244019000000208</v>
      </c>
      <c r="G281" s="1">
        <f t="shared" si="14"/>
        <v>4048766.4789999998</v>
      </c>
    </row>
    <row r="282" spans="1:7" x14ac:dyDescent="0.25">
      <c r="A282">
        <v>4080.0104980000001</v>
      </c>
      <c r="B282">
        <v>68</v>
      </c>
      <c r="C282">
        <f t="shared" si="12"/>
        <v>52</v>
      </c>
      <c r="E282">
        <f t="shared" si="13"/>
        <v>0.16848699999991368</v>
      </c>
      <c r="G282" s="1">
        <f t="shared" si="14"/>
        <v>4080010.4980000001</v>
      </c>
    </row>
    <row r="283" spans="1:7" x14ac:dyDescent="0.25">
      <c r="A283">
        <v>4080.178985</v>
      </c>
      <c r="B283">
        <v>72</v>
      </c>
      <c r="C283">
        <f t="shared" si="12"/>
        <v>56</v>
      </c>
      <c r="E283">
        <f t="shared" si="13"/>
        <v>9.3729560000001584</v>
      </c>
      <c r="G283" s="1">
        <f t="shared" si="14"/>
        <v>4080178.9849999999</v>
      </c>
    </row>
    <row r="284" spans="1:7" x14ac:dyDescent="0.25">
      <c r="A284">
        <v>4089.5519410000002</v>
      </c>
      <c r="B284">
        <v>64</v>
      </c>
      <c r="C284">
        <f t="shared" si="12"/>
        <v>48</v>
      </c>
      <c r="E284">
        <f t="shared" si="13"/>
        <v>2.9936999999790714E-2</v>
      </c>
      <c r="G284" s="1">
        <f t="shared" si="14"/>
        <v>4089551.9410000001</v>
      </c>
    </row>
    <row r="285" spans="1:7" x14ac:dyDescent="0.25">
      <c r="A285">
        <v>4089.581878</v>
      </c>
      <c r="B285">
        <v>77</v>
      </c>
      <c r="C285">
        <f t="shared" si="12"/>
        <v>61</v>
      </c>
      <c r="E285">
        <f t="shared" si="13"/>
        <v>0</v>
      </c>
      <c r="G285" s="1">
        <f t="shared" si="14"/>
        <v>4089581.878</v>
      </c>
    </row>
    <row r="286" spans="1:7" x14ac:dyDescent="0.25">
      <c r="A286">
        <v>4089.581878</v>
      </c>
      <c r="B286">
        <v>64</v>
      </c>
      <c r="C286">
        <f t="shared" si="12"/>
        <v>48</v>
      </c>
      <c r="E286">
        <f t="shared" si="13"/>
        <v>3.0029999999896972E-2</v>
      </c>
      <c r="G286" s="1">
        <f t="shared" si="14"/>
        <v>4089581.878</v>
      </c>
    </row>
    <row r="287" spans="1:7" x14ac:dyDescent="0.25">
      <c r="A287">
        <v>4089.6119079999999</v>
      </c>
      <c r="B287">
        <v>76</v>
      </c>
      <c r="C287">
        <f t="shared" si="12"/>
        <v>60</v>
      </c>
      <c r="E287">
        <f t="shared" si="13"/>
        <v>2.9997999999977765E-2</v>
      </c>
      <c r="G287" s="1">
        <f t="shared" si="14"/>
        <v>4089611.9079999998</v>
      </c>
    </row>
    <row r="288" spans="1:7" x14ac:dyDescent="0.25">
      <c r="A288">
        <v>4089.6419059999998</v>
      </c>
      <c r="B288">
        <v>64</v>
      </c>
      <c r="C288">
        <f t="shared" si="12"/>
        <v>48</v>
      </c>
      <c r="E288">
        <f t="shared" si="13"/>
        <v>0</v>
      </c>
      <c r="G288" s="1">
        <f t="shared" si="14"/>
        <v>4089641.906</v>
      </c>
    </row>
    <row r="289" spans="1:7" x14ac:dyDescent="0.25">
      <c r="A289">
        <v>4089.6419059999998</v>
      </c>
      <c r="B289">
        <v>65</v>
      </c>
      <c r="C289">
        <f t="shared" si="12"/>
        <v>49</v>
      </c>
      <c r="E289">
        <f t="shared" si="13"/>
        <v>3.0060000000048603E-2</v>
      </c>
      <c r="G289" s="1">
        <f t="shared" si="14"/>
        <v>4089641.906</v>
      </c>
    </row>
    <row r="290" spans="1:7" x14ac:dyDescent="0.25">
      <c r="A290">
        <v>4089.6719659999999</v>
      </c>
      <c r="B290">
        <v>64</v>
      </c>
      <c r="C290">
        <f t="shared" si="12"/>
        <v>48</v>
      </c>
      <c r="E290">
        <f t="shared" si="13"/>
        <v>0</v>
      </c>
      <c r="G290" s="1">
        <f t="shared" si="14"/>
        <v>4089671.966</v>
      </c>
    </row>
    <row r="291" spans="1:7" x14ac:dyDescent="0.25">
      <c r="A291">
        <v>4089.6719659999999</v>
      </c>
      <c r="B291">
        <v>62</v>
      </c>
      <c r="C291">
        <f t="shared" si="12"/>
        <v>46</v>
      </c>
      <c r="E291">
        <f t="shared" si="13"/>
        <v>2.993800000012925E-2</v>
      </c>
      <c r="G291" s="1">
        <f t="shared" si="14"/>
        <v>4089671.966</v>
      </c>
    </row>
    <row r="292" spans="1:7" x14ac:dyDescent="0.25">
      <c r="A292">
        <v>4089.701904</v>
      </c>
      <c r="B292">
        <v>62</v>
      </c>
      <c r="C292">
        <f t="shared" si="12"/>
        <v>46</v>
      </c>
      <c r="E292">
        <f t="shared" si="13"/>
        <v>0</v>
      </c>
      <c r="G292" s="1">
        <f t="shared" si="14"/>
        <v>4089701.9040000001</v>
      </c>
    </row>
    <row r="293" spans="1:7" x14ac:dyDescent="0.25">
      <c r="A293">
        <v>4089.701904</v>
      </c>
      <c r="B293">
        <v>79</v>
      </c>
      <c r="C293">
        <f t="shared" si="12"/>
        <v>63</v>
      </c>
      <c r="E293">
        <f t="shared" si="13"/>
        <v>0</v>
      </c>
      <c r="G293" s="1">
        <f t="shared" si="14"/>
        <v>4089701.9040000001</v>
      </c>
    </row>
    <row r="294" spans="1:7" x14ac:dyDescent="0.25">
      <c r="A294">
        <v>4089.701904</v>
      </c>
      <c r="B294">
        <v>64</v>
      </c>
      <c r="C294">
        <f t="shared" si="12"/>
        <v>48</v>
      </c>
      <c r="E294">
        <f t="shared" si="13"/>
        <v>3.0060000000048603E-2</v>
      </c>
      <c r="G294" s="1">
        <f t="shared" si="14"/>
        <v>4089701.9040000001</v>
      </c>
    </row>
    <row r="295" spans="1:7" x14ac:dyDescent="0.25">
      <c r="A295">
        <v>4089.7319640000001</v>
      </c>
      <c r="B295">
        <v>73</v>
      </c>
      <c r="C295">
        <f t="shared" si="12"/>
        <v>57</v>
      </c>
      <c r="E295">
        <f t="shared" si="13"/>
        <v>3.0000000151630957E-5</v>
      </c>
      <c r="G295" s="1">
        <f t="shared" si="14"/>
        <v>4089731.9640000002</v>
      </c>
    </row>
    <row r="296" spans="1:7" x14ac:dyDescent="0.25">
      <c r="A296">
        <v>4089.7319940000002</v>
      </c>
      <c r="B296">
        <v>64</v>
      </c>
      <c r="C296">
        <f t="shared" si="12"/>
        <v>48</v>
      </c>
      <c r="E296">
        <f t="shared" si="13"/>
        <v>2.9907999999977619E-2</v>
      </c>
      <c r="G296" s="1">
        <f t="shared" si="14"/>
        <v>4089731.9940000004</v>
      </c>
    </row>
    <row r="297" spans="1:7" x14ac:dyDescent="0.25">
      <c r="A297">
        <v>4089.7619020000002</v>
      </c>
      <c r="B297">
        <v>62</v>
      </c>
      <c r="C297">
        <f t="shared" si="12"/>
        <v>46</v>
      </c>
      <c r="E297">
        <f t="shared" si="13"/>
        <v>3.213499999992564E-2</v>
      </c>
      <c r="G297" s="1">
        <f t="shared" si="14"/>
        <v>4089761.9020000002</v>
      </c>
    </row>
    <row r="298" spans="1:7" x14ac:dyDescent="0.25">
      <c r="A298">
        <v>4089.7940370000001</v>
      </c>
      <c r="B298">
        <v>62</v>
      </c>
      <c r="C298">
        <f t="shared" si="12"/>
        <v>46</v>
      </c>
      <c r="E298">
        <f t="shared" si="13"/>
        <v>0.11813299999994342</v>
      </c>
      <c r="G298" s="1">
        <f t="shared" si="14"/>
        <v>4089794.037</v>
      </c>
    </row>
    <row r="299" spans="1:7" x14ac:dyDescent="0.25">
      <c r="A299">
        <v>4089.9121700000001</v>
      </c>
      <c r="B299">
        <v>64</v>
      </c>
      <c r="C299">
        <f t="shared" si="12"/>
        <v>48</v>
      </c>
      <c r="E299">
        <f t="shared" si="13"/>
        <v>3.1000000035419362E-5</v>
      </c>
      <c r="G299" s="1">
        <f t="shared" si="14"/>
        <v>4089912.17</v>
      </c>
    </row>
    <row r="300" spans="1:7" x14ac:dyDescent="0.25">
      <c r="A300">
        <v>4089.9122010000001</v>
      </c>
      <c r="B300">
        <v>68</v>
      </c>
      <c r="C300">
        <f t="shared" si="12"/>
        <v>52</v>
      </c>
      <c r="E300">
        <f t="shared" si="13"/>
        <v>5.9662000000116677E-2</v>
      </c>
      <c r="G300" s="1">
        <f t="shared" si="14"/>
        <v>4089912.2009999999</v>
      </c>
    </row>
    <row r="301" spans="1:7" x14ac:dyDescent="0.25">
      <c r="A301">
        <v>4089.9718630000002</v>
      </c>
      <c r="B301">
        <v>64</v>
      </c>
      <c r="C301">
        <f t="shared" si="12"/>
        <v>48</v>
      </c>
      <c r="E301">
        <f t="shared" si="13"/>
        <v>9.0056999999887921E-2</v>
      </c>
      <c r="G301" s="1">
        <f t="shared" si="14"/>
        <v>4089971.8630000004</v>
      </c>
    </row>
    <row r="302" spans="1:7" x14ac:dyDescent="0.25">
      <c r="A302">
        <v>4090.0619200000001</v>
      </c>
      <c r="B302">
        <v>64</v>
      </c>
      <c r="C302">
        <f t="shared" si="12"/>
        <v>48</v>
      </c>
      <c r="E302">
        <f t="shared" si="13"/>
        <v>0</v>
      </c>
      <c r="G302" s="1">
        <f t="shared" si="14"/>
        <v>4090061.92</v>
      </c>
    </row>
    <row r="303" spans="1:7" x14ac:dyDescent="0.25">
      <c r="A303">
        <v>4090.0619200000001</v>
      </c>
      <c r="B303">
        <v>164</v>
      </c>
      <c r="C303">
        <f t="shared" si="12"/>
        <v>148</v>
      </c>
      <c r="E303">
        <f t="shared" si="13"/>
        <v>6.0547000000042317E-2</v>
      </c>
      <c r="G303" s="1">
        <f t="shared" si="14"/>
        <v>4090061.92</v>
      </c>
    </row>
    <row r="304" spans="1:7" x14ac:dyDescent="0.25">
      <c r="A304">
        <v>4090.1224670000001</v>
      </c>
      <c r="B304">
        <v>87</v>
      </c>
      <c r="C304">
        <f t="shared" si="12"/>
        <v>71</v>
      </c>
      <c r="E304">
        <f t="shared" si="13"/>
        <v>2.9235999999855267E-2</v>
      </c>
      <c r="G304" s="1">
        <f t="shared" si="14"/>
        <v>4090122.4670000002</v>
      </c>
    </row>
    <row r="305" spans="1:7" x14ac:dyDescent="0.25">
      <c r="A305">
        <v>4090.151703</v>
      </c>
      <c r="B305">
        <v>64</v>
      </c>
      <c r="C305">
        <f t="shared" si="12"/>
        <v>48</v>
      </c>
      <c r="E305">
        <f t="shared" si="13"/>
        <v>0.18804899999986446</v>
      </c>
      <c r="G305" s="1">
        <f t="shared" si="14"/>
        <v>4090151.7030000002</v>
      </c>
    </row>
    <row r="306" spans="1:7" x14ac:dyDescent="0.25">
      <c r="A306">
        <v>4090.3397519999999</v>
      </c>
      <c r="B306">
        <v>62</v>
      </c>
      <c r="C306">
        <f t="shared" si="12"/>
        <v>46</v>
      </c>
      <c r="E306">
        <f t="shared" si="13"/>
        <v>5.4260000000340369E-2</v>
      </c>
      <c r="G306" s="1">
        <f t="shared" si="14"/>
        <v>4090339.7519999999</v>
      </c>
    </row>
    <row r="307" spans="1:7" x14ac:dyDescent="0.25">
      <c r="A307">
        <v>4090.3940120000002</v>
      </c>
      <c r="B307">
        <v>62</v>
      </c>
      <c r="C307">
        <f t="shared" si="12"/>
        <v>46</v>
      </c>
      <c r="E307">
        <f t="shared" si="13"/>
        <v>0.88662699999986216</v>
      </c>
      <c r="G307" s="1">
        <f t="shared" si="14"/>
        <v>4090394.0120000001</v>
      </c>
    </row>
    <row r="308" spans="1:7" x14ac:dyDescent="0.25">
      <c r="A308">
        <v>4091.2806390000001</v>
      </c>
      <c r="B308">
        <v>76</v>
      </c>
      <c r="C308">
        <f t="shared" si="12"/>
        <v>60</v>
      </c>
      <c r="E308">
        <f t="shared" si="13"/>
        <v>1.7618109999998524</v>
      </c>
      <c r="G308" s="1">
        <f t="shared" si="14"/>
        <v>4091280.639</v>
      </c>
    </row>
    <row r="309" spans="1:7" x14ac:dyDescent="0.25">
      <c r="A309">
        <v>4093.0424499999999</v>
      </c>
      <c r="B309">
        <v>175</v>
      </c>
      <c r="C309">
        <f t="shared" si="12"/>
        <v>159</v>
      </c>
      <c r="E309">
        <f t="shared" si="13"/>
        <v>4.955999999992855E-2</v>
      </c>
      <c r="G309" s="1">
        <f t="shared" si="14"/>
        <v>4093042.4499999997</v>
      </c>
    </row>
    <row r="310" spans="1:7" x14ac:dyDescent="0.25">
      <c r="A310">
        <v>4093.0920099999998</v>
      </c>
      <c r="B310">
        <v>175</v>
      </c>
      <c r="C310">
        <f t="shared" si="12"/>
        <v>159</v>
      </c>
      <c r="E310">
        <f t="shared" si="13"/>
        <v>4.0176089999999931</v>
      </c>
      <c r="G310" s="1">
        <f t="shared" si="14"/>
        <v>4093092.01</v>
      </c>
    </row>
    <row r="311" spans="1:7" x14ac:dyDescent="0.25">
      <c r="A311">
        <v>4097.1096189999998</v>
      </c>
      <c r="B311">
        <v>175</v>
      </c>
      <c r="C311">
        <f t="shared" si="12"/>
        <v>159</v>
      </c>
      <c r="E311">
        <f t="shared" si="13"/>
        <v>0</v>
      </c>
      <c r="G311" s="1">
        <f t="shared" si="14"/>
        <v>4097109.6189999999</v>
      </c>
    </row>
    <row r="312" spans="1:7" x14ac:dyDescent="0.25">
      <c r="A312">
        <v>4097.1096189999998</v>
      </c>
      <c r="B312">
        <v>175</v>
      </c>
      <c r="C312">
        <f t="shared" si="12"/>
        <v>159</v>
      </c>
      <c r="E312">
        <f t="shared" si="13"/>
        <v>2.6307070000002568</v>
      </c>
      <c r="G312" s="1">
        <f t="shared" si="14"/>
        <v>4097109.6189999999</v>
      </c>
    </row>
    <row r="313" spans="1:7" x14ac:dyDescent="0.25">
      <c r="A313">
        <v>4099.7403260000001</v>
      </c>
      <c r="B313">
        <v>68</v>
      </c>
      <c r="C313">
        <f t="shared" si="12"/>
        <v>52</v>
      </c>
      <c r="E313">
        <f t="shared" si="13"/>
        <v>0.18377700000019104</v>
      </c>
      <c r="G313" s="1">
        <f t="shared" si="14"/>
        <v>4099740.3259999999</v>
      </c>
    </row>
    <row r="314" spans="1:7" x14ac:dyDescent="0.25">
      <c r="A314">
        <v>4099.9241030000003</v>
      </c>
      <c r="B314">
        <v>64</v>
      </c>
      <c r="C314">
        <f t="shared" si="12"/>
        <v>48</v>
      </c>
      <c r="E314">
        <f t="shared" si="13"/>
        <v>8.292845999999372</v>
      </c>
      <c r="G314" s="1">
        <f t="shared" si="14"/>
        <v>4099924.1030000001</v>
      </c>
    </row>
    <row r="315" spans="1:7" x14ac:dyDescent="0.25">
      <c r="A315">
        <v>4108.2169489999997</v>
      </c>
      <c r="B315">
        <v>68</v>
      </c>
      <c r="C315">
        <f t="shared" si="12"/>
        <v>52</v>
      </c>
      <c r="E315">
        <f t="shared" si="13"/>
        <v>0.19693000000006577</v>
      </c>
      <c r="G315" s="1">
        <f t="shared" si="14"/>
        <v>4108216.9489999996</v>
      </c>
    </row>
    <row r="316" spans="1:7" x14ac:dyDescent="0.25">
      <c r="A316">
        <v>4108.4138789999997</v>
      </c>
      <c r="B316">
        <v>72</v>
      </c>
      <c r="C316">
        <f t="shared" si="12"/>
        <v>56</v>
      </c>
      <c r="E316">
        <f t="shared" si="13"/>
        <v>91.67102100000011</v>
      </c>
      <c r="G316" s="1">
        <f t="shared" si="14"/>
        <v>4108413.8789999997</v>
      </c>
    </row>
    <row r="317" spans="1:7" x14ac:dyDescent="0.25">
      <c r="A317">
        <v>4200.0848999999998</v>
      </c>
      <c r="B317">
        <v>68</v>
      </c>
      <c r="C317">
        <f t="shared" si="12"/>
        <v>52</v>
      </c>
      <c r="E317">
        <f t="shared" si="13"/>
        <v>0.17642200000045705</v>
      </c>
      <c r="G317" s="1">
        <f t="shared" si="14"/>
        <v>4200084.8999999994</v>
      </c>
    </row>
    <row r="318" spans="1:7" x14ac:dyDescent="0.25">
      <c r="A318">
        <v>4200.2613220000003</v>
      </c>
      <c r="B318">
        <v>72</v>
      </c>
      <c r="C318">
        <f t="shared" si="12"/>
        <v>56</v>
      </c>
      <c r="E318">
        <f t="shared" si="13"/>
        <v>104.26913400000012</v>
      </c>
      <c r="G318" s="1">
        <f t="shared" si="14"/>
        <v>4200261.3220000006</v>
      </c>
    </row>
    <row r="319" spans="1:7" x14ac:dyDescent="0.25">
      <c r="A319">
        <v>4304.5304560000004</v>
      </c>
      <c r="B319">
        <v>62</v>
      </c>
      <c r="C319">
        <f t="shared" si="12"/>
        <v>46</v>
      </c>
      <c r="E319">
        <f t="shared" si="13"/>
        <v>129.41000399999939</v>
      </c>
      <c r="G319" s="1">
        <f t="shared" si="14"/>
        <v>4304530.4560000002</v>
      </c>
    </row>
    <row r="320" spans="1:7" x14ac:dyDescent="0.25">
      <c r="A320">
        <v>4433.9404599999998</v>
      </c>
      <c r="B320">
        <v>66</v>
      </c>
      <c r="C320">
        <f t="shared" si="12"/>
        <v>50</v>
      </c>
      <c r="E320">
        <f t="shared" si="13"/>
        <v>24.975554999999986</v>
      </c>
      <c r="G320" s="1">
        <f t="shared" si="14"/>
        <v>4433940.46</v>
      </c>
    </row>
    <row r="321" spans="1:7" x14ac:dyDescent="0.25">
      <c r="A321">
        <v>4458.9160149999998</v>
      </c>
      <c r="B321">
        <v>80</v>
      </c>
      <c r="C321">
        <f t="shared" si="12"/>
        <v>64</v>
      </c>
      <c r="E321">
        <f t="shared" si="13"/>
        <v>2.5940000000446162E-2</v>
      </c>
      <c r="G321" s="1">
        <f t="shared" si="14"/>
        <v>4458916.0149999997</v>
      </c>
    </row>
    <row r="322" spans="1:7" x14ac:dyDescent="0.25">
      <c r="A322">
        <v>4458.9419550000002</v>
      </c>
      <c r="B322">
        <v>80</v>
      </c>
      <c r="C322">
        <f t="shared" ref="C322:C385" si="15">B322-16</f>
        <v>64</v>
      </c>
      <c r="E322">
        <f t="shared" ref="E322:E385" si="16">ABS(A323-A322)</f>
        <v>0.13601699999981065</v>
      </c>
      <c r="G322" s="1">
        <f t="shared" ref="G322:G385" si="17">A322*1000</f>
        <v>4458941.9550000001</v>
      </c>
    </row>
    <row r="323" spans="1:7" x14ac:dyDescent="0.25">
      <c r="A323">
        <v>4459.077972</v>
      </c>
      <c r="B323">
        <v>134</v>
      </c>
      <c r="C323">
        <f t="shared" si="15"/>
        <v>118</v>
      </c>
      <c r="E323">
        <f t="shared" si="16"/>
        <v>5.4656999999679101E-2</v>
      </c>
      <c r="G323" s="1">
        <f t="shared" si="17"/>
        <v>4459077.9720000001</v>
      </c>
    </row>
    <row r="324" spans="1:7" x14ac:dyDescent="0.25">
      <c r="A324">
        <v>4459.1326289999997</v>
      </c>
      <c r="B324">
        <v>126</v>
      </c>
      <c r="C324">
        <f t="shared" si="15"/>
        <v>110</v>
      </c>
      <c r="E324">
        <f t="shared" si="16"/>
        <v>8.9203000000452448E-2</v>
      </c>
      <c r="G324" s="1">
        <f t="shared" si="17"/>
        <v>4459132.6289999997</v>
      </c>
    </row>
    <row r="325" spans="1:7" x14ac:dyDescent="0.25">
      <c r="A325">
        <v>4459.2218320000002</v>
      </c>
      <c r="B325">
        <v>76</v>
      </c>
      <c r="C325">
        <f t="shared" si="15"/>
        <v>60</v>
      </c>
      <c r="E325">
        <f t="shared" si="16"/>
        <v>6.008899999960704E-2</v>
      </c>
      <c r="G325" s="1">
        <f t="shared" si="17"/>
        <v>4459221.8320000004</v>
      </c>
    </row>
    <row r="326" spans="1:7" x14ac:dyDescent="0.25">
      <c r="A326">
        <v>4459.2819209999998</v>
      </c>
      <c r="B326">
        <v>76</v>
      </c>
      <c r="C326">
        <f t="shared" si="15"/>
        <v>60</v>
      </c>
      <c r="E326">
        <f t="shared" si="16"/>
        <v>0.14996400000018184</v>
      </c>
      <c r="G326" s="1">
        <f t="shared" si="17"/>
        <v>4459281.9210000001</v>
      </c>
    </row>
    <row r="327" spans="1:7" x14ac:dyDescent="0.25">
      <c r="A327">
        <v>4459.431885</v>
      </c>
      <c r="B327">
        <v>101</v>
      </c>
      <c r="C327">
        <f t="shared" si="15"/>
        <v>85</v>
      </c>
      <c r="E327">
        <f t="shared" si="16"/>
        <v>6.0027999999874737E-2</v>
      </c>
      <c r="G327" s="1">
        <f t="shared" si="17"/>
        <v>4459431.8849999998</v>
      </c>
    </row>
    <row r="328" spans="1:7" x14ac:dyDescent="0.25">
      <c r="A328">
        <v>4459.4919129999998</v>
      </c>
      <c r="B328">
        <v>68</v>
      </c>
      <c r="C328">
        <f t="shared" si="15"/>
        <v>52</v>
      </c>
      <c r="E328">
        <f t="shared" si="16"/>
        <v>0</v>
      </c>
      <c r="G328" s="1">
        <f t="shared" si="17"/>
        <v>4459491.9129999997</v>
      </c>
    </row>
    <row r="329" spans="1:7" x14ac:dyDescent="0.25">
      <c r="A329">
        <v>4459.4919129999998</v>
      </c>
      <c r="B329">
        <v>127</v>
      </c>
      <c r="C329">
        <f t="shared" si="15"/>
        <v>111</v>
      </c>
      <c r="E329">
        <f t="shared" si="16"/>
        <v>0.26342699999986507</v>
      </c>
      <c r="G329" s="1">
        <f t="shared" si="17"/>
        <v>4459491.9129999997</v>
      </c>
    </row>
    <row r="330" spans="1:7" x14ac:dyDescent="0.25">
      <c r="A330">
        <v>4459.7553399999997</v>
      </c>
      <c r="B330">
        <v>68</v>
      </c>
      <c r="C330">
        <f t="shared" si="15"/>
        <v>52</v>
      </c>
      <c r="E330">
        <f t="shared" si="16"/>
        <v>0.11654700000053708</v>
      </c>
      <c r="G330" s="1">
        <f t="shared" si="17"/>
        <v>4459755.34</v>
      </c>
    </row>
    <row r="331" spans="1:7" x14ac:dyDescent="0.25">
      <c r="A331">
        <v>4459.8718870000002</v>
      </c>
      <c r="B331">
        <v>68</v>
      </c>
      <c r="C331">
        <f t="shared" si="15"/>
        <v>52</v>
      </c>
      <c r="E331">
        <f t="shared" si="16"/>
        <v>2.9998999999406806E-2</v>
      </c>
      <c r="G331" s="1">
        <f t="shared" si="17"/>
        <v>4459871.8870000001</v>
      </c>
    </row>
    <row r="332" spans="1:7" x14ac:dyDescent="0.25">
      <c r="A332">
        <v>4459.9018859999996</v>
      </c>
      <c r="B332">
        <v>71</v>
      </c>
      <c r="C332">
        <f t="shared" si="15"/>
        <v>55</v>
      </c>
      <c r="E332">
        <f t="shared" si="16"/>
        <v>0.1199640000004365</v>
      </c>
      <c r="G332" s="1">
        <f t="shared" si="17"/>
        <v>4459901.8859999999</v>
      </c>
    </row>
    <row r="333" spans="1:7" x14ac:dyDescent="0.25">
      <c r="A333">
        <v>4460.0218500000001</v>
      </c>
      <c r="B333">
        <v>71</v>
      </c>
      <c r="C333">
        <f t="shared" si="15"/>
        <v>55</v>
      </c>
      <c r="E333">
        <f t="shared" si="16"/>
        <v>3.0060000000048603E-2</v>
      </c>
      <c r="G333" s="1">
        <f t="shared" si="17"/>
        <v>4460021.8499999996</v>
      </c>
    </row>
    <row r="334" spans="1:7" x14ac:dyDescent="0.25">
      <c r="A334">
        <v>4460.0519100000001</v>
      </c>
      <c r="B334">
        <v>82</v>
      </c>
      <c r="C334">
        <f t="shared" si="15"/>
        <v>66</v>
      </c>
      <c r="E334">
        <f t="shared" si="16"/>
        <v>0.14532499999950232</v>
      </c>
      <c r="G334" s="1">
        <f t="shared" si="17"/>
        <v>4460051.91</v>
      </c>
    </row>
    <row r="335" spans="1:7" x14ac:dyDescent="0.25">
      <c r="A335">
        <v>4460.1972349999996</v>
      </c>
      <c r="B335">
        <v>83</v>
      </c>
      <c r="C335">
        <f t="shared" si="15"/>
        <v>67</v>
      </c>
      <c r="E335">
        <f t="shared" si="16"/>
        <v>1.7136530000007042</v>
      </c>
      <c r="G335" s="1">
        <f t="shared" si="17"/>
        <v>4460197.2349999994</v>
      </c>
    </row>
    <row r="336" spans="1:7" x14ac:dyDescent="0.25">
      <c r="A336">
        <v>4461.9108880000003</v>
      </c>
      <c r="B336">
        <v>64</v>
      </c>
      <c r="C336">
        <f t="shared" si="15"/>
        <v>48</v>
      </c>
      <c r="E336">
        <f t="shared" si="16"/>
        <v>1.0132759999996779</v>
      </c>
      <c r="G336" s="1">
        <f t="shared" si="17"/>
        <v>4461910.8880000003</v>
      </c>
    </row>
    <row r="337" spans="1:7" x14ac:dyDescent="0.25">
      <c r="A337">
        <v>4462.924164</v>
      </c>
      <c r="B337">
        <v>68</v>
      </c>
      <c r="C337">
        <f t="shared" si="15"/>
        <v>52</v>
      </c>
      <c r="E337">
        <f t="shared" si="16"/>
        <v>3.0000000151630957E-5</v>
      </c>
      <c r="G337" s="1">
        <f t="shared" si="17"/>
        <v>4462924.1639999999</v>
      </c>
    </row>
    <row r="338" spans="1:7" x14ac:dyDescent="0.25">
      <c r="A338">
        <v>4462.9241940000002</v>
      </c>
      <c r="B338">
        <v>68</v>
      </c>
      <c r="C338">
        <f t="shared" si="15"/>
        <v>52</v>
      </c>
      <c r="E338">
        <f t="shared" si="16"/>
        <v>2.789299999949435E-2</v>
      </c>
      <c r="G338" s="1">
        <f t="shared" si="17"/>
        <v>4462924.1940000001</v>
      </c>
    </row>
    <row r="339" spans="1:7" x14ac:dyDescent="0.25">
      <c r="A339">
        <v>4462.9520869999997</v>
      </c>
      <c r="B339">
        <v>68</v>
      </c>
      <c r="C339">
        <f t="shared" si="15"/>
        <v>52</v>
      </c>
      <c r="E339">
        <f t="shared" si="16"/>
        <v>0</v>
      </c>
      <c r="G339" s="1">
        <f t="shared" si="17"/>
        <v>4462952.0869999994</v>
      </c>
    </row>
    <row r="340" spans="1:7" x14ac:dyDescent="0.25">
      <c r="A340">
        <v>4462.9520869999997</v>
      </c>
      <c r="B340">
        <v>68</v>
      </c>
      <c r="C340">
        <f t="shared" si="15"/>
        <v>52</v>
      </c>
      <c r="E340">
        <f t="shared" si="16"/>
        <v>5.284881999999925</v>
      </c>
      <c r="G340" s="1">
        <f t="shared" si="17"/>
        <v>4462952.0869999994</v>
      </c>
    </row>
    <row r="341" spans="1:7" x14ac:dyDescent="0.25">
      <c r="A341">
        <v>4468.2369689999996</v>
      </c>
      <c r="B341">
        <v>68</v>
      </c>
      <c r="C341">
        <f t="shared" si="15"/>
        <v>52</v>
      </c>
      <c r="E341">
        <f t="shared" si="16"/>
        <v>0.24270599999999831</v>
      </c>
      <c r="G341" s="1">
        <f t="shared" si="17"/>
        <v>4468236.9689999996</v>
      </c>
    </row>
    <row r="342" spans="1:7" x14ac:dyDescent="0.25">
      <c r="A342">
        <v>4468.4796749999996</v>
      </c>
      <c r="B342">
        <v>72</v>
      </c>
      <c r="C342">
        <f t="shared" si="15"/>
        <v>56</v>
      </c>
      <c r="E342">
        <f t="shared" si="16"/>
        <v>28.472290000000612</v>
      </c>
      <c r="G342" s="1">
        <f t="shared" si="17"/>
        <v>4468479.6749999998</v>
      </c>
    </row>
    <row r="343" spans="1:7" x14ac:dyDescent="0.25">
      <c r="A343">
        <v>4496.9519650000002</v>
      </c>
      <c r="B343">
        <v>80</v>
      </c>
      <c r="C343">
        <f t="shared" si="15"/>
        <v>64</v>
      </c>
      <c r="E343">
        <f t="shared" si="16"/>
        <v>3.0999999580672011E-5</v>
      </c>
      <c r="G343" s="1">
        <f t="shared" si="17"/>
        <v>4496951.9649999999</v>
      </c>
    </row>
    <row r="344" spans="1:7" x14ac:dyDescent="0.25">
      <c r="A344">
        <v>4496.9519959999998</v>
      </c>
      <c r="B344">
        <v>80</v>
      </c>
      <c r="C344">
        <f t="shared" si="15"/>
        <v>64</v>
      </c>
      <c r="E344">
        <f t="shared" si="16"/>
        <v>0.37225300000045536</v>
      </c>
      <c r="G344" s="1">
        <f t="shared" si="17"/>
        <v>4496951.9959999993</v>
      </c>
    </row>
    <row r="345" spans="1:7" x14ac:dyDescent="0.25">
      <c r="A345">
        <v>4497.3242490000002</v>
      </c>
      <c r="B345">
        <v>68</v>
      </c>
      <c r="C345">
        <f t="shared" si="15"/>
        <v>52</v>
      </c>
      <c r="E345">
        <f t="shared" si="16"/>
        <v>407.351044</v>
      </c>
      <c r="G345" s="1">
        <f t="shared" si="17"/>
        <v>4497324.2489999998</v>
      </c>
    </row>
    <row r="346" spans="1:7" x14ac:dyDescent="0.25">
      <c r="A346">
        <v>4904.6752930000002</v>
      </c>
      <c r="B346">
        <v>61</v>
      </c>
      <c r="C346">
        <f t="shared" si="15"/>
        <v>45</v>
      </c>
      <c r="E346">
        <f t="shared" si="16"/>
        <v>0.19955399999980727</v>
      </c>
      <c r="G346" s="1">
        <f t="shared" si="17"/>
        <v>4904675.2930000005</v>
      </c>
    </row>
    <row r="347" spans="1:7" x14ac:dyDescent="0.25">
      <c r="A347">
        <v>4904.874847</v>
      </c>
      <c r="B347">
        <v>62</v>
      </c>
      <c r="C347">
        <f t="shared" si="15"/>
        <v>46</v>
      </c>
      <c r="E347">
        <f t="shared" si="16"/>
        <v>2.806641000000127</v>
      </c>
      <c r="G347" s="1">
        <f t="shared" si="17"/>
        <v>4904874.8470000001</v>
      </c>
    </row>
    <row r="348" spans="1:7" x14ac:dyDescent="0.25">
      <c r="A348">
        <v>4907.6814880000002</v>
      </c>
      <c r="B348">
        <v>111</v>
      </c>
      <c r="C348">
        <f t="shared" si="15"/>
        <v>95</v>
      </c>
      <c r="E348">
        <f t="shared" si="16"/>
        <v>0.38049299999966024</v>
      </c>
      <c r="G348" s="1">
        <f t="shared" si="17"/>
        <v>4907681.4879999999</v>
      </c>
    </row>
    <row r="349" spans="1:7" x14ac:dyDescent="0.25">
      <c r="A349">
        <v>4908.0619809999998</v>
      </c>
      <c r="B349">
        <v>68</v>
      </c>
      <c r="C349">
        <f t="shared" si="15"/>
        <v>52</v>
      </c>
      <c r="E349">
        <f t="shared" si="16"/>
        <v>0.15722700000060286</v>
      </c>
      <c r="G349" s="1">
        <f t="shared" si="17"/>
        <v>4908061.9809999997</v>
      </c>
    </row>
    <row r="350" spans="1:7" x14ac:dyDescent="0.25">
      <c r="A350">
        <v>4908.2192080000004</v>
      </c>
      <c r="B350">
        <v>342</v>
      </c>
      <c r="C350">
        <f t="shared" si="15"/>
        <v>326</v>
      </c>
      <c r="E350">
        <f t="shared" si="16"/>
        <v>191.98644999999942</v>
      </c>
      <c r="G350" s="1">
        <f t="shared" si="17"/>
        <v>4908219.2080000006</v>
      </c>
    </row>
    <row r="351" spans="1:7" x14ac:dyDescent="0.25">
      <c r="A351">
        <v>5100.2056579999999</v>
      </c>
      <c r="B351">
        <v>68</v>
      </c>
      <c r="C351">
        <f t="shared" si="15"/>
        <v>52</v>
      </c>
      <c r="E351">
        <f t="shared" si="16"/>
        <v>0.17196599999988393</v>
      </c>
      <c r="G351" s="1">
        <f t="shared" si="17"/>
        <v>5100205.6579999998</v>
      </c>
    </row>
    <row r="352" spans="1:7" x14ac:dyDescent="0.25">
      <c r="A352">
        <v>5100.3776239999997</v>
      </c>
      <c r="B352">
        <v>72</v>
      </c>
      <c r="C352">
        <f t="shared" si="15"/>
        <v>56</v>
      </c>
      <c r="E352">
        <f t="shared" si="16"/>
        <v>0.18551699999989069</v>
      </c>
      <c r="G352" s="1">
        <f t="shared" si="17"/>
        <v>5100377.6239999998</v>
      </c>
    </row>
    <row r="353" spans="1:7" x14ac:dyDescent="0.25">
      <c r="A353">
        <v>5100.5631409999996</v>
      </c>
      <c r="B353">
        <v>178</v>
      </c>
      <c r="C353">
        <f t="shared" si="15"/>
        <v>162</v>
      </c>
      <c r="E353">
        <f t="shared" si="16"/>
        <v>0.37341300000025512</v>
      </c>
      <c r="G353" s="1">
        <f t="shared" si="17"/>
        <v>5100563.1409999998</v>
      </c>
    </row>
    <row r="354" spans="1:7" x14ac:dyDescent="0.25">
      <c r="A354">
        <v>5100.9365539999999</v>
      </c>
      <c r="B354">
        <v>64</v>
      </c>
      <c r="C354">
        <f t="shared" si="15"/>
        <v>48</v>
      </c>
      <c r="E354">
        <f t="shared" si="16"/>
        <v>5.5358999999953085E-2</v>
      </c>
      <c r="G354" s="1">
        <f t="shared" si="17"/>
        <v>5100936.5539999995</v>
      </c>
    </row>
    <row r="355" spans="1:7" x14ac:dyDescent="0.25">
      <c r="A355">
        <v>5100.9919129999998</v>
      </c>
      <c r="B355">
        <v>64</v>
      </c>
      <c r="C355">
        <f t="shared" si="15"/>
        <v>48</v>
      </c>
      <c r="E355">
        <f t="shared" si="16"/>
        <v>0</v>
      </c>
      <c r="G355" s="1">
        <f t="shared" si="17"/>
        <v>5100991.9129999997</v>
      </c>
    </row>
    <row r="356" spans="1:7" x14ac:dyDescent="0.25">
      <c r="A356">
        <v>5100.9919129999998</v>
      </c>
      <c r="B356">
        <v>68</v>
      </c>
      <c r="C356">
        <f t="shared" si="15"/>
        <v>52</v>
      </c>
      <c r="E356">
        <f t="shared" si="16"/>
        <v>0</v>
      </c>
      <c r="G356" s="1">
        <f t="shared" si="17"/>
        <v>5100991.9129999997</v>
      </c>
    </row>
    <row r="357" spans="1:7" x14ac:dyDescent="0.25">
      <c r="A357">
        <v>5100.9919129999998</v>
      </c>
      <c r="B357">
        <v>64</v>
      </c>
      <c r="C357">
        <f t="shared" si="15"/>
        <v>48</v>
      </c>
      <c r="E357">
        <f t="shared" si="16"/>
        <v>2.9997999999977765E-2</v>
      </c>
      <c r="G357" s="1">
        <f t="shared" si="17"/>
        <v>5100991.9129999997</v>
      </c>
    </row>
    <row r="358" spans="1:7" x14ac:dyDescent="0.25">
      <c r="A358">
        <v>5101.0219109999998</v>
      </c>
      <c r="B358">
        <v>62</v>
      </c>
      <c r="C358">
        <f t="shared" si="15"/>
        <v>46</v>
      </c>
      <c r="E358">
        <f t="shared" si="16"/>
        <v>5.9998000000632601E-2</v>
      </c>
      <c r="G358" s="1">
        <f t="shared" si="17"/>
        <v>5101021.9109999994</v>
      </c>
    </row>
    <row r="359" spans="1:7" x14ac:dyDescent="0.25">
      <c r="A359">
        <v>5101.0819090000005</v>
      </c>
      <c r="B359">
        <v>72</v>
      </c>
      <c r="C359">
        <f t="shared" si="15"/>
        <v>56</v>
      </c>
      <c r="E359">
        <f t="shared" si="16"/>
        <v>0</v>
      </c>
      <c r="G359" s="1">
        <f t="shared" si="17"/>
        <v>5101081.909</v>
      </c>
    </row>
    <row r="360" spans="1:7" x14ac:dyDescent="0.25">
      <c r="A360">
        <v>5101.0819090000005</v>
      </c>
      <c r="B360">
        <v>64</v>
      </c>
      <c r="C360">
        <f t="shared" si="15"/>
        <v>48</v>
      </c>
      <c r="E360">
        <f t="shared" si="16"/>
        <v>2.9998999999406806E-2</v>
      </c>
      <c r="G360" s="1">
        <f t="shared" si="17"/>
        <v>5101081.909</v>
      </c>
    </row>
    <row r="361" spans="1:7" x14ac:dyDescent="0.25">
      <c r="A361">
        <v>5101.1119079999999</v>
      </c>
      <c r="B361">
        <v>68</v>
      </c>
      <c r="C361">
        <f t="shared" si="15"/>
        <v>52</v>
      </c>
      <c r="E361">
        <f t="shared" si="16"/>
        <v>2.978499999971973E-2</v>
      </c>
      <c r="G361" s="1">
        <f t="shared" si="17"/>
        <v>5101111.9079999998</v>
      </c>
    </row>
    <row r="362" spans="1:7" x14ac:dyDescent="0.25">
      <c r="A362">
        <v>5101.1416929999996</v>
      </c>
      <c r="B362">
        <v>78</v>
      </c>
      <c r="C362">
        <f t="shared" si="15"/>
        <v>62</v>
      </c>
      <c r="E362">
        <f t="shared" si="16"/>
        <v>3.0000000151630957E-5</v>
      </c>
      <c r="G362" s="1">
        <f t="shared" si="17"/>
        <v>5101141.693</v>
      </c>
    </row>
    <row r="363" spans="1:7" x14ac:dyDescent="0.25">
      <c r="A363">
        <v>5101.1417229999997</v>
      </c>
      <c r="B363">
        <v>62</v>
      </c>
      <c r="C363">
        <f t="shared" si="15"/>
        <v>46</v>
      </c>
      <c r="E363">
        <f t="shared" si="16"/>
        <v>5.9967000000142434E-2</v>
      </c>
      <c r="G363" s="1">
        <f t="shared" si="17"/>
        <v>5101141.7229999993</v>
      </c>
    </row>
    <row r="364" spans="1:7" x14ac:dyDescent="0.25">
      <c r="A364">
        <v>5101.2016899999999</v>
      </c>
      <c r="B364">
        <v>62</v>
      </c>
      <c r="C364">
        <f t="shared" si="15"/>
        <v>46</v>
      </c>
      <c r="E364">
        <f t="shared" si="16"/>
        <v>0</v>
      </c>
      <c r="G364" s="1">
        <f t="shared" si="17"/>
        <v>5101201.6899999995</v>
      </c>
    </row>
    <row r="365" spans="1:7" x14ac:dyDescent="0.25">
      <c r="A365">
        <v>5101.2016899999999</v>
      </c>
      <c r="B365">
        <v>62</v>
      </c>
      <c r="C365">
        <f t="shared" si="15"/>
        <v>46</v>
      </c>
      <c r="E365">
        <f t="shared" si="16"/>
        <v>3.0243000000155007E-2</v>
      </c>
      <c r="G365" s="1">
        <f t="shared" si="17"/>
        <v>5101201.6899999995</v>
      </c>
    </row>
    <row r="366" spans="1:7" x14ac:dyDescent="0.25">
      <c r="A366">
        <v>5101.231933</v>
      </c>
      <c r="B366">
        <v>64</v>
      </c>
      <c r="C366">
        <f t="shared" si="15"/>
        <v>48</v>
      </c>
      <c r="E366">
        <f t="shared" si="16"/>
        <v>0</v>
      </c>
      <c r="G366" s="1">
        <f t="shared" si="17"/>
        <v>5101231.9330000002</v>
      </c>
    </row>
    <row r="367" spans="1:7" x14ac:dyDescent="0.25">
      <c r="A367">
        <v>5101.231933</v>
      </c>
      <c r="B367">
        <v>62</v>
      </c>
      <c r="C367">
        <f t="shared" si="15"/>
        <v>46</v>
      </c>
      <c r="E367">
        <f t="shared" si="16"/>
        <v>5.9997999999723106E-2</v>
      </c>
      <c r="G367" s="1">
        <f t="shared" si="17"/>
        <v>5101231.9330000002</v>
      </c>
    </row>
    <row r="368" spans="1:7" x14ac:dyDescent="0.25">
      <c r="A368">
        <v>5101.2919309999997</v>
      </c>
      <c r="B368">
        <v>64</v>
      </c>
      <c r="C368">
        <f t="shared" si="15"/>
        <v>48</v>
      </c>
      <c r="E368">
        <f t="shared" si="16"/>
        <v>3.0000000151630957E-5</v>
      </c>
      <c r="G368" s="1">
        <f t="shared" si="17"/>
        <v>5101291.9309999999</v>
      </c>
    </row>
    <row r="369" spans="1:7" x14ac:dyDescent="0.25">
      <c r="A369">
        <v>5101.2919609999999</v>
      </c>
      <c r="B369">
        <v>62</v>
      </c>
      <c r="C369">
        <f t="shared" si="15"/>
        <v>46</v>
      </c>
      <c r="E369">
        <f t="shared" si="16"/>
        <v>0.15020800000002055</v>
      </c>
      <c r="G369" s="1">
        <f t="shared" si="17"/>
        <v>5101291.9610000001</v>
      </c>
    </row>
    <row r="370" spans="1:7" x14ac:dyDescent="0.25">
      <c r="A370">
        <v>5101.4421689999999</v>
      </c>
      <c r="B370">
        <v>61</v>
      </c>
      <c r="C370">
        <f t="shared" si="15"/>
        <v>45</v>
      </c>
      <c r="E370">
        <f t="shared" si="16"/>
        <v>0.28588899999977002</v>
      </c>
      <c r="G370" s="1">
        <f t="shared" si="17"/>
        <v>5101442.1689999998</v>
      </c>
    </row>
    <row r="371" spans="1:7" x14ac:dyDescent="0.25">
      <c r="A371">
        <v>5101.7280579999997</v>
      </c>
      <c r="B371">
        <v>68</v>
      </c>
      <c r="C371">
        <f t="shared" si="15"/>
        <v>52</v>
      </c>
      <c r="E371">
        <f t="shared" si="16"/>
        <v>0.21450800000002346</v>
      </c>
      <c r="G371" s="1">
        <f t="shared" si="17"/>
        <v>5101728.0579999993</v>
      </c>
    </row>
    <row r="372" spans="1:7" x14ac:dyDescent="0.25">
      <c r="A372">
        <v>5101.9425659999997</v>
      </c>
      <c r="B372">
        <v>87</v>
      </c>
      <c r="C372">
        <f t="shared" si="15"/>
        <v>71</v>
      </c>
      <c r="E372">
        <f t="shared" si="16"/>
        <v>0.88156100000014703</v>
      </c>
      <c r="G372" s="1">
        <f t="shared" si="17"/>
        <v>5101942.5659999996</v>
      </c>
    </row>
    <row r="373" spans="1:7" x14ac:dyDescent="0.25">
      <c r="A373">
        <v>5102.8241269999999</v>
      </c>
      <c r="B373">
        <v>72</v>
      </c>
      <c r="C373">
        <f t="shared" si="15"/>
        <v>56</v>
      </c>
      <c r="E373">
        <f t="shared" si="16"/>
        <v>0.7655640000002677</v>
      </c>
      <c r="G373" s="1">
        <f t="shared" si="17"/>
        <v>5102824.1270000003</v>
      </c>
    </row>
    <row r="374" spans="1:7" x14ac:dyDescent="0.25">
      <c r="A374">
        <v>5103.5896910000001</v>
      </c>
      <c r="B374">
        <v>487</v>
      </c>
      <c r="C374">
        <f t="shared" si="15"/>
        <v>471</v>
      </c>
      <c r="E374">
        <f t="shared" si="16"/>
        <v>0.14175400000021909</v>
      </c>
      <c r="G374" s="1">
        <f t="shared" si="17"/>
        <v>5103589.6910000006</v>
      </c>
    </row>
    <row r="375" spans="1:7" x14ac:dyDescent="0.25">
      <c r="A375">
        <v>5103.7314450000003</v>
      </c>
      <c r="B375">
        <v>175</v>
      </c>
      <c r="C375">
        <f t="shared" si="15"/>
        <v>159</v>
      </c>
      <c r="E375">
        <f t="shared" si="16"/>
        <v>3.1128539999999703</v>
      </c>
      <c r="G375" s="1">
        <f t="shared" si="17"/>
        <v>5103731.4450000003</v>
      </c>
    </row>
    <row r="376" spans="1:7" x14ac:dyDescent="0.25">
      <c r="A376">
        <v>5106.8442990000003</v>
      </c>
      <c r="B376">
        <v>72</v>
      </c>
      <c r="C376">
        <f t="shared" si="15"/>
        <v>56</v>
      </c>
      <c r="E376">
        <f t="shared" si="16"/>
        <v>3.0481569999992644</v>
      </c>
      <c r="G376" s="1">
        <f t="shared" si="17"/>
        <v>5106844.2990000006</v>
      </c>
    </row>
    <row r="377" spans="1:7" x14ac:dyDescent="0.25">
      <c r="A377">
        <v>5109.8924559999996</v>
      </c>
      <c r="B377">
        <v>175</v>
      </c>
      <c r="C377">
        <f t="shared" si="15"/>
        <v>159</v>
      </c>
      <c r="E377">
        <f t="shared" si="16"/>
        <v>1.0135190000000875</v>
      </c>
      <c r="G377" s="1">
        <f t="shared" si="17"/>
        <v>5109892.4559999993</v>
      </c>
    </row>
    <row r="378" spans="1:7" x14ac:dyDescent="0.25">
      <c r="A378">
        <v>5110.9059749999997</v>
      </c>
      <c r="B378">
        <v>62</v>
      </c>
      <c r="C378">
        <f t="shared" si="15"/>
        <v>46</v>
      </c>
      <c r="E378">
        <f t="shared" si="16"/>
        <v>0.28286800000023504</v>
      </c>
      <c r="G378" s="1">
        <f t="shared" si="17"/>
        <v>5110905.9749999996</v>
      </c>
    </row>
    <row r="379" spans="1:7" x14ac:dyDescent="0.25">
      <c r="A379">
        <v>5111.1888429999999</v>
      </c>
      <c r="B379">
        <v>65</v>
      </c>
      <c r="C379">
        <f t="shared" si="15"/>
        <v>49</v>
      </c>
      <c r="E379">
        <f t="shared" si="16"/>
        <v>17.383421999999882</v>
      </c>
      <c r="G379" s="1">
        <f t="shared" si="17"/>
        <v>5111188.8430000003</v>
      </c>
    </row>
    <row r="380" spans="1:7" x14ac:dyDescent="0.25">
      <c r="A380">
        <v>5128.5722649999998</v>
      </c>
      <c r="B380">
        <v>68</v>
      </c>
      <c r="C380">
        <f t="shared" si="15"/>
        <v>52</v>
      </c>
      <c r="E380">
        <f t="shared" si="16"/>
        <v>0.31832900000063091</v>
      </c>
      <c r="G380" s="1">
        <f t="shared" si="17"/>
        <v>5128572.2649999997</v>
      </c>
    </row>
    <row r="381" spans="1:7" x14ac:dyDescent="0.25">
      <c r="A381">
        <v>5128.8905940000004</v>
      </c>
      <c r="B381">
        <v>72</v>
      </c>
      <c r="C381">
        <f t="shared" si="15"/>
        <v>56</v>
      </c>
      <c r="E381">
        <f t="shared" si="16"/>
        <v>2.1116029999993771</v>
      </c>
      <c r="G381" s="1">
        <f t="shared" si="17"/>
        <v>5128890.5940000005</v>
      </c>
    </row>
    <row r="382" spans="1:7" x14ac:dyDescent="0.25">
      <c r="A382">
        <v>5131.0021969999998</v>
      </c>
      <c r="B382">
        <v>68</v>
      </c>
      <c r="C382">
        <f t="shared" si="15"/>
        <v>52</v>
      </c>
      <c r="E382">
        <f t="shared" si="16"/>
        <v>0.22226000000046042</v>
      </c>
      <c r="G382" s="1">
        <f t="shared" si="17"/>
        <v>5131002.1969999997</v>
      </c>
    </row>
    <row r="383" spans="1:7" x14ac:dyDescent="0.25">
      <c r="A383">
        <v>5131.2244570000003</v>
      </c>
      <c r="B383">
        <v>72</v>
      </c>
      <c r="C383">
        <f t="shared" si="15"/>
        <v>56</v>
      </c>
      <c r="E383">
        <f t="shared" si="16"/>
        <v>89.032774999999674</v>
      </c>
      <c r="G383" s="1">
        <f t="shared" si="17"/>
        <v>5131224.4570000004</v>
      </c>
    </row>
    <row r="384" spans="1:7" x14ac:dyDescent="0.25">
      <c r="A384">
        <v>5220.2572319999999</v>
      </c>
      <c r="B384">
        <v>68</v>
      </c>
      <c r="C384">
        <f t="shared" si="15"/>
        <v>52</v>
      </c>
      <c r="E384">
        <f t="shared" si="16"/>
        <v>0.17883299999994051</v>
      </c>
      <c r="G384" s="1">
        <f t="shared" si="17"/>
        <v>5220257.2319999998</v>
      </c>
    </row>
    <row r="385" spans="1:7" x14ac:dyDescent="0.25">
      <c r="A385">
        <v>5220.4360649999999</v>
      </c>
      <c r="B385">
        <v>72</v>
      </c>
      <c r="C385">
        <f t="shared" si="15"/>
        <v>56</v>
      </c>
      <c r="E385">
        <f t="shared" si="16"/>
        <v>99.576141999999891</v>
      </c>
      <c r="G385" s="1">
        <f t="shared" si="17"/>
        <v>5220436.0649999995</v>
      </c>
    </row>
    <row r="386" spans="1:7" x14ac:dyDescent="0.25">
      <c r="A386">
        <v>5320.0122069999998</v>
      </c>
      <c r="B386">
        <v>80</v>
      </c>
      <c r="C386">
        <f t="shared" ref="C386:C449" si="18">B386-16</f>
        <v>64</v>
      </c>
      <c r="E386">
        <f t="shared" ref="E386:E449" si="19">ABS(A387-A386)</f>
        <v>0.36645500000031461</v>
      </c>
      <c r="G386" s="1">
        <f t="shared" ref="G386:G449" si="20">A386*1000</f>
        <v>5320012.2069999995</v>
      </c>
    </row>
    <row r="387" spans="1:7" x14ac:dyDescent="0.25">
      <c r="A387">
        <v>5320.3786620000001</v>
      </c>
      <c r="B387">
        <v>68</v>
      </c>
      <c r="C387">
        <f t="shared" si="18"/>
        <v>52</v>
      </c>
      <c r="E387">
        <f t="shared" si="19"/>
        <v>48.153838999999607</v>
      </c>
      <c r="G387" s="1">
        <f t="shared" si="20"/>
        <v>5320378.6620000005</v>
      </c>
    </row>
    <row r="388" spans="1:7" x14ac:dyDescent="0.25">
      <c r="A388">
        <v>5368.5325009999997</v>
      </c>
      <c r="B388">
        <v>68</v>
      </c>
      <c r="C388">
        <f t="shared" si="18"/>
        <v>52</v>
      </c>
      <c r="E388">
        <f t="shared" si="19"/>
        <v>0.28738400000020192</v>
      </c>
      <c r="G388" s="1">
        <f t="shared" si="20"/>
        <v>5368532.5009999992</v>
      </c>
    </row>
    <row r="389" spans="1:7" x14ac:dyDescent="0.25">
      <c r="A389">
        <v>5368.8198849999999</v>
      </c>
      <c r="B389">
        <v>72</v>
      </c>
      <c r="C389">
        <f t="shared" si="18"/>
        <v>56</v>
      </c>
      <c r="E389">
        <f t="shared" si="19"/>
        <v>135.93261700000039</v>
      </c>
      <c r="G389" s="1">
        <f t="shared" si="20"/>
        <v>5368819.8849999998</v>
      </c>
    </row>
    <row r="390" spans="1:7" x14ac:dyDescent="0.25">
      <c r="A390">
        <v>5504.7525020000003</v>
      </c>
      <c r="B390">
        <v>68</v>
      </c>
      <c r="C390">
        <f t="shared" si="18"/>
        <v>52</v>
      </c>
      <c r="E390">
        <f t="shared" si="19"/>
        <v>0.16155999999955384</v>
      </c>
      <c r="G390" s="1">
        <f t="shared" si="20"/>
        <v>5504752.5020000003</v>
      </c>
    </row>
    <row r="391" spans="1:7" x14ac:dyDescent="0.25">
      <c r="A391">
        <v>5504.9140619999998</v>
      </c>
      <c r="B391">
        <v>116</v>
      </c>
      <c r="C391">
        <f t="shared" si="18"/>
        <v>100</v>
      </c>
      <c r="E391">
        <f t="shared" si="19"/>
        <v>0.17779599999994389</v>
      </c>
      <c r="G391" s="1">
        <f t="shared" si="20"/>
        <v>5504914.0619999999</v>
      </c>
    </row>
    <row r="392" spans="1:7" x14ac:dyDescent="0.25">
      <c r="A392">
        <v>5505.0918579999998</v>
      </c>
      <c r="B392">
        <v>62</v>
      </c>
      <c r="C392">
        <f t="shared" si="18"/>
        <v>46</v>
      </c>
      <c r="E392">
        <f t="shared" si="19"/>
        <v>594.75065900000027</v>
      </c>
      <c r="G392" s="1">
        <f t="shared" si="20"/>
        <v>5505091.858</v>
      </c>
    </row>
    <row r="393" spans="1:7" x14ac:dyDescent="0.25">
      <c r="A393">
        <v>6099.842517</v>
      </c>
      <c r="B393">
        <v>70</v>
      </c>
      <c r="C393">
        <f t="shared" si="18"/>
        <v>54</v>
      </c>
      <c r="E393">
        <f t="shared" si="19"/>
        <v>14.975524999999834</v>
      </c>
      <c r="G393" s="1">
        <f t="shared" si="20"/>
        <v>6099842.517</v>
      </c>
    </row>
    <row r="394" spans="1:7" x14ac:dyDescent="0.25">
      <c r="A394">
        <v>6114.8180419999999</v>
      </c>
      <c r="B394">
        <v>62</v>
      </c>
      <c r="C394">
        <f t="shared" si="18"/>
        <v>46</v>
      </c>
      <c r="E394">
        <f t="shared" si="19"/>
        <v>5.6779790000000503</v>
      </c>
      <c r="G394" s="1">
        <f t="shared" si="20"/>
        <v>6114818.0419999994</v>
      </c>
    </row>
    <row r="395" spans="1:7" x14ac:dyDescent="0.25">
      <c r="A395">
        <v>6120.4960209999999</v>
      </c>
      <c r="B395">
        <v>68</v>
      </c>
      <c r="C395">
        <f t="shared" si="18"/>
        <v>52</v>
      </c>
      <c r="E395">
        <f t="shared" si="19"/>
        <v>0.16638100000000122</v>
      </c>
      <c r="G395" s="1">
        <f t="shared" si="20"/>
        <v>6120496.0209999997</v>
      </c>
    </row>
    <row r="396" spans="1:7" x14ac:dyDescent="0.25">
      <c r="A396">
        <v>6120.6624019999999</v>
      </c>
      <c r="B396">
        <v>72</v>
      </c>
      <c r="C396">
        <f t="shared" si="18"/>
        <v>56</v>
      </c>
      <c r="E396">
        <f t="shared" si="19"/>
        <v>9.622773000000052</v>
      </c>
      <c r="G396" s="1">
        <f t="shared" si="20"/>
        <v>6120662.4019999998</v>
      </c>
    </row>
    <row r="397" spans="1:7" x14ac:dyDescent="0.25">
      <c r="A397">
        <v>6130.285175</v>
      </c>
      <c r="B397">
        <v>68</v>
      </c>
      <c r="C397">
        <f t="shared" si="18"/>
        <v>52</v>
      </c>
      <c r="E397">
        <f t="shared" si="19"/>
        <v>3.0090000000200234E-2</v>
      </c>
      <c r="G397" s="1">
        <f t="shared" si="20"/>
        <v>6130285.1749999998</v>
      </c>
    </row>
    <row r="398" spans="1:7" x14ac:dyDescent="0.25">
      <c r="A398">
        <v>6130.3152650000002</v>
      </c>
      <c r="B398">
        <v>64</v>
      </c>
      <c r="C398">
        <f t="shared" si="18"/>
        <v>48</v>
      </c>
      <c r="E398">
        <f t="shared" si="19"/>
        <v>2.9937999999674503E-2</v>
      </c>
      <c r="G398" s="1">
        <f t="shared" si="20"/>
        <v>6130315.2650000006</v>
      </c>
    </row>
    <row r="399" spans="1:7" x14ac:dyDescent="0.25">
      <c r="A399">
        <v>6130.3452029999999</v>
      </c>
      <c r="B399">
        <v>64</v>
      </c>
      <c r="C399">
        <f t="shared" si="18"/>
        <v>48</v>
      </c>
      <c r="E399">
        <f t="shared" si="19"/>
        <v>3.0000000151630957E-5</v>
      </c>
      <c r="G399" s="1">
        <f t="shared" si="20"/>
        <v>6130345.2029999997</v>
      </c>
    </row>
    <row r="400" spans="1:7" x14ac:dyDescent="0.25">
      <c r="A400">
        <v>6130.345233</v>
      </c>
      <c r="B400">
        <v>62</v>
      </c>
      <c r="C400">
        <f t="shared" si="18"/>
        <v>46</v>
      </c>
      <c r="E400">
        <f t="shared" si="19"/>
        <v>3.0028999999558437E-2</v>
      </c>
      <c r="G400" s="1">
        <f t="shared" si="20"/>
        <v>6130345.233</v>
      </c>
    </row>
    <row r="401" spans="1:7" x14ac:dyDescent="0.25">
      <c r="A401">
        <v>6130.3752619999996</v>
      </c>
      <c r="B401">
        <v>68</v>
      </c>
      <c r="C401">
        <f t="shared" si="18"/>
        <v>52</v>
      </c>
      <c r="E401">
        <f t="shared" si="19"/>
        <v>0</v>
      </c>
      <c r="G401" s="1">
        <f t="shared" si="20"/>
        <v>6130375.2619999992</v>
      </c>
    </row>
    <row r="402" spans="1:7" x14ac:dyDescent="0.25">
      <c r="A402">
        <v>6130.3752619999996</v>
      </c>
      <c r="B402">
        <v>74</v>
      </c>
      <c r="C402">
        <f t="shared" si="18"/>
        <v>58</v>
      </c>
      <c r="E402">
        <f t="shared" si="19"/>
        <v>3.0213000000003376E-2</v>
      </c>
      <c r="G402" s="1">
        <f t="shared" si="20"/>
        <v>6130375.2619999992</v>
      </c>
    </row>
    <row r="403" spans="1:7" x14ac:dyDescent="0.25">
      <c r="A403">
        <v>6130.4054749999996</v>
      </c>
      <c r="B403">
        <v>64</v>
      </c>
      <c r="C403">
        <f t="shared" si="18"/>
        <v>48</v>
      </c>
      <c r="E403">
        <f t="shared" si="19"/>
        <v>0</v>
      </c>
      <c r="G403" s="1">
        <f t="shared" si="20"/>
        <v>6130405.4749999996</v>
      </c>
    </row>
    <row r="404" spans="1:7" x14ac:dyDescent="0.25">
      <c r="A404">
        <v>6130.4054749999996</v>
      </c>
      <c r="B404">
        <v>65</v>
      </c>
      <c r="C404">
        <f t="shared" si="18"/>
        <v>49</v>
      </c>
      <c r="E404">
        <f t="shared" si="19"/>
        <v>0</v>
      </c>
      <c r="G404" s="1">
        <f t="shared" si="20"/>
        <v>6130405.4749999996</v>
      </c>
    </row>
    <row r="405" spans="1:7" x14ac:dyDescent="0.25">
      <c r="A405">
        <v>6130.4054749999996</v>
      </c>
      <c r="B405">
        <v>62</v>
      </c>
      <c r="C405">
        <f t="shared" si="18"/>
        <v>46</v>
      </c>
      <c r="E405">
        <f t="shared" si="19"/>
        <v>2.9754000000139058E-2</v>
      </c>
      <c r="G405" s="1">
        <f t="shared" si="20"/>
        <v>6130405.4749999996</v>
      </c>
    </row>
    <row r="406" spans="1:7" x14ac:dyDescent="0.25">
      <c r="A406">
        <v>6130.4352289999997</v>
      </c>
      <c r="B406">
        <v>68</v>
      </c>
      <c r="C406">
        <f t="shared" si="18"/>
        <v>52</v>
      </c>
      <c r="E406">
        <f t="shared" si="19"/>
        <v>0</v>
      </c>
      <c r="G406" s="1">
        <f t="shared" si="20"/>
        <v>6130435.2289999994</v>
      </c>
    </row>
    <row r="407" spans="1:7" x14ac:dyDescent="0.25">
      <c r="A407">
        <v>6130.4352289999997</v>
      </c>
      <c r="B407">
        <v>62</v>
      </c>
      <c r="C407">
        <f t="shared" si="18"/>
        <v>46</v>
      </c>
      <c r="E407">
        <f t="shared" si="19"/>
        <v>2.99990000003163E-2</v>
      </c>
      <c r="G407" s="1">
        <f t="shared" si="20"/>
        <v>6130435.2289999994</v>
      </c>
    </row>
    <row r="408" spans="1:7" x14ac:dyDescent="0.25">
      <c r="A408">
        <v>6130.465228</v>
      </c>
      <c r="B408">
        <v>62</v>
      </c>
      <c r="C408">
        <f t="shared" si="18"/>
        <v>46</v>
      </c>
      <c r="E408">
        <f t="shared" si="19"/>
        <v>3.0999999580672011E-5</v>
      </c>
      <c r="G408" s="1">
        <f t="shared" si="20"/>
        <v>6130465.2280000001</v>
      </c>
    </row>
    <row r="409" spans="1:7" x14ac:dyDescent="0.25">
      <c r="A409">
        <v>6130.4652589999996</v>
      </c>
      <c r="B409">
        <v>73</v>
      </c>
      <c r="C409">
        <f t="shared" si="18"/>
        <v>57</v>
      </c>
      <c r="E409">
        <f t="shared" si="19"/>
        <v>0</v>
      </c>
      <c r="G409" s="1">
        <f t="shared" si="20"/>
        <v>6130465.2589999996</v>
      </c>
    </row>
    <row r="410" spans="1:7" x14ac:dyDescent="0.25">
      <c r="A410">
        <v>6130.4652589999996</v>
      </c>
      <c r="B410">
        <v>64</v>
      </c>
      <c r="C410">
        <f t="shared" si="18"/>
        <v>48</v>
      </c>
      <c r="E410">
        <f t="shared" si="19"/>
        <v>0</v>
      </c>
      <c r="G410" s="1">
        <f t="shared" si="20"/>
        <v>6130465.2589999996</v>
      </c>
    </row>
    <row r="411" spans="1:7" x14ac:dyDescent="0.25">
      <c r="A411">
        <v>6130.4652589999996</v>
      </c>
      <c r="B411">
        <v>87</v>
      </c>
      <c r="C411">
        <f t="shared" si="18"/>
        <v>71</v>
      </c>
      <c r="E411">
        <f t="shared" si="19"/>
        <v>2.9938000000583997E-2</v>
      </c>
      <c r="G411" s="1">
        <f t="shared" si="20"/>
        <v>6130465.2589999996</v>
      </c>
    </row>
    <row r="412" spans="1:7" x14ac:dyDescent="0.25">
      <c r="A412">
        <v>6130.4951970000002</v>
      </c>
      <c r="B412">
        <v>62</v>
      </c>
      <c r="C412">
        <f t="shared" si="18"/>
        <v>46</v>
      </c>
      <c r="E412">
        <f t="shared" si="19"/>
        <v>0</v>
      </c>
      <c r="G412" s="1">
        <f t="shared" si="20"/>
        <v>6130495.1970000006</v>
      </c>
    </row>
    <row r="413" spans="1:7" x14ac:dyDescent="0.25">
      <c r="A413">
        <v>6130.4951970000002</v>
      </c>
      <c r="B413">
        <v>77</v>
      </c>
      <c r="C413">
        <f t="shared" si="18"/>
        <v>61</v>
      </c>
      <c r="E413">
        <f t="shared" si="19"/>
        <v>0.11999500000001717</v>
      </c>
      <c r="G413" s="1">
        <f t="shared" si="20"/>
        <v>6130495.1970000006</v>
      </c>
    </row>
    <row r="414" spans="1:7" x14ac:dyDescent="0.25">
      <c r="A414">
        <v>6130.6151920000002</v>
      </c>
      <c r="B414">
        <v>64</v>
      </c>
      <c r="C414">
        <f t="shared" si="18"/>
        <v>48</v>
      </c>
      <c r="E414">
        <f t="shared" si="19"/>
        <v>9.0056999999433174E-2</v>
      </c>
      <c r="G414" s="1">
        <f t="shared" si="20"/>
        <v>6130615.1919999998</v>
      </c>
    </row>
    <row r="415" spans="1:7" x14ac:dyDescent="0.25">
      <c r="A415">
        <v>6130.7052489999996</v>
      </c>
      <c r="B415">
        <v>62</v>
      </c>
      <c r="C415">
        <f t="shared" si="18"/>
        <v>46</v>
      </c>
      <c r="E415">
        <f t="shared" si="19"/>
        <v>0</v>
      </c>
      <c r="G415" s="1">
        <f t="shared" si="20"/>
        <v>6130705.2489999998</v>
      </c>
    </row>
    <row r="416" spans="1:7" x14ac:dyDescent="0.25">
      <c r="A416">
        <v>6130.7052489999996</v>
      </c>
      <c r="B416">
        <v>76</v>
      </c>
      <c r="C416">
        <f t="shared" si="18"/>
        <v>60</v>
      </c>
      <c r="E416">
        <f t="shared" si="19"/>
        <v>6.0669000000416418E-2</v>
      </c>
      <c r="G416" s="1">
        <f t="shared" si="20"/>
        <v>6130705.2489999998</v>
      </c>
    </row>
    <row r="417" spans="1:7" x14ac:dyDescent="0.25">
      <c r="A417">
        <v>6130.7659180000001</v>
      </c>
      <c r="B417">
        <v>64</v>
      </c>
      <c r="C417">
        <f t="shared" si="18"/>
        <v>48</v>
      </c>
      <c r="E417">
        <f t="shared" si="19"/>
        <v>0</v>
      </c>
      <c r="G417" s="1">
        <f t="shared" si="20"/>
        <v>6130765.9179999996</v>
      </c>
    </row>
    <row r="418" spans="1:7" x14ac:dyDescent="0.25">
      <c r="A418">
        <v>6130.7659180000001</v>
      </c>
      <c r="B418">
        <v>64</v>
      </c>
      <c r="C418">
        <f t="shared" si="18"/>
        <v>48</v>
      </c>
      <c r="E418">
        <f t="shared" si="19"/>
        <v>0</v>
      </c>
      <c r="G418" s="1">
        <f t="shared" si="20"/>
        <v>6130765.9179999996</v>
      </c>
    </row>
    <row r="419" spans="1:7" x14ac:dyDescent="0.25">
      <c r="A419">
        <v>6130.7659180000001</v>
      </c>
      <c r="B419">
        <v>62</v>
      </c>
      <c r="C419">
        <f t="shared" si="18"/>
        <v>46</v>
      </c>
      <c r="E419">
        <f t="shared" si="19"/>
        <v>0.4674990000003163</v>
      </c>
      <c r="G419" s="1">
        <f t="shared" si="20"/>
        <v>6130765.9179999996</v>
      </c>
    </row>
    <row r="420" spans="1:7" x14ac:dyDescent="0.25">
      <c r="A420">
        <v>6131.2334170000004</v>
      </c>
      <c r="B420">
        <v>175</v>
      </c>
      <c r="C420">
        <f t="shared" si="18"/>
        <v>159</v>
      </c>
      <c r="E420">
        <f t="shared" si="19"/>
        <v>5.4899999940971611E-4</v>
      </c>
      <c r="G420" s="1">
        <f t="shared" si="20"/>
        <v>6131233.4170000004</v>
      </c>
    </row>
    <row r="421" spans="1:7" x14ac:dyDescent="0.25">
      <c r="A421">
        <v>6131.2339659999998</v>
      </c>
      <c r="B421">
        <v>175</v>
      </c>
      <c r="C421">
        <f t="shared" si="18"/>
        <v>159</v>
      </c>
      <c r="E421">
        <f t="shared" si="19"/>
        <v>0.27783200000067154</v>
      </c>
      <c r="G421" s="1">
        <f t="shared" si="20"/>
        <v>6131233.966</v>
      </c>
    </row>
    <row r="422" spans="1:7" x14ac:dyDescent="0.25">
      <c r="A422">
        <v>6131.5117980000005</v>
      </c>
      <c r="B422">
        <v>76</v>
      </c>
      <c r="C422">
        <f t="shared" si="18"/>
        <v>60</v>
      </c>
      <c r="E422">
        <f t="shared" si="19"/>
        <v>1.2050779999999577</v>
      </c>
      <c r="G422" s="1">
        <f t="shared" si="20"/>
        <v>6131511.7980000004</v>
      </c>
    </row>
    <row r="423" spans="1:7" x14ac:dyDescent="0.25">
      <c r="A423">
        <v>6132.7168760000004</v>
      </c>
      <c r="B423">
        <v>64</v>
      </c>
      <c r="C423">
        <f t="shared" si="18"/>
        <v>48</v>
      </c>
      <c r="E423">
        <f t="shared" si="19"/>
        <v>5.8258000000023458E-2</v>
      </c>
      <c r="G423" s="1">
        <f t="shared" si="20"/>
        <v>6132716.8760000002</v>
      </c>
    </row>
    <row r="424" spans="1:7" x14ac:dyDescent="0.25">
      <c r="A424">
        <v>6132.7751340000004</v>
      </c>
      <c r="B424">
        <v>64</v>
      </c>
      <c r="C424">
        <f t="shared" si="18"/>
        <v>48</v>
      </c>
      <c r="E424">
        <f t="shared" si="19"/>
        <v>6.9978029999992941</v>
      </c>
      <c r="G424" s="1">
        <f t="shared" si="20"/>
        <v>6132775.1340000005</v>
      </c>
    </row>
    <row r="425" spans="1:7" x14ac:dyDescent="0.25">
      <c r="A425">
        <v>6139.7729369999997</v>
      </c>
      <c r="B425">
        <v>175</v>
      </c>
      <c r="C425">
        <f t="shared" si="18"/>
        <v>159</v>
      </c>
      <c r="E425">
        <f t="shared" si="19"/>
        <v>2.2339000000101805E-2</v>
      </c>
      <c r="G425" s="1">
        <f t="shared" si="20"/>
        <v>6139772.9369999999</v>
      </c>
    </row>
    <row r="426" spans="1:7" x14ac:dyDescent="0.25">
      <c r="A426">
        <v>6139.7952759999998</v>
      </c>
      <c r="B426">
        <v>175</v>
      </c>
      <c r="C426">
        <f t="shared" si="18"/>
        <v>159</v>
      </c>
      <c r="E426">
        <f t="shared" si="19"/>
        <v>0.47982800000045245</v>
      </c>
      <c r="G426" s="1">
        <f t="shared" si="20"/>
        <v>6139795.2759999996</v>
      </c>
    </row>
    <row r="427" spans="1:7" x14ac:dyDescent="0.25">
      <c r="A427">
        <v>6140.2751040000003</v>
      </c>
      <c r="B427">
        <v>80</v>
      </c>
      <c r="C427">
        <f t="shared" si="18"/>
        <v>64</v>
      </c>
      <c r="E427">
        <f t="shared" si="19"/>
        <v>0.36367799999970885</v>
      </c>
      <c r="G427" s="1">
        <f t="shared" si="20"/>
        <v>6140275.1040000003</v>
      </c>
    </row>
    <row r="428" spans="1:7" x14ac:dyDescent="0.25">
      <c r="A428">
        <v>6140.638782</v>
      </c>
      <c r="B428">
        <v>68</v>
      </c>
      <c r="C428">
        <f t="shared" si="18"/>
        <v>52</v>
      </c>
      <c r="E428">
        <f t="shared" si="19"/>
        <v>8.0601500000002488</v>
      </c>
      <c r="G428" s="1">
        <f t="shared" si="20"/>
        <v>6140638.7819999997</v>
      </c>
    </row>
    <row r="429" spans="1:7" x14ac:dyDescent="0.25">
      <c r="A429">
        <v>6148.6989320000002</v>
      </c>
      <c r="B429">
        <v>68</v>
      </c>
      <c r="C429">
        <f t="shared" si="18"/>
        <v>52</v>
      </c>
      <c r="E429">
        <f t="shared" si="19"/>
        <v>0.17718499999955384</v>
      </c>
      <c r="G429" s="1">
        <f t="shared" si="20"/>
        <v>6148698.932</v>
      </c>
    </row>
    <row r="430" spans="1:7" x14ac:dyDescent="0.25">
      <c r="A430">
        <v>6148.8761169999998</v>
      </c>
      <c r="B430">
        <v>72</v>
      </c>
      <c r="C430">
        <f t="shared" si="18"/>
        <v>56</v>
      </c>
      <c r="E430">
        <f t="shared" si="19"/>
        <v>85.560210999999981</v>
      </c>
      <c r="G430" s="1">
        <f t="shared" si="20"/>
        <v>6148876.1169999996</v>
      </c>
    </row>
    <row r="431" spans="1:7" x14ac:dyDescent="0.25">
      <c r="A431">
        <v>6234.4363279999998</v>
      </c>
      <c r="B431">
        <v>68</v>
      </c>
      <c r="C431">
        <f t="shared" si="18"/>
        <v>52</v>
      </c>
      <c r="E431">
        <f t="shared" si="19"/>
        <v>0.14562999999998283</v>
      </c>
      <c r="G431" s="1">
        <f t="shared" si="20"/>
        <v>6234436.3279999997</v>
      </c>
    </row>
    <row r="432" spans="1:7" x14ac:dyDescent="0.25">
      <c r="A432">
        <v>6234.5819579999998</v>
      </c>
      <c r="B432">
        <v>726</v>
      </c>
      <c r="C432">
        <f t="shared" si="18"/>
        <v>710</v>
      </c>
      <c r="E432">
        <f t="shared" si="19"/>
        <v>5.9816890000001877</v>
      </c>
      <c r="G432" s="1">
        <f t="shared" si="20"/>
        <v>6234581.9579999996</v>
      </c>
    </row>
    <row r="433" spans="1:7" x14ac:dyDescent="0.25">
      <c r="A433">
        <v>6240.5636469999999</v>
      </c>
      <c r="B433">
        <v>68</v>
      </c>
      <c r="C433">
        <f t="shared" si="18"/>
        <v>52</v>
      </c>
      <c r="E433">
        <f t="shared" si="19"/>
        <v>0.18167199999970762</v>
      </c>
      <c r="G433" s="1">
        <f t="shared" si="20"/>
        <v>6240563.6469999999</v>
      </c>
    </row>
    <row r="434" spans="1:7" x14ac:dyDescent="0.25">
      <c r="A434">
        <v>6240.7453189999997</v>
      </c>
      <c r="B434">
        <v>72</v>
      </c>
      <c r="C434">
        <f t="shared" si="18"/>
        <v>56</v>
      </c>
      <c r="E434">
        <f t="shared" si="19"/>
        <v>18.645691000000625</v>
      </c>
      <c r="G434" s="1">
        <f t="shared" si="20"/>
        <v>6240745.3189999992</v>
      </c>
    </row>
    <row r="435" spans="1:7" x14ac:dyDescent="0.25">
      <c r="A435">
        <v>6259.3910100000003</v>
      </c>
      <c r="B435">
        <v>80</v>
      </c>
      <c r="C435">
        <f t="shared" si="18"/>
        <v>64</v>
      </c>
      <c r="E435">
        <f t="shared" si="19"/>
        <v>2.3986000000149943E-2</v>
      </c>
      <c r="G435" s="1">
        <f t="shared" si="20"/>
        <v>6259391.0100000007</v>
      </c>
    </row>
    <row r="436" spans="1:7" x14ac:dyDescent="0.25">
      <c r="A436">
        <v>6259.4149960000004</v>
      </c>
      <c r="B436">
        <v>80</v>
      </c>
      <c r="C436">
        <f t="shared" si="18"/>
        <v>64</v>
      </c>
      <c r="E436">
        <f t="shared" si="19"/>
        <v>0.13803099999950064</v>
      </c>
      <c r="G436" s="1">
        <f t="shared" si="20"/>
        <v>6259414.9960000003</v>
      </c>
    </row>
    <row r="437" spans="1:7" x14ac:dyDescent="0.25">
      <c r="A437">
        <v>6259.5530269999999</v>
      </c>
      <c r="B437">
        <v>119</v>
      </c>
      <c r="C437">
        <f t="shared" si="18"/>
        <v>103</v>
      </c>
      <c r="E437">
        <f t="shared" si="19"/>
        <v>8.2276000000092608E-2</v>
      </c>
      <c r="G437" s="1">
        <f t="shared" si="20"/>
        <v>6259553.0269999998</v>
      </c>
    </row>
    <row r="438" spans="1:7" x14ac:dyDescent="0.25">
      <c r="A438">
        <v>6259.635303</v>
      </c>
      <c r="B438">
        <v>162</v>
      </c>
      <c r="C438">
        <f t="shared" si="18"/>
        <v>146</v>
      </c>
      <c r="E438">
        <f t="shared" si="19"/>
        <v>5.9906000000410131E-2</v>
      </c>
      <c r="G438" s="1">
        <f t="shared" si="20"/>
        <v>6259635.3030000003</v>
      </c>
    </row>
    <row r="439" spans="1:7" x14ac:dyDescent="0.25">
      <c r="A439">
        <v>6259.6952090000004</v>
      </c>
      <c r="B439">
        <v>76</v>
      </c>
      <c r="C439">
        <f t="shared" si="18"/>
        <v>60</v>
      </c>
      <c r="E439">
        <f t="shared" si="19"/>
        <v>0.11987299999964307</v>
      </c>
      <c r="G439" s="1">
        <f t="shared" si="20"/>
        <v>6259695.2090000007</v>
      </c>
    </row>
    <row r="440" spans="1:7" x14ac:dyDescent="0.25">
      <c r="A440">
        <v>6259.8150820000001</v>
      </c>
      <c r="B440">
        <v>76</v>
      </c>
      <c r="C440">
        <f t="shared" si="18"/>
        <v>60</v>
      </c>
      <c r="E440">
        <f t="shared" si="19"/>
        <v>6.0058000000026368E-2</v>
      </c>
      <c r="G440" s="1">
        <f t="shared" si="20"/>
        <v>6259815.0820000004</v>
      </c>
    </row>
    <row r="441" spans="1:7" x14ac:dyDescent="0.25">
      <c r="A441">
        <v>6259.8751400000001</v>
      </c>
      <c r="B441">
        <v>125</v>
      </c>
      <c r="C441">
        <f t="shared" si="18"/>
        <v>109</v>
      </c>
      <c r="E441">
        <f t="shared" si="19"/>
        <v>5.9967000000142434E-2</v>
      </c>
      <c r="G441" s="1">
        <f t="shared" si="20"/>
        <v>6259875.1399999997</v>
      </c>
    </row>
    <row r="442" spans="1:7" x14ac:dyDescent="0.25">
      <c r="A442">
        <v>6259.9351070000002</v>
      </c>
      <c r="B442">
        <v>68</v>
      </c>
      <c r="C442">
        <f t="shared" si="18"/>
        <v>52</v>
      </c>
      <c r="E442">
        <f t="shared" si="19"/>
        <v>6.0027999999874737E-2</v>
      </c>
      <c r="G442" s="1">
        <f t="shared" si="20"/>
        <v>6259935.1069999998</v>
      </c>
    </row>
    <row r="443" spans="1:7" x14ac:dyDescent="0.25">
      <c r="A443">
        <v>6259.9951350000001</v>
      </c>
      <c r="B443">
        <v>92</v>
      </c>
      <c r="C443">
        <f t="shared" si="18"/>
        <v>76</v>
      </c>
      <c r="E443">
        <f t="shared" si="19"/>
        <v>0.19802900000013324</v>
      </c>
      <c r="G443" s="1">
        <f t="shared" si="20"/>
        <v>6259995.1349999998</v>
      </c>
    </row>
    <row r="444" spans="1:7" x14ac:dyDescent="0.25">
      <c r="A444">
        <v>6260.1931640000003</v>
      </c>
      <c r="B444">
        <v>68</v>
      </c>
      <c r="C444">
        <f t="shared" si="18"/>
        <v>52</v>
      </c>
      <c r="E444">
        <f t="shared" si="19"/>
        <v>5.191000000013446E-2</v>
      </c>
      <c r="G444" s="1">
        <f t="shared" si="20"/>
        <v>6260193.1639999999</v>
      </c>
    </row>
    <row r="445" spans="1:7" x14ac:dyDescent="0.25">
      <c r="A445">
        <v>6260.2450740000004</v>
      </c>
      <c r="B445">
        <v>68</v>
      </c>
      <c r="C445">
        <f t="shared" si="18"/>
        <v>52</v>
      </c>
      <c r="E445">
        <f t="shared" si="19"/>
        <v>9.0148999999655643E-2</v>
      </c>
      <c r="G445" s="1">
        <f t="shared" si="20"/>
        <v>6260245.074</v>
      </c>
    </row>
    <row r="446" spans="1:7" x14ac:dyDescent="0.25">
      <c r="A446">
        <v>6260.335223</v>
      </c>
      <c r="B446">
        <v>71</v>
      </c>
      <c r="C446">
        <f t="shared" si="18"/>
        <v>55</v>
      </c>
      <c r="E446">
        <f t="shared" si="19"/>
        <v>5.9936999999990803E-2</v>
      </c>
      <c r="G446" s="1">
        <f t="shared" si="20"/>
        <v>6260335.2230000002</v>
      </c>
    </row>
    <row r="447" spans="1:7" x14ac:dyDescent="0.25">
      <c r="A447">
        <v>6260.39516</v>
      </c>
      <c r="B447">
        <v>71</v>
      </c>
      <c r="C447">
        <f t="shared" si="18"/>
        <v>55</v>
      </c>
      <c r="E447">
        <f t="shared" si="19"/>
        <v>0.12020899999970425</v>
      </c>
      <c r="G447" s="1">
        <f t="shared" si="20"/>
        <v>6260395.1600000001</v>
      </c>
    </row>
    <row r="448" spans="1:7" x14ac:dyDescent="0.25">
      <c r="A448">
        <v>6260.5153689999997</v>
      </c>
      <c r="B448">
        <v>83</v>
      </c>
      <c r="C448">
        <f t="shared" si="18"/>
        <v>67</v>
      </c>
      <c r="E448">
        <f t="shared" si="19"/>
        <v>2.9876000000513159E-2</v>
      </c>
      <c r="G448" s="1">
        <f t="shared" si="20"/>
        <v>6260515.3689999999</v>
      </c>
    </row>
    <row r="449" spans="1:7" x14ac:dyDescent="0.25">
      <c r="A449">
        <v>6260.5452450000003</v>
      </c>
      <c r="B449">
        <v>82</v>
      </c>
      <c r="C449">
        <f t="shared" si="18"/>
        <v>66</v>
      </c>
      <c r="E449">
        <f t="shared" si="19"/>
        <v>1.6900639999994382</v>
      </c>
      <c r="G449" s="1">
        <f t="shared" si="20"/>
        <v>6260545.2450000001</v>
      </c>
    </row>
    <row r="450" spans="1:7" x14ac:dyDescent="0.25">
      <c r="A450">
        <v>6262.2353089999997</v>
      </c>
      <c r="B450">
        <v>64</v>
      </c>
      <c r="C450">
        <f t="shared" ref="C450:C513" si="21">B450-16</f>
        <v>48</v>
      </c>
      <c r="E450">
        <f t="shared" ref="E450:E513" si="22">ABS(A451-A450)</f>
        <v>1.0435180000004038</v>
      </c>
      <c r="G450" s="1">
        <f t="shared" ref="G450:G513" si="23">A450*1000</f>
        <v>6262235.3089999994</v>
      </c>
    </row>
    <row r="451" spans="1:7" x14ac:dyDescent="0.25">
      <c r="A451">
        <v>6263.2788270000001</v>
      </c>
      <c r="B451">
        <v>68</v>
      </c>
      <c r="C451">
        <f t="shared" si="21"/>
        <v>52</v>
      </c>
      <c r="E451">
        <f t="shared" si="22"/>
        <v>0</v>
      </c>
      <c r="G451" s="1">
        <f t="shared" si="23"/>
        <v>6263278.8270000005</v>
      </c>
    </row>
    <row r="452" spans="1:7" x14ac:dyDescent="0.25">
      <c r="A452">
        <v>6263.2788270000001</v>
      </c>
      <c r="B452">
        <v>68</v>
      </c>
      <c r="C452">
        <f t="shared" si="21"/>
        <v>52</v>
      </c>
      <c r="E452">
        <f t="shared" si="22"/>
        <v>2.6397999999971944E-2</v>
      </c>
      <c r="G452" s="1">
        <f t="shared" si="23"/>
        <v>6263278.8270000005</v>
      </c>
    </row>
    <row r="453" spans="1:7" x14ac:dyDescent="0.25">
      <c r="A453">
        <v>6263.3052250000001</v>
      </c>
      <c r="B453">
        <v>68</v>
      </c>
      <c r="C453">
        <f t="shared" si="21"/>
        <v>52</v>
      </c>
      <c r="E453">
        <f t="shared" si="22"/>
        <v>0</v>
      </c>
      <c r="G453" s="1">
        <f t="shared" si="23"/>
        <v>6263305.2249999996</v>
      </c>
    </row>
    <row r="454" spans="1:7" x14ac:dyDescent="0.25">
      <c r="A454">
        <v>6263.3052250000001</v>
      </c>
      <c r="B454">
        <v>68</v>
      </c>
      <c r="C454">
        <f t="shared" si="21"/>
        <v>52</v>
      </c>
      <c r="E454">
        <f t="shared" si="22"/>
        <v>5.4008480000002237</v>
      </c>
      <c r="G454" s="1">
        <f t="shared" si="23"/>
        <v>6263305.2249999996</v>
      </c>
    </row>
    <row r="455" spans="1:7" x14ac:dyDescent="0.25">
      <c r="A455">
        <v>6268.7060730000003</v>
      </c>
      <c r="B455">
        <v>68</v>
      </c>
      <c r="C455">
        <f t="shared" si="21"/>
        <v>52</v>
      </c>
      <c r="E455">
        <f t="shared" si="22"/>
        <v>0.17333999999937078</v>
      </c>
      <c r="G455" s="1">
        <f t="shared" si="23"/>
        <v>6268706.0729999999</v>
      </c>
    </row>
    <row r="456" spans="1:7" x14ac:dyDescent="0.25">
      <c r="A456">
        <v>6268.8794129999997</v>
      </c>
      <c r="B456">
        <v>72</v>
      </c>
      <c r="C456">
        <f t="shared" si="21"/>
        <v>56</v>
      </c>
      <c r="E456">
        <f t="shared" si="22"/>
        <v>436.31906100000015</v>
      </c>
      <c r="G456" s="1">
        <f t="shared" si="23"/>
        <v>6268879.4129999997</v>
      </c>
    </row>
    <row r="457" spans="1:7" x14ac:dyDescent="0.25">
      <c r="A457">
        <v>6705.1984739999998</v>
      </c>
      <c r="B457">
        <v>62</v>
      </c>
      <c r="C457">
        <f t="shared" si="21"/>
        <v>46</v>
      </c>
      <c r="E457">
        <f t="shared" si="22"/>
        <v>158.60119600000053</v>
      </c>
      <c r="G457" s="1">
        <f t="shared" si="23"/>
        <v>6705198.4739999995</v>
      </c>
    </row>
    <row r="458" spans="1:7" x14ac:dyDescent="0.25">
      <c r="A458">
        <v>6863.7996700000003</v>
      </c>
      <c r="B458">
        <v>70</v>
      </c>
      <c r="C458">
        <f t="shared" si="21"/>
        <v>54</v>
      </c>
      <c r="E458">
        <f t="shared" si="22"/>
        <v>86.08535799999936</v>
      </c>
      <c r="G458" s="1">
        <f t="shared" si="23"/>
        <v>6863799.6699999999</v>
      </c>
    </row>
    <row r="459" spans="1:7" x14ac:dyDescent="0.25">
      <c r="A459">
        <v>6949.8850279999997</v>
      </c>
      <c r="B459">
        <v>80</v>
      </c>
      <c r="C459">
        <f t="shared" si="21"/>
        <v>64</v>
      </c>
      <c r="E459">
        <f t="shared" si="22"/>
        <v>0</v>
      </c>
      <c r="G459" s="1">
        <f t="shared" si="23"/>
        <v>6949885.0279999999</v>
      </c>
    </row>
    <row r="460" spans="1:7" x14ac:dyDescent="0.25">
      <c r="A460">
        <v>6949.8850279999997</v>
      </c>
      <c r="B460">
        <v>80</v>
      </c>
      <c r="C460">
        <f t="shared" si="21"/>
        <v>64</v>
      </c>
      <c r="E460">
        <f t="shared" si="22"/>
        <v>0.37805200000002515</v>
      </c>
      <c r="G460" s="1">
        <f t="shared" si="23"/>
        <v>6949885.0279999999</v>
      </c>
    </row>
    <row r="461" spans="1:7" x14ac:dyDescent="0.25">
      <c r="A461">
        <v>6950.2630799999997</v>
      </c>
      <c r="B461">
        <v>68</v>
      </c>
      <c r="C461">
        <f t="shared" si="21"/>
        <v>52</v>
      </c>
      <c r="E461">
        <f t="shared" si="22"/>
        <v>189.97429900000043</v>
      </c>
      <c r="G461" s="1">
        <f t="shared" si="23"/>
        <v>6950263.0800000001</v>
      </c>
    </row>
    <row r="462" spans="1:7" x14ac:dyDescent="0.25">
      <c r="A462">
        <v>7140.2373790000001</v>
      </c>
      <c r="B462">
        <v>68</v>
      </c>
      <c r="C462">
        <f t="shared" si="21"/>
        <v>52</v>
      </c>
      <c r="E462">
        <f t="shared" si="22"/>
        <v>0.16574099999979808</v>
      </c>
      <c r="G462" s="1">
        <f t="shared" si="23"/>
        <v>7140237.3789999997</v>
      </c>
    </row>
    <row r="463" spans="1:7" x14ac:dyDescent="0.25">
      <c r="A463">
        <v>7140.4031199999999</v>
      </c>
      <c r="B463">
        <v>72</v>
      </c>
      <c r="C463">
        <f t="shared" si="21"/>
        <v>56</v>
      </c>
      <c r="E463">
        <f t="shared" si="22"/>
        <v>9.4597469999998793</v>
      </c>
      <c r="G463" s="1">
        <f t="shared" si="23"/>
        <v>7140403.1200000001</v>
      </c>
    </row>
    <row r="464" spans="1:7" x14ac:dyDescent="0.25">
      <c r="A464">
        <v>7149.8628669999998</v>
      </c>
      <c r="B464">
        <v>77</v>
      </c>
      <c r="C464">
        <f t="shared" si="21"/>
        <v>61</v>
      </c>
      <c r="E464">
        <f t="shared" si="22"/>
        <v>8.3709999999882712E-2</v>
      </c>
      <c r="G464" s="1">
        <f t="shared" si="23"/>
        <v>7149862.8669999996</v>
      </c>
    </row>
    <row r="465" spans="1:7" x14ac:dyDescent="0.25">
      <c r="A465">
        <v>7149.9465769999997</v>
      </c>
      <c r="B465">
        <v>64</v>
      </c>
      <c r="C465">
        <f t="shared" si="21"/>
        <v>48</v>
      </c>
      <c r="E465">
        <f t="shared" si="22"/>
        <v>3.0090000000200234E-2</v>
      </c>
      <c r="G465" s="1">
        <f t="shared" si="23"/>
        <v>7149946.5769999996</v>
      </c>
    </row>
    <row r="466" spans="1:7" x14ac:dyDescent="0.25">
      <c r="A466">
        <v>7149.9766669999999</v>
      </c>
      <c r="B466">
        <v>64</v>
      </c>
      <c r="C466">
        <f t="shared" si="21"/>
        <v>48</v>
      </c>
      <c r="E466">
        <f t="shared" si="22"/>
        <v>0</v>
      </c>
      <c r="G466" s="1">
        <f t="shared" si="23"/>
        <v>7149976.6670000004</v>
      </c>
    </row>
    <row r="467" spans="1:7" x14ac:dyDescent="0.25">
      <c r="A467">
        <v>7149.9766669999999</v>
      </c>
      <c r="B467">
        <v>64</v>
      </c>
      <c r="C467">
        <f t="shared" si="21"/>
        <v>48</v>
      </c>
      <c r="E467">
        <f t="shared" si="22"/>
        <v>0.11996499999986554</v>
      </c>
      <c r="G467" s="1">
        <f t="shared" si="23"/>
        <v>7149976.6670000004</v>
      </c>
    </row>
    <row r="468" spans="1:7" x14ac:dyDescent="0.25">
      <c r="A468">
        <v>7150.0966319999998</v>
      </c>
      <c r="B468">
        <v>64</v>
      </c>
      <c r="C468">
        <f t="shared" si="21"/>
        <v>48</v>
      </c>
      <c r="E468">
        <f t="shared" si="22"/>
        <v>3.0150999999932537E-2</v>
      </c>
      <c r="G468" s="1">
        <f t="shared" si="23"/>
        <v>7150096.6320000002</v>
      </c>
    </row>
    <row r="469" spans="1:7" x14ac:dyDescent="0.25">
      <c r="A469">
        <v>7150.1267829999997</v>
      </c>
      <c r="B469">
        <v>76</v>
      </c>
      <c r="C469">
        <f t="shared" si="21"/>
        <v>60</v>
      </c>
      <c r="E469">
        <f t="shared" si="22"/>
        <v>8.9783000000352331E-2</v>
      </c>
      <c r="G469" s="1">
        <f t="shared" si="23"/>
        <v>7150126.7829999998</v>
      </c>
    </row>
    <row r="470" spans="1:7" x14ac:dyDescent="0.25">
      <c r="A470">
        <v>7150.2165660000001</v>
      </c>
      <c r="B470">
        <v>64</v>
      </c>
      <c r="C470">
        <f t="shared" si="21"/>
        <v>48</v>
      </c>
      <c r="E470">
        <f t="shared" si="22"/>
        <v>3.0090000000200234E-2</v>
      </c>
      <c r="G470" s="1">
        <f t="shared" si="23"/>
        <v>7150216.5659999996</v>
      </c>
    </row>
    <row r="471" spans="1:7" x14ac:dyDescent="0.25">
      <c r="A471">
        <v>7150.2466560000003</v>
      </c>
      <c r="B471">
        <v>64</v>
      </c>
      <c r="C471">
        <f t="shared" si="21"/>
        <v>48</v>
      </c>
      <c r="E471">
        <f t="shared" si="22"/>
        <v>0</v>
      </c>
      <c r="G471" s="1">
        <f t="shared" si="23"/>
        <v>7150246.6560000004</v>
      </c>
    </row>
    <row r="472" spans="1:7" x14ac:dyDescent="0.25">
      <c r="A472">
        <v>7150.2466560000003</v>
      </c>
      <c r="B472">
        <v>62</v>
      </c>
      <c r="C472">
        <f t="shared" si="21"/>
        <v>46</v>
      </c>
      <c r="E472">
        <f t="shared" si="22"/>
        <v>3.0999999580672011E-5</v>
      </c>
      <c r="G472" s="1">
        <f t="shared" si="23"/>
        <v>7150246.6560000004</v>
      </c>
    </row>
    <row r="473" spans="1:7" x14ac:dyDescent="0.25">
      <c r="A473">
        <v>7150.2466869999998</v>
      </c>
      <c r="B473">
        <v>62</v>
      </c>
      <c r="C473">
        <f t="shared" si="21"/>
        <v>46</v>
      </c>
      <c r="E473">
        <f t="shared" si="22"/>
        <v>0</v>
      </c>
      <c r="G473" s="1">
        <f t="shared" si="23"/>
        <v>7150246.6869999999</v>
      </c>
    </row>
    <row r="474" spans="1:7" x14ac:dyDescent="0.25">
      <c r="A474">
        <v>7150.2466869999998</v>
      </c>
      <c r="B474">
        <v>62</v>
      </c>
      <c r="C474">
        <f t="shared" si="21"/>
        <v>46</v>
      </c>
      <c r="E474">
        <f t="shared" si="22"/>
        <v>2.9938000000583997E-2</v>
      </c>
      <c r="G474" s="1">
        <f t="shared" si="23"/>
        <v>7150246.6869999999</v>
      </c>
    </row>
    <row r="475" spans="1:7" x14ac:dyDescent="0.25">
      <c r="A475">
        <v>7150.2766250000004</v>
      </c>
      <c r="B475">
        <v>62</v>
      </c>
      <c r="C475">
        <f t="shared" si="21"/>
        <v>46</v>
      </c>
      <c r="E475">
        <f t="shared" si="22"/>
        <v>2.9999999242136255E-5</v>
      </c>
      <c r="G475" s="1">
        <f t="shared" si="23"/>
        <v>7150276.625</v>
      </c>
    </row>
    <row r="476" spans="1:7" x14ac:dyDescent="0.25">
      <c r="A476">
        <v>7150.2766549999997</v>
      </c>
      <c r="B476">
        <v>62</v>
      </c>
      <c r="C476">
        <f t="shared" si="21"/>
        <v>46</v>
      </c>
      <c r="E476">
        <f t="shared" si="22"/>
        <v>3.0060000000048603E-2</v>
      </c>
      <c r="G476" s="1">
        <f t="shared" si="23"/>
        <v>7150276.6549999993</v>
      </c>
    </row>
    <row r="477" spans="1:7" x14ac:dyDescent="0.25">
      <c r="A477">
        <v>7150.3067149999997</v>
      </c>
      <c r="B477">
        <v>62</v>
      </c>
      <c r="C477">
        <f t="shared" si="21"/>
        <v>46</v>
      </c>
      <c r="E477">
        <f t="shared" si="22"/>
        <v>0</v>
      </c>
      <c r="G477" s="1">
        <f t="shared" si="23"/>
        <v>7150306.7149999999</v>
      </c>
    </row>
    <row r="478" spans="1:7" x14ac:dyDescent="0.25">
      <c r="A478">
        <v>7150.3067149999997</v>
      </c>
      <c r="B478">
        <v>62</v>
      </c>
      <c r="C478">
        <f t="shared" si="21"/>
        <v>46</v>
      </c>
      <c r="E478">
        <f t="shared" si="22"/>
        <v>0</v>
      </c>
      <c r="G478" s="1">
        <f t="shared" si="23"/>
        <v>7150306.7149999999</v>
      </c>
    </row>
    <row r="479" spans="1:7" x14ac:dyDescent="0.25">
      <c r="A479">
        <v>7150.3067149999997</v>
      </c>
      <c r="B479">
        <v>62</v>
      </c>
      <c r="C479">
        <f t="shared" si="21"/>
        <v>46</v>
      </c>
      <c r="E479">
        <f t="shared" si="22"/>
        <v>8.9844000000084634E-2</v>
      </c>
      <c r="G479" s="1">
        <f t="shared" si="23"/>
        <v>7150306.7149999999</v>
      </c>
    </row>
    <row r="480" spans="1:7" x14ac:dyDescent="0.25">
      <c r="A480">
        <v>7150.3965589999998</v>
      </c>
      <c r="B480">
        <v>68</v>
      </c>
      <c r="C480">
        <f t="shared" si="21"/>
        <v>52</v>
      </c>
      <c r="E480">
        <f t="shared" si="22"/>
        <v>9.0027000000191038E-2</v>
      </c>
      <c r="G480" s="1">
        <f t="shared" si="23"/>
        <v>7150396.5589999994</v>
      </c>
    </row>
    <row r="481" spans="1:7" x14ac:dyDescent="0.25">
      <c r="A481">
        <v>7150.486586</v>
      </c>
      <c r="B481">
        <v>64</v>
      </c>
      <c r="C481">
        <f t="shared" si="21"/>
        <v>48</v>
      </c>
      <c r="E481">
        <f t="shared" si="22"/>
        <v>9.0087999999923341E-2</v>
      </c>
      <c r="G481" s="1">
        <f t="shared" si="23"/>
        <v>7150486.5860000001</v>
      </c>
    </row>
    <row r="482" spans="1:7" x14ac:dyDescent="0.25">
      <c r="A482">
        <v>7150.5766739999999</v>
      </c>
      <c r="B482">
        <v>116</v>
      </c>
      <c r="C482">
        <f t="shared" si="21"/>
        <v>100</v>
      </c>
      <c r="E482">
        <f t="shared" si="22"/>
        <v>0</v>
      </c>
      <c r="G482" s="1">
        <f t="shared" si="23"/>
        <v>7150576.6739999996</v>
      </c>
    </row>
    <row r="483" spans="1:7" x14ac:dyDescent="0.25">
      <c r="A483">
        <v>7150.5766739999999</v>
      </c>
      <c r="B483">
        <v>65</v>
      </c>
      <c r="C483">
        <f t="shared" si="21"/>
        <v>49</v>
      </c>
      <c r="E483">
        <f t="shared" si="22"/>
        <v>0.25738499999988562</v>
      </c>
      <c r="G483" s="1">
        <f t="shared" si="23"/>
        <v>7150576.6739999996</v>
      </c>
    </row>
    <row r="484" spans="1:7" x14ac:dyDescent="0.25">
      <c r="A484">
        <v>7150.8340589999998</v>
      </c>
      <c r="B484">
        <v>62</v>
      </c>
      <c r="C484">
        <f t="shared" si="21"/>
        <v>46</v>
      </c>
      <c r="E484">
        <f t="shared" si="22"/>
        <v>0.89266899999984162</v>
      </c>
      <c r="G484" s="1">
        <f t="shared" si="23"/>
        <v>7150834.0589999994</v>
      </c>
    </row>
    <row r="485" spans="1:7" x14ac:dyDescent="0.25">
      <c r="A485">
        <v>7151.7267279999996</v>
      </c>
      <c r="B485">
        <v>78</v>
      </c>
      <c r="C485">
        <f t="shared" si="21"/>
        <v>62</v>
      </c>
      <c r="E485">
        <f t="shared" si="22"/>
        <v>1.3917240000000675</v>
      </c>
      <c r="G485" s="1">
        <f t="shared" si="23"/>
        <v>7151726.7279999992</v>
      </c>
    </row>
    <row r="486" spans="1:7" x14ac:dyDescent="0.25">
      <c r="A486">
        <v>7153.1184519999997</v>
      </c>
      <c r="B486">
        <v>175</v>
      </c>
      <c r="C486">
        <f t="shared" si="21"/>
        <v>159</v>
      </c>
      <c r="E486">
        <f t="shared" si="22"/>
        <v>2.8137000000242551E-2</v>
      </c>
      <c r="G486" s="1">
        <f t="shared" si="23"/>
        <v>7153118.4519999996</v>
      </c>
    </row>
    <row r="487" spans="1:7" x14ac:dyDescent="0.25">
      <c r="A487">
        <v>7153.1465889999999</v>
      </c>
      <c r="B487">
        <v>175</v>
      </c>
      <c r="C487">
        <f t="shared" si="21"/>
        <v>159</v>
      </c>
      <c r="E487">
        <f t="shared" si="22"/>
        <v>3.0090999999629275E-2</v>
      </c>
      <c r="G487" s="1">
        <f t="shared" si="23"/>
        <v>7153146.5889999997</v>
      </c>
    </row>
    <row r="488" spans="1:7" x14ac:dyDescent="0.25">
      <c r="A488">
        <v>7153.1766799999996</v>
      </c>
      <c r="B488">
        <v>87</v>
      </c>
      <c r="C488">
        <f t="shared" si="21"/>
        <v>71</v>
      </c>
      <c r="E488">
        <f t="shared" si="22"/>
        <v>3.2742920000000595</v>
      </c>
      <c r="G488" s="1">
        <f t="shared" si="23"/>
        <v>7153176.6799999997</v>
      </c>
    </row>
    <row r="489" spans="1:7" x14ac:dyDescent="0.25">
      <c r="A489">
        <v>7156.4509719999996</v>
      </c>
      <c r="B489">
        <v>175</v>
      </c>
      <c r="C489">
        <f t="shared" si="21"/>
        <v>159</v>
      </c>
      <c r="E489">
        <f t="shared" si="22"/>
        <v>0</v>
      </c>
      <c r="G489" s="1">
        <f t="shared" si="23"/>
        <v>7156450.9720000001</v>
      </c>
    </row>
    <row r="490" spans="1:7" x14ac:dyDescent="0.25">
      <c r="A490">
        <v>7156.4509719999996</v>
      </c>
      <c r="B490">
        <v>175</v>
      </c>
      <c r="C490">
        <f t="shared" si="21"/>
        <v>159</v>
      </c>
      <c r="E490">
        <f t="shared" si="22"/>
        <v>6.6610410000002958</v>
      </c>
      <c r="G490" s="1">
        <f t="shared" si="23"/>
        <v>7156450.9720000001</v>
      </c>
    </row>
    <row r="491" spans="1:7" x14ac:dyDescent="0.25">
      <c r="A491">
        <v>7163.1120129999999</v>
      </c>
      <c r="B491">
        <v>162</v>
      </c>
      <c r="C491">
        <f t="shared" si="21"/>
        <v>146</v>
      </c>
      <c r="E491">
        <f t="shared" si="22"/>
        <v>0.34738199999992503</v>
      </c>
      <c r="G491" s="1">
        <f t="shared" si="23"/>
        <v>7163112.0130000003</v>
      </c>
    </row>
    <row r="492" spans="1:7" x14ac:dyDescent="0.25">
      <c r="A492">
        <v>7163.4593949999999</v>
      </c>
      <c r="B492">
        <v>68</v>
      </c>
      <c r="C492">
        <f t="shared" si="21"/>
        <v>52</v>
      </c>
      <c r="E492">
        <f t="shared" si="22"/>
        <v>0.11730900000020483</v>
      </c>
      <c r="G492" s="1">
        <f t="shared" si="23"/>
        <v>7163459.3949999996</v>
      </c>
    </row>
    <row r="493" spans="1:7" x14ac:dyDescent="0.25">
      <c r="A493">
        <v>7163.5767040000001</v>
      </c>
      <c r="B493">
        <v>162</v>
      </c>
      <c r="C493">
        <f t="shared" si="21"/>
        <v>146</v>
      </c>
      <c r="E493">
        <f t="shared" si="22"/>
        <v>0.17803999999978259</v>
      </c>
      <c r="G493" s="1">
        <f t="shared" si="23"/>
        <v>7163576.7039999999</v>
      </c>
    </row>
    <row r="494" spans="1:7" x14ac:dyDescent="0.25">
      <c r="A494">
        <v>7163.7547439999998</v>
      </c>
      <c r="B494">
        <v>568</v>
      </c>
      <c r="C494">
        <f t="shared" si="21"/>
        <v>552</v>
      </c>
      <c r="E494">
        <f t="shared" si="22"/>
        <v>0.14730800000052113</v>
      </c>
      <c r="G494" s="1">
        <f t="shared" si="23"/>
        <v>7163754.7439999999</v>
      </c>
    </row>
    <row r="495" spans="1:7" x14ac:dyDescent="0.25">
      <c r="A495">
        <v>7163.9020520000004</v>
      </c>
      <c r="B495">
        <v>487</v>
      </c>
      <c r="C495">
        <f t="shared" si="21"/>
        <v>471</v>
      </c>
      <c r="E495">
        <f t="shared" si="22"/>
        <v>0.35842899999988731</v>
      </c>
      <c r="G495" s="1">
        <f t="shared" si="23"/>
        <v>7163902.0520000001</v>
      </c>
    </row>
    <row r="496" spans="1:7" x14ac:dyDescent="0.25">
      <c r="A496">
        <v>7164.2604810000003</v>
      </c>
      <c r="B496">
        <v>68</v>
      </c>
      <c r="C496">
        <f t="shared" si="21"/>
        <v>52</v>
      </c>
      <c r="E496">
        <f t="shared" si="22"/>
        <v>3.9462279999997918</v>
      </c>
      <c r="G496" s="1">
        <f t="shared" si="23"/>
        <v>7164260.4810000006</v>
      </c>
    </row>
    <row r="497" spans="1:7" x14ac:dyDescent="0.25">
      <c r="A497">
        <v>7168.206709</v>
      </c>
      <c r="B497">
        <v>68</v>
      </c>
      <c r="C497">
        <f t="shared" si="21"/>
        <v>52</v>
      </c>
      <c r="E497">
        <f t="shared" si="22"/>
        <v>0.19351199999982782</v>
      </c>
      <c r="G497" s="1">
        <f t="shared" si="23"/>
        <v>7168206.7089999998</v>
      </c>
    </row>
    <row r="498" spans="1:7" x14ac:dyDescent="0.25">
      <c r="A498">
        <v>7168.4002209999999</v>
      </c>
      <c r="B498">
        <v>72</v>
      </c>
      <c r="C498">
        <f t="shared" si="21"/>
        <v>56</v>
      </c>
      <c r="E498">
        <f t="shared" si="22"/>
        <v>11.926910000000134</v>
      </c>
      <c r="G498" s="1">
        <f t="shared" si="23"/>
        <v>7168400.2209999999</v>
      </c>
    </row>
    <row r="499" spans="1:7" x14ac:dyDescent="0.25">
      <c r="A499">
        <v>7180.327131</v>
      </c>
      <c r="B499">
        <v>68</v>
      </c>
      <c r="C499">
        <f t="shared" si="21"/>
        <v>52</v>
      </c>
      <c r="E499">
        <f t="shared" si="22"/>
        <v>0.15972899999997026</v>
      </c>
      <c r="G499" s="1">
        <f t="shared" si="23"/>
        <v>7180327.1310000001</v>
      </c>
    </row>
    <row r="500" spans="1:7" x14ac:dyDescent="0.25">
      <c r="A500">
        <v>7180.48686</v>
      </c>
      <c r="B500">
        <v>72</v>
      </c>
      <c r="C500">
        <f t="shared" si="21"/>
        <v>56</v>
      </c>
      <c r="E500">
        <f t="shared" si="22"/>
        <v>79.867951000000176</v>
      </c>
      <c r="G500" s="1">
        <f t="shared" si="23"/>
        <v>7180486.8600000003</v>
      </c>
    </row>
    <row r="501" spans="1:7" x14ac:dyDescent="0.25">
      <c r="A501">
        <v>7260.3548110000002</v>
      </c>
      <c r="B501">
        <v>68</v>
      </c>
      <c r="C501">
        <f t="shared" si="21"/>
        <v>52</v>
      </c>
      <c r="E501">
        <f t="shared" si="22"/>
        <v>0.17498799999975745</v>
      </c>
      <c r="G501" s="1">
        <f t="shared" si="23"/>
        <v>7260354.8109999998</v>
      </c>
    </row>
    <row r="502" spans="1:7" x14ac:dyDescent="0.25">
      <c r="A502">
        <v>7260.5297989999999</v>
      </c>
      <c r="B502">
        <v>72</v>
      </c>
      <c r="C502">
        <f t="shared" si="21"/>
        <v>56</v>
      </c>
      <c r="E502">
        <f t="shared" si="22"/>
        <v>44.140930000000481</v>
      </c>
      <c r="G502" s="1">
        <f t="shared" si="23"/>
        <v>7260529.7989999996</v>
      </c>
    </row>
    <row r="503" spans="1:7" x14ac:dyDescent="0.25">
      <c r="A503">
        <v>7304.6707290000004</v>
      </c>
      <c r="B503">
        <v>62</v>
      </c>
      <c r="C503">
        <f t="shared" si="21"/>
        <v>46</v>
      </c>
      <c r="E503">
        <f t="shared" si="22"/>
        <v>441.82998599999974</v>
      </c>
      <c r="G503" s="1">
        <f t="shared" si="23"/>
        <v>7304670.7290000003</v>
      </c>
    </row>
    <row r="504" spans="1:7" x14ac:dyDescent="0.25">
      <c r="A504">
        <v>7746.5007150000001</v>
      </c>
      <c r="B504">
        <v>232</v>
      </c>
      <c r="C504">
        <f t="shared" si="21"/>
        <v>216</v>
      </c>
      <c r="E504">
        <f t="shared" si="22"/>
        <v>0.3815309999999954</v>
      </c>
      <c r="G504" s="1">
        <f t="shared" si="23"/>
        <v>7746500.7149999999</v>
      </c>
    </row>
    <row r="505" spans="1:7" x14ac:dyDescent="0.25">
      <c r="A505">
        <v>7746.8822460000001</v>
      </c>
      <c r="B505">
        <v>61</v>
      </c>
      <c r="C505">
        <f t="shared" si="21"/>
        <v>45</v>
      </c>
      <c r="E505">
        <f t="shared" si="22"/>
        <v>8.4350999999514897E-2</v>
      </c>
      <c r="G505" s="1">
        <f t="shared" si="23"/>
        <v>7746882.2460000003</v>
      </c>
    </row>
    <row r="506" spans="1:7" x14ac:dyDescent="0.25">
      <c r="A506">
        <v>7746.9665969999996</v>
      </c>
      <c r="B506">
        <v>61</v>
      </c>
      <c r="C506">
        <f t="shared" si="21"/>
        <v>45</v>
      </c>
      <c r="E506">
        <f t="shared" si="22"/>
        <v>24.119811999999911</v>
      </c>
      <c r="G506" s="1">
        <f t="shared" si="23"/>
        <v>7746966.5970000001</v>
      </c>
    </row>
    <row r="507" spans="1:7" x14ac:dyDescent="0.25">
      <c r="A507">
        <v>7771.0864089999995</v>
      </c>
      <c r="B507">
        <v>80</v>
      </c>
      <c r="C507">
        <f t="shared" si="21"/>
        <v>64</v>
      </c>
      <c r="E507">
        <f t="shared" si="22"/>
        <v>9.0118000000074971E-2</v>
      </c>
      <c r="G507" s="1">
        <f t="shared" si="23"/>
        <v>7771086.409</v>
      </c>
    </row>
    <row r="508" spans="1:7" x14ac:dyDescent="0.25">
      <c r="A508">
        <v>7771.1765269999996</v>
      </c>
      <c r="B508">
        <v>80</v>
      </c>
      <c r="C508">
        <f t="shared" si="21"/>
        <v>64</v>
      </c>
      <c r="E508">
        <f t="shared" si="22"/>
        <v>0.26675400000021909</v>
      </c>
      <c r="G508" s="1">
        <f t="shared" si="23"/>
        <v>7771176.5269999998</v>
      </c>
    </row>
    <row r="509" spans="1:7" x14ac:dyDescent="0.25">
      <c r="A509">
        <v>7771.4432809999998</v>
      </c>
      <c r="B509">
        <v>68</v>
      </c>
      <c r="C509">
        <f t="shared" si="21"/>
        <v>52</v>
      </c>
      <c r="E509">
        <f t="shared" si="22"/>
        <v>133.19516000000021</v>
      </c>
      <c r="G509" s="1">
        <f t="shared" si="23"/>
        <v>7771443.2809999995</v>
      </c>
    </row>
    <row r="510" spans="1:7" x14ac:dyDescent="0.25">
      <c r="A510">
        <v>7904.6384410000001</v>
      </c>
      <c r="B510">
        <v>62</v>
      </c>
      <c r="C510">
        <f t="shared" si="21"/>
        <v>46</v>
      </c>
      <c r="E510">
        <f t="shared" si="22"/>
        <v>129.29424199999994</v>
      </c>
      <c r="G510" s="1">
        <f t="shared" si="23"/>
        <v>7904638.4409999996</v>
      </c>
    </row>
    <row r="511" spans="1:7" x14ac:dyDescent="0.25">
      <c r="A511">
        <v>8033.932683</v>
      </c>
      <c r="B511">
        <v>62</v>
      </c>
      <c r="C511">
        <f t="shared" si="21"/>
        <v>46</v>
      </c>
      <c r="E511">
        <f t="shared" si="22"/>
        <v>0.1159669999997277</v>
      </c>
      <c r="G511" s="1">
        <f t="shared" si="23"/>
        <v>8033932.6830000002</v>
      </c>
    </row>
    <row r="512" spans="1:7" x14ac:dyDescent="0.25">
      <c r="A512">
        <v>8034.0486499999997</v>
      </c>
      <c r="B512">
        <v>524</v>
      </c>
      <c r="C512">
        <f t="shared" si="21"/>
        <v>508</v>
      </c>
      <c r="E512">
        <f t="shared" si="22"/>
        <v>0</v>
      </c>
      <c r="G512" s="1">
        <f t="shared" si="23"/>
        <v>8034048.6499999994</v>
      </c>
    </row>
    <row r="513" spans="1:7" x14ac:dyDescent="0.25">
      <c r="A513">
        <v>8034.0486499999997</v>
      </c>
      <c r="B513">
        <v>524</v>
      </c>
      <c r="C513">
        <f t="shared" si="21"/>
        <v>508</v>
      </c>
      <c r="E513">
        <f t="shared" si="22"/>
        <v>8.9660000000549189E-2</v>
      </c>
      <c r="G513" s="1">
        <f t="shared" si="23"/>
        <v>8034048.6499999994</v>
      </c>
    </row>
    <row r="514" spans="1:7" x14ac:dyDescent="0.25">
      <c r="A514">
        <v>8034.1383100000003</v>
      </c>
      <c r="B514">
        <v>62</v>
      </c>
      <c r="C514">
        <f t="shared" ref="C514:C577" si="24">B514-16</f>
        <v>46</v>
      </c>
      <c r="E514">
        <f t="shared" ref="E514:E577" si="25">ABS(A515-A514)</f>
        <v>0.15173400000003312</v>
      </c>
      <c r="G514" s="1">
        <f t="shared" ref="G514:G577" si="26">A514*1000</f>
        <v>8034138.3100000005</v>
      </c>
    </row>
    <row r="515" spans="1:7" x14ac:dyDescent="0.25">
      <c r="A515">
        <v>8034.2900440000003</v>
      </c>
      <c r="B515">
        <v>70</v>
      </c>
      <c r="C515">
        <f t="shared" si="24"/>
        <v>54</v>
      </c>
      <c r="E515">
        <f t="shared" si="25"/>
        <v>0.17864999999983411</v>
      </c>
      <c r="G515" s="1">
        <f t="shared" si="26"/>
        <v>8034290.0440000007</v>
      </c>
    </row>
    <row r="516" spans="1:7" x14ac:dyDescent="0.25">
      <c r="A516">
        <v>8034.4686940000001</v>
      </c>
      <c r="B516">
        <v>62</v>
      </c>
      <c r="C516">
        <f t="shared" si="24"/>
        <v>46</v>
      </c>
      <c r="E516">
        <f t="shared" si="25"/>
        <v>0</v>
      </c>
      <c r="G516" s="1">
        <f t="shared" si="26"/>
        <v>8034468.6940000001</v>
      </c>
    </row>
    <row r="517" spans="1:7" x14ac:dyDescent="0.25">
      <c r="A517">
        <v>8034.4686940000001</v>
      </c>
      <c r="B517">
        <v>62</v>
      </c>
      <c r="C517">
        <f t="shared" si="24"/>
        <v>46</v>
      </c>
      <c r="E517">
        <f t="shared" si="25"/>
        <v>0.1497799999997369</v>
      </c>
      <c r="G517" s="1">
        <f t="shared" si="26"/>
        <v>8034468.6940000001</v>
      </c>
    </row>
    <row r="518" spans="1:7" x14ac:dyDescent="0.25">
      <c r="A518">
        <v>8034.6184739999999</v>
      </c>
      <c r="B518">
        <v>69</v>
      </c>
      <c r="C518">
        <f t="shared" si="24"/>
        <v>53</v>
      </c>
      <c r="E518">
        <f t="shared" si="25"/>
        <v>0.17999299999974028</v>
      </c>
      <c r="G518" s="1">
        <f t="shared" si="26"/>
        <v>8034618.4739999995</v>
      </c>
    </row>
    <row r="519" spans="1:7" x14ac:dyDescent="0.25">
      <c r="A519">
        <v>8034.7984669999996</v>
      </c>
      <c r="B519">
        <v>70</v>
      </c>
      <c r="C519">
        <f t="shared" si="24"/>
        <v>54</v>
      </c>
      <c r="E519">
        <f t="shared" si="25"/>
        <v>3.0090000000200234E-2</v>
      </c>
      <c r="G519" s="1">
        <f t="shared" si="26"/>
        <v>8034798.4669999992</v>
      </c>
    </row>
    <row r="520" spans="1:7" x14ac:dyDescent="0.25">
      <c r="A520">
        <v>8034.8285569999998</v>
      </c>
      <c r="B520">
        <v>63</v>
      </c>
      <c r="C520">
        <f t="shared" si="24"/>
        <v>47</v>
      </c>
      <c r="E520">
        <f t="shared" si="25"/>
        <v>0.1199029999997947</v>
      </c>
      <c r="G520" s="1">
        <f t="shared" si="26"/>
        <v>8034828.557</v>
      </c>
    </row>
    <row r="521" spans="1:7" x14ac:dyDescent="0.25">
      <c r="A521">
        <v>8034.9484599999996</v>
      </c>
      <c r="B521">
        <v>69</v>
      </c>
      <c r="C521">
        <f t="shared" si="24"/>
        <v>53</v>
      </c>
      <c r="E521">
        <f t="shared" si="25"/>
        <v>9.0027000000191038E-2</v>
      </c>
      <c r="G521" s="1">
        <f t="shared" si="26"/>
        <v>8034948.46</v>
      </c>
    </row>
    <row r="522" spans="1:7" x14ac:dyDescent="0.25">
      <c r="A522">
        <v>8035.0384869999998</v>
      </c>
      <c r="B522">
        <v>69</v>
      </c>
      <c r="C522">
        <f t="shared" si="24"/>
        <v>53</v>
      </c>
      <c r="E522">
        <f t="shared" si="25"/>
        <v>0.23724399999991874</v>
      </c>
      <c r="G522" s="1">
        <f t="shared" si="26"/>
        <v>8035038.4869999997</v>
      </c>
    </row>
    <row r="523" spans="1:7" x14ac:dyDescent="0.25">
      <c r="A523">
        <v>8035.2757309999997</v>
      </c>
      <c r="B523">
        <v>62</v>
      </c>
      <c r="C523">
        <f t="shared" si="24"/>
        <v>46</v>
      </c>
      <c r="E523">
        <f t="shared" si="25"/>
        <v>0.14270000000033178</v>
      </c>
      <c r="G523" s="1">
        <f t="shared" si="26"/>
        <v>8035275.7309999997</v>
      </c>
    </row>
    <row r="524" spans="1:7" x14ac:dyDescent="0.25">
      <c r="A524">
        <v>8035.4184310000001</v>
      </c>
      <c r="B524">
        <v>70</v>
      </c>
      <c r="C524">
        <f t="shared" si="24"/>
        <v>54</v>
      </c>
      <c r="E524">
        <f t="shared" si="25"/>
        <v>0.22824099999979808</v>
      </c>
      <c r="G524" s="1">
        <f t="shared" si="26"/>
        <v>8035418.4309999999</v>
      </c>
    </row>
    <row r="525" spans="1:7" x14ac:dyDescent="0.25">
      <c r="A525">
        <v>8035.6466719999999</v>
      </c>
      <c r="B525">
        <v>69</v>
      </c>
      <c r="C525">
        <f t="shared" si="24"/>
        <v>53</v>
      </c>
      <c r="E525">
        <f t="shared" si="25"/>
        <v>0.35427900000013324</v>
      </c>
      <c r="G525" s="1">
        <f t="shared" si="26"/>
        <v>8035646.6720000003</v>
      </c>
    </row>
    <row r="526" spans="1:7" x14ac:dyDescent="0.25">
      <c r="A526">
        <v>8036.000951</v>
      </c>
      <c r="B526">
        <v>69</v>
      </c>
      <c r="C526">
        <f t="shared" si="24"/>
        <v>53</v>
      </c>
      <c r="E526">
        <f t="shared" si="25"/>
        <v>0.29397599999992963</v>
      </c>
      <c r="G526" s="1">
        <f t="shared" si="26"/>
        <v>8036000.9510000004</v>
      </c>
    </row>
    <row r="527" spans="1:7" x14ac:dyDescent="0.25">
      <c r="A527">
        <v>8036.2949269999999</v>
      </c>
      <c r="B527">
        <v>62</v>
      </c>
      <c r="C527">
        <f t="shared" si="24"/>
        <v>46</v>
      </c>
      <c r="E527">
        <f t="shared" si="25"/>
        <v>8.9010310000003301</v>
      </c>
      <c r="G527" s="1">
        <f t="shared" si="26"/>
        <v>8036294.9270000001</v>
      </c>
    </row>
    <row r="528" spans="1:7" x14ac:dyDescent="0.25">
      <c r="A528">
        <v>8045.1959580000002</v>
      </c>
      <c r="B528">
        <v>69</v>
      </c>
      <c r="C528">
        <f t="shared" si="24"/>
        <v>53</v>
      </c>
      <c r="E528">
        <f t="shared" si="25"/>
        <v>0.44232199999987643</v>
      </c>
      <c r="G528" s="1">
        <f t="shared" si="26"/>
        <v>8045195.9580000006</v>
      </c>
    </row>
    <row r="529" spans="1:7" x14ac:dyDescent="0.25">
      <c r="A529">
        <v>8045.6382800000001</v>
      </c>
      <c r="B529">
        <v>69</v>
      </c>
      <c r="C529">
        <f t="shared" si="24"/>
        <v>53</v>
      </c>
      <c r="E529">
        <f t="shared" si="25"/>
        <v>13.412413999999444</v>
      </c>
      <c r="G529" s="1">
        <f t="shared" si="26"/>
        <v>8045638.2800000003</v>
      </c>
    </row>
    <row r="530" spans="1:7" x14ac:dyDescent="0.25">
      <c r="A530">
        <v>8059.0506939999996</v>
      </c>
      <c r="B530">
        <v>80</v>
      </c>
      <c r="C530">
        <f t="shared" si="24"/>
        <v>64</v>
      </c>
      <c r="E530">
        <f t="shared" si="25"/>
        <v>2.7832000000671542E-2</v>
      </c>
      <c r="G530" s="1">
        <f t="shared" si="26"/>
        <v>8059050.6939999992</v>
      </c>
    </row>
    <row r="531" spans="1:7" x14ac:dyDescent="0.25">
      <c r="A531">
        <v>8059.0785260000002</v>
      </c>
      <c r="B531">
        <v>80</v>
      </c>
      <c r="C531">
        <f t="shared" si="24"/>
        <v>64</v>
      </c>
      <c r="E531">
        <f t="shared" si="25"/>
        <v>0.14999399999942398</v>
      </c>
      <c r="G531" s="1">
        <f t="shared" si="26"/>
        <v>8059078.5260000005</v>
      </c>
    </row>
    <row r="532" spans="1:7" x14ac:dyDescent="0.25">
      <c r="A532">
        <v>8059.2285199999997</v>
      </c>
      <c r="B532">
        <v>124</v>
      </c>
      <c r="C532">
        <f t="shared" si="24"/>
        <v>108</v>
      </c>
      <c r="E532">
        <f t="shared" si="25"/>
        <v>6.0059000000364904E-2</v>
      </c>
      <c r="G532" s="1">
        <f t="shared" si="26"/>
        <v>8059228.5199999996</v>
      </c>
    </row>
    <row r="533" spans="1:7" x14ac:dyDescent="0.25">
      <c r="A533">
        <v>8059.288579</v>
      </c>
      <c r="B533">
        <v>172</v>
      </c>
      <c r="C533">
        <f t="shared" si="24"/>
        <v>156</v>
      </c>
      <c r="E533">
        <f t="shared" si="25"/>
        <v>0.1199029999997947</v>
      </c>
      <c r="G533" s="1">
        <f t="shared" si="26"/>
        <v>8059288.5789999999</v>
      </c>
    </row>
    <row r="534" spans="1:7" x14ac:dyDescent="0.25">
      <c r="A534">
        <v>8059.4084819999998</v>
      </c>
      <c r="B534">
        <v>76</v>
      </c>
      <c r="C534">
        <f t="shared" si="24"/>
        <v>60</v>
      </c>
      <c r="E534">
        <f t="shared" si="25"/>
        <v>5.9998000000632601E-2</v>
      </c>
      <c r="G534" s="1">
        <f t="shared" si="26"/>
        <v>8059408.4819999998</v>
      </c>
    </row>
    <row r="535" spans="1:7" x14ac:dyDescent="0.25">
      <c r="A535">
        <v>8059.4684800000005</v>
      </c>
      <c r="B535">
        <v>76</v>
      </c>
      <c r="C535">
        <f t="shared" si="24"/>
        <v>60</v>
      </c>
      <c r="E535">
        <f t="shared" si="25"/>
        <v>5.9966999999232939E-2</v>
      </c>
      <c r="G535" s="1">
        <f t="shared" si="26"/>
        <v>8059468.4800000004</v>
      </c>
    </row>
    <row r="536" spans="1:7" x14ac:dyDescent="0.25">
      <c r="A536">
        <v>8059.5284469999997</v>
      </c>
      <c r="B536">
        <v>68</v>
      </c>
      <c r="C536">
        <f t="shared" si="24"/>
        <v>52</v>
      </c>
      <c r="E536">
        <f t="shared" si="25"/>
        <v>9.0087999999923341E-2</v>
      </c>
      <c r="G536" s="1">
        <f t="shared" si="26"/>
        <v>8059528.4469999997</v>
      </c>
    </row>
    <row r="537" spans="1:7" x14ac:dyDescent="0.25">
      <c r="A537">
        <v>8059.6185349999996</v>
      </c>
      <c r="B537">
        <v>121</v>
      </c>
      <c r="C537">
        <f t="shared" si="24"/>
        <v>105</v>
      </c>
      <c r="E537">
        <f t="shared" si="25"/>
        <v>0</v>
      </c>
      <c r="G537" s="1">
        <f t="shared" si="26"/>
        <v>8059618.5349999992</v>
      </c>
    </row>
    <row r="538" spans="1:7" x14ac:dyDescent="0.25">
      <c r="A538">
        <v>8059.6185349999996</v>
      </c>
      <c r="B538">
        <v>68</v>
      </c>
      <c r="C538">
        <f t="shared" si="24"/>
        <v>52</v>
      </c>
      <c r="E538">
        <f t="shared" si="25"/>
        <v>2.9816000000209897E-2</v>
      </c>
      <c r="G538" s="1">
        <f t="shared" si="26"/>
        <v>8059618.5349999992</v>
      </c>
    </row>
    <row r="539" spans="1:7" x14ac:dyDescent="0.25">
      <c r="A539">
        <v>8059.6483509999998</v>
      </c>
      <c r="B539">
        <v>110</v>
      </c>
      <c r="C539">
        <f t="shared" si="24"/>
        <v>94</v>
      </c>
      <c r="E539">
        <f t="shared" si="25"/>
        <v>0.16448899999977584</v>
      </c>
      <c r="G539" s="1">
        <f t="shared" si="26"/>
        <v>8059648.3509999998</v>
      </c>
    </row>
    <row r="540" spans="1:7" x14ac:dyDescent="0.25">
      <c r="A540">
        <v>8059.8128399999996</v>
      </c>
      <c r="B540">
        <v>68</v>
      </c>
      <c r="C540">
        <f t="shared" si="24"/>
        <v>52</v>
      </c>
      <c r="E540">
        <f t="shared" si="25"/>
        <v>0.11563100000057602</v>
      </c>
      <c r="G540" s="1">
        <f t="shared" si="26"/>
        <v>8059812.8399999999</v>
      </c>
    </row>
    <row r="541" spans="1:7" x14ac:dyDescent="0.25">
      <c r="A541">
        <v>8059.9284710000002</v>
      </c>
      <c r="B541">
        <v>68</v>
      </c>
      <c r="C541">
        <f t="shared" si="24"/>
        <v>52</v>
      </c>
      <c r="E541">
        <f t="shared" si="25"/>
        <v>3.0029999999896972E-2</v>
      </c>
      <c r="G541" s="1">
        <f t="shared" si="26"/>
        <v>8059928.4709999999</v>
      </c>
    </row>
    <row r="542" spans="1:7" x14ac:dyDescent="0.25">
      <c r="A542">
        <v>8059.9585010000001</v>
      </c>
      <c r="B542">
        <v>71</v>
      </c>
      <c r="C542">
        <f t="shared" si="24"/>
        <v>55</v>
      </c>
      <c r="E542">
        <f t="shared" si="25"/>
        <v>0.1200250000001688</v>
      </c>
      <c r="G542" s="1">
        <f t="shared" si="26"/>
        <v>8059958.5010000002</v>
      </c>
    </row>
    <row r="543" spans="1:7" x14ac:dyDescent="0.25">
      <c r="A543">
        <v>8060.0785260000002</v>
      </c>
      <c r="B543">
        <v>71</v>
      </c>
      <c r="C543">
        <f t="shared" si="24"/>
        <v>55</v>
      </c>
      <c r="E543">
        <f t="shared" si="25"/>
        <v>2.9969000000164669E-2</v>
      </c>
      <c r="G543" s="1">
        <f t="shared" si="26"/>
        <v>8060078.5260000005</v>
      </c>
    </row>
    <row r="544" spans="1:7" x14ac:dyDescent="0.25">
      <c r="A544">
        <v>8060.1084950000004</v>
      </c>
      <c r="B544">
        <v>83</v>
      </c>
      <c r="C544">
        <f t="shared" si="24"/>
        <v>67</v>
      </c>
      <c r="E544">
        <f t="shared" si="25"/>
        <v>0.12014699999963341</v>
      </c>
      <c r="G544" s="1">
        <f t="shared" si="26"/>
        <v>8060108.4950000001</v>
      </c>
    </row>
    <row r="545" spans="1:7" x14ac:dyDescent="0.25">
      <c r="A545">
        <v>8060.228642</v>
      </c>
      <c r="B545">
        <v>82</v>
      </c>
      <c r="C545">
        <f t="shared" si="24"/>
        <v>66</v>
      </c>
      <c r="E545">
        <f t="shared" si="25"/>
        <v>1.6849979999997231</v>
      </c>
      <c r="G545" s="1">
        <f t="shared" si="26"/>
        <v>8060228.642</v>
      </c>
    </row>
    <row r="546" spans="1:7" x14ac:dyDescent="0.25">
      <c r="A546">
        <v>8061.9136399999998</v>
      </c>
      <c r="B546">
        <v>64</v>
      </c>
      <c r="C546">
        <f t="shared" si="24"/>
        <v>48</v>
      </c>
      <c r="E546">
        <f t="shared" si="25"/>
        <v>1.0590210000000297</v>
      </c>
      <c r="G546" s="1">
        <f t="shared" si="26"/>
        <v>8061913.6399999997</v>
      </c>
    </row>
    <row r="547" spans="1:7" x14ac:dyDescent="0.25">
      <c r="A547">
        <v>8062.9726609999998</v>
      </c>
      <c r="B547">
        <v>68</v>
      </c>
      <c r="C547">
        <f t="shared" si="24"/>
        <v>52</v>
      </c>
      <c r="E547">
        <f t="shared" si="25"/>
        <v>3.0000000151630957E-5</v>
      </c>
      <c r="G547" s="1">
        <f t="shared" si="26"/>
        <v>8062972.6609999994</v>
      </c>
    </row>
    <row r="548" spans="1:7" x14ac:dyDescent="0.25">
      <c r="A548">
        <v>8062.9726909999999</v>
      </c>
      <c r="B548">
        <v>68</v>
      </c>
      <c r="C548">
        <f t="shared" si="24"/>
        <v>52</v>
      </c>
      <c r="E548">
        <f t="shared" si="25"/>
        <v>2.5848999999652733E-2</v>
      </c>
      <c r="G548" s="1">
        <f t="shared" si="26"/>
        <v>8062972.6909999996</v>
      </c>
    </row>
    <row r="549" spans="1:7" x14ac:dyDescent="0.25">
      <c r="A549">
        <v>8062.9985399999996</v>
      </c>
      <c r="B549">
        <v>68</v>
      </c>
      <c r="C549">
        <f t="shared" si="24"/>
        <v>52</v>
      </c>
      <c r="E549">
        <f t="shared" si="25"/>
        <v>0</v>
      </c>
      <c r="G549" s="1">
        <f t="shared" si="26"/>
        <v>8062998.54</v>
      </c>
    </row>
    <row r="550" spans="1:7" x14ac:dyDescent="0.25">
      <c r="A550">
        <v>8062.9985399999996</v>
      </c>
      <c r="B550">
        <v>68</v>
      </c>
      <c r="C550">
        <f t="shared" si="24"/>
        <v>52</v>
      </c>
      <c r="E550">
        <f t="shared" si="25"/>
        <v>5.312408000000687</v>
      </c>
      <c r="G550" s="1">
        <f t="shared" si="26"/>
        <v>8062998.54</v>
      </c>
    </row>
    <row r="551" spans="1:7" x14ac:dyDescent="0.25">
      <c r="A551">
        <v>8068.3109480000003</v>
      </c>
      <c r="B551">
        <v>68</v>
      </c>
      <c r="C551">
        <f t="shared" si="24"/>
        <v>52</v>
      </c>
      <c r="E551">
        <f t="shared" si="25"/>
        <v>0.18203799999992043</v>
      </c>
      <c r="G551" s="1">
        <f t="shared" si="26"/>
        <v>8068310.9479999999</v>
      </c>
    </row>
    <row r="552" spans="1:7" x14ac:dyDescent="0.25">
      <c r="A552">
        <v>8068.4929860000002</v>
      </c>
      <c r="B552">
        <v>72</v>
      </c>
      <c r="C552">
        <f t="shared" si="24"/>
        <v>56</v>
      </c>
      <c r="E552">
        <f t="shared" si="25"/>
        <v>91.963835999999901</v>
      </c>
      <c r="G552" s="1">
        <f t="shared" si="26"/>
        <v>8068492.9860000005</v>
      </c>
    </row>
    <row r="553" spans="1:7" x14ac:dyDescent="0.25">
      <c r="A553">
        <v>8160.4568220000001</v>
      </c>
      <c r="B553">
        <v>68</v>
      </c>
      <c r="C553">
        <f t="shared" si="24"/>
        <v>52</v>
      </c>
      <c r="E553">
        <f t="shared" si="25"/>
        <v>0.14950599999974656</v>
      </c>
      <c r="G553" s="1">
        <f t="shared" si="26"/>
        <v>8160456.8219999997</v>
      </c>
    </row>
    <row r="554" spans="1:7" x14ac:dyDescent="0.25">
      <c r="A554">
        <v>8160.6063279999998</v>
      </c>
      <c r="B554">
        <v>72</v>
      </c>
      <c r="C554">
        <f t="shared" si="24"/>
        <v>56</v>
      </c>
      <c r="E554">
        <f t="shared" si="25"/>
        <v>0.14706399999977293</v>
      </c>
      <c r="G554" s="1">
        <f t="shared" si="26"/>
        <v>8160606.3279999997</v>
      </c>
    </row>
    <row r="555" spans="1:7" x14ac:dyDescent="0.25">
      <c r="A555">
        <v>8160.7533919999996</v>
      </c>
      <c r="B555">
        <v>265</v>
      </c>
      <c r="C555">
        <f t="shared" si="24"/>
        <v>249</v>
      </c>
      <c r="E555">
        <f t="shared" si="25"/>
        <v>0.21200600000065606</v>
      </c>
      <c r="G555" s="1">
        <f t="shared" si="26"/>
        <v>8160753.392</v>
      </c>
    </row>
    <row r="556" spans="1:7" x14ac:dyDescent="0.25">
      <c r="A556">
        <v>8160.9653980000003</v>
      </c>
      <c r="B556">
        <v>68</v>
      </c>
      <c r="C556">
        <f t="shared" si="24"/>
        <v>52</v>
      </c>
      <c r="E556">
        <f t="shared" si="25"/>
        <v>3.1119999994189129E-3</v>
      </c>
      <c r="G556" s="1">
        <f t="shared" si="26"/>
        <v>8160965.398</v>
      </c>
    </row>
    <row r="557" spans="1:7" x14ac:dyDescent="0.25">
      <c r="A557">
        <v>8160.9685099999997</v>
      </c>
      <c r="B557">
        <v>64</v>
      </c>
      <c r="C557">
        <f t="shared" si="24"/>
        <v>48</v>
      </c>
      <c r="E557">
        <f t="shared" si="25"/>
        <v>4.9988000000666943E-2</v>
      </c>
      <c r="G557" s="1">
        <f t="shared" si="26"/>
        <v>8160968.5099999998</v>
      </c>
    </row>
    <row r="558" spans="1:7" x14ac:dyDescent="0.25">
      <c r="A558">
        <v>8161.0184980000004</v>
      </c>
      <c r="B558">
        <v>64</v>
      </c>
      <c r="C558">
        <f t="shared" si="24"/>
        <v>48</v>
      </c>
      <c r="E558">
        <f t="shared" si="25"/>
        <v>0</v>
      </c>
      <c r="G558" s="1">
        <f t="shared" si="26"/>
        <v>8161018.4980000006</v>
      </c>
    </row>
    <row r="559" spans="1:7" x14ac:dyDescent="0.25">
      <c r="A559">
        <v>8161.0184980000004</v>
      </c>
      <c r="B559">
        <v>65</v>
      </c>
      <c r="C559">
        <f t="shared" si="24"/>
        <v>49</v>
      </c>
      <c r="E559">
        <f t="shared" si="25"/>
        <v>3.0060000000048603E-2</v>
      </c>
      <c r="G559" s="1">
        <f t="shared" si="26"/>
        <v>8161018.4980000006</v>
      </c>
    </row>
    <row r="560" spans="1:7" x14ac:dyDescent="0.25">
      <c r="A560">
        <v>8161.0485580000004</v>
      </c>
      <c r="B560">
        <v>63</v>
      </c>
      <c r="C560">
        <f t="shared" si="24"/>
        <v>47</v>
      </c>
      <c r="E560">
        <f t="shared" si="25"/>
        <v>3.0028999999558437E-2</v>
      </c>
      <c r="G560" s="1">
        <f t="shared" si="26"/>
        <v>8161048.5580000002</v>
      </c>
    </row>
    <row r="561" spans="1:7" x14ac:dyDescent="0.25">
      <c r="A561">
        <v>8161.078587</v>
      </c>
      <c r="B561">
        <v>62</v>
      </c>
      <c r="C561">
        <f t="shared" si="24"/>
        <v>46</v>
      </c>
      <c r="E561">
        <f t="shared" si="25"/>
        <v>0</v>
      </c>
      <c r="G561" s="1">
        <f t="shared" si="26"/>
        <v>8161078.5870000003</v>
      </c>
    </row>
    <row r="562" spans="1:7" x14ac:dyDescent="0.25">
      <c r="A562">
        <v>8161.078587</v>
      </c>
      <c r="B562">
        <v>62</v>
      </c>
      <c r="C562">
        <f t="shared" si="24"/>
        <v>46</v>
      </c>
      <c r="E562">
        <f t="shared" si="25"/>
        <v>0</v>
      </c>
      <c r="G562" s="1">
        <f t="shared" si="26"/>
        <v>8161078.5870000003</v>
      </c>
    </row>
    <row r="563" spans="1:7" x14ac:dyDescent="0.25">
      <c r="A563">
        <v>8161.078587</v>
      </c>
      <c r="B563">
        <v>62</v>
      </c>
      <c r="C563">
        <f t="shared" si="24"/>
        <v>46</v>
      </c>
      <c r="E563">
        <f t="shared" si="25"/>
        <v>3.0152000000271073E-2</v>
      </c>
      <c r="G563" s="1">
        <f t="shared" si="26"/>
        <v>8161078.5870000003</v>
      </c>
    </row>
    <row r="564" spans="1:7" x14ac:dyDescent="0.25">
      <c r="A564">
        <v>8161.1087390000002</v>
      </c>
      <c r="B564">
        <v>68</v>
      </c>
      <c r="C564">
        <f t="shared" si="24"/>
        <v>52</v>
      </c>
      <c r="E564">
        <f t="shared" si="25"/>
        <v>0</v>
      </c>
      <c r="G564" s="1">
        <f t="shared" si="26"/>
        <v>8161108.7390000001</v>
      </c>
    </row>
    <row r="565" spans="1:7" x14ac:dyDescent="0.25">
      <c r="A565">
        <v>8161.1087390000002</v>
      </c>
      <c r="B565">
        <v>64</v>
      </c>
      <c r="C565">
        <f t="shared" si="24"/>
        <v>48</v>
      </c>
      <c r="E565">
        <f t="shared" si="25"/>
        <v>2.9601999999613327E-2</v>
      </c>
      <c r="G565" s="1">
        <f t="shared" si="26"/>
        <v>8161108.7390000001</v>
      </c>
    </row>
    <row r="566" spans="1:7" x14ac:dyDescent="0.25">
      <c r="A566">
        <v>8161.1383409999999</v>
      </c>
      <c r="B566">
        <v>62</v>
      </c>
      <c r="C566">
        <f t="shared" si="24"/>
        <v>46</v>
      </c>
      <c r="E566">
        <f t="shared" si="25"/>
        <v>3.0365000000529108E-2</v>
      </c>
      <c r="G566" s="1">
        <f t="shared" si="26"/>
        <v>8161138.341</v>
      </c>
    </row>
    <row r="567" spans="1:7" x14ac:dyDescent="0.25">
      <c r="A567">
        <v>8161.1687060000004</v>
      </c>
      <c r="B567">
        <v>62</v>
      </c>
      <c r="C567">
        <f t="shared" si="24"/>
        <v>46</v>
      </c>
      <c r="E567">
        <f t="shared" si="25"/>
        <v>0.1198420000000624</v>
      </c>
      <c r="G567" s="1">
        <f t="shared" si="26"/>
        <v>8161168.7060000002</v>
      </c>
    </row>
    <row r="568" spans="1:7" x14ac:dyDescent="0.25">
      <c r="A568">
        <v>8161.2885480000004</v>
      </c>
      <c r="B568">
        <v>212</v>
      </c>
      <c r="C568">
        <f t="shared" si="24"/>
        <v>196</v>
      </c>
      <c r="E568">
        <f t="shared" si="25"/>
        <v>2.9998999999406806E-2</v>
      </c>
      <c r="G568" s="1">
        <f t="shared" si="26"/>
        <v>8161288.5480000004</v>
      </c>
    </row>
    <row r="569" spans="1:7" x14ac:dyDescent="0.25">
      <c r="A569">
        <v>8161.3185469999999</v>
      </c>
      <c r="B569">
        <v>64</v>
      </c>
      <c r="C569">
        <f t="shared" si="24"/>
        <v>48</v>
      </c>
      <c r="E569">
        <f t="shared" si="25"/>
        <v>2.9816000000209897E-2</v>
      </c>
      <c r="G569" s="1">
        <f t="shared" si="26"/>
        <v>8161318.5470000003</v>
      </c>
    </row>
    <row r="570" spans="1:7" x14ac:dyDescent="0.25">
      <c r="A570">
        <v>8161.3483630000001</v>
      </c>
      <c r="B570">
        <v>62</v>
      </c>
      <c r="C570">
        <f t="shared" si="24"/>
        <v>46</v>
      </c>
      <c r="E570">
        <f t="shared" si="25"/>
        <v>0.14465300000028947</v>
      </c>
      <c r="G570" s="1">
        <f t="shared" si="26"/>
        <v>8161348.3629999999</v>
      </c>
    </row>
    <row r="571" spans="1:7" x14ac:dyDescent="0.25">
      <c r="A571">
        <v>8161.4930160000004</v>
      </c>
      <c r="B571">
        <v>74</v>
      </c>
      <c r="C571">
        <f t="shared" si="24"/>
        <v>58</v>
      </c>
      <c r="E571">
        <f t="shared" si="25"/>
        <v>2.557399999932386E-2</v>
      </c>
      <c r="G571" s="1">
        <f t="shared" si="26"/>
        <v>8161493.0160000008</v>
      </c>
    </row>
    <row r="572" spans="1:7" x14ac:dyDescent="0.25">
      <c r="A572">
        <v>8161.5185899999997</v>
      </c>
      <c r="B572">
        <v>73</v>
      </c>
      <c r="C572">
        <f t="shared" si="24"/>
        <v>57</v>
      </c>
      <c r="E572">
        <f t="shared" si="25"/>
        <v>2.9938000000583997E-2</v>
      </c>
      <c r="G572" s="1">
        <f t="shared" si="26"/>
        <v>8161518.5899999999</v>
      </c>
    </row>
    <row r="573" spans="1:7" x14ac:dyDescent="0.25">
      <c r="A573">
        <v>8161.5485280000003</v>
      </c>
      <c r="B573">
        <v>62</v>
      </c>
      <c r="C573">
        <f t="shared" si="24"/>
        <v>46</v>
      </c>
      <c r="E573">
        <f t="shared" si="25"/>
        <v>0.1886289999993096</v>
      </c>
      <c r="G573" s="1">
        <f t="shared" si="26"/>
        <v>8161548.5279999999</v>
      </c>
    </row>
    <row r="574" spans="1:7" x14ac:dyDescent="0.25">
      <c r="A574">
        <v>8161.7371569999996</v>
      </c>
      <c r="B574">
        <v>64</v>
      </c>
      <c r="C574">
        <f t="shared" si="24"/>
        <v>48</v>
      </c>
      <c r="E574">
        <f t="shared" si="25"/>
        <v>5.1300000000082946E-2</v>
      </c>
      <c r="G574" s="1">
        <f t="shared" si="26"/>
        <v>8161737.1569999997</v>
      </c>
    </row>
    <row r="575" spans="1:7" x14ac:dyDescent="0.25">
      <c r="A575">
        <v>8161.7884569999997</v>
      </c>
      <c r="B575">
        <v>64</v>
      </c>
      <c r="C575">
        <f t="shared" si="24"/>
        <v>48</v>
      </c>
      <c r="E575">
        <f t="shared" si="25"/>
        <v>2.9864500000003318</v>
      </c>
      <c r="G575" s="1">
        <f t="shared" si="26"/>
        <v>8161788.4569999995</v>
      </c>
    </row>
    <row r="576" spans="1:7" x14ac:dyDescent="0.25">
      <c r="A576">
        <v>8164.774907</v>
      </c>
      <c r="B576">
        <v>175</v>
      </c>
      <c r="C576">
        <f t="shared" si="24"/>
        <v>159</v>
      </c>
      <c r="E576">
        <f t="shared" si="25"/>
        <v>5.3598629999996774</v>
      </c>
      <c r="G576" s="1">
        <f t="shared" si="26"/>
        <v>8164774.9069999997</v>
      </c>
    </row>
    <row r="577" spans="1:7" x14ac:dyDescent="0.25">
      <c r="A577">
        <v>8170.1347699999997</v>
      </c>
      <c r="B577">
        <v>175</v>
      </c>
      <c r="C577">
        <f t="shared" si="24"/>
        <v>159</v>
      </c>
      <c r="E577">
        <f t="shared" si="25"/>
        <v>21.144837000000734</v>
      </c>
      <c r="G577" s="1">
        <f t="shared" si="26"/>
        <v>8170134.7699999996</v>
      </c>
    </row>
    <row r="578" spans="1:7" x14ac:dyDescent="0.25">
      <c r="A578">
        <v>8191.2796070000004</v>
      </c>
      <c r="B578">
        <v>162</v>
      </c>
      <c r="C578">
        <f t="shared" ref="C578:C641" si="27">B578-16</f>
        <v>146</v>
      </c>
      <c r="E578">
        <f t="shared" ref="E578:E641" si="28">ABS(A579-A578)</f>
        <v>0.18752999999924214</v>
      </c>
      <c r="G578" s="1">
        <f t="shared" ref="G578:G641" si="29">A578*1000</f>
        <v>8191279.6070000008</v>
      </c>
    </row>
    <row r="579" spans="1:7" x14ac:dyDescent="0.25">
      <c r="A579">
        <v>8191.4671369999996</v>
      </c>
      <c r="B579">
        <v>72</v>
      </c>
      <c r="C579">
        <f t="shared" si="27"/>
        <v>56</v>
      </c>
      <c r="E579">
        <f t="shared" si="28"/>
        <v>0.36145000000033178</v>
      </c>
      <c r="G579" s="1">
        <f t="shared" si="29"/>
        <v>8191467.1370000001</v>
      </c>
    </row>
    <row r="580" spans="1:7" x14ac:dyDescent="0.25">
      <c r="A580">
        <v>8191.828587</v>
      </c>
      <c r="B580">
        <v>68</v>
      </c>
      <c r="C580">
        <f t="shared" si="27"/>
        <v>52</v>
      </c>
      <c r="E580">
        <f t="shared" si="28"/>
        <v>12.398987000000488</v>
      </c>
      <c r="G580" s="1">
        <f t="shared" si="29"/>
        <v>8191828.5870000003</v>
      </c>
    </row>
    <row r="581" spans="1:7" x14ac:dyDescent="0.25">
      <c r="A581">
        <v>8204.2275740000005</v>
      </c>
      <c r="B581">
        <v>558</v>
      </c>
      <c r="C581">
        <f t="shared" si="27"/>
        <v>542</v>
      </c>
      <c r="E581">
        <f t="shared" si="28"/>
        <v>2.1087999999508611E-2</v>
      </c>
      <c r="G581" s="1">
        <f t="shared" si="29"/>
        <v>8204227.574</v>
      </c>
    </row>
    <row r="582" spans="1:7" x14ac:dyDescent="0.25">
      <c r="A582">
        <v>8204.248662</v>
      </c>
      <c r="B582">
        <v>163</v>
      </c>
      <c r="C582">
        <f t="shared" si="27"/>
        <v>147</v>
      </c>
      <c r="E582">
        <f t="shared" si="28"/>
        <v>17.705321999999796</v>
      </c>
      <c r="G582" s="1">
        <f t="shared" si="29"/>
        <v>8204248.6619999995</v>
      </c>
    </row>
    <row r="583" spans="1:7" x14ac:dyDescent="0.25">
      <c r="A583">
        <v>8221.9539839999998</v>
      </c>
      <c r="B583">
        <v>68</v>
      </c>
      <c r="C583">
        <f t="shared" si="27"/>
        <v>52</v>
      </c>
      <c r="E583">
        <f t="shared" si="28"/>
        <v>0.17306500000086089</v>
      </c>
      <c r="G583" s="1">
        <f t="shared" si="29"/>
        <v>8221953.9840000002</v>
      </c>
    </row>
    <row r="584" spans="1:7" x14ac:dyDescent="0.25">
      <c r="A584">
        <v>8222.1270490000006</v>
      </c>
      <c r="B584">
        <v>72</v>
      </c>
      <c r="C584">
        <f t="shared" si="27"/>
        <v>56</v>
      </c>
      <c r="E584">
        <f t="shared" si="28"/>
        <v>58.439727999999377</v>
      </c>
      <c r="G584" s="1">
        <f t="shared" si="29"/>
        <v>8222127.0490000006</v>
      </c>
    </row>
    <row r="585" spans="1:7" x14ac:dyDescent="0.25">
      <c r="A585">
        <v>8280.566777</v>
      </c>
      <c r="B585">
        <v>68</v>
      </c>
      <c r="C585">
        <f t="shared" si="27"/>
        <v>52</v>
      </c>
      <c r="E585">
        <f t="shared" si="28"/>
        <v>0.16781599999922037</v>
      </c>
      <c r="G585" s="1">
        <f t="shared" si="29"/>
        <v>8280566.7769999998</v>
      </c>
    </row>
    <row r="586" spans="1:7" x14ac:dyDescent="0.25">
      <c r="A586">
        <v>8280.7345929999992</v>
      </c>
      <c r="B586">
        <v>72</v>
      </c>
      <c r="C586">
        <f t="shared" si="27"/>
        <v>56</v>
      </c>
      <c r="E586">
        <f t="shared" si="28"/>
        <v>223.95480400000088</v>
      </c>
      <c r="G586" s="1">
        <f t="shared" si="29"/>
        <v>8280734.5929999994</v>
      </c>
    </row>
    <row r="587" spans="1:7" x14ac:dyDescent="0.25">
      <c r="A587">
        <v>8504.6893970000001</v>
      </c>
      <c r="B587">
        <v>62</v>
      </c>
      <c r="C587">
        <f t="shared" si="27"/>
        <v>46</v>
      </c>
      <c r="E587">
        <f t="shared" si="28"/>
        <v>75.409485000000132</v>
      </c>
      <c r="G587" s="1">
        <f t="shared" si="29"/>
        <v>8504689.3969999999</v>
      </c>
    </row>
    <row r="588" spans="1:7" x14ac:dyDescent="0.25">
      <c r="A588">
        <v>8580.0988820000002</v>
      </c>
      <c r="B588">
        <v>120</v>
      </c>
      <c r="C588">
        <f t="shared" si="27"/>
        <v>104</v>
      </c>
      <c r="E588">
        <f t="shared" si="28"/>
        <v>0</v>
      </c>
      <c r="G588" s="1">
        <f t="shared" si="29"/>
        <v>8580098.8820000011</v>
      </c>
    </row>
    <row r="589" spans="1:7" x14ac:dyDescent="0.25">
      <c r="A589">
        <v>8580.0988820000002</v>
      </c>
      <c r="B589">
        <v>120</v>
      </c>
      <c r="C589">
        <f t="shared" si="27"/>
        <v>104</v>
      </c>
      <c r="E589">
        <f t="shared" si="28"/>
        <v>0</v>
      </c>
      <c r="G589" s="1">
        <f t="shared" si="29"/>
        <v>8580098.8820000011</v>
      </c>
    </row>
    <row r="590" spans="1:7" x14ac:dyDescent="0.25">
      <c r="A590">
        <v>8580.0988820000002</v>
      </c>
      <c r="B590">
        <v>120</v>
      </c>
      <c r="C590">
        <f t="shared" si="27"/>
        <v>104</v>
      </c>
      <c r="E590">
        <f t="shared" si="28"/>
        <v>0.4089960000001156</v>
      </c>
      <c r="G590" s="1">
        <f t="shared" si="29"/>
        <v>8580098.8820000011</v>
      </c>
    </row>
    <row r="591" spans="1:7" x14ac:dyDescent="0.25">
      <c r="A591">
        <v>8580.5078780000003</v>
      </c>
      <c r="B591">
        <v>68</v>
      </c>
      <c r="C591">
        <f t="shared" si="27"/>
        <v>52</v>
      </c>
      <c r="E591">
        <f t="shared" si="28"/>
        <v>0.15408299999944575</v>
      </c>
      <c r="G591" s="1">
        <f t="shared" si="29"/>
        <v>8580507.8780000005</v>
      </c>
    </row>
    <row r="592" spans="1:7" x14ac:dyDescent="0.25">
      <c r="A592">
        <v>8580.6619609999998</v>
      </c>
      <c r="B592">
        <v>342</v>
      </c>
      <c r="C592">
        <f t="shared" si="27"/>
        <v>326</v>
      </c>
      <c r="E592">
        <f t="shared" si="28"/>
        <v>276.3192739999995</v>
      </c>
      <c r="G592" s="1">
        <f t="shared" si="29"/>
        <v>8580661.9609999992</v>
      </c>
    </row>
    <row r="593" spans="1:7" x14ac:dyDescent="0.25">
      <c r="A593">
        <v>8856.9812349999993</v>
      </c>
      <c r="B593">
        <v>142</v>
      </c>
      <c r="C593">
        <f t="shared" si="27"/>
        <v>126</v>
      </c>
      <c r="E593">
        <f t="shared" si="28"/>
        <v>2.2675000000162981E-2</v>
      </c>
      <c r="G593" s="1">
        <f t="shared" si="29"/>
        <v>8856981.2349999994</v>
      </c>
    </row>
    <row r="594" spans="1:7" x14ac:dyDescent="0.25">
      <c r="A594">
        <v>8857.0039099999995</v>
      </c>
      <c r="B594">
        <v>224</v>
      </c>
      <c r="C594">
        <f t="shared" si="27"/>
        <v>208</v>
      </c>
      <c r="E594">
        <f t="shared" si="28"/>
        <v>0.2269590000014432</v>
      </c>
      <c r="G594" s="1">
        <f t="shared" si="29"/>
        <v>8857003.9100000001</v>
      </c>
    </row>
    <row r="595" spans="1:7" x14ac:dyDescent="0.25">
      <c r="A595">
        <v>8857.2308690000009</v>
      </c>
      <c r="B595">
        <v>90</v>
      </c>
      <c r="C595">
        <f t="shared" si="27"/>
        <v>74</v>
      </c>
      <c r="E595">
        <f t="shared" si="28"/>
        <v>2.2857999998450396E-2</v>
      </c>
      <c r="G595" s="1">
        <f t="shared" si="29"/>
        <v>8857230.8690000009</v>
      </c>
    </row>
    <row r="596" spans="1:7" x14ac:dyDescent="0.25">
      <c r="A596">
        <v>8857.2537269999993</v>
      </c>
      <c r="B596">
        <v>70</v>
      </c>
      <c r="C596">
        <f t="shared" si="27"/>
        <v>54</v>
      </c>
      <c r="E596">
        <f t="shared" si="28"/>
        <v>5.9784000000945525E-2</v>
      </c>
      <c r="G596" s="1">
        <f t="shared" si="29"/>
        <v>8857253.727</v>
      </c>
    </row>
    <row r="597" spans="1:7" x14ac:dyDescent="0.25">
      <c r="A597">
        <v>8857.3135110000003</v>
      </c>
      <c r="B597">
        <v>70</v>
      </c>
      <c r="C597">
        <f t="shared" si="27"/>
        <v>54</v>
      </c>
      <c r="E597">
        <f t="shared" si="28"/>
        <v>3.0670000000100117E-2</v>
      </c>
      <c r="G597" s="1">
        <f t="shared" si="29"/>
        <v>8857313.5109999999</v>
      </c>
    </row>
    <row r="598" spans="1:7" x14ac:dyDescent="0.25">
      <c r="A598">
        <v>8857.3441810000004</v>
      </c>
      <c r="B598">
        <v>70</v>
      </c>
      <c r="C598">
        <f t="shared" si="27"/>
        <v>54</v>
      </c>
      <c r="E598">
        <f t="shared" si="28"/>
        <v>0.73483300000043528</v>
      </c>
      <c r="G598" s="1">
        <f t="shared" si="29"/>
        <v>8857344.1809999999</v>
      </c>
    </row>
    <row r="599" spans="1:7" x14ac:dyDescent="0.25">
      <c r="A599">
        <v>8858.0790140000008</v>
      </c>
      <c r="B599">
        <v>70</v>
      </c>
      <c r="C599">
        <f t="shared" si="27"/>
        <v>54</v>
      </c>
      <c r="E599">
        <f t="shared" si="28"/>
        <v>0.34399399999892921</v>
      </c>
      <c r="G599" s="1">
        <f t="shared" si="29"/>
        <v>8858079.0140000004</v>
      </c>
    </row>
    <row r="600" spans="1:7" x14ac:dyDescent="0.25">
      <c r="A600">
        <v>8858.4230079999998</v>
      </c>
      <c r="B600">
        <v>70</v>
      </c>
      <c r="C600">
        <f t="shared" si="27"/>
        <v>54</v>
      </c>
      <c r="E600">
        <f t="shared" si="28"/>
        <v>0.30718999999953667</v>
      </c>
      <c r="G600" s="1">
        <f t="shared" si="29"/>
        <v>8858423.0079999994</v>
      </c>
    </row>
    <row r="601" spans="1:7" x14ac:dyDescent="0.25">
      <c r="A601">
        <v>8858.7301979999993</v>
      </c>
      <c r="B601">
        <v>70</v>
      </c>
      <c r="C601">
        <f t="shared" si="27"/>
        <v>54</v>
      </c>
      <c r="E601">
        <f t="shared" si="28"/>
        <v>0.307158999999956</v>
      </c>
      <c r="G601" s="1">
        <f t="shared" si="29"/>
        <v>8858730.1979999989</v>
      </c>
    </row>
    <row r="602" spans="1:7" x14ac:dyDescent="0.25">
      <c r="A602">
        <v>8859.0373569999992</v>
      </c>
      <c r="B602">
        <v>70</v>
      </c>
      <c r="C602">
        <f t="shared" si="27"/>
        <v>54</v>
      </c>
      <c r="E602">
        <f t="shared" si="28"/>
        <v>0.30960100000083912</v>
      </c>
      <c r="G602" s="1">
        <f t="shared" si="29"/>
        <v>8859037.3569999989</v>
      </c>
    </row>
    <row r="603" spans="1:7" x14ac:dyDescent="0.25">
      <c r="A603">
        <v>8859.3469580000001</v>
      </c>
      <c r="B603">
        <v>70</v>
      </c>
      <c r="C603">
        <f t="shared" si="27"/>
        <v>54</v>
      </c>
      <c r="E603">
        <f t="shared" si="28"/>
        <v>108.97567700000036</v>
      </c>
      <c r="G603" s="1">
        <f t="shared" si="29"/>
        <v>8859346.9580000006</v>
      </c>
    </row>
    <row r="604" spans="1:7" x14ac:dyDescent="0.25">
      <c r="A604">
        <v>8968.3226350000004</v>
      </c>
      <c r="B604">
        <v>68</v>
      </c>
      <c r="C604">
        <f t="shared" si="27"/>
        <v>52</v>
      </c>
      <c r="E604">
        <f t="shared" si="28"/>
        <v>0.24160800000026939</v>
      </c>
      <c r="G604" s="1">
        <f t="shared" si="29"/>
        <v>8968322.6349999998</v>
      </c>
    </row>
    <row r="605" spans="1:7" x14ac:dyDescent="0.25">
      <c r="A605">
        <v>8968.5642430000007</v>
      </c>
      <c r="B605">
        <v>72</v>
      </c>
      <c r="C605">
        <f t="shared" si="27"/>
        <v>56</v>
      </c>
      <c r="E605">
        <f t="shared" si="28"/>
        <v>135.85375999999997</v>
      </c>
      <c r="G605" s="1">
        <f t="shared" si="29"/>
        <v>8968564.2430000007</v>
      </c>
    </row>
    <row r="606" spans="1:7" x14ac:dyDescent="0.25">
      <c r="A606">
        <v>9104.4180030000007</v>
      </c>
      <c r="B606">
        <v>62</v>
      </c>
      <c r="C606">
        <f t="shared" si="27"/>
        <v>46</v>
      </c>
      <c r="E606">
        <f t="shared" si="28"/>
        <v>75.878112999998848</v>
      </c>
      <c r="G606" s="1">
        <f t="shared" si="29"/>
        <v>9104418.0030000005</v>
      </c>
    </row>
    <row r="607" spans="1:7" x14ac:dyDescent="0.25">
      <c r="A607">
        <v>9180.2961159999995</v>
      </c>
      <c r="B607">
        <v>68</v>
      </c>
      <c r="C607">
        <f t="shared" si="27"/>
        <v>52</v>
      </c>
      <c r="E607">
        <f t="shared" si="28"/>
        <v>0.16131599999971513</v>
      </c>
      <c r="G607" s="1">
        <f t="shared" si="29"/>
        <v>9180296.1160000004</v>
      </c>
    </row>
    <row r="608" spans="1:7" x14ac:dyDescent="0.25">
      <c r="A608">
        <v>9180.4574319999992</v>
      </c>
      <c r="B608">
        <v>72</v>
      </c>
      <c r="C608">
        <f t="shared" si="27"/>
        <v>56</v>
      </c>
      <c r="E608">
        <f t="shared" si="28"/>
        <v>0.14727700000003097</v>
      </c>
      <c r="G608" s="1">
        <f t="shared" si="29"/>
        <v>9180457.432</v>
      </c>
    </row>
    <row r="609" spans="1:7" x14ac:dyDescent="0.25">
      <c r="A609">
        <v>9180.6047089999993</v>
      </c>
      <c r="B609">
        <v>372</v>
      </c>
      <c r="C609">
        <f t="shared" si="27"/>
        <v>356</v>
      </c>
      <c r="E609">
        <f t="shared" si="28"/>
        <v>0.21081600000070466</v>
      </c>
      <c r="G609" s="1">
        <f t="shared" si="29"/>
        <v>9180604.7089999989</v>
      </c>
    </row>
    <row r="610" spans="1:7" x14ac:dyDescent="0.25">
      <c r="A610">
        <v>9180.815525</v>
      </c>
      <c r="B610">
        <v>76</v>
      </c>
      <c r="C610">
        <f t="shared" si="27"/>
        <v>60</v>
      </c>
      <c r="E610">
        <f t="shared" si="28"/>
        <v>2.8168000000732718E-2</v>
      </c>
      <c r="G610" s="1">
        <f t="shared" si="29"/>
        <v>9180815.5250000004</v>
      </c>
    </row>
    <row r="611" spans="1:7" x14ac:dyDescent="0.25">
      <c r="A611">
        <v>9180.8436930000007</v>
      </c>
      <c r="B611">
        <v>64</v>
      </c>
      <c r="C611">
        <f t="shared" si="27"/>
        <v>48</v>
      </c>
      <c r="E611">
        <f t="shared" si="28"/>
        <v>8.9964999999210704E-2</v>
      </c>
      <c r="G611" s="1">
        <f t="shared" si="29"/>
        <v>9180843.693</v>
      </c>
    </row>
    <row r="612" spans="1:7" x14ac:dyDescent="0.25">
      <c r="A612">
        <v>9180.9336579999999</v>
      </c>
      <c r="B612">
        <v>64</v>
      </c>
      <c r="C612">
        <f t="shared" si="27"/>
        <v>48</v>
      </c>
      <c r="E612">
        <f t="shared" si="28"/>
        <v>5.9998000000632601E-2</v>
      </c>
      <c r="G612" s="1">
        <f t="shared" si="29"/>
        <v>9180933.6579999998</v>
      </c>
    </row>
    <row r="613" spans="1:7" x14ac:dyDescent="0.25">
      <c r="A613">
        <v>9180.9936560000006</v>
      </c>
      <c r="B613">
        <v>68</v>
      </c>
      <c r="C613">
        <f t="shared" si="27"/>
        <v>52</v>
      </c>
      <c r="E613">
        <f t="shared" si="28"/>
        <v>0</v>
      </c>
      <c r="G613" s="1">
        <f t="shared" si="29"/>
        <v>9180993.6560000014</v>
      </c>
    </row>
    <row r="614" spans="1:7" x14ac:dyDescent="0.25">
      <c r="A614">
        <v>9180.9936560000006</v>
      </c>
      <c r="B614">
        <v>64</v>
      </c>
      <c r="C614">
        <f t="shared" si="27"/>
        <v>48</v>
      </c>
      <c r="E614">
        <f t="shared" si="28"/>
        <v>6.0027999999874737E-2</v>
      </c>
      <c r="G614" s="1">
        <f t="shared" si="29"/>
        <v>9180993.6560000014</v>
      </c>
    </row>
    <row r="615" spans="1:7" x14ac:dyDescent="0.25">
      <c r="A615">
        <v>9181.0536840000004</v>
      </c>
      <c r="B615">
        <v>64</v>
      </c>
      <c r="C615">
        <f t="shared" si="27"/>
        <v>48</v>
      </c>
      <c r="E615">
        <f t="shared" si="28"/>
        <v>8.9934999999968568E-2</v>
      </c>
      <c r="G615" s="1">
        <f t="shared" si="29"/>
        <v>9181053.6840000004</v>
      </c>
    </row>
    <row r="616" spans="1:7" x14ac:dyDescent="0.25">
      <c r="A616">
        <v>9181.1436190000004</v>
      </c>
      <c r="B616">
        <v>62</v>
      </c>
      <c r="C616">
        <f t="shared" si="27"/>
        <v>46</v>
      </c>
      <c r="E616">
        <f t="shared" si="28"/>
        <v>3.0029999999896972E-2</v>
      </c>
      <c r="G616" s="1">
        <f t="shared" si="29"/>
        <v>9181143.6190000009</v>
      </c>
    </row>
    <row r="617" spans="1:7" x14ac:dyDescent="0.25">
      <c r="A617">
        <v>9181.1736490000003</v>
      </c>
      <c r="B617">
        <v>63</v>
      </c>
      <c r="C617">
        <f t="shared" si="27"/>
        <v>47</v>
      </c>
      <c r="E617">
        <f t="shared" si="28"/>
        <v>9.0027000000191038E-2</v>
      </c>
      <c r="G617" s="1">
        <f t="shared" si="29"/>
        <v>9181173.6490000002</v>
      </c>
    </row>
    <row r="618" spans="1:7" x14ac:dyDescent="0.25">
      <c r="A618">
        <v>9181.2636760000005</v>
      </c>
      <c r="B618">
        <v>68</v>
      </c>
      <c r="C618">
        <f t="shared" si="27"/>
        <v>52</v>
      </c>
      <c r="E618">
        <f t="shared" si="28"/>
        <v>2.9999999242136255E-5</v>
      </c>
      <c r="G618" s="1">
        <f t="shared" si="29"/>
        <v>9181263.6760000009</v>
      </c>
    </row>
    <row r="619" spans="1:7" x14ac:dyDescent="0.25">
      <c r="A619">
        <v>9181.2637059999997</v>
      </c>
      <c r="B619">
        <v>62</v>
      </c>
      <c r="C619">
        <f t="shared" si="27"/>
        <v>46</v>
      </c>
      <c r="E619">
        <f t="shared" si="28"/>
        <v>3.060899999945832E-2</v>
      </c>
      <c r="G619" s="1">
        <f t="shared" si="29"/>
        <v>9181263.7060000002</v>
      </c>
    </row>
    <row r="620" spans="1:7" x14ac:dyDescent="0.25">
      <c r="A620">
        <v>9181.2943149999992</v>
      </c>
      <c r="B620">
        <v>75</v>
      </c>
      <c r="C620">
        <f t="shared" si="27"/>
        <v>59</v>
      </c>
      <c r="E620">
        <f t="shared" si="28"/>
        <v>0</v>
      </c>
      <c r="G620" s="1">
        <f t="shared" si="29"/>
        <v>9181294.3149999995</v>
      </c>
    </row>
    <row r="621" spans="1:7" x14ac:dyDescent="0.25">
      <c r="A621">
        <v>9181.2943149999992</v>
      </c>
      <c r="B621">
        <v>116</v>
      </c>
      <c r="C621">
        <f t="shared" si="27"/>
        <v>100</v>
      </c>
      <c r="E621">
        <f t="shared" si="28"/>
        <v>0</v>
      </c>
      <c r="G621" s="1">
        <f t="shared" si="29"/>
        <v>9181294.3149999995</v>
      </c>
    </row>
    <row r="622" spans="1:7" x14ac:dyDescent="0.25">
      <c r="A622">
        <v>9181.2943149999992</v>
      </c>
      <c r="B622">
        <v>62</v>
      </c>
      <c r="C622">
        <f t="shared" si="27"/>
        <v>46</v>
      </c>
      <c r="E622">
        <f t="shared" si="28"/>
        <v>5.9418000000732718E-2</v>
      </c>
      <c r="G622" s="1">
        <f t="shared" si="29"/>
        <v>9181294.3149999995</v>
      </c>
    </row>
    <row r="623" spans="1:7" x14ac:dyDescent="0.25">
      <c r="A623">
        <v>9181.3537329999999</v>
      </c>
      <c r="B623">
        <v>62</v>
      </c>
      <c r="C623">
        <f t="shared" si="27"/>
        <v>46</v>
      </c>
      <c r="E623">
        <f t="shared" si="28"/>
        <v>0</v>
      </c>
      <c r="G623" s="1">
        <f t="shared" si="29"/>
        <v>9181353.7329999991</v>
      </c>
    </row>
    <row r="624" spans="1:7" x14ac:dyDescent="0.25">
      <c r="A624">
        <v>9181.3537329999999</v>
      </c>
      <c r="B624">
        <v>87</v>
      </c>
      <c r="C624">
        <f t="shared" si="27"/>
        <v>71</v>
      </c>
      <c r="E624">
        <f t="shared" si="28"/>
        <v>2.9907000000093831E-2</v>
      </c>
      <c r="G624" s="1">
        <f t="shared" si="29"/>
        <v>9181353.7329999991</v>
      </c>
    </row>
    <row r="625" spans="1:7" x14ac:dyDescent="0.25">
      <c r="A625">
        <v>9181.38364</v>
      </c>
      <c r="B625">
        <v>62</v>
      </c>
      <c r="C625">
        <f t="shared" si="27"/>
        <v>46</v>
      </c>
      <c r="E625">
        <f t="shared" si="28"/>
        <v>0.12023899999985588</v>
      </c>
      <c r="G625" s="1">
        <f t="shared" si="29"/>
        <v>9181383.6400000006</v>
      </c>
    </row>
    <row r="626" spans="1:7" x14ac:dyDescent="0.25">
      <c r="A626">
        <v>9181.5038789999999</v>
      </c>
      <c r="B626">
        <v>64</v>
      </c>
      <c r="C626">
        <f t="shared" si="27"/>
        <v>48</v>
      </c>
      <c r="E626">
        <f t="shared" si="28"/>
        <v>5.9723000000303728E-2</v>
      </c>
      <c r="G626" s="1">
        <f t="shared" si="29"/>
        <v>9181503.8790000007</v>
      </c>
    </row>
    <row r="627" spans="1:7" x14ac:dyDescent="0.25">
      <c r="A627">
        <v>9181.5636020000002</v>
      </c>
      <c r="B627">
        <v>62</v>
      </c>
      <c r="C627">
        <f t="shared" si="27"/>
        <v>46</v>
      </c>
      <c r="E627">
        <f t="shared" si="28"/>
        <v>0.29449500000009721</v>
      </c>
      <c r="G627" s="1">
        <f t="shared" si="29"/>
        <v>9181563.602</v>
      </c>
    </row>
    <row r="628" spans="1:7" x14ac:dyDescent="0.25">
      <c r="A628">
        <v>9181.8580970000003</v>
      </c>
      <c r="B628">
        <v>65</v>
      </c>
      <c r="C628">
        <f t="shared" si="27"/>
        <v>49</v>
      </c>
      <c r="E628">
        <f t="shared" si="28"/>
        <v>2.2429809999994177</v>
      </c>
      <c r="G628" s="1">
        <f t="shared" si="29"/>
        <v>9181858.097000001</v>
      </c>
    </row>
    <row r="629" spans="1:7" x14ac:dyDescent="0.25">
      <c r="A629">
        <v>9184.1010779999997</v>
      </c>
      <c r="B629">
        <v>175</v>
      </c>
      <c r="C629">
        <f t="shared" si="27"/>
        <v>159</v>
      </c>
      <c r="E629">
        <f t="shared" si="28"/>
        <v>1.1131900000000314</v>
      </c>
      <c r="G629" s="1">
        <f t="shared" si="29"/>
        <v>9184101.0779999997</v>
      </c>
    </row>
    <row r="630" spans="1:7" x14ac:dyDescent="0.25">
      <c r="A630">
        <v>9185.2142679999997</v>
      </c>
      <c r="B630">
        <v>87</v>
      </c>
      <c r="C630">
        <f t="shared" si="27"/>
        <v>71</v>
      </c>
      <c r="E630">
        <f t="shared" si="28"/>
        <v>4.7331840000006196</v>
      </c>
      <c r="G630" s="1">
        <f t="shared" si="29"/>
        <v>9185214.2679999992</v>
      </c>
    </row>
    <row r="631" spans="1:7" x14ac:dyDescent="0.25">
      <c r="A631">
        <v>9189.9474520000003</v>
      </c>
      <c r="B631">
        <v>175</v>
      </c>
      <c r="C631">
        <f t="shared" si="27"/>
        <v>159</v>
      </c>
      <c r="E631">
        <f t="shared" si="28"/>
        <v>18.317565999999715</v>
      </c>
      <c r="G631" s="1">
        <f t="shared" si="29"/>
        <v>9189947.4519999996</v>
      </c>
    </row>
    <row r="632" spans="1:7" x14ac:dyDescent="0.25">
      <c r="A632">
        <v>9208.2650180000001</v>
      </c>
      <c r="B632">
        <v>68</v>
      </c>
      <c r="C632">
        <f t="shared" si="27"/>
        <v>52</v>
      </c>
      <c r="E632">
        <f t="shared" si="28"/>
        <v>0.23141500000019732</v>
      </c>
      <c r="G632" s="1">
        <f t="shared" si="29"/>
        <v>9208265.0179999992</v>
      </c>
    </row>
    <row r="633" spans="1:7" x14ac:dyDescent="0.25">
      <c r="A633">
        <v>9208.4964330000003</v>
      </c>
      <c r="B633">
        <v>72</v>
      </c>
      <c r="C633">
        <f t="shared" si="27"/>
        <v>56</v>
      </c>
      <c r="E633">
        <f t="shared" si="28"/>
        <v>2.5524599999989732</v>
      </c>
      <c r="G633" s="1">
        <f t="shared" si="29"/>
        <v>9208496.4330000002</v>
      </c>
    </row>
    <row r="634" spans="1:7" x14ac:dyDescent="0.25">
      <c r="A634">
        <v>9211.0488929999992</v>
      </c>
      <c r="B634">
        <v>68</v>
      </c>
      <c r="C634">
        <f t="shared" si="27"/>
        <v>52</v>
      </c>
      <c r="E634">
        <f t="shared" si="28"/>
        <v>0.17889400000058231</v>
      </c>
      <c r="G634" s="1">
        <f t="shared" si="29"/>
        <v>9211048.8929999992</v>
      </c>
    </row>
    <row r="635" spans="1:7" x14ac:dyDescent="0.25">
      <c r="A635">
        <v>9211.2277869999998</v>
      </c>
      <c r="B635">
        <v>72</v>
      </c>
      <c r="C635">
        <f t="shared" si="27"/>
        <v>56</v>
      </c>
      <c r="E635">
        <f t="shared" si="28"/>
        <v>25.912201000001005</v>
      </c>
      <c r="G635" s="1">
        <f t="shared" si="29"/>
        <v>9211227.7870000005</v>
      </c>
    </row>
    <row r="636" spans="1:7" x14ac:dyDescent="0.25">
      <c r="A636">
        <v>9237.1399880000008</v>
      </c>
      <c r="B636">
        <v>68</v>
      </c>
      <c r="C636">
        <f t="shared" si="27"/>
        <v>52</v>
      </c>
      <c r="E636">
        <f t="shared" si="28"/>
        <v>0.20205699999860371</v>
      </c>
      <c r="G636" s="1">
        <f t="shared" si="29"/>
        <v>9237139.9879999999</v>
      </c>
    </row>
    <row r="637" spans="1:7" x14ac:dyDescent="0.25">
      <c r="A637">
        <v>9237.3420449999994</v>
      </c>
      <c r="B637">
        <v>72</v>
      </c>
      <c r="C637">
        <f t="shared" si="27"/>
        <v>56</v>
      </c>
      <c r="E637">
        <f t="shared" si="28"/>
        <v>38.516723000000638</v>
      </c>
      <c r="G637" s="1">
        <f t="shared" si="29"/>
        <v>9237342.0449999999</v>
      </c>
    </row>
    <row r="638" spans="1:7" x14ac:dyDescent="0.25">
      <c r="A638">
        <v>9275.8587680000001</v>
      </c>
      <c r="B638">
        <v>68</v>
      </c>
      <c r="C638">
        <f t="shared" si="27"/>
        <v>52</v>
      </c>
      <c r="E638">
        <f t="shared" si="28"/>
        <v>0.24816900000041642</v>
      </c>
      <c r="G638" s="1">
        <f t="shared" si="29"/>
        <v>9275858.7679999992</v>
      </c>
    </row>
    <row r="639" spans="1:7" x14ac:dyDescent="0.25">
      <c r="A639">
        <v>9276.1069370000005</v>
      </c>
      <c r="B639">
        <v>89</v>
      </c>
      <c r="C639">
        <f t="shared" si="27"/>
        <v>73</v>
      </c>
      <c r="E639">
        <f t="shared" si="28"/>
        <v>19.447387999998682</v>
      </c>
      <c r="G639" s="1">
        <f t="shared" si="29"/>
        <v>9276106.9370000008</v>
      </c>
    </row>
    <row r="640" spans="1:7" x14ac:dyDescent="0.25">
      <c r="A640">
        <v>9295.5543249999992</v>
      </c>
      <c r="B640">
        <v>70</v>
      </c>
      <c r="C640">
        <f t="shared" si="27"/>
        <v>54</v>
      </c>
      <c r="E640">
        <f t="shared" si="28"/>
        <v>4.5557250000001659</v>
      </c>
      <c r="G640" s="1">
        <f t="shared" si="29"/>
        <v>9295554.3249999993</v>
      </c>
    </row>
    <row r="641" spans="1:7" x14ac:dyDescent="0.25">
      <c r="A641">
        <v>9300.1100499999993</v>
      </c>
      <c r="B641">
        <v>68</v>
      </c>
      <c r="C641">
        <f t="shared" si="27"/>
        <v>52</v>
      </c>
      <c r="E641">
        <f t="shared" si="28"/>
        <v>0.16305500000089523</v>
      </c>
      <c r="G641" s="1">
        <f t="shared" si="29"/>
        <v>9300110.0499999989</v>
      </c>
    </row>
    <row r="642" spans="1:7" x14ac:dyDescent="0.25">
      <c r="A642">
        <v>9300.2731050000002</v>
      </c>
      <c r="B642">
        <v>72</v>
      </c>
      <c r="C642">
        <f t="shared" ref="C642:C705" si="30">B642-16</f>
        <v>56</v>
      </c>
      <c r="E642">
        <f t="shared" ref="E642:E705" si="31">ABS(A643-A642)</f>
        <v>70.630371999999625</v>
      </c>
      <c r="G642" s="1">
        <f t="shared" ref="G642:G705" si="32">A642*1000</f>
        <v>9300273.1050000004</v>
      </c>
    </row>
    <row r="643" spans="1:7" x14ac:dyDescent="0.25">
      <c r="A643">
        <v>9370.9034769999998</v>
      </c>
      <c r="B643">
        <v>80</v>
      </c>
      <c r="C643">
        <f t="shared" si="30"/>
        <v>64</v>
      </c>
      <c r="E643">
        <f t="shared" si="31"/>
        <v>0.3530270000010205</v>
      </c>
      <c r="G643" s="1">
        <f t="shared" si="32"/>
        <v>9370903.477</v>
      </c>
    </row>
    <row r="644" spans="1:7" x14ac:dyDescent="0.25">
      <c r="A644">
        <v>9371.2565040000009</v>
      </c>
      <c r="B644">
        <v>68</v>
      </c>
      <c r="C644">
        <f t="shared" si="30"/>
        <v>52</v>
      </c>
      <c r="E644">
        <f t="shared" si="31"/>
        <v>333.58274399999937</v>
      </c>
      <c r="G644" s="1">
        <f t="shared" si="32"/>
        <v>9371256.5040000007</v>
      </c>
    </row>
    <row r="645" spans="1:7" x14ac:dyDescent="0.25">
      <c r="A645">
        <v>9704.8392480000002</v>
      </c>
      <c r="B645">
        <v>63</v>
      </c>
      <c r="C645">
        <f t="shared" si="30"/>
        <v>47</v>
      </c>
      <c r="E645">
        <f t="shared" si="31"/>
        <v>0.28930699999909848</v>
      </c>
      <c r="G645" s="1">
        <f t="shared" si="32"/>
        <v>9704839.2479999997</v>
      </c>
    </row>
    <row r="646" spans="1:7" x14ac:dyDescent="0.25">
      <c r="A646">
        <v>9705.1285549999993</v>
      </c>
      <c r="B646">
        <v>62</v>
      </c>
      <c r="C646">
        <f t="shared" si="30"/>
        <v>46</v>
      </c>
      <c r="E646">
        <f t="shared" si="31"/>
        <v>153.96139500000027</v>
      </c>
      <c r="G646" s="1">
        <f t="shared" si="32"/>
        <v>9705128.5549999997</v>
      </c>
    </row>
    <row r="647" spans="1:7" x14ac:dyDescent="0.25">
      <c r="A647">
        <v>9859.0899499999996</v>
      </c>
      <c r="B647">
        <v>80</v>
      </c>
      <c r="C647">
        <f t="shared" si="30"/>
        <v>64</v>
      </c>
      <c r="E647">
        <f t="shared" si="31"/>
        <v>2.0507999999608728E-2</v>
      </c>
      <c r="G647" s="1">
        <f t="shared" si="32"/>
        <v>9859089.9499999993</v>
      </c>
    </row>
    <row r="648" spans="1:7" x14ac:dyDescent="0.25">
      <c r="A648">
        <v>9859.1104579999992</v>
      </c>
      <c r="B648">
        <v>80</v>
      </c>
      <c r="C648">
        <f t="shared" si="30"/>
        <v>64</v>
      </c>
      <c r="E648">
        <f t="shared" si="31"/>
        <v>0.15945400000055088</v>
      </c>
      <c r="G648" s="1">
        <f t="shared" si="32"/>
        <v>9859110.4579999987</v>
      </c>
    </row>
    <row r="649" spans="1:7" x14ac:dyDescent="0.25">
      <c r="A649">
        <v>9859.2699119999997</v>
      </c>
      <c r="B649">
        <v>149</v>
      </c>
      <c r="C649">
        <f t="shared" si="30"/>
        <v>133</v>
      </c>
      <c r="E649">
        <f t="shared" si="31"/>
        <v>5.1300000000992441E-2</v>
      </c>
      <c r="G649" s="1">
        <f t="shared" si="32"/>
        <v>9859269.9120000005</v>
      </c>
    </row>
    <row r="650" spans="1:7" x14ac:dyDescent="0.25">
      <c r="A650">
        <v>9859.3212120000007</v>
      </c>
      <c r="B650">
        <v>141</v>
      </c>
      <c r="C650">
        <f t="shared" si="30"/>
        <v>125</v>
      </c>
      <c r="E650">
        <f t="shared" si="31"/>
        <v>0.119353999998566</v>
      </c>
      <c r="G650" s="1">
        <f t="shared" si="32"/>
        <v>9859321.2120000012</v>
      </c>
    </row>
    <row r="651" spans="1:7" x14ac:dyDescent="0.25">
      <c r="A651">
        <v>9859.4405659999993</v>
      </c>
      <c r="B651">
        <v>76</v>
      </c>
      <c r="C651">
        <f t="shared" si="30"/>
        <v>60</v>
      </c>
      <c r="E651">
        <f t="shared" si="31"/>
        <v>3.0029999999896972E-2</v>
      </c>
      <c r="G651" s="1">
        <f t="shared" si="32"/>
        <v>9859440.5659999996</v>
      </c>
    </row>
    <row r="652" spans="1:7" x14ac:dyDescent="0.25">
      <c r="A652">
        <v>9859.4705959999992</v>
      </c>
      <c r="B652">
        <v>76</v>
      </c>
      <c r="C652">
        <f t="shared" si="30"/>
        <v>60</v>
      </c>
      <c r="E652">
        <f t="shared" si="31"/>
        <v>0.1500850000011269</v>
      </c>
      <c r="G652" s="1">
        <f t="shared" si="32"/>
        <v>9859470.595999999</v>
      </c>
    </row>
    <row r="653" spans="1:7" x14ac:dyDescent="0.25">
      <c r="A653">
        <v>9859.6206810000003</v>
      </c>
      <c r="B653">
        <v>68</v>
      </c>
      <c r="C653">
        <f t="shared" si="30"/>
        <v>52</v>
      </c>
      <c r="E653">
        <f t="shared" si="31"/>
        <v>0</v>
      </c>
      <c r="G653" s="1">
        <f t="shared" si="32"/>
        <v>9859620.6809999999</v>
      </c>
    </row>
    <row r="654" spans="1:7" x14ac:dyDescent="0.25">
      <c r="A654">
        <v>9859.6206810000003</v>
      </c>
      <c r="B654">
        <v>107</v>
      </c>
      <c r="C654">
        <f t="shared" si="30"/>
        <v>91</v>
      </c>
      <c r="E654">
        <f t="shared" si="31"/>
        <v>2.9937999999674503E-2</v>
      </c>
      <c r="G654" s="1">
        <f t="shared" si="32"/>
        <v>9859620.6809999999</v>
      </c>
    </row>
    <row r="655" spans="1:7" x14ac:dyDescent="0.25">
      <c r="A655">
        <v>9859.650619</v>
      </c>
      <c r="B655">
        <v>68</v>
      </c>
      <c r="C655">
        <f t="shared" si="30"/>
        <v>52</v>
      </c>
      <c r="E655">
        <f t="shared" si="31"/>
        <v>2.9968000000735628E-2</v>
      </c>
      <c r="G655" s="1">
        <f t="shared" si="32"/>
        <v>9859650.6190000009</v>
      </c>
    </row>
    <row r="656" spans="1:7" x14ac:dyDescent="0.25">
      <c r="A656">
        <v>9859.6805870000007</v>
      </c>
      <c r="B656">
        <v>125</v>
      </c>
      <c r="C656">
        <f t="shared" si="30"/>
        <v>109</v>
      </c>
      <c r="E656">
        <f t="shared" si="31"/>
        <v>0.26330599999892002</v>
      </c>
      <c r="G656" s="1">
        <f t="shared" si="32"/>
        <v>9859680.5870000012</v>
      </c>
    </row>
    <row r="657" spans="1:7" x14ac:dyDescent="0.25">
      <c r="A657">
        <v>9859.9438929999997</v>
      </c>
      <c r="B657">
        <v>68</v>
      </c>
      <c r="C657">
        <f t="shared" si="30"/>
        <v>52</v>
      </c>
      <c r="E657">
        <f t="shared" si="31"/>
        <v>5.664000000069791E-2</v>
      </c>
      <c r="G657" s="1">
        <f t="shared" si="32"/>
        <v>9859943.8929999992</v>
      </c>
    </row>
    <row r="658" spans="1:7" x14ac:dyDescent="0.25">
      <c r="A658">
        <v>9860.0005330000004</v>
      </c>
      <c r="B658">
        <v>68</v>
      </c>
      <c r="C658">
        <f t="shared" si="30"/>
        <v>52</v>
      </c>
      <c r="E658">
        <f t="shared" si="31"/>
        <v>9.0027000000191038E-2</v>
      </c>
      <c r="G658" s="1">
        <f t="shared" si="32"/>
        <v>9860000.5329999998</v>
      </c>
    </row>
    <row r="659" spans="1:7" x14ac:dyDescent="0.25">
      <c r="A659">
        <v>9860.0905600000006</v>
      </c>
      <c r="B659">
        <v>71</v>
      </c>
      <c r="C659">
        <f t="shared" si="30"/>
        <v>55</v>
      </c>
      <c r="E659">
        <f t="shared" si="31"/>
        <v>8.9936000000307104E-2</v>
      </c>
      <c r="G659" s="1">
        <f t="shared" si="32"/>
        <v>9860090.5600000005</v>
      </c>
    </row>
    <row r="660" spans="1:7" x14ac:dyDescent="0.25">
      <c r="A660">
        <v>9860.1804960000009</v>
      </c>
      <c r="B660">
        <v>71</v>
      </c>
      <c r="C660">
        <f t="shared" si="30"/>
        <v>55</v>
      </c>
      <c r="E660">
        <f t="shared" si="31"/>
        <v>6.0423999999329681E-2</v>
      </c>
      <c r="G660" s="1">
        <f t="shared" si="32"/>
        <v>9860180.4960000012</v>
      </c>
    </row>
    <row r="661" spans="1:7" x14ac:dyDescent="0.25">
      <c r="A661">
        <v>9860.2409200000002</v>
      </c>
      <c r="B661">
        <v>82</v>
      </c>
      <c r="C661">
        <f t="shared" si="30"/>
        <v>66</v>
      </c>
      <c r="E661">
        <f t="shared" si="31"/>
        <v>8.966099999997823E-2</v>
      </c>
      <c r="G661" s="1">
        <f t="shared" si="32"/>
        <v>9860240.9199999999</v>
      </c>
    </row>
    <row r="662" spans="1:7" x14ac:dyDescent="0.25">
      <c r="A662">
        <v>9860.3305810000002</v>
      </c>
      <c r="B662">
        <v>83</v>
      </c>
      <c r="C662">
        <f t="shared" si="30"/>
        <v>67</v>
      </c>
      <c r="E662">
        <f t="shared" si="31"/>
        <v>1.7133479999993142</v>
      </c>
      <c r="G662" s="1">
        <f t="shared" si="32"/>
        <v>9860330.5810000002</v>
      </c>
    </row>
    <row r="663" spans="1:7" x14ac:dyDescent="0.25">
      <c r="A663">
        <v>9862.0439289999995</v>
      </c>
      <c r="B663">
        <v>64</v>
      </c>
      <c r="C663">
        <f t="shared" si="30"/>
        <v>48</v>
      </c>
      <c r="E663">
        <f t="shared" si="31"/>
        <v>1.0286869999999908</v>
      </c>
      <c r="G663" s="1">
        <f t="shared" si="32"/>
        <v>9862043.9289999995</v>
      </c>
    </row>
    <row r="664" spans="1:7" x14ac:dyDescent="0.25">
      <c r="A664">
        <v>9863.0726159999995</v>
      </c>
      <c r="B664">
        <v>68</v>
      </c>
      <c r="C664">
        <f t="shared" si="30"/>
        <v>52</v>
      </c>
      <c r="E664">
        <f t="shared" si="31"/>
        <v>3.0000001061125658E-5</v>
      </c>
      <c r="G664" s="1">
        <f t="shared" si="32"/>
        <v>9863072.6160000004</v>
      </c>
    </row>
    <row r="665" spans="1:7" x14ac:dyDescent="0.25">
      <c r="A665">
        <v>9863.0726460000005</v>
      </c>
      <c r="B665">
        <v>68</v>
      </c>
      <c r="C665">
        <f t="shared" si="30"/>
        <v>52</v>
      </c>
      <c r="E665">
        <f t="shared" si="31"/>
        <v>7.9399999958695844E-4</v>
      </c>
      <c r="G665" s="1">
        <f t="shared" si="32"/>
        <v>9863072.6459999997</v>
      </c>
    </row>
    <row r="666" spans="1:7" x14ac:dyDescent="0.25">
      <c r="A666">
        <v>9863.0734400000001</v>
      </c>
      <c r="B666">
        <v>68</v>
      </c>
      <c r="C666">
        <f t="shared" si="30"/>
        <v>52</v>
      </c>
      <c r="E666">
        <f t="shared" si="31"/>
        <v>0</v>
      </c>
      <c r="G666" s="1">
        <f t="shared" si="32"/>
        <v>9863073.4399999995</v>
      </c>
    </row>
    <row r="667" spans="1:7" x14ac:dyDescent="0.25">
      <c r="A667">
        <v>9863.0734400000001</v>
      </c>
      <c r="B667">
        <v>68</v>
      </c>
      <c r="C667">
        <f t="shared" si="30"/>
        <v>52</v>
      </c>
      <c r="E667">
        <f t="shared" si="31"/>
        <v>5.3439940000007482</v>
      </c>
      <c r="G667" s="1">
        <f t="shared" si="32"/>
        <v>9863073.4399999995</v>
      </c>
    </row>
    <row r="668" spans="1:7" x14ac:dyDescent="0.25">
      <c r="A668">
        <v>9868.4174340000009</v>
      </c>
      <c r="B668">
        <v>68</v>
      </c>
      <c r="C668">
        <f t="shared" si="30"/>
        <v>52</v>
      </c>
      <c r="E668">
        <f t="shared" si="31"/>
        <v>0.21011399999952118</v>
      </c>
      <c r="G668" s="1">
        <f t="shared" si="32"/>
        <v>9868417.4340000004</v>
      </c>
    </row>
    <row r="669" spans="1:7" x14ac:dyDescent="0.25">
      <c r="A669">
        <v>9868.6275480000004</v>
      </c>
      <c r="B669">
        <v>72</v>
      </c>
      <c r="C669">
        <f t="shared" si="30"/>
        <v>56</v>
      </c>
      <c r="E669">
        <f t="shared" si="31"/>
        <v>288.55285600000025</v>
      </c>
      <c r="G669" s="1">
        <f t="shared" si="32"/>
        <v>9868627.5480000004</v>
      </c>
    </row>
    <row r="670" spans="1:7" x14ac:dyDescent="0.25">
      <c r="A670">
        <v>10157.180404000001</v>
      </c>
      <c r="B670">
        <v>80</v>
      </c>
      <c r="C670">
        <f t="shared" si="30"/>
        <v>64</v>
      </c>
      <c r="E670">
        <f t="shared" si="31"/>
        <v>0</v>
      </c>
      <c r="G670" s="1">
        <f t="shared" si="32"/>
        <v>10157180.404000001</v>
      </c>
    </row>
    <row r="671" spans="1:7" x14ac:dyDescent="0.25">
      <c r="A671">
        <v>10157.180404000001</v>
      </c>
      <c r="B671">
        <v>80</v>
      </c>
      <c r="C671">
        <f t="shared" si="30"/>
        <v>64</v>
      </c>
      <c r="E671">
        <f t="shared" si="31"/>
        <v>0.38793999999870721</v>
      </c>
      <c r="G671" s="1">
        <f t="shared" si="32"/>
        <v>10157180.404000001</v>
      </c>
    </row>
    <row r="672" spans="1:7" x14ac:dyDescent="0.25">
      <c r="A672">
        <v>10157.568343999999</v>
      </c>
      <c r="B672">
        <v>68</v>
      </c>
      <c r="C672">
        <f t="shared" si="30"/>
        <v>52</v>
      </c>
      <c r="E672">
        <f t="shared" si="31"/>
        <v>43.214508000000933</v>
      </c>
      <c r="G672" s="1">
        <f t="shared" si="32"/>
        <v>10157568.343999999</v>
      </c>
    </row>
    <row r="673" spans="1:7" x14ac:dyDescent="0.25">
      <c r="A673">
        <v>10200.782852</v>
      </c>
      <c r="B673">
        <v>68</v>
      </c>
      <c r="C673">
        <f t="shared" si="30"/>
        <v>52</v>
      </c>
      <c r="E673">
        <f t="shared" si="31"/>
        <v>0.18023600000014994</v>
      </c>
      <c r="G673" s="1">
        <f t="shared" si="32"/>
        <v>10200782.852</v>
      </c>
    </row>
    <row r="674" spans="1:7" x14ac:dyDescent="0.25">
      <c r="A674">
        <v>10200.963088</v>
      </c>
      <c r="B674">
        <v>72</v>
      </c>
      <c r="C674">
        <f t="shared" si="30"/>
        <v>56</v>
      </c>
      <c r="E674">
        <f t="shared" si="31"/>
        <v>0.20053100000041013</v>
      </c>
      <c r="G674" s="1">
        <f t="shared" si="32"/>
        <v>10200963.088</v>
      </c>
    </row>
    <row r="675" spans="1:7" x14ac:dyDescent="0.25">
      <c r="A675">
        <v>10201.163619000001</v>
      </c>
      <c r="B675">
        <v>362</v>
      </c>
      <c r="C675">
        <f t="shared" si="30"/>
        <v>346</v>
      </c>
      <c r="E675">
        <f t="shared" si="31"/>
        <v>0.18453999999837833</v>
      </c>
      <c r="G675" s="1">
        <f t="shared" si="32"/>
        <v>10201163.619000001</v>
      </c>
    </row>
    <row r="676" spans="1:7" x14ac:dyDescent="0.25">
      <c r="A676">
        <v>10201.348158999999</v>
      </c>
      <c r="B676">
        <v>75</v>
      </c>
      <c r="C676">
        <f t="shared" si="30"/>
        <v>59</v>
      </c>
      <c r="E676">
        <f t="shared" si="31"/>
        <v>8.2459000001108507E-2</v>
      </c>
      <c r="G676" s="1">
        <f t="shared" si="32"/>
        <v>10201348.159</v>
      </c>
    </row>
    <row r="677" spans="1:7" x14ac:dyDescent="0.25">
      <c r="A677">
        <v>10201.430618</v>
      </c>
      <c r="B677">
        <v>64</v>
      </c>
      <c r="C677">
        <f t="shared" si="30"/>
        <v>48</v>
      </c>
      <c r="E677">
        <f t="shared" si="31"/>
        <v>5.9935999999652267E-2</v>
      </c>
      <c r="G677" s="1">
        <f t="shared" si="32"/>
        <v>10201430.618000001</v>
      </c>
    </row>
    <row r="678" spans="1:7" x14ac:dyDescent="0.25">
      <c r="A678">
        <v>10201.490554</v>
      </c>
      <c r="B678">
        <v>65</v>
      </c>
      <c r="C678">
        <f t="shared" si="30"/>
        <v>49</v>
      </c>
      <c r="E678">
        <f t="shared" si="31"/>
        <v>6.0181000000739004E-2</v>
      </c>
      <c r="G678" s="1">
        <f t="shared" si="32"/>
        <v>10201490.554</v>
      </c>
    </row>
    <row r="679" spans="1:7" x14ac:dyDescent="0.25">
      <c r="A679">
        <v>10201.550735000001</v>
      </c>
      <c r="B679">
        <v>68</v>
      </c>
      <c r="C679">
        <f t="shared" si="30"/>
        <v>52</v>
      </c>
      <c r="E679">
        <f t="shared" si="31"/>
        <v>0</v>
      </c>
      <c r="G679" s="1">
        <f t="shared" si="32"/>
        <v>10201550.735000001</v>
      </c>
    </row>
    <row r="680" spans="1:7" x14ac:dyDescent="0.25">
      <c r="A680">
        <v>10201.550735000001</v>
      </c>
      <c r="B680">
        <v>68</v>
      </c>
      <c r="C680">
        <f t="shared" si="30"/>
        <v>52</v>
      </c>
      <c r="E680">
        <f t="shared" si="31"/>
        <v>0</v>
      </c>
      <c r="G680" s="1">
        <f t="shared" si="32"/>
        <v>10201550.735000001</v>
      </c>
    </row>
    <row r="681" spans="1:7" x14ac:dyDescent="0.25">
      <c r="A681">
        <v>10201.550735000001</v>
      </c>
      <c r="B681">
        <v>64</v>
      </c>
      <c r="C681">
        <f t="shared" si="30"/>
        <v>48</v>
      </c>
      <c r="E681">
        <f t="shared" si="31"/>
        <v>2.9907000000093831E-2</v>
      </c>
      <c r="G681" s="1">
        <f t="shared" si="32"/>
        <v>10201550.735000001</v>
      </c>
    </row>
    <row r="682" spans="1:7" x14ac:dyDescent="0.25">
      <c r="A682">
        <v>10201.580642000001</v>
      </c>
      <c r="B682">
        <v>62</v>
      </c>
      <c r="C682">
        <f t="shared" si="30"/>
        <v>46</v>
      </c>
      <c r="E682">
        <f t="shared" si="31"/>
        <v>2.9784999998810235E-2</v>
      </c>
      <c r="G682" s="1">
        <f t="shared" si="32"/>
        <v>10201580.642000001</v>
      </c>
    </row>
    <row r="683" spans="1:7" x14ac:dyDescent="0.25">
      <c r="A683">
        <v>10201.610427</v>
      </c>
      <c r="B683">
        <v>64</v>
      </c>
      <c r="C683">
        <f t="shared" si="30"/>
        <v>48</v>
      </c>
      <c r="E683">
        <f t="shared" si="31"/>
        <v>0</v>
      </c>
      <c r="G683" s="1">
        <f t="shared" si="32"/>
        <v>10201610.426999999</v>
      </c>
    </row>
    <row r="684" spans="1:7" x14ac:dyDescent="0.25">
      <c r="A684">
        <v>10201.610427</v>
      </c>
      <c r="B684">
        <v>62</v>
      </c>
      <c r="C684">
        <f t="shared" si="30"/>
        <v>46</v>
      </c>
      <c r="E684">
        <f t="shared" si="31"/>
        <v>5.9998000000632601E-2</v>
      </c>
      <c r="G684" s="1">
        <f t="shared" si="32"/>
        <v>10201610.426999999</v>
      </c>
    </row>
    <row r="685" spans="1:7" x14ac:dyDescent="0.25">
      <c r="A685">
        <v>10201.670425</v>
      </c>
      <c r="B685">
        <v>62</v>
      </c>
      <c r="C685">
        <f t="shared" si="30"/>
        <v>46</v>
      </c>
      <c r="E685">
        <f t="shared" si="31"/>
        <v>0</v>
      </c>
      <c r="G685" s="1">
        <f t="shared" si="32"/>
        <v>10201670.425000001</v>
      </c>
    </row>
    <row r="686" spans="1:7" x14ac:dyDescent="0.25">
      <c r="A686">
        <v>10201.670425</v>
      </c>
      <c r="B686">
        <v>64</v>
      </c>
      <c r="C686">
        <f t="shared" si="30"/>
        <v>48</v>
      </c>
      <c r="E686">
        <f t="shared" si="31"/>
        <v>3.0028999999558437E-2</v>
      </c>
      <c r="G686" s="1">
        <f t="shared" si="32"/>
        <v>10201670.425000001</v>
      </c>
    </row>
    <row r="687" spans="1:7" x14ac:dyDescent="0.25">
      <c r="A687">
        <v>10201.700454</v>
      </c>
      <c r="B687">
        <v>64</v>
      </c>
      <c r="C687">
        <f t="shared" si="30"/>
        <v>48</v>
      </c>
      <c r="E687">
        <f t="shared" si="31"/>
        <v>0</v>
      </c>
      <c r="G687" s="1">
        <f t="shared" si="32"/>
        <v>10201700.454</v>
      </c>
    </row>
    <row r="688" spans="1:7" x14ac:dyDescent="0.25">
      <c r="A688">
        <v>10201.700454</v>
      </c>
      <c r="B688">
        <v>73</v>
      </c>
      <c r="C688">
        <f t="shared" si="30"/>
        <v>57</v>
      </c>
      <c r="E688">
        <f t="shared" si="31"/>
        <v>2.99990000003163E-2</v>
      </c>
      <c r="G688" s="1">
        <f t="shared" si="32"/>
        <v>10201700.454</v>
      </c>
    </row>
    <row r="689" spans="1:7" x14ac:dyDescent="0.25">
      <c r="A689">
        <v>10201.730453</v>
      </c>
      <c r="B689">
        <v>164</v>
      </c>
      <c r="C689">
        <f t="shared" si="30"/>
        <v>148</v>
      </c>
      <c r="E689">
        <f t="shared" si="31"/>
        <v>6.0120000000097207E-2</v>
      </c>
      <c r="G689" s="1">
        <f t="shared" si="32"/>
        <v>10201730.453</v>
      </c>
    </row>
    <row r="690" spans="1:7" x14ac:dyDescent="0.25">
      <c r="A690">
        <v>10201.790573</v>
      </c>
      <c r="B690">
        <v>64</v>
      </c>
      <c r="C690">
        <f t="shared" si="30"/>
        <v>48</v>
      </c>
      <c r="E690">
        <f t="shared" si="31"/>
        <v>8.9964999999210704E-2</v>
      </c>
      <c r="G690" s="1">
        <f t="shared" si="32"/>
        <v>10201790.573000001</v>
      </c>
    </row>
    <row r="691" spans="1:7" x14ac:dyDescent="0.25">
      <c r="A691">
        <v>10201.880537999999</v>
      </c>
      <c r="B691">
        <v>62</v>
      </c>
      <c r="C691">
        <f t="shared" si="30"/>
        <v>46</v>
      </c>
      <c r="E691">
        <f t="shared" si="31"/>
        <v>3.009100000053877E-2</v>
      </c>
      <c r="G691" s="1">
        <f t="shared" si="32"/>
        <v>10201880.537999999</v>
      </c>
    </row>
    <row r="692" spans="1:7" x14ac:dyDescent="0.25">
      <c r="A692">
        <v>10201.910629</v>
      </c>
      <c r="B692">
        <v>64</v>
      </c>
      <c r="C692">
        <f t="shared" si="30"/>
        <v>48</v>
      </c>
      <c r="E692">
        <f t="shared" si="31"/>
        <v>8.9904000000387896E-2</v>
      </c>
      <c r="G692" s="1">
        <f t="shared" si="32"/>
        <v>10201910.629000001</v>
      </c>
    </row>
    <row r="693" spans="1:7" x14ac:dyDescent="0.25">
      <c r="A693">
        <v>10202.000533</v>
      </c>
      <c r="B693">
        <v>64</v>
      </c>
      <c r="C693">
        <f t="shared" si="30"/>
        <v>48</v>
      </c>
      <c r="E693">
        <f t="shared" si="31"/>
        <v>6.0120000000097207E-2</v>
      </c>
      <c r="G693" s="1">
        <f t="shared" si="32"/>
        <v>10202000.533</v>
      </c>
    </row>
    <row r="694" spans="1:7" x14ac:dyDescent="0.25">
      <c r="A694">
        <v>10202.060653</v>
      </c>
      <c r="B694">
        <v>62</v>
      </c>
      <c r="C694">
        <f t="shared" si="30"/>
        <v>46</v>
      </c>
      <c r="E694">
        <f t="shared" si="31"/>
        <v>0.3215939999990951</v>
      </c>
      <c r="G694" s="1">
        <f t="shared" si="32"/>
        <v>10202060.653000001</v>
      </c>
    </row>
    <row r="695" spans="1:7" x14ac:dyDescent="0.25">
      <c r="A695">
        <v>10202.382247</v>
      </c>
      <c r="B695">
        <v>64</v>
      </c>
      <c r="C695">
        <f t="shared" si="30"/>
        <v>48</v>
      </c>
      <c r="E695">
        <f t="shared" si="31"/>
        <v>0.89843800000016927</v>
      </c>
      <c r="G695" s="1">
        <f t="shared" si="32"/>
        <v>10202382.247</v>
      </c>
    </row>
    <row r="696" spans="1:7" x14ac:dyDescent="0.25">
      <c r="A696">
        <v>10203.280685</v>
      </c>
      <c r="B696">
        <v>175</v>
      </c>
      <c r="C696">
        <f t="shared" si="30"/>
        <v>159</v>
      </c>
      <c r="E696">
        <f t="shared" si="31"/>
        <v>3.7070920000005572</v>
      </c>
      <c r="G696" s="1">
        <f t="shared" si="32"/>
        <v>10203280.685000001</v>
      </c>
    </row>
    <row r="697" spans="1:7" x14ac:dyDescent="0.25">
      <c r="A697">
        <v>10206.987777</v>
      </c>
      <c r="B697">
        <v>175</v>
      </c>
      <c r="C697">
        <f t="shared" si="30"/>
        <v>159</v>
      </c>
      <c r="E697">
        <f t="shared" si="31"/>
        <v>4.0249019999992015</v>
      </c>
      <c r="G697" s="1">
        <f t="shared" si="32"/>
        <v>10206987.777000001</v>
      </c>
    </row>
    <row r="698" spans="1:7" x14ac:dyDescent="0.25">
      <c r="A698">
        <v>10211.012678999999</v>
      </c>
      <c r="B698">
        <v>175</v>
      </c>
      <c r="C698">
        <f t="shared" si="30"/>
        <v>159</v>
      </c>
      <c r="E698">
        <f t="shared" si="31"/>
        <v>0.49478199999975914</v>
      </c>
      <c r="G698" s="1">
        <f t="shared" si="32"/>
        <v>10211012.679</v>
      </c>
    </row>
    <row r="699" spans="1:7" x14ac:dyDescent="0.25">
      <c r="A699">
        <v>10211.507460999999</v>
      </c>
      <c r="B699">
        <v>70</v>
      </c>
      <c r="C699">
        <f t="shared" si="30"/>
        <v>54</v>
      </c>
      <c r="E699">
        <f t="shared" si="31"/>
        <v>0.20114100000137114</v>
      </c>
      <c r="G699" s="1">
        <f t="shared" si="32"/>
        <v>10211507.460999999</v>
      </c>
    </row>
    <row r="700" spans="1:7" x14ac:dyDescent="0.25">
      <c r="A700">
        <v>10211.708602000001</v>
      </c>
      <c r="B700">
        <v>77</v>
      </c>
      <c r="C700">
        <f t="shared" si="30"/>
        <v>61</v>
      </c>
      <c r="E700">
        <f t="shared" si="31"/>
        <v>2.2186999998666579E-2</v>
      </c>
      <c r="G700" s="1">
        <f t="shared" si="32"/>
        <v>10211708.602</v>
      </c>
    </row>
    <row r="701" spans="1:7" x14ac:dyDescent="0.25">
      <c r="A701">
        <v>10211.730788999999</v>
      </c>
      <c r="B701">
        <v>76</v>
      </c>
      <c r="C701">
        <f t="shared" si="30"/>
        <v>60</v>
      </c>
      <c r="E701">
        <f t="shared" si="31"/>
        <v>5.9753000001364853E-2</v>
      </c>
      <c r="G701" s="1">
        <f t="shared" si="32"/>
        <v>10211730.788999999</v>
      </c>
    </row>
    <row r="702" spans="1:7" x14ac:dyDescent="0.25">
      <c r="A702">
        <v>10211.790542000001</v>
      </c>
      <c r="B702">
        <v>64</v>
      </c>
      <c r="C702">
        <f t="shared" si="30"/>
        <v>48</v>
      </c>
      <c r="E702">
        <f t="shared" si="31"/>
        <v>16.867034999999305</v>
      </c>
      <c r="G702" s="1">
        <f t="shared" si="32"/>
        <v>10211790.542000001</v>
      </c>
    </row>
    <row r="703" spans="1:7" x14ac:dyDescent="0.25">
      <c r="A703">
        <v>10228.657577</v>
      </c>
      <c r="B703">
        <v>68</v>
      </c>
      <c r="C703">
        <f t="shared" si="30"/>
        <v>52</v>
      </c>
      <c r="E703">
        <f t="shared" si="31"/>
        <v>0.24743599999965227</v>
      </c>
      <c r="G703" s="1">
        <f t="shared" si="32"/>
        <v>10228657.577</v>
      </c>
    </row>
    <row r="704" spans="1:7" x14ac:dyDescent="0.25">
      <c r="A704">
        <v>10228.905013</v>
      </c>
      <c r="B704">
        <v>72</v>
      </c>
      <c r="C704">
        <f t="shared" si="30"/>
        <v>56</v>
      </c>
      <c r="E704">
        <f t="shared" si="31"/>
        <v>2.7248540000000503</v>
      </c>
      <c r="G704" s="1">
        <f t="shared" si="32"/>
        <v>10228905.013</v>
      </c>
    </row>
    <row r="705" spans="1:7" x14ac:dyDescent="0.25">
      <c r="A705">
        <v>10231.629867</v>
      </c>
      <c r="B705">
        <v>68</v>
      </c>
      <c r="C705">
        <f t="shared" si="30"/>
        <v>52</v>
      </c>
      <c r="E705">
        <f t="shared" si="31"/>
        <v>0.18936200000098324</v>
      </c>
      <c r="G705" s="1">
        <f t="shared" si="32"/>
        <v>10231629.867000001</v>
      </c>
    </row>
    <row r="706" spans="1:7" x14ac:dyDescent="0.25">
      <c r="A706">
        <v>10231.819229000001</v>
      </c>
      <c r="B706">
        <v>72</v>
      </c>
      <c r="C706">
        <f t="shared" ref="C706:C769" si="33">B706-16</f>
        <v>56</v>
      </c>
      <c r="E706">
        <f t="shared" ref="E706:E769" si="34">ABS(A707-A706)</f>
        <v>61.001463999999032</v>
      </c>
      <c r="G706" s="1">
        <f t="shared" ref="G706:G769" si="35">A706*1000</f>
        <v>10231819.229</v>
      </c>
    </row>
    <row r="707" spans="1:7" x14ac:dyDescent="0.25">
      <c r="A707">
        <v>10292.820693</v>
      </c>
      <c r="B707">
        <v>164</v>
      </c>
      <c r="C707">
        <f t="shared" si="33"/>
        <v>148</v>
      </c>
      <c r="E707">
        <f t="shared" si="34"/>
        <v>5.966199999966193E-2</v>
      </c>
      <c r="G707" s="1">
        <f t="shared" si="35"/>
        <v>10292820.693</v>
      </c>
    </row>
    <row r="708" spans="1:7" x14ac:dyDescent="0.25">
      <c r="A708">
        <v>10292.880354999999</v>
      </c>
      <c r="B708">
        <v>164</v>
      </c>
      <c r="C708">
        <f t="shared" si="33"/>
        <v>148</v>
      </c>
      <c r="E708">
        <f t="shared" si="34"/>
        <v>0.29080200000134937</v>
      </c>
      <c r="G708" s="1">
        <f t="shared" si="35"/>
        <v>10292880.354999999</v>
      </c>
    </row>
    <row r="709" spans="1:7" x14ac:dyDescent="0.25">
      <c r="A709">
        <v>10293.171157000001</v>
      </c>
      <c r="B709">
        <v>68</v>
      </c>
      <c r="C709">
        <f t="shared" si="33"/>
        <v>52</v>
      </c>
      <c r="E709">
        <f t="shared" si="34"/>
        <v>0.34826699999939592</v>
      </c>
      <c r="G709" s="1">
        <f t="shared" si="35"/>
        <v>10293171.157000002</v>
      </c>
    </row>
    <row r="710" spans="1:7" x14ac:dyDescent="0.25">
      <c r="A710">
        <v>10293.519424</v>
      </c>
      <c r="B710">
        <v>68</v>
      </c>
      <c r="C710">
        <f t="shared" si="33"/>
        <v>52</v>
      </c>
      <c r="E710">
        <f t="shared" si="34"/>
        <v>11.501709000000119</v>
      </c>
      <c r="G710" s="1">
        <f t="shared" si="35"/>
        <v>10293519.424000001</v>
      </c>
    </row>
    <row r="711" spans="1:7" x14ac:dyDescent="0.25">
      <c r="A711">
        <v>10305.021133</v>
      </c>
      <c r="B711">
        <v>63</v>
      </c>
      <c r="C711">
        <f t="shared" si="33"/>
        <v>47</v>
      </c>
      <c r="E711">
        <f t="shared" si="34"/>
        <v>15.843445000000429</v>
      </c>
      <c r="G711" s="1">
        <f t="shared" si="35"/>
        <v>10305021.132999999</v>
      </c>
    </row>
    <row r="712" spans="1:7" x14ac:dyDescent="0.25">
      <c r="A712">
        <v>10320.864578000001</v>
      </c>
      <c r="B712">
        <v>68</v>
      </c>
      <c r="C712">
        <f t="shared" si="33"/>
        <v>52</v>
      </c>
      <c r="E712">
        <f t="shared" si="34"/>
        <v>0.18661499999871012</v>
      </c>
      <c r="G712" s="1">
        <f t="shared" si="35"/>
        <v>10320864.578</v>
      </c>
    </row>
    <row r="713" spans="1:7" x14ac:dyDescent="0.25">
      <c r="A713">
        <v>10321.051192999999</v>
      </c>
      <c r="B713">
        <v>72</v>
      </c>
      <c r="C713">
        <f t="shared" si="33"/>
        <v>56</v>
      </c>
      <c r="E713">
        <f t="shared" si="34"/>
        <v>2.1992790000003879</v>
      </c>
      <c r="G713" s="1">
        <f t="shared" si="35"/>
        <v>10321051.193</v>
      </c>
    </row>
    <row r="714" spans="1:7" x14ac:dyDescent="0.25">
      <c r="A714">
        <v>10323.250472</v>
      </c>
      <c r="B714">
        <v>68</v>
      </c>
      <c r="C714">
        <f t="shared" si="33"/>
        <v>52</v>
      </c>
      <c r="E714">
        <f t="shared" si="34"/>
        <v>0.17346200000065437</v>
      </c>
      <c r="G714" s="1">
        <f t="shared" si="35"/>
        <v>10323250.471999999</v>
      </c>
    </row>
    <row r="715" spans="1:7" x14ac:dyDescent="0.25">
      <c r="A715">
        <v>10323.423934</v>
      </c>
      <c r="B715">
        <v>72</v>
      </c>
      <c r="C715">
        <f t="shared" si="33"/>
        <v>56</v>
      </c>
      <c r="E715">
        <f t="shared" si="34"/>
        <v>445.75029100000029</v>
      </c>
      <c r="G715" s="1">
        <f t="shared" si="35"/>
        <v>10323423.934</v>
      </c>
    </row>
    <row r="716" spans="1:7" x14ac:dyDescent="0.25">
      <c r="A716">
        <v>10769.174225000001</v>
      </c>
      <c r="B716">
        <v>68</v>
      </c>
      <c r="C716">
        <f t="shared" si="33"/>
        <v>52</v>
      </c>
      <c r="E716">
        <f t="shared" si="34"/>
        <v>0.24755799999911687</v>
      </c>
      <c r="G716" s="1">
        <f t="shared" si="35"/>
        <v>10769174.225000001</v>
      </c>
    </row>
    <row r="717" spans="1:7" x14ac:dyDescent="0.25">
      <c r="A717">
        <v>10769.421783</v>
      </c>
      <c r="B717">
        <v>72</v>
      </c>
      <c r="C717">
        <f t="shared" si="33"/>
        <v>56</v>
      </c>
      <c r="E717">
        <f t="shared" si="34"/>
        <v>135.8659060000009</v>
      </c>
      <c r="G717" s="1">
        <f t="shared" si="35"/>
        <v>10769421.783</v>
      </c>
    </row>
    <row r="718" spans="1:7" x14ac:dyDescent="0.25">
      <c r="A718">
        <v>10905.287689000001</v>
      </c>
      <c r="B718">
        <v>64</v>
      </c>
      <c r="C718">
        <f t="shared" si="33"/>
        <v>48</v>
      </c>
      <c r="E718">
        <f t="shared" si="34"/>
        <v>0.30737299999964307</v>
      </c>
      <c r="G718" s="1">
        <f t="shared" si="35"/>
        <v>10905287.689000001</v>
      </c>
    </row>
    <row r="719" spans="1:7" x14ac:dyDescent="0.25">
      <c r="A719">
        <v>10905.595062</v>
      </c>
      <c r="B719">
        <v>62</v>
      </c>
      <c r="C719">
        <f t="shared" si="33"/>
        <v>46</v>
      </c>
      <c r="E719">
        <f t="shared" si="34"/>
        <v>34.052886999999828</v>
      </c>
      <c r="G719" s="1">
        <f t="shared" si="35"/>
        <v>10905595.062000001</v>
      </c>
    </row>
    <row r="720" spans="1:7" x14ac:dyDescent="0.25">
      <c r="A720">
        <v>10939.647949</v>
      </c>
      <c r="B720">
        <v>80</v>
      </c>
      <c r="C720">
        <f t="shared" si="33"/>
        <v>64</v>
      </c>
      <c r="E720">
        <f t="shared" si="34"/>
        <v>0.34790000000066357</v>
      </c>
      <c r="G720" s="1">
        <f t="shared" si="35"/>
        <v>10939647.949000001</v>
      </c>
    </row>
    <row r="721" spans="1:7" x14ac:dyDescent="0.25">
      <c r="A721">
        <v>10939.995849000001</v>
      </c>
      <c r="B721">
        <v>68</v>
      </c>
      <c r="C721">
        <f t="shared" si="33"/>
        <v>52</v>
      </c>
      <c r="E721">
        <f t="shared" si="34"/>
        <v>281.32659899999999</v>
      </c>
      <c r="G721" s="1">
        <f t="shared" si="35"/>
        <v>10939995.849000001</v>
      </c>
    </row>
    <row r="722" spans="1:7" x14ac:dyDescent="0.25">
      <c r="A722">
        <v>11221.322448000001</v>
      </c>
      <c r="B722">
        <v>68</v>
      </c>
      <c r="C722">
        <f t="shared" si="33"/>
        <v>52</v>
      </c>
      <c r="E722">
        <f t="shared" si="34"/>
        <v>0.16787799999838171</v>
      </c>
      <c r="G722" s="1">
        <f t="shared" si="35"/>
        <v>11221322.448000001</v>
      </c>
    </row>
    <row r="723" spans="1:7" x14ac:dyDescent="0.25">
      <c r="A723">
        <v>11221.490325999999</v>
      </c>
      <c r="B723">
        <v>72</v>
      </c>
      <c r="C723">
        <f t="shared" si="33"/>
        <v>56</v>
      </c>
      <c r="E723">
        <f t="shared" si="34"/>
        <v>0.1889950000004319</v>
      </c>
      <c r="G723" s="1">
        <f t="shared" si="35"/>
        <v>11221490.325999999</v>
      </c>
    </row>
    <row r="724" spans="1:7" x14ac:dyDescent="0.25">
      <c r="A724">
        <v>11221.679321</v>
      </c>
      <c r="B724">
        <v>278</v>
      </c>
      <c r="C724">
        <f t="shared" si="33"/>
        <v>262</v>
      </c>
      <c r="E724">
        <f t="shared" si="34"/>
        <v>0.23132299999997485</v>
      </c>
      <c r="G724" s="1">
        <f t="shared" si="35"/>
        <v>11221679.321</v>
      </c>
    </row>
    <row r="725" spans="1:7" x14ac:dyDescent="0.25">
      <c r="A725">
        <v>11221.910644</v>
      </c>
      <c r="B725">
        <v>76</v>
      </c>
      <c r="C725">
        <f t="shared" si="33"/>
        <v>60</v>
      </c>
      <c r="E725">
        <f t="shared" si="34"/>
        <v>5.7189999999536667E-2</v>
      </c>
      <c r="G725" s="1">
        <f t="shared" si="35"/>
        <v>11221910.643999999</v>
      </c>
    </row>
    <row r="726" spans="1:7" x14ac:dyDescent="0.25">
      <c r="A726">
        <v>11221.967833999999</v>
      </c>
      <c r="B726">
        <v>64</v>
      </c>
      <c r="C726">
        <f t="shared" si="33"/>
        <v>48</v>
      </c>
      <c r="E726">
        <f t="shared" si="34"/>
        <v>6.0059000001274399E-2</v>
      </c>
      <c r="G726" s="1">
        <f t="shared" si="35"/>
        <v>11221967.833999999</v>
      </c>
    </row>
    <row r="727" spans="1:7" x14ac:dyDescent="0.25">
      <c r="A727">
        <v>11222.027893</v>
      </c>
      <c r="B727">
        <v>68</v>
      </c>
      <c r="C727">
        <f t="shared" si="33"/>
        <v>52</v>
      </c>
      <c r="E727">
        <f t="shared" si="34"/>
        <v>2.99990000003163E-2</v>
      </c>
      <c r="G727" s="1">
        <f t="shared" si="35"/>
        <v>11222027.893000001</v>
      </c>
    </row>
    <row r="728" spans="1:7" x14ac:dyDescent="0.25">
      <c r="A728">
        <v>11222.057892000001</v>
      </c>
      <c r="B728">
        <v>64</v>
      </c>
      <c r="C728">
        <f t="shared" si="33"/>
        <v>48</v>
      </c>
      <c r="E728">
        <f t="shared" si="34"/>
        <v>0</v>
      </c>
      <c r="G728" s="1">
        <f t="shared" si="35"/>
        <v>11222057.892000001</v>
      </c>
    </row>
    <row r="729" spans="1:7" x14ac:dyDescent="0.25">
      <c r="A729">
        <v>11222.057892000001</v>
      </c>
      <c r="B729">
        <v>64</v>
      </c>
      <c r="C729">
        <f t="shared" si="33"/>
        <v>48</v>
      </c>
      <c r="E729">
        <f t="shared" si="34"/>
        <v>2.9967999998916639E-2</v>
      </c>
      <c r="G729" s="1">
        <f t="shared" si="35"/>
        <v>11222057.892000001</v>
      </c>
    </row>
    <row r="730" spans="1:7" x14ac:dyDescent="0.25">
      <c r="A730">
        <v>11222.08786</v>
      </c>
      <c r="B730">
        <v>64</v>
      </c>
      <c r="C730">
        <f t="shared" si="33"/>
        <v>48</v>
      </c>
      <c r="E730">
        <f t="shared" si="34"/>
        <v>0</v>
      </c>
      <c r="G730" s="1">
        <f t="shared" si="35"/>
        <v>11222087.859999999</v>
      </c>
    </row>
    <row r="731" spans="1:7" x14ac:dyDescent="0.25">
      <c r="A731">
        <v>11222.08786</v>
      </c>
      <c r="B731">
        <v>64</v>
      </c>
      <c r="C731">
        <f t="shared" si="33"/>
        <v>48</v>
      </c>
      <c r="E731">
        <f t="shared" si="34"/>
        <v>3.0028999999558437E-2</v>
      </c>
      <c r="G731" s="1">
        <f t="shared" si="35"/>
        <v>11222087.859999999</v>
      </c>
    </row>
    <row r="732" spans="1:7" x14ac:dyDescent="0.25">
      <c r="A732">
        <v>11222.117888999999</v>
      </c>
      <c r="B732">
        <v>62</v>
      </c>
      <c r="C732">
        <f t="shared" si="33"/>
        <v>46</v>
      </c>
      <c r="E732">
        <f t="shared" si="34"/>
        <v>0</v>
      </c>
      <c r="G732" s="1">
        <f t="shared" si="35"/>
        <v>11222117.888999999</v>
      </c>
    </row>
    <row r="733" spans="1:7" x14ac:dyDescent="0.25">
      <c r="A733">
        <v>11222.117888999999</v>
      </c>
      <c r="B733">
        <v>63</v>
      </c>
      <c r="C733">
        <f t="shared" si="33"/>
        <v>47</v>
      </c>
      <c r="E733">
        <f t="shared" si="34"/>
        <v>3.1647000001612469E-2</v>
      </c>
      <c r="G733" s="1">
        <f t="shared" si="35"/>
        <v>11222117.888999999</v>
      </c>
    </row>
    <row r="734" spans="1:7" x14ac:dyDescent="0.25">
      <c r="A734">
        <v>11222.149536000001</v>
      </c>
      <c r="B734">
        <v>62</v>
      </c>
      <c r="C734">
        <f t="shared" si="33"/>
        <v>46</v>
      </c>
      <c r="E734">
        <f t="shared" si="34"/>
        <v>0</v>
      </c>
      <c r="G734" s="1">
        <f t="shared" si="35"/>
        <v>11222149.536</v>
      </c>
    </row>
    <row r="735" spans="1:7" x14ac:dyDescent="0.25">
      <c r="A735">
        <v>11222.149536000001</v>
      </c>
      <c r="B735">
        <v>74</v>
      </c>
      <c r="C735">
        <f t="shared" si="33"/>
        <v>58</v>
      </c>
      <c r="E735">
        <f t="shared" si="34"/>
        <v>2.9999999242136255E-5</v>
      </c>
      <c r="G735" s="1">
        <f t="shared" si="35"/>
        <v>11222149.536</v>
      </c>
    </row>
    <row r="736" spans="1:7" x14ac:dyDescent="0.25">
      <c r="A736">
        <v>11222.149566</v>
      </c>
      <c r="B736">
        <v>70</v>
      </c>
      <c r="C736">
        <f t="shared" si="33"/>
        <v>54</v>
      </c>
      <c r="E736">
        <f t="shared" si="34"/>
        <v>2.8351000000839122E-2</v>
      </c>
      <c r="G736" s="1">
        <f t="shared" si="35"/>
        <v>11222149.566</v>
      </c>
    </row>
    <row r="737" spans="1:7" x14ac:dyDescent="0.25">
      <c r="A737">
        <v>11222.177917000001</v>
      </c>
      <c r="B737">
        <v>62</v>
      </c>
      <c r="C737">
        <f t="shared" si="33"/>
        <v>46</v>
      </c>
      <c r="E737">
        <f t="shared" si="34"/>
        <v>3.0999999580672011E-5</v>
      </c>
      <c r="G737" s="1">
        <f t="shared" si="35"/>
        <v>11222177.917000001</v>
      </c>
    </row>
    <row r="738" spans="1:7" x14ac:dyDescent="0.25">
      <c r="A738">
        <v>11222.177948</v>
      </c>
      <c r="B738">
        <v>62</v>
      </c>
      <c r="C738">
        <f t="shared" si="33"/>
        <v>46</v>
      </c>
      <c r="E738">
        <f t="shared" si="34"/>
        <v>3.0028999999558437E-2</v>
      </c>
      <c r="G738" s="1">
        <f t="shared" si="35"/>
        <v>11222177.948000001</v>
      </c>
    </row>
    <row r="739" spans="1:7" x14ac:dyDescent="0.25">
      <c r="A739">
        <v>11222.207977</v>
      </c>
      <c r="B739">
        <v>68</v>
      </c>
      <c r="C739">
        <f t="shared" si="33"/>
        <v>52</v>
      </c>
      <c r="E739">
        <f t="shared" si="34"/>
        <v>8.987399999932677E-2</v>
      </c>
      <c r="G739" s="1">
        <f t="shared" si="35"/>
        <v>11222207.977</v>
      </c>
    </row>
    <row r="740" spans="1:7" x14ac:dyDescent="0.25">
      <c r="A740">
        <v>11222.297850999999</v>
      </c>
      <c r="B740">
        <v>62</v>
      </c>
      <c r="C740">
        <f t="shared" si="33"/>
        <v>46</v>
      </c>
      <c r="E740">
        <f t="shared" si="34"/>
        <v>6.0027999999874737E-2</v>
      </c>
      <c r="G740" s="1">
        <f t="shared" si="35"/>
        <v>11222297.851</v>
      </c>
    </row>
    <row r="741" spans="1:7" x14ac:dyDescent="0.25">
      <c r="A741">
        <v>11222.357878999999</v>
      </c>
      <c r="B741">
        <v>65</v>
      </c>
      <c r="C741">
        <f t="shared" si="33"/>
        <v>49</v>
      </c>
      <c r="E741">
        <f t="shared" si="34"/>
        <v>6.0151000001496868E-2</v>
      </c>
      <c r="G741" s="1">
        <f t="shared" si="35"/>
        <v>11222357.878999999</v>
      </c>
    </row>
    <row r="742" spans="1:7" x14ac:dyDescent="0.25">
      <c r="A742">
        <v>11222.418030000001</v>
      </c>
      <c r="B742">
        <v>175</v>
      </c>
      <c r="C742">
        <f t="shared" si="33"/>
        <v>159</v>
      </c>
      <c r="E742">
        <f t="shared" si="34"/>
        <v>0</v>
      </c>
      <c r="G742" s="1">
        <f t="shared" si="35"/>
        <v>11222418.030000001</v>
      </c>
    </row>
    <row r="743" spans="1:7" x14ac:dyDescent="0.25">
      <c r="A743">
        <v>11222.418030000001</v>
      </c>
      <c r="B743">
        <v>75</v>
      </c>
      <c r="C743">
        <f t="shared" si="33"/>
        <v>59</v>
      </c>
      <c r="E743">
        <f t="shared" si="34"/>
        <v>0</v>
      </c>
      <c r="G743" s="1">
        <f t="shared" si="35"/>
        <v>11222418.030000001</v>
      </c>
    </row>
    <row r="744" spans="1:7" x14ac:dyDescent="0.25">
      <c r="A744">
        <v>11222.418030000001</v>
      </c>
      <c r="B744">
        <v>64</v>
      </c>
      <c r="C744">
        <f t="shared" si="33"/>
        <v>48</v>
      </c>
      <c r="E744">
        <f t="shared" si="34"/>
        <v>6.0484999999971478E-2</v>
      </c>
      <c r="G744" s="1">
        <f t="shared" si="35"/>
        <v>11222418.030000001</v>
      </c>
    </row>
    <row r="745" spans="1:7" x14ac:dyDescent="0.25">
      <c r="A745">
        <v>11222.478515000001</v>
      </c>
      <c r="B745">
        <v>64</v>
      </c>
      <c r="C745">
        <f t="shared" si="33"/>
        <v>48</v>
      </c>
      <c r="E745">
        <f t="shared" si="34"/>
        <v>0.11935499999890453</v>
      </c>
      <c r="G745" s="1">
        <f t="shared" si="35"/>
        <v>11222478.515000001</v>
      </c>
    </row>
    <row r="746" spans="1:7" x14ac:dyDescent="0.25">
      <c r="A746">
        <v>11222.59787</v>
      </c>
      <c r="B746">
        <v>87</v>
      </c>
      <c r="C746">
        <f t="shared" si="33"/>
        <v>71</v>
      </c>
      <c r="E746">
        <f t="shared" si="34"/>
        <v>4.305755000001227</v>
      </c>
      <c r="G746" s="1">
        <f t="shared" si="35"/>
        <v>11222597.869999999</v>
      </c>
    </row>
    <row r="747" spans="1:7" x14ac:dyDescent="0.25">
      <c r="A747">
        <v>11226.903625000001</v>
      </c>
      <c r="B747">
        <v>175</v>
      </c>
      <c r="C747">
        <f t="shared" si="33"/>
        <v>159</v>
      </c>
      <c r="E747">
        <f t="shared" si="34"/>
        <v>0.18795799999861629</v>
      </c>
      <c r="G747" s="1">
        <f t="shared" si="35"/>
        <v>11226903.625</v>
      </c>
    </row>
    <row r="748" spans="1:7" x14ac:dyDescent="0.25">
      <c r="A748">
        <v>11227.091582999999</v>
      </c>
      <c r="B748">
        <v>76</v>
      </c>
      <c r="C748">
        <f t="shared" si="33"/>
        <v>60</v>
      </c>
      <c r="E748">
        <f t="shared" si="34"/>
        <v>3.9609380000001693</v>
      </c>
      <c r="G748" s="1">
        <f t="shared" si="35"/>
        <v>11227091.582999999</v>
      </c>
    </row>
    <row r="749" spans="1:7" x14ac:dyDescent="0.25">
      <c r="A749">
        <v>11231.052521</v>
      </c>
      <c r="B749">
        <v>175</v>
      </c>
      <c r="C749">
        <f t="shared" si="33"/>
        <v>159</v>
      </c>
      <c r="E749">
        <f t="shared" si="34"/>
        <v>18.084747000000789</v>
      </c>
      <c r="G749" s="1">
        <f t="shared" si="35"/>
        <v>11231052.521</v>
      </c>
    </row>
    <row r="750" spans="1:7" x14ac:dyDescent="0.25">
      <c r="A750">
        <v>11249.137268</v>
      </c>
      <c r="B750">
        <v>68</v>
      </c>
      <c r="C750">
        <f t="shared" si="33"/>
        <v>52</v>
      </c>
      <c r="E750">
        <f t="shared" si="34"/>
        <v>0.24575799999911396</v>
      </c>
      <c r="G750" s="1">
        <f t="shared" si="35"/>
        <v>11249137.268000001</v>
      </c>
    </row>
    <row r="751" spans="1:7" x14ac:dyDescent="0.25">
      <c r="A751">
        <v>11249.383026</v>
      </c>
      <c r="B751">
        <v>72</v>
      </c>
      <c r="C751">
        <f t="shared" si="33"/>
        <v>56</v>
      </c>
      <c r="E751">
        <f t="shared" si="34"/>
        <v>2.7639460000009421</v>
      </c>
      <c r="G751" s="1">
        <f t="shared" si="35"/>
        <v>11249383.025999999</v>
      </c>
    </row>
    <row r="752" spans="1:7" x14ac:dyDescent="0.25">
      <c r="A752">
        <v>11252.146972</v>
      </c>
      <c r="B752">
        <v>68</v>
      </c>
      <c r="C752">
        <f t="shared" si="33"/>
        <v>52</v>
      </c>
      <c r="E752">
        <f t="shared" si="34"/>
        <v>0.24511799999891082</v>
      </c>
      <c r="G752" s="1">
        <f t="shared" si="35"/>
        <v>11252146.972000001</v>
      </c>
    </row>
    <row r="753" spans="1:7" x14ac:dyDescent="0.25">
      <c r="A753">
        <v>11252.392089999999</v>
      </c>
      <c r="B753">
        <v>72</v>
      </c>
      <c r="C753">
        <f t="shared" si="33"/>
        <v>56</v>
      </c>
      <c r="E753">
        <f t="shared" si="34"/>
        <v>88.941955000000235</v>
      </c>
      <c r="G753" s="1">
        <f t="shared" si="35"/>
        <v>11252392.09</v>
      </c>
    </row>
    <row r="754" spans="1:7" x14ac:dyDescent="0.25">
      <c r="A754">
        <v>11341.334045</v>
      </c>
      <c r="B754">
        <v>68</v>
      </c>
      <c r="C754">
        <f t="shared" si="33"/>
        <v>52</v>
      </c>
      <c r="E754">
        <f t="shared" si="34"/>
        <v>0.17269900000064808</v>
      </c>
      <c r="G754" s="1">
        <f t="shared" si="35"/>
        <v>11341334.045</v>
      </c>
    </row>
    <row r="755" spans="1:7" x14ac:dyDescent="0.25">
      <c r="A755">
        <v>11341.506744</v>
      </c>
      <c r="B755">
        <v>72</v>
      </c>
      <c r="C755">
        <f t="shared" si="33"/>
        <v>56</v>
      </c>
      <c r="E755">
        <f t="shared" si="34"/>
        <v>161.63385000000017</v>
      </c>
      <c r="G755" s="1">
        <f t="shared" si="35"/>
        <v>11341506.744000001</v>
      </c>
    </row>
    <row r="756" spans="1:7" x14ac:dyDescent="0.25">
      <c r="A756">
        <v>11503.140594</v>
      </c>
      <c r="B756">
        <v>225</v>
      </c>
      <c r="C756">
        <f t="shared" si="33"/>
        <v>209</v>
      </c>
      <c r="E756">
        <f t="shared" si="34"/>
        <v>0.24810799999977462</v>
      </c>
      <c r="G756" s="1">
        <f t="shared" si="35"/>
        <v>11503140.594000001</v>
      </c>
    </row>
    <row r="757" spans="1:7" x14ac:dyDescent="0.25">
      <c r="A757">
        <v>11503.388702</v>
      </c>
      <c r="B757">
        <v>61</v>
      </c>
      <c r="C757">
        <f t="shared" si="33"/>
        <v>45</v>
      </c>
      <c r="E757">
        <f t="shared" si="34"/>
        <v>1.8168029999997088</v>
      </c>
      <c r="G757" s="1">
        <f t="shared" si="35"/>
        <v>11503388.702</v>
      </c>
    </row>
    <row r="758" spans="1:7" x14ac:dyDescent="0.25">
      <c r="A758">
        <v>11505.205505</v>
      </c>
      <c r="B758">
        <v>62</v>
      </c>
      <c r="C758">
        <f t="shared" si="33"/>
        <v>46</v>
      </c>
      <c r="E758">
        <f t="shared" si="34"/>
        <v>129.25482200000079</v>
      </c>
      <c r="G758" s="1">
        <f t="shared" si="35"/>
        <v>11505205.505000001</v>
      </c>
    </row>
    <row r="759" spans="1:7" x14ac:dyDescent="0.25">
      <c r="A759">
        <v>11634.460327000001</v>
      </c>
      <c r="B759">
        <v>63</v>
      </c>
      <c r="C759">
        <f t="shared" si="33"/>
        <v>47</v>
      </c>
      <c r="E759">
        <f t="shared" si="34"/>
        <v>8.7555000000065775E-2</v>
      </c>
      <c r="G759" s="1">
        <f t="shared" si="35"/>
        <v>11634460.327000001</v>
      </c>
    </row>
    <row r="760" spans="1:7" x14ac:dyDescent="0.25">
      <c r="A760">
        <v>11634.547882000001</v>
      </c>
      <c r="B760">
        <v>63</v>
      </c>
      <c r="C760">
        <f t="shared" si="33"/>
        <v>47</v>
      </c>
      <c r="E760">
        <f t="shared" si="34"/>
        <v>5.9966999999232939E-2</v>
      </c>
      <c r="G760" s="1">
        <f t="shared" si="35"/>
        <v>11634547.882000001</v>
      </c>
    </row>
    <row r="761" spans="1:7" x14ac:dyDescent="0.25">
      <c r="A761">
        <v>11634.607849</v>
      </c>
      <c r="B761">
        <v>63</v>
      </c>
      <c r="C761">
        <f t="shared" si="33"/>
        <v>47</v>
      </c>
      <c r="E761">
        <f t="shared" si="34"/>
        <v>6.0027999999874737E-2</v>
      </c>
      <c r="G761" s="1">
        <f t="shared" si="35"/>
        <v>11634607.848999999</v>
      </c>
    </row>
    <row r="762" spans="1:7" x14ac:dyDescent="0.25">
      <c r="A762">
        <v>11634.667877</v>
      </c>
      <c r="B762">
        <v>68</v>
      </c>
      <c r="C762">
        <f t="shared" si="33"/>
        <v>52</v>
      </c>
      <c r="E762">
        <f t="shared" si="34"/>
        <v>6.060799999977462E-2</v>
      </c>
      <c r="G762" s="1">
        <f t="shared" si="35"/>
        <v>11634667.877</v>
      </c>
    </row>
    <row r="763" spans="1:7" x14ac:dyDescent="0.25">
      <c r="A763">
        <v>11634.728485</v>
      </c>
      <c r="B763">
        <v>63</v>
      </c>
      <c r="C763">
        <f t="shared" si="33"/>
        <v>47</v>
      </c>
      <c r="E763">
        <f t="shared" si="34"/>
        <v>8.9416000000710483E-2</v>
      </c>
      <c r="G763" s="1">
        <f t="shared" si="35"/>
        <v>11634728.484999999</v>
      </c>
    </row>
    <row r="764" spans="1:7" x14ac:dyDescent="0.25">
      <c r="A764">
        <v>11634.817901</v>
      </c>
      <c r="B764">
        <v>63</v>
      </c>
      <c r="C764">
        <f t="shared" si="33"/>
        <v>47</v>
      </c>
      <c r="E764">
        <f t="shared" si="34"/>
        <v>3.0059999999139109E-2</v>
      </c>
      <c r="G764" s="1">
        <f t="shared" si="35"/>
        <v>11634817.901000001</v>
      </c>
    </row>
    <row r="765" spans="1:7" x14ac:dyDescent="0.25">
      <c r="A765">
        <v>11634.847960999999</v>
      </c>
      <c r="B765">
        <v>727</v>
      </c>
      <c r="C765">
        <f t="shared" si="33"/>
        <v>711</v>
      </c>
      <c r="E765">
        <f t="shared" si="34"/>
        <v>2.9937999999674503E-2</v>
      </c>
      <c r="G765" s="1">
        <f t="shared" si="35"/>
        <v>11634847.960999999</v>
      </c>
    </row>
    <row r="766" spans="1:7" x14ac:dyDescent="0.25">
      <c r="A766">
        <v>11634.877898999999</v>
      </c>
      <c r="B766">
        <v>114</v>
      </c>
      <c r="C766">
        <f t="shared" si="33"/>
        <v>98</v>
      </c>
      <c r="E766">
        <f t="shared" si="34"/>
        <v>1.9993590000012773</v>
      </c>
      <c r="G766" s="1">
        <f t="shared" si="35"/>
        <v>11634877.898999998</v>
      </c>
    </row>
    <row r="767" spans="1:7" x14ac:dyDescent="0.25">
      <c r="A767">
        <v>11636.877258</v>
      </c>
      <c r="B767">
        <v>114</v>
      </c>
      <c r="C767">
        <f t="shared" si="33"/>
        <v>98</v>
      </c>
      <c r="E767">
        <f t="shared" si="34"/>
        <v>3.9987179999989166</v>
      </c>
      <c r="G767" s="1">
        <f t="shared" si="35"/>
        <v>11636877.258000001</v>
      </c>
    </row>
    <row r="768" spans="1:7" x14ac:dyDescent="0.25">
      <c r="A768">
        <v>11640.875975999999</v>
      </c>
      <c r="B768">
        <v>114</v>
      </c>
      <c r="C768">
        <f t="shared" si="33"/>
        <v>98</v>
      </c>
      <c r="E768">
        <f t="shared" si="34"/>
        <v>2.0919190000004164</v>
      </c>
      <c r="G768" s="1">
        <f t="shared" si="35"/>
        <v>11640875.976</v>
      </c>
    </row>
    <row r="769" spans="1:7" x14ac:dyDescent="0.25">
      <c r="A769">
        <v>11642.967895</v>
      </c>
      <c r="B769">
        <v>129</v>
      </c>
      <c r="C769">
        <f t="shared" si="33"/>
        <v>113</v>
      </c>
      <c r="E769">
        <f t="shared" si="34"/>
        <v>3.0151999999361578E-2</v>
      </c>
      <c r="G769" s="1">
        <f t="shared" si="35"/>
        <v>11642967.895</v>
      </c>
    </row>
    <row r="770" spans="1:7" x14ac:dyDescent="0.25">
      <c r="A770">
        <v>11642.998046999999</v>
      </c>
      <c r="B770">
        <v>146</v>
      </c>
      <c r="C770">
        <f t="shared" ref="C770:C833" si="36">B770-16</f>
        <v>130</v>
      </c>
      <c r="E770">
        <f t="shared" ref="E770:E833" si="37">ABS(A771-A770)</f>
        <v>5.9875000000829459E-2</v>
      </c>
      <c r="G770" s="1">
        <f t="shared" ref="G770:G833" si="38">A770*1000</f>
        <v>11642998.046999998</v>
      </c>
    </row>
    <row r="771" spans="1:7" x14ac:dyDescent="0.25">
      <c r="A771">
        <v>11643.057922</v>
      </c>
      <c r="B771">
        <v>216</v>
      </c>
      <c r="C771">
        <f t="shared" si="36"/>
        <v>200</v>
      </c>
      <c r="E771">
        <f t="shared" si="37"/>
        <v>2.99990000003163E-2</v>
      </c>
      <c r="G771" s="1">
        <f t="shared" si="38"/>
        <v>11643057.922</v>
      </c>
    </row>
    <row r="772" spans="1:7" x14ac:dyDescent="0.25">
      <c r="A772">
        <v>11643.087921</v>
      </c>
      <c r="B772">
        <v>264</v>
      </c>
      <c r="C772">
        <f t="shared" si="36"/>
        <v>248</v>
      </c>
      <c r="E772">
        <f t="shared" si="37"/>
        <v>2.9967999998916639E-2</v>
      </c>
      <c r="G772" s="1">
        <f t="shared" si="38"/>
        <v>11643087.921</v>
      </c>
    </row>
    <row r="773" spans="1:7" x14ac:dyDescent="0.25">
      <c r="A773">
        <v>11643.117888999999</v>
      </c>
      <c r="B773">
        <v>80</v>
      </c>
      <c r="C773">
        <f t="shared" si="36"/>
        <v>64</v>
      </c>
      <c r="E773">
        <f t="shared" si="37"/>
        <v>5.9967000001051929E-2</v>
      </c>
      <c r="G773" s="1">
        <f t="shared" si="38"/>
        <v>11643117.888999999</v>
      </c>
    </row>
    <row r="774" spans="1:7" x14ac:dyDescent="0.25">
      <c r="A774">
        <v>11643.177856</v>
      </c>
      <c r="B774">
        <v>76</v>
      </c>
      <c r="C774">
        <f t="shared" si="36"/>
        <v>60</v>
      </c>
      <c r="E774">
        <f t="shared" si="37"/>
        <v>3.0999999580672011E-5</v>
      </c>
      <c r="G774" s="1">
        <f t="shared" si="38"/>
        <v>11643177.856000001</v>
      </c>
    </row>
    <row r="775" spans="1:7" x14ac:dyDescent="0.25">
      <c r="A775">
        <v>11643.177887</v>
      </c>
      <c r="B775">
        <v>68</v>
      </c>
      <c r="C775">
        <f t="shared" si="36"/>
        <v>52</v>
      </c>
      <c r="E775">
        <f t="shared" si="37"/>
        <v>8.9996000000610366E-2</v>
      </c>
      <c r="G775" s="1">
        <f t="shared" si="38"/>
        <v>11643177.887</v>
      </c>
    </row>
    <row r="776" spans="1:7" x14ac:dyDescent="0.25">
      <c r="A776">
        <v>11643.267883</v>
      </c>
      <c r="B776">
        <v>68</v>
      </c>
      <c r="C776">
        <f t="shared" si="36"/>
        <v>52</v>
      </c>
      <c r="E776">
        <f t="shared" si="37"/>
        <v>3.039600000010978E-2</v>
      </c>
      <c r="G776" s="1">
        <f t="shared" si="38"/>
        <v>11643267.883000001</v>
      </c>
    </row>
    <row r="777" spans="1:7" x14ac:dyDescent="0.25">
      <c r="A777">
        <v>11643.298279000001</v>
      </c>
      <c r="B777">
        <v>68</v>
      </c>
      <c r="C777">
        <f t="shared" si="36"/>
        <v>52</v>
      </c>
      <c r="E777">
        <f t="shared" si="37"/>
        <v>0</v>
      </c>
      <c r="G777" s="1">
        <f t="shared" si="38"/>
        <v>11643298.279000001</v>
      </c>
    </row>
    <row r="778" spans="1:7" x14ac:dyDescent="0.25">
      <c r="A778">
        <v>11643.298279000001</v>
      </c>
      <c r="B778">
        <v>1444</v>
      </c>
      <c r="C778">
        <f t="shared" si="36"/>
        <v>1428</v>
      </c>
      <c r="E778">
        <f t="shared" si="37"/>
        <v>0</v>
      </c>
      <c r="G778" s="1">
        <f t="shared" si="38"/>
        <v>11643298.279000001</v>
      </c>
    </row>
    <row r="779" spans="1:7" x14ac:dyDescent="0.25">
      <c r="A779">
        <v>11643.298279000001</v>
      </c>
      <c r="B779">
        <v>417</v>
      </c>
      <c r="C779">
        <f t="shared" si="36"/>
        <v>401</v>
      </c>
      <c r="E779">
        <f t="shared" si="37"/>
        <v>8.9568999999755761E-2</v>
      </c>
      <c r="G779" s="1">
        <f t="shared" si="38"/>
        <v>11643298.279000001</v>
      </c>
    </row>
    <row r="780" spans="1:7" x14ac:dyDescent="0.25">
      <c r="A780">
        <v>11643.387848</v>
      </c>
      <c r="B780">
        <v>115</v>
      </c>
      <c r="C780">
        <f t="shared" si="36"/>
        <v>99</v>
      </c>
      <c r="E780">
        <f t="shared" si="37"/>
        <v>0.1200250000001688</v>
      </c>
      <c r="G780" s="1">
        <f t="shared" si="38"/>
        <v>11643387.848000001</v>
      </c>
    </row>
    <row r="781" spans="1:7" x14ac:dyDescent="0.25">
      <c r="A781">
        <v>11643.507873</v>
      </c>
      <c r="B781">
        <v>148</v>
      </c>
      <c r="C781">
        <f t="shared" si="36"/>
        <v>132</v>
      </c>
      <c r="E781">
        <f t="shared" si="37"/>
        <v>0.19042999999874155</v>
      </c>
      <c r="G781" s="1">
        <f t="shared" si="38"/>
        <v>11643507.873</v>
      </c>
    </row>
    <row r="782" spans="1:7" x14ac:dyDescent="0.25">
      <c r="A782">
        <v>11643.698302999999</v>
      </c>
      <c r="B782">
        <v>68</v>
      </c>
      <c r="C782">
        <f t="shared" si="36"/>
        <v>52</v>
      </c>
      <c r="E782">
        <f t="shared" si="37"/>
        <v>5.1900000107707456E-4</v>
      </c>
      <c r="G782" s="1">
        <f t="shared" si="38"/>
        <v>11643698.302999999</v>
      </c>
    </row>
    <row r="783" spans="1:7" x14ac:dyDescent="0.25">
      <c r="A783">
        <v>11643.698822</v>
      </c>
      <c r="B783">
        <v>68</v>
      </c>
      <c r="C783">
        <f t="shared" si="36"/>
        <v>52</v>
      </c>
      <c r="E783">
        <f t="shared" si="37"/>
        <v>4.9102999999377062E-2</v>
      </c>
      <c r="G783" s="1">
        <f t="shared" si="38"/>
        <v>11643698.822000001</v>
      </c>
    </row>
    <row r="784" spans="1:7" x14ac:dyDescent="0.25">
      <c r="A784">
        <v>11643.747925</v>
      </c>
      <c r="B784">
        <v>721</v>
      </c>
      <c r="C784">
        <f t="shared" si="36"/>
        <v>705</v>
      </c>
      <c r="E784">
        <f t="shared" si="37"/>
        <v>0</v>
      </c>
      <c r="G784" s="1">
        <f t="shared" si="38"/>
        <v>11643747.924999999</v>
      </c>
    </row>
    <row r="785" spans="1:7" x14ac:dyDescent="0.25">
      <c r="A785">
        <v>11643.747925</v>
      </c>
      <c r="B785">
        <v>68</v>
      </c>
      <c r="C785">
        <f t="shared" si="36"/>
        <v>52</v>
      </c>
      <c r="E785">
        <f t="shared" si="37"/>
        <v>8.9751999999862164E-2</v>
      </c>
      <c r="G785" s="1">
        <f t="shared" si="38"/>
        <v>11643747.924999999</v>
      </c>
    </row>
    <row r="786" spans="1:7" x14ac:dyDescent="0.25">
      <c r="A786">
        <v>11643.837677</v>
      </c>
      <c r="B786">
        <v>68</v>
      </c>
      <c r="C786">
        <f t="shared" si="36"/>
        <v>52</v>
      </c>
      <c r="E786">
        <f t="shared" si="37"/>
        <v>0.95050000000082946</v>
      </c>
      <c r="G786" s="1">
        <f t="shared" si="38"/>
        <v>11643837.676999999</v>
      </c>
    </row>
    <row r="787" spans="1:7" x14ac:dyDescent="0.25">
      <c r="A787">
        <v>11644.788177</v>
      </c>
      <c r="B787">
        <v>63</v>
      </c>
      <c r="C787">
        <f t="shared" si="36"/>
        <v>47</v>
      </c>
      <c r="E787">
        <f t="shared" si="37"/>
        <v>4.1296689999999217</v>
      </c>
      <c r="G787" s="1">
        <f t="shared" si="38"/>
        <v>11644788.177000001</v>
      </c>
    </row>
    <row r="788" spans="1:7" x14ac:dyDescent="0.25">
      <c r="A788">
        <v>11648.917846</v>
      </c>
      <c r="B788">
        <v>76</v>
      </c>
      <c r="C788">
        <f t="shared" si="36"/>
        <v>60</v>
      </c>
      <c r="E788">
        <f t="shared" si="37"/>
        <v>9.0331999999762047E-2</v>
      </c>
      <c r="G788" s="1">
        <f t="shared" si="38"/>
        <v>11648917.846000001</v>
      </c>
    </row>
    <row r="789" spans="1:7" x14ac:dyDescent="0.25">
      <c r="A789">
        <v>11649.008178</v>
      </c>
      <c r="B789">
        <v>68</v>
      </c>
      <c r="C789">
        <f t="shared" si="36"/>
        <v>52</v>
      </c>
      <c r="E789">
        <f t="shared" si="37"/>
        <v>3.0999999580672011E-5</v>
      </c>
      <c r="G789" s="1">
        <f t="shared" si="38"/>
        <v>11649008.177999999</v>
      </c>
    </row>
    <row r="790" spans="1:7" x14ac:dyDescent="0.25">
      <c r="A790">
        <v>11649.008209</v>
      </c>
      <c r="B790">
        <v>1444</v>
      </c>
      <c r="C790">
        <f t="shared" si="36"/>
        <v>1428</v>
      </c>
      <c r="E790">
        <f t="shared" si="37"/>
        <v>0</v>
      </c>
      <c r="G790" s="1">
        <f t="shared" si="38"/>
        <v>11649008.208999999</v>
      </c>
    </row>
    <row r="791" spans="1:7" x14ac:dyDescent="0.25">
      <c r="A791">
        <v>11649.008209</v>
      </c>
      <c r="B791">
        <v>417</v>
      </c>
      <c r="C791">
        <f t="shared" si="36"/>
        <v>401</v>
      </c>
      <c r="E791">
        <f t="shared" si="37"/>
        <v>8.966099999997823E-2</v>
      </c>
      <c r="G791" s="1">
        <f t="shared" si="38"/>
        <v>11649008.208999999</v>
      </c>
    </row>
    <row r="792" spans="1:7" x14ac:dyDescent="0.25">
      <c r="A792">
        <v>11649.09787</v>
      </c>
      <c r="B792">
        <v>115</v>
      </c>
      <c r="C792">
        <f t="shared" si="36"/>
        <v>99</v>
      </c>
      <c r="E792">
        <f t="shared" si="37"/>
        <v>0.17996200000015961</v>
      </c>
      <c r="G792" s="1">
        <f t="shared" si="38"/>
        <v>11649097.869999999</v>
      </c>
    </row>
    <row r="793" spans="1:7" x14ac:dyDescent="0.25">
      <c r="A793">
        <v>11649.277832</v>
      </c>
      <c r="B793">
        <v>68</v>
      </c>
      <c r="C793">
        <f t="shared" si="36"/>
        <v>52</v>
      </c>
      <c r="E793">
        <f t="shared" si="37"/>
        <v>5.9844999999768334E-2</v>
      </c>
      <c r="G793" s="1">
        <f t="shared" si="38"/>
        <v>11649277.832</v>
      </c>
    </row>
    <row r="794" spans="1:7" x14ac:dyDescent="0.25">
      <c r="A794">
        <v>11649.337677</v>
      </c>
      <c r="B794">
        <v>68</v>
      </c>
      <c r="C794">
        <f t="shared" si="36"/>
        <v>52</v>
      </c>
      <c r="E794">
        <f t="shared" si="37"/>
        <v>3.0486999999993714E-2</v>
      </c>
      <c r="G794" s="1">
        <f t="shared" si="38"/>
        <v>11649337.676999999</v>
      </c>
    </row>
    <row r="795" spans="1:7" x14ac:dyDescent="0.25">
      <c r="A795">
        <v>11649.368164</v>
      </c>
      <c r="B795">
        <v>721</v>
      </c>
      <c r="C795">
        <f t="shared" si="36"/>
        <v>705</v>
      </c>
      <c r="E795">
        <f t="shared" si="37"/>
        <v>3.0000001061125658E-5</v>
      </c>
      <c r="G795" s="1">
        <f t="shared" si="38"/>
        <v>11649368.163999999</v>
      </c>
    </row>
    <row r="796" spans="1:7" x14ac:dyDescent="0.25">
      <c r="A796">
        <v>11649.368194000001</v>
      </c>
      <c r="B796">
        <v>68</v>
      </c>
      <c r="C796">
        <f t="shared" si="36"/>
        <v>52</v>
      </c>
      <c r="E796">
        <f t="shared" si="37"/>
        <v>8.9538999998694635E-2</v>
      </c>
      <c r="G796" s="1">
        <f t="shared" si="38"/>
        <v>11649368.194</v>
      </c>
    </row>
    <row r="797" spans="1:7" x14ac:dyDescent="0.25">
      <c r="A797">
        <v>11649.457732999999</v>
      </c>
      <c r="B797">
        <v>68</v>
      </c>
      <c r="C797">
        <f t="shared" si="36"/>
        <v>52</v>
      </c>
      <c r="E797">
        <f t="shared" si="37"/>
        <v>6.0272000000622938E-2</v>
      </c>
      <c r="G797" s="1">
        <f t="shared" si="38"/>
        <v>11649457.732999999</v>
      </c>
    </row>
    <row r="798" spans="1:7" x14ac:dyDescent="0.25">
      <c r="A798">
        <v>11649.518005</v>
      </c>
      <c r="B798">
        <v>76</v>
      </c>
      <c r="C798">
        <f t="shared" si="36"/>
        <v>60</v>
      </c>
      <c r="E798">
        <f t="shared" si="37"/>
        <v>8.9996000000610366E-2</v>
      </c>
      <c r="G798" s="1">
        <f t="shared" si="38"/>
        <v>11649518.005000001</v>
      </c>
    </row>
    <row r="799" spans="1:7" x14ac:dyDescent="0.25">
      <c r="A799">
        <v>11649.608001000001</v>
      </c>
      <c r="B799">
        <v>68</v>
      </c>
      <c r="C799">
        <f t="shared" si="36"/>
        <v>52</v>
      </c>
      <c r="E799">
        <f t="shared" si="37"/>
        <v>0</v>
      </c>
      <c r="G799" s="1">
        <f t="shared" si="38"/>
        <v>11649608.001</v>
      </c>
    </row>
    <row r="800" spans="1:7" x14ac:dyDescent="0.25">
      <c r="A800">
        <v>11649.608001000001</v>
      </c>
      <c r="B800">
        <v>1444</v>
      </c>
      <c r="C800">
        <f t="shared" si="36"/>
        <v>1428</v>
      </c>
      <c r="E800">
        <f t="shared" si="37"/>
        <v>0</v>
      </c>
      <c r="G800" s="1">
        <f t="shared" si="38"/>
        <v>11649608.001</v>
      </c>
    </row>
    <row r="801" spans="1:7" x14ac:dyDescent="0.25">
      <c r="A801">
        <v>11649.608001000001</v>
      </c>
      <c r="B801">
        <v>417</v>
      </c>
      <c r="C801">
        <f t="shared" si="36"/>
        <v>401</v>
      </c>
      <c r="E801">
        <f t="shared" si="37"/>
        <v>8.9874999999665306E-2</v>
      </c>
      <c r="G801" s="1">
        <f t="shared" si="38"/>
        <v>11649608.001</v>
      </c>
    </row>
    <row r="802" spans="1:7" x14ac:dyDescent="0.25">
      <c r="A802">
        <v>11649.697876</v>
      </c>
      <c r="B802">
        <v>115</v>
      </c>
      <c r="C802">
        <f t="shared" si="36"/>
        <v>99</v>
      </c>
      <c r="E802">
        <f t="shared" si="37"/>
        <v>0.23995900000045367</v>
      </c>
      <c r="G802" s="1">
        <f t="shared" si="38"/>
        <v>11649697.876</v>
      </c>
    </row>
    <row r="803" spans="1:7" x14ac:dyDescent="0.25">
      <c r="A803">
        <v>11649.937835000001</v>
      </c>
      <c r="B803">
        <v>68</v>
      </c>
      <c r="C803">
        <f t="shared" si="36"/>
        <v>52</v>
      </c>
      <c r="E803">
        <f t="shared" si="37"/>
        <v>3.0120999999780906E-2</v>
      </c>
      <c r="G803" s="1">
        <f t="shared" si="38"/>
        <v>11649937.835000001</v>
      </c>
    </row>
    <row r="804" spans="1:7" x14ac:dyDescent="0.25">
      <c r="A804">
        <v>11649.967956</v>
      </c>
      <c r="B804">
        <v>721</v>
      </c>
      <c r="C804">
        <f t="shared" si="36"/>
        <v>705</v>
      </c>
      <c r="E804">
        <f t="shared" si="37"/>
        <v>0</v>
      </c>
      <c r="G804" s="1">
        <f t="shared" si="38"/>
        <v>11649967.956</v>
      </c>
    </row>
    <row r="805" spans="1:7" x14ac:dyDescent="0.25">
      <c r="A805">
        <v>11649.967956</v>
      </c>
      <c r="B805">
        <v>68</v>
      </c>
      <c r="C805">
        <f t="shared" si="36"/>
        <v>52</v>
      </c>
      <c r="E805">
        <f t="shared" si="37"/>
        <v>8.996599999954924E-2</v>
      </c>
      <c r="G805" s="1">
        <f t="shared" si="38"/>
        <v>11649967.956</v>
      </c>
    </row>
    <row r="806" spans="1:7" x14ac:dyDescent="0.25">
      <c r="A806">
        <v>11650.057922</v>
      </c>
      <c r="B806">
        <v>68</v>
      </c>
      <c r="C806">
        <f t="shared" si="36"/>
        <v>52</v>
      </c>
      <c r="E806">
        <f t="shared" si="37"/>
        <v>9.2368779999997059</v>
      </c>
      <c r="G806" s="1">
        <f t="shared" si="38"/>
        <v>11650057.922</v>
      </c>
    </row>
    <row r="807" spans="1:7" x14ac:dyDescent="0.25">
      <c r="A807">
        <v>11659.2948</v>
      </c>
      <c r="B807">
        <v>80</v>
      </c>
      <c r="C807">
        <f t="shared" si="36"/>
        <v>64</v>
      </c>
      <c r="E807">
        <f t="shared" si="37"/>
        <v>2.2918000000572647E-2</v>
      </c>
      <c r="G807" s="1">
        <f t="shared" si="38"/>
        <v>11659294.799999999</v>
      </c>
    </row>
    <row r="808" spans="1:7" x14ac:dyDescent="0.25">
      <c r="A808">
        <v>11659.317718</v>
      </c>
      <c r="B808">
        <v>80</v>
      </c>
      <c r="C808">
        <f t="shared" si="36"/>
        <v>64</v>
      </c>
      <c r="E808">
        <f t="shared" si="37"/>
        <v>0.1457219999992958</v>
      </c>
      <c r="G808" s="1">
        <f t="shared" si="38"/>
        <v>11659317.718</v>
      </c>
    </row>
    <row r="809" spans="1:7" x14ac:dyDescent="0.25">
      <c r="A809">
        <v>11659.46344</v>
      </c>
      <c r="B809">
        <v>135</v>
      </c>
      <c r="C809">
        <f t="shared" si="36"/>
        <v>119</v>
      </c>
      <c r="E809">
        <f t="shared" si="37"/>
        <v>2.453600000080769E-2</v>
      </c>
      <c r="G809" s="1">
        <f t="shared" si="38"/>
        <v>11659463.439999999</v>
      </c>
    </row>
    <row r="810" spans="1:7" x14ac:dyDescent="0.25">
      <c r="A810">
        <v>11659.487976</v>
      </c>
      <c r="B810">
        <v>167</v>
      </c>
      <c r="C810">
        <f t="shared" si="36"/>
        <v>151</v>
      </c>
      <c r="E810">
        <f t="shared" si="37"/>
        <v>0.11993400000028487</v>
      </c>
      <c r="G810" s="1">
        <f t="shared" si="38"/>
        <v>11659487.976</v>
      </c>
    </row>
    <row r="811" spans="1:7" x14ac:dyDescent="0.25">
      <c r="A811">
        <v>11659.607910000001</v>
      </c>
      <c r="B811">
        <v>76</v>
      </c>
      <c r="C811">
        <f t="shared" si="36"/>
        <v>60</v>
      </c>
      <c r="E811">
        <f t="shared" si="37"/>
        <v>0.11993399999846588</v>
      </c>
      <c r="G811" s="1">
        <f t="shared" si="38"/>
        <v>11659607.91</v>
      </c>
    </row>
    <row r="812" spans="1:7" x14ac:dyDescent="0.25">
      <c r="A812">
        <v>11659.727843999999</v>
      </c>
      <c r="B812">
        <v>76</v>
      </c>
      <c r="C812">
        <f t="shared" si="36"/>
        <v>60</v>
      </c>
      <c r="E812">
        <f t="shared" si="37"/>
        <v>0.12072800000169082</v>
      </c>
      <c r="G812" s="1">
        <f t="shared" si="38"/>
        <v>11659727.843999999</v>
      </c>
    </row>
    <row r="813" spans="1:7" x14ac:dyDescent="0.25">
      <c r="A813">
        <v>11659.848572000001</v>
      </c>
      <c r="B813">
        <v>93</v>
      </c>
      <c r="C813">
        <f t="shared" si="36"/>
        <v>77</v>
      </c>
      <c r="E813">
        <f t="shared" si="37"/>
        <v>8.923299999878509E-2</v>
      </c>
      <c r="G813" s="1">
        <f t="shared" si="38"/>
        <v>11659848.572000001</v>
      </c>
    </row>
    <row r="814" spans="1:7" x14ac:dyDescent="0.25">
      <c r="A814">
        <v>11659.937805</v>
      </c>
      <c r="B814">
        <v>115</v>
      </c>
      <c r="C814">
        <f t="shared" si="36"/>
        <v>99</v>
      </c>
      <c r="E814">
        <f t="shared" si="37"/>
        <v>0.2333680000010645</v>
      </c>
      <c r="G814" s="1">
        <f t="shared" si="38"/>
        <v>11659937.805</v>
      </c>
    </row>
    <row r="815" spans="1:7" x14ac:dyDescent="0.25">
      <c r="A815">
        <v>11660.171173000001</v>
      </c>
      <c r="B815">
        <v>68</v>
      </c>
      <c r="C815">
        <f t="shared" si="36"/>
        <v>52</v>
      </c>
      <c r="E815">
        <f t="shared" si="37"/>
        <v>0.1169739999986632</v>
      </c>
      <c r="G815" s="1">
        <f t="shared" si="38"/>
        <v>11660171.173</v>
      </c>
    </row>
    <row r="816" spans="1:7" x14ac:dyDescent="0.25">
      <c r="A816">
        <v>11660.288146999999</v>
      </c>
      <c r="B816">
        <v>68</v>
      </c>
      <c r="C816">
        <f t="shared" si="36"/>
        <v>52</v>
      </c>
      <c r="E816">
        <f t="shared" si="37"/>
        <v>3.0456000000413042E-2</v>
      </c>
      <c r="G816" s="1">
        <f t="shared" si="38"/>
        <v>11660288.147</v>
      </c>
    </row>
    <row r="817" spans="1:7" x14ac:dyDescent="0.25">
      <c r="A817">
        <v>11660.318603</v>
      </c>
      <c r="B817">
        <v>71</v>
      </c>
      <c r="C817">
        <f t="shared" si="36"/>
        <v>55</v>
      </c>
      <c r="E817">
        <f t="shared" si="37"/>
        <v>0.11923200000092038</v>
      </c>
      <c r="G817" s="1">
        <f t="shared" si="38"/>
        <v>11660318.603</v>
      </c>
    </row>
    <row r="818" spans="1:7" x14ac:dyDescent="0.25">
      <c r="A818">
        <v>11660.437835000001</v>
      </c>
      <c r="B818">
        <v>68</v>
      </c>
      <c r="C818">
        <f t="shared" si="36"/>
        <v>52</v>
      </c>
      <c r="E818">
        <f t="shared" si="37"/>
        <v>0</v>
      </c>
      <c r="G818" s="1">
        <f t="shared" si="38"/>
        <v>11660437.835000001</v>
      </c>
    </row>
    <row r="819" spans="1:7" x14ac:dyDescent="0.25">
      <c r="A819">
        <v>11660.437835000001</v>
      </c>
      <c r="B819">
        <v>71</v>
      </c>
      <c r="C819">
        <f t="shared" si="36"/>
        <v>55</v>
      </c>
      <c r="E819">
        <f t="shared" si="37"/>
        <v>8.996599999954924E-2</v>
      </c>
      <c r="G819" s="1">
        <f t="shared" si="38"/>
        <v>11660437.835000001</v>
      </c>
    </row>
    <row r="820" spans="1:7" x14ac:dyDescent="0.25">
      <c r="A820">
        <v>11660.527801</v>
      </c>
      <c r="B820">
        <v>82</v>
      </c>
      <c r="C820">
        <f t="shared" si="36"/>
        <v>66</v>
      </c>
      <c r="E820">
        <f t="shared" si="37"/>
        <v>0.12005599999974947</v>
      </c>
      <c r="G820" s="1">
        <f t="shared" si="38"/>
        <v>11660527.801000001</v>
      </c>
    </row>
    <row r="821" spans="1:7" x14ac:dyDescent="0.25">
      <c r="A821">
        <v>11660.647857</v>
      </c>
      <c r="B821">
        <v>83</v>
      </c>
      <c r="C821">
        <f t="shared" si="36"/>
        <v>67</v>
      </c>
      <c r="E821">
        <f t="shared" si="37"/>
        <v>1.6900939999995899</v>
      </c>
      <c r="G821" s="1">
        <f t="shared" si="38"/>
        <v>11660647.857000001</v>
      </c>
    </row>
    <row r="822" spans="1:7" x14ac:dyDescent="0.25">
      <c r="A822">
        <v>11662.337951</v>
      </c>
      <c r="B822">
        <v>64</v>
      </c>
      <c r="C822">
        <f t="shared" si="36"/>
        <v>48</v>
      </c>
      <c r="E822">
        <f t="shared" si="37"/>
        <v>1.0611270000008517</v>
      </c>
      <c r="G822" s="1">
        <f t="shared" si="38"/>
        <v>11662337.950999999</v>
      </c>
    </row>
    <row r="823" spans="1:7" x14ac:dyDescent="0.25">
      <c r="A823">
        <v>11663.399078</v>
      </c>
      <c r="B823">
        <v>68</v>
      </c>
      <c r="C823">
        <f t="shared" si="36"/>
        <v>52</v>
      </c>
      <c r="E823">
        <f t="shared" si="37"/>
        <v>0</v>
      </c>
      <c r="G823" s="1">
        <f t="shared" si="38"/>
        <v>11663399.078</v>
      </c>
    </row>
    <row r="824" spans="1:7" x14ac:dyDescent="0.25">
      <c r="A824">
        <v>11663.399078</v>
      </c>
      <c r="B824">
        <v>68</v>
      </c>
      <c r="C824">
        <f t="shared" si="36"/>
        <v>52</v>
      </c>
      <c r="E824">
        <f t="shared" si="37"/>
        <v>0</v>
      </c>
      <c r="G824" s="1">
        <f t="shared" si="38"/>
        <v>11663399.078</v>
      </c>
    </row>
    <row r="825" spans="1:7" x14ac:dyDescent="0.25">
      <c r="A825">
        <v>11663.399078</v>
      </c>
      <c r="B825">
        <v>68</v>
      </c>
      <c r="C825">
        <f t="shared" si="36"/>
        <v>52</v>
      </c>
      <c r="E825">
        <f t="shared" si="37"/>
        <v>0</v>
      </c>
      <c r="G825" s="1">
        <f t="shared" si="38"/>
        <v>11663399.078</v>
      </c>
    </row>
    <row r="826" spans="1:7" x14ac:dyDescent="0.25">
      <c r="A826">
        <v>11663.399078</v>
      </c>
      <c r="B826">
        <v>68</v>
      </c>
      <c r="C826">
        <f t="shared" si="36"/>
        <v>52</v>
      </c>
      <c r="E826">
        <f t="shared" si="37"/>
        <v>5.4608769999995275</v>
      </c>
      <c r="G826" s="1">
        <f t="shared" si="38"/>
        <v>11663399.078</v>
      </c>
    </row>
    <row r="827" spans="1:7" x14ac:dyDescent="0.25">
      <c r="A827">
        <v>11668.859955</v>
      </c>
      <c r="B827">
        <v>68</v>
      </c>
      <c r="C827">
        <f t="shared" si="36"/>
        <v>52</v>
      </c>
      <c r="E827">
        <f t="shared" si="37"/>
        <v>0.18511899999975867</v>
      </c>
      <c r="G827" s="1">
        <f t="shared" si="38"/>
        <v>11668859.955</v>
      </c>
    </row>
    <row r="828" spans="1:7" x14ac:dyDescent="0.25">
      <c r="A828">
        <v>11669.045074</v>
      </c>
      <c r="B828">
        <v>72</v>
      </c>
      <c r="C828">
        <f t="shared" si="36"/>
        <v>56</v>
      </c>
      <c r="E828">
        <f t="shared" si="37"/>
        <v>2.3326109999998152</v>
      </c>
      <c r="G828" s="1">
        <f t="shared" si="38"/>
        <v>11669045.073999999</v>
      </c>
    </row>
    <row r="829" spans="1:7" x14ac:dyDescent="0.25">
      <c r="A829">
        <v>11671.377684999999</v>
      </c>
      <c r="B829">
        <v>80</v>
      </c>
      <c r="C829">
        <f t="shared" si="36"/>
        <v>64</v>
      </c>
      <c r="E829">
        <f t="shared" si="37"/>
        <v>3.039600000010978E-2</v>
      </c>
      <c r="G829" s="1">
        <f t="shared" si="38"/>
        <v>11671377.684999999</v>
      </c>
    </row>
    <row r="830" spans="1:7" x14ac:dyDescent="0.25">
      <c r="A830">
        <v>11671.408081</v>
      </c>
      <c r="B830">
        <v>76</v>
      </c>
      <c r="C830">
        <f t="shared" si="36"/>
        <v>60</v>
      </c>
      <c r="E830">
        <f t="shared" si="37"/>
        <v>0</v>
      </c>
      <c r="G830" s="1">
        <f t="shared" si="38"/>
        <v>11671408.081</v>
      </c>
    </row>
    <row r="831" spans="1:7" x14ac:dyDescent="0.25">
      <c r="A831">
        <v>11671.408081</v>
      </c>
      <c r="B831">
        <v>68</v>
      </c>
      <c r="C831">
        <f t="shared" si="36"/>
        <v>52</v>
      </c>
      <c r="E831">
        <f t="shared" si="37"/>
        <v>5.9935999999652267E-2</v>
      </c>
      <c r="G831" s="1">
        <f t="shared" si="38"/>
        <v>11671408.081</v>
      </c>
    </row>
    <row r="832" spans="1:7" x14ac:dyDescent="0.25">
      <c r="A832">
        <v>11671.468016999999</v>
      </c>
      <c r="B832">
        <v>68</v>
      </c>
      <c r="C832">
        <f t="shared" si="36"/>
        <v>52</v>
      </c>
      <c r="E832">
        <f t="shared" si="37"/>
        <v>2.9938000001493492E-2</v>
      </c>
      <c r="G832" s="1">
        <f t="shared" si="38"/>
        <v>11671468.016999999</v>
      </c>
    </row>
    <row r="833" spans="1:7" x14ac:dyDescent="0.25">
      <c r="A833">
        <v>11671.497955000001</v>
      </c>
      <c r="B833">
        <v>68</v>
      </c>
      <c r="C833">
        <f t="shared" si="36"/>
        <v>52</v>
      </c>
      <c r="E833">
        <f t="shared" si="37"/>
        <v>0</v>
      </c>
      <c r="G833" s="1">
        <f t="shared" si="38"/>
        <v>11671497.955</v>
      </c>
    </row>
    <row r="834" spans="1:7" x14ac:dyDescent="0.25">
      <c r="A834">
        <v>11671.497955000001</v>
      </c>
      <c r="B834">
        <v>1444</v>
      </c>
      <c r="C834">
        <f t="shared" ref="C834:C897" si="39">B834-16</f>
        <v>1428</v>
      </c>
      <c r="E834">
        <f t="shared" ref="E834:E897" si="40">ABS(A835-A834)</f>
        <v>0</v>
      </c>
      <c r="G834" s="1">
        <f t="shared" ref="G834:G897" si="41">A834*1000</f>
        <v>11671497.955</v>
      </c>
    </row>
    <row r="835" spans="1:7" x14ac:dyDescent="0.25">
      <c r="A835">
        <v>11671.497955000001</v>
      </c>
      <c r="B835">
        <v>417</v>
      </c>
      <c r="C835">
        <f t="shared" si="39"/>
        <v>401</v>
      </c>
      <c r="E835">
        <f t="shared" si="40"/>
        <v>0.12042199999996228</v>
      </c>
      <c r="G835" s="1">
        <f t="shared" si="41"/>
        <v>11671497.955</v>
      </c>
    </row>
    <row r="836" spans="1:7" x14ac:dyDescent="0.25">
      <c r="A836">
        <v>11671.618377000001</v>
      </c>
      <c r="B836">
        <v>115</v>
      </c>
      <c r="C836">
        <f t="shared" si="39"/>
        <v>99</v>
      </c>
      <c r="E836">
        <f t="shared" si="40"/>
        <v>0.20950399999856018</v>
      </c>
      <c r="G836" s="1">
        <f t="shared" si="41"/>
        <v>11671618.377</v>
      </c>
    </row>
    <row r="837" spans="1:7" x14ac:dyDescent="0.25">
      <c r="A837">
        <v>11671.827880999999</v>
      </c>
      <c r="B837">
        <v>68</v>
      </c>
      <c r="C837">
        <f t="shared" si="39"/>
        <v>52</v>
      </c>
      <c r="E837">
        <f t="shared" si="40"/>
        <v>9.0025999999852502E-2</v>
      </c>
      <c r="G837" s="1">
        <f t="shared" si="41"/>
        <v>11671827.880999999</v>
      </c>
    </row>
    <row r="838" spans="1:7" x14ac:dyDescent="0.25">
      <c r="A838">
        <v>11671.917906999999</v>
      </c>
      <c r="B838">
        <v>68</v>
      </c>
      <c r="C838">
        <f t="shared" si="39"/>
        <v>52</v>
      </c>
      <c r="E838">
        <f t="shared" si="40"/>
        <v>0</v>
      </c>
      <c r="G838" s="1">
        <f t="shared" si="41"/>
        <v>11671917.907</v>
      </c>
    </row>
    <row r="839" spans="1:7" x14ac:dyDescent="0.25">
      <c r="A839">
        <v>11671.917906999999</v>
      </c>
      <c r="B839">
        <v>597</v>
      </c>
      <c r="C839">
        <f t="shared" si="39"/>
        <v>581</v>
      </c>
      <c r="E839">
        <f t="shared" si="40"/>
        <v>0</v>
      </c>
      <c r="G839" s="1">
        <f t="shared" si="41"/>
        <v>11671917.907</v>
      </c>
    </row>
    <row r="840" spans="1:7" x14ac:dyDescent="0.25">
      <c r="A840">
        <v>11671.917906999999</v>
      </c>
      <c r="B840">
        <v>68</v>
      </c>
      <c r="C840">
        <f t="shared" si="39"/>
        <v>52</v>
      </c>
      <c r="E840">
        <f t="shared" si="40"/>
        <v>9.0546000001268112E-2</v>
      </c>
      <c r="G840" s="1">
        <f t="shared" si="41"/>
        <v>11671917.907</v>
      </c>
    </row>
    <row r="841" spans="1:7" x14ac:dyDescent="0.25">
      <c r="A841">
        <v>11672.008453</v>
      </c>
      <c r="B841">
        <v>68</v>
      </c>
      <c r="C841">
        <f t="shared" si="39"/>
        <v>52</v>
      </c>
      <c r="E841">
        <f t="shared" si="40"/>
        <v>44.599761999999828</v>
      </c>
      <c r="G841" s="1">
        <f t="shared" si="41"/>
        <v>11672008.453</v>
      </c>
    </row>
    <row r="842" spans="1:7" x14ac:dyDescent="0.25">
      <c r="A842">
        <v>11716.608215</v>
      </c>
      <c r="B842">
        <v>80</v>
      </c>
      <c r="C842">
        <f t="shared" si="39"/>
        <v>64</v>
      </c>
      <c r="E842">
        <f t="shared" si="40"/>
        <v>0</v>
      </c>
      <c r="G842" s="1">
        <f t="shared" si="41"/>
        <v>11716608.215</v>
      </c>
    </row>
    <row r="843" spans="1:7" x14ac:dyDescent="0.25">
      <c r="A843">
        <v>11716.608215</v>
      </c>
      <c r="B843">
        <v>80</v>
      </c>
      <c r="C843">
        <f t="shared" si="39"/>
        <v>64</v>
      </c>
      <c r="E843">
        <f t="shared" si="40"/>
        <v>0.3604429999995773</v>
      </c>
      <c r="G843" s="1">
        <f t="shared" si="41"/>
        <v>11716608.215</v>
      </c>
    </row>
    <row r="844" spans="1:7" x14ac:dyDescent="0.25">
      <c r="A844">
        <v>11716.968658</v>
      </c>
      <c r="B844">
        <v>68</v>
      </c>
      <c r="C844">
        <f t="shared" si="39"/>
        <v>52</v>
      </c>
      <c r="E844">
        <f t="shared" si="40"/>
        <v>379.80899099999988</v>
      </c>
      <c r="G844" s="1">
        <f t="shared" si="41"/>
        <v>11716968.658</v>
      </c>
    </row>
    <row r="845" spans="1:7" x14ac:dyDescent="0.25">
      <c r="A845">
        <v>12096.777649</v>
      </c>
      <c r="B845">
        <v>111</v>
      </c>
      <c r="C845">
        <f t="shared" si="39"/>
        <v>95</v>
      </c>
      <c r="E845">
        <f t="shared" si="40"/>
        <v>0.36126700000022538</v>
      </c>
      <c r="G845" s="1">
        <f t="shared" si="41"/>
        <v>12096777.649</v>
      </c>
    </row>
    <row r="846" spans="1:7" x14ac:dyDescent="0.25">
      <c r="A846">
        <v>12097.138916</v>
      </c>
      <c r="B846">
        <v>68</v>
      </c>
      <c r="C846">
        <f t="shared" si="39"/>
        <v>52</v>
      </c>
      <c r="E846">
        <f t="shared" si="40"/>
        <v>0.17532299999948009</v>
      </c>
      <c r="G846" s="1">
        <f t="shared" si="41"/>
        <v>12097138.915999999</v>
      </c>
    </row>
    <row r="847" spans="1:7" x14ac:dyDescent="0.25">
      <c r="A847">
        <v>12097.314238999999</v>
      </c>
      <c r="B847">
        <v>342</v>
      </c>
      <c r="C847">
        <f t="shared" si="39"/>
        <v>326</v>
      </c>
      <c r="E847">
        <f t="shared" si="40"/>
        <v>7.8203740000008111</v>
      </c>
      <c r="G847" s="1">
        <f t="shared" si="41"/>
        <v>12097314.239</v>
      </c>
    </row>
    <row r="848" spans="1:7" x14ac:dyDescent="0.25">
      <c r="A848">
        <v>12105.134613</v>
      </c>
      <c r="B848">
        <v>62</v>
      </c>
      <c r="C848">
        <f t="shared" si="39"/>
        <v>46</v>
      </c>
      <c r="E848">
        <f t="shared" si="40"/>
        <v>44.009002000000692</v>
      </c>
      <c r="G848" s="1">
        <f t="shared" si="41"/>
        <v>12105134.613</v>
      </c>
    </row>
    <row r="849" spans="1:7" x14ac:dyDescent="0.25">
      <c r="A849">
        <v>12149.143615000001</v>
      </c>
      <c r="B849">
        <v>68</v>
      </c>
      <c r="C849">
        <f t="shared" si="39"/>
        <v>52</v>
      </c>
      <c r="E849">
        <f t="shared" si="40"/>
        <v>0.23321599999871978</v>
      </c>
      <c r="G849" s="1">
        <f t="shared" si="41"/>
        <v>12149143.615</v>
      </c>
    </row>
    <row r="850" spans="1:7" x14ac:dyDescent="0.25">
      <c r="A850">
        <v>12149.376831</v>
      </c>
      <c r="B850">
        <v>72</v>
      </c>
      <c r="C850">
        <f t="shared" si="39"/>
        <v>56</v>
      </c>
      <c r="E850">
        <f t="shared" si="40"/>
        <v>92.04312100000061</v>
      </c>
      <c r="G850" s="1">
        <f t="shared" si="41"/>
        <v>12149376.831</v>
      </c>
    </row>
    <row r="851" spans="1:7" x14ac:dyDescent="0.25">
      <c r="A851">
        <v>12241.419952</v>
      </c>
      <c r="B851">
        <v>68</v>
      </c>
      <c r="C851">
        <f t="shared" si="39"/>
        <v>52</v>
      </c>
      <c r="E851">
        <f t="shared" si="40"/>
        <v>0.16998299999977462</v>
      </c>
      <c r="G851" s="1">
        <f t="shared" si="41"/>
        <v>12241419.952</v>
      </c>
    </row>
    <row r="852" spans="1:7" x14ac:dyDescent="0.25">
      <c r="A852">
        <v>12241.589935</v>
      </c>
      <c r="B852">
        <v>72</v>
      </c>
      <c r="C852">
        <f t="shared" si="39"/>
        <v>56</v>
      </c>
      <c r="E852">
        <f t="shared" si="40"/>
        <v>0.15911899999991874</v>
      </c>
      <c r="G852" s="1">
        <f t="shared" si="41"/>
        <v>12241589.935000001</v>
      </c>
    </row>
    <row r="853" spans="1:7" x14ac:dyDescent="0.25">
      <c r="A853">
        <v>12241.749054</v>
      </c>
      <c r="B853">
        <v>450</v>
      </c>
      <c r="C853">
        <f t="shared" si="39"/>
        <v>434</v>
      </c>
      <c r="E853">
        <f t="shared" si="40"/>
        <v>0.16354300000057265</v>
      </c>
      <c r="G853" s="1">
        <f t="shared" si="41"/>
        <v>12241749.054</v>
      </c>
    </row>
    <row r="854" spans="1:7" x14ac:dyDescent="0.25">
      <c r="A854">
        <v>12241.912597</v>
      </c>
      <c r="B854">
        <v>85</v>
      </c>
      <c r="C854">
        <f t="shared" si="39"/>
        <v>69</v>
      </c>
      <c r="E854">
        <f t="shared" si="40"/>
        <v>0.11523499999930209</v>
      </c>
      <c r="G854" s="1">
        <f t="shared" si="41"/>
        <v>12241912.597000001</v>
      </c>
    </row>
    <row r="855" spans="1:7" x14ac:dyDescent="0.25">
      <c r="A855">
        <v>12242.027832</v>
      </c>
      <c r="B855">
        <v>64</v>
      </c>
      <c r="C855">
        <f t="shared" si="39"/>
        <v>48</v>
      </c>
      <c r="E855">
        <f t="shared" si="40"/>
        <v>3.0060000000958098E-2</v>
      </c>
      <c r="G855" s="1">
        <f t="shared" si="41"/>
        <v>12242027.832</v>
      </c>
    </row>
    <row r="856" spans="1:7" x14ac:dyDescent="0.25">
      <c r="A856">
        <v>12242.057892000001</v>
      </c>
      <c r="B856">
        <v>65</v>
      </c>
      <c r="C856">
        <f t="shared" si="39"/>
        <v>49</v>
      </c>
      <c r="E856">
        <f t="shared" si="40"/>
        <v>6.0637999999016756E-2</v>
      </c>
      <c r="G856" s="1">
        <f t="shared" si="41"/>
        <v>12242057.892000001</v>
      </c>
    </row>
    <row r="857" spans="1:7" x14ac:dyDescent="0.25">
      <c r="A857">
        <v>12242.11853</v>
      </c>
      <c r="B857">
        <v>68</v>
      </c>
      <c r="C857">
        <f t="shared" si="39"/>
        <v>52</v>
      </c>
      <c r="E857">
        <f t="shared" si="40"/>
        <v>2.9297000000951812E-2</v>
      </c>
      <c r="G857" s="1">
        <f t="shared" si="41"/>
        <v>12242118.529999999</v>
      </c>
    </row>
    <row r="858" spans="1:7" x14ac:dyDescent="0.25">
      <c r="A858">
        <v>12242.147827000001</v>
      </c>
      <c r="B858">
        <v>62</v>
      </c>
      <c r="C858">
        <f t="shared" si="39"/>
        <v>46</v>
      </c>
      <c r="E858">
        <f t="shared" si="40"/>
        <v>3.0670000000100117E-2</v>
      </c>
      <c r="G858" s="1">
        <f t="shared" si="41"/>
        <v>12242147.827000001</v>
      </c>
    </row>
    <row r="859" spans="1:7" x14ac:dyDescent="0.25">
      <c r="A859">
        <v>12242.178497000001</v>
      </c>
      <c r="B859">
        <v>64</v>
      </c>
      <c r="C859">
        <f t="shared" si="39"/>
        <v>48</v>
      </c>
      <c r="E859">
        <f t="shared" si="40"/>
        <v>5.935700000009092E-2</v>
      </c>
      <c r="G859" s="1">
        <f t="shared" si="41"/>
        <v>12242178.497000001</v>
      </c>
    </row>
    <row r="860" spans="1:7" x14ac:dyDescent="0.25">
      <c r="A860">
        <v>12242.237854000001</v>
      </c>
      <c r="B860">
        <v>62</v>
      </c>
      <c r="C860">
        <f t="shared" si="39"/>
        <v>46</v>
      </c>
      <c r="E860">
        <f t="shared" si="40"/>
        <v>3.0059999999139109E-2</v>
      </c>
      <c r="G860" s="1">
        <f t="shared" si="41"/>
        <v>12242237.854</v>
      </c>
    </row>
    <row r="861" spans="1:7" x14ac:dyDescent="0.25">
      <c r="A861">
        <v>12242.267914</v>
      </c>
      <c r="B861">
        <v>62</v>
      </c>
      <c r="C861">
        <f t="shared" si="39"/>
        <v>46</v>
      </c>
      <c r="E861">
        <f t="shared" si="40"/>
        <v>3.0090000000200234E-2</v>
      </c>
      <c r="G861" s="1">
        <f t="shared" si="41"/>
        <v>12242267.914000001</v>
      </c>
    </row>
    <row r="862" spans="1:7" x14ac:dyDescent="0.25">
      <c r="A862">
        <v>12242.298004</v>
      </c>
      <c r="B862">
        <v>78</v>
      </c>
      <c r="C862">
        <f t="shared" si="39"/>
        <v>62</v>
      </c>
      <c r="E862">
        <f t="shared" si="40"/>
        <v>0</v>
      </c>
      <c r="G862" s="1">
        <f t="shared" si="41"/>
        <v>12242298.004000001</v>
      </c>
    </row>
    <row r="863" spans="1:7" x14ac:dyDescent="0.25">
      <c r="A863">
        <v>12242.298004</v>
      </c>
      <c r="B863">
        <v>62</v>
      </c>
      <c r="C863">
        <f t="shared" si="39"/>
        <v>46</v>
      </c>
      <c r="E863">
        <f t="shared" si="40"/>
        <v>0</v>
      </c>
      <c r="G863" s="1">
        <f t="shared" si="41"/>
        <v>12242298.004000001</v>
      </c>
    </row>
    <row r="864" spans="1:7" x14ac:dyDescent="0.25">
      <c r="A864">
        <v>12242.298004</v>
      </c>
      <c r="B864">
        <v>68</v>
      </c>
      <c r="C864">
        <f t="shared" si="39"/>
        <v>52</v>
      </c>
      <c r="E864">
        <f t="shared" si="40"/>
        <v>0</v>
      </c>
      <c r="G864" s="1">
        <f t="shared" si="41"/>
        <v>12242298.004000001</v>
      </c>
    </row>
    <row r="865" spans="1:7" x14ac:dyDescent="0.25">
      <c r="A865">
        <v>12242.298004</v>
      </c>
      <c r="B865">
        <v>62</v>
      </c>
      <c r="C865">
        <f t="shared" si="39"/>
        <v>46</v>
      </c>
      <c r="E865">
        <f t="shared" si="40"/>
        <v>0</v>
      </c>
      <c r="G865" s="1">
        <f t="shared" si="41"/>
        <v>12242298.004000001</v>
      </c>
    </row>
    <row r="866" spans="1:7" x14ac:dyDescent="0.25">
      <c r="A866">
        <v>12242.298004</v>
      </c>
      <c r="B866">
        <v>62</v>
      </c>
      <c r="C866">
        <f t="shared" si="39"/>
        <v>46</v>
      </c>
      <c r="E866">
        <f t="shared" si="40"/>
        <v>2.9876999999032705E-2</v>
      </c>
      <c r="G866" s="1">
        <f t="shared" si="41"/>
        <v>12242298.004000001</v>
      </c>
    </row>
    <row r="867" spans="1:7" x14ac:dyDescent="0.25">
      <c r="A867">
        <v>12242.327880999999</v>
      </c>
      <c r="B867">
        <v>62</v>
      </c>
      <c r="C867">
        <f t="shared" si="39"/>
        <v>46</v>
      </c>
      <c r="E867">
        <f t="shared" si="40"/>
        <v>3.0029000001377426E-2</v>
      </c>
      <c r="G867" s="1">
        <f t="shared" si="41"/>
        <v>12242327.880999999</v>
      </c>
    </row>
    <row r="868" spans="1:7" x14ac:dyDescent="0.25">
      <c r="A868">
        <v>12242.357910000001</v>
      </c>
      <c r="B868">
        <v>62</v>
      </c>
      <c r="C868">
        <f t="shared" si="39"/>
        <v>46</v>
      </c>
      <c r="E868">
        <f t="shared" si="40"/>
        <v>0.12002599999868835</v>
      </c>
      <c r="G868" s="1">
        <f t="shared" si="41"/>
        <v>12242357.91</v>
      </c>
    </row>
    <row r="869" spans="1:7" x14ac:dyDescent="0.25">
      <c r="A869">
        <v>12242.477935999999</v>
      </c>
      <c r="B869">
        <v>87</v>
      </c>
      <c r="C869">
        <f t="shared" si="39"/>
        <v>71</v>
      </c>
      <c r="E869">
        <f t="shared" si="40"/>
        <v>0</v>
      </c>
      <c r="G869" s="1">
        <f t="shared" si="41"/>
        <v>12242477.935999999</v>
      </c>
    </row>
    <row r="870" spans="1:7" x14ac:dyDescent="0.25">
      <c r="A870">
        <v>12242.477935999999</v>
      </c>
      <c r="B870">
        <v>64</v>
      </c>
      <c r="C870">
        <f t="shared" si="39"/>
        <v>48</v>
      </c>
      <c r="E870">
        <f t="shared" si="40"/>
        <v>5.9967000001051929E-2</v>
      </c>
      <c r="G870" s="1">
        <f t="shared" si="41"/>
        <v>12242477.935999999</v>
      </c>
    </row>
    <row r="871" spans="1:7" x14ac:dyDescent="0.25">
      <c r="A871">
        <v>12242.537903</v>
      </c>
      <c r="B871">
        <v>62</v>
      </c>
      <c r="C871">
        <f t="shared" si="39"/>
        <v>46</v>
      </c>
      <c r="E871">
        <f t="shared" si="40"/>
        <v>5.9966999999232939E-2</v>
      </c>
      <c r="G871" s="1">
        <f t="shared" si="41"/>
        <v>12242537.903000001</v>
      </c>
    </row>
    <row r="872" spans="1:7" x14ac:dyDescent="0.25">
      <c r="A872">
        <v>12242.59787</v>
      </c>
      <c r="B872">
        <v>64</v>
      </c>
      <c r="C872">
        <f t="shared" si="39"/>
        <v>48</v>
      </c>
      <c r="E872">
        <f t="shared" si="40"/>
        <v>2.9814999999871361E-2</v>
      </c>
      <c r="G872" s="1">
        <f t="shared" si="41"/>
        <v>12242597.869999999</v>
      </c>
    </row>
    <row r="873" spans="1:7" x14ac:dyDescent="0.25">
      <c r="A873">
        <v>12242.627684999999</v>
      </c>
      <c r="B873">
        <v>64</v>
      </c>
      <c r="C873">
        <f t="shared" si="39"/>
        <v>48</v>
      </c>
      <c r="E873">
        <f t="shared" si="40"/>
        <v>0</v>
      </c>
      <c r="G873" s="1">
        <f t="shared" si="41"/>
        <v>12242627.684999999</v>
      </c>
    </row>
    <row r="874" spans="1:7" x14ac:dyDescent="0.25">
      <c r="A874">
        <v>12242.627684999999</v>
      </c>
      <c r="B874">
        <v>64</v>
      </c>
      <c r="C874">
        <f t="shared" si="39"/>
        <v>48</v>
      </c>
      <c r="E874">
        <f t="shared" si="40"/>
        <v>0.12039200000072015</v>
      </c>
      <c r="G874" s="1">
        <f t="shared" si="41"/>
        <v>12242627.684999999</v>
      </c>
    </row>
    <row r="875" spans="1:7" x14ac:dyDescent="0.25">
      <c r="A875">
        <v>12242.748077</v>
      </c>
      <c r="B875">
        <v>64</v>
      </c>
      <c r="C875">
        <f t="shared" si="39"/>
        <v>48</v>
      </c>
      <c r="E875">
        <f t="shared" si="40"/>
        <v>26.403748000000633</v>
      </c>
      <c r="G875" s="1">
        <f t="shared" si="41"/>
        <v>12242748.077</v>
      </c>
    </row>
    <row r="876" spans="1:7" x14ac:dyDescent="0.25">
      <c r="A876">
        <v>12269.151825000001</v>
      </c>
      <c r="B876">
        <v>68</v>
      </c>
      <c r="C876">
        <f t="shared" si="39"/>
        <v>52</v>
      </c>
      <c r="E876">
        <f t="shared" si="40"/>
        <v>0.24169899999833433</v>
      </c>
      <c r="G876" s="1">
        <f t="shared" si="41"/>
        <v>12269151.825000001</v>
      </c>
    </row>
    <row r="877" spans="1:7" x14ac:dyDescent="0.25">
      <c r="A877">
        <v>12269.393523999999</v>
      </c>
      <c r="B877">
        <v>72</v>
      </c>
      <c r="C877">
        <f t="shared" si="39"/>
        <v>56</v>
      </c>
      <c r="E877">
        <f t="shared" si="40"/>
        <v>2.8099970000002941</v>
      </c>
      <c r="G877" s="1">
        <f t="shared" si="41"/>
        <v>12269393.523999998</v>
      </c>
    </row>
    <row r="878" spans="1:7" x14ac:dyDescent="0.25">
      <c r="A878">
        <v>12272.203520999999</v>
      </c>
      <c r="B878">
        <v>68</v>
      </c>
      <c r="C878">
        <f t="shared" si="39"/>
        <v>52</v>
      </c>
      <c r="E878">
        <f t="shared" si="40"/>
        <v>0.17294399999991583</v>
      </c>
      <c r="G878" s="1">
        <f t="shared" si="41"/>
        <v>12272203.521</v>
      </c>
    </row>
    <row r="879" spans="1:7" x14ac:dyDescent="0.25">
      <c r="A879">
        <v>12272.376464999999</v>
      </c>
      <c r="B879">
        <v>72</v>
      </c>
      <c r="C879">
        <f t="shared" si="39"/>
        <v>56</v>
      </c>
      <c r="E879">
        <f t="shared" si="40"/>
        <v>89.121581999999762</v>
      </c>
      <c r="G879" s="1">
        <f t="shared" si="41"/>
        <v>12272376.465</v>
      </c>
    </row>
    <row r="880" spans="1:7" x14ac:dyDescent="0.25">
      <c r="A880">
        <v>12361.498046999999</v>
      </c>
      <c r="B880">
        <v>68</v>
      </c>
      <c r="C880">
        <f t="shared" si="39"/>
        <v>52</v>
      </c>
      <c r="E880">
        <f t="shared" si="40"/>
        <v>0.1709290000017063</v>
      </c>
      <c r="G880" s="1">
        <f t="shared" si="41"/>
        <v>12361498.046999998</v>
      </c>
    </row>
    <row r="881" spans="1:7" x14ac:dyDescent="0.25">
      <c r="A881">
        <v>12361.668976000001</v>
      </c>
      <c r="B881">
        <v>72</v>
      </c>
      <c r="C881">
        <f t="shared" si="39"/>
        <v>56</v>
      </c>
      <c r="E881">
        <f t="shared" si="40"/>
        <v>113.95874000000003</v>
      </c>
      <c r="G881" s="1">
        <f t="shared" si="41"/>
        <v>12361668.976000002</v>
      </c>
    </row>
    <row r="882" spans="1:7" x14ac:dyDescent="0.25">
      <c r="A882">
        <v>12475.627716000001</v>
      </c>
      <c r="B882">
        <v>80</v>
      </c>
      <c r="C882">
        <f t="shared" si="39"/>
        <v>64</v>
      </c>
      <c r="E882">
        <f t="shared" si="40"/>
        <v>0.38006599999971513</v>
      </c>
      <c r="G882" s="1">
        <f t="shared" si="41"/>
        <v>12475627.716</v>
      </c>
    </row>
    <row r="883" spans="1:7" x14ac:dyDescent="0.25">
      <c r="A883">
        <v>12476.007782000001</v>
      </c>
      <c r="B883">
        <v>68</v>
      </c>
      <c r="C883">
        <f t="shared" si="39"/>
        <v>52</v>
      </c>
      <c r="E883">
        <f t="shared" si="40"/>
        <v>93.175444999998945</v>
      </c>
      <c r="G883" s="1">
        <f t="shared" si="41"/>
        <v>12476007.782000002</v>
      </c>
    </row>
    <row r="884" spans="1:7" x14ac:dyDescent="0.25">
      <c r="A884">
        <v>12569.183227</v>
      </c>
      <c r="B884">
        <v>68</v>
      </c>
      <c r="C884">
        <f t="shared" si="39"/>
        <v>52</v>
      </c>
      <c r="E884">
        <f t="shared" si="40"/>
        <v>0.25763000000006286</v>
      </c>
      <c r="G884" s="1">
        <f t="shared" si="41"/>
        <v>12569183.227</v>
      </c>
    </row>
    <row r="885" spans="1:7" x14ac:dyDescent="0.25">
      <c r="A885">
        <v>12569.440857</v>
      </c>
      <c r="B885">
        <v>72</v>
      </c>
      <c r="C885">
        <f t="shared" si="39"/>
        <v>56</v>
      </c>
      <c r="E885">
        <f t="shared" si="40"/>
        <v>136.09579400000075</v>
      </c>
      <c r="G885" s="1">
        <f t="shared" si="41"/>
        <v>12569440.856999999</v>
      </c>
    </row>
    <row r="886" spans="1:7" x14ac:dyDescent="0.25">
      <c r="A886">
        <v>12705.536651</v>
      </c>
      <c r="B886">
        <v>62</v>
      </c>
      <c r="C886">
        <f t="shared" si="39"/>
        <v>46</v>
      </c>
      <c r="E886">
        <f t="shared" si="40"/>
        <v>458.47531200000049</v>
      </c>
      <c r="G886" s="1">
        <f t="shared" si="41"/>
        <v>12705536.651000001</v>
      </c>
    </row>
    <row r="887" spans="1:7" x14ac:dyDescent="0.25">
      <c r="A887">
        <v>13164.011963000001</v>
      </c>
      <c r="B887">
        <v>70</v>
      </c>
      <c r="C887">
        <f t="shared" si="39"/>
        <v>54</v>
      </c>
      <c r="E887">
        <f t="shared" si="40"/>
        <v>57.815764999999374</v>
      </c>
      <c r="G887" s="1">
        <f t="shared" si="41"/>
        <v>13164011.963000001</v>
      </c>
    </row>
    <row r="888" spans="1:7" x14ac:dyDescent="0.25">
      <c r="A888">
        <v>13221.827728</v>
      </c>
      <c r="B888">
        <v>80</v>
      </c>
      <c r="C888">
        <f t="shared" si="39"/>
        <v>64</v>
      </c>
      <c r="E888">
        <f t="shared" si="40"/>
        <v>0</v>
      </c>
      <c r="G888" s="1">
        <f t="shared" si="41"/>
        <v>13221827.728</v>
      </c>
    </row>
    <row r="889" spans="1:7" x14ac:dyDescent="0.25">
      <c r="A889">
        <v>13221.827728</v>
      </c>
      <c r="B889">
        <v>80</v>
      </c>
      <c r="C889">
        <f t="shared" si="39"/>
        <v>64</v>
      </c>
      <c r="E889">
        <f t="shared" si="40"/>
        <v>0.37960799999927985</v>
      </c>
      <c r="G889" s="1">
        <f t="shared" si="41"/>
        <v>13221827.728</v>
      </c>
    </row>
    <row r="890" spans="1:7" x14ac:dyDescent="0.25">
      <c r="A890">
        <v>13222.207335999999</v>
      </c>
      <c r="B890">
        <v>68</v>
      </c>
      <c r="C890">
        <f t="shared" si="39"/>
        <v>52</v>
      </c>
      <c r="E890">
        <f t="shared" si="40"/>
        <v>39.332092000000557</v>
      </c>
      <c r="G890" s="1">
        <f t="shared" si="41"/>
        <v>13222207.335999999</v>
      </c>
    </row>
    <row r="891" spans="1:7" x14ac:dyDescent="0.25">
      <c r="A891">
        <v>13261.539428</v>
      </c>
      <c r="B891">
        <v>68</v>
      </c>
      <c r="C891">
        <f t="shared" si="39"/>
        <v>52</v>
      </c>
      <c r="E891">
        <f t="shared" si="40"/>
        <v>0.20965599999908591</v>
      </c>
      <c r="G891" s="1">
        <f t="shared" si="41"/>
        <v>13261539.427999999</v>
      </c>
    </row>
    <row r="892" spans="1:7" x14ac:dyDescent="0.25">
      <c r="A892">
        <v>13261.749083999999</v>
      </c>
      <c r="B892">
        <v>72</v>
      </c>
      <c r="C892">
        <f t="shared" si="39"/>
        <v>56</v>
      </c>
      <c r="E892">
        <f t="shared" si="40"/>
        <v>0.20159899999998743</v>
      </c>
      <c r="G892" s="1">
        <f t="shared" si="41"/>
        <v>13261749.083999999</v>
      </c>
    </row>
    <row r="893" spans="1:7" x14ac:dyDescent="0.25">
      <c r="A893">
        <v>13261.950682999999</v>
      </c>
      <c r="B893">
        <v>267</v>
      </c>
      <c r="C893">
        <f t="shared" si="39"/>
        <v>251</v>
      </c>
      <c r="E893">
        <f t="shared" si="40"/>
        <v>0.27633700000114914</v>
      </c>
      <c r="G893" s="1">
        <f t="shared" si="41"/>
        <v>13261950.682999998</v>
      </c>
    </row>
    <row r="894" spans="1:7" x14ac:dyDescent="0.25">
      <c r="A894">
        <v>13262.22702</v>
      </c>
      <c r="B894">
        <v>75</v>
      </c>
      <c r="C894">
        <f t="shared" si="39"/>
        <v>59</v>
      </c>
      <c r="E894">
        <f t="shared" si="40"/>
        <v>0.12091099999997823</v>
      </c>
      <c r="G894" s="1">
        <f t="shared" si="41"/>
        <v>13262227.02</v>
      </c>
    </row>
    <row r="895" spans="1:7" x14ac:dyDescent="0.25">
      <c r="A895">
        <v>13262.347931</v>
      </c>
      <c r="B895">
        <v>68</v>
      </c>
      <c r="C895">
        <f t="shared" si="39"/>
        <v>52</v>
      </c>
      <c r="E895">
        <f t="shared" si="40"/>
        <v>4.9896000000444474E-2</v>
      </c>
      <c r="G895" s="1">
        <f t="shared" si="41"/>
        <v>13262347.931</v>
      </c>
    </row>
    <row r="896" spans="1:7" x14ac:dyDescent="0.25">
      <c r="A896">
        <v>13262.397827000001</v>
      </c>
      <c r="B896">
        <v>64</v>
      </c>
      <c r="C896">
        <f t="shared" si="39"/>
        <v>48</v>
      </c>
      <c r="E896">
        <f t="shared" si="40"/>
        <v>3.0120999999780906E-2</v>
      </c>
      <c r="G896" s="1">
        <f t="shared" si="41"/>
        <v>13262397.827000001</v>
      </c>
    </row>
    <row r="897" spans="1:7" x14ac:dyDescent="0.25">
      <c r="A897">
        <v>13262.427948</v>
      </c>
      <c r="B897">
        <v>64</v>
      </c>
      <c r="C897">
        <f t="shared" si="39"/>
        <v>48</v>
      </c>
      <c r="E897">
        <f t="shared" si="40"/>
        <v>2.9999999242136255E-5</v>
      </c>
      <c r="G897" s="1">
        <f t="shared" si="41"/>
        <v>13262427.948000001</v>
      </c>
    </row>
    <row r="898" spans="1:7" x14ac:dyDescent="0.25">
      <c r="A898">
        <v>13262.427978</v>
      </c>
      <c r="B898">
        <v>64</v>
      </c>
      <c r="C898">
        <f t="shared" ref="C898:C961" si="42">B898-16</f>
        <v>48</v>
      </c>
      <c r="E898">
        <f t="shared" ref="E898:E961" si="43">ABS(A899-A898)</f>
        <v>0</v>
      </c>
      <c r="G898" s="1">
        <f t="shared" ref="G898:G961" si="44">A898*1000</f>
        <v>13262427.978</v>
      </c>
    </row>
    <row r="899" spans="1:7" x14ac:dyDescent="0.25">
      <c r="A899">
        <v>13262.427978</v>
      </c>
      <c r="B899">
        <v>64</v>
      </c>
      <c r="C899">
        <f t="shared" si="42"/>
        <v>48</v>
      </c>
      <c r="E899">
        <f t="shared" si="43"/>
        <v>5.9906000000410131E-2</v>
      </c>
      <c r="G899" s="1">
        <f t="shared" si="44"/>
        <v>13262427.978</v>
      </c>
    </row>
    <row r="900" spans="1:7" x14ac:dyDescent="0.25">
      <c r="A900">
        <v>13262.487884</v>
      </c>
      <c r="B900">
        <v>64</v>
      </c>
      <c r="C900">
        <f t="shared" si="42"/>
        <v>48</v>
      </c>
      <c r="E900">
        <f t="shared" si="43"/>
        <v>0.27273599999898579</v>
      </c>
      <c r="G900" s="1">
        <f t="shared" si="44"/>
        <v>13262487.884</v>
      </c>
    </row>
    <row r="901" spans="1:7" x14ac:dyDescent="0.25">
      <c r="A901">
        <v>13262.760619999999</v>
      </c>
      <c r="B901">
        <v>62</v>
      </c>
      <c r="C901">
        <f t="shared" si="42"/>
        <v>46</v>
      </c>
      <c r="E901">
        <f t="shared" si="43"/>
        <v>2.7557000001252163E-2</v>
      </c>
      <c r="G901" s="1">
        <f t="shared" si="44"/>
        <v>13262760.619999999</v>
      </c>
    </row>
    <row r="902" spans="1:7" x14ac:dyDescent="0.25">
      <c r="A902">
        <v>13262.788177</v>
      </c>
      <c r="B902">
        <v>64</v>
      </c>
      <c r="C902">
        <f t="shared" si="42"/>
        <v>48</v>
      </c>
      <c r="E902">
        <f t="shared" si="43"/>
        <v>2.9754999999568099E-2</v>
      </c>
      <c r="G902" s="1">
        <f t="shared" si="44"/>
        <v>13262788.177000001</v>
      </c>
    </row>
    <row r="903" spans="1:7" x14ac:dyDescent="0.25">
      <c r="A903">
        <v>13262.817932</v>
      </c>
      <c r="B903">
        <v>87</v>
      </c>
      <c r="C903">
        <f t="shared" si="42"/>
        <v>71</v>
      </c>
      <c r="E903">
        <f t="shared" si="43"/>
        <v>3.0182000000422704E-2</v>
      </c>
      <c r="G903" s="1">
        <f t="shared" si="44"/>
        <v>13262817.932</v>
      </c>
    </row>
    <row r="904" spans="1:7" x14ac:dyDescent="0.25">
      <c r="A904">
        <v>13262.848114</v>
      </c>
      <c r="B904">
        <v>62</v>
      </c>
      <c r="C904">
        <f t="shared" si="42"/>
        <v>46</v>
      </c>
      <c r="E904">
        <f t="shared" si="43"/>
        <v>0</v>
      </c>
      <c r="G904" s="1">
        <f t="shared" si="44"/>
        <v>13262848.114</v>
      </c>
    </row>
    <row r="905" spans="1:7" x14ac:dyDescent="0.25">
      <c r="A905">
        <v>13262.848114</v>
      </c>
      <c r="B905">
        <v>64</v>
      </c>
      <c r="C905">
        <f t="shared" si="42"/>
        <v>48</v>
      </c>
      <c r="E905">
        <f t="shared" si="43"/>
        <v>0</v>
      </c>
      <c r="G905" s="1">
        <f t="shared" si="44"/>
        <v>13262848.114</v>
      </c>
    </row>
    <row r="906" spans="1:7" x14ac:dyDescent="0.25">
      <c r="A906">
        <v>13262.848114</v>
      </c>
      <c r="B906">
        <v>62</v>
      </c>
      <c r="C906">
        <f t="shared" si="42"/>
        <v>46</v>
      </c>
      <c r="E906">
        <f t="shared" si="43"/>
        <v>0</v>
      </c>
      <c r="G906" s="1">
        <f t="shared" si="44"/>
        <v>13262848.114</v>
      </c>
    </row>
    <row r="907" spans="1:7" x14ac:dyDescent="0.25">
      <c r="A907">
        <v>13262.848114</v>
      </c>
      <c r="B907">
        <v>62</v>
      </c>
      <c r="C907">
        <f t="shared" si="42"/>
        <v>46</v>
      </c>
      <c r="E907">
        <f t="shared" si="43"/>
        <v>9.0393000000403845E-2</v>
      </c>
      <c r="G907" s="1">
        <f t="shared" si="44"/>
        <v>13262848.114</v>
      </c>
    </row>
    <row r="908" spans="1:7" x14ac:dyDescent="0.25">
      <c r="A908">
        <v>13262.938507000001</v>
      </c>
      <c r="B908">
        <v>62</v>
      </c>
      <c r="C908">
        <f t="shared" si="42"/>
        <v>46</v>
      </c>
      <c r="E908">
        <f t="shared" si="43"/>
        <v>2.9999999242136255E-5</v>
      </c>
      <c r="G908" s="1">
        <f t="shared" si="44"/>
        <v>13262938.507000001</v>
      </c>
    </row>
    <row r="909" spans="1:7" x14ac:dyDescent="0.25">
      <c r="A909">
        <v>13262.938537</v>
      </c>
      <c r="B909">
        <v>62</v>
      </c>
      <c r="C909">
        <f t="shared" si="42"/>
        <v>46</v>
      </c>
      <c r="E909">
        <f t="shared" si="43"/>
        <v>2.935799999977462E-2</v>
      </c>
      <c r="G909" s="1">
        <f t="shared" si="44"/>
        <v>13262938.537</v>
      </c>
    </row>
    <row r="910" spans="1:7" x14ac:dyDescent="0.25">
      <c r="A910">
        <v>13262.967895</v>
      </c>
      <c r="B910">
        <v>62</v>
      </c>
      <c r="C910">
        <f t="shared" si="42"/>
        <v>46</v>
      </c>
      <c r="E910">
        <f t="shared" si="43"/>
        <v>3.0762000000322587E-2</v>
      </c>
      <c r="G910" s="1">
        <f t="shared" si="44"/>
        <v>13262967.895</v>
      </c>
    </row>
    <row r="911" spans="1:7" x14ac:dyDescent="0.25">
      <c r="A911">
        <v>13262.998657</v>
      </c>
      <c r="B911">
        <v>64</v>
      </c>
      <c r="C911">
        <f t="shared" si="42"/>
        <v>48</v>
      </c>
      <c r="E911">
        <f t="shared" si="43"/>
        <v>0.20004300000073272</v>
      </c>
      <c r="G911" s="1">
        <f t="shared" si="44"/>
        <v>13262998.657</v>
      </c>
    </row>
    <row r="912" spans="1:7" x14ac:dyDescent="0.25">
      <c r="A912">
        <v>13263.198700000001</v>
      </c>
      <c r="B912">
        <v>106</v>
      </c>
      <c r="C912">
        <f t="shared" si="42"/>
        <v>90</v>
      </c>
      <c r="E912">
        <f t="shared" si="43"/>
        <v>4.9254999999902793E-2</v>
      </c>
      <c r="G912" s="1">
        <f t="shared" si="44"/>
        <v>13263198.700000001</v>
      </c>
    </row>
    <row r="913" spans="1:7" x14ac:dyDescent="0.25">
      <c r="A913">
        <v>13263.247955000001</v>
      </c>
      <c r="B913">
        <v>65</v>
      </c>
      <c r="C913">
        <f t="shared" si="42"/>
        <v>49</v>
      </c>
      <c r="E913">
        <f t="shared" si="43"/>
        <v>0.37319999999999709</v>
      </c>
      <c r="G913" s="1">
        <f t="shared" si="44"/>
        <v>13263247.955</v>
      </c>
    </row>
    <row r="914" spans="1:7" x14ac:dyDescent="0.25">
      <c r="A914">
        <v>13263.621155000001</v>
      </c>
      <c r="B914">
        <v>76</v>
      </c>
      <c r="C914">
        <f t="shared" si="42"/>
        <v>60</v>
      </c>
      <c r="E914">
        <f t="shared" si="43"/>
        <v>2.6090999999996711</v>
      </c>
      <c r="G914" s="1">
        <f t="shared" si="44"/>
        <v>13263621.155000001</v>
      </c>
    </row>
    <row r="915" spans="1:7" x14ac:dyDescent="0.25">
      <c r="A915">
        <v>13266.230255</v>
      </c>
      <c r="B915">
        <v>175</v>
      </c>
      <c r="C915">
        <f t="shared" si="42"/>
        <v>159</v>
      </c>
      <c r="E915">
        <f t="shared" si="43"/>
        <v>3.5395809999990888</v>
      </c>
      <c r="G915" s="1">
        <f t="shared" si="44"/>
        <v>13266230.255000001</v>
      </c>
    </row>
    <row r="916" spans="1:7" x14ac:dyDescent="0.25">
      <c r="A916">
        <v>13269.769835999999</v>
      </c>
      <c r="B916">
        <v>175</v>
      </c>
      <c r="C916">
        <f t="shared" si="42"/>
        <v>159</v>
      </c>
      <c r="E916">
        <f t="shared" si="43"/>
        <v>19.372101000000839</v>
      </c>
      <c r="G916" s="1">
        <f t="shared" si="44"/>
        <v>13269769.835999999</v>
      </c>
    </row>
    <row r="917" spans="1:7" x14ac:dyDescent="0.25">
      <c r="A917">
        <v>13289.141937</v>
      </c>
      <c r="B917">
        <v>68</v>
      </c>
      <c r="C917">
        <f t="shared" si="42"/>
        <v>52</v>
      </c>
      <c r="E917">
        <f t="shared" si="43"/>
        <v>0.23272700000052282</v>
      </c>
      <c r="G917" s="1">
        <f t="shared" si="44"/>
        <v>13289141.937000001</v>
      </c>
    </row>
    <row r="918" spans="1:7" x14ac:dyDescent="0.25">
      <c r="A918">
        <v>13289.374664000001</v>
      </c>
      <c r="B918">
        <v>72</v>
      </c>
      <c r="C918">
        <f t="shared" si="42"/>
        <v>56</v>
      </c>
      <c r="E918">
        <f t="shared" si="43"/>
        <v>16.070373999998992</v>
      </c>
      <c r="G918" s="1">
        <f t="shared" si="44"/>
        <v>13289374.664000001</v>
      </c>
    </row>
    <row r="919" spans="1:7" x14ac:dyDescent="0.25">
      <c r="A919">
        <v>13305.445038</v>
      </c>
      <c r="B919">
        <v>62</v>
      </c>
      <c r="C919">
        <f t="shared" si="42"/>
        <v>46</v>
      </c>
      <c r="E919">
        <f t="shared" si="43"/>
        <v>75.149687999999514</v>
      </c>
      <c r="G919" s="1">
        <f t="shared" si="44"/>
        <v>13305445.038000001</v>
      </c>
    </row>
    <row r="920" spans="1:7" x14ac:dyDescent="0.25">
      <c r="A920">
        <v>13380.594725999999</v>
      </c>
      <c r="B920">
        <v>68</v>
      </c>
      <c r="C920">
        <f t="shared" si="42"/>
        <v>52</v>
      </c>
      <c r="E920">
        <f t="shared" si="43"/>
        <v>0.17178400000011607</v>
      </c>
      <c r="G920" s="1">
        <f t="shared" si="44"/>
        <v>13380594.726</v>
      </c>
    </row>
    <row r="921" spans="1:7" x14ac:dyDescent="0.25">
      <c r="A921">
        <v>13380.766509999999</v>
      </c>
      <c r="B921">
        <v>72</v>
      </c>
      <c r="C921">
        <f t="shared" si="42"/>
        <v>56</v>
      </c>
      <c r="E921">
        <f t="shared" si="43"/>
        <v>78.776214000001346</v>
      </c>
      <c r="G921" s="1">
        <f t="shared" si="44"/>
        <v>13380766.51</v>
      </c>
    </row>
    <row r="922" spans="1:7" x14ac:dyDescent="0.25">
      <c r="A922">
        <v>13459.542724000001</v>
      </c>
      <c r="B922">
        <v>80</v>
      </c>
      <c r="C922">
        <f t="shared" si="42"/>
        <v>64</v>
      </c>
      <c r="E922">
        <f t="shared" si="43"/>
        <v>2.5085999999646447E-2</v>
      </c>
      <c r="G922" s="1">
        <f t="shared" si="44"/>
        <v>13459542.724000001</v>
      </c>
    </row>
    <row r="923" spans="1:7" x14ac:dyDescent="0.25">
      <c r="A923">
        <v>13459.56781</v>
      </c>
      <c r="B923">
        <v>80</v>
      </c>
      <c r="C923">
        <f t="shared" si="42"/>
        <v>64</v>
      </c>
      <c r="E923">
        <f t="shared" si="43"/>
        <v>0.15542599999935192</v>
      </c>
      <c r="G923" s="1">
        <f t="shared" si="44"/>
        <v>13459567.810000001</v>
      </c>
    </row>
    <row r="924" spans="1:7" x14ac:dyDescent="0.25">
      <c r="A924">
        <v>13459.723236</v>
      </c>
      <c r="B924">
        <v>152</v>
      </c>
      <c r="C924">
        <f t="shared" si="42"/>
        <v>136</v>
      </c>
      <c r="E924">
        <f t="shared" si="43"/>
        <v>5.4565000000366126E-2</v>
      </c>
      <c r="G924" s="1">
        <f t="shared" si="44"/>
        <v>13459723.236</v>
      </c>
    </row>
    <row r="925" spans="1:7" x14ac:dyDescent="0.25">
      <c r="A925">
        <v>13459.777801</v>
      </c>
      <c r="B925">
        <v>117</v>
      </c>
      <c r="C925">
        <f t="shared" si="42"/>
        <v>101</v>
      </c>
      <c r="E925">
        <f t="shared" si="43"/>
        <v>9.0148999999655643E-2</v>
      </c>
      <c r="G925" s="1">
        <f t="shared" si="44"/>
        <v>13459777.801000001</v>
      </c>
    </row>
    <row r="926" spans="1:7" x14ac:dyDescent="0.25">
      <c r="A926">
        <v>13459.86795</v>
      </c>
      <c r="B926">
        <v>76</v>
      </c>
      <c r="C926">
        <f t="shared" si="42"/>
        <v>60</v>
      </c>
      <c r="E926">
        <f t="shared" si="43"/>
        <v>5.9875999999349006E-2</v>
      </c>
      <c r="G926" s="1">
        <f t="shared" si="44"/>
        <v>13459867.949999999</v>
      </c>
    </row>
    <row r="927" spans="1:7" x14ac:dyDescent="0.25">
      <c r="A927">
        <v>13459.927825999999</v>
      </c>
      <c r="B927">
        <v>76</v>
      </c>
      <c r="C927">
        <f t="shared" si="42"/>
        <v>60</v>
      </c>
      <c r="E927">
        <f t="shared" si="43"/>
        <v>9.0027000000191038E-2</v>
      </c>
      <c r="G927" s="1">
        <f t="shared" si="44"/>
        <v>13459927.825999999</v>
      </c>
    </row>
    <row r="928" spans="1:7" x14ac:dyDescent="0.25">
      <c r="A928">
        <v>13460.017852999999</v>
      </c>
      <c r="B928">
        <v>68</v>
      </c>
      <c r="C928">
        <f t="shared" si="42"/>
        <v>52</v>
      </c>
      <c r="E928">
        <f t="shared" si="43"/>
        <v>6.0455000000729342E-2</v>
      </c>
      <c r="G928" s="1">
        <f t="shared" si="44"/>
        <v>13460017.853</v>
      </c>
    </row>
    <row r="929" spans="1:7" x14ac:dyDescent="0.25">
      <c r="A929">
        <v>13460.078308</v>
      </c>
      <c r="B929">
        <v>68</v>
      </c>
      <c r="C929">
        <f t="shared" si="42"/>
        <v>52</v>
      </c>
      <c r="E929">
        <f t="shared" si="43"/>
        <v>0</v>
      </c>
      <c r="G929" s="1">
        <f t="shared" si="44"/>
        <v>13460078.308</v>
      </c>
    </row>
    <row r="930" spans="1:7" x14ac:dyDescent="0.25">
      <c r="A930">
        <v>13460.078308</v>
      </c>
      <c r="B930">
        <v>129</v>
      </c>
      <c r="C930">
        <f t="shared" si="42"/>
        <v>113</v>
      </c>
      <c r="E930">
        <f t="shared" si="43"/>
        <v>5.9540000000197324E-2</v>
      </c>
      <c r="G930" s="1">
        <f t="shared" si="44"/>
        <v>13460078.308</v>
      </c>
    </row>
    <row r="931" spans="1:7" x14ac:dyDescent="0.25">
      <c r="A931">
        <v>13460.137848</v>
      </c>
      <c r="B931">
        <v>98</v>
      </c>
      <c r="C931">
        <f t="shared" si="42"/>
        <v>82</v>
      </c>
      <c r="E931">
        <f t="shared" si="43"/>
        <v>0.18521099999998114</v>
      </c>
      <c r="G931" s="1">
        <f t="shared" si="44"/>
        <v>13460137.848000001</v>
      </c>
    </row>
    <row r="932" spans="1:7" x14ac:dyDescent="0.25">
      <c r="A932">
        <v>13460.323059</v>
      </c>
      <c r="B932">
        <v>68</v>
      </c>
      <c r="C932">
        <f t="shared" si="42"/>
        <v>52</v>
      </c>
      <c r="E932">
        <f t="shared" si="43"/>
        <v>0.14007599999968079</v>
      </c>
      <c r="G932" s="1">
        <f t="shared" si="44"/>
        <v>13460323.059</v>
      </c>
    </row>
    <row r="933" spans="1:7" x14ac:dyDescent="0.25">
      <c r="A933">
        <v>13460.463135</v>
      </c>
      <c r="B933">
        <v>68</v>
      </c>
      <c r="C933">
        <f t="shared" si="42"/>
        <v>52</v>
      </c>
      <c r="E933">
        <f t="shared" si="43"/>
        <v>2.5115000000369037E-2</v>
      </c>
      <c r="G933" s="1">
        <f t="shared" si="44"/>
        <v>13460463.135</v>
      </c>
    </row>
    <row r="934" spans="1:7" x14ac:dyDescent="0.25">
      <c r="A934">
        <v>13460.48825</v>
      </c>
      <c r="B934">
        <v>71</v>
      </c>
      <c r="C934">
        <f t="shared" si="42"/>
        <v>55</v>
      </c>
      <c r="E934">
        <f t="shared" si="43"/>
        <v>0.11962899999889487</v>
      </c>
      <c r="G934" s="1">
        <f t="shared" si="44"/>
        <v>13460488.25</v>
      </c>
    </row>
    <row r="935" spans="1:7" x14ac:dyDescent="0.25">
      <c r="A935">
        <v>13460.607878999999</v>
      </c>
      <c r="B935">
        <v>71</v>
      </c>
      <c r="C935">
        <f t="shared" si="42"/>
        <v>55</v>
      </c>
      <c r="E935">
        <f t="shared" si="43"/>
        <v>3.0029999999896972E-2</v>
      </c>
      <c r="G935" s="1">
        <f t="shared" si="44"/>
        <v>13460607.878999999</v>
      </c>
    </row>
    <row r="936" spans="1:7" x14ac:dyDescent="0.25">
      <c r="A936">
        <v>13460.637908999999</v>
      </c>
      <c r="B936">
        <v>83</v>
      </c>
      <c r="C936">
        <f t="shared" si="42"/>
        <v>67</v>
      </c>
      <c r="E936">
        <f t="shared" si="43"/>
        <v>0.16384900000048219</v>
      </c>
      <c r="G936" s="1">
        <f t="shared" si="44"/>
        <v>13460637.909</v>
      </c>
    </row>
    <row r="937" spans="1:7" x14ac:dyDescent="0.25">
      <c r="A937">
        <v>13460.801758</v>
      </c>
      <c r="B937">
        <v>83</v>
      </c>
      <c r="C937">
        <f t="shared" si="42"/>
        <v>67</v>
      </c>
      <c r="E937">
        <f t="shared" si="43"/>
        <v>0.92657400000098278</v>
      </c>
      <c r="G937" s="1">
        <f t="shared" si="44"/>
        <v>13460801.757999999</v>
      </c>
    </row>
    <row r="938" spans="1:7" x14ac:dyDescent="0.25">
      <c r="A938">
        <v>13461.728332000001</v>
      </c>
      <c r="B938">
        <v>64</v>
      </c>
      <c r="C938">
        <f t="shared" si="42"/>
        <v>48</v>
      </c>
      <c r="E938">
        <f t="shared" si="43"/>
        <v>1.0827639999988605</v>
      </c>
      <c r="G938" s="1">
        <f t="shared" si="44"/>
        <v>13461728.332</v>
      </c>
    </row>
    <row r="939" spans="1:7" x14ac:dyDescent="0.25">
      <c r="A939">
        <v>13462.811095999999</v>
      </c>
      <c r="B939">
        <v>68</v>
      </c>
      <c r="C939">
        <f t="shared" si="42"/>
        <v>52</v>
      </c>
      <c r="E939">
        <f t="shared" si="43"/>
        <v>3.0000001061125658E-5</v>
      </c>
      <c r="G939" s="1">
        <f t="shared" si="44"/>
        <v>13462811.095999999</v>
      </c>
    </row>
    <row r="940" spans="1:7" x14ac:dyDescent="0.25">
      <c r="A940">
        <v>13462.811126000001</v>
      </c>
      <c r="B940">
        <v>68</v>
      </c>
      <c r="C940">
        <f t="shared" si="42"/>
        <v>52</v>
      </c>
      <c r="E940">
        <f t="shared" si="43"/>
        <v>2.6824999999007559E-2</v>
      </c>
      <c r="G940" s="1">
        <f t="shared" si="44"/>
        <v>13462811.126</v>
      </c>
    </row>
    <row r="941" spans="1:7" x14ac:dyDescent="0.25">
      <c r="A941">
        <v>13462.837951</v>
      </c>
      <c r="B941">
        <v>68</v>
      </c>
      <c r="C941">
        <f t="shared" si="42"/>
        <v>52</v>
      </c>
      <c r="E941">
        <f t="shared" si="43"/>
        <v>0</v>
      </c>
      <c r="G941" s="1">
        <f t="shared" si="44"/>
        <v>13462837.950999999</v>
      </c>
    </row>
    <row r="942" spans="1:7" x14ac:dyDescent="0.25">
      <c r="A942">
        <v>13462.837951</v>
      </c>
      <c r="B942">
        <v>68</v>
      </c>
      <c r="C942">
        <f t="shared" si="42"/>
        <v>52</v>
      </c>
      <c r="E942">
        <f t="shared" si="43"/>
        <v>6.0424500000008265</v>
      </c>
      <c r="G942" s="1">
        <f t="shared" si="44"/>
        <v>13462837.950999999</v>
      </c>
    </row>
    <row r="943" spans="1:7" x14ac:dyDescent="0.25">
      <c r="A943">
        <v>13468.880401</v>
      </c>
      <c r="B943">
        <v>68</v>
      </c>
      <c r="C943">
        <f t="shared" si="42"/>
        <v>52</v>
      </c>
      <c r="E943">
        <f t="shared" si="43"/>
        <v>0.17028799999934563</v>
      </c>
      <c r="G943" s="1">
        <f t="shared" si="44"/>
        <v>13468880.401000001</v>
      </c>
    </row>
    <row r="944" spans="1:7" x14ac:dyDescent="0.25">
      <c r="A944">
        <v>13469.050689</v>
      </c>
      <c r="B944">
        <v>72</v>
      </c>
      <c r="C944">
        <f t="shared" si="42"/>
        <v>56</v>
      </c>
      <c r="E944">
        <f t="shared" si="43"/>
        <v>438.21099900000081</v>
      </c>
      <c r="G944" s="1">
        <f t="shared" si="44"/>
        <v>13469050.688999999</v>
      </c>
    </row>
    <row r="945" spans="1:7" x14ac:dyDescent="0.25">
      <c r="A945">
        <v>13907.261688000001</v>
      </c>
      <c r="B945">
        <v>72</v>
      </c>
      <c r="C945">
        <f t="shared" si="42"/>
        <v>56</v>
      </c>
      <c r="E945">
        <f t="shared" si="43"/>
        <v>8.0299070000000938</v>
      </c>
      <c r="G945" s="1">
        <f t="shared" si="44"/>
        <v>13907261.688000001</v>
      </c>
    </row>
    <row r="946" spans="1:7" x14ac:dyDescent="0.25">
      <c r="A946">
        <v>13915.291595000001</v>
      </c>
      <c r="B946">
        <v>62</v>
      </c>
      <c r="C946">
        <f t="shared" si="42"/>
        <v>46</v>
      </c>
      <c r="E946">
        <f t="shared" si="43"/>
        <v>68.116851999999199</v>
      </c>
      <c r="G946" s="1">
        <f t="shared" si="44"/>
        <v>13915291.595000001</v>
      </c>
    </row>
    <row r="947" spans="1:7" x14ac:dyDescent="0.25">
      <c r="A947">
        <v>13983.408447</v>
      </c>
      <c r="B947">
        <v>80</v>
      </c>
      <c r="C947">
        <f t="shared" si="42"/>
        <v>64</v>
      </c>
      <c r="E947">
        <f t="shared" si="43"/>
        <v>0.36090100000001257</v>
      </c>
      <c r="G947" s="1">
        <f t="shared" si="44"/>
        <v>13983408.447000001</v>
      </c>
    </row>
    <row r="948" spans="1:7" x14ac:dyDescent="0.25">
      <c r="A948">
        <v>13983.769348</v>
      </c>
      <c r="B948">
        <v>68</v>
      </c>
      <c r="C948">
        <f t="shared" si="42"/>
        <v>52</v>
      </c>
      <c r="E948">
        <f t="shared" si="43"/>
        <v>296.84426900000108</v>
      </c>
      <c r="G948" s="1">
        <f t="shared" si="44"/>
        <v>13983769.347999999</v>
      </c>
    </row>
    <row r="949" spans="1:7" x14ac:dyDescent="0.25">
      <c r="A949">
        <v>14280.613617000001</v>
      </c>
      <c r="B949">
        <v>68</v>
      </c>
      <c r="C949">
        <f t="shared" si="42"/>
        <v>52</v>
      </c>
      <c r="E949">
        <f t="shared" si="43"/>
        <v>0.15591399999902933</v>
      </c>
      <c r="G949" s="1">
        <f t="shared" si="44"/>
        <v>14280613.617000001</v>
      </c>
    </row>
    <row r="950" spans="1:7" x14ac:dyDescent="0.25">
      <c r="A950">
        <v>14280.769531</v>
      </c>
      <c r="B950">
        <v>72</v>
      </c>
      <c r="C950">
        <f t="shared" si="42"/>
        <v>56</v>
      </c>
      <c r="E950">
        <f t="shared" si="43"/>
        <v>0.1860049999995681</v>
      </c>
      <c r="G950" s="1">
        <f t="shared" si="44"/>
        <v>14280769.530999999</v>
      </c>
    </row>
    <row r="951" spans="1:7" x14ac:dyDescent="0.25">
      <c r="A951">
        <v>14280.955535999999</v>
      </c>
      <c r="B951">
        <v>384</v>
      </c>
      <c r="C951">
        <f t="shared" si="42"/>
        <v>368</v>
      </c>
      <c r="E951">
        <f t="shared" si="43"/>
        <v>0.21514899999965564</v>
      </c>
      <c r="G951" s="1">
        <f t="shared" si="44"/>
        <v>14280955.536</v>
      </c>
    </row>
    <row r="952" spans="1:7" x14ac:dyDescent="0.25">
      <c r="A952">
        <v>14281.170684999999</v>
      </c>
      <c r="B952">
        <v>75</v>
      </c>
      <c r="C952">
        <f t="shared" si="42"/>
        <v>59</v>
      </c>
      <c r="E952">
        <f t="shared" si="43"/>
        <v>0.11724800000047253</v>
      </c>
      <c r="G952" s="1">
        <f t="shared" si="44"/>
        <v>14281170.684999999</v>
      </c>
    </row>
    <row r="953" spans="1:7" x14ac:dyDescent="0.25">
      <c r="A953">
        <v>14281.287933</v>
      </c>
      <c r="B953">
        <v>85</v>
      </c>
      <c r="C953">
        <f t="shared" si="42"/>
        <v>69</v>
      </c>
      <c r="E953">
        <f t="shared" si="43"/>
        <v>0</v>
      </c>
      <c r="G953" s="1">
        <f t="shared" si="44"/>
        <v>14281287.933</v>
      </c>
    </row>
    <row r="954" spans="1:7" x14ac:dyDescent="0.25">
      <c r="A954">
        <v>14281.287933</v>
      </c>
      <c r="B954">
        <v>64</v>
      </c>
      <c r="C954">
        <f t="shared" si="42"/>
        <v>48</v>
      </c>
      <c r="E954">
        <f t="shared" si="43"/>
        <v>5.9967000001051929E-2</v>
      </c>
      <c r="G954" s="1">
        <f t="shared" si="44"/>
        <v>14281287.933</v>
      </c>
    </row>
    <row r="955" spans="1:7" x14ac:dyDescent="0.25">
      <c r="A955">
        <v>14281.347900000001</v>
      </c>
      <c r="B955">
        <v>68</v>
      </c>
      <c r="C955">
        <f t="shared" si="42"/>
        <v>52</v>
      </c>
      <c r="E955">
        <f t="shared" si="43"/>
        <v>0</v>
      </c>
      <c r="G955" s="1">
        <f t="shared" si="44"/>
        <v>14281347.9</v>
      </c>
    </row>
    <row r="956" spans="1:7" x14ac:dyDescent="0.25">
      <c r="A956">
        <v>14281.347900000001</v>
      </c>
      <c r="B956">
        <v>65</v>
      </c>
      <c r="C956">
        <f t="shared" si="42"/>
        <v>49</v>
      </c>
      <c r="E956">
        <f t="shared" si="43"/>
        <v>0</v>
      </c>
      <c r="G956" s="1">
        <f t="shared" si="44"/>
        <v>14281347.9</v>
      </c>
    </row>
    <row r="957" spans="1:7" x14ac:dyDescent="0.25">
      <c r="A957">
        <v>14281.347900000001</v>
      </c>
      <c r="B957">
        <v>68</v>
      </c>
      <c r="C957">
        <f t="shared" si="42"/>
        <v>52</v>
      </c>
      <c r="E957">
        <f t="shared" si="43"/>
        <v>3.0059999999139109E-2</v>
      </c>
      <c r="G957" s="1">
        <f t="shared" si="44"/>
        <v>14281347.9</v>
      </c>
    </row>
    <row r="958" spans="1:7" x14ac:dyDescent="0.25">
      <c r="A958">
        <v>14281.37796</v>
      </c>
      <c r="B958">
        <v>62</v>
      </c>
      <c r="C958">
        <f t="shared" si="42"/>
        <v>46</v>
      </c>
      <c r="E958">
        <f t="shared" si="43"/>
        <v>2.9937999999674503E-2</v>
      </c>
      <c r="G958" s="1">
        <f t="shared" si="44"/>
        <v>14281377.959999999</v>
      </c>
    </row>
    <row r="959" spans="1:7" x14ac:dyDescent="0.25">
      <c r="A959">
        <v>14281.407897999999</v>
      </c>
      <c r="B959">
        <v>92</v>
      </c>
      <c r="C959">
        <f t="shared" si="42"/>
        <v>76</v>
      </c>
      <c r="E959">
        <f t="shared" si="43"/>
        <v>2.9968000000735628E-2</v>
      </c>
      <c r="G959" s="1">
        <f t="shared" si="44"/>
        <v>14281407.898</v>
      </c>
    </row>
    <row r="960" spans="1:7" x14ac:dyDescent="0.25">
      <c r="A960">
        <v>14281.437866</v>
      </c>
      <c r="B960">
        <v>73</v>
      </c>
      <c r="C960">
        <f t="shared" si="42"/>
        <v>57</v>
      </c>
      <c r="E960">
        <f t="shared" si="43"/>
        <v>2.99990000003163E-2</v>
      </c>
      <c r="G960" s="1">
        <f t="shared" si="44"/>
        <v>14281437.866</v>
      </c>
    </row>
    <row r="961" spans="1:7" x14ac:dyDescent="0.25">
      <c r="A961">
        <v>14281.467865000001</v>
      </c>
      <c r="B961">
        <v>68</v>
      </c>
      <c r="C961">
        <f t="shared" si="42"/>
        <v>52</v>
      </c>
      <c r="E961">
        <f t="shared" si="43"/>
        <v>2.9999999242136255E-5</v>
      </c>
      <c r="G961" s="1">
        <f t="shared" si="44"/>
        <v>14281467.865</v>
      </c>
    </row>
    <row r="962" spans="1:7" x14ac:dyDescent="0.25">
      <c r="A962">
        <v>14281.467895</v>
      </c>
      <c r="B962">
        <v>64</v>
      </c>
      <c r="C962">
        <f t="shared" ref="C962:C1025" si="45">B962-16</f>
        <v>48</v>
      </c>
      <c r="E962">
        <f t="shared" ref="E962:E1025" si="46">ABS(A963-A962)</f>
        <v>2.9969000001074164E-2</v>
      </c>
      <c r="G962" s="1">
        <f t="shared" ref="G962:G1025" si="47">A962*1000</f>
        <v>14281467.895</v>
      </c>
    </row>
    <row r="963" spans="1:7" x14ac:dyDescent="0.25">
      <c r="A963">
        <v>14281.497864000001</v>
      </c>
      <c r="B963">
        <v>62</v>
      </c>
      <c r="C963">
        <f t="shared" si="45"/>
        <v>46</v>
      </c>
      <c r="E963">
        <f t="shared" si="46"/>
        <v>0</v>
      </c>
      <c r="G963" s="1">
        <f t="shared" si="47"/>
        <v>14281497.864</v>
      </c>
    </row>
    <row r="964" spans="1:7" x14ac:dyDescent="0.25">
      <c r="A964">
        <v>14281.497864000001</v>
      </c>
      <c r="B964">
        <v>62</v>
      </c>
      <c r="C964">
        <f t="shared" si="45"/>
        <v>46</v>
      </c>
      <c r="E964">
        <f t="shared" si="46"/>
        <v>3.0028999999558437E-2</v>
      </c>
      <c r="G964" s="1">
        <f t="shared" si="47"/>
        <v>14281497.864</v>
      </c>
    </row>
    <row r="965" spans="1:7" x14ac:dyDescent="0.25">
      <c r="A965">
        <v>14281.527893</v>
      </c>
      <c r="B965">
        <v>68</v>
      </c>
      <c r="C965">
        <f t="shared" si="45"/>
        <v>52</v>
      </c>
      <c r="E965">
        <f t="shared" si="46"/>
        <v>5.9966999999232939E-2</v>
      </c>
      <c r="G965" s="1">
        <f t="shared" si="47"/>
        <v>14281527.893000001</v>
      </c>
    </row>
    <row r="966" spans="1:7" x14ac:dyDescent="0.25">
      <c r="A966">
        <v>14281.58786</v>
      </c>
      <c r="B966">
        <v>62</v>
      </c>
      <c r="C966">
        <f t="shared" si="45"/>
        <v>46</v>
      </c>
      <c r="E966">
        <f t="shared" si="46"/>
        <v>3.0028999999558437E-2</v>
      </c>
      <c r="G966" s="1">
        <f t="shared" si="47"/>
        <v>14281587.859999999</v>
      </c>
    </row>
    <row r="967" spans="1:7" x14ac:dyDescent="0.25">
      <c r="A967">
        <v>14281.617888999999</v>
      </c>
      <c r="B967">
        <v>62</v>
      </c>
      <c r="C967">
        <f t="shared" si="45"/>
        <v>46</v>
      </c>
      <c r="E967">
        <f t="shared" si="46"/>
        <v>3.0090000000200234E-2</v>
      </c>
      <c r="G967" s="1">
        <f t="shared" si="47"/>
        <v>14281617.888999999</v>
      </c>
    </row>
    <row r="968" spans="1:7" x14ac:dyDescent="0.25">
      <c r="A968">
        <v>14281.647978999999</v>
      </c>
      <c r="B968">
        <v>62</v>
      </c>
      <c r="C968">
        <f t="shared" si="45"/>
        <v>46</v>
      </c>
      <c r="E968">
        <f t="shared" si="46"/>
        <v>5.9968000001390465E-2</v>
      </c>
      <c r="G968" s="1">
        <f t="shared" si="47"/>
        <v>14281647.979</v>
      </c>
    </row>
    <row r="969" spans="1:7" x14ac:dyDescent="0.25">
      <c r="A969">
        <v>14281.707947000001</v>
      </c>
      <c r="B969">
        <v>64</v>
      </c>
      <c r="C969">
        <f t="shared" si="45"/>
        <v>48</v>
      </c>
      <c r="E969">
        <f t="shared" si="46"/>
        <v>0</v>
      </c>
      <c r="G969" s="1">
        <f t="shared" si="47"/>
        <v>14281707.947000001</v>
      </c>
    </row>
    <row r="970" spans="1:7" x14ac:dyDescent="0.25">
      <c r="A970">
        <v>14281.707947000001</v>
      </c>
      <c r="B970">
        <v>64</v>
      </c>
      <c r="C970">
        <f t="shared" si="45"/>
        <v>48</v>
      </c>
      <c r="E970">
        <f t="shared" si="46"/>
        <v>8.987399999932677E-2</v>
      </c>
      <c r="G970" s="1">
        <f t="shared" si="47"/>
        <v>14281707.947000001</v>
      </c>
    </row>
    <row r="971" spans="1:7" x14ac:dyDescent="0.25">
      <c r="A971">
        <v>14281.797821</v>
      </c>
      <c r="B971">
        <v>64</v>
      </c>
      <c r="C971">
        <f t="shared" si="45"/>
        <v>48</v>
      </c>
      <c r="E971">
        <f t="shared" si="46"/>
        <v>3.0090000000200234E-2</v>
      </c>
      <c r="G971" s="1">
        <f t="shared" si="47"/>
        <v>14281797.821</v>
      </c>
    </row>
    <row r="972" spans="1:7" x14ac:dyDescent="0.25">
      <c r="A972">
        <v>14281.827911</v>
      </c>
      <c r="B972">
        <v>78</v>
      </c>
      <c r="C972">
        <f t="shared" si="45"/>
        <v>62</v>
      </c>
      <c r="E972">
        <f t="shared" si="46"/>
        <v>5.9997999998813611E-2</v>
      </c>
      <c r="G972" s="1">
        <f t="shared" si="47"/>
        <v>14281827.911</v>
      </c>
    </row>
    <row r="973" spans="1:7" x14ac:dyDescent="0.25">
      <c r="A973">
        <v>14281.887908999999</v>
      </c>
      <c r="B973">
        <v>64</v>
      </c>
      <c r="C973">
        <f t="shared" si="45"/>
        <v>48</v>
      </c>
      <c r="E973">
        <f t="shared" si="46"/>
        <v>0.97293100000024424</v>
      </c>
      <c r="G973" s="1">
        <f t="shared" si="47"/>
        <v>14281887.909</v>
      </c>
    </row>
    <row r="974" spans="1:7" x14ac:dyDescent="0.25">
      <c r="A974">
        <v>14282.860839999999</v>
      </c>
      <c r="B974">
        <v>87</v>
      </c>
      <c r="C974">
        <f t="shared" si="45"/>
        <v>71</v>
      </c>
      <c r="E974">
        <f t="shared" si="46"/>
        <v>1.5680229999998119</v>
      </c>
      <c r="G974" s="1">
        <f t="shared" si="47"/>
        <v>14282860.84</v>
      </c>
    </row>
    <row r="975" spans="1:7" x14ac:dyDescent="0.25">
      <c r="A975">
        <v>14284.428862999999</v>
      </c>
      <c r="B975">
        <v>175</v>
      </c>
      <c r="C975">
        <f t="shared" si="45"/>
        <v>159</v>
      </c>
      <c r="E975">
        <f t="shared" si="46"/>
        <v>3.7898260000001756</v>
      </c>
      <c r="G975" s="1">
        <f t="shared" si="47"/>
        <v>14284428.863</v>
      </c>
    </row>
    <row r="976" spans="1:7" x14ac:dyDescent="0.25">
      <c r="A976">
        <v>14288.218688999999</v>
      </c>
      <c r="B976">
        <v>175</v>
      </c>
      <c r="C976">
        <f t="shared" si="45"/>
        <v>159</v>
      </c>
      <c r="E976">
        <f t="shared" si="46"/>
        <v>20.920013000000836</v>
      </c>
      <c r="G976" s="1">
        <f t="shared" si="47"/>
        <v>14288218.688999999</v>
      </c>
    </row>
    <row r="977" spans="1:7" x14ac:dyDescent="0.25">
      <c r="A977">
        <v>14309.138702</v>
      </c>
      <c r="B977">
        <v>68</v>
      </c>
      <c r="C977">
        <f t="shared" si="45"/>
        <v>52</v>
      </c>
      <c r="E977">
        <f t="shared" si="46"/>
        <v>0.25235000000066066</v>
      </c>
      <c r="G977" s="1">
        <f t="shared" si="47"/>
        <v>14309138.702</v>
      </c>
    </row>
    <row r="978" spans="1:7" x14ac:dyDescent="0.25">
      <c r="A978">
        <v>14309.391052000001</v>
      </c>
      <c r="B978">
        <v>72</v>
      </c>
      <c r="C978">
        <f t="shared" si="45"/>
        <v>56</v>
      </c>
      <c r="E978">
        <f t="shared" si="46"/>
        <v>2.0158389999996871</v>
      </c>
      <c r="G978" s="1">
        <f t="shared" si="47"/>
        <v>14309391.052000001</v>
      </c>
    </row>
    <row r="979" spans="1:7" x14ac:dyDescent="0.25">
      <c r="A979">
        <v>14311.406891000001</v>
      </c>
      <c r="B979">
        <v>68</v>
      </c>
      <c r="C979">
        <f t="shared" si="45"/>
        <v>52</v>
      </c>
      <c r="E979">
        <f t="shared" si="46"/>
        <v>0.22140500000023167</v>
      </c>
      <c r="G979" s="1">
        <f t="shared" si="47"/>
        <v>14311406.891000001</v>
      </c>
    </row>
    <row r="980" spans="1:7" x14ac:dyDescent="0.25">
      <c r="A980">
        <v>14311.628296000001</v>
      </c>
      <c r="B980">
        <v>72</v>
      </c>
      <c r="C980">
        <f t="shared" si="45"/>
        <v>56</v>
      </c>
      <c r="E980">
        <f t="shared" si="46"/>
        <v>57.477172999999311</v>
      </c>
      <c r="G980" s="1">
        <f t="shared" si="47"/>
        <v>14311628.296</v>
      </c>
    </row>
    <row r="981" spans="1:7" x14ac:dyDescent="0.25">
      <c r="A981">
        <v>14369.105469</v>
      </c>
      <c r="B981">
        <v>68</v>
      </c>
      <c r="C981">
        <f t="shared" si="45"/>
        <v>52</v>
      </c>
      <c r="E981">
        <f t="shared" si="46"/>
        <v>0.25045700000009674</v>
      </c>
      <c r="G981" s="1">
        <f t="shared" si="47"/>
        <v>14369105.469000001</v>
      </c>
    </row>
    <row r="982" spans="1:7" x14ac:dyDescent="0.25">
      <c r="A982">
        <v>14369.355926</v>
      </c>
      <c r="B982">
        <v>72</v>
      </c>
      <c r="C982">
        <f t="shared" si="45"/>
        <v>56</v>
      </c>
      <c r="E982">
        <f t="shared" si="46"/>
        <v>31.351989999999205</v>
      </c>
      <c r="G982" s="1">
        <f t="shared" si="47"/>
        <v>14369355.926000001</v>
      </c>
    </row>
    <row r="983" spans="1:7" x14ac:dyDescent="0.25">
      <c r="A983">
        <v>14400.707915999999</v>
      </c>
      <c r="B983">
        <v>68</v>
      </c>
      <c r="C983">
        <f t="shared" si="45"/>
        <v>52</v>
      </c>
      <c r="E983">
        <f t="shared" si="46"/>
        <v>0.1966549999997369</v>
      </c>
      <c r="G983" s="1">
        <f t="shared" si="47"/>
        <v>14400707.915999999</v>
      </c>
    </row>
    <row r="984" spans="1:7" x14ac:dyDescent="0.25">
      <c r="A984">
        <v>14400.904570999999</v>
      </c>
      <c r="B984">
        <v>72</v>
      </c>
      <c r="C984">
        <f t="shared" si="45"/>
        <v>56</v>
      </c>
      <c r="E984">
        <f t="shared" si="46"/>
        <v>104.1115660000014</v>
      </c>
      <c r="G984" s="1">
        <f t="shared" si="47"/>
        <v>14400904.570999999</v>
      </c>
    </row>
    <row r="985" spans="1:7" x14ac:dyDescent="0.25">
      <c r="A985">
        <v>14505.016137000001</v>
      </c>
      <c r="B985">
        <v>62</v>
      </c>
      <c r="C985">
        <f t="shared" si="45"/>
        <v>46</v>
      </c>
      <c r="E985">
        <f t="shared" si="46"/>
        <v>239.36459300000024</v>
      </c>
      <c r="G985" s="1">
        <f t="shared" si="47"/>
        <v>14505016.137</v>
      </c>
    </row>
    <row r="986" spans="1:7" x14ac:dyDescent="0.25">
      <c r="A986">
        <v>14744.380730000001</v>
      </c>
      <c r="B986">
        <v>80</v>
      </c>
      <c r="C986">
        <f t="shared" si="45"/>
        <v>64</v>
      </c>
      <c r="E986">
        <f t="shared" si="46"/>
        <v>0.3497319999987667</v>
      </c>
      <c r="G986" s="1">
        <f t="shared" si="47"/>
        <v>14744380.73</v>
      </c>
    </row>
    <row r="987" spans="1:7" x14ac:dyDescent="0.25">
      <c r="A987">
        <v>14744.730462</v>
      </c>
      <c r="B987">
        <v>68</v>
      </c>
      <c r="C987">
        <f t="shared" si="45"/>
        <v>52</v>
      </c>
      <c r="E987">
        <f t="shared" si="46"/>
        <v>360.30984499999977</v>
      </c>
      <c r="G987" s="1">
        <f t="shared" si="47"/>
        <v>14744730.461999999</v>
      </c>
    </row>
    <row r="988" spans="1:7" x14ac:dyDescent="0.25">
      <c r="A988">
        <v>15105.040306999999</v>
      </c>
      <c r="B988">
        <v>62</v>
      </c>
      <c r="C988">
        <f t="shared" si="45"/>
        <v>46</v>
      </c>
      <c r="E988">
        <f t="shared" si="46"/>
        <v>128.88381900000059</v>
      </c>
      <c r="G988" s="1">
        <f t="shared" si="47"/>
        <v>15105040.307</v>
      </c>
    </row>
    <row r="989" spans="1:7" x14ac:dyDescent="0.25">
      <c r="A989">
        <v>15233.924126</v>
      </c>
      <c r="B989">
        <v>524</v>
      </c>
      <c r="C989">
        <f t="shared" si="45"/>
        <v>508</v>
      </c>
      <c r="E989">
        <f t="shared" si="46"/>
        <v>0.14666799999940849</v>
      </c>
      <c r="G989" s="1">
        <f t="shared" si="47"/>
        <v>15233924.126</v>
      </c>
    </row>
    <row r="990" spans="1:7" x14ac:dyDescent="0.25">
      <c r="A990">
        <v>15234.070793999999</v>
      </c>
      <c r="B990">
        <v>524</v>
      </c>
      <c r="C990">
        <f t="shared" si="45"/>
        <v>508</v>
      </c>
      <c r="E990">
        <f t="shared" si="46"/>
        <v>0.31832900000154041</v>
      </c>
      <c r="G990" s="1">
        <f t="shared" si="47"/>
        <v>15234070.794</v>
      </c>
    </row>
    <row r="991" spans="1:7" x14ac:dyDescent="0.25">
      <c r="A991">
        <v>15234.389123000001</v>
      </c>
      <c r="B991">
        <v>68</v>
      </c>
      <c r="C991">
        <f t="shared" si="45"/>
        <v>52</v>
      </c>
      <c r="E991">
        <f t="shared" si="46"/>
        <v>0.14904699999897275</v>
      </c>
      <c r="G991" s="1">
        <f t="shared" si="47"/>
        <v>15234389.123000002</v>
      </c>
    </row>
    <row r="992" spans="1:7" x14ac:dyDescent="0.25">
      <c r="A992">
        <v>15234.53817</v>
      </c>
      <c r="B992">
        <v>150</v>
      </c>
      <c r="C992">
        <f t="shared" si="45"/>
        <v>134</v>
      </c>
      <c r="E992">
        <f t="shared" si="46"/>
        <v>0.26791400000001886</v>
      </c>
      <c r="G992" s="1">
        <f t="shared" si="47"/>
        <v>15234538.17</v>
      </c>
    </row>
    <row r="993" spans="1:7" x14ac:dyDescent="0.25">
      <c r="A993">
        <v>15234.806084</v>
      </c>
      <c r="B993">
        <v>152</v>
      </c>
      <c r="C993">
        <f t="shared" si="45"/>
        <v>136</v>
      </c>
      <c r="E993">
        <f t="shared" si="46"/>
        <v>0.21005300000069838</v>
      </c>
      <c r="G993" s="1">
        <f t="shared" si="47"/>
        <v>15234806.084000001</v>
      </c>
    </row>
    <row r="994" spans="1:7" x14ac:dyDescent="0.25">
      <c r="A994">
        <v>15235.016137000001</v>
      </c>
      <c r="B994">
        <v>62</v>
      </c>
      <c r="C994">
        <f t="shared" si="45"/>
        <v>46</v>
      </c>
      <c r="E994">
        <f t="shared" si="46"/>
        <v>0.17459099999905447</v>
      </c>
      <c r="G994" s="1">
        <f t="shared" si="47"/>
        <v>15235016.137</v>
      </c>
    </row>
    <row r="995" spans="1:7" x14ac:dyDescent="0.25">
      <c r="A995">
        <v>15235.190728</v>
      </c>
      <c r="B995">
        <v>62</v>
      </c>
      <c r="C995">
        <f t="shared" si="45"/>
        <v>46</v>
      </c>
      <c r="E995">
        <f t="shared" si="46"/>
        <v>5.9997000000294065E-2</v>
      </c>
      <c r="G995" s="1">
        <f t="shared" si="47"/>
        <v>15235190.728</v>
      </c>
    </row>
    <row r="996" spans="1:7" x14ac:dyDescent="0.25">
      <c r="A996">
        <v>15235.250725</v>
      </c>
      <c r="B996">
        <v>69</v>
      </c>
      <c r="C996">
        <f t="shared" si="45"/>
        <v>53</v>
      </c>
      <c r="E996">
        <f t="shared" si="46"/>
        <v>0.22738700000081735</v>
      </c>
      <c r="G996" s="1">
        <f t="shared" si="47"/>
        <v>15235250.725</v>
      </c>
    </row>
    <row r="997" spans="1:7" x14ac:dyDescent="0.25">
      <c r="A997">
        <v>15235.478112000001</v>
      </c>
      <c r="B997">
        <v>62</v>
      </c>
      <c r="C997">
        <f t="shared" si="45"/>
        <v>46</v>
      </c>
      <c r="E997">
        <f t="shared" si="46"/>
        <v>8.2640999999057385E-2</v>
      </c>
      <c r="G997" s="1">
        <f t="shared" si="47"/>
        <v>15235478.112000002</v>
      </c>
    </row>
    <row r="998" spans="1:7" x14ac:dyDescent="0.25">
      <c r="A998">
        <v>15235.560753</v>
      </c>
      <c r="B998">
        <v>69</v>
      </c>
      <c r="C998">
        <f t="shared" si="45"/>
        <v>53</v>
      </c>
      <c r="E998">
        <f t="shared" si="46"/>
        <v>0.19714399999975285</v>
      </c>
      <c r="G998" s="1">
        <f t="shared" si="47"/>
        <v>15235560.753</v>
      </c>
    </row>
    <row r="999" spans="1:7" x14ac:dyDescent="0.25">
      <c r="A999">
        <v>15235.757897</v>
      </c>
      <c r="B999">
        <v>69</v>
      </c>
      <c r="C999">
        <f t="shared" si="45"/>
        <v>53</v>
      </c>
      <c r="E999">
        <f t="shared" si="46"/>
        <v>0.31823700000131794</v>
      </c>
      <c r="G999" s="1">
        <f t="shared" si="47"/>
        <v>15235757.897</v>
      </c>
    </row>
    <row r="1000" spans="1:7" x14ac:dyDescent="0.25">
      <c r="A1000">
        <v>15236.076134000001</v>
      </c>
      <c r="B1000">
        <v>69</v>
      </c>
      <c r="C1000">
        <f t="shared" si="45"/>
        <v>53</v>
      </c>
      <c r="E1000">
        <f t="shared" si="46"/>
        <v>0.32366999999976542</v>
      </c>
      <c r="G1000" s="1">
        <f t="shared" si="47"/>
        <v>15236076.134000001</v>
      </c>
    </row>
    <row r="1001" spans="1:7" x14ac:dyDescent="0.25">
      <c r="A1001">
        <v>15236.399804000001</v>
      </c>
      <c r="B1001">
        <v>62</v>
      </c>
      <c r="C1001">
        <f t="shared" si="45"/>
        <v>46</v>
      </c>
      <c r="E1001">
        <f t="shared" si="46"/>
        <v>7.422789999998713</v>
      </c>
      <c r="G1001" s="1">
        <f t="shared" si="47"/>
        <v>15236399.804000001</v>
      </c>
    </row>
    <row r="1002" spans="1:7" x14ac:dyDescent="0.25">
      <c r="A1002">
        <v>15243.822593999999</v>
      </c>
      <c r="B1002">
        <v>62</v>
      </c>
      <c r="C1002">
        <f t="shared" si="45"/>
        <v>46</v>
      </c>
      <c r="E1002">
        <f t="shared" si="46"/>
        <v>0.17806999999993423</v>
      </c>
      <c r="G1002" s="1">
        <f t="shared" si="47"/>
        <v>15243822.593999999</v>
      </c>
    </row>
    <row r="1003" spans="1:7" x14ac:dyDescent="0.25">
      <c r="A1003">
        <v>15244.000663999999</v>
      </c>
      <c r="B1003">
        <v>69</v>
      </c>
      <c r="C1003">
        <f t="shared" si="45"/>
        <v>53</v>
      </c>
      <c r="E1003">
        <f t="shared" si="46"/>
        <v>0.30523700000048848</v>
      </c>
      <c r="G1003" s="1">
        <f t="shared" si="47"/>
        <v>15244000.663999999</v>
      </c>
    </row>
    <row r="1004" spans="1:7" x14ac:dyDescent="0.25">
      <c r="A1004">
        <v>15244.305901</v>
      </c>
      <c r="B1004">
        <v>69</v>
      </c>
      <c r="C1004">
        <f t="shared" si="45"/>
        <v>53</v>
      </c>
      <c r="E1004">
        <f t="shared" si="46"/>
        <v>0.27301000000079512</v>
      </c>
      <c r="G1004" s="1">
        <f t="shared" si="47"/>
        <v>15244305.901000001</v>
      </c>
    </row>
    <row r="1005" spans="1:7" x14ac:dyDescent="0.25">
      <c r="A1005">
        <v>15244.578911000001</v>
      </c>
      <c r="B1005">
        <v>62</v>
      </c>
      <c r="C1005">
        <f t="shared" si="45"/>
        <v>46</v>
      </c>
      <c r="E1005">
        <f t="shared" si="46"/>
        <v>1.2442329999994399</v>
      </c>
      <c r="G1005" s="1">
        <f t="shared" si="47"/>
        <v>15244578.911</v>
      </c>
    </row>
    <row r="1006" spans="1:7" x14ac:dyDescent="0.25">
      <c r="A1006">
        <v>15245.823144</v>
      </c>
      <c r="B1006">
        <v>69</v>
      </c>
      <c r="C1006">
        <f t="shared" si="45"/>
        <v>53</v>
      </c>
      <c r="E1006">
        <f t="shared" si="46"/>
        <v>0.9625240000004851</v>
      </c>
      <c r="G1006" s="1">
        <f t="shared" si="47"/>
        <v>15245823.143999999</v>
      </c>
    </row>
    <row r="1007" spans="1:7" x14ac:dyDescent="0.25">
      <c r="A1007">
        <v>15246.785668</v>
      </c>
      <c r="B1007">
        <v>62</v>
      </c>
      <c r="C1007">
        <f t="shared" si="45"/>
        <v>46</v>
      </c>
      <c r="E1007">
        <f t="shared" si="46"/>
        <v>2.4519039999995584</v>
      </c>
      <c r="G1007" s="1">
        <f t="shared" si="47"/>
        <v>15246785.668</v>
      </c>
    </row>
    <row r="1008" spans="1:7" x14ac:dyDescent="0.25">
      <c r="A1008">
        <v>15249.237572</v>
      </c>
      <c r="B1008">
        <v>55</v>
      </c>
      <c r="C1008">
        <f t="shared" si="45"/>
        <v>39</v>
      </c>
      <c r="E1008">
        <f t="shared" si="46"/>
        <v>9.1199340000002849</v>
      </c>
      <c r="G1008" s="1">
        <f t="shared" si="47"/>
        <v>15249237.572000001</v>
      </c>
    </row>
    <row r="1009" spans="1:7" x14ac:dyDescent="0.25">
      <c r="A1009">
        <v>15258.357506</v>
      </c>
      <c r="B1009">
        <v>225</v>
      </c>
      <c r="C1009">
        <f t="shared" si="45"/>
        <v>209</v>
      </c>
      <c r="E1009">
        <f t="shared" si="46"/>
        <v>0.27313300000059826</v>
      </c>
      <c r="G1009" s="1">
        <f t="shared" si="47"/>
        <v>15258357.506000001</v>
      </c>
    </row>
    <row r="1010" spans="1:7" x14ac:dyDescent="0.25">
      <c r="A1010">
        <v>15258.630639000001</v>
      </c>
      <c r="B1010">
        <v>61</v>
      </c>
      <c r="C1010">
        <f t="shared" si="45"/>
        <v>45</v>
      </c>
      <c r="E1010">
        <f t="shared" si="46"/>
        <v>9.0087999999013846E-2</v>
      </c>
      <c r="G1010" s="1">
        <f t="shared" si="47"/>
        <v>15258630.639</v>
      </c>
    </row>
    <row r="1011" spans="1:7" x14ac:dyDescent="0.25">
      <c r="A1011">
        <v>15258.720727</v>
      </c>
      <c r="B1011">
        <v>80</v>
      </c>
      <c r="C1011">
        <f t="shared" si="45"/>
        <v>64</v>
      </c>
      <c r="E1011">
        <f t="shared" si="46"/>
        <v>2.9999999242136255E-5</v>
      </c>
      <c r="G1011" s="1">
        <f t="shared" si="47"/>
        <v>15258720.727</v>
      </c>
    </row>
    <row r="1012" spans="1:7" x14ac:dyDescent="0.25">
      <c r="A1012">
        <v>15258.720756999999</v>
      </c>
      <c r="B1012">
        <v>80</v>
      </c>
      <c r="C1012">
        <f t="shared" si="45"/>
        <v>64</v>
      </c>
      <c r="E1012">
        <f t="shared" si="46"/>
        <v>0.14999400000124297</v>
      </c>
      <c r="G1012" s="1">
        <f t="shared" si="47"/>
        <v>15258720.756999999</v>
      </c>
    </row>
    <row r="1013" spans="1:7" x14ac:dyDescent="0.25">
      <c r="A1013">
        <v>15258.870751</v>
      </c>
      <c r="B1013">
        <v>140</v>
      </c>
      <c r="C1013">
        <f t="shared" si="45"/>
        <v>124</v>
      </c>
      <c r="E1013">
        <f t="shared" si="46"/>
        <v>2.9907000000093831E-2</v>
      </c>
      <c r="G1013" s="1">
        <f t="shared" si="47"/>
        <v>15258870.751</v>
      </c>
    </row>
    <row r="1014" spans="1:7" x14ac:dyDescent="0.25">
      <c r="A1014">
        <v>15258.900658</v>
      </c>
      <c r="B1014">
        <v>132</v>
      </c>
      <c r="C1014">
        <f t="shared" si="45"/>
        <v>116</v>
      </c>
      <c r="E1014">
        <f t="shared" si="46"/>
        <v>0.12008699999933015</v>
      </c>
      <c r="G1014" s="1">
        <f t="shared" si="47"/>
        <v>15258900.658</v>
      </c>
    </row>
    <row r="1015" spans="1:7" x14ac:dyDescent="0.25">
      <c r="A1015">
        <v>15259.020745</v>
      </c>
      <c r="B1015">
        <v>76</v>
      </c>
      <c r="C1015">
        <f t="shared" si="45"/>
        <v>60</v>
      </c>
      <c r="E1015">
        <f t="shared" si="46"/>
        <v>2.99990000003163E-2</v>
      </c>
      <c r="G1015" s="1">
        <f t="shared" si="47"/>
        <v>15259020.744999999</v>
      </c>
    </row>
    <row r="1016" spans="1:7" x14ac:dyDescent="0.25">
      <c r="A1016">
        <v>15259.050744</v>
      </c>
      <c r="B1016">
        <v>76</v>
      </c>
      <c r="C1016">
        <f t="shared" si="45"/>
        <v>60</v>
      </c>
      <c r="E1016">
        <f t="shared" si="46"/>
        <v>0.1198420000000624</v>
      </c>
      <c r="G1016" s="1">
        <f t="shared" si="47"/>
        <v>15259050.744000001</v>
      </c>
    </row>
    <row r="1017" spans="1:7" x14ac:dyDescent="0.25">
      <c r="A1017">
        <v>15259.170586</v>
      </c>
      <c r="B1017">
        <v>68</v>
      </c>
      <c r="C1017">
        <f t="shared" si="45"/>
        <v>52</v>
      </c>
      <c r="E1017">
        <f t="shared" si="46"/>
        <v>3.0028999999558437E-2</v>
      </c>
      <c r="G1017" s="1">
        <f t="shared" si="47"/>
        <v>15259170.586000001</v>
      </c>
    </row>
    <row r="1018" spans="1:7" x14ac:dyDescent="0.25">
      <c r="A1018">
        <v>15259.200615</v>
      </c>
      <c r="B1018">
        <v>135</v>
      </c>
      <c r="C1018">
        <f t="shared" si="45"/>
        <v>119</v>
      </c>
      <c r="E1018">
        <f t="shared" si="46"/>
        <v>6.0090000000855071E-2</v>
      </c>
      <c r="G1018" s="1">
        <f t="shared" si="47"/>
        <v>15259200.615</v>
      </c>
    </row>
    <row r="1019" spans="1:7" x14ac:dyDescent="0.25">
      <c r="A1019">
        <v>15259.260705000001</v>
      </c>
      <c r="B1019">
        <v>68</v>
      </c>
      <c r="C1019">
        <f t="shared" si="45"/>
        <v>52</v>
      </c>
      <c r="E1019">
        <f t="shared" si="46"/>
        <v>0</v>
      </c>
      <c r="G1019" s="1">
        <f t="shared" si="47"/>
        <v>15259260.705</v>
      </c>
    </row>
    <row r="1020" spans="1:7" x14ac:dyDescent="0.25">
      <c r="A1020">
        <v>15259.260705000001</v>
      </c>
      <c r="B1020">
        <v>141</v>
      </c>
      <c r="C1020">
        <f t="shared" si="45"/>
        <v>125</v>
      </c>
      <c r="E1020">
        <f t="shared" si="46"/>
        <v>0.19863900000018475</v>
      </c>
      <c r="G1020" s="1">
        <f t="shared" si="47"/>
        <v>15259260.705</v>
      </c>
    </row>
    <row r="1021" spans="1:7" x14ac:dyDescent="0.25">
      <c r="A1021">
        <v>15259.459344000001</v>
      </c>
      <c r="B1021">
        <v>68</v>
      </c>
      <c r="C1021">
        <f t="shared" si="45"/>
        <v>52</v>
      </c>
      <c r="E1021">
        <f t="shared" si="46"/>
        <v>0.11135800000010931</v>
      </c>
      <c r="G1021" s="1">
        <f t="shared" si="47"/>
        <v>15259459.344000001</v>
      </c>
    </row>
    <row r="1022" spans="1:7" x14ac:dyDescent="0.25">
      <c r="A1022">
        <v>15259.570702000001</v>
      </c>
      <c r="B1022">
        <v>68</v>
      </c>
      <c r="C1022">
        <f t="shared" si="45"/>
        <v>52</v>
      </c>
      <c r="E1022">
        <f t="shared" si="46"/>
        <v>2.9998999998497311E-2</v>
      </c>
      <c r="G1022" s="1">
        <f t="shared" si="47"/>
        <v>15259570.702000001</v>
      </c>
    </row>
    <row r="1023" spans="1:7" x14ac:dyDescent="0.25">
      <c r="A1023">
        <v>15259.600700999999</v>
      </c>
      <c r="B1023">
        <v>71</v>
      </c>
      <c r="C1023">
        <f t="shared" si="45"/>
        <v>55</v>
      </c>
      <c r="E1023">
        <f t="shared" si="46"/>
        <v>0.11996499999986554</v>
      </c>
      <c r="G1023" s="1">
        <f t="shared" si="47"/>
        <v>15259600.700999999</v>
      </c>
    </row>
    <row r="1024" spans="1:7" x14ac:dyDescent="0.25">
      <c r="A1024">
        <v>15259.720665999999</v>
      </c>
      <c r="B1024">
        <v>71</v>
      </c>
      <c r="C1024">
        <f t="shared" si="45"/>
        <v>55</v>
      </c>
      <c r="E1024">
        <f t="shared" si="46"/>
        <v>3.0029000001377426E-2</v>
      </c>
      <c r="G1024" s="1">
        <f t="shared" si="47"/>
        <v>15259720.665999999</v>
      </c>
    </row>
    <row r="1025" spans="1:7" x14ac:dyDescent="0.25">
      <c r="A1025">
        <v>15259.750695000001</v>
      </c>
      <c r="B1025">
        <v>83</v>
      </c>
      <c r="C1025">
        <f t="shared" si="45"/>
        <v>67</v>
      </c>
      <c r="E1025">
        <f t="shared" si="46"/>
        <v>0.18310500000006869</v>
      </c>
      <c r="G1025" s="1">
        <f t="shared" si="47"/>
        <v>15259750.695</v>
      </c>
    </row>
    <row r="1026" spans="1:7" x14ac:dyDescent="0.25">
      <c r="A1026">
        <v>15259.933800000001</v>
      </c>
      <c r="B1026">
        <v>83</v>
      </c>
      <c r="C1026">
        <f t="shared" ref="C1026:C1089" si="48">B1026-16</f>
        <v>67</v>
      </c>
      <c r="E1026">
        <f t="shared" ref="E1026:E1089" si="49">ABS(A1027-A1026)</f>
        <v>1.6774289999993925</v>
      </c>
      <c r="G1026" s="1">
        <f t="shared" ref="G1026:G1089" si="50">A1026*1000</f>
        <v>15259933.800000001</v>
      </c>
    </row>
    <row r="1027" spans="1:7" x14ac:dyDescent="0.25">
      <c r="A1027">
        <v>15261.611229</v>
      </c>
      <c r="B1027">
        <v>64</v>
      </c>
      <c r="C1027">
        <f t="shared" si="48"/>
        <v>48</v>
      </c>
      <c r="E1027">
        <f t="shared" si="49"/>
        <v>1.0549019999998563</v>
      </c>
      <c r="G1027" s="1">
        <f t="shared" si="50"/>
        <v>15261611.229</v>
      </c>
    </row>
    <row r="1028" spans="1:7" x14ac:dyDescent="0.25">
      <c r="A1028">
        <v>15262.666131</v>
      </c>
      <c r="B1028">
        <v>68</v>
      </c>
      <c r="C1028">
        <f t="shared" si="48"/>
        <v>52</v>
      </c>
      <c r="E1028">
        <f t="shared" si="49"/>
        <v>0</v>
      </c>
      <c r="G1028" s="1">
        <f t="shared" si="50"/>
        <v>15262666.130999999</v>
      </c>
    </row>
    <row r="1029" spans="1:7" x14ac:dyDescent="0.25">
      <c r="A1029">
        <v>15262.666131</v>
      </c>
      <c r="B1029">
        <v>68</v>
      </c>
      <c r="C1029">
        <f t="shared" si="48"/>
        <v>52</v>
      </c>
      <c r="E1029">
        <f t="shared" si="49"/>
        <v>2.4627000000691623E-2</v>
      </c>
      <c r="G1029" s="1">
        <f t="shared" si="50"/>
        <v>15262666.130999999</v>
      </c>
    </row>
    <row r="1030" spans="1:7" x14ac:dyDescent="0.25">
      <c r="A1030">
        <v>15262.690758000001</v>
      </c>
      <c r="B1030">
        <v>68</v>
      </c>
      <c r="C1030">
        <f t="shared" si="48"/>
        <v>52</v>
      </c>
      <c r="E1030">
        <f t="shared" si="49"/>
        <v>0</v>
      </c>
      <c r="G1030" s="1">
        <f t="shared" si="50"/>
        <v>15262690.758000001</v>
      </c>
    </row>
    <row r="1031" spans="1:7" x14ac:dyDescent="0.25">
      <c r="A1031">
        <v>15262.690758000001</v>
      </c>
      <c r="B1031">
        <v>68</v>
      </c>
      <c r="C1031">
        <f t="shared" si="48"/>
        <v>52</v>
      </c>
      <c r="E1031">
        <f t="shared" si="49"/>
        <v>5.5489499999985128</v>
      </c>
      <c r="G1031" s="1">
        <f t="shared" si="50"/>
        <v>15262690.758000001</v>
      </c>
    </row>
    <row r="1032" spans="1:7" x14ac:dyDescent="0.25">
      <c r="A1032">
        <v>15268.239707999999</v>
      </c>
      <c r="B1032">
        <v>68</v>
      </c>
      <c r="C1032">
        <f t="shared" si="48"/>
        <v>52</v>
      </c>
      <c r="E1032">
        <f t="shared" si="49"/>
        <v>0.18023700000048848</v>
      </c>
      <c r="G1032" s="1">
        <f t="shared" si="50"/>
        <v>15268239.707999999</v>
      </c>
    </row>
    <row r="1033" spans="1:7" x14ac:dyDescent="0.25">
      <c r="A1033">
        <v>15268.419945</v>
      </c>
      <c r="B1033">
        <v>72</v>
      </c>
      <c r="C1033">
        <f t="shared" si="48"/>
        <v>56</v>
      </c>
      <c r="E1033">
        <f t="shared" si="49"/>
        <v>31.699035999999978</v>
      </c>
      <c r="G1033" s="1">
        <f t="shared" si="50"/>
        <v>15268419.945</v>
      </c>
    </row>
    <row r="1034" spans="1:7" x14ac:dyDescent="0.25">
      <c r="A1034">
        <v>15300.118981</v>
      </c>
      <c r="B1034">
        <v>68</v>
      </c>
      <c r="C1034">
        <f t="shared" si="48"/>
        <v>52</v>
      </c>
      <c r="E1034">
        <f t="shared" si="49"/>
        <v>0.179840000000695</v>
      </c>
      <c r="G1034" s="1">
        <f t="shared" si="50"/>
        <v>15300118.980999999</v>
      </c>
    </row>
    <row r="1035" spans="1:7" x14ac:dyDescent="0.25">
      <c r="A1035">
        <v>15300.298821</v>
      </c>
      <c r="B1035">
        <v>72</v>
      </c>
      <c r="C1035">
        <f t="shared" si="48"/>
        <v>56</v>
      </c>
      <c r="E1035">
        <f t="shared" si="49"/>
        <v>0.15423600000031001</v>
      </c>
      <c r="G1035" s="1">
        <f t="shared" si="50"/>
        <v>15300298.821</v>
      </c>
    </row>
    <row r="1036" spans="1:7" x14ac:dyDescent="0.25">
      <c r="A1036">
        <v>15300.453057000001</v>
      </c>
      <c r="B1036">
        <v>264</v>
      </c>
      <c r="C1036">
        <f t="shared" si="48"/>
        <v>248</v>
      </c>
      <c r="E1036">
        <f t="shared" si="49"/>
        <v>0.22671499999887601</v>
      </c>
      <c r="G1036" s="1">
        <f t="shared" si="50"/>
        <v>15300453.057</v>
      </c>
    </row>
    <row r="1037" spans="1:7" x14ac:dyDescent="0.25">
      <c r="A1037">
        <v>15300.679772</v>
      </c>
      <c r="B1037">
        <v>75</v>
      </c>
      <c r="C1037">
        <f t="shared" si="48"/>
        <v>59</v>
      </c>
      <c r="E1037">
        <f t="shared" si="49"/>
        <v>0.11090100000001257</v>
      </c>
      <c r="G1037" s="1">
        <f t="shared" si="50"/>
        <v>15300679.772</v>
      </c>
    </row>
    <row r="1038" spans="1:7" x14ac:dyDescent="0.25">
      <c r="A1038">
        <v>15300.790673</v>
      </c>
      <c r="B1038">
        <v>64</v>
      </c>
      <c r="C1038">
        <f t="shared" si="48"/>
        <v>48</v>
      </c>
      <c r="E1038">
        <f t="shared" si="49"/>
        <v>0</v>
      </c>
      <c r="G1038" s="1">
        <f t="shared" si="50"/>
        <v>15300790.673</v>
      </c>
    </row>
    <row r="1039" spans="1:7" x14ac:dyDescent="0.25">
      <c r="A1039">
        <v>15300.790673</v>
      </c>
      <c r="B1039">
        <v>68</v>
      </c>
      <c r="C1039">
        <f t="shared" si="48"/>
        <v>52</v>
      </c>
      <c r="E1039">
        <f t="shared" si="49"/>
        <v>9.0027000000191038E-2</v>
      </c>
      <c r="G1039" s="1">
        <f t="shared" si="50"/>
        <v>15300790.673</v>
      </c>
    </row>
    <row r="1040" spans="1:7" x14ac:dyDescent="0.25">
      <c r="A1040">
        <v>15300.8807</v>
      </c>
      <c r="B1040">
        <v>64</v>
      </c>
      <c r="C1040">
        <f t="shared" si="48"/>
        <v>48</v>
      </c>
      <c r="E1040">
        <f t="shared" si="49"/>
        <v>5.9935999999652267E-2</v>
      </c>
      <c r="G1040" s="1">
        <f t="shared" si="50"/>
        <v>15300880.699999999</v>
      </c>
    </row>
    <row r="1041" spans="1:7" x14ac:dyDescent="0.25">
      <c r="A1041">
        <v>15300.940635999999</v>
      </c>
      <c r="B1041">
        <v>64</v>
      </c>
      <c r="C1041">
        <f t="shared" si="48"/>
        <v>48</v>
      </c>
      <c r="E1041">
        <f t="shared" si="49"/>
        <v>0</v>
      </c>
      <c r="G1041" s="1">
        <f t="shared" si="50"/>
        <v>15300940.636</v>
      </c>
    </row>
    <row r="1042" spans="1:7" x14ac:dyDescent="0.25">
      <c r="A1042">
        <v>15300.940635999999</v>
      </c>
      <c r="B1042">
        <v>64</v>
      </c>
      <c r="C1042">
        <f t="shared" si="48"/>
        <v>48</v>
      </c>
      <c r="E1042">
        <f t="shared" si="49"/>
        <v>0.12011700000039127</v>
      </c>
      <c r="G1042" s="1">
        <f t="shared" si="50"/>
        <v>15300940.636</v>
      </c>
    </row>
    <row r="1043" spans="1:7" x14ac:dyDescent="0.25">
      <c r="A1043">
        <v>15301.060753</v>
      </c>
      <c r="B1043">
        <v>87</v>
      </c>
      <c r="C1043">
        <f t="shared" si="48"/>
        <v>71</v>
      </c>
      <c r="E1043">
        <f t="shared" si="49"/>
        <v>0</v>
      </c>
      <c r="G1043" s="1">
        <f t="shared" si="50"/>
        <v>15301060.753</v>
      </c>
    </row>
    <row r="1044" spans="1:7" x14ac:dyDescent="0.25">
      <c r="A1044">
        <v>15301.060753</v>
      </c>
      <c r="B1044">
        <v>62</v>
      </c>
      <c r="C1044">
        <f t="shared" si="48"/>
        <v>46</v>
      </c>
      <c r="E1044">
        <f t="shared" si="49"/>
        <v>0</v>
      </c>
      <c r="G1044" s="1">
        <f t="shared" si="50"/>
        <v>15301060.753</v>
      </c>
    </row>
    <row r="1045" spans="1:7" x14ac:dyDescent="0.25">
      <c r="A1045">
        <v>15301.060753</v>
      </c>
      <c r="B1045">
        <v>62</v>
      </c>
      <c r="C1045">
        <f t="shared" si="48"/>
        <v>46</v>
      </c>
      <c r="E1045">
        <f t="shared" si="49"/>
        <v>3.0365000000529108E-2</v>
      </c>
      <c r="G1045" s="1">
        <f t="shared" si="50"/>
        <v>15301060.753</v>
      </c>
    </row>
    <row r="1046" spans="1:7" x14ac:dyDescent="0.25">
      <c r="A1046">
        <v>15301.091118</v>
      </c>
      <c r="B1046">
        <v>92</v>
      </c>
      <c r="C1046">
        <f t="shared" si="48"/>
        <v>76</v>
      </c>
      <c r="E1046">
        <f t="shared" si="49"/>
        <v>2.9602000000522821E-2</v>
      </c>
      <c r="G1046" s="1">
        <f t="shared" si="50"/>
        <v>15301091.118000001</v>
      </c>
    </row>
    <row r="1047" spans="1:7" x14ac:dyDescent="0.25">
      <c r="A1047">
        <v>15301.120720000001</v>
      </c>
      <c r="B1047">
        <v>68</v>
      </c>
      <c r="C1047">
        <f t="shared" si="48"/>
        <v>52</v>
      </c>
      <c r="E1047">
        <f t="shared" si="49"/>
        <v>3.0731999999261461E-2</v>
      </c>
      <c r="G1047" s="1">
        <f t="shared" si="50"/>
        <v>15301120.720000001</v>
      </c>
    </row>
    <row r="1048" spans="1:7" x14ac:dyDescent="0.25">
      <c r="A1048">
        <v>15301.151452</v>
      </c>
      <c r="B1048">
        <v>63</v>
      </c>
      <c r="C1048">
        <f t="shared" si="48"/>
        <v>47</v>
      </c>
      <c r="E1048">
        <f t="shared" si="49"/>
        <v>0</v>
      </c>
      <c r="G1048" s="1">
        <f t="shared" si="50"/>
        <v>15301151.452</v>
      </c>
    </row>
    <row r="1049" spans="1:7" x14ac:dyDescent="0.25">
      <c r="A1049">
        <v>15301.151452</v>
      </c>
      <c r="B1049">
        <v>116</v>
      </c>
      <c r="C1049">
        <f t="shared" si="48"/>
        <v>100</v>
      </c>
      <c r="E1049">
        <f t="shared" si="49"/>
        <v>5.9355999999752385E-2</v>
      </c>
      <c r="G1049" s="1">
        <f t="shared" si="50"/>
        <v>15301151.452</v>
      </c>
    </row>
    <row r="1050" spans="1:7" x14ac:dyDescent="0.25">
      <c r="A1050">
        <v>15301.210808</v>
      </c>
      <c r="B1050">
        <v>62</v>
      </c>
      <c r="C1050">
        <f t="shared" si="48"/>
        <v>46</v>
      </c>
      <c r="E1050">
        <f t="shared" si="49"/>
        <v>2.9816000000209897E-2</v>
      </c>
      <c r="G1050" s="1">
        <f t="shared" si="50"/>
        <v>15301210.808</v>
      </c>
    </row>
    <row r="1051" spans="1:7" x14ac:dyDescent="0.25">
      <c r="A1051">
        <v>15301.240624</v>
      </c>
      <c r="B1051">
        <v>63</v>
      </c>
      <c r="C1051">
        <f t="shared" si="48"/>
        <v>47</v>
      </c>
      <c r="E1051">
        <f t="shared" si="49"/>
        <v>6.0729999999239226E-2</v>
      </c>
      <c r="G1051" s="1">
        <f t="shared" si="50"/>
        <v>15301240.624</v>
      </c>
    </row>
    <row r="1052" spans="1:7" x14ac:dyDescent="0.25">
      <c r="A1052">
        <v>15301.301353999999</v>
      </c>
      <c r="B1052">
        <v>64</v>
      </c>
      <c r="C1052">
        <f t="shared" si="48"/>
        <v>48</v>
      </c>
      <c r="E1052">
        <f t="shared" si="49"/>
        <v>5.9509000000616652E-2</v>
      </c>
      <c r="G1052" s="1">
        <f t="shared" si="50"/>
        <v>15301301.353999998</v>
      </c>
    </row>
    <row r="1053" spans="1:7" x14ac:dyDescent="0.25">
      <c r="A1053">
        <v>15301.360863</v>
      </c>
      <c r="B1053">
        <v>65</v>
      </c>
      <c r="C1053">
        <f t="shared" si="48"/>
        <v>49</v>
      </c>
      <c r="E1053">
        <f t="shared" si="49"/>
        <v>5.9784000000945525E-2</v>
      </c>
      <c r="G1053" s="1">
        <f t="shared" si="50"/>
        <v>15301360.863</v>
      </c>
    </row>
    <row r="1054" spans="1:7" x14ac:dyDescent="0.25">
      <c r="A1054">
        <v>15301.420647000001</v>
      </c>
      <c r="B1054">
        <v>62</v>
      </c>
      <c r="C1054">
        <f t="shared" si="48"/>
        <v>46</v>
      </c>
      <c r="E1054">
        <f t="shared" si="49"/>
        <v>3.0213000000003376E-2</v>
      </c>
      <c r="G1054" s="1">
        <f t="shared" si="50"/>
        <v>15301420.647000002</v>
      </c>
    </row>
    <row r="1055" spans="1:7" x14ac:dyDescent="0.25">
      <c r="A1055">
        <v>15301.450860000001</v>
      </c>
      <c r="B1055">
        <v>62</v>
      </c>
      <c r="C1055">
        <f t="shared" si="48"/>
        <v>46</v>
      </c>
      <c r="E1055">
        <f t="shared" si="49"/>
        <v>0.5634459999982937</v>
      </c>
      <c r="G1055" s="1">
        <f t="shared" si="50"/>
        <v>15301450.860000001</v>
      </c>
    </row>
    <row r="1056" spans="1:7" x14ac:dyDescent="0.25">
      <c r="A1056">
        <v>15302.014305999999</v>
      </c>
      <c r="B1056">
        <v>175</v>
      </c>
      <c r="C1056">
        <f t="shared" si="48"/>
        <v>159</v>
      </c>
      <c r="E1056">
        <f t="shared" si="49"/>
        <v>0.62902800000119896</v>
      </c>
      <c r="G1056" s="1">
        <f t="shared" si="50"/>
        <v>15302014.306</v>
      </c>
    </row>
    <row r="1057" spans="1:7" x14ac:dyDescent="0.25">
      <c r="A1057">
        <v>15302.643334</v>
      </c>
      <c r="B1057">
        <v>76</v>
      </c>
      <c r="C1057">
        <f t="shared" si="48"/>
        <v>60</v>
      </c>
      <c r="E1057">
        <f t="shared" si="49"/>
        <v>3.1242679999995744</v>
      </c>
      <c r="G1057" s="1">
        <f t="shared" si="50"/>
        <v>15302643.334000001</v>
      </c>
    </row>
    <row r="1058" spans="1:7" x14ac:dyDescent="0.25">
      <c r="A1058">
        <v>15305.767602</v>
      </c>
      <c r="B1058">
        <v>175</v>
      </c>
      <c r="C1058">
        <f t="shared" si="48"/>
        <v>159</v>
      </c>
      <c r="E1058">
        <f t="shared" si="49"/>
        <v>4.0372310000002471</v>
      </c>
      <c r="G1058" s="1">
        <f t="shared" si="50"/>
        <v>15305767.602</v>
      </c>
    </row>
    <row r="1059" spans="1:7" x14ac:dyDescent="0.25">
      <c r="A1059">
        <v>15309.804833</v>
      </c>
      <c r="B1059">
        <v>175</v>
      </c>
      <c r="C1059">
        <f t="shared" si="48"/>
        <v>159</v>
      </c>
      <c r="E1059">
        <f t="shared" si="49"/>
        <v>18.692779999999402</v>
      </c>
      <c r="G1059" s="1">
        <f t="shared" si="50"/>
        <v>15309804.833000001</v>
      </c>
    </row>
    <row r="1060" spans="1:7" x14ac:dyDescent="0.25">
      <c r="A1060">
        <v>15328.497613</v>
      </c>
      <c r="B1060">
        <v>68</v>
      </c>
      <c r="C1060">
        <f t="shared" si="48"/>
        <v>52</v>
      </c>
      <c r="E1060">
        <f t="shared" si="49"/>
        <v>0.24111900000025344</v>
      </c>
      <c r="G1060" s="1">
        <f t="shared" si="50"/>
        <v>15328497.613</v>
      </c>
    </row>
    <row r="1061" spans="1:7" x14ac:dyDescent="0.25">
      <c r="A1061">
        <v>15328.738732</v>
      </c>
      <c r="B1061">
        <v>72</v>
      </c>
      <c r="C1061">
        <f t="shared" si="48"/>
        <v>56</v>
      </c>
      <c r="E1061">
        <f t="shared" si="49"/>
        <v>2.1500240000004851</v>
      </c>
      <c r="G1061" s="1">
        <f t="shared" si="50"/>
        <v>15328738.731999999</v>
      </c>
    </row>
    <row r="1062" spans="1:7" x14ac:dyDescent="0.25">
      <c r="A1062">
        <v>15330.888756</v>
      </c>
      <c r="B1062">
        <v>68</v>
      </c>
      <c r="C1062">
        <f t="shared" si="48"/>
        <v>52</v>
      </c>
      <c r="E1062">
        <f t="shared" si="49"/>
        <v>0.19406200000048557</v>
      </c>
      <c r="G1062" s="1">
        <f t="shared" si="50"/>
        <v>15330888.756000001</v>
      </c>
    </row>
    <row r="1063" spans="1:7" x14ac:dyDescent="0.25">
      <c r="A1063">
        <v>15331.082818000001</v>
      </c>
      <c r="B1063">
        <v>72</v>
      </c>
      <c r="C1063">
        <f t="shared" si="48"/>
        <v>56</v>
      </c>
      <c r="E1063">
        <f t="shared" si="49"/>
        <v>89.120482999998785</v>
      </c>
      <c r="G1063" s="1">
        <f t="shared" si="50"/>
        <v>15331082.818</v>
      </c>
    </row>
    <row r="1064" spans="1:7" x14ac:dyDescent="0.25">
      <c r="A1064">
        <v>15420.203301</v>
      </c>
      <c r="B1064">
        <v>68</v>
      </c>
      <c r="C1064">
        <f t="shared" si="48"/>
        <v>52</v>
      </c>
      <c r="E1064">
        <f t="shared" si="49"/>
        <v>0.17071500000020023</v>
      </c>
      <c r="G1064" s="1">
        <f t="shared" si="50"/>
        <v>15420203.300999999</v>
      </c>
    </row>
    <row r="1065" spans="1:7" x14ac:dyDescent="0.25">
      <c r="A1065">
        <v>15420.374016</v>
      </c>
      <c r="B1065">
        <v>72</v>
      </c>
      <c r="C1065">
        <f t="shared" si="48"/>
        <v>56</v>
      </c>
      <c r="E1065">
        <f t="shared" si="49"/>
        <v>72.796508999999787</v>
      </c>
      <c r="G1065" s="1">
        <f t="shared" si="50"/>
        <v>15420374.015999999</v>
      </c>
    </row>
    <row r="1066" spans="1:7" x14ac:dyDescent="0.25">
      <c r="A1066">
        <v>15493.170525</v>
      </c>
      <c r="B1066">
        <v>120</v>
      </c>
      <c r="C1066">
        <f t="shared" si="48"/>
        <v>104</v>
      </c>
      <c r="E1066">
        <f t="shared" si="49"/>
        <v>0.34625299999970593</v>
      </c>
      <c r="G1066" s="1">
        <f t="shared" si="50"/>
        <v>15493170.525</v>
      </c>
    </row>
    <row r="1067" spans="1:7" x14ac:dyDescent="0.25">
      <c r="A1067">
        <v>15493.516777999999</v>
      </c>
      <c r="B1067">
        <v>68</v>
      </c>
      <c r="C1067">
        <f t="shared" si="48"/>
        <v>52</v>
      </c>
      <c r="E1067">
        <f t="shared" si="49"/>
        <v>0.14666700000088895</v>
      </c>
      <c r="G1067" s="1">
        <f t="shared" si="50"/>
        <v>15493516.777999999</v>
      </c>
    </row>
    <row r="1068" spans="1:7" x14ac:dyDescent="0.25">
      <c r="A1068">
        <v>15493.663445</v>
      </c>
      <c r="B1068">
        <v>342</v>
      </c>
      <c r="C1068">
        <f t="shared" si="48"/>
        <v>326</v>
      </c>
      <c r="E1068">
        <f t="shared" si="49"/>
        <v>211.24746699999923</v>
      </c>
      <c r="G1068" s="1">
        <f t="shared" si="50"/>
        <v>15493663.445</v>
      </c>
    </row>
    <row r="1069" spans="1:7" x14ac:dyDescent="0.25">
      <c r="A1069">
        <v>15704.910911999999</v>
      </c>
      <c r="B1069">
        <v>62</v>
      </c>
      <c r="C1069">
        <f t="shared" si="48"/>
        <v>46</v>
      </c>
      <c r="E1069">
        <f t="shared" si="49"/>
        <v>383.73687800000152</v>
      </c>
      <c r="G1069" s="1">
        <f t="shared" si="50"/>
        <v>15704910.911999999</v>
      </c>
    </row>
    <row r="1070" spans="1:7" x14ac:dyDescent="0.25">
      <c r="A1070">
        <v>16088.647790000001</v>
      </c>
      <c r="B1070">
        <v>70</v>
      </c>
      <c r="C1070">
        <f t="shared" si="48"/>
        <v>54</v>
      </c>
      <c r="E1070">
        <f t="shared" si="49"/>
        <v>2.6321709999992891</v>
      </c>
      <c r="G1070" s="1">
        <f t="shared" si="50"/>
        <v>16088647.790000001</v>
      </c>
    </row>
    <row r="1071" spans="1:7" x14ac:dyDescent="0.25">
      <c r="A1071">
        <v>16091.279961</v>
      </c>
      <c r="B1071">
        <v>126</v>
      </c>
      <c r="C1071">
        <f t="shared" si="48"/>
        <v>110</v>
      </c>
      <c r="E1071">
        <f t="shared" si="49"/>
        <v>0.17224100000021281</v>
      </c>
      <c r="G1071" s="1">
        <f t="shared" si="50"/>
        <v>16091279.961000001</v>
      </c>
    </row>
    <row r="1072" spans="1:7" x14ac:dyDescent="0.25">
      <c r="A1072">
        <v>16091.452202</v>
      </c>
      <c r="B1072">
        <v>249</v>
      </c>
      <c r="C1072">
        <f t="shared" si="48"/>
        <v>233</v>
      </c>
      <c r="E1072">
        <f t="shared" si="49"/>
        <v>0.11859199999889825</v>
      </c>
      <c r="G1072" s="1">
        <f t="shared" si="50"/>
        <v>16091452.202</v>
      </c>
    </row>
    <row r="1073" spans="1:7" x14ac:dyDescent="0.25">
      <c r="A1073">
        <v>16091.570793999999</v>
      </c>
      <c r="B1073">
        <v>70</v>
      </c>
      <c r="C1073">
        <f t="shared" si="48"/>
        <v>54</v>
      </c>
      <c r="E1073">
        <f t="shared" si="49"/>
        <v>0</v>
      </c>
      <c r="G1073" s="1">
        <f t="shared" si="50"/>
        <v>16091570.794</v>
      </c>
    </row>
    <row r="1074" spans="1:7" x14ac:dyDescent="0.25">
      <c r="A1074">
        <v>16091.570793999999</v>
      </c>
      <c r="B1074">
        <v>70</v>
      </c>
      <c r="C1074">
        <f t="shared" si="48"/>
        <v>54</v>
      </c>
      <c r="E1074">
        <f t="shared" si="49"/>
        <v>0</v>
      </c>
      <c r="G1074" s="1">
        <f t="shared" si="50"/>
        <v>16091570.794</v>
      </c>
    </row>
    <row r="1075" spans="1:7" x14ac:dyDescent="0.25">
      <c r="A1075">
        <v>16091.570793999999</v>
      </c>
      <c r="B1075">
        <v>70</v>
      </c>
      <c r="C1075">
        <f t="shared" si="48"/>
        <v>54</v>
      </c>
      <c r="E1075">
        <f t="shared" si="49"/>
        <v>0.15011600000070757</v>
      </c>
      <c r="G1075" s="1">
        <f t="shared" si="50"/>
        <v>16091570.794</v>
      </c>
    </row>
    <row r="1076" spans="1:7" x14ac:dyDescent="0.25">
      <c r="A1076">
        <v>16091.72091</v>
      </c>
      <c r="B1076">
        <v>70</v>
      </c>
      <c r="C1076">
        <f t="shared" si="48"/>
        <v>54</v>
      </c>
      <c r="E1076">
        <f t="shared" si="49"/>
        <v>2.9753999999229563E-2</v>
      </c>
      <c r="G1076" s="1">
        <f t="shared" si="50"/>
        <v>16091720.91</v>
      </c>
    </row>
    <row r="1077" spans="1:7" x14ac:dyDescent="0.25">
      <c r="A1077">
        <v>16091.750663999999</v>
      </c>
      <c r="B1077">
        <v>70</v>
      </c>
      <c r="C1077">
        <f t="shared" si="48"/>
        <v>54</v>
      </c>
      <c r="E1077">
        <f t="shared" si="49"/>
        <v>6.0822000001280685E-2</v>
      </c>
      <c r="G1077" s="1">
        <f t="shared" si="50"/>
        <v>16091750.663999999</v>
      </c>
    </row>
    <row r="1078" spans="1:7" x14ac:dyDescent="0.25">
      <c r="A1078">
        <v>16091.811486000001</v>
      </c>
      <c r="B1078">
        <v>70</v>
      </c>
      <c r="C1078">
        <f t="shared" si="48"/>
        <v>54</v>
      </c>
      <c r="E1078">
        <f t="shared" si="49"/>
        <v>2.9204999998910353E-2</v>
      </c>
      <c r="G1078" s="1">
        <f t="shared" si="50"/>
        <v>16091811.486000001</v>
      </c>
    </row>
    <row r="1079" spans="1:7" x14ac:dyDescent="0.25">
      <c r="A1079">
        <v>16091.840690999999</v>
      </c>
      <c r="B1079">
        <v>70</v>
      </c>
      <c r="C1079">
        <f t="shared" si="48"/>
        <v>54</v>
      </c>
      <c r="E1079">
        <f t="shared" si="49"/>
        <v>3.0486999999993714E-2</v>
      </c>
      <c r="G1079" s="1">
        <f t="shared" si="50"/>
        <v>16091840.691</v>
      </c>
    </row>
    <row r="1080" spans="1:7" x14ac:dyDescent="0.25">
      <c r="A1080">
        <v>16091.871177999999</v>
      </c>
      <c r="B1080">
        <v>70</v>
      </c>
      <c r="C1080">
        <f t="shared" si="48"/>
        <v>54</v>
      </c>
      <c r="E1080">
        <f t="shared" si="49"/>
        <v>0.24206600000070466</v>
      </c>
      <c r="G1080" s="1">
        <f t="shared" si="50"/>
        <v>16091871.177999999</v>
      </c>
    </row>
    <row r="1081" spans="1:7" x14ac:dyDescent="0.25">
      <c r="A1081">
        <v>16092.113244</v>
      </c>
      <c r="B1081">
        <v>70</v>
      </c>
      <c r="C1081">
        <f t="shared" si="48"/>
        <v>54</v>
      </c>
      <c r="E1081">
        <f t="shared" si="49"/>
        <v>2.7464999999210704E-2</v>
      </c>
      <c r="G1081" s="1">
        <f t="shared" si="50"/>
        <v>16092113.244000001</v>
      </c>
    </row>
    <row r="1082" spans="1:7" x14ac:dyDescent="0.25">
      <c r="A1082">
        <v>16092.140708999999</v>
      </c>
      <c r="B1082">
        <v>70</v>
      </c>
      <c r="C1082">
        <f t="shared" si="48"/>
        <v>54</v>
      </c>
      <c r="E1082">
        <f t="shared" si="49"/>
        <v>0.26745699999992212</v>
      </c>
      <c r="G1082" s="1">
        <f t="shared" si="50"/>
        <v>16092140.708999999</v>
      </c>
    </row>
    <row r="1083" spans="1:7" x14ac:dyDescent="0.25">
      <c r="A1083">
        <v>16092.408165999999</v>
      </c>
      <c r="B1083">
        <v>70</v>
      </c>
      <c r="C1083">
        <f t="shared" si="48"/>
        <v>54</v>
      </c>
      <c r="E1083">
        <f t="shared" si="49"/>
        <v>2.2856999999930849E-2</v>
      </c>
      <c r="G1083" s="1">
        <f t="shared" si="50"/>
        <v>16092408.165999999</v>
      </c>
    </row>
    <row r="1084" spans="1:7" x14ac:dyDescent="0.25">
      <c r="A1084">
        <v>16092.431022999999</v>
      </c>
      <c r="B1084">
        <v>70</v>
      </c>
      <c r="C1084">
        <f t="shared" si="48"/>
        <v>54</v>
      </c>
      <c r="E1084">
        <f t="shared" si="49"/>
        <v>0.25116000000161876</v>
      </c>
      <c r="G1084" s="1">
        <f t="shared" si="50"/>
        <v>16092431.023</v>
      </c>
    </row>
    <row r="1085" spans="1:7" x14ac:dyDescent="0.25">
      <c r="A1085">
        <v>16092.682183000001</v>
      </c>
      <c r="B1085">
        <v>70</v>
      </c>
      <c r="C1085">
        <f t="shared" si="48"/>
        <v>54</v>
      </c>
      <c r="E1085">
        <f t="shared" si="49"/>
        <v>2.8685999999652267E-2</v>
      </c>
      <c r="G1085" s="1">
        <f t="shared" si="50"/>
        <v>16092682.183</v>
      </c>
    </row>
    <row r="1086" spans="1:7" x14ac:dyDescent="0.25">
      <c r="A1086">
        <v>16092.710869</v>
      </c>
      <c r="B1086">
        <v>70</v>
      </c>
      <c r="C1086">
        <f t="shared" si="48"/>
        <v>54</v>
      </c>
      <c r="E1086">
        <f t="shared" si="49"/>
        <v>75.803466999999728</v>
      </c>
      <c r="G1086" s="1">
        <f t="shared" si="50"/>
        <v>16092710.869000001</v>
      </c>
    </row>
    <row r="1087" spans="1:7" x14ac:dyDescent="0.25">
      <c r="A1087">
        <v>16168.514336</v>
      </c>
      <c r="B1087">
        <v>68</v>
      </c>
      <c r="C1087">
        <f t="shared" si="48"/>
        <v>52</v>
      </c>
      <c r="E1087">
        <f t="shared" si="49"/>
        <v>0.22595200000068871</v>
      </c>
      <c r="G1087" s="1">
        <f t="shared" si="50"/>
        <v>16168514.336000001</v>
      </c>
    </row>
    <row r="1088" spans="1:7" x14ac:dyDescent="0.25">
      <c r="A1088">
        <v>16168.740288000001</v>
      </c>
      <c r="B1088">
        <v>72</v>
      </c>
      <c r="C1088">
        <f t="shared" si="48"/>
        <v>56</v>
      </c>
      <c r="E1088">
        <f t="shared" si="49"/>
        <v>55.240234999999302</v>
      </c>
      <c r="G1088" s="1">
        <f t="shared" si="50"/>
        <v>16168740.288000001</v>
      </c>
    </row>
    <row r="1089" spans="1:7" x14ac:dyDescent="0.25">
      <c r="A1089">
        <v>16223.980523</v>
      </c>
      <c r="B1089">
        <v>80</v>
      </c>
      <c r="C1089">
        <f t="shared" si="48"/>
        <v>64</v>
      </c>
      <c r="E1089">
        <f t="shared" si="49"/>
        <v>0</v>
      </c>
      <c r="G1089" s="1">
        <f t="shared" si="50"/>
        <v>16223980.523</v>
      </c>
    </row>
    <row r="1090" spans="1:7" x14ac:dyDescent="0.25">
      <c r="A1090">
        <v>16223.980523</v>
      </c>
      <c r="B1090">
        <v>80</v>
      </c>
      <c r="C1090">
        <f t="shared" ref="C1090:C1153" si="51">B1090-16</f>
        <v>64</v>
      </c>
      <c r="E1090">
        <f t="shared" ref="E1090:E1153" si="52">ABS(A1091-A1090)</f>
        <v>0.36947599999984959</v>
      </c>
      <c r="G1090" s="1">
        <f t="shared" ref="G1090:G1153" si="53">A1090*1000</f>
        <v>16223980.523</v>
      </c>
    </row>
    <row r="1091" spans="1:7" x14ac:dyDescent="0.25">
      <c r="A1091">
        <v>16224.349999</v>
      </c>
      <c r="B1091">
        <v>68</v>
      </c>
      <c r="C1091">
        <f t="shared" si="51"/>
        <v>52</v>
      </c>
      <c r="E1091">
        <f t="shared" si="52"/>
        <v>80.785522000000128</v>
      </c>
      <c r="G1091" s="1">
        <f t="shared" si="53"/>
        <v>16224349.999</v>
      </c>
    </row>
    <row r="1092" spans="1:7" x14ac:dyDescent="0.25">
      <c r="A1092">
        <v>16305.135521</v>
      </c>
      <c r="B1092">
        <v>61</v>
      </c>
      <c r="C1092">
        <f t="shared" si="51"/>
        <v>45</v>
      </c>
      <c r="E1092">
        <f t="shared" si="52"/>
        <v>0.19186400000035064</v>
      </c>
      <c r="G1092" s="1">
        <f t="shared" si="53"/>
        <v>16305135.521</v>
      </c>
    </row>
    <row r="1093" spans="1:7" x14ac:dyDescent="0.25">
      <c r="A1093">
        <v>16305.327385000001</v>
      </c>
      <c r="B1093">
        <v>62</v>
      </c>
      <c r="C1093">
        <f t="shared" si="51"/>
        <v>46</v>
      </c>
      <c r="E1093">
        <f t="shared" si="52"/>
        <v>14.845428999999058</v>
      </c>
      <c r="G1093" s="1">
        <f t="shared" si="53"/>
        <v>16305327.385</v>
      </c>
    </row>
    <row r="1094" spans="1:7" x14ac:dyDescent="0.25">
      <c r="A1094">
        <v>16320.172814</v>
      </c>
      <c r="B1094">
        <v>68</v>
      </c>
      <c r="C1094">
        <f t="shared" si="51"/>
        <v>52</v>
      </c>
      <c r="E1094">
        <f t="shared" si="52"/>
        <v>0.15213000000039756</v>
      </c>
      <c r="G1094" s="1">
        <f t="shared" si="53"/>
        <v>16320172.813999999</v>
      </c>
    </row>
    <row r="1095" spans="1:7" x14ac:dyDescent="0.25">
      <c r="A1095">
        <v>16320.324944</v>
      </c>
      <c r="B1095">
        <v>72</v>
      </c>
      <c r="C1095">
        <f t="shared" si="51"/>
        <v>56</v>
      </c>
      <c r="E1095">
        <f t="shared" si="52"/>
        <v>0.1720580000001064</v>
      </c>
      <c r="G1095" s="1">
        <f t="shared" si="53"/>
        <v>16320324.944</v>
      </c>
    </row>
    <row r="1096" spans="1:7" x14ac:dyDescent="0.25">
      <c r="A1096">
        <v>16320.497002</v>
      </c>
      <c r="B1096">
        <v>371</v>
      </c>
      <c r="C1096">
        <f t="shared" si="51"/>
        <v>355</v>
      </c>
      <c r="E1096">
        <f t="shared" si="52"/>
        <v>0.20922900000005029</v>
      </c>
      <c r="G1096" s="1">
        <f t="shared" si="53"/>
        <v>16320497.002</v>
      </c>
    </row>
    <row r="1097" spans="1:7" x14ac:dyDescent="0.25">
      <c r="A1097">
        <v>16320.706231</v>
      </c>
      <c r="B1097">
        <v>64</v>
      </c>
      <c r="C1097">
        <f t="shared" si="51"/>
        <v>48</v>
      </c>
      <c r="E1097">
        <f t="shared" si="52"/>
        <v>2.4413999999524094E-2</v>
      </c>
      <c r="G1097" s="1">
        <f t="shared" si="53"/>
        <v>16320706.231000001</v>
      </c>
    </row>
    <row r="1098" spans="1:7" x14ac:dyDescent="0.25">
      <c r="A1098">
        <v>16320.730645</v>
      </c>
      <c r="B1098">
        <v>75</v>
      </c>
      <c r="C1098">
        <f t="shared" si="51"/>
        <v>59</v>
      </c>
      <c r="E1098">
        <f t="shared" si="52"/>
        <v>3.0000001061125658E-5</v>
      </c>
      <c r="G1098" s="1">
        <f t="shared" si="53"/>
        <v>16320730.645</v>
      </c>
    </row>
    <row r="1099" spans="1:7" x14ac:dyDescent="0.25">
      <c r="A1099">
        <v>16320.730675000001</v>
      </c>
      <c r="B1099">
        <v>64</v>
      </c>
      <c r="C1099">
        <f t="shared" si="51"/>
        <v>48</v>
      </c>
      <c r="E1099">
        <f t="shared" si="52"/>
        <v>3.0120999999780906E-2</v>
      </c>
      <c r="G1099" s="1">
        <f t="shared" si="53"/>
        <v>16320730.675000001</v>
      </c>
    </row>
    <row r="1100" spans="1:7" x14ac:dyDescent="0.25">
      <c r="A1100">
        <v>16320.760796</v>
      </c>
      <c r="B1100">
        <v>62</v>
      </c>
      <c r="C1100">
        <f t="shared" si="51"/>
        <v>46</v>
      </c>
      <c r="E1100">
        <f t="shared" si="52"/>
        <v>0</v>
      </c>
      <c r="G1100" s="1">
        <f t="shared" si="53"/>
        <v>16320760.796</v>
      </c>
    </row>
    <row r="1101" spans="1:7" x14ac:dyDescent="0.25">
      <c r="A1101">
        <v>16320.760796</v>
      </c>
      <c r="B1101">
        <v>85</v>
      </c>
      <c r="C1101">
        <f t="shared" si="51"/>
        <v>69</v>
      </c>
      <c r="E1101">
        <f t="shared" si="52"/>
        <v>0</v>
      </c>
      <c r="G1101" s="1">
        <f t="shared" si="53"/>
        <v>16320760.796</v>
      </c>
    </row>
    <row r="1102" spans="1:7" x14ac:dyDescent="0.25">
      <c r="A1102">
        <v>16320.760796</v>
      </c>
      <c r="B1102">
        <v>62</v>
      </c>
      <c r="C1102">
        <f t="shared" si="51"/>
        <v>46</v>
      </c>
      <c r="E1102">
        <f t="shared" si="52"/>
        <v>0</v>
      </c>
      <c r="G1102" s="1">
        <f t="shared" si="53"/>
        <v>16320760.796</v>
      </c>
    </row>
    <row r="1103" spans="1:7" x14ac:dyDescent="0.25">
      <c r="A1103">
        <v>16320.760796</v>
      </c>
      <c r="B1103">
        <v>64</v>
      </c>
      <c r="C1103">
        <f t="shared" si="51"/>
        <v>48</v>
      </c>
      <c r="E1103">
        <f t="shared" si="52"/>
        <v>3.0028999999558437E-2</v>
      </c>
      <c r="G1103" s="1">
        <f t="shared" si="53"/>
        <v>16320760.796</v>
      </c>
    </row>
    <row r="1104" spans="1:7" x14ac:dyDescent="0.25">
      <c r="A1104">
        <v>16320.790825</v>
      </c>
      <c r="B1104">
        <v>74</v>
      </c>
      <c r="C1104">
        <f t="shared" si="51"/>
        <v>58</v>
      </c>
      <c r="E1104">
        <f t="shared" si="52"/>
        <v>0</v>
      </c>
      <c r="G1104" s="1">
        <f t="shared" si="53"/>
        <v>16320790.824999999</v>
      </c>
    </row>
    <row r="1105" spans="1:7" x14ac:dyDescent="0.25">
      <c r="A1105">
        <v>16320.790825</v>
      </c>
      <c r="B1105">
        <v>65</v>
      </c>
      <c r="C1105">
        <f t="shared" si="51"/>
        <v>49</v>
      </c>
      <c r="E1105">
        <f t="shared" si="52"/>
        <v>0</v>
      </c>
      <c r="G1105" s="1">
        <f t="shared" si="53"/>
        <v>16320790.824999999</v>
      </c>
    </row>
    <row r="1106" spans="1:7" x14ac:dyDescent="0.25">
      <c r="A1106">
        <v>16320.790825</v>
      </c>
      <c r="B1106">
        <v>62</v>
      </c>
      <c r="C1106">
        <f t="shared" si="51"/>
        <v>46</v>
      </c>
      <c r="E1106">
        <f t="shared" si="52"/>
        <v>2.9877000000851694E-2</v>
      </c>
      <c r="G1106" s="1">
        <f t="shared" si="53"/>
        <v>16320790.824999999</v>
      </c>
    </row>
    <row r="1107" spans="1:7" x14ac:dyDescent="0.25">
      <c r="A1107">
        <v>16320.820702000001</v>
      </c>
      <c r="B1107">
        <v>62</v>
      </c>
      <c r="C1107">
        <f t="shared" si="51"/>
        <v>46</v>
      </c>
      <c r="E1107">
        <f t="shared" si="52"/>
        <v>3.0089999998381245E-2</v>
      </c>
      <c r="G1107" s="1">
        <f t="shared" si="53"/>
        <v>16320820.702000001</v>
      </c>
    </row>
    <row r="1108" spans="1:7" x14ac:dyDescent="0.25">
      <c r="A1108">
        <v>16320.850791999999</v>
      </c>
      <c r="B1108">
        <v>68</v>
      </c>
      <c r="C1108">
        <f t="shared" si="51"/>
        <v>52</v>
      </c>
      <c r="E1108">
        <f t="shared" si="52"/>
        <v>0</v>
      </c>
      <c r="G1108" s="1">
        <f t="shared" si="53"/>
        <v>16320850.791999999</v>
      </c>
    </row>
    <row r="1109" spans="1:7" x14ac:dyDescent="0.25">
      <c r="A1109">
        <v>16320.850791999999</v>
      </c>
      <c r="B1109">
        <v>62</v>
      </c>
      <c r="C1109">
        <f t="shared" si="51"/>
        <v>46</v>
      </c>
      <c r="E1109">
        <f t="shared" si="52"/>
        <v>0</v>
      </c>
      <c r="G1109" s="1">
        <f t="shared" si="53"/>
        <v>16320850.791999999</v>
      </c>
    </row>
    <row r="1110" spans="1:7" x14ac:dyDescent="0.25">
      <c r="A1110">
        <v>16320.850791999999</v>
      </c>
      <c r="B1110">
        <v>62</v>
      </c>
      <c r="C1110">
        <f t="shared" si="51"/>
        <v>46</v>
      </c>
      <c r="E1110">
        <f t="shared" si="52"/>
        <v>2.9877000000851694E-2</v>
      </c>
      <c r="G1110" s="1">
        <f t="shared" si="53"/>
        <v>16320850.791999999</v>
      </c>
    </row>
    <row r="1111" spans="1:7" x14ac:dyDescent="0.25">
      <c r="A1111">
        <v>16320.880669</v>
      </c>
      <c r="B1111">
        <v>62</v>
      </c>
      <c r="C1111">
        <f t="shared" si="51"/>
        <v>46</v>
      </c>
      <c r="E1111">
        <f t="shared" si="52"/>
        <v>3.0151999999361578E-2</v>
      </c>
      <c r="G1111" s="1">
        <f t="shared" si="53"/>
        <v>16320880.669</v>
      </c>
    </row>
    <row r="1112" spans="1:7" x14ac:dyDescent="0.25">
      <c r="A1112">
        <v>16320.910820999999</v>
      </c>
      <c r="B1112">
        <v>62</v>
      </c>
      <c r="C1112">
        <f t="shared" si="51"/>
        <v>46</v>
      </c>
      <c r="E1112">
        <f t="shared" si="52"/>
        <v>2.9937000001154956E-2</v>
      </c>
      <c r="G1112" s="1">
        <f t="shared" si="53"/>
        <v>16320910.820999999</v>
      </c>
    </row>
    <row r="1113" spans="1:7" x14ac:dyDescent="0.25">
      <c r="A1113">
        <v>16320.940758000001</v>
      </c>
      <c r="B1113">
        <v>78</v>
      </c>
      <c r="C1113">
        <f t="shared" si="51"/>
        <v>62</v>
      </c>
      <c r="E1113">
        <f t="shared" si="52"/>
        <v>0.11990399999922374</v>
      </c>
      <c r="G1113" s="1">
        <f t="shared" si="53"/>
        <v>16320940.758000001</v>
      </c>
    </row>
    <row r="1114" spans="1:7" x14ac:dyDescent="0.25">
      <c r="A1114">
        <v>16321.060662</v>
      </c>
      <c r="B1114">
        <v>64</v>
      </c>
      <c r="C1114">
        <f t="shared" si="51"/>
        <v>48</v>
      </c>
      <c r="E1114">
        <f t="shared" si="52"/>
        <v>3.0028999999558437E-2</v>
      </c>
      <c r="G1114" s="1">
        <f t="shared" si="53"/>
        <v>16321060.662</v>
      </c>
    </row>
    <row r="1115" spans="1:7" x14ac:dyDescent="0.25">
      <c r="A1115">
        <v>16321.090690999999</v>
      </c>
      <c r="B1115">
        <v>64</v>
      </c>
      <c r="C1115">
        <f t="shared" si="51"/>
        <v>48</v>
      </c>
      <c r="E1115">
        <f t="shared" si="52"/>
        <v>5.9936999999990803E-2</v>
      </c>
      <c r="G1115" s="1">
        <f t="shared" si="53"/>
        <v>16321090.691</v>
      </c>
    </row>
    <row r="1116" spans="1:7" x14ac:dyDescent="0.25">
      <c r="A1116">
        <v>16321.150627999999</v>
      </c>
      <c r="B1116">
        <v>64</v>
      </c>
      <c r="C1116">
        <f t="shared" si="51"/>
        <v>48</v>
      </c>
      <c r="E1116">
        <f t="shared" si="52"/>
        <v>3.0000001061125658E-5</v>
      </c>
      <c r="G1116" s="1">
        <f t="shared" si="53"/>
        <v>16321150.627999999</v>
      </c>
    </row>
    <row r="1117" spans="1:7" x14ac:dyDescent="0.25">
      <c r="A1117">
        <v>16321.150658</v>
      </c>
      <c r="B1117">
        <v>64</v>
      </c>
      <c r="C1117">
        <f t="shared" si="51"/>
        <v>48</v>
      </c>
      <c r="E1117">
        <f t="shared" si="52"/>
        <v>0.6564330000001064</v>
      </c>
      <c r="G1117" s="1">
        <f t="shared" si="53"/>
        <v>16321150.658</v>
      </c>
    </row>
    <row r="1118" spans="1:7" x14ac:dyDescent="0.25">
      <c r="A1118">
        <v>16321.807091000001</v>
      </c>
      <c r="B1118">
        <v>87</v>
      </c>
      <c r="C1118">
        <f t="shared" si="51"/>
        <v>71</v>
      </c>
      <c r="E1118">
        <f t="shared" si="52"/>
        <v>26.665496999999959</v>
      </c>
      <c r="G1118" s="1">
        <f t="shared" si="53"/>
        <v>16321807.091</v>
      </c>
    </row>
    <row r="1119" spans="1:7" x14ac:dyDescent="0.25">
      <c r="A1119">
        <v>16348.472588000001</v>
      </c>
      <c r="B1119">
        <v>68</v>
      </c>
      <c r="C1119">
        <f t="shared" si="51"/>
        <v>52</v>
      </c>
      <c r="E1119">
        <f t="shared" si="52"/>
        <v>0.16741999999976542</v>
      </c>
      <c r="G1119" s="1">
        <f t="shared" si="53"/>
        <v>16348472.588000001</v>
      </c>
    </row>
    <row r="1120" spans="1:7" x14ac:dyDescent="0.25">
      <c r="A1120">
        <v>16348.640008</v>
      </c>
      <c r="B1120">
        <v>72</v>
      </c>
      <c r="C1120">
        <f t="shared" si="51"/>
        <v>56</v>
      </c>
      <c r="E1120">
        <f t="shared" si="52"/>
        <v>2.3148490000003221</v>
      </c>
      <c r="G1120" s="1">
        <f t="shared" si="53"/>
        <v>16348640.007999999</v>
      </c>
    </row>
    <row r="1121" spans="1:7" x14ac:dyDescent="0.25">
      <c r="A1121">
        <v>16350.954857000001</v>
      </c>
      <c r="B1121">
        <v>68</v>
      </c>
      <c r="C1121">
        <f t="shared" si="51"/>
        <v>52</v>
      </c>
      <c r="E1121">
        <f t="shared" si="52"/>
        <v>0.16113299999960873</v>
      </c>
      <c r="G1121" s="1">
        <f t="shared" si="53"/>
        <v>16350954.857000001</v>
      </c>
    </row>
    <row r="1122" spans="1:7" x14ac:dyDescent="0.25">
      <c r="A1122">
        <v>16351.11599</v>
      </c>
      <c r="B1122">
        <v>72</v>
      </c>
      <c r="C1122">
        <f t="shared" si="51"/>
        <v>56</v>
      </c>
      <c r="E1122">
        <f t="shared" si="52"/>
        <v>20.074523999999656</v>
      </c>
      <c r="G1122" s="1">
        <f t="shared" si="53"/>
        <v>16351115.99</v>
      </c>
    </row>
    <row r="1123" spans="1:7" x14ac:dyDescent="0.25">
      <c r="A1123">
        <v>16371.190514</v>
      </c>
      <c r="B1123">
        <v>163</v>
      </c>
      <c r="C1123">
        <f t="shared" si="51"/>
        <v>147</v>
      </c>
      <c r="E1123">
        <f t="shared" si="52"/>
        <v>0.35852100000010978</v>
      </c>
      <c r="G1123" s="1">
        <f t="shared" si="53"/>
        <v>16371190.514</v>
      </c>
    </row>
    <row r="1124" spans="1:7" x14ac:dyDescent="0.25">
      <c r="A1124">
        <v>16371.549035</v>
      </c>
      <c r="B1124">
        <v>68</v>
      </c>
      <c r="C1124">
        <f t="shared" si="51"/>
        <v>52</v>
      </c>
      <c r="E1124">
        <f t="shared" si="52"/>
        <v>0.31890799999928277</v>
      </c>
      <c r="G1124" s="1">
        <f t="shared" si="53"/>
        <v>16371549.035</v>
      </c>
    </row>
    <row r="1125" spans="1:7" x14ac:dyDescent="0.25">
      <c r="A1125">
        <v>16371.867942999999</v>
      </c>
      <c r="B1125">
        <v>68</v>
      </c>
      <c r="C1125">
        <f t="shared" si="51"/>
        <v>52</v>
      </c>
      <c r="E1125">
        <f t="shared" si="52"/>
        <v>68.411712999999509</v>
      </c>
      <c r="G1125" s="1">
        <f t="shared" si="53"/>
        <v>16371867.943</v>
      </c>
    </row>
    <row r="1126" spans="1:7" x14ac:dyDescent="0.25">
      <c r="A1126">
        <v>16440.279655999999</v>
      </c>
      <c r="B1126">
        <v>68</v>
      </c>
      <c r="C1126">
        <f t="shared" si="51"/>
        <v>52</v>
      </c>
      <c r="E1126">
        <f t="shared" si="52"/>
        <v>0.14688100000057602</v>
      </c>
      <c r="G1126" s="1">
        <f t="shared" si="53"/>
        <v>16440279.655999999</v>
      </c>
    </row>
    <row r="1127" spans="1:7" x14ac:dyDescent="0.25">
      <c r="A1127">
        <v>16440.426536999999</v>
      </c>
      <c r="B1127">
        <v>72</v>
      </c>
      <c r="C1127">
        <f t="shared" si="51"/>
        <v>56</v>
      </c>
      <c r="E1127">
        <f t="shared" si="52"/>
        <v>56.424713000000338</v>
      </c>
      <c r="G1127" s="1">
        <f t="shared" si="53"/>
        <v>16440426.536999999</v>
      </c>
    </row>
    <row r="1128" spans="1:7" x14ac:dyDescent="0.25">
      <c r="A1128">
        <v>16496.85125</v>
      </c>
      <c r="B1128">
        <v>68</v>
      </c>
      <c r="C1128">
        <f t="shared" si="51"/>
        <v>52</v>
      </c>
      <c r="E1128">
        <f t="shared" si="52"/>
        <v>0.33139099999971222</v>
      </c>
      <c r="G1128" s="1">
        <f t="shared" si="53"/>
        <v>16496851.25</v>
      </c>
    </row>
    <row r="1129" spans="1:7" x14ac:dyDescent="0.25">
      <c r="A1129">
        <v>16497.182640999999</v>
      </c>
      <c r="B1129">
        <v>68</v>
      </c>
      <c r="C1129">
        <f t="shared" si="51"/>
        <v>52</v>
      </c>
      <c r="E1129">
        <f t="shared" si="52"/>
        <v>0.75512700000035693</v>
      </c>
      <c r="G1129" s="1">
        <f t="shared" si="53"/>
        <v>16497182.640999999</v>
      </c>
    </row>
    <row r="1130" spans="1:7" x14ac:dyDescent="0.25">
      <c r="A1130">
        <v>16497.937768</v>
      </c>
      <c r="B1130">
        <v>89</v>
      </c>
      <c r="C1130">
        <f t="shared" si="51"/>
        <v>73</v>
      </c>
      <c r="E1130">
        <f t="shared" si="52"/>
        <v>18.691161999999167</v>
      </c>
      <c r="G1130" s="1">
        <f t="shared" si="53"/>
        <v>16497937.767999999</v>
      </c>
    </row>
    <row r="1131" spans="1:7" x14ac:dyDescent="0.25">
      <c r="A1131">
        <v>16516.628929999999</v>
      </c>
      <c r="B1131">
        <v>70</v>
      </c>
      <c r="C1131">
        <f t="shared" si="51"/>
        <v>54</v>
      </c>
      <c r="E1131">
        <f t="shared" si="52"/>
        <v>5.8562920000003942</v>
      </c>
      <c r="G1131" s="1">
        <f t="shared" si="53"/>
        <v>16516628.93</v>
      </c>
    </row>
    <row r="1132" spans="1:7" x14ac:dyDescent="0.25">
      <c r="A1132">
        <v>16522.485221999999</v>
      </c>
      <c r="B1132">
        <v>68</v>
      </c>
      <c r="C1132">
        <f t="shared" si="51"/>
        <v>52</v>
      </c>
      <c r="E1132">
        <f t="shared" si="52"/>
        <v>0.14450099999885424</v>
      </c>
      <c r="G1132" s="1">
        <f t="shared" si="53"/>
        <v>16522485.221999999</v>
      </c>
    </row>
    <row r="1133" spans="1:7" x14ac:dyDescent="0.25">
      <c r="A1133">
        <v>16522.629722999998</v>
      </c>
      <c r="B1133">
        <v>116</v>
      </c>
      <c r="C1133">
        <f t="shared" si="51"/>
        <v>100</v>
      </c>
      <c r="E1133">
        <f t="shared" si="52"/>
        <v>0.16149900000164052</v>
      </c>
      <c r="G1133" s="1">
        <f t="shared" si="53"/>
        <v>16522629.722999997</v>
      </c>
    </row>
    <row r="1134" spans="1:7" x14ac:dyDescent="0.25">
      <c r="A1134">
        <v>16522.791222</v>
      </c>
      <c r="B1134">
        <v>61</v>
      </c>
      <c r="C1134">
        <f t="shared" si="51"/>
        <v>45</v>
      </c>
      <c r="E1134">
        <f t="shared" si="52"/>
        <v>382.18563899999936</v>
      </c>
      <c r="G1134" s="1">
        <f t="shared" si="53"/>
        <v>16522791.221999999</v>
      </c>
    </row>
    <row r="1135" spans="1:7" x14ac:dyDescent="0.25">
      <c r="A1135">
        <v>16904.976860999999</v>
      </c>
      <c r="B1135">
        <v>64</v>
      </c>
      <c r="C1135">
        <f t="shared" si="51"/>
        <v>48</v>
      </c>
      <c r="E1135">
        <f t="shared" si="52"/>
        <v>53.653656000002229</v>
      </c>
      <c r="G1135" s="1">
        <f t="shared" si="53"/>
        <v>16904976.860999998</v>
      </c>
    </row>
    <row r="1136" spans="1:7" x14ac:dyDescent="0.25">
      <c r="A1136">
        <v>16958.630517000001</v>
      </c>
      <c r="B1136">
        <v>80</v>
      </c>
      <c r="C1136">
        <f t="shared" si="51"/>
        <v>64</v>
      </c>
      <c r="E1136">
        <f t="shared" si="52"/>
        <v>0.35031099999832804</v>
      </c>
      <c r="G1136" s="1">
        <f t="shared" si="53"/>
        <v>16958630.517000001</v>
      </c>
    </row>
    <row r="1137" spans="1:7" x14ac:dyDescent="0.25">
      <c r="A1137">
        <v>16958.980828</v>
      </c>
      <c r="B1137">
        <v>68</v>
      </c>
      <c r="C1137">
        <f t="shared" si="51"/>
        <v>52</v>
      </c>
      <c r="E1137">
        <f t="shared" si="52"/>
        <v>74.983154000001377</v>
      </c>
      <c r="G1137" s="1">
        <f t="shared" si="53"/>
        <v>16958980.828000002</v>
      </c>
    </row>
    <row r="1138" spans="1:7" x14ac:dyDescent="0.25">
      <c r="A1138">
        <v>17033.963982000001</v>
      </c>
      <c r="B1138">
        <v>68</v>
      </c>
      <c r="C1138">
        <f t="shared" si="51"/>
        <v>52</v>
      </c>
      <c r="E1138">
        <f t="shared" si="52"/>
        <v>0.13684099999954924</v>
      </c>
      <c r="G1138" s="1">
        <f t="shared" si="53"/>
        <v>17033963.982000001</v>
      </c>
    </row>
    <row r="1139" spans="1:7" x14ac:dyDescent="0.25">
      <c r="A1139">
        <v>17034.100823000001</v>
      </c>
      <c r="B1139">
        <v>727</v>
      </c>
      <c r="C1139">
        <f t="shared" si="51"/>
        <v>711</v>
      </c>
      <c r="E1139">
        <f t="shared" si="52"/>
        <v>24.805480999999418</v>
      </c>
      <c r="G1139" s="1">
        <f t="shared" si="53"/>
        <v>17034100.822999999</v>
      </c>
    </row>
    <row r="1140" spans="1:7" x14ac:dyDescent="0.25">
      <c r="A1140">
        <v>17058.906304</v>
      </c>
      <c r="B1140">
        <v>80</v>
      </c>
      <c r="C1140">
        <f t="shared" si="51"/>
        <v>64</v>
      </c>
      <c r="E1140">
        <f t="shared" si="52"/>
        <v>2.4230999999417691E-2</v>
      </c>
      <c r="G1140" s="1">
        <f t="shared" si="53"/>
        <v>17058906.304000001</v>
      </c>
    </row>
    <row r="1141" spans="1:7" x14ac:dyDescent="0.25">
      <c r="A1141">
        <v>17058.930535</v>
      </c>
      <c r="B1141">
        <v>80</v>
      </c>
      <c r="C1141">
        <f t="shared" si="51"/>
        <v>64</v>
      </c>
      <c r="E1141">
        <f t="shared" si="52"/>
        <v>0.15615800000159652</v>
      </c>
      <c r="G1141" s="1">
        <f t="shared" si="53"/>
        <v>17058930.535</v>
      </c>
    </row>
    <row r="1142" spans="1:7" x14ac:dyDescent="0.25">
      <c r="A1142">
        <v>17059.086693000001</v>
      </c>
      <c r="B1142">
        <v>179</v>
      </c>
      <c r="C1142">
        <f t="shared" si="51"/>
        <v>163</v>
      </c>
      <c r="E1142">
        <f t="shared" si="52"/>
        <v>5.3925000000162981E-2</v>
      </c>
      <c r="G1142" s="1">
        <f t="shared" si="53"/>
        <v>17059086.693</v>
      </c>
    </row>
    <row r="1143" spans="1:7" x14ac:dyDescent="0.25">
      <c r="A1143">
        <v>17059.140618000001</v>
      </c>
      <c r="B1143">
        <v>150</v>
      </c>
      <c r="C1143">
        <f t="shared" si="51"/>
        <v>134</v>
      </c>
      <c r="E1143">
        <f t="shared" si="52"/>
        <v>8.996599999954924E-2</v>
      </c>
      <c r="G1143" s="1">
        <f t="shared" si="53"/>
        <v>17059140.618000001</v>
      </c>
    </row>
    <row r="1144" spans="1:7" x14ac:dyDescent="0.25">
      <c r="A1144">
        <v>17059.230584000001</v>
      </c>
      <c r="B1144">
        <v>76</v>
      </c>
      <c r="C1144">
        <f t="shared" si="51"/>
        <v>60</v>
      </c>
      <c r="E1144">
        <f t="shared" si="52"/>
        <v>6.0118999997939682E-2</v>
      </c>
      <c r="G1144" s="1">
        <f t="shared" si="53"/>
        <v>17059230.584000003</v>
      </c>
    </row>
    <row r="1145" spans="1:7" x14ac:dyDescent="0.25">
      <c r="A1145">
        <v>17059.290702999999</v>
      </c>
      <c r="B1145">
        <v>76</v>
      </c>
      <c r="C1145">
        <f t="shared" si="51"/>
        <v>60</v>
      </c>
      <c r="E1145">
        <f t="shared" si="52"/>
        <v>0.11993400000210386</v>
      </c>
      <c r="G1145" s="1">
        <f t="shared" si="53"/>
        <v>17059290.702999998</v>
      </c>
    </row>
    <row r="1146" spans="1:7" x14ac:dyDescent="0.25">
      <c r="A1146">
        <v>17059.410637000001</v>
      </c>
      <c r="B1146">
        <v>68</v>
      </c>
      <c r="C1146">
        <f t="shared" si="51"/>
        <v>52</v>
      </c>
      <c r="E1146">
        <f t="shared" si="52"/>
        <v>0</v>
      </c>
      <c r="G1146" s="1">
        <f t="shared" si="53"/>
        <v>17059410.637000002</v>
      </c>
    </row>
    <row r="1147" spans="1:7" x14ac:dyDescent="0.25">
      <c r="A1147">
        <v>17059.410637000001</v>
      </c>
      <c r="B1147">
        <v>137</v>
      </c>
      <c r="C1147">
        <f t="shared" si="51"/>
        <v>121</v>
      </c>
      <c r="E1147">
        <f t="shared" si="52"/>
        <v>3.0059999997320119E-2</v>
      </c>
      <c r="G1147" s="1">
        <f t="shared" si="53"/>
        <v>17059410.637000002</v>
      </c>
    </row>
    <row r="1148" spans="1:7" x14ac:dyDescent="0.25">
      <c r="A1148">
        <v>17059.440696999998</v>
      </c>
      <c r="B1148">
        <v>68</v>
      </c>
      <c r="C1148">
        <f t="shared" si="51"/>
        <v>52</v>
      </c>
      <c r="E1148">
        <f t="shared" si="52"/>
        <v>3.009100000053877E-2</v>
      </c>
      <c r="G1148" s="1">
        <f t="shared" si="53"/>
        <v>17059440.696999997</v>
      </c>
    </row>
    <row r="1149" spans="1:7" x14ac:dyDescent="0.25">
      <c r="A1149">
        <v>17059.470787999999</v>
      </c>
      <c r="B1149">
        <v>126</v>
      </c>
      <c r="C1149">
        <f t="shared" si="51"/>
        <v>110</v>
      </c>
      <c r="E1149">
        <f t="shared" si="52"/>
        <v>0.2345580000001064</v>
      </c>
      <c r="G1149" s="1">
        <f t="shared" si="53"/>
        <v>17059470.787999999</v>
      </c>
    </row>
    <row r="1150" spans="1:7" x14ac:dyDescent="0.25">
      <c r="A1150">
        <v>17059.705345999999</v>
      </c>
      <c r="B1150">
        <v>68</v>
      </c>
      <c r="C1150">
        <f t="shared" si="51"/>
        <v>52</v>
      </c>
      <c r="E1150">
        <f t="shared" si="52"/>
        <v>5.5206000000907807E-2</v>
      </c>
      <c r="G1150" s="1">
        <f t="shared" si="53"/>
        <v>17059705.345999997</v>
      </c>
    </row>
    <row r="1151" spans="1:7" x14ac:dyDescent="0.25">
      <c r="A1151">
        <v>17059.760552</v>
      </c>
      <c r="B1151">
        <v>68</v>
      </c>
      <c r="C1151">
        <f t="shared" si="51"/>
        <v>52</v>
      </c>
      <c r="E1151">
        <f t="shared" si="52"/>
        <v>9.0240000001358567E-2</v>
      </c>
      <c r="G1151" s="1">
        <f t="shared" si="53"/>
        <v>17059760.552000001</v>
      </c>
    </row>
    <row r="1152" spans="1:7" x14ac:dyDescent="0.25">
      <c r="A1152">
        <v>17059.850792000001</v>
      </c>
      <c r="B1152">
        <v>71</v>
      </c>
      <c r="C1152">
        <f t="shared" si="51"/>
        <v>55</v>
      </c>
      <c r="E1152">
        <f t="shared" si="52"/>
        <v>5.9844999999768334E-2</v>
      </c>
      <c r="G1152" s="1">
        <f t="shared" si="53"/>
        <v>17059850.791999999</v>
      </c>
    </row>
    <row r="1153" spans="1:7" x14ac:dyDescent="0.25">
      <c r="A1153">
        <v>17059.910637000001</v>
      </c>
      <c r="B1153">
        <v>71</v>
      </c>
      <c r="C1153">
        <f t="shared" si="51"/>
        <v>55</v>
      </c>
      <c r="E1153">
        <f t="shared" si="52"/>
        <v>8.996599999954924E-2</v>
      </c>
      <c r="G1153" s="1">
        <f t="shared" si="53"/>
        <v>17059910.637000002</v>
      </c>
    </row>
    <row r="1154" spans="1:7" x14ac:dyDescent="0.25">
      <c r="A1154">
        <v>17060.000603</v>
      </c>
      <c r="B1154">
        <v>83</v>
      </c>
      <c r="C1154">
        <f t="shared" ref="C1154:C1217" si="54">B1154-16</f>
        <v>67</v>
      </c>
      <c r="E1154">
        <f t="shared" ref="E1154:E1217" si="55">ABS(A1155-A1154)</f>
        <v>9.005799999795272E-2</v>
      </c>
      <c r="G1154" s="1">
        <f t="shared" ref="G1154:G1217" si="56">A1154*1000</f>
        <v>17060000.603</v>
      </c>
    </row>
    <row r="1155" spans="1:7" x14ac:dyDescent="0.25">
      <c r="A1155">
        <v>17060.090660999998</v>
      </c>
      <c r="B1155">
        <v>83</v>
      </c>
      <c r="C1155">
        <f t="shared" si="54"/>
        <v>67</v>
      </c>
      <c r="E1155">
        <f t="shared" si="55"/>
        <v>0.94006300000182819</v>
      </c>
      <c r="G1155" s="1">
        <f t="shared" si="56"/>
        <v>17060090.660999998</v>
      </c>
    </row>
    <row r="1156" spans="1:7" x14ac:dyDescent="0.25">
      <c r="A1156">
        <v>17061.030724</v>
      </c>
      <c r="B1156">
        <v>64</v>
      </c>
      <c r="C1156">
        <f t="shared" si="54"/>
        <v>48</v>
      </c>
      <c r="E1156">
        <f t="shared" si="55"/>
        <v>1.0616760000011709</v>
      </c>
      <c r="G1156" s="1">
        <f t="shared" si="56"/>
        <v>17061030.723999999</v>
      </c>
    </row>
    <row r="1157" spans="1:7" x14ac:dyDescent="0.25">
      <c r="A1157">
        <v>17062.092400000001</v>
      </c>
      <c r="B1157">
        <v>68</v>
      </c>
      <c r="C1157">
        <f t="shared" si="54"/>
        <v>52</v>
      </c>
      <c r="E1157">
        <f t="shared" si="55"/>
        <v>7.0199999754549935E-4</v>
      </c>
      <c r="G1157" s="1">
        <f t="shared" si="56"/>
        <v>17062092.400000002</v>
      </c>
    </row>
    <row r="1158" spans="1:7" x14ac:dyDescent="0.25">
      <c r="A1158">
        <v>17062.093101999999</v>
      </c>
      <c r="B1158">
        <v>68</v>
      </c>
      <c r="C1158">
        <f t="shared" si="54"/>
        <v>52</v>
      </c>
      <c r="E1158">
        <f t="shared" si="55"/>
        <v>0</v>
      </c>
      <c r="G1158" s="1">
        <f t="shared" si="56"/>
        <v>17062093.101999998</v>
      </c>
    </row>
    <row r="1159" spans="1:7" x14ac:dyDescent="0.25">
      <c r="A1159">
        <v>17062.093101999999</v>
      </c>
      <c r="B1159">
        <v>68</v>
      </c>
      <c r="C1159">
        <f t="shared" si="54"/>
        <v>52</v>
      </c>
      <c r="E1159">
        <f t="shared" si="55"/>
        <v>0</v>
      </c>
      <c r="G1159" s="1">
        <f t="shared" si="56"/>
        <v>17062093.101999998</v>
      </c>
    </row>
    <row r="1160" spans="1:7" x14ac:dyDescent="0.25">
      <c r="A1160">
        <v>17062.093101999999</v>
      </c>
      <c r="B1160">
        <v>68</v>
      </c>
      <c r="C1160">
        <f t="shared" si="54"/>
        <v>52</v>
      </c>
      <c r="E1160">
        <f t="shared" si="55"/>
        <v>6.1674190000012459</v>
      </c>
      <c r="G1160" s="1">
        <f t="shared" si="56"/>
        <v>17062093.101999998</v>
      </c>
    </row>
    <row r="1161" spans="1:7" x14ac:dyDescent="0.25">
      <c r="A1161">
        <v>17068.260521</v>
      </c>
      <c r="B1161">
        <v>68</v>
      </c>
      <c r="C1161">
        <f t="shared" si="54"/>
        <v>52</v>
      </c>
      <c r="E1161">
        <f t="shared" si="55"/>
        <v>0.16583299999911105</v>
      </c>
      <c r="G1161" s="1">
        <f t="shared" si="56"/>
        <v>17068260.521000002</v>
      </c>
    </row>
    <row r="1162" spans="1:7" x14ac:dyDescent="0.25">
      <c r="A1162">
        <v>17068.426353999999</v>
      </c>
      <c r="B1162">
        <v>72</v>
      </c>
      <c r="C1162">
        <f t="shared" si="54"/>
        <v>56</v>
      </c>
      <c r="E1162">
        <f t="shared" si="55"/>
        <v>271.85650600000008</v>
      </c>
      <c r="G1162" s="1">
        <f t="shared" si="56"/>
        <v>17068426.353999998</v>
      </c>
    </row>
    <row r="1163" spans="1:7" x14ac:dyDescent="0.25">
      <c r="A1163">
        <v>17340.282859999999</v>
      </c>
      <c r="B1163">
        <v>68</v>
      </c>
      <c r="C1163">
        <f t="shared" si="54"/>
        <v>52</v>
      </c>
      <c r="E1163">
        <f t="shared" si="55"/>
        <v>0.15093999999953667</v>
      </c>
      <c r="G1163" s="1">
        <f t="shared" si="56"/>
        <v>17340282.859999999</v>
      </c>
    </row>
    <row r="1164" spans="1:7" x14ac:dyDescent="0.25">
      <c r="A1164">
        <v>17340.433799999999</v>
      </c>
      <c r="B1164">
        <v>72</v>
      </c>
      <c r="C1164">
        <f t="shared" si="54"/>
        <v>56</v>
      </c>
      <c r="E1164">
        <f t="shared" si="55"/>
        <v>0.15560900000127731</v>
      </c>
      <c r="G1164" s="1">
        <f t="shared" si="56"/>
        <v>17340433.799999997</v>
      </c>
    </row>
    <row r="1165" spans="1:7" x14ac:dyDescent="0.25">
      <c r="A1165">
        <v>17340.589409</v>
      </c>
      <c r="B1165">
        <v>278</v>
      </c>
      <c r="C1165">
        <f t="shared" si="54"/>
        <v>262</v>
      </c>
      <c r="E1165">
        <f t="shared" si="55"/>
        <v>0.19964600000093924</v>
      </c>
      <c r="G1165" s="1">
        <f t="shared" si="56"/>
        <v>17340589.409000002</v>
      </c>
    </row>
    <row r="1166" spans="1:7" x14ac:dyDescent="0.25">
      <c r="A1166">
        <v>17340.789055000001</v>
      </c>
      <c r="B1166">
        <v>75</v>
      </c>
      <c r="C1166">
        <f t="shared" si="54"/>
        <v>59</v>
      </c>
      <c r="E1166">
        <f t="shared" si="55"/>
        <v>8.1634999998641433E-2</v>
      </c>
      <c r="G1166" s="1">
        <f t="shared" si="56"/>
        <v>17340789.055</v>
      </c>
    </row>
    <row r="1167" spans="1:7" x14ac:dyDescent="0.25">
      <c r="A1167">
        <v>17340.87069</v>
      </c>
      <c r="B1167">
        <v>64</v>
      </c>
      <c r="C1167">
        <f t="shared" si="54"/>
        <v>48</v>
      </c>
      <c r="E1167">
        <f t="shared" si="55"/>
        <v>6.0637999999016756E-2</v>
      </c>
      <c r="G1167" s="1">
        <f t="shared" si="56"/>
        <v>17340870.690000001</v>
      </c>
    </row>
    <row r="1168" spans="1:7" x14ac:dyDescent="0.25">
      <c r="A1168">
        <v>17340.931327999999</v>
      </c>
      <c r="B1168">
        <v>73</v>
      </c>
      <c r="C1168">
        <f t="shared" si="54"/>
        <v>57</v>
      </c>
      <c r="E1168">
        <f t="shared" si="55"/>
        <v>0</v>
      </c>
      <c r="G1168" s="1">
        <f t="shared" si="56"/>
        <v>17340931.327999998</v>
      </c>
    </row>
    <row r="1169" spans="1:7" x14ac:dyDescent="0.25">
      <c r="A1169">
        <v>17340.931327999999</v>
      </c>
      <c r="B1169">
        <v>64</v>
      </c>
      <c r="C1169">
        <f t="shared" si="54"/>
        <v>48</v>
      </c>
      <c r="E1169">
        <f t="shared" si="55"/>
        <v>3.0999999580672011E-5</v>
      </c>
      <c r="G1169" s="1">
        <f t="shared" si="56"/>
        <v>17340931.327999998</v>
      </c>
    </row>
    <row r="1170" spans="1:7" x14ac:dyDescent="0.25">
      <c r="A1170">
        <v>17340.931358999998</v>
      </c>
      <c r="B1170">
        <v>68</v>
      </c>
      <c r="C1170">
        <f t="shared" si="54"/>
        <v>52</v>
      </c>
      <c r="E1170">
        <f t="shared" si="55"/>
        <v>6.0364000000845408E-2</v>
      </c>
      <c r="G1170" s="1">
        <f t="shared" si="56"/>
        <v>17340931.358999997</v>
      </c>
    </row>
    <row r="1171" spans="1:7" x14ac:dyDescent="0.25">
      <c r="A1171">
        <v>17340.991722999999</v>
      </c>
      <c r="B1171">
        <v>64</v>
      </c>
      <c r="C1171">
        <f t="shared" si="54"/>
        <v>48</v>
      </c>
      <c r="E1171">
        <f t="shared" si="55"/>
        <v>0</v>
      </c>
      <c r="G1171" s="1">
        <f t="shared" si="56"/>
        <v>17340991.722999997</v>
      </c>
    </row>
    <row r="1172" spans="1:7" x14ac:dyDescent="0.25">
      <c r="A1172">
        <v>17340.991722999999</v>
      </c>
      <c r="B1172">
        <v>62</v>
      </c>
      <c r="C1172">
        <f t="shared" si="54"/>
        <v>46</v>
      </c>
      <c r="E1172">
        <f t="shared" si="55"/>
        <v>2.9052000001684064E-2</v>
      </c>
      <c r="G1172" s="1">
        <f t="shared" si="56"/>
        <v>17340991.722999997</v>
      </c>
    </row>
    <row r="1173" spans="1:7" x14ac:dyDescent="0.25">
      <c r="A1173">
        <v>17341.020775000001</v>
      </c>
      <c r="B1173">
        <v>62</v>
      </c>
      <c r="C1173">
        <f t="shared" si="54"/>
        <v>46</v>
      </c>
      <c r="E1173">
        <f t="shared" si="55"/>
        <v>0</v>
      </c>
      <c r="G1173" s="1">
        <f t="shared" si="56"/>
        <v>17341020.775000002</v>
      </c>
    </row>
    <row r="1174" spans="1:7" x14ac:dyDescent="0.25">
      <c r="A1174">
        <v>17341.020775000001</v>
      </c>
      <c r="B1174">
        <v>62</v>
      </c>
      <c r="C1174">
        <f t="shared" si="54"/>
        <v>46</v>
      </c>
      <c r="E1174">
        <f t="shared" si="55"/>
        <v>0</v>
      </c>
      <c r="G1174" s="1">
        <f t="shared" si="56"/>
        <v>17341020.775000002</v>
      </c>
    </row>
    <row r="1175" spans="1:7" x14ac:dyDescent="0.25">
      <c r="A1175">
        <v>17341.020775000001</v>
      </c>
      <c r="B1175">
        <v>62</v>
      </c>
      <c r="C1175">
        <f t="shared" si="54"/>
        <v>46</v>
      </c>
      <c r="E1175">
        <f t="shared" si="55"/>
        <v>3.0059999997320119E-2</v>
      </c>
      <c r="G1175" s="1">
        <f t="shared" si="56"/>
        <v>17341020.775000002</v>
      </c>
    </row>
    <row r="1176" spans="1:7" x14ac:dyDescent="0.25">
      <c r="A1176">
        <v>17341.050834999998</v>
      </c>
      <c r="B1176">
        <v>62</v>
      </c>
      <c r="C1176">
        <f t="shared" si="54"/>
        <v>46</v>
      </c>
      <c r="E1176">
        <f t="shared" si="55"/>
        <v>0</v>
      </c>
      <c r="G1176" s="1">
        <f t="shared" si="56"/>
        <v>17341050.834999997</v>
      </c>
    </row>
    <row r="1177" spans="1:7" x14ac:dyDescent="0.25">
      <c r="A1177">
        <v>17341.050834999998</v>
      </c>
      <c r="B1177">
        <v>62</v>
      </c>
      <c r="C1177">
        <f t="shared" si="54"/>
        <v>46</v>
      </c>
      <c r="E1177">
        <f t="shared" si="55"/>
        <v>0</v>
      </c>
      <c r="G1177" s="1">
        <f t="shared" si="56"/>
        <v>17341050.834999997</v>
      </c>
    </row>
    <row r="1178" spans="1:7" x14ac:dyDescent="0.25">
      <c r="A1178">
        <v>17341.050834999998</v>
      </c>
      <c r="B1178">
        <v>62</v>
      </c>
      <c r="C1178">
        <f t="shared" si="54"/>
        <v>46</v>
      </c>
      <c r="E1178">
        <f t="shared" si="55"/>
        <v>2.9907000000093831E-2</v>
      </c>
      <c r="G1178" s="1">
        <f t="shared" si="56"/>
        <v>17341050.834999997</v>
      </c>
    </row>
    <row r="1179" spans="1:7" x14ac:dyDescent="0.25">
      <c r="A1179">
        <v>17341.080741999998</v>
      </c>
      <c r="B1179">
        <v>74</v>
      </c>
      <c r="C1179">
        <f t="shared" si="54"/>
        <v>58</v>
      </c>
      <c r="E1179">
        <f t="shared" si="55"/>
        <v>0</v>
      </c>
      <c r="G1179" s="1">
        <f t="shared" si="56"/>
        <v>17341080.741999999</v>
      </c>
    </row>
    <row r="1180" spans="1:7" x14ac:dyDescent="0.25">
      <c r="A1180">
        <v>17341.080741999998</v>
      </c>
      <c r="B1180">
        <v>68</v>
      </c>
      <c r="C1180">
        <f t="shared" si="54"/>
        <v>52</v>
      </c>
      <c r="E1180">
        <f t="shared" si="55"/>
        <v>3.1000003218650818E-5</v>
      </c>
      <c r="G1180" s="1">
        <f t="shared" si="56"/>
        <v>17341080.741999999</v>
      </c>
    </row>
    <row r="1181" spans="1:7" x14ac:dyDescent="0.25">
      <c r="A1181">
        <v>17341.080773000001</v>
      </c>
      <c r="B1181">
        <v>116</v>
      </c>
      <c r="C1181">
        <f t="shared" si="54"/>
        <v>100</v>
      </c>
      <c r="E1181">
        <f t="shared" si="55"/>
        <v>0.17996199999834062</v>
      </c>
      <c r="G1181" s="1">
        <f t="shared" si="56"/>
        <v>17341080.773000002</v>
      </c>
    </row>
    <row r="1182" spans="1:7" x14ac:dyDescent="0.25">
      <c r="A1182">
        <v>17341.260735</v>
      </c>
      <c r="B1182">
        <v>77</v>
      </c>
      <c r="C1182">
        <f t="shared" si="54"/>
        <v>61</v>
      </c>
      <c r="E1182">
        <f t="shared" si="55"/>
        <v>0</v>
      </c>
      <c r="G1182" s="1">
        <f t="shared" si="56"/>
        <v>17341260.734999999</v>
      </c>
    </row>
    <row r="1183" spans="1:7" x14ac:dyDescent="0.25">
      <c r="A1183">
        <v>17341.260735</v>
      </c>
      <c r="B1183">
        <v>92</v>
      </c>
      <c r="C1183">
        <f t="shared" si="54"/>
        <v>76</v>
      </c>
      <c r="E1183">
        <f t="shared" si="55"/>
        <v>3.1036000000312924E-2</v>
      </c>
      <c r="G1183" s="1">
        <f t="shared" si="56"/>
        <v>17341260.734999999</v>
      </c>
    </row>
    <row r="1184" spans="1:7" x14ac:dyDescent="0.25">
      <c r="A1184">
        <v>17341.291771</v>
      </c>
      <c r="B1184">
        <v>68</v>
      </c>
      <c r="C1184">
        <f t="shared" si="54"/>
        <v>52</v>
      </c>
      <c r="E1184">
        <f t="shared" si="55"/>
        <v>0</v>
      </c>
      <c r="G1184" s="1">
        <f t="shared" si="56"/>
        <v>17341291.771000002</v>
      </c>
    </row>
    <row r="1185" spans="1:7" x14ac:dyDescent="0.25">
      <c r="A1185">
        <v>17341.291771</v>
      </c>
      <c r="B1185">
        <v>65</v>
      </c>
      <c r="C1185">
        <f t="shared" si="54"/>
        <v>49</v>
      </c>
      <c r="E1185">
        <f t="shared" si="55"/>
        <v>0.11889700000028824</v>
      </c>
      <c r="G1185" s="1">
        <f t="shared" si="56"/>
        <v>17341291.771000002</v>
      </c>
    </row>
    <row r="1186" spans="1:7" x14ac:dyDescent="0.25">
      <c r="A1186">
        <v>17341.410668</v>
      </c>
      <c r="B1186">
        <v>85</v>
      </c>
      <c r="C1186">
        <f t="shared" si="54"/>
        <v>69</v>
      </c>
      <c r="E1186">
        <f t="shared" si="55"/>
        <v>8.9934999999968568E-2</v>
      </c>
      <c r="G1186" s="1">
        <f t="shared" si="56"/>
        <v>17341410.668000001</v>
      </c>
    </row>
    <row r="1187" spans="1:7" x14ac:dyDescent="0.25">
      <c r="A1187">
        <v>17341.500603</v>
      </c>
      <c r="B1187">
        <v>64</v>
      </c>
      <c r="C1187">
        <f t="shared" si="54"/>
        <v>48</v>
      </c>
      <c r="E1187">
        <f t="shared" si="55"/>
        <v>3.009100000053877E-2</v>
      </c>
      <c r="G1187" s="1">
        <f t="shared" si="56"/>
        <v>17341500.603</v>
      </c>
    </row>
    <row r="1188" spans="1:7" x14ac:dyDescent="0.25">
      <c r="A1188">
        <v>17341.530694000001</v>
      </c>
      <c r="B1188">
        <v>87</v>
      </c>
      <c r="C1188">
        <f t="shared" si="54"/>
        <v>71</v>
      </c>
      <c r="E1188">
        <f t="shared" si="55"/>
        <v>0.75418100000024424</v>
      </c>
      <c r="G1188" s="1">
        <f t="shared" si="56"/>
        <v>17341530.694000002</v>
      </c>
    </row>
    <row r="1189" spans="1:7" x14ac:dyDescent="0.25">
      <c r="A1189">
        <v>17342.284875000001</v>
      </c>
      <c r="B1189">
        <v>76</v>
      </c>
      <c r="C1189">
        <f t="shared" si="54"/>
        <v>60</v>
      </c>
      <c r="E1189">
        <f t="shared" si="55"/>
        <v>1.0965569999971194</v>
      </c>
      <c r="G1189" s="1">
        <f t="shared" si="56"/>
        <v>17342284.875</v>
      </c>
    </row>
    <row r="1190" spans="1:7" x14ac:dyDescent="0.25">
      <c r="A1190">
        <v>17343.381431999998</v>
      </c>
      <c r="B1190">
        <v>175</v>
      </c>
      <c r="C1190">
        <f t="shared" si="54"/>
        <v>159</v>
      </c>
      <c r="E1190">
        <f t="shared" si="55"/>
        <v>5.5969850000001315</v>
      </c>
      <c r="G1190" s="1">
        <f t="shared" si="56"/>
        <v>17343381.432</v>
      </c>
    </row>
    <row r="1191" spans="1:7" x14ac:dyDescent="0.25">
      <c r="A1191">
        <v>17348.978416999998</v>
      </c>
      <c r="B1191">
        <v>175</v>
      </c>
      <c r="C1191">
        <f t="shared" si="54"/>
        <v>159</v>
      </c>
      <c r="E1191">
        <f t="shared" si="55"/>
        <v>19.545990000002348</v>
      </c>
      <c r="G1191" s="1">
        <f t="shared" si="56"/>
        <v>17348978.416999999</v>
      </c>
    </row>
    <row r="1192" spans="1:7" x14ac:dyDescent="0.25">
      <c r="A1192">
        <v>17368.524407000001</v>
      </c>
      <c r="B1192">
        <v>68</v>
      </c>
      <c r="C1192">
        <f t="shared" si="54"/>
        <v>52</v>
      </c>
      <c r="E1192">
        <f t="shared" si="55"/>
        <v>0.21237199999814038</v>
      </c>
      <c r="G1192" s="1">
        <f t="shared" si="56"/>
        <v>17368524.407000002</v>
      </c>
    </row>
    <row r="1193" spans="1:7" x14ac:dyDescent="0.25">
      <c r="A1193">
        <v>17368.736778999999</v>
      </c>
      <c r="B1193">
        <v>72</v>
      </c>
      <c r="C1193">
        <f t="shared" si="54"/>
        <v>56</v>
      </c>
      <c r="E1193">
        <f t="shared" si="55"/>
        <v>91.628204000000551</v>
      </c>
      <c r="G1193" s="1">
        <f t="shared" si="56"/>
        <v>17368736.778999999</v>
      </c>
    </row>
    <row r="1194" spans="1:7" x14ac:dyDescent="0.25">
      <c r="A1194">
        <v>17460.364982999999</v>
      </c>
      <c r="B1194">
        <v>68</v>
      </c>
      <c r="C1194">
        <f t="shared" si="54"/>
        <v>52</v>
      </c>
      <c r="E1194">
        <f t="shared" si="55"/>
        <v>0.14453100000173436</v>
      </c>
      <c r="G1194" s="1">
        <f t="shared" si="56"/>
        <v>17460364.982999999</v>
      </c>
    </row>
    <row r="1195" spans="1:7" x14ac:dyDescent="0.25">
      <c r="A1195">
        <v>17460.509514000001</v>
      </c>
      <c r="B1195">
        <v>72</v>
      </c>
      <c r="C1195">
        <f t="shared" si="54"/>
        <v>56</v>
      </c>
      <c r="E1195">
        <f t="shared" si="55"/>
        <v>23.531280999999581</v>
      </c>
      <c r="G1195" s="1">
        <f t="shared" si="56"/>
        <v>17460509.514000002</v>
      </c>
    </row>
    <row r="1196" spans="1:7" x14ac:dyDescent="0.25">
      <c r="A1196">
        <v>17484.040795000001</v>
      </c>
      <c r="B1196">
        <v>152</v>
      </c>
      <c r="C1196">
        <f t="shared" si="54"/>
        <v>136</v>
      </c>
      <c r="E1196">
        <f t="shared" si="55"/>
        <v>8.9722000000620028E-2</v>
      </c>
      <c r="G1196" s="1">
        <f t="shared" si="56"/>
        <v>17484040.795000002</v>
      </c>
    </row>
    <row r="1197" spans="1:7" x14ac:dyDescent="0.25">
      <c r="A1197">
        <v>17484.130517000001</v>
      </c>
      <c r="B1197">
        <v>494</v>
      </c>
      <c r="C1197">
        <f t="shared" si="54"/>
        <v>478</v>
      </c>
      <c r="E1197">
        <f t="shared" si="55"/>
        <v>0.12017799999739509</v>
      </c>
      <c r="G1197" s="1">
        <f t="shared" si="56"/>
        <v>17484130.517000001</v>
      </c>
    </row>
    <row r="1198" spans="1:7" x14ac:dyDescent="0.25">
      <c r="A1198">
        <v>17484.250694999999</v>
      </c>
      <c r="B1198">
        <v>92</v>
      </c>
      <c r="C1198">
        <f t="shared" si="54"/>
        <v>76</v>
      </c>
      <c r="E1198">
        <f t="shared" si="55"/>
        <v>20.679779000001872</v>
      </c>
      <c r="G1198" s="1">
        <f t="shared" si="56"/>
        <v>17484250.695</v>
      </c>
    </row>
    <row r="1199" spans="1:7" x14ac:dyDescent="0.25">
      <c r="A1199">
        <v>17504.930474000001</v>
      </c>
      <c r="B1199">
        <v>61</v>
      </c>
      <c r="C1199">
        <f t="shared" si="54"/>
        <v>45</v>
      </c>
      <c r="E1199">
        <f t="shared" si="55"/>
        <v>0.28698699999949895</v>
      </c>
      <c r="G1199" s="1">
        <f t="shared" si="56"/>
        <v>17504930.473999999</v>
      </c>
    </row>
    <row r="1200" spans="1:7" x14ac:dyDescent="0.25">
      <c r="A1200">
        <v>17505.217461</v>
      </c>
      <c r="B1200">
        <v>62</v>
      </c>
      <c r="C1200">
        <f t="shared" si="54"/>
        <v>46</v>
      </c>
      <c r="E1200">
        <f t="shared" si="55"/>
        <v>176.62356599999839</v>
      </c>
      <c r="G1200" s="1">
        <f t="shared" si="56"/>
        <v>17505217.460999999</v>
      </c>
    </row>
    <row r="1201" spans="1:7" x14ac:dyDescent="0.25">
      <c r="A1201">
        <v>17681.841026999999</v>
      </c>
      <c r="B1201">
        <v>80</v>
      </c>
      <c r="C1201">
        <f t="shared" si="54"/>
        <v>64</v>
      </c>
      <c r="E1201">
        <f t="shared" si="55"/>
        <v>0</v>
      </c>
      <c r="G1201" s="1">
        <f t="shared" si="56"/>
        <v>17681841.026999999</v>
      </c>
    </row>
    <row r="1202" spans="1:7" x14ac:dyDescent="0.25">
      <c r="A1202">
        <v>17681.841026999999</v>
      </c>
      <c r="B1202">
        <v>80</v>
      </c>
      <c r="C1202">
        <f t="shared" si="54"/>
        <v>64</v>
      </c>
      <c r="E1202">
        <f t="shared" si="55"/>
        <v>0.34594700000161538</v>
      </c>
      <c r="G1202" s="1">
        <f t="shared" si="56"/>
        <v>17681841.026999999</v>
      </c>
    </row>
    <row r="1203" spans="1:7" x14ac:dyDescent="0.25">
      <c r="A1203">
        <v>17682.186974</v>
      </c>
      <c r="B1203">
        <v>68</v>
      </c>
      <c r="C1203">
        <f t="shared" si="54"/>
        <v>52</v>
      </c>
      <c r="E1203">
        <f t="shared" si="55"/>
        <v>286.3286130000015</v>
      </c>
      <c r="G1203" s="1">
        <f t="shared" si="56"/>
        <v>17682186.973999999</v>
      </c>
    </row>
    <row r="1204" spans="1:7" x14ac:dyDescent="0.25">
      <c r="A1204">
        <v>17968.515587000002</v>
      </c>
      <c r="B1204">
        <v>68</v>
      </c>
      <c r="C1204">
        <f t="shared" si="54"/>
        <v>52</v>
      </c>
      <c r="E1204">
        <f t="shared" si="55"/>
        <v>0.18124399999942398</v>
      </c>
      <c r="G1204" s="1">
        <f t="shared" si="56"/>
        <v>17968515.587000001</v>
      </c>
    </row>
    <row r="1205" spans="1:7" x14ac:dyDescent="0.25">
      <c r="A1205">
        <v>17968.696831000001</v>
      </c>
      <c r="B1205">
        <v>72</v>
      </c>
      <c r="C1205">
        <f t="shared" si="54"/>
        <v>56</v>
      </c>
      <c r="E1205">
        <f t="shared" si="55"/>
        <v>136.36608899999919</v>
      </c>
      <c r="G1205" s="1">
        <f t="shared" si="56"/>
        <v>17968696.831</v>
      </c>
    </row>
    <row r="1206" spans="1:7" x14ac:dyDescent="0.25">
      <c r="A1206">
        <v>18105.06292</v>
      </c>
      <c r="B1206">
        <v>62</v>
      </c>
      <c r="C1206">
        <f t="shared" si="54"/>
        <v>46</v>
      </c>
      <c r="E1206">
        <f t="shared" si="55"/>
        <v>255.32486000000063</v>
      </c>
      <c r="G1206" s="1">
        <f t="shared" si="56"/>
        <v>18105062.920000002</v>
      </c>
    </row>
    <row r="1207" spans="1:7" x14ac:dyDescent="0.25">
      <c r="A1207">
        <v>18360.387780000001</v>
      </c>
      <c r="B1207">
        <v>68</v>
      </c>
      <c r="C1207">
        <f t="shared" si="54"/>
        <v>52</v>
      </c>
      <c r="E1207">
        <f t="shared" si="55"/>
        <v>0.18682799999805866</v>
      </c>
      <c r="G1207" s="1">
        <f t="shared" si="56"/>
        <v>18360387.780000001</v>
      </c>
    </row>
    <row r="1208" spans="1:7" x14ac:dyDescent="0.25">
      <c r="A1208">
        <v>18360.574607999999</v>
      </c>
      <c r="B1208">
        <v>72</v>
      </c>
      <c r="C1208">
        <f t="shared" si="54"/>
        <v>56</v>
      </c>
      <c r="E1208">
        <f t="shared" si="55"/>
        <v>0.14746100000047591</v>
      </c>
      <c r="G1208" s="1">
        <f t="shared" si="56"/>
        <v>18360574.607999999</v>
      </c>
    </row>
    <row r="1209" spans="1:7" x14ac:dyDescent="0.25">
      <c r="A1209">
        <v>18360.722068999999</v>
      </c>
      <c r="B1209">
        <v>194</v>
      </c>
      <c r="C1209">
        <f t="shared" si="54"/>
        <v>178</v>
      </c>
      <c r="E1209">
        <f t="shared" si="55"/>
        <v>0.25759900000048219</v>
      </c>
      <c r="G1209" s="1">
        <f t="shared" si="56"/>
        <v>18360722.068999998</v>
      </c>
    </row>
    <row r="1210" spans="1:7" x14ac:dyDescent="0.25">
      <c r="A1210">
        <v>18360.979668</v>
      </c>
      <c r="B1210">
        <v>64</v>
      </c>
      <c r="C1210">
        <f t="shared" si="54"/>
        <v>48</v>
      </c>
      <c r="E1210">
        <f t="shared" si="55"/>
        <v>2.1118000000569737E-2</v>
      </c>
      <c r="G1210" s="1">
        <f t="shared" si="56"/>
        <v>18360979.668000001</v>
      </c>
    </row>
    <row r="1211" spans="1:7" x14ac:dyDescent="0.25">
      <c r="A1211">
        <v>18361.000786000001</v>
      </c>
      <c r="B1211">
        <v>64</v>
      </c>
      <c r="C1211">
        <f t="shared" si="54"/>
        <v>48</v>
      </c>
      <c r="E1211">
        <f t="shared" si="55"/>
        <v>2.9908000000432367E-2</v>
      </c>
      <c r="G1211" s="1">
        <f t="shared" si="56"/>
        <v>18361000.786000002</v>
      </c>
    </row>
    <row r="1212" spans="1:7" x14ac:dyDescent="0.25">
      <c r="A1212">
        <v>18361.030694000001</v>
      </c>
      <c r="B1212">
        <v>65</v>
      </c>
      <c r="C1212">
        <f t="shared" si="54"/>
        <v>49</v>
      </c>
      <c r="E1212">
        <f t="shared" si="55"/>
        <v>2.9997999998158775E-2</v>
      </c>
      <c r="G1212" s="1">
        <f t="shared" si="56"/>
        <v>18361030.694000002</v>
      </c>
    </row>
    <row r="1213" spans="1:7" x14ac:dyDescent="0.25">
      <c r="A1213">
        <v>18361.060691999999</v>
      </c>
      <c r="B1213">
        <v>65</v>
      </c>
      <c r="C1213">
        <f t="shared" si="54"/>
        <v>49</v>
      </c>
      <c r="E1213">
        <f t="shared" si="55"/>
        <v>2.999900000213529E-2</v>
      </c>
      <c r="G1213" s="1">
        <f t="shared" si="56"/>
        <v>18361060.691999998</v>
      </c>
    </row>
    <row r="1214" spans="1:7" x14ac:dyDescent="0.25">
      <c r="A1214">
        <v>18361.090691000001</v>
      </c>
      <c r="B1214">
        <v>68</v>
      </c>
      <c r="C1214">
        <f t="shared" si="54"/>
        <v>52</v>
      </c>
      <c r="E1214">
        <f t="shared" si="55"/>
        <v>5.9815000000526197E-2</v>
      </c>
      <c r="G1214" s="1">
        <f t="shared" si="56"/>
        <v>18361090.691</v>
      </c>
    </row>
    <row r="1215" spans="1:7" x14ac:dyDescent="0.25">
      <c r="A1215">
        <v>18361.150506000002</v>
      </c>
      <c r="B1215">
        <v>74</v>
      </c>
      <c r="C1215">
        <f t="shared" si="54"/>
        <v>58</v>
      </c>
      <c r="E1215">
        <f t="shared" si="55"/>
        <v>0</v>
      </c>
      <c r="G1215" s="1">
        <f t="shared" si="56"/>
        <v>18361150.506000001</v>
      </c>
    </row>
    <row r="1216" spans="1:7" x14ac:dyDescent="0.25">
      <c r="A1216">
        <v>18361.150506000002</v>
      </c>
      <c r="B1216">
        <v>92</v>
      </c>
      <c r="C1216">
        <f t="shared" si="54"/>
        <v>76</v>
      </c>
      <c r="E1216">
        <f t="shared" si="55"/>
        <v>0</v>
      </c>
      <c r="G1216" s="1">
        <f t="shared" si="56"/>
        <v>18361150.506000001</v>
      </c>
    </row>
    <row r="1217" spans="1:7" x14ac:dyDescent="0.25">
      <c r="A1217">
        <v>18361.150506000002</v>
      </c>
      <c r="B1217">
        <v>62</v>
      </c>
      <c r="C1217">
        <f t="shared" si="54"/>
        <v>46</v>
      </c>
      <c r="E1217">
        <f t="shared" si="55"/>
        <v>0</v>
      </c>
      <c r="G1217" s="1">
        <f t="shared" si="56"/>
        <v>18361150.506000001</v>
      </c>
    </row>
    <row r="1218" spans="1:7" x14ac:dyDescent="0.25">
      <c r="A1218">
        <v>18361.150506000002</v>
      </c>
      <c r="B1218">
        <v>62</v>
      </c>
      <c r="C1218">
        <f t="shared" ref="C1218:C1281" si="57">B1218-16</f>
        <v>46</v>
      </c>
      <c r="E1218">
        <f t="shared" ref="E1218:E1281" si="58">ABS(A1219-A1218)</f>
        <v>3.0486999999993714E-2</v>
      </c>
      <c r="G1218" s="1">
        <f t="shared" ref="G1218:G1281" si="59">A1218*1000</f>
        <v>18361150.506000001</v>
      </c>
    </row>
    <row r="1219" spans="1:7" x14ac:dyDescent="0.25">
      <c r="A1219">
        <v>18361.180993000002</v>
      </c>
      <c r="B1219">
        <v>62</v>
      </c>
      <c r="C1219">
        <f t="shared" si="57"/>
        <v>46</v>
      </c>
      <c r="E1219">
        <f t="shared" si="58"/>
        <v>0</v>
      </c>
      <c r="G1219" s="1">
        <f t="shared" si="59"/>
        <v>18361180.993000001</v>
      </c>
    </row>
    <row r="1220" spans="1:7" x14ac:dyDescent="0.25">
      <c r="A1220">
        <v>18361.180993000002</v>
      </c>
      <c r="B1220">
        <v>62</v>
      </c>
      <c r="C1220">
        <f t="shared" si="57"/>
        <v>46</v>
      </c>
      <c r="E1220">
        <f t="shared" si="58"/>
        <v>0</v>
      </c>
      <c r="G1220" s="1">
        <f t="shared" si="59"/>
        <v>18361180.993000001</v>
      </c>
    </row>
    <row r="1221" spans="1:7" x14ac:dyDescent="0.25">
      <c r="A1221">
        <v>18361.180993000002</v>
      </c>
      <c r="B1221">
        <v>78</v>
      </c>
      <c r="C1221">
        <f t="shared" si="57"/>
        <v>62</v>
      </c>
      <c r="E1221">
        <f t="shared" si="58"/>
        <v>2.966299999752664E-2</v>
      </c>
      <c r="G1221" s="1">
        <f t="shared" si="59"/>
        <v>18361180.993000001</v>
      </c>
    </row>
    <row r="1222" spans="1:7" x14ac:dyDescent="0.25">
      <c r="A1222">
        <v>18361.210655999999</v>
      </c>
      <c r="B1222">
        <v>62</v>
      </c>
      <c r="C1222">
        <f t="shared" si="57"/>
        <v>46</v>
      </c>
      <c r="E1222">
        <f t="shared" si="58"/>
        <v>0</v>
      </c>
      <c r="G1222" s="1">
        <f t="shared" si="59"/>
        <v>18361210.655999999</v>
      </c>
    </row>
    <row r="1223" spans="1:7" x14ac:dyDescent="0.25">
      <c r="A1223">
        <v>18361.210655999999</v>
      </c>
      <c r="B1223">
        <v>62</v>
      </c>
      <c r="C1223">
        <f t="shared" si="57"/>
        <v>46</v>
      </c>
      <c r="E1223">
        <f t="shared" si="58"/>
        <v>3.0120999999780906E-2</v>
      </c>
      <c r="G1223" s="1">
        <f t="shared" si="59"/>
        <v>18361210.655999999</v>
      </c>
    </row>
    <row r="1224" spans="1:7" x14ac:dyDescent="0.25">
      <c r="A1224">
        <v>18361.240776999999</v>
      </c>
      <c r="B1224">
        <v>62</v>
      </c>
      <c r="C1224">
        <f t="shared" si="57"/>
        <v>46</v>
      </c>
      <c r="E1224">
        <f t="shared" si="58"/>
        <v>0</v>
      </c>
      <c r="G1224" s="1">
        <f t="shared" si="59"/>
        <v>18361240.776999999</v>
      </c>
    </row>
    <row r="1225" spans="1:7" x14ac:dyDescent="0.25">
      <c r="A1225">
        <v>18361.240776999999</v>
      </c>
      <c r="B1225">
        <v>164</v>
      </c>
      <c r="C1225">
        <f t="shared" si="57"/>
        <v>148</v>
      </c>
      <c r="E1225">
        <f t="shared" si="58"/>
        <v>0.1198420000000624</v>
      </c>
      <c r="G1225" s="1">
        <f t="shared" si="59"/>
        <v>18361240.776999999</v>
      </c>
    </row>
    <row r="1226" spans="1:7" x14ac:dyDescent="0.25">
      <c r="A1226">
        <v>18361.360618999999</v>
      </c>
      <c r="B1226">
        <v>64</v>
      </c>
      <c r="C1226">
        <f t="shared" si="57"/>
        <v>48</v>
      </c>
      <c r="E1226">
        <f t="shared" si="58"/>
        <v>0.12002600000050734</v>
      </c>
      <c r="G1226" s="1">
        <f t="shared" si="59"/>
        <v>18361360.618999999</v>
      </c>
    </row>
    <row r="1227" spans="1:7" x14ac:dyDescent="0.25">
      <c r="A1227">
        <v>18361.480645</v>
      </c>
      <c r="B1227">
        <v>64</v>
      </c>
      <c r="C1227">
        <f t="shared" si="57"/>
        <v>48</v>
      </c>
      <c r="E1227">
        <f t="shared" si="58"/>
        <v>0</v>
      </c>
      <c r="G1227" s="1">
        <f t="shared" si="59"/>
        <v>18361480.645</v>
      </c>
    </row>
    <row r="1228" spans="1:7" x14ac:dyDescent="0.25">
      <c r="A1228">
        <v>18361.480645</v>
      </c>
      <c r="B1228">
        <v>70</v>
      </c>
      <c r="C1228">
        <f t="shared" si="57"/>
        <v>54</v>
      </c>
      <c r="E1228">
        <f t="shared" si="58"/>
        <v>6.0057999999116873E-2</v>
      </c>
      <c r="G1228" s="1">
        <f t="shared" si="59"/>
        <v>18361480.645</v>
      </c>
    </row>
    <row r="1229" spans="1:7" x14ac:dyDescent="0.25">
      <c r="A1229">
        <v>18361.540702999999</v>
      </c>
      <c r="B1229">
        <v>64</v>
      </c>
      <c r="C1229">
        <f t="shared" si="57"/>
        <v>48</v>
      </c>
      <c r="E1229">
        <f t="shared" si="58"/>
        <v>3.0060000000958098E-2</v>
      </c>
      <c r="G1229" s="1">
        <f t="shared" si="59"/>
        <v>18361540.702999998</v>
      </c>
    </row>
    <row r="1230" spans="1:7" x14ac:dyDescent="0.25">
      <c r="A1230">
        <v>18361.570763</v>
      </c>
      <c r="B1230">
        <v>62</v>
      </c>
      <c r="C1230">
        <f t="shared" si="57"/>
        <v>46</v>
      </c>
      <c r="E1230">
        <f t="shared" si="58"/>
        <v>0.13586399999985588</v>
      </c>
      <c r="G1230" s="1">
        <f t="shared" si="59"/>
        <v>18361570.763</v>
      </c>
    </row>
    <row r="1231" spans="1:7" x14ac:dyDescent="0.25">
      <c r="A1231">
        <v>18361.706627</v>
      </c>
      <c r="B1231">
        <v>70</v>
      </c>
      <c r="C1231">
        <f t="shared" si="57"/>
        <v>54</v>
      </c>
      <c r="E1231">
        <f t="shared" si="58"/>
        <v>0.24926799999957439</v>
      </c>
      <c r="G1231" s="1">
        <f t="shared" si="59"/>
        <v>18361706.627</v>
      </c>
    </row>
    <row r="1232" spans="1:7" x14ac:dyDescent="0.25">
      <c r="A1232">
        <v>18361.955894999999</v>
      </c>
      <c r="B1232">
        <v>87</v>
      </c>
      <c r="C1232">
        <f t="shared" si="57"/>
        <v>71</v>
      </c>
      <c r="E1232">
        <f t="shared" si="58"/>
        <v>8.4595000000263099E-2</v>
      </c>
      <c r="G1232" s="1">
        <f t="shared" si="59"/>
        <v>18361955.895</v>
      </c>
    </row>
    <row r="1233" spans="1:7" x14ac:dyDescent="0.25">
      <c r="A1233">
        <v>18362.040489999999</v>
      </c>
      <c r="B1233">
        <v>74</v>
      </c>
      <c r="C1233">
        <f t="shared" si="57"/>
        <v>58</v>
      </c>
      <c r="E1233">
        <f t="shared" si="58"/>
        <v>0.23516799999924842</v>
      </c>
      <c r="G1233" s="1">
        <f t="shared" si="59"/>
        <v>18362040.489999998</v>
      </c>
    </row>
    <row r="1234" spans="1:7" x14ac:dyDescent="0.25">
      <c r="A1234">
        <v>18362.275657999999</v>
      </c>
      <c r="B1234">
        <v>64</v>
      </c>
      <c r="C1234">
        <f t="shared" si="57"/>
        <v>48</v>
      </c>
      <c r="E1234">
        <f t="shared" si="58"/>
        <v>1.8680730000014591</v>
      </c>
      <c r="G1234" s="1">
        <f t="shared" si="59"/>
        <v>18362275.658</v>
      </c>
    </row>
    <row r="1235" spans="1:7" x14ac:dyDescent="0.25">
      <c r="A1235">
        <v>18364.143731</v>
      </c>
      <c r="B1235">
        <v>175</v>
      </c>
      <c r="C1235">
        <f t="shared" si="57"/>
        <v>159</v>
      </c>
      <c r="E1235">
        <f t="shared" si="58"/>
        <v>1.5838010000006761</v>
      </c>
      <c r="G1235" s="1">
        <f t="shared" si="59"/>
        <v>18364143.730999999</v>
      </c>
    </row>
    <row r="1236" spans="1:7" x14ac:dyDescent="0.25">
      <c r="A1236">
        <v>18365.727532000001</v>
      </c>
      <c r="B1236">
        <v>68</v>
      </c>
      <c r="C1236">
        <f t="shared" si="57"/>
        <v>52</v>
      </c>
      <c r="E1236">
        <f t="shared" si="58"/>
        <v>0.14907799999855342</v>
      </c>
      <c r="G1236" s="1">
        <f t="shared" si="59"/>
        <v>18365727.532000002</v>
      </c>
    </row>
    <row r="1237" spans="1:7" x14ac:dyDescent="0.25">
      <c r="A1237">
        <v>18365.876609999999</v>
      </c>
      <c r="B1237">
        <v>72</v>
      </c>
      <c r="C1237">
        <f t="shared" si="57"/>
        <v>56</v>
      </c>
      <c r="E1237">
        <f t="shared" si="58"/>
        <v>3.4350279999998747</v>
      </c>
      <c r="G1237" s="1">
        <f t="shared" si="59"/>
        <v>18365876.609999999</v>
      </c>
    </row>
    <row r="1238" spans="1:7" x14ac:dyDescent="0.25">
      <c r="A1238">
        <v>18369.311637999999</v>
      </c>
      <c r="B1238">
        <v>175</v>
      </c>
      <c r="C1238">
        <f t="shared" si="57"/>
        <v>159</v>
      </c>
      <c r="E1238">
        <f t="shared" si="58"/>
        <v>1.7305300000007264</v>
      </c>
      <c r="G1238" s="1">
        <f t="shared" si="59"/>
        <v>18369311.638</v>
      </c>
    </row>
    <row r="1239" spans="1:7" x14ac:dyDescent="0.25">
      <c r="A1239">
        <v>18371.042168</v>
      </c>
      <c r="B1239">
        <v>64</v>
      </c>
      <c r="C1239">
        <f t="shared" si="57"/>
        <v>48</v>
      </c>
      <c r="E1239">
        <f t="shared" si="58"/>
        <v>0.29608200000075158</v>
      </c>
      <c r="G1239" s="1">
        <f t="shared" si="59"/>
        <v>18371042.168000001</v>
      </c>
    </row>
    <row r="1240" spans="1:7" x14ac:dyDescent="0.25">
      <c r="A1240">
        <v>18371.338250000001</v>
      </c>
      <c r="B1240">
        <v>64</v>
      </c>
      <c r="C1240">
        <f t="shared" si="57"/>
        <v>48</v>
      </c>
      <c r="E1240">
        <f t="shared" si="58"/>
        <v>17.162993999998434</v>
      </c>
      <c r="G1240" s="1">
        <f t="shared" si="59"/>
        <v>18371338.25</v>
      </c>
    </row>
    <row r="1241" spans="1:7" x14ac:dyDescent="0.25">
      <c r="A1241">
        <v>18388.501243999999</v>
      </c>
      <c r="B1241">
        <v>68</v>
      </c>
      <c r="C1241">
        <f t="shared" si="57"/>
        <v>52</v>
      </c>
      <c r="E1241">
        <f t="shared" si="58"/>
        <v>0.31637600000249222</v>
      </c>
      <c r="G1241" s="1">
        <f t="shared" si="59"/>
        <v>18388501.243999999</v>
      </c>
    </row>
    <row r="1242" spans="1:7" x14ac:dyDescent="0.25">
      <c r="A1242">
        <v>18388.817620000002</v>
      </c>
      <c r="B1242">
        <v>72</v>
      </c>
      <c r="C1242">
        <f t="shared" si="57"/>
        <v>56</v>
      </c>
      <c r="E1242">
        <f t="shared" si="58"/>
        <v>2.3451229999991483</v>
      </c>
      <c r="G1242" s="1">
        <f t="shared" si="59"/>
        <v>18388817.620000001</v>
      </c>
    </row>
    <row r="1243" spans="1:7" x14ac:dyDescent="0.25">
      <c r="A1243">
        <v>18391.162743000001</v>
      </c>
      <c r="B1243">
        <v>68</v>
      </c>
      <c r="C1243">
        <f t="shared" si="57"/>
        <v>52</v>
      </c>
      <c r="E1243">
        <f t="shared" si="58"/>
        <v>0.15112299999964307</v>
      </c>
      <c r="G1243" s="1">
        <f t="shared" si="59"/>
        <v>18391162.743000001</v>
      </c>
    </row>
    <row r="1244" spans="1:7" x14ac:dyDescent="0.25">
      <c r="A1244">
        <v>18391.313866</v>
      </c>
      <c r="B1244">
        <v>72</v>
      </c>
      <c r="C1244">
        <f t="shared" si="57"/>
        <v>56</v>
      </c>
      <c r="E1244">
        <f t="shared" si="58"/>
        <v>17.536681999998109</v>
      </c>
      <c r="G1244" s="1">
        <f t="shared" si="59"/>
        <v>18391313.866</v>
      </c>
    </row>
    <row r="1245" spans="1:7" x14ac:dyDescent="0.25">
      <c r="A1245">
        <v>18408.850547999999</v>
      </c>
      <c r="B1245">
        <v>80</v>
      </c>
      <c r="C1245">
        <f t="shared" si="57"/>
        <v>64</v>
      </c>
      <c r="E1245">
        <f t="shared" si="58"/>
        <v>0</v>
      </c>
      <c r="G1245" s="1">
        <f t="shared" si="59"/>
        <v>18408850.547999997</v>
      </c>
    </row>
    <row r="1246" spans="1:7" x14ac:dyDescent="0.25">
      <c r="A1246">
        <v>18408.850547999999</v>
      </c>
      <c r="B1246">
        <v>80</v>
      </c>
      <c r="C1246">
        <f t="shared" si="57"/>
        <v>64</v>
      </c>
      <c r="E1246">
        <f t="shared" si="58"/>
        <v>0.38629200000286801</v>
      </c>
      <c r="G1246" s="1">
        <f t="shared" si="59"/>
        <v>18408850.547999997</v>
      </c>
    </row>
    <row r="1247" spans="1:7" x14ac:dyDescent="0.25">
      <c r="A1247">
        <v>18409.236840000001</v>
      </c>
      <c r="B1247">
        <v>68</v>
      </c>
      <c r="C1247">
        <f t="shared" si="57"/>
        <v>52</v>
      </c>
      <c r="E1247">
        <f t="shared" si="58"/>
        <v>16.253998000000138</v>
      </c>
      <c r="G1247" s="1">
        <f t="shared" si="59"/>
        <v>18409236.84</v>
      </c>
    </row>
    <row r="1248" spans="1:7" x14ac:dyDescent="0.25">
      <c r="A1248">
        <v>18425.490838000002</v>
      </c>
      <c r="B1248">
        <v>161</v>
      </c>
      <c r="C1248">
        <f t="shared" si="57"/>
        <v>145</v>
      </c>
      <c r="E1248">
        <f t="shared" si="58"/>
        <v>0.34149099999922328</v>
      </c>
      <c r="G1248" s="1">
        <f t="shared" si="59"/>
        <v>18425490.838000003</v>
      </c>
    </row>
    <row r="1249" spans="1:7" x14ac:dyDescent="0.25">
      <c r="A1249">
        <v>18425.832329000001</v>
      </c>
      <c r="B1249">
        <v>68</v>
      </c>
      <c r="C1249">
        <f t="shared" si="57"/>
        <v>52</v>
      </c>
      <c r="E1249">
        <f t="shared" si="58"/>
        <v>0.36108400000011898</v>
      </c>
      <c r="G1249" s="1">
        <f t="shared" si="59"/>
        <v>18425832.329</v>
      </c>
    </row>
    <row r="1250" spans="1:7" x14ac:dyDescent="0.25">
      <c r="A1250">
        <v>18426.193413000001</v>
      </c>
      <c r="B1250">
        <v>68</v>
      </c>
      <c r="C1250">
        <f t="shared" si="57"/>
        <v>52</v>
      </c>
      <c r="E1250">
        <f t="shared" si="58"/>
        <v>22.317352999998548</v>
      </c>
      <c r="G1250" s="1">
        <f t="shared" si="59"/>
        <v>18426193.413000003</v>
      </c>
    </row>
    <row r="1251" spans="1:7" x14ac:dyDescent="0.25">
      <c r="A1251">
        <v>18448.510765999999</v>
      </c>
      <c r="B1251">
        <v>165</v>
      </c>
      <c r="C1251">
        <f t="shared" si="57"/>
        <v>149</v>
      </c>
      <c r="E1251">
        <f t="shared" si="58"/>
        <v>0.33291599999938626</v>
      </c>
      <c r="G1251" s="1">
        <f t="shared" si="59"/>
        <v>18448510.765999999</v>
      </c>
    </row>
    <row r="1252" spans="1:7" x14ac:dyDescent="0.25">
      <c r="A1252">
        <v>18448.843681999999</v>
      </c>
      <c r="B1252">
        <v>68</v>
      </c>
      <c r="C1252">
        <f t="shared" si="57"/>
        <v>52</v>
      </c>
      <c r="E1252">
        <f t="shared" si="58"/>
        <v>0.35989400000107707</v>
      </c>
      <c r="G1252" s="1">
        <f t="shared" si="59"/>
        <v>18448843.682</v>
      </c>
    </row>
    <row r="1253" spans="1:7" x14ac:dyDescent="0.25">
      <c r="A1253">
        <v>18449.203576</v>
      </c>
      <c r="B1253">
        <v>68</v>
      </c>
      <c r="C1253">
        <f t="shared" si="57"/>
        <v>52</v>
      </c>
      <c r="E1253">
        <f t="shared" si="58"/>
        <v>6.7185969999991357</v>
      </c>
      <c r="G1253" s="1">
        <f t="shared" si="59"/>
        <v>18449203.576000001</v>
      </c>
    </row>
    <row r="1254" spans="1:7" x14ac:dyDescent="0.25">
      <c r="A1254">
        <v>18455.922172999999</v>
      </c>
      <c r="B1254">
        <v>68</v>
      </c>
      <c r="C1254">
        <f t="shared" si="57"/>
        <v>52</v>
      </c>
      <c r="E1254">
        <f t="shared" si="58"/>
        <v>0.14923099999941769</v>
      </c>
      <c r="G1254" s="1">
        <f t="shared" si="59"/>
        <v>18455922.173</v>
      </c>
    </row>
    <row r="1255" spans="1:7" x14ac:dyDescent="0.25">
      <c r="A1255">
        <v>18456.071403999998</v>
      </c>
      <c r="B1255">
        <v>72</v>
      </c>
      <c r="C1255">
        <f t="shared" si="57"/>
        <v>56</v>
      </c>
      <c r="E1255">
        <f t="shared" si="58"/>
        <v>24.411835000002611</v>
      </c>
      <c r="G1255" s="1">
        <f t="shared" si="59"/>
        <v>18456071.403999999</v>
      </c>
    </row>
    <row r="1256" spans="1:7" x14ac:dyDescent="0.25">
      <c r="A1256">
        <v>18480.483239000001</v>
      </c>
      <c r="B1256">
        <v>68</v>
      </c>
      <c r="C1256">
        <f t="shared" si="57"/>
        <v>52</v>
      </c>
      <c r="E1256">
        <f t="shared" si="58"/>
        <v>0.15283199999976205</v>
      </c>
      <c r="G1256" s="1">
        <f t="shared" si="59"/>
        <v>18480483.239</v>
      </c>
    </row>
    <row r="1257" spans="1:7" x14ac:dyDescent="0.25">
      <c r="A1257">
        <v>18480.636071000001</v>
      </c>
      <c r="B1257">
        <v>80</v>
      </c>
      <c r="C1257">
        <f t="shared" si="57"/>
        <v>64</v>
      </c>
      <c r="E1257">
        <f t="shared" si="58"/>
        <v>5.4564999998547137E-2</v>
      </c>
      <c r="G1257" s="1">
        <f t="shared" si="59"/>
        <v>18480636.071000002</v>
      </c>
    </row>
    <row r="1258" spans="1:7" x14ac:dyDescent="0.25">
      <c r="A1258">
        <v>18480.690635999999</v>
      </c>
      <c r="B1258">
        <v>72</v>
      </c>
      <c r="C1258">
        <f t="shared" si="57"/>
        <v>56</v>
      </c>
      <c r="E1258">
        <f t="shared" si="58"/>
        <v>225.03189100000236</v>
      </c>
      <c r="G1258" s="1">
        <f t="shared" si="59"/>
        <v>18480690.636</v>
      </c>
    </row>
    <row r="1259" spans="1:7" x14ac:dyDescent="0.25">
      <c r="A1259">
        <v>18705.722527000002</v>
      </c>
      <c r="B1259">
        <v>61</v>
      </c>
      <c r="C1259">
        <f t="shared" si="57"/>
        <v>45</v>
      </c>
      <c r="E1259">
        <f t="shared" si="58"/>
        <v>0.21099899999899208</v>
      </c>
      <c r="G1259" s="1">
        <f t="shared" si="59"/>
        <v>18705722.527000003</v>
      </c>
    </row>
    <row r="1260" spans="1:7" x14ac:dyDescent="0.25">
      <c r="A1260">
        <v>18705.933526000001</v>
      </c>
      <c r="B1260">
        <v>62</v>
      </c>
      <c r="C1260">
        <f t="shared" si="57"/>
        <v>46</v>
      </c>
      <c r="E1260">
        <f t="shared" si="58"/>
        <v>127.97930899999847</v>
      </c>
      <c r="G1260" s="1">
        <f t="shared" si="59"/>
        <v>18705933.526000001</v>
      </c>
    </row>
    <row r="1261" spans="1:7" x14ac:dyDescent="0.25">
      <c r="A1261">
        <v>18833.912834999999</v>
      </c>
      <c r="B1261">
        <v>63</v>
      </c>
      <c r="C1261">
        <f t="shared" si="57"/>
        <v>47</v>
      </c>
      <c r="E1261">
        <f t="shared" si="58"/>
        <v>5.7831000001897337E-2</v>
      </c>
      <c r="G1261" s="1">
        <f t="shared" si="59"/>
        <v>18833912.835000001</v>
      </c>
    </row>
    <row r="1262" spans="1:7" x14ac:dyDescent="0.25">
      <c r="A1262">
        <v>18833.970666000001</v>
      </c>
      <c r="B1262">
        <v>63</v>
      </c>
      <c r="C1262">
        <f t="shared" si="57"/>
        <v>47</v>
      </c>
      <c r="E1262">
        <f t="shared" si="58"/>
        <v>0</v>
      </c>
      <c r="G1262" s="1">
        <f t="shared" si="59"/>
        <v>18833970.666000001</v>
      </c>
    </row>
    <row r="1263" spans="1:7" x14ac:dyDescent="0.25">
      <c r="A1263">
        <v>18833.970666000001</v>
      </c>
      <c r="B1263">
        <v>63</v>
      </c>
      <c r="C1263">
        <f t="shared" si="57"/>
        <v>47</v>
      </c>
      <c r="E1263">
        <f t="shared" si="58"/>
        <v>0.25640799999746378</v>
      </c>
      <c r="G1263" s="1">
        <f t="shared" si="59"/>
        <v>18833970.666000001</v>
      </c>
    </row>
    <row r="1264" spans="1:7" x14ac:dyDescent="0.25">
      <c r="A1264">
        <v>18834.227073999999</v>
      </c>
      <c r="B1264">
        <v>63</v>
      </c>
      <c r="C1264">
        <f t="shared" si="57"/>
        <v>47</v>
      </c>
      <c r="E1264">
        <f t="shared" si="58"/>
        <v>0.11355600000024424</v>
      </c>
      <c r="G1264" s="1">
        <f t="shared" si="59"/>
        <v>18834227.073999997</v>
      </c>
    </row>
    <row r="1265" spans="1:7" x14ac:dyDescent="0.25">
      <c r="A1265">
        <v>18834.340629999999</v>
      </c>
      <c r="B1265">
        <v>63</v>
      </c>
      <c r="C1265">
        <f t="shared" si="57"/>
        <v>47</v>
      </c>
      <c r="E1265">
        <f t="shared" si="58"/>
        <v>9.9248660000012023</v>
      </c>
      <c r="G1265" s="1">
        <f t="shared" si="59"/>
        <v>18834340.629999999</v>
      </c>
    </row>
    <row r="1266" spans="1:7" x14ac:dyDescent="0.25">
      <c r="A1266">
        <v>18844.265496</v>
      </c>
      <c r="B1266">
        <v>63</v>
      </c>
      <c r="C1266">
        <f t="shared" si="57"/>
        <v>47</v>
      </c>
      <c r="E1266">
        <f t="shared" si="58"/>
        <v>14.638335999999981</v>
      </c>
      <c r="G1266" s="1">
        <f t="shared" si="59"/>
        <v>18844265.495999999</v>
      </c>
    </row>
    <row r="1267" spans="1:7" x14ac:dyDescent="0.25">
      <c r="A1267">
        <v>18858.903832</v>
      </c>
      <c r="B1267">
        <v>80</v>
      </c>
      <c r="C1267">
        <f t="shared" si="57"/>
        <v>64</v>
      </c>
      <c r="E1267">
        <f t="shared" si="58"/>
        <v>2.6825000000826549E-2</v>
      </c>
      <c r="G1267" s="1">
        <f t="shared" si="59"/>
        <v>18858903.831999999</v>
      </c>
    </row>
    <row r="1268" spans="1:7" x14ac:dyDescent="0.25">
      <c r="A1268">
        <v>18858.930657000001</v>
      </c>
      <c r="B1268">
        <v>80</v>
      </c>
      <c r="C1268">
        <f t="shared" si="57"/>
        <v>64</v>
      </c>
      <c r="E1268">
        <f t="shared" si="58"/>
        <v>0.14999399999942398</v>
      </c>
      <c r="G1268" s="1">
        <f t="shared" si="59"/>
        <v>18858930.657000002</v>
      </c>
    </row>
    <row r="1269" spans="1:7" x14ac:dyDescent="0.25">
      <c r="A1269">
        <v>18859.080651</v>
      </c>
      <c r="B1269">
        <v>131</v>
      </c>
      <c r="C1269">
        <f t="shared" si="57"/>
        <v>115</v>
      </c>
      <c r="E1269">
        <f t="shared" si="58"/>
        <v>5.9997000000294065E-2</v>
      </c>
      <c r="G1269" s="1">
        <f t="shared" si="59"/>
        <v>18859080.651000001</v>
      </c>
    </row>
    <row r="1270" spans="1:7" x14ac:dyDescent="0.25">
      <c r="A1270">
        <v>18859.140648000001</v>
      </c>
      <c r="B1270">
        <v>154</v>
      </c>
      <c r="C1270">
        <f t="shared" si="57"/>
        <v>138</v>
      </c>
      <c r="E1270">
        <f t="shared" si="58"/>
        <v>9.0576999999029795E-2</v>
      </c>
      <c r="G1270" s="1">
        <f t="shared" si="59"/>
        <v>18859140.648000002</v>
      </c>
    </row>
    <row r="1271" spans="1:7" x14ac:dyDescent="0.25">
      <c r="A1271">
        <v>18859.231225</v>
      </c>
      <c r="B1271">
        <v>76</v>
      </c>
      <c r="C1271">
        <f t="shared" si="57"/>
        <v>60</v>
      </c>
      <c r="E1271">
        <f t="shared" si="58"/>
        <v>5.9477999999216991E-2</v>
      </c>
      <c r="G1271" s="1">
        <f t="shared" si="59"/>
        <v>18859231.224999998</v>
      </c>
    </row>
    <row r="1272" spans="1:7" x14ac:dyDescent="0.25">
      <c r="A1272">
        <v>18859.290702999999</v>
      </c>
      <c r="B1272">
        <v>76</v>
      </c>
      <c r="C1272">
        <f t="shared" si="57"/>
        <v>60</v>
      </c>
      <c r="E1272">
        <f t="shared" si="58"/>
        <v>5.9967000001051929E-2</v>
      </c>
      <c r="G1272" s="1">
        <f t="shared" si="59"/>
        <v>18859290.702999998</v>
      </c>
    </row>
    <row r="1273" spans="1:7" x14ac:dyDescent="0.25">
      <c r="A1273">
        <v>18859.35067</v>
      </c>
      <c r="B1273">
        <v>68</v>
      </c>
      <c r="C1273">
        <f t="shared" si="57"/>
        <v>52</v>
      </c>
      <c r="E1273">
        <f t="shared" si="58"/>
        <v>5.9967000001051929E-2</v>
      </c>
      <c r="G1273" s="1">
        <f t="shared" si="59"/>
        <v>18859350.669999998</v>
      </c>
    </row>
    <row r="1274" spans="1:7" x14ac:dyDescent="0.25">
      <c r="A1274">
        <v>18859.410637000001</v>
      </c>
      <c r="B1274">
        <v>96</v>
      </c>
      <c r="C1274">
        <f t="shared" si="57"/>
        <v>80</v>
      </c>
      <c r="E1274">
        <f t="shared" si="58"/>
        <v>3.0029999998077983E-2</v>
      </c>
      <c r="G1274" s="1">
        <f t="shared" si="59"/>
        <v>18859410.637000002</v>
      </c>
    </row>
    <row r="1275" spans="1:7" x14ac:dyDescent="0.25">
      <c r="A1275">
        <v>18859.440666999999</v>
      </c>
      <c r="B1275">
        <v>68</v>
      </c>
      <c r="C1275">
        <f t="shared" si="57"/>
        <v>52</v>
      </c>
      <c r="E1275">
        <f t="shared" si="58"/>
        <v>3.0060000000958098E-2</v>
      </c>
      <c r="G1275" s="1">
        <f t="shared" si="59"/>
        <v>18859440.666999999</v>
      </c>
    </row>
    <row r="1276" spans="1:7" x14ac:dyDescent="0.25">
      <c r="A1276">
        <v>18859.470727</v>
      </c>
      <c r="B1276">
        <v>132</v>
      </c>
      <c r="C1276">
        <f t="shared" si="57"/>
        <v>116</v>
      </c>
      <c r="E1276">
        <f t="shared" si="58"/>
        <v>0.1813350000011269</v>
      </c>
      <c r="G1276" s="1">
        <f t="shared" si="59"/>
        <v>18859470.726999998</v>
      </c>
    </row>
    <row r="1277" spans="1:7" x14ac:dyDescent="0.25">
      <c r="A1277">
        <v>18859.652062000001</v>
      </c>
      <c r="B1277">
        <v>68</v>
      </c>
      <c r="C1277">
        <f t="shared" si="57"/>
        <v>52</v>
      </c>
      <c r="E1277">
        <f t="shared" si="58"/>
        <v>8.8531999997940147E-2</v>
      </c>
      <c r="G1277" s="1">
        <f t="shared" si="59"/>
        <v>18859652.062000003</v>
      </c>
    </row>
    <row r="1278" spans="1:7" x14ac:dyDescent="0.25">
      <c r="A1278">
        <v>18859.740593999999</v>
      </c>
      <c r="B1278">
        <v>68</v>
      </c>
      <c r="C1278">
        <f t="shared" si="57"/>
        <v>52</v>
      </c>
      <c r="E1278">
        <f t="shared" si="58"/>
        <v>6.011900000157766E-2</v>
      </c>
      <c r="G1278" s="1">
        <f t="shared" si="59"/>
        <v>18859740.594000001</v>
      </c>
    </row>
    <row r="1279" spans="1:7" x14ac:dyDescent="0.25">
      <c r="A1279">
        <v>18859.800713000001</v>
      </c>
      <c r="B1279">
        <v>71</v>
      </c>
      <c r="C1279">
        <f t="shared" si="57"/>
        <v>55</v>
      </c>
      <c r="E1279">
        <f t="shared" si="58"/>
        <v>0.11993399999846588</v>
      </c>
      <c r="G1279" s="1">
        <f t="shared" si="59"/>
        <v>18859800.713</v>
      </c>
    </row>
    <row r="1280" spans="1:7" x14ac:dyDescent="0.25">
      <c r="A1280">
        <v>18859.920646999999</v>
      </c>
      <c r="B1280">
        <v>71</v>
      </c>
      <c r="C1280">
        <f t="shared" si="57"/>
        <v>55</v>
      </c>
      <c r="E1280">
        <f t="shared" si="58"/>
        <v>2.9968000002554618E-2</v>
      </c>
      <c r="G1280" s="1">
        <f t="shared" si="59"/>
        <v>18859920.647</v>
      </c>
    </row>
    <row r="1281" spans="1:7" x14ac:dyDescent="0.25">
      <c r="A1281">
        <v>18859.950615000002</v>
      </c>
      <c r="B1281">
        <v>83</v>
      </c>
      <c r="C1281">
        <f t="shared" si="57"/>
        <v>67</v>
      </c>
      <c r="E1281">
        <f t="shared" si="58"/>
        <v>0.12020899999697576</v>
      </c>
      <c r="G1281" s="1">
        <f t="shared" si="59"/>
        <v>18859950.615000002</v>
      </c>
    </row>
    <row r="1282" spans="1:7" x14ac:dyDescent="0.25">
      <c r="A1282">
        <v>18860.070823999999</v>
      </c>
      <c r="B1282">
        <v>83</v>
      </c>
      <c r="C1282">
        <f t="shared" ref="C1282:C1345" si="60">B1282-16</f>
        <v>67</v>
      </c>
      <c r="E1282">
        <f t="shared" ref="E1282:E1345" si="61">ABS(A1283-A1282)</f>
        <v>1.6799320000027365</v>
      </c>
      <c r="G1282" s="1">
        <f t="shared" ref="G1282:G1345" si="62">A1282*1000</f>
        <v>18860070.823999997</v>
      </c>
    </row>
    <row r="1283" spans="1:7" x14ac:dyDescent="0.25">
      <c r="A1283">
        <v>18861.750756000001</v>
      </c>
      <c r="B1283">
        <v>64</v>
      </c>
      <c r="C1283">
        <f t="shared" si="60"/>
        <v>48</v>
      </c>
      <c r="E1283">
        <f t="shared" si="61"/>
        <v>1.0764459999991232</v>
      </c>
      <c r="G1283" s="1">
        <f t="shared" si="62"/>
        <v>18861750.756000001</v>
      </c>
    </row>
    <row r="1284" spans="1:7" x14ac:dyDescent="0.25">
      <c r="A1284">
        <v>18862.827202</v>
      </c>
      <c r="B1284">
        <v>68</v>
      </c>
      <c r="C1284">
        <f t="shared" si="60"/>
        <v>52</v>
      </c>
      <c r="E1284">
        <f t="shared" si="61"/>
        <v>0</v>
      </c>
      <c r="G1284" s="1">
        <f t="shared" si="62"/>
        <v>18862827.202</v>
      </c>
    </row>
    <row r="1285" spans="1:7" x14ac:dyDescent="0.25">
      <c r="A1285">
        <v>18862.827202</v>
      </c>
      <c r="B1285">
        <v>68</v>
      </c>
      <c r="C1285">
        <f t="shared" si="60"/>
        <v>52</v>
      </c>
      <c r="E1285">
        <f t="shared" si="61"/>
        <v>3.0999999580672011E-5</v>
      </c>
      <c r="G1285" s="1">
        <f t="shared" si="62"/>
        <v>18862827.202</v>
      </c>
    </row>
    <row r="1286" spans="1:7" x14ac:dyDescent="0.25">
      <c r="A1286">
        <v>18862.827233</v>
      </c>
      <c r="B1286">
        <v>68</v>
      </c>
      <c r="C1286">
        <f t="shared" si="60"/>
        <v>52</v>
      </c>
      <c r="E1286">
        <f t="shared" si="61"/>
        <v>0</v>
      </c>
      <c r="G1286" s="1">
        <f t="shared" si="62"/>
        <v>18862827.232999999</v>
      </c>
    </row>
    <row r="1287" spans="1:7" x14ac:dyDescent="0.25">
      <c r="A1287">
        <v>18862.827233</v>
      </c>
      <c r="B1287">
        <v>68</v>
      </c>
      <c r="C1287">
        <f t="shared" si="60"/>
        <v>52</v>
      </c>
      <c r="E1287">
        <f t="shared" si="61"/>
        <v>5.4499819999982719</v>
      </c>
      <c r="G1287" s="1">
        <f t="shared" si="62"/>
        <v>18862827.232999999</v>
      </c>
    </row>
    <row r="1288" spans="1:7" x14ac:dyDescent="0.25">
      <c r="A1288">
        <v>18868.277214999998</v>
      </c>
      <c r="B1288">
        <v>68</v>
      </c>
      <c r="C1288">
        <f t="shared" si="60"/>
        <v>52</v>
      </c>
      <c r="E1288">
        <f t="shared" si="61"/>
        <v>0.16976900000008754</v>
      </c>
      <c r="G1288" s="1">
        <f t="shared" si="62"/>
        <v>18868277.215</v>
      </c>
    </row>
    <row r="1289" spans="1:7" x14ac:dyDescent="0.25">
      <c r="A1289">
        <v>18868.446983999998</v>
      </c>
      <c r="B1289">
        <v>72</v>
      </c>
      <c r="C1289">
        <f t="shared" si="60"/>
        <v>56</v>
      </c>
      <c r="E1289">
        <f t="shared" si="61"/>
        <v>146.14999400000306</v>
      </c>
      <c r="G1289" s="1">
        <f t="shared" si="62"/>
        <v>18868446.983999997</v>
      </c>
    </row>
    <row r="1290" spans="1:7" x14ac:dyDescent="0.25">
      <c r="A1290">
        <v>19014.596978000001</v>
      </c>
      <c r="B1290">
        <v>225</v>
      </c>
      <c r="C1290">
        <f t="shared" si="60"/>
        <v>209</v>
      </c>
      <c r="E1290">
        <f t="shared" si="61"/>
        <v>0.21719300000040676</v>
      </c>
      <c r="G1290" s="1">
        <f t="shared" si="62"/>
        <v>19014596.978</v>
      </c>
    </row>
    <row r="1291" spans="1:7" x14ac:dyDescent="0.25">
      <c r="A1291">
        <v>19014.814171000002</v>
      </c>
      <c r="B1291">
        <v>61</v>
      </c>
      <c r="C1291">
        <f t="shared" si="60"/>
        <v>45</v>
      </c>
      <c r="E1291">
        <f t="shared" si="61"/>
        <v>130.59015299999737</v>
      </c>
      <c r="G1291" s="1">
        <f t="shared" si="62"/>
        <v>19014814.171</v>
      </c>
    </row>
    <row r="1292" spans="1:7" x14ac:dyDescent="0.25">
      <c r="A1292">
        <v>19145.404323999999</v>
      </c>
      <c r="B1292">
        <v>120</v>
      </c>
      <c r="C1292">
        <f t="shared" si="60"/>
        <v>104</v>
      </c>
      <c r="E1292">
        <f t="shared" si="61"/>
        <v>0.38504100000136532</v>
      </c>
      <c r="G1292" s="1">
        <f t="shared" si="62"/>
        <v>19145404.324000001</v>
      </c>
    </row>
    <row r="1293" spans="1:7" x14ac:dyDescent="0.25">
      <c r="A1293">
        <v>19145.789365000001</v>
      </c>
      <c r="B1293">
        <v>68</v>
      </c>
      <c r="C1293">
        <f t="shared" si="60"/>
        <v>52</v>
      </c>
      <c r="E1293">
        <f t="shared" si="61"/>
        <v>0.14755199999854085</v>
      </c>
      <c r="G1293" s="1">
        <f t="shared" si="62"/>
        <v>19145789.365000002</v>
      </c>
    </row>
    <row r="1294" spans="1:7" x14ac:dyDescent="0.25">
      <c r="A1294">
        <v>19145.936916999999</v>
      </c>
      <c r="B1294">
        <v>342</v>
      </c>
      <c r="C1294">
        <f t="shared" si="60"/>
        <v>326</v>
      </c>
      <c r="E1294">
        <f t="shared" si="61"/>
        <v>159.71133399999962</v>
      </c>
      <c r="G1294" s="1">
        <f t="shared" si="62"/>
        <v>19145936.916999999</v>
      </c>
    </row>
    <row r="1295" spans="1:7" x14ac:dyDescent="0.25">
      <c r="A1295">
        <v>19305.648250999999</v>
      </c>
      <c r="B1295">
        <v>62</v>
      </c>
      <c r="C1295">
        <f t="shared" si="60"/>
        <v>46</v>
      </c>
      <c r="E1295">
        <f t="shared" si="61"/>
        <v>75.418915000002016</v>
      </c>
      <c r="G1295" s="1">
        <f t="shared" si="62"/>
        <v>19305648.250999998</v>
      </c>
    </row>
    <row r="1296" spans="1:7" x14ac:dyDescent="0.25">
      <c r="A1296">
        <v>19381.067166000001</v>
      </c>
      <c r="B1296">
        <v>68</v>
      </c>
      <c r="C1296">
        <f t="shared" si="60"/>
        <v>52</v>
      </c>
      <c r="E1296">
        <f t="shared" si="61"/>
        <v>0.16326900000058231</v>
      </c>
      <c r="G1296" s="1">
        <f t="shared" si="62"/>
        <v>19381067.166000001</v>
      </c>
    </row>
    <row r="1297" spans="1:7" x14ac:dyDescent="0.25">
      <c r="A1297">
        <v>19381.230435000001</v>
      </c>
      <c r="B1297">
        <v>72</v>
      </c>
      <c r="C1297">
        <f t="shared" si="60"/>
        <v>56</v>
      </c>
      <c r="E1297">
        <f t="shared" si="61"/>
        <v>0.13211099999898579</v>
      </c>
      <c r="G1297" s="1">
        <f t="shared" si="62"/>
        <v>19381230.435000002</v>
      </c>
    </row>
    <row r="1298" spans="1:7" x14ac:dyDescent="0.25">
      <c r="A1298">
        <v>19381.362546</v>
      </c>
      <c r="B1298">
        <v>265</v>
      </c>
      <c r="C1298">
        <f t="shared" si="60"/>
        <v>249</v>
      </c>
      <c r="E1298">
        <f t="shared" si="61"/>
        <v>0.20165999999881024</v>
      </c>
      <c r="G1298" s="1">
        <f t="shared" si="62"/>
        <v>19381362.546</v>
      </c>
    </row>
    <row r="1299" spans="1:7" x14ac:dyDescent="0.25">
      <c r="A1299">
        <v>19381.564205999999</v>
      </c>
      <c r="B1299">
        <v>75</v>
      </c>
      <c r="C1299">
        <f t="shared" si="60"/>
        <v>59</v>
      </c>
      <c r="E1299">
        <f t="shared" si="61"/>
        <v>5.9998000000632601E-2</v>
      </c>
      <c r="G1299" s="1">
        <f t="shared" si="62"/>
        <v>19381564.206</v>
      </c>
    </row>
    <row r="1300" spans="1:7" x14ac:dyDescent="0.25">
      <c r="A1300">
        <v>19381.624204</v>
      </c>
      <c r="B1300">
        <v>64</v>
      </c>
      <c r="C1300">
        <f t="shared" si="60"/>
        <v>48</v>
      </c>
      <c r="E1300">
        <f t="shared" si="61"/>
        <v>3.0029000001377426E-2</v>
      </c>
      <c r="G1300" s="1">
        <f t="shared" si="62"/>
        <v>19381624.204</v>
      </c>
    </row>
    <row r="1301" spans="1:7" x14ac:dyDescent="0.25">
      <c r="A1301">
        <v>19381.654233000001</v>
      </c>
      <c r="B1301">
        <v>64</v>
      </c>
      <c r="C1301">
        <f t="shared" si="60"/>
        <v>48</v>
      </c>
      <c r="E1301">
        <f t="shared" si="61"/>
        <v>5.9935999997833278E-2</v>
      </c>
      <c r="G1301" s="1">
        <f t="shared" si="62"/>
        <v>19381654.233000003</v>
      </c>
    </row>
    <row r="1302" spans="1:7" x14ac:dyDescent="0.25">
      <c r="A1302">
        <v>19381.714168999999</v>
      </c>
      <c r="B1302">
        <v>68</v>
      </c>
      <c r="C1302">
        <f t="shared" si="60"/>
        <v>52</v>
      </c>
      <c r="E1302">
        <f t="shared" si="61"/>
        <v>3.0151999999361578E-2</v>
      </c>
      <c r="G1302" s="1">
        <f t="shared" si="62"/>
        <v>19381714.169</v>
      </c>
    </row>
    <row r="1303" spans="1:7" x14ac:dyDescent="0.25">
      <c r="A1303">
        <v>19381.744320999998</v>
      </c>
      <c r="B1303">
        <v>62</v>
      </c>
      <c r="C1303">
        <f t="shared" si="60"/>
        <v>46</v>
      </c>
      <c r="E1303">
        <f t="shared" si="61"/>
        <v>2.9846000001271022E-2</v>
      </c>
      <c r="G1303" s="1">
        <f t="shared" si="62"/>
        <v>19381744.320999999</v>
      </c>
    </row>
    <row r="1304" spans="1:7" x14ac:dyDescent="0.25">
      <c r="A1304">
        <v>19381.774167</v>
      </c>
      <c r="B1304">
        <v>64</v>
      </c>
      <c r="C1304">
        <f t="shared" si="60"/>
        <v>48</v>
      </c>
      <c r="E1304">
        <f t="shared" si="61"/>
        <v>3.0181999998603715E-2</v>
      </c>
      <c r="G1304" s="1">
        <f t="shared" si="62"/>
        <v>19381774.166999999</v>
      </c>
    </row>
    <row r="1305" spans="1:7" x14ac:dyDescent="0.25">
      <c r="A1305">
        <v>19381.804348999998</v>
      </c>
      <c r="B1305">
        <v>64</v>
      </c>
      <c r="C1305">
        <f t="shared" si="60"/>
        <v>48</v>
      </c>
      <c r="E1305">
        <f t="shared" si="61"/>
        <v>0</v>
      </c>
      <c r="G1305" s="1">
        <f t="shared" si="62"/>
        <v>19381804.348999999</v>
      </c>
    </row>
    <row r="1306" spans="1:7" x14ac:dyDescent="0.25">
      <c r="A1306">
        <v>19381.804348999998</v>
      </c>
      <c r="B1306">
        <v>62</v>
      </c>
      <c r="C1306">
        <f t="shared" si="60"/>
        <v>46</v>
      </c>
      <c r="E1306">
        <f t="shared" si="61"/>
        <v>3.0000002880115062E-5</v>
      </c>
      <c r="G1306" s="1">
        <f t="shared" si="62"/>
        <v>19381804.348999999</v>
      </c>
    </row>
    <row r="1307" spans="1:7" x14ac:dyDescent="0.25">
      <c r="A1307">
        <v>19381.804379000001</v>
      </c>
      <c r="B1307">
        <v>92</v>
      </c>
      <c r="C1307">
        <f t="shared" si="60"/>
        <v>76</v>
      </c>
      <c r="E1307">
        <f t="shared" si="61"/>
        <v>0</v>
      </c>
      <c r="G1307" s="1">
        <f t="shared" si="62"/>
        <v>19381804.379000001</v>
      </c>
    </row>
    <row r="1308" spans="1:7" x14ac:dyDescent="0.25">
      <c r="A1308">
        <v>19381.804379000001</v>
      </c>
      <c r="B1308">
        <v>64</v>
      </c>
      <c r="C1308">
        <f t="shared" si="60"/>
        <v>48</v>
      </c>
      <c r="E1308">
        <f t="shared" si="61"/>
        <v>0</v>
      </c>
      <c r="G1308" s="1">
        <f t="shared" si="62"/>
        <v>19381804.379000001</v>
      </c>
    </row>
    <row r="1309" spans="1:7" x14ac:dyDescent="0.25">
      <c r="A1309">
        <v>19381.804379000001</v>
      </c>
      <c r="B1309">
        <v>113</v>
      </c>
      <c r="C1309">
        <f t="shared" si="60"/>
        <v>97</v>
      </c>
      <c r="E1309">
        <f t="shared" si="61"/>
        <v>2.9908000000432367E-2</v>
      </c>
      <c r="G1309" s="1">
        <f t="shared" si="62"/>
        <v>19381804.379000001</v>
      </c>
    </row>
    <row r="1310" spans="1:7" x14ac:dyDescent="0.25">
      <c r="A1310">
        <v>19381.834287000001</v>
      </c>
      <c r="B1310">
        <v>62</v>
      </c>
      <c r="C1310">
        <f t="shared" si="60"/>
        <v>46</v>
      </c>
      <c r="E1310">
        <f t="shared" si="61"/>
        <v>0</v>
      </c>
      <c r="G1310" s="1">
        <f t="shared" si="62"/>
        <v>19381834.287</v>
      </c>
    </row>
    <row r="1311" spans="1:7" x14ac:dyDescent="0.25">
      <c r="A1311">
        <v>19381.834287000001</v>
      </c>
      <c r="B1311">
        <v>62</v>
      </c>
      <c r="C1311">
        <f t="shared" si="60"/>
        <v>46</v>
      </c>
      <c r="E1311">
        <f t="shared" si="61"/>
        <v>0</v>
      </c>
      <c r="G1311" s="1">
        <f t="shared" si="62"/>
        <v>19381834.287</v>
      </c>
    </row>
    <row r="1312" spans="1:7" x14ac:dyDescent="0.25">
      <c r="A1312">
        <v>19381.834287000001</v>
      </c>
      <c r="B1312">
        <v>64</v>
      </c>
      <c r="C1312">
        <f t="shared" si="60"/>
        <v>48</v>
      </c>
      <c r="E1312">
        <f t="shared" si="61"/>
        <v>2.9999999242136255E-5</v>
      </c>
      <c r="G1312" s="1">
        <f t="shared" si="62"/>
        <v>19381834.287</v>
      </c>
    </row>
    <row r="1313" spans="1:7" x14ac:dyDescent="0.25">
      <c r="A1313">
        <v>19381.834317000001</v>
      </c>
      <c r="B1313">
        <v>87</v>
      </c>
      <c r="C1313">
        <f t="shared" si="60"/>
        <v>71</v>
      </c>
      <c r="E1313">
        <f t="shared" si="61"/>
        <v>0</v>
      </c>
      <c r="G1313" s="1">
        <f t="shared" si="62"/>
        <v>19381834.317000002</v>
      </c>
    </row>
    <row r="1314" spans="1:7" x14ac:dyDescent="0.25">
      <c r="A1314">
        <v>19381.834317000001</v>
      </c>
      <c r="B1314">
        <v>62</v>
      </c>
      <c r="C1314">
        <f t="shared" si="60"/>
        <v>46</v>
      </c>
      <c r="E1314">
        <f t="shared" si="61"/>
        <v>3.0181999998603715E-2</v>
      </c>
      <c r="G1314" s="1">
        <f t="shared" si="62"/>
        <v>19381834.317000002</v>
      </c>
    </row>
    <row r="1315" spans="1:7" x14ac:dyDescent="0.25">
      <c r="A1315">
        <v>19381.864498999999</v>
      </c>
      <c r="B1315">
        <v>62</v>
      </c>
      <c r="C1315">
        <f t="shared" si="60"/>
        <v>46</v>
      </c>
      <c r="E1315">
        <f t="shared" si="61"/>
        <v>0</v>
      </c>
      <c r="G1315" s="1">
        <f t="shared" si="62"/>
        <v>19381864.498999998</v>
      </c>
    </row>
    <row r="1316" spans="1:7" x14ac:dyDescent="0.25">
      <c r="A1316">
        <v>19381.864498999999</v>
      </c>
      <c r="B1316">
        <v>62</v>
      </c>
      <c r="C1316">
        <f t="shared" si="60"/>
        <v>46</v>
      </c>
      <c r="E1316">
        <f t="shared" si="61"/>
        <v>0.20602399999916088</v>
      </c>
      <c r="G1316" s="1">
        <f t="shared" si="62"/>
        <v>19381864.498999998</v>
      </c>
    </row>
    <row r="1317" spans="1:7" x14ac:dyDescent="0.25">
      <c r="A1317">
        <v>19382.070522999999</v>
      </c>
      <c r="B1317">
        <v>64</v>
      </c>
      <c r="C1317">
        <f t="shared" si="60"/>
        <v>48</v>
      </c>
      <c r="E1317">
        <f t="shared" si="61"/>
        <v>8.3618000000569737E-2</v>
      </c>
      <c r="G1317" s="1">
        <f t="shared" si="62"/>
        <v>19382070.522999998</v>
      </c>
    </row>
    <row r="1318" spans="1:7" x14ac:dyDescent="0.25">
      <c r="A1318">
        <v>19382.154140999999</v>
      </c>
      <c r="B1318">
        <v>65</v>
      </c>
      <c r="C1318">
        <f t="shared" si="60"/>
        <v>49</v>
      </c>
      <c r="E1318">
        <f t="shared" si="61"/>
        <v>0.85400400000071386</v>
      </c>
      <c r="G1318" s="1">
        <f t="shared" si="62"/>
        <v>19382154.140999999</v>
      </c>
    </row>
    <row r="1319" spans="1:7" x14ac:dyDescent="0.25">
      <c r="A1319">
        <v>19383.008145</v>
      </c>
      <c r="B1319">
        <v>76</v>
      </c>
      <c r="C1319">
        <f t="shared" si="60"/>
        <v>60</v>
      </c>
      <c r="E1319">
        <f t="shared" si="61"/>
        <v>25.99075300000186</v>
      </c>
      <c r="G1319" s="1">
        <f t="shared" si="62"/>
        <v>19383008.145</v>
      </c>
    </row>
    <row r="1320" spans="1:7" x14ac:dyDescent="0.25">
      <c r="A1320">
        <v>19408.998898000002</v>
      </c>
      <c r="B1320">
        <v>68</v>
      </c>
      <c r="C1320">
        <f t="shared" si="60"/>
        <v>52</v>
      </c>
      <c r="E1320">
        <f t="shared" si="61"/>
        <v>0.19888299999729497</v>
      </c>
      <c r="G1320" s="1">
        <f t="shared" si="62"/>
        <v>19408998.898000002</v>
      </c>
    </row>
    <row r="1321" spans="1:7" x14ac:dyDescent="0.25">
      <c r="A1321">
        <v>19409.197780999999</v>
      </c>
      <c r="B1321">
        <v>72</v>
      </c>
      <c r="C1321">
        <f t="shared" si="60"/>
        <v>56</v>
      </c>
      <c r="E1321">
        <f t="shared" si="61"/>
        <v>2.6101990000024671</v>
      </c>
      <c r="G1321" s="1">
        <f t="shared" si="62"/>
        <v>19409197.780999999</v>
      </c>
    </row>
    <row r="1322" spans="1:7" x14ac:dyDescent="0.25">
      <c r="A1322">
        <v>19411.807980000001</v>
      </c>
      <c r="B1322">
        <v>68</v>
      </c>
      <c r="C1322">
        <f t="shared" si="60"/>
        <v>52</v>
      </c>
      <c r="E1322">
        <f t="shared" si="61"/>
        <v>0.14849899999899208</v>
      </c>
      <c r="G1322" s="1">
        <f t="shared" si="62"/>
        <v>19411807.98</v>
      </c>
    </row>
    <row r="1323" spans="1:7" x14ac:dyDescent="0.25">
      <c r="A1323">
        <v>19411.956479</v>
      </c>
      <c r="B1323">
        <v>72</v>
      </c>
      <c r="C1323">
        <f t="shared" si="60"/>
        <v>56</v>
      </c>
      <c r="E1323">
        <f t="shared" si="61"/>
        <v>89.263762999999017</v>
      </c>
      <c r="G1323" s="1">
        <f t="shared" si="62"/>
        <v>19411956.479000002</v>
      </c>
    </row>
    <row r="1324" spans="1:7" x14ac:dyDescent="0.25">
      <c r="A1324">
        <v>19501.220241999999</v>
      </c>
      <c r="B1324">
        <v>68</v>
      </c>
      <c r="C1324">
        <f t="shared" si="60"/>
        <v>52</v>
      </c>
      <c r="E1324">
        <f t="shared" si="61"/>
        <v>0.16543599999931757</v>
      </c>
      <c r="G1324" s="1">
        <f t="shared" si="62"/>
        <v>19501220.241999999</v>
      </c>
    </row>
    <row r="1325" spans="1:7" x14ac:dyDescent="0.25">
      <c r="A1325">
        <v>19501.385677999999</v>
      </c>
      <c r="B1325">
        <v>72</v>
      </c>
      <c r="C1325">
        <f t="shared" si="60"/>
        <v>56</v>
      </c>
      <c r="E1325">
        <f t="shared" si="61"/>
        <v>267.66635200000019</v>
      </c>
      <c r="G1325" s="1">
        <f t="shared" si="62"/>
        <v>19501385.677999999</v>
      </c>
    </row>
    <row r="1326" spans="1:7" x14ac:dyDescent="0.25">
      <c r="A1326">
        <v>19769.052029999999</v>
      </c>
      <c r="B1326">
        <v>68</v>
      </c>
      <c r="C1326">
        <f t="shared" si="60"/>
        <v>52</v>
      </c>
      <c r="E1326">
        <f t="shared" si="61"/>
        <v>0.16854800000146497</v>
      </c>
      <c r="G1326" s="1">
        <f t="shared" si="62"/>
        <v>19769052.029999997</v>
      </c>
    </row>
    <row r="1327" spans="1:7" x14ac:dyDescent="0.25">
      <c r="A1327">
        <v>19769.220578</v>
      </c>
      <c r="B1327">
        <v>72</v>
      </c>
      <c r="C1327">
        <f t="shared" si="60"/>
        <v>56</v>
      </c>
      <c r="E1327">
        <f t="shared" si="61"/>
        <v>118.54497099999935</v>
      </c>
      <c r="G1327" s="1">
        <f t="shared" si="62"/>
        <v>19769220.578000002</v>
      </c>
    </row>
    <row r="1328" spans="1:7" x14ac:dyDescent="0.25">
      <c r="A1328">
        <v>19887.765549</v>
      </c>
      <c r="B1328">
        <v>80</v>
      </c>
      <c r="C1328">
        <f t="shared" si="60"/>
        <v>64</v>
      </c>
      <c r="E1328">
        <f t="shared" si="61"/>
        <v>0.36126700000022538</v>
      </c>
      <c r="G1328" s="1">
        <f t="shared" si="62"/>
        <v>19887765.548999999</v>
      </c>
    </row>
    <row r="1329" spans="1:7" x14ac:dyDescent="0.25">
      <c r="A1329">
        <v>19888.126816</v>
      </c>
      <c r="B1329">
        <v>68</v>
      </c>
      <c r="C1329">
        <f t="shared" si="60"/>
        <v>52</v>
      </c>
      <c r="E1329">
        <f t="shared" si="61"/>
        <v>27.531006000001071</v>
      </c>
      <c r="G1329" s="1">
        <f t="shared" si="62"/>
        <v>19888126.816</v>
      </c>
    </row>
    <row r="1330" spans="1:7" x14ac:dyDescent="0.25">
      <c r="A1330">
        <v>19915.657822000001</v>
      </c>
      <c r="B1330">
        <v>62</v>
      </c>
      <c r="C1330">
        <f t="shared" si="60"/>
        <v>46</v>
      </c>
      <c r="E1330">
        <f t="shared" si="61"/>
        <v>485.47384600000078</v>
      </c>
      <c r="G1330" s="1">
        <f t="shared" si="62"/>
        <v>19915657.822000001</v>
      </c>
    </row>
    <row r="1331" spans="1:7" x14ac:dyDescent="0.25">
      <c r="A1331">
        <v>20401.131668000002</v>
      </c>
      <c r="B1331">
        <v>68</v>
      </c>
      <c r="C1331">
        <f t="shared" si="60"/>
        <v>52</v>
      </c>
      <c r="E1331">
        <f t="shared" si="61"/>
        <v>0.17291299999851617</v>
      </c>
      <c r="G1331" s="1">
        <f t="shared" si="62"/>
        <v>20401131.668000001</v>
      </c>
    </row>
    <row r="1332" spans="1:7" x14ac:dyDescent="0.25">
      <c r="A1332">
        <v>20401.304581</v>
      </c>
      <c r="B1332">
        <v>72</v>
      </c>
      <c r="C1332">
        <f t="shared" si="60"/>
        <v>56</v>
      </c>
      <c r="E1332">
        <f t="shared" si="61"/>
        <v>0.17626899999959278</v>
      </c>
      <c r="G1332" s="1">
        <f t="shared" si="62"/>
        <v>20401304.581</v>
      </c>
    </row>
    <row r="1333" spans="1:7" x14ac:dyDescent="0.25">
      <c r="A1333">
        <v>20401.48085</v>
      </c>
      <c r="B1333">
        <v>542</v>
      </c>
      <c r="C1333">
        <f t="shared" si="60"/>
        <v>526</v>
      </c>
      <c r="E1333">
        <f t="shared" si="61"/>
        <v>0.26263399999879766</v>
      </c>
      <c r="G1333" s="1">
        <f t="shared" si="62"/>
        <v>20401480.850000001</v>
      </c>
    </row>
    <row r="1334" spans="1:7" x14ac:dyDescent="0.25">
      <c r="A1334">
        <v>20401.743483999999</v>
      </c>
      <c r="B1334">
        <v>64</v>
      </c>
      <c r="C1334">
        <f t="shared" si="60"/>
        <v>48</v>
      </c>
      <c r="E1334">
        <f t="shared" si="61"/>
        <v>2.2339000002830289E-2</v>
      </c>
      <c r="G1334" s="1">
        <f t="shared" si="62"/>
        <v>20401743.483999997</v>
      </c>
    </row>
    <row r="1335" spans="1:7" x14ac:dyDescent="0.25">
      <c r="A1335">
        <v>20401.765823000002</v>
      </c>
      <c r="B1335">
        <v>62</v>
      </c>
      <c r="C1335">
        <f t="shared" si="60"/>
        <v>46</v>
      </c>
      <c r="E1335">
        <f t="shared" si="61"/>
        <v>2.9693999997107312E-2</v>
      </c>
      <c r="G1335" s="1">
        <f t="shared" si="62"/>
        <v>20401765.823000003</v>
      </c>
    </row>
    <row r="1336" spans="1:7" x14ac:dyDescent="0.25">
      <c r="A1336">
        <v>20401.795516999999</v>
      </c>
      <c r="B1336">
        <v>75</v>
      </c>
      <c r="C1336">
        <f t="shared" si="60"/>
        <v>59</v>
      </c>
      <c r="E1336">
        <f t="shared" si="61"/>
        <v>0</v>
      </c>
      <c r="G1336" s="1">
        <f t="shared" si="62"/>
        <v>20401795.516999997</v>
      </c>
    </row>
    <row r="1337" spans="1:7" x14ac:dyDescent="0.25">
      <c r="A1337">
        <v>20401.795516999999</v>
      </c>
      <c r="B1337">
        <v>62</v>
      </c>
      <c r="C1337">
        <f t="shared" si="60"/>
        <v>46</v>
      </c>
      <c r="E1337">
        <f t="shared" si="61"/>
        <v>0</v>
      </c>
      <c r="G1337" s="1">
        <f t="shared" si="62"/>
        <v>20401795.516999997</v>
      </c>
    </row>
    <row r="1338" spans="1:7" x14ac:dyDescent="0.25">
      <c r="A1338">
        <v>20401.795516999999</v>
      </c>
      <c r="B1338">
        <v>65</v>
      </c>
      <c r="C1338">
        <f t="shared" si="60"/>
        <v>49</v>
      </c>
      <c r="E1338">
        <f t="shared" si="61"/>
        <v>2.999900000213529E-2</v>
      </c>
      <c r="G1338" s="1">
        <f t="shared" si="62"/>
        <v>20401795.516999997</v>
      </c>
    </row>
    <row r="1339" spans="1:7" x14ac:dyDescent="0.25">
      <c r="A1339">
        <v>20401.825516000001</v>
      </c>
      <c r="B1339">
        <v>68</v>
      </c>
      <c r="C1339">
        <f t="shared" si="60"/>
        <v>52</v>
      </c>
      <c r="E1339">
        <f t="shared" si="61"/>
        <v>2.9967999998916639E-2</v>
      </c>
      <c r="G1339" s="1">
        <f t="shared" si="62"/>
        <v>20401825.516000003</v>
      </c>
    </row>
    <row r="1340" spans="1:7" x14ac:dyDescent="0.25">
      <c r="A1340">
        <v>20401.855484</v>
      </c>
      <c r="B1340">
        <v>68</v>
      </c>
      <c r="C1340">
        <f t="shared" si="60"/>
        <v>52</v>
      </c>
      <c r="E1340">
        <f t="shared" si="61"/>
        <v>2.9967999998916639E-2</v>
      </c>
      <c r="G1340" s="1">
        <f t="shared" si="62"/>
        <v>20401855.484000001</v>
      </c>
    </row>
    <row r="1341" spans="1:7" x14ac:dyDescent="0.25">
      <c r="A1341">
        <v>20401.885451999999</v>
      </c>
      <c r="B1341">
        <v>62</v>
      </c>
      <c r="C1341">
        <f t="shared" si="60"/>
        <v>46</v>
      </c>
      <c r="E1341">
        <f t="shared" si="61"/>
        <v>0</v>
      </c>
      <c r="G1341" s="1">
        <f t="shared" si="62"/>
        <v>20401885.452</v>
      </c>
    </row>
    <row r="1342" spans="1:7" x14ac:dyDescent="0.25">
      <c r="A1342">
        <v>20401.885451999999</v>
      </c>
      <c r="B1342">
        <v>62</v>
      </c>
      <c r="C1342">
        <f t="shared" si="60"/>
        <v>46</v>
      </c>
      <c r="E1342">
        <f t="shared" si="61"/>
        <v>3.0090000000200234E-2</v>
      </c>
      <c r="G1342" s="1">
        <f t="shared" si="62"/>
        <v>20401885.452</v>
      </c>
    </row>
    <row r="1343" spans="1:7" x14ac:dyDescent="0.25">
      <c r="A1343">
        <v>20401.915541999999</v>
      </c>
      <c r="B1343">
        <v>62</v>
      </c>
      <c r="C1343">
        <f t="shared" si="60"/>
        <v>46</v>
      </c>
      <c r="E1343">
        <f t="shared" si="61"/>
        <v>0</v>
      </c>
      <c r="G1343" s="1">
        <f t="shared" si="62"/>
        <v>20401915.541999999</v>
      </c>
    </row>
    <row r="1344" spans="1:7" x14ac:dyDescent="0.25">
      <c r="A1344">
        <v>20401.915541999999</v>
      </c>
      <c r="B1344">
        <v>62</v>
      </c>
      <c r="C1344">
        <f t="shared" si="60"/>
        <v>46</v>
      </c>
      <c r="E1344">
        <f t="shared" si="61"/>
        <v>0</v>
      </c>
      <c r="G1344" s="1">
        <f t="shared" si="62"/>
        <v>20401915.541999999</v>
      </c>
    </row>
    <row r="1345" spans="1:7" x14ac:dyDescent="0.25">
      <c r="A1345">
        <v>20401.915541999999</v>
      </c>
      <c r="B1345">
        <v>62</v>
      </c>
      <c r="C1345">
        <f t="shared" si="60"/>
        <v>46</v>
      </c>
      <c r="E1345">
        <f t="shared" si="61"/>
        <v>3.0427000001509441E-2</v>
      </c>
      <c r="G1345" s="1">
        <f t="shared" si="62"/>
        <v>20401915.541999999</v>
      </c>
    </row>
    <row r="1346" spans="1:7" x14ac:dyDescent="0.25">
      <c r="A1346">
        <v>20401.945969</v>
      </c>
      <c r="B1346">
        <v>62</v>
      </c>
      <c r="C1346">
        <f t="shared" ref="C1346:C1409" si="63">B1346-16</f>
        <v>46</v>
      </c>
      <c r="E1346">
        <f t="shared" ref="E1346:E1409" si="64">ABS(A1347-A1346)</f>
        <v>6.0088999998697545E-2</v>
      </c>
      <c r="G1346" s="1">
        <f t="shared" ref="G1346:G1409" si="65">A1346*1000</f>
        <v>20401945.969000001</v>
      </c>
    </row>
    <row r="1347" spans="1:7" x14ac:dyDescent="0.25">
      <c r="A1347">
        <v>20402.006057999999</v>
      </c>
      <c r="B1347">
        <v>164</v>
      </c>
      <c r="C1347">
        <f t="shared" si="63"/>
        <v>148</v>
      </c>
      <c r="E1347">
        <f t="shared" si="64"/>
        <v>0</v>
      </c>
      <c r="G1347" s="1">
        <f t="shared" si="65"/>
        <v>20402006.057999998</v>
      </c>
    </row>
    <row r="1348" spans="1:7" x14ac:dyDescent="0.25">
      <c r="A1348">
        <v>20402.006057999999</v>
      </c>
      <c r="B1348">
        <v>64</v>
      </c>
      <c r="C1348">
        <f t="shared" si="63"/>
        <v>48</v>
      </c>
      <c r="E1348">
        <f t="shared" si="64"/>
        <v>0.17071500000020023</v>
      </c>
      <c r="G1348" s="1">
        <f t="shared" si="65"/>
        <v>20402006.057999998</v>
      </c>
    </row>
    <row r="1349" spans="1:7" x14ac:dyDescent="0.25">
      <c r="A1349">
        <v>20402.176772999999</v>
      </c>
      <c r="B1349">
        <v>74</v>
      </c>
      <c r="C1349">
        <f t="shared" si="63"/>
        <v>58</v>
      </c>
      <c r="E1349">
        <f t="shared" si="64"/>
        <v>2.9297000000951812E-2</v>
      </c>
      <c r="G1349" s="1">
        <f t="shared" si="65"/>
        <v>20402176.772999998</v>
      </c>
    </row>
    <row r="1350" spans="1:7" x14ac:dyDescent="0.25">
      <c r="A1350">
        <v>20402.20607</v>
      </c>
      <c r="B1350">
        <v>64</v>
      </c>
      <c r="C1350">
        <f t="shared" si="63"/>
        <v>48</v>
      </c>
      <c r="E1350">
        <f t="shared" si="64"/>
        <v>0</v>
      </c>
      <c r="G1350" s="1">
        <f t="shared" si="65"/>
        <v>20402206.07</v>
      </c>
    </row>
    <row r="1351" spans="1:7" x14ac:dyDescent="0.25">
      <c r="A1351">
        <v>20402.20607</v>
      </c>
      <c r="B1351">
        <v>64</v>
      </c>
      <c r="C1351">
        <f t="shared" si="63"/>
        <v>48</v>
      </c>
      <c r="E1351">
        <f t="shared" si="64"/>
        <v>2.935799999977462E-2</v>
      </c>
      <c r="G1351" s="1">
        <f t="shared" si="65"/>
        <v>20402206.07</v>
      </c>
    </row>
    <row r="1352" spans="1:7" x14ac:dyDescent="0.25">
      <c r="A1352">
        <v>20402.235428</v>
      </c>
      <c r="B1352">
        <v>64</v>
      </c>
      <c r="C1352">
        <f t="shared" si="63"/>
        <v>48</v>
      </c>
      <c r="E1352">
        <f t="shared" si="64"/>
        <v>5.9967000001051929E-2</v>
      </c>
      <c r="G1352" s="1">
        <f t="shared" si="65"/>
        <v>20402235.427999999</v>
      </c>
    </row>
    <row r="1353" spans="1:7" x14ac:dyDescent="0.25">
      <c r="A1353">
        <v>20402.295395000001</v>
      </c>
      <c r="B1353">
        <v>62</v>
      </c>
      <c r="C1353">
        <f t="shared" si="63"/>
        <v>46</v>
      </c>
      <c r="E1353">
        <f t="shared" si="64"/>
        <v>3.0120999999780906E-2</v>
      </c>
      <c r="G1353" s="1">
        <f t="shared" si="65"/>
        <v>20402295.395</v>
      </c>
    </row>
    <row r="1354" spans="1:7" x14ac:dyDescent="0.25">
      <c r="A1354">
        <v>20402.325516000001</v>
      </c>
      <c r="B1354">
        <v>77</v>
      </c>
      <c r="C1354">
        <f t="shared" si="63"/>
        <v>61</v>
      </c>
      <c r="E1354">
        <f t="shared" si="64"/>
        <v>0.25598099999842816</v>
      </c>
      <c r="G1354" s="1">
        <f t="shared" si="65"/>
        <v>20402325.516000003</v>
      </c>
    </row>
    <row r="1355" spans="1:7" x14ac:dyDescent="0.25">
      <c r="A1355">
        <v>20402.581496999999</v>
      </c>
      <c r="B1355">
        <v>64</v>
      </c>
      <c r="C1355">
        <f t="shared" si="63"/>
        <v>48</v>
      </c>
      <c r="E1355">
        <f t="shared" si="64"/>
        <v>2.4047999999311287E-2</v>
      </c>
      <c r="G1355" s="1">
        <f t="shared" si="65"/>
        <v>20402581.496999998</v>
      </c>
    </row>
    <row r="1356" spans="1:7" x14ac:dyDescent="0.25">
      <c r="A1356">
        <v>20402.605544999999</v>
      </c>
      <c r="B1356">
        <v>487</v>
      </c>
      <c r="C1356">
        <f t="shared" si="63"/>
        <v>471</v>
      </c>
      <c r="E1356">
        <f t="shared" si="64"/>
        <v>26.457214000001841</v>
      </c>
      <c r="G1356" s="1">
        <f t="shared" si="65"/>
        <v>20402605.544999998</v>
      </c>
    </row>
    <row r="1357" spans="1:7" x14ac:dyDescent="0.25">
      <c r="A1357">
        <v>20429.062759</v>
      </c>
      <c r="B1357">
        <v>68</v>
      </c>
      <c r="C1357">
        <f t="shared" si="63"/>
        <v>52</v>
      </c>
      <c r="E1357">
        <f t="shared" si="64"/>
        <v>0.20428499999979977</v>
      </c>
      <c r="G1357" s="1">
        <f t="shared" si="65"/>
        <v>20429062.759</v>
      </c>
    </row>
    <row r="1358" spans="1:7" x14ac:dyDescent="0.25">
      <c r="A1358">
        <v>20429.267044</v>
      </c>
      <c r="B1358">
        <v>72</v>
      </c>
      <c r="C1358">
        <f t="shared" si="63"/>
        <v>56</v>
      </c>
      <c r="E1358">
        <f t="shared" si="64"/>
        <v>2.6564939999989292</v>
      </c>
      <c r="G1358" s="1">
        <f t="shared" si="65"/>
        <v>20429267.044</v>
      </c>
    </row>
    <row r="1359" spans="1:7" x14ac:dyDescent="0.25">
      <c r="A1359">
        <v>20431.923537999999</v>
      </c>
      <c r="B1359">
        <v>68</v>
      </c>
      <c r="C1359">
        <f t="shared" si="63"/>
        <v>52</v>
      </c>
      <c r="E1359">
        <f t="shared" si="64"/>
        <v>0.15939300000172807</v>
      </c>
      <c r="G1359" s="1">
        <f t="shared" si="65"/>
        <v>20431923.537999999</v>
      </c>
    </row>
    <row r="1360" spans="1:7" x14ac:dyDescent="0.25">
      <c r="A1360">
        <v>20432.082931000001</v>
      </c>
      <c r="B1360">
        <v>72</v>
      </c>
      <c r="C1360">
        <f t="shared" si="63"/>
        <v>56</v>
      </c>
      <c r="E1360">
        <f t="shared" si="64"/>
        <v>73.906494999999268</v>
      </c>
      <c r="G1360" s="1">
        <f t="shared" si="65"/>
        <v>20432082.931000002</v>
      </c>
    </row>
    <row r="1361" spans="1:7" x14ac:dyDescent="0.25">
      <c r="A1361">
        <v>20505.989426</v>
      </c>
      <c r="B1361">
        <v>68</v>
      </c>
      <c r="C1361">
        <f t="shared" si="63"/>
        <v>52</v>
      </c>
      <c r="E1361">
        <f t="shared" si="64"/>
        <v>0.14880300000004354</v>
      </c>
      <c r="G1361" s="1">
        <f t="shared" si="65"/>
        <v>20505989.425999999</v>
      </c>
    </row>
    <row r="1362" spans="1:7" x14ac:dyDescent="0.25">
      <c r="A1362">
        <v>20506.138229</v>
      </c>
      <c r="B1362">
        <v>116</v>
      </c>
      <c r="C1362">
        <f t="shared" si="63"/>
        <v>100</v>
      </c>
      <c r="E1362">
        <f t="shared" si="64"/>
        <v>0.1953429999994114</v>
      </c>
      <c r="G1362" s="1">
        <f t="shared" si="65"/>
        <v>20506138.228999998</v>
      </c>
    </row>
    <row r="1363" spans="1:7" x14ac:dyDescent="0.25">
      <c r="A1363">
        <v>20506.333572</v>
      </c>
      <c r="B1363">
        <v>62</v>
      </c>
      <c r="C1363">
        <f t="shared" si="63"/>
        <v>46</v>
      </c>
      <c r="E1363">
        <f t="shared" si="64"/>
        <v>14.895722000001115</v>
      </c>
      <c r="G1363" s="1">
        <f t="shared" si="65"/>
        <v>20506333.572000001</v>
      </c>
    </row>
    <row r="1364" spans="1:7" x14ac:dyDescent="0.25">
      <c r="A1364">
        <v>20521.229294000001</v>
      </c>
      <c r="B1364">
        <v>68</v>
      </c>
      <c r="C1364">
        <f t="shared" si="63"/>
        <v>52</v>
      </c>
      <c r="E1364">
        <f t="shared" si="64"/>
        <v>0.1587519999993674</v>
      </c>
      <c r="G1364" s="1">
        <f t="shared" si="65"/>
        <v>20521229.294</v>
      </c>
    </row>
    <row r="1365" spans="1:7" x14ac:dyDescent="0.25">
      <c r="A1365">
        <v>20521.388046</v>
      </c>
      <c r="B1365">
        <v>72</v>
      </c>
      <c r="C1365">
        <f t="shared" si="63"/>
        <v>56</v>
      </c>
      <c r="E1365">
        <f t="shared" si="64"/>
        <v>115.11727899999823</v>
      </c>
      <c r="G1365" s="1">
        <f t="shared" si="65"/>
        <v>20521388.046</v>
      </c>
    </row>
    <row r="1366" spans="1:7" x14ac:dyDescent="0.25">
      <c r="A1366">
        <v>20636.505324999998</v>
      </c>
      <c r="B1366">
        <v>80</v>
      </c>
      <c r="C1366">
        <f t="shared" si="63"/>
        <v>64</v>
      </c>
      <c r="E1366">
        <f t="shared" si="64"/>
        <v>0.35659800000212272</v>
      </c>
      <c r="G1366" s="1">
        <f t="shared" si="65"/>
        <v>20636505.324999999</v>
      </c>
    </row>
    <row r="1367" spans="1:7" x14ac:dyDescent="0.25">
      <c r="A1367">
        <v>20636.861923</v>
      </c>
      <c r="B1367">
        <v>68</v>
      </c>
      <c r="C1367">
        <f t="shared" si="63"/>
        <v>52</v>
      </c>
      <c r="E1367">
        <f t="shared" si="64"/>
        <v>22.610077000001183</v>
      </c>
      <c r="G1367" s="1">
        <f t="shared" si="65"/>
        <v>20636861.923</v>
      </c>
    </row>
    <row r="1368" spans="1:7" x14ac:dyDescent="0.25">
      <c r="A1368">
        <v>20659.472000000002</v>
      </c>
      <c r="B1368">
        <v>80</v>
      </c>
      <c r="C1368">
        <f t="shared" si="63"/>
        <v>64</v>
      </c>
      <c r="E1368">
        <f t="shared" si="64"/>
        <v>2.3650999999517808E-2</v>
      </c>
      <c r="G1368" s="1">
        <f t="shared" si="65"/>
        <v>20659472</v>
      </c>
    </row>
    <row r="1369" spans="1:7" x14ac:dyDescent="0.25">
      <c r="A1369">
        <v>20659.495651000001</v>
      </c>
      <c r="B1369">
        <v>80</v>
      </c>
      <c r="C1369">
        <f t="shared" si="63"/>
        <v>64</v>
      </c>
      <c r="E1369">
        <f t="shared" si="64"/>
        <v>0.14981099999931757</v>
      </c>
      <c r="G1369" s="1">
        <f t="shared" si="65"/>
        <v>20659495.651000001</v>
      </c>
    </row>
    <row r="1370" spans="1:7" x14ac:dyDescent="0.25">
      <c r="A1370">
        <v>20659.645462</v>
      </c>
      <c r="B1370">
        <v>161</v>
      </c>
      <c r="C1370">
        <f t="shared" si="63"/>
        <v>145</v>
      </c>
      <c r="E1370">
        <f t="shared" si="64"/>
        <v>6.0333000001264736E-2</v>
      </c>
      <c r="G1370" s="1">
        <f t="shared" si="65"/>
        <v>20659645.462000001</v>
      </c>
    </row>
    <row r="1371" spans="1:7" x14ac:dyDescent="0.25">
      <c r="A1371">
        <v>20659.705795000002</v>
      </c>
      <c r="B1371">
        <v>131</v>
      </c>
      <c r="C1371">
        <f t="shared" si="63"/>
        <v>115</v>
      </c>
      <c r="E1371">
        <f t="shared" si="64"/>
        <v>8.9599999999336433E-2</v>
      </c>
      <c r="G1371" s="1">
        <f t="shared" si="65"/>
        <v>20659705.795000002</v>
      </c>
    </row>
    <row r="1372" spans="1:7" x14ac:dyDescent="0.25">
      <c r="A1372">
        <v>20659.795395000001</v>
      </c>
      <c r="B1372">
        <v>76</v>
      </c>
      <c r="C1372">
        <f t="shared" si="63"/>
        <v>60</v>
      </c>
      <c r="E1372">
        <f t="shared" si="64"/>
        <v>6.0088999998697545E-2</v>
      </c>
      <c r="G1372" s="1">
        <f t="shared" si="65"/>
        <v>20659795.395</v>
      </c>
    </row>
    <row r="1373" spans="1:7" x14ac:dyDescent="0.25">
      <c r="A1373">
        <v>20659.855484</v>
      </c>
      <c r="B1373">
        <v>76</v>
      </c>
      <c r="C1373">
        <f t="shared" si="63"/>
        <v>60</v>
      </c>
      <c r="E1373">
        <f t="shared" si="64"/>
        <v>0.11990299999888521</v>
      </c>
      <c r="G1373" s="1">
        <f t="shared" si="65"/>
        <v>20659855.484000001</v>
      </c>
    </row>
    <row r="1374" spans="1:7" x14ac:dyDescent="0.25">
      <c r="A1374">
        <v>20659.975386999999</v>
      </c>
      <c r="B1374">
        <v>125</v>
      </c>
      <c r="C1374">
        <f t="shared" si="63"/>
        <v>109</v>
      </c>
      <c r="E1374">
        <f t="shared" si="64"/>
        <v>3.009100000053877E-2</v>
      </c>
      <c r="G1374" s="1">
        <f t="shared" si="65"/>
        <v>20659975.386999998</v>
      </c>
    </row>
    <row r="1375" spans="1:7" x14ac:dyDescent="0.25">
      <c r="A1375">
        <v>20660.005477999999</v>
      </c>
      <c r="B1375">
        <v>68</v>
      </c>
      <c r="C1375">
        <f t="shared" si="63"/>
        <v>52</v>
      </c>
      <c r="E1375">
        <f t="shared" si="64"/>
        <v>5.9997000000294065E-2</v>
      </c>
      <c r="G1375" s="1">
        <f t="shared" si="65"/>
        <v>20660005.478</v>
      </c>
    </row>
    <row r="1376" spans="1:7" x14ac:dyDescent="0.25">
      <c r="A1376">
        <v>20660.065474999999</v>
      </c>
      <c r="B1376">
        <v>101</v>
      </c>
      <c r="C1376">
        <f t="shared" si="63"/>
        <v>85</v>
      </c>
      <c r="E1376">
        <f t="shared" si="64"/>
        <v>0.20636000000013155</v>
      </c>
      <c r="G1376" s="1">
        <f t="shared" si="65"/>
        <v>20660065.474999998</v>
      </c>
    </row>
    <row r="1377" spans="1:7" x14ac:dyDescent="0.25">
      <c r="A1377">
        <v>20660.271835</v>
      </c>
      <c r="B1377">
        <v>68</v>
      </c>
      <c r="C1377">
        <f t="shared" si="63"/>
        <v>52</v>
      </c>
      <c r="E1377">
        <f t="shared" si="64"/>
        <v>5.358899999919231E-2</v>
      </c>
      <c r="G1377" s="1">
        <f t="shared" si="65"/>
        <v>20660271.835000001</v>
      </c>
    </row>
    <row r="1378" spans="1:7" x14ac:dyDescent="0.25">
      <c r="A1378">
        <v>20660.325423999999</v>
      </c>
      <c r="B1378">
        <v>68</v>
      </c>
      <c r="C1378">
        <f t="shared" si="63"/>
        <v>52</v>
      </c>
      <c r="E1378">
        <f t="shared" si="64"/>
        <v>9.0545999999449123E-2</v>
      </c>
      <c r="G1378" s="1">
        <f t="shared" si="65"/>
        <v>20660325.423999999</v>
      </c>
    </row>
    <row r="1379" spans="1:7" x14ac:dyDescent="0.25">
      <c r="A1379">
        <v>20660.415969999998</v>
      </c>
      <c r="B1379">
        <v>71</v>
      </c>
      <c r="C1379">
        <f t="shared" si="63"/>
        <v>55</v>
      </c>
      <c r="E1379">
        <f t="shared" si="64"/>
        <v>5.9478000002854969E-2</v>
      </c>
      <c r="G1379" s="1">
        <f t="shared" si="65"/>
        <v>20660415.969999999</v>
      </c>
    </row>
    <row r="1380" spans="1:7" x14ac:dyDescent="0.25">
      <c r="A1380">
        <v>20660.475448000001</v>
      </c>
      <c r="B1380">
        <v>71</v>
      </c>
      <c r="C1380">
        <f t="shared" si="63"/>
        <v>55</v>
      </c>
      <c r="E1380">
        <f t="shared" si="64"/>
        <v>0.11999599999762722</v>
      </c>
      <c r="G1380" s="1">
        <f t="shared" si="65"/>
        <v>20660475.448000003</v>
      </c>
    </row>
    <row r="1381" spans="1:7" x14ac:dyDescent="0.25">
      <c r="A1381">
        <v>20660.595443999999</v>
      </c>
      <c r="B1381">
        <v>83</v>
      </c>
      <c r="C1381">
        <f t="shared" si="63"/>
        <v>67</v>
      </c>
      <c r="E1381">
        <f t="shared" si="64"/>
        <v>6.0089000002335524E-2</v>
      </c>
      <c r="G1381" s="1">
        <f t="shared" si="65"/>
        <v>20660595.443999998</v>
      </c>
    </row>
    <row r="1382" spans="1:7" x14ac:dyDescent="0.25">
      <c r="A1382">
        <v>20660.655533000001</v>
      </c>
      <c r="B1382">
        <v>83</v>
      </c>
      <c r="C1382">
        <f t="shared" si="63"/>
        <v>67</v>
      </c>
      <c r="E1382">
        <f t="shared" si="64"/>
        <v>1.679840000000695</v>
      </c>
      <c r="G1382" s="1">
        <f t="shared" si="65"/>
        <v>20660655.533</v>
      </c>
    </row>
    <row r="1383" spans="1:7" x14ac:dyDescent="0.25">
      <c r="A1383">
        <v>20662.335373000002</v>
      </c>
      <c r="B1383">
        <v>64</v>
      </c>
      <c r="C1383">
        <f t="shared" si="63"/>
        <v>48</v>
      </c>
      <c r="E1383">
        <f t="shared" si="64"/>
        <v>1.0564269999995304</v>
      </c>
      <c r="G1383" s="1">
        <f t="shared" si="65"/>
        <v>20662335.373000003</v>
      </c>
    </row>
    <row r="1384" spans="1:7" x14ac:dyDescent="0.25">
      <c r="A1384">
        <v>20663.391800000001</v>
      </c>
      <c r="B1384">
        <v>68</v>
      </c>
      <c r="C1384">
        <f t="shared" si="63"/>
        <v>52</v>
      </c>
      <c r="E1384">
        <f t="shared" si="64"/>
        <v>0</v>
      </c>
      <c r="G1384" s="1">
        <f t="shared" si="65"/>
        <v>20663391.800000001</v>
      </c>
    </row>
    <row r="1385" spans="1:7" x14ac:dyDescent="0.25">
      <c r="A1385">
        <v>20663.391800000001</v>
      </c>
      <c r="B1385">
        <v>68</v>
      </c>
      <c r="C1385">
        <f t="shared" si="63"/>
        <v>52</v>
      </c>
      <c r="E1385">
        <f t="shared" si="64"/>
        <v>2.4077999998553423E-2</v>
      </c>
      <c r="G1385" s="1">
        <f t="shared" si="65"/>
        <v>20663391.800000001</v>
      </c>
    </row>
    <row r="1386" spans="1:7" x14ac:dyDescent="0.25">
      <c r="A1386">
        <v>20663.415878</v>
      </c>
      <c r="B1386">
        <v>68</v>
      </c>
      <c r="C1386">
        <f t="shared" si="63"/>
        <v>52</v>
      </c>
      <c r="E1386">
        <f t="shared" si="64"/>
        <v>0</v>
      </c>
      <c r="G1386" s="1">
        <f t="shared" si="65"/>
        <v>20663415.877999999</v>
      </c>
    </row>
    <row r="1387" spans="1:7" x14ac:dyDescent="0.25">
      <c r="A1387">
        <v>20663.415878</v>
      </c>
      <c r="B1387">
        <v>68</v>
      </c>
      <c r="C1387">
        <f t="shared" si="63"/>
        <v>52</v>
      </c>
      <c r="E1387">
        <f t="shared" si="64"/>
        <v>5.3986210000002757</v>
      </c>
      <c r="G1387" s="1">
        <f t="shared" si="65"/>
        <v>20663415.877999999</v>
      </c>
    </row>
    <row r="1388" spans="1:7" x14ac:dyDescent="0.25">
      <c r="A1388">
        <v>20668.814499</v>
      </c>
      <c r="B1388">
        <v>68</v>
      </c>
      <c r="C1388">
        <f t="shared" si="63"/>
        <v>52</v>
      </c>
      <c r="E1388">
        <f t="shared" si="64"/>
        <v>0.14901699999973061</v>
      </c>
      <c r="G1388" s="1">
        <f t="shared" si="65"/>
        <v>20668814.499000002</v>
      </c>
    </row>
    <row r="1389" spans="1:7" x14ac:dyDescent="0.25">
      <c r="A1389">
        <v>20668.963516</v>
      </c>
      <c r="B1389">
        <v>72</v>
      </c>
      <c r="C1389">
        <f t="shared" si="63"/>
        <v>56</v>
      </c>
      <c r="E1389">
        <f t="shared" si="64"/>
        <v>437.01123100000041</v>
      </c>
      <c r="G1389" s="1">
        <f t="shared" si="65"/>
        <v>20668963.515999999</v>
      </c>
    </row>
    <row r="1390" spans="1:7" x14ac:dyDescent="0.25">
      <c r="A1390">
        <v>21105.974747</v>
      </c>
      <c r="B1390">
        <v>68</v>
      </c>
      <c r="C1390">
        <f t="shared" si="63"/>
        <v>52</v>
      </c>
      <c r="E1390">
        <f t="shared" si="64"/>
        <v>0.1338499999983469</v>
      </c>
      <c r="G1390" s="1">
        <f t="shared" si="65"/>
        <v>21105974.747000001</v>
      </c>
    </row>
    <row r="1391" spans="1:7" x14ac:dyDescent="0.25">
      <c r="A1391">
        <v>21106.108596999999</v>
      </c>
      <c r="B1391">
        <v>116</v>
      </c>
      <c r="C1391">
        <f t="shared" si="63"/>
        <v>100</v>
      </c>
      <c r="E1391">
        <f t="shared" si="64"/>
        <v>0.28311100000064471</v>
      </c>
      <c r="G1391" s="1">
        <f t="shared" si="65"/>
        <v>21106108.596999999</v>
      </c>
    </row>
    <row r="1392" spans="1:7" x14ac:dyDescent="0.25">
      <c r="A1392">
        <v>21106.391707999999</v>
      </c>
      <c r="B1392">
        <v>62</v>
      </c>
      <c r="C1392">
        <f t="shared" si="63"/>
        <v>46</v>
      </c>
      <c r="E1392">
        <f t="shared" si="64"/>
        <v>281.52380400000038</v>
      </c>
      <c r="G1392" s="1">
        <f t="shared" si="65"/>
        <v>21106391.708000001</v>
      </c>
    </row>
    <row r="1393" spans="1:7" x14ac:dyDescent="0.25">
      <c r="A1393">
        <v>21387.915512</v>
      </c>
      <c r="B1393">
        <v>80</v>
      </c>
      <c r="C1393">
        <f t="shared" si="63"/>
        <v>64</v>
      </c>
      <c r="E1393">
        <f t="shared" si="64"/>
        <v>3.0273000000306638E-2</v>
      </c>
      <c r="G1393" s="1">
        <f t="shared" si="65"/>
        <v>21387915.511999998</v>
      </c>
    </row>
    <row r="1394" spans="1:7" x14ac:dyDescent="0.25">
      <c r="A1394">
        <v>21387.945785</v>
      </c>
      <c r="B1394">
        <v>80</v>
      </c>
      <c r="C1394">
        <f t="shared" si="63"/>
        <v>64</v>
      </c>
      <c r="E1394">
        <f t="shared" si="64"/>
        <v>0.31076100000063889</v>
      </c>
      <c r="G1394" s="1">
        <f t="shared" si="65"/>
        <v>21387945.785</v>
      </c>
    </row>
    <row r="1395" spans="1:7" x14ac:dyDescent="0.25">
      <c r="A1395">
        <v>21388.256546000001</v>
      </c>
      <c r="B1395">
        <v>68</v>
      </c>
      <c r="C1395">
        <f t="shared" si="63"/>
        <v>52</v>
      </c>
      <c r="E1395">
        <f t="shared" si="64"/>
        <v>33.021026999998867</v>
      </c>
      <c r="G1395" s="1">
        <f t="shared" si="65"/>
        <v>21388256.546</v>
      </c>
    </row>
    <row r="1396" spans="1:7" x14ac:dyDescent="0.25">
      <c r="A1396">
        <v>21421.277572999999</v>
      </c>
      <c r="B1396">
        <v>68</v>
      </c>
      <c r="C1396">
        <f t="shared" si="63"/>
        <v>52</v>
      </c>
      <c r="E1396">
        <f t="shared" si="64"/>
        <v>0.19006300000182819</v>
      </c>
      <c r="G1396" s="1">
        <f t="shared" si="65"/>
        <v>21421277.572999999</v>
      </c>
    </row>
    <row r="1397" spans="1:7" x14ac:dyDescent="0.25">
      <c r="A1397">
        <v>21421.467636000001</v>
      </c>
      <c r="B1397">
        <v>72</v>
      </c>
      <c r="C1397">
        <f t="shared" si="63"/>
        <v>56</v>
      </c>
      <c r="E1397">
        <f t="shared" si="64"/>
        <v>0.14355499999874155</v>
      </c>
      <c r="G1397" s="1">
        <f t="shared" si="65"/>
        <v>21421467.636</v>
      </c>
    </row>
    <row r="1398" spans="1:7" x14ac:dyDescent="0.25">
      <c r="A1398">
        <v>21421.611191</v>
      </c>
      <c r="B1398">
        <v>281</v>
      </c>
      <c r="C1398">
        <f t="shared" si="63"/>
        <v>265</v>
      </c>
      <c r="E1398">
        <f t="shared" si="64"/>
        <v>0.2041319999989355</v>
      </c>
      <c r="G1398" s="1">
        <f t="shared" si="65"/>
        <v>21421611.191</v>
      </c>
    </row>
    <row r="1399" spans="1:7" x14ac:dyDescent="0.25">
      <c r="A1399">
        <v>21421.815322999999</v>
      </c>
      <c r="B1399">
        <v>77</v>
      </c>
      <c r="C1399">
        <f t="shared" si="63"/>
        <v>61</v>
      </c>
      <c r="E1399">
        <f t="shared" si="64"/>
        <v>2.0294000001740642E-2</v>
      </c>
      <c r="G1399" s="1">
        <f t="shared" si="65"/>
        <v>21421815.322999999</v>
      </c>
    </row>
    <row r="1400" spans="1:7" x14ac:dyDescent="0.25">
      <c r="A1400">
        <v>21421.835617000001</v>
      </c>
      <c r="B1400">
        <v>76</v>
      </c>
      <c r="C1400">
        <f t="shared" si="63"/>
        <v>60</v>
      </c>
      <c r="E1400">
        <f t="shared" si="64"/>
        <v>0.11993399999846588</v>
      </c>
      <c r="G1400" s="1">
        <f t="shared" si="65"/>
        <v>21421835.617000002</v>
      </c>
    </row>
    <row r="1401" spans="1:7" x14ac:dyDescent="0.25">
      <c r="A1401">
        <v>21421.955550999999</v>
      </c>
      <c r="B1401">
        <v>64</v>
      </c>
      <c r="C1401">
        <f t="shared" si="63"/>
        <v>48</v>
      </c>
      <c r="E1401">
        <f t="shared" si="64"/>
        <v>0</v>
      </c>
      <c r="G1401" s="1">
        <f t="shared" si="65"/>
        <v>21421955.550999999</v>
      </c>
    </row>
    <row r="1402" spans="1:7" x14ac:dyDescent="0.25">
      <c r="A1402">
        <v>21421.955550999999</v>
      </c>
      <c r="B1402">
        <v>68</v>
      </c>
      <c r="C1402">
        <f t="shared" si="63"/>
        <v>52</v>
      </c>
      <c r="E1402">
        <f t="shared" si="64"/>
        <v>3.0457000000751577E-2</v>
      </c>
      <c r="G1402" s="1">
        <f t="shared" si="65"/>
        <v>21421955.550999999</v>
      </c>
    </row>
    <row r="1403" spans="1:7" x14ac:dyDescent="0.25">
      <c r="A1403">
        <v>21421.986008</v>
      </c>
      <c r="B1403">
        <v>64</v>
      </c>
      <c r="C1403">
        <f t="shared" si="63"/>
        <v>48</v>
      </c>
      <c r="E1403">
        <f t="shared" si="64"/>
        <v>2.9999999242136255E-5</v>
      </c>
      <c r="G1403" s="1">
        <f t="shared" si="65"/>
        <v>21421986.008000001</v>
      </c>
    </row>
    <row r="1404" spans="1:7" x14ac:dyDescent="0.25">
      <c r="A1404">
        <v>21421.986037999999</v>
      </c>
      <c r="B1404">
        <v>64</v>
      </c>
      <c r="C1404">
        <f t="shared" si="63"/>
        <v>48</v>
      </c>
      <c r="E1404">
        <f t="shared" si="64"/>
        <v>5.9478999999555526E-2</v>
      </c>
      <c r="G1404" s="1">
        <f t="shared" si="65"/>
        <v>21421986.037999999</v>
      </c>
    </row>
    <row r="1405" spans="1:7" x14ac:dyDescent="0.25">
      <c r="A1405">
        <v>21422.045516999999</v>
      </c>
      <c r="B1405">
        <v>62</v>
      </c>
      <c r="C1405">
        <f t="shared" si="63"/>
        <v>46</v>
      </c>
      <c r="E1405">
        <f t="shared" si="64"/>
        <v>0</v>
      </c>
      <c r="G1405" s="1">
        <f t="shared" si="65"/>
        <v>21422045.516999997</v>
      </c>
    </row>
    <row r="1406" spans="1:7" x14ac:dyDescent="0.25">
      <c r="A1406">
        <v>21422.045516999999</v>
      </c>
      <c r="B1406">
        <v>62</v>
      </c>
      <c r="C1406">
        <f t="shared" si="63"/>
        <v>46</v>
      </c>
      <c r="E1406">
        <f t="shared" si="64"/>
        <v>0</v>
      </c>
      <c r="G1406" s="1">
        <f t="shared" si="65"/>
        <v>21422045.516999997</v>
      </c>
    </row>
    <row r="1407" spans="1:7" x14ac:dyDescent="0.25">
      <c r="A1407">
        <v>21422.045516999999</v>
      </c>
      <c r="B1407">
        <v>64</v>
      </c>
      <c r="C1407">
        <f t="shared" si="63"/>
        <v>48</v>
      </c>
      <c r="E1407">
        <f t="shared" si="64"/>
        <v>3.0000002880115062E-5</v>
      </c>
      <c r="G1407" s="1">
        <f t="shared" si="65"/>
        <v>21422045.516999997</v>
      </c>
    </row>
    <row r="1408" spans="1:7" x14ac:dyDescent="0.25">
      <c r="A1408">
        <v>21422.045547000002</v>
      </c>
      <c r="B1408">
        <v>62</v>
      </c>
      <c r="C1408">
        <f t="shared" si="63"/>
        <v>46</v>
      </c>
      <c r="E1408">
        <f t="shared" si="64"/>
        <v>0</v>
      </c>
      <c r="G1408" s="1">
        <f t="shared" si="65"/>
        <v>21422045.547000002</v>
      </c>
    </row>
    <row r="1409" spans="1:7" x14ac:dyDescent="0.25">
      <c r="A1409">
        <v>21422.045547000002</v>
      </c>
      <c r="B1409">
        <v>63</v>
      </c>
      <c r="C1409">
        <f t="shared" si="63"/>
        <v>47</v>
      </c>
      <c r="E1409">
        <f t="shared" si="64"/>
        <v>2.9968999999255175E-2</v>
      </c>
      <c r="G1409" s="1">
        <f t="shared" si="65"/>
        <v>21422045.547000002</v>
      </c>
    </row>
    <row r="1410" spans="1:7" x14ac:dyDescent="0.25">
      <c r="A1410">
        <v>21422.075516000001</v>
      </c>
      <c r="B1410">
        <v>64</v>
      </c>
      <c r="C1410">
        <f t="shared" ref="C1410:C1473" si="66">B1410-16</f>
        <v>48</v>
      </c>
      <c r="E1410">
        <f t="shared" ref="E1410:E1473" si="67">ABS(A1411-A1410)</f>
        <v>2.9999999242136255E-5</v>
      </c>
      <c r="G1410" s="1">
        <f t="shared" ref="G1410:G1473" si="68">A1410*1000</f>
        <v>21422075.516000003</v>
      </c>
    </row>
    <row r="1411" spans="1:7" x14ac:dyDescent="0.25">
      <c r="A1411">
        <v>21422.075546</v>
      </c>
      <c r="B1411">
        <v>62</v>
      </c>
      <c r="C1411">
        <f t="shared" si="66"/>
        <v>46</v>
      </c>
      <c r="E1411">
        <f t="shared" si="67"/>
        <v>3.0029000001377426E-2</v>
      </c>
      <c r="G1411" s="1">
        <f t="shared" si="68"/>
        <v>21422075.546</v>
      </c>
    </row>
    <row r="1412" spans="1:7" x14ac:dyDescent="0.25">
      <c r="A1412">
        <v>21422.105575000001</v>
      </c>
      <c r="B1412">
        <v>64</v>
      </c>
      <c r="C1412">
        <f t="shared" si="66"/>
        <v>48</v>
      </c>
      <c r="E1412">
        <f t="shared" si="67"/>
        <v>0</v>
      </c>
      <c r="G1412" s="1">
        <f t="shared" si="68"/>
        <v>21422105.575000003</v>
      </c>
    </row>
    <row r="1413" spans="1:7" x14ac:dyDescent="0.25">
      <c r="A1413">
        <v>21422.105575000001</v>
      </c>
      <c r="B1413">
        <v>64</v>
      </c>
      <c r="C1413">
        <f t="shared" si="66"/>
        <v>48</v>
      </c>
      <c r="E1413">
        <f t="shared" si="67"/>
        <v>0</v>
      </c>
      <c r="G1413" s="1">
        <f t="shared" si="68"/>
        <v>21422105.575000003</v>
      </c>
    </row>
    <row r="1414" spans="1:7" x14ac:dyDescent="0.25">
      <c r="A1414">
        <v>21422.105575000001</v>
      </c>
      <c r="B1414">
        <v>62</v>
      </c>
      <c r="C1414">
        <f t="shared" si="66"/>
        <v>46</v>
      </c>
      <c r="E1414">
        <f t="shared" si="67"/>
        <v>0</v>
      </c>
      <c r="G1414" s="1">
        <f t="shared" si="68"/>
        <v>21422105.575000003</v>
      </c>
    </row>
    <row r="1415" spans="1:7" x14ac:dyDescent="0.25">
      <c r="A1415">
        <v>21422.105575000001</v>
      </c>
      <c r="B1415">
        <v>74</v>
      </c>
      <c r="C1415">
        <f t="shared" si="66"/>
        <v>58</v>
      </c>
      <c r="E1415">
        <f t="shared" si="67"/>
        <v>8.9874999997846317E-2</v>
      </c>
      <c r="G1415" s="1">
        <f t="shared" si="68"/>
        <v>21422105.575000003</v>
      </c>
    </row>
    <row r="1416" spans="1:7" x14ac:dyDescent="0.25">
      <c r="A1416">
        <v>21422.195449999999</v>
      </c>
      <c r="B1416">
        <v>62</v>
      </c>
      <c r="C1416">
        <f t="shared" si="66"/>
        <v>46</v>
      </c>
      <c r="E1416">
        <f t="shared" si="67"/>
        <v>6.0027999999874737E-2</v>
      </c>
      <c r="G1416" s="1">
        <f t="shared" si="68"/>
        <v>21422195.449999999</v>
      </c>
    </row>
    <row r="1417" spans="1:7" x14ac:dyDescent="0.25">
      <c r="A1417">
        <v>21422.255477999999</v>
      </c>
      <c r="B1417">
        <v>64</v>
      </c>
      <c r="C1417">
        <f t="shared" si="66"/>
        <v>48</v>
      </c>
      <c r="E1417">
        <f t="shared" si="67"/>
        <v>5.9906000002229121E-2</v>
      </c>
      <c r="G1417" s="1">
        <f t="shared" si="68"/>
        <v>21422255.478</v>
      </c>
    </row>
    <row r="1418" spans="1:7" x14ac:dyDescent="0.25">
      <c r="A1418">
        <v>21422.315384000001</v>
      </c>
      <c r="B1418">
        <v>65</v>
      </c>
      <c r="C1418">
        <f t="shared" si="66"/>
        <v>49</v>
      </c>
      <c r="E1418">
        <f t="shared" si="67"/>
        <v>0.21292099999845959</v>
      </c>
      <c r="G1418" s="1">
        <f t="shared" si="68"/>
        <v>21422315.384</v>
      </c>
    </row>
    <row r="1419" spans="1:7" x14ac:dyDescent="0.25">
      <c r="A1419">
        <v>21422.528305</v>
      </c>
      <c r="B1419">
        <v>78</v>
      </c>
      <c r="C1419">
        <f t="shared" si="66"/>
        <v>62</v>
      </c>
      <c r="E1419">
        <f t="shared" si="67"/>
        <v>1.4703980000012962</v>
      </c>
      <c r="G1419" s="1">
        <f t="shared" si="68"/>
        <v>21422528.305</v>
      </c>
    </row>
    <row r="1420" spans="1:7" x14ac:dyDescent="0.25">
      <c r="A1420">
        <v>21423.998703000001</v>
      </c>
      <c r="B1420">
        <v>87</v>
      </c>
      <c r="C1420">
        <f t="shared" si="66"/>
        <v>71</v>
      </c>
      <c r="E1420">
        <f t="shared" si="67"/>
        <v>28.091613999997207</v>
      </c>
      <c r="G1420" s="1">
        <f t="shared" si="68"/>
        <v>21423998.703000002</v>
      </c>
    </row>
    <row r="1421" spans="1:7" x14ac:dyDescent="0.25">
      <c r="A1421">
        <v>21452.090316999998</v>
      </c>
      <c r="B1421">
        <v>68</v>
      </c>
      <c r="C1421">
        <f t="shared" si="66"/>
        <v>52</v>
      </c>
      <c r="E1421">
        <f t="shared" si="67"/>
        <v>0.14834600000176579</v>
      </c>
      <c r="G1421" s="1">
        <f t="shared" si="68"/>
        <v>21452090.316999998</v>
      </c>
    </row>
    <row r="1422" spans="1:7" x14ac:dyDescent="0.25">
      <c r="A1422">
        <v>21452.238663</v>
      </c>
      <c r="B1422">
        <v>72</v>
      </c>
      <c r="C1422">
        <f t="shared" si="66"/>
        <v>56</v>
      </c>
      <c r="E1422">
        <f t="shared" si="67"/>
        <v>89.128905999998096</v>
      </c>
      <c r="G1422" s="1">
        <f t="shared" si="68"/>
        <v>21452238.662999999</v>
      </c>
    </row>
    <row r="1423" spans="1:7" x14ac:dyDescent="0.25">
      <c r="A1423">
        <v>21541.367568999998</v>
      </c>
      <c r="B1423">
        <v>68</v>
      </c>
      <c r="C1423">
        <f t="shared" si="66"/>
        <v>52</v>
      </c>
      <c r="E1423">
        <f t="shared" si="67"/>
        <v>0.14334100000269245</v>
      </c>
      <c r="G1423" s="1">
        <f t="shared" si="68"/>
        <v>21541367.568999998</v>
      </c>
    </row>
    <row r="1424" spans="1:7" x14ac:dyDescent="0.25">
      <c r="A1424">
        <v>21541.510910000001</v>
      </c>
      <c r="B1424">
        <v>72</v>
      </c>
      <c r="C1424">
        <f t="shared" si="66"/>
        <v>56</v>
      </c>
      <c r="E1424">
        <f t="shared" si="67"/>
        <v>27.539367999997921</v>
      </c>
      <c r="G1424" s="1">
        <f t="shared" si="68"/>
        <v>21541510.91</v>
      </c>
    </row>
    <row r="1425" spans="1:7" x14ac:dyDescent="0.25">
      <c r="A1425">
        <v>21569.050277999999</v>
      </c>
      <c r="B1425">
        <v>68</v>
      </c>
      <c r="C1425">
        <f t="shared" si="66"/>
        <v>52</v>
      </c>
      <c r="E1425">
        <f t="shared" si="67"/>
        <v>0.18118200000026263</v>
      </c>
      <c r="G1425" s="1">
        <f t="shared" si="68"/>
        <v>21569050.277999997</v>
      </c>
    </row>
    <row r="1426" spans="1:7" x14ac:dyDescent="0.25">
      <c r="A1426">
        <v>21569.231459999999</v>
      </c>
      <c r="B1426">
        <v>72</v>
      </c>
      <c r="C1426">
        <f t="shared" si="66"/>
        <v>56</v>
      </c>
      <c r="E1426">
        <f t="shared" si="67"/>
        <v>136.63897700000234</v>
      </c>
      <c r="G1426" s="1">
        <f t="shared" si="68"/>
        <v>21569231.460000001</v>
      </c>
    </row>
    <row r="1427" spans="1:7" x14ac:dyDescent="0.25">
      <c r="A1427">
        <v>21705.870437000001</v>
      </c>
      <c r="B1427">
        <v>62</v>
      </c>
      <c r="C1427">
        <f t="shared" si="66"/>
        <v>46</v>
      </c>
      <c r="E1427">
        <f t="shared" si="67"/>
        <v>420.56521699999939</v>
      </c>
      <c r="G1427" s="1">
        <f t="shared" si="68"/>
        <v>21705870.437000003</v>
      </c>
    </row>
    <row r="1428" spans="1:7" x14ac:dyDescent="0.25">
      <c r="A1428">
        <v>22126.435654000001</v>
      </c>
      <c r="B1428">
        <v>80</v>
      </c>
      <c r="C1428">
        <f t="shared" si="66"/>
        <v>64</v>
      </c>
      <c r="E1428">
        <f t="shared" si="67"/>
        <v>0.35287400000015623</v>
      </c>
      <c r="G1428" s="1">
        <f t="shared" si="68"/>
        <v>22126435.653999999</v>
      </c>
    </row>
    <row r="1429" spans="1:7" x14ac:dyDescent="0.25">
      <c r="A1429">
        <v>22126.788528000001</v>
      </c>
      <c r="B1429">
        <v>68</v>
      </c>
      <c r="C1429">
        <f t="shared" si="66"/>
        <v>52</v>
      </c>
      <c r="E1429">
        <f t="shared" si="67"/>
        <v>179.13137799999822</v>
      </c>
      <c r="G1429" s="1">
        <f t="shared" si="68"/>
        <v>22126788.528000001</v>
      </c>
    </row>
    <row r="1430" spans="1:7" x14ac:dyDescent="0.25">
      <c r="A1430">
        <v>22305.919905999999</v>
      </c>
      <c r="B1430">
        <v>62</v>
      </c>
      <c r="C1430">
        <f t="shared" si="66"/>
        <v>46</v>
      </c>
      <c r="E1430">
        <f t="shared" si="67"/>
        <v>43.145661000002292</v>
      </c>
      <c r="G1430" s="1">
        <f t="shared" si="68"/>
        <v>22305919.905999999</v>
      </c>
    </row>
    <row r="1431" spans="1:7" x14ac:dyDescent="0.25">
      <c r="A1431">
        <v>22349.065567000001</v>
      </c>
      <c r="B1431">
        <v>68</v>
      </c>
      <c r="C1431">
        <f t="shared" si="66"/>
        <v>52</v>
      </c>
      <c r="E1431">
        <f t="shared" si="67"/>
        <v>0.24087499999950523</v>
      </c>
      <c r="G1431" s="1">
        <f t="shared" si="68"/>
        <v>22349065.567000002</v>
      </c>
    </row>
    <row r="1432" spans="1:7" x14ac:dyDescent="0.25">
      <c r="A1432">
        <v>22349.306442000001</v>
      </c>
      <c r="B1432">
        <v>72</v>
      </c>
      <c r="C1432">
        <f t="shared" si="66"/>
        <v>56</v>
      </c>
      <c r="E1432">
        <f t="shared" si="67"/>
        <v>85.135680999999749</v>
      </c>
      <c r="G1432" s="1">
        <f t="shared" si="68"/>
        <v>22349306.442000002</v>
      </c>
    </row>
    <row r="1433" spans="1:7" x14ac:dyDescent="0.25">
      <c r="A1433">
        <v>22434.442123000001</v>
      </c>
      <c r="B1433">
        <v>524</v>
      </c>
      <c r="C1433">
        <f t="shared" si="66"/>
        <v>508</v>
      </c>
      <c r="E1433">
        <f t="shared" si="67"/>
        <v>8.355699999810895E-2</v>
      </c>
      <c r="G1433" s="1">
        <f t="shared" si="68"/>
        <v>22434442.123</v>
      </c>
    </row>
    <row r="1434" spans="1:7" x14ac:dyDescent="0.25">
      <c r="A1434">
        <v>22434.525679999999</v>
      </c>
      <c r="B1434">
        <v>524</v>
      </c>
      <c r="C1434">
        <f t="shared" si="66"/>
        <v>508</v>
      </c>
      <c r="E1434">
        <f t="shared" si="67"/>
        <v>2.9847000001609558E-2</v>
      </c>
      <c r="G1434" s="1">
        <f t="shared" si="68"/>
        <v>22434525.68</v>
      </c>
    </row>
    <row r="1435" spans="1:7" x14ac:dyDescent="0.25">
      <c r="A1435">
        <v>22434.555527</v>
      </c>
      <c r="B1435">
        <v>524</v>
      </c>
      <c r="C1435">
        <f t="shared" si="66"/>
        <v>508</v>
      </c>
      <c r="E1435">
        <f t="shared" si="67"/>
        <v>5.9967000001051929E-2</v>
      </c>
      <c r="G1435" s="1">
        <f t="shared" si="68"/>
        <v>22434555.526999999</v>
      </c>
    </row>
    <row r="1436" spans="1:7" x14ac:dyDescent="0.25">
      <c r="A1436">
        <v>22434.615494000001</v>
      </c>
      <c r="B1436">
        <v>68</v>
      </c>
      <c r="C1436">
        <f t="shared" si="66"/>
        <v>52</v>
      </c>
      <c r="E1436">
        <f t="shared" si="67"/>
        <v>8.9903999996749917E-2</v>
      </c>
      <c r="G1436" s="1">
        <f t="shared" si="68"/>
        <v>22434615.494000003</v>
      </c>
    </row>
    <row r="1437" spans="1:7" x14ac:dyDescent="0.25">
      <c r="A1437">
        <v>22434.705397999998</v>
      </c>
      <c r="B1437">
        <v>62</v>
      </c>
      <c r="C1437">
        <f t="shared" si="66"/>
        <v>46</v>
      </c>
      <c r="E1437">
        <f t="shared" si="67"/>
        <v>3.0121000003418885E-2</v>
      </c>
      <c r="G1437" s="1">
        <f t="shared" si="68"/>
        <v>22434705.397999998</v>
      </c>
    </row>
    <row r="1438" spans="1:7" x14ac:dyDescent="0.25">
      <c r="A1438">
        <v>22434.735519000002</v>
      </c>
      <c r="B1438">
        <v>69</v>
      </c>
      <c r="C1438">
        <f t="shared" si="66"/>
        <v>53</v>
      </c>
      <c r="E1438">
        <f t="shared" si="67"/>
        <v>2.9998999998497311E-2</v>
      </c>
      <c r="G1438" s="1">
        <f t="shared" si="68"/>
        <v>22434735.519000001</v>
      </c>
    </row>
    <row r="1439" spans="1:7" x14ac:dyDescent="0.25">
      <c r="A1439">
        <v>22434.765518</v>
      </c>
      <c r="B1439">
        <v>726</v>
      </c>
      <c r="C1439">
        <f t="shared" si="66"/>
        <v>710</v>
      </c>
      <c r="E1439">
        <f t="shared" si="67"/>
        <v>6.0088999998697545E-2</v>
      </c>
      <c r="G1439" s="1">
        <f t="shared" si="68"/>
        <v>22434765.517999999</v>
      </c>
    </row>
    <row r="1440" spans="1:7" x14ac:dyDescent="0.25">
      <c r="A1440">
        <v>22434.825606999999</v>
      </c>
      <c r="B1440">
        <v>62</v>
      </c>
      <c r="C1440">
        <f t="shared" si="66"/>
        <v>46</v>
      </c>
      <c r="E1440">
        <f t="shared" si="67"/>
        <v>0.179840000000695</v>
      </c>
      <c r="G1440" s="1">
        <f t="shared" si="68"/>
        <v>22434825.606999997</v>
      </c>
    </row>
    <row r="1441" spans="1:7" x14ac:dyDescent="0.25">
      <c r="A1441">
        <v>22435.005447</v>
      </c>
      <c r="B1441">
        <v>62</v>
      </c>
      <c r="C1441">
        <f t="shared" si="66"/>
        <v>46</v>
      </c>
      <c r="E1441">
        <f t="shared" si="67"/>
        <v>3.0030000001715962E-2</v>
      </c>
      <c r="G1441" s="1">
        <f t="shared" si="68"/>
        <v>22435005.447000001</v>
      </c>
    </row>
    <row r="1442" spans="1:7" x14ac:dyDescent="0.25">
      <c r="A1442">
        <v>22435.035477000001</v>
      </c>
      <c r="B1442">
        <v>69</v>
      </c>
      <c r="C1442">
        <f t="shared" si="66"/>
        <v>53</v>
      </c>
      <c r="E1442">
        <f t="shared" si="67"/>
        <v>2.9999999242136255E-5</v>
      </c>
      <c r="G1442" s="1">
        <f t="shared" si="68"/>
        <v>22435035.477000002</v>
      </c>
    </row>
    <row r="1443" spans="1:7" x14ac:dyDescent="0.25">
      <c r="A1443">
        <v>22435.035507000001</v>
      </c>
      <c r="B1443">
        <v>62</v>
      </c>
      <c r="C1443">
        <f t="shared" si="66"/>
        <v>46</v>
      </c>
      <c r="E1443">
        <f t="shared" si="67"/>
        <v>0.14987199999814038</v>
      </c>
      <c r="G1443" s="1">
        <f t="shared" si="68"/>
        <v>22435035.506999999</v>
      </c>
    </row>
    <row r="1444" spans="1:7" x14ac:dyDescent="0.25">
      <c r="A1444">
        <v>22435.185378999999</v>
      </c>
      <c r="B1444">
        <v>69</v>
      </c>
      <c r="C1444">
        <f t="shared" si="66"/>
        <v>53</v>
      </c>
      <c r="E1444">
        <f t="shared" si="67"/>
        <v>3.0000002880115062E-5</v>
      </c>
      <c r="G1444" s="1">
        <f t="shared" si="68"/>
        <v>22435185.378999997</v>
      </c>
    </row>
    <row r="1445" spans="1:7" x14ac:dyDescent="0.25">
      <c r="A1445">
        <v>22435.185409000002</v>
      </c>
      <c r="B1445">
        <v>62</v>
      </c>
      <c r="C1445">
        <f t="shared" si="66"/>
        <v>46</v>
      </c>
      <c r="E1445">
        <f t="shared" si="67"/>
        <v>0.14987199999814038</v>
      </c>
      <c r="G1445" s="1">
        <f t="shared" si="68"/>
        <v>22435185.409000002</v>
      </c>
    </row>
    <row r="1446" spans="1:7" x14ac:dyDescent="0.25">
      <c r="A1446">
        <v>22435.335281</v>
      </c>
      <c r="B1446">
        <v>69</v>
      </c>
      <c r="C1446">
        <f t="shared" si="66"/>
        <v>53</v>
      </c>
      <c r="E1446">
        <f t="shared" si="67"/>
        <v>0.15014700000028824</v>
      </c>
      <c r="G1446" s="1">
        <f t="shared" si="68"/>
        <v>22435335.280999999</v>
      </c>
    </row>
    <row r="1447" spans="1:7" x14ac:dyDescent="0.25">
      <c r="A1447">
        <v>22435.485428</v>
      </c>
      <c r="B1447">
        <v>69</v>
      </c>
      <c r="C1447">
        <f t="shared" si="66"/>
        <v>53</v>
      </c>
      <c r="E1447">
        <f t="shared" si="67"/>
        <v>6.0027999999874737E-2</v>
      </c>
      <c r="G1447" s="1">
        <f t="shared" si="68"/>
        <v>22435485.427999999</v>
      </c>
    </row>
    <row r="1448" spans="1:7" x14ac:dyDescent="0.25">
      <c r="A1448">
        <v>22435.545456</v>
      </c>
      <c r="B1448">
        <v>69</v>
      </c>
      <c r="C1448">
        <f t="shared" si="66"/>
        <v>53</v>
      </c>
      <c r="E1448">
        <f t="shared" si="67"/>
        <v>0</v>
      </c>
      <c r="G1448" s="1">
        <f t="shared" si="68"/>
        <v>22435545.456</v>
      </c>
    </row>
    <row r="1449" spans="1:7" x14ac:dyDescent="0.25">
      <c r="A1449">
        <v>22435.545456</v>
      </c>
      <c r="B1449">
        <v>62</v>
      </c>
      <c r="C1449">
        <f t="shared" si="66"/>
        <v>46</v>
      </c>
      <c r="E1449">
        <f t="shared" si="67"/>
        <v>0.1198420000000624</v>
      </c>
      <c r="G1449" s="1">
        <f t="shared" si="68"/>
        <v>22435545.456</v>
      </c>
    </row>
    <row r="1450" spans="1:7" x14ac:dyDescent="0.25">
      <c r="A1450">
        <v>22435.665298</v>
      </c>
      <c r="B1450">
        <v>72</v>
      </c>
      <c r="C1450">
        <f t="shared" si="66"/>
        <v>56</v>
      </c>
      <c r="E1450">
        <f t="shared" si="67"/>
        <v>5.5284119999996619</v>
      </c>
      <c r="G1450" s="1">
        <f t="shared" si="68"/>
        <v>22435665.298</v>
      </c>
    </row>
    <row r="1451" spans="1:7" x14ac:dyDescent="0.25">
      <c r="A1451">
        <v>22441.19371</v>
      </c>
      <c r="B1451">
        <v>68</v>
      </c>
      <c r="C1451">
        <f t="shared" si="66"/>
        <v>52</v>
      </c>
      <c r="E1451">
        <f t="shared" si="67"/>
        <v>0.15652500000214786</v>
      </c>
      <c r="G1451" s="1">
        <f t="shared" si="68"/>
        <v>22441193.710000001</v>
      </c>
    </row>
    <row r="1452" spans="1:7" x14ac:dyDescent="0.25">
      <c r="A1452">
        <v>22441.350235000002</v>
      </c>
      <c r="B1452">
        <v>72</v>
      </c>
      <c r="C1452">
        <f t="shared" si="66"/>
        <v>56</v>
      </c>
      <c r="E1452">
        <f t="shared" si="67"/>
        <v>0.13583399999697576</v>
      </c>
      <c r="G1452" s="1">
        <f t="shared" si="68"/>
        <v>22441350.235000003</v>
      </c>
    </row>
    <row r="1453" spans="1:7" x14ac:dyDescent="0.25">
      <c r="A1453">
        <v>22441.486068999999</v>
      </c>
      <c r="B1453">
        <v>294</v>
      </c>
      <c r="C1453">
        <f t="shared" si="66"/>
        <v>278</v>
      </c>
      <c r="E1453">
        <f t="shared" si="67"/>
        <v>0.17651300000215997</v>
      </c>
      <c r="G1453" s="1">
        <f t="shared" si="68"/>
        <v>22441486.068999998</v>
      </c>
    </row>
    <row r="1454" spans="1:7" x14ac:dyDescent="0.25">
      <c r="A1454">
        <v>22441.662582000001</v>
      </c>
      <c r="B1454">
        <v>77</v>
      </c>
      <c r="C1454">
        <f t="shared" si="66"/>
        <v>61</v>
      </c>
      <c r="E1454">
        <f t="shared" si="67"/>
        <v>0</v>
      </c>
      <c r="G1454" s="1">
        <f t="shared" si="68"/>
        <v>22441662.582000002</v>
      </c>
    </row>
    <row r="1455" spans="1:7" x14ac:dyDescent="0.25">
      <c r="A1455">
        <v>22441.662582000001</v>
      </c>
      <c r="B1455">
        <v>76</v>
      </c>
      <c r="C1455">
        <f t="shared" si="66"/>
        <v>60</v>
      </c>
      <c r="E1455">
        <f t="shared" si="67"/>
        <v>5.2703999997902429E-2</v>
      </c>
      <c r="G1455" s="1">
        <f t="shared" si="68"/>
        <v>22441662.582000002</v>
      </c>
    </row>
    <row r="1456" spans="1:7" x14ac:dyDescent="0.25">
      <c r="A1456">
        <v>22441.715285999999</v>
      </c>
      <c r="B1456">
        <v>64</v>
      </c>
      <c r="C1456">
        <f t="shared" si="66"/>
        <v>48</v>
      </c>
      <c r="E1456">
        <f t="shared" si="67"/>
        <v>0</v>
      </c>
      <c r="G1456" s="1">
        <f t="shared" si="68"/>
        <v>22441715.285999998</v>
      </c>
    </row>
    <row r="1457" spans="1:7" x14ac:dyDescent="0.25">
      <c r="A1457">
        <v>22441.715285999999</v>
      </c>
      <c r="B1457">
        <v>64</v>
      </c>
      <c r="C1457">
        <f t="shared" si="66"/>
        <v>48</v>
      </c>
      <c r="E1457">
        <f t="shared" si="67"/>
        <v>5.9967000001051929E-2</v>
      </c>
      <c r="G1457" s="1">
        <f t="shared" si="68"/>
        <v>22441715.285999998</v>
      </c>
    </row>
    <row r="1458" spans="1:7" x14ac:dyDescent="0.25">
      <c r="A1458">
        <v>22441.775253</v>
      </c>
      <c r="B1458">
        <v>62</v>
      </c>
      <c r="C1458">
        <f t="shared" si="66"/>
        <v>46</v>
      </c>
      <c r="E1458">
        <f t="shared" si="67"/>
        <v>3.0243000001064502E-2</v>
      </c>
      <c r="G1458" s="1">
        <f t="shared" si="68"/>
        <v>22441775.252999999</v>
      </c>
    </row>
    <row r="1459" spans="1:7" x14ac:dyDescent="0.25">
      <c r="A1459">
        <v>22441.805496000001</v>
      </c>
      <c r="B1459">
        <v>65</v>
      </c>
      <c r="C1459">
        <f t="shared" si="66"/>
        <v>49</v>
      </c>
      <c r="E1459">
        <f t="shared" si="67"/>
        <v>0</v>
      </c>
      <c r="G1459" s="1">
        <f t="shared" si="68"/>
        <v>22441805.495999999</v>
      </c>
    </row>
    <row r="1460" spans="1:7" x14ac:dyDescent="0.25">
      <c r="A1460">
        <v>22441.805496000001</v>
      </c>
      <c r="B1460">
        <v>64</v>
      </c>
      <c r="C1460">
        <f t="shared" si="66"/>
        <v>48</v>
      </c>
      <c r="E1460">
        <f t="shared" si="67"/>
        <v>3.0242999997426523E-2</v>
      </c>
      <c r="G1460" s="1">
        <f t="shared" si="68"/>
        <v>22441805.495999999</v>
      </c>
    </row>
    <row r="1461" spans="1:7" x14ac:dyDescent="0.25">
      <c r="A1461">
        <v>22441.835738999998</v>
      </c>
      <c r="B1461">
        <v>68</v>
      </c>
      <c r="C1461">
        <f t="shared" si="66"/>
        <v>52</v>
      </c>
      <c r="E1461">
        <f t="shared" si="67"/>
        <v>0</v>
      </c>
      <c r="G1461" s="1">
        <f t="shared" si="68"/>
        <v>22441835.739</v>
      </c>
    </row>
    <row r="1462" spans="1:7" x14ac:dyDescent="0.25">
      <c r="A1462">
        <v>22441.835738999998</v>
      </c>
      <c r="B1462">
        <v>68</v>
      </c>
      <c r="C1462">
        <f t="shared" si="66"/>
        <v>52</v>
      </c>
      <c r="E1462">
        <f t="shared" si="67"/>
        <v>2.9785000002448214E-2</v>
      </c>
      <c r="G1462" s="1">
        <f t="shared" si="68"/>
        <v>22441835.739</v>
      </c>
    </row>
    <row r="1463" spans="1:7" x14ac:dyDescent="0.25">
      <c r="A1463">
        <v>22441.865524000001</v>
      </c>
      <c r="B1463">
        <v>62</v>
      </c>
      <c r="C1463">
        <f t="shared" si="66"/>
        <v>46</v>
      </c>
      <c r="E1463">
        <f t="shared" si="67"/>
        <v>0</v>
      </c>
      <c r="G1463" s="1">
        <f t="shared" si="68"/>
        <v>22441865.524</v>
      </c>
    </row>
    <row r="1464" spans="1:7" x14ac:dyDescent="0.25">
      <c r="A1464">
        <v>22441.865524000001</v>
      </c>
      <c r="B1464">
        <v>72</v>
      </c>
      <c r="C1464">
        <f t="shared" si="66"/>
        <v>56</v>
      </c>
      <c r="E1464">
        <f t="shared" si="67"/>
        <v>0</v>
      </c>
      <c r="G1464" s="1">
        <f t="shared" si="68"/>
        <v>22441865.524</v>
      </c>
    </row>
    <row r="1465" spans="1:7" x14ac:dyDescent="0.25">
      <c r="A1465">
        <v>22441.865524000001</v>
      </c>
      <c r="B1465">
        <v>62</v>
      </c>
      <c r="C1465">
        <f t="shared" si="66"/>
        <v>46</v>
      </c>
      <c r="E1465">
        <f t="shared" si="67"/>
        <v>0</v>
      </c>
      <c r="G1465" s="1">
        <f t="shared" si="68"/>
        <v>22441865.524</v>
      </c>
    </row>
    <row r="1466" spans="1:7" x14ac:dyDescent="0.25">
      <c r="A1466">
        <v>22441.865524000001</v>
      </c>
      <c r="B1466">
        <v>62</v>
      </c>
      <c r="C1466">
        <f t="shared" si="66"/>
        <v>46</v>
      </c>
      <c r="E1466">
        <f t="shared" si="67"/>
        <v>2.9998999998497311E-2</v>
      </c>
      <c r="G1466" s="1">
        <f t="shared" si="68"/>
        <v>22441865.524</v>
      </c>
    </row>
    <row r="1467" spans="1:7" x14ac:dyDescent="0.25">
      <c r="A1467">
        <v>22441.895522999999</v>
      </c>
      <c r="B1467">
        <v>62</v>
      </c>
      <c r="C1467">
        <f t="shared" si="66"/>
        <v>46</v>
      </c>
      <c r="E1467">
        <f t="shared" si="67"/>
        <v>0</v>
      </c>
      <c r="G1467" s="1">
        <f t="shared" si="68"/>
        <v>22441895.522999998</v>
      </c>
    </row>
    <row r="1468" spans="1:7" x14ac:dyDescent="0.25">
      <c r="A1468">
        <v>22441.895522999999</v>
      </c>
      <c r="B1468">
        <v>62</v>
      </c>
      <c r="C1468">
        <f t="shared" si="66"/>
        <v>46</v>
      </c>
      <c r="E1468">
        <f t="shared" si="67"/>
        <v>0</v>
      </c>
      <c r="G1468" s="1">
        <f t="shared" si="68"/>
        <v>22441895.522999998</v>
      </c>
    </row>
    <row r="1469" spans="1:7" x14ac:dyDescent="0.25">
      <c r="A1469">
        <v>22441.895522999999</v>
      </c>
      <c r="B1469">
        <v>73</v>
      </c>
      <c r="C1469">
        <f t="shared" si="66"/>
        <v>57</v>
      </c>
      <c r="E1469">
        <f t="shared" si="67"/>
        <v>2.9937999999674503E-2</v>
      </c>
      <c r="G1469" s="1">
        <f t="shared" si="68"/>
        <v>22441895.522999998</v>
      </c>
    </row>
    <row r="1470" spans="1:7" x14ac:dyDescent="0.25">
      <c r="A1470">
        <v>22441.925460999999</v>
      </c>
      <c r="B1470">
        <v>87</v>
      </c>
      <c r="C1470">
        <f t="shared" si="66"/>
        <v>71</v>
      </c>
      <c r="E1470">
        <f t="shared" si="67"/>
        <v>9.0057000001252163E-2</v>
      </c>
      <c r="G1470" s="1">
        <f t="shared" si="68"/>
        <v>22441925.460999999</v>
      </c>
    </row>
    <row r="1471" spans="1:7" x14ac:dyDescent="0.25">
      <c r="A1471">
        <v>22442.015518</v>
      </c>
      <c r="B1471">
        <v>64</v>
      </c>
      <c r="C1471">
        <f t="shared" si="66"/>
        <v>48</v>
      </c>
      <c r="E1471">
        <f t="shared" si="67"/>
        <v>3.0999999580672011E-5</v>
      </c>
      <c r="G1471" s="1">
        <f t="shared" si="68"/>
        <v>22442015.517999999</v>
      </c>
    </row>
    <row r="1472" spans="1:7" x14ac:dyDescent="0.25">
      <c r="A1472">
        <v>22442.015549</v>
      </c>
      <c r="B1472">
        <v>164</v>
      </c>
      <c r="C1472">
        <f t="shared" si="66"/>
        <v>148</v>
      </c>
      <c r="E1472">
        <f t="shared" si="67"/>
        <v>0.14987100000143982</v>
      </c>
      <c r="G1472" s="1">
        <f t="shared" si="68"/>
        <v>22442015.548999999</v>
      </c>
    </row>
    <row r="1473" spans="1:7" x14ac:dyDescent="0.25">
      <c r="A1473">
        <v>22442.165420000001</v>
      </c>
      <c r="B1473">
        <v>64</v>
      </c>
      <c r="C1473">
        <f t="shared" si="66"/>
        <v>48</v>
      </c>
      <c r="E1473">
        <f t="shared" si="67"/>
        <v>3.0059999997320119E-2</v>
      </c>
      <c r="G1473" s="1">
        <f t="shared" si="68"/>
        <v>22442165.420000002</v>
      </c>
    </row>
    <row r="1474" spans="1:7" x14ac:dyDescent="0.25">
      <c r="A1474">
        <v>22442.195479999998</v>
      </c>
      <c r="B1474">
        <v>92</v>
      </c>
      <c r="C1474">
        <f t="shared" ref="C1474:C1537" si="69">B1474-16</f>
        <v>76</v>
      </c>
      <c r="E1474">
        <f t="shared" ref="E1474:E1537" si="70">ABS(A1475-A1474)</f>
        <v>0</v>
      </c>
      <c r="G1474" s="1">
        <f t="shared" ref="G1474:G1537" si="71">A1474*1000</f>
        <v>22442195.479999997</v>
      </c>
    </row>
    <row r="1475" spans="1:7" x14ac:dyDescent="0.25">
      <c r="A1475">
        <v>22442.195479999998</v>
      </c>
      <c r="B1475">
        <v>92</v>
      </c>
      <c r="C1475">
        <f t="shared" si="69"/>
        <v>76</v>
      </c>
      <c r="E1475">
        <f t="shared" si="70"/>
        <v>0.21298200000092038</v>
      </c>
      <c r="G1475" s="1">
        <f t="shared" si="71"/>
        <v>22442195.479999997</v>
      </c>
    </row>
    <row r="1476" spans="1:7" x14ac:dyDescent="0.25">
      <c r="A1476">
        <v>22442.408461999999</v>
      </c>
      <c r="B1476">
        <v>62</v>
      </c>
      <c r="C1476">
        <f t="shared" si="69"/>
        <v>46</v>
      </c>
      <c r="E1476">
        <f t="shared" si="70"/>
        <v>0.51699899999948684</v>
      </c>
      <c r="G1476" s="1">
        <f t="shared" si="71"/>
        <v>22442408.462000001</v>
      </c>
    </row>
    <row r="1477" spans="1:7" x14ac:dyDescent="0.25">
      <c r="A1477">
        <v>22442.925460999999</v>
      </c>
      <c r="B1477">
        <v>146</v>
      </c>
      <c r="C1477">
        <f t="shared" si="69"/>
        <v>130</v>
      </c>
      <c r="E1477">
        <f t="shared" si="70"/>
        <v>0</v>
      </c>
      <c r="G1477" s="1">
        <f t="shared" si="71"/>
        <v>22442925.460999999</v>
      </c>
    </row>
    <row r="1478" spans="1:7" x14ac:dyDescent="0.25">
      <c r="A1478">
        <v>22442.925460999999</v>
      </c>
      <c r="B1478">
        <v>129</v>
      </c>
      <c r="C1478">
        <f t="shared" si="69"/>
        <v>113</v>
      </c>
      <c r="E1478">
        <f t="shared" si="70"/>
        <v>2.9968000002554618E-2</v>
      </c>
      <c r="G1478" s="1">
        <f t="shared" si="71"/>
        <v>22442925.460999999</v>
      </c>
    </row>
    <row r="1479" spans="1:7" x14ac:dyDescent="0.25">
      <c r="A1479">
        <v>22442.955429000001</v>
      </c>
      <c r="B1479">
        <v>76</v>
      </c>
      <c r="C1479">
        <f t="shared" si="69"/>
        <v>60</v>
      </c>
      <c r="E1479">
        <f t="shared" si="70"/>
        <v>6.0088999998697545E-2</v>
      </c>
      <c r="G1479" s="1">
        <f t="shared" si="71"/>
        <v>22442955.429000001</v>
      </c>
    </row>
    <row r="1480" spans="1:7" x14ac:dyDescent="0.25">
      <c r="A1480">
        <v>22443.015518</v>
      </c>
      <c r="B1480">
        <v>296</v>
      </c>
      <c r="C1480">
        <f t="shared" si="69"/>
        <v>280</v>
      </c>
      <c r="E1480">
        <f t="shared" si="70"/>
        <v>0</v>
      </c>
      <c r="G1480" s="1">
        <f t="shared" si="71"/>
        <v>22443015.517999999</v>
      </c>
    </row>
    <row r="1481" spans="1:7" x14ac:dyDescent="0.25">
      <c r="A1481">
        <v>22443.015518</v>
      </c>
      <c r="B1481">
        <v>216</v>
      </c>
      <c r="C1481">
        <f t="shared" si="69"/>
        <v>200</v>
      </c>
      <c r="E1481">
        <f t="shared" si="70"/>
        <v>6.0058999999455409E-2</v>
      </c>
      <c r="G1481" s="1">
        <f t="shared" si="71"/>
        <v>22443015.517999999</v>
      </c>
    </row>
    <row r="1482" spans="1:7" x14ac:dyDescent="0.25">
      <c r="A1482">
        <v>22443.075577</v>
      </c>
      <c r="B1482">
        <v>80</v>
      </c>
      <c r="C1482">
        <f t="shared" si="69"/>
        <v>64</v>
      </c>
      <c r="E1482">
        <f t="shared" si="70"/>
        <v>0</v>
      </c>
      <c r="G1482" s="1">
        <f t="shared" si="71"/>
        <v>22443075.577</v>
      </c>
    </row>
    <row r="1483" spans="1:7" x14ac:dyDescent="0.25">
      <c r="A1483">
        <v>22443.075577</v>
      </c>
      <c r="B1483">
        <v>76</v>
      </c>
      <c r="C1483">
        <f t="shared" si="69"/>
        <v>60</v>
      </c>
      <c r="E1483">
        <f t="shared" si="70"/>
        <v>5.9691999998904066E-2</v>
      </c>
      <c r="G1483" s="1">
        <f t="shared" si="71"/>
        <v>22443075.577</v>
      </c>
    </row>
    <row r="1484" spans="1:7" x14ac:dyDescent="0.25">
      <c r="A1484">
        <v>22443.135268999999</v>
      </c>
      <c r="B1484">
        <v>68</v>
      </c>
      <c r="C1484">
        <f t="shared" si="69"/>
        <v>52</v>
      </c>
      <c r="E1484">
        <f t="shared" si="70"/>
        <v>6.0150000001158332E-2</v>
      </c>
      <c r="G1484" s="1">
        <f t="shared" si="71"/>
        <v>22443135.268999998</v>
      </c>
    </row>
    <row r="1485" spans="1:7" x14ac:dyDescent="0.25">
      <c r="A1485">
        <v>22443.195419</v>
      </c>
      <c r="B1485">
        <v>68</v>
      </c>
      <c r="C1485">
        <f t="shared" si="69"/>
        <v>52</v>
      </c>
      <c r="E1485">
        <f t="shared" si="70"/>
        <v>0</v>
      </c>
      <c r="G1485" s="1">
        <f t="shared" si="71"/>
        <v>22443195.419</v>
      </c>
    </row>
    <row r="1486" spans="1:7" x14ac:dyDescent="0.25">
      <c r="A1486">
        <v>22443.195419</v>
      </c>
      <c r="B1486">
        <v>68</v>
      </c>
      <c r="C1486">
        <f t="shared" si="69"/>
        <v>52</v>
      </c>
      <c r="E1486">
        <f t="shared" si="70"/>
        <v>0</v>
      </c>
      <c r="G1486" s="1">
        <f t="shared" si="71"/>
        <v>22443195.419</v>
      </c>
    </row>
    <row r="1487" spans="1:7" x14ac:dyDescent="0.25">
      <c r="A1487">
        <v>22443.195419</v>
      </c>
      <c r="B1487">
        <v>1444</v>
      </c>
      <c r="C1487">
        <f t="shared" si="69"/>
        <v>1428</v>
      </c>
      <c r="E1487">
        <f t="shared" si="70"/>
        <v>0</v>
      </c>
      <c r="G1487" s="1">
        <f t="shared" si="71"/>
        <v>22443195.419</v>
      </c>
    </row>
    <row r="1488" spans="1:7" x14ac:dyDescent="0.25">
      <c r="A1488">
        <v>22443.195419</v>
      </c>
      <c r="B1488">
        <v>417</v>
      </c>
      <c r="C1488">
        <f t="shared" si="69"/>
        <v>401</v>
      </c>
      <c r="E1488">
        <f t="shared" si="70"/>
        <v>0.12045299999954295</v>
      </c>
      <c r="G1488" s="1">
        <f t="shared" si="71"/>
        <v>22443195.419</v>
      </c>
    </row>
    <row r="1489" spans="1:7" x14ac:dyDescent="0.25">
      <c r="A1489">
        <v>22443.315871999999</v>
      </c>
      <c r="B1489">
        <v>115</v>
      </c>
      <c r="C1489">
        <f t="shared" si="69"/>
        <v>99</v>
      </c>
      <c r="E1489">
        <f t="shared" si="70"/>
        <v>8.9630000002216548E-2</v>
      </c>
      <c r="G1489" s="1">
        <f t="shared" si="71"/>
        <v>22443315.871999998</v>
      </c>
    </row>
    <row r="1490" spans="1:7" x14ac:dyDescent="0.25">
      <c r="A1490">
        <v>22443.405502000001</v>
      </c>
      <c r="B1490">
        <v>148</v>
      </c>
      <c r="C1490">
        <f t="shared" si="69"/>
        <v>132</v>
      </c>
      <c r="E1490">
        <f t="shared" si="70"/>
        <v>0.20996099999683793</v>
      </c>
      <c r="G1490" s="1">
        <f t="shared" si="71"/>
        <v>22443405.502</v>
      </c>
    </row>
    <row r="1491" spans="1:7" x14ac:dyDescent="0.25">
      <c r="A1491">
        <v>22443.615462999998</v>
      </c>
      <c r="B1491">
        <v>68</v>
      </c>
      <c r="C1491">
        <f t="shared" si="69"/>
        <v>52</v>
      </c>
      <c r="E1491">
        <f t="shared" si="70"/>
        <v>6.0089000002335524E-2</v>
      </c>
      <c r="G1491" s="1">
        <f t="shared" si="71"/>
        <v>22443615.463</v>
      </c>
    </row>
    <row r="1492" spans="1:7" x14ac:dyDescent="0.25">
      <c r="A1492">
        <v>22443.675552000001</v>
      </c>
      <c r="B1492">
        <v>68</v>
      </c>
      <c r="C1492">
        <f t="shared" si="69"/>
        <v>52</v>
      </c>
      <c r="E1492">
        <f t="shared" si="70"/>
        <v>3.0999999580672011E-5</v>
      </c>
      <c r="G1492" s="1">
        <f t="shared" si="71"/>
        <v>22443675.552000001</v>
      </c>
    </row>
    <row r="1493" spans="1:7" x14ac:dyDescent="0.25">
      <c r="A1493">
        <v>22443.675583</v>
      </c>
      <c r="B1493">
        <v>597</v>
      </c>
      <c r="C1493">
        <f t="shared" si="69"/>
        <v>581</v>
      </c>
      <c r="E1493">
        <f t="shared" si="70"/>
        <v>0</v>
      </c>
      <c r="G1493" s="1">
        <f t="shared" si="71"/>
        <v>22443675.583000001</v>
      </c>
    </row>
    <row r="1494" spans="1:7" x14ac:dyDescent="0.25">
      <c r="A1494">
        <v>22443.675583</v>
      </c>
      <c r="B1494">
        <v>68</v>
      </c>
      <c r="C1494">
        <f t="shared" si="69"/>
        <v>52</v>
      </c>
      <c r="E1494">
        <f t="shared" si="70"/>
        <v>8.987400000114576E-2</v>
      </c>
      <c r="G1494" s="1">
        <f t="shared" si="71"/>
        <v>22443675.583000001</v>
      </c>
    </row>
    <row r="1495" spans="1:7" x14ac:dyDescent="0.25">
      <c r="A1495">
        <v>22443.765457000001</v>
      </c>
      <c r="B1495">
        <v>68</v>
      </c>
      <c r="C1495">
        <f t="shared" si="69"/>
        <v>52</v>
      </c>
      <c r="E1495">
        <f t="shared" si="70"/>
        <v>6.0027999999874737E-2</v>
      </c>
      <c r="G1495" s="1">
        <f t="shared" si="71"/>
        <v>22443765.457000002</v>
      </c>
    </row>
    <row r="1496" spans="1:7" x14ac:dyDescent="0.25">
      <c r="A1496">
        <v>22443.825485000001</v>
      </c>
      <c r="B1496">
        <v>72</v>
      </c>
      <c r="C1496">
        <f t="shared" si="69"/>
        <v>56</v>
      </c>
      <c r="E1496">
        <f t="shared" si="70"/>
        <v>9.0789999998378335E-2</v>
      </c>
      <c r="G1496" s="1">
        <f t="shared" si="71"/>
        <v>22443825.484999999</v>
      </c>
    </row>
    <row r="1497" spans="1:7" x14ac:dyDescent="0.25">
      <c r="A1497">
        <v>22443.916275</v>
      </c>
      <c r="B1497">
        <v>76</v>
      </c>
      <c r="C1497">
        <f t="shared" si="69"/>
        <v>60</v>
      </c>
      <c r="E1497">
        <f t="shared" si="70"/>
        <v>8.9294000001245877E-2</v>
      </c>
      <c r="G1497" s="1">
        <f t="shared" si="71"/>
        <v>22443916.274999999</v>
      </c>
    </row>
    <row r="1498" spans="1:7" x14ac:dyDescent="0.25">
      <c r="A1498">
        <v>22444.005569000001</v>
      </c>
      <c r="B1498">
        <v>68</v>
      </c>
      <c r="C1498">
        <f t="shared" si="69"/>
        <v>52</v>
      </c>
      <c r="E1498">
        <f t="shared" si="70"/>
        <v>0</v>
      </c>
      <c r="G1498" s="1">
        <f t="shared" si="71"/>
        <v>22444005.569000002</v>
      </c>
    </row>
    <row r="1499" spans="1:7" x14ac:dyDescent="0.25">
      <c r="A1499">
        <v>22444.005569000001</v>
      </c>
      <c r="B1499">
        <v>1444</v>
      </c>
      <c r="C1499">
        <f t="shared" si="69"/>
        <v>1428</v>
      </c>
      <c r="E1499">
        <f t="shared" si="70"/>
        <v>0</v>
      </c>
      <c r="G1499" s="1">
        <f t="shared" si="71"/>
        <v>22444005.569000002</v>
      </c>
    </row>
    <row r="1500" spans="1:7" x14ac:dyDescent="0.25">
      <c r="A1500">
        <v>22444.005569000001</v>
      </c>
      <c r="B1500">
        <v>417</v>
      </c>
      <c r="C1500">
        <f t="shared" si="69"/>
        <v>401</v>
      </c>
      <c r="E1500">
        <f t="shared" si="70"/>
        <v>8.9905000000726432E-2</v>
      </c>
      <c r="G1500" s="1">
        <f t="shared" si="71"/>
        <v>22444005.569000002</v>
      </c>
    </row>
    <row r="1501" spans="1:7" x14ac:dyDescent="0.25">
      <c r="A1501">
        <v>22444.095474000002</v>
      </c>
      <c r="B1501">
        <v>115</v>
      </c>
      <c r="C1501">
        <f t="shared" si="69"/>
        <v>99</v>
      </c>
      <c r="E1501">
        <f t="shared" si="70"/>
        <v>0.14974999999685679</v>
      </c>
      <c r="G1501" s="1">
        <f t="shared" si="71"/>
        <v>22444095.474000003</v>
      </c>
    </row>
    <row r="1502" spans="1:7" x14ac:dyDescent="0.25">
      <c r="A1502">
        <v>22444.245223999998</v>
      </c>
      <c r="B1502">
        <v>68</v>
      </c>
      <c r="C1502">
        <f t="shared" si="69"/>
        <v>52</v>
      </c>
      <c r="E1502">
        <f t="shared" si="70"/>
        <v>3.0365000002348097E-2</v>
      </c>
      <c r="G1502" s="1">
        <f t="shared" si="71"/>
        <v>22444245.223999999</v>
      </c>
    </row>
    <row r="1503" spans="1:7" x14ac:dyDescent="0.25">
      <c r="A1503">
        <v>22444.275589000001</v>
      </c>
      <c r="B1503">
        <v>732</v>
      </c>
      <c r="C1503">
        <f t="shared" si="69"/>
        <v>716</v>
      </c>
      <c r="E1503">
        <f t="shared" si="70"/>
        <v>0</v>
      </c>
      <c r="G1503" s="1">
        <f t="shared" si="71"/>
        <v>22444275.589000002</v>
      </c>
    </row>
    <row r="1504" spans="1:7" x14ac:dyDescent="0.25">
      <c r="A1504">
        <v>22444.275589000001</v>
      </c>
      <c r="B1504">
        <v>68</v>
      </c>
      <c r="C1504">
        <f t="shared" si="69"/>
        <v>52</v>
      </c>
      <c r="E1504">
        <f t="shared" si="70"/>
        <v>0.11975099999835948</v>
      </c>
      <c r="G1504" s="1">
        <f t="shared" si="71"/>
        <v>22444275.589000002</v>
      </c>
    </row>
    <row r="1505" spans="1:7" x14ac:dyDescent="0.25">
      <c r="A1505">
        <v>22444.395339999999</v>
      </c>
      <c r="B1505">
        <v>68</v>
      </c>
      <c r="C1505">
        <f t="shared" si="69"/>
        <v>52</v>
      </c>
      <c r="E1505">
        <f t="shared" si="70"/>
        <v>3.4204410000020289</v>
      </c>
      <c r="G1505" s="1">
        <f t="shared" si="71"/>
        <v>22444395.34</v>
      </c>
    </row>
    <row r="1506" spans="1:7" x14ac:dyDescent="0.25">
      <c r="A1506">
        <v>22447.815781000001</v>
      </c>
      <c r="B1506">
        <v>72</v>
      </c>
      <c r="C1506">
        <f t="shared" si="69"/>
        <v>56</v>
      </c>
      <c r="E1506">
        <f t="shared" si="70"/>
        <v>1.0797419999980775</v>
      </c>
      <c r="G1506" s="1">
        <f t="shared" si="71"/>
        <v>22447815.780999999</v>
      </c>
    </row>
    <row r="1507" spans="1:7" x14ac:dyDescent="0.25">
      <c r="A1507">
        <v>22448.895522999999</v>
      </c>
      <c r="B1507">
        <v>76</v>
      </c>
      <c r="C1507">
        <f t="shared" si="69"/>
        <v>60</v>
      </c>
      <c r="E1507">
        <f t="shared" si="70"/>
        <v>9.0576000002329238E-2</v>
      </c>
      <c r="G1507" s="1">
        <f t="shared" si="71"/>
        <v>22448895.522999998</v>
      </c>
    </row>
    <row r="1508" spans="1:7" x14ac:dyDescent="0.25">
      <c r="A1508">
        <v>22448.986099000002</v>
      </c>
      <c r="B1508">
        <v>68</v>
      </c>
      <c r="C1508">
        <f t="shared" si="69"/>
        <v>52</v>
      </c>
      <c r="E1508">
        <f t="shared" si="70"/>
        <v>0</v>
      </c>
      <c r="G1508" s="1">
        <f t="shared" si="71"/>
        <v>22448986.099000003</v>
      </c>
    </row>
    <row r="1509" spans="1:7" x14ac:dyDescent="0.25">
      <c r="A1509">
        <v>22448.986099000002</v>
      </c>
      <c r="B1509">
        <v>1444</v>
      </c>
      <c r="C1509">
        <f t="shared" si="69"/>
        <v>1428</v>
      </c>
      <c r="E1509">
        <f t="shared" si="70"/>
        <v>0</v>
      </c>
      <c r="G1509" s="1">
        <f t="shared" si="71"/>
        <v>22448986.099000003</v>
      </c>
    </row>
    <row r="1510" spans="1:7" x14ac:dyDescent="0.25">
      <c r="A1510">
        <v>22448.986099000002</v>
      </c>
      <c r="B1510">
        <v>417</v>
      </c>
      <c r="C1510">
        <f t="shared" si="69"/>
        <v>401</v>
      </c>
      <c r="E1510">
        <f t="shared" si="70"/>
        <v>8.9416999999230029E-2</v>
      </c>
      <c r="G1510" s="1">
        <f t="shared" si="71"/>
        <v>22448986.099000003</v>
      </c>
    </row>
    <row r="1511" spans="1:7" x14ac:dyDescent="0.25">
      <c r="A1511">
        <v>22449.075516000001</v>
      </c>
      <c r="B1511">
        <v>115</v>
      </c>
      <c r="C1511">
        <f t="shared" si="69"/>
        <v>99</v>
      </c>
      <c r="E1511">
        <f t="shared" si="70"/>
        <v>0.17996199999834062</v>
      </c>
      <c r="G1511" s="1">
        <f t="shared" si="71"/>
        <v>22449075.516000003</v>
      </c>
    </row>
    <row r="1512" spans="1:7" x14ac:dyDescent="0.25">
      <c r="A1512">
        <v>22449.255477999999</v>
      </c>
      <c r="B1512">
        <v>68</v>
      </c>
      <c r="C1512">
        <f t="shared" si="69"/>
        <v>52</v>
      </c>
      <c r="E1512">
        <f t="shared" si="70"/>
        <v>3.0090000000200234E-2</v>
      </c>
      <c r="G1512" s="1">
        <f t="shared" si="71"/>
        <v>22449255.478</v>
      </c>
    </row>
    <row r="1513" spans="1:7" x14ac:dyDescent="0.25">
      <c r="A1513">
        <v>22449.285567999999</v>
      </c>
      <c r="B1513">
        <v>732</v>
      </c>
      <c r="C1513">
        <f t="shared" si="69"/>
        <v>716</v>
      </c>
      <c r="E1513">
        <f t="shared" si="70"/>
        <v>3.0999999580672011E-5</v>
      </c>
      <c r="G1513" s="1">
        <f t="shared" si="71"/>
        <v>22449285.568</v>
      </c>
    </row>
    <row r="1514" spans="1:7" x14ac:dyDescent="0.25">
      <c r="A1514">
        <v>22449.285598999999</v>
      </c>
      <c r="B1514">
        <v>68</v>
      </c>
      <c r="C1514">
        <f t="shared" si="69"/>
        <v>52</v>
      </c>
      <c r="E1514">
        <f t="shared" si="70"/>
        <v>0.11993400000210386</v>
      </c>
      <c r="G1514" s="1">
        <f t="shared" si="71"/>
        <v>22449285.598999999</v>
      </c>
    </row>
    <row r="1515" spans="1:7" x14ac:dyDescent="0.25">
      <c r="A1515">
        <v>22449.405533000001</v>
      </c>
      <c r="B1515">
        <v>68</v>
      </c>
      <c r="C1515">
        <f t="shared" si="69"/>
        <v>52</v>
      </c>
      <c r="E1515">
        <f t="shared" si="70"/>
        <v>0</v>
      </c>
      <c r="G1515" s="1">
        <f t="shared" si="71"/>
        <v>22449405.533</v>
      </c>
    </row>
    <row r="1516" spans="1:7" x14ac:dyDescent="0.25">
      <c r="A1516">
        <v>22449.405533000001</v>
      </c>
      <c r="B1516">
        <v>68</v>
      </c>
      <c r="C1516">
        <f t="shared" si="69"/>
        <v>52</v>
      </c>
      <c r="E1516">
        <f t="shared" si="70"/>
        <v>5.9814000000187661E-2</v>
      </c>
      <c r="G1516" s="1">
        <f t="shared" si="71"/>
        <v>22449405.533</v>
      </c>
    </row>
    <row r="1517" spans="1:7" x14ac:dyDescent="0.25">
      <c r="A1517">
        <v>22449.465347000001</v>
      </c>
      <c r="B1517">
        <v>76</v>
      </c>
      <c r="C1517">
        <f t="shared" si="69"/>
        <v>60</v>
      </c>
      <c r="E1517">
        <f t="shared" si="70"/>
        <v>9.0728999999555526E-2</v>
      </c>
      <c r="G1517" s="1">
        <f t="shared" si="71"/>
        <v>22449465.347000003</v>
      </c>
    </row>
    <row r="1518" spans="1:7" x14ac:dyDescent="0.25">
      <c r="A1518">
        <v>22449.556076000001</v>
      </c>
      <c r="B1518">
        <v>68</v>
      </c>
      <c r="C1518">
        <f t="shared" si="69"/>
        <v>52</v>
      </c>
      <c r="E1518">
        <f t="shared" si="70"/>
        <v>0</v>
      </c>
      <c r="G1518" s="1">
        <f t="shared" si="71"/>
        <v>22449556.076000001</v>
      </c>
    </row>
    <row r="1519" spans="1:7" x14ac:dyDescent="0.25">
      <c r="A1519">
        <v>22449.556076000001</v>
      </c>
      <c r="B1519">
        <v>1444</v>
      </c>
      <c r="C1519">
        <f t="shared" si="69"/>
        <v>1428</v>
      </c>
      <c r="E1519">
        <f t="shared" si="70"/>
        <v>0</v>
      </c>
      <c r="G1519" s="1">
        <f t="shared" si="71"/>
        <v>22449556.076000001</v>
      </c>
    </row>
    <row r="1520" spans="1:7" x14ac:dyDescent="0.25">
      <c r="A1520">
        <v>22449.556076000001</v>
      </c>
      <c r="B1520">
        <v>417</v>
      </c>
      <c r="C1520">
        <f t="shared" si="69"/>
        <v>401</v>
      </c>
      <c r="E1520">
        <f t="shared" si="70"/>
        <v>8.9415999998891493E-2</v>
      </c>
      <c r="G1520" s="1">
        <f t="shared" si="71"/>
        <v>22449556.076000001</v>
      </c>
    </row>
    <row r="1521" spans="1:7" x14ac:dyDescent="0.25">
      <c r="A1521">
        <v>22449.645492</v>
      </c>
      <c r="B1521">
        <v>115</v>
      </c>
      <c r="C1521">
        <f t="shared" si="69"/>
        <v>99</v>
      </c>
      <c r="E1521">
        <f t="shared" si="70"/>
        <v>0.21005299999887939</v>
      </c>
      <c r="G1521" s="1">
        <f t="shared" si="71"/>
        <v>22449645.491999999</v>
      </c>
    </row>
    <row r="1522" spans="1:7" x14ac:dyDescent="0.25">
      <c r="A1522">
        <v>22449.855544999999</v>
      </c>
      <c r="B1522">
        <v>68</v>
      </c>
      <c r="C1522">
        <f t="shared" si="69"/>
        <v>52</v>
      </c>
      <c r="E1522">
        <f t="shared" si="70"/>
        <v>6.0547000000951812E-2</v>
      </c>
      <c r="G1522" s="1">
        <f t="shared" si="71"/>
        <v>22449855.544999998</v>
      </c>
    </row>
    <row r="1523" spans="1:7" x14ac:dyDescent="0.25">
      <c r="A1523">
        <v>22449.916091999999</v>
      </c>
      <c r="B1523">
        <v>729</v>
      </c>
      <c r="C1523">
        <f t="shared" si="69"/>
        <v>713</v>
      </c>
      <c r="E1523">
        <f t="shared" si="70"/>
        <v>0</v>
      </c>
      <c r="G1523" s="1">
        <f t="shared" si="71"/>
        <v>22449916.092</v>
      </c>
    </row>
    <row r="1524" spans="1:7" x14ac:dyDescent="0.25">
      <c r="A1524">
        <v>22449.916091999999</v>
      </c>
      <c r="B1524">
        <v>68</v>
      </c>
      <c r="C1524">
        <f t="shared" si="69"/>
        <v>52</v>
      </c>
      <c r="E1524">
        <f t="shared" si="70"/>
        <v>8.9447000002110144E-2</v>
      </c>
      <c r="G1524" s="1">
        <f t="shared" si="71"/>
        <v>22449916.092</v>
      </c>
    </row>
    <row r="1525" spans="1:7" x14ac:dyDescent="0.25">
      <c r="A1525">
        <v>22450.005539000002</v>
      </c>
      <c r="B1525">
        <v>68</v>
      </c>
      <c r="C1525">
        <f t="shared" si="69"/>
        <v>52</v>
      </c>
      <c r="E1525">
        <f t="shared" si="70"/>
        <v>0</v>
      </c>
      <c r="G1525" s="1">
        <f t="shared" si="71"/>
        <v>22450005.539000001</v>
      </c>
    </row>
    <row r="1526" spans="1:7" x14ac:dyDescent="0.25">
      <c r="A1526">
        <v>22450.005539000002</v>
      </c>
      <c r="B1526">
        <v>68</v>
      </c>
      <c r="C1526">
        <f t="shared" si="69"/>
        <v>52</v>
      </c>
      <c r="E1526">
        <f t="shared" si="70"/>
        <v>1.6598509999967064</v>
      </c>
      <c r="G1526" s="1">
        <f t="shared" si="71"/>
        <v>22450005.539000001</v>
      </c>
    </row>
    <row r="1527" spans="1:7" x14ac:dyDescent="0.25">
      <c r="A1527">
        <v>22451.665389999998</v>
      </c>
      <c r="B1527">
        <v>68</v>
      </c>
      <c r="C1527">
        <f t="shared" si="69"/>
        <v>52</v>
      </c>
      <c r="E1527">
        <f t="shared" si="70"/>
        <v>0.29086300000199117</v>
      </c>
      <c r="G1527" s="1">
        <f t="shared" si="71"/>
        <v>22451665.389999997</v>
      </c>
    </row>
    <row r="1528" spans="1:7" x14ac:dyDescent="0.25">
      <c r="A1528">
        <v>22451.956253</v>
      </c>
      <c r="B1528">
        <v>64</v>
      </c>
      <c r="C1528">
        <f t="shared" si="69"/>
        <v>48</v>
      </c>
      <c r="E1528">
        <f t="shared" si="70"/>
        <v>4.9834999997983687E-2</v>
      </c>
      <c r="G1528" s="1">
        <f t="shared" si="71"/>
        <v>22451956.252999999</v>
      </c>
    </row>
    <row r="1529" spans="1:7" x14ac:dyDescent="0.25">
      <c r="A1529">
        <v>22452.006087999998</v>
      </c>
      <c r="B1529">
        <v>64</v>
      </c>
      <c r="C1529">
        <f t="shared" si="69"/>
        <v>48</v>
      </c>
      <c r="E1529">
        <f t="shared" si="70"/>
        <v>0.35733000000254833</v>
      </c>
      <c r="G1529" s="1">
        <f t="shared" si="71"/>
        <v>22452006.088</v>
      </c>
    </row>
    <row r="1530" spans="1:7" x14ac:dyDescent="0.25">
      <c r="A1530">
        <v>22452.363418000001</v>
      </c>
      <c r="B1530">
        <v>62</v>
      </c>
      <c r="C1530">
        <f t="shared" si="69"/>
        <v>46</v>
      </c>
      <c r="E1530">
        <f t="shared" si="70"/>
        <v>6.8968209999984538</v>
      </c>
      <c r="G1530" s="1">
        <f t="shared" si="71"/>
        <v>22452363.418000001</v>
      </c>
    </row>
    <row r="1531" spans="1:7" x14ac:dyDescent="0.25">
      <c r="A1531">
        <v>22459.260238999999</v>
      </c>
      <c r="B1531">
        <v>80</v>
      </c>
      <c r="C1531">
        <f t="shared" si="69"/>
        <v>64</v>
      </c>
      <c r="E1531">
        <f t="shared" si="70"/>
        <v>5.3709999992861412E-3</v>
      </c>
      <c r="G1531" s="1">
        <f t="shared" si="71"/>
        <v>22459260.239</v>
      </c>
    </row>
    <row r="1532" spans="1:7" x14ac:dyDescent="0.25">
      <c r="A1532">
        <v>22459.265609999999</v>
      </c>
      <c r="B1532">
        <v>80</v>
      </c>
      <c r="C1532">
        <f t="shared" si="69"/>
        <v>64</v>
      </c>
      <c r="E1532">
        <f t="shared" si="70"/>
        <v>0.14743000000089523</v>
      </c>
      <c r="G1532" s="1">
        <f t="shared" si="71"/>
        <v>22459265.609999999</v>
      </c>
    </row>
    <row r="1533" spans="1:7" x14ac:dyDescent="0.25">
      <c r="A1533">
        <v>22459.413039999999</v>
      </c>
      <c r="B1533">
        <v>127</v>
      </c>
      <c r="C1533">
        <f t="shared" si="69"/>
        <v>111</v>
      </c>
      <c r="E1533">
        <f t="shared" si="70"/>
        <v>2.2430000000895234E-2</v>
      </c>
      <c r="G1533" s="1">
        <f t="shared" si="71"/>
        <v>22459413.039999999</v>
      </c>
    </row>
    <row r="1534" spans="1:7" x14ac:dyDescent="0.25">
      <c r="A1534">
        <v>22459.43547</v>
      </c>
      <c r="B1534">
        <v>169</v>
      </c>
      <c r="C1534">
        <f t="shared" si="69"/>
        <v>153</v>
      </c>
      <c r="E1534">
        <f t="shared" si="70"/>
        <v>0.11993499999880441</v>
      </c>
      <c r="G1534" s="1">
        <f t="shared" si="71"/>
        <v>22459435.469999999</v>
      </c>
    </row>
    <row r="1535" spans="1:7" x14ac:dyDescent="0.25">
      <c r="A1535">
        <v>22459.555404999999</v>
      </c>
      <c r="B1535">
        <v>76</v>
      </c>
      <c r="C1535">
        <f t="shared" si="69"/>
        <v>60</v>
      </c>
      <c r="E1535">
        <f t="shared" si="70"/>
        <v>3.0119999999442371E-2</v>
      </c>
      <c r="G1535" s="1">
        <f t="shared" si="71"/>
        <v>22459555.404999997</v>
      </c>
    </row>
    <row r="1536" spans="1:7" x14ac:dyDescent="0.25">
      <c r="A1536">
        <v>22459.585524999999</v>
      </c>
      <c r="B1536">
        <v>76</v>
      </c>
      <c r="C1536">
        <f t="shared" si="69"/>
        <v>60</v>
      </c>
      <c r="E1536">
        <f t="shared" si="70"/>
        <v>0.12017900000137161</v>
      </c>
      <c r="G1536" s="1">
        <f t="shared" si="71"/>
        <v>22459585.524999999</v>
      </c>
    </row>
    <row r="1537" spans="1:7" x14ac:dyDescent="0.25">
      <c r="A1537">
        <v>22459.705704</v>
      </c>
      <c r="B1537">
        <v>68</v>
      </c>
      <c r="C1537">
        <f t="shared" si="69"/>
        <v>52</v>
      </c>
      <c r="E1537">
        <f t="shared" si="70"/>
        <v>2.981500000169035E-2</v>
      </c>
      <c r="G1537" s="1">
        <f t="shared" si="71"/>
        <v>22459705.704</v>
      </c>
    </row>
    <row r="1538" spans="1:7" x14ac:dyDescent="0.25">
      <c r="A1538">
        <v>22459.735519000002</v>
      </c>
      <c r="B1538">
        <v>68</v>
      </c>
      <c r="C1538">
        <f t="shared" ref="C1538:C1601" si="72">B1538-16</f>
        <v>52</v>
      </c>
      <c r="E1538">
        <f t="shared" ref="E1538:E1601" si="73">ABS(A1539-A1538)</f>
        <v>0</v>
      </c>
      <c r="G1538" s="1">
        <f t="shared" ref="G1538:G1601" si="74">A1538*1000</f>
        <v>22459735.519000001</v>
      </c>
    </row>
    <row r="1539" spans="1:7" x14ac:dyDescent="0.25">
      <c r="A1539">
        <v>22459.735519000002</v>
      </c>
      <c r="B1539">
        <v>114</v>
      </c>
      <c r="C1539">
        <f t="shared" si="72"/>
        <v>98</v>
      </c>
      <c r="E1539">
        <f t="shared" si="73"/>
        <v>2.9907999996794388E-2</v>
      </c>
      <c r="G1539" s="1">
        <f t="shared" si="74"/>
        <v>22459735.519000001</v>
      </c>
    </row>
    <row r="1540" spans="1:7" x14ac:dyDescent="0.25">
      <c r="A1540">
        <v>22459.765426999998</v>
      </c>
      <c r="B1540">
        <v>100</v>
      </c>
      <c r="C1540">
        <f t="shared" si="72"/>
        <v>84</v>
      </c>
      <c r="E1540">
        <f t="shared" si="73"/>
        <v>0.22604300000239164</v>
      </c>
      <c r="G1540" s="1">
        <f t="shared" si="74"/>
        <v>22459765.426999997</v>
      </c>
    </row>
    <row r="1541" spans="1:7" x14ac:dyDescent="0.25">
      <c r="A1541">
        <v>22459.991470000001</v>
      </c>
      <c r="B1541">
        <v>68</v>
      </c>
      <c r="C1541">
        <f t="shared" si="72"/>
        <v>52</v>
      </c>
      <c r="E1541">
        <f t="shared" si="73"/>
        <v>2.4047999999311287E-2</v>
      </c>
      <c r="G1541" s="1">
        <f t="shared" si="74"/>
        <v>22459991.470000003</v>
      </c>
    </row>
    <row r="1542" spans="1:7" x14ac:dyDescent="0.25">
      <c r="A1542">
        <v>22460.015518</v>
      </c>
      <c r="B1542">
        <v>68</v>
      </c>
      <c r="C1542">
        <f t="shared" si="72"/>
        <v>52</v>
      </c>
      <c r="E1542">
        <f t="shared" si="73"/>
        <v>0.11996499999804655</v>
      </c>
      <c r="G1542" s="1">
        <f t="shared" si="74"/>
        <v>22460015.517999999</v>
      </c>
    </row>
    <row r="1543" spans="1:7" x14ac:dyDescent="0.25">
      <c r="A1543">
        <v>22460.135482999998</v>
      </c>
      <c r="B1543">
        <v>71</v>
      </c>
      <c r="C1543">
        <f t="shared" si="72"/>
        <v>55</v>
      </c>
      <c r="E1543">
        <f t="shared" si="73"/>
        <v>2.9998000001796754E-2</v>
      </c>
      <c r="G1543" s="1">
        <f t="shared" si="74"/>
        <v>22460135.482999999</v>
      </c>
    </row>
    <row r="1544" spans="1:7" x14ac:dyDescent="0.25">
      <c r="A1544">
        <v>22460.165481</v>
      </c>
      <c r="B1544">
        <v>71</v>
      </c>
      <c r="C1544">
        <f t="shared" si="72"/>
        <v>55</v>
      </c>
      <c r="E1544">
        <f t="shared" si="73"/>
        <v>0.11993499999880441</v>
      </c>
      <c r="G1544" s="1">
        <f t="shared" si="74"/>
        <v>22460165.480999999</v>
      </c>
    </row>
    <row r="1545" spans="1:7" x14ac:dyDescent="0.25">
      <c r="A1545">
        <v>22460.285415999999</v>
      </c>
      <c r="B1545">
        <v>83</v>
      </c>
      <c r="C1545">
        <f t="shared" si="72"/>
        <v>67</v>
      </c>
      <c r="E1545">
        <f t="shared" si="73"/>
        <v>3.0029000001377426E-2</v>
      </c>
      <c r="G1545" s="1">
        <f t="shared" si="74"/>
        <v>22460285.415999997</v>
      </c>
    </row>
    <row r="1546" spans="1:7" x14ac:dyDescent="0.25">
      <c r="A1546">
        <v>22460.315445</v>
      </c>
      <c r="B1546">
        <v>83</v>
      </c>
      <c r="C1546">
        <f t="shared" si="72"/>
        <v>67</v>
      </c>
      <c r="E1546">
        <f t="shared" si="73"/>
        <v>1.6800839999996242</v>
      </c>
      <c r="G1546" s="1">
        <f t="shared" si="74"/>
        <v>22460315.445</v>
      </c>
    </row>
    <row r="1547" spans="1:7" x14ac:dyDescent="0.25">
      <c r="A1547">
        <v>22461.995529</v>
      </c>
      <c r="B1547">
        <v>64</v>
      </c>
      <c r="C1547">
        <f t="shared" si="72"/>
        <v>48</v>
      </c>
      <c r="E1547">
        <f t="shared" si="73"/>
        <v>1.0596619999996619</v>
      </c>
      <c r="G1547" s="1">
        <f t="shared" si="74"/>
        <v>22461995.528999999</v>
      </c>
    </row>
    <row r="1548" spans="1:7" x14ac:dyDescent="0.25">
      <c r="A1548">
        <v>22463.055190999999</v>
      </c>
      <c r="B1548">
        <v>68</v>
      </c>
      <c r="C1548">
        <f t="shared" si="72"/>
        <v>52</v>
      </c>
      <c r="E1548">
        <f t="shared" si="73"/>
        <v>0</v>
      </c>
      <c r="G1548" s="1">
        <f t="shared" si="74"/>
        <v>22463055.191</v>
      </c>
    </row>
    <row r="1549" spans="1:7" x14ac:dyDescent="0.25">
      <c r="A1549">
        <v>22463.055190999999</v>
      </c>
      <c r="B1549">
        <v>68</v>
      </c>
      <c r="C1549">
        <f t="shared" si="72"/>
        <v>52</v>
      </c>
      <c r="E1549">
        <f t="shared" si="73"/>
        <v>2.0325000001321314E-2</v>
      </c>
      <c r="G1549" s="1">
        <f t="shared" si="74"/>
        <v>22463055.191</v>
      </c>
    </row>
    <row r="1550" spans="1:7" x14ac:dyDescent="0.25">
      <c r="A1550">
        <v>22463.075516000001</v>
      </c>
      <c r="B1550">
        <v>68</v>
      </c>
      <c r="C1550">
        <f t="shared" si="72"/>
        <v>52</v>
      </c>
      <c r="E1550">
        <f t="shared" si="73"/>
        <v>2.9999999242136255E-5</v>
      </c>
      <c r="G1550" s="1">
        <f t="shared" si="74"/>
        <v>22463075.516000003</v>
      </c>
    </row>
    <row r="1551" spans="1:7" x14ac:dyDescent="0.25">
      <c r="A1551">
        <v>22463.075546</v>
      </c>
      <c r="B1551">
        <v>68</v>
      </c>
      <c r="C1551">
        <f t="shared" si="72"/>
        <v>52</v>
      </c>
      <c r="E1551">
        <f t="shared" si="73"/>
        <v>5.722687000001315</v>
      </c>
      <c r="G1551" s="1">
        <f t="shared" si="74"/>
        <v>22463075.546</v>
      </c>
    </row>
    <row r="1552" spans="1:7" x14ac:dyDescent="0.25">
      <c r="A1552">
        <v>22468.798233000001</v>
      </c>
      <c r="B1552">
        <v>68</v>
      </c>
      <c r="C1552">
        <f t="shared" si="72"/>
        <v>52</v>
      </c>
      <c r="E1552">
        <f t="shared" si="73"/>
        <v>0.16101100000014412</v>
      </c>
      <c r="G1552" s="1">
        <f t="shared" si="74"/>
        <v>22468798.233000003</v>
      </c>
    </row>
    <row r="1553" spans="1:7" x14ac:dyDescent="0.25">
      <c r="A1553">
        <v>22468.959244000001</v>
      </c>
      <c r="B1553">
        <v>72</v>
      </c>
      <c r="C1553">
        <f t="shared" si="72"/>
        <v>56</v>
      </c>
      <c r="E1553">
        <f t="shared" si="73"/>
        <v>2.356047999997827</v>
      </c>
      <c r="G1553" s="1">
        <f t="shared" si="74"/>
        <v>22468959.244000003</v>
      </c>
    </row>
    <row r="1554" spans="1:7" x14ac:dyDescent="0.25">
      <c r="A1554">
        <v>22471.315291999999</v>
      </c>
      <c r="B1554">
        <v>80</v>
      </c>
      <c r="C1554">
        <f t="shared" si="72"/>
        <v>64</v>
      </c>
      <c r="E1554">
        <f t="shared" si="73"/>
        <v>6.0120000001916196E-2</v>
      </c>
      <c r="G1554" s="1">
        <f t="shared" si="74"/>
        <v>22471315.291999999</v>
      </c>
    </row>
    <row r="1555" spans="1:7" x14ac:dyDescent="0.25">
      <c r="A1555">
        <v>22471.375412000001</v>
      </c>
      <c r="B1555">
        <v>68</v>
      </c>
      <c r="C1555">
        <f t="shared" si="72"/>
        <v>52</v>
      </c>
      <c r="E1555">
        <f t="shared" si="73"/>
        <v>3.060899999763933E-2</v>
      </c>
      <c r="G1555" s="1">
        <f t="shared" si="74"/>
        <v>22471375.412</v>
      </c>
    </row>
    <row r="1556" spans="1:7" x14ac:dyDescent="0.25">
      <c r="A1556">
        <v>22471.406020999999</v>
      </c>
      <c r="B1556">
        <v>68</v>
      </c>
      <c r="C1556">
        <f t="shared" si="72"/>
        <v>52</v>
      </c>
      <c r="E1556">
        <f t="shared" si="73"/>
        <v>0.51937900000120862</v>
      </c>
      <c r="G1556" s="1">
        <f t="shared" si="74"/>
        <v>22471406.020999998</v>
      </c>
    </row>
    <row r="1557" spans="1:7" x14ac:dyDescent="0.25">
      <c r="A1557">
        <v>22471.9254</v>
      </c>
      <c r="B1557">
        <v>68</v>
      </c>
      <c r="C1557">
        <f t="shared" si="72"/>
        <v>52</v>
      </c>
      <c r="E1557">
        <f t="shared" si="73"/>
        <v>0.17651299999852199</v>
      </c>
      <c r="G1557" s="1">
        <f t="shared" si="74"/>
        <v>22471925.399999999</v>
      </c>
    </row>
    <row r="1558" spans="1:7" x14ac:dyDescent="0.25">
      <c r="A1558">
        <v>22472.101912999999</v>
      </c>
      <c r="B1558">
        <v>72</v>
      </c>
      <c r="C1558">
        <f t="shared" si="72"/>
        <v>56</v>
      </c>
      <c r="E1558">
        <f t="shared" si="73"/>
        <v>88.347260000002279</v>
      </c>
      <c r="G1558" s="1">
        <f t="shared" si="74"/>
        <v>22472101.912999999</v>
      </c>
    </row>
    <row r="1559" spans="1:7" x14ac:dyDescent="0.25">
      <c r="A1559">
        <v>22560.449173000001</v>
      </c>
      <c r="B1559">
        <v>68</v>
      </c>
      <c r="C1559">
        <f t="shared" si="72"/>
        <v>52</v>
      </c>
      <c r="E1559">
        <f t="shared" si="73"/>
        <v>0.15081799999825307</v>
      </c>
      <c r="G1559" s="1">
        <f t="shared" si="74"/>
        <v>22560449.173</v>
      </c>
    </row>
    <row r="1560" spans="1:7" x14ac:dyDescent="0.25">
      <c r="A1560">
        <v>22560.599990999999</v>
      </c>
      <c r="B1560">
        <v>72</v>
      </c>
      <c r="C1560">
        <f t="shared" si="72"/>
        <v>56</v>
      </c>
      <c r="E1560">
        <f t="shared" si="73"/>
        <v>210.64816300000166</v>
      </c>
      <c r="G1560" s="1">
        <f t="shared" si="74"/>
        <v>22560599.991</v>
      </c>
    </row>
    <row r="1561" spans="1:7" x14ac:dyDescent="0.25">
      <c r="A1561">
        <v>22771.248154000001</v>
      </c>
      <c r="B1561">
        <v>225</v>
      </c>
      <c r="C1561">
        <f t="shared" si="72"/>
        <v>209</v>
      </c>
      <c r="E1561">
        <f t="shared" si="73"/>
        <v>0.22167899999840301</v>
      </c>
      <c r="G1561" s="1">
        <f t="shared" si="74"/>
        <v>22771248.153999999</v>
      </c>
    </row>
    <row r="1562" spans="1:7" x14ac:dyDescent="0.25">
      <c r="A1562">
        <v>22771.469832999999</v>
      </c>
      <c r="B1562">
        <v>61</v>
      </c>
      <c r="C1562">
        <f t="shared" si="72"/>
        <v>45</v>
      </c>
      <c r="E1562">
        <f t="shared" si="73"/>
        <v>87.125976999999693</v>
      </c>
      <c r="G1562" s="1">
        <f t="shared" si="74"/>
        <v>22771469.833000001</v>
      </c>
    </row>
    <row r="1563" spans="1:7" x14ac:dyDescent="0.25">
      <c r="A1563">
        <v>22858.595809999999</v>
      </c>
      <c r="B1563">
        <v>120</v>
      </c>
      <c r="C1563">
        <f t="shared" si="72"/>
        <v>104</v>
      </c>
      <c r="E1563">
        <f t="shared" si="73"/>
        <v>0</v>
      </c>
      <c r="G1563" s="1">
        <f t="shared" si="74"/>
        <v>22858595.809999999</v>
      </c>
    </row>
    <row r="1564" spans="1:7" x14ac:dyDescent="0.25">
      <c r="A1564">
        <v>22858.595809999999</v>
      </c>
      <c r="B1564">
        <v>120</v>
      </c>
      <c r="C1564">
        <f t="shared" si="72"/>
        <v>104</v>
      </c>
      <c r="E1564">
        <f t="shared" si="73"/>
        <v>0.35324100000070757</v>
      </c>
      <c r="G1564" s="1">
        <f t="shared" si="74"/>
        <v>22858595.809999999</v>
      </c>
    </row>
    <row r="1565" spans="1:7" x14ac:dyDescent="0.25">
      <c r="A1565">
        <v>22858.949051</v>
      </c>
      <c r="B1565">
        <v>68</v>
      </c>
      <c r="C1565">
        <f t="shared" si="72"/>
        <v>52</v>
      </c>
      <c r="E1565">
        <f t="shared" si="73"/>
        <v>0.13912899999922956</v>
      </c>
      <c r="G1565" s="1">
        <f t="shared" si="74"/>
        <v>22858949.050999999</v>
      </c>
    </row>
    <row r="1566" spans="1:7" x14ac:dyDescent="0.25">
      <c r="A1566">
        <v>22859.088179999999</v>
      </c>
      <c r="B1566">
        <v>342</v>
      </c>
      <c r="C1566">
        <f t="shared" si="72"/>
        <v>326</v>
      </c>
      <c r="E1566">
        <f t="shared" si="73"/>
        <v>46.833741000002192</v>
      </c>
      <c r="G1566" s="1">
        <f t="shared" si="74"/>
        <v>22859088.18</v>
      </c>
    </row>
    <row r="1567" spans="1:7" x14ac:dyDescent="0.25">
      <c r="A1567">
        <v>22905.921921000001</v>
      </c>
      <c r="B1567">
        <v>62</v>
      </c>
      <c r="C1567">
        <f t="shared" si="72"/>
        <v>46</v>
      </c>
      <c r="E1567">
        <f t="shared" si="73"/>
        <v>393.65160999999716</v>
      </c>
      <c r="G1567" s="1">
        <f t="shared" si="74"/>
        <v>22905921.921</v>
      </c>
    </row>
    <row r="1568" spans="1:7" x14ac:dyDescent="0.25">
      <c r="A1568">
        <v>23299.573530999998</v>
      </c>
      <c r="B1568">
        <v>253</v>
      </c>
      <c r="C1568">
        <f t="shared" si="72"/>
        <v>237</v>
      </c>
      <c r="E1568">
        <f t="shared" si="73"/>
        <v>8.2214000001840759E-2</v>
      </c>
      <c r="G1568" s="1">
        <f t="shared" si="74"/>
        <v>23299573.530999999</v>
      </c>
    </row>
    <row r="1569" spans="1:7" x14ac:dyDescent="0.25">
      <c r="A1569">
        <v>23299.655745</v>
      </c>
      <c r="B1569">
        <v>247</v>
      </c>
      <c r="C1569">
        <f t="shared" si="72"/>
        <v>231</v>
      </c>
      <c r="E1569">
        <f t="shared" si="73"/>
        <v>0.19058299999960582</v>
      </c>
      <c r="G1569" s="1">
        <f t="shared" si="74"/>
        <v>23299655.745000001</v>
      </c>
    </row>
    <row r="1570" spans="1:7" x14ac:dyDescent="0.25">
      <c r="A1570">
        <v>23299.846328</v>
      </c>
      <c r="B1570">
        <v>70</v>
      </c>
      <c r="C1570">
        <f t="shared" si="72"/>
        <v>54</v>
      </c>
      <c r="E1570">
        <f t="shared" si="73"/>
        <v>1.9378000000870088E-2</v>
      </c>
      <c r="G1570" s="1">
        <f t="shared" si="74"/>
        <v>23299846.327999998</v>
      </c>
    </row>
    <row r="1571" spans="1:7" x14ac:dyDescent="0.25">
      <c r="A1571">
        <v>23299.865706000001</v>
      </c>
      <c r="B1571">
        <v>70</v>
      </c>
      <c r="C1571">
        <f t="shared" si="72"/>
        <v>54</v>
      </c>
      <c r="E1571">
        <f t="shared" si="73"/>
        <v>0</v>
      </c>
      <c r="G1571" s="1">
        <f t="shared" si="74"/>
        <v>23299865.706</v>
      </c>
    </row>
    <row r="1572" spans="1:7" x14ac:dyDescent="0.25">
      <c r="A1572">
        <v>23299.865706000001</v>
      </c>
      <c r="B1572">
        <v>70</v>
      </c>
      <c r="C1572">
        <f t="shared" si="72"/>
        <v>54</v>
      </c>
      <c r="E1572">
        <f t="shared" si="73"/>
        <v>5.9998000000632601E-2</v>
      </c>
      <c r="G1572" s="1">
        <f t="shared" si="74"/>
        <v>23299865.706</v>
      </c>
    </row>
    <row r="1573" spans="1:7" x14ac:dyDescent="0.25">
      <c r="A1573">
        <v>23299.925704000001</v>
      </c>
      <c r="B1573">
        <v>70</v>
      </c>
      <c r="C1573">
        <f t="shared" si="72"/>
        <v>54</v>
      </c>
      <c r="E1573">
        <f t="shared" si="73"/>
        <v>0.19988999999986845</v>
      </c>
      <c r="G1573" s="1">
        <f t="shared" si="74"/>
        <v>23299925.704</v>
      </c>
    </row>
    <row r="1574" spans="1:7" x14ac:dyDescent="0.25">
      <c r="A1574">
        <v>23300.125594000001</v>
      </c>
      <c r="B1574">
        <v>70</v>
      </c>
      <c r="C1574">
        <f t="shared" si="72"/>
        <v>54</v>
      </c>
      <c r="E1574">
        <f t="shared" si="73"/>
        <v>0.29165599999760161</v>
      </c>
      <c r="G1574" s="1">
        <f t="shared" si="74"/>
        <v>23300125.594000001</v>
      </c>
    </row>
    <row r="1575" spans="1:7" x14ac:dyDescent="0.25">
      <c r="A1575">
        <v>23300.417249999999</v>
      </c>
      <c r="B1575">
        <v>70</v>
      </c>
      <c r="C1575">
        <f t="shared" si="72"/>
        <v>54</v>
      </c>
      <c r="E1575">
        <f t="shared" si="73"/>
        <v>0.25113000000055763</v>
      </c>
      <c r="G1575" s="1">
        <f t="shared" si="74"/>
        <v>23300417.25</v>
      </c>
    </row>
    <row r="1576" spans="1:7" x14ac:dyDescent="0.25">
      <c r="A1576">
        <v>23300.668379999999</v>
      </c>
      <c r="B1576">
        <v>70</v>
      </c>
      <c r="C1576">
        <f t="shared" si="72"/>
        <v>54</v>
      </c>
      <c r="E1576">
        <f t="shared" si="73"/>
        <v>0.29974299999958021</v>
      </c>
      <c r="G1576" s="1">
        <f t="shared" si="74"/>
        <v>23300668.379999999</v>
      </c>
    </row>
    <row r="1577" spans="1:7" x14ac:dyDescent="0.25">
      <c r="A1577">
        <v>23300.968122999999</v>
      </c>
      <c r="B1577">
        <v>70</v>
      </c>
      <c r="C1577">
        <f t="shared" si="72"/>
        <v>54</v>
      </c>
      <c r="E1577">
        <f t="shared" si="73"/>
        <v>7.7630920000010519</v>
      </c>
      <c r="G1577" s="1">
        <f t="shared" si="74"/>
        <v>23300968.123</v>
      </c>
    </row>
    <row r="1578" spans="1:7" x14ac:dyDescent="0.25">
      <c r="A1578">
        <v>23308.731215</v>
      </c>
      <c r="B1578">
        <v>68</v>
      </c>
      <c r="C1578">
        <f t="shared" si="72"/>
        <v>52</v>
      </c>
      <c r="E1578">
        <f t="shared" si="73"/>
        <v>0.171875</v>
      </c>
      <c r="G1578" s="1">
        <f t="shared" si="74"/>
        <v>23308731.215</v>
      </c>
    </row>
    <row r="1579" spans="1:7" x14ac:dyDescent="0.25">
      <c r="A1579">
        <v>23308.90309</v>
      </c>
      <c r="B1579">
        <v>72</v>
      </c>
      <c r="C1579">
        <f t="shared" si="72"/>
        <v>56</v>
      </c>
      <c r="E1579">
        <f t="shared" si="73"/>
        <v>60.018188999998529</v>
      </c>
      <c r="G1579" s="1">
        <f t="shared" si="74"/>
        <v>23308903.09</v>
      </c>
    </row>
    <row r="1580" spans="1:7" x14ac:dyDescent="0.25">
      <c r="A1580">
        <v>23368.921278999998</v>
      </c>
      <c r="B1580">
        <v>68</v>
      </c>
      <c r="C1580">
        <f t="shared" si="72"/>
        <v>52</v>
      </c>
      <c r="E1580">
        <f t="shared" si="73"/>
        <v>0.23761000000013155</v>
      </c>
      <c r="G1580" s="1">
        <f t="shared" si="74"/>
        <v>23368921.278999999</v>
      </c>
    </row>
    <row r="1581" spans="1:7" x14ac:dyDescent="0.25">
      <c r="A1581">
        <v>23369.158888999998</v>
      </c>
      <c r="B1581">
        <v>72</v>
      </c>
      <c r="C1581">
        <f t="shared" si="72"/>
        <v>56</v>
      </c>
      <c r="E1581">
        <f t="shared" si="73"/>
        <v>91.295105000001058</v>
      </c>
      <c r="G1581" s="1">
        <f t="shared" si="74"/>
        <v>23369158.888999999</v>
      </c>
    </row>
    <row r="1582" spans="1:7" x14ac:dyDescent="0.25">
      <c r="A1582">
        <v>23460.453994</v>
      </c>
      <c r="B1582">
        <v>68</v>
      </c>
      <c r="C1582">
        <f t="shared" si="72"/>
        <v>52</v>
      </c>
      <c r="E1582">
        <f t="shared" si="73"/>
        <v>0.17172199999913573</v>
      </c>
      <c r="G1582" s="1">
        <f t="shared" si="74"/>
        <v>23460453.993999999</v>
      </c>
    </row>
    <row r="1583" spans="1:7" x14ac:dyDescent="0.25">
      <c r="A1583">
        <v>23460.625715999999</v>
      </c>
      <c r="B1583">
        <v>72</v>
      </c>
      <c r="C1583">
        <f t="shared" si="72"/>
        <v>56</v>
      </c>
      <c r="E1583">
        <f t="shared" si="73"/>
        <v>0.17929100000037579</v>
      </c>
      <c r="G1583" s="1">
        <f t="shared" si="74"/>
        <v>23460625.715999998</v>
      </c>
    </row>
    <row r="1584" spans="1:7" x14ac:dyDescent="0.25">
      <c r="A1584">
        <v>23460.805006999999</v>
      </c>
      <c r="B1584">
        <v>278</v>
      </c>
      <c r="C1584">
        <f t="shared" si="72"/>
        <v>262</v>
      </c>
      <c r="E1584">
        <f t="shared" si="73"/>
        <v>0.2049250000018219</v>
      </c>
      <c r="G1584" s="1">
        <f t="shared" si="74"/>
        <v>23460805.006999999</v>
      </c>
    </row>
    <row r="1585" spans="1:7" x14ac:dyDescent="0.25">
      <c r="A1585">
        <v>23461.009932000001</v>
      </c>
      <c r="B1585">
        <v>75</v>
      </c>
      <c r="C1585">
        <f t="shared" si="72"/>
        <v>59</v>
      </c>
      <c r="E1585">
        <f t="shared" si="73"/>
        <v>0.1158450000002631</v>
      </c>
      <c r="G1585" s="1">
        <f t="shared" si="74"/>
        <v>23461009.932</v>
      </c>
    </row>
    <row r="1586" spans="1:7" x14ac:dyDescent="0.25">
      <c r="A1586">
        <v>23461.125777000001</v>
      </c>
      <c r="B1586">
        <v>92</v>
      </c>
      <c r="C1586">
        <f t="shared" si="72"/>
        <v>76</v>
      </c>
      <c r="E1586">
        <f t="shared" si="73"/>
        <v>2.9845999997633044E-2</v>
      </c>
      <c r="G1586" s="1">
        <f t="shared" si="74"/>
        <v>23461125.777000003</v>
      </c>
    </row>
    <row r="1587" spans="1:7" x14ac:dyDescent="0.25">
      <c r="A1587">
        <v>23461.155622999999</v>
      </c>
      <c r="B1587">
        <v>68</v>
      </c>
      <c r="C1587">
        <f t="shared" si="72"/>
        <v>52</v>
      </c>
      <c r="E1587">
        <f t="shared" si="73"/>
        <v>0</v>
      </c>
      <c r="G1587" s="1">
        <f t="shared" si="74"/>
        <v>23461155.623</v>
      </c>
    </row>
    <row r="1588" spans="1:7" x14ac:dyDescent="0.25">
      <c r="A1588">
        <v>23461.155622999999</v>
      </c>
      <c r="B1588">
        <v>92</v>
      </c>
      <c r="C1588">
        <f t="shared" si="72"/>
        <v>76</v>
      </c>
      <c r="E1588">
        <f t="shared" si="73"/>
        <v>0.18432600000232924</v>
      </c>
      <c r="G1588" s="1">
        <f t="shared" si="74"/>
        <v>23461155.623</v>
      </c>
    </row>
    <row r="1589" spans="1:7" x14ac:dyDescent="0.25">
      <c r="A1589">
        <v>23461.339949000001</v>
      </c>
      <c r="B1589">
        <v>64</v>
      </c>
      <c r="C1589">
        <f t="shared" si="72"/>
        <v>48</v>
      </c>
      <c r="E1589">
        <f t="shared" si="73"/>
        <v>2.5787999999010935E-2</v>
      </c>
      <c r="G1589" s="1">
        <f t="shared" si="74"/>
        <v>23461339.949000001</v>
      </c>
    </row>
    <row r="1590" spans="1:7" x14ac:dyDescent="0.25">
      <c r="A1590">
        <v>23461.365737</v>
      </c>
      <c r="B1590">
        <v>72</v>
      </c>
      <c r="C1590">
        <f t="shared" si="72"/>
        <v>56</v>
      </c>
      <c r="E1590">
        <f t="shared" si="73"/>
        <v>8.9995999998791376E-2</v>
      </c>
      <c r="G1590" s="1">
        <f t="shared" si="74"/>
        <v>23461365.737</v>
      </c>
    </row>
    <row r="1591" spans="1:7" x14ac:dyDescent="0.25">
      <c r="A1591">
        <v>23461.455732999999</v>
      </c>
      <c r="B1591">
        <v>62</v>
      </c>
      <c r="C1591">
        <f t="shared" si="72"/>
        <v>46</v>
      </c>
      <c r="E1591">
        <f t="shared" si="73"/>
        <v>3.0029000001377426E-2</v>
      </c>
      <c r="G1591" s="1">
        <f t="shared" si="74"/>
        <v>23461455.732999999</v>
      </c>
    </row>
    <row r="1592" spans="1:7" x14ac:dyDescent="0.25">
      <c r="A1592">
        <v>23461.485762</v>
      </c>
      <c r="B1592">
        <v>64</v>
      </c>
      <c r="C1592">
        <f t="shared" si="72"/>
        <v>48</v>
      </c>
      <c r="E1592">
        <f t="shared" si="73"/>
        <v>0</v>
      </c>
      <c r="G1592" s="1">
        <f t="shared" si="74"/>
        <v>23461485.762000002</v>
      </c>
    </row>
    <row r="1593" spans="1:7" x14ac:dyDescent="0.25">
      <c r="A1593">
        <v>23461.485762</v>
      </c>
      <c r="B1593">
        <v>64</v>
      </c>
      <c r="C1593">
        <f t="shared" si="72"/>
        <v>48</v>
      </c>
      <c r="E1593">
        <f t="shared" si="73"/>
        <v>5.9905999998591142E-2</v>
      </c>
      <c r="G1593" s="1">
        <f t="shared" si="74"/>
        <v>23461485.762000002</v>
      </c>
    </row>
    <row r="1594" spans="1:7" x14ac:dyDescent="0.25">
      <c r="A1594">
        <v>23461.545667999999</v>
      </c>
      <c r="B1594">
        <v>62</v>
      </c>
      <c r="C1594">
        <f t="shared" si="72"/>
        <v>46</v>
      </c>
      <c r="E1594">
        <f t="shared" si="73"/>
        <v>3.0999999580672011E-5</v>
      </c>
      <c r="G1594" s="1">
        <f t="shared" si="74"/>
        <v>23461545.667999998</v>
      </c>
    </row>
    <row r="1595" spans="1:7" x14ac:dyDescent="0.25">
      <c r="A1595">
        <v>23461.545698999998</v>
      </c>
      <c r="B1595">
        <v>76</v>
      </c>
      <c r="C1595">
        <f t="shared" si="72"/>
        <v>60</v>
      </c>
      <c r="E1595">
        <f t="shared" si="73"/>
        <v>3.0060000000958098E-2</v>
      </c>
      <c r="G1595" s="1">
        <f t="shared" si="74"/>
        <v>23461545.698999997</v>
      </c>
    </row>
    <row r="1596" spans="1:7" x14ac:dyDescent="0.25">
      <c r="A1596">
        <v>23461.575758999999</v>
      </c>
      <c r="B1596">
        <v>62</v>
      </c>
      <c r="C1596">
        <f t="shared" si="72"/>
        <v>46</v>
      </c>
      <c r="E1596">
        <f t="shared" si="73"/>
        <v>0</v>
      </c>
      <c r="G1596" s="1">
        <f t="shared" si="74"/>
        <v>23461575.759</v>
      </c>
    </row>
    <row r="1597" spans="1:7" x14ac:dyDescent="0.25">
      <c r="A1597">
        <v>23461.575758999999</v>
      </c>
      <c r="B1597">
        <v>77</v>
      </c>
      <c r="C1597">
        <f t="shared" si="72"/>
        <v>61</v>
      </c>
      <c r="E1597">
        <f t="shared" si="73"/>
        <v>2.9999999242136255E-5</v>
      </c>
      <c r="G1597" s="1">
        <f t="shared" si="74"/>
        <v>23461575.759</v>
      </c>
    </row>
    <row r="1598" spans="1:7" x14ac:dyDescent="0.25">
      <c r="A1598">
        <v>23461.575788999999</v>
      </c>
      <c r="B1598">
        <v>78</v>
      </c>
      <c r="C1598">
        <f t="shared" si="72"/>
        <v>62</v>
      </c>
      <c r="E1598">
        <f t="shared" si="73"/>
        <v>0</v>
      </c>
      <c r="G1598" s="1">
        <f t="shared" si="74"/>
        <v>23461575.788999997</v>
      </c>
    </row>
    <row r="1599" spans="1:7" x14ac:dyDescent="0.25">
      <c r="A1599">
        <v>23461.575788999999</v>
      </c>
      <c r="B1599">
        <v>62</v>
      </c>
      <c r="C1599">
        <f t="shared" si="72"/>
        <v>46</v>
      </c>
      <c r="E1599">
        <f t="shared" si="73"/>
        <v>2.999900000213529E-2</v>
      </c>
      <c r="G1599" s="1">
        <f t="shared" si="74"/>
        <v>23461575.788999997</v>
      </c>
    </row>
    <row r="1600" spans="1:7" x14ac:dyDescent="0.25">
      <c r="A1600">
        <v>23461.605788000001</v>
      </c>
      <c r="B1600">
        <v>62</v>
      </c>
      <c r="C1600">
        <f t="shared" si="72"/>
        <v>46</v>
      </c>
      <c r="E1600">
        <f t="shared" si="73"/>
        <v>0</v>
      </c>
      <c r="G1600" s="1">
        <f t="shared" si="74"/>
        <v>23461605.788000003</v>
      </c>
    </row>
    <row r="1601" spans="1:7" x14ac:dyDescent="0.25">
      <c r="A1601">
        <v>23461.605788000001</v>
      </c>
      <c r="B1601">
        <v>62</v>
      </c>
      <c r="C1601">
        <f t="shared" si="72"/>
        <v>46</v>
      </c>
      <c r="E1601">
        <f t="shared" si="73"/>
        <v>0</v>
      </c>
      <c r="G1601" s="1">
        <f t="shared" si="74"/>
        <v>23461605.788000003</v>
      </c>
    </row>
    <row r="1602" spans="1:7" x14ac:dyDescent="0.25">
      <c r="A1602">
        <v>23461.605788000001</v>
      </c>
      <c r="B1602">
        <v>62</v>
      </c>
      <c r="C1602">
        <f t="shared" ref="C1602:C1665" si="75">B1602-16</f>
        <v>46</v>
      </c>
      <c r="E1602">
        <f t="shared" ref="E1602:E1665" si="76">ABS(A1603-A1602)</f>
        <v>2.9967999998916639E-2</v>
      </c>
      <c r="G1602" s="1">
        <f t="shared" ref="G1602:G1665" si="77">A1602*1000</f>
        <v>23461605.788000003</v>
      </c>
    </row>
    <row r="1603" spans="1:7" x14ac:dyDescent="0.25">
      <c r="A1603">
        <v>23461.635756</v>
      </c>
      <c r="B1603">
        <v>62</v>
      </c>
      <c r="C1603">
        <f t="shared" si="75"/>
        <v>46</v>
      </c>
      <c r="E1603">
        <f t="shared" si="76"/>
        <v>0</v>
      </c>
      <c r="G1603" s="1">
        <f t="shared" si="77"/>
        <v>23461635.756000001</v>
      </c>
    </row>
    <row r="1604" spans="1:7" x14ac:dyDescent="0.25">
      <c r="A1604">
        <v>23461.635756</v>
      </c>
      <c r="B1604">
        <v>64</v>
      </c>
      <c r="C1604">
        <f t="shared" si="75"/>
        <v>48</v>
      </c>
      <c r="E1604">
        <f t="shared" si="76"/>
        <v>2.9816000002028886E-2</v>
      </c>
      <c r="G1604" s="1">
        <f t="shared" si="77"/>
        <v>23461635.756000001</v>
      </c>
    </row>
    <row r="1605" spans="1:7" x14ac:dyDescent="0.25">
      <c r="A1605">
        <v>23461.665572000002</v>
      </c>
      <c r="B1605">
        <v>64</v>
      </c>
      <c r="C1605">
        <f t="shared" si="75"/>
        <v>48</v>
      </c>
      <c r="E1605">
        <f t="shared" si="76"/>
        <v>0.20315599999958067</v>
      </c>
      <c r="G1605" s="1">
        <f t="shared" si="77"/>
        <v>23461665.572000001</v>
      </c>
    </row>
    <row r="1606" spans="1:7" x14ac:dyDescent="0.25">
      <c r="A1606">
        <v>23461.868728000001</v>
      </c>
      <c r="B1606">
        <v>65</v>
      </c>
      <c r="C1606">
        <f t="shared" si="75"/>
        <v>49</v>
      </c>
      <c r="E1606">
        <f t="shared" si="76"/>
        <v>0.65139699999781442</v>
      </c>
      <c r="G1606" s="1">
        <f t="shared" si="77"/>
        <v>23461868.728</v>
      </c>
    </row>
    <row r="1607" spans="1:7" x14ac:dyDescent="0.25">
      <c r="A1607">
        <v>23462.520124999999</v>
      </c>
      <c r="B1607">
        <v>87</v>
      </c>
      <c r="C1607">
        <f t="shared" si="75"/>
        <v>71</v>
      </c>
      <c r="E1607">
        <f t="shared" si="76"/>
        <v>26.45492600000216</v>
      </c>
      <c r="G1607" s="1">
        <f t="shared" si="77"/>
        <v>23462520.125</v>
      </c>
    </row>
    <row r="1608" spans="1:7" x14ac:dyDescent="0.25">
      <c r="A1608">
        <v>23488.975051000001</v>
      </c>
      <c r="B1608">
        <v>68</v>
      </c>
      <c r="C1608">
        <f t="shared" si="75"/>
        <v>52</v>
      </c>
      <c r="E1608">
        <f t="shared" si="76"/>
        <v>0.25302100000044447</v>
      </c>
      <c r="G1608" s="1">
        <f t="shared" si="77"/>
        <v>23488975.051000003</v>
      </c>
    </row>
    <row r="1609" spans="1:7" x14ac:dyDescent="0.25">
      <c r="A1609">
        <v>23489.228072000002</v>
      </c>
      <c r="B1609">
        <v>72</v>
      </c>
      <c r="C1609">
        <f t="shared" si="75"/>
        <v>56</v>
      </c>
      <c r="E1609">
        <f t="shared" si="76"/>
        <v>2.0165099999976519</v>
      </c>
      <c r="G1609" s="1">
        <f t="shared" si="77"/>
        <v>23489228.072000001</v>
      </c>
    </row>
    <row r="1610" spans="1:7" x14ac:dyDescent="0.25">
      <c r="A1610">
        <v>23491.244581999999</v>
      </c>
      <c r="B1610">
        <v>68</v>
      </c>
      <c r="C1610">
        <f t="shared" si="75"/>
        <v>52</v>
      </c>
      <c r="E1610">
        <f t="shared" si="76"/>
        <v>0.18832399999882909</v>
      </c>
      <c r="G1610" s="1">
        <f t="shared" si="77"/>
        <v>23491244.581999999</v>
      </c>
    </row>
    <row r="1611" spans="1:7" x14ac:dyDescent="0.25">
      <c r="A1611">
        <v>23491.432905999998</v>
      </c>
      <c r="B1611">
        <v>72</v>
      </c>
      <c r="C1611">
        <f t="shared" si="75"/>
        <v>56</v>
      </c>
      <c r="E1611">
        <f t="shared" si="76"/>
        <v>14.310638000002655</v>
      </c>
      <c r="G1611" s="1">
        <f t="shared" si="77"/>
        <v>23491432.905999999</v>
      </c>
    </row>
    <row r="1612" spans="1:7" x14ac:dyDescent="0.25">
      <c r="A1612">
        <v>23505.743544000001</v>
      </c>
      <c r="B1612">
        <v>62</v>
      </c>
      <c r="C1612">
        <f t="shared" si="75"/>
        <v>46</v>
      </c>
      <c r="E1612">
        <f t="shared" si="76"/>
        <v>65.631957999998122</v>
      </c>
      <c r="G1612" s="1">
        <f t="shared" si="77"/>
        <v>23505743.544</v>
      </c>
    </row>
    <row r="1613" spans="1:7" x14ac:dyDescent="0.25">
      <c r="A1613">
        <v>23571.375501999999</v>
      </c>
      <c r="B1613">
        <v>80</v>
      </c>
      <c r="C1613">
        <f t="shared" si="75"/>
        <v>64</v>
      </c>
      <c r="E1613">
        <f t="shared" si="76"/>
        <v>9.0241000001697103E-2</v>
      </c>
      <c r="G1613" s="1">
        <f t="shared" si="77"/>
        <v>23571375.502</v>
      </c>
    </row>
    <row r="1614" spans="1:7" x14ac:dyDescent="0.25">
      <c r="A1614">
        <v>23571.465743000001</v>
      </c>
      <c r="B1614">
        <v>80</v>
      </c>
      <c r="C1614">
        <f t="shared" si="75"/>
        <v>64</v>
      </c>
      <c r="E1614">
        <f t="shared" si="76"/>
        <v>0.25720200000068871</v>
      </c>
      <c r="G1614" s="1">
        <f t="shared" si="77"/>
        <v>23571465.743000001</v>
      </c>
    </row>
    <row r="1615" spans="1:7" x14ac:dyDescent="0.25">
      <c r="A1615">
        <v>23571.722945000001</v>
      </c>
      <c r="B1615">
        <v>68</v>
      </c>
      <c r="C1615">
        <f t="shared" si="75"/>
        <v>52</v>
      </c>
      <c r="E1615">
        <f t="shared" si="76"/>
        <v>8.5640869999988354</v>
      </c>
      <c r="G1615" s="1">
        <f t="shared" si="77"/>
        <v>23571722.945</v>
      </c>
    </row>
    <row r="1616" spans="1:7" x14ac:dyDescent="0.25">
      <c r="A1616">
        <v>23580.287032</v>
      </c>
      <c r="B1616">
        <v>68</v>
      </c>
      <c r="C1616">
        <f t="shared" si="75"/>
        <v>52</v>
      </c>
      <c r="E1616">
        <f t="shared" si="76"/>
        <v>0.14791899999909219</v>
      </c>
      <c r="G1616" s="1">
        <f t="shared" si="77"/>
        <v>23580287.032000002</v>
      </c>
    </row>
    <row r="1617" spans="1:7" x14ac:dyDescent="0.25">
      <c r="A1617">
        <v>23580.434950999999</v>
      </c>
      <c r="B1617">
        <v>72</v>
      </c>
      <c r="C1617">
        <f t="shared" si="75"/>
        <v>56</v>
      </c>
      <c r="E1617">
        <f t="shared" si="76"/>
        <v>137.45132400000148</v>
      </c>
      <c r="G1617" s="1">
        <f t="shared" si="77"/>
        <v>23580434.950999998</v>
      </c>
    </row>
    <row r="1618" spans="1:7" x14ac:dyDescent="0.25">
      <c r="A1618">
        <v>23717.886275000001</v>
      </c>
      <c r="B1618">
        <v>68</v>
      </c>
      <c r="C1618">
        <f t="shared" si="75"/>
        <v>52</v>
      </c>
      <c r="E1618">
        <f t="shared" si="76"/>
        <v>0.34835799999927985</v>
      </c>
      <c r="G1618" s="1">
        <f t="shared" si="77"/>
        <v>23717886.275000002</v>
      </c>
    </row>
    <row r="1619" spans="1:7" x14ac:dyDescent="0.25">
      <c r="A1619">
        <v>23718.234633</v>
      </c>
      <c r="B1619">
        <v>68</v>
      </c>
      <c r="C1619">
        <f t="shared" si="75"/>
        <v>52</v>
      </c>
      <c r="E1619">
        <f t="shared" si="76"/>
        <v>0.19958499999847845</v>
      </c>
      <c r="G1619" s="1">
        <f t="shared" si="77"/>
        <v>23718234.633000001</v>
      </c>
    </row>
    <row r="1620" spans="1:7" x14ac:dyDescent="0.25">
      <c r="A1620">
        <v>23718.434217999999</v>
      </c>
      <c r="B1620">
        <v>89</v>
      </c>
      <c r="C1620">
        <f t="shared" si="75"/>
        <v>73</v>
      </c>
      <c r="E1620">
        <f t="shared" si="76"/>
        <v>4.4329840000027616</v>
      </c>
      <c r="G1620" s="1">
        <f t="shared" si="77"/>
        <v>23718434.217999998</v>
      </c>
    </row>
    <row r="1621" spans="1:7" x14ac:dyDescent="0.25">
      <c r="A1621">
        <v>23722.867202000001</v>
      </c>
      <c r="B1621">
        <v>61</v>
      </c>
      <c r="C1621">
        <f t="shared" si="75"/>
        <v>45</v>
      </c>
      <c r="E1621">
        <f t="shared" si="76"/>
        <v>0.1669000000001688</v>
      </c>
      <c r="G1621" s="1">
        <f t="shared" si="77"/>
        <v>23722867.202</v>
      </c>
    </row>
    <row r="1622" spans="1:7" x14ac:dyDescent="0.25">
      <c r="A1622">
        <v>23723.034102000001</v>
      </c>
      <c r="B1622">
        <v>68</v>
      </c>
      <c r="C1622">
        <f t="shared" si="75"/>
        <v>52</v>
      </c>
      <c r="E1622">
        <f t="shared" si="76"/>
        <v>0.21115099999951781</v>
      </c>
      <c r="G1622" s="1">
        <f t="shared" si="77"/>
        <v>23723034.102000002</v>
      </c>
    </row>
    <row r="1623" spans="1:7" x14ac:dyDescent="0.25">
      <c r="A1623">
        <v>23723.245253000001</v>
      </c>
      <c r="B1623">
        <v>116</v>
      </c>
      <c r="C1623">
        <f t="shared" si="75"/>
        <v>100</v>
      </c>
      <c r="E1623">
        <f t="shared" si="76"/>
        <v>0.40447999999742024</v>
      </c>
      <c r="G1623" s="1">
        <f t="shared" si="77"/>
        <v>23723245.253000002</v>
      </c>
    </row>
    <row r="1624" spans="1:7" x14ac:dyDescent="0.25">
      <c r="A1624">
        <v>23723.649732999998</v>
      </c>
      <c r="B1624">
        <v>61</v>
      </c>
      <c r="C1624">
        <f t="shared" si="75"/>
        <v>45</v>
      </c>
      <c r="E1624">
        <f t="shared" si="76"/>
        <v>13.985779000002367</v>
      </c>
      <c r="G1624" s="1">
        <f t="shared" si="77"/>
        <v>23723649.732999999</v>
      </c>
    </row>
    <row r="1625" spans="1:7" x14ac:dyDescent="0.25">
      <c r="A1625">
        <v>23737.635512000001</v>
      </c>
      <c r="B1625">
        <v>70</v>
      </c>
      <c r="C1625">
        <f t="shared" si="75"/>
        <v>54</v>
      </c>
      <c r="E1625">
        <f t="shared" si="76"/>
        <v>368.06173699999999</v>
      </c>
      <c r="G1625" s="1">
        <f t="shared" si="77"/>
        <v>23737635.512000002</v>
      </c>
    </row>
    <row r="1626" spans="1:7" x14ac:dyDescent="0.25">
      <c r="A1626">
        <v>24105.697249000001</v>
      </c>
      <c r="B1626">
        <v>63</v>
      </c>
      <c r="C1626">
        <f t="shared" si="75"/>
        <v>47</v>
      </c>
      <c r="E1626">
        <f t="shared" si="76"/>
        <v>153.69244400000025</v>
      </c>
      <c r="G1626" s="1">
        <f t="shared" si="77"/>
        <v>24105697.249000002</v>
      </c>
    </row>
    <row r="1627" spans="1:7" x14ac:dyDescent="0.25">
      <c r="A1627">
        <v>24259.389693000001</v>
      </c>
      <c r="B1627">
        <v>80</v>
      </c>
      <c r="C1627">
        <f t="shared" si="75"/>
        <v>64</v>
      </c>
      <c r="E1627">
        <f t="shared" si="76"/>
        <v>2.5879000000713859E-2</v>
      </c>
      <c r="G1627" s="1">
        <f t="shared" si="77"/>
        <v>24259389.693</v>
      </c>
    </row>
    <row r="1628" spans="1:7" x14ac:dyDescent="0.25">
      <c r="A1628">
        <v>24259.415572000002</v>
      </c>
      <c r="B1628">
        <v>80</v>
      </c>
      <c r="C1628">
        <f t="shared" si="75"/>
        <v>64</v>
      </c>
      <c r="E1628">
        <f t="shared" si="76"/>
        <v>0.12014799999815295</v>
      </c>
      <c r="G1628" s="1">
        <f t="shared" si="77"/>
        <v>24259415.572000001</v>
      </c>
    </row>
    <row r="1629" spans="1:7" x14ac:dyDescent="0.25">
      <c r="A1629">
        <v>24259.53572</v>
      </c>
      <c r="B1629">
        <v>146</v>
      </c>
      <c r="C1629">
        <f t="shared" si="75"/>
        <v>130</v>
      </c>
      <c r="E1629">
        <f t="shared" si="76"/>
        <v>5.9967000001051929E-2</v>
      </c>
      <c r="G1629" s="1">
        <f t="shared" si="77"/>
        <v>24259535.719999999</v>
      </c>
    </row>
    <row r="1630" spans="1:7" x14ac:dyDescent="0.25">
      <c r="A1630">
        <v>24259.595687000001</v>
      </c>
      <c r="B1630">
        <v>133</v>
      </c>
      <c r="C1630">
        <f t="shared" si="75"/>
        <v>117</v>
      </c>
      <c r="E1630">
        <f t="shared" si="76"/>
        <v>9.017899999889778E-2</v>
      </c>
      <c r="G1630" s="1">
        <f t="shared" si="77"/>
        <v>24259595.687000003</v>
      </c>
    </row>
    <row r="1631" spans="1:7" x14ac:dyDescent="0.25">
      <c r="A1631">
        <v>24259.685866</v>
      </c>
      <c r="B1631">
        <v>76</v>
      </c>
      <c r="C1631">
        <f t="shared" si="75"/>
        <v>60</v>
      </c>
      <c r="E1631">
        <f t="shared" si="76"/>
        <v>5.9784000000945525E-2</v>
      </c>
      <c r="G1631" s="1">
        <f t="shared" si="77"/>
        <v>24259685.866</v>
      </c>
    </row>
    <row r="1632" spans="1:7" x14ac:dyDescent="0.25">
      <c r="A1632">
        <v>24259.745650000001</v>
      </c>
      <c r="B1632">
        <v>76</v>
      </c>
      <c r="C1632">
        <f t="shared" si="75"/>
        <v>60</v>
      </c>
      <c r="E1632">
        <f t="shared" si="76"/>
        <v>0.12011699999857228</v>
      </c>
      <c r="G1632" s="1">
        <f t="shared" si="77"/>
        <v>24259745.650000002</v>
      </c>
    </row>
    <row r="1633" spans="1:7" x14ac:dyDescent="0.25">
      <c r="A1633">
        <v>24259.865766999999</v>
      </c>
      <c r="B1633">
        <v>93</v>
      </c>
      <c r="C1633">
        <f t="shared" si="75"/>
        <v>77</v>
      </c>
      <c r="E1633">
        <f t="shared" si="76"/>
        <v>5.9906000002229121E-2</v>
      </c>
      <c r="G1633" s="1">
        <f t="shared" si="77"/>
        <v>24259865.767000001</v>
      </c>
    </row>
    <row r="1634" spans="1:7" x14ac:dyDescent="0.25">
      <c r="A1634">
        <v>24259.925673000002</v>
      </c>
      <c r="B1634">
        <v>68</v>
      </c>
      <c r="C1634">
        <f t="shared" si="75"/>
        <v>52</v>
      </c>
      <c r="E1634">
        <f t="shared" si="76"/>
        <v>3.0029999998077983E-2</v>
      </c>
      <c r="G1634" s="1">
        <f t="shared" si="77"/>
        <v>24259925.673</v>
      </c>
    </row>
    <row r="1635" spans="1:7" x14ac:dyDescent="0.25">
      <c r="A1635">
        <v>24259.955703</v>
      </c>
      <c r="B1635">
        <v>98</v>
      </c>
      <c r="C1635">
        <f t="shared" si="75"/>
        <v>82</v>
      </c>
      <c r="E1635">
        <f t="shared" si="76"/>
        <v>0.24310300000070129</v>
      </c>
      <c r="G1635" s="1">
        <f t="shared" si="77"/>
        <v>24259955.702999998</v>
      </c>
    </row>
    <row r="1636" spans="1:7" x14ac:dyDescent="0.25">
      <c r="A1636">
        <v>24260.198806</v>
      </c>
      <c r="B1636">
        <v>68</v>
      </c>
      <c r="C1636">
        <f t="shared" si="75"/>
        <v>52</v>
      </c>
      <c r="E1636">
        <f t="shared" si="76"/>
        <v>8.6853000000701286E-2</v>
      </c>
      <c r="G1636" s="1">
        <f t="shared" si="77"/>
        <v>24260198.806000002</v>
      </c>
    </row>
    <row r="1637" spans="1:7" x14ac:dyDescent="0.25">
      <c r="A1637">
        <v>24260.285659000001</v>
      </c>
      <c r="B1637">
        <v>68</v>
      </c>
      <c r="C1637">
        <f t="shared" si="75"/>
        <v>52</v>
      </c>
      <c r="E1637">
        <f t="shared" si="76"/>
        <v>6.0057999999116873E-2</v>
      </c>
      <c r="G1637" s="1">
        <f t="shared" si="77"/>
        <v>24260285.659000002</v>
      </c>
    </row>
    <row r="1638" spans="1:7" x14ac:dyDescent="0.25">
      <c r="A1638">
        <v>24260.345717</v>
      </c>
      <c r="B1638">
        <v>71</v>
      </c>
      <c r="C1638">
        <f t="shared" si="75"/>
        <v>55</v>
      </c>
      <c r="E1638">
        <f t="shared" si="76"/>
        <v>9.0545999999449123E-2</v>
      </c>
      <c r="G1638" s="1">
        <f t="shared" si="77"/>
        <v>24260345.717</v>
      </c>
    </row>
    <row r="1639" spans="1:7" x14ac:dyDescent="0.25">
      <c r="A1639">
        <v>24260.436263</v>
      </c>
      <c r="B1639">
        <v>71</v>
      </c>
      <c r="C1639">
        <f t="shared" si="75"/>
        <v>55</v>
      </c>
      <c r="E1639">
        <f t="shared" si="76"/>
        <v>5.9387000001152046E-2</v>
      </c>
      <c r="G1639" s="1">
        <f t="shared" si="77"/>
        <v>24260436.263</v>
      </c>
    </row>
    <row r="1640" spans="1:7" x14ac:dyDescent="0.25">
      <c r="A1640">
        <v>24260.495650000001</v>
      </c>
      <c r="B1640">
        <v>83</v>
      </c>
      <c r="C1640">
        <f t="shared" si="75"/>
        <v>67</v>
      </c>
      <c r="E1640">
        <f t="shared" si="76"/>
        <v>0.12008699999933015</v>
      </c>
      <c r="G1640" s="1">
        <f t="shared" si="77"/>
        <v>24260495.650000002</v>
      </c>
    </row>
    <row r="1641" spans="1:7" x14ac:dyDescent="0.25">
      <c r="A1641">
        <v>24260.615737</v>
      </c>
      <c r="B1641">
        <v>83</v>
      </c>
      <c r="C1641">
        <f t="shared" si="75"/>
        <v>67</v>
      </c>
      <c r="E1641">
        <f t="shared" si="76"/>
        <v>1.6899720000001253</v>
      </c>
      <c r="G1641" s="1">
        <f t="shared" si="77"/>
        <v>24260615.737</v>
      </c>
    </row>
    <row r="1642" spans="1:7" x14ac:dyDescent="0.25">
      <c r="A1642">
        <v>24262.305709</v>
      </c>
      <c r="B1642">
        <v>64</v>
      </c>
      <c r="C1642">
        <f t="shared" si="75"/>
        <v>48</v>
      </c>
      <c r="E1642">
        <f t="shared" si="76"/>
        <v>1.067047000000457</v>
      </c>
      <c r="G1642" s="1">
        <f t="shared" si="77"/>
        <v>24262305.708999999</v>
      </c>
    </row>
    <row r="1643" spans="1:7" x14ac:dyDescent="0.25">
      <c r="A1643">
        <v>24263.372756000001</v>
      </c>
      <c r="B1643">
        <v>68</v>
      </c>
      <c r="C1643">
        <f t="shared" si="75"/>
        <v>52</v>
      </c>
      <c r="E1643">
        <f t="shared" si="76"/>
        <v>0</v>
      </c>
      <c r="G1643" s="1">
        <f t="shared" si="77"/>
        <v>24263372.756000001</v>
      </c>
    </row>
    <row r="1644" spans="1:7" x14ac:dyDescent="0.25">
      <c r="A1644">
        <v>24263.372756000001</v>
      </c>
      <c r="B1644">
        <v>68</v>
      </c>
      <c r="C1644">
        <f t="shared" si="75"/>
        <v>52</v>
      </c>
      <c r="E1644">
        <f t="shared" si="76"/>
        <v>2.3010000000795117E-2</v>
      </c>
      <c r="G1644" s="1">
        <f t="shared" si="77"/>
        <v>24263372.756000001</v>
      </c>
    </row>
    <row r="1645" spans="1:7" x14ac:dyDescent="0.25">
      <c r="A1645">
        <v>24263.395766000001</v>
      </c>
      <c r="B1645">
        <v>68</v>
      </c>
      <c r="C1645">
        <f t="shared" si="75"/>
        <v>52</v>
      </c>
      <c r="E1645">
        <f t="shared" si="76"/>
        <v>0</v>
      </c>
      <c r="G1645" s="1">
        <f t="shared" si="77"/>
        <v>24263395.766000003</v>
      </c>
    </row>
    <row r="1646" spans="1:7" x14ac:dyDescent="0.25">
      <c r="A1646">
        <v>24263.395766000001</v>
      </c>
      <c r="B1646">
        <v>68</v>
      </c>
      <c r="C1646">
        <f t="shared" si="75"/>
        <v>52</v>
      </c>
      <c r="E1646">
        <f t="shared" si="76"/>
        <v>5.3535459999984596</v>
      </c>
      <c r="G1646" s="1">
        <f t="shared" si="77"/>
        <v>24263395.766000003</v>
      </c>
    </row>
    <row r="1647" spans="1:7" x14ac:dyDescent="0.25">
      <c r="A1647">
        <v>24268.749312</v>
      </c>
      <c r="B1647">
        <v>68</v>
      </c>
      <c r="C1647">
        <f t="shared" si="75"/>
        <v>52</v>
      </c>
      <c r="E1647">
        <f t="shared" si="76"/>
        <v>0.20660399999906076</v>
      </c>
      <c r="G1647" s="1">
        <f t="shared" si="77"/>
        <v>24268749.311999999</v>
      </c>
    </row>
    <row r="1648" spans="1:7" x14ac:dyDescent="0.25">
      <c r="A1648">
        <v>24268.955915999999</v>
      </c>
      <c r="B1648">
        <v>72</v>
      </c>
      <c r="C1648">
        <f t="shared" si="75"/>
        <v>56</v>
      </c>
      <c r="E1648">
        <f t="shared" si="76"/>
        <v>14.10015900000144</v>
      </c>
      <c r="G1648" s="1">
        <f t="shared" si="77"/>
        <v>24268955.915999997</v>
      </c>
    </row>
    <row r="1649" spans="1:7" x14ac:dyDescent="0.25">
      <c r="A1649">
        <v>24283.056075</v>
      </c>
      <c r="B1649">
        <v>80</v>
      </c>
      <c r="C1649">
        <f t="shared" si="75"/>
        <v>64</v>
      </c>
      <c r="E1649">
        <f t="shared" si="76"/>
        <v>0</v>
      </c>
      <c r="G1649" s="1">
        <f t="shared" si="77"/>
        <v>24283056.074999999</v>
      </c>
    </row>
    <row r="1650" spans="1:7" x14ac:dyDescent="0.25">
      <c r="A1650">
        <v>24283.056075</v>
      </c>
      <c r="B1650">
        <v>80</v>
      </c>
      <c r="C1650">
        <f t="shared" si="75"/>
        <v>64</v>
      </c>
      <c r="E1650">
        <f t="shared" si="76"/>
        <v>0.36437999999907333</v>
      </c>
      <c r="G1650" s="1">
        <f t="shared" si="77"/>
        <v>24283056.074999999</v>
      </c>
    </row>
    <row r="1651" spans="1:7" x14ac:dyDescent="0.25">
      <c r="A1651">
        <v>24283.420454999999</v>
      </c>
      <c r="B1651">
        <v>68</v>
      </c>
      <c r="C1651">
        <f t="shared" si="75"/>
        <v>52</v>
      </c>
      <c r="E1651">
        <f t="shared" si="76"/>
        <v>197.1087030000017</v>
      </c>
      <c r="G1651" s="1">
        <f t="shared" si="77"/>
        <v>24283420.454999998</v>
      </c>
    </row>
    <row r="1652" spans="1:7" x14ac:dyDescent="0.25">
      <c r="A1652">
        <v>24480.529158000001</v>
      </c>
      <c r="B1652">
        <v>68</v>
      </c>
      <c r="C1652">
        <f t="shared" si="75"/>
        <v>52</v>
      </c>
      <c r="E1652">
        <f t="shared" si="76"/>
        <v>0.16735899999912363</v>
      </c>
      <c r="G1652" s="1">
        <f t="shared" si="77"/>
        <v>24480529.158</v>
      </c>
    </row>
    <row r="1653" spans="1:7" x14ac:dyDescent="0.25">
      <c r="A1653">
        <v>24480.696517</v>
      </c>
      <c r="B1653">
        <v>72</v>
      </c>
      <c r="C1653">
        <f t="shared" si="75"/>
        <v>56</v>
      </c>
      <c r="E1653">
        <f t="shared" si="76"/>
        <v>0.19250499999907333</v>
      </c>
      <c r="G1653" s="1">
        <f t="shared" si="77"/>
        <v>24480696.517000001</v>
      </c>
    </row>
    <row r="1654" spans="1:7" x14ac:dyDescent="0.25">
      <c r="A1654">
        <v>24480.889021999999</v>
      </c>
      <c r="B1654">
        <v>563</v>
      </c>
      <c r="C1654">
        <f t="shared" si="75"/>
        <v>547</v>
      </c>
      <c r="E1654">
        <f t="shared" si="76"/>
        <v>0.17675800000142772</v>
      </c>
      <c r="G1654" s="1">
        <f t="shared" si="77"/>
        <v>24480889.022</v>
      </c>
    </row>
    <row r="1655" spans="1:7" x14ac:dyDescent="0.25">
      <c r="A1655">
        <v>24481.065780000001</v>
      </c>
      <c r="B1655">
        <v>64</v>
      </c>
      <c r="C1655">
        <f t="shared" si="75"/>
        <v>48</v>
      </c>
      <c r="E1655">
        <f t="shared" si="76"/>
        <v>0.12753299999894807</v>
      </c>
      <c r="G1655" s="1">
        <f t="shared" si="77"/>
        <v>24481065.780000001</v>
      </c>
    </row>
    <row r="1656" spans="1:7" x14ac:dyDescent="0.25">
      <c r="A1656">
        <v>24481.193313</v>
      </c>
      <c r="B1656">
        <v>64</v>
      </c>
      <c r="C1656">
        <f t="shared" si="75"/>
        <v>48</v>
      </c>
      <c r="E1656">
        <f t="shared" si="76"/>
        <v>5.2397999999811873E-2</v>
      </c>
      <c r="G1656" s="1">
        <f t="shared" si="77"/>
        <v>24481193.313000001</v>
      </c>
    </row>
    <row r="1657" spans="1:7" x14ac:dyDescent="0.25">
      <c r="A1657">
        <v>24481.245711</v>
      </c>
      <c r="B1657">
        <v>92</v>
      </c>
      <c r="C1657">
        <f t="shared" si="75"/>
        <v>76</v>
      </c>
      <c r="E1657">
        <f t="shared" si="76"/>
        <v>0</v>
      </c>
      <c r="G1657" s="1">
        <f t="shared" si="77"/>
        <v>24481245.710999999</v>
      </c>
    </row>
    <row r="1658" spans="1:7" x14ac:dyDescent="0.25">
      <c r="A1658">
        <v>24481.245711</v>
      </c>
      <c r="B1658">
        <v>62</v>
      </c>
      <c r="C1658">
        <f t="shared" si="75"/>
        <v>46</v>
      </c>
      <c r="E1658">
        <f t="shared" si="76"/>
        <v>3.0999999580672011E-5</v>
      </c>
      <c r="G1658" s="1">
        <f t="shared" si="77"/>
        <v>24481245.710999999</v>
      </c>
    </row>
    <row r="1659" spans="1:7" x14ac:dyDescent="0.25">
      <c r="A1659">
        <v>24481.245741999999</v>
      </c>
      <c r="B1659">
        <v>68</v>
      </c>
      <c r="C1659">
        <f t="shared" si="75"/>
        <v>52</v>
      </c>
      <c r="E1659">
        <f t="shared" si="76"/>
        <v>3.0090000000200234E-2</v>
      </c>
      <c r="G1659" s="1">
        <f t="shared" si="77"/>
        <v>24481245.741999999</v>
      </c>
    </row>
    <row r="1660" spans="1:7" x14ac:dyDescent="0.25">
      <c r="A1660">
        <v>24481.275831999999</v>
      </c>
      <c r="B1660">
        <v>487</v>
      </c>
      <c r="C1660">
        <f t="shared" si="75"/>
        <v>471</v>
      </c>
      <c r="E1660">
        <f t="shared" si="76"/>
        <v>0</v>
      </c>
      <c r="G1660" s="1">
        <f t="shared" si="77"/>
        <v>24481275.831999999</v>
      </c>
    </row>
    <row r="1661" spans="1:7" x14ac:dyDescent="0.25">
      <c r="A1661">
        <v>24481.275831999999</v>
      </c>
      <c r="B1661">
        <v>74</v>
      </c>
      <c r="C1661">
        <f t="shared" si="75"/>
        <v>58</v>
      </c>
      <c r="E1661">
        <f t="shared" si="76"/>
        <v>5.9906000002229121E-2</v>
      </c>
      <c r="G1661" s="1">
        <f t="shared" si="77"/>
        <v>24481275.831999999</v>
      </c>
    </row>
    <row r="1662" spans="1:7" x14ac:dyDescent="0.25">
      <c r="A1662">
        <v>24481.335738000002</v>
      </c>
      <c r="B1662">
        <v>65</v>
      </c>
      <c r="C1662">
        <f t="shared" si="75"/>
        <v>49</v>
      </c>
      <c r="E1662">
        <f t="shared" si="76"/>
        <v>0</v>
      </c>
      <c r="G1662" s="1">
        <f t="shared" si="77"/>
        <v>24481335.738000002</v>
      </c>
    </row>
    <row r="1663" spans="1:7" x14ac:dyDescent="0.25">
      <c r="A1663">
        <v>24481.335738000002</v>
      </c>
      <c r="B1663">
        <v>62</v>
      </c>
      <c r="C1663">
        <f t="shared" si="75"/>
        <v>46</v>
      </c>
      <c r="E1663">
        <f t="shared" si="76"/>
        <v>0</v>
      </c>
      <c r="G1663" s="1">
        <f t="shared" si="77"/>
        <v>24481335.738000002</v>
      </c>
    </row>
    <row r="1664" spans="1:7" x14ac:dyDescent="0.25">
      <c r="A1664">
        <v>24481.335738000002</v>
      </c>
      <c r="B1664">
        <v>61</v>
      </c>
      <c r="C1664">
        <f t="shared" si="75"/>
        <v>45</v>
      </c>
      <c r="E1664">
        <f t="shared" si="76"/>
        <v>3.0761999998503597E-2</v>
      </c>
      <c r="G1664" s="1">
        <f t="shared" si="77"/>
        <v>24481335.738000002</v>
      </c>
    </row>
    <row r="1665" spans="1:7" x14ac:dyDescent="0.25">
      <c r="A1665">
        <v>24481.3665</v>
      </c>
      <c r="B1665">
        <v>62</v>
      </c>
      <c r="C1665">
        <f t="shared" si="75"/>
        <v>46</v>
      </c>
      <c r="E1665">
        <f t="shared" si="76"/>
        <v>5.9784000000945525E-2</v>
      </c>
      <c r="G1665" s="1">
        <f t="shared" si="77"/>
        <v>24481366.5</v>
      </c>
    </row>
    <row r="1666" spans="1:7" x14ac:dyDescent="0.25">
      <c r="A1666">
        <v>24481.426284000001</v>
      </c>
      <c r="B1666">
        <v>68</v>
      </c>
      <c r="C1666">
        <f t="shared" ref="C1666:C1729" si="78">B1666-16</f>
        <v>52</v>
      </c>
      <c r="E1666">
        <f t="shared" ref="E1666:E1729" si="79">ABS(A1667-A1666)</f>
        <v>0</v>
      </c>
      <c r="G1666" s="1">
        <f t="shared" ref="G1666:G1729" si="80">A1666*1000</f>
        <v>24481426.284000002</v>
      </c>
    </row>
    <row r="1667" spans="1:7" x14ac:dyDescent="0.25">
      <c r="A1667">
        <v>24481.426284000001</v>
      </c>
      <c r="B1667">
        <v>62</v>
      </c>
      <c r="C1667">
        <f t="shared" si="78"/>
        <v>46</v>
      </c>
      <c r="E1667">
        <f t="shared" si="79"/>
        <v>0</v>
      </c>
      <c r="G1667" s="1">
        <f t="shared" si="80"/>
        <v>24481426.284000002</v>
      </c>
    </row>
    <row r="1668" spans="1:7" x14ac:dyDescent="0.25">
      <c r="A1668">
        <v>24481.426284000001</v>
      </c>
      <c r="B1668">
        <v>62</v>
      </c>
      <c r="C1668">
        <f t="shared" si="78"/>
        <v>46</v>
      </c>
      <c r="E1668">
        <f t="shared" si="79"/>
        <v>2.9999999242136255E-5</v>
      </c>
      <c r="G1668" s="1">
        <f t="shared" si="80"/>
        <v>24481426.284000002</v>
      </c>
    </row>
    <row r="1669" spans="1:7" x14ac:dyDescent="0.25">
      <c r="A1669">
        <v>24481.426314</v>
      </c>
      <c r="B1669">
        <v>62</v>
      </c>
      <c r="C1669">
        <f t="shared" si="78"/>
        <v>46</v>
      </c>
      <c r="E1669">
        <f t="shared" si="79"/>
        <v>5.9418000000732718E-2</v>
      </c>
      <c r="G1669" s="1">
        <f t="shared" si="80"/>
        <v>24481426.313999999</v>
      </c>
    </row>
    <row r="1670" spans="1:7" x14ac:dyDescent="0.25">
      <c r="A1670">
        <v>24481.485732000001</v>
      </c>
      <c r="B1670">
        <v>62</v>
      </c>
      <c r="C1670">
        <f t="shared" si="78"/>
        <v>46</v>
      </c>
      <c r="E1670">
        <f t="shared" si="79"/>
        <v>0</v>
      </c>
      <c r="G1670" s="1">
        <f t="shared" si="80"/>
        <v>24481485.732000001</v>
      </c>
    </row>
    <row r="1671" spans="1:7" x14ac:dyDescent="0.25">
      <c r="A1671">
        <v>24481.485732000001</v>
      </c>
      <c r="B1671">
        <v>474</v>
      </c>
      <c r="C1671">
        <f t="shared" si="78"/>
        <v>458</v>
      </c>
      <c r="E1671">
        <f t="shared" si="79"/>
        <v>2.9998999998497311E-2</v>
      </c>
      <c r="G1671" s="1">
        <f t="shared" si="80"/>
        <v>24481485.732000001</v>
      </c>
    </row>
    <row r="1672" spans="1:7" x14ac:dyDescent="0.25">
      <c r="A1672">
        <v>24481.515731</v>
      </c>
      <c r="B1672">
        <v>62</v>
      </c>
      <c r="C1672">
        <f t="shared" si="78"/>
        <v>46</v>
      </c>
      <c r="E1672">
        <f t="shared" si="79"/>
        <v>6.011900000157766E-2</v>
      </c>
      <c r="G1672" s="1">
        <f t="shared" si="80"/>
        <v>24481515.730999999</v>
      </c>
    </row>
    <row r="1673" spans="1:7" x14ac:dyDescent="0.25">
      <c r="A1673">
        <v>24481.575850000001</v>
      </c>
      <c r="B1673">
        <v>538</v>
      </c>
      <c r="C1673">
        <f t="shared" si="78"/>
        <v>522</v>
      </c>
      <c r="E1673">
        <f t="shared" si="79"/>
        <v>0</v>
      </c>
      <c r="G1673" s="1">
        <f t="shared" si="80"/>
        <v>24481575.850000001</v>
      </c>
    </row>
    <row r="1674" spans="1:7" x14ac:dyDescent="0.25">
      <c r="A1674">
        <v>24481.575850000001</v>
      </c>
      <c r="B1674">
        <v>559</v>
      </c>
      <c r="C1674">
        <f t="shared" si="78"/>
        <v>543</v>
      </c>
      <c r="E1674">
        <f t="shared" si="79"/>
        <v>2.9908000000432367E-2</v>
      </c>
      <c r="G1674" s="1">
        <f t="shared" si="80"/>
        <v>24481575.850000001</v>
      </c>
    </row>
    <row r="1675" spans="1:7" x14ac:dyDescent="0.25">
      <c r="A1675">
        <v>24481.605758000002</v>
      </c>
      <c r="B1675">
        <v>64</v>
      </c>
      <c r="C1675">
        <f t="shared" si="78"/>
        <v>48</v>
      </c>
      <c r="E1675">
        <f t="shared" si="79"/>
        <v>0.12481599999955506</v>
      </c>
      <c r="G1675" s="1">
        <f t="shared" si="80"/>
        <v>24481605.758000001</v>
      </c>
    </row>
    <row r="1676" spans="1:7" x14ac:dyDescent="0.25">
      <c r="A1676">
        <v>24481.730574000001</v>
      </c>
      <c r="B1676">
        <v>75</v>
      </c>
      <c r="C1676">
        <f t="shared" si="78"/>
        <v>59</v>
      </c>
      <c r="E1676">
        <f t="shared" si="79"/>
        <v>5.5145999998785555E-2</v>
      </c>
      <c r="G1676" s="1">
        <f t="shared" si="80"/>
        <v>24481730.574000001</v>
      </c>
    </row>
    <row r="1677" spans="1:7" x14ac:dyDescent="0.25">
      <c r="A1677">
        <v>24481.78572</v>
      </c>
      <c r="B1677">
        <v>64</v>
      </c>
      <c r="C1677">
        <f t="shared" si="78"/>
        <v>48</v>
      </c>
      <c r="E1677">
        <f t="shared" si="79"/>
        <v>0.18792699999903562</v>
      </c>
      <c r="G1677" s="1">
        <f t="shared" si="80"/>
        <v>24481785.719999999</v>
      </c>
    </row>
    <row r="1678" spans="1:7" x14ac:dyDescent="0.25">
      <c r="A1678">
        <v>24481.973646999999</v>
      </c>
      <c r="B1678">
        <v>87</v>
      </c>
      <c r="C1678">
        <f t="shared" si="78"/>
        <v>71</v>
      </c>
      <c r="E1678">
        <f t="shared" si="79"/>
        <v>5.2368000000569737E-2</v>
      </c>
      <c r="G1678" s="1">
        <f t="shared" si="80"/>
        <v>24481973.647</v>
      </c>
    </row>
    <row r="1679" spans="1:7" x14ac:dyDescent="0.25">
      <c r="A1679">
        <v>24482.026014999999</v>
      </c>
      <c r="B1679">
        <v>64</v>
      </c>
      <c r="C1679">
        <f t="shared" si="78"/>
        <v>48</v>
      </c>
      <c r="E1679">
        <f t="shared" si="79"/>
        <v>0.2085880000013276</v>
      </c>
      <c r="G1679" s="1">
        <f t="shared" si="80"/>
        <v>24482026.015000001</v>
      </c>
    </row>
    <row r="1680" spans="1:7" x14ac:dyDescent="0.25">
      <c r="A1680">
        <v>24482.234603000001</v>
      </c>
      <c r="B1680">
        <v>76</v>
      </c>
      <c r="C1680">
        <f t="shared" si="78"/>
        <v>60</v>
      </c>
      <c r="E1680">
        <f t="shared" si="79"/>
        <v>0.94406099999832804</v>
      </c>
      <c r="G1680" s="1">
        <f t="shared" si="80"/>
        <v>24482234.603</v>
      </c>
    </row>
    <row r="1681" spans="1:7" x14ac:dyDescent="0.25">
      <c r="A1681">
        <v>24483.178663999999</v>
      </c>
      <c r="B1681">
        <v>68</v>
      </c>
      <c r="C1681">
        <f t="shared" si="78"/>
        <v>52</v>
      </c>
      <c r="E1681">
        <f t="shared" si="79"/>
        <v>0.1774600000026112</v>
      </c>
      <c r="G1681" s="1">
        <f t="shared" si="80"/>
        <v>24483178.664000001</v>
      </c>
    </row>
    <row r="1682" spans="1:7" x14ac:dyDescent="0.25">
      <c r="A1682">
        <v>24483.356124000002</v>
      </c>
      <c r="B1682">
        <v>64</v>
      </c>
      <c r="C1682">
        <f t="shared" si="78"/>
        <v>48</v>
      </c>
      <c r="E1682">
        <f t="shared" si="79"/>
        <v>25.655608999997639</v>
      </c>
      <c r="G1682" s="1">
        <f t="shared" si="80"/>
        <v>24483356.124000002</v>
      </c>
    </row>
    <row r="1683" spans="1:7" x14ac:dyDescent="0.25">
      <c r="A1683">
        <v>24509.011732999999</v>
      </c>
      <c r="B1683">
        <v>68</v>
      </c>
      <c r="C1683">
        <f t="shared" si="78"/>
        <v>52</v>
      </c>
      <c r="E1683">
        <f t="shared" si="79"/>
        <v>0.17956500000218512</v>
      </c>
      <c r="G1683" s="1">
        <f t="shared" si="80"/>
        <v>24509011.732999999</v>
      </c>
    </row>
    <row r="1684" spans="1:7" x14ac:dyDescent="0.25">
      <c r="A1684">
        <v>24509.191298000002</v>
      </c>
      <c r="B1684">
        <v>72</v>
      </c>
      <c r="C1684">
        <f t="shared" si="78"/>
        <v>56</v>
      </c>
      <c r="E1684">
        <f t="shared" si="79"/>
        <v>2.1511229999996431</v>
      </c>
      <c r="G1684" s="1">
        <f t="shared" si="80"/>
        <v>24509191.298</v>
      </c>
    </row>
    <row r="1685" spans="1:7" x14ac:dyDescent="0.25">
      <c r="A1685">
        <v>24511.342421000001</v>
      </c>
      <c r="B1685">
        <v>68</v>
      </c>
      <c r="C1685">
        <f t="shared" si="78"/>
        <v>52</v>
      </c>
      <c r="E1685">
        <f t="shared" si="79"/>
        <v>0.16531399999803398</v>
      </c>
      <c r="G1685" s="1">
        <f t="shared" si="80"/>
        <v>24511342.421</v>
      </c>
    </row>
    <row r="1686" spans="1:7" x14ac:dyDescent="0.25">
      <c r="A1686">
        <v>24511.507734999999</v>
      </c>
      <c r="B1686">
        <v>72</v>
      </c>
      <c r="C1686">
        <f t="shared" si="78"/>
        <v>56</v>
      </c>
      <c r="E1686">
        <f t="shared" si="79"/>
        <v>89.094208000002254</v>
      </c>
      <c r="G1686" s="1">
        <f t="shared" si="80"/>
        <v>24511507.734999999</v>
      </c>
    </row>
    <row r="1687" spans="1:7" x14ac:dyDescent="0.25">
      <c r="A1687">
        <v>24600.601943000001</v>
      </c>
      <c r="B1687">
        <v>68</v>
      </c>
      <c r="C1687">
        <f t="shared" si="78"/>
        <v>52</v>
      </c>
      <c r="E1687">
        <f t="shared" si="79"/>
        <v>0.19876099999964936</v>
      </c>
      <c r="G1687" s="1">
        <f t="shared" si="80"/>
        <v>24600601.943</v>
      </c>
    </row>
    <row r="1688" spans="1:7" x14ac:dyDescent="0.25">
      <c r="A1688">
        <v>24600.800704000001</v>
      </c>
      <c r="B1688">
        <v>72</v>
      </c>
      <c r="C1688">
        <f t="shared" si="78"/>
        <v>56</v>
      </c>
      <c r="E1688">
        <f t="shared" si="79"/>
        <v>105.16226199999801</v>
      </c>
      <c r="G1688" s="1">
        <f t="shared" si="80"/>
        <v>24600800.704</v>
      </c>
    </row>
    <row r="1689" spans="1:7" x14ac:dyDescent="0.25">
      <c r="A1689">
        <v>24705.962965999999</v>
      </c>
      <c r="B1689">
        <v>68</v>
      </c>
      <c r="C1689">
        <f t="shared" si="78"/>
        <v>52</v>
      </c>
      <c r="E1689">
        <f t="shared" si="79"/>
        <v>0.15570099999968079</v>
      </c>
      <c r="G1689" s="1">
        <f t="shared" si="80"/>
        <v>24705962.965999998</v>
      </c>
    </row>
    <row r="1690" spans="1:7" x14ac:dyDescent="0.25">
      <c r="A1690">
        <v>24706.118666999999</v>
      </c>
      <c r="B1690">
        <v>116</v>
      </c>
      <c r="C1690">
        <f t="shared" si="78"/>
        <v>100</v>
      </c>
      <c r="E1690">
        <f t="shared" si="79"/>
        <v>0.29223600000113947</v>
      </c>
      <c r="G1690" s="1">
        <f t="shared" si="80"/>
        <v>24706118.666999999</v>
      </c>
    </row>
    <row r="1691" spans="1:7" x14ac:dyDescent="0.25">
      <c r="A1691">
        <v>24706.410903</v>
      </c>
      <c r="B1691">
        <v>62</v>
      </c>
      <c r="C1691">
        <f t="shared" si="78"/>
        <v>46</v>
      </c>
      <c r="E1691">
        <f t="shared" si="79"/>
        <v>279.34527600000001</v>
      </c>
      <c r="G1691" s="1">
        <f t="shared" si="80"/>
        <v>24706410.903000001</v>
      </c>
    </row>
    <row r="1692" spans="1:7" x14ac:dyDescent="0.25">
      <c r="A1692">
        <v>24985.756179</v>
      </c>
      <c r="B1692">
        <v>80</v>
      </c>
      <c r="C1692">
        <f t="shared" si="78"/>
        <v>64</v>
      </c>
      <c r="E1692">
        <f t="shared" si="79"/>
        <v>8.9385999999649357E-2</v>
      </c>
      <c r="G1692" s="1">
        <f t="shared" si="80"/>
        <v>24985756.179000001</v>
      </c>
    </row>
    <row r="1693" spans="1:7" x14ac:dyDescent="0.25">
      <c r="A1693">
        <v>24985.845565</v>
      </c>
      <c r="B1693">
        <v>80</v>
      </c>
      <c r="C1693">
        <f t="shared" si="78"/>
        <v>64</v>
      </c>
      <c r="E1693">
        <f t="shared" si="79"/>
        <v>0.26031499999953667</v>
      </c>
      <c r="G1693" s="1">
        <f t="shared" si="80"/>
        <v>24985845.565000001</v>
      </c>
    </row>
    <row r="1694" spans="1:7" x14ac:dyDescent="0.25">
      <c r="A1694">
        <v>24986.105879999999</v>
      </c>
      <c r="B1694">
        <v>68</v>
      </c>
      <c r="C1694">
        <f t="shared" si="78"/>
        <v>52</v>
      </c>
      <c r="E1694">
        <f t="shared" si="79"/>
        <v>182.84881600000153</v>
      </c>
      <c r="G1694" s="1">
        <f t="shared" si="80"/>
        <v>24986105.879999999</v>
      </c>
    </row>
    <row r="1695" spans="1:7" x14ac:dyDescent="0.25">
      <c r="A1695">
        <v>25168.954696000001</v>
      </c>
      <c r="B1695">
        <v>68</v>
      </c>
      <c r="C1695">
        <f t="shared" si="78"/>
        <v>52</v>
      </c>
      <c r="E1695">
        <f t="shared" si="79"/>
        <v>0.23516799999924842</v>
      </c>
      <c r="G1695" s="1">
        <f t="shared" si="80"/>
        <v>25168954.696000002</v>
      </c>
    </row>
    <row r="1696" spans="1:7" x14ac:dyDescent="0.25">
      <c r="A1696">
        <v>25169.189864</v>
      </c>
      <c r="B1696">
        <v>72</v>
      </c>
      <c r="C1696">
        <f t="shared" si="78"/>
        <v>56</v>
      </c>
      <c r="E1696">
        <f t="shared" si="79"/>
        <v>136.54995699999927</v>
      </c>
      <c r="G1696" s="1">
        <f t="shared" si="80"/>
        <v>25169189.864</v>
      </c>
    </row>
    <row r="1697" spans="1:7" x14ac:dyDescent="0.25">
      <c r="A1697">
        <v>25305.739820999999</v>
      </c>
      <c r="B1697">
        <v>64</v>
      </c>
      <c r="C1697">
        <f t="shared" si="78"/>
        <v>48</v>
      </c>
      <c r="E1697">
        <f t="shared" si="79"/>
        <v>194.85980299999937</v>
      </c>
      <c r="G1697" s="1">
        <f t="shared" si="80"/>
        <v>25305739.820999999</v>
      </c>
    </row>
    <row r="1698" spans="1:7" x14ac:dyDescent="0.25">
      <c r="A1698">
        <v>25500.599623999999</v>
      </c>
      <c r="B1698">
        <v>68</v>
      </c>
      <c r="C1698">
        <f t="shared" si="78"/>
        <v>52</v>
      </c>
      <c r="E1698">
        <f t="shared" si="79"/>
        <v>0.15917900000204099</v>
      </c>
      <c r="G1698" s="1">
        <f t="shared" si="80"/>
        <v>25500599.623999998</v>
      </c>
    </row>
    <row r="1699" spans="1:7" x14ac:dyDescent="0.25">
      <c r="A1699">
        <v>25500.758803000001</v>
      </c>
      <c r="B1699">
        <v>72</v>
      </c>
      <c r="C1699">
        <f t="shared" si="78"/>
        <v>56</v>
      </c>
      <c r="E1699">
        <f t="shared" si="79"/>
        <v>0.14089999999850988</v>
      </c>
      <c r="G1699" s="1">
        <f t="shared" si="80"/>
        <v>25500758.802999999</v>
      </c>
    </row>
    <row r="1700" spans="1:7" x14ac:dyDescent="0.25">
      <c r="A1700">
        <v>25500.899702999999</v>
      </c>
      <c r="B1700">
        <v>339</v>
      </c>
      <c r="C1700">
        <f t="shared" si="78"/>
        <v>323</v>
      </c>
      <c r="E1700">
        <f t="shared" si="79"/>
        <v>0.36203000000023167</v>
      </c>
      <c r="G1700" s="1">
        <f t="shared" si="80"/>
        <v>25500899.702999998</v>
      </c>
    </row>
    <row r="1701" spans="1:7" x14ac:dyDescent="0.25">
      <c r="A1701">
        <v>25501.261732999999</v>
      </c>
      <c r="B1701">
        <v>68</v>
      </c>
      <c r="C1701">
        <f t="shared" si="78"/>
        <v>52</v>
      </c>
      <c r="E1701">
        <f t="shared" si="79"/>
        <v>4.6177370000004885</v>
      </c>
      <c r="G1701" s="1">
        <f t="shared" si="80"/>
        <v>25501261.732999999</v>
      </c>
    </row>
    <row r="1702" spans="1:7" x14ac:dyDescent="0.25">
      <c r="A1702">
        <v>25505.87947</v>
      </c>
      <c r="B1702">
        <v>64</v>
      </c>
      <c r="C1702">
        <f t="shared" si="78"/>
        <v>48</v>
      </c>
      <c r="E1702">
        <f t="shared" si="79"/>
        <v>5.6183000000601169E-2</v>
      </c>
      <c r="G1702" s="1">
        <f t="shared" si="80"/>
        <v>25505879.469999999</v>
      </c>
    </row>
    <row r="1703" spans="1:7" x14ac:dyDescent="0.25">
      <c r="A1703">
        <v>25505.935653</v>
      </c>
      <c r="B1703">
        <v>64</v>
      </c>
      <c r="C1703">
        <f t="shared" si="78"/>
        <v>48</v>
      </c>
      <c r="E1703">
        <f t="shared" si="79"/>
        <v>2.9999999242136255E-5</v>
      </c>
      <c r="G1703" s="1">
        <f t="shared" si="80"/>
        <v>25505935.653000001</v>
      </c>
    </row>
    <row r="1704" spans="1:7" x14ac:dyDescent="0.25">
      <c r="A1704">
        <v>25505.935683</v>
      </c>
      <c r="B1704">
        <v>62</v>
      </c>
      <c r="C1704">
        <f t="shared" si="78"/>
        <v>46</v>
      </c>
      <c r="E1704">
        <f t="shared" si="79"/>
        <v>3.0150999999023043E-2</v>
      </c>
      <c r="G1704" s="1">
        <f t="shared" si="80"/>
        <v>25505935.682999998</v>
      </c>
    </row>
    <row r="1705" spans="1:7" x14ac:dyDescent="0.25">
      <c r="A1705">
        <v>25505.965833999999</v>
      </c>
      <c r="B1705">
        <v>62</v>
      </c>
      <c r="C1705">
        <f t="shared" si="78"/>
        <v>46</v>
      </c>
      <c r="E1705">
        <f t="shared" si="79"/>
        <v>0</v>
      </c>
      <c r="G1705" s="1">
        <f t="shared" si="80"/>
        <v>25505965.833999999</v>
      </c>
    </row>
    <row r="1706" spans="1:7" x14ac:dyDescent="0.25">
      <c r="A1706">
        <v>25505.965833999999</v>
      </c>
      <c r="B1706">
        <v>538</v>
      </c>
      <c r="C1706">
        <f t="shared" si="78"/>
        <v>522</v>
      </c>
      <c r="E1706">
        <f t="shared" si="79"/>
        <v>2.9877000000851694E-2</v>
      </c>
      <c r="G1706" s="1">
        <f t="shared" si="80"/>
        <v>25505965.833999999</v>
      </c>
    </row>
    <row r="1707" spans="1:7" x14ac:dyDescent="0.25">
      <c r="A1707">
        <v>25505.995711</v>
      </c>
      <c r="B1707">
        <v>62</v>
      </c>
      <c r="C1707">
        <f t="shared" si="78"/>
        <v>46</v>
      </c>
      <c r="E1707">
        <f t="shared" si="79"/>
        <v>2.999900000213529E-2</v>
      </c>
      <c r="G1707" s="1">
        <f t="shared" si="80"/>
        <v>25505995.710999999</v>
      </c>
    </row>
    <row r="1708" spans="1:7" x14ac:dyDescent="0.25">
      <c r="A1708">
        <v>25506.025710000002</v>
      </c>
      <c r="B1708">
        <v>64</v>
      </c>
      <c r="C1708">
        <f t="shared" si="78"/>
        <v>48</v>
      </c>
      <c r="E1708">
        <f t="shared" si="79"/>
        <v>0</v>
      </c>
      <c r="G1708" s="1">
        <f t="shared" si="80"/>
        <v>25506025.710000001</v>
      </c>
    </row>
    <row r="1709" spans="1:7" x14ac:dyDescent="0.25">
      <c r="A1709">
        <v>25506.025710000002</v>
      </c>
      <c r="B1709">
        <v>64</v>
      </c>
      <c r="C1709">
        <f t="shared" si="78"/>
        <v>48</v>
      </c>
      <c r="E1709">
        <f t="shared" si="79"/>
        <v>3.0059999997320119E-2</v>
      </c>
      <c r="G1709" s="1">
        <f t="shared" si="80"/>
        <v>25506025.710000001</v>
      </c>
    </row>
    <row r="1710" spans="1:7" x14ac:dyDescent="0.25">
      <c r="A1710">
        <v>25506.055769999999</v>
      </c>
      <c r="B1710">
        <v>62</v>
      </c>
      <c r="C1710">
        <f t="shared" si="78"/>
        <v>46</v>
      </c>
      <c r="E1710">
        <f t="shared" si="79"/>
        <v>2.9999999242136255E-5</v>
      </c>
      <c r="G1710" s="1">
        <f t="shared" si="80"/>
        <v>25506055.77</v>
      </c>
    </row>
    <row r="1711" spans="1:7" x14ac:dyDescent="0.25">
      <c r="A1711">
        <v>25506.055799999998</v>
      </c>
      <c r="B1711">
        <v>62</v>
      </c>
      <c r="C1711">
        <f t="shared" si="78"/>
        <v>46</v>
      </c>
      <c r="E1711">
        <f t="shared" si="79"/>
        <v>2.999900000213529E-2</v>
      </c>
      <c r="G1711" s="1">
        <f t="shared" si="80"/>
        <v>25506055.799999997</v>
      </c>
    </row>
    <row r="1712" spans="1:7" x14ac:dyDescent="0.25">
      <c r="A1712">
        <v>25506.085799</v>
      </c>
      <c r="B1712">
        <v>62</v>
      </c>
      <c r="C1712">
        <f t="shared" si="78"/>
        <v>46</v>
      </c>
      <c r="E1712">
        <f t="shared" si="79"/>
        <v>0</v>
      </c>
      <c r="G1712" s="1">
        <f t="shared" si="80"/>
        <v>25506085.798999999</v>
      </c>
    </row>
    <row r="1713" spans="1:7" x14ac:dyDescent="0.25">
      <c r="A1713">
        <v>25506.085799</v>
      </c>
      <c r="B1713">
        <v>64</v>
      </c>
      <c r="C1713">
        <f t="shared" si="78"/>
        <v>48</v>
      </c>
      <c r="E1713">
        <f t="shared" si="79"/>
        <v>0</v>
      </c>
      <c r="G1713" s="1">
        <f t="shared" si="80"/>
        <v>25506085.798999999</v>
      </c>
    </row>
    <row r="1714" spans="1:7" x14ac:dyDescent="0.25">
      <c r="A1714">
        <v>25506.085799</v>
      </c>
      <c r="B1714">
        <v>64</v>
      </c>
      <c r="C1714">
        <f t="shared" si="78"/>
        <v>48</v>
      </c>
      <c r="E1714">
        <f t="shared" si="79"/>
        <v>0.11987299999964307</v>
      </c>
      <c r="G1714" s="1">
        <f t="shared" si="80"/>
        <v>25506085.798999999</v>
      </c>
    </row>
    <row r="1715" spans="1:7" x14ac:dyDescent="0.25">
      <c r="A1715">
        <v>25506.205672</v>
      </c>
      <c r="B1715">
        <v>78</v>
      </c>
      <c r="C1715">
        <f t="shared" si="78"/>
        <v>62</v>
      </c>
      <c r="E1715">
        <f t="shared" si="79"/>
        <v>6.0241999999561813E-2</v>
      </c>
      <c r="G1715" s="1">
        <f t="shared" si="80"/>
        <v>25506205.671999998</v>
      </c>
    </row>
    <row r="1716" spans="1:7" x14ac:dyDescent="0.25">
      <c r="A1716">
        <v>25506.265914</v>
      </c>
      <c r="B1716">
        <v>65</v>
      </c>
      <c r="C1716">
        <f t="shared" si="78"/>
        <v>49</v>
      </c>
      <c r="E1716">
        <f t="shared" si="79"/>
        <v>0</v>
      </c>
      <c r="G1716" s="1">
        <f t="shared" si="80"/>
        <v>25506265.914000001</v>
      </c>
    </row>
    <row r="1717" spans="1:7" x14ac:dyDescent="0.25">
      <c r="A1717">
        <v>25506.265914</v>
      </c>
      <c r="B1717">
        <v>64</v>
      </c>
      <c r="C1717">
        <f t="shared" si="78"/>
        <v>48</v>
      </c>
      <c r="E1717">
        <f t="shared" si="79"/>
        <v>1.1166689999990922</v>
      </c>
      <c r="G1717" s="1">
        <f t="shared" si="80"/>
        <v>25506265.914000001</v>
      </c>
    </row>
    <row r="1718" spans="1:7" x14ac:dyDescent="0.25">
      <c r="A1718">
        <v>25507.382582999999</v>
      </c>
      <c r="B1718">
        <v>87</v>
      </c>
      <c r="C1718">
        <f t="shared" si="78"/>
        <v>71</v>
      </c>
      <c r="E1718">
        <f t="shared" si="79"/>
        <v>8.5980520000011893</v>
      </c>
      <c r="G1718" s="1">
        <f t="shared" si="80"/>
        <v>25507382.582999997</v>
      </c>
    </row>
    <row r="1719" spans="1:7" x14ac:dyDescent="0.25">
      <c r="A1719">
        <v>25515.980635</v>
      </c>
      <c r="B1719">
        <v>62</v>
      </c>
      <c r="C1719">
        <f t="shared" si="78"/>
        <v>46</v>
      </c>
      <c r="E1719">
        <f t="shared" si="79"/>
        <v>12.942414000001008</v>
      </c>
      <c r="G1719" s="1">
        <f t="shared" si="80"/>
        <v>25515980.635000002</v>
      </c>
    </row>
    <row r="1720" spans="1:7" x14ac:dyDescent="0.25">
      <c r="A1720">
        <v>25528.923049000001</v>
      </c>
      <c r="B1720">
        <v>68</v>
      </c>
      <c r="C1720">
        <f t="shared" si="78"/>
        <v>52</v>
      </c>
      <c r="E1720">
        <f t="shared" si="79"/>
        <v>0.24319399999876623</v>
      </c>
      <c r="G1720" s="1">
        <f t="shared" si="80"/>
        <v>25528923.049000002</v>
      </c>
    </row>
    <row r="1721" spans="1:7" x14ac:dyDescent="0.25">
      <c r="A1721">
        <v>25529.166243</v>
      </c>
      <c r="B1721">
        <v>72</v>
      </c>
      <c r="C1721">
        <f t="shared" si="78"/>
        <v>56</v>
      </c>
      <c r="E1721">
        <f t="shared" si="79"/>
        <v>2.1577460000007704</v>
      </c>
      <c r="G1721" s="1">
        <f t="shared" si="80"/>
        <v>25529166.243000001</v>
      </c>
    </row>
    <row r="1722" spans="1:7" x14ac:dyDescent="0.25">
      <c r="A1722">
        <v>25531.323989</v>
      </c>
      <c r="B1722">
        <v>68</v>
      </c>
      <c r="C1722">
        <f t="shared" si="78"/>
        <v>52</v>
      </c>
      <c r="E1722">
        <f t="shared" si="79"/>
        <v>0.18005300000004354</v>
      </c>
      <c r="G1722" s="1">
        <f t="shared" si="80"/>
        <v>25531323.989</v>
      </c>
    </row>
    <row r="1723" spans="1:7" x14ac:dyDescent="0.25">
      <c r="A1723">
        <v>25531.504042</v>
      </c>
      <c r="B1723">
        <v>72</v>
      </c>
      <c r="C1723">
        <f t="shared" si="78"/>
        <v>56</v>
      </c>
      <c r="E1723">
        <f t="shared" si="79"/>
        <v>89.170074999998178</v>
      </c>
      <c r="G1723" s="1">
        <f t="shared" si="80"/>
        <v>25531504.041999999</v>
      </c>
    </row>
    <row r="1724" spans="1:7" x14ac:dyDescent="0.25">
      <c r="A1724">
        <v>25620.674116999999</v>
      </c>
      <c r="B1724">
        <v>68</v>
      </c>
      <c r="C1724">
        <f t="shared" si="78"/>
        <v>52</v>
      </c>
      <c r="E1724">
        <f t="shared" si="79"/>
        <v>0.17095900000276743</v>
      </c>
      <c r="G1724" s="1">
        <f t="shared" si="80"/>
        <v>25620674.116999999</v>
      </c>
    </row>
    <row r="1725" spans="1:7" x14ac:dyDescent="0.25">
      <c r="A1725">
        <v>25620.845076000001</v>
      </c>
      <c r="B1725">
        <v>72</v>
      </c>
      <c r="C1725">
        <f t="shared" si="78"/>
        <v>56</v>
      </c>
      <c r="E1725">
        <f t="shared" si="79"/>
        <v>79.110473999997339</v>
      </c>
      <c r="G1725" s="1">
        <f t="shared" si="80"/>
        <v>25620845.076000001</v>
      </c>
    </row>
    <row r="1726" spans="1:7" x14ac:dyDescent="0.25">
      <c r="A1726">
        <v>25699.955549999999</v>
      </c>
      <c r="B1726">
        <v>80</v>
      </c>
      <c r="C1726">
        <f t="shared" si="78"/>
        <v>64</v>
      </c>
      <c r="E1726">
        <f t="shared" si="79"/>
        <v>0</v>
      </c>
      <c r="G1726" s="1">
        <f t="shared" si="80"/>
        <v>25699955.549999997</v>
      </c>
    </row>
    <row r="1727" spans="1:7" x14ac:dyDescent="0.25">
      <c r="A1727">
        <v>25699.955549999999</v>
      </c>
      <c r="B1727">
        <v>80</v>
      </c>
      <c r="C1727">
        <f t="shared" si="78"/>
        <v>64</v>
      </c>
      <c r="E1727">
        <f t="shared" si="79"/>
        <v>0.36026000000128988</v>
      </c>
      <c r="G1727" s="1">
        <f t="shared" si="80"/>
        <v>25699955.549999997</v>
      </c>
    </row>
    <row r="1728" spans="1:7" x14ac:dyDescent="0.25">
      <c r="A1728">
        <v>25700.31581</v>
      </c>
      <c r="B1728">
        <v>68</v>
      </c>
      <c r="C1728">
        <f t="shared" si="78"/>
        <v>52</v>
      </c>
      <c r="E1728">
        <f t="shared" si="79"/>
        <v>205.36343399999896</v>
      </c>
      <c r="G1728" s="1">
        <f t="shared" si="80"/>
        <v>25700315.809999999</v>
      </c>
    </row>
    <row r="1729" spans="1:7" x14ac:dyDescent="0.25">
      <c r="A1729">
        <v>25905.679243999999</v>
      </c>
      <c r="B1729">
        <v>62</v>
      </c>
      <c r="C1729">
        <f t="shared" si="78"/>
        <v>46</v>
      </c>
      <c r="E1729">
        <f t="shared" si="79"/>
        <v>128.72396800000206</v>
      </c>
      <c r="G1729" s="1">
        <f t="shared" si="80"/>
        <v>25905679.243999999</v>
      </c>
    </row>
    <row r="1730" spans="1:7" x14ac:dyDescent="0.25">
      <c r="A1730">
        <v>26034.403212000001</v>
      </c>
      <c r="B1730">
        <v>63</v>
      </c>
      <c r="C1730">
        <f t="shared" ref="C1730:C1793" si="81">B1730-16</f>
        <v>47</v>
      </c>
      <c r="E1730">
        <f t="shared" ref="E1730:E1793" si="82">ABS(A1731-A1730)</f>
        <v>0.11261000000013155</v>
      </c>
      <c r="G1730" s="1">
        <f t="shared" ref="G1730:G1793" si="83">A1730*1000</f>
        <v>26034403.212000001</v>
      </c>
    </row>
    <row r="1731" spans="1:7" x14ac:dyDescent="0.25">
      <c r="A1731">
        <v>26034.515822000001</v>
      </c>
      <c r="B1731">
        <v>63</v>
      </c>
      <c r="C1731">
        <f t="shared" si="81"/>
        <v>47</v>
      </c>
      <c r="E1731">
        <f t="shared" si="82"/>
        <v>8.9843999998265645E-2</v>
      </c>
      <c r="G1731" s="1">
        <f t="shared" si="83"/>
        <v>26034515.822000001</v>
      </c>
    </row>
    <row r="1732" spans="1:7" x14ac:dyDescent="0.25">
      <c r="A1732">
        <v>26034.605665999999</v>
      </c>
      <c r="B1732">
        <v>63</v>
      </c>
      <c r="C1732">
        <f t="shared" si="81"/>
        <v>47</v>
      </c>
      <c r="E1732">
        <f t="shared" si="82"/>
        <v>0.1959530000021914</v>
      </c>
      <c r="G1732" s="1">
        <f t="shared" si="83"/>
        <v>26034605.666000001</v>
      </c>
    </row>
    <row r="1733" spans="1:7" x14ac:dyDescent="0.25">
      <c r="A1733">
        <v>26034.801619000002</v>
      </c>
      <c r="B1733">
        <v>63</v>
      </c>
      <c r="C1733">
        <f t="shared" si="81"/>
        <v>47</v>
      </c>
      <c r="E1733">
        <f t="shared" si="82"/>
        <v>0.15002499999900465</v>
      </c>
      <c r="G1733" s="1">
        <f t="shared" si="83"/>
        <v>26034801.619000003</v>
      </c>
    </row>
    <row r="1734" spans="1:7" x14ac:dyDescent="0.25">
      <c r="A1734">
        <v>26034.951644000001</v>
      </c>
      <c r="B1734">
        <v>63</v>
      </c>
      <c r="C1734">
        <f t="shared" si="81"/>
        <v>47</v>
      </c>
      <c r="E1734">
        <f t="shared" si="82"/>
        <v>1.277618000000075</v>
      </c>
      <c r="G1734" s="1">
        <f t="shared" si="83"/>
        <v>26034951.644000001</v>
      </c>
    </row>
    <row r="1735" spans="1:7" x14ac:dyDescent="0.25">
      <c r="A1735">
        <v>26036.229262000001</v>
      </c>
      <c r="B1735">
        <v>63</v>
      </c>
      <c r="C1735">
        <f t="shared" si="81"/>
        <v>47</v>
      </c>
      <c r="E1735">
        <f t="shared" si="82"/>
        <v>23.225127999998222</v>
      </c>
      <c r="G1735" s="1">
        <f t="shared" si="83"/>
        <v>26036229.262000002</v>
      </c>
    </row>
    <row r="1736" spans="1:7" x14ac:dyDescent="0.25">
      <c r="A1736">
        <v>26059.454389999999</v>
      </c>
      <c r="B1736">
        <v>80</v>
      </c>
      <c r="C1736">
        <f t="shared" si="81"/>
        <v>64</v>
      </c>
      <c r="E1736">
        <f t="shared" si="82"/>
        <v>2.1302000001014676E-2</v>
      </c>
      <c r="G1736" s="1">
        <f t="shared" si="83"/>
        <v>26059454.390000001</v>
      </c>
    </row>
    <row r="1737" spans="1:7" x14ac:dyDescent="0.25">
      <c r="A1737">
        <v>26059.475692</v>
      </c>
      <c r="B1737">
        <v>80</v>
      </c>
      <c r="C1737">
        <f t="shared" si="81"/>
        <v>64</v>
      </c>
      <c r="E1737">
        <f t="shared" si="82"/>
        <v>0.15002399999866611</v>
      </c>
      <c r="G1737" s="1">
        <f t="shared" si="83"/>
        <v>26059475.692000002</v>
      </c>
    </row>
    <row r="1738" spans="1:7" x14ac:dyDescent="0.25">
      <c r="A1738">
        <v>26059.625715999999</v>
      </c>
      <c r="B1738">
        <v>156</v>
      </c>
      <c r="C1738">
        <f t="shared" si="81"/>
        <v>140</v>
      </c>
      <c r="E1738">
        <f t="shared" si="82"/>
        <v>6.0059000003093388E-2</v>
      </c>
      <c r="G1738" s="1">
        <f t="shared" si="83"/>
        <v>26059625.715999998</v>
      </c>
    </row>
    <row r="1739" spans="1:7" x14ac:dyDescent="0.25">
      <c r="A1739">
        <v>26059.685775000002</v>
      </c>
      <c r="B1739">
        <v>179</v>
      </c>
      <c r="C1739">
        <f t="shared" si="81"/>
        <v>163</v>
      </c>
      <c r="E1739">
        <f t="shared" si="82"/>
        <v>0.11993399999846588</v>
      </c>
      <c r="G1739" s="1">
        <f t="shared" si="83"/>
        <v>26059685.775000002</v>
      </c>
    </row>
    <row r="1740" spans="1:7" x14ac:dyDescent="0.25">
      <c r="A1740">
        <v>26059.805709</v>
      </c>
      <c r="B1740">
        <v>76</v>
      </c>
      <c r="C1740">
        <f t="shared" si="81"/>
        <v>60</v>
      </c>
      <c r="E1740">
        <f t="shared" si="82"/>
        <v>3.0150999999023043E-2</v>
      </c>
      <c r="G1740" s="1">
        <f t="shared" si="83"/>
        <v>26059805.708999999</v>
      </c>
    </row>
    <row r="1741" spans="1:7" x14ac:dyDescent="0.25">
      <c r="A1741">
        <v>26059.835859999999</v>
      </c>
      <c r="B1741">
        <v>76</v>
      </c>
      <c r="C1741">
        <f t="shared" si="81"/>
        <v>60</v>
      </c>
      <c r="E1741">
        <f t="shared" si="82"/>
        <v>8.9782999999442836E-2</v>
      </c>
      <c r="G1741" s="1">
        <f t="shared" si="83"/>
        <v>26059835.859999999</v>
      </c>
    </row>
    <row r="1742" spans="1:7" x14ac:dyDescent="0.25">
      <c r="A1742">
        <v>26059.925642999999</v>
      </c>
      <c r="B1742">
        <v>68</v>
      </c>
      <c r="C1742">
        <f t="shared" si="81"/>
        <v>52</v>
      </c>
      <c r="E1742">
        <f t="shared" si="82"/>
        <v>5.9997000000294065E-2</v>
      </c>
      <c r="G1742" s="1">
        <f t="shared" si="83"/>
        <v>26059925.642999999</v>
      </c>
    </row>
    <row r="1743" spans="1:7" x14ac:dyDescent="0.25">
      <c r="A1743">
        <v>26059.985639999999</v>
      </c>
      <c r="B1743">
        <v>108</v>
      </c>
      <c r="C1743">
        <f t="shared" si="81"/>
        <v>92</v>
      </c>
      <c r="E1743">
        <f t="shared" si="82"/>
        <v>3.0120999999780906E-2</v>
      </c>
      <c r="G1743" s="1">
        <f t="shared" si="83"/>
        <v>26059985.640000001</v>
      </c>
    </row>
    <row r="1744" spans="1:7" x14ac:dyDescent="0.25">
      <c r="A1744">
        <v>26060.015760999999</v>
      </c>
      <c r="B1744">
        <v>68</v>
      </c>
      <c r="C1744">
        <f t="shared" si="81"/>
        <v>52</v>
      </c>
      <c r="E1744">
        <f t="shared" si="82"/>
        <v>2.9907000000093831E-2</v>
      </c>
      <c r="G1744" s="1">
        <f t="shared" si="83"/>
        <v>26060015.761</v>
      </c>
    </row>
    <row r="1745" spans="1:7" x14ac:dyDescent="0.25">
      <c r="A1745">
        <v>26060.045667999999</v>
      </c>
      <c r="B1745">
        <v>93</v>
      </c>
      <c r="C1745">
        <f t="shared" si="81"/>
        <v>77</v>
      </c>
      <c r="E1745">
        <f t="shared" si="82"/>
        <v>0.17681900000025053</v>
      </c>
      <c r="G1745" s="1">
        <f t="shared" si="83"/>
        <v>26060045.667999998</v>
      </c>
    </row>
    <row r="1746" spans="1:7" x14ac:dyDescent="0.25">
      <c r="A1746">
        <v>26060.222486999999</v>
      </c>
      <c r="B1746">
        <v>68</v>
      </c>
      <c r="C1746">
        <f t="shared" si="81"/>
        <v>52</v>
      </c>
      <c r="E1746">
        <f t="shared" si="82"/>
        <v>0.11319000000003143</v>
      </c>
      <c r="G1746" s="1">
        <f t="shared" si="83"/>
        <v>26060222.487</v>
      </c>
    </row>
    <row r="1747" spans="1:7" x14ac:dyDescent="0.25">
      <c r="A1747">
        <v>26060.335676999999</v>
      </c>
      <c r="B1747">
        <v>68</v>
      </c>
      <c r="C1747">
        <f t="shared" si="81"/>
        <v>52</v>
      </c>
      <c r="E1747">
        <f t="shared" si="82"/>
        <v>2.999900000213529E-2</v>
      </c>
      <c r="G1747" s="1">
        <f t="shared" si="83"/>
        <v>26060335.676999997</v>
      </c>
    </row>
    <row r="1748" spans="1:7" x14ac:dyDescent="0.25">
      <c r="A1748">
        <v>26060.365676000001</v>
      </c>
      <c r="B1748">
        <v>71</v>
      </c>
      <c r="C1748">
        <f t="shared" si="81"/>
        <v>55</v>
      </c>
      <c r="E1748">
        <f t="shared" si="82"/>
        <v>0.11999499999728869</v>
      </c>
      <c r="G1748" s="1">
        <f t="shared" si="83"/>
        <v>26060365.676000003</v>
      </c>
    </row>
    <row r="1749" spans="1:7" x14ac:dyDescent="0.25">
      <c r="A1749">
        <v>26060.485670999999</v>
      </c>
      <c r="B1749">
        <v>71</v>
      </c>
      <c r="C1749">
        <f t="shared" si="81"/>
        <v>55</v>
      </c>
      <c r="E1749">
        <f t="shared" si="82"/>
        <v>3.0060000000958098E-2</v>
      </c>
      <c r="G1749" s="1">
        <f t="shared" si="83"/>
        <v>26060485.671</v>
      </c>
    </row>
    <row r="1750" spans="1:7" x14ac:dyDescent="0.25">
      <c r="A1750">
        <v>26060.515731</v>
      </c>
      <c r="B1750">
        <v>83</v>
      </c>
      <c r="C1750">
        <f t="shared" si="81"/>
        <v>67</v>
      </c>
      <c r="E1750">
        <f t="shared" si="82"/>
        <v>0.11993400000210386</v>
      </c>
      <c r="G1750" s="1">
        <f t="shared" si="83"/>
        <v>26060515.730999999</v>
      </c>
    </row>
    <row r="1751" spans="1:7" x14ac:dyDescent="0.25">
      <c r="A1751">
        <v>26060.635665000002</v>
      </c>
      <c r="B1751">
        <v>83</v>
      </c>
      <c r="C1751">
        <f t="shared" si="81"/>
        <v>67</v>
      </c>
      <c r="E1751">
        <f t="shared" si="82"/>
        <v>1.6799619999983406</v>
      </c>
      <c r="G1751" s="1">
        <f t="shared" si="83"/>
        <v>26060635.665000003</v>
      </c>
    </row>
    <row r="1752" spans="1:7" x14ac:dyDescent="0.25">
      <c r="A1752">
        <v>26062.315627</v>
      </c>
      <c r="B1752">
        <v>64</v>
      </c>
      <c r="C1752">
        <f t="shared" si="81"/>
        <v>48</v>
      </c>
      <c r="E1752">
        <f t="shared" si="82"/>
        <v>1.0557860000008077</v>
      </c>
      <c r="G1752" s="1">
        <f t="shared" si="83"/>
        <v>26062315.627</v>
      </c>
    </row>
    <row r="1753" spans="1:7" x14ac:dyDescent="0.25">
      <c r="A1753">
        <v>26063.371413000001</v>
      </c>
      <c r="B1753">
        <v>68</v>
      </c>
      <c r="C1753">
        <f t="shared" si="81"/>
        <v>52</v>
      </c>
      <c r="E1753">
        <f t="shared" si="82"/>
        <v>3.0999999580672011E-5</v>
      </c>
      <c r="G1753" s="1">
        <f t="shared" si="83"/>
        <v>26063371.413000003</v>
      </c>
    </row>
    <row r="1754" spans="1:7" x14ac:dyDescent="0.25">
      <c r="A1754">
        <v>26063.371444</v>
      </c>
      <c r="B1754">
        <v>68</v>
      </c>
      <c r="C1754">
        <f t="shared" si="81"/>
        <v>52</v>
      </c>
      <c r="E1754">
        <f t="shared" si="82"/>
        <v>0</v>
      </c>
      <c r="G1754" s="1">
        <f t="shared" si="83"/>
        <v>26063371.444000002</v>
      </c>
    </row>
    <row r="1755" spans="1:7" x14ac:dyDescent="0.25">
      <c r="A1755">
        <v>26063.371444</v>
      </c>
      <c r="B1755">
        <v>68</v>
      </c>
      <c r="C1755">
        <f t="shared" si="81"/>
        <v>52</v>
      </c>
      <c r="E1755">
        <f t="shared" si="82"/>
        <v>0</v>
      </c>
      <c r="G1755" s="1">
        <f t="shared" si="83"/>
        <v>26063371.444000002</v>
      </c>
    </row>
    <row r="1756" spans="1:7" x14ac:dyDescent="0.25">
      <c r="A1756">
        <v>26063.371444</v>
      </c>
      <c r="B1756">
        <v>68</v>
      </c>
      <c r="C1756">
        <f t="shared" si="81"/>
        <v>52</v>
      </c>
      <c r="E1756">
        <f t="shared" si="82"/>
        <v>5.3680720000011206</v>
      </c>
      <c r="G1756" s="1">
        <f t="shared" si="83"/>
        <v>26063371.444000002</v>
      </c>
    </row>
    <row r="1757" spans="1:7" x14ac:dyDescent="0.25">
      <c r="A1757">
        <v>26068.739516000001</v>
      </c>
      <c r="B1757">
        <v>68</v>
      </c>
      <c r="C1757">
        <f t="shared" si="81"/>
        <v>52</v>
      </c>
      <c r="E1757">
        <f t="shared" si="82"/>
        <v>0.16482600000017555</v>
      </c>
      <c r="G1757" s="1">
        <f t="shared" si="83"/>
        <v>26068739.516000003</v>
      </c>
    </row>
    <row r="1758" spans="1:7" x14ac:dyDescent="0.25">
      <c r="A1758">
        <v>26068.904342000002</v>
      </c>
      <c r="B1758">
        <v>72</v>
      </c>
      <c r="C1758">
        <f t="shared" si="81"/>
        <v>56</v>
      </c>
      <c r="E1758">
        <f t="shared" si="82"/>
        <v>341.46173099999942</v>
      </c>
      <c r="G1758" s="1">
        <f t="shared" si="83"/>
        <v>26068904.342</v>
      </c>
    </row>
    <row r="1759" spans="1:7" x14ac:dyDescent="0.25">
      <c r="A1759">
        <v>26410.366073000001</v>
      </c>
      <c r="B1759">
        <v>120</v>
      </c>
      <c r="C1759">
        <f t="shared" si="81"/>
        <v>104</v>
      </c>
      <c r="E1759">
        <f t="shared" si="82"/>
        <v>0.35244699999748264</v>
      </c>
      <c r="G1759" s="1">
        <f t="shared" si="83"/>
        <v>26410366.073000003</v>
      </c>
    </row>
    <row r="1760" spans="1:7" x14ac:dyDescent="0.25">
      <c r="A1760">
        <v>26410.718519999999</v>
      </c>
      <c r="B1760">
        <v>68</v>
      </c>
      <c r="C1760">
        <f t="shared" si="81"/>
        <v>52</v>
      </c>
      <c r="E1760">
        <f t="shared" si="82"/>
        <v>0.15731800000139629</v>
      </c>
      <c r="G1760" s="1">
        <f t="shared" si="83"/>
        <v>26410718.52</v>
      </c>
    </row>
    <row r="1761" spans="1:7" x14ac:dyDescent="0.25">
      <c r="A1761">
        <v>26410.875838</v>
      </c>
      <c r="B1761">
        <v>342</v>
      </c>
      <c r="C1761">
        <f t="shared" si="81"/>
        <v>326</v>
      </c>
      <c r="E1761">
        <f t="shared" si="82"/>
        <v>95.106567999999243</v>
      </c>
      <c r="G1761" s="1">
        <f t="shared" si="83"/>
        <v>26410875.838</v>
      </c>
    </row>
    <row r="1762" spans="1:7" x14ac:dyDescent="0.25">
      <c r="A1762">
        <v>26505.982405999999</v>
      </c>
      <c r="B1762">
        <v>62</v>
      </c>
      <c r="C1762">
        <f t="shared" si="81"/>
        <v>46</v>
      </c>
      <c r="E1762">
        <f t="shared" si="82"/>
        <v>14.734863000001496</v>
      </c>
      <c r="G1762" s="1">
        <f t="shared" si="83"/>
        <v>26505982.405999999</v>
      </c>
    </row>
    <row r="1763" spans="1:7" x14ac:dyDescent="0.25">
      <c r="A1763">
        <v>26520.717269000001</v>
      </c>
      <c r="B1763">
        <v>68</v>
      </c>
      <c r="C1763">
        <f t="shared" si="81"/>
        <v>52</v>
      </c>
      <c r="E1763">
        <f t="shared" si="82"/>
        <v>0.1655879999998433</v>
      </c>
      <c r="G1763" s="1">
        <f t="shared" si="83"/>
        <v>26520717.269000001</v>
      </c>
    </row>
    <row r="1764" spans="1:7" x14ac:dyDescent="0.25">
      <c r="A1764">
        <v>26520.882857000001</v>
      </c>
      <c r="B1764">
        <v>72</v>
      </c>
      <c r="C1764">
        <f t="shared" si="81"/>
        <v>56</v>
      </c>
      <c r="E1764">
        <f t="shared" si="82"/>
        <v>0.13925200000085169</v>
      </c>
      <c r="G1764" s="1">
        <f t="shared" si="83"/>
        <v>26520882.857000001</v>
      </c>
    </row>
    <row r="1765" spans="1:7" x14ac:dyDescent="0.25">
      <c r="A1765">
        <v>26521.022109000001</v>
      </c>
      <c r="B1765">
        <v>327</v>
      </c>
      <c r="C1765">
        <f t="shared" si="81"/>
        <v>311</v>
      </c>
      <c r="E1765">
        <f t="shared" si="82"/>
        <v>0.34582500000033178</v>
      </c>
      <c r="G1765" s="1">
        <f t="shared" si="83"/>
        <v>26521022.109000001</v>
      </c>
    </row>
    <row r="1766" spans="1:7" x14ac:dyDescent="0.25">
      <c r="A1766">
        <v>26521.367934000002</v>
      </c>
      <c r="B1766">
        <v>68</v>
      </c>
      <c r="C1766">
        <f t="shared" si="81"/>
        <v>52</v>
      </c>
      <c r="E1766">
        <f t="shared" si="82"/>
        <v>4.8917849999997998</v>
      </c>
      <c r="G1766" s="1">
        <f t="shared" si="83"/>
        <v>26521367.934</v>
      </c>
    </row>
    <row r="1767" spans="1:7" x14ac:dyDescent="0.25">
      <c r="A1767">
        <v>26526.259719000001</v>
      </c>
      <c r="B1767">
        <v>64</v>
      </c>
      <c r="C1767">
        <f t="shared" si="81"/>
        <v>48</v>
      </c>
      <c r="E1767">
        <f t="shared" si="82"/>
        <v>5.609099999855971E-2</v>
      </c>
      <c r="G1767" s="1">
        <f t="shared" si="83"/>
        <v>26526259.719000001</v>
      </c>
    </row>
    <row r="1768" spans="1:7" x14ac:dyDescent="0.25">
      <c r="A1768">
        <v>26526.31581</v>
      </c>
      <c r="B1768">
        <v>538</v>
      </c>
      <c r="C1768">
        <f t="shared" si="81"/>
        <v>522</v>
      </c>
      <c r="E1768">
        <f t="shared" si="82"/>
        <v>3.0999999580672011E-5</v>
      </c>
      <c r="G1768" s="1">
        <f t="shared" si="83"/>
        <v>26526315.809999999</v>
      </c>
    </row>
    <row r="1769" spans="1:7" x14ac:dyDescent="0.25">
      <c r="A1769">
        <v>26526.315841</v>
      </c>
      <c r="B1769">
        <v>538</v>
      </c>
      <c r="C1769">
        <f t="shared" si="81"/>
        <v>522</v>
      </c>
      <c r="E1769">
        <f t="shared" si="82"/>
        <v>0</v>
      </c>
      <c r="G1769" s="1">
        <f t="shared" si="83"/>
        <v>26526315.840999998</v>
      </c>
    </row>
    <row r="1770" spans="1:7" x14ac:dyDescent="0.25">
      <c r="A1770">
        <v>26526.315841</v>
      </c>
      <c r="B1770">
        <v>65</v>
      </c>
      <c r="C1770">
        <f t="shared" si="81"/>
        <v>49</v>
      </c>
      <c r="E1770">
        <f t="shared" si="82"/>
        <v>5.9722000001784181E-2</v>
      </c>
      <c r="G1770" s="1">
        <f t="shared" si="83"/>
        <v>26526315.840999998</v>
      </c>
    </row>
    <row r="1771" spans="1:7" x14ac:dyDescent="0.25">
      <c r="A1771">
        <v>26526.375563000001</v>
      </c>
      <c r="B1771">
        <v>62</v>
      </c>
      <c r="C1771">
        <f t="shared" si="81"/>
        <v>46</v>
      </c>
      <c r="E1771">
        <f t="shared" si="82"/>
        <v>0</v>
      </c>
      <c r="G1771" s="1">
        <f t="shared" si="83"/>
        <v>26526375.563000001</v>
      </c>
    </row>
    <row r="1772" spans="1:7" x14ac:dyDescent="0.25">
      <c r="A1772">
        <v>26526.375563000001</v>
      </c>
      <c r="B1772">
        <v>62</v>
      </c>
      <c r="C1772">
        <f t="shared" si="81"/>
        <v>46</v>
      </c>
      <c r="E1772">
        <f t="shared" si="82"/>
        <v>0</v>
      </c>
      <c r="G1772" s="1">
        <f t="shared" si="83"/>
        <v>26526375.563000001</v>
      </c>
    </row>
    <row r="1773" spans="1:7" x14ac:dyDescent="0.25">
      <c r="A1773">
        <v>26526.375563000001</v>
      </c>
      <c r="B1773">
        <v>62</v>
      </c>
      <c r="C1773">
        <f t="shared" si="81"/>
        <v>46</v>
      </c>
      <c r="E1773">
        <f t="shared" si="82"/>
        <v>2.9937999999674503E-2</v>
      </c>
      <c r="G1773" s="1">
        <f t="shared" si="83"/>
        <v>26526375.563000001</v>
      </c>
    </row>
    <row r="1774" spans="1:7" x14ac:dyDescent="0.25">
      <c r="A1774">
        <v>26526.405501000001</v>
      </c>
      <c r="B1774">
        <v>62</v>
      </c>
      <c r="C1774">
        <f t="shared" si="81"/>
        <v>46</v>
      </c>
      <c r="E1774">
        <f t="shared" si="82"/>
        <v>3.0456999997113599E-2</v>
      </c>
      <c r="G1774" s="1">
        <f t="shared" si="83"/>
        <v>26526405.501000002</v>
      </c>
    </row>
    <row r="1775" spans="1:7" x14ac:dyDescent="0.25">
      <c r="A1775">
        <v>26526.435957999998</v>
      </c>
      <c r="B1775">
        <v>62</v>
      </c>
      <c r="C1775">
        <f t="shared" si="81"/>
        <v>46</v>
      </c>
      <c r="E1775">
        <f t="shared" si="82"/>
        <v>3.0000002880115062E-5</v>
      </c>
      <c r="G1775" s="1">
        <f t="shared" si="83"/>
        <v>26526435.957999997</v>
      </c>
    </row>
    <row r="1776" spans="1:7" x14ac:dyDescent="0.25">
      <c r="A1776">
        <v>26526.435988000001</v>
      </c>
      <c r="B1776">
        <v>62</v>
      </c>
      <c r="C1776">
        <f t="shared" si="81"/>
        <v>46</v>
      </c>
      <c r="E1776">
        <f t="shared" si="82"/>
        <v>2.9754999999568099E-2</v>
      </c>
      <c r="G1776" s="1">
        <f t="shared" si="83"/>
        <v>26526435.988000002</v>
      </c>
    </row>
    <row r="1777" spans="1:7" x14ac:dyDescent="0.25">
      <c r="A1777">
        <v>26526.465743000001</v>
      </c>
      <c r="B1777">
        <v>74</v>
      </c>
      <c r="C1777">
        <f t="shared" si="81"/>
        <v>58</v>
      </c>
      <c r="E1777">
        <f t="shared" si="82"/>
        <v>0</v>
      </c>
      <c r="G1777" s="1">
        <f t="shared" si="83"/>
        <v>26526465.743000001</v>
      </c>
    </row>
    <row r="1778" spans="1:7" x14ac:dyDescent="0.25">
      <c r="A1778">
        <v>26526.465743000001</v>
      </c>
      <c r="B1778">
        <v>62</v>
      </c>
      <c r="C1778">
        <f t="shared" si="81"/>
        <v>46</v>
      </c>
      <c r="E1778">
        <f t="shared" si="82"/>
        <v>0</v>
      </c>
      <c r="G1778" s="1">
        <f t="shared" si="83"/>
        <v>26526465.743000001</v>
      </c>
    </row>
    <row r="1779" spans="1:7" x14ac:dyDescent="0.25">
      <c r="A1779">
        <v>26526.465743000001</v>
      </c>
      <c r="B1779">
        <v>62</v>
      </c>
      <c r="C1779">
        <f t="shared" si="81"/>
        <v>46</v>
      </c>
      <c r="E1779">
        <f t="shared" si="82"/>
        <v>3.0333999999129446E-2</v>
      </c>
      <c r="G1779" s="1">
        <f t="shared" si="83"/>
        <v>26526465.743000001</v>
      </c>
    </row>
    <row r="1780" spans="1:7" x14ac:dyDescent="0.25">
      <c r="A1780">
        <v>26526.496077</v>
      </c>
      <c r="B1780">
        <v>87</v>
      </c>
      <c r="C1780">
        <f t="shared" si="81"/>
        <v>71</v>
      </c>
      <c r="E1780">
        <f t="shared" si="82"/>
        <v>8.9568999999755761E-2</v>
      </c>
      <c r="G1780" s="1">
        <f t="shared" si="83"/>
        <v>26526496.077</v>
      </c>
    </row>
    <row r="1781" spans="1:7" x14ac:dyDescent="0.25">
      <c r="A1781">
        <v>26526.585646</v>
      </c>
      <c r="B1781">
        <v>68</v>
      </c>
      <c r="C1781">
        <f t="shared" si="81"/>
        <v>52</v>
      </c>
      <c r="E1781">
        <f t="shared" si="82"/>
        <v>0</v>
      </c>
      <c r="G1781" s="1">
        <f t="shared" si="83"/>
        <v>26526585.645999998</v>
      </c>
    </row>
    <row r="1782" spans="1:7" x14ac:dyDescent="0.25">
      <c r="A1782">
        <v>26526.585646</v>
      </c>
      <c r="B1782">
        <v>77</v>
      </c>
      <c r="C1782">
        <f t="shared" si="81"/>
        <v>61</v>
      </c>
      <c r="E1782">
        <f t="shared" si="82"/>
        <v>2.9908000000432367E-2</v>
      </c>
      <c r="G1782" s="1">
        <f t="shared" si="83"/>
        <v>26526585.645999998</v>
      </c>
    </row>
    <row r="1783" spans="1:7" x14ac:dyDescent="0.25">
      <c r="A1783">
        <v>26526.615554</v>
      </c>
      <c r="B1783">
        <v>64</v>
      </c>
      <c r="C1783">
        <f t="shared" si="81"/>
        <v>48</v>
      </c>
      <c r="E1783">
        <f t="shared" si="82"/>
        <v>5.9967000001051929E-2</v>
      </c>
      <c r="G1783" s="1">
        <f t="shared" si="83"/>
        <v>26526615.554000001</v>
      </c>
    </row>
    <row r="1784" spans="1:7" x14ac:dyDescent="0.25">
      <c r="A1784">
        <v>26526.675521000001</v>
      </c>
      <c r="B1784">
        <v>64</v>
      </c>
      <c r="C1784">
        <f t="shared" si="81"/>
        <v>48</v>
      </c>
      <c r="E1784">
        <f t="shared" si="82"/>
        <v>6.0363999997207429E-2</v>
      </c>
      <c r="G1784" s="1">
        <f t="shared" si="83"/>
        <v>26526675.521000002</v>
      </c>
    </row>
    <row r="1785" spans="1:7" x14ac:dyDescent="0.25">
      <c r="A1785">
        <v>26526.735884999998</v>
      </c>
      <c r="B1785">
        <v>164</v>
      </c>
      <c r="C1785">
        <f t="shared" si="81"/>
        <v>148</v>
      </c>
      <c r="E1785">
        <f t="shared" si="82"/>
        <v>5.9844000003067777E-2</v>
      </c>
      <c r="G1785" s="1">
        <f t="shared" si="83"/>
        <v>26526735.884999998</v>
      </c>
    </row>
    <row r="1786" spans="1:7" x14ac:dyDescent="0.25">
      <c r="A1786">
        <v>26526.795729000001</v>
      </c>
      <c r="B1786">
        <v>64</v>
      </c>
      <c r="C1786">
        <f t="shared" si="81"/>
        <v>48</v>
      </c>
      <c r="E1786">
        <f t="shared" si="82"/>
        <v>0.11990399999922374</v>
      </c>
      <c r="G1786" s="1">
        <f t="shared" si="83"/>
        <v>26526795.729000002</v>
      </c>
    </row>
    <row r="1787" spans="1:7" x14ac:dyDescent="0.25">
      <c r="A1787">
        <v>26526.915633000001</v>
      </c>
      <c r="B1787">
        <v>68</v>
      </c>
      <c r="C1787">
        <f t="shared" si="81"/>
        <v>52</v>
      </c>
      <c r="E1787">
        <f t="shared" si="82"/>
        <v>0.11999500000092667</v>
      </c>
      <c r="G1787" s="1">
        <f t="shared" si="83"/>
        <v>26526915.633000001</v>
      </c>
    </row>
    <row r="1788" spans="1:7" x14ac:dyDescent="0.25">
      <c r="A1788">
        <v>26527.035628000001</v>
      </c>
      <c r="B1788">
        <v>64</v>
      </c>
      <c r="C1788">
        <f t="shared" si="81"/>
        <v>48</v>
      </c>
      <c r="E1788">
        <f t="shared" si="82"/>
        <v>0.18319699999847217</v>
      </c>
      <c r="G1788" s="1">
        <f t="shared" si="83"/>
        <v>26527035.628000002</v>
      </c>
    </row>
    <row r="1789" spans="1:7" x14ac:dyDescent="0.25">
      <c r="A1789">
        <v>26527.218825</v>
      </c>
      <c r="B1789">
        <v>68</v>
      </c>
      <c r="C1789">
        <f t="shared" si="81"/>
        <v>52</v>
      </c>
      <c r="E1789">
        <f t="shared" si="82"/>
        <v>2.6885999999649357E-2</v>
      </c>
      <c r="G1789" s="1">
        <f t="shared" si="83"/>
        <v>26527218.824999999</v>
      </c>
    </row>
    <row r="1790" spans="1:7" x14ac:dyDescent="0.25">
      <c r="A1790">
        <v>26527.245711</v>
      </c>
      <c r="B1790">
        <v>64</v>
      </c>
      <c r="C1790">
        <f t="shared" si="81"/>
        <v>48</v>
      </c>
      <c r="E1790">
        <f t="shared" si="82"/>
        <v>0.13589499999943655</v>
      </c>
      <c r="G1790" s="1">
        <f t="shared" si="83"/>
        <v>26527245.710999999</v>
      </c>
    </row>
    <row r="1791" spans="1:7" x14ac:dyDescent="0.25">
      <c r="A1791">
        <v>26527.381605999999</v>
      </c>
      <c r="B1791">
        <v>64</v>
      </c>
      <c r="C1791">
        <f t="shared" si="81"/>
        <v>48</v>
      </c>
      <c r="E1791">
        <f t="shared" si="82"/>
        <v>0.59002700000201003</v>
      </c>
      <c r="G1791" s="1">
        <f t="shared" si="83"/>
        <v>26527381.605999999</v>
      </c>
    </row>
    <row r="1792" spans="1:7" x14ac:dyDescent="0.25">
      <c r="A1792">
        <v>26527.971633000001</v>
      </c>
      <c r="B1792">
        <v>76</v>
      </c>
      <c r="C1792">
        <f t="shared" si="81"/>
        <v>60</v>
      </c>
      <c r="E1792">
        <f t="shared" si="82"/>
        <v>6.2446899999995367</v>
      </c>
      <c r="G1792" s="1">
        <f t="shared" si="83"/>
        <v>26527971.633000001</v>
      </c>
    </row>
    <row r="1793" spans="1:7" x14ac:dyDescent="0.25">
      <c r="A1793">
        <v>26534.216323000001</v>
      </c>
      <c r="B1793">
        <v>87</v>
      </c>
      <c r="C1793">
        <f t="shared" si="81"/>
        <v>71</v>
      </c>
      <c r="E1793">
        <f t="shared" si="82"/>
        <v>0.19522099999812781</v>
      </c>
      <c r="G1793" s="1">
        <f t="shared" si="83"/>
        <v>26534216.322999999</v>
      </c>
    </row>
    <row r="1794" spans="1:7" x14ac:dyDescent="0.25">
      <c r="A1794">
        <v>26534.411543999999</v>
      </c>
      <c r="B1794">
        <v>75</v>
      </c>
      <c r="C1794">
        <f t="shared" ref="C1794:C1857" si="84">B1794-16</f>
        <v>59</v>
      </c>
      <c r="E1794">
        <f t="shared" ref="E1794:E1857" si="85">ABS(A1795-A1794)</f>
        <v>0.14209000000118976</v>
      </c>
      <c r="G1794" s="1">
        <f t="shared" ref="G1794:G1857" si="86">A1794*1000</f>
        <v>26534411.544</v>
      </c>
    </row>
    <row r="1795" spans="1:7" x14ac:dyDescent="0.25">
      <c r="A1795">
        <v>26534.553634</v>
      </c>
      <c r="B1795">
        <v>68</v>
      </c>
      <c r="C1795">
        <f t="shared" si="84"/>
        <v>52</v>
      </c>
      <c r="E1795">
        <f t="shared" si="85"/>
        <v>3.3586419999992358</v>
      </c>
      <c r="G1795" s="1">
        <f t="shared" si="86"/>
        <v>26534553.634</v>
      </c>
    </row>
    <row r="1796" spans="1:7" x14ac:dyDescent="0.25">
      <c r="A1796">
        <v>26537.912275999999</v>
      </c>
      <c r="B1796">
        <v>225</v>
      </c>
      <c r="C1796">
        <f t="shared" si="84"/>
        <v>209</v>
      </c>
      <c r="E1796">
        <f t="shared" si="85"/>
        <v>0.27728299999944284</v>
      </c>
      <c r="G1796" s="1">
        <f t="shared" si="86"/>
        <v>26537912.276000001</v>
      </c>
    </row>
    <row r="1797" spans="1:7" x14ac:dyDescent="0.25">
      <c r="A1797">
        <v>26538.189558999999</v>
      </c>
      <c r="B1797">
        <v>61</v>
      </c>
      <c r="C1797">
        <f t="shared" si="84"/>
        <v>45</v>
      </c>
      <c r="E1797">
        <f t="shared" si="85"/>
        <v>11.296448000000964</v>
      </c>
      <c r="G1797" s="1">
        <f t="shared" si="86"/>
        <v>26538189.559</v>
      </c>
    </row>
    <row r="1798" spans="1:7" x14ac:dyDescent="0.25">
      <c r="A1798">
        <v>26549.486007</v>
      </c>
      <c r="B1798">
        <v>68</v>
      </c>
      <c r="C1798">
        <f t="shared" si="84"/>
        <v>52</v>
      </c>
      <c r="E1798">
        <f t="shared" si="85"/>
        <v>8.9538000000175089E-2</v>
      </c>
      <c r="G1798" s="1">
        <f t="shared" si="86"/>
        <v>26549486.006999999</v>
      </c>
    </row>
    <row r="1799" spans="1:7" x14ac:dyDescent="0.25">
      <c r="A1799">
        <v>26549.575545</v>
      </c>
      <c r="B1799">
        <v>80</v>
      </c>
      <c r="C1799">
        <f t="shared" si="84"/>
        <v>64</v>
      </c>
      <c r="E1799">
        <f t="shared" si="85"/>
        <v>9.0148999999655643E-2</v>
      </c>
      <c r="G1799" s="1">
        <f t="shared" si="86"/>
        <v>26549575.544999998</v>
      </c>
    </row>
    <row r="1800" spans="1:7" x14ac:dyDescent="0.25">
      <c r="A1800">
        <v>26549.665693999999</v>
      </c>
      <c r="B1800">
        <v>72</v>
      </c>
      <c r="C1800">
        <f t="shared" si="84"/>
        <v>56</v>
      </c>
      <c r="E1800">
        <f t="shared" si="85"/>
        <v>1.7684020000015153</v>
      </c>
      <c r="G1800" s="1">
        <f t="shared" si="86"/>
        <v>26549665.693999998</v>
      </c>
    </row>
    <row r="1801" spans="1:7" x14ac:dyDescent="0.25">
      <c r="A1801">
        <v>26551.434096000001</v>
      </c>
      <c r="B1801">
        <v>68</v>
      </c>
      <c r="C1801">
        <f t="shared" si="84"/>
        <v>52</v>
      </c>
      <c r="E1801">
        <f t="shared" si="85"/>
        <v>0.16812199999912991</v>
      </c>
      <c r="G1801" s="1">
        <f t="shared" si="86"/>
        <v>26551434.096000001</v>
      </c>
    </row>
    <row r="1802" spans="1:7" x14ac:dyDescent="0.25">
      <c r="A1802">
        <v>26551.602218</v>
      </c>
      <c r="B1802">
        <v>72</v>
      </c>
      <c r="C1802">
        <f t="shared" si="84"/>
        <v>56</v>
      </c>
      <c r="E1802">
        <f t="shared" si="85"/>
        <v>89.117217999999411</v>
      </c>
      <c r="G1802" s="1">
        <f t="shared" si="86"/>
        <v>26551602.217999998</v>
      </c>
    </row>
    <row r="1803" spans="1:7" x14ac:dyDescent="0.25">
      <c r="A1803">
        <v>26640.719435999999</v>
      </c>
      <c r="B1803">
        <v>68</v>
      </c>
      <c r="C1803">
        <f t="shared" si="84"/>
        <v>52</v>
      </c>
      <c r="E1803">
        <f t="shared" si="85"/>
        <v>0.16955500000040047</v>
      </c>
      <c r="G1803" s="1">
        <f t="shared" si="86"/>
        <v>26640719.436000001</v>
      </c>
    </row>
    <row r="1804" spans="1:7" x14ac:dyDescent="0.25">
      <c r="A1804">
        <v>26640.888991</v>
      </c>
      <c r="B1804">
        <v>72</v>
      </c>
      <c r="C1804">
        <f t="shared" si="84"/>
        <v>56</v>
      </c>
      <c r="E1804">
        <f t="shared" si="85"/>
        <v>328.16684000000168</v>
      </c>
      <c r="G1804" s="1">
        <f t="shared" si="86"/>
        <v>26640888.991</v>
      </c>
    </row>
    <row r="1805" spans="1:7" x14ac:dyDescent="0.25">
      <c r="A1805">
        <v>26969.055831000001</v>
      </c>
      <c r="B1805">
        <v>68</v>
      </c>
      <c r="C1805">
        <f t="shared" si="84"/>
        <v>52</v>
      </c>
      <c r="E1805">
        <f t="shared" si="85"/>
        <v>0.22558599999683793</v>
      </c>
      <c r="G1805" s="1">
        <f t="shared" si="86"/>
        <v>26969055.831</v>
      </c>
    </row>
    <row r="1806" spans="1:7" x14ac:dyDescent="0.25">
      <c r="A1806">
        <v>26969.281416999998</v>
      </c>
      <c r="B1806">
        <v>72</v>
      </c>
      <c r="C1806">
        <f t="shared" si="84"/>
        <v>56</v>
      </c>
      <c r="E1806">
        <f t="shared" si="85"/>
        <v>136.58755500000188</v>
      </c>
      <c r="G1806" s="1">
        <f t="shared" si="86"/>
        <v>26969281.416999999</v>
      </c>
    </row>
    <row r="1807" spans="1:7" x14ac:dyDescent="0.25">
      <c r="A1807">
        <v>27105.868972</v>
      </c>
      <c r="B1807">
        <v>62</v>
      </c>
      <c r="C1807">
        <f t="shared" si="84"/>
        <v>46</v>
      </c>
      <c r="E1807">
        <f t="shared" si="85"/>
        <v>5.9232779999983904</v>
      </c>
      <c r="G1807" s="1">
        <f t="shared" si="86"/>
        <v>27105868.971999999</v>
      </c>
    </row>
    <row r="1808" spans="1:7" x14ac:dyDescent="0.25">
      <c r="A1808">
        <v>27111.792249999999</v>
      </c>
      <c r="B1808">
        <v>80</v>
      </c>
      <c r="C1808">
        <f t="shared" si="84"/>
        <v>64</v>
      </c>
      <c r="E1808">
        <f t="shared" si="85"/>
        <v>0.35495000000082655</v>
      </c>
      <c r="G1808" s="1">
        <f t="shared" si="86"/>
        <v>27111792.25</v>
      </c>
    </row>
    <row r="1809" spans="1:7" x14ac:dyDescent="0.25">
      <c r="A1809">
        <v>27112.147199999999</v>
      </c>
      <c r="B1809">
        <v>68</v>
      </c>
      <c r="C1809">
        <f t="shared" si="84"/>
        <v>52</v>
      </c>
      <c r="E1809">
        <f t="shared" si="85"/>
        <v>428.62640400000237</v>
      </c>
      <c r="G1809" s="1">
        <f t="shared" si="86"/>
        <v>27112147.199999999</v>
      </c>
    </row>
    <row r="1810" spans="1:7" x14ac:dyDescent="0.25">
      <c r="A1810">
        <v>27540.773604000002</v>
      </c>
      <c r="B1810">
        <v>68</v>
      </c>
      <c r="C1810">
        <f t="shared" si="84"/>
        <v>52</v>
      </c>
      <c r="E1810">
        <f t="shared" si="85"/>
        <v>0.16668699999718228</v>
      </c>
      <c r="G1810" s="1">
        <f t="shared" si="86"/>
        <v>27540773.604000002</v>
      </c>
    </row>
    <row r="1811" spans="1:7" x14ac:dyDescent="0.25">
      <c r="A1811">
        <v>27540.940290999999</v>
      </c>
      <c r="B1811">
        <v>72</v>
      </c>
      <c r="C1811">
        <f t="shared" si="84"/>
        <v>56</v>
      </c>
      <c r="E1811">
        <f t="shared" si="85"/>
        <v>0.19213900000249851</v>
      </c>
      <c r="G1811" s="1">
        <f t="shared" si="86"/>
        <v>27540940.290999997</v>
      </c>
    </row>
    <row r="1812" spans="1:7" x14ac:dyDescent="0.25">
      <c r="A1812">
        <v>27541.132430000001</v>
      </c>
      <c r="B1812">
        <v>175</v>
      </c>
      <c r="C1812">
        <f t="shared" si="84"/>
        <v>159</v>
      </c>
      <c r="E1812">
        <f t="shared" si="85"/>
        <v>0.1637269999991986</v>
      </c>
      <c r="G1812" s="1">
        <f t="shared" si="86"/>
        <v>27541132.43</v>
      </c>
    </row>
    <row r="1813" spans="1:7" x14ac:dyDescent="0.25">
      <c r="A1813">
        <v>27541.296157000001</v>
      </c>
      <c r="B1813">
        <v>75</v>
      </c>
      <c r="C1813">
        <f t="shared" si="84"/>
        <v>59</v>
      </c>
      <c r="E1813">
        <f t="shared" si="85"/>
        <v>1.9592000000557164E-2</v>
      </c>
      <c r="G1813" s="1">
        <f t="shared" si="86"/>
        <v>27541296.157000002</v>
      </c>
    </row>
    <row r="1814" spans="1:7" x14ac:dyDescent="0.25">
      <c r="A1814">
        <v>27541.315749000001</v>
      </c>
      <c r="B1814">
        <v>77</v>
      </c>
      <c r="C1814">
        <f t="shared" si="84"/>
        <v>61</v>
      </c>
      <c r="E1814">
        <f t="shared" si="85"/>
        <v>0.11987299999964307</v>
      </c>
      <c r="G1814" s="1">
        <f t="shared" si="86"/>
        <v>27541315.749000002</v>
      </c>
    </row>
    <row r="1815" spans="1:7" x14ac:dyDescent="0.25">
      <c r="A1815">
        <v>27541.435622000001</v>
      </c>
      <c r="B1815">
        <v>64</v>
      </c>
      <c r="C1815">
        <f t="shared" si="84"/>
        <v>48</v>
      </c>
      <c r="E1815">
        <f t="shared" si="85"/>
        <v>6.0027999999874737E-2</v>
      </c>
      <c r="G1815" s="1">
        <f t="shared" si="86"/>
        <v>27541435.622000001</v>
      </c>
    </row>
    <row r="1816" spans="1:7" x14ac:dyDescent="0.25">
      <c r="A1816">
        <v>27541.495650000001</v>
      </c>
      <c r="B1816">
        <v>68</v>
      </c>
      <c r="C1816">
        <f t="shared" si="84"/>
        <v>52</v>
      </c>
      <c r="E1816">
        <f t="shared" si="85"/>
        <v>3.0517999999574386E-2</v>
      </c>
      <c r="G1816" s="1">
        <f t="shared" si="86"/>
        <v>27541495.650000002</v>
      </c>
    </row>
    <row r="1817" spans="1:7" x14ac:dyDescent="0.25">
      <c r="A1817">
        <v>27541.526168</v>
      </c>
      <c r="B1817">
        <v>62</v>
      </c>
      <c r="C1817">
        <f t="shared" si="84"/>
        <v>46</v>
      </c>
      <c r="E1817">
        <f t="shared" si="85"/>
        <v>2.9999999242136255E-5</v>
      </c>
      <c r="G1817" s="1">
        <f t="shared" si="86"/>
        <v>27541526.168000001</v>
      </c>
    </row>
    <row r="1818" spans="1:7" x14ac:dyDescent="0.25">
      <c r="A1818">
        <v>27541.526198</v>
      </c>
      <c r="B1818">
        <v>64</v>
      </c>
      <c r="C1818">
        <f t="shared" si="84"/>
        <v>48</v>
      </c>
      <c r="E1818">
        <f t="shared" si="85"/>
        <v>5.9815000000526197E-2</v>
      </c>
      <c r="G1818" s="1">
        <f t="shared" si="86"/>
        <v>27541526.197999999</v>
      </c>
    </row>
    <row r="1819" spans="1:7" x14ac:dyDescent="0.25">
      <c r="A1819">
        <v>27541.586013</v>
      </c>
      <c r="B1819">
        <v>64</v>
      </c>
      <c r="C1819">
        <f t="shared" si="84"/>
        <v>48</v>
      </c>
      <c r="E1819">
        <f t="shared" si="85"/>
        <v>2.9784999998810235E-2</v>
      </c>
      <c r="G1819" s="1">
        <f t="shared" si="86"/>
        <v>27541586.013</v>
      </c>
    </row>
    <row r="1820" spans="1:7" x14ac:dyDescent="0.25">
      <c r="A1820">
        <v>27541.615797999999</v>
      </c>
      <c r="B1820">
        <v>62</v>
      </c>
      <c r="C1820">
        <f t="shared" si="84"/>
        <v>46</v>
      </c>
      <c r="E1820">
        <f t="shared" si="85"/>
        <v>0</v>
      </c>
      <c r="G1820" s="1">
        <f t="shared" si="86"/>
        <v>27541615.798</v>
      </c>
    </row>
    <row r="1821" spans="1:7" x14ac:dyDescent="0.25">
      <c r="A1821">
        <v>27541.615797999999</v>
      </c>
      <c r="B1821">
        <v>62</v>
      </c>
      <c r="C1821">
        <f t="shared" si="84"/>
        <v>46</v>
      </c>
      <c r="E1821">
        <f t="shared" si="85"/>
        <v>0</v>
      </c>
      <c r="G1821" s="1">
        <f t="shared" si="86"/>
        <v>27541615.798</v>
      </c>
    </row>
    <row r="1822" spans="1:7" x14ac:dyDescent="0.25">
      <c r="A1822">
        <v>27541.615797999999</v>
      </c>
      <c r="B1822">
        <v>62</v>
      </c>
      <c r="C1822">
        <f t="shared" si="84"/>
        <v>46</v>
      </c>
      <c r="E1822">
        <f t="shared" si="85"/>
        <v>3.0029000001377426E-2</v>
      </c>
      <c r="G1822" s="1">
        <f t="shared" si="86"/>
        <v>27541615.798</v>
      </c>
    </row>
    <row r="1823" spans="1:7" x14ac:dyDescent="0.25">
      <c r="A1823">
        <v>27541.645827</v>
      </c>
      <c r="B1823">
        <v>62</v>
      </c>
      <c r="C1823">
        <f t="shared" si="84"/>
        <v>46</v>
      </c>
      <c r="E1823">
        <f t="shared" si="85"/>
        <v>0</v>
      </c>
      <c r="G1823" s="1">
        <f t="shared" si="86"/>
        <v>27541645.827</v>
      </c>
    </row>
    <row r="1824" spans="1:7" x14ac:dyDescent="0.25">
      <c r="A1824">
        <v>27541.645827</v>
      </c>
      <c r="B1824">
        <v>212</v>
      </c>
      <c r="C1824">
        <f t="shared" si="84"/>
        <v>196</v>
      </c>
      <c r="E1824">
        <f t="shared" si="85"/>
        <v>0</v>
      </c>
      <c r="G1824" s="1">
        <f t="shared" si="86"/>
        <v>27541645.827</v>
      </c>
    </row>
    <row r="1825" spans="1:7" x14ac:dyDescent="0.25">
      <c r="A1825">
        <v>27541.645827</v>
      </c>
      <c r="B1825">
        <v>62</v>
      </c>
      <c r="C1825">
        <f t="shared" si="84"/>
        <v>46</v>
      </c>
      <c r="E1825">
        <f t="shared" si="85"/>
        <v>5.9875999999349006E-2</v>
      </c>
      <c r="G1825" s="1">
        <f t="shared" si="86"/>
        <v>27541645.827</v>
      </c>
    </row>
    <row r="1826" spans="1:7" x14ac:dyDescent="0.25">
      <c r="A1826">
        <v>27541.705703</v>
      </c>
      <c r="B1826">
        <v>62</v>
      </c>
      <c r="C1826">
        <f t="shared" si="84"/>
        <v>46</v>
      </c>
      <c r="E1826">
        <f t="shared" si="85"/>
        <v>2.9967999998916639E-2</v>
      </c>
      <c r="G1826" s="1">
        <f t="shared" si="86"/>
        <v>27541705.702999998</v>
      </c>
    </row>
    <row r="1827" spans="1:7" x14ac:dyDescent="0.25">
      <c r="A1827">
        <v>27541.735670999999</v>
      </c>
      <c r="B1827">
        <v>64</v>
      </c>
      <c r="C1827">
        <f t="shared" si="84"/>
        <v>48</v>
      </c>
      <c r="E1827">
        <f t="shared" si="85"/>
        <v>3.0151000002661021E-2</v>
      </c>
      <c r="G1827" s="1">
        <f t="shared" si="86"/>
        <v>27541735.671</v>
      </c>
    </row>
    <row r="1828" spans="1:7" x14ac:dyDescent="0.25">
      <c r="A1828">
        <v>27541.765822000001</v>
      </c>
      <c r="B1828">
        <v>64</v>
      </c>
      <c r="C1828">
        <f t="shared" si="84"/>
        <v>48</v>
      </c>
      <c r="E1828">
        <f t="shared" si="85"/>
        <v>5.9844999999768334E-2</v>
      </c>
      <c r="G1828" s="1">
        <f t="shared" si="86"/>
        <v>27541765.822000001</v>
      </c>
    </row>
    <row r="1829" spans="1:7" x14ac:dyDescent="0.25">
      <c r="A1829">
        <v>27541.825667000001</v>
      </c>
      <c r="B1829">
        <v>68</v>
      </c>
      <c r="C1829">
        <f t="shared" si="84"/>
        <v>52</v>
      </c>
      <c r="E1829">
        <f t="shared" si="85"/>
        <v>3.0999999580672011E-5</v>
      </c>
      <c r="G1829" s="1">
        <f t="shared" si="86"/>
        <v>27541825.666999999</v>
      </c>
    </row>
    <row r="1830" spans="1:7" x14ac:dyDescent="0.25">
      <c r="A1830">
        <v>27541.825698000001</v>
      </c>
      <c r="B1830">
        <v>74</v>
      </c>
      <c r="C1830">
        <f t="shared" si="84"/>
        <v>58</v>
      </c>
      <c r="E1830">
        <f t="shared" si="85"/>
        <v>0.1200250000001688</v>
      </c>
      <c r="G1830" s="1">
        <f t="shared" si="86"/>
        <v>27541825.697999999</v>
      </c>
    </row>
    <row r="1831" spans="1:7" x14ac:dyDescent="0.25">
      <c r="A1831">
        <v>27541.945723000001</v>
      </c>
      <c r="B1831">
        <v>62</v>
      </c>
      <c r="C1831">
        <f t="shared" si="84"/>
        <v>46</v>
      </c>
      <c r="E1831">
        <f t="shared" si="85"/>
        <v>0.18829399999958696</v>
      </c>
      <c r="G1831" s="1">
        <f t="shared" si="86"/>
        <v>27541945.723000001</v>
      </c>
    </row>
    <row r="1832" spans="1:7" x14ac:dyDescent="0.25">
      <c r="A1832">
        <v>27542.134017</v>
      </c>
      <c r="B1832">
        <v>92</v>
      </c>
      <c r="C1832">
        <f t="shared" si="84"/>
        <v>76</v>
      </c>
      <c r="E1832">
        <f t="shared" si="85"/>
        <v>2.1667000000888947E-2</v>
      </c>
      <c r="G1832" s="1">
        <f t="shared" si="86"/>
        <v>27542134.017000001</v>
      </c>
    </row>
    <row r="1833" spans="1:7" x14ac:dyDescent="0.25">
      <c r="A1833">
        <v>27542.155684000001</v>
      </c>
      <c r="B1833">
        <v>92</v>
      </c>
      <c r="C1833">
        <f t="shared" si="84"/>
        <v>76</v>
      </c>
      <c r="E1833">
        <f t="shared" si="85"/>
        <v>8.996599999954924E-2</v>
      </c>
      <c r="G1833" s="1">
        <f t="shared" si="86"/>
        <v>27542155.684</v>
      </c>
    </row>
    <row r="1834" spans="1:7" x14ac:dyDescent="0.25">
      <c r="A1834">
        <v>27542.245650000001</v>
      </c>
      <c r="B1834">
        <v>65</v>
      </c>
      <c r="C1834">
        <f t="shared" si="84"/>
        <v>49</v>
      </c>
      <c r="E1834">
        <f t="shared" si="85"/>
        <v>3.0060000000958098E-2</v>
      </c>
      <c r="G1834" s="1">
        <f t="shared" si="86"/>
        <v>27542245.650000002</v>
      </c>
    </row>
    <row r="1835" spans="1:7" x14ac:dyDescent="0.25">
      <c r="A1835">
        <v>27542.275710000002</v>
      </c>
      <c r="B1835">
        <v>78</v>
      </c>
      <c r="C1835">
        <f t="shared" si="84"/>
        <v>62</v>
      </c>
      <c r="E1835">
        <f t="shared" si="85"/>
        <v>0.861693999999261</v>
      </c>
      <c r="G1835" s="1">
        <f t="shared" si="86"/>
        <v>27542275.710000001</v>
      </c>
    </row>
    <row r="1836" spans="1:7" x14ac:dyDescent="0.25">
      <c r="A1836">
        <v>27543.137404000001</v>
      </c>
      <c r="B1836">
        <v>87</v>
      </c>
      <c r="C1836">
        <f t="shared" si="84"/>
        <v>71</v>
      </c>
      <c r="E1836">
        <f t="shared" si="85"/>
        <v>25.833740999998554</v>
      </c>
      <c r="G1836" s="1">
        <f t="shared" si="86"/>
        <v>27543137.403999999</v>
      </c>
    </row>
    <row r="1837" spans="1:7" x14ac:dyDescent="0.25">
      <c r="A1837">
        <v>27568.971145</v>
      </c>
      <c r="B1837">
        <v>68</v>
      </c>
      <c r="C1837">
        <f t="shared" si="84"/>
        <v>52</v>
      </c>
      <c r="E1837">
        <f t="shared" si="85"/>
        <v>0.24081400000068243</v>
      </c>
      <c r="G1837" s="1">
        <f t="shared" si="86"/>
        <v>27568971.145</v>
      </c>
    </row>
    <row r="1838" spans="1:7" x14ac:dyDescent="0.25">
      <c r="A1838">
        <v>27569.211959</v>
      </c>
      <c r="B1838">
        <v>72</v>
      </c>
      <c r="C1838">
        <f t="shared" si="84"/>
        <v>56</v>
      </c>
      <c r="E1838">
        <f t="shared" si="85"/>
        <v>91.66143799999918</v>
      </c>
      <c r="G1838" s="1">
        <f t="shared" si="86"/>
        <v>27569211.958999999</v>
      </c>
    </row>
    <row r="1839" spans="1:7" x14ac:dyDescent="0.25">
      <c r="A1839">
        <v>27660.873396999999</v>
      </c>
      <c r="B1839">
        <v>68</v>
      </c>
      <c r="C1839">
        <f t="shared" si="84"/>
        <v>52</v>
      </c>
      <c r="E1839">
        <f t="shared" si="85"/>
        <v>0.16458100000090781</v>
      </c>
      <c r="G1839" s="1">
        <f t="shared" si="86"/>
        <v>27660873.397</v>
      </c>
    </row>
    <row r="1840" spans="1:7" x14ac:dyDescent="0.25">
      <c r="A1840">
        <v>27661.037978</v>
      </c>
      <c r="B1840">
        <v>72</v>
      </c>
      <c r="C1840">
        <f t="shared" si="84"/>
        <v>56</v>
      </c>
      <c r="E1840">
        <f t="shared" si="85"/>
        <v>44.697571000000607</v>
      </c>
      <c r="G1840" s="1">
        <f t="shared" si="86"/>
        <v>27661037.978</v>
      </c>
    </row>
    <row r="1841" spans="1:7" x14ac:dyDescent="0.25">
      <c r="A1841">
        <v>27705.735549000001</v>
      </c>
      <c r="B1841">
        <v>62</v>
      </c>
      <c r="C1841">
        <f t="shared" si="84"/>
        <v>46</v>
      </c>
      <c r="E1841">
        <f t="shared" si="85"/>
        <v>116.4005130000005</v>
      </c>
      <c r="G1841" s="1">
        <f t="shared" si="86"/>
        <v>27705735.549000002</v>
      </c>
    </row>
    <row r="1842" spans="1:7" x14ac:dyDescent="0.25">
      <c r="A1842">
        <v>27822.136062000001</v>
      </c>
      <c r="B1842">
        <v>80</v>
      </c>
      <c r="C1842">
        <f t="shared" si="84"/>
        <v>64</v>
      </c>
      <c r="E1842">
        <f t="shared" si="85"/>
        <v>0</v>
      </c>
      <c r="G1842" s="1">
        <f t="shared" si="86"/>
        <v>27822136.062000003</v>
      </c>
    </row>
    <row r="1843" spans="1:7" x14ac:dyDescent="0.25">
      <c r="A1843">
        <v>27822.136062000001</v>
      </c>
      <c r="B1843">
        <v>80</v>
      </c>
      <c r="C1843">
        <f t="shared" si="84"/>
        <v>64</v>
      </c>
      <c r="E1843">
        <f t="shared" si="85"/>
        <v>8.9598999998997897E-2</v>
      </c>
      <c r="G1843" s="1">
        <f t="shared" si="86"/>
        <v>27822136.062000003</v>
      </c>
    </row>
    <row r="1844" spans="1:7" x14ac:dyDescent="0.25">
      <c r="A1844">
        <v>27822.225661</v>
      </c>
      <c r="B1844">
        <v>80</v>
      </c>
      <c r="C1844">
        <f t="shared" si="84"/>
        <v>64</v>
      </c>
      <c r="E1844">
        <f t="shared" si="85"/>
        <v>0.27252199999929871</v>
      </c>
      <c r="G1844" s="1">
        <f t="shared" si="86"/>
        <v>27822225.661000002</v>
      </c>
    </row>
    <row r="1845" spans="1:7" x14ac:dyDescent="0.25">
      <c r="A1845">
        <v>27822.498183</v>
      </c>
      <c r="B1845">
        <v>68</v>
      </c>
      <c r="C1845">
        <f t="shared" si="84"/>
        <v>52</v>
      </c>
      <c r="E1845">
        <f t="shared" si="85"/>
        <v>11.997527999999875</v>
      </c>
      <c r="G1845" s="1">
        <f t="shared" si="86"/>
        <v>27822498.182999998</v>
      </c>
    </row>
    <row r="1846" spans="1:7" x14ac:dyDescent="0.25">
      <c r="A1846">
        <v>27834.495711</v>
      </c>
      <c r="B1846">
        <v>68</v>
      </c>
      <c r="C1846">
        <f t="shared" si="84"/>
        <v>52</v>
      </c>
      <c r="E1846">
        <f t="shared" si="85"/>
        <v>0.14602699999886681</v>
      </c>
      <c r="G1846" s="1">
        <f t="shared" si="86"/>
        <v>27834495.710999999</v>
      </c>
    </row>
    <row r="1847" spans="1:7" x14ac:dyDescent="0.25">
      <c r="A1847">
        <v>27834.641737999998</v>
      </c>
      <c r="B1847">
        <v>727</v>
      </c>
      <c r="C1847">
        <f t="shared" si="84"/>
        <v>711</v>
      </c>
      <c r="E1847">
        <f t="shared" si="85"/>
        <v>24.774872000001778</v>
      </c>
      <c r="G1847" s="1">
        <f t="shared" si="86"/>
        <v>27834641.737999998</v>
      </c>
    </row>
    <row r="1848" spans="1:7" x14ac:dyDescent="0.25">
      <c r="A1848">
        <v>27859.41661</v>
      </c>
      <c r="B1848">
        <v>80</v>
      </c>
      <c r="C1848">
        <f t="shared" si="84"/>
        <v>64</v>
      </c>
      <c r="E1848">
        <f t="shared" si="85"/>
        <v>0.15957599999819649</v>
      </c>
      <c r="G1848" s="1">
        <f t="shared" si="86"/>
        <v>27859416.609999999</v>
      </c>
    </row>
    <row r="1849" spans="1:7" x14ac:dyDescent="0.25">
      <c r="A1849">
        <v>27859.576185999998</v>
      </c>
      <c r="B1849">
        <v>164</v>
      </c>
      <c r="C1849">
        <f t="shared" si="84"/>
        <v>148</v>
      </c>
      <c r="E1849">
        <f t="shared" si="85"/>
        <v>0.13632200000211014</v>
      </c>
      <c r="G1849" s="1">
        <f t="shared" si="86"/>
        <v>27859576.185999997</v>
      </c>
    </row>
    <row r="1850" spans="1:7" x14ac:dyDescent="0.25">
      <c r="A1850">
        <v>27859.712508000001</v>
      </c>
      <c r="B1850">
        <v>76</v>
      </c>
      <c r="C1850">
        <f t="shared" si="84"/>
        <v>60</v>
      </c>
      <c r="E1850">
        <f t="shared" si="85"/>
        <v>0.16369599999961792</v>
      </c>
      <c r="G1850" s="1">
        <f t="shared" si="86"/>
        <v>27859712.508000001</v>
      </c>
    </row>
    <row r="1851" spans="1:7" x14ac:dyDescent="0.25">
      <c r="A1851">
        <v>27859.876204</v>
      </c>
      <c r="B1851">
        <v>138</v>
      </c>
      <c r="C1851">
        <f t="shared" si="84"/>
        <v>122</v>
      </c>
      <c r="E1851">
        <f t="shared" si="85"/>
        <v>0.39355499999874155</v>
      </c>
      <c r="G1851" s="1">
        <f t="shared" si="86"/>
        <v>27859876.204</v>
      </c>
    </row>
    <row r="1852" spans="1:7" x14ac:dyDescent="0.25">
      <c r="A1852">
        <v>27860.269758999999</v>
      </c>
      <c r="B1852">
        <v>68</v>
      </c>
      <c r="C1852">
        <f t="shared" si="84"/>
        <v>52</v>
      </c>
      <c r="E1852">
        <f t="shared" si="85"/>
        <v>2.5970000002416782E-2</v>
      </c>
      <c r="G1852" s="1">
        <f t="shared" si="86"/>
        <v>27860269.759</v>
      </c>
    </row>
    <row r="1853" spans="1:7" x14ac:dyDescent="0.25">
      <c r="A1853">
        <v>27860.295729000001</v>
      </c>
      <c r="B1853">
        <v>80</v>
      </c>
      <c r="C1853">
        <f t="shared" si="84"/>
        <v>64</v>
      </c>
      <c r="E1853">
        <f t="shared" si="85"/>
        <v>0.11996499999804655</v>
      </c>
      <c r="G1853" s="1">
        <f t="shared" si="86"/>
        <v>27860295.729000002</v>
      </c>
    </row>
    <row r="1854" spans="1:7" x14ac:dyDescent="0.25">
      <c r="A1854">
        <v>27860.415693999999</v>
      </c>
      <c r="B1854">
        <v>71</v>
      </c>
      <c r="C1854">
        <f t="shared" si="84"/>
        <v>55</v>
      </c>
      <c r="E1854">
        <f t="shared" si="85"/>
        <v>6.0058999999455409E-2</v>
      </c>
      <c r="G1854" s="1">
        <f t="shared" si="86"/>
        <v>27860415.693999998</v>
      </c>
    </row>
    <row r="1855" spans="1:7" x14ac:dyDescent="0.25">
      <c r="A1855">
        <v>27860.475752999999</v>
      </c>
      <c r="B1855">
        <v>114</v>
      </c>
      <c r="C1855">
        <f t="shared" si="84"/>
        <v>98</v>
      </c>
      <c r="E1855">
        <f t="shared" si="85"/>
        <v>0.11993400000210386</v>
      </c>
      <c r="G1855" s="1">
        <f t="shared" si="86"/>
        <v>27860475.752999999</v>
      </c>
    </row>
    <row r="1856" spans="1:7" x14ac:dyDescent="0.25">
      <c r="A1856">
        <v>27860.595687000001</v>
      </c>
      <c r="B1856">
        <v>83</v>
      </c>
      <c r="C1856">
        <f t="shared" si="84"/>
        <v>67</v>
      </c>
      <c r="E1856">
        <f t="shared" si="85"/>
        <v>0.20080500000040047</v>
      </c>
      <c r="G1856" s="1">
        <f t="shared" si="86"/>
        <v>27860595.687000003</v>
      </c>
    </row>
    <row r="1857" spans="1:7" x14ac:dyDescent="0.25">
      <c r="A1857">
        <v>27860.796492000001</v>
      </c>
      <c r="B1857">
        <v>68</v>
      </c>
      <c r="C1857">
        <f t="shared" si="84"/>
        <v>52</v>
      </c>
      <c r="E1857">
        <f t="shared" si="85"/>
        <v>0.13192799999887939</v>
      </c>
      <c r="G1857" s="1">
        <f t="shared" si="86"/>
        <v>27860796.492000002</v>
      </c>
    </row>
    <row r="1858" spans="1:7" x14ac:dyDescent="0.25">
      <c r="A1858">
        <v>27860.92842</v>
      </c>
      <c r="B1858">
        <v>71</v>
      </c>
      <c r="C1858">
        <f t="shared" ref="C1858:C1921" si="87">B1858-16</f>
        <v>55</v>
      </c>
      <c r="E1858">
        <f t="shared" ref="E1858:E1921" si="88">ABS(A1859-A1858)</f>
        <v>0.17541500000152155</v>
      </c>
      <c r="G1858" s="1">
        <f t="shared" ref="G1858:G1921" si="89">A1858*1000</f>
        <v>27860928.420000002</v>
      </c>
    </row>
    <row r="1859" spans="1:7" x14ac:dyDescent="0.25">
      <c r="A1859">
        <v>27861.103835000002</v>
      </c>
      <c r="B1859">
        <v>83</v>
      </c>
      <c r="C1859">
        <f t="shared" si="87"/>
        <v>67</v>
      </c>
      <c r="E1859">
        <f t="shared" si="88"/>
        <v>1.6417849999997998</v>
      </c>
      <c r="G1859" s="1">
        <f t="shared" si="89"/>
        <v>27861103.835000001</v>
      </c>
    </row>
    <row r="1860" spans="1:7" x14ac:dyDescent="0.25">
      <c r="A1860">
        <v>27862.745620000002</v>
      </c>
      <c r="B1860">
        <v>64</v>
      </c>
      <c r="C1860">
        <f t="shared" si="87"/>
        <v>48</v>
      </c>
      <c r="E1860">
        <f t="shared" si="88"/>
        <v>1.0733330000002752</v>
      </c>
      <c r="G1860" s="1">
        <f t="shared" si="89"/>
        <v>27862745.620000001</v>
      </c>
    </row>
    <row r="1861" spans="1:7" x14ac:dyDescent="0.25">
      <c r="A1861">
        <v>27863.818953000002</v>
      </c>
      <c r="B1861">
        <v>68</v>
      </c>
      <c r="C1861">
        <f t="shared" si="87"/>
        <v>52</v>
      </c>
      <c r="E1861">
        <f t="shared" si="88"/>
        <v>0</v>
      </c>
      <c r="G1861" s="1">
        <f t="shared" si="89"/>
        <v>27863818.953000002</v>
      </c>
    </row>
    <row r="1862" spans="1:7" x14ac:dyDescent="0.25">
      <c r="A1862">
        <v>27863.818953000002</v>
      </c>
      <c r="B1862">
        <v>68</v>
      </c>
      <c r="C1862">
        <f t="shared" si="87"/>
        <v>52</v>
      </c>
      <c r="E1862">
        <f t="shared" si="88"/>
        <v>3.0999999580672011E-5</v>
      </c>
      <c r="G1862" s="1">
        <f t="shared" si="89"/>
        <v>27863818.953000002</v>
      </c>
    </row>
    <row r="1863" spans="1:7" x14ac:dyDescent="0.25">
      <c r="A1863">
        <v>27863.818984000001</v>
      </c>
      <c r="B1863">
        <v>68</v>
      </c>
      <c r="C1863">
        <f t="shared" si="87"/>
        <v>52</v>
      </c>
      <c r="E1863">
        <f t="shared" si="88"/>
        <v>0</v>
      </c>
      <c r="G1863" s="1">
        <f t="shared" si="89"/>
        <v>27863818.984000001</v>
      </c>
    </row>
    <row r="1864" spans="1:7" x14ac:dyDescent="0.25">
      <c r="A1864">
        <v>27863.818984000001</v>
      </c>
      <c r="B1864">
        <v>68</v>
      </c>
      <c r="C1864">
        <f t="shared" si="87"/>
        <v>52</v>
      </c>
      <c r="E1864">
        <f t="shared" si="88"/>
        <v>4.9093020000000251</v>
      </c>
      <c r="G1864" s="1">
        <f t="shared" si="89"/>
        <v>27863818.984000001</v>
      </c>
    </row>
    <row r="1865" spans="1:7" x14ac:dyDescent="0.25">
      <c r="A1865">
        <v>27868.728286000001</v>
      </c>
      <c r="B1865">
        <v>68</v>
      </c>
      <c r="C1865">
        <f t="shared" si="87"/>
        <v>52</v>
      </c>
      <c r="E1865">
        <f t="shared" si="88"/>
        <v>0.16888399999879766</v>
      </c>
      <c r="G1865" s="1">
        <f t="shared" si="89"/>
        <v>27868728.286000002</v>
      </c>
    </row>
    <row r="1866" spans="1:7" x14ac:dyDescent="0.25">
      <c r="A1866">
        <v>27868.89717</v>
      </c>
      <c r="B1866">
        <v>72</v>
      </c>
      <c r="C1866">
        <f t="shared" si="87"/>
        <v>56</v>
      </c>
      <c r="E1866">
        <f t="shared" si="88"/>
        <v>437.06189000000086</v>
      </c>
      <c r="G1866" s="1">
        <f t="shared" si="89"/>
        <v>27868897.170000002</v>
      </c>
    </row>
    <row r="1867" spans="1:7" x14ac:dyDescent="0.25">
      <c r="A1867">
        <v>28305.959060000001</v>
      </c>
      <c r="B1867">
        <v>62</v>
      </c>
      <c r="C1867">
        <f t="shared" si="87"/>
        <v>46</v>
      </c>
      <c r="E1867">
        <f t="shared" si="88"/>
        <v>157.83364799999981</v>
      </c>
      <c r="G1867" s="1">
        <f t="shared" si="89"/>
        <v>28305959.060000002</v>
      </c>
    </row>
    <row r="1868" spans="1:7" x14ac:dyDescent="0.25">
      <c r="A1868">
        <v>28463.792708000001</v>
      </c>
      <c r="B1868">
        <v>70</v>
      </c>
      <c r="C1868">
        <f t="shared" si="87"/>
        <v>54</v>
      </c>
      <c r="E1868">
        <f t="shared" si="88"/>
        <v>59.763061999998172</v>
      </c>
      <c r="G1868" s="1">
        <f t="shared" si="89"/>
        <v>28463792.708000001</v>
      </c>
    </row>
    <row r="1869" spans="1:7" x14ac:dyDescent="0.25">
      <c r="A1869">
        <v>28523.555769999999</v>
      </c>
      <c r="B1869">
        <v>80</v>
      </c>
      <c r="C1869">
        <f t="shared" si="87"/>
        <v>64</v>
      </c>
      <c r="E1869">
        <f t="shared" si="88"/>
        <v>0.34344500000224798</v>
      </c>
      <c r="G1869" s="1">
        <f t="shared" si="89"/>
        <v>28523555.77</v>
      </c>
    </row>
    <row r="1870" spans="1:7" x14ac:dyDescent="0.25">
      <c r="A1870">
        <v>28523.899215000001</v>
      </c>
      <c r="B1870">
        <v>68</v>
      </c>
      <c r="C1870">
        <f t="shared" si="87"/>
        <v>52</v>
      </c>
      <c r="E1870">
        <f t="shared" si="88"/>
        <v>36.99447599999985</v>
      </c>
      <c r="G1870" s="1">
        <f t="shared" si="89"/>
        <v>28523899.215</v>
      </c>
    </row>
    <row r="1871" spans="1:7" x14ac:dyDescent="0.25">
      <c r="A1871">
        <v>28560.893691000001</v>
      </c>
      <c r="B1871">
        <v>68</v>
      </c>
      <c r="C1871">
        <f t="shared" si="87"/>
        <v>52</v>
      </c>
      <c r="E1871">
        <f t="shared" si="88"/>
        <v>0.15258799999719486</v>
      </c>
      <c r="G1871" s="1">
        <f t="shared" si="89"/>
        <v>28560893.691</v>
      </c>
    </row>
    <row r="1872" spans="1:7" x14ac:dyDescent="0.25">
      <c r="A1872">
        <v>28561.046278999998</v>
      </c>
      <c r="B1872">
        <v>72</v>
      </c>
      <c r="C1872">
        <f t="shared" si="87"/>
        <v>56</v>
      </c>
      <c r="E1872">
        <f t="shared" si="88"/>
        <v>0.19003300000258605</v>
      </c>
      <c r="G1872" s="1">
        <f t="shared" si="89"/>
        <v>28561046.278999999</v>
      </c>
    </row>
    <row r="1873" spans="1:7" x14ac:dyDescent="0.25">
      <c r="A1873">
        <v>28561.236312000001</v>
      </c>
      <c r="B1873">
        <v>159</v>
      </c>
      <c r="C1873">
        <f t="shared" si="87"/>
        <v>143</v>
      </c>
      <c r="E1873">
        <f t="shared" si="88"/>
        <v>0.32855199999903562</v>
      </c>
      <c r="G1873" s="1">
        <f t="shared" si="89"/>
        <v>28561236.312000003</v>
      </c>
    </row>
    <row r="1874" spans="1:7" x14ac:dyDescent="0.25">
      <c r="A1874">
        <v>28561.564864</v>
      </c>
      <c r="B1874">
        <v>68</v>
      </c>
      <c r="C1874">
        <f t="shared" si="87"/>
        <v>52</v>
      </c>
      <c r="E1874">
        <f t="shared" si="88"/>
        <v>8.870758000000933</v>
      </c>
      <c r="G1874" s="1">
        <f t="shared" si="89"/>
        <v>28561564.864</v>
      </c>
    </row>
    <row r="1875" spans="1:7" x14ac:dyDescent="0.25">
      <c r="A1875">
        <v>28570.435622000001</v>
      </c>
      <c r="B1875">
        <v>77</v>
      </c>
      <c r="C1875">
        <f t="shared" si="87"/>
        <v>61</v>
      </c>
      <c r="E1875">
        <f t="shared" si="88"/>
        <v>6.0637999999016756E-2</v>
      </c>
      <c r="G1875" s="1">
        <f t="shared" si="89"/>
        <v>28570435.622000001</v>
      </c>
    </row>
    <row r="1876" spans="1:7" x14ac:dyDescent="0.25">
      <c r="A1876">
        <v>28570.49626</v>
      </c>
      <c r="B1876">
        <v>64</v>
      </c>
      <c r="C1876">
        <f t="shared" si="87"/>
        <v>48</v>
      </c>
      <c r="E1876">
        <f t="shared" si="88"/>
        <v>3.009100000053877E-2</v>
      </c>
      <c r="G1876" s="1">
        <f t="shared" si="89"/>
        <v>28570496.260000002</v>
      </c>
    </row>
    <row r="1877" spans="1:7" x14ac:dyDescent="0.25">
      <c r="A1877">
        <v>28570.526351</v>
      </c>
      <c r="B1877">
        <v>64</v>
      </c>
      <c r="C1877">
        <f t="shared" si="87"/>
        <v>48</v>
      </c>
      <c r="E1877">
        <f t="shared" si="88"/>
        <v>5.9387000001152046E-2</v>
      </c>
      <c r="G1877" s="1">
        <f t="shared" si="89"/>
        <v>28570526.351</v>
      </c>
    </row>
    <row r="1878" spans="1:7" x14ac:dyDescent="0.25">
      <c r="A1878">
        <v>28570.585738000002</v>
      </c>
      <c r="B1878">
        <v>64</v>
      </c>
      <c r="C1878">
        <f t="shared" si="87"/>
        <v>48</v>
      </c>
      <c r="E1878">
        <f t="shared" si="88"/>
        <v>2.9998999998497311E-2</v>
      </c>
      <c r="G1878" s="1">
        <f t="shared" si="89"/>
        <v>28570585.738000002</v>
      </c>
    </row>
    <row r="1879" spans="1:7" x14ac:dyDescent="0.25">
      <c r="A1879">
        <v>28570.615737</v>
      </c>
      <c r="B1879">
        <v>64</v>
      </c>
      <c r="C1879">
        <f t="shared" si="87"/>
        <v>48</v>
      </c>
      <c r="E1879">
        <f t="shared" si="88"/>
        <v>0</v>
      </c>
      <c r="G1879" s="1">
        <f t="shared" si="89"/>
        <v>28570615.737</v>
      </c>
    </row>
    <row r="1880" spans="1:7" x14ac:dyDescent="0.25">
      <c r="A1880">
        <v>28570.615737</v>
      </c>
      <c r="B1880">
        <v>64</v>
      </c>
      <c r="C1880">
        <f t="shared" si="87"/>
        <v>48</v>
      </c>
      <c r="E1880">
        <f t="shared" si="88"/>
        <v>3.0029000001377426E-2</v>
      </c>
      <c r="G1880" s="1">
        <f t="shared" si="89"/>
        <v>28570615.737</v>
      </c>
    </row>
    <row r="1881" spans="1:7" x14ac:dyDescent="0.25">
      <c r="A1881">
        <v>28570.645766000001</v>
      </c>
      <c r="B1881">
        <v>62</v>
      </c>
      <c r="C1881">
        <f t="shared" si="87"/>
        <v>46</v>
      </c>
      <c r="E1881">
        <f t="shared" si="88"/>
        <v>0</v>
      </c>
      <c r="G1881" s="1">
        <f t="shared" si="89"/>
        <v>28570645.766000003</v>
      </c>
    </row>
    <row r="1882" spans="1:7" x14ac:dyDescent="0.25">
      <c r="A1882">
        <v>28570.645766000001</v>
      </c>
      <c r="B1882">
        <v>92</v>
      </c>
      <c r="C1882">
        <f t="shared" si="87"/>
        <v>76</v>
      </c>
      <c r="E1882">
        <f t="shared" si="88"/>
        <v>3.0059999997320119E-2</v>
      </c>
      <c r="G1882" s="1">
        <f t="shared" si="89"/>
        <v>28570645.766000003</v>
      </c>
    </row>
    <row r="1883" spans="1:7" x14ac:dyDescent="0.25">
      <c r="A1883">
        <v>28570.675825999999</v>
      </c>
      <c r="B1883">
        <v>72</v>
      </c>
      <c r="C1883">
        <f t="shared" si="87"/>
        <v>56</v>
      </c>
      <c r="E1883">
        <f t="shared" si="88"/>
        <v>0</v>
      </c>
      <c r="G1883" s="1">
        <f t="shared" si="89"/>
        <v>28570675.825999998</v>
      </c>
    </row>
    <row r="1884" spans="1:7" x14ac:dyDescent="0.25">
      <c r="A1884">
        <v>28570.675825999999</v>
      </c>
      <c r="B1884">
        <v>65</v>
      </c>
      <c r="C1884">
        <f t="shared" si="87"/>
        <v>49</v>
      </c>
      <c r="E1884">
        <f t="shared" si="88"/>
        <v>0</v>
      </c>
      <c r="G1884" s="1">
        <f t="shared" si="89"/>
        <v>28570675.825999998</v>
      </c>
    </row>
    <row r="1885" spans="1:7" x14ac:dyDescent="0.25">
      <c r="A1885">
        <v>28570.675825999999</v>
      </c>
      <c r="B1885">
        <v>92</v>
      </c>
      <c r="C1885">
        <f t="shared" si="87"/>
        <v>76</v>
      </c>
      <c r="E1885">
        <f t="shared" si="88"/>
        <v>6.0547000000951812E-2</v>
      </c>
      <c r="G1885" s="1">
        <f t="shared" si="89"/>
        <v>28570675.825999998</v>
      </c>
    </row>
    <row r="1886" spans="1:7" x14ac:dyDescent="0.25">
      <c r="A1886">
        <v>28570.736373</v>
      </c>
      <c r="B1886">
        <v>62</v>
      </c>
      <c r="C1886">
        <f t="shared" si="87"/>
        <v>46</v>
      </c>
      <c r="E1886">
        <f t="shared" si="88"/>
        <v>2.9387999999016756E-2</v>
      </c>
      <c r="G1886" s="1">
        <f t="shared" si="89"/>
        <v>28570736.373</v>
      </c>
    </row>
    <row r="1887" spans="1:7" x14ac:dyDescent="0.25">
      <c r="A1887">
        <v>28570.765760999999</v>
      </c>
      <c r="B1887">
        <v>62</v>
      </c>
      <c r="C1887">
        <f t="shared" si="87"/>
        <v>46</v>
      </c>
      <c r="E1887">
        <f t="shared" si="88"/>
        <v>3.0486999999993714E-2</v>
      </c>
      <c r="G1887" s="1">
        <f t="shared" si="89"/>
        <v>28570765.761</v>
      </c>
    </row>
    <row r="1888" spans="1:7" x14ac:dyDescent="0.25">
      <c r="A1888">
        <v>28570.796247999999</v>
      </c>
      <c r="B1888">
        <v>62</v>
      </c>
      <c r="C1888">
        <f t="shared" si="87"/>
        <v>46</v>
      </c>
      <c r="E1888">
        <f t="shared" si="88"/>
        <v>2.9511000000638887E-2</v>
      </c>
      <c r="G1888" s="1">
        <f t="shared" si="89"/>
        <v>28570796.248</v>
      </c>
    </row>
    <row r="1889" spans="1:7" x14ac:dyDescent="0.25">
      <c r="A1889">
        <v>28570.825758999999</v>
      </c>
      <c r="B1889">
        <v>62</v>
      </c>
      <c r="C1889">
        <f t="shared" si="87"/>
        <v>46</v>
      </c>
      <c r="E1889">
        <f t="shared" si="88"/>
        <v>0</v>
      </c>
      <c r="G1889" s="1">
        <f t="shared" si="89"/>
        <v>28570825.759</v>
      </c>
    </row>
    <row r="1890" spans="1:7" x14ac:dyDescent="0.25">
      <c r="A1890">
        <v>28570.825758999999</v>
      </c>
      <c r="B1890">
        <v>87</v>
      </c>
      <c r="C1890">
        <f t="shared" si="87"/>
        <v>71</v>
      </c>
      <c r="E1890">
        <f t="shared" si="88"/>
        <v>0</v>
      </c>
      <c r="G1890" s="1">
        <f t="shared" si="89"/>
        <v>28570825.759</v>
      </c>
    </row>
    <row r="1891" spans="1:7" x14ac:dyDescent="0.25">
      <c r="A1891">
        <v>28570.825758999999</v>
      </c>
      <c r="B1891">
        <v>62</v>
      </c>
      <c r="C1891">
        <f t="shared" si="87"/>
        <v>46</v>
      </c>
      <c r="E1891">
        <f t="shared" si="88"/>
        <v>6.0271999998803949E-2</v>
      </c>
      <c r="G1891" s="1">
        <f t="shared" si="89"/>
        <v>28570825.759</v>
      </c>
    </row>
    <row r="1892" spans="1:7" x14ac:dyDescent="0.25">
      <c r="A1892">
        <v>28570.886030999998</v>
      </c>
      <c r="B1892">
        <v>64</v>
      </c>
      <c r="C1892">
        <f t="shared" si="87"/>
        <v>48</v>
      </c>
      <c r="E1892">
        <f t="shared" si="88"/>
        <v>2.9480000001058215E-2</v>
      </c>
      <c r="G1892" s="1">
        <f t="shared" si="89"/>
        <v>28570886.030999999</v>
      </c>
    </row>
    <row r="1893" spans="1:7" x14ac:dyDescent="0.25">
      <c r="A1893">
        <v>28570.915510999999</v>
      </c>
      <c r="B1893">
        <v>68</v>
      </c>
      <c r="C1893">
        <f t="shared" si="87"/>
        <v>52</v>
      </c>
      <c r="E1893">
        <f t="shared" si="88"/>
        <v>0</v>
      </c>
      <c r="G1893" s="1">
        <f t="shared" si="89"/>
        <v>28570915.511</v>
      </c>
    </row>
    <row r="1894" spans="1:7" x14ac:dyDescent="0.25">
      <c r="A1894">
        <v>28570.915510999999</v>
      </c>
      <c r="B1894">
        <v>64</v>
      </c>
      <c r="C1894">
        <f t="shared" si="87"/>
        <v>48</v>
      </c>
      <c r="E1894">
        <f t="shared" si="88"/>
        <v>3.030399999988731E-2</v>
      </c>
      <c r="G1894" s="1">
        <f t="shared" si="89"/>
        <v>28570915.511</v>
      </c>
    </row>
    <row r="1895" spans="1:7" x14ac:dyDescent="0.25">
      <c r="A1895">
        <v>28570.945814999999</v>
      </c>
      <c r="B1895">
        <v>64</v>
      </c>
      <c r="C1895">
        <f t="shared" si="87"/>
        <v>48</v>
      </c>
      <c r="E1895">
        <f t="shared" si="88"/>
        <v>5.9875000002648449E-2</v>
      </c>
      <c r="G1895" s="1">
        <f t="shared" si="89"/>
        <v>28570945.814999998</v>
      </c>
    </row>
    <row r="1896" spans="1:7" x14ac:dyDescent="0.25">
      <c r="A1896">
        <v>28571.005690000002</v>
      </c>
      <c r="B1896">
        <v>64</v>
      </c>
      <c r="C1896">
        <f t="shared" si="87"/>
        <v>48</v>
      </c>
      <c r="E1896">
        <f t="shared" si="88"/>
        <v>6.0089999999036081E-2</v>
      </c>
      <c r="G1896" s="1">
        <f t="shared" si="89"/>
        <v>28571005.690000001</v>
      </c>
    </row>
    <row r="1897" spans="1:7" x14ac:dyDescent="0.25">
      <c r="A1897">
        <v>28571.065780000001</v>
      </c>
      <c r="B1897">
        <v>164</v>
      </c>
      <c r="C1897">
        <f t="shared" si="87"/>
        <v>148</v>
      </c>
      <c r="E1897">
        <f t="shared" si="88"/>
        <v>0.28561400000035064</v>
      </c>
      <c r="G1897" s="1">
        <f t="shared" si="89"/>
        <v>28571065.780000001</v>
      </c>
    </row>
    <row r="1898" spans="1:7" x14ac:dyDescent="0.25">
      <c r="A1898">
        <v>28571.351394000001</v>
      </c>
      <c r="B1898">
        <v>62</v>
      </c>
      <c r="C1898">
        <f t="shared" si="87"/>
        <v>46</v>
      </c>
      <c r="E1898">
        <f t="shared" si="88"/>
        <v>5.4381999998440733E-2</v>
      </c>
      <c r="G1898" s="1">
        <f t="shared" si="89"/>
        <v>28571351.394000001</v>
      </c>
    </row>
    <row r="1899" spans="1:7" x14ac:dyDescent="0.25">
      <c r="A1899">
        <v>28571.405776</v>
      </c>
      <c r="B1899">
        <v>62</v>
      </c>
      <c r="C1899">
        <f t="shared" si="87"/>
        <v>46</v>
      </c>
      <c r="E1899">
        <f t="shared" si="88"/>
        <v>0.65390000000115833</v>
      </c>
      <c r="G1899" s="1">
        <f t="shared" si="89"/>
        <v>28571405.776000001</v>
      </c>
    </row>
    <row r="1900" spans="1:7" x14ac:dyDescent="0.25">
      <c r="A1900">
        <v>28572.059676000001</v>
      </c>
      <c r="B1900">
        <v>64</v>
      </c>
      <c r="C1900">
        <f t="shared" si="87"/>
        <v>48</v>
      </c>
      <c r="E1900">
        <f t="shared" si="88"/>
        <v>0.22003199999744538</v>
      </c>
      <c r="G1900" s="1">
        <f t="shared" si="89"/>
        <v>28572059.675999999</v>
      </c>
    </row>
    <row r="1901" spans="1:7" x14ac:dyDescent="0.25">
      <c r="A1901">
        <v>28572.279707999998</v>
      </c>
      <c r="B1901">
        <v>76</v>
      </c>
      <c r="C1901">
        <f t="shared" si="87"/>
        <v>60</v>
      </c>
      <c r="E1901">
        <f t="shared" si="88"/>
        <v>16.67794800000047</v>
      </c>
      <c r="G1901" s="1">
        <f t="shared" si="89"/>
        <v>28572279.707999997</v>
      </c>
    </row>
    <row r="1902" spans="1:7" x14ac:dyDescent="0.25">
      <c r="A1902">
        <v>28588.957655999999</v>
      </c>
      <c r="B1902">
        <v>68</v>
      </c>
      <c r="C1902">
        <f t="shared" si="87"/>
        <v>52</v>
      </c>
      <c r="E1902">
        <f t="shared" si="88"/>
        <v>0.24752799999987474</v>
      </c>
      <c r="G1902" s="1">
        <f t="shared" si="89"/>
        <v>28588957.655999999</v>
      </c>
    </row>
    <row r="1903" spans="1:7" x14ac:dyDescent="0.25">
      <c r="A1903">
        <v>28589.205183999999</v>
      </c>
      <c r="B1903">
        <v>72</v>
      </c>
      <c r="C1903">
        <f t="shared" si="87"/>
        <v>56</v>
      </c>
      <c r="E1903">
        <f t="shared" si="88"/>
        <v>2.4508359999999811</v>
      </c>
      <c r="G1903" s="1">
        <f t="shared" si="89"/>
        <v>28589205.184</v>
      </c>
    </row>
    <row r="1904" spans="1:7" x14ac:dyDescent="0.25">
      <c r="A1904">
        <v>28591.656019999999</v>
      </c>
      <c r="B1904">
        <v>68</v>
      </c>
      <c r="C1904">
        <f t="shared" si="87"/>
        <v>52</v>
      </c>
      <c r="E1904">
        <f t="shared" si="88"/>
        <v>0.15203900000051362</v>
      </c>
      <c r="G1904" s="1">
        <f t="shared" si="89"/>
        <v>28591656.02</v>
      </c>
    </row>
    <row r="1905" spans="1:7" x14ac:dyDescent="0.25">
      <c r="A1905">
        <v>28591.808058999999</v>
      </c>
      <c r="B1905">
        <v>72</v>
      </c>
      <c r="C1905">
        <f t="shared" si="87"/>
        <v>56</v>
      </c>
      <c r="E1905">
        <f t="shared" si="88"/>
        <v>89.108734000001277</v>
      </c>
      <c r="G1905" s="1">
        <f t="shared" si="89"/>
        <v>28591808.059</v>
      </c>
    </row>
    <row r="1906" spans="1:7" x14ac:dyDescent="0.25">
      <c r="A1906">
        <v>28680.916793</v>
      </c>
      <c r="B1906">
        <v>68</v>
      </c>
      <c r="C1906">
        <f t="shared" si="87"/>
        <v>52</v>
      </c>
      <c r="E1906">
        <f t="shared" si="88"/>
        <v>0.16705300000103307</v>
      </c>
      <c r="G1906" s="1">
        <f t="shared" si="89"/>
        <v>28680916.793000001</v>
      </c>
    </row>
    <row r="1907" spans="1:7" x14ac:dyDescent="0.25">
      <c r="A1907">
        <v>28681.083846000001</v>
      </c>
      <c r="B1907">
        <v>72</v>
      </c>
      <c r="C1907">
        <f t="shared" si="87"/>
        <v>56</v>
      </c>
      <c r="E1907">
        <f t="shared" si="88"/>
        <v>87.858306999998604</v>
      </c>
      <c r="G1907" s="1">
        <f t="shared" si="89"/>
        <v>28681083.846000001</v>
      </c>
    </row>
    <row r="1908" spans="1:7" x14ac:dyDescent="0.25">
      <c r="A1908">
        <v>28768.942153</v>
      </c>
      <c r="B1908">
        <v>68</v>
      </c>
      <c r="C1908">
        <f t="shared" si="87"/>
        <v>52</v>
      </c>
      <c r="E1908">
        <f t="shared" si="88"/>
        <v>0.21832300000096438</v>
      </c>
      <c r="G1908" s="1">
        <f t="shared" si="89"/>
        <v>28768942.153000001</v>
      </c>
    </row>
    <row r="1909" spans="1:7" x14ac:dyDescent="0.25">
      <c r="A1909">
        <v>28769.160476000001</v>
      </c>
      <c r="B1909">
        <v>72</v>
      </c>
      <c r="C1909">
        <f t="shared" si="87"/>
        <v>56</v>
      </c>
      <c r="E1909">
        <f t="shared" si="88"/>
        <v>136.78185999999914</v>
      </c>
      <c r="G1909" s="1">
        <f t="shared" si="89"/>
        <v>28769160.476</v>
      </c>
    </row>
    <row r="1910" spans="1:7" x14ac:dyDescent="0.25">
      <c r="A1910">
        <v>28905.942336</v>
      </c>
      <c r="B1910">
        <v>62</v>
      </c>
      <c r="C1910">
        <f t="shared" si="87"/>
        <v>46</v>
      </c>
      <c r="E1910">
        <f t="shared" si="88"/>
        <v>333.11373900000035</v>
      </c>
      <c r="G1910" s="1">
        <f t="shared" si="89"/>
        <v>28905942.335999999</v>
      </c>
    </row>
    <row r="1911" spans="1:7" x14ac:dyDescent="0.25">
      <c r="A1911">
        <v>29239.056075</v>
      </c>
      <c r="B1911">
        <v>80</v>
      </c>
      <c r="C1911">
        <f t="shared" si="87"/>
        <v>64</v>
      </c>
      <c r="E1911">
        <f t="shared" si="88"/>
        <v>0</v>
      </c>
      <c r="G1911" s="1">
        <f t="shared" si="89"/>
        <v>29239056.074999999</v>
      </c>
    </row>
    <row r="1912" spans="1:7" x14ac:dyDescent="0.25">
      <c r="A1912">
        <v>29239.056075</v>
      </c>
      <c r="B1912">
        <v>80</v>
      </c>
      <c r="C1912">
        <f t="shared" si="87"/>
        <v>64</v>
      </c>
      <c r="E1912">
        <f t="shared" si="88"/>
        <v>0.38909899999998743</v>
      </c>
      <c r="G1912" s="1">
        <f t="shared" si="89"/>
        <v>29239056.074999999</v>
      </c>
    </row>
    <row r="1913" spans="1:7" x14ac:dyDescent="0.25">
      <c r="A1913">
        <v>29239.445174</v>
      </c>
      <c r="B1913">
        <v>68</v>
      </c>
      <c r="C1913">
        <f t="shared" si="87"/>
        <v>52</v>
      </c>
      <c r="E1913">
        <f t="shared" si="88"/>
        <v>266.56942799999888</v>
      </c>
      <c r="G1913" s="1">
        <f t="shared" si="89"/>
        <v>29239445.173999999</v>
      </c>
    </row>
    <row r="1914" spans="1:7" x14ac:dyDescent="0.25">
      <c r="A1914">
        <v>29506.014601999999</v>
      </c>
      <c r="B1914">
        <v>62</v>
      </c>
      <c r="C1914">
        <f t="shared" si="87"/>
        <v>46</v>
      </c>
      <c r="E1914">
        <f t="shared" si="88"/>
        <v>74.975860000002285</v>
      </c>
      <c r="G1914" s="1">
        <f t="shared" si="89"/>
        <v>29506014.601999998</v>
      </c>
    </row>
    <row r="1915" spans="1:7" x14ac:dyDescent="0.25">
      <c r="A1915">
        <v>29580.990462000002</v>
      </c>
      <c r="B1915">
        <v>68</v>
      </c>
      <c r="C1915">
        <f t="shared" si="87"/>
        <v>52</v>
      </c>
      <c r="E1915">
        <f t="shared" si="88"/>
        <v>0.16451999999844702</v>
      </c>
      <c r="G1915" s="1">
        <f t="shared" si="89"/>
        <v>29580990.462000001</v>
      </c>
    </row>
    <row r="1916" spans="1:7" x14ac:dyDescent="0.25">
      <c r="A1916">
        <v>29581.154982</v>
      </c>
      <c r="B1916">
        <v>72</v>
      </c>
      <c r="C1916">
        <f t="shared" si="87"/>
        <v>56</v>
      </c>
      <c r="E1916">
        <f t="shared" si="88"/>
        <v>0.18328900000051362</v>
      </c>
      <c r="G1916" s="1">
        <f t="shared" si="89"/>
        <v>29581154.982000001</v>
      </c>
    </row>
    <row r="1917" spans="1:7" x14ac:dyDescent="0.25">
      <c r="A1917">
        <v>29581.338271000001</v>
      </c>
      <c r="B1917">
        <v>207</v>
      </c>
      <c r="C1917">
        <f t="shared" si="87"/>
        <v>191</v>
      </c>
      <c r="E1917">
        <f t="shared" si="88"/>
        <v>0.2355649999990419</v>
      </c>
      <c r="G1917" s="1">
        <f t="shared" si="89"/>
        <v>29581338.271000002</v>
      </c>
    </row>
    <row r="1918" spans="1:7" x14ac:dyDescent="0.25">
      <c r="A1918">
        <v>29581.573836</v>
      </c>
      <c r="B1918">
        <v>64</v>
      </c>
      <c r="C1918">
        <f t="shared" si="87"/>
        <v>48</v>
      </c>
      <c r="E1918">
        <f t="shared" si="88"/>
        <v>8.2245000001421431E-2</v>
      </c>
      <c r="G1918" s="1">
        <f t="shared" si="89"/>
        <v>29581573.835999999</v>
      </c>
    </row>
    <row r="1919" spans="1:7" x14ac:dyDescent="0.25">
      <c r="A1919">
        <v>29581.656081000001</v>
      </c>
      <c r="B1919">
        <v>64</v>
      </c>
      <c r="C1919">
        <f t="shared" si="87"/>
        <v>48</v>
      </c>
      <c r="E1919">
        <f t="shared" si="88"/>
        <v>2.9694000000745291E-2</v>
      </c>
      <c r="G1919" s="1">
        <f t="shared" si="89"/>
        <v>29581656.081</v>
      </c>
    </row>
    <row r="1920" spans="1:7" x14ac:dyDescent="0.25">
      <c r="A1920">
        <v>29581.685775000002</v>
      </c>
      <c r="B1920">
        <v>64</v>
      </c>
      <c r="C1920">
        <f t="shared" si="87"/>
        <v>48</v>
      </c>
      <c r="E1920">
        <f t="shared" si="88"/>
        <v>3.0882999999448657E-2</v>
      </c>
      <c r="G1920" s="1">
        <f t="shared" si="89"/>
        <v>29581685.775000002</v>
      </c>
    </row>
    <row r="1921" spans="1:7" x14ac:dyDescent="0.25">
      <c r="A1921">
        <v>29581.716658000001</v>
      </c>
      <c r="B1921">
        <v>68</v>
      </c>
      <c r="C1921">
        <f t="shared" si="87"/>
        <v>52</v>
      </c>
      <c r="E1921">
        <f t="shared" si="88"/>
        <v>8.901999999943655E-2</v>
      </c>
      <c r="G1921" s="1">
        <f t="shared" si="89"/>
        <v>29581716.658</v>
      </c>
    </row>
    <row r="1922" spans="1:7" x14ac:dyDescent="0.25">
      <c r="A1922">
        <v>29581.805678000001</v>
      </c>
      <c r="B1922">
        <v>62</v>
      </c>
      <c r="C1922">
        <f t="shared" ref="C1922:C1985" si="90">B1922-16</f>
        <v>46</v>
      </c>
      <c r="E1922">
        <f t="shared" ref="E1922:E1985" si="91">ABS(A1923-A1922)</f>
        <v>6.0150000001158332E-2</v>
      </c>
      <c r="G1922" s="1">
        <f t="shared" ref="G1922:G1985" si="92">A1922*1000</f>
        <v>29581805.677999999</v>
      </c>
    </row>
    <row r="1923" spans="1:7" x14ac:dyDescent="0.25">
      <c r="A1923">
        <v>29581.865828000002</v>
      </c>
      <c r="B1923">
        <v>62</v>
      </c>
      <c r="C1923">
        <f t="shared" si="90"/>
        <v>46</v>
      </c>
      <c r="E1923">
        <f t="shared" si="91"/>
        <v>0</v>
      </c>
      <c r="G1923" s="1">
        <f t="shared" si="92"/>
        <v>29581865.828000002</v>
      </c>
    </row>
    <row r="1924" spans="1:7" x14ac:dyDescent="0.25">
      <c r="A1924">
        <v>29581.865828000002</v>
      </c>
      <c r="B1924">
        <v>78</v>
      </c>
      <c r="C1924">
        <f t="shared" si="90"/>
        <v>62</v>
      </c>
      <c r="E1924">
        <f t="shared" si="91"/>
        <v>3.0999999580672011E-5</v>
      </c>
      <c r="G1924" s="1">
        <f t="shared" si="92"/>
        <v>29581865.828000002</v>
      </c>
    </row>
    <row r="1925" spans="1:7" x14ac:dyDescent="0.25">
      <c r="A1925">
        <v>29581.865859000001</v>
      </c>
      <c r="B1925">
        <v>64</v>
      </c>
      <c r="C1925">
        <f t="shared" si="90"/>
        <v>48</v>
      </c>
      <c r="E1925">
        <f t="shared" si="91"/>
        <v>2.9876999997213716E-2</v>
      </c>
      <c r="G1925" s="1">
        <f t="shared" si="92"/>
        <v>29581865.859000001</v>
      </c>
    </row>
    <row r="1926" spans="1:7" x14ac:dyDescent="0.25">
      <c r="A1926">
        <v>29581.895735999999</v>
      </c>
      <c r="B1926">
        <v>175</v>
      </c>
      <c r="C1926">
        <f t="shared" si="90"/>
        <v>159</v>
      </c>
      <c r="E1926">
        <f t="shared" si="91"/>
        <v>0</v>
      </c>
      <c r="G1926" s="1">
        <f t="shared" si="92"/>
        <v>29581895.735999998</v>
      </c>
    </row>
    <row r="1927" spans="1:7" x14ac:dyDescent="0.25">
      <c r="A1927">
        <v>29581.895735999999</v>
      </c>
      <c r="B1927">
        <v>62</v>
      </c>
      <c r="C1927">
        <f t="shared" si="90"/>
        <v>46</v>
      </c>
      <c r="E1927">
        <f t="shared" si="91"/>
        <v>2.9998000001796754E-2</v>
      </c>
      <c r="G1927" s="1">
        <f t="shared" si="92"/>
        <v>29581895.735999998</v>
      </c>
    </row>
    <row r="1928" spans="1:7" x14ac:dyDescent="0.25">
      <c r="A1928">
        <v>29581.925734</v>
      </c>
      <c r="B1928">
        <v>62</v>
      </c>
      <c r="C1928">
        <f t="shared" si="90"/>
        <v>46</v>
      </c>
      <c r="E1928">
        <f t="shared" si="91"/>
        <v>0</v>
      </c>
      <c r="G1928" s="1">
        <f t="shared" si="92"/>
        <v>29581925.734000001</v>
      </c>
    </row>
    <row r="1929" spans="1:7" x14ac:dyDescent="0.25">
      <c r="A1929">
        <v>29581.925734</v>
      </c>
      <c r="B1929">
        <v>62</v>
      </c>
      <c r="C1929">
        <f t="shared" si="90"/>
        <v>46</v>
      </c>
      <c r="E1929">
        <f t="shared" si="91"/>
        <v>0</v>
      </c>
      <c r="G1929" s="1">
        <f t="shared" si="92"/>
        <v>29581925.734000001</v>
      </c>
    </row>
    <row r="1930" spans="1:7" x14ac:dyDescent="0.25">
      <c r="A1930">
        <v>29581.925734</v>
      </c>
      <c r="B1930">
        <v>62</v>
      </c>
      <c r="C1930">
        <f t="shared" si="90"/>
        <v>46</v>
      </c>
      <c r="E1930">
        <f t="shared" si="91"/>
        <v>3.0060000000958098E-2</v>
      </c>
      <c r="G1930" s="1">
        <f t="shared" si="92"/>
        <v>29581925.734000001</v>
      </c>
    </row>
    <row r="1931" spans="1:7" x14ac:dyDescent="0.25">
      <c r="A1931">
        <v>29581.955794000001</v>
      </c>
      <c r="B1931">
        <v>62</v>
      </c>
      <c r="C1931">
        <f t="shared" si="90"/>
        <v>46</v>
      </c>
      <c r="E1931">
        <f t="shared" si="91"/>
        <v>0</v>
      </c>
      <c r="G1931" s="1">
        <f t="shared" si="92"/>
        <v>29581955.794</v>
      </c>
    </row>
    <row r="1932" spans="1:7" x14ac:dyDescent="0.25">
      <c r="A1932">
        <v>29581.955794000001</v>
      </c>
      <c r="B1932">
        <v>69</v>
      </c>
      <c r="C1932">
        <f t="shared" si="90"/>
        <v>53</v>
      </c>
      <c r="E1932">
        <f t="shared" si="91"/>
        <v>0</v>
      </c>
      <c r="G1932" s="1">
        <f t="shared" si="92"/>
        <v>29581955.794</v>
      </c>
    </row>
    <row r="1933" spans="1:7" x14ac:dyDescent="0.25">
      <c r="A1933">
        <v>29581.955794000001</v>
      </c>
      <c r="B1933">
        <v>73</v>
      </c>
      <c r="C1933">
        <f t="shared" si="90"/>
        <v>57</v>
      </c>
      <c r="E1933">
        <f t="shared" si="91"/>
        <v>2.9937999999674503E-2</v>
      </c>
      <c r="G1933" s="1">
        <f t="shared" si="92"/>
        <v>29581955.794</v>
      </c>
    </row>
    <row r="1934" spans="1:7" x14ac:dyDescent="0.25">
      <c r="A1934">
        <v>29581.985732000001</v>
      </c>
      <c r="B1934">
        <v>64</v>
      </c>
      <c r="C1934">
        <f t="shared" si="90"/>
        <v>48</v>
      </c>
      <c r="E1934">
        <f t="shared" si="91"/>
        <v>5.9905999998591142E-2</v>
      </c>
      <c r="G1934" s="1">
        <f t="shared" si="92"/>
        <v>29581985.732000001</v>
      </c>
    </row>
    <row r="1935" spans="1:7" x14ac:dyDescent="0.25">
      <c r="A1935">
        <v>29582.045638</v>
      </c>
      <c r="B1935">
        <v>64</v>
      </c>
      <c r="C1935">
        <f t="shared" si="90"/>
        <v>48</v>
      </c>
      <c r="E1935">
        <f t="shared" si="91"/>
        <v>6.0027999999874737E-2</v>
      </c>
      <c r="G1935" s="1">
        <f t="shared" si="92"/>
        <v>29582045.638</v>
      </c>
    </row>
    <row r="1936" spans="1:7" x14ac:dyDescent="0.25">
      <c r="A1936">
        <v>29582.105665999999</v>
      </c>
      <c r="B1936">
        <v>77</v>
      </c>
      <c r="C1936">
        <f t="shared" si="90"/>
        <v>61</v>
      </c>
      <c r="E1936">
        <f t="shared" si="91"/>
        <v>0</v>
      </c>
      <c r="G1936" s="1">
        <f t="shared" si="92"/>
        <v>29582105.666000001</v>
      </c>
    </row>
    <row r="1937" spans="1:7" x14ac:dyDescent="0.25">
      <c r="A1937">
        <v>29582.105665999999</v>
      </c>
      <c r="B1937">
        <v>75</v>
      </c>
      <c r="C1937">
        <f t="shared" si="90"/>
        <v>59</v>
      </c>
      <c r="E1937">
        <f t="shared" si="91"/>
        <v>3.0060000000958098E-2</v>
      </c>
      <c r="G1937" s="1">
        <f t="shared" si="92"/>
        <v>29582105.666000001</v>
      </c>
    </row>
    <row r="1938" spans="1:7" x14ac:dyDescent="0.25">
      <c r="A1938">
        <v>29582.135726</v>
      </c>
      <c r="B1938">
        <v>64</v>
      </c>
      <c r="C1938">
        <f t="shared" si="90"/>
        <v>48</v>
      </c>
      <c r="E1938">
        <f t="shared" si="91"/>
        <v>5.9967000001051929E-2</v>
      </c>
      <c r="G1938" s="1">
        <f t="shared" si="92"/>
        <v>29582135.726</v>
      </c>
    </row>
    <row r="1939" spans="1:7" x14ac:dyDescent="0.25">
      <c r="A1939">
        <v>29582.195693000001</v>
      </c>
      <c r="B1939">
        <v>64</v>
      </c>
      <c r="C1939">
        <f t="shared" si="90"/>
        <v>48</v>
      </c>
      <c r="E1939">
        <f t="shared" si="91"/>
        <v>0</v>
      </c>
      <c r="G1939" s="1">
        <f t="shared" si="92"/>
        <v>29582195.693</v>
      </c>
    </row>
    <row r="1940" spans="1:7" x14ac:dyDescent="0.25">
      <c r="A1940">
        <v>29582.195693000001</v>
      </c>
      <c r="B1940">
        <v>65</v>
      </c>
      <c r="C1940">
        <f t="shared" si="90"/>
        <v>49</v>
      </c>
      <c r="E1940">
        <f t="shared" si="91"/>
        <v>1.2400820000002568</v>
      </c>
      <c r="G1940" s="1">
        <f t="shared" si="92"/>
        <v>29582195.693</v>
      </c>
    </row>
    <row r="1941" spans="1:7" x14ac:dyDescent="0.25">
      <c r="A1941">
        <v>29583.435775000002</v>
      </c>
      <c r="B1941">
        <v>87</v>
      </c>
      <c r="C1941">
        <f t="shared" si="90"/>
        <v>71</v>
      </c>
      <c r="E1941">
        <f t="shared" si="91"/>
        <v>0.12014699999781442</v>
      </c>
      <c r="G1941" s="1">
        <f t="shared" si="92"/>
        <v>29583435.775000002</v>
      </c>
    </row>
    <row r="1942" spans="1:7" x14ac:dyDescent="0.25">
      <c r="A1942">
        <v>29583.555922</v>
      </c>
      <c r="B1942">
        <v>87</v>
      </c>
      <c r="C1942">
        <f t="shared" si="90"/>
        <v>71</v>
      </c>
      <c r="E1942">
        <f t="shared" si="91"/>
        <v>1.9521789999998873</v>
      </c>
      <c r="G1942" s="1">
        <f t="shared" si="92"/>
        <v>29583555.921999998</v>
      </c>
    </row>
    <row r="1943" spans="1:7" x14ac:dyDescent="0.25">
      <c r="A1943">
        <v>29585.508100999999</v>
      </c>
      <c r="B1943">
        <v>175</v>
      </c>
      <c r="C1943">
        <f t="shared" si="90"/>
        <v>159</v>
      </c>
      <c r="E1943">
        <f t="shared" si="91"/>
        <v>5.1571350000012899</v>
      </c>
      <c r="G1943" s="1">
        <f t="shared" si="92"/>
        <v>29585508.101</v>
      </c>
    </row>
    <row r="1944" spans="1:7" x14ac:dyDescent="0.25">
      <c r="A1944">
        <v>29590.665236000001</v>
      </c>
      <c r="B1944">
        <v>175</v>
      </c>
      <c r="C1944">
        <f t="shared" si="90"/>
        <v>159</v>
      </c>
      <c r="E1944">
        <f t="shared" si="91"/>
        <v>29.810821999999462</v>
      </c>
      <c r="G1944" s="1">
        <f t="shared" si="92"/>
        <v>29590665.236000001</v>
      </c>
    </row>
    <row r="1945" spans="1:7" x14ac:dyDescent="0.25">
      <c r="A1945">
        <v>29620.476058</v>
      </c>
      <c r="B1945">
        <v>87</v>
      </c>
      <c r="C1945">
        <f t="shared" si="90"/>
        <v>71</v>
      </c>
      <c r="E1945">
        <f t="shared" si="91"/>
        <v>0.34591699999873526</v>
      </c>
      <c r="G1945" s="1">
        <f t="shared" si="92"/>
        <v>29620476.057999998</v>
      </c>
    </row>
    <row r="1946" spans="1:7" x14ac:dyDescent="0.25">
      <c r="A1946">
        <v>29620.821974999999</v>
      </c>
      <c r="B1946">
        <v>68</v>
      </c>
      <c r="C1946">
        <f t="shared" si="90"/>
        <v>52</v>
      </c>
      <c r="E1946">
        <f t="shared" si="91"/>
        <v>4.0020440000007511</v>
      </c>
      <c r="G1946" s="1">
        <f t="shared" si="92"/>
        <v>29620821.974999998</v>
      </c>
    </row>
    <row r="1947" spans="1:7" x14ac:dyDescent="0.25">
      <c r="A1947">
        <v>29624.824019</v>
      </c>
      <c r="B1947">
        <v>175</v>
      </c>
      <c r="C1947">
        <f t="shared" si="90"/>
        <v>159</v>
      </c>
      <c r="E1947">
        <f t="shared" si="91"/>
        <v>3.0677800000012212</v>
      </c>
      <c r="G1947" s="1">
        <f t="shared" si="92"/>
        <v>29624824.019000001</v>
      </c>
    </row>
    <row r="1948" spans="1:7" x14ac:dyDescent="0.25">
      <c r="A1948">
        <v>29627.891799000001</v>
      </c>
      <c r="B1948">
        <v>175</v>
      </c>
      <c r="C1948">
        <f t="shared" si="90"/>
        <v>159</v>
      </c>
      <c r="E1948">
        <f t="shared" si="91"/>
        <v>6.2540889999982028</v>
      </c>
      <c r="G1948" s="1">
        <f t="shared" si="92"/>
        <v>29627891.799000002</v>
      </c>
    </row>
    <row r="1949" spans="1:7" x14ac:dyDescent="0.25">
      <c r="A1949">
        <v>29634.145887999999</v>
      </c>
      <c r="B1949">
        <v>524</v>
      </c>
      <c r="C1949">
        <f t="shared" si="90"/>
        <v>508</v>
      </c>
      <c r="E1949">
        <f t="shared" si="91"/>
        <v>4.9896000000444474E-2</v>
      </c>
      <c r="G1949" s="1">
        <f t="shared" si="92"/>
        <v>29634145.888</v>
      </c>
    </row>
    <row r="1950" spans="1:7" x14ac:dyDescent="0.25">
      <c r="A1950">
        <v>29634.195784</v>
      </c>
      <c r="B1950">
        <v>524</v>
      </c>
      <c r="C1950">
        <f t="shared" si="90"/>
        <v>508</v>
      </c>
      <c r="E1950">
        <f t="shared" si="91"/>
        <v>0.25897299999996903</v>
      </c>
      <c r="G1950" s="1">
        <f t="shared" si="92"/>
        <v>29634195.783999998</v>
      </c>
    </row>
    <row r="1951" spans="1:7" x14ac:dyDescent="0.25">
      <c r="A1951">
        <v>29634.454757</v>
      </c>
      <c r="B1951">
        <v>62</v>
      </c>
      <c r="C1951">
        <f t="shared" si="90"/>
        <v>46</v>
      </c>
      <c r="E1951">
        <f t="shared" si="91"/>
        <v>5.1025000000663567E-2</v>
      </c>
      <c r="G1951" s="1">
        <f t="shared" si="92"/>
        <v>29634454.756999999</v>
      </c>
    </row>
    <row r="1952" spans="1:7" x14ac:dyDescent="0.25">
      <c r="A1952">
        <v>29634.505782</v>
      </c>
      <c r="B1952">
        <v>62</v>
      </c>
      <c r="C1952">
        <f t="shared" si="90"/>
        <v>46</v>
      </c>
      <c r="E1952">
        <f t="shared" si="91"/>
        <v>0.20001200000115205</v>
      </c>
      <c r="G1952" s="1">
        <f t="shared" si="92"/>
        <v>29634505.782000002</v>
      </c>
    </row>
    <row r="1953" spans="1:7" x14ac:dyDescent="0.25">
      <c r="A1953">
        <v>29634.705794000001</v>
      </c>
      <c r="B1953">
        <v>62</v>
      </c>
      <c r="C1953">
        <f t="shared" si="90"/>
        <v>46</v>
      </c>
      <c r="E1953">
        <f t="shared" si="91"/>
        <v>7.9894999998941785E-2</v>
      </c>
      <c r="G1953" s="1">
        <f t="shared" si="92"/>
        <v>29634705.794</v>
      </c>
    </row>
    <row r="1954" spans="1:7" x14ac:dyDescent="0.25">
      <c r="A1954">
        <v>29634.785689</v>
      </c>
      <c r="B1954">
        <v>69</v>
      </c>
      <c r="C1954">
        <f t="shared" si="90"/>
        <v>53</v>
      </c>
      <c r="E1954">
        <f t="shared" si="91"/>
        <v>0.23248299999977462</v>
      </c>
      <c r="G1954" s="1">
        <f t="shared" si="92"/>
        <v>29634785.688999999</v>
      </c>
    </row>
    <row r="1955" spans="1:7" x14ac:dyDescent="0.25">
      <c r="A1955">
        <v>29635.018172</v>
      </c>
      <c r="B1955">
        <v>69</v>
      </c>
      <c r="C1955">
        <f t="shared" si="90"/>
        <v>53</v>
      </c>
      <c r="E1955">
        <f t="shared" si="91"/>
        <v>5.7586999999330146E-2</v>
      </c>
      <c r="G1955" s="1">
        <f t="shared" si="92"/>
        <v>29635018.171999998</v>
      </c>
    </row>
    <row r="1956" spans="1:7" x14ac:dyDescent="0.25">
      <c r="A1956">
        <v>29635.075758999999</v>
      </c>
      <c r="B1956">
        <v>62</v>
      </c>
      <c r="C1956">
        <f t="shared" si="90"/>
        <v>46</v>
      </c>
      <c r="E1956">
        <f t="shared" si="91"/>
        <v>0.1200250000001688</v>
      </c>
      <c r="G1956" s="1">
        <f t="shared" si="92"/>
        <v>29635075.759</v>
      </c>
    </row>
    <row r="1957" spans="1:7" x14ac:dyDescent="0.25">
      <c r="A1957">
        <v>29635.195784</v>
      </c>
      <c r="B1957">
        <v>69</v>
      </c>
      <c r="C1957">
        <f t="shared" si="90"/>
        <v>53</v>
      </c>
      <c r="E1957">
        <f t="shared" si="91"/>
        <v>0.18698199999926146</v>
      </c>
      <c r="G1957" s="1">
        <f t="shared" si="92"/>
        <v>29635195.783999998</v>
      </c>
    </row>
    <row r="1958" spans="1:7" x14ac:dyDescent="0.25">
      <c r="A1958">
        <v>29635.382765999999</v>
      </c>
      <c r="B1958">
        <v>69</v>
      </c>
      <c r="C1958">
        <f t="shared" si="90"/>
        <v>53</v>
      </c>
      <c r="E1958">
        <f t="shared" si="91"/>
        <v>0.14294400000289897</v>
      </c>
      <c r="G1958" s="1">
        <f t="shared" si="92"/>
        <v>29635382.765999999</v>
      </c>
    </row>
    <row r="1959" spans="1:7" x14ac:dyDescent="0.25">
      <c r="A1959">
        <v>29635.525710000002</v>
      </c>
      <c r="B1959">
        <v>64</v>
      </c>
      <c r="C1959">
        <f t="shared" si="90"/>
        <v>48</v>
      </c>
      <c r="E1959">
        <f t="shared" si="91"/>
        <v>0.14999399999942398</v>
      </c>
      <c r="G1959" s="1">
        <f t="shared" si="92"/>
        <v>29635525.710000001</v>
      </c>
    </row>
    <row r="1960" spans="1:7" x14ac:dyDescent="0.25">
      <c r="A1960">
        <v>29635.675704000001</v>
      </c>
      <c r="B1960">
        <v>69</v>
      </c>
      <c r="C1960">
        <f t="shared" si="90"/>
        <v>53</v>
      </c>
      <c r="E1960">
        <f t="shared" si="91"/>
        <v>2.9998999998497311E-2</v>
      </c>
      <c r="G1960" s="1">
        <f t="shared" si="92"/>
        <v>29635675.704</v>
      </c>
    </row>
    <row r="1961" spans="1:7" x14ac:dyDescent="0.25">
      <c r="A1961">
        <v>29635.705703</v>
      </c>
      <c r="B1961">
        <v>62</v>
      </c>
      <c r="C1961">
        <f t="shared" si="90"/>
        <v>46</v>
      </c>
      <c r="E1961">
        <f t="shared" si="91"/>
        <v>0.12960799999927985</v>
      </c>
      <c r="G1961" s="1">
        <f t="shared" si="92"/>
        <v>29635705.702999998</v>
      </c>
    </row>
    <row r="1962" spans="1:7" x14ac:dyDescent="0.25">
      <c r="A1962">
        <v>29635.835310999999</v>
      </c>
      <c r="B1962">
        <v>72</v>
      </c>
      <c r="C1962">
        <f t="shared" si="90"/>
        <v>56</v>
      </c>
      <c r="E1962">
        <f t="shared" si="91"/>
        <v>2.0447000002604909E-2</v>
      </c>
      <c r="G1962" s="1">
        <f t="shared" si="92"/>
        <v>29635835.311000001</v>
      </c>
    </row>
    <row r="1963" spans="1:7" x14ac:dyDescent="0.25">
      <c r="A1963">
        <v>29635.855758000002</v>
      </c>
      <c r="B1963">
        <v>69</v>
      </c>
      <c r="C1963">
        <f t="shared" si="90"/>
        <v>53</v>
      </c>
      <c r="E1963">
        <f t="shared" si="91"/>
        <v>8.3389889999998559</v>
      </c>
      <c r="G1963" s="1">
        <f t="shared" si="92"/>
        <v>29635855.758000001</v>
      </c>
    </row>
    <row r="1964" spans="1:7" x14ac:dyDescent="0.25">
      <c r="A1964">
        <v>29644.194747000001</v>
      </c>
      <c r="B1964">
        <v>62</v>
      </c>
      <c r="C1964">
        <f t="shared" si="90"/>
        <v>46</v>
      </c>
      <c r="E1964">
        <f t="shared" si="91"/>
        <v>5.570464999997057</v>
      </c>
      <c r="G1964" s="1">
        <f t="shared" si="92"/>
        <v>29644194.747000001</v>
      </c>
    </row>
    <row r="1965" spans="1:7" x14ac:dyDescent="0.25">
      <c r="A1965">
        <v>29649.765211999998</v>
      </c>
      <c r="B1965">
        <v>55</v>
      </c>
      <c r="C1965">
        <f t="shared" si="90"/>
        <v>39</v>
      </c>
      <c r="E1965">
        <f t="shared" si="91"/>
        <v>9.410797000000457</v>
      </c>
      <c r="G1965" s="1">
        <f t="shared" si="92"/>
        <v>29649765.211999997</v>
      </c>
    </row>
    <row r="1966" spans="1:7" x14ac:dyDescent="0.25">
      <c r="A1966">
        <v>29659.176008999999</v>
      </c>
      <c r="B1966">
        <v>80</v>
      </c>
      <c r="C1966">
        <f t="shared" si="90"/>
        <v>64</v>
      </c>
      <c r="E1966">
        <f t="shared" si="91"/>
        <v>0</v>
      </c>
      <c r="G1966" s="1">
        <f t="shared" si="92"/>
        <v>29659176.009</v>
      </c>
    </row>
    <row r="1967" spans="1:7" x14ac:dyDescent="0.25">
      <c r="A1967">
        <v>29659.176008999999</v>
      </c>
      <c r="B1967">
        <v>80</v>
      </c>
      <c r="C1967">
        <f t="shared" si="90"/>
        <v>64</v>
      </c>
      <c r="E1967">
        <f t="shared" si="91"/>
        <v>0.14874300000155927</v>
      </c>
      <c r="G1967" s="1">
        <f t="shared" si="92"/>
        <v>29659176.009</v>
      </c>
    </row>
    <row r="1968" spans="1:7" x14ac:dyDescent="0.25">
      <c r="A1968">
        <v>29659.324752</v>
      </c>
      <c r="B1968">
        <v>173</v>
      </c>
      <c r="C1968">
        <f t="shared" si="90"/>
        <v>157</v>
      </c>
      <c r="E1968">
        <f t="shared" si="91"/>
        <v>2.0995999999286141E-2</v>
      </c>
      <c r="G1968" s="1">
        <f t="shared" si="92"/>
        <v>29659324.752</v>
      </c>
    </row>
    <row r="1969" spans="1:7" x14ac:dyDescent="0.25">
      <c r="A1969">
        <v>29659.345748</v>
      </c>
      <c r="B1969">
        <v>143</v>
      </c>
      <c r="C1969">
        <f t="shared" si="90"/>
        <v>127</v>
      </c>
      <c r="E1969">
        <f t="shared" si="91"/>
        <v>0.1200250000001688</v>
      </c>
      <c r="G1969" s="1">
        <f t="shared" si="92"/>
        <v>29659345.748</v>
      </c>
    </row>
    <row r="1970" spans="1:7" x14ac:dyDescent="0.25">
      <c r="A1970">
        <v>29659.465773</v>
      </c>
      <c r="B1970">
        <v>76</v>
      </c>
      <c r="C1970">
        <f t="shared" si="90"/>
        <v>60</v>
      </c>
      <c r="E1970">
        <f t="shared" si="91"/>
        <v>2.9968999999255175E-2</v>
      </c>
      <c r="G1970" s="1">
        <f t="shared" si="92"/>
        <v>29659465.772999998</v>
      </c>
    </row>
    <row r="1971" spans="1:7" x14ac:dyDescent="0.25">
      <c r="A1971">
        <v>29659.495741999999</v>
      </c>
      <c r="B1971">
        <v>76</v>
      </c>
      <c r="C1971">
        <f t="shared" si="90"/>
        <v>60</v>
      </c>
      <c r="E1971">
        <f t="shared" si="91"/>
        <v>0.15002400000230409</v>
      </c>
      <c r="G1971" s="1">
        <f t="shared" si="92"/>
        <v>29659495.741999999</v>
      </c>
    </row>
    <row r="1972" spans="1:7" x14ac:dyDescent="0.25">
      <c r="A1972">
        <v>29659.645766000001</v>
      </c>
      <c r="B1972">
        <v>106</v>
      </c>
      <c r="C1972">
        <f t="shared" si="90"/>
        <v>90</v>
      </c>
      <c r="E1972">
        <f t="shared" si="91"/>
        <v>2.9967999998916639E-2</v>
      </c>
      <c r="G1972" s="1">
        <f t="shared" si="92"/>
        <v>29659645.766000003</v>
      </c>
    </row>
    <row r="1973" spans="1:7" x14ac:dyDescent="0.25">
      <c r="A1973">
        <v>29659.675734</v>
      </c>
      <c r="B1973">
        <v>117</v>
      </c>
      <c r="C1973">
        <f t="shared" si="90"/>
        <v>101</v>
      </c>
      <c r="E1973">
        <f t="shared" si="91"/>
        <v>0.24114999999801512</v>
      </c>
      <c r="G1973" s="1">
        <f t="shared" si="92"/>
        <v>29659675.734000001</v>
      </c>
    </row>
    <row r="1974" spans="1:7" x14ac:dyDescent="0.25">
      <c r="A1974">
        <v>29659.916883999998</v>
      </c>
      <c r="B1974">
        <v>68</v>
      </c>
      <c r="C1974">
        <f t="shared" si="90"/>
        <v>52</v>
      </c>
      <c r="E1974">
        <f t="shared" si="91"/>
        <v>7.8736000003118534E-2</v>
      </c>
      <c r="G1974" s="1">
        <f t="shared" si="92"/>
        <v>29659916.884</v>
      </c>
    </row>
    <row r="1975" spans="1:7" x14ac:dyDescent="0.25">
      <c r="A1975">
        <v>29659.995620000002</v>
      </c>
      <c r="B1975">
        <v>68</v>
      </c>
      <c r="C1975">
        <f t="shared" si="90"/>
        <v>52</v>
      </c>
      <c r="E1975">
        <f t="shared" si="91"/>
        <v>6.0118999997939682E-2</v>
      </c>
      <c r="G1975" s="1">
        <f t="shared" si="92"/>
        <v>29659995.620000001</v>
      </c>
    </row>
    <row r="1976" spans="1:7" x14ac:dyDescent="0.25">
      <c r="A1976">
        <v>29660.055738999999</v>
      </c>
      <c r="B1976">
        <v>71</v>
      </c>
      <c r="C1976">
        <f t="shared" si="90"/>
        <v>55</v>
      </c>
      <c r="E1976">
        <f t="shared" si="91"/>
        <v>8.9936000000307104E-2</v>
      </c>
      <c r="G1976" s="1">
        <f t="shared" si="92"/>
        <v>29660055.739</v>
      </c>
    </row>
    <row r="1977" spans="1:7" x14ac:dyDescent="0.25">
      <c r="A1977">
        <v>29660.145675</v>
      </c>
      <c r="B1977">
        <v>71</v>
      </c>
      <c r="C1977">
        <f t="shared" si="90"/>
        <v>55</v>
      </c>
      <c r="E1977">
        <f t="shared" si="91"/>
        <v>8.9964999999210704E-2</v>
      </c>
      <c r="G1977" s="1">
        <f t="shared" si="92"/>
        <v>29660145.675000001</v>
      </c>
    </row>
    <row r="1978" spans="1:7" x14ac:dyDescent="0.25">
      <c r="A1978">
        <v>29660.235639999999</v>
      </c>
      <c r="B1978">
        <v>83</v>
      </c>
      <c r="C1978">
        <f t="shared" si="90"/>
        <v>67</v>
      </c>
      <c r="E1978">
        <f t="shared" si="91"/>
        <v>9.0027000002010027E-2</v>
      </c>
      <c r="G1978" s="1">
        <f t="shared" si="92"/>
        <v>29660235.640000001</v>
      </c>
    </row>
    <row r="1979" spans="1:7" x14ac:dyDescent="0.25">
      <c r="A1979">
        <v>29660.325667000001</v>
      </c>
      <c r="B1979">
        <v>83</v>
      </c>
      <c r="C1979">
        <f t="shared" si="90"/>
        <v>67</v>
      </c>
      <c r="E1979">
        <f t="shared" si="91"/>
        <v>1.6801149999992049</v>
      </c>
      <c r="G1979" s="1">
        <f t="shared" si="92"/>
        <v>29660325.666999999</v>
      </c>
    </row>
    <row r="1980" spans="1:7" x14ac:dyDescent="0.25">
      <c r="A1980">
        <v>29662.005782</v>
      </c>
      <c r="B1980">
        <v>64</v>
      </c>
      <c r="C1980">
        <f t="shared" si="90"/>
        <v>48</v>
      </c>
      <c r="E1980">
        <f t="shared" si="91"/>
        <v>1.0618289999983972</v>
      </c>
      <c r="G1980" s="1">
        <f t="shared" si="92"/>
        <v>29662005.782000002</v>
      </c>
    </row>
    <row r="1981" spans="1:7" x14ac:dyDescent="0.25">
      <c r="A1981">
        <v>29663.067610999999</v>
      </c>
      <c r="B1981">
        <v>68</v>
      </c>
      <c r="C1981">
        <f t="shared" si="90"/>
        <v>52</v>
      </c>
      <c r="E1981">
        <f t="shared" si="91"/>
        <v>0</v>
      </c>
      <c r="G1981" s="1">
        <f t="shared" si="92"/>
        <v>29663067.610999998</v>
      </c>
    </row>
    <row r="1982" spans="1:7" x14ac:dyDescent="0.25">
      <c r="A1982">
        <v>29663.067610999999</v>
      </c>
      <c r="B1982">
        <v>68</v>
      </c>
      <c r="C1982">
        <f t="shared" si="90"/>
        <v>52</v>
      </c>
      <c r="E1982">
        <f t="shared" si="91"/>
        <v>0</v>
      </c>
      <c r="G1982" s="1">
        <f t="shared" si="92"/>
        <v>29663067.610999998</v>
      </c>
    </row>
    <row r="1983" spans="1:7" x14ac:dyDescent="0.25">
      <c r="A1983">
        <v>29663.067610999999</v>
      </c>
      <c r="B1983">
        <v>68</v>
      </c>
      <c r="C1983">
        <f t="shared" si="90"/>
        <v>52</v>
      </c>
      <c r="E1983">
        <f t="shared" si="91"/>
        <v>0</v>
      </c>
      <c r="G1983" s="1">
        <f t="shared" si="92"/>
        <v>29663067.610999998</v>
      </c>
    </row>
    <row r="1984" spans="1:7" x14ac:dyDescent="0.25">
      <c r="A1984">
        <v>29663.067610999999</v>
      </c>
      <c r="B1984">
        <v>68</v>
      </c>
      <c r="C1984">
        <f t="shared" si="90"/>
        <v>52</v>
      </c>
      <c r="E1984">
        <f t="shared" si="91"/>
        <v>5.6363520000013523</v>
      </c>
      <c r="G1984" s="1">
        <f t="shared" si="92"/>
        <v>29663067.610999998</v>
      </c>
    </row>
    <row r="1985" spans="1:7" x14ac:dyDescent="0.25">
      <c r="A1985">
        <v>29668.703963</v>
      </c>
      <c r="B1985">
        <v>68</v>
      </c>
      <c r="C1985">
        <f t="shared" si="90"/>
        <v>52</v>
      </c>
      <c r="E1985">
        <f t="shared" si="91"/>
        <v>0.16543599999931757</v>
      </c>
      <c r="G1985" s="1">
        <f t="shared" si="92"/>
        <v>29668703.963</v>
      </c>
    </row>
    <row r="1986" spans="1:7" x14ac:dyDescent="0.25">
      <c r="A1986">
        <v>29668.869398999999</v>
      </c>
      <c r="B1986">
        <v>72</v>
      </c>
      <c r="C1986">
        <f t="shared" ref="C1986:C2049" si="93">B1986-16</f>
        <v>56</v>
      </c>
      <c r="E1986">
        <f t="shared" ref="E1986:E2049" si="94">ABS(A1987-A1986)</f>
        <v>10.167663000000175</v>
      </c>
      <c r="G1986" s="1">
        <f t="shared" ref="G1986:G2049" si="95">A1986*1000</f>
        <v>29668869.399</v>
      </c>
    </row>
    <row r="1987" spans="1:7" x14ac:dyDescent="0.25">
      <c r="A1987">
        <v>29679.037061999999</v>
      </c>
      <c r="B1987">
        <v>68</v>
      </c>
      <c r="C1987">
        <f t="shared" si="93"/>
        <v>52</v>
      </c>
      <c r="E1987">
        <f t="shared" si="94"/>
        <v>0.14562999999907333</v>
      </c>
      <c r="G1987" s="1">
        <f t="shared" si="95"/>
        <v>29679037.061999999</v>
      </c>
    </row>
    <row r="1988" spans="1:7" x14ac:dyDescent="0.25">
      <c r="A1988">
        <v>29679.182691999998</v>
      </c>
      <c r="B1988">
        <v>72</v>
      </c>
      <c r="C1988">
        <f t="shared" si="93"/>
        <v>56</v>
      </c>
      <c r="E1988">
        <f t="shared" si="94"/>
        <v>21.846527000001515</v>
      </c>
      <c r="G1988" s="1">
        <f t="shared" si="95"/>
        <v>29679182.691999998</v>
      </c>
    </row>
    <row r="1989" spans="1:7" x14ac:dyDescent="0.25">
      <c r="A1989">
        <v>29701.029219</v>
      </c>
      <c r="B1989">
        <v>68</v>
      </c>
      <c r="C1989">
        <f t="shared" si="93"/>
        <v>52</v>
      </c>
      <c r="E1989">
        <f t="shared" si="94"/>
        <v>0.16650400000071386</v>
      </c>
      <c r="G1989" s="1">
        <f t="shared" si="95"/>
        <v>29701029.219000001</v>
      </c>
    </row>
    <row r="1990" spans="1:7" x14ac:dyDescent="0.25">
      <c r="A1990">
        <v>29701.195723000001</v>
      </c>
      <c r="B1990">
        <v>72</v>
      </c>
      <c r="C1990">
        <f t="shared" si="93"/>
        <v>56</v>
      </c>
      <c r="E1990">
        <f t="shared" si="94"/>
        <v>252.06033399999797</v>
      </c>
      <c r="G1990" s="1">
        <f t="shared" si="95"/>
        <v>29701195.723000001</v>
      </c>
    </row>
    <row r="1991" spans="1:7" x14ac:dyDescent="0.25">
      <c r="A1991">
        <v>29953.256056999999</v>
      </c>
      <c r="B1991">
        <v>120</v>
      </c>
      <c r="C1991">
        <f t="shared" si="93"/>
        <v>104</v>
      </c>
      <c r="E1991">
        <f t="shared" si="94"/>
        <v>0.34634400000140886</v>
      </c>
      <c r="G1991" s="1">
        <f t="shared" si="95"/>
        <v>29953256.057</v>
      </c>
    </row>
    <row r="1992" spans="1:7" x14ac:dyDescent="0.25">
      <c r="A1992">
        <v>29953.602401</v>
      </c>
      <c r="B1992">
        <v>68</v>
      </c>
      <c r="C1992">
        <f t="shared" si="93"/>
        <v>52</v>
      </c>
      <c r="E1992">
        <f t="shared" si="94"/>
        <v>0.15966800000023795</v>
      </c>
      <c r="G1992" s="1">
        <f t="shared" si="95"/>
        <v>29953602.401000001</v>
      </c>
    </row>
    <row r="1993" spans="1:7" x14ac:dyDescent="0.25">
      <c r="A1993">
        <v>29953.762069</v>
      </c>
      <c r="B1993">
        <v>342</v>
      </c>
      <c r="C1993">
        <f t="shared" si="93"/>
        <v>326</v>
      </c>
      <c r="E1993">
        <f t="shared" si="94"/>
        <v>152.23287899999923</v>
      </c>
      <c r="G1993" s="1">
        <f t="shared" si="95"/>
        <v>29953762.069000002</v>
      </c>
    </row>
    <row r="1994" spans="1:7" x14ac:dyDescent="0.25">
      <c r="A1994">
        <v>30105.994948</v>
      </c>
      <c r="B1994">
        <v>62</v>
      </c>
      <c r="C1994">
        <f t="shared" si="93"/>
        <v>46</v>
      </c>
      <c r="E1994">
        <f t="shared" si="94"/>
        <v>178.1267399999997</v>
      </c>
      <c r="G1994" s="1">
        <f t="shared" si="95"/>
        <v>30105994.947999999</v>
      </c>
    </row>
    <row r="1995" spans="1:7" x14ac:dyDescent="0.25">
      <c r="A1995">
        <v>30284.121687999999</v>
      </c>
      <c r="B1995">
        <v>225</v>
      </c>
      <c r="C1995">
        <f t="shared" si="93"/>
        <v>209</v>
      </c>
      <c r="E1995">
        <f t="shared" si="94"/>
        <v>0.39919999999983702</v>
      </c>
      <c r="G1995" s="1">
        <f t="shared" si="95"/>
        <v>30284121.688000001</v>
      </c>
    </row>
    <row r="1996" spans="1:7" x14ac:dyDescent="0.25">
      <c r="A1996">
        <v>30284.520887999999</v>
      </c>
      <c r="B1996">
        <v>61</v>
      </c>
      <c r="C1996">
        <f t="shared" si="93"/>
        <v>45</v>
      </c>
      <c r="E1996">
        <f t="shared" si="94"/>
        <v>246.93005400000038</v>
      </c>
      <c r="G1996" s="1">
        <f t="shared" si="95"/>
        <v>30284520.888</v>
      </c>
    </row>
    <row r="1997" spans="1:7" x14ac:dyDescent="0.25">
      <c r="A1997">
        <v>30531.450941999999</v>
      </c>
      <c r="B1997">
        <v>106</v>
      </c>
      <c r="C1997">
        <f t="shared" si="93"/>
        <v>90</v>
      </c>
      <c r="E1997">
        <f t="shared" si="94"/>
        <v>0.48266599999988102</v>
      </c>
      <c r="G1997" s="1">
        <f t="shared" si="95"/>
        <v>30531450.941999998</v>
      </c>
    </row>
    <row r="1998" spans="1:7" x14ac:dyDescent="0.25">
      <c r="A1998">
        <v>30531.933607999999</v>
      </c>
      <c r="B1998">
        <v>70</v>
      </c>
      <c r="C1998">
        <f t="shared" si="93"/>
        <v>54</v>
      </c>
      <c r="E1998">
        <f t="shared" si="94"/>
        <v>0.47543299999961164</v>
      </c>
      <c r="G1998" s="1">
        <f t="shared" si="95"/>
        <v>30531933.607999999</v>
      </c>
    </row>
    <row r="1999" spans="1:7" x14ac:dyDescent="0.25">
      <c r="A1999">
        <v>30532.409040999999</v>
      </c>
      <c r="B1999">
        <v>70</v>
      </c>
      <c r="C1999">
        <f t="shared" si="93"/>
        <v>54</v>
      </c>
      <c r="E1999">
        <f t="shared" si="94"/>
        <v>0.46987900000021909</v>
      </c>
      <c r="G1999" s="1">
        <f t="shared" si="95"/>
        <v>30532409.040999997</v>
      </c>
    </row>
    <row r="2000" spans="1:7" x14ac:dyDescent="0.25">
      <c r="A2000">
        <v>30532.878919999999</v>
      </c>
      <c r="B2000">
        <v>70</v>
      </c>
      <c r="C2000">
        <f t="shared" si="93"/>
        <v>54</v>
      </c>
      <c r="E2000">
        <f t="shared" si="94"/>
        <v>0.474396000001434</v>
      </c>
      <c r="G2000" s="1">
        <f t="shared" si="95"/>
        <v>30532878.919999998</v>
      </c>
    </row>
    <row r="2001" spans="1:7" x14ac:dyDescent="0.25">
      <c r="A2001">
        <v>30533.353316000001</v>
      </c>
      <c r="B2001">
        <v>70</v>
      </c>
      <c r="C2001">
        <f t="shared" si="93"/>
        <v>54</v>
      </c>
      <c r="E2001">
        <f t="shared" si="94"/>
        <v>0.46792600000117091</v>
      </c>
      <c r="G2001" s="1">
        <f t="shared" si="95"/>
        <v>30533353.316</v>
      </c>
    </row>
    <row r="2002" spans="1:7" x14ac:dyDescent="0.25">
      <c r="A2002">
        <v>30533.821242000002</v>
      </c>
      <c r="B2002">
        <v>70</v>
      </c>
      <c r="C2002">
        <f t="shared" si="93"/>
        <v>54</v>
      </c>
      <c r="E2002">
        <f t="shared" si="94"/>
        <v>3.0034789999990608</v>
      </c>
      <c r="G2002" s="1">
        <f t="shared" si="95"/>
        <v>30533821.242000002</v>
      </c>
    </row>
    <row r="2003" spans="1:7" x14ac:dyDescent="0.25">
      <c r="A2003">
        <v>30536.824721000001</v>
      </c>
      <c r="B2003">
        <v>70</v>
      </c>
      <c r="C2003">
        <f t="shared" si="93"/>
        <v>54</v>
      </c>
      <c r="E2003">
        <f t="shared" si="94"/>
        <v>0.33532700000068871</v>
      </c>
      <c r="G2003" s="1">
        <f t="shared" si="95"/>
        <v>30536824.721000001</v>
      </c>
    </row>
    <row r="2004" spans="1:7" x14ac:dyDescent="0.25">
      <c r="A2004">
        <v>30537.160048000002</v>
      </c>
      <c r="B2004">
        <v>70</v>
      </c>
      <c r="C2004">
        <f t="shared" si="93"/>
        <v>54</v>
      </c>
      <c r="E2004">
        <f t="shared" si="94"/>
        <v>0.32562299999699462</v>
      </c>
      <c r="G2004" s="1">
        <f t="shared" si="95"/>
        <v>30537160.048</v>
      </c>
    </row>
    <row r="2005" spans="1:7" x14ac:dyDescent="0.25">
      <c r="A2005">
        <v>30537.485670999999</v>
      </c>
      <c r="B2005">
        <v>70</v>
      </c>
      <c r="C2005">
        <f t="shared" si="93"/>
        <v>54</v>
      </c>
      <c r="E2005">
        <f t="shared" si="94"/>
        <v>0.32345600000189734</v>
      </c>
      <c r="G2005" s="1">
        <f t="shared" si="95"/>
        <v>30537485.671</v>
      </c>
    </row>
    <row r="2006" spans="1:7" x14ac:dyDescent="0.25">
      <c r="A2006">
        <v>30537.809127</v>
      </c>
      <c r="B2006">
        <v>70</v>
      </c>
      <c r="C2006">
        <f t="shared" si="93"/>
        <v>54</v>
      </c>
      <c r="E2006">
        <f t="shared" si="94"/>
        <v>3.4905089999992924</v>
      </c>
      <c r="G2006" s="1">
        <f t="shared" si="95"/>
        <v>30537809.127</v>
      </c>
    </row>
    <row r="2007" spans="1:7" x14ac:dyDescent="0.25">
      <c r="A2007">
        <v>30541.299636</v>
      </c>
      <c r="B2007">
        <v>106</v>
      </c>
      <c r="C2007">
        <f t="shared" si="93"/>
        <v>90</v>
      </c>
      <c r="E2007">
        <f t="shared" si="94"/>
        <v>7.1356809999997495</v>
      </c>
      <c r="G2007" s="1">
        <f t="shared" si="95"/>
        <v>30541299.636</v>
      </c>
    </row>
    <row r="2008" spans="1:7" x14ac:dyDescent="0.25">
      <c r="A2008">
        <v>30548.435316999999</v>
      </c>
      <c r="B2008">
        <v>70</v>
      </c>
      <c r="C2008">
        <f t="shared" si="93"/>
        <v>54</v>
      </c>
      <c r="E2008">
        <f t="shared" si="94"/>
        <v>2.9569699999992736</v>
      </c>
      <c r="G2008" s="1">
        <f t="shared" si="95"/>
        <v>30548435.316999998</v>
      </c>
    </row>
    <row r="2009" spans="1:7" x14ac:dyDescent="0.25">
      <c r="A2009">
        <v>30551.392286999999</v>
      </c>
      <c r="B2009">
        <v>106</v>
      </c>
      <c r="C2009">
        <f t="shared" si="93"/>
        <v>90</v>
      </c>
      <c r="E2009">
        <f t="shared" si="94"/>
        <v>17.550842000000557</v>
      </c>
      <c r="G2009" s="1">
        <f t="shared" si="95"/>
        <v>30551392.287</v>
      </c>
    </row>
    <row r="2010" spans="1:7" x14ac:dyDescent="0.25">
      <c r="A2010">
        <v>30568.943128999999</v>
      </c>
      <c r="B2010">
        <v>68</v>
      </c>
      <c r="C2010">
        <f t="shared" si="93"/>
        <v>52</v>
      </c>
      <c r="E2010">
        <f t="shared" si="94"/>
        <v>0.22866900000008172</v>
      </c>
      <c r="G2010" s="1">
        <f t="shared" si="95"/>
        <v>30568943.129000001</v>
      </c>
    </row>
    <row r="2011" spans="1:7" x14ac:dyDescent="0.25">
      <c r="A2011">
        <v>30569.171797999999</v>
      </c>
      <c r="B2011">
        <v>72</v>
      </c>
      <c r="C2011">
        <f t="shared" si="93"/>
        <v>56</v>
      </c>
      <c r="E2011">
        <f t="shared" si="94"/>
        <v>31.885283999999956</v>
      </c>
      <c r="G2011" s="1">
        <f t="shared" si="95"/>
        <v>30569171.798</v>
      </c>
    </row>
    <row r="2012" spans="1:7" x14ac:dyDescent="0.25">
      <c r="A2012">
        <v>30601.057081999999</v>
      </c>
      <c r="B2012">
        <v>68</v>
      </c>
      <c r="C2012">
        <f t="shared" si="93"/>
        <v>52</v>
      </c>
      <c r="E2012">
        <f t="shared" si="94"/>
        <v>0.15884400000140886</v>
      </c>
      <c r="G2012" s="1">
        <f t="shared" si="95"/>
        <v>30601057.081999999</v>
      </c>
    </row>
    <row r="2013" spans="1:7" x14ac:dyDescent="0.25">
      <c r="A2013">
        <v>30601.215926000001</v>
      </c>
      <c r="B2013">
        <v>72</v>
      </c>
      <c r="C2013">
        <f t="shared" si="93"/>
        <v>56</v>
      </c>
      <c r="E2013">
        <f t="shared" si="94"/>
        <v>0.16610700000092038</v>
      </c>
      <c r="G2013" s="1">
        <f t="shared" si="95"/>
        <v>30601215.925999999</v>
      </c>
    </row>
    <row r="2014" spans="1:7" x14ac:dyDescent="0.25">
      <c r="A2014">
        <v>30601.382033000002</v>
      </c>
      <c r="B2014">
        <v>278</v>
      </c>
      <c r="C2014">
        <f t="shared" si="93"/>
        <v>262</v>
      </c>
      <c r="E2014">
        <f t="shared" si="94"/>
        <v>0.17364499999894178</v>
      </c>
      <c r="G2014" s="1">
        <f t="shared" si="95"/>
        <v>30601382.033</v>
      </c>
    </row>
    <row r="2015" spans="1:7" x14ac:dyDescent="0.25">
      <c r="A2015">
        <v>30601.555678000001</v>
      </c>
      <c r="B2015">
        <v>64</v>
      </c>
      <c r="C2015">
        <f t="shared" si="93"/>
        <v>48</v>
      </c>
      <c r="E2015">
        <f t="shared" si="94"/>
        <v>3.0060000000958098E-2</v>
      </c>
      <c r="G2015" s="1">
        <f t="shared" si="95"/>
        <v>30601555.677999999</v>
      </c>
    </row>
    <row r="2016" spans="1:7" x14ac:dyDescent="0.25">
      <c r="A2016">
        <v>30601.585738000002</v>
      </c>
      <c r="B2016">
        <v>77</v>
      </c>
      <c r="C2016">
        <f t="shared" si="93"/>
        <v>61</v>
      </c>
      <c r="E2016">
        <f t="shared" si="94"/>
        <v>0</v>
      </c>
      <c r="G2016" s="1">
        <f t="shared" si="95"/>
        <v>30601585.738000002</v>
      </c>
    </row>
    <row r="2017" spans="1:7" x14ac:dyDescent="0.25">
      <c r="A2017">
        <v>30601.585738000002</v>
      </c>
      <c r="B2017">
        <v>64</v>
      </c>
      <c r="C2017">
        <f t="shared" si="93"/>
        <v>48</v>
      </c>
      <c r="E2017">
        <f t="shared" si="94"/>
        <v>9.0026999998372048E-2</v>
      </c>
      <c r="G2017" s="1">
        <f t="shared" si="95"/>
        <v>30601585.738000002</v>
      </c>
    </row>
    <row r="2018" spans="1:7" x14ac:dyDescent="0.25">
      <c r="A2018">
        <v>30601.675765</v>
      </c>
      <c r="B2018">
        <v>64</v>
      </c>
      <c r="C2018">
        <f t="shared" si="93"/>
        <v>48</v>
      </c>
      <c r="E2018">
        <f t="shared" si="94"/>
        <v>5.9905999998591142E-2</v>
      </c>
      <c r="G2018" s="1">
        <f t="shared" si="95"/>
        <v>30601675.765000001</v>
      </c>
    </row>
    <row r="2019" spans="1:7" x14ac:dyDescent="0.25">
      <c r="A2019">
        <v>30601.735670999999</v>
      </c>
      <c r="B2019">
        <v>68</v>
      </c>
      <c r="C2019">
        <f t="shared" si="93"/>
        <v>52</v>
      </c>
      <c r="E2019">
        <f t="shared" si="94"/>
        <v>0</v>
      </c>
      <c r="G2019" s="1">
        <f t="shared" si="95"/>
        <v>30601735.671</v>
      </c>
    </row>
    <row r="2020" spans="1:7" x14ac:dyDescent="0.25">
      <c r="A2020">
        <v>30601.735670999999</v>
      </c>
      <c r="B2020">
        <v>65</v>
      </c>
      <c r="C2020">
        <f t="shared" si="93"/>
        <v>49</v>
      </c>
      <c r="E2020">
        <f t="shared" si="94"/>
        <v>3.0334000002767425E-2</v>
      </c>
      <c r="G2020" s="1">
        <f t="shared" si="95"/>
        <v>30601735.671</v>
      </c>
    </row>
    <row r="2021" spans="1:7" x14ac:dyDescent="0.25">
      <c r="A2021">
        <v>30601.766005000001</v>
      </c>
      <c r="B2021">
        <v>62</v>
      </c>
      <c r="C2021">
        <f t="shared" si="93"/>
        <v>46</v>
      </c>
      <c r="E2021">
        <f t="shared" si="94"/>
        <v>6.1248999998497311E-2</v>
      </c>
      <c r="G2021" s="1">
        <f t="shared" si="95"/>
        <v>30601766.005000003</v>
      </c>
    </row>
    <row r="2022" spans="1:7" x14ac:dyDescent="0.25">
      <c r="A2022">
        <v>30601.827254</v>
      </c>
      <c r="B2022">
        <v>72</v>
      </c>
      <c r="C2022">
        <f t="shared" si="93"/>
        <v>56</v>
      </c>
      <c r="E2022">
        <f t="shared" si="94"/>
        <v>0</v>
      </c>
      <c r="G2022" s="1">
        <f t="shared" si="95"/>
        <v>30601827.254000001</v>
      </c>
    </row>
    <row r="2023" spans="1:7" x14ac:dyDescent="0.25">
      <c r="A2023">
        <v>30601.827254</v>
      </c>
      <c r="B2023">
        <v>62</v>
      </c>
      <c r="C2023">
        <f t="shared" si="93"/>
        <v>46</v>
      </c>
      <c r="E2023">
        <f t="shared" si="94"/>
        <v>3.0999999580672011E-5</v>
      </c>
      <c r="G2023" s="1">
        <f t="shared" si="95"/>
        <v>30601827.254000001</v>
      </c>
    </row>
    <row r="2024" spans="1:7" x14ac:dyDescent="0.25">
      <c r="A2024">
        <v>30601.827284999999</v>
      </c>
      <c r="B2024">
        <v>62</v>
      </c>
      <c r="C2024">
        <f t="shared" si="93"/>
        <v>46</v>
      </c>
      <c r="E2024">
        <f t="shared" si="94"/>
        <v>0</v>
      </c>
      <c r="G2024" s="1">
        <f t="shared" si="95"/>
        <v>30601827.285</v>
      </c>
    </row>
    <row r="2025" spans="1:7" x14ac:dyDescent="0.25">
      <c r="A2025">
        <v>30601.827284999999</v>
      </c>
      <c r="B2025">
        <v>74</v>
      </c>
      <c r="C2025">
        <f t="shared" si="93"/>
        <v>58</v>
      </c>
      <c r="E2025">
        <f t="shared" si="94"/>
        <v>2.8503000001364853E-2</v>
      </c>
      <c r="G2025" s="1">
        <f t="shared" si="95"/>
        <v>30601827.285</v>
      </c>
    </row>
    <row r="2026" spans="1:7" x14ac:dyDescent="0.25">
      <c r="A2026">
        <v>30601.855788000001</v>
      </c>
      <c r="B2026">
        <v>62</v>
      </c>
      <c r="C2026">
        <f t="shared" si="93"/>
        <v>46</v>
      </c>
      <c r="E2026">
        <f t="shared" si="94"/>
        <v>0</v>
      </c>
      <c r="G2026" s="1">
        <f t="shared" si="95"/>
        <v>30601855.788000003</v>
      </c>
    </row>
    <row r="2027" spans="1:7" x14ac:dyDescent="0.25">
      <c r="A2027">
        <v>30601.855788000001</v>
      </c>
      <c r="B2027">
        <v>62</v>
      </c>
      <c r="C2027">
        <f t="shared" si="93"/>
        <v>46</v>
      </c>
      <c r="E2027">
        <f t="shared" si="94"/>
        <v>3.0999999580672011E-5</v>
      </c>
      <c r="G2027" s="1">
        <f t="shared" si="95"/>
        <v>30601855.788000003</v>
      </c>
    </row>
    <row r="2028" spans="1:7" x14ac:dyDescent="0.25">
      <c r="A2028">
        <v>30601.855819</v>
      </c>
      <c r="B2028">
        <v>64</v>
      </c>
      <c r="C2028">
        <f t="shared" si="93"/>
        <v>48</v>
      </c>
      <c r="E2028">
        <f t="shared" si="94"/>
        <v>3.0029000001377426E-2</v>
      </c>
      <c r="G2028" s="1">
        <f t="shared" si="95"/>
        <v>30601855.819000002</v>
      </c>
    </row>
    <row r="2029" spans="1:7" x14ac:dyDescent="0.25">
      <c r="A2029">
        <v>30601.885848000002</v>
      </c>
      <c r="B2029">
        <v>473</v>
      </c>
      <c r="C2029">
        <f t="shared" si="93"/>
        <v>457</v>
      </c>
      <c r="E2029">
        <f t="shared" si="94"/>
        <v>0</v>
      </c>
      <c r="G2029" s="1">
        <f t="shared" si="95"/>
        <v>30601885.848000001</v>
      </c>
    </row>
    <row r="2030" spans="1:7" x14ac:dyDescent="0.25">
      <c r="A2030">
        <v>30601.885848000002</v>
      </c>
      <c r="B2030">
        <v>62</v>
      </c>
      <c r="C2030">
        <f t="shared" si="93"/>
        <v>46</v>
      </c>
      <c r="E2030">
        <f t="shared" si="94"/>
        <v>2.9876999997213716E-2</v>
      </c>
      <c r="G2030" s="1">
        <f t="shared" si="95"/>
        <v>30601885.848000001</v>
      </c>
    </row>
    <row r="2031" spans="1:7" x14ac:dyDescent="0.25">
      <c r="A2031">
        <v>30601.915724999999</v>
      </c>
      <c r="B2031">
        <v>73</v>
      </c>
      <c r="C2031">
        <f t="shared" si="93"/>
        <v>57</v>
      </c>
      <c r="E2031">
        <f t="shared" si="94"/>
        <v>5.9753000001364853E-2</v>
      </c>
      <c r="G2031" s="1">
        <f t="shared" si="95"/>
        <v>30601915.724999998</v>
      </c>
    </row>
    <row r="2032" spans="1:7" x14ac:dyDescent="0.25">
      <c r="A2032">
        <v>30601.975478</v>
      </c>
      <c r="B2032">
        <v>74</v>
      </c>
      <c r="C2032">
        <f t="shared" si="93"/>
        <v>58</v>
      </c>
      <c r="E2032">
        <f t="shared" si="94"/>
        <v>3.0457000000751577E-2</v>
      </c>
      <c r="G2032" s="1">
        <f t="shared" si="95"/>
        <v>30601975.478</v>
      </c>
    </row>
    <row r="2033" spans="1:7" x14ac:dyDescent="0.25">
      <c r="A2033">
        <v>30602.005935000001</v>
      </c>
      <c r="B2033">
        <v>64</v>
      </c>
      <c r="C2033">
        <f t="shared" si="93"/>
        <v>48</v>
      </c>
      <c r="E2033">
        <f t="shared" si="94"/>
        <v>9.0392999998584855E-2</v>
      </c>
      <c r="G2033" s="1">
        <f t="shared" si="95"/>
        <v>30602005.935000002</v>
      </c>
    </row>
    <row r="2034" spans="1:7" x14ac:dyDescent="0.25">
      <c r="A2034">
        <v>30602.096328</v>
      </c>
      <c r="B2034">
        <v>64</v>
      </c>
      <c r="C2034">
        <f t="shared" si="93"/>
        <v>48</v>
      </c>
      <c r="E2034">
        <f t="shared" si="94"/>
        <v>0</v>
      </c>
      <c r="G2034" s="1">
        <f t="shared" si="95"/>
        <v>30602096.327999998</v>
      </c>
    </row>
    <row r="2035" spans="1:7" x14ac:dyDescent="0.25">
      <c r="A2035">
        <v>30602.096328</v>
      </c>
      <c r="B2035">
        <v>64</v>
      </c>
      <c r="C2035">
        <f t="shared" si="93"/>
        <v>48</v>
      </c>
      <c r="E2035">
        <f t="shared" si="94"/>
        <v>2.935799999977462E-2</v>
      </c>
      <c r="G2035" s="1">
        <f t="shared" si="95"/>
        <v>30602096.327999998</v>
      </c>
    </row>
    <row r="2036" spans="1:7" x14ac:dyDescent="0.25">
      <c r="A2036">
        <v>30602.125685999999</v>
      </c>
      <c r="B2036">
        <v>64</v>
      </c>
      <c r="C2036">
        <f t="shared" si="93"/>
        <v>48</v>
      </c>
      <c r="E2036">
        <f t="shared" si="94"/>
        <v>3.021200000148383E-2</v>
      </c>
      <c r="G2036" s="1">
        <f t="shared" si="95"/>
        <v>30602125.686000001</v>
      </c>
    </row>
    <row r="2037" spans="1:7" x14ac:dyDescent="0.25">
      <c r="A2037">
        <v>30602.155898000001</v>
      </c>
      <c r="B2037">
        <v>64</v>
      </c>
      <c r="C2037">
        <f t="shared" si="93"/>
        <v>48</v>
      </c>
      <c r="E2037">
        <f t="shared" si="94"/>
        <v>2.9907000000093831E-2</v>
      </c>
      <c r="G2037" s="1">
        <f t="shared" si="95"/>
        <v>30602155.898000002</v>
      </c>
    </row>
    <row r="2038" spans="1:7" x14ac:dyDescent="0.25">
      <c r="A2038">
        <v>30602.185805000001</v>
      </c>
      <c r="B2038">
        <v>64</v>
      </c>
      <c r="C2038">
        <f t="shared" si="93"/>
        <v>48</v>
      </c>
      <c r="E2038">
        <f t="shared" si="94"/>
        <v>0.11987299999964307</v>
      </c>
      <c r="G2038" s="1">
        <f t="shared" si="95"/>
        <v>30602185.805</v>
      </c>
    </row>
    <row r="2039" spans="1:7" x14ac:dyDescent="0.25">
      <c r="A2039">
        <v>30602.305678000001</v>
      </c>
      <c r="B2039">
        <v>87</v>
      </c>
      <c r="C2039">
        <f t="shared" si="93"/>
        <v>71</v>
      </c>
      <c r="E2039">
        <f t="shared" si="94"/>
        <v>0.30660999999963678</v>
      </c>
      <c r="G2039" s="1">
        <f t="shared" si="95"/>
        <v>30602305.677999999</v>
      </c>
    </row>
    <row r="2040" spans="1:7" x14ac:dyDescent="0.25">
      <c r="A2040">
        <v>30602.612288</v>
      </c>
      <c r="B2040">
        <v>175</v>
      </c>
      <c r="C2040">
        <f t="shared" si="93"/>
        <v>159</v>
      </c>
      <c r="E2040">
        <f t="shared" si="94"/>
        <v>0.32287599999835948</v>
      </c>
      <c r="G2040" s="1">
        <f t="shared" si="95"/>
        <v>30602612.287999999</v>
      </c>
    </row>
    <row r="2041" spans="1:7" x14ac:dyDescent="0.25">
      <c r="A2041">
        <v>30602.935163999999</v>
      </c>
      <c r="B2041">
        <v>175</v>
      </c>
      <c r="C2041">
        <f t="shared" si="93"/>
        <v>159</v>
      </c>
      <c r="E2041">
        <f t="shared" si="94"/>
        <v>2.8883669999995618</v>
      </c>
      <c r="G2041" s="1">
        <f t="shared" si="95"/>
        <v>30602935.163999997</v>
      </c>
    </row>
    <row r="2042" spans="1:7" x14ac:dyDescent="0.25">
      <c r="A2042">
        <v>30605.823530999998</v>
      </c>
      <c r="B2042">
        <v>76</v>
      </c>
      <c r="C2042">
        <f t="shared" si="93"/>
        <v>60</v>
      </c>
      <c r="E2042">
        <f t="shared" si="94"/>
        <v>0.24023400000078254</v>
      </c>
      <c r="G2042" s="1">
        <f t="shared" si="95"/>
        <v>30605823.530999999</v>
      </c>
    </row>
    <row r="2043" spans="1:7" x14ac:dyDescent="0.25">
      <c r="A2043">
        <v>30606.063764999999</v>
      </c>
      <c r="B2043">
        <v>175</v>
      </c>
      <c r="C2043">
        <f t="shared" si="93"/>
        <v>159</v>
      </c>
      <c r="E2043">
        <f t="shared" si="94"/>
        <v>4.2235110000001441</v>
      </c>
      <c r="G2043" s="1">
        <f t="shared" si="95"/>
        <v>30606063.765000001</v>
      </c>
    </row>
    <row r="2044" spans="1:7" x14ac:dyDescent="0.25">
      <c r="A2044">
        <v>30610.287275999999</v>
      </c>
      <c r="B2044">
        <v>175</v>
      </c>
      <c r="C2044">
        <f t="shared" si="93"/>
        <v>159</v>
      </c>
      <c r="E2044">
        <f t="shared" si="94"/>
        <v>4.8401000000012573E-2</v>
      </c>
      <c r="G2044" s="1">
        <f t="shared" si="95"/>
        <v>30610287.276000001</v>
      </c>
    </row>
    <row r="2045" spans="1:7" x14ac:dyDescent="0.25">
      <c r="A2045">
        <v>30610.335676999999</v>
      </c>
      <c r="B2045">
        <v>175</v>
      </c>
      <c r="C2045">
        <f t="shared" si="93"/>
        <v>159</v>
      </c>
      <c r="E2045">
        <f t="shared" si="94"/>
        <v>18.397736000002624</v>
      </c>
      <c r="G2045" s="1">
        <f t="shared" si="95"/>
        <v>30610335.676999997</v>
      </c>
    </row>
    <row r="2046" spans="1:7" x14ac:dyDescent="0.25">
      <c r="A2046">
        <v>30628.733413000002</v>
      </c>
      <c r="B2046">
        <v>68</v>
      </c>
      <c r="C2046">
        <f t="shared" si="93"/>
        <v>52</v>
      </c>
      <c r="E2046">
        <f t="shared" si="94"/>
        <v>0.16079699999681907</v>
      </c>
      <c r="G2046" s="1">
        <f t="shared" si="95"/>
        <v>30628733.413000003</v>
      </c>
    </row>
    <row r="2047" spans="1:7" x14ac:dyDescent="0.25">
      <c r="A2047">
        <v>30628.894209999999</v>
      </c>
      <c r="B2047">
        <v>72</v>
      </c>
      <c r="C2047">
        <f t="shared" si="93"/>
        <v>56</v>
      </c>
      <c r="E2047">
        <f t="shared" si="94"/>
        <v>2.8920900000011898</v>
      </c>
      <c r="G2047" s="1">
        <f t="shared" si="95"/>
        <v>30628894.209999997</v>
      </c>
    </row>
    <row r="2048" spans="1:7" x14ac:dyDescent="0.25">
      <c r="A2048">
        <v>30631.7863</v>
      </c>
      <c r="B2048">
        <v>68</v>
      </c>
      <c r="C2048">
        <f t="shared" si="93"/>
        <v>52</v>
      </c>
      <c r="E2048">
        <f t="shared" si="94"/>
        <v>0.1564330000001064</v>
      </c>
      <c r="G2048" s="1">
        <f t="shared" si="95"/>
        <v>30631786.300000001</v>
      </c>
    </row>
    <row r="2049" spans="1:7" x14ac:dyDescent="0.25">
      <c r="A2049">
        <v>30631.942733</v>
      </c>
      <c r="B2049">
        <v>72</v>
      </c>
      <c r="C2049">
        <f t="shared" si="93"/>
        <v>56</v>
      </c>
      <c r="E2049">
        <f t="shared" si="94"/>
        <v>48.363036999999167</v>
      </c>
      <c r="G2049" s="1">
        <f t="shared" si="95"/>
        <v>30631942.732999999</v>
      </c>
    </row>
    <row r="2050" spans="1:7" x14ac:dyDescent="0.25">
      <c r="A2050">
        <v>30680.305769999999</v>
      </c>
      <c r="B2050">
        <v>80</v>
      </c>
      <c r="C2050">
        <f t="shared" ref="C2050:C2113" si="96">B2050-16</f>
        <v>64</v>
      </c>
      <c r="E2050">
        <f t="shared" ref="E2050:E2113" si="97">ABS(A2051-A2050)</f>
        <v>0.34652700000151526</v>
      </c>
      <c r="G2050" s="1">
        <f t="shared" ref="G2050:G2113" si="98">A2050*1000</f>
        <v>30680305.77</v>
      </c>
    </row>
    <row r="2051" spans="1:7" x14ac:dyDescent="0.25">
      <c r="A2051">
        <v>30680.652297000001</v>
      </c>
      <c r="B2051">
        <v>68</v>
      </c>
      <c r="C2051">
        <f t="shared" si="96"/>
        <v>52</v>
      </c>
      <c r="E2051">
        <f t="shared" si="97"/>
        <v>25.321257999999943</v>
      </c>
      <c r="G2051" s="1">
        <f t="shared" si="98"/>
        <v>30680652.297000002</v>
      </c>
    </row>
    <row r="2052" spans="1:7" x14ac:dyDescent="0.25">
      <c r="A2052">
        <v>30705.973555</v>
      </c>
      <c r="B2052">
        <v>62</v>
      </c>
      <c r="C2052">
        <f t="shared" si="96"/>
        <v>46</v>
      </c>
      <c r="E2052">
        <f t="shared" si="97"/>
        <v>15.106659000000946</v>
      </c>
      <c r="G2052" s="1">
        <f t="shared" si="98"/>
        <v>30705973.555</v>
      </c>
    </row>
    <row r="2053" spans="1:7" x14ac:dyDescent="0.25">
      <c r="A2053">
        <v>30721.080214000001</v>
      </c>
      <c r="B2053">
        <v>68</v>
      </c>
      <c r="C2053">
        <f t="shared" si="96"/>
        <v>52</v>
      </c>
      <c r="E2053">
        <f t="shared" si="97"/>
        <v>0.16458199999760836</v>
      </c>
      <c r="G2053" s="1">
        <f t="shared" si="98"/>
        <v>30721080.214000002</v>
      </c>
    </row>
    <row r="2054" spans="1:7" x14ac:dyDescent="0.25">
      <c r="A2054">
        <v>30721.244795999999</v>
      </c>
      <c r="B2054">
        <v>72</v>
      </c>
      <c r="C2054">
        <f t="shared" si="96"/>
        <v>56</v>
      </c>
      <c r="E2054">
        <f t="shared" si="97"/>
        <v>217.51812699999937</v>
      </c>
      <c r="G2054" s="1">
        <f t="shared" si="98"/>
        <v>30721244.796</v>
      </c>
    </row>
    <row r="2055" spans="1:7" x14ac:dyDescent="0.25">
      <c r="A2055">
        <v>30938.762922999998</v>
      </c>
      <c r="B2055">
        <v>68</v>
      </c>
      <c r="C2055">
        <f t="shared" si="96"/>
        <v>52</v>
      </c>
      <c r="E2055">
        <f t="shared" si="97"/>
        <v>0.33013900000150898</v>
      </c>
      <c r="G2055" s="1">
        <f t="shared" si="98"/>
        <v>30938762.922999997</v>
      </c>
    </row>
    <row r="2056" spans="1:7" x14ac:dyDescent="0.25">
      <c r="A2056">
        <v>30939.093062</v>
      </c>
      <c r="B2056">
        <v>68</v>
      </c>
      <c r="C2056">
        <f t="shared" si="96"/>
        <v>52</v>
      </c>
      <c r="E2056">
        <f t="shared" si="97"/>
        <v>1.7998660000012023</v>
      </c>
      <c r="G2056" s="1">
        <f t="shared" si="98"/>
        <v>30939093.061999999</v>
      </c>
    </row>
    <row r="2057" spans="1:7" x14ac:dyDescent="0.25">
      <c r="A2057">
        <v>30940.892928000001</v>
      </c>
      <c r="B2057">
        <v>89</v>
      </c>
      <c r="C2057">
        <f t="shared" si="96"/>
        <v>73</v>
      </c>
      <c r="E2057">
        <f t="shared" si="97"/>
        <v>19.338103999998566</v>
      </c>
      <c r="G2057" s="1">
        <f t="shared" si="98"/>
        <v>30940892.927999999</v>
      </c>
    </row>
    <row r="2058" spans="1:7" x14ac:dyDescent="0.25">
      <c r="A2058">
        <v>30960.231032</v>
      </c>
      <c r="B2058">
        <v>70</v>
      </c>
      <c r="C2058">
        <f t="shared" si="96"/>
        <v>54</v>
      </c>
      <c r="E2058">
        <f t="shared" si="97"/>
        <v>345.85183700000198</v>
      </c>
      <c r="G2058" s="1">
        <f t="shared" si="98"/>
        <v>30960231.032000002</v>
      </c>
    </row>
    <row r="2059" spans="1:7" x14ac:dyDescent="0.25">
      <c r="A2059">
        <v>31306.082869000002</v>
      </c>
      <c r="B2059">
        <v>62</v>
      </c>
      <c r="C2059">
        <f t="shared" si="96"/>
        <v>46</v>
      </c>
      <c r="E2059">
        <f t="shared" si="97"/>
        <v>130.66299499999877</v>
      </c>
      <c r="G2059" s="1">
        <f t="shared" si="98"/>
        <v>31306082.869000003</v>
      </c>
    </row>
    <row r="2060" spans="1:7" x14ac:dyDescent="0.25">
      <c r="A2060">
        <v>31436.745864</v>
      </c>
      <c r="B2060">
        <v>80</v>
      </c>
      <c r="C2060">
        <f t="shared" si="96"/>
        <v>64</v>
      </c>
      <c r="E2060">
        <f t="shared" si="97"/>
        <v>0</v>
      </c>
      <c r="G2060" s="1">
        <f t="shared" si="98"/>
        <v>31436745.864</v>
      </c>
    </row>
    <row r="2061" spans="1:7" x14ac:dyDescent="0.25">
      <c r="A2061">
        <v>31436.745864</v>
      </c>
      <c r="B2061">
        <v>80</v>
      </c>
      <c r="C2061">
        <f t="shared" si="96"/>
        <v>64</v>
      </c>
      <c r="E2061">
        <f t="shared" si="97"/>
        <v>0.34908999999970547</v>
      </c>
      <c r="G2061" s="1">
        <f t="shared" si="98"/>
        <v>31436745.864</v>
      </c>
    </row>
    <row r="2062" spans="1:7" x14ac:dyDescent="0.25">
      <c r="A2062">
        <v>31437.094954</v>
      </c>
      <c r="B2062">
        <v>68</v>
      </c>
      <c r="C2062">
        <f t="shared" si="96"/>
        <v>52</v>
      </c>
      <c r="E2062">
        <f t="shared" si="97"/>
        <v>22.327881000001071</v>
      </c>
      <c r="G2062" s="1">
        <f t="shared" si="98"/>
        <v>31437094.954</v>
      </c>
    </row>
    <row r="2063" spans="1:7" x14ac:dyDescent="0.25">
      <c r="A2063">
        <v>31459.422835000001</v>
      </c>
      <c r="B2063">
        <v>80</v>
      </c>
      <c r="C2063">
        <f t="shared" si="96"/>
        <v>64</v>
      </c>
      <c r="E2063">
        <f t="shared" si="97"/>
        <v>2.2918999999092193E-2</v>
      </c>
      <c r="G2063" s="1">
        <f t="shared" si="98"/>
        <v>31459422.835000001</v>
      </c>
    </row>
    <row r="2064" spans="1:7" x14ac:dyDescent="0.25">
      <c r="A2064">
        <v>31459.445754</v>
      </c>
      <c r="B2064">
        <v>80</v>
      </c>
      <c r="C2064">
        <f t="shared" si="96"/>
        <v>64</v>
      </c>
      <c r="E2064">
        <f t="shared" si="97"/>
        <v>0.11990299999888521</v>
      </c>
      <c r="G2064" s="1">
        <f t="shared" si="98"/>
        <v>31459445.754000001</v>
      </c>
    </row>
    <row r="2065" spans="1:7" x14ac:dyDescent="0.25">
      <c r="A2065">
        <v>31459.565656999999</v>
      </c>
      <c r="B2065">
        <v>145</v>
      </c>
      <c r="C2065">
        <f t="shared" si="96"/>
        <v>129</v>
      </c>
      <c r="E2065">
        <f t="shared" si="97"/>
        <v>3.009100000053877E-2</v>
      </c>
      <c r="G2065" s="1">
        <f t="shared" si="98"/>
        <v>31459565.656999998</v>
      </c>
    </row>
    <row r="2066" spans="1:7" x14ac:dyDescent="0.25">
      <c r="A2066">
        <v>31459.595748</v>
      </c>
      <c r="B2066">
        <v>153</v>
      </c>
      <c r="C2066">
        <f t="shared" si="96"/>
        <v>137</v>
      </c>
      <c r="E2066">
        <f t="shared" si="97"/>
        <v>0.11993399999846588</v>
      </c>
      <c r="G2066" s="1">
        <f t="shared" si="98"/>
        <v>31459595.748</v>
      </c>
    </row>
    <row r="2067" spans="1:7" x14ac:dyDescent="0.25">
      <c r="A2067">
        <v>31459.715681999998</v>
      </c>
      <c r="B2067">
        <v>76</v>
      </c>
      <c r="C2067">
        <f t="shared" si="96"/>
        <v>60</v>
      </c>
      <c r="E2067">
        <f t="shared" si="97"/>
        <v>3.0029000001377426E-2</v>
      </c>
      <c r="G2067" s="1">
        <f t="shared" si="98"/>
        <v>31459715.682</v>
      </c>
    </row>
    <row r="2068" spans="1:7" x14ac:dyDescent="0.25">
      <c r="A2068">
        <v>31459.745711</v>
      </c>
      <c r="B2068">
        <v>76</v>
      </c>
      <c r="C2068">
        <f t="shared" si="96"/>
        <v>60</v>
      </c>
      <c r="E2068">
        <f t="shared" si="97"/>
        <v>0.12002600000050734</v>
      </c>
      <c r="G2068" s="1">
        <f t="shared" si="98"/>
        <v>31459745.710999999</v>
      </c>
    </row>
    <row r="2069" spans="1:7" x14ac:dyDescent="0.25">
      <c r="A2069">
        <v>31459.865737</v>
      </c>
      <c r="B2069">
        <v>68</v>
      </c>
      <c r="C2069">
        <f t="shared" si="96"/>
        <v>52</v>
      </c>
      <c r="E2069">
        <f t="shared" si="97"/>
        <v>2.9937999999674503E-2</v>
      </c>
      <c r="G2069" s="1">
        <f t="shared" si="98"/>
        <v>31459865.737</v>
      </c>
    </row>
    <row r="2070" spans="1:7" x14ac:dyDescent="0.25">
      <c r="A2070">
        <v>31459.895675</v>
      </c>
      <c r="B2070">
        <v>68</v>
      </c>
      <c r="C2070">
        <f t="shared" si="96"/>
        <v>52</v>
      </c>
      <c r="E2070">
        <f t="shared" si="97"/>
        <v>3.0029000001377426E-2</v>
      </c>
      <c r="G2070" s="1">
        <f t="shared" si="98"/>
        <v>31459895.675000001</v>
      </c>
    </row>
    <row r="2071" spans="1:7" x14ac:dyDescent="0.25">
      <c r="A2071">
        <v>31459.925704000001</v>
      </c>
      <c r="B2071">
        <v>92</v>
      </c>
      <c r="C2071">
        <f t="shared" si="96"/>
        <v>76</v>
      </c>
      <c r="E2071">
        <f t="shared" si="97"/>
        <v>3.0028999997739447E-2</v>
      </c>
      <c r="G2071" s="1">
        <f t="shared" si="98"/>
        <v>31459925.704</v>
      </c>
    </row>
    <row r="2072" spans="1:7" x14ac:dyDescent="0.25">
      <c r="A2072">
        <v>31459.955732999999</v>
      </c>
      <c r="B2072">
        <v>117</v>
      </c>
      <c r="C2072">
        <f t="shared" si="96"/>
        <v>101</v>
      </c>
      <c r="E2072">
        <f t="shared" si="97"/>
        <v>0.21240300000135903</v>
      </c>
      <c r="G2072" s="1">
        <f t="shared" si="98"/>
        <v>31459955.732999999</v>
      </c>
    </row>
    <row r="2073" spans="1:7" x14ac:dyDescent="0.25">
      <c r="A2073">
        <v>31460.168136</v>
      </c>
      <c r="B2073">
        <v>68</v>
      </c>
      <c r="C2073">
        <f t="shared" si="96"/>
        <v>52</v>
      </c>
      <c r="E2073">
        <f t="shared" si="97"/>
        <v>2.8410999999323394E-2</v>
      </c>
      <c r="G2073" s="1">
        <f t="shared" si="98"/>
        <v>31460168.136</v>
      </c>
    </row>
    <row r="2074" spans="1:7" x14ac:dyDescent="0.25">
      <c r="A2074">
        <v>31460.196547</v>
      </c>
      <c r="B2074">
        <v>68</v>
      </c>
      <c r="C2074">
        <f t="shared" si="96"/>
        <v>52</v>
      </c>
      <c r="E2074">
        <f t="shared" si="97"/>
        <v>0.11910999999963678</v>
      </c>
      <c r="G2074" s="1">
        <f t="shared" si="98"/>
        <v>31460196.546999998</v>
      </c>
    </row>
    <row r="2075" spans="1:7" x14ac:dyDescent="0.25">
      <c r="A2075">
        <v>31460.315656999999</v>
      </c>
      <c r="B2075">
        <v>71</v>
      </c>
      <c r="C2075">
        <f t="shared" si="96"/>
        <v>55</v>
      </c>
      <c r="E2075">
        <f t="shared" si="97"/>
        <v>3.0182000002241693E-2</v>
      </c>
      <c r="G2075" s="1">
        <f t="shared" si="98"/>
        <v>31460315.656999998</v>
      </c>
    </row>
    <row r="2076" spans="1:7" x14ac:dyDescent="0.25">
      <c r="A2076">
        <v>31460.345839000001</v>
      </c>
      <c r="B2076">
        <v>71</v>
      </c>
      <c r="C2076">
        <f t="shared" si="96"/>
        <v>55</v>
      </c>
      <c r="E2076">
        <f t="shared" si="97"/>
        <v>0.11984299999676296</v>
      </c>
      <c r="G2076" s="1">
        <f t="shared" si="98"/>
        <v>31460345.839000002</v>
      </c>
    </row>
    <row r="2077" spans="1:7" x14ac:dyDescent="0.25">
      <c r="A2077">
        <v>31460.465681999998</v>
      </c>
      <c r="B2077">
        <v>83</v>
      </c>
      <c r="C2077">
        <f t="shared" si="96"/>
        <v>67</v>
      </c>
      <c r="E2077">
        <f t="shared" si="97"/>
        <v>3.0029000001377426E-2</v>
      </c>
      <c r="G2077" s="1">
        <f t="shared" si="98"/>
        <v>31460465.682</v>
      </c>
    </row>
    <row r="2078" spans="1:7" x14ac:dyDescent="0.25">
      <c r="A2078">
        <v>31460.495711</v>
      </c>
      <c r="B2078">
        <v>83</v>
      </c>
      <c r="C2078">
        <f t="shared" si="96"/>
        <v>67</v>
      </c>
      <c r="E2078">
        <f t="shared" si="97"/>
        <v>1.2299200000015844</v>
      </c>
      <c r="G2078" s="1">
        <f t="shared" si="98"/>
        <v>31460495.710999999</v>
      </c>
    </row>
    <row r="2079" spans="1:7" x14ac:dyDescent="0.25">
      <c r="A2079">
        <v>31461.725631000001</v>
      </c>
      <c r="B2079">
        <v>64</v>
      </c>
      <c r="C2079">
        <f t="shared" si="96"/>
        <v>48</v>
      </c>
      <c r="E2079">
        <f t="shared" si="97"/>
        <v>1.0725700000002689</v>
      </c>
      <c r="G2079" s="1">
        <f t="shared" si="98"/>
        <v>31461725.631000001</v>
      </c>
    </row>
    <row r="2080" spans="1:7" x14ac:dyDescent="0.25">
      <c r="A2080">
        <v>31462.798201000001</v>
      </c>
      <c r="B2080">
        <v>68</v>
      </c>
      <c r="C2080">
        <f t="shared" si="96"/>
        <v>52</v>
      </c>
      <c r="E2080">
        <f t="shared" si="97"/>
        <v>3.0999999580672011E-5</v>
      </c>
      <c r="G2080" s="1">
        <f t="shared" si="98"/>
        <v>31462798.201000001</v>
      </c>
    </row>
    <row r="2081" spans="1:7" x14ac:dyDescent="0.25">
      <c r="A2081">
        <v>31462.798232000001</v>
      </c>
      <c r="B2081">
        <v>68</v>
      </c>
      <c r="C2081">
        <f t="shared" si="96"/>
        <v>52</v>
      </c>
      <c r="E2081">
        <f t="shared" si="97"/>
        <v>2.746599999954924E-2</v>
      </c>
      <c r="G2081" s="1">
        <f t="shared" si="98"/>
        <v>31462798.232000001</v>
      </c>
    </row>
    <row r="2082" spans="1:7" x14ac:dyDescent="0.25">
      <c r="A2082">
        <v>31462.825698000001</v>
      </c>
      <c r="B2082">
        <v>68</v>
      </c>
      <c r="C2082">
        <f t="shared" si="96"/>
        <v>52</v>
      </c>
      <c r="E2082">
        <f t="shared" si="97"/>
        <v>0</v>
      </c>
      <c r="G2082" s="1">
        <f t="shared" si="98"/>
        <v>31462825.697999999</v>
      </c>
    </row>
    <row r="2083" spans="1:7" x14ac:dyDescent="0.25">
      <c r="A2083">
        <v>31462.825698000001</v>
      </c>
      <c r="B2083">
        <v>68</v>
      </c>
      <c r="C2083">
        <f t="shared" si="96"/>
        <v>52</v>
      </c>
      <c r="E2083">
        <f t="shared" si="97"/>
        <v>5.9327699999994365</v>
      </c>
      <c r="G2083" s="1">
        <f t="shared" si="98"/>
        <v>31462825.697999999</v>
      </c>
    </row>
    <row r="2084" spans="1:7" x14ac:dyDescent="0.25">
      <c r="A2084">
        <v>31468.758468</v>
      </c>
      <c r="B2084">
        <v>68</v>
      </c>
      <c r="C2084">
        <f t="shared" si="96"/>
        <v>52</v>
      </c>
      <c r="E2084">
        <f t="shared" si="97"/>
        <v>0.16226100000130828</v>
      </c>
      <c r="G2084" s="1">
        <f t="shared" si="98"/>
        <v>31468758.467999998</v>
      </c>
    </row>
    <row r="2085" spans="1:7" x14ac:dyDescent="0.25">
      <c r="A2085">
        <v>31468.920729000001</v>
      </c>
      <c r="B2085">
        <v>72</v>
      </c>
      <c r="C2085">
        <f t="shared" si="96"/>
        <v>56</v>
      </c>
      <c r="E2085">
        <f t="shared" si="97"/>
        <v>152.21096899999975</v>
      </c>
      <c r="G2085" s="1">
        <f t="shared" si="98"/>
        <v>31468920.729000002</v>
      </c>
    </row>
    <row r="2086" spans="1:7" x14ac:dyDescent="0.25">
      <c r="A2086">
        <v>31621.131698000001</v>
      </c>
      <c r="B2086">
        <v>68</v>
      </c>
      <c r="C2086">
        <f t="shared" si="96"/>
        <v>52</v>
      </c>
      <c r="E2086">
        <f t="shared" si="97"/>
        <v>0.16314599999896018</v>
      </c>
      <c r="G2086" s="1">
        <f t="shared" si="98"/>
        <v>31621131.698000003</v>
      </c>
    </row>
    <row r="2087" spans="1:7" x14ac:dyDescent="0.25">
      <c r="A2087">
        <v>31621.294844</v>
      </c>
      <c r="B2087">
        <v>72</v>
      </c>
      <c r="C2087">
        <f t="shared" si="96"/>
        <v>56</v>
      </c>
      <c r="E2087">
        <f t="shared" si="97"/>
        <v>9.3515320000005886</v>
      </c>
      <c r="G2087" s="1">
        <f t="shared" si="98"/>
        <v>31621294.844000001</v>
      </c>
    </row>
    <row r="2088" spans="1:7" x14ac:dyDescent="0.25">
      <c r="A2088">
        <v>31630.646376000001</v>
      </c>
      <c r="B2088">
        <v>64</v>
      </c>
      <c r="C2088">
        <f t="shared" si="96"/>
        <v>48</v>
      </c>
      <c r="E2088">
        <f t="shared" si="97"/>
        <v>0</v>
      </c>
      <c r="G2088" s="1">
        <f t="shared" si="98"/>
        <v>31630646.376000002</v>
      </c>
    </row>
    <row r="2089" spans="1:7" x14ac:dyDescent="0.25">
      <c r="A2089">
        <v>31630.646376000001</v>
      </c>
      <c r="B2089">
        <v>77</v>
      </c>
      <c r="C2089">
        <f t="shared" si="96"/>
        <v>61</v>
      </c>
      <c r="E2089">
        <f t="shared" si="97"/>
        <v>5.9326999999029795E-2</v>
      </c>
      <c r="G2089" s="1">
        <f t="shared" si="98"/>
        <v>31630646.376000002</v>
      </c>
    </row>
    <row r="2090" spans="1:7" x14ac:dyDescent="0.25">
      <c r="A2090">
        <v>31630.705703</v>
      </c>
      <c r="B2090">
        <v>75</v>
      </c>
      <c r="C2090">
        <f t="shared" si="96"/>
        <v>59</v>
      </c>
      <c r="E2090">
        <f t="shared" si="97"/>
        <v>6.0057999999116873E-2</v>
      </c>
      <c r="G2090" s="1">
        <f t="shared" si="98"/>
        <v>31630705.702999998</v>
      </c>
    </row>
    <row r="2091" spans="1:7" x14ac:dyDescent="0.25">
      <c r="A2091">
        <v>31630.765760999999</v>
      </c>
      <c r="B2091">
        <v>64</v>
      </c>
      <c r="C2091">
        <f t="shared" si="96"/>
        <v>48</v>
      </c>
      <c r="E2091">
        <f t="shared" si="97"/>
        <v>5.9906000002229121E-2</v>
      </c>
      <c r="G2091" s="1">
        <f t="shared" si="98"/>
        <v>31630765.761</v>
      </c>
    </row>
    <row r="2092" spans="1:7" x14ac:dyDescent="0.25">
      <c r="A2092">
        <v>31630.825667000001</v>
      </c>
      <c r="B2092">
        <v>64</v>
      </c>
      <c r="C2092">
        <f t="shared" si="96"/>
        <v>48</v>
      </c>
      <c r="E2092">
        <f t="shared" si="97"/>
        <v>0</v>
      </c>
      <c r="G2092" s="1">
        <f t="shared" si="98"/>
        <v>31630825.666999999</v>
      </c>
    </row>
    <row r="2093" spans="1:7" x14ac:dyDescent="0.25">
      <c r="A2093">
        <v>31630.825667000001</v>
      </c>
      <c r="B2093">
        <v>64</v>
      </c>
      <c r="C2093">
        <f t="shared" si="96"/>
        <v>48</v>
      </c>
      <c r="E2093">
        <f t="shared" si="97"/>
        <v>5.9998000000632601E-2</v>
      </c>
      <c r="G2093" s="1">
        <f t="shared" si="98"/>
        <v>31630825.666999999</v>
      </c>
    </row>
    <row r="2094" spans="1:7" x14ac:dyDescent="0.25">
      <c r="A2094">
        <v>31630.885665000002</v>
      </c>
      <c r="B2094">
        <v>64</v>
      </c>
      <c r="C2094">
        <f t="shared" si="96"/>
        <v>48</v>
      </c>
      <c r="E2094">
        <f t="shared" si="97"/>
        <v>0.11999499999728869</v>
      </c>
      <c r="G2094" s="1">
        <f t="shared" si="98"/>
        <v>31630885.665000003</v>
      </c>
    </row>
    <row r="2095" spans="1:7" x14ac:dyDescent="0.25">
      <c r="A2095">
        <v>31631.005659999999</v>
      </c>
      <c r="B2095">
        <v>78</v>
      </c>
      <c r="C2095">
        <f t="shared" si="96"/>
        <v>62</v>
      </c>
      <c r="E2095">
        <f t="shared" si="97"/>
        <v>1.1541749999996682</v>
      </c>
      <c r="G2095" s="1">
        <f t="shared" si="98"/>
        <v>31631005.66</v>
      </c>
    </row>
    <row r="2096" spans="1:7" x14ac:dyDescent="0.25">
      <c r="A2096">
        <v>31632.159834999999</v>
      </c>
      <c r="B2096">
        <v>87</v>
      </c>
      <c r="C2096">
        <f t="shared" si="96"/>
        <v>71</v>
      </c>
      <c r="E2096">
        <f t="shared" si="97"/>
        <v>0.59606900000289897</v>
      </c>
      <c r="G2096" s="1">
        <f t="shared" si="98"/>
        <v>31632159.834999997</v>
      </c>
    </row>
    <row r="2097" spans="1:7" x14ac:dyDescent="0.25">
      <c r="A2097">
        <v>31632.755904000001</v>
      </c>
      <c r="B2097">
        <v>62</v>
      </c>
      <c r="C2097">
        <f t="shared" si="96"/>
        <v>46</v>
      </c>
      <c r="E2097">
        <f t="shared" si="97"/>
        <v>1.9806000000244239E-2</v>
      </c>
      <c r="G2097" s="1">
        <f t="shared" si="98"/>
        <v>31632755.904000003</v>
      </c>
    </row>
    <row r="2098" spans="1:7" x14ac:dyDescent="0.25">
      <c r="A2098">
        <v>31632.775710000002</v>
      </c>
      <c r="B2098">
        <v>62</v>
      </c>
      <c r="C2098">
        <f t="shared" si="96"/>
        <v>46</v>
      </c>
      <c r="E2098">
        <f t="shared" si="97"/>
        <v>3.0120999999780906E-2</v>
      </c>
      <c r="G2098" s="1">
        <f t="shared" si="98"/>
        <v>31632775.710000001</v>
      </c>
    </row>
    <row r="2099" spans="1:7" x14ac:dyDescent="0.25">
      <c r="A2099">
        <v>31632.805831000001</v>
      </c>
      <c r="B2099">
        <v>62</v>
      </c>
      <c r="C2099">
        <f t="shared" si="96"/>
        <v>46</v>
      </c>
      <c r="E2099">
        <f t="shared" si="97"/>
        <v>0</v>
      </c>
      <c r="G2099" s="1">
        <f t="shared" si="98"/>
        <v>31632805.831</v>
      </c>
    </row>
    <row r="2100" spans="1:7" x14ac:dyDescent="0.25">
      <c r="A2100">
        <v>31632.805831000001</v>
      </c>
      <c r="B2100">
        <v>62</v>
      </c>
      <c r="C2100">
        <f t="shared" si="96"/>
        <v>46</v>
      </c>
      <c r="E2100">
        <f t="shared" si="97"/>
        <v>2.9999999242136255E-5</v>
      </c>
      <c r="G2100" s="1">
        <f t="shared" si="98"/>
        <v>31632805.831</v>
      </c>
    </row>
    <row r="2101" spans="1:7" x14ac:dyDescent="0.25">
      <c r="A2101">
        <v>31632.805861000001</v>
      </c>
      <c r="B2101">
        <v>62</v>
      </c>
      <c r="C2101">
        <f t="shared" si="96"/>
        <v>46</v>
      </c>
      <c r="E2101">
        <f t="shared" si="97"/>
        <v>2.9908000000432367E-2</v>
      </c>
      <c r="G2101" s="1">
        <f t="shared" si="98"/>
        <v>31632805.861000001</v>
      </c>
    </row>
    <row r="2102" spans="1:7" x14ac:dyDescent="0.25">
      <c r="A2102">
        <v>31632.835769000001</v>
      </c>
      <c r="B2102">
        <v>62</v>
      </c>
      <c r="C2102">
        <f t="shared" si="96"/>
        <v>46</v>
      </c>
      <c r="E2102">
        <f t="shared" si="97"/>
        <v>2.9999999242136255E-5</v>
      </c>
      <c r="G2102" s="1">
        <f t="shared" si="98"/>
        <v>31632835.769000001</v>
      </c>
    </row>
    <row r="2103" spans="1:7" x14ac:dyDescent="0.25">
      <c r="A2103">
        <v>31632.835799</v>
      </c>
      <c r="B2103">
        <v>62</v>
      </c>
      <c r="C2103">
        <f t="shared" si="96"/>
        <v>46</v>
      </c>
      <c r="E2103">
        <f t="shared" si="97"/>
        <v>0</v>
      </c>
      <c r="G2103" s="1">
        <f t="shared" si="98"/>
        <v>31632835.798999999</v>
      </c>
    </row>
    <row r="2104" spans="1:7" x14ac:dyDescent="0.25">
      <c r="A2104">
        <v>31632.835799</v>
      </c>
      <c r="B2104">
        <v>62</v>
      </c>
      <c r="C2104">
        <f t="shared" si="96"/>
        <v>46</v>
      </c>
      <c r="E2104">
        <f t="shared" si="97"/>
        <v>0</v>
      </c>
      <c r="G2104" s="1">
        <f t="shared" si="98"/>
        <v>31632835.798999999</v>
      </c>
    </row>
    <row r="2105" spans="1:7" x14ac:dyDescent="0.25">
      <c r="A2105">
        <v>31632.835799</v>
      </c>
      <c r="B2105">
        <v>62</v>
      </c>
      <c r="C2105">
        <f t="shared" si="96"/>
        <v>46</v>
      </c>
      <c r="E2105">
        <f t="shared" si="97"/>
        <v>2.9967999998916639E-2</v>
      </c>
      <c r="G2105" s="1">
        <f t="shared" si="98"/>
        <v>31632835.798999999</v>
      </c>
    </row>
    <row r="2106" spans="1:7" x14ac:dyDescent="0.25">
      <c r="A2106">
        <v>31632.865766999999</v>
      </c>
      <c r="B2106">
        <v>62</v>
      </c>
      <c r="C2106">
        <f t="shared" si="96"/>
        <v>46</v>
      </c>
      <c r="E2106">
        <f t="shared" si="97"/>
        <v>2.9937999999674503E-2</v>
      </c>
      <c r="G2106" s="1">
        <f t="shared" si="98"/>
        <v>31632865.767000001</v>
      </c>
    </row>
    <row r="2107" spans="1:7" x14ac:dyDescent="0.25">
      <c r="A2107">
        <v>31632.895704999999</v>
      </c>
      <c r="B2107">
        <v>62</v>
      </c>
      <c r="C2107">
        <f t="shared" si="96"/>
        <v>46</v>
      </c>
      <c r="E2107">
        <f t="shared" si="97"/>
        <v>3.0029000001377426E-2</v>
      </c>
      <c r="G2107" s="1">
        <f t="shared" si="98"/>
        <v>31632895.704999998</v>
      </c>
    </row>
    <row r="2108" spans="1:7" x14ac:dyDescent="0.25">
      <c r="A2108">
        <v>31632.925734</v>
      </c>
      <c r="B2108">
        <v>62</v>
      </c>
      <c r="C2108">
        <f t="shared" si="96"/>
        <v>46</v>
      </c>
      <c r="E2108">
        <f t="shared" si="97"/>
        <v>0.2861029999985476</v>
      </c>
      <c r="G2108" s="1">
        <f t="shared" si="98"/>
        <v>31632925.734000001</v>
      </c>
    </row>
    <row r="2109" spans="1:7" x14ac:dyDescent="0.25">
      <c r="A2109">
        <v>31633.211836999999</v>
      </c>
      <c r="B2109">
        <v>65</v>
      </c>
      <c r="C2109">
        <f t="shared" si="96"/>
        <v>49</v>
      </c>
      <c r="E2109">
        <f t="shared" si="97"/>
        <v>0.11535600000206614</v>
      </c>
      <c r="G2109" s="1">
        <f t="shared" si="98"/>
        <v>31633211.836999997</v>
      </c>
    </row>
    <row r="2110" spans="1:7" x14ac:dyDescent="0.25">
      <c r="A2110">
        <v>31633.327193000001</v>
      </c>
      <c r="B2110">
        <v>64</v>
      </c>
      <c r="C2110">
        <f t="shared" si="96"/>
        <v>48</v>
      </c>
      <c r="E2110">
        <f t="shared" si="97"/>
        <v>0</v>
      </c>
      <c r="G2110" s="1">
        <f t="shared" si="98"/>
        <v>31633327.193</v>
      </c>
    </row>
    <row r="2111" spans="1:7" x14ac:dyDescent="0.25">
      <c r="A2111">
        <v>31633.327193000001</v>
      </c>
      <c r="B2111">
        <v>64</v>
      </c>
      <c r="C2111">
        <f t="shared" si="96"/>
        <v>48</v>
      </c>
      <c r="E2111">
        <f t="shared" si="97"/>
        <v>0.64276099999915459</v>
      </c>
      <c r="G2111" s="1">
        <f t="shared" si="98"/>
        <v>31633327.193</v>
      </c>
    </row>
    <row r="2112" spans="1:7" x14ac:dyDescent="0.25">
      <c r="A2112">
        <v>31633.969954</v>
      </c>
      <c r="B2112">
        <v>175</v>
      </c>
      <c r="C2112">
        <f t="shared" si="96"/>
        <v>159</v>
      </c>
      <c r="E2112">
        <f t="shared" si="97"/>
        <v>1.4452820000005886</v>
      </c>
      <c r="G2112" s="1">
        <f t="shared" si="98"/>
        <v>31633969.954</v>
      </c>
    </row>
    <row r="2113" spans="1:7" x14ac:dyDescent="0.25">
      <c r="A2113">
        <v>31635.415236000001</v>
      </c>
      <c r="B2113">
        <v>175</v>
      </c>
      <c r="C2113">
        <f t="shared" si="96"/>
        <v>159</v>
      </c>
      <c r="E2113">
        <f t="shared" si="97"/>
        <v>2.0032659999997122</v>
      </c>
      <c r="G2113" s="1">
        <f t="shared" si="98"/>
        <v>31635415.236000001</v>
      </c>
    </row>
    <row r="2114" spans="1:7" x14ac:dyDescent="0.25">
      <c r="A2114">
        <v>31637.418502</v>
      </c>
      <c r="B2114">
        <v>175</v>
      </c>
      <c r="C2114">
        <f t="shared" ref="C2114:C2177" si="99">B2114-16</f>
        <v>159</v>
      </c>
      <c r="E2114">
        <f t="shared" ref="E2114:E2177" si="100">ABS(A2115-A2114)</f>
        <v>2.3472589999983029</v>
      </c>
      <c r="G2114" s="1">
        <f t="shared" ref="G2114:G2177" si="101">A2114*1000</f>
        <v>31637418.502</v>
      </c>
    </row>
    <row r="2115" spans="1:7" x14ac:dyDescent="0.25">
      <c r="A2115">
        <v>31639.765760999999</v>
      </c>
      <c r="B2115">
        <v>175</v>
      </c>
      <c r="C2115">
        <f t="shared" si="99"/>
        <v>159</v>
      </c>
      <c r="E2115">
        <f t="shared" si="100"/>
        <v>0.93975900000077672</v>
      </c>
      <c r="G2115" s="1">
        <f t="shared" si="101"/>
        <v>31639765.761</v>
      </c>
    </row>
    <row r="2116" spans="1:7" x14ac:dyDescent="0.25">
      <c r="A2116">
        <v>31640.70552</v>
      </c>
      <c r="B2116">
        <v>62</v>
      </c>
      <c r="C2116">
        <f t="shared" si="99"/>
        <v>46</v>
      </c>
      <c r="E2116">
        <f t="shared" si="100"/>
        <v>0</v>
      </c>
      <c r="G2116" s="1">
        <f t="shared" si="101"/>
        <v>31640705.52</v>
      </c>
    </row>
    <row r="2117" spans="1:7" x14ac:dyDescent="0.25">
      <c r="A2117">
        <v>31640.70552</v>
      </c>
      <c r="B2117">
        <v>62</v>
      </c>
      <c r="C2117">
        <f t="shared" si="99"/>
        <v>46</v>
      </c>
      <c r="E2117">
        <f t="shared" si="100"/>
        <v>0.19244299999991199</v>
      </c>
      <c r="G2117" s="1">
        <f t="shared" si="101"/>
        <v>31640705.52</v>
      </c>
    </row>
    <row r="2118" spans="1:7" x14ac:dyDescent="0.25">
      <c r="A2118">
        <v>31640.897962999999</v>
      </c>
      <c r="B2118">
        <v>64</v>
      </c>
      <c r="C2118">
        <f t="shared" si="99"/>
        <v>48</v>
      </c>
      <c r="E2118">
        <f t="shared" si="100"/>
        <v>7.8070379999990109</v>
      </c>
      <c r="G2118" s="1">
        <f t="shared" si="101"/>
        <v>31640897.963</v>
      </c>
    </row>
    <row r="2119" spans="1:7" x14ac:dyDescent="0.25">
      <c r="A2119">
        <v>31648.705000999998</v>
      </c>
      <c r="B2119">
        <v>68</v>
      </c>
      <c r="C2119">
        <f t="shared" si="99"/>
        <v>52</v>
      </c>
      <c r="E2119">
        <f t="shared" si="100"/>
        <v>0.16012500000215368</v>
      </c>
      <c r="G2119" s="1">
        <f t="shared" si="101"/>
        <v>31648705.000999998</v>
      </c>
    </row>
    <row r="2120" spans="1:7" x14ac:dyDescent="0.25">
      <c r="A2120">
        <v>31648.865126000001</v>
      </c>
      <c r="B2120">
        <v>72</v>
      </c>
      <c r="C2120">
        <f t="shared" si="99"/>
        <v>56</v>
      </c>
      <c r="E2120">
        <f t="shared" si="100"/>
        <v>92.346741000001202</v>
      </c>
      <c r="G2120" s="1">
        <f t="shared" si="101"/>
        <v>31648865.126000002</v>
      </c>
    </row>
    <row r="2121" spans="1:7" x14ac:dyDescent="0.25">
      <c r="A2121">
        <v>31741.211867000002</v>
      </c>
      <c r="B2121">
        <v>68</v>
      </c>
      <c r="C2121">
        <f t="shared" si="99"/>
        <v>52</v>
      </c>
      <c r="E2121">
        <f t="shared" si="100"/>
        <v>0.16833499999847845</v>
      </c>
      <c r="G2121" s="1">
        <f t="shared" si="101"/>
        <v>31741211.867000002</v>
      </c>
    </row>
    <row r="2122" spans="1:7" x14ac:dyDescent="0.25">
      <c r="A2122">
        <v>31741.380202</v>
      </c>
      <c r="B2122">
        <v>72</v>
      </c>
      <c r="C2122">
        <f t="shared" si="99"/>
        <v>56</v>
      </c>
      <c r="E2122">
        <f t="shared" si="100"/>
        <v>143.76586899999893</v>
      </c>
      <c r="G2122" s="1">
        <f t="shared" si="101"/>
        <v>31741380.202</v>
      </c>
    </row>
    <row r="2123" spans="1:7" x14ac:dyDescent="0.25">
      <c r="A2123">
        <v>31885.146070999999</v>
      </c>
      <c r="B2123">
        <v>152</v>
      </c>
      <c r="C2123">
        <f t="shared" si="99"/>
        <v>136</v>
      </c>
      <c r="E2123">
        <f t="shared" si="100"/>
        <v>0.11972099999911734</v>
      </c>
      <c r="G2123" s="1">
        <f t="shared" si="101"/>
        <v>31885146.070999999</v>
      </c>
    </row>
    <row r="2124" spans="1:7" x14ac:dyDescent="0.25">
      <c r="A2124">
        <v>31885.265791999998</v>
      </c>
      <c r="B2124">
        <v>494</v>
      </c>
      <c r="C2124">
        <f t="shared" si="99"/>
        <v>478</v>
      </c>
      <c r="E2124">
        <f t="shared" si="100"/>
        <v>0.1200250000001688</v>
      </c>
      <c r="G2124" s="1">
        <f t="shared" si="101"/>
        <v>31885265.791999999</v>
      </c>
    </row>
    <row r="2125" spans="1:7" x14ac:dyDescent="0.25">
      <c r="A2125">
        <v>31885.385816999998</v>
      </c>
      <c r="B2125">
        <v>92</v>
      </c>
      <c r="C2125">
        <f t="shared" si="99"/>
        <v>76</v>
      </c>
      <c r="E2125">
        <f t="shared" si="100"/>
        <v>20.765900000002148</v>
      </c>
      <c r="G2125" s="1">
        <f t="shared" si="101"/>
        <v>31885385.816999998</v>
      </c>
    </row>
    <row r="2126" spans="1:7" x14ac:dyDescent="0.25">
      <c r="A2126">
        <v>31906.151717000001</v>
      </c>
      <c r="B2126">
        <v>64</v>
      </c>
      <c r="C2126">
        <f t="shared" si="99"/>
        <v>48</v>
      </c>
      <c r="E2126">
        <f t="shared" si="100"/>
        <v>330.56384299999991</v>
      </c>
      <c r="G2126" s="1">
        <f t="shared" si="101"/>
        <v>31906151.717</v>
      </c>
    </row>
    <row r="2127" spans="1:7" x14ac:dyDescent="0.25">
      <c r="A2127">
        <v>32236.715560000001</v>
      </c>
      <c r="B2127">
        <v>80</v>
      </c>
      <c r="C2127">
        <f t="shared" si="99"/>
        <v>64</v>
      </c>
      <c r="E2127">
        <f t="shared" si="100"/>
        <v>0.34835799999927985</v>
      </c>
      <c r="G2127" s="1">
        <f t="shared" si="101"/>
        <v>32236715.560000002</v>
      </c>
    </row>
    <row r="2128" spans="1:7" x14ac:dyDescent="0.25">
      <c r="A2128">
        <v>32237.063918</v>
      </c>
      <c r="B2128">
        <v>68</v>
      </c>
      <c r="C2128">
        <f t="shared" si="99"/>
        <v>52</v>
      </c>
      <c r="E2128">
        <f t="shared" si="100"/>
        <v>131.94802899999922</v>
      </c>
      <c r="G2128" s="1">
        <f t="shared" si="101"/>
        <v>32237063.918000001</v>
      </c>
    </row>
    <row r="2129" spans="1:7" x14ac:dyDescent="0.25">
      <c r="A2129">
        <v>32369.011946999999</v>
      </c>
      <c r="B2129">
        <v>68</v>
      </c>
      <c r="C2129">
        <f t="shared" si="99"/>
        <v>52</v>
      </c>
      <c r="E2129">
        <f t="shared" si="100"/>
        <v>0.22961399999985588</v>
      </c>
      <c r="G2129" s="1">
        <f t="shared" si="101"/>
        <v>32369011.947000001</v>
      </c>
    </row>
    <row r="2130" spans="1:7" x14ac:dyDescent="0.25">
      <c r="A2130">
        <v>32369.241560999999</v>
      </c>
      <c r="B2130">
        <v>72</v>
      </c>
      <c r="C2130">
        <f t="shared" si="99"/>
        <v>56</v>
      </c>
      <c r="E2130">
        <f t="shared" si="100"/>
        <v>136.84460400000171</v>
      </c>
      <c r="G2130" s="1">
        <f t="shared" si="101"/>
        <v>32369241.561000001</v>
      </c>
    </row>
    <row r="2131" spans="1:7" x14ac:dyDescent="0.25">
      <c r="A2131">
        <v>32506.086165000001</v>
      </c>
      <c r="B2131">
        <v>62</v>
      </c>
      <c r="C2131">
        <f t="shared" si="99"/>
        <v>46</v>
      </c>
      <c r="E2131">
        <f t="shared" si="100"/>
        <v>135.15966800000024</v>
      </c>
      <c r="G2131" s="1">
        <f t="shared" si="101"/>
        <v>32506086.164999999</v>
      </c>
    </row>
    <row r="2132" spans="1:7" x14ac:dyDescent="0.25">
      <c r="A2132">
        <v>32641.245833000001</v>
      </c>
      <c r="B2132">
        <v>68</v>
      </c>
      <c r="C2132">
        <f t="shared" si="99"/>
        <v>52</v>
      </c>
      <c r="E2132">
        <f t="shared" si="100"/>
        <v>0.15682999999989988</v>
      </c>
      <c r="G2132" s="1">
        <f t="shared" si="101"/>
        <v>32641245.833000001</v>
      </c>
    </row>
    <row r="2133" spans="1:7" x14ac:dyDescent="0.25">
      <c r="A2133">
        <v>32641.402663000001</v>
      </c>
      <c r="B2133">
        <v>72</v>
      </c>
      <c r="C2133">
        <f t="shared" si="99"/>
        <v>56</v>
      </c>
      <c r="E2133">
        <f t="shared" si="100"/>
        <v>0.14724700000078883</v>
      </c>
      <c r="G2133" s="1">
        <f t="shared" si="101"/>
        <v>32641402.663000003</v>
      </c>
    </row>
    <row r="2134" spans="1:7" x14ac:dyDescent="0.25">
      <c r="A2134">
        <v>32641.549910000002</v>
      </c>
      <c r="B2134">
        <v>272</v>
      </c>
      <c r="C2134">
        <f t="shared" si="99"/>
        <v>256</v>
      </c>
      <c r="E2134">
        <f t="shared" si="100"/>
        <v>0.20605499999874155</v>
      </c>
      <c r="G2134" s="1">
        <f t="shared" si="101"/>
        <v>32641549.91</v>
      </c>
    </row>
    <row r="2135" spans="1:7" x14ac:dyDescent="0.25">
      <c r="A2135">
        <v>32641.755965</v>
      </c>
      <c r="B2135">
        <v>75</v>
      </c>
      <c r="C2135">
        <f t="shared" si="99"/>
        <v>59</v>
      </c>
      <c r="E2135">
        <f t="shared" si="100"/>
        <v>5.9691999998904066E-2</v>
      </c>
      <c r="G2135" s="1">
        <f t="shared" si="101"/>
        <v>32641755.965</v>
      </c>
    </row>
    <row r="2136" spans="1:7" x14ac:dyDescent="0.25">
      <c r="A2136">
        <v>32641.815656999999</v>
      </c>
      <c r="B2136">
        <v>64</v>
      </c>
      <c r="C2136">
        <f t="shared" si="99"/>
        <v>48</v>
      </c>
      <c r="E2136">
        <f t="shared" si="100"/>
        <v>8.9996999999129912E-2</v>
      </c>
      <c r="G2136" s="1">
        <f t="shared" si="101"/>
        <v>32641815.656999998</v>
      </c>
    </row>
    <row r="2137" spans="1:7" x14ac:dyDescent="0.25">
      <c r="A2137">
        <v>32641.905653999998</v>
      </c>
      <c r="B2137">
        <v>68</v>
      </c>
      <c r="C2137">
        <f t="shared" si="99"/>
        <v>52</v>
      </c>
      <c r="E2137">
        <f t="shared" si="100"/>
        <v>0</v>
      </c>
      <c r="G2137" s="1">
        <f t="shared" si="101"/>
        <v>32641905.653999999</v>
      </c>
    </row>
    <row r="2138" spans="1:7" x14ac:dyDescent="0.25">
      <c r="A2138">
        <v>32641.905653999998</v>
      </c>
      <c r="B2138">
        <v>64</v>
      </c>
      <c r="C2138">
        <f t="shared" si="99"/>
        <v>48</v>
      </c>
      <c r="E2138">
        <f t="shared" si="100"/>
        <v>3.0060000000958098E-2</v>
      </c>
      <c r="G2138" s="1">
        <f t="shared" si="101"/>
        <v>32641905.653999999</v>
      </c>
    </row>
    <row r="2139" spans="1:7" x14ac:dyDescent="0.25">
      <c r="A2139">
        <v>32641.935713999999</v>
      </c>
      <c r="B2139">
        <v>68</v>
      </c>
      <c r="C2139">
        <f t="shared" si="99"/>
        <v>52</v>
      </c>
      <c r="E2139">
        <f t="shared" si="100"/>
        <v>2.9999999242136255E-5</v>
      </c>
      <c r="G2139" s="1">
        <f t="shared" si="101"/>
        <v>32641935.713999998</v>
      </c>
    </row>
    <row r="2140" spans="1:7" x14ac:dyDescent="0.25">
      <c r="A2140">
        <v>32641.935743999999</v>
      </c>
      <c r="B2140">
        <v>74</v>
      </c>
      <c r="C2140">
        <f t="shared" si="99"/>
        <v>58</v>
      </c>
      <c r="E2140">
        <f t="shared" si="100"/>
        <v>3.0182000002241693E-2</v>
      </c>
      <c r="G2140" s="1">
        <f t="shared" si="101"/>
        <v>32641935.743999999</v>
      </c>
    </row>
    <row r="2141" spans="1:7" x14ac:dyDescent="0.25">
      <c r="A2141">
        <v>32641.965926000001</v>
      </c>
      <c r="B2141">
        <v>65</v>
      </c>
      <c r="C2141">
        <f t="shared" si="99"/>
        <v>49</v>
      </c>
      <c r="E2141">
        <f t="shared" si="100"/>
        <v>5.9814000000187661E-2</v>
      </c>
      <c r="G2141" s="1">
        <f t="shared" si="101"/>
        <v>32641965.925999999</v>
      </c>
    </row>
    <row r="2142" spans="1:7" x14ac:dyDescent="0.25">
      <c r="A2142">
        <v>32642.025740000001</v>
      </c>
      <c r="B2142">
        <v>87</v>
      </c>
      <c r="C2142">
        <f t="shared" si="99"/>
        <v>71</v>
      </c>
      <c r="E2142">
        <f t="shared" si="100"/>
        <v>0</v>
      </c>
      <c r="G2142" s="1">
        <f t="shared" si="101"/>
        <v>32642025.740000002</v>
      </c>
    </row>
    <row r="2143" spans="1:7" x14ac:dyDescent="0.25">
      <c r="A2143">
        <v>32642.025740000001</v>
      </c>
      <c r="B2143">
        <v>77</v>
      </c>
      <c r="C2143">
        <f t="shared" si="99"/>
        <v>61</v>
      </c>
      <c r="E2143">
        <f t="shared" si="100"/>
        <v>0</v>
      </c>
      <c r="G2143" s="1">
        <f t="shared" si="101"/>
        <v>32642025.740000002</v>
      </c>
    </row>
    <row r="2144" spans="1:7" x14ac:dyDescent="0.25">
      <c r="A2144">
        <v>32642.025740000001</v>
      </c>
      <c r="B2144">
        <v>62</v>
      </c>
      <c r="C2144">
        <f t="shared" si="99"/>
        <v>46</v>
      </c>
      <c r="E2144">
        <f t="shared" si="100"/>
        <v>2.9998999998497311E-2</v>
      </c>
      <c r="G2144" s="1">
        <f t="shared" si="101"/>
        <v>32642025.740000002</v>
      </c>
    </row>
    <row r="2145" spans="1:7" x14ac:dyDescent="0.25">
      <c r="A2145">
        <v>32642.055738999999</v>
      </c>
      <c r="B2145">
        <v>62</v>
      </c>
      <c r="C2145">
        <f t="shared" si="99"/>
        <v>46</v>
      </c>
      <c r="E2145">
        <f t="shared" si="100"/>
        <v>0</v>
      </c>
      <c r="G2145" s="1">
        <f t="shared" si="101"/>
        <v>32642055.739</v>
      </c>
    </row>
    <row r="2146" spans="1:7" x14ac:dyDescent="0.25">
      <c r="A2146">
        <v>32642.055738999999</v>
      </c>
      <c r="B2146">
        <v>72</v>
      </c>
      <c r="C2146">
        <f t="shared" si="99"/>
        <v>56</v>
      </c>
      <c r="E2146">
        <f t="shared" si="100"/>
        <v>3.0060000000958098E-2</v>
      </c>
      <c r="G2146" s="1">
        <f t="shared" si="101"/>
        <v>32642055.739</v>
      </c>
    </row>
    <row r="2147" spans="1:7" x14ac:dyDescent="0.25">
      <c r="A2147">
        <v>32642.085799</v>
      </c>
      <c r="B2147">
        <v>62</v>
      </c>
      <c r="C2147">
        <f t="shared" si="99"/>
        <v>46</v>
      </c>
      <c r="E2147">
        <f t="shared" si="100"/>
        <v>3.0999999580672011E-5</v>
      </c>
      <c r="G2147" s="1">
        <f t="shared" si="101"/>
        <v>32642085.798999999</v>
      </c>
    </row>
    <row r="2148" spans="1:7" x14ac:dyDescent="0.25">
      <c r="A2148">
        <v>32642.08583</v>
      </c>
      <c r="B2148">
        <v>62</v>
      </c>
      <c r="C2148">
        <f t="shared" si="99"/>
        <v>46</v>
      </c>
      <c r="E2148">
        <f t="shared" si="100"/>
        <v>0</v>
      </c>
      <c r="G2148" s="1">
        <f t="shared" si="101"/>
        <v>32642085.829999998</v>
      </c>
    </row>
    <row r="2149" spans="1:7" x14ac:dyDescent="0.25">
      <c r="A2149">
        <v>32642.08583</v>
      </c>
      <c r="B2149">
        <v>62</v>
      </c>
      <c r="C2149">
        <f t="shared" si="99"/>
        <v>46</v>
      </c>
      <c r="E2149">
        <f t="shared" si="100"/>
        <v>0</v>
      </c>
      <c r="G2149" s="1">
        <f t="shared" si="101"/>
        <v>32642085.829999998</v>
      </c>
    </row>
    <row r="2150" spans="1:7" x14ac:dyDescent="0.25">
      <c r="A2150">
        <v>32642.08583</v>
      </c>
      <c r="B2150">
        <v>64</v>
      </c>
      <c r="C2150">
        <f t="shared" si="99"/>
        <v>48</v>
      </c>
      <c r="E2150">
        <f t="shared" si="100"/>
        <v>2.9936999999335967E-2</v>
      </c>
      <c r="G2150" s="1">
        <f t="shared" si="101"/>
        <v>32642085.829999998</v>
      </c>
    </row>
    <row r="2151" spans="1:7" x14ac:dyDescent="0.25">
      <c r="A2151">
        <v>32642.115766999999</v>
      </c>
      <c r="B2151">
        <v>74</v>
      </c>
      <c r="C2151">
        <f t="shared" si="99"/>
        <v>58</v>
      </c>
      <c r="E2151">
        <f t="shared" si="100"/>
        <v>2.9937999999674503E-2</v>
      </c>
      <c r="G2151" s="1">
        <f t="shared" si="101"/>
        <v>32642115.767000001</v>
      </c>
    </row>
    <row r="2152" spans="1:7" x14ac:dyDescent="0.25">
      <c r="A2152">
        <v>32642.145704999999</v>
      </c>
      <c r="B2152">
        <v>62</v>
      </c>
      <c r="C2152">
        <f t="shared" si="99"/>
        <v>46</v>
      </c>
      <c r="E2152">
        <f t="shared" si="100"/>
        <v>0</v>
      </c>
      <c r="G2152" s="1">
        <f t="shared" si="101"/>
        <v>32642145.704999998</v>
      </c>
    </row>
    <row r="2153" spans="1:7" x14ac:dyDescent="0.25">
      <c r="A2153">
        <v>32642.145704999999</v>
      </c>
      <c r="B2153">
        <v>62</v>
      </c>
      <c r="C2153">
        <f t="shared" si="99"/>
        <v>46</v>
      </c>
      <c r="E2153">
        <f t="shared" si="100"/>
        <v>5.9998000000632601E-2</v>
      </c>
      <c r="G2153" s="1">
        <f t="shared" si="101"/>
        <v>32642145.704999998</v>
      </c>
    </row>
    <row r="2154" spans="1:7" x14ac:dyDescent="0.25">
      <c r="A2154">
        <v>32642.205703</v>
      </c>
      <c r="B2154">
        <v>64</v>
      </c>
      <c r="C2154">
        <f t="shared" si="99"/>
        <v>48</v>
      </c>
      <c r="E2154">
        <f t="shared" si="100"/>
        <v>2.9999999242136255E-5</v>
      </c>
      <c r="G2154" s="1">
        <f t="shared" si="101"/>
        <v>32642205.702999998</v>
      </c>
    </row>
    <row r="2155" spans="1:7" x14ac:dyDescent="0.25">
      <c r="A2155">
        <v>32642.205732999999</v>
      </c>
      <c r="B2155">
        <v>77</v>
      </c>
      <c r="C2155">
        <f t="shared" si="99"/>
        <v>61</v>
      </c>
      <c r="E2155">
        <f t="shared" si="100"/>
        <v>2.999900000213529E-2</v>
      </c>
      <c r="G2155" s="1">
        <f t="shared" si="101"/>
        <v>32642205.732999999</v>
      </c>
    </row>
    <row r="2156" spans="1:7" x14ac:dyDescent="0.25">
      <c r="A2156">
        <v>32642.235732000001</v>
      </c>
      <c r="B2156">
        <v>64</v>
      </c>
      <c r="C2156">
        <f t="shared" si="99"/>
        <v>48</v>
      </c>
      <c r="E2156">
        <f t="shared" si="100"/>
        <v>0.11996499999804655</v>
      </c>
      <c r="G2156" s="1">
        <f t="shared" si="101"/>
        <v>32642235.732000001</v>
      </c>
    </row>
    <row r="2157" spans="1:7" x14ac:dyDescent="0.25">
      <c r="A2157">
        <v>32642.355696999999</v>
      </c>
      <c r="B2157">
        <v>64</v>
      </c>
      <c r="C2157">
        <f t="shared" si="99"/>
        <v>48</v>
      </c>
      <c r="E2157">
        <f t="shared" si="100"/>
        <v>2.9998000001796754E-2</v>
      </c>
      <c r="G2157" s="1">
        <f t="shared" si="101"/>
        <v>32642355.697000001</v>
      </c>
    </row>
    <row r="2158" spans="1:7" x14ac:dyDescent="0.25">
      <c r="A2158">
        <v>32642.385695000001</v>
      </c>
      <c r="B2158">
        <v>76</v>
      </c>
      <c r="C2158">
        <f t="shared" si="99"/>
        <v>60</v>
      </c>
      <c r="E2158">
        <f t="shared" si="100"/>
        <v>0.36444099999789614</v>
      </c>
      <c r="G2158" s="1">
        <f t="shared" si="101"/>
        <v>32642385.695</v>
      </c>
    </row>
    <row r="2159" spans="1:7" x14ac:dyDescent="0.25">
      <c r="A2159">
        <v>32642.750135999999</v>
      </c>
      <c r="B2159">
        <v>545</v>
      </c>
      <c r="C2159">
        <f t="shared" si="99"/>
        <v>529</v>
      </c>
      <c r="E2159">
        <f t="shared" si="100"/>
        <v>1.1307990000022983</v>
      </c>
      <c r="G2159" s="1">
        <f t="shared" si="101"/>
        <v>32642750.136</v>
      </c>
    </row>
    <row r="2160" spans="1:7" x14ac:dyDescent="0.25">
      <c r="A2160">
        <v>32643.880935000001</v>
      </c>
      <c r="B2160">
        <v>175</v>
      </c>
      <c r="C2160">
        <f t="shared" si="99"/>
        <v>159</v>
      </c>
      <c r="E2160">
        <f t="shared" si="100"/>
        <v>3.4887999999991735</v>
      </c>
      <c r="G2160" s="1">
        <f t="shared" si="101"/>
        <v>32643880.935000002</v>
      </c>
    </row>
    <row r="2161" spans="1:7" x14ac:dyDescent="0.25">
      <c r="A2161">
        <v>32647.369735</v>
      </c>
      <c r="B2161">
        <v>175</v>
      </c>
      <c r="C2161">
        <f t="shared" si="99"/>
        <v>159</v>
      </c>
      <c r="E2161">
        <f t="shared" si="100"/>
        <v>4.0212089999986347</v>
      </c>
      <c r="G2161" s="1">
        <f t="shared" si="101"/>
        <v>32647369.734999999</v>
      </c>
    </row>
    <row r="2162" spans="1:7" x14ac:dyDescent="0.25">
      <c r="A2162">
        <v>32651.390943999999</v>
      </c>
      <c r="B2162">
        <v>175</v>
      </c>
      <c r="C2162">
        <f t="shared" si="99"/>
        <v>159</v>
      </c>
      <c r="E2162">
        <f t="shared" si="100"/>
        <v>17.553467000001547</v>
      </c>
      <c r="G2162" s="1">
        <f t="shared" si="101"/>
        <v>32651390.943999998</v>
      </c>
    </row>
    <row r="2163" spans="1:7" x14ac:dyDescent="0.25">
      <c r="A2163">
        <v>32668.944411</v>
      </c>
      <c r="B2163">
        <v>68</v>
      </c>
      <c r="C2163">
        <f t="shared" si="99"/>
        <v>52</v>
      </c>
      <c r="E2163">
        <f t="shared" si="100"/>
        <v>0.21585100000083912</v>
      </c>
      <c r="G2163" s="1">
        <f t="shared" si="101"/>
        <v>32668944.411000002</v>
      </c>
    </row>
    <row r="2164" spans="1:7" x14ac:dyDescent="0.25">
      <c r="A2164">
        <v>32669.160262000001</v>
      </c>
      <c r="B2164">
        <v>72</v>
      </c>
      <c r="C2164">
        <f t="shared" si="99"/>
        <v>56</v>
      </c>
      <c r="E2164">
        <f t="shared" si="100"/>
        <v>2.7946469999988039</v>
      </c>
      <c r="G2164" s="1">
        <f t="shared" si="101"/>
        <v>32669160.262000002</v>
      </c>
    </row>
    <row r="2165" spans="1:7" x14ac:dyDescent="0.25">
      <c r="A2165">
        <v>32671.954909</v>
      </c>
      <c r="B2165">
        <v>68</v>
      </c>
      <c r="C2165">
        <f t="shared" si="99"/>
        <v>52</v>
      </c>
      <c r="E2165">
        <f t="shared" si="100"/>
        <v>0.1492919999982405</v>
      </c>
      <c r="G2165" s="1">
        <f t="shared" si="101"/>
        <v>32671954.909000002</v>
      </c>
    </row>
    <row r="2166" spans="1:7" x14ac:dyDescent="0.25">
      <c r="A2166">
        <v>32672.104200999998</v>
      </c>
      <c r="B2166">
        <v>72</v>
      </c>
      <c r="C2166">
        <f t="shared" si="99"/>
        <v>56</v>
      </c>
      <c r="E2166">
        <f t="shared" si="100"/>
        <v>89.248871000003419</v>
      </c>
      <c r="G2166" s="1">
        <f t="shared" si="101"/>
        <v>32672104.200999998</v>
      </c>
    </row>
    <row r="2167" spans="1:7" x14ac:dyDescent="0.25">
      <c r="A2167">
        <v>32761.353072000002</v>
      </c>
      <c r="B2167">
        <v>68</v>
      </c>
      <c r="C2167">
        <f t="shared" si="99"/>
        <v>52</v>
      </c>
      <c r="E2167">
        <f t="shared" si="100"/>
        <v>0.17495699999926728</v>
      </c>
      <c r="G2167" s="1">
        <f t="shared" si="101"/>
        <v>32761353.072000001</v>
      </c>
    </row>
    <row r="2168" spans="1:7" x14ac:dyDescent="0.25">
      <c r="A2168">
        <v>32761.528029000001</v>
      </c>
      <c r="B2168">
        <v>72</v>
      </c>
      <c r="C2168">
        <f t="shared" si="99"/>
        <v>56</v>
      </c>
      <c r="E2168">
        <f t="shared" si="100"/>
        <v>268.76773099999991</v>
      </c>
      <c r="G2168" s="1">
        <f t="shared" si="101"/>
        <v>32761528.028999999</v>
      </c>
    </row>
    <row r="2169" spans="1:7" x14ac:dyDescent="0.25">
      <c r="A2169">
        <v>33030.295760000001</v>
      </c>
      <c r="B2169">
        <v>80</v>
      </c>
      <c r="C2169">
        <f t="shared" si="99"/>
        <v>64</v>
      </c>
      <c r="E2169">
        <f t="shared" si="100"/>
        <v>0.33709699999599252</v>
      </c>
      <c r="G2169" s="1">
        <f t="shared" si="101"/>
        <v>33030295.760000002</v>
      </c>
    </row>
    <row r="2170" spans="1:7" x14ac:dyDescent="0.25">
      <c r="A2170">
        <v>33030.632856999997</v>
      </c>
      <c r="B2170">
        <v>68</v>
      </c>
      <c r="C2170">
        <f t="shared" si="99"/>
        <v>52</v>
      </c>
      <c r="E2170">
        <f t="shared" si="100"/>
        <v>75.537628000005498</v>
      </c>
      <c r="G2170" s="1">
        <f t="shared" si="101"/>
        <v>33030632.856999997</v>
      </c>
    </row>
    <row r="2171" spans="1:7" x14ac:dyDescent="0.25">
      <c r="A2171">
        <v>33106.170485000002</v>
      </c>
      <c r="B2171">
        <v>62</v>
      </c>
      <c r="C2171">
        <f t="shared" si="99"/>
        <v>46</v>
      </c>
      <c r="E2171">
        <f t="shared" si="100"/>
        <v>128.14550799999415</v>
      </c>
      <c r="G2171" s="1">
        <f t="shared" si="101"/>
        <v>33106170.485000003</v>
      </c>
    </row>
    <row r="2172" spans="1:7" x14ac:dyDescent="0.25">
      <c r="A2172">
        <v>33234.315992999997</v>
      </c>
      <c r="B2172">
        <v>63</v>
      </c>
      <c r="C2172">
        <f t="shared" si="99"/>
        <v>47</v>
      </c>
      <c r="E2172">
        <f t="shared" si="100"/>
        <v>0.16964700000244193</v>
      </c>
      <c r="G2172" s="1">
        <f t="shared" si="101"/>
        <v>33234315.992999997</v>
      </c>
    </row>
    <row r="2173" spans="1:7" x14ac:dyDescent="0.25">
      <c r="A2173">
        <v>33234.485639999999</v>
      </c>
      <c r="B2173">
        <v>63</v>
      </c>
      <c r="C2173">
        <f t="shared" si="99"/>
        <v>47</v>
      </c>
      <c r="E2173">
        <f t="shared" si="100"/>
        <v>3.0182000002241693E-2</v>
      </c>
      <c r="G2173" s="1">
        <f t="shared" si="101"/>
        <v>33234485.640000001</v>
      </c>
    </row>
    <row r="2174" spans="1:7" x14ac:dyDescent="0.25">
      <c r="A2174">
        <v>33234.515822000001</v>
      </c>
      <c r="B2174">
        <v>68</v>
      </c>
      <c r="C2174">
        <f t="shared" si="99"/>
        <v>52</v>
      </c>
      <c r="E2174">
        <f t="shared" si="100"/>
        <v>0</v>
      </c>
      <c r="G2174" s="1">
        <f t="shared" si="101"/>
        <v>33234515.822000001</v>
      </c>
    </row>
    <row r="2175" spans="1:7" x14ac:dyDescent="0.25">
      <c r="A2175">
        <v>33234.515822000001</v>
      </c>
      <c r="B2175">
        <v>63</v>
      </c>
      <c r="C2175">
        <f t="shared" si="99"/>
        <v>47</v>
      </c>
      <c r="E2175">
        <f t="shared" si="100"/>
        <v>0</v>
      </c>
      <c r="G2175" s="1">
        <f t="shared" si="101"/>
        <v>33234515.822000001</v>
      </c>
    </row>
    <row r="2176" spans="1:7" x14ac:dyDescent="0.25">
      <c r="A2176">
        <v>33234.515822000001</v>
      </c>
      <c r="B2176">
        <v>63</v>
      </c>
      <c r="C2176">
        <f t="shared" si="99"/>
        <v>47</v>
      </c>
      <c r="E2176">
        <f t="shared" si="100"/>
        <v>0.15820299999904819</v>
      </c>
      <c r="G2176" s="1">
        <f t="shared" si="101"/>
        <v>33234515.822000001</v>
      </c>
    </row>
    <row r="2177" spans="1:7" x14ac:dyDescent="0.25">
      <c r="A2177">
        <v>33234.674025</v>
      </c>
      <c r="B2177">
        <v>725</v>
      </c>
      <c r="C2177">
        <f t="shared" si="99"/>
        <v>709</v>
      </c>
      <c r="E2177">
        <f t="shared" si="100"/>
        <v>2.1668000001227483E-2</v>
      </c>
      <c r="G2177" s="1">
        <f t="shared" si="101"/>
        <v>33234674.024999999</v>
      </c>
    </row>
    <row r="2178" spans="1:7" x14ac:dyDescent="0.25">
      <c r="A2178">
        <v>33234.695693000001</v>
      </c>
      <c r="B2178">
        <v>63</v>
      </c>
      <c r="C2178">
        <f t="shared" ref="C2178:C2241" si="102">B2178-16</f>
        <v>47</v>
      </c>
      <c r="E2178">
        <f t="shared" ref="E2178:E2241" si="103">ABS(A2179-A2178)</f>
        <v>0.19348100000206614</v>
      </c>
      <c r="G2178" s="1">
        <f t="shared" ref="G2178:G2241" si="104">A2178*1000</f>
        <v>33234695.693</v>
      </c>
    </row>
    <row r="2179" spans="1:7" x14ac:dyDescent="0.25">
      <c r="A2179">
        <v>33234.889174000004</v>
      </c>
      <c r="B2179">
        <v>63</v>
      </c>
      <c r="C2179">
        <f t="shared" si="102"/>
        <v>47</v>
      </c>
      <c r="E2179">
        <f t="shared" si="103"/>
        <v>8.0467529999950784</v>
      </c>
      <c r="G2179" s="1">
        <f t="shared" si="104"/>
        <v>33234889.174000002</v>
      </c>
    </row>
    <row r="2180" spans="1:7" x14ac:dyDescent="0.25">
      <c r="A2180">
        <v>33242.935926999999</v>
      </c>
      <c r="B2180">
        <v>129</v>
      </c>
      <c r="C2180">
        <f t="shared" si="102"/>
        <v>113</v>
      </c>
      <c r="E2180">
        <f t="shared" si="103"/>
        <v>0</v>
      </c>
      <c r="G2180" s="1">
        <f t="shared" si="104"/>
        <v>33242935.926999997</v>
      </c>
    </row>
    <row r="2181" spans="1:7" x14ac:dyDescent="0.25">
      <c r="A2181">
        <v>33242.935926999999</v>
      </c>
      <c r="B2181">
        <v>146</v>
      </c>
      <c r="C2181">
        <f t="shared" si="102"/>
        <v>130</v>
      </c>
      <c r="E2181">
        <f t="shared" si="103"/>
        <v>8.9905000000726432E-2</v>
      </c>
      <c r="G2181" s="1">
        <f t="shared" si="104"/>
        <v>33242935.926999997</v>
      </c>
    </row>
    <row r="2182" spans="1:7" x14ac:dyDescent="0.25">
      <c r="A2182">
        <v>33243.025831999999</v>
      </c>
      <c r="B2182">
        <v>264</v>
      </c>
      <c r="C2182">
        <f t="shared" si="102"/>
        <v>248</v>
      </c>
      <c r="E2182">
        <f t="shared" si="103"/>
        <v>0</v>
      </c>
      <c r="G2182" s="1">
        <f t="shared" si="104"/>
        <v>33243025.831999999</v>
      </c>
    </row>
    <row r="2183" spans="1:7" x14ac:dyDescent="0.25">
      <c r="A2183">
        <v>33243.025831999999</v>
      </c>
      <c r="B2183">
        <v>232</v>
      </c>
      <c r="C2183">
        <f t="shared" si="102"/>
        <v>216</v>
      </c>
      <c r="E2183">
        <f t="shared" si="103"/>
        <v>8.9905000000726432E-2</v>
      </c>
      <c r="G2183" s="1">
        <f t="shared" si="104"/>
        <v>33243025.831999999</v>
      </c>
    </row>
    <row r="2184" spans="1:7" x14ac:dyDescent="0.25">
      <c r="A2184">
        <v>33243.115737</v>
      </c>
      <c r="B2184">
        <v>80</v>
      </c>
      <c r="C2184">
        <f t="shared" si="102"/>
        <v>64</v>
      </c>
      <c r="E2184">
        <f t="shared" si="103"/>
        <v>0</v>
      </c>
      <c r="G2184" s="1">
        <f t="shared" si="104"/>
        <v>33243115.737</v>
      </c>
    </row>
    <row r="2185" spans="1:7" x14ac:dyDescent="0.25">
      <c r="A2185">
        <v>33243.115737</v>
      </c>
      <c r="B2185">
        <v>76</v>
      </c>
      <c r="C2185">
        <f t="shared" si="102"/>
        <v>60</v>
      </c>
      <c r="E2185">
        <f t="shared" si="103"/>
        <v>0.12023900000349386</v>
      </c>
      <c r="G2185" s="1">
        <f t="shared" si="104"/>
        <v>33243115.737</v>
      </c>
    </row>
    <row r="2186" spans="1:7" x14ac:dyDescent="0.25">
      <c r="A2186">
        <v>33243.235976000004</v>
      </c>
      <c r="B2186">
        <v>68</v>
      </c>
      <c r="C2186">
        <f t="shared" si="102"/>
        <v>52</v>
      </c>
      <c r="E2186">
        <f t="shared" si="103"/>
        <v>0</v>
      </c>
      <c r="G2186" s="1">
        <f t="shared" si="104"/>
        <v>33243235.976000004</v>
      </c>
    </row>
    <row r="2187" spans="1:7" x14ac:dyDescent="0.25">
      <c r="A2187">
        <v>33243.235976000004</v>
      </c>
      <c r="B2187">
        <v>1444</v>
      </c>
      <c r="C2187">
        <f t="shared" si="102"/>
        <v>1428</v>
      </c>
      <c r="E2187">
        <f t="shared" si="103"/>
        <v>0</v>
      </c>
      <c r="G2187" s="1">
        <f t="shared" si="104"/>
        <v>33243235.976000004</v>
      </c>
    </row>
    <row r="2188" spans="1:7" x14ac:dyDescent="0.25">
      <c r="A2188">
        <v>33243.235976000004</v>
      </c>
      <c r="B2188">
        <v>417</v>
      </c>
      <c r="C2188">
        <f t="shared" si="102"/>
        <v>401</v>
      </c>
      <c r="E2188">
        <f t="shared" si="103"/>
        <v>0.13507099999696948</v>
      </c>
      <c r="G2188" s="1">
        <f t="shared" si="104"/>
        <v>33243235.976000004</v>
      </c>
    </row>
    <row r="2189" spans="1:7" x14ac:dyDescent="0.25">
      <c r="A2189">
        <v>33243.371047000001</v>
      </c>
      <c r="B2189">
        <v>115</v>
      </c>
      <c r="C2189">
        <f t="shared" si="102"/>
        <v>99</v>
      </c>
      <c r="E2189">
        <f t="shared" si="103"/>
        <v>8.4716999997908715E-2</v>
      </c>
      <c r="G2189" s="1">
        <f t="shared" si="104"/>
        <v>33243371.047000002</v>
      </c>
    </row>
    <row r="2190" spans="1:7" x14ac:dyDescent="0.25">
      <c r="A2190">
        <v>33243.455763999998</v>
      </c>
      <c r="B2190">
        <v>149</v>
      </c>
      <c r="C2190">
        <f t="shared" si="102"/>
        <v>133</v>
      </c>
      <c r="E2190">
        <f t="shared" si="103"/>
        <v>0.20993000000453321</v>
      </c>
      <c r="G2190" s="1">
        <f t="shared" si="104"/>
        <v>33243455.763999999</v>
      </c>
    </row>
    <row r="2191" spans="1:7" x14ac:dyDescent="0.25">
      <c r="A2191">
        <v>33243.665694000003</v>
      </c>
      <c r="B2191">
        <v>68</v>
      </c>
      <c r="C2191">
        <f t="shared" si="102"/>
        <v>52</v>
      </c>
      <c r="E2191">
        <f t="shared" si="103"/>
        <v>3.0090000000200234E-2</v>
      </c>
      <c r="G2191" s="1">
        <f t="shared" si="104"/>
        <v>33243665.694000002</v>
      </c>
    </row>
    <row r="2192" spans="1:7" x14ac:dyDescent="0.25">
      <c r="A2192">
        <v>33243.695784000003</v>
      </c>
      <c r="B2192">
        <v>727</v>
      </c>
      <c r="C2192">
        <f t="shared" si="102"/>
        <v>711</v>
      </c>
      <c r="E2192">
        <f t="shared" si="103"/>
        <v>0</v>
      </c>
      <c r="G2192" s="1">
        <f t="shared" si="104"/>
        <v>33243695.784000002</v>
      </c>
    </row>
    <row r="2193" spans="1:7" x14ac:dyDescent="0.25">
      <c r="A2193">
        <v>33243.695784000003</v>
      </c>
      <c r="B2193">
        <v>68</v>
      </c>
      <c r="C2193">
        <f t="shared" si="102"/>
        <v>52</v>
      </c>
      <c r="E2193">
        <f t="shared" si="103"/>
        <v>8.9996999995491933E-2</v>
      </c>
      <c r="G2193" s="1">
        <f t="shared" si="104"/>
        <v>33243695.784000002</v>
      </c>
    </row>
    <row r="2194" spans="1:7" x14ac:dyDescent="0.25">
      <c r="A2194">
        <v>33243.785780999999</v>
      </c>
      <c r="B2194">
        <v>68</v>
      </c>
      <c r="C2194">
        <f t="shared" si="102"/>
        <v>52</v>
      </c>
      <c r="E2194">
        <f t="shared" si="103"/>
        <v>5.1701050000046962</v>
      </c>
      <c r="G2194" s="1">
        <f t="shared" si="104"/>
        <v>33243785.780999999</v>
      </c>
    </row>
    <row r="2195" spans="1:7" x14ac:dyDescent="0.25">
      <c r="A2195">
        <v>33248.955886000003</v>
      </c>
      <c r="B2195">
        <v>76</v>
      </c>
      <c r="C2195">
        <f t="shared" si="102"/>
        <v>60</v>
      </c>
      <c r="E2195">
        <f t="shared" si="103"/>
        <v>8.996599999954924E-2</v>
      </c>
      <c r="G2195" s="1">
        <f t="shared" si="104"/>
        <v>33248955.886000004</v>
      </c>
    </row>
    <row r="2196" spans="1:7" x14ac:dyDescent="0.25">
      <c r="A2196">
        <v>33249.045852000003</v>
      </c>
      <c r="B2196">
        <v>68</v>
      </c>
      <c r="C2196">
        <f t="shared" si="102"/>
        <v>52</v>
      </c>
      <c r="E2196">
        <f t="shared" si="103"/>
        <v>2.9999995604157448E-5</v>
      </c>
      <c r="G2196" s="1">
        <f t="shared" si="104"/>
        <v>33249045.852000002</v>
      </c>
    </row>
    <row r="2197" spans="1:7" x14ac:dyDescent="0.25">
      <c r="A2197">
        <v>33249.045881999999</v>
      </c>
      <c r="B2197">
        <v>1444</v>
      </c>
      <c r="C2197">
        <f t="shared" si="102"/>
        <v>1428</v>
      </c>
      <c r="E2197">
        <f t="shared" si="103"/>
        <v>0</v>
      </c>
      <c r="G2197" s="1">
        <f t="shared" si="104"/>
        <v>33249045.881999999</v>
      </c>
    </row>
    <row r="2198" spans="1:7" x14ac:dyDescent="0.25">
      <c r="A2198">
        <v>33249.045881999999</v>
      </c>
      <c r="B2198">
        <v>417</v>
      </c>
      <c r="C2198">
        <f t="shared" si="102"/>
        <v>401</v>
      </c>
      <c r="E2198">
        <f t="shared" si="103"/>
        <v>8.9812999998684973E-2</v>
      </c>
      <c r="G2198" s="1">
        <f t="shared" si="104"/>
        <v>33249045.881999999</v>
      </c>
    </row>
    <row r="2199" spans="1:7" x14ac:dyDescent="0.25">
      <c r="A2199">
        <v>33249.135694999997</v>
      </c>
      <c r="B2199">
        <v>115</v>
      </c>
      <c r="C2199">
        <f t="shared" si="102"/>
        <v>99</v>
      </c>
      <c r="E2199">
        <f t="shared" si="103"/>
        <v>0.20996100000047591</v>
      </c>
      <c r="G2199" s="1">
        <f t="shared" si="104"/>
        <v>33249135.694999997</v>
      </c>
    </row>
    <row r="2200" spans="1:7" x14ac:dyDescent="0.25">
      <c r="A2200">
        <v>33249.345655999998</v>
      </c>
      <c r="B2200">
        <v>68</v>
      </c>
      <c r="C2200">
        <f t="shared" si="102"/>
        <v>52</v>
      </c>
      <c r="E2200">
        <f t="shared" si="103"/>
        <v>3.0730999998922925E-2</v>
      </c>
      <c r="G2200" s="1">
        <f t="shared" si="104"/>
        <v>33249345.655999999</v>
      </c>
    </row>
    <row r="2201" spans="1:7" x14ac:dyDescent="0.25">
      <c r="A2201">
        <v>33249.376386999997</v>
      </c>
      <c r="B2201">
        <v>727</v>
      </c>
      <c r="C2201">
        <f t="shared" si="102"/>
        <v>711</v>
      </c>
      <c r="E2201">
        <f t="shared" si="103"/>
        <v>0</v>
      </c>
      <c r="G2201" s="1">
        <f t="shared" si="104"/>
        <v>33249376.386999998</v>
      </c>
    </row>
    <row r="2202" spans="1:7" x14ac:dyDescent="0.25">
      <c r="A2202">
        <v>33249.376386999997</v>
      </c>
      <c r="B2202">
        <v>68</v>
      </c>
      <c r="C2202">
        <f t="shared" si="102"/>
        <v>52</v>
      </c>
      <c r="E2202">
        <f t="shared" si="103"/>
        <v>0.11947700000018813</v>
      </c>
      <c r="G2202" s="1">
        <f t="shared" si="104"/>
        <v>33249376.386999998</v>
      </c>
    </row>
    <row r="2203" spans="1:7" x14ac:dyDescent="0.25">
      <c r="A2203">
        <v>33249.495863999997</v>
      </c>
      <c r="B2203">
        <v>68</v>
      </c>
      <c r="C2203">
        <f t="shared" si="102"/>
        <v>52</v>
      </c>
      <c r="E2203">
        <f t="shared" si="103"/>
        <v>5.9967000001051929E-2</v>
      </c>
      <c r="G2203" s="1">
        <f t="shared" si="104"/>
        <v>33249495.863999996</v>
      </c>
    </row>
    <row r="2204" spans="1:7" x14ac:dyDescent="0.25">
      <c r="A2204">
        <v>33249.555830999998</v>
      </c>
      <c r="B2204">
        <v>76</v>
      </c>
      <c r="C2204">
        <f t="shared" si="102"/>
        <v>60</v>
      </c>
      <c r="E2204">
        <f t="shared" si="103"/>
        <v>8.9935000003606547E-2</v>
      </c>
      <c r="G2204" s="1">
        <f t="shared" si="104"/>
        <v>33249555.830999997</v>
      </c>
    </row>
    <row r="2205" spans="1:7" x14ac:dyDescent="0.25">
      <c r="A2205">
        <v>33249.645766000001</v>
      </c>
      <c r="B2205">
        <v>68</v>
      </c>
      <c r="C2205">
        <f t="shared" si="102"/>
        <v>52</v>
      </c>
      <c r="E2205">
        <f t="shared" si="103"/>
        <v>0</v>
      </c>
      <c r="G2205" s="1">
        <f t="shared" si="104"/>
        <v>33249645.766000003</v>
      </c>
    </row>
    <row r="2206" spans="1:7" x14ac:dyDescent="0.25">
      <c r="A2206">
        <v>33249.645766000001</v>
      </c>
      <c r="B2206">
        <v>1444</v>
      </c>
      <c r="C2206">
        <f t="shared" si="102"/>
        <v>1428</v>
      </c>
      <c r="E2206">
        <f t="shared" si="103"/>
        <v>0</v>
      </c>
      <c r="G2206" s="1">
        <f t="shared" si="104"/>
        <v>33249645.766000003</v>
      </c>
    </row>
    <row r="2207" spans="1:7" x14ac:dyDescent="0.25">
      <c r="A2207">
        <v>33249.645766000001</v>
      </c>
      <c r="B2207">
        <v>417</v>
      </c>
      <c r="C2207">
        <f t="shared" si="102"/>
        <v>401</v>
      </c>
      <c r="E2207">
        <f t="shared" si="103"/>
        <v>8.9873999997507781E-2</v>
      </c>
      <c r="G2207" s="1">
        <f t="shared" si="104"/>
        <v>33249645.766000003</v>
      </c>
    </row>
    <row r="2208" spans="1:7" x14ac:dyDescent="0.25">
      <c r="A2208">
        <v>33249.735639999999</v>
      </c>
      <c r="B2208">
        <v>115</v>
      </c>
      <c r="C2208">
        <f t="shared" si="102"/>
        <v>99</v>
      </c>
      <c r="E2208">
        <f t="shared" si="103"/>
        <v>0.21002199999929871</v>
      </c>
      <c r="G2208" s="1">
        <f t="shared" si="104"/>
        <v>33249735.640000001</v>
      </c>
    </row>
    <row r="2209" spans="1:7" x14ac:dyDescent="0.25">
      <c r="A2209">
        <v>33249.945661999998</v>
      </c>
      <c r="B2209">
        <v>68</v>
      </c>
      <c r="C2209">
        <f t="shared" si="102"/>
        <v>52</v>
      </c>
      <c r="E2209">
        <f t="shared" si="103"/>
        <v>3.0060000004596077E-2</v>
      </c>
      <c r="G2209" s="1">
        <f t="shared" si="104"/>
        <v>33249945.661999997</v>
      </c>
    </row>
    <row r="2210" spans="1:7" x14ac:dyDescent="0.25">
      <c r="A2210">
        <v>33249.975722000003</v>
      </c>
      <c r="B2210">
        <v>727</v>
      </c>
      <c r="C2210">
        <f t="shared" si="102"/>
        <v>711</v>
      </c>
      <c r="E2210">
        <f t="shared" si="103"/>
        <v>0</v>
      </c>
      <c r="G2210" s="1">
        <f t="shared" si="104"/>
        <v>33249975.722000003</v>
      </c>
    </row>
    <row r="2211" spans="1:7" x14ac:dyDescent="0.25">
      <c r="A2211">
        <v>33249.975722000003</v>
      </c>
      <c r="B2211">
        <v>68</v>
      </c>
      <c r="C2211">
        <f t="shared" si="102"/>
        <v>52</v>
      </c>
      <c r="E2211">
        <f t="shared" si="103"/>
        <v>9.0026999998372048E-2</v>
      </c>
      <c r="G2211" s="1">
        <f t="shared" si="104"/>
        <v>33249975.722000003</v>
      </c>
    </row>
    <row r="2212" spans="1:7" x14ac:dyDescent="0.25">
      <c r="A2212">
        <v>33250.065749000001</v>
      </c>
      <c r="B2212">
        <v>68</v>
      </c>
      <c r="C2212">
        <f t="shared" si="102"/>
        <v>52</v>
      </c>
      <c r="E2212">
        <f t="shared" si="103"/>
        <v>9.1328129999965313</v>
      </c>
      <c r="G2212" s="1">
        <f t="shared" si="104"/>
        <v>33250065.749000002</v>
      </c>
    </row>
    <row r="2213" spans="1:7" x14ac:dyDescent="0.25">
      <c r="A2213">
        <v>33259.198561999998</v>
      </c>
      <c r="B2213">
        <v>80</v>
      </c>
      <c r="C2213">
        <f t="shared" si="102"/>
        <v>64</v>
      </c>
      <c r="E2213">
        <f t="shared" si="103"/>
        <v>0</v>
      </c>
      <c r="G2213" s="1">
        <f t="shared" si="104"/>
        <v>33259198.561999999</v>
      </c>
    </row>
    <row r="2214" spans="1:7" x14ac:dyDescent="0.25">
      <c r="A2214">
        <v>33259.198561999998</v>
      </c>
      <c r="B2214">
        <v>80</v>
      </c>
      <c r="C2214">
        <f t="shared" si="102"/>
        <v>64</v>
      </c>
      <c r="E2214">
        <f t="shared" si="103"/>
        <v>0.14715499999874737</v>
      </c>
      <c r="G2214" s="1">
        <f t="shared" si="104"/>
        <v>33259198.561999999</v>
      </c>
    </row>
    <row r="2215" spans="1:7" x14ac:dyDescent="0.25">
      <c r="A2215">
        <v>33259.345716999997</v>
      </c>
      <c r="B2215">
        <v>145</v>
      </c>
      <c r="C2215">
        <f t="shared" si="102"/>
        <v>129</v>
      </c>
      <c r="E2215">
        <f t="shared" si="103"/>
        <v>2.9999000005773269E-2</v>
      </c>
      <c r="G2215" s="1">
        <f t="shared" si="104"/>
        <v>33259345.716999996</v>
      </c>
    </row>
    <row r="2216" spans="1:7" x14ac:dyDescent="0.25">
      <c r="A2216">
        <v>33259.375716000002</v>
      </c>
      <c r="B2216">
        <v>162</v>
      </c>
      <c r="C2216">
        <f t="shared" si="102"/>
        <v>146</v>
      </c>
      <c r="E2216">
        <f t="shared" si="103"/>
        <v>0.11996499999804655</v>
      </c>
      <c r="G2216" s="1">
        <f t="shared" si="104"/>
        <v>33259375.716000002</v>
      </c>
    </row>
    <row r="2217" spans="1:7" x14ac:dyDescent="0.25">
      <c r="A2217">
        <v>33259.495681</v>
      </c>
      <c r="B2217">
        <v>76</v>
      </c>
      <c r="C2217">
        <f t="shared" si="102"/>
        <v>60</v>
      </c>
      <c r="E2217">
        <f t="shared" si="103"/>
        <v>3.0058999996981584E-2</v>
      </c>
      <c r="G2217" s="1">
        <f t="shared" si="104"/>
        <v>33259495.681000002</v>
      </c>
    </row>
    <row r="2218" spans="1:7" x14ac:dyDescent="0.25">
      <c r="A2218">
        <v>33259.525739999997</v>
      </c>
      <c r="B2218">
        <v>76</v>
      </c>
      <c r="C2218">
        <f t="shared" si="102"/>
        <v>60</v>
      </c>
      <c r="E2218">
        <f t="shared" si="103"/>
        <v>0.14999399999942398</v>
      </c>
      <c r="G2218" s="1">
        <f t="shared" si="104"/>
        <v>33259525.739999998</v>
      </c>
    </row>
    <row r="2219" spans="1:7" x14ac:dyDescent="0.25">
      <c r="A2219">
        <v>33259.675733999997</v>
      </c>
      <c r="B2219">
        <v>108</v>
      </c>
      <c r="C2219">
        <f t="shared" si="102"/>
        <v>92</v>
      </c>
      <c r="E2219">
        <f t="shared" si="103"/>
        <v>3.0030000001715962E-2</v>
      </c>
      <c r="G2219" s="1">
        <f t="shared" si="104"/>
        <v>33259675.733999997</v>
      </c>
    </row>
    <row r="2220" spans="1:7" x14ac:dyDescent="0.25">
      <c r="A2220">
        <v>33259.705763999998</v>
      </c>
      <c r="B2220">
        <v>138</v>
      </c>
      <c r="C2220">
        <f t="shared" si="102"/>
        <v>122</v>
      </c>
      <c r="E2220">
        <f t="shared" si="103"/>
        <v>0.27365100000315579</v>
      </c>
      <c r="G2220" s="1">
        <f t="shared" si="104"/>
        <v>33259705.763999999</v>
      </c>
    </row>
    <row r="2221" spans="1:7" x14ac:dyDescent="0.25">
      <c r="A2221">
        <v>33259.979415000002</v>
      </c>
      <c r="B2221">
        <v>68</v>
      </c>
      <c r="C2221">
        <f t="shared" si="102"/>
        <v>52</v>
      </c>
      <c r="E2221">
        <f t="shared" si="103"/>
        <v>5.6212999996205326E-2</v>
      </c>
      <c r="G2221" s="1">
        <f t="shared" si="104"/>
        <v>33259979.415000003</v>
      </c>
    </row>
    <row r="2222" spans="1:7" x14ac:dyDescent="0.25">
      <c r="A2222">
        <v>33260.035627999998</v>
      </c>
      <c r="B2222">
        <v>68</v>
      </c>
      <c r="C2222">
        <f t="shared" si="102"/>
        <v>52</v>
      </c>
      <c r="E2222">
        <f t="shared" si="103"/>
        <v>9.0058000001590699E-2</v>
      </c>
      <c r="G2222" s="1">
        <f t="shared" si="104"/>
        <v>33260035.627999999</v>
      </c>
    </row>
    <row r="2223" spans="1:7" x14ac:dyDescent="0.25">
      <c r="A2223">
        <v>33260.125685999999</v>
      </c>
      <c r="B2223">
        <v>71</v>
      </c>
      <c r="C2223">
        <f t="shared" si="102"/>
        <v>55</v>
      </c>
      <c r="E2223">
        <f t="shared" si="103"/>
        <v>5.9967000001051929E-2</v>
      </c>
      <c r="G2223" s="1">
        <f t="shared" si="104"/>
        <v>33260125.686000001</v>
      </c>
    </row>
    <row r="2224" spans="1:7" x14ac:dyDescent="0.25">
      <c r="A2224">
        <v>33260.185653</v>
      </c>
      <c r="B2224">
        <v>71</v>
      </c>
      <c r="C2224">
        <f t="shared" si="102"/>
        <v>55</v>
      </c>
      <c r="E2224">
        <f t="shared" si="103"/>
        <v>0.12051400000200374</v>
      </c>
      <c r="G2224" s="1">
        <f t="shared" si="104"/>
        <v>33260185.653000001</v>
      </c>
    </row>
    <row r="2225" spans="1:7" x14ac:dyDescent="0.25">
      <c r="A2225">
        <v>33260.306167000002</v>
      </c>
      <c r="B2225">
        <v>83</v>
      </c>
      <c r="C2225">
        <f t="shared" si="102"/>
        <v>67</v>
      </c>
      <c r="E2225">
        <f t="shared" si="103"/>
        <v>8.9507999997294974E-2</v>
      </c>
      <c r="G2225" s="1">
        <f t="shared" si="104"/>
        <v>33260306.167000003</v>
      </c>
    </row>
    <row r="2226" spans="1:7" x14ac:dyDescent="0.25">
      <c r="A2226">
        <v>33260.395675</v>
      </c>
      <c r="B2226">
        <v>83</v>
      </c>
      <c r="C2226">
        <f t="shared" si="102"/>
        <v>67</v>
      </c>
      <c r="E2226">
        <f t="shared" si="103"/>
        <v>1.6500539999979082</v>
      </c>
      <c r="G2226" s="1">
        <f t="shared" si="104"/>
        <v>33260395.675000001</v>
      </c>
    </row>
    <row r="2227" spans="1:7" x14ac:dyDescent="0.25">
      <c r="A2227">
        <v>33262.045728999998</v>
      </c>
      <c r="B2227">
        <v>64</v>
      </c>
      <c r="C2227">
        <f t="shared" si="102"/>
        <v>48</v>
      </c>
      <c r="E2227">
        <f t="shared" si="103"/>
        <v>1.0605170000053477</v>
      </c>
      <c r="G2227" s="1">
        <f t="shared" si="104"/>
        <v>33262045.728999998</v>
      </c>
    </row>
    <row r="2228" spans="1:7" x14ac:dyDescent="0.25">
      <c r="A2228">
        <v>33263.106246000003</v>
      </c>
      <c r="B2228">
        <v>68</v>
      </c>
      <c r="C2228">
        <f t="shared" si="102"/>
        <v>52</v>
      </c>
      <c r="E2228">
        <f t="shared" si="103"/>
        <v>2.9999995604157448E-5</v>
      </c>
      <c r="G2228" s="1">
        <f t="shared" si="104"/>
        <v>33263106.246000003</v>
      </c>
    </row>
    <row r="2229" spans="1:7" x14ac:dyDescent="0.25">
      <c r="A2229">
        <v>33263.106275999999</v>
      </c>
      <c r="B2229">
        <v>68</v>
      </c>
      <c r="C2229">
        <f t="shared" si="102"/>
        <v>52</v>
      </c>
      <c r="E2229">
        <f t="shared" si="103"/>
        <v>0</v>
      </c>
      <c r="G2229" s="1">
        <f t="shared" si="104"/>
        <v>33263106.275999997</v>
      </c>
    </row>
    <row r="2230" spans="1:7" x14ac:dyDescent="0.25">
      <c r="A2230">
        <v>33263.106275999999</v>
      </c>
      <c r="B2230">
        <v>68</v>
      </c>
      <c r="C2230">
        <f t="shared" si="102"/>
        <v>52</v>
      </c>
      <c r="E2230">
        <f t="shared" si="103"/>
        <v>0</v>
      </c>
      <c r="G2230" s="1">
        <f t="shared" si="104"/>
        <v>33263106.275999997</v>
      </c>
    </row>
    <row r="2231" spans="1:7" x14ac:dyDescent="0.25">
      <c r="A2231">
        <v>33263.106275999999</v>
      </c>
      <c r="B2231">
        <v>68</v>
      </c>
      <c r="C2231">
        <f t="shared" si="102"/>
        <v>52</v>
      </c>
      <c r="E2231">
        <f t="shared" si="103"/>
        <v>5.6078489999999874</v>
      </c>
      <c r="G2231" s="1">
        <f t="shared" si="104"/>
        <v>33263106.275999997</v>
      </c>
    </row>
    <row r="2232" spans="1:7" x14ac:dyDescent="0.25">
      <c r="A2232">
        <v>33268.714124999999</v>
      </c>
      <c r="B2232">
        <v>68</v>
      </c>
      <c r="C2232">
        <f t="shared" si="102"/>
        <v>52</v>
      </c>
      <c r="E2232">
        <f t="shared" si="103"/>
        <v>0.16153000000485918</v>
      </c>
      <c r="G2232" s="1">
        <f t="shared" si="104"/>
        <v>33268714.125</v>
      </c>
    </row>
    <row r="2233" spans="1:7" x14ac:dyDescent="0.25">
      <c r="A2233">
        <v>33268.875655000003</v>
      </c>
      <c r="B2233">
        <v>72</v>
      </c>
      <c r="C2233">
        <f t="shared" si="102"/>
        <v>56</v>
      </c>
      <c r="E2233">
        <f t="shared" si="103"/>
        <v>24.370543999997608</v>
      </c>
      <c r="G2233" s="1">
        <f t="shared" si="104"/>
        <v>33268875.655000005</v>
      </c>
    </row>
    <row r="2234" spans="1:7" x14ac:dyDescent="0.25">
      <c r="A2234">
        <v>33293.246199000001</v>
      </c>
      <c r="B2234">
        <v>80</v>
      </c>
      <c r="C2234">
        <f t="shared" si="102"/>
        <v>64</v>
      </c>
      <c r="E2234">
        <f t="shared" si="103"/>
        <v>2.9327999996894505E-2</v>
      </c>
      <c r="G2234" s="1">
        <f t="shared" si="104"/>
        <v>33293246.199000001</v>
      </c>
    </row>
    <row r="2235" spans="1:7" x14ac:dyDescent="0.25">
      <c r="A2235">
        <v>33293.275526999998</v>
      </c>
      <c r="B2235">
        <v>76</v>
      </c>
      <c r="C2235">
        <f t="shared" si="102"/>
        <v>60</v>
      </c>
      <c r="E2235">
        <f t="shared" si="103"/>
        <v>3.0029000001377426E-2</v>
      </c>
      <c r="G2235" s="1">
        <f t="shared" si="104"/>
        <v>33293275.526999999</v>
      </c>
    </row>
    <row r="2236" spans="1:7" x14ac:dyDescent="0.25">
      <c r="A2236">
        <v>33293.305555999999</v>
      </c>
      <c r="B2236">
        <v>68</v>
      </c>
      <c r="C2236">
        <f t="shared" si="102"/>
        <v>52</v>
      </c>
      <c r="E2236">
        <f t="shared" si="103"/>
        <v>6.0363999997207429E-2</v>
      </c>
      <c r="G2236" s="1">
        <f t="shared" si="104"/>
        <v>33293305.555999998</v>
      </c>
    </row>
    <row r="2237" spans="1:7" x14ac:dyDescent="0.25">
      <c r="A2237">
        <v>33293.365919999997</v>
      </c>
      <c r="B2237">
        <v>68</v>
      </c>
      <c r="C2237">
        <f t="shared" si="102"/>
        <v>52</v>
      </c>
      <c r="E2237">
        <f t="shared" si="103"/>
        <v>0</v>
      </c>
      <c r="G2237" s="1">
        <f t="shared" si="104"/>
        <v>33293365.919999998</v>
      </c>
    </row>
    <row r="2238" spans="1:7" x14ac:dyDescent="0.25">
      <c r="A2238">
        <v>33293.365919999997</v>
      </c>
      <c r="B2238">
        <v>68</v>
      </c>
      <c r="C2238">
        <f t="shared" si="102"/>
        <v>52</v>
      </c>
      <c r="E2238">
        <f t="shared" si="103"/>
        <v>0</v>
      </c>
      <c r="G2238" s="1">
        <f t="shared" si="104"/>
        <v>33293365.919999998</v>
      </c>
    </row>
    <row r="2239" spans="1:7" x14ac:dyDescent="0.25">
      <c r="A2239">
        <v>33293.365919999997</v>
      </c>
      <c r="B2239">
        <v>1444</v>
      </c>
      <c r="C2239">
        <f t="shared" si="102"/>
        <v>1428</v>
      </c>
      <c r="E2239">
        <f t="shared" si="103"/>
        <v>0</v>
      </c>
      <c r="G2239" s="1">
        <f t="shared" si="104"/>
        <v>33293365.919999998</v>
      </c>
    </row>
    <row r="2240" spans="1:7" x14ac:dyDescent="0.25">
      <c r="A2240">
        <v>33293.365919999997</v>
      </c>
      <c r="B2240">
        <v>417</v>
      </c>
      <c r="C2240">
        <f t="shared" si="102"/>
        <v>401</v>
      </c>
      <c r="E2240">
        <f t="shared" si="103"/>
        <v>0.13324000000284286</v>
      </c>
      <c r="G2240" s="1">
        <f t="shared" si="104"/>
        <v>33293365.919999998</v>
      </c>
    </row>
    <row r="2241" spans="1:7" x14ac:dyDescent="0.25">
      <c r="A2241">
        <v>33293.499159999999</v>
      </c>
      <c r="B2241">
        <v>115</v>
      </c>
      <c r="C2241">
        <f t="shared" si="102"/>
        <v>99</v>
      </c>
      <c r="E2241">
        <f t="shared" si="103"/>
        <v>0.21420300000318093</v>
      </c>
      <c r="G2241" s="1">
        <f t="shared" si="104"/>
        <v>33293499.16</v>
      </c>
    </row>
    <row r="2242" spans="1:7" x14ac:dyDescent="0.25">
      <c r="A2242">
        <v>33293.713363000003</v>
      </c>
      <c r="B2242">
        <v>68</v>
      </c>
      <c r="C2242">
        <f t="shared" ref="C2242:C2305" si="105">B2242-16</f>
        <v>52</v>
      </c>
      <c r="E2242">
        <f t="shared" ref="E2242:E2305" si="106">ABS(A2243-A2242)</f>
        <v>8.2945999994990416E-2</v>
      </c>
      <c r="G2242" s="1">
        <f t="shared" ref="G2242:G2305" si="107">A2242*1000</f>
        <v>33293713.363000002</v>
      </c>
    </row>
    <row r="2243" spans="1:7" x14ac:dyDescent="0.25">
      <c r="A2243">
        <v>33293.796308999998</v>
      </c>
      <c r="B2243">
        <v>68</v>
      </c>
      <c r="C2243">
        <f t="shared" si="105"/>
        <v>52</v>
      </c>
      <c r="E2243">
        <f t="shared" si="106"/>
        <v>2.9419000005873386E-2</v>
      </c>
      <c r="G2243" s="1">
        <f t="shared" si="107"/>
        <v>33293796.308999997</v>
      </c>
    </row>
    <row r="2244" spans="1:7" x14ac:dyDescent="0.25">
      <c r="A2244">
        <v>33293.825728000003</v>
      </c>
      <c r="B2244">
        <v>597</v>
      </c>
      <c r="C2244">
        <f t="shared" si="105"/>
        <v>581</v>
      </c>
      <c r="E2244">
        <f t="shared" si="106"/>
        <v>0</v>
      </c>
      <c r="G2244" s="1">
        <f t="shared" si="107"/>
        <v>33293825.728000004</v>
      </c>
    </row>
    <row r="2245" spans="1:7" x14ac:dyDescent="0.25">
      <c r="A2245">
        <v>33293.825728000003</v>
      </c>
      <c r="B2245">
        <v>68</v>
      </c>
      <c r="C2245">
        <f t="shared" si="105"/>
        <v>52</v>
      </c>
      <c r="E2245">
        <f t="shared" si="106"/>
        <v>8.9996999995491933E-2</v>
      </c>
      <c r="G2245" s="1">
        <f t="shared" si="107"/>
        <v>33293825.728000004</v>
      </c>
    </row>
    <row r="2246" spans="1:7" x14ac:dyDescent="0.25">
      <c r="A2246">
        <v>33293.915724999999</v>
      </c>
      <c r="B2246">
        <v>68</v>
      </c>
      <c r="C2246">
        <f t="shared" si="105"/>
        <v>52</v>
      </c>
      <c r="E2246">
        <f t="shared" si="106"/>
        <v>120.3702689999991</v>
      </c>
      <c r="G2246" s="1">
        <f t="shared" si="107"/>
        <v>33293915.724999998</v>
      </c>
    </row>
    <row r="2247" spans="1:7" x14ac:dyDescent="0.25">
      <c r="A2247">
        <v>33414.285993999998</v>
      </c>
      <c r="B2247">
        <v>111</v>
      </c>
      <c r="C2247">
        <f t="shared" si="105"/>
        <v>95</v>
      </c>
      <c r="E2247">
        <f t="shared" si="106"/>
        <v>0.34497099999862257</v>
      </c>
      <c r="G2247" s="1">
        <f t="shared" si="107"/>
        <v>33414285.993999999</v>
      </c>
    </row>
    <row r="2248" spans="1:7" x14ac:dyDescent="0.25">
      <c r="A2248">
        <v>33414.630964999997</v>
      </c>
      <c r="B2248">
        <v>68</v>
      </c>
      <c r="C2248">
        <f t="shared" si="105"/>
        <v>52</v>
      </c>
      <c r="E2248">
        <f t="shared" si="106"/>
        <v>0.15377799999987474</v>
      </c>
      <c r="G2248" s="1">
        <f t="shared" si="107"/>
        <v>33414630.964999996</v>
      </c>
    </row>
    <row r="2249" spans="1:7" x14ac:dyDescent="0.25">
      <c r="A2249">
        <v>33414.784742999997</v>
      </c>
      <c r="B2249">
        <v>342</v>
      </c>
      <c r="C2249">
        <f t="shared" si="105"/>
        <v>326</v>
      </c>
      <c r="E2249">
        <f t="shared" si="106"/>
        <v>246.5811160000012</v>
      </c>
      <c r="G2249" s="1">
        <f t="shared" si="107"/>
        <v>33414784.742999997</v>
      </c>
    </row>
    <row r="2250" spans="1:7" x14ac:dyDescent="0.25">
      <c r="A2250">
        <v>33661.365858999998</v>
      </c>
      <c r="B2250">
        <v>68</v>
      </c>
      <c r="C2250">
        <f t="shared" si="105"/>
        <v>52</v>
      </c>
      <c r="E2250">
        <f t="shared" si="106"/>
        <v>0.17330900000524707</v>
      </c>
      <c r="G2250" s="1">
        <f t="shared" si="107"/>
        <v>33661365.858999997</v>
      </c>
    </row>
    <row r="2251" spans="1:7" x14ac:dyDescent="0.25">
      <c r="A2251">
        <v>33661.539168000003</v>
      </c>
      <c r="B2251">
        <v>72</v>
      </c>
      <c r="C2251">
        <f t="shared" si="105"/>
        <v>56</v>
      </c>
      <c r="E2251">
        <f t="shared" si="106"/>
        <v>0.13131699999939883</v>
      </c>
      <c r="G2251" s="1">
        <f t="shared" si="107"/>
        <v>33661539.168000005</v>
      </c>
    </row>
    <row r="2252" spans="1:7" x14ac:dyDescent="0.25">
      <c r="A2252">
        <v>33661.670485000002</v>
      </c>
      <c r="B2252">
        <v>253</v>
      </c>
      <c r="C2252">
        <f t="shared" si="105"/>
        <v>237</v>
      </c>
      <c r="E2252">
        <f t="shared" si="106"/>
        <v>0.15637199999764562</v>
      </c>
      <c r="G2252" s="1">
        <f t="shared" si="107"/>
        <v>33661670.484999999</v>
      </c>
    </row>
    <row r="2253" spans="1:7" x14ac:dyDescent="0.25">
      <c r="A2253">
        <v>33661.826857</v>
      </c>
      <c r="B2253">
        <v>75</v>
      </c>
      <c r="C2253">
        <f t="shared" si="105"/>
        <v>59</v>
      </c>
      <c r="E2253">
        <f t="shared" si="106"/>
        <v>1.8890999999712221E-2</v>
      </c>
      <c r="G2253" s="1">
        <f t="shared" si="107"/>
        <v>33661826.857000001</v>
      </c>
    </row>
    <row r="2254" spans="1:7" x14ac:dyDescent="0.25">
      <c r="A2254">
        <v>33661.845748</v>
      </c>
      <c r="B2254">
        <v>77</v>
      </c>
      <c r="C2254">
        <f t="shared" si="105"/>
        <v>61</v>
      </c>
      <c r="E2254">
        <f t="shared" si="106"/>
        <v>9.0118000000074971E-2</v>
      </c>
      <c r="G2254" s="1">
        <f t="shared" si="107"/>
        <v>33661845.748000003</v>
      </c>
    </row>
    <row r="2255" spans="1:7" x14ac:dyDescent="0.25">
      <c r="A2255">
        <v>33661.935866</v>
      </c>
      <c r="B2255">
        <v>64</v>
      </c>
      <c r="C2255">
        <f t="shared" si="105"/>
        <v>48</v>
      </c>
      <c r="E2255">
        <f t="shared" si="106"/>
        <v>2.990700000373181E-2</v>
      </c>
      <c r="G2255" s="1">
        <f t="shared" si="107"/>
        <v>33661935.865999997</v>
      </c>
    </row>
    <row r="2256" spans="1:7" x14ac:dyDescent="0.25">
      <c r="A2256">
        <v>33661.965773000004</v>
      </c>
      <c r="B2256">
        <v>62</v>
      </c>
      <c r="C2256">
        <f t="shared" si="105"/>
        <v>46</v>
      </c>
      <c r="E2256">
        <f t="shared" si="106"/>
        <v>2.9968999995617196E-2</v>
      </c>
      <c r="G2256" s="1">
        <f t="shared" si="107"/>
        <v>33661965.773000002</v>
      </c>
    </row>
    <row r="2257" spans="1:7" x14ac:dyDescent="0.25">
      <c r="A2257">
        <v>33661.995741999999</v>
      </c>
      <c r="B2257">
        <v>62</v>
      </c>
      <c r="C2257">
        <f t="shared" si="105"/>
        <v>46</v>
      </c>
      <c r="E2257">
        <f t="shared" si="106"/>
        <v>3.0029000001377426E-2</v>
      </c>
      <c r="G2257" s="1">
        <f t="shared" si="107"/>
        <v>33661995.741999999</v>
      </c>
    </row>
    <row r="2258" spans="1:7" x14ac:dyDescent="0.25">
      <c r="A2258">
        <v>33662.025771000001</v>
      </c>
      <c r="B2258">
        <v>64</v>
      </c>
      <c r="C2258">
        <f t="shared" si="105"/>
        <v>48</v>
      </c>
      <c r="E2258">
        <f t="shared" si="106"/>
        <v>0</v>
      </c>
      <c r="G2258" s="1">
        <f t="shared" si="107"/>
        <v>33662025.770999998</v>
      </c>
    </row>
    <row r="2259" spans="1:7" x14ac:dyDescent="0.25">
      <c r="A2259">
        <v>33662.025771000001</v>
      </c>
      <c r="B2259">
        <v>68</v>
      </c>
      <c r="C2259">
        <f t="shared" si="105"/>
        <v>52</v>
      </c>
      <c r="E2259">
        <f t="shared" si="106"/>
        <v>2.9998999998497311E-2</v>
      </c>
      <c r="G2259" s="1">
        <f t="shared" si="107"/>
        <v>33662025.770999998</v>
      </c>
    </row>
    <row r="2260" spans="1:7" x14ac:dyDescent="0.25">
      <c r="A2260">
        <v>33662.055769999999</v>
      </c>
      <c r="B2260">
        <v>64</v>
      </c>
      <c r="C2260">
        <f t="shared" si="105"/>
        <v>48</v>
      </c>
      <c r="E2260">
        <f t="shared" si="106"/>
        <v>3.0029000001377426E-2</v>
      </c>
      <c r="G2260" s="1">
        <f t="shared" si="107"/>
        <v>33662055.769999996</v>
      </c>
    </row>
    <row r="2261" spans="1:7" x14ac:dyDescent="0.25">
      <c r="A2261">
        <v>33662.085799</v>
      </c>
      <c r="B2261">
        <v>142</v>
      </c>
      <c r="C2261">
        <f t="shared" si="105"/>
        <v>126</v>
      </c>
      <c r="E2261">
        <f t="shared" si="106"/>
        <v>2.9998999998497311E-2</v>
      </c>
      <c r="G2261" s="1">
        <f t="shared" si="107"/>
        <v>33662085.799000002</v>
      </c>
    </row>
    <row r="2262" spans="1:7" x14ac:dyDescent="0.25">
      <c r="A2262">
        <v>33662.115797999999</v>
      </c>
      <c r="B2262">
        <v>62</v>
      </c>
      <c r="C2262">
        <f t="shared" si="105"/>
        <v>46</v>
      </c>
      <c r="E2262">
        <f t="shared" si="106"/>
        <v>2.990700000373181E-2</v>
      </c>
      <c r="G2262" s="1">
        <f t="shared" si="107"/>
        <v>33662115.798</v>
      </c>
    </row>
    <row r="2263" spans="1:7" x14ac:dyDescent="0.25">
      <c r="A2263">
        <v>33662.145705000003</v>
      </c>
      <c r="B2263">
        <v>62</v>
      </c>
      <c r="C2263">
        <f t="shared" si="105"/>
        <v>46</v>
      </c>
      <c r="E2263">
        <f t="shared" si="106"/>
        <v>0</v>
      </c>
      <c r="G2263" s="1">
        <f t="shared" si="107"/>
        <v>33662145.705000006</v>
      </c>
    </row>
    <row r="2264" spans="1:7" x14ac:dyDescent="0.25">
      <c r="A2264">
        <v>33662.145705000003</v>
      </c>
      <c r="B2264">
        <v>62</v>
      </c>
      <c r="C2264">
        <f t="shared" si="105"/>
        <v>46</v>
      </c>
      <c r="E2264">
        <f t="shared" si="106"/>
        <v>3.0090000000200234E-2</v>
      </c>
      <c r="G2264" s="1">
        <f t="shared" si="107"/>
        <v>33662145.705000006</v>
      </c>
    </row>
    <row r="2265" spans="1:7" x14ac:dyDescent="0.25">
      <c r="A2265">
        <v>33662.175795000003</v>
      </c>
      <c r="B2265">
        <v>62</v>
      </c>
      <c r="C2265">
        <f t="shared" si="105"/>
        <v>46</v>
      </c>
      <c r="E2265">
        <f t="shared" si="106"/>
        <v>0</v>
      </c>
      <c r="G2265" s="1">
        <f t="shared" si="107"/>
        <v>33662175.795000002</v>
      </c>
    </row>
    <row r="2266" spans="1:7" x14ac:dyDescent="0.25">
      <c r="A2266">
        <v>33662.175795000003</v>
      </c>
      <c r="B2266">
        <v>116</v>
      </c>
      <c r="C2266">
        <f t="shared" si="105"/>
        <v>100</v>
      </c>
      <c r="E2266">
        <f t="shared" si="106"/>
        <v>8.9935999996669125E-2</v>
      </c>
      <c r="G2266" s="1">
        <f t="shared" si="107"/>
        <v>33662175.795000002</v>
      </c>
    </row>
    <row r="2267" spans="1:7" x14ac:dyDescent="0.25">
      <c r="A2267">
        <v>33662.265731</v>
      </c>
      <c r="B2267">
        <v>65</v>
      </c>
      <c r="C2267">
        <f t="shared" si="105"/>
        <v>49</v>
      </c>
      <c r="E2267">
        <f t="shared" si="106"/>
        <v>3.0059999997320119E-2</v>
      </c>
      <c r="G2267" s="1">
        <f t="shared" si="107"/>
        <v>33662265.730999999</v>
      </c>
    </row>
    <row r="2268" spans="1:7" x14ac:dyDescent="0.25">
      <c r="A2268">
        <v>33662.295790999997</v>
      </c>
      <c r="B2268">
        <v>64</v>
      </c>
      <c r="C2268">
        <f t="shared" si="105"/>
        <v>48</v>
      </c>
      <c r="E2268">
        <f t="shared" si="106"/>
        <v>3.0365000005986076E-2</v>
      </c>
      <c r="G2268" s="1">
        <f t="shared" si="107"/>
        <v>33662295.790999994</v>
      </c>
    </row>
    <row r="2269" spans="1:7" x14ac:dyDescent="0.25">
      <c r="A2269">
        <v>33662.326156000003</v>
      </c>
      <c r="B2269">
        <v>62</v>
      </c>
      <c r="C2269">
        <f t="shared" si="105"/>
        <v>46</v>
      </c>
      <c r="E2269">
        <f t="shared" si="106"/>
        <v>0.11947599999984959</v>
      </c>
      <c r="G2269" s="1">
        <f t="shared" si="107"/>
        <v>33662326.156000003</v>
      </c>
    </row>
    <row r="2270" spans="1:7" x14ac:dyDescent="0.25">
      <c r="A2270">
        <v>33662.445632000003</v>
      </c>
      <c r="B2270">
        <v>62</v>
      </c>
      <c r="C2270">
        <f t="shared" si="105"/>
        <v>46</v>
      </c>
      <c r="E2270">
        <f t="shared" si="106"/>
        <v>2.1069639999986975</v>
      </c>
      <c r="G2270" s="1">
        <f t="shared" si="107"/>
        <v>33662445.631999999</v>
      </c>
    </row>
    <row r="2271" spans="1:7" x14ac:dyDescent="0.25">
      <c r="A2271">
        <v>33664.552596000001</v>
      </c>
      <c r="B2271">
        <v>175</v>
      </c>
      <c r="C2271">
        <f t="shared" si="105"/>
        <v>159</v>
      </c>
      <c r="E2271">
        <f t="shared" si="106"/>
        <v>41.702698000000964</v>
      </c>
      <c r="G2271" s="1">
        <f t="shared" si="107"/>
        <v>33664552.596000001</v>
      </c>
    </row>
    <row r="2272" spans="1:7" x14ac:dyDescent="0.25">
      <c r="A2272">
        <v>33706.255294000002</v>
      </c>
      <c r="B2272">
        <v>62</v>
      </c>
      <c r="C2272">
        <f t="shared" si="105"/>
        <v>46</v>
      </c>
      <c r="E2272">
        <f t="shared" si="106"/>
        <v>75.154723999999987</v>
      </c>
      <c r="G2272" s="1">
        <f t="shared" si="107"/>
        <v>33706255.294</v>
      </c>
    </row>
    <row r="2273" spans="1:7" x14ac:dyDescent="0.25">
      <c r="A2273">
        <v>33781.410018000002</v>
      </c>
      <c r="B2273">
        <v>68</v>
      </c>
      <c r="C2273">
        <f t="shared" si="105"/>
        <v>52</v>
      </c>
      <c r="E2273">
        <f t="shared" si="106"/>
        <v>0.18206799999461509</v>
      </c>
      <c r="G2273" s="1">
        <f t="shared" si="107"/>
        <v>33781410.017999999</v>
      </c>
    </row>
    <row r="2274" spans="1:7" x14ac:dyDescent="0.25">
      <c r="A2274">
        <v>33781.592085999997</v>
      </c>
      <c r="B2274">
        <v>72</v>
      </c>
      <c r="C2274">
        <f t="shared" si="105"/>
        <v>56</v>
      </c>
      <c r="E2274">
        <f t="shared" si="106"/>
        <v>17.953949000002467</v>
      </c>
      <c r="G2274" s="1">
        <f t="shared" si="107"/>
        <v>33781592.085999995</v>
      </c>
    </row>
    <row r="2275" spans="1:7" x14ac:dyDescent="0.25">
      <c r="A2275">
        <v>33799.546034999999</v>
      </c>
      <c r="B2275">
        <v>80</v>
      </c>
      <c r="C2275">
        <f t="shared" si="105"/>
        <v>64</v>
      </c>
      <c r="E2275">
        <f t="shared" si="106"/>
        <v>8.9935000003606547E-2</v>
      </c>
      <c r="G2275" s="1">
        <f t="shared" si="107"/>
        <v>33799546.034999996</v>
      </c>
    </row>
    <row r="2276" spans="1:7" x14ac:dyDescent="0.25">
      <c r="A2276">
        <v>33799.635970000003</v>
      </c>
      <c r="B2276">
        <v>80</v>
      </c>
      <c r="C2276">
        <f t="shared" si="105"/>
        <v>64</v>
      </c>
      <c r="E2276">
        <f t="shared" si="106"/>
        <v>0.26574699999764562</v>
      </c>
      <c r="G2276" s="1">
        <f t="shared" si="107"/>
        <v>33799635.970000006</v>
      </c>
    </row>
    <row r="2277" spans="1:7" x14ac:dyDescent="0.25">
      <c r="A2277">
        <v>33799.901717000001</v>
      </c>
      <c r="B2277">
        <v>68</v>
      </c>
      <c r="C2277">
        <f t="shared" si="105"/>
        <v>52</v>
      </c>
      <c r="E2277">
        <f t="shared" si="106"/>
        <v>240.22500600000058</v>
      </c>
      <c r="G2277" s="1">
        <f t="shared" si="107"/>
        <v>33799901.717</v>
      </c>
    </row>
    <row r="2278" spans="1:7" x14ac:dyDescent="0.25">
      <c r="A2278">
        <v>34040.126723000001</v>
      </c>
      <c r="B2278">
        <v>225</v>
      </c>
      <c r="C2278">
        <f t="shared" si="105"/>
        <v>209</v>
      </c>
      <c r="E2278">
        <f t="shared" si="106"/>
        <v>0.37414600000192877</v>
      </c>
      <c r="G2278" s="1">
        <f t="shared" si="107"/>
        <v>34040126.723000005</v>
      </c>
    </row>
    <row r="2279" spans="1:7" x14ac:dyDescent="0.25">
      <c r="A2279">
        <v>34040.500869000003</v>
      </c>
      <c r="B2279">
        <v>61</v>
      </c>
      <c r="C2279">
        <f t="shared" si="105"/>
        <v>45</v>
      </c>
      <c r="E2279">
        <f t="shared" si="106"/>
        <v>128.46322599999985</v>
      </c>
      <c r="G2279" s="1">
        <f t="shared" si="107"/>
        <v>34040500.869000003</v>
      </c>
    </row>
    <row r="2280" spans="1:7" x14ac:dyDescent="0.25">
      <c r="A2280">
        <v>34168.964095000003</v>
      </c>
      <c r="B2280">
        <v>68</v>
      </c>
      <c r="C2280">
        <f t="shared" si="105"/>
        <v>52</v>
      </c>
      <c r="E2280">
        <f t="shared" si="106"/>
        <v>0.16003400000045076</v>
      </c>
      <c r="G2280" s="1">
        <f t="shared" si="107"/>
        <v>34168964.095000006</v>
      </c>
    </row>
    <row r="2281" spans="1:7" x14ac:dyDescent="0.25">
      <c r="A2281">
        <v>34169.124129000003</v>
      </c>
      <c r="B2281">
        <v>72</v>
      </c>
      <c r="C2281">
        <f t="shared" si="105"/>
        <v>56</v>
      </c>
      <c r="E2281">
        <f t="shared" si="106"/>
        <v>137.00140399999509</v>
      </c>
      <c r="G2281" s="1">
        <f t="shared" si="107"/>
        <v>34169124.129000001</v>
      </c>
    </row>
    <row r="2282" spans="1:7" x14ac:dyDescent="0.25">
      <c r="A2282">
        <v>34306.125532999999</v>
      </c>
      <c r="B2282">
        <v>62</v>
      </c>
      <c r="C2282">
        <f t="shared" si="105"/>
        <v>46</v>
      </c>
      <c r="E2282">
        <f t="shared" si="106"/>
        <v>267.76077300000179</v>
      </c>
      <c r="G2282" s="1">
        <f t="shared" si="107"/>
        <v>34306125.533</v>
      </c>
    </row>
    <row r="2283" spans="1:7" x14ac:dyDescent="0.25">
      <c r="A2283">
        <v>34573.886306</v>
      </c>
      <c r="B2283">
        <v>80</v>
      </c>
      <c r="C2283">
        <f t="shared" si="105"/>
        <v>64</v>
      </c>
      <c r="E2283">
        <f t="shared" si="106"/>
        <v>0.35070799999812152</v>
      </c>
      <c r="G2283" s="1">
        <f t="shared" si="107"/>
        <v>34573886.306000002</v>
      </c>
    </row>
    <row r="2284" spans="1:7" x14ac:dyDescent="0.25">
      <c r="A2284">
        <v>34574.237013999998</v>
      </c>
      <c r="B2284">
        <v>68</v>
      </c>
      <c r="C2284">
        <f t="shared" si="105"/>
        <v>52</v>
      </c>
      <c r="E2284">
        <f t="shared" si="106"/>
        <v>107.19933999999921</v>
      </c>
      <c r="G2284" s="1">
        <f t="shared" si="107"/>
        <v>34574237.013999999</v>
      </c>
    </row>
    <row r="2285" spans="1:7" x14ac:dyDescent="0.25">
      <c r="A2285">
        <v>34681.436353999998</v>
      </c>
      <c r="B2285">
        <v>68</v>
      </c>
      <c r="C2285">
        <f t="shared" si="105"/>
        <v>52</v>
      </c>
      <c r="E2285">
        <f t="shared" si="106"/>
        <v>0.14596600000368198</v>
      </c>
      <c r="G2285" s="1">
        <f t="shared" si="107"/>
        <v>34681436.353999995</v>
      </c>
    </row>
    <row r="2286" spans="1:7" x14ac:dyDescent="0.25">
      <c r="A2286">
        <v>34681.582320000001</v>
      </c>
      <c r="B2286">
        <v>72</v>
      </c>
      <c r="C2286">
        <f t="shared" si="105"/>
        <v>56</v>
      </c>
      <c r="E2286">
        <f t="shared" si="106"/>
        <v>0.17807000000175321</v>
      </c>
      <c r="G2286" s="1">
        <f t="shared" si="107"/>
        <v>34681582.32</v>
      </c>
    </row>
    <row r="2287" spans="1:7" x14ac:dyDescent="0.25">
      <c r="A2287">
        <v>34681.760390000003</v>
      </c>
      <c r="B2287">
        <v>175</v>
      </c>
      <c r="C2287">
        <f t="shared" si="105"/>
        <v>159</v>
      </c>
      <c r="E2287">
        <f t="shared" si="106"/>
        <v>0.17535399999906076</v>
      </c>
      <c r="G2287" s="1">
        <f t="shared" si="107"/>
        <v>34681760.390000001</v>
      </c>
    </row>
    <row r="2288" spans="1:7" x14ac:dyDescent="0.25">
      <c r="A2288">
        <v>34681.935744000002</v>
      </c>
      <c r="B2288">
        <v>77</v>
      </c>
      <c r="C2288">
        <f t="shared" si="105"/>
        <v>61</v>
      </c>
      <c r="E2288">
        <f t="shared" si="106"/>
        <v>0</v>
      </c>
      <c r="G2288" s="1">
        <f t="shared" si="107"/>
        <v>34681935.744000003</v>
      </c>
    </row>
    <row r="2289" spans="1:7" x14ac:dyDescent="0.25">
      <c r="A2289">
        <v>34681.935744000002</v>
      </c>
      <c r="B2289">
        <v>64</v>
      </c>
      <c r="C2289">
        <f t="shared" si="105"/>
        <v>48</v>
      </c>
      <c r="E2289">
        <f t="shared" si="106"/>
        <v>3.0999995942693204E-5</v>
      </c>
      <c r="G2289" s="1">
        <f t="shared" si="107"/>
        <v>34681935.744000003</v>
      </c>
    </row>
    <row r="2290" spans="1:7" x14ac:dyDescent="0.25">
      <c r="A2290">
        <v>34681.935774999998</v>
      </c>
      <c r="B2290">
        <v>64</v>
      </c>
      <c r="C2290">
        <f t="shared" si="105"/>
        <v>48</v>
      </c>
      <c r="E2290">
        <f t="shared" si="106"/>
        <v>5.9936000005109236E-2</v>
      </c>
      <c r="G2290" s="1">
        <f t="shared" si="107"/>
        <v>34681935.774999999</v>
      </c>
    </row>
    <row r="2291" spans="1:7" x14ac:dyDescent="0.25">
      <c r="A2291">
        <v>34681.995711000003</v>
      </c>
      <c r="B2291">
        <v>64</v>
      </c>
      <c r="C2291">
        <f t="shared" si="105"/>
        <v>48</v>
      </c>
      <c r="E2291">
        <f t="shared" si="106"/>
        <v>0</v>
      </c>
      <c r="G2291" s="1">
        <f t="shared" si="107"/>
        <v>34681995.711000003</v>
      </c>
    </row>
    <row r="2292" spans="1:7" x14ac:dyDescent="0.25">
      <c r="A2292">
        <v>34681.995711000003</v>
      </c>
      <c r="B2292">
        <v>64</v>
      </c>
      <c r="C2292">
        <f t="shared" si="105"/>
        <v>48</v>
      </c>
      <c r="E2292">
        <f t="shared" si="106"/>
        <v>3.0028999994101468E-2</v>
      </c>
      <c r="G2292" s="1">
        <f t="shared" si="107"/>
        <v>34681995.711000003</v>
      </c>
    </row>
    <row r="2293" spans="1:7" x14ac:dyDescent="0.25">
      <c r="A2293">
        <v>34682.025739999997</v>
      </c>
      <c r="B2293">
        <v>142</v>
      </c>
      <c r="C2293">
        <f t="shared" si="105"/>
        <v>126</v>
      </c>
      <c r="E2293">
        <f t="shared" si="106"/>
        <v>3.0060000004596077E-2</v>
      </c>
      <c r="G2293" s="1">
        <f t="shared" si="107"/>
        <v>34682025.739999995</v>
      </c>
    </row>
    <row r="2294" spans="1:7" x14ac:dyDescent="0.25">
      <c r="A2294">
        <v>34682.055800000002</v>
      </c>
      <c r="B2294">
        <v>62</v>
      </c>
      <c r="C2294">
        <f t="shared" si="105"/>
        <v>46</v>
      </c>
      <c r="E2294">
        <f t="shared" si="106"/>
        <v>2.9968999995617196E-2</v>
      </c>
      <c r="G2294" s="1">
        <f t="shared" si="107"/>
        <v>34682055.800000004</v>
      </c>
    </row>
    <row r="2295" spans="1:7" x14ac:dyDescent="0.25">
      <c r="A2295">
        <v>34682.085768999998</v>
      </c>
      <c r="B2295">
        <v>65</v>
      </c>
      <c r="C2295">
        <f t="shared" si="105"/>
        <v>49</v>
      </c>
      <c r="E2295">
        <f t="shared" si="106"/>
        <v>0</v>
      </c>
      <c r="G2295" s="1">
        <f t="shared" si="107"/>
        <v>34682085.768999994</v>
      </c>
    </row>
    <row r="2296" spans="1:7" x14ac:dyDescent="0.25">
      <c r="A2296">
        <v>34682.085768999998</v>
      </c>
      <c r="B2296">
        <v>73</v>
      </c>
      <c r="C2296">
        <f t="shared" si="105"/>
        <v>57</v>
      </c>
      <c r="E2296">
        <f t="shared" si="106"/>
        <v>0</v>
      </c>
      <c r="G2296" s="1">
        <f t="shared" si="107"/>
        <v>34682085.768999994</v>
      </c>
    </row>
    <row r="2297" spans="1:7" x14ac:dyDescent="0.25">
      <c r="A2297">
        <v>34682.085768999998</v>
      </c>
      <c r="B2297">
        <v>62</v>
      </c>
      <c r="C2297">
        <f t="shared" si="105"/>
        <v>46</v>
      </c>
      <c r="E2297">
        <f t="shared" si="106"/>
        <v>2.9968000002554618E-2</v>
      </c>
      <c r="G2297" s="1">
        <f t="shared" si="107"/>
        <v>34682085.768999994</v>
      </c>
    </row>
    <row r="2298" spans="1:7" x14ac:dyDescent="0.25">
      <c r="A2298">
        <v>34682.115737</v>
      </c>
      <c r="B2298">
        <v>68</v>
      </c>
      <c r="C2298">
        <f t="shared" si="105"/>
        <v>52</v>
      </c>
      <c r="E2298">
        <f t="shared" si="106"/>
        <v>0</v>
      </c>
      <c r="G2298" s="1">
        <f t="shared" si="107"/>
        <v>34682115.737000003</v>
      </c>
    </row>
    <row r="2299" spans="1:7" x14ac:dyDescent="0.25">
      <c r="A2299">
        <v>34682.115737</v>
      </c>
      <c r="B2299">
        <v>62</v>
      </c>
      <c r="C2299">
        <f t="shared" si="105"/>
        <v>46</v>
      </c>
      <c r="E2299">
        <f t="shared" si="106"/>
        <v>3.0059999997320119E-2</v>
      </c>
      <c r="G2299" s="1">
        <f t="shared" si="107"/>
        <v>34682115.737000003</v>
      </c>
    </row>
    <row r="2300" spans="1:7" x14ac:dyDescent="0.25">
      <c r="A2300">
        <v>34682.145796999997</v>
      </c>
      <c r="B2300">
        <v>62</v>
      </c>
      <c r="C2300">
        <f t="shared" si="105"/>
        <v>46</v>
      </c>
      <c r="E2300">
        <f t="shared" si="106"/>
        <v>3.0000002880115062E-5</v>
      </c>
      <c r="G2300" s="1">
        <f t="shared" si="107"/>
        <v>34682145.796999998</v>
      </c>
    </row>
    <row r="2301" spans="1:7" x14ac:dyDescent="0.25">
      <c r="A2301">
        <v>34682.145827</v>
      </c>
      <c r="B2301">
        <v>62</v>
      </c>
      <c r="C2301">
        <f t="shared" si="105"/>
        <v>46</v>
      </c>
      <c r="E2301">
        <f t="shared" si="106"/>
        <v>0</v>
      </c>
      <c r="G2301" s="1">
        <f t="shared" si="107"/>
        <v>34682145.827</v>
      </c>
    </row>
    <row r="2302" spans="1:7" x14ac:dyDescent="0.25">
      <c r="A2302">
        <v>34682.145827</v>
      </c>
      <c r="B2302">
        <v>62</v>
      </c>
      <c r="C2302">
        <f t="shared" si="105"/>
        <v>46</v>
      </c>
      <c r="E2302">
        <f t="shared" si="106"/>
        <v>0</v>
      </c>
      <c r="G2302" s="1">
        <f t="shared" si="107"/>
        <v>34682145.827</v>
      </c>
    </row>
    <row r="2303" spans="1:7" x14ac:dyDescent="0.25">
      <c r="A2303">
        <v>34682.145827</v>
      </c>
      <c r="B2303">
        <v>62</v>
      </c>
      <c r="C2303">
        <f t="shared" si="105"/>
        <v>46</v>
      </c>
      <c r="E2303">
        <f t="shared" si="106"/>
        <v>2.9968000002554618E-2</v>
      </c>
      <c r="G2303" s="1">
        <f t="shared" si="107"/>
        <v>34682145.827</v>
      </c>
    </row>
    <row r="2304" spans="1:7" x14ac:dyDescent="0.25">
      <c r="A2304">
        <v>34682.175795000003</v>
      </c>
      <c r="B2304">
        <v>62</v>
      </c>
      <c r="C2304">
        <f t="shared" si="105"/>
        <v>46</v>
      </c>
      <c r="E2304">
        <f t="shared" si="106"/>
        <v>0</v>
      </c>
      <c r="G2304" s="1">
        <f t="shared" si="107"/>
        <v>34682175.795000002</v>
      </c>
    </row>
    <row r="2305" spans="1:7" x14ac:dyDescent="0.25">
      <c r="A2305">
        <v>34682.175795000003</v>
      </c>
      <c r="B2305">
        <v>62</v>
      </c>
      <c r="C2305">
        <f t="shared" si="105"/>
        <v>46</v>
      </c>
      <c r="E2305">
        <f t="shared" si="106"/>
        <v>3.0181999994965736E-2</v>
      </c>
      <c r="G2305" s="1">
        <f t="shared" si="107"/>
        <v>34682175.795000002</v>
      </c>
    </row>
    <row r="2306" spans="1:7" x14ac:dyDescent="0.25">
      <c r="A2306">
        <v>34682.205976999998</v>
      </c>
      <c r="B2306">
        <v>522</v>
      </c>
      <c r="C2306">
        <f t="shared" ref="C2306:C2369" si="108">B2306-16</f>
        <v>506</v>
      </c>
      <c r="E2306">
        <f t="shared" ref="E2306:E2369" si="109">ABS(A2307-A2306)</f>
        <v>0.11968999999953667</v>
      </c>
      <c r="G2306" s="1">
        <f t="shared" ref="G2306:G2369" si="110">A2306*1000</f>
        <v>34682205.976999998</v>
      </c>
    </row>
    <row r="2307" spans="1:7" x14ac:dyDescent="0.25">
      <c r="A2307">
        <v>34682.325666999997</v>
      </c>
      <c r="B2307">
        <v>64</v>
      </c>
      <c r="C2307">
        <f t="shared" si="108"/>
        <v>48</v>
      </c>
      <c r="E2307">
        <f t="shared" si="109"/>
        <v>8.996599999954924E-2</v>
      </c>
      <c r="G2307" s="1">
        <f t="shared" si="110"/>
        <v>34682325.666999996</v>
      </c>
    </row>
    <row r="2308" spans="1:7" x14ac:dyDescent="0.25">
      <c r="A2308">
        <v>34682.415632999997</v>
      </c>
      <c r="B2308">
        <v>64</v>
      </c>
      <c r="C2308">
        <f t="shared" si="108"/>
        <v>48</v>
      </c>
      <c r="E2308">
        <f t="shared" si="109"/>
        <v>3.0151000006299E-2</v>
      </c>
      <c r="G2308" s="1">
        <f t="shared" si="110"/>
        <v>34682415.632999994</v>
      </c>
    </row>
    <row r="2309" spans="1:7" x14ac:dyDescent="0.25">
      <c r="A2309">
        <v>34682.445784000003</v>
      </c>
      <c r="B2309">
        <v>64</v>
      </c>
      <c r="C2309">
        <f t="shared" si="108"/>
        <v>48</v>
      </c>
      <c r="E2309">
        <f t="shared" si="109"/>
        <v>3.0999995942693204E-5</v>
      </c>
      <c r="G2309" s="1">
        <f t="shared" si="110"/>
        <v>34682445.784000002</v>
      </c>
    </row>
    <row r="2310" spans="1:7" x14ac:dyDescent="0.25">
      <c r="A2310">
        <v>34682.445814999999</v>
      </c>
      <c r="B2310">
        <v>64</v>
      </c>
      <c r="C2310">
        <f t="shared" si="108"/>
        <v>48</v>
      </c>
      <c r="E2310">
        <f t="shared" si="109"/>
        <v>0</v>
      </c>
      <c r="G2310" s="1">
        <f t="shared" si="110"/>
        <v>34682445.814999998</v>
      </c>
    </row>
    <row r="2311" spans="1:7" x14ac:dyDescent="0.25">
      <c r="A2311">
        <v>34682.445814999999</v>
      </c>
      <c r="B2311">
        <v>78</v>
      </c>
      <c r="C2311">
        <f t="shared" si="108"/>
        <v>62</v>
      </c>
      <c r="E2311">
        <f t="shared" si="109"/>
        <v>0.61312899999757065</v>
      </c>
      <c r="G2311" s="1">
        <f t="shared" si="110"/>
        <v>34682445.814999998</v>
      </c>
    </row>
    <row r="2312" spans="1:7" x14ac:dyDescent="0.25">
      <c r="A2312">
        <v>34683.058943999997</v>
      </c>
      <c r="B2312">
        <v>175</v>
      </c>
      <c r="C2312">
        <f t="shared" si="108"/>
        <v>159</v>
      </c>
      <c r="E2312">
        <f t="shared" si="109"/>
        <v>0.43869000000267988</v>
      </c>
      <c r="G2312" s="1">
        <f t="shared" si="110"/>
        <v>34683058.943999998</v>
      </c>
    </row>
    <row r="2313" spans="1:7" x14ac:dyDescent="0.25">
      <c r="A2313">
        <v>34683.497633999999</v>
      </c>
      <c r="B2313">
        <v>87</v>
      </c>
      <c r="C2313">
        <f t="shared" si="108"/>
        <v>71</v>
      </c>
      <c r="E2313">
        <f t="shared" si="109"/>
        <v>1.529631999997946</v>
      </c>
      <c r="G2313" s="1">
        <f t="shared" si="110"/>
        <v>34683497.633999996</v>
      </c>
    </row>
    <row r="2314" spans="1:7" x14ac:dyDescent="0.25">
      <c r="A2314">
        <v>34685.027265999997</v>
      </c>
      <c r="B2314">
        <v>175</v>
      </c>
      <c r="C2314">
        <f t="shared" si="108"/>
        <v>159</v>
      </c>
      <c r="E2314">
        <f t="shared" si="109"/>
        <v>1.9979559999992489</v>
      </c>
      <c r="G2314" s="1">
        <f t="shared" si="110"/>
        <v>34685027.265999995</v>
      </c>
    </row>
    <row r="2315" spans="1:7" x14ac:dyDescent="0.25">
      <c r="A2315">
        <v>34687.025221999997</v>
      </c>
      <c r="B2315">
        <v>175</v>
      </c>
      <c r="C2315">
        <f t="shared" si="108"/>
        <v>159</v>
      </c>
      <c r="E2315">
        <f t="shared" si="109"/>
        <v>1.5914610000036191</v>
      </c>
      <c r="G2315" s="1">
        <f t="shared" si="110"/>
        <v>34687025.221999995</v>
      </c>
    </row>
    <row r="2316" spans="1:7" x14ac:dyDescent="0.25">
      <c r="A2316">
        <v>34688.616683</v>
      </c>
      <c r="B2316">
        <v>175</v>
      </c>
      <c r="C2316">
        <f t="shared" si="108"/>
        <v>159</v>
      </c>
      <c r="E2316">
        <f t="shared" si="109"/>
        <v>10.410888999998861</v>
      </c>
      <c r="G2316" s="1">
        <f t="shared" si="110"/>
        <v>34688616.682999998</v>
      </c>
    </row>
    <row r="2317" spans="1:7" x14ac:dyDescent="0.25">
      <c r="A2317">
        <v>34699.027571999999</v>
      </c>
      <c r="B2317">
        <v>175</v>
      </c>
      <c r="C2317">
        <f t="shared" si="108"/>
        <v>159</v>
      </c>
      <c r="E2317">
        <f t="shared" si="109"/>
        <v>3.5158080000037444</v>
      </c>
      <c r="G2317" s="1">
        <f t="shared" si="110"/>
        <v>34699027.571999997</v>
      </c>
    </row>
    <row r="2318" spans="1:7" x14ac:dyDescent="0.25">
      <c r="A2318">
        <v>34702.543380000003</v>
      </c>
      <c r="B2318">
        <v>175</v>
      </c>
      <c r="C2318">
        <f t="shared" si="108"/>
        <v>159</v>
      </c>
      <c r="E2318">
        <f t="shared" si="109"/>
        <v>3.3389279999973951</v>
      </c>
      <c r="G2318" s="1">
        <f t="shared" si="110"/>
        <v>34702543.380000003</v>
      </c>
    </row>
    <row r="2319" spans="1:7" x14ac:dyDescent="0.25">
      <c r="A2319">
        <v>34705.882308</v>
      </c>
      <c r="B2319">
        <v>175</v>
      </c>
      <c r="C2319">
        <f t="shared" si="108"/>
        <v>159</v>
      </c>
      <c r="E2319">
        <f t="shared" si="109"/>
        <v>2.8602289999980712</v>
      </c>
      <c r="G2319" s="1">
        <f t="shared" si="110"/>
        <v>34705882.307999998</v>
      </c>
    </row>
    <row r="2320" spans="1:7" x14ac:dyDescent="0.25">
      <c r="A2320">
        <v>34708.742536999998</v>
      </c>
      <c r="B2320">
        <v>68</v>
      </c>
      <c r="C2320">
        <f t="shared" si="108"/>
        <v>52</v>
      </c>
      <c r="E2320">
        <f t="shared" si="109"/>
        <v>0.16604599999845959</v>
      </c>
      <c r="G2320" s="1">
        <f t="shared" si="110"/>
        <v>34708742.537</v>
      </c>
    </row>
    <row r="2321" spans="1:7" x14ac:dyDescent="0.25">
      <c r="A2321">
        <v>34708.908582999997</v>
      </c>
      <c r="B2321">
        <v>72</v>
      </c>
      <c r="C2321">
        <f t="shared" si="108"/>
        <v>56</v>
      </c>
      <c r="E2321">
        <f t="shared" si="109"/>
        <v>15.262055000006512</v>
      </c>
      <c r="G2321" s="1">
        <f t="shared" si="110"/>
        <v>34708908.582999997</v>
      </c>
    </row>
    <row r="2322" spans="1:7" x14ac:dyDescent="0.25">
      <c r="A2322">
        <v>34724.170638000003</v>
      </c>
      <c r="B2322">
        <v>175</v>
      </c>
      <c r="C2322">
        <f t="shared" si="108"/>
        <v>159</v>
      </c>
      <c r="E2322">
        <f t="shared" si="109"/>
        <v>2.4309079999948153</v>
      </c>
      <c r="G2322" s="1">
        <f t="shared" si="110"/>
        <v>34724170.638000004</v>
      </c>
    </row>
    <row r="2323" spans="1:7" x14ac:dyDescent="0.25">
      <c r="A2323">
        <v>34726.601545999998</v>
      </c>
      <c r="B2323">
        <v>175</v>
      </c>
      <c r="C2323">
        <f t="shared" si="108"/>
        <v>159</v>
      </c>
      <c r="E2323">
        <f t="shared" si="109"/>
        <v>0.69677700000465848</v>
      </c>
      <c r="G2323" s="1">
        <f t="shared" si="110"/>
        <v>34726601.545999996</v>
      </c>
    </row>
    <row r="2324" spans="1:7" x14ac:dyDescent="0.25">
      <c r="A2324">
        <v>34727.298323000003</v>
      </c>
      <c r="B2324">
        <v>175</v>
      </c>
      <c r="C2324">
        <f t="shared" si="108"/>
        <v>159</v>
      </c>
      <c r="E2324">
        <f t="shared" si="109"/>
        <v>5.0900879999971949</v>
      </c>
      <c r="G2324" s="1">
        <f t="shared" si="110"/>
        <v>34727298.323000006</v>
      </c>
    </row>
    <row r="2325" spans="1:7" x14ac:dyDescent="0.25">
      <c r="A2325">
        <v>34732.388411</v>
      </c>
      <c r="B2325">
        <v>175</v>
      </c>
      <c r="C2325">
        <f t="shared" si="108"/>
        <v>159</v>
      </c>
      <c r="E2325">
        <f t="shared" si="109"/>
        <v>69.207763999998861</v>
      </c>
      <c r="G2325" s="1">
        <f t="shared" si="110"/>
        <v>34732388.410999998</v>
      </c>
    </row>
    <row r="2326" spans="1:7" x14ac:dyDescent="0.25">
      <c r="A2326">
        <v>34801.596174999999</v>
      </c>
      <c r="B2326">
        <v>68</v>
      </c>
      <c r="C2326">
        <f t="shared" si="108"/>
        <v>52</v>
      </c>
      <c r="E2326">
        <f t="shared" si="109"/>
        <v>0.16757199999847217</v>
      </c>
      <c r="G2326" s="1">
        <f t="shared" si="110"/>
        <v>34801596.174999997</v>
      </c>
    </row>
    <row r="2327" spans="1:7" x14ac:dyDescent="0.25">
      <c r="A2327">
        <v>34801.763746999997</v>
      </c>
      <c r="B2327">
        <v>72</v>
      </c>
      <c r="C2327">
        <f t="shared" si="108"/>
        <v>56</v>
      </c>
      <c r="E2327">
        <f t="shared" si="109"/>
        <v>104.51052899999922</v>
      </c>
      <c r="G2327" s="1">
        <f t="shared" si="110"/>
        <v>34801763.746999994</v>
      </c>
    </row>
    <row r="2328" spans="1:7" x14ac:dyDescent="0.25">
      <c r="A2328">
        <v>34906.274275999996</v>
      </c>
      <c r="B2328">
        <v>106</v>
      </c>
      <c r="C2328">
        <f t="shared" si="108"/>
        <v>90</v>
      </c>
      <c r="E2328">
        <f t="shared" si="109"/>
        <v>1.8283690000025672</v>
      </c>
      <c r="G2328" s="1">
        <f t="shared" si="110"/>
        <v>34906274.275999993</v>
      </c>
    </row>
    <row r="2329" spans="1:7" x14ac:dyDescent="0.25">
      <c r="A2329">
        <v>34908.102644999999</v>
      </c>
      <c r="B2329">
        <v>106</v>
      </c>
      <c r="C2329">
        <f t="shared" si="108"/>
        <v>90</v>
      </c>
      <c r="E2329">
        <f t="shared" si="109"/>
        <v>4.0054930000042077</v>
      </c>
      <c r="G2329" s="1">
        <f t="shared" si="110"/>
        <v>34908102.644999996</v>
      </c>
    </row>
    <row r="2330" spans="1:7" x14ac:dyDescent="0.25">
      <c r="A2330">
        <v>34912.108138000003</v>
      </c>
      <c r="B2330">
        <v>106</v>
      </c>
      <c r="C2330">
        <f t="shared" si="108"/>
        <v>90</v>
      </c>
      <c r="E2330">
        <f t="shared" si="109"/>
        <v>3.9157409999970696</v>
      </c>
      <c r="G2330" s="1">
        <f t="shared" si="110"/>
        <v>34912108.138000004</v>
      </c>
    </row>
    <row r="2331" spans="1:7" x14ac:dyDescent="0.25">
      <c r="A2331">
        <v>34916.023879</v>
      </c>
      <c r="B2331">
        <v>64</v>
      </c>
      <c r="C2331">
        <f t="shared" si="108"/>
        <v>48</v>
      </c>
      <c r="E2331">
        <f t="shared" si="109"/>
        <v>143.36370799999713</v>
      </c>
      <c r="G2331" s="1">
        <f t="shared" si="110"/>
        <v>34916023.879000001</v>
      </c>
    </row>
    <row r="2332" spans="1:7" x14ac:dyDescent="0.25">
      <c r="A2332">
        <v>35059.387586999997</v>
      </c>
      <c r="B2332">
        <v>80</v>
      </c>
      <c r="C2332">
        <f t="shared" si="108"/>
        <v>64</v>
      </c>
      <c r="E2332">
        <f t="shared" si="109"/>
        <v>2.8321000005234964E-2</v>
      </c>
      <c r="G2332" s="1">
        <f t="shared" si="110"/>
        <v>35059387.586999997</v>
      </c>
    </row>
    <row r="2333" spans="1:7" x14ac:dyDescent="0.25">
      <c r="A2333">
        <v>35059.415908000003</v>
      </c>
      <c r="B2333">
        <v>80</v>
      </c>
      <c r="C2333">
        <f t="shared" si="108"/>
        <v>64</v>
      </c>
      <c r="E2333">
        <f t="shared" si="109"/>
        <v>0.11978099999396363</v>
      </c>
      <c r="G2333" s="1">
        <f t="shared" si="110"/>
        <v>35059415.908</v>
      </c>
    </row>
    <row r="2334" spans="1:7" x14ac:dyDescent="0.25">
      <c r="A2334">
        <v>35059.535688999997</v>
      </c>
      <c r="B2334">
        <v>124</v>
      </c>
      <c r="C2334">
        <f t="shared" si="108"/>
        <v>108</v>
      </c>
      <c r="E2334">
        <f t="shared" si="109"/>
        <v>6.0027999999874737E-2</v>
      </c>
      <c r="G2334" s="1">
        <f t="shared" si="110"/>
        <v>35059535.688999996</v>
      </c>
    </row>
    <row r="2335" spans="1:7" x14ac:dyDescent="0.25">
      <c r="A2335">
        <v>35059.595716999997</v>
      </c>
      <c r="B2335">
        <v>145</v>
      </c>
      <c r="C2335">
        <f t="shared" si="108"/>
        <v>129</v>
      </c>
      <c r="E2335">
        <f t="shared" si="109"/>
        <v>9.0027000005648006E-2</v>
      </c>
      <c r="G2335" s="1">
        <f t="shared" si="110"/>
        <v>35059595.717</v>
      </c>
    </row>
    <row r="2336" spans="1:7" x14ac:dyDescent="0.25">
      <c r="A2336">
        <v>35059.685744000002</v>
      </c>
      <c r="B2336">
        <v>76</v>
      </c>
      <c r="C2336">
        <f t="shared" si="108"/>
        <v>60</v>
      </c>
      <c r="E2336">
        <f t="shared" si="109"/>
        <v>6.0149999997520354E-2</v>
      </c>
      <c r="G2336" s="1">
        <f t="shared" si="110"/>
        <v>35059685.744000003</v>
      </c>
    </row>
    <row r="2337" spans="1:7" x14ac:dyDescent="0.25">
      <c r="A2337">
        <v>35059.745894</v>
      </c>
      <c r="B2337">
        <v>76</v>
      </c>
      <c r="C2337">
        <f t="shared" si="108"/>
        <v>60</v>
      </c>
      <c r="E2337">
        <f t="shared" si="109"/>
        <v>0.11984300000040093</v>
      </c>
      <c r="G2337" s="1">
        <f t="shared" si="110"/>
        <v>35059745.894000001</v>
      </c>
    </row>
    <row r="2338" spans="1:7" x14ac:dyDescent="0.25">
      <c r="A2338">
        <v>35059.865737</v>
      </c>
      <c r="B2338">
        <v>119</v>
      </c>
      <c r="C2338">
        <f t="shared" si="108"/>
        <v>103</v>
      </c>
      <c r="E2338">
        <f t="shared" si="109"/>
        <v>2.9968000002554618E-2</v>
      </c>
      <c r="G2338" s="1">
        <f t="shared" si="110"/>
        <v>35059865.737000003</v>
      </c>
    </row>
    <row r="2339" spans="1:7" x14ac:dyDescent="0.25">
      <c r="A2339">
        <v>35059.895705000003</v>
      </c>
      <c r="B2339">
        <v>68</v>
      </c>
      <c r="C2339">
        <f t="shared" si="108"/>
        <v>52</v>
      </c>
      <c r="E2339">
        <f t="shared" si="109"/>
        <v>3.0028999994101468E-2</v>
      </c>
      <c r="G2339" s="1">
        <f t="shared" si="110"/>
        <v>35059895.705000006</v>
      </c>
    </row>
    <row r="2340" spans="1:7" x14ac:dyDescent="0.25">
      <c r="A2340">
        <v>35059.925733999997</v>
      </c>
      <c r="B2340">
        <v>96</v>
      </c>
      <c r="C2340">
        <f t="shared" si="108"/>
        <v>80</v>
      </c>
      <c r="E2340">
        <f t="shared" si="109"/>
        <v>0.25424200000270503</v>
      </c>
      <c r="G2340" s="1">
        <f t="shared" si="110"/>
        <v>35059925.733999997</v>
      </c>
    </row>
    <row r="2341" spans="1:7" x14ac:dyDescent="0.25">
      <c r="A2341">
        <v>35060.179975999999</v>
      </c>
      <c r="B2341">
        <v>68</v>
      </c>
      <c r="C2341">
        <f t="shared" si="108"/>
        <v>52</v>
      </c>
      <c r="E2341">
        <f t="shared" si="109"/>
        <v>8.5724000004120171E-2</v>
      </c>
      <c r="G2341" s="1">
        <f t="shared" si="110"/>
        <v>35060179.975999996</v>
      </c>
    </row>
    <row r="2342" spans="1:7" x14ac:dyDescent="0.25">
      <c r="A2342">
        <v>35060.265700000004</v>
      </c>
      <c r="B2342">
        <v>68</v>
      </c>
      <c r="C2342">
        <f t="shared" si="108"/>
        <v>52</v>
      </c>
      <c r="E2342">
        <f t="shared" si="109"/>
        <v>6.0027999999874737E-2</v>
      </c>
      <c r="G2342" s="1">
        <f t="shared" si="110"/>
        <v>35060265.700000003</v>
      </c>
    </row>
    <row r="2343" spans="1:7" x14ac:dyDescent="0.25">
      <c r="A2343">
        <v>35060.325728000003</v>
      </c>
      <c r="B2343">
        <v>71</v>
      </c>
      <c r="C2343">
        <f t="shared" si="108"/>
        <v>55</v>
      </c>
      <c r="E2343">
        <f t="shared" si="109"/>
        <v>8.9996999995491933E-2</v>
      </c>
      <c r="G2343" s="1">
        <f t="shared" si="110"/>
        <v>35060325.728</v>
      </c>
    </row>
    <row r="2344" spans="1:7" x14ac:dyDescent="0.25">
      <c r="A2344">
        <v>35060.415724999999</v>
      </c>
      <c r="B2344">
        <v>71</v>
      </c>
      <c r="C2344">
        <f t="shared" si="108"/>
        <v>55</v>
      </c>
      <c r="E2344">
        <f t="shared" si="109"/>
        <v>5.9997000003932044E-2</v>
      </c>
      <c r="G2344" s="1">
        <f t="shared" si="110"/>
        <v>35060415.725000001</v>
      </c>
    </row>
    <row r="2345" spans="1:7" x14ac:dyDescent="0.25">
      <c r="A2345">
        <v>35060.475722000003</v>
      </c>
      <c r="B2345">
        <v>83</v>
      </c>
      <c r="C2345">
        <f t="shared" si="108"/>
        <v>67</v>
      </c>
      <c r="E2345">
        <f t="shared" si="109"/>
        <v>0.11996499999804655</v>
      </c>
      <c r="G2345" s="1">
        <f t="shared" si="110"/>
        <v>35060475.722000003</v>
      </c>
    </row>
    <row r="2346" spans="1:7" x14ac:dyDescent="0.25">
      <c r="A2346">
        <v>35060.595687000001</v>
      </c>
      <c r="B2346">
        <v>83</v>
      </c>
      <c r="C2346">
        <f t="shared" si="108"/>
        <v>67</v>
      </c>
      <c r="E2346">
        <f t="shared" si="109"/>
        <v>0.77990699999645585</v>
      </c>
      <c r="G2346" s="1">
        <f t="shared" si="110"/>
        <v>35060595.686999999</v>
      </c>
    </row>
    <row r="2347" spans="1:7" x14ac:dyDescent="0.25">
      <c r="A2347">
        <v>35061.375593999997</v>
      </c>
      <c r="B2347">
        <v>64</v>
      </c>
      <c r="C2347">
        <f t="shared" si="108"/>
        <v>48</v>
      </c>
      <c r="E2347">
        <f t="shared" si="109"/>
        <v>1.074706999999762</v>
      </c>
      <c r="G2347" s="1">
        <f t="shared" si="110"/>
        <v>35061375.593999997</v>
      </c>
    </row>
    <row r="2348" spans="1:7" x14ac:dyDescent="0.25">
      <c r="A2348">
        <v>35062.450300999997</v>
      </c>
      <c r="B2348">
        <v>68</v>
      </c>
      <c r="C2348">
        <f t="shared" si="108"/>
        <v>52</v>
      </c>
      <c r="E2348">
        <f t="shared" si="109"/>
        <v>0</v>
      </c>
      <c r="G2348" s="1">
        <f t="shared" si="110"/>
        <v>35062450.300999999</v>
      </c>
    </row>
    <row r="2349" spans="1:7" x14ac:dyDescent="0.25">
      <c r="A2349">
        <v>35062.450300999997</v>
      </c>
      <c r="B2349">
        <v>68</v>
      </c>
      <c r="C2349">
        <f t="shared" si="108"/>
        <v>52</v>
      </c>
      <c r="E2349">
        <f t="shared" si="109"/>
        <v>2.5513000000501052E-2</v>
      </c>
      <c r="G2349" s="1">
        <f t="shared" si="110"/>
        <v>35062450.300999999</v>
      </c>
    </row>
    <row r="2350" spans="1:7" x14ac:dyDescent="0.25">
      <c r="A2350">
        <v>35062.475813999998</v>
      </c>
      <c r="B2350">
        <v>68</v>
      </c>
      <c r="C2350">
        <f t="shared" si="108"/>
        <v>52</v>
      </c>
      <c r="E2350">
        <f t="shared" si="109"/>
        <v>0</v>
      </c>
      <c r="G2350" s="1">
        <f t="shared" si="110"/>
        <v>35062475.813999996</v>
      </c>
    </row>
    <row r="2351" spans="1:7" x14ac:dyDescent="0.25">
      <c r="A2351">
        <v>35062.475813999998</v>
      </c>
      <c r="B2351">
        <v>68</v>
      </c>
      <c r="C2351">
        <f t="shared" si="108"/>
        <v>52</v>
      </c>
      <c r="E2351">
        <f t="shared" si="109"/>
        <v>6.28247000000556</v>
      </c>
      <c r="G2351" s="1">
        <f t="shared" si="110"/>
        <v>35062475.813999996</v>
      </c>
    </row>
    <row r="2352" spans="1:7" x14ac:dyDescent="0.25">
      <c r="A2352">
        <v>35068.758284000003</v>
      </c>
      <c r="B2352">
        <v>68</v>
      </c>
      <c r="C2352">
        <f t="shared" si="108"/>
        <v>52</v>
      </c>
      <c r="E2352">
        <f t="shared" si="109"/>
        <v>0.16595499999675667</v>
      </c>
      <c r="G2352" s="1">
        <f t="shared" si="110"/>
        <v>35068758.284000002</v>
      </c>
    </row>
    <row r="2353" spans="1:7" x14ac:dyDescent="0.25">
      <c r="A2353">
        <v>35068.924239</v>
      </c>
      <c r="B2353">
        <v>72</v>
      </c>
      <c r="C2353">
        <f t="shared" si="108"/>
        <v>56</v>
      </c>
      <c r="E2353">
        <f t="shared" si="109"/>
        <v>319.07177699999738</v>
      </c>
      <c r="G2353" s="1">
        <f t="shared" si="110"/>
        <v>35068924.239</v>
      </c>
    </row>
    <row r="2354" spans="1:7" x14ac:dyDescent="0.25">
      <c r="A2354">
        <v>35387.996015999997</v>
      </c>
      <c r="B2354">
        <v>80</v>
      </c>
      <c r="C2354">
        <f t="shared" si="108"/>
        <v>64</v>
      </c>
      <c r="E2354">
        <f t="shared" si="109"/>
        <v>5.9967000001051929E-2</v>
      </c>
      <c r="G2354" s="1">
        <f t="shared" si="110"/>
        <v>35387996.015999995</v>
      </c>
    </row>
    <row r="2355" spans="1:7" x14ac:dyDescent="0.25">
      <c r="A2355">
        <v>35388.055982999998</v>
      </c>
      <c r="B2355">
        <v>80</v>
      </c>
      <c r="C2355">
        <f t="shared" si="108"/>
        <v>64</v>
      </c>
      <c r="E2355">
        <f t="shared" si="109"/>
        <v>0.27102700000250479</v>
      </c>
      <c r="G2355" s="1">
        <f t="shared" si="110"/>
        <v>35388055.982999995</v>
      </c>
    </row>
    <row r="2356" spans="1:7" x14ac:dyDescent="0.25">
      <c r="A2356">
        <v>35388.327010000001</v>
      </c>
      <c r="B2356">
        <v>68</v>
      </c>
      <c r="C2356">
        <f t="shared" si="108"/>
        <v>52</v>
      </c>
      <c r="E2356">
        <f t="shared" si="109"/>
        <v>117.9587709999978</v>
      </c>
      <c r="G2356" s="1">
        <f t="shared" si="110"/>
        <v>35388327.009999998</v>
      </c>
    </row>
    <row r="2357" spans="1:7" x14ac:dyDescent="0.25">
      <c r="A2357">
        <v>35506.285780999999</v>
      </c>
      <c r="B2357">
        <v>62</v>
      </c>
      <c r="C2357">
        <f t="shared" si="108"/>
        <v>46</v>
      </c>
      <c r="E2357">
        <f t="shared" si="109"/>
        <v>42.68927000000258</v>
      </c>
      <c r="G2357" s="1">
        <f t="shared" si="110"/>
        <v>35506285.780999996</v>
      </c>
    </row>
    <row r="2358" spans="1:7" x14ac:dyDescent="0.25">
      <c r="A2358">
        <v>35548.975051000001</v>
      </c>
      <c r="B2358">
        <v>68</v>
      </c>
      <c r="C2358">
        <f t="shared" si="108"/>
        <v>52</v>
      </c>
      <c r="E2358">
        <f t="shared" si="109"/>
        <v>0.16906699999526609</v>
      </c>
      <c r="G2358" s="1">
        <f t="shared" si="110"/>
        <v>35548975.050999999</v>
      </c>
    </row>
    <row r="2359" spans="1:7" x14ac:dyDescent="0.25">
      <c r="A2359">
        <v>35549.144117999997</v>
      </c>
      <c r="B2359">
        <v>72</v>
      </c>
      <c r="C2359">
        <f t="shared" si="108"/>
        <v>56</v>
      </c>
      <c r="E2359">
        <f t="shared" si="109"/>
        <v>152.3410040000017</v>
      </c>
      <c r="G2359" s="1">
        <f t="shared" si="110"/>
        <v>35549144.117999993</v>
      </c>
    </row>
    <row r="2360" spans="1:7" x14ac:dyDescent="0.25">
      <c r="A2360">
        <v>35701.485121999998</v>
      </c>
      <c r="B2360">
        <v>68</v>
      </c>
      <c r="C2360">
        <f t="shared" si="108"/>
        <v>52</v>
      </c>
      <c r="E2360">
        <f t="shared" si="109"/>
        <v>0.15521200000512181</v>
      </c>
      <c r="G2360" s="1">
        <f t="shared" si="110"/>
        <v>35701485.122000001</v>
      </c>
    </row>
    <row r="2361" spans="1:7" x14ac:dyDescent="0.25">
      <c r="A2361">
        <v>35701.640334000003</v>
      </c>
      <c r="B2361">
        <v>72</v>
      </c>
      <c r="C2361">
        <f t="shared" si="108"/>
        <v>56</v>
      </c>
      <c r="E2361">
        <f t="shared" si="109"/>
        <v>0.14007599999604281</v>
      </c>
      <c r="G2361" s="1">
        <f t="shared" si="110"/>
        <v>35701640.334000006</v>
      </c>
    </row>
    <row r="2362" spans="1:7" x14ac:dyDescent="0.25">
      <c r="A2362">
        <v>35701.780409999999</v>
      </c>
      <c r="B2362">
        <v>282</v>
      </c>
      <c r="C2362">
        <f t="shared" si="108"/>
        <v>266</v>
      </c>
      <c r="E2362">
        <f t="shared" si="109"/>
        <v>0.1973569999972824</v>
      </c>
      <c r="G2362" s="1">
        <f t="shared" si="110"/>
        <v>35701780.409999996</v>
      </c>
    </row>
    <row r="2363" spans="1:7" x14ac:dyDescent="0.25">
      <c r="A2363">
        <v>35701.977766999997</v>
      </c>
      <c r="B2363">
        <v>75</v>
      </c>
      <c r="C2363">
        <f t="shared" si="108"/>
        <v>59</v>
      </c>
      <c r="E2363">
        <f t="shared" si="109"/>
        <v>5.7892000004358124E-2</v>
      </c>
      <c r="G2363" s="1">
        <f t="shared" si="110"/>
        <v>35701977.766999997</v>
      </c>
    </row>
    <row r="2364" spans="1:7" x14ac:dyDescent="0.25">
      <c r="A2364">
        <v>35702.035659000001</v>
      </c>
      <c r="B2364">
        <v>64</v>
      </c>
      <c r="C2364">
        <f t="shared" si="108"/>
        <v>48</v>
      </c>
      <c r="E2364">
        <f t="shared" si="109"/>
        <v>3.0211999997845851E-2</v>
      </c>
      <c r="G2364" s="1">
        <f t="shared" si="110"/>
        <v>35702035.659000002</v>
      </c>
    </row>
    <row r="2365" spans="1:7" x14ac:dyDescent="0.25">
      <c r="A2365">
        <v>35702.065870999999</v>
      </c>
      <c r="B2365">
        <v>64</v>
      </c>
      <c r="C2365">
        <f t="shared" si="108"/>
        <v>48</v>
      </c>
      <c r="E2365">
        <f t="shared" si="109"/>
        <v>2.9845999997633044E-2</v>
      </c>
      <c r="G2365" s="1">
        <f t="shared" si="110"/>
        <v>35702065.870999999</v>
      </c>
    </row>
    <row r="2366" spans="1:7" x14ac:dyDescent="0.25">
      <c r="A2366">
        <v>35702.095716999997</v>
      </c>
      <c r="B2366">
        <v>62</v>
      </c>
      <c r="C2366">
        <f t="shared" si="108"/>
        <v>46</v>
      </c>
      <c r="E2366">
        <f t="shared" si="109"/>
        <v>3.009100000053877E-2</v>
      </c>
      <c r="G2366" s="1">
        <f t="shared" si="110"/>
        <v>35702095.717</v>
      </c>
    </row>
    <row r="2367" spans="1:7" x14ac:dyDescent="0.25">
      <c r="A2367">
        <v>35702.125807999997</v>
      </c>
      <c r="B2367">
        <v>64</v>
      </c>
      <c r="C2367">
        <f t="shared" si="108"/>
        <v>48</v>
      </c>
      <c r="E2367">
        <f t="shared" si="109"/>
        <v>3.0000002880115062E-5</v>
      </c>
      <c r="G2367" s="1">
        <f t="shared" si="110"/>
        <v>35702125.807999998</v>
      </c>
    </row>
    <row r="2368" spans="1:7" x14ac:dyDescent="0.25">
      <c r="A2368">
        <v>35702.125838</v>
      </c>
      <c r="B2368">
        <v>64</v>
      </c>
      <c r="C2368">
        <f t="shared" si="108"/>
        <v>48</v>
      </c>
      <c r="E2368">
        <f t="shared" si="109"/>
        <v>0</v>
      </c>
      <c r="G2368" s="1">
        <f t="shared" si="110"/>
        <v>35702125.838</v>
      </c>
    </row>
    <row r="2369" spans="1:7" x14ac:dyDescent="0.25">
      <c r="A2369">
        <v>35702.125838</v>
      </c>
      <c r="B2369">
        <v>62</v>
      </c>
      <c r="C2369">
        <f t="shared" si="108"/>
        <v>46</v>
      </c>
      <c r="E2369">
        <f t="shared" si="109"/>
        <v>0</v>
      </c>
      <c r="G2369" s="1">
        <f t="shared" si="110"/>
        <v>35702125.838</v>
      </c>
    </row>
    <row r="2370" spans="1:7" x14ac:dyDescent="0.25">
      <c r="A2370">
        <v>35702.125838</v>
      </c>
      <c r="B2370">
        <v>62</v>
      </c>
      <c r="C2370">
        <f t="shared" ref="C2370:C2433" si="111">B2370-16</f>
        <v>46</v>
      </c>
      <c r="E2370">
        <f t="shared" ref="E2370:E2433" si="112">ABS(A2371-A2370)</f>
        <v>0</v>
      </c>
      <c r="G2370" s="1">
        <f t="shared" ref="G2370:G2433" si="113">A2370*1000</f>
        <v>35702125.838</v>
      </c>
    </row>
    <row r="2371" spans="1:7" x14ac:dyDescent="0.25">
      <c r="A2371">
        <v>35702.125838</v>
      </c>
      <c r="B2371">
        <v>479</v>
      </c>
      <c r="C2371">
        <f t="shared" si="111"/>
        <v>463</v>
      </c>
      <c r="E2371">
        <f t="shared" si="112"/>
        <v>0</v>
      </c>
      <c r="G2371" s="1">
        <f t="shared" si="113"/>
        <v>35702125.838</v>
      </c>
    </row>
    <row r="2372" spans="1:7" x14ac:dyDescent="0.25">
      <c r="A2372">
        <v>35702.125838</v>
      </c>
      <c r="B2372">
        <v>68</v>
      </c>
      <c r="C2372">
        <f t="shared" si="111"/>
        <v>52</v>
      </c>
      <c r="E2372">
        <f t="shared" si="112"/>
        <v>3.0151999999361578E-2</v>
      </c>
      <c r="G2372" s="1">
        <f t="shared" si="113"/>
        <v>35702125.838</v>
      </c>
    </row>
    <row r="2373" spans="1:7" x14ac:dyDescent="0.25">
      <c r="A2373">
        <v>35702.155989999999</v>
      </c>
      <c r="B2373">
        <v>64</v>
      </c>
      <c r="C2373">
        <f t="shared" si="111"/>
        <v>48</v>
      </c>
      <c r="E2373">
        <f t="shared" si="112"/>
        <v>0</v>
      </c>
      <c r="G2373" s="1">
        <f t="shared" si="113"/>
        <v>35702155.990000002</v>
      </c>
    </row>
    <row r="2374" spans="1:7" x14ac:dyDescent="0.25">
      <c r="A2374">
        <v>35702.155989999999</v>
      </c>
      <c r="B2374">
        <v>62</v>
      </c>
      <c r="C2374">
        <f t="shared" si="111"/>
        <v>46</v>
      </c>
      <c r="E2374">
        <f t="shared" si="112"/>
        <v>2.9478999997081701E-2</v>
      </c>
      <c r="G2374" s="1">
        <f t="shared" si="113"/>
        <v>35702155.990000002</v>
      </c>
    </row>
    <row r="2375" spans="1:7" x14ac:dyDescent="0.25">
      <c r="A2375">
        <v>35702.185468999996</v>
      </c>
      <c r="B2375">
        <v>62</v>
      </c>
      <c r="C2375">
        <f t="shared" si="111"/>
        <v>46</v>
      </c>
      <c r="E2375">
        <f t="shared" si="112"/>
        <v>6.0120000001916196E-2</v>
      </c>
      <c r="G2375" s="1">
        <f t="shared" si="113"/>
        <v>35702185.468999997</v>
      </c>
    </row>
    <row r="2376" spans="1:7" x14ac:dyDescent="0.25">
      <c r="A2376">
        <v>35702.245588999998</v>
      </c>
      <c r="B2376">
        <v>64</v>
      </c>
      <c r="C2376">
        <f t="shared" si="111"/>
        <v>48</v>
      </c>
      <c r="E2376">
        <f t="shared" si="112"/>
        <v>3.0243000001064502E-2</v>
      </c>
      <c r="G2376" s="1">
        <f t="shared" si="113"/>
        <v>35702245.589000002</v>
      </c>
    </row>
    <row r="2377" spans="1:7" x14ac:dyDescent="0.25">
      <c r="A2377">
        <v>35702.275831999999</v>
      </c>
      <c r="B2377">
        <v>116</v>
      </c>
      <c r="C2377">
        <f t="shared" si="111"/>
        <v>100</v>
      </c>
      <c r="E2377">
        <f t="shared" si="112"/>
        <v>2.9937999999674503E-2</v>
      </c>
      <c r="G2377" s="1">
        <f t="shared" si="113"/>
        <v>35702275.832000002</v>
      </c>
    </row>
    <row r="2378" spans="1:7" x14ac:dyDescent="0.25">
      <c r="A2378">
        <v>35702.305769999999</v>
      </c>
      <c r="B2378">
        <v>87</v>
      </c>
      <c r="C2378">
        <f t="shared" si="111"/>
        <v>71</v>
      </c>
      <c r="E2378">
        <f t="shared" si="112"/>
        <v>0</v>
      </c>
      <c r="G2378" s="1">
        <f t="shared" si="113"/>
        <v>35702305.769999996</v>
      </c>
    </row>
    <row r="2379" spans="1:7" x14ac:dyDescent="0.25">
      <c r="A2379">
        <v>35702.305769999999</v>
      </c>
      <c r="B2379">
        <v>77</v>
      </c>
      <c r="C2379">
        <f t="shared" si="111"/>
        <v>61</v>
      </c>
      <c r="E2379">
        <f t="shared" si="112"/>
        <v>3.0029000001377426E-2</v>
      </c>
      <c r="G2379" s="1">
        <f t="shared" si="113"/>
        <v>35702305.769999996</v>
      </c>
    </row>
    <row r="2380" spans="1:7" x14ac:dyDescent="0.25">
      <c r="A2380">
        <v>35702.335799</v>
      </c>
      <c r="B2380">
        <v>63</v>
      </c>
      <c r="C2380">
        <f t="shared" si="111"/>
        <v>47</v>
      </c>
      <c r="E2380">
        <f t="shared" si="112"/>
        <v>9.0148999996017665E-2</v>
      </c>
      <c r="G2380" s="1">
        <f t="shared" si="113"/>
        <v>35702335.799000002</v>
      </c>
    </row>
    <row r="2381" spans="1:7" x14ac:dyDescent="0.25">
      <c r="A2381">
        <v>35702.425947999996</v>
      </c>
      <c r="B2381">
        <v>65</v>
      </c>
      <c r="C2381">
        <f t="shared" si="111"/>
        <v>49</v>
      </c>
      <c r="E2381">
        <f t="shared" si="112"/>
        <v>5.9753000001364853E-2</v>
      </c>
      <c r="G2381" s="1">
        <f t="shared" si="113"/>
        <v>35702425.947999999</v>
      </c>
    </row>
    <row r="2382" spans="1:7" x14ac:dyDescent="0.25">
      <c r="A2382">
        <v>35702.485700999998</v>
      </c>
      <c r="B2382">
        <v>62</v>
      </c>
      <c r="C2382">
        <f t="shared" si="111"/>
        <v>46</v>
      </c>
      <c r="E2382">
        <f t="shared" si="112"/>
        <v>2.9999000005773269E-2</v>
      </c>
      <c r="G2382" s="1">
        <f t="shared" si="113"/>
        <v>35702485.700999998</v>
      </c>
    </row>
    <row r="2383" spans="1:7" x14ac:dyDescent="0.25">
      <c r="A2383">
        <v>35702.515700000004</v>
      </c>
      <c r="B2383">
        <v>64</v>
      </c>
      <c r="C2383">
        <f t="shared" si="111"/>
        <v>48</v>
      </c>
      <c r="E2383">
        <f t="shared" si="112"/>
        <v>0.13925199999357574</v>
      </c>
      <c r="G2383" s="1">
        <f t="shared" si="113"/>
        <v>35702515.700000003</v>
      </c>
    </row>
    <row r="2384" spans="1:7" x14ac:dyDescent="0.25">
      <c r="A2384">
        <v>35702.654951999997</v>
      </c>
      <c r="B2384">
        <v>64</v>
      </c>
      <c r="C2384">
        <f t="shared" si="111"/>
        <v>48</v>
      </c>
      <c r="E2384">
        <f t="shared" si="112"/>
        <v>0.13616900000488386</v>
      </c>
      <c r="G2384" s="1">
        <f t="shared" si="113"/>
        <v>35702654.952</v>
      </c>
    </row>
    <row r="2385" spans="1:7" x14ac:dyDescent="0.25">
      <c r="A2385">
        <v>35702.791121000002</v>
      </c>
      <c r="B2385">
        <v>76</v>
      </c>
      <c r="C2385">
        <f t="shared" si="111"/>
        <v>60</v>
      </c>
      <c r="E2385">
        <f t="shared" si="112"/>
        <v>0.38534599999547936</v>
      </c>
      <c r="G2385" s="1">
        <f t="shared" si="113"/>
        <v>35702791.120999999</v>
      </c>
    </row>
    <row r="2386" spans="1:7" x14ac:dyDescent="0.25">
      <c r="A2386">
        <v>35703.176466999998</v>
      </c>
      <c r="B2386">
        <v>76</v>
      </c>
      <c r="C2386">
        <f t="shared" si="111"/>
        <v>60</v>
      </c>
      <c r="E2386">
        <f t="shared" si="112"/>
        <v>2.0051569999995991</v>
      </c>
      <c r="G2386" s="1">
        <f t="shared" si="113"/>
        <v>35703176.467</v>
      </c>
    </row>
    <row r="2387" spans="1:7" x14ac:dyDescent="0.25">
      <c r="A2387">
        <v>35705.181623999997</v>
      </c>
      <c r="B2387">
        <v>175</v>
      </c>
      <c r="C2387">
        <f t="shared" si="111"/>
        <v>159</v>
      </c>
      <c r="E2387">
        <f t="shared" si="112"/>
        <v>2.4170000004232861E-2</v>
      </c>
      <c r="G2387" s="1">
        <f t="shared" si="113"/>
        <v>35705181.623999998</v>
      </c>
    </row>
    <row r="2388" spans="1:7" x14ac:dyDescent="0.25">
      <c r="A2388">
        <v>35705.205794000001</v>
      </c>
      <c r="B2388">
        <v>175</v>
      </c>
      <c r="C2388">
        <f t="shared" si="111"/>
        <v>159</v>
      </c>
      <c r="E2388">
        <f t="shared" si="112"/>
        <v>5.9067379999978584</v>
      </c>
      <c r="G2388" s="1">
        <f t="shared" si="113"/>
        <v>35705205.794</v>
      </c>
    </row>
    <row r="2389" spans="1:7" x14ac:dyDescent="0.25">
      <c r="A2389">
        <v>35711.112531999999</v>
      </c>
      <c r="B2389">
        <v>175</v>
      </c>
      <c r="C2389">
        <f t="shared" si="111"/>
        <v>159</v>
      </c>
      <c r="E2389">
        <f t="shared" si="112"/>
        <v>4.889999981969595E-4</v>
      </c>
      <c r="G2389" s="1">
        <f t="shared" si="113"/>
        <v>35711112.531999998</v>
      </c>
    </row>
    <row r="2390" spans="1:7" x14ac:dyDescent="0.25">
      <c r="A2390">
        <v>35711.113020999997</v>
      </c>
      <c r="B2390">
        <v>175</v>
      </c>
      <c r="C2390">
        <f t="shared" si="111"/>
        <v>159</v>
      </c>
      <c r="E2390">
        <f t="shared" si="112"/>
        <v>17.872833000001265</v>
      </c>
      <c r="G2390" s="1">
        <f t="shared" si="113"/>
        <v>35711113.020999998</v>
      </c>
    </row>
    <row r="2391" spans="1:7" x14ac:dyDescent="0.25">
      <c r="A2391">
        <v>35728.985853999999</v>
      </c>
      <c r="B2391">
        <v>68</v>
      </c>
      <c r="C2391">
        <f t="shared" si="111"/>
        <v>52</v>
      </c>
      <c r="E2391">
        <f t="shared" si="112"/>
        <v>0.17944300000090152</v>
      </c>
      <c r="G2391" s="1">
        <f t="shared" si="113"/>
        <v>35728985.854000002</v>
      </c>
    </row>
    <row r="2392" spans="1:7" x14ac:dyDescent="0.25">
      <c r="A2392">
        <v>35729.165297</v>
      </c>
      <c r="B2392">
        <v>72</v>
      </c>
      <c r="C2392">
        <f t="shared" si="111"/>
        <v>56</v>
      </c>
      <c r="E2392">
        <f t="shared" si="112"/>
        <v>3.0514840000032564</v>
      </c>
      <c r="G2392" s="1">
        <f t="shared" si="113"/>
        <v>35729165.296999998</v>
      </c>
    </row>
    <row r="2393" spans="1:7" x14ac:dyDescent="0.25">
      <c r="A2393">
        <v>35732.216781000003</v>
      </c>
      <c r="B2393">
        <v>68</v>
      </c>
      <c r="C2393">
        <f t="shared" si="111"/>
        <v>52</v>
      </c>
      <c r="E2393">
        <f t="shared" si="112"/>
        <v>0.14538499999616761</v>
      </c>
      <c r="G2393" s="1">
        <f t="shared" si="113"/>
        <v>35732216.781000003</v>
      </c>
    </row>
    <row r="2394" spans="1:7" x14ac:dyDescent="0.25">
      <c r="A2394">
        <v>35732.362165999999</v>
      </c>
      <c r="B2394">
        <v>72</v>
      </c>
      <c r="C2394">
        <f t="shared" si="111"/>
        <v>56</v>
      </c>
      <c r="E2394">
        <f t="shared" si="112"/>
        <v>14.013793999998597</v>
      </c>
      <c r="G2394" s="1">
        <f t="shared" si="113"/>
        <v>35732362.166000001</v>
      </c>
    </row>
    <row r="2395" spans="1:7" x14ac:dyDescent="0.25">
      <c r="A2395">
        <v>35746.375959999998</v>
      </c>
      <c r="B2395">
        <v>168</v>
      </c>
      <c r="C2395">
        <f t="shared" si="111"/>
        <v>152</v>
      </c>
      <c r="E2395">
        <f t="shared" si="112"/>
        <v>0.34387200000492157</v>
      </c>
      <c r="G2395" s="1">
        <f t="shared" si="113"/>
        <v>35746375.960000001</v>
      </c>
    </row>
    <row r="2396" spans="1:7" x14ac:dyDescent="0.25">
      <c r="A2396">
        <v>35746.719832000002</v>
      </c>
      <c r="B2396">
        <v>68</v>
      </c>
      <c r="C2396">
        <f t="shared" si="111"/>
        <v>52</v>
      </c>
      <c r="E2396">
        <f t="shared" si="112"/>
        <v>0.34777899999608053</v>
      </c>
      <c r="G2396" s="1">
        <f t="shared" si="113"/>
        <v>35746719.832000002</v>
      </c>
    </row>
    <row r="2397" spans="1:7" x14ac:dyDescent="0.25">
      <c r="A2397">
        <v>35747.067610999999</v>
      </c>
      <c r="B2397">
        <v>68</v>
      </c>
      <c r="C2397">
        <f t="shared" si="111"/>
        <v>52</v>
      </c>
      <c r="E2397">
        <f t="shared" si="112"/>
        <v>74.561889000004157</v>
      </c>
      <c r="G2397" s="1">
        <f t="shared" si="113"/>
        <v>35747067.611000001</v>
      </c>
    </row>
    <row r="2398" spans="1:7" x14ac:dyDescent="0.25">
      <c r="A2398">
        <v>35821.629500000003</v>
      </c>
      <c r="B2398">
        <v>68</v>
      </c>
      <c r="C2398">
        <f t="shared" si="111"/>
        <v>52</v>
      </c>
      <c r="E2398">
        <f t="shared" si="112"/>
        <v>0.16784699999698205</v>
      </c>
      <c r="G2398" s="1">
        <f t="shared" si="113"/>
        <v>35821629.5</v>
      </c>
    </row>
    <row r="2399" spans="1:7" x14ac:dyDescent="0.25">
      <c r="A2399">
        <v>35821.797347</v>
      </c>
      <c r="B2399">
        <v>72</v>
      </c>
      <c r="C2399">
        <f t="shared" si="111"/>
        <v>56</v>
      </c>
      <c r="E2399">
        <f t="shared" si="112"/>
        <v>147.19259600000078</v>
      </c>
      <c r="G2399" s="1">
        <f t="shared" si="113"/>
        <v>35821797.347000003</v>
      </c>
    </row>
    <row r="2400" spans="1:7" x14ac:dyDescent="0.25">
      <c r="A2400">
        <v>35968.989943</v>
      </c>
      <c r="B2400">
        <v>68</v>
      </c>
      <c r="C2400">
        <f t="shared" si="111"/>
        <v>52</v>
      </c>
      <c r="E2400">
        <f t="shared" si="112"/>
        <v>0.19757099999696948</v>
      </c>
      <c r="G2400" s="1">
        <f t="shared" si="113"/>
        <v>35968989.943000004</v>
      </c>
    </row>
    <row r="2401" spans="1:7" x14ac:dyDescent="0.25">
      <c r="A2401">
        <v>35969.187513999997</v>
      </c>
      <c r="B2401">
        <v>72</v>
      </c>
      <c r="C2401">
        <f t="shared" si="111"/>
        <v>56</v>
      </c>
      <c r="E2401">
        <f t="shared" si="112"/>
        <v>137.1216740000018</v>
      </c>
      <c r="G2401" s="1">
        <f t="shared" si="113"/>
        <v>35969187.513999999</v>
      </c>
    </row>
    <row r="2402" spans="1:7" x14ac:dyDescent="0.25">
      <c r="A2402">
        <v>36106.309187999999</v>
      </c>
      <c r="B2402">
        <v>62</v>
      </c>
      <c r="C2402">
        <f t="shared" si="111"/>
        <v>46</v>
      </c>
      <c r="E2402">
        <f t="shared" si="112"/>
        <v>114.91662599999836</v>
      </c>
      <c r="G2402" s="1">
        <f t="shared" si="113"/>
        <v>36106309.188000001</v>
      </c>
    </row>
    <row r="2403" spans="1:7" x14ac:dyDescent="0.25">
      <c r="A2403">
        <v>36221.225813999998</v>
      </c>
      <c r="B2403">
        <v>80</v>
      </c>
      <c r="C2403">
        <f t="shared" si="111"/>
        <v>64</v>
      </c>
      <c r="E2403">
        <f t="shared" si="112"/>
        <v>0</v>
      </c>
      <c r="G2403" s="1">
        <f t="shared" si="113"/>
        <v>36221225.813999996</v>
      </c>
    </row>
    <row r="2404" spans="1:7" x14ac:dyDescent="0.25">
      <c r="A2404">
        <v>36221.225813999998</v>
      </c>
      <c r="B2404">
        <v>80</v>
      </c>
      <c r="C2404">
        <f t="shared" si="111"/>
        <v>64</v>
      </c>
      <c r="E2404">
        <f t="shared" si="112"/>
        <v>0.36221300000033807</v>
      </c>
      <c r="G2404" s="1">
        <f t="shared" si="113"/>
        <v>36221225.813999996</v>
      </c>
    </row>
    <row r="2405" spans="1:7" x14ac:dyDescent="0.25">
      <c r="A2405">
        <v>36221.588026999998</v>
      </c>
      <c r="B2405">
        <v>68</v>
      </c>
      <c r="C2405">
        <f t="shared" si="111"/>
        <v>52</v>
      </c>
      <c r="E2405">
        <f t="shared" si="112"/>
        <v>237.71798700000363</v>
      </c>
      <c r="G2405" s="1">
        <f t="shared" si="113"/>
        <v>36221588.026999995</v>
      </c>
    </row>
    <row r="2406" spans="1:7" x14ac:dyDescent="0.25">
      <c r="A2406">
        <v>36459.306014000002</v>
      </c>
      <c r="B2406">
        <v>78</v>
      </c>
      <c r="C2406">
        <f t="shared" si="111"/>
        <v>62</v>
      </c>
      <c r="E2406">
        <f t="shared" si="112"/>
        <v>0.33416700000088895</v>
      </c>
      <c r="G2406" s="1">
        <f t="shared" si="113"/>
        <v>36459306.013999999</v>
      </c>
    </row>
    <row r="2407" spans="1:7" x14ac:dyDescent="0.25">
      <c r="A2407">
        <v>36459.640181000002</v>
      </c>
      <c r="B2407">
        <v>68</v>
      </c>
      <c r="C2407">
        <f t="shared" si="111"/>
        <v>52</v>
      </c>
      <c r="E2407">
        <f t="shared" si="112"/>
        <v>0.34280399999988731</v>
      </c>
      <c r="G2407" s="1">
        <f t="shared" si="113"/>
        <v>36459640.181000002</v>
      </c>
    </row>
    <row r="2408" spans="1:7" x14ac:dyDescent="0.25">
      <c r="A2408">
        <v>36459.982985000002</v>
      </c>
      <c r="B2408">
        <v>68</v>
      </c>
      <c r="C2408">
        <f t="shared" si="111"/>
        <v>52</v>
      </c>
      <c r="E2408">
        <f t="shared" si="112"/>
        <v>246.39028999999573</v>
      </c>
      <c r="G2408" s="1">
        <f t="shared" si="113"/>
        <v>36459982.984999999</v>
      </c>
    </row>
    <row r="2409" spans="1:7" x14ac:dyDescent="0.25">
      <c r="A2409">
        <v>36706.373274999998</v>
      </c>
      <c r="B2409">
        <v>62</v>
      </c>
      <c r="C2409">
        <f t="shared" si="111"/>
        <v>46</v>
      </c>
      <c r="E2409">
        <f t="shared" si="112"/>
        <v>15.253630999999586</v>
      </c>
      <c r="G2409" s="1">
        <f t="shared" si="113"/>
        <v>36706373.274999999</v>
      </c>
    </row>
    <row r="2410" spans="1:7" x14ac:dyDescent="0.25">
      <c r="A2410">
        <v>36721.626905999998</v>
      </c>
      <c r="B2410">
        <v>68</v>
      </c>
      <c r="C2410">
        <f t="shared" si="111"/>
        <v>52</v>
      </c>
      <c r="E2410">
        <f t="shared" si="112"/>
        <v>0.14584399999876041</v>
      </c>
      <c r="G2410" s="1">
        <f t="shared" si="113"/>
        <v>36721626.905999996</v>
      </c>
    </row>
    <row r="2411" spans="1:7" x14ac:dyDescent="0.25">
      <c r="A2411">
        <v>36721.772749999996</v>
      </c>
      <c r="B2411">
        <v>72</v>
      </c>
      <c r="C2411">
        <f t="shared" si="111"/>
        <v>56</v>
      </c>
      <c r="E2411">
        <f t="shared" si="112"/>
        <v>0.17636100000527222</v>
      </c>
      <c r="G2411" s="1">
        <f t="shared" si="113"/>
        <v>36721772.75</v>
      </c>
    </row>
    <row r="2412" spans="1:7" x14ac:dyDescent="0.25">
      <c r="A2412">
        <v>36721.949111000002</v>
      </c>
      <c r="B2412">
        <v>432</v>
      </c>
      <c r="C2412">
        <f t="shared" si="111"/>
        <v>416</v>
      </c>
      <c r="E2412">
        <f t="shared" si="112"/>
        <v>0.17654400000174064</v>
      </c>
      <c r="G2412" s="1">
        <f t="shared" si="113"/>
        <v>36721949.111000001</v>
      </c>
    </row>
    <row r="2413" spans="1:7" x14ac:dyDescent="0.25">
      <c r="A2413">
        <v>36722.125655000003</v>
      </c>
      <c r="B2413">
        <v>75</v>
      </c>
      <c r="C2413">
        <f t="shared" si="111"/>
        <v>59</v>
      </c>
      <c r="E2413">
        <f t="shared" si="112"/>
        <v>3.0120999996142928E-2</v>
      </c>
      <c r="G2413" s="1">
        <f t="shared" si="113"/>
        <v>36722125.655000001</v>
      </c>
    </row>
    <row r="2414" spans="1:7" x14ac:dyDescent="0.25">
      <c r="A2414">
        <v>36722.155776</v>
      </c>
      <c r="B2414">
        <v>68</v>
      </c>
      <c r="C2414">
        <f t="shared" si="111"/>
        <v>52</v>
      </c>
      <c r="E2414">
        <f t="shared" si="112"/>
        <v>0</v>
      </c>
      <c r="G2414" s="1">
        <f t="shared" si="113"/>
        <v>36722155.776000001</v>
      </c>
    </row>
    <row r="2415" spans="1:7" x14ac:dyDescent="0.25">
      <c r="A2415">
        <v>36722.155776</v>
      </c>
      <c r="B2415">
        <v>62</v>
      </c>
      <c r="C2415">
        <f t="shared" si="111"/>
        <v>46</v>
      </c>
      <c r="E2415">
        <f t="shared" si="112"/>
        <v>0</v>
      </c>
      <c r="G2415" s="1">
        <f t="shared" si="113"/>
        <v>36722155.776000001</v>
      </c>
    </row>
    <row r="2416" spans="1:7" x14ac:dyDescent="0.25">
      <c r="A2416">
        <v>36722.155776</v>
      </c>
      <c r="B2416">
        <v>64</v>
      </c>
      <c r="C2416">
        <f t="shared" si="111"/>
        <v>48</v>
      </c>
      <c r="E2416">
        <f t="shared" si="112"/>
        <v>2.990700000373181E-2</v>
      </c>
      <c r="G2416" s="1">
        <f t="shared" si="113"/>
        <v>36722155.776000001</v>
      </c>
    </row>
    <row r="2417" spans="1:7" x14ac:dyDescent="0.25">
      <c r="A2417">
        <v>36722.185683000003</v>
      </c>
      <c r="B2417">
        <v>68</v>
      </c>
      <c r="C2417">
        <f t="shared" si="111"/>
        <v>52</v>
      </c>
      <c r="E2417">
        <f t="shared" si="112"/>
        <v>0</v>
      </c>
      <c r="G2417" s="1">
        <f t="shared" si="113"/>
        <v>36722185.683000006</v>
      </c>
    </row>
    <row r="2418" spans="1:7" x14ac:dyDescent="0.25">
      <c r="A2418">
        <v>36722.185683000003</v>
      </c>
      <c r="B2418">
        <v>62</v>
      </c>
      <c r="C2418">
        <f t="shared" si="111"/>
        <v>46</v>
      </c>
      <c r="E2418">
        <f t="shared" si="112"/>
        <v>3.0090000000200234E-2</v>
      </c>
      <c r="G2418" s="1">
        <f t="shared" si="113"/>
        <v>36722185.683000006</v>
      </c>
    </row>
    <row r="2419" spans="1:7" x14ac:dyDescent="0.25">
      <c r="A2419">
        <v>36722.215773000004</v>
      </c>
      <c r="B2419">
        <v>73</v>
      </c>
      <c r="C2419">
        <f t="shared" si="111"/>
        <v>57</v>
      </c>
      <c r="E2419">
        <f t="shared" si="112"/>
        <v>0</v>
      </c>
      <c r="G2419" s="1">
        <f t="shared" si="113"/>
        <v>36722215.773000002</v>
      </c>
    </row>
    <row r="2420" spans="1:7" x14ac:dyDescent="0.25">
      <c r="A2420">
        <v>36722.215773000004</v>
      </c>
      <c r="B2420">
        <v>65</v>
      </c>
      <c r="C2420">
        <f t="shared" si="111"/>
        <v>49</v>
      </c>
      <c r="E2420">
        <f t="shared" si="112"/>
        <v>2.9907999996794388E-2</v>
      </c>
      <c r="G2420" s="1">
        <f t="shared" si="113"/>
        <v>36722215.773000002</v>
      </c>
    </row>
    <row r="2421" spans="1:7" x14ac:dyDescent="0.25">
      <c r="A2421">
        <v>36722.245681</v>
      </c>
      <c r="B2421">
        <v>62</v>
      </c>
      <c r="C2421">
        <f t="shared" si="111"/>
        <v>46</v>
      </c>
      <c r="E2421">
        <f t="shared" si="112"/>
        <v>6.0058000002754852E-2</v>
      </c>
      <c r="G2421" s="1">
        <f t="shared" si="113"/>
        <v>36722245.681000002</v>
      </c>
    </row>
    <row r="2422" spans="1:7" x14ac:dyDescent="0.25">
      <c r="A2422">
        <v>36722.305739000003</v>
      </c>
      <c r="B2422">
        <v>62</v>
      </c>
      <c r="C2422">
        <f t="shared" si="111"/>
        <v>46</v>
      </c>
      <c r="E2422">
        <f t="shared" si="112"/>
        <v>0</v>
      </c>
      <c r="G2422" s="1">
        <f t="shared" si="113"/>
        <v>36722305.739</v>
      </c>
    </row>
    <row r="2423" spans="1:7" x14ac:dyDescent="0.25">
      <c r="A2423">
        <v>36722.305739000003</v>
      </c>
      <c r="B2423">
        <v>68</v>
      </c>
      <c r="C2423">
        <f t="shared" si="111"/>
        <v>52</v>
      </c>
      <c r="E2423">
        <f t="shared" si="112"/>
        <v>0</v>
      </c>
      <c r="G2423" s="1">
        <f t="shared" si="113"/>
        <v>36722305.739</v>
      </c>
    </row>
    <row r="2424" spans="1:7" x14ac:dyDescent="0.25">
      <c r="A2424">
        <v>36722.305739000003</v>
      </c>
      <c r="B2424">
        <v>62</v>
      </c>
      <c r="C2424">
        <f t="shared" si="111"/>
        <v>46</v>
      </c>
      <c r="E2424">
        <f t="shared" si="112"/>
        <v>3.0999995942693204E-5</v>
      </c>
      <c r="G2424" s="1">
        <f t="shared" si="113"/>
        <v>36722305.739</v>
      </c>
    </row>
    <row r="2425" spans="1:7" x14ac:dyDescent="0.25">
      <c r="A2425">
        <v>36722.305769999999</v>
      </c>
      <c r="B2425">
        <v>62</v>
      </c>
      <c r="C2425">
        <f t="shared" si="111"/>
        <v>46</v>
      </c>
      <c r="E2425">
        <f t="shared" si="112"/>
        <v>5.9935999997833278E-2</v>
      </c>
      <c r="G2425" s="1">
        <f t="shared" si="113"/>
        <v>36722305.769999996</v>
      </c>
    </row>
    <row r="2426" spans="1:7" x14ac:dyDescent="0.25">
      <c r="A2426">
        <v>36722.365705999997</v>
      </c>
      <c r="B2426">
        <v>78</v>
      </c>
      <c r="C2426">
        <f t="shared" si="111"/>
        <v>62</v>
      </c>
      <c r="E2426">
        <f t="shared" si="112"/>
        <v>3.0030000001715962E-2</v>
      </c>
      <c r="G2426" s="1">
        <f t="shared" si="113"/>
        <v>36722365.706</v>
      </c>
    </row>
    <row r="2427" spans="1:7" x14ac:dyDescent="0.25">
      <c r="A2427">
        <v>36722.395735999999</v>
      </c>
      <c r="B2427">
        <v>68</v>
      </c>
      <c r="C2427">
        <f t="shared" si="111"/>
        <v>52</v>
      </c>
      <c r="E2427">
        <f t="shared" si="112"/>
        <v>8.9996000002429355E-2</v>
      </c>
      <c r="G2427" s="1">
        <f t="shared" si="113"/>
        <v>36722395.736000001</v>
      </c>
    </row>
    <row r="2428" spans="1:7" x14ac:dyDescent="0.25">
      <c r="A2428">
        <v>36722.485732000001</v>
      </c>
      <c r="B2428">
        <v>116</v>
      </c>
      <c r="C2428">
        <f t="shared" si="111"/>
        <v>100</v>
      </c>
      <c r="E2428">
        <f t="shared" si="112"/>
        <v>0</v>
      </c>
      <c r="G2428" s="1">
        <f t="shared" si="113"/>
        <v>36722485.732000001</v>
      </c>
    </row>
    <row r="2429" spans="1:7" x14ac:dyDescent="0.25">
      <c r="A2429">
        <v>36722.485732000001</v>
      </c>
      <c r="B2429">
        <v>64</v>
      </c>
      <c r="C2429">
        <f t="shared" si="111"/>
        <v>48</v>
      </c>
      <c r="E2429">
        <f t="shared" si="112"/>
        <v>9.0026999998372048E-2</v>
      </c>
      <c r="G2429" s="1">
        <f t="shared" si="113"/>
        <v>36722485.732000001</v>
      </c>
    </row>
    <row r="2430" spans="1:7" x14ac:dyDescent="0.25">
      <c r="A2430">
        <v>36722.575758999999</v>
      </c>
      <c r="B2430">
        <v>64</v>
      </c>
      <c r="C2430">
        <f t="shared" si="111"/>
        <v>48</v>
      </c>
      <c r="E2430">
        <f t="shared" si="112"/>
        <v>2.9968000002554618E-2</v>
      </c>
      <c r="G2430" s="1">
        <f t="shared" si="113"/>
        <v>36722575.758999996</v>
      </c>
    </row>
    <row r="2431" spans="1:7" x14ac:dyDescent="0.25">
      <c r="A2431">
        <v>36722.605727000002</v>
      </c>
      <c r="B2431">
        <v>64</v>
      </c>
      <c r="C2431">
        <f t="shared" si="111"/>
        <v>48</v>
      </c>
      <c r="E2431">
        <f t="shared" si="112"/>
        <v>0.19430499999725726</v>
      </c>
      <c r="G2431" s="1">
        <f t="shared" si="113"/>
        <v>36722605.727000006</v>
      </c>
    </row>
    <row r="2432" spans="1:7" x14ac:dyDescent="0.25">
      <c r="A2432">
        <v>36722.800031999999</v>
      </c>
      <c r="B2432">
        <v>63</v>
      </c>
      <c r="C2432">
        <f t="shared" si="111"/>
        <v>47</v>
      </c>
      <c r="E2432">
        <f t="shared" si="112"/>
        <v>8.5724000004120171E-2</v>
      </c>
      <c r="G2432" s="1">
        <f t="shared" si="113"/>
        <v>36722800.031999998</v>
      </c>
    </row>
    <row r="2433" spans="1:7" x14ac:dyDescent="0.25">
      <c r="A2433">
        <v>36722.885756000003</v>
      </c>
      <c r="B2433">
        <v>545</v>
      </c>
      <c r="C2433">
        <f t="shared" si="111"/>
        <v>529</v>
      </c>
      <c r="E2433">
        <f t="shared" si="112"/>
        <v>0.11975099999835948</v>
      </c>
      <c r="G2433" s="1">
        <f t="shared" si="113"/>
        <v>36722885.756000005</v>
      </c>
    </row>
    <row r="2434" spans="1:7" x14ac:dyDescent="0.25">
      <c r="A2434">
        <v>36723.005507000002</v>
      </c>
      <c r="B2434">
        <v>62</v>
      </c>
      <c r="C2434">
        <f t="shared" ref="C2434:C2497" si="114">B2434-16</f>
        <v>46</v>
      </c>
      <c r="E2434">
        <f t="shared" ref="E2434:E2497" si="115">ABS(A2435-A2434)</f>
        <v>0.64462300000013784</v>
      </c>
      <c r="G2434" s="1">
        <f t="shared" ref="G2434:G2497" si="116">A2434*1000</f>
        <v>36723005.506999999</v>
      </c>
    </row>
    <row r="2435" spans="1:7" x14ac:dyDescent="0.25">
      <c r="A2435">
        <v>36723.650130000002</v>
      </c>
      <c r="B2435">
        <v>87</v>
      </c>
      <c r="C2435">
        <f t="shared" si="114"/>
        <v>71</v>
      </c>
      <c r="E2435">
        <f t="shared" si="115"/>
        <v>1.8372190000009141</v>
      </c>
      <c r="G2435" s="1">
        <f t="shared" si="116"/>
        <v>36723650.130000003</v>
      </c>
    </row>
    <row r="2436" spans="1:7" x14ac:dyDescent="0.25">
      <c r="A2436">
        <v>36725.487349000003</v>
      </c>
      <c r="B2436">
        <v>175</v>
      </c>
      <c r="C2436">
        <f t="shared" si="114"/>
        <v>159</v>
      </c>
      <c r="E2436">
        <f t="shared" si="115"/>
        <v>2.8472999998484738E-2</v>
      </c>
      <c r="G2436" s="1">
        <f t="shared" si="116"/>
        <v>36725487.348999999</v>
      </c>
    </row>
    <row r="2437" spans="1:7" x14ac:dyDescent="0.25">
      <c r="A2437">
        <v>36725.515822000001</v>
      </c>
      <c r="B2437">
        <v>175</v>
      </c>
      <c r="C2437">
        <f t="shared" si="114"/>
        <v>159</v>
      </c>
      <c r="E2437">
        <f t="shared" si="115"/>
        <v>4.9588929999954416</v>
      </c>
      <c r="G2437" s="1">
        <f t="shared" si="116"/>
        <v>36725515.822000004</v>
      </c>
    </row>
    <row r="2438" spans="1:7" x14ac:dyDescent="0.25">
      <c r="A2438">
        <v>36730.474714999997</v>
      </c>
      <c r="B2438">
        <v>175</v>
      </c>
      <c r="C2438">
        <f t="shared" si="114"/>
        <v>159</v>
      </c>
      <c r="E2438">
        <f t="shared" si="115"/>
        <v>1.0540770000006887</v>
      </c>
      <c r="G2438" s="1">
        <f t="shared" si="116"/>
        <v>36730474.714999996</v>
      </c>
    </row>
    <row r="2439" spans="1:7" x14ac:dyDescent="0.25">
      <c r="A2439">
        <v>36731.528791999997</v>
      </c>
      <c r="B2439">
        <v>175</v>
      </c>
      <c r="C2439">
        <f t="shared" si="114"/>
        <v>159</v>
      </c>
      <c r="E2439">
        <f t="shared" si="115"/>
        <v>17.489502000003995</v>
      </c>
      <c r="G2439" s="1">
        <f t="shared" si="116"/>
        <v>36731528.791999996</v>
      </c>
    </row>
    <row r="2440" spans="1:7" x14ac:dyDescent="0.25">
      <c r="A2440">
        <v>36749.018294000001</v>
      </c>
      <c r="B2440">
        <v>68</v>
      </c>
      <c r="C2440">
        <f t="shared" si="114"/>
        <v>52</v>
      </c>
      <c r="E2440">
        <f t="shared" si="115"/>
        <v>0.19799799999600509</v>
      </c>
      <c r="G2440" s="1">
        <f t="shared" si="116"/>
        <v>36749018.294</v>
      </c>
    </row>
    <row r="2441" spans="1:7" x14ac:dyDescent="0.25">
      <c r="A2441">
        <v>36749.216291999997</v>
      </c>
      <c r="B2441">
        <v>72</v>
      </c>
      <c r="C2441">
        <f t="shared" si="114"/>
        <v>56</v>
      </c>
      <c r="E2441">
        <f t="shared" si="115"/>
        <v>3.1515510000026552</v>
      </c>
      <c r="G2441" s="1">
        <f t="shared" si="116"/>
        <v>36749216.291999996</v>
      </c>
    </row>
    <row r="2442" spans="1:7" x14ac:dyDescent="0.25">
      <c r="A2442">
        <v>36752.367843</v>
      </c>
      <c r="B2442">
        <v>68</v>
      </c>
      <c r="C2442">
        <f t="shared" si="114"/>
        <v>52</v>
      </c>
      <c r="E2442">
        <f t="shared" si="115"/>
        <v>0.14639200000237906</v>
      </c>
      <c r="G2442" s="1">
        <f t="shared" si="116"/>
        <v>36752367.843000002</v>
      </c>
    </row>
    <row r="2443" spans="1:7" x14ac:dyDescent="0.25">
      <c r="A2443">
        <v>36752.514235000002</v>
      </c>
      <c r="B2443">
        <v>72</v>
      </c>
      <c r="C2443">
        <f t="shared" si="114"/>
        <v>56</v>
      </c>
      <c r="E2443">
        <f t="shared" si="115"/>
        <v>81.825226000000839</v>
      </c>
      <c r="G2443" s="1">
        <f t="shared" si="116"/>
        <v>36752514.234999999</v>
      </c>
    </row>
    <row r="2444" spans="1:7" x14ac:dyDescent="0.25">
      <c r="A2444">
        <v>36834.339461000003</v>
      </c>
      <c r="B2444">
        <v>524</v>
      </c>
      <c r="C2444">
        <f t="shared" si="114"/>
        <v>508</v>
      </c>
      <c r="E2444">
        <f t="shared" si="115"/>
        <v>8.6303999996744096E-2</v>
      </c>
      <c r="G2444" s="1">
        <f t="shared" si="116"/>
        <v>36834339.461000003</v>
      </c>
    </row>
    <row r="2445" spans="1:7" x14ac:dyDescent="0.25">
      <c r="A2445">
        <v>36834.425765</v>
      </c>
      <c r="B2445">
        <v>524</v>
      </c>
      <c r="C2445">
        <f t="shared" si="114"/>
        <v>508</v>
      </c>
      <c r="E2445">
        <f t="shared" si="115"/>
        <v>6.0425000003306195E-2</v>
      </c>
      <c r="G2445" s="1">
        <f t="shared" si="116"/>
        <v>36834425.765000001</v>
      </c>
    </row>
    <row r="2446" spans="1:7" x14ac:dyDescent="0.25">
      <c r="A2446">
        <v>36834.486190000003</v>
      </c>
      <c r="B2446">
        <v>524</v>
      </c>
      <c r="C2446">
        <f t="shared" si="114"/>
        <v>508</v>
      </c>
      <c r="E2446">
        <f t="shared" si="115"/>
        <v>0.29653899999539135</v>
      </c>
      <c r="G2446" s="1">
        <f t="shared" si="116"/>
        <v>36834486.190000005</v>
      </c>
    </row>
    <row r="2447" spans="1:7" x14ac:dyDescent="0.25">
      <c r="A2447">
        <v>36834.782728999999</v>
      </c>
      <c r="B2447">
        <v>68</v>
      </c>
      <c r="C2447">
        <f t="shared" si="114"/>
        <v>52</v>
      </c>
      <c r="E2447">
        <f t="shared" si="115"/>
        <v>0.1480710000032559</v>
      </c>
      <c r="G2447" s="1">
        <f t="shared" si="116"/>
        <v>36834782.729000002</v>
      </c>
    </row>
    <row r="2448" spans="1:7" x14ac:dyDescent="0.25">
      <c r="A2448">
        <v>36834.930800000002</v>
      </c>
      <c r="B2448">
        <v>150</v>
      </c>
      <c r="C2448">
        <f t="shared" si="114"/>
        <v>134</v>
      </c>
      <c r="E2448">
        <f t="shared" si="115"/>
        <v>0.14501999999629334</v>
      </c>
      <c r="G2448" s="1">
        <f t="shared" si="116"/>
        <v>36834930.800000004</v>
      </c>
    </row>
    <row r="2449" spans="1:7" x14ac:dyDescent="0.25">
      <c r="A2449">
        <v>36835.075819999998</v>
      </c>
      <c r="B2449">
        <v>152</v>
      </c>
      <c r="C2449">
        <f t="shared" si="114"/>
        <v>136</v>
      </c>
      <c r="E2449">
        <f t="shared" si="115"/>
        <v>0.19824199999857228</v>
      </c>
      <c r="G2449" s="1">
        <f t="shared" si="116"/>
        <v>36835075.82</v>
      </c>
    </row>
    <row r="2450" spans="1:7" x14ac:dyDescent="0.25">
      <c r="A2450">
        <v>36835.274061999997</v>
      </c>
      <c r="B2450">
        <v>69</v>
      </c>
      <c r="C2450">
        <f t="shared" si="114"/>
        <v>53</v>
      </c>
      <c r="E2450">
        <f t="shared" si="115"/>
        <v>2.1912000003794674E-2</v>
      </c>
      <c r="G2450" s="1">
        <f t="shared" si="116"/>
        <v>36835274.061999999</v>
      </c>
    </row>
    <row r="2451" spans="1:7" x14ac:dyDescent="0.25">
      <c r="A2451">
        <v>36835.295974000001</v>
      </c>
      <c r="B2451">
        <v>62</v>
      </c>
      <c r="C2451">
        <f t="shared" si="114"/>
        <v>46</v>
      </c>
      <c r="E2451">
        <f t="shared" si="115"/>
        <v>0</v>
      </c>
      <c r="G2451" s="1">
        <f t="shared" si="116"/>
        <v>36835295.973999999</v>
      </c>
    </row>
    <row r="2452" spans="1:7" x14ac:dyDescent="0.25">
      <c r="A2452">
        <v>36835.295974000001</v>
      </c>
      <c r="B2452">
        <v>62</v>
      </c>
      <c r="C2452">
        <f t="shared" si="114"/>
        <v>46</v>
      </c>
      <c r="E2452">
        <f t="shared" si="115"/>
        <v>8.9691000001039356E-2</v>
      </c>
      <c r="G2452" s="1">
        <f t="shared" si="116"/>
        <v>36835295.973999999</v>
      </c>
    </row>
    <row r="2453" spans="1:7" x14ac:dyDescent="0.25">
      <c r="A2453">
        <v>36835.385665000002</v>
      </c>
      <c r="B2453">
        <v>62</v>
      </c>
      <c r="C2453">
        <f t="shared" si="114"/>
        <v>46</v>
      </c>
      <c r="E2453">
        <f t="shared" si="115"/>
        <v>0.15002399999502813</v>
      </c>
      <c r="G2453" s="1">
        <f t="shared" si="116"/>
        <v>36835385.664999999</v>
      </c>
    </row>
    <row r="2454" spans="1:7" x14ac:dyDescent="0.25">
      <c r="A2454">
        <v>36835.535688999997</v>
      </c>
      <c r="B2454">
        <v>62</v>
      </c>
      <c r="C2454">
        <f t="shared" si="114"/>
        <v>46</v>
      </c>
      <c r="E2454">
        <f t="shared" si="115"/>
        <v>6.0089000005973503E-2</v>
      </c>
      <c r="G2454" s="1">
        <f t="shared" si="116"/>
        <v>36835535.688999996</v>
      </c>
    </row>
    <row r="2455" spans="1:7" x14ac:dyDescent="0.25">
      <c r="A2455">
        <v>36835.595778000003</v>
      </c>
      <c r="B2455">
        <v>70</v>
      </c>
      <c r="C2455">
        <f t="shared" si="114"/>
        <v>54</v>
      </c>
      <c r="E2455">
        <f t="shared" si="115"/>
        <v>0.14984199999889825</v>
      </c>
      <c r="G2455" s="1">
        <f t="shared" si="116"/>
        <v>36835595.778000005</v>
      </c>
    </row>
    <row r="2456" spans="1:7" x14ac:dyDescent="0.25">
      <c r="A2456">
        <v>36835.745620000002</v>
      </c>
      <c r="B2456">
        <v>70</v>
      </c>
      <c r="C2456">
        <f t="shared" si="114"/>
        <v>54</v>
      </c>
      <c r="E2456">
        <f t="shared" si="115"/>
        <v>9.0148999996017665E-2</v>
      </c>
      <c r="G2456" s="1">
        <f t="shared" si="116"/>
        <v>36835745.620000005</v>
      </c>
    </row>
    <row r="2457" spans="1:7" x14ac:dyDescent="0.25">
      <c r="A2457">
        <v>36835.835768999998</v>
      </c>
      <c r="B2457">
        <v>62</v>
      </c>
      <c r="C2457">
        <f t="shared" si="114"/>
        <v>46</v>
      </c>
      <c r="E2457">
        <f t="shared" si="115"/>
        <v>0</v>
      </c>
      <c r="G2457" s="1">
        <f t="shared" si="116"/>
        <v>36835835.768999994</v>
      </c>
    </row>
    <row r="2458" spans="1:7" x14ac:dyDescent="0.25">
      <c r="A2458">
        <v>36835.835768999998</v>
      </c>
      <c r="B2458">
        <v>62</v>
      </c>
      <c r="C2458">
        <f t="shared" si="114"/>
        <v>46</v>
      </c>
      <c r="E2458">
        <f t="shared" si="115"/>
        <v>0.20288000000437023</v>
      </c>
      <c r="G2458" s="1">
        <f t="shared" si="116"/>
        <v>36835835.768999994</v>
      </c>
    </row>
    <row r="2459" spans="1:7" x14ac:dyDescent="0.25">
      <c r="A2459">
        <v>36836.038649000002</v>
      </c>
      <c r="B2459">
        <v>69</v>
      </c>
      <c r="C2459">
        <f t="shared" si="114"/>
        <v>53</v>
      </c>
      <c r="E2459">
        <f t="shared" si="115"/>
        <v>2.7099999999336433E-2</v>
      </c>
      <c r="G2459" s="1">
        <f t="shared" si="116"/>
        <v>36836038.649000004</v>
      </c>
    </row>
    <row r="2460" spans="1:7" x14ac:dyDescent="0.25">
      <c r="A2460">
        <v>36836.065749000001</v>
      </c>
      <c r="B2460">
        <v>69</v>
      </c>
      <c r="C2460">
        <f t="shared" si="114"/>
        <v>53</v>
      </c>
      <c r="E2460">
        <f t="shared" si="115"/>
        <v>8.9905000000726432E-2</v>
      </c>
      <c r="G2460" s="1">
        <f t="shared" si="116"/>
        <v>36836065.748999998</v>
      </c>
    </row>
    <row r="2461" spans="1:7" x14ac:dyDescent="0.25">
      <c r="A2461">
        <v>36836.155654000002</v>
      </c>
      <c r="B2461">
        <v>62</v>
      </c>
      <c r="C2461">
        <f t="shared" si="114"/>
        <v>46</v>
      </c>
      <c r="E2461">
        <f t="shared" si="115"/>
        <v>5.9996999996656086E-2</v>
      </c>
      <c r="G2461" s="1">
        <f t="shared" si="116"/>
        <v>36836155.653999999</v>
      </c>
    </row>
    <row r="2462" spans="1:7" x14ac:dyDescent="0.25">
      <c r="A2462">
        <v>36836.215650999999</v>
      </c>
      <c r="B2462">
        <v>72</v>
      </c>
      <c r="C2462">
        <f t="shared" si="114"/>
        <v>56</v>
      </c>
      <c r="E2462">
        <f t="shared" si="115"/>
        <v>0.12466500000300584</v>
      </c>
      <c r="G2462" s="1">
        <f t="shared" si="116"/>
        <v>36836215.651000001</v>
      </c>
    </row>
    <row r="2463" spans="1:7" x14ac:dyDescent="0.25">
      <c r="A2463">
        <v>36836.340316000002</v>
      </c>
      <c r="B2463">
        <v>69</v>
      </c>
      <c r="C2463">
        <f t="shared" si="114"/>
        <v>53</v>
      </c>
      <c r="E2463">
        <f t="shared" si="115"/>
        <v>5.5358999998134095E-2</v>
      </c>
      <c r="G2463" s="1">
        <f t="shared" si="116"/>
        <v>36836340.316</v>
      </c>
    </row>
    <row r="2464" spans="1:7" x14ac:dyDescent="0.25">
      <c r="A2464">
        <v>36836.395675</v>
      </c>
      <c r="B2464">
        <v>62</v>
      </c>
      <c r="C2464">
        <f t="shared" si="114"/>
        <v>46</v>
      </c>
      <c r="E2464">
        <f t="shared" si="115"/>
        <v>5.0636290000038571</v>
      </c>
      <c r="G2464" s="1">
        <f t="shared" si="116"/>
        <v>36836395.674999997</v>
      </c>
    </row>
    <row r="2465" spans="1:7" x14ac:dyDescent="0.25">
      <c r="A2465">
        <v>36841.459304000004</v>
      </c>
      <c r="B2465">
        <v>68</v>
      </c>
      <c r="C2465">
        <f t="shared" si="114"/>
        <v>52</v>
      </c>
      <c r="E2465">
        <f t="shared" si="115"/>
        <v>0.14221199999883538</v>
      </c>
      <c r="G2465" s="1">
        <f t="shared" si="116"/>
        <v>36841459.304000005</v>
      </c>
    </row>
    <row r="2466" spans="1:7" x14ac:dyDescent="0.25">
      <c r="A2466">
        <v>36841.601516000002</v>
      </c>
      <c r="B2466">
        <v>72</v>
      </c>
      <c r="C2466">
        <f t="shared" si="114"/>
        <v>56</v>
      </c>
      <c r="E2466">
        <f t="shared" si="115"/>
        <v>17.834136999998009</v>
      </c>
      <c r="G2466" s="1">
        <f t="shared" si="116"/>
        <v>36841601.516000003</v>
      </c>
    </row>
    <row r="2467" spans="1:7" x14ac:dyDescent="0.25">
      <c r="A2467">
        <v>36859.435653</v>
      </c>
      <c r="B2467">
        <v>80</v>
      </c>
      <c r="C2467">
        <f t="shared" si="114"/>
        <v>64</v>
      </c>
      <c r="E2467">
        <f t="shared" si="115"/>
        <v>2.0141000000876375E-2</v>
      </c>
      <c r="G2467" s="1">
        <f t="shared" si="116"/>
        <v>36859435.652999997</v>
      </c>
    </row>
    <row r="2468" spans="1:7" x14ac:dyDescent="0.25">
      <c r="A2468">
        <v>36859.455794000001</v>
      </c>
      <c r="B2468">
        <v>80</v>
      </c>
      <c r="C2468">
        <f t="shared" si="114"/>
        <v>64</v>
      </c>
      <c r="E2468">
        <f t="shared" si="115"/>
        <v>0.15884399999777088</v>
      </c>
      <c r="G2468" s="1">
        <f t="shared" si="116"/>
        <v>36859455.794</v>
      </c>
    </row>
    <row r="2469" spans="1:7" x14ac:dyDescent="0.25">
      <c r="A2469">
        <v>36859.614637999999</v>
      </c>
      <c r="B2469">
        <v>123</v>
      </c>
      <c r="C2469">
        <f t="shared" si="114"/>
        <v>107</v>
      </c>
      <c r="E2469">
        <f t="shared" si="115"/>
        <v>5.0904000003356487E-2</v>
      </c>
      <c r="G2469" s="1">
        <f t="shared" si="116"/>
        <v>36859614.637999997</v>
      </c>
    </row>
    <row r="2470" spans="1:7" x14ac:dyDescent="0.25">
      <c r="A2470">
        <v>36859.665542000002</v>
      </c>
      <c r="B2470">
        <v>138</v>
      </c>
      <c r="C2470">
        <f t="shared" si="114"/>
        <v>122</v>
      </c>
      <c r="E2470">
        <f t="shared" si="115"/>
        <v>9.0147999995679129E-2</v>
      </c>
      <c r="G2470" s="1">
        <f t="shared" si="116"/>
        <v>36859665.542000003</v>
      </c>
    </row>
    <row r="2471" spans="1:7" x14ac:dyDescent="0.25">
      <c r="A2471">
        <v>36859.755689999998</v>
      </c>
      <c r="B2471">
        <v>76</v>
      </c>
      <c r="C2471">
        <f t="shared" si="114"/>
        <v>60</v>
      </c>
      <c r="E2471">
        <f t="shared" si="115"/>
        <v>5.9967000001051929E-2</v>
      </c>
      <c r="G2471" s="1">
        <f t="shared" si="116"/>
        <v>36859755.689999998</v>
      </c>
    </row>
    <row r="2472" spans="1:7" x14ac:dyDescent="0.25">
      <c r="A2472">
        <v>36859.815656999999</v>
      </c>
      <c r="B2472">
        <v>76</v>
      </c>
      <c r="C2472">
        <f t="shared" si="114"/>
        <v>60</v>
      </c>
      <c r="E2472">
        <f t="shared" si="115"/>
        <v>0.1199960000012652</v>
      </c>
      <c r="G2472" s="1">
        <f t="shared" si="116"/>
        <v>36859815.656999998</v>
      </c>
    </row>
    <row r="2473" spans="1:7" x14ac:dyDescent="0.25">
      <c r="A2473">
        <v>36859.935653</v>
      </c>
      <c r="B2473">
        <v>68</v>
      </c>
      <c r="C2473">
        <f t="shared" si="114"/>
        <v>52</v>
      </c>
      <c r="E2473">
        <f t="shared" si="115"/>
        <v>0</v>
      </c>
      <c r="G2473" s="1">
        <f t="shared" si="116"/>
        <v>36859935.652999997</v>
      </c>
    </row>
    <row r="2474" spans="1:7" x14ac:dyDescent="0.25">
      <c r="A2474">
        <v>36859.935653</v>
      </c>
      <c r="B2474">
        <v>111</v>
      </c>
      <c r="C2474">
        <f t="shared" si="114"/>
        <v>95</v>
      </c>
      <c r="E2474">
        <f t="shared" si="115"/>
        <v>6.0699000001477543E-2</v>
      </c>
      <c r="G2474" s="1">
        <f t="shared" si="116"/>
        <v>36859935.652999997</v>
      </c>
    </row>
    <row r="2475" spans="1:7" x14ac:dyDescent="0.25">
      <c r="A2475">
        <v>36859.996352000002</v>
      </c>
      <c r="B2475">
        <v>68</v>
      </c>
      <c r="C2475">
        <f t="shared" si="114"/>
        <v>52</v>
      </c>
      <c r="E2475">
        <f t="shared" si="115"/>
        <v>0</v>
      </c>
      <c r="G2475" s="1">
        <f t="shared" si="116"/>
        <v>36859996.352000006</v>
      </c>
    </row>
    <row r="2476" spans="1:7" x14ac:dyDescent="0.25">
      <c r="A2476">
        <v>36859.996352000002</v>
      </c>
      <c r="B2476">
        <v>93</v>
      </c>
      <c r="C2476">
        <f t="shared" si="114"/>
        <v>77</v>
      </c>
      <c r="E2476">
        <f t="shared" si="115"/>
        <v>0.29232799999590497</v>
      </c>
      <c r="G2476" s="1">
        <f t="shared" si="116"/>
        <v>36859996.352000006</v>
      </c>
    </row>
    <row r="2477" spans="1:7" x14ac:dyDescent="0.25">
      <c r="A2477">
        <v>36860.288679999998</v>
      </c>
      <c r="B2477">
        <v>68</v>
      </c>
      <c r="C2477">
        <f t="shared" si="114"/>
        <v>52</v>
      </c>
      <c r="E2477">
        <f t="shared" si="115"/>
        <v>2.7008000004570931E-2</v>
      </c>
      <c r="G2477" s="1">
        <f t="shared" si="116"/>
        <v>36860288.68</v>
      </c>
    </row>
    <row r="2478" spans="1:7" x14ac:dyDescent="0.25">
      <c r="A2478">
        <v>36860.315688000002</v>
      </c>
      <c r="B2478">
        <v>68</v>
      </c>
      <c r="C2478">
        <f t="shared" si="114"/>
        <v>52</v>
      </c>
      <c r="E2478">
        <f t="shared" si="115"/>
        <v>0.11990399999922374</v>
      </c>
      <c r="G2478" s="1">
        <f t="shared" si="116"/>
        <v>36860315.688000001</v>
      </c>
    </row>
    <row r="2479" spans="1:7" x14ac:dyDescent="0.25">
      <c r="A2479">
        <v>36860.435592000002</v>
      </c>
      <c r="B2479">
        <v>71</v>
      </c>
      <c r="C2479">
        <f t="shared" si="114"/>
        <v>55</v>
      </c>
      <c r="E2479">
        <f t="shared" si="115"/>
        <v>3.0150999999023043E-2</v>
      </c>
      <c r="G2479" s="1">
        <f t="shared" si="116"/>
        <v>36860435.592</v>
      </c>
    </row>
    <row r="2480" spans="1:7" x14ac:dyDescent="0.25">
      <c r="A2480">
        <v>36860.465743000001</v>
      </c>
      <c r="B2480">
        <v>71</v>
      </c>
      <c r="C2480">
        <f t="shared" si="114"/>
        <v>55</v>
      </c>
      <c r="E2480">
        <f t="shared" si="115"/>
        <v>0.12005599999974947</v>
      </c>
      <c r="G2480" s="1">
        <f t="shared" si="116"/>
        <v>36860465.743000001</v>
      </c>
    </row>
    <row r="2481" spans="1:7" x14ac:dyDescent="0.25">
      <c r="A2481">
        <v>36860.585799</v>
      </c>
      <c r="B2481">
        <v>83</v>
      </c>
      <c r="C2481">
        <f t="shared" si="114"/>
        <v>67</v>
      </c>
      <c r="E2481">
        <f t="shared" si="115"/>
        <v>0</v>
      </c>
      <c r="G2481" s="1">
        <f t="shared" si="116"/>
        <v>36860585.799000002</v>
      </c>
    </row>
    <row r="2482" spans="1:7" x14ac:dyDescent="0.25">
      <c r="A2482">
        <v>36860.585799</v>
      </c>
      <c r="B2482">
        <v>83</v>
      </c>
      <c r="C2482">
        <f t="shared" si="114"/>
        <v>67</v>
      </c>
      <c r="E2482">
        <f t="shared" si="115"/>
        <v>1.690002999996068</v>
      </c>
      <c r="G2482" s="1">
        <f t="shared" si="116"/>
        <v>36860585.799000002</v>
      </c>
    </row>
    <row r="2483" spans="1:7" x14ac:dyDescent="0.25">
      <c r="A2483">
        <v>36862.275801999996</v>
      </c>
      <c r="B2483">
        <v>64</v>
      </c>
      <c r="C2483">
        <f t="shared" si="114"/>
        <v>48</v>
      </c>
      <c r="E2483">
        <f t="shared" si="115"/>
        <v>1.0534660000048461</v>
      </c>
      <c r="G2483" s="1">
        <f t="shared" si="116"/>
        <v>36862275.801999994</v>
      </c>
    </row>
    <row r="2484" spans="1:7" x14ac:dyDescent="0.25">
      <c r="A2484">
        <v>36863.329268000001</v>
      </c>
      <c r="B2484">
        <v>68</v>
      </c>
      <c r="C2484">
        <f t="shared" si="114"/>
        <v>52</v>
      </c>
      <c r="E2484">
        <f t="shared" si="115"/>
        <v>0</v>
      </c>
      <c r="G2484" s="1">
        <f t="shared" si="116"/>
        <v>36863329.267999999</v>
      </c>
    </row>
    <row r="2485" spans="1:7" x14ac:dyDescent="0.25">
      <c r="A2485">
        <v>36863.329268000001</v>
      </c>
      <c r="B2485">
        <v>68</v>
      </c>
      <c r="C2485">
        <f t="shared" si="114"/>
        <v>52</v>
      </c>
      <c r="E2485">
        <f t="shared" si="115"/>
        <v>2.651999999943655E-2</v>
      </c>
      <c r="G2485" s="1">
        <f t="shared" si="116"/>
        <v>36863329.267999999</v>
      </c>
    </row>
    <row r="2486" spans="1:7" x14ac:dyDescent="0.25">
      <c r="A2486">
        <v>36863.355788000001</v>
      </c>
      <c r="B2486">
        <v>68</v>
      </c>
      <c r="C2486">
        <f t="shared" si="114"/>
        <v>52</v>
      </c>
      <c r="E2486">
        <f t="shared" si="115"/>
        <v>0</v>
      </c>
      <c r="G2486" s="1">
        <f t="shared" si="116"/>
        <v>36863355.788000003</v>
      </c>
    </row>
    <row r="2487" spans="1:7" x14ac:dyDescent="0.25">
      <c r="A2487">
        <v>36863.355788000001</v>
      </c>
      <c r="B2487">
        <v>68</v>
      </c>
      <c r="C2487">
        <f t="shared" si="114"/>
        <v>52</v>
      </c>
      <c r="E2487">
        <f t="shared" si="115"/>
        <v>5.3947140000018408</v>
      </c>
      <c r="G2487" s="1">
        <f t="shared" si="116"/>
        <v>36863355.788000003</v>
      </c>
    </row>
    <row r="2488" spans="1:7" x14ac:dyDescent="0.25">
      <c r="A2488">
        <v>36868.750502000003</v>
      </c>
      <c r="B2488">
        <v>68</v>
      </c>
      <c r="C2488">
        <f t="shared" si="114"/>
        <v>52</v>
      </c>
      <c r="E2488">
        <f t="shared" si="115"/>
        <v>0.16861000000062631</v>
      </c>
      <c r="G2488" s="1">
        <f t="shared" si="116"/>
        <v>36868750.502000004</v>
      </c>
    </row>
    <row r="2489" spans="1:7" x14ac:dyDescent="0.25">
      <c r="A2489">
        <v>36868.919112000003</v>
      </c>
      <c r="B2489">
        <v>72</v>
      </c>
      <c r="C2489">
        <f t="shared" si="114"/>
        <v>56</v>
      </c>
      <c r="E2489">
        <f t="shared" si="115"/>
        <v>186.80642699999589</v>
      </c>
      <c r="G2489" s="1">
        <f t="shared" si="116"/>
        <v>36868919.112000003</v>
      </c>
    </row>
    <row r="2490" spans="1:7" x14ac:dyDescent="0.25">
      <c r="A2490">
        <v>37055.725538999999</v>
      </c>
      <c r="B2490">
        <v>120</v>
      </c>
      <c r="C2490">
        <f t="shared" si="114"/>
        <v>104</v>
      </c>
      <c r="E2490">
        <f t="shared" si="115"/>
        <v>0.12469499999861</v>
      </c>
      <c r="G2490" s="1">
        <f t="shared" si="116"/>
        <v>37055725.538999997</v>
      </c>
    </row>
    <row r="2491" spans="1:7" x14ac:dyDescent="0.25">
      <c r="A2491">
        <v>37055.850233999998</v>
      </c>
      <c r="B2491">
        <v>120</v>
      </c>
      <c r="C2491">
        <f t="shared" si="114"/>
        <v>104</v>
      </c>
      <c r="E2491">
        <f t="shared" si="115"/>
        <v>0.25222800000483403</v>
      </c>
      <c r="G2491" s="1">
        <f t="shared" si="116"/>
        <v>37055850.233999997</v>
      </c>
    </row>
    <row r="2492" spans="1:7" x14ac:dyDescent="0.25">
      <c r="A2492">
        <v>37056.102462000003</v>
      </c>
      <c r="B2492">
        <v>68</v>
      </c>
      <c r="C2492">
        <f t="shared" si="114"/>
        <v>52</v>
      </c>
      <c r="E2492">
        <f t="shared" si="115"/>
        <v>0.13958699999784585</v>
      </c>
      <c r="G2492" s="1">
        <f t="shared" si="116"/>
        <v>37056102.462000005</v>
      </c>
    </row>
    <row r="2493" spans="1:7" x14ac:dyDescent="0.25">
      <c r="A2493">
        <v>37056.242049</v>
      </c>
      <c r="B2493">
        <v>342</v>
      </c>
      <c r="C2493">
        <f t="shared" si="114"/>
        <v>326</v>
      </c>
      <c r="E2493">
        <f t="shared" si="115"/>
        <v>249.98346000000311</v>
      </c>
      <c r="G2493" s="1">
        <f t="shared" si="116"/>
        <v>37056242.049000002</v>
      </c>
    </row>
    <row r="2494" spans="1:7" x14ac:dyDescent="0.25">
      <c r="A2494">
        <v>37306.225509000004</v>
      </c>
      <c r="B2494">
        <v>62</v>
      </c>
      <c r="C2494">
        <f t="shared" si="114"/>
        <v>46</v>
      </c>
      <c r="E2494">
        <f t="shared" si="115"/>
        <v>344.92397999999957</v>
      </c>
      <c r="G2494" s="1">
        <f t="shared" si="116"/>
        <v>37306225.509000003</v>
      </c>
    </row>
    <row r="2495" spans="1:7" x14ac:dyDescent="0.25">
      <c r="A2495">
        <v>37651.149489000003</v>
      </c>
      <c r="B2495">
        <v>70</v>
      </c>
      <c r="C2495">
        <f t="shared" si="114"/>
        <v>54</v>
      </c>
      <c r="E2495">
        <f t="shared" si="115"/>
        <v>90.60266099999717</v>
      </c>
      <c r="G2495" s="1">
        <f t="shared" si="116"/>
        <v>37651149.489</v>
      </c>
    </row>
    <row r="2496" spans="1:7" x14ac:dyDescent="0.25">
      <c r="A2496">
        <v>37741.75215</v>
      </c>
      <c r="B2496">
        <v>68</v>
      </c>
      <c r="C2496">
        <f t="shared" si="114"/>
        <v>52</v>
      </c>
      <c r="E2496">
        <f t="shared" si="115"/>
        <v>0.14166300000215415</v>
      </c>
      <c r="G2496" s="1">
        <f t="shared" si="116"/>
        <v>37741752.149999999</v>
      </c>
    </row>
    <row r="2497" spans="1:7" x14ac:dyDescent="0.25">
      <c r="A2497">
        <v>37741.893813000002</v>
      </c>
      <c r="B2497">
        <v>72</v>
      </c>
      <c r="C2497">
        <f t="shared" si="114"/>
        <v>56</v>
      </c>
      <c r="E2497">
        <f t="shared" si="115"/>
        <v>0.13903800000116462</v>
      </c>
      <c r="G2497" s="1">
        <f t="shared" si="116"/>
        <v>37741893.813000001</v>
      </c>
    </row>
    <row r="2498" spans="1:7" x14ac:dyDescent="0.25">
      <c r="A2498">
        <v>37742.032851000004</v>
      </c>
      <c r="B2498">
        <v>376</v>
      </c>
      <c r="C2498">
        <f t="shared" ref="C2498:C2561" si="117">B2498-16</f>
        <v>360</v>
      </c>
      <c r="E2498">
        <f t="shared" ref="E2498:E2561" si="118">ABS(A2499-A2498)</f>
        <v>0.17285199999605538</v>
      </c>
      <c r="G2498" s="1">
        <f t="shared" ref="G2498:G2561" si="119">A2498*1000</f>
        <v>37742032.851000004</v>
      </c>
    </row>
    <row r="2499" spans="1:7" x14ac:dyDescent="0.25">
      <c r="A2499">
        <v>37742.205703</v>
      </c>
      <c r="B2499">
        <v>77</v>
      </c>
      <c r="C2499">
        <f t="shared" si="117"/>
        <v>61</v>
      </c>
      <c r="E2499">
        <f t="shared" si="118"/>
        <v>5.9997000003932044E-2</v>
      </c>
      <c r="G2499" s="1">
        <f t="shared" si="119"/>
        <v>37742205.703000002</v>
      </c>
    </row>
    <row r="2500" spans="1:7" x14ac:dyDescent="0.25">
      <c r="A2500">
        <v>37742.265700000004</v>
      </c>
      <c r="B2500">
        <v>64</v>
      </c>
      <c r="C2500">
        <f t="shared" si="117"/>
        <v>48</v>
      </c>
      <c r="E2500">
        <f t="shared" si="118"/>
        <v>5.9936999998171814E-2</v>
      </c>
      <c r="G2500" s="1">
        <f t="shared" si="119"/>
        <v>37742265.700000003</v>
      </c>
    </row>
    <row r="2501" spans="1:7" x14ac:dyDescent="0.25">
      <c r="A2501">
        <v>37742.325637000002</v>
      </c>
      <c r="B2501">
        <v>62</v>
      </c>
      <c r="C2501">
        <f t="shared" si="117"/>
        <v>46</v>
      </c>
      <c r="E2501">
        <f t="shared" si="118"/>
        <v>3.0730999998922925E-2</v>
      </c>
      <c r="G2501" s="1">
        <f t="shared" si="119"/>
        <v>37742325.637000002</v>
      </c>
    </row>
    <row r="2502" spans="1:7" x14ac:dyDescent="0.25">
      <c r="A2502">
        <v>37742.356368000001</v>
      </c>
      <c r="B2502">
        <v>64</v>
      </c>
      <c r="C2502">
        <f t="shared" si="117"/>
        <v>48</v>
      </c>
      <c r="E2502">
        <f t="shared" si="118"/>
        <v>2.9418999998597428E-2</v>
      </c>
      <c r="G2502" s="1">
        <f t="shared" si="119"/>
        <v>37742356.368000001</v>
      </c>
    </row>
    <row r="2503" spans="1:7" x14ac:dyDescent="0.25">
      <c r="A2503">
        <v>37742.385786999999</v>
      </c>
      <c r="B2503">
        <v>64</v>
      </c>
      <c r="C2503">
        <f t="shared" si="117"/>
        <v>48</v>
      </c>
      <c r="E2503">
        <f t="shared" si="118"/>
        <v>0</v>
      </c>
      <c r="G2503" s="1">
        <f t="shared" si="119"/>
        <v>37742385.787</v>
      </c>
    </row>
    <row r="2504" spans="1:7" x14ac:dyDescent="0.25">
      <c r="A2504">
        <v>37742.385786999999</v>
      </c>
      <c r="B2504">
        <v>68</v>
      </c>
      <c r="C2504">
        <f t="shared" si="117"/>
        <v>52</v>
      </c>
      <c r="E2504">
        <f t="shared" si="118"/>
        <v>0</v>
      </c>
      <c r="G2504" s="1">
        <f t="shared" si="119"/>
        <v>37742385.787</v>
      </c>
    </row>
    <row r="2505" spans="1:7" x14ac:dyDescent="0.25">
      <c r="A2505">
        <v>37742.385786999999</v>
      </c>
      <c r="B2505">
        <v>62</v>
      </c>
      <c r="C2505">
        <f t="shared" si="117"/>
        <v>46</v>
      </c>
      <c r="E2505">
        <f t="shared" si="118"/>
        <v>2.9998999998497311E-2</v>
      </c>
      <c r="G2505" s="1">
        <f t="shared" si="119"/>
        <v>37742385.787</v>
      </c>
    </row>
    <row r="2506" spans="1:7" x14ac:dyDescent="0.25">
      <c r="A2506">
        <v>37742.415785999998</v>
      </c>
      <c r="B2506">
        <v>62</v>
      </c>
      <c r="C2506">
        <f t="shared" si="117"/>
        <v>46</v>
      </c>
      <c r="E2506">
        <f t="shared" si="118"/>
        <v>0</v>
      </c>
      <c r="G2506" s="1">
        <f t="shared" si="119"/>
        <v>37742415.785999998</v>
      </c>
    </row>
    <row r="2507" spans="1:7" x14ac:dyDescent="0.25">
      <c r="A2507">
        <v>37742.415785999998</v>
      </c>
      <c r="B2507">
        <v>61</v>
      </c>
      <c r="C2507">
        <f t="shared" si="117"/>
        <v>45</v>
      </c>
      <c r="E2507">
        <f t="shared" si="118"/>
        <v>2.9876000000513159E-2</v>
      </c>
      <c r="G2507" s="1">
        <f t="shared" si="119"/>
        <v>37742415.785999998</v>
      </c>
    </row>
    <row r="2508" spans="1:7" x14ac:dyDescent="0.25">
      <c r="A2508">
        <v>37742.445661999998</v>
      </c>
      <c r="B2508">
        <v>64</v>
      </c>
      <c r="C2508">
        <f t="shared" si="117"/>
        <v>48</v>
      </c>
      <c r="E2508">
        <f t="shared" si="118"/>
        <v>0</v>
      </c>
      <c r="G2508" s="1">
        <f t="shared" si="119"/>
        <v>37742445.662</v>
      </c>
    </row>
    <row r="2509" spans="1:7" x14ac:dyDescent="0.25">
      <c r="A2509">
        <v>37742.445661999998</v>
      </c>
      <c r="B2509">
        <v>61</v>
      </c>
      <c r="C2509">
        <f t="shared" si="117"/>
        <v>45</v>
      </c>
      <c r="E2509">
        <f t="shared" si="118"/>
        <v>3.0182000002241693E-2</v>
      </c>
      <c r="G2509" s="1">
        <f t="shared" si="119"/>
        <v>37742445.662</v>
      </c>
    </row>
    <row r="2510" spans="1:7" x14ac:dyDescent="0.25">
      <c r="A2510">
        <v>37742.475844000001</v>
      </c>
      <c r="B2510">
        <v>62</v>
      </c>
      <c r="C2510">
        <f t="shared" si="117"/>
        <v>46</v>
      </c>
      <c r="E2510">
        <f t="shared" si="118"/>
        <v>0</v>
      </c>
      <c r="G2510" s="1">
        <f t="shared" si="119"/>
        <v>37742475.843999997</v>
      </c>
    </row>
    <row r="2511" spans="1:7" x14ac:dyDescent="0.25">
      <c r="A2511">
        <v>37742.475844000001</v>
      </c>
      <c r="B2511">
        <v>62</v>
      </c>
      <c r="C2511">
        <f t="shared" si="117"/>
        <v>46</v>
      </c>
      <c r="E2511">
        <f t="shared" si="118"/>
        <v>0</v>
      </c>
      <c r="G2511" s="1">
        <f t="shared" si="119"/>
        <v>37742475.843999997</v>
      </c>
    </row>
    <row r="2512" spans="1:7" x14ac:dyDescent="0.25">
      <c r="A2512">
        <v>37742.475844000001</v>
      </c>
      <c r="B2512">
        <v>68</v>
      </c>
      <c r="C2512">
        <f t="shared" si="117"/>
        <v>52</v>
      </c>
      <c r="E2512">
        <f t="shared" si="118"/>
        <v>6.0027999999874737E-2</v>
      </c>
      <c r="G2512" s="1">
        <f t="shared" si="119"/>
        <v>37742475.843999997</v>
      </c>
    </row>
    <row r="2513" spans="1:7" x14ac:dyDescent="0.25">
      <c r="A2513">
        <v>37742.535872</v>
      </c>
      <c r="B2513">
        <v>63</v>
      </c>
      <c r="C2513">
        <f t="shared" si="117"/>
        <v>47</v>
      </c>
      <c r="E2513">
        <f t="shared" si="118"/>
        <v>0</v>
      </c>
      <c r="G2513" s="1">
        <f t="shared" si="119"/>
        <v>37742535.872000001</v>
      </c>
    </row>
    <row r="2514" spans="1:7" x14ac:dyDescent="0.25">
      <c r="A2514">
        <v>37742.535872</v>
      </c>
      <c r="B2514">
        <v>116</v>
      </c>
      <c r="C2514">
        <f t="shared" si="117"/>
        <v>100</v>
      </c>
      <c r="E2514">
        <f t="shared" si="118"/>
        <v>0.14965900000242982</v>
      </c>
      <c r="G2514" s="1">
        <f t="shared" si="119"/>
        <v>37742535.872000001</v>
      </c>
    </row>
    <row r="2515" spans="1:7" x14ac:dyDescent="0.25">
      <c r="A2515">
        <v>37742.685531000003</v>
      </c>
      <c r="B2515">
        <v>63</v>
      </c>
      <c r="C2515">
        <f t="shared" si="117"/>
        <v>47</v>
      </c>
      <c r="E2515">
        <f t="shared" si="118"/>
        <v>0</v>
      </c>
      <c r="G2515" s="1">
        <f t="shared" si="119"/>
        <v>37742685.531000003</v>
      </c>
    </row>
    <row r="2516" spans="1:7" x14ac:dyDescent="0.25">
      <c r="A2516">
        <v>37742.685531000003</v>
      </c>
      <c r="B2516">
        <v>65</v>
      </c>
      <c r="C2516">
        <f t="shared" si="117"/>
        <v>49</v>
      </c>
      <c r="E2516">
        <f t="shared" si="118"/>
        <v>2.9997999998158775E-2</v>
      </c>
      <c r="G2516" s="1">
        <f t="shared" si="119"/>
        <v>37742685.531000003</v>
      </c>
    </row>
    <row r="2517" spans="1:7" x14ac:dyDescent="0.25">
      <c r="A2517">
        <v>37742.715529000001</v>
      </c>
      <c r="B2517">
        <v>64</v>
      </c>
      <c r="C2517">
        <f t="shared" si="117"/>
        <v>48</v>
      </c>
      <c r="E2517">
        <f t="shared" si="118"/>
        <v>0.12011699999857228</v>
      </c>
      <c r="G2517" s="1">
        <f t="shared" si="119"/>
        <v>37742715.528999999</v>
      </c>
    </row>
    <row r="2518" spans="1:7" x14ac:dyDescent="0.25">
      <c r="A2518">
        <v>37742.835646</v>
      </c>
      <c r="B2518">
        <v>87</v>
      </c>
      <c r="C2518">
        <f t="shared" si="117"/>
        <v>71</v>
      </c>
      <c r="E2518">
        <f t="shared" si="118"/>
        <v>3.0121000003418885E-2</v>
      </c>
      <c r="G2518" s="1">
        <f t="shared" si="119"/>
        <v>37742835.645999998</v>
      </c>
    </row>
    <row r="2519" spans="1:7" x14ac:dyDescent="0.25">
      <c r="A2519">
        <v>37742.865767000003</v>
      </c>
      <c r="B2519">
        <v>74</v>
      </c>
      <c r="C2519">
        <f t="shared" si="117"/>
        <v>58</v>
      </c>
      <c r="E2519">
        <f t="shared" si="118"/>
        <v>9.0759999999136198E-2</v>
      </c>
      <c r="G2519" s="1">
        <f t="shared" si="119"/>
        <v>37742865.767000005</v>
      </c>
    </row>
    <row r="2520" spans="1:7" x14ac:dyDescent="0.25">
      <c r="A2520">
        <v>37742.956527000002</v>
      </c>
      <c r="B2520">
        <v>62</v>
      </c>
      <c r="C2520">
        <f t="shared" si="117"/>
        <v>46</v>
      </c>
      <c r="E2520">
        <f t="shared" si="118"/>
        <v>0.11926200000016252</v>
      </c>
      <c r="G2520" s="1">
        <f t="shared" si="119"/>
        <v>37742956.527000003</v>
      </c>
    </row>
    <row r="2521" spans="1:7" x14ac:dyDescent="0.25">
      <c r="A2521">
        <v>37743.075789000002</v>
      </c>
      <c r="B2521">
        <v>75</v>
      </c>
      <c r="C2521">
        <f t="shared" si="117"/>
        <v>59</v>
      </c>
      <c r="E2521">
        <f t="shared" si="118"/>
        <v>0.11984300000040093</v>
      </c>
      <c r="G2521" s="1">
        <f t="shared" si="119"/>
        <v>37743075.789000005</v>
      </c>
    </row>
    <row r="2522" spans="1:7" x14ac:dyDescent="0.25">
      <c r="A2522">
        <v>37743.195632000003</v>
      </c>
      <c r="B2522">
        <v>64</v>
      </c>
      <c r="C2522">
        <f t="shared" si="117"/>
        <v>48</v>
      </c>
      <c r="E2522">
        <f t="shared" si="118"/>
        <v>0.28668199999810895</v>
      </c>
      <c r="G2522" s="1">
        <f t="shared" si="119"/>
        <v>37743195.631999999</v>
      </c>
    </row>
    <row r="2523" spans="1:7" x14ac:dyDescent="0.25">
      <c r="A2523">
        <v>37743.482314000001</v>
      </c>
      <c r="B2523">
        <v>91</v>
      </c>
      <c r="C2523">
        <f t="shared" si="117"/>
        <v>75</v>
      </c>
      <c r="E2523">
        <f t="shared" si="118"/>
        <v>0.17153900000266731</v>
      </c>
      <c r="G2523" s="1">
        <f t="shared" si="119"/>
        <v>37743482.314000003</v>
      </c>
    </row>
    <row r="2524" spans="1:7" x14ac:dyDescent="0.25">
      <c r="A2524">
        <v>37743.653853000003</v>
      </c>
      <c r="B2524">
        <v>76</v>
      </c>
      <c r="C2524">
        <f t="shared" si="117"/>
        <v>60</v>
      </c>
      <c r="E2524">
        <f t="shared" si="118"/>
        <v>1.7243349999989732</v>
      </c>
      <c r="G2524" s="1">
        <f t="shared" si="119"/>
        <v>37743653.853</v>
      </c>
    </row>
    <row r="2525" spans="1:7" x14ac:dyDescent="0.25">
      <c r="A2525">
        <v>37745.378188000002</v>
      </c>
      <c r="B2525">
        <v>175</v>
      </c>
      <c r="C2525">
        <f t="shared" si="117"/>
        <v>159</v>
      </c>
      <c r="E2525">
        <f t="shared" si="118"/>
        <v>3.0615229999966687</v>
      </c>
      <c r="G2525" s="1">
        <f t="shared" si="119"/>
        <v>37745378.188000001</v>
      </c>
    </row>
    <row r="2526" spans="1:7" x14ac:dyDescent="0.25">
      <c r="A2526">
        <v>37748.439710999999</v>
      </c>
      <c r="B2526">
        <v>175</v>
      </c>
      <c r="C2526">
        <f t="shared" si="117"/>
        <v>159</v>
      </c>
      <c r="E2526">
        <f t="shared" si="118"/>
        <v>14.751800999998522</v>
      </c>
      <c r="G2526" s="1">
        <f t="shared" si="119"/>
        <v>37748439.710999995</v>
      </c>
    </row>
    <row r="2527" spans="1:7" x14ac:dyDescent="0.25">
      <c r="A2527">
        <v>37763.191511999998</v>
      </c>
      <c r="B2527">
        <v>252</v>
      </c>
      <c r="C2527">
        <f t="shared" si="117"/>
        <v>236</v>
      </c>
      <c r="E2527">
        <f t="shared" si="118"/>
        <v>0.14419600000110222</v>
      </c>
      <c r="G2527" s="1">
        <f t="shared" si="119"/>
        <v>37763191.511999995</v>
      </c>
    </row>
    <row r="2528" spans="1:7" x14ac:dyDescent="0.25">
      <c r="A2528">
        <v>37763.335707999999</v>
      </c>
      <c r="B2528">
        <v>70</v>
      </c>
      <c r="C2528">
        <f t="shared" si="117"/>
        <v>54</v>
      </c>
      <c r="E2528">
        <f t="shared" si="118"/>
        <v>0.11001499999838416</v>
      </c>
      <c r="G2528" s="1">
        <f t="shared" si="119"/>
        <v>37763335.707999997</v>
      </c>
    </row>
    <row r="2529" spans="1:7" x14ac:dyDescent="0.25">
      <c r="A2529">
        <v>37763.445722999997</v>
      </c>
      <c r="B2529">
        <v>70</v>
      </c>
      <c r="C2529">
        <f t="shared" si="117"/>
        <v>54</v>
      </c>
      <c r="E2529">
        <f t="shared" si="118"/>
        <v>3.1000003218650818E-5</v>
      </c>
      <c r="G2529" s="1">
        <f t="shared" si="119"/>
        <v>37763445.722999997</v>
      </c>
    </row>
    <row r="2530" spans="1:7" x14ac:dyDescent="0.25">
      <c r="A2530">
        <v>37763.445754</v>
      </c>
      <c r="B2530">
        <v>70</v>
      </c>
      <c r="C2530">
        <f t="shared" si="117"/>
        <v>54</v>
      </c>
      <c r="E2530">
        <f t="shared" si="118"/>
        <v>0.11987300000328105</v>
      </c>
      <c r="G2530" s="1">
        <f t="shared" si="119"/>
        <v>37763445.754000001</v>
      </c>
    </row>
    <row r="2531" spans="1:7" x14ac:dyDescent="0.25">
      <c r="A2531">
        <v>37763.565627000004</v>
      </c>
      <c r="B2531">
        <v>70</v>
      </c>
      <c r="C2531">
        <f t="shared" si="117"/>
        <v>54</v>
      </c>
      <c r="E2531">
        <f t="shared" si="118"/>
        <v>3.0089999992924277E-2</v>
      </c>
      <c r="G2531" s="1">
        <f t="shared" si="119"/>
        <v>37763565.627000004</v>
      </c>
    </row>
    <row r="2532" spans="1:7" x14ac:dyDescent="0.25">
      <c r="A2532">
        <v>37763.595716999997</v>
      </c>
      <c r="B2532">
        <v>70</v>
      </c>
      <c r="C2532">
        <f t="shared" si="117"/>
        <v>54</v>
      </c>
      <c r="E2532">
        <f t="shared" si="118"/>
        <v>0.11984300000040093</v>
      </c>
      <c r="G2532" s="1">
        <f t="shared" si="119"/>
        <v>37763595.717</v>
      </c>
    </row>
    <row r="2533" spans="1:7" x14ac:dyDescent="0.25">
      <c r="A2533">
        <v>37763.715559999997</v>
      </c>
      <c r="B2533">
        <v>70</v>
      </c>
      <c r="C2533">
        <f t="shared" si="117"/>
        <v>54</v>
      </c>
      <c r="E2533">
        <f t="shared" si="118"/>
        <v>0</v>
      </c>
      <c r="G2533" s="1">
        <f t="shared" si="119"/>
        <v>37763715.559999995</v>
      </c>
    </row>
    <row r="2534" spans="1:7" x14ac:dyDescent="0.25">
      <c r="A2534">
        <v>37763.715559999997</v>
      </c>
      <c r="B2534">
        <v>70</v>
      </c>
      <c r="C2534">
        <f t="shared" si="117"/>
        <v>54</v>
      </c>
      <c r="E2534">
        <f t="shared" si="118"/>
        <v>9.0331999999762047E-2</v>
      </c>
      <c r="G2534" s="1">
        <f t="shared" si="119"/>
        <v>37763715.559999995</v>
      </c>
    </row>
    <row r="2535" spans="1:7" x14ac:dyDescent="0.25">
      <c r="A2535">
        <v>37763.805891999997</v>
      </c>
      <c r="B2535">
        <v>70</v>
      </c>
      <c r="C2535">
        <f t="shared" si="117"/>
        <v>54</v>
      </c>
      <c r="E2535">
        <f t="shared" si="118"/>
        <v>0.14715600000636186</v>
      </c>
      <c r="G2535" s="1">
        <f t="shared" si="119"/>
        <v>37763805.891999997</v>
      </c>
    </row>
    <row r="2536" spans="1:7" x14ac:dyDescent="0.25">
      <c r="A2536">
        <v>37763.953048000003</v>
      </c>
      <c r="B2536">
        <v>70</v>
      </c>
      <c r="C2536">
        <f t="shared" si="117"/>
        <v>54</v>
      </c>
      <c r="E2536">
        <f t="shared" si="118"/>
        <v>0</v>
      </c>
      <c r="G2536" s="1">
        <f t="shared" si="119"/>
        <v>37763953.048</v>
      </c>
    </row>
    <row r="2537" spans="1:7" x14ac:dyDescent="0.25">
      <c r="A2537">
        <v>37763.953048000003</v>
      </c>
      <c r="B2537">
        <v>70</v>
      </c>
      <c r="C2537">
        <f t="shared" si="117"/>
        <v>54</v>
      </c>
      <c r="E2537">
        <f t="shared" si="118"/>
        <v>0.2390739999973448</v>
      </c>
      <c r="G2537" s="1">
        <f t="shared" si="119"/>
        <v>37763953.048</v>
      </c>
    </row>
    <row r="2538" spans="1:7" x14ac:dyDescent="0.25">
      <c r="A2538">
        <v>37764.192122</v>
      </c>
      <c r="B2538">
        <v>70</v>
      </c>
      <c r="C2538">
        <f t="shared" si="117"/>
        <v>54</v>
      </c>
      <c r="E2538">
        <f t="shared" si="118"/>
        <v>2.3589999997057021E-2</v>
      </c>
      <c r="G2538" s="1">
        <f t="shared" si="119"/>
        <v>37764192.122000001</v>
      </c>
    </row>
    <row r="2539" spans="1:7" x14ac:dyDescent="0.25">
      <c r="A2539">
        <v>37764.215711999997</v>
      </c>
      <c r="B2539">
        <v>70</v>
      </c>
      <c r="C2539">
        <f t="shared" si="117"/>
        <v>54</v>
      </c>
      <c r="E2539">
        <f t="shared" si="118"/>
        <v>0.21450800000457093</v>
      </c>
      <c r="G2539" s="1">
        <f t="shared" si="119"/>
        <v>37764215.711999997</v>
      </c>
    </row>
    <row r="2540" spans="1:7" x14ac:dyDescent="0.25">
      <c r="A2540">
        <v>37764.430220000002</v>
      </c>
      <c r="B2540">
        <v>70</v>
      </c>
      <c r="C2540">
        <f t="shared" si="117"/>
        <v>54</v>
      </c>
      <c r="E2540">
        <f t="shared" si="118"/>
        <v>5.5480999995779712E-2</v>
      </c>
      <c r="G2540" s="1">
        <f t="shared" si="119"/>
        <v>37764430.219999999</v>
      </c>
    </row>
    <row r="2541" spans="1:7" x14ac:dyDescent="0.25">
      <c r="A2541">
        <v>37764.485700999998</v>
      </c>
      <c r="B2541">
        <v>70</v>
      </c>
      <c r="C2541">
        <f t="shared" si="117"/>
        <v>54</v>
      </c>
      <c r="E2541">
        <f t="shared" si="118"/>
        <v>0.45849699999962468</v>
      </c>
      <c r="G2541" s="1">
        <f t="shared" si="119"/>
        <v>37764485.700999998</v>
      </c>
    </row>
    <row r="2542" spans="1:7" x14ac:dyDescent="0.25">
      <c r="A2542">
        <v>37764.944197999997</v>
      </c>
      <c r="B2542">
        <v>251</v>
      </c>
      <c r="C2542">
        <f t="shared" si="117"/>
        <v>235</v>
      </c>
      <c r="E2542">
        <f t="shared" si="118"/>
        <v>3.8022150000033434</v>
      </c>
      <c r="G2542" s="1">
        <f t="shared" si="119"/>
        <v>37764944.197999999</v>
      </c>
    </row>
    <row r="2543" spans="1:7" x14ac:dyDescent="0.25">
      <c r="A2543">
        <v>37768.746413000001</v>
      </c>
      <c r="B2543">
        <v>68</v>
      </c>
      <c r="C2543">
        <f t="shared" si="117"/>
        <v>52</v>
      </c>
      <c r="E2543">
        <f t="shared" si="118"/>
        <v>0.15966800000023795</v>
      </c>
      <c r="G2543" s="1">
        <f t="shared" si="119"/>
        <v>37768746.413000003</v>
      </c>
    </row>
    <row r="2544" spans="1:7" x14ac:dyDescent="0.25">
      <c r="A2544">
        <v>37768.906081000001</v>
      </c>
      <c r="B2544">
        <v>72</v>
      </c>
      <c r="C2544">
        <f t="shared" si="117"/>
        <v>56</v>
      </c>
      <c r="E2544">
        <f t="shared" si="118"/>
        <v>3.5646669999987353</v>
      </c>
      <c r="G2544" s="1">
        <f t="shared" si="119"/>
        <v>37768906.081</v>
      </c>
    </row>
    <row r="2545" spans="1:7" x14ac:dyDescent="0.25">
      <c r="A2545">
        <v>37772.470748</v>
      </c>
      <c r="B2545">
        <v>68</v>
      </c>
      <c r="C2545">
        <f t="shared" si="117"/>
        <v>52</v>
      </c>
      <c r="E2545">
        <f t="shared" si="118"/>
        <v>0.15441899999859743</v>
      </c>
      <c r="G2545" s="1">
        <f t="shared" si="119"/>
        <v>37772470.748000003</v>
      </c>
    </row>
    <row r="2546" spans="1:7" x14ac:dyDescent="0.25">
      <c r="A2546">
        <v>37772.625166999998</v>
      </c>
      <c r="B2546">
        <v>72</v>
      </c>
      <c r="C2546">
        <f t="shared" si="117"/>
        <v>56</v>
      </c>
      <c r="E2546">
        <f t="shared" si="118"/>
        <v>23.520385000003444</v>
      </c>
      <c r="G2546" s="1">
        <f t="shared" si="119"/>
        <v>37772625.166999996</v>
      </c>
    </row>
    <row r="2547" spans="1:7" x14ac:dyDescent="0.25">
      <c r="A2547">
        <v>37796.145552000002</v>
      </c>
      <c r="B2547">
        <v>225</v>
      </c>
      <c r="C2547">
        <f t="shared" si="117"/>
        <v>209</v>
      </c>
      <c r="E2547">
        <f t="shared" si="118"/>
        <v>0.31781100000080187</v>
      </c>
      <c r="G2547" s="1">
        <f t="shared" si="119"/>
        <v>37796145.552000001</v>
      </c>
    </row>
    <row r="2548" spans="1:7" x14ac:dyDescent="0.25">
      <c r="A2548">
        <v>37796.463363000003</v>
      </c>
      <c r="B2548">
        <v>61</v>
      </c>
      <c r="C2548">
        <f t="shared" si="117"/>
        <v>45</v>
      </c>
      <c r="E2548">
        <f t="shared" si="118"/>
        <v>32.474028999997245</v>
      </c>
      <c r="G2548" s="1">
        <f t="shared" si="119"/>
        <v>37796463.363000005</v>
      </c>
    </row>
    <row r="2549" spans="1:7" x14ac:dyDescent="0.25">
      <c r="A2549">
        <v>37828.937392</v>
      </c>
      <c r="B2549">
        <v>68</v>
      </c>
      <c r="C2549">
        <f t="shared" si="117"/>
        <v>52</v>
      </c>
      <c r="E2549">
        <f t="shared" si="118"/>
        <v>0.17657499999768334</v>
      </c>
      <c r="G2549" s="1">
        <f t="shared" si="119"/>
        <v>37828937.391999997</v>
      </c>
    </row>
    <row r="2550" spans="1:7" x14ac:dyDescent="0.25">
      <c r="A2550">
        <v>37829.113966999998</v>
      </c>
      <c r="B2550">
        <v>72</v>
      </c>
      <c r="C2550">
        <f t="shared" si="117"/>
        <v>56</v>
      </c>
      <c r="E2550">
        <f t="shared" si="118"/>
        <v>32.604370000000927</v>
      </c>
      <c r="G2550" s="1">
        <f t="shared" si="119"/>
        <v>37829113.967</v>
      </c>
    </row>
    <row r="2551" spans="1:7" x14ac:dyDescent="0.25">
      <c r="A2551">
        <v>37861.718336999998</v>
      </c>
      <c r="B2551">
        <v>68</v>
      </c>
      <c r="C2551">
        <f t="shared" si="117"/>
        <v>52</v>
      </c>
      <c r="E2551">
        <f t="shared" si="118"/>
        <v>0.14257799999904819</v>
      </c>
      <c r="G2551" s="1">
        <f t="shared" si="119"/>
        <v>37861718.336999997</v>
      </c>
    </row>
    <row r="2552" spans="1:7" x14ac:dyDescent="0.25">
      <c r="A2552">
        <v>37861.860914999997</v>
      </c>
      <c r="B2552">
        <v>72</v>
      </c>
      <c r="C2552">
        <f t="shared" si="117"/>
        <v>56</v>
      </c>
      <c r="E2552">
        <f t="shared" si="118"/>
        <v>25.8449099999998</v>
      </c>
      <c r="G2552" s="1">
        <f t="shared" si="119"/>
        <v>37861860.914999999</v>
      </c>
    </row>
    <row r="2553" spans="1:7" x14ac:dyDescent="0.25">
      <c r="A2553">
        <v>37887.705824999997</v>
      </c>
      <c r="B2553">
        <v>80</v>
      </c>
      <c r="C2553">
        <f t="shared" si="117"/>
        <v>64</v>
      </c>
      <c r="E2553">
        <f t="shared" si="118"/>
        <v>0</v>
      </c>
      <c r="G2553" s="1">
        <f t="shared" si="119"/>
        <v>37887705.824999996</v>
      </c>
    </row>
    <row r="2554" spans="1:7" x14ac:dyDescent="0.25">
      <c r="A2554">
        <v>37887.705824999997</v>
      </c>
      <c r="B2554">
        <v>80</v>
      </c>
      <c r="C2554">
        <f t="shared" si="117"/>
        <v>64</v>
      </c>
      <c r="E2554">
        <f t="shared" si="118"/>
        <v>0.35870300000533462</v>
      </c>
      <c r="G2554" s="1">
        <f t="shared" si="119"/>
        <v>37887705.824999996</v>
      </c>
    </row>
    <row r="2555" spans="1:7" x14ac:dyDescent="0.25">
      <c r="A2555">
        <v>37888.064528000003</v>
      </c>
      <c r="B2555">
        <v>68</v>
      </c>
      <c r="C2555">
        <f t="shared" si="117"/>
        <v>52</v>
      </c>
      <c r="E2555">
        <f t="shared" si="118"/>
        <v>18.238860999997996</v>
      </c>
      <c r="G2555" s="1">
        <f t="shared" si="119"/>
        <v>37888064.528000005</v>
      </c>
    </row>
    <row r="2556" spans="1:7" x14ac:dyDescent="0.25">
      <c r="A2556">
        <v>37906.303389000001</v>
      </c>
      <c r="B2556">
        <v>62</v>
      </c>
      <c r="C2556">
        <f t="shared" si="117"/>
        <v>46</v>
      </c>
      <c r="E2556">
        <f t="shared" si="118"/>
        <v>254.28866600000038</v>
      </c>
      <c r="G2556" s="1">
        <f t="shared" si="119"/>
        <v>37906303.388999999</v>
      </c>
    </row>
    <row r="2557" spans="1:7" x14ac:dyDescent="0.25">
      <c r="A2557">
        <v>38160.592055000001</v>
      </c>
      <c r="B2557">
        <v>68</v>
      </c>
      <c r="C2557">
        <f t="shared" si="117"/>
        <v>52</v>
      </c>
      <c r="E2557">
        <f t="shared" si="118"/>
        <v>0.32757599999604281</v>
      </c>
      <c r="G2557" s="1">
        <f t="shared" si="119"/>
        <v>38160592.055</v>
      </c>
    </row>
    <row r="2558" spans="1:7" x14ac:dyDescent="0.25">
      <c r="A2558">
        <v>38160.919630999997</v>
      </c>
      <c r="B2558">
        <v>68</v>
      </c>
      <c r="C2558">
        <f t="shared" si="117"/>
        <v>52</v>
      </c>
      <c r="E2558">
        <f t="shared" si="118"/>
        <v>3.7193299999998999</v>
      </c>
      <c r="G2558" s="1">
        <f t="shared" si="119"/>
        <v>38160919.630999997</v>
      </c>
    </row>
    <row r="2559" spans="1:7" x14ac:dyDescent="0.25">
      <c r="A2559">
        <v>38164.638960999997</v>
      </c>
      <c r="B2559">
        <v>88</v>
      </c>
      <c r="C2559">
        <f t="shared" si="117"/>
        <v>72</v>
      </c>
      <c r="E2559">
        <f t="shared" si="118"/>
        <v>14.970489000006637</v>
      </c>
      <c r="G2559" s="1">
        <f t="shared" si="119"/>
        <v>38164638.960999995</v>
      </c>
    </row>
    <row r="2560" spans="1:7" x14ac:dyDescent="0.25">
      <c r="A2560">
        <v>38179.609450000004</v>
      </c>
      <c r="B2560">
        <v>70</v>
      </c>
      <c r="C2560">
        <f t="shared" si="117"/>
        <v>54</v>
      </c>
      <c r="E2560">
        <f t="shared" si="118"/>
        <v>326.89675899999565</v>
      </c>
      <c r="G2560" s="1">
        <f t="shared" si="119"/>
        <v>38179609.450000003</v>
      </c>
    </row>
    <row r="2561" spans="1:7" x14ac:dyDescent="0.25">
      <c r="A2561">
        <v>38506.506208999999</v>
      </c>
      <c r="B2561">
        <v>62</v>
      </c>
      <c r="C2561">
        <f t="shared" si="117"/>
        <v>46</v>
      </c>
      <c r="E2561">
        <f t="shared" si="118"/>
        <v>42.494080000004033</v>
      </c>
      <c r="G2561" s="1">
        <f t="shared" si="119"/>
        <v>38506506.208999999</v>
      </c>
    </row>
    <row r="2562" spans="1:7" x14ac:dyDescent="0.25">
      <c r="A2562">
        <v>38549.000289000003</v>
      </c>
      <c r="B2562">
        <v>68</v>
      </c>
      <c r="C2562">
        <f t="shared" ref="C2562:C2625" si="120">B2562-16</f>
        <v>52</v>
      </c>
      <c r="E2562">
        <f t="shared" ref="E2562:E2625" si="121">ABS(A2563-A2562)</f>
        <v>0.17962599999736995</v>
      </c>
      <c r="G2562" s="1">
        <f t="shared" ref="G2562:G2625" si="122">A2562*1000</f>
        <v>38549000.289000005</v>
      </c>
    </row>
    <row r="2563" spans="1:7" x14ac:dyDescent="0.25">
      <c r="A2563">
        <v>38549.179915000001</v>
      </c>
      <c r="B2563">
        <v>72</v>
      </c>
      <c r="C2563">
        <f t="shared" si="120"/>
        <v>56</v>
      </c>
      <c r="E2563">
        <f t="shared" si="121"/>
        <v>85.329192999997758</v>
      </c>
      <c r="G2563" s="1">
        <f t="shared" si="122"/>
        <v>38549179.914999999</v>
      </c>
    </row>
    <row r="2564" spans="1:7" x14ac:dyDescent="0.25">
      <c r="A2564">
        <v>38634.509107999998</v>
      </c>
      <c r="B2564">
        <v>68</v>
      </c>
      <c r="C2564">
        <f t="shared" si="120"/>
        <v>52</v>
      </c>
      <c r="E2564">
        <f t="shared" si="121"/>
        <v>0.13699400000041351</v>
      </c>
      <c r="G2564" s="1">
        <f t="shared" si="122"/>
        <v>38634509.107999995</v>
      </c>
    </row>
    <row r="2565" spans="1:7" x14ac:dyDescent="0.25">
      <c r="A2565">
        <v>38634.646101999999</v>
      </c>
      <c r="B2565">
        <v>726</v>
      </c>
      <c r="C2565">
        <f t="shared" si="120"/>
        <v>710</v>
      </c>
      <c r="E2565">
        <f t="shared" si="121"/>
        <v>24.770842999998422</v>
      </c>
      <c r="G2565" s="1">
        <f t="shared" si="122"/>
        <v>38634646.101999998</v>
      </c>
    </row>
    <row r="2566" spans="1:7" x14ac:dyDescent="0.25">
      <c r="A2566">
        <v>38659.416944999997</v>
      </c>
      <c r="B2566">
        <v>80</v>
      </c>
      <c r="C2566">
        <f t="shared" si="120"/>
        <v>64</v>
      </c>
      <c r="E2566">
        <f t="shared" si="121"/>
        <v>2.8565000000526197E-2</v>
      </c>
      <c r="G2566" s="1">
        <f t="shared" si="122"/>
        <v>38659416.945</v>
      </c>
    </row>
    <row r="2567" spans="1:7" x14ac:dyDescent="0.25">
      <c r="A2567">
        <v>38659.445509999998</v>
      </c>
      <c r="B2567">
        <v>80</v>
      </c>
      <c r="C2567">
        <f t="shared" si="120"/>
        <v>64</v>
      </c>
      <c r="E2567">
        <f t="shared" si="121"/>
        <v>0.12017800000467105</v>
      </c>
      <c r="G2567" s="1">
        <f t="shared" si="122"/>
        <v>38659445.509999998</v>
      </c>
    </row>
    <row r="2568" spans="1:7" x14ac:dyDescent="0.25">
      <c r="A2568">
        <v>38659.565688000002</v>
      </c>
      <c r="B2568">
        <v>166</v>
      </c>
      <c r="C2568">
        <f t="shared" si="120"/>
        <v>150</v>
      </c>
      <c r="E2568">
        <f t="shared" si="121"/>
        <v>3.0457000000751577E-2</v>
      </c>
      <c r="G2568" s="1">
        <f t="shared" si="122"/>
        <v>38659565.688000001</v>
      </c>
    </row>
    <row r="2569" spans="1:7" x14ac:dyDescent="0.25">
      <c r="A2569">
        <v>38659.596145000003</v>
      </c>
      <c r="B2569">
        <v>138</v>
      </c>
      <c r="C2569">
        <f t="shared" si="120"/>
        <v>122</v>
      </c>
      <c r="E2569">
        <f t="shared" si="121"/>
        <v>0.11947599999984959</v>
      </c>
      <c r="G2569" s="1">
        <f t="shared" si="122"/>
        <v>38659596.145000003</v>
      </c>
    </row>
    <row r="2570" spans="1:7" x14ac:dyDescent="0.25">
      <c r="A2570">
        <v>38659.715621000003</v>
      </c>
      <c r="B2570">
        <v>76</v>
      </c>
      <c r="C2570">
        <f t="shared" si="120"/>
        <v>60</v>
      </c>
      <c r="E2570">
        <f t="shared" si="121"/>
        <v>6.0302999998384621E-2</v>
      </c>
      <c r="G2570" s="1">
        <f t="shared" si="122"/>
        <v>38659715.620999999</v>
      </c>
    </row>
    <row r="2571" spans="1:7" x14ac:dyDescent="0.25">
      <c r="A2571">
        <v>38659.775924000001</v>
      </c>
      <c r="B2571">
        <v>76</v>
      </c>
      <c r="C2571">
        <f t="shared" si="120"/>
        <v>60</v>
      </c>
      <c r="E2571">
        <f t="shared" si="121"/>
        <v>0.11981199999718228</v>
      </c>
      <c r="G2571" s="1">
        <f t="shared" si="122"/>
        <v>38659775.924000002</v>
      </c>
    </row>
    <row r="2572" spans="1:7" x14ac:dyDescent="0.25">
      <c r="A2572">
        <v>38659.895735999999</v>
      </c>
      <c r="B2572">
        <v>68</v>
      </c>
      <c r="C2572">
        <f t="shared" si="120"/>
        <v>52</v>
      </c>
      <c r="E2572">
        <f t="shared" si="121"/>
        <v>0</v>
      </c>
      <c r="G2572" s="1">
        <f t="shared" si="122"/>
        <v>38659895.736000001</v>
      </c>
    </row>
    <row r="2573" spans="1:7" x14ac:dyDescent="0.25">
      <c r="A2573">
        <v>38659.895735999999</v>
      </c>
      <c r="B2573">
        <v>68</v>
      </c>
      <c r="C2573">
        <f t="shared" si="120"/>
        <v>52</v>
      </c>
      <c r="E2573">
        <f t="shared" si="121"/>
        <v>0</v>
      </c>
      <c r="G2573" s="1">
        <f t="shared" si="122"/>
        <v>38659895.736000001</v>
      </c>
    </row>
    <row r="2574" spans="1:7" x14ac:dyDescent="0.25">
      <c r="A2574">
        <v>38659.895735999999</v>
      </c>
      <c r="B2574">
        <v>106</v>
      </c>
      <c r="C2574">
        <f t="shared" si="120"/>
        <v>90</v>
      </c>
      <c r="E2574">
        <f t="shared" si="121"/>
        <v>8.9935000003606547E-2</v>
      </c>
      <c r="G2574" s="1">
        <f t="shared" si="122"/>
        <v>38659895.736000001</v>
      </c>
    </row>
    <row r="2575" spans="1:7" x14ac:dyDescent="0.25">
      <c r="A2575">
        <v>38659.985671000002</v>
      </c>
      <c r="B2575">
        <v>98</v>
      </c>
      <c r="C2575">
        <f t="shared" si="120"/>
        <v>82</v>
      </c>
      <c r="E2575">
        <f t="shared" si="121"/>
        <v>0.17913799999951152</v>
      </c>
      <c r="G2575" s="1">
        <f t="shared" si="122"/>
        <v>38659985.671000004</v>
      </c>
    </row>
    <row r="2576" spans="1:7" x14ac:dyDescent="0.25">
      <c r="A2576">
        <v>38660.164809000002</v>
      </c>
      <c r="B2576">
        <v>68</v>
      </c>
      <c r="C2576">
        <f t="shared" si="120"/>
        <v>52</v>
      </c>
      <c r="E2576">
        <f t="shared" si="121"/>
        <v>9.4600000011269003E-4</v>
      </c>
      <c r="G2576" s="1">
        <f t="shared" si="122"/>
        <v>38660164.809</v>
      </c>
    </row>
    <row r="2577" spans="1:7" x14ac:dyDescent="0.25">
      <c r="A2577">
        <v>38660.165755000002</v>
      </c>
      <c r="B2577">
        <v>68</v>
      </c>
      <c r="C2577">
        <f t="shared" si="120"/>
        <v>52</v>
      </c>
      <c r="E2577">
        <f t="shared" si="121"/>
        <v>0.12551900000107707</v>
      </c>
      <c r="G2577" s="1">
        <f t="shared" si="122"/>
        <v>38660165.755000003</v>
      </c>
    </row>
    <row r="2578" spans="1:7" x14ac:dyDescent="0.25">
      <c r="A2578">
        <v>38660.291274000003</v>
      </c>
      <c r="B2578">
        <v>71</v>
      </c>
      <c r="C2578">
        <f t="shared" si="120"/>
        <v>55</v>
      </c>
      <c r="E2578">
        <f t="shared" si="121"/>
        <v>2.4382999996305443E-2</v>
      </c>
      <c r="G2578" s="1">
        <f t="shared" si="122"/>
        <v>38660291.274000004</v>
      </c>
    </row>
    <row r="2579" spans="1:7" x14ac:dyDescent="0.25">
      <c r="A2579">
        <v>38660.315656999999</v>
      </c>
      <c r="B2579">
        <v>71</v>
      </c>
      <c r="C2579">
        <f t="shared" si="120"/>
        <v>55</v>
      </c>
      <c r="E2579">
        <f t="shared" si="121"/>
        <v>0.12002600000414532</v>
      </c>
      <c r="G2579" s="1">
        <f t="shared" si="122"/>
        <v>38660315.656999998</v>
      </c>
    </row>
    <row r="2580" spans="1:7" x14ac:dyDescent="0.25">
      <c r="A2580">
        <v>38660.435683000003</v>
      </c>
      <c r="B2580">
        <v>83</v>
      </c>
      <c r="C2580">
        <f t="shared" si="120"/>
        <v>67</v>
      </c>
      <c r="E2580">
        <f t="shared" si="121"/>
        <v>3.0028999994101468E-2</v>
      </c>
      <c r="G2580" s="1">
        <f t="shared" si="122"/>
        <v>38660435.683000006</v>
      </c>
    </row>
    <row r="2581" spans="1:7" x14ac:dyDescent="0.25">
      <c r="A2581">
        <v>38660.465711999997</v>
      </c>
      <c r="B2581">
        <v>83</v>
      </c>
      <c r="C2581">
        <f t="shared" si="120"/>
        <v>67</v>
      </c>
      <c r="E2581">
        <f t="shared" si="121"/>
        <v>1.6800240000011399</v>
      </c>
      <c r="G2581" s="1">
        <f t="shared" si="122"/>
        <v>38660465.711999997</v>
      </c>
    </row>
    <row r="2582" spans="1:7" x14ac:dyDescent="0.25">
      <c r="A2582">
        <v>38662.145735999999</v>
      </c>
      <c r="B2582">
        <v>64</v>
      </c>
      <c r="C2582">
        <f t="shared" si="120"/>
        <v>48</v>
      </c>
      <c r="E2582">
        <f t="shared" si="121"/>
        <v>1.0582580000045709</v>
      </c>
      <c r="G2582" s="1">
        <f t="shared" si="122"/>
        <v>38662145.736000001</v>
      </c>
    </row>
    <row r="2583" spans="1:7" x14ac:dyDescent="0.25">
      <c r="A2583">
        <v>38663.203994000003</v>
      </c>
      <c r="B2583">
        <v>68</v>
      </c>
      <c r="C2583">
        <f t="shared" si="120"/>
        <v>52</v>
      </c>
      <c r="E2583">
        <f t="shared" si="121"/>
        <v>0</v>
      </c>
      <c r="G2583" s="1">
        <f t="shared" si="122"/>
        <v>38663203.994000003</v>
      </c>
    </row>
    <row r="2584" spans="1:7" x14ac:dyDescent="0.25">
      <c r="A2584">
        <v>38663.203994000003</v>
      </c>
      <c r="B2584">
        <v>68</v>
      </c>
      <c r="C2584">
        <f t="shared" si="120"/>
        <v>52</v>
      </c>
      <c r="E2584">
        <f t="shared" si="121"/>
        <v>2.1819999994477257E-2</v>
      </c>
      <c r="G2584" s="1">
        <f t="shared" si="122"/>
        <v>38663203.994000003</v>
      </c>
    </row>
    <row r="2585" spans="1:7" x14ac:dyDescent="0.25">
      <c r="A2585">
        <v>38663.225813999998</v>
      </c>
      <c r="B2585">
        <v>68</v>
      </c>
      <c r="C2585">
        <f t="shared" si="120"/>
        <v>52</v>
      </c>
      <c r="E2585">
        <f t="shared" si="121"/>
        <v>0</v>
      </c>
      <c r="G2585" s="1">
        <f t="shared" si="122"/>
        <v>38663225.813999996</v>
      </c>
    </row>
    <row r="2586" spans="1:7" x14ac:dyDescent="0.25">
      <c r="A2586">
        <v>38663.225813999998</v>
      </c>
      <c r="B2586">
        <v>68</v>
      </c>
      <c r="C2586">
        <f t="shared" si="120"/>
        <v>52</v>
      </c>
      <c r="E2586">
        <f t="shared" si="121"/>
        <v>5.4973140000001877</v>
      </c>
      <c r="G2586" s="1">
        <f t="shared" si="122"/>
        <v>38663225.813999996</v>
      </c>
    </row>
    <row r="2587" spans="1:7" x14ac:dyDescent="0.25">
      <c r="A2587">
        <v>38668.723127999998</v>
      </c>
      <c r="B2587">
        <v>68</v>
      </c>
      <c r="C2587">
        <f t="shared" si="120"/>
        <v>52</v>
      </c>
      <c r="E2587">
        <f t="shared" si="121"/>
        <v>0.16479500000423286</v>
      </c>
      <c r="G2587" s="1">
        <f t="shared" si="122"/>
        <v>38668723.127999999</v>
      </c>
    </row>
    <row r="2588" spans="1:7" x14ac:dyDescent="0.25">
      <c r="A2588">
        <v>38668.887923000002</v>
      </c>
      <c r="B2588">
        <v>72</v>
      </c>
      <c r="C2588">
        <f t="shared" si="120"/>
        <v>56</v>
      </c>
      <c r="E2588">
        <f t="shared" si="121"/>
        <v>41.868163999999524</v>
      </c>
      <c r="G2588" s="1">
        <f t="shared" si="122"/>
        <v>38668887.923</v>
      </c>
    </row>
    <row r="2589" spans="1:7" x14ac:dyDescent="0.25">
      <c r="A2589">
        <v>38710.756087000002</v>
      </c>
      <c r="B2589">
        <v>487</v>
      </c>
      <c r="C2589">
        <f t="shared" si="120"/>
        <v>471</v>
      </c>
      <c r="E2589">
        <f t="shared" si="121"/>
        <v>0</v>
      </c>
      <c r="G2589" s="1">
        <f t="shared" si="122"/>
        <v>38710756.087000005</v>
      </c>
    </row>
    <row r="2590" spans="1:7" x14ac:dyDescent="0.25">
      <c r="A2590">
        <v>38710.756087000002</v>
      </c>
      <c r="B2590">
        <v>487</v>
      </c>
      <c r="C2590">
        <f t="shared" si="120"/>
        <v>471</v>
      </c>
      <c r="E2590">
        <f t="shared" si="121"/>
        <v>0.35876499999722</v>
      </c>
      <c r="G2590" s="1">
        <f t="shared" si="122"/>
        <v>38710756.087000005</v>
      </c>
    </row>
    <row r="2591" spans="1:7" x14ac:dyDescent="0.25">
      <c r="A2591">
        <v>38711.114851999999</v>
      </c>
      <c r="B2591">
        <v>68</v>
      </c>
      <c r="C2591">
        <f t="shared" si="120"/>
        <v>52</v>
      </c>
      <c r="E2591">
        <f t="shared" si="121"/>
        <v>38.033081000001403</v>
      </c>
      <c r="G2591" s="1">
        <f t="shared" si="122"/>
        <v>38711114.851999998</v>
      </c>
    </row>
    <row r="2592" spans="1:7" x14ac:dyDescent="0.25">
      <c r="A2592">
        <v>38749.147933</v>
      </c>
      <c r="B2592">
        <v>80</v>
      </c>
      <c r="C2592">
        <f t="shared" si="120"/>
        <v>64</v>
      </c>
      <c r="E2592">
        <f t="shared" si="121"/>
        <v>0.32540899999730755</v>
      </c>
      <c r="G2592" s="1">
        <f t="shared" si="122"/>
        <v>38749147.932999998</v>
      </c>
    </row>
    <row r="2593" spans="1:7" x14ac:dyDescent="0.25">
      <c r="A2593">
        <v>38749.473341999998</v>
      </c>
      <c r="B2593">
        <v>68</v>
      </c>
      <c r="C2593">
        <f t="shared" si="120"/>
        <v>52</v>
      </c>
      <c r="E2593">
        <f t="shared" si="121"/>
        <v>12.310607999999775</v>
      </c>
      <c r="G2593" s="1">
        <f t="shared" si="122"/>
        <v>38749473.342</v>
      </c>
    </row>
    <row r="2594" spans="1:7" x14ac:dyDescent="0.25">
      <c r="A2594">
        <v>38761.783949999997</v>
      </c>
      <c r="B2594">
        <v>68</v>
      </c>
      <c r="C2594">
        <f t="shared" si="120"/>
        <v>52</v>
      </c>
      <c r="E2594">
        <f t="shared" si="121"/>
        <v>0.14913900000101421</v>
      </c>
      <c r="G2594" s="1">
        <f t="shared" si="122"/>
        <v>38761783.949999996</v>
      </c>
    </row>
    <row r="2595" spans="1:7" x14ac:dyDescent="0.25">
      <c r="A2595">
        <v>38761.933088999998</v>
      </c>
      <c r="B2595">
        <v>72</v>
      </c>
      <c r="C2595">
        <f t="shared" si="120"/>
        <v>56</v>
      </c>
      <c r="E2595">
        <f t="shared" si="121"/>
        <v>0.19250499999907333</v>
      </c>
      <c r="G2595" s="1">
        <f t="shared" si="122"/>
        <v>38761933.089000002</v>
      </c>
    </row>
    <row r="2596" spans="1:7" x14ac:dyDescent="0.25">
      <c r="A2596">
        <v>38762.125593999997</v>
      </c>
      <c r="B2596">
        <v>263</v>
      </c>
      <c r="C2596">
        <f t="shared" si="120"/>
        <v>247</v>
      </c>
      <c r="E2596">
        <f t="shared" si="121"/>
        <v>0.17474400000355672</v>
      </c>
      <c r="G2596" s="1">
        <f t="shared" si="122"/>
        <v>38762125.593999997</v>
      </c>
    </row>
    <row r="2597" spans="1:7" x14ac:dyDescent="0.25">
      <c r="A2597">
        <v>38762.300338000001</v>
      </c>
      <c r="B2597">
        <v>64</v>
      </c>
      <c r="C2597">
        <f t="shared" si="120"/>
        <v>48</v>
      </c>
      <c r="E2597">
        <f t="shared" si="121"/>
        <v>2.5451000001339708E-2</v>
      </c>
      <c r="G2597" s="1">
        <f t="shared" si="122"/>
        <v>38762300.338</v>
      </c>
    </row>
    <row r="2598" spans="1:7" x14ac:dyDescent="0.25">
      <c r="A2598">
        <v>38762.325789000002</v>
      </c>
      <c r="B2598">
        <v>62</v>
      </c>
      <c r="C2598">
        <f t="shared" si="120"/>
        <v>46</v>
      </c>
      <c r="E2598">
        <f t="shared" si="121"/>
        <v>3.0999995942693204E-5</v>
      </c>
      <c r="G2598" s="1">
        <f t="shared" si="122"/>
        <v>38762325.789000005</v>
      </c>
    </row>
    <row r="2599" spans="1:7" x14ac:dyDescent="0.25">
      <c r="A2599">
        <v>38762.325819999998</v>
      </c>
      <c r="B2599">
        <v>62</v>
      </c>
      <c r="C2599">
        <f t="shared" si="120"/>
        <v>46</v>
      </c>
      <c r="E2599">
        <f t="shared" si="121"/>
        <v>0</v>
      </c>
      <c r="G2599" s="1">
        <f t="shared" si="122"/>
        <v>38762325.82</v>
      </c>
    </row>
    <row r="2600" spans="1:7" x14ac:dyDescent="0.25">
      <c r="A2600">
        <v>38762.325819999998</v>
      </c>
      <c r="B2600">
        <v>72</v>
      </c>
      <c r="C2600">
        <f t="shared" si="120"/>
        <v>56</v>
      </c>
      <c r="E2600">
        <f t="shared" si="121"/>
        <v>0</v>
      </c>
      <c r="G2600" s="1">
        <f t="shared" si="122"/>
        <v>38762325.82</v>
      </c>
    </row>
    <row r="2601" spans="1:7" x14ac:dyDescent="0.25">
      <c r="A2601">
        <v>38762.325819999998</v>
      </c>
      <c r="B2601">
        <v>64</v>
      </c>
      <c r="C2601">
        <f t="shared" si="120"/>
        <v>48</v>
      </c>
      <c r="E2601">
        <f t="shared" si="121"/>
        <v>5.987499999901047E-2</v>
      </c>
      <c r="G2601" s="1">
        <f t="shared" si="122"/>
        <v>38762325.82</v>
      </c>
    </row>
    <row r="2602" spans="1:7" x14ac:dyDescent="0.25">
      <c r="A2602">
        <v>38762.385694999997</v>
      </c>
      <c r="B2602">
        <v>65</v>
      </c>
      <c r="C2602">
        <f t="shared" si="120"/>
        <v>49</v>
      </c>
      <c r="E2602">
        <f t="shared" si="121"/>
        <v>3.0060000004596077E-2</v>
      </c>
      <c r="G2602" s="1">
        <f t="shared" si="122"/>
        <v>38762385.695</v>
      </c>
    </row>
    <row r="2603" spans="1:7" x14ac:dyDescent="0.25">
      <c r="A2603">
        <v>38762.415755000002</v>
      </c>
      <c r="B2603">
        <v>62</v>
      </c>
      <c r="C2603">
        <f t="shared" si="120"/>
        <v>46</v>
      </c>
      <c r="E2603">
        <f t="shared" si="121"/>
        <v>0</v>
      </c>
      <c r="G2603" s="1">
        <f t="shared" si="122"/>
        <v>38762415.755000003</v>
      </c>
    </row>
    <row r="2604" spans="1:7" x14ac:dyDescent="0.25">
      <c r="A2604">
        <v>38762.415755000002</v>
      </c>
      <c r="B2604">
        <v>62</v>
      </c>
      <c r="C2604">
        <f t="shared" si="120"/>
        <v>46</v>
      </c>
      <c r="E2604">
        <f t="shared" si="121"/>
        <v>3.0181999994965736E-2</v>
      </c>
      <c r="G2604" s="1">
        <f t="shared" si="122"/>
        <v>38762415.755000003</v>
      </c>
    </row>
    <row r="2605" spans="1:7" x14ac:dyDescent="0.25">
      <c r="A2605">
        <v>38762.445936999997</v>
      </c>
      <c r="B2605">
        <v>64</v>
      </c>
      <c r="C2605">
        <f t="shared" si="120"/>
        <v>48</v>
      </c>
      <c r="E2605">
        <f t="shared" si="121"/>
        <v>0</v>
      </c>
      <c r="G2605" s="1">
        <f t="shared" si="122"/>
        <v>38762445.936999999</v>
      </c>
    </row>
    <row r="2606" spans="1:7" x14ac:dyDescent="0.25">
      <c r="A2606">
        <v>38762.445936999997</v>
      </c>
      <c r="B2606">
        <v>62</v>
      </c>
      <c r="C2606">
        <f t="shared" si="120"/>
        <v>46</v>
      </c>
      <c r="E2606">
        <f t="shared" si="121"/>
        <v>2.9816000002028886E-2</v>
      </c>
      <c r="G2606" s="1">
        <f t="shared" si="122"/>
        <v>38762445.936999999</v>
      </c>
    </row>
    <row r="2607" spans="1:7" x14ac:dyDescent="0.25">
      <c r="A2607">
        <v>38762.475752999999</v>
      </c>
      <c r="B2607">
        <v>68</v>
      </c>
      <c r="C2607">
        <f t="shared" si="120"/>
        <v>52</v>
      </c>
      <c r="E2607">
        <f t="shared" si="121"/>
        <v>5.9997000003932044E-2</v>
      </c>
      <c r="G2607" s="1">
        <f t="shared" si="122"/>
        <v>38762475.752999999</v>
      </c>
    </row>
    <row r="2608" spans="1:7" x14ac:dyDescent="0.25">
      <c r="A2608">
        <v>38762.535750000003</v>
      </c>
      <c r="B2608">
        <v>62</v>
      </c>
      <c r="C2608">
        <f t="shared" si="120"/>
        <v>46</v>
      </c>
      <c r="E2608">
        <f t="shared" si="121"/>
        <v>2.9968999995617196E-2</v>
      </c>
      <c r="G2608" s="1">
        <f t="shared" si="122"/>
        <v>38762535.75</v>
      </c>
    </row>
    <row r="2609" spans="1:7" x14ac:dyDescent="0.25">
      <c r="A2609">
        <v>38762.565718999998</v>
      </c>
      <c r="B2609">
        <v>87</v>
      </c>
      <c r="C2609">
        <f t="shared" si="120"/>
        <v>71</v>
      </c>
      <c r="E2609">
        <f t="shared" si="121"/>
        <v>5.9844000003067777E-2</v>
      </c>
      <c r="G2609" s="1">
        <f t="shared" si="122"/>
        <v>38762565.718999997</v>
      </c>
    </row>
    <row r="2610" spans="1:7" x14ac:dyDescent="0.25">
      <c r="A2610">
        <v>38762.625563000001</v>
      </c>
      <c r="B2610">
        <v>164</v>
      </c>
      <c r="C2610">
        <f t="shared" si="120"/>
        <v>148</v>
      </c>
      <c r="E2610">
        <f t="shared" si="121"/>
        <v>2.9968999995617196E-2</v>
      </c>
      <c r="G2610" s="1">
        <f t="shared" si="122"/>
        <v>38762625.563000001</v>
      </c>
    </row>
    <row r="2611" spans="1:7" x14ac:dyDescent="0.25">
      <c r="A2611">
        <v>38762.655531999997</v>
      </c>
      <c r="B2611">
        <v>64</v>
      </c>
      <c r="C2611">
        <f t="shared" si="120"/>
        <v>48</v>
      </c>
      <c r="E2611">
        <f t="shared" si="121"/>
        <v>6.0333000001264736E-2</v>
      </c>
      <c r="G2611" s="1">
        <f t="shared" si="122"/>
        <v>38762655.531999998</v>
      </c>
    </row>
    <row r="2612" spans="1:7" x14ac:dyDescent="0.25">
      <c r="A2612">
        <v>38762.715864999998</v>
      </c>
      <c r="B2612">
        <v>64</v>
      </c>
      <c r="C2612">
        <f t="shared" si="120"/>
        <v>48</v>
      </c>
      <c r="E2612">
        <f t="shared" si="121"/>
        <v>0.12008700000296813</v>
      </c>
      <c r="G2612" s="1">
        <f t="shared" si="122"/>
        <v>38762715.864999995</v>
      </c>
    </row>
    <row r="2613" spans="1:7" x14ac:dyDescent="0.25">
      <c r="A2613">
        <v>38762.835952000001</v>
      </c>
      <c r="B2613">
        <v>64</v>
      </c>
      <c r="C2613">
        <f t="shared" si="120"/>
        <v>48</v>
      </c>
      <c r="E2613">
        <f t="shared" si="121"/>
        <v>2.981500000169035E-2</v>
      </c>
      <c r="G2613" s="1">
        <f t="shared" si="122"/>
        <v>38762835.952</v>
      </c>
    </row>
    <row r="2614" spans="1:7" x14ac:dyDescent="0.25">
      <c r="A2614">
        <v>38762.865767000003</v>
      </c>
      <c r="B2614">
        <v>70</v>
      </c>
      <c r="C2614">
        <f t="shared" si="120"/>
        <v>54</v>
      </c>
      <c r="E2614">
        <f t="shared" si="121"/>
        <v>0.11987299999600509</v>
      </c>
      <c r="G2614" s="1">
        <f t="shared" si="122"/>
        <v>38762865.767000005</v>
      </c>
    </row>
    <row r="2615" spans="1:7" x14ac:dyDescent="0.25">
      <c r="A2615">
        <v>38762.985639999999</v>
      </c>
      <c r="B2615">
        <v>77</v>
      </c>
      <c r="C2615">
        <f t="shared" si="120"/>
        <v>61</v>
      </c>
      <c r="E2615">
        <f t="shared" si="121"/>
        <v>0.13324000000284286</v>
      </c>
      <c r="G2615" s="1">
        <f t="shared" si="122"/>
        <v>38762985.640000001</v>
      </c>
    </row>
    <row r="2616" spans="1:7" x14ac:dyDescent="0.25">
      <c r="A2616">
        <v>38763.118880000002</v>
      </c>
      <c r="B2616">
        <v>64</v>
      </c>
      <c r="C2616">
        <f t="shared" si="120"/>
        <v>48</v>
      </c>
      <c r="E2616">
        <f t="shared" si="121"/>
        <v>0.26992800000152783</v>
      </c>
      <c r="G2616" s="1">
        <f t="shared" si="122"/>
        <v>38763118.880000003</v>
      </c>
    </row>
    <row r="2617" spans="1:7" x14ac:dyDescent="0.25">
      <c r="A2617">
        <v>38763.388808000003</v>
      </c>
      <c r="B2617">
        <v>87</v>
      </c>
      <c r="C2617">
        <f t="shared" si="120"/>
        <v>71</v>
      </c>
      <c r="E2617">
        <f t="shared" si="121"/>
        <v>0.59756499999639345</v>
      </c>
      <c r="G2617" s="1">
        <f t="shared" si="122"/>
        <v>38763388.808000006</v>
      </c>
    </row>
    <row r="2618" spans="1:7" x14ac:dyDescent="0.25">
      <c r="A2618">
        <v>38763.986373</v>
      </c>
      <c r="B2618">
        <v>171</v>
      </c>
      <c r="C2618">
        <f t="shared" si="120"/>
        <v>155</v>
      </c>
      <c r="E2618">
        <f t="shared" si="121"/>
        <v>1.9348000001627952E-2</v>
      </c>
      <c r="G2618" s="1">
        <f t="shared" si="122"/>
        <v>38763986.373000003</v>
      </c>
    </row>
    <row r="2619" spans="1:7" x14ac:dyDescent="0.25">
      <c r="A2619">
        <v>38764.005721000001</v>
      </c>
      <c r="B2619">
        <v>75</v>
      </c>
      <c r="C2619">
        <f t="shared" si="120"/>
        <v>59</v>
      </c>
      <c r="E2619">
        <f t="shared" si="121"/>
        <v>0.42840599999908591</v>
      </c>
      <c r="G2619" s="1">
        <f t="shared" si="122"/>
        <v>38764005.721000001</v>
      </c>
    </row>
    <row r="2620" spans="1:7" x14ac:dyDescent="0.25">
      <c r="A2620">
        <v>38764.434127</v>
      </c>
      <c r="B2620">
        <v>62</v>
      </c>
      <c r="C2620">
        <f t="shared" si="120"/>
        <v>46</v>
      </c>
      <c r="E2620">
        <f t="shared" si="121"/>
        <v>0.19396899999992456</v>
      </c>
      <c r="G2620" s="1">
        <f t="shared" si="122"/>
        <v>38764434.127000004</v>
      </c>
    </row>
    <row r="2621" spans="1:7" x14ac:dyDescent="0.25">
      <c r="A2621">
        <v>38764.628096</v>
      </c>
      <c r="B2621">
        <v>64</v>
      </c>
      <c r="C2621">
        <f t="shared" si="120"/>
        <v>48</v>
      </c>
      <c r="E2621">
        <f t="shared" si="121"/>
        <v>7.9678960000019288</v>
      </c>
      <c r="G2621" s="1">
        <f t="shared" si="122"/>
        <v>38764628.096000001</v>
      </c>
    </row>
    <row r="2622" spans="1:7" x14ac:dyDescent="0.25">
      <c r="A2622">
        <v>38772.595992000002</v>
      </c>
      <c r="B2622">
        <v>72</v>
      </c>
      <c r="C2622">
        <f t="shared" si="120"/>
        <v>56</v>
      </c>
      <c r="E2622">
        <f t="shared" si="121"/>
        <v>9.9862059999941266</v>
      </c>
      <c r="G2622" s="1">
        <f t="shared" si="122"/>
        <v>38772595.991999999</v>
      </c>
    </row>
    <row r="2623" spans="1:7" x14ac:dyDescent="0.25">
      <c r="A2623">
        <v>38782.582197999996</v>
      </c>
      <c r="B2623">
        <v>68</v>
      </c>
      <c r="C2623">
        <f t="shared" si="120"/>
        <v>52</v>
      </c>
      <c r="E2623">
        <f t="shared" si="121"/>
        <v>2.0823970000055851</v>
      </c>
      <c r="G2623" s="1">
        <f t="shared" si="122"/>
        <v>38782582.197999999</v>
      </c>
    </row>
    <row r="2624" spans="1:7" x14ac:dyDescent="0.25">
      <c r="A2624">
        <v>38784.664595000002</v>
      </c>
      <c r="B2624">
        <v>175</v>
      </c>
      <c r="C2624">
        <f t="shared" si="120"/>
        <v>159</v>
      </c>
      <c r="E2624">
        <f t="shared" si="121"/>
        <v>0.38592599999537924</v>
      </c>
      <c r="G2624" s="1">
        <f t="shared" si="122"/>
        <v>38784664.594999999</v>
      </c>
    </row>
    <row r="2625" spans="1:7" x14ac:dyDescent="0.25">
      <c r="A2625">
        <v>38785.050520999997</v>
      </c>
      <c r="B2625">
        <v>175</v>
      </c>
      <c r="C2625">
        <f t="shared" si="120"/>
        <v>159</v>
      </c>
      <c r="E2625">
        <f t="shared" si="121"/>
        <v>2.8448180000050343</v>
      </c>
      <c r="G2625" s="1">
        <f t="shared" si="122"/>
        <v>38785050.520999998</v>
      </c>
    </row>
    <row r="2626" spans="1:7" x14ac:dyDescent="0.25">
      <c r="A2626">
        <v>38787.895339000002</v>
      </c>
      <c r="B2626">
        <v>175</v>
      </c>
      <c r="C2626">
        <f t="shared" ref="C2626:C2689" si="123">B2626-16</f>
        <v>159</v>
      </c>
      <c r="E2626">
        <f t="shared" ref="E2626:E2689" si="124">ABS(A2627-A2626)</f>
        <v>0.84033199999976205</v>
      </c>
      <c r="G2626" s="1">
        <f t="shared" ref="G2626:G2689" si="125">A2626*1000</f>
        <v>38787895.339000002</v>
      </c>
    </row>
    <row r="2627" spans="1:7" x14ac:dyDescent="0.25">
      <c r="A2627">
        <v>38788.735671000002</v>
      </c>
      <c r="B2627">
        <v>68</v>
      </c>
      <c r="C2627">
        <f t="shared" si="123"/>
        <v>52</v>
      </c>
      <c r="E2627">
        <f t="shared" si="124"/>
        <v>0.17059299999527866</v>
      </c>
      <c r="G2627" s="1">
        <f t="shared" si="125"/>
        <v>38788735.671000004</v>
      </c>
    </row>
    <row r="2628" spans="1:7" x14ac:dyDescent="0.25">
      <c r="A2628">
        <v>38788.906263999997</v>
      </c>
      <c r="B2628">
        <v>72</v>
      </c>
      <c r="C2628">
        <f t="shared" si="123"/>
        <v>56</v>
      </c>
      <c r="E2628">
        <f t="shared" si="124"/>
        <v>1.8806150000018533</v>
      </c>
      <c r="G2628" s="1">
        <f t="shared" si="125"/>
        <v>38788906.263999999</v>
      </c>
    </row>
    <row r="2629" spans="1:7" x14ac:dyDescent="0.25">
      <c r="A2629">
        <v>38790.786878999999</v>
      </c>
      <c r="B2629">
        <v>175</v>
      </c>
      <c r="C2629">
        <f t="shared" si="123"/>
        <v>159</v>
      </c>
      <c r="E2629">
        <f t="shared" si="124"/>
        <v>0.15792900000087684</v>
      </c>
      <c r="G2629" s="1">
        <f t="shared" si="125"/>
        <v>38790786.879000001</v>
      </c>
    </row>
    <row r="2630" spans="1:7" x14ac:dyDescent="0.25">
      <c r="A2630">
        <v>38790.944808</v>
      </c>
      <c r="B2630">
        <v>175</v>
      </c>
      <c r="C2630">
        <f t="shared" si="123"/>
        <v>159</v>
      </c>
      <c r="E2630">
        <f t="shared" si="124"/>
        <v>1.6193239999993239</v>
      </c>
      <c r="G2630" s="1">
        <f t="shared" si="125"/>
        <v>38790944.807999998</v>
      </c>
    </row>
    <row r="2631" spans="1:7" x14ac:dyDescent="0.25">
      <c r="A2631">
        <v>38792.564132</v>
      </c>
      <c r="B2631">
        <v>68</v>
      </c>
      <c r="C2631">
        <f t="shared" si="123"/>
        <v>52</v>
      </c>
      <c r="E2631">
        <f t="shared" si="124"/>
        <v>0.1487730000008014</v>
      </c>
      <c r="G2631" s="1">
        <f t="shared" si="125"/>
        <v>38792564.131999999</v>
      </c>
    </row>
    <row r="2632" spans="1:7" x14ac:dyDescent="0.25">
      <c r="A2632">
        <v>38792.712905</v>
      </c>
      <c r="B2632">
        <v>72</v>
      </c>
      <c r="C2632">
        <f t="shared" si="123"/>
        <v>56</v>
      </c>
      <c r="E2632">
        <f t="shared" si="124"/>
        <v>89.167084000000614</v>
      </c>
      <c r="G2632" s="1">
        <f t="shared" si="125"/>
        <v>38792712.905000001</v>
      </c>
    </row>
    <row r="2633" spans="1:7" x14ac:dyDescent="0.25">
      <c r="A2633">
        <v>38881.879989000001</v>
      </c>
      <c r="B2633">
        <v>68</v>
      </c>
      <c r="C2633">
        <f t="shared" si="123"/>
        <v>52</v>
      </c>
      <c r="E2633">
        <f t="shared" si="124"/>
        <v>0.15911799999594223</v>
      </c>
      <c r="G2633" s="1">
        <f t="shared" si="125"/>
        <v>38881879.989</v>
      </c>
    </row>
    <row r="2634" spans="1:7" x14ac:dyDescent="0.25">
      <c r="A2634">
        <v>38882.039106999997</v>
      </c>
      <c r="B2634">
        <v>72</v>
      </c>
      <c r="C2634">
        <f t="shared" si="123"/>
        <v>56</v>
      </c>
      <c r="E2634">
        <f t="shared" si="124"/>
        <v>224.41244500000175</v>
      </c>
      <c r="G2634" s="1">
        <f t="shared" si="125"/>
        <v>38882039.106999993</v>
      </c>
    </row>
    <row r="2635" spans="1:7" x14ac:dyDescent="0.25">
      <c r="A2635">
        <v>39106.451551999999</v>
      </c>
      <c r="B2635">
        <v>62</v>
      </c>
      <c r="C2635">
        <f t="shared" si="123"/>
        <v>46</v>
      </c>
      <c r="E2635">
        <f t="shared" si="124"/>
        <v>370.2825010000015</v>
      </c>
      <c r="G2635" s="1">
        <f t="shared" si="125"/>
        <v>39106451.552000001</v>
      </c>
    </row>
    <row r="2636" spans="1:7" x14ac:dyDescent="0.25">
      <c r="A2636">
        <v>39476.734053</v>
      </c>
      <c r="B2636">
        <v>70</v>
      </c>
      <c r="C2636">
        <f t="shared" si="123"/>
        <v>54</v>
      </c>
      <c r="E2636">
        <f t="shared" si="124"/>
        <v>92.18896500000119</v>
      </c>
      <c r="G2636" s="1">
        <f t="shared" si="125"/>
        <v>39476734.053000003</v>
      </c>
    </row>
    <row r="2637" spans="1:7" x14ac:dyDescent="0.25">
      <c r="A2637">
        <v>39568.923018000001</v>
      </c>
      <c r="B2637">
        <v>68</v>
      </c>
      <c r="C2637">
        <f t="shared" si="123"/>
        <v>52</v>
      </c>
      <c r="E2637">
        <f t="shared" si="124"/>
        <v>0.17956599999888567</v>
      </c>
      <c r="G2637" s="1">
        <f t="shared" si="125"/>
        <v>39568923.017999999</v>
      </c>
    </row>
    <row r="2638" spans="1:7" x14ac:dyDescent="0.25">
      <c r="A2638">
        <v>39569.102584</v>
      </c>
      <c r="B2638">
        <v>72</v>
      </c>
      <c r="C2638">
        <f t="shared" si="123"/>
        <v>56</v>
      </c>
      <c r="E2638">
        <f t="shared" si="124"/>
        <v>58.113098000001628</v>
      </c>
      <c r="G2638" s="1">
        <f t="shared" si="125"/>
        <v>39569102.583999999</v>
      </c>
    </row>
    <row r="2639" spans="1:7" x14ac:dyDescent="0.25">
      <c r="A2639">
        <v>39627.215682000002</v>
      </c>
      <c r="B2639">
        <v>80</v>
      </c>
      <c r="C2639">
        <f t="shared" si="123"/>
        <v>64</v>
      </c>
      <c r="E2639">
        <f t="shared" si="124"/>
        <v>0.33245799999713199</v>
      </c>
      <c r="G2639" s="1">
        <f t="shared" si="125"/>
        <v>39627215.682000004</v>
      </c>
    </row>
    <row r="2640" spans="1:7" x14ac:dyDescent="0.25">
      <c r="A2640">
        <v>39627.548139999999</v>
      </c>
      <c r="B2640">
        <v>68</v>
      </c>
      <c r="C2640">
        <f t="shared" si="123"/>
        <v>52</v>
      </c>
      <c r="E2640">
        <f t="shared" si="124"/>
        <v>79.06948900000134</v>
      </c>
      <c r="G2640" s="1">
        <f t="shared" si="125"/>
        <v>39627548.140000001</v>
      </c>
    </row>
    <row r="2641" spans="1:7" x14ac:dyDescent="0.25">
      <c r="A2641">
        <v>39706.617629</v>
      </c>
      <c r="B2641">
        <v>68</v>
      </c>
      <c r="C2641">
        <f t="shared" si="123"/>
        <v>52</v>
      </c>
      <c r="E2641">
        <f t="shared" si="124"/>
        <v>0.13952599999902304</v>
      </c>
      <c r="G2641" s="1">
        <f t="shared" si="125"/>
        <v>39706617.629000001</v>
      </c>
    </row>
    <row r="2642" spans="1:7" x14ac:dyDescent="0.25">
      <c r="A2642">
        <v>39706.757154999999</v>
      </c>
      <c r="B2642">
        <v>116</v>
      </c>
      <c r="C2642">
        <f t="shared" si="123"/>
        <v>100</v>
      </c>
      <c r="E2642">
        <f t="shared" si="124"/>
        <v>0.1484679999994114</v>
      </c>
      <c r="G2642" s="1">
        <f t="shared" si="125"/>
        <v>39706757.155000001</v>
      </c>
    </row>
    <row r="2643" spans="1:7" x14ac:dyDescent="0.25">
      <c r="A2643">
        <v>39706.905622999999</v>
      </c>
      <c r="B2643">
        <v>62</v>
      </c>
      <c r="C2643">
        <f t="shared" si="123"/>
        <v>46</v>
      </c>
      <c r="E2643">
        <f t="shared" si="124"/>
        <v>75.010193000001891</v>
      </c>
      <c r="G2643" s="1">
        <f t="shared" si="125"/>
        <v>39706905.622999996</v>
      </c>
    </row>
    <row r="2644" spans="1:7" x14ac:dyDescent="0.25">
      <c r="A2644">
        <v>39781.915816000001</v>
      </c>
      <c r="B2644">
        <v>68</v>
      </c>
      <c r="C2644">
        <f t="shared" si="123"/>
        <v>52</v>
      </c>
      <c r="E2644">
        <f t="shared" si="124"/>
        <v>0.18066399999952409</v>
      </c>
      <c r="G2644" s="1">
        <f t="shared" si="125"/>
        <v>39781915.816</v>
      </c>
    </row>
    <row r="2645" spans="1:7" x14ac:dyDescent="0.25">
      <c r="A2645">
        <v>39782.09648</v>
      </c>
      <c r="B2645">
        <v>72</v>
      </c>
      <c r="C2645">
        <f t="shared" si="123"/>
        <v>56</v>
      </c>
      <c r="E2645">
        <f t="shared" si="124"/>
        <v>0.13763399999879766</v>
      </c>
      <c r="G2645" s="1">
        <f t="shared" si="125"/>
        <v>39782096.479999997</v>
      </c>
    </row>
    <row r="2646" spans="1:7" x14ac:dyDescent="0.25">
      <c r="A2646">
        <v>39782.234113999999</v>
      </c>
      <c r="B2646">
        <v>731</v>
      </c>
      <c r="C2646">
        <f t="shared" si="123"/>
        <v>715</v>
      </c>
      <c r="E2646">
        <f t="shared" si="124"/>
        <v>0.18985000000247965</v>
      </c>
      <c r="G2646" s="1">
        <f t="shared" si="125"/>
        <v>39782234.114</v>
      </c>
    </row>
    <row r="2647" spans="1:7" x14ac:dyDescent="0.25">
      <c r="A2647">
        <v>39782.423964000001</v>
      </c>
      <c r="B2647">
        <v>77</v>
      </c>
      <c r="C2647">
        <f t="shared" si="123"/>
        <v>61</v>
      </c>
      <c r="E2647">
        <f t="shared" si="124"/>
        <v>2.1820000001753215E-2</v>
      </c>
      <c r="G2647" s="1">
        <f t="shared" si="125"/>
        <v>39782423.964000002</v>
      </c>
    </row>
    <row r="2648" spans="1:7" x14ac:dyDescent="0.25">
      <c r="A2648">
        <v>39782.445784000003</v>
      </c>
      <c r="B2648">
        <v>64</v>
      </c>
      <c r="C2648">
        <f t="shared" si="123"/>
        <v>48</v>
      </c>
      <c r="E2648">
        <f t="shared" si="124"/>
        <v>8.9904999993450474E-2</v>
      </c>
      <c r="G2648" s="1">
        <f t="shared" si="125"/>
        <v>39782445.784000002</v>
      </c>
    </row>
    <row r="2649" spans="1:7" x14ac:dyDescent="0.25">
      <c r="A2649">
        <v>39782.535688999997</v>
      </c>
      <c r="B2649">
        <v>62</v>
      </c>
      <c r="C2649">
        <f t="shared" si="123"/>
        <v>46</v>
      </c>
      <c r="E2649">
        <f t="shared" si="124"/>
        <v>3.1000003218650818E-5</v>
      </c>
      <c r="G2649" s="1">
        <f t="shared" si="125"/>
        <v>39782535.688999996</v>
      </c>
    </row>
    <row r="2650" spans="1:7" x14ac:dyDescent="0.25">
      <c r="A2650">
        <v>39782.53572</v>
      </c>
      <c r="B2650">
        <v>62</v>
      </c>
      <c r="C2650">
        <f t="shared" si="123"/>
        <v>46</v>
      </c>
      <c r="E2650">
        <f t="shared" si="124"/>
        <v>0</v>
      </c>
      <c r="G2650" s="1">
        <f t="shared" si="125"/>
        <v>39782535.719999999</v>
      </c>
    </row>
    <row r="2651" spans="1:7" x14ac:dyDescent="0.25">
      <c r="A2651">
        <v>39782.53572</v>
      </c>
      <c r="B2651">
        <v>62</v>
      </c>
      <c r="C2651">
        <f t="shared" si="123"/>
        <v>46</v>
      </c>
      <c r="E2651">
        <f t="shared" si="124"/>
        <v>3.030399999988731E-2</v>
      </c>
      <c r="G2651" s="1">
        <f t="shared" si="125"/>
        <v>39782535.719999999</v>
      </c>
    </row>
    <row r="2652" spans="1:7" x14ac:dyDescent="0.25">
      <c r="A2652">
        <v>39782.566024</v>
      </c>
      <c r="B2652">
        <v>83</v>
      </c>
      <c r="C2652">
        <f t="shared" si="123"/>
        <v>67</v>
      </c>
      <c r="E2652">
        <f t="shared" si="124"/>
        <v>3.0000002880115062E-5</v>
      </c>
      <c r="G2652" s="1">
        <f t="shared" si="125"/>
        <v>39782566.023999996</v>
      </c>
    </row>
    <row r="2653" spans="1:7" x14ac:dyDescent="0.25">
      <c r="A2653">
        <v>39782.566054000003</v>
      </c>
      <c r="B2653">
        <v>64</v>
      </c>
      <c r="C2653">
        <f t="shared" si="123"/>
        <v>48</v>
      </c>
      <c r="E2653">
        <f t="shared" si="124"/>
        <v>0</v>
      </c>
      <c r="G2653" s="1">
        <f t="shared" si="125"/>
        <v>39782566.054000005</v>
      </c>
    </row>
    <row r="2654" spans="1:7" x14ac:dyDescent="0.25">
      <c r="A2654">
        <v>39782.566054000003</v>
      </c>
      <c r="B2654">
        <v>64</v>
      </c>
      <c r="C2654">
        <f t="shared" si="123"/>
        <v>48</v>
      </c>
      <c r="E2654">
        <f t="shared" si="124"/>
        <v>2.9784999998810235E-2</v>
      </c>
      <c r="G2654" s="1">
        <f t="shared" si="125"/>
        <v>39782566.054000005</v>
      </c>
    </row>
    <row r="2655" spans="1:7" x14ac:dyDescent="0.25">
      <c r="A2655">
        <v>39782.595839000001</v>
      </c>
      <c r="B2655">
        <v>62</v>
      </c>
      <c r="C2655">
        <f t="shared" si="123"/>
        <v>46</v>
      </c>
      <c r="E2655">
        <f t="shared" si="124"/>
        <v>0</v>
      </c>
      <c r="G2655" s="1">
        <f t="shared" si="125"/>
        <v>39782595.839000002</v>
      </c>
    </row>
    <row r="2656" spans="1:7" x14ac:dyDescent="0.25">
      <c r="A2656">
        <v>39782.595839000001</v>
      </c>
      <c r="B2656">
        <v>68</v>
      </c>
      <c r="C2656">
        <f t="shared" si="123"/>
        <v>52</v>
      </c>
      <c r="E2656">
        <f t="shared" si="124"/>
        <v>2.9937999999674503E-2</v>
      </c>
      <c r="G2656" s="1">
        <f t="shared" si="125"/>
        <v>39782595.839000002</v>
      </c>
    </row>
    <row r="2657" spans="1:7" x14ac:dyDescent="0.25">
      <c r="A2657">
        <v>39782.625777000001</v>
      </c>
      <c r="B2657">
        <v>64</v>
      </c>
      <c r="C2657">
        <f t="shared" si="123"/>
        <v>48</v>
      </c>
      <c r="E2657">
        <f t="shared" si="124"/>
        <v>0</v>
      </c>
      <c r="G2657" s="1">
        <f t="shared" si="125"/>
        <v>39782625.777000003</v>
      </c>
    </row>
    <row r="2658" spans="1:7" x14ac:dyDescent="0.25">
      <c r="A2658">
        <v>39782.625777000001</v>
      </c>
      <c r="B2658">
        <v>63</v>
      </c>
      <c r="C2658">
        <f t="shared" si="123"/>
        <v>47</v>
      </c>
      <c r="E2658">
        <f t="shared" si="124"/>
        <v>0</v>
      </c>
      <c r="G2658" s="1">
        <f t="shared" si="125"/>
        <v>39782625.777000003</v>
      </c>
    </row>
    <row r="2659" spans="1:7" x14ac:dyDescent="0.25">
      <c r="A2659">
        <v>39782.625777000001</v>
      </c>
      <c r="B2659">
        <v>62</v>
      </c>
      <c r="C2659">
        <f t="shared" si="123"/>
        <v>46</v>
      </c>
      <c r="E2659">
        <f t="shared" si="124"/>
        <v>3.0029000001377426E-2</v>
      </c>
      <c r="G2659" s="1">
        <f t="shared" si="125"/>
        <v>39782625.777000003</v>
      </c>
    </row>
    <row r="2660" spans="1:7" x14ac:dyDescent="0.25">
      <c r="A2660">
        <v>39782.655806000002</v>
      </c>
      <c r="B2660">
        <v>62</v>
      </c>
      <c r="C2660">
        <f t="shared" si="123"/>
        <v>46</v>
      </c>
      <c r="E2660">
        <f t="shared" si="124"/>
        <v>0</v>
      </c>
      <c r="G2660" s="1">
        <f t="shared" si="125"/>
        <v>39782655.806000002</v>
      </c>
    </row>
    <row r="2661" spans="1:7" x14ac:dyDescent="0.25">
      <c r="A2661">
        <v>39782.655806000002</v>
      </c>
      <c r="B2661">
        <v>62</v>
      </c>
      <c r="C2661">
        <f t="shared" si="123"/>
        <v>46</v>
      </c>
      <c r="E2661">
        <f t="shared" si="124"/>
        <v>0.11987299999600509</v>
      </c>
      <c r="G2661" s="1">
        <f t="shared" si="125"/>
        <v>39782655.806000002</v>
      </c>
    </row>
    <row r="2662" spans="1:7" x14ac:dyDescent="0.25">
      <c r="A2662">
        <v>39782.775678999998</v>
      </c>
      <c r="B2662">
        <v>64</v>
      </c>
      <c r="C2662">
        <f t="shared" si="123"/>
        <v>48</v>
      </c>
      <c r="E2662">
        <f t="shared" si="124"/>
        <v>3.0060000004596077E-2</v>
      </c>
      <c r="G2662" s="1">
        <f t="shared" si="125"/>
        <v>39782775.678999998</v>
      </c>
    </row>
    <row r="2663" spans="1:7" x14ac:dyDescent="0.25">
      <c r="A2663">
        <v>39782.805739000003</v>
      </c>
      <c r="B2663">
        <v>62</v>
      </c>
      <c r="C2663">
        <f t="shared" si="123"/>
        <v>46</v>
      </c>
      <c r="E2663">
        <f t="shared" si="124"/>
        <v>2.9968999995617196E-2</v>
      </c>
      <c r="G2663" s="1">
        <f t="shared" si="125"/>
        <v>39782805.739</v>
      </c>
    </row>
    <row r="2664" spans="1:7" x14ac:dyDescent="0.25">
      <c r="A2664">
        <v>39782.835707999999</v>
      </c>
      <c r="B2664">
        <v>65</v>
      </c>
      <c r="C2664">
        <f t="shared" si="123"/>
        <v>49</v>
      </c>
      <c r="E2664">
        <f t="shared" si="124"/>
        <v>0.58282400000462076</v>
      </c>
      <c r="G2664" s="1">
        <f t="shared" si="125"/>
        <v>39782835.707999997</v>
      </c>
    </row>
    <row r="2665" spans="1:7" x14ac:dyDescent="0.25">
      <c r="A2665">
        <v>39783.418532000003</v>
      </c>
      <c r="B2665">
        <v>75</v>
      </c>
      <c r="C2665">
        <f t="shared" si="123"/>
        <v>59</v>
      </c>
      <c r="E2665">
        <f t="shared" si="124"/>
        <v>2.1788639999940642</v>
      </c>
      <c r="G2665" s="1">
        <f t="shared" si="125"/>
        <v>39783418.532000005</v>
      </c>
    </row>
    <row r="2666" spans="1:7" x14ac:dyDescent="0.25">
      <c r="A2666">
        <v>39785.597395999997</v>
      </c>
      <c r="B2666">
        <v>175</v>
      </c>
      <c r="C2666">
        <f t="shared" si="123"/>
        <v>159</v>
      </c>
      <c r="E2666">
        <f t="shared" si="124"/>
        <v>3.7008360000036191</v>
      </c>
      <c r="G2666" s="1">
        <f t="shared" si="125"/>
        <v>39785597.395999998</v>
      </c>
    </row>
    <row r="2667" spans="1:7" x14ac:dyDescent="0.25">
      <c r="A2667">
        <v>39789.298232000001</v>
      </c>
      <c r="B2667">
        <v>175</v>
      </c>
      <c r="C2667">
        <f t="shared" si="123"/>
        <v>159</v>
      </c>
      <c r="E2667">
        <f t="shared" si="124"/>
        <v>23.533049999998184</v>
      </c>
      <c r="G2667" s="1">
        <f t="shared" si="125"/>
        <v>39789298.232000001</v>
      </c>
    </row>
    <row r="2668" spans="1:7" x14ac:dyDescent="0.25">
      <c r="A2668">
        <v>39812.831281999999</v>
      </c>
      <c r="B2668">
        <v>68</v>
      </c>
      <c r="C2668">
        <f t="shared" si="123"/>
        <v>52</v>
      </c>
      <c r="E2668">
        <f t="shared" si="124"/>
        <v>0.17614799999864772</v>
      </c>
      <c r="G2668" s="1">
        <f t="shared" si="125"/>
        <v>39812831.281999998</v>
      </c>
    </row>
    <row r="2669" spans="1:7" x14ac:dyDescent="0.25">
      <c r="A2669">
        <v>39813.007429999998</v>
      </c>
      <c r="B2669">
        <v>72</v>
      </c>
      <c r="C2669">
        <f t="shared" si="123"/>
        <v>56</v>
      </c>
      <c r="E2669">
        <f t="shared" si="124"/>
        <v>6.3978879999995115</v>
      </c>
      <c r="G2669" s="1">
        <f t="shared" si="125"/>
        <v>39813007.43</v>
      </c>
    </row>
    <row r="2670" spans="1:7" x14ac:dyDescent="0.25">
      <c r="A2670">
        <v>39819.405317999997</v>
      </c>
      <c r="B2670">
        <v>87</v>
      </c>
      <c r="C2670">
        <f t="shared" si="123"/>
        <v>71</v>
      </c>
      <c r="E2670">
        <f t="shared" si="124"/>
        <v>0.32074000000284286</v>
      </c>
      <c r="G2670" s="1">
        <f t="shared" si="125"/>
        <v>39819405.317999996</v>
      </c>
    </row>
    <row r="2671" spans="1:7" x14ac:dyDescent="0.25">
      <c r="A2671">
        <v>39819.726058</v>
      </c>
      <c r="B2671">
        <v>83</v>
      </c>
      <c r="C2671">
        <f t="shared" si="123"/>
        <v>67</v>
      </c>
      <c r="E2671">
        <f t="shared" si="124"/>
        <v>4.9652000001515262E-2</v>
      </c>
      <c r="G2671" s="1">
        <f t="shared" si="125"/>
        <v>39819726.057999998</v>
      </c>
    </row>
    <row r="2672" spans="1:7" x14ac:dyDescent="0.25">
      <c r="A2672">
        <v>39819.775710000002</v>
      </c>
      <c r="B2672">
        <v>68</v>
      </c>
      <c r="C2672">
        <f t="shared" si="123"/>
        <v>52</v>
      </c>
      <c r="E2672">
        <f t="shared" si="124"/>
        <v>82.229584000000614</v>
      </c>
      <c r="G2672" s="1">
        <f t="shared" si="125"/>
        <v>39819775.710000001</v>
      </c>
    </row>
    <row r="2673" spans="1:7" x14ac:dyDescent="0.25">
      <c r="A2673">
        <v>39902.005294000002</v>
      </c>
      <c r="B2673">
        <v>68</v>
      </c>
      <c r="C2673">
        <f t="shared" si="123"/>
        <v>52</v>
      </c>
      <c r="E2673">
        <f t="shared" si="124"/>
        <v>0.17819199999939883</v>
      </c>
      <c r="G2673" s="1">
        <f t="shared" si="125"/>
        <v>39902005.294</v>
      </c>
    </row>
    <row r="2674" spans="1:7" x14ac:dyDescent="0.25">
      <c r="A2674">
        <v>39902.183486000002</v>
      </c>
      <c r="B2674">
        <v>72</v>
      </c>
      <c r="C2674">
        <f t="shared" si="123"/>
        <v>56</v>
      </c>
      <c r="E2674">
        <f t="shared" si="124"/>
        <v>404.4299619999947</v>
      </c>
      <c r="G2674" s="1">
        <f t="shared" si="125"/>
        <v>39902183.486000001</v>
      </c>
    </row>
    <row r="2675" spans="1:7" x14ac:dyDescent="0.25">
      <c r="A2675">
        <v>40306.613447999996</v>
      </c>
      <c r="B2675">
        <v>68</v>
      </c>
      <c r="C2675">
        <f t="shared" si="123"/>
        <v>52</v>
      </c>
      <c r="E2675">
        <f t="shared" si="124"/>
        <v>0.16485600000305567</v>
      </c>
      <c r="G2675" s="1">
        <f t="shared" si="125"/>
        <v>40306613.447999999</v>
      </c>
    </row>
    <row r="2676" spans="1:7" x14ac:dyDescent="0.25">
      <c r="A2676">
        <v>40306.778303999999</v>
      </c>
      <c r="B2676">
        <v>116</v>
      </c>
      <c r="C2676">
        <f t="shared" si="123"/>
        <v>100</v>
      </c>
      <c r="E2676">
        <f t="shared" si="124"/>
        <v>0.31759600000077626</v>
      </c>
      <c r="G2676" s="1">
        <f t="shared" si="125"/>
        <v>40306778.303999998</v>
      </c>
    </row>
    <row r="2677" spans="1:7" x14ac:dyDescent="0.25">
      <c r="A2677">
        <v>40307.0959</v>
      </c>
      <c r="B2677">
        <v>62</v>
      </c>
      <c r="C2677">
        <f t="shared" si="123"/>
        <v>46</v>
      </c>
      <c r="E2677">
        <f t="shared" si="124"/>
        <v>127.27212599999621</v>
      </c>
      <c r="G2677" s="1">
        <f t="shared" si="125"/>
        <v>40307095.899999999</v>
      </c>
    </row>
    <row r="2678" spans="1:7" x14ac:dyDescent="0.25">
      <c r="A2678">
        <v>40434.368025999996</v>
      </c>
      <c r="B2678">
        <v>63</v>
      </c>
      <c r="C2678">
        <f t="shared" si="123"/>
        <v>47</v>
      </c>
      <c r="E2678">
        <f t="shared" si="124"/>
        <v>0.1476740000071004</v>
      </c>
      <c r="G2678" s="1">
        <f t="shared" si="125"/>
        <v>40434368.025999993</v>
      </c>
    </row>
    <row r="2679" spans="1:7" x14ac:dyDescent="0.25">
      <c r="A2679">
        <v>40434.515700000004</v>
      </c>
      <c r="B2679">
        <v>63</v>
      </c>
      <c r="C2679">
        <f t="shared" si="123"/>
        <v>47</v>
      </c>
      <c r="E2679">
        <f t="shared" si="124"/>
        <v>2.9998999998497311E-2</v>
      </c>
      <c r="G2679" s="1">
        <f t="shared" si="125"/>
        <v>40434515.700000003</v>
      </c>
    </row>
    <row r="2680" spans="1:7" x14ac:dyDescent="0.25">
      <c r="A2680">
        <v>40434.545699000002</v>
      </c>
      <c r="B2680">
        <v>114</v>
      </c>
      <c r="C2680">
        <f t="shared" si="123"/>
        <v>98</v>
      </c>
      <c r="E2680">
        <f t="shared" si="124"/>
        <v>9.0697999999974854E-2</v>
      </c>
      <c r="G2680" s="1">
        <f t="shared" si="125"/>
        <v>40434545.699000001</v>
      </c>
    </row>
    <row r="2681" spans="1:7" x14ac:dyDescent="0.25">
      <c r="A2681">
        <v>40434.636397000002</v>
      </c>
      <c r="B2681">
        <v>63</v>
      </c>
      <c r="C2681">
        <f t="shared" si="123"/>
        <v>47</v>
      </c>
      <c r="E2681">
        <f t="shared" si="124"/>
        <v>0.20575000000098953</v>
      </c>
      <c r="G2681" s="1">
        <f t="shared" si="125"/>
        <v>40434636.397</v>
      </c>
    </row>
    <row r="2682" spans="1:7" x14ac:dyDescent="0.25">
      <c r="A2682">
        <v>40434.842147000003</v>
      </c>
      <c r="B2682">
        <v>63</v>
      </c>
      <c r="C2682">
        <f t="shared" si="123"/>
        <v>47</v>
      </c>
      <c r="E2682">
        <f t="shared" si="124"/>
        <v>0.13421599999855971</v>
      </c>
      <c r="G2682" s="1">
        <f t="shared" si="125"/>
        <v>40434842.147</v>
      </c>
    </row>
    <row r="2683" spans="1:7" x14ac:dyDescent="0.25">
      <c r="A2683">
        <v>40434.976363000002</v>
      </c>
      <c r="B2683">
        <v>63</v>
      </c>
      <c r="C2683">
        <f t="shared" si="123"/>
        <v>47</v>
      </c>
      <c r="E2683">
        <f t="shared" si="124"/>
        <v>1.3412479999969946</v>
      </c>
      <c r="G2683" s="1">
        <f t="shared" si="125"/>
        <v>40434976.362999998</v>
      </c>
    </row>
    <row r="2684" spans="1:7" x14ac:dyDescent="0.25">
      <c r="A2684">
        <v>40436.317610999999</v>
      </c>
      <c r="B2684">
        <v>114</v>
      </c>
      <c r="C2684">
        <f t="shared" si="123"/>
        <v>98</v>
      </c>
      <c r="E2684">
        <f t="shared" si="124"/>
        <v>4.0203240000046208</v>
      </c>
      <c r="G2684" s="1">
        <f t="shared" si="125"/>
        <v>40436317.611000001</v>
      </c>
    </row>
    <row r="2685" spans="1:7" x14ac:dyDescent="0.25">
      <c r="A2685">
        <v>40440.337935000003</v>
      </c>
      <c r="B2685">
        <v>114</v>
      </c>
      <c r="C2685">
        <f t="shared" si="123"/>
        <v>98</v>
      </c>
      <c r="E2685">
        <f t="shared" si="124"/>
        <v>3.8655399999988731</v>
      </c>
      <c r="G2685" s="1">
        <f t="shared" si="125"/>
        <v>40440337.935000002</v>
      </c>
    </row>
    <row r="2686" spans="1:7" x14ac:dyDescent="0.25">
      <c r="A2686">
        <v>40444.203475000002</v>
      </c>
      <c r="B2686">
        <v>63</v>
      </c>
      <c r="C2686">
        <f t="shared" si="123"/>
        <v>47</v>
      </c>
      <c r="E2686">
        <f t="shared" si="124"/>
        <v>15.186095999997633</v>
      </c>
      <c r="G2686" s="1">
        <f t="shared" si="125"/>
        <v>40444203.475000001</v>
      </c>
    </row>
    <row r="2687" spans="1:7" x14ac:dyDescent="0.25">
      <c r="A2687">
        <v>40459.389571</v>
      </c>
      <c r="B2687">
        <v>80</v>
      </c>
      <c r="C2687">
        <f t="shared" si="123"/>
        <v>64</v>
      </c>
      <c r="E2687">
        <f t="shared" si="124"/>
        <v>2.5939999999536667E-2</v>
      </c>
      <c r="G2687" s="1">
        <f t="shared" si="125"/>
        <v>40459389.571000002</v>
      </c>
    </row>
    <row r="2688" spans="1:7" x14ac:dyDescent="0.25">
      <c r="A2688">
        <v>40459.415510999999</v>
      </c>
      <c r="B2688">
        <v>80</v>
      </c>
      <c r="C2688">
        <f t="shared" si="123"/>
        <v>64</v>
      </c>
      <c r="E2688">
        <f t="shared" si="124"/>
        <v>0.12017799999739509</v>
      </c>
      <c r="G2688" s="1">
        <f t="shared" si="125"/>
        <v>40459415.511</v>
      </c>
    </row>
    <row r="2689" spans="1:7" x14ac:dyDescent="0.25">
      <c r="A2689">
        <v>40459.535688999997</v>
      </c>
      <c r="B2689">
        <v>131</v>
      </c>
      <c r="C2689">
        <f t="shared" si="123"/>
        <v>115</v>
      </c>
      <c r="E2689">
        <f t="shared" si="124"/>
        <v>3.0030000001715962E-2</v>
      </c>
      <c r="G2689" s="1">
        <f t="shared" si="125"/>
        <v>40459535.688999996</v>
      </c>
    </row>
    <row r="2690" spans="1:7" x14ac:dyDescent="0.25">
      <c r="A2690">
        <v>40459.565718999998</v>
      </c>
      <c r="B2690">
        <v>165</v>
      </c>
      <c r="C2690">
        <f t="shared" ref="C2690:C2753" si="126">B2690-16</f>
        <v>149</v>
      </c>
      <c r="E2690">
        <f t="shared" ref="E2690:E2753" si="127">ABS(A2691-A2690)</f>
        <v>0.11999500000092667</v>
      </c>
      <c r="G2690" s="1">
        <f t="shared" ref="G2690:G2753" si="128">A2690*1000</f>
        <v>40459565.718999997</v>
      </c>
    </row>
    <row r="2691" spans="1:7" x14ac:dyDescent="0.25">
      <c r="A2691">
        <v>40459.685713999999</v>
      </c>
      <c r="B2691">
        <v>76</v>
      </c>
      <c r="C2691">
        <f t="shared" si="126"/>
        <v>60</v>
      </c>
      <c r="E2691">
        <f t="shared" si="127"/>
        <v>2.9784999998810235E-2</v>
      </c>
      <c r="G2691" s="1">
        <f t="shared" si="128"/>
        <v>40459685.714000002</v>
      </c>
    </row>
    <row r="2692" spans="1:7" x14ac:dyDescent="0.25">
      <c r="A2692">
        <v>40459.715498999998</v>
      </c>
      <c r="B2692">
        <v>76</v>
      </c>
      <c r="C2692">
        <f t="shared" si="126"/>
        <v>60</v>
      </c>
      <c r="E2692">
        <f t="shared" si="127"/>
        <v>0.1201470000014524</v>
      </c>
      <c r="G2692" s="1">
        <f t="shared" si="128"/>
        <v>40459715.498999998</v>
      </c>
    </row>
    <row r="2693" spans="1:7" x14ac:dyDescent="0.25">
      <c r="A2693">
        <v>40459.835646</v>
      </c>
      <c r="B2693">
        <v>68</v>
      </c>
      <c r="C2693">
        <f t="shared" si="126"/>
        <v>52</v>
      </c>
      <c r="E2693">
        <f t="shared" si="127"/>
        <v>3.0121000003418885E-2</v>
      </c>
      <c r="G2693" s="1">
        <f t="shared" si="128"/>
        <v>40459835.645999998</v>
      </c>
    </row>
    <row r="2694" spans="1:7" x14ac:dyDescent="0.25">
      <c r="A2694">
        <v>40459.865767000003</v>
      </c>
      <c r="B2694">
        <v>135</v>
      </c>
      <c r="C2694">
        <f t="shared" si="126"/>
        <v>119</v>
      </c>
      <c r="E2694">
        <f t="shared" si="127"/>
        <v>0</v>
      </c>
      <c r="G2694" s="1">
        <f t="shared" si="128"/>
        <v>40459865.767000005</v>
      </c>
    </row>
    <row r="2695" spans="1:7" x14ac:dyDescent="0.25">
      <c r="A2695">
        <v>40459.865767000003</v>
      </c>
      <c r="B2695">
        <v>68</v>
      </c>
      <c r="C2695">
        <f t="shared" si="126"/>
        <v>52</v>
      </c>
      <c r="E2695">
        <f t="shared" si="127"/>
        <v>3.0059999997320119E-2</v>
      </c>
      <c r="G2695" s="1">
        <f t="shared" si="128"/>
        <v>40459865.767000005</v>
      </c>
    </row>
    <row r="2696" spans="1:7" x14ac:dyDescent="0.25">
      <c r="A2696">
        <v>40459.895827</v>
      </c>
      <c r="B2696">
        <v>110</v>
      </c>
      <c r="C2696">
        <f t="shared" si="126"/>
        <v>94</v>
      </c>
      <c r="E2696">
        <f t="shared" si="127"/>
        <v>0.22357200000260491</v>
      </c>
      <c r="G2696" s="1">
        <f t="shared" si="128"/>
        <v>40459895.827</v>
      </c>
    </row>
    <row r="2697" spans="1:7" x14ac:dyDescent="0.25">
      <c r="A2697">
        <v>40460.119399000003</v>
      </c>
      <c r="B2697">
        <v>68</v>
      </c>
      <c r="C2697">
        <f t="shared" si="126"/>
        <v>52</v>
      </c>
      <c r="E2697">
        <f t="shared" si="127"/>
        <v>5.6945999996969476E-2</v>
      </c>
      <c r="G2697" s="1">
        <f t="shared" si="128"/>
        <v>40460119.399000004</v>
      </c>
    </row>
    <row r="2698" spans="1:7" x14ac:dyDescent="0.25">
      <c r="A2698">
        <v>40460.176345</v>
      </c>
      <c r="B2698">
        <v>68</v>
      </c>
      <c r="C2698">
        <f t="shared" si="126"/>
        <v>52</v>
      </c>
      <c r="E2698">
        <f t="shared" si="127"/>
        <v>5.9294999999110587E-2</v>
      </c>
      <c r="G2698" s="1">
        <f t="shared" si="128"/>
        <v>40460176.344999999</v>
      </c>
    </row>
    <row r="2699" spans="1:7" x14ac:dyDescent="0.25">
      <c r="A2699">
        <v>40460.235639999999</v>
      </c>
      <c r="B2699">
        <v>71</v>
      </c>
      <c r="C2699">
        <f t="shared" si="126"/>
        <v>55</v>
      </c>
      <c r="E2699">
        <f t="shared" si="127"/>
        <v>9.0119000000413507E-2</v>
      </c>
      <c r="G2699" s="1">
        <f t="shared" si="128"/>
        <v>40460235.640000001</v>
      </c>
    </row>
    <row r="2700" spans="1:7" x14ac:dyDescent="0.25">
      <c r="A2700">
        <v>40460.325758999999</v>
      </c>
      <c r="B2700">
        <v>71</v>
      </c>
      <c r="C2700">
        <f t="shared" si="126"/>
        <v>55</v>
      </c>
      <c r="E2700">
        <f t="shared" si="127"/>
        <v>5.9967000001051929E-2</v>
      </c>
      <c r="G2700" s="1">
        <f t="shared" si="128"/>
        <v>40460325.758999996</v>
      </c>
    </row>
    <row r="2701" spans="1:7" x14ac:dyDescent="0.25">
      <c r="A2701">
        <v>40460.385726</v>
      </c>
      <c r="B2701">
        <v>83</v>
      </c>
      <c r="C2701">
        <f t="shared" si="126"/>
        <v>67</v>
      </c>
      <c r="E2701">
        <f t="shared" si="127"/>
        <v>8.996599999954924E-2</v>
      </c>
      <c r="G2701" s="1">
        <f t="shared" si="128"/>
        <v>40460385.726000004</v>
      </c>
    </row>
    <row r="2702" spans="1:7" x14ac:dyDescent="0.25">
      <c r="A2702">
        <v>40460.475692</v>
      </c>
      <c r="B2702">
        <v>83</v>
      </c>
      <c r="C2702">
        <f t="shared" si="126"/>
        <v>67</v>
      </c>
      <c r="E2702">
        <f t="shared" si="127"/>
        <v>1.6899409999969066</v>
      </c>
      <c r="G2702" s="1">
        <f t="shared" si="128"/>
        <v>40460475.692000002</v>
      </c>
    </row>
    <row r="2703" spans="1:7" x14ac:dyDescent="0.25">
      <c r="A2703">
        <v>40462.165632999997</v>
      </c>
      <c r="B2703">
        <v>64</v>
      </c>
      <c r="C2703">
        <f t="shared" si="126"/>
        <v>48</v>
      </c>
      <c r="E2703">
        <f t="shared" si="127"/>
        <v>1.0541379999995115</v>
      </c>
      <c r="G2703" s="1">
        <f t="shared" si="128"/>
        <v>40462165.632999994</v>
      </c>
    </row>
    <row r="2704" spans="1:7" x14ac:dyDescent="0.25">
      <c r="A2704">
        <v>40463.219770999996</v>
      </c>
      <c r="B2704">
        <v>68</v>
      </c>
      <c r="C2704">
        <f t="shared" si="126"/>
        <v>52</v>
      </c>
      <c r="E2704">
        <f t="shared" si="127"/>
        <v>0</v>
      </c>
      <c r="G2704" s="1">
        <f t="shared" si="128"/>
        <v>40463219.770999998</v>
      </c>
    </row>
    <row r="2705" spans="1:7" x14ac:dyDescent="0.25">
      <c r="A2705">
        <v>40463.219770999996</v>
      </c>
      <c r="B2705">
        <v>68</v>
      </c>
      <c r="C2705">
        <f t="shared" si="126"/>
        <v>52</v>
      </c>
      <c r="E2705">
        <f t="shared" si="127"/>
        <v>7.0200000482145697E-4</v>
      </c>
      <c r="G2705" s="1">
        <f t="shared" si="128"/>
        <v>40463219.770999998</v>
      </c>
    </row>
    <row r="2706" spans="1:7" x14ac:dyDescent="0.25">
      <c r="A2706">
        <v>40463.220473000001</v>
      </c>
      <c r="B2706">
        <v>68</v>
      </c>
      <c r="C2706">
        <f t="shared" si="126"/>
        <v>52</v>
      </c>
      <c r="E2706">
        <f t="shared" si="127"/>
        <v>3.0999995942693204E-5</v>
      </c>
      <c r="G2706" s="1">
        <f t="shared" si="128"/>
        <v>40463220.473000005</v>
      </c>
    </row>
    <row r="2707" spans="1:7" x14ac:dyDescent="0.25">
      <c r="A2707">
        <v>40463.220503999997</v>
      </c>
      <c r="B2707">
        <v>68</v>
      </c>
      <c r="C2707">
        <f t="shared" si="126"/>
        <v>52</v>
      </c>
      <c r="E2707">
        <f t="shared" si="127"/>
        <v>5.5516350000034436</v>
      </c>
      <c r="G2707" s="1">
        <f t="shared" si="128"/>
        <v>40463220.504000001</v>
      </c>
    </row>
    <row r="2708" spans="1:7" x14ac:dyDescent="0.25">
      <c r="A2708">
        <v>40468.772139000001</v>
      </c>
      <c r="B2708">
        <v>68</v>
      </c>
      <c r="C2708">
        <f t="shared" si="126"/>
        <v>52</v>
      </c>
      <c r="E2708">
        <f t="shared" si="127"/>
        <v>0.16369699999631848</v>
      </c>
      <c r="G2708" s="1">
        <f t="shared" si="128"/>
        <v>40468772.138999999</v>
      </c>
    </row>
    <row r="2709" spans="1:7" x14ac:dyDescent="0.25">
      <c r="A2709">
        <v>40468.935835999997</v>
      </c>
      <c r="B2709">
        <v>72</v>
      </c>
      <c r="C2709">
        <f t="shared" si="126"/>
        <v>56</v>
      </c>
      <c r="E2709">
        <f t="shared" si="127"/>
        <v>49.080658000006224</v>
      </c>
      <c r="G2709" s="1">
        <f t="shared" si="128"/>
        <v>40468935.835999995</v>
      </c>
    </row>
    <row r="2710" spans="1:7" x14ac:dyDescent="0.25">
      <c r="A2710">
        <v>40518.016494000003</v>
      </c>
      <c r="B2710">
        <v>80</v>
      </c>
      <c r="C2710">
        <f t="shared" si="126"/>
        <v>64</v>
      </c>
      <c r="E2710">
        <f t="shared" si="127"/>
        <v>0</v>
      </c>
      <c r="G2710" s="1">
        <f t="shared" si="128"/>
        <v>40518016.494000003</v>
      </c>
    </row>
    <row r="2711" spans="1:7" x14ac:dyDescent="0.25">
      <c r="A2711">
        <v>40518.016494000003</v>
      </c>
      <c r="B2711">
        <v>80</v>
      </c>
      <c r="C2711">
        <f t="shared" si="126"/>
        <v>64</v>
      </c>
      <c r="E2711">
        <f t="shared" si="127"/>
        <v>0.34554999999818392</v>
      </c>
      <c r="G2711" s="1">
        <f t="shared" si="128"/>
        <v>40518016.494000003</v>
      </c>
    </row>
    <row r="2712" spans="1:7" x14ac:dyDescent="0.25">
      <c r="A2712">
        <v>40518.362044000001</v>
      </c>
      <c r="B2712">
        <v>68</v>
      </c>
      <c r="C2712">
        <f t="shared" si="126"/>
        <v>52</v>
      </c>
      <c r="E2712">
        <f t="shared" si="127"/>
        <v>283.62988300000143</v>
      </c>
      <c r="G2712" s="1">
        <f t="shared" si="128"/>
        <v>40518362.044</v>
      </c>
    </row>
    <row r="2713" spans="1:7" x14ac:dyDescent="0.25">
      <c r="A2713">
        <v>40801.991927000003</v>
      </c>
      <c r="B2713">
        <v>68</v>
      </c>
      <c r="C2713">
        <f t="shared" si="126"/>
        <v>52</v>
      </c>
      <c r="E2713">
        <f t="shared" si="127"/>
        <v>0.14422599999670638</v>
      </c>
      <c r="G2713" s="1">
        <f t="shared" si="128"/>
        <v>40801991.927000001</v>
      </c>
    </row>
    <row r="2714" spans="1:7" x14ac:dyDescent="0.25">
      <c r="A2714">
        <v>40802.136152999999</v>
      </c>
      <c r="B2714">
        <v>72</v>
      </c>
      <c r="C2714">
        <f t="shared" si="126"/>
        <v>56</v>
      </c>
      <c r="E2714">
        <f t="shared" si="127"/>
        <v>0.18994099999690661</v>
      </c>
      <c r="G2714" s="1">
        <f t="shared" si="128"/>
        <v>40802136.152999997</v>
      </c>
    </row>
    <row r="2715" spans="1:7" x14ac:dyDescent="0.25">
      <c r="A2715">
        <v>40802.326093999996</v>
      </c>
      <c r="B2715">
        <v>484</v>
      </c>
      <c r="C2715">
        <f t="shared" si="126"/>
        <v>468</v>
      </c>
      <c r="E2715">
        <f t="shared" si="127"/>
        <v>0.17007500000181608</v>
      </c>
      <c r="G2715" s="1">
        <f t="shared" si="128"/>
        <v>40802326.093999997</v>
      </c>
    </row>
    <row r="2716" spans="1:7" x14ac:dyDescent="0.25">
      <c r="A2716">
        <v>40802.496168999998</v>
      </c>
      <c r="B2716">
        <v>77</v>
      </c>
      <c r="C2716">
        <f t="shared" si="126"/>
        <v>61</v>
      </c>
      <c r="E2716">
        <f t="shared" si="127"/>
        <v>6.0120000001916196E-2</v>
      </c>
      <c r="G2716" s="1">
        <f t="shared" si="128"/>
        <v>40802496.169</v>
      </c>
    </row>
    <row r="2717" spans="1:7" x14ac:dyDescent="0.25">
      <c r="A2717">
        <v>40802.556289</v>
      </c>
      <c r="B2717">
        <v>62</v>
      </c>
      <c r="C2717">
        <f t="shared" si="126"/>
        <v>46</v>
      </c>
      <c r="E2717">
        <f t="shared" si="127"/>
        <v>0</v>
      </c>
      <c r="G2717" s="1">
        <f t="shared" si="128"/>
        <v>40802556.288999997</v>
      </c>
    </row>
    <row r="2718" spans="1:7" x14ac:dyDescent="0.25">
      <c r="A2718">
        <v>40802.556289</v>
      </c>
      <c r="B2718">
        <v>64</v>
      </c>
      <c r="C2718">
        <f t="shared" si="126"/>
        <v>48</v>
      </c>
      <c r="E2718">
        <f t="shared" si="127"/>
        <v>2.9449000001477543E-2</v>
      </c>
      <c r="G2718" s="1">
        <f t="shared" si="128"/>
        <v>40802556.288999997</v>
      </c>
    </row>
    <row r="2719" spans="1:7" x14ac:dyDescent="0.25">
      <c r="A2719">
        <v>40802.585738000002</v>
      </c>
      <c r="B2719">
        <v>64</v>
      </c>
      <c r="C2719">
        <f t="shared" si="126"/>
        <v>48</v>
      </c>
      <c r="E2719">
        <f t="shared" si="127"/>
        <v>2.9998999998497311E-2</v>
      </c>
      <c r="G2719" s="1">
        <f t="shared" si="128"/>
        <v>40802585.737999998</v>
      </c>
    </row>
    <row r="2720" spans="1:7" x14ac:dyDescent="0.25">
      <c r="A2720">
        <v>40802.615737</v>
      </c>
      <c r="B2720">
        <v>64</v>
      </c>
      <c r="C2720">
        <f t="shared" si="126"/>
        <v>48</v>
      </c>
      <c r="E2720">
        <f t="shared" si="127"/>
        <v>2.9968000002554618E-2</v>
      </c>
      <c r="G2720" s="1">
        <f t="shared" si="128"/>
        <v>40802615.737000003</v>
      </c>
    </row>
    <row r="2721" spans="1:7" x14ac:dyDescent="0.25">
      <c r="A2721">
        <v>40802.645705000003</v>
      </c>
      <c r="B2721">
        <v>74</v>
      </c>
      <c r="C2721">
        <f t="shared" si="126"/>
        <v>58</v>
      </c>
      <c r="E2721">
        <f t="shared" si="127"/>
        <v>0</v>
      </c>
      <c r="G2721" s="1">
        <f t="shared" si="128"/>
        <v>40802645.705000006</v>
      </c>
    </row>
    <row r="2722" spans="1:7" x14ac:dyDescent="0.25">
      <c r="A2722">
        <v>40802.645705000003</v>
      </c>
      <c r="B2722">
        <v>65</v>
      </c>
      <c r="C2722">
        <f t="shared" si="126"/>
        <v>49</v>
      </c>
      <c r="E2722">
        <f t="shared" si="127"/>
        <v>3.0090000000200234E-2</v>
      </c>
      <c r="G2722" s="1">
        <f t="shared" si="128"/>
        <v>40802645.705000006</v>
      </c>
    </row>
    <row r="2723" spans="1:7" x14ac:dyDescent="0.25">
      <c r="A2723">
        <v>40802.675795000003</v>
      </c>
      <c r="B2723">
        <v>62</v>
      </c>
      <c r="C2723">
        <f t="shared" si="126"/>
        <v>46</v>
      </c>
      <c r="E2723">
        <f t="shared" si="127"/>
        <v>0</v>
      </c>
      <c r="G2723" s="1">
        <f t="shared" si="128"/>
        <v>40802675.795000002</v>
      </c>
    </row>
    <row r="2724" spans="1:7" x14ac:dyDescent="0.25">
      <c r="A2724">
        <v>40802.675795000003</v>
      </c>
      <c r="B2724">
        <v>64</v>
      </c>
      <c r="C2724">
        <f t="shared" si="126"/>
        <v>48</v>
      </c>
      <c r="E2724">
        <f t="shared" si="127"/>
        <v>3.0999995942693204E-5</v>
      </c>
      <c r="G2724" s="1">
        <f t="shared" si="128"/>
        <v>40802675.795000002</v>
      </c>
    </row>
    <row r="2725" spans="1:7" x14ac:dyDescent="0.25">
      <c r="A2725">
        <v>40802.675825999999</v>
      </c>
      <c r="B2725">
        <v>68</v>
      </c>
      <c r="C2725">
        <f t="shared" si="126"/>
        <v>52</v>
      </c>
      <c r="E2725">
        <f t="shared" si="127"/>
        <v>0</v>
      </c>
      <c r="G2725" s="1">
        <f t="shared" si="128"/>
        <v>40802675.825999998</v>
      </c>
    </row>
    <row r="2726" spans="1:7" x14ac:dyDescent="0.25">
      <c r="A2726">
        <v>40802.675825999999</v>
      </c>
      <c r="B2726">
        <v>72</v>
      </c>
      <c r="C2726">
        <f t="shared" si="126"/>
        <v>56</v>
      </c>
      <c r="E2726">
        <f t="shared" si="127"/>
        <v>0</v>
      </c>
      <c r="G2726" s="1">
        <f t="shared" si="128"/>
        <v>40802675.825999998</v>
      </c>
    </row>
    <row r="2727" spans="1:7" x14ac:dyDescent="0.25">
      <c r="A2727">
        <v>40802.675825999999</v>
      </c>
      <c r="B2727">
        <v>68</v>
      </c>
      <c r="C2727">
        <f t="shared" si="126"/>
        <v>52</v>
      </c>
      <c r="E2727">
        <f t="shared" si="127"/>
        <v>3.0456000000413042E-2</v>
      </c>
      <c r="G2727" s="1">
        <f t="shared" si="128"/>
        <v>40802675.825999998</v>
      </c>
    </row>
    <row r="2728" spans="1:7" x14ac:dyDescent="0.25">
      <c r="A2728">
        <v>40802.706281999999</v>
      </c>
      <c r="B2728">
        <v>64</v>
      </c>
      <c r="C2728">
        <f t="shared" si="126"/>
        <v>48</v>
      </c>
      <c r="E2728">
        <f t="shared" si="127"/>
        <v>3.1000003218650818E-5</v>
      </c>
      <c r="G2728" s="1">
        <f t="shared" si="128"/>
        <v>40802706.281999998</v>
      </c>
    </row>
    <row r="2729" spans="1:7" x14ac:dyDescent="0.25">
      <c r="A2729">
        <v>40802.706313000002</v>
      </c>
      <c r="B2729">
        <v>74</v>
      </c>
      <c r="C2729">
        <f t="shared" si="126"/>
        <v>58</v>
      </c>
      <c r="E2729">
        <f t="shared" si="127"/>
        <v>0</v>
      </c>
      <c r="G2729" s="1">
        <f t="shared" si="128"/>
        <v>40802706.313000001</v>
      </c>
    </row>
    <row r="2730" spans="1:7" x14ac:dyDescent="0.25">
      <c r="A2730">
        <v>40802.706313000002</v>
      </c>
      <c r="B2730">
        <v>61</v>
      </c>
      <c r="C2730">
        <f t="shared" si="126"/>
        <v>45</v>
      </c>
      <c r="E2730">
        <f t="shared" si="127"/>
        <v>2.9204999998910353E-2</v>
      </c>
      <c r="G2730" s="1">
        <f t="shared" si="128"/>
        <v>40802706.313000001</v>
      </c>
    </row>
    <row r="2731" spans="1:7" x14ac:dyDescent="0.25">
      <c r="A2731">
        <v>40802.735518000001</v>
      </c>
      <c r="B2731">
        <v>62</v>
      </c>
      <c r="C2731">
        <f t="shared" si="126"/>
        <v>46</v>
      </c>
      <c r="E2731">
        <f t="shared" si="127"/>
        <v>9.0301999996881932E-2</v>
      </c>
      <c r="G2731" s="1">
        <f t="shared" si="128"/>
        <v>40802735.517999999</v>
      </c>
    </row>
    <row r="2732" spans="1:7" x14ac:dyDescent="0.25">
      <c r="A2732">
        <v>40802.825819999998</v>
      </c>
      <c r="B2732">
        <v>526</v>
      </c>
      <c r="C2732">
        <f t="shared" si="126"/>
        <v>510</v>
      </c>
      <c r="E2732">
        <f t="shared" si="127"/>
        <v>3.0182000002241693E-2</v>
      </c>
      <c r="G2732" s="1">
        <f t="shared" si="128"/>
        <v>40802825.82</v>
      </c>
    </row>
    <row r="2733" spans="1:7" x14ac:dyDescent="0.25">
      <c r="A2733">
        <v>40802.856002</v>
      </c>
      <c r="B2733">
        <v>164</v>
      </c>
      <c r="C2733">
        <f t="shared" si="126"/>
        <v>148</v>
      </c>
      <c r="E2733">
        <f t="shared" si="127"/>
        <v>2.9692999996768776E-2</v>
      </c>
      <c r="G2733" s="1">
        <f t="shared" si="128"/>
        <v>40802856.002000004</v>
      </c>
    </row>
    <row r="2734" spans="1:7" x14ac:dyDescent="0.25">
      <c r="A2734">
        <v>40802.885694999997</v>
      </c>
      <c r="B2734">
        <v>64</v>
      </c>
      <c r="C2734">
        <f t="shared" si="126"/>
        <v>48</v>
      </c>
      <c r="E2734">
        <f t="shared" si="127"/>
        <v>8.9997000002767891E-2</v>
      </c>
      <c r="G2734" s="1">
        <f t="shared" si="128"/>
        <v>40802885.695</v>
      </c>
    </row>
    <row r="2735" spans="1:7" x14ac:dyDescent="0.25">
      <c r="A2735">
        <v>40802.975692</v>
      </c>
      <c r="B2735">
        <v>64</v>
      </c>
      <c r="C2735">
        <f t="shared" si="126"/>
        <v>48</v>
      </c>
      <c r="E2735">
        <f t="shared" si="127"/>
        <v>2.9997999998158775E-2</v>
      </c>
      <c r="G2735" s="1">
        <f t="shared" si="128"/>
        <v>40802975.692000002</v>
      </c>
    </row>
    <row r="2736" spans="1:7" x14ac:dyDescent="0.25">
      <c r="A2736">
        <v>40803.005689999998</v>
      </c>
      <c r="B2736">
        <v>64</v>
      </c>
      <c r="C2736">
        <f t="shared" si="126"/>
        <v>48</v>
      </c>
      <c r="E2736">
        <f t="shared" si="127"/>
        <v>0</v>
      </c>
      <c r="G2736" s="1">
        <f t="shared" si="128"/>
        <v>40803005.689999998</v>
      </c>
    </row>
    <row r="2737" spans="1:7" x14ac:dyDescent="0.25">
      <c r="A2737">
        <v>40803.005689999998</v>
      </c>
      <c r="B2737">
        <v>64</v>
      </c>
      <c r="C2737">
        <f t="shared" si="126"/>
        <v>48</v>
      </c>
      <c r="E2737">
        <f t="shared" si="127"/>
        <v>6.0029000000213273E-2</v>
      </c>
      <c r="G2737" s="1">
        <f t="shared" si="128"/>
        <v>40803005.689999998</v>
      </c>
    </row>
    <row r="2738" spans="1:7" x14ac:dyDescent="0.25">
      <c r="A2738">
        <v>40803.065718999998</v>
      </c>
      <c r="B2738">
        <v>62</v>
      </c>
      <c r="C2738">
        <f t="shared" si="126"/>
        <v>46</v>
      </c>
      <c r="E2738">
        <f t="shared" si="127"/>
        <v>0.1205130000016652</v>
      </c>
      <c r="G2738" s="1">
        <f t="shared" si="128"/>
        <v>40803065.718999997</v>
      </c>
    </row>
    <row r="2739" spans="1:7" x14ac:dyDescent="0.25">
      <c r="A2739">
        <v>40803.186232</v>
      </c>
      <c r="B2739">
        <v>63</v>
      </c>
      <c r="C2739">
        <f t="shared" si="126"/>
        <v>47</v>
      </c>
      <c r="E2739">
        <f t="shared" si="127"/>
        <v>3.009100000053877E-2</v>
      </c>
      <c r="G2739" s="1">
        <f t="shared" si="128"/>
        <v>40803186.232000001</v>
      </c>
    </row>
    <row r="2740" spans="1:7" x14ac:dyDescent="0.25">
      <c r="A2740">
        <v>40803.216323000001</v>
      </c>
      <c r="B2740">
        <v>87</v>
      </c>
      <c r="C2740">
        <f t="shared" si="126"/>
        <v>71</v>
      </c>
      <c r="E2740">
        <f t="shared" si="127"/>
        <v>8.9507999997294974E-2</v>
      </c>
      <c r="G2740" s="1">
        <f t="shared" si="128"/>
        <v>40803216.322999999</v>
      </c>
    </row>
    <row r="2741" spans="1:7" x14ac:dyDescent="0.25">
      <c r="A2741">
        <v>40803.305830999998</v>
      </c>
      <c r="B2741">
        <v>163</v>
      </c>
      <c r="C2741">
        <f t="shared" si="126"/>
        <v>147</v>
      </c>
      <c r="E2741">
        <f t="shared" si="127"/>
        <v>0.12866200000280514</v>
      </c>
      <c r="G2741" s="1">
        <f t="shared" si="128"/>
        <v>40803305.831</v>
      </c>
    </row>
    <row r="2742" spans="1:7" x14ac:dyDescent="0.25">
      <c r="A2742">
        <v>40803.434493000001</v>
      </c>
      <c r="B2742">
        <v>75</v>
      </c>
      <c r="C2742">
        <f t="shared" si="126"/>
        <v>59</v>
      </c>
      <c r="E2742">
        <f t="shared" si="127"/>
        <v>0.11178600000130245</v>
      </c>
      <c r="G2742" s="1">
        <f t="shared" si="128"/>
        <v>40803434.493000001</v>
      </c>
    </row>
    <row r="2743" spans="1:7" x14ac:dyDescent="0.25">
      <c r="A2743">
        <v>40803.546279000002</v>
      </c>
      <c r="B2743">
        <v>62</v>
      </c>
      <c r="C2743">
        <f t="shared" si="126"/>
        <v>46</v>
      </c>
      <c r="E2743">
        <f t="shared" si="127"/>
        <v>0.32226499999524094</v>
      </c>
      <c r="G2743" s="1">
        <f t="shared" si="128"/>
        <v>40803546.278999999</v>
      </c>
    </row>
    <row r="2744" spans="1:7" x14ac:dyDescent="0.25">
      <c r="A2744">
        <v>40803.868543999997</v>
      </c>
      <c r="B2744">
        <v>87</v>
      </c>
      <c r="C2744">
        <f t="shared" si="126"/>
        <v>71</v>
      </c>
      <c r="E2744">
        <f t="shared" si="127"/>
        <v>1.2366640000036568</v>
      </c>
      <c r="G2744" s="1">
        <f t="shared" si="128"/>
        <v>40803868.544</v>
      </c>
    </row>
    <row r="2745" spans="1:7" x14ac:dyDescent="0.25">
      <c r="A2745">
        <v>40805.105208000001</v>
      </c>
      <c r="B2745">
        <v>175</v>
      </c>
      <c r="C2745">
        <f t="shared" si="126"/>
        <v>159</v>
      </c>
      <c r="E2745">
        <f t="shared" si="127"/>
        <v>1.8023990000001504</v>
      </c>
      <c r="G2745" s="1">
        <f t="shared" si="128"/>
        <v>40805105.208000004</v>
      </c>
    </row>
    <row r="2746" spans="1:7" x14ac:dyDescent="0.25">
      <c r="A2746">
        <v>40806.907607000001</v>
      </c>
      <c r="B2746">
        <v>75</v>
      </c>
      <c r="C2746">
        <f t="shared" si="126"/>
        <v>59</v>
      </c>
      <c r="E2746">
        <f t="shared" si="127"/>
        <v>2.7175290000013774</v>
      </c>
      <c r="G2746" s="1">
        <f t="shared" si="128"/>
        <v>40806907.607000001</v>
      </c>
    </row>
    <row r="2747" spans="1:7" x14ac:dyDescent="0.25">
      <c r="A2747">
        <v>40809.625136000002</v>
      </c>
      <c r="B2747">
        <v>175</v>
      </c>
      <c r="C2747">
        <f t="shared" si="126"/>
        <v>159</v>
      </c>
      <c r="E2747">
        <f t="shared" si="127"/>
        <v>19.334961000000476</v>
      </c>
      <c r="G2747" s="1">
        <f t="shared" si="128"/>
        <v>40809625.136</v>
      </c>
    </row>
    <row r="2748" spans="1:7" x14ac:dyDescent="0.25">
      <c r="A2748">
        <v>40828.960097000003</v>
      </c>
      <c r="B2748">
        <v>68</v>
      </c>
      <c r="C2748">
        <f t="shared" si="126"/>
        <v>52</v>
      </c>
      <c r="E2748">
        <f t="shared" si="127"/>
        <v>0.15878299999894807</v>
      </c>
      <c r="G2748" s="1">
        <f t="shared" si="128"/>
        <v>40828960.097000003</v>
      </c>
    </row>
    <row r="2749" spans="1:7" x14ac:dyDescent="0.25">
      <c r="A2749">
        <v>40829.118880000002</v>
      </c>
      <c r="B2749">
        <v>72</v>
      </c>
      <c r="C2749">
        <f t="shared" si="126"/>
        <v>56</v>
      </c>
      <c r="E2749">
        <f t="shared" si="127"/>
        <v>3.6387639999957173</v>
      </c>
      <c r="G2749" s="1">
        <f t="shared" si="128"/>
        <v>40829118.880000003</v>
      </c>
    </row>
    <row r="2750" spans="1:7" x14ac:dyDescent="0.25">
      <c r="A2750">
        <v>40832.757643999998</v>
      </c>
      <c r="B2750">
        <v>68</v>
      </c>
      <c r="C2750">
        <f t="shared" si="126"/>
        <v>52</v>
      </c>
      <c r="E2750">
        <f t="shared" si="127"/>
        <v>0.15325900000607362</v>
      </c>
      <c r="G2750" s="1">
        <f t="shared" si="128"/>
        <v>40832757.643999994</v>
      </c>
    </row>
    <row r="2751" spans="1:7" x14ac:dyDescent="0.25">
      <c r="A2751">
        <v>40832.910903000004</v>
      </c>
      <c r="B2751">
        <v>72</v>
      </c>
      <c r="C2751">
        <f t="shared" si="126"/>
        <v>56</v>
      </c>
      <c r="E2751">
        <f t="shared" si="127"/>
        <v>73.613585999999486</v>
      </c>
      <c r="G2751" s="1">
        <f t="shared" si="128"/>
        <v>40832910.903000005</v>
      </c>
    </row>
    <row r="2752" spans="1:7" x14ac:dyDescent="0.25">
      <c r="A2752">
        <v>40906.524489000003</v>
      </c>
      <c r="B2752">
        <v>62</v>
      </c>
      <c r="C2752">
        <f t="shared" si="126"/>
        <v>46</v>
      </c>
      <c r="E2752">
        <f t="shared" si="127"/>
        <v>15.520477999998548</v>
      </c>
      <c r="G2752" s="1">
        <f t="shared" si="128"/>
        <v>40906524.489</v>
      </c>
    </row>
    <row r="2753" spans="1:7" x14ac:dyDescent="0.25">
      <c r="A2753">
        <v>40922.044967000002</v>
      </c>
      <c r="B2753">
        <v>68</v>
      </c>
      <c r="C2753">
        <f t="shared" si="126"/>
        <v>52</v>
      </c>
      <c r="E2753">
        <f t="shared" si="127"/>
        <v>0.14694199999939883</v>
      </c>
      <c r="G2753" s="1">
        <f t="shared" si="128"/>
        <v>40922044.967</v>
      </c>
    </row>
    <row r="2754" spans="1:7" x14ac:dyDescent="0.25">
      <c r="A2754">
        <v>40922.191909000001</v>
      </c>
      <c r="B2754">
        <v>72</v>
      </c>
      <c r="C2754">
        <f t="shared" ref="C2754:C2817" si="129">B2754-16</f>
        <v>56</v>
      </c>
      <c r="E2754">
        <f t="shared" ref="E2754:E2817" si="130">ABS(A2755-A2754)</f>
        <v>38.713897000001452</v>
      </c>
      <c r="G2754" s="1">
        <f t="shared" ref="G2754:G2817" si="131">A2754*1000</f>
        <v>40922191.909000002</v>
      </c>
    </row>
    <row r="2755" spans="1:7" x14ac:dyDescent="0.25">
      <c r="A2755">
        <v>40960.905806000002</v>
      </c>
      <c r="B2755">
        <v>111</v>
      </c>
      <c r="C2755">
        <f t="shared" si="129"/>
        <v>95</v>
      </c>
      <c r="E2755">
        <f t="shared" si="130"/>
        <v>0.33410699999512872</v>
      </c>
      <c r="G2755" s="1">
        <f t="shared" si="131"/>
        <v>40960905.806000002</v>
      </c>
    </row>
    <row r="2756" spans="1:7" x14ac:dyDescent="0.25">
      <c r="A2756">
        <v>40961.239912999998</v>
      </c>
      <c r="B2756">
        <v>68</v>
      </c>
      <c r="C2756">
        <f t="shared" si="129"/>
        <v>52</v>
      </c>
      <c r="E2756">
        <f t="shared" si="130"/>
        <v>0.13616900000488386</v>
      </c>
      <c r="G2756" s="1">
        <f t="shared" si="131"/>
        <v>40961239.912999995</v>
      </c>
    </row>
    <row r="2757" spans="1:7" x14ac:dyDescent="0.25">
      <c r="A2757">
        <v>40961.376082000002</v>
      </c>
      <c r="B2757">
        <v>342</v>
      </c>
      <c r="C2757">
        <f t="shared" si="129"/>
        <v>326</v>
      </c>
      <c r="E2757">
        <f t="shared" si="130"/>
        <v>407.58004799999617</v>
      </c>
      <c r="G2757" s="1">
        <f t="shared" si="131"/>
        <v>40961376.082000002</v>
      </c>
    </row>
    <row r="2758" spans="1:7" x14ac:dyDescent="0.25">
      <c r="A2758">
        <v>41368.956129999999</v>
      </c>
      <c r="B2758">
        <v>68</v>
      </c>
      <c r="C2758">
        <f t="shared" si="129"/>
        <v>52</v>
      </c>
      <c r="E2758">
        <f t="shared" si="130"/>
        <v>0.1776430000027176</v>
      </c>
      <c r="G2758" s="1">
        <f t="shared" si="131"/>
        <v>41368956.129999995</v>
      </c>
    </row>
    <row r="2759" spans="1:7" x14ac:dyDescent="0.25">
      <c r="A2759">
        <v>41369.133773000001</v>
      </c>
      <c r="B2759">
        <v>72</v>
      </c>
      <c r="C2759">
        <f t="shared" si="129"/>
        <v>56</v>
      </c>
      <c r="E2759">
        <f t="shared" si="130"/>
        <v>39.762298000001465</v>
      </c>
      <c r="G2759" s="1">
        <f t="shared" si="131"/>
        <v>41369133.773000002</v>
      </c>
    </row>
    <row r="2760" spans="1:7" x14ac:dyDescent="0.25">
      <c r="A2760">
        <v>41408.896071000003</v>
      </c>
      <c r="B2760">
        <v>80</v>
      </c>
      <c r="C2760">
        <f t="shared" si="129"/>
        <v>64</v>
      </c>
      <c r="E2760">
        <f t="shared" si="130"/>
        <v>0.33358799999405164</v>
      </c>
      <c r="G2760" s="1">
        <f t="shared" si="131"/>
        <v>41408896.071000002</v>
      </c>
    </row>
    <row r="2761" spans="1:7" x14ac:dyDescent="0.25">
      <c r="A2761">
        <v>41409.229658999997</v>
      </c>
      <c r="B2761">
        <v>68</v>
      </c>
      <c r="C2761">
        <f t="shared" si="129"/>
        <v>52</v>
      </c>
      <c r="E2761">
        <f t="shared" si="130"/>
        <v>97.279877000000852</v>
      </c>
      <c r="G2761" s="1">
        <f t="shared" si="131"/>
        <v>41409229.658999994</v>
      </c>
    </row>
    <row r="2762" spans="1:7" x14ac:dyDescent="0.25">
      <c r="A2762">
        <v>41506.509535999998</v>
      </c>
      <c r="B2762">
        <v>62</v>
      </c>
      <c r="C2762">
        <f t="shared" si="129"/>
        <v>46</v>
      </c>
      <c r="E2762">
        <f t="shared" si="130"/>
        <v>45.636230000003707</v>
      </c>
      <c r="G2762" s="1">
        <f t="shared" si="131"/>
        <v>41506509.535999998</v>
      </c>
    </row>
    <row r="2763" spans="1:7" x14ac:dyDescent="0.25">
      <c r="A2763">
        <v>41552.145766000001</v>
      </c>
      <c r="B2763">
        <v>273</v>
      </c>
      <c r="C2763">
        <f t="shared" si="129"/>
        <v>257</v>
      </c>
      <c r="E2763">
        <f t="shared" si="130"/>
        <v>0.29150400000071386</v>
      </c>
      <c r="G2763" s="1">
        <f t="shared" si="131"/>
        <v>41552145.766000003</v>
      </c>
    </row>
    <row r="2764" spans="1:7" x14ac:dyDescent="0.25">
      <c r="A2764">
        <v>41552.437270000002</v>
      </c>
      <c r="B2764">
        <v>61</v>
      </c>
      <c r="C2764">
        <f t="shared" si="129"/>
        <v>45</v>
      </c>
      <c r="E2764">
        <f t="shared" si="130"/>
        <v>2.8441999995266087E-2</v>
      </c>
      <c r="G2764" s="1">
        <f t="shared" si="131"/>
        <v>41552437.270000003</v>
      </c>
    </row>
    <row r="2765" spans="1:7" x14ac:dyDescent="0.25">
      <c r="A2765">
        <v>41552.465711999997</v>
      </c>
      <c r="B2765">
        <v>61</v>
      </c>
      <c r="C2765">
        <f t="shared" si="129"/>
        <v>45</v>
      </c>
      <c r="E2765">
        <f t="shared" si="130"/>
        <v>263.45034800000576</v>
      </c>
      <c r="G2765" s="1">
        <f t="shared" si="131"/>
        <v>41552465.711999997</v>
      </c>
    </row>
    <row r="2766" spans="1:7" x14ac:dyDescent="0.25">
      <c r="A2766">
        <v>41815.916060000003</v>
      </c>
      <c r="B2766">
        <v>78</v>
      </c>
      <c r="C2766">
        <f t="shared" si="129"/>
        <v>62</v>
      </c>
      <c r="E2766">
        <f t="shared" si="130"/>
        <v>0</v>
      </c>
      <c r="G2766" s="1">
        <f t="shared" si="131"/>
        <v>41815916.060000002</v>
      </c>
    </row>
    <row r="2767" spans="1:7" x14ac:dyDescent="0.25">
      <c r="A2767">
        <v>41815.916060000003</v>
      </c>
      <c r="B2767">
        <v>78</v>
      </c>
      <c r="C2767">
        <f t="shared" si="129"/>
        <v>62</v>
      </c>
      <c r="E2767">
        <f t="shared" si="130"/>
        <v>0.34286499999871012</v>
      </c>
      <c r="G2767" s="1">
        <f t="shared" si="131"/>
        <v>41815916.060000002</v>
      </c>
    </row>
    <row r="2768" spans="1:7" x14ac:dyDescent="0.25">
      <c r="A2768">
        <v>41816.258925000002</v>
      </c>
      <c r="B2768">
        <v>68</v>
      </c>
      <c r="C2768">
        <f t="shared" si="129"/>
        <v>52</v>
      </c>
      <c r="E2768">
        <f t="shared" si="130"/>
        <v>0.33691399999952409</v>
      </c>
      <c r="G2768" s="1">
        <f t="shared" si="131"/>
        <v>41816258.925000004</v>
      </c>
    </row>
    <row r="2769" spans="1:7" x14ac:dyDescent="0.25">
      <c r="A2769">
        <v>41816.595839000001</v>
      </c>
      <c r="B2769">
        <v>68</v>
      </c>
      <c r="C2769">
        <f t="shared" si="129"/>
        <v>52</v>
      </c>
      <c r="E2769">
        <f t="shared" si="130"/>
        <v>5.2802129999981844</v>
      </c>
      <c r="G2769" s="1">
        <f t="shared" si="131"/>
        <v>41816595.839000002</v>
      </c>
    </row>
    <row r="2770" spans="1:7" x14ac:dyDescent="0.25">
      <c r="A2770">
        <v>41821.876052</v>
      </c>
      <c r="B2770">
        <v>68</v>
      </c>
      <c r="C2770">
        <f t="shared" si="129"/>
        <v>52</v>
      </c>
      <c r="E2770">
        <f t="shared" si="130"/>
        <v>0.13955700000224169</v>
      </c>
      <c r="G2770" s="1">
        <f t="shared" si="131"/>
        <v>41821876.052000001</v>
      </c>
    </row>
    <row r="2771" spans="1:7" x14ac:dyDescent="0.25">
      <c r="A2771">
        <v>41822.015609000002</v>
      </c>
      <c r="B2771">
        <v>72</v>
      </c>
      <c r="C2771">
        <f t="shared" si="129"/>
        <v>56</v>
      </c>
      <c r="E2771">
        <f t="shared" si="130"/>
        <v>0.20031699999526609</v>
      </c>
      <c r="G2771" s="1">
        <f t="shared" si="131"/>
        <v>41822015.609000005</v>
      </c>
    </row>
    <row r="2772" spans="1:7" x14ac:dyDescent="0.25">
      <c r="A2772">
        <v>41822.215925999997</v>
      </c>
      <c r="B2772">
        <v>278</v>
      </c>
      <c r="C2772">
        <f t="shared" si="129"/>
        <v>262</v>
      </c>
      <c r="E2772">
        <f t="shared" si="130"/>
        <v>0.13970900000276743</v>
      </c>
      <c r="G2772" s="1">
        <f t="shared" si="131"/>
        <v>41822215.925999999</v>
      </c>
    </row>
    <row r="2773" spans="1:7" x14ac:dyDescent="0.25">
      <c r="A2773">
        <v>41822.355635</v>
      </c>
      <c r="B2773">
        <v>64</v>
      </c>
      <c r="C2773">
        <f t="shared" si="129"/>
        <v>48</v>
      </c>
      <c r="E2773">
        <f t="shared" si="130"/>
        <v>9.0026999998372048E-2</v>
      </c>
      <c r="G2773" s="1">
        <f t="shared" si="131"/>
        <v>41822355.634999998</v>
      </c>
    </row>
    <row r="2774" spans="1:7" x14ac:dyDescent="0.25">
      <c r="A2774">
        <v>41822.445661999998</v>
      </c>
      <c r="B2774">
        <v>64</v>
      </c>
      <c r="C2774">
        <f t="shared" si="129"/>
        <v>48</v>
      </c>
      <c r="E2774">
        <f t="shared" si="130"/>
        <v>0</v>
      </c>
      <c r="G2774" s="1">
        <f t="shared" si="131"/>
        <v>41822445.662</v>
      </c>
    </row>
    <row r="2775" spans="1:7" x14ac:dyDescent="0.25">
      <c r="A2775">
        <v>41822.445661999998</v>
      </c>
      <c r="B2775">
        <v>62</v>
      </c>
      <c r="C2775">
        <f t="shared" si="129"/>
        <v>46</v>
      </c>
      <c r="E2775">
        <f t="shared" si="130"/>
        <v>6.0059000003093388E-2</v>
      </c>
      <c r="G2775" s="1">
        <f t="shared" si="131"/>
        <v>41822445.662</v>
      </c>
    </row>
    <row r="2776" spans="1:7" x14ac:dyDescent="0.25">
      <c r="A2776">
        <v>41822.505721000001</v>
      </c>
      <c r="B2776">
        <v>64</v>
      </c>
      <c r="C2776">
        <f t="shared" si="129"/>
        <v>48</v>
      </c>
      <c r="E2776">
        <f t="shared" si="130"/>
        <v>2.9937999999674503E-2</v>
      </c>
      <c r="G2776" s="1">
        <f t="shared" si="131"/>
        <v>41822505.721000001</v>
      </c>
    </row>
    <row r="2777" spans="1:7" x14ac:dyDescent="0.25">
      <c r="A2777">
        <v>41822.535659000001</v>
      </c>
      <c r="B2777">
        <v>64</v>
      </c>
      <c r="C2777">
        <f t="shared" si="129"/>
        <v>48</v>
      </c>
      <c r="E2777">
        <f t="shared" si="130"/>
        <v>2.9999995604157448E-5</v>
      </c>
      <c r="G2777" s="1">
        <f t="shared" si="131"/>
        <v>41822535.659000002</v>
      </c>
    </row>
    <row r="2778" spans="1:7" x14ac:dyDescent="0.25">
      <c r="A2778">
        <v>41822.535688999997</v>
      </c>
      <c r="B2778">
        <v>64</v>
      </c>
      <c r="C2778">
        <f t="shared" si="129"/>
        <v>48</v>
      </c>
      <c r="E2778">
        <f t="shared" si="130"/>
        <v>3.0060000004596077E-2</v>
      </c>
      <c r="G2778" s="1">
        <f t="shared" si="131"/>
        <v>41822535.688999996</v>
      </c>
    </row>
    <row r="2779" spans="1:7" x14ac:dyDescent="0.25">
      <c r="A2779">
        <v>41822.565749000001</v>
      </c>
      <c r="B2779">
        <v>68</v>
      </c>
      <c r="C2779">
        <f t="shared" si="129"/>
        <v>52</v>
      </c>
      <c r="E2779">
        <f t="shared" si="130"/>
        <v>0</v>
      </c>
      <c r="G2779" s="1">
        <f t="shared" si="131"/>
        <v>41822565.748999998</v>
      </c>
    </row>
    <row r="2780" spans="1:7" x14ac:dyDescent="0.25">
      <c r="A2780">
        <v>41822.565749000001</v>
      </c>
      <c r="B2780">
        <v>64</v>
      </c>
      <c r="C2780">
        <f t="shared" si="129"/>
        <v>48</v>
      </c>
      <c r="E2780">
        <f t="shared" si="130"/>
        <v>0</v>
      </c>
      <c r="G2780" s="1">
        <f t="shared" si="131"/>
        <v>41822565.748999998</v>
      </c>
    </row>
    <row r="2781" spans="1:7" x14ac:dyDescent="0.25">
      <c r="A2781">
        <v>41822.565749000001</v>
      </c>
      <c r="B2781">
        <v>64</v>
      </c>
      <c r="C2781">
        <f t="shared" si="129"/>
        <v>48</v>
      </c>
      <c r="E2781">
        <f t="shared" si="130"/>
        <v>0</v>
      </c>
      <c r="G2781" s="1">
        <f t="shared" si="131"/>
        <v>41822565.748999998</v>
      </c>
    </row>
    <row r="2782" spans="1:7" x14ac:dyDescent="0.25">
      <c r="A2782">
        <v>41822.565749000001</v>
      </c>
      <c r="B2782">
        <v>62</v>
      </c>
      <c r="C2782">
        <f t="shared" si="129"/>
        <v>46</v>
      </c>
      <c r="E2782">
        <f t="shared" si="130"/>
        <v>2.996799999527866E-2</v>
      </c>
      <c r="G2782" s="1">
        <f t="shared" si="131"/>
        <v>41822565.748999998</v>
      </c>
    </row>
    <row r="2783" spans="1:7" x14ac:dyDescent="0.25">
      <c r="A2783">
        <v>41822.595716999997</v>
      </c>
      <c r="B2783">
        <v>77</v>
      </c>
      <c r="C2783">
        <f t="shared" si="129"/>
        <v>61</v>
      </c>
      <c r="E2783">
        <f t="shared" si="130"/>
        <v>0</v>
      </c>
      <c r="G2783" s="1">
        <f t="shared" si="131"/>
        <v>41822595.717</v>
      </c>
    </row>
    <row r="2784" spans="1:7" x14ac:dyDescent="0.25">
      <c r="A2784">
        <v>41822.595716999997</v>
      </c>
      <c r="B2784">
        <v>62</v>
      </c>
      <c r="C2784">
        <f t="shared" si="129"/>
        <v>46</v>
      </c>
      <c r="E2784">
        <f t="shared" si="130"/>
        <v>3.009100000053877E-2</v>
      </c>
      <c r="G2784" s="1">
        <f t="shared" si="131"/>
        <v>41822595.717</v>
      </c>
    </row>
    <row r="2785" spans="1:7" x14ac:dyDescent="0.25">
      <c r="A2785">
        <v>41822.625807999997</v>
      </c>
      <c r="B2785">
        <v>62</v>
      </c>
      <c r="C2785">
        <f t="shared" si="129"/>
        <v>46</v>
      </c>
      <c r="E2785">
        <f t="shared" si="130"/>
        <v>0</v>
      </c>
      <c r="G2785" s="1">
        <f t="shared" si="131"/>
        <v>41822625.807999998</v>
      </c>
    </row>
    <row r="2786" spans="1:7" x14ac:dyDescent="0.25">
      <c r="A2786">
        <v>41822.625807999997</v>
      </c>
      <c r="B2786">
        <v>62</v>
      </c>
      <c r="C2786">
        <f t="shared" si="129"/>
        <v>46</v>
      </c>
      <c r="E2786">
        <f t="shared" si="130"/>
        <v>3.0000002880115062E-5</v>
      </c>
      <c r="G2786" s="1">
        <f t="shared" si="131"/>
        <v>41822625.807999998</v>
      </c>
    </row>
    <row r="2787" spans="1:7" x14ac:dyDescent="0.25">
      <c r="A2787">
        <v>41822.625838</v>
      </c>
      <c r="B2787">
        <v>62</v>
      </c>
      <c r="C2787">
        <f t="shared" si="129"/>
        <v>46</v>
      </c>
      <c r="E2787">
        <f t="shared" si="130"/>
        <v>0</v>
      </c>
      <c r="G2787" s="1">
        <f t="shared" si="131"/>
        <v>41822625.838</v>
      </c>
    </row>
    <row r="2788" spans="1:7" x14ac:dyDescent="0.25">
      <c r="A2788">
        <v>41822.625838</v>
      </c>
      <c r="B2788">
        <v>64</v>
      </c>
      <c r="C2788">
        <f t="shared" si="129"/>
        <v>48</v>
      </c>
      <c r="E2788">
        <f t="shared" si="130"/>
        <v>0.14984099999855971</v>
      </c>
      <c r="G2788" s="1">
        <f t="shared" si="131"/>
        <v>41822625.838</v>
      </c>
    </row>
    <row r="2789" spans="1:7" x14ac:dyDescent="0.25">
      <c r="A2789">
        <v>41822.775678999998</v>
      </c>
      <c r="B2789">
        <v>77</v>
      </c>
      <c r="C2789">
        <f t="shared" si="129"/>
        <v>61</v>
      </c>
      <c r="E2789">
        <f t="shared" si="130"/>
        <v>0</v>
      </c>
      <c r="G2789" s="1">
        <f t="shared" si="131"/>
        <v>41822775.678999998</v>
      </c>
    </row>
    <row r="2790" spans="1:7" x14ac:dyDescent="0.25">
      <c r="A2790">
        <v>41822.775678999998</v>
      </c>
      <c r="B2790">
        <v>64</v>
      </c>
      <c r="C2790">
        <f t="shared" si="129"/>
        <v>48</v>
      </c>
      <c r="E2790">
        <f t="shared" si="130"/>
        <v>9.0088000004470814E-2</v>
      </c>
      <c r="G2790" s="1">
        <f t="shared" si="131"/>
        <v>41822775.678999998</v>
      </c>
    </row>
    <row r="2791" spans="1:7" x14ac:dyDescent="0.25">
      <c r="A2791">
        <v>41822.865767000003</v>
      </c>
      <c r="B2791">
        <v>64</v>
      </c>
      <c r="C2791">
        <f t="shared" si="129"/>
        <v>48</v>
      </c>
      <c r="E2791">
        <f t="shared" si="130"/>
        <v>2.9968999995617196E-2</v>
      </c>
      <c r="G2791" s="1">
        <f t="shared" si="131"/>
        <v>41822865.767000005</v>
      </c>
    </row>
    <row r="2792" spans="1:7" x14ac:dyDescent="0.25">
      <c r="A2792">
        <v>41822.895735999999</v>
      </c>
      <c r="B2792">
        <v>62</v>
      </c>
      <c r="C2792">
        <f t="shared" si="129"/>
        <v>46</v>
      </c>
      <c r="E2792">
        <f t="shared" si="130"/>
        <v>3.0029000001377426E-2</v>
      </c>
      <c r="G2792" s="1">
        <f t="shared" si="131"/>
        <v>41822895.736000001</v>
      </c>
    </row>
    <row r="2793" spans="1:7" x14ac:dyDescent="0.25">
      <c r="A2793">
        <v>41822.925765</v>
      </c>
      <c r="B2793">
        <v>65</v>
      </c>
      <c r="C2793">
        <f t="shared" si="129"/>
        <v>49</v>
      </c>
      <c r="E2793">
        <f t="shared" si="130"/>
        <v>1.0258479999974952</v>
      </c>
      <c r="G2793" s="1">
        <f t="shared" si="131"/>
        <v>41822925.765000001</v>
      </c>
    </row>
    <row r="2794" spans="1:7" x14ac:dyDescent="0.25">
      <c r="A2794">
        <v>41823.951612999997</v>
      </c>
      <c r="B2794">
        <v>75</v>
      </c>
      <c r="C2794">
        <f t="shared" si="129"/>
        <v>59</v>
      </c>
      <c r="E2794">
        <f t="shared" si="130"/>
        <v>1.5990600000004633</v>
      </c>
      <c r="G2794" s="1">
        <f t="shared" si="131"/>
        <v>41823951.612999998</v>
      </c>
    </row>
    <row r="2795" spans="1:7" x14ac:dyDescent="0.25">
      <c r="A2795">
        <v>41825.550672999998</v>
      </c>
      <c r="B2795">
        <v>175</v>
      </c>
      <c r="C2795">
        <f t="shared" si="129"/>
        <v>159</v>
      </c>
      <c r="E2795">
        <f t="shared" si="130"/>
        <v>2.5116000004345551E-2</v>
      </c>
      <c r="G2795" s="1">
        <f t="shared" si="131"/>
        <v>41825550.673</v>
      </c>
    </row>
    <row r="2796" spans="1:7" x14ac:dyDescent="0.25">
      <c r="A2796">
        <v>41825.575789000002</v>
      </c>
      <c r="B2796">
        <v>175</v>
      </c>
      <c r="C2796">
        <f t="shared" si="129"/>
        <v>159</v>
      </c>
      <c r="E2796">
        <f t="shared" si="130"/>
        <v>4.3881229999969946</v>
      </c>
      <c r="G2796" s="1">
        <f t="shared" si="131"/>
        <v>41825575.789000005</v>
      </c>
    </row>
    <row r="2797" spans="1:7" x14ac:dyDescent="0.25">
      <c r="A2797">
        <v>41829.963911999999</v>
      </c>
      <c r="B2797">
        <v>175</v>
      </c>
      <c r="C2797">
        <f t="shared" si="129"/>
        <v>159</v>
      </c>
      <c r="E2797">
        <f t="shared" si="130"/>
        <v>0</v>
      </c>
      <c r="G2797" s="1">
        <f t="shared" si="131"/>
        <v>41829963.912</v>
      </c>
    </row>
    <row r="2798" spans="1:7" x14ac:dyDescent="0.25">
      <c r="A2798">
        <v>41829.963911999999</v>
      </c>
      <c r="B2798">
        <v>175</v>
      </c>
      <c r="C2798">
        <f t="shared" si="129"/>
        <v>159</v>
      </c>
      <c r="E2798">
        <f t="shared" si="130"/>
        <v>7.7697140000018408</v>
      </c>
      <c r="G2798" s="1">
        <f t="shared" si="131"/>
        <v>41829963.912</v>
      </c>
    </row>
    <row r="2799" spans="1:7" x14ac:dyDescent="0.25">
      <c r="A2799">
        <v>41837.733626000001</v>
      </c>
      <c r="B2799">
        <v>161</v>
      </c>
      <c r="C2799">
        <f t="shared" si="129"/>
        <v>145</v>
      </c>
      <c r="E2799">
        <f t="shared" si="130"/>
        <v>0.33483899999555433</v>
      </c>
      <c r="G2799" s="1">
        <f t="shared" si="131"/>
        <v>41837733.626000002</v>
      </c>
    </row>
    <row r="2800" spans="1:7" x14ac:dyDescent="0.25">
      <c r="A2800">
        <v>41838.068464999997</v>
      </c>
      <c r="B2800">
        <v>68</v>
      </c>
      <c r="C2800">
        <f t="shared" si="129"/>
        <v>52</v>
      </c>
      <c r="E2800">
        <f t="shared" si="130"/>
        <v>0.36251800000172807</v>
      </c>
      <c r="G2800" s="1">
        <f t="shared" si="131"/>
        <v>41838068.464999996</v>
      </c>
    </row>
    <row r="2801" spans="1:7" x14ac:dyDescent="0.25">
      <c r="A2801">
        <v>41838.430982999998</v>
      </c>
      <c r="B2801">
        <v>68</v>
      </c>
      <c r="C2801">
        <f t="shared" si="129"/>
        <v>52</v>
      </c>
      <c r="E2801">
        <f t="shared" si="130"/>
        <v>2.4781000000075437E-2</v>
      </c>
      <c r="G2801" s="1">
        <f t="shared" si="131"/>
        <v>41838430.982999995</v>
      </c>
    </row>
    <row r="2802" spans="1:7" x14ac:dyDescent="0.25">
      <c r="A2802">
        <v>41838.455763999998</v>
      </c>
      <c r="B2802">
        <v>72</v>
      </c>
      <c r="C2802">
        <f t="shared" si="129"/>
        <v>56</v>
      </c>
      <c r="E2802">
        <f t="shared" si="130"/>
        <v>0.18615700000373181</v>
      </c>
      <c r="G2802" s="1">
        <f t="shared" si="131"/>
        <v>41838455.763999999</v>
      </c>
    </row>
    <row r="2803" spans="1:7" x14ac:dyDescent="0.25">
      <c r="A2803">
        <v>41838.641921000002</v>
      </c>
      <c r="B2803">
        <v>564</v>
      </c>
      <c r="C2803">
        <f t="shared" si="129"/>
        <v>548</v>
      </c>
      <c r="E2803">
        <f t="shared" si="130"/>
        <v>0.35366799999610521</v>
      </c>
      <c r="G2803" s="1">
        <f t="shared" si="131"/>
        <v>41838641.921000004</v>
      </c>
    </row>
    <row r="2804" spans="1:7" x14ac:dyDescent="0.25">
      <c r="A2804">
        <v>41838.995588999998</v>
      </c>
      <c r="B2804">
        <v>68</v>
      </c>
      <c r="C2804">
        <f t="shared" si="129"/>
        <v>52</v>
      </c>
      <c r="E2804">
        <f t="shared" si="130"/>
        <v>13.854035000003933</v>
      </c>
      <c r="G2804" s="1">
        <f t="shared" si="131"/>
        <v>41838995.589000002</v>
      </c>
    </row>
    <row r="2805" spans="1:7" x14ac:dyDescent="0.25">
      <c r="A2805">
        <v>41852.849624000002</v>
      </c>
      <c r="B2805">
        <v>68</v>
      </c>
      <c r="C2805">
        <f t="shared" si="129"/>
        <v>52</v>
      </c>
      <c r="E2805">
        <f t="shared" si="130"/>
        <v>0.18505799999547889</v>
      </c>
      <c r="G2805" s="1">
        <f t="shared" si="131"/>
        <v>41852849.624000005</v>
      </c>
    </row>
    <row r="2806" spans="1:7" x14ac:dyDescent="0.25">
      <c r="A2806">
        <v>41853.034681999998</v>
      </c>
      <c r="B2806">
        <v>72</v>
      </c>
      <c r="C2806">
        <f t="shared" si="129"/>
        <v>56</v>
      </c>
      <c r="E2806">
        <f t="shared" si="130"/>
        <v>89.038422000005085</v>
      </c>
      <c r="G2806" s="1">
        <f t="shared" si="131"/>
        <v>41853034.681999996</v>
      </c>
    </row>
    <row r="2807" spans="1:7" x14ac:dyDescent="0.25">
      <c r="A2807">
        <v>41942.073104000003</v>
      </c>
      <c r="B2807">
        <v>68</v>
      </c>
      <c r="C2807">
        <f t="shared" si="129"/>
        <v>52</v>
      </c>
      <c r="E2807">
        <f t="shared" si="130"/>
        <v>0.15389999999752035</v>
      </c>
      <c r="G2807" s="1">
        <f t="shared" si="131"/>
        <v>41942073.104000002</v>
      </c>
    </row>
    <row r="2808" spans="1:7" x14ac:dyDescent="0.25">
      <c r="A2808">
        <v>41942.227004</v>
      </c>
      <c r="B2808">
        <v>72</v>
      </c>
      <c r="C2808">
        <f t="shared" si="129"/>
        <v>56</v>
      </c>
      <c r="E2808">
        <f t="shared" si="130"/>
        <v>164.25781199999619</v>
      </c>
      <c r="G2808" s="1">
        <f t="shared" si="131"/>
        <v>41942227.004000001</v>
      </c>
    </row>
    <row r="2809" spans="1:7" x14ac:dyDescent="0.25">
      <c r="A2809">
        <v>42106.484815999996</v>
      </c>
      <c r="B2809">
        <v>62</v>
      </c>
      <c r="C2809">
        <f t="shared" si="129"/>
        <v>46</v>
      </c>
      <c r="E2809">
        <f t="shared" si="130"/>
        <v>152.91171300000133</v>
      </c>
      <c r="G2809" s="1">
        <f t="shared" si="131"/>
        <v>42106484.816</v>
      </c>
    </row>
    <row r="2810" spans="1:7" x14ac:dyDescent="0.25">
      <c r="A2810">
        <v>42259.396528999998</v>
      </c>
      <c r="B2810">
        <v>80</v>
      </c>
      <c r="C2810">
        <f t="shared" si="129"/>
        <v>64</v>
      </c>
      <c r="E2810">
        <f t="shared" si="130"/>
        <v>2.896100000361912E-2</v>
      </c>
      <c r="G2810" s="1">
        <f t="shared" si="131"/>
        <v>42259396.528999999</v>
      </c>
    </row>
    <row r="2811" spans="1:7" x14ac:dyDescent="0.25">
      <c r="A2811">
        <v>42259.425490000001</v>
      </c>
      <c r="B2811">
        <v>80</v>
      </c>
      <c r="C2811">
        <f t="shared" si="129"/>
        <v>64</v>
      </c>
      <c r="E2811">
        <f t="shared" si="130"/>
        <v>0.12020900000061374</v>
      </c>
      <c r="G2811" s="1">
        <f t="shared" si="131"/>
        <v>42259425.490000002</v>
      </c>
    </row>
    <row r="2812" spans="1:7" x14ac:dyDescent="0.25">
      <c r="A2812">
        <v>42259.545699000002</v>
      </c>
      <c r="B2812">
        <v>164</v>
      </c>
      <c r="C2812">
        <f t="shared" si="129"/>
        <v>148</v>
      </c>
      <c r="E2812">
        <f t="shared" si="130"/>
        <v>3.0120999996142928E-2</v>
      </c>
      <c r="G2812" s="1">
        <f t="shared" si="131"/>
        <v>42259545.699000001</v>
      </c>
    </row>
    <row r="2813" spans="1:7" x14ac:dyDescent="0.25">
      <c r="A2813">
        <v>42259.575819999998</v>
      </c>
      <c r="B2813">
        <v>141</v>
      </c>
      <c r="C2813">
        <f t="shared" si="129"/>
        <v>125</v>
      </c>
      <c r="E2813">
        <f t="shared" si="130"/>
        <v>0.12005599999974947</v>
      </c>
      <c r="G2813" s="1">
        <f t="shared" si="131"/>
        <v>42259575.82</v>
      </c>
    </row>
    <row r="2814" spans="1:7" x14ac:dyDescent="0.25">
      <c r="A2814">
        <v>42259.695875999998</v>
      </c>
      <c r="B2814">
        <v>76</v>
      </c>
      <c r="C2814">
        <f t="shared" si="129"/>
        <v>60</v>
      </c>
      <c r="E2814">
        <f t="shared" si="130"/>
        <v>2.9846000004909001E-2</v>
      </c>
      <c r="G2814" s="1">
        <f t="shared" si="131"/>
        <v>42259695.875999995</v>
      </c>
    </row>
    <row r="2815" spans="1:7" x14ac:dyDescent="0.25">
      <c r="A2815">
        <v>42259.725722000003</v>
      </c>
      <c r="B2815">
        <v>76</v>
      </c>
      <c r="C2815">
        <f t="shared" si="129"/>
        <v>60</v>
      </c>
      <c r="E2815">
        <f t="shared" si="130"/>
        <v>0.15002499999536667</v>
      </c>
      <c r="G2815" s="1">
        <f t="shared" si="131"/>
        <v>42259725.722000003</v>
      </c>
    </row>
    <row r="2816" spans="1:7" x14ac:dyDescent="0.25">
      <c r="A2816">
        <v>42259.875746999998</v>
      </c>
      <c r="B2816">
        <v>68</v>
      </c>
      <c r="C2816">
        <f t="shared" si="129"/>
        <v>52</v>
      </c>
      <c r="E2816">
        <f t="shared" si="130"/>
        <v>0</v>
      </c>
      <c r="G2816" s="1">
        <f t="shared" si="131"/>
        <v>42259875.747000001</v>
      </c>
    </row>
    <row r="2817" spans="1:7" x14ac:dyDescent="0.25">
      <c r="A2817">
        <v>42259.875746999998</v>
      </c>
      <c r="B2817">
        <v>68</v>
      </c>
      <c r="C2817">
        <f t="shared" si="129"/>
        <v>52</v>
      </c>
      <c r="E2817">
        <f t="shared" si="130"/>
        <v>2.9968000002554618E-2</v>
      </c>
      <c r="G2817" s="1">
        <f t="shared" si="131"/>
        <v>42259875.747000001</v>
      </c>
    </row>
    <row r="2818" spans="1:7" x14ac:dyDescent="0.25">
      <c r="A2818">
        <v>42259.905715000001</v>
      </c>
      <c r="B2818">
        <v>133</v>
      </c>
      <c r="C2818">
        <f t="shared" ref="C2818:C2881" si="132">B2818-16</f>
        <v>117</v>
      </c>
      <c r="E2818">
        <f t="shared" ref="E2818:E2881" si="133">ABS(A2819-A2818)</f>
        <v>2.9999995604157448E-5</v>
      </c>
      <c r="G2818" s="1">
        <f t="shared" ref="G2818:G2881" si="134">A2818*1000</f>
        <v>42259905.715000004</v>
      </c>
    </row>
    <row r="2819" spans="1:7" x14ac:dyDescent="0.25">
      <c r="A2819">
        <v>42259.905744999996</v>
      </c>
      <c r="B2819">
        <v>140</v>
      </c>
      <c r="C2819">
        <f t="shared" si="132"/>
        <v>124</v>
      </c>
      <c r="E2819">
        <f t="shared" si="133"/>
        <v>0.25802600000315579</v>
      </c>
      <c r="G2819" s="1">
        <f t="shared" si="134"/>
        <v>42259905.744999997</v>
      </c>
    </row>
    <row r="2820" spans="1:7" x14ac:dyDescent="0.25">
      <c r="A2820">
        <v>42260.163771</v>
      </c>
      <c r="B2820">
        <v>68</v>
      </c>
      <c r="C2820">
        <f t="shared" si="132"/>
        <v>52</v>
      </c>
      <c r="E2820">
        <f t="shared" si="133"/>
        <v>2.2308999999950174E-2</v>
      </c>
      <c r="G2820" s="1">
        <f t="shared" si="134"/>
        <v>42260163.770999998</v>
      </c>
    </row>
    <row r="2821" spans="1:7" x14ac:dyDescent="0.25">
      <c r="A2821">
        <v>42260.186079999999</v>
      </c>
      <c r="B2821">
        <v>68</v>
      </c>
      <c r="C2821">
        <f t="shared" si="132"/>
        <v>52</v>
      </c>
      <c r="E2821">
        <f t="shared" si="133"/>
        <v>0.11959799999749521</v>
      </c>
      <c r="G2821" s="1">
        <f t="shared" si="134"/>
        <v>42260186.079999998</v>
      </c>
    </row>
    <row r="2822" spans="1:7" x14ac:dyDescent="0.25">
      <c r="A2822">
        <v>42260.305677999997</v>
      </c>
      <c r="B2822">
        <v>71</v>
      </c>
      <c r="C2822">
        <f t="shared" si="132"/>
        <v>55</v>
      </c>
      <c r="E2822">
        <f t="shared" si="133"/>
        <v>3.0060000004596077E-2</v>
      </c>
      <c r="G2822" s="1">
        <f t="shared" si="134"/>
        <v>42260305.677999996</v>
      </c>
    </row>
    <row r="2823" spans="1:7" x14ac:dyDescent="0.25">
      <c r="A2823">
        <v>42260.335738000002</v>
      </c>
      <c r="B2823">
        <v>71</v>
      </c>
      <c r="C2823">
        <f t="shared" si="132"/>
        <v>55</v>
      </c>
      <c r="E2823">
        <f t="shared" si="133"/>
        <v>0.12002599999686936</v>
      </c>
      <c r="G2823" s="1">
        <f t="shared" si="134"/>
        <v>42260335.737999998</v>
      </c>
    </row>
    <row r="2824" spans="1:7" x14ac:dyDescent="0.25">
      <c r="A2824">
        <v>42260.455763999998</v>
      </c>
      <c r="B2824">
        <v>83</v>
      </c>
      <c r="C2824">
        <f t="shared" si="132"/>
        <v>67</v>
      </c>
      <c r="E2824">
        <f t="shared" si="133"/>
        <v>3.0059000004257541E-2</v>
      </c>
      <c r="G2824" s="1">
        <f t="shared" si="134"/>
        <v>42260455.763999999</v>
      </c>
    </row>
    <row r="2825" spans="1:7" x14ac:dyDescent="0.25">
      <c r="A2825">
        <v>42260.485823000003</v>
      </c>
      <c r="B2825">
        <v>83</v>
      </c>
      <c r="C2825">
        <f t="shared" si="132"/>
        <v>67</v>
      </c>
      <c r="E2825">
        <f t="shared" si="133"/>
        <v>1.6799019999962184</v>
      </c>
      <c r="G2825" s="1">
        <f t="shared" si="134"/>
        <v>42260485.823000006</v>
      </c>
    </row>
    <row r="2826" spans="1:7" x14ac:dyDescent="0.25">
      <c r="A2826">
        <v>42262.165724999999</v>
      </c>
      <c r="B2826">
        <v>64</v>
      </c>
      <c r="C2826">
        <f t="shared" si="132"/>
        <v>48</v>
      </c>
      <c r="E2826">
        <f t="shared" si="133"/>
        <v>1.0603630000041449</v>
      </c>
      <c r="G2826" s="1">
        <f t="shared" si="134"/>
        <v>42262165.725000001</v>
      </c>
    </row>
    <row r="2827" spans="1:7" x14ac:dyDescent="0.25">
      <c r="A2827">
        <v>42263.226088000003</v>
      </c>
      <c r="B2827">
        <v>68</v>
      </c>
      <c r="C2827">
        <f t="shared" si="132"/>
        <v>52</v>
      </c>
      <c r="E2827">
        <f t="shared" si="133"/>
        <v>3.0999995942693204E-5</v>
      </c>
      <c r="G2827" s="1">
        <f t="shared" si="134"/>
        <v>42263226.088</v>
      </c>
    </row>
    <row r="2828" spans="1:7" x14ac:dyDescent="0.25">
      <c r="A2828">
        <v>42263.226118999999</v>
      </c>
      <c r="B2828">
        <v>68</v>
      </c>
      <c r="C2828">
        <f t="shared" si="132"/>
        <v>52</v>
      </c>
      <c r="E2828">
        <f t="shared" si="133"/>
        <v>1.9562000001315027E-2</v>
      </c>
      <c r="G2828" s="1">
        <f t="shared" si="134"/>
        <v>42263226.119000003</v>
      </c>
    </row>
    <row r="2829" spans="1:7" x14ac:dyDescent="0.25">
      <c r="A2829">
        <v>42263.245681</v>
      </c>
      <c r="B2829">
        <v>68</v>
      </c>
      <c r="C2829">
        <f t="shared" si="132"/>
        <v>52</v>
      </c>
      <c r="E2829">
        <f t="shared" si="133"/>
        <v>0</v>
      </c>
      <c r="G2829" s="1">
        <f t="shared" si="134"/>
        <v>42263245.681000002</v>
      </c>
    </row>
    <row r="2830" spans="1:7" x14ac:dyDescent="0.25">
      <c r="A2830">
        <v>42263.245681</v>
      </c>
      <c r="B2830">
        <v>68</v>
      </c>
      <c r="C2830">
        <f t="shared" si="132"/>
        <v>52</v>
      </c>
      <c r="E2830">
        <f t="shared" si="133"/>
        <v>5.4971309999964433</v>
      </c>
      <c r="G2830" s="1">
        <f t="shared" si="134"/>
        <v>42263245.681000002</v>
      </c>
    </row>
    <row r="2831" spans="1:7" x14ac:dyDescent="0.25">
      <c r="A2831">
        <v>42268.742811999997</v>
      </c>
      <c r="B2831">
        <v>68</v>
      </c>
      <c r="C2831">
        <f t="shared" si="132"/>
        <v>52</v>
      </c>
      <c r="E2831">
        <f t="shared" si="133"/>
        <v>0.16198700000677491</v>
      </c>
      <c r="G2831" s="1">
        <f t="shared" si="134"/>
        <v>42268742.811999999</v>
      </c>
    </row>
    <row r="2832" spans="1:7" x14ac:dyDescent="0.25">
      <c r="A2832">
        <v>42268.904799000004</v>
      </c>
      <c r="B2832">
        <v>72</v>
      </c>
      <c r="C2832">
        <f t="shared" si="132"/>
        <v>56</v>
      </c>
      <c r="E2832">
        <f t="shared" si="133"/>
        <v>47.520965999996406</v>
      </c>
      <c r="G2832" s="1">
        <f t="shared" si="134"/>
        <v>42268904.799000002</v>
      </c>
    </row>
    <row r="2833" spans="1:7" x14ac:dyDescent="0.25">
      <c r="A2833">
        <v>42316.425765</v>
      </c>
      <c r="B2833">
        <v>80</v>
      </c>
      <c r="C2833">
        <f t="shared" si="132"/>
        <v>64</v>
      </c>
      <c r="E2833">
        <f t="shared" si="133"/>
        <v>0</v>
      </c>
      <c r="G2833" s="1">
        <f t="shared" si="134"/>
        <v>42316425.765000001</v>
      </c>
    </row>
    <row r="2834" spans="1:7" x14ac:dyDescent="0.25">
      <c r="A2834">
        <v>42316.425765</v>
      </c>
      <c r="B2834">
        <v>80</v>
      </c>
      <c r="C2834">
        <f t="shared" si="132"/>
        <v>64</v>
      </c>
      <c r="E2834">
        <f t="shared" si="133"/>
        <v>0.38113400000293041</v>
      </c>
      <c r="G2834" s="1">
        <f t="shared" si="134"/>
        <v>42316425.765000001</v>
      </c>
    </row>
    <row r="2835" spans="1:7" x14ac:dyDescent="0.25">
      <c r="A2835">
        <v>42316.806899000003</v>
      </c>
      <c r="B2835">
        <v>68</v>
      </c>
      <c r="C2835">
        <f t="shared" si="132"/>
        <v>52</v>
      </c>
      <c r="E2835">
        <f t="shared" si="133"/>
        <v>389.72112999999808</v>
      </c>
      <c r="G2835" s="1">
        <f t="shared" si="134"/>
        <v>42316806.899000004</v>
      </c>
    </row>
    <row r="2836" spans="1:7" x14ac:dyDescent="0.25">
      <c r="A2836">
        <v>42706.528029000001</v>
      </c>
      <c r="B2836">
        <v>62</v>
      </c>
      <c r="C2836">
        <f t="shared" si="132"/>
        <v>46</v>
      </c>
      <c r="E2836">
        <f t="shared" si="133"/>
        <v>135.62991399999737</v>
      </c>
      <c r="G2836" s="1">
        <f t="shared" si="134"/>
        <v>42706528.028999999</v>
      </c>
    </row>
    <row r="2837" spans="1:7" x14ac:dyDescent="0.25">
      <c r="A2837">
        <v>42842.157942999998</v>
      </c>
      <c r="B2837">
        <v>68</v>
      </c>
      <c r="C2837">
        <f t="shared" si="132"/>
        <v>52</v>
      </c>
      <c r="E2837">
        <f t="shared" si="133"/>
        <v>0.14514100000087637</v>
      </c>
      <c r="G2837" s="1">
        <f t="shared" si="134"/>
        <v>42842157.942999996</v>
      </c>
    </row>
    <row r="2838" spans="1:7" x14ac:dyDescent="0.25">
      <c r="A2838">
        <v>42842.303083999999</v>
      </c>
      <c r="B2838">
        <v>72</v>
      </c>
      <c r="C2838">
        <f t="shared" si="132"/>
        <v>56</v>
      </c>
      <c r="E2838">
        <f t="shared" si="133"/>
        <v>0.17623900000035064</v>
      </c>
      <c r="G2838" s="1">
        <f t="shared" si="134"/>
        <v>42842303.083999999</v>
      </c>
    </row>
    <row r="2839" spans="1:7" x14ac:dyDescent="0.25">
      <c r="A2839">
        <v>42842.479323</v>
      </c>
      <c r="B2839">
        <v>175</v>
      </c>
      <c r="C2839">
        <f t="shared" si="132"/>
        <v>159</v>
      </c>
      <c r="E2839">
        <f t="shared" si="133"/>
        <v>0.14617900000303052</v>
      </c>
      <c r="G2839" s="1">
        <f t="shared" si="134"/>
        <v>42842479.322999999</v>
      </c>
    </row>
    <row r="2840" spans="1:7" x14ac:dyDescent="0.25">
      <c r="A2840">
        <v>42842.625502000003</v>
      </c>
      <c r="B2840">
        <v>64</v>
      </c>
      <c r="C2840">
        <f t="shared" si="132"/>
        <v>48</v>
      </c>
      <c r="E2840">
        <f t="shared" si="133"/>
        <v>3.0029999994440004E-2</v>
      </c>
      <c r="G2840" s="1">
        <f t="shared" si="134"/>
        <v>42842625.502000004</v>
      </c>
    </row>
    <row r="2841" spans="1:7" x14ac:dyDescent="0.25">
      <c r="A2841">
        <v>42842.655531999997</v>
      </c>
      <c r="B2841">
        <v>77</v>
      </c>
      <c r="C2841">
        <f t="shared" si="132"/>
        <v>61</v>
      </c>
      <c r="E2841">
        <f t="shared" si="133"/>
        <v>3.0029000001377426E-2</v>
      </c>
      <c r="G2841" s="1">
        <f t="shared" si="134"/>
        <v>42842655.531999998</v>
      </c>
    </row>
    <row r="2842" spans="1:7" x14ac:dyDescent="0.25">
      <c r="A2842">
        <v>42842.685560999998</v>
      </c>
      <c r="B2842">
        <v>64</v>
      </c>
      <c r="C2842">
        <f t="shared" si="132"/>
        <v>48</v>
      </c>
      <c r="E2842">
        <f t="shared" si="133"/>
        <v>2.9968000002554618E-2</v>
      </c>
      <c r="G2842" s="1">
        <f t="shared" si="134"/>
        <v>42842685.560999997</v>
      </c>
    </row>
    <row r="2843" spans="1:7" x14ac:dyDescent="0.25">
      <c r="A2843">
        <v>42842.715529000001</v>
      </c>
      <c r="B2843">
        <v>61</v>
      </c>
      <c r="C2843">
        <f t="shared" si="132"/>
        <v>45</v>
      </c>
      <c r="E2843">
        <f t="shared" si="133"/>
        <v>2.9998999998497311E-2</v>
      </c>
      <c r="G2843" s="1">
        <f t="shared" si="134"/>
        <v>42842715.528999999</v>
      </c>
    </row>
    <row r="2844" spans="1:7" x14ac:dyDescent="0.25">
      <c r="A2844">
        <v>42842.745527999999</v>
      </c>
      <c r="B2844">
        <v>68</v>
      </c>
      <c r="C2844">
        <f t="shared" si="132"/>
        <v>52</v>
      </c>
      <c r="E2844">
        <f t="shared" si="133"/>
        <v>3.1000003218650818E-5</v>
      </c>
      <c r="G2844" s="1">
        <f t="shared" si="134"/>
        <v>42842745.527999997</v>
      </c>
    </row>
    <row r="2845" spans="1:7" x14ac:dyDescent="0.25">
      <c r="A2845">
        <v>42842.745559000003</v>
      </c>
      <c r="B2845">
        <v>83</v>
      </c>
      <c r="C2845">
        <f t="shared" si="132"/>
        <v>67</v>
      </c>
      <c r="E2845">
        <f t="shared" si="133"/>
        <v>3.0425999997532926E-2</v>
      </c>
      <c r="G2845" s="1">
        <f t="shared" si="134"/>
        <v>42842745.559</v>
      </c>
    </row>
    <row r="2846" spans="1:7" x14ac:dyDescent="0.25">
      <c r="A2846">
        <v>42842.775985</v>
      </c>
      <c r="B2846">
        <v>62</v>
      </c>
      <c r="C2846">
        <f t="shared" si="132"/>
        <v>46</v>
      </c>
      <c r="E2846">
        <f t="shared" si="133"/>
        <v>0</v>
      </c>
      <c r="G2846" s="1">
        <f t="shared" si="134"/>
        <v>42842775.984999999</v>
      </c>
    </row>
    <row r="2847" spans="1:7" x14ac:dyDescent="0.25">
      <c r="A2847">
        <v>42842.775985</v>
      </c>
      <c r="B2847">
        <v>62</v>
      </c>
      <c r="C2847">
        <f t="shared" si="132"/>
        <v>46</v>
      </c>
      <c r="E2847">
        <f t="shared" si="133"/>
        <v>3.0000002880115062E-5</v>
      </c>
      <c r="G2847" s="1">
        <f t="shared" si="134"/>
        <v>42842775.984999999</v>
      </c>
    </row>
    <row r="2848" spans="1:7" x14ac:dyDescent="0.25">
      <c r="A2848">
        <v>42842.776015000003</v>
      </c>
      <c r="B2848">
        <v>65</v>
      </c>
      <c r="C2848">
        <f t="shared" si="132"/>
        <v>49</v>
      </c>
      <c r="E2848">
        <f t="shared" si="133"/>
        <v>2.975499999593012E-2</v>
      </c>
      <c r="G2848" s="1">
        <f t="shared" si="134"/>
        <v>42842776.015000001</v>
      </c>
    </row>
    <row r="2849" spans="1:7" x14ac:dyDescent="0.25">
      <c r="A2849">
        <v>42842.805769999999</v>
      </c>
      <c r="B2849">
        <v>62</v>
      </c>
      <c r="C2849">
        <f t="shared" si="132"/>
        <v>46</v>
      </c>
      <c r="E2849">
        <f t="shared" si="133"/>
        <v>2.9998999998497311E-2</v>
      </c>
      <c r="G2849" s="1">
        <f t="shared" si="134"/>
        <v>42842805.769999996</v>
      </c>
    </row>
    <row r="2850" spans="1:7" x14ac:dyDescent="0.25">
      <c r="A2850">
        <v>42842.835768999998</v>
      </c>
      <c r="B2850">
        <v>68</v>
      </c>
      <c r="C2850">
        <f t="shared" si="132"/>
        <v>52</v>
      </c>
      <c r="E2850">
        <f t="shared" si="133"/>
        <v>2.9968000002554618E-2</v>
      </c>
      <c r="G2850" s="1">
        <f t="shared" si="134"/>
        <v>42842835.768999994</v>
      </c>
    </row>
    <row r="2851" spans="1:7" x14ac:dyDescent="0.25">
      <c r="A2851">
        <v>42842.865737</v>
      </c>
      <c r="B2851">
        <v>62</v>
      </c>
      <c r="C2851">
        <f t="shared" si="132"/>
        <v>46</v>
      </c>
      <c r="E2851">
        <f t="shared" si="133"/>
        <v>2.9998999998497311E-2</v>
      </c>
      <c r="G2851" s="1">
        <f t="shared" si="134"/>
        <v>42842865.737000003</v>
      </c>
    </row>
    <row r="2852" spans="1:7" x14ac:dyDescent="0.25">
      <c r="A2852">
        <v>42842.895735999999</v>
      </c>
      <c r="B2852">
        <v>62</v>
      </c>
      <c r="C2852">
        <f t="shared" si="132"/>
        <v>46</v>
      </c>
      <c r="E2852">
        <f t="shared" si="133"/>
        <v>3.0059000004257541E-2</v>
      </c>
      <c r="G2852" s="1">
        <f t="shared" si="134"/>
        <v>42842895.736000001</v>
      </c>
    </row>
    <row r="2853" spans="1:7" x14ac:dyDescent="0.25">
      <c r="A2853">
        <v>42842.925795000003</v>
      </c>
      <c r="B2853">
        <v>62</v>
      </c>
      <c r="C2853">
        <f t="shared" si="132"/>
        <v>46</v>
      </c>
      <c r="E2853">
        <f t="shared" si="133"/>
        <v>0</v>
      </c>
      <c r="G2853" s="1">
        <f t="shared" si="134"/>
        <v>42842925.795000002</v>
      </c>
    </row>
    <row r="2854" spans="1:7" x14ac:dyDescent="0.25">
      <c r="A2854">
        <v>42842.925795000003</v>
      </c>
      <c r="B2854">
        <v>87</v>
      </c>
      <c r="C2854">
        <f t="shared" si="132"/>
        <v>71</v>
      </c>
      <c r="E2854">
        <f t="shared" si="133"/>
        <v>0</v>
      </c>
      <c r="G2854" s="1">
        <f t="shared" si="134"/>
        <v>42842925.795000002</v>
      </c>
    </row>
    <row r="2855" spans="1:7" x14ac:dyDescent="0.25">
      <c r="A2855">
        <v>42842.925795000003</v>
      </c>
      <c r="B2855">
        <v>62</v>
      </c>
      <c r="C2855">
        <f t="shared" si="132"/>
        <v>46</v>
      </c>
      <c r="E2855">
        <f t="shared" si="133"/>
        <v>2.9937999999674503E-2</v>
      </c>
      <c r="G2855" s="1">
        <f t="shared" si="134"/>
        <v>42842925.795000002</v>
      </c>
    </row>
    <row r="2856" spans="1:7" x14ac:dyDescent="0.25">
      <c r="A2856">
        <v>42842.955733000003</v>
      </c>
      <c r="B2856">
        <v>68</v>
      </c>
      <c r="C2856">
        <f t="shared" si="132"/>
        <v>52</v>
      </c>
      <c r="E2856">
        <f t="shared" si="133"/>
        <v>0</v>
      </c>
      <c r="G2856" s="1">
        <f t="shared" si="134"/>
        <v>42842955.733000003</v>
      </c>
    </row>
    <row r="2857" spans="1:7" x14ac:dyDescent="0.25">
      <c r="A2857">
        <v>42842.955733000003</v>
      </c>
      <c r="B2857">
        <v>74</v>
      </c>
      <c r="C2857">
        <f t="shared" si="132"/>
        <v>58</v>
      </c>
      <c r="E2857">
        <f t="shared" si="133"/>
        <v>2.9998999998497311E-2</v>
      </c>
      <c r="G2857" s="1">
        <f t="shared" si="134"/>
        <v>42842955.733000003</v>
      </c>
    </row>
    <row r="2858" spans="1:7" x14ac:dyDescent="0.25">
      <c r="A2858">
        <v>42842.985732000001</v>
      </c>
      <c r="B2858">
        <v>62</v>
      </c>
      <c r="C2858">
        <f t="shared" si="132"/>
        <v>46</v>
      </c>
      <c r="E2858">
        <f t="shared" si="133"/>
        <v>2.9968000002554618E-2</v>
      </c>
      <c r="G2858" s="1">
        <f t="shared" si="134"/>
        <v>42842985.732000001</v>
      </c>
    </row>
    <row r="2859" spans="1:7" x14ac:dyDescent="0.25">
      <c r="A2859">
        <v>42843.015700000004</v>
      </c>
      <c r="B2859">
        <v>64</v>
      </c>
      <c r="C2859">
        <f t="shared" si="132"/>
        <v>48</v>
      </c>
      <c r="E2859">
        <f t="shared" si="133"/>
        <v>6.0027999999874737E-2</v>
      </c>
      <c r="G2859" s="1">
        <f t="shared" si="134"/>
        <v>42843015.700000003</v>
      </c>
    </row>
    <row r="2860" spans="1:7" x14ac:dyDescent="0.25">
      <c r="A2860">
        <v>42843.075728000003</v>
      </c>
      <c r="B2860">
        <v>64</v>
      </c>
      <c r="C2860">
        <f t="shared" si="132"/>
        <v>48</v>
      </c>
      <c r="E2860">
        <f t="shared" si="133"/>
        <v>8.9782999995804857E-2</v>
      </c>
      <c r="G2860" s="1">
        <f t="shared" si="134"/>
        <v>42843075.728</v>
      </c>
    </row>
    <row r="2861" spans="1:7" x14ac:dyDescent="0.25">
      <c r="A2861">
        <v>42843.165510999999</v>
      </c>
      <c r="B2861">
        <v>64</v>
      </c>
      <c r="C2861">
        <f t="shared" si="132"/>
        <v>48</v>
      </c>
      <c r="E2861">
        <f t="shared" si="133"/>
        <v>6.0059000003093388E-2</v>
      </c>
      <c r="G2861" s="1">
        <f t="shared" si="134"/>
        <v>42843165.511</v>
      </c>
    </row>
    <row r="2862" spans="1:7" x14ac:dyDescent="0.25">
      <c r="A2862">
        <v>42843.225570000002</v>
      </c>
      <c r="B2862">
        <v>64</v>
      </c>
      <c r="C2862">
        <f t="shared" si="132"/>
        <v>48</v>
      </c>
      <c r="E2862">
        <f t="shared" si="133"/>
        <v>0.36401299999852199</v>
      </c>
      <c r="G2862" s="1">
        <f t="shared" si="134"/>
        <v>42843225.57</v>
      </c>
    </row>
    <row r="2863" spans="1:7" x14ac:dyDescent="0.25">
      <c r="A2863">
        <v>42843.589583000001</v>
      </c>
      <c r="B2863">
        <v>75</v>
      </c>
      <c r="C2863">
        <f t="shared" si="132"/>
        <v>59</v>
      </c>
      <c r="E2863">
        <f t="shared" si="133"/>
        <v>1.2138059999997495</v>
      </c>
      <c r="G2863" s="1">
        <f t="shared" si="134"/>
        <v>42843589.583000004</v>
      </c>
    </row>
    <row r="2864" spans="1:7" x14ac:dyDescent="0.25">
      <c r="A2864">
        <v>42844.803389000001</v>
      </c>
      <c r="B2864">
        <v>76</v>
      </c>
      <c r="C2864">
        <f t="shared" si="132"/>
        <v>60</v>
      </c>
      <c r="E2864">
        <f t="shared" si="133"/>
        <v>1.3947449999977835</v>
      </c>
      <c r="G2864" s="1">
        <f t="shared" si="134"/>
        <v>42844803.388999999</v>
      </c>
    </row>
    <row r="2865" spans="1:7" x14ac:dyDescent="0.25">
      <c r="A2865">
        <v>42846.198133999998</v>
      </c>
      <c r="B2865">
        <v>175</v>
      </c>
      <c r="C2865">
        <f t="shared" si="132"/>
        <v>159</v>
      </c>
      <c r="E2865">
        <f t="shared" si="133"/>
        <v>4.3902900000030058</v>
      </c>
      <c r="G2865" s="1">
        <f t="shared" si="134"/>
        <v>42846198.133999996</v>
      </c>
    </row>
    <row r="2866" spans="1:7" x14ac:dyDescent="0.25">
      <c r="A2866">
        <v>42850.588424000001</v>
      </c>
      <c r="B2866">
        <v>175</v>
      </c>
      <c r="C2866">
        <f t="shared" si="132"/>
        <v>159</v>
      </c>
      <c r="E2866">
        <f t="shared" si="133"/>
        <v>22.552856000002066</v>
      </c>
      <c r="G2866" s="1">
        <f t="shared" si="134"/>
        <v>42850588.424000002</v>
      </c>
    </row>
    <row r="2867" spans="1:7" x14ac:dyDescent="0.25">
      <c r="A2867">
        <v>42873.141280000003</v>
      </c>
      <c r="B2867">
        <v>68</v>
      </c>
      <c r="C2867">
        <f t="shared" si="132"/>
        <v>52</v>
      </c>
      <c r="E2867">
        <f t="shared" si="133"/>
        <v>0.15304599999944912</v>
      </c>
      <c r="G2867" s="1">
        <f t="shared" si="134"/>
        <v>42873141.280000001</v>
      </c>
    </row>
    <row r="2868" spans="1:7" x14ac:dyDescent="0.25">
      <c r="A2868">
        <v>42873.294326000003</v>
      </c>
      <c r="B2868">
        <v>72</v>
      </c>
      <c r="C2868">
        <f t="shared" si="132"/>
        <v>56</v>
      </c>
      <c r="E2868">
        <f t="shared" si="133"/>
        <v>88.956114999993588</v>
      </c>
      <c r="G2868" s="1">
        <f t="shared" si="134"/>
        <v>42873294.326000005</v>
      </c>
    </row>
    <row r="2869" spans="1:7" x14ac:dyDescent="0.25">
      <c r="A2869">
        <v>42962.250440999996</v>
      </c>
      <c r="B2869">
        <v>68</v>
      </c>
      <c r="C2869">
        <f t="shared" si="132"/>
        <v>52</v>
      </c>
      <c r="E2869">
        <f t="shared" si="133"/>
        <v>0.16284200000518467</v>
      </c>
      <c r="G2869" s="1">
        <f t="shared" si="134"/>
        <v>42962250.441</v>
      </c>
    </row>
    <row r="2870" spans="1:7" x14ac:dyDescent="0.25">
      <c r="A2870">
        <v>42962.413283000002</v>
      </c>
      <c r="B2870">
        <v>72</v>
      </c>
      <c r="C2870">
        <f t="shared" si="132"/>
        <v>56</v>
      </c>
      <c r="E2870">
        <f t="shared" si="133"/>
        <v>206.54544099999475</v>
      </c>
      <c r="G2870" s="1">
        <f t="shared" si="134"/>
        <v>42962413.283</v>
      </c>
    </row>
    <row r="2871" spans="1:7" x14ac:dyDescent="0.25">
      <c r="A2871">
        <v>43168.958723999996</v>
      </c>
      <c r="B2871">
        <v>68</v>
      </c>
      <c r="C2871">
        <f t="shared" si="132"/>
        <v>52</v>
      </c>
      <c r="E2871">
        <f t="shared" si="133"/>
        <v>0.16598500000691274</v>
      </c>
      <c r="G2871" s="1">
        <f t="shared" si="134"/>
        <v>43168958.723999999</v>
      </c>
    </row>
    <row r="2872" spans="1:7" x14ac:dyDescent="0.25">
      <c r="A2872">
        <v>43169.124709000003</v>
      </c>
      <c r="B2872">
        <v>72</v>
      </c>
      <c r="C2872">
        <f t="shared" si="132"/>
        <v>56</v>
      </c>
      <c r="E2872">
        <f t="shared" si="133"/>
        <v>77.790862999994715</v>
      </c>
      <c r="G2872" s="1">
        <f t="shared" si="134"/>
        <v>43169124.709000006</v>
      </c>
    </row>
    <row r="2873" spans="1:7" x14ac:dyDescent="0.25">
      <c r="A2873">
        <v>43246.915571999998</v>
      </c>
      <c r="B2873">
        <v>80</v>
      </c>
      <c r="C2873">
        <f t="shared" si="132"/>
        <v>64</v>
      </c>
      <c r="E2873">
        <f t="shared" si="133"/>
        <v>0</v>
      </c>
      <c r="G2873" s="1">
        <f t="shared" si="134"/>
        <v>43246915.571999997</v>
      </c>
    </row>
    <row r="2874" spans="1:7" x14ac:dyDescent="0.25">
      <c r="A2874">
        <v>43246.915571999998</v>
      </c>
      <c r="B2874">
        <v>80</v>
      </c>
      <c r="C2874">
        <f t="shared" si="132"/>
        <v>64</v>
      </c>
      <c r="E2874">
        <f t="shared" si="133"/>
        <v>0.3349000000016531</v>
      </c>
      <c r="G2874" s="1">
        <f t="shared" si="134"/>
        <v>43246915.571999997</v>
      </c>
    </row>
    <row r="2875" spans="1:7" x14ac:dyDescent="0.25">
      <c r="A2875">
        <v>43247.250472</v>
      </c>
      <c r="B2875">
        <v>68</v>
      </c>
      <c r="C2875">
        <f t="shared" si="132"/>
        <v>52</v>
      </c>
      <c r="E2875">
        <f t="shared" si="133"/>
        <v>59.321196999997483</v>
      </c>
      <c r="G2875" s="1">
        <f t="shared" si="134"/>
        <v>43247250.472000003</v>
      </c>
    </row>
    <row r="2876" spans="1:7" x14ac:dyDescent="0.25">
      <c r="A2876">
        <v>43306.571668999997</v>
      </c>
      <c r="B2876">
        <v>62</v>
      </c>
      <c r="C2876">
        <f t="shared" si="132"/>
        <v>46</v>
      </c>
      <c r="E2876">
        <f t="shared" si="133"/>
        <v>535.69192499999917</v>
      </c>
      <c r="G2876" s="1">
        <f t="shared" si="134"/>
        <v>43306571.669</v>
      </c>
    </row>
    <row r="2877" spans="1:7" x14ac:dyDescent="0.25">
      <c r="A2877">
        <v>43842.263593999996</v>
      </c>
      <c r="B2877">
        <v>70</v>
      </c>
      <c r="C2877">
        <f t="shared" si="132"/>
        <v>54</v>
      </c>
      <c r="E2877">
        <f t="shared" si="133"/>
        <v>20.005677000001015</v>
      </c>
      <c r="G2877" s="1">
        <f t="shared" si="134"/>
        <v>43842263.593999997</v>
      </c>
    </row>
    <row r="2878" spans="1:7" x14ac:dyDescent="0.25">
      <c r="A2878">
        <v>43862.269270999997</v>
      </c>
      <c r="B2878">
        <v>68</v>
      </c>
      <c r="C2878">
        <f t="shared" si="132"/>
        <v>52</v>
      </c>
      <c r="E2878">
        <f t="shared" si="133"/>
        <v>0.16354300000239164</v>
      </c>
      <c r="G2878" s="1">
        <f t="shared" si="134"/>
        <v>43862269.270999998</v>
      </c>
    </row>
    <row r="2879" spans="1:7" x14ac:dyDescent="0.25">
      <c r="A2879">
        <v>43862.432814</v>
      </c>
      <c r="B2879">
        <v>72</v>
      </c>
      <c r="C2879">
        <f t="shared" si="132"/>
        <v>56</v>
      </c>
      <c r="E2879">
        <f t="shared" si="133"/>
        <v>0.13943499999732012</v>
      </c>
      <c r="G2879" s="1">
        <f t="shared" si="134"/>
        <v>43862432.814000003</v>
      </c>
    </row>
    <row r="2880" spans="1:7" x14ac:dyDescent="0.25">
      <c r="A2880">
        <v>43862.572248999997</v>
      </c>
      <c r="B2880">
        <v>287</v>
      </c>
      <c r="C2880">
        <f t="shared" si="132"/>
        <v>271</v>
      </c>
      <c r="E2880">
        <f t="shared" si="133"/>
        <v>0.19183400000474649</v>
      </c>
      <c r="G2880" s="1">
        <f t="shared" si="134"/>
        <v>43862572.248999998</v>
      </c>
    </row>
    <row r="2881" spans="1:7" x14ac:dyDescent="0.25">
      <c r="A2881">
        <v>43862.764083000002</v>
      </c>
      <c r="B2881">
        <v>62</v>
      </c>
      <c r="C2881">
        <f t="shared" si="132"/>
        <v>46</v>
      </c>
      <c r="E2881">
        <f t="shared" si="133"/>
        <v>0</v>
      </c>
      <c r="G2881" s="1">
        <f t="shared" si="134"/>
        <v>43862764.083000004</v>
      </c>
    </row>
    <row r="2882" spans="1:7" x14ac:dyDescent="0.25">
      <c r="A2882">
        <v>43862.764083000002</v>
      </c>
      <c r="B2882">
        <v>75</v>
      </c>
      <c r="C2882">
        <f t="shared" ref="C2882:C2945" si="135">B2882-16</f>
        <v>59</v>
      </c>
      <c r="E2882">
        <f t="shared" ref="E2882:E2945" si="136">ABS(A2883-A2882)</f>
        <v>2.1605999994790182E-2</v>
      </c>
      <c r="G2882" s="1">
        <f t="shared" ref="G2882:G2945" si="137">A2882*1000</f>
        <v>43862764.083000004</v>
      </c>
    </row>
    <row r="2883" spans="1:7" x14ac:dyDescent="0.25">
      <c r="A2883">
        <v>43862.785688999997</v>
      </c>
      <c r="B2883">
        <v>76</v>
      </c>
      <c r="C2883">
        <f t="shared" si="135"/>
        <v>60</v>
      </c>
      <c r="E2883">
        <f t="shared" si="136"/>
        <v>0</v>
      </c>
      <c r="G2883" s="1">
        <f t="shared" si="137"/>
        <v>43862785.688999996</v>
      </c>
    </row>
    <row r="2884" spans="1:7" x14ac:dyDescent="0.25">
      <c r="A2884">
        <v>43862.785688999997</v>
      </c>
      <c r="B2884">
        <v>64</v>
      </c>
      <c r="C2884">
        <f t="shared" si="135"/>
        <v>48</v>
      </c>
      <c r="E2884">
        <f t="shared" si="136"/>
        <v>3.0030000001715962E-2</v>
      </c>
      <c r="G2884" s="1">
        <f t="shared" si="137"/>
        <v>43862785.688999996</v>
      </c>
    </row>
    <row r="2885" spans="1:7" x14ac:dyDescent="0.25">
      <c r="A2885">
        <v>43862.815718999998</v>
      </c>
      <c r="B2885">
        <v>62</v>
      </c>
      <c r="C2885">
        <f t="shared" si="135"/>
        <v>46</v>
      </c>
      <c r="E2885">
        <f t="shared" si="136"/>
        <v>6.0454999998910353E-2</v>
      </c>
      <c r="G2885" s="1">
        <f t="shared" si="137"/>
        <v>43862815.718999997</v>
      </c>
    </row>
    <row r="2886" spans="1:7" x14ac:dyDescent="0.25">
      <c r="A2886">
        <v>43862.876173999997</v>
      </c>
      <c r="B2886">
        <v>62</v>
      </c>
      <c r="C2886">
        <f t="shared" si="135"/>
        <v>46</v>
      </c>
      <c r="E2886">
        <f t="shared" si="136"/>
        <v>2.957099999912316E-2</v>
      </c>
      <c r="G2886" s="1">
        <f t="shared" si="137"/>
        <v>43862876.173999995</v>
      </c>
    </row>
    <row r="2887" spans="1:7" x14ac:dyDescent="0.25">
      <c r="A2887">
        <v>43862.905744999996</v>
      </c>
      <c r="B2887">
        <v>64</v>
      </c>
      <c r="C2887">
        <f t="shared" si="135"/>
        <v>48</v>
      </c>
      <c r="E2887">
        <f t="shared" si="136"/>
        <v>3.1000003218650818E-5</v>
      </c>
      <c r="G2887" s="1">
        <f t="shared" si="137"/>
        <v>43862905.744999997</v>
      </c>
    </row>
    <row r="2888" spans="1:7" x14ac:dyDescent="0.25">
      <c r="A2888">
        <v>43862.905776</v>
      </c>
      <c r="B2888">
        <v>64</v>
      </c>
      <c r="C2888">
        <f t="shared" si="135"/>
        <v>48</v>
      </c>
      <c r="E2888">
        <f t="shared" si="136"/>
        <v>0</v>
      </c>
      <c r="G2888" s="1">
        <f t="shared" si="137"/>
        <v>43862905.776000001</v>
      </c>
    </row>
    <row r="2889" spans="1:7" x14ac:dyDescent="0.25">
      <c r="A2889">
        <v>43862.905776</v>
      </c>
      <c r="B2889">
        <v>61</v>
      </c>
      <c r="C2889">
        <f t="shared" si="135"/>
        <v>45</v>
      </c>
      <c r="E2889">
        <f t="shared" si="136"/>
        <v>0</v>
      </c>
      <c r="G2889" s="1">
        <f t="shared" si="137"/>
        <v>43862905.776000001</v>
      </c>
    </row>
    <row r="2890" spans="1:7" x14ac:dyDescent="0.25">
      <c r="A2890">
        <v>43862.905776</v>
      </c>
      <c r="B2890">
        <v>68</v>
      </c>
      <c r="C2890">
        <f t="shared" si="135"/>
        <v>52</v>
      </c>
      <c r="E2890">
        <f t="shared" si="136"/>
        <v>0</v>
      </c>
      <c r="G2890" s="1">
        <f t="shared" si="137"/>
        <v>43862905.776000001</v>
      </c>
    </row>
    <row r="2891" spans="1:7" x14ac:dyDescent="0.25">
      <c r="A2891">
        <v>43862.905776</v>
      </c>
      <c r="B2891">
        <v>62</v>
      </c>
      <c r="C2891">
        <f t="shared" si="135"/>
        <v>46</v>
      </c>
      <c r="E2891">
        <f t="shared" si="136"/>
        <v>3.0456000000413042E-2</v>
      </c>
      <c r="G2891" s="1">
        <f t="shared" si="137"/>
        <v>43862905.776000001</v>
      </c>
    </row>
    <row r="2892" spans="1:7" x14ac:dyDescent="0.25">
      <c r="A2892">
        <v>43862.936232</v>
      </c>
      <c r="B2892">
        <v>62</v>
      </c>
      <c r="C2892">
        <f t="shared" si="135"/>
        <v>46</v>
      </c>
      <c r="E2892">
        <f t="shared" si="136"/>
        <v>2.9479999997420236E-2</v>
      </c>
      <c r="G2892" s="1">
        <f t="shared" si="137"/>
        <v>43862936.232000001</v>
      </c>
    </row>
    <row r="2893" spans="1:7" x14ac:dyDescent="0.25">
      <c r="A2893">
        <v>43862.965711999997</v>
      </c>
      <c r="B2893">
        <v>64</v>
      </c>
      <c r="C2893">
        <f t="shared" si="135"/>
        <v>48</v>
      </c>
      <c r="E2893">
        <f t="shared" si="136"/>
        <v>3.1000003218650818E-5</v>
      </c>
      <c r="G2893" s="1">
        <f t="shared" si="137"/>
        <v>43862965.711999997</v>
      </c>
    </row>
    <row r="2894" spans="1:7" x14ac:dyDescent="0.25">
      <c r="A2894">
        <v>43862.965743000001</v>
      </c>
      <c r="B2894">
        <v>68</v>
      </c>
      <c r="C2894">
        <f t="shared" si="135"/>
        <v>52</v>
      </c>
      <c r="E2894">
        <f t="shared" si="136"/>
        <v>6.0027999999874737E-2</v>
      </c>
      <c r="G2894" s="1">
        <f t="shared" si="137"/>
        <v>43862965.743000001</v>
      </c>
    </row>
    <row r="2895" spans="1:7" x14ac:dyDescent="0.25">
      <c r="A2895">
        <v>43863.025771000001</v>
      </c>
      <c r="B2895">
        <v>65</v>
      </c>
      <c r="C2895">
        <f t="shared" si="135"/>
        <v>49</v>
      </c>
      <c r="E2895">
        <f t="shared" si="136"/>
        <v>5.9936999998171814E-2</v>
      </c>
      <c r="G2895" s="1">
        <f t="shared" si="137"/>
        <v>43863025.770999998</v>
      </c>
    </row>
    <row r="2896" spans="1:7" x14ac:dyDescent="0.25">
      <c r="A2896">
        <v>43863.085707999999</v>
      </c>
      <c r="B2896">
        <v>64</v>
      </c>
      <c r="C2896">
        <f t="shared" si="135"/>
        <v>48</v>
      </c>
      <c r="E2896">
        <f t="shared" si="136"/>
        <v>0.11999500000092667</v>
      </c>
      <c r="G2896" s="1">
        <f t="shared" si="137"/>
        <v>43863085.707999997</v>
      </c>
    </row>
    <row r="2897" spans="1:7" x14ac:dyDescent="0.25">
      <c r="A2897">
        <v>43863.205703</v>
      </c>
      <c r="B2897">
        <v>83</v>
      </c>
      <c r="C2897">
        <f t="shared" si="135"/>
        <v>67</v>
      </c>
      <c r="E2897">
        <f t="shared" si="136"/>
        <v>6.0027999999874737E-2</v>
      </c>
      <c r="G2897" s="1">
        <f t="shared" si="137"/>
        <v>43863205.703000002</v>
      </c>
    </row>
    <row r="2898" spans="1:7" x14ac:dyDescent="0.25">
      <c r="A2898">
        <v>43863.265731</v>
      </c>
      <c r="B2898">
        <v>62</v>
      </c>
      <c r="C2898">
        <f t="shared" si="135"/>
        <v>46</v>
      </c>
      <c r="E2898">
        <f t="shared" si="136"/>
        <v>5.9906000002229121E-2</v>
      </c>
      <c r="G2898" s="1">
        <f t="shared" si="137"/>
        <v>43863265.730999999</v>
      </c>
    </row>
    <row r="2899" spans="1:7" x14ac:dyDescent="0.25">
      <c r="A2899">
        <v>43863.325637000002</v>
      </c>
      <c r="B2899">
        <v>62</v>
      </c>
      <c r="C2899">
        <f t="shared" si="135"/>
        <v>46</v>
      </c>
      <c r="E2899">
        <f t="shared" si="136"/>
        <v>9.0026999998372048E-2</v>
      </c>
      <c r="G2899" s="1">
        <f t="shared" si="137"/>
        <v>43863325.637000002</v>
      </c>
    </row>
    <row r="2900" spans="1:7" x14ac:dyDescent="0.25">
      <c r="A2900">
        <v>43863.415664</v>
      </c>
      <c r="B2900">
        <v>78</v>
      </c>
      <c r="C2900">
        <f t="shared" si="135"/>
        <v>62</v>
      </c>
      <c r="E2900">
        <f t="shared" si="136"/>
        <v>6.0088999998697545E-2</v>
      </c>
      <c r="G2900" s="1">
        <f t="shared" si="137"/>
        <v>43863415.663999997</v>
      </c>
    </row>
    <row r="2901" spans="1:7" x14ac:dyDescent="0.25">
      <c r="A2901">
        <v>43863.475752999999</v>
      </c>
      <c r="B2901">
        <v>64</v>
      </c>
      <c r="C2901">
        <f t="shared" si="135"/>
        <v>48</v>
      </c>
      <c r="E2901">
        <f t="shared" si="136"/>
        <v>1.0995180000027176</v>
      </c>
      <c r="G2901" s="1">
        <f t="shared" si="137"/>
        <v>43863475.752999999</v>
      </c>
    </row>
    <row r="2902" spans="1:7" x14ac:dyDescent="0.25">
      <c r="A2902">
        <v>43864.575271000002</v>
      </c>
      <c r="B2902">
        <v>175</v>
      </c>
      <c r="C2902">
        <f t="shared" si="135"/>
        <v>159</v>
      </c>
      <c r="E2902">
        <f t="shared" si="136"/>
        <v>5.0414999997883569E-2</v>
      </c>
      <c r="G2902" s="1">
        <f t="shared" si="137"/>
        <v>43864575.270999998</v>
      </c>
    </row>
    <row r="2903" spans="1:7" x14ac:dyDescent="0.25">
      <c r="A2903">
        <v>43864.625685999999</v>
      </c>
      <c r="B2903">
        <v>87</v>
      </c>
      <c r="C2903">
        <f t="shared" si="135"/>
        <v>71</v>
      </c>
      <c r="E2903">
        <f t="shared" si="136"/>
        <v>6.3855590000021039</v>
      </c>
      <c r="G2903" s="1">
        <f t="shared" si="137"/>
        <v>43864625.685999997</v>
      </c>
    </row>
    <row r="2904" spans="1:7" x14ac:dyDescent="0.25">
      <c r="A2904">
        <v>43871.011245000002</v>
      </c>
      <c r="B2904">
        <v>175</v>
      </c>
      <c r="C2904">
        <f t="shared" si="135"/>
        <v>159</v>
      </c>
      <c r="E2904">
        <f t="shared" si="136"/>
        <v>1.9549859999970067</v>
      </c>
      <c r="G2904" s="1">
        <f t="shared" si="137"/>
        <v>43871011.245000005</v>
      </c>
    </row>
    <row r="2905" spans="1:7" x14ac:dyDescent="0.25">
      <c r="A2905">
        <v>43872.966230999999</v>
      </c>
      <c r="B2905">
        <v>62</v>
      </c>
      <c r="C2905">
        <f t="shared" si="135"/>
        <v>46</v>
      </c>
      <c r="E2905">
        <f t="shared" si="136"/>
        <v>16.007537999998021</v>
      </c>
      <c r="G2905" s="1">
        <f t="shared" si="137"/>
        <v>43872966.230999999</v>
      </c>
    </row>
    <row r="2906" spans="1:7" x14ac:dyDescent="0.25">
      <c r="A2906">
        <v>43888.973768999997</v>
      </c>
      <c r="B2906">
        <v>68</v>
      </c>
      <c r="C2906">
        <f t="shared" si="135"/>
        <v>52</v>
      </c>
      <c r="E2906">
        <f t="shared" si="136"/>
        <v>0.15676900000107707</v>
      </c>
      <c r="G2906" s="1">
        <f t="shared" si="137"/>
        <v>43888973.768999994</v>
      </c>
    </row>
    <row r="2907" spans="1:7" x14ac:dyDescent="0.25">
      <c r="A2907">
        <v>43889.130537999998</v>
      </c>
      <c r="B2907">
        <v>72</v>
      </c>
      <c r="C2907">
        <f t="shared" si="135"/>
        <v>56</v>
      </c>
      <c r="E2907">
        <f t="shared" si="136"/>
        <v>3.8794860000052722</v>
      </c>
      <c r="G2907" s="1">
        <f t="shared" si="137"/>
        <v>43889130.537999995</v>
      </c>
    </row>
    <row r="2908" spans="1:7" x14ac:dyDescent="0.25">
      <c r="A2908">
        <v>43893.010024000003</v>
      </c>
      <c r="B2908">
        <v>68</v>
      </c>
      <c r="C2908">
        <f t="shared" si="135"/>
        <v>52</v>
      </c>
      <c r="E2908">
        <f t="shared" si="136"/>
        <v>0.16015599999809638</v>
      </c>
      <c r="G2908" s="1">
        <f t="shared" si="137"/>
        <v>43893010.024000004</v>
      </c>
    </row>
    <row r="2909" spans="1:7" x14ac:dyDescent="0.25">
      <c r="A2909">
        <v>43893.170180000001</v>
      </c>
      <c r="B2909">
        <v>72</v>
      </c>
      <c r="C2909">
        <f t="shared" si="135"/>
        <v>56</v>
      </c>
      <c r="E2909">
        <f t="shared" si="136"/>
        <v>13.623627000000852</v>
      </c>
      <c r="G2909" s="1">
        <f t="shared" si="137"/>
        <v>43893170.18</v>
      </c>
    </row>
    <row r="2910" spans="1:7" x14ac:dyDescent="0.25">
      <c r="A2910">
        <v>43906.793807000002</v>
      </c>
      <c r="B2910">
        <v>68</v>
      </c>
      <c r="C2910">
        <f t="shared" si="135"/>
        <v>52</v>
      </c>
      <c r="E2910">
        <f t="shared" si="136"/>
        <v>0.14855900000111433</v>
      </c>
      <c r="G2910" s="1">
        <f t="shared" si="137"/>
        <v>43906793.807000004</v>
      </c>
    </row>
    <row r="2911" spans="1:7" x14ac:dyDescent="0.25">
      <c r="A2911">
        <v>43906.942366000003</v>
      </c>
      <c r="B2911">
        <v>116</v>
      </c>
      <c r="C2911">
        <f t="shared" si="135"/>
        <v>100</v>
      </c>
      <c r="E2911">
        <f t="shared" si="136"/>
        <v>0.31692599999951199</v>
      </c>
      <c r="G2911" s="1">
        <f t="shared" si="137"/>
        <v>43906942.366000004</v>
      </c>
    </row>
    <row r="2912" spans="1:7" x14ac:dyDescent="0.25">
      <c r="A2912">
        <v>43907.259292000002</v>
      </c>
      <c r="B2912">
        <v>62</v>
      </c>
      <c r="C2912">
        <f t="shared" si="135"/>
        <v>46</v>
      </c>
      <c r="E2912">
        <f t="shared" si="136"/>
        <v>75.050231000001077</v>
      </c>
      <c r="G2912" s="1">
        <f t="shared" si="137"/>
        <v>43907259.292000003</v>
      </c>
    </row>
    <row r="2913" spans="1:7" x14ac:dyDescent="0.25">
      <c r="A2913">
        <v>43982.309523000004</v>
      </c>
      <c r="B2913">
        <v>68</v>
      </c>
      <c r="C2913">
        <f t="shared" si="135"/>
        <v>52</v>
      </c>
      <c r="E2913">
        <f t="shared" si="136"/>
        <v>0.15783699999883538</v>
      </c>
      <c r="G2913" s="1">
        <f t="shared" si="137"/>
        <v>43982309.523000002</v>
      </c>
    </row>
    <row r="2914" spans="1:7" x14ac:dyDescent="0.25">
      <c r="A2914">
        <v>43982.467360000002</v>
      </c>
      <c r="B2914">
        <v>72</v>
      </c>
      <c r="C2914">
        <f t="shared" si="135"/>
        <v>56</v>
      </c>
      <c r="E2914">
        <f t="shared" si="136"/>
        <v>51.788635999997496</v>
      </c>
      <c r="G2914" s="1">
        <f t="shared" si="137"/>
        <v>43982467.359999999</v>
      </c>
    </row>
    <row r="2915" spans="1:7" x14ac:dyDescent="0.25">
      <c r="A2915">
        <v>44034.255996</v>
      </c>
      <c r="B2915">
        <v>524</v>
      </c>
      <c r="C2915">
        <f t="shared" si="135"/>
        <v>508</v>
      </c>
      <c r="E2915">
        <f t="shared" si="136"/>
        <v>0.1497799999997369</v>
      </c>
      <c r="G2915" s="1">
        <f t="shared" si="137"/>
        <v>44034255.995999999</v>
      </c>
    </row>
    <row r="2916" spans="1:7" x14ac:dyDescent="0.25">
      <c r="A2916">
        <v>44034.405776</v>
      </c>
      <c r="B2916">
        <v>526</v>
      </c>
      <c r="C2916">
        <f t="shared" si="135"/>
        <v>510</v>
      </c>
      <c r="E2916">
        <f t="shared" si="136"/>
        <v>3.0029000001377426E-2</v>
      </c>
      <c r="G2916" s="1">
        <f t="shared" si="137"/>
        <v>44034405.776000001</v>
      </c>
    </row>
    <row r="2917" spans="1:7" x14ac:dyDescent="0.25">
      <c r="A2917">
        <v>44034.435805000001</v>
      </c>
      <c r="B2917">
        <v>526</v>
      </c>
      <c r="C2917">
        <f t="shared" si="135"/>
        <v>510</v>
      </c>
      <c r="E2917">
        <f t="shared" si="136"/>
        <v>2.9937999999674503E-2</v>
      </c>
      <c r="G2917" s="1">
        <f t="shared" si="137"/>
        <v>44034435.805</v>
      </c>
    </row>
    <row r="2918" spans="1:7" x14ac:dyDescent="0.25">
      <c r="A2918">
        <v>44034.465743000001</v>
      </c>
      <c r="B2918">
        <v>68</v>
      </c>
      <c r="C2918">
        <f t="shared" si="135"/>
        <v>52</v>
      </c>
      <c r="E2918">
        <f t="shared" si="136"/>
        <v>0.11987299999600509</v>
      </c>
      <c r="G2918" s="1">
        <f t="shared" si="137"/>
        <v>44034465.743000001</v>
      </c>
    </row>
    <row r="2919" spans="1:7" x14ac:dyDescent="0.25">
      <c r="A2919">
        <v>44034.585615999997</v>
      </c>
      <c r="B2919">
        <v>62</v>
      </c>
      <c r="C2919">
        <f t="shared" si="135"/>
        <v>46</v>
      </c>
      <c r="E2919">
        <f t="shared" si="136"/>
        <v>3.0060000004596077E-2</v>
      </c>
      <c r="G2919" s="1">
        <f t="shared" si="137"/>
        <v>44034585.615999997</v>
      </c>
    </row>
    <row r="2920" spans="1:7" x14ac:dyDescent="0.25">
      <c r="A2920">
        <v>44034.615676000001</v>
      </c>
      <c r="B2920">
        <v>69</v>
      </c>
      <c r="C2920">
        <f t="shared" si="135"/>
        <v>53</v>
      </c>
      <c r="E2920">
        <f t="shared" si="136"/>
        <v>3.0120999996142928E-2</v>
      </c>
      <c r="G2920" s="1">
        <f t="shared" si="137"/>
        <v>44034615.675999999</v>
      </c>
    </row>
    <row r="2921" spans="1:7" x14ac:dyDescent="0.25">
      <c r="A2921">
        <v>44034.645796999997</v>
      </c>
      <c r="B2921">
        <v>726</v>
      </c>
      <c r="C2921">
        <f t="shared" si="135"/>
        <v>710</v>
      </c>
      <c r="E2921">
        <f t="shared" si="136"/>
        <v>8.9843000001565088E-2</v>
      </c>
      <c r="G2921" s="1">
        <f t="shared" si="137"/>
        <v>44034645.796999998</v>
      </c>
    </row>
    <row r="2922" spans="1:7" x14ac:dyDescent="0.25">
      <c r="A2922">
        <v>44034.735639999999</v>
      </c>
      <c r="B2922">
        <v>63</v>
      </c>
      <c r="C2922">
        <f t="shared" si="135"/>
        <v>47</v>
      </c>
      <c r="E2922">
        <f t="shared" si="136"/>
        <v>0.15005499999824679</v>
      </c>
      <c r="G2922" s="1">
        <f t="shared" si="137"/>
        <v>44034735.640000001</v>
      </c>
    </row>
    <row r="2923" spans="1:7" x14ac:dyDescent="0.25">
      <c r="A2923">
        <v>44034.885694999997</v>
      </c>
      <c r="B2923">
        <v>62</v>
      </c>
      <c r="C2923">
        <f t="shared" si="135"/>
        <v>46</v>
      </c>
      <c r="E2923">
        <f t="shared" si="136"/>
        <v>3.0060000004596077E-2</v>
      </c>
      <c r="G2923" s="1">
        <f t="shared" si="137"/>
        <v>44034885.695</v>
      </c>
    </row>
    <row r="2924" spans="1:7" x14ac:dyDescent="0.25">
      <c r="A2924">
        <v>44034.915755000002</v>
      </c>
      <c r="B2924">
        <v>69</v>
      </c>
      <c r="C2924">
        <f t="shared" si="135"/>
        <v>53</v>
      </c>
      <c r="E2924">
        <f t="shared" si="136"/>
        <v>0.14758299999812152</v>
      </c>
      <c r="G2924" s="1">
        <f t="shared" si="137"/>
        <v>44034915.755000003</v>
      </c>
    </row>
    <row r="2925" spans="1:7" x14ac:dyDescent="0.25">
      <c r="A2925">
        <v>44035.063338</v>
      </c>
      <c r="B2925">
        <v>62</v>
      </c>
      <c r="C2925">
        <f t="shared" si="135"/>
        <v>46</v>
      </c>
      <c r="E2925">
        <f t="shared" si="136"/>
        <v>0.11239599999680649</v>
      </c>
      <c r="G2925" s="1">
        <f t="shared" si="137"/>
        <v>44035063.338</v>
      </c>
    </row>
    <row r="2926" spans="1:7" x14ac:dyDescent="0.25">
      <c r="A2926">
        <v>44035.175733999997</v>
      </c>
      <c r="B2926">
        <v>70</v>
      </c>
      <c r="C2926">
        <f t="shared" si="135"/>
        <v>54</v>
      </c>
      <c r="E2926">
        <f t="shared" si="136"/>
        <v>3.0030000001715962E-2</v>
      </c>
      <c r="G2926" s="1">
        <f t="shared" si="137"/>
        <v>44035175.733999997</v>
      </c>
    </row>
    <row r="2927" spans="1:7" x14ac:dyDescent="0.25">
      <c r="A2927">
        <v>44035.205763999998</v>
      </c>
      <c r="B2927">
        <v>70</v>
      </c>
      <c r="C2927">
        <f t="shared" si="135"/>
        <v>54</v>
      </c>
      <c r="E2927">
        <f t="shared" si="136"/>
        <v>0.11993400000210386</v>
      </c>
      <c r="G2927" s="1">
        <f t="shared" si="137"/>
        <v>44035205.763999999</v>
      </c>
    </row>
    <row r="2928" spans="1:7" x14ac:dyDescent="0.25">
      <c r="A2928">
        <v>44035.325698000001</v>
      </c>
      <c r="B2928">
        <v>62</v>
      </c>
      <c r="C2928">
        <f t="shared" si="135"/>
        <v>46</v>
      </c>
      <c r="E2928">
        <f t="shared" si="136"/>
        <v>6.0058000002754852E-2</v>
      </c>
      <c r="G2928" s="1">
        <f t="shared" si="137"/>
        <v>44035325.697999999</v>
      </c>
    </row>
    <row r="2929" spans="1:7" x14ac:dyDescent="0.25">
      <c r="A2929">
        <v>44035.385756000003</v>
      </c>
      <c r="B2929">
        <v>69</v>
      </c>
      <c r="C2929">
        <f t="shared" si="135"/>
        <v>53</v>
      </c>
      <c r="E2929">
        <f t="shared" si="136"/>
        <v>2.9968999995617196E-2</v>
      </c>
      <c r="G2929" s="1">
        <f t="shared" si="137"/>
        <v>44035385.756000005</v>
      </c>
    </row>
    <row r="2930" spans="1:7" x14ac:dyDescent="0.25">
      <c r="A2930">
        <v>44035.415724999999</v>
      </c>
      <c r="B2930">
        <v>120</v>
      </c>
      <c r="C2930">
        <f t="shared" si="135"/>
        <v>104</v>
      </c>
      <c r="E2930">
        <f t="shared" si="136"/>
        <v>8.9935000003606547E-2</v>
      </c>
      <c r="G2930" s="1">
        <f t="shared" si="137"/>
        <v>44035415.725000001</v>
      </c>
    </row>
    <row r="2931" spans="1:7" x14ac:dyDescent="0.25">
      <c r="A2931">
        <v>44035.505660000003</v>
      </c>
      <c r="B2931">
        <v>72</v>
      </c>
      <c r="C2931">
        <f t="shared" si="135"/>
        <v>56</v>
      </c>
      <c r="E2931">
        <f t="shared" si="136"/>
        <v>9.0728999995917547E-2</v>
      </c>
      <c r="G2931" s="1">
        <f t="shared" si="137"/>
        <v>44035505.660000004</v>
      </c>
    </row>
    <row r="2932" spans="1:7" x14ac:dyDescent="0.25">
      <c r="A2932">
        <v>44035.596388999998</v>
      </c>
      <c r="B2932">
        <v>69</v>
      </c>
      <c r="C2932">
        <f t="shared" si="135"/>
        <v>53</v>
      </c>
      <c r="E2932">
        <f t="shared" si="136"/>
        <v>0.11926200000016252</v>
      </c>
      <c r="G2932" s="1">
        <f t="shared" si="137"/>
        <v>44035596.388999999</v>
      </c>
    </row>
    <row r="2933" spans="1:7" x14ac:dyDescent="0.25">
      <c r="A2933">
        <v>44035.715650999999</v>
      </c>
      <c r="B2933">
        <v>62</v>
      </c>
      <c r="C2933">
        <f t="shared" si="135"/>
        <v>46</v>
      </c>
      <c r="E2933">
        <f t="shared" si="136"/>
        <v>0.18328900000051362</v>
      </c>
      <c r="G2933" s="1">
        <f t="shared" si="137"/>
        <v>44035715.651000001</v>
      </c>
    </row>
    <row r="2934" spans="1:7" x14ac:dyDescent="0.25">
      <c r="A2934">
        <v>44035.898939999999</v>
      </c>
      <c r="B2934">
        <v>62</v>
      </c>
      <c r="C2934">
        <f t="shared" si="135"/>
        <v>46</v>
      </c>
      <c r="E2934">
        <f t="shared" si="136"/>
        <v>1.5776370000021416</v>
      </c>
      <c r="G2934" s="1">
        <f t="shared" si="137"/>
        <v>44035898.939999998</v>
      </c>
    </row>
    <row r="2935" spans="1:7" x14ac:dyDescent="0.25">
      <c r="A2935">
        <v>44037.476577000001</v>
      </c>
      <c r="B2935">
        <v>120</v>
      </c>
      <c r="C2935">
        <f t="shared" si="135"/>
        <v>104</v>
      </c>
      <c r="E2935">
        <f t="shared" si="136"/>
        <v>4.0125419999967562</v>
      </c>
      <c r="G2935" s="1">
        <f t="shared" si="137"/>
        <v>44037476.577</v>
      </c>
    </row>
    <row r="2936" spans="1:7" x14ac:dyDescent="0.25">
      <c r="A2936">
        <v>44041.489118999998</v>
      </c>
      <c r="B2936">
        <v>120</v>
      </c>
      <c r="C2936">
        <f t="shared" si="135"/>
        <v>104</v>
      </c>
      <c r="E2936">
        <f t="shared" si="136"/>
        <v>1.4563600000037695</v>
      </c>
      <c r="G2936" s="1">
        <f t="shared" si="137"/>
        <v>44041489.118999995</v>
      </c>
    </row>
    <row r="2937" spans="1:7" x14ac:dyDescent="0.25">
      <c r="A2937">
        <v>44042.945479000002</v>
      </c>
      <c r="B2937">
        <v>129</v>
      </c>
      <c r="C2937">
        <f t="shared" si="135"/>
        <v>113</v>
      </c>
      <c r="E2937">
        <f t="shared" si="136"/>
        <v>9.0209999994840473E-2</v>
      </c>
      <c r="G2937" s="1">
        <f t="shared" si="137"/>
        <v>44042945.479000002</v>
      </c>
    </row>
    <row r="2938" spans="1:7" x14ac:dyDescent="0.25">
      <c r="A2938">
        <v>44043.035688999997</v>
      </c>
      <c r="B2938">
        <v>232</v>
      </c>
      <c r="C2938">
        <f t="shared" si="135"/>
        <v>216</v>
      </c>
      <c r="E2938">
        <f t="shared" si="136"/>
        <v>6.0456000006524846E-2</v>
      </c>
      <c r="G2938" s="1">
        <f t="shared" si="137"/>
        <v>44043035.688999996</v>
      </c>
    </row>
    <row r="2939" spans="1:7" x14ac:dyDescent="0.25">
      <c r="A2939">
        <v>44043.096145000003</v>
      </c>
      <c r="B2939">
        <v>80</v>
      </c>
      <c r="C2939">
        <f t="shared" si="135"/>
        <v>64</v>
      </c>
      <c r="E2939">
        <f t="shared" si="136"/>
        <v>6.0027999999874737E-2</v>
      </c>
      <c r="G2939" s="1">
        <f t="shared" si="137"/>
        <v>44043096.145000003</v>
      </c>
    </row>
    <row r="2940" spans="1:7" x14ac:dyDescent="0.25">
      <c r="A2940">
        <v>44043.156173000003</v>
      </c>
      <c r="B2940">
        <v>68</v>
      </c>
      <c r="C2940">
        <f t="shared" si="135"/>
        <v>52</v>
      </c>
      <c r="E2940">
        <f t="shared" si="136"/>
        <v>8.9446999998472165E-2</v>
      </c>
      <c r="G2940" s="1">
        <f t="shared" si="137"/>
        <v>44043156.173</v>
      </c>
    </row>
    <row r="2941" spans="1:7" x14ac:dyDescent="0.25">
      <c r="A2941">
        <v>44043.245620000002</v>
      </c>
      <c r="B2941">
        <v>68</v>
      </c>
      <c r="C2941">
        <f t="shared" si="135"/>
        <v>52</v>
      </c>
      <c r="E2941">
        <f t="shared" si="136"/>
        <v>2.0735469999999623</v>
      </c>
      <c r="G2941" s="1">
        <f t="shared" si="137"/>
        <v>44043245.620000005</v>
      </c>
    </row>
    <row r="2942" spans="1:7" x14ac:dyDescent="0.25">
      <c r="A2942">
        <v>44045.319167000001</v>
      </c>
      <c r="B2942">
        <v>62</v>
      </c>
      <c r="C2942">
        <f t="shared" si="135"/>
        <v>46</v>
      </c>
      <c r="E2942">
        <f t="shared" si="136"/>
        <v>4.3509829999966314</v>
      </c>
      <c r="G2942" s="1">
        <f t="shared" si="137"/>
        <v>44045319.167000003</v>
      </c>
    </row>
    <row r="2943" spans="1:7" x14ac:dyDescent="0.25">
      <c r="A2943">
        <v>44049.670149999998</v>
      </c>
      <c r="B2943">
        <v>55</v>
      </c>
      <c r="C2943">
        <f t="shared" si="135"/>
        <v>39</v>
      </c>
      <c r="E2943">
        <f t="shared" si="136"/>
        <v>9.5083920000033686</v>
      </c>
      <c r="G2943" s="1">
        <f t="shared" si="137"/>
        <v>44049670.149999999</v>
      </c>
    </row>
    <row r="2944" spans="1:7" x14ac:dyDescent="0.25">
      <c r="A2944">
        <v>44059.178542000001</v>
      </c>
      <c r="B2944">
        <v>80</v>
      </c>
      <c r="C2944">
        <f t="shared" si="135"/>
        <v>64</v>
      </c>
      <c r="E2944">
        <f t="shared" si="136"/>
        <v>0</v>
      </c>
      <c r="G2944" s="1">
        <f t="shared" si="137"/>
        <v>44059178.542000003</v>
      </c>
    </row>
    <row r="2945" spans="1:7" x14ac:dyDescent="0.25">
      <c r="A2945">
        <v>44059.178542000001</v>
      </c>
      <c r="B2945">
        <v>80</v>
      </c>
      <c r="C2945">
        <f t="shared" si="135"/>
        <v>64</v>
      </c>
      <c r="E2945">
        <f t="shared" si="136"/>
        <v>0.15298500000062631</v>
      </c>
      <c r="G2945" s="1">
        <f t="shared" si="137"/>
        <v>44059178.542000003</v>
      </c>
    </row>
    <row r="2946" spans="1:7" x14ac:dyDescent="0.25">
      <c r="A2946">
        <v>44059.331527000002</v>
      </c>
      <c r="B2946">
        <v>169</v>
      </c>
      <c r="C2946">
        <f t="shared" ref="C2946:C3009" si="138">B2946-16</f>
        <v>153</v>
      </c>
      <c r="E2946">
        <f t="shared" ref="E2946:E3009" si="139">ABS(A2947-A2946)</f>
        <v>0</v>
      </c>
      <c r="G2946" s="1">
        <f t="shared" ref="G2946:G3009" si="140">A2946*1000</f>
        <v>44059331.527000003</v>
      </c>
    </row>
    <row r="2947" spans="1:7" x14ac:dyDescent="0.25">
      <c r="A2947">
        <v>44059.331527000002</v>
      </c>
      <c r="B2947">
        <v>149</v>
      </c>
      <c r="C2947">
        <f t="shared" si="138"/>
        <v>133</v>
      </c>
      <c r="E2947">
        <f t="shared" si="139"/>
        <v>0.14419500000076368</v>
      </c>
      <c r="G2947" s="1">
        <f t="shared" si="140"/>
        <v>44059331.527000003</v>
      </c>
    </row>
    <row r="2948" spans="1:7" x14ac:dyDescent="0.25">
      <c r="A2948">
        <v>44059.475722000003</v>
      </c>
      <c r="B2948">
        <v>76</v>
      </c>
      <c r="C2948">
        <f t="shared" si="138"/>
        <v>60</v>
      </c>
      <c r="E2948">
        <f t="shared" si="139"/>
        <v>0</v>
      </c>
      <c r="G2948" s="1">
        <f t="shared" si="140"/>
        <v>44059475.722000003</v>
      </c>
    </row>
    <row r="2949" spans="1:7" x14ac:dyDescent="0.25">
      <c r="A2949">
        <v>44059.475722000003</v>
      </c>
      <c r="B2949">
        <v>76</v>
      </c>
      <c r="C2949">
        <f t="shared" si="138"/>
        <v>60</v>
      </c>
      <c r="E2949">
        <f t="shared" si="139"/>
        <v>0.14999399999942398</v>
      </c>
      <c r="G2949" s="1">
        <f t="shared" si="140"/>
        <v>44059475.722000003</v>
      </c>
    </row>
    <row r="2950" spans="1:7" x14ac:dyDescent="0.25">
      <c r="A2950">
        <v>44059.625716000002</v>
      </c>
      <c r="B2950">
        <v>68</v>
      </c>
      <c r="C2950">
        <f t="shared" si="138"/>
        <v>52</v>
      </c>
      <c r="E2950">
        <f t="shared" si="139"/>
        <v>3.0639999997220002E-2</v>
      </c>
      <c r="G2950" s="1">
        <f t="shared" si="140"/>
        <v>44059625.716000006</v>
      </c>
    </row>
    <row r="2951" spans="1:7" x14ac:dyDescent="0.25">
      <c r="A2951">
        <v>44059.656356</v>
      </c>
      <c r="B2951">
        <v>68</v>
      </c>
      <c r="C2951">
        <f t="shared" si="138"/>
        <v>52</v>
      </c>
      <c r="E2951">
        <f t="shared" si="139"/>
        <v>0</v>
      </c>
      <c r="G2951" s="1">
        <f t="shared" si="140"/>
        <v>44059656.355999999</v>
      </c>
    </row>
    <row r="2952" spans="1:7" x14ac:dyDescent="0.25">
      <c r="A2952">
        <v>44059.656356</v>
      </c>
      <c r="B2952">
        <v>120</v>
      </c>
      <c r="C2952">
        <f t="shared" si="138"/>
        <v>104</v>
      </c>
      <c r="E2952">
        <f t="shared" si="139"/>
        <v>0</v>
      </c>
      <c r="G2952" s="1">
        <f t="shared" si="140"/>
        <v>44059656.355999999</v>
      </c>
    </row>
    <row r="2953" spans="1:7" x14ac:dyDescent="0.25">
      <c r="A2953">
        <v>44059.656356</v>
      </c>
      <c r="B2953">
        <v>126</v>
      </c>
      <c r="C2953">
        <f t="shared" si="138"/>
        <v>110</v>
      </c>
      <c r="E2953">
        <f t="shared" si="139"/>
        <v>0.2740780000021914</v>
      </c>
      <c r="G2953" s="1">
        <f t="shared" si="140"/>
        <v>44059656.355999999</v>
      </c>
    </row>
    <row r="2954" spans="1:7" x14ac:dyDescent="0.25">
      <c r="A2954">
        <v>44059.930434000002</v>
      </c>
      <c r="B2954">
        <v>68</v>
      </c>
      <c r="C2954">
        <f t="shared" si="138"/>
        <v>52</v>
      </c>
      <c r="E2954">
        <f t="shared" si="139"/>
        <v>2.5420999998459592E-2</v>
      </c>
      <c r="G2954" s="1">
        <f t="shared" si="140"/>
        <v>44059930.434</v>
      </c>
    </row>
    <row r="2955" spans="1:7" x14ac:dyDescent="0.25">
      <c r="A2955">
        <v>44059.955855</v>
      </c>
      <c r="B2955">
        <v>68</v>
      </c>
      <c r="C2955">
        <f t="shared" si="138"/>
        <v>52</v>
      </c>
      <c r="E2955">
        <f t="shared" si="139"/>
        <v>0.12005599999974947</v>
      </c>
      <c r="G2955" s="1">
        <f t="shared" si="140"/>
        <v>44059955.854999997</v>
      </c>
    </row>
    <row r="2956" spans="1:7" x14ac:dyDescent="0.25">
      <c r="A2956">
        <v>44060.075911</v>
      </c>
      <c r="B2956">
        <v>71</v>
      </c>
      <c r="C2956">
        <f t="shared" si="138"/>
        <v>55</v>
      </c>
      <c r="E2956">
        <f t="shared" si="139"/>
        <v>2.9785999999148771E-2</v>
      </c>
      <c r="G2956" s="1">
        <f t="shared" si="140"/>
        <v>44060075.910999998</v>
      </c>
    </row>
    <row r="2957" spans="1:7" x14ac:dyDescent="0.25">
      <c r="A2957">
        <v>44060.105696999999</v>
      </c>
      <c r="B2957">
        <v>71</v>
      </c>
      <c r="C2957">
        <f t="shared" si="138"/>
        <v>55</v>
      </c>
      <c r="E2957">
        <f t="shared" si="139"/>
        <v>0.11990299999888521</v>
      </c>
      <c r="G2957" s="1">
        <f t="shared" si="140"/>
        <v>44060105.696999997</v>
      </c>
    </row>
    <row r="2958" spans="1:7" x14ac:dyDescent="0.25">
      <c r="A2958">
        <v>44060.225599999998</v>
      </c>
      <c r="B2958">
        <v>83</v>
      </c>
      <c r="C2958">
        <f t="shared" si="138"/>
        <v>67</v>
      </c>
      <c r="E2958">
        <f t="shared" si="139"/>
        <v>3.179900000395719E-2</v>
      </c>
      <c r="G2958" s="1">
        <f t="shared" si="140"/>
        <v>44060225.600000001</v>
      </c>
    </row>
    <row r="2959" spans="1:7" x14ac:dyDescent="0.25">
      <c r="A2959">
        <v>44060.257399000002</v>
      </c>
      <c r="B2959">
        <v>83</v>
      </c>
      <c r="C2959">
        <f t="shared" si="138"/>
        <v>67</v>
      </c>
      <c r="E2959">
        <f t="shared" si="139"/>
        <v>1.6582339999949909</v>
      </c>
      <c r="G2959" s="1">
        <f t="shared" si="140"/>
        <v>44060257.399000004</v>
      </c>
    </row>
    <row r="2960" spans="1:7" x14ac:dyDescent="0.25">
      <c r="A2960">
        <v>44061.915632999997</v>
      </c>
      <c r="B2960">
        <v>64</v>
      </c>
      <c r="C2960">
        <f t="shared" si="138"/>
        <v>48</v>
      </c>
      <c r="E2960">
        <f t="shared" si="139"/>
        <v>1.0490110000027926</v>
      </c>
      <c r="G2960" s="1">
        <f t="shared" si="140"/>
        <v>44061915.632999994</v>
      </c>
    </row>
    <row r="2961" spans="1:7" x14ac:dyDescent="0.25">
      <c r="A2961">
        <v>44062.964644</v>
      </c>
      <c r="B2961">
        <v>68</v>
      </c>
      <c r="C2961">
        <f t="shared" si="138"/>
        <v>52</v>
      </c>
      <c r="E2961">
        <f t="shared" si="139"/>
        <v>0</v>
      </c>
      <c r="G2961" s="1">
        <f t="shared" si="140"/>
        <v>44062964.644000001</v>
      </c>
    </row>
    <row r="2962" spans="1:7" x14ac:dyDescent="0.25">
      <c r="A2962">
        <v>44062.964644</v>
      </c>
      <c r="B2962">
        <v>68</v>
      </c>
      <c r="C2962">
        <f t="shared" si="138"/>
        <v>52</v>
      </c>
      <c r="E2962">
        <f t="shared" si="139"/>
        <v>3.1000003218650818E-5</v>
      </c>
      <c r="G2962" s="1">
        <f t="shared" si="140"/>
        <v>44062964.644000001</v>
      </c>
    </row>
    <row r="2963" spans="1:7" x14ac:dyDescent="0.25">
      <c r="A2963">
        <v>44062.964675000003</v>
      </c>
      <c r="B2963">
        <v>68</v>
      </c>
      <c r="C2963">
        <f t="shared" si="138"/>
        <v>52</v>
      </c>
      <c r="E2963">
        <f t="shared" si="139"/>
        <v>2.0995999999286141E-2</v>
      </c>
      <c r="G2963" s="1">
        <f t="shared" si="140"/>
        <v>44062964.675000004</v>
      </c>
    </row>
    <row r="2964" spans="1:7" x14ac:dyDescent="0.25">
      <c r="A2964">
        <v>44062.985671000002</v>
      </c>
      <c r="B2964">
        <v>68</v>
      </c>
      <c r="C2964">
        <f t="shared" si="138"/>
        <v>52</v>
      </c>
      <c r="E2964">
        <f t="shared" si="139"/>
        <v>5.7706599999946775</v>
      </c>
      <c r="G2964" s="1">
        <f t="shared" si="140"/>
        <v>44062985.671000004</v>
      </c>
    </row>
    <row r="2965" spans="1:7" x14ac:dyDescent="0.25">
      <c r="A2965">
        <v>44068.756330999997</v>
      </c>
      <c r="B2965">
        <v>68</v>
      </c>
      <c r="C2965">
        <f t="shared" si="138"/>
        <v>52</v>
      </c>
      <c r="E2965">
        <f t="shared" si="139"/>
        <v>0.15188599999964936</v>
      </c>
      <c r="G2965" s="1">
        <f t="shared" si="140"/>
        <v>44068756.331</v>
      </c>
    </row>
    <row r="2966" spans="1:7" x14ac:dyDescent="0.25">
      <c r="A2966">
        <v>44068.908216999997</v>
      </c>
      <c r="B2966">
        <v>72</v>
      </c>
      <c r="C2966">
        <f t="shared" si="138"/>
        <v>56</v>
      </c>
      <c r="E2966">
        <f t="shared" si="139"/>
        <v>1.3273320000007516</v>
      </c>
      <c r="G2966" s="1">
        <f t="shared" si="140"/>
        <v>44068908.217</v>
      </c>
    </row>
    <row r="2967" spans="1:7" x14ac:dyDescent="0.25">
      <c r="A2967">
        <v>44070.235548999997</v>
      </c>
      <c r="B2967">
        <v>80</v>
      </c>
      <c r="C2967">
        <f t="shared" si="138"/>
        <v>64</v>
      </c>
      <c r="E2967">
        <f t="shared" si="139"/>
        <v>2.9999000005773269E-2</v>
      </c>
      <c r="G2967" s="1">
        <f t="shared" si="140"/>
        <v>44070235.548999995</v>
      </c>
    </row>
    <row r="2968" spans="1:7" x14ac:dyDescent="0.25">
      <c r="A2968">
        <v>44070.265548000003</v>
      </c>
      <c r="B2968">
        <v>68</v>
      </c>
      <c r="C2968">
        <f t="shared" si="138"/>
        <v>52</v>
      </c>
      <c r="E2968">
        <f t="shared" si="139"/>
        <v>6.0301999998046085E-2</v>
      </c>
      <c r="G2968" s="1">
        <f t="shared" si="140"/>
        <v>44070265.548</v>
      </c>
    </row>
    <row r="2969" spans="1:7" x14ac:dyDescent="0.25">
      <c r="A2969">
        <v>44070.325850000001</v>
      </c>
      <c r="B2969">
        <v>68</v>
      </c>
      <c r="C2969">
        <f t="shared" si="138"/>
        <v>52</v>
      </c>
      <c r="E2969">
        <f t="shared" si="139"/>
        <v>131.41998299999977</v>
      </c>
      <c r="G2969" s="1">
        <f t="shared" si="140"/>
        <v>44070325.850000001</v>
      </c>
    </row>
    <row r="2970" spans="1:7" x14ac:dyDescent="0.25">
      <c r="A2970">
        <v>44201.745833000001</v>
      </c>
      <c r="B2970">
        <v>71</v>
      </c>
      <c r="C2970">
        <f t="shared" si="138"/>
        <v>55</v>
      </c>
      <c r="E2970">
        <f t="shared" si="139"/>
        <v>0</v>
      </c>
      <c r="G2970" s="1">
        <f t="shared" si="140"/>
        <v>44201745.833000004</v>
      </c>
    </row>
    <row r="2971" spans="1:7" x14ac:dyDescent="0.25">
      <c r="A2971">
        <v>44201.745833000001</v>
      </c>
      <c r="B2971">
        <v>120</v>
      </c>
      <c r="C2971">
        <f t="shared" si="138"/>
        <v>104</v>
      </c>
      <c r="E2971">
        <f t="shared" si="139"/>
        <v>0.34548999999969965</v>
      </c>
      <c r="G2971" s="1">
        <f t="shared" si="140"/>
        <v>44201745.833000004</v>
      </c>
    </row>
    <row r="2972" spans="1:7" x14ac:dyDescent="0.25">
      <c r="A2972">
        <v>44202.091323000001</v>
      </c>
      <c r="B2972">
        <v>68</v>
      </c>
      <c r="C2972">
        <f t="shared" si="138"/>
        <v>52</v>
      </c>
      <c r="E2972">
        <f t="shared" si="139"/>
        <v>0.13851900000008754</v>
      </c>
      <c r="G2972" s="1">
        <f t="shared" si="140"/>
        <v>44202091.322999999</v>
      </c>
    </row>
    <row r="2973" spans="1:7" x14ac:dyDescent="0.25">
      <c r="A2973">
        <v>44202.229842000001</v>
      </c>
      <c r="B2973">
        <v>342</v>
      </c>
      <c r="C2973">
        <f t="shared" si="138"/>
        <v>326</v>
      </c>
      <c r="E2973">
        <f t="shared" si="139"/>
        <v>304.44793699999718</v>
      </c>
      <c r="G2973" s="1">
        <f t="shared" si="140"/>
        <v>44202229.842</v>
      </c>
    </row>
    <row r="2974" spans="1:7" x14ac:dyDescent="0.25">
      <c r="A2974">
        <v>44506.677778999998</v>
      </c>
      <c r="B2974">
        <v>62</v>
      </c>
      <c r="C2974">
        <f t="shared" si="138"/>
        <v>46</v>
      </c>
      <c r="E2974">
        <f t="shared" si="139"/>
        <v>290.51037600000564</v>
      </c>
      <c r="G2974" s="1">
        <f t="shared" si="140"/>
        <v>44506677.778999999</v>
      </c>
    </row>
    <row r="2975" spans="1:7" x14ac:dyDescent="0.25">
      <c r="A2975">
        <v>44797.188155000003</v>
      </c>
      <c r="B2975">
        <v>70</v>
      </c>
      <c r="C2975">
        <f t="shared" si="138"/>
        <v>54</v>
      </c>
      <c r="E2975">
        <f t="shared" si="139"/>
        <v>20.217345999997633</v>
      </c>
      <c r="G2975" s="1">
        <f t="shared" si="140"/>
        <v>44797188.155000001</v>
      </c>
    </row>
    <row r="2976" spans="1:7" x14ac:dyDescent="0.25">
      <c r="A2976">
        <v>44817.405501000001</v>
      </c>
      <c r="B2976">
        <v>78</v>
      </c>
      <c r="C2976">
        <f t="shared" si="138"/>
        <v>62</v>
      </c>
      <c r="E2976">
        <f t="shared" si="139"/>
        <v>0.34240699999645585</v>
      </c>
      <c r="G2976" s="1">
        <f t="shared" si="140"/>
        <v>44817405.501000002</v>
      </c>
    </row>
    <row r="2977" spans="1:7" x14ac:dyDescent="0.25">
      <c r="A2977">
        <v>44817.747907999998</v>
      </c>
      <c r="B2977">
        <v>68</v>
      </c>
      <c r="C2977">
        <f t="shared" si="138"/>
        <v>52</v>
      </c>
      <c r="E2977">
        <f t="shared" si="139"/>
        <v>0.35012900000583613</v>
      </c>
      <c r="G2977" s="1">
        <f t="shared" si="140"/>
        <v>44817747.908</v>
      </c>
    </row>
    <row r="2978" spans="1:7" x14ac:dyDescent="0.25">
      <c r="A2978">
        <v>44818.098037000003</v>
      </c>
      <c r="B2978">
        <v>68</v>
      </c>
      <c r="C2978">
        <f t="shared" si="138"/>
        <v>52</v>
      </c>
      <c r="E2978">
        <f t="shared" si="139"/>
        <v>64.23660199999722</v>
      </c>
      <c r="G2978" s="1">
        <f t="shared" si="140"/>
        <v>44818098.037</v>
      </c>
    </row>
    <row r="2979" spans="1:7" x14ac:dyDescent="0.25">
      <c r="A2979">
        <v>44882.334639000001</v>
      </c>
      <c r="B2979">
        <v>68</v>
      </c>
      <c r="C2979">
        <f t="shared" si="138"/>
        <v>52</v>
      </c>
      <c r="E2979">
        <f t="shared" si="139"/>
        <v>0.14816299999802141</v>
      </c>
      <c r="G2979" s="1">
        <f t="shared" si="140"/>
        <v>44882334.638999999</v>
      </c>
    </row>
    <row r="2980" spans="1:7" x14ac:dyDescent="0.25">
      <c r="A2980">
        <v>44882.482801999999</v>
      </c>
      <c r="B2980">
        <v>72</v>
      </c>
      <c r="C2980">
        <f t="shared" si="138"/>
        <v>56</v>
      </c>
      <c r="E2980">
        <f t="shared" si="139"/>
        <v>0.18075600000156555</v>
      </c>
      <c r="G2980" s="1">
        <f t="shared" si="140"/>
        <v>44882482.802000001</v>
      </c>
    </row>
    <row r="2981" spans="1:7" x14ac:dyDescent="0.25">
      <c r="A2981">
        <v>44882.663558</v>
      </c>
      <c r="B2981">
        <v>270</v>
      </c>
      <c r="C2981">
        <f t="shared" si="138"/>
        <v>254</v>
      </c>
      <c r="E2981">
        <f t="shared" si="139"/>
        <v>0.20217899999988731</v>
      </c>
      <c r="G2981" s="1">
        <f t="shared" si="140"/>
        <v>44882663.557999998</v>
      </c>
    </row>
    <row r="2982" spans="1:7" x14ac:dyDescent="0.25">
      <c r="A2982">
        <v>44882.865737</v>
      </c>
      <c r="B2982">
        <v>64</v>
      </c>
      <c r="C2982">
        <f t="shared" si="138"/>
        <v>48</v>
      </c>
      <c r="E2982">
        <f t="shared" si="139"/>
        <v>6.011900000157766E-2</v>
      </c>
      <c r="G2982" s="1">
        <f t="shared" si="140"/>
        <v>44882865.737000003</v>
      </c>
    </row>
    <row r="2983" spans="1:7" x14ac:dyDescent="0.25">
      <c r="A2983">
        <v>44882.925856000002</v>
      </c>
      <c r="B2983">
        <v>83</v>
      </c>
      <c r="C2983">
        <f t="shared" si="138"/>
        <v>67</v>
      </c>
      <c r="E2983">
        <f t="shared" si="139"/>
        <v>0</v>
      </c>
      <c r="G2983" s="1">
        <f t="shared" si="140"/>
        <v>44882925.855999999</v>
      </c>
    </row>
    <row r="2984" spans="1:7" x14ac:dyDescent="0.25">
      <c r="A2984">
        <v>44882.925856000002</v>
      </c>
      <c r="B2984">
        <v>62</v>
      </c>
      <c r="C2984">
        <f t="shared" si="138"/>
        <v>46</v>
      </c>
      <c r="E2984">
        <f t="shared" si="139"/>
        <v>2.9877000000851694E-2</v>
      </c>
      <c r="G2984" s="1">
        <f t="shared" si="140"/>
        <v>44882925.855999999</v>
      </c>
    </row>
    <row r="2985" spans="1:7" x14ac:dyDescent="0.25">
      <c r="A2985">
        <v>44882.955733000003</v>
      </c>
      <c r="B2985">
        <v>65</v>
      </c>
      <c r="C2985">
        <f t="shared" si="138"/>
        <v>49</v>
      </c>
      <c r="E2985">
        <f t="shared" si="139"/>
        <v>3.0028999994101468E-2</v>
      </c>
      <c r="G2985" s="1">
        <f t="shared" si="140"/>
        <v>44882955.733000003</v>
      </c>
    </row>
    <row r="2986" spans="1:7" x14ac:dyDescent="0.25">
      <c r="A2986">
        <v>44882.985761999997</v>
      </c>
      <c r="B2986">
        <v>62</v>
      </c>
      <c r="C2986">
        <f t="shared" si="138"/>
        <v>46</v>
      </c>
      <c r="E2986">
        <f t="shared" si="139"/>
        <v>0</v>
      </c>
      <c r="G2986" s="1">
        <f t="shared" si="140"/>
        <v>44882985.761999995</v>
      </c>
    </row>
    <row r="2987" spans="1:7" x14ac:dyDescent="0.25">
      <c r="A2987">
        <v>44882.985761999997</v>
      </c>
      <c r="B2987">
        <v>489</v>
      </c>
      <c r="C2987">
        <f t="shared" si="138"/>
        <v>473</v>
      </c>
      <c r="E2987">
        <f t="shared" si="139"/>
        <v>3.0152000006637536E-2</v>
      </c>
      <c r="G2987" s="1">
        <f t="shared" si="140"/>
        <v>44882985.761999995</v>
      </c>
    </row>
    <row r="2988" spans="1:7" x14ac:dyDescent="0.25">
      <c r="A2988">
        <v>44883.015914000003</v>
      </c>
      <c r="B2988">
        <v>68</v>
      </c>
      <c r="C2988">
        <f t="shared" si="138"/>
        <v>52</v>
      </c>
      <c r="E2988">
        <f t="shared" si="139"/>
        <v>0</v>
      </c>
      <c r="G2988" s="1">
        <f t="shared" si="140"/>
        <v>44883015.914000005</v>
      </c>
    </row>
    <row r="2989" spans="1:7" x14ac:dyDescent="0.25">
      <c r="A2989">
        <v>44883.015914000003</v>
      </c>
      <c r="B2989">
        <v>62</v>
      </c>
      <c r="C2989">
        <f t="shared" si="138"/>
        <v>46</v>
      </c>
      <c r="E2989">
        <f t="shared" si="139"/>
        <v>0</v>
      </c>
      <c r="G2989" s="1">
        <f t="shared" si="140"/>
        <v>44883015.914000005</v>
      </c>
    </row>
    <row r="2990" spans="1:7" x14ac:dyDescent="0.25">
      <c r="A2990">
        <v>44883.015914000003</v>
      </c>
      <c r="B2990">
        <v>64</v>
      </c>
      <c r="C2990">
        <f t="shared" si="138"/>
        <v>48</v>
      </c>
      <c r="E2990">
        <f t="shared" si="139"/>
        <v>0</v>
      </c>
      <c r="G2990" s="1">
        <f t="shared" si="140"/>
        <v>44883015.914000005</v>
      </c>
    </row>
    <row r="2991" spans="1:7" x14ac:dyDescent="0.25">
      <c r="A2991">
        <v>44883.015914000003</v>
      </c>
      <c r="B2991">
        <v>62</v>
      </c>
      <c r="C2991">
        <f t="shared" si="138"/>
        <v>46</v>
      </c>
      <c r="E2991">
        <f t="shared" si="139"/>
        <v>2.9999995604157448E-5</v>
      </c>
      <c r="G2991" s="1">
        <f t="shared" si="140"/>
        <v>44883015.914000005</v>
      </c>
    </row>
    <row r="2992" spans="1:7" x14ac:dyDescent="0.25">
      <c r="A2992">
        <v>44883.015943999999</v>
      </c>
      <c r="B2992">
        <v>62</v>
      </c>
      <c r="C2992">
        <f t="shared" si="138"/>
        <v>46</v>
      </c>
      <c r="E2992">
        <f t="shared" si="139"/>
        <v>2.9784999998810235E-2</v>
      </c>
      <c r="G2992" s="1">
        <f t="shared" si="140"/>
        <v>44883015.943999998</v>
      </c>
    </row>
    <row r="2993" spans="1:7" x14ac:dyDescent="0.25">
      <c r="A2993">
        <v>44883.045728999998</v>
      </c>
      <c r="B2993">
        <v>64</v>
      </c>
      <c r="C2993">
        <f t="shared" si="138"/>
        <v>48</v>
      </c>
      <c r="E2993">
        <f t="shared" si="139"/>
        <v>3.1000003218650818E-5</v>
      </c>
      <c r="G2993" s="1">
        <f t="shared" si="140"/>
        <v>44883045.728999995</v>
      </c>
    </row>
    <row r="2994" spans="1:7" x14ac:dyDescent="0.25">
      <c r="A2994">
        <v>44883.045760000001</v>
      </c>
      <c r="B2994">
        <v>74</v>
      </c>
      <c r="C2994">
        <f t="shared" si="138"/>
        <v>58</v>
      </c>
      <c r="E2994">
        <f t="shared" si="139"/>
        <v>0.1202389999962179</v>
      </c>
      <c r="G2994" s="1">
        <f t="shared" si="140"/>
        <v>44883045.759999998</v>
      </c>
    </row>
    <row r="2995" spans="1:7" x14ac:dyDescent="0.25">
      <c r="A2995">
        <v>44883.165998999997</v>
      </c>
      <c r="B2995">
        <v>87</v>
      </c>
      <c r="C2995">
        <f t="shared" si="138"/>
        <v>71</v>
      </c>
      <c r="E2995">
        <f t="shared" si="139"/>
        <v>0</v>
      </c>
      <c r="G2995" s="1">
        <f t="shared" si="140"/>
        <v>44883165.998999998</v>
      </c>
    </row>
    <row r="2996" spans="1:7" x14ac:dyDescent="0.25">
      <c r="A2996">
        <v>44883.165998999997</v>
      </c>
      <c r="B2996">
        <v>116</v>
      </c>
      <c r="C2996">
        <f t="shared" si="138"/>
        <v>100</v>
      </c>
      <c r="E2996">
        <f t="shared" si="139"/>
        <v>0.14993300000060117</v>
      </c>
      <c r="G2996" s="1">
        <f t="shared" si="140"/>
        <v>44883165.998999998</v>
      </c>
    </row>
    <row r="2997" spans="1:7" x14ac:dyDescent="0.25">
      <c r="A2997">
        <v>44883.315931999998</v>
      </c>
      <c r="B2997">
        <v>64</v>
      </c>
      <c r="C2997">
        <f t="shared" si="138"/>
        <v>48</v>
      </c>
      <c r="E2997">
        <f t="shared" si="139"/>
        <v>2.9571999999461696E-2</v>
      </c>
      <c r="G2997" s="1">
        <f t="shared" si="140"/>
        <v>44883315.931999996</v>
      </c>
    </row>
    <row r="2998" spans="1:7" x14ac:dyDescent="0.25">
      <c r="A2998">
        <v>44883.345503999997</v>
      </c>
      <c r="B2998">
        <v>64</v>
      </c>
      <c r="C2998">
        <f t="shared" si="138"/>
        <v>48</v>
      </c>
      <c r="E2998">
        <f t="shared" si="139"/>
        <v>3.0151000006299E-2</v>
      </c>
      <c r="G2998" s="1">
        <f t="shared" si="140"/>
        <v>44883345.504000001</v>
      </c>
    </row>
    <row r="2999" spans="1:7" x14ac:dyDescent="0.25">
      <c r="A2999">
        <v>44883.375655000003</v>
      </c>
      <c r="B2999">
        <v>116</v>
      </c>
      <c r="C2999">
        <f t="shared" si="138"/>
        <v>100</v>
      </c>
      <c r="E2999">
        <f t="shared" si="139"/>
        <v>0</v>
      </c>
      <c r="G2999" s="1">
        <f t="shared" si="140"/>
        <v>44883375.655000001</v>
      </c>
    </row>
    <row r="3000" spans="1:7" x14ac:dyDescent="0.25">
      <c r="A3000">
        <v>44883.375655000003</v>
      </c>
      <c r="B3000">
        <v>68</v>
      </c>
      <c r="C3000">
        <f t="shared" si="138"/>
        <v>52</v>
      </c>
      <c r="E3000">
        <f t="shared" si="139"/>
        <v>0</v>
      </c>
      <c r="G3000" s="1">
        <f t="shared" si="140"/>
        <v>44883375.655000001</v>
      </c>
    </row>
    <row r="3001" spans="1:7" x14ac:dyDescent="0.25">
      <c r="A3001">
        <v>44883.375655000003</v>
      </c>
      <c r="B3001">
        <v>64</v>
      </c>
      <c r="C3001">
        <f t="shared" si="138"/>
        <v>48</v>
      </c>
      <c r="E3001">
        <f t="shared" si="139"/>
        <v>0.32388299999729497</v>
      </c>
      <c r="G3001" s="1">
        <f t="shared" si="140"/>
        <v>44883375.655000001</v>
      </c>
    </row>
    <row r="3002" spans="1:7" x14ac:dyDescent="0.25">
      <c r="A3002">
        <v>44883.699538000001</v>
      </c>
      <c r="B3002">
        <v>64</v>
      </c>
      <c r="C3002">
        <f t="shared" si="138"/>
        <v>48</v>
      </c>
      <c r="E3002">
        <f t="shared" si="139"/>
        <v>2.6214999998046551E-2</v>
      </c>
      <c r="G3002" s="1">
        <f t="shared" si="140"/>
        <v>44883699.538000003</v>
      </c>
    </row>
    <row r="3003" spans="1:7" x14ac:dyDescent="0.25">
      <c r="A3003">
        <v>44883.725752999999</v>
      </c>
      <c r="B3003">
        <v>62</v>
      </c>
      <c r="C3003">
        <f t="shared" si="138"/>
        <v>46</v>
      </c>
      <c r="E3003">
        <f t="shared" si="139"/>
        <v>0.19058200000290526</v>
      </c>
      <c r="G3003" s="1">
        <f t="shared" si="140"/>
        <v>44883725.752999999</v>
      </c>
    </row>
    <row r="3004" spans="1:7" x14ac:dyDescent="0.25">
      <c r="A3004">
        <v>44883.916335000002</v>
      </c>
      <c r="B3004">
        <v>64</v>
      </c>
      <c r="C3004">
        <f t="shared" si="138"/>
        <v>48</v>
      </c>
      <c r="E3004">
        <f t="shared" si="139"/>
        <v>0.58349599999928614</v>
      </c>
      <c r="G3004" s="1">
        <f t="shared" si="140"/>
        <v>44883916.335000001</v>
      </c>
    </row>
    <row r="3005" spans="1:7" x14ac:dyDescent="0.25">
      <c r="A3005">
        <v>44884.499831000001</v>
      </c>
      <c r="B3005">
        <v>76</v>
      </c>
      <c r="C3005">
        <f t="shared" si="138"/>
        <v>60</v>
      </c>
      <c r="E3005">
        <f t="shared" si="139"/>
        <v>1.8265689999971073</v>
      </c>
      <c r="G3005" s="1">
        <f t="shared" si="140"/>
        <v>44884499.831</v>
      </c>
    </row>
    <row r="3006" spans="1:7" x14ac:dyDescent="0.25">
      <c r="A3006">
        <v>44886.326399999998</v>
      </c>
      <c r="B3006">
        <v>175</v>
      </c>
      <c r="C3006">
        <f t="shared" si="138"/>
        <v>159</v>
      </c>
      <c r="E3006">
        <f t="shared" si="139"/>
        <v>2.9144000000087544E-2</v>
      </c>
      <c r="G3006" s="1">
        <f t="shared" si="140"/>
        <v>44886326.399999999</v>
      </c>
    </row>
    <row r="3007" spans="1:7" x14ac:dyDescent="0.25">
      <c r="A3007">
        <v>44886.355543999998</v>
      </c>
      <c r="B3007">
        <v>175</v>
      </c>
      <c r="C3007">
        <f t="shared" si="138"/>
        <v>159</v>
      </c>
      <c r="E3007">
        <f t="shared" si="139"/>
        <v>4.9593510000049719</v>
      </c>
      <c r="G3007" s="1">
        <f t="shared" si="140"/>
        <v>44886355.544</v>
      </c>
    </row>
    <row r="3008" spans="1:7" x14ac:dyDescent="0.25">
      <c r="A3008">
        <v>44891.314895000003</v>
      </c>
      <c r="B3008">
        <v>175</v>
      </c>
      <c r="C3008">
        <f t="shared" si="138"/>
        <v>159</v>
      </c>
      <c r="E3008">
        <f t="shared" si="139"/>
        <v>2.9999995604157448E-5</v>
      </c>
      <c r="G3008" s="1">
        <f t="shared" si="140"/>
        <v>44891314.895000003</v>
      </c>
    </row>
    <row r="3009" spans="1:7" x14ac:dyDescent="0.25">
      <c r="A3009">
        <v>44891.314924999999</v>
      </c>
      <c r="B3009">
        <v>175</v>
      </c>
      <c r="C3009">
        <f t="shared" si="138"/>
        <v>159</v>
      </c>
      <c r="E3009">
        <f t="shared" si="139"/>
        <v>21.995972000004258</v>
      </c>
      <c r="G3009" s="1">
        <f t="shared" si="140"/>
        <v>44891314.924999997</v>
      </c>
    </row>
    <row r="3010" spans="1:7" x14ac:dyDescent="0.25">
      <c r="A3010">
        <v>44913.310897000003</v>
      </c>
      <c r="B3010">
        <v>68</v>
      </c>
      <c r="C3010">
        <f t="shared" ref="C3010:C3073" si="141">B3010-16</f>
        <v>52</v>
      </c>
      <c r="E3010">
        <f t="shared" ref="E3010:E3073" si="142">ABS(A3011-A3010)</f>
        <v>0.14181499999540392</v>
      </c>
      <c r="G3010" s="1">
        <f t="shared" ref="G3010:G3073" si="143">A3010*1000</f>
        <v>44913310.897</v>
      </c>
    </row>
    <row r="3011" spans="1:7" x14ac:dyDescent="0.25">
      <c r="A3011">
        <v>44913.452711999998</v>
      </c>
      <c r="B3011">
        <v>72</v>
      </c>
      <c r="C3011">
        <f t="shared" si="141"/>
        <v>56</v>
      </c>
      <c r="E3011">
        <f t="shared" si="142"/>
        <v>44.763336000003619</v>
      </c>
      <c r="G3011" s="1">
        <f t="shared" si="143"/>
        <v>44913452.711999997</v>
      </c>
    </row>
    <row r="3012" spans="1:7" x14ac:dyDescent="0.25">
      <c r="A3012">
        <v>44958.216048000002</v>
      </c>
      <c r="B3012">
        <v>87</v>
      </c>
      <c r="C3012">
        <f t="shared" si="141"/>
        <v>71</v>
      </c>
      <c r="E3012">
        <f t="shared" si="142"/>
        <v>0.34957900000154041</v>
      </c>
      <c r="G3012" s="1">
        <f t="shared" si="143"/>
        <v>44958216.048</v>
      </c>
    </row>
    <row r="3013" spans="1:7" x14ac:dyDescent="0.25">
      <c r="A3013">
        <v>44958.565627000004</v>
      </c>
      <c r="B3013">
        <v>68</v>
      </c>
      <c r="C3013">
        <f t="shared" si="141"/>
        <v>52</v>
      </c>
      <c r="E3013">
        <f t="shared" si="142"/>
        <v>8.9995999995153397E-2</v>
      </c>
      <c r="G3013" s="1">
        <f t="shared" si="143"/>
        <v>44958565.627000004</v>
      </c>
    </row>
    <row r="3014" spans="1:7" x14ac:dyDescent="0.25">
      <c r="A3014">
        <v>44958.655622999999</v>
      </c>
      <c r="B3014">
        <v>64</v>
      </c>
      <c r="C3014">
        <f t="shared" si="141"/>
        <v>48</v>
      </c>
      <c r="E3014">
        <f t="shared" si="142"/>
        <v>4.957672000004095</v>
      </c>
      <c r="G3014" s="1">
        <f t="shared" si="143"/>
        <v>44958655.622999996</v>
      </c>
    </row>
    <row r="3015" spans="1:7" x14ac:dyDescent="0.25">
      <c r="A3015">
        <v>44963.613295000003</v>
      </c>
      <c r="B3015">
        <v>245</v>
      </c>
      <c r="C3015">
        <f t="shared" si="141"/>
        <v>229</v>
      </c>
      <c r="E3015">
        <f t="shared" si="142"/>
        <v>0</v>
      </c>
      <c r="G3015" s="1">
        <f t="shared" si="143"/>
        <v>44963613.295000002</v>
      </c>
    </row>
    <row r="3016" spans="1:7" x14ac:dyDescent="0.25">
      <c r="A3016">
        <v>44963.613295000003</v>
      </c>
      <c r="B3016">
        <v>249</v>
      </c>
      <c r="C3016">
        <f t="shared" si="141"/>
        <v>233</v>
      </c>
      <c r="E3016">
        <f t="shared" si="142"/>
        <v>0.2480169999980717</v>
      </c>
      <c r="G3016" s="1">
        <f t="shared" si="143"/>
        <v>44963613.295000002</v>
      </c>
    </row>
    <row r="3017" spans="1:7" x14ac:dyDescent="0.25">
      <c r="A3017">
        <v>44963.861312000001</v>
      </c>
      <c r="B3017">
        <v>70</v>
      </c>
      <c r="C3017">
        <f t="shared" si="141"/>
        <v>54</v>
      </c>
      <c r="E3017">
        <f t="shared" si="142"/>
        <v>2.4413999999524094E-2</v>
      </c>
      <c r="G3017" s="1">
        <f t="shared" si="143"/>
        <v>44963861.311999999</v>
      </c>
    </row>
    <row r="3018" spans="1:7" x14ac:dyDescent="0.25">
      <c r="A3018">
        <v>44963.885726</v>
      </c>
      <c r="B3018">
        <v>70</v>
      </c>
      <c r="C3018">
        <f t="shared" si="141"/>
        <v>54</v>
      </c>
      <c r="E3018">
        <f t="shared" si="142"/>
        <v>2.9998999998497311E-2</v>
      </c>
      <c r="G3018" s="1">
        <f t="shared" si="143"/>
        <v>44963885.726000004</v>
      </c>
    </row>
    <row r="3019" spans="1:7" x14ac:dyDescent="0.25">
      <c r="A3019">
        <v>44963.915724999999</v>
      </c>
      <c r="B3019">
        <v>70</v>
      </c>
      <c r="C3019">
        <f t="shared" si="141"/>
        <v>54</v>
      </c>
      <c r="E3019">
        <f t="shared" si="142"/>
        <v>5.9967000001051929E-2</v>
      </c>
      <c r="G3019" s="1">
        <f t="shared" si="143"/>
        <v>44963915.725000001</v>
      </c>
    </row>
    <row r="3020" spans="1:7" x14ac:dyDescent="0.25">
      <c r="A3020">
        <v>44963.975692</v>
      </c>
      <c r="B3020">
        <v>70</v>
      </c>
      <c r="C3020">
        <f t="shared" si="141"/>
        <v>54</v>
      </c>
      <c r="E3020">
        <f t="shared" si="142"/>
        <v>0.1609489999973448</v>
      </c>
      <c r="G3020" s="1">
        <f t="shared" si="143"/>
        <v>44963975.692000002</v>
      </c>
    </row>
    <row r="3021" spans="1:7" x14ac:dyDescent="0.25">
      <c r="A3021">
        <v>44964.136640999997</v>
      </c>
      <c r="B3021">
        <v>70</v>
      </c>
      <c r="C3021">
        <f t="shared" si="141"/>
        <v>54</v>
      </c>
      <c r="E3021">
        <f t="shared" si="142"/>
        <v>1.9165000005159527E-2</v>
      </c>
      <c r="G3021" s="1">
        <f t="shared" si="143"/>
        <v>44964136.640999995</v>
      </c>
    </row>
    <row r="3022" spans="1:7" x14ac:dyDescent="0.25">
      <c r="A3022">
        <v>44964.155806000002</v>
      </c>
      <c r="B3022">
        <v>70</v>
      </c>
      <c r="C3022">
        <f t="shared" si="141"/>
        <v>54</v>
      </c>
      <c r="E3022">
        <f t="shared" si="142"/>
        <v>2.9998999998497311E-2</v>
      </c>
      <c r="G3022" s="1">
        <f t="shared" si="143"/>
        <v>44964155.806000002</v>
      </c>
    </row>
    <row r="3023" spans="1:7" x14ac:dyDescent="0.25">
      <c r="A3023">
        <v>44964.185805000001</v>
      </c>
      <c r="B3023">
        <v>70</v>
      </c>
      <c r="C3023">
        <f t="shared" si="141"/>
        <v>54</v>
      </c>
      <c r="E3023">
        <f t="shared" si="142"/>
        <v>6.0088999998697545E-2</v>
      </c>
      <c r="G3023" s="1">
        <f t="shared" si="143"/>
        <v>44964185.805</v>
      </c>
    </row>
    <row r="3024" spans="1:7" x14ac:dyDescent="0.25">
      <c r="A3024">
        <v>44964.245894</v>
      </c>
      <c r="B3024">
        <v>70</v>
      </c>
      <c r="C3024">
        <f t="shared" si="141"/>
        <v>54</v>
      </c>
      <c r="E3024">
        <f t="shared" si="142"/>
        <v>0.16491700000187848</v>
      </c>
      <c r="G3024" s="1">
        <f t="shared" si="143"/>
        <v>44964245.894000001</v>
      </c>
    </row>
    <row r="3025" spans="1:7" x14ac:dyDescent="0.25">
      <c r="A3025">
        <v>44964.410811000002</v>
      </c>
      <c r="B3025">
        <v>70</v>
      </c>
      <c r="C3025">
        <f t="shared" si="141"/>
        <v>54</v>
      </c>
      <c r="E3025">
        <f t="shared" si="142"/>
        <v>0.14825500000006286</v>
      </c>
      <c r="G3025" s="1">
        <f t="shared" si="143"/>
        <v>44964410.811000004</v>
      </c>
    </row>
    <row r="3026" spans="1:7" x14ac:dyDescent="0.25">
      <c r="A3026">
        <v>44964.559066000002</v>
      </c>
      <c r="B3026">
        <v>70</v>
      </c>
      <c r="C3026">
        <f t="shared" si="141"/>
        <v>54</v>
      </c>
      <c r="E3026">
        <f t="shared" si="142"/>
        <v>8.6608999998134095E-2</v>
      </c>
      <c r="G3026" s="1">
        <f t="shared" si="143"/>
        <v>44964559.066</v>
      </c>
    </row>
    <row r="3027" spans="1:7" x14ac:dyDescent="0.25">
      <c r="A3027">
        <v>44964.645675</v>
      </c>
      <c r="B3027">
        <v>70</v>
      </c>
      <c r="C3027">
        <f t="shared" si="141"/>
        <v>54</v>
      </c>
      <c r="E3027">
        <f t="shared" si="142"/>
        <v>0.18844600000011269</v>
      </c>
      <c r="G3027" s="1">
        <f t="shared" si="143"/>
        <v>44964645.674999997</v>
      </c>
    </row>
    <row r="3028" spans="1:7" x14ac:dyDescent="0.25">
      <c r="A3028">
        <v>44964.834121</v>
      </c>
      <c r="B3028">
        <v>70</v>
      </c>
      <c r="C3028">
        <f t="shared" si="141"/>
        <v>54</v>
      </c>
      <c r="E3028">
        <f t="shared" si="142"/>
        <v>5.160500000056345E-2</v>
      </c>
      <c r="G3028" s="1">
        <f t="shared" si="143"/>
        <v>44964834.120999999</v>
      </c>
    </row>
    <row r="3029" spans="1:7" x14ac:dyDescent="0.25">
      <c r="A3029">
        <v>44964.885726</v>
      </c>
      <c r="B3029">
        <v>70</v>
      </c>
      <c r="C3029">
        <f t="shared" si="141"/>
        <v>54</v>
      </c>
      <c r="E3029">
        <f t="shared" si="142"/>
        <v>0.23062100000242935</v>
      </c>
      <c r="G3029" s="1">
        <f t="shared" si="143"/>
        <v>44964885.726000004</v>
      </c>
    </row>
    <row r="3030" spans="1:7" x14ac:dyDescent="0.25">
      <c r="A3030">
        <v>44965.116347000003</v>
      </c>
      <c r="B3030">
        <v>70</v>
      </c>
      <c r="C3030">
        <f t="shared" si="141"/>
        <v>54</v>
      </c>
      <c r="E3030">
        <f t="shared" si="142"/>
        <v>3.5944830000007642</v>
      </c>
      <c r="G3030" s="1">
        <f t="shared" si="143"/>
        <v>44965116.347000003</v>
      </c>
    </row>
    <row r="3031" spans="1:7" x14ac:dyDescent="0.25">
      <c r="A3031">
        <v>44968.710830000004</v>
      </c>
      <c r="B3031">
        <v>68</v>
      </c>
      <c r="C3031">
        <f t="shared" si="141"/>
        <v>52</v>
      </c>
      <c r="E3031">
        <f t="shared" si="142"/>
        <v>0.16146799999842187</v>
      </c>
      <c r="G3031" s="1">
        <f t="shared" si="143"/>
        <v>44968710.830000006</v>
      </c>
    </row>
    <row r="3032" spans="1:7" x14ac:dyDescent="0.25">
      <c r="A3032">
        <v>44968.872298000002</v>
      </c>
      <c r="B3032">
        <v>72</v>
      </c>
      <c r="C3032">
        <f t="shared" si="141"/>
        <v>56</v>
      </c>
      <c r="E3032">
        <f t="shared" si="142"/>
        <v>33.53677400000015</v>
      </c>
      <c r="G3032" s="1">
        <f t="shared" si="143"/>
        <v>44968872.298</v>
      </c>
    </row>
    <row r="3033" spans="1:7" x14ac:dyDescent="0.25">
      <c r="A3033">
        <v>45002.409072000002</v>
      </c>
      <c r="B3033">
        <v>68</v>
      </c>
      <c r="C3033">
        <f t="shared" si="141"/>
        <v>52</v>
      </c>
      <c r="E3033">
        <f t="shared" si="142"/>
        <v>0.14901699999609264</v>
      </c>
      <c r="G3033" s="1">
        <f t="shared" si="143"/>
        <v>45002409.072000004</v>
      </c>
    </row>
    <row r="3034" spans="1:7" x14ac:dyDescent="0.25">
      <c r="A3034">
        <v>45002.558088999998</v>
      </c>
      <c r="B3034">
        <v>72</v>
      </c>
      <c r="C3034">
        <f t="shared" si="141"/>
        <v>56</v>
      </c>
      <c r="E3034">
        <f t="shared" si="142"/>
        <v>113.91302500000165</v>
      </c>
      <c r="G3034" s="1">
        <f t="shared" si="143"/>
        <v>45002558.089000002</v>
      </c>
    </row>
    <row r="3035" spans="1:7" x14ac:dyDescent="0.25">
      <c r="A3035">
        <v>45116.471114</v>
      </c>
      <c r="B3035">
        <v>62</v>
      </c>
      <c r="C3035">
        <f t="shared" si="141"/>
        <v>46</v>
      </c>
      <c r="E3035">
        <f t="shared" si="142"/>
        <v>40.165008999996644</v>
      </c>
      <c r="G3035" s="1">
        <f t="shared" si="143"/>
        <v>45116471.114</v>
      </c>
    </row>
    <row r="3036" spans="1:7" x14ac:dyDescent="0.25">
      <c r="A3036">
        <v>45156.636122999997</v>
      </c>
      <c r="B3036">
        <v>80</v>
      </c>
      <c r="C3036">
        <f t="shared" si="141"/>
        <v>64</v>
      </c>
      <c r="E3036">
        <f t="shared" si="142"/>
        <v>0</v>
      </c>
      <c r="G3036" s="1">
        <f t="shared" si="143"/>
        <v>45156636.122999996</v>
      </c>
    </row>
    <row r="3037" spans="1:7" x14ac:dyDescent="0.25">
      <c r="A3037">
        <v>45156.636122999997</v>
      </c>
      <c r="B3037">
        <v>80</v>
      </c>
      <c r="C3037">
        <f t="shared" si="141"/>
        <v>64</v>
      </c>
      <c r="E3037">
        <f t="shared" si="142"/>
        <v>0.34829700000409503</v>
      </c>
      <c r="G3037" s="1">
        <f t="shared" si="143"/>
        <v>45156636.122999996</v>
      </c>
    </row>
    <row r="3038" spans="1:7" x14ac:dyDescent="0.25">
      <c r="A3038">
        <v>45156.984420000001</v>
      </c>
      <c r="B3038">
        <v>68</v>
      </c>
      <c r="C3038">
        <f t="shared" si="141"/>
        <v>52</v>
      </c>
      <c r="E3038">
        <f t="shared" si="142"/>
        <v>151.19055099999969</v>
      </c>
      <c r="G3038" s="1">
        <f t="shared" si="143"/>
        <v>45156984.420000002</v>
      </c>
    </row>
    <row r="3039" spans="1:7" x14ac:dyDescent="0.25">
      <c r="A3039">
        <v>45308.174971</v>
      </c>
      <c r="B3039">
        <v>232</v>
      </c>
      <c r="C3039">
        <f t="shared" si="141"/>
        <v>216</v>
      </c>
      <c r="E3039">
        <f t="shared" si="142"/>
        <v>0.33023099999991246</v>
      </c>
      <c r="G3039" s="1">
        <f t="shared" si="143"/>
        <v>45308174.971000001</v>
      </c>
    </row>
    <row r="3040" spans="1:7" x14ac:dyDescent="0.25">
      <c r="A3040">
        <v>45308.505202</v>
      </c>
      <c r="B3040">
        <v>61</v>
      </c>
      <c r="C3040">
        <f t="shared" si="141"/>
        <v>45</v>
      </c>
      <c r="E3040">
        <f t="shared" si="142"/>
        <v>13.87469499999861</v>
      </c>
      <c r="G3040" s="1">
        <f t="shared" si="143"/>
        <v>45308505.202</v>
      </c>
    </row>
    <row r="3041" spans="1:7" x14ac:dyDescent="0.25">
      <c r="A3041">
        <v>45322.379896999999</v>
      </c>
      <c r="B3041">
        <v>68</v>
      </c>
      <c r="C3041">
        <f t="shared" si="141"/>
        <v>52</v>
      </c>
      <c r="E3041">
        <f t="shared" si="142"/>
        <v>0.14086900000256719</v>
      </c>
      <c r="G3041" s="1">
        <f t="shared" si="143"/>
        <v>45322379.897</v>
      </c>
    </row>
    <row r="3042" spans="1:7" x14ac:dyDescent="0.25">
      <c r="A3042">
        <v>45322.520766000001</v>
      </c>
      <c r="B3042">
        <v>260</v>
      </c>
      <c r="C3042">
        <f t="shared" si="141"/>
        <v>244</v>
      </c>
      <c r="E3042">
        <f t="shared" si="142"/>
        <v>0.31982399999833433</v>
      </c>
      <c r="G3042" s="1">
        <f t="shared" si="143"/>
        <v>45322520.766000003</v>
      </c>
    </row>
    <row r="3043" spans="1:7" x14ac:dyDescent="0.25">
      <c r="A3043">
        <v>45322.84059</v>
      </c>
      <c r="B3043">
        <v>61</v>
      </c>
      <c r="C3043">
        <f t="shared" si="141"/>
        <v>45</v>
      </c>
      <c r="E3043">
        <f t="shared" si="142"/>
        <v>2.5329999996756669E-2</v>
      </c>
      <c r="G3043" s="1">
        <f t="shared" si="143"/>
        <v>45322840.589999996</v>
      </c>
    </row>
    <row r="3044" spans="1:7" x14ac:dyDescent="0.25">
      <c r="A3044">
        <v>45322.865919999997</v>
      </c>
      <c r="B3044">
        <v>61</v>
      </c>
      <c r="C3044">
        <f t="shared" si="141"/>
        <v>45</v>
      </c>
      <c r="E3044">
        <f t="shared" si="142"/>
        <v>2.993800000695046E-2</v>
      </c>
      <c r="G3044" s="1">
        <f t="shared" si="143"/>
        <v>45322865.919999994</v>
      </c>
    </row>
    <row r="3045" spans="1:7" x14ac:dyDescent="0.25">
      <c r="A3045">
        <v>45322.895858000003</v>
      </c>
      <c r="B3045">
        <v>61</v>
      </c>
      <c r="C3045">
        <f t="shared" si="141"/>
        <v>45</v>
      </c>
      <c r="E3045">
        <f t="shared" si="142"/>
        <v>1.9457089999996242</v>
      </c>
      <c r="G3045" s="1">
        <f t="shared" si="143"/>
        <v>45322895.858000003</v>
      </c>
    </row>
    <row r="3046" spans="1:7" x14ac:dyDescent="0.25">
      <c r="A3046">
        <v>45324.841567000003</v>
      </c>
      <c r="B3046">
        <v>61</v>
      </c>
      <c r="C3046">
        <f t="shared" si="141"/>
        <v>45</v>
      </c>
      <c r="E3046">
        <f t="shared" si="142"/>
        <v>54.273742999997921</v>
      </c>
      <c r="G3046" s="1">
        <f t="shared" si="143"/>
        <v>45324841.567000002</v>
      </c>
    </row>
    <row r="3047" spans="1:7" x14ac:dyDescent="0.25">
      <c r="A3047">
        <v>45379.115310000001</v>
      </c>
      <c r="B3047">
        <v>68</v>
      </c>
      <c r="C3047">
        <f t="shared" si="141"/>
        <v>52</v>
      </c>
      <c r="E3047">
        <f t="shared" si="142"/>
        <v>0.16171200000098906</v>
      </c>
      <c r="G3047" s="1">
        <f t="shared" si="143"/>
        <v>45379115.310000002</v>
      </c>
    </row>
    <row r="3048" spans="1:7" x14ac:dyDescent="0.25">
      <c r="A3048">
        <v>45379.277022000002</v>
      </c>
      <c r="B3048">
        <v>89</v>
      </c>
      <c r="C3048">
        <f t="shared" si="141"/>
        <v>73</v>
      </c>
      <c r="E3048">
        <f t="shared" si="142"/>
        <v>20.47677599999588</v>
      </c>
      <c r="G3048" s="1">
        <f t="shared" si="143"/>
        <v>45379277.022</v>
      </c>
    </row>
    <row r="3049" spans="1:7" x14ac:dyDescent="0.25">
      <c r="A3049">
        <v>45399.753797999998</v>
      </c>
      <c r="B3049">
        <v>70</v>
      </c>
      <c r="C3049">
        <f t="shared" si="141"/>
        <v>54</v>
      </c>
      <c r="E3049">
        <f t="shared" si="142"/>
        <v>306.91827400000329</v>
      </c>
      <c r="G3049" s="1">
        <f t="shared" si="143"/>
        <v>45399753.798</v>
      </c>
    </row>
    <row r="3050" spans="1:7" x14ac:dyDescent="0.25">
      <c r="A3050">
        <v>45706.672072000001</v>
      </c>
      <c r="B3050">
        <v>62</v>
      </c>
      <c r="C3050">
        <f t="shared" si="141"/>
        <v>46</v>
      </c>
      <c r="E3050">
        <f t="shared" si="142"/>
        <v>152.7487489999985</v>
      </c>
      <c r="G3050" s="1">
        <f t="shared" si="143"/>
        <v>45706672.072000004</v>
      </c>
    </row>
    <row r="3051" spans="1:7" x14ac:dyDescent="0.25">
      <c r="A3051">
        <v>45859.420821</v>
      </c>
      <c r="B3051">
        <v>80</v>
      </c>
      <c r="C3051">
        <f t="shared" si="141"/>
        <v>64</v>
      </c>
      <c r="E3051">
        <f t="shared" si="142"/>
        <v>2.484099999855971E-2</v>
      </c>
      <c r="G3051" s="1">
        <f t="shared" si="143"/>
        <v>45859420.821000002</v>
      </c>
    </row>
    <row r="3052" spans="1:7" x14ac:dyDescent="0.25">
      <c r="A3052">
        <v>45859.445661999998</v>
      </c>
      <c r="B3052">
        <v>80</v>
      </c>
      <c r="C3052">
        <f t="shared" si="141"/>
        <v>64</v>
      </c>
      <c r="E3052">
        <f t="shared" si="142"/>
        <v>0.11999500000092667</v>
      </c>
      <c r="G3052" s="1">
        <f t="shared" si="143"/>
        <v>45859445.662</v>
      </c>
    </row>
    <row r="3053" spans="1:7" x14ac:dyDescent="0.25">
      <c r="A3053">
        <v>45859.565656999999</v>
      </c>
      <c r="B3053">
        <v>145</v>
      </c>
      <c r="C3053">
        <f t="shared" si="141"/>
        <v>129</v>
      </c>
      <c r="E3053">
        <f t="shared" si="142"/>
        <v>6.0059000003093388E-2</v>
      </c>
      <c r="G3053" s="1">
        <f t="shared" si="143"/>
        <v>45859565.656999998</v>
      </c>
    </row>
    <row r="3054" spans="1:7" x14ac:dyDescent="0.25">
      <c r="A3054">
        <v>45859.625716000002</v>
      </c>
      <c r="B3054">
        <v>119</v>
      </c>
      <c r="C3054">
        <f t="shared" si="141"/>
        <v>103</v>
      </c>
      <c r="E3054">
        <f t="shared" si="142"/>
        <v>8.9905000000726432E-2</v>
      </c>
      <c r="G3054" s="1">
        <f t="shared" si="143"/>
        <v>45859625.716000006</v>
      </c>
    </row>
    <row r="3055" spans="1:7" x14ac:dyDescent="0.25">
      <c r="A3055">
        <v>45859.715621000003</v>
      </c>
      <c r="B3055">
        <v>76</v>
      </c>
      <c r="C3055">
        <f t="shared" si="141"/>
        <v>60</v>
      </c>
      <c r="E3055">
        <f t="shared" si="142"/>
        <v>6.0057999995478895E-2</v>
      </c>
      <c r="G3055" s="1">
        <f t="shared" si="143"/>
        <v>45859715.620999999</v>
      </c>
    </row>
    <row r="3056" spans="1:7" x14ac:dyDescent="0.25">
      <c r="A3056">
        <v>45859.775678999998</v>
      </c>
      <c r="B3056">
        <v>76</v>
      </c>
      <c r="C3056">
        <f t="shared" si="141"/>
        <v>60</v>
      </c>
      <c r="E3056">
        <f t="shared" si="142"/>
        <v>0.12066700000286801</v>
      </c>
      <c r="G3056" s="1">
        <f t="shared" si="143"/>
        <v>45859775.678999998</v>
      </c>
    </row>
    <row r="3057" spans="1:7" x14ac:dyDescent="0.25">
      <c r="A3057">
        <v>45859.896346000001</v>
      </c>
      <c r="B3057">
        <v>68</v>
      </c>
      <c r="C3057">
        <f t="shared" si="141"/>
        <v>52</v>
      </c>
      <c r="E3057">
        <f t="shared" si="142"/>
        <v>0</v>
      </c>
      <c r="G3057" s="1">
        <f t="shared" si="143"/>
        <v>45859896.346000001</v>
      </c>
    </row>
    <row r="3058" spans="1:7" x14ac:dyDescent="0.25">
      <c r="A3058">
        <v>45859.896346000001</v>
      </c>
      <c r="B3058">
        <v>133</v>
      </c>
      <c r="C3058">
        <f t="shared" si="141"/>
        <v>117</v>
      </c>
      <c r="E3058">
        <f t="shared" si="142"/>
        <v>5.9356999998271931E-2</v>
      </c>
      <c r="G3058" s="1">
        <f t="shared" si="143"/>
        <v>45859896.346000001</v>
      </c>
    </row>
    <row r="3059" spans="1:7" x14ac:dyDescent="0.25">
      <c r="A3059">
        <v>45859.955703</v>
      </c>
      <c r="B3059">
        <v>68</v>
      </c>
      <c r="C3059">
        <f t="shared" si="141"/>
        <v>52</v>
      </c>
      <c r="E3059">
        <f t="shared" si="142"/>
        <v>3.0000002880115062E-5</v>
      </c>
      <c r="G3059" s="1">
        <f t="shared" si="143"/>
        <v>45859955.703000002</v>
      </c>
    </row>
    <row r="3060" spans="1:7" x14ac:dyDescent="0.25">
      <c r="A3060">
        <v>45859.955733000003</v>
      </c>
      <c r="B3060">
        <v>119</v>
      </c>
      <c r="C3060">
        <f t="shared" si="141"/>
        <v>103</v>
      </c>
      <c r="E3060">
        <f t="shared" si="142"/>
        <v>0.23193399999581743</v>
      </c>
      <c r="G3060" s="1">
        <f t="shared" si="143"/>
        <v>45859955.733000003</v>
      </c>
    </row>
    <row r="3061" spans="1:7" x14ac:dyDescent="0.25">
      <c r="A3061">
        <v>45860.187666999998</v>
      </c>
      <c r="B3061">
        <v>68</v>
      </c>
      <c r="C3061">
        <f t="shared" si="141"/>
        <v>52</v>
      </c>
      <c r="E3061">
        <f t="shared" si="142"/>
        <v>5.7953000003180932E-2</v>
      </c>
      <c r="G3061" s="1">
        <f t="shared" si="143"/>
        <v>45860187.666999996</v>
      </c>
    </row>
    <row r="3062" spans="1:7" x14ac:dyDescent="0.25">
      <c r="A3062">
        <v>45860.245620000002</v>
      </c>
      <c r="B3062">
        <v>68</v>
      </c>
      <c r="C3062">
        <f t="shared" si="141"/>
        <v>52</v>
      </c>
      <c r="E3062">
        <f t="shared" si="142"/>
        <v>9.0057000001252163E-2</v>
      </c>
      <c r="G3062" s="1">
        <f t="shared" si="143"/>
        <v>45860245.620000005</v>
      </c>
    </row>
    <row r="3063" spans="1:7" x14ac:dyDescent="0.25">
      <c r="A3063">
        <v>45860.335677000003</v>
      </c>
      <c r="B3063">
        <v>71</v>
      </c>
      <c r="C3063">
        <f t="shared" si="141"/>
        <v>55</v>
      </c>
      <c r="E3063">
        <f t="shared" si="142"/>
        <v>3.0090000000200234E-2</v>
      </c>
      <c r="G3063" s="1">
        <f t="shared" si="143"/>
        <v>45860335.677000001</v>
      </c>
    </row>
    <row r="3064" spans="1:7" x14ac:dyDescent="0.25">
      <c r="A3064">
        <v>45860.365767000003</v>
      </c>
      <c r="B3064">
        <v>71</v>
      </c>
      <c r="C3064">
        <f t="shared" si="141"/>
        <v>55</v>
      </c>
      <c r="E3064">
        <f t="shared" si="142"/>
        <v>0.1199339999948279</v>
      </c>
      <c r="G3064" s="1">
        <f t="shared" si="143"/>
        <v>45860365.767000005</v>
      </c>
    </row>
    <row r="3065" spans="1:7" x14ac:dyDescent="0.25">
      <c r="A3065">
        <v>45860.485700999998</v>
      </c>
      <c r="B3065">
        <v>83</v>
      </c>
      <c r="C3065">
        <f t="shared" si="141"/>
        <v>67</v>
      </c>
      <c r="E3065">
        <f t="shared" si="142"/>
        <v>5.9967000001051929E-2</v>
      </c>
      <c r="G3065" s="1">
        <f t="shared" si="143"/>
        <v>45860485.700999998</v>
      </c>
    </row>
    <row r="3066" spans="1:7" x14ac:dyDescent="0.25">
      <c r="A3066">
        <v>45860.545667999999</v>
      </c>
      <c r="B3066">
        <v>83</v>
      </c>
      <c r="C3066">
        <f t="shared" si="141"/>
        <v>67</v>
      </c>
      <c r="E3066">
        <f t="shared" si="142"/>
        <v>1.6900939999977709</v>
      </c>
      <c r="G3066" s="1">
        <f t="shared" si="143"/>
        <v>45860545.667999998</v>
      </c>
    </row>
    <row r="3067" spans="1:7" x14ac:dyDescent="0.25">
      <c r="A3067">
        <v>45862.235761999997</v>
      </c>
      <c r="B3067">
        <v>64</v>
      </c>
      <c r="C3067">
        <f t="shared" si="141"/>
        <v>48</v>
      </c>
      <c r="E3067">
        <f t="shared" si="142"/>
        <v>1.0594180000043707</v>
      </c>
      <c r="G3067" s="1">
        <f t="shared" si="143"/>
        <v>45862235.761999995</v>
      </c>
    </row>
    <row r="3068" spans="1:7" x14ac:dyDescent="0.25">
      <c r="A3068">
        <v>45863.295180000001</v>
      </c>
      <c r="B3068">
        <v>68</v>
      </c>
      <c r="C3068">
        <f t="shared" si="141"/>
        <v>52</v>
      </c>
      <c r="E3068">
        <f t="shared" si="142"/>
        <v>0</v>
      </c>
      <c r="G3068" s="1">
        <f t="shared" si="143"/>
        <v>45863295.18</v>
      </c>
    </row>
    <row r="3069" spans="1:7" x14ac:dyDescent="0.25">
      <c r="A3069">
        <v>45863.295180000001</v>
      </c>
      <c r="B3069">
        <v>68</v>
      </c>
      <c r="C3069">
        <f t="shared" si="141"/>
        <v>52</v>
      </c>
      <c r="E3069">
        <f t="shared" si="142"/>
        <v>9.1599999723257497E-4</v>
      </c>
      <c r="G3069" s="1">
        <f t="shared" si="143"/>
        <v>45863295.18</v>
      </c>
    </row>
    <row r="3070" spans="1:7" x14ac:dyDescent="0.25">
      <c r="A3070">
        <v>45863.296095999998</v>
      </c>
      <c r="B3070">
        <v>68</v>
      </c>
      <c r="C3070">
        <f t="shared" si="141"/>
        <v>52</v>
      </c>
      <c r="E3070">
        <f t="shared" si="142"/>
        <v>3.0000002880115062E-5</v>
      </c>
      <c r="G3070" s="1">
        <f t="shared" si="143"/>
        <v>45863296.096000001</v>
      </c>
    </row>
    <row r="3071" spans="1:7" x14ac:dyDescent="0.25">
      <c r="A3071">
        <v>45863.296126000001</v>
      </c>
      <c r="B3071">
        <v>68</v>
      </c>
      <c r="C3071">
        <f t="shared" si="141"/>
        <v>52</v>
      </c>
      <c r="E3071">
        <f t="shared" si="142"/>
        <v>5.4601140000013402</v>
      </c>
      <c r="G3071" s="1">
        <f t="shared" si="143"/>
        <v>45863296.126000002</v>
      </c>
    </row>
    <row r="3072" spans="1:7" x14ac:dyDescent="0.25">
      <c r="A3072">
        <v>45868.756240000002</v>
      </c>
      <c r="B3072">
        <v>68</v>
      </c>
      <c r="C3072">
        <f t="shared" si="141"/>
        <v>52</v>
      </c>
      <c r="E3072">
        <f t="shared" si="142"/>
        <v>0.17166100000031292</v>
      </c>
      <c r="G3072" s="1">
        <f t="shared" si="143"/>
        <v>45868756.240000002</v>
      </c>
    </row>
    <row r="3073" spans="1:7" x14ac:dyDescent="0.25">
      <c r="A3073">
        <v>45868.927901000003</v>
      </c>
      <c r="B3073">
        <v>72</v>
      </c>
      <c r="C3073">
        <f t="shared" si="141"/>
        <v>56</v>
      </c>
      <c r="E3073">
        <f t="shared" si="142"/>
        <v>33.551635999996506</v>
      </c>
      <c r="G3073" s="1">
        <f t="shared" si="143"/>
        <v>45868927.901000001</v>
      </c>
    </row>
    <row r="3074" spans="1:7" x14ac:dyDescent="0.25">
      <c r="A3074">
        <v>45902.479536999999</v>
      </c>
      <c r="B3074">
        <v>68</v>
      </c>
      <c r="C3074">
        <f t="shared" ref="C3074:C3137" si="144">B3074-16</f>
        <v>52</v>
      </c>
      <c r="E3074">
        <f t="shared" ref="E3074:E3137" si="145">ABS(A3075-A3074)</f>
        <v>0.13998400000127731</v>
      </c>
      <c r="G3074" s="1">
        <f t="shared" ref="G3074:G3137" si="146">A3074*1000</f>
        <v>45902479.537</v>
      </c>
    </row>
    <row r="3075" spans="1:7" x14ac:dyDescent="0.25">
      <c r="A3075">
        <v>45902.619521000001</v>
      </c>
      <c r="B3075">
        <v>72</v>
      </c>
      <c r="C3075">
        <f t="shared" si="144"/>
        <v>56</v>
      </c>
      <c r="E3075">
        <f t="shared" si="145"/>
        <v>0.15316799999709474</v>
      </c>
      <c r="G3075" s="1">
        <f t="shared" si="146"/>
        <v>45902619.520999998</v>
      </c>
    </row>
    <row r="3076" spans="1:7" x14ac:dyDescent="0.25">
      <c r="A3076">
        <v>45902.772688999998</v>
      </c>
      <c r="B3076">
        <v>265</v>
      </c>
      <c r="C3076">
        <f t="shared" si="144"/>
        <v>249</v>
      </c>
      <c r="E3076">
        <f t="shared" si="145"/>
        <v>0.17291200000181561</v>
      </c>
      <c r="G3076" s="1">
        <f t="shared" si="146"/>
        <v>45902772.688999996</v>
      </c>
    </row>
    <row r="3077" spans="1:7" x14ac:dyDescent="0.25">
      <c r="A3077">
        <v>45902.945600999999</v>
      </c>
      <c r="B3077">
        <v>64</v>
      </c>
      <c r="C3077">
        <f t="shared" si="144"/>
        <v>48</v>
      </c>
      <c r="E3077">
        <f t="shared" si="145"/>
        <v>0.12017899999773363</v>
      </c>
      <c r="G3077" s="1">
        <f t="shared" si="146"/>
        <v>45902945.600999996</v>
      </c>
    </row>
    <row r="3078" spans="1:7" x14ac:dyDescent="0.25">
      <c r="A3078">
        <v>45903.065779999997</v>
      </c>
      <c r="B3078">
        <v>64</v>
      </c>
      <c r="C3078">
        <f t="shared" si="144"/>
        <v>48</v>
      </c>
      <c r="E3078">
        <f t="shared" si="145"/>
        <v>0</v>
      </c>
      <c r="G3078" s="1">
        <f t="shared" si="146"/>
        <v>45903065.779999994</v>
      </c>
    </row>
    <row r="3079" spans="1:7" x14ac:dyDescent="0.25">
      <c r="A3079">
        <v>45903.065779999997</v>
      </c>
      <c r="B3079">
        <v>64</v>
      </c>
      <c r="C3079">
        <f t="shared" si="144"/>
        <v>48</v>
      </c>
      <c r="E3079">
        <f t="shared" si="145"/>
        <v>3.0000002880115062E-5</v>
      </c>
      <c r="G3079" s="1">
        <f t="shared" si="146"/>
        <v>45903065.779999994</v>
      </c>
    </row>
    <row r="3080" spans="1:7" x14ac:dyDescent="0.25">
      <c r="A3080">
        <v>45903.06581</v>
      </c>
      <c r="B3080">
        <v>64</v>
      </c>
      <c r="C3080">
        <f t="shared" si="144"/>
        <v>48</v>
      </c>
      <c r="E3080">
        <f t="shared" si="145"/>
        <v>5.9722999998484738E-2</v>
      </c>
      <c r="G3080" s="1">
        <f t="shared" si="146"/>
        <v>45903065.810000002</v>
      </c>
    </row>
    <row r="3081" spans="1:7" x14ac:dyDescent="0.25">
      <c r="A3081">
        <v>45903.125532999999</v>
      </c>
      <c r="B3081">
        <v>62</v>
      </c>
      <c r="C3081">
        <f t="shared" si="144"/>
        <v>46</v>
      </c>
      <c r="E3081">
        <f t="shared" si="145"/>
        <v>0</v>
      </c>
      <c r="G3081" s="1">
        <f t="shared" si="146"/>
        <v>45903125.533</v>
      </c>
    </row>
    <row r="3082" spans="1:7" x14ac:dyDescent="0.25">
      <c r="A3082">
        <v>45903.125532999999</v>
      </c>
      <c r="B3082">
        <v>68</v>
      </c>
      <c r="C3082">
        <f t="shared" si="144"/>
        <v>52</v>
      </c>
      <c r="E3082">
        <f t="shared" si="145"/>
        <v>6.082099999912316E-2</v>
      </c>
      <c r="G3082" s="1">
        <f t="shared" si="146"/>
        <v>45903125.533</v>
      </c>
    </row>
    <row r="3083" spans="1:7" x14ac:dyDescent="0.25">
      <c r="A3083">
        <v>45903.186353999998</v>
      </c>
      <c r="B3083">
        <v>78</v>
      </c>
      <c r="C3083">
        <f t="shared" si="144"/>
        <v>62</v>
      </c>
      <c r="E3083">
        <f t="shared" si="145"/>
        <v>0</v>
      </c>
      <c r="G3083" s="1">
        <f t="shared" si="146"/>
        <v>45903186.353999995</v>
      </c>
    </row>
    <row r="3084" spans="1:7" x14ac:dyDescent="0.25">
      <c r="A3084">
        <v>45903.186353999998</v>
      </c>
      <c r="B3084">
        <v>62</v>
      </c>
      <c r="C3084">
        <f t="shared" si="144"/>
        <v>46</v>
      </c>
      <c r="E3084">
        <f t="shared" si="145"/>
        <v>2.9419000005873386E-2</v>
      </c>
      <c r="G3084" s="1">
        <f t="shared" si="146"/>
        <v>45903186.353999995</v>
      </c>
    </row>
    <row r="3085" spans="1:7" x14ac:dyDescent="0.25">
      <c r="A3085">
        <v>45903.215773000004</v>
      </c>
      <c r="B3085">
        <v>62</v>
      </c>
      <c r="C3085">
        <f t="shared" si="144"/>
        <v>46</v>
      </c>
      <c r="E3085">
        <f t="shared" si="145"/>
        <v>0</v>
      </c>
      <c r="G3085" s="1">
        <f t="shared" si="146"/>
        <v>45903215.773000002</v>
      </c>
    </row>
    <row r="3086" spans="1:7" x14ac:dyDescent="0.25">
      <c r="A3086">
        <v>45903.215773000004</v>
      </c>
      <c r="B3086">
        <v>64</v>
      </c>
      <c r="C3086">
        <f t="shared" si="144"/>
        <v>48</v>
      </c>
      <c r="E3086">
        <f t="shared" si="145"/>
        <v>3.0999995942693204E-5</v>
      </c>
      <c r="G3086" s="1">
        <f t="shared" si="146"/>
        <v>45903215.773000002</v>
      </c>
    </row>
    <row r="3087" spans="1:7" x14ac:dyDescent="0.25">
      <c r="A3087">
        <v>45903.215803999999</v>
      </c>
      <c r="B3087">
        <v>64</v>
      </c>
      <c r="C3087">
        <f t="shared" si="144"/>
        <v>48</v>
      </c>
      <c r="E3087">
        <f t="shared" si="145"/>
        <v>3.1128000002354383E-2</v>
      </c>
      <c r="G3087" s="1">
        <f t="shared" si="146"/>
        <v>45903215.803999998</v>
      </c>
    </row>
    <row r="3088" spans="1:7" x14ac:dyDescent="0.25">
      <c r="A3088">
        <v>45903.246932000002</v>
      </c>
      <c r="B3088">
        <v>62</v>
      </c>
      <c r="C3088">
        <f t="shared" si="144"/>
        <v>46</v>
      </c>
      <c r="E3088">
        <f t="shared" si="145"/>
        <v>0</v>
      </c>
      <c r="G3088" s="1">
        <f t="shared" si="146"/>
        <v>45903246.932000004</v>
      </c>
    </row>
    <row r="3089" spans="1:7" x14ac:dyDescent="0.25">
      <c r="A3089">
        <v>45903.246932000002</v>
      </c>
      <c r="B3089">
        <v>64</v>
      </c>
      <c r="C3089">
        <f t="shared" si="144"/>
        <v>48</v>
      </c>
      <c r="E3089">
        <f t="shared" si="145"/>
        <v>2.8807999995478895E-2</v>
      </c>
      <c r="G3089" s="1">
        <f t="shared" si="146"/>
        <v>45903246.932000004</v>
      </c>
    </row>
    <row r="3090" spans="1:7" x14ac:dyDescent="0.25">
      <c r="A3090">
        <v>45903.275739999997</v>
      </c>
      <c r="B3090">
        <v>116</v>
      </c>
      <c r="C3090">
        <f t="shared" si="144"/>
        <v>100</v>
      </c>
      <c r="E3090">
        <f t="shared" si="145"/>
        <v>3.0121000003418885E-2</v>
      </c>
      <c r="G3090" s="1">
        <f t="shared" si="146"/>
        <v>45903275.739999995</v>
      </c>
    </row>
    <row r="3091" spans="1:7" x14ac:dyDescent="0.25">
      <c r="A3091">
        <v>45903.305861000001</v>
      </c>
      <c r="B3091">
        <v>62</v>
      </c>
      <c r="C3091">
        <f t="shared" si="144"/>
        <v>46</v>
      </c>
      <c r="E3091">
        <f t="shared" si="145"/>
        <v>0</v>
      </c>
      <c r="G3091" s="1">
        <f t="shared" si="146"/>
        <v>45903305.861000001</v>
      </c>
    </row>
    <row r="3092" spans="1:7" x14ac:dyDescent="0.25">
      <c r="A3092">
        <v>45903.305861000001</v>
      </c>
      <c r="B3092">
        <v>62</v>
      </c>
      <c r="C3092">
        <f t="shared" si="144"/>
        <v>46</v>
      </c>
      <c r="E3092">
        <f t="shared" si="145"/>
        <v>0.11987299999600509</v>
      </c>
      <c r="G3092" s="1">
        <f t="shared" si="146"/>
        <v>45903305.861000001</v>
      </c>
    </row>
    <row r="3093" spans="1:7" x14ac:dyDescent="0.25">
      <c r="A3093">
        <v>45903.425733999997</v>
      </c>
      <c r="B3093">
        <v>87</v>
      </c>
      <c r="C3093">
        <f t="shared" si="144"/>
        <v>71</v>
      </c>
      <c r="E3093">
        <f t="shared" si="145"/>
        <v>0</v>
      </c>
      <c r="G3093" s="1">
        <f t="shared" si="146"/>
        <v>45903425.733999997</v>
      </c>
    </row>
    <row r="3094" spans="1:7" x14ac:dyDescent="0.25">
      <c r="A3094">
        <v>45903.425733999997</v>
      </c>
      <c r="B3094">
        <v>75</v>
      </c>
      <c r="C3094">
        <f t="shared" si="144"/>
        <v>59</v>
      </c>
      <c r="E3094">
        <f t="shared" si="145"/>
        <v>6.0059000003093388E-2</v>
      </c>
      <c r="G3094" s="1">
        <f t="shared" si="146"/>
        <v>45903425.733999997</v>
      </c>
    </row>
    <row r="3095" spans="1:7" x14ac:dyDescent="0.25">
      <c r="A3095">
        <v>45903.485793</v>
      </c>
      <c r="B3095">
        <v>64</v>
      </c>
      <c r="C3095">
        <f t="shared" si="144"/>
        <v>48</v>
      </c>
      <c r="E3095">
        <f t="shared" si="145"/>
        <v>8.9873999997507781E-2</v>
      </c>
      <c r="G3095" s="1">
        <f t="shared" si="146"/>
        <v>45903485.792999998</v>
      </c>
    </row>
    <row r="3096" spans="1:7" x14ac:dyDescent="0.25">
      <c r="A3096">
        <v>45903.575666999997</v>
      </c>
      <c r="B3096">
        <v>62</v>
      </c>
      <c r="C3096">
        <f t="shared" si="144"/>
        <v>46</v>
      </c>
      <c r="E3096">
        <f t="shared" si="145"/>
        <v>3.009100000053877E-2</v>
      </c>
      <c r="G3096" s="1">
        <f t="shared" si="146"/>
        <v>45903575.666999996</v>
      </c>
    </row>
    <row r="3097" spans="1:7" x14ac:dyDescent="0.25">
      <c r="A3097">
        <v>45903.605757999998</v>
      </c>
      <c r="B3097">
        <v>77</v>
      </c>
      <c r="C3097">
        <f t="shared" si="144"/>
        <v>61</v>
      </c>
      <c r="E3097">
        <f t="shared" si="145"/>
        <v>5.9967000001051929E-2</v>
      </c>
      <c r="G3097" s="1">
        <f t="shared" si="146"/>
        <v>45903605.758000001</v>
      </c>
    </row>
    <row r="3098" spans="1:7" x14ac:dyDescent="0.25">
      <c r="A3098">
        <v>45903.665724999999</v>
      </c>
      <c r="B3098">
        <v>64</v>
      </c>
      <c r="C3098">
        <f t="shared" si="144"/>
        <v>48</v>
      </c>
      <c r="E3098">
        <f t="shared" si="145"/>
        <v>0</v>
      </c>
      <c r="G3098" s="1">
        <f t="shared" si="146"/>
        <v>45903665.725000001</v>
      </c>
    </row>
    <row r="3099" spans="1:7" x14ac:dyDescent="0.25">
      <c r="A3099">
        <v>45903.665724999999</v>
      </c>
      <c r="B3099">
        <v>64</v>
      </c>
      <c r="C3099">
        <f t="shared" si="144"/>
        <v>48</v>
      </c>
      <c r="E3099">
        <f t="shared" si="145"/>
        <v>0.1819450000039069</v>
      </c>
      <c r="G3099" s="1">
        <f t="shared" si="146"/>
        <v>45903665.725000001</v>
      </c>
    </row>
    <row r="3100" spans="1:7" x14ac:dyDescent="0.25">
      <c r="A3100">
        <v>45903.847670000003</v>
      </c>
      <c r="B3100">
        <v>65</v>
      </c>
      <c r="C3100">
        <f t="shared" si="144"/>
        <v>49</v>
      </c>
      <c r="E3100">
        <f t="shared" si="145"/>
        <v>0.66033999999490334</v>
      </c>
      <c r="G3100" s="1">
        <f t="shared" si="146"/>
        <v>45903847.670000002</v>
      </c>
    </row>
    <row r="3101" spans="1:7" x14ac:dyDescent="0.25">
      <c r="A3101">
        <v>45904.508009999998</v>
      </c>
      <c r="B3101">
        <v>175</v>
      </c>
      <c r="C3101">
        <f t="shared" si="144"/>
        <v>159</v>
      </c>
      <c r="E3101">
        <f t="shared" si="145"/>
        <v>2.7831999999762047E-2</v>
      </c>
      <c r="G3101" s="1">
        <f t="shared" si="146"/>
        <v>45904508.009999998</v>
      </c>
    </row>
    <row r="3102" spans="1:7" x14ac:dyDescent="0.25">
      <c r="A3102">
        <v>45904.535841999998</v>
      </c>
      <c r="B3102">
        <v>175</v>
      </c>
      <c r="C3102">
        <f t="shared" si="144"/>
        <v>159</v>
      </c>
      <c r="E3102">
        <f t="shared" si="145"/>
        <v>1.3971559999990859</v>
      </c>
      <c r="G3102" s="1">
        <f t="shared" si="146"/>
        <v>45904535.842</v>
      </c>
    </row>
    <row r="3103" spans="1:7" x14ac:dyDescent="0.25">
      <c r="A3103">
        <v>45905.932997999997</v>
      </c>
      <c r="B3103">
        <v>82</v>
      </c>
      <c r="C3103">
        <f t="shared" si="144"/>
        <v>66</v>
      </c>
      <c r="E3103">
        <f t="shared" si="145"/>
        <v>2.170867000000726</v>
      </c>
      <c r="G3103" s="1">
        <f t="shared" si="146"/>
        <v>45905932.997999996</v>
      </c>
    </row>
    <row r="3104" spans="1:7" x14ac:dyDescent="0.25">
      <c r="A3104">
        <v>45908.103864999997</v>
      </c>
      <c r="B3104">
        <v>175</v>
      </c>
      <c r="C3104">
        <f t="shared" si="144"/>
        <v>159</v>
      </c>
      <c r="E3104">
        <f t="shared" si="145"/>
        <v>2.1912000003794674E-2</v>
      </c>
      <c r="G3104" s="1">
        <f t="shared" si="146"/>
        <v>45908103.864999995</v>
      </c>
    </row>
    <row r="3105" spans="1:7" x14ac:dyDescent="0.25">
      <c r="A3105">
        <v>45908.125777000001</v>
      </c>
      <c r="B3105">
        <v>175</v>
      </c>
      <c r="C3105">
        <f t="shared" si="144"/>
        <v>159</v>
      </c>
      <c r="E3105">
        <f t="shared" si="145"/>
        <v>3.6682440000004135</v>
      </c>
      <c r="G3105" s="1">
        <f t="shared" si="146"/>
        <v>45908125.777000003</v>
      </c>
    </row>
    <row r="3106" spans="1:7" x14ac:dyDescent="0.25">
      <c r="A3106">
        <v>45911.794021000002</v>
      </c>
      <c r="B3106">
        <v>175</v>
      </c>
      <c r="C3106">
        <f t="shared" si="144"/>
        <v>159</v>
      </c>
      <c r="E3106">
        <f t="shared" si="145"/>
        <v>0</v>
      </c>
      <c r="G3106" s="1">
        <f t="shared" si="146"/>
        <v>45911794.020999998</v>
      </c>
    </row>
    <row r="3107" spans="1:7" x14ac:dyDescent="0.25">
      <c r="A3107">
        <v>45911.794021000002</v>
      </c>
      <c r="B3107">
        <v>175</v>
      </c>
      <c r="C3107">
        <f t="shared" si="144"/>
        <v>159</v>
      </c>
      <c r="E3107">
        <f t="shared" si="145"/>
        <v>21.611510999995517</v>
      </c>
      <c r="G3107" s="1">
        <f t="shared" si="146"/>
        <v>45911794.020999998</v>
      </c>
    </row>
    <row r="3108" spans="1:7" x14ac:dyDescent="0.25">
      <c r="A3108">
        <v>45933.405531999997</v>
      </c>
      <c r="B3108">
        <v>68</v>
      </c>
      <c r="C3108">
        <f t="shared" si="144"/>
        <v>52</v>
      </c>
      <c r="E3108">
        <f t="shared" si="145"/>
        <v>0.16329899999982445</v>
      </c>
      <c r="G3108" s="1">
        <f t="shared" si="146"/>
        <v>45933405.531999998</v>
      </c>
    </row>
    <row r="3109" spans="1:7" x14ac:dyDescent="0.25">
      <c r="A3109">
        <v>45933.568830999997</v>
      </c>
      <c r="B3109">
        <v>72</v>
      </c>
      <c r="C3109">
        <f t="shared" si="144"/>
        <v>56</v>
      </c>
      <c r="E3109">
        <f t="shared" si="145"/>
        <v>88.891022000003431</v>
      </c>
      <c r="G3109" s="1">
        <f t="shared" si="146"/>
        <v>45933568.831</v>
      </c>
    </row>
    <row r="3110" spans="1:7" x14ac:dyDescent="0.25">
      <c r="A3110">
        <v>46022.459853</v>
      </c>
      <c r="B3110">
        <v>68</v>
      </c>
      <c r="C3110">
        <f t="shared" si="144"/>
        <v>52</v>
      </c>
      <c r="E3110">
        <f t="shared" si="145"/>
        <v>0.16632099999696948</v>
      </c>
      <c r="G3110" s="1">
        <f t="shared" si="146"/>
        <v>46022459.853</v>
      </c>
    </row>
    <row r="3111" spans="1:7" x14ac:dyDescent="0.25">
      <c r="A3111">
        <v>46022.626173999997</v>
      </c>
      <c r="B3111">
        <v>72</v>
      </c>
      <c r="C3111">
        <f t="shared" si="144"/>
        <v>56</v>
      </c>
      <c r="E3111">
        <f t="shared" si="145"/>
        <v>114.40988099999959</v>
      </c>
      <c r="G3111" s="1">
        <f t="shared" si="146"/>
        <v>46022626.173999995</v>
      </c>
    </row>
    <row r="3112" spans="1:7" x14ac:dyDescent="0.25">
      <c r="A3112">
        <v>46137.036054999997</v>
      </c>
      <c r="B3112">
        <v>80</v>
      </c>
      <c r="C3112">
        <f t="shared" si="144"/>
        <v>64</v>
      </c>
      <c r="E3112">
        <f t="shared" si="145"/>
        <v>3.1000003218650818E-5</v>
      </c>
      <c r="G3112" s="1">
        <f t="shared" si="146"/>
        <v>46137036.055</v>
      </c>
    </row>
    <row r="3113" spans="1:7" x14ac:dyDescent="0.25">
      <c r="A3113">
        <v>46137.036086</v>
      </c>
      <c r="B3113">
        <v>80</v>
      </c>
      <c r="C3113">
        <f t="shared" si="144"/>
        <v>64</v>
      </c>
      <c r="E3113">
        <f t="shared" si="145"/>
        <v>0.33691399999952409</v>
      </c>
      <c r="G3113" s="1">
        <f t="shared" si="146"/>
        <v>46137036.086000003</v>
      </c>
    </row>
    <row r="3114" spans="1:7" x14ac:dyDescent="0.25">
      <c r="A3114">
        <v>46137.373</v>
      </c>
      <c r="B3114">
        <v>68</v>
      </c>
      <c r="C3114">
        <f t="shared" si="144"/>
        <v>52</v>
      </c>
      <c r="E3114">
        <f t="shared" si="145"/>
        <v>148.34252900000138</v>
      </c>
      <c r="G3114" s="1">
        <f t="shared" si="146"/>
        <v>46137373</v>
      </c>
    </row>
    <row r="3115" spans="1:7" x14ac:dyDescent="0.25">
      <c r="A3115">
        <v>46285.715529000001</v>
      </c>
      <c r="B3115">
        <v>152</v>
      </c>
      <c r="C3115">
        <f t="shared" si="144"/>
        <v>136</v>
      </c>
      <c r="E3115">
        <f t="shared" si="145"/>
        <v>9.0453999997407664E-2</v>
      </c>
      <c r="G3115" s="1">
        <f t="shared" si="146"/>
        <v>46285715.528999999</v>
      </c>
    </row>
    <row r="3116" spans="1:7" x14ac:dyDescent="0.25">
      <c r="A3116">
        <v>46285.805982999998</v>
      </c>
      <c r="B3116">
        <v>522</v>
      </c>
      <c r="C3116">
        <f t="shared" si="144"/>
        <v>506</v>
      </c>
      <c r="E3116">
        <f t="shared" si="145"/>
        <v>0.11972100000275532</v>
      </c>
      <c r="G3116" s="1">
        <f t="shared" si="146"/>
        <v>46285805.982999995</v>
      </c>
    </row>
    <row r="3117" spans="1:7" x14ac:dyDescent="0.25">
      <c r="A3117">
        <v>46285.925704000001</v>
      </c>
      <c r="B3117">
        <v>92</v>
      </c>
      <c r="C3117">
        <f t="shared" si="144"/>
        <v>76</v>
      </c>
      <c r="E3117">
        <f t="shared" si="145"/>
        <v>20.680817000000388</v>
      </c>
      <c r="G3117" s="1">
        <f t="shared" si="146"/>
        <v>46285925.704000004</v>
      </c>
    </row>
    <row r="3118" spans="1:7" x14ac:dyDescent="0.25">
      <c r="A3118">
        <v>46306.606521000002</v>
      </c>
      <c r="B3118">
        <v>61</v>
      </c>
      <c r="C3118">
        <f t="shared" si="144"/>
        <v>45</v>
      </c>
      <c r="E3118">
        <f t="shared" si="145"/>
        <v>0.27819799999997485</v>
      </c>
      <c r="G3118" s="1">
        <f t="shared" si="146"/>
        <v>46306606.520999998</v>
      </c>
    </row>
    <row r="3119" spans="1:7" x14ac:dyDescent="0.25">
      <c r="A3119">
        <v>46306.884719000001</v>
      </c>
      <c r="B3119">
        <v>64</v>
      </c>
      <c r="C3119">
        <f t="shared" si="144"/>
        <v>48</v>
      </c>
      <c r="E3119">
        <f t="shared" si="145"/>
        <v>425.56674199999543</v>
      </c>
      <c r="G3119" s="1">
        <f t="shared" si="146"/>
        <v>46306884.719000004</v>
      </c>
    </row>
    <row r="3120" spans="1:7" x14ac:dyDescent="0.25">
      <c r="A3120">
        <v>46732.451460999997</v>
      </c>
      <c r="B3120">
        <v>70</v>
      </c>
      <c r="C3120">
        <f t="shared" si="144"/>
        <v>54</v>
      </c>
      <c r="E3120">
        <f t="shared" si="145"/>
        <v>36.542296999999962</v>
      </c>
      <c r="G3120" s="1">
        <f t="shared" si="146"/>
        <v>46732451.460999995</v>
      </c>
    </row>
    <row r="3121" spans="1:7" x14ac:dyDescent="0.25">
      <c r="A3121">
        <v>46768.993757999997</v>
      </c>
      <c r="B3121">
        <v>68</v>
      </c>
      <c r="C3121">
        <f t="shared" si="144"/>
        <v>52</v>
      </c>
      <c r="E3121">
        <f t="shared" si="145"/>
        <v>0.18673700000363169</v>
      </c>
      <c r="G3121" s="1">
        <f t="shared" si="146"/>
        <v>46768993.757999994</v>
      </c>
    </row>
    <row r="3122" spans="1:7" x14ac:dyDescent="0.25">
      <c r="A3122">
        <v>46769.180495000001</v>
      </c>
      <c r="B3122">
        <v>72</v>
      </c>
      <c r="C3122">
        <f t="shared" si="144"/>
        <v>56</v>
      </c>
      <c r="E3122">
        <f t="shared" si="145"/>
        <v>137.42971799999941</v>
      </c>
      <c r="G3122" s="1">
        <f t="shared" si="146"/>
        <v>46769180.494999997</v>
      </c>
    </row>
    <row r="3123" spans="1:7" x14ac:dyDescent="0.25">
      <c r="A3123">
        <v>46906.610213</v>
      </c>
      <c r="B3123">
        <v>62</v>
      </c>
      <c r="C3123">
        <f t="shared" si="144"/>
        <v>46</v>
      </c>
      <c r="E3123">
        <f t="shared" si="145"/>
        <v>15.911713000001328</v>
      </c>
      <c r="G3123" s="1">
        <f t="shared" si="146"/>
        <v>46906610.213</v>
      </c>
    </row>
    <row r="3124" spans="1:7" x14ac:dyDescent="0.25">
      <c r="A3124">
        <v>46922.521926000001</v>
      </c>
      <c r="B3124">
        <v>68</v>
      </c>
      <c r="C3124">
        <f t="shared" si="144"/>
        <v>52</v>
      </c>
      <c r="E3124">
        <f t="shared" si="145"/>
        <v>0.15100099999835948</v>
      </c>
      <c r="G3124" s="1">
        <f t="shared" si="146"/>
        <v>46922521.925999999</v>
      </c>
    </row>
    <row r="3125" spans="1:7" x14ac:dyDescent="0.25">
      <c r="A3125">
        <v>46922.672927</v>
      </c>
      <c r="B3125">
        <v>72</v>
      </c>
      <c r="C3125">
        <f t="shared" si="144"/>
        <v>56</v>
      </c>
      <c r="E3125">
        <f t="shared" si="145"/>
        <v>0.13827499999752035</v>
      </c>
      <c r="G3125" s="1">
        <f t="shared" si="146"/>
        <v>46922672.927000001</v>
      </c>
    </row>
    <row r="3126" spans="1:7" x14ac:dyDescent="0.25">
      <c r="A3126">
        <v>46922.811201999997</v>
      </c>
      <c r="B3126">
        <v>175</v>
      </c>
      <c r="C3126">
        <f t="shared" si="144"/>
        <v>159</v>
      </c>
      <c r="E3126">
        <f t="shared" si="145"/>
        <v>0.14450100000249222</v>
      </c>
      <c r="G3126" s="1">
        <f t="shared" si="146"/>
        <v>46922811.202</v>
      </c>
    </row>
    <row r="3127" spans="1:7" x14ac:dyDescent="0.25">
      <c r="A3127">
        <v>46922.955703</v>
      </c>
      <c r="B3127">
        <v>77</v>
      </c>
      <c r="C3127">
        <f t="shared" si="144"/>
        <v>61</v>
      </c>
      <c r="E3127">
        <f t="shared" si="145"/>
        <v>3.0000002880115062E-5</v>
      </c>
      <c r="G3127" s="1">
        <f t="shared" si="146"/>
        <v>46922955.703000002</v>
      </c>
    </row>
    <row r="3128" spans="1:7" x14ac:dyDescent="0.25">
      <c r="A3128">
        <v>46922.955733000003</v>
      </c>
      <c r="B3128">
        <v>75</v>
      </c>
      <c r="C3128">
        <f t="shared" si="144"/>
        <v>59</v>
      </c>
      <c r="E3128">
        <f t="shared" si="145"/>
        <v>0</v>
      </c>
      <c r="G3128" s="1">
        <f t="shared" si="146"/>
        <v>46922955.733000003</v>
      </c>
    </row>
    <row r="3129" spans="1:7" x14ac:dyDescent="0.25">
      <c r="A3129">
        <v>46922.955733000003</v>
      </c>
      <c r="B3129">
        <v>62</v>
      </c>
      <c r="C3129">
        <f t="shared" si="144"/>
        <v>46</v>
      </c>
      <c r="E3129">
        <f t="shared" si="145"/>
        <v>2.9937999999674503E-2</v>
      </c>
      <c r="G3129" s="1">
        <f t="shared" si="146"/>
        <v>46922955.733000003</v>
      </c>
    </row>
    <row r="3130" spans="1:7" x14ac:dyDescent="0.25">
      <c r="A3130">
        <v>46922.985671000002</v>
      </c>
      <c r="B3130">
        <v>64</v>
      </c>
      <c r="C3130">
        <f t="shared" si="144"/>
        <v>48</v>
      </c>
      <c r="E3130">
        <f t="shared" si="145"/>
        <v>3.0059999997320119E-2</v>
      </c>
      <c r="G3130" s="1">
        <f t="shared" si="146"/>
        <v>46922985.671000004</v>
      </c>
    </row>
    <row r="3131" spans="1:7" x14ac:dyDescent="0.25">
      <c r="A3131">
        <v>46923.015731</v>
      </c>
      <c r="B3131">
        <v>68</v>
      </c>
      <c r="C3131">
        <f t="shared" si="144"/>
        <v>52</v>
      </c>
      <c r="E3131">
        <f t="shared" si="145"/>
        <v>6.0088999998697545E-2</v>
      </c>
      <c r="G3131" s="1">
        <f t="shared" si="146"/>
        <v>46923015.730999999</v>
      </c>
    </row>
    <row r="3132" spans="1:7" x14ac:dyDescent="0.25">
      <c r="A3132">
        <v>46923.075819999998</v>
      </c>
      <c r="B3132">
        <v>62</v>
      </c>
      <c r="C3132">
        <f t="shared" si="144"/>
        <v>46</v>
      </c>
      <c r="E3132">
        <f t="shared" si="145"/>
        <v>0</v>
      </c>
      <c r="G3132" s="1">
        <f t="shared" si="146"/>
        <v>46923075.82</v>
      </c>
    </row>
    <row r="3133" spans="1:7" x14ac:dyDescent="0.25">
      <c r="A3133">
        <v>46923.075819999998</v>
      </c>
      <c r="B3133">
        <v>62</v>
      </c>
      <c r="C3133">
        <f t="shared" si="144"/>
        <v>46</v>
      </c>
      <c r="E3133">
        <f t="shared" si="145"/>
        <v>0</v>
      </c>
      <c r="G3133" s="1">
        <f t="shared" si="146"/>
        <v>46923075.82</v>
      </c>
    </row>
    <row r="3134" spans="1:7" x14ac:dyDescent="0.25">
      <c r="A3134">
        <v>46923.075819999998</v>
      </c>
      <c r="B3134">
        <v>65</v>
      </c>
      <c r="C3134">
        <f t="shared" si="144"/>
        <v>49</v>
      </c>
      <c r="E3134">
        <f t="shared" si="145"/>
        <v>5.9936000005109236E-2</v>
      </c>
      <c r="G3134" s="1">
        <f t="shared" si="146"/>
        <v>46923075.82</v>
      </c>
    </row>
    <row r="3135" spans="1:7" x14ac:dyDescent="0.25">
      <c r="A3135">
        <v>46923.135756000003</v>
      </c>
      <c r="B3135">
        <v>62</v>
      </c>
      <c r="C3135">
        <f t="shared" si="144"/>
        <v>46</v>
      </c>
      <c r="E3135">
        <f t="shared" si="145"/>
        <v>0</v>
      </c>
      <c r="G3135" s="1">
        <f t="shared" si="146"/>
        <v>46923135.756000005</v>
      </c>
    </row>
    <row r="3136" spans="1:7" x14ac:dyDescent="0.25">
      <c r="A3136">
        <v>46923.135756000003</v>
      </c>
      <c r="B3136">
        <v>62</v>
      </c>
      <c r="C3136">
        <f t="shared" si="144"/>
        <v>46</v>
      </c>
      <c r="E3136">
        <f t="shared" si="145"/>
        <v>0</v>
      </c>
      <c r="G3136" s="1">
        <f t="shared" si="146"/>
        <v>46923135.756000005</v>
      </c>
    </row>
    <row r="3137" spans="1:7" x14ac:dyDescent="0.25">
      <c r="A3137">
        <v>46923.135756000003</v>
      </c>
      <c r="B3137">
        <v>62</v>
      </c>
      <c r="C3137">
        <f t="shared" si="144"/>
        <v>46</v>
      </c>
      <c r="E3137">
        <f t="shared" si="145"/>
        <v>2.9968999995617196E-2</v>
      </c>
      <c r="G3137" s="1">
        <f t="shared" si="146"/>
        <v>46923135.756000005</v>
      </c>
    </row>
    <row r="3138" spans="1:7" x14ac:dyDescent="0.25">
      <c r="A3138">
        <v>46923.165724999999</v>
      </c>
      <c r="B3138">
        <v>68</v>
      </c>
      <c r="C3138">
        <f t="shared" ref="C3138:C3201" si="147">B3138-16</f>
        <v>52</v>
      </c>
      <c r="E3138">
        <f t="shared" ref="E3138:E3201" si="148">ABS(A3139-A3138)</f>
        <v>5.9935999997833278E-2</v>
      </c>
      <c r="G3138" s="1">
        <f t="shared" ref="G3138:G3201" si="149">A3138*1000</f>
        <v>46923165.725000001</v>
      </c>
    </row>
    <row r="3139" spans="1:7" x14ac:dyDescent="0.25">
      <c r="A3139">
        <v>46923.225660999997</v>
      </c>
      <c r="B3139">
        <v>64</v>
      </c>
      <c r="C3139">
        <f t="shared" si="147"/>
        <v>48</v>
      </c>
      <c r="E3139">
        <f t="shared" si="148"/>
        <v>0.11999500000092667</v>
      </c>
      <c r="G3139" s="1">
        <f t="shared" si="149"/>
        <v>46923225.660999998</v>
      </c>
    </row>
    <row r="3140" spans="1:7" x14ac:dyDescent="0.25">
      <c r="A3140">
        <v>46923.345655999998</v>
      </c>
      <c r="B3140">
        <v>212</v>
      </c>
      <c r="C3140">
        <f t="shared" si="147"/>
        <v>196</v>
      </c>
      <c r="E3140">
        <f t="shared" si="148"/>
        <v>6.0027999999874737E-2</v>
      </c>
      <c r="G3140" s="1">
        <f t="shared" si="149"/>
        <v>46923345.655999996</v>
      </c>
    </row>
    <row r="3141" spans="1:7" x14ac:dyDescent="0.25">
      <c r="A3141">
        <v>46923.405683999998</v>
      </c>
      <c r="B3141">
        <v>64</v>
      </c>
      <c r="C3141">
        <f t="shared" si="147"/>
        <v>48</v>
      </c>
      <c r="E3141">
        <f t="shared" si="148"/>
        <v>0.12673999999969965</v>
      </c>
      <c r="G3141" s="1">
        <f t="shared" si="149"/>
        <v>46923405.684</v>
      </c>
    </row>
    <row r="3142" spans="1:7" x14ac:dyDescent="0.25">
      <c r="A3142">
        <v>46923.532423999997</v>
      </c>
      <c r="B3142">
        <v>116</v>
      </c>
      <c r="C3142">
        <f t="shared" si="147"/>
        <v>100</v>
      </c>
      <c r="E3142">
        <f t="shared" si="148"/>
        <v>2.3253999999724329E-2</v>
      </c>
      <c r="G3142" s="1">
        <f t="shared" si="149"/>
        <v>46923532.423999995</v>
      </c>
    </row>
    <row r="3143" spans="1:7" x14ac:dyDescent="0.25">
      <c r="A3143">
        <v>46923.555677999997</v>
      </c>
      <c r="B3143">
        <v>78</v>
      </c>
      <c r="C3143">
        <f t="shared" si="147"/>
        <v>62</v>
      </c>
      <c r="E3143">
        <f t="shared" si="148"/>
        <v>0.14996400000381982</v>
      </c>
      <c r="G3143" s="1">
        <f t="shared" si="149"/>
        <v>46923555.677999996</v>
      </c>
    </row>
    <row r="3144" spans="1:7" x14ac:dyDescent="0.25">
      <c r="A3144">
        <v>46923.705642000001</v>
      </c>
      <c r="B3144">
        <v>62</v>
      </c>
      <c r="C3144">
        <f t="shared" si="147"/>
        <v>46</v>
      </c>
      <c r="E3144">
        <f t="shared" si="148"/>
        <v>3.0761000001803041E-2</v>
      </c>
      <c r="G3144" s="1">
        <f t="shared" si="149"/>
        <v>46923705.641999997</v>
      </c>
    </row>
    <row r="3145" spans="1:7" x14ac:dyDescent="0.25">
      <c r="A3145">
        <v>46923.736403000003</v>
      </c>
      <c r="B3145">
        <v>68</v>
      </c>
      <c r="C3145">
        <f t="shared" si="147"/>
        <v>52</v>
      </c>
      <c r="E3145">
        <f t="shared" si="148"/>
        <v>2.9327999996894505E-2</v>
      </c>
      <c r="G3145" s="1">
        <f t="shared" si="149"/>
        <v>46923736.403000005</v>
      </c>
    </row>
    <row r="3146" spans="1:7" x14ac:dyDescent="0.25">
      <c r="A3146">
        <v>46923.765731</v>
      </c>
      <c r="B3146">
        <v>83</v>
      </c>
      <c r="C3146">
        <f t="shared" si="147"/>
        <v>67</v>
      </c>
      <c r="E3146">
        <f t="shared" si="148"/>
        <v>0.13674899999750778</v>
      </c>
      <c r="G3146" s="1">
        <f t="shared" si="149"/>
        <v>46923765.730999999</v>
      </c>
    </row>
    <row r="3147" spans="1:7" x14ac:dyDescent="0.25">
      <c r="A3147">
        <v>46923.902479999997</v>
      </c>
      <c r="B3147">
        <v>63</v>
      </c>
      <c r="C3147">
        <f t="shared" si="147"/>
        <v>47</v>
      </c>
      <c r="E3147">
        <f t="shared" si="148"/>
        <v>5.3223000002617482E-2</v>
      </c>
      <c r="G3147" s="1">
        <f t="shared" si="149"/>
        <v>46923902.479999997</v>
      </c>
    </row>
    <row r="3148" spans="1:7" x14ac:dyDescent="0.25">
      <c r="A3148">
        <v>46923.955703</v>
      </c>
      <c r="B3148">
        <v>87</v>
      </c>
      <c r="C3148">
        <f t="shared" si="147"/>
        <v>71</v>
      </c>
      <c r="E3148">
        <f t="shared" si="148"/>
        <v>5.987499999901047E-2</v>
      </c>
      <c r="G3148" s="1">
        <f t="shared" si="149"/>
        <v>46923955.703000002</v>
      </c>
    </row>
    <row r="3149" spans="1:7" x14ac:dyDescent="0.25">
      <c r="A3149">
        <v>46924.015577999999</v>
      </c>
      <c r="B3149">
        <v>64</v>
      </c>
      <c r="C3149">
        <f t="shared" si="147"/>
        <v>48</v>
      </c>
      <c r="E3149">
        <f t="shared" si="148"/>
        <v>0.12008700000296813</v>
      </c>
      <c r="G3149" s="1">
        <f t="shared" si="149"/>
        <v>46924015.578000002</v>
      </c>
    </row>
    <row r="3150" spans="1:7" x14ac:dyDescent="0.25">
      <c r="A3150">
        <v>46924.135665000002</v>
      </c>
      <c r="B3150">
        <v>74</v>
      </c>
      <c r="C3150">
        <f t="shared" si="147"/>
        <v>58</v>
      </c>
      <c r="E3150">
        <f t="shared" si="148"/>
        <v>0.7700189999959548</v>
      </c>
      <c r="G3150" s="1">
        <f t="shared" si="149"/>
        <v>46924135.664999999</v>
      </c>
    </row>
    <row r="3151" spans="1:7" x14ac:dyDescent="0.25">
      <c r="A3151">
        <v>46924.905683999998</v>
      </c>
      <c r="B3151">
        <v>87</v>
      </c>
      <c r="C3151">
        <f t="shared" si="147"/>
        <v>71</v>
      </c>
      <c r="E3151">
        <f t="shared" si="148"/>
        <v>2.5283510000008391</v>
      </c>
      <c r="G3151" s="1">
        <f t="shared" si="149"/>
        <v>46924905.684</v>
      </c>
    </row>
    <row r="3152" spans="1:7" x14ac:dyDescent="0.25">
      <c r="A3152">
        <v>46927.434034999998</v>
      </c>
      <c r="B3152">
        <v>175</v>
      </c>
      <c r="C3152">
        <f t="shared" si="147"/>
        <v>159</v>
      </c>
      <c r="E3152">
        <f t="shared" si="148"/>
        <v>4.9106140000003506</v>
      </c>
      <c r="G3152" s="1">
        <f t="shared" si="149"/>
        <v>46927434.034999996</v>
      </c>
    </row>
    <row r="3153" spans="1:7" x14ac:dyDescent="0.25">
      <c r="A3153">
        <v>46932.344648999999</v>
      </c>
      <c r="B3153">
        <v>175</v>
      </c>
      <c r="C3153">
        <f t="shared" si="147"/>
        <v>159</v>
      </c>
      <c r="E3153">
        <f t="shared" si="148"/>
        <v>0.71334899999783374</v>
      </c>
      <c r="G3153" s="1">
        <f t="shared" si="149"/>
        <v>46932344.648999996</v>
      </c>
    </row>
    <row r="3154" spans="1:7" x14ac:dyDescent="0.25">
      <c r="A3154">
        <v>46933.057997999997</v>
      </c>
      <c r="B3154">
        <v>63</v>
      </c>
      <c r="C3154">
        <f t="shared" si="147"/>
        <v>47</v>
      </c>
      <c r="E3154">
        <f t="shared" si="148"/>
        <v>0.31457500000396976</v>
      </c>
      <c r="G3154" s="1">
        <f t="shared" si="149"/>
        <v>46933057.997999996</v>
      </c>
    </row>
    <row r="3155" spans="1:7" x14ac:dyDescent="0.25">
      <c r="A3155">
        <v>46933.372573000001</v>
      </c>
      <c r="B3155">
        <v>64</v>
      </c>
      <c r="C3155">
        <f t="shared" si="147"/>
        <v>48</v>
      </c>
      <c r="E3155">
        <f t="shared" si="148"/>
        <v>15.650512000000163</v>
      </c>
      <c r="G3155" s="1">
        <f t="shared" si="149"/>
        <v>46933372.572999999</v>
      </c>
    </row>
    <row r="3156" spans="1:7" x14ac:dyDescent="0.25">
      <c r="A3156">
        <v>46949.023085000001</v>
      </c>
      <c r="B3156">
        <v>68</v>
      </c>
      <c r="C3156">
        <f t="shared" si="147"/>
        <v>52</v>
      </c>
      <c r="E3156">
        <f t="shared" si="148"/>
        <v>0.16549700000177836</v>
      </c>
      <c r="G3156" s="1">
        <f t="shared" si="149"/>
        <v>46949023.085000001</v>
      </c>
    </row>
    <row r="3157" spans="1:7" x14ac:dyDescent="0.25">
      <c r="A3157">
        <v>46949.188582000002</v>
      </c>
      <c r="B3157">
        <v>72</v>
      </c>
      <c r="C3157">
        <f t="shared" si="147"/>
        <v>56</v>
      </c>
      <c r="E3157">
        <f t="shared" si="148"/>
        <v>4.0650329999989481</v>
      </c>
      <c r="G3157" s="1">
        <f t="shared" si="149"/>
        <v>46949188.582000002</v>
      </c>
    </row>
    <row r="3158" spans="1:7" x14ac:dyDescent="0.25">
      <c r="A3158">
        <v>46953.253615000001</v>
      </c>
      <c r="B3158">
        <v>68</v>
      </c>
      <c r="C3158">
        <f t="shared" si="147"/>
        <v>52</v>
      </c>
      <c r="E3158">
        <f t="shared" si="148"/>
        <v>0.14395199999853503</v>
      </c>
      <c r="G3158" s="1">
        <f t="shared" si="149"/>
        <v>46953253.615000002</v>
      </c>
    </row>
    <row r="3159" spans="1:7" x14ac:dyDescent="0.25">
      <c r="A3159">
        <v>46953.397567</v>
      </c>
      <c r="B3159">
        <v>72</v>
      </c>
      <c r="C3159">
        <f t="shared" si="147"/>
        <v>56</v>
      </c>
      <c r="E3159">
        <f t="shared" si="148"/>
        <v>89.193115000001853</v>
      </c>
      <c r="G3159" s="1">
        <f t="shared" si="149"/>
        <v>46953397.567000002</v>
      </c>
    </row>
    <row r="3160" spans="1:7" x14ac:dyDescent="0.25">
      <c r="A3160">
        <v>47042.590682000002</v>
      </c>
      <c r="B3160">
        <v>68</v>
      </c>
      <c r="C3160">
        <f t="shared" si="147"/>
        <v>52</v>
      </c>
      <c r="E3160">
        <f t="shared" si="148"/>
        <v>0.1578670000017155</v>
      </c>
      <c r="G3160" s="1">
        <f t="shared" si="149"/>
        <v>47042590.682000004</v>
      </c>
    </row>
    <row r="3161" spans="1:7" x14ac:dyDescent="0.25">
      <c r="A3161">
        <v>47042.748549000004</v>
      </c>
      <c r="B3161">
        <v>72</v>
      </c>
      <c r="C3161">
        <f t="shared" si="147"/>
        <v>56</v>
      </c>
      <c r="E3161">
        <f t="shared" si="148"/>
        <v>82.457244999997783</v>
      </c>
      <c r="G3161" s="1">
        <f t="shared" si="149"/>
        <v>47042748.549000002</v>
      </c>
    </row>
    <row r="3162" spans="1:7" x14ac:dyDescent="0.25">
      <c r="A3162">
        <v>47125.205794000001</v>
      </c>
      <c r="B3162">
        <v>80</v>
      </c>
      <c r="C3162">
        <f t="shared" si="147"/>
        <v>64</v>
      </c>
      <c r="E3162">
        <f t="shared" si="148"/>
        <v>0.35452300000179093</v>
      </c>
      <c r="G3162" s="1">
        <f t="shared" si="149"/>
        <v>47125205.794</v>
      </c>
    </row>
    <row r="3163" spans="1:7" x14ac:dyDescent="0.25">
      <c r="A3163">
        <v>47125.560317000003</v>
      </c>
      <c r="B3163">
        <v>68</v>
      </c>
      <c r="C3163">
        <f t="shared" si="147"/>
        <v>52</v>
      </c>
      <c r="E3163">
        <f t="shared" si="148"/>
        <v>381.23074300000007</v>
      </c>
      <c r="G3163" s="1">
        <f t="shared" si="149"/>
        <v>47125560.317000002</v>
      </c>
    </row>
    <row r="3164" spans="1:7" x14ac:dyDescent="0.25">
      <c r="A3164">
        <v>47506.791060000003</v>
      </c>
      <c r="B3164">
        <v>62</v>
      </c>
      <c r="C3164">
        <f t="shared" si="147"/>
        <v>46</v>
      </c>
      <c r="E3164">
        <f t="shared" si="148"/>
        <v>127.67388899999787</v>
      </c>
      <c r="G3164" s="1">
        <f t="shared" si="149"/>
        <v>47506791.060000002</v>
      </c>
    </row>
    <row r="3165" spans="1:7" x14ac:dyDescent="0.25">
      <c r="A3165">
        <v>47634.464949000001</v>
      </c>
      <c r="B3165">
        <v>63</v>
      </c>
      <c r="C3165">
        <f t="shared" si="147"/>
        <v>47</v>
      </c>
      <c r="E3165">
        <f t="shared" si="148"/>
        <v>5.0751000002492219E-2</v>
      </c>
      <c r="G3165" s="1">
        <f t="shared" si="149"/>
        <v>47634464.949000001</v>
      </c>
    </row>
    <row r="3166" spans="1:7" x14ac:dyDescent="0.25">
      <c r="A3166">
        <v>47634.515700000004</v>
      </c>
      <c r="B3166">
        <v>63</v>
      </c>
      <c r="C3166">
        <f t="shared" si="147"/>
        <v>47</v>
      </c>
      <c r="E3166">
        <f t="shared" si="148"/>
        <v>0</v>
      </c>
      <c r="G3166" s="1">
        <f t="shared" si="149"/>
        <v>47634515.700000003</v>
      </c>
    </row>
    <row r="3167" spans="1:7" x14ac:dyDescent="0.25">
      <c r="A3167">
        <v>47634.515700000004</v>
      </c>
      <c r="B3167">
        <v>63</v>
      </c>
      <c r="C3167">
        <f t="shared" si="147"/>
        <v>47</v>
      </c>
      <c r="E3167">
        <f t="shared" si="148"/>
        <v>0.11996499999804655</v>
      </c>
      <c r="G3167" s="1">
        <f t="shared" si="149"/>
        <v>47634515.700000003</v>
      </c>
    </row>
    <row r="3168" spans="1:7" x14ac:dyDescent="0.25">
      <c r="A3168">
        <v>47634.635665000002</v>
      </c>
      <c r="B3168">
        <v>63</v>
      </c>
      <c r="C3168">
        <f t="shared" si="147"/>
        <v>47</v>
      </c>
      <c r="E3168">
        <f t="shared" si="148"/>
        <v>6.0027999999874737E-2</v>
      </c>
      <c r="G3168" s="1">
        <f t="shared" si="149"/>
        <v>47634635.664999999</v>
      </c>
    </row>
    <row r="3169" spans="1:7" x14ac:dyDescent="0.25">
      <c r="A3169">
        <v>47634.695693000001</v>
      </c>
      <c r="B3169">
        <v>63</v>
      </c>
      <c r="C3169">
        <f t="shared" si="147"/>
        <v>47</v>
      </c>
      <c r="E3169">
        <f t="shared" si="148"/>
        <v>10.130339999996067</v>
      </c>
      <c r="G3169" s="1">
        <f t="shared" si="149"/>
        <v>47634695.693000004</v>
      </c>
    </row>
    <row r="3170" spans="1:7" x14ac:dyDescent="0.25">
      <c r="A3170">
        <v>47644.826032999998</v>
      </c>
      <c r="B3170">
        <v>63</v>
      </c>
      <c r="C3170">
        <f t="shared" si="147"/>
        <v>47</v>
      </c>
      <c r="E3170">
        <f t="shared" si="148"/>
        <v>14.602570000002743</v>
      </c>
      <c r="G3170" s="1">
        <f t="shared" si="149"/>
        <v>47644826.033</v>
      </c>
    </row>
    <row r="3171" spans="1:7" x14ac:dyDescent="0.25">
      <c r="A3171">
        <v>47659.428603</v>
      </c>
      <c r="B3171">
        <v>80</v>
      </c>
      <c r="C3171">
        <f t="shared" si="147"/>
        <v>64</v>
      </c>
      <c r="E3171">
        <f t="shared" si="148"/>
        <v>2.6946999998472165E-2</v>
      </c>
      <c r="G3171" s="1">
        <f t="shared" si="149"/>
        <v>47659428.603</v>
      </c>
    </row>
    <row r="3172" spans="1:7" x14ac:dyDescent="0.25">
      <c r="A3172">
        <v>47659.455549999999</v>
      </c>
      <c r="B3172">
        <v>80</v>
      </c>
      <c r="C3172">
        <f t="shared" si="147"/>
        <v>64</v>
      </c>
      <c r="E3172">
        <f t="shared" si="148"/>
        <v>0.12026999999943655</v>
      </c>
      <c r="G3172" s="1">
        <f t="shared" si="149"/>
        <v>47659455.549999997</v>
      </c>
    </row>
    <row r="3173" spans="1:7" x14ac:dyDescent="0.25">
      <c r="A3173">
        <v>47659.575819999998</v>
      </c>
      <c r="B3173">
        <v>157</v>
      </c>
      <c r="C3173">
        <f t="shared" si="147"/>
        <v>141</v>
      </c>
      <c r="E3173">
        <f t="shared" si="148"/>
        <v>2.9937999999674503E-2</v>
      </c>
      <c r="G3173" s="1">
        <f t="shared" si="149"/>
        <v>47659575.82</v>
      </c>
    </row>
    <row r="3174" spans="1:7" x14ac:dyDescent="0.25">
      <c r="A3174">
        <v>47659.605757999998</v>
      </c>
      <c r="B3174">
        <v>172</v>
      </c>
      <c r="C3174">
        <f t="shared" si="147"/>
        <v>156</v>
      </c>
      <c r="E3174">
        <f t="shared" si="148"/>
        <v>0.11990299999888521</v>
      </c>
      <c r="G3174" s="1">
        <f t="shared" si="149"/>
        <v>47659605.758000001</v>
      </c>
    </row>
    <row r="3175" spans="1:7" x14ac:dyDescent="0.25">
      <c r="A3175">
        <v>47659.725660999997</v>
      </c>
      <c r="B3175">
        <v>76</v>
      </c>
      <c r="C3175">
        <f t="shared" si="147"/>
        <v>60</v>
      </c>
      <c r="E3175">
        <f t="shared" si="148"/>
        <v>2.9999000005773269E-2</v>
      </c>
      <c r="G3175" s="1">
        <f t="shared" si="149"/>
        <v>47659725.660999998</v>
      </c>
    </row>
    <row r="3176" spans="1:7" x14ac:dyDescent="0.25">
      <c r="A3176">
        <v>47659.755660000003</v>
      </c>
      <c r="B3176">
        <v>76</v>
      </c>
      <c r="C3176">
        <f t="shared" si="147"/>
        <v>60</v>
      </c>
      <c r="E3176">
        <f t="shared" si="148"/>
        <v>0.14999399999942398</v>
      </c>
      <c r="G3176" s="1">
        <f t="shared" si="149"/>
        <v>47659755.660000004</v>
      </c>
    </row>
    <row r="3177" spans="1:7" x14ac:dyDescent="0.25">
      <c r="A3177">
        <v>47659.905654000002</v>
      </c>
      <c r="B3177">
        <v>131</v>
      </c>
      <c r="C3177">
        <f t="shared" si="147"/>
        <v>115</v>
      </c>
      <c r="E3177">
        <f t="shared" si="148"/>
        <v>3.0059999997320119E-2</v>
      </c>
      <c r="G3177" s="1">
        <f t="shared" si="149"/>
        <v>47659905.653999999</v>
      </c>
    </row>
    <row r="3178" spans="1:7" x14ac:dyDescent="0.25">
      <c r="A3178">
        <v>47659.935713999999</v>
      </c>
      <c r="B3178">
        <v>68</v>
      </c>
      <c r="C3178">
        <f t="shared" si="147"/>
        <v>52</v>
      </c>
      <c r="E3178">
        <f t="shared" si="148"/>
        <v>2.9997999998158775E-2</v>
      </c>
      <c r="G3178" s="1">
        <f t="shared" si="149"/>
        <v>47659935.714000002</v>
      </c>
    </row>
    <row r="3179" spans="1:7" x14ac:dyDescent="0.25">
      <c r="A3179">
        <v>47659.965711999997</v>
      </c>
      <c r="B3179">
        <v>131</v>
      </c>
      <c r="C3179">
        <f t="shared" si="147"/>
        <v>115</v>
      </c>
      <c r="E3179">
        <f t="shared" si="148"/>
        <v>0.1779480000041076</v>
      </c>
      <c r="G3179" s="1">
        <f t="shared" si="149"/>
        <v>47659965.711999997</v>
      </c>
    </row>
    <row r="3180" spans="1:7" x14ac:dyDescent="0.25">
      <c r="A3180">
        <v>47660.143660000002</v>
      </c>
      <c r="B3180">
        <v>68</v>
      </c>
      <c r="C3180">
        <f t="shared" si="147"/>
        <v>52</v>
      </c>
      <c r="E3180">
        <f t="shared" si="148"/>
        <v>0.11431900000025053</v>
      </c>
      <c r="G3180" s="1">
        <f t="shared" si="149"/>
        <v>47660143.660000004</v>
      </c>
    </row>
    <row r="3181" spans="1:7" x14ac:dyDescent="0.25">
      <c r="A3181">
        <v>47660.257979000002</v>
      </c>
      <c r="B3181">
        <v>68</v>
      </c>
      <c r="C3181">
        <f t="shared" si="147"/>
        <v>52</v>
      </c>
      <c r="E3181">
        <f t="shared" si="148"/>
        <v>2.7740999998059124E-2</v>
      </c>
      <c r="G3181" s="1">
        <f t="shared" si="149"/>
        <v>47660257.979000002</v>
      </c>
    </row>
    <row r="3182" spans="1:7" x14ac:dyDescent="0.25">
      <c r="A3182">
        <v>47660.28572</v>
      </c>
      <c r="B3182">
        <v>71</v>
      </c>
      <c r="C3182">
        <f t="shared" si="147"/>
        <v>55</v>
      </c>
      <c r="E3182">
        <f t="shared" si="148"/>
        <v>0.12005599999974947</v>
      </c>
      <c r="G3182" s="1">
        <f t="shared" si="149"/>
        <v>47660285.719999999</v>
      </c>
    </row>
    <row r="3183" spans="1:7" x14ac:dyDescent="0.25">
      <c r="A3183">
        <v>47660.405776</v>
      </c>
      <c r="B3183">
        <v>71</v>
      </c>
      <c r="C3183">
        <f t="shared" si="147"/>
        <v>55</v>
      </c>
      <c r="E3183">
        <f t="shared" si="148"/>
        <v>8.9873999997507781E-2</v>
      </c>
      <c r="G3183" s="1">
        <f t="shared" si="149"/>
        <v>47660405.776000001</v>
      </c>
    </row>
    <row r="3184" spans="1:7" x14ac:dyDescent="0.25">
      <c r="A3184">
        <v>47660.495649999997</v>
      </c>
      <c r="B3184">
        <v>83</v>
      </c>
      <c r="C3184">
        <f t="shared" si="147"/>
        <v>67</v>
      </c>
      <c r="E3184">
        <f t="shared" si="148"/>
        <v>6.0730000004696194E-2</v>
      </c>
      <c r="G3184" s="1">
        <f t="shared" si="149"/>
        <v>47660495.649999999</v>
      </c>
    </row>
    <row r="3185" spans="1:7" x14ac:dyDescent="0.25">
      <c r="A3185">
        <v>47660.556380000002</v>
      </c>
      <c r="B3185">
        <v>83</v>
      </c>
      <c r="C3185">
        <f t="shared" si="147"/>
        <v>67</v>
      </c>
      <c r="E3185">
        <f t="shared" si="148"/>
        <v>1.7103579999966314</v>
      </c>
      <c r="G3185" s="1">
        <f t="shared" si="149"/>
        <v>47660556.380000003</v>
      </c>
    </row>
    <row r="3186" spans="1:7" x14ac:dyDescent="0.25">
      <c r="A3186">
        <v>47662.266737999998</v>
      </c>
      <c r="B3186">
        <v>64</v>
      </c>
      <c r="C3186">
        <f t="shared" si="147"/>
        <v>48</v>
      </c>
      <c r="E3186">
        <f t="shared" si="148"/>
        <v>0.99600199999986216</v>
      </c>
      <c r="G3186" s="1">
        <f t="shared" si="149"/>
        <v>47662266.737999998</v>
      </c>
    </row>
    <row r="3187" spans="1:7" x14ac:dyDescent="0.25">
      <c r="A3187">
        <v>47663.262739999998</v>
      </c>
      <c r="B3187">
        <v>68</v>
      </c>
      <c r="C3187">
        <f t="shared" si="147"/>
        <v>52</v>
      </c>
      <c r="E3187">
        <f t="shared" si="148"/>
        <v>0</v>
      </c>
      <c r="G3187" s="1">
        <f t="shared" si="149"/>
        <v>47663262.739999995</v>
      </c>
    </row>
    <row r="3188" spans="1:7" x14ac:dyDescent="0.25">
      <c r="A3188">
        <v>47663.262739999998</v>
      </c>
      <c r="B3188">
        <v>68</v>
      </c>
      <c r="C3188">
        <f t="shared" si="147"/>
        <v>52</v>
      </c>
      <c r="E3188">
        <f t="shared" si="148"/>
        <v>2.2919000002730172E-2</v>
      </c>
      <c r="G3188" s="1">
        <f t="shared" si="149"/>
        <v>47663262.739999995</v>
      </c>
    </row>
    <row r="3189" spans="1:7" x14ac:dyDescent="0.25">
      <c r="A3189">
        <v>47663.285659000001</v>
      </c>
      <c r="B3189">
        <v>68</v>
      </c>
      <c r="C3189">
        <f t="shared" si="147"/>
        <v>52</v>
      </c>
      <c r="E3189">
        <f t="shared" si="148"/>
        <v>0</v>
      </c>
      <c r="G3189" s="1">
        <f t="shared" si="149"/>
        <v>47663285.659000002</v>
      </c>
    </row>
    <row r="3190" spans="1:7" x14ac:dyDescent="0.25">
      <c r="A3190">
        <v>47663.285659000001</v>
      </c>
      <c r="B3190">
        <v>68</v>
      </c>
      <c r="C3190">
        <f t="shared" si="147"/>
        <v>52</v>
      </c>
      <c r="E3190">
        <f t="shared" si="148"/>
        <v>5.481048000001465</v>
      </c>
      <c r="G3190" s="1">
        <f t="shared" si="149"/>
        <v>47663285.659000002</v>
      </c>
    </row>
    <row r="3191" spans="1:7" x14ac:dyDescent="0.25">
      <c r="A3191">
        <v>47668.766707000002</v>
      </c>
      <c r="B3191">
        <v>68</v>
      </c>
      <c r="C3191">
        <f t="shared" si="147"/>
        <v>52</v>
      </c>
      <c r="E3191">
        <f t="shared" si="148"/>
        <v>0.18197700000018813</v>
      </c>
      <c r="G3191" s="1">
        <f t="shared" si="149"/>
        <v>47668766.707000002</v>
      </c>
    </row>
    <row r="3192" spans="1:7" x14ac:dyDescent="0.25">
      <c r="A3192">
        <v>47668.948684000003</v>
      </c>
      <c r="B3192">
        <v>72</v>
      </c>
      <c r="C3192">
        <f t="shared" si="147"/>
        <v>56</v>
      </c>
      <c r="E3192">
        <f t="shared" si="148"/>
        <v>273.63662699999986</v>
      </c>
      <c r="G3192" s="1">
        <f t="shared" si="149"/>
        <v>47668948.684</v>
      </c>
    </row>
    <row r="3193" spans="1:7" x14ac:dyDescent="0.25">
      <c r="A3193">
        <v>47942.585311000003</v>
      </c>
      <c r="B3193">
        <v>68</v>
      </c>
      <c r="C3193">
        <f t="shared" si="147"/>
        <v>52</v>
      </c>
      <c r="E3193">
        <f t="shared" si="148"/>
        <v>0.14663699999800883</v>
      </c>
      <c r="G3193" s="1">
        <f t="shared" si="149"/>
        <v>47942585.311000004</v>
      </c>
    </row>
    <row r="3194" spans="1:7" x14ac:dyDescent="0.25">
      <c r="A3194">
        <v>47942.731948000001</v>
      </c>
      <c r="B3194">
        <v>72</v>
      </c>
      <c r="C3194">
        <f t="shared" si="147"/>
        <v>56</v>
      </c>
      <c r="E3194">
        <f t="shared" si="148"/>
        <v>0.16635099999984959</v>
      </c>
      <c r="G3194" s="1">
        <f t="shared" si="149"/>
        <v>47942731.947999999</v>
      </c>
    </row>
    <row r="3195" spans="1:7" x14ac:dyDescent="0.25">
      <c r="A3195">
        <v>47942.898299</v>
      </c>
      <c r="B3195">
        <v>278</v>
      </c>
      <c r="C3195">
        <f t="shared" si="147"/>
        <v>262</v>
      </c>
      <c r="E3195">
        <f t="shared" si="148"/>
        <v>0.17742900000303052</v>
      </c>
      <c r="G3195" s="1">
        <f t="shared" si="149"/>
        <v>47942898.299000002</v>
      </c>
    </row>
    <row r="3196" spans="1:7" x14ac:dyDescent="0.25">
      <c r="A3196">
        <v>47943.075728000003</v>
      </c>
      <c r="B3196">
        <v>77</v>
      </c>
      <c r="C3196">
        <f t="shared" si="147"/>
        <v>61</v>
      </c>
      <c r="E3196">
        <f t="shared" si="148"/>
        <v>5.9966999993775971E-2</v>
      </c>
      <c r="G3196" s="1">
        <f t="shared" si="149"/>
        <v>47943075.728</v>
      </c>
    </row>
    <row r="3197" spans="1:7" x14ac:dyDescent="0.25">
      <c r="A3197">
        <v>47943.135694999997</v>
      </c>
      <c r="B3197">
        <v>64</v>
      </c>
      <c r="C3197">
        <f t="shared" si="147"/>
        <v>48</v>
      </c>
      <c r="E3197">
        <f t="shared" si="148"/>
        <v>0</v>
      </c>
      <c r="G3197" s="1">
        <f t="shared" si="149"/>
        <v>47943135.695</v>
      </c>
    </row>
    <row r="3198" spans="1:7" x14ac:dyDescent="0.25">
      <c r="A3198">
        <v>47943.135694999997</v>
      </c>
      <c r="B3198">
        <v>75</v>
      </c>
      <c r="C3198">
        <f t="shared" si="147"/>
        <v>59</v>
      </c>
      <c r="E3198">
        <f t="shared" si="148"/>
        <v>6.039500000042608E-2</v>
      </c>
      <c r="G3198" s="1">
        <f t="shared" si="149"/>
        <v>47943135.695</v>
      </c>
    </row>
    <row r="3199" spans="1:7" x14ac:dyDescent="0.25">
      <c r="A3199">
        <v>47943.196089999998</v>
      </c>
      <c r="B3199">
        <v>83</v>
      </c>
      <c r="C3199">
        <f t="shared" si="147"/>
        <v>67</v>
      </c>
      <c r="E3199">
        <f t="shared" si="148"/>
        <v>2.9632000005221926E-2</v>
      </c>
      <c r="G3199" s="1">
        <f t="shared" si="149"/>
        <v>47943196.089999996</v>
      </c>
    </row>
    <row r="3200" spans="1:7" x14ac:dyDescent="0.25">
      <c r="A3200">
        <v>47943.225722000003</v>
      </c>
      <c r="B3200">
        <v>64</v>
      </c>
      <c r="C3200">
        <f t="shared" si="147"/>
        <v>48</v>
      </c>
      <c r="E3200">
        <f t="shared" si="148"/>
        <v>0</v>
      </c>
      <c r="G3200" s="1">
        <f t="shared" si="149"/>
        <v>47943225.722000003</v>
      </c>
    </row>
    <row r="3201" spans="1:7" x14ac:dyDescent="0.25">
      <c r="A3201">
        <v>47943.225722000003</v>
      </c>
      <c r="B3201">
        <v>64</v>
      </c>
      <c r="C3201">
        <f t="shared" si="147"/>
        <v>48</v>
      </c>
      <c r="E3201">
        <f t="shared" si="148"/>
        <v>3.0852999996568542E-2</v>
      </c>
      <c r="G3201" s="1">
        <f t="shared" si="149"/>
        <v>47943225.722000003</v>
      </c>
    </row>
    <row r="3202" spans="1:7" x14ac:dyDescent="0.25">
      <c r="A3202">
        <v>47943.256574999999</v>
      </c>
      <c r="B3202">
        <v>68</v>
      </c>
      <c r="C3202">
        <f t="shared" ref="C3202:C3265" si="150">B3202-16</f>
        <v>52</v>
      </c>
      <c r="E3202">
        <f t="shared" ref="E3202:E3265" si="151">ABS(A3203-A3202)</f>
        <v>3.1000003218650818E-5</v>
      </c>
      <c r="G3202" s="1">
        <f t="shared" ref="G3202:G3265" si="152">A3202*1000</f>
        <v>47943256.575000003</v>
      </c>
    </row>
    <row r="3203" spans="1:7" x14ac:dyDescent="0.25">
      <c r="A3203">
        <v>47943.256606000003</v>
      </c>
      <c r="B3203">
        <v>62</v>
      </c>
      <c r="C3203">
        <f t="shared" si="150"/>
        <v>46</v>
      </c>
      <c r="E3203">
        <f t="shared" si="151"/>
        <v>0</v>
      </c>
      <c r="G3203" s="1">
        <f t="shared" si="152"/>
        <v>47943256.606000006</v>
      </c>
    </row>
    <row r="3204" spans="1:7" x14ac:dyDescent="0.25">
      <c r="A3204">
        <v>47943.256606000003</v>
      </c>
      <c r="B3204">
        <v>64</v>
      </c>
      <c r="C3204">
        <f t="shared" si="150"/>
        <v>48</v>
      </c>
      <c r="E3204">
        <f t="shared" si="151"/>
        <v>0</v>
      </c>
      <c r="G3204" s="1">
        <f t="shared" si="152"/>
        <v>47943256.606000006</v>
      </c>
    </row>
    <row r="3205" spans="1:7" x14ac:dyDescent="0.25">
      <c r="A3205">
        <v>47943.256606000003</v>
      </c>
      <c r="B3205">
        <v>62</v>
      </c>
      <c r="C3205">
        <f t="shared" si="150"/>
        <v>46</v>
      </c>
      <c r="E3205">
        <f t="shared" si="151"/>
        <v>5.892899999889778E-2</v>
      </c>
      <c r="G3205" s="1">
        <f t="shared" si="152"/>
        <v>47943256.606000006</v>
      </c>
    </row>
    <row r="3206" spans="1:7" x14ac:dyDescent="0.25">
      <c r="A3206">
        <v>47943.315535000002</v>
      </c>
      <c r="B3206">
        <v>64</v>
      </c>
      <c r="C3206">
        <f t="shared" si="150"/>
        <v>48</v>
      </c>
      <c r="E3206">
        <f t="shared" si="151"/>
        <v>0</v>
      </c>
      <c r="G3206" s="1">
        <f t="shared" si="152"/>
        <v>47943315.535000004</v>
      </c>
    </row>
    <row r="3207" spans="1:7" x14ac:dyDescent="0.25">
      <c r="A3207">
        <v>47943.315535000002</v>
      </c>
      <c r="B3207">
        <v>62</v>
      </c>
      <c r="C3207">
        <f t="shared" si="150"/>
        <v>46</v>
      </c>
      <c r="E3207">
        <f t="shared" si="151"/>
        <v>2.9937999999674503E-2</v>
      </c>
      <c r="G3207" s="1">
        <f t="shared" si="152"/>
        <v>47943315.535000004</v>
      </c>
    </row>
    <row r="3208" spans="1:7" x14ac:dyDescent="0.25">
      <c r="A3208">
        <v>47943.345473000001</v>
      </c>
      <c r="B3208">
        <v>62</v>
      </c>
      <c r="C3208">
        <f t="shared" si="150"/>
        <v>46</v>
      </c>
      <c r="E3208">
        <f t="shared" si="151"/>
        <v>3.0364999998710118E-2</v>
      </c>
      <c r="G3208" s="1">
        <f t="shared" si="152"/>
        <v>47943345.473000005</v>
      </c>
    </row>
    <row r="3209" spans="1:7" x14ac:dyDescent="0.25">
      <c r="A3209">
        <v>47943.375838</v>
      </c>
      <c r="B3209">
        <v>62</v>
      </c>
      <c r="C3209">
        <f t="shared" si="150"/>
        <v>46</v>
      </c>
      <c r="E3209">
        <f t="shared" si="151"/>
        <v>0</v>
      </c>
      <c r="G3209" s="1">
        <f t="shared" si="152"/>
        <v>47943375.838</v>
      </c>
    </row>
    <row r="3210" spans="1:7" x14ac:dyDescent="0.25">
      <c r="A3210">
        <v>47943.375838</v>
      </c>
      <c r="B3210">
        <v>64</v>
      </c>
      <c r="C3210">
        <f t="shared" si="150"/>
        <v>48</v>
      </c>
      <c r="E3210">
        <f t="shared" si="151"/>
        <v>3.0578999998397194E-2</v>
      </c>
      <c r="G3210" s="1">
        <f t="shared" si="152"/>
        <v>47943375.838</v>
      </c>
    </row>
    <row r="3211" spans="1:7" x14ac:dyDescent="0.25">
      <c r="A3211">
        <v>47943.406416999998</v>
      </c>
      <c r="B3211">
        <v>63</v>
      </c>
      <c r="C3211">
        <f t="shared" si="150"/>
        <v>47</v>
      </c>
      <c r="E3211">
        <f t="shared" si="151"/>
        <v>2.9541000003519002E-2</v>
      </c>
      <c r="G3211" s="1">
        <f t="shared" si="152"/>
        <v>47943406.416999996</v>
      </c>
    </row>
    <row r="3212" spans="1:7" x14ac:dyDescent="0.25">
      <c r="A3212">
        <v>47943.435958000002</v>
      </c>
      <c r="B3212">
        <v>62</v>
      </c>
      <c r="C3212">
        <f t="shared" si="150"/>
        <v>46</v>
      </c>
      <c r="E3212">
        <f t="shared" si="151"/>
        <v>2.9753999995591585E-2</v>
      </c>
      <c r="G3212" s="1">
        <f t="shared" si="152"/>
        <v>47943435.958000004</v>
      </c>
    </row>
    <row r="3213" spans="1:7" x14ac:dyDescent="0.25">
      <c r="A3213">
        <v>47943.465711999997</v>
      </c>
      <c r="B3213">
        <v>64</v>
      </c>
      <c r="C3213">
        <f t="shared" si="150"/>
        <v>48</v>
      </c>
      <c r="E3213">
        <f t="shared" si="151"/>
        <v>0.11993400000210386</v>
      </c>
      <c r="G3213" s="1">
        <f t="shared" si="152"/>
        <v>47943465.711999997</v>
      </c>
    </row>
    <row r="3214" spans="1:7" x14ac:dyDescent="0.25">
      <c r="A3214">
        <v>47943.585646</v>
      </c>
      <c r="B3214">
        <v>62</v>
      </c>
      <c r="C3214">
        <f t="shared" si="150"/>
        <v>46</v>
      </c>
      <c r="E3214">
        <f t="shared" si="151"/>
        <v>0.29650899999978719</v>
      </c>
      <c r="G3214" s="1">
        <f t="shared" si="152"/>
        <v>47943585.645999998</v>
      </c>
    </row>
    <row r="3215" spans="1:7" x14ac:dyDescent="0.25">
      <c r="A3215">
        <v>47943.882154999999</v>
      </c>
      <c r="B3215">
        <v>65</v>
      </c>
      <c r="C3215">
        <f t="shared" si="150"/>
        <v>49</v>
      </c>
      <c r="E3215">
        <f t="shared" si="151"/>
        <v>0.56973300000390736</v>
      </c>
      <c r="G3215" s="1">
        <f t="shared" si="152"/>
        <v>47943882.155000001</v>
      </c>
    </row>
    <row r="3216" spans="1:7" x14ac:dyDescent="0.25">
      <c r="A3216">
        <v>47944.451888000003</v>
      </c>
      <c r="B3216">
        <v>175</v>
      </c>
      <c r="C3216">
        <f t="shared" si="150"/>
        <v>159</v>
      </c>
      <c r="E3216">
        <f t="shared" si="151"/>
        <v>1.8554989999975078</v>
      </c>
      <c r="G3216" s="1">
        <f t="shared" si="152"/>
        <v>47944451.888000004</v>
      </c>
    </row>
    <row r="3217" spans="1:7" x14ac:dyDescent="0.25">
      <c r="A3217">
        <v>47946.307387000001</v>
      </c>
      <c r="B3217">
        <v>175</v>
      </c>
      <c r="C3217">
        <f t="shared" si="150"/>
        <v>159</v>
      </c>
      <c r="E3217">
        <f t="shared" si="151"/>
        <v>1.9097289999990608</v>
      </c>
      <c r="G3217" s="1">
        <f t="shared" si="152"/>
        <v>47946307.387000002</v>
      </c>
    </row>
    <row r="3218" spans="1:7" x14ac:dyDescent="0.25">
      <c r="A3218">
        <v>47948.217116</v>
      </c>
      <c r="B3218">
        <v>175</v>
      </c>
      <c r="C3218">
        <f t="shared" si="150"/>
        <v>159</v>
      </c>
      <c r="E3218">
        <f t="shared" si="151"/>
        <v>2.5137939999985974</v>
      </c>
      <c r="G3218" s="1">
        <f t="shared" si="152"/>
        <v>47948217.115999997</v>
      </c>
    </row>
    <row r="3219" spans="1:7" x14ac:dyDescent="0.25">
      <c r="A3219">
        <v>47950.730909999998</v>
      </c>
      <c r="B3219">
        <v>175</v>
      </c>
      <c r="C3219">
        <f t="shared" si="150"/>
        <v>159</v>
      </c>
      <c r="E3219">
        <f t="shared" si="151"/>
        <v>1.4895020000039949</v>
      </c>
      <c r="G3219" s="1">
        <f t="shared" si="152"/>
        <v>47950730.909999996</v>
      </c>
    </row>
    <row r="3220" spans="1:7" x14ac:dyDescent="0.25">
      <c r="A3220">
        <v>47952.220412000002</v>
      </c>
      <c r="B3220">
        <v>175</v>
      </c>
      <c r="C3220">
        <f t="shared" si="150"/>
        <v>159</v>
      </c>
      <c r="E3220">
        <f t="shared" si="151"/>
        <v>16.688933999997971</v>
      </c>
      <c r="G3220" s="1">
        <f t="shared" si="152"/>
        <v>47952220.412</v>
      </c>
    </row>
    <row r="3221" spans="1:7" x14ac:dyDescent="0.25">
      <c r="A3221">
        <v>47968.909346</v>
      </c>
      <c r="B3221">
        <v>68</v>
      </c>
      <c r="C3221">
        <f t="shared" si="150"/>
        <v>52</v>
      </c>
      <c r="E3221">
        <f t="shared" si="151"/>
        <v>0.16552799999772105</v>
      </c>
      <c r="G3221" s="1">
        <f t="shared" si="152"/>
        <v>47968909.346000001</v>
      </c>
    </row>
    <row r="3222" spans="1:7" x14ac:dyDescent="0.25">
      <c r="A3222">
        <v>47969.074873999998</v>
      </c>
      <c r="B3222">
        <v>72</v>
      </c>
      <c r="C3222">
        <f t="shared" si="150"/>
        <v>56</v>
      </c>
      <c r="E3222">
        <f t="shared" si="151"/>
        <v>4.2648919999992358</v>
      </c>
      <c r="G3222" s="1">
        <f t="shared" si="152"/>
        <v>47969074.873999998</v>
      </c>
    </row>
    <row r="3223" spans="1:7" x14ac:dyDescent="0.25">
      <c r="A3223">
        <v>47973.339765999997</v>
      </c>
      <c r="B3223">
        <v>68</v>
      </c>
      <c r="C3223">
        <f t="shared" si="150"/>
        <v>52</v>
      </c>
      <c r="E3223">
        <f t="shared" si="151"/>
        <v>0.14660700000240467</v>
      </c>
      <c r="G3223" s="1">
        <f t="shared" si="152"/>
        <v>47973339.765999995</v>
      </c>
    </row>
    <row r="3224" spans="1:7" x14ac:dyDescent="0.25">
      <c r="A3224">
        <v>47973.486373</v>
      </c>
      <c r="B3224">
        <v>72</v>
      </c>
      <c r="C3224">
        <f t="shared" si="150"/>
        <v>56</v>
      </c>
      <c r="E3224">
        <f t="shared" si="151"/>
        <v>89.195801000001666</v>
      </c>
      <c r="G3224" s="1">
        <f t="shared" si="152"/>
        <v>47973486.373000003</v>
      </c>
    </row>
    <row r="3225" spans="1:7" x14ac:dyDescent="0.25">
      <c r="A3225">
        <v>48062.682174000001</v>
      </c>
      <c r="B3225">
        <v>68</v>
      </c>
      <c r="C3225">
        <f t="shared" si="150"/>
        <v>52</v>
      </c>
      <c r="E3225">
        <f t="shared" si="151"/>
        <v>0.16696099999535363</v>
      </c>
      <c r="G3225" s="1">
        <f t="shared" si="152"/>
        <v>48062682.174000002</v>
      </c>
    </row>
    <row r="3226" spans="1:7" x14ac:dyDescent="0.25">
      <c r="A3226">
        <v>48062.849134999997</v>
      </c>
      <c r="B3226">
        <v>72</v>
      </c>
      <c r="C3226">
        <f t="shared" si="150"/>
        <v>56</v>
      </c>
      <c r="E3226">
        <f t="shared" si="151"/>
        <v>43.895691000005172</v>
      </c>
      <c r="G3226" s="1">
        <f t="shared" si="152"/>
        <v>48062849.134999998</v>
      </c>
    </row>
    <row r="3227" spans="1:7" x14ac:dyDescent="0.25">
      <c r="A3227">
        <v>48106.744826000002</v>
      </c>
      <c r="B3227">
        <v>62</v>
      </c>
      <c r="C3227">
        <f t="shared" si="150"/>
        <v>46</v>
      </c>
      <c r="E3227">
        <f t="shared" si="151"/>
        <v>12.98202499999752</v>
      </c>
      <c r="G3227" s="1">
        <f t="shared" si="152"/>
        <v>48106744.826000005</v>
      </c>
    </row>
    <row r="3228" spans="1:7" x14ac:dyDescent="0.25">
      <c r="A3228">
        <v>48119.726850999999</v>
      </c>
      <c r="B3228">
        <v>120</v>
      </c>
      <c r="C3228">
        <f t="shared" si="150"/>
        <v>104</v>
      </c>
      <c r="E3228">
        <f t="shared" si="151"/>
        <v>0</v>
      </c>
      <c r="G3228" s="1">
        <f t="shared" si="152"/>
        <v>48119726.850999996</v>
      </c>
    </row>
    <row r="3229" spans="1:7" x14ac:dyDescent="0.25">
      <c r="A3229">
        <v>48119.726850999999</v>
      </c>
      <c r="B3229">
        <v>120</v>
      </c>
      <c r="C3229">
        <f t="shared" si="150"/>
        <v>104</v>
      </c>
      <c r="E3229">
        <f t="shared" si="151"/>
        <v>0.34942700000101468</v>
      </c>
      <c r="G3229" s="1">
        <f t="shared" si="152"/>
        <v>48119726.850999996</v>
      </c>
    </row>
    <row r="3230" spans="1:7" x14ac:dyDescent="0.25">
      <c r="A3230">
        <v>48120.076278</v>
      </c>
      <c r="B3230">
        <v>68</v>
      </c>
      <c r="C3230">
        <f t="shared" si="150"/>
        <v>52</v>
      </c>
      <c r="E3230">
        <f t="shared" si="151"/>
        <v>0.1351619999986724</v>
      </c>
      <c r="G3230" s="1">
        <f t="shared" si="152"/>
        <v>48120076.277999997</v>
      </c>
    </row>
    <row r="3231" spans="1:7" x14ac:dyDescent="0.25">
      <c r="A3231">
        <v>48120.211439999999</v>
      </c>
      <c r="B3231">
        <v>342</v>
      </c>
      <c r="C3231">
        <f t="shared" si="150"/>
        <v>326</v>
      </c>
      <c r="E3231">
        <f t="shared" si="151"/>
        <v>448.76257299999997</v>
      </c>
      <c r="G3231" s="1">
        <f t="shared" si="152"/>
        <v>48120211.439999998</v>
      </c>
    </row>
    <row r="3232" spans="1:7" x14ac:dyDescent="0.25">
      <c r="A3232">
        <v>48568.974012999999</v>
      </c>
      <c r="B3232">
        <v>68</v>
      </c>
      <c r="C3232">
        <f t="shared" si="150"/>
        <v>52</v>
      </c>
      <c r="E3232">
        <f t="shared" si="151"/>
        <v>0.24914600000192877</v>
      </c>
      <c r="G3232" s="1">
        <f t="shared" si="152"/>
        <v>48568974.012999997</v>
      </c>
    </row>
    <row r="3233" spans="1:7" x14ac:dyDescent="0.25">
      <c r="A3233">
        <v>48569.223159000001</v>
      </c>
      <c r="B3233">
        <v>72</v>
      </c>
      <c r="C3233">
        <f t="shared" si="150"/>
        <v>56</v>
      </c>
      <c r="E3233">
        <f t="shared" si="151"/>
        <v>137.5949399999954</v>
      </c>
      <c r="G3233" s="1">
        <f t="shared" si="152"/>
        <v>48569223.159000002</v>
      </c>
    </row>
    <row r="3234" spans="1:7" x14ac:dyDescent="0.25">
      <c r="A3234">
        <v>48706.818098999996</v>
      </c>
      <c r="B3234">
        <v>62</v>
      </c>
      <c r="C3234">
        <f t="shared" si="150"/>
        <v>46</v>
      </c>
      <c r="E3234">
        <f t="shared" si="151"/>
        <v>255.9414670000042</v>
      </c>
      <c r="G3234" s="1">
        <f t="shared" si="152"/>
        <v>48706818.098999999</v>
      </c>
    </row>
    <row r="3235" spans="1:7" x14ac:dyDescent="0.25">
      <c r="A3235">
        <v>48962.759566000001</v>
      </c>
      <c r="B3235">
        <v>68</v>
      </c>
      <c r="C3235">
        <f t="shared" si="150"/>
        <v>52</v>
      </c>
      <c r="E3235">
        <f t="shared" si="151"/>
        <v>0.16565000000264263</v>
      </c>
      <c r="G3235" s="1">
        <f t="shared" si="152"/>
        <v>48962759.566</v>
      </c>
    </row>
    <row r="3236" spans="1:7" x14ac:dyDescent="0.25">
      <c r="A3236">
        <v>48962.925216000003</v>
      </c>
      <c r="B3236">
        <v>72</v>
      </c>
      <c r="C3236">
        <f t="shared" si="150"/>
        <v>56</v>
      </c>
      <c r="E3236">
        <f t="shared" si="151"/>
        <v>0.15170199999556644</v>
      </c>
      <c r="G3236" s="1">
        <f t="shared" si="152"/>
        <v>48962925.216000006</v>
      </c>
    </row>
    <row r="3237" spans="1:7" x14ac:dyDescent="0.25">
      <c r="A3237">
        <v>48963.076917999999</v>
      </c>
      <c r="B3237">
        <v>642</v>
      </c>
      <c r="C3237">
        <f t="shared" si="150"/>
        <v>626</v>
      </c>
      <c r="E3237">
        <f t="shared" si="151"/>
        <v>0.2377630000046338</v>
      </c>
      <c r="G3237" s="1">
        <f t="shared" si="152"/>
        <v>48963076.917999998</v>
      </c>
    </row>
    <row r="3238" spans="1:7" x14ac:dyDescent="0.25">
      <c r="A3238">
        <v>48963.314681000003</v>
      </c>
      <c r="B3238">
        <v>83</v>
      </c>
      <c r="C3238">
        <f t="shared" si="150"/>
        <v>67</v>
      </c>
      <c r="E3238">
        <f t="shared" si="151"/>
        <v>2.1026999995228834E-2</v>
      </c>
      <c r="G3238" s="1">
        <f t="shared" si="152"/>
        <v>48963314.681000002</v>
      </c>
    </row>
    <row r="3239" spans="1:7" x14ac:dyDescent="0.25">
      <c r="A3239">
        <v>48963.335707999999</v>
      </c>
      <c r="B3239">
        <v>75</v>
      </c>
      <c r="C3239">
        <f t="shared" si="150"/>
        <v>59</v>
      </c>
      <c r="E3239">
        <f t="shared" si="151"/>
        <v>0</v>
      </c>
      <c r="G3239" s="1">
        <f t="shared" si="152"/>
        <v>48963335.707999997</v>
      </c>
    </row>
    <row r="3240" spans="1:7" x14ac:dyDescent="0.25">
      <c r="A3240">
        <v>48963.335707999999</v>
      </c>
      <c r="B3240">
        <v>64</v>
      </c>
      <c r="C3240">
        <f t="shared" si="150"/>
        <v>48</v>
      </c>
      <c r="E3240">
        <f t="shared" si="151"/>
        <v>5.9935999997833278E-2</v>
      </c>
      <c r="G3240" s="1">
        <f t="shared" si="152"/>
        <v>48963335.707999997</v>
      </c>
    </row>
    <row r="3241" spans="1:7" x14ac:dyDescent="0.25">
      <c r="A3241">
        <v>48963.395643999997</v>
      </c>
      <c r="B3241">
        <v>62</v>
      </c>
      <c r="C3241">
        <f t="shared" si="150"/>
        <v>46</v>
      </c>
      <c r="E3241">
        <f t="shared" si="151"/>
        <v>0</v>
      </c>
      <c r="G3241" s="1">
        <f t="shared" si="152"/>
        <v>48963395.643999994</v>
      </c>
    </row>
    <row r="3242" spans="1:7" x14ac:dyDescent="0.25">
      <c r="A3242">
        <v>48963.395643999997</v>
      </c>
      <c r="B3242">
        <v>68</v>
      </c>
      <c r="C3242">
        <f t="shared" si="150"/>
        <v>52</v>
      </c>
      <c r="E3242">
        <f t="shared" si="151"/>
        <v>3.0151000006299E-2</v>
      </c>
      <c r="G3242" s="1">
        <f t="shared" si="152"/>
        <v>48963395.643999994</v>
      </c>
    </row>
    <row r="3243" spans="1:7" x14ac:dyDescent="0.25">
      <c r="A3243">
        <v>48963.425795000003</v>
      </c>
      <c r="B3243">
        <v>68</v>
      </c>
      <c r="C3243">
        <f t="shared" si="150"/>
        <v>52</v>
      </c>
      <c r="E3243">
        <f t="shared" si="151"/>
        <v>3.0999995942693204E-5</v>
      </c>
      <c r="G3243" s="1">
        <f t="shared" si="152"/>
        <v>48963425.795000002</v>
      </c>
    </row>
    <row r="3244" spans="1:7" x14ac:dyDescent="0.25">
      <c r="A3244">
        <v>48963.425825999999</v>
      </c>
      <c r="B3244">
        <v>68</v>
      </c>
      <c r="C3244">
        <f t="shared" si="150"/>
        <v>52</v>
      </c>
      <c r="E3244">
        <f t="shared" si="151"/>
        <v>0</v>
      </c>
      <c r="G3244" s="1">
        <f t="shared" si="152"/>
        <v>48963425.825999998</v>
      </c>
    </row>
    <row r="3245" spans="1:7" x14ac:dyDescent="0.25">
      <c r="A3245">
        <v>48963.425825999999</v>
      </c>
      <c r="B3245">
        <v>62</v>
      </c>
      <c r="C3245">
        <f t="shared" si="150"/>
        <v>46</v>
      </c>
      <c r="E3245">
        <f t="shared" si="151"/>
        <v>2.9937999999674503E-2</v>
      </c>
      <c r="G3245" s="1">
        <f t="shared" si="152"/>
        <v>48963425.825999998</v>
      </c>
    </row>
    <row r="3246" spans="1:7" x14ac:dyDescent="0.25">
      <c r="A3246">
        <v>48963.455763999998</v>
      </c>
      <c r="B3246">
        <v>65</v>
      </c>
      <c r="C3246">
        <f t="shared" si="150"/>
        <v>49</v>
      </c>
      <c r="E3246">
        <f t="shared" si="151"/>
        <v>0</v>
      </c>
      <c r="G3246" s="1">
        <f t="shared" si="152"/>
        <v>48963455.763999999</v>
      </c>
    </row>
    <row r="3247" spans="1:7" x14ac:dyDescent="0.25">
      <c r="A3247">
        <v>48963.455763999998</v>
      </c>
      <c r="B3247">
        <v>62</v>
      </c>
      <c r="C3247">
        <f t="shared" si="150"/>
        <v>46</v>
      </c>
      <c r="E3247">
        <f t="shared" si="151"/>
        <v>2.9997999998158775E-2</v>
      </c>
      <c r="G3247" s="1">
        <f t="shared" si="152"/>
        <v>48963455.763999999</v>
      </c>
    </row>
    <row r="3248" spans="1:7" x14ac:dyDescent="0.25">
      <c r="A3248">
        <v>48963.485761999997</v>
      </c>
      <c r="B3248">
        <v>64</v>
      </c>
      <c r="C3248">
        <f t="shared" si="150"/>
        <v>48</v>
      </c>
      <c r="E3248">
        <f t="shared" si="151"/>
        <v>0</v>
      </c>
      <c r="G3248" s="1">
        <f t="shared" si="152"/>
        <v>48963485.761999995</v>
      </c>
    </row>
    <row r="3249" spans="1:7" x14ac:dyDescent="0.25">
      <c r="A3249">
        <v>48963.485761999997</v>
      </c>
      <c r="B3249">
        <v>68</v>
      </c>
      <c r="C3249">
        <f t="shared" si="150"/>
        <v>52</v>
      </c>
      <c r="E3249">
        <f t="shared" si="151"/>
        <v>3.0457000000751577E-2</v>
      </c>
      <c r="G3249" s="1">
        <f t="shared" si="152"/>
        <v>48963485.761999995</v>
      </c>
    </row>
    <row r="3250" spans="1:7" x14ac:dyDescent="0.25">
      <c r="A3250">
        <v>48963.516218999997</v>
      </c>
      <c r="B3250">
        <v>62</v>
      </c>
      <c r="C3250">
        <f t="shared" si="150"/>
        <v>46</v>
      </c>
      <c r="E3250">
        <f t="shared" si="151"/>
        <v>2.9510000000300352E-2</v>
      </c>
      <c r="G3250" s="1">
        <f t="shared" si="152"/>
        <v>48963516.218999997</v>
      </c>
    </row>
    <row r="3251" spans="1:7" x14ac:dyDescent="0.25">
      <c r="A3251">
        <v>48963.545728999998</v>
      </c>
      <c r="B3251">
        <v>62</v>
      </c>
      <c r="C3251">
        <f t="shared" si="150"/>
        <v>46</v>
      </c>
      <c r="E3251">
        <f t="shared" si="151"/>
        <v>0</v>
      </c>
      <c r="G3251" s="1">
        <f t="shared" si="152"/>
        <v>48963545.728999995</v>
      </c>
    </row>
    <row r="3252" spans="1:7" x14ac:dyDescent="0.25">
      <c r="A3252">
        <v>48963.545728999998</v>
      </c>
      <c r="B3252">
        <v>62</v>
      </c>
      <c r="C3252">
        <f t="shared" si="150"/>
        <v>46</v>
      </c>
      <c r="E3252">
        <f t="shared" si="151"/>
        <v>3.1000003218650818E-5</v>
      </c>
      <c r="G3252" s="1">
        <f t="shared" si="152"/>
        <v>48963545.728999995</v>
      </c>
    </row>
    <row r="3253" spans="1:7" x14ac:dyDescent="0.25">
      <c r="A3253">
        <v>48963.545760000001</v>
      </c>
      <c r="B3253">
        <v>74</v>
      </c>
      <c r="C3253">
        <f t="shared" si="150"/>
        <v>58</v>
      </c>
      <c r="E3253">
        <f t="shared" si="151"/>
        <v>8.9996000002429355E-2</v>
      </c>
      <c r="G3253" s="1">
        <f t="shared" si="152"/>
        <v>48963545.759999998</v>
      </c>
    </row>
    <row r="3254" spans="1:7" x14ac:dyDescent="0.25">
      <c r="A3254">
        <v>48963.635756000003</v>
      </c>
      <c r="B3254">
        <v>77</v>
      </c>
      <c r="C3254">
        <f t="shared" si="150"/>
        <v>61</v>
      </c>
      <c r="E3254">
        <f t="shared" si="151"/>
        <v>2.9937999999674503E-2</v>
      </c>
      <c r="G3254" s="1">
        <f t="shared" si="152"/>
        <v>48963635.756000005</v>
      </c>
    </row>
    <row r="3255" spans="1:7" x14ac:dyDescent="0.25">
      <c r="A3255">
        <v>48963.665694000003</v>
      </c>
      <c r="B3255">
        <v>64</v>
      </c>
      <c r="C3255">
        <f t="shared" si="150"/>
        <v>48</v>
      </c>
      <c r="E3255">
        <f t="shared" si="151"/>
        <v>3.0028999994101468E-2</v>
      </c>
      <c r="G3255" s="1">
        <f t="shared" si="152"/>
        <v>48963665.694000006</v>
      </c>
    </row>
    <row r="3256" spans="1:7" x14ac:dyDescent="0.25">
      <c r="A3256">
        <v>48963.695722999997</v>
      </c>
      <c r="B3256">
        <v>64</v>
      </c>
      <c r="C3256">
        <f t="shared" si="150"/>
        <v>48</v>
      </c>
      <c r="E3256">
        <f t="shared" si="151"/>
        <v>0</v>
      </c>
      <c r="G3256" s="1">
        <f t="shared" si="152"/>
        <v>48963695.722999997</v>
      </c>
    </row>
    <row r="3257" spans="1:7" x14ac:dyDescent="0.25">
      <c r="A3257">
        <v>48963.695722999997</v>
      </c>
      <c r="B3257">
        <v>62</v>
      </c>
      <c r="C3257">
        <f t="shared" si="150"/>
        <v>46</v>
      </c>
      <c r="E3257">
        <f t="shared" si="151"/>
        <v>6.0334000001603272E-2</v>
      </c>
      <c r="G3257" s="1">
        <f t="shared" si="152"/>
        <v>48963695.722999997</v>
      </c>
    </row>
    <row r="3258" spans="1:7" x14ac:dyDescent="0.25">
      <c r="A3258">
        <v>48963.756056999999</v>
      </c>
      <c r="B3258">
        <v>64</v>
      </c>
      <c r="C3258">
        <f t="shared" si="150"/>
        <v>48</v>
      </c>
      <c r="E3258">
        <f t="shared" si="151"/>
        <v>2.9631999997945968E-2</v>
      </c>
      <c r="G3258" s="1">
        <f t="shared" si="152"/>
        <v>48963756.056999996</v>
      </c>
    </row>
    <row r="3259" spans="1:7" x14ac:dyDescent="0.25">
      <c r="A3259">
        <v>48963.785688999997</v>
      </c>
      <c r="B3259">
        <v>64</v>
      </c>
      <c r="C3259">
        <f t="shared" si="150"/>
        <v>48</v>
      </c>
      <c r="E3259">
        <f t="shared" si="151"/>
        <v>3.0182000002241693E-2</v>
      </c>
      <c r="G3259" s="1">
        <f t="shared" si="152"/>
        <v>48963785.688999996</v>
      </c>
    </row>
    <row r="3260" spans="1:7" x14ac:dyDescent="0.25">
      <c r="A3260">
        <v>48963.815870999999</v>
      </c>
      <c r="B3260">
        <v>64</v>
      </c>
      <c r="C3260">
        <f t="shared" si="150"/>
        <v>48</v>
      </c>
      <c r="E3260">
        <f t="shared" si="151"/>
        <v>3.066437000001315</v>
      </c>
      <c r="G3260" s="1">
        <f t="shared" si="152"/>
        <v>48963815.870999999</v>
      </c>
    </row>
    <row r="3261" spans="1:7" x14ac:dyDescent="0.25">
      <c r="A3261">
        <v>48966.882308</v>
      </c>
      <c r="B3261">
        <v>175</v>
      </c>
      <c r="C3261">
        <f t="shared" si="150"/>
        <v>159</v>
      </c>
      <c r="E3261">
        <f t="shared" si="151"/>
        <v>2.3498000002291519E-2</v>
      </c>
      <c r="G3261" s="1">
        <f t="shared" si="152"/>
        <v>48966882.307999998</v>
      </c>
    </row>
    <row r="3262" spans="1:7" x14ac:dyDescent="0.25">
      <c r="A3262">
        <v>48966.905806000002</v>
      </c>
      <c r="B3262">
        <v>175</v>
      </c>
      <c r="C3262">
        <f t="shared" si="150"/>
        <v>159</v>
      </c>
      <c r="E3262">
        <f t="shared" si="151"/>
        <v>4.1529239999945275</v>
      </c>
      <c r="G3262" s="1">
        <f t="shared" si="152"/>
        <v>48966905.806000002</v>
      </c>
    </row>
    <row r="3263" spans="1:7" x14ac:dyDescent="0.25">
      <c r="A3263">
        <v>48971.058729999997</v>
      </c>
      <c r="B3263">
        <v>175</v>
      </c>
      <c r="C3263">
        <f t="shared" si="150"/>
        <v>159</v>
      </c>
      <c r="E3263">
        <f t="shared" si="151"/>
        <v>3.0000002880115062E-5</v>
      </c>
      <c r="G3263" s="1">
        <f t="shared" si="152"/>
        <v>48971058.729999997</v>
      </c>
    </row>
    <row r="3264" spans="1:7" x14ac:dyDescent="0.25">
      <c r="A3264">
        <v>48971.05876</v>
      </c>
      <c r="B3264">
        <v>175</v>
      </c>
      <c r="C3264">
        <f t="shared" si="150"/>
        <v>159</v>
      </c>
      <c r="E3264">
        <f t="shared" si="151"/>
        <v>1.8833620000004885</v>
      </c>
      <c r="G3264" s="1">
        <f t="shared" si="152"/>
        <v>48971058.759999998</v>
      </c>
    </row>
    <row r="3265" spans="1:7" x14ac:dyDescent="0.25">
      <c r="A3265">
        <v>48972.942122</v>
      </c>
      <c r="B3265">
        <v>87</v>
      </c>
      <c r="C3265">
        <f t="shared" si="150"/>
        <v>71</v>
      </c>
      <c r="E3265">
        <f t="shared" si="151"/>
        <v>0.2258910000018659</v>
      </c>
      <c r="G3265" s="1">
        <f t="shared" si="152"/>
        <v>48972942.122000001</v>
      </c>
    </row>
    <row r="3266" spans="1:7" x14ac:dyDescent="0.25">
      <c r="A3266">
        <v>48973.168013000002</v>
      </c>
      <c r="B3266">
        <v>83</v>
      </c>
      <c r="C3266">
        <f t="shared" ref="C3266:C3329" si="153">B3266-16</f>
        <v>67</v>
      </c>
      <c r="E3266">
        <f t="shared" ref="E3266:E3329" si="154">ABS(A3267-A3266)</f>
        <v>0.11770699999760836</v>
      </c>
      <c r="G3266" s="1">
        <f t="shared" ref="G3266:G3329" si="155">A3266*1000</f>
        <v>48973168.013000004</v>
      </c>
    </row>
    <row r="3267" spans="1:7" x14ac:dyDescent="0.25">
      <c r="A3267">
        <v>48973.28572</v>
      </c>
      <c r="B3267">
        <v>68</v>
      </c>
      <c r="C3267">
        <f t="shared" si="153"/>
        <v>52</v>
      </c>
      <c r="E3267">
        <f t="shared" si="154"/>
        <v>20.428527999996732</v>
      </c>
      <c r="G3267" s="1">
        <f t="shared" si="155"/>
        <v>48973285.719999999</v>
      </c>
    </row>
    <row r="3268" spans="1:7" x14ac:dyDescent="0.25">
      <c r="A3268">
        <v>48993.714247999997</v>
      </c>
      <c r="B3268">
        <v>68</v>
      </c>
      <c r="C3268">
        <f t="shared" si="153"/>
        <v>52</v>
      </c>
      <c r="E3268">
        <f t="shared" si="154"/>
        <v>0.15225199999986216</v>
      </c>
      <c r="G3268" s="1">
        <f t="shared" si="155"/>
        <v>48993714.247999996</v>
      </c>
    </row>
    <row r="3269" spans="1:7" x14ac:dyDescent="0.25">
      <c r="A3269">
        <v>48993.866499999996</v>
      </c>
      <c r="B3269">
        <v>72</v>
      </c>
      <c r="C3269">
        <f t="shared" si="153"/>
        <v>56</v>
      </c>
      <c r="E3269">
        <f t="shared" si="154"/>
        <v>70.484192000003532</v>
      </c>
      <c r="G3269" s="1">
        <f t="shared" si="155"/>
        <v>48993866.5</v>
      </c>
    </row>
    <row r="3270" spans="1:7" x14ac:dyDescent="0.25">
      <c r="A3270">
        <v>49064.350692</v>
      </c>
      <c r="B3270">
        <v>232</v>
      </c>
      <c r="C3270">
        <f t="shared" si="153"/>
        <v>216</v>
      </c>
      <c r="E3270">
        <f t="shared" si="154"/>
        <v>0.18896400000085123</v>
      </c>
      <c r="G3270" s="1">
        <f t="shared" si="155"/>
        <v>49064350.692000002</v>
      </c>
    </row>
    <row r="3271" spans="1:7" x14ac:dyDescent="0.25">
      <c r="A3271">
        <v>49064.539656000001</v>
      </c>
      <c r="B3271">
        <v>61</v>
      </c>
      <c r="C3271">
        <f t="shared" si="153"/>
        <v>45</v>
      </c>
      <c r="E3271">
        <f t="shared" si="154"/>
        <v>18.298707000001741</v>
      </c>
      <c r="G3271" s="1">
        <f t="shared" si="155"/>
        <v>49064539.656000003</v>
      </c>
    </row>
    <row r="3272" spans="1:7" x14ac:dyDescent="0.25">
      <c r="A3272">
        <v>49082.838363000003</v>
      </c>
      <c r="B3272">
        <v>68</v>
      </c>
      <c r="C3272">
        <f t="shared" si="153"/>
        <v>52</v>
      </c>
      <c r="E3272">
        <f t="shared" si="154"/>
        <v>0.22454799999832176</v>
      </c>
      <c r="G3272" s="1">
        <f t="shared" si="155"/>
        <v>49082838.363000005</v>
      </c>
    </row>
    <row r="3273" spans="1:7" x14ac:dyDescent="0.25">
      <c r="A3273">
        <v>49083.062911000001</v>
      </c>
      <c r="B3273">
        <v>72</v>
      </c>
      <c r="C3273">
        <f t="shared" si="153"/>
        <v>56</v>
      </c>
      <c r="E3273">
        <f t="shared" si="154"/>
        <v>25.907012999996368</v>
      </c>
      <c r="G3273" s="1">
        <f t="shared" si="155"/>
        <v>49083062.910999998</v>
      </c>
    </row>
    <row r="3274" spans="1:7" x14ac:dyDescent="0.25">
      <c r="A3274">
        <v>49108.969923999997</v>
      </c>
      <c r="B3274">
        <v>68</v>
      </c>
      <c r="C3274">
        <f t="shared" si="153"/>
        <v>52</v>
      </c>
      <c r="E3274">
        <f t="shared" si="154"/>
        <v>0.23376400000415742</v>
      </c>
      <c r="G3274" s="1">
        <f t="shared" si="155"/>
        <v>49108969.923999995</v>
      </c>
    </row>
    <row r="3275" spans="1:7" x14ac:dyDescent="0.25">
      <c r="A3275">
        <v>49109.203688000001</v>
      </c>
      <c r="B3275">
        <v>72</v>
      </c>
      <c r="C3275">
        <f t="shared" si="153"/>
        <v>56</v>
      </c>
      <c r="E3275">
        <f t="shared" si="154"/>
        <v>12.73184300000139</v>
      </c>
      <c r="G3275" s="1">
        <f t="shared" si="155"/>
        <v>49109203.688000001</v>
      </c>
    </row>
    <row r="3276" spans="1:7" x14ac:dyDescent="0.25">
      <c r="A3276">
        <v>49121.935531000003</v>
      </c>
      <c r="B3276">
        <v>80</v>
      </c>
      <c r="C3276">
        <f t="shared" si="153"/>
        <v>64</v>
      </c>
      <c r="E3276">
        <f t="shared" si="154"/>
        <v>0.35043299999961164</v>
      </c>
      <c r="G3276" s="1">
        <f t="shared" si="155"/>
        <v>49121935.531000003</v>
      </c>
    </row>
    <row r="3277" spans="1:7" x14ac:dyDescent="0.25">
      <c r="A3277">
        <v>49122.285964000002</v>
      </c>
      <c r="B3277">
        <v>68</v>
      </c>
      <c r="C3277">
        <f t="shared" si="153"/>
        <v>52</v>
      </c>
      <c r="E3277">
        <f t="shared" si="154"/>
        <v>184.48870799999713</v>
      </c>
      <c r="G3277" s="1">
        <f t="shared" si="155"/>
        <v>49122285.964000002</v>
      </c>
    </row>
    <row r="3278" spans="1:7" x14ac:dyDescent="0.25">
      <c r="A3278">
        <v>49306.774672</v>
      </c>
      <c r="B3278">
        <v>62</v>
      </c>
      <c r="C3278">
        <f t="shared" si="153"/>
        <v>46</v>
      </c>
      <c r="E3278">
        <f t="shared" si="154"/>
        <v>127.71179200000188</v>
      </c>
      <c r="G3278" s="1">
        <f t="shared" si="155"/>
        <v>49306774.671999998</v>
      </c>
    </row>
    <row r="3279" spans="1:7" x14ac:dyDescent="0.25">
      <c r="A3279">
        <v>49434.486464000001</v>
      </c>
      <c r="B3279">
        <v>68</v>
      </c>
      <c r="C3279">
        <f t="shared" si="153"/>
        <v>52</v>
      </c>
      <c r="E3279">
        <f t="shared" si="154"/>
        <v>0.14215100000001257</v>
      </c>
      <c r="G3279" s="1">
        <f t="shared" si="155"/>
        <v>49434486.464000002</v>
      </c>
    </row>
    <row r="3280" spans="1:7" x14ac:dyDescent="0.25">
      <c r="A3280">
        <v>49434.628615000001</v>
      </c>
      <c r="B3280">
        <v>726</v>
      </c>
      <c r="C3280">
        <f t="shared" si="153"/>
        <v>710</v>
      </c>
      <c r="E3280">
        <f t="shared" si="154"/>
        <v>24.801972000001115</v>
      </c>
      <c r="G3280" s="1">
        <f t="shared" si="155"/>
        <v>49434628.615000002</v>
      </c>
    </row>
    <row r="3281" spans="1:7" x14ac:dyDescent="0.25">
      <c r="A3281">
        <v>49459.430587000003</v>
      </c>
      <c r="B3281">
        <v>80</v>
      </c>
      <c r="C3281">
        <f t="shared" si="153"/>
        <v>64</v>
      </c>
      <c r="E3281">
        <f t="shared" si="154"/>
        <v>2.5084999993850943E-2</v>
      </c>
      <c r="G3281" s="1">
        <f t="shared" si="155"/>
        <v>49459430.587000005</v>
      </c>
    </row>
    <row r="3282" spans="1:7" x14ac:dyDescent="0.25">
      <c r="A3282">
        <v>49459.455671999996</v>
      </c>
      <c r="B3282">
        <v>80</v>
      </c>
      <c r="C3282">
        <f t="shared" si="153"/>
        <v>64</v>
      </c>
      <c r="E3282">
        <f t="shared" si="154"/>
        <v>0.12527500000578584</v>
      </c>
      <c r="G3282" s="1">
        <f t="shared" si="155"/>
        <v>49459455.671999998</v>
      </c>
    </row>
    <row r="3283" spans="1:7" x14ac:dyDescent="0.25">
      <c r="A3283">
        <v>49459.580947000002</v>
      </c>
      <c r="B3283">
        <v>147</v>
      </c>
      <c r="C3283">
        <f t="shared" si="153"/>
        <v>131</v>
      </c>
      <c r="E3283">
        <f t="shared" si="154"/>
        <v>2.4810999995679595E-2</v>
      </c>
      <c r="G3283" s="1">
        <f t="shared" si="155"/>
        <v>49459580.947000004</v>
      </c>
    </row>
    <row r="3284" spans="1:7" x14ac:dyDescent="0.25">
      <c r="A3284">
        <v>49459.605757999998</v>
      </c>
      <c r="B3284">
        <v>148</v>
      </c>
      <c r="C3284">
        <f t="shared" si="153"/>
        <v>132</v>
      </c>
      <c r="E3284">
        <f t="shared" si="154"/>
        <v>0.15377799999987474</v>
      </c>
      <c r="G3284" s="1">
        <f t="shared" si="155"/>
        <v>49459605.758000001</v>
      </c>
    </row>
    <row r="3285" spans="1:7" x14ac:dyDescent="0.25">
      <c r="A3285">
        <v>49459.759535999998</v>
      </c>
      <c r="B3285">
        <v>76</v>
      </c>
      <c r="C3285">
        <f t="shared" si="153"/>
        <v>60</v>
      </c>
      <c r="E3285">
        <f t="shared" si="154"/>
        <v>0</v>
      </c>
      <c r="G3285" s="1">
        <f t="shared" si="155"/>
        <v>49459759.535999998</v>
      </c>
    </row>
    <row r="3286" spans="1:7" x14ac:dyDescent="0.25">
      <c r="A3286">
        <v>49459.759535999998</v>
      </c>
      <c r="B3286">
        <v>76</v>
      </c>
      <c r="C3286">
        <f t="shared" si="153"/>
        <v>60</v>
      </c>
      <c r="E3286">
        <f t="shared" si="154"/>
        <v>0.14611800000420772</v>
      </c>
      <c r="G3286" s="1">
        <f t="shared" si="155"/>
        <v>49459759.535999998</v>
      </c>
    </row>
    <row r="3287" spans="1:7" x14ac:dyDescent="0.25">
      <c r="A3287">
        <v>49459.905654000002</v>
      </c>
      <c r="B3287">
        <v>68</v>
      </c>
      <c r="C3287">
        <f t="shared" si="153"/>
        <v>52</v>
      </c>
      <c r="E3287">
        <f t="shared" si="154"/>
        <v>3.0059999997320119E-2</v>
      </c>
      <c r="G3287" s="1">
        <f t="shared" si="155"/>
        <v>49459905.653999999</v>
      </c>
    </row>
    <row r="3288" spans="1:7" x14ac:dyDescent="0.25">
      <c r="A3288">
        <v>49459.935713999999</v>
      </c>
      <c r="B3288">
        <v>68</v>
      </c>
      <c r="C3288">
        <f t="shared" si="153"/>
        <v>52</v>
      </c>
      <c r="E3288">
        <f t="shared" si="154"/>
        <v>3.0000002880115062E-5</v>
      </c>
      <c r="G3288" s="1">
        <f t="shared" si="155"/>
        <v>49459935.714000002</v>
      </c>
    </row>
    <row r="3289" spans="1:7" x14ac:dyDescent="0.25">
      <c r="A3289">
        <v>49459.935744000002</v>
      </c>
      <c r="B3289">
        <v>137</v>
      </c>
      <c r="C3289">
        <f t="shared" si="153"/>
        <v>121</v>
      </c>
      <c r="E3289">
        <f t="shared" si="154"/>
        <v>0</v>
      </c>
      <c r="G3289" s="1">
        <f t="shared" si="155"/>
        <v>49459935.744000003</v>
      </c>
    </row>
    <row r="3290" spans="1:7" x14ac:dyDescent="0.25">
      <c r="A3290">
        <v>49459.935744000002</v>
      </c>
      <c r="B3290">
        <v>103</v>
      </c>
      <c r="C3290">
        <f t="shared" si="153"/>
        <v>87</v>
      </c>
      <c r="E3290">
        <f t="shared" si="154"/>
        <v>0.26593000000139</v>
      </c>
      <c r="G3290" s="1">
        <f t="shared" si="155"/>
        <v>49459935.744000003</v>
      </c>
    </row>
    <row r="3291" spans="1:7" x14ac:dyDescent="0.25">
      <c r="A3291">
        <v>49460.201674000004</v>
      </c>
      <c r="B3291">
        <v>68</v>
      </c>
      <c r="C3291">
        <f t="shared" si="153"/>
        <v>52</v>
      </c>
      <c r="E3291">
        <f t="shared" si="154"/>
        <v>2.4047999999311287E-2</v>
      </c>
      <c r="G3291" s="1">
        <f t="shared" si="155"/>
        <v>49460201.674000002</v>
      </c>
    </row>
    <row r="3292" spans="1:7" x14ac:dyDescent="0.25">
      <c r="A3292">
        <v>49460.225722000003</v>
      </c>
      <c r="B3292">
        <v>68</v>
      </c>
      <c r="C3292">
        <f t="shared" si="153"/>
        <v>52</v>
      </c>
      <c r="E3292">
        <f t="shared" si="154"/>
        <v>0.11996499999804655</v>
      </c>
      <c r="G3292" s="1">
        <f t="shared" si="155"/>
        <v>49460225.722000003</v>
      </c>
    </row>
    <row r="3293" spans="1:7" x14ac:dyDescent="0.25">
      <c r="A3293">
        <v>49460.345687000001</v>
      </c>
      <c r="B3293">
        <v>71</v>
      </c>
      <c r="C3293">
        <f t="shared" si="153"/>
        <v>55</v>
      </c>
      <c r="E3293">
        <f t="shared" si="154"/>
        <v>3.0090000000200234E-2</v>
      </c>
      <c r="G3293" s="1">
        <f t="shared" si="155"/>
        <v>49460345.686999999</v>
      </c>
    </row>
    <row r="3294" spans="1:7" x14ac:dyDescent="0.25">
      <c r="A3294">
        <v>49460.375777000001</v>
      </c>
      <c r="B3294">
        <v>71</v>
      </c>
      <c r="C3294">
        <f t="shared" si="153"/>
        <v>55</v>
      </c>
      <c r="E3294">
        <f t="shared" si="154"/>
        <v>0.11984300000040093</v>
      </c>
      <c r="G3294" s="1">
        <f t="shared" si="155"/>
        <v>49460375.777000003</v>
      </c>
    </row>
    <row r="3295" spans="1:7" x14ac:dyDescent="0.25">
      <c r="A3295">
        <v>49460.495620000002</v>
      </c>
      <c r="B3295">
        <v>83</v>
      </c>
      <c r="C3295">
        <f t="shared" si="153"/>
        <v>67</v>
      </c>
      <c r="E3295">
        <f t="shared" si="154"/>
        <v>3.0181999994965736E-2</v>
      </c>
      <c r="G3295" s="1">
        <f t="shared" si="155"/>
        <v>49460495.620000005</v>
      </c>
    </row>
    <row r="3296" spans="1:7" x14ac:dyDescent="0.25">
      <c r="A3296">
        <v>49460.525801999996</v>
      </c>
      <c r="B3296">
        <v>83</v>
      </c>
      <c r="C3296">
        <f t="shared" si="153"/>
        <v>67</v>
      </c>
      <c r="E3296">
        <f t="shared" si="154"/>
        <v>1.1799620000019786</v>
      </c>
      <c r="G3296" s="1">
        <f t="shared" si="155"/>
        <v>49460525.801999994</v>
      </c>
    </row>
    <row r="3297" spans="1:7" x14ac:dyDescent="0.25">
      <c r="A3297">
        <v>49461.705763999998</v>
      </c>
      <c r="B3297">
        <v>64</v>
      </c>
      <c r="C3297">
        <f t="shared" si="153"/>
        <v>48</v>
      </c>
      <c r="E3297">
        <f t="shared" si="154"/>
        <v>1.0606079999997746</v>
      </c>
      <c r="G3297" s="1">
        <f t="shared" si="155"/>
        <v>49461705.763999999</v>
      </c>
    </row>
    <row r="3298" spans="1:7" x14ac:dyDescent="0.25">
      <c r="A3298">
        <v>49462.766371999998</v>
      </c>
      <c r="B3298">
        <v>68</v>
      </c>
      <c r="C3298">
        <f t="shared" si="153"/>
        <v>52</v>
      </c>
      <c r="E3298">
        <f t="shared" si="154"/>
        <v>1.9378000004508067E-2</v>
      </c>
      <c r="G3298" s="1">
        <f t="shared" si="155"/>
        <v>49462766.372000001</v>
      </c>
    </row>
    <row r="3299" spans="1:7" x14ac:dyDescent="0.25">
      <c r="A3299">
        <v>49462.785750000003</v>
      </c>
      <c r="B3299">
        <v>68</v>
      </c>
      <c r="C3299">
        <f t="shared" si="153"/>
        <v>52</v>
      </c>
      <c r="E3299">
        <f t="shared" si="154"/>
        <v>3.0999995942693204E-5</v>
      </c>
      <c r="G3299" s="1">
        <f t="shared" si="155"/>
        <v>49462785.75</v>
      </c>
    </row>
    <row r="3300" spans="1:7" x14ac:dyDescent="0.25">
      <c r="A3300">
        <v>49462.785780999999</v>
      </c>
      <c r="B3300">
        <v>68</v>
      </c>
      <c r="C3300">
        <f t="shared" si="153"/>
        <v>52</v>
      </c>
      <c r="E3300">
        <f t="shared" si="154"/>
        <v>0</v>
      </c>
      <c r="G3300" s="1">
        <f t="shared" si="155"/>
        <v>49462785.780999996</v>
      </c>
    </row>
    <row r="3301" spans="1:7" x14ac:dyDescent="0.25">
      <c r="A3301">
        <v>49462.785780999999</v>
      </c>
      <c r="B3301">
        <v>68</v>
      </c>
      <c r="C3301">
        <f t="shared" si="153"/>
        <v>52</v>
      </c>
      <c r="E3301">
        <f t="shared" si="154"/>
        <v>5.9459839999981341</v>
      </c>
      <c r="G3301" s="1">
        <f t="shared" si="155"/>
        <v>49462785.780999996</v>
      </c>
    </row>
    <row r="3302" spans="1:7" x14ac:dyDescent="0.25">
      <c r="A3302">
        <v>49468.731764999997</v>
      </c>
      <c r="B3302">
        <v>68</v>
      </c>
      <c r="C3302">
        <f t="shared" si="153"/>
        <v>52</v>
      </c>
      <c r="E3302">
        <f t="shared" si="154"/>
        <v>0.16870100000232924</v>
      </c>
      <c r="G3302" s="1">
        <f t="shared" si="155"/>
        <v>49468731.764999993</v>
      </c>
    </row>
    <row r="3303" spans="1:7" x14ac:dyDescent="0.25">
      <c r="A3303">
        <v>49468.900465999999</v>
      </c>
      <c r="B3303">
        <v>72</v>
      </c>
      <c r="C3303">
        <f t="shared" si="153"/>
        <v>56</v>
      </c>
      <c r="E3303">
        <f t="shared" si="154"/>
        <v>437.90203800000018</v>
      </c>
      <c r="G3303" s="1">
        <f t="shared" si="155"/>
        <v>49468900.465999998</v>
      </c>
    </row>
    <row r="3304" spans="1:7" x14ac:dyDescent="0.25">
      <c r="A3304">
        <v>49906.802503999999</v>
      </c>
      <c r="B3304">
        <v>62</v>
      </c>
      <c r="C3304">
        <f t="shared" si="153"/>
        <v>46</v>
      </c>
      <c r="E3304">
        <f t="shared" si="154"/>
        <v>76.042115000003832</v>
      </c>
      <c r="G3304" s="1">
        <f t="shared" si="155"/>
        <v>49906802.504000001</v>
      </c>
    </row>
    <row r="3305" spans="1:7" x14ac:dyDescent="0.25">
      <c r="A3305">
        <v>49982.844619000003</v>
      </c>
      <c r="B3305">
        <v>68</v>
      </c>
      <c r="C3305">
        <f t="shared" si="153"/>
        <v>52</v>
      </c>
      <c r="E3305">
        <f t="shared" si="154"/>
        <v>0.16418399999383837</v>
      </c>
      <c r="G3305" s="1">
        <f t="shared" si="155"/>
        <v>49982844.619000003</v>
      </c>
    </row>
    <row r="3306" spans="1:7" x14ac:dyDescent="0.25">
      <c r="A3306">
        <v>49983.008802999997</v>
      </c>
      <c r="B3306">
        <v>72</v>
      </c>
      <c r="C3306">
        <f t="shared" si="153"/>
        <v>56</v>
      </c>
      <c r="E3306">
        <f t="shared" si="154"/>
        <v>0.13159200000518467</v>
      </c>
      <c r="G3306" s="1">
        <f t="shared" si="155"/>
        <v>49983008.802999996</v>
      </c>
    </row>
    <row r="3307" spans="1:7" x14ac:dyDescent="0.25">
      <c r="A3307">
        <v>49983.140395000002</v>
      </c>
      <c r="B3307">
        <v>223</v>
      </c>
      <c r="C3307">
        <f t="shared" si="153"/>
        <v>207</v>
      </c>
      <c r="E3307">
        <f t="shared" si="154"/>
        <v>0.17266799999924842</v>
      </c>
      <c r="G3307" s="1">
        <f t="shared" si="155"/>
        <v>49983140.395000003</v>
      </c>
    </row>
    <row r="3308" spans="1:7" x14ac:dyDescent="0.25">
      <c r="A3308">
        <v>49983.313063000001</v>
      </c>
      <c r="B3308">
        <v>77</v>
      </c>
      <c r="C3308">
        <f t="shared" si="153"/>
        <v>61</v>
      </c>
      <c r="E3308">
        <f t="shared" si="154"/>
        <v>5.3314999997382984E-2</v>
      </c>
      <c r="G3308" s="1">
        <f t="shared" si="155"/>
        <v>49983313.063000001</v>
      </c>
    </row>
    <row r="3309" spans="1:7" x14ac:dyDescent="0.25">
      <c r="A3309">
        <v>49983.366377999999</v>
      </c>
      <c r="B3309">
        <v>64</v>
      </c>
      <c r="C3309">
        <f t="shared" si="153"/>
        <v>48</v>
      </c>
      <c r="E3309">
        <f t="shared" si="154"/>
        <v>5.9326000002329238E-2</v>
      </c>
      <c r="G3309" s="1">
        <f t="shared" si="155"/>
        <v>49983366.377999999</v>
      </c>
    </row>
    <row r="3310" spans="1:7" x14ac:dyDescent="0.25">
      <c r="A3310">
        <v>49983.425704000001</v>
      </c>
      <c r="B3310">
        <v>64</v>
      </c>
      <c r="C3310">
        <f t="shared" si="153"/>
        <v>48</v>
      </c>
      <c r="E3310">
        <f t="shared" si="154"/>
        <v>9.0026999998372048E-2</v>
      </c>
      <c r="G3310" s="1">
        <f t="shared" si="155"/>
        <v>49983425.704000004</v>
      </c>
    </row>
    <row r="3311" spans="1:7" x14ac:dyDescent="0.25">
      <c r="A3311">
        <v>49983.515731</v>
      </c>
      <c r="B3311">
        <v>62</v>
      </c>
      <c r="C3311">
        <f t="shared" si="153"/>
        <v>46</v>
      </c>
      <c r="E3311">
        <f t="shared" si="154"/>
        <v>0</v>
      </c>
      <c r="G3311" s="1">
        <f t="shared" si="155"/>
        <v>49983515.730999999</v>
      </c>
    </row>
    <row r="3312" spans="1:7" x14ac:dyDescent="0.25">
      <c r="A3312">
        <v>49983.515731</v>
      </c>
      <c r="B3312">
        <v>68</v>
      </c>
      <c r="C3312">
        <f t="shared" si="153"/>
        <v>52</v>
      </c>
      <c r="E3312">
        <f t="shared" si="154"/>
        <v>0</v>
      </c>
      <c r="G3312" s="1">
        <f t="shared" si="155"/>
        <v>49983515.730999999</v>
      </c>
    </row>
    <row r="3313" spans="1:7" x14ac:dyDescent="0.25">
      <c r="A3313">
        <v>49983.515731</v>
      </c>
      <c r="B3313">
        <v>64</v>
      </c>
      <c r="C3313">
        <f t="shared" si="153"/>
        <v>48</v>
      </c>
      <c r="E3313">
        <f t="shared" si="154"/>
        <v>0</v>
      </c>
      <c r="G3313" s="1">
        <f t="shared" si="155"/>
        <v>49983515.730999999</v>
      </c>
    </row>
    <row r="3314" spans="1:7" x14ac:dyDescent="0.25">
      <c r="A3314">
        <v>49983.515731</v>
      </c>
      <c r="B3314">
        <v>62</v>
      </c>
      <c r="C3314">
        <f t="shared" si="153"/>
        <v>46</v>
      </c>
      <c r="E3314">
        <f t="shared" si="154"/>
        <v>0</v>
      </c>
      <c r="G3314" s="1">
        <f t="shared" si="155"/>
        <v>49983515.730999999</v>
      </c>
    </row>
    <row r="3315" spans="1:7" x14ac:dyDescent="0.25">
      <c r="A3315">
        <v>49983.515731</v>
      </c>
      <c r="B3315">
        <v>64</v>
      </c>
      <c r="C3315">
        <f t="shared" si="153"/>
        <v>48</v>
      </c>
      <c r="E3315">
        <f t="shared" si="154"/>
        <v>5.9935999997833278E-2</v>
      </c>
      <c r="G3315" s="1">
        <f t="shared" si="155"/>
        <v>49983515.730999999</v>
      </c>
    </row>
    <row r="3316" spans="1:7" x14ac:dyDescent="0.25">
      <c r="A3316">
        <v>49983.575666999997</v>
      </c>
      <c r="B3316">
        <v>64</v>
      </c>
      <c r="C3316">
        <f t="shared" si="153"/>
        <v>48</v>
      </c>
      <c r="E3316">
        <f t="shared" si="154"/>
        <v>0</v>
      </c>
      <c r="G3316" s="1">
        <f t="shared" si="155"/>
        <v>49983575.666999996</v>
      </c>
    </row>
    <row r="3317" spans="1:7" x14ac:dyDescent="0.25">
      <c r="A3317">
        <v>49983.575666999997</v>
      </c>
      <c r="B3317">
        <v>62</v>
      </c>
      <c r="C3317">
        <f t="shared" si="153"/>
        <v>46</v>
      </c>
      <c r="E3317">
        <f t="shared" si="154"/>
        <v>3.1097999999474268E-2</v>
      </c>
      <c r="G3317" s="1">
        <f t="shared" si="155"/>
        <v>49983575.666999996</v>
      </c>
    </row>
    <row r="3318" spans="1:7" x14ac:dyDescent="0.25">
      <c r="A3318">
        <v>49983.606764999997</v>
      </c>
      <c r="B3318">
        <v>62</v>
      </c>
      <c r="C3318">
        <f t="shared" si="153"/>
        <v>46</v>
      </c>
      <c r="E3318">
        <f t="shared" si="154"/>
        <v>2.9022000002441928E-2</v>
      </c>
      <c r="G3318" s="1">
        <f t="shared" si="155"/>
        <v>49983606.764999993</v>
      </c>
    </row>
    <row r="3319" spans="1:7" x14ac:dyDescent="0.25">
      <c r="A3319">
        <v>49983.635786999999</v>
      </c>
      <c r="B3319">
        <v>63</v>
      </c>
      <c r="C3319">
        <f t="shared" si="153"/>
        <v>47</v>
      </c>
      <c r="E3319">
        <f t="shared" si="154"/>
        <v>3.0000002880115062E-5</v>
      </c>
      <c r="G3319" s="1">
        <f t="shared" si="155"/>
        <v>49983635.787</v>
      </c>
    </row>
    <row r="3320" spans="1:7" x14ac:dyDescent="0.25">
      <c r="A3320">
        <v>49983.635817000002</v>
      </c>
      <c r="B3320">
        <v>62</v>
      </c>
      <c r="C3320">
        <f t="shared" si="153"/>
        <v>46</v>
      </c>
      <c r="E3320">
        <f t="shared" si="154"/>
        <v>0</v>
      </c>
      <c r="G3320" s="1">
        <f t="shared" si="155"/>
        <v>49983635.817000002</v>
      </c>
    </row>
    <row r="3321" spans="1:7" x14ac:dyDescent="0.25">
      <c r="A3321">
        <v>49983.635817000002</v>
      </c>
      <c r="B3321">
        <v>64</v>
      </c>
      <c r="C3321">
        <f t="shared" si="153"/>
        <v>48</v>
      </c>
      <c r="E3321">
        <f t="shared" si="154"/>
        <v>2.9907999996794388E-2</v>
      </c>
      <c r="G3321" s="1">
        <f t="shared" si="155"/>
        <v>49983635.817000002</v>
      </c>
    </row>
    <row r="3322" spans="1:7" x14ac:dyDescent="0.25">
      <c r="A3322">
        <v>49983.665724999999</v>
      </c>
      <c r="B3322">
        <v>62</v>
      </c>
      <c r="C3322">
        <f t="shared" si="153"/>
        <v>46</v>
      </c>
      <c r="E3322">
        <f t="shared" si="154"/>
        <v>2.9997999998158775E-2</v>
      </c>
      <c r="G3322" s="1">
        <f t="shared" si="155"/>
        <v>49983665.725000001</v>
      </c>
    </row>
    <row r="3323" spans="1:7" x14ac:dyDescent="0.25">
      <c r="A3323">
        <v>49983.695722999997</v>
      </c>
      <c r="B3323">
        <v>64</v>
      </c>
      <c r="C3323">
        <f t="shared" si="153"/>
        <v>48</v>
      </c>
      <c r="E3323">
        <f t="shared" si="154"/>
        <v>0</v>
      </c>
      <c r="G3323" s="1">
        <f t="shared" si="155"/>
        <v>49983695.722999997</v>
      </c>
    </row>
    <row r="3324" spans="1:7" x14ac:dyDescent="0.25">
      <c r="A3324">
        <v>49983.695722999997</v>
      </c>
      <c r="B3324">
        <v>175</v>
      </c>
      <c r="C3324">
        <f t="shared" si="153"/>
        <v>159</v>
      </c>
      <c r="E3324">
        <f t="shared" si="154"/>
        <v>6.0364000004483387E-2</v>
      </c>
      <c r="G3324" s="1">
        <f t="shared" si="155"/>
        <v>49983695.722999997</v>
      </c>
    </row>
    <row r="3325" spans="1:7" x14ac:dyDescent="0.25">
      <c r="A3325">
        <v>49983.756087000002</v>
      </c>
      <c r="B3325">
        <v>64</v>
      </c>
      <c r="C3325">
        <f t="shared" si="153"/>
        <v>48</v>
      </c>
      <c r="E3325">
        <f t="shared" si="154"/>
        <v>8.9539000000513624E-2</v>
      </c>
      <c r="G3325" s="1">
        <f t="shared" si="155"/>
        <v>49983756.087000005</v>
      </c>
    </row>
    <row r="3326" spans="1:7" x14ac:dyDescent="0.25">
      <c r="A3326">
        <v>49983.845626000002</v>
      </c>
      <c r="B3326">
        <v>65</v>
      </c>
      <c r="C3326">
        <f t="shared" si="153"/>
        <v>49</v>
      </c>
      <c r="E3326">
        <f t="shared" si="154"/>
        <v>2.7140499999950407</v>
      </c>
      <c r="G3326" s="1">
        <f t="shared" si="155"/>
        <v>49983845.626000002</v>
      </c>
    </row>
    <row r="3327" spans="1:7" x14ac:dyDescent="0.25">
      <c r="A3327">
        <v>49986.559675999997</v>
      </c>
      <c r="B3327">
        <v>175</v>
      </c>
      <c r="C3327">
        <f t="shared" si="153"/>
        <v>159</v>
      </c>
      <c r="E3327">
        <f t="shared" si="154"/>
        <v>1.8342290000000503</v>
      </c>
      <c r="G3327" s="1">
        <f t="shared" si="155"/>
        <v>49986559.675999999</v>
      </c>
    </row>
    <row r="3328" spans="1:7" x14ac:dyDescent="0.25">
      <c r="A3328">
        <v>49988.393904999997</v>
      </c>
      <c r="B3328">
        <v>175</v>
      </c>
      <c r="C3328">
        <f t="shared" si="153"/>
        <v>159</v>
      </c>
      <c r="E3328">
        <f t="shared" si="154"/>
        <v>3.2499390000011772</v>
      </c>
      <c r="G3328" s="1">
        <f t="shared" si="155"/>
        <v>49988393.904999994</v>
      </c>
    </row>
    <row r="3329" spans="1:7" x14ac:dyDescent="0.25">
      <c r="A3329">
        <v>49991.643843999998</v>
      </c>
      <c r="B3329">
        <v>175</v>
      </c>
      <c r="C3329">
        <f t="shared" si="153"/>
        <v>159</v>
      </c>
      <c r="E3329">
        <f t="shared" si="154"/>
        <v>0</v>
      </c>
      <c r="G3329" s="1">
        <f t="shared" si="155"/>
        <v>49991643.843999997</v>
      </c>
    </row>
    <row r="3330" spans="1:7" x14ac:dyDescent="0.25">
      <c r="A3330">
        <v>49991.643843999998</v>
      </c>
      <c r="B3330">
        <v>175</v>
      </c>
      <c r="C3330">
        <f t="shared" ref="C3330:C3393" si="156">B3330-16</f>
        <v>159</v>
      </c>
      <c r="E3330">
        <f t="shared" ref="E3330:E3393" si="157">ABS(A3331-A3330)</f>
        <v>1.8242490000047837</v>
      </c>
      <c r="G3330" s="1">
        <f t="shared" ref="G3330:G3393" si="158">A3330*1000</f>
        <v>49991643.843999997</v>
      </c>
    </row>
    <row r="3331" spans="1:7" x14ac:dyDescent="0.25">
      <c r="A3331">
        <v>49993.468093000003</v>
      </c>
      <c r="B3331">
        <v>474</v>
      </c>
      <c r="C3331">
        <f t="shared" si="156"/>
        <v>458</v>
      </c>
      <c r="E3331">
        <f t="shared" si="157"/>
        <v>0.17745899999863468</v>
      </c>
      <c r="G3331" s="1">
        <f t="shared" si="158"/>
        <v>49993468.093000002</v>
      </c>
    </row>
    <row r="3332" spans="1:7" x14ac:dyDescent="0.25">
      <c r="A3332">
        <v>49993.645552000002</v>
      </c>
      <c r="B3332">
        <v>75</v>
      </c>
      <c r="C3332">
        <f t="shared" si="156"/>
        <v>59</v>
      </c>
      <c r="E3332">
        <f t="shared" si="157"/>
        <v>20.112548999997671</v>
      </c>
      <c r="G3332" s="1">
        <f t="shared" si="158"/>
        <v>49993645.552000001</v>
      </c>
    </row>
    <row r="3333" spans="1:7" x14ac:dyDescent="0.25">
      <c r="A3333">
        <v>50013.758100999999</v>
      </c>
      <c r="B3333">
        <v>68</v>
      </c>
      <c r="C3333">
        <f t="shared" si="156"/>
        <v>52</v>
      </c>
      <c r="E3333">
        <f t="shared" si="157"/>
        <v>0.1702579999982845</v>
      </c>
      <c r="G3333" s="1">
        <f t="shared" si="158"/>
        <v>50013758.100999996</v>
      </c>
    </row>
    <row r="3334" spans="1:7" x14ac:dyDescent="0.25">
      <c r="A3334">
        <v>50013.928358999998</v>
      </c>
      <c r="B3334">
        <v>72</v>
      </c>
      <c r="C3334">
        <f t="shared" si="156"/>
        <v>56</v>
      </c>
      <c r="E3334">
        <f t="shared" si="157"/>
        <v>89.046935999998823</v>
      </c>
      <c r="G3334" s="1">
        <f t="shared" si="158"/>
        <v>50013928.358999997</v>
      </c>
    </row>
    <row r="3335" spans="1:7" x14ac:dyDescent="0.25">
      <c r="A3335">
        <v>50102.975294999997</v>
      </c>
      <c r="B3335">
        <v>68</v>
      </c>
      <c r="C3335">
        <f t="shared" si="156"/>
        <v>52</v>
      </c>
      <c r="E3335">
        <f t="shared" si="157"/>
        <v>0.17984000000433298</v>
      </c>
      <c r="G3335" s="1">
        <f t="shared" si="158"/>
        <v>50102975.294999994</v>
      </c>
    </row>
    <row r="3336" spans="1:7" x14ac:dyDescent="0.25">
      <c r="A3336">
        <v>50103.155135000001</v>
      </c>
      <c r="B3336">
        <v>72</v>
      </c>
      <c r="C3336">
        <f t="shared" si="156"/>
        <v>56</v>
      </c>
      <c r="E3336">
        <f t="shared" si="157"/>
        <v>24.890380999997433</v>
      </c>
      <c r="G3336" s="1">
        <f t="shared" si="158"/>
        <v>50103155.134999998</v>
      </c>
    </row>
    <row r="3337" spans="1:7" x14ac:dyDescent="0.25">
      <c r="A3337">
        <v>50128.045515999998</v>
      </c>
      <c r="B3337">
        <v>80</v>
      </c>
      <c r="C3337">
        <f t="shared" si="156"/>
        <v>64</v>
      </c>
      <c r="E3337">
        <f t="shared" si="157"/>
        <v>9.0697999999974854E-2</v>
      </c>
      <c r="G3337" s="1">
        <f t="shared" si="158"/>
        <v>50128045.515999995</v>
      </c>
    </row>
    <row r="3338" spans="1:7" x14ac:dyDescent="0.25">
      <c r="A3338">
        <v>50128.136213999998</v>
      </c>
      <c r="B3338">
        <v>80</v>
      </c>
      <c r="C3338">
        <f t="shared" si="156"/>
        <v>64</v>
      </c>
      <c r="E3338">
        <f t="shared" si="157"/>
        <v>0.26910399999906076</v>
      </c>
      <c r="G3338" s="1">
        <f t="shared" si="158"/>
        <v>50128136.214000002</v>
      </c>
    </row>
    <row r="3339" spans="1:7" x14ac:dyDescent="0.25">
      <c r="A3339">
        <v>50128.405317999997</v>
      </c>
      <c r="B3339">
        <v>68</v>
      </c>
      <c r="C3339">
        <f t="shared" si="156"/>
        <v>52</v>
      </c>
      <c r="E3339">
        <f t="shared" si="157"/>
        <v>240.53613300000143</v>
      </c>
      <c r="G3339" s="1">
        <f t="shared" si="158"/>
        <v>50128405.317999996</v>
      </c>
    </row>
    <row r="3340" spans="1:7" x14ac:dyDescent="0.25">
      <c r="A3340">
        <v>50368.941450999999</v>
      </c>
      <c r="B3340">
        <v>68</v>
      </c>
      <c r="C3340">
        <f t="shared" si="156"/>
        <v>52</v>
      </c>
      <c r="E3340">
        <f t="shared" si="157"/>
        <v>0.22814900000230409</v>
      </c>
      <c r="G3340" s="1">
        <f t="shared" si="158"/>
        <v>50368941.450999998</v>
      </c>
    </row>
    <row r="3341" spans="1:7" x14ac:dyDescent="0.25">
      <c r="A3341">
        <v>50369.169600000001</v>
      </c>
      <c r="B3341">
        <v>72</v>
      </c>
      <c r="C3341">
        <f t="shared" si="156"/>
        <v>56</v>
      </c>
      <c r="E3341">
        <f t="shared" si="157"/>
        <v>137.63412499999686</v>
      </c>
      <c r="G3341" s="1">
        <f t="shared" si="158"/>
        <v>50369169.600000001</v>
      </c>
    </row>
    <row r="3342" spans="1:7" x14ac:dyDescent="0.25">
      <c r="A3342">
        <v>50506.803724999998</v>
      </c>
      <c r="B3342">
        <v>62</v>
      </c>
      <c r="C3342">
        <f t="shared" si="156"/>
        <v>46</v>
      </c>
      <c r="E3342">
        <f t="shared" si="157"/>
        <v>456.99728400000458</v>
      </c>
      <c r="G3342" s="1">
        <f t="shared" si="158"/>
        <v>50506803.725000001</v>
      </c>
    </row>
    <row r="3343" spans="1:7" x14ac:dyDescent="0.25">
      <c r="A3343">
        <v>50963.801009000003</v>
      </c>
      <c r="B3343">
        <v>70</v>
      </c>
      <c r="C3343">
        <f t="shared" si="156"/>
        <v>54</v>
      </c>
      <c r="E3343">
        <f t="shared" si="157"/>
        <v>39.166564999999537</v>
      </c>
      <c r="G3343" s="1">
        <f t="shared" si="158"/>
        <v>50963801.009000003</v>
      </c>
    </row>
    <row r="3344" spans="1:7" x14ac:dyDescent="0.25">
      <c r="A3344">
        <v>51002.967574000002</v>
      </c>
      <c r="B3344">
        <v>68</v>
      </c>
      <c r="C3344">
        <f t="shared" si="156"/>
        <v>52</v>
      </c>
      <c r="E3344">
        <f t="shared" si="157"/>
        <v>0.14773599999898579</v>
      </c>
      <c r="G3344" s="1">
        <f t="shared" si="158"/>
        <v>51002967.574000001</v>
      </c>
    </row>
    <row r="3345" spans="1:7" x14ac:dyDescent="0.25">
      <c r="A3345">
        <v>51003.115310000001</v>
      </c>
      <c r="B3345">
        <v>72</v>
      </c>
      <c r="C3345">
        <f t="shared" si="156"/>
        <v>56</v>
      </c>
      <c r="E3345">
        <f t="shared" si="157"/>
        <v>0.13552799999888521</v>
      </c>
      <c r="G3345" s="1">
        <f t="shared" si="158"/>
        <v>51003115.310000002</v>
      </c>
    </row>
    <row r="3346" spans="1:7" x14ac:dyDescent="0.25">
      <c r="A3346">
        <v>51003.250838</v>
      </c>
      <c r="B3346">
        <v>340</v>
      </c>
      <c r="C3346">
        <f t="shared" si="156"/>
        <v>324</v>
      </c>
      <c r="E3346">
        <f t="shared" si="157"/>
        <v>0.17483499999798369</v>
      </c>
      <c r="G3346" s="1">
        <f t="shared" si="158"/>
        <v>51003250.838</v>
      </c>
    </row>
    <row r="3347" spans="1:7" x14ac:dyDescent="0.25">
      <c r="A3347">
        <v>51003.425672999998</v>
      </c>
      <c r="B3347">
        <v>77</v>
      </c>
      <c r="C3347">
        <f t="shared" si="156"/>
        <v>61</v>
      </c>
      <c r="E3347">
        <f t="shared" si="157"/>
        <v>9.0027000005648006E-2</v>
      </c>
      <c r="G3347" s="1">
        <f t="shared" si="158"/>
        <v>51003425.673</v>
      </c>
    </row>
    <row r="3348" spans="1:7" x14ac:dyDescent="0.25">
      <c r="A3348">
        <v>51003.515700000004</v>
      </c>
      <c r="B3348">
        <v>64</v>
      </c>
      <c r="C3348">
        <f t="shared" si="156"/>
        <v>48</v>
      </c>
      <c r="E3348">
        <f t="shared" si="157"/>
        <v>6.0363999997207429E-2</v>
      </c>
      <c r="G3348" s="1">
        <f t="shared" si="158"/>
        <v>51003515.700000003</v>
      </c>
    </row>
    <row r="3349" spans="1:7" x14ac:dyDescent="0.25">
      <c r="A3349">
        <v>51003.576064000001</v>
      </c>
      <c r="B3349">
        <v>62</v>
      </c>
      <c r="C3349">
        <f t="shared" si="156"/>
        <v>46</v>
      </c>
      <c r="E3349">
        <f t="shared" si="157"/>
        <v>0</v>
      </c>
      <c r="G3349" s="1">
        <f t="shared" si="158"/>
        <v>51003576.064000003</v>
      </c>
    </row>
    <row r="3350" spans="1:7" x14ac:dyDescent="0.25">
      <c r="A3350">
        <v>51003.576064000001</v>
      </c>
      <c r="B3350">
        <v>62</v>
      </c>
      <c r="C3350">
        <f t="shared" si="156"/>
        <v>46</v>
      </c>
      <c r="E3350">
        <f t="shared" si="157"/>
        <v>2.9999995604157448E-5</v>
      </c>
      <c r="G3350" s="1">
        <f t="shared" si="158"/>
        <v>51003576.064000003</v>
      </c>
    </row>
    <row r="3351" spans="1:7" x14ac:dyDescent="0.25">
      <c r="A3351">
        <v>51003.576093999996</v>
      </c>
      <c r="B3351">
        <v>65</v>
      </c>
      <c r="C3351">
        <f t="shared" si="156"/>
        <v>49</v>
      </c>
      <c r="E3351">
        <f t="shared" si="157"/>
        <v>2.9664000001503155E-2</v>
      </c>
      <c r="G3351" s="1">
        <f t="shared" si="158"/>
        <v>51003576.093999997</v>
      </c>
    </row>
    <row r="3352" spans="1:7" x14ac:dyDescent="0.25">
      <c r="A3352">
        <v>51003.605757999998</v>
      </c>
      <c r="B3352">
        <v>62</v>
      </c>
      <c r="C3352">
        <f t="shared" si="156"/>
        <v>46</v>
      </c>
      <c r="E3352">
        <f t="shared" si="157"/>
        <v>0</v>
      </c>
      <c r="G3352" s="1">
        <f t="shared" si="158"/>
        <v>51003605.758000001</v>
      </c>
    </row>
    <row r="3353" spans="1:7" x14ac:dyDescent="0.25">
      <c r="A3353">
        <v>51003.605757999998</v>
      </c>
      <c r="B3353">
        <v>68</v>
      </c>
      <c r="C3353">
        <f t="shared" si="156"/>
        <v>52</v>
      </c>
      <c r="E3353">
        <f t="shared" si="157"/>
        <v>0</v>
      </c>
      <c r="G3353" s="1">
        <f t="shared" si="158"/>
        <v>51003605.758000001</v>
      </c>
    </row>
    <row r="3354" spans="1:7" x14ac:dyDescent="0.25">
      <c r="A3354">
        <v>51003.605757999998</v>
      </c>
      <c r="B3354">
        <v>64</v>
      </c>
      <c r="C3354">
        <f t="shared" si="156"/>
        <v>48</v>
      </c>
      <c r="E3354">
        <f t="shared" si="157"/>
        <v>3.0029000001377426E-2</v>
      </c>
      <c r="G3354" s="1">
        <f t="shared" si="158"/>
        <v>51003605.758000001</v>
      </c>
    </row>
    <row r="3355" spans="1:7" x14ac:dyDescent="0.25">
      <c r="A3355">
        <v>51003.635786999999</v>
      </c>
      <c r="B3355">
        <v>62</v>
      </c>
      <c r="C3355">
        <f t="shared" si="156"/>
        <v>46</v>
      </c>
      <c r="E3355">
        <f t="shared" si="157"/>
        <v>0</v>
      </c>
      <c r="G3355" s="1">
        <f t="shared" si="158"/>
        <v>51003635.787</v>
      </c>
    </row>
    <row r="3356" spans="1:7" x14ac:dyDescent="0.25">
      <c r="A3356">
        <v>51003.635786999999</v>
      </c>
      <c r="B3356">
        <v>62</v>
      </c>
      <c r="C3356">
        <f t="shared" si="156"/>
        <v>46</v>
      </c>
      <c r="E3356">
        <f t="shared" si="157"/>
        <v>0</v>
      </c>
      <c r="G3356" s="1">
        <f t="shared" si="158"/>
        <v>51003635.787</v>
      </c>
    </row>
    <row r="3357" spans="1:7" x14ac:dyDescent="0.25">
      <c r="A3357">
        <v>51003.635786999999</v>
      </c>
      <c r="B3357">
        <v>72</v>
      </c>
      <c r="C3357">
        <f t="shared" si="156"/>
        <v>56</v>
      </c>
      <c r="E3357">
        <f t="shared" si="157"/>
        <v>3.0000002880115062E-5</v>
      </c>
      <c r="G3357" s="1">
        <f t="shared" si="158"/>
        <v>51003635.787</v>
      </c>
    </row>
    <row r="3358" spans="1:7" x14ac:dyDescent="0.25">
      <c r="A3358">
        <v>51003.635817000002</v>
      </c>
      <c r="B3358">
        <v>62</v>
      </c>
      <c r="C3358">
        <f t="shared" si="156"/>
        <v>46</v>
      </c>
      <c r="E3358">
        <f t="shared" si="157"/>
        <v>5.9967000001051929E-2</v>
      </c>
      <c r="G3358" s="1">
        <f t="shared" si="158"/>
        <v>51003635.817000002</v>
      </c>
    </row>
    <row r="3359" spans="1:7" x14ac:dyDescent="0.25">
      <c r="A3359">
        <v>51003.695784000003</v>
      </c>
      <c r="B3359">
        <v>62</v>
      </c>
      <c r="C3359">
        <f t="shared" si="156"/>
        <v>46</v>
      </c>
      <c r="E3359">
        <f t="shared" si="157"/>
        <v>2.9907999996794388E-2</v>
      </c>
      <c r="G3359" s="1">
        <f t="shared" si="158"/>
        <v>51003695.784000002</v>
      </c>
    </row>
    <row r="3360" spans="1:7" x14ac:dyDescent="0.25">
      <c r="A3360">
        <v>51003.725692</v>
      </c>
      <c r="B3360">
        <v>74</v>
      </c>
      <c r="C3360">
        <f t="shared" si="156"/>
        <v>58</v>
      </c>
      <c r="E3360">
        <f t="shared" si="157"/>
        <v>3.1128000002354383E-2</v>
      </c>
      <c r="G3360" s="1">
        <f t="shared" si="158"/>
        <v>51003725.692000002</v>
      </c>
    </row>
    <row r="3361" spans="1:7" x14ac:dyDescent="0.25">
      <c r="A3361">
        <v>51003.756820000002</v>
      </c>
      <c r="B3361">
        <v>62</v>
      </c>
      <c r="C3361">
        <f t="shared" si="156"/>
        <v>46</v>
      </c>
      <c r="E3361">
        <f t="shared" si="157"/>
        <v>8.8835999995353632E-2</v>
      </c>
      <c r="G3361" s="1">
        <f t="shared" si="158"/>
        <v>51003756.82</v>
      </c>
    </row>
    <row r="3362" spans="1:7" x14ac:dyDescent="0.25">
      <c r="A3362">
        <v>51003.845655999998</v>
      </c>
      <c r="B3362">
        <v>64</v>
      </c>
      <c r="C3362">
        <f t="shared" si="156"/>
        <v>48</v>
      </c>
      <c r="E3362">
        <f t="shared" si="157"/>
        <v>3.0030000001715962E-2</v>
      </c>
      <c r="G3362" s="1">
        <f t="shared" si="158"/>
        <v>51003845.655999996</v>
      </c>
    </row>
    <row r="3363" spans="1:7" x14ac:dyDescent="0.25">
      <c r="A3363">
        <v>51003.875685999999</v>
      </c>
      <c r="B3363">
        <v>64</v>
      </c>
      <c r="C3363">
        <f t="shared" si="156"/>
        <v>48</v>
      </c>
      <c r="E3363">
        <f t="shared" si="157"/>
        <v>6.0606999999436084E-2</v>
      </c>
      <c r="G3363" s="1">
        <f t="shared" si="158"/>
        <v>51003875.685999997</v>
      </c>
    </row>
    <row r="3364" spans="1:7" x14ac:dyDescent="0.25">
      <c r="A3364">
        <v>51003.936292999999</v>
      </c>
      <c r="B3364">
        <v>64</v>
      </c>
      <c r="C3364">
        <f t="shared" si="156"/>
        <v>48</v>
      </c>
      <c r="E3364">
        <f t="shared" si="157"/>
        <v>1.7698979999986477</v>
      </c>
      <c r="G3364" s="1">
        <f t="shared" si="158"/>
        <v>51003936.292999998</v>
      </c>
    </row>
    <row r="3365" spans="1:7" x14ac:dyDescent="0.25">
      <c r="A3365">
        <v>51005.706190999997</v>
      </c>
      <c r="B3365">
        <v>175</v>
      </c>
      <c r="C3365">
        <f t="shared" si="156"/>
        <v>159</v>
      </c>
      <c r="E3365">
        <f t="shared" si="157"/>
        <v>0</v>
      </c>
      <c r="G3365" s="1">
        <f t="shared" si="158"/>
        <v>51005706.191</v>
      </c>
    </row>
    <row r="3366" spans="1:7" x14ac:dyDescent="0.25">
      <c r="A3366">
        <v>51005.706190999997</v>
      </c>
      <c r="B3366">
        <v>175</v>
      </c>
      <c r="C3366">
        <f t="shared" si="156"/>
        <v>159</v>
      </c>
      <c r="E3366">
        <f t="shared" si="157"/>
        <v>3.3557740000032936</v>
      </c>
      <c r="G3366" s="1">
        <f t="shared" si="158"/>
        <v>51005706.191</v>
      </c>
    </row>
    <row r="3367" spans="1:7" x14ac:dyDescent="0.25">
      <c r="A3367">
        <v>51009.061965000001</v>
      </c>
      <c r="B3367">
        <v>175</v>
      </c>
      <c r="C3367">
        <f t="shared" si="156"/>
        <v>159</v>
      </c>
      <c r="E3367">
        <f t="shared" si="157"/>
        <v>2.3865000002842862E-2</v>
      </c>
      <c r="G3367" s="1">
        <f t="shared" si="158"/>
        <v>51009061.965000004</v>
      </c>
    </row>
    <row r="3368" spans="1:7" x14ac:dyDescent="0.25">
      <c r="A3368">
        <v>51009.085830000004</v>
      </c>
      <c r="B3368">
        <v>175</v>
      </c>
      <c r="C3368">
        <f t="shared" si="156"/>
        <v>159</v>
      </c>
      <c r="E3368">
        <f t="shared" si="157"/>
        <v>3.9894409999978961</v>
      </c>
      <c r="G3368" s="1">
        <f t="shared" si="158"/>
        <v>51009085.830000006</v>
      </c>
    </row>
    <row r="3369" spans="1:7" x14ac:dyDescent="0.25">
      <c r="A3369">
        <v>51013.075271000002</v>
      </c>
      <c r="B3369">
        <v>175</v>
      </c>
      <c r="C3369">
        <f t="shared" si="156"/>
        <v>159</v>
      </c>
      <c r="E3369">
        <f t="shared" si="157"/>
        <v>2.0507000001089182E-2</v>
      </c>
      <c r="G3369" s="1">
        <f t="shared" si="158"/>
        <v>51013075.270999998</v>
      </c>
    </row>
    <row r="3370" spans="1:7" x14ac:dyDescent="0.25">
      <c r="A3370">
        <v>51013.095778000003</v>
      </c>
      <c r="B3370">
        <v>175</v>
      </c>
      <c r="C3370">
        <f t="shared" si="156"/>
        <v>159</v>
      </c>
      <c r="E3370">
        <f t="shared" si="157"/>
        <v>20.835143999996944</v>
      </c>
      <c r="G3370" s="1">
        <f t="shared" si="158"/>
        <v>51013095.778000005</v>
      </c>
    </row>
    <row r="3371" spans="1:7" x14ac:dyDescent="0.25">
      <c r="A3371">
        <v>51033.930922</v>
      </c>
      <c r="B3371">
        <v>68</v>
      </c>
      <c r="C3371">
        <f t="shared" si="156"/>
        <v>52</v>
      </c>
      <c r="E3371">
        <f t="shared" si="157"/>
        <v>0.14416499999788357</v>
      </c>
      <c r="G3371" s="1">
        <f t="shared" si="158"/>
        <v>51033930.921999998</v>
      </c>
    </row>
    <row r="3372" spans="1:7" x14ac:dyDescent="0.25">
      <c r="A3372">
        <v>51034.075086999997</v>
      </c>
      <c r="B3372">
        <v>72</v>
      </c>
      <c r="C3372">
        <f t="shared" si="156"/>
        <v>56</v>
      </c>
      <c r="E3372">
        <f t="shared" si="157"/>
        <v>72.989502000003995</v>
      </c>
      <c r="G3372" s="1">
        <f t="shared" si="158"/>
        <v>51034075.086999997</v>
      </c>
    </row>
    <row r="3373" spans="1:7" x14ac:dyDescent="0.25">
      <c r="A3373">
        <v>51107.064589000001</v>
      </c>
      <c r="B3373">
        <v>62</v>
      </c>
      <c r="C3373">
        <f t="shared" si="156"/>
        <v>46</v>
      </c>
      <c r="E3373">
        <f t="shared" si="157"/>
        <v>12.920928999999887</v>
      </c>
      <c r="G3373" s="1">
        <f t="shared" si="158"/>
        <v>51107064.589000002</v>
      </c>
    </row>
    <row r="3374" spans="1:7" x14ac:dyDescent="0.25">
      <c r="A3374">
        <v>51119.985518000001</v>
      </c>
      <c r="B3374">
        <v>80</v>
      </c>
      <c r="C3374">
        <f t="shared" si="156"/>
        <v>64</v>
      </c>
      <c r="E3374">
        <f t="shared" si="157"/>
        <v>0.12020900000061374</v>
      </c>
      <c r="G3374" s="1">
        <f t="shared" si="158"/>
        <v>51119985.517999999</v>
      </c>
    </row>
    <row r="3375" spans="1:7" x14ac:dyDescent="0.25">
      <c r="A3375">
        <v>51120.105727000002</v>
      </c>
      <c r="B3375">
        <v>80</v>
      </c>
      <c r="C3375">
        <f t="shared" si="156"/>
        <v>64</v>
      </c>
      <c r="E3375">
        <f t="shared" si="157"/>
        <v>0.23358200000075158</v>
      </c>
      <c r="G3375" s="1">
        <f t="shared" si="158"/>
        <v>51120105.727000006</v>
      </c>
    </row>
    <row r="3376" spans="1:7" x14ac:dyDescent="0.25">
      <c r="A3376">
        <v>51120.339309000003</v>
      </c>
      <c r="B3376">
        <v>68</v>
      </c>
      <c r="C3376">
        <f t="shared" si="156"/>
        <v>52</v>
      </c>
      <c r="E3376">
        <f t="shared" si="157"/>
        <v>2.4499199999991106</v>
      </c>
      <c r="G3376" s="1">
        <f t="shared" si="158"/>
        <v>51120339.309</v>
      </c>
    </row>
    <row r="3377" spans="1:7" x14ac:dyDescent="0.25">
      <c r="A3377">
        <v>51122.789229000002</v>
      </c>
      <c r="B3377">
        <v>68</v>
      </c>
      <c r="C3377">
        <f t="shared" si="156"/>
        <v>52</v>
      </c>
      <c r="E3377">
        <f t="shared" si="157"/>
        <v>0.14974999999685679</v>
      </c>
      <c r="G3377" s="1">
        <f t="shared" si="158"/>
        <v>51122789.229000002</v>
      </c>
    </row>
    <row r="3378" spans="1:7" x14ac:dyDescent="0.25">
      <c r="A3378">
        <v>51122.938978999999</v>
      </c>
      <c r="B3378">
        <v>72</v>
      </c>
      <c r="C3378">
        <f t="shared" si="156"/>
        <v>56</v>
      </c>
      <c r="E3378">
        <f t="shared" si="157"/>
        <v>111.26660200000333</v>
      </c>
      <c r="G3378" s="1">
        <f t="shared" si="158"/>
        <v>51122938.979000002</v>
      </c>
    </row>
    <row r="3379" spans="1:7" x14ac:dyDescent="0.25">
      <c r="A3379">
        <v>51234.205581000002</v>
      </c>
      <c r="B3379">
        <v>524</v>
      </c>
      <c r="C3379">
        <f t="shared" si="156"/>
        <v>508</v>
      </c>
      <c r="E3379">
        <f t="shared" si="157"/>
        <v>0.18014499999844702</v>
      </c>
      <c r="G3379" s="1">
        <f t="shared" si="158"/>
        <v>51234205.581</v>
      </c>
    </row>
    <row r="3380" spans="1:7" x14ac:dyDescent="0.25">
      <c r="A3380">
        <v>51234.385726</v>
      </c>
      <c r="B3380">
        <v>526</v>
      </c>
      <c r="C3380">
        <f t="shared" si="156"/>
        <v>510</v>
      </c>
      <c r="E3380">
        <f t="shared" si="157"/>
        <v>0.14990199999738252</v>
      </c>
      <c r="G3380" s="1">
        <f t="shared" si="158"/>
        <v>51234385.726000004</v>
      </c>
    </row>
    <row r="3381" spans="1:7" x14ac:dyDescent="0.25">
      <c r="A3381">
        <v>51234.535627999998</v>
      </c>
      <c r="B3381">
        <v>62</v>
      </c>
      <c r="C3381">
        <f t="shared" si="156"/>
        <v>46</v>
      </c>
      <c r="E3381">
        <f t="shared" si="157"/>
        <v>0.18063400000391994</v>
      </c>
      <c r="G3381" s="1">
        <f t="shared" si="158"/>
        <v>51234535.627999999</v>
      </c>
    </row>
    <row r="3382" spans="1:7" x14ac:dyDescent="0.25">
      <c r="A3382">
        <v>51234.716262000002</v>
      </c>
      <c r="B3382">
        <v>69</v>
      </c>
      <c r="C3382">
        <f t="shared" si="156"/>
        <v>53</v>
      </c>
      <c r="E3382">
        <f t="shared" si="157"/>
        <v>2.9418999998597428E-2</v>
      </c>
      <c r="G3382" s="1">
        <f t="shared" si="158"/>
        <v>51234716.262000002</v>
      </c>
    </row>
    <row r="3383" spans="1:7" x14ac:dyDescent="0.25">
      <c r="A3383">
        <v>51234.745681</v>
      </c>
      <c r="B3383">
        <v>62</v>
      </c>
      <c r="C3383">
        <f t="shared" si="156"/>
        <v>46</v>
      </c>
      <c r="E3383">
        <f t="shared" si="157"/>
        <v>0.12005599999974947</v>
      </c>
      <c r="G3383" s="1">
        <f t="shared" si="158"/>
        <v>51234745.681000002</v>
      </c>
    </row>
    <row r="3384" spans="1:7" x14ac:dyDescent="0.25">
      <c r="A3384">
        <v>51234.865737</v>
      </c>
      <c r="B3384">
        <v>62</v>
      </c>
      <c r="C3384">
        <f t="shared" si="156"/>
        <v>46</v>
      </c>
      <c r="E3384">
        <f t="shared" si="157"/>
        <v>0.14993300000060117</v>
      </c>
      <c r="G3384" s="1">
        <f t="shared" si="158"/>
        <v>51234865.737000003</v>
      </c>
    </row>
    <row r="3385" spans="1:7" x14ac:dyDescent="0.25">
      <c r="A3385">
        <v>51235.015670000001</v>
      </c>
      <c r="B3385">
        <v>69</v>
      </c>
      <c r="C3385">
        <f t="shared" si="156"/>
        <v>53</v>
      </c>
      <c r="E3385">
        <f t="shared" si="157"/>
        <v>0.14981000000261702</v>
      </c>
      <c r="G3385" s="1">
        <f t="shared" si="158"/>
        <v>51235015.670000002</v>
      </c>
    </row>
    <row r="3386" spans="1:7" x14ac:dyDescent="0.25">
      <c r="A3386">
        <v>51235.165480000003</v>
      </c>
      <c r="B3386">
        <v>62</v>
      </c>
      <c r="C3386">
        <f t="shared" si="156"/>
        <v>46</v>
      </c>
      <c r="E3386">
        <f t="shared" si="157"/>
        <v>0.18026799999643117</v>
      </c>
      <c r="G3386" s="1">
        <f t="shared" si="158"/>
        <v>51235165.480000004</v>
      </c>
    </row>
    <row r="3387" spans="1:7" x14ac:dyDescent="0.25">
      <c r="A3387">
        <v>51235.345748</v>
      </c>
      <c r="B3387">
        <v>70</v>
      </c>
      <c r="C3387">
        <f t="shared" si="156"/>
        <v>54</v>
      </c>
      <c r="E3387">
        <f t="shared" si="157"/>
        <v>0.14984099999855971</v>
      </c>
      <c r="G3387" s="1">
        <f t="shared" si="158"/>
        <v>51235345.748000003</v>
      </c>
    </row>
    <row r="3388" spans="1:7" x14ac:dyDescent="0.25">
      <c r="A3388">
        <v>51235.495588999998</v>
      </c>
      <c r="B3388">
        <v>70</v>
      </c>
      <c r="C3388">
        <f t="shared" si="156"/>
        <v>54</v>
      </c>
      <c r="E3388">
        <f t="shared" si="157"/>
        <v>0.18017600000166567</v>
      </c>
      <c r="G3388" s="1">
        <f t="shared" si="158"/>
        <v>51235495.589000002</v>
      </c>
    </row>
    <row r="3389" spans="1:7" x14ac:dyDescent="0.25">
      <c r="A3389">
        <v>51235.675765</v>
      </c>
      <c r="B3389">
        <v>62</v>
      </c>
      <c r="C3389">
        <f t="shared" si="156"/>
        <v>46</v>
      </c>
      <c r="E3389">
        <f t="shared" si="157"/>
        <v>0.11996399999770802</v>
      </c>
      <c r="G3389" s="1">
        <f t="shared" si="158"/>
        <v>51235675.765000001</v>
      </c>
    </row>
    <row r="3390" spans="1:7" x14ac:dyDescent="0.25">
      <c r="A3390">
        <v>51235.795728999998</v>
      </c>
      <c r="B3390">
        <v>69</v>
      </c>
      <c r="C3390">
        <f t="shared" si="156"/>
        <v>53</v>
      </c>
      <c r="E3390">
        <f t="shared" si="157"/>
        <v>9.0088000004470814E-2</v>
      </c>
      <c r="G3390" s="1">
        <f t="shared" si="158"/>
        <v>51235795.728999995</v>
      </c>
    </row>
    <row r="3391" spans="1:7" x14ac:dyDescent="0.25">
      <c r="A3391">
        <v>51235.885817000002</v>
      </c>
      <c r="B3391">
        <v>62</v>
      </c>
      <c r="C3391">
        <f t="shared" si="156"/>
        <v>46</v>
      </c>
      <c r="E3391">
        <f t="shared" si="157"/>
        <v>0.1498719999945024</v>
      </c>
      <c r="G3391" s="1">
        <f t="shared" si="158"/>
        <v>51235885.817000002</v>
      </c>
    </row>
    <row r="3392" spans="1:7" x14ac:dyDescent="0.25">
      <c r="A3392">
        <v>51236.035688999997</v>
      </c>
      <c r="B3392">
        <v>69</v>
      </c>
      <c r="C3392">
        <f t="shared" si="156"/>
        <v>53</v>
      </c>
      <c r="E3392">
        <f t="shared" si="157"/>
        <v>5.999800000427058E-2</v>
      </c>
      <c r="G3392" s="1">
        <f t="shared" si="158"/>
        <v>51236035.688999996</v>
      </c>
    </row>
    <row r="3393" spans="1:7" x14ac:dyDescent="0.25">
      <c r="A3393">
        <v>51236.095687000001</v>
      </c>
      <c r="B3393">
        <v>69</v>
      </c>
      <c r="C3393">
        <f t="shared" si="156"/>
        <v>53</v>
      </c>
      <c r="E3393">
        <f t="shared" si="157"/>
        <v>8.9996000002429355E-2</v>
      </c>
      <c r="G3393" s="1">
        <f t="shared" si="158"/>
        <v>51236095.686999999</v>
      </c>
    </row>
    <row r="3394" spans="1:7" x14ac:dyDescent="0.25">
      <c r="A3394">
        <v>51236.185683000003</v>
      </c>
      <c r="B3394">
        <v>524</v>
      </c>
      <c r="C3394">
        <f t="shared" ref="C3394:C3457" si="159">B3394-16</f>
        <v>508</v>
      </c>
      <c r="E3394">
        <f t="shared" ref="E3394:E3457" si="160">ABS(A3395-A3394)</f>
        <v>0.13946500000020023</v>
      </c>
      <c r="G3394" s="1">
        <f t="shared" ref="G3394:G3457" si="161">A3394*1000</f>
        <v>51236185.683000006</v>
      </c>
    </row>
    <row r="3395" spans="1:7" x14ac:dyDescent="0.25">
      <c r="A3395">
        <v>51236.325148000004</v>
      </c>
      <c r="B3395">
        <v>62</v>
      </c>
      <c r="C3395">
        <f t="shared" si="159"/>
        <v>46</v>
      </c>
      <c r="E3395">
        <f t="shared" si="160"/>
        <v>2.0538999997370411E-2</v>
      </c>
      <c r="G3395" s="1">
        <f t="shared" si="161"/>
        <v>51236325.148000002</v>
      </c>
    </row>
    <row r="3396" spans="1:7" x14ac:dyDescent="0.25">
      <c r="A3396">
        <v>51236.345687000001</v>
      </c>
      <c r="B3396">
        <v>69</v>
      </c>
      <c r="C3396">
        <f t="shared" si="159"/>
        <v>53</v>
      </c>
      <c r="E3396">
        <f t="shared" si="160"/>
        <v>22.995818999996118</v>
      </c>
      <c r="G3396" s="1">
        <f t="shared" si="161"/>
        <v>51236345.686999999</v>
      </c>
    </row>
    <row r="3397" spans="1:7" x14ac:dyDescent="0.25">
      <c r="A3397">
        <v>51259.341505999997</v>
      </c>
      <c r="B3397">
        <v>80</v>
      </c>
      <c r="C3397">
        <f t="shared" si="159"/>
        <v>64</v>
      </c>
      <c r="E3397">
        <f t="shared" si="160"/>
        <v>2.4017000003368594E-2</v>
      </c>
      <c r="G3397" s="1">
        <f t="shared" si="161"/>
        <v>51259341.505999997</v>
      </c>
    </row>
    <row r="3398" spans="1:7" x14ac:dyDescent="0.25">
      <c r="A3398">
        <v>51259.365523</v>
      </c>
      <c r="B3398">
        <v>80</v>
      </c>
      <c r="C3398">
        <f t="shared" si="159"/>
        <v>64</v>
      </c>
      <c r="E3398">
        <f t="shared" si="160"/>
        <v>0.13034099999640603</v>
      </c>
      <c r="G3398" s="1">
        <f t="shared" si="161"/>
        <v>51259365.523000002</v>
      </c>
    </row>
    <row r="3399" spans="1:7" x14ac:dyDescent="0.25">
      <c r="A3399">
        <v>51259.495863999997</v>
      </c>
      <c r="B3399">
        <v>132</v>
      </c>
      <c r="C3399">
        <f t="shared" si="159"/>
        <v>116</v>
      </c>
      <c r="E3399">
        <f t="shared" si="160"/>
        <v>1.9867000002705026E-2</v>
      </c>
      <c r="G3399" s="1">
        <f t="shared" si="161"/>
        <v>51259495.864</v>
      </c>
    </row>
    <row r="3400" spans="1:7" x14ac:dyDescent="0.25">
      <c r="A3400">
        <v>51259.515731</v>
      </c>
      <c r="B3400">
        <v>142</v>
      </c>
      <c r="C3400">
        <f t="shared" si="159"/>
        <v>126</v>
      </c>
      <c r="E3400">
        <f t="shared" si="160"/>
        <v>0.11999500000092667</v>
      </c>
      <c r="G3400" s="1">
        <f t="shared" si="161"/>
        <v>51259515.730999999</v>
      </c>
    </row>
    <row r="3401" spans="1:7" x14ac:dyDescent="0.25">
      <c r="A3401">
        <v>51259.635726</v>
      </c>
      <c r="B3401">
        <v>76</v>
      </c>
      <c r="C3401">
        <f t="shared" si="159"/>
        <v>60</v>
      </c>
      <c r="E3401">
        <f t="shared" si="160"/>
        <v>2.9845999997633044E-2</v>
      </c>
      <c r="G3401" s="1">
        <f t="shared" si="161"/>
        <v>51259635.726000004</v>
      </c>
    </row>
    <row r="3402" spans="1:7" x14ac:dyDescent="0.25">
      <c r="A3402">
        <v>51259.665571999998</v>
      </c>
      <c r="B3402">
        <v>76</v>
      </c>
      <c r="C3402">
        <f t="shared" si="159"/>
        <v>60</v>
      </c>
      <c r="E3402">
        <f t="shared" si="160"/>
        <v>0.15060400000220397</v>
      </c>
      <c r="G3402" s="1">
        <f t="shared" si="161"/>
        <v>51259665.571999997</v>
      </c>
    </row>
    <row r="3403" spans="1:7" x14ac:dyDescent="0.25">
      <c r="A3403">
        <v>51259.816176</v>
      </c>
      <c r="B3403">
        <v>97</v>
      </c>
      <c r="C3403">
        <f t="shared" si="159"/>
        <v>81</v>
      </c>
      <c r="E3403">
        <f t="shared" si="160"/>
        <v>2.9511000000638887E-2</v>
      </c>
      <c r="G3403" s="1">
        <f t="shared" si="161"/>
        <v>51259816.175999999</v>
      </c>
    </row>
    <row r="3404" spans="1:7" x14ac:dyDescent="0.25">
      <c r="A3404">
        <v>51259.845687000001</v>
      </c>
      <c r="B3404">
        <v>125</v>
      </c>
      <c r="C3404">
        <f t="shared" si="159"/>
        <v>109</v>
      </c>
      <c r="E3404">
        <f t="shared" si="160"/>
        <v>0.2781059999979334</v>
      </c>
      <c r="G3404" s="1">
        <f t="shared" si="161"/>
        <v>51259845.686999999</v>
      </c>
    </row>
    <row r="3405" spans="1:7" x14ac:dyDescent="0.25">
      <c r="A3405">
        <v>51260.123792999999</v>
      </c>
      <c r="B3405">
        <v>68</v>
      </c>
      <c r="C3405">
        <f t="shared" si="159"/>
        <v>52</v>
      </c>
      <c r="E3405">
        <f t="shared" si="160"/>
        <v>5.1850000003469177E-2</v>
      </c>
      <c r="G3405" s="1">
        <f t="shared" si="161"/>
        <v>51260123.792999998</v>
      </c>
    </row>
    <row r="3406" spans="1:7" x14ac:dyDescent="0.25">
      <c r="A3406">
        <v>51260.175643000002</v>
      </c>
      <c r="B3406">
        <v>68</v>
      </c>
      <c r="C3406">
        <f t="shared" si="159"/>
        <v>52</v>
      </c>
      <c r="E3406">
        <f t="shared" si="160"/>
        <v>9.0118000000074971E-2</v>
      </c>
      <c r="G3406" s="1">
        <f t="shared" si="161"/>
        <v>51260175.642999999</v>
      </c>
    </row>
    <row r="3407" spans="1:7" x14ac:dyDescent="0.25">
      <c r="A3407">
        <v>51260.265761000002</v>
      </c>
      <c r="B3407">
        <v>71</v>
      </c>
      <c r="C3407">
        <f t="shared" si="159"/>
        <v>55</v>
      </c>
      <c r="E3407">
        <f t="shared" si="160"/>
        <v>5.9936999998171814E-2</v>
      </c>
      <c r="G3407" s="1">
        <f t="shared" si="161"/>
        <v>51260265.761</v>
      </c>
    </row>
    <row r="3408" spans="1:7" x14ac:dyDescent="0.25">
      <c r="A3408">
        <v>51260.325698000001</v>
      </c>
      <c r="B3408">
        <v>71</v>
      </c>
      <c r="C3408">
        <f t="shared" si="159"/>
        <v>55</v>
      </c>
      <c r="E3408">
        <f t="shared" si="160"/>
        <v>0.11993400000210386</v>
      </c>
      <c r="G3408" s="1">
        <f t="shared" si="161"/>
        <v>51260325.697999999</v>
      </c>
    </row>
    <row r="3409" spans="1:7" x14ac:dyDescent="0.25">
      <c r="A3409">
        <v>51260.445632000003</v>
      </c>
      <c r="B3409">
        <v>83</v>
      </c>
      <c r="C3409">
        <f t="shared" si="159"/>
        <v>67</v>
      </c>
      <c r="E3409">
        <f t="shared" si="160"/>
        <v>6.0027999999874737E-2</v>
      </c>
      <c r="G3409" s="1">
        <f t="shared" si="161"/>
        <v>51260445.631999999</v>
      </c>
    </row>
    <row r="3410" spans="1:7" x14ac:dyDescent="0.25">
      <c r="A3410">
        <v>51260.505660000003</v>
      </c>
      <c r="B3410">
        <v>83</v>
      </c>
      <c r="C3410">
        <f t="shared" si="159"/>
        <v>67</v>
      </c>
      <c r="E3410">
        <f t="shared" si="160"/>
        <v>1.6902159999954165</v>
      </c>
      <c r="G3410" s="1">
        <f t="shared" si="161"/>
        <v>51260505.660000004</v>
      </c>
    </row>
    <row r="3411" spans="1:7" x14ac:dyDescent="0.25">
      <c r="A3411">
        <v>51262.195875999998</v>
      </c>
      <c r="B3411">
        <v>64</v>
      </c>
      <c r="C3411">
        <f t="shared" si="159"/>
        <v>48</v>
      </c>
      <c r="E3411">
        <f t="shared" si="160"/>
        <v>1.0594479999999749</v>
      </c>
      <c r="G3411" s="1">
        <f t="shared" si="161"/>
        <v>51262195.875999995</v>
      </c>
    </row>
    <row r="3412" spans="1:7" x14ac:dyDescent="0.25">
      <c r="A3412">
        <v>51263.255323999998</v>
      </c>
      <c r="B3412">
        <v>68</v>
      </c>
      <c r="C3412">
        <f t="shared" si="159"/>
        <v>52</v>
      </c>
      <c r="E3412">
        <f t="shared" si="160"/>
        <v>2.0477999998547602E-2</v>
      </c>
      <c r="G3412" s="1">
        <f t="shared" si="161"/>
        <v>51263255.324000001</v>
      </c>
    </row>
    <row r="3413" spans="1:7" x14ac:dyDescent="0.25">
      <c r="A3413">
        <v>51263.275801999996</v>
      </c>
      <c r="B3413">
        <v>68</v>
      </c>
      <c r="C3413">
        <f t="shared" si="159"/>
        <v>52</v>
      </c>
      <c r="E3413">
        <f t="shared" si="160"/>
        <v>0</v>
      </c>
      <c r="G3413" s="1">
        <f t="shared" si="161"/>
        <v>51263275.801999994</v>
      </c>
    </row>
    <row r="3414" spans="1:7" x14ac:dyDescent="0.25">
      <c r="A3414">
        <v>51263.275801999996</v>
      </c>
      <c r="B3414">
        <v>68</v>
      </c>
      <c r="C3414">
        <f t="shared" si="159"/>
        <v>52</v>
      </c>
      <c r="E3414">
        <f t="shared" si="160"/>
        <v>0</v>
      </c>
      <c r="G3414" s="1">
        <f t="shared" si="161"/>
        <v>51263275.801999994</v>
      </c>
    </row>
    <row r="3415" spans="1:7" x14ac:dyDescent="0.25">
      <c r="A3415">
        <v>51263.275801999996</v>
      </c>
      <c r="B3415">
        <v>68</v>
      </c>
      <c r="C3415">
        <f t="shared" si="159"/>
        <v>52</v>
      </c>
      <c r="E3415">
        <f t="shared" si="160"/>
        <v>5.4555350000009639</v>
      </c>
      <c r="G3415" s="1">
        <f t="shared" si="161"/>
        <v>51263275.801999994</v>
      </c>
    </row>
    <row r="3416" spans="1:7" x14ac:dyDescent="0.25">
      <c r="A3416">
        <v>51268.731336999997</v>
      </c>
      <c r="B3416">
        <v>68</v>
      </c>
      <c r="C3416">
        <f t="shared" si="159"/>
        <v>52</v>
      </c>
      <c r="E3416">
        <f t="shared" si="160"/>
        <v>0.1909490000034566</v>
      </c>
      <c r="G3416" s="1">
        <f t="shared" si="161"/>
        <v>51268731.336999997</v>
      </c>
    </row>
    <row r="3417" spans="1:7" x14ac:dyDescent="0.25">
      <c r="A3417">
        <v>51268.922286000001</v>
      </c>
      <c r="B3417">
        <v>72</v>
      </c>
      <c r="C3417">
        <f t="shared" si="159"/>
        <v>56</v>
      </c>
      <c r="E3417">
        <f t="shared" si="160"/>
        <v>351.4537049999999</v>
      </c>
      <c r="G3417" s="1">
        <f t="shared" si="161"/>
        <v>51268922.285999998</v>
      </c>
    </row>
    <row r="3418" spans="1:7" x14ac:dyDescent="0.25">
      <c r="A3418">
        <v>51620.375991000001</v>
      </c>
      <c r="B3418">
        <v>111</v>
      </c>
      <c r="C3418">
        <f t="shared" si="159"/>
        <v>95</v>
      </c>
      <c r="E3418">
        <f t="shared" si="160"/>
        <v>2.9479999997420236E-2</v>
      </c>
      <c r="G3418" s="1">
        <f t="shared" si="161"/>
        <v>51620375.991000004</v>
      </c>
    </row>
    <row r="3419" spans="1:7" x14ac:dyDescent="0.25">
      <c r="A3419">
        <v>51620.405470999998</v>
      </c>
      <c r="B3419">
        <v>111</v>
      </c>
      <c r="C3419">
        <f t="shared" si="159"/>
        <v>95</v>
      </c>
      <c r="E3419">
        <f t="shared" si="160"/>
        <v>0.33438100000057602</v>
      </c>
      <c r="G3419" s="1">
        <f t="shared" si="161"/>
        <v>51620405.471000001</v>
      </c>
    </row>
    <row r="3420" spans="1:7" x14ac:dyDescent="0.25">
      <c r="A3420">
        <v>51620.739851999999</v>
      </c>
      <c r="B3420">
        <v>68</v>
      </c>
      <c r="C3420">
        <f t="shared" si="159"/>
        <v>52</v>
      </c>
      <c r="E3420">
        <f t="shared" si="160"/>
        <v>0.13799999999901047</v>
      </c>
      <c r="G3420" s="1">
        <f t="shared" si="161"/>
        <v>51620739.851999998</v>
      </c>
    </row>
    <row r="3421" spans="1:7" x14ac:dyDescent="0.25">
      <c r="A3421">
        <v>51620.877851999998</v>
      </c>
      <c r="B3421">
        <v>342</v>
      </c>
      <c r="C3421">
        <f t="shared" si="159"/>
        <v>326</v>
      </c>
      <c r="E3421">
        <f t="shared" si="160"/>
        <v>85.828278000000864</v>
      </c>
      <c r="G3421" s="1">
        <f t="shared" si="161"/>
        <v>51620877.851999998</v>
      </c>
    </row>
    <row r="3422" spans="1:7" x14ac:dyDescent="0.25">
      <c r="A3422">
        <v>51706.706129999999</v>
      </c>
      <c r="B3422">
        <v>62</v>
      </c>
      <c r="C3422">
        <f t="shared" si="159"/>
        <v>46</v>
      </c>
      <c r="E3422">
        <f t="shared" si="160"/>
        <v>316.32733100000041</v>
      </c>
      <c r="G3422" s="1">
        <f t="shared" si="161"/>
        <v>51706706.129999995</v>
      </c>
    </row>
    <row r="3423" spans="1:7" x14ac:dyDescent="0.25">
      <c r="A3423">
        <v>52023.033460999999</v>
      </c>
      <c r="B3423">
        <v>68</v>
      </c>
      <c r="C3423">
        <f t="shared" si="159"/>
        <v>52</v>
      </c>
      <c r="E3423">
        <f t="shared" si="160"/>
        <v>0.15411400000448339</v>
      </c>
      <c r="G3423" s="1">
        <f t="shared" si="161"/>
        <v>52023033.460999995</v>
      </c>
    </row>
    <row r="3424" spans="1:7" x14ac:dyDescent="0.25">
      <c r="A3424">
        <v>52023.187575000004</v>
      </c>
      <c r="B3424">
        <v>72</v>
      </c>
      <c r="C3424">
        <f t="shared" si="159"/>
        <v>56</v>
      </c>
      <c r="E3424">
        <f t="shared" si="160"/>
        <v>0.14657599999918602</v>
      </c>
      <c r="G3424" s="1">
        <f t="shared" si="161"/>
        <v>52023187.575000003</v>
      </c>
    </row>
    <row r="3425" spans="1:7" x14ac:dyDescent="0.25">
      <c r="A3425">
        <v>52023.334151000003</v>
      </c>
      <c r="B3425">
        <v>159</v>
      </c>
      <c r="C3425">
        <f t="shared" si="159"/>
        <v>143</v>
      </c>
      <c r="E3425">
        <f t="shared" si="160"/>
        <v>0.35040299999673152</v>
      </c>
      <c r="G3425" s="1">
        <f t="shared" si="161"/>
        <v>52023334.151000001</v>
      </c>
    </row>
    <row r="3426" spans="1:7" x14ac:dyDescent="0.25">
      <c r="A3426">
        <v>52023.684553999999</v>
      </c>
      <c r="B3426">
        <v>68</v>
      </c>
      <c r="C3426">
        <f t="shared" si="159"/>
        <v>52</v>
      </c>
      <c r="E3426">
        <f t="shared" si="160"/>
        <v>8.9321899999995367</v>
      </c>
      <c r="G3426" s="1">
        <f t="shared" si="161"/>
        <v>52023684.553999998</v>
      </c>
    </row>
    <row r="3427" spans="1:7" x14ac:dyDescent="0.25">
      <c r="A3427">
        <v>52032.616743999999</v>
      </c>
      <c r="B3427">
        <v>64</v>
      </c>
      <c r="C3427">
        <f t="shared" si="159"/>
        <v>48</v>
      </c>
      <c r="E3427">
        <f t="shared" si="160"/>
        <v>5.8960000002116431E-2</v>
      </c>
      <c r="G3427" s="1">
        <f t="shared" si="161"/>
        <v>52032616.744000003</v>
      </c>
    </row>
    <row r="3428" spans="1:7" x14ac:dyDescent="0.25">
      <c r="A3428">
        <v>52032.675704000001</v>
      </c>
      <c r="B3428">
        <v>61</v>
      </c>
      <c r="C3428">
        <f t="shared" si="159"/>
        <v>45</v>
      </c>
      <c r="E3428">
        <f t="shared" si="160"/>
        <v>3.0090000000200234E-2</v>
      </c>
      <c r="G3428" s="1">
        <f t="shared" si="161"/>
        <v>52032675.704000004</v>
      </c>
    </row>
    <row r="3429" spans="1:7" x14ac:dyDescent="0.25">
      <c r="A3429">
        <v>52032.705794000001</v>
      </c>
      <c r="B3429">
        <v>73</v>
      </c>
      <c r="C3429">
        <f t="shared" si="159"/>
        <v>57</v>
      </c>
      <c r="E3429">
        <f t="shared" si="160"/>
        <v>2.9998999998497311E-2</v>
      </c>
      <c r="G3429" s="1">
        <f t="shared" si="161"/>
        <v>52032705.794</v>
      </c>
    </row>
    <row r="3430" spans="1:7" x14ac:dyDescent="0.25">
      <c r="A3430">
        <v>52032.735793</v>
      </c>
      <c r="B3430">
        <v>64</v>
      </c>
      <c r="C3430">
        <f t="shared" si="159"/>
        <v>48</v>
      </c>
      <c r="E3430">
        <f t="shared" si="160"/>
        <v>0</v>
      </c>
      <c r="G3430" s="1">
        <f t="shared" si="161"/>
        <v>52032735.792999998</v>
      </c>
    </row>
    <row r="3431" spans="1:7" x14ac:dyDescent="0.25">
      <c r="A3431">
        <v>52032.735793</v>
      </c>
      <c r="B3431">
        <v>62</v>
      </c>
      <c r="C3431">
        <f t="shared" si="159"/>
        <v>46</v>
      </c>
      <c r="E3431">
        <f t="shared" si="160"/>
        <v>2.9968000002554618E-2</v>
      </c>
      <c r="G3431" s="1">
        <f t="shared" si="161"/>
        <v>52032735.792999998</v>
      </c>
    </row>
    <row r="3432" spans="1:7" x14ac:dyDescent="0.25">
      <c r="A3432">
        <v>52032.765761000002</v>
      </c>
      <c r="B3432">
        <v>64</v>
      </c>
      <c r="C3432">
        <f t="shared" si="159"/>
        <v>48</v>
      </c>
      <c r="E3432">
        <f t="shared" si="160"/>
        <v>2.9937999999674503E-2</v>
      </c>
      <c r="G3432" s="1">
        <f t="shared" si="161"/>
        <v>52032765.761</v>
      </c>
    </row>
    <row r="3433" spans="1:7" x14ac:dyDescent="0.25">
      <c r="A3433">
        <v>52032.795699000002</v>
      </c>
      <c r="B3433">
        <v>62</v>
      </c>
      <c r="C3433">
        <f t="shared" si="159"/>
        <v>46</v>
      </c>
      <c r="E3433">
        <f t="shared" si="160"/>
        <v>0</v>
      </c>
      <c r="G3433" s="1">
        <f t="shared" si="161"/>
        <v>52032795.699000001</v>
      </c>
    </row>
    <row r="3434" spans="1:7" x14ac:dyDescent="0.25">
      <c r="A3434">
        <v>52032.795699000002</v>
      </c>
      <c r="B3434">
        <v>62</v>
      </c>
      <c r="C3434">
        <f t="shared" si="159"/>
        <v>46</v>
      </c>
      <c r="E3434">
        <f t="shared" si="160"/>
        <v>3.0029000001377426E-2</v>
      </c>
      <c r="G3434" s="1">
        <f t="shared" si="161"/>
        <v>52032795.699000001</v>
      </c>
    </row>
    <row r="3435" spans="1:7" x14ac:dyDescent="0.25">
      <c r="A3435">
        <v>52032.825728000003</v>
      </c>
      <c r="B3435">
        <v>63</v>
      </c>
      <c r="C3435">
        <f t="shared" si="159"/>
        <v>47</v>
      </c>
      <c r="E3435">
        <f t="shared" si="160"/>
        <v>0</v>
      </c>
      <c r="G3435" s="1">
        <f t="shared" si="161"/>
        <v>52032825.728</v>
      </c>
    </row>
    <row r="3436" spans="1:7" x14ac:dyDescent="0.25">
      <c r="A3436">
        <v>52032.825728000003</v>
      </c>
      <c r="B3436">
        <v>62</v>
      </c>
      <c r="C3436">
        <f t="shared" si="159"/>
        <v>46</v>
      </c>
      <c r="E3436">
        <f t="shared" si="160"/>
        <v>0</v>
      </c>
      <c r="G3436" s="1">
        <f t="shared" si="161"/>
        <v>52032825.728</v>
      </c>
    </row>
    <row r="3437" spans="1:7" x14ac:dyDescent="0.25">
      <c r="A3437">
        <v>52032.825728000003</v>
      </c>
      <c r="B3437">
        <v>62</v>
      </c>
      <c r="C3437">
        <f t="shared" si="159"/>
        <v>46</v>
      </c>
      <c r="E3437">
        <f t="shared" si="160"/>
        <v>3.0999995942693204E-5</v>
      </c>
      <c r="G3437" s="1">
        <f t="shared" si="161"/>
        <v>52032825.728</v>
      </c>
    </row>
    <row r="3438" spans="1:7" x14ac:dyDescent="0.25">
      <c r="A3438">
        <v>52032.825758999999</v>
      </c>
      <c r="B3438">
        <v>62</v>
      </c>
      <c r="C3438">
        <f t="shared" si="159"/>
        <v>46</v>
      </c>
      <c r="E3438">
        <f t="shared" si="160"/>
        <v>3.0670000000100117E-2</v>
      </c>
      <c r="G3438" s="1">
        <f t="shared" si="161"/>
        <v>52032825.758999996</v>
      </c>
    </row>
    <row r="3439" spans="1:7" x14ac:dyDescent="0.25">
      <c r="A3439">
        <v>52032.856428999999</v>
      </c>
      <c r="B3439">
        <v>77</v>
      </c>
      <c r="C3439">
        <f t="shared" si="159"/>
        <v>61</v>
      </c>
      <c r="E3439">
        <f t="shared" si="160"/>
        <v>2.9265999997733161E-2</v>
      </c>
      <c r="G3439" s="1">
        <f t="shared" si="161"/>
        <v>52032856.428999998</v>
      </c>
    </row>
    <row r="3440" spans="1:7" x14ac:dyDescent="0.25">
      <c r="A3440">
        <v>52032.885694999997</v>
      </c>
      <c r="B3440">
        <v>78</v>
      </c>
      <c r="C3440">
        <f t="shared" si="159"/>
        <v>62</v>
      </c>
      <c r="E3440">
        <f t="shared" si="160"/>
        <v>3.0060000004596077E-2</v>
      </c>
      <c r="G3440" s="1">
        <f t="shared" si="161"/>
        <v>52032885.695</v>
      </c>
    </row>
    <row r="3441" spans="1:7" x14ac:dyDescent="0.25">
      <c r="A3441">
        <v>52032.915755000002</v>
      </c>
      <c r="B3441">
        <v>64</v>
      </c>
      <c r="C3441">
        <f t="shared" si="159"/>
        <v>48</v>
      </c>
      <c r="E3441">
        <f t="shared" si="160"/>
        <v>0</v>
      </c>
      <c r="G3441" s="1">
        <f t="shared" si="161"/>
        <v>52032915.755000003</v>
      </c>
    </row>
    <row r="3442" spans="1:7" x14ac:dyDescent="0.25">
      <c r="A3442">
        <v>52032.915755000002</v>
      </c>
      <c r="B3442">
        <v>68</v>
      </c>
      <c r="C3442">
        <f t="shared" si="159"/>
        <v>52</v>
      </c>
      <c r="E3442">
        <f t="shared" si="160"/>
        <v>8.9873999997507781E-2</v>
      </c>
      <c r="G3442" s="1">
        <f t="shared" si="161"/>
        <v>52032915.755000003</v>
      </c>
    </row>
    <row r="3443" spans="1:7" x14ac:dyDescent="0.25">
      <c r="A3443">
        <v>52033.005628999999</v>
      </c>
      <c r="B3443">
        <v>64</v>
      </c>
      <c r="C3443">
        <f t="shared" si="159"/>
        <v>48</v>
      </c>
      <c r="E3443">
        <f t="shared" si="160"/>
        <v>6.0120000001916196E-2</v>
      </c>
      <c r="G3443" s="1">
        <f t="shared" si="161"/>
        <v>52033005.629000001</v>
      </c>
    </row>
    <row r="3444" spans="1:7" x14ac:dyDescent="0.25">
      <c r="A3444">
        <v>52033.065749000001</v>
      </c>
      <c r="B3444">
        <v>65</v>
      </c>
      <c r="C3444">
        <f t="shared" si="159"/>
        <v>49</v>
      </c>
      <c r="E3444">
        <f t="shared" si="160"/>
        <v>2.9937999999674503E-2</v>
      </c>
      <c r="G3444" s="1">
        <f t="shared" si="161"/>
        <v>52033065.748999998</v>
      </c>
    </row>
    <row r="3445" spans="1:7" x14ac:dyDescent="0.25">
      <c r="A3445">
        <v>52033.095687000001</v>
      </c>
      <c r="B3445">
        <v>116</v>
      </c>
      <c r="C3445">
        <f t="shared" si="159"/>
        <v>100</v>
      </c>
      <c r="E3445">
        <f t="shared" si="160"/>
        <v>3.0029000001377426E-2</v>
      </c>
      <c r="G3445" s="1">
        <f t="shared" si="161"/>
        <v>52033095.686999999</v>
      </c>
    </row>
    <row r="3446" spans="1:7" x14ac:dyDescent="0.25">
      <c r="A3446">
        <v>52033.125716000002</v>
      </c>
      <c r="B3446">
        <v>83</v>
      </c>
      <c r="C3446">
        <f t="shared" si="159"/>
        <v>67</v>
      </c>
      <c r="E3446">
        <f t="shared" si="160"/>
        <v>0.21292099999845959</v>
      </c>
      <c r="G3446" s="1">
        <f t="shared" si="161"/>
        <v>52033125.716000006</v>
      </c>
    </row>
    <row r="3447" spans="1:7" x14ac:dyDescent="0.25">
      <c r="A3447">
        <v>52033.338637000001</v>
      </c>
      <c r="B3447">
        <v>87</v>
      </c>
      <c r="C3447">
        <f t="shared" si="159"/>
        <v>71</v>
      </c>
      <c r="E3447">
        <f t="shared" si="160"/>
        <v>5.7372999996005092E-2</v>
      </c>
      <c r="G3447" s="1">
        <f t="shared" si="161"/>
        <v>52033338.637000002</v>
      </c>
    </row>
    <row r="3448" spans="1:7" x14ac:dyDescent="0.25">
      <c r="A3448">
        <v>52033.396009999997</v>
      </c>
      <c r="B3448">
        <v>64</v>
      </c>
      <c r="C3448">
        <f t="shared" si="159"/>
        <v>48</v>
      </c>
      <c r="E3448">
        <f t="shared" si="160"/>
        <v>2.9511000000638887E-2</v>
      </c>
      <c r="G3448" s="1">
        <f t="shared" si="161"/>
        <v>52033396.009999998</v>
      </c>
    </row>
    <row r="3449" spans="1:7" x14ac:dyDescent="0.25">
      <c r="A3449">
        <v>52033.425520999997</v>
      </c>
      <c r="B3449">
        <v>62</v>
      </c>
      <c r="C3449">
        <f t="shared" si="159"/>
        <v>46</v>
      </c>
      <c r="E3449">
        <f t="shared" si="160"/>
        <v>1.3678590000054101</v>
      </c>
      <c r="G3449" s="1">
        <f t="shared" si="161"/>
        <v>52033425.520999998</v>
      </c>
    </row>
    <row r="3450" spans="1:7" x14ac:dyDescent="0.25">
      <c r="A3450">
        <v>52034.793380000003</v>
      </c>
      <c r="B3450">
        <v>76</v>
      </c>
      <c r="C3450">
        <f t="shared" si="159"/>
        <v>60</v>
      </c>
      <c r="E3450">
        <f t="shared" si="160"/>
        <v>0.96060099999886006</v>
      </c>
      <c r="G3450" s="1">
        <f t="shared" si="161"/>
        <v>52034793.380000003</v>
      </c>
    </row>
    <row r="3451" spans="1:7" x14ac:dyDescent="0.25">
      <c r="A3451">
        <v>52035.753981000002</v>
      </c>
      <c r="B3451">
        <v>175</v>
      </c>
      <c r="C3451">
        <f t="shared" si="159"/>
        <v>159</v>
      </c>
      <c r="E3451">
        <f t="shared" si="160"/>
        <v>5.1401980000009644</v>
      </c>
      <c r="G3451" s="1">
        <f t="shared" si="161"/>
        <v>52035753.980999999</v>
      </c>
    </row>
    <row r="3452" spans="1:7" x14ac:dyDescent="0.25">
      <c r="A3452">
        <v>52040.894179000003</v>
      </c>
      <c r="B3452">
        <v>175</v>
      </c>
      <c r="C3452">
        <f t="shared" si="159"/>
        <v>159</v>
      </c>
      <c r="E3452">
        <f t="shared" si="160"/>
        <v>7.8697509999983595</v>
      </c>
      <c r="G3452" s="1">
        <f t="shared" si="161"/>
        <v>52040894.179000005</v>
      </c>
    </row>
    <row r="3453" spans="1:7" x14ac:dyDescent="0.25">
      <c r="A3453">
        <v>52048.763930000001</v>
      </c>
      <c r="B3453">
        <v>68</v>
      </c>
      <c r="C3453">
        <f t="shared" si="159"/>
        <v>52</v>
      </c>
      <c r="E3453">
        <f t="shared" si="160"/>
        <v>0.21789600000192877</v>
      </c>
      <c r="G3453" s="1">
        <f t="shared" si="161"/>
        <v>52048763.93</v>
      </c>
    </row>
    <row r="3454" spans="1:7" x14ac:dyDescent="0.25">
      <c r="A3454">
        <v>52048.981826000003</v>
      </c>
      <c r="B3454">
        <v>72</v>
      </c>
      <c r="C3454">
        <f t="shared" si="159"/>
        <v>56</v>
      </c>
      <c r="E3454">
        <f t="shared" si="160"/>
        <v>4.7665710000001127</v>
      </c>
      <c r="G3454" s="1">
        <f t="shared" si="161"/>
        <v>52048981.826000005</v>
      </c>
    </row>
    <row r="3455" spans="1:7" x14ac:dyDescent="0.25">
      <c r="A3455">
        <v>52053.748397000003</v>
      </c>
      <c r="B3455">
        <v>68</v>
      </c>
      <c r="C3455">
        <f t="shared" si="159"/>
        <v>52</v>
      </c>
      <c r="E3455">
        <f t="shared" si="160"/>
        <v>0.15063399999780813</v>
      </c>
      <c r="G3455" s="1">
        <f t="shared" si="161"/>
        <v>52053748.397</v>
      </c>
    </row>
    <row r="3456" spans="1:7" x14ac:dyDescent="0.25">
      <c r="A3456">
        <v>52053.899031000001</v>
      </c>
      <c r="B3456">
        <v>72</v>
      </c>
      <c r="C3456">
        <f t="shared" si="159"/>
        <v>56</v>
      </c>
      <c r="E3456">
        <f t="shared" si="160"/>
        <v>75.906769000001077</v>
      </c>
      <c r="G3456" s="1">
        <f t="shared" si="161"/>
        <v>52053899.031000003</v>
      </c>
    </row>
    <row r="3457" spans="1:7" x14ac:dyDescent="0.25">
      <c r="A3457">
        <v>52129.805800000002</v>
      </c>
      <c r="B3457">
        <v>80</v>
      </c>
      <c r="C3457">
        <f t="shared" si="159"/>
        <v>64</v>
      </c>
      <c r="E3457">
        <f t="shared" si="160"/>
        <v>0.34216300000116462</v>
      </c>
      <c r="G3457" s="1">
        <f t="shared" si="161"/>
        <v>52129805.800000004</v>
      </c>
    </row>
    <row r="3458" spans="1:7" x14ac:dyDescent="0.25">
      <c r="A3458">
        <v>52130.147963000003</v>
      </c>
      <c r="B3458">
        <v>68</v>
      </c>
      <c r="C3458">
        <f t="shared" ref="C3458:C3521" si="162">B3458-16</f>
        <v>52</v>
      </c>
      <c r="E3458">
        <f t="shared" ref="E3458:E3521" si="163">ABS(A3459-A3458)</f>
        <v>12.961547999999311</v>
      </c>
      <c r="G3458" s="1">
        <f t="shared" ref="G3458:G3521" si="164">A3458*1000</f>
        <v>52130147.963</v>
      </c>
    </row>
    <row r="3459" spans="1:7" x14ac:dyDescent="0.25">
      <c r="A3459">
        <v>52143.109511000002</v>
      </c>
      <c r="B3459">
        <v>68</v>
      </c>
      <c r="C3459">
        <f t="shared" si="162"/>
        <v>52</v>
      </c>
      <c r="E3459">
        <f t="shared" si="163"/>
        <v>0.15155099999537924</v>
      </c>
      <c r="G3459" s="1">
        <f t="shared" si="164"/>
        <v>52143109.511</v>
      </c>
    </row>
    <row r="3460" spans="1:7" x14ac:dyDescent="0.25">
      <c r="A3460">
        <v>52143.261061999998</v>
      </c>
      <c r="B3460">
        <v>72</v>
      </c>
      <c r="C3460">
        <f t="shared" si="162"/>
        <v>56</v>
      </c>
      <c r="E3460">
        <f t="shared" si="163"/>
        <v>25.536986999999499</v>
      </c>
      <c r="G3460" s="1">
        <f t="shared" si="164"/>
        <v>52143261.061999999</v>
      </c>
    </row>
    <row r="3461" spans="1:7" x14ac:dyDescent="0.25">
      <c r="A3461">
        <v>52168.798048999997</v>
      </c>
      <c r="B3461">
        <v>253</v>
      </c>
      <c r="C3461">
        <f t="shared" si="162"/>
        <v>237</v>
      </c>
      <c r="E3461">
        <f t="shared" si="163"/>
        <v>2.8197999999974854E-2</v>
      </c>
      <c r="G3461" s="1">
        <f t="shared" si="164"/>
        <v>52168798.048999995</v>
      </c>
    </row>
    <row r="3462" spans="1:7" x14ac:dyDescent="0.25">
      <c r="A3462">
        <v>52168.826246999997</v>
      </c>
      <c r="B3462">
        <v>252</v>
      </c>
      <c r="C3462">
        <f t="shared" si="162"/>
        <v>236</v>
      </c>
      <c r="E3462">
        <f t="shared" si="163"/>
        <v>8.9385999999649357E-2</v>
      </c>
      <c r="G3462" s="1">
        <f t="shared" si="164"/>
        <v>52168826.246999994</v>
      </c>
    </row>
    <row r="3463" spans="1:7" x14ac:dyDescent="0.25">
      <c r="A3463">
        <v>52168.915632999997</v>
      </c>
      <c r="B3463">
        <v>68</v>
      </c>
      <c r="C3463">
        <f t="shared" si="162"/>
        <v>52</v>
      </c>
      <c r="E3463">
        <f t="shared" si="163"/>
        <v>0.12069700000574812</v>
      </c>
      <c r="G3463" s="1">
        <f t="shared" si="164"/>
        <v>52168915.632999994</v>
      </c>
    </row>
    <row r="3464" spans="1:7" x14ac:dyDescent="0.25">
      <c r="A3464">
        <v>52169.036330000003</v>
      </c>
      <c r="B3464">
        <v>70</v>
      </c>
      <c r="C3464">
        <f t="shared" si="162"/>
        <v>54</v>
      </c>
      <c r="E3464">
        <f t="shared" si="163"/>
        <v>0</v>
      </c>
      <c r="G3464" s="1">
        <f t="shared" si="164"/>
        <v>52169036.330000006</v>
      </c>
    </row>
    <row r="3465" spans="1:7" x14ac:dyDescent="0.25">
      <c r="A3465">
        <v>52169.036330000003</v>
      </c>
      <c r="B3465">
        <v>70</v>
      </c>
      <c r="C3465">
        <f t="shared" si="162"/>
        <v>54</v>
      </c>
      <c r="E3465">
        <f t="shared" si="163"/>
        <v>0</v>
      </c>
      <c r="G3465" s="1">
        <f t="shared" si="164"/>
        <v>52169036.330000006</v>
      </c>
    </row>
    <row r="3466" spans="1:7" x14ac:dyDescent="0.25">
      <c r="A3466">
        <v>52169.036330000003</v>
      </c>
      <c r="B3466">
        <v>70</v>
      </c>
      <c r="C3466">
        <f t="shared" si="162"/>
        <v>54</v>
      </c>
      <c r="E3466">
        <f t="shared" si="163"/>
        <v>2.9479999997420236E-2</v>
      </c>
      <c r="G3466" s="1">
        <f t="shared" si="164"/>
        <v>52169036.330000006</v>
      </c>
    </row>
    <row r="3467" spans="1:7" x14ac:dyDescent="0.25">
      <c r="A3467">
        <v>52169.06581</v>
      </c>
      <c r="B3467">
        <v>70</v>
      </c>
      <c r="C3467">
        <f t="shared" si="162"/>
        <v>54</v>
      </c>
      <c r="E3467">
        <f t="shared" si="163"/>
        <v>2.9877000000851694E-2</v>
      </c>
      <c r="G3467" s="1">
        <f t="shared" si="164"/>
        <v>52169065.810000002</v>
      </c>
    </row>
    <row r="3468" spans="1:7" x14ac:dyDescent="0.25">
      <c r="A3468">
        <v>52169.095687000001</v>
      </c>
      <c r="B3468">
        <v>70</v>
      </c>
      <c r="C3468">
        <f t="shared" si="162"/>
        <v>54</v>
      </c>
      <c r="E3468">
        <f t="shared" si="163"/>
        <v>2.9999995604157448E-5</v>
      </c>
      <c r="G3468" s="1">
        <f t="shared" si="164"/>
        <v>52169095.686999999</v>
      </c>
    </row>
    <row r="3469" spans="1:7" x14ac:dyDescent="0.25">
      <c r="A3469">
        <v>52169.095716999997</v>
      </c>
      <c r="B3469">
        <v>72</v>
      </c>
      <c r="C3469">
        <f t="shared" si="162"/>
        <v>56</v>
      </c>
      <c r="E3469">
        <f t="shared" si="163"/>
        <v>8.9966000006825197E-2</v>
      </c>
      <c r="G3469" s="1">
        <f t="shared" si="164"/>
        <v>52169095.717</v>
      </c>
    </row>
    <row r="3470" spans="1:7" x14ac:dyDescent="0.25">
      <c r="A3470">
        <v>52169.185683000003</v>
      </c>
      <c r="B3470">
        <v>70</v>
      </c>
      <c r="C3470">
        <f t="shared" si="162"/>
        <v>54</v>
      </c>
      <c r="E3470">
        <f t="shared" si="163"/>
        <v>9.0423999994527549E-2</v>
      </c>
      <c r="G3470" s="1">
        <f t="shared" si="164"/>
        <v>52169185.683000006</v>
      </c>
    </row>
    <row r="3471" spans="1:7" x14ac:dyDescent="0.25">
      <c r="A3471">
        <v>52169.276106999998</v>
      </c>
      <c r="B3471">
        <v>70</v>
      </c>
      <c r="C3471">
        <f t="shared" si="162"/>
        <v>54</v>
      </c>
      <c r="E3471">
        <f t="shared" si="163"/>
        <v>0</v>
      </c>
      <c r="G3471" s="1">
        <f t="shared" si="164"/>
        <v>52169276.107000001</v>
      </c>
    </row>
    <row r="3472" spans="1:7" x14ac:dyDescent="0.25">
      <c r="A3472">
        <v>52169.276106999998</v>
      </c>
      <c r="B3472">
        <v>70</v>
      </c>
      <c r="C3472">
        <f t="shared" si="162"/>
        <v>54</v>
      </c>
      <c r="E3472">
        <f t="shared" si="163"/>
        <v>0.22146600000269245</v>
      </c>
      <c r="G3472" s="1">
        <f t="shared" si="164"/>
        <v>52169276.107000001</v>
      </c>
    </row>
    <row r="3473" spans="1:7" x14ac:dyDescent="0.25">
      <c r="A3473">
        <v>52169.497573000001</v>
      </c>
      <c r="B3473">
        <v>70</v>
      </c>
      <c r="C3473">
        <f t="shared" si="162"/>
        <v>54</v>
      </c>
      <c r="E3473">
        <f t="shared" si="163"/>
        <v>2.8137000001152046E-2</v>
      </c>
      <c r="G3473" s="1">
        <f t="shared" si="164"/>
        <v>52169497.572999999</v>
      </c>
    </row>
    <row r="3474" spans="1:7" x14ac:dyDescent="0.25">
      <c r="A3474">
        <v>52169.525710000002</v>
      </c>
      <c r="B3474">
        <v>70</v>
      </c>
      <c r="C3474">
        <f t="shared" si="162"/>
        <v>54</v>
      </c>
      <c r="E3474">
        <f t="shared" si="163"/>
        <v>0.19116199999552919</v>
      </c>
      <c r="G3474" s="1">
        <f t="shared" si="164"/>
        <v>52169525.710000001</v>
      </c>
    </row>
    <row r="3475" spans="1:7" x14ac:dyDescent="0.25">
      <c r="A3475">
        <v>52169.716871999997</v>
      </c>
      <c r="B3475">
        <v>70</v>
      </c>
      <c r="C3475">
        <f t="shared" si="162"/>
        <v>54</v>
      </c>
      <c r="E3475">
        <f t="shared" si="163"/>
        <v>4.8798000003444031E-2</v>
      </c>
      <c r="G3475" s="1">
        <f t="shared" si="164"/>
        <v>52169716.871999994</v>
      </c>
    </row>
    <row r="3476" spans="1:7" x14ac:dyDescent="0.25">
      <c r="A3476">
        <v>52169.765670000001</v>
      </c>
      <c r="B3476">
        <v>70</v>
      </c>
      <c r="C3476">
        <f t="shared" si="162"/>
        <v>54</v>
      </c>
      <c r="E3476">
        <f t="shared" si="163"/>
        <v>0.16500799999630544</v>
      </c>
      <c r="G3476" s="1">
        <f t="shared" si="164"/>
        <v>52169765.670000002</v>
      </c>
    </row>
    <row r="3477" spans="1:7" x14ac:dyDescent="0.25">
      <c r="A3477">
        <v>52169.930677999997</v>
      </c>
      <c r="B3477">
        <v>70</v>
      </c>
      <c r="C3477">
        <f t="shared" si="162"/>
        <v>54</v>
      </c>
      <c r="E3477">
        <f t="shared" si="163"/>
        <v>5.4993000005197246E-2</v>
      </c>
      <c r="G3477" s="1">
        <f t="shared" si="164"/>
        <v>52169930.677999996</v>
      </c>
    </row>
    <row r="3478" spans="1:7" x14ac:dyDescent="0.25">
      <c r="A3478">
        <v>52169.985671000002</v>
      </c>
      <c r="B3478">
        <v>70</v>
      </c>
      <c r="C3478">
        <f t="shared" si="162"/>
        <v>54</v>
      </c>
      <c r="E3478">
        <f t="shared" si="163"/>
        <v>136.80627399999503</v>
      </c>
      <c r="G3478" s="1">
        <f t="shared" si="164"/>
        <v>52169985.671000004</v>
      </c>
    </row>
    <row r="3479" spans="1:7" x14ac:dyDescent="0.25">
      <c r="A3479">
        <v>52306.791944999997</v>
      </c>
      <c r="B3479">
        <v>62</v>
      </c>
      <c r="C3479">
        <f t="shared" si="162"/>
        <v>46</v>
      </c>
      <c r="E3479">
        <f t="shared" si="163"/>
        <v>294.13336200000049</v>
      </c>
      <c r="G3479" s="1">
        <f t="shared" si="164"/>
        <v>52306791.945</v>
      </c>
    </row>
    <row r="3480" spans="1:7" x14ac:dyDescent="0.25">
      <c r="A3480">
        <v>52600.925306999998</v>
      </c>
      <c r="B3480">
        <v>68</v>
      </c>
      <c r="C3480">
        <f t="shared" si="162"/>
        <v>52</v>
      </c>
      <c r="E3480">
        <f t="shared" si="163"/>
        <v>0.26709000000118976</v>
      </c>
      <c r="G3480" s="1">
        <f t="shared" si="164"/>
        <v>52600925.306999996</v>
      </c>
    </row>
    <row r="3481" spans="1:7" x14ac:dyDescent="0.25">
      <c r="A3481">
        <v>52601.192396999999</v>
      </c>
      <c r="B3481">
        <v>89</v>
      </c>
      <c r="C3481">
        <f t="shared" si="162"/>
        <v>73</v>
      </c>
      <c r="E3481">
        <f t="shared" si="163"/>
        <v>19.803100999997696</v>
      </c>
      <c r="G3481" s="1">
        <f t="shared" si="164"/>
        <v>52601192.397</v>
      </c>
    </row>
    <row r="3482" spans="1:7" x14ac:dyDescent="0.25">
      <c r="A3482">
        <v>52620.995497999997</v>
      </c>
      <c r="B3482">
        <v>70</v>
      </c>
      <c r="C3482">
        <f t="shared" si="162"/>
        <v>54</v>
      </c>
      <c r="E3482">
        <f t="shared" si="163"/>
        <v>199.30520600000455</v>
      </c>
      <c r="G3482" s="1">
        <f t="shared" si="164"/>
        <v>52620995.497999996</v>
      </c>
    </row>
    <row r="3483" spans="1:7" x14ac:dyDescent="0.25">
      <c r="A3483">
        <v>52820.300704000001</v>
      </c>
      <c r="B3483">
        <v>225</v>
      </c>
      <c r="C3483">
        <f t="shared" si="162"/>
        <v>209</v>
      </c>
      <c r="E3483">
        <f t="shared" si="163"/>
        <v>0.30709799999749521</v>
      </c>
      <c r="G3483" s="1">
        <f t="shared" si="164"/>
        <v>52820300.704000004</v>
      </c>
    </row>
    <row r="3484" spans="1:7" x14ac:dyDescent="0.25">
      <c r="A3484">
        <v>52820.607801999999</v>
      </c>
      <c r="B3484">
        <v>61</v>
      </c>
      <c r="C3484">
        <f t="shared" si="162"/>
        <v>45</v>
      </c>
      <c r="E3484">
        <f t="shared" si="163"/>
        <v>8.0973510000039823</v>
      </c>
      <c r="G3484" s="1">
        <f t="shared" si="164"/>
        <v>52820607.802000001</v>
      </c>
    </row>
    <row r="3485" spans="1:7" x14ac:dyDescent="0.25">
      <c r="A3485">
        <v>52828.705153000003</v>
      </c>
      <c r="B3485">
        <v>68</v>
      </c>
      <c r="C3485">
        <f t="shared" si="162"/>
        <v>52</v>
      </c>
      <c r="E3485">
        <f t="shared" si="163"/>
        <v>0.17260800000076415</v>
      </c>
      <c r="G3485" s="1">
        <f t="shared" si="164"/>
        <v>52828705.153000005</v>
      </c>
    </row>
    <row r="3486" spans="1:7" x14ac:dyDescent="0.25">
      <c r="A3486">
        <v>52828.877761000003</v>
      </c>
      <c r="B3486">
        <v>72</v>
      </c>
      <c r="C3486">
        <f t="shared" si="162"/>
        <v>56</v>
      </c>
      <c r="E3486">
        <f t="shared" si="163"/>
        <v>77.989319000000251</v>
      </c>
      <c r="G3486" s="1">
        <f t="shared" si="164"/>
        <v>52828877.761</v>
      </c>
    </row>
    <row r="3487" spans="1:7" x14ac:dyDescent="0.25">
      <c r="A3487">
        <v>52906.867080000004</v>
      </c>
      <c r="B3487">
        <v>62</v>
      </c>
      <c r="C3487">
        <f t="shared" si="162"/>
        <v>46</v>
      </c>
      <c r="E3487">
        <f t="shared" si="163"/>
        <v>136.24349899999652</v>
      </c>
      <c r="G3487" s="1">
        <f t="shared" si="164"/>
        <v>52906867.080000006</v>
      </c>
    </row>
    <row r="3488" spans="1:7" x14ac:dyDescent="0.25">
      <c r="A3488">
        <v>53043.110579</v>
      </c>
      <c r="B3488">
        <v>68</v>
      </c>
      <c r="C3488">
        <f t="shared" si="162"/>
        <v>52</v>
      </c>
      <c r="E3488">
        <f t="shared" si="163"/>
        <v>0.14428700000280514</v>
      </c>
      <c r="G3488" s="1">
        <f t="shared" si="164"/>
        <v>53043110.579000004</v>
      </c>
    </row>
    <row r="3489" spans="1:7" x14ac:dyDescent="0.25">
      <c r="A3489">
        <v>53043.254866000003</v>
      </c>
      <c r="B3489">
        <v>72</v>
      </c>
      <c r="C3489">
        <f t="shared" si="162"/>
        <v>56</v>
      </c>
      <c r="E3489">
        <f t="shared" si="163"/>
        <v>0.13925199999357574</v>
      </c>
      <c r="G3489" s="1">
        <f t="shared" si="164"/>
        <v>53043254.866000004</v>
      </c>
    </row>
    <row r="3490" spans="1:7" x14ac:dyDescent="0.25">
      <c r="A3490">
        <v>53043.394117999997</v>
      </c>
      <c r="B3490">
        <v>278</v>
      </c>
      <c r="C3490">
        <f t="shared" si="162"/>
        <v>262</v>
      </c>
      <c r="E3490">
        <f t="shared" si="163"/>
        <v>0.17157000000588596</v>
      </c>
      <c r="G3490" s="1">
        <f t="shared" si="164"/>
        <v>53043394.117999993</v>
      </c>
    </row>
    <row r="3491" spans="1:7" x14ac:dyDescent="0.25">
      <c r="A3491">
        <v>53043.565688000002</v>
      </c>
      <c r="B3491">
        <v>77</v>
      </c>
      <c r="C3491">
        <f t="shared" si="162"/>
        <v>61</v>
      </c>
      <c r="E3491">
        <f t="shared" si="163"/>
        <v>3.0999995942693204E-5</v>
      </c>
      <c r="G3491" s="1">
        <f t="shared" si="164"/>
        <v>53043565.688000001</v>
      </c>
    </row>
    <row r="3492" spans="1:7" x14ac:dyDescent="0.25">
      <c r="A3492">
        <v>53043.565718999998</v>
      </c>
      <c r="B3492">
        <v>75</v>
      </c>
      <c r="C3492">
        <f t="shared" si="162"/>
        <v>59</v>
      </c>
      <c r="E3492">
        <f t="shared" si="163"/>
        <v>6.0577000003831927E-2</v>
      </c>
      <c r="G3492" s="1">
        <f t="shared" si="164"/>
        <v>53043565.718999997</v>
      </c>
    </row>
    <row r="3493" spans="1:7" x14ac:dyDescent="0.25">
      <c r="A3493">
        <v>53043.626296000002</v>
      </c>
      <c r="B3493">
        <v>64</v>
      </c>
      <c r="C3493">
        <f t="shared" si="162"/>
        <v>48</v>
      </c>
      <c r="E3493">
        <f t="shared" si="163"/>
        <v>2.9998999998497311E-2</v>
      </c>
      <c r="G3493" s="1">
        <f t="shared" si="164"/>
        <v>53043626.296000004</v>
      </c>
    </row>
    <row r="3494" spans="1:7" x14ac:dyDescent="0.25">
      <c r="A3494">
        <v>53043.656295000001</v>
      </c>
      <c r="B3494">
        <v>83</v>
      </c>
      <c r="C3494">
        <f t="shared" si="162"/>
        <v>67</v>
      </c>
      <c r="E3494">
        <f t="shared" si="163"/>
        <v>0</v>
      </c>
      <c r="G3494" s="1">
        <f t="shared" si="164"/>
        <v>53043656.295000002</v>
      </c>
    </row>
    <row r="3495" spans="1:7" x14ac:dyDescent="0.25">
      <c r="A3495">
        <v>53043.656295000001</v>
      </c>
      <c r="B3495">
        <v>62</v>
      </c>
      <c r="C3495">
        <f t="shared" si="162"/>
        <v>46</v>
      </c>
      <c r="E3495">
        <f t="shared" si="163"/>
        <v>2.9479999997420236E-2</v>
      </c>
      <c r="G3495" s="1">
        <f t="shared" si="164"/>
        <v>53043656.295000002</v>
      </c>
    </row>
    <row r="3496" spans="1:7" x14ac:dyDescent="0.25">
      <c r="A3496">
        <v>53043.685774999998</v>
      </c>
      <c r="B3496">
        <v>62</v>
      </c>
      <c r="C3496">
        <f t="shared" si="162"/>
        <v>46</v>
      </c>
      <c r="E3496">
        <f t="shared" si="163"/>
        <v>0</v>
      </c>
      <c r="G3496" s="1">
        <f t="shared" si="164"/>
        <v>53043685.774999999</v>
      </c>
    </row>
    <row r="3497" spans="1:7" x14ac:dyDescent="0.25">
      <c r="A3497">
        <v>53043.685774999998</v>
      </c>
      <c r="B3497">
        <v>62</v>
      </c>
      <c r="C3497">
        <f t="shared" si="162"/>
        <v>46</v>
      </c>
      <c r="E3497">
        <f t="shared" si="163"/>
        <v>0</v>
      </c>
      <c r="G3497" s="1">
        <f t="shared" si="164"/>
        <v>53043685.774999999</v>
      </c>
    </row>
    <row r="3498" spans="1:7" x14ac:dyDescent="0.25">
      <c r="A3498">
        <v>53043.685774999998</v>
      </c>
      <c r="B3498">
        <v>65</v>
      </c>
      <c r="C3498">
        <f t="shared" si="162"/>
        <v>49</v>
      </c>
      <c r="E3498">
        <f t="shared" si="163"/>
        <v>2.9998000005434733E-2</v>
      </c>
      <c r="G3498" s="1">
        <f t="shared" si="164"/>
        <v>53043685.774999999</v>
      </c>
    </row>
    <row r="3499" spans="1:7" x14ac:dyDescent="0.25">
      <c r="A3499">
        <v>53043.715773000004</v>
      </c>
      <c r="B3499">
        <v>62</v>
      </c>
      <c r="C3499">
        <f t="shared" si="162"/>
        <v>46</v>
      </c>
      <c r="E3499">
        <f t="shared" si="163"/>
        <v>0</v>
      </c>
      <c r="G3499" s="1">
        <f t="shared" si="164"/>
        <v>53043715.773000002</v>
      </c>
    </row>
    <row r="3500" spans="1:7" x14ac:dyDescent="0.25">
      <c r="A3500">
        <v>53043.715773000004</v>
      </c>
      <c r="B3500">
        <v>62</v>
      </c>
      <c r="C3500">
        <f t="shared" si="162"/>
        <v>46</v>
      </c>
      <c r="E3500">
        <f t="shared" si="163"/>
        <v>2.9937999999674503E-2</v>
      </c>
      <c r="G3500" s="1">
        <f t="shared" si="164"/>
        <v>53043715.773000002</v>
      </c>
    </row>
    <row r="3501" spans="1:7" x14ac:dyDescent="0.25">
      <c r="A3501">
        <v>53043.745711000003</v>
      </c>
      <c r="B3501">
        <v>62</v>
      </c>
      <c r="C3501">
        <f t="shared" si="162"/>
        <v>46</v>
      </c>
      <c r="E3501">
        <f t="shared" si="163"/>
        <v>3.0059999997320119E-2</v>
      </c>
      <c r="G3501" s="1">
        <f t="shared" si="164"/>
        <v>53043745.711000003</v>
      </c>
    </row>
    <row r="3502" spans="1:7" x14ac:dyDescent="0.25">
      <c r="A3502">
        <v>53043.775771000001</v>
      </c>
      <c r="B3502">
        <v>68</v>
      </c>
      <c r="C3502">
        <f t="shared" si="162"/>
        <v>52</v>
      </c>
      <c r="E3502">
        <f t="shared" si="163"/>
        <v>2.9998999998497311E-2</v>
      </c>
      <c r="G3502" s="1">
        <f t="shared" si="164"/>
        <v>53043775.770999998</v>
      </c>
    </row>
    <row r="3503" spans="1:7" x14ac:dyDescent="0.25">
      <c r="A3503">
        <v>53043.805769999999</v>
      </c>
      <c r="B3503">
        <v>63</v>
      </c>
      <c r="C3503">
        <f t="shared" si="162"/>
        <v>47</v>
      </c>
      <c r="E3503">
        <f t="shared" si="163"/>
        <v>0</v>
      </c>
      <c r="G3503" s="1">
        <f t="shared" si="164"/>
        <v>53043805.769999996</v>
      </c>
    </row>
    <row r="3504" spans="1:7" x14ac:dyDescent="0.25">
      <c r="A3504">
        <v>53043.805769999999</v>
      </c>
      <c r="B3504">
        <v>62</v>
      </c>
      <c r="C3504">
        <f t="shared" si="162"/>
        <v>46</v>
      </c>
      <c r="E3504">
        <f t="shared" si="163"/>
        <v>0</v>
      </c>
      <c r="G3504" s="1">
        <f t="shared" si="164"/>
        <v>53043805.769999996</v>
      </c>
    </row>
    <row r="3505" spans="1:7" x14ac:dyDescent="0.25">
      <c r="A3505">
        <v>53043.805769999999</v>
      </c>
      <c r="B3505">
        <v>62</v>
      </c>
      <c r="C3505">
        <f t="shared" si="162"/>
        <v>46</v>
      </c>
      <c r="E3505">
        <f t="shared" si="163"/>
        <v>0</v>
      </c>
      <c r="G3505" s="1">
        <f t="shared" si="164"/>
        <v>53043805.769999996</v>
      </c>
    </row>
    <row r="3506" spans="1:7" x14ac:dyDescent="0.25">
      <c r="A3506">
        <v>53043.805769999999</v>
      </c>
      <c r="B3506">
        <v>62</v>
      </c>
      <c r="C3506">
        <f t="shared" si="162"/>
        <v>46</v>
      </c>
      <c r="E3506">
        <f t="shared" si="163"/>
        <v>2.9998999998497311E-2</v>
      </c>
      <c r="G3506" s="1">
        <f t="shared" si="164"/>
        <v>53043805.769999996</v>
      </c>
    </row>
    <row r="3507" spans="1:7" x14ac:dyDescent="0.25">
      <c r="A3507">
        <v>53043.835768999998</v>
      </c>
      <c r="B3507">
        <v>78</v>
      </c>
      <c r="C3507">
        <f t="shared" si="162"/>
        <v>62</v>
      </c>
      <c r="E3507">
        <f t="shared" si="163"/>
        <v>5.9967000001051929E-2</v>
      </c>
      <c r="G3507" s="1">
        <f t="shared" si="164"/>
        <v>53043835.768999994</v>
      </c>
    </row>
    <row r="3508" spans="1:7" x14ac:dyDescent="0.25">
      <c r="A3508">
        <v>53043.895735999999</v>
      </c>
      <c r="B3508">
        <v>63</v>
      </c>
      <c r="C3508">
        <f t="shared" si="162"/>
        <v>47</v>
      </c>
      <c r="E3508">
        <f t="shared" si="163"/>
        <v>0</v>
      </c>
      <c r="G3508" s="1">
        <f t="shared" si="164"/>
        <v>53043895.736000001</v>
      </c>
    </row>
    <row r="3509" spans="1:7" x14ac:dyDescent="0.25">
      <c r="A3509">
        <v>53043.895735999999</v>
      </c>
      <c r="B3509">
        <v>64</v>
      </c>
      <c r="C3509">
        <f t="shared" si="162"/>
        <v>48</v>
      </c>
      <c r="E3509">
        <f t="shared" si="163"/>
        <v>0.21810900000127731</v>
      </c>
      <c r="G3509" s="1">
        <f t="shared" si="164"/>
        <v>53043895.736000001</v>
      </c>
    </row>
    <row r="3510" spans="1:7" x14ac:dyDescent="0.25">
      <c r="A3510">
        <v>53044.113845</v>
      </c>
      <c r="B3510">
        <v>64</v>
      </c>
      <c r="C3510">
        <f t="shared" si="162"/>
        <v>48</v>
      </c>
      <c r="E3510">
        <f t="shared" si="163"/>
        <v>1.0267329999987851</v>
      </c>
      <c r="G3510" s="1">
        <f t="shared" si="164"/>
        <v>53044113.844999999</v>
      </c>
    </row>
    <row r="3511" spans="1:7" x14ac:dyDescent="0.25">
      <c r="A3511">
        <v>53045.140577999999</v>
      </c>
      <c r="B3511">
        <v>87</v>
      </c>
      <c r="C3511">
        <f t="shared" si="162"/>
        <v>71</v>
      </c>
      <c r="E3511">
        <f t="shared" si="163"/>
        <v>2.0697629999995115</v>
      </c>
      <c r="G3511" s="1">
        <f t="shared" si="164"/>
        <v>53045140.578000002</v>
      </c>
    </row>
    <row r="3512" spans="1:7" x14ac:dyDescent="0.25">
      <c r="A3512">
        <v>53047.210340999998</v>
      </c>
      <c r="B3512">
        <v>175</v>
      </c>
      <c r="C3512">
        <f t="shared" si="162"/>
        <v>159</v>
      </c>
      <c r="E3512">
        <f t="shared" si="163"/>
        <v>0</v>
      </c>
      <c r="G3512" s="1">
        <f t="shared" si="164"/>
        <v>53047210.340999998</v>
      </c>
    </row>
    <row r="3513" spans="1:7" x14ac:dyDescent="0.25">
      <c r="A3513">
        <v>53047.210340999998</v>
      </c>
      <c r="B3513">
        <v>175</v>
      </c>
      <c r="C3513">
        <f t="shared" si="162"/>
        <v>159</v>
      </c>
      <c r="E3513">
        <f t="shared" si="163"/>
        <v>3.754731000000902</v>
      </c>
      <c r="G3513" s="1">
        <f t="shared" si="164"/>
        <v>53047210.340999998</v>
      </c>
    </row>
    <row r="3514" spans="1:7" x14ac:dyDescent="0.25">
      <c r="A3514">
        <v>53050.965071999999</v>
      </c>
      <c r="B3514">
        <v>175</v>
      </c>
      <c r="C3514">
        <f t="shared" si="162"/>
        <v>159</v>
      </c>
      <c r="E3514">
        <f t="shared" si="163"/>
        <v>1.8506469999992987</v>
      </c>
      <c r="G3514" s="1">
        <f t="shared" si="164"/>
        <v>53050965.071999997</v>
      </c>
    </row>
    <row r="3515" spans="1:7" x14ac:dyDescent="0.25">
      <c r="A3515">
        <v>53052.815718999998</v>
      </c>
      <c r="B3515">
        <v>175</v>
      </c>
      <c r="C3515">
        <f t="shared" si="162"/>
        <v>159</v>
      </c>
      <c r="E3515">
        <f t="shared" si="163"/>
        <v>6.3800960000007763</v>
      </c>
      <c r="G3515" s="1">
        <f t="shared" si="164"/>
        <v>53052815.718999997</v>
      </c>
    </row>
    <row r="3516" spans="1:7" x14ac:dyDescent="0.25">
      <c r="A3516">
        <v>53059.195814999999</v>
      </c>
      <c r="B3516">
        <v>80</v>
      </c>
      <c r="C3516">
        <f t="shared" si="162"/>
        <v>64</v>
      </c>
      <c r="E3516">
        <f t="shared" si="163"/>
        <v>2.0263999998860527E-2</v>
      </c>
      <c r="G3516" s="1">
        <f t="shared" si="164"/>
        <v>53059195.814999998</v>
      </c>
    </row>
    <row r="3517" spans="1:7" x14ac:dyDescent="0.25">
      <c r="A3517">
        <v>53059.216078999998</v>
      </c>
      <c r="B3517">
        <v>80</v>
      </c>
      <c r="C3517">
        <f t="shared" si="162"/>
        <v>64</v>
      </c>
      <c r="E3517">
        <f t="shared" si="163"/>
        <v>0.25067100000160281</v>
      </c>
      <c r="G3517" s="1">
        <f t="shared" si="164"/>
        <v>53059216.078999996</v>
      </c>
    </row>
    <row r="3518" spans="1:7" x14ac:dyDescent="0.25">
      <c r="A3518">
        <v>53059.46675</v>
      </c>
      <c r="B3518">
        <v>143</v>
      </c>
      <c r="C3518">
        <f t="shared" si="162"/>
        <v>127</v>
      </c>
      <c r="E3518">
        <f t="shared" si="163"/>
        <v>3.1000003218650818E-5</v>
      </c>
      <c r="G3518" s="1">
        <f t="shared" si="164"/>
        <v>53059466.75</v>
      </c>
    </row>
    <row r="3519" spans="1:7" x14ac:dyDescent="0.25">
      <c r="A3519">
        <v>53059.466781000003</v>
      </c>
      <c r="B3519">
        <v>119</v>
      </c>
      <c r="C3519">
        <f t="shared" si="162"/>
        <v>103</v>
      </c>
      <c r="E3519">
        <f t="shared" si="163"/>
        <v>0.14593500000046333</v>
      </c>
      <c r="G3519" s="1">
        <f t="shared" si="164"/>
        <v>53059466.781000003</v>
      </c>
    </row>
    <row r="3520" spans="1:7" x14ac:dyDescent="0.25">
      <c r="A3520">
        <v>53059.612716000003</v>
      </c>
      <c r="B3520">
        <v>76</v>
      </c>
      <c r="C3520">
        <f t="shared" si="162"/>
        <v>60</v>
      </c>
      <c r="E3520">
        <f t="shared" si="163"/>
        <v>2.3040000000037253E-2</v>
      </c>
      <c r="G3520" s="1">
        <f t="shared" si="164"/>
        <v>53059612.716000006</v>
      </c>
    </row>
    <row r="3521" spans="1:7" x14ac:dyDescent="0.25">
      <c r="A3521">
        <v>53059.635756000003</v>
      </c>
      <c r="B3521">
        <v>76</v>
      </c>
      <c r="C3521">
        <f t="shared" si="162"/>
        <v>60</v>
      </c>
      <c r="E3521">
        <f t="shared" si="163"/>
        <v>0.16055299999425188</v>
      </c>
      <c r="G3521" s="1">
        <f t="shared" si="164"/>
        <v>53059635.756000005</v>
      </c>
    </row>
    <row r="3522" spans="1:7" x14ac:dyDescent="0.25">
      <c r="A3522">
        <v>53059.796308999998</v>
      </c>
      <c r="B3522">
        <v>98</v>
      </c>
      <c r="C3522">
        <f t="shared" ref="C3522:C3585" si="165">B3522-16</f>
        <v>82</v>
      </c>
      <c r="E3522">
        <f t="shared" ref="E3522:E3585" si="166">ABS(A3523-A3522)</f>
        <v>4.9439000002166722E-2</v>
      </c>
      <c r="G3522" s="1">
        <f t="shared" ref="G3522:G3585" si="167">A3522*1000</f>
        <v>53059796.309</v>
      </c>
    </row>
    <row r="3523" spans="1:7" x14ac:dyDescent="0.25">
      <c r="A3523">
        <v>53059.845748</v>
      </c>
      <c r="B3523">
        <v>137</v>
      </c>
      <c r="C3523">
        <f t="shared" si="165"/>
        <v>121</v>
      </c>
      <c r="E3523">
        <f t="shared" si="166"/>
        <v>0.28686500000185333</v>
      </c>
      <c r="G3523" s="1">
        <f t="shared" si="167"/>
        <v>53059845.748000003</v>
      </c>
    </row>
    <row r="3524" spans="1:7" x14ac:dyDescent="0.25">
      <c r="A3524">
        <v>53060.132613000002</v>
      </c>
      <c r="B3524">
        <v>68</v>
      </c>
      <c r="C3524">
        <f t="shared" si="165"/>
        <v>52</v>
      </c>
      <c r="E3524">
        <f t="shared" si="166"/>
        <v>8.3037999997031875E-2</v>
      </c>
      <c r="G3524" s="1">
        <f t="shared" si="167"/>
        <v>53060132.612999998</v>
      </c>
    </row>
    <row r="3525" spans="1:7" x14ac:dyDescent="0.25">
      <c r="A3525">
        <v>53060.215650999999</v>
      </c>
      <c r="B3525">
        <v>68</v>
      </c>
      <c r="C3525">
        <f t="shared" si="165"/>
        <v>52</v>
      </c>
      <c r="E3525">
        <f t="shared" si="166"/>
        <v>6.0088999998697545E-2</v>
      </c>
      <c r="G3525" s="1">
        <f t="shared" si="167"/>
        <v>53060215.651000001</v>
      </c>
    </row>
    <row r="3526" spans="1:7" x14ac:dyDescent="0.25">
      <c r="A3526">
        <v>53060.275739999997</v>
      </c>
      <c r="B3526">
        <v>71</v>
      </c>
      <c r="C3526">
        <f t="shared" si="165"/>
        <v>55</v>
      </c>
      <c r="E3526">
        <f t="shared" si="166"/>
        <v>0.11993500000244239</v>
      </c>
      <c r="G3526" s="1">
        <f t="shared" si="167"/>
        <v>53060275.739999995</v>
      </c>
    </row>
    <row r="3527" spans="1:7" x14ac:dyDescent="0.25">
      <c r="A3527">
        <v>53060.395675</v>
      </c>
      <c r="B3527">
        <v>71</v>
      </c>
      <c r="C3527">
        <f t="shared" si="165"/>
        <v>55</v>
      </c>
      <c r="E3527">
        <f t="shared" si="166"/>
        <v>9.0025999998033512E-2</v>
      </c>
      <c r="G3527" s="1">
        <f t="shared" si="167"/>
        <v>53060395.674999997</v>
      </c>
    </row>
    <row r="3528" spans="1:7" x14ac:dyDescent="0.25">
      <c r="A3528">
        <v>53060.485700999998</v>
      </c>
      <c r="B3528">
        <v>83</v>
      </c>
      <c r="C3528">
        <f t="shared" si="165"/>
        <v>67</v>
      </c>
      <c r="E3528">
        <f t="shared" si="166"/>
        <v>9.0058000001590699E-2</v>
      </c>
      <c r="G3528" s="1">
        <f t="shared" si="167"/>
        <v>53060485.700999998</v>
      </c>
    </row>
    <row r="3529" spans="1:7" x14ac:dyDescent="0.25">
      <c r="A3529">
        <v>53060.575758999999</v>
      </c>
      <c r="B3529">
        <v>83</v>
      </c>
      <c r="C3529">
        <f t="shared" si="165"/>
        <v>67</v>
      </c>
      <c r="E3529">
        <f t="shared" si="166"/>
        <v>1.6534729999984847</v>
      </c>
      <c r="G3529" s="1">
        <f t="shared" si="167"/>
        <v>53060575.758999996</v>
      </c>
    </row>
    <row r="3530" spans="1:7" x14ac:dyDescent="0.25">
      <c r="A3530">
        <v>53062.229231999998</v>
      </c>
      <c r="B3530">
        <v>64</v>
      </c>
      <c r="C3530">
        <f t="shared" si="165"/>
        <v>48</v>
      </c>
      <c r="E3530">
        <f t="shared" si="166"/>
        <v>1.6051020000013523</v>
      </c>
      <c r="G3530" s="1">
        <f t="shared" si="167"/>
        <v>53062229.232000001</v>
      </c>
    </row>
    <row r="3531" spans="1:7" x14ac:dyDescent="0.25">
      <c r="A3531">
        <v>53063.834333999999</v>
      </c>
      <c r="B3531">
        <v>68</v>
      </c>
      <c r="C3531">
        <f t="shared" si="165"/>
        <v>52</v>
      </c>
      <c r="E3531">
        <f t="shared" si="166"/>
        <v>0</v>
      </c>
      <c r="G3531" s="1">
        <f t="shared" si="167"/>
        <v>53063834.333999999</v>
      </c>
    </row>
    <row r="3532" spans="1:7" x14ac:dyDescent="0.25">
      <c r="A3532">
        <v>53063.834333999999</v>
      </c>
      <c r="B3532">
        <v>68</v>
      </c>
      <c r="C3532">
        <f t="shared" si="165"/>
        <v>52</v>
      </c>
      <c r="E3532">
        <f t="shared" si="166"/>
        <v>8.8500000128988177E-4</v>
      </c>
      <c r="G3532" s="1">
        <f t="shared" si="167"/>
        <v>53063834.333999999</v>
      </c>
    </row>
    <row r="3533" spans="1:7" x14ac:dyDescent="0.25">
      <c r="A3533">
        <v>53063.835219000001</v>
      </c>
      <c r="B3533">
        <v>68</v>
      </c>
      <c r="C3533">
        <f t="shared" si="165"/>
        <v>52</v>
      </c>
      <c r="E3533">
        <f t="shared" si="166"/>
        <v>0</v>
      </c>
      <c r="G3533" s="1">
        <f t="shared" si="167"/>
        <v>53063835.218999997</v>
      </c>
    </row>
    <row r="3534" spans="1:7" x14ac:dyDescent="0.25">
      <c r="A3534">
        <v>53063.835219000001</v>
      </c>
      <c r="B3534">
        <v>68</v>
      </c>
      <c r="C3534">
        <f t="shared" si="165"/>
        <v>52</v>
      </c>
      <c r="E3534">
        <f t="shared" si="166"/>
        <v>4.9311830000006012</v>
      </c>
      <c r="G3534" s="1">
        <f t="shared" si="167"/>
        <v>53063835.218999997</v>
      </c>
    </row>
    <row r="3535" spans="1:7" x14ac:dyDescent="0.25">
      <c r="A3535">
        <v>53068.766402000001</v>
      </c>
      <c r="B3535">
        <v>68</v>
      </c>
      <c r="C3535">
        <f t="shared" si="165"/>
        <v>52</v>
      </c>
      <c r="E3535">
        <f t="shared" si="166"/>
        <v>0.1647030000021914</v>
      </c>
      <c r="G3535" s="1">
        <f t="shared" si="167"/>
        <v>53068766.402000003</v>
      </c>
    </row>
    <row r="3536" spans="1:7" x14ac:dyDescent="0.25">
      <c r="A3536">
        <v>53068.931105000003</v>
      </c>
      <c r="B3536">
        <v>72</v>
      </c>
      <c r="C3536">
        <f t="shared" si="165"/>
        <v>56</v>
      </c>
      <c r="E3536">
        <f t="shared" si="166"/>
        <v>95.786669999994047</v>
      </c>
      <c r="G3536" s="1">
        <f t="shared" si="167"/>
        <v>53068931.105000004</v>
      </c>
    </row>
    <row r="3537" spans="1:7" x14ac:dyDescent="0.25">
      <c r="A3537">
        <v>53164.717774999997</v>
      </c>
      <c r="B3537">
        <v>68</v>
      </c>
      <c r="C3537">
        <f t="shared" si="165"/>
        <v>52</v>
      </c>
      <c r="E3537">
        <f t="shared" si="166"/>
        <v>0.15798999999969965</v>
      </c>
      <c r="G3537" s="1">
        <f t="shared" si="167"/>
        <v>53164717.774999999</v>
      </c>
    </row>
    <row r="3538" spans="1:7" x14ac:dyDescent="0.25">
      <c r="A3538">
        <v>53164.875764999997</v>
      </c>
      <c r="B3538">
        <v>72</v>
      </c>
      <c r="C3538">
        <f t="shared" si="165"/>
        <v>56</v>
      </c>
      <c r="E3538">
        <f t="shared" si="166"/>
        <v>13.444122000000789</v>
      </c>
      <c r="G3538" s="1">
        <f t="shared" si="167"/>
        <v>53164875.765000001</v>
      </c>
    </row>
    <row r="3539" spans="1:7" x14ac:dyDescent="0.25">
      <c r="A3539">
        <v>53178.319886999998</v>
      </c>
      <c r="B3539">
        <v>80</v>
      </c>
      <c r="C3539">
        <f t="shared" si="165"/>
        <v>64</v>
      </c>
      <c r="E3539">
        <f t="shared" si="166"/>
        <v>9.0088000004470814E-2</v>
      </c>
      <c r="G3539" s="1">
        <f t="shared" si="167"/>
        <v>53178319.886999995</v>
      </c>
    </row>
    <row r="3540" spans="1:7" x14ac:dyDescent="0.25">
      <c r="A3540">
        <v>53178.409975000002</v>
      </c>
      <c r="B3540">
        <v>80</v>
      </c>
      <c r="C3540">
        <f t="shared" si="165"/>
        <v>64</v>
      </c>
      <c r="E3540">
        <f t="shared" si="166"/>
        <v>0.25195299999904819</v>
      </c>
      <c r="G3540" s="1">
        <f t="shared" si="167"/>
        <v>53178409.975000001</v>
      </c>
    </row>
    <row r="3541" spans="1:7" x14ac:dyDescent="0.25">
      <c r="A3541">
        <v>53178.661928000001</v>
      </c>
      <c r="B3541">
        <v>68</v>
      </c>
      <c r="C3541">
        <f t="shared" si="165"/>
        <v>52</v>
      </c>
      <c r="E3541">
        <f t="shared" si="166"/>
        <v>329.73248299999977</v>
      </c>
      <c r="G3541" s="1">
        <f t="shared" si="167"/>
        <v>53178661.928000003</v>
      </c>
    </row>
    <row r="3542" spans="1:7" x14ac:dyDescent="0.25">
      <c r="A3542">
        <v>53508.394411000001</v>
      </c>
      <c r="B3542">
        <v>62</v>
      </c>
      <c r="C3542">
        <f t="shared" si="165"/>
        <v>46</v>
      </c>
      <c r="E3542">
        <f t="shared" si="166"/>
        <v>85.966004000001703</v>
      </c>
      <c r="G3542" s="1">
        <f t="shared" si="167"/>
        <v>53508394.410999998</v>
      </c>
    </row>
    <row r="3543" spans="1:7" x14ac:dyDescent="0.25">
      <c r="A3543">
        <v>53594.360415000003</v>
      </c>
      <c r="B3543">
        <v>78</v>
      </c>
      <c r="C3543">
        <f t="shared" si="165"/>
        <v>62</v>
      </c>
      <c r="E3543">
        <f t="shared" si="166"/>
        <v>0</v>
      </c>
      <c r="G3543" s="1">
        <f t="shared" si="167"/>
        <v>53594360.415000007</v>
      </c>
    </row>
    <row r="3544" spans="1:7" x14ac:dyDescent="0.25">
      <c r="A3544">
        <v>53594.360415000003</v>
      </c>
      <c r="B3544">
        <v>78</v>
      </c>
      <c r="C3544">
        <f t="shared" si="165"/>
        <v>62</v>
      </c>
      <c r="E3544">
        <f t="shared" si="166"/>
        <v>0.36328099999809638</v>
      </c>
      <c r="G3544" s="1">
        <f t="shared" si="167"/>
        <v>53594360.415000007</v>
      </c>
    </row>
    <row r="3545" spans="1:7" x14ac:dyDescent="0.25">
      <c r="A3545">
        <v>53594.723696000001</v>
      </c>
      <c r="B3545">
        <v>68</v>
      </c>
      <c r="C3545">
        <f t="shared" si="165"/>
        <v>52</v>
      </c>
      <c r="E3545">
        <f t="shared" si="166"/>
        <v>0.35180599999875994</v>
      </c>
      <c r="G3545" s="1">
        <f t="shared" si="167"/>
        <v>53594723.696000002</v>
      </c>
    </row>
    <row r="3546" spans="1:7" x14ac:dyDescent="0.25">
      <c r="A3546">
        <v>53595.075502</v>
      </c>
      <c r="B3546">
        <v>68</v>
      </c>
      <c r="C3546">
        <f t="shared" si="165"/>
        <v>52</v>
      </c>
      <c r="E3546">
        <f t="shared" si="166"/>
        <v>375.36212199999864</v>
      </c>
      <c r="G3546" s="1">
        <f t="shared" si="167"/>
        <v>53595075.501999997</v>
      </c>
    </row>
    <row r="3547" spans="1:7" x14ac:dyDescent="0.25">
      <c r="A3547">
        <v>53970.437623999998</v>
      </c>
      <c r="B3547">
        <v>68</v>
      </c>
      <c r="C3547">
        <f t="shared" si="165"/>
        <v>52</v>
      </c>
      <c r="E3547">
        <f t="shared" si="166"/>
        <v>0.17718500000046333</v>
      </c>
      <c r="G3547" s="1">
        <f t="shared" si="167"/>
        <v>53970437.623999998</v>
      </c>
    </row>
    <row r="3548" spans="1:7" x14ac:dyDescent="0.25">
      <c r="A3548">
        <v>53970.614808999999</v>
      </c>
      <c r="B3548">
        <v>72</v>
      </c>
      <c r="C3548">
        <f t="shared" si="165"/>
        <v>56</v>
      </c>
      <c r="E3548">
        <f t="shared" si="166"/>
        <v>94.147186000001966</v>
      </c>
      <c r="G3548" s="1">
        <f t="shared" si="167"/>
        <v>53970614.809</v>
      </c>
    </row>
    <row r="3549" spans="1:7" x14ac:dyDescent="0.25">
      <c r="A3549">
        <v>54064.761995000001</v>
      </c>
      <c r="B3549">
        <v>68</v>
      </c>
      <c r="C3549">
        <f t="shared" si="165"/>
        <v>52</v>
      </c>
      <c r="E3549">
        <f t="shared" si="166"/>
        <v>0.16119400000025053</v>
      </c>
      <c r="G3549" s="1">
        <f t="shared" si="167"/>
        <v>54064761.994999997</v>
      </c>
    </row>
    <row r="3550" spans="1:7" x14ac:dyDescent="0.25">
      <c r="A3550">
        <v>54064.923189000001</v>
      </c>
      <c r="B3550">
        <v>72</v>
      </c>
      <c r="C3550">
        <f t="shared" si="165"/>
        <v>56</v>
      </c>
      <c r="E3550">
        <f t="shared" si="166"/>
        <v>0.14685099999769591</v>
      </c>
      <c r="G3550" s="1">
        <f t="shared" si="167"/>
        <v>54064923.189000003</v>
      </c>
    </row>
    <row r="3551" spans="1:7" x14ac:dyDescent="0.25">
      <c r="A3551">
        <v>54065.070039999999</v>
      </c>
      <c r="B3551">
        <v>251</v>
      </c>
      <c r="C3551">
        <f t="shared" si="165"/>
        <v>235</v>
      </c>
      <c r="E3551">
        <f t="shared" si="166"/>
        <v>0.14001400000415742</v>
      </c>
      <c r="G3551" s="1">
        <f t="shared" si="167"/>
        <v>54065070.039999999</v>
      </c>
    </row>
    <row r="3552" spans="1:7" x14ac:dyDescent="0.25">
      <c r="A3552">
        <v>54065.210054000003</v>
      </c>
      <c r="B3552">
        <v>77</v>
      </c>
      <c r="C3552">
        <f t="shared" si="165"/>
        <v>61</v>
      </c>
      <c r="E3552">
        <f t="shared" si="166"/>
        <v>6.0089999999036081E-2</v>
      </c>
      <c r="G3552" s="1">
        <f t="shared" si="167"/>
        <v>54065210.054000005</v>
      </c>
    </row>
    <row r="3553" spans="1:7" x14ac:dyDescent="0.25">
      <c r="A3553">
        <v>54065.270144000002</v>
      </c>
      <c r="B3553">
        <v>64</v>
      </c>
      <c r="C3553">
        <f t="shared" si="165"/>
        <v>48</v>
      </c>
      <c r="E3553">
        <f t="shared" si="166"/>
        <v>2.9997999998158775E-2</v>
      </c>
      <c r="G3553" s="1">
        <f t="shared" si="167"/>
        <v>54065270.144000001</v>
      </c>
    </row>
    <row r="3554" spans="1:7" x14ac:dyDescent="0.25">
      <c r="A3554">
        <v>54065.300142</v>
      </c>
      <c r="B3554">
        <v>64</v>
      </c>
      <c r="C3554">
        <f t="shared" si="165"/>
        <v>48</v>
      </c>
      <c r="E3554">
        <f t="shared" si="166"/>
        <v>0</v>
      </c>
      <c r="G3554" s="1">
        <f t="shared" si="167"/>
        <v>54065300.141999997</v>
      </c>
    </row>
    <row r="3555" spans="1:7" x14ac:dyDescent="0.25">
      <c r="A3555">
        <v>54065.300142</v>
      </c>
      <c r="B3555">
        <v>64</v>
      </c>
      <c r="C3555">
        <f t="shared" si="165"/>
        <v>48</v>
      </c>
      <c r="E3555">
        <f t="shared" si="166"/>
        <v>2.9969000002893154E-2</v>
      </c>
      <c r="G3555" s="1">
        <f t="shared" si="167"/>
        <v>54065300.141999997</v>
      </c>
    </row>
    <row r="3556" spans="1:7" x14ac:dyDescent="0.25">
      <c r="A3556">
        <v>54065.330111000003</v>
      </c>
      <c r="B3556">
        <v>64</v>
      </c>
      <c r="C3556">
        <f t="shared" si="165"/>
        <v>48</v>
      </c>
      <c r="E3556">
        <f t="shared" si="166"/>
        <v>6.0027999999874737E-2</v>
      </c>
      <c r="G3556" s="1">
        <f t="shared" si="167"/>
        <v>54065330.111000001</v>
      </c>
    </row>
    <row r="3557" spans="1:7" x14ac:dyDescent="0.25">
      <c r="A3557">
        <v>54065.390139000003</v>
      </c>
      <c r="B3557">
        <v>62</v>
      </c>
      <c r="C3557">
        <f t="shared" si="165"/>
        <v>46</v>
      </c>
      <c r="E3557">
        <f t="shared" si="166"/>
        <v>0</v>
      </c>
      <c r="G3557" s="1">
        <f t="shared" si="167"/>
        <v>54065390.139000006</v>
      </c>
    </row>
    <row r="3558" spans="1:7" x14ac:dyDescent="0.25">
      <c r="A3558">
        <v>54065.390139000003</v>
      </c>
      <c r="B3558">
        <v>64</v>
      </c>
      <c r="C3558">
        <f t="shared" si="165"/>
        <v>48</v>
      </c>
      <c r="E3558">
        <f t="shared" si="166"/>
        <v>2.9997999998158775E-2</v>
      </c>
      <c r="G3558" s="1">
        <f t="shared" si="167"/>
        <v>54065390.139000006</v>
      </c>
    </row>
    <row r="3559" spans="1:7" x14ac:dyDescent="0.25">
      <c r="A3559">
        <v>54065.420137000001</v>
      </c>
      <c r="B3559">
        <v>64</v>
      </c>
      <c r="C3559">
        <f t="shared" si="165"/>
        <v>48</v>
      </c>
      <c r="E3559">
        <f t="shared" si="166"/>
        <v>0</v>
      </c>
      <c r="G3559" s="1">
        <f t="shared" si="167"/>
        <v>54065420.137000002</v>
      </c>
    </row>
    <row r="3560" spans="1:7" x14ac:dyDescent="0.25">
      <c r="A3560">
        <v>54065.420137000001</v>
      </c>
      <c r="B3560">
        <v>68</v>
      </c>
      <c r="C3560">
        <f t="shared" si="165"/>
        <v>52</v>
      </c>
      <c r="E3560">
        <f t="shared" si="166"/>
        <v>2.9968999995617196E-2</v>
      </c>
      <c r="G3560" s="1">
        <f t="shared" si="167"/>
        <v>54065420.137000002</v>
      </c>
    </row>
    <row r="3561" spans="1:7" x14ac:dyDescent="0.25">
      <c r="A3561">
        <v>54065.450105999997</v>
      </c>
      <c r="B3561">
        <v>62</v>
      </c>
      <c r="C3561">
        <f t="shared" si="165"/>
        <v>46</v>
      </c>
      <c r="E3561">
        <f t="shared" si="166"/>
        <v>0</v>
      </c>
      <c r="G3561" s="1">
        <f t="shared" si="167"/>
        <v>54065450.105999999</v>
      </c>
    </row>
    <row r="3562" spans="1:7" x14ac:dyDescent="0.25">
      <c r="A3562">
        <v>54065.450105999997</v>
      </c>
      <c r="B3562">
        <v>62</v>
      </c>
      <c r="C3562">
        <f t="shared" si="165"/>
        <v>46</v>
      </c>
      <c r="E3562">
        <f t="shared" si="166"/>
        <v>3.0000002880115062E-5</v>
      </c>
      <c r="G3562" s="1">
        <f t="shared" si="167"/>
        <v>54065450.105999999</v>
      </c>
    </row>
    <row r="3563" spans="1:7" x14ac:dyDescent="0.25">
      <c r="A3563">
        <v>54065.450135999999</v>
      </c>
      <c r="B3563">
        <v>64</v>
      </c>
      <c r="C3563">
        <f t="shared" si="165"/>
        <v>48</v>
      </c>
      <c r="E3563">
        <f t="shared" si="166"/>
        <v>2.9998999998497311E-2</v>
      </c>
      <c r="G3563" s="1">
        <f t="shared" si="167"/>
        <v>54065450.136</v>
      </c>
    </row>
    <row r="3564" spans="1:7" x14ac:dyDescent="0.25">
      <c r="A3564">
        <v>54065.480134999998</v>
      </c>
      <c r="B3564">
        <v>62</v>
      </c>
      <c r="C3564">
        <f t="shared" si="165"/>
        <v>46</v>
      </c>
      <c r="E3564">
        <f t="shared" si="166"/>
        <v>0</v>
      </c>
      <c r="G3564" s="1">
        <f t="shared" si="167"/>
        <v>54065480.134999998</v>
      </c>
    </row>
    <row r="3565" spans="1:7" x14ac:dyDescent="0.25">
      <c r="A3565">
        <v>54065.480134999998</v>
      </c>
      <c r="B3565">
        <v>62</v>
      </c>
      <c r="C3565">
        <f t="shared" si="165"/>
        <v>46</v>
      </c>
      <c r="E3565">
        <f t="shared" si="166"/>
        <v>0</v>
      </c>
      <c r="G3565" s="1">
        <f t="shared" si="167"/>
        <v>54065480.134999998</v>
      </c>
    </row>
    <row r="3566" spans="1:7" x14ac:dyDescent="0.25">
      <c r="A3566">
        <v>54065.480134999998</v>
      </c>
      <c r="B3566">
        <v>63</v>
      </c>
      <c r="C3566">
        <f t="shared" si="165"/>
        <v>47</v>
      </c>
      <c r="E3566">
        <f t="shared" si="166"/>
        <v>2.9937999999674503E-2</v>
      </c>
      <c r="G3566" s="1">
        <f t="shared" si="167"/>
        <v>54065480.134999998</v>
      </c>
    </row>
    <row r="3567" spans="1:7" x14ac:dyDescent="0.25">
      <c r="A3567">
        <v>54065.510072999998</v>
      </c>
      <c r="B3567">
        <v>87</v>
      </c>
      <c r="C3567">
        <f t="shared" si="165"/>
        <v>71</v>
      </c>
      <c r="E3567">
        <f t="shared" si="166"/>
        <v>6.0089000005973503E-2</v>
      </c>
      <c r="G3567" s="1">
        <f t="shared" si="167"/>
        <v>54065510.072999999</v>
      </c>
    </row>
    <row r="3568" spans="1:7" x14ac:dyDescent="0.25">
      <c r="A3568">
        <v>54065.570162000004</v>
      </c>
      <c r="B3568">
        <v>116</v>
      </c>
      <c r="C3568">
        <f t="shared" si="165"/>
        <v>100</v>
      </c>
      <c r="E3568">
        <f t="shared" si="166"/>
        <v>0.15008499999385094</v>
      </c>
      <c r="G3568" s="1">
        <f t="shared" si="167"/>
        <v>54065570.162</v>
      </c>
    </row>
    <row r="3569" spans="1:7" x14ac:dyDescent="0.25">
      <c r="A3569">
        <v>54065.720246999997</v>
      </c>
      <c r="B3569">
        <v>65</v>
      </c>
      <c r="C3569">
        <f t="shared" si="165"/>
        <v>49</v>
      </c>
      <c r="E3569">
        <f t="shared" si="166"/>
        <v>0.11978200000157813</v>
      </c>
      <c r="G3569" s="1">
        <f t="shared" si="167"/>
        <v>54065720.246999994</v>
      </c>
    </row>
    <row r="3570" spans="1:7" x14ac:dyDescent="0.25">
      <c r="A3570">
        <v>54065.840028999999</v>
      </c>
      <c r="B3570">
        <v>62</v>
      </c>
      <c r="C3570">
        <f t="shared" si="165"/>
        <v>46</v>
      </c>
      <c r="E3570">
        <f t="shared" si="166"/>
        <v>0.2068169999984093</v>
      </c>
      <c r="G3570" s="1">
        <f t="shared" si="167"/>
        <v>54065840.028999999</v>
      </c>
    </row>
    <row r="3571" spans="1:7" x14ac:dyDescent="0.25">
      <c r="A3571">
        <v>54066.046845999997</v>
      </c>
      <c r="B3571">
        <v>64</v>
      </c>
      <c r="C3571">
        <f t="shared" si="165"/>
        <v>48</v>
      </c>
      <c r="E3571">
        <f t="shared" si="166"/>
        <v>0.57196100000146544</v>
      </c>
      <c r="G3571" s="1">
        <f t="shared" si="167"/>
        <v>54066046.846000001</v>
      </c>
    </row>
    <row r="3572" spans="1:7" x14ac:dyDescent="0.25">
      <c r="A3572">
        <v>54066.618806999999</v>
      </c>
      <c r="B3572">
        <v>76</v>
      </c>
      <c r="C3572">
        <f t="shared" si="165"/>
        <v>60</v>
      </c>
      <c r="E3572">
        <f t="shared" si="166"/>
        <v>1.2014459999991232</v>
      </c>
      <c r="G3572" s="1">
        <f t="shared" si="167"/>
        <v>54066618.806999996</v>
      </c>
    </row>
    <row r="3573" spans="1:7" x14ac:dyDescent="0.25">
      <c r="A3573">
        <v>54067.820252999998</v>
      </c>
      <c r="B3573">
        <v>175</v>
      </c>
      <c r="C3573">
        <f t="shared" si="165"/>
        <v>159</v>
      </c>
      <c r="E3573">
        <f t="shared" si="166"/>
        <v>0.62991400000464637</v>
      </c>
      <c r="G3573" s="1">
        <f t="shared" si="167"/>
        <v>54067820.252999999</v>
      </c>
    </row>
    <row r="3574" spans="1:7" x14ac:dyDescent="0.25">
      <c r="A3574">
        <v>54068.450167000003</v>
      </c>
      <c r="B3574">
        <v>175</v>
      </c>
      <c r="C3574">
        <f t="shared" si="165"/>
        <v>159</v>
      </c>
      <c r="E3574">
        <f t="shared" si="166"/>
        <v>0.27563399999780813</v>
      </c>
      <c r="G3574" s="1">
        <f t="shared" si="167"/>
        <v>54068450.167000003</v>
      </c>
    </row>
    <row r="3575" spans="1:7" x14ac:dyDescent="0.25">
      <c r="A3575">
        <v>54068.725801000001</v>
      </c>
      <c r="B3575">
        <v>68</v>
      </c>
      <c r="C3575">
        <f t="shared" si="165"/>
        <v>52</v>
      </c>
      <c r="E3575">
        <f t="shared" si="166"/>
        <v>0.15835599999991246</v>
      </c>
      <c r="G3575" s="1">
        <f t="shared" si="167"/>
        <v>54068725.800999999</v>
      </c>
    </row>
    <row r="3576" spans="1:7" x14ac:dyDescent="0.25">
      <c r="A3576">
        <v>54068.884157</v>
      </c>
      <c r="B3576">
        <v>72</v>
      </c>
      <c r="C3576">
        <f t="shared" si="165"/>
        <v>56</v>
      </c>
      <c r="E3576">
        <f t="shared" si="166"/>
        <v>3.4389650000011898</v>
      </c>
      <c r="G3576" s="1">
        <f t="shared" si="167"/>
        <v>54068884.156999998</v>
      </c>
    </row>
    <row r="3577" spans="1:7" x14ac:dyDescent="0.25">
      <c r="A3577">
        <v>54072.323122000002</v>
      </c>
      <c r="B3577">
        <v>175</v>
      </c>
      <c r="C3577">
        <f t="shared" si="165"/>
        <v>159</v>
      </c>
      <c r="E3577">
        <f t="shared" si="166"/>
        <v>2.0580439999976079</v>
      </c>
      <c r="G3577" s="1">
        <f t="shared" si="167"/>
        <v>54072323.122000001</v>
      </c>
    </row>
    <row r="3578" spans="1:7" x14ac:dyDescent="0.25">
      <c r="A3578">
        <v>54074.381165999999</v>
      </c>
      <c r="B3578">
        <v>175</v>
      </c>
      <c r="C3578">
        <f t="shared" si="165"/>
        <v>159</v>
      </c>
      <c r="E3578">
        <f t="shared" si="166"/>
        <v>1.1026619999975082</v>
      </c>
      <c r="G3578" s="1">
        <f t="shared" si="167"/>
        <v>54074381.166000001</v>
      </c>
    </row>
    <row r="3579" spans="1:7" x14ac:dyDescent="0.25">
      <c r="A3579">
        <v>54075.483827999997</v>
      </c>
      <c r="B3579">
        <v>63</v>
      </c>
      <c r="C3579">
        <f t="shared" si="165"/>
        <v>47</v>
      </c>
      <c r="E3579">
        <f t="shared" si="166"/>
        <v>14.973602000005485</v>
      </c>
      <c r="G3579" s="1">
        <f t="shared" si="167"/>
        <v>54075483.827999994</v>
      </c>
    </row>
    <row r="3580" spans="1:7" x14ac:dyDescent="0.25">
      <c r="A3580">
        <v>54090.457430000002</v>
      </c>
      <c r="B3580">
        <v>68</v>
      </c>
      <c r="C3580">
        <f t="shared" si="165"/>
        <v>52</v>
      </c>
      <c r="E3580">
        <f t="shared" si="166"/>
        <v>0.18591300000116462</v>
      </c>
      <c r="G3580" s="1">
        <f t="shared" si="167"/>
        <v>54090457.43</v>
      </c>
    </row>
    <row r="3581" spans="1:7" x14ac:dyDescent="0.25">
      <c r="A3581">
        <v>54090.643343000003</v>
      </c>
      <c r="B3581">
        <v>72</v>
      </c>
      <c r="C3581">
        <f t="shared" si="165"/>
        <v>56</v>
      </c>
      <c r="E3581">
        <f t="shared" si="166"/>
        <v>4.8555599999963306</v>
      </c>
      <c r="G3581" s="1">
        <f t="shared" si="167"/>
        <v>54090643.343000002</v>
      </c>
    </row>
    <row r="3582" spans="1:7" x14ac:dyDescent="0.25">
      <c r="A3582">
        <v>54095.498903</v>
      </c>
      <c r="B3582">
        <v>68</v>
      </c>
      <c r="C3582">
        <f t="shared" si="165"/>
        <v>52</v>
      </c>
      <c r="E3582">
        <f t="shared" si="166"/>
        <v>0.15008600000146544</v>
      </c>
      <c r="G3582" s="1">
        <f t="shared" si="167"/>
        <v>54095498.902999997</v>
      </c>
    </row>
    <row r="3583" spans="1:7" x14ac:dyDescent="0.25">
      <c r="A3583">
        <v>54095.648989000001</v>
      </c>
      <c r="B3583">
        <v>72</v>
      </c>
      <c r="C3583">
        <f t="shared" si="165"/>
        <v>56</v>
      </c>
      <c r="E3583">
        <f t="shared" si="166"/>
        <v>12.754332999997132</v>
      </c>
      <c r="G3583" s="1">
        <f t="shared" si="167"/>
        <v>54095648.989</v>
      </c>
    </row>
    <row r="3584" spans="1:7" x14ac:dyDescent="0.25">
      <c r="A3584">
        <v>54108.403321999998</v>
      </c>
      <c r="B3584">
        <v>62</v>
      </c>
      <c r="C3584">
        <f t="shared" si="165"/>
        <v>46</v>
      </c>
      <c r="E3584">
        <f t="shared" si="166"/>
        <v>36.336913999999524</v>
      </c>
      <c r="G3584" s="1">
        <f t="shared" si="167"/>
        <v>54108403.321999997</v>
      </c>
    </row>
    <row r="3585" spans="1:7" x14ac:dyDescent="0.25">
      <c r="A3585">
        <v>54144.740235999998</v>
      </c>
      <c r="B3585">
        <v>161</v>
      </c>
      <c r="C3585">
        <f t="shared" si="165"/>
        <v>145</v>
      </c>
      <c r="E3585">
        <f t="shared" si="166"/>
        <v>8.9997000002767891E-2</v>
      </c>
      <c r="G3585" s="1">
        <f t="shared" si="167"/>
        <v>54144740.236000001</v>
      </c>
    </row>
    <row r="3586" spans="1:7" x14ac:dyDescent="0.25">
      <c r="A3586">
        <v>54144.830233000001</v>
      </c>
      <c r="B3586">
        <v>161</v>
      </c>
      <c r="C3586">
        <f t="shared" ref="C3586:C3649" si="168">B3586-16</f>
        <v>145</v>
      </c>
      <c r="E3586">
        <f t="shared" ref="E3586:E3649" si="169">ABS(A3587-A3586)</f>
        <v>0.24243099999875994</v>
      </c>
      <c r="G3586" s="1">
        <f t="shared" ref="G3586:G3649" si="170">A3586*1000</f>
        <v>54144830.233000003</v>
      </c>
    </row>
    <row r="3587" spans="1:7" x14ac:dyDescent="0.25">
      <c r="A3587">
        <v>54145.072663999999</v>
      </c>
      <c r="B3587">
        <v>68</v>
      </c>
      <c r="C3587">
        <f t="shared" si="168"/>
        <v>52</v>
      </c>
      <c r="E3587">
        <f t="shared" si="169"/>
        <v>0.34283500000310596</v>
      </c>
      <c r="G3587" s="1">
        <f t="shared" si="170"/>
        <v>54145072.663999997</v>
      </c>
    </row>
    <row r="3588" spans="1:7" x14ac:dyDescent="0.25">
      <c r="A3588">
        <v>54145.415499000002</v>
      </c>
      <c r="B3588">
        <v>68</v>
      </c>
      <c r="C3588">
        <f t="shared" si="168"/>
        <v>52</v>
      </c>
      <c r="E3588">
        <f t="shared" si="169"/>
        <v>5.4778999998234212E-2</v>
      </c>
      <c r="G3588" s="1">
        <f t="shared" si="170"/>
        <v>54145415.499000005</v>
      </c>
    </row>
    <row r="3589" spans="1:7" x14ac:dyDescent="0.25">
      <c r="A3589">
        <v>54145.470278000001</v>
      </c>
      <c r="B3589">
        <v>568</v>
      </c>
      <c r="C3589">
        <f t="shared" si="168"/>
        <v>552</v>
      </c>
      <c r="E3589">
        <f t="shared" si="169"/>
        <v>0.34384100000170292</v>
      </c>
      <c r="G3589" s="1">
        <f t="shared" si="170"/>
        <v>54145470.277999997</v>
      </c>
    </row>
    <row r="3590" spans="1:7" x14ac:dyDescent="0.25">
      <c r="A3590">
        <v>54145.814119000002</v>
      </c>
      <c r="B3590">
        <v>68</v>
      </c>
      <c r="C3590">
        <f t="shared" si="168"/>
        <v>52</v>
      </c>
      <c r="E3590">
        <f t="shared" si="169"/>
        <v>4.4393619999973453</v>
      </c>
      <c r="G3590" s="1">
        <f t="shared" si="170"/>
        <v>54145814.119000003</v>
      </c>
    </row>
    <row r="3591" spans="1:7" x14ac:dyDescent="0.25">
      <c r="A3591">
        <v>54150.253481</v>
      </c>
      <c r="B3591">
        <v>68</v>
      </c>
      <c r="C3591">
        <f t="shared" si="168"/>
        <v>52</v>
      </c>
      <c r="E3591">
        <f t="shared" si="169"/>
        <v>0.18444799999997485</v>
      </c>
      <c r="G3591" s="1">
        <f t="shared" si="170"/>
        <v>54150253.480999999</v>
      </c>
    </row>
    <row r="3592" spans="1:7" x14ac:dyDescent="0.25">
      <c r="A3592">
        <v>54150.437929</v>
      </c>
      <c r="B3592">
        <v>72</v>
      </c>
      <c r="C3592">
        <f t="shared" si="168"/>
        <v>56</v>
      </c>
      <c r="E3592">
        <f t="shared" si="169"/>
        <v>24.917908000003081</v>
      </c>
      <c r="G3592" s="1">
        <f t="shared" si="170"/>
        <v>54150437.928999998</v>
      </c>
    </row>
    <row r="3593" spans="1:7" x14ac:dyDescent="0.25">
      <c r="A3593">
        <v>54175.355837000003</v>
      </c>
      <c r="B3593">
        <v>68</v>
      </c>
      <c r="C3593">
        <f t="shared" si="168"/>
        <v>52</v>
      </c>
      <c r="E3593">
        <f t="shared" si="169"/>
        <v>0.15560899999400135</v>
      </c>
      <c r="G3593" s="1">
        <f t="shared" si="170"/>
        <v>54175355.837000005</v>
      </c>
    </row>
    <row r="3594" spans="1:7" x14ac:dyDescent="0.25">
      <c r="A3594">
        <v>54175.511445999997</v>
      </c>
      <c r="B3594">
        <v>72</v>
      </c>
      <c r="C3594">
        <f t="shared" si="168"/>
        <v>56</v>
      </c>
      <c r="E3594">
        <f t="shared" si="169"/>
        <v>9.1166690000027302</v>
      </c>
      <c r="G3594" s="1">
        <f t="shared" si="170"/>
        <v>54175511.445999995</v>
      </c>
    </row>
    <row r="3595" spans="1:7" x14ac:dyDescent="0.25">
      <c r="A3595">
        <v>54184.628115</v>
      </c>
      <c r="B3595">
        <v>68</v>
      </c>
      <c r="C3595">
        <f t="shared" si="168"/>
        <v>52</v>
      </c>
      <c r="E3595">
        <f t="shared" si="169"/>
        <v>0.14480600000388222</v>
      </c>
      <c r="G3595" s="1">
        <f t="shared" si="170"/>
        <v>54184628.115000002</v>
      </c>
    </row>
    <row r="3596" spans="1:7" x14ac:dyDescent="0.25">
      <c r="A3596">
        <v>54184.772921000003</v>
      </c>
      <c r="B3596">
        <v>72</v>
      </c>
      <c r="C3596">
        <f t="shared" si="168"/>
        <v>56</v>
      </c>
      <c r="E3596">
        <f t="shared" si="169"/>
        <v>67.467253999995592</v>
      </c>
      <c r="G3596" s="1">
        <f t="shared" si="170"/>
        <v>54184772.921000004</v>
      </c>
    </row>
    <row r="3597" spans="1:7" x14ac:dyDescent="0.25">
      <c r="A3597">
        <v>54252.240174999999</v>
      </c>
      <c r="B3597">
        <v>80</v>
      </c>
      <c r="C3597">
        <f t="shared" si="168"/>
        <v>64</v>
      </c>
      <c r="E3597">
        <f t="shared" si="169"/>
        <v>0</v>
      </c>
      <c r="G3597" s="1">
        <f t="shared" si="170"/>
        <v>54252240.174999997</v>
      </c>
    </row>
    <row r="3598" spans="1:7" x14ac:dyDescent="0.25">
      <c r="A3598">
        <v>54252.240174999999</v>
      </c>
      <c r="B3598">
        <v>80</v>
      </c>
      <c r="C3598">
        <f t="shared" si="168"/>
        <v>64</v>
      </c>
      <c r="E3598">
        <f t="shared" si="169"/>
        <v>0.38656600000103936</v>
      </c>
      <c r="G3598" s="1">
        <f t="shared" si="170"/>
        <v>54252240.174999997</v>
      </c>
    </row>
    <row r="3599" spans="1:7" x14ac:dyDescent="0.25">
      <c r="A3599">
        <v>54252.626741</v>
      </c>
      <c r="B3599">
        <v>68</v>
      </c>
      <c r="C3599">
        <f t="shared" si="168"/>
        <v>52</v>
      </c>
      <c r="E3599">
        <f t="shared" si="169"/>
        <v>455.82449400000041</v>
      </c>
      <c r="G3599" s="1">
        <f t="shared" si="170"/>
        <v>54252626.740999997</v>
      </c>
    </row>
    <row r="3600" spans="1:7" x14ac:dyDescent="0.25">
      <c r="A3600">
        <v>54708.451235</v>
      </c>
      <c r="B3600">
        <v>62</v>
      </c>
      <c r="C3600">
        <f t="shared" si="168"/>
        <v>46</v>
      </c>
      <c r="E3600">
        <f t="shared" si="169"/>
        <v>127.30889899999602</v>
      </c>
      <c r="G3600" s="1">
        <f t="shared" si="170"/>
        <v>54708451.234999999</v>
      </c>
    </row>
    <row r="3601" spans="1:7" x14ac:dyDescent="0.25">
      <c r="A3601">
        <v>54835.760133999996</v>
      </c>
      <c r="B3601">
        <v>63</v>
      </c>
      <c r="C3601">
        <f t="shared" si="168"/>
        <v>47</v>
      </c>
      <c r="E3601">
        <f t="shared" si="169"/>
        <v>0.1800230000008014</v>
      </c>
      <c r="G3601" s="1">
        <f t="shared" si="170"/>
        <v>54835760.133999996</v>
      </c>
    </row>
    <row r="3602" spans="1:7" x14ac:dyDescent="0.25">
      <c r="A3602">
        <v>54835.940156999997</v>
      </c>
      <c r="B3602">
        <v>63</v>
      </c>
      <c r="C3602">
        <f t="shared" si="168"/>
        <v>47</v>
      </c>
      <c r="E3602">
        <f t="shared" si="169"/>
        <v>2.9937999999674503E-2</v>
      </c>
      <c r="G3602" s="1">
        <f t="shared" si="170"/>
        <v>54835940.156999998</v>
      </c>
    </row>
    <row r="3603" spans="1:7" x14ac:dyDescent="0.25">
      <c r="A3603">
        <v>54835.970094999997</v>
      </c>
      <c r="B3603">
        <v>63</v>
      </c>
      <c r="C3603">
        <f t="shared" si="168"/>
        <v>47</v>
      </c>
      <c r="E3603">
        <f t="shared" si="169"/>
        <v>5.9906000002229121E-2</v>
      </c>
      <c r="G3603" s="1">
        <f t="shared" si="170"/>
        <v>54835970.094999999</v>
      </c>
    </row>
    <row r="3604" spans="1:7" x14ac:dyDescent="0.25">
      <c r="A3604">
        <v>54836.030000999999</v>
      </c>
      <c r="B3604">
        <v>68</v>
      </c>
      <c r="C3604">
        <f t="shared" si="168"/>
        <v>52</v>
      </c>
      <c r="E3604">
        <f t="shared" si="169"/>
        <v>3.0150999999023043E-2</v>
      </c>
      <c r="G3604" s="1">
        <f t="shared" si="170"/>
        <v>54836030.001000002</v>
      </c>
    </row>
    <row r="3605" spans="1:7" x14ac:dyDescent="0.25">
      <c r="A3605">
        <v>54836.060151999998</v>
      </c>
      <c r="B3605">
        <v>63</v>
      </c>
      <c r="C3605">
        <f t="shared" si="168"/>
        <v>47</v>
      </c>
      <c r="E3605">
        <f t="shared" si="169"/>
        <v>0.12051400000200374</v>
      </c>
      <c r="G3605" s="1">
        <f t="shared" si="170"/>
        <v>54836060.151999995</v>
      </c>
    </row>
    <row r="3606" spans="1:7" x14ac:dyDescent="0.25">
      <c r="A3606">
        <v>54836.180666</v>
      </c>
      <c r="B3606">
        <v>728</v>
      </c>
      <c r="C3606">
        <f t="shared" si="168"/>
        <v>712</v>
      </c>
      <c r="E3606">
        <f t="shared" si="169"/>
        <v>2.9418999998597428E-2</v>
      </c>
      <c r="G3606" s="1">
        <f t="shared" si="170"/>
        <v>54836180.666000001</v>
      </c>
    </row>
    <row r="3607" spans="1:7" x14ac:dyDescent="0.25">
      <c r="A3607">
        <v>54836.210084999999</v>
      </c>
      <c r="B3607">
        <v>63</v>
      </c>
      <c r="C3607">
        <f t="shared" si="168"/>
        <v>47</v>
      </c>
      <c r="E3607">
        <f t="shared" si="169"/>
        <v>2.990700000373181E-2</v>
      </c>
      <c r="G3607" s="1">
        <f t="shared" si="170"/>
        <v>54836210.085000001</v>
      </c>
    </row>
    <row r="3608" spans="1:7" x14ac:dyDescent="0.25">
      <c r="A3608">
        <v>54836.239992000003</v>
      </c>
      <c r="B3608">
        <v>63</v>
      </c>
      <c r="C3608">
        <f t="shared" si="168"/>
        <v>47</v>
      </c>
      <c r="E3608">
        <f t="shared" si="169"/>
        <v>6.6699529999968945</v>
      </c>
      <c r="G3608" s="1">
        <f t="shared" si="170"/>
        <v>54836239.992000006</v>
      </c>
    </row>
    <row r="3609" spans="1:7" x14ac:dyDescent="0.25">
      <c r="A3609">
        <v>54842.909944999999</v>
      </c>
      <c r="B3609">
        <v>146</v>
      </c>
      <c r="C3609">
        <f t="shared" si="168"/>
        <v>130</v>
      </c>
      <c r="E3609">
        <f t="shared" si="169"/>
        <v>2.990700000373181E-2</v>
      </c>
      <c r="G3609" s="1">
        <f t="shared" si="170"/>
        <v>54842909.945</v>
      </c>
    </row>
    <row r="3610" spans="1:7" x14ac:dyDescent="0.25">
      <c r="A3610">
        <v>54842.939852000003</v>
      </c>
      <c r="B3610">
        <v>129</v>
      </c>
      <c r="C3610">
        <f t="shared" si="168"/>
        <v>113</v>
      </c>
      <c r="E3610">
        <f t="shared" si="169"/>
        <v>6.027199999516597E-2</v>
      </c>
      <c r="G3610" s="1">
        <f t="shared" si="170"/>
        <v>54842939.852000006</v>
      </c>
    </row>
    <row r="3611" spans="1:7" x14ac:dyDescent="0.25">
      <c r="A3611">
        <v>54843.000123999998</v>
      </c>
      <c r="B3611">
        <v>248</v>
      </c>
      <c r="C3611">
        <f t="shared" si="168"/>
        <v>232</v>
      </c>
      <c r="E3611">
        <f t="shared" si="169"/>
        <v>2.9968000002554618E-2</v>
      </c>
      <c r="G3611" s="1">
        <f t="shared" si="170"/>
        <v>54843000.123999998</v>
      </c>
    </row>
    <row r="3612" spans="1:7" x14ac:dyDescent="0.25">
      <c r="A3612">
        <v>54843.030092000001</v>
      </c>
      <c r="B3612">
        <v>232</v>
      </c>
      <c r="C3612">
        <f t="shared" si="168"/>
        <v>216</v>
      </c>
      <c r="E3612">
        <f t="shared" si="169"/>
        <v>3.0030000001715962E-2</v>
      </c>
      <c r="G3612" s="1">
        <f t="shared" si="170"/>
        <v>54843030.092</v>
      </c>
    </row>
    <row r="3613" spans="1:7" x14ac:dyDescent="0.25">
      <c r="A3613">
        <v>54843.060122000003</v>
      </c>
      <c r="B3613">
        <v>76</v>
      </c>
      <c r="C3613">
        <f t="shared" si="168"/>
        <v>60</v>
      </c>
      <c r="E3613">
        <f t="shared" si="169"/>
        <v>2.996799999527866E-2</v>
      </c>
      <c r="G3613" s="1">
        <f t="shared" si="170"/>
        <v>54843060.122000001</v>
      </c>
    </row>
    <row r="3614" spans="1:7" x14ac:dyDescent="0.25">
      <c r="A3614">
        <v>54843.090089999998</v>
      </c>
      <c r="B3614">
        <v>80</v>
      </c>
      <c r="C3614">
        <f t="shared" si="168"/>
        <v>64</v>
      </c>
      <c r="E3614">
        <f t="shared" si="169"/>
        <v>6.0333000001264736E-2</v>
      </c>
      <c r="G3614" s="1">
        <f t="shared" si="170"/>
        <v>54843090.089999996</v>
      </c>
    </row>
    <row r="3615" spans="1:7" x14ac:dyDescent="0.25">
      <c r="A3615">
        <v>54843.150422999999</v>
      </c>
      <c r="B3615">
        <v>68</v>
      </c>
      <c r="C3615">
        <f t="shared" si="168"/>
        <v>52</v>
      </c>
      <c r="E3615">
        <f t="shared" si="169"/>
        <v>0</v>
      </c>
      <c r="G3615" s="1">
        <f t="shared" si="170"/>
        <v>54843150.423</v>
      </c>
    </row>
    <row r="3616" spans="1:7" x14ac:dyDescent="0.25">
      <c r="A3616">
        <v>54843.150422999999</v>
      </c>
      <c r="B3616">
        <v>1444</v>
      </c>
      <c r="C3616">
        <f t="shared" si="168"/>
        <v>1428</v>
      </c>
      <c r="E3616">
        <f t="shared" si="169"/>
        <v>0</v>
      </c>
      <c r="G3616" s="1">
        <f t="shared" si="170"/>
        <v>54843150.423</v>
      </c>
    </row>
    <row r="3617" spans="1:7" x14ac:dyDescent="0.25">
      <c r="A3617">
        <v>54843.150422999999</v>
      </c>
      <c r="B3617">
        <v>417</v>
      </c>
      <c r="C3617">
        <f t="shared" si="168"/>
        <v>401</v>
      </c>
      <c r="E3617">
        <f t="shared" si="169"/>
        <v>0</v>
      </c>
      <c r="G3617" s="1">
        <f t="shared" si="170"/>
        <v>54843150.423</v>
      </c>
    </row>
    <row r="3618" spans="1:7" x14ac:dyDescent="0.25">
      <c r="A3618">
        <v>54843.150422999999</v>
      </c>
      <c r="B3618">
        <v>68</v>
      </c>
      <c r="C3618">
        <f t="shared" si="168"/>
        <v>52</v>
      </c>
      <c r="E3618">
        <f t="shared" si="169"/>
        <v>5.9845000003406312E-2</v>
      </c>
      <c r="G3618" s="1">
        <f t="shared" si="170"/>
        <v>54843150.423</v>
      </c>
    </row>
    <row r="3619" spans="1:7" x14ac:dyDescent="0.25">
      <c r="A3619">
        <v>54843.210268000003</v>
      </c>
      <c r="B3619">
        <v>68</v>
      </c>
      <c r="C3619">
        <f t="shared" si="168"/>
        <v>52</v>
      </c>
      <c r="E3619">
        <f t="shared" si="169"/>
        <v>2.975499999593012E-2</v>
      </c>
      <c r="G3619" s="1">
        <f t="shared" si="170"/>
        <v>54843210.267999999</v>
      </c>
    </row>
    <row r="3620" spans="1:7" x14ac:dyDescent="0.25">
      <c r="A3620">
        <v>54843.240022999998</v>
      </c>
      <c r="B3620">
        <v>115</v>
      </c>
      <c r="C3620">
        <f t="shared" si="168"/>
        <v>99</v>
      </c>
      <c r="E3620">
        <f t="shared" si="169"/>
        <v>8.9904000000387896E-2</v>
      </c>
      <c r="G3620" s="1">
        <f t="shared" si="170"/>
        <v>54843240.023000002</v>
      </c>
    </row>
    <row r="3621" spans="1:7" x14ac:dyDescent="0.25">
      <c r="A3621">
        <v>54843.329926999999</v>
      </c>
      <c r="B3621">
        <v>149</v>
      </c>
      <c r="C3621">
        <f t="shared" si="168"/>
        <v>133</v>
      </c>
      <c r="E3621">
        <f t="shared" si="169"/>
        <v>0.15017700000316836</v>
      </c>
      <c r="G3621" s="1">
        <f t="shared" si="170"/>
        <v>54843329.927000001</v>
      </c>
    </row>
    <row r="3622" spans="1:7" x14ac:dyDescent="0.25">
      <c r="A3622">
        <v>54843.480104000002</v>
      </c>
      <c r="B3622">
        <v>68</v>
      </c>
      <c r="C3622">
        <f t="shared" si="168"/>
        <v>52</v>
      </c>
      <c r="E3622">
        <f t="shared" si="169"/>
        <v>0.12002599999686936</v>
      </c>
      <c r="G3622" s="1">
        <f t="shared" si="170"/>
        <v>54843480.104000002</v>
      </c>
    </row>
    <row r="3623" spans="1:7" x14ac:dyDescent="0.25">
      <c r="A3623">
        <v>54843.600129999999</v>
      </c>
      <c r="B3623">
        <v>597</v>
      </c>
      <c r="C3623">
        <f t="shared" si="168"/>
        <v>581</v>
      </c>
      <c r="E3623">
        <f t="shared" si="169"/>
        <v>0</v>
      </c>
      <c r="G3623" s="1">
        <f t="shared" si="170"/>
        <v>54843600.129999995</v>
      </c>
    </row>
    <row r="3624" spans="1:7" x14ac:dyDescent="0.25">
      <c r="A3624">
        <v>54843.600129999999</v>
      </c>
      <c r="B3624">
        <v>68</v>
      </c>
      <c r="C3624">
        <f t="shared" si="168"/>
        <v>52</v>
      </c>
      <c r="E3624">
        <f t="shared" si="169"/>
        <v>8.9935000003606547E-2</v>
      </c>
      <c r="G3624" s="1">
        <f t="shared" si="170"/>
        <v>54843600.129999995</v>
      </c>
    </row>
    <row r="3625" spans="1:7" x14ac:dyDescent="0.25">
      <c r="A3625">
        <v>54843.690065000003</v>
      </c>
      <c r="B3625">
        <v>68</v>
      </c>
      <c r="C3625">
        <f t="shared" si="168"/>
        <v>52</v>
      </c>
      <c r="E3625">
        <f t="shared" si="169"/>
        <v>17.176269999996293</v>
      </c>
      <c r="G3625" s="1">
        <f t="shared" si="170"/>
        <v>54843690.065000005</v>
      </c>
    </row>
    <row r="3626" spans="1:7" x14ac:dyDescent="0.25">
      <c r="A3626">
        <v>54860.866334999999</v>
      </c>
      <c r="B3626">
        <v>80</v>
      </c>
      <c r="C3626">
        <f t="shared" si="168"/>
        <v>64</v>
      </c>
      <c r="E3626">
        <f t="shared" si="169"/>
        <v>2.3773000000801403E-2</v>
      </c>
      <c r="G3626" s="1">
        <f t="shared" si="170"/>
        <v>54860866.335000001</v>
      </c>
    </row>
    <row r="3627" spans="1:7" x14ac:dyDescent="0.25">
      <c r="A3627">
        <v>54860.890108</v>
      </c>
      <c r="B3627">
        <v>80</v>
      </c>
      <c r="C3627">
        <f t="shared" si="168"/>
        <v>64</v>
      </c>
      <c r="E3627">
        <f t="shared" si="169"/>
        <v>0.11993400000210386</v>
      </c>
      <c r="G3627" s="1">
        <f t="shared" si="170"/>
        <v>54860890.108000003</v>
      </c>
    </row>
    <row r="3628" spans="1:7" x14ac:dyDescent="0.25">
      <c r="A3628">
        <v>54861.010042000002</v>
      </c>
      <c r="B3628">
        <v>138</v>
      </c>
      <c r="C3628">
        <f t="shared" si="168"/>
        <v>122</v>
      </c>
      <c r="E3628">
        <f t="shared" si="169"/>
        <v>6.0088999998697545E-2</v>
      </c>
      <c r="G3628" s="1">
        <f t="shared" si="170"/>
        <v>54861010.042000003</v>
      </c>
    </row>
    <row r="3629" spans="1:7" x14ac:dyDescent="0.25">
      <c r="A3629">
        <v>54861.070131</v>
      </c>
      <c r="B3629">
        <v>154</v>
      </c>
      <c r="C3629">
        <f t="shared" si="168"/>
        <v>138</v>
      </c>
      <c r="E3629">
        <f t="shared" si="169"/>
        <v>5.9906000002229121E-2</v>
      </c>
      <c r="G3629" s="1">
        <f t="shared" si="170"/>
        <v>54861070.130999997</v>
      </c>
    </row>
    <row r="3630" spans="1:7" x14ac:dyDescent="0.25">
      <c r="A3630">
        <v>54861.130037000003</v>
      </c>
      <c r="B3630">
        <v>76</v>
      </c>
      <c r="C3630">
        <f t="shared" si="168"/>
        <v>60</v>
      </c>
      <c r="E3630">
        <f t="shared" si="169"/>
        <v>9.0026999998372048E-2</v>
      </c>
      <c r="G3630" s="1">
        <f t="shared" si="170"/>
        <v>54861130.037</v>
      </c>
    </row>
    <row r="3631" spans="1:7" x14ac:dyDescent="0.25">
      <c r="A3631">
        <v>54861.220064000001</v>
      </c>
      <c r="B3631">
        <v>76</v>
      </c>
      <c r="C3631">
        <f t="shared" si="168"/>
        <v>60</v>
      </c>
      <c r="E3631">
        <f t="shared" si="169"/>
        <v>5.9997999996994622E-2</v>
      </c>
      <c r="G3631" s="1">
        <f t="shared" si="170"/>
        <v>54861220.064000003</v>
      </c>
    </row>
    <row r="3632" spans="1:7" x14ac:dyDescent="0.25">
      <c r="A3632">
        <v>54861.280061999998</v>
      </c>
      <c r="B3632">
        <v>68</v>
      </c>
      <c r="C3632">
        <f t="shared" si="168"/>
        <v>52</v>
      </c>
      <c r="E3632">
        <f t="shared" si="169"/>
        <v>2.9998999998497311E-2</v>
      </c>
      <c r="G3632" s="1">
        <f t="shared" si="170"/>
        <v>54861280.061999999</v>
      </c>
    </row>
    <row r="3633" spans="1:7" x14ac:dyDescent="0.25">
      <c r="A3633">
        <v>54861.310060999996</v>
      </c>
      <c r="B3633">
        <v>109</v>
      </c>
      <c r="C3633">
        <f t="shared" si="168"/>
        <v>93</v>
      </c>
      <c r="E3633">
        <f t="shared" si="169"/>
        <v>9.0118000000074971E-2</v>
      </c>
      <c r="G3633" s="1">
        <f t="shared" si="170"/>
        <v>54861310.060999997</v>
      </c>
    </row>
    <row r="3634" spans="1:7" x14ac:dyDescent="0.25">
      <c r="A3634">
        <v>54861.400178999997</v>
      </c>
      <c r="B3634">
        <v>135</v>
      </c>
      <c r="C3634">
        <f t="shared" si="168"/>
        <v>119</v>
      </c>
      <c r="E3634">
        <f t="shared" si="169"/>
        <v>0.16973900000448339</v>
      </c>
      <c r="G3634" s="1">
        <f t="shared" si="170"/>
        <v>54861400.178999998</v>
      </c>
    </row>
    <row r="3635" spans="1:7" x14ac:dyDescent="0.25">
      <c r="A3635">
        <v>54861.569918000001</v>
      </c>
      <c r="B3635">
        <v>68</v>
      </c>
      <c r="C3635">
        <f t="shared" si="168"/>
        <v>52</v>
      </c>
      <c r="E3635">
        <f t="shared" si="169"/>
        <v>0.12777700000151526</v>
      </c>
      <c r="G3635" s="1">
        <f t="shared" si="170"/>
        <v>54861569.917999998</v>
      </c>
    </row>
    <row r="3636" spans="1:7" x14ac:dyDescent="0.25">
      <c r="A3636">
        <v>54861.697695000003</v>
      </c>
      <c r="B3636">
        <v>71</v>
      </c>
      <c r="C3636">
        <f t="shared" si="168"/>
        <v>55</v>
      </c>
      <c r="E3636">
        <f t="shared" si="169"/>
        <v>2.2338999995554332E-2</v>
      </c>
      <c r="G3636" s="1">
        <f t="shared" si="170"/>
        <v>54861697.695</v>
      </c>
    </row>
    <row r="3637" spans="1:7" x14ac:dyDescent="0.25">
      <c r="A3637">
        <v>54861.720033999998</v>
      </c>
      <c r="B3637">
        <v>68</v>
      </c>
      <c r="C3637">
        <f t="shared" si="168"/>
        <v>52</v>
      </c>
      <c r="E3637">
        <f t="shared" si="169"/>
        <v>0.11996400000498397</v>
      </c>
      <c r="G3637" s="1">
        <f t="shared" si="170"/>
        <v>54861720.033999994</v>
      </c>
    </row>
    <row r="3638" spans="1:7" x14ac:dyDescent="0.25">
      <c r="A3638">
        <v>54861.839998000003</v>
      </c>
      <c r="B3638">
        <v>83</v>
      </c>
      <c r="C3638">
        <f t="shared" si="168"/>
        <v>67</v>
      </c>
      <c r="E3638">
        <f t="shared" si="169"/>
        <v>3.0090999993262812E-2</v>
      </c>
      <c r="G3638" s="1">
        <f t="shared" si="170"/>
        <v>54861839.998000003</v>
      </c>
    </row>
    <row r="3639" spans="1:7" x14ac:dyDescent="0.25">
      <c r="A3639">
        <v>54861.870088999996</v>
      </c>
      <c r="B3639">
        <v>71</v>
      </c>
      <c r="C3639">
        <f t="shared" si="168"/>
        <v>55</v>
      </c>
      <c r="E3639">
        <f t="shared" si="169"/>
        <v>0.18038900000101421</v>
      </c>
      <c r="G3639" s="1">
        <f t="shared" si="170"/>
        <v>54861870.088999994</v>
      </c>
    </row>
    <row r="3640" spans="1:7" x14ac:dyDescent="0.25">
      <c r="A3640">
        <v>54862.050477999997</v>
      </c>
      <c r="B3640">
        <v>83</v>
      </c>
      <c r="C3640">
        <f t="shared" si="168"/>
        <v>67</v>
      </c>
      <c r="E3640">
        <f t="shared" si="169"/>
        <v>1.4296260000046459</v>
      </c>
      <c r="G3640" s="1">
        <f t="shared" si="170"/>
        <v>54862050.478</v>
      </c>
    </row>
    <row r="3641" spans="1:7" x14ac:dyDescent="0.25">
      <c r="A3641">
        <v>54863.480104000002</v>
      </c>
      <c r="B3641">
        <v>64</v>
      </c>
      <c r="C3641">
        <f t="shared" si="168"/>
        <v>48</v>
      </c>
      <c r="E3641">
        <f t="shared" si="169"/>
        <v>1.059570999997959</v>
      </c>
      <c r="G3641" s="1">
        <f t="shared" si="170"/>
        <v>54863480.104000002</v>
      </c>
    </row>
    <row r="3642" spans="1:7" x14ac:dyDescent="0.25">
      <c r="A3642">
        <v>54864.539675</v>
      </c>
      <c r="B3642">
        <v>68</v>
      </c>
      <c r="C3642">
        <f t="shared" si="168"/>
        <v>52</v>
      </c>
      <c r="E3642">
        <f t="shared" si="169"/>
        <v>0</v>
      </c>
      <c r="G3642" s="1">
        <f t="shared" si="170"/>
        <v>54864539.674999997</v>
      </c>
    </row>
    <row r="3643" spans="1:7" x14ac:dyDescent="0.25">
      <c r="A3643">
        <v>54864.539675</v>
      </c>
      <c r="B3643">
        <v>68</v>
      </c>
      <c r="C3643">
        <f t="shared" si="168"/>
        <v>52</v>
      </c>
      <c r="E3643">
        <f t="shared" si="169"/>
        <v>0</v>
      </c>
      <c r="G3643" s="1">
        <f t="shared" si="170"/>
        <v>54864539.674999997</v>
      </c>
    </row>
    <row r="3644" spans="1:7" x14ac:dyDescent="0.25">
      <c r="A3644">
        <v>54864.539675</v>
      </c>
      <c r="B3644">
        <v>68</v>
      </c>
      <c r="C3644">
        <f t="shared" si="168"/>
        <v>52</v>
      </c>
      <c r="E3644">
        <f t="shared" si="169"/>
        <v>0</v>
      </c>
      <c r="G3644" s="1">
        <f t="shared" si="170"/>
        <v>54864539.674999997</v>
      </c>
    </row>
    <row r="3645" spans="1:7" x14ac:dyDescent="0.25">
      <c r="A3645">
        <v>54864.539675</v>
      </c>
      <c r="B3645">
        <v>68</v>
      </c>
      <c r="C3645">
        <f t="shared" si="168"/>
        <v>52</v>
      </c>
      <c r="E3645">
        <f t="shared" si="169"/>
        <v>5.6402279999965685</v>
      </c>
      <c r="G3645" s="1">
        <f t="shared" si="170"/>
        <v>54864539.674999997</v>
      </c>
    </row>
    <row r="3646" spans="1:7" x14ac:dyDescent="0.25">
      <c r="A3646">
        <v>54870.179902999997</v>
      </c>
      <c r="B3646">
        <v>80</v>
      </c>
      <c r="C3646">
        <f t="shared" si="168"/>
        <v>64</v>
      </c>
      <c r="E3646">
        <f t="shared" si="169"/>
        <v>3.0182000002241693E-2</v>
      </c>
      <c r="G3646" s="1">
        <f t="shared" si="170"/>
        <v>54870179.902999997</v>
      </c>
    </row>
    <row r="3647" spans="1:7" x14ac:dyDescent="0.25">
      <c r="A3647">
        <v>54870.210084999999</v>
      </c>
      <c r="B3647">
        <v>68</v>
      </c>
      <c r="C3647">
        <f t="shared" si="168"/>
        <v>52</v>
      </c>
      <c r="E3647">
        <f t="shared" si="169"/>
        <v>5.9935999997833278E-2</v>
      </c>
      <c r="G3647" s="1">
        <f t="shared" si="170"/>
        <v>54870210.085000001</v>
      </c>
    </row>
    <row r="3648" spans="1:7" x14ac:dyDescent="0.25">
      <c r="A3648">
        <v>54870.270020999997</v>
      </c>
      <c r="B3648">
        <v>68</v>
      </c>
      <c r="C3648">
        <f t="shared" si="168"/>
        <v>52</v>
      </c>
      <c r="E3648">
        <f t="shared" si="169"/>
        <v>0</v>
      </c>
      <c r="G3648" s="1">
        <f t="shared" si="170"/>
        <v>54870270.020999998</v>
      </c>
    </row>
    <row r="3649" spans="1:7" x14ac:dyDescent="0.25">
      <c r="A3649">
        <v>54870.270020999997</v>
      </c>
      <c r="B3649">
        <v>68</v>
      </c>
      <c r="C3649">
        <f t="shared" si="168"/>
        <v>52</v>
      </c>
      <c r="E3649">
        <f t="shared" si="169"/>
        <v>0.17788700000528479</v>
      </c>
      <c r="G3649" s="1">
        <f t="shared" si="170"/>
        <v>54870270.020999998</v>
      </c>
    </row>
    <row r="3650" spans="1:7" x14ac:dyDescent="0.25">
      <c r="A3650">
        <v>54870.447908000002</v>
      </c>
      <c r="B3650">
        <v>72</v>
      </c>
      <c r="C3650">
        <f t="shared" ref="C3650:C3713" si="171">B3650-16</f>
        <v>56</v>
      </c>
      <c r="E3650">
        <f t="shared" ref="E3650:E3713" si="172">ABS(A3651-A3650)</f>
        <v>214.426026000001</v>
      </c>
      <c r="G3650" s="1">
        <f t="shared" ref="G3650:G3713" si="173">A3650*1000</f>
        <v>54870447.908</v>
      </c>
    </row>
    <row r="3651" spans="1:7" x14ac:dyDescent="0.25">
      <c r="A3651">
        <v>55084.873934000003</v>
      </c>
      <c r="B3651">
        <v>68</v>
      </c>
      <c r="C3651">
        <f t="shared" si="171"/>
        <v>52</v>
      </c>
      <c r="E3651">
        <f t="shared" si="172"/>
        <v>0.15478499999881024</v>
      </c>
      <c r="G3651" s="1">
        <f t="shared" si="173"/>
        <v>55084873.934</v>
      </c>
    </row>
    <row r="3652" spans="1:7" x14ac:dyDescent="0.25">
      <c r="A3652">
        <v>55085.028719000002</v>
      </c>
      <c r="B3652">
        <v>72</v>
      </c>
      <c r="C3652">
        <f t="shared" si="171"/>
        <v>56</v>
      </c>
      <c r="E3652">
        <f t="shared" si="172"/>
        <v>0.1351619999986724</v>
      </c>
      <c r="G3652" s="1">
        <f t="shared" si="173"/>
        <v>55085028.719000004</v>
      </c>
    </row>
    <row r="3653" spans="1:7" x14ac:dyDescent="0.25">
      <c r="A3653">
        <v>55085.163881</v>
      </c>
      <c r="B3653">
        <v>191</v>
      </c>
      <c r="C3653">
        <f t="shared" si="171"/>
        <v>175</v>
      </c>
      <c r="E3653">
        <f t="shared" si="172"/>
        <v>0.1461799999960931</v>
      </c>
      <c r="G3653" s="1">
        <f t="shared" si="173"/>
        <v>55085163.880999997</v>
      </c>
    </row>
    <row r="3654" spans="1:7" x14ac:dyDescent="0.25">
      <c r="A3654">
        <v>55085.310060999996</v>
      </c>
      <c r="B3654">
        <v>75</v>
      </c>
      <c r="C3654">
        <f t="shared" si="171"/>
        <v>59</v>
      </c>
      <c r="E3654">
        <f t="shared" si="172"/>
        <v>5.9967000001051929E-2</v>
      </c>
      <c r="G3654" s="1">
        <f t="shared" si="173"/>
        <v>55085310.060999997</v>
      </c>
    </row>
    <row r="3655" spans="1:7" x14ac:dyDescent="0.25">
      <c r="A3655">
        <v>55085.370027999998</v>
      </c>
      <c r="B3655">
        <v>64</v>
      </c>
      <c r="C3655">
        <f t="shared" si="171"/>
        <v>48</v>
      </c>
      <c r="E3655">
        <f t="shared" si="172"/>
        <v>0</v>
      </c>
      <c r="G3655" s="1">
        <f t="shared" si="173"/>
        <v>55085370.027999997</v>
      </c>
    </row>
    <row r="3656" spans="1:7" x14ac:dyDescent="0.25">
      <c r="A3656">
        <v>55085.370027999998</v>
      </c>
      <c r="B3656">
        <v>64</v>
      </c>
      <c r="C3656">
        <f t="shared" si="171"/>
        <v>48</v>
      </c>
      <c r="E3656">
        <f t="shared" si="172"/>
        <v>3.0029000001377426E-2</v>
      </c>
      <c r="G3656" s="1">
        <f t="shared" si="173"/>
        <v>55085370.027999997</v>
      </c>
    </row>
    <row r="3657" spans="1:7" x14ac:dyDescent="0.25">
      <c r="A3657">
        <v>55085.400056999999</v>
      </c>
      <c r="B3657">
        <v>62</v>
      </c>
      <c r="C3657">
        <f t="shared" si="171"/>
        <v>46</v>
      </c>
      <c r="E3657">
        <f t="shared" si="172"/>
        <v>3.0090000000200234E-2</v>
      </c>
      <c r="G3657" s="1">
        <f t="shared" si="173"/>
        <v>55085400.056999996</v>
      </c>
    </row>
    <row r="3658" spans="1:7" x14ac:dyDescent="0.25">
      <c r="A3658">
        <v>55085.430146999999</v>
      </c>
      <c r="B3658">
        <v>62</v>
      </c>
      <c r="C3658">
        <f t="shared" si="171"/>
        <v>46</v>
      </c>
      <c r="E3658">
        <f t="shared" si="172"/>
        <v>2.9968000002554618E-2</v>
      </c>
      <c r="G3658" s="1">
        <f t="shared" si="173"/>
        <v>55085430.147</v>
      </c>
    </row>
    <row r="3659" spans="1:7" x14ac:dyDescent="0.25">
      <c r="A3659">
        <v>55085.460115000002</v>
      </c>
      <c r="B3659">
        <v>65</v>
      </c>
      <c r="C3659">
        <f t="shared" si="171"/>
        <v>49</v>
      </c>
      <c r="E3659">
        <f t="shared" si="172"/>
        <v>0</v>
      </c>
      <c r="G3659" s="1">
        <f t="shared" si="173"/>
        <v>55085460.115000002</v>
      </c>
    </row>
    <row r="3660" spans="1:7" x14ac:dyDescent="0.25">
      <c r="A3660">
        <v>55085.460115000002</v>
      </c>
      <c r="B3660">
        <v>62</v>
      </c>
      <c r="C3660">
        <f t="shared" si="171"/>
        <v>46</v>
      </c>
      <c r="E3660">
        <f t="shared" si="172"/>
        <v>3.0030000001715962E-2</v>
      </c>
      <c r="G3660" s="1">
        <f t="shared" si="173"/>
        <v>55085460.115000002</v>
      </c>
    </row>
    <row r="3661" spans="1:7" x14ac:dyDescent="0.25">
      <c r="A3661">
        <v>55085.490145000003</v>
      </c>
      <c r="B3661">
        <v>62</v>
      </c>
      <c r="C3661">
        <f t="shared" si="171"/>
        <v>46</v>
      </c>
      <c r="E3661">
        <f t="shared" si="172"/>
        <v>0</v>
      </c>
      <c r="G3661" s="1">
        <f t="shared" si="173"/>
        <v>55085490.145000003</v>
      </c>
    </row>
    <row r="3662" spans="1:7" x14ac:dyDescent="0.25">
      <c r="A3662">
        <v>55085.490145000003</v>
      </c>
      <c r="B3662">
        <v>62</v>
      </c>
      <c r="C3662">
        <f t="shared" si="171"/>
        <v>46</v>
      </c>
      <c r="E3662">
        <f t="shared" si="172"/>
        <v>0</v>
      </c>
      <c r="G3662" s="1">
        <f t="shared" si="173"/>
        <v>55085490.145000003</v>
      </c>
    </row>
    <row r="3663" spans="1:7" x14ac:dyDescent="0.25">
      <c r="A3663">
        <v>55085.490145000003</v>
      </c>
      <c r="B3663">
        <v>62</v>
      </c>
      <c r="C3663">
        <f t="shared" si="171"/>
        <v>46</v>
      </c>
      <c r="E3663">
        <f t="shared" si="172"/>
        <v>3.0028999994101468E-2</v>
      </c>
      <c r="G3663" s="1">
        <f t="shared" si="173"/>
        <v>55085490.145000003</v>
      </c>
    </row>
    <row r="3664" spans="1:7" x14ac:dyDescent="0.25">
      <c r="A3664">
        <v>55085.520173999997</v>
      </c>
      <c r="B3664">
        <v>62</v>
      </c>
      <c r="C3664">
        <f t="shared" si="171"/>
        <v>46</v>
      </c>
      <c r="E3664">
        <f t="shared" si="172"/>
        <v>0</v>
      </c>
      <c r="G3664" s="1">
        <f t="shared" si="173"/>
        <v>55085520.173999995</v>
      </c>
    </row>
    <row r="3665" spans="1:7" x14ac:dyDescent="0.25">
      <c r="A3665">
        <v>55085.520173999997</v>
      </c>
      <c r="B3665">
        <v>68</v>
      </c>
      <c r="C3665">
        <f t="shared" si="171"/>
        <v>52</v>
      </c>
      <c r="E3665">
        <f t="shared" si="172"/>
        <v>2.9968000002554618E-2</v>
      </c>
      <c r="G3665" s="1">
        <f t="shared" si="173"/>
        <v>55085520.173999995</v>
      </c>
    </row>
    <row r="3666" spans="1:7" x14ac:dyDescent="0.25">
      <c r="A3666">
        <v>55085.550142</v>
      </c>
      <c r="B3666">
        <v>62</v>
      </c>
      <c r="C3666">
        <f t="shared" si="171"/>
        <v>46</v>
      </c>
      <c r="E3666">
        <f t="shared" si="172"/>
        <v>2.9969000002893154E-2</v>
      </c>
      <c r="G3666" s="1">
        <f t="shared" si="173"/>
        <v>55085550.141999997</v>
      </c>
    </row>
    <row r="3667" spans="1:7" x14ac:dyDescent="0.25">
      <c r="A3667">
        <v>55085.580111000003</v>
      </c>
      <c r="B3667">
        <v>62</v>
      </c>
      <c r="C3667">
        <f t="shared" si="171"/>
        <v>46</v>
      </c>
      <c r="E3667">
        <f t="shared" si="172"/>
        <v>0.12002499999653082</v>
      </c>
      <c r="G3667" s="1">
        <f t="shared" si="173"/>
        <v>55085580.111000001</v>
      </c>
    </row>
    <row r="3668" spans="1:7" x14ac:dyDescent="0.25">
      <c r="A3668">
        <v>55085.700135999999</v>
      </c>
      <c r="B3668">
        <v>116</v>
      </c>
      <c r="C3668">
        <f t="shared" si="171"/>
        <v>100</v>
      </c>
      <c r="E3668">
        <f t="shared" si="172"/>
        <v>0</v>
      </c>
      <c r="G3668" s="1">
        <f t="shared" si="173"/>
        <v>55085700.136</v>
      </c>
    </row>
    <row r="3669" spans="1:7" x14ac:dyDescent="0.25">
      <c r="A3669">
        <v>55085.700135999999</v>
      </c>
      <c r="B3669">
        <v>64</v>
      </c>
      <c r="C3669">
        <f t="shared" si="171"/>
        <v>48</v>
      </c>
      <c r="E3669">
        <f t="shared" si="172"/>
        <v>0</v>
      </c>
      <c r="G3669" s="1">
        <f t="shared" si="173"/>
        <v>55085700.136</v>
      </c>
    </row>
    <row r="3670" spans="1:7" x14ac:dyDescent="0.25">
      <c r="A3670">
        <v>55085.700135999999</v>
      </c>
      <c r="B3670">
        <v>64</v>
      </c>
      <c r="C3670">
        <f t="shared" si="171"/>
        <v>48</v>
      </c>
      <c r="E3670">
        <f t="shared" si="172"/>
        <v>6.0181000000739004E-2</v>
      </c>
      <c r="G3670" s="1">
        <f t="shared" si="173"/>
        <v>55085700.136</v>
      </c>
    </row>
    <row r="3671" spans="1:7" x14ac:dyDescent="0.25">
      <c r="A3671">
        <v>55085.760317</v>
      </c>
      <c r="B3671">
        <v>64</v>
      </c>
      <c r="C3671">
        <f t="shared" si="171"/>
        <v>48</v>
      </c>
      <c r="E3671">
        <f t="shared" si="172"/>
        <v>0.27539100000285544</v>
      </c>
      <c r="G3671" s="1">
        <f t="shared" si="173"/>
        <v>55085760.317000002</v>
      </c>
    </row>
    <row r="3672" spans="1:7" x14ac:dyDescent="0.25">
      <c r="A3672">
        <v>55086.035708000003</v>
      </c>
      <c r="B3672">
        <v>63</v>
      </c>
      <c r="C3672">
        <f t="shared" si="171"/>
        <v>47</v>
      </c>
      <c r="E3672">
        <f t="shared" si="172"/>
        <v>0.25387499999487773</v>
      </c>
      <c r="G3672" s="1">
        <f t="shared" si="173"/>
        <v>55086035.708000004</v>
      </c>
    </row>
    <row r="3673" spans="1:7" x14ac:dyDescent="0.25">
      <c r="A3673">
        <v>55086.289582999998</v>
      </c>
      <c r="B3673">
        <v>62</v>
      </c>
      <c r="C3673">
        <f t="shared" si="171"/>
        <v>46</v>
      </c>
      <c r="E3673">
        <f t="shared" si="172"/>
        <v>2.7084350000004633</v>
      </c>
      <c r="G3673" s="1">
        <f t="shared" si="173"/>
        <v>55086289.582999997</v>
      </c>
    </row>
    <row r="3674" spans="1:7" x14ac:dyDescent="0.25">
      <c r="A3674">
        <v>55088.998017999998</v>
      </c>
      <c r="B3674">
        <v>175</v>
      </c>
      <c r="C3674">
        <f t="shared" si="171"/>
        <v>159</v>
      </c>
      <c r="E3674">
        <f t="shared" si="172"/>
        <v>6.0174560000014026</v>
      </c>
      <c r="G3674" s="1">
        <f t="shared" si="173"/>
        <v>55088998.017999999</v>
      </c>
    </row>
    <row r="3675" spans="1:7" x14ac:dyDescent="0.25">
      <c r="A3675">
        <v>55095.015474</v>
      </c>
      <c r="B3675">
        <v>175</v>
      </c>
      <c r="C3675">
        <f t="shared" si="171"/>
        <v>159</v>
      </c>
      <c r="E3675">
        <f t="shared" si="172"/>
        <v>0.50173999999969965</v>
      </c>
      <c r="G3675" s="1">
        <f t="shared" si="173"/>
        <v>55095015.473999999</v>
      </c>
    </row>
    <row r="3676" spans="1:7" x14ac:dyDescent="0.25">
      <c r="A3676">
        <v>55095.517214</v>
      </c>
      <c r="B3676">
        <v>72</v>
      </c>
      <c r="C3676">
        <f t="shared" si="171"/>
        <v>56</v>
      </c>
      <c r="E3676">
        <f t="shared" si="172"/>
        <v>0.17306500000267988</v>
      </c>
      <c r="G3676" s="1">
        <f t="shared" si="173"/>
        <v>55095517.214000002</v>
      </c>
    </row>
    <row r="3677" spans="1:7" x14ac:dyDescent="0.25">
      <c r="A3677">
        <v>55095.690279000002</v>
      </c>
      <c r="B3677">
        <v>77</v>
      </c>
      <c r="C3677">
        <f t="shared" si="171"/>
        <v>61</v>
      </c>
      <c r="E3677">
        <f t="shared" si="172"/>
        <v>5.9722999998484738E-2</v>
      </c>
      <c r="G3677" s="1">
        <f t="shared" si="173"/>
        <v>55095690.278999999</v>
      </c>
    </row>
    <row r="3678" spans="1:7" x14ac:dyDescent="0.25">
      <c r="A3678">
        <v>55095.750002000001</v>
      </c>
      <c r="B3678">
        <v>64</v>
      </c>
      <c r="C3678">
        <f t="shared" si="171"/>
        <v>48</v>
      </c>
      <c r="E3678">
        <f t="shared" si="172"/>
        <v>14.662322999996832</v>
      </c>
      <c r="G3678" s="1">
        <f t="shared" si="173"/>
        <v>55095750.002000004</v>
      </c>
    </row>
    <row r="3679" spans="1:7" x14ac:dyDescent="0.25">
      <c r="A3679">
        <v>55110.412324999998</v>
      </c>
      <c r="B3679">
        <v>68</v>
      </c>
      <c r="C3679">
        <f t="shared" si="171"/>
        <v>52</v>
      </c>
      <c r="E3679">
        <f t="shared" si="172"/>
        <v>0.18521100000361912</v>
      </c>
      <c r="G3679" s="1">
        <f t="shared" si="173"/>
        <v>55110412.324999996</v>
      </c>
    </row>
    <row r="3680" spans="1:7" x14ac:dyDescent="0.25">
      <c r="A3680">
        <v>55110.597536000001</v>
      </c>
      <c r="B3680">
        <v>72</v>
      </c>
      <c r="C3680">
        <f t="shared" si="171"/>
        <v>56</v>
      </c>
      <c r="E3680">
        <f t="shared" si="172"/>
        <v>4.9588929999954416</v>
      </c>
      <c r="G3680" s="1">
        <f t="shared" si="173"/>
        <v>55110597.535999998</v>
      </c>
    </row>
    <row r="3681" spans="1:7" x14ac:dyDescent="0.25">
      <c r="A3681">
        <v>55115.556428999997</v>
      </c>
      <c r="B3681">
        <v>68</v>
      </c>
      <c r="C3681">
        <f t="shared" si="171"/>
        <v>52</v>
      </c>
      <c r="E3681">
        <f t="shared" si="172"/>
        <v>0.14526400000613648</v>
      </c>
      <c r="G3681" s="1">
        <f t="shared" si="173"/>
        <v>55115556.428999998</v>
      </c>
    </row>
    <row r="3682" spans="1:7" x14ac:dyDescent="0.25">
      <c r="A3682">
        <v>55115.701693000003</v>
      </c>
      <c r="B3682">
        <v>72</v>
      </c>
      <c r="C3682">
        <f t="shared" si="171"/>
        <v>56</v>
      </c>
      <c r="E3682">
        <f t="shared" si="172"/>
        <v>88.20971599999757</v>
      </c>
      <c r="G3682" s="1">
        <f t="shared" si="173"/>
        <v>55115701.693000004</v>
      </c>
    </row>
    <row r="3683" spans="1:7" x14ac:dyDescent="0.25">
      <c r="A3683">
        <v>55203.911409</v>
      </c>
      <c r="B3683">
        <v>68</v>
      </c>
      <c r="C3683">
        <f t="shared" si="171"/>
        <v>52</v>
      </c>
      <c r="E3683">
        <f t="shared" si="172"/>
        <v>0.15130700000008801</v>
      </c>
      <c r="G3683" s="1">
        <f t="shared" si="173"/>
        <v>55203911.409000002</v>
      </c>
    </row>
    <row r="3684" spans="1:7" x14ac:dyDescent="0.25">
      <c r="A3684">
        <v>55204.062716</v>
      </c>
      <c r="B3684">
        <v>72</v>
      </c>
      <c r="C3684">
        <f t="shared" si="171"/>
        <v>56</v>
      </c>
      <c r="E3684">
        <f t="shared" si="172"/>
        <v>104.32116700000188</v>
      </c>
      <c r="G3684" s="1">
        <f t="shared" si="173"/>
        <v>55204062.715999998</v>
      </c>
    </row>
    <row r="3685" spans="1:7" x14ac:dyDescent="0.25">
      <c r="A3685">
        <v>55308.383883000002</v>
      </c>
      <c r="B3685">
        <v>62</v>
      </c>
      <c r="C3685">
        <f t="shared" si="171"/>
        <v>46</v>
      </c>
      <c r="E3685">
        <f t="shared" si="172"/>
        <v>17.73602199999732</v>
      </c>
      <c r="G3685" s="1">
        <f t="shared" si="173"/>
        <v>55308383.883000001</v>
      </c>
    </row>
    <row r="3686" spans="1:7" x14ac:dyDescent="0.25">
      <c r="A3686">
        <v>55326.119905</v>
      </c>
      <c r="B3686">
        <v>120</v>
      </c>
      <c r="C3686">
        <f t="shared" si="171"/>
        <v>104</v>
      </c>
      <c r="E3686">
        <f t="shared" si="172"/>
        <v>0</v>
      </c>
      <c r="G3686" s="1">
        <f t="shared" si="173"/>
        <v>55326119.905000001</v>
      </c>
    </row>
    <row r="3687" spans="1:7" x14ac:dyDescent="0.25">
      <c r="A3687">
        <v>55326.119905</v>
      </c>
      <c r="B3687">
        <v>120</v>
      </c>
      <c r="C3687">
        <f t="shared" si="171"/>
        <v>104</v>
      </c>
      <c r="E3687">
        <f t="shared" si="172"/>
        <v>0.3505250000016531</v>
      </c>
      <c r="G3687" s="1">
        <f t="shared" si="173"/>
        <v>55326119.905000001</v>
      </c>
    </row>
    <row r="3688" spans="1:7" x14ac:dyDescent="0.25">
      <c r="A3688">
        <v>55326.470430000001</v>
      </c>
      <c r="B3688">
        <v>68</v>
      </c>
      <c r="C3688">
        <f t="shared" si="171"/>
        <v>52</v>
      </c>
      <c r="E3688">
        <f t="shared" si="172"/>
        <v>0.13967899999988731</v>
      </c>
      <c r="G3688" s="1">
        <f t="shared" si="173"/>
        <v>55326470.43</v>
      </c>
    </row>
    <row r="3689" spans="1:7" x14ac:dyDescent="0.25">
      <c r="A3689">
        <v>55326.610109000001</v>
      </c>
      <c r="B3689">
        <v>342</v>
      </c>
      <c r="C3689">
        <f t="shared" si="171"/>
        <v>326</v>
      </c>
      <c r="E3689">
        <f t="shared" si="172"/>
        <v>443.8022770000025</v>
      </c>
      <c r="G3689" s="1">
        <f t="shared" si="173"/>
        <v>55326610.108999997</v>
      </c>
    </row>
    <row r="3690" spans="1:7" x14ac:dyDescent="0.25">
      <c r="A3690">
        <v>55770.412386000004</v>
      </c>
      <c r="B3690">
        <v>68</v>
      </c>
      <c r="C3690">
        <f t="shared" si="171"/>
        <v>52</v>
      </c>
      <c r="E3690">
        <f t="shared" si="172"/>
        <v>0.16870099999505328</v>
      </c>
      <c r="G3690" s="1">
        <f t="shared" si="173"/>
        <v>55770412.386</v>
      </c>
    </row>
    <row r="3691" spans="1:7" x14ac:dyDescent="0.25">
      <c r="A3691">
        <v>55770.581086999999</v>
      </c>
      <c r="B3691">
        <v>72</v>
      </c>
      <c r="C3691">
        <f t="shared" si="171"/>
        <v>56</v>
      </c>
      <c r="E3691">
        <f t="shared" si="172"/>
        <v>137.85281399999803</v>
      </c>
      <c r="G3691" s="1">
        <f t="shared" si="173"/>
        <v>55770581.086999997</v>
      </c>
    </row>
    <row r="3692" spans="1:7" x14ac:dyDescent="0.25">
      <c r="A3692">
        <v>55908.433900999997</v>
      </c>
      <c r="B3692">
        <v>64</v>
      </c>
      <c r="C3692">
        <f t="shared" si="171"/>
        <v>48</v>
      </c>
      <c r="E3692">
        <f t="shared" si="172"/>
        <v>195.44955400000617</v>
      </c>
      <c r="G3692" s="1">
        <f t="shared" si="173"/>
        <v>55908433.900999993</v>
      </c>
    </row>
    <row r="3693" spans="1:7" x14ac:dyDescent="0.25">
      <c r="A3693">
        <v>56103.883455000003</v>
      </c>
      <c r="B3693">
        <v>68</v>
      </c>
      <c r="C3693">
        <f t="shared" si="171"/>
        <v>52</v>
      </c>
      <c r="E3693">
        <f t="shared" si="172"/>
        <v>0.15078799999901094</v>
      </c>
      <c r="G3693" s="1">
        <f t="shared" si="173"/>
        <v>56103883.455000006</v>
      </c>
    </row>
    <row r="3694" spans="1:7" x14ac:dyDescent="0.25">
      <c r="A3694">
        <v>56104.034243000002</v>
      </c>
      <c r="B3694">
        <v>72</v>
      </c>
      <c r="C3694">
        <f t="shared" si="171"/>
        <v>56</v>
      </c>
      <c r="E3694">
        <f t="shared" si="172"/>
        <v>0.14215100000001257</v>
      </c>
      <c r="G3694" s="1">
        <f t="shared" si="173"/>
        <v>56104034.243000001</v>
      </c>
    </row>
    <row r="3695" spans="1:7" x14ac:dyDescent="0.25">
      <c r="A3695">
        <v>56104.176394000002</v>
      </c>
      <c r="B3695">
        <v>426</v>
      </c>
      <c r="C3695">
        <f t="shared" si="171"/>
        <v>410</v>
      </c>
      <c r="E3695">
        <f t="shared" si="172"/>
        <v>0.17346099999849685</v>
      </c>
      <c r="G3695" s="1">
        <f t="shared" si="173"/>
        <v>56104176.394000001</v>
      </c>
    </row>
    <row r="3696" spans="1:7" x14ac:dyDescent="0.25">
      <c r="A3696">
        <v>56104.349855</v>
      </c>
      <c r="B3696">
        <v>64</v>
      </c>
      <c r="C3696">
        <f t="shared" si="171"/>
        <v>48</v>
      </c>
      <c r="E3696">
        <f t="shared" si="172"/>
        <v>3.0457000000751577E-2</v>
      </c>
      <c r="G3696" s="1">
        <f t="shared" si="173"/>
        <v>56104349.854999997</v>
      </c>
    </row>
    <row r="3697" spans="1:7" x14ac:dyDescent="0.25">
      <c r="A3697">
        <v>56104.380312000001</v>
      </c>
      <c r="B3697">
        <v>77</v>
      </c>
      <c r="C3697">
        <f t="shared" si="171"/>
        <v>61</v>
      </c>
      <c r="E3697">
        <f t="shared" si="172"/>
        <v>5.9753000001364853E-2</v>
      </c>
      <c r="G3697" s="1">
        <f t="shared" si="173"/>
        <v>56104380.311999999</v>
      </c>
    </row>
    <row r="3698" spans="1:7" x14ac:dyDescent="0.25">
      <c r="A3698">
        <v>56104.440065000003</v>
      </c>
      <c r="B3698">
        <v>62</v>
      </c>
      <c r="C3698">
        <f t="shared" si="171"/>
        <v>46</v>
      </c>
      <c r="E3698">
        <f t="shared" si="172"/>
        <v>3.0059999997320119E-2</v>
      </c>
      <c r="G3698" s="1">
        <f t="shared" si="173"/>
        <v>56104440.065000005</v>
      </c>
    </row>
    <row r="3699" spans="1:7" x14ac:dyDescent="0.25">
      <c r="A3699">
        <v>56104.470125</v>
      </c>
      <c r="B3699">
        <v>62</v>
      </c>
      <c r="C3699">
        <f t="shared" si="171"/>
        <v>46</v>
      </c>
      <c r="E3699">
        <f t="shared" si="172"/>
        <v>0</v>
      </c>
      <c r="G3699" s="1">
        <f t="shared" si="173"/>
        <v>56104470.125</v>
      </c>
    </row>
    <row r="3700" spans="1:7" x14ac:dyDescent="0.25">
      <c r="A3700">
        <v>56104.470125</v>
      </c>
      <c r="B3700">
        <v>75</v>
      </c>
      <c r="C3700">
        <f t="shared" si="171"/>
        <v>59</v>
      </c>
      <c r="E3700">
        <f t="shared" si="172"/>
        <v>0</v>
      </c>
      <c r="G3700" s="1">
        <f t="shared" si="173"/>
        <v>56104470.125</v>
      </c>
    </row>
    <row r="3701" spans="1:7" x14ac:dyDescent="0.25">
      <c r="A3701">
        <v>56104.470125</v>
      </c>
      <c r="B3701">
        <v>64</v>
      </c>
      <c r="C3701">
        <f t="shared" si="171"/>
        <v>48</v>
      </c>
      <c r="E3701">
        <f t="shared" si="172"/>
        <v>3.1000003218650818E-5</v>
      </c>
      <c r="G3701" s="1">
        <f t="shared" si="173"/>
        <v>56104470.125</v>
      </c>
    </row>
    <row r="3702" spans="1:7" x14ac:dyDescent="0.25">
      <c r="A3702">
        <v>56104.470156000003</v>
      </c>
      <c r="B3702">
        <v>64</v>
      </c>
      <c r="C3702">
        <f t="shared" si="171"/>
        <v>48</v>
      </c>
      <c r="E3702">
        <f t="shared" si="172"/>
        <v>5.9935999997833278E-2</v>
      </c>
      <c r="G3702" s="1">
        <f t="shared" si="173"/>
        <v>56104470.156000003</v>
      </c>
    </row>
    <row r="3703" spans="1:7" x14ac:dyDescent="0.25">
      <c r="A3703">
        <v>56104.530092000001</v>
      </c>
      <c r="B3703">
        <v>62</v>
      </c>
      <c r="C3703">
        <f t="shared" si="171"/>
        <v>46</v>
      </c>
      <c r="E3703">
        <f t="shared" si="172"/>
        <v>0</v>
      </c>
      <c r="G3703" s="1">
        <f t="shared" si="173"/>
        <v>56104530.092</v>
      </c>
    </row>
    <row r="3704" spans="1:7" x14ac:dyDescent="0.25">
      <c r="A3704">
        <v>56104.530092000001</v>
      </c>
      <c r="B3704">
        <v>68</v>
      </c>
      <c r="C3704">
        <f t="shared" si="171"/>
        <v>52</v>
      </c>
      <c r="E3704">
        <f t="shared" si="172"/>
        <v>0</v>
      </c>
      <c r="G3704" s="1">
        <f t="shared" si="173"/>
        <v>56104530.092</v>
      </c>
    </row>
    <row r="3705" spans="1:7" x14ac:dyDescent="0.25">
      <c r="A3705">
        <v>56104.530092000001</v>
      </c>
      <c r="B3705">
        <v>64</v>
      </c>
      <c r="C3705">
        <f t="shared" si="171"/>
        <v>48</v>
      </c>
      <c r="E3705">
        <f t="shared" si="172"/>
        <v>3.0059999997320119E-2</v>
      </c>
      <c r="G3705" s="1">
        <f t="shared" si="173"/>
        <v>56104530.092</v>
      </c>
    </row>
    <row r="3706" spans="1:7" x14ac:dyDescent="0.25">
      <c r="A3706">
        <v>56104.560151999998</v>
      </c>
      <c r="B3706">
        <v>62</v>
      </c>
      <c r="C3706">
        <f t="shared" si="171"/>
        <v>46</v>
      </c>
      <c r="E3706">
        <f t="shared" si="172"/>
        <v>0</v>
      </c>
      <c r="G3706" s="1">
        <f t="shared" si="173"/>
        <v>56104560.151999995</v>
      </c>
    </row>
    <row r="3707" spans="1:7" x14ac:dyDescent="0.25">
      <c r="A3707">
        <v>56104.560151999998</v>
      </c>
      <c r="B3707">
        <v>62</v>
      </c>
      <c r="C3707">
        <f t="shared" si="171"/>
        <v>46</v>
      </c>
      <c r="E3707">
        <f t="shared" si="172"/>
        <v>2.9937999999674503E-2</v>
      </c>
      <c r="G3707" s="1">
        <f t="shared" si="173"/>
        <v>56104560.151999995</v>
      </c>
    </row>
    <row r="3708" spans="1:7" x14ac:dyDescent="0.25">
      <c r="A3708">
        <v>56104.590089999998</v>
      </c>
      <c r="B3708">
        <v>64</v>
      </c>
      <c r="C3708">
        <f t="shared" si="171"/>
        <v>48</v>
      </c>
      <c r="E3708">
        <f t="shared" si="172"/>
        <v>3.0000002880115062E-5</v>
      </c>
      <c r="G3708" s="1">
        <f t="shared" si="173"/>
        <v>56104590.089999996</v>
      </c>
    </row>
    <row r="3709" spans="1:7" x14ac:dyDescent="0.25">
      <c r="A3709">
        <v>56104.590120000001</v>
      </c>
      <c r="B3709">
        <v>62</v>
      </c>
      <c r="C3709">
        <f t="shared" si="171"/>
        <v>46</v>
      </c>
      <c r="E3709">
        <f t="shared" si="172"/>
        <v>0.3095099999991362</v>
      </c>
      <c r="G3709" s="1">
        <f t="shared" si="173"/>
        <v>56104590.119999997</v>
      </c>
    </row>
    <row r="3710" spans="1:7" x14ac:dyDescent="0.25">
      <c r="A3710">
        <v>56104.89963</v>
      </c>
      <c r="B3710">
        <v>65</v>
      </c>
      <c r="C3710">
        <f t="shared" si="171"/>
        <v>49</v>
      </c>
      <c r="E3710">
        <f t="shared" si="172"/>
        <v>2.0522760000021663</v>
      </c>
      <c r="G3710" s="1">
        <f t="shared" si="173"/>
        <v>56104899.630000003</v>
      </c>
    </row>
    <row r="3711" spans="1:7" x14ac:dyDescent="0.25">
      <c r="A3711">
        <v>56106.951906000002</v>
      </c>
      <c r="B3711">
        <v>175</v>
      </c>
      <c r="C3711">
        <f t="shared" si="171"/>
        <v>159</v>
      </c>
      <c r="E3711">
        <f t="shared" si="172"/>
        <v>0.54321299999719486</v>
      </c>
      <c r="G3711" s="1">
        <f t="shared" si="173"/>
        <v>56106951.906000003</v>
      </c>
    </row>
    <row r="3712" spans="1:7" x14ac:dyDescent="0.25">
      <c r="A3712">
        <v>56107.495118999999</v>
      </c>
      <c r="B3712">
        <v>175</v>
      </c>
      <c r="C3712">
        <f t="shared" si="171"/>
        <v>159</v>
      </c>
      <c r="E3712">
        <f t="shared" si="172"/>
        <v>3.4203190000043833</v>
      </c>
      <c r="G3712" s="1">
        <f t="shared" si="173"/>
        <v>56107495.119000003</v>
      </c>
    </row>
    <row r="3713" spans="1:7" x14ac:dyDescent="0.25">
      <c r="A3713">
        <v>56110.915438000004</v>
      </c>
      <c r="B3713">
        <v>175</v>
      </c>
      <c r="C3713">
        <f t="shared" si="171"/>
        <v>159</v>
      </c>
      <c r="E3713">
        <f t="shared" si="172"/>
        <v>2.1189269999958924</v>
      </c>
      <c r="G3713" s="1">
        <f t="shared" si="173"/>
        <v>56110915.438000001</v>
      </c>
    </row>
    <row r="3714" spans="1:7" x14ac:dyDescent="0.25">
      <c r="A3714">
        <v>56113.034365</v>
      </c>
      <c r="B3714">
        <v>175</v>
      </c>
      <c r="C3714">
        <f t="shared" ref="C3714:C3777" si="174">B3714-16</f>
        <v>159</v>
      </c>
      <c r="E3714">
        <f t="shared" ref="E3714:E3777" si="175">ABS(A3715-A3714)</f>
        <v>1.4880059999995865</v>
      </c>
      <c r="G3714" s="1">
        <f t="shared" ref="G3714:G3777" si="176">A3714*1000</f>
        <v>56113034.365000002</v>
      </c>
    </row>
    <row r="3715" spans="1:7" x14ac:dyDescent="0.25">
      <c r="A3715">
        <v>56114.522370999999</v>
      </c>
      <c r="B3715">
        <v>62</v>
      </c>
      <c r="C3715">
        <f t="shared" si="174"/>
        <v>46</v>
      </c>
      <c r="E3715">
        <f t="shared" si="175"/>
        <v>0.1926579999999376</v>
      </c>
      <c r="G3715" s="1">
        <f t="shared" si="176"/>
        <v>56114522.370999999</v>
      </c>
    </row>
    <row r="3716" spans="1:7" x14ac:dyDescent="0.25">
      <c r="A3716">
        <v>56114.715028999999</v>
      </c>
      <c r="B3716">
        <v>64</v>
      </c>
      <c r="C3716">
        <f t="shared" si="174"/>
        <v>48</v>
      </c>
      <c r="E3716">
        <f t="shared" si="175"/>
        <v>20.104125999998359</v>
      </c>
      <c r="G3716" s="1">
        <f t="shared" si="176"/>
        <v>56114715.028999999</v>
      </c>
    </row>
    <row r="3717" spans="1:7" x14ac:dyDescent="0.25">
      <c r="A3717">
        <v>56134.819154999997</v>
      </c>
      <c r="B3717">
        <v>68</v>
      </c>
      <c r="C3717">
        <f t="shared" si="174"/>
        <v>52</v>
      </c>
      <c r="E3717">
        <f t="shared" si="175"/>
        <v>0.14566000000195345</v>
      </c>
      <c r="G3717" s="1">
        <f t="shared" si="176"/>
        <v>56134819.154999994</v>
      </c>
    </row>
    <row r="3718" spans="1:7" x14ac:dyDescent="0.25">
      <c r="A3718">
        <v>56134.964814999999</v>
      </c>
      <c r="B3718">
        <v>72</v>
      </c>
      <c r="C3718">
        <f t="shared" si="174"/>
        <v>56</v>
      </c>
      <c r="E3718">
        <f t="shared" si="175"/>
        <v>89.057068000001891</v>
      </c>
      <c r="G3718" s="1">
        <f t="shared" si="176"/>
        <v>56134964.814999998</v>
      </c>
    </row>
    <row r="3719" spans="1:7" x14ac:dyDescent="0.25">
      <c r="A3719">
        <v>56224.021883000001</v>
      </c>
      <c r="B3719">
        <v>68</v>
      </c>
      <c r="C3719">
        <f t="shared" si="174"/>
        <v>52</v>
      </c>
      <c r="E3719">
        <f t="shared" si="175"/>
        <v>0.14422599999670638</v>
      </c>
      <c r="G3719" s="1">
        <f t="shared" si="176"/>
        <v>56224021.883000001</v>
      </c>
    </row>
    <row r="3720" spans="1:7" x14ac:dyDescent="0.25">
      <c r="A3720">
        <v>56224.166108999998</v>
      </c>
      <c r="B3720">
        <v>72</v>
      </c>
      <c r="C3720">
        <f t="shared" si="174"/>
        <v>56</v>
      </c>
      <c r="E3720">
        <f t="shared" si="175"/>
        <v>178.4138180000009</v>
      </c>
      <c r="G3720" s="1">
        <f t="shared" si="176"/>
        <v>56224166.108999997</v>
      </c>
    </row>
    <row r="3721" spans="1:7" x14ac:dyDescent="0.25">
      <c r="A3721">
        <v>56402.579926999999</v>
      </c>
      <c r="B3721">
        <v>80</v>
      </c>
      <c r="C3721">
        <f t="shared" si="174"/>
        <v>64</v>
      </c>
      <c r="E3721">
        <f t="shared" si="175"/>
        <v>0.33654799999931129</v>
      </c>
      <c r="G3721" s="1">
        <f t="shared" si="176"/>
        <v>56402579.927000001</v>
      </c>
    </row>
    <row r="3722" spans="1:7" x14ac:dyDescent="0.25">
      <c r="A3722">
        <v>56402.916474999998</v>
      </c>
      <c r="B3722">
        <v>68</v>
      </c>
      <c r="C3722">
        <f t="shared" si="174"/>
        <v>52</v>
      </c>
      <c r="E3722">
        <f t="shared" si="175"/>
        <v>115.55316200000379</v>
      </c>
      <c r="G3722" s="1">
        <f t="shared" si="176"/>
        <v>56402916.475000001</v>
      </c>
    </row>
    <row r="3723" spans="1:7" x14ac:dyDescent="0.25">
      <c r="A3723">
        <v>56518.469637000002</v>
      </c>
      <c r="B3723">
        <v>62</v>
      </c>
      <c r="C3723">
        <f t="shared" si="174"/>
        <v>46</v>
      </c>
      <c r="E3723">
        <f t="shared" si="175"/>
        <v>38.920257999998285</v>
      </c>
      <c r="G3723" s="1">
        <f t="shared" si="176"/>
        <v>56518469.637000002</v>
      </c>
    </row>
    <row r="3724" spans="1:7" x14ac:dyDescent="0.25">
      <c r="A3724">
        <v>56557.389895</v>
      </c>
      <c r="B3724">
        <v>216</v>
      </c>
      <c r="C3724">
        <f t="shared" si="174"/>
        <v>200</v>
      </c>
      <c r="E3724">
        <f t="shared" si="175"/>
        <v>0.14971900000091409</v>
      </c>
      <c r="G3724" s="1">
        <f t="shared" si="176"/>
        <v>56557389.895000003</v>
      </c>
    </row>
    <row r="3725" spans="1:7" x14ac:dyDescent="0.25">
      <c r="A3725">
        <v>56557.539614000001</v>
      </c>
      <c r="B3725">
        <v>76</v>
      </c>
      <c r="C3725">
        <f t="shared" si="174"/>
        <v>60</v>
      </c>
      <c r="E3725">
        <f t="shared" si="175"/>
        <v>5.0475999996706378E-2</v>
      </c>
      <c r="G3725" s="1">
        <f t="shared" si="176"/>
        <v>56557539.614</v>
      </c>
    </row>
    <row r="3726" spans="1:7" x14ac:dyDescent="0.25">
      <c r="A3726">
        <v>56557.590089999998</v>
      </c>
      <c r="B3726">
        <v>76</v>
      </c>
      <c r="C3726">
        <f t="shared" si="174"/>
        <v>60</v>
      </c>
      <c r="E3726">
        <f t="shared" si="175"/>
        <v>5.9753000001364853E-2</v>
      </c>
      <c r="G3726" s="1">
        <f t="shared" si="176"/>
        <v>56557590.089999996</v>
      </c>
    </row>
    <row r="3727" spans="1:7" x14ac:dyDescent="0.25">
      <c r="A3727">
        <v>56557.649842999999</v>
      </c>
      <c r="B3727">
        <v>80</v>
      </c>
      <c r="C3727">
        <f t="shared" si="174"/>
        <v>64</v>
      </c>
      <c r="E3727">
        <f t="shared" si="175"/>
        <v>6.021100000361912E-2</v>
      </c>
      <c r="G3727" s="1">
        <f t="shared" si="176"/>
        <v>56557649.843000002</v>
      </c>
    </row>
    <row r="3728" spans="1:7" x14ac:dyDescent="0.25">
      <c r="A3728">
        <v>56557.710054000003</v>
      </c>
      <c r="B3728">
        <v>143</v>
      </c>
      <c r="C3728">
        <f t="shared" si="174"/>
        <v>127</v>
      </c>
      <c r="E3728">
        <f t="shared" si="175"/>
        <v>2.9937999999674503E-2</v>
      </c>
      <c r="G3728" s="1">
        <f t="shared" si="176"/>
        <v>56557710.054000005</v>
      </c>
    </row>
    <row r="3729" spans="1:7" x14ac:dyDescent="0.25">
      <c r="A3729">
        <v>56557.739992000003</v>
      </c>
      <c r="B3729">
        <v>68</v>
      </c>
      <c r="C3729">
        <f t="shared" si="174"/>
        <v>52</v>
      </c>
      <c r="E3729">
        <f t="shared" si="175"/>
        <v>0</v>
      </c>
      <c r="G3729" s="1">
        <f t="shared" si="176"/>
        <v>56557739.992000006</v>
      </c>
    </row>
    <row r="3730" spans="1:7" x14ac:dyDescent="0.25">
      <c r="A3730">
        <v>56557.739992000003</v>
      </c>
      <c r="B3730">
        <v>124</v>
      </c>
      <c r="C3730">
        <f t="shared" si="174"/>
        <v>108</v>
      </c>
      <c r="E3730">
        <f t="shared" si="175"/>
        <v>0.12011699999857228</v>
      </c>
      <c r="G3730" s="1">
        <f t="shared" si="176"/>
        <v>56557739.992000006</v>
      </c>
    </row>
    <row r="3731" spans="1:7" x14ac:dyDescent="0.25">
      <c r="A3731">
        <v>56557.860109000001</v>
      </c>
      <c r="B3731">
        <v>76</v>
      </c>
      <c r="C3731">
        <f t="shared" si="174"/>
        <v>60</v>
      </c>
      <c r="E3731">
        <f t="shared" si="175"/>
        <v>6.0027999999874737E-2</v>
      </c>
      <c r="G3731" s="1">
        <f t="shared" si="176"/>
        <v>56557860.108999997</v>
      </c>
    </row>
    <row r="3732" spans="1:7" x14ac:dyDescent="0.25">
      <c r="A3732">
        <v>56557.920137000001</v>
      </c>
      <c r="B3732">
        <v>166</v>
      </c>
      <c r="C3732">
        <f t="shared" si="174"/>
        <v>150</v>
      </c>
      <c r="E3732">
        <f t="shared" si="175"/>
        <v>0</v>
      </c>
      <c r="G3732" s="1">
        <f t="shared" si="176"/>
        <v>56557920.137000002</v>
      </c>
    </row>
    <row r="3733" spans="1:7" x14ac:dyDescent="0.25">
      <c r="A3733">
        <v>56557.920137000001</v>
      </c>
      <c r="B3733">
        <v>76</v>
      </c>
      <c r="C3733">
        <f t="shared" si="174"/>
        <v>60</v>
      </c>
      <c r="E3733">
        <f t="shared" si="175"/>
        <v>0.15039099999557948</v>
      </c>
      <c r="G3733" s="1">
        <f t="shared" si="176"/>
        <v>56557920.137000002</v>
      </c>
    </row>
    <row r="3734" spans="1:7" x14ac:dyDescent="0.25">
      <c r="A3734">
        <v>56558.070527999997</v>
      </c>
      <c r="B3734">
        <v>68</v>
      </c>
      <c r="C3734">
        <f t="shared" si="174"/>
        <v>52</v>
      </c>
      <c r="E3734">
        <f t="shared" si="175"/>
        <v>0</v>
      </c>
      <c r="G3734" s="1">
        <f t="shared" si="176"/>
        <v>56558070.527999997</v>
      </c>
    </row>
    <row r="3735" spans="1:7" x14ac:dyDescent="0.25">
      <c r="A3735">
        <v>56558.070527999997</v>
      </c>
      <c r="B3735">
        <v>111</v>
      </c>
      <c r="C3735">
        <f t="shared" si="174"/>
        <v>95</v>
      </c>
      <c r="E3735">
        <f t="shared" si="175"/>
        <v>2.9723999999987427E-2</v>
      </c>
      <c r="G3735" s="1">
        <f t="shared" si="176"/>
        <v>56558070.527999997</v>
      </c>
    </row>
    <row r="3736" spans="1:7" x14ac:dyDescent="0.25">
      <c r="A3736">
        <v>56558.100251999997</v>
      </c>
      <c r="B3736">
        <v>68</v>
      </c>
      <c r="C3736">
        <f t="shared" si="174"/>
        <v>52</v>
      </c>
      <c r="E3736">
        <f t="shared" si="175"/>
        <v>2.9723999999987427E-2</v>
      </c>
      <c r="G3736" s="1">
        <f t="shared" si="176"/>
        <v>56558100.251999997</v>
      </c>
    </row>
    <row r="3737" spans="1:7" x14ac:dyDescent="0.25">
      <c r="A3737">
        <v>56558.129975999997</v>
      </c>
      <c r="B3737">
        <v>119</v>
      </c>
      <c r="C3737">
        <f t="shared" si="174"/>
        <v>103</v>
      </c>
      <c r="E3737">
        <f t="shared" si="175"/>
        <v>3.0365000005986076E-2</v>
      </c>
      <c r="G3737" s="1">
        <f t="shared" si="176"/>
        <v>56558129.975999996</v>
      </c>
    </row>
    <row r="3738" spans="1:7" x14ac:dyDescent="0.25">
      <c r="A3738">
        <v>56558.160341000003</v>
      </c>
      <c r="B3738">
        <v>76</v>
      </c>
      <c r="C3738">
        <f t="shared" si="174"/>
        <v>60</v>
      </c>
      <c r="E3738">
        <f t="shared" si="175"/>
        <v>0.14978100000007544</v>
      </c>
      <c r="G3738" s="1">
        <f t="shared" si="176"/>
        <v>56558160.341000006</v>
      </c>
    </row>
    <row r="3739" spans="1:7" x14ac:dyDescent="0.25">
      <c r="A3739">
        <v>56558.310122000003</v>
      </c>
      <c r="B3739">
        <v>68</v>
      </c>
      <c r="C3739">
        <f t="shared" si="174"/>
        <v>52</v>
      </c>
      <c r="E3739">
        <f t="shared" si="175"/>
        <v>0.1199339999948279</v>
      </c>
      <c r="G3739" s="1">
        <f t="shared" si="176"/>
        <v>56558310.122000001</v>
      </c>
    </row>
    <row r="3740" spans="1:7" x14ac:dyDescent="0.25">
      <c r="A3740">
        <v>56558.430055999997</v>
      </c>
      <c r="B3740">
        <v>68</v>
      </c>
      <c r="C3740">
        <f t="shared" si="174"/>
        <v>52</v>
      </c>
      <c r="E3740">
        <f t="shared" si="175"/>
        <v>3.0090000000200234E-2</v>
      </c>
      <c r="G3740" s="1">
        <f t="shared" si="176"/>
        <v>56558430.055999994</v>
      </c>
    </row>
    <row r="3741" spans="1:7" x14ac:dyDescent="0.25">
      <c r="A3741">
        <v>56558.460145999998</v>
      </c>
      <c r="B3741">
        <v>98</v>
      </c>
      <c r="C3741">
        <f t="shared" si="174"/>
        <v>82</v>
      </c>
      <c r="E3741">
        <f t="shared" si="175"/>
        <v>2.990700000373181E-2</v>
      </c>
      <c r="G3741" s="1">
        <f t="shared" si="176"/>
        <v>56558460.145999998</v>
      </c>
    </row>
    <row r="3742" spans="1:7" x14ac:dyDescent="0.25">
      <c r="A3742">
        <v>56558.490053000001</v>
      </c>
      <c r="B3742">
        <v>68</v>
      </c>
      <c r="C3742">
        <f t="shared" si="174"/>
        <v>52</v>
      </c>
      <c r="E3742">
        <f t="shared" si="175"/>
        <v>5.9967000001051929E-2</v>
      </c>
      <c r="G3742" s="1">
        <f t="shared" si="176"/>
        <v>56558490.053000003</v>
      </c>
    </row>
    <row r="3743" spans="1:7" x14ac:dyDescent="0.25">
      <c r="A3743">
        <v>56558.550020000002</v>
      </c>
      <c r="B3743">
        <v>68</v>
      </c>
      <c r="C3743">
        <f t="shared" si="174"/>
        <v>52</v>
      </c>
      <c r="E3743">
        <f t="shared" si="175"/>
        <v>0</v>
      </c>
      <c r="G3743" s="1">
        <f t="shared" si="176"/>
        <v>56558550.020000003</v>
      </c>
    </row>
    <row r="3744" spans="1:7" x14ac:dyDescent="0.25">
      <c r="A3744">
        <v>56558.550020000002</v>
      </c>
      <c r="B3744">
        <v>68</v>
      </c>
      <c r="C3744">
        <f t="shared" si="174"/>
        <v>52</v>
      </c>
      <c r="E3744">
        <f t="shared" si="175"/>
        <v>0.16085799999564188</v>
      </c>
      <c r="G3744" s="1">
        <f t="shared" si="176"/>
        <v>56558550.020000003</v>
      </c>
    </row>
    <row r="3745" spans="1:7" x14ac:dyDescent="0.25">
      <c r="A3745">
        <v>56558.710877999998</v>
      </c>
      <c r="B3745">
        <v>828</v>
      </c>
      <c r="C3745">
        <f t="shared" si="174"/>
        <v>812</v>
      </c>
      <c r="E3745">
        <f t="shared" si="175"/>
        <v>4.9774999999499414E-2</v>
      </c>
      <c r="G3745" s="1">
        <f t="shared" si="176"/>
        <v>56558710.877999999</v>
      </c>
    </row>
    <row r="3746" spans="1:7" x14ac:dyDescent="0.25">
      <c r="A3746">
        <v>56558.760652999998</v>
      </c>
      <c r="B3746">
        <v>68</v>
      </c>
      <c r="C3746">
        <f t="shared" si="174"/>
        <v>52</v>
      </c>
      <c r="E3746">
        <f t="shared" si="175"/>
        <v>0.19506800000090152</v>
      </c>
      <c r="G3746" s="1">
        <f t="shared" si="176"/>
        <v>56558760.652999997</v>
      </c>
    </row>
    <row r="3747" spans="1:7" x14ac:dyDescent="0.25">
      <c r="A3747">
        <v>56558.955720999998</v>
      </c>
      <c r="B3747">
        <v>68</v>
      </c>
      <c r="C3747">
        <f t="shared" si="174"/>
        <v>52</v>
      </c>
      <c r="E3747">
        <f t="shared" si="175"/>
        <v>0.11437999999907333</v>
      </c>
      <c r="G3747" s="1">
        <f t="shared" si="176"/>
        <v>56558955.721000001</v>
      </c>
    </row>
    <row r="3748" spans="1:7" x14ac:dyDescent="0.25">
      <c r="A3748">
        <v>56559.070100999998</v>
      </c>
      <c r="B3748">
        <v>69</v>
      </c>
      <c r="C3748">
        <f t="shared" si="174"/>
        <v>53</v>
      </c>
      <c r="E3748">
        <f t="shared" si="175"/>
        <v>5.9784000004583504E-2</v>
      </c>
      <c r="G3748" s="1">
        <f t="shared" si="176"/>
        <v>56559070.100999996</v>
      </c>
    </row>
    <row r="3749" spans="1:7" x14ac:dyDescent="0.25">
      <c r="A3749">
        <v>56559.129885000002</v>
      </c>
      <c r="B3749">
        <v>62</v>
      </c>
      <c r="C3749">
        <f t="shared" si="174"/>
        <v>46</v>
      </c>
      <c r="E3749">
        <f t="shared" si="175"/>
        <v>0</v>
      </c>
      <c r="G3749" s="1">
        <f t="shared" si="176"/>
        <v>56559129.885000005</v>
      </c>
    </row>
    <row r="3750" spans="1:7" x14ac:dyDescent="0.25">
      <c r="A3750">
        <v>56559.129885000002</v>
      </c>
      <c r="B3750">
        <v>68</v>
      </c>
      <c r="C3750">
        <f t="shared" si="174"/>
        <v>52</v>
      </c>
      <c r="E3750">
        <f t="shared" si="175"/>
        <v>0.18923899999936111</v>
      </c>
      <c r="G3750" s="1">
        <f t="shared" si="176"/>
        <v>56559129.885000005</v>
      </c>
    </row>
    <row r="3751" spans="1:7" x14ac:dyDescent="0.25">
      <c r="A3751">
        <v>56559.319124000001</v>
      </c>
      <c r="B3751">
        <v>73</v>
      </c>
      <c r="C3751">
        <f t="shared" si="174"/>
        <v>57</v>
      </c>
      <c r="E3751">
        <f t="shared" si="175"/>
        <v>0</v>
      </c>
      <c r="G3751" s="1">
        <f t="shared" si="176"/>
        <v>56559319.123999998</v>
      </c>
    </row>
    <row r="3752" spans="1:7" x14ac:dyDescent="0.25">
      <c r="A3752">
        <v>56559.319124000001</v>
      </c>
      <c r="B3752">
        <v>231</v>
      </c>
      <c r="C3752">
        <f t="shared" si="174"/>
        <v>215</v>
      </c>
      <c r="E3752">
        <f t="shared" si="175"/>
        <v>0</v>
      </c>
      <c r="G3752" s="1">
        <f t="shared" si="176"/>
        <v>56559319.123999998</v>
      </c>
    </row>
    <row r="3753" spans="1:7" x14ac:dyDescent="0.25">
      <c r="A3753">
        <v>56559.319124000001</v>
      </c>
      <c r="B3753">
        <v>92</v>
      </c>
      <c r="C3753">
        <f t="shared" si="174"/>
        <v>76</v>
      </c>
      <c r="E3753">
        <f t="shared" si="175"/>
        <v>0</v>
      </c>
      <c r="G3753" s="1">
        <f t="shared" si="176"/>
        <v>56559319.123999998</v>
      </c>
    </row>
    <row r="3754" spans="1:7" x14ac:dyDescent="0.25">
      <c r="A3754">
        <v>56559.319124000001</v>
      </c>
      <c r="B3754">
        <v>72</v>
      </c>
      <c r="C3754">
        <f t="shared" si="174"/>
        <v>56</v>
      </c>
      <c r="E3754">
        <f t="shared" si="175"/>
        <v>3.0999995942693204E-5</v>
      </c>
      <c r="G3754" s="1">
        <f t="shared" si="176"/>
        <v>56559319.123999998</v>
      </c>
    </row>
    <row r="3755" spans="1:7" x14ac:dyDescent="0.25">
      <c r="A3755">
        <v>56559.319154999997</v>
      </c>
      <c r="B3755">
        <v>93</v>
      </c>
      <c r="C3755">
        <f t="shared" si="174"/>
        <v>77</v>
      </c>
      <c r="E3755">
        <f t="shared" si="175"/>
        <v>0</v>
      </c>
      <c r="G3755" s="1">
        <f t="shared" si="176"/>
        <v>56559319.154999994</v>
      </c>
    </row>
    <row r="3756" spans="1:7" x14ac:dyDescent="0.25">
      <c r="A3756">
        <v>56559.319154999997</v>
      </c>
      <c r="B3756">
        <v>72</v>
      </c>
      <c r="C3756">
        <f t="shared" si="174"/>
        <v>56</v>
      </c>
      <c r="E3756">
        <f t="shared" si="175"/>
        <v>0</v>
      </c>
      <c r="G3756" s="1">
        <f t="shared" si="176"/>
        <v>56559319.154999994</v>
      </c>
    </row>
    <row r="3757" spans="1:7" x14ac:dyDescent="0.25">
      <c r="A3757">
        <v>56559.319154999997</v>
      </c>
      <c r="B3757">
        <v>105</v>
      </c>
      <c r="C3757">
        <f t="shared" si="174"/>
        <v>89</v>
      </c>
      <c r="E3757">
        <f t="shared" si="175"/>
        <v>0</v>
      </c>
      <c r="G3757" s="1">
        <f t="shared" si="176"/>
        <v>56559319.154999994</v>
      </c>
    </row>
    <row r="3758" spans="1:7" x14ac:dyDescent="0.25">
      <c r="A3758">
        <v>56559.319154999997</v>
      </c>
      <c r="B3758">
        <v>72</v>
      </c>
      <c r="C3758">
        <f t="shared" si="174"/>
        <v>56</v>
      </c>
      <c r="E3758">
        <f t="shared" si="175"/>
        <v>0</v>
      </c>
      <c r="G3758" s="1">
        <f t="shared" si="176"/>
        <v>56559319.154999994</v>
      </c>
    </row>
    <row r="3759" spans="1:7" x14ac:dyDescent="0.25">
      <c r="A3759">
        <v>56559.319154999997</v>
      </c>
      <c r="B3759">
        <v>91</v>
      </c>
      <c r="C3759">
        <f t="shared" si="174"/>
        <v>75</v>
      </c>
      <c r="E3759">
        <f t="shared" si="175"/>
        <v>0</v>
      </c>
      <c r="G3759" s="1">
        <f t="shared" si="176"/>
        <v>56559319.154999994</v>
      </c>
    </row>
    <row r="3760" spans="1:7" x14ac:dyDescent="0.25">
      <c r="A3760">
        <v>56559.319154999997</v>
      </c>
      <c r="B3760">
        <v>72</v>
      </c>
      <c r="C3760">
        <f t="shared" si="174"/>
        <v>56</v>
      </c>
      <c r="E3760">
        <f t="shared" si="175"/>
        <v>3.0000002880115062E-5</v>
      </c>
      <c r="G3760" s="1">
        <f t="shared" si="176"/>
        <v>56559319.154999994</v>
      </c>
    </row>
    <row r="3761" spans="1:7" x14ac:dyDescent="0.25">
      <c r="A3761">
        <v>56559.319185</v>
      </c>
      <c r="B3761">
        <v>110</v>
      </c>
      <c r="C3761">
        <f t="shared" si="174"/>
        <v>94</v>
      </c>
      <c r="E3761">
        <f t="shared" si="175"/>
        <v>0</v>
      </c>
      <c r="G3761" s="1">
        <f t="shared" si="176"/>
        <v>56559319.185000002</v>
      </c>
    </row>
    <row r="3762" spans="1:7" x14ac:dyDescent="0.25">
      <c r="A3762">
        <v>56559.319185</v>
      </c>
      <c r="B3762">
        <v>121</v>
      </c>
      <c r="C3762">
        <f t="shared" si="174"/>
        <v>105</v>
      </c>
      <c r="E3762">
        <f t="shared" si="175"/>
        <v>8.0871999998635147E-2</v>
      </c>
      <c r="G3762" s="1">
        <f t="shared" si="176"/>
        <v>56559319.185000002</v>
      </c>
    </row>
    <row r="3763" spans="1:7" x14ac:dyDescent="0.25">
      <c r="A3763">
        <v>56559.400056999999</v>
      </c>
      <c r="B3763">
        <v>120</v>
      </c>
      <c r="C3763">
        <f t="shared" si="174"/>
        <v>104</v>
      </c>
      <c r="E3763">
        <f t="shared" si="175"/>
        <v>6.0058000002754852E-2</v>
      </c>
      <c r="G3763" s="1">
        <f t="shared" si="176"/>
        <v>56559400.056999996</v>
      </c>
    </row>
    <row r="3764" spans="1:7" x14ac:dyDescent="0.25">
      <c r="A3764">
        <v>56559.460115000002</v>
      </c>
      <c r="B3764">
        <v>69</v>
      </c>
      <c r="C3764">
        <f t="shared" si="174"/>
        <v>53</v>
      </c>
      <c r="E3764">
        <f t="shared" si="175"/>
        <v>0</v>
      </c>
      <c r="G3764" s="1">
        <f t="shared" si="176"/>
        <v>56559460.115000002</v>
      </c>
    </row>
    <row r="3765" spans="1:7" x14ac:dyDescent="0.25">
      <c r="A3765">
        <v>56559.460115000002</v>
      </c>
      <c r="B3765">
        <v>63</v>
      </c>
      <c r="C3765">
        <f t="shared" si="174"/>
        <v>47</v>
      </c>
      <c r="E3765">
        <f t="shared" si="175"/>
        <v>2.9968999995617196E-2</v>
      </c>
      <c r="G3765" s="1">
        <f t="shared" si="176"/>
        <v>56559460.115000002</v>
      </c>
    </row>
    <row r="3766" spans="1:7" x14ac:dyDescent="0.25">
      <c r="A3766">
        <v>56559.490083999997</v>
      </c>
      <c r="B3766">
        <v>68</v>
      </c>
      <c r="C3766">
        <f t="shared" si="174"/>
        <v>52</v>
      </c>
      <c r="E3766">
        <f t="shared" si="175"/>
        <v>3.0000002880115062E-5</v>
      </c>
      <c r="G3766" s="1">
        <f t="shared" si="176"/>
        <v>56559490.083999999</v>
      </c>
    </row>
    <row r="3767" spans="1:7" x14ac:dyDescent="0.25">
      <c r="A3767">
        <v>56559.490114</v>
      </c>
      <c r="B3767">
        <v>68</v>
      </c>
      <c r="C3767">
        <f t="shared" si="174"/>
        <v>52</v>
      </c>
      <c r="E3767">
        <f t="shared" si="175"/>
        <v>0.14999399999942398</v>
      </c>
      <c r="G3767" s="1">
        <f t="shared" si="176"/>
        <v>56559490.114</v>
      </c>
    </row>
    <row r="3768" spans="1:7" x14ac:dyDescent="0.25">
      <c r="A3768">
        <v>56559.640108</v>
      </c>
      <c r="B3768">
        <v>112</v>
      </c>
      <c r="C3768">
        <f t="shared" si="174"/>
        <v>96</v>
      </c>
      <c r="E3768">
        <f t="shared" si="175"/>
        <v>0</v>
      </c>
      <c r="G3768" s="1">
        <f t="shared" si="176"/>
        <v>56559640.108000003</v>
      </c>
    </row>
    <row r="3769" spans="1:7" x14ac:dyDescent="0.25">
      <c r="A3769">
        <v>56559.640108</v>
      </c>
      <c r="B3769">
        <v>248</v>
      </c>
      <c r="C3769">
        <f t="shared" si="174"/>
        <v>232</v>
      </c>
      <c r="E3769">
        <f t="shared" si="175"/>
        <v>5.9997999996994622E-2</v>
      </c>
      <c r="G3769" s="1">
        <f t="shared" si="176"/>
        <v>56559640.108000003</v>
      </c>
    </row>
    <row r="3770" spans="1:7" x14ac:dyDescent="0.25">
      <c r="A3770">
        <v>56559.700105999997</v>
      </c>
      <c r="B3770">
        <v>248</v>
      </c>
      <c r="C3770">
        <f t="shared" si="174"/>
        <v>232</v>
      </c>
      <c r="E3770">
        <f t="shared" si="175"/>
        <v>6.011900000157766E-2</v>
      </c>
      <c r="G3770" s="1">
        <f t="shared" si="176"/>
        <v>56559700.105999999</v>
      </c>
    </row>
    <row r="3771" spans="1:7" x14ac:dyDescent="0.25">
      <c r="A3771">
        <v>56559.760224999998</v>
      </c>
      <c r="B3771">
        <v>68</v>
      </c>
      <c r="C3771">
        <f t="shared" si="174"/>
        <v>52</v>
      </c>
      <c r="E3771">
        <f t="shared" si="175"/>
        <v>5.9784000004583504E-2</v>
      </c>
      <c r="G3771" s="1">
        <f t="shared" si="176"/>
        <v>56559760.225000001</v>
      </c>
    </row>
    <row r="3772" spans="1:7" x14ac:dyDescent="0.25">
      <c r="A3772">
        <v>56559.820009000003</v>
      </c>
      <c r="B3772">
        <v>69</v>
      </c>
      <c r="C3772">
        <f t="shared" si="174"/>
        <v>53</v>
      </c>
      <c r="E3772">
        <f t="shared" si="175"/>
        <v>0</v>
      </c>
      <c r="G3772" s="1">
        <f t="shared" si="176"/>
        <v>56559820.009000003</v>
      </c>
    </row>
    <row r="3773" spans="1:7" x14ac:dyDescent="0.25">
      <c r="A3773">
        <v>56559.820009000003</v>
      </c>
      <c r="B3773">
        <v>68</v>
      </c>
      <c r="C3773">
        <f t="shared" si="174"/>
        <v>52</v>
      </c>
      <c r="E3773">
        <f t="shared" si="175"/>
        <v>9.0636999993876088E-2</v>
      </c>
      <c r="G3773" s="1">
        <f t="shared" si="176"/>
        <v>56559820.009000003</v>
      </c>
    </row>
    <row r="3774" spans="1:7" x14ac:dyDescent="0.25">
      <c r="A3774">
        <v>56559.910645999997</v>
      </c>
      <c r="B3774">
        <v>70</v>
      </c>
      <c r="C3774">
        <f t="shared" si="174"/>
        <v>54</v>
      </c>
      <c r="E3774">
        <f t="shared" si="175"/>
        <v>0</v>
      </c>
      <c r="G3774" s="1">
        <f t="shared" si="176"/>
        <v>56559910.645999998</v>
      </c>
    </row>
    <row r="3775" spans="1:7" x14ac:dyDescent="0.25">
      <c r="A3775">
        <v>56559.910645999997</v>
      </c>
      <c r="B3775">
        <v>70</v>
      </c>
      <c r="C3775">
        <f t="shared" si="174"/>
        <v>54</v>
      </c>
      <c r="E3775">
        <f t="shared" si="175"/>
        <v>0</v>
      </c>
      <c r="G3775" s="1">
        <f t="shared" si="176"/>
        <v>56559910.645999998</v>
      </c>
    </row>
    <row r="3776" spans="1:7" x14ac:dyDescent="0.25">
      <c r="A3776">
        <v>56559.910645999997</v>
      </c>
      <c r="B3776">
        <v>70</v>
      </c>
      <c r="C3776">
        <f t="shared" si="174"/>
        <v>54</v>
      </c>
      <c r="E3776">
        <f t="shared" si="175"/>
        <v>2.9450000001816079E-2</v>
      </c>
      <c r="G3776" s="1">
        <f t="shared" si="176"/>
        <v>56559910.645999998</v>
      </c>
    </row>
    <row r="3777" spans="1:7" x14ac:dyDescent="0.25">
      <c r="A3777">
        <v>56559.940095999998</v>
      </c>
      <c r="B3777">
        <v>70</v>
      </c>
      <c r="C3777">
        <f t="shared" si="174"/>
        <v>54</v>
      </c>
      <c r="E3777">
        <f t="shared" si="175"/>
        <v>0</v>
      </c>
      <c r="G3777" s="1">
        <f t="shared" si="176"/>
        <v>56559940.096000001</v>
      </c>
    </row>
    <row r="3778" spans="1:7" x14ac:dyDescent="0.25">
      <c r="A3778">
        <v>56559.940095999998</v>
      </c>
      <c r="B3778">
        <v>70</v>
      </c>
      <c r="C3778">
        <f t="shared" ref="C3778:C3841" si="177">B3778-16</f>
        <v>54</v>
      </c>
      <c r="E3778">
        <f t="shared" ref="E3778:E3841" si="178">ABS(A3779-A3778)</f>
        <v>3.0578999998397194E-2</v>
      </c>
      <c r="G3778" s="1">
        <f t="shared" ref="G3778:G3841" si="179">A3778*1000</f>
        <v>56559940.096000001</v>
      </c>
    </row>
    <row r="3779" spans="1:7" x14ac:dyDescent="0.25">
      <c r="A3779">
        <v>56559.970674999997</v>
      </c>
      <c r="B3779">
        <v>70</v>
      </c>
      <c r="C3779">
        <f t="shared" si="177"/>
        <v>54</v>
      </c>
      <c r="E3779">
        <f t="shared" si="178"/>
        <v>2.941800000553485E-2</v>
      </c>
      <c r="G3779" s="1">
        <f t="shared" si="179"/>
        <v>56559970.674999997</v>
      </c>
    </row>
    <row r="3780" spans="1:7" x14ac:dyDescent="0.25">
      <c r="A3780">
        <v>56560.000093000002</v>
      </c>
      <c r="B3780">
        <v>68</v>
      </c>
      <c r="C3780">
        <f t="shared" si="177"/>
        <v>52</v>
      </c>
      <c r="E3780">
        <f t="shared" si="178"/>
        <v>0.11981299999752082</v>
      </c>
      <c r="G3780" s="1">
        <f t="shared" si="179"/>
        <v>56560000.093000002</v>
      </c>
    </row>
    <row r="3781" spans="1:7" x14ac:dyDescent="0.25">
      <c r="A3781">
        <v>56560.119906</v>
      </c>
      <c r="B3781">
        <v>55</v>
      </c>
      <c r="C3781">
        <f t="shared" si="177"/>
        <v>39</v>
      </c>
      <c r="E3781">
        <f t="shared" si="178"/>
        <v>0</v>
      </c>
      <c r="G3781" s="1">
        <f t="shared" si="179"/>
        <v>56560119.906000003</v>
      </c>
    </row>
    <row r="3782" spans="1:7" x14ac:dyDescent="0.25">
      <c r="A3782">
        <v>56560.119906</v>
      </c>
      <c r="B3782">
        <v>68</v>
      </c>
      <c r="C3782">
        <f t="shared" si="177"/>
        <v>52</v>
      </c>
      <c r="E3782">
        <f t="shared" si="178"/>
        <v>2.9968000002554618E-2</v>
      </c>
      <c r="G3782" s="1">
        <f t="shared" si="179"/>
        <v>56560119.906000003</v>
      </c>
    </row>
    <row r="3783" spans="1:7" x14ac:dyDescent="0.25">
      <c r="A3783">
        <v>56560.149874000002</v>
      </c>
      <c r="B3783">
        <v>72</v>
      </c>
      <c r="C3783">
        <f t="shared" si="177"/>
        <v>56</v>
      </c>
      <c r="E3783">
        <f t="shared" si="178"/>
        <v>0</v>
      </c>
      <c r="G3783" s="1">
        <f t="shared" si="179"/>
        <v>56560149.874000005</v>
      </c>
    </row>
    <row r="3784" spans="1:7" x14ac:dyDescent="0.25">
      <c r="A3784">
        <v>56560.149874000002</v>
      </c>
      <c r="B3784">
        <v>68</v>
      </c>
      <c r="C3784">
        <f t="shared" si="177"/>
        <v>52</v>
      </c>
      <c r="E3784">
        <f t="shared" si="178"/>
        <v>0</v>
      </c>
      <c r="G3784" s="1">
        <f t="shared" si="179"/>
        <v>56560149.874000005</v>
      </c>
    </row>
    <row r="3785" spans="1:7" x14ac:dyDescent="0.25">
      <c r="A3785">
        <v>56560.149874000002</v>
      </c>
      <c r="B3785">
        <v>77</v>
      </c>
      <c r="C3785">
        <f t="shared" si="177"/>
        <v>61</v>
      </c>
      <c r="E3785">
        <f t="shared" si="178"/>
        <v>0.18023700000048848</v>
      </c>
      <c r="G3785" s="1">
        <f t="shared" si="179"/>
        <v>56560149.874000005</v>
      </c>
    </row>
    <row r="3786" spans="1:7" x14ac:dyDescent="0.25">
      <c r="A3786">
        <v>56560.330111000003</v>
      </c>
      <c r="B3786">
        <v>62</v>
      </c>
      <c r="C3786">
        <f t="shared" si="177"/>
        <v>46</v>
      </c>
      <c r="E3786">
        <f t="shared" si="178"/>
        <v>2.9999995604157448E-5</v>
      </c>
      <c r="G3786" s="1">
        <f t="shared" si="179"/>
        <v>56560330.111000001</v>
      </c>
    </row>
    <row r="3787" spans="1:7" x14ac:dyDescent="0.25">
      <c r="A3787">
        <v>56560.330140999999</v>
      </c>
      <c r="B3787">
        <v>70</v>
      </c>
      <c r="C3787">
        <f t="shared" si="177"/>
        <v>54</v>
      </c>
      <c r="E3787">
        <f t="shared" si="178"/>
        <v>1.0065309999990859</v>
      </c>
      <c r="G3787" s="1">
        <f t="shared" si="179"/>
        <v>56560330.140999995</v>
      </c>
    </row>
    <row r="3788" spans="1:7" x14ac:dyDescent="0.25">
      <c r="A3788">
        <v>56561.336671999998</v>
      </c>
      <c r="B3788">
        <v>101</v>
      </c>
      <c r="C3788">
        <f t="shared" si="177"/>
        <v>85</v>
      </c>
      <c r="E3788">
        <f t="shared" si="178"/>
        <v>7.2410890000028303</v>
      </c>
      <c r="G3788" s="1">
        <f t="shared" si="179"/>
        <v>56561336.671999998</v>
      </c>
    </row>
    <row r="3789" spans="1:7" x14ac:dyDescent="0.25">
      <c r="A3789">
        <v>56568.577761</v>
      </c>
      <c r="B3789">
        <v>71</v>
      </c>
      <c r="C3789">
        <f t="shared" si="177"/>
        <v>55</v>
      </c>
      <c r="E3789">
        <f t="shared" si="178"/>
        <v>0</v>
      </c>
      <c r="G3789" s="1">
        <f t="shared" si="179"/>
        <v>56568577.761</v>
      </c>
    </row>
    <row r="3790" spans="1:7" x14ac:dyDescent="0.25">
      <c r="A3790">
        <v>56568.577761</v>
      </c>
      <c r="B3790">
        <v>72</v>
      </c>
      <c r="C3790">
        <f t="shared" si="177"/>
        <v>56</v>
      </c>
      <c r="E3790">
        <f t="shared" si="178"/>
        <v>3.0000002880115062E-5</v>
      </c>
      <c r="G3790" s="1">
        <f t="shared" si="179"/>
        <v>56568577.761</v>
      </c>
    </row>
    <row r="3791" spans="1:7" x14ac:dyDescent="0.25">
      <c r="A3791">
        <v>56568.577791000003</v>
      </c>
      <c r="B3791">
        <v>89</v>
      </c>
      <c r="C3791">
        <f t="shared" si="177"/>
        <v>73</v>
      </c>
      <c r="E3791">
        <f t="shared" si="178"/>
        <v>0</v>
      </c>
      <c r="G3791" s="1">
        <f t="shared" si="179"/>
        <v>56568577.791000001</v>
      </c>
    </row>
    <row r="3792" spans="1:7" x14ac:dyDescent="0.25">
      <c r="A3792">
        <v>56568.577791000003</v>
      </c>
      <c r="B3792">
        <v>571</v>
      </c>
      <c r="C3792">
        <f t="shared" si="177"/>
        <v>555</v>
      </c>
      <c r="E3792">
        <f t="shared" si="178"/>
        <v>0</v>
      </c>
      <c r="G3792" s="1">
        <f t="shared" si="179"/>
        <v>56568577.791000001</v>
      </c>
    </row>
    <row r="3793" spans="1:7" x14ac:dyDescent="0.25">
      <c r="A3793">
        <v>56568.577791000003</v>
      </c>
      <c r="B3793">
        <v>572</v>
      </c>
      <c r="C3793">
        <f t="shared" si="177"/>
        <v>556</v>
      </c>
      <c r="E3793">
        <f t="shared" si="178"/>
        <v>0</v>
      </c>
      <c r="G3793" s="1">
        <f t="shared" si="179"/>
        <v>56568577.791000001</v>
      </c>
    </row>
    <row r="3794" spans="1:7" x14ac:dyDescent="0.25">
      <c r="A3794">
        <v>56568.577791000003</v>
      </c>
      <c r="B3794">
        <v>69</v>
      </c>
      <c r="C3794">
        <f t="shared" si="177"/>
        <v>53</v>
      </c>
      <c r="E3794">
        <f t="shared" si="178"/>
        <v>3.1439999947906472E-3</v>
      </c>
      <c r="G3794" s="1">
        <f t="shared" si="179"/>
        <v>56568577.791000001</v>
      </c>
    </row>
    <row r="3795" spans="1:7" x14ac:dyDescent="0.25">
      <c r="A3795">
        <v>56568.580934999998</v>
      </c>
      <c r="B3795">
        <v>988</v>
      </c>
      <c r="C3795">
        <f t="shared" si="177"/>
        <v>972</v>
      </c>
      <c r="E3795">
        <f t="shared" si="178"/>
        <v>0</v>
      </c>
      <c r="G3795" s="1">
        <f t="shared" si="179"/>
        <v>56568580.934999995</v>
      </c>
    </row>
    <row r="3796" spans="1:7" x14ac:dyDescent="0.25">
      <c r="A3796">
        <v>56568.580934999998</v>
      </c>
      <c r="B3796">
        <v>83</v>
      </c>
      <c r="C3796">
        <f t="shared" si="177"/>
        <v>67</v>
      </c>
      <c r="E3796">
        <f t="shared" si="178"/>
        <v>3.0000002880115062E-5</v>
      </c>
      <c r="G3796" s="1">
        <f t="shared" si="179"/>
        <v>56568580.934999995</v>
      </c>
    </row>
    <row r="3797" spans="1:7" x14ac:dyDescent="0.25">
      <c r="A3797">
        <v>56568.580965000001</v>
      </c>
      <c r="B3797">
        <v>81</v>
      </c>
      <c r="C3797">
        <f t="shared" si="177"/>
        <v>65</v>
      </c>
      <c r="E3797">
        <f t="shared" si="178"/>
        <v>0</v>
      </c>
      <c r="G3797" s="1">
        <f t="shared" si="179"/>
        <v>56568580.965000004</v>
      </c>
    </row>
    <row r="3798" spans="1:7" x14ac:dyDescent="0.25">
      <c r="A3798">
        <v>56568.580965000001</v>
      </c>
      <c r="B3798">
        <v>80</v>
      </c>
      <c r="C3798">
        <f t="shared" si="177"/>
        <v>64</v>
      </c>
      <c r="E3798">
        <f t="shared" si="178"/>
        <v>0.1507869999986724</v>
      </c>
      <c r="G3798" s="1">
        <f t="shared" si="179"/>
        <v>56568580.965000004</v>
      </c>
    </row>
    <row r="3799" spans="1:7" x14ac:dyDescent="0.25">
      <c r="A3799">
        <v>56568.731752</v>
      </c>
      <c r="B3799">
        <v>572</v>
      </c>
      <c r="C3799">
        <f t="shared" si="177"/>
        <v>556</v>
      </c>
      <c r="E3799">
        <f t="shared" si="178"/>
        <v>0</v>
      </c>
      <c r="G3799" s="1">
        <f t="shared" si="179"/>
        <v>56568731.751999997</v>
      </c>
    </row>
    <row r="3800" spans="1:7" x14ac:dyDescent="0.25">
      <c r="A3800">
        <v>56568.731752</v>
      </c>
      <c r="B3800">
        <v>572</v>
      </c>
      <c r="C3800">
        <f t="shared" si="177"/>
        <v>556</v>
      </c>
      <c r="E3800">
        <f t="shared" si="178"/>
        <v>0</v>
      </c>
      <c r="G3800" s="1">
        <f t="shared" si="179"/>
        <v>56568731.751999997</v>
      </c>
    </row>
    <row r="3801" spans="1:7" x14ac:dyDescent="0.25">
      <c r="A3801">
        <v>56568.731752</v>
      </c>
      <c r="B3801">
        <v>573</v>
      </c>
      <c r="C3801">
        <f t="shared" si="177"/>
        <v>557</v>
      </c>
      <c r="E3801">
        <f t="shared" si="178"/>
        <v>3.1000003218650818E-5</v>
      </c>
      <c r="G3801" s="1">
        <f t="shared" si="179"/>
        <v>56568731.751999997</v>
      </c>
    </row>
    <row r="3802" spans="1:7" x14ac:dyDescent="0.25">
      <c r="A3802">
        <v>56568.731783000003</v>
      </c>
      <c r="B3802">
        <v>571</v>
      </c>
      <c r="C3802">
        <f t="shared" si="177"/>
        <v>555</v>
      </c>
      <c r="E3802">
        <f t="shared" si="178"/>
        <v>3.0425999997532926E-2</v>
      </c>
      <c r="G3802" s="1">
        <f t="shared" si="179"/>
        <v>56568731.783</v>
      </c>
    </row>
    <row r="3803" spans="1:7" x14ac:dyDescent="0.25">
      <c r="A3803">
        <v>56568.762209</v>
      </c>
      <c r="B3803">
        <v>573</v>
      </c>
      <c r="C3803">
        <f t="shared" si="177"/>
        <v>557</v>
      </c>
      <c r="E3803">
        <f t="shared" si="178"/>
        <v>0</v>
      </c>
      <c r="G3803" s="1">
        <f t="shared" si="179"/>
        <v>56568762.208999999</v>
      </c>
    </row>
    <row r="3804" spans="1:7" x14ac:dyDescent="0.25">
      <c r="A3804">
        <v>56568.762209</v>
      </c>
      <c r="B3804">
        <v>63</v>
      </c>
      <c r="C3804">
        <f t="shared" si="177"/>
        <v>47</v>
      </c>
      <c r="E3804">
        <f t="shared" si="178"/>
        <v>0</v>
      </c>
      <c r="G3804" s="1">
        <f t="shared" si="179"/>
        <v>56568762.208999999</v>
      </c>
    </row>
    <row r="3805" spans="1:7" x14ac:dyDescent="0.25">
      <c r="A3805">
        <v>56568.762209</v>
      </c>
      <c r="B3805">
        <v>118</v>
      </c>
      <c r="C3805">
        <f t="shared" si="177"/>
        <v>102</v>
      </c>
      <c r="E3805">
        <f t="shared" si="178"/>
        <v>0</v>
      </c>
      <c r="G3805" s="1">
        <f t="shared" si="179"/>
        <v>56568762.208999999</v>
      </c>
    </row>
    <row r="3806" spans="1:7" x14ac:dyDescent="0.25">
      <c r="A3806">
        <v>56568.762209</v>
      </c>
      <c r="B3806">
        <v>101</v>
      </c>
      <c r="C3806">
        <f t="shared" si="177"/>
        <v>85</v>
      </c>
      <c r="E3806">
        <f t="shared" si="178"/>
        <v>3.0000002880115062E-5</v>
      </c>
      <c r="G3806" s="1">
        <f t="shared" si="179"/>
        <v>56568762.208999999</v>
      </c>
    </row>
    <row r="3807" spans="1:7" x14ac:dyDescent="0.25">
      <c r="A3807">
        <v>56568.762239000003</v>
      </c>
      <c r="B3807">
        <v>83</v>
      </c>
      <c r="C3807">
        <f t="shared" si="177"/>
        <v>67</v>
      </c>
      <c r="E3807">
        <f t="shared" si="178"/>
        <v>0</v>
      </c>
      <c r="G3807" s="1">
        <f t="shared" si="179"/>
        <v>56568762.239</v>
      </c>
    </row>
    <row r="3808" spans="1:7" x14ac:dyDescent="0.25">
      <c r="A3808">
        <v>56568.762239000003</v>
      </c>
      <c r="B3808">
        <v>64</v>
      </c>
      <c r="C3808">
        <f t="shared" si="177"/>
        <v>48</v>
      </c>
      <c r="E3808">
        <f t="shared" si="178"/>
        <v>0</v>
      </c>
      <c r="G3808" s="1">
        <f t="shared" si="179"/>
        <v>56568762.239</v>
      </c>
    </row>
    <row r="3809" spans="1:7" x14ac:dyDescent="0.25">
      <c r="A3809">
        <v>56568.762239000003</v>
      </c>
      <c r="B3809">
        <v>79</v>
      </c>
      <c r="C3809">
        <f t="shared" si="177"/>
        <v>63</v>
      </c>
      <c r="E3809">
        <f t="shared" si="178"/>
        <v>0</v>
      </c>
      <c r="G3809" s="1">
        <f t="shared" si="179"/>
        <v>56568762.239</v>
      </c>
    </row>
    <row r="3810" spans="1:7" x14ac:dyDescent="0.25">
      <c r="A3810">
        <v>56568.762239000003</v>
      </c>
      <c r="B3810">
        <v>73</v>
      </c>
      <c r="C3810">
        <f t="shared" si="177"/>
        <v>57</v>
      </c>
      <c r="E3810">
        <f t="shared" si="178"/>
        <v>0</v>
      </c>
      <c r="G3810" s="1">
        <f t="shared" si="179"/>
        <v>56568762.239</v>
      </c>
    </row>
    <row r="3811" spans="1:7" x14ac:dyDescent="0.25">
      <c r="A3811">
        <v>56568.762239000003</v>
      </c>
      <c r="B3811">
        <v>73</v>
      </c>
      <c r="C3811">
        <f t="shared" si="177"/>
        <v>57</v>
      </c>
      <c r="E3811">
        <f t="shared" si="178"/>
        <v>8.786099999997532E-2</v>
      </c>
      <c r="G3811" s="1">
        <f t="shared" si="179"/>
        <v>56568762.239</v>
      </c>
    </row>
    <row r="3812" spans="1:7" x14ac:dyDescent="0.25">
      <c r="A3812">
        <v>56568.850100000003</v>
      </c>
      <c r="B3812">
        <v>81</v>
      </c>
      <c r="C3812">
        <f t="shared" si="177"/>
        <v>65</v>
      </c>
      <c r="E3812">
        <f t="shared" si="178"/>
        <v>0</v>
      </c>
      <c r="G3812" s="1">
        <f t="shared" si="179"/>
        <v>56568850.100000001</v>
      </c>
    </row>
    <row r="3813" spans="1:7" x14ac:dyDescent="0.25">
      <c r="A3813">
        <v>56568.850100000003</v>
      </c>
      <c r="B3813">
        <v>73</v>
      </c>
      <c r="C3813">
        <f t="shared" si="177"/>
        <v>57</v>
      </c>
      <c r="E3813">
        <f t="shared" si="178"/>
        <v>3.0028999994101468E-2</v>
      </c>
      <c r="G3813" s="1">
        <f t="shared" si="179"/>
        <v>56568850.100000001</v>
      </c>
    </row>
    <row r="3814" spans="1:7" x14ac:dyDescent="0.25">
      <c r="A3814">
        <v>56568.880128999997</v>
      </c>
      <c r="B3814">
        <v>464</v>
      </c>
      <c r="C3814">
        <f t="shared" si="177"/>
        <v>448</v>
      </c>
      <c r="E3814">
        <f t="shared" si="178"/>
        <v>6.0577000003831927E-2</v>
      </c>
      <c r="G3814" s="1">
        <f t="shared" si="179"/>
        <v>56568880.129000001</v>
      </c>
    </row>
    <row r="3815" spans="1:7" x14ac:dyDescent="0.25">
      <c r="A3815">
        <v>56568.940706000001</v>
      </c>
      <c r="B3815">
        <v>72</v>
      </c>
      <c r="C3815">
        <f t="shared" si="177"/>
        <v>56</v>
      </c>
      <c r="E3815">
        <f t="shared" si="178"/>
        <v>2.9998999998497311E-2</v>
      </c>
      <c r="G3815" s="1">
        <f t="shared" si="179"/>
        <v>56568940.706</v>
      </c>
    </row>
    <row r="3816" spans="1:7" x14ac:dyDescent="0.25">
      <c r="A3816">
        <v>56568.970705</v>
      </c>
      <c r="B3816">
        <v>70</v>
      </c>
      <c r="C3816">
        <f t="shared" si="177"/>
        <v>54</v>
      </c>
      <c r="E3816">
        <f t="shared" si="178"/>
        <v>0</v>
      </c>
      <c r="G3816" s="1">
        <f t="shared" si="179"/>
        <v>56568970.704999998</v>
      </c>
    </row>
    <row r="3817" spans="1:7" x14ac:dyDescent="0.25">
      <c r="A3817">
        <v>56568.970705</v>
      </c>
      <c r="B3817">
        <v>100</v>
      </c>
      <c r="C3817">
        <f t="shared" si="177"/>
        <v>84</v>
      </c>
      <c r="E3817">
        <f t="shared" si="178"/>
        <v>0</v>
      </c>
      <c r="G3817" s="1">
        <f t="shared" si="179"/>
        <v>56568970.704999998</v>
      </c>
    </row>
    <row r="3818" spans="1:7" x14ac:dyDescent="0.25">
      <c r="A3818">
        <v>56568.970705</v>
      </c>
      <c r="B3818">
        <v>91</v>
      </c>
      <c r="C3818">
        <f t="shared" si="177"/>
        <v>75</v>
      </c>
      <c r="E3818">
        <f t="shared" si="178"/>
        <v>0</v>
      </c>
      <c r="G3818" s="1">
        <f t="shared" si="179"/>
        <v>56568970.704999998</v>
      </c>
    </row>
    <row r="3819" spans="1:7" x14ac:dyDescent="0.25">
      <c r="A3819">
        <v>56568.970705</v>
      </c>
      <c r="B3819">
        <v>72</v>
      </c>
      <c r="C3819">
        <f t="shared" si="177"/>
        <v>56</v>
      </c>
      <c r="E3819">
        <f t="shared" si="178"/>
        <v>0</v>
      </c>
      <c r="G3819" s="1">
        <f t="shared" si="179"/>
        <v>56568970.704999998</v>
      </c>
    </row>
    <row r="3820" spans="1:7" x14ac:dyDescent="0.25">
      <c r="A3820">
        <v>56568.970705</v>
      </c>
      <c r="B3820">
        <v>79</v>
      </c>
      <c r="C3820">
        <f t="shared" si="177"/>
        <v>63</v>
      </c>
      <c r="E3820">
        <f t="shared" si="178"/>
        <v>0</v>
      </c>
      <c r="G3820" s="1">
        <f t="shared" si="179"/>
        <v>56568970.704999998</v>
      </c>
    </row>
    <row r="3821" spans="1:7" x14ac:dyDescent="0.25">
      <c r="A3821">
        <v>56568.970705</v>
      </c>
      <c r="B3821">
        <v>87</v>
      </c>
      <c r="C3821">
        <f t="shared" si="177"/>
        <v>71</v>
      </c>
      <c r="E3821">
        <f t="shared" si="178"/>
        <v>2.935799999977462E-2</v>
      </c>
      <c r="G3821" s="1">
        <f t="shared" si="179"/>
        <v>56568970.704999998</v>
      </c>
    </row>
    <row r="3822" spans="1:7" x14ac:dyDescent="0.25">
      <c r="A3822">
        <v>56569.000062999999</v>
      </c>
      <c r="B3822">
        <v>62</v>
      </c>
      <c r="C3822">
        <f t="shared" si="177"/>
        <v>46</v>
      </c>
      <c r="E3822">
        <f t="shared" si="178"/>
        <v>6.0059000003093388E-2</v>
      </c>
      <c r="G3822" s="1">
        <f t="shared" si="179"/>
        <v>56569000.063000001</v>
      </c>
    </row>
    <row r="3823" spans="1:7" x14ac:dyDescent="0.25">
      <c r="A3823">
        <v>56569.060122000003</v>
      </c>
      <c r="B3823">
        <v>80</v>
      </c>
      <c r="C3823">
        <f t="shared" si="177"/>
        <v>64</v>
      </c>
      <c r="E3823">
        <f t="shared" si="178"/>
        <v>8.9812999998684973E-2</v>
      </c>
      <c r="G3823" s="1">
        <f t="shared" si="179"/>
        <v>56569060.122000001</v>
      </c>
    </row>
    <row r="3824" spans="1:7" x14ac:dyDescent="0.25">
      <c r="A3824">
        <v>56569.149935000001</v>
      </c>
      <c r="B3824">
        <v>72</v>
      </c>
      <c r="C3824">
        <f t="shared" si="177"/>
        <v>56</v>
      </c>
      <c r="E3824">
        <f t="shared" si="178"/>
        <v>0</v>
      </c>
      <c r="G3824" s="1">
        <f t="shared" si="179"/>
        <v>56569149.935000002</v>
      </c>
    </row>
    <row r="3825" spans="1:7" x14ac:dyDescent="0.25">
      <c r="A3825">
        <v>56569.149935000001</v>
      </c>
      <c r="B3825">
        <v>91</v>
      </c>
      <c r="C3825">
        <f t="shared" si="177"/>
        <v>75</v>
      </c>
      <c r="E3825">
        <f t="shared" si="178"/>
        <v>0</v>
      </c>
      <c r="G3825" s="1">
        <f t="shared" si="179"/>
        <v>56569149.935000002</v>
      </c>
    </row>
    <row r="3826" spans="1:7" x14ac:dyDescent="0.25">
      <c r="A3826">
        <v>56569.149935000001</v>
      </c>
      <c r="B3826">
        <v>91</v>
      </c>
      <c r="C3826">
        <f t="shared" si="177"/>
        <v>75</v>
      </c>
      <c r="E3826">
        <f t="shared" si="178"/>
        <v>6.027199999516597E-2</v>
      </c>
      <c r="G3826" s="1">
        <f t="shared" si="179"/>
        <v>56569149.935000002</v>
      </c>
    </row>
    <row r="3827" spans="1:7" x14ac:dyDescent="0.25">
      <c r="A3827">
        <v>56569.210206999996</v>
      </c>
      <c r="B3827">
        <v>63</v>
      </c>
      <c r="C3827">
        <f t="shared" si="177"/>
        <v>47</v>
      </c>
      <c r="E3827">
        <f t="shared" si="178"/>
        <v>5.9876000006624963E-2</v>
      </c>
      <c r="G3827" s="1">
        <f t="shared" si="179"/>
        <v>56569210.206999995</v>
      </c>
    </row>
    <row r="3828" spans="1:7" x14ac:dyDescent="0.25">
      <c r="A3828">
        <v>56569.270083000003</v>
      </c>
      <c r="B3828">
        <v>70</v>
      </c>
      <c r="C3828">
        <f t="shared" si="177"/>
        <v>54</v>
      </c>
      <c r="E3828">
        <f t="shared" si="178"/>
        <v>3.0211999997845851E-2</v>
      </c>
      <c r="G3828" s="1">
        <f t="shared" si="179"/>
        <v>56569270.083000004</v>
      </c>
    </row>
    <row r="3829" spans="1:7" x14ac:dyDescent="0.25">
      <c r="A3829">
        <v>56569.300295000001</v>
      </c>
      <c r="B3829">
        <v>83</v>
      </c>
      <c r="C3829">
        <f t="shared" si="177"/>
        <v>67</v>
      </c>
      <c r="E3829">
        <f t="shared" si="178"/>
        <v>2.9999995604157448E-5</v>
      </c>
      <c r="G3829" s="1">
        <f t="shared" si="179"/>
        <v>56569300.295000002</v>
      </c>
    </row>
    <row r="3830" spans="1:7" x14ac:dyDescent="0.25">
      <c r="A3830">
        <v>56569.300324999997</v>
      </c>
      <c r="B3830">
        <v>72</v>
      </c>
      <c r="C3830">
        <f t="shared" si="177"/>
        <v>56</v>
      </c>
      <c r="E3830">
        <f t="shared" si="178"/>
        <v>0</v>
      </c>
      <c r="G3830" s="1">
        <f t="shared" si="179"/>
        <v>56569300.324999996</v>
      </c>
    </row>
    <row r="3831" spans="1:7" x14ac:dyDescent="0.25">
      <c r="A3831">
        <v>56569.300324999997</v>
      </c>
      <c r="B3831">
        <v>112</v>
      </c>
      <c r="C3831">
        <f t="shared" si="177"/>
        <v>96</v>
      </c>
      <c r="E3831">
        <f t="shared" si="178"/>
        <v>0.14590500000485918</v>
      </c>
      <c r="G3831" s="1">
        <f t="shared" si="179"/>
        <v>56569300.324999996</v>
      </c>
    </row>
    <row r="3832" spans="1:7" x14ac:dyDescent="0.25">
      <c r="A3832">
        <v>56569.446230000001</v>
      </c>
      <c r="B3832">
        <v>71</v>
      </c>
      <c r="C3832">
        <f t="shared" si="177"/>
        <v>55</v>
      </c>
      <c r="E3832">
        <f t="shared" si="178"/>
        <v>0</v>
      </c>
      <c r="G3832" s="1">
        <f t="shared" si="179"/>
        <v>56569446.230000004</v>
      </c>
    </row>
    <row r="3833" spans="1:7" x14ac:dyDescent="0.25">
      <c r="A3833">
        <v>56569.446230000001</v>
      </c>
      <c r="B3833">
        <v>91</v>
      </c>
      <c r="C3833">
        <f t="shared" si="177"/>
        <v>75</v>
      </c>
      <c r="E3833">
        <f t="shared" si="178"/>
        <v>2.9999995604157448E-5</v>
      </c>
      <c r="G3833" s="1">
        <f t="shared" si="179"/>
        <v>56569446.230000004</v>
      </c>
    </row>
    <row r="3834" spans="1:7" x14ac:dyDescent="0.25">
      <c r="A3834">
        <v>56569.446259999997</v>
      </c>
      <c r="B3834">
        <v>70</v>
      </c>
      <c r="C3834">
        <f t="shared" si="177"/>
        <v>54</v>
      </c>
      <c r="E3834">
        <f t="shared" si="178"/>
        <v>0</v>
      </c>
      <c r="G3834" s="1">
        <f t="shared" si="179"/>
        <v>56569446.259999998</v>
      </c>
    </row>
    <row r="3835" spans="1:7" x14ac:dyDescent="0.25">
      <c r="A3835">
        <v>56569.446259999997</v>
      </c>
      <c r="B3835">
        <v>137</v>
      </c>
      <c r="C3835">
        <f t="shared" si="177"/>
        <v>121</v>
      </c>
      <c r="E3835">
        <f t="shared" si="178"/>
        <v>0</v>
      </c>
      <c r="G3835" s="1">
        <f t="shared" si="179"/>
        <v>56569446.259999998</v>
      </c>
    </row>
    <row r="3836" spans="1:7" x14ac:dyDescent="0.25">
      <c r="A3836">
        <v>56569.446259999997</v>
      </c>
      <c r="B3836">
        <v>90</v>
      </c>
      <c r="C3836">
        <f t="shared" si="177"/>
        <v>74</v>
      </c>
      <c r="E3836">
        <f t="shared" si="178"/>
        <v>0</v>
      </c>
      <c r="G3836" s="1">
        <f t="shared" si="179"/>
        <v>56569446.259999998</v>
      </c>
    </row>
    <row r="3837" spans="1:7" x14ac:dyDescent="0.25">
      <c r="A3837">
        <v>56569.446259999997</v>
      </c>
      <c r="B3837">
        <v>64</v>
      </c>
      <c r="C3837">
        <f t="shared" si="177"/>
        <v>48</v>
      </c>
      <c r="E3837">
        <f t="shared" si="178"/>
        <v>0.16052300000592368</v>
      </c>
      <c r="G3837" s="1">
        <f t="shared" si="179"/>
        <v>56569446.259999998</v>
      </c>
    </row>
    <row r="3838" spans="1:7" x14ac:dyDescent="0.25">
      <c r="A3838">
        <v>56569.606783000003</v>
      </c>
      <c r="B3838">
        <v>72</v>
      </c>
      <c r="C3838">
        <f t="shared" si="177"/>
        <v>56</v>
      </c>
      <c r="E3838">
        <f t="shared" si="178"/>
        <v>2.9999995604157448E-5</v>
      </c>
      <c r="G3838" s="1">
        <f t="shared" si="179"/>
        <v>56569606.783</v>
      </c>
    </row>
    <row r="3839" spans="1:7" x14ac:dyDescent="0.25">
      <c r="A3839">
        <v>56569.606812999999</v>
      </c>
      <c r="B3839">
        <v>98</v>
      </c>
      <c r="C3839">
        <f t="shared" si="177"/>
        <v>82</v>
      </c>
      <c r="E3839">
        <f t="shared" si="178"/>
        <v>0</v>
      </c>
      <c r="G3839" s="1">
        <f t="shared" si="179"/>
        <v>56569606.813000001</v>
      </c>
    </row>
    <row r="3840" spans="1:7" x14ac:dyDescent="0.25">
      <c r="A3840">
        <v>56569.606812999999</v>
      </c>
      <c r="B3840">
        <v>90</v>
      </c>
      <c r="C3840">
        <f t="shared" si="177"/>
        <v>74</v>
      </c>
      <c r="E3840">
        <f t="shared" si="178"/>
        <v>0</v>
      </c>
      <c r="G3840" s="1">
        <f t="shared" si="179"/>
        <v>56569606.813000001</v>
      </c>
    </row>
    <row r="3841" spans="1:7" x14ac:dyDescent="0.25">
      <c r="A3841">
        <v>56569.606812999999</v>
      </c>
      <c r="B3841">
        <v>63</v>
      </c>
      <c r="C3841">
        <f t="shared" si="177"/>
        <v>47</v>
      </c>
      <c r="E3841">
        <f t="shared" si="178"/>
        <v>0.11306799999874784</v>
      </c>
      <c r="G3841" s="1">
        <f t="shared" si="179"/>
        <v>56569606.813000001</v>
      </c>
    </row>
    <row r="3842" spans="1:7" x14ac:dyDescent="0.25">
      <c r="A3842">
        <v>56569.719880999997</v>
      </c>
      <c r="B3842">
        <v>74</v>
      </c>
      <c r="C3842">
        <f t="shared" ref="C3842:C3905" si="180">B3842-16</f>
        <v>58</v>
      </c>
      <c r="E3842">
        <f t="shared" ref="E3842:E3905" si="181">ABS(A3843-A3842)</f>
        <v>3.0487000003631692E-2</v>
      </c>
      <c r="G3842" s="1">
        <f t="shared" ref="G3842:G3905" si="182">A3842*1000</f>
        <v>56569719.880999997</v>
      </c>
    </row>
    <row r="3843" spans="1:7" x14ac:dyDescent="0.25">
      <c r="A3843">
        <v>56569.750368000001</v>
      </c>
      <c r="B3843">
        <v>71</v>
      </c>
      <c r="C3843">
        <f t="shared" si="180"/>
        <v>55</v>
      </c>
      <c r="E3843">
        <f t="shared" si="181"/>
        <v>0</v>
      </c>
      <c r="G3843" s="1">
        <f t="shared" si="182"/>
        <v>56569750.368000001</v>
      </c>
    </row>
    <row r="3844" spans="1:7" x14ac:dyDescent="0.25">
      <c r="A3844">
        <v>56569.750368000001</v>
      </c>
      <c r="B3844">
        <v>86</v>
      </c>
      <c r="C3844">
        <f t="shared" si="180"/>
        <v>70</v>
      </c>
      <c r="E3844">
        <f t="shared" si="181"/>
        <v>0</v>
      </c>
      <c r="G3844" s="1">
        <f t="shared" si="182"/>
        <v>56569750.368000001</v>
      </c>
    </row>
    <row r="3845" spans="1:7" x14ac:dyDescent="0.25">
      <c r="A3845">
        <v>56569.750368000001</v>
      </c>
      <c r="B3845">
        <v>72</v>
      </c>
      <c r="C3845">
        <f t="shared" si="180"/>
        <v>56</v>
      </c>
      <c r="E3845">
        <f t="shared" si="181"/>
        <v>0.55609099999855971</v>
      </c>
      <c r="G3845" s="1">
        <f t="shared" si="182"/>
        <v>56569750.368000001</v>
      </c>
    </row>
    <row r="3846" spans="1:7" x14ac:dyDescent="0.25">
      <c r="A3846">
        <v>56570.306458999999</v>
      </c>
      <c r="B3846">
        <v>47</v>
      </c>
      <c r="C3846">
        <f t="shared" si="180"/>
        <v>31</v>
      </c>
      <c r="E3846">
        <f t="shared" si="181"/>
        <v>0.12005700000008801</v>
      </c>
      <c r="G3846" s="1">
        <f t="shared" si="182"/>
        <v>56570306.458999999</v>
      </c>
    </row>
    <row r="3847" spans="1:7" x14ac:dyDescent="0.25">
      <c r="A3847">
        <v>56570.426516</v>
      </c>
      <c r="B3847">
        <v>145</v>
      </c>
      <c r="C3847">
        <f t="shared" si="180"/>
        <v>129</v>
      </c>
      <c r="E3847">
        <f t="shared" si="181"/>
        <v>0.14337099999829661</v>
      </c>
      <c r="G3847" s="1">
        <f t="shared" si="182"/>
        <v>56570426.516000003</v>
      </c>
    </row>
    <row r="3848" spans="1:7" x14ac:dyDescent="0.25">
      <c r="A3848">
        <v>56570.569886999998</v>
      </c>
      <c r="B3848">
        <v>64</v>
      </c>
      <c r="C3848">
        <f t="shared" si="180"/>
        <v>48</v>
      </c>
      <c r="E3848">
        <f t="shared" si="181"/>
        <v>0</v>
      </c>
      <c r="G3848" s="1">
        <f t="shared" si="182"/>
        <v>56570569.886999995</v>
      </c>
    </row>
    <row r="3849" spans="1:7" x14ac:dyDescent="0.25">
      <c r="A3849">
        <v>56570.569886999998</v>
      </c>
      <c r="B3849">
        <v>632</v>
      </c>
      <c r="C3849">
        <f t="shared" si="180"/>
        <v>616</v>
      </c>
      <c r="E3849">
        <f t="shared" si="181"/>
        <v>0</v>
      </c>
      <c r="G3849" s="1">
        <f t="shared" si="182"/>
        <v>56570569.886999995</v>
      </c>
    </row>
    <row r="3850" spans="1:7" x14ac:dyDescent="0.25">
      <c r="A3850">
        <v>56570.569886999998</v>
      </c>
      <c r="B3850">
        <v>83</v>
      </c>
      <c r="C3850">
        <f t="shared" si="180"/>
        <v>67</v>
      </c>
      <c r="E3850">
        <f t="shared" si="181"/>
        <v>2.0263999998860527E-2</v>
      </c>
      <c r="G3850" s="1">
        <f t="shared" si="182"/>
        <v>56570569.886999995</v>
      </c>
    </row>
    <row r="3851" spans="1:7" x14ac:dyDescent="0.25">
      <c r="A3851">
        <v>56570.590150999997</v>
      </c>
      <c r="B3851">
        <v>70</v>
      </c>
      <c r="C3851">
        <f t="shared" si="180"/>
        <v>54</v>
      </c>
      <c r="E3851">
        <f t="shared" si="181"/>
        <v>0.11969000000681262</v>
      </c>
      <c r="G3851" s="1">
        <f t="shared" si="182"/>
        <v>56570590.150999993</v>
      </c>
    </row>
    <row r="3852" spans="1:7" x14ac:dyDescent="0.25">
      <c r="A3852">
        <v>56570.709841000004</v>
      </c>
      <c r="B3852">
        <v>70</v>
      </c>
      <c r="C3852">
        <f t="shared" si="180"/>
        <v>54</v>
      </c>
      <c r="E3852">
        <f t="shared" si="181"/>
        <v>9.091199999966193E-2</v>
      </c>
      <c r="G3852" s="1">
        <f t="shared" si="182"/>
        <v>56570709.841000006</v>
      </c>
    </row>
    <row r="3853" spans="1:7" x14ac:dyDescent="0.25">
      <c r="A3853">
        <v>56570.800753000003</v>
      </c>
      <c r="B3853">
        <v>70</v>
      </c>
      <c r="C3853">
        <f t="shared" si="180"/>
        <v>54</v>
      </c>
      <c r="E3853">
        <f t="shared" si="181"/>
        <v>0</v>
      </c>
      <c r="G3853" s="1">
        <f t="shared" si="182"/>
        <v>56570800.753000006</v>
      </c>
    </row>
    <row r="3854" spans="1:7" x14ac:dyDescent="0.25">
      <c r="A3854">
        <v>56570.800753000003</v>
      </c>
      <c r="B3854">
        <v>90</v>
      </c>
      <c r="C3854">
        <f t="shared" si="180"/>
        <v>74</v>
      </c>
      <c r="E3854">
        <f t="shared" si="181"/>
        <v>0</v>
      </c>
      <c r="G3854" s="1">
        <f t="shared" si="182"/>
        <v>56570800.753000006</v>
      </c>
    </row>
    <row r="3855" spans="1:7" x14ac:dyDescent="0.25">
      <c r="A3855">
        <v>56570.800753000003</v>
      </c>
      <c r="B3855">
        <v>72</v>
      </c>
      <c r="C3855">
        <f t="shared" si="180"/>
        <v>56</v>
      </c>
      <c r="E3855">
        <f t="shared" si="181"/>
        <v>0</v>
      </c>
      <c r="G3855" s="1">
        <f t="shared" si="182"/>
        <v>56570800.753000006</v>
      </c>
    </row>
    <row r="3856" spans="1:7" x14ac:dyDescent="0.25">
      <c r="A3856">
        <v>56570.800753000003</v>
      </c>
      <c r="B3856">
        <v>559</v>
      </c>
      <c r="C3856">
        <f t="shared" si="180"/>
        <v>543</v>
      </c>
      <c r="E3856">
        <f t="shared" si="181"/>
        <v>0</v>
      </c>
      <c r="G3856" s="1">
        <f t="shared" si="182"/>
        <v>56570800.753000006</v>
      </c>
    </row>
    <row r="3857" spans="1:7" x14ac:dyDescent="0.25">
      <c r="A3857">
        <v>56570.800753000003</v>
      </c>
      <c r="B3857">
        <v>92</v>
      </c>
      <c r="C3857">
        <f t="shared" si="180"/>
        <v>76</v>
      </c>
      <c r="E3857">
        <f t="shared" si="181"/>
        <v>0</v>
      </c>
      <c r="G3857" s="1">
        <f t="shared" si="182"/>
        <v>56570800.753000006</v>
      </c>
    </row>
    <row r="3858" spans="1:7" x14ac:dyDescent="0.25">
      <c r="A3858">
        <v>56570.800753000003</v>
      </c>
      <c r="B3858">
        <v>70</v>
      </c>
      <c r="C3858">
        <f t="shared" si="180"/>
        <v>54</v>
      </c>
      <c r="E3858">
        <f t="shared" si="181"/>
        <v>2.9999995604157448E-5</v>
      </c>
      <c r="G3858" s="1">
        <f t="shared" si="182"/>
        <v>56570800.753000006</v>
      </c>
    </row>
    <row r="3859" spans="1:7" x14ac:dyDescent="0.25">
      <c r="A3859">
        <v>56570.800782999999</v>
      </c>
      <c r="B3859">
        <v>159</v>
      </c>
      <c r="C3859">
        <f t="shared" si="180"/>
        <v>143</v>
      </c>
      <c r="E3859">
        <f t="shared" si="181"/>
        <v>0</v>
      </c>
      <c r="G3859" s="1">
        <f t="shared" si="182"/>
        <v>56570800.783</v>
      </c>
    </row>
    <row r="3860" spans="1:7" x14ac:dyDescent="0.25">
      <c r="A3860">
        <v>56570.800782999999</v>
      </c>
      <c r="B3860">
        <v>92</v>
      </c>
      <c r="C3860">
        <f t="shared" si="180"/>
        <v>76</v>
      </c>
      <c r="E3860">
        <f t="shared" si="181"/>
        <v>0.14935300000070129</v>
      </c>
      <c r="G3860" s="1">
        <f t="shared" si="182"/>
        <v>56570800.783</v>
      </c>
    </row>
    <row r="3861" spans="1:7" x14ac:dyDescent="0.25">
      <c r="A3861">
        <v>56570.950135999999</v>
      </c>
      <c r="B3861">
        <v>71</v>
      </c>
      <c r="C3861">
        <f t="shared" si="180"/>
        <v>55</v>
      </c>
      <c r="E3861">
        <f t="shared" si="181"/>
        <v>0</v>
      </c>
      <c r="G3861" s="1">
        <f t="shared" si="182"/>
        <v>56570950.136</v>
      </c>
    </row>
    <row r="3862" spans="1:7" x14ac:dyDescent="0.25">
      <c r="A3862">
        <v>56570.950135999999</v>
      </c>
      <c r="B3862">
        <v>71</v>
      </c>
      <c r="C3862">
        <f t="shared" si="180"/>
        <v>55</v>
      </c>
      <c r="E3862">
        <f t="shared" si="181"/>
        <v>0</v>
      </c>
      <c r="G3862" s="1">
        <f t="shared" si="182"/>
        <v>56570950.136</v>
      </c>
    </row>
    <row r="3863" spans="1:7" x14ac:dyDescent="0.25">
      <c r="A3863">
        <v>56570.950135999999</v>
      </c>
      <c r="B3863">
        <v>294</v>
      </c>
      <c r="C3863">
        <f t="shared" si="180"/>
        <v>278</v>
      </c>
      <c r="E3863">
        <f t="shared" si="181"/>
        <v>2.9998999998497311E-2</v>
      </c>
      <c r="G3863" s="1">
        <f t="shared" si="182"/>
        <v>56570950.136</v>
      </c>
    </row>
    <row r="3864" spans="1:7" x14ac:dyDescent="0.25">
      <c r="A3864">
        <v>56570.980134999998</v>
      </c>
      <c r="B3864">
        <v>90</v>
      </c>
      <c r="C3864">
        <f t="shared" si="180"/>
        <v>74</v>
      </c>
      <c r="E3864">
        <f t="shared" si="181"/>
        <v>0</v>
      </c>
      <c r="G3864" s="1">
        <f t="shared" si="182"/>
        <v>56570980.134999998</v>
      </c>
    </row>
    <row r="3865" spans="1:7" x14ac:dyDescent="0.25">
      <c r="A3865">
        <v>56570.980134999998</v>
      </c>
      <c r="B3865">
        <v>72</v>
      </c>
      <c r="C3865">
        <f t="shared" si="180"/>
        <v>56</v>
      </c>
      <c r="E3865">
        <f t="shared" si="181"/>
        <v>0.12005599999974947</v>
      </c>
      <c r="G3865" s="1">
        <f t="shared" si="182"/>
        <v>56570980.134999998</v>
      </c>
    </row>
    <row r="3866" spans="1:7" x14ac:dyDescent="0.25">
      <c r="A3866">
        <v>56571.100190999998</v>
      </c>
      <c r="B3866">
        <v>64</v>
      </c>
      <c r="C3866">
        <f t="shared" si="180"/>
        <v>48</v>
      </c>
      <c r="E3866">
        <f t="shared" si="181"/>
        <v>0</v>
      </c>
      <c r="G3866" s="1">
        <f t="shared" si="182"/>
        <v>56571100.191</v>
      </c>
    </row>
    <row r="3867" spans="1:7" x14ac:dyDescent="0.25">
      <c r="A3867">
        <v>56571.100190999998</v>
      </c>
      <c r="B3867">
        <v>64</v>
      </c>
      <c r="C3867">
        <f t="shared" si="180"/>
        <v>48</v>
      </c>
      <c r="E3867">
        <f t="shared" si="181"/>
        <v>0</v>
      </c>
      <c r="G3867" s="1">
        <f t="shared" si="182"/>
        <v>56571100.191</v>
      </c>
    </row>
    <row r="3868" spans="1:7" x14ac:dyDescent="0.25">
      <c r="A3868">
        <v>56571.100190999998</v>
      </c>
      <c r="B3868">
        <v>153</v>
      </c>
      <c r="C3868">
        <f t="shared" si="180"/>
        <v>137</v>
      </c>
      <c r="E3868">
        <f t="shared" si="181"/>
        <v>0</v>
      </c>
      <c r="G3868" s="1">
        <f t="shared" si="182"/>
        <v>56571100.191</v>
      </c>
    </row>
    <row r="3869" spans="1:7" x14ac:dyDescent="0.25">
      <c r="A3869">
        <v>56571.100190999998</v>
      </c>
      <c r="B3869">
        <v>114</v>
      </c>
      <c r="C3869">
        <f t="shared" si="180"/>
        <v>98</v>
      </c>
      <c r="E3869">
        <f t="shared" si="181"/>
        <v>3.1000003218650818E-5</v>
      </c>
      <c r="G3869" s="1">
        <f t="shared" si="182"/>
        <v>56571100.191</v>
      </c>
    </row>
    <row r="3870" spans="1:7" x14ac:dyDescent="0.25">
      <c r="A3870">
        <v>56571.100222000001</v>
      </c>
      <c r="B3870">
        <v>108</v>
      </c>
      <c r="C3870">
        <f t="shared" si="180"/>
        <v>92</v>
      </c>
      <c r="E3870">
        <f t="shared" si="181"/>
        <v>5.966199999966193E-2</v>
      </c>
      <c r="G3870" s="1">
        <f t="shared" si="182"/>
        <v>56571100.222000003</v>
      </c>
    </row>
    <row r="3871" spans="1:7" x14ac:dyDescent="0.25">
      <c r="A3871">
        <v>56571.159884000001</v>
      </c>
      <c r="B3871">
        <v>92</v>
      </c>
      <c r="C3871">
        <f t="shared" si="180"/>
        <v>76</v>
      </c>
      <c r="E3871">
        <f t="shared" si="181"/>
        <v>9.017899999889778E-2</v>
      </c>
      <c r="G3871" s="1">
        <f t="shared" si="182"/>
        <v>56571159.884000003</v>
      </c>
    </row>
    <row r="3872" spans="1:7" x14ac:dyDescent="0.25">
      <c r="A3872">
        <v>56571.250062999999</v>
      </c>
      <c r="B3872">
        <v>64</v>
      </c>
      <c r="C3872">
        <f t="shared" si="180"/>
        <v>48</v>
      </c>
      <c r="E3872">
        <f t="shared" si="181"/>
        <v>3.0000002880115062E-5</v>
      </c>
      <c r="G3872" s="1">
        <f t="shared" si="182"/>
        <v>56571250.063000001</v>
      </c>
    </row>
    <row r="3873" spans="1:7" x14ac:dyDescent="0.25">
      <c r="A3873">
        <v>56571.250093000002</v>
      </c>
      <c r="B3873">
        <v>69</v>
      </c>
      <c r="C3873">
        <f t="shared" si="180"/>
        <v>53</v>
      </c>
      <c r="E3873">
        <f t="shared" si="181"/>
        <v>3.0517999999574386E-2</v>
      </c>
      <c r="G3873" s="1">
        <f t="shared" si="182"/>
        <v>56571250.093000002</v>
      </c>
    </row>
    <row r="3874" spans="1:7" x14ac:dyDescent="0.25">
      <c r="A3874">
        <v>56571.280611000002</v>
      </c>
      <c r="B3874">
        <v>70</v>
      </c>
      <c r="C3874">
        <f t="shared" si="180"/>
        <v>54</v>
      </c>
      <c r="E3874">
        <f t="shared" si="181"/>
        <v>0</v>
      </c>
      <c r="G3874" s="1">
        <f t="shared" si="182"/>
        <v>56571280.611000001</v>
      </c>
    </row>
    <row r="3875" spans="1:7" x14ac:dyDescent="0.25">
      <c r="A3875">
        <v>56571.280611000002</v>
      </c>
      <c r="B3875">
        <v>108</v>
      </c>
      <c r="C3875">
        <f t="shared" si="180"/>
        <v>92</v>
      </c>
      <c r="E3875">
        <f t="shared" si="181"/>
        <v>0</v>
      </c>
      <c r="G3875" s="1">
        <f t="shared" si="182"/>
        <v>56571280.611000001</v>
      </c>
    </row>
    <row r="3876" spans="1:7" x14ac:dyDescent="0.25">
      <c r="A3876">
        <v>56571.280611000002</v>
      </c>
      <c r="B3876">
        <v>91</v>
      </c>
      <c r="C3876">
        <f t="shared" si="180"/>
        <v>75</v>
      </c>
      <c r="E3876">
        <f t="shared" si="181"/>
        <v>0</v>
      </c>
      <c r="G3876" s="1">
        <f t="shared" si="182"/>
        <v>56571280.611000001</v>
      </c>
    </row>
    <row r="3877" spans="1:7" x14ac:dyDescent="0.25">
      <c r="A3877">
        <v>56571.280611000002</v>
      </c>
      <c r="B3877">
        <v>64</v>
      </c>
      <c r="C3877">
        <f t="shared" si="180"/>
        <v>48</v>
      </c>
      <c r="E3877">
        <f t="shared" si="181"/>
        <v>0.1668089999948279</v>
      </c>
      <c r="G3877" s="1">
        <f t="shared" si="182"/>
        <v>56571280.611000001</v>
      </c>
    </row>
    <row r="3878" spans="1:7" x14ac:dyDescent="0.25">
      <c r="A3878">
        <v>56571.447419999997</v>
      </c>
      <c r="B3878">
        <v>71</v>
      </c>
      <c r="C3878">
        <f t="shared" si="180"/>
        <v>55</v>
      </c>
      <c r="E3878">
        <f t="shared" si="181"/>
        <v>0</v>
      </c>
      <c r="G3878" s="1">
        <f t="shared" si="182"/>
        <v>56571447.419999994</v>
      </c>
    </row>
    <row r="3879" spans="1:7" x14ac:dyDescent="0.25">
      <c r="A3879">
        <v>56571.447419999997</v>
      </c>
      <c r="B3879">
        <v>91</v>
      </c>
      <c r="C3879">
        <f t="shared" si="180"/>
        <v>75</v>
      </c>
      <c r="E3879">
        <f t="shared" si="181"/>
        <v>0</v>
      </c>
      <c r="G3879" s="1">
        <f t="shared" si="182"/>
        <v>56571447.419999994</v>
      </c>
    </row>
    <row r="3880" spans="1:7" x14ac:dyDescent="0.25">
      <c r="A3880">
        <v>56571.447419999997</v>
      </c>
      <c r="B3880">
        <v>64</v>
      </c>
      <c r="C3880">
        <f t="shared" si="180"/>
        <v>48</v>
      </c>
      <c r="E3880">
        <f t="shared" si="181"/>
        <v>0</v>
      </c>
      <c r="G3880" s="1">
        <f t="shared" si="182"/>
        <v>56571447.419999994</v>
      </c>
    </row>
    <row r="3881" spans="1:7" x14ac:dyDescent="0.25">
      <c r="A3881">
        <v>56571.447419999997</v>
      </c>
      <c r="B3881">
        <v>101</v>
      </c>
      <c r="C3881">
        <f t="shared" si="180"/>
        <v>85</v>
      </c>
      <c r="E3881">
        <f t="shared" si="181"/>
        <v>0</v>
      </c>
      <c r="G3881" s="1">
        <f t="shared" si="182"/>
        <v>56571447.419999994</v>
      </c>
    </row>
    <row r="3882" spans="1:7" x14ac:dyDescent="0.25">
      <c r="A3882">
        <v>56571.447419999997</v>
      </c>
      <c r="B3882">
        <v>90</v>
      </c>
      <c r="C3882">
        <f t="shared" si="180"/>
        <v>74</v>
      </c>
      <c r="E3882">
        <f t="shared" si="181"/>
        <v>3.1000003218650818E-5</v>
      </c>
      <c r="G3882" s="1">
        <f t="shared" si="182"/>
        <v>56571447.419999994</v>
      </c>
    </row>
    <row r="3883" spans="1:7" x14ac:dyDescent="0.25">
      <c r="A3883">
        <v>56571.447451</v>
      </c>
      <c r="B3883">
        <v>64</v>
      </c>
      <c r="C3883">
        <f t="shared" si="180"/>
        <v>48</v>
      </c>
      <c r="E3883">
        <f t="shared" si="181"/>
        <v>0.1592400000008638</v>
      </c>
      <c r="G3883" s="1">
        <f t="shared" si="182"/>
        <v>56571447.450999998</v>
      </c>
    </row>
    <row r="3884" spans="1:7" x14ac:dyDescent="0.25">
      <c r="A3884">
        <v>56571.606691000001</v>
      </c>
      <c r="B3884">
        <v>71</v>
      </c>
      <c r="C3884">
        <f t="shared" si="180"/>
        <v>55</v>
      </c>
      <c r="E3884">
        <f t="shared" si="181"/>
        <v>3.0999995942693204E-5</v>
      </c>
      <c r="G3884" s="1">
        <f t="shared" si="182"/>
        <v>56571606.691</v>
      </c>
    </row>
    <row r="3885" spans="1:7" x14ac:dyDescent="0.25">
      <c r="A3885">
        <v>56571.606721999997</v>
      </c>
      <c r="B3885">
        <v>69</v>
      </c>
      <c r="C3885">
        <f t="shared" si="180"/>
        <v>53</v>
      </c>
      <c r="E3885">
        <f t="shared" si="181"/>
        <v>0</v>
      </c>
      <c r="G3885" s="1">
        <f t="shared" si="182"/>
        <v>56571606.721999995</v>
      </c>
    </row>
    <row r="3886" spans="1:7" x14ac:dyDescent="0.25">
      <c r="A3886">
        <v>56571.606721999997</v>
      </c>
      <c r="B3886">
        <v>106</v>
      </c>
      <c r="C3886">
        <f t="shared" si="180"/>
        <v>90</v>
      </c>
      <c r="E3886">
        <f t="shared" si="181"/>
        <v>0.17279000000417</v>
      </c>
      <c r="G3886" s="1">
        <f t="shared" si="182"/>
        <v>56571606.721999995</v>
      </c>
    </row>
    <row r="3887" spans="1:7" x14ac:dyDescent="0.25">
      <c r="A3887">
        <v>56571.779512000001</v>
      </c>
      <c r="B3887">
        <v>70</v>
      </c>
      <c r="C3887">
        <f t="shared" si="180"/>
        <v>54</v>
      </c>
      <c r="E3887">
        <f t="shared" si="181"/>
        <v>0</v>
      </c>
      <c r="G3887" s="1">
        <f t="shared" si="182"/>
        <v>56571779.512000002</v>
      </c>
    </row>
    <row r="3888" spans="1:7" x14ac:dyDescent="0.25">
      <c r="A3888">
        <v>56571.779512000001</v>
      </c>
      <c r="B3888">
        <v>141</v>
      </c>
      <c r="C3888">
        <f t="shared" si="180"/>
        <v>125</v>
      </c>
      <c r="E3888">
        <f t="shared" si="181"/>
        <v>2.0569000000250526E-2</v>
      </c>
      <c r="G3888" s="1">
        <f t="shared" si="182"/>
        <v>56571779.512000002</v>
      </c>
    </row>
    <row r="3889" spans="1:7" x14ac:dyDescent="0.25">
      <c r="A3889">
        <v>56571.800081000001</v>
      </c>
      <c r="B3889">
        <v>92</v>
      </c>
      <c r="C3889">
        <f t="shared" si="180"/>
        <v>76</v>
      </c>
      <c r="E3889">
        <f t="shared" si="181"/>
        <v>0</v>
      </c>
      <c r="G3889" s="1">
        <f t="shared" si="182"/>
        <v>56571800.081</v>
      </c>
    </row>
    <row r="3890" spans="1:7" x14ac:dyDescent="0.25">
      <c r="A3890">
        <v>56571.800081000001</v>
      </c>
      <c r="B3890">
        <v>70</v>
      </c>
      <c r="C3890">
        <f t="shared" si="180"/>
        <v>54</v>
      </c>
      <c r="E3890">
        <f t="shared" si="181"/>
        <v>0.13946600000053877</v>
      </c>
      <c r="G3890" s="1">
        <f t="shared" si="182"/>
        <v>56571800.081</v>
      </c>
    </row>
    <row r="3891" spans="1:7" x14ac:dyDescent="0.25">
      <c r="A3891">
        <v>56571.939547000002</v>
      </c>
      <c r="B3891">
        <v>71</v>
      </c>
      <c r="C3891">
        <f t="shared" si="180"/>
        <v>55</v>
      </c>
      <c r="E3891">
        <f t="shared" si="181"/>
        <v>5.7621460000009392</v>
      </c>
      <c r="G3891" s="1">
        <f t="shared" si="182"/>
        <v>56571939.546999998</v>
      </c>
    </row>
    <row r="3892" spans="1:7" x14ac:dyDescent="0.25">
      <c r="A3892">
        <v>56577.701693000003</v>
      </c>
      <c r="B3892">
        <v>225</v>
      </c>
      <c r="C3892">
        <f t="shared" si="180"/>
        <v>209</v>
      </c>
      <c r="E3892">
        <f t="shared" si="181"/>
        <v>0.27908299999398878</v>
      </c>
      <c r="G3892" s="1">
        <f t="shared" si="182"/>
        <v>56577701.693000004</v>
      </c>
    </row>
    <row r="3893" spans="1:7" x14ac:dyDescent="0.25">
      <c r="A3893">
        <v>56577.980775999997</v>
      </c>
      <c r="B3893">
        <v>61</v>
      </c>
      <c r="C3893">
        <f t="shared" si="180"/>
        <v>45</v>
      </c>
      <c r="E3893">
        <f t="shared" si="181"/>
        <v>2.9632000005221926E-2</v>
      </c>
      <c r="G3893" s="1">
        <f t="shared" si="182"/>
        <v>56577980.775999993</v>
      </c>
    </row>
    <row r="3894" spans="1:7" x14ac:dyDescent="0.25">
      <c r="A3894">
        <v>56578.010408000002</v>
      </c>
      <c r="B3894">
        <v>61</v>
      </c>
      <c r="C3894">
        <f t="shared" si="180"/>
        <v>45</v>
      </c>
      <c r="E3894">
        <f t="shared" si="181"/>
        <v>5.9692999995604623E-2</v>
      </c>
      <c r="G3894" s="1">
        <f t="shared" si="182"/>
        <v>56578010.408</v>
      </c>
    </row>
    <row r="3895" spans="1:7" x14ac:dyDescent="0.25">
      <c r="A3895">
        <v>56578.070100999998</v>
      </c>
      <c r="B3895">
        <v>61</v>
      </c>
      <c r="C3895">
        <f t="shared" si="180"/>
        <v>45</v>
      </c>
      <c r="E3895">
        <f t="shared" si="181"/>
        <v>0.84637400000065099</v>
      </c>
      <c r="G3895" s="1">
        <f t="shared" si="182"/>
        <v>56578070.100999996</v>
      </c>
    </row>
    <row r="3896" spans="1:7" x14ac:dyDescent="0.25">
      <c r="A3896">
        <v>56578.916474999998</v>
      </c>
      <c r="B3896">
        <v>68</v>
      </c>
      <c r="C3896">
        <f t="shared" si="180"/>
        <v>52</v>
      </c>
      <c r="E3896">
        <f t="shared" si="181"/>
        <v>0.23843399999896064</v>
      </c>
      <c r="G3896" s="1">
        <f t="shared" si="182"/>
        <v>56578916.475000001</v>
      </c>
    </row>
    <row r="3897" spans="1:7" x14ac:dyDescent="0.25">
      <c r="A3897">
        <v>56579.154908999997</v>
      </c>
      <c r="B3897">
        <v>68</v>
      </c>
      <c r="C3897">
        <f t="shared" si="180"/>
        <v>52</v>
      </c>
      <c r="E3897">
        <f t="shared" si="181"/>
        <v>1.1963500000056229</v>
      </c>
      <c r="G3897" s="1">
        <f t="shared" si="182"/>
        <v>56579154.908999994</v>
      </c>
    </row>
    <row r="3898" spans="1:7" x14ac:dyDescent="0.25">
      <c r="A3898">
        <v>56580.351259000003</v>
      </c>
      <c r="B3898">
        <v>47</v>
      </c>
      <c r="C3898">
        <f t="shared" si="180"/>
        <v>31</v>
      </c>
      <c r="E3898">
        <f t="shared" si="181"/>
        <v>4.2899479999978212</v>
      </c>
      <c r="G3898" s="1">
        <f t="shared" si="182"/>
        <v>56580351.259000003</v>
      </c>
    </row>
    <row r="3899" spans="1:7" x14ac:dyDescent="0.25">
      <c r="A3899">
        <v>56584.641207000001</v>
      </c>
      <c r="B3899">
        <v>81</v>
      </c>
      <c r="C3899">
        <f t="shared" si="180"/>
        <v>65</v>
      </c>
      <c r="E3899">
        <f t="shared" si="181"/>
        <v>0.25790399999823421</v>
      </c>
      <c r="G3899" s="1">
        <f t="shared" si="182"/>
        <v>56584641.207000002</v>
      </c>
    </row>
    <row r="3900" spans="1:7" x14ac:dyDescent="0.25">
      <c r="A3900">
        <v>56584.899110999999</v>
      </c>
      <c r="B3900">
        <v>66</v>
      </c>
      <c r="C3900">
        <f t="shared" si="180"/>
        <v>50</v>
      </c>
      <c r="E3900">
        <f t="shared" si="181"/>
        <v>8.096300000033807E-2</v>
      </c>
      <c r="G3900" s="1">
        <f t="shared" si="182"/>
        <v>56584899.111000001</v>
      </c>
    </row>
    <row r="3901" spans="1:7" x14ac:dyDescent="0.25">
      <c r="A3901">
        <v>56584.980073999999</v>
      </c>
      <c r="B3901">
        <v>68</v>
      </c>
      <c r="C3901">
        <f t="shared" si="180"/>
        <v>52</v>
      </c>
      <c r="E3901">
        <f t="shared" si="181"/>
        <v>0.12512199999764562</v>
      </c>
      <c r="G3901" s="1">
        <f t="shared" si="182"/>
        <v>56584980.074000001</v>
      </c>
    </row>
    <row r="3902" spans="1:7" x14ac:dyDescent="0.25">
      <c r="A3902">
        <v>56585.105195999997</v>
      </c>
      <c r="B3902">
        <v>76</v>
      </c>
      <c r="C3902">
        <f t="shared" si="180"/>
        <v>60</v>
      </c>
      <c r="E3902">
        <f t="shared" si="181"/>
        <v>0.24197400000412017</v>
      </c>
      <c r="G3902" s="1">
        <f t="shared" si="182"/>
        <v>56585105.195999995</v>
      </c>
    </row>
    <row r="3903" spans="1:7" x14ac:dyDescent="0.25">
      <c r="A3903">
        <v>56585.347170000001</v>
      </c>
      <c r="B3903">
        <v>68</v>
      </c>
      <c r="C3903">
        <f t="shared" si="180"/>
        <v>52</v>
      </c>
      <c r="E3903">
        <f t="shared" si="181"/>
        <v>6.7100000160280615E-4</v>
      </c>
      <c r="G3903" s="1">
        <f t="shared" si="182"/>
        <v>56585347.170000002</v>
      </c>
    </row>
    <row r="3904" spans="1:7" x14ac:dyDescent="0.25">
      <c r="A3904">
        <v>56585.347841000003</v>
      </c>
      <c r="B3904">
        <v>186</v>
      </c>
      <c r="C3904">
        <f t="shared" si="180"/>
        <v>170</v>
      </c>
      <c r="E3904">
        <f t="shared" si="181"/>
        <v>0.25866699999460252</v>
      </c>
      <c r="G3904" s="1">
        <f t="shared" si="182"/>
        <v>56585347.841000006</v>
      </c>
    </row>
    <row r="3905" spans="1:7" x14ac:dyDescent="0.25">
      <c r="A3905">
        <v>56585.606507999997</v>
      </c>
      <c r="B3905">
        <v>68</v>
      </c>
      <c r="C3905">
        <f t="shared" si="180"/>
        <v>52</v>
      </c>
      <c r="E3905">
        <f t="shared" si="181"/>
        <v>0.22155800000473391</v>
      </c>
      <c r="G3905" s="1">
        <f t="shared" si="182"/>
        <v>56585606.507999994</v>
      </c>
    </row>
    <row r="3906" spans="1:7" x14ac:dyDescent="0.25">
      <c r="A3906">
        <v>56585.828066000002</v>
      </c>
      <c r="B3906">
        <v>68</v>
      </c>
      <c r="C3906">
        <f t="shared" ref="C3906:C3969" si="183">B3906-16</f>
        <v>52</v>
      </c>
      <c r="E3906">
        <f t="shared" ref="E3906:E3969" si="184">ABS(A3907-A3906)</f>
        <v>2.200299999822164E-2</v>
      </c>
      <c r="G3906" s="1">
        <f t="shared" ref="G3906:G3969" si="185">A3906*1000</f>
        <v>56585828.066</v>
      </c>
    </row>
    <row r="3907" spans="1:7" x14ac:dyDescent="0.25">
      <c r="A3907">
        <v>56585.850069</v>
      </c>
      <c r="B3907">
        <v>84</v>
      </c>
      <c r="C3907">
        <f t="shared" si="183"/>
        <v>68</v>
      </c>
      <c r="E3907">
        <f t="shared" si="184"/>
        <v>3.0059999997320119E-2</v>
      </c>
      <c r="G3907" s="1">
        <f t="shared" si="185"/>
        <v>56585850.068999998</v>
      </c>
    </row>
    <row r="3908" spans="1:7" x14ac:dyDescent="0.25">
      <c r="A3908">
        <v>56585.880128999997</v>
      </c>
      <c r="B3908">
        <v>146</v>
      </c>
      <c r="C3908">
        <f t="shared" si="183"/>
        <v>130</v>
      </c>
      <c r="E3908">
        <f t="shared" si="184"/>
        <v>0.25350900000194088</v>
      </c>
      <c r="G3908" s="1">
        <f t="shared" si="185"/>
        <v>56585880.129000001</v>
      </c>
    </row>
    <row r="3909" spans="1:7" x14ac:dyDescent="0.25">
      <c r="A3909">
        <v>56586.133637999999</v>
      </c>
      <c r="B3909">
        <v>76</v>
      </c>
      <c r="C3909">
        <f t="shared" si="183"/>
        <v>60</v>
      </c>
      <c r="E3909">
        <f t="shared" si="184"/>
        <v>0.11639400000422029</v>
      </c>
      <c r="G3909" s="1">
        <f t="shared" si="185"/>
        <v>56586133.637999997</v>
      </c>
    </row>
    <row r="3910" spans="1:7" x14ac:dyDescent="0.25">
      <c r="A3910">
        <v>56586.250032000004</v>
      </c>
      <c r="B3910">
        <v>84</v>
      </c>
      <c r="C3910">
        <f t="shared" si="183"/>
        <v>68</v>
      </c>
      <c r="E3910">
        <f t="shared" si="184"/>
        <v>3.0059999997320119E-2</v>
      </c>
      <c r="G3910" s="1">
        <f t="shared" si="185"/>
        <v>56586250.032000005</v>
      </c>
    </row>
    <row r="3911" spans="1:7" x14ac:dyDescent="0.25">
      <c r="A3911">
        <v>56586.280092000001</v>
      </c>
      <c r="B3911">
        <v>89</v>
      </c>
      <c r="C3911">
        <f t="shared" si="183"/>
        <v>73</v>
      </c>
      <c r="E3911">
        <f t="shared" si="184"/>
        <v>8.9874999997846317E-2</v>
      </c>
      <c r="G3911" s="1">
        <f t="shared" si="185"/>
        <v>56586280.092</v>
      </c>
    </row>
    <row r="3912" spans="1:7" x14ac:dyDescent="0.25">
      <c r="A3912">
        <v>56586.369966999999</v>
      </c>
      <c r="B3912">
        <v>68</v>
      </c>
      <c r="C3912">
        <f t="shared" si="183"/>
        <v>52</v>
      </c>
      <c r="E3912">
        <f t="shared" si="184"/>
        <v>3.0211999997845851E-2</v>
      </c>
      <c r="G3912" s="1">
        <f t="shared" si="185"/>
        <v>56586369.967</v>
      </c>
    </row>
    <row r="3913" spans="1:7" x14ac:dyDescent="0.25">
      <c r="A3913">
        <v>56586.400178999997</v>
      </c>
      <c r="B3913">
        <v>187</v>
      </c>
      <c r="C3913">
        <f t="shared" si="183"/>
        <v>171</v>
      </c>
      <c r="E3913">
        <f t="shared" si="184"/>
        <v>0.26806600000418257</v>
      </c>
      <c r="G3913" s="1">
        <f t="shared" si="185"/>
        <v>56586400.178999998</v>
      </c>
    </row>
    <row r="3914" spans="1:7" x14ac:dyDescent="0.25">
      <c r="A3914">
        <v>56586.668245000001</v>
      </c>
      <c r="B3914">
        <v>68</v>
      </c>
      <c r="C3914">
        <f t="shared" si="183"/>
        <v>52</v>
      </c>
      <c r="E3914">
        <f t="shared" si="184"/>
        <v>0.22582999999576714</v>
      </c>
      <c r="G3914" s="1">
        <f t="shared" si="185"/>
        <v>56586668.244999997</v>
      </c>
    </row>
    <row r="3915" spans="1:7" x14ac:dyDescent="0.25">
      <c r="A3915">
        <v>56586.894074999997</v>
      </c>
      <c r="B3915">
        <v>68</v>
      </c>
      <c r="C3915">
        <f t="shared" si="183"/>
        <v>52</v>
      </c>
      <c r="E3915">
        <f t="shared" si="184"/>
        <v>2.6215000005322509E-2</v>
      </c>
      <c r="G3915" s="1">
        <f t="shared" si="185"/>
        <v>56586894.074999996</v>
      </c>
    </row>
    <row r="3916" spans="1:7" x14ac:dyDescent="0.25">
      <c r="A3916">
        <v>56586.920290000002</v>
      </c>
      <c r="B3916">
        <v>372</v>
      </c>
      <c r="C3916">
        <f t="shared" si="183"/>
        <v>356</v>
      </c>
      <c r="E3916">
        <f t="shared" si="184"/>
        <v>0.26974499999778345</v>
      </c>
      <c r="G3916" s="1">
        <f t="shared" si="185"/>
        <v>56586920.289999999</v>
      </c>
    </row>
    <row r="3917" spans="1:7" x14ac:dyDescent="0.25">
      <c r="A3917">
        <v>56587.190035</v>
      </c>
      <c r="B3917">
        <v>61</v>
      </c>
      <c r="C3917">
        <f t="shared" si="183"/>
        <v>45</v>
      </c>
      <c r="E3917">
        <f t="shared" si="184"/>
        <v>6.0058000002754852E-2</v>
      </c>
      <c r="G3917" s="1">
        <f t="shared" si="185"/>
        <v>56587190.034999996</v>
      </c>
    </row>
    <row r="3918" spans="1:7" x14ac:dyDescent="0.25">
      <c r="A3918">
        <v>56587.250093000002</v>
      </c>
      <c r="B3918">
        <v>84</v>
      </c>
      <c r="C3918">
        <f t="shared" si="183"/>
        <v>68</v>
      </c>
      <c r="E3918">
        <f t="shared" si="184"/>
        <v>3.0059999997320119E-2</v>
      </c>
      <c r="G3918" s="1">
        <f t="shared" si="185"/>
        <v>56587250.093000002</v>
      </c>
    </row>
    <row r="3919" spans="1:7" x14ac:dyDescent="0.25">
      <c r="A3919">
        <v>56587.280153</v>
      </c>
      <c r="B3919">
        <v>61</v>
      </c>
      <c r="C3919">
        <f t="shared" si="183"/>
        <v>45</v>
      </c>
      <c r="E3919">
        <f t="shared" si="184"/>
        <v>3.1000003218650818E-5</v>
      </c>
      <c r="G3919" s="1">
        <f t="shared" si="185"/>
        <v>56587280.152999997</v>
      </c>
    </row>
    <row r="3920" spans="1:7" x14ac:dyDescent="0.25">
      <c r="A3920">
        <v>56587.280184000003</v>
      </c>
      <c r="B3920">
        <v>89</v>
      </c>
      <c r="C3920">
        <f t="shared" si="183"/>
        <v>73</v>
      </c>
      <c r="E3920">
        <f t="shared" si="184"/>
        <v>3.0272999996668659E-2</v>
      </c>
      <c r="G3920" s="1">
        <f t="shared" si="185"/>
        <v>56587280.184</v>
      </c>
    </row>
    <row r="3921" spans="1:7" x14ac:dyDescent="0.25">
      <c r="A3921">
        <v>56587.310457</v>
      </c>
      <c r="B3921">
        <v>61</v>
      </c>
      <c r="C3921">
        <f t="shared" si="183"/>
        <v>45</v>
      </c>
      <c r="E3921">
        <f t="shared" si="184"/>
        <v>3.1000003218650818E-5</v>
      </c>
      <c r="G3921" s="1">
        <f t="shared" si="185"/>
        <v>56587310.457000002</v>
      </c>
    </row>
    <row r="3922" spans="1:7" x14ac:dyDescent="0.25">
      <c r="A3922">
        <v>56587.310488000003</v>
      </c>
      <c r="B3922">
        <v>61</v>
      </c>
      <c r="C3922">
        <f t="shared" si="183"/>
        <v>45</v>
      </c>
      <c r="E3922">
        <f t="shared" si="184"/>
        <v>0</v>
      </c>
      <c r="G3922" s="1">
        <f t="shared" si="185"/>
        <v>56587310.488000005</v>
      </c>
    </row>
    <row r="3923" spans="1:7" x14ac:dyDescent="0.25">
      <c r="A3923">
        <v>56587.310488000003</v>
      </c>
      <c r="B3923">
        <v>61</v>
      </c>
      <c r="C3923">
        <f t="shared" si="183"/>
        <v>45</v>
      </c>
      <c r="E3923">
        <f t="shared" si="184"/>
        <v>0</v>
      </c>
      <c r="G3923" s="1">
        <f t="shared" si="185"/>
        <v>56587310.488000005</v>
      </c>
    </row>
    <row r="3924" spans="1:7" x14ac:dyDescent="0.25">
      <c r="A3924">
        <v>56587.310488000003</v>
      </c>
      <c r="B3924">
        <v>61</v>
      </c>
      <c r="C3924">
        <f t="shared" si="183"/>
        <v>45</v>
      </c>
      <c r="E3924">
        <f t="shared" si="184"/>
        <v>2.9692999996768776E-2</v>
      </c>
      <c r="G3924" s="1">
        <f t="shared" si="185"/>
        <v>56587310.488000005</v>
      </c>
    </row>
    <row r="3925" spans="1:7" x14ac:dyDescent="0.25">
      <c r="A3925">
        <v>56587.340181</v>
      </c>
      <c r="B3925">
        <v>61</v>
      </c>
      <c r="C3925">
        <f t="shared" si="183"/>
        <v>45</v>
      </c>
      <c r="E3925">
        <f t="shared" si="184"/>
        <v>0</v>
      </c>
      <c r="G3925" s="1">
        <f t="shared" si="185"/>
        <v>56587340.181000002</v>
      </c>
    </row>
    <row r="3926" spans="1:7" x14ac:dyDescent="0.25">
      <c r="A3926">
        <v>56587.340181</v>
      </c>
      <c r="B3926">
        <v>225</v>
      </c>
      <c r="C3926">
        <f t="shared" si="183"/>
        <v>209</v>
      </c>
      <c r="E3926">
        <f t="shared" si="184"/>
        <v>0</v>
      </c>
      <c r="G3926" s="1">
        <f t="shared" si="185"/>
        <v>56587340.181000002</v>
      </c>
    </row>
    <row r="3927" spans="1:7" x14ac:dyDescent="0.25">
      <c r="A3927">
        <v>56587.340181</v>
      </c>
      <c r="B3927">
        <v>61</v>
      </c>
      <c r="C3927">
        <f t="shared" si="183"/>
        <v>45</v>
      </c>
      <c r="E3927">
        <f t="shared" si="184"/>
        <v>2.0356000000901986E-2</v>
      </c>
      <c r="G3927" s="1">
        <f t="shared" si="185"/>
        <v>56587340.181000002</v>
      </c>
    </row>
    <row r="3928" spans="1:7" x14ac:dyDescent="0.25">
      <c r="A3928">
        <v>56587.360537</v>
      </c>
      <c r="B3928">
        <v>61</v>
      </c>
      <c r="C3928">
        <f t="shared" si="183"/>
        <v>45</v>
      </c>
      <c r="E3928">
        <f t="shared" si="184"/>
        <v>0.17504799999733223</v>
      </c>
      <c r="G3928" s="1">
        <f t="shared" si="185"/>
        <v>56587360.537</v>
      </c>
    </row>
    <row r="3929" spans="1:7" x14ac:dyDescent="0.25">
      <c r="A3929">
        <v>56587.535584999998</v>
      </c>
      <c r="B3929">
        <v>61</v>
      </c>
      <c r="C3929">
        <f t="shared" si="183"/>
        <v>45</v>
      </c>
      <c r="E3929">
        <f t="shared" si="184"/>
        <v>0</v>
      </c>
      <c r="G3929" s="1">
        <f t="shared" si="185"/>
        <v>56587535.585000001</v>
      </c>
    </row>
    <row r="3930" spans="1:7" x14ac:dyDescent="0.25">
      <c r="A3930">
        <v>56587.535584999998</v>
      </c>
      <c r="B3930">
        <v>61</v>
      </c>
      <c r="C3930">
        <f t="shared" si="183"/>
        <v>45</v>
      </c>
      <c r="E3930">
        <f t="shared" si="184"/>
        <v>2.4506000001565553E-2</v>
      </c>
      <c r="G3930" s="1">
        <f t="shared" si="185"/>
        <v>56587535.585000001</v>
      </c>
    </row>
    <row r="3931" spans="1:7" x14ac:dyDescent="0.25">
      <c r="A3931">
        <v>56587.560090999999</v>
      </c>
      <c r="B3931">
        <v>61</v>
      </c>
      <c r="C3931">
        <f t="shared" si="183"/>
        <v>45</v>
      </c>
      <c r="E3931">
        <f t="shared" si="184"/>
        <v>0</v>
      </c>
      <c r="G3931" s="1">
        <f t="shared" si="185"/>
        <v>56587560.090999998</v>
      </c>
    </row>
    <row r="3932" spans="1:7" x14ac:dyDescent="0.25">
      <c r="A3932">
        <v>56587.560090999999</v>
      </c>
      <c r="B3932">
        <v>61</v>
      </c>
      <c r="C3932">
        <f t="shared" si="183"/>
        <v>45</v>
      </c>
      <c r="E3932">
        <f t="shared" si="184"/>
        <v>0</v>
      </c>
      <c r="G3932" s="1">
        <f t="shared" si="185"/>
        <v>56587560.090999998</v>
      </c>
    </row>
    <row r="3933" spans="1:7" x14ac:dyDescent="0.25">
      <c r="A3933">
        <v>56587.560090999999</v>
      </c>
      <c r="B3933">
        <v>61</v>
      </c>
      <c r="C3933">
        <f t="shared" si="183"/>
        <v>45</v>
      </c>
      <c r="E3933">
        <f t="shared" si="184"/>
        <v>3.0364999998710118E-2</v>
      </c>
      <c r="G3933" s="1">
        <f t="shared" si="185"/>
        <v>56587560.090999998</v>
      </c>
    </row>
    <row r="3934" spans="1:7" x14ac:dyDescent="0.25">
      <c r="A3934">
        <v>56587.590455999998</v>
      </c>
      <c r="B3934">
        <v>61</v>
      </c>
      <c r="C3934">
        <f t="shared" si="183"/>
        <v>45</v>
      </c>
      <c r="E3934">
        <f t="shared" si="184"/>
        <v>2.9571999999461696E-2</v>
      </c>
      <c r="G3934" s="1">
        <f t="shared" si="185"/>
        <v>56587590.456</v>
      </c>
    </row>
    <row r="3935" spans="1:7" x14ac:dyDescent="0.25">
      <c r="A3935">
        <v>56587.620027999998</v>
      </c>
      <c r="B3935">
        <v>61</v>
      </c>
      <c r="C3935">
        <f t="shared" si="183"/>
        <v>45</v>
      </c>
      <c r="E3935">
        <f t="shared" si="184"/>
        <v>3.0181000001903158E-2</v>
      </c>
      <c r="G3935" s="1">
        <f t="shared" si="185"/>
        <v>56587620.027999997</v>
      </c>
    </row>
    <row r="3936" spans="1:7" x14ac:dyDescent="0.25">
      <c r="A3936">
        <v>56587.650208999999</v>
      </c>
      <c r="B3936">
        <v>61</v>
      </c>
      <c r="C3936">
        <f t="shared" si="183"/>
        <v>45</v>
      </c>
      <c r="E3936">
        <f t="shared" si="184"/>
        <v>0</v>
      </c>
      <c r="G3936" s="1">
        <f t="shared" si="185"/>
        <v>56587650.208999999</v>
      </c>
    </row>
    <row r="3937" spans="1:7" x14ac:dyDescent="0.25">
      <c r="A3937">
        <v>56587.650208999999</v>
      </c>
      <c r="B3937">
        <v>61</v>
      </c>
      <c r="C3937">
        <f t="shared" si="183"/>
        <v>45</v>
      </c>
      <c r="E3937">
        <f t="shared" si="184"/>
        <v>0</v>
      </c>
      <c r="G3937" s="1">
        <f t="shared" si="185"/>
        <v>56587650.208999999</v>
      </c>
    </row>
    <row r="3938" spans="1:7" x14ac:dyDescent="0.25">
      <c r="A3938">
        <v>56587.650208999999</v>
      </c>
      <c r="B3938">
        <v>61</v>
      </c>
      <c r="C3938">
        <f t="shared" si="183"/>
        <v>45</v>
      </c>
      <c r="E3938">
        <f t="shared" si="184"/>
        <v>0</v>
      </c>
      <c r="G3938" s="1">
        <f t="shared" si="185"/>
        <v>56587650.208999999</v>
      </c>
    </row>
    <row r="3939" spans="1:7" x14ac:dyDescent="0.25">
      <c r="A3939">
        <v>56587.650208999999</v>
      </c>
      <c r="B3939">
        <v>61</v>
      </c>
      <c r="C3939">
        <f t="shared" si="183"/>
        <v>45</v>
      </c>
      <c r="E3939">
        <f t="shared" si="184"/>
        <v>0</v>
      </c>
      <c r="G3939" s="1">
        <f t="shared" si="185"/>
        <v>56587650.208999999</v>
      </c>
    </row>
    <row r="3940" spans="1:7" x14ac:dyDescent="0.25">
      <c r="A3940">
        <v>56587.650208999999</v>
      </c>
      <c r="B3940">
        <v>61</v>
      </c>
      <c r="C3940">
        <f t="shared" si="183"/>
        <v>45</v>
      </c>
      <c r="E3940">
        <f t="shared" si="184"/>
        <v>3.1000003218650818E-5</v>
      </c>
      <c r="G3940" s="1">
        <f t="shared" si="185"/>
        <v>56587650.208999999</v>
      </c>
    </row>
    <row r="3941" spans="1:7" x14ac:dyDescent="0.25">
      <c r="A3941">
        <v>56587.650240000003</v>
      </c>
      <c r="B3941">
        <v>61</v>
      </c>
      <c r="C3941">
        <f t="shared" si="183"/>
        <v>45</v>
      </c>
      <c r="E3941">
        <f t="shared" si="184"/>
        <v>0</v>
      </c>
      <c r="G3941" s="1">
        <f t="shared" si="185"/>
        <v>56587650.240000002</v>
      </c>
    </row>
    <row r="3942" spans="1:7" x14ac:dyDescent="0.25">
      <c r="A3942">
        <v>56587.650240000003</v>
      </c>
      <c r="B3942">
        <v>61</v>
      </c>
      <c r="C3942">
        <f t="shared" si="183"/>
        <v>45</v>
      </c>
      <c r="E3942">
        <f t="shared" si="184"/>
        <v>5.9905999994953163E-2</v>
      </c>
      <c r="G3942" s="1">
        <f t="shared" si="185"/>
        <v>56587650.240000002</v>
      </c>
    </row>
    <row r="3943" spans="1:7" x14ac:dyDescent="0.25">
      <c r="A3943">
        <v>56587.710145999998</v>
      </c>
      <c r="B3943">
        <v>61</v>
      </c>
      <c r="C3943">
        <f t="shared" si="183"/>
        <v>45</v>
      </c>
      <c r="E3943">
        <f t="shared" si="184"/>
        <v>0</v>
      </c>
      <c r="G3943" s="1">
        <f t="shared" si="185"/>
        <v>56587710.145999998</v>
      </c>
    </row>
    <row r="3944" spans="1:7" x14ac:dyDescent="0.25">
      <c r="A3944">
        <v>56587.710145999998</v>
      </c>
      <c r="B3944">
        <v>61</v>
      </c>
      <c r="C3944">
        <f t="shared" si="183"/>
        <v>45</v>
      </c>
      <c r="E3944">
        <f t="shared" si="184"/>
        <v>0</v>
      </c>
      <c r="G3944" s="1">
        <f t="shared" si="185"/>
        <v>56587710.145999998</v>
      </c>
    </row>
    <row r="3945" spans="1:7" x14ac:dyDescent="0.25">
      <c r="A3945">
        <v>56587.710145999998</v>
      </c>
      <c r="B3945">
        <v>61</v>
      </c>
      <c r="C3945">
        <f t="shared" si="183"/>
        <v>45</v>
      </c>
      <c r="E3945">
        <f t="shared" si="184"/>
        <v>0</v>
      </c>
      <c r="G3945" s="1">
        <f t="shared" si="185"/>
        <v>56587710.145999998</v>
      </c>
    </row>
    <row r="3946" spans="1:7" x14ac:dyDescent="0.25">
      <c r="A3946">
        <v>56587.710145999998</v>
      </c>
      <c r="B3946">
        <v>61</v>
      </c>
      <c r="C3946">
        <f t="shared" si="183"/>
        <v>45</v>
      </c>
      <c r="E3946">
        <f t="shared" si="184"/>
        <v>0</v>
      </c>
      <c r="G3946" s="1">
        <f t="shared" si="185"/>
        <v>56587710.145999998</v>
      </c>
    </row>
    <row r="3947" spans="1:7" x14ac:dyDescent="0.25">
      <c r="A3947">
        <v>56587.710145999998</v>
      </c>
      <c r="B3947">
        <v>61</v>
      </c>
      <c r="C3947">
        <f t="shared" si="183"/>
        <v>45</v>
      </c>
      <c r="E3947">
        <f t="shared" si="184"/>
        <v>3.1000003218650818E-5</v>
      </c>
      <c r="G3947" s="1">
        <f t="shared" si="185"/>
        <v>56587710.145999998</v>
      </c>
    </row>
    <row r="3948" spans="1:7" x14ac:dyDescent="0.25">
      <c r="A3948">
        <v>56587.710177000001</v>
      </c>
      <c r="B3948">
        <v>61</v>
      </c>
      <c r="C3948">
        <f t="shared" si="183"/>
        <v>45</v>
      </c>
      <c r="E3948">
        <f t="shared" si="184"/>
        <v>2.9936999999335967E-2</v>
      </c>
      <c r="G3948" s="1">
        <f t="shared" si="185"/>
        <v>56587710.177000001</v>
      </c>
    </row>
    <row r="3949" spans="1:7" x14ac:dyDescent="0.25">
      <c r="A3949">
        <v>56587.740114</v>
      </c>
      <c r="B3949">
        <v>61</v>
      </c>
      <c r="C3949">
        <f t="shared" si="183"/>
        <v>45</v>
      </c>
      <c r="E3949">
        <f t="shared" si="184"/>
        <v>0</v>
      </c>
      <c r="G3949" s="1">
        <f t="shared" si="185"/>
        <v>56587740.114</v>
      </c>
    </row>
    <row r="3950" spans="1:7" x14ac:dyDescent="0.25">
      <c r="A3950">
        <v>56587.740114</v>
      </c>
      <c r="B3950">
        <v>61</v>
      </c>
      <c r="C3950">
        <f t="shared" si="183"/>
        <v>45</v>
      </c>
      <c r="E3950">
        <f t="shared" si="184"/>
        <v>3.1000003218650818E-5</v>
      </c>
      <c r="G3950" s="1">
        <f t="shared" si="185"/>
        <v>56587740.114</v>
      </c>
    </row>
    <row r="3951" spans="1:7" x14ac:dyDescent="0.25">
      <c r="A3951">
        <v>56587.740145000003</v>
      </c>
      <c r="B3951">
        <v>61</v>
      </c>
      <c r="C3951">
        <f t="shared" si="183"/>
        <v>45</v>
      </c>
      <c r="E3951">
        <f t="shared" si="184"/>
        <v>2.996799999527866E-2</v>
      </c>
      <c r="G3951" s="1">
        <f t="shared" si="185"/>
        <v>56587740.145000003</v>
      </c>
    </row>
    <row r="3952" spans="1:7" x14ac:dyDescent="0.25">
      <c r="A3952">
        <v>56587.770112999999</v>
      </c>
      <c r="B3952">
        <v>61</v>
      </c>
      <c r="C3952">
        <f t="shared" si="183"/>
        <v>45</v>
      </c>
      <c r="E3952">
        <f t="shared" si="184"/>
        <v>3.0578999998397194E-2</v>
      </c>
      <c r="G3952" s="1">
        <f t="shared" si="185"/>
        <v>56587770.112999998</v>
      </c>
    </row>
    <row r="3953" spans="1:7" x14ac:dyDescent="0.25">
      <c r="A3953">
        <v>56587.800691999997</v>
      </c>
      <c r="B3953">
        <v>61</v>
      </c>
      <c r="C3953">
        <f t="shared" si="183"/>
        <v>45</v>
      </c>
      <c r="E3953">
        <f t="shared" si="184"/>
        <v>1.4479060000012396</v>
      </c>
      <c r="G3953" s="1">
        <f t="shared" si="185"/>
        <v>56587800.691999994</v>
      </c>
    </row>
    <row r="3954" spans="1:7" x14ac:dyDescent="0.25">
      <c r="A3954">
        <v>56589.248597999998</v>
      </c>
      <c r="B3954">
        <v>72</v>
      </c>
      <c r="C3954">
        <f t="shared" si="183"/>
        <v>56</v>
      </c>
      <c r="E3954">
        <f t="shared" si="184"/>
        <v>1.1513980000017909</v>
      </c>
      <c r="G3954" s="1">
        <f t="shared" si="185"/>
        <v>56589248.597999997</v>
      </c>
    </row>
    <row r="3955" spans="1:7" x14ac:dyDescent="0.25">
      <c r="A3955">
        <v>56590.399996</v>
      </c>
      <c r="B3955">
        <v>81</v>
      </c>
      <c r="C3955">
        <f t="shared" si="183"/>
        <v>65</v>
      </c>
      <c r="E3955">
        <f t="shared" si="184"/>
        <v>3.0000002880115062E-5</v>
      </c>
      <c r="G3955" s="1">
        <f t="shared" si="185"/>
        <v>56590399.995999999</v>
      </c>
    </row>
    <row r="3956" spans="1:7" x14ac:dyDescent="0.25">
      <c r="A3956">
        <v>56590.400026000003</v>
      </c>
      <c r="B3956">
        <v>47</v>
      </c>
      <c r="C3956">
        <f t="shared" si="183"/>
        <v>31</v>
      </c>
      <c r="E3956">
        <f t="shared" si="184"/>
        <v>2.8735659999947529</v>
      </c>
      <c r="G3956" s="1">
        <f t="shared" si="185"/>
        <v>56590400.026000001</v>
      </c>
    </row>
    <row r="3957" spans="1:7" x14ac:dyDescent="0.25">
      <c r="A3957">
        <v>56593.273591999998</v>
      </c>
      <c r="B3957">
        <v>72</v>
      </c>
      <c r="C3957">
        <f t="shared" si="183"/>
        <v>56</v>
      </c>
      <c r="E3957">
        <f t="shared" si="184"/>
        <v>3.6476440000042203</v>
      </c>
      <c r="G3957" s="1">
        <f t="shared" si="185"/>
        <v>56593273.592</v>
      </c>
    </row>
    <row r="3958" spans="1:7" x14ac:dyDescent="0.25">
      <c r="A3958">
        <v>56596.921236000002</v>
      </c>
      <c r="B3958">
        <v>68</v>
      </c>
      <c r="C3958">
        <f t="shared" si="183"/>
        <v>52</v>
      </c>
      <c r="E3958">
        <f t="shared" si="184"/>
        <v>0.20837400000164052</v>
      </c>
      <c r="G3958" s="1">
        <f t="shared" si="185"/>
        <v>56596921.236000001</v>
      </c>
    </row>
    <row r="3959" spans="1:7" x14ac:dyDescent="0.25">
      <c r="A3959">
        <v>56597.129610000004</v>
      </c>
      <c r="B3959">
        <v>68</v>
      </c>
      <c r="C3959">
        <f t="shared" si="183"/>
        <v>52</v>
      </c>
      <c r="E3959">
        <f t="shared" si="184"/>
        <v>3.2645569999949657</v>
      </c>
      <c r="G3959" s="1">
        <f t="shared" si="185"/>
        <v>56597129.610000007</v>
      </c>
    </row>
    <row r="3960" spans="1:7" x14ac:dyDescent="0.25">
      <c r="A3960">
        <v>56600.394166999999</v>
      </c>
      <c r="B3960">
        <v>47</v>
      </c>
      <c r="C3960">
        <f t="shared" si="183"/>
        <v>31</v>
      </c>
      <c r="E3960">
        <f t="shared" si="184"/>
        <v>2.9383850000012899</v>
      </c>
      <c r="G3960" s="1">
        <f t="shared" si="185"/>
        <v>56600394.166999996</v>
      </c>
    </row>
    <row r="3961" spans="1:7" x14ac:dyDescent="0.25">
      <c r="A3961">
        <v>56603.332552</v>
      </c>
      <c r="B3961">
        <v>68</v>
      </c>
      <c r="C3961">
        <f t="shared" si="183"/>
        <v>52</v>
      </c>
      <c r="E3961">
        <f t="shared" si="184"/>
        <v>0.54150400000071386</v>
      </c>
      <c r="G3961" s="1">
        <f t="shared" si="185"/>
        <v>56603332.552000001</v>
      </c>
    </row>
    <row r="3962" spans="1:7" x14ac:dyDescent="0.25">
      <c r="A3962">
        <v>56603.874056000001</v>
      </c>
      <c r="B3962">
        <v>68</v>
      </c>
      <c r="C3962">
        <f t="shared" si="183"/>
        <v>52</v>
      </c>
      <c r="E3962">
        <f t="shared" si="184"/>
        <v>6.3668519999991986</v>
      </c>
      <c r="G3962" s="1">
        <f t="shared" si="185"/>
        <v>56603874.056000002</v>
      </c>
    </row>
    <row r="3963" spans="1:7" x14ac:dyDescent="0.25">
      <c r="A3963">
        <v>56610.240908</v>
      </c>
      <c r="B3963">
        <v>68</v>
      </c>
      <c r="C3963">
        <f t="shared" si="183"/>
        <v>52</v>
      </c>
      <c r="E3963">
        <f t="shared" si="184"/>
        <v>0.13912900000286754</v>
      </c>
      <c r="G3963" s="1">
        <f t="shared" si="185"/>
        <v>56610240.908</v>
      </c>
    </row>
    <row r="3964" spans="1:7" x14ac:dyDescent="0.25">
      <c r="A3964">
        <v>56610.380037000003</v>
      </c>
      <c r="B3964">
        <v>47</v>
      </c>
      <c r="C3964">
        <f t="shared" si="183"/>
        <v>31</v>
      </c>
      <c r="E3964">
        <f t="shared" si="184"/>
        <v>3.009100000053877E-2</v>
      </c>
      <c r="G3964" s="1">
        <f t="shared" si="185"/>
        <v>56610380.037</v>
      </c>
    </row>
    <row r="3965" spans="1:7" x14ac:dyDescent="0.25">
      <c r="A3965">
        <v>56610.410128000003</v>
      </c>
      <c r="B3965">
        <v>72</v>
      </c>
      <c r="C3965">
        <f t="shared" si="183"/>
        <v>56</v>
      </c>
      <c r="E3965">
        <f t="shared" si="184"/>
        <v>10.034331999995629</v>
      </c>
      <c r="G3965" s="1">
        <f t="shared" si="185"/>
        <v>56610410.128000006</v>
      </c>
    </row>
    <row r="3966" spans="1:7" x14ac:dyDescent="0.25">
      <c r="A3966">
        <v>56620.444459999999</v>
      </c>
      <c r="B3966">
        <v>47</v>
      </c>
      <c r="C3966">
        <f t="shared" si="183"/>
        <v>31</v>
      </c>
      <c r="E3966">
        <f t="shared" si="184"/>
        <v>0</v>
      </c>
      <c r="G3966" s="1">
        <f t="shared" si="185"/>
        <v>56620444.460000001</v>
      </c>
    </row>
    <row r="3967" spans="1:7" x14ac:dyDescent="0.25">
      <c r="A3967">
        <v>56620.444459999999</v>
      </c>
      <c r="B3967">
        <v>90</v>
      </c>
      <c r="C3967">
        <f t="shared" si="183"/>
        <v>74</v>
      </c>
      <c r="E3967">
        <f t="shared" si="184"/>
        <v>10.020874000001641</v>
      </c>
      <c r="G3967" s="1">
        <f t="shared" si="185"/>
        <v>56620444.460000001</v>
      </c>
    </row>
    <row r="3968" spans="1:7" x14ac:dyDescent="0.25">
      <c r="A3968">
        <v>56630.465334</v>
      </c>
      <c r="B3968">
        <v>47</v>
      </c>
      <c r="C3968">
        <f t="shared" si="183"/>
        <v>31</v>
      </c>
      <c r="E3968">
        <f t="shared" si="184"/>
        <v>10.054717999999411</v>
      </c>
      <c r="G3968" s="1">
        <f t="shared" si="185"/>
        <v>56630465.333999999</v>
      </c>
    </row>
    <row r="3969" spans="1:7" x14ac:dyDescent="0.25">
      <c r="A3969">
        <v>56640.520052</v>
      </c>
      <c r="B3969">
        <v>47</v>
      </c>
      <c r="C3969">
        <f t="shared" si="183"/>
        <v>31</v>
      </c>
      <c r="E3969">
        <f t="shared" si="184"/>
        <v>9.9779360000029556</v>
      </c>
      <c r="G3969" s="1">
        <f t="shared" si="185"/>
        <v>56640520.052000001</v>
      </c>
    </row>
    <row r="3970" spans="1:7" x14ac:dyDescent="0.25">
      <c r="A3970">
        <v>56650.497988000003</v>
      </c>
      <c r="B3970">
        <v>90</v>
      </c>
      <c r="C3970">
        <f t="shared" ref="C3970:C4033" si="186">B3970-16</f>
        <v>74</v>
      </c>
      <c r="E3970">
        <f t="shared" ref="E3970:E4033" si="187">ABS(A3971-A3970)</f>
        <v>0</v>
      </c>
      <c r="G3970" s="1">
        <f t="shared" ref="G3970:G4033" si="188">A3970*1000</f>
        <v>56650497.988000005</v>
      </c>
    </row>
    <row r="3971" spans="1:7" x14ac:dyDescent="0.25">
      <c r="A3971">
        <v>56650.497988000003</v>
      </c>
      <c r="B3971">
        <v>47</v>
      </c>
      <c r="C3971">
        <f t="shared" si="186"/>
        <v>31</v>
      </c>
      <c r="E3971">
        <f t="shared" si="187"/>
        <v>8.0807799999965937</v>
      </c>
      <c r="G3971" s="1">
        <f t="shared" si="188"/>
        <v>56650497.988000005</v>
      </c>
    </row>
    <row r="3972" spans="1:7" x14ac:dyDescent="0.25">
      <c r="A3972">
        <v>56658.578767999999</v>
      </c>
      <c r="B3972">
        <v>223</v>
      </c>
      <c r="C3972">
        <f t="shared" si="186"/>
        <v>207</v>
      </c>
      <c r="E3972">
        <f t="shared" si="187"/>
        <v>0</v>
      </c>
      <c r="G3972" s="1">
        <f t="shared" si="188"/>
        <v>56658578.767999999</v>
      </c>
    </row>
    <row r="3973" spans="1:7" x14ac:dyDescent="0.25">
      <c r="A3973">
        <v>56658.578767999999</v>
      </c>
      <c r="B3973">
        <v>99</v>
      </c>
      <c r="C3973">
        <f t="shared" si="186"/>
        <v>83</v>
      </c>
      <c r="E3973">
        <f t="shared" si="187"/>
        <v>0.14691100000345614</v>
      </c>
      <c r="G3973" s="1">
        <f t="shared" si="188"/>
        <v>56658578.767999999</v>
      </c>
    </row>
    <row r="3974" spans="1:7" x14ac:dyDescent="0.25">
      <c r="A3974">
        <v>56658.725679000003</v>
      </c>
      <c r="B3974">
        <v>71</v>
      </c>
      <c r="C3974">
        <f t="shared" si="186"/>
        <v>55</v>
      </c>
      <c r="E3974">
        <f t="shared" si="187"/>
        <v>0</v>
      </c>
      <c r="G3974" s="1">
        <f t="shared" si="188"/>
        <v>56658725.679000005</v>
      </c>
    </row>
    <row r="3975" spans="1:7" x14ac:dyDescent="0.25">
      <c r="A3975">
        <v>56658.725679000003</v>
      </c>
      <c r="B3975">
        <v>64</v>
      </c>
      <c r="C3975">
        <f t="shared" si="186"/>
        <v>48</v>
      </c>
      <c r="E3975">
        <f t="shared" si="187"/>
        <v>1.2008369999966817</v>
      </c>
      <c r="G3975" s="1">
        <f t="shared" si="188"/>
        <v>56658725.679000005</v>
      </c>
    </row>
    <row r="3976" spans="1:7" x14ac:dyDescent="0.25">
      <c r="A3976">
        <v>56659.926516</v>
      </c>
      <c r="B3976">
        <v>68</v>
      </c>
      <c r="C3976">
        <f t="shared" si="186"/>
        <v>52</v>
      </c>
      <c r="E3976">
        <f t="shared" si="187"/>
        <v>0.14178399999946123</v>
      </c>
      <c r="G3976" s="1">
        <f t="shared" si="188"/>
        <v>56659926.516000003</v>
      </c>
    </row>
    <row r="3977" spans="1:7" x14ac:dyDescent="0.25">
      <c r="A3977">
        <v>56660.068299999999</v>
      </c>
      <c r="B3977">
        <v>68</v>
      </c>
      <c r="C3977">
        <f t="shared" si="186"/>
        <v>52</v>
      </c>
      <c r="E3977">
        <f t="shared" si="187"/>
        <v>0.44500800000241725</v>
      </c>
      <c r="G3977" s="1">
        <f t="shared" si="188"/>
        <v>56660068.299999997</v>
      </c>
    </row>
    <row r="3978" spans="1:7" x14ac:dyDescent="0.25">
      <c r="A3978">
        <v>56660.513308000001</v>
      </c>
      <c r="B3978">
        <v>75</v>
      </c>
      <c r="C3978">
        <f t="shared" si="186"/>
        <v>59</v>
      </c>
      <c r="E3978">
        <f t="shared" si="187"/>
        <v>0.1609489999973448</v>
      </c>
      <c r="G3978" s="1">
        <f t="shared" si="188"/>
        <v>56660513.307999998</v>
      </c>
    </row>
    <row r="3979" spans="1:7" x14ac:dyDescent="0.25">
      <c r="A3979">
        <v>56660.674256999999</v>
      </c>
      <c r="B3979">
        <v>80</v>
      </c>
      <c r="C3979">
        <f t="shared" si="186"/>
        <v>64</v>
      </c>
      <c r="E3979">
        <f t="shared" si="187"/>
        <v>2.5879000000713859E-2</v>
      </c>
      <c r="G3979" s="1">
        <f t="shared" si="188"/>
        <v>56660674.256999999</v>
      </c>
    </row>
    <row r="3980" spans="1:7" x14ac:dyDescent="0.25">
      <c r="A3980">
        <v>56660.700135999999</v>
      </c>
      <c r="B3980">
        <v>80</v>
      </c>
      <c r="C3980">
        <f t="shared" si="186"/>
        <v>64</v>
      </c>
      <c r="E3980">
        <f t="shared" si="187"/>
        <v>0.13324000000284286</v>
      </c>
      <c r="G3980" s="1">
        <f t="shared" si="188"/>
        <v>56660700.136</v>
      </c>
    </row>
    <row r="3981" spans="1:7" x14ac:dyDescent="0.25">
      <c r="A3981">
        <v>56660.833376000002</v>
      </c>
      <c r="B3981">
        <v>137</v>
      </c>
      <c r="C3981">
        <f t="shared" si="186"/>
        <v>121</v>
      </c>
      <c r="E3981">
        <f t="shared" si="187"/>
        <v>5.6731999997282401E-2</v>
      </c>
      <c r="G3981" s="1">
        <f t="shared" si="188"/>
        <v>56660833.376000002</v>
      </c>
    </row>
    <row r="3982" spans="1:7" x14ac:dyDescent="0.25">
      <c r="A3982">
        <v>56660.890108</v>
      </c>
      <c r="B3982">
        <v>117</v>
      </c>
      <c r="C3982">
        <f t="shared" si="186"/>
        <v>101</v>
      </c>
      <c r="E3982">
        <f t="shared" si="187"/>
        <v>8.9905000000726432E-2</v>
      </c>
      <c r="G3982" s="1">
        <f t="shared" si="188"/>
        <v>56660890.108000003</v>
      </c>
    </row>
    <row r="3983" spans="1:7" x14ac:dyDescent="0.25">
      <c r="A3983">
        <v>56660.980013</v>
      </c>
      <c r="B3983">
        <v>76</v>
      </c>
      <c r="C3983">
        <f t="shared" si="186"/>
        <v>60</v>
      </c>
      <c r="E3983">
        <f t="shared" si="187"/>
        <v>3.0120999996142928E-2</v>
      </c>
      <c r="G3983" s="1">
        <f t="shared" si="188"/>
        <v>56660980.013000004</v>
      </c>
    </row>
    <row r="3984" spans="1:7" x14ac:dyDescent="0.25">
      <c r="A3984">
        <v>56661.010133999996</v>
      </c>
      <c r="B3984">
        <v>76</v>
      </c>
      <c r="C3984">
        <f t="shared" si="186"/>
        <v>60</v>
      </c>
      <c r="E3984">
        <f t="shared" si="187"/>
        <v>0.11993400000210386</v>
      </c>
      <c r="G3984" s="1">
        <f t="shared" si="188"/>
        <v>56661010.133999996</v>
      </c>
    </row>
    <row r="3985" spans="1:7" x14ac:dyDescent="0.25">
      <c r="A3985">
        <v>56661.130067999999</v>
      </c>
      <c r="B3985">
        <v>68</v>
      </c>
      <c r="C3985">
        <f t="shared" si="186"/>
        <v>52</v>
      </c>
      <c r="E3985">
        <f t="shared" si="187"/>
        <v>6.0027999999874737E-2</v>
      </c>
      <c r="G3985" s="1">
        <f t="shared" si="188"/>
        <v>56661130.067999996</v>
      </c>
    </row>
    <row r="3986" spans="1:7" x14ac:dyDescent="0.25">
      <c r="A3986">
        <v>56661.190095999998</v>
      </c>
      <c r="B3986">
        <v>102</v>
      </c>
      <c r="C3986">
        <f t="shared" si="186"/>
        <v>86</v>
      </c>
      <c r="E3986">
        <f t="shared" si="187"/>
        <v>0</v>
      </c>
      <c r="G3986" s="1">
        <f t="shared" si="188"/>
        <v>56661190.096000001</v>
      </c>
    </row>
    <row r="3987" spans="1:7" x14ac:dyDescent="0.25">
      <c r="A3987">
        <v>56661.190095999998</v>
      </c>
      <c r="B3987">
        <v>138</v>
      </c>
      <c r="C3987">
        <f t="shared" si="186"/>
        <v>122</v>
      </c>
      <c r="E3987">
        <f t="shared" si="187"/>
        <v>0.23394800000096438</v>
      </c>
      <c r="G3987" s="1">
        <f t="shared" si="188"/>
        <v>56661190.096000001</v>
      </c>
    </row>
    <row r="3988" spans="1:7" x14ac:dyDescent="0.25">
      <c r="A3988">
        <v>56661.424043999999</v>
      </c>
      <c r="B3988">
        <v>68</v>
      </c>
      <c r="C3988">
        <f t="shared" si="186"/>
        <v>52</v>
      </c>
      <c r="E3988">
        <f t="shared" si="187"/>
        <v>8.6089999997057021E-2</v>
      </c>
      <c r="G3988" s="1">
        <f t="shared" si="188"/>
        <v>56661424.044</v>
      </c>
    </row>
    <row r="3989" spans="1:7" x14ac:dyDescent="0.25">
      <c r="A3989">
        <v>56661.510133999996</v>
      </c>
      <c r="B3989">
        <v>68</v>
      </c>
      <c r="C3989">
        <f t="shared" si="186"/>
        <v>52</v>
      </c>
      <c r="E3989">
        <f t="shared" si="187"/>
        <v>5.9936000005109236E-2</v>
      </c>
      <c r="G3989" s="1">
        <f t="shared" si="188"/>
        <v>56661510.133999996</v>
      </c>
    </row>
    <row r="3990" spans="1:7" x14ac:dyDescent="0.25">
      <c r="A3990">
        <v>56661.570070000002</v>
      </c>
      <c r="B3990">
        <v>71</v>
      </c>
      <c r="C3990">
        <f t="shared" si="186"/>
        <v>55</v>
      </c>
      <c r="E3990">
        <f t="shared" si="187"/>
        <v>9.0058000001590699E-2</v>
      </c>
      <c r="G3990" s="1">
        <f t="shared" si="188"/>
        <v>56661570.07</v>
      </c>
    </row>
    <row r="3991" spans="1:7" x14ac:dyDescent="0.25">
      <c r="A3991">
        <v>56661.660128000003</v>
      </c>
      <c r="B3991">
        <v>71</v>
      </c>
      <c r="C3991">
        <f t="shared" si="186"/>
        <v>55</v>
      </c>
      <c r="E3991">
        <f t="shared" si="187"/>
        <v>5.9996999996656086E-2</v>
      </c>
      <c r="G3991" s="1">
        <f t="shared" si="188"/>
        <v>56661660.128000006</v>
      </c>
    </row>
    <row r="3992" spans="1:7" x14ac:dyDescent="0.25">
      <c r="A3992">
        <v>56661.720125</v>
      </c>
      <c r="B3992">
        <v>83</v>
      </c>
      <c r="C3992">
        <f t="shared" si="186"/>
        <v>67</v>
      </c>
      <c r="E3992">
        <f t="shared" si="187"/>
        <v>0.11996499999804655</v>
      </c>
      <c r="G3992" s="1">
        <f t="shared" si="188"/>
        <v>56661720.125</v>
      </c>
    </row>
    <row r="3993" spans="1:7" x14ac:dyDescent="0.25">
      <c r="A3993">
        <v>56661.840089999998</v>
      </c>
      <c r="B3993">
        <v>83</v>
      </c>
      <c r="C3993">
        <f t="shared" si="186"/>
        <v>67</v>
      </c>
      <c r="E3993">
        <f t="shared" si="187"/>
        <v>1.6907350000037695</v>
      </c>
      <c r="G3993" s="1">
        <f t="shared" si="188"/>
        <v>56661840.089999996</v>
      </c>
    </row>
    <row r="3994" spans="1:7" x14ac:dyDescent="0.25">
      <c r="A3994">
        <v>56663.530825000002</v>
      </c>
      <c r="B3994">
        <v>64</v>
      </c>
      <c r="C3994">
        <f t="shared" si="186"/>
        <v>48</v>
      </c>
      <c r="E3994">
        <f t="shared" si="187"/>
        <v>1.0445859999963432</v>
      </c>
      <c r="G3994" s="1">
        <f t="shared" si="188"/>
        <v>56663530.825000003</v>
      </c>
    </row>
    <row r="3995" spans="1:7" x14ac:dyDescent="0.25">
      <c r="A3995">
        <v>56664.575410999998</v>
      </c>
      <c r="B3995">
        <v>68</v>
      </c>
      <c r="C3995">
        <f t="shared" si="186"/>
        <v>52</v>
      </c>
      <c r="E3995">
        <f t="shared" si="187"/>
        <v>0</v>
      </c>
      <c r="G3995" s="1">
        <f t="shared" si="188"/>
        <v>56664575.410999998</v>
      </c>
    </row>
    <row r="3996" spans="1:7" x14ac:dyDescent="0.25">
      <c r="A3996">
        <v>56664.575410999998</v>
      </c>
      <c r="B3996">
        <v>68</v>
      </c>
      <c r="C3996">
        <f t="shared" si="186"/>
        <v>52</v>
      </c>
      <c r="E3996">
        <f t="shared" si="187"/>
        <v>2.4658000002091285E-2</v>
      </c>
      <c r="G3996" s="1">
        <f t="shared" si="188"/>
        <v>56664575.410999998</v>
      </c>
    </row>
    <row r="3997" spans="1:7" x14ac:dyDescent="0.25">
      <c r="A3997">
        <v>56664.600069</v>
      </c>
      <c r="B3997">
        <v>68</v>
      </c>
      <c r="C3997">
        <f t="shared" si="186"/>
        <v>52</v>
      </c>
      <c r="E3997">
        <f t="shared" si="187"/>
        <v>0</v>
      </c>
      <c r="G3997" s="1">
        <f t="shared" si="188"/>
        <v>56664600.068999998</v>
      </c>
    </row>
    <row r="3998" spans="1:7" x14ac:dyDescent="0.25">
      <c r="A3998">
        <v>56664.600069</v>
      </c>
      <c r="B3998">
        <v>68</v>
      </c>
      <c r="C3998">
        <f t="shared" si="186"/>
        <v>52</v>
      </c>
      <c r="E3998">
        <f t="shared" si="187"/>
        <v>5.6515199999994365</v>
      </c>
      <c r="G3998" s="1">
        <f t="shared" si="188"/>
        <v>56664600.068999998</v>
      </c>
    </row>
    <row r="3999" spans="1:7" x14ac:dyDescent="0.25">
      <c r="A3999">
        <v>56670.251589</v>
      </c>
      <c r="B3999">
        <v>68</v>
      </c>
      <c r="C3999">
        <f t="shared" si="186"/>
        <v>52</v>
      </c>
      <c r="E3999">
        <f t="shared" si="187"/>
        <v>0.16854800000146497</v>
      </c>
      <c r="G3999" s="1">
        <f t="shared" si="188"/>
        <v>56670251.589000002</v>
      </c>
    </row>
    <row r="4000" spans="1:7" x14ac:dyDescent="0.25">
      <c r="A4000">
        <v>56670.420137000001</v>
      </c>
      <c r="B4000">
        <v>72</v>
      </c>
      <c r="C4000">
        <f t="shared" si="186"/>
        <v>56</v>
      </c>
      <c r="E4000">
        <f t="shared" si="187"/>
        <v>8.9935999996669125E-2</v>
      </c>
      <c r="G4000" s="1">
        <f t="shared" si="188"/>
        <v>56670420.137000002</v>
      </c>
    </row>
    <row r="4001" spans="1:7" x14ac:dyDescent="0.25">
      <c r="A4001">
        <v>56670.510072999998</v>
      </c>
      <c r="B4001">
        <v>75</v>
      </c>
      <c r="C4001">
        <f t="shared" si="186"/>
        <v>59</v>
      </c>
      <c r="E4001">
        <f t="shared" si="187"/>
        <v>10.022766000001866</v>
      </c>
      <c r="G4001" s="1">
        <f t="shared" si="188"/>
        <v>56670510.072999999</v>
      </c>
    </row>
    <row r="4002" spans="1:7" x14ac:dyDescent="0.25">
      <c r="A4002">
        <v>56680.532839</v>
      </c>
      <c r="B4002">
        <v>75</v>
      </c>
      <c r="C4002">
        <f t="shared" si="186"/>
        <v>59</v>
      </c>
      <c r="E4002">
        <f t="shared" si="187"/>
        <v>10.032256999998935</v>
      </c>
      <c r="G4002" s="1">
        <f t="shared" si="188"/>
        <v>56680532.839000002</v>
      </c>
    </row>
    <row r="4003" spans="1:7" x14ac:dyDescent="0.25">
      <c r="A4003">
        <v>56690.565095999998</v>
      </c>
      <c r="B4003">
        <v>75</v>
      </c>
      <c r="C4003">
        <f t="shared" si="186"/>
        <v>59</v>
      </c>
      <c r="E4003">
        <f t="shared" si="187"/>
        <v>9.9971010000008391</v>
      </c>
      <c r="G4003" s="1">
        <f t="shared" si="188"/>
        <v>56690565.096000001</v>
      </c>
    </row>
    <row r="4004" spans="1:7" x14ac:dyDescent="0.25">
      <c r="A4004">
        <v>56700.562196999999</v>
      </c>
      <c r="B4004">
        <v>75</v>
      </c>
      <c r="C4004">
        <f t="shared" si="186"/>
        <v>59</v>
      </c>
      <c r="E4004">
        <f t="shared" si="187"/>
        <v>9.9989619999978459</v>
      </c>
      <c r="G4004" s="1">
        <f t="shared" si="188"/>
        <v>56700562.196999997</v>
      </c>
    </row>
    <row r="4005" spans="1:7" x14ac:dyDescent="0.25">
      <c r="A4005">
        <v>56710.561158999997</v>
      </c>
      <c r="B4005">
        <v>75</v>
      </c>
      <c r="C4005">
        <f t="shared" si="186"/>
        <v>59</v>
      </c>
      <c r="E4005">
        <f t="shared" si="187"/>
        <v>397.98388700000214</v>
      </c>
      <c r="G4005" s="1">
        <f t="shared" si="188"/>
        <v>56710561.158999994</v>
      </c>
    </row>
    <row r="4006" spans="1:7" x14ac:dyDescent="0.25">
      <c r="A4006">
        <v>57108.545045999999</v>
      </c>
      <c r="B4006">
        <v>62</v>
      </c>
      <c r="C4006">
        <f t="shared" si="186"/>
        <v>46</v>
      </c>
      <c r="E4006">
        <f t="shared" si="187"/>
        <v>15.497620000001916</v>
      </c>
      <c r="G4006" s="1">
        <f t="shared" si="188"/>
        <v>57108545.045999996</v>
      </c>
    </row>
    <row r="4007" spans="1:7" x14ac:dyDescent="0.25">
      <c r="A4007">
        <v>57124.042666000001</v>
      </c>
      <c r="B4007">
        <v>68</v>
      </c>
      <c r="C4007">
        <f t="shared" si="186"/>
        <v>52</v>
      </c>
      <c r="E4007">
        <f t="shared" si="187"/>
        <v>0.15740899999946123</v>
      </c>
      <c r="G4007" s="1">
        <f t="shared" si="188"/>
        <v>57124042.666000001</v>
      </c>
    </row>
    <row r="4008" spans="1:7" x14ac:dyDescent="0.25">
      <c r="A4008">
        <v>57124.200075000001</v>
      </c>
      <c r="B4008">
        <v>72</v>
      </c>
      <c r="C4008">
        <f t="shared" si="186"/>
        <v>56</v>
      </c>
      <c r="E4008">
        <f t="shared" si="187"/>
        <v>0.13382000000274274</v>
      </c>
      <c r="G4008" s="1">
        <f t="shared" si="188"/>
        <v>57124200.075000003</v>
      </c>
    </row>
    <row r="4009" spans="1:7" x14ac:dyDescent="0.25">
      <c r="A4009">
        <v>57124.333895000003</v>
      </c>
      <c r="B4009">
        <v>175</v>
      </c>
      <c r="C4009">
        <f t="shared" si="186"/>
        <v>159</v>
      </c>
      <c r="E4009">
        <f t="shared" si="187"/>
        <v>0.20645099999819649</v>
      </c>
      <c r="G4009" s="1">
        <f t="shared" si="188"/>
        <v>57124333.895000003</v>
      </c>
    </row>
    <row r="4010" spans="1:7" x14ac:dyDescent="0.25">
      <c r="A4010">
        <v>57124.540346000002</v>
      </c>
      <c r="B4010">
        <v>64</v>
      </c>
      <c r="C4010">
        <f t="shared" si="186"/>
        <v>48</v>
      </c>
      <c r="E4010">
        <f t="shared" si="187"/>
        <v>1.9714999994903337E-2</v>
      </c>
      <c r="G4010" s="1">
        <f t="shared" si="188"/>
        <v>57124540.346000001</v>
      </c>
    </row>
    <row r="4011" spans="1:7" x14ac:dyDescent="0.25">
      <c r="A4011">
        <v>57124.560060999996</v>
      </c>
      <c r="B4011">
        <v>64</v>
      </c>
      <c r="C4011">
        <f t="shared" si="186"/>
        <v>48</v>
      </c>
      <c r="E4011">
        <f t="shared" si="187"/>
        <v>3.0000002880115062E-5</v>
      </c>
      <c r="G4011" s="1">
        <f t="shared" si="188"/>
        <v>57124560.060999997</v>
      </c>
    </row>
    <row r="4012" spans="1:7" x14ac:dyDescent="0.25">
      <c r="A4012">
        <v>57124.560090999999</v>
      </c>
      <c r="B4012">
        <v>62</v>
      </c>
      <c r="C4012">
        <f t="shared" si="186"/>
        <v>46</v>
      </c>
      <c r="E4012">
        <f t="shared" si="187"/>
        <v>3.0059999997320119E-2</v>
      </c>
      <c r="G4012" s="1">
        <f t="shared" si="188"/>
        <v>57124560.090999998</v>
      </c>
    </row>
    <row r="4013" spans="1:7" x14ac:dyDescent="0.25">
      <c r="A4013">
        <v>57124.590150999997</v>
      </c>
      <c r="B4013">
        <v>62</v>
      </c>
      <c r="C4013">
        <f t="shared" si="186"/>
        <v>46</v>
      </c>
      <c r="E4013">
        <f t="shared" si="187"/>
        <v>0</v>
      </c>
      <c r="G4013" s="1">
        <f t="shared" si="188"/>
        <v>57124590.150999993</v>
      </c>
    </row>
    <row r="4014" spans="1:7" x14ac:dyDescent="0.25">
      <c r="A4014">
        <v>57124.590150999997</v>
      </c>
      <c r="B4014">
        <v>466</v>
      </c>
      <c r="C4014">
        <f t="shared" si="186"/>
        <v>450</v>
      </c>
      <c r="E4014">
        <f t="shared" si="187"/>
        <v>2.9968000002554618E-2</v>
      </c>
      <c r="G4014" s="1">
        <f t="shared" si="188"/>
        <v>57124590.150999993</v>
      </c>
    </row>
    <row r="4015" spans="1:7" x14ac:dyDescent="0.25">
      <c r="A4015">
        <v>57124.620118999999</v>
      </c>
      <c r="B4015">
        <v>74</v>
      </c>
      <c r="C4015">
        <f t="shared" si="186"/>
        <v>58</v>
      </c>
      <c r="E4015">
        <f t="shared" si="187"/>
        <v>0</v>
      </c>
      <c r="G4015" s="1">
        <f t="shared" si="188"/>
        <v>57124620.119000003</v>
      </c>
    </row>
    <row r="4016" spans="1:7" x14ac:dyDescent="0.25">
      <c r="A4016">
        <v>57124.620118999999</v>
      </c>
      <c r="B4016">
        <v>65</v>
      </c>
      <c r="C4016">
        <f t="shared" si="186"/>
        <v>49</v>
      </c>
      <c r="E4016">
        <f t="shared" si="187"/>
        <v>5.9815000000526197E-2</v>
      </c>
      <c r="G4016" s="1">
        <f t="shared" si="188"/>
        <v>57124620.119000003</v>
      </c>
    </row>
    <row r="4017" spans="1:7" x14ac:dyDescent="0.25">
      <c r="A4017">
        <v>57124.679934</v>
      </c>
      <c r="B4017">
        <v>68</v>
      </c>
      <c r="C4017">
        <f t="shared" si="186"/>
        <v>52</v>
      </c>
      <c r="E4017">
        <f t="shared" si="187"/>
        <v>0</v>
      </c>
      <c r="G4017" s="1">
        <f t="shared" si="188"/>
        <v>57124679.934</v>
      </c>
    </row>
    <row r="4018" spans="1:7" x14ac:dyDescent="0.25">
      <c r="A4018">
        <v>57124.679934</v>
      </c>
      <c r="B4018">
        <v>61</v>
      </c>
      <c r="C4018">
        <f t="shared" si="186"/>
        <v>45</v>
      </c>
      <c r="E4018">
        <f t="shared" si="187"/>
        <v>0</v>
      </c>
      <c r="G4018" s="1">
        <f t="shared" si="188"/>
        <v>57124679.934</v>
      </c>
    </row>
    <row r="4019" spans="1:7" x14ac:dyDescent="0.25">
      <c r="A4019">
        <v>57124.679934</v>
      </c>
      <c r="B4019">
        <v>62</v>
      </c>
      <c r="C4019">
        <f t="shared" si="186"/>
        <v>46</v>
      </c>
      <c r="E4019">
        <f t="shared" si="187"/>
        <v>3.0181000001903158E-2</v>
      </c>
      <c r="G4019" s="1">
        <f t="shared" si="188"/>
        <v>57124679.934</v>
      </c>
    </row>
    <row r="4020" spans="1:7" x14ac:dyDescent="0.25">
      <c r="A4020">
        <v>57124.710115000002</v>
      </c>
      <c r="B4020">
        <v>62</v>
      </c>
      <c r="C4020">
        <f t="shared" si="186"/>
        <v>46</v>
      </c>
      <c r="E4020">
        <f t="shared" si="187"/>
        <v>0</v>
      </c>
      <c r="G4020" s="1">
        <f t="shared" si="188"/>
        <v>57124710.115000002</v>
      </c>
    </row>
    <row r="4021" spans="1:7" x14ac:dyDescent="0.25">
      <c r="A4021">
        <v>57124.710115000002</v>
      </c>
      <c r="B4021">
        <v>63</v>
      </c>
      <c r="C4021">
        <f t="shared" si="186"/>
        <v>47</v>
      </c>
      <c r="E4021">
        <f t="shared" si="187"/>
        <v>0</v>
      </c>
      <c r="G4021" s="1">
        <f t="shared" si="188"/>
        <v>57124710.115000002</v>
      </c>
    </row>
    <row r="4022" spans="1:7" x14ac:dyDescent="0.25">
      <c r="A4022">
        <v>57124.710115000002</v>
      </c>
      <c r="B4022">
        <v>62</v>
      </c>
      <c r="C4022">
        <f t="shared" si="186"/>
        <v>46</v>
      </c>
      <c r="E4022">
        <f t="shared" si="187"/>
        <v>0</v>
      </c>
      <c r="G4022" s="1">
        <f t="shared" si="188"/>
        <v>57124710.115000002</v>
      </c>
    </row>
    <row r="4023" spans="1:7" x14ac:dyDescent="0.25">
      <c r="A4023">
        <v>57124.710115000002</v>
      </c>
      <c r="B4023">
        <v>68</v>
      </c>
      <c r="C4023">
        <f t="shared" si="186"/>
        <v>52</v>
      </c>
      <c r="E4023">
        <f t="shared" si="187"/>
        <v>3.0120999996142928E-2</v>
      </c>
      <c r="G4023" s="1">
        <f t="shared" si="188"/>
        <v>57124710.115000002</v>
      </c>
    </row>
    <row r="4024" spans="1:7" x14ac:dyDescent="0.25">
      <c r="A4024">
        <v>57124.740235999998</v>
      </c>
      <c r="B4024">
        <v>62</v>
      </c>
      <c r="C4024">
        <f t="shared" si="186"/>
        <v>46</v>
      </c>
      <c r="E4024">
        <f t="shared" si="187"/>
        <v>8.9905000000726432E-2</v>
      </c>
      <c r="G4024" s="1">
        <f t="shared" si="188"/>
        <v>57124740.236000001</v>
      </c>
    </row>
    <row r="4025" spans="1:7" x14ac:dyDescent="0.25">
      <c r="A4025">
        <v>57124.830140999999</v>
      </c>
      <c r="B4025">
        <v>64</v>
      </c>
      <c r="C4025">
        <f t="shared" si="186"/>
        <v>48</v>
      </c>
      <c r="E4025">
        <f t="shared" si="187"/>
        <v>0</v>
      </c>
      <c r="G4025" s="1">
        <f t="shared" si="188"/>
        <v>57124830.140999995</v>
      </c>
    </row>
    <row r="4026" spans="1:7" x14ac:dyDescent="0.25">
      <c r="A4026">
        <v>57124.830140999999</v>
      </c>
      <c r="B4026">
        <v>64</v>
      </c>
      <c r="C4026">
        <f t="shared" si="186"/>
        <v>48</v>
      </c>
      <c r="E4026">
        <f t="shared" si="187"/>
        <v>0</v>
      </c>
      <c r="G4026" s="1">
        <f t="shared" si="188"/>
        <v>57124830.140999995</v>
      </c>
    </row>
    <row r="4027" spans="1:7" x14ac:dyDescent="0.25">
      <c r="A4027">
        <v>57124.830140999999</v>
      </c>
      <c r="B4027">
        <v>77</v>
      </c>
      <c r="C4027">
        <f t="shared" si="186"/>
        <v>61</v>
      </c>
      <c r="E4027">
        <f t="shared" si="187"/>
        <v>3.0029000001377426E-2</v>
      </c>
      <c r="G4027" s="1">
        <f t="shared" si="188"/>
        <v>57124830.140999995</v>
      </c>
    </row>
    <row r="4028" spans="1:7" x14ac:dyDescent="0.25">
      <c r="A4028">
        <v>57124.86017</v>
      </c>
      <c r="B4028">
        <v>116</v>
      </c>
      <c r="C4028">
        <f t="shared" si="186"/>
        <v>100</v>
      </c>
      <c r="E4028">
        <f t="shared" si="187"/>
        <v>0</v>
      </c>
      <c r="G4028" s="1">
        <f t="shared" si="188"/>
        <v>57124860.170000002</v>
      </c>
    </row>
    <row r="4029" spans="1:7" x14ac:dyDescent="0.25">
      <c r="A4029">
        <v>57124.86017</v>
      </c>
      <c r="B4029">
        <v>79</v>
      </c>
      <c r="C4029">
        <f t="shared" si="186"/>
        <v>63</v>
      </c>
      <c r="E4029">
        <f t="shared" si="187"/>
        <v>0.11987300000328105</v>
      </c>
      <c r="G4029" s="1">
        <f t="shared" si="188"/>
        <v>57124860.170000002</v>
      </c>
    </row>
    <row r="4030" spans="1:7" x14ac:dyDescent="0.25">
      <c r="A4030">
        <v>57124.980043000003</v>
      </c>
      <c r="B4030">
        <v>55</v>
      </c>
      <c r="C4030">
        <f t="shared" si="186"/>
        <v>39</v>
      </c>
      <c r="E4030">
        <f t="shared" si="187"/>
        <v>9.0057999994314741E-2</v>
      </c>
      <c r="G4030" s="1">
        <f t="shared" si="188"/>
        <v>57124980.043000005</v>
      </c>
    </row>
    <row r="4031" spans="1:7" x14ac:dyDescent="0.25">
      <c r="A4031">
        <v>57125.070100999998</v>
      </c>
      <c r="B4031">
        <v>62</v>
      </c>
      <c r="C4031">
        <f t="shared" si="186"/>
        <v>46</v>
      </c>
      <c r="E4031">
        <f t="shared" si="187"/>
        <v>0.19055200000002515</v>
      </c>
      <c r="G4031" s="1">
        <f t="shared" si="188"/>
        <v>57125070.100999996</v>
      </c>
    </row>
    <row r="4032" spans="1:7" x14ac:dyDescent="0.25">
      <c r="A4032">
        <v>57125.260652999998</v>
      </c>
      <c r="B4032">
        <v>79</v>
      </c>
      <c r="C4032">
        <f t="shared" si="186"/>
        <v>63</v>
      </c>
      <c r="E4032">
        <f t="shared" si="187"/>
        <v>0.109375</v>
      </c>
      <c r="G4032" s="1">
        <f t="shared" si="188"/>
        <v>57125260.652999997</v>
      </c>
    </row>
    <row r="4033" spans="1:7" x14ac:dyDescent="0.25">
      <c r="A4033">
        <v>57125.370027999998</v>
      </c>
      <c r="B4033">
        <v>64</v>
      </c>
      <c r="C4033">
        <f t="shared" si="186"/>
        <v>48</v>
      </c>
      <c r="E4033">
        <f t="shared" si="187"/>
        <v>6.0089000005973503E-2</v>
      </c>
      <c r="G4033" s="1">
        <f t="shared" si="188"/>
        <v>57125370.027999997</v>
      </c>
    </row>
    <row r="4034" spans="1:7" x14ac:dyDescent="0.25">
      <c r="A4034">
        <v>57125.430117000004</v>
      </c>
      <c r="B4034">
        <v>55</v>
      </c>
      <c r="C4034">
        <f t="shared" ref="C4034:C4097" si="189">B4034-16</f>
        <v>39</v>
      </c>
      <c r="E4034">
        <f t="shared" ref="E4034:E4097" si="190">ABS(A4035-A4034)</f>
        <v>0.45510799999465235</v>
      </c>
      <c r="G4034" s="1">
        <f t="shared" ref="G4034:G4097" si="191">A4034*1000</f>
        <v>57125430.117000006</v>
      </c>
    </row>
    <row r="4035" spans="1:7" x14ac:dyDescent="0.25">
      <c r="A4035">
        <v>57125.885224999998</v>
      </c>
      <c r="B4035">
        <v>175</v>
      </c>
      <c r="C4035">
        <f t="shared" si="189"/>
        <v>159</v>
      </c>
      <c r="E4035">
        <f t="shared" si="190"/>
        <v>0.62271200000395766</v>
      </c>
      <c r="G4035" s="1">
        <f t="shared" si="191"/>
        <v>57125885.225000001</v>
      </c>
    </row>
    <row r="4036" spans="1:7" x14ac:dyDescent="0.25">
      <c r="A4036">
        <v>57126.507937000002</v>
      </c>
      <c r="B4036">
        <v>88</v>
      </c>
      <c r="C4036">
        <f t="shared" si="189"/>
        <v>72</v>
      </c>
      <c r="E4036">
        <f t="shared" si="190"/>
        <v>0.14556799999991199</v>
      </c>
      <c r="G4036" s="1">
        <f t="shared" si="191"/>
        <v>57126507.936999999</v>
      </c>
    </row>
    <row r="4037" spans="1:7" x14ac:dyDescent="0.25">
      <c r="A4037">
        <v>57126.653505000002</v>
      </c>
      <c r="B4037">
        <v>55</v>
      </c>
      <c r="C4037">
        <f t="shared" si="189"/>
        <v>39</v>
      </c>
      <c r="E4037">
        <f t="shared" si="190"/>
        <v>0.42678899999737041</v>
      </c>
      <c r="G4037" s="1">
        <f t="shared" si="191"/>
        <v>57126653.505000003</v>
      </c>
    </row>
    <row r="4038" spans="1:7" x14ac:dyDescent="0.25">
      <c r="A4038">
        <v>57127.080293999999</v>
      </c>
      <c r="B4038">
        <v>75</v>
      </c>
      <c r="C4038">
        <f t="shared" si="189"/>
        <v>59</v>
      </c>
      <c r="E4038">
        <f t="shared" si="190"/>
        <v>0.28808600000047591</v>
      </c>
      <c r="G4038" s="1">
        <f t="shared" si="191"/>
        <v>57127080.294</v>
      </c>
    </row>
    <row r="4039" spans="1:7" x14ac:dyDescent="0.25">
      <c r="A4039">
        <v>57127.36838</v>
      </c>
      <c r="B4039">
        <v>55</v>
      </c>
      <c r="C4039">
        <f t="shared" si="189"/>
        <v>39</v>
      </c>
      <c r="E4039">
        <f t="shared" si="190"/>
        <v>2.0361320000010892</v>
      </c>
      <c r="G4039" s="1">
        <f t="shared" si="191"/>
        <v>57127368.380000003</v>
      </c>
    </row>
    <row r="4040" spans="1:7" x14ac:dyDescent="0.25">
      <c r="A4040">
        <v>57129.404512000001</v>
      </c>
      <c r="B4040">
        <v>175</v>
      </c>
      <c r="C4040">
        <f t="shared" si="189"/>
        <v>159</v>
      </c>
      <c r="E4040">
        <f t="shared" si="190"/>
        <v>4.5681770000010147</v>
      </c>
      <c r="G4040" s="1">
        <f t="shared" si="191"/>
        <v>57129404.512000002</v>
      </c>
    </row>
    <row r="4041" spans="1:7" x14ac:dyDescent="0.25">
      <c r="A4041">
        <v>57133.972689000002</v>
      </c>
      <c r="B4041">
        <v>175</v>
      </c>
      <c r="C4041">
        <f t="shared" si="189"/>
        <v>159</v>
      </c>
      <c r="E4041">
        <f t="shared" si="190"/>
        <v>110.0931999999957</v>
      </c>
      <c r="G4041" s="1">
        <f t="shared" si="191"/>
        <v>57133972.689000003</v>
      </c>
    </row>
    <row r="4042" spans="1:7" x14ac:dyDescent="0.25">
      <c r="A4042">
        <v>57244.065888999998</v>
      </c>
      <c r="B4042">
        <v>68</v>
      </c>
      <c r="C4042">
        <f t="shared" si="189"/>
        <v>52</v>
      </c>
      <c r="E4042">
        <f t="shared" si="190"/>
        <v>0.14959800000360701</v>
      </c>
      <c r="G4042" s="1">
        <f t="shared" si="191"/>
        <v>57244065.888999999</v>
      </c>
    </row>
    <row r="4043" spans="1:7" x14ac:dyDescent="0.25">
      <c r="A4043">
        <v>57244.215487000001</v>
      </c>
      <c r="B4043">
        <v>72</v>
      </c>
      <c r="C4043">
        <f t="shared" si="189"/>
        <v>56</v>
      </c>
      <c r="E4043">
        <f t="shared" si="190"/>
        <v>216.80477899999823</v>
      </c>
      <c r="G4043" s="1">
        <f t="shared" si="191"/>
        <v>57244215.487000003</v>
      </c>
    </row>
    <row r="4044" spans="1:7" x14ac:dyDescent="0.25">
      <c r="A4044">
        <v>57461.020266</v>
      </c>
      <c r="B4044">
        <v>80</v>
      </c>
      <c r="C4044">
        <f t="shared" si="189"/>
        <v>64</v>
      </c>
      <c r="E4044">
        <f t="shared" si="190"/>
        <v>3.0000002880115062E-5</v>
      </c>
      <c r="G4044" s="1">
        <f t="shared" si="191"/>
        <v>57461020.266000003</v>
      </c>
    </row>
    <row r="4045" spans="1:7" x14ac:dyDescent="0.25">
      <c r="A4045">
        <v>57461.020296000002</v>
      </c>
      <c r="B4045">
        <v>80</v>
      </c>
      <c r="C4045">
        <f t="shared" si="189"/>
        <v>64</v>
      </c>
      <c r="E4045">
        <f t="shared" si="190"/>
        <v>0.33489999999437714</v>
      </c>
      <c r="G4045" s="1">
        <f t="shared" si="191"/>
        <v>57461020.296000004</v>
      </c>
    </row>
    <row r="4046" spans="1:7" x14ac:dyDescent="0.25">
      <c r="A4046">
        <v>57461.355195999997</v>
      </c>
      <c r="B4046">
        <v>68</v>
      </c>
      <c r="C4046">
        <f t="shared" si="189"/>
        <v>52</v>
      </c>
      <c r="E4046">
        <f t="shared" si="190"/>
        <v>109.15100100000564</v>
      </c>
      <c r="G4046" s="1">
        <f t="shared" si="191"/>
        <v>57461355.195999995</v>
      </c>
    </row>
    <row r="4047" spans="1:7" x14ac:dyDescent="0.25">
      <c r="A4047">
        <v>57570.506197000002</v>
      </c>
      <c r="B4047">
        <v>68</v>
      </c>
      <c r="C4047">
        <f t="shared" si="189"/>
        <v>52</v>
      </c>
      <c r="E4047">
        <f t="shared" si="190"/>
        <v>0.17047099999763304</v>
      </c>
      <c r="G4047" s="1">
        <f t="shared" si="191"/>
        <v>57570506.197000004</v>
      </c>
    </row>
    <row r="4048" spans="1:7" x14ac:dyDescent="0.25">
      <c r="A4048">
        <v>57570.676668</v>
      </c>
      <c r="B4048">
        <v>72</v>
      </c>
      <c r="C4048">
        <f t="shared" si="189"/>
        <v>56</v>
      </c>
      <c r="E4048">
        <f t="shared" si="190"/>
        <v>137.98642000000109</v>
      </c>
      <c r="G4048" s="1">
        <f t="shared" si="191"/>
        <v>57570676.667999998</v>
      </c>
    </row>
    <row r="4049" spans="1:7" x14ac:dyDescent="0.25">
      <c r="A4049">
        <v>57708.663088000001</v>
      </c>
      <c r="B4049">
        <v>63</v>
      </c>
      <c r="C4049">
        <f t="shared" si="189"/>
        <v>47</v>
      </c>
      <c r="E4049">
        <f t="shared" si="190"/>
        <v>0.20556599999690661</v>
      </c>
      <c r="G4049" s="1">
        <f t="shared" si="191"/>
        <v>57708663.088</v>
      </c>
    </row>
    <row r="4050" spans="1:7" x14ac:dyDescent="0.25">
      <c r="A4050">
        <v>57708.868653999998</v>
      </c>
      <c r="B4050">
        <v>62</v>
      </c>
      <c r="C4050">
        <f t="shared" si="189"/>
        <v>46</v>
      </c>
      <c r="E4050">
        <f t="shared" si="190"/>
        <v>435.24466000000393</v>
      </c>
      <c r="G4050" s="1">
        <f t="shared" si="191"/>
        <v>57708868.653999999</v>
      </c>
    </row>
    <row r="4051" spans="1:7" x14ac:dyDescent="0.25">
      <c r="A4051">
        <v>58144.113314000002</v>
      </c>
      <c r="B4051">
        <v>68</v>
      </c>
      <c r="C4051">
        <f t="shared" si="189"/>
        <v>52</v>
      </c>
      <c r="E4051">
        <f t="shared" si="190"/>
        <v>0.14355399999476504</v>
      </c>
      <c r="G4051" s="1">
        <f t="shared" si="191"/>
        <v>58144113.314000003</v>
      </c>
    </row>
    <row r="4052" spans="1:7" x14ac:dyDescent="0.25">
      <c r="A4052">
        <v>58144.256867999997</v>
      </c>
      <c r="B4052">
        <v>72</v>
      </c>
      <c r="C4052">
        <f t="shared" si="189"/>
        <v>56</v>
      </c>
      <c r="E4052">
        <f t="shared" si="190"/>
        <v>0.13226399999985006</v>
      </c>
      <c r="G4052" s="1">
        <f t="shared" si="191"/>
        <v>58144256.867999993</v>
      </c>
    </row>
    <row r="4053" spans="1:7" x14ac:dyDescent="0.25">
      <c r="A4053">
        <v>58144.389131999997</v>
      </c>
      <c r="B4053">
        <v>162</v>
      </c>
      <c r="C4053">
        <f t="shared" si="189"/>
        <v>146</v>
      </c>
      <c r="E4053">
        <f t="shared" si="190"/>
        <v>0.35687200000393204</v>
      </c>
      <c r="G4053" s="1">
        <f t="shared" si="191"/>
        <v>58144389.131999999</v>
      </c>
    </row>
    <row r="4054" spans="1:7" x14ac:dyDescent="0.25">
      <c r="A4054">
        <v>58144.746004000001</v>
      </c>
      <c r="B4054">
        <v>68</v>
      </c>
      <c r="C4054">
        <f t="shared" si="189"/>
        <v>52</v>
      </c>
      <c r="E4054">
        <f t="shared" si="190"/>
        <v>8.9441220000007888</v>
      </c>
      <c r="G4054" s="1">
        <f t="shared" si="191"/>
        <v>58144746.004000001</v>
      </c>
    </row>
    <row r="4055" spans="1:7" x14ac:dyDescent="0.25">
      <c r="A4055">
        <v>58153.690126000001</v>
      </c>
      <c r="B4055">
        <v>64</v>
      </c>
      <c r="C4055">
        <f t="shared" si="189"/>
        <v>48</v>
      </c>
      <c r="E4055">
        <f t="shared" si="190"/>
        <v>3.0030000001715962E-2</v>
      </c>
      <c r="G4055" s="1">
        <f t="shared" si="191"/>
        <v>58153690.126000002</v>
      </c>
    </row>
    <row r="4056" spans="1:7" x14ac:dyDescent="0.25">
      <c r="A4056">
        <v>58153.720156000003</v>
      </c>
      <c r="B4056">
        <v>62</v>
      </c>
      <c r="C4056">
        <f t="shared" si="189"/>
        <v>46</v>
      </c>
      <c r="E4056">
        <f t="shared" si="190"/>
        <v>5.9966999993775971E-2</v>
      </c>
      <c r="G4056" s="1">
        <f t="shared" si="191"/>
        <v>58153720.156000003</v>
      </c>
    </row>
    <row r="4057" spans="1:7" x14ac:dyDescent="0.25">
      <c r="A4057">
        <v>58153.780122999997</v>
      </c>
      <c r="B4057">
        <v>62</v>
      </c>
      <c r="C4057">
        <f t="shared" si="189"/>
        <v>46</v>
      </c>
      <c r="E4057">
        <f t="shared" si="190"/>
        <v>2.9999000005773269E-2</v>
      </c>
      <c r="G4057" s="1">
        <f t="shared" si="191"/>
        <v>58153780.122999996</v>
      </c>
    </row>
    <row r="4058" spans="1:7" x14ac:dyDescent="0.25">
      <c r="A4058">
        <v>58153.810122000003</v>
      </c>
      <c r="B4058">
        <v>511</v>
      </c>
      <c r="C4058">
        <f t="shared" si="189"/>
        <v>495</v>
      </c>
      <c r="E4058">
        <f t="shared" si="190"/>
        <v>0</v>
      </c>
      <c r="G4058" s="1">
        <f t="shared" si="191"/>
        <v>58153810.122000001</v>
      </c>
    </row>
    <row r="4059" spans="1:7" x14ac:dyDescent="0.25">
      <c r="A4059">
        <v>58153.810122000003</v>
      </c>
      <c r="B4059">
        <v>62</v>
      </c>
      <c r="C4059">
        <f t="shared" si="189"/>
        <v>46</v>
      </c>
      <c r="E4059">
        <f t="shared" si="190"/>
        <v>2.9997999998158775E-2</v>
      </c>
      <c r="G4059" s="1">
        <f t="shared" si="191"/>
        <v>58153810.122000001</v>
      </c>
    </row>
    <row r="4060" spans="1:7" x14ac:dyDescent="0.25">
      <c r="A4060">
        <v>58153.840120000001</v>
      </c>
      <c r="B4060">
        <v>64</v>
      </c>
      <c r="C4060">
        <f t="shared" si="189"/>
        <v>48</v>
      </c>
      <c r="E4060">
        <f t="shared" si="190"/>
        <v>2.9968999995617196E-2</v>
      </c>
      <c r="G4060" s="1">
        <f t="shared" si="191"/>
        <v>58153840.119999997</v>
      </c>
    </row>
    <row r="4061" spans="1:7" x14ac:dyDescent="0.25">
      <c r="A4061">
        <v>58153.870088999996</v>
      </c>
      <c r="B4061">
        <v>64</v>
      </c>
      <c r="C4061">
        <f t="shared" si="189"/>
        <v>48</v>
      </c>
      <c r="E4061">
        <f t="shared" si="190"/>
        <v>3.0365000005986076E-2</v>
      </c>
      <c r="G4061" s="1">
        <f t="shared" si="191"/>
        <v>58153870.088999994</v>
      </c>
    </row>
    <row r="4062" spans="1:7" x14ac:dyDescent="0.25">
      <c r="A4062">
        <v>58153.900454000002</v>
      </c>
      <c r="B4062">
        <v>62</v>
      </c>
      <c r="C4062">
        <f t="shared" si="189"/>
        <v>46</v>
      </c>
      <c r="E4062">
        <f t="shared" si="190"/>
        <v>0</v>
      </c>
      <c r="G4062" s="1">
        <f t="shared" si="191"/>
        <v>58153900.454000004</v>
      </c>
    </row>
    <row r="4063" spans="1:7" x14ac:dyDescent="0.25">
      <c r="A4063">
        <v>58153.900454000002</v>
      </c>
      <c r="B4063">
        <v>62</v>
      </c>
      <c r="C4063">
        <f t="shared" si="189"/>
        <v>46</v>
      </c>
      <c r="E4063">
        <f t="shared" si="190"/>
        <v>2.9692999996768776E-2</v>
      </c>
      <c r="G4063" s="1">
        <f t="shared" si="191"/>
        <v>58153900.454000004</v>
      </c>
    </row>
    <row r="4064" spans="1:7" x14ac:dyDescent="0.25">
      <c r="A4064">
        <v>58153.930146999999</v>
      </c>
      <c r="B4064">
        <v>62</v>
      </c>
      <c r="C4064">
        <f t="shared" si="189"/>
        <v>46</v>
      </c>
      <c r="E4064">
        <f t="shared" si="190"/>
        <v>0</v>
      </c>
      <c r="G4064" s="1">
        <f t="shared" si="191"/>
        <v>58153930.147</v>
      </c>
    </row>
    <row r="4065" spans="1:7" x14ac:dyDescent="0.25">
      <c r="A4065">
        <v>58153.930146999999</v>
      </c>
      <c r="B4065">
        <v>87</v>
      </c>
      <c r="C4065">
        <f t="shared" si="189"/>
        <v>71</v>
      </c>
      <c r="E4065">
        <f t="shared" si="190"/>
        <v>2.9937999999674503E-2</v>
      </c>
      <c r="G4065" s="1">
        <f t="shared" si="191"/>
        <v>58153930.147</v>
      </c>
    </row>
    <row r="4066" spans="1:7" x14ac:dyDescent="0.25">
      <c r="A4066">
        <v>58153.960084999999</v>
      </c>
      <c r="B4066">
        <v>62</v>
      </c>
      <c r="C4066">
        <f t="shared" si="189"/>
        <v>46</v>
      </c>
      <c r="E4066">
        <f t="shared" si="190"/>
        <v>5.999800000427058E-2</v>
      </c>
      <c r="G4066" s="1">
        <f t="shared" si="191"/>
        <v>58153960.085000001</v>
      </c>
    </row>
    <row r="4067" spans="1:7" x14ac:dyDescent="0.25">
      <c r="A4067">
        <v>58154.020083000003</v>
      </c>
      <c r="B4067">
        <v>65</v>
      </c>
      <c r="C4067">
        <f t="shared" si="189"/>
        <v>49</v>
      </c>
      <c r="E4067">
        <f t="shared" si="190"/>
        <v>2.9997999998158775E-2</v>
      </c>
      <c r="G4067" s="1">
        <f t="shared" si="191"/>
        <v>58154020.083000004</v>
      </c>
    </row>
    <row r="4068" spans="1:7" x14ac:dyDescent="0.25">
      <c r="A4068">
        <v>58154.050081000001</v>
      </c>
      <c r="B4068">
        <v>68</v>
      </c>
      <c r="C4068">
        <f t="shared" si="189"/>
        <v>52</v>
      </c>
      <c r="E4068">
        <f t="shared" si="190"/>
        <v>3.009100000053877E-2</v>
      </c>
      <c r="G4068" s="1">
        <f t="shared" si="191"/>
        <v>58154050.081</v>
      </c>
    </row>
    <row r="4069" spans="1:7" x14ac:dyDescent="0.25">
      <c r="A4069">
        <v>58154.080172000002</v>
      </c>
      <c r="B4069">
        <v>62</v>
      </c>
      <c r="C4069">
        <f t="shared" si="189"/>
        <v>46</v>
      </c>
      <c r="E4069">
        <f t="shared" si="190"/>
        <v>5.987499999901047E-2</v>
      </c>
      <c r="G4069" s="1">
        <f t="shared" si="191"/>
        <v>58154080.171999998</v>
      </c>
    </row>
    <row r="4070" spans="1:7" x14ac:dyDescent="0.25">
      <c r="A4070">
        <v>58154.140047000001</v>
      </c>
      <c r="B4070">
        <v>64</v>
      </c>
      <c r="C4070">
        <f t="shared" si="189"/>
        <v>48</v>
      </c>
      <c r="E4070">
        <f t="shared" si="190"/>
        <v>5.9997999996994622E-2</v>
      </c>
      <c r="G4070" s="1">
        <f t="shared" si="191"/>
        <v>58154140.046999998</v>
      </c>
    </row>
    <row r="4071" spans="1:7" x14ac:dyDescent="0.25">
      <c r="A4071">
        <v>58154.200044999998</v>
      </c>
      <c r="B4071">
        <v>116</v>
      </c>
      <c r="C4071">
        <f t="shared" si="189"/>
        <v>100</v>
      </c>
      <c r="E4071">
        <f t="shared" si="190"/>
        <v>0.40896600000269245</v>
      </c>
      <c r="G4071" s="1">
        <f t="shared" si="191"/>
        <v>58154200.044999994</v>
      </c>
    </row>
    <row r="4072" spans="1:7" x14ac:dyDescent="0.25">
      <c r="A4072">
        <v>58154.609011</v>
      </c>
      <c r="B4072">
        <v>73</v>
      </c>
      <c r="C4072">
        <f t="shared" si="189"/>
        <v>57</v>
      </c>
      <c r="E4072">
        <f t="shared" si="190"/>
        <v>0.31259100000170292</v>
      </c>
      <c r="G4072" s="1">
        <f t="shared" si="191"/>
        <v>58154609.011</v>
      </c>
    </row>
    <row r="4073" spans="1:7" x14ac:dyDescent="0.25">
      <c r="A4073">
        <v>58154.921602000002</v>
      </c>
      <c r="B4073">
        <v>64</v>
      </c>
      <c r="C4073">
        <f t="shared" si="189"/>
        <v>48</v>
      </c>
      <c r="E4073">
        <f t="shared" si="190"/>
        <v>0.39047299999947427</v>
      </c>
      <c r="G4073" s="1">
        <f t="shared" si="191"/>
        <v>58154921.602000006</v>
      </c>
    </row>
    <row r="4074" spans="1:7" x14ac:dyDescent="0.25">
      <c r="A4074">
        <v>58155.312075000002</v>
      </c>
      <c r="B4074">
        <v>76</v>
      </c>
      <c r="C4074">
        <f t="shared" si="189"/>
        <v>60</v>
      </c>
      <c r="E4074">
        <f t="shared" si="190"/>
        <v>0.63192699999490287</v>
      </c>
      <c r="G4074" s="1">
        <f t="shared" si="191"/>
        <v>58155312.075000003</v>
      </c>
    </row>
    <row r="4075" spans="1:7" x14ac:dyDescent="0.25">
      <c r="A4075">
        <v>58155.944001999997</v>
      </c>
      <c r="B4075">
        <v>175</v>
      </c>
      <c r="C4075">
        <f t="shared" si="189"/>
        <v>159</v>
      </c>
      <c r="E4075">
        <f t="shared" si="190"/>
        <v>1.8878790000017034</v>
      </c>
      <c r="G4075" s="1">
        <f t="shared" si="191"/>
        <v>58155944.001999997</v>
      </c>
    </row>
    <row r="4076" spans="1:7" x14ac:dyDescent="0.25">
      <c r="A4076">
        <v>58157.831880999998</v>
      </c>
      <c r="B4076">
        <v>64</v>
      </c>
      <c r="C4076">
        <f t="shared" si="189"/>
        <v>48</v>
      </c>
      <c r="E4076">
        <f t="shared" si="190"/>
        <v>0.49099700000078883</v>
      </c>
      <c r="G4076" s="1">
        <f t="shared" si="191"/>
        <v>58157831.880999997</v>
      </c>
    </row>
    <row r="4077" spans="1:7" x14ac:dyDescent="0.25">
      <c r="A4077">
        <v>58158.322877999999</v>
      </c>
      <c r="B4077">
        <v>68</v>
      </c>
      <c r="C4077">
        <f t="shared" si="189"/>
        <v>52</v>
      </c>
      <c r="E4077">
        <f t="shared" si="190"/>
        <v>0.14456200000131503</v>
      </c>
      <c r="G4077" s="1">
        <f t="shared" si="191"/>
        <v>58158322.877999999</v>
      </c>
    </row>
    <row r="4078" spans="1:7" x14ac:dyDescent="0.25">
      <c r="A4078">
        <v>58158.46744</v>
      </c>
      <c r="B4078">
        <v>72</v>
      </c>
      <c r="C4078">
        <f t="shared" si="189"/>
        <v>56</v>
      </c>
      <c r="E4078">
        <f t="shared" si="190"/>
        <v>2.3273009999975329</v>
      </c>
      <c r="G4078" s="1">
        <f t="shared" si="191"/>
        <v>58158467.439999998</v>
      </c>
    </row>
    <row r="4079" spans="1:7" x14ac:dyDescent="0.25">
      <c r="A4079">
        <v>58160.794740999998</v>
      </c>
      <c r="B4079">
        <v>175</v>
      </c>
      <c r="C4079">
        <f t="shared" si="189"/>
        <v>159</v>
      </c>
      <c r="E4079">
        <f t="shared" si="190"/>
        <v>23.399933000000601</v>
      </c>
      <c r="G4079" s="1">
        <f t="shared" si="191"/>
        <v>58160794.740999997</v>
      </c>
    </row>
    <row r="4080" spans="1:7" x14ac:dyDescent="0.25">
      <c r="A4080">
        <v>58184.194673999998</v>
      </c>
      <c r="B4080">
        <v>68</v>
      </c>
      <c r="C4080">
        <f t="shared" si="189"/>
        <v>52</v>
      </c>
      <c r="E4080">
        <f t="shared" si="190"/>
        <v>0.14184499999828404</v>
      </c>
      <c r="G4080" s="1">
        <f t="shared" si="191"/>
        <v>58184194.673999995</v>
      </c>
    </row>
    <row r="4081" spans="1:7" x14ac:dyDescent="0.25">
      <c r="A4081">
        <v>58184.336518999997</v>
      </c>
      <c r="B4081">
        <v>72</v>
      </c>
      <c r="C4081">
        <f t="shared" si="189"/>
        <v>56</v>
      </c>
      <c r="E4081">
        <f t="shared" si="190"/>
        <v>79.829346000005899</v>
      </c>
      <c r="G4081" s="1">
        <f t="shared" si="191"/>
        <v>58184336.518999994</v>
      </c>
    </row>
    <row r="4082" spans="1:7" x14ac:dyDescent="0.25">
      <c r="A4082">
        <v>58264.165865000003</v>
      </c>
      <c r="B4082">
        <v>68</v>
      </c>
      <c r="C4082">
        <f t="shared" si="189"/>
        <v>52</v>
      </c>
      <c r="E4082">
        <f t="shared" si="190"/>
        <v>0.14218099999561673</v>
      </c>
      <c r="G4082" s="1">
        <f t="shared" si="191"/>
        <v>58264165.865000002</v>
      </c>
    </row>
    <row r="4083" spans="1:7" x14ac:dyDescent="0.25">
      <c r="A4083">
        <v>58264.308045999998</v>
      </c>
      <c r="B4083">
        <v>72</v>
      </c>
      <c r="C4083">
        <f t="shared" si="189"/>
        <v>56</v>
      </c>
      <c r="E4083">
        <f t="shared" si="190"/>
        <v>44.227112000000488</v>
      </c>
      <c r="G4083" s="1">
        <f t="shared" si="191"/>
        <v>58264308.045999996</v>
      </c>
    </row>
    <row r="4084" spans="1:7" x14ac:dyDescent="0.25">
      <c r="A4084">
        <v>58308.535157999999</v>
      </c>
      <c r="B4084">
        <v>64</v>
      </c>
      <c r="C4084">
        <f t="shared" si="189"/>
        <v>48</v>
      </c>
      <c r="E4084">
        <f t="shared" si="190"/>
        <v>78.734833000002254</v>
      </c>
      <c r="G4084" s="1">
        <f t="shared" si="191"/>
        <v>58308535.158</v>
      </c>
    </row>
    <row r="4085" spans="1:7" x14ac:dyDescent="0.25">
      <c r="A4085">
        <v>58387.269991000001</v>
      </c>
      <c r="B4085">
        <v>225</v>
      </c>
      <c r="C4085">
        <f t="shared" si="189"/>
        <v>209</v>
      </c>
      <c r="E4085">
        <f t="shared" si="190"/>
        <v>48.529968000002555</v>
      </c>
      <c r="G4085" s="1">
        <f t="shared" si="191"/>
        <v>58387269.991000004</v>
      </c>
    </row>
    <row r="4086" spans="1:7" x14ac:dyDescent="0.25">
      <c r="A4086">
        <v>58435.799959000004</v>
      </c>
      <c r="B4086">
        <v>983</v>
      </c>
      <c r="C4086">
        <f t="shared" si="189"/>
        <v>967</v>
      </c>
      <c r="E4086">
        <f t="shared" si="190"/>
        <v>0.1808169999931124</v>
      </c>
      <c r="G4086" s="1">
        <f t="shared" si="191"/>
        <v>58435799.959000006</v>
      </c>
    </row>
    <row r="4087" spans="1:7" x14ac:dyDescent="0.25">
      <c r="A4087">
        <v>58435.980775999997</v>
      </c>
      <c r="B4087">
        <v>983</v>
      </c>
      <c r="C4087">
        <f t="shared" si="189"/>
        <v>967</v>
      </c>
      <c r="E4087">
        <f t="shared" si="190"/>
        <v>6.0394000000087544E-2</v>
      </c>
      <c r="G4087" s="1">
        <f t="shared" si="191"/>
        <v>58435980.775999993</v>
      </c>
    </row>
    <row r="4088" spans="1:7" x14ac:dyDescent="0.25">
      <c r="A4088">
        <v>58436.041169999997</v>
      </c>
      <c r="B4088">
        <v>983</v>
      </c>
      <c r="C4088">
        <f t="shared" si="189"/>
        <v>967</v>
      </c>
      <c r="E4088">
        <f t="shared" si="190"/>
        <v>3.1000003218650818E-5</v>
      </c>
      <c r="G4088" s="1">
        <f t="shared" si="191"/>
        <v>58436041.169999994</v>
      </c>
    </row>
    <row r="4089" spans="1:7" x14ac:dyDescent="0.25">
      <c r="A4089">
        <v>58436.041201</v>
      </c>
      <c r="B4089">
        <v>62</v>
      </c>
      <c r="C4089">
        <f t="shared" si="189"/>
        <v>46</v>
      </c>
      <c r="E4089">
        <f t="shared" si="190"/>
        <v>15.423919000000751</v>
      </c>
      <c r="G4089" s="1">
        <f t="shared" si="191"/>
        <v>58436041.200999998</v>
      </c>
    </row>
    <row r="4090" spans="1:7" x14ac:dyDescent="0.25">
      <c r="A4090">
        <v>58451.465120000001</v>
      </c>
      <c r="B4090">
        <v>55</v>
      </c>
      <c r="C4090">
        <f t="shared" si="189"/>
        <v>39</v>
      </c>
      <c r="E4090">
        <f t="shared" si="190"/>
        <v>9.2055360000013025</v>
      </c>
      <c r="G4090" s="1">
        <f t="shared" si="191"/>
        <v>58451465.119999997</v>
      </c>
    </row>
    <row r="4091" spans="1:7" x14ac:dyDescent="0.25">
      <c r="A4091">
        <v>58460.670656000002</v>
      </c>
      <c r="B4091">
        <v>80</v>
      </c>
      <c r="C4091">
        <f t="shared" si="189"/>
        <v>64</v>
      </c>
      <c r="E4091">
        <f t="shared" si="190"/>
        <v>0</v>
      </c>
      <c r="G4091" s="1">
        <f t="shared" si="191"/>
        <v>58460670.656000003</v>
      </c>
    </row>
    <row r="4092" spans="1:7" x14ac:dyDescent="0.25">
      <c r="A4092">
        <v>58460.670656000002</v>
      </c>
      <c r="B4092">
        <v>80</v>
      </c>
      <c r="C4092">
        <f t="shared" si="189"/>
        <v>64</v>
      </c>
      <c r="E4092">
        <f t="shared" si="190"/>
        <v>0.14544699999532895</v>
      </c>
      <c r="G4092" s="1">
        <f t="shared" si="191"/>
        <v>58460670.656000003</v>
      </c>
    </row>
    <row r="4093" spans="1:7" x14ac:dyDescent="0.25">
      <c r="A4093">
        <v>58460.816102999997</v>
      </c>
      <c r="B4093">
        <v>147</v>
      </c>
      <c r="C4093">
        <f t="shared" si="189"/>
        <v>131</v>
      </c>
      <c r="E4093">
        <f t="shared" si="190"/>
        <v>2.4109000005410053E-2</v>
      </c>
      <c r="G4093" s="1">
        <f t="shared" si="191"/>
        <v>58460816.103</v>
      </c>
    </row>
    <row r="4094" spans="1:7" x14ac:dyDescent="0.25">
      <c r="A4094">
        <v>58460.840212000003</v>
      </c>
      <c r="B4094">
        <v>141</v>
      </c>
      <c r="C4094">
        <f t="shared" si="189"/>
        <v>125</v>
      </c>
      <c r="E4094">
        <f t="shared" si="190"/>
        <v>0.1198420000000624</v>
      </c>
      <c r="G4094" s="1">
        <f t="shared" si="191"/>
        <v>58460840.212000005</v>
      </c>
    </row>
    <row r="4095" spans="1:7" x14ac:dyDescent="0.25">
      <c r="A4095">
        <v>58460.960054000003</v>
      </c>
      <c r="B4095">
        <v>76</v>
      </c>
      <c r="C4095">
        <f t="shared" si="189"/>
        <v>60</v>
      </c>
      <c r="E4095">
        <f t="shared" si="190"/>
        <v>3.0029999994440004E-2</v>
      </c>
      <c r="G4095" s="1">
        <f t="shared" si="191"/>
        <v>58460960.054000005</v>
      </c>
    </row>
    <row r="4096" spans="1:7" x14ac:dyDescent="0.25">
      <c r="A4096">
        <v>58460.990083999997</v>
      </c>
      <c r="B4096">
        <v>76</v>
      </c>
      <c r="C4096">
        <f t="shared" si="189"/>
        <v>60</v>
      </c>
      <c r="E4096">
        <f t="shared" si="190"/>
        <v>9.0027000005648006E-2</v>
      </c>
      <c r="G4096" s="1">
        <f t="shared" si="191"/>
        <v>58460990.083999999</v>
      </c>
    </row>
    <row r="4097" spans="1:7" x14ac:dyDescent="0.25">
      <c r="A4097">
        <v>58461.080111000003</v>
      </c>
      <c r="B4097">
        <v>68</v>
      </c>
      <c r="C4097">
        <f t="shared" si="189"/>
        <v>52</v>
      </c>
      <c r="E4097">
        <f t="shared" si="190"/>
        <v>6.0027999999874737E-2</v>
      </c>
      <c r="G4097" s="1">
        <f t="shared" si="191"/>
        <v>58461080.111000001</v>
      </c>
    </row>
    <row r="4098" spans="1:7" x14ac:dyDescent="0.25">
      <c r="A4098">
        <v>58461.140139000003</v>
      </c>
      <c r="B4098">
        <v>68</v>
      </c>
      <c r="C4098">
        <f t="shared" ref="C4098:C4161" si="192">B4098-16</f>
        <v>52</v>
      </c>
      <c r="E4098">
        <f t="shared" ref="E4098:E4161" si="193">ABS(A4099-A4098)</f>
        <v>0</v>
      </c>
      <c r="G4098" s="1">
        <f t="shared" ref="G4098:G4161" si="194">A4098*1000</f>
        <v>58461140.139000006</v>
      </c>
    </row>
    <row r="4099" spans="1:7" x14ac:dyDescent="0.25">
      <c r="A4099">
        <v>58461.140139000003</v>
      </c>
      <c r="B4099">
        <v>122</v>
      </c>
      <c r="C4099">
        <f t="shared" si="192"/>
        <v>106</v>
      </c>
      <c r="E4099">
        <f t="shared" si="193"/>
        <v>3.0028999994101468E-2</v>
      </c>
      <c r="G4099" s="1">
        <f t="shared" si="194"/>
        <v>58461140.139000006</v>
      </c>
    </row>
    <row r="4100" spans="1:7" x14ac:dyDescent="0.25">
      <c r="A4100">
        <v>58461.170167999997</v>
      </c>
      <c r="B4100">
        <v>96</v>
      </c>
      <c r="C4100">
        <f t="shared" si="192"/>
        <v>80</v>
      </c>
      <c r="E4100">
        <f t="shared" si="193"/>
        <v>0.20837400000164052</v>
      </c>
      <c r="G4100" s="1">
        <f t="shared" si="194"/>
        <v>58461170.167999998</v>
      </c>
    </row>
    <row r="4101" spans="1:7" x14ac:dyDescent="0.25">
      <c r="A4101">
        <v>58461.378541999999</v>
      </c>
      <c r="B4101">
        <v>68</v>
      </c>
      <c r="C4101">
        <f t="shared" si="192"/>
        <v>52</v>
      </c>
      <c r="E4101">
        <f t="shared" si="193"/>
        <v>8.1573000003118068E-2</v>
      </c>
      <c r="G4101" s="1">
        <f t="shared" si="194"/>
        <v>58461378.541999996</v>
      </c>
    </row>
    <row r="4102" spans="1:7" x14ac:dyDescent="0.25">
      <c r="A4102">
        <v>58461.460115000002</v>
      </c>
      <c r="B4102">
        <v>68</v>
      </c>
      <c r="C4102">
        <f t="shared" si="192"/>
        <v>52</v>
      </c>
      <c r="E4102">
        <f t="shared" si="193"/>
        <v>6.0029000000213273E-2</v>
      </c>
      <c r="G4102" s="1">
        <f t="shared" si="194"/>
        <v>58461460.115000002</v>
      </c>
    </row>
    <row r="4103" spans="1:7" x14ac:dyDescent="0.25">
      <c r="A4103">
        <v>58461.520144000002</v>
      </c>
      <c r="B4103">
        <v>71</v>
      </c>
      <c r="C4103">
        <f t="shared" si="192"/>
        <v>55</v>
      </c>
      <c r="E4103">
        <f t="shared" si="193"/>
        <v>8.9843000001565088E-2</v>
      </c>
      <c r="G4103" s="1">
        <f t="shared" si="194"/>
        <v>58461520.144000001</v>
      </c>
    </row>
    <row r="4104" spans="1:7" x14ac:dyDescent="0.25">
      <c r="A4104">
        <v>58461.609987000003</v>
      </c>
      <c r="B4104">
        <v>71</v>
      </c>
      <c r="C4104">
        <f t="shared" si="192"/>
        <v>55</v>
      </c>
      <c r="E4104">
        <f t="shared" si="193"/>
        <v>6.0088999998697545E-2</v>
      </c>
      <c r="G4104" s="1">
        <f t="shared" si="194"/>
        <v>58461609.987000003</v>
      </c>
    </row>
    <row r="4105" spans="1:7" x14ac:dyDescent="0.25">
      <c r="A4105">
        <v>58461.670076000002</v>
      </c>
      <c r="B4105">
        <v>83</v>
      </c>
      <c r="C4105">
        <f t="shared" si="192"/>
        <v>67</v>
      </c>
      <c r="E4105">
        <f t="shared" si="193"/>
        <v>8.996599999954924E-2</v>
      </c>
      <c r="G4105" s="1">
        <f t="shared" si="194"/>
        <v>58461670.076000005</v>
      </c>
    </row>
    <row r="4106" spans="1:7" x14ac:dyDescent="0.25">
      <c r="A4106">
        <v>58461.760042000002</v>
      </c>
      <c r="B4106">
        <v>83</v>
      </c>
      <c r="C4106">
        <f t="shared" si="192"/>
        <v>67</v>
      </c>
      <c r="E4106">
        <f t="shared" si="193"/>
        <v>1.6900329999989481</v>
      </c>
      <c r="G4106" s="1">
        <f t="shared" si="194"/>
        <v>58461760.042000003</v>
      </c>
    </row>
    <row r="4107" spans="1:7" x14ac:dyDescent="0.25">
      <c r="A4107">
        <v>58463.450075000001</v>
      </c>
      <c r="B4107">
        <v>64</v>
      </c>
      <c r="C4107">
        <f t="shared" si="192"/>
        <v>48</v>
      </c>
      <c r="E4107">
        <f t="shared" si="193"/>
        <v>1.0821230000001378</v>
      </c>
      <c r="G4107" s="1">
        <f t="shared" si="194"/>
        <v>58463450.075000003</v>
      </c>
    </row>
    <row r="4108" spans="1:7" x14ac:dyDescent="0.25">
      <c r="A4108">
        <v>58464.532198000001</v>
      </c>
      <c r="B4108">
        <v>68</v>
      </c>
      <c r="C4108">
        <f t="shared" si="192"/>
        <v>52</v>
      </c>
      <c r="E4108">
        <f t="shared" si="193"/>
        <v>0</v>
      </c>
      <c r="G4108" s="1">
        <f t="shared" si="194"/>
        <v>58464532.197999999</v>
      </c>
    </row>
    <row r="4109" spans="1:7" x14ac:dyDescent="0.25">
      <c r="A4109">
        <v>58464.532198000001</v>
      </c>
      <c r="B4109">
        <v>68</v>
      </c>
      <c r="C4109">
        <f t="shared" si="192"/>
        <v>52</v>
      </c>
      <c r="E4109">
        <f t="shared" si="193"/>
        <v>0</v>
      </c>
      <c r="G4109" s="1">
        <f t="shared" si="194"/>
        <v>58464532.197999999</v>
      </c>
    </row>
    <row r="4110" spans="1:7" x14ac:dyDescent="0.25">
      <c r="A4110">
        <v>58464.532198000001</v>
      </c>
      <c r="B4110">
        <v>68</v>
      </c>
      <c r="C4110">
        <f t="shared" si="192"/>
        <v>52</v>
      </c>
      <c r="E4110">
        <f t="shared" si="193"/>
        <v>0</v>
      </c>
      <c r="G4110" s="1">
        <f t="shared" si="194"/>
        <v>58464532.197999999</v>
      </c>
    </row>
    <row r="4111" spans="1:7" x14ac:dyDescent="0.25">
      <c r="A4111">
        <v>58464.532198000001</v>
      </c>
      <c r="B4111">
        <v>68</v>
      </c>
      <c r="C4111">
        <f t="shared" si="192"/>
        <v>52</v>
      </c>
      <c r="E4111">
        <f t="shared" si="193"/>
        <v>35.608062999999675</v>
      </c>
      <c r="G4111" s="1">
        <f t="shared" si="194"/>
        <v>58464532.197999999</v>
      </c>
    </row>
    <row r="4112" spans="1:7" x14ac:dyDescent="0.25">
      <c r="A4112">
        <v>58500.140261</v>
      </c>
      <c r="B4112">
        <v>62</v>
      </c>
      <c r="C4112">
        <f t="shared" si="192"/>
        <v>46</v>
      </c>
      <c r="E4112">
        <f t="shared" si="193"/>
        <v>0.11990299999888521</v>
      </c>
      <c r="G4112" s="1">
        <f t="shared" si="194"/>
        <v>58500140.261</v>
      </c>
    </row>
    <row r="4113" spans="1:7" x14ac:dyDescent="0.25">
      <c r="A4113">
        <v>58500.260163999999</v>
      </c>
      <c r="B4113">
        <v>72</v>
      </c>
      <c r="C4113">
        <f t="shared" si="192"/>
        <v>56</v>
      </c>
      <c r="E4113">
        <f t="shared" si="193"/>
        <v>5.9967000001051929E-2</v>
      </c>
      <c r="G4113" s="1">
        <f t="shared" si="194"/>
        <v>58500260.163999997</v>
      </c>
    </row>
    <row r="4114" spans="1:7" x14ac:dyDescent="0.25">
      <c r="A4114">
        <v>58500.320131</v>
      </c>
      <c r="B4114">
        <v>62</v>
      </c>
      <c r="C4114">
        <f t="shared" si="192"/>
        <v>46</v>
      </c>
      <c r="E4114">
        <f t="shared" si="193"/>
        <v>8.9997000002767891E-2</v>
      </c>
      <c r="G4114" s="1">
        <f t="shared" si="194"/>
        <v>58500320.130999997</v>
      </c>
    </row>
    <row r="4115" spans="1:7" x14ac:dyDescent="0.25">
      <c r="A4115">
        <v>58500.410128000003</v>
      </c>
      <c r="B4115">
        <v>160</v>
      </c>
      <c r="C4115">
        <f t="shared" si="192"/>
        <v>144</v>
      </c>
      <c r="E4115">
        <f t="shared" si="193"/>
        <v>0.11999499999365071</v>
      </c>
      <c r="G4115" s="1">
        <f t="shared" si="194"/>
        <v>58500410.128000006</v>
      </c>
    </row>
    <row r="4116" spans="1:7" x14ac:dyDescent="0.25">
      <c r="A4116">
        <v>58500.530122999997</v>
      </c>
      <c r="B4116">
        <v>76</v>
      </c>
      <c r="C4116">
        <f t="shared" si="192"/>
        <v>60</v>
      </c>
      <c r="E4116">
        <f t="shared" si="193"/>
        <v>0.12005599999974947</v>
      </c>
      <c r="G4116" s="1">
        <f t="shared" si="194"/>
        <v>58500530.122999996</v>
      </c>
    </row>
    <row r="4117" spans="1:7" x14ac:dyDescent="0.25">
      <c r="A4117">
        <v>58500.650178999997</v>
      </c>
      <c r="B4117">
        <v>133</v>
      </c>
      <c r="C4117">
        <f t="shared" si="192"/>
        <v>117</v>
      </c>
      <c r="E4117">
        <f t="shared" si="193"/>
        <v>0.27459700000326848</v>
      </c>
      <c r="G4117" s="1">
        <f t="shared" si="194"/>
        <v>58500650.178999998</v>
      </c>
    </row>
    <row r="4118" spans="1:7" x14ac:dyDescent="0.25">
      <c r="A4118">
        <v>58500.924776</v>
      </c>
      <c r="B4118">
        <v>68</v>
      </c>
      <c r="C4118">
        <f t="shared" si="192"/>
        <v>52</v>
      </c>
      <c r="E4118">
        <f t="shared" si="193"/>
        <v>8.5387999999511521E-2</v>
      </c>
      <c r="G4118" s="1">
        <f t="shared" si="194"/>
        <v>58500924.776000001</v>
      </c>
    </row>
    <row r="4119" spans="1:7" x14ac:dyDescent="0.25">
      <c r="A4119">
        <v>58501.010163999999</v>
      </c>
      <c r="B4119">
        <v>150</v>
      </c>
      <c r="C4119">
        <f t="shared" si="192"/>
        <v>134</v>
      </c>
      <c r="E4119">
        <f t="shared" si="193"/>
        <v>0.24526999999943655</v>
      </c>
      <c r="G4119" s="1">
        <f t="shared" si="194"/>
        <v>58501010.163999997</v>
      </c>
    </row>
    <row r="4120" spans="1:7" x14ac:dyDescent="0.25">
      <c r="A4120">
        <v>58501.255433999999</v>
      </c>
      <c r="B4120">
        <v>63</v>
      </c>
      <c r="C4120">
        <f t="shared" si="192"/>
        <v>47</v>
      </c>
      <c r="E4120">
        <f t="shared" si="193"/>
        <v>5.4657000000588596E-2</v>
      </c>
      <c r="G4120" s="1">
        <f t="shared" si="194"/>
        <v>58501255.434</v>
      </c>
    </row>
    <row r="4121" spans="1:7" x14ac:dyDescent="0.25">
      <c r="A4121">
        <v>58501.310090999999</v>
      </c>
      <c r="B4121">
        <v>63</v>
      </c>
      <c r="C4121">
        <f t="shared" si="192"/>
        <v>47</v>
      </c>
      <c r="E4121">
        <f t="shared" si="193"/>
        <v>0</v>
      </c>
      <c r="G4121" s="1">
        <f t="shared" si="194"/>
        <v>58501310.090999998</v>
      </c>
    </row>
    <row r="4122" spans="1:7" x14ac:dyDescent="0.25">
      <c r="A4122">
        <v>58501.310090999999</v>
      </c>
      <c r="B4122">
        <v>68</v>
      </c>
      <c r="C4122">
        <f t="shared" si="192"/>
        <v>52</v>
      </c>
      <c r="E4122">
        <f t="shared" si="193"/>
        <v>3.0150999999023043E-2</v>
      </c>
      <c r="G4122" s="1">
        <f t="shared" si="194"/>
        <v>58501310.090999998</v>
      </c>
    </row>
    <row r="4123" spans="1:7" x14ac:dyDescent="0.25">
      <c r="A4123">
        <v>58501.340241999998</v>
      </c>
      <c r="B4123">
        <v>61</v>
      </c>
      <c r="C4123">
        <f t="shared" si="192"/>
        <v>45</v>
      </c>
      <c r="E4123">
        <f t="shared" si="193"/>
        <v>0</v>
      </c>
      <c r="G4123" s="1">
        <f t="shared" si="194"/>
        <v>58501340.241999999</v>
      </c>
    </row>
    <row r="4124" spans="1:7" x14ac:dyDescent="0.25">
      <c r="A4124">
        <v>58501.340241999998</v>
      </c>
      <c r="B4124">
        <v>63</v>
      </c>
      <c r="C4124">
        <f t="shared" si="192"/>
        <v>47</v>
      </c>
      <c r="E4124">
        <f t="shared" si="193"/>
        <v>2.9846999997971579E-2</v>
      </c>
      <c r="G4124" s="1">
        <f t="shared" si="194"/>
        <v>58501340.241999999</v>
      </c>
    </row>
    <row r="4125" spans="1:7" x14ac:dyDescent="0.25">
      <c r="A4125">
        <v>58501.370088999996</v>
      </c>
      <c r="B4125">
        <v>63</v>
      </c>
      <c r="C4125">
        <f t="shared" si="192"/>
        <v>47</v>
      </c>
      <c r="E4125">
        <f t="shared" si="193"/>
        <v>2.9998000005434733E-2</v>
      </c>
      <c r="G4125" s="1">
        <f t="shared" si="194"/>
        <v>58501370.088999994</v>
      </c>
    </row>
    <row r="4126" spans="1:7" x14ac:dyDescent="0.25">
      <c r="A4126">
        <v>58501.400087000002</v>
      </c>
      <c r="B4126">
        <v>61</v>
      </c>
      <c r="C4126">
        <f t="shared" si="192"/>
        <v>45</v>
      </c>
      <c r="E4126">
        <f t="shared" si="193"/>
        <v>2.9968999995617196E-2</v>
      </c>
      <c r="G4126" s="1">
        <f t="shared" si="194"/>
        <v>58501400.087000005</v>
      </c>
    </row>
    <row r="4127" spans="1:7" x14ac:dyDescent="0.25">
      <c r="A4127">
        <v>58501.430055999997</v>
      </c>
      <c r="B4127">
        <v>61</v>
      </c>
      <c r="C4127">
        <f t="shared" si="192"/>
        <v>45</v>
      </c>
      <c r="E4127">
        <f t="shared" si="193"/>
        <v>6.0089000005973503E-2</v>
      </c>
      <c r="G4127" s="1">
        <f t="shared" si="194"/>
        <v>58501430.055999994</v>
      </c>
    </row>
    <row r="4128" spans="1:7" x14ac:dyDescent="0.25">
      <c r="A4128">
        <v>58501.490145000003</v>
      </c>
      <c r="B4128">
        <v>61</v>
      </c>
      <c r="C4128">
        <f t="shared" si="192"/>
        <v>45</v>
      </c>
      <c r="E4128">
        <f t="shared" si="193"/>
        <v>2.9937999999674503E-2</v>
      </c>
      <c r="G4128" s="1">
        <f t="shared" si="194"/>
        <v>58501490.145000003</v>
      </c>
    </row>
    <row r="4129" spans="1:7" x14ac:dyDescent="0.25">
      <c r="A4129">
        <v>58501.520083000003</v>
      </c>
      <c r="B4129">
        <v>61</v>
      </c>
      <c r="C4129">
        <f t="shared" si="192"/>
        <v>45</v>
      </c>
      <c r="E4129">
        <f t="shared" si="193"/>
        <v>3.1187999993562698E-2</v>
      </c>
      <c r="G4129" s="1">
        <f t="shared" si="194"/>
        <v>58501520.083000004</v>
      </c>
    </row>
    <row r="4130" spans="1:7" x14ac:dyDescent="0.25">
      <c r="A4130">
        <v>58501.551270999997</v>
      </c>
      <c r="B4130">
        <v>84</v>
      </c>
      <c r="C4130">
        <f t="shared" si="192"/>
        <v>68</v>
      </c>
      <c r="E4130">
        <f t="shared" si="193"/>
        <v>5.8808000001590699E-2</v>
      </c>
      <c r="G4130" s="1">
        <f t="shared" si="194"/>
        <v>58501551.270999998</v>
      </c>
    </row>
    <row r="4131" spans="1:7" x14ac:dyDescent="0.25">
      <c r="A4131">
        <v>58501.610078999998</v>
      </c>
      <c r="B4131">
        <v>61</v>
      </c>
      <c r="C4131">
        <f t="shared" si="192"/>
        <v>45</v>
      </c>
      <c r="E4131">
        <f t="shared" si="193"/>
        <v>3.0090000000200234E-2</v>
      </c>
      <c r="G4131" s="1">
        <f t="shared" si="194"/>
        <v>58501610.078999996</v>
      </c>
    </row>
    <row r="4132" spans="1:7" x14ac:dyDescent="0.25">
      <c r="A4132">
        <v>58501.640168999998</v>
      </c>
      <c r="B4132">
        <v>107</v>
      </c>
      <c r="C4132">
        <f t="shared" si="192"/>
        <v>91</v>
      </c>
      <c r="E4132">
        <f t="shared" si="193"/>
        <v>0</v>
      </c>
      <c r="G4132" s="1">
        <f t="shared" si="194"/>
        <v>58501640.169</v>
      </c>
    </row>
    <row r="4133" spans="1:7" x14ac:dyDescent="0.25">
      <c r="A4133">
        <v>58501.640168999998</v>
      </c>
      <c r="B4133">
        <v>61</v>
      </c>
      <c r="C4133">
        <f t="shared" si="192"/>
        <v>45</v>
      </c>
      <c r="E4133">
        <f t="shared" si="193"/>
        <v>0</v>
      </c>
      <c r="G4133" s="1">
        <f t="shared" si="194"/>
        <v>58501640.169</v>
      </c>
    </row>
    <row r="4134" spans="1:7" x14ac:dyDescent="0.25">
      <c r="A4134">
        <v>58501.640168999998</v>
      </c>
      <c r="B4134">
        <v>61</v>
      </c>
      <c r="C4134">
        <f t="shared" si="192"/>
        <v>45</v>
      </c>
      <c r="E4134">
        <f t="shared" si="193"/>
        <v>6.0088999998697545E-2</v>
      </c>
      <c r="G4134" s="1">
        <f t="shared" si="194"/>
        <v>58501640.169</v>
      </c>
    </row>
    <row r="4135" spans="1:7" x14ac:dyDescent="0.25">
      <c r="A4135">
        <v>58501.700257999997</v>
      </c>
      <c r="B4135">
        <v>63</v>
      </c>
      <c r="C4135">
        <f t="shared" si="192"/>
        <v>47</v>
      </c>
      <c r="E4135">
        <f t="shared" si="193"/>
        <v>0</v>
      </c>
      <c r="G4135" s="1">
        <f t="shared" si="194"/>
        <v>58501700.257999994</v>
      </c>
    </row>
    <row r="4136" spans="1:7" x14ac:dyDescent="0.25">
      <c r="A4136">
        <v>58501.700257999997</v>
      </c>
      <c r="B4136">
        <v>225</v>
      </c>
      <c r="C4136">
        <f t="shared" si="192"/>
        <v>209</v>
      </c>
      <c r="E4136">
        <f t="shared" si="193"/>
        <v>2.9389000002993271E-2</v>
      </c>
      <c r="G4136" s="1">
        <f t="shared" si="194"/>
        <v>58501700.257999994</v>
      </c>
    </row>
    <row r="4137" spans="1:7" x14ac:dyDescent="0.25">
      <c r="A4137">
        <v>58501.729647</v>
      </c>
      <c r="B4137">
        <v>63</v>
      </c>
      <c r="C4137">
        <f t="shared" si="192"/>
        <v>47</v>
      </c>
      <c r="E4137">
        <f t="shared" si="193"/>
        <v>3.0395000001590233E-2</v>
      </c>
      <c r="G4137" s="1">
        <f t="shared" si="194"/>
        <v>58501729.647</v>
      </c>
    </row>
    <row r="4138" spans="1:7" x14ac:dyDescent="0.25">
      <c r="A4138">
        <v>58501.760042000002</v>
      </c>
      <c r="B4138">
        <v>63</v>
      </c>
      <c r="C4138">
        <f t="shared" si="192"/>
        <v>47</v>
      </c>
      <c r="E4138">
        <f t="shared" si="193"/>
        <v>9.0026999998372048E-2</v>
      </c>
      <c r="G4138" s="1">
        <f t="shared" si="194"/>
        <v>58501760.042000003</v>
      </c>
    </row>
    <row r="4139" spans="1:7" x14ac:dyDescent="0.25">
      <c r="A4139">
        <v>58501.850069</v>
      </c>
      <c r="B4139">
        <v>61</v>
      </c>
      <c r="C4139">
        <f t="shared" si="192"/>
        <v>45</v>
      </c>
      <c r="E4139">
        <f t="shared" si="193"/>
        <v>6.0059000003093388E-2</v>
      </c>
      <c r="G4139" s="1">
        <f t="shared" si="194"/>
        <v>58501850.068999998</v>
      </c>
    </row>
    <row r="4140" spans="1:7" x14ac:dyDescent="0.25">
      <c r="A4140">
        <v>58501.910128000003</v>
      </c>
      <c r="B4140">
        <v>61</v>
      </c>
      <c r="C4140">
        <f t="shared" si="192"/>
        <v>45</v>
      </c>
      <c r="E4140">
        <f t="shared" si="193"/>
        <v>0</v>
      </c>
      <c r="G4140" s="1">
        <f t="shared" si="194"/>
        <v>58501910.128000006</v>
      </c>
    </row>
    <row r="4141" spans="1:7" x14ac:dyDescent="0.25">
      <c r="A4141">
        <v>58501.910128000003</v>
      </c>
      <c r="B4141">
        <v>61</v>
      </c>
      <c r="C4141">
        <f t="shared" si="192"/>
        <v>45</v>
      </c>
      <c r="E4141">
        <f t="shared" si="193"/>
        <v>2.996799999527866E-2</v>
      </c>
      <c r="G4141" s="1">
        <f t="shared" si="194"/>
        <v>58501910.128000006</v>
      </c>
    </row>
    <row r="4142" spans="1:7" x14ac:dyDescent="0.25">
      <c r="A4142">
        <v>58501.940095999998</v>
      </c>
      <c r="B4142">
        <v>61</v>
      </c>
      <c r="C4142">
        <f t="shared" si="192"/>
        <v>45</v>
      </c>
      <c r="E4142">
        <f t="shared" si="193"/>
        <v>2.9998999998497311E-2</v>
      </c>
      <c r="G4142" s="1">
        <f t="shared" si="194"/>
        <v>58501940.096000001</v>
      </c>
    </row>
    <row r="4143" spans="1:7" x14ac:dyDescent="0.25">
      <c r="A4143">
        <v>58501.970094999997</v>
      </c>
      <c r="B4143">
        <v>61</v>
      </c>
      <c r="C4143">
        <f t="shared" si="192"/>
        <v>45</v>
      </c>
      <c r="E4143">
        <f t="shared" si="193"/>
        <v>3.0090000000200234E-2</v>
      </c>
      <c r="G4143" s="1">
        <f t="shared" si="194"/>
        <v>58501970.094999999</v>
      </c>
    </row>
    <row r="4144" spans="1:7" x14ac:dyDescent="0.25">
      <c r="A4144">
        <v>58502.000184999997</v>
      </c>
      <c r="B4144">
        <v>61</v>
      </c>
      <c r="C4144">
        <f t="shared" si="192"/>
        <v>45</v>
      </c>
      <c r="E4144">
        <f t="shared" si="193"/>
        <v>0</v>
      </c>
      <c r="G4144" s="1">
        <f t="shared" si="194"/>
        <v>58502000.184999995</v>
      </c>
    </row>
    <row r="4145" spans="1:7" x14ac:dyDescent="0.25">
      <c r="A4145">
        <v>58502.000184999997</v>
      </c>
      <c r="B4145">
        <v>61</v>
      </c>
      <c r="C4145">
        <f t="shared" si="192"/>
        <v>45</v>
      </c>
      <c r="E4145">
        <f t="shared" si="193"/>
        <v>0</v>
      </c>
      <c r="G4145" s="1">
        <f t="shared" si="194"/>
        <v>58502000.184999995</v>
      </c>
    </row>
    <row r="4146" spans="1:7" x14ac:dyDescent="0.25">
      <c r="A4146">
        <v>58502.000184999997</v>
      </c>
      <c r="B4146">
        <v>61</v>
      </c>
      <c r="C4146">
        <f t="shared" si="192"/>
        <v>45</v>
      </c>
      <c r="E4146">
        <f t="shared" si="193"/>
        <v>0</v>
      </c>
      <c r="G4146" s="1">
        <f t="shared" si="194"/>
        <v>58502000.184999995</v>
      </c>
    </row>
    <row r="4147" spans="1:7" x14ac:dyDescent="0.25">
      <c r="A4147">
        <v>58502.000184999997</v>
      </c>
      <c r="B4147">
        <v>61</v>
      </c>
      <c r="C4147">
        <f t="shared" si="192"/>
        <v>45</v>
      </c>
      <c r="E4147">
        <f t="shared" si="193"/>
        <v>2.9937999999674503E-2</v>
      </c>
      <c r="G4147" s="1">
        <f t="shared" si="194"/>
        <v>58502000.184999995</v>
      </c>
    </row>
    <row r="4148" spans="1:7" x14ac:dyDescent="0.25">
      <c r="A4148">
        <v>58502.030122999997</v>
      </c>
      <c r="B4148">
        <v>61</v>
      </c>
      <c r="C4148">
        <f t="shared" si="192"/>
        <v>45</v>
      </c>
      <c r="E4148">
        <f t="shared" si="193"/>
        <v>2.9968000002554618E-2</v>
      </c>
      <c r="G4148" s="1">
        <f t="shared" si="194"/>
        <v>58502030.122999996</v>
      </c>
    </row>
    <row r="4149" spans="1:7" x14ac:dyDescent="0.25">
      <c r="A4149">
        <v>58502.060090999999</v>
      </c>
      <c r="B4149">
        <v>61</v>
      </c>
      <c r="C4149">
        <f t="shared" si="192"/>
        <v>45</v>
      </c>
      <c r="E4149">
        <f t="shared" si="193"/>
        <v>5.9967000001051929E-2</v>
      </c>
      <c r="G4149" s="1">
        <f t="shared" si="194"/>
        <v>58502060.090999998</v>
      </c>
    </row>
    <row r="4150" spans="1:7" x14ac:dyDescent="0.25">
      <c r="A4150">
        <v>58502.120058</v>
      </c>
      <c r="B4150">
        <v>61</v>
      </c>
      <c r="C4150">
        <f t="shared" si="192"/>
        <v>45</v>
      </c>
      <c r="E4150">
        <f t="shared" si="193"/>
        <v>2.9998999998497311E-2</v>
      </c>
      <c r="G4150" s="1">
        <f t="shared" si="194"/>
        <v>58502120.057999998</v>
      </c>
    </row>
    <row r="4151" spans="1:7" x14ac:dyDescent="0.25">
      <c r="A4151">
        <v>58502.150056999999</v>
      </c>
      <c r="B4151">
        <v>61</v>
      </c>
      <c r="C4151">
        <f t="shared" si="192"/>
        <v>45</v>
      </c>
      <c r="E4151">
        <f t="shared" si="193"/>
        <v>0</v>
      </c>
      <c r="G4151" s="1">
        <f t="shared" si="194"/>
        <v>58502150.056999996</v>
      </c>
    </row>
    <row r="4152" spans="1:7" x14ac:dyDescent="0.25">
      <c r="A4152">
        <v>58502.150056999999</v>
      </c>
      <c r="B4152">
        <v>61</v>
      </c>
      <c r="C4152">
        <f t="shared" si="192"/>
        <v>45</v>
      </c>
      <c r="E4152">
        <f t="shared" si="193"/>
        <v>5.9997000003932044E-2</v>
      </c>
      <c r="G4152" s="1">
        <f t="shared" si="194"/>
        <v>58502150.056999996</v>
      </c>
    </row>
    <row r="4153" spans="1:7" x14ac:dyDescent="0.25">
      <c r="A4153">
        <v>58502.210054000003</v>
      </c>
      <c r="B4153">
        <v>61</v>
      </c>
      <c r="C4153">
        <f t="shared" si="192"/>
        <v>45</v>
      </c>
      <c r="E4153">
        <f t="shared" si="193"/>
        <v>3.009100000053877E-2</v>
      </c>
      <c r="G4153" s="1">
        <f t="shared" si="194"/>
        <v>58502210.054000005</v>
      </c>
    </row>
    <row r="4154" spans="1:7" x14ac:dyDescent="0.25">
      <c r="A4154">
        <v>58502.240145000003</v>
      </c>
      <c r="B4154">
        <v>61</v>
      </c>
      <c r="C4154">
        <f t="shared" si="192"/>
        <v>45</v>
      </c>
      <c r="E4154">
        <f t="shared" si="193"/>
        <v>0</v>
      </c>
      <c r="G4154" s="1">
        <f t="shared" si="194"/>
        <v>58502240.145000003</v>
      </c>
    </row>
    <row r="4155" spans="1:7" x14ac:dyDescent="0.25">
      <c r="A4155">
        <v>58502.240145000003</v>
      </c>
      <c r="B4155">
        <v>61</v>
      </c>
      <c r="C4155">
        <f t="shared" si="192"/>
        <v>45</v>
      </c>
      <c r="E4155">
        <f t="shared" si="193"/>
        <v>0</v>
      </c>
      <c r="G4155" s="1">
        <f t="shared" si="194"/>
        <v>58502240.145000003</v>
      </c>
    </row>
    <row r="4156" spans="1:7" x14ac:dyDescent="0.25">
      <c r="A4156">
        <v>58502.240145000003</v>
      </c>
      <c r="B4156">
        <v>61</v>
      </c>
      <c r="C4156">
        <f t="shared" si="192"/>
        <v>45</v>
      </c>
      <c r="E4156">
        <f t="shared" si="193"/>
        <v>0</v>
      </c>
      <c r="G4156" s="1">
        <f t="shared" si="194"/>
        <v>58502240.145000003</v>
      </c>
    </row>
    <row r="4157" spans="1:7" x14ac:dyDescent="0.25">
      <c r="A4157">
        <v>58502.240145000003</v>
      </c>
      <c r="B4157">
        <v>61</v>
      </c>
      <c r="C4157">
        <f t="shared" si="192"/>
        <v>45</v>
      </c>
      <c r="E4157">
        <f t="shared" si="193"/>
        <v>2.9999995604157448E-5</v>
      </c>
      <c r="G4157" s="1">
        <f t="shared" si="194"/>
        <v>58502240.145000003</v>
      </c>
    </row>
    <row r="4158" spans="1:7" x14ac:dyDescent="0.25">
      <c r="A4158">
        <v>58502.240174999999</v>
      </c>
      <c r="B4158">
        <v>61</v>
      </c>
      <c r="C4158">
        <f t="shared" si="192"/>
        <v>45</v>
      </c>
      <c r="E4158">
        <f t="shared" si="193"/>
        <v>2.9937999999674503E-2</v>
      </c>
      <c r="G4158" s="1">
        <f t="shared" si="194"/>
        <v>58502240.174999997</v>
      </c>
    </row>
    <row r="4159" spans="1:7" x14ac:dyDescent="0.25">
      <c r="A4159">
        <v>58502.270112999999</v>
      </c>
      <c r="B4159">
        <v>61</v>
      </c>
      <c r="C4159">
        <f t="shared" si="192"/>
        <v>45</v>
      </c>
      <c r="E4159">
        <f t="shared" si="193"/>
        <v>0</v>
      </c>
      <c r="G4159" s="1">
        <f t="shared" si="194"/>
        <v>58502270.112999998</v>
      </c>
    </row>
    <row r="4160" spans="1:7" x14ac:dyDescent="0.25">
      <c r="A4160">
        <v>58502.270112999999</v>
      </c>
      <c r="B4160">
        <v>61</v>
      </c>
      <c r="C4160">
        <f t="shared" si="192"/>
        <v>45</v>
      </c>
      <c r="E4160">
        <f t="shared" si="193"/>
        <v>3.0090000000200234E-2</v>
      </c>
      <c r="G4160" s="1">
        <f t="shared" si="194"/>
        <v>58502270.112999998</v>
      </c>
    </row>
    <row r="4161" spans="1:7" x14ac:dyDescent="0.25">
      <c r="A4161">
        <v>58502.300202999999</v>
      </c>
      <c r="B4161">
        <v>61</v>
      </c>
      <c r="C4161">
        <f t="shared" si="192"/>
        <v>45</v>
      </c>
      <c r="E4161">
        <f t="shared" si="193"/>
        <v>2.9908000004070345E-2</v>
      </c>
      <c r="G4161" s="1">
        <f t="shared" si="194"/>
        <v>58502300.203000002</v>
      </c>
    </row>
    <row r="4162" spans="1:7" x14ac:dyDescent="0.25">
      <c r="A4162">
        <v>58502.330111000003</v>
      </c>
      <c r="B4162">
        <v>61</v>
      </c>
      <c r="C4162">
        <f t="shared" ref="C4162:C4225" si="195">B4162-16</f>
        <v>45</v>
      </c>
      <c r="E4162">
        <f t="shared" ref="E4162:E4225" si="196">ABS(A4163-A4162)</f>
        <v>2.9999995604157448E-5</v>
      </c>
      <c r="G4162" s="1">
        <f t="shared" ref="G4162:G4225" si="197">A4162*1000</f>
        <v>58502330.111000001</v>
      </c>
    </row>
    <row r="4163" spans="1:7" x14ac:dyDescent="0.25">
      <c r="A4163">
        <v>58502.330140999999</v>
      </c>
      <c r="B4163">
        <v>61</v>
      </c>
      <c r="C4163">
        <f t="shared" si="195"/>
        <v>45</v>
      </c>
      <c r="E4163">
        <f t="shared" si="196"/>
        <v>2.9968000002554618E-2</v>
      </c>
      <c r="G4163" s="1">
        <f t="shared" si="197"/>
        <v>58502330.140999995</v>
      </c>
    </row>
    <row r="4164" spans="1:7" x14ac:dyDescent="0.25">
      <c r="A4164">
        <v>58502.360109000001</v>
      </c>
      <c r="B4164">
        <v>61</v>
      </c>
      <c r="C4164">
        <f t="shared" si="195"/>
        <v>45</v>
      </c>
      <c r="E4164">
        <f t="shared" si="196"/>
        <v>2.9968999995617196E-2</v>
      </c>
      <c r="G4164" s="1">
        <f t="shared" si="197"/>
        <v>58502360.108999997</v>
      </c>
    </row>
    <row r="4165" spans="1:7" x14ac:dyDescent="0.25">
      <c r="A4165">
        <v>58502.390077999997</v>
      </c>
      <c r="B4165">
        <v>61</v>
      </c>
      <c r="C4165">
        <f t="shared" si="195"/>
        <v>45</v>
      </c>
      <c r="E4165">
        <f t="shared" si="196"/>
        <v>0</v>
      </c>
      <c r="G4165" s="1">
        <f t="shared" si="197"/>
        <v>58502390.077999994</v>
      </c>
    </row>
    <row r="4166" spans="1:7" x14ac:dyDescent="0.25">
      <c r="A4166">
        <v>58502.390077999997</v>
      </c>
      <c r="B4166">
        <v>61</v>
      </c>
      <c r="C4166">
        <f t="shared" si="195"/>
        <v>45</v>
      </c>
      <c r="E4166">
        <f t="shared" si="196"/>
        <v>3.0029000001377426E-2</v>
      </c>
      <c r="G4166" s="1">
        <f t="shared" si="197"/>
        <v>58502390.077999994</v>
      </c>
    </row>
    <row r="4167" spans="1:7" x14ac:dyDescent="0.25">
      <c r="A4167">
        <v>58502.420106999998</v>
      </c>
      <c r="B4167">
        <v>61</v>
      </c>
      <c r="C4167">
        <f t="shared" si="195"/>
        <v>45</v>
      </c>
      <c r="E4167">
        <f t="shared" si="196"/>
        <v>1.8899840000012773</v>
      </c>
      <c r="G4167" s="1">
        <f t="shared" si="197"/>
        <v>58502420.107000001</v>
      </c>
    </row>
    <row r="4168" spans="1:7" x14ac:dyDescent="0.25">
      <c r="A4168">
        <v>58504.310090999999</v>
      </c>
      <c r="B4168">
        <v>73</v>
      </c>
      <c r="C4168">
        <f t="shared" si="195"/>
        <v>57</v>
      </c>
      <c r="E4168">
        <f t="shared" si="196"/>
        <v>2.9968000002554618E-2</v>
      </c>
      <c r="G4168" s="1">
        <f t="shared" si="197"/>
        <v>58504310.090999998</v>
      </c>
    </row>
    <row r="4169" spans="1:7" x14ac:dyDescent="0.25">
      <c r="A4169">
        <v>58504.340059000002</v>
      </c>
      <c r="B4169">
        <v>74</v>
      </c>
      <c r="C4169">
        <f t="shared" si="195"/>
        <v>58</v>
      </c>
      <c r="E4169">
        <f t="shared" si="196"/>
        <v>0</v>
      </c>
      <c r="G4169" s="1">
        <f t="shared" si="197"/>
        <v>58504340.059</v>
      </c>
    </row>
    <row r="4170" spans="1:7" x14ac:dyDescent="0.25">
      <c r="A4170">
        <v>58504.340059000002</v>
      </c>
      <c r="B4170">
        <v>62</v>
      </c>
      <c r="C4170">
        <f t="shared" si="195"/>
        <v>46</v>
      </c>
      <c r="E4170">
        <f t="shared" si="196"/>
        <v>3.0120999996142928E-2</v>
      </c>
      <c r="G4170" s="1">
        <f t="shared" si="197"/>
        <v>58504340.059</v>
      </c>
    </row>
    <row r="4171" spans="1:7" x14ac:dyDescent="0.25">
      <c r="A4171">
        <v>58504.370179999998</v>
      </c>
      <c r="B4171">
        <v>62</v>
      </c>
      <c r="C4171">
        <f t="shared" si="195"/>
        <v>46</v>
      </c>
      <c r="E4171">
        <f t="shared" si="196"/>
        <v>0</v>
      </c>
      <c r="G4171" s="1">
        <f t="shared" si="197"/>
        <v>58504370.18</v>
      </c>
    </row>
    <row r="4172" spans="1:7" x14ac:dyDescent="0.25">
      <c r="A4172">
        <v>58504.370179999998</v>
      </c>
      <c r="B4172">
        <v>62</v>
      </c>
      <c r="C4172">
        <f t="shared" si="195"/>
        <v>46</v>
      </c>
      <c r="E4172">
        <f t="shared" si="196"/>
        <v>2.9937999999674503E-2</v>
      </c>
      <c r="G4172" s="1">
        <f t="shared" si="197"/>
        <v>58504370.18</v>
      </c>
    </row>
    <row r="4173" spans="1:7" x14ac:dyDescent="0.25">
      <c r="A4173">
        <v>58504.400117999998</v>
      </c>
      <c r="B4173">
        <v>68</v>
      </c>
      <c r="C4173">
        <f t="shared" si="195"/>
        <v>52</v>
      </c>
      <c r="E4173">
        <f t="shared" si="196"/>
        <v>3.0060000004596077E-2</v>
      </c>
      <c r="G4173" s="1">
        <f t="shared" si="197"/>
        <v>58504400.118000001</v>
      </c>
    </row>
    <row r="4174" spans="1:7" x14ac:dyDescent="0.25">
      <c r="A4174">
        <v>58504.430178000002</v>
      </c>
      <c r="B4174">
        <v>62</v>
      </c>
      <c r="C4174">
        <f t="shared" si="195"/>
        <v>46</v>
      </c>
      <c r="E4174">
        <f t="shared" si="196"/>
        <v>0</v>
      </c>
      <c r="G4174" s="1">
        <f t="shared" si="197"/>
        <v>58504430.178000003</v>
      </c>
    </row>
    <row r="4175" spans="1:7" x14ac:dyDescent="0.25">
      <c r="A4175">
        <v>58504.430178000002</v>
      </c>
      <c r="B4175">
        <v>68</v>
      </c>
      <c r="C4175">
        <f t="shared" si="195"/>
        <v>52</v>
      </c>
      <c r="E4175">
        <f t="shared" si="196"/>
        <v>0</v>
      </c>
      <c r="G4175" s="1">
        <f t="shared" si="197"/>
        <v>58504430.178000003</v>
      </c>
    </row>
    <row r="4176" spans="1:7" x14ac:dyDescent="0.25">
      <c r="A4176">
        <v>58504.430178000002</v>
      </c>
      <c r="B4176">
        <v>74</v>
      </c>
      <c r="C4176">
        <f t="shared" si="195"/>
        <v>58</v>
      </c>
      <c r="E4176">
        <f t="shared" si="196"/>
        <v>2.9998999998497311E-2</v>
      </c>
      <c r="G4176" s="1">
        <f t="shared" si="197"/>
        <v>58504430.178000003</v>
      </c>
    </row>
    <row r="4177" spans="1:7" x14ac:dyDescent="0.25">
      <c r="A4177">
        <v>58504.460177000001</v>
      </c>
      <c r="B4177">
        <v>62</v>
      </c>
      <c r="C4177">
        <f t="shared" si="195"/>
        <v>46</v>
      </c>
      <c r="E4177">
        <f t="shared" si="196"/>
        <v>0</v>
      </c>
      <c r="G4177" s="1">
        <f t="shared" si="197"/>
        <v>58504460.177000001</v>
      </c>
    </row>
    <row r="4178" spans="1:7" x14ac:dyDescent="0.25">
      <c r="A4178">
        <v>58504.460177000001</v>
      </c>
      <c r="B4178">
        <v>63</v>
      </c>
      <c r="C4178">
        <f t="shared" si="195"/>
        <v>47</v>
      </c>
      <c r="E4178">
        <f t="shared" si="196"/>
        <v>2.9999995604157448E-5</v>
      </c>
      <c r="G4178" s="1">
        <f t="shared" si="197"/>
        <v>58504460.177000001</v>
      </c>
    </row>
    <row r="4179" spans="1:7" x14ac:dyDescent="0.25">
      <c r="A4179">
        <v>58504.460206999996</v>
      </c>
      <c r="B4179">
        <v>62</v>
      </c>
      <c r="C4179">
        <f t="shared" si="195"/>
        <v>46</v>
      </c>
      <c r="E4179">
        <f t="shared" si="196"/>
        <v>0</v>
      </c>
      <c r="G4179" s="1">
        <f t="shared" si="197"/>
        <v>58504460.206999995</v>
      </c>
    </row>
    <row r="4180" spans="1:7" x14ac:dyDescent="0.25">
      <c r="A4180">
        <v>58504.460206999996</v>
      </c>
      <c r="B4180">
        <v>64</v>
      </c>
      <c r="C4180">
        <f t="shared" si="195"/>
        <v>48</v>
      </c>
      <c r="E4180">
        <f t="shared" si="196"/>
        <v>0</v>
      </c>
      <c r="G4180" s="1">
        <f t="shared" si="197"/>
        <v>58504460.206999995</v>
      </c>
    </row>
    <row r="4181" spans="1:7" x14ac:dyDescent="0.25">
      <c r="A4181">
        <v>58504.460206999996</v>
      </c>
      <c r="B4181">
        <v>62</v>
      </c>
      <c r="C4181">
        <f t="shared" si="195"/>
        <v>46</v>
      </c>
      <c r="E4181">
        <f t="shared" si="196"/>
        <v>3.0029000001377426E-2</v>
      </c>
      <c r="G4181" s="1">
        <f t="shared" si="197"/>
        <v>58504460.206999995</v>
      </c>
    </row>
    <row r="4182" spans="1:7" x14ac:dyDescent="0.25">
      <c r="A4182">
        <v>58504.490235999998</v>
      </c>
      <c r="B4182">
        <v>64</v>
      </c>
      <c r="C4182">
        <f t="shared" si="195"/>
        <v>48</v>
      </c>
      <c r="E4182">
        <f t="shared" si="196"/>
        <v>0</v>
      </c>
      <c r="G4182" s="1">
        <f t="shared" si="197"/>
        <v>58504490.236000001</v>
      </c>
    </row>
    <row r="4183" spans="1:7" x14ac:dyDescent="0.25">
      <c r="A4183">
        <v>58504.490235999998</v>
      </c>
      <c r="B4183">
        <v>64</v>
      </c>
      <c r="C4183">
        <f t="shared" si="195"/>
        <v>48</v>
      </c>
      <c r="E4183">
        <f t="shared" si="196"/>
        <v>0</v>
      </c>
      <c r="G4183" s="1">
        <f t="shared" si="197"/>
        <v>58504490.236000001</v>
      </c>
    </row>
    <row r="4184" spans="1:7" x14ac:dyDescent="0.25">
      <c r="A4184">
        <v>58504.490235999998</v>
      </c>
      <c r="B4184">
        <v>64</v>
      </c>
      <c r="C4184">
        <f t="shared" si="195"/>
        <v>48</v>
      </c>
      <c r="E4184">
        <f t="shared" si="196"/>
        <v>0</v>
      </c>
      <c r="G4184" s="1">
        <f t="shared" si="197"/>
        <v>58504490.236000001</v>
      </c>
    </row>
    <row r="4185" spans="1:7" x14ac:dyDescent="0.25">
      <c r="A4185">
        <v>58504.490235999998</v>
      </c>
      <c r="B4185">
        <v>64</v>
      </c>
      <c r="C4185">
        <f t="shared" si="195"/>
        <v>48</v>
      </c>
      <c r="E4185">
        <f t="shared" si="196"/>
        <v>3.1000003218650818E-5</v>
      </c>
      <c r="G4185" s="1">
        <f t="shared" si="197"/>
        <v>58504490.236000001</v>
      </c>
    </row>
    <row r="4186" spans="1:7" x14ac:dyDescent="0.25">
      <c r="A4186">
        <v>58504.490267000001</v>
      </c>
      <c r="B4186">
        <v>63</v>
      </c>
      <c r="C4186">
        <f t="shared" si="195"/>
        <v>47</v>
      </c>
      <c r="E4186">
        <f t="shared" si="196"/>
        <v>0</v>
      </c>
      <c r="G4186" s="1">
        <f t="shared" si="197"/>
        <v>58504490.267000005</v>
      </c>
    </row>
    <row r="4187" spans="1:7" x14ac:dyDescent="0.25">
      <c r="A4187">
        <v>58504.490267000001</v>
      </c>
      <c r="B4187">
        <v>204</v>
      </c>
      <c r="C4187">
        <f t="shared" si="195"/>
        <v>188</v>
      </c>
      <c r="E4187">
        <f t="shared" si="196"/>
        <v>3.070099999604281E-2</v>
      </c>
      <c r="G4187" s="1">
        <f t="shared" si="197"/>
        <v>58504490.267000005</v>
      </c>
    </row>
    <row r="4188" spans="1:7" x14ac:dyDescent="0.25">
      <c r="A4188">
        <v>58504.520967999997</v>
      </c>
      <c r="B4188">
        <v>64</v>
      </c>
      <c r="C4188">
        <f t="shared" si="195"/>
        <v>48</v>
      </c>
      <c r="E4188">
        <f t="shared" si="196"/>
        <v>0</v>
      </c>
      <c r="G4188" s="1">
        <f t="shared" si="197"/>
        <v>58504520.967999995</v>
      </c>
    </row>
    <row r="4189" spans="1:7" x14ac:dyDescent="0.25">
      <c r="A4189">
        <v>58504.520967999997</v>
      </c>
      <c r="B4189">
        <v>72</v>
      </c>
      <c r="C4189">
        <f t="shared" si="195"/>
        <v>56</v>
      </c>
      <c r="E4189">
        <f t="shared" si="196"/>
        <v>0</v>
      </c>
      <c r="G4189" s="1">
        <f t="shared" si="197"/>
        <v>58504520.967999995</v>
      </c>
    </row>
    <row r="4190" spans="1:7" x14ac:dyDescent="0.25">
      <c r="A4190">
        <v>58504.520967999997</v>
      </c>
      <c r="B4190">
        <v>64</v>
      </c>
      <c r="C4190">
        <f t="shared" si="195"/>
        <v>48</v>
      </c>
      <c r="E4190">
        <f t="shared" si="196"/>
        <v>2.9083000001264736E-2</v>
      </c>
      <c r="G4190" s="1">
        <f t="shared" si="197"/>
        <v>58504520.967999995</v>
      </c>
    </row>
    <row r="4191" spans="1:7" x14ac:dyDescent="0.25">
      <c r="A4191">
        <v>58504.550050999998</v>
      </c>
      <c r="B4191">
        <v>64</v>
      </c>
      <c r="C4191">
        <f t="shared" si="195"/>
        <v>48</v>
      </c>
      <c r="E4191">
        <f t="shared" si="196"/>
        <v>5.9967000001051929E-2</v>
      </c>
      <c r="G4191" s="1">
        <f t="shared" si="197"/>
        <v>58504550.050999999</v>
      </c>
    </row>
    <row r="4192" spans="1:7" x14ac:dyDescent="0.25">
      <c r="A4192">
        <v>58504.610017999999</v>
      </c>
      <c r="B4192">
        <v>164</v>
      </c>
      <c r="C4192">
        <f t="shared" si="195"/>
        <v>148</v>
      </c>
      <c r="E4192">
        <f t="shared" si="196"/>
        <v>0</v>
      </c>
      <c r="G4192" s="1">
        <f t="shared" si="197"/>
        <v>58504610.017999999</v>
      </c>
    </row>
    <row r="4193" spans="1:7" x14ac:dyDescent="0.25">
      <c r="A4193">
        <v>58504.610017999999</v>
      </c>
      <c r="B4193">
        <v>62</v>
      </c>
      <c r="C4193">
        <f t="shared" si="195"/>
        <v>46</v>
      </c>
      <c r="E4193">
        <f t="shared" si="196"/>
        <v>3.0000002880115062E-5</v>
      </c>
      <c r="G4193" s="1">
        <f t="shared" si="197"/>
        <v>58504610.017999999</v>
      </c>
    </row>
    <row r="4194" spans="1:7" x14ac:dyDescent="0.25">
      <c r="A4194">
        <v>58504.610048000002</v>
      </c>
      <c r="B4194">
        <v>65</v>
      </c>
      <c r="C4194">
        <f t="shared" si="195"/>
        <v>49</v>
      </c>
      <c r="E4194">
        <f t="shared" si="196"/>
        <v>0</v>
      </c>
      <c r="G4194" s="1">
        <f t="shared" si="197"/>
        <v>58504610.048</v>
      </c>
    </row>
    <row r="4195" spans="1:7" x14ac:dyDescent="0.25">
      <c r="A4195">
        <v>58504.610048000002</v>
      </c>
      <c r="B4195">
        <v>64</v>
      </c>
      <c r="C4195">
        <f t="shared" si="195"/>
        <v>48</v>
      </c>
      <c r="E4195">
        <f t="shared" si="196"/>
        <v>0</v>
      </c>
      <c r="G4195" s="1">
        <f t="shared" si="197"/>
        <v>58504610.048</v>
      </c>
    </row>
    <row r="4196" spans="1:7" x14ac:dyDescent="0.25">
      <c r="A4196">
        <v>58504.610048000002</v>
      </c>
      <c r="B4196">
        <v>64</v>
      </c>
      <c r="C4196">
        <f t="shared" si="195"/>
        <v>48</v>
      </c>
      <c r="E4196">
        <f t="shared" si="196"/>
        <v>3.0181999994965736E-2</v>
      </c>
      <c r="G4196" s="1">
        <f t="shared" si="197"/>
        <v>58504610.048</v>
      </c>
    </row>
    <row r="4197" spans="1:7" x14ac:dyDescent="0.25">
      <c r="A4197">
        <v>58504.640229999997</v>
      </c>
      <c r="B4197">
        <v>64</v>
      </c>
      <c r="C4197">
        <f t="shared" si="195"/>
        <v>48</v>
      </c>
      <c r="E4197">
        <f t="shared" si="196"/>
        <v>0</v>
      </c>
      <c r="G4197" s="1">
        <f t="shared" si="197"/>
        <v>58504640.229999997</v>
      </c>
    </row>
    <row r="4198" spans="1:7" x14ac:dyDescent="0.25">
      <c r="A4198">
        <v>58504.640229999997</v>
      </c>
      <c r="B4198">
        <v>64</v>
      </c>
      <c r="C4198">
        <f t="shared" si="195"/>
        <v>48</v>
      </c>
      <c r="E4198">
        <f t="shared" si="196"/>
        <v>5.9937000005447771E-2</v>
      </c>
      <c r="G4198" s="1">
        <f t="shared" si="197"/>
        <v>58504640.229999997</v>
      </c>
    </row>
    <row r="4199" spans="1:7" x14ac:dyDescent="0.25">
      <c r="A4199">
        <v>58504.700167000003</v>
      </c>
      <c r="B4199">
        <v>79</v>
      </c>
      <c r="C4199">
        <f t="shared" si="195"/>
        <v>63</v>
      </c>
      <c r="E4199">
        <f t="shared" si="196"/>
        <v>2.9998999998497311E-2</v>
      </c>
      <c r="G4199" s="1">
        <f t="shared" si="197"/>
        <v>58504700.167000003</v>
      </c>
    </row>
    <row r="4200" spans="1:7" x14ac:dyDescent="0.25">
      <c r="A4200">
        <v>58504.730166000001</v>
      </c>
      <c r="B4200">
        <v>62</v>
      </c>
      <c r="C4200">
        <f t="shared" si="195"/>
        <v>46</v>
      </c>
      <c r="E4200">
        <f t="shared" si="196"/>
        <v>0</v>
      </c>
      <c r="G4200" s="1">
        <f t="shared" si="197"/>
        <v>58504730.166000001</v>
      </c>
    </row>
    <row r="4201" spans="1:7" x14ac:dyDescent="0.25">
      <c r="A4201">
        <v>58504.730166000001</v>
      </c>
      <c r="B4201">
        <v>64</v>
      </c>
      <c r="C4201">
        <f t="shared" si="195"/>
        <v>48</v>
      </c>
      <c r="E4201">
        <f t="shared" si="196"/>
        <v>0</v>
      </c>
      <c r="G4201" s="1">
        <f t="shared" si="197"/>
        <v>58504730.166000001</v>
      </c>
    </row>
    <row r="4202" spans="1:7" x14ac:dyDescent="0.25">
      <c r="A4202">
        <v>58504.730166000001</v>
      </c>
      <c r="B4202">
        <v>64</v>
      </c>
      <c r="C4202">
        <f t="shared" si="195"/>
        <v>48</v>
      </c>
      <c r="E4202">
        <f t="shared" si="196"/>
        <v>2.9906999996455852E-2</v>
      </c>
      <c r="G4202" s="1">
        <f t="shared" si="197"/>
        <v>58504730.166000001</v>
      </c>
    </row>
    <row r="4203" spans="1:7" x14ac:dyDescent="0.25">
      <c r="A4203">
        <v>58504.760072999998</v>
      </c>
      <c r="B4203">
        <v>62</v>
      </c>
      <c r="C4203">
        <f t="shared" si="195"/>
        <v>46</v>
      </c>
      <c r="E4203">
        <f t="shared" si="196"/>
        <v>3.0060000004596077E-2</v>
      </c>
      <c r="G4203" s="1">
        <f t="shared" si="197"/>
        <v>58504760.072999999</v>
      </c>
    </row>
    <row r="4204" spans="1:7" x14ac:dyDescent="0.25">
      <c r="A4204">
        <v>58504.790133000002</v>
      </c>
      <c r="B4204">
        <v>64</v>
      </c>
      <c r="C4204">
        <f t="shared" si="195"/>
        <v>48</v>
      </c>
      <c r="E4204">
        <f t="shared" si="196"/>
        <v>8.9934999996330589E-2</v>
      </c>
      <c r="G4204" s="1">
        <f t="shared" si="197"/>
        <v>58504790.133000001</v>
      </c>
    </row>
    <row r="4205" spans="1:7" x14ac:dyDescent="0.25">
      <c r="A4205">
        <v>58504.880067999999</v>
      </c>
      <c r="B4205">
        <v>55</v>
      </c>
      <c r="C4205">
        <f t="shared" si="195"/>
        <v>39</v>
      </c>
      <c r="E4205">
        <f t="shared" si="196"/>
        <v>3.0090000000200234E-2</v>
      </c>
      <c r="G4205" s="1">
        <f t="shared" si="197"/>
        <v>58504880.067999996</v>
      </c>
    </row>
    <row r="4206" spans="1:7" x14ac:dyDescent="0.25">
      <c r="A4206">
        <v>58504.910157999999</v>
      </c>
      <c r="B4206">
        <v>63</v>
      </c>
      <c r="C4206">
        <f t="shared" si="195"/>
        <v>47</v>
      </c>
      <c r="E4206">
        <f t="shared" si="196"/>
        <v>3.1000003218650818E-5</v>
      </c>
      <c r="G4206" s="1">
        <f t="shared" si="197"/>
        <v>58504910.158</v>
      </c>
    </row>
    <row r="4207" spans="1:7" x14ac:dyDescent="0.25">
      <c r="A4207">
        <v>58504.910189000002</v>
      </c>
      <c r="B4207">
        <v>64</v>
      </c>
      <c r="C4207">
        <f t="shared" si="195"/>
        <v>48</v>
      </c>
      <c r="E4207">
        <f t="shared" si="196"/>
        <v>8.9873999997507781E-2</v>
      </c>
      <c r="G4207" s="1">
        <f t="shared" si="197"/>
        <v>58504910.189000003</v>
      </c>
    </row>
    <row r="4208" spans="1:7" x14ac:dyDescent="0.25">
      <c r="A4208">
        <v>58505.000062999999</v>
      </c>
      <c r="B4208">
        <v>68</v>
      </c>
      <c r="C4208">
        <f t="shared" si="195"/>
        <v>52</v>
      </c>
      <c r="E4208">
        <f t="shared" si="196"/>
        <v>0.11999500000092667</v>
      </c>
      <c r="G4208" s="1">
        <f t="shared" si="197"/>
        <v>58505000.063000001</v>
      </c>
    </row>
    <row r="4209" spans="1:7" x14ac:dyDescent="0.25">
      <c r="A4209">
        <v>58505.120058</v>
      </c>
      <c r="B4209">
        <v>62</v>
      </c>
      <c r="C4209">
        <f t="shared" si="195"/>
        <v>46</v>
      </c>
      <c r="E4209">
        <f t="shared" si="196"/>
        <v>0.11999500000092667</v>
      </c>
      <c r="G4209" s="1">
        <f t="shared" si="197"/>
        <v>58505120.057999998</v>
      </c>
    </row>
    <row r="4210" spans="1:7" x14ac:dyDescent="0.25">
      <c r="A4210">
        <v>58505.240053000001</v>
      </c>
      <c r="B4210">
        <v>64</v>
      </c>
      <c r="C4210">
        <f t="shared" si="195"/>
        <v>48</v>
      </c>
      <c r="E4210">
        <f t="shared" si="196"/>
        <v>3.0999995942693204E-5</v>
      </c>
      <c r="G4210" s="1">
        <f t="shared" si="197"/>
        <v>58505240.053000003</v>
      </c>
    </row>
    <row r="4211" spans="1:7" x14ac:dyDescent="0.25">
      <c r="A4211">
        <v>58505.240083999997</v>
      </c>
      <c r="B4211">
        <v>64</v>
      </c>
      <c r="C4211">
        <f t="shared" si="195"/>
        <v>48</v>
      </c>
      <c r="E4211">
        <f t="shared" si="196"/>
        <v>0.16857900000468362</v>
      </c>
      <c r="G4211" s="1">
        <f t="shared" si="197"/>
        <v>58505240.083999999</v>
      </c>
    </row>
    <row r="4212" spans="1:7" x14ac:dyDescent="0.25">
      <c r="A4212">
        <v>58505.408663000002</v>
      </c>
      <c r="B4212">
        <v>174</v>
      </c>
      <c r="C4212">
        <f t="shared" si="195"/>
        <v>158</v>
      </c>
      <c r="E4212">
        <f t="shared" si="196"/>
        <v>0.13064599999779603</v>
      </c>
      <c r="G4212" s="1">
        <f t="shared" si="197"/>
        <v>58505408.663000003</v>
      </c>
    </row>
    <row r="4213" spans="1:7" x14ac:dyDescent="0.25">
      <c r="A4213">
        <v>58505.539309</v>
      </c>
      <c r="B4213">
        <v>75</v>
      </c>
      <c r="C4213">
        <f t="shared" si="195"/>
        <v>59</v>
      </c>
      <c r="E4213">
        <f t="shared" si="196"/>
        <v>0.67208799999934854</v>
      </c>
      <c r="G4213" s="1">
        <f t="shared" si="197"/>
        <v>58505539.309</v>
      </c>
    </row>
    <row r="4214" spans="1:7" x14ac:dyDescent="0.25">
      <c r="A4214">
        <v>58506.211396999999</v>
      </c>
      <c r="B4214">
        <v>87</v>
      </c>
      <c r="C4214">
        <f t="shared" si="195"/>
        <v>71</v>
      </c>
      <c r="E4214">
        <f t="shared" si="196"/>
        <v>0.29470800000126474</v>
      </c>
      <c r="G4214" s="1">
        <f t="shared" si="197"/>
        <v>58506211.397</v>
      </c>
    </row>
    <row r="4215" spans="1:7" x14ac:dyDescent="0.25">
      <c r="A4215">
        <v>58506.506105</v>
      </c>
      <c r="B4215">
        <v>204</v>
      </c>
      <c r="C4215">
        <f t="shared" si="195"/>
        <v>188</v>
      </c>
      <c r="E4215">
        <f t="shared" si="196"/>
        <v>0.78231899999809684</v>
      </c>
      <c r="G4215" s="1">
        <f t="shared" si="197"/>
        <v>58506506.104999997</v>
      </c>
    </row>
    <row r="4216" spans="1:7" x14ac:dyDescent="0.25">
      <c r="A4216">
        <v>58507.288423999998</v>
      </c>
      <c r="B4216">
        <v>175</v>
      </c>
      <c r="C4216">
        <f t="shared" si="195"/>
        <v>159</v>
      </c>
      <c r="E4216">
        <f t="shared" si="196"/>
        <v>0.83163400000194088</v>
      </c>
      <c r="G4216" s="1">
        <f t="shared" si="197"/>
        <v>58507288.423999995</v>
      </c>
    </row>
    <row r="4217" spans="1:7" x14ac:dyDescent="0.25">
      <c r="A4217">
        <v>58508.120058</v>
      </c>
      <c r="B4217">
        <v>62</v>
      </c>
      <c r="C4217">
        <f t="shared" si="195"/>
        <v>46</v>
      </c>
      <c r="E4217">
        <f t="shared" si="196"/>
        <v>1.3408510000008391</v>
      </c>
      <c r="G4217" s="1">
        <f t="shared" si="197"/>
        <v>58508120.057999998</v>
      </c>
    </row>
    <row r="4218" spans="1:7" x14ac:dyDescent="0.25">
      <c r="A4218">
        <v>58509.460909000001</v>
      </c>
      <c r="B4218">
        <v>174</v>
      </c>
      <c r="C4218">
        <f t="shared" si="195"/>
        <v>158</v>
      </c>
      <c r="E4218">
        <f t="shared" si="196"/>
        <v>1.0598140000001877</v>
      </c>
      <c r="G4218" s="1">
        <f t="shared" si="197"/>
        <v>58509460.909000002</v>
      </c>
    </row>
    <row r="4219" spans="1:7" x14ac:dyDescent="0.25">
      <c r="A4219">
        <v>58510.520723000001</v>
      </c>
      <c r="B4219">
        <v>204</v>
      </c>
      <c r="C4219">
        <f t="shared" si="195"/>
        <v>188</v>
      </c>
      <c r="E4219">
        <f t="shared" si="196"/>
        <v>0.67092899999988731</v>
      </c>
      <c r="G4219" s="1">
        <f t="shared" si="197"/>
        <v>58510520.723000005</v>
      </c>
    </row>
    <row r="4220" spans="1:7" x14ac:dyDescent="0.25">
      <c r="A4220">
        <v>58511.191652000001</v>
      </c>
      <c r="B4220">
        <v>175</v>
      </c>
      <c r="C4220">
        <f t="shared" si="195"/>
        <v>159</v>
      </c>
      <c r="E4220">
        <f t="shared" si="196"/>
        <v>2.0134590000016033</v>
      </c>
      <c r="G4220" s="1">
        <f t="shared" si="197"/>
        <v>58511191.652000003</v>
      </c>
    </row>
    <row r="4221" spans="1:7" x14ac:dyDescent="0.25">
      <c r="A4221">
        <v>58513.205111000003</v>
      </c>
      <c r="B4221">
        <v>62</v>
      </c>
      <c r="C4221">
        <f t="shared" si="195"/>
        <v>46</v>
      </c>
      <c r="E4221">
        <f t="shared" si="196"/>
        <v>0.11498999999457737</v>
      </c>
      <c r="G4221" s="1">
        <f t="shared" si="197"/>
        <v>58513205.111000001</v>
      </c>
    </row>
    <row r="4222" spans="1:7" x14ac:dyDescent="0.25">
      <c r="A4222">
        <v>58513.320100999998</v>
      </c>
      <c r="B4222">
        <v>174</v>
      </c>
      <c r="C4222">
        <f t="shared" si="195"/>
        <v>158</v>
      </c>
      <c r="E4222">
        <f t="shared" si="196"/>
        <v>4.045775999999023</v>
      </c>
      <c r="G4222" s="1">
        <f t="shared" si="197"/>
        <v>58513320.100999996</v>
      </c>
    </row>
    <row r="4223" spans="1:7" x14ac:dyDescent="0.25">
      <c r="A4223">
        <v>58517.365876999997</v>
      </c>
      <c r="B4223">
        <v>62</v>
      </c>
      <c r="C4223">
        <f t="shared" si="195"/>
        <v>46</v>
      </c>
      <c r="E4223">
        <f t="shared" si="196"/>
        <v>3.3142400000069756</v>
      </c>
      <c r="G4223" s="1">
        <f t="shared" si="197"/>
        <v>58517365.876999997</v>
      </c>
    </row>
    <row r="4224" spans="1:7" x14ac:dyDescent="0.25">
      <c r="A4224">
        <v>58520.680117000004</v>
      </c>
      <c r="B4224">
        <v>80</v>
      </c>
      <c r="C4224">
        <f t="shared" si="195"/>
        <v>64</v>
      </c>
      <c r="E4224">
        <f t="shared" si="196"/>
        <v>0</v>
      </c>
      <c r="G4224" s="1">
        <f t="shared" si="197"/>
        <v>58520680.117000006</v>
      </c>
    </row>
    <row r="4225" spans="1:7" x14ac:dyDescent="0.25">
      <c r="A4225">
        <v>58520.680117000004</v>
      </c>
      <c r="B4225">
        <v>80</v>
      </c>
      <c r="C4225">
        <f t="shared" si="195"/>
        <v>64</v>
      </c>
      <c r="E4225">
        <f t="shared" si="196"/>
        <v>0.14996299999620533</v>
      </c>
      <c r="G4225" s="1">
        <f t="shared" si="197"/>
        <v>58520680.117000006</v>
      </c>
    </row>
    <row r="4226" spans="1:7" x14ac:dyDescent="0.25">
      <c r="A4226">
        <v>58520.83008</v>
      </c>
      <c r="B4226">
        <v>63</v>
      </c>
      <c r="C4226">
        <f t="shared" ref="C4226:C4289" si="198">B4226-16</f>
        <v>47</v>
      </c>
      <c r="E4226">
        <f t="shared" ref="E4226:E4289" si="199">ABS(A4227-A4226)</f>
        <v>0</v>
      </c>
      <c r="G4226" s="1">
        <f t="shared" ref="G4226:G4289" si="200">A4226*1000</f>
        <v>58520830.079999998</v>
      </c>
    </row>
    <row r="4227" spans="1:7" x14ac:dyDescent="0.25">
      <c r="A4227">
        <v>58520.83008</v>
      </c>
      <c r="B4227">
        <v>172</v>
      </c>
      <c r="C4227">
        <f t="shared" si="198"/>
        <v>156</v>
      </c>
      <c r="E4227">
        <f t="shared" si="199"/>
        <v>3.0121000003418885E-2</v>
      </c>
      <c r="G4227" s="1">
        <f t="shared" si="200"/>
        <v>58520830.079999998</v>
      </c>
    </row>
    <row r="4228" spans="1:7" x14ac:dyDescent="0.25">
      <c r="A4228">
        <v>58520.860201000003</v>
      </c>
      <c r="B4228">
        <v>127</v>
      </c>
      <c r="C4228">
        <f t="shared" si="198"/>
        <v>111</v>
      </c>
      <c r="E4228">
        <f t="shared" si="199"/>
        <v>0.11981199999718228</v>
      </c>
      <c r="G4228" s="1">
        <f t="shared" si="200"/>
        <v>58520860.201000005</v>
      </c>
    </row>
    <row r="4229" spans="1:7" x14ac:dyDescent="0.25">
      <c r="A4229">
        <v>58520.980013</v>
      </c>
      <c r="B4229">
        <v>76</v>
      </c>
      <c r="C4229">
        <f t="shared" si="198"/>
        <v>60</v>
      </c>
      <c r="E4229">
        <f t="shared" si="199"/>
        <v>3.0090000000200234E-2</v>
      </c>
      <c r="G4229" s="1">
        <f t="shared" si="200"/>
        <v>58520980.013000004</v>
      </c>
    </row>
    <row r="4230" spans="1:7" x14ac:dyDescent="0.25">
      <c r="A4230">
        <v>58521.010103000001</v>
      </c>
      <c r="B4230">
        <v>76</v>
      </c>
      <c r="C4230">
        <f t="shared" si="198"/>
        <v>60</v>
      </c>
      <c r="E4230">
        <f t="shared" si="199"/>
        <v>6.0027999999874737E-2</v>
      </c>
      <c r="G4230" s="1">
        <f t="shared" si="200"/>
        <v>58521010.103</v>
      </c>
    </row>
    <row r="4231" spans="1:7" x14ac:dyDescent="0.25">
      <c r="A4231">
        <v>58521.070131</v>
      </c>
      <c r="B4231">
        <v>62</v>
      </c>
      <c r="C4231">
        <f t="shared" si="198"/>
        <v>46</v>
      </c>
      <c r="E4231">
        <f t="shared" si="199"/>
        <v>5.9997999996994622E-2</v>
      </c>
      <c r="G4231" s="1">
        <f t="shared" si="200"/>
        <v>58521070.130999997</v>
      </c>
    </row>
    <row r="4232" spans="1:7" x14ac:dyDescent="0.25">
      <c r="A4232">
        <v>58521.130128999997</v>
      </c>
      <c r="B4232">
        <v>68</v>
      </c>
      <c r="C4232">
        <f t="shared" si="198"/>
        <v>52</v>
      </c>
      <c r="E4232">
        <f t="shared" si="199"/>
        <v>5.9997000003932044E-2</v>
      </c>
      <c r="G4232" s="1">
        <f t="shared" si="200"/>
        <v>58521130.129000001</v>
      </c>
    </row>
    <row r="4233" spans="1:7" x14ac:dyDescent="0.25">
      <c r="A4233">
        <v>58521.190126000001</v>
      </c>
      <c r="B4233">
        <v>107</v>
      </c>
      <c r="C4233">
        <f t="shared" si="198"/>
        <v>91</v>
      </c>
      <c r="E4233">
        <f t="shared" si="199"/>
        <v>0</v>
      </c>
      <c r="G4233" s="1">
        <f t="shared" si="200"/>
        <v>58521190.126000002</v>
      </c>
    </row>
    <row r="4234" spans="1:7" x14ac:dyDescent="0.25">
      <c r="A4234">
        <v>58521.190126000001</v>
      </c>
      <c r="B4234">
        <v>68</v>
      </c>
      <c r="C4234">
        <f t="shared" si="198"/>
        <v>52</v>
      </c>
      <c r="E4234">
        <f t="shared" si="199"/>
        <v>0</v>
      </c>
      <c r="G4234" s="1">
        <f t="shared" si="200"/>
        <v>58521190.126000002</v>
      </c>
    </row>
    <row r="4235" spans="1:7" x14ac:dyDescent="0.25">
      <c r="A4235">
        <v>58521.190126000001</v>
      </c>
      <c r="B4235">
        <v>111</v>
      </c>
      <c r="C4235">
        <f t="shared" si="198"/>
        <v>95</v>
      </c>
      <c r="E4235">
        <f t="shared" si="199"/>
        <v>0.24002099999779603</v>
      </c>
      <c r="G4235" s="1">
        <f t="shared" si="200"/>
        <v>58521190.126000002</v>
      </c>
    </row>
    <row r="4236" spans="1:7" x14ac:dyDescent="0.25">
      <c r="A4236">
        <v>58521.430146999999</v>
      </c>
      <c r="B4236">
        <v>68</v>
      </c>
      <c r="C4236">
        <f t="shared" si="198"/>
        <v>52</v>
      </c>
      <c r="E4236">
        <f t="shared" si="199"/>
        <v>7.9864999999699648E-2</v>
      </c>
      <c r="G4236" s="1">
        <f t="shared" si="200"/>
        <v>58521430.147</v>
      </c>
    </row>
    <row r="4237" spans="1:7" x14ac:dyDescent="0.25">
      <c r="A4237">
        <v>58521.510011999999</v>
      </c>
      <c r="B4237">
        <v>68</v>
      </c>
      <c r="C4237">
        <f t="shared" si="198"/>
        <v>52</v>
      </c>
      <c r="E4237">
        <f t="shared" si="199"/>
        <v>6.0058000002754852E-2</v>
      </c>
      <c r="G4237" s="1">
        <f t="shared" si="200"/>
        <v>58521510.012000002</v>
      </c>
    </row>
    <row r="4238" spans="1:7" x14ac:dyDescent="0.25">
      <c r="A4238">
        <v>58521.570070000002</v>
      </c>
      <c r="B4238">
        <v>71</v>
      </c>
      <c r="C4238">
        <f t="shared" si="198"/>
        <v>55</v>
      </c>
      <c r="E4238">
        <f t="shared" si="199"/>
        <v>9.0087999997194856E-2</v>
      </c>
      <c r="G4238" s="1">
        <f t="shared" si="200"/>
        <v>58521570.07</v>
      </c>
    </row>
    <row r="4239" spans="1:7" x14ac:dyDescent="0.25">
      <c r="A4239">
        <v>58521.660157999999</v>
      </c>
      <c r="B4239">
        <v>71</v>
      </c>
      <c r="C4239">
        <f t="shared" si="198"/>
        <v>55</v>
      </c>
      <c r="E4239">
        <f t="shared" si="199"/>
        <v>5.9906000002229121E-2</v>
      </c>
      <c r="G4239" s="1">
        <f t="shared" si="200"/>
        <v>58521660.158</v>
      </c>
    </row>
    <row r="4240" spans="1:7" x14ac:dyDescent="0.25">
      <c r="A4240">
        <v>58521.720064000001</v>
      </c>
      <c r="B4240">
        <v>83</v>
      </c>
      <c r="C4240">
        <f t="shared" si="198"/>
        <v>67</v>
      </c>
      <c r="E4240">
        <f t="shared" si="199"/>
        <v>8.9934999996330589E-2</v>
      </c>
      <c r="G4240" s="1">
        <f t="shared" si="200"/>
        <v>58521720.064000003</v>
      </c>
    </row>
    <row r="4241" spans="1:7" x14ac:dyDescent="0.25">
      <c r="A4241">
        <v>58521.809998999997</v>
      </c>
      <c r="B4241">
        <v>83</v>
      </c>
      <c r="C4241">
        <f t="shared" si="198"/>
        <v>67</v>
      </c>
      <c r="E4241">
        <f t="shared" si="199"/>
        <v>1.6502079999991111</v>
      </c>
      <c r="G4241" s="1">
        <f t="shared" si="200"/>
        <v>58521809.998999998</v>
      </c>
    </row>
    <row r="4242" spans="1:7" x14ac:dyDescent="0.25">
      <c r="A4242">
        <v>58523.460206999996</v>
      </c>
      <c r="B4242">
        <v>64</v>
      </c>
      <c r="C4242">
        <f t="shared" si="198"/>
        <v>48</v>
      </c>
      <c r="E4242">
        <f t="shared" si="199"/>
        <v>1.060486000002129</v>
      </c>
      <c r="G4242" s="1">
        <f t="shared" si="200"/>
        <v>58523460.206999995</v>
      </c>
    </row>
    <row r="4243" spans="1:7" x14ac:dyDescent="0.25">
      <c r="A4243">
        <v>58524.520692999999</v>
      </c>
      <c r="B4243">
        <v>68</v>
      </c>
      <c r="C4243">
        <f t="shared" si="198"/>
        <v>52</v>
      </c>
      <c r="E4243">
        <f t="shared" si="199"/>
        <v>0</v>
      </c>
      <c r="G4243" s="1">
        <f t="shared" si="200"/>
        <v>58524520.692999996</v>
      </c>
    </row>
    <row r="4244" spans="1:7" x14ac:dyDescent="0.25">
      <c r="A4244">
        <v>58524.520692999999</v>
      </c>
      <c r="B4244">
        <v>68</v>
      </c>
      <c r="C4244">
        <f t="shared" si="198"/>
        <v>52</v>
      </c>
      <c r="E4244">
        <f t="shared" si="199"/>
        <v>0</v>
      </c>
      <c r="G4244" s="1">
        <f t="shared" si="200"/>
        <v>58524520.692999996</v>
      </c>
    </row>
    <row r="4245" spans="1:7" x14ac:dyDescent="0.25">
      <c r="A4245">
        <v>58524.520692999999</v>
      </c>
      <c r="B4245">
        <v>68</v>
      </c>
      <c r="C4245">
        <f t="shared" si="198"/>
        <v>52</v>
      </c>
      <c r="E4245">
        <f t="shared" si="199"/>
        <v>0</v>
      </c>
      <c r="G4245" s="1">
        <f t="shared" si="200"/>
        <v>58524520.692999996</v>
      </c>
    </row>
    <row r="4246" spans="1:7" x14ac:dyDescent="0.25">
      <c r="A4246">
        <v>58524.520692999999</v>
      </c>
      <c r="B4246">
        <v>68</v>
      </c>
      <c r="C4246">
        <f t="shared" si="198"/>
        <v>52</v>
      </c>
      <c r="E4246">
        <f t="shared" si="199"/>
        <v>2.9449000001477543E-2</v>
      </c>
      <c r="G4246" s="1">
        <f t="shared" si="200"/>
        <v>58524520.692999996</v>
      </c>
    </row>
    <row r="4247" spans="1:7" x14ac:dyDescent="0.25">
      <c r="A4247">
        <v>58524.550142</v>
      </c>
      <c r="B4247">
        <v>62</v>
      </c>
      <c r="C4247">
        <f t="shared" si="198"/>
        <v>46</v>
      </c>
      <c r="E4247">
        <f t="shared" si="199"/>
        <v>3.690307999997458</v>
      </c>
      <c r="G4247" s="1">
        <f t="shared" si="200"/>
        <v>58524550.141999997</v>
      </c>
    </row>
    <row r="4248" spans="1:7" x14ac:dyDescent="0.25">
      <c r="A4248">
        <v>58528.240449999998</v>
      </c>
      <c r="B4248">
        <v>62</v>
      </c>
      <c r="C4248">
        <f t="shared" si="198"/>
        <v>46</v>
      </c>
      <c r="E4248">
        <f t="shared" si="199"/>
        <v>2.9869380000018282</v>
      </c>
      <c r="G4248" s="1">
        <f t="shared" si="200"/>
        <v>58528240.449999996</v>
      </c>
    </row>
    <row r="4249" spans="1:7" x14ac:dyDescent="0.25">
      <c r="A4249">
        <v>58531.227387999999</v>
      </c>
      <c r="B4249">
        <v>62</v>
      </c>
      <c r="C4249">
        <f t="shared" si="198"/>
        <v>46</v>
      </c>
      <c r="E4249">
        <f t="shared" si="199"/>
        <v>3.4541630000021541</v>
      </c>
      <c r="G4249" s="1">
        <f t="shared" si="200"/>
        <v>58531227.387999997</v>
      </c>
    </row>
    <row r="4250" spans="1:7" x14ac:dyDescent="0.25">
      <c r="A4250">
        <v>58534.681551000001</v>
      </c>
      <c r="B4250">
        <v>63</v>
      </c>
      <c r="C4250">
        <f t="shared" si="198"/>
        <v>47</v>
      </c>
      <c r="E4250">
        <f t="shared" si="199"/>
        <v>0.19903599999815924</v>
      </c>
      <c r="G4250" s="1">
        <f t="shared" si="200"/>
        <v>58534681.550999999</v>
      </c>
    </row>
    <row r="4251" spans="1:7" x14ac:dyDescent="0.25">
      <c r="A4251">
        <v>58534.880587</v>
      </c>
      <c r="B4251">
        <v>62</v>
      </c>
      <c r="C4251">
        <f t="shared" si="198"/>
        <v>46</v>
      </c>
      <c r="E4251">
        <f t="shared" si="199"/>
        <v>3.2975460000016028</v>
      </c>
      <c r="G4251" s="1">
        <f t="shared" si="200"/>
        <v>58534880.586999997</v>
      </c>
    </row>
    <row r="4252" spans="1:7" x14ac:dyDescent="0.25">
      <c r="A4252">
        <v>58538.178133000001</v>
      </c>
      <c r="B4252">
        <v>62</v>
      </c>
      <c r="C4252">
        <f t="shared" si="198"/>
        <v>46</v>
      </c>
      <c r="E4252">
        <f t="shared" si="199"/>
        <v>15.119140999995579</v>
      </c>
      <c r="G4252" s="1">
        <f t="shared" si="200"/>
        <v>58538178.133000001</v>
      </c>
    </row>
    <row r="4253" spans="1:7" x14ac:dyDescent="0.25">
      <c r="A4253">
        <v>58553.297273999997</v>
      </c>
      <c r="B4253">
        <v>62</v>
      </c>
      <c r="C4253">
        <f t="shared" si="198"/>
        <v>46</v>
      </c>
      <c r="E4253">
        <f t="shared" si="199"/>
        <v>5.0034790000063367</v>
      </c>
      <c r="G4253" s="1">
        <f t="shared" si="200"/>
        <v>58553297.273999996</v>
      </c>
    </row>
    <row r="4254" spans="1:7" x14ac:dyDescent="0.25">
      <c r="A4254">
        <v>58558.300753000003</v>
      </c>
      <c r="B4254">
        <v>63</v>
      </c>
      <c r="C4254">
        <f t="shared" si="198"/>
        <v>47</v>
      </c>
      <c r="E4254">
        <f t="shared" si="199"/>
        <v>0.21221899999363814</v>
      </c>
      <c r="G4254" s="1">
        <f t="shared" si="200"/>
        <v>58558300.753000006</v>
      </c>
    </row>
    <row r="4255" spans="1:7" x14ac:dyDescent="0.25">
      <c r="A4255">
        <v>58558.512971999997</v>
      </c>
      <c r="B4255">
        <v>62</v>
      </c>
      <c r="C4255">
        <f t="shared" si="198"/>
        <v>46</v>
      </c>
      <c r="E4255">
        <f t="shared" si="199"/>
        <v>2.636902000005648</v>
      </c>
      <c r="G4255" s="1">
        <f t="shared" si="200"/>
        <v>58558512.971999995</v>
      </c>
    </row>
    <row r="4256" spans="1:7" x14ac:dyDescent="0.25">
      <c r="A4256">
        <v>58561.149874000002</v>
      </c>
      <c r="B4256">
        <v>62</v>
      </c>
      <c r="C4256">
        <f t="shared" si="198"/>
        <v>46</v>
      </c>
      <c r="E4256">
        <f t="shared" si="199"/>
        <v>0.16384899999684421</v>
      </c>
      <c r="G4256" s="1">
        <f t="shared" si="200"/>
        <v>58561149.874000005</v>
      </c>
    </row>
    <row r="4257" spans="1:7" x14ac:dyDescent="0.25">
      <c r="A4257">
        <v>58561.313722999999</v>
      </c>
      <c r="B4257">
        <v>68</v>
      </c>
      <c r="C4257">
        <f t="shared" si="198"/>
        <v>52</v>
      </c>
      <c r="E4257">
        <f t="shared" si="199"/>
        <v>0.11627199999929871</v>
      </c>
      <c r="G4257" s="1">
        <f t="shared" si="200"/>
        <v>58561313.722999997</v>
      </c>
    </row>
    <row r="4258" spans="1:7" x14ac:dyDescent="0.25">
      <c r="A4258">
        <v>58561.429994999999</v>
      </c>
      <c r="B4258">
        <v>72</v>
      </c>
      <c r="C4258">
        <f t="shared" si="198"/>
        <v>56</v>
      </c>
      <c r="E4258">
        <f t="shared" si="199"/>
        <v>4.4048150000016904</v>
      </c>
      <c r="G4258" s="1">
        <f t="shared" si="200"/>
        <v>58561429.994999997</v>
      </c>
    </row>
    <row r="4259" spans="1:7" x14ac:dyDescent="0.25">
      <c r="A4259">
        <v>58565.83481</v>
      </c>
      <c r="B4259">
        <v>62</v>
      </c>
      <c r="C4259">
        <f t="shared" si="198"/>
        <v>46</v>
      </c>
      <c r="E4259">
        <f t="shared" si="199"/>
        <v>5.0090330000020913</v>
      </c>
      <c r="G4259" s="1">
        <f t="shared" si="200"/>
        <v>58565834.810000002</v>
      </c>
    </row>
    <row r="4260" spans="1:7" x14ac:dyDescent="0.25">
      <c r="A4260">
        <v>58570.843843000002</v>
      </c>
      <c r="B4260">
        <v>62</v>
      </c>
      <c r="C4260">
        <f t="shared" si="198"/>
        <v>46</v>
      </c>
      <c r="E4260">
        <f t="shared" si="199"/>
        <v>5.1023869999989984</v>
      </c>
      <c r="G4260" s="1">
        <f t="shared" si="200"/>
        <v>58570843.843000002</v>
      </c>
    </row>
    <row r="4261" spans="1:7" x14ac:dyDescent="0.25">
      <c r="A4261">
        <v>58575.946230000001</v>
      </c>
      <c r="B4261">
        <v>63</v>
      </c>
      <c r="C4261">
        <f t="shared" si="198"/>
        <v>47</v>
      </c>
      <c r="E4261">
        <f t="shared" si="199"/>
        <v>0.19052099999680649</v>
      </c>
      <c r="G4261" s="1">
        <f t="shared" si="200"/>
        <v>58575946.230000004</v>
      </c>
    </row>
    <row r="4262" spans="1:7" x14ac:dyDescent="0.25">
      <c r="A4262">
        <v>58576.136750999998</v>
      </c>
      <c r="B4262">
        <v>62</v>
      </c>
      <c r="C4262">
        <f t="shared" si="198"/>
        <v>46</v>
      </c>
      <c r="E4262">
        <f t="shared" si="199"/>
        <v>4.5835270000025048</v>
      </c>
      <c r="G4262" s="1">
        <f t="shared" si="200"/>
        <v>58576136.750999995</v>
      </c>
    </row>
    <row r="4263" spans="1:7" x14ac:dyDescent="0.25">
      <c r="A4263">
        <v>58580.720278000001</v>
      </c>
      <c r="B4263">
        <v>62</v>
      </c>
      <c r="C4263">
        <f t="shared" si="198"/>
        <v>46</v>
      </c>
      <c r="E4263">
        <f t="shared" si="199"/>
        <v>4.8641970000026049</v>
      </c>
      <c r="G4263" s="1">
        <f t="shared" si="200"/>
        <v>58580720.277999997</v>
      </c>
    </row>
    <row r="4264" spans="1:7" x14ac:dyDescent="0.25">
      <c r="A4264">
        <v>58585.584475000003</v>
      </c>
      <c r="B4264">
        <v>62</v>
      </c>
      <c r="C4264">
        <f t="shared" si="198"/>
        <v>46</v>
      </c>
      <c r="E4264">
        <f t="shared" si="199"/>
        <v>4.9955749999935506</v>
      </c>
      <c r="G4264" s="1">
        <f t="shared" si="200"/>
        <v>58585584.475000001</v>
      </c>
    </row>
    <row r="4265" spans="1:7" x14ac:dyDescent="0.25">
      <c r="A4265">
        <v>58590.580049999997</v>
      </c>
      <c r="B4265">
        <v>62</v>
      </c>
      <c r="C4265">
        <f t="shared" si="198"/>
        <v>46</v>
      </c>
      <c r="E4265">
        <f t="shared" si="199"/>
        <v>5.1300350000019534</v>
      </c>
      <c r="G4265" s="1">
        <f t="shared" si="200"/>
        <v>58590580.049999997</v>
      </c>
    </row>
    <row r="4266" spans="1:7" x14ac:dyDescent="0.25">
      <c r="A4266">
        <v>58595.710084999999</v>
      </c>
      <c r="B4266">
        <v>63</v>
      </c>
      <c r="C4266">
        <f t="shared" si="198"/>
        <v>47</v>
      </c>
      <c r="E4266">
        <f t="shared" si="199"/>
        <v>0.19461099999898579</v>
      </c>
      <c r="G4266" s="1">
        <f t="shared" si="200"/>
        <v>58595710.085000001</v>
      </c>
    </row>
    <row r="4267" spans="1:7" x14ac:dyDescent="0.25">
      <c r="A4267">
        <v>58595.904695999998</v>
      </c>
      <c r="B4267">
        <v>62</v>
      </c>
      <c r="C4267">
        <f t="shared" si="198"/>
        <v>46</v>
      </c>
      <c r="E4267">
        <f t="shared" si="199"/>
        <v>4.6883240000024671</v>
      </c>
      <c r="G4267" s="1">
        <f t="shared" si="200"/>
        <v>58595904.695999995</v>
      </c>
    </row>
    <row r="4268" spans="1:7" x14ac:dyDescent="0.25">
      <c r="A4268">
        <v>58600.59302</v>
      </c>
      <c r="B4268">
        <v>62</v>
      </c>
      <c r="C4268">
        <f t="shared" si="198"/>
        <v>46</v>
      </c>
      <c r="E4268">
        <f t="shared" si="199"/>
        <v>5.0594479999999749</v>
      </c>
      <c r="G4268" s="1">
        <f t="shared" si="200"/>
        <v>58600593.020000003</v>
      </c>
    </row>
    <row r="4269" spans="1:7" x14ac:dyDescent="0.25">
      <c r="A4269">
        <v>58605.652468</v>
      </c>
      <c r="B4269">
        <v>62</v>
      </c>
      <c r="C4269">
        <f t="shared" si="198"/>
        <v>46</v>
      </c>
      <c r="E4269">
        <f t="shared" si="199"/>
        <v>15.846709999997984</v>
      </c>
      <c r="G4269" s="1">
        <f t="shared" si="200"/>
        <v>58605652.468000002</v>
      </c>
    </row>
    <row r="4270" spans="1:7" x14ac:dyDescent="0.25">
      <c r="A4270">
        <v>58621.499177999998</v>
      </c>
      <c r="B4270">
        <v>68</v>
      </c>
      <c r="C4270">
        <f t="shared" si="198"/>
        <v>52</v>
      </c>
      <c r="E4270">
        <f t="shared" si="199"/>
        <v>0.11093100000289269</v>
      </c>
      <c r="G4270" s="1">
        <f t="shared" si="200"/>
        <v>58621499.177999996</v>
      </c>
    </row>
    <row r="4271" spans="1:7" x14ac:dyDescent="0.25">
      <c r="A4271">
        <v>58621.610109000001</v>
      </c>
      <c r="B4271">
        <v>72</v>
      </c>
      <c r="C4271">
        <f t="shared" si="198"/>
        <v>56</v>
      </c>
      <c r="E4271">
        <f t="shared" si="199"/>
        <v>286.90420599999925</v>
      </c>
      <c r="G4271" s="1">
        <f t="shared" si="200"/>
        <v>58621610.108999997</v>
      </c>
    </row>
    <row r="4272" spans="1:7" x14ac:dyDescent="0.25">
      <c r="A4272">
        <v>58908.514315</v>
      </c>
      <c r="B4272">
        <v>62</v>
      </c>
      <c r="C4272">
        <f t="shared" si="198"/>
        <v>46</v>
      </c>
      <c r="E4272">
        <f t="shared" si="199"/>
        <v>12.945648000000801</v>
      </c>
      <c r="G4272" s="1">
        <f t="shared" si="200"/>
        <v>58908514.314999998</v>
      </c>
    </row>
    <row r="4273" spans="1:7" x14ac:dyDescent="0.25">
      <c r="A4273">
        <v>58921.459963000001</v>
      </c>
      <c r="B4273">
        <v>71</v>
      </c>
      <c r="C4273">
        <f t="shared" si="198"/>
        <v>55</v>
      </c>
      <c r="E4273">
        <f t="shared" si="199"/>
        <v>0</v>
      </c>
      <c r="G4273" s="1">
        <f t="shared" si="200"/>
        <v>58921459.963</v>
      </c>
    </row>
    <row r="4274" spans="1:7" x14ac:dyDescent="0.25">
      <c r="A4274">
        <v>58921.459963000001</v>
      </c>
      <c r="B4274">
        <v>111</v>
      </c>
      <c r="C4274">
        <f t="shared" si="198"/>
        <v>95</v>
      </c>
      <c r="E4274">
        <f t="shared" si="199"/>
        <v>0</v>
      </c>
      <c r="G4274" s="1">
        <f t="shared" si="200"/>
        <v>58921459.963</v>
      </c>
    </row>
    <row r="4275" spans="1:7" x14ac:dyDescent="0.25">
      <c r="A4275">
        <v>58921.459963000001</v>
      </c>
      <c r="B4275">
        <v>111</v>
      </c>
      <c r="C4275">
        <f t="shared" si="198"/>
        <v>95</v>
      </c>
      <c r="E4275">
        <f t="shared" si="199"/>
        <v>0.27438299999630544</v>
      </c>
      <c r="G4275" s="1">
        <f t="shared" si="200"/>
        <v>58921459.963</v>
      </c>
    </row>
    <row r="4276" spans="1:7" x14ac:dyDescent="0.25">
      <c r="A4276">
        <v>58921.734345999997</v>
      </c>
      <c r="B4276">
        <v>68</v>
      </c>
      <c r="C4276">
        <f t="shared" si="198"/>
        <v>52</v>
      </c>
      <c r="E4276">
        <f t="shared" si="199"/>
        <v>8.6487000000488479E-2</v>
      </c>
      <c r="G4276" s="1">
        <f t="shared" si="200"/>
        <v>58921734.346000001</v>
      </c>
    </row>
    <row r="4277" spans="1:7" x14ac:dyDescent="0.25">
      <c r="A4277">
        <v>58921.820832999998</v>
      </c>
      <c r="B4277">
        <v>342</v>
      </c>
      <c r="C4277">
        <f t="shared" si="198"/>
        <v>326</v>
      </c>
      <c r="E4277">
        <f t="shared" si="199"/>
        <v>242.35043399999995</v>
      </c>
      <c r="G4277" s="1">
        <f t="shared" si="200"/>
        <v>58921820.832999997</v>
      </c>
    </row>
    <row r="4278" spans="1:7" x14ac:dyDescent="0.25">
      <c r="A4278">
        <v>59164.171266999998</v>
      </c>
      <c r="B4278">
        <v>68</v>
      </c>
      <c r="C4278">
        <f t="shared" si="198"/>
        <v>52</v>
      </c>
      <c r="E4278">
        <f t="shared" si="199"/>
        <v>8.8805999999749474E-2</v>
      </c>
      <c r="G4278" s="1">
        <f t="shared" si="200"/>
        <v>59164171.266999997</v>
      </c>
    </row>
    <row r="4279" spans="1:7" x14ac:dyDescent="0.25">
      <c r="A4279">
        <v>59164.260072999998</v>
      </c>
      <c r="B4279">
        <v>72</v>
      </c>
      <c r="C4279">
        <f t="shared" si="198"/>
        <v>56</v>
      </c>
      <c r="E4279">
        <f t="shared" si="199"/>
        <v>9.0027000005648006E-2</v>
      </c>
      <c r="G4279" s="1">
        <f t="shared" si="200"/>
        <v>59164260.072999999</v>
      </c>
    </row>
    <row r="4280" spans="1:7" x14ac:dyDescent="0.25">
      <c r="A4280">
        <v>59164.350100000003</v>
      </c>
      <c r="B4280">
        <v>164</v>
      </c>
      <c r="C4280">
        <f t="shared" si="198"/>
        <v>148</v>
      </c>
      <c r="E4280">
        <f t="shared" si="199"/>
        <v>0.29147299999749521</v>
      </c>
      <c r="G4280" s="1">
        <f t="shared" si="200"/>
        <v>59164350.100000001</v>
      </c>
    </row>
    <row r="4281" spans="1:7" x14ac:dyDescent="0.25">
      <c r="A4281">
        <v>59164.641573000001</v>
      </c>
      <c r="B4281">
        <v>68</v>
      </c>
      <c r="C4281">
        <f t="shared" si="198"/>
        <v>52</v>
      </c>
      <c r="E4281">
        <f t="shared" si="199"/>
        <v>9.1705319999964559</v>
      </c>
      <c r="G4281" s="1">
        <f t="shared" si="200"/>
        <v>59164641.572999999</v>
      </c>
    </row>
    <row r="4282" spans="1:7" x14ac:dyDescent="0.25">
      <c r="A4282">
        <v>59173.812104999997</v>
      </c>
      <c r="B4282">
        <v>64</v>
      </c>
      <c r="C4282">
        <f t="shared" si="198"/>
        <v>48</v>
      </c>
      <c r="E4282">
        <f t="shared" si="199"/>
        <v>2.7985000000626314E-2</v>
      </c>
      <c r="G4282" s="1">
        <f t="shared" si="200"/>
        <v>59173812.104999997</v>
      </c>
    </row>
    <row r="4283" spans="1:7" x14ac:dyDescent="0.25">
      <c r="A4283">
        <v>59173.840089999998</v>
      </c>
      <c r="B4283">
        <v>64</v>
      </c>
      <c r="C4283">
        <f t="shared" si="198"/>
        <v>48</v>
      </c>
      <c r="E4283">
        <f t="shared" si="199"/>
        <v>0</v>
      </c>
      <c r="G4283" s="1">
        <f t="shared" si="200"/>
        <v>59173840.089999996</v>
      </c>
    </row>
    <row r="4284" spans="1:7" x14ac:dyDescent="0.25">
      <c r="A4284">
        <v>59173.840089999998</v>
      </c>
      <c r="B4284">
        <v>64</v>
      </c>
      <c r="C4284">
        <f t="shared" si="198"/>
        <v>48</v>
      </c>
      <c r="E4284">
        <f t="shared" si="199"/>
        <v>2.9998999998497311E-2</v>
      </c>
      <c r="G4284" s="1">
        <f t="shared" si="200"/>
        <v>59173840.089999996</v>
      </c>
    </row>
    <row r="4285" spans="1:7" x14ac:dyDescent="0.25">
      <c r="A4285">
        <v>59173.870088999996</v>
      </c>
      <c r="B4285">
        <v>64</v>
      </c>
      <c r="C4285">
        <f t="shared" si="198"/>
        <v>48</v>
      </c>
      <c r="E4285">
        <f t="shared" si="199"/>
        <v>2.9998000005434733E-2</v>
      </c>
      <c r="G4285" s="1">
        <f t="shared" si="200"/>
        <v>59173870.088999994</v>
      </c>
    </row>
    <row r="4286" spans="1:7" x14ac:dyDescent="0.25">
      <c r="A4286">
        <v>59173.900087000002</v>
      </c>
      <c r="B4286">
        <v>65</v>
      </c>
      <c r="C4286">
        <f t="shared" si="198"/>
        <v>49</v>
      </c>
      <c r="E4286">
        <f t="shared" si="199"/>
        <v>0</v>
      </c>
      <c r="G4286" s="1">
        <f t="shared" si="200"/>
        <v>59173900.087000005</v>
      </c>
    </row>
    <row r="4287" spans="1:7" x14ac:dyDescent="0.25">
      <c r="A4287">
        <v>59173.900087000002</v>
      </c>
      <c r="B4287">
        <v>62</v>
      </c>
      <c r="C4287">
        <f t="shared" si="198"/>
        <v>46</v>
      </c>
      <c r="E4287">
        <f t="shared" si="199"/>
        <v>2.9968999995617196E-2</v>
      </c>
      <c r="G4287" s="1">
        <f t="shared" si="200"/>
        <v>59173900.087000005</v>
      </c>
    </row>
    <row r="4288" spans="1:7" x14ac:dyDescent="0.25">
      <c r="A4288">
        <v>59173.930055999997</v>
      </c>
      <c r="B4288">
        <v>64</v>
      </c>
      <c r="C4288">
        <f t="shared" si="198"/>
        <v>48</v>
      </c>
      <c r="E4288">
        <f t="shared" si="199"/>
        <v>0</v>
      </c>
      <c r="G4288" s="1">
        <f t="shared" si="200"/>
        <v>59173930.055999994</v>
      </c>
    </row>
    <row r="4289" spans="1:7" x14ac:dyDescent="0.25">
      <c r="A4289">
        <v>59173.930055999997</v>
      </c>
      <c r="B4289">
        <v>62</v>
      </c>
      <c r="C4289">
        <f t="shared" si="198"/>
        <v>46</v>
      </c>
      <c r="E4289">
        <f t="shared" si="199"/>
        <v>0.12011700000584824</v>
      </c>
      <c r="G4289" s="1">
        <f t="shared" si="200"/>
        <v>59173930.055999994</v>
      </c>
    </row>
    <row r="4290" spans="1:7" x14ac:dyDescent="0.25">
      <c r="A4290">
        <v>59174.050173000003</v>
      </c>
      <c r="B4290">
        <v>62</v>
      </c>
      <c r="C4290">
        <f t="shared" ref="C4290:C4353" si="201">B4290-16</f>
        <v>46</v>
      </c>
      <c r="E4290">
        <f t="shared" ref="E4290:E4353" si="202">ABS(A4291-A4290)</f>
        <v>0</v>
      </c>
      <c r="G4290" s="1">
        <f t="shared" ref="G4290:G4353" si="203">A4290*1000</f>
        <v>59174050.173</v>
      </c>
    </row>
    <row r="4291" spans="1:7" x14ac:dyDescent="0.25">
      <c r="A4291">
        <v>59174.050173000003</v>
      </c>
      <c r="B4291">
        <v>87</v>
      </c>
      <c r="C4291">
        <f t="shared" si="201"/>
        <v>71</v>
      </c>
      <c r="E4291">
        <f t="shared" si="202"/>
        <v>2.9999995604157448E-5</v>
      </c>
      <c r="G4291" s="1">
        <f t="shared" si="203"/>
        <v>59174050.173</v>
      </c>
    </row>
    <row r="4292" spans="1:7" x14ac:dyDescent="0.25">
      <c r="A4292">
        <v>59174.050202999999</v>
      </c>
      <c r="B4292">
        <v>62</v>
      </c>
      <c r="C4292">
        <f t="shared" si="201"/>
        <v>46</v>
      </c>
      <c r="E4292">
        <f t="shared" si="202"/>
        <v>0</v>
      </c>
      <c r="G4292" s="1">
        <f t="shared" si="203"/>
        <v>59174050.203000002</v>
      </c>
    </row>
    <row r="4293" spans="1:7" x14ac:dyDescent="0.25">
      <c r="A4293">
        <v>59174.050202999999</v>
      </c>
      <c r="B4293">
        <v>68</v>
      </c>
      <c r="C4293">
        <f t="shared" si="201"/>
        <v>52</v>
      </c>
      <c r="E4293">
        <f t="shared" si="202"/>
        <v>5.9845000003406312E-2</v>
      </c>
      <c r="G4293" s="1">
        <f t="shared" si="203"/>
        <v>59174050.203000002</v>
      </c>
    </row>
    <row r="4294" spans="1:7" x14ac:dyDescent="0.25">
      <c r="A4294">
        <v>59174.110048000002</v>
      </c>
      <c r="B4294">
        <v>62</v>
      </c>
      <c r="C4294">
        <f t="shared" si="201"/>
        <v>46</v>
      </c>
      <c r="E4294">
        <f t="shared" si="202"/>
        <v>6.0027999999874737E-2</v>
      </c>
      <c r="G4294" s="1">
        <f t="shared" si="203"/>
        <v>59174110.048</v>
      </c>
    </row>
    <row r="4295" spans="1:7" x14ac:dyDescent="0.25">
      <c r="A4295">
        <v>59174.170076000002</v>
      </c>
      <c r="B4295">
        <v>164</v>
      </c>
      <c r="C4295">
        <f t="shared" si="201"/>
        <v>148</v>
      </c>
      <c r="E4295">
        <f t="shared" si="202"/>
        <v>0.31677299999864772</v>
      </c>
      <c r="G4295" s="1">
        <f t="shared" si="203"/>
        <v>59174170.076000005</v>
      </c>
    </row>
    <row r="4296" spans="1:7" x14ac:dyDescent="0.25">
      <c r="A4296">
        <v>59174.486849000001</v>
      </c>
      <c r="B4296">
        <v>62</v>
      </c>
      <c r="C4296">
        <f t="shared" si="201"/>
        <v>46</v>
      </c>
      <c r="E4296">
        <f t="shared" si="202"/>
        <v>0.17617800000152783</v>
      </c>
      <c r="G4296" s="1">
        <f t="shared" si="203"/>
        <v>59174486.848999999</v>
      </c>
    </row>
    <row r="4297" spans="1:7" x14ac:dyDescent="0.25">
      <c r="A4297">
        <v>59174.663027000002</v>
      </c>
      <c r="B4297">
        <v>63</v>
      </c>
      <c r="C4297">
        <f t="shared" si="201"/>
        <v>47</v>
      </c>
      <c r="E4297">
        <f t="shared" si="202"/>
        <v>0.204833999996481</v>
      </c>
      <c r="G4297" s="1">
        <f t="shared" si="203"/>
        <v>59174663.027000003</v>
      </c>
    </row>
    <row r="4298" spans="1:7" x14ac:dyDescent="0.25">
      <c r="A4298">
        <v>59174.867860999999</v>
      </c>
      <c r="B4298">
        <v>76</v>
      </c>
      <c r="C4298">
        <f t="shared" si="201"/>
        <v>60</v>
      </c>
      <c r="E4298">
        <f t="shared" si="202"/>
        <v>0.13394100000004983</v>
      </c>
      <c r="G4298" s="1">
        <f t="shared" si="203"/>
        <v>59174867.861000001</v>
      </c>
    </row>
    <row r="4299" spans="1:7" x14ac:dyDescent="0.25">
      <c r="A4299">
        <v>59175.001801999999</v>
      </c>
      <c r="B4299">
        <v>62</v>
      </c>
      <c r="C4299">
        <f t="shared" si="201"/>
        <v>46</v>
      </c>
      <c r="E4299">
        <f t="shared" si="202"/>
        <v>1.5466010000018287</v>
      </c>
      <c r="G4299" s="1">
        <f t="shared" si="203"/>
        <v>59175001.802000001</v>
      </c>
    </row>
    <row r="4300" spans="1:7" x14ac:dyDescent="0.25">
      <c r="A4300">
        <v>59176.548403000001</v>
      </c>
      <c r="B4300">
        <v>173</v>
      </c>
      <c r="C4300">
        <f t="shared" si="201"/>
        <v>157</v>
      </c>
      <c r="E4300">
        <f t="shared" si="202"/>
        <v>6.3635559999966063</v>
      </c>
      <c r="G4300" s="1">
        <f t="shared" si="203"/>
        <v>59176548.402999997</v>
      </c>
    </row>
    <row r="4301" spans="1:7" x14ac:dyDescent="0.25">
      <c r="A4301">
        <v>59182.911958999997</v>
      </c>
      <c r="B4301">
        <v>173</v>
      </c>
      <c r="C4301">
        <f t="shared" si="201"/>
        <v>157</v>
      </c>
      <c r="E4301">
        <f t="shared" si="202"/>
        <v>25.238250000002154</v>
      </c>
      <c r="G4301" s="1">
        <f t="shared" si="203"/>
        <v>59182911.958999999</v>
      </c>
    </row>
    <row r="4302" spans="1:7" x14ac:dyDescent="0.25">
      <c r="A4302">
        <v>59208.150208999999</v>
      </c>
      <c r="B4302">
        <v>164</v>
      </c>
      <c r="C4302">
        <f t="shared" si="201"/>
        <v>148</v>
      </c>
      <c r="E4302">
        <f t="shared" si="202"/>
        <v>0.28161700000055134</v>
      </c>
      <c r="G4302" s="1">
        <f t="shared" si="203"/>
        <v>59208150.208999999</v>
      </c>
    </row>
    <row r="4303" spans="1:7" x14ac:dyDescent="0.25">
      <c r="A4303">
        <v>59208.431826</v>
      </c>
      <c r="B4303">
        <v>68</v>
      </c>
      <c r="C4303">
        <f t="shared" si="201"/>
        <v>52</v>
      </c>
      <c r="E4303">
        <f t="shared" si="202"/>
        <v>0.27041599999938626</v>
      </c>
      <c r="G4303" s="1">
        <f t="shared" si="203"/>
        <v>59208431.825999998</v>
      </c>
    </row>
    <row r="4304" spans="1:7" x14ac:dyDescent="0.25">
      <c r="A4304">
        <v>59208.702241999999</v>
      </c>
      <c r="B4304">
        <v>68</v>
      </c>
      <c r="C4304">
        <f t="shared" si="201"/>
        <v>52</v>
      </c>
      <c r="E4304">
        <f t="shared" si="202"/>
        <v>75.536681999998109</v>
      </c>
      <c r="G4304" s="1">
        <f t="shared" si="203"/>
        <v>59208702.241999999</v>
      </c>
    </row>
    <row r="4305" spans="1:7" x14ac:dyDescent="0.25">
      <c r="A4305">
        <v>59284.238923999997</v>
      </c>
      <c r="B4305">
        <v>68</v>
      </c>
      <c r="C4305">
        <f t="shared" si="201"/>
        <v>52</v>
      </c>
      <c r="E4305">
        <f t="shared" si="202"/>
        <v>0.11120600000140257</v>
      </c>
      <c r="G4305" s="1">
        <f t="shared" si="203"/>
        <v>59284238.923999995</v>
      </c>
    </row>
    <row r="4306" spans="1:7" x14ac:dyDescent="0.25">
      <c r="A4306">
        <v>59284.350129999999</v>
      </c>
      <c r="B4306">
        <v>72</v>
      </c>
      <c r="C4306">
        <f t="shared" si="201"/>
        <v>56</v>
      </c>
      <c r="E4306">
        <f t="shared" si="202"/>
        <v>55.659912000002805</v>
      </c>
      <c r="G4306" s="1">
        <f t="shared" si="203"/>
        <v>59284350.129999995</v>
      </c>
    </row>
    <row r="4307" spans="1:7" x14ac:dyDescent="0.25">
      <c r="A4307">
        <v>59340.010042000002</v>
      </c>
      <c r="B4307">
        <v>71</v>
      </c>
      <c r="C4307">
        <f t="shared" si="201"/>
        <v>55</v>
      </c>
      <c r="E4307">
        <f t="shared" si="202"/>
        <v>8.9935999996669125E-2</v>
      </c>
      <c r="G4307" s="1">
        <f t="shared" si="203"/>
        <v>59340010.042000003</v>
      </c>
    </row>
    <row r="4308" spans="1:7" x14ac:dyDescent="0.25">
      <c r="A4308">
        <v>59340.099977999998</v>
      </c>
      <c r="B4308">
        <v>77</v>
      </c>
      <c r="C4308">
        <f t="shared" si="201"/>
        <v>61</v>
      </c>
      <c r="E4308">
        <f t="shared" si="202"/>
        <v>0.28137200000492157</v>
      </c>
      <c r="G4308" s="1">
        <f t="shared" si="203"/>
        <v>59340099.978</v>
      </c>
    </row>
    <row r="4309" spans="1:7" x14ac:dyDescent="0.25">
      <c r="A4309">
        <v>59340.381350000003</v>
      </c>
      <c r="B4309">
        <v>68</v>
      </c>
      <c r="C4309">
        <f t="shared" si="201"/>
        <v>52</v>
      </c>
      <c r="E4309">
        <f t="shared" si="202"/>
        <v>0.96740699999645585</v>
      </c>
      <c r="G4309" s="1">
        <f t="shared" si="203"/>
        <v>59340381.350000001</v>
      </c>
    </row>
    <row r="4310" spans="1:7" x14ac:dyDescent="0.25">
      <c r="A4310">
        <v>59341.348757</v>
      </c>
      <c r="B4310">
        <v>68</v>
      </c>
      <c r="C4310">
        <f t="shared" si="201"/>
        <v>52</v>
      </c>
      <c r="E4310">
        <f t="shared" si="202"/>
        <v>0.1113580000019283</v>
      </c>
      <c r="G4310" s="1">
        <f t="shared" si="203"/>
        <v>59341348.756999999</v>
      </c>
    </row>
    <row r="4311" spans="1:7" x14ac:dyDescent="0.25">
      <c r="A4311">
        <v>59341.460115000002</v>
      </c>
      <c r="B4311">
        <v>72</v>
      </c>
      <c r="C4311">
        <f t="shared" si="201"/>
        <v>56</v>
      </c>
      <c r="E4311">
        <f t="shared" si="202"/>
        <v>167.26705999999831</v>
      </c>
      <c r="G4311" s="1">
        <f t="shared" si="203"/>
        <v>59341460.115000002</v>
      </c>
    </row>
    <row r="4312" spans="1:7" x14ac:dyDescent="0.25">
      <c r="A4312">
        <v>59508.727175</v>
      </c>
      <c r="B4312">
        <v>68</v>
      </c>
      <c r="C4312">
        <f t="shared" si="201"/>
        <v>52</v>
      </c>
      <c r="E4312">
        <f t="shared" si="202"/>
        <v>8.3647999999811873E-2</v>
      </c>
      <c r="G4312" s="1">
        <f t="shared" si="203"/>
        <v>59508727.174999997</v>
      </c>
    </row>
    <row r="4313" spans="1:7" x14ac:dyDescent="0.25">
      <c r="A4313">
        <v>59508.810823</v>
      </c>
      <c r="B4313">
        <v>116</v>
      </c>
      <c r="C4313">
        <f t="shared" si="201"/>
        <v>100</v>
      </c>
      <c r="E4313">
        <f t="shared" si="202"/>
        <v>0.4406440000020666</v>
      </c>
      <c r="G4313" s="1">
        <f t="shared" si="203"/>
        <v>59508810.822999999</v>
      </c>
    </row>
    <row r="4314" spans="1:7" x14ac:dyDescent="0.25">
      <c r="A4314">
        <v>59509.251467000002</v>
      </c>
      <c r="B4314">
        <v>62</v>
      </c>
      <c r="C4314">
        <f t="shared" si="201"/>
        <v>46</v>
      </c>
      <c r="E4314">
        <f t="shared" si="202"/>
        <v>314.39233399999648</v>
      </c>
      <c r="G4314" s="1">
        <f t="shared" si="203"/>
        <v>59509251.467</v>
      </c>
    </row>
    <row r="4315" spans="1:7" x14ac:dyDescent="0.25">
      <c r="A4315">
        <v>59823.643800999998</v>
      </c>
      <c r="B4315">
        <v>68</v>
      </c>
      <c r="C4315">
        <f t="shared" si="201"/>
        <v>52</v>
      </c>
      <c r="E4315">
        <f t="shared" si="202"/>
        <v>0.27212500000314321</v>
      </c>
      <c r="G4315" s="1">
        <f t="shared" si="203"/>
        <v>59823643.800999999</v>
      </c>
    </row>
    <row r="4316" spans="1:7" x14ac:dyDescent="0.25">
      <c r="A4316">
        <v>59823.915926000001</v>
      </c>
      <c r="B4316">
        <v>68</v>
      </c>
      <c r="C4316">
        <f t="shared" si="201"/>
        <v>52</v>
      </c>
      <c r="E4316">
        <f t="shared" si="202"/>
        <v>1.2444150000010268</v>
      </c>
      <c r="G4316" s="1">
        <f t="shared" si="203"/>
        <v>59823915.925999999</v>
      </c>
    </row>
    <row r="4317" spans="1:7" x14ac:dyDescent="0.25">
      <c r="A4317">
        <v>59825.160341000003</v>
      </c>
      <c r="B4317">
        <v>89</v>
      </c>
      <c r="C4317">
        <f t="shared" si="201"/>
        <v>73</v>
      </c>
      <c r="E4317">
        <f t="shared" si="202"/>
        <v>19.31100499999593</v>
      </c>
      <c r="G4317" s="1">
        <f t="shared" si="203"/>
        <v>59825160.341000006</v>
      </c>
    </row>
    <row r="4318" spans="1:7" x14ac:dyDescent="0.25">
      <c r="A4318">
        <v>59844.471345999998</v>
      </c>
      <c r="B4318">
        <v>70</v>
      </c>
      <c r="C4318">
        <f t="shared" si="201"/>
        <v>54</v>
      </c>
      <c r="E4318">
        <f t="shared" si="202"/>
        <v>264.14727800000401</v>
      </c>
      <c r="G4318" s="1">
        <f t="shared" si="203"/>
        <v>59844471.346000001</v>
      </c>
    </row>
    <row r="4319" spans="1:7" x14ac:dyDescent="0.25">
      <c r="A4319">
        <v>60108.618624000002</v>
      </c>
      <c r="B4319">
        <v>62</v>
      </c>
      <c r="C4319">
        <f t="shared" si="201"/>
        <v>46</v>
      </c>
      <c r="E4319">
        <f t="shared" si="202"/>
        <v>54.401305999999749</v>
      </c>
      <c r="G4319" s="1">
        <f t="shared" si="203"/>
        <v>60108618.624000005</v>
      </c>
    </row>
    <row r="4320" spans="1:7" x14ac:dyDescent="0.25">
      <c r="A4320">
        <v>60163.019930000002</v>
      </c>
      <c r="B4320">
        <v>71</v>
      </c>
      <c r="C4320">
        <f t="shared" si="201"/>
        <v>55</v>
      </c>
      <c r="E4320">
        <f t="shared" si="202"/>
        <v>9.0239999997720588E-2</v>
      </c>
      <c r="G4320" s="1">
        <f t="shared" si="203"/>
        <v>60163019.93</v>
      </c>
    </row>
    <row r="4321" spans="1:7" x14ac:dyDescent="0.25">
      <c r="A4321">
        <v>60163.11017</v>
      </c>
      <c r="B4321">
        <v>77</v>
      </c>
      <c r="C4321">
        <f t="shared" si="201"/>
        <v>61</v>
      </c>
      <c r="E4321">
        <f t="shared" si="202"/>
        <v>0.29916400000365684</v>
      </c>
      <c r="G4321" s="1">
        <f t="shared" si="203"/>
        <v>60163110.170000002</v>
      </c>
    </row>
    <row r="4322" spans="1:7" x14ac:dyDescent="0.25">
      <c r="A4322">
        <v>60163.409334000004</v>
      </c>
      <c r="B4322">
        <v>68</v>
      </c>
      <c r="C4322">
        <f t="shared" si="201"/>
        <v>52</v>
      </c>
      <c r="E4322">
        <f t="shared" si="202"/>
        <v>20.869903999999224</v>
      </c>
      <c r="G4322" s="1">
        <f t="shared" si="203"/>
        <v>60163409.334000006</v>
      </c>
    </row>
    <row r="4323" spans="1:7" x14ac:dyDescent="0.25">
      <c r="A4323">
        <v>60184.279238000003</v>
      </c>
      <c r="B4323">
        <v>68</v>
      </c>
      <c r="C4323">
        <f t="shared" si="201"/>
        <v>52</v>
      </c>
      <c r="E4323">
        <f t="shared" si="202"/>
        <v>0.11083999999391381</v>
      </c>
      <c r="G4323" s="1">
        <f t="shared" si="203"/>
        <v>60184279.238000005</v>
      </c>
    </row>
    <row r="4324" spans="1:7" x14ac:dyDescent="0.25">
      <c r="A4324">
        <v>60184.390077999997</v>
      </c>
      <c r="B4324">
        <v>72</v>
      </c>
      <c r="C4324">
        <f t="shared" si="201"/>
        <v>56</v>
      </c>
      <c r="E4324">
        <f t="shared" si="202"/>
        <v>9.5780940000040573</v>
      </c>
      <c r="G4324" s="1">
        <f t="shared" si="203"/>
        <v>60184390.077999994</v>
      </c>
    </row>
    <row r="4325" spans="1:7" x14ac:dyDescent="0.25">
      <c r="A4325">
        <v>60193.968172000001</v>
      </c>
      <c r="B4325">
        <v>62</v>
      </c>
      <c r="C4325">
        <f t="shared" si="201"/>
        <v>46</v>
      </c>
      <c r="E4325">
        <f t="shared" si="202"/>
        <v>2.1850999997695908E-2</v>
      </c>
      <c r="G4325" s="1">
        <f t="shared" si="203"/>
        <v>60193968.171999998</v>
      </c>
    </row>
    <row r="4326" spans="1:7" x14ac:dyDescent="0.25">
      <c r="A4326">
        <v>60193.990022999998</v>
      </c>
      <c r="B4326">
        <v>64</v>
      </c>
      <c r="C4326">
        <f t="shared" si="201"/>
        <v>48</v>
      </c>
      <c r="E4326">
        <f t="shared" si="202"/>
        <v>0</v>
      </c>
      <c r="G4326" s="1">
        <f t="shared" si="203"/>
        <v>60193990.023000002</v>
      </c>
    </row>
    <row r="4327" spans="1:7" x14ac:dyDescent="0.25">
      <c r="A4327">
        <v>60193.990022999998</v>
      </c>
      <c r="B4327">
        <v>62</v>
      </c>
      <c r="C4327">
        <f t="shared" si="201"/>
        <v>46</v>
      </c>
      <c r="E4327">
        <f t="shared" si="202"/>
        <v>6.0058000002754852E-2</v>
      </c>
      <c r="G4327" s="1">
        <f t="shared" si="203"/>
        <v>60193990.023000002</v>
      </c>
    </row>
    <row r="4328" spans="1:7" x14ac:dyDescent="0.25">
      <c r="A4328">
        <v>60194.050081000001</v>
      </c>
      <c r="B4328">
        <v>62</v>
      </c>
      <c r="C4328">
        <f t="shared" si="201"/>
        <v>46</v>
      </c>
      <c r="E4328">
        <f t="shared" si="202"/>
        <v>0</v>
      </c>
      <c r="G4328" s="1">
        <f t="shared" si="203"/>
        <v>60194050.081</v>
      </c>
    </row>
    <row r="4329" spans="1:7" x14ac:dyDescent="0.25">
      <c r="A4329">
        <v>60194.050081000001</v>
      </c>
      <c r="B4329">
        <v>62</v>
      </c>
      <c r="C4329">
        <f t="shared" si="201"/>
        <v>46</v>
      </c>
      <c r="E4329">
        <f t="shared" si="202"/>
        <v>3.0120999996142928E-2</v>
      </c>
      <c r="G4329" s="1">
        <f t="shared" si="203"/>
        <v>60194050.081</v>
      </c>
    </row>
    <row r="4330" spans="1:7" x14ac:dyDescent="0.25">
      <c r="A4330">
        <v>60194.080201999997</v>
      </c>
      <c r="B4330">
        <v>62</v>
      </c>
      <c r="C4330">
        <f t="shared" si="201"/>
        <v>46</v>
      </c>
      <c r="E4330">
        <f t="shared" si="202"/>
        <v>0</v>
      </c>
      <c r="G4330" s="1">
        <f t="shared" si="203"/>
        <v>60194080.202</v>
      </c>
    </row>
    <row r="4331" spans="1:7" x14ac:dyDescent="0.25">
      <c r="A4331">
        <v>60194.080201999997</v>
      </c>
      <c r="B4331">
        <v>62</v>
      </c>
      <c r="C4331">
        <f t="shared" si="201"/>
        <v>46</v>
      </c>
      <c r="E4331">
        <f t="shared" si="202"/>
        <v>0</v>
      </c>
      <c r="G4331" s="1">
        <f t="shared" si="203"/>
        <v>60194080.202</v>
      </c>
    </row>
    <row r="4332" spans="1:7" x14ac:dyDescent="0.25">
      <c r="A4332">
        <v>60194.080201999997</v>
      </c>
      <c r="B4332">
        <v>62</v>
      </c>
      <c r="C4332">
        <f t="shared" si="201"/>
        <v>46</v>
      </c>
      <c r="E4332">
        <f t="shared" si="202"/>
        <v>3.1000003218650818E-5</v>
      </c>
      <c r="G4332" s="1">
        <f t="shared" si="203"/>
        <v>60194080.202</v>
      </c>
    </row>
    <row r="4333" spans="1:7" x14ac:dyDescent="0.25">
      <c r="A4333">
        <v>60194.080233000001</v>
      </c>
      <c r="B4333">
        <v>62</v>
      </c>
      <c r="C4333">
        <f t="shared" si="201"/>
        <v>46</v>
      </c>
      <c r="E4333">
        <f t="shared" si="202"/>
        <v>0</v>
      </c>
      <c r="G4333" s="1">
        <f t="shared" si="203"/>
        <v>60194080.233000003</v>
      </c>
    </row>
    <row r="4334" spans="1:7" x14ac:dyDescent="0.25">
      <c r="A4334">
        <v>60194.080233000001</v>
      </c>
      <c r="B4334">
        <v>62</v>
      </c>
      <c r="C4334">
        <f t="shared" si="201"/>
        <v>46</v>
      </c>
      <c r="E4334">
        <f t="shared" si="202"/>
        <v>0</v>
      </c>
      <c r="G4334" s="1">
        <f t="shared" si="203"/>
        <v>60194080.233000003</v>
      </c>
    </row>
    <row r="4335" spans="1:7" x14ac:dyDescent="0.25">
      <c r="A4335">
        <v>60194.080233000001</v>
      </c>
      <c r="B4335">
        <v>62</v>
      </c>
      <c r="C4335">
        <f t="shared" si="201"/>
        <v>46</v>
      </c>
      <c r="E4335">
        <f t="shared" si="202"/>
        <v>2.9936999999335967E-2</v>
      </c>
      <c r="G4335" s="1">
        <f t="shared" si="203"/>
        <v>60194080.233000003</v>
      </c>
    </row>
    <row r="4336" spans="1:7" x14ac:dyDescent="0.25">
      <c r="A4336">
        <v>60194.11017</v>
      </c>
      <c r="B4336">
        <v>72</v>
      </c>
      <c r="C4336">
        <f t="shared" si="201"/>
        <v>56</v>
      </c>
      <c r="E4336">
        <f t="shared" si="202"/>
        <v>0</v>
      </c>
      <c r="G4336" s="1">
        <f t="shared" si="203"/>
        <v>60194110.170000002</v>
      </c>
    </row>
    <row r="4337" spans="1:7" x14ac:dyDescent="0.25">
      <c r="A4337">
        <v>60194.11017</v>
      </c>
      <c r="B4337">
        <v>74</v>
      </c>
      <c r="C4337">
        <f t="shared" si="201"/>
        <v>58</v>
      </c>
      <c r="E4337">
        <f t="shared" si="202"/>
        <v>0</v>
      </c>
      <c r="G4337" s="1">
        <f t="shared" si="203"/>
        <v>60194110.170000002</v>
      </c>
    </row>
    <row r="4338" spans="1:7" x14ac:dyDescent="0.25">
      <c r="A4338">
        <v>60194.11017</v>
      </c>
      <c r="B4338">
        <v>73</v>
      </c>
      <c r="C4338">
        <f t="shared" si="201"/>
        <v>57</v>
      </c>
      <c r="E4338">
        <f t="shared" si="202"/>
        <v>2.9998999998497311E-2</v>
      </c>
      <c r="G4338" s="1">
        <f t="shared" si="203"/>
        <v>60194110.170000002</v>
      </c>
    </row>
    <row r="4339" spans="1:7" x14ac:dyDescent="0.25">
      <c r="A4339">
        <v>60194.140168999998</v>
      </c>
      <c r="B4339">
        <v>78</v>
      </c>
      <c r="C4339">
        <f t="shared" si="201"/>
        <v>62</v>
      </c>
      <c r="E4339">
        <f t="shared" si="202"/>
        <v>0</v>
      </c>
      <c r="G4339" s="1">
        <f t="shared" si="203"/>
        <v>60194140.169</v>
      </c>
    </row>
    <row r="4340" spans="1:7" x14ac:dyDescent="0.25">
      <c r="A4340">
        <v>60194.140168999998</v>
      </c>
      <c r="B4340">
        <v>62</v>
      </c>
      <c r="C4340">
        <f t="shared" si="201"/>
        <v>46</v>
      </c>
      <c r="E4340">
        <f t="shared" si="202"/>
        <v>0.11990399999922374</v>
      </c>
      <c r="G4340" s="1">
        <f t="shared" si="203"/>
        <v>60194140.169</v>
      </c>
    </row>
    <row r="4341" spans="1:7" x14ac:dyDescent="0.25">
      <c r="A4341">
        <v>60194.260072999998</v>
      </c>
      <c r="B4341">
        <v>64</v>
      </c>
      <c r="C4341">
        <f t="shared" si="201"/>
        <v>48</v>
      </c>
      <c r="E4341">
        <f t="shared" si="202"/>
        <v>0</v>
      </c>
      <c r="G4341" s="1">
        <f t="shared" si="203"/>
        <v>60194260.072999999</v>
      </c>
    </row>
    <row r="4342" spans="1:7" x14ac:dyDescent="0.25">
      <c r="A4342">
        <v>60194.260072999998</v>
      </c>
      <c r="B4342">
        <v>75</v>
      </c>
      <c r="C4342">
        <f t="shared" si="201"/>
        <v>59</v>
      </c>
      <c r="E4342">
        <f t="shared" si="202"/>
        <v>2.9999000005773269E-2</v>
      </c>
      <c r="G4342" s="1">
        <f t="shared" si="203"/>
        <v>60194260.072999999</v>
      </c>
    </row>
    <row r="4343" spans="1:7" x14ac:dyDescent="0.25">
      <c r="A4343">
        <v>60194.290072000003</v>
      </c>
      <c r="B4343">
        <v>64</v>
      </c>
      <c r="C4343">
        <f t="shared" si="201"/>
        <v>48</v>
      </c>
      <c r="E4343">
        <f t="shared" si="202"/>
        <v>5.9966999993775971E-2</v>
      </c>
      <c r="G4343" s="1">
        <f t="shared" si="203"/>
        <v>60194290.072000004</v>
      </c>
    </row>
    <row r="4344" spans="1:7" x14ac:dyDescent="0.25">
      <c r="A4344">
        <v>60194.350038999997</v>
      </c>
      <c r="B4344">
        <v>65</v>
      </c>
      <c r="C4344">
        <f t="shared" si="201"/>
        <v>49</v>
      </c>
      <c r="E4344">
        <f t="shared" si="202"/>
        <v>5.9997000003932044E-2</v>
      </c>
      <c r="G4344" s="1">
        <f t="shared" si="203"/>
        <v>60194350.038999997</v>
      </c>
    </row>
    <row r="4345" spans="1:7" x14ac:dyDescent="0.25">
      <c r="A4345">
        <v>60194.410036000001</v>
      </c>
      <c r="B4345">
        <v>64</v>
      </c>
      <c r="C4345">
        <f t="shared" si="201"/>
        <v>48</v>
      </c>
      <c r="E4345">
        <f t="shared" si="202"/>
        <v>0</v>
      </c>
      <c r="G4345" s="1">
        <f t="shared" si="203"/>
        <v>60194410.035999998</v>
      </c>
    </row>
    <row r="4346" spans="1:7" x14ac:dyDescent="0.25">
      <c r="A4346">
        <v>60194.410036000001</v>
      </c>
      <c r="B4346">
        <v>64</v>
      </c>
      <c r="C4346">
        <f t="shared" si="201"/>
        <v>48</v>
      </c>
      <c r="E4346">
        <f t="shared" si="202"/>
        <v>1.0469359999988228</v>
      </c>
      <c r="G4346" s="1">
        <f t="shared" si="203"/>
        <v>60194410.035999998</v>
      </c>
    </row>
    <row r="4347" spans="1:7" x14ac:dyDescent="0.25">
      <c r="A4347">
        <v>60195.456972</v>
      </c>
      <c r="B4347">
        <v>87</v>
      </c>
      <c r="C4347">
        <f t="shared" si="201"/>
        <v>71</v>
      </c>
      <c r="E4347">
        <f t="shared" si="202"/>
        <v>1.6543279999968945</v>
      </c>
      <c r="G4347" s="1">
        <f t="shared" si="203"/>
        <v>60195456.972000003</v>
      </c>
    </row>
    <row r="4348" spans="1:7" x14ac:dyDescent="0.25">
      <c r="A4348">
        <v>60197.111299999997</v>
      </c>
      <c r="B4348">
        <v>174</v>
      </c>
      <c r="C4348">
        <f t="shared" si="201"/>
        <v>158</v>
      </c>
      <c r="E4348">
        <f t="shared" si="202"/>
        <v>6.3175650000048336</v>
      </c>
      <c r="G4348" s="1">
        <f t="shared" si="203"/>
        <v>60197111.299999997</v>
      </c>
    </row>
    <row r="4349" spans="1:7" x14ac:dyDescent="0.25">
      <c r="A4349">
        <v>60203.428865000002</v>
      </c>
      <c r="B4349">
        <v>174</v>
      </c>
      <c r="C4349">
        <f t="shared" si="201"/>
        <v>158</v>
      </c>
      <c r="E4349">
        <f t="shared" si="202"/>
        <v>32.46875</v>
      </c>
      <c r="G4349" s="1">
        <f t="shared" si="203"/>
        <v>60203428.865000002</v>
      </c>
    </row>
    <row r="4350" spans="1:7" x14ac:dyDescent="0.25">
      <c r="A4350">
        <v>60235.897615000002</v>
      </c>
      <c r="B4350">
        <v>68</v>
      </c>
      <c r="C4350">
        <f t="shared" si="201"/>
        <v>52</v>
      </c>
      <c r="E4350">
        <f t="shared" si="202"/>
        <v>8.3129999999073334E-2</v>
      </c>
      <c r="G4350" s="1">
        <f t="shared" si="203"/>
        <v>60235897.615000002</v>
      </c>
    </row>
    <row r="4351" spans="1:7" x14ac:dyDescent="0.25">
      <c r="A4351">
        <v>60235.980745000001</v>
      </c>
      <c r="B4351">
        <v>72</v>
      </c>
      <c r="C4351">
        <f t="shared" si="201"/>
        <v>56</v>
      </c>
      <c r="E4351">
        <f t="shared" si="202"/>
        <v>8.9507999997294974E-2</v>
      </c>
      <c r="G4351" s="1">
        <f t="shared" si="203"/>
        <v>60235980.744999997</v>
      </c>
    </row>
    <row r="4352" spans="1:7" x14ac:dyDescent="0.25">
      <c r="A4352">
        <v>60236.070252999998</v>
      </c>
      <c r="B4352">
        <v>723</v>
      </c>
      <c r="C4352">
        <f t="shared" si="201"/>
        <v>707</v>
      </c>
      <c r="E4352">
        <f t="shared" si="202"/>
        <v>5.295166000003519</v>
      </c>
      <c r="G4352" s="1">
        <f t="shared" si="203"/>
        <v>60236070.252999999</v>
      </c>
    </row>
    <row r="4353" spans="1:7" x14ac:dyDescent="0.25">
      <c r="A4353">
        <v>60241.365419000002</v>
      </c>
      <c r="B4353">
        <v>68</v>
      </c>
      <c r="C4353">
        <f t="shared" si="201"/>
        <v>52</v>
      </c>
      <c r="E4353">
        <f t="shared" si="202"/>
        <v>0.11465499999758322</v>
      </c>
      <c r="G4353" s="1">
        <f t="shared" si="203"/>
        <v>60241365.419</v>
      </c>
    </row>
    <row r="4354" spans="1:7" x14ac:dyDescent="0.25">
      <c r="A4354">
        <v>60241.480073999999</v>
      </c>
      <c r="B4354">
        <v>72</v>
      </c>
      <c r="C4354">
        <f t="shared" ref="C4354:C4417" si="204">B4354-16</f>
        <v>56</v>
      </c>
      <c r="E4354">
        <f t="shared" ref="E4354:E4417" si="205">ABS(A4355-A4354)</f>
        <v>19.396118000004208</v>
      </c>
      <c r="G4354" s="1">
        <f t="shared" ref="G4354:G4417" si="206">A4354*1000</f>
        <v>60241480.074000001</v>
      </c>
    </row>
    <row r="4355" spans="1:7" x14ac:dyDescent="0.25">
      <c r="A4355">
        <v>60260.876192000003</v>
      </c>
      <c r="B4355">
        <v>80</v>
      </c>
      <c r="C4355">
        <f t="shared" si="204"/>
        <v>64</v>
      </c>
      <c r="E4355">
        <f t="shared" si="205"/>
        <v>2.3833999999624211E-2</v>
      </c>
      <c r="G4355" s="1">
        <f t="shared" si="206"/>
        <v>60260876.192000002</v>
      </c>
    </row>
    <row r="4356" spans="1:7" x14ac:dyDescent="0.25">
      <c r="A4356">
        <v>60260.900026000003</v>
      </c>
      <c r="B4356">
        <v>80</v>
      </c>
      <c r="C4356">
        <f t="shared" si="204"/>
        <v>64</v>
      </c>
      <c r="E4356">
        <f t="shared" si="205"/>
        <v>0.12719799999467796</v>
      </c>
      <c r="G4356" s="1">
        <f t="shared" si="206"/>
        <v>60260900.026000001</v>
      </c>
    </row>
    <row r="4357" spans="1:7" x14ac:dyDescent="0.25">
      <c r="A4357">
        <v>60261.027223999998</v>
      </c>
      <c r="B4357">
        <v>139</v>
      </c>
      <c r="C4357">
        <f t="shared" si="204"/>
        <v>123</v>
      </c>
      <c r="E4357">
        <f t="shared" si="205"/>
        <v>2.2887999999511521E-2</v>
      </c>
      <c r="G4357" s="1">
        <f t="shared" si="206"/>
        <v>60261027.223999999</v>
      </c>
    </row>
    <row r="4358" spans="1:7" x14ac:dyDescent="0.25">
      <c r="A4358">
        <v>60261.050111999997</v>
      </c>
      <c r="B4358">
        <v>177</v>
      </c>
      <c r="C4358">
        <f t="shared" si="204"/>
        <v>161</v>
      </c>
      <c r="E4358">
        <f t="shared" si="205"/>
        <v>0.12036100000113947</v>
      </c>
      <c r="G4358" s="1">
        <f t="shared" si="206"/>
        <v>60261050.111999996</v>
      </c>
    </row>
    <row r="4359" spans="1:7" x14ac:dyDescent="0.25">
      <c r="A4359">
        <v>60261.170472999998</v>
      </c>
      <c r="B4359">
        <v>76</v>
      </c>
      <c r="C4359">
        <f t="shared" si="204"/>
        <v>60</v>
      </c>
      <c r="E4359">
        <f t="shared" si="205"/>
        <v>2.9511000000638887E-2</v>
      </c>
      <c r="G4359" s="1">
        <f t="shared" si="206"/>
        <v>60261170.472999997</v>
      </c>
    </row>
    <row r="4360" spans="1:7" x14ac:dyDescent="0.25">
      <c r="A4360">
        <v>60261.199983999999</v>
      </c>
      <c r="B4360">
        <v>76</v>
      </c>
      <c r="C4360">
        <f t="shared" si="204"/>
        <v>60</v>
      </c>
      <c r="E4360">
        <f t="shared" si="205"/>
        <v>0.15060400000220397</v>
      </c>
      <c r="G4360" s="1">
        <f t="shared" si="206"/>
        <v>60261199.983999997</v>
      </c>
    </row>
    <row r="4361" spans="1:7" x14ac:dyDescent="0.25">
      <c r="A4361">
        <v>60261.350588000001</v>
      </c>
      <c r="B4361">
        <v>112</v>
      </c>
      <c r="C4361">
        <f t="shared" si="204"/>
        <v>96</v>
      </c>
      <c r="E4361">
        <f t="shared" si="205"/>
        <v>0</v>
      </c>
      <c r="G4361" s="1">
        <f t="shared" si="206"/>
        <v>60261350.588</v>
      </c>
    </row>
    <row r="4362" spans="1:7" x14ac:dyDescent="0.25">
      <c r="A4362">
        <v>60261.350588000001</v>
      </c>
      <c r="B4362">
        <v>68</v>
      </c>
      <c r="C4362">
        <f t="shared" si="204"/>
        <v>52</v>
      </c>
      <c r="E4362">
        <f t="shared" si="205"/>
        <v>2.9602000002341811E-2</v>
      </c>
      <c r="G4362" s="1">
        <f t="shared" si="206"/>
        <v>60261350.588</v>
      </c>
    </row>
    <row r="4363" spans="1:7" x14ac:dyDescent="0.25">
      <c r="A4363">
        <v>60261.380190000003</v>
      </c>
      <c r="B4363">
        <v>121</v>
      </c>
      <c r="C4363">
        <f t="shared" si="204"/>
        <v>105</v>
      </c>
      <c r="E4363">
        <f t="shared" si="205"/>
        <v>0.25945999999385094</v>
      </c>
      <c r="G4363" s="1">
        <f t="shared" si="206"/>
        <v>60261380.190000005</v>
      </c>
    </row>
    <row r="4364" spans="1:7" x14ac:dyDescent="0.25">
      <c r="A4364">
        <v>60261.639649999997</v>
      </c>
      <c r="B4364">
        <v>68</v>
      </c>
      <c r="C4364">
        <f t="shared" si="204"/>
        <v>52</v>
      </c>
      <c r="E4364">
        <f t="shared" si="205"/>
        <v>2.0508000001427718E-2</v>
      </c>
      <c r="G4364" s="1">
        <f t="shared" si="206"/>
        <v>60261639.649999999</v>
      </c>
    </row>
    <row r="4365" spans="1:7" x14ac:dyDescent="0.25">
      <c r="A4365">
        <v>60261.660157999999</v>
      </c>
      <c r="B4365">
        <v>68</v>
      </c>
      <c r="C4365">
        <f t="shared" si="204"/>
        <v>52</v>
      </c>
      <c r="E4365">
        <f t="shared" si="205"/>
        <v>0.11984300000040093</v>
      </c>
      <c r="G4365" s="1">
        <f t="shared" si="206"/>
        <v>60261660.158</v>
      </c>
    </row>
    <row r="4366" spans="1:7" x14ac:dyDescent="0.25">
      <c r="A4366">
        <v>60261.780000999999</v>
      </c>
      <c r="B4366">
        <v>71</v>
      </c>
      <c r="C4366">
        <f t="shared" si="204"/>
        <v>55</v>
      </c>
      <c r="E4366">
        <f t="shared" si="205"/>
        <v>3.0121000003418885E-2</v>
      </c>
      <c r="G4366" s="1">
        <f t="shared" si="206"/>
        <v>60261780.001000002</v>
      </c>
    </row>
    <row r="4367" spans="1:7" x14ac:dyDescent="0.25">
      <c r="A4367">
        <v>60261.810122000003</v>
      </c>
      <c r="B4367">
        <v>71</v>
      </c>
      <c r="C4367">
        <f t="shared" si="204"/>
        <v>55</v>
      </c>
      <c r="E4367">
        <f t="shared" si="205"/>
        <v>0.12478600000031292</v>
      </c>
      <c r="G4367" s="1">
        <f t="shared" si="206"/>
        <v>60261810.122000001</v>
      </c>
    </row>
    <row r="4368" spans="1:7" x14ac:dyDescent="0.25">
      <c r="A4368">
        <v>60261.934908000003</v>
      </c>
      <c r="B4368">
        <v>83</v>
      </c>
      <c r="C4368">
        <f t="shared" si="204"/>
        <v>67</v>
      </c>
      <c r="E4368">
        <f t="shared" si="205"/>
        <v>2.5115999997069594E-2</v>
      </c>
      <c r="G4368" s="1">
        <f t="shared" si="206"/>
        <v>60261934.908</v>
      </c>
    </row>
    <row r="4369" spans="1:7" x14ac:dyDescent="0.25">
      <c r="A4369">
        <v>60261.960024</v>
      </c>
      <c r="B4369">
        <v>83</v>
      </c>
      <c r="C4369">
        <f t="shared" si="204"/>
        <v>67</v>
      </c>
      <c r="E4369">
        <f t="shared" si="205"/>
        <v>1.6800839999996242</v>
      </c>
      <c r="G4369" s="1">
        <f t="shared" si="206"/>
        <v>60261960.023999996</v>
      </c>
    </row>
    <row r="4370" spans="1:7" x14ac:dyDescent="0.25">
      <c r="A4370">
        <v>60263.640108</v>
      </c>
      <c r="B4370">
        <v>64</v>
      </c>
      <c r="C4370">
        <f t="shared" si="204"/>
        <v>48</v>
      </c>
      <c r="E4370">
        <f t="shared" si="205"/>
        <v>1.0544129999980214</v>
      </c>
      <c r="G4370" s="1">
        <f t="shared" si="206"/>
        <v>60263640.108000003</v>
      </c>
    </row>
    <row r="4371" spans="1:7" x14ac:dyDescent="0.25">
      <c r="A4371">
        <v>60264.694520999998</v>
      </c>
      <c r="B4371">
        <v>68</v>
      </c>
      <c r="C4371">
        <f t="shared" si="204"/>
        <v>52</v>
      </c>
      <c r="E4371">
        <f t="shared" si="205"/>
        <v>0</v>
      </c>
      <c r="G4371" s="1">
        <f t="shared" si="206"/>
        <v>60264694.520999998</v>
      </c>
    </row>
    <row r="4372" spans="1:7" x14ac:dyDescent="0.25">
      <c r="A4372">
        <v>60264.694520999998</v>
      </c>
      <c r="B4372">
        <v>68</v>
      </c>
      <c r="C4372">
        <f t="shared" si="204"/>
        <v>52</v>
      </c>
      <c r="E4372">
        <f t="shared" si="205"/>
        <v>0</v>
      </c>
      <c r="G4372" s="1">
        <f t="shared" si="206"/>
        <v>60264694.520999998</v>
      </c>
    </row>
    <row r="4373" spans="1:7" x14ac:dyDescent="0.25">
      <c r="A4373">
        <v>60264.694520999998</v>
      </c>
      <c r="B4373">
        <v>68</v>
      </c>
      <c r="C4373">
        <f t="shared" si="204"/>
        <v>52</v>
      </c>
      <c r="E4373">
        <f t="shared" si="205"/>
        <v>0</v>
      </c>
      <c r="G4373" s="1">
        <f t="shared" si="206"/>
        <v>60264694.520999998</v>
      </c>
    </row>
    <row r="4374" spans="1:7" x14ac:dyDescent="0.25">
      <c r="A4374">
        <v>60264.694520999998</v>
      </c>
      <c r="B4374">
        <v>68</v>
      </c>
      <c r="C4374">
        <f t="shared" si="204"/>
        <v>52</v>
      </c>
      <c r="E4374">
        <f t="shared" si="205"/>
        <v>36.856049000001804</v>
      </c>
      <c r="G4374" s="1">
        <f t="shared" si="206"/>
        <v>60264694.520999998</v>
      </c>
    </row>
    <row r="4375" spans="1:7" x14ac:dyDescent="0.25">
      <c r="A4375">
        <v>60301.550569999999</v>
      </c>
      <c r="B4375">
        <v>219</v>
      </c>
      <c r="C4375">
        <f t="shared" si="204"/>
        <v>203</v>
      </c>
      <c r="E4375">
        <f t="shared" si="205"/>
        <v>2.6072080000012647</v>
      </c>
      <c r="G4375" s="1">
        <f t="shared" si="206"/>
        <v>60301550.57</v>
      </c>
    </row>
    <row r="4376" spans="1:7" x14ac:dyDescent="0.25">
      <c r="A4376">
        <v>60304.157778000001</v>
      </c>
      <c r="B4376">
        <v>68</v>
      </c>
      <c r="C4376">
        <f t="shared" si="204"/>
        <v>52</v>
      </c>
      <c r="E4376">
        <f t="shared" si="205"/>
        <v>0.11233499999798369</v>
      </c>
      <c r="G4376" s="1">
        <f t="shared" si="206"/>
        <v>60304157.777999997</v>
      </c>
    </row>
    <row r="4377" spans="1:7" x14ac:dyDescent="0.25">
      <c r="A4377">
        <v>60304.270112999999</v>
      </c>
      <c r="B4377">
        <v>72</v>
      </c>
      <c r="C4377">
        <f t="shared" si="204"/>
        <v>56</v>
      </c>
      <c r="E4377">
        <f t="shared" si="205"/>
        <v>383.49981700000353</v>
      </c>
      <c r="G4377" s="1">
        <f t="shared" si="206"/>
        <v>60304270.112999998</v>
      </c>
    </row>
    <row r="4378" spans="1:7" x14ac:dyDescent="0.25">
      <c r="A4378">
        <v>60687.769930000002</v>
      </c>
      <c r="B4378">
        <v>152</v>
      </c>
      <c r="C4378">
        <f t="shared" si="204"/>
        <v>136</v>
      </c>
      <c r="E4378">
        <f t="shared" si="205"/>
        <v>9.0148999996017665E-2</v>
      </c>
      <c r="G4378" s="1">
        <f t="shared" si="206"/>
        <v>60687769.93</v>
      </c>
    </row>
    <row r="4379" spans="1:7" x14ac:dyDescent="0.25">
      <c r="A4379">
        <v>60687.860078999998</v>
      </c>
      <c r="B4379">
        <v>550</v>
      </c>
      <c r="C4379">
        <f t="shared" si="204"/>
        <v>534</v>
      </c>
      <c r="E4379">
        <f t="shared" si="205"/>
        <v>0.12747200000012526</v>
      </c>
      <c r="G4379" s="1">
        <f t="shared" si="206"/>
        <v>60687860.078999996</v>
      </c>
    </row>
    <row r="4380" spans="1:7" x14ac:dyDescent="0.25">
      <c r="A4380">
        <v>60687.987550999998</v>
      </c>
      <c r="B4380">
        <v>92</v>
      </c>
      <c r="C4380">
        <f t="shared" si="204"/>
        <v>76</v>
      </c>
      <c r="E4380">
        <f t="shared" si="205"/>
        <v>20.665375000004133</v>
      </c>
      <c r="G4380" s="1">
        <f t="shared" si="206"/>
        <v>60687987.550999999</v>
      </c>
    </row>
    <row r="4381" spans="1:7" x14ac:dyDescent="0.25">
      <c r="A4381">
        <v>60708.652926000002</v>
      </c>
      <c r="B4381">
        <v>62</v>
      </c>
      <c r="C4381">
        <f t="shared" si="204"/>
        <v>46</v>
      </c>
      <c r="E4381">
        <f t="shared" si="205"/>
        <v>190.52722099999664</v>
      </c>
      <c r="G4381" s="1">
        <f t="shared" si="206"/>
        <v>60708652.925999999</v>
      </c>
    </row>
    <row r="4382" spans="1:7" x14ac:dyDescent="0.25">
      <c r="A4382">
        <v>60899.180146999999</v>
      </c>
      <c r="B4382">
        <v>70</v>
      </c>
      <c r="C4382">
        <f t="shared" si="204"/>
        <v>54</v>
      </c>
      <c r="E4382">
        <f t="shared" si="205"/>
        <v>67.620269999999437</v>
      </c>
      <c r="G4382" s="1">
        <f t="shared" si="206"/>
        <v>60899180.147</v>
      </c>
    </row>
    <row r="4383" spans="1:7" x14ac:dyDescent="0.25">
      <c r="A4383">
        <v>60966.800416999999</v>
      </c>
      <c r="B4383">
        <v>71</v>
      </c>
      <c r="C4383">
        <f t="shared" si="204"/>
        <v>55</v>
      </c>
      <c r="E4383">
        <f t="shared" si="205"/>
        <v>8.9691000001039356E-2</v>
      </c>
      <c r="G4383" s="1">
        <f t="shared" si="206"/>
        <v>60966800.416999996</v>
      </c>
    </row>
    <row r="4384" spans="1:7" x14ac:dyDescent="0.25">
      <c r="A4384">
        <v>60966.890108</v>
      </c>
      <c r="B4384">
        <v>77</v>
      </c>
      <c r="C4384">
        <f t="shared" si="204"/>
        <v>61</v>
      </c>
      <c r="E4384">
        <f t="shared" si="205"/>
        <v>0.2890929999994114</v>
      </c>
      <c r="G4384" s="1">
        <f t="shared" si="206"/>
        <v>60966890.108000003</v>
      </c>
    </row>
    <row r="4385" spans="1:7" x14ac:dyDescent="0.25">
      <c r="A4385">
        <v>60967.179200999999</v>
      </c>
      <c r="B4385">
        <v>68</v>
      </c>
      <c r="C4385">
        <f t="shared" si="204"/>
        <v>52</v>
      </c>
      <c r="E4385">
        <f t="shared" si="205"/>
        <v>237.1914670000042</v>
      </c>
      <c r="G4385" s="1">
        <f t="shared" si="206"/>
        <v>60967179.200999998</v>
      </c>
    </row>
    <row r="4386" spans="1:7" x14ac:dyDescent="0.25">
      <c r="A4386">
        <v>61204.370668000003</v>
      </c>
      <c r="B4386">
        <v>68</v>
      </c>
      <c r="C4386">
        <f t="shared" si="204"/>
        <v>52</v>
      </c>
      <c r="E4386">
        <f t="shared" si="205"/>
        <v>8.941699999559205E-2</v>
      </c>
      <c r="G4386" s="1">
        <f t="shared" si="206"/>
        <v>61204370.668000005</v>
      </c>
    </row>
    <row r="4387" spans="1:7" x14ac:dyDescent="0.25">
      <c r="A4387">
        <v>61204.460084999999</v>
      </c>
      <c r="B4387">
        <v>72</v>
      </c>
      <c r="C4387">
        <f t="shared" si="204"/>
        <v>56</v>
      </c>
      <c r="E4387">
        <f t="shared" si="205"/>
        <v>0.15005499999824679</v>
      </c>
      <c r="G4387" s="1">
        <f t="shared" si="206"/>
        <v>61204460.085000001</v>
      </c>
    </row>
    <row r="4388" spans="1:7" x14ac:dyDescent="0.25">
      <c r="A4388">
        <v>61204.610139999997</v>
      </c>
      <c r="B4388">
        <v>157</v>
      </c>
      <c r="C4388">
        <f t="shared" si="204"/>
        <v>141</v>
      </c>
      <c r="E4388">
        <f t="shared" si="205"/>
        <v>0.28259300000354415</v>
      </c>
      <c r="G4388" s="1">
        <f t="shared" si="206"/>
        <v>61204610.140000001</v>
      </c>
    </row>
    <row r="4389" spans="1:7" x14ac:dyDescent="0.25">
      <c r="A4389">
        <v>61204.892733000001</v>
      </c>
      <c r="B4389">
        <v>68</v>
      </c>
      <c r="C4389">
        <f t="shared" si="204"/>
        <v>52</v>
      </c>
      <c r="E4389">
        <f t="shared" si="205"/>
        <v>4.7375180000017281</v>
      </c>
      <c r="G4389" s="1">
        <f t="shared" si="206"/>
        <v>61204892.733000003</v>
      </c>
    </row>
    <row r="4390" spans="1:7" x14ac:dyDescent="0.25">
      <c r="A4390">
        <v>61209.630251000002</v>
      </c>
      <c r="B4390">
        <v>83</v>
      </c>
      <c r="C4390">
        <f t="shared" si="204"/>
        <v>67</v>
      </c>
      <c r="E4390">
        <f t="shared" si="205"/>
        <v>5.987499999901047E-2</v>
      </c>
      <c r="G4390" s="1">
        <f t="shared" si="206"/>
        <v>61209630.251000002</v>
      </c>
    </row>
    <row r="4391" spans="1:7" x14ac:dyDescent="0.25">
      <c r="A4391">
        <v>61209.690126000001</v>
      </c>
      <c r="B4391">
        <v>77</v>
      </c>
      <c r="C4391">
        <f t="shared" si="204"/>
        <v>61</v>
      </c>
      <c r="E4391">
        <f t="shared" si="205"/>
        <v>5.9906000002229121E-2</v>
      </c>
      <c r="G4391" s="1">
        <f t="shared" si="206"/>
        <v>61209690.126000002</v>
      </c>
    </row>
    <row r="4392" spans="1:7" x14ac:dyDescent="0.25">
      <c r="A4392">
        <v>61209.750032000004</v>
      </c>
      <c r="B4392">
        <v>64</v>
      </c>
      <c r="C4392">
        <f t="shared" si="204"/>
        <v>48</v>
      </c>
      <c r="E4392">
        <f t="shared" si="205"/>
        <v>0</v>
      </c>
      <c r="G4392" s="1">
        <f t="shared" si="206"/>
        <v>61209750.032000005</v>
      </c>
    </row>
    <row r="4393" spans="1:7" x14ac:dyDescent="0.25">
      <c r="A4393">
        <v>61209.750032000004</v>
      </c>
      <c r="B4393">
        <v>64</v>
      </c>
      <c r="C4393">
        <f t="shared" si="204"/>
        <v>48</v>
      </c>
      <c r="E4393">
        <f t="shared" si="205"/>
        <v>3.0059999997320119E-2</v>
      </c>
      <c r="G4393" s="1">
        <f t="shared" si="206"/>
        <v>61209750.032000005</v>
      </c>
    </row>
    <row r="4394" spans="1:7" x14ac:dyDescent="0.25">
      <c r="A4394">
        <v>61209.780092000001</v>
      </c>
      <c r="B4394">
        <v>64</v>
      </c>
      <c r="C4394">
        <f t="shared" si="204"/>
        <v>48</v>
      </c>
      <c r="E4394">
        <f t="shared" si="205"/>
        <v>0</v>
      </c>
      <c r="G4394" s="1">
        <f t="shared" si="206"/>
        <v>61209780.092</v>
      </c>
    </row>
    <row r="4395" spans="1:7" x14ac:dyDescent="0.25">
      <c r="A4395">
        <v>61209.780092000001</v>
      </c>
      <c r="B4395">
        <v>64</v>
      </c>
      <c r="C4395">
        <f t="shared" si="204"/>
        <v>48</v>
      </c>
      <c r="E4395">
        <f t="shared" si="205"/>
        <v>3.0030000001715962E-2</v>
      </c>
      <c r="G4395" s="1">
        <f t="shared" si="206"/>
        <v>61209780.092</v>
      </c>
    </row>
    <row r="4396" spans="1:7" x14ac:dyDescent="0.25">
      <c r="A4396">
        <v>61209.810122000003</v>
      </c>
      <c r="B4396">
        <v>65</v>
      </c>
      <c r="C4396">
        <f t="shared" si="204"/>
        <v>49</v>
      </c>
      <c r="E4396">
        <f t="shared" si="205"/>
        <v>5.9966999993775971E-2</v>
      </c>
      <c r="G4396" s="1">
        <f t="shared" si="206"/>
        <v>61209810.122000001</v>
      </c>
    </row>
    <row r="4397" spans="1:7" x14ac:dyDescent="0.25">
      <c r="A4397">
        <v>61209.870088999996</v>
      </c>
      <c r="B4397">
        <v>64</v>
      </c>
      <c r="C4397">
        <f t="shared" si="204"/>
        <v>48</v>
      </c>
      <c r="E4397">
        <f t="shared" si="205"/>
        <v>2.9998000005434733E-2</v>
      </c>
      <c r="G4397" s="1">
        <f t="shared" si="206"/>
        <v>61209870.088999994</v>
      </c>
    </row>
    <row r="4398" spans="1:7" x14ac:dyDescent="0.25">
      <c r="A4398">
        <v>61209.900087000002</v>
      </c>
      <c r="B4398">
        <v>62</v>
      </c>
      <c r="C4398">
        <f t="shared" si="204"/>
        <v>46</v>
      </c>
      <c r="E4398">
        <f t="shared" si="205"/>
        <v>0</v>
      </c>
      <c r="G4398" s="1">
        <f t="shared" si="206"/>
        <v>61209900.087000005</v>
      </c>
    </row>
    <row r="4399" spans="1:7" x14ac:dyDescent="0.25">
      <c r="A4399">
        <v>61209.900087000002</v>
      </c>
      <c r="B4399">
        <v>62</v>
      </c>
      <c r="C4399">
        <f t="shared" si="204"/>
        <v>46</v>
      </c>
      <c r="E4399">
        <f t="shared" si="205"/>
        <v>3.0030000001715962E-2</v>
      </c>
      <c r="G4399" s="1">
        <f t="shared" si="206"/>
        <v>61209900.087000005</v>
      </c>
    </row>
    <row r="4400" spans="1:7" x14ac:dyDescent="0.25">
      <c r="A4400">
        <v>61209.930117000004</v>
      </c>
      <c r="B4400">
        <v>62</v>
      </c>
      <c r="C4400">
        <f t="shared" si="204"/>
        <v>46</v>
      </c>
      <c r="E4400">
        <f t="shared" si="205"/>
        <v>2.9999995604157448E-5</v>
      </c>
      <c r="G4400" s="1">
        <f t="shared" si="206"/>
        <v>61209930.117000006</v>
      </c>
    </row>
    <row r="4401" spans="1:7" x14ac:dyDescent="0.25">
      <c r="A4401">
        <v>61209.930146999999</v>
      </c>
      <c r="B4401">
        <v>62</v>
      </c>
      <c r="C4401">
        <f t="shared" si="204"/>
        <v>46</v>
      </c>
      <c r="E4401">
        <f t="shared" si="205"/>
        <v>2.9937999999674503E-2</v>
      </c>
      <c r="G4401" s="1">
        <f t="shared" si="206"/>
        <v>61209930.147</v>
      </c>
    </row>
    <row r="4402" spans="1:7" x14ac:dyDescent="0.25">
      <c r="A4402">
        <v>61209.960084999999</v>
      </c>
      <c r="B4402">
        <v>62</v>
      </c>
      <c r="C4402">
        <f t="shared" si="204"/>
        <v>46</v>
      </c>
      <c r="E4402">
        <f t="shared" si="205"/>
        <v>0</v>
      </c>
      <c r="G4402" s="1">
        <f t="shared" si="206"/>
        <v>61209960.085000001</v>
      </c>
    </row>
    <row r="4403" spans="1:7" x14ac:dyDescent="0.25">
      <c r="A4403">
        <v>61209.960084999999</v>
      </c>
      <c r="B4403">
        <v>64</v>
      </c>
      <c r="C4403">
        <f t="shared" si="204"/>
        <v>48</v>
      </c>
      <c r="E4403">
        <f t="shared" si="205"/>
        <v>9.0026999998372048E-2</v>
      </c>
      <c r="G4403" s="1">
        <f t="shared" si="206"/>
        <v>61209960.085000001</v>
      </c>
    </row>
    <row r="4404" spans="1:7" x14ac:dyDescent="0.25">
      <c r="A4404">
        <v>61210.050111999997</v>
      </c>
      <c r="B4404">
        <v>174</v>
      </c>
      <c r="C4404">
        <f t="shared" si="204"/>
        <v>158</v>
      </c>
      <c r="E4404">
        <f t="shared" si="205"/>
        <v>2.8185730000041076</v>
      </c>
      <c r="G4404" s="1">
        <f t="shared" si="206"/>
        <v>61210050.111999996</v>
      </c>
    </row>
    <row r="4405" spans="1:7" x14ac:dyDescent="0.25">
      <c r="A4405">
        <v>61212.868685000001</v>
      </c>
      <c r="B4405">
        <v>174</v>
      </c>
      <c r="C4405">
        <f t="shared" si="204"/>
        <v>158</v>
      </c>
      <c r="E4405">
        <f t="shared" si="205"/>
        <v>4.581237999998848</v>
      </c>
      <c r="G4405" s="1">
        <f t="shared" si="206"/>
        <v>61212868.685000002</v>
      </c>
    </row>
    <row r="4406" spans="1:7" x14ac:dyDescent="0.25">
      <c r="A4406">
        <v>61217.449923</v>
      </c>
      <c r="B4406">
        <v>174</v>
      </c>
      <c r="C4406">
        <f t="shared" si="204"/>
        <v>158</v>
      </c>
      <c r="E4406">
        <f t="shared" si="205"/>
        <v>1.4268490000031306</v>
      </c>
      <c r="G4406" s="1">
        <f t="shared" si="206"/>
        <v>61217449.923</v>
      </c>
    </row>
    <row r="4407" spans="1:7" x14ac:dyDescent="0.25">
      <c r="A4407">
        <v>61218.876772000003</v>
      </c>
      <c r="B4407">
        <v>174</v>
      </c>
      <c r="C4407">
        <f t="shared" si="204"/>
        <v>158</v>
      </c>
      <c r="E4407">
        <f t="shared" si="205"/>
        <v>16.303893999996944</v>
      </c>
      <c r="G4407" s="1">
        <f t="shared" si="206"/>
        <v>61218876.772</v>
      </c>
    </row>
    <row r="4408" spans="1:7" x14ac:dyDescent="0.25">
      <c r="A4408">
        <v>61235.180666</v>
      </c>
      <c r="B4408">
        <v>68</v>
      </c>
      <c r="C4408">
        <f t="shared" si="204"/>
        <v>52</v>
      </c>
      <c r="E4408">
        <f t="shared" si="205"/>
        <v>0.10946700000204146</v>
      </c>
      <c r="G4408" s="1">
        <f t="shared" si="206"/>
        <v>61235180.666000001</v>
      </c>
    </row>
    <row r="4409" spans="1:7" x14ac:dyDescent="0.25">
      <c r="A4409">
        <v>61235.290133000002</v>
      </c>
      <c r="B4409">
        <v>72</v>
      </c>
      <c r="C4409">
        <f t="shared" si="204"/>
        <v>56</v>
      </c>
      <c r="E4409">
        <f t="shared" si="205"/>
        <v>73.260302999995474</v>
      </c>
      <c r="G4409" s="1">
        <f t="shared" si="206"/>
        <v>61235290.133000001</v>
      </c>
    </row>
    <row r="4410" spans="1:7" x14ac:dyDescent="0.25">
      <c r="A4410">
        <v>61308.550435999998</v>
      </c>
      <c r="B4410">
        <v>62</v>
      </c>
      <c r="C4410">
        <f t="shared" si="204"/>
        <v>46</v>
      </c>
      <c r="E4410">
        <f t="shared" si="205"/>
        <v>15.718048000002455</v>
      </c>
      <c r="G4410" s="1">
        <f t="shared" si="206"/>
        <v>61308550.435999997</v>
      </c>
    </row>
    <row r="4411" spans="1:7" x14ac:dyDescent="0.25">
      <c r="A4411">
        <v>61324.268484</v>
      </c>
      <c r="B4411">
        <v>68</v>
      </c>
      <c r="C4411">
        <f t="shared" si="204"/>
        <v>52</v>
      </c>
      <c r="E4411">
        <f t="shared" si="205"/>
        <v>8.8043000003381167E-2</v>
      </c>
      <c r="G4411" s="1">
        <f t="shared" si="206"/>
        <v>61324268.483999997</v>
      </c>
    </row>
    <row r="4412" spans="1:7" x14ac:dyDescent="0.25">
      <c r="A4412">
        <v>61324.356527000004</v>
      </c>
      <c r="B4412">
        <v>72</v>
      </c>
      <c r="C4412">
        <f t="shared" si="204"/>
        <v>56</v>
      </c>
      <c r="E4412">
        <f t="shared" si="205"/>
        <v>424.41110299999855</v>
      </c>
      <c r="G4412" s="1">
        <f t="shared" si="206"/>
        <v>61324356.527000003</v>
      </c>
    </row>
    <row r="4413" spans="1:7" x14ac:dyDescent="0.25">
      <c r="A4413">
        <v>61748.767630000002</v>
      </c>
      <c r="B4413">
        <v>80</v>
      </c>
      <c r="C4413">
        <f t="shared" si="204"/>
        <v>64</v>
      </c>
      <c r="E4413">
        <f t="shared" si="205"/>
        <v>8.8897000001452398E-2</v>
      </c>
      <c r="G4413" s="1">
        <f t="shared" si="206"/>
        <v>61748767.630000003</v>
      </c>
    </row>
    <row r="4414" spans="1:7" x14ac:dyDescent="0.25">
      <c r="A4414">
        <v>61748.856527000004</v>
      </c>
      <c r="B4414">
        <v>80</v>
      </c>
      <c r="C4414">
        <f t="shared" si="204"/>
        <v>64</v>
      </c>
      <c r="E4414">
        <f t="shared" si="205"/>
        <v>0.19280999999318738</v>
      </c>
      <c r="G4414" s="1">
        <f t="shared" si="206"/>
        <v>61748856.527000003</v>
      </c>
    </row>
    <row r="4415" spans="1:7" x14ac:dyDescent="0.25">
      <c r="A4415">
        <v>61749.049336999997</v>
      </c>
      <c r="B4415">
        <v>68</v>
      </c>
      <c r="C4415">
        <f t="shared" si="204"/>
        <v>52</v>
      </c>
      <c r="E4415">
        <f t="shared" si="205"/>
        <v>159.45361400000547</v>
      </c>
      <c r="G4415" s="1">
        <f t="shared" si="206"/>
        <v>61749049.336999997</v>
      </c>
    </row>
    <row r="4416" spans="1:7" x14ac:dyDescent="0.25">
      <c r="A4416">
        <v>61908.502951000002</v>
      </c>
      <c r="B4416">
        <v>62</v>
      </c>
      <c r="C4416">
        <f t="shared" si="204"/>
        <v>46</v>
      </c>
      <c r="E4416">
        <f t="shared" si="205"/>
        <v>48.923949999996694</v>
      </c>
      <c r="G4416" s="1">
        <f t="shared" si="206"/>
        <v>61908502.951000005</v>
      </c>
    </row>
    <row r="4417" spans="1:7" x14ac:dyDescent="0.25">
      <c r="A4417">
        <v>61957.426900999999</v>
      </c>
      <c r="B4417">
        <v>212</v>
      </c>
      <c r="C4417">
        <f t="shared" si="204"/>
        <v>196</v>
      </c>
      <c r="E4417">
        <f t="shared" si="205"/>
        <v>78.227051000001666</v>
      </c>
      <c r="G4417" s="1">
        <f t="shared" si="206"/>
        <v>61957426.901000001</v>
      </c>
    </row>
    <row r="4418" spans="1:7" x14ac:dyDescent="0.25">
      <c r="A4418">
        <v>62035.653952000001</v>
      </c>
      <c r="B4418">
        <v>63</v>
      </c>
      <c r="C4418">
        <f t="shared" ref="C4418:C4481" si="207">B4418-16</f>
        <v>47</v>
      </c>
      <c r="E4418">
        <f t="shared" ref="E4418:E4481" si="208">ABS(A4419-A4418)</f>
        <v>8.2671999996819068E-2</v>
      </c>
      <c r="G4418" s="1">
        <f t="shared" ref="G4418:G4481" si="209">A4418*1000</f>
        <v>62035653.952</v>
      </c>
    </row>
    <row r="4419" spans="1:7" x14ac:dyDescent="0.25">
      <c r="A4419">
        <v>62035.736623999997</v>
      </c>
      <c r="B4419">
        <v>63</v>
      </c>
      <c r="C4419">
        <f t="shared" si="207"/>
        <v>47</v>
      </c>
      <c r="E4419">
        <f t="shared" si="208"/>
        <v>6.0303000005660579E-2</v>
      </c>
      <c r="G4419" s="1">
        <f t="shared" si="209"/>
        <v>62035736.623999998</v>
      </c>
    </row>
    <row r="4420" spans="1:7" x14ac:dyDescent="0.25">
      <c r="A4420">
        <v>62035.796927000003</v>
      </c>
      <c r="B4420">
        <v>63</v>
      </c>
      <c r="C4420">
        <f t="shared" si="207"/>
        <v>47</v>
      </c>
      <c r="E4420">
        <f t="shared" si="208"/>
        <v>0.11965899999631802</v>
      </c>
      <c r="G4420" s="1">
        <f t="shared" si="209"/>
        <v>62035796.927000001</v>
      </c>
    </row>
    <row r="4421" spans="1:7" x14ac:dyDescent="0.25">
      <c r="A4421">
        <v>62035.916585999999</v>
      </c>
      <c r="B4421">
        <v>63</v>
      </c>
      <c r="C4421">
        <f t="shared" si="207"/>
        <v>47</v>
      </c>
      <c r="E4421">
        <f t="shared" si="208"/>
        <v>5.9967000001051929E-2</v>
      </c>
      <c r="G4421" s="1">
        <f t="shared" si="209"/>
        <v>62035916.586000003</v>
      </c>
    </row>
    <row r="4422" spans="1:7" x14ac:dyDescent="0.25">
      <c r="A4422">
        <v>62035.976553</v>
      </c>
      <c r="B4422">
        <v>63</v>
      </c>
      <c r="C4422">
        <f t="shared" si="207"/>
        <v>47</v>
      </c>
      <c r="E4422">
        <f t="shared" si="208"/>
        <v>0.11996499999804655</v>
      </c>
      <c r="G4422" s="1">
        <f t="shared" si="209"/>
        <v>62035976.553000003</v>
      </c>
    </row>
    <row r="4423" spans="1:7" x14ac:dyDescent="0.25">
      <c r="A4423">
        <v>62036.096517999998</v>
      </c>
      <c r="B4423">
        <v>63</v>
      </c>
      <c r="C4423">
        <f t="shared" si="207"/>
        <v>47</v>
      </c>
      <c r="E4423">
        <f t="shared" si="208"/>
        <v>5.0982660000008764</v>
      </c>
      <c r="G4423" s="1">
        <f t="shared" si="209"/>
        <v>62036096.517999999</v>
      </c>
    </row>
    <row r="4424" spans="1:7" x14ac:dyDescent="0.25">
      <c r="A4424">
        <v>62041.194783999999</v>
      </c>
      <c r="B4424">
        <v>68</v>
      </c>
      <c r="C4424">
        <f t="shared" si="207"/>
        <v>52</v>
      </c>
      <c r="E4424">
        <f t="shared" si="208"/>
        <v>0.11230500000237953</v>
      </c>
      <c r="G4424" s="1">
        <f t="shared" si="209"/>
        <v>62041194.784000002</v>
      </c>
    </row>
    <row r="4425" spans="1:7" x14ac:dyDescent="0.25">
      <c r="A4425">
        <v>62041.307089000002</v>
      </c>
      <c r="B4425">
        <v>72</v>
      </c>
      <c r="C4425">
        <f t="shared" si="207"/>
        <v>56</v>
      </c>
      <c r="E4425">
        <f t="shared" si="208"/>
        <v>19.397216999997909</v>
      </c>
      <c r="G4425" s="1">
        <f t="shared" si="209"/>
        <v>62041307.089000002</v>
      </c>
    </row>
    <row r="4426" spans="1:7" x14ac:dyDescent="0.25">
      <c r="A4426">
        <v>62060.704306</v>
      </c>
      <c r="B4426">
        <v>80</v>
      </c>
      <c r="C4426">
        <f t="shared" si="207"/>
        <v>64</v>
      </c>
      <c r="E4426">
        <f t="shared" si="208"/>
        <v>2.2093999999924563E-2</v>
      </c>
      <c r="G4426" s="1">
        <f t="shared" si="209"/>
        <v>62060704.306000002</v>
      </c>
    </row>
    <row r="4427" spans="1:7" x14ac:dyDescent="0.25">
      <c r="A4427">
        <v>62060.7264</v>
      </c>
      <c r="B4427">
        <v>80</v>
      </c>
      <c r="C4427">
        <f t="shared" si="207"/>
        <v>64</v>
      </c>
      <c r="E4427">
        <f t="shared" si="208"/>
        <v>0.1203010000026552</v>
      </c>
      <c r="G4427" s="1">
        <f t="shared" si="209"/>
        <v>62060726.399999999</v>
      </c>
    </row>
    <row r="4428" spans="1:7" x14ac:dyDescent="0.25">
      <c r="A4428">
        <v>62060.846701000002</v>
      </c>
      <c r="B4428">
        <v>151</v>
      </c>
      <c r="C4428">
        <f t="shared" si="207"/>
        <v>135</v>
      </c>
      <c r="E4428">
        <f t="shared" si="208"/>
        <v>2.9906999996455852E-2</v>
      </c>
      <c r="G4428" s="1">
        <f t="shared" si="209"/>
        <v>62060846.701000005</v>
      </c>
    </row>
    <row r="4429" spans="1:7" x14ac:dyDescent="0.25">
      <c r="A4429">
        <v>62060.876607999999</v>
      </c>
      <c r="B4429">
        <v>143</v>
      </c>
      <c r="C4429">
        <f t="shared" si="207"/>
        <v>127</v>
      </c>
      <c r="E4429">
        <f t="shared" si="208"/>
        <v>0.11993400000210386</v>
      </c>
      <c r="G4429" s="1">
        <f t="shared" si="209"/>
        <v>62060876.607999995</v>
      </c>
    </row>
    <row r="4430" spans="1:7" x14ac:dyDescent="0.25">
      <c r="A4430">
        <v>62060.996542000001</v>
      </c>
      <c r="B4430">
        <v>76</v>
      </c>
      <c r="C4430">
        <f t="shared" si="207"/>
        <v>60</v>
      </c>
      <c r="E4430">
        <f t="shared" si="208"/>
        <v>3.0029000001377426E-2</v>
      </c>
      <c r="G4430" s="1">
        <f t="shared" si="209"/>
        <v>62060996.542000003</v>
      </c>
    </row>
    <row r="4431" spans="1:7" x14ac:dyDescent="0.25">
      <c r="A4431">
        <v>62061.026571000002</v>
      </c>
      <c r="B4431">
        <v>76</v>
      </c>
      <c r="C4431">
        <f t="shared" si="207"/>
        <v>60</v>
      </c>
      <c r="E4431">
        <f t="shared" si="208"/>
        <v>0.1800230000008014</v>
      </c>
      <c r="G4431" s="1">
        <f t="shared" si="209"/>
        <v>62061026.571000002</v>
      </c>
    </row>
    <row r="4432" spans="1:7" x14ac:dyDescent="0.25">
      <c r="A4432">
        <v>62061.206594000003</v>
      </c>
      <c r="B4432">
        <v>109</v>
      </c>
      <c r="C4432">
        <f t="shared" si="207"/>
        <v>93</v>
      </c>
      <c r="E4432">
        <f t="shared" si="208"/>
        <v>3.0029999994440004E-2</v>
      </c>
      <c r="G4432" s="1">
        <f t="shared" si="209"/>
        <v>62061206.594000004</v>
      </c>
    </row>
    <row r="4433" spans="1:7" x14ac:dyDescent="0.25">
      <c r="A4433">
        <v>62061.236623999997</v>
      </c>
      <c r="B4433">
        <v>97</v>
      </c>
      <c r="C4433">
        <f t="shared" si="207"/>
        <v>81</v>
      </c>
      <c r="E4433">
        <f t="shared" si="208"/>
        <v>0.27777100000093924</v>
      </c>
      <c r="G4433" s="1">
        <f t="shared" si="209"/>
        <v>62061236.623999998</v>
      </c>
    </row>
    <row r="4434" spans="1:7" x14ac:dyDescent="0.25">
      <c r="A4434">
        <v>62061.514394999998</v>
      </c>
      <c r="B4434">
        <v>68</v>
      </c>
      <c r="C4434">
        <f t="shared" si="207"/>
        <v>52</v>
      </c>
      <c r="E4434">
        <f t="shared" si="208"/>
        <v>5.2124000001640525E-2</v>
      </c>
      <c r="G4434" s="1">
        <f t="shared" si="209"/>
        <v>62061514.394999996</v>
      </c>
    </row>
    <row r="4435" spans="1:7" x14ac:dyDescent="0.25">
      <c r="A4435">
        <v>62061.566519</v>
      </c>
      <c r="B4435">
        <v>68</v>
      </c>
      <c r="C4435">
        <f t="shared" si="207"/>
        <v>52</v>
      </c>
      <c r="E4435">
        <f t="shared" si="208"/>
        <v>9.017899999889778E-2</v>
      </c>
      <c r="G4435" s="1">
        <f t="shared" si="209"/>
        <v>62061566.519000001</v>
      </c>
    </row>
    <row r="4436" spans="1:7" x14ac:dyDescent="0.25">
      <c r="A4436">
        <v>62061.656697999999</v>
      </c>
      <c r="B4436">
        <v>71</v>
      </c>
      <c r="C4436">
        <f t="shared" si="207"/>
        <v>55</v>
      </c>
      <c r="E4436">
        <f t="shared" si="208"/>
        <v>2.9877000000851694E-2</v>
      </c>
      <c r="G4436" s="1">
        <f t="shared" si="209"/>
        <v>62061656.697999999</v>
      </c>
    </row>
    <row r="4437" spans="1:7" x14ac:dyDescent="0.25">
      <c r="A4437">
        <v>62061.686575</v>
      </c>
      <c r="B4437">
        <v>71</v>
      </c>
      <c r="C4437">
        <f t="shared" si="207"/>
        <v>55</v>
      </c>
      <c r="E4437">
        <f t="shared" si="208"/>
        <v>0.14996300000348128</v>
      </c>
      <c r="G4437" s="1">
        <f t="shared" si="209"/>
        <v>62061686.575000003</v>
      </c>
    </row>
    <row r="4438" spans="1:7" x14ac:dyDescent="0.25">
      <c r="A4438">
        <v>62061.836538000003</v>
      </c>
      <c r="B4438">
        <v>83</v>
      </c>
      <c r="C4438">
        <f t="shared" si="207"/>
        <v>67</v>
      </c>
      <c r="E4438">
        <f t="shared" si="208"/>
        <v>3.0853999996907078E-2</v>
      </c>
      <c r="G4438" s="1">
        <f t="shared" si="209"/>
        <v>62061836.538000003</v>
      </c>
    </row>
    <row r="4439" spans="1:7" x14ac:dyDescent="0.25">
      <c r="A4439">
        <v>62061.867392</v>
      </c>
      <c r="B4439">
        <v>83</v>
      </c>
      <c r="C4439">
        <f t="shared" si="207"/>
        <v>67</v>
      </c>
      <c r="E4439">
        <f t="shared" si="208"/>
        <v>1.6891780000005383</v>
      </c>
      <c r="G4439" s="1">
        <f t="shared" si="209"/>
        <v>62061867.391999997</v>
      </c>
    </row>
    <row r="4440" spans="1:7" x14ac:dyDescent="0.25">
      <c r="A4440">
        <v>62063.556570000001</v>
      </c>
      <c r="B4440">
        <v>64</v>
      </c>
      <c r="C4440">
        <f t="shared" si="207"/>
        <v>48</v>
      </c>
      <c r="E4440">
        <f t="shared" si="208"/>
        <v>1.0505370000028051</v>
      </c>
      <c r="G4440" s="1">
        <f t="shared" si="209"/>
        <v>62063556.57</v>
      </c>
    </row>
    <row r="4441" spans="1:7" x14ac:dyDescent="0.25">
      <c r="A4441">
        <v>62064.607107000003</v>
      </c>
      <c r="B4441">
        <v>68</v>
      </c>
      <c r="C4441">
        <f t="shared" si="207"/>
        <v>52</v>
      </c>
      <c r="E4441">
        <f t="shared" si="208"/>
        <v>0</v>
      </c>
      <c r="G4441" s="1">
        <f t="shared" si="209"/>
        <v>62064607.107000001</v>
      </c>
    </row>
    <row r="4442" spans="1:7" x14ac:dyDescent="0.25">
      <c r="A4442">
        <v>62064.607107000003</v>
      </c>
      <c r="B4442">
        <v>68</v>
      </c>
      <c r="C4442">
        <f t="shared" si="207"/>
        <v>52</v>
      </c>
      <c r="E4442">
        <f t="shared" si="208"/>
        <v>3.0999995942693204E-5</v>
      </c>
      <c r="G4442" s="1">
        <f t="shared" si="209"/>
        <v>62064607.107000001</v>
      </c>
    </row>
    <row r="4443" spans="1:7" x14ac:dyDescent="0.25">
      <c r="A4443">
        <v>62064.607137999999</v>
      </c>
      <c r="B4443">
        <v>68</v>
      </c>
      <c r="C4443">
        <f t="shared" si="207"/>
        <v>52</v>
      </c>
      <c r="E4443">
        <f t="shared" si="208"/>
        <v>0</v>
      </c>
      <c r="G4443" s="1">
        <f t="shared" si="209"/>
        <v>62064607.137999997</v>
      </c>
    </row>
    <row r="4444" spans="1:7" x14ac:dyDescent="0.25">
      <c r="A4444">
        <v>62064.607137999999</v>
      </c>
      <c r="B4444">
        <v>68</v>
      </c>
      <c r="C4444">
        <f t="shared" si="207"/>
        <v>52</v>
      </c>
      <c r="E4444">
        <f t="shared" si="208"/>
        <v>160.33942000000388</v>
      </c>
      <c r="G4444" s="1">
        <f t="shared" si="209"/>
        <v>62064607.137999997</v>
      </c>
    </row>
    <row r="4445" spans="1:7" x14ac:dyDescent="0.25">
      <c r="A4445">
        <v>62224.946558000003</v>
      </c>
      <c r="B4445">
        <v>68</v>
      </c>
      <c r="C4445">
        <f t="shared" si="207"/>
        <v>52</v>
      </c>
      <c r="E4445">
        <f t="shared" si="208"/>
        <v>8.8165999994089361E-2</v>
      </c>
      <c r="G4445" s="1">
        <f t="shared" si="209"/>
        <v>62224946.558000006</v>
      </c>
    </row>
    <row r="4446" spans="1:7" x14ac:dyDescent="0.25">
      <c r="A4446">
        <v>62225.034723999997</v>
      </c>
      <c r="B4446">
        <v>72</v>
      </c>
      <c r="C4446">
        <f t="shared" si="207"/>
        <v>56</v>
      </c>
      <c r="E4446">
        <f t="shared" si="208"/>
        <v>9.002600000530947E-2</v>
      </c>
      <c r="G4446" s="1">
        <f t="shared" si="209"/>
        <v>62225034.723999999</v>
      </c>
    </row>
    <row r="4447" spans="1:7" x14ac:dyDescent="0.25">
      <c r="A4447">
        <v>62225.124750000003</v>
      </c>
      <c r="B4447">
        <v>87</v>
      </c>
      <c r="C4447">
        <f t="shared" si="207"/>
        <v>71</v>
      </c>
      <c r="E4447">
        <f t="shared" si="208"/>
        <v>0.11999599999398924</v>
      </c>
      <c r="G4447" s="1">
        <f t="shared" si="209"/>
        <v>62225124.75</v>
      </c>
    </row>
    <row r="4448" spans="1:7" x14ac:dyDescent="0.25">
      <c r="A4448">
        <v>62225.244745999997</v>
      </c>
      <c r="B4448">
        <v>64</v>
      </c>
      <c r="C4448">
        <f t="shared" si="207"/>
        <v>48</v>
      </c>
      <c r="E4448">
        <f t="shared" si="208"/>
        <v>9.0087000004132278E-2</v>
      </c>
      <c r="G4448" s="1">
        <f t="shared" si="209"/>
        <v>62225244.745999999</v>
      </c>
    </row>
    <row r="4449" spans="1:7" x14ac:dyDescent="0.25">
      <c r="A4449">
        <v>62225.334833000001</v>
      </c>
      <c r="B4449">
        <v>62</v>
      </c>
      <c r="C4449">
        <f t="shared" si="207"/>
        <v>46</v>
      </c>
      <c r="E4449">
        <f t="shared" si="208"/>
        <v>0</v>
      </c>
      <c r="G4449" s="1">
        <f t="shared" si="209"/>
        <v>62225334.833000004</v>
      </c>
    </row>
    <row r="4450" spans="1:7" x14ac:dyDescent="0.25">
      <c r="A4450">
        <v>62225.334833000001</v>
      </c>
      <c r="B4450">
        <v>62</v>
      </c>
      <c r="C4450">
        <f t="shared" si="207"/>
        <v>46</v>
      </c>
      <c r="E4450">
        <f t="shared" si="208"/>
        <v>3.0059999997320119E-2</v>
      </c>
      <c r="G4450" s="1">
        <f t="shared" si="209"/>
        <v>62225334.833000004</v>
      </c>
    </row>
    <row r="4451" spans="1:7" x14ac:dyDescent="0.25">
      <c r="A4451">
        <v>62225.364892999998</v>
      </c>
      <c r="B4451">
        <v>62</v>
      </c>
      <c r="C4451">
        <f t="shared" si="207"/>
        <v>46</v>
      </c>
      <c r="E4451">
        <f t="shared" si="208"/>
        <v>0</v>
      </c>
      <c r="G4451" s="1">
        <f t="shared" si="209"/>
        <v>62225364.892999999</v>
      </c>
    </row>
    <row r="4452" spans="1:7" x14ac:dyDescent="0.25">
      <c r="A4452">
        <v>62225.364892999998</v>
      </c>
      <c r="B4452">
        <v>62</v>
      </c>
      <c r="C4452">
        <f t="shared" si="207"/>
        <v>46</v>
      </c>
      <c r="E4452">
        <f t="shared" si="208"/>
        <v>0</v>
      </c>
      <c r="G4452" s="1">
        <f t="shared" si="209"/>
        <v>62225364.892999999</v>
      </c>
    </row>
    <row r="4453" spans="1:7" x14ac:dyDescent="0.25">
      <c r="A4453">
        <v>62225.364892999998</v>
      </c>
      <c r="B4453">
        <v>62</v>
      </c>
      <c r="C4453">
        <f t="shared" si="207"/>
        <v>46</v>
      </c>
      <c r="E4453">
        <f t="shared" si="208"/>
        <v>2.9969000002893154E-2</v>
      </c>
      <c r="G4453" s="1">
        <f t="shared" si="209"/>
        <v>62225364.892999999</v>
      </c>
    </row>
    <row r="4454" spans="1:7" x14ac:dyDescent="0.25">
      <c r="A4454">
        <v>62225.394862000001</v>
      </c>
      <c r="B4454">
        <v>62</v>
      </c>
      <c r="C4454">
        <f t="shared" si="207"/>
        <v>46</v>
      </c>
      <c r="E4454">
        <f t="shared" si="208"/>
        <v>2.9999995604157448E-5</v>
      </c>
      <c r="G4454" s="1">
        <f t="shared" si="209"/>
        <v>62225394.862000003</v>
      </c>
    </row>
    <row r="4455" spans="1:7" x14ac:dyDescent="0.25">
      <c r="A4455">
        <v>62225.394891999997</v>
      </c>
      <c r="B4455">
        <v>62</v>
      </c>
      <c r="C4455">
        <f t="shared" si="207"/>
        <v>46</v>
      </c>
      <c r="E4455">
        <f t="shared" si="208"/>
        <v>3.0060000004596077E-2</v>
      </c>
      <c r="G4455" s="1">
        <f t="shared" si="209"/>
        <v>62225394.891999997</v>
      </c>
    </row>
    <row r="4456" spans="1:7" x14ac:dyDescent="0.25">
      <c r="A4456">
        <v>62225.424952000001</v>
      </c>
      <c r="B4456">
        <v>68</v>
      </c>
      <c r="C4456">
        <f t="shared" si="207"/>
        <v>52</v>
      </c>
      <c r="E4456">
        <f t="shared" si="208"/>
        <v>2.9999995604157448E-5</v>
      </c>
      <c r="G4456" s="1">
        <f t="shared" si="209"/>
        <v>62225424.952</v>
      </c>
    </row>
    <row r="4457" spans="1:7" x14ac:dyDescent="0.25">
      <c r="A4457">
        <v>62225.424981999997</v>
      </c>
      <c r="B4457">
        <v>62</v>
      </c>
      <c r="C4457">
        <f t="shared" si="207"/>
        <v>46</v>
      </c>
      <c r="E4457">
        <f t="shared" si="208"/>
        <v>0</v>
      </c>
      <c r="G4457" s="1">
        <f t="shared" si="209"/>
        <v>62225424.981999993</v>
      </c>
    </row>
    <row r="4458" spans="1:7" x14ac:dyDescent="0.25">
      <c r="A4458">
        <v>62225.424981999997</v>
      </c>
      <c r="B4458">
        <v>73</v>
      </c>
      <c r="C4458">
        <f t="shared" si="207"/>
        <v>57</v>
      </c>
      <c r="E4458">
        <f t="shared" si="208"/>
        <v>0</v>
      </c>
      <c r="G4458" s="1">
        <f t="shared" si="209"/>
        <v>62225424.981999993</v>
      </c>
    </row>
    <row r="4459" spans="1:7" x14ac:dyDescent="0.25">
      <c r="A4459">
        <v>62225.424981999997</v>
      </c>
      <c r="B4459">
        <v>68</v>
      </c>
      <c r="C4459">
        <f t="shared" si="207"/>
        <v>52</v>
      </c>
      <c r="E4459">
        <f t="shared" si="208"/>
        <v>0</v>
      </c>
      <c r="G4459" s="1">
        <f t="shared" si="209"/>
        <v>62225424.981999993</v>
      </c>
    </row>
    <row r="4460" spans="1:7" x14ac:dyDescent="0.25">
      <c r="A4460">
        <v>62225.424981999997</v>
      </c>
      <c r="B4460">
        <v>62</v>
      </c>
      <c r="C4460">
        <f t="shared" si="207"/>
        <v>46</v>
      </c>
      <c r="E4460">
        <f t="shared" si="208"/>
        <v>5.9815000000526197E-2</v>
      </c>
      <c r="G4460" s="1">
        <f t="shared" si="209"/>
        <v>62225424.981999993</v>
      </c>
    </row>
    <row r="4461" spans="1:7" x14ac:dyDescent="0.25">
      <c r="A4461">
        <v>62225.484796999997</v>
      </c>
      <c r="B4461">
        <v>62</v>
      </c>
      <c r="C4461">
        <f t="shared" si="207"/>
        <v>46</v>
      </c>
      <c r="E4461">
        <f t="shared" si="208"/>
        <v>3.0029000001377426E-2</v>
      </c>
      <c r="G4461" s="1">
        <f t="shared" si="209"/>
        <v>62225484.796999998</v>
      </c>
    </row>
    <row r="4462" spans="1:7" x14ac:dyDescent="0.25">
      <c r="A4462">
        <v>62225.514825999999</v>
      </c>
      <c r="B4462">
        <v>62</v>
      </c>
      <c r="C4462">
        <f t="shared" si="207"/>
        <v>46</v>
      </c>
      <c r="E4462">
        <f t="shared" si="208"/>
        <v>0</v>
      </c>
      <c r="G4462" s="1">
        <f t="shared" si="209"/>
        <v>62225514.825999998</v>
      </c>
    </row>
    <row r="4463" spans="1:7" x14ac:dyDescent="0.25">
      <c r="A4463">
        <v>62225.514825999999</v>
      </c>
      <c r="B4463">
        <v>62</v>
      </c>
      <c r="C4463">
        <f t="shared" si="207"/>
        <v>46</v>
      </c>
      <c r="E4463">
        <f t="shared" si="208"/>
        <v>6.0027999999874737E-2</v>
      </c>
      <c r="G4463" s="1">
        <f t="shared" si="209"/>
        <v>62225514.825999998</v>
      </c>
    </row>
    <row r="4464" spans="1:7" x14ac:dyDescent="0.25">
      <c r="A4464">
        <v>62225.574853999999</v>
      </c>
      <c r="B4464">
        <v>77</v>
      </c>
      <c r="C4464">
        <f t="shared" si="207"/>
        <v>61</v>
      </c>
      <c r="E4464">
        <f t="shared" si="208"/>
        <v>2.9998999998497311E-2</v>
      </c>
      <c r="G4464" s="1">
        <f t="shared" si="209"/>
        <v>62225574.854000002</v>
      </c>
    </row>
    <row r="4465" spans="1:7" x14ac:dyDescent="0.25">
      <c r="A4465">
        <v>62225.604852999997</v>
      </c>
      <c r="B4465">
        <v>64</v>
      </c>
      <c r="C4465">
        <f t="shared" si="207"/>
        <v>48</v>
      </c>
      <c r="E4465">
        <f t="shared" si="208"/>
        <v>2.9816000002028886E-2</v>
      </c>
      <c r="G4465" s="1">
        <f t="shared" si="209"/>
        <v>62225604.853</v>
      </c>
    </row>
    <row r="4466" spans="1:7" x14ac:dyDescent="0.25">
      <c r="A4466">
        <v>62225.634668999999</v>
      </c>
      <c r="B4466">
        <v>64</v>
      </c>
      <c r="C4466">
        <f t="shared" si="207"/>
        <v>48</v>
      </c>
      <c r="E4466">
        <f t="shared" si="208"/>
        <v>0</v>
      </c>
      <c r="G4466" s="1">
        <f t="shared" si="209"/>
        <v>62225634.669</v>
      </c>
    </row>
    <row r="4467" spans="1:7" x14ac:dyDescent="0.25">
      <c r="A4467">
        <v>62225.634668999999</v>
      </c>
      <c r="B4467">
        <v>64</v>
      </c>
      <c r="C4467">
        <f t="shared" si="207"/>
        <v>48</v>
      </c>
      <c r="E4467">
        <f t="shared" si="208"/>
        <v>0</v>
      </c>
      <c r="G4467" s="1">
        <f t="shared" si="209"/>
        <v>62225634.669</v>
      </c>
    </row>
    <row r="4468" spans="1:7" x14ac:dyDescent="0.25">
      <c r="A4468">
        <v>62225.634668999999</v>
      </c>
      <c r="B4468">
        <v>203</v>
      </c>
      <c r="C4468">
        <f t="shared" si="207"/>
        <v>187</v>
      </c>
      <c r="E4468">
        <f t="shared" si="208"/>
        <v>0</v>
      </c>
      <c r="G4468" s="1">
        <f t="shared" si="209"/>
        <v>62225634.669</v>
      </c>
    </row>
    <row r="4469" spans="1:7" x14ac:dyDescent="0.25">
      <c r="A4469">
        <v>62225.634668999999</v>
      </c>
      <c r="B4469">
        <v>64</v>
      </c>
      <c r="C4469">
        <f t="shared" si="207"/>
        <v>48</v>
      </c>
      <c r="E4469">
        <f t="shared" si="208"/>
        <v>3.0211999997845851E-2</v>
      </c>
      <c r="G4469" s="1">
        <f t="shared" si="209"/>
        <v>62225634.669</v>
      </c>
    </row>
    <row r="4470" spans="1:7" x14ac:dyDescent="0.25">
      <c r="A4470">
        <v>62225.664880999997</v>
      </c>
      <c r="B4470">
        <v>64</v>
      </c>
      <c r="C4470">
        <f t="shared" si="207"/>
        <v>48</v>
      </c>
      <c r="E4470">
        <f t="shared" si="208"/>
        <v>0</v>
      </c>
      <c r="G4470" s="1">
        <f t="shared" si="209"/>
        <v>62225664.880999997</v>
      </c>
    </row>
    <row r="4471" spans="1:7" x14ac:dyDescent="0.25">
      <c r="A4471">
        <v>62225.664880999997</v>
      </c>
      <c r="B4471">
        <v>64</v>
      </c>
      <c r="C4471">
        <f t="shared" si="207"/>
        <v>48</v>
      </c>
      <c r="E4471">
        <f t="shared" si="208"/>
        <v>2.9785000006086193E-2</v>
      </c>
      <c r="G4471" s="1">
        <f t="shared" si="209"/>
        <v>62225664.880999997</v>
      </c>
    </row>
    <row r="4472" spans="1:7" x14ac:dyDescent="0.25">
      <c r="A4472">
        <v>62225.694666000003</v>
      </c>
      <c r="B4472">
        <v>65</v>
      </c>
      <c r="C4472">
        <f t="shared" si="207"/>
        <v>49</v>
      </c>
      <c r="E4472">
        <f t="shared" si="208"/>
        <v>0.13119499999447726</v>
      </c>
      <c r="G4472" s="1">
        <f t="shared" si="209"/>
        <v>62225694.666000001</v>
      </c>
    </row>
    <row r="4473" spans="1:7" x14ac:dyDescent="0.25">
      <c r="A4473">
        <v>62225.825860999998</v>
      </c>
      <c r="B4473">
        <v>62</v>
      </c>
      <c r="C4473">
        <f t="shared" si="207"/>
        <v>46</v>
      </c>
      <c r="E4473">
        <f t="shared" si="208"/>
        <v>0.41937300000427058</v>
      </c>
      <c r="G4473" s="1">
        <f t="shared" si="209"/>
        <v>62225825.860999994</v>
      </c>
    </row>
    <row r="4474" spans="1:7" x14ac:dyDescent="0.25">
      <c r="A4474">
        <v>62226.245234000002</v>
      </c>
      <c r="B4474">
        <v>174</v>
      </c>
      <c r="C4474">
        <f t="shared" si="207"/>
        <v>158</v>
      </c>
      <c r="E4474">
        <f t="shared" si="208"/>
        <v>1.3996279999992112</v>
      </c>
      <c r="G4474" s="1">
        <f t="shared" si="209"/>
        <v>62226245.234000005</v>
      </c>
    </row>
    <row r="4475" spans="1:7" x14ac:dyDescent="0.25">
      <c r="A4475">
        <v>62227.644862000001</v>
      </c>
      <c r="B4475">
        <v>203</v>
      </c>
      <c r="C4475">
        <f t="shared" si="207"/>
        <v>187</v>
      </c>
      <c r="E4475">
        <f t="shared" si="208"/>
        <v>3.137907999996969</v>
      </c>
      <c r="G4475" s="1">
        <f t="shared" si="209"/>
        <v>62227644.862000003</v>
      </c>
    </row>
    <row r="4476" spans="1:7" x14ac:dyDescent="0.25">
      <c r="A4476">
        <v>62230.782769999998</v>
      </c>
      <c r="B4476">
        <v>174</v>
      </c>
      <c r="C4476">
        <f t="shared" si="207"/>
        <v>158</v>
      </c>
      <c r="E4476">
        <f t="shared" si="208"/>
        <v>0.87213200000405777</v>
      </c>
      <c r="G4476" s="1">
        <f t="shared" si="209"/>
        <v>62230782.769999996</v>
      </c>
    </row>
    <row r="4477" spans="1:7" x14ac:dyDescent="0.25">
      <c r="A4477">
        <v>62231.654902000002</v>
      </c>
      <c r="B4477">
        <v>203</v>
      </c>
      <c r="C4477">
        <f t="shared" si="207"/>
        <v>187</v>
      </c>
      <c r="E4477">
        <f t="shared" si="208"/>
        <v>3.1349179999961052</v>
      </c>
      <c r="G4477" s="1">
        <f t="shared" si="209"/>
        <v>62231654.902000003</v>
      </c>
    </row>
    <row r="4478" spans="1:7" x14ac:dyDescent="0.25">
      <c r="A4478">
        <v>62234.789819999998</v>
      </c>
      <c r="B4478">
        <v>174</v>
      </c>
      <c r="C4478">
        <f t="shared" si="207"/>
        <v>158</v>
      </c>
      <c r="E4478">
        <f t="shared" si="208"/>
        <v>21.191223000001628</v>
      </c>
      <c r="G4478" s="1">
        <f t="shared" si="209"/>
        <v>62234789.82</v>
      </c>
    </row>
    <row r="4479" spans="1:7" x14ac:dyDescent="0.25">
      <c r="A4479">
        <v>62255.981043</v>
      </c>
      <c r="B4479">
        <v>68</v>
      </c>
      <c r="C4479">
        <f t="shared" si="207"/>
        <v>52</v>
      </c>
      <c r="E4479">
        <f t="shared" si="208"/>
        <v>8.380100000067614E-2</v>
      </c>
      <c r="G4479" s="1">
        <f t="shared" si="209"/>
        <v>62255981.042999998</v>
      </c>
    </row>
    <row r="4480" spans="1:7" x14ac:dyDescent="0.25">
      <c r="A4480">
        <v>62256.064844</v>
      </c>
      <c r="B4480">
        <v>72</v>
      </c>
      <c r="C4480">
        <f t="shared" si="207"/>
        <v>56</v>
      </c>
      <c r="E4480">
        <f t="shared" si="208"/>
        <v>88.935516999998072</v>
      </c>
      <c r="G4480" s="1">
        <f t="shared" si="209"/>
        <v>62256064.843999997</v>
      </c>
    </row>
    <row r="4481" spans="1:7" x14ac:dyDescent="0.25">
      <c r="A4481">
        <v>62345.000360999999</v>
      </c>
      <c r="B4481">
        <v>68</v>
      </c>
      <c r="C4481">
        <f t="shared" si="207"/>
        <v>52</v>
      </c>
      <c r="E4481">
        <f t="shared" si="208"/>
        <v>0.11441000000195345</v>
      </c>
      <c r="G4481" s="1">
        <f t="shared" si="209"/>
        <v>62345000.361000001</v>
      </c>
    </row>
    <row r="4482" spans="1:7" x14ac:dyDescent="0.25">
      <c r="A4482">
        <v>62345.114771</v>
      </c>
      <c r="B4482">
        <v>72</v>
      </c>
      <c r="C4482">
        <f t="shared" ref="C4482:C4545" si="210">B4482-16</f>
        <v>56</v>
      </c>
      <c r="E4482">
        <f t="shared" ref="E4482:E4545" si="211">ABS(A4483-A4482)</f>
        <v>164.1568299999999</v>
      </c>
      <c r="G4482" s="1">
        <f t="shared" ref="G4482:G4545" si="212">A4482*1000</f>
        <v>62345114.770999998</v>
      </c>
    </row>
    <row r="4483" spans="1:7" x14ac:dyDescent="0.25">
      <c r="A4483">
        <v>62509.271601</v>
      </c>
      <c r="B4483">
        <v>62</v>
      </c>
      <c r="C4483">
        <f t="shared" si="210"/>
        <v>46</v>
      </c>
      <c r="E4483">
        <f t="shared" si="211"/>
        <v>24.703246999997646</v>
      </c>
      <c r="G4483" s="1">
        <f t="shared" si="212"/>
        <v>62509271.601000004</v>
      </c>
    </row>
    <row r="4484" spans="1:7" x14ac:dyDescent="0.25">
      <c r="A4484">
        <v>62533.974847999998</v>
      </c>
      <c r="B4484">
        <v>120</v>
      </c>
      <c r="C4484">
        <f t="shared" si="210"/>
        <v>104</v>
      </c>
      <c r="E4484">
        <f t="shared" si="211"/>
        <v>0.295166000003519</v>
      </c>
      <c r="G4484" s="1">
        <f t="shared" si="212"/>
        <v>62533974.847999997</v>
      </c>
    </row>
    <row r="4485" spans="1:7" x14ac:dyDescent="0.25">
      <c r="A4485">
        <v>62534.270014000002</v>
      </c>
      <c r="B4485">
        <v>68</v>
      </c>
      <c r="C4485">
        <f t="shared" si="210"/>
        <v>52</v>
      </c>
      <c r="E4485">
        <f t="shared" si="211"/>
        <v>0.11489900000015041</v>
      </c>
      <c r="G4485" s="1">
        <f t="shared" si="212"/>
        <v>62534270.013999999</v>
      </c>
    </row>
    <row r="4486" spans="1:7" x14ac:dyDescent="0.25">
      <c r="A4486">
        <v>62534.384913000002</v>
      </c>
      <c r="B4486">
        <v>342</v>
      </c>
      <c r="C4486">
        <f t="shared" si="210"/>
        <v>326</v>
      </c>
      <c r="E4486">
        <f t="shared" si="211"/>
        <v>47.677765000000363</v>
      </c>
      <c r="G4486" s="1">
        <f t="shared" si="212"/>
        <v>62534384.913000003</v>
      </c>
    </row>
    <row r="4487" spans="1:7" x14ac:dyDescent="0.25">
      <c r="A4487">
        <v>62582.062678000002</v>
      </c>
      <c r="B4487">
        <v>68</v>
      </c>
      <c r="C4487">
        <f t="shared" si="210"/>
        <v>52</v>
      </c>
      <c r="E4487">
        <f t="shared" si="211"/>
        <v>0.11267099999531638</v>
      </c>
      <c r="G4487" s="1">
        <f t="shared" si="212"/>
        <v>62582062.678000003</v>
      </c>
    </row>
    <row r="4488" spans="1:7" x14ac:dyDescent="0.25">
      <c r="A4488">
        <v>62582.175348999997</v>
      </c>
      <c r="B4488">
        <v>72</v>
      </c>
      <c r="C4488">
        <f t="shared" si="210"/>
        <v>56</v>
      </c>
      <c r="E4488">
        <f t="shared" si="211"/>
        <v>359.71465800000442</v>
      </c>
      <c r="G4488" s="1">
        <f t="shared" si="212"/>
        <v>62582175.348999999</v>
      </c>
    </row>
    <row r="4489" spans="1:7" x14ac:dyDescent="0.25">
      <c r="A4489">
        <v>62941.890007000002</v>
      </c>
      <c r="B4489">
        <v>68</v>
      </c>
      <c r="C4489">
        <f t="shared" si="210"/>
        <v>52</v>
      </c>
      <c r="E4489">
        <f t="shared" si="211"/>
        <v>0.11218299999745796</v>
      </c>
      <c r="G4489" s="1">
        <f t="shared" si="212"/>
        <v>62941890.006999999</v>
      </c>
    </row>
    <row r="4490" spans="1:7" x14ac:dyDescent="0.25">
      <c r="A4490">
        <v>62942.002189999999</v>
      </c>
      <c r="B4490">
        <v>72</v>
      </c>
      <c r="C4490">
        <f t="shared" si="210"/>
        <v>56</v>
      </c>
      <c r="E4490">
        <f t="shared" si="211"/>
        <v>167.1338190000024</v>
      </c>
      <c r="G4490" s="1">
        <f t="shared" si="212"/>
        <v>62942002.189999998</v>
      </c>
    </row>
    <row r="4491" spans="1:7" x14ac:dyDescent="0.25">
      <c r="A4491">
        <v>63109.136009000002</v>
      </c>
      <c r="B4491">
        <v>68</v>
      </c>
      <c r="C4491">
        <f t="shared" si="210"/>
        <v>52</v>
      </c>
      <c r="E4491">
        <f t="shared" si="211"/>
        <v>8.618199999909848E-2</v>
      </c>
      <c r="G4491" s="1">
        <f t="shared" si="212"/>
        <v>63109136.009000003</v>
      </c>
    </row>
    <row r="4492" spans="1:7" x14ac:dyDescent="0.25">
      <c r="A4492">
        <v>63109.222191000001</v>
      </c>
      <c r="B4492">
        <v>116</v>
      </c>
      <c r="C4492">
        <f t="shared" si="210"/>
        <v>100</v>
      </c>
      <c r="E4492">
        <f t="shared" si="211"/>
        <v>0.31161499999871012</v>
      </c>
      <c r="G4492" s="1">
        <f t="shared" si="212"/>
        <v>63109222.191</v>
      </c>
    </row>
    <row r="4493" spans="1:7" x14ac:dyDescent="0.25">
      <c r="A4493">
        <v>63109.533805999999</v>
      </c>
      <c r="B4493">
        <v>64</v>
      </c>
      <c r="C4493">
        <f t="shared" si="210"/>
        <v>48</v>
      </c>
      <c r="E4493">
        <f t="shared" si="211"/>
        <v>0.17825299999822164</v>
      </c>
      <c r="G4493" s="1">
        <f t="shared" si="212"/>
        <v>63109533.806000002</v>
      </c>
    </row>
    <row r="4494" spans="1:7" x14ac:dyDescent="0.25">
      <c r="A4494">
        <v>63109.712058999998</v>
      </c>
      <c r="B4494">
        <v>64</v>
      </c>
      <c r="C4494">
        <f t="shared" si="210"/>
        <v>48</v>
      </c>
      <c r="E4494">
        <f t="shared" si="211"/>
        <v>135.08126800000173</v>
      </c>
      <c r="G4494" s="1">
        <f t="shared" si="212"/>
        <v>63109712.059</v>
      </c>
    </row>
    <row r="4495" spans="1:7" x14ac:dyDescent="0.25">
      <c r="A4495">
        <v>63244.793326999999</v>
      </c>
      <c r="B4495">
        <v>68</v>
      </c>
      <c r="C4495">
        <f t="shared" si="210"/>
        <v>52</v>
      </c>
      <c r="E4495">
        <f t="shared" si="211"/>
        <v>0.11880499999824679</v>
      </c>
      <c r="G4495" s="1">
        <f t="shared" si="212"/>
        <v>63244793.327</v>
      </c>
    </row>
    <row r="4496" spans="1:7" x14ac:dyDescent="0.25">
      <c r="A4496">
        <v>63244.912131999998</v>
      </c>
      <c r="B4496">
        <v>72</v>
      </c>
      <c r="C4496">
        <f t="shared" si="210"/>
        <v>56</v>
      </c>
      <c r="E4496">
        <f t="shared" si="211"/>
        <v>9.5501409999997122</v>
      </c>
      <c r="G4496" s="1">
        <f t="shared" si="212"/>
        <v>63244912.131999999</v>
      </c>
    </row>
    <row r="4497" spans="1:7" x14ac:dyDescent="0.25">
      <c r="A4497">
        <v>63254.462272999997</v>
      </c>
      <c r="B4497">
        <v>77</v>
      </c>
      <c r="C4497">
        <f t="shared" si="210"/>
        <v>61</v>
      </c>
      <c r="E4497">
        <f t="shared" si="211"/>
        <v>9.0210000002116431E-2</v>
      </c>
      <c r="G4497" s="1">
        <f t="shared" si="212"/>
        <v>63254462.272999994</v>
      </c>
    </row>
    <row r="4498" spans="1:7" x14ac:dyDescent="0.25">
      <c r="A4498">
        <v>63254.552482999999</v>
      </c>
      <c r="B4498">
        <v>64</v>
      </c>
      <c r="C4498">
        <f t="shared" si="210"/>
        <v>48</v>
      </c>
      <c r="E4498">
        <f t="shared" si="211"/>
        <v>0</v>
      </c>
      <c r="G4498" s="1">
        <f t="shared" si="212"/>
        <v>63254552.483000003</v>
      </c>
    </row>
    <row r="4499" spans="1:7" x14ac:dyDescent="0.25">
      <c r="A4499">
        <v>63254.552482999999</v>
      </c>
      <c r="B4499">
        <v>64</v>
      </c>
      <c r="C4499">
        <f t="shared" si="210"/>
        <v>48</v>
      </c>
      <c r="E4499">
        <f t="shared" si="211"/>
        <v>0</v>
      </c>
      <c r="G4499" s="1">
        <f t="shared" si="212"/>
        <v>63254552.483000003</v>
      </c>
    </row>
    <row r="4500" spans="1:7" x14ac:dyDescent="0.25">
      <c r="A4500">
        <v>63254.552482999999</v>
      </c>
      <c r="B4500">
        <v>64</v>
      </c>
      <c r="C4500">
        <f t="shared" si="210"/>
        <v>48</v>
      </c>
      <c r="E4500">
        <f t="shared" si="211"/>
        <v>2.9845999997633044E-2</v>
      </c>
      <c r="G4500" s="1">
        <f t="shared" si="212"/>
        <v>63254552.483000003</v>
      </c>
    </row>
    <row r="4501" spans="1:7" x14ac:dyDescent="0.25">
      <c r="A4501">
        <v>63254.582328999997</v>
      </c>
      <c r="B4501">
        <v>64</v>
      </c>
      <c r="C4501">
        <f t="shared" si="210"/>
        <v>48</v>
      </c>
      <c r="E4501">
        <f t="shared" si="211"/>
        <v>0</v>
      </c>
      <c r="G4501" s="1">
        <f t="shared" si="212"/>
        <v>63254582.328999996</v>
      </c>
    </row>
    <row r="4502" spans="1:7" x14ac:dyDescent="0.25">
      <c r="A4502">
        <v>63254.582328999997</v>
      </c>
      <c r="B4502">
        <v>203</v>
      </c>
      <c r="C4502">
        <f t="shared" si="210"/>
        <v>187</v>
      </c>
      <c r="E4502">
        <f t="shared" si="211"/>
        <v>2.9999000005773269E-2</v>
      </c>
      <c r="G4502" s="1">
        <f t="shared" si="212"/>
        <v>63254582.328999996</v>
      </c>
    </row>
    <row r="4503" spans="1:7" x14ac:dyDescent="0.25">
      <c r="A4503">
        <v>63254.612328000003</v>
      </c>
      <c r="B4503">
        <v>538</v>
      </c>
      <c r="C4503">
        <f t="shared" si="210"/>
        <v>522</v>
      </c>
      <c r="E4503">
        <f t="shared" si="211"/>
        <v>0</v>
      </c>
      <c r="G4503" s="1">
        <f t="shared" si="212"/>
        <v>63254612.328000002</v>
      </c>
    </row>
    <row r="4504" spans="1:7" x14ac:dyDescent="0.25">
      <c r="A4504">
        <v>63254.612328000003</v>
      </c>
      <c r="B4504">
        <v>65</v>
      </c>
      <c r="C4504">
        <f t="shared" si="210"/>
        <v>49</v>
      </c>
      <c r="E4504">
        <f t="shared" si="211"/>
        <v>2.9906999996455852E-2</v>
      </c>
      <c r="G4504" s="1">
        <f t="shared" si="212"/>
        <v>63254612.328000002</v>
      </c>
    </row>
    <row r="4505" spans="1:7" x14ac:dyDescent="0.25">
      <c r="A4505">
        <v>63254.642234999999</v>
      </c>
      <c r="B4505">
        <v>64</v>
      </c>
      <c r="C4505">
        <f t="shared" si="210"/>
        <v>48</v>
      </c>
      <c r="E4505">
        <f t="shared" si="211"/>
        <v>3.0000002880115062E-5</v>
      </c>
      <c r="G4505" s="1">
        <f t="shared" si="212"/>
        <v>63254642.234999999</v>
      </c>
    </row>
    <row r="4506" spans="1:7" x14ac:dyDescent="0.25">
      <c r="A4506">
        <v>63254.642265000002</v>
      </c>
      <c r="B4506">
        <v>62</v>
      </c>
      <c r="C4506">
        <f t="shared" si="210"/>
        <v>46</v>
      </c>
      <c r="E4506">
        <f t="shared" si="211"/>
        <v>2.9998999998497311E-2</v>
      </c>
      <c r="G4506" s="1">
        <f t="shared" si="212"/>
        <v>63254642.265000001</v>
      </c>
    </row>
    <row r="4507" spans="1:7" x14ac:dyDescent="0.25">
      <c r="A4507">
        <v>63254.672264000001</v>
      </c>
      <c r="B4507">
        <v>62</v>
      </c>
      <c r="C4507">
        <f t="shared" si="210"/>
        <v>46</v>
      </c>
      <c r="E4507">
        <f t="shared" si="211"/>
        <v>0</v>
      </c>
      <c r="G4507" s="1">
        <f t="shared" si="212"/>
        <v>63254672.263999999</v>
      </c>
    </row>
    <row r="4508" spans="1:7" x14ac:dyDescent="0.25">
      <c r="A4508">
        <v>63254.672264000001</v>
      </c>
      <c r="B4508">
        <v>62</v>
      </c>
      <c r="C4508">
        <f t="shared" si="210"/>
        <v>46</v>
      </c>
      <c r="E4508">
        <f t="shared" si="211"/>
        <v>2.9998999998497311E-2</v>
      </c>
      <c r="G4508" s="1">
        <f t="shared" si="212"/>
        <v>63254672.263999999</v>
      </c>
    </row>
    <row r="4509" spans="1:7" x14ac:dyDescent="0.25">
      <c r="A4509">
        <v>63254.702262999999</v>
      </c>
      <c r="B4509">
        <v>64</v>
      </c>
      <c r="C4509">
        <f t="shared" si="210"/>
        <v>48</v>
      </c>
      <c r="E4509">
        <f t="shared" si="211"/>
        <v>2.9784999998810235E-2</v>
      </c>
      <c r="G4509" s="1">
        <f t="shared" si="212"/>
        <v>63254702.262999997</v>
      </c>
    </row>
    <row r="4510" spans="1:7" x14ac:dyDescent="0.25">
      <c r="A4510">
        <v>63254.732047999998</v>
      </c>
      <c r="B4510">
        <v>62</v>
      </c>
      <c r="C4510">
        <f t="shared" si="210"/>
        <v>46</v>
      </c>
      <c r="E4510">
        <f t="shared" si="211"/>
        <v>0</v>
      </c>
      <c r="G4510" s="1">
        <f t="shared" si="212"/>
        <v>63254732.048</v>
      </c>
    </row>
    <row r="4511" spans="1:7" x14ac:dyDescent="0.25">
      <c r="A4511">
        <v>63254.732047999998</v>
      </c>
      <c r="B4511">
        <v>64</v>
      </c>
      <c r="C4511">
        <f t="shared" si="210"/>
        <v>48</v>
      </c>
      <c r="E4511">
        <f t="shared" si="211"/>
        <v>0</v>
      </c>
      <c r="G4511" s="1">
        <f t="shared" si="212"/>
        <v>63254732.048</v>
      </c>
    </row>
    <row r="4512" spans="1:7" x14ac:dyDescent="0.25">
      <c r="A4512">
        <v>63254.732047999998</v>
      </c>
      <c r="B4512">
        <v>62</v>
      </c>
      <c r="C4512">
        <f t="shared" si="210"/>
        <v>46</v>
      </c>
      <c r="E4512">
        <f t="shared" si="211"/>
        <v>3.0396000001928769E-2</v>
      </c>
      <c r="G4512" s="1">
        <f t="shared" si="212"/>
        <v>63254732.048</v>
      </c>
    </row>
    <row r="4513" spans="1:7" x14ac:dyDescent="0.25">
      <c r="A4513">
        <v>63254.762444</v>
      </c>
      <c r="B4513">
        <v>68</v>
      </c>
      <c r="C4513">
        <f t="shared" si="210"/>
        <v>52</v>
      </c>
      <c r="E4513">
        <f t="shared" si="211"/>
        <v>8.9782000002742279E-2</v>
      </c>
      <c r="G4513" s="1">
        <f t="shared" si="212"/>
        <v>63254762.443999998</v>
      </c>
    </row>
    <row r="4514" spans="1:7" x14ac:dyDescent="0.25">
      <c r="A4514">
        <v>63254.852226000003</v>
      </c>
      <c r="B4514">
        <v>71</v>
      </c>
      <c r="C4514">
        <f t="shared" si="210"/>
        <v>55</v>
      </c>
      <c r="E4514">
        <f t="shared" si="211"/>
        <v>3.0029999994440004E-2</v>
      </c>
      <c r="G4514" s="1">
        <f t="shared" si="212"/>
        <v>63254852.226000004</v>
      </c>
    </row>
    <row r="4515" spans="1:7" x14ac:dyDescent="0.25">
      <c r="A4515">
        <v>63254.882255999997</v>
      </c>
      <c r="B4515">
        <v>82</v>
      </c>
      <c r="C4515">
        <f t="shared" si="210"/>
        <v>66</v>
      </c>
      <c r="E4515">
        <f t="shared" si="211"/>
        <v>5.9936000005109236E-2</v>
      </c>
      <c r="G4515" s="1">
        <f t="shared" si="212"/>
        <v>63254882.255999997</v>
      </c>
    </row>
    <row r="4516" spans="1:7" x14ac:dyDescent="0.25">
      <c r="A4516">
        <v>63254.942192000002</v>
      </c>
      <c r="B4516">
        <v>113</v>
      </c>
      <c r="C4516">
        <f t="shared" si="210"/>
        <v>97</v>
      </c>
      <c r="E4516">
        <f t="shared" si="211"/>
        <v>6.005899999581743E-2</v>
      </c>
      <c r="G4516" s="1">
        <f t="shared" si="212"/>
        <v>63254942.192000002</v>
      </c>
    </row>
    <row r="4517" spans="1:7" x14ac:dyDescent="0.25">
      <c r="A4517">
        <v>63255.002250999998</v>
      </c>
      <c r="B4517">
        <v>62</v>
      </c>
      <c r="C4517">
        <f t="shared" si="210"/>
        <v>46</v>
      </c>
      <c r="E4517">
        <f t="shared" si="211"/>
        <v>3.0029000001377426E-2</v>
      </c>
      <c r="G4517" s="1">
        <f t="shared" si="212"/>
        <v>63255002.250999995</v>
      </c>
    </row>
    <row r="4518" spans="1:7" x14ac:dyDescent="0.25">
      <c r="A4518">
        <v>63255.032279999999</v>
      </c>
      <c r="B4518">
        <v>87</v>
      </c>
      <c r="C4518">
        <f t="shared" si="210"/>
        <v>71</v>
      </c>
      <c r="E4518">
        <f t="shared" si="211"/>
        <v>0.17706300000281772</v>
      </c>
      <c r="G4518" s="1">
        <f t="shared" si="212"/>
        <v>63255032.280000001</v>
      </c>
    </row>
    <row r="4519" spans="1:7" x14ac:dyDescent="0.25">
      <c r="A4519">
        <v>63255.209343000002</v>
      </c>
      <c r="B4519">
        <v>62</v>
      </c>
      <c r="C4519">
        <f t="shared" si="210"/>
        <v>46</v>
      </c>
      <c r="E4519">
        <f t="shared" si="211"/>
        <v>0.1593319999956293</v>
      </c>
      <c r="G4519" s="1">
        <f t="shared" si="212"/>
        <v>63255209.343000002</v>
      </c>
    </row>
    <row r="4520" spans="1:7" x14ac:dyDescent="0.25">
      <c r="A4520">
        <v>63255.368674999998</v>
      </c>
      <c r="B4520">
        <v>76</v>
      </c>
      <c r="C4520">
        <f t="shared" si="210"/>
        <v>60</v>
      </c>
      <c r="E4520">
        <f t="shared" si="211"/>
        <v>1.1514900000038324</v>
      </c>
      <c r="G4520" s="1">
        <f t="shared" si="212"/>
        <v>63255368.674999997</v>
      </c>
    </row>
    <row r="4521" spans="1:7" x14ac:dyDescent="0.25">
      <c r="A4521">
        <v>63256.520165000002</v>
      </c>
      <c r="B4521">
        <v>203</v>
      </c>
      <c r="C4521">
        <f t="shared" si="210"/>
        <v>187</v>
      </c>
      <c r="E4521">
        <f t="shared" si="211"/>
        <v>1.1322319999962929</v>
      </c>
      <c r="G4521" s="1">
        <f t="shared" si="212"/>
        <v>63256520.164999999</v>
      </c>
    </row>
    <row r="4522" spans="1:7" x14ac:dyDescent="0.25">
      <c r="A4522">
        <v>63257.652396999998</v>
      </c>
      <c r="B4522">
        <v>174</v>
      </c>
      <c r="C4522">
        <f t="shared" si="210"/>
        <v>158</v>
      </c>
      <c r="E4522">
        <f t="shared" si="211"/>
        <v>2.911591000003682</v>
      </c>
      <c r="G4522" s="1">
        <f t="shared" si="212"/>
        <v>63257652.397</v>
      </c>
    </row>
    <row r="4523" spans="1:7" x14ac:dyDescent="0.25">
      <c r="A4523">
        <v>63260.563988000002</v>
      </c>
      <c r="B4523">
        <v>203</v>
      </c>
      <c r="C4523">
        <f t="shared" si="210"/>
        <v>187</v>
      </c>
      <c r="E4523">
        <f t="shared" si="211"/>
        <v>0.11834699999599252</v>
      </c>
      <c r="G4523" s="1">
        <f t="shared" si="212"/>
        <v>63260563.987999998</v>
      </c>
    </row>
    <row r="4524" spans="1:7" x14ac:dyDescent="0.25">
      <c r="A4524">
        <v>63260.682334999998</v>
      </c>
      <c r="B4524">
        <v>174</v>
      </c>
      <c r="C4524">
        <f t="shared" si="210"/>
        <v>158</v>
      </c>
      <c r="E4524">
        <f t="shared" si="211"/>
        <v>24.213805999999749</v>
      </c>
      <c r="G4524" s="1">
        <f t="shared" si="212"/>
        <v>63260682.335000001</v>
      </c>
    </row>
    <row r="4525" spans="1:7" x14ac:dyDescent="0.25">
      <c r="A4525">
        <v>63284.896140999997</v>
      </c>
      <c r="B4525">
        <v>68</v>
      </c>
      <c r="C4525">
        <f t="shared" si="210"/>
        <v>52</v>
      </c>
      <c r="E4525">
        <f t="shared" si="211"/>
        <v>8.602900000551017E-2</v>
      </c>
      <c r="G4525" s="1">
        <f t="shared" si="212"/>
        <v>63284896.140999995</v>
      </c>
    </row>
    <row r="4526" spans="1:7" x14ac:dyDescent="0.25">
      <c r="A4526">
        <v>63284.982170000003</v>
      </c>
      <c r="B4526">
        <v>72</v>
      </c>
      <c r="C4526">
        <f t="shared" si="210"/>
        <v>56</v>
      </c>
      <c r="E4526">
        <f t="shared" si="211"/>
        <v>55.95016499999474</v>
      </c>
      <c r="G4526" s="1">
        <f t="shared" si="212"/>
        <v>63284982.170000002</v>
      </c>
    </row>
    <row r="4527" spans="1:7" x14ac:dyDescent="0.25">
      <c r="A4527">
        <v>63340.932334999998</v>
      </c>
      <c r="B4527">
        <v>80</v>
      </c>
      <c r="C4527">
        <f t="shared" si="210"/>
        <v>64</v>
      </c>
      <c r="E4527">
        <f t="shared" si="211"/>
        <v>3.0000002880115062E-5</v>
      </c>
      <c r="G4527" s="1">
        <f t="shared" si="212"/>
        <v>63340932.335000001</v>
      </c>
    </row>
    <row r="4528" spans="1:7" x14ac:dyDescent="0.25">
      <c r="A4528">
        <v>63340.932365000001</v>
      </c>
      <c r="B4528">
        <v>80</v>
      </c>
      <c r="C4528">
        <f t="shared" si="210"/>
        <v>64</v>
      </c>
      <c r="E4528">
        <f t="shared" si="211"/>
        <v>0</v>
      </c>
      <c r="G4528" s="1">
        <f t="shared" si="212"/>
        <v>63340932.365000002</v>
      </c>
    </row>
    <row r="4529" spans="1:7" x14ac:dyDescent="0.25">
      <c r="A4529">
        <v>63340.932365000001</v>
      </c>
      <c r="B4529">
        <v>80</v>
      </c>
      <c r="C4529">
        <f t="shared" si="210"/>
        <v>64</v>
      </c>
      <c r="E4529">
        <f t="shared" si="211"/>
        <v>0.29501400000299327</v>
      </c>
      <c r="G4529" s="1">
        <f t="shared" si="212"/>
        <v>63340932.365000002</v>
      </c>
    </row>
    <row r="4530" spans="1:7" x14ac:dyDescent="0.25">
      <c r="A4530">
        <v>63341.227379000004</v>
      </c>
      <c r="B4530">
        <v>68</v>
      </c>
      <c r="C4530">
        <f t="shared" si="210"/>
        <v>52</v>
      </c>
      <c r="E4530">
        <f t="shared" si="211"/>
        <v>23.661986999999499</v>
      </c>
      <c r="G4530" s="1">
        <f t="shared" si="212"/>
        <v>63341227.379000001</v>
      </c>
    </row>
    <row r="4531" spans="1:7" x14ac:dyDescent="0.25">
      <c r="A4531">
        <v>63364.889366000003</v>
      </c>
      <c r="B4531">
        <v>68</v>
      </c>
      <c r="C4531">
        <f t="shared" si="210"/>
        <v>52</v>
      </c>
      <c r="E4531">
        <f t="shared" si="211"/>
        <v>0.11285399999906076</v>
      </c>
      <c r="G4531" s="1">
        <f t="shared" si="212"/>
        <v>63364889.366000004</v>
      </c>
    </row>
    <row r="4532" spans="1:7" x14ac:dyDescent="0.25">
      <c r="A4532">
        <v>63365.002220000002</v>
      </c>
      <c r="B4532">
        <v>72</v>
      </c>
      <c r="C4532">
        <f t="shared" si="210"/>
        <v>56</v>
      </c>
      <c r="E4532">
        <f t="shared" si="211"/>
        <v>343.91979999999603</v>
      </c>
      <c r="G4532" s="1">
        <f t="shared" si="212"/>
        <v>63365002.219999999</v>
      </c>
    </row>
    <row r="4533" spans="1:7" x14ac:dyDescent="0.25">
      <c r="A4533">
        <v>63708.922019999998</v>
      </c>
      <c r="B4533">
        <v>62</v>
      </c>
      <c r="C4533">
        <f t="shared" si="210"/>
        <v>46</v>
      </c>
      <c r="E4533">
        <f t="shared" si="211"/>
        <v>59.06161499999871</v>
      </c>
      <c r="G4533" s="1">
        <f t="shared" si="212"/>
        <v>63708922.019999996</v>
      </c>
    </row>
    <row r="4534" spans="1:7" x14ac:dyDescent="0.25">
      <c r="A4534">
        <v>63767.983634999997</v>
      </c>
      <c r="B4534">
        <v>219</v>
      </c>
      <c r="C4534">
        <f t="shared" si="210"/>
        <v>203</v>
      </c>
      <c r="E4534">
        <f t="shared" si="211"/>
        <v>0.29171800000040093</v>
      </c>
      <c r="G4534" s="1">
        <f t="shared" si="212"/>
        <v>63767983.634999998</v>
      </c>
    </row>
    <row r="4535" spans="1:7" x14ac:dyDescent="0.25">
      <c r="A4535">
        <v>63768.275352999997</v>
      </c>
      <c r="B4535">
        <v>61</v>
      </c>
      <c r="C4535">
        <f t="shared" si="210"/>
        <v>45</v>
      </c>
      <c r="E4535">
        <f t="shared" si="211"/>
        <v>0.14483599999948638</v>
      </c>
      <c r="G4535" s="1">
        <f t="shared" si="212"/>
        <v>63768275.353</v>
      </c>
    </row>
    <row r="4536" spans="1:7" x14ac:dyDescent="0.25">
      <c r="A4536">
        <v>63768.420188999997</v>
      </c>
      <c r="B4536">
        <v>61</v>
      </c>
      <c r="C4536">
        <f t="shared" si="210"/>
        <v>45</v>
      </c>
      <c r="E4536">
        <f t="shared" si="211"/>
        <v>13.38977000000159</v>
      </c>
      <c r="G4536" s="1">
        <f t="shared" si="212"/>
        <v>63768420.188999996</v>
      </c>
    </row>
    <row r="4537" spans="1:7" x14ac:dyDescent="0.25">
      <c r="A4537">
        <v>63781.809958999998</v>
      </c>
      <c r="B4537">
        <v>261</v>
      </c>
      <c r="C4537">
        <f t="shared" si="210"/>
        <v>245</v>
      </c>
      <c r="E4537">
        <f t="shared" si="211"/>
        <v>8.2520000003569294E-2</v>
      </c>
      <c r="G4537" s="1">
        <f t="shared" si="212"/>
        <v>63781809.958999999</v>
      </c>
    </row>
    <row r="4538" spans="1:7" x14ac:dyDescent="0.25">
      <c r="A4538">
        <v>63781.892479000002</v>
      </c>
      <c r="B4538">
        <v>68</v>
      </c>
      <c r="C4538">
        <f t="shared" si="210"/>
        <v>52</v>
      </c>
      <c r="E4538">
        <f t="shared" si="211"/>
        <v>0.16229200000088895</v>
      </c>
      <c r="G4538" s="1">
        <f t="shared" si="212"/>
        <v>63781892.479000002</v>
      </c>
    </row>
    <row r="4539" spans="1:7" x14ac:dyDescent="0.25">
      <c r="A4539">
        <v>63782.054771000003</v>
      </c>
      <c r="B4539">
        <v>70</v>
      </c>
      <c r="C4539">
        <f t="shared" si="210"/>
        <v>54</v>
      </c>
      <c r="E4539">
        <f t="shared" si="211"/>
        <v>2.7526999998372048E-2</v>
      </c>
      <c r="G4539" s="1">
        <f t="shared" si="212"/>
        <v>63782054.771000005</v>
      </c>
    </row>
    <row r="4540" spans="1:7" x14ac:dyDescent="0.25">
      <c r="A4540">
        <v>63782.082298000001</v>
      </c>
      <c r="B4540">
        <v>72</v>
      </c>
      <c r="C4540">
        <f t="shared" si="210"/>
        <v>56</v>
      </c>
      <c r="E4540">
        <f t="shared" si="211"/>
        <v>0</v>
      </c>
      <c r="G4540" s="1">
        <f t="shared" si="212"/>
        <v>63782082.298</v>
      </c>
    </row>
    <row r="4541" spans="1:7" x14ac:dyDescent="0.25">
      <c r="A4541">
        <v>63782.082298000001</v>
      </c>
      <c r="B4541">
        <v>70</v>
      </c>
      <c r="C4541">
        <f t="shared" si="210"/>
        <v>54</v>
      </c>
      <c r="E4541">
        <f t="shared" si="211"/>
        <v>3.0059999997320119E-2</v>
      </c>
      <c r="G4541" s="1">
        <f t="shared" si="212"/>
        <v>63782082.298</v>
      </c>
    </row>
    <row r="4542" spans="1:7" x14ac:dyDescent="0.25">
      <c r="A4542">
        <v>63782.112357999998</v>
      </c>
      <c r="B4542">
        <v>70</v>
      </c>
      <c r="C4542">
        <f t="shared" si="210"/>
        <v>54</v>
      </c>
      <c r="E4542">
        <f t="shared" si="211"/>
        <v>0</v>
      </c>
      <c r="G4542" s="1">
        <f t="shared" si="212"/>
        <v>63782112.357999995</v>
      </c>
    </row>
    <row r="4543" spans="1:7" x14ac:dyDescent="0.25">
      <c r="A4543">
        <v>63782.112357999998</v>
      </c>
      <c r="B4543">
        <v>70</v>
      </c>
      <c r="C4543">
        <f t="shared" si="210"/>
        <v>54</v>
      </c>
      <c r="E4543">
        <f t="shared" si="211"/>
        <v>0.18554700000095181</v>
      </c>
      <c r="G4543" s="1">
        <f t="shared" si="212"/>
        <v>63782112.357999995</v>
      </c>
    </row>
    <row r="4544" spans="1:7" x14ac:dyDescent="0.25">
      <c r="A4544">
        <v>63782.297904999999</v>
      </c>
      <c r="B4544">
        <v>70</v>
      </c>
      <c r="C4544">
        <f t="shared" si="210"/>
        <v>54</v>
      </c>
      <c r="E4544">
        <f t="shared" si="211"/>
        <v>5.4839999997057021E-2</v>
      </c>
      <c r="G4544" s="1">
        <f t="shared" si="212"/>
        <v>63782297.905000001</v>
      </c>
    </row>
    <row r="4545" spans="1:7" x14ac:dyDescent="0.25">
      <c r="A4545">
        <v>63782.352744999997</v>
      </c>
      <c r="B4545">
        <v>70</v>
      </c>
      <c r="C4545">
        <f t="shared" si="210"/>
        <v>54</v>
      </c>
      <c r="E4545">
        <f t="shared" si="211"/>
        <v>5.9479000003193505E-2</v>
      </c>
      <c r="G4545" s="1">
        <f t="shared" si="212"/>
        <v>63782352.744999997</v>
      </c>
    </row>
    <row r="4546" spans="1:7" x14ac:dyDescent="0.25">
      <c r="A4546">
        <v>63782.412224</v>
      </c>
      <c r="B4546">
        <v>70</v>
      </c>
      <c r="C4546">
        <f t="shared" ref="C4546:C4609" si="213">B4546-16</f>
        <v>54</v>
      </c>
      <c r="E4546">
        <f t="shared" ref="E4546:E4609" si="214">ABS(A4547-A4546)</f>
        <v>0.12420600000041304</v>
      </c>
      <c r="G4546" s="1">
        <f t="shared" ref="G4546:G4609" si="215">A4546*1000</f>
        <v>63782412.223999999</v>
      </c>
    </row>
    <row r="4547" spans="1:7" x14ac:dyDescent="0.25">
      <c r="A4547">
        <v>63782.53643</v>
      </c>
      <c r="B4547">
        <v>70</v>
      </c>
      <c r="C4547">
        <f t="shared" si="213"/>
        <v>54</v>
      </c>
      <c r="E4547">
        <f t="shared" si="214"/>
        <v>2.5787999999010935E-2</v>
      </c>
      <c r="G4547" s="1">
        <f t="shared" si="215"/>
        <v>63782536.43</v>
      </c>
    </row>
    <row r="4548" spans="1:7" x14ac:dyDescent="0.25">
      <c r="A4548">
        <v>63782.562217999999</v>
      </c>
      <c r="B4548">
        <v>70</v>
      </c>
      <c r="C4548">
        <f t="shared" si="213"/>
        <v>54</v>
      </c>
      <c r="E4548">
        <f t="shared" si="214"/>
        <v>0.15219100000103936</v>
      </c>
      <c r="G4548" s="1">
        <f t="shared" si="215"/>
        <v>63782562.218000002</v>
      </c>
    </row>
    <row r="4549" spans="1:7" x14ac:dyDescent="0.25">
      <c r="A4549">
        <v>63782.714409</v>
      </c>
      <c r="B4549">
        <v>70</v>
      </c>
      <c r="C4549">
        <f t="shared" si="213"/>
        <v>54</v>
      </c>
      <c r="E4549">
        <f t="shared" si="214"/>
        <v>8.7738000001991168E-2</v>
      </c>
      <c r="G4549" s="1">
        <f t="shared" si="215"/>
        <v>63782714.409000002</v>
      </c>
    </row>
    <row r="4550" spans="1:7" x14ac:dyDescent="0.25">
      <c r="A4550">
        <v>63782.802147000002</v>
      </c>
      <c r="B4550">
        <v>70</v>
      </c>
      <c r="C4550">
        <f t="shared" si="213"/>
        <v>54</v>
      </c>
      <c r="E4550">
        <f t="shared" si="214"/>
        <v>0.19787599999835948</v>
      </c>
      <c r="G4550" s="1">
        <f t="shared" si="215"/>
        <v>63782802.147</v>
      </c>
    </row>
    <row r="4551" spans="1:7" x14ac:dyDescent="0.25">
      <c r="A4551">
        <v>63783.000023000001</v>
      </c>
      <c r="B4551">
        <v>70</v>
      </c>
      <c r="C4551">
        <f t="shared" si="213"/>
        <v>54</v>
      </c>
      <c r="E4551">
        <f t="shared" si="214"/>
        <v>2.2155999999085907E-2</v>
      </c>
      <c r="G4551" s="1">
        <f t="shared" si="215"/>
        <v>63783000.023000002</v>
      </c>
    </row>
    <row r="4552" spans="1:7" x14ac:dyDescent="0.25">
      <c r="A4552">
        <v>63783.022179</v>
      </c>
      <c r="B4552">
        <v>70</v>
      </c>
      <c r="C4552">
        <f t="shared" si="213"/>
        <v>54</v>
      </c>
      <c r="E4552">
        <f t="shared" si="214"/>
        <v>0.25213600000279257</v>
      </c>
      <c r="G4552" s="1">
        <f t="shared" si="215"/>
        <v>63783022.178999998</v>
      </c>
    </row>
    <row r="4553" spans="1:7" x14ac:dyDescent="0.25">
      <c r="A4553">
        <v>63783.274315000002</v>
      </c>
      <c r="B4553">
        <v>70</v>
      </c>
      <c r="C4553">
        <f t="shared" si="213"/>
        <v>54</v>
      </c>
      <c r="E4553">
        <f t="shared" si="214"/>
        <v>58.634398999995028</v>
      </c>
      <c r="G4553" s="1">
        <f t="shared" si="215"/>
        <v>63783274.315000005</v>
      </c>
    </row>
    <row r="4554" spans="1:7" x14ac:dyDescent="0.25">
      <c r="A4554">
        <v>63841.908713999997</v>
      </c>
      <c r="B4554">
        <v>68</v>
      </c>
      <c r="C4554">
        <f t="shared" si="213"/>
        <v>52</v>
      </c>
      <c r="E4554">
        <f t="shared" si="214"/>
        <v>0.11346500000217929</v>
      </c>
      <c r="G4554" s="1">
        <f t="shared" si="215"/>
        <v>63841908.713999994</v>
      </c>
    </row>
    <row r="4555" spans="1:7" x14ac:dyDescent="0.25">
      <c r="A4555">
        <v>63842.022179</v>
      </c>
      <c r="B4555">
        <v>72</v>
      </c>
      <c r="C4555">
        <f t="shared" si="213"/>
        <v>56</v>
      </c>
      <c r="E4555">
        <f t="shared" si="214"/>
        <v>19.2008050000004</v>
      </c>
      <c r="G4555" s="1">
        <f t="shared" si="215"/>
        <v>63842022.178999998</v>
      </c>
    </row>
    <row r="4556" spans="1:7" x14ac:dyDescent="0.25">
      <c r="A4556">
        <v>63861.222984</v>
      </c>
      <c r="B4556">
        <v>80</v>
      </c>
      <c r="C4556">
        <f t="shared" si="213"/>
        <v>64</v>
      </c>
      <c r="E4556">
        <f t="shared" si="214"/>
        <v>2.9023000002780464E-2</v>
      </c>
      <c r="G4556" s="1">
        <f t="shared" si="215"/>
        <v>63861222.983999997</v>
      </c>
    </row>
    <row r="4557" spans="1:7" x14ac:dyDescent="0.25">
      <c r="A4557">
        <v>63861.252007000003</v>
      </c>
      <c r="B4557">
        <v>80</v>
      </c>
      <c r="C4557">
        <f t="shared" si="213"/>
        <v>64</v>
      </c>
      <c r="E4557">
        <f t="shared" si="214"/>
        <v>0.12066599999525351</v>
      </c>
      <c r="G4557" s="1">
        <f t="shared" si="215"/>
        <v>63861252.006999999</v>
      </c>
    </row>
    <row r="4558" spans="1:7" x14ac:dyDescent="0.25">
      <c r="A4558">
        <v>63861.372672999998</v>
      </c>
      <c r="B4558">
        <v>138</v>
      </c>
      <c r="C4558">
        <f t="shared" si="213"/>
        <v>122</v>
      </c>
      <c r="E4558">
        <f t="shared" si="214"/>
        <v>2.9541000003519002E-2</v>
      </c>
      <c r="G4558" s="1">
        <f t="shared" si="215"/>
        <v>63861372.673</v>
      </c>
    </row>
    <row r="4559" spans="1:7" x14ac:dyDescent="0.25">
      <c r="A4559">
        <v>63861.402214000002</v>
      </c>
      <c r="B4559">
        <v>118</v>
      </c>
      <c r="C4559">
        <f t="shared" si="213"/>
        <v>102</v>
      </c>
      <c r="E4559">
        <f t="shared" si="214"/>
        <v>0.11996499999804655</v>
      </c>
      <c r="G4559" s="1">
        <f t="shared" si="215"/>
        <v>63861402.214000002</v>
      </c>
    </row>
    <row r="4560" spans="1:7" x14ac:dyDescent="0.25">
      <c r="A4560">
        <v>63861.522179</v>
      </c>
      <c r="B4560">
        <v>76</v>
      </c>
      <c r="C4560">
        <f t="shared" si="213"/>
        <v>60</v>
      </c>
      <c r="E4560">
        <f t="shared" si="214"/>
        <v>3.0059999997320119E-2</v>
      </c>
      <c r="G4560" s="1">
        <f t="shared" si="215"/>
        <v>63861522.178999998</v>
      </c>
    </row>
    <row r="4561" spans="1:7" x14ac:dyDescent="0.25">
      <c r="A4561">
        <v>63861.552238999997</v>
      </c>
      <c r="B4561">
        <v>76</v>
      </c>
      <c r="C4561">
        <f t="shared" si="213"/>
        <v>60</v>
      </c>
      <c r="E4561">
        <f t="shared" si="214"/>
        <v>0.14990200000465848</v>
      </c>
      <c r="G4561" s="1">
        <f t="shared" si="215"/>
        <v>63861552.239</v>
      </c>
    </row>
    <row r="4562" spans="1:7" x14ac:dyDescent="0.25">
      <c r="A4562">
        <v>63861.702141000002</v>
      </c>
      <c r="B4562">
        <v>115</v>
      </c>
      <c r="C4562">
        <f t="shared" si="213"/>
        <v>99</v>
      </c>
      <c r="E4562">
        <f t="shared" si="214"/>
        <v>3.0090000000200234E-2</v>
      </c>
      <c r="G4562" s="1">
        <f t="shared" si="215"/>
        <v>63861702.141000003</v>
      </c>
    </row>
    <row r="4563" spans="1:7" x14ac:dyDescent="0.25">
      <c r="A4563">
        <v>63861.732231000002</v>
      </c>
      <c r="B4563">
        <v>68</v>
      </c>
      <c r="C4563">
        <f t="shared" si="213"/>
        <v>52</v>
      </c>
      <c r="E4563">
        <f t="shared" si="214"/>
        <v>3.0999995942693204E-5</v>
      </c>
      <c r="G4563" s="1">
        <f t="shared" si="215"/>
        <v>63861732.230999999</v>
      </c>
    </row>
    <row r="4564" spans="1:7" x14ac:dyDescent="0.25">
      <c r="A4564">
        <v>63861.732261999998</v>
      </c>
      <c r="B4564">
        <v>136</v>
      </c>
      <c r="C4564">
        <f t="shared" si="213"/>
        <v>120</v>
      </c>
      <c r="E4564">
        <f t="shared" si="214"/>
        <v>0.27517700000316836</v>
      </c>
      <c r="G4564" s="1">
        <f t="shared" si="215"/>
        <v>63861732.261999995</v>
      </c>
    </row>
    <row r="4565" spans="1:7" x14ac:dyDescent="0.25">
      <c r="A4565">
        <v>63862.007439000001</v>
      </c>
      <c r="B4565">
        <v>68</v>
      </c>
      <c r="C4565">
        <f t="shared" si="213"/>
        <v>52</v>
      </c>
      <c r="E4565">
        <f t="shared" si="214"/>
        <v>2.484099999855971E-2</v>
      </c>
      <c r="G4565" s="1">
        <f t="shared" si="215"/>
        <v>63862007.439000003</v>
      </c>
    </row>
    <row r="4566" spans="1:7" x14ac:dyDescent="0.25">
      <c r="A4566">
        <v>63862.032279999999</v>
      </c>
      <c r="B4566">
        <v>68</v>
      </c>
      <c r="C4566">
        <f t="shared" si="213"/>
        <v>52</v>
      </c>
      <c r="E4566">
        <f t="shared" si="214"/>
        <v>0.11999500000092667</v>
      </c>
      <c r="G4566" s="1">
        <f t="shared" si="215"/>
        <v>63862032.280000001</v>
      </c>
    </row>
    <row r="4567" spans="1:7" x14ac:dyDescent="0.25">
      <c r="A4567">
        <v>63862.152275</v>
      </c>
      <c r="B4567">
        <v>71</v>
      </c>
      <c r="C4567">
        <f t="shared" si="213"/>
        <v>55</v>
      </c>
      <c r="E4567">
        <f t="shared" si="214"/>
        <v>5.9967000001051929E-2</v>
      </c>
      <c r="G4567" s="1">
        <f t="shared" si="215"/>
        <v>63862152.274999999</v>
      </c>
    </row>
    <row r="4568" spans="1:7" x14ac:dyDescent="0.25">
      <c r="A4568">
        <v>63862.212242000001</v>
      </c>
      <c r="B4568">
        <v>71</v>
      </c>
      <c r="C4568">
        <f t="shared" si="213"/>
        <v>55</v>
      </c>
      <c r="E4568">
        <f t="shared" si="214"/>
        <v>0.11978200000157813</v>
      </c>
      <c r="G4568" s="1">
        <f t="shared" si="215"/>
        <v>63862212.241999999</v>
      </c>
    </row>
    <row r="4569" spans="1:7" x14ac:dyDescent="0.25">
      <c r="A4569">
        <v>63862.332024000003</v>
      </c>
      <c r="B4569">
        <v>83</v>
      </c>
      <c r="C4569">
        <f t="shared" si="213"/>
        <v>67</v>
      </c>
      <c r="E4569">
        <f t="shared" si="214"/>
        <v>6.0515999997733161E-2</v>
      </c>
      <c r="G4569" s="1">
        <f t="shared" si="215"/>
        <v>63862332.024000004</v>
      </c>
    </row>
    <row r="4570" spans="1:7" x14ac:dyDescent="0.25">
      <c r="A4570">
        <v>63862.392540000001</v>
      </c>
      <c r="B4570">
        <v>83</v>
      </c>
      <c r="C4570">
        <f t="shared" si="213"/>
        <v>67</v>
      </c>
      <c r="E4570">
        <f t="shared" si="214"/>
        <v>1.6797179999994114</v>
      </c>
      <c r="G4570" s="1">
        <f t="shared" si="215"/>
        <v>63862392.539999999</v>
      </c>
    </row>
    <row r="4571" spans="1:7" x14ac:dyDescent="0.25">
      <c r="A4571">
        <v>63864.072258</v>
      </c>
      <c r="B4571">
        <v>64</v>
      </c>
      <c r="C4571">
        <f t="shared" si="213"/>
        <v>48</v>
      </c>
      <c r="E4571">
        <f t="shared" si="214"/>
        <v>1.0562130000034813</v>
      </c>
      <c r="G4571" s="1">
        <f t="shared" si="215"/>
        <v>63864072.258000001</v>
      </c>
    </row>
    <row r="4572" spans="1:7" x14ac:dyDescent="0.25">
      <c r="A4572">
        <v>63865.128471000004</v>
      </c>
      <c r="B4572">
        <v>68</v>
      </c>
      <c r="C4572">
        <f t="shared" si="213"/>
        <v>52</v>
      </c>
      <c r="E4572">
        <f t="shared" si="214"/>
        <v>0</v>
      </c>
      <c r="G4572" s="1">
        <f t="shared" si="215"/>
        <v>63865128.471000001</v>
      </c>
    </row>
    <row r="4573" spans="1:7" x14ac:dyDescent="0.25">
      <c r="A4573">
        <v>63865.128471000004</v>
      </c>
      <c r="B4573">
        <v>68</v>
      </c>
      <c r="C4573">
        <f t="shared" si="213"/>
        <v>52</v>
      </c>
      <c r="E4573">
        <f t="shared" si="214"/>
        <v>0</v>
      </c>
      <c r="G4573" s="1">
        <f t="shared" si="215"/>
        <v>63865128.471000001</v>
      </c>
    </row>
    <row r="4574" spans="1:7" x14ac:dyDescent="0.25">
      <c r="A4574">
        <v>63865.128471000004</v>
      </c>
      <c r="B4574">
        <v>68</v>
      </c>
      <c r="C4574">
        <f t="shared" si="213"/>
        <v>52</v>
      </c>
      <c r="E4574">
        <f t="shared" si="214"/>
        <v>0</v>
      </c>
      <c r="G4574" s="1">
        <f t="shared" si="215"/>
        <v>63865128.471000001</v>
      </c>
    </row>
    <row r="4575" spans="1:7" x14ac:dyDescent="0.25">
      <c r="A4575">
        <v>63865.128471000004</v>
      </c>
      <c r="B4575">
        <v>68</v>
      </c>
      <c r="C4575">
        <f t="shared" si="213"/>
        <v>52</v>
      </c>
      <c r="E4575">
        <f t="shared" si="214"/>
        <v>284.72405999999319</v>
      </c>
      <c r="G4575" s="1">
        <f t="shared" si="215"/>
        <v>63865128.471000001</v>
      </c>
    </row>
    <row r="4576" spans="1:7" x14ac:dyDescent="0.25">
      <c r="A4576">
        <v>64149.852530999997</v>
      </c>
      <c r="B4576">
        <v>71</v>
      </c>
      <c r="C4576">
        <f t="shared" si="213"/>
        <v>55</v>
      </c>
      <c r="E4576">
        <f t="shared" si="214"/>
        <v>2.9480000004696194E-2</v>
      </c>
      <c r="G4576" s="1">
        <f t="shared" si="215"/>
        <v>64149852.530999996</v>
      </c>
    </row>
    <row r="4577" spans="1:7" x14ac:dyDescent="0.25">
      <c r="A4577">
        <v>64149.882011000002</v>
      </c>
      <c r="B4577">
        <v>80</v>
      </c>
      <c r="C4577">
        <f t="shared" si="213"/>
        <v>64</v>
      </c>
      <c r="E4577">
        <f t="shared" si="214"/>
        <v>0.27542199999879813</v>
      </c>
      <c r="G4577" s="1">
        <f t="shared" si="215"/>
        <v>64149882.011</v>
      </c>
    </row>
    <row r="4578" spans="1:7" x14ac:dyDescent="0.25">
      <c r="A4578">
        <v>64150.157433</v>
      </c>
      <c r="B4578">
        <v>68</v>
      </c>
      <c r="C4578">
        <f t="shared" si="213"/>
        <v>52</v>
      </c>
      <c r="E4578">
        <f t="shared" si="214"/>
        <v>114.7025450000001</v>
      </c>
      <c r="G4578" s="1">
        <f t="shared" si="215"/>
        <v>64150157.432999998</v>
      </c>
    </row>
    <row r="4579" spans="1:7" x14ac:dyDescent="0.25">
      <c r="A4579">
        <v>64264.859978</v>
      </c>
      <c r="B4579">
        <v>68</v>
      </c>
      <c r="C4579">
        <f t="shared" si="213"/>
        <v>52</v>
      </c>
      <c r="E4579">
        <f t="shared" si="214"/>
        <v>8.3954000001540408E-2</v>
      </c>
      <c r="G4579" s="1">
        <f t="shared" si="215"/>
        <v>64264859.978</v>
      </c>
    </row>
    <row r="4580" spans="1:7" x14ac:dyDescent="0.25">
      <c r="A4580">
        <v>64264.943932000002</v>
      </c>
      <c r="B4580">
        <v>72</v>
      </c>
      <c r="C4580">
        <f t="shared" si="213"/>
        <v>56</v>
      </c>
      <c r="E4580">
        <f t="shared" si="214"/>
        <v>0.14831499999854714</v>
      </c>
      <c r="G4580" s="1">
        <f t="shared" si="215"/>
        <v>64264943.932000004</v>
      </c>
    </row>
    <row r="4581" spans="1:7" x14ac:dyDescent="0.25">
      <c r="A4581">
        <v>64265.092247</v>
      </c>
      <c r="B4581">
        <v>170</v>
      </c>
      <c r="C4581">
        <f t="shared" si="213"/>
        <v>154</v>
      </c>
      <c r="E4581">
        <f t="shared" si="214"/>
        <v>0.11993400000210386</v>
      </c>
      <c r="G4581" s="1">
        <f t="shared" si="215"/>
        <v>64265092.247000001</v>
      </c>
    </row>
    <row r="4582" spans="1:7" x14ac:dyDescent="0.25">
      <c r="A4582">
        <v>64265.212181000003</v>
      </c>
      <c r="B4582">
        <v>62</v>
      </c>
      <c r="C4582">
        <f t="shared" si="213"/>
        <v>46</v>
      </c>
      <c r="E4582">
        <f t="shared" si="214"/>
        <v>3.0999995942693204E-5</v>
      </c>
      <c r="G4582" s="1">
        <f t="shared" si="215"/>
        <v>64265212.181000002</v>
      </c>
    </row>
    <row r="4583" spans="1:7" x14ac:dyDescent="0.25">
      <c r="A4583">
        <v>64265.212211999999</v>
      </c>
      <c r="B4583">
        <v>77</v>
      </c>
      <c r="C4583">
        <f t="shared" si="213"/>
        <v>61</v>
      </c>
      <c r="E4583">
        <f t="shared" si="214"/>
        <v>5.9997000003932044E-2</v>
      </c>
      <c r="G4583" s="1">
        <f t="shared" si="215"/>
        <v>64265212.211999997</v>
      </c>
    </row>
    <row r="4584" spans="1:7" x14ac:dyDescent="0.25">
      <c r="A4584">
        <v>64265.272209000002</v>
      </c>
      <c r="B4584">
        <v>64</v>
      </c>
      <c r="C4584">
        <f t="shared" si="213"/>
        <v>48</v>
      </c>
      <c r="E4584">
        <f t="shared" si="214"/>
        <v>2.9998999998497311E-2</v>
      </c>
      <c r="G4584" s="1">
        <f t="shared" si="215"/>
        <v>64265272.208999999</v>
      </c>
    </row>
    <row r="4585" spans="1:7" x14ac:dyDescent="0.25">
      <c r="A4585">
        <v>64265.302208000001</v>
      </c>
      <c r="B4585">
        <v>62</v>
      </c>
      <c r="C4585">
        <f t="shared" si="213"/>
        <v>46</v>
      </c>
      <c r="E4585">
        <f t="shared" si="214"/>
        <v>3.0999995942693204E-5</v>
      </c>
      <c r="G4585" s="1">
        <f t="shared" si="215"/>
        <v>64265302.208000004</v>
      </c>
    </row>
    <row r="4586" spans="1:7" x14ac:dyDescent="0.25">
      <c r="A4586">
        <v>64265.302238999997</v>
      </c>
      <c r="B4586">
        <v>62</v>
      </c>
      <c r="C4586">
        <f t="shared" si="213"/>
        <v>46</v>
      </c>
      <c r="E4586">
        <f t="shared" si="214"/>
        <v>3.0029000001377426E-2</v>
      </c>
      <c r="G4586" s="1">
        <f t="shared" si="215"/>
        <v>64265302.239</v>
      </c>
    </row>
    <row r="4587" spans="1:7" x14ac:dyDescent="0.25">
      <c r="A4587">
        <v>64265.332267999998</v>
      </c>
      <c r="B4587">
        <v>62</v>
      </c>
      <c r="C4587">
        <f t="shared" si="213"/>
        <v>46</v>
      </c>
      <c r="E4587">
        <f t="shared" si="214"/>
        <v>6.0027999999874737E-2</v>
      </c>
      <c r="G4587" s="1">
        <f t="shared" si="215"/>
        <v>64265332.267999999</v>
      </c>
    </row>
    <row r="4588" spans="1:7" x14ac:dyDescent="0.25">
      <c r="A4588">
        <v>64265.392295999998</v>
      </c>
      <c r="B4588">
        <v>68</v>
      </c>
      <c r="C4588">
        <f t="shared" si="213"/>
        <v>52</v>
      </c>
      <c r="E4588">
        <f t="shared" si="214"/>
        <v>0</v>
      </c>
      <c r="G4588" s="1">
        <f t="shared" si="215"/>
        <v>64265392.295999996</v>
      </c>
    </row>
    <row r="4589" spans="1:7" x14ac:dyDescent="0.25">
      <c r="A4589">
        <v>64265.392295999998</v>
      </c>
      <c r="B4589">
        <v>62</v>
      </c>
      <c r="C4589">
        <f t="shared" si="213"/>
        <v>46</v>
      </c>
      <c r="E4589">
        <f t="shared" si="214"/>
        <v>0</v>
      </c>
      <c r="G4589" s="1">
        <f t="shared" si="215"/>
        <v>64265392.295999996</v>
      </c>
    </row>
    <row r="4590" spans="1:7" x14ac:dyDescent="0.25">
      <c r="A4590">
        <v>64265.392295999998</v>
      </c>
      <c r="B4590">
        <v>62</v>
      </c>
      <c r="C4590">
        <f t="shared" si="213"/>
        <v>46</v>
      </c>
      <c r="E4590">
        <f t="shared" si="214"/>
        <v>0</v>
      </c>
      <c r="G4590" s="1">
        <f t="shared" si="215"/>
        <v>64265392.295999996</v>
      </c>
    </row>
    <row r="4591" spans="1:7" x14ac:dyDescent="0.25">
      <c r="A4591">
        <v>64265.392295999998</v>
      </c>
      <c r="B4591">
        <v>62</v>
      </c>
      <c r="C4591">
        <f t="shared" si="213"/>
        <v>46</v>
      </c>
      <c r="E4591">
        <f t="shared" si="214"/>
        <v>2.9968000002554618E-2</v>
      </c>
      <c r="G4591" s="1">
        <f t="shared" si="215"/>
        <v>64265392.295999996</v>
      </c>
    </row>
    <row r="4592" spans="1:7" x14ac:dyDescent="0.25">
      <c r="A4592">
        <v>64265.422264000001</v>
      </c>
      <c r="B4592">
        <v>62</v>
      </c>
      <c r="C4592">
        <f t="shared" si="213"/>
        <v>46</v>
      </c>
      <c r="E4592">
        <f t="shared" si="214"/>
        <v>3.0999995942693204E-5</v>
      </c>
      <c r="G4592" s="1">
        <f t="shared" si="215"/>
        <v>64265422.263999999</v>
      </c>
    </row>
    <row r="4593" spans="1:7" x14ac:dyDescent="0.25">
      <c r="A4593">
        <v>64265.422294999997</v>
      </c>
      <c r="B4593">
        <v>62</v>
      </c>
      <c r="C4593">
        <f t="shared" si="213"/>
        <v>46</v>
      </c>
      <c r="E4593">
        <f t="shared" si="214"/>
        <v>5.9967000001051929E-2</v>
      </c>
      <c r="G4593" s="1">
        <f t="shared" si="215"/>
        <v>64265422.294999994</v>
      </c>
    </row>
    <row r="4594" spans="1:7" x14ac:dyDescent="0.25">
      <c r="A4594">
        <v>64265.482261999998</v>
      </c>
      <c r="B4594">
        <v>164</v>
      </c>
      <c r="C4594">
        <f t="shared" si="213"/>
        <v>148</v>
      </c>
      <c r="E4594">
        <f t="shared" si="214"/>
        <v>5.9906000002229121E-2</v>
      </c>
      <c r="G4594" s="1">
        <f t="shared" si="215"/>
        <v>64265482.261999995</v>
      </c>
    </row>
    <row r="4595" spans="1:7" x14ac:dyDescent="0.25">
      <c r="A4595">
        <v>64265.542168</v>
      </c>
      <c r="B4595">
        <v>64</v>
      </c>
      <c r="C4595">
        <f t="shared" si="213"/>
        <v>48</v>
      </c>
      <c r="E4595">
        <f t="shared" si="214"/>
        <v>0</v>
      </c>
      <c r="G4595" s="1">
        <f t="shared" si="215"/>
        <v>64265542.167999998</v>
      </c>
    </row>
    <row r="4596" spans="1:7" x14ac:dyDescent="0.25">
      <c r="A4596">
        <v>64265.542168</v>
      </c>
      <c r="B4596">
        <v>62</v>
      </c>
      <c r="C4596">
        <f t="shared" si="213"/>
        <v>46</v>
      </c>
      <c r="E4596">
        <f t="shared" si="214"/>
        <v>3.0121000003418885E-2</v>
      </c>
      <c r="G4596" s="1">
        <f t="shared" si="215"/>
        <v>64265542.167999998</v>
      </c>
    </row>
    <row r="4597" spans="1:7" x14ac:dyDescent="0.25">
      <c r="A4597">
        <v>64265.572289000003</v>
      </c>
      <c r="B4597">
        <v>64</v>
      </c>
      <c r="C4597">
        <f t="shared" si="213"/>
        <v>48</v>
      </c>
      <c r="E4597">
        <f t="shared" si="214"/>
        <v>0.15991199999552919</v>
      </c>
      <c r="G4597" s="1">
        <f t="shared" si="215"/>
        <v>64265572.289000005</v>
      </c>
    </row>
    <row r="4598" spans="1:7" x14ac:dyDescent="0.25">
      <c r="A4598">
        <v>64265.732200999999</v>
      </c>
      <c r="B4598">
        <v>68</v>
      </c>
      <c r="C4598">
        <f t="shared" si="213"/>
        <v>52</v>
      </c>
      <c r="E4598">
        <f t="shared" si="214"/>
        <v>4.9957000002905261E-2</v>
      </c>
      <c r="G4598" s="1">
        <f t="shared" si="215"/>
        <v>64265732.200999998</v>
      </c>
    </row>
    <row r="4599" spans="1:7" x14ac:dyDescent="0.25">
      <c r="A4599">
        <v>64265.782158000002</v>
      </c>
      <c r="B4599">
        <v>62</v>
      </c>
      <c r="C4599">
        <f t="shared" si="213"/>
        <v>46</v>
      </c>
      <c r="E4599">
        <f t="shared" si="214"/>
        <v>0.12036100000113947</v>
      </c>
      <c r="G4599" s="1">
        <f t="shared" si="215"/>
        <v>64265782.158</v>
      </c>
    </row>
    <row r="4600" spans="1:7" x14ac:dyDescent="0.25">
      <c r="A4600">
        <v>64265.902519000003</v>
      </c>
      <c r="B4600">
        <v>64</v>
      </c>
      <c r="C4600">
        <f t="shared" si="213"/>
        <v>48</v>
      </c>
      <c r="E4600">
        <f t="shared" si="214"/>
        <v>0.11953799999901094</v>
      </c>
      <c r="G4600" s="1">
        <f t="shared" si="215"/>
        <v>64265902.519000001</v>
      </c>
    </row>
    <row r="4601" spans="1:7" x14ac:dyDescent="0.25">
      <c r="A4601">
        <v>64266.022057000002</v>
      </c>
      <c r="B4601">
        <v>65</v>
      </c>
      <c r="C4601">
        <f t="shared" si="213"/>
        <v>49</v>
      </c>
      <c r="E4601">
        <f t="shared" si="214"/>
        <v>9.3207389999952284</v>
      </c>
      <c r="G4601" s="1">
        <f t="shared" si="215"/>
        <v>64266022.057000004</v>
      </c>
    </row>
    <row r="4602" spans="1:7" x14ac:dyDescent="0.25">
      <c r="A4602">
        <v>64275.342795999997</v>
      </c>
      <c r="B4602">
        <v>74</v>
      </c>
      <c r="C4602">
        <f t="shared" si="213"/>
        <v>58</v>
      </c>
      <c r="E4602">
        <f t="shared" si="214"/>
        <v>0.19372600000497187</v>
      </c>
      <c r="G4602" s="1">
        <f t="shared" si="215"/>
        <v>64275342.795999996</v>
      </c>
    </row>
    <row r="4603" spans="1:7" x14ac:dyDescent="0.25">
      <c r="A4603">
        <v>64275.536522000002</v>
      </c>
      <c r="B4603">
        <v>73</v>
      </c>
      <c r="C4603">
        <f t="shared" si="213"/>
        <v>57</v>
      </c>
      <c r="E4603">
        <f t="shared" si="214"/>
        <v>0.30139200000121491</v>
      </c>
      <c r="G4603" s="1">
        <f t="shared" si="215"/>
        <v>64275536.522</v>
      </c>
    </row>
    <row r="4604" spans="1:7" x14ac:dyDescent="0.25">
      <c r="A4604">
        <v>64275.837914000003</v>
      </c>
      <c r="B4604">
        <v>64</v>
      </c>
      <c r="C4604">
        <f t="shared" si="213"/>
        <v>48</v>
      </c>
      <c r="E4604">
        <f t="shared" si="214"/>
        <v>1.9149779999934253</v>
      </c>
      <c r="G4604" s="1">
        <f t="shared" si="215"/>
        <v>64275837.914000005</v>
      </c>
    </row>
    <row r="4605" spans="1:7" x14ac:dyDescent="0.25">
      <c r="A4605">
        <v>64277.752891999997</v>
      </c>
      <c r="B4605">
        <v>174</v>
      </c>
      <c r="C4605">
        <f t="shared" si="213"/>
        <v>158</v>
      </c>
      <c r="E4605">
        <f t="shared" si="214"/>
        <v>0.88418500000261702</v>
      </c>
      <c r="G4605" s="1">
        <f t="shared" si="215"/>
        <v>64277752.891999997</v>
      </c>
    </row>
    <row r="4606" spans="1:7" x14ac:dyDescent="0.25">
      <c r="A4606">
        <v>64278.637076999999</v>
      </c>
      <c r="B4606">
        <v>174</v>
      </c>
      <c r="C4606">
        <f t="shared" si="213"/>
        <v>158</v>
      </c>
      <c r="E4606">
        <f t="shared" si="214"/>
        <v>5.5319220000019413</v>
      </c>
      <c r="G4606" s="1">
        <f t="shared" si="215"/>
        <v>64278637.077</v>
      </c>
    </row>
    <row r="4607" spans="1:7" x14ac:dyDescent="0.25">
      <c r="A4607">
        <v>64284.168999000001</v>
      </c>
      <c r="B4607">
        <v>174</v>
      </c>
      <c r="C4607">
        <f t="shared" si="213"/>
        <v>158</v>
      </c>
      <c r="E4607">
        <f t="shared" si="214"/>
        <v>0.52865600000222912</v>
      </c>
      <c r="G4607" s="1">
        <f t="shared" si="215"/>
        <v>64284168.998999998</v>
      </c>
    </row>
    <row r="4608" spans="1:7" x14ac:dyDescent="0.25">
      <c r="A4608">
        <v>64284.697655000004</v>
      </c>
      <c r="B4608">
        <v>174</v>
      </c>
      <c r="C4608">
        <f t="shared" si="213"/>
        <v>158</v>
      </c>
      <c r="E4608">
        <f t="shared" si="214"/>
        <v>11.916533999996318</v>
      </c>
      <c r="G4608" s="1">
        <f t="shared" si="215"/>
        <v>64284697.655000001</v>
      </c>
    </row>
    <row r="4609" spans="1:7" x14ac:dyDescent="0.25">
      <c r="A4609">
        <v>64296.614189</v>
      </c>
      <c r="B4609">
        <v>68</v>
      </c>
      <c r="C4609">
        <f t="shared" si="213"/>
        <v>52</v>
      </c>
      <c r="E4609">
        <f t="shared" si="214"/>
        <v>8.7952000001678243E-2</v>
      </c>
      <c r="G4609" s="1">
        <f t="shared" si="215"/>
        <v>64296614.189000003</v>
      </c>
    </row>
    <row r="4610" spans="1:7" x14ac:dyDescent="0.25">
      <c r="A4610">
        <v>64296.702141000002</v>
      </c>
      <c r="B4610">
        <v>72</v>
      </c>
      <c r="C4610">
        <f t="shared" ref="C4610:C4673" si="216">B4610-16</f>
        <v>56</v>
      </c>
      <c r="E4610">
        <f t="shared" ref="E4610:E4673" si="217">ABS(A4611-A4610)</f>
        <v>12.330597000000125</v>
      </c>
      <c r="G4610" s="1">
        <f t="shared" ref="G4610:G4673" si="218">A4610*1000</f>
        <v>64296702.141000003</v>
      </c>
    </row>
    <row r="4611" spans="1:7" x14ac:dyDescent="0.25">
      <c r="A4611">
        <v>64309.032738000002</v>
      </c>
      <c r="B4611">
        <v>63</v>
      </c>
      <c r="C4611">
        <f t="shared" si="216"/>
        <v>47</v>
      </c>
      <c r="E4611">
        <f t="shared" si="217"/>
        <v>75.943390000000363</v>
      </c>
      <c r="G4611" s="1">
        <f t="shared" si="218"/>
        <v>64309032.737999998</v>
      </c>
    </row>
    <row r="4612" spans="1:7" x14ac:dyDescent="0.25">
      <c r="A4612">
        <v>64384.976128000002</v>
      </c>
      <c r="B4612">
        <v>68</v>
      </c>
      <c r="C4612">
        <f t="shared" si="216"/>
        <v>52</v>
      </c>
      <c r="E4612">
        <f t="shared" si="217"/>
        <v>8.6119999999937136E-2</v>
      </c>
      <c r="G4612" s="1">
        <f t="shared" si="218"/>
        <v>64384976.127999999</v>
      </c>
    </row>
    <row r="4613" spans="1:7" x14ac:dyDescent="0.25">
      <c r="A4613">
        <v>64385.062248000002</v>
      </c>
      <c r="B4613">
        <v>72</v>
      </c>
      <c r="C4613">
        <f t="shared" si="216"/>
        <v>56</v>
      </c>
      <c r="E4613">
        <f t="shared" si="217"/>
        <v>356.78680399999575</v>
      </c>
      <c r="G4613" s="1">
        <f t="shared" si="218"/>
        <v>64385062.248000003</v>
      </c>
    </row>
    <row r="4614" spans="1:7" x14ac:dyDescent="0.25">
      <c r="A4614">
        <v>64741.849051999998</v>
      </c>
      <c r="B4614">
        <v>68</v>
      </c>
      <c r="C4614">
        <f t="shared" si="216"/>
        <v>52</v>
      </c>
      <c r="E4614">
        <f t="shared" si="217"/>
        <v>0.11309900000196649</v>
      </c>
      <c r="G4614" s="1">
        <f t="shared" si="218"/>
        <v>64741849.052000001</v>
      </c>
    </row>
    <row r="4615" spans="1:7" x14ac:dyDescent="0.25">
      <c r="A4615">
        <v>64741.962151</v>
      </c>
      <c r="B4615">
        <v>72</v>
      </c>
      <c r="C4615">
        <f t="shared" si="216"/>
        <v>56</v>
      </c>
      <c r="E4615">
        <f t="shared" si="217"/>
        <v>167.15328900000168</v>
      </c>
      <c r="G4615" s="1">
        <f t="shared" si="218"/>
        <v>64741962.151000001</v>
      </c>
    </row>
    <row r="4616" spans="1:7" x14ac:dyDescent="0.25">
      <c r="A4616">
        <v>64909.115440000001</v>
      </c>
      <c r="B4616">
        <v>62</v>
      </c>
      <c r="C4616">
        <f t="shared" si="216"/>
        <v>46</v>
      </c>
      <c r="E4616">
        <f t="shared" si="217"/>
        <v>24.066772999998648</v>
      </c>
      <c r="G4616" s="1">
        <f t="shared" si="218"/>
        <v>64909115.440000005</v>
      </c>
    </row>
    <row r="4617" spans="1:7" x14ac:dyDescent="0.25">
      <c r="A4617">
        <v>64933.182213</v>
      </c>
      <c r="B4617">
        <v>80</v>
      </c>
      <c r="C4617">
        <f t="shared" si="216"/>
        <v>64</v>
      </c>
      <c r="E4617">
        <f t="shared" si="217"/>
        <v>0.27419999999983702</v>
      </c>
      <c r="G4617" s="1">
        <f t="shared" si="218"/>
        <v>64933182.213</v>
      </c>
    </row>
    <row r="4618" spans="1:7" x14ac:dyDescent="0.25">
      <c r="A4618">
        <v>64933.456413</v>
      </c>
      <c r="B4618">
        <v>68</v>
      </c>
      <c r="C4618">
        <f t="shared" si="216"/>
        <v>52</v>
      </c>
      <c r="E4618">
        <f t="shared" si="217"/>
        <v>361.17825399999856</v>
      </c>
      <c r="G4618" s="1">
        <f t="shared" si="218"/>
        <v>64933456.413000003</v>
      </c>
    </row>
    <row r="4619" spans="1:7" x14ac:dyDescent="0.25">
      <c r="A4619">
        <v>65294.634666999998</v>
      </c>
      <c r="B4619">
        <v>64</v>
      </c>
      <c r="C4619">
        <f t="shared" si="216"/>
        <v>48</v>
      </c>
      <c r="E4619">
        <f t="shared" si="217"/>
        <v>5.7555999999749474E-2</v>
      </c>
      <c r="G4619" s="1">
        <f t="shared" si="218"/>
        <v>65294634.666999996</v>
      </c>
    </row>
    <row r="4620" spans="1:7" x14ac:dyDescent="0.25">
      <c r="A4620">
        <v>65294.692222999998</v>
      </c>
      <c r="B4620">
        <v>62</v>
      </c>
      <c r="C4620">
        <f t="shared" si="216"/>
        <v>46</v>
      </c>
      <c r="E4620">
        <f t="shared" si="217"/>
        <v>3.0000002880115062E-5</v>
      </c>
      <c r="G4620" s="1">
        <f t="shared" si="218"/>
        <v>65294692.222999997</v>
      </c>
    </row>
    <row r="4621" spans="1:7" x14ac:dyDescent="0.25">
      <c r="A4621">
        <v>65294.692253000001</v>
      </c>
      <c r="B4621">
        <v>64</v>
      </c>
      <c r="C4621">
        <f t="shared" si="216"/>
        <v>48</v>
      </c>
      <c r="E4621">
        <f t="shared" si="217"/>
        <v>0</v>
      </c>
      <c r="G4621" s="1">
        <f t="shared" si="218"/>
        <v>65294692.252999999</v>
      </c>
    </row>
    <row r="4622" spans="1:7" x14ac:dyDescent="0.25">
      <c r="A4622">
        <v>65294.692253000001</v>
      </c>
      <c r="B4622">
        <v>73</v>
      </c>
      <c r="C4622">
        <f t="shared" si="216"/>
        <v>57</v>
      </c>
      <c r="E4622">
        <f t="shared" si="217"/>
        <v>2.9968000002554618E-2</v>
      </c>
      <c r="G4622" s="1">
        <f t="shared" si="218"/>
        <v>65294692.252999999</v>
      </c>
    </row>
    <row r="4623" spans="1:7" x14ac:dyDescent="0.25">
      <c r="A4623">
        <v>65294.722221000004</v>
      </c>
      <c r="B4623">
        <v>64</v>
      </c>
      <c r="C4623">
        <f t="shared" si="216"/>
        <v>48</v>
      </c>
      <c r="E4623">
        <f t="shared" si="217"/>
        <v>6.0089999999036081E-2</v>
      </c>
      <c r="G4623" s="1">
        <f t="shared" si="218"/>
        <v>65294722.221000001</v>
      </c>
    </row>
    <row r="4624" spans="1:7" x14ac:dyDescent="0.25">
      <c r="A4624">
        <v>65294.782311000003</v>
      </c>
      <c r="B4624">
        <v>65</v>
      </c>
      <c r="C4624">
        <f t="shared" si="216"/>
        <v>49</v>
      </c>
      <c r="E4624">
        <f t="shared" si="217"/>
        <v>2.9906999996455852E-2</v>
      </c>
      <c r="G4624" s="1">
        <f t="shared" si="218"/>
        <v>65294782.311000004</v>
      </c>
    </row>
    <row r="4625" spans="1:7" x14ac:dyDescent="0.25">
      <c r="A4625">
        <v>65294.812217999999</v>
      </c>
      <c r="B4625">
        <v>64</v>
      </c>
      <c r="C4625">
        <f t="shared" si="216"/>
        <v>48</v>
      </c>
      <c r="E4625">
        <f t="shared" si="217"/>
        <v>0</v>
      </c>
      <c r="G4625" s="1">
        <f t="shared" si="218"/>
        <v>65294812.218000002</v>
      </c>
    </row>
    <row r="4626" spans="1:7" x14ac:dyDescent="0.25">
      <c r="A4626">
        <v>65294.812217999999</v>
      </c>
      <c r="B4626">
        <v>62</v>
      </c>
      <c r="C4626">
        <f t="shared" si="216"/>
        <v>46</v>
      </c>
      <c r="E4626">
        <f t="shared" si="217"/>
        <v>2.9998999998497311E-2</v>
      </c>
      <c r="G4626" s="1">
        <f t="shared" si="218"/>
        <v>65294812.218000002</v>
      </c>
    </row>
    <row r="4627" spans="1:7" x14ac:dyDescent="0.25">
      <c r="A4627">
        <v>65294.842216999998</v>
      </c>
      <c r="B4627">
        <v>64</v>
      </c>
      <c r="C4627">
        <f t="shared" si="216"/>
        <v>48</v>
      </c>
      <c r="E4627">
        <f t="shared" si="217"/>
        <v>3.0059000004257541E-2</v>
      </c>
      <c r="G4627" s="1">
        <f t="shared" si="218"/>
        <v>65294842.217</v>
      </c>
    </row>
    <row r="4628" spans="1:7" x14ac:dyDescent="0.25">
      <c r="A4628">
        <v>65294.872276000002</v>
      </c>
      <c r="B4628">
        <v>78</v>
      </c>
      <c r="C4628">
        <f t="shared" si="216"/>
        <v>62</v>
      </c>
      <c r="E4628">
        <f t="shared" si="217"/>
        <v>0</v>
      </c>
      <c r="G4628" s="1">
        <f t="shared" si="218"/>
        <v>65294872.276000001</v>
      </c>
    </row>
    <row r="4629" spans="1:7" x14ac:dyDescent="0.25">
      <c r="A4629">
        <v>65294.872276000002</v>
      </c>
      <c r="B4629">
        <v>62</v>
      </c>
      <c r="C4629">
        <f t="shared" si="216"/>
        <v>46</v>
      </c>
      <c r="E4629">
        <f t="shared" si="217"/>
        <v>0</v>
      </c>
      <c r="G4629" s="1">
        <f t="shared" si="218"/>
        <v>65294872.276000001</v>
      </c>
    </row>
    <row r="4630" spans="1:7" x14ac:dyDescent="0.25">
      <c r="A4630">
        <v>65294.872276000002</v>
      </c>
      <c r="B4630">
        <v>62</v>
      </c>
      <c r="C4630">
        <f t="shared" si="216"/>
        <v>46</v>
      </c>
      <c r="E4630">
        <f t="shared" si="217"/>
        <v>0</v>
      </c>
      <c r="G4630" s="1">
        <f t="shared" si="218"/>
        <v>65294872.276000001</v>
      </c>
    </row>
    <row r="4631" spans="1:7" x14ac:dyDescent="0.25">
      <c r="A4631">
        <v>65294.872276000002</v>
      </c>
      <c r="B4631">
        <v>62</v>
      </c>
      <c r="C4631">
        <f t="shared" si="216"/>
        <v>46</v>
      </c>
      <c r="E4631">
        <f t="shared" si="217"/>
        <v>2.9998999998497311E-2</v>
      </c>
      <c r="G4631" s="1">
        <f t="shared" si="218"/>
        <v>65294872.276000001</v>
      </c>
    </row>
    <row r="4632" spans="1:7" x14ac:dyDescent="0.25">
      <c r="A4632">
        <v>65294.902275</v>
      </c>
      <c r="B4632">
        <v>77</v>
      </c>
      <c r="C4632">
        <f t="shared" si="216"/>
        <v>61</v>
      </c>
      <c r="E4632">
        <f t="shared" si="217"/>
        <v>5.9936999998171814E-2</v>
      </c>
      <c r="G4632" s="1">
        <f t="shared" si="218"/>
        <v>65294902.274999999</v>
      </c>
    </row>
    <row r="4633" spans="1:7" x14ac:dyDescent="0.25">
      <c r="A4633">
        <v>65294.962211999999</v>
      </c>
      <c r="B4633">
        <v>64</v>
      </c>
      <c r="C4633">
        <f t="shared" si="216"/>
        <v>48</v>
      </c>
      <c r="E4633">
        <f t="shared" si="217"/>
        <v>3.0029000001377426E-2</v>
      </c>
      <c r="G4633" s="1">
        <f t="shared" si="218"/>
        <v>65294962.211999997</v>
      </c>
    </row>
    <row r="4634" spans="1:7" x14ac:dyDescent="0.25">
      <c r="A4634">
        <v>65294.992241</v>
      </c>
      <c r="B4634">
        <v>64</v>
      </c>
      <c r="C4634">
        <f t="shared" si="216"/>
        <v>48</v>
      </c>
      <c r="E4634">
        <f t="shared" si="217"/>
        <v>0.68493599999783328</v>
      </c>
      <c r="G4634" s="1">
        <f t="shared" si="218"/>
        <v>65294992.240999997</v>
      </c>
    </row>
    <row r="4635" spans="1:7" x14ac:dyDescent="0.25">
      <c r="A4635">
        <v>65295.677176999998</v>
      </c>
      <c r="B4635">
        <v>87</v>
      </c>
      <c r="C4635">
        <f t="shared" si="216"/>
        <v>71</v>
      </c>
      <c r="E4635">
        <f t="shared" si="217"/>
        <v>0.17687999999907333</v>
      </c>
      <c r="G4635" s="1">
        <f t="shared" si="218"/>
        <v>65295677.177000001</v>
      </c>
    </row>
    <row r="4636" spans="1:7" x14ac:dyDescent="0.25">
      <c r="A4636">
        <v>65295.854056999997</v>
      </c>
      <c r="B4636">
        <v>174</v>
      </c>
      <c r="C4636">
        <f t="shared" si="216"/>
        <v>158</v>
      </c>
      <c r="E4636">
        <f t="shared" si="217"/>
        <v>1.9702150000011898</v>
      </c>
      <c r="G4636" s="1">
        <f t="shared" si="218"/>
        <v>65295854.056999996</v>
      </c>
    </row>
    <row r="4637" spans="1:7" x14ac:dyDescent="0.25">
      <c r="A4637">
        <v>65297.824271999998</v>
      </c>
      <c r="B4637">
        <v>174</v>
      </c>
      <c r="C4637">
        <f t="shared" si="216"/>
        <v>158</v>
      </c>
      <c r="E4637">
        <f t="shared" si="217"/>
        <v>1.5714110000044457</v>
      </c>
      <c r="G4637" s="1">
        <f t="shared" si="218"/>
        <v>65297824.272</v>
      </c>
    </row>
    <row r="4638" spans="1:7" x14ac:dyDescent="0.25">
      <c r="A4638">
        <v>65299.395683000002</v>
      </c>
      <c r="B4638">
        <v>174</v>
      </c>
      <c r="C4638">
        <f t="shared" si="216"/>
        <v>158</v>
      </c>
      <c r="E4638">
        <f t="shared" si="217"/>
        <v>2.0079039999982342</v>
      </c>
      <c r="G4638" s="1">
        <f t="shared" si="218"/>
        <v>65299395.683000006</v>
      </c>
    </row>
    <row r="4639" spans="1:7" x14ac:dyDescent="0.25">
      <c r="A4639">
        <v>65301.403587000001</v>
      </c>
      <c r="B4639">
        <v>174</v>
      </c>
      <c r="C4639">
        <f t="shared" si="216"/>
        <v>158</v>
      </c>
      <c r="E4639">
        <f t="shared" si="217"/>
        <v>2.4061890000011772</v>
      </c>
      <c r="G4639" s="1">
        <f t="shared" si="218"/>
        <v>65301403.586999997</v>
      </c>
    </row>
    <row r="4640" spans="1:7" x14ac:dyDescent="0.25">
      <c r="A4640">
        <v>65303.809776000002</v>
      </c>
      <c r="B4640">
        <v>174</v>
      </c>
      <c r="C4640">
        <f t="shared" si="216"/>
        <v>158</v>
      </c>
      <c r="E4640">
        <f t="shared" si="217"/>
        <v>10.301574999997683</v>
      </c>
      <c r="G4640" s="1">
        <f t="shared" si="218"/>
        <v>65303809.776000001</v>
      </c>
    </row>
    <row r="4641" spans="1:7" x14ac:dyDescent="0.25">
      <c r="A4641">
        <v>65314.111351</v>
      </c>
      <c r="B4641">
        <v>194</v>
      </c>
      <c r="C4641">
        <f t="shared" si="216"/>
        <v>178</v>
      </c>
      <c r="E4641">
        <f t="shared" si="217"/>
        <v>0.13357600000017555</v>
      </c>
      <c r="G4641" s="1">
        <f t="shared" si="218"/>
        <v>65314111.350999996</v>
      </c>
    </row>
    <row r="4642" spans="1:7" x14ac:dyDescent="0.25">
      <c r="A4642">
        <v>65314.244927</v>
      </c>
      <c r="B4642">
        <v>62</v>
      </c>
      <c r="C4642">
        <f t="shared" si="216"/>
        <v>46</v>
      </c>
      <c r="E4642">
        <f t="shared" si="217"/>
        <v>0.12100199999986216</v>
      </c>
      <c r="G4642" s="1">
        <f t="shared" si="218"/>
        <v>65314244.927000001</v>
      </c>
    </row>
    <row r="4643" spans="1:7" x14ac:dyDescent="0.25">
      <c r="A4643">
        <v>65314.365929</v>
      </c>
      <c r="B4643">
        <v>62</v>
      </c>
      <c r="C4643">
        <f t="shared" si="216"/>
        <v>46</v>
      </c>
      <c r="E4643">
        <f t="shared" si="217"/>
        <v>2.6275000003806781E-2</v>
      </c>
      <c r="G4643" s="1">
        <f t="shared" si="218"/>
        <v>65314365.928999998</v>
      </c>
    </row>
    <row r="4644" spans="1:7" x14ac:dyDescent="0.25">
      <c r="A4644">
        <v>65314.392204000003</v>
      </c>
      <c r="B4644">
        <v>76</v>
      </c>
      <c r="C4644">
        <f t="shared" si="216"/>
        <v>60</v>
      </c>
      <c r="E4644">
        <f t="shared" si="217"/>
        <v>0.15469399999710731</v>
      </c>
      <c r="G4644" s="1">
        <f t="shared" si="218"/>
        <v>65314392.204000004</v>
      </c>
    </row>
    <row r="4645" spans="1:7" x14ac:dyDescent="0.25">
      <c r="A4645">
        <v>65314.546898000001</v>
      </c>
      <c r="B4645">
        <v>164</v>
      </c>
      <c r="C4645">
        <f t="shared" si="216"/>
        <v>148</v>
      </c>
      <c r="E4645">
        <f t="shared" si="217"/>
        <v>0.14535500000056345</v>
      </c>
      <c r="G4645" s="1">
        <f t="shared" si="218"/>
        <v>65314546.898000002</v>
      </c>
    </row>
    <row r="4646" spans="1:7" x14ac:dyDescent="0.25">
      <c r="A4646">
        <v>65314.692253000001</v>
      </c>
      <c r="B4646">
        <v>76</v>
      </c>
      <c r="C4646">
        <f t="shared" si="216"/>
        <v>60</v>
      </c>
      <c r="E4646">
        <f t="shared" si="217"/>
        <v>0.1858829999982845</v>
      </c>
      <c r="G4646" s="1">
        <f t="shared" si="218"/>
        <v>65314692.252999999</v>
      </c>
    </row>
    <row r="4647" spans="1:7" x14ac:dyDescent="0.25">
      <c r="A4647">
        <v>65314.878135999999</v>
      </c>
      <c r="B4647">
        <v>134</v>
      </c>
      <c r="C4647">
        <f t="shared" si="216"/>
        <v>118</v>
      </c>
      <c r="E4647">
        <f t="shared" si="217"/>
        <v>0.33261099999799626</v>
      </c>
      <c r="G4647" s="1">
        <f t="shared" si="218"/>
        <v>65314878.136</v>
      </c>
    </row>
    <row r="4648" spans="1:7" x14ac:dyDescent="0.25">
      <c r="A4648">
        <v>65315.210746999997</v>
      </c>
      <c r="B4648">
        <v>68</v>
      </c>
      <c r="C4648">
        <f t="shared" si="216"/>
        <v>52</v>
      </c>
      <c r="E4648">
        <f t="shared" si="217"/>
        <v>0.13635200000135228</v>
      </c>
      <c r="G4648" s="1">
        <f t="shared" si="218"/>
        <v>65315210.746999994</v>
      </c>
    </row>
    <row r="4649" spans="1:7" x14ac:dyDescent="0.25">
      <c r="A4649">
        <v>65315.347098999999</v>
      </c>
      <c r="B4649">
        <v>71</v>
      </c>
      <c r="C4649">
        <f t="shared" si="216"/>
        <v>55</v>
      </c>
      <c r="E4649">
        <f t="shared" si="217"/>
        <v>0.16909799999848474</v>
      </c>
      <c r="G4649" s="1">
        <f t="shared" si="218"/>
        <v>65315347.098999999</v>
      </c>
    </row>
    <row r="4650" spans="1:7" x14ac:dyDescent="0.25">
      <c r="A4650">
        <v>65315.516196999997</v>
      </c>
      <c r="B4650">
        <v>147</v>
      </c>
      <c r="C4650">
        <f t="shared" si="216"/>
        <v>131</v>
      </c>
      <c r="E4650">
        <f t="shared" si="217"/>
        <v>0.23461900000256719</v>
      </c>
      <c r="G4650" s="1">
        <f t="shared" si="218"/>
        <v>65315516.196999997</v>
      </c>
    </row>
    <row r="4651" spans="1:7" x14ac:dyDescent="0.25">
      <c r="A4651">
        <v>65315.750816</v>
      </c>
      <c r="B4651">
        <v>63</v>
      </c>
      <c r="C4651">
        <f t="shared" si="216"/>
        <v>47</v>
      </c>
      <c r="E4651">
        <f t="shared" si="217"/>
        <v>3.1000003218650818E-5</v>
      </c>
      <c r="G4651" s="1">
        <f t="shared" si="218"/>
        <v>65315750.816</v>
      </c>
    </row>
    <row r="4652" spans="1:7" x14ac:dyDescent="0.25">
      <c r="A4652">
        <v>65315.750847000003</v>
      </c>
      <c r="B4652">
        <v>63</v>
      </c>
      <c r="C4652">
        <f t="shared" si="216"/>
        <v>47</v>
      </c>
      <c r="E4652">
        <f t="shared" si="217"/>
        <v>8.1359999996493571E-2</v>
      </c>
      <c r="G4652" s="1">
        <f t="shared" si="218"/>
        <v>65315750.847000003</v>
      </c>
    </row>
    <row r="4653" spans="1:7" x14ac:dyDescent="0.25">
      <c r="A4653">
        <v>65315.832206999999</v>
      </c>
      <c r="B4653">
        <v>61</v>
      </c>
      <c r="C4653">
        <f t="shared" si="216"/>
        <v>45</v>
      </c>
      <c r="E4653">
        <f t="shared" si="217"/>
        <v>3.0150999999023043E-2</v>
      </c>
      <c r="G4653" s="1">
        <f t="shared" si="218"/>
        <v>65315832.207000002</v>
      </c>
    </row>
    <row r="4654" spans="1:7" x14ac:dyDescent="0.25">
      <c r="A4654">
        <v>65315.862357999998</v>
      </c>
      <c r="B4654">
        <v>61</v>
      </c>
      <c r="C4654">
        <f t="shared" si="216"/>
        <v>45</v>
      </c>
      <c r="E4654">
        <f t="shared" si="217"/>
        <v>0</v>
      </c>
      <c r="G4654" s="1">
        <f t="shared" si="218"/>
        <v>65315862.357999995</v>
      </c>
    </row>
    <row r="4655" spans="1:7" x14ac:dyDescent="0.25">
      <c r="A4655">
        <v>65315.862357999998</v>
      </c>
      <c r="B4655">
        <v>68</v>
      </c>
      <c r="C4655">
        <f t="shared" si="216"/>
        <v>52</v>
      </c>
      <c r="E4655">
        <f t="shared" si="217"/>
        <v>0</v>
      </c>
      <c r="G4655" s="1">
        <f t="shared" si="218"/>
        <v>65315862.357999995</v>
      </c>
    </row>
    <row r="4656" spans="1:7" x14ac:dyDescent="0.25">
      <c r="A4656">
        <v>65315.862357999998</v>
      </c>
      <c r="B4656">
        <v>61</v>
      </c>
      <c r="C4656">
        <f t="shared" si="216"/>
        <v>45</v>
      </c>
      <c r="E4656">
        <f t="shared" si="217"/>
        <v>5.9875999999349006E-2</v>
      </c>
      <c r="G4656" s="1">
        <f t="shared" si="218"/>
        <v>65315862.357999995</v>
      </c>
    </row>
    <row r="4657" spans="1:7" x14ac:dyDescent="0.25">
      <c r="A4657">
        <v>65315.922233999998</v>
      </c>
      <c r="B4657">
        <v>63</v>
      </c>
      <c r="C4657">
        <f t="shared" si="216"/>
        <v>47</v>
      </c>
      <c r="E4657">
        <f t="shared" si="217"/>
        <v>0</v>
      </c>
      <c r="G4657" s="1">
        <f t="shared" si="218"/>
        <v>65315922.233999997</v>
      </c>
    </row>
    <row r="4658" spans="1:7" x14ac:dyDescent="0.25">
      <c r="A4658">
        <v>65315.922233999998</v>
      </c>
      <c r="B4658">
        <v>63</v>
      </c>
      <c r="C4658">
        <f t="shared" si="216"/>
        <v>47</v>
      </c>
      <c r="E4658">
        <f t="shared" si="217"/>
        <v>3.0059000004257541E-2</v>
      </c>
      <c r="G4658" s="1">
        <f t="shared" si="218"/>
        <v>65315922.233999997</v>
      </c>
    </row>
    <row r="4659" spans="1:7" x14ac:dyDescent="0.25">
      <c r="A4659">
        <v>65315.952293000002</v>
      </c>
      <c r="B4659">
        <v>63</v>
      </c>
      <c r="C4659">
        <f t="shared" si="216"/>
        <v>47</v>
      </c>
      <c r="E4659">
        <f t="shared" si="217"/>
        <v>0</v>
      </c>
      <c r="G4659" s="1">
        <f t="shared" si="218"/>
        <v>65315952.293000005</v>
      </c>
    </row>
    <row r="4660" spans="1:7" x14ac:dyDescent="0.25">
      <c r="A4660">
        <v>65315.952293000002</v>
      </c>
      <c r="B4660">
        <v>61</v>
      </c>
      <c r="C4660">
        <f t="shared" si="216"/>
        <v>45</v>
      </c>
      <c r="E4660">
        <f t="shared" si="217"/>
        <v>0</v>
      </c>
      <c r="G4660" s="1">
        <f t="shared" si="218"/>
        <v>65315952.293000005</v>
      </c>
    </row>
    <row r="4661" spans="1:7" x14ac:dyDescent="0.25">
      <c r="A4661">
        <v>65315.952293000002</v>
      </c>
      <c r="B4661">
        <v>100</v>
      </c>
      <c r="C4661">
        <f t="shared" si="216"/>
        <v>84</v>
      </c>
      <c r="E4661">
        <f t="shared" si="217"/>
        <v>0</v>
      </c>
      <c r="G4661" s="1">
        <f t="shared" si="218"/>
        <v>65315952.293000005</v>
      </c>
    </row>
    <row r="4662" spans="1:7" x14ac:dyDescent="0.25">
      <c r="A4662">
        <v>65315.952293000002</v>
      </c>
      <c r="B4662">
        <v>219</v>
      </c>
      <c r="C4662">
        <f t="shared" si="216"/>
        <v>203</v>
      </c>
      <c r="E4662">
        <f t="shared" si="217"/>
        <v>3.0999995942693204E-5</v>
      </c>
      <c r="G4662" s="1">
        <f t="shared" si="218"/>
        <v>65315952.293000005</v>
      </c>
    </row>
    <row r="4663" spans="1:7" x14ac:dyDescent="0.25">
      <c r="A4663">
        <v>65315.952323999998</v>
      </c>
      <c r="B4663">
        <v>100</v>
      </c>
      <c r="C4663">
        <f t="shared" si="216"/>
        <v>84</v>
      </c>
      <c r="E4663">
        <f t="shared" si="217"/>
        <v>0</v>
      </c>
      <c r="G4663" s="1">
        <f t="shared" si="218"/>
        <v>65315952.324000001</v>
      </c>
    </row>
    <row r="4664" spans="1:7" x14ac:dyDescent="0.25">
      <c r="A4664">
        <v>65315.952323999998</v>
      </c>
      <c r="B4664">
        <v>100</v>
      </c>
      <c r="C4664">
        <f t="shared" si="216"/>
        <v>84</v>
      </c>
      <c r="E4664">
        <f t="shared" si="217"/>
        <v>7.1838000003481284E-2</v>
      </c>
      <c r="G4664" s="1">
        <f t="shared" si="218"/>
        <v>65315952.324000001</v>
      </c>
    </row>
    <row r="4665" spans="1:7" x14ac:dyDescent="0.25">
      <c r="A4665">
        <v>65316.024162000002</v>
      </c>
      <c r="B4665">
        <v>84</v>
      </c>
      <c r="C4665">
        <f t="shared" si="216"/>
        <v>68</v>
      </c>
      <c r="E4665">
        <f t="shared" si="217"/>
        <v>4.8248999999486841E-2</v>
      </c>
      <c r="G4665" s="1">
        <f t="shared" si="218"/>
        <v>65316024.162</v>
      </c>
    </row>
    <row r="4666" spans="1:7" x14ac:dyDescent="0.25">
      <c r="A4666">
        <v>65316.072411000001</v>
      </c>
      <c r="B4666">
        <v>63</v>
      </c>
      <c r="C4666">
        <f t="shared" si="216"/>
        <v>47</v>
      </c>
      <c r="E4666">
        <f t="shared" si="217"/>
        <v>2.9723999999987427E-2</v>
      </c>
      <c r="G4666" s="1">
        <f t="shared" si="218"/>
        <v>65316072.410999998</v>
      </c>
    </row>
    <row r="4667" spans="1:7" x14ac:dyDescent="0.25">
      <c r="A4667">
        <v>65316.102135000001</v>
      </c>
      <c r="B4667">
        <v>63</v>
      </c>
      <c r="C4667">
        <f t="shared" si="216"/>
        <v>47</v>
      </c>
      <c r="E4667">
        <f t="shared" si="217"/>
        <v>6.0424999996030238E-2</v>
      </c>
      <c r="G4667" s="1">
        <f t="shared" si="218"/>
        <v>65316102.134999998</v>
      </c>
    </row>
    <row r="4668" spans="1:7" x14ac:dyDescent="0.25">
      <c r="A4668">
        <v>65316.162559999997</v>
      </c>
      <c r="B4668">
        <v>61</v>
      </c>
      <c r="C4668">
        <f t="shared" si="216"/>
        <v>45</v>
      </c>
      <c r="E4668">
        <f t="shared" si="217"/>
        <v>3.0000002880115062E-5</v>
      </c>
      <c r="G4668" s="1">
        <f t="shared" si="218"/>
        <v>65316162.559999995</v>
      </c>
    </row>
    <row r="4669" spans="1:7" x14ac:dyDescent="0.25">
      <c r="A4669">
        <v>65316.16259</v>
      </c>
      <c r="B4669">
        <v>61</v>
      </c>
      <c r="C4669">
        <f t="shared" si="216"/>
        <v>45</v>
      </c>
      <c r="E4669">
        <f t="shared" si="217"/>
        <v>2.9632999998284504E-2</v>
      </c>
      <c r="G4669" s="1">
        <f t="shared" si="218"/>
        <v>65316162.590000004</v>
      </c>
    </row>
    <row r="4670" spans="1:7" x14ac:dyDescent="0.25">
      <c r="A4670">
        <v>65316.192222999998</v>
      </c>
      <c r="B4670">
        <v>61</v>
      </c>
      <c r="C4670">
        <f t="shared" si="216"/>
        <v>45</v>
      </c>
      <c r="E4670">
        <f t="shared" si="217"/>
        <v>5.9967000001051929E-2</v>
      </c>
      <c r="G4670" s="1">
        <f t="shared" si="218"/>
        <v>65316192.222999997</v>
      </c>
    </row>
    <row r="4671" spans="1:7" x14ac:dyDescent="0.25">
      <c r="A4671">
        <v>65316.252189999999</v>
      </c>
      <c r="B4671">
        <v>61</v>
      </c>
      <c r="C4671">
        <f t="shared" si="216"/>
        <v>45</v>
      </c>
      <c r="E4671">
        <f t="shared" si="217"/>
        <v>0</v>
      </c>
      <c r="G4671" s="1">
        <f t="shared" si="218"/>
        <v>65316252.189999998</v>
      </c>
    </row>
    <row r="4672" spans="1:7" x14ac:dyDescent="0.25">
      <c r="A4672">
        <v>65316.252189999999</v>
      </c>
      <c r="B4672">
        <v>61</v>
      </c>
      <c r="C4672">
        <f t="shared" si="216"/>
        <v>45</v>
      </c>
      <c r="E4672">
        <f t="shared" si="217"/>
        <v>3.0000002880115062E-5</v>
      </c>
      <c r="G4672" s="1">
        <f t="shared" si="218"/>
        <v>65316252.189999998</v>
      </c>
    </row>
    <row r="4673" spans="1:7" x14ac:dyDescent="0.25">
      <c r="A4673">
        <v>65316.252220000002</v>
      </c>
      <c r="B4673">
        <v>61</v>
      </c>
      <c r="C4673">
        <f t="shared" si="216"/>
        <v>45</v>
      </c>
      <c r="E4673">
        <f t="shared" si="217"/>
        <v>3.0670000000100117E-2</v>
      </c>
      <c r="G4673" s="1">
        <f t="shared" si="218"/>
        <v>65316252.219999999</v>
      </c>
    </row>
    <row r="4674" spans="1:7" x14ac:dyDescent="0.25">
      <c r="A4674">
        <v>65316.282890000002</v>
      </c>
      <c r="B4674">
        <v>61</v>
      </c>
      <c r="C4674">
        <f t="shared" ref="C4674:C4737" si="219">B4674-16</f>
        <v>45</v>
      </c>
      <c r="E4674">
        <f t="shared" ref="E4674:E4737" si="220">ABS(A4675-A4674)</f>
        <v>0</v>
      </c>
      <c r="G4674" s="1">
        <f t="shared" ref="G4674:G4737" si="221">A4674*1000</f>
        <v>65316282.890000001</v>
      </c>
    </row>
    <row r="4675" spans="1:7" x14ac:dyDescent="0.25">
      <c r="A4675">
        <v>65316.282890000002</v>
      </c>
      <c r="B4675">
        <v>61</v>
      </c>
      <c r="C4675">
        <f t="shared" si="219"/>
        <v>45</v>
      </c>
      <c r="E4675">
        <f t="shared" si="220"/>
        <v>0</v>
      </c>
      <c r="G4675" s="1">
        <f t="shared" si="221"/>
        <v>65316282.890000001</v>
      </c>
    </row>
    <row r="4676" spans="1:7" x14ac:dyDescent="0.25">
      <c r="A4676">
        <v>65316.282890000002</v>
      </c>
      <c r="B4676">
        <v>61</v>
      </c>
      <c r="C4676">
        <f t="shared" si="219"/>
        <v>45</v>
      </c>
      <c r="E4676">
        <f t="shared" si="220"/>
        <v>0</v>
      </c>
      <c r="G4676" s="1">
        <f t="shared" si="221"/>
        <v>65316282.890000001</v>
      </c>
    </row>
    <row r="4677" spans="1:7" x14ac:dyDescent="0.25">
      <c r="A4677">
        <v>65316.282890000002</v>
      </c>
      <c r="B4677">
        <v>61</v>
      </c>
      <c r="C4677">
        <f t="shared" si="219"/>
        <v>45</v>
      </c>
      <c r="E4677">
        <f t="shared" si="220"/>
        <v>0</v>
      </c>
      <c r="G4677" s="1">
        <f t="shared" si="221"/>
        <v>65316282.890000001</v>
      </c>
    </row>
    <row r="4678" spans="1:7" x14ac:dyDescent="0.25">
      <c r="A4678">
        <v>65316.282890000002</v>
      </c>
      <c r="B4678">
        <v>61</v>
      </c>
      <c r="C4678">
        <f t="shared" si="219"/>
        <v>45</v>
      </c>
      <c r="E4678">
        <f t="shared" si="220"/>
        <v>3.0999995942693204E-5</v>
      </c>
      <c r="G4678" s="1">
        <f t="shared" si="221"/>
        <v>65316282.890000001</v>
      </c>
    </row>
    <row r="4679" spans="1:7" x14ac:dyDescent="0.25">
      <c r="A4679">
        <v>65316.282920999998</v>
      </c>
      <c r="B4679">
        <v>61</v>
      </c>
      <c r="C4679">
        <f t="shared" si="219"/>
        <v>45</v>
      </c>
      <c r="E4679">
        <f t="shared" si="220"/>
        <v>0</v>
      </c>
      <c r="G4679" s="1">
        <f t="shared" si="221"/>
        <v>65316282.920999996</v>
      </c>
    </row>
    <row r="4680" spans="1:7" x14ac:dyDescent="0.25">
      <c r="A4680">
        <v>65316.282920999998</v>
      </c>
      <c r="B4680">
        <v>61</v>
      </c>
      <c r="C4680">
        <f t="shared" si="219"/>
        <v>45</v>
      </c>
      <c r="E4680">
        <f t="shared" si="220"/>
        <v>0</v>
      </c>
      <c r="G4680" s="1">
        <f t="shared" si="221"/>
        <v>65316282.920999996</v>
      </c>
    </row>
    <row r="4681" spans="1:7" x14ac:dyDescent="0.25">
      <c r="A4681">
        <v>65316.282920999998</v>
      </c>
      <c r="B4681">
        <v>61</v>
      </c>
      <c r="C4681">
        <f t="shared" si="219"/>
        <v>45</v>
      </c>
      <c r="E4681">
        <f t="shared" si="220"/>
        <v>2.9114000004483387E-2</v>
      </c>
      <c r="G4681" s="1">
        <f t="shared" si="221"/>
        <v>65316282.920999996</v>
      </c>
    </row>
    <row r="4682" spans="1:7" x14ac:dyDescent="0.25">
      <c r="A4682">
        <v>65316.312035000003</v>
      </c>
      <c r="B4682">
        <v>61</v>
      </c>
      <c r="C4682">
        <f t="shared" si="219"/>
        <v>45</v>
      </c>
      <c r="E4682">
        <f t="shared" si="220"/>
        <v>2.9999995604157448E-5</v>
      </c>
      <c r="G4682" s="1">
        <f t="shared" si="221"/>
        <v>65316312.035000004</v>
      </c>
    </row>
    <row r="4683" spans="1:7" x14ac:dyDescent="0.25">
      <c r="A4683">
        <v>65316.312064999998</v>
      </c>
      <c r="B4683">
        <v>61</v>
      </c>
      <c r="C4683">
        <f t="shared" si="219"/>
        <v>45</v>
      </c>
      <c r="E4683">
        <f t="shared" si="220"/>
        <v>0</v>
      </c>
      <c r="G4683" s="1">
        <f t="shared" si="221"/>
        <v>65316312.064999998</v>
      </c>
    </row>
    <row r="4684" spans="1:7" x14ac:dyDescent="0.25">
      <c r="A4684">
        <v>65316.312064999998</v>
      </c>
      <c r="B4684">
        <v>61</v>
      </c>
      <c r="C4684">
        <f t="shared" si="219"/>
        <v>45</v>
      </c>
      <c r="E4684">
        <f t="shared" si="220"/>
        <v>2.9937999999674503E-2</v>
      </c>
      <c r="G4684" s="1">
        <f t="shared" si="221"/>
        <v>65316312.064999998</v>
      </c>
    </row>
    <row r="4685" spans="1:7" x14ac:dyDescent="0.25">
      <c r="A4685">
        <v>65316.342002999998</v>
      </c>
      <c r="B4685">
        <v>61</v>
      </c>
      <c r="C4685">
        <f t="shared" si="219"/>
        <v>45</v>
      </c>
      <c r="E4685">
        <f t="shared" si="220"/>
        <v>0</v>
      </c>
      <c r="G4685" s="1">
        <f t="shared" si="221"/>
        <v>65316342.002999999</v>
      </c>
    </row>
    <row r="4686" spans="1:7" x14ac:dyDescent="0.25">
      <c r="A4686">
        <v>65316.342002999998</v>
      </c>
      <c r="B4686">
        <v>61</v>
      </c>
      <c r="C4686">
        <f t="shared" si="219"/>
        <v>45</v>
      </c>
      <c r="E4686">
        <f t="shared" si="220"/>
        <v>3.0548000002454501E-2</v>
      </c>
      <c r="G4686" s="1">
        <f t="shared" si="221"/>
        <v>65316342.002999999</v>
      </c>
    </row>
    <row r="4687" spans="1:7" x14ac:dyDescent="0.25">
      <c r="A4687">
        <v>65316.372551</v>
      </c>
      <c r="B4687">
        <v>61</v>
      </c>
      <c r="C4687">
        <f t="shared" si="219"/>
        <v>45</v>
      </c>
      <c r="E4687">
        <f t="shared" si="220"/>
        <v>0</v>
      </c>
      <c r="G4687" s="1">
        <f t="shared" si="221"/>
        <v>65316372.550999999</v>
      </c>
    </row>
    <row r="4688" spans="1:7" x14ac:dyDescent="0.25">
      <c r="A4688">
        <v>65316.372551</v>
      </c>
      <c r="B4688">
        <v>116</v>
      </c>
      <c r="C4688">
        <f t="shared" si="219"/>
        <v>100</v>
      </c>
      <c r="E4688">
        <f t="shared" si="220"/>
        <v>0</v>
      </c>
      <c r="G4688" s="1">
        <f t="shared" si="221"/>
        <v>65316372.550999999</v>
      </c>
    </row>
    <row r="4689" spans="1:7" x14ac:dyDescent="0.25">
      <c r="A4689">
        <v>65316.372551</v>
      </c>
      <c r="B4689">
        <v>61</v>
      </c>
      <c r="C4689">
        <f t="shared" si="219"/>
        <v>45</v>
      </c>
      <c r="E4689">
        <f t="shared" si="220"/>
        <v>2.9755000003206078E-2</v>
      </c>
      <c r="G4689" s="1">
        <f t="shared" si="221"/>
        <v>65316372.550999999</v>
      </c>
    </row>
    <row r="4690" spans="1:7" x14ac:dyDescent="0.25">
      <c r="A4690">
        <v>65316.402306000004</v>
      </c>
      <c r="B4690">
        <v>61</v>
      </c>
      <c r="C4690">
        <f t="shared" si="219"/>
        <v>45</v>
      </c>
      <c r="E4690">
        <f t="shared" si="220"/>
        <v>0</v>
      </c>
      <c r="G4690" s="1">
        <f t="shared" si="221"/>
        <v>65316402.306000002</v>
      </c>
    </row>
    <row r="4691" spans="1:7" x14ac:dyDescent="0.25">
      <c r="A4691">
        <v>65316.402306000004</v>
      </c>
      <c r="B4691">
        <v>61</v>
      </c>
      <c r="C4691">
        <f t="shared" si="219"/>
        <v>45</v>
      </c>
      <c r="E4691">
        <f t="shared" si="220"/>
        <v>0</v>
      </c>
      <c r="G4691" s="1">
        <f t="shared" si="221"/>
        <v>65316402.306000002</v>
      </c>
    </row>
    <row r="4692" spans="1:7" x14ac:dyDescent="0.25">
      <c r="A4692">
        <v>65316.402306000004</v>
      </c>
      <c r="B4692">
        <v>61</v>
      </c>
      <c r="C4692">
        <f t="shared" si="219"/>
        <v>45</v>
      </c>
      <c r="E4692">
        <f t="shared" si="220"/>
        <v>0</v>
      </c>
      <c r="G4692" s="1">
        <f t="shared" si="221"/>
        <v>65316402.306000002</v>
      </c>
    </row>
    <row r="4693" spans="1:7" x14ac:dyDescent="0.25">
      <c r="A4693">
        <v>65316.402306000004</v>
      </c>
      <c r="B4693">
        <v>61</v>
      </c>
      <c r="C4693">
        <f t="shared" si="219"/>
        <v>45</v>
      </c>
      <c r="E4693">
        <f t="shared" si="220"/>
        <v>2.9999995604157448E-5</v>
      </c>
      <c r="G4693" s="1">
        <f t="shared" si="221"/>
        <v>65316402.306000002</v>
      </c>
    </row>
    <row r="4694" spans="1:7" x14ac:dyDescent="0.25">
      <c r="A4694">
        <v>65316.402335999999</v>
      </c>
      <c r="B4694">
        <v>61</v>
      </c>
      <c r="C4694">
        <f t="shared" si="219"/>
        <v>45</v>
      </c>
      <c r="E4694">
        <f t="shared" si="220"/>
        <v>3.0029000001377426E-2</v>
      </c>
      <c r="G4694" s="1">
        <f t="shared" si="221"/>
        <v>65316402.335999995</v>
      </c>
    </row>
    <row r="4695" spans="1:7" x14ac:dyDescent="0.25">
      <c r="A4695">
        <v>65316.432365000001</v>
      </c>
      <c r="B4695">
        <v>61</v>
      </c>
      <c r="C4695">
        <f t="shared" si="219"/>
        <v>45</v>
      </c>
      <c r="E4695">
        <f t="shared" si="220"/>
        <v>0</v>
      </c>
      <c r="G4695" s="1">
        <f t="shared" si="221"/>
        <v>65316432.365000002</v>
      </c>
    </row>
    <row r="4696" spans="1:7" x14ac:dyDescent="0.25">
      <c r="A4696">
        <v>65316.432365000001</v>
      </c>
      <c r="B4696">
        <v>61</v>
      </c>
      <c r="C4696">
        <f t="shared" si="219"/>
        <v>45</v>
      </c>
      <c r="E4696">
        <f t="shared" si="220"/>
        <v>0</v>
      </c>
      <c r="G4696" s="1">
        <f t="shared" si="221"/>
        <v>65316432.365000002</v>
      </c>
    </row>
    <row r="4697" spans="1:7" x14ac:dyDescent="0.25">
      <c r="A4697">
        <v>65316.432365000001</v>
      </c>
      <c r="B4697">
        <v>61</v>
      </c>
      <c r="C4697">
        <f t="shared" si="219"/>
        <v>45</v>
      </c>
      <c r="E4697">
        <f t="shared" si="220"/>
        <v>2.9907999996794388E-2</v>
      </c>
      <c r="G4697" s="1">
        <f t="shared" si="221"/>
        <v>65316432.365000002</v>
      </c>
    </row>
    <row r="4698" spans="1:7" x14ac:dyDescent="0.25">
      <c r="A4698">
        <v>65316.462272999997</v>
      </c>
      <c r="B4698">
        <v>61</v>
      </c>
      <c r="C4698">
        <f t="shared" si="219"/>
        <v>45</v>
      </c>
      <c r="E4698">
        <f t="shared" si="220"/>
        <v>3.0000002880115062E-5</v>
      </c>
      <c r="G4698" s="1">
        <f t="shared" si="221"/>
        <v>65316462.272999994</v>
      </c>
    </row>
    <row r="4699" spans="1:7" x14ac:dyDescent="0.25">
      <c r="A4699">
        <v>65316.462303</v>
      </c>
      <c r="B4699">
        <v>61</v>
      </c>
      <c r="C4699">
        <f t="shared" si="219"/>
        <v>45</v>
      </c>
      <c r="E4699">
        <f t="shared" si="220"/>
        <v>2.9937999999674503E-2</v>
      </c>
      <c r="G4699" s="1">
        <f t="shared" si="221"/>
        <v>65316462.303000003</v>
      </c>
    </row>
    <row r="4700" spans="1:7" x14ac:dyDescent="0.25">
      <c r="A4700">
        <v>65316.492241</v>
      </c>
      <c r="B4700">
        <v>61</v>
      </c>
      <c r="C4700">
        <f t="shared" si="219"/>
        <v>45</v>
      </c>
      <c r="E4700">
        <f t="shared" si="220"/>
        <v>0.15740999999979977</v>
      </c>
      <c r="G4700" s="1">
        <f t="shared" si="221"/>
        <v>65316492.240999997</v>
      </c>
    </row>
    <row r="4701" spans="1:7" x14ac:dyDescent="0.25">
      <c r="A4701">
        <v>65316.649651</v>
      </c>
      <c r="B4701">
        <v>62</v>
      </c>
      <c r="C4701">
        <f t="shared" si="219"/>
        <v>46</v>
      </c>
      <c r="E4701">
        <f t="shared" si="220"/>
        <v>2.142638999997871</v>
      </c>
      <c r="G4701" s="1">
        <f t="shared" si="221"/>
        <v>65316649.651000001</v>
      </c>
    </row>
    <row r="4702" spans="1:7" x14ac:dyDescent="0.25">
      <c r="A4702">
        <v>65318.792289999998</v>
      </c>
      <c r="B4702">
        <v>73</v>
      </c>
      <c r="C4702">
        <f t="shared" si="219"/>
        <v>57</v>
      </c>
      <c r="E4702">
        <f t="shared" si="220"/>
        <v>5.9936000005109236E-2</v>
      </c>
      <c r="G4702" s="1">
        <f t="shared" si="221"/>
        <v>65318792.289999999</v>
      </c>
    </row>
    <row r="4703" spans="1:7" x14ac:dyDescent="0.25">
      <c r="A4703">
        <v>65318.852226000003</v>
      </c>
      <c r="B4703">
        <v>62</v>
      </c>
      <c r="C4703">
        <f t="shared" si="219"/>
        <v>46</v>
      </c>
      <c r="E4703">
        <f t="shared" si="220"/>
        <v>3.0999995942693204E-5</v>
      </c>
      <c r="G4703" s="1">
        <f t="shared" si="221"/>
        <v>65318852.226000004</v>
      </c>
    </row>
    <row r="4704" spans="1:7" x14ac:dyDescent="0.25">
      <c r="A4704">
        <v>65318.852256999999</v>
      </c>
      <c r="B4704">
        <v>62</v>
      </c>
      <c r="C4704">
        <f t="shared" si="219"/>
        <v>46</v>
      </c>
      <c r="E4704">
        <f t="shared" si="220"/>
        <v>6.0302999998384621E-2</v>
      </c>
      <c r="G4704" s="1">
        <f t="shared" si="221"/>
        <v>65318852.256999999</v>
      </c>
    </row>
    <row r="4705" spans="1:7" x14ac:dyDescent="0.25">
      <c r="A4705">
        <v>65318.912559999997</v>
      </c>
      <c r="B4705">
        <v>62</v>
      </c>
      <c r="C4705">
        <f t="shared" si="219"/>
        <v>46</v>
      </c>
      <c r="E4705">
        <f t="shared" si="220"/>
        <v>4.2700000631157309E-4</v>
      </c>
      <c r="G4705" s="1">
        <f t="shared" si="221"/>
        <v>65318912.559999995</v>
      </c>
    </row>
    <row r="4706" spans="1:7" x14ac:dyDescent="0.25">
      <c r="A4706">
        <v>65318.912987000003</v>
      </c>
      <c r="B4706">
        <v>68</v>
      </c>
      <c r="C4706">
        <f t="shared" si="219"/>
        <v>52</v>
      </c>
      <c r="E4706">
        <f t="shared" si="220"/>
        <v>2.9296999993675854E-2</v>
      </c>
      <c r="G4706" s="1">
        <f t="shared" si="221"/>
        <v>65318912.987000003</v>
      </c>
    </row>
    <row r="4707" spans="1:7" x14ac:dyDescent="0.25">
      <c r="A4707">
        <v>65318.942283999997</v>
      </c>
      <c r="B4707">
        <v>62</v>
      </c>
      <c r="C4707">
        <f t="shared" si="219"/>
        <v>46</v>
      </c>
      <c r="E4707">
        <f t="shared" si="220"/>
        <v>0</v>
      </c>
      <c r="G4707" s="1">
        <f t="shared" si="221"/>
        <v>65318942.283999994</v>
      </c>
    </row>
    <row r="4708" spans="1:7" x14ac:dyDescent="0.25">
      <c r="A4708">
        <v>65318.942283999997</v>
      </c>
      <c r="B4708">
        <v>64</v>
      </c>
      <c r="C4708">
        <f t="shared" si="219"/>
        <v>48</v>
      </c>
      <c r="E4708">
        <f t="shared" si="220"/>
        <v>0</v>
      </c>
      <c r="G4708" s="1">
        <f t="shared" si="221"/>
        <v>65318942.283999994</v>
      </c>
    </row>
    <row r="4709" spans="1:7" x14ac:dyDescent="0.25">
      <c r="A4709">
        <v>65318.942283999997</v>
      </c>
      <c r="B4709">
        <v>62</v>
      </c>
      <c r="C4709">
        <f t="shared" si="219"/>
        <v>46</v>
      </c>
      <c r="E4709">
        <f t="shared" si="220"/>
        <v>3.0000002880115062E-5</v>
      </c>
      <c r="G4709" s="1">
        <f t="shared" si="221"/>
        <v>65318942.283999994</v>
      </c>
    </row>
    <row r="4710" spans="1:7" x14ac:dyDescent="0.25">
      <c r="A4710">
        <v>65318.942314</v>
      </c>
      <c r="B4710">
        <v>62</v>
      </c>
      <c r="C4710">
        <f t="shared" si="219"/>
        <v>46</v>
      </c>
      <c r="E4710">
        <f t="shared" si="220"/>
        <v>0</v>
      </c>
      <c r="G4710" s="1">
        <f t="shared" si="221"/>
        <v>65318942.314000003</v>
      </c>
    </row>
    <row r="4711" spans="1:7" x14ac:dyDescent="0.25">
      <c r="A4711">
        <v>65318.942314</v>
      </c>
      <c r="B4711">
        <v>62</v>
      </c>
      <c r="C4711">
        <f t="shared" si="219"/>
        <v>46</v>
      </c>
      <c r="E4711">
        <f t="shared" si="220"/>
        <v>3.7200999999186024E-2</v>
      </c>
      <c r="G4711" s="1">
        <f t="shared" si="221"/>
        <v>65318942.314000003</v>
      </c>
    </row>
    <row r="4712" spans="1:7" x14ac:dyDescent="0.25">
      <c r="A4712">
        <v>65318.979514999999</v>
      </c>
      <c r="B4712">
        <v>62</v>
      </c>
      <c r="C4712">
        <f t="shared" si="219"/>
        <v>46</v>
      </c>
      <c r="E4712">
        <f t="shared" si="220"/>
        <v>0</v>
      </c>
      <c r="G4712" s="1">
        <f t="shared" si="221"/>
        <v>65318979.515000001</v>
      </c>
    </row>
    <row r="4713" spans="1:7" x14ac:dyDescent="0.25">
      <c r="A4713">
        <v>65318.979514999999</v>
      </c>
      <c r="B4713">
        <v>64</v>
      </c>
      <c r="C4713">
        <f t="shared" si="219"/>
        <v>48</v>
      </c>
      <c r="E4713">
        <f t="shared" si="220"/>
        <v>0</v>
      </c>
      <c r="G4713" s="1">
        <f t="shared" si="221"/>
        <v>65318979.515000001</v>
      </c>
    </row>
    <row r="4714" spans="1:7" x14ac:dyDescent="0.25">
      <c r="A4714">
        <v>65318.979514999999</v>
      </c>
      <c r="B4714">
        <v>64</v>
      </c>
      <c r="C4714">
        <f t="shared" si="219"/>
        <v>48</v>
      </c>
      <c r="E4714">
        <f t="shared" si="220"/>
        <v>3.1000003218650818E-5</v>
      </c>
      <c r="G4714" s="1">
        <f t="shared" si="221"/>
        <v>65318979.515000001</v>
      </c>
    </row>
    <row r="4715" spans="1:7" x14ac:dyDescent="0.25">
      <c r="A4715">
        <v>65318.979546000002</v>
      </c>
      <c r="B4715">
        <v>62</v>
      </c>
      <c r="C4715">
        <f t="shared" si="219"/>
        <v>46</v>
      </c>
      <c r="E4715">
        <f t="shared" si="220"/>
        <v>0</v>
      </c>
      <c r="G4715" s="1">
        <f t="shared" si="221"/>
        <v>65318979.546000004</v>
      </c>
    </row>
    <row r="4716" spans="1:7" x14ac:dyDescent="0.25">
      <c r="A4716">
        <v>65318.979546000002</v>
      </c>
      <c r="B4716">
        <v>204</v>
      </c>
      <c r="C4716">
        <f t="shared" si="219"/>
        <v>188</v>
      </c>
      <c r="E4716">
        <f t="shared" si="220"/>
        <v>5.2917000000888947E-2</v>
      </c>
      <c r="G4716" s="1">
        <f t="shared" si="221"/>
        <v>65318979.546000004</v>
      </c>
    </row>
    <row r="4717" spans="1:7" x14ac:dyDescent="0.25">
      <c r="A4717">
        <v>65319.032463000003</v>
      </c>
      <c r="B4717">
        <v>62</v>
      </c>
      <c r="C4717">
        <f t="shared" si="219"/>
        <v>46</v>
      </c>
      <c r="E4717">
        <f t="shared" si="220"/>
        <v>2.9815999994752929E-2</v>
      </c>
      <c r="G4717" s="1">
        <f t="shared" si="221"/>
        <v>65319032.463</v>
      </c>
    </row>
    <row r="4718" spans="1:7" x14ac:dyDescent="0.25">
      <c r="A4718">
        <v>65319.062278999998</v>
      </c>
      <c r="B4718">
        <v>72</v>
      </c>
      <c r="C4718">
        <f t="shared" si="219"/>
        <v>56</v>
      </c>
      <c r="E4718">
        <f t="shared" si="220"/>
        <v>2.9968000002554618E-2</v>
      </c>
      <c r="G4718" s="1">
        <f t="shared" si="221"/>
        <v>65319062.278999999</v>
      </c>
    </row>
    <row r="4719" spans="1:7" x14ac:dyDescent="0.25">
      <c r="A4719">
        <v>65319.092247</v>
      </c>
      <c r="B4719">
        <v>64</v>
      </c>
      <c r="C4719">
        <f t="shared" si="219"/>
        <v>48</v>
      </c>
      <c r="E4719">
        <f t="shared" si="220"/>
        <v>0</v>
      </c>
      <c r="G4719" s="1">
        <f t="shared" si="221"/>
        <v>65319092.247000001</v>
      </c>
    </row>
    <row r="4720" spans="1:7" x14ac:dyDescent="0.25">
      <c r="A4720">
        <v>65319.092247</v>
      </c>
      <c r="B4720">
        <v>64</v>
      </c>
      <c r="C4720">
        <f t="shared" si="219"/>
        <v>48</v>
      </c>
      <c r="E4720">
        <f t="shared" si="220"/>
        <v>2.9998999998497311E-2</v>
      </c>
      <c r="G4720" s="1">
        <f t="shared" si="221"/>
        <v>65319092.247000001</v>
      </c>
    </row>
    <row r="4721" spans="1:7" x14ac:dyDescent="0.25">
      <c r="A4721">
        <v>65319.122245999999</v>
      </c>
      <c r="B4721">
        <v>64</v>
      </c>
      <c r="C4721">
        <f t="shared" si="219"/>
        <v>48</v>
      </c>
      <c r="E4721">
        <f t="shared" si="220"/>
        <v>3.0029000001377426E-2</v>
      </c>
      <c r="G4721" s="1">
        <f t="shared" si="221"/>
        <v>65319122.245999999</v>
      </c>
    </row>
    <row r="4722" spans="1:7" x14ac:dyDescent="0.25">
      <c r="A4722">
        <v>65319.152275</v>
      </c>
      <c r="B4722">
        <v>64</v>
      </c>
      <c r="C4722">
        <f t="shared" si="219"/>
        <v>48</v>
      </c>
      <c r="E4722">
        <f t="shared" si="220"/>
        <v>3.0029000001377426E-2</v>
      </c>
      <c r="G4722" s="1">
        <f t="shared" si="221"/>
        <v>65319152.274999999</v>
      </c>
    </row>
    <row r="4723" spans="1:7" x14ac:dyDescent="0.25">
      <c r="A4723">
        <v>65319.182304000002</v>
      </c>
      <c r="B4723">
        <v>64</v>
      </c>
      <c r="C4723">
        <f t="shared" si="219"/>
        <v>48</v>
      </c>
      <c r="E4723">
        <f t="shared" si="220"/>
        <v>2.9937999999674503E-2</v>
      </c>
      <c r="G4723" s="1">
        <f t="shared" si="221"/>
        <v>65319182.304000005</v>
      </c>
    </row>
    <row r="4724" spans="1:7" x14ac:dyDescent="0.25">
      <c r="A4724">
        <v>65319.212242000001</v>
      </c>
      <c r="B4724">
        <v>72</v>
      </c>
      <c r="C4724">
        <f t="shared" si="219"/>
        <v>56</v>
      </c>
      <c r="E4724">
        <f t="shared" si="220"/>
        <v>3.0999995942693204E-5</v>
      </c>
      <c r="G4724" s="1">
        <f t="shared" si="221"/>
        <v>65319212.241999999</v>
      </c>
    </row>
    <row r="4725" spans="1:7" x14ac:dyDescent="0.25">
      <c r="A4725">
        <v>65319.212272999997</v>
      </c>
      <c r="B4725">
        <v>212</v>
      </c>
      <c r="C4725">
        <f t="shared" si="219"/>
        <v>196</v>
      </c>
      <c r="E4725">
        <f t="shared" si="220"/>
        <v>0</v>
      </c>
      <c r="G4725" s="1">
        <f t="shared" si="221"/>
        <v>65319212.272999994</v>
      </c>
    </row>
    <row r="4726" spans="1:7" x14ac:dyDescent="0.25">
      <c r="A4726">
        <v>65319.212272999997</v>
      </c>
      <c r="B4726">
        <v>64</v>
      </c>
      <c r="C4726">
        <f t="shared" si="219"/>
        <v>48</v>
      </c>
      <c r="E4726">
        <f t="shared" si="220"/>
        <v>0</v>
      </c>
      <c r="G4726" s="1">
        <f t="shared" si="221"/>
        <v>65319212.272999994</v>
      </c>
    </row>
    <row r="4727" spans="1:7" x14ac:dyDescent="0.25">
      <c r="A4727">
        <v>65319.212272999997</v>
      </c>
      <c r="B4727">
        <v>65</v>
      </c>
      <c r="C4727">
        <f t="shared" si="219"/>
        <v>49</v>
      </c>
      <c r="E4727">
        <f t="shared" si="220"/>
        <v>0.25997900000220397</v>
      </c>
      <c r="G4727" s="1">
        <f t="shared" si="221"/>
        <v>65319212.272999994</v>
      </c>
    </row>
    <row r="4728" spans="1:7" x14ac:dyDescent="0.25">
      <c r="A4728">
        <v>65319.472252</v>
      </c>
      <c r="B4728">
        <v>64</v>
      </c>
      <c r="C4728">
        <f t="shared" si="219"/>
        <v>48</v>
      </c>
      <c r="E4728">
        <f t="shared" si="220"/>
        <v>2.0081000002392102E-2</v>
      </c>
      <c r="G4728" s="1">
        <f t="shared" si="221"/>
        <v>65319472.251999997</v>
      </c>
    </row>
    <row r="4729" spans="1:7" x14ac:dyDescent="0.25">
      <c r="A4729">
        <v>65319.492333000002</v>
      </c>
      <c r="B4729">
        <v>64</v>
      </c>
      <c r="C4729">
        <f t="shared" si="219"/>
        <v>48</v>
      </c>
      <c r="E4729">
        <f t="shared" si="220"/>
        <v>2.9906999996455852E-2</v>
      </c>
      <c r="G4729" s="1">
        <f t="shared" si="221"/>
        <v>65319492.333000004</v>
      </c>
    </row>
    <row r="4730" spans="1:7" x14ac:dyDescent="0.25">
      <c r="A4730">
        <v>65319.522239999998</v>
      </c>
      <c r="B4730">
        <v>63</v>
      </c>
      <c r="C4730">
        <f t="shared" si="219"/>
        <v>47</v>
      </c>
      <c r="E4730">
        <f t="shared" si="220"/>
        <v>3.0243000001064502E-2</v>
      </c>
      <c r="G4730" s="1">
        <f t="shared" si="221"/>
        <v>65319522.240000002</v>
      </c>
    </row>
    <row r="4731" spans="1:7" x14ac:dyDescent="0.25">
      <c r="A4731">
        <v>65319.552482999999</v>
      </c>
      <c r="B4731">
        <v>62</v>
      </c>
      <c r="C4731">
        <f t="shared" si="219"/>
        <v>46</v>
      </c>
      <c r="E4731">
        <f t="shared" si="220"/>
        <v>0</v>
      </c>
      <c r="G4731" s="1">
        <f t="shared" si="221"/>
        <v>65319552.483000003</v>
      </c>
    </row>
    <row r="4732" spans="1:7" x14ac:dyDescent="0.25">
      <c r="A4732">
        <v>65319.552482999999</v>
      </c>
      <c r="B4732">
        <v>74</v>
      </c>
      <c r="C4732">
        <f t="shared" si="219"/>
        <v>58</v>
      </c>
      <c r="E4732">
        <f t="shared" si="220"/>
        <v>0.11972000000241678</v>
      </c>
      <c r="G4732" s="1">
        <f t="shared" si="221"/>
        <v>65319552.483000003</v>
      </c>
    </row>
    <row r="4733" spans="1:7" x14ac:dyDescent="0.25">
      <c r="A4733">
        <v>65319.672203000002</v>
      </c>
      <c r="B4733">
        <v>64</v>
      </c>
      <c r="C4733">
        <f t="shared" si="219"/>
        <v>48</v>
      </c>
      <c r="E4733">
        <f t="shared" si="220"/>
        <v>3.0059999997320119E-2</v>
      </c>
      <c r="G4733" s="1">
        <f t="shared" si="221"/>
        <v>65319672.203000002</v>
      </c>
    </row>
    <row r="4734" spans="1:7" x14ac:dyDescent="0.25">
      <c r="A4734">
        <v>65319.702262999999</v>
      </c>
      <c r="B4734">
        <v>64</v>
      </c>
      <c r="C4734">
        <f t="shared" si="219"/>
        <v>48</v>
      </c>
      <c r="E4734">
        <f t="shared" si="220"/>
        <v>5.9967000001051929E-2</v>
      </c>
      <c r="G4734" s="1">
        <f t="shared" si="221"/>
        <v>65319702.262999997</v>
      </c>
    </row>
    <row r="4735" spans="1:7" x14ac:dyDescent="0.25">
      <c r="A4735">
        <v>65319.76223</v>
      </c>
      <c r="B4735">
        <v>64</v>
      </c>
      <c r="C4735">
        <f t="shared" si="219"/>
        <v>48</v>
      </c>
      <c r="E4735">
        <f t="shared" si="220"/>
        <v>0</v>
      </c>
      <c r="G4735" s="1">
        <f t="shared" si="221"/>
        <v>65319762.229999997</v>
      </c>
    </row>
    <row r="4736" spans="1:7" x14ac:dyDescent="0.25">
      <c r="A4736">
        <v>65319.76223</v>
      </c>
      <c r="B4736">
        <v>64</v>
      </c>
      <c r="C4736">
        <f t="shared" si="219"/>
        <v>48</v>
      </c>
      <c r="E4736">
        <f t="shared" si="220"/>
        <v>2.9998999998497311E-2</v>
      </c>
      <c r="G4736" s="1">
        <f t="shared" si="221"/>
        <v>65319762.229999997</v>
      </c>
    </row>
    <row r="4737" spans="1:7" x14ac:dyDescent="0.25">
      <c r="A4737">
        <v>65319.792228999999</v>
      </c>
      <c r="B4737">
        <v>75</v>
      </c>
      <c r="C4737">
        <f t="shared" si="219"/>
        <v>59</v>
      </c>
      <c r="E4737">
        <f t="shared" si="220"/>
        <v>0.14270000000396976</v>
      </c>
      <c r="G4737" s="1">
        <f t="shared" si="221"/>
        <v>65319792.229000002</v>
      </c>
    </row>
    <row r="4738" spans="1:7" x14ac:dyDescent="0.25">
      <c r="A4738">
        <v>65319.934929000003</v>
      </c>
      <c r="B4738">
        <v>88</v>
      </c>
      <c r="C4738">
        <f t="shared" ref="C4738:C4801" si="222">B4738-16</f>
        <v>72</v>
      </c>
      <c r="E4738">
        <f t="shared" ref="E4738:E4801" si="223">ABS(A4739-A4738)</f>
        <v>0.1546329999982845</v>
      </c>
      <c r="G4738" s="1">
        <f t="shared" ref="G4738:G4801" si="224">A4738*1000</f>
        <v>65319934.929000005</v>
      </c>
    </row>
    <row r="4739" spans="1:7" x14ac:dyDescent="0.25">
      <c r="A4739">
        <v>65320.089562000001</v>
      </c>
      <c r="B4739">
        <v>55</v>
      </c>
      <c r="C4739">
        <f t="shared" si="222"/>
        <v>39</v>
      </c>
      <c r="E4739">
        <f t="shared" si="223"/>
        <v>0.14892500000132713</v>
      </c>
      <c r="G4739" s="1">
        <f t="shared" si="224"/>
        <v>65320089.561999999</v>
      </c>
    </row>
    <row r="4740" spans="1:7" x14ac:dyDescent="0.25">
      <c r="A4740">
        <v>65320.238487000002</v>
      </c>
      <c r="B4740">
        <v>174</v>
      </c>
      <c r="C4740">
        <f t="shared" si="222"/>
        <v>158</v>
      </c>
      <c r="E4740">
        <f t="shared" si="223"/>
        <v>0.32647699999506585</v>
      </c>
      <c r="G4740" s="1">
        <f t="shared" si="224"/>
        <v>65320238.487000003</v>
      </c>
    </row>
    <row r="4741" spans="1:7" x14ac:dyDescent="0.25">
      <c r="A4741">
        <v>65320.564963999997</v>
      </c>
      <c r="B4741">
        <v>76</v>
      </c>
      <c r="C4741">
        <f t="shared" si="222"/>
        <v>60</v>
      </c>
      <c r="E4741">
        <f t="shared" si="223"/>
        <v>0.45730600000388222</v>
      </c>
      <c r="G4741" s="1">
        <f t="shared" si="224"/>
        <v>65320564.963999994</v>
      </c>
    </row>
    <row r="4742" spans="1:7" x14ac:dyDescent="0.25">
      <c r="A4742">
        <v>65321.022270000001</v>
      </c>
      <c r="B4742">
        <v>204</v>
      </c>
      <c r="C4742">
        <f t="shared" si="222"/>
        <v>188</v>
      </c>
      <c r="E4742">
        <f t="shared" si="223"/>
        <v>1.7765509999953792</v>
      </c>
      <c r="G4742" s="1">
        <f t="shared" si="224"/>
        <v>65321022.270000003</v>
      </c>
    </row>
    <row r="4743" spans="1:7" x14ac:dyDescent="0.25">
      <c r="A4743">
        <v>65322.798820999997</v>
      </c>
      <c r="B4743">
        <v>175</v>
      </c>
      <c r="C4743">
        <f t="shared" si="222"/>
        <v>159</v>
      </c>
      <c r="E4743">
        <f t="shared" si="223"/>
        <v>2.2635190000000875</v>
      </c>
      <c r="G4743" s="1">
        <f t="shared" si="224"/>
        <v>65322798.820999995</v>
      </c>
    </row>
    <row r="4744" spans="1:7" x14ac:dyDescent="0.25">
      <c r="A4744">
        <v>65325.062339999997</v>
      </c>
      <c r="B4744">
        <v>204</v>
      </c>
      <c r="C4744">
        <f t="shared" si="222"/>
        <v>188</v>
      </c>
      <c r="E4744">
        <f t="shared" si="223"/>
        <v>1.1075740000014775</v>
      </c>
      <c r="G4744" s="1">
        <f t="shared" si="224"/>
        <v>65325062.339999996</v>
      </c>
    </row>
    <row r="4745" spans="1:7" x14ac:dyDescent="0.25">
      <c r="A4745">
        <v>65326.169913999998</v>
      </c>
      <c r="B4745">
        <v>174</v>
      </c>
      <c r="C4745">
        <f t="shared" si="222"/>
        <v>158</v>
      </c>
      <c r="E4745">
        <f t="shared" si="223"/>
        <v>0.34509300000354415</v>
      </c>
      <c r="G4745" s="1">
        <f t="shared" si="224"/>
        <v>65326169.913999997</v>
      </c>
    </row>
    <row r="4746" spans="1:7" x14ac:dyDescent="0.25">
      <c r="A4746">
        <v>65326.515007000002</v>
      </c>
      <c r="B4746">
        <v>174</v>
      </c>
      <c r="C4746">
        <f t="shared" si="222"/>
        <v>158</v>
      </c>
      <c r="E4746">
        <f t="shared" si="223"/>
        <v>34.725220000000263</v>
      </c>
      <c r="G4746" s="1">
        <f t="shared" si="224"/>
        <v>65326515.006999999</v>
      </c>
    </row>
    <row r="4747" spans="1:7" x14ac:dyDescent="0.25">
      <c r="A4747">
        <v>65361.240227000002</v>
      </c>
      <c r="B4747">
        <v>80</v>
      </c>
      <c r="C4747">
        <f t="shared" si="222"/>
        <v>64</v>
      </c>
      <c r="E4747">
        <f t="shared" si="223"/>
        <v>2.1941999999398831E-2</v>
      </c>
      <c r="G4747" s="1">
        <f t="shared" si="224"/>
        <v>65361240.227000006</v>
      </c>
    </row>
    <row r="4748" spans="1:7" x14ac:dyDescent="0.25">
      <c r="A4748">
        <v>65361.262169000001</v>
      </c>
      <c r="B4748">
        <v>80</v>
      </c>
      <c r="C4748">
        <f t="shared" si="222"/>
        <v>64</v>
      </c>
      <c r="E4748">
        <f t="shared" si="223"/>
        <v>0.11999500000092667</v>
      </c>
      <c r="G4748" s="1">
        <f t="shared" si="224"/>
        <v>65361262.169</v>
      </c>
    </row>
    <row r="4749" spans="1:7" x14ac:dyDescent="0.25">
      <c r="A4749">
        <v>65361.382164000002</v>
      </c>
      <c r="B4749">
        <v>159</v>
      </c>
      <c r="C4749">
        <f t="shared" si="222"/>
        <v>143</v>
      </c>
      <c r="E4749">
        <f t="shared" si="223"/>
        <v>3.0211999997845851E-2</v>
      </c>
      <c r="G4749" s="1">
        <f t="shared" si="224"/>
        <v>65361382.164000005</v>
      </c>
    </row>
    <row r="4750" spans="1:7" x14ac:dyDescent="0.25">
      <c r="A4750">
        <v>65361.412376</v>
      </c>
      <c r="B4750">
        <v>130</v>
      </c>
      <c r="C4750">
        <f t="shared" si="222"/>
        <v>114</v>
      </c>
      <c r="E4750">
        <f t="shared" si="223"/>
        <v>0.11978200000157813</v>
      </c>
      <c r="G4750" s="1">
        <f t="shared" si="224"/>
        <v>65361412.376000002</v>
      </c>
    </row>
    <row r="4751" spans="1:7" x14ac:dyDescent="0.25">
      <c r="A4751">
        <v>65361.532158000002</v>
      </c>
      <c r="B4751">
        <v>76</v>
      </c>
      <c r="C4751">
        <f t="shared" si="222"/>
        <v>60</v>
      </c>
      <c r="E4751">
        <f t="shared" si="223"/>
        <v>2.9998999998497311E-2</v>
      </c>
      <c r="G4751" s="1">
        <f t="shared" si="224"/>
        <v>65361532.158</v>
      </c>
    </row>
    <row r="4752" spans="1:7" x14ac:dyDescent="0.25">
      <c r="A4752">
        <v>65361.562157</v>
      </c>
      <c r="B4752">
        <v>76</v>
      </c>
      <c r="C4752">
        <f t="shared" si="222"/>
        <v>60</v>
      </c>
      <c r="E4752">
        <f t="shared" si="223"/>
        <v>0.12008600000262959</v>
      </c>
      <c r="G4752" s="1">
        <f t="shared" si="224"/>
        <v>65361562.156999998</v>
      </c>
    </row>
    <row r="4753" spans="1:7" x14ac:dyDescent="0.25">
      <c r="A4753">
        <v>65361.682243000003</v>
      </c>
      <c r="B4753">
        <v>68</v>
      </c>
      <c r="C4753">
        <f t="shared" si="222"/>
        <v>52</v>
      </c>
      <c r="E4753">
        <f t="shared" si="223"/>
        <v>2.9937999999674503E-2</v>
      </c>
      <c r="G4753" s="1">
        <f t="shared" si="224"/>
        <v>65361682.243000001</v>
      </c>
    </row>
    <row r="4754" spans="1:7" x14ac:dyDescent="0.25">
      <c r="A4754">
        <v>65361.712181000003</v>
      </c>
      <c r="B4754">
        <v>97</v>
      </c>
      <c r="C4754">
        <f t="shared" si="222"/>
        <v>81</v>
      </c>
      <c r="E4754">
        <f t="shared" si="223"/>
        <v>2.9998999998497311E-2</v>
      </c>
      <c r="G4754" s="1">
        <f t="shared" si="224"/>
        <v>65361712.181000002</v>
      </c>
    </row>
    <row r="4755" spans="1:7" x14ac:dyDescent="0.25">
      <c r="A4755">
        <v>65361.742180000001</v>
      </c>
      <c r="B4755">
        <v>114</v>
      </c>
      <c r="C4755">
        <f t="shared" si="222"/>
        <v>98</v>
      </c>
      <c r="E4755">
        <f t="shared" si="223"/>
        <v>0.22915600000123959</v>
      </c>
      <c r="G4755" s="1">
        <f t="shared" si="224"/>
        <v>65361742.18</v>
      </c>
    </row>
    <row r="4756" spans="1:7" x14ac:dyDescent="0.25">
      <c r="A4756">
        <v>65361.971336000002</v>
      </c>
      <c r="B4756">
        <v>68</v>
      </c>
      <c r="C4756">
        <f t="shared" si="222"/>
        <v>52</v>
      </c>
      <c r="E4756">
        <f t="shared" si="223"/>
        <v>5.0933999998960644E-2</v>
      </c>
      <c r="G4756" s="1">
        <f t="shared" si="224"/>
        <v>65361971.336000003</v>
      </c>
    </row>
    <row r="4757" spans="1:7" x14ac:dyDescent="0.25">
      <c r="A4757">
        <v>65362.022270000001</v>
      </c>
      <c r="B4757">
        <v>68</v>
      </c>
      <c r="C4757">
        <f t="shared" si="222"/>
        <v>52</v>
      </c>
      <c r="E4757">
        <f t="shared" si="223"/>
        <v>8.9935999996669125E-2</v>
      </c>
      <c r="G4757" s="1">
        <f t="shared" si="224"/>
        <v>65362022.270000003</v>
      </c>
    </row>
    <row r="4758" spans="1:7" x14ac:dyDescent="0.25">
      <c r="A4758">
        <v>65362.112205999998</v>
      </c>
      <c r="B4758">
        <v>71</v>
      </c>
      <c r="C4758">
        <f t="shared" si="222"/>
        <v>55</v>
      </c>
      <c r="E4758">
        <f t="shared" si="223"/>
        <v>5.9967000001051929E-2</v>
      </c>
      <c r="G4758" s="1">
        <f t="shared" si="224"/>
        <v>65362112.206</v>
      </c>
    </row>
    <row r="4759" spans="1:7" x14ac:dyDescent="0.25">
      <c r="A4759">
        <v>65362.172172999999</v>
      </c>
      <c r="B4759">
        <v>71</v>
      </c>
      <c r="C4759">
        <f t="shared" si="222"/>
        <v>55</v>
      </c>
      <c r="E4759">
        <f t="shared" si="223"/>
        <v>9.0057000001252163E-2</v>
      </c>
      <c r="G4759" s="1">
        <f t="shared" si="224"/>
        <v>65362172.173</v>
      </c>
    </row>
    <row r="4760" spans="1:7" x14ac:dyDescent="0.25">
      <c r="A4760">
        <v>65362.26223</v>
      </c>
      <c r="B4760">
        <v>83</v>
      </c>
      <c r="C4760">
        <f t="shared" si="222"/>
        <v>67</v>
      </c>
      <c r="E4760">
        <f t="shared" si="223"/>
        <v>8.9905000000726432E-2</v>
      </c>
      <c r="G4760" s="1">
        <f t="shared" si="224"/>
        <v>65362262.229999997</v>
      </c>
    </row>
    <row r="4761" spans="1:7" x14ac:dyDescent="0.25">
      <c r="A4761">
        <v>65362.352135000001</v>
      </c>
      <c r="B4761">
        <v>83</v>
      </c>
      <c r="C4761">
        <f t="shared" si="222"/>
        <v>67</v>
      </c>
      <c r="E4761">
        <f t="shared" si="223"/>
        <v>1.6901549999965937</v>
      </c>
      <c r="G4761" s="1">
        <f t="shared" si="224"/>
        <v>65362352.134999998</v>
      </c>
    </row>
    <row r="4762" spans="1:7" x14ac:dyDescent="0.25">
      <c r="A4762">
        <v>65364.042289999998</v>
      </c>
      <c r="B4762">
        <v>64</v>
      </c>
      <c r="C4762">
        <f t="shared" si="222"/>
        <v>48</v>
      </c>
      <c r="E4762">
        <f t="shared" si="223"/>
        <v>1.0607600000003004</v>
      </c>
      <c r="G4762" s="1">
        <f t="shared" si="224"/>
        <v>65364042.289999999</v>
      </c>
    </row>
    <row r="4763" spans="1:7" x14ac:dyDescent="0.25">
      <c r="A4763">
        <v>65365.103049999998</v>
      </c>
      <c r="B4763">
        <v>68</v>
      </c>
      <c r="C4763">
        <f t="shared" si="222"/>
        <v>52</v>
      </c>
      <c r="E4763">
        <f t="shared" si="223"/>
        <v>0</v>
      </c>
      <c r="G4763" s="1">
        <f t="shared" si="224"/>
        <v>65365103.049999997</v>
      </c>
    </row>
    <row r="4764" spans="1:7" x14ac:dyDescent="0.25">
      <c r="A4764">
        <v>65365.103049999998</v>
      </c>
      <c r="B4764">
        <v>68</v>
      </c>
      <c r="C4764">
        <f t="shared" si="222"/>
        <v>52</v>
      </c>
      <c r="E4764">
        <f t="shared" si="223"/>
        <v>1.9989000000350643E-2</v>
      </c>
      <c r="G4764" s="1">
        <f t="shared" si="224"/>
        <v>65365103.049999997</v>
      </c>
    </row>
    <row r="4765" spans="1:7" x14ac:dyDescent="0.25">
      <c r="A4765">
        <v>65365.123038999998</v>
      </c>
      <c r="B4765">
        <v>68</v>
      </c>
      <c r="C4765">
        <f t="shared" si="222"/>
        <v>52</v>
      </c>
      <c r="E4765">
        <f t="shared" si="223"/>
        <v>0</v>
      </c>
      <c r="G4765" s="1">
        <f t="shared" si="224"/>
        <v>65365123.038999997</v>
      </c>
    </row>
    <row r="4766" spans="1:7" x14ac:dyDescent="0.25">
      <c r="A4766">
        <v>65365.123038999998</v>
      </c>
      <c r="B4766">
        <v>68</v>
      </c>
      <c r="C4766">
        <f t="shared" si="222"/>
        <v>52</v>
      </c>
      <c r="E4766">
        <f t="shared" si="223"/>
        <v>11.309479000003194</v>
      </c>
      <c r="G4766" s="1">
        <f t="shared" si="224"/>
        <v>65365123.038999997</v>
      </c>
    </row>
    <row r="4767" spans="1:7" x14ac:dyDescent="0.25">
      <c r="A4767">
        <v>65376.432518000001</v>
      </c>
      <c r="B4767">
        <v>68</v>
      </c>
      <c r="C4767">
        <f t="shared" si="222"/>
        <v>52</v>
      </c>
      <c r="E4767">
        <f t="shared" si="223"/>
        <v>8.9905000000726432E-2</v>
      </c>
      <c r="G4767" s="1">
        <f t="shared" si="224"/>
        <v>65376432.517999999</v>
      </c>
    </row>
    <row r="4768" spans="1:7" x14ac:dyDescent="0.25">
      <c r="A4768">
        <v>65376.522423000002</v>
      </c>
      <c r="B4768">
        <v>80</v>
      </c>
      <c r="C4768">
        <f t="shared" si="222"/>
        <v>64</v>
      </c>
      <c r="E4768">
        <f t="shared" si="223"/>
        <v>5.9783999997307546E-2</v>
      </c>
      <c r="G4768" s="1">
        <f t="shared" si="224"/>
        <v>65376522.423</v>
      </c>
    </row>
    <row r="4769" spans="1:7" x14ac:dyDescent="0.25">
      <c r="A4769">
        <v>65376.582206999999</v>
      </c>
      <c r="B4769">
        <v>72</v>
      </c>
      <c r="C4769">
        <f t="shared" si="222"/>
        <v>56</v>
      </c>
      <c r="E4769">
        <f t="shared" si="223"/>
        <v>13.550323000003118</v>
      </c>
      <c r="G4769" s="1">
        <f t="shared" si="224"/>
        <v>65376582.207000002</v>
      </c>
    </row>
    <row r="4770" spans="1:7" x14ac:dyDescent="0.25">
      <c r="A4770">
        <v>65390.132530000003</v>
      </c>
      <c r="B4770">
        <v>64</v>
      </c>
      <c r="C4770">
        <f t="shared" si="222"/>
        <v>48</v>
      </c>
      <c r="E4770">
        <f t="shared" si="223"/>
        <v>4.7192079999949783</v>
      </c>
      <c r="G4770" s="1">
        <f t="shared" si="224"/>
        <v>65390132.530000001</v>
      </c>
    </row>
    <row r="4771" spans="1:7" x14ac:dyDescent="0.25">
      <c r="A4771">
        <v>65394.851737999998</v>
      </c>
      <c r="B4771">
        <v>62</v>
      </c>
      <c r="C4771">
        <f t="shared" si="222"/>
        <v>46</v>
      </c>
      <c r="E4771">
        <f t="shared" si="223"/>
        <v>4.9947820000015781</v>
      </c>
      <c r="G4771" s="1">
        <f t="shared" si="224"/>
        <v>65394851.737999998</v>
      </c>
    </row>
    <row r="4772" spans="1:7" x14ac:dyDescent="0.25">
      <c r="A4772">
        <v>65399.846519999999</v>
      </c>
      <c r="B4772">
        <v>62</v>
      </c>
      <c r="C4772">
        <f t="shared" si="222"/>
        <v>46</v>
      </c>
      <c r="E4772">
        <f t="shared" si="223"/>
        <v>4.8176569999995991</v>
      </c>
      <c r="G4772" s="1">
        <f t="shared" si="224"/>
        <v>65399846.519999996</v>
      </c>
    </row>
    <row r="4773" spans="1:7" x14ac:dyDescent="0.25">
      <c r="A4773">
        <v>65404.664176999999</v>
      </c>
      <c r="B4773">
        <v>62</v>
      </c>
      <c r="C4773">
        <f t="shared" si="222"/>
        <v>46</v>
      </c>
      <c r="E4773">
        <f t="shared" si="223"/>
        <v>0.18746900000405731</v>
      </c>
      <c r="G4773" s="1">
        <f t="shared" si="224"/>
        <v>65404664.177000001</v>
      </c>
    </row>
    <row r="4774" spans="1:7" x14ac:dyDescent="0.25">
      <c r="A4774">
        <v>65404.851646000003</v>
      </c>
      <c r="B4774">
        <v>68</v>
      </c>
      <c r="C4774">
        <f t="shared" si="222"/>
        <v>52</v>
      </c>
      <c r="E4774">
        <f t="shared" si="223"/>
        <v>0.13601699999708217</v>
      </c>
      <c r="G4774" s="1">
        <f t="shared" si="224"/>
        <v>65404851.646000005</v>
      </c>
    </row>
    <row r="4775" spans="1:7" x14ac:dyDescent="0.25">
      <c r="A4775">
        <v>65404.987663</v>
      </c>
      <c r="B4775">
        <v>72</v>
      </c>
      <c r="C4775">
        <f t="shared" si="222"/>
        <v>56</v>
      </c>
      <c r="E4775">
        <f t="shared" si="223"/>
        <v>4.7518009999985225</v>
      </c>
      <c r="G4775" s="1">
        <f t="shared" si="224"/>
        <v>65404987.663000003</v>
      </c>
    </row>
    <row r="4776" spans="1:7" x14ac:dyDescent="0.25">
      <c r="A4776">
        <v>65409.739463999998</v>
      </c>
      <c r="B4776">
        <v>62</v>
      </c>
      <c r="C4776">
        <f t="shared" si="222"/>
        <v>46</v>
      </c>
      <c r="E4776">
        <f t="shared" si="223"/>
        <v>5.1000980000026175</v>
      </c>
      <c r="G4776" s="1">
        <f t="shared" si="224"/>
        <v>65409739.464000002</v>
      </c>
    </row>
    <row r="4777" spans="1:7" x14ac:dyDescent="0.25">
      <c r="A4777">
        <v>65414.839562000001</v>
      </c>
      <c r="B4777">
        <v>64</v>
      </c>
      <c r="C4777">
        <f t="shared" si="222"/>
        <v>48</v>
      </c>
      <c r="E4777">
        <f t="shared" si="223"/>
        <v>4.9102469999997993</v>
      </c>
      <c r="G4777" s="1">
        <f t="shared" si="224"/>
        <v>65414839.561999999</v>
      </c>
    </row>
    <row r="4778" spans="1:7" x14ac:dyDescent="0.25">
      <c r="A4778">
        <v>65419.749809000001</v>
      </c>
      <c r="B4778">
        <v>62</v>
      </c>
      <c r="C4778">
        <f t="shared" si="222"/>
        <v>46</v>
      </c>
      <c r="E4778">
        <f t="shared" si="223"/>
        <v>4.9922490000026301</v>
      </c>
      <c r="G4778" s="1">
        <f t="shared" si="224"/>
        <v>65419749.809</v>
      </c>
    </row>
    <row r="4779" spans="1:7" x14ac:dyDescent="0.25">
      <c r="A4779">
        <v>65424.742058000003</v>
      </c>
      <c r="B4779">
        <v>62</v>
      </c>
      <c r="C4779">
        <f t="shared" si="222"/>
        <v>46</v>
      </c>
      <c r="E4779">
        <f t="shared" si="223"/>
        <v>5.0466309999974328</v>
      </c>
      <c r="G4779" s="1">
        <f t="shared" si="224"/>
        <v>65424742.058000006</v>
      </c>
    </row>
    <row r="4780" spans="1:7" x14ac:dyDescent="0.25">
      <c r="A4780">
        <v>65429.788689000001</v>
      </c>
      <c r="B4780">
        <v>62</v>
      </c>
      <c r="C4780">
        <f t="shared" si="222"/>
        <v>46</v>
      </c>
      <c r="E4780">
        <f t="shared" si="223"/>
        <v>5.0021359999955166</v>
      </c>
      <c r="G4780" s="1">
        <f t="shared" si="224"/>
        <v>65429788.689000003</v>
      </c>
    </row>
    <row r="4781" spans="1:7" x14ac:dyDescent="0.25">
      <c r="A4781">
        <v>65434.790824999996</v>
      </c>
      <c r="B4781">
        <v>62</v>
      </c>
      <c r="C4781">
        <f t="shared" si="222"/>
        <v>46</v>
      </c>
      <c r="E4781">
        <f t="shared" si="223"/>
        <v>5.1056210000024294</v>
      </c>
      <c r="G4781" s="1">
        <f t="shared" si="224"/>
        <v>65434790.824999996</v>
      </c>
    </row>
    <row r="4782" spans="1:7" x14ac:dyDescent="0.25">
      <c r="A4782">
        <v>65439.896445999999</v>
      </c>
      <c r="B4782">
        <v>64</v>
      </c>
      <c r="C4782">
        <f t="shared" si="222"/>
        <v>48</v>
      </c>
      <c r="E4782">
        <f t="shared" si="223"/>
        <v>4.8985289999982342</v>
      </c>
      <c r="G4782" s="1">
        <f t="shared" si="224"/>
        <v>65439896.446000002</v>
      </c>
    </row>
    <row r="4783" spans="1:7" x14ac:dyDescent="0.25">
      <c r="A4783">
        <v>65444.794974999997</v>
      </c>
      <c r="B4783">
        <v>62</v>
      </c>
      <c r="C4783">
        <f t="shared" si="222"/>
        <v>46</v>
      </c>
      <c r="E4783">
        <f t="shared" si="223"/>
        <v>5.027222000004258</v>
      </c>
      <c r="G4783" s="1">
        <f t="shared" si="224"/>
        <v>65444794.974999994</v>
      </c>
    </row>
    <row r="4784" spans="1:7" x14ac:dyDescent="0.25">
      <c r="A4784">
        <v>65449.822197000001</v>
      </c>
      <c r="B4784">
        <v>62</v>
      </c>
      <c r="C4784">
        <f t="shared" si="222"/>
        <v>46</v>
      </c>
      <c r="E4784">
        <f t="shared" si="223"/>
        <v>46.274322999997821</v>
      </c>
      <c r="G4784" s="1">
        <f t="shared" si="224"/>
        <v>65449822.197000004</v>
      </c>
    </row>
    <row r="4785" spans="1:7" x14ac:dyDescent="0.25">
      <c r="A4785">
        <v>65496.096519999999</v>
      </c>
      <c r="B4785">
        <v>68</v>
      </c>
      <c r="C4785">
        <f t="shared" si="222"/>
        <v>52</v>
      </c>
      <c r="E4785">
        <f t="shared" si="223"/>
        <v>0.15673799999785842</v>
      </c>
      <c r="G4785" s="1">
        <f t="shared" si="224"/>
        <v>65496096.519999996</v>
      </c>
    </row>
    <row r="4786" spans="1:7" x14ac:dyDescent="0.25">
      <c r="A4786">
        <v>65496.253257999997</v>
      </c>
      <c r="B4786">
        <v>72</v>
      </c>
      <c r="C4786">
        <f t="shared" si="222"/>
        <v>56</v>
      </c>
      <c r="E4786">
        <f t="shared" si="223"/>
        <v>12.748749000005773</v>
      </c>
      <c r="G4786" s="1">
        <f t="shared" si="224"/>
        <v>65496253.257999994</v>
      </c>
    </row>
    <row r="4787" spans="1:7" x14ac:dyDescent="0.25">
      <c r="A4787">
        <v>65509.002007000003</v>
      </c>
      <c r="B4787">
        <v>62</v>
      </c>
      <c r="C4787">
        <f t="shared" si="222"/>
        <v>46</v>
      </c>
      <c r="E4787">
        <f t="shared" si="223"/>
        <v>127.07028200000059</v>
      </c>
      <c r="G4787" s="1">
        <f t="shared" si="224"/>
        <v>65509002.006999999</v>
      </c>
    </row>
    <row r="4788" spans="1:7" x14ac:dyDescent="0.25">
      <c r="A4788">
        <v>65636.072289000003</v>
      </c>
      <c r="B4788">
        <v>983</v>
      </c>
      <c r="C4788">
        <f t="shared" si="222"/>
        <v>967</v>
      </c>
      <c r="E4788">
        <f t="shared" si="223"/>
        <v>0.15005499999097083</v>
      </c>
      <c r="G4788" s="1">
        <f t="shared" si="224"/>
        <v>65636072.289000005</v>
      </c>
    </row>
    <row r="4789" spans="1:7" x14ac:dyDescent="0.25">
      <c r="A4789">
        <v>65636.222343999994</v>
      </c>
      <c r="B4789">
        <v>524</v>
      </c>
      <c r="C4789">
        <f t="shared" si="222"/>
        <v>508</v>
      </c>
      <c r="E4789">
        <f t="shared" si="223"/>
        <v>0</v>
      </c>
      <c r="G4789" s="1">
        <f t="shared" si="224"/>
        <v>65636222.343999997</v>
      </c>
    </row>
    <row r="4790" spans="1:7" x14ac:dyDescent="0.25">
      <c r="A4790">
        <v>65636.222343999994</v>
      </c>
      <c r="B4790">
        <v>983</v>
      </c>
      <c r="C4790">
        <f t="shared" si="222"/>
        <v>967</v>
      </c>
      <c r="E4790">
        <f t="shared" si="223"/>
        <v>5.9906000009505078E-2</v>
      </c>
      <c r="G4790" s="1">
        <f t="shared" si="224"/>
        <v>65636222.343999997</v>
      </c>
    </row>
    <row r="4791" spans="1:7" x14ac:dyDescent="0.25">
      <c r="A4791">
        <v>65636.282250000004</v>
      </c>
      <c r="B4791">
        <v>68</v>
      </c>
      <c r="C4791">
        <f t="shared" si="222"/>
        <v>52</v>
      </c>
      <c r="E4791">
        <f t="shared" si="223"/>
        <v>0.11993400000210386</v>
      </c>
      <c r="G4791" s="1">
        <f t="shared" si="224"/>
        <v>65636282.250000007</v>
      </c>
    </row>
    <row r="4792" spans="1:7" x14ac:dyDescent="0.25">
      <c r="A4792">
        <v>65636.402184000006</v>
      </c>
      <c r="B4792">
        <v>62</v>
      </c>
      <c r="C4792">
        <f t="shared" si="222"/>
        <v>46</v>
      </c>
      <c r="E4792">
        <f t="shared" si="223"/>
        <v>3.0150999999023043E-2</v>
      </c>
      <c r="G4792" s="1">
        <f t="shared" si="224"/>
        <v>65636402.184000008</v>
      </c>
    </row>
    <row r="4793" spans="1:7" x14ac:dyDescent="0.25">
      <c r="A4793">
        <v>65636.432335000005</v>
      </c>
      <c r="B4793">
        <v>726</v>
      </c>
      <c r="C4793">
        <f t="shared" si="222"/>
        <v>710</v>
      </c>
      <c r="E4793">
        <f t="shared" si="223"/>
        <v>6.5299989999912214</v>
      </c>
      <c r="G4793" s="1">
        <f t="shared" si="224"/>
        <v>65636432.335000008</v>
      </c>
    </row>
    <row r="4794" spans="1:7" x14ac:dyDescent="0.25">
      <c r="A4794">
        <v>65642.962333999996</v>
      </c>
      <c r="B4794">
        <v>129</v>
      </c>
      <c r="C4794">
        <f t="shared" si="222"/>
        <v>113</v>
      </c>
      <c r="E4794">
        <f t="shared" si="223"/>
        <v>9.0057000008528121E-2</v>
      </c>
      <c r="G4794" s="1">
        <f t="shared" si="224"/>
        <v>65642962.333999999</v>
      </c>
    </row>
    <row r="4795" spans="1:7" x14ac:dyDescent="0.25">
      <c r="A4795">
        <v>65643.052391000005</v>
      </c>
      <c r="B4795">
        <v>216</v>
      </c>
      <c r="C4795">
        <f t="shared" si="222"/>
        <v>200</v>
      </c>
      <c r="E4795">
        <f t="shared" si="223"/>
        <v>0.11999500000092667</v>
      </c>
      <c r="G4795" s="1">
        <f t="shared" si="224"/>
        <v>65643052.391000003</v>
      </c>
    </row>
    <row r="4796" spans="1:7" x14ac:dyDescent="0.25">
      <c r="A4796">
        <v>65643.172386000006</v>
      </c>
      <c r="B4796">
        <v>80</v>
      </c>
      <c r="C4796">
        <f t="shared" si="222"/>
        <v>64</v>
      </c>
      <c r="E4796">
        <f t="shared" si="223"/>
        <v>5.9844999996130355E-2</v>
      </c>
      <c r="G4796" s="1">
        <f t="shared" si="224"/>
        <v>65643172.386000007</v>
      </c>
    </row>
    <row r="4797" spans="1:7" x14ac:dyDescent="0.25">
      <c r="A4797">
        <v>65643.232231000002</v>
      </c>
      <c r="B4797">
        <v>68</v>
      </c>
      <c r="C4797">
        <f t="shared" si="222"/>
        <v>52</v>
      </c>
      <c r="E4797">
        <f t="shared" si="223"/>
        <v>5.9966999993775971E-2</v>
      </c>
      <c r="G4797" s="1">
        <f t="shared" si="224"/>
        <v>65643232.230999999</v>
      </c>
    </row>
    <row r="4798" spans="1:7" x14ac:dyDescent="0.25">
      <c r="A4798">
        <v>65643.292197999996</v>
      </c>
      <c r="B4798">
        <v>68</v>
      </c>
      <c r="C4798">
        <f t="shared" si="222"/>
        <v>52</v>
      </c>
      <c r="E4798">
        <f t="shared" si="223"/>
        <v>17.911499000008916</v>
      </c>
      <c r="G4798" s="1">
        <f t="shared" si="224"/>
        <v>65643292.197999999</v>
      </c>
    </row>
    <row r="4799" spans="1:7" x14ac:dyDescent="0.25">
      <c r="A4799">
        <v>65661.203697000004</v>
      </c>
      <c r="B4799">
        <v>80</v>
      </c>
      <c r="C4799">
        <f t="shared" si="222"/>
        <v>64</v>
      </c>
      <c r="E4799">
        <f t="shared" si="223"/>
        <v>0</v>
      </c>
      <c r="G4799" s="1">
        <f t="shared" si="224"/>
        <v>65661203.697000004</v>
      </c>
    </row>
    <row r="4800" spans="1:7" x14ac:dyDescent="0.25">
      <c r="A4800">
        <v>65661.203697000004</v>
      </c>
      <c r="B4800">
        <v>80</v>
      </c>
      <c r="C4800">
        <f t="shared" si="222"/>
        <v>64</v>
      </c>
      <c r="E4800">
        <f t="shared" si="223"/>
        <v>0.15710499999113381</v>
      </c>
      <c r="G4800" s="1">
        <f t="shared" si="224"/>
        <v>65661203.697000004</v>
      </c>
    </row>
    <row r="4801" spans="1:7" x14ac:dyDescent="0.25">
      <c r="A4801">
        <v>65661.360801999996</v>
      </c>
      <c r="B4801">
        <v>117</v>
      </c>
      <c r="C4801">
        <f t="shared" si="222"/>
        <v>101</v>
      </c>
      <c r="E4801">
        <f t="shared" si="223"/>
        <v>5.1422000004095025E-2</v>
      </c>
      <c r="G4801" s="1">
        <f t="shared" si="224"/>
        <v>65661360.801999994</v>
      </c>
    </row>
    <row r="4802" spans="1:7" x14ac:dyDescent="0.25">
      <c r="A4802">
        <v>65661.412224</v>
      </c>
      <c r="B4802">
        <v>172</v>
      </c>
      <c r="C4802">
        <f t="shared" ref="C4802:C4865" si="225">B4802-16</f>
        <v>156</v>
      </c>
      <c r="E4802">
        <f t="shared" ref="E4802:E4865" si="226">ABS(A4803-A4802)</f>
        <v>0.11993400000210386</v>
      </c>
      <c r="G4802" s="1">
        <f t="shared" ref="G4802:G4865" si="227">A4802*1000</f>
        <v>65661412.223999999</v>
      </c>
    </row>
    <row r="4803" spans="1:7" x14ac:dyDescent="0.25">
      <c r="A4803">
        <v>65661.532158000002</v>
      </c>
      <c r="B4803">
        <v>76</v>
      </c>
      <c r="C4803">
        <f t="shared" si="225"/>
        <v>60</v>
      </c>
      <c r="E4803">
        <f t="shared" si="226"/>
        <v>2.9968000002554618E-2</v>
      </c>
      <c r="G4803" s="1">
        <f t="shared" si="227"/>
        <v>65661532.158</v>
      </c>
    </row>
    <row r="4804" spans="1:7" x14ac:dyDescent="0.25">
      <c r="A4804">
        <v>65661.562126000004</v>
      </c>
      <c r="B4804">
        <v>76</v>
      </c>
      <c r="C4804">
        <f t="shared" si="225"/>
        <v>60</v>
      </c>
      <c r="E4804">
        <f t="shared" si="226"/>
        <v>0.12011699999857228</v>
      </c>
      <c r="G4804" s="1">
        <f t="shared" si="227"/>
        <v>65661562.126000002</v>
      </c>
    </row>
    <row r="4805" spans="1:7" x14ac:dyDescent="0.25">
      <c r="A4805">
        <v>65661.682243000003</v>
      </c>
      <c r="B4805">
        <v>68</v>
      </c>
      <c r="C4805">
        <f t="shared" si="225"/>
        <v>52</v>
      </c>
      <c r="E4805">
        <f t="shared" si="226"/>
        <v>3.0029999994440004E-2</v>
      </c>
      <c r="G4805" s="1">
        <f t="shared" si="227"/>
        <v>65661682.243000001</v>
      </c>
    </row>
    <row r="4806" spans="1:7" x14ac:dyDescent="0.25">
      <c r="A4806">
        <v>65661.712272999997</v>
      </c>
      <c r="B4806">
        <v>68</v>
      </c>
      <c r="C4806">
        <f t="shared" si="225"/>
        <v>52</v>
      </c>
      <c r="E4806">
        <f t="shared" si="226"/>
        <v>0</v>
      </c>
      <c r="G4806" s="1">
        <f t="shared" si="227"/>
        <v>65661712.272999994</v>
      </c>
    </row>
    <row r="4807" spans="1:7" x14ac:dyDescent="0.25">
      <c r="A4807">
        <v>65661.712272999997</v>
      </c>
      <c r="B4807">
        <v>136</v>
      </c>
      <c r="C4807">
        <f t="shared" si="225"/>
        <v>120</v>
      </c>
      <c r="E4807">
        <f t="shared" si="226"/>
        <v>2.9968000002554618E-2</v>
      </c>
      <c r="G4807" s="1">
        <f t="shared" si="227"/>
        <v>65661712.272999994</v>
      </c>
    </row>
    <row r="4808" spans="1:7" x14ac:dyDescent="0.25">
      <c r="A4808">
        <v>65661.742241</v>
      </c>
      <c r="B4808">
        <v>129</v>
      </c>
      <c r="C4808">
        <f t="shared" si="225"/>
        <v>113</v>
      </c>
      <c r="E4808">
        <f t="shared" si="226"/>
        <v>0.21887199999764562</v>
      </c>
      <c r="G4808" s="1">
        <f t="shared" si="227"/>
        <v>65661742.240999997</v>
      </c>
    </row>
    <row r="4809" spans="1:7" x14ac:dyDescent="0.25">
      <c r="A4809">
        <v>65661.961112999998</v>
      </c>
      <c r="B4809">
        <v>68</v>
      </c>
      <c r="C4809">
        <f t="shared" si="225"/>
        <v>52</v>
      </c>
      <c r="E4809">
        <f t="shared" si="226"/>
        <v>5.1055999996606261E-2</v>
      </c>
      <c r="G4809" s="1">
        <f t="shared" si="227"/>
        <v>65661961.112999998</v>
      </c>
    </row>
    <row r="4810" spans="1:7" x14ac:dyDescent="0.25">
      <c r="A4810">
        <v>65662.012168999994</v>
      </c>
      <c r="B4810">
        <v>68</v>
      </c>
      <c r="C4810">
        <f t="shared" si="225"/>
        <v>52</v>
      </c>
      <c r="E4810">
        <f t="shared" si="226"/>
        <v>9.0027000012923963E-2</v>
      </c>
      <c r="G4810" s="1">
        <f t="shared" si="227"/>
        <v>65662012.168999992</v>
      </c>
    </row>
    <row r="4811" spans="1:7" x14ac:dyDescent="0.25">
      <c r="A4811">
        <v>65662.102196000007</v>
      </c>
      <c r="B4811">
        <v>71</v>
      </c>
      <c r="C4811">
        <f t="shared" si="225"/>
        <v>55</v>
      </c>
      <c r="E4811">
        <f t="shared" si="226"/>
        <v>3.0150999999023043E-2</v>
      </c>
      <c r="G4811" s="1">
        <f t="shared" si="227"/>
        <v>65662102.19600001</v>
      </c>
    </row>
    <row r="4812" spans="1:7" x14ac:dyDescent="0.25">
      <c r="A4812">
        <v>65662.132347000006</v>
      </c>
      <c r="B4812">
        <v>71</v>
      </c>
      <c r="C4812">
        <f t="shared" si="225"/>
        <v>55</v>
      </c>
      <c r="E4812">
        <f t="shared" si="226"/>
        <v>0.13165299998945557</v>
      </c>
      <c r="G4812" s="1">
        <f t="shared" si="227"/>
        <v>65662132.347000003</v>
      </c>
    </row>
    <row r="4813" spans="1:7" x14ac:dyDescent="0.25">
      <c r="A4813">
        <v>65662.263999999996</v>
      </c>
      <c r="B4813">
        <v>83</v>
      </c>
      <c r="C4813">
        <f t="shared" si="225"/>
        <v>67</v>
      </c>
      <c r="E4813">
        <f t="shared" si="226"/>
        <v>2.8229000003193505E-2</v>
      </c>
      <c r="G4813" s="1">
        <f t="shared" si="227"/>
        <v>65662263.999999993</v>
      </c>
    </row>
    <row r="4814" spans="1:7" x14ac:dyDescent="0.25">
      <c r="A4814">
        <v>65662.292228999999</v>
      </c>
      <c r="B4814">
        <v>83</v>
      </c>
      <c r="C4814">
        <f t="shared" si="225"/>
        <v>67</v>
      </c>
      <c r="E4814">
        <f t="shared" si="226"/>
        <v>1.6800530000036815</v>
      </c>
      <c r="G4814" s="1">
        <f t="shared" si="227"/>
        <v>65662292.229000002</v>
      </c>
    </row>
    <row r="4815" spans="1:7" x14ac:dyDescent="0.25">
      <c r="A4815">
        <v>65663.972282000002</v>
      </c>
      <c r="B4815">
        <v>64</v>
      </c>
      <c r="C4815">
        <f t="shared" si="225"/>
        <v>48</v>
      </c>
      <c r="E4815">
        <f t="shared" si="226"/>
        <v>1.0644840000022668</v>
      </c>
      <c r="G4815" s="1">
        <f t="shared" si="227"/>
        <v>65663972.282000005</v>
      </c>
    </row>
    <row r="4816" spans="1:7" x14ac:dyDescent="0.25">
      <c r="A4816">
        <v>65665.036766000005</v>
      </c>
      <c r="B4816">
        <v>68</v>
      </c>
      <c r="C4816">
        <f t="shared" si="225"/>
        <v>52</v>
      </c>
      <c r="E4816">
        <f t="shared" si="226"/>
        <v>0</v>
      </c>
      <c r="G4816" s="1">
        <f t="shared" si="227"/>
        <v>65665036.766000003</v>
      </c>
    </row>
    <row r="4817" spans="1:7" x14ac:dyDescent="0.25">
      <c r="A4817">
        <v>65665.036766000005</v>
      </c>
      <c r="B4817">
        <v>68</v>
      </c>
      <c r="C4817">
        <f t="shared" si="225"/>
        <v>52</v>
      </c>
      <c r="E4817">
        <f t="shared" si="226"/>
        <v>2.5634999998146668E-2</v>
      </c>
      <c r="G4817" s="1">
        <f t="shared" si="227"/>
        <v>65665036.766000003</v>
      </c>
    </row>
    <row r="4818" spans="1:7" x14ac:dyDescent="0.25">
      <c r="A4818">
        <v>65665.062401000003</v>
      </c>
      <c r="B4818">
        <v>68</v>
      </c>
      <c r="C4818">
        <f t="shared" si="225"/>
        <v>52</v>
      </c>
      <c r="E4818">
        <f t="shared" si="226"/>
        <v>0</v>
      </c>
      <c r="G4818" s="1">
        <f t="shared" si="227"/>
        <v>65665062.401000001</v>
      </c>
    </row>
    <row r="4819" spans="1:7" x14ac:dyDescent="0.25">
      <c r="A4819">
        <v>65665.062401000003</v>
      </c>
      <c r="B4819">
        <v>68</v>
      </c>
      <c r="C4819">
        <f t="shared" si="225"/>
        <v>52</v>
      </c>
      <c r="E4819">
        <f t="shared" si="226"/>
        <v>5.1796570000005886</v>
      </c>
      <c r="G4819" s="1">
        <f t="shared" si="227"/>
        <v>65665062.401000001</v>
      </c>
    </row>
    <row r="4820" spans="1:7" x14ac:dyDescent="0.25">
      <c r="A4820">
        <v>65670.242058000003</v>
      </c>
      <c r="B4820">
        <v>80</v>
      </c>
      <c r="C4820">
        <f t="shared" si="225"/>
        <v>64</v>
      </c>
      <c r="E4820">
        <f t="shared" si="226"/>
        <v>5.9966999993775971E-2</v>
      </c>
      <c r="G4820" s="1">
        <f t="shared" si="227"/>
        <v>65670242.058000006</v>
      </c>
    </row>
    <row r="4821" spans="1:7" x14ac:dyDescent="0.25">
      <c r="A4821">
        <v>65670.302024999997</v>
      </c>
      <c r="B4821">
        <v>68</v>
      </c>
      <c r="C4821">
        <f t="shared" si="225"/>
        <v>52</v>
      </c>
      <c r="E4821">
        <f t="shared" si="226"/>
        <v>6.0364000004483387E-2</v>
      </c>
      <c r="G4821" s="1">
        <f t="shared" si="227"/>
        <v>65670302.024999999</v>
      </c>
    </row>
    <row r="4822" spans="1:7" x14ac:dyDescent="0.25">
      <c r="A4822">
        <v>65670.362389000002</v>
      </c>
      <c r="B4822">
        <v>68</v>
      </c>
      <c r="C4822">
        <f t="shared" si="225"/>
        <v>52</v>
      </c>
      <c r="E4822">
        <f t="shared" si="226"/>
        <v>5.5572509999910835</v>
      </c>
      <c r="G4822" s="1">
        <f t="shared" si="227"/>
        <v>65670362.388999999</v>
      </c>
    </row>
    <row r="4823" spans="1:7" x14ac:dyDescent="0.25">
      <c r="A4823">
        <v>65675.919639999993</v>
      </c>
      <c r="B4823">
        <v>68</v>
      </c>
      <c r="C4823">
        <f t="shared" si="225"/>
        <v>52</v>
      </c>
      <c r="E4823">
        <f t="shared" si="226"/>
        <v>0.16607600000861567</v>
      </c>
      <c r="G4823" s="1">
        <f t="shared" si="227"/>
        <v>65675919.639999993</v>
      </c>
    </row>
    <row r="4824" spans="1:7" x14ac:dyDescent="0.25">
      <c r="A4824">
        <v>65676.085716000001</v>
      </c>
      <c r="B4824">
        <v>72</v>
      </c>
      <c r="C4824">
        <f t="shared" si="225"/>
        <v>56</v>
      </c>
      <c r="E4824">
        <f t="shared" si="226"/>
        <v>136.42697200000111</v>
      </c>
      <c r="G4824" s="1">
        <f t="shared" si="227"/>
        <v>65676085.715999998</v>
      </c>
    </row>
    <row r="4825" spans="1:7" x14ac:dyDescent="0.25">
      <c r="A4825">
        <v>65812.512688000003</v>
      </c>
      <c r="B4825">
        <v>71</v>
      </c>
      <c r="C4825">
        <f t="shared" si="225"/>
        <v>55</v>
      </c>
      <c r="E4825">
        <f t="shared" si="226"/>
        <v>0</v>
      </c>
      <c r="G4825" s="1">
        <f t="shared" si="227"/>
        <v>65812512.688000001</v>
      </c>
    </row>
    <row r="4826" spans="1:7" x14ac:dyDescent="0.25">
      <c r="A4826">
        <v>65812.512688000003</v>
      </c>
      <c r="B4826">
        <v>111</v>
      </c>
      <c r="C4826">
        <f t="shared" si="225"/>
        <v>95</v>
      </c>
      <c r="E4826">
        <f t="shared" si="226"/>
        <v>0.33276299999852199</v>
      </c>
      <c r="G4826" s="1">
        <f t="shared" si="227"/>
        <v>65812512.688000001</v>
      </c>
    </row>
    <row r="4827" spans="1:7" x14ac:dyDescent="0.25">
      <c r="A4827">
        <v>65812.845451000001</v>
      </c>
      <c r="B4827">
        <v>68</v>
      </c>
      <c r="C4827">
        <f t="shared" si="225"/>
        <v>52</v>
      </c>
      <c r="E4827">
        <f t="shared" si="226"/>
        <v>0.14010699999926146</v>
      </c>
      <c r="G4827" s="1">
        <f t="shared" si="227"/>
        <v>65812845.450999998</v>
      </c>
    </row>
    <row r="4828" spans="1:7" x14ac:dyDescent="0.25">
      <c r="A4828">
        <v>65812.985558</v>
      </c>
      <c r="B4828">
        <v>342</v>
      </c>
      <c r="C4828">
        <f t="shared" si="225"/>
        <v>326</v>
      </c>
      <c r="E4828">
        <f t="shared" si="226"/>
        <v>162.06701600000088</v>
      </c>
      <c r="G4828" s="1">
        <f t="shared" si="227"/>
        <v>65812985.557999998</v>
      </c>
    </row>
    <row r="4829" spans="1:7" x14ac:dyDescent="0.25">
      <c r="A4829">
        <v>65975.052574000001</v>
      </c>
      <c r="B4829">
        <v>80</v>
      </c>
      <c r="C4829">
        <f t="shared" si="225"/>
        <v>64</v>
      </c>
      <c r="E4829">
        <f t="shared" si="226"/>
        <v>0</v>
      </c>
      <c r="G4829" s="1">
        <f t="shared" si="227"/>
        <v>65975052.574000001</v>
      </c>
    </row>
    <row r="4830" spans="1:7" x14ac:dyDescent="0.25">
      <c r="A4830">
        <v>65975.052574000001</v>
      </c>
      <c r="B4830">
        <v>80</v>
      </c>
      <c r="C4830">
        <f t="shared" si="225"/>
        <v>64</v>
      </c>
      <c r="E4830">
        <f t="shared" si="226"/>
        <v>0.34313999999722</v>
      </c>
      <c r="G4830" s="1">
        <f t="shared" si="227"/>
        <v>65975052.574000001</v>
      </c>
    </row>
    <row r="4831" spans="1:7" x14ac:dyDescent="0.25">
      <c r="A4831">
        <v>65975.395713999998</v>
      </c>
      <c r="B4831">
        <v>68</v>
      </c>
      <c r="C4831">
        <f t="shared" si="225"/>
        <v>52</v>
      </c>
      <c r="E4831">
        <f t="shared" si="226"/>
        <v>133.79177799999889</v>
      </c>
      <c r="G4831" s="1">
        <f t="shared" si="227"/>
        <v>65975395.714000002</v>
      </c>
    </row>
    <row r="4832" spans="1:7" x14ac:dyDescent="0.25">
      <c r="A4832">
        <v>66109.187491999997</v>
      </c>
      <c r="B4832">
        <v>62</v>
      </c>
      <c r="C4832">
        <f t="shared" si="225"/>
        <v>46</v>
      </c>
      <c r="E4832">
        <f t="shared" si="226"/>
        <v>195.94351199999801</v>
      </c>
      <c r="G4832" s="1">
        <f t="shared" si="227"/>
        <v>66109187.491999999</v>
      </c>
    </row>
    <row r="4833" spans="1:7" x14ac:dyDescent="0.25">
      <c r="A4833">
        <v>66305.131003999995</v>
      </c>
      <c r="B4833">
        <v>68</v>
      </c>
      <c r="C4833">
        <f t="shared" si="225"/>
        <v>52</v>
      </c>
      <c r="E4833">
        <f t="shared" si="226"/>
        <v>0.13967899999988731</v>
      </c>
      <c r="G4833" s="1">
        <f t="shared" si="227"/>
        <v>66305131.003999993</v>
      </c>
    </row>
    <row r="4834" spans="1:7" x14ac:dyDescent="0.25">
      <c r="A4834">
        <v>66305.270682999995</v>
      </c>
      <c r="B4834">
        <v>72</v>
      </c>
      <c r="C4834">
        <f t="shared" si="225"/>
        <v>56</v>
      </c>
      <c r="E4834">
        <f t="shared" si="226"/>
        <v>0.17627000001084525</v>
      </c>
      <c r="G4834" s="1">
        <f t="shared" si="227"/>
        <v>66305270.682999998</v>
      </c>
    </row>
    <row r="4835" spans="1:7" x14ac:dyDescent="0.25">
      <c r="A4835">
        <v>66305.446953000006</v>
      </c>
      <c r="B4835">
        <v>158</v>
      </c>
      <c r="C4835">
        <f t="shared" si="225"/>
        <v>142</v>
      </c>
      <c r="E4835">
        <f t="shared" si="226"/>
        <v>0.32849099999293685</v>
      </c>
      <c r="G4835" s="1">
        <f t="shared" si="227"/>
        <v>66305446.953000009</v>
      </c>
    </row>
    <row r="4836" spans="1:7" x14ac:dyDescent="0.25">
      <c r="A4836">
        <v>66305.775443999999</v>
      </c>
      <c r="B4836">
        <v>68</v>
      </c>
      <c r="C4836">
        <f t="shared" si="225"/>
        <v>52</v>
      </c>
      <c r="E4836">
        <f t="shared" si="226"/>
        <v>4.6661380000005011</v>
      </c>
      <c r="G4836" s="1">
        <f t="shared" si="227"/>
        <v>66305775.443999998</v>
      </c>
    </row>
    <row r="4837" spans="1:7" x14ac:dyDescent="0.25">
      <c r="A4837">
        <v>66310.441581999999</v>
      </c>
      <c r="B4837">
        <v>64</v>
      </c>
      <c r="C4837">
        <f t="shared" si="225"/>
        <v>48</v>
      </c>
      <c r="E4837">
        <f t="shared" si="226"/>
        <v>0.11062599999422673</v>
      </c>
      <c r="G4837" s="1">
        <f t="shared" si="227"/>
        <v>66310441.582000002</v>
      </c>
    </row>
    <row r="4838" spans="1:7" x14ac:dyDescent="0.25">
      <c r="A4838">
        <v>66310.552207999994</v>
      </c>
      <c r="B4838">
        <v>62</v>
      </c>
      <c r="C4838">
        <f t="shared" si="225"/>
        <v>46</v>
      </c>
      <c r="E4838">
        <f t="shared" si="226"/>
        <v>0</v>
      </c>
      <c r="G4838" s="1">
        <f t="shared" si="227"/>
        <v>66310552.207999997</v>
      </c>
    </row>
    <row r="4839" spans="1:7" x14ac:dyDescent="0.25">
      <c r="A4839">
        <v>66310.552207999994</v>
      </c>
      <c r="B4839">
        <v>65</v>
      </c>
      <c r="C4839">
        <f t="shared" si="225"/>
        <v>49</v>
      </c>
      <c r="E4839">
        <f t="shared" si="226"/>
        <v>3.0029000001377426E-2</v>
      </c>
      <c r="G4839" s="1">
        <f t="shared" si="227"/>
        <v>66310552.207999997</v>
      </c>
    </row>
    <row r="4840" spans="1:7" x14ac:dyDescent="0.25">
      <c r="A4840">
        <v>66310.582236999995</v>
      </c>
      <c r="B4840">
        <v>64</v>
      </c>
      <c r="C4840">
        <f t="shared" si="225"/>
        <v>48</v>
      </c>
      <c r="E4840">
        <f t="shared" si="226"/>
        <v>3.0030000008991919E-2</v>
      </c>
      <c r="G4840" s="1">
        <f t="shared" si="227"/>
        <v>66310582.236999996</v>
      </c>
    </row>
    <row r="4841" spans="1:7" x14ac:dyDescent="0.25">
      <c r="A4841">
        <v>66310.612267000004</v>
      </c>
      <c r="B4841">
        <v>64</v>
      </c>
      <c r="C4841">
        <f t="shared" si="225"/>
        <v>48</v>
      </c>
      <c r="E4841">
        <f t="shared" si="226"/>
        <v>0</v>
      </c>
      <c r="G4841" s="1">
        <f t="shared" si="227"/>
        <v>66310612.267000005</v>
      </c>
    </row>
    <row r="4842" spans="1:7" x14ac:dyDescent="0.25">
      <c r="A4842">
        <v>66310.612267000004</v>
      </c>
      <c r="B4842">
        <v>64</v>
      </c>
      <c r="C4842">
        <f t="shared" si="225"/>
        <v>48</v>
      </c>
      <c r="E4842">
        <f t="shared" si="226"/>
        <v>0</v>
      </c>
      <c r="G4842" s="1">
        <f t="shared" si="227"/>
        <v>66310612.267000005</v>
      </c>
    </row>
    <row r="4843" spans="1:7" x14ac:dyDescent="0.25">
      <c r="A4843">
        <v>66310.612267000004</v>
      </c>
      <c r="B4843">
        <v>62</v>
      </c>
      <c r="C4843">
        <f t="shared" si="225"/>
        <v>46</v>
      </c>
      <c r="E4843">
        <f t="shared" si="226"/>
        <v>3.0029000001377426E-2</v>
      </c>
      <c r="G4843" s="1">
        <f t="shared" si="227"/>
        <v>66310612.267000005</v>
      </c>
    </row>
    <row r="4844" spans="1:7" x14ac:dyDescent="0.25">
      <c r="A4844">
        <v>66310.642296000005</v>
      </c>
      <c r="B4844">
        <v>62</v>
      </c>
      <c r="C4844">
        <f t="shared" si="225"/>
        <v>46</v>
      </c>
      <c r="E4844">
        <f t="shared" si="226"/>
        <v>0</v>
      </c>
      <c r="G4844" s="1">
        <f t="shared" si="227"/>
        <v>66310642.296000004</v>
      </c>
    </row>
    <row r="4845" spans="1:7" x14ac:dyDescent="0.25">
      <c r="A4845">
        <v>66310.642296000005</v>
      </c>
      <c r="B4845">
        <v>62</v>
      </c>
      <c r="C4845">
        <f t="shared" si="225"/>
        <v>46</v>
      </c>
      <c r="E4845">
        <f t="shared" si="226"/>
        <v>2.975499999593012E-2</v>
      </c>
      <c r="G4845" s="1">
        <f t="shared" si="227"/>
        <v>66310642.296000004</v>
      </c>
    </row>
    <row r="4846" spans="1:7" x14ac:dyDescent="0.25">
      <c r="A4846">
        <v>66310.672051000001</v>
      </c>
      <c r="B4846">
        <v>62</v>
      </c>
      <c r="C4846">
        <f t="shared" si="225"/>
        <v>46</v>
      </c>
      <c r="E4846">
        <f t="shared" si="226"/>
        <v>0</v>
      </c>
      <c r="G4846" s="1">
        <f t="shared" si="227"/>
        <v>66310672.050999999</v>
      </c>
    </row>
    <row r="4847" spans="1:7" x14ac:dyDescent="0.25">
      <c r="A4847">
        <v>66310.672051000001</v>
      </c>
      <c r="B4847">
        <v>64</v>
      </c>
      <c r="C4847">
        <f t="shared" si="225"/>
        <v>48</v>
      </c>
      <c r="E4847">
        <f t="shared" si="226"/>
        <v>3.0211999997845851E-2</v>
      </c>
      <c r="G4847" s="1">
        <f t="shared" si="227"/>
        <v>66310672.050999999</v>
      </c>
    </row>
    <row r="4848" spans="1:7" x14ac:dyDescent="0.25">
      <c r="A4848">
        <v>66310.702262999999</v>
      </c>
      <c r="B4848">
        <v>78</v>
      </c>
      <c r="C4848">
        <f t="shared" si="225"/>
        <v>62</v>
      </c>
      <c r="E4848">
        <f t="shared" si="226"/>
        <v>0.11993400000210386</v>
      </c>
      <c r="G4848" s="1">
        <f t="shared" si="227"/>
        <v>66310702.262999997</v>
      </c>
    </row>
    <row r="4849" spans="1:7" x14ac:dyDescent="0.25">
      <c r="A4849">
        <v>66310.822197000001</v>
      </c>
      <c r="B4849">
        <v>75</v>
      </c>
      <c r="C4849">
        <f t="shared" si="225"/>
        <v>59</v>
      </c>
      <c r="E4849">
        <f t="shared" si="226"/>
        <v>0.17593399999896064</v>
      </c>
      <c r="G4849" s="1">
        <f t="shared" si="227"/>
        <v>66310822.197000004</v>
      </c>
    </row>
    <row r="4850" spans="1:7" x14ac:dyDescent="0.25">
      <c r="A4850">
        <v>66310.998131</v>
      </c>
      <c r="B4850">
        <v>499</v>
      </c>
      <c r="C4850">
        <f t="shared" si="225"/>
        <v>483</v>
      </c>
      <c r="E4850">
        <f t="shared" si="226"/>
        <v>0.96145600000454579</v>
      </c>
      <c r="G4850" s="1">
        <f t="shared" si="227"/>
        <v>66310998.130999997</v>
      </c>
    </row>
    <row r="4851" spans="1:7" x14ac:dyDescent="0.25">
      <c r="A4851">
        <v>66311.959587000005</v>
      </c>
      <c r="B4851">
        <v>87</v>
      </c>
      <c r="C4851">
        <f t="shared" si="225"/>
        <v>71</v>
      </c>
      <c r="E4851">
        <f t="shared" si="226"/>
        <v>1.6352239999978337</v>
      </c>
      <c r="G4851" s="1">
        <f t="shared" si="227"/>
        <v>66311959.587000005</v>
      </c>
    </row>
    <row r="4852" spans="1:7" x14ac:dyDescent="0.25">
      <c r="A4852">
        <v>66313.594811000003</v>
      </c>
      <c r="B4852">
        <v>174</v>
      </c>
      <c r="C4852">
        <f t="shared" si="225"/>
        <v>158</v>
      </c>
      <c r="E4852">
        <f t="shared" si="226"/>
        <v>5.180000007385388E-4</v>
      </c>
      <c r="G4852" s="1">
        <f t="shared" si="227"/>
        <v>66313594.811000004</v>
      </c>
    </row>
    <row r="4853" spans="1:7" x14ac:dyDescent="0.25">
      <c r="A4853">
        <v>66313.595329000003</v>
      </c>
      <c r="B4853">
        <v>173</v>
      </c>
      <c r="C4853">
        <f t="shared" si="225"/>
        <v>157</v>
      </c>
      <c r="E4853">
        <f t="shared" si="226"/>
        <v>3.12377999999444</v>
      </c>
      <c r="G4853" s="1">
        <f t="shared" si="227"/>
        <v>66313595.329000004</v>
      </c>
    </row>
    <row r="4854" spans="1:7" x14ac:dyDescent="0.25">
      <c r="A4854">
        <v>66316.719108999998</v>
      </c>
      <c r="B4854">
        <v>174</v>
      </c>
      <c r="C4854">
        <f t="shared" si="225"/>
        <v>158</v>
      </c>
      <c r="E4854">
        <f t="shared" si="226"/>
        <v>2.8501890000043204</v>
      </c>
      <c r="G4854" s="1">
        <f t="shared" si="227"/>
        <v>66316719.108999997</v>
      </c>
    </row>
    <row r="4855" spans="1:7" x14ac:dyDescent="0.25">
      <c r="A4855">
        <v>66319.569298000002</v>
      </c>
      <c r="B4855">
        <v>173</v>
      </c>
      <c r="C4855">
        <f t="shared" si="225"/>
        <v>157</v>
      </c>
      <c r="E4855">
        <f t="shared" si="226"/>
        <v>16.410858000002918</v>
      </c>
      <c r="G4855" s="1">
        <f t="shared" si="227"/>
        <v>66319569.298</v>
      </c>
    </row>
    <row r="4856" spans="1:7" x14ac:dyDescent="0.25">
      <c r="A4856">
        <v>66335.980156000005</v>
      </c>
      <c r="B4856">
        <v>68</v>
      </c>
      <c r="C4856">
        <f t="shared" si="225"/>
        <v>52</v>
      </c>
      <c r="E4856">
        <f t="shared" si="226"/>
        <v>0.16531399999803398</v>
      </c>
      <c r="G4856" s="1">
        <f t="shared" si="227"/>
        <v>66335980.156000003</v>
      </c>
    </row>
    <row r="4857" spans="1:7" x14ac:dyDescent="0.25">
      <c r="A4857">
        <v>66336.145470000003</v>
      </c>
      <c r="B4857">
        <v>76</v>
      </c>
      <c r="C4857">
        <f t="shared" si="225"/>
        <v>60</v>
      </c>
      <c r="E4857">
        <f t="shared" si="226"/>
        <v>89.017760999995517</v>
      </c>
      <c r="G4857" s="1">
        <f t="shared" si="227"/>
        <v>66336145.470000006</v>
      </c>
    </row>
    <row r="4858" spans="1:7" x14ac:dyDescent="0.25">
      <c r="A4858">
        <v>66425.163230999999</v>
      </c>
      <c r="B4858">
        <v>68</v>
      </c>
      <c r="C4858">
        <f t="shared" si="225"/>
        <v>52</v>
      </c>
      <c r="E4858">
        <f t="shared" si="226"/>
        <v>0.14410400000633672</v>
      </c>
      <c r="G4858" s="1">
        <f t="shared" si="227"/>
        <v>66425163.230999999</v>
      </c>
    </row>
    <row r="4859" spans="1:7" x14ac:dyDescent="0.25">
      <c r="A4859">
        <v>66425.307335000005</v>
      </c>
      <c r="B4859">
        <v>72</v>
      </c>
      <c r="C4859">
        <f t="shared" si="225"/>
        <v>56</v>
      </c>
      <c r="E4859">
        <f t="shared" si="226"/>
        <v>150.77346799999941</v>
      </c>
      <c r="G4859" s="1">
        <f t="shared" si="227"/>
        <v>66425307.335000008</v>
      </c>
    </row>
    <row r="4860" spans="1:7" x14ac:dyDescent="0.25">
      <c r="A4860">
        <v>66576.080803000004</v>
      </c>
      <c r="B4860">
        <v>68</v>
      </c>
      <c r="C4860">
        <f t="shared" si="225"/>
        <v>52</v>
      </c>
      <c r="E4860">
        <f t="shared" si="226"/>
        <v>0.15325899999879766</v>
      </c>
      <c r="G4860" s="1">
        <f t="shared" si="227"/>
        <v>66576080.803000003</v>
      </c>
    </row>
    <row r="4861" spans="1:7" x14ac:dyDescent="0.25">
      <c r="A4861">
        <v>66576.234062000003</v>
      </c>
      <c r="B4861">
        <v>72</v>
      </c>
      <c r="C4861">
        <f t="shared" si="225"/>
        <v>56</v>
      </c>
      <c r="E4861">
        <f t="shared" si="226"/>
        <v>38.807983999999124</v>
      </c>
      <c r="G4861" s="1">
        <f t="shared" si="227"/>
        <v>66576234.062000006</v>
      </c>
    </row>
    <row r="4862" spans="1:7" x14ac:dyDescent="0.25">
      <c r="A4862">
        <v>66615.042046000002</v>
      </c>
      <c r="B4862">
        <v>80</v>
      </c>
      <c r="C4862">
        <f t="shared" si="225"/>
        <v>64</v>
      </c>
      <c r="E4862">
        <f t="shared" si="226"/>
        <v>0.33367900000303052</v>
      </c>
      <c r="G4862" s="1">
        <f t="shared" si="227"/>
        <v>66615042.046000004</v>
      </c>
    </row>
    <row r="4863" spans="1:7" x14ac:dyDescent="0.25">
      <c r="A4863">
        <v>66615.375725000005</v>
      </c>
      <c r="B4863">
        <v>68</v>
      </c>
      <c r="C4863">
        <f t="shared" si="225"/>
        <v>52</v>
      </c>
      <c r="E4863">
        <f t="shared" si="226"/>
        <v>93.855254999987665</v>
      </c>
      <c r="G4863" s="1">
        <f t="shared" si="227"/>
        <v>66615375.725000009</v>
      </c>
    </row>
    <row r="4864" spans="1:7" x14ac:dyDescent="0.25">
      <c r="A4864">
        <v>66709.230979999993</v>
      </c>
      <c r="B4864">
        <v>62</v>
      </c>
      <c r="C4864">
        <f t="shared" si="225"/>
        <v>46</v>
      </c>
      <c r="E4864">
        <f t="shared" si="226"/>
        <v>336.6049500000081</v>
      </c>
      <c r="G4864" s="1">
        <f t="shared" si="227"/>
        <v>66709230.979999989</v>
      </c>
    </row>
    <row r="4865" spans="1:7" x14ac:dyDescent="0.25">
      <c r="A4865">
        <v>67045.835930000001</v>
      </c>
      <c r="B4865">
        <v>68</v>
      </c>
      <c r="C4865">
        <f t="shared" si="225"/>
        <v>52</v>
      </c>
      <c r="E4865">
        <f t="shared" si="226"/>
        <v>0.32922400000097696</v>
      </c>
      <c r="G4865" s="1">
        <f t="shared" si="227"/>
        <v>67045835.93</v>
      </c>
    </row>
    <row r="4866" spans="1:7" x14ac:dyDescent="0.25">
      <c r="A4866">
        <v>67046.165154000002</v>
      </c>
      <c r="B4866">
        <v>68</v>
      </c>
      <c r="C4866">
        <f t="shared" ref="C4866:C4929" si="228">B4866-16</f>
        <v>52</v>
      </c>
      <c r="E4866">
        <f t="shared" ref="E4866:E4929" si="229">ABS(A4867-A4866)</f>
        <v>5.7067000001552515E-2</v>
      </c>
      <c r="G4866" s="1">
        <f t="shared" ref="G4866:G4929" si="230">A4866*1000</f>
        <v>67046165.153999999</v>
      </c>
    </row>
    <row r="4867" spans="1:7" x14ac:dyDescent="0.25">
      <c r="A4867">
        <v>67046.222221000004</v>
      </c>
      <c r="B4867">
        <v>89</v>
      </c>
      <c r="C4867">
        <f t="shared" si="228"/>
        <v>73</v>
      </c>
      <c r="E4867">
        <f t="shared" si="229"/>
        <v>20.278137999994215</v>
      </c>
      <c r="G4867" s="1">
        <f t="shared" si="230"/>
        <v>67046222.221000001</v>
      </c>
    </row>
    <row r="4868" spans="1:7" x14ac:dyDescent="0.25">
      <c r="A4868">
        <v>67066.500358999998</v>
      </c>
      <c r="B4868">
        <v>70</v>
      </c>
      <c r="C4868">
        <f t="shared" si="228"/>
        <v>54</v>
      </c>
      <c r="E4868">
        <f t="shared" si="229"/>
        <v>207.73220800000126</v>
      </c>
      <c r="G4868" s="1">
        <f t="shared" si="230"/>
        <v>67066500.358999997</v>
      </c>
    </row>
    <row r="4869" spans="1:7" x14ac:dyDescent="0.25">
      <c r="A4869">
        <v>67274.232566999999</v>
      </c>
      <c r="B4869">
        <v>80</v>
      </c>
      <c r="C4869">
        <f t="shared" si="228"/>
        <v>64</v>
      </c>
      <c r="E4869">
        <f t="shared" si="229"/>
        <v>0</v>
      </c>
      <c r="G4869" s="1">
        <f t="shared" si="230"/>
        <v>67274232.567000002</v>
      </c>
    </row>
    <row r="4870" spans="1:7" x14ac:dyDescent="0.25">
      <c r="A4870">
        <v>67274.232566999999</v>
      </c>
      <c r="B4870">
        <v>80</v>
      </c>
      <c r="C4870">
        <f t="shared" si="228"/>
        <v>64</v>
      </c>
      <c r="E4870">
        <f t="shared" si="229"/>
        <v>0.34024000000499655</v>
      </c>
      <c r="G4870" s="1">
        <f t="shared" si="230"/>
        <v>67274232.567000002</v>
      </c>
    </row>
    <row r="4871" spans="1:7" x14ac:dyDescent="0.25">
      <c r="A4871">
        <v>67274.572807000004</v>
      </c>
      <c r="B4871">
        <v>68</v>
      </c>
      <c r="C4871">
        <f t="shared" si="228"/>
        <v>52</v>
      </c>
      <c r="E4871">
        <f t="shared" si="229"/>
        <v>34.688232999993488</v>
      </c>
      <c r="G4871" s="1">
        <f t="shared" si="230"/>
        <v>67274572.807000011</v>
      </c>
    </row>
    <row r="4872" spans="1:7" x14ac:dyDescent="0.25">
      <c r="A4872">
        <v>67309.261039999998</v>
      </c>
      <c r="B4872">
        <v>63</v>
      </c>
      <c r="C4872">
        <f t="shared" si="228"/>
        <v>47</v>
      </c>
      <c r="E4872">
        <f t="shared" si="229"/>
        <v>0.17120300000533462</v>
      </c>
      <c r="G4872" s="1">
        <f t="shared" si="230"/>
        <v>67309261.039999992</v>
      </c>
    </row>
    <row r="4873" spans="1:7" x14ac:dyDescent="0.25">
      <c r="A4873">
        <v>67309.432243000003</v>
      </c>
      <c r="B4873">
        <v>62</v>
      </c>
      <c r="C4873">
        <f t="shared" si="228"/>
        <v>46</v>
      </c>
      <c r="E4873">
        <f t="shared" si="229"/>
        <v>14.754333999997471</v>
      </c>
      <c r="G4873" s="1">
        <f t="shared" si="230"/>
        <v>67309432.243000001</v>
      </c>
    </row>
    <row r="4874" spans="1:7" x14ac:dyDescent="0.25">
      <c r="A4874">
        <v>67324.186577</v>
      </c>
      <c r="B4874">
        <v>68</v>
      </c>
      <c r="C4874">
        <f t="shared" si="228"/>
        <v>52</v>
      </c>
      <c r="E4874">
        <f t="shared" si="229"/>
        <v>0.1368709999951534</v>
      </c>
      <c r="G4874" s="1">
        <f t="shared" si="230"/>
        <v>67324186.577000007</v>
      </c>
    </row>
    <row r="4875" spans="1:7" x14ac:dyDescent="0.25">
      <c r="A4875">
        <v>67324.323447999996</v>
      </c>
      <c r="B4875">
        <v>72</v>
      </c>
      <c r="C4875">
        <f t="shared" si="228"/>
        <v>56</v>
      </c>
      <c r="E4875">
        <f t="shared" si="229"/>
        <v>9.4489750000066124</v>
      </c>
      <c r="G4875" s="1">
        <f t="shared" si="230"/>
        <v>67324323.447999999</v>
      </c>
    </row>
    <row r="4876" spans="1:7" x14ac:dyDescent="0.25">
      <c r="A4876">
        <v>67333.772423000002</v>
      </c>
      <c r="B4876">
        <v>77</v>
      </c>
      <c r="C4876">
        <f t="shared" si="228"/>
        <v>61</v>
      </c>
      <c r="E4876">
        <f t="shared" si="229"/>
        <v>5.9752999994088896E-2</v>
      </c>
      <c r="G4876" s="1">
        <f t="shared" si="230"/>
        <v>67333772.423000008</v>
      </c>
    </row>
    <row r="4877" spans="1:7" x14ac:dyDescent="0.25">
      <c r="A4877">
        <v>67333.832175999996</v>
      </c>
      <c r="B4877">
        <v>64</v>
      </c>
      <c r="C4877">
        <f t="shared" si="228"/>
        <v>48</v>
      </c>
      <c r="E4877">
        <f t="shared" si="229"/>
        <v>0</v>
      </c>
      <c r="G4877" s="1">
        <f t="shared" si="230"/>
        <v>67333832.175999999</v>
      </c>
    </row>
    <row r="4878" spans="1:7" x14ac:dyDescent="0.25">
      <c r="A4878">
        <v>67333.832175999996</v>
      </c>
      <c r="B4878">
        <v>64</v>
      </c>
      <c r="C4878">
        <f t="shared" si="228"/>
        <v>48</v>
      </c>
      <c r="E4878">
        <f t="shared" si="229"/>
        <v>3.0182000002241693E-2</v>
      </c>
      <c r="G4878" s="1">
        <f t="shared" si="230"/>
        <v>67333832.175999999</v>
      </c>
    </row>
    <row r="4879" spans="1:7" x14ac:dyDescent="0.25">
      <c r="A4879">
        <v>67333.862357999998</v>
      </c>
      <c r="B4879">
        <v>64</v>
      </c>
      <c r="C4879">
        <f t="shared" si="228"/>
        <v>48</v>
      </c>
      <c r="E4879">
        <f t="shared" si="229"/>
        <v>2.9877000008127652E-2</v>
      </c>
      <c r="G4879" s="1">
        <f t="shared" si="230"/>
        <v>67333862.357999995</v>
      </c>
    </row>
    <row r="4880" spans="1:7" x14ac:dyDescent="0.25">
      <c r="A4880">
        <v>67333.892235000007</v>
      </c>
      <c r="B4880">
        <v>62</v>
      </c>
      <c r="C4880">
        <f t="shared" si="228"/>
        <v>46</v>
      </c>
      <c r="E4880">
        <f t="shared" si="229"/>
        <v>2.9998999991221353E-2</v>
      </c>
      <c r="G4880" s="1">
        <f t="shared" si="230"/>
        <v>67333892.234999999</v>
      </c>
    </row>
    <row r="4881" spans="1:7" x14ac:dyDescent="0.25">
      <c r="A4881">
        <v>67333.922233999998</v>
      </c>
      <c r="B4881">
        <v>62</v>
      </c>
      <c r="C4881">
        <f t="shared" si="228"/>
        <v>46</v>
      </c>
      <c r="E4881">
        <f t="shared" si="229"/>
        <v>0</v>
      </c>
      <c r="G4881" s="1">
        <f t="shared" si="230"/>
        <v>67333922.233999997</v>
      </c>
    </row>
    <row r="4882" spans="1:7" x14ac:dyDescent="0.25">
      <c r="A4882">
        <v>67333.922233999998</v>
      </c>
      <c r="B4882">
        <v>72</v>
      </c>
      <c r="C4882">
        <f t="shared" si="228"/>
        <v>56</v>
      </c>
      <c r="E4882">
        <f t="shared" si="229"/>
        <v>2.9997999998158775E-2</v>
      </c>
      <c r="G4882" s="1">
        <f t="shared" si="230"/>
        <v>67333922.233999997</v>
      </c>
    </row>
    <row r="4883" spans="1:7" x14ac:dyDescent="0.25">
      <c r="A4883">
        <v>67333.952231999996</v>
      </c>
      <c r="B4883">
        <v>64</v>
      </c>
      <c r="C4883">
        <f t="shared" si="228"/>
        <v>48</v>
      </c>
      <c r="E4883">
        <f t="shared" si="229"/>
        <v>3.1000003218650818E-5</v>
      </c>
      <c r="G4883" s="1">
        <f t="shared" si="230"/>
        <v>67333952.231999993</v>
      </c>
    </row>
    <row r="4884" spans="1:7" x14ac:dyDescent="0.25">
      <c r="A4884">
        <v>67333.952262999999</v>
      </c>
      <c r="B4884">
        <v>64</v>
      </c>
      <c r="C4884">
        <f t="shared" si="228"/>
        <v>48</v>
      </c>
      <c r="E4884">
        <f t="shared" si="229"/>
        <v>3.0029000001377426E-2</v>
      </c>
      <c r="G4884" s="1">
        <f t="shared" si="230"/>
        <v>67333952.262999997</v>
      </c>
    </row>
    <row r="4885" spans="1:7" x14ac:dyDescent="0.25">
      <c r="A4885">
        <v>67333.982292000001</v>
      </c>
      <c r="B4885">
        <v>62</v>
      </c>
      <c r="C4885">
        <f t="shared" si="228"/>
        <v>46</v>
      </c>
      <c r="E4885">
        <f t="shared" si="229"/>
        <v>3.1000003218650818E-5</v>
      </c>
      <c r="G4885" s="1">
        <f t="shared" si="230"/>
        <v>67333982.291999996</v>
      </c>
    </row>
    <row r="4886" spans="1:7" x14ac:dyDescent="0.25">
      <c r="A4886">
        <v>67333.982323000004</v>
      </c>
      <c r="B4886">
        <v>62</v>
      </c>
      <c r="C4886">
        <f t="shared" si="228"/>
        <v>46</v>
      </c>
      <c r="E4886">
        <f t="shared" si="229"/>
        <v>0</v>
      </c>
      <c r="G4886" s="1">
        <f t="shared" si="230"/>
        <v>67333982.322999999</v>
      </c>
    </row>
    <row r="4887" spans="1:7" x14ac:dyDescent="0.25">
      <c r="A4887">
        <v>67333.982323000004</v>
      </c>
      <c r="B4887">
        <v>72</v>
      </c>
      <c r="C4887">
        <f t="shared" si="228"/>
        <v>56</v>
      </c>
      <c r="E4887">
        <f t="shared" si="229"/>
        <v>0</v>
      </c>
      <c r="G4887" s="1">
        <f t="shared" si="230"/>
        <v>67333982.322999999</v>
      </c>
    </row>
    <row r="4888" spans="1:7" x14ac:dyDescent="0.25">
      <c r="A4888">
        <v>67333.982323000004</v>
      </c>
      <c r="B4888">
        <v>73</v>
      </c>
      <c r="C4888">
        <f t="shared" si="228"/>
        <v>57</v>
      </c>
      <c r="E4888">
        <f t="shared" si="229"/>
        <v>3.0121000003418885E-2</v>
      </c>
      <c r="G4888" s="1">
        <f t="shared" si="230"/>
        <v>67333982.322999999</v>
      </c>
    </row>
    <row r="4889" spans="1:7" x14ac:dyDescent="0.25">
      <c r="A4889">
        <v>67334.012444000007</v>
      </c>
      <c r="B4889">
        <v>74</v>
      </c>
      <c r="C4889">
        <f t="shared" si="228"/>
        <v>58</v>
      </c>
      <c r="E4889">
        <f t="shared" si="229"/>
        <v>0</v>
      </c>
      <c r="G4889" s="1">
        <f t="shared" si="230"/>
        <v>67334012.444000006</v>
      </c>
    </row>
    <row r="4890" spans="1:7" x14ac:dyDescent="0.25">
      <c r="A4890">
        <v>67334.012444000007</v>
      </c>
      <c r="B4890">
        <v>62</v>
      </c>
      <c r="C4890">
        <f t="shared" si="228"/>
        <v>46</v>
      </c>
      <c r="E4890">
        <f t="shared" si="229"/>
        <v>5.9874999991734512E-2</v>
      </c>
      <c r="G4890" s="1">
        <f t="shared" si="230"/>
        <v>67334012.444000006</v>
      </c>
    </row>
    <row r="4891" spans="1:7" x14ac:dyDescent="0.25">
      <c r="A4891">
        <v>67334.072318999999</v>
      </c>
      <c r="B4891">
        <v>87</v>
      </c>
      <c r="C4891">
        <f t="shared" si="228"/>
        <v>71</v>
      </c>
      <c r="E4891">
        <f t="shared" si="229"/>
        <v>0</v>
      </c>
      <c r="G4891" s="1">
        <f t="shared" si="230"/>
        <v>67334072.319000006</v>
      </c>
    </row>
    <row r="4892" spans="1:7" x14ac:dyDescent="0.25">
      <c r="A4892">
        <v>67334.072318999999</v>
      </c>
      <c r="B4892">
        <v>64</v>
      </c>
      <c r="C4892">
        <f t="shared" si="228"/>
        <v>48</v>
      </c>
      <c r="E4892">
        <f t="shared" si="229"/>
        <v>8.9873999997507781E-2</v>
      </c>
      <c r="G4892" s="1">
        <f t="shared" si="230"/>
        <v>67334072.319000006</v>
      </c>
    </row>
    <row r="4893" spans="1:7" x14ac:dyDescent="0.25">
      <c r="A4893">
        <v>67334.162192999996</v>
      </c>
      <c r="B4893">
        <v>64</v>
      </c>
      <c r="C4893">
        <f t="shared" si="228"/>
        <v>48</v>
      </c>
      <c r="E4893">
        <f t="shared" si="229"/>
        <v>2.9999000005773269E-2</v>
      </c>
      <c r="G4893" s="1">
        <f t="shared" si="230"/>
        <v>67334162.193000004</v>
      </c>
    </row>
    <row r="4894" spans="1:7" x14ac:dyDescent="0.25">
      <c r="A4894">
        <v>67334.192192000002</v>
      </c>
      <c r="B4894">
        <v>65</v>
      </c>
      <c r="C4894">
        <f t="shared" si="228"/>
        <v>49</v>
      </c>
      <c r="E4894">
        <f t="shared" si="229"/>
        <v>0.11996499999077059</v>
      </c>
      <c r="G4894" s="1">
        <f t="shared" si="230"/>
        <v>67334192.192000002</v>
      </c>
    </row>
    <row r="4895" spans="1:7" x14ac:dyDescent="0.25">
      <c r="A4895">
        <v>67334.312156999993</v>
      </c>
      <c r="B4895">
        <v>64</v>
      </c>
      <c r="C4895">
        <f t="shared" si="228"/>
        <v>48</v>
      </c>
      <c r="E4895">
        <f t="shared" si="229"/>
        <v>3.0000010156072676E-5</v>
      </c>
      <c r="G4895" s="1">
        <f t="shared" si="230"/>
        <v>67334312.15699999</v>
      </c>
    </row>
    <row r="4896" spans="1:7" x14ac:dyDescent="0.25">
      <c r="A4896">
        <v>67334.312187000003</v>
      </c>
      <c r="B4896">
        <v>64</v>
      </c>
      <c r="C4896">
        <f t="shared" si="228"/>
        <v>48</v>
      </c>
      <c r="E4896">
        <f t="shared" si="229"/>
        <v>9.0087999997194856E-2</v>
      </c>
      <c r="G4896" s="1">
        <f t="shared" si="230"/>
        <v>67334312.187000006</v>
      </c>
    </row>
    <row r="4897" spans="1:7" x14ac:dyDescent="0.25">
      <c r="A4897">
        <v>67334.402275</v>
      </c>
      <c r="B4897">
        <v>74</v>
      </c>
      <c r="C4897">
        <f t="shared" si="228"/>
        <v>58</v>
      </c>
      <c r="E4897">
        <f t="shared" si="229"/>
        <v>0.92172300000675023</v>
      </c>
      <c r="G4897" s="1">
        <f t="shared" si="230"/>
        <v>67334402.275000006</v>
      </c>
    </row>
    <row r="4898" spans="1:7" x14ac:dyDescent="0.25">
      <c r="A4898">
        <v>67335.323998000007</v>
      </c>
      <c r="B4898">
        <v>76</v>
      </c>
      <c r="C4898">
        <f t="shared" si="228"/>
        <v>60</v>
      </c>
      <c r="E4898">
        <f t="shared" si="229"/>
        <v>2.0123589999857359</v>
      </c>
      <c r="G4898" s="1">
        <f t="shared" si="230"/>
        <v>67335323.998000011</v>
      </c>
    </row>
    <row r="4899" spans="1:7" x14ac:dyDescent="0.25">
      <c r="A4899">
        <v>67337.336356999993</v>
      </c>
      <c r="B4899">
        <v>174</v>
      </c>
      <c r="C4899">
        <f t="shared" si="228"/>
        <v>158</v>
      </c>
      <c r="E4899">
        <f t="shared" si="229"/>
        <v>3.2207340000022668</v>
      </c>
      <c r="G4899" s="1">
        <f t="shared" si="230"/>
        <v>67337336.356999993</v>
      </c>
    </row>
    <row r="4900" spans="1:7" x14ac:dyDescent="0.25">
      <c r="A4900">
        <v>67340.557090999995</v>
      </c>
      <c r="B4900">
        <v>174</v>
      </c>
      <c r="C4900">
        <f t="shared" si="228"/>
        <v>158</v>
      </c>
      <c r="E4900">
        <f t="shared" si="229"/>
        <v>3.3089900000049965</v>
      </c>
      <c r="G4900" s="1">
        <f t="shared" si="230"/>
        <v>67340557.090999991</v>
      </c>
    </row>
    <row r="4901" spans="1:7" x14ac:dyDescent="0.25">
      <c r="A4901">
        <v>67343.866081</v>
      </c>
      <c r="B4901">
        <v>64</v>
      </c>
      <c r="C4901">
        <f t="shared" si="228"/>
        <v>48</v>
      </c>
      <c r="E4901">
        <f t="shared" si="229"/>
        <v>0.15362599999934901</v>
      </c>
      <c r="G4901" s="1">
        <f t="shared" si="230"/>
        <v>67343866.081</v>
      </c>
    </row>
    <row r="4902" spans="1:7" x14ac:dyDescent="0.25">
      <c r="A4902">
        <v>67344.019706999999</v>
      </c>
      <c r="B4902">
        <v>62</v>
      </c>
      <c r="C4902">
        <f t="shared" si="228"/>
        <v>46</v>
      </c>
      <c r="E4902">
        <f t="shared" si="229"/>
        <v>100.46130999999878</v>
      </c>
      <c r="G4902" s="1">
        <f t="shared" si="230"/>
        <v>67344019.707000002</v>
      </c>
    </row>
    <row r="4903" spans="1:7" x14ac:dyDescent="0.25">
      <c r="A4903">
        <v>67444.481016999998</v>
      </c>
      <c r="B4903">
        <v>68</v>
      </c>
      <c r="C4903">
        <f t="shared" si="228"/>
        <v>52</v>
      </c>
      <c r="E4903">
        <f t="shared" si="229"/>
        <v>0.14318800000182819</v>
      </c>
      <c r="G4903" s="1">
        <f t="shared" si="230"/>
        <v>67444481.017000005</v>
      </c>
    </row>
    <row r="4904" spans="1:7" x14ac:dyDescent="0.25">
      <c r="A4904">
        <v>67444.624205</v>
      </c>
      <c r="B4904">
        <v>72</v>
      </c>
      <c r="C4904">
        <f t="shared" si="228"/>
        <v>56</v>
      </c>
      <c r="E4904">
        <f t="shared" si="229"/>
        <v>16.828643999993801</v>
      </c>
      <c r="G4904" s="1">
        <f t="shared" si="230"/>
        <v>67444624.204999998</v>
      </c>
    </row>
    <row r="4905" spans="1:7" x14ac:dyDescent="0.25">
      <c r="A4905">
        <v>67461.452848999994</v>
      </c>
      <c r="B4905">
        <v>80</v>
      </c>
      <c r="C4905">
        <f t="shared" si="228"/>
        <v>64</v>
      </c>
      <c r="E4905">
        <f t="shared" si="229"/>
        <v>2.5940000006812625E-2</v>
      </c>
      <c r="G4905" s="1">
        <f t="shared" si="230"/>
        <v>67461452.848999992</v>
      </c>
    </row>
    <row r="4906" spans="1:7" x14ac:dyDescent="0.25">
      <c r="A4906">
        <v>67461.478789000001</v>
      </c>
      <c r="B4906">
        <v>80</v>
      </c>
      <c r="C4906">
        <f t="shared" si="228"/>
        <v>64</v>
      </c>
      <c r="E4906">
        <f t="shared" si="229"/>
        <v>0.11978199999430217</v>
      </c>
      <c r="G4906" s="1">
        <f t="shared" si="230"/>
        <v>67461478.789000005</v>
      </c>
    </row>
    <row r="4907" spans="1:7" x14ac:dyDescent="0.25">
      <c r="A4907">
        <v>67461.598570999995</v>
      </c>
      <c r="B4907">
        <v>169</v>
      </c>
      <c r="C4907">
        <f t="shared" si="228"/>
        <v>153</v>
      </c>
      <c r="E4907">
        <f t="shared" si="229"/>
        <v>3.0029000001377426E-2</v>
      </c>
      <c r="G4907" s="1">
        <f t="shared" si="230"/>
        <v>67461598.570999995</v>
      </c>
    </row>
    <row r="4908" spans="1:7" x14ac:dyDescent="0.25">
      <c r="A4908">
        <v>67461.628599999996</v>
      </c>
      <c r="B4908">
        <v>166</v>
      </c>
      <c r="C4908">
        <f t="shared" si="228"/>
        <v>150</v>
      </c>
      <c r="E4908">
        <f t="shared" si="229"/>
        <v>8.9935000010882504E-2</v>
      </c>
      <c r="G4908" s="1">
        <f t="shared" si="230"/>
        <v>67461628.599999994</v>
      </c>
    </row>
    <row r="4909" spans="1:7" x14ac:dyDescent="0.25">
      <c r="A4909">
        <v>67461.718535000007</v>
      </c>
      <c r="B4909">
        <v>76</v>
      </c>
      <c r="C4909">
        <f t="shared" si="228"/>
        <v>60</v>
      </c>
      <c r="E4909">
        <f t="shared" si="229"/>
        <v>6.0119999994640239E-2</v>
      </c>
      <c r="G4909" s="1">
        <f t="shared" si="230"/>
        <v>67461718.535000011</v>
      </c>
    </row>
    <row r="4910" spans="1:7" x14ac:dyDescent="0.25">
      <c r="A4910">
        <v>67461.778655000002</v>
      </c>
      <c r="B4910">
        <v>76</v>
      </c>
      <c r="C4910">
        <f t="shared" si="228"/>
        <v>60</v>
      </c>
      <c r="E4910">
        <f t="shared" si="229"/>
        <v>0.11990299999888521</v>
      </c>
      <c r="G4910" s="1">
        <f t="shared" si="230"/>
        <v>67461778.655000001</v>
      </c>
    </row>
    <row r="4911" spans="1:7" x14ac:dyDescent="0.25">
      <c r="A4911">
        <v>67461.898558000001</v>
      </c>
      <c r="B4911">
        <v>123</v>
      </c>
      <c r="C4911">
        <f t="shared" si="228"/>
        <v>107</v>
      </c>
      <c r="E4911">
        <f t="shared" si="229"/>
        <v>3.0029999994440004E-2</v>
      </c>
      <c r="G4911" s="1">
        <f t="shared" si="230"/>
        <v>67461898.557999998</v>
      </c>
    </row>
    <row r="4912" spans="1:7" x14ac:dyDescent="0.25">
      <c r="A4912">
        <v>67461.928587999995</v>
      </c>
      <c r="B4912">
        <v>68</v>
      </c>
      <c r="C4912">
        <f t="shared" si="228"/>
        <v>52</v>
      </c>
      <c r="E4912">
        <f t="shared" si="229"/>
        <v>3.048700001090765E-2</v>
      </c>
      <c r="G4912" s="1">
        <f t="shared" si="230"/>
        <v>67461928.588</v>
      </c>
    </row>
    <row r="4913" spans="1:7" x14ac:dyDescent="0.25">
      <c r="A4913">
        <v>67461.959075000006</v>
      </c>
      <c r="B4913">
        <v>131</v>
      </c>
      <c r="C4913">
        <f t="shared" si="228"/>
        <v>115</v>
      </c>
      <c r="E4913">
        <f t="shared" si="229"/>
        <v>0.18304399999033194</v>
      </c>
      <c r="G4913" s="1">
        <f t="shared" si="230"/>
        <v>67461959.075000003</v>
      </c>
    </row>
    <row r="4914" spans="1:7" x14ac:dyDescent="0.25">
      <c r="A4914">
        <v>67462.142118999996</v>
      </c>
      <c r="B4914">
        <v>68</v>
      </c>
      <c r="C4914">
        <f t="shared" si="228"/>
        <v>52</v>
      </c>
      <c r="E4914">
        <f t="shared" si="229"/>
        <v>8.6334000006900169E-2</v>
      </c>
      <c r="G4914" s="1">
        <f t="shared" si="230"/>
        <v>67462142.119000003</v>
      </c>
    </row>
    <row r="4915" spans="1:7" x14ac:dyDescent="0.25">
      <c r="A4915">
        <v>67462.228453000003</v>
      </c>
      <c r="B4915">
        <v>68</v>
      </c>
      <c r="C4915">
        <f t="shared" si="228"/>
        <v>52</v>
      </c>
      <c r="E4915">
        <f t="shared" si="229"/>
        <v>6.0119999994640239E-2</v>
      </c>
      <c r="G4915" s="1">
        <f t="shared" si="230"/>
        <v>67462228.453000009</v>
      </c>
    </row>
    <row r="4916" spans="1:7" x14ac:dyDescent="0.25">
      <c r="A4916">
        <v>67462.288572999998</v>
      </c>
      <c r="B4916">
        <v>71</v>
      </c>
      <c r="C4916">
        <f t="shared" si="228"/>
        <v>55</v>
      </c>
      <c r="E4916">
        <f t="shared" si="229"/>
        <v>8.996599999954924E-2</v>
      </c>
      <c r="G4916" s="1">
        <f t="shared" si="230"/>
        <v>67462288.572999999</v>
      </c>
    </row>
    <row r="4917" spans="1:7" x14ac:dyDescent="0.25">
      <c r="A4917">
        <v>67462.378538999998</v>
      </c>
      <c r="B4917">
        <v>71</v>
      </c>
      <c r="C4917">
        <f t="shared" si="228"/>
        <v>55</v>
      </c>
      <c r="E4917">
        <f t="shared" si="229"/>
        <v>0.12005599999974947</v>
      </c>
      <c r="G4917" s="1">
        <f t="shared" si="230"/>
        <v>67462378.539000005</v>
      </c>
    </row>
    <row r="4918" spans="1:7" x14ac:dyDescent="0.25">
      <c r="A4918">
        <v>67462.498594999997</v>
      </c>
      <c r="B4918">
        <v>83</v>
      </c>
      <c r="C4918">
        <f t="shared" si="228"/>
        <v>67</v>
      </c>
      <c r="E4918">
        <f t="shared" si="229"/>
        <v>3.0029000001377426E-2</v>
      </c>
      <c r="G4918" s="1">
        <f t="shared" si="230"/>
        <v>67462498.594999999</v>
      </c>
    </row>
    <row r="4919" spans="1:7" x14ac:dyDescent="0.25">
      <c r="A4919">
        <v>67462.528623999999</v>
      </c>
      <c r="B4919">
        <v>83</v>
      </c>
      <c r="C4919">
        <f t="shared" si="228"/>
        <v>67</v>
      </c>
      <c r="E4919">
        <f t="shared" si="229"/>
        <v>1.4401550000038696</v>
      </c>
      <c r="G4919" s="1">
        <f t="shared" si="230"/>
        <v>67462528.623999998</v>
      </c>
    </row>
    <row r="4920" spans="1:7" x14ac:dyDescent="0.25">
      <c r="A4920">
        <v>67463.968779000003</v>
      </c>
      <c r="B4920">
        <v>64</v>
      </c>
      <c r="C4920">
        <f t="shared" si="228"/>
        <v>48</v>
      </c>
      <c r="E4920">
        <f t="shared" si="229"/>
        <v>1.0554200000042329</v>
      </c>
      <c r="G4920" s="1">
        <f t="shared" si="230"/>
        <v>67463968.778999999</v>
      </c>
    </row>
    <row r="4921" spans="1:7" x14ac:dyDescent="0.25">
      <c r="A4921">
        <v>67465.024199000007</v>
      </c>
      <c r="B4921">
        <v>68</v>
      </c>
      <c r="C4921">
        <f t="shared" si="228"/>
        <v>52</v>
      </c>
      <c r="E4921">
        <f t="shared" si="229"/>
        <v>0</v>
      </c>
      <c r="G4921" s="1">
        <f t="shared" si="230"/>
        <v>67465024.199000001</v>
      </c>
    </row>
    <row r="4922" spans="1:7" x14ac:dyDescent="0.25">
      <c r="A4922">
        <v>67465.024199000007</v>
      </c>
      <c r="B4922">
        <v>68</v>
      </c>
      <c r="C4922">
        <f t="shared" si="228"/>
        <v>52</v>
      </c>
      <c r="E4922">
        <f t="shared" si="229"/>
        <v>0</v>
      </c>
      <c r="G4922" s="1">
        <f t="shared" si="230"/>
        <v>67465024.199000001</v>
      </c>
    </row>
    <row r="4923" spans="1:7" x14ac:dyDescent="0.25">
      <c r="A4923">
        <v>67465.024199000007</v>
      </c>
      <c r="B4923">
        <v>68</v>
      </c>
      <c r="C4923">
        <f t="shared" si="228"/>
        <v>52</v>
      </c>
      <c r="E4923">
        <f t="shared" si="229"/>
        <v>0</v>
      </c>
      <c r="G4923" s="1">
        <f t="shared" si="230"/>
        <v>67465024.199000001</v>
      </c>
    </row>
    <row r="4924" spans="1:7" x14ac:dyDescent="0.25">
      <c r="A4924">
        <v>67465.024199000007</v>
      </c>
      <c r="B4924">
        <v>68</v>
      </c>
      <c r="C4924">
        <f t="shared" si="228"/>
        <v>52</v>
      </c>
      <c r="E4924">
        <f t="shared" si="229"/>
        <v>11.25769099999161</v>
      </c>
      <c r="G4924" s="1">
        <f t="shared" si="230"/>
        <v>67465024.199000001</v>
      </c>
    </row>
    <row r="4925" spans="1:7" x14ac:dyDescent="0.25">
      <c r="A4925">
        <v>67476.281889999998</v>
      </c>
      <c r="B4925">
        <v>68</v>
      </c>
      <c r="C4925">
        <f t="shared" si="228"/>
        <v>52</v>
      </c>
      <c r="E4925">
        <f t="shared" si="229"/>
        <v>0.1735530000005383</v>
      </c>
      <c r="G4925" s="1">
        <f t="shared" si="230"/>
        <v>67476281.890000001</v>
      </c>
    </row>
    <row r="4926" spans="1:7" x14ac:dyDescent="0.25">
      <c r="A4926">
        <v>67476.455442999999</v>
      </c>
      <c r="B4926">
        <v>72</v>
      </c>
      <c r="C4926">
        <f t="shared" si="228"/>
        <v>56</v>
      </c>
      <c r="E4926">
        <f t="shared" si="229"/>
        <v>442.90069599999697</v>
      </c>
      <c r="G4926" s="1">
        <f t="shared" si="230"/>
        <v>67476455.443000004</v>
      </c>
    </row>
    <row r="4927" spans="1:7" x14ac:dyDescent="0.25">
      <c r="A4927">
        <v>67919.356138999996</v>
      </c>
      <c r="B4927">
        <v>62</v>
      </c>
      <c r="C4927">
        <f t="shared" si="228"/>
        <v>46</v>
      </c>
      <c r="E4927">
        <f t="shared" si="229"/>
        <v>54.990172999998322</v>
      </c>
      <c r="G4927" s="1">
        <f t="shared" si="230"/>
        <v>67919356.138999999</v>
      </c>
    </row>
    <row r="4928" spans="1:7" x14ac:dyDescent="0.25">
      <c r="A4928">
        <v>67974.346311999994</v>
      </c>
      <c r="B4928">
        <v>71</v>
      </c>
      <c r="C4928">
        <f t="shared" si="228"/>
        <v>55</v>
      </c>
      <c r="E4928">
        <f t="shared" si="229"/>
        <v>0.12545800000953022</v>
      </c>
      <c r="G4928" s="1">
        <f t="shared" si="230"/>
        <v>67974346.311999992</v>
      </c>
    </row>
    <row r="4929" spans="1:7" x14ac:dyDescent="0.25">
      <c r="A4929">
        <v>67974.471770000004</v>
      </c>
      <c r="B4929">
        <v>75</v>
      </c>
      <c r="C4929">
        <f t="shared" si="228"/>
        <v>59</v>
      </c>
      <c r="E4929">
        <f t="shared" si="229"/>
        <v>0.33377099999052007</v>
      </c>
      <c r="G4929" s="1">
        <f t="shared" si="230"/>
        <v>67974471.770000011</v>
      </c>
    </row>
    <row r="4930" spans="1:7" x14ac:dyDescent="0.25">
      <c r="A4930">
        <v>67974.805540999994</v>
      </c>
      <c r="B4930">
        <v>68</v>
      </c>
      <c r="C4930">
        <f t="shared" ref="C4930:C4993" si="231">B4930-16</f>
        <v>52</v>
      </c>
      <c r="E4930">
        <f t="shared" ref="E4930:E4993" si="232">ABS(A4931-A4930)</f>
        <v>8.3069000000250526E-2</v>
      </c>
      <c r="G4930" s="1">
        <f t="shared" ref="G4930:G4993" si="233">A4930*1000</f>
        <v>67974805.540999994</v>
      </c>
    </row>
    <row r="4931" spans="1:7" x14ac:dyDescent="0.25">
      <c r="A4931">
        <v>67974.888609999995</v>
      </c>
      <c r="B4931">
        <v>71</v>
      </c>
      <c r="C4931">
        <f t="shared" si="231"/>
        <v>55</v>
      </c>
      <c r="E4931">
        <f t="shared" si="232"/>
        <v>8.9843000008841045E-2</v>
      </c>
      <c r="G4931" s="1">
        <f t="shared" si="233"/>
        <v>67974888.609999999</v>
      </c>
    </row>
    <row r="4932" spans="1:7" x14ac:dyDescent="0.25">
      <c r="A4932">
        <v>67974.978453000003</v>
      </c>
      <c r="B4932">
        <v>77</v>
      </c>
      <c r="C4932">
        <f t="shared" si="231"/>
        <v>61</v>
      </c>
      <c r="E4932">
        <f t="shared" si="232"/>
        <v>0.33966099999088328</v>
      </c>
      <c r="G4932" s="1">
        <f t="shared" si="233"/>
        <v>67974978.453000009</v>
      </c>
    </row>
    <row r="4933" spans="1:7" x14ac:dyDescent="0.25">
      <c r="A4933">
        <v>67975.318113999994</v>
      </c>
      <c r="B4933">
        <v>68</v>
      </c>
      <c r="C4933">
        <f t="shared" si="231"/>
        <v>52</v>
      </c>
      <c r="E4933">
        <f t="shared" si="232"/>
        <v>369.2313839999988</v>
      </c>
      <c r="G4933" s="1">
        <f t="shared" si="233"/>
        <v>67975318.113999993</v>
      </c>
    </row>
    <row r="4934" spans="1:7" x14ac:dyDescent="0.25">
      <c r="A4934">
        <v>68344.549497999993</v>
      </c>
      <c r="B4934">
        <v>68</v>
      </c>
      <c r="C4934">
        <f t="shared" si="231"/>
        <v>52</v>
      </c>
      <c r="E4934">
        <f t="shared" si="232"/>
        <v>0.1449890000076266</v>
      </c>
      <c r="G4934" s="1">
        <f t="shared" si="233"/>
        <v>68344549.497999996</v>
      </c>
    </row>
    <row r="4935" spans="1:7" x14ac:dyDescent="0.25">
      <c r="A4935">
        <v>68344.694487000001</v>
      </c>
      <c r="B4935">
        <v>72</v>
      </c>
      <c r="C4935">
        <f t="shared" si="231"/>
        <v>56</v>
      </c>
      <c r="E4935">
        <f t="shared" si="232"/>
        <v>0.17822299999534152</v>
      </c>
      <c r="G4935" s="1">
        <f t="shared" si="233"/>
        <v>68344694.487000003</v>
      </c>
    </row>
    <row r="4936" spans="1:7" x14ac:dyDescent="0.25">
      <c r="A4936">
        <v>68344.872709999996</v>
      </c>
      <c r="B4936">
        <v>148</v>
      </c>
      <c r="C4936">
        <f t="shared" si="231"/>
        <v>132</v>
      </c>
      <c r="E4936">
        <f t="shared" si="232"/>
        <v>0.33108499999798369</v>
      </c>
      <c r="G4936" s="1">
        <f t="shared" si="233"/>
        <v>68344872.709999993</v>
      </c>
    </row>
    <row r="4937" spans="1:7" x14ac:dyDescent="0.25">
      <c r="A4937">
        <v>68345.203794999994</v>
      </c>
      <c r="B4937">
        <v>68</v>
      </c>
      <c r="C4937">
        <f t="shared" si="231"/>
        <v>52</v>
      </c>
      <c r="E4937">
        <f t="shared" si="232"/>
        <v>8.9447330000111833</v>
      </c>
      <c r="G4937" s="1">
        <f t="shared" si="233"/>
        <v>68345203.794999987</v>
      </c>
    </row>
    <row r="4938" spans="1:7" x14ac:dyDescent="0.25">
      <c r="A4938">
        <v>68354.148528000005</v>
      </c>
      <c r="B4938">
        <v>64</v>
      </c>
      <c r="C4938">
        <f t="shared" si="231"/>
        <v>48</v>
      </c>
      <c r="E4938">
        <f t="shared" si="232"/>
        <v>0</v>
      </c>
      <c r="G4938" s="1">
        <f t="shared" si="233"/>
        <v>68354148.528000012</v>
      </c>
    </row>
    <row r="4939" spans="1:7" x14ac:dyDescent="0.25">
      <c r="A4939">
        <v>68354.148528000005</v>
      </c>
      <c r="B4939">
        <v>64</v>
      </c>
      <c r="C4939">
        <f t="shared" si="231"/>
        <v>48</v>
      </c>
      <c r="E4939">
        <f t="shared" si="232"/>
        <v>6.0210999989067204E-2</v>
      </c>
      <c r="G4939" s="1">
        <f t="shared" si="233"/>
        <v>68354148.528000012</v>
      </c>
    </row>
    <row r="4940" spans="1:7" x14ac:dyDescent="0.25">
      <c r="A4940">
        <v>68354.208738999994</v>
      </c>
      <c r="B4940">
        <v>62</v>
      </c>
      <c r="C4940">
        <f t="shared" si="231"/>
        <v>46</v>
      </c>
      <c r="E4940">
        <f t="shared" si="232"/>
        <v>3.0457000000751577E-2</v>
      </c>
      <c r="G4940" s="1">
        <f t="shared" si="233"/>
        <v>68354208.738999993</v>
      </c>
    </row>
    <row r="4941" spans="1:7" x14ac:dyDescent="0.25">
      <c r="A4941">
        <v>68354.239195999995</v>
      </c>
      <c r="B4941">
        <v>65</v>
      </c>
      <c r="C4941">
        <f t="shared" si="231"/>
        <v>49</v>
      </c>
      <c r="E4941">
        <f t="shared" si="232"/>
        <v>2.941800000553485E-2</v>
      </c>
      <c r="G4941" s="1">
        <f t="shared" si="233"/>
        <v>68354239.195999995</v>
      </c>
    </row>
    <row r="4942" spans="1:7" x14ac:dyDescent="0.25">
      <c r="A4942">
        <v>68354.268614000001</v>
      </c>
      <c r="B4942">
        <v>62</v>
      </c>
      <c r="C4942">
        <f t="shared" si="231"/>
        <v>46</v>
      </c>
      <c r="E4942">
        <f t="shared" si="232"/>
        <v>3.0029999994440004E-2</v>
      </c>
      <c r="G4942" s="1">
        <f t="shared" si="233"/>
        <v>68354268.614000008</v>
      </c>
    </row>
    <row r="4943" spans="1:7" x14ac:dyDescent="0.25">
      <c r="A4943">
        <v>68354.298643999995</v>
      </c>
      <c r="B4943">
        <v>64</v>
      </c>
      <c r="C4943">
        <f t="shared" si="231"/>
        <v>48</v>
      </c>
      <c r="E4943">
        <f t="shared" si="232"/>
        <v>0</v>
      </c>
      <c r="G4943" s="1">
        <f t="shared" si="233"/>
        <v>68354298.643999994</v>
      </c>
    </row>
    <row r="4944" spans="1:7" x14ac:dyDescent="0.25">
      <c r="A4944">
        <v>68354.298643999995</v>
      </c>
      <c r="B4944">
        <v>64</v>
      </c>
      <c r="C4944">
        <f t="shared" si="231"/>
        <v>48</v>
      </c>
      <c r="E4944">
        <f t="shared" si="232"/>
        <v>3.0000010156072676E-5</v>
      </c>
      <c r="G4944" s="1">
        <f t="shared" si="233"/>
        <v>68354298.643999994</v>
      </c>
    </row>
    <row r="4945" spans="1:7" x14ac:dyDescent="0.25">
      <c r="A4945">
        <v>68354.298674000005</v>
      </c>
      <c r="B4945">
        <v>62</v>
      </c>
      <c r="C4945">
        <f t="shared" si="231"/>
        <v>46</v>
      </c>
      <c r="E4945">
        <f t="shared" si="232"/>
        <v>0</v>
      </c>
      <c r="G4945" s="1">
        <f t="shared" si="233"/>
        <v>68354298.67400001</v>
      </c>
    </row>
    <row r="4946" spans="1:7" x14ac:dyDescent="0.25">
      <c r="A4946">
        <v>68354.298674000005</v>
      </c>
      <c r="B4946">
        <v>64</v>
      </c>
      <c r="C4946">
        <f t="shared" si="231"/>
        <v>48</v>
      </c>
      <c r="E4946">
        <f t="shared" si="232"/>
        <v>0</v>
      </c>
      <c r="G4946" s="1">
        <f t="shared" si="233"/>
        <v>68354298.67400001</v>
      </c>
    </row>
    <row r="4947" spans="1:7" x14ac:dyDescent="0.25">
      <c r="A4947">
        <v>68354.298674000005</v>
      </c>
      <c r="B4947">
        <v>68</v>
      </c>
      <c r="C4947">
        <f t="shared" si="231"/>
        <v>52</v>
      </c>
      <c r="E4947">
        <f t="shared" si="232"/>
        <v>0</v>
      </c>
      <c r="G4947" s="1">
        <f t="shared" si="233"/>
        <v>68354298.67400001</v>
      </c>
    </row>
    <row r="4948" spans="1:7" x14ac:dyDescent="0.25">
      <c r="A4948">
        <v>68354.298674000005</v>
      </c>
      <c r="B4948">
        <v>62</v>
      </c>
      <c r="C4948">
        <f t="shared" si="231"/>
        <v>46</v>
      </c>
      <c r="E4948">
        <f t="shared" si="232"/>
        <v>3.0486999996355735E-2</v>
      </c>
      <c r="G4948" s="1">
        <f t="shared" si="233"/>
        <v>68354298.67400001</v>
      </c>
    </row>
    <row r="4949" spans="1:7" x14ac:dyDescent="0.25">
      <c r="A4949">
        <v>68354.329161000001</v>
      </c>
      <c r="B4949">
        <v>70</v>
      </c>
      <c r="C4949">
        <f t="shared" si="231"/>
        <v>54</v>
      </c>
      <c r="E4949">
        <f t="shared" si="232"/>
        <v>0</v>
      </c>
      <c r="G4949" s="1">
        <f t="shared" si="233"/>
        <v>68354329.160999998</v>
      </c>
    </row>
    <row r="4950" spans="1:7" x14ac:dyDescent="0.25">
      <c r="A4950">
        <v>68354.329161000001</v>
      </c>
      <c r="B4950">
        <v>62</v>
      </c>
      <c r="C4950">
        <f t="shared" si="231"/>
        <v>46</v>
      </c>
      <c r="E4950">
        <f t="shared" si="232"/>
        <v>5.9448999993037432E-2</v>
      </c>
      <c r="G4950" s="1">
        <f t="shared" si="233"/>
        <v>68354329.160999998</v>
      </c>
    </row>
    <row r="4951" spans="1:7" x14ac:dyDescent="0.25">
      <c r="A4951">
        <v>68354.388609999995</v>
      </c>
      <c r="B4951">
        <v>68</v>
      </c>
      <c r="C4951">
        <f t="shared" si="231"/>
        <v>52</v>
      </c>
      <c r="E4951">
        <f t="shared" si="232"/>
        <v>9.0057000008528121E-2</v>
      </c>
      <c r="G4951" s="1">
        <f t="shared" si="233"/>
        <v>68354388.609999999</v>
      </c>
    </row>
    <row r="4952" spans="1:7" x14ac:dyDescent="0.25">
      <c r="A4952">
        <v>68354.478667000003</v>
      </c>
      <c r="B4952">
        <v>64</v>
      </c>
      <c r="C4952">
        <f t="shared" si="231"/>
        <v>48</v>
      </c>
      <c r="E4952">
        <f t="shared" si="232"/>
        <v>8.9905000000726432E-2</v>
      </c>
      <c r="G4952" s="1">
        <f t="shared" si="233"/>
        <v>68354478.666999996</v>
      </c>
    </row>
    <row r="4953" spans="1:7" x14ac:dyDescent="0.25">
      <c r="A4953">
        <v>68354.568572000004</v>
      </c>
      <c r="B4953">
        <v>77</v>
      </c>
      <c r="C4953">
        <f t="shared" si="231"/>
        <v>61</v>
      </c>
      <c r="E4953">
        <f t="shared" si="232"/>
        <v>5.9996999989380129E-2</v>
      </c>
      <c r="G4953" s="1">
        <f t="shared" si="233"/>
        <v>68354568.571999997</v>
      </c>
    </row>
    <row r="4954" spans="1:7" x14ac:dyDescent="0.25">
      <c r="A4954">
        <v>68354.628568999993</v>
      </c>
      <c r="B4954">
        <v>64</v>
      </c>
      <c r="C4954">
        <f t="shared" si="231"/>
        <v>48</v>
      </c>
      <c r="E4954">
        <f t="shared" si="232"/>
        <v>3.1000003218650818E-5</v>
      </c>
      <c r="G4954" s="1">
        <f t="shared" si="233"/>
        <v>68354628.568999991</v>
      </c>
    </row>
    <row r="4955" spans="1:7" x14ac:dyDescent="0.25">
      <c r="A4955">
        <v>68354.628599999996</v>
      </c>
      <c r="B4955">
        <v>64</v>
      </c>
      <c r="C4955">
        <f t="shared" si="231"/>
        <v>48</v>
      </c>
      <c r="E4955">
        <f t="shared" si="232"/>
        <v>0.11993400000210386</v>
      </c>
      <c r="G4955" s="1">
        <f t="shared" si="233"/>
        <v>68354628.599999994</v>
      </c>
    </row>
    <row r="4956" spans="1:7" x14ac:dyDescent="0.25">
      <c r="A4956">
        <v>68354.748533999998</v>
      </c>
      <c r="B4956">
        <v>78</v>
      </c>
      <c r="C4956">
        <f t="shared" si="231"/>
        <v>62</v>
      </c>
      <c r="E4956">
        <f t="shared" si="232"/>
        <v>0.19015500000386965</v>
      </c>
      <c r="G4956" s="1">
        <f t="shared" si="233"/>
        <v>68354748.533999994</v>
      </c>
    </row>
    <row r="4957" spans="1:7" x14ac:dyDescent="0.25">
      <c r="A4957">
        <v>68354.938689000002</v>
      </c>
      <c r="B4957">
        <v>74</v>
      </c>
      <c r="C4957">
        <f t="shared" si="231"/>
        <v>58</v>
      </c>
      <c r="E4957">
        <f t="shared" si="232"/>
        <v>1.2905880000034813</v>
      </c>
      <c r="G4957" s="1">
        <f t="shared" si="233"/>
        <v>68354938.688999996</v>
      </c>
    </row>
    <row r="4958" spans="1:7" x14ac:dyDescent="0.25">
      <c r="A4958">
        <v>68356.229277000006</v>
      </c>
      <c r="B4958">
        <v>87</v>
      </c>
      <c r="C4958">
        <f t="shared" si="231"/>
        <v>71</v>
      </c>
      <c r="E4958">
        <f t="shared" si="232"/>
        <v>1.0520629999955418</v>
      </c>
      <c r="G4958" s="1">
        <f t="shared" si="233"/>
        <v>68356229.27700001</v>
      </c>
    </row>
    <row r="4959" spans="1:7" x14ac:dyDescent="0.25">
      <c r="A4959">
        <v>68357.281340000001</v>
      </c>
      <c r="B4959">
        <v>174</v>
      </c>
      <c r="C4959">
        <f t="shared" si="231"/>
        <v>158</v>
      </c>
      <c r="E4959">
        <f t="shared" si="232"/>
        <v>3.3878790000017034</v>
      </c>
      <c r="G4959" s="1">
        <f t="shared" si="233"/>
        <v>68357281.340000004</v>
      </c>
    </row>
    <row r="4960" spans="1:7" x14ac:dyDescent="0.25">
      <c r="A4960">
        <v>68360.669219000003</v>
      </c>
      <c r="B4960">
        <v>72</v>
      </c>
      <c r="C4960">
        <f t="shared" si="231"/>
        <v>56</v>
      </c>
      <c r="E4960">
        <f t="shared" si="232"/>
        <v>0.18264699999417644</v>
      </c>
      <c r="G4960" s="1">
        <f t="shared" si="233"/>
        <v>68360669.218999997</v>
      </c>
    </row>
    <row r="4961" spans="1:7" x14ac:dyDescent="0.25">
      <c r="A4961">
        <v>68360.851865999997</v>
      </c>
      <c r="B4961">
        <v>152</v>
      </c>
      <c r="C4961">
        <f t="shared" si="231"/>
        <v>136</v>
      </c>
      <c r="E4961">
        <f t="shared" si="232"/>
        <v>0.18612700000812765</v>
      </c>
      <c r="G4961" s="1">
        <f t="shared" si="233"/>
        <v>68360851.865999997</v>
      </c>
    </row>
    <row r="4962" spans="1:7" x14ac:dyDescent="0.25">
      <c r="A4962">
        <v>68361.037993000005</v>
      </c>
      <c r="B4962">
        <v>174</v>
      </c>
      <c r="C4962">
        <f t="shared" si="231"/>
        <v>158</v>
      </c>
      <c r="E4962">
        <f t="shared" si="232"/>
        <v>0.15212999998766463</v>
      </c>
      <c r="G4962" s="1">
        <f t="shared" si="233"/>
        <v>68361037.993000001</v>
      </c>
    </row>
    <row r="4963" spans="1:7" x14ac:dyDescent="0.25">
      <c r="A4963">
        <v>68361.190122999993</v>
      </c>
      <c r="B4963">
        <v>68</v>
      </c>
      <c r="C4963">
        <f t="shared" si="231"/>
        <v>52</v>
      </c>
      <c r="E4963">
        <f t="shared" si="232"/>
        <v>0.33203200000571087</v>
      </c>
      <c r="G4963" s="1">
        <f t="shared" si="233"/>
        <v>68361190.122999996</v>
      </c>
    </row>
    <row r="4964" spans="1:7" x14ac:dyDescent="0.25">
      <c r="A4964">
        <v>68361.522154999999</v>
      </c>
      <c r="B4964">
        <v>68</v>
      </c>
      <c r="C4964">
        <f t="shared" si="231"/>
        <v>52</v>
      </c>
      <c r="E4964">
        <f t="shared" si="232"/>
        <v>12.806700999994064</v>
      </c>
      <c r="G4964" s="1">
        <f t="shared" si="233"/>
        <v>68361522.155000001</v>
      </c>
    </row>
    <row r="4965" spans="1:7" x14ac:dyDescent="0.25">
      <c r="A4965">
        <v>68374.328855999993</v>
      </c>
      <c r="B4965">
        <v>62</v>
      </c>
      <c r="C4965">
        <f t="shared" si="231"/>
        <v>46</v>
      </c>
      <c r="E4965">
        <f t="shared" si="232"/>
        <v>90.230133000004571</v>
      </c>
      <c r="G4965" s="1">
        <f t="shared" si="233"/>
        <v>68374328.855999991</v>
      </c>
    </row>
    <row r="4966" spans="1:7" x14ac:dyDescent="0.25">
      <c r="A4966">
        <v>68464.558988999997</v>
      </c>
      <c r="B4966">
        <v>68</v>
      </c>
      <c r="C4966">
        <f t="shared" si="231"/>
        <v>52</v>
      </c>
      <c r="E4966">
        <f t="shared" si="232"/>
        <v>0.13827500000479631</v>
      </c>
      <c r="G4966" s="1">
        <f t="shared" si="233"/>
        <v>68464558.988999993</v>
      </c>
    </row>
    <row r="4967" spans="1:7" x14ac:dyDescent="0.25">
      <c r="A4967">
        <v>68464.697264000002</v>
      </c>
      <c r="B4967">
        <v>72</v>
      </c>
      <c r="C4967">
        <f t="shared" si="231"/>
        <v>56</v>
      </c>
      <c r="E4967">
        <f t="shared" si="232"/>
        <v>54.560150999997859</v>
      </c>
      <c r="G4967" s="1">
        <f t="shared" si="233"/>
        <v>68464697.263999999</v>
      </c>
    </row>
    <row r="4968" spans="1:7" x14ac:dyDescent="0.25">
      <c r="A4968">
        <v>68519.257415</v>
      </c>
      <c r="B4968">
        <v>62</v>
      </c>
      <c r="C4968">
        <f t="shared" si="231"/>
        <v>46</v>
      </c>
      <c r="E4968">
        <f t="shared" si="232"/>
        <v>151.61151099999552</v>
      </c>
      <c r="G4968" s="1">
        <f t="shared" si="233"/>
        <v>68519257.415000007</v>
      </c>
    </row>
    <row r="4969" spans="1:7" x14ac:dyDescent="0.25">
      <c r="A4969">
        <v>68670.868925999996</v>
      </c>
      <c r="B4969">
        <v>80</v>
      </c>
      <c r="C4969">
        <f t="shared" si="231"/>
        <v>64</v>
      </c>
      <c r="E4969">
        <f t="shared" si="232"/>
        <v>0</v>
      </c>
      <c r="G4969" s="1">
        <f t="shared" si="233"/>
        <v>68670868.925999999</v>
      </c>
    </row>
    <row r="4970" spans="1:7" x14ac:dyDescent="0.25">
      <c r="A4970">
        <v>68670.868925999996</v>
      </c>
      <c r="B4970">
        <v>80</v>
      </c>
      <c r="C4970">
        <f t="shared" si="231"/>
        <v>64</v>
      </c>
      <c r="E4970">
        <f t="shared" si="232"/>
        <v>0.34268200000224169</v>
      </c>
      <c r="G4970" s="1">
        <f t="shared" si="233"/>
        <v>68670868.925999999</v>
      </c>
    </row>
    <row r="4971" spans="1:7" x14ac:dyDescent="0.25">
      <c r="A4971">
        <v>68671.211607999998</v>
      </c>
      <c r="B4971">
        <v>68</v>
      </c>
      <c r="C4971">
        <f t="shared" si="231"/>
        <v>52</v>
      </c>
      <c r="E4971">
        <f t="shared" si="232"/>
        <v>400.04696600000898</v>
      </c>
      <c r="G4971" s="1">
        <f t="shared" si="233"/>
        <v>68671211.607999995</v>
      </c>
    </row>
    <row r="4972" spans="1:7" x14ac:dyDescent="0.25">
      <c r="A4972">
        <v>69071.258574000007</v>
      </c>
      <c r="B4972">
        <v>225</v>
      </c>
      <c r="C4972">
        <f t="shared" si="231"/>
        <v>209</v>
      </c>
      <c r="E4972">
        <f t="shared" si="232"/>
        <v>0.19006399999489076</v>
      </c>
      <c r="G4972" s="1">
        <f t="shared" si="233"/>
        <v>69071258.574000001</v>
      </c>
    </row>
    <row r="4973" spans="1:7" x14ac:dyDescent="0.25">
      <c r="A4973">
        <v>69071.448638000002</v>
      </c>
      <c r="B4973">
        <v>61</v>
      </c>
      <c r="C4973">
        <f t="shared" si="231"/>
        <v>45</v>
      </c>
      <c r="E4973">
        <f t="shared" si="232"/>
        <v>2.0049999991897494E-2</v>
      </c>
      <c r="G4973" s="1">
        <f t="shared" si="233"/>
        <v>69071448.637999997</v>
      </c>
    </row>
    <row r="4974" spans="1:7" x14ac:dyDescent="0.25">
      <c r="A4974">
        <v>69071.468687999994</v>
      </c>
      <c r="B4974">
        <v>61</v>
      </c>
      <c r="C4974">
        <f t="shared" si="231"/>
        <v>45</v>
      </c>
      <c r="E4974">
        <f t="shared" si="232"/>
        <v>37.985046000001603</v>
      </c>
      <c r="G4974" s="1">
        <f t="shared" si="233"/>
        <v>69071468.687999994</v>
      </c>
    </row>
    <row r="4975" spans="1:7" x14ac:dyDescent="0.25">
      <c r="A4975">
        <v>69109.453733999995</v>
      </c>
      <c r="B4975">
        <v>62</v>
      </c>
      <c r="C4975">
        <f t="shared" si="231"/>
        <v>46</v>
      </c>
      <c r="E4975">
        <f t="shared" si="232"/>
        <v>46.838623000003281</v>
      </c>
      <c r="G4975" s="1">
        <f t="shared" si="233"/>
        <v>69109453.733999997</v>
      </c>
    </row>
    <row r="4976" spans="1:7" x14ac:dyDescent="0.25">
      <c r="A4976">
        <v>69156.292356999998</v>
      </c>
      <c r="B4976">
        <v>68</v>
      </c>
      <c r="C4976">
        <f t="shared" si="231"/>
        <v>52</v>
      </c>
      <c r="E4976">
        <f t="shared" si="232"/>
        <v>0.17184500000439584</v>
      </c>
      <c r="G4976" s="1">
        <f t="shared" si="233"/>
        <v>69156292.356999993</v>
      </c>
    </row>
    <row r="4977" spans="1:7" x14ac:dyDescent="0.25">
      <c r="A4977">
        <v>69156.464202000003</v>
      </c>
      <c r="B4977">
        <v>72</v>
      </c>
      <c r="C4977">
        <f t="shared" si="231"/>
        <v>56</v>
      </c>
      <c r="E4977">
        <f t="shared" si="232"/>
        <v>79.856230999997933</v>
      </c>
      <c r="G4977" s="1">
        <f t="shared" si="233"/>
        <v>69156464.202000007</v>
      </c>
    </row>
    <row r="4978" spans="1:7" x14ac:dyDescent="0.25">
      <c r="A4978">
        <v>69236.320433000001</v>
      </c>
      <c r="B4978">
        <v>63</v>
      </c>
      <c r="C4978">
        <f t="shared" si="231"/>
        <v>47</v>
      </c>
      <c r="E4978">
        <f t="shared" si="232"/>
        <v>5.8105999996769242E-2</v>
      </c>
      <c r="G4978" s="1">
        <f t="shared" si="233"/>
        <v>69236320.432999998</v>
      </c>
    </row>
    <row r="4979" spans="1:7" x14ac:dyDescent="0.25">
      <c r="A4979">
        <v>69236.378538999998</v>
      </c>
      <c r="B4979">
        <v>63</v>
      </c>
      <c r="C4979">
        <f t="shared" si="231"/>
        <v>47</v>
      </c>
      <c r="E4979">
        <f t="shared" si="232"/>
        <v>0.12045299999590497</v>
      </c>
      <c r="G4979" s="1">
        <f t="shared" si="233"/>
        <v>69236378.539000005</v>
      </c>
    </row>
    <row r="4980" spans="1:7" x14ac:dyDescent="0.25">
      <c r="A4980">
        <v>69236.498991999993</v>
      </c>
      <c r="B4980">
        <v>63</v>
      </c>
      <c r="C4980">
        <f t="shared" si="231"/>
        <v>47</v>
      </c>
      <c r="E4980">
        <f t="shared" si="232"/>
        <v>0.21200500000850298</v>
      </c>
      <c r="G4980" s="1">
        <f t="shared" si="233"/>
        <v>69236498.991999999</v>
      </c>
    </row>
    <row r="4981" spans="1:7" x14ac:dyDescent="0.25">
      <c r="A4981">
        <v>69236.710997000002</v>
      </c>
      <c r="B4981">
        <v>68</v>
      </c>
      <c r="C4981">
        <f t="shared" si="231"/>
        <v>52</v>
      </c>
      <c r="E4981">
        <f t="shared" si="232"/>
        <v>0.13333199999760836</v>
      </c>
      <c r="G4981" s="1">
        <f t="shared" si="233"/>
        <v>69236710.997000009</v>
      </c>
    </row>
    <row r="4982" spans="1:7" x14ac:dyDescent="0.25">
      <c r="A4982">
        <v>69236.844329</v>
      </c>
      <c r="B4982">
        <v>71</v>
      </c>
      <c r="C4982">
        <f t="shared" si="231"/>
        <v>55</v>
      </c>
      <c r="E4982">
        <f t="shared" si="232"/>
        <v>0.14019700000062585</v>
      </c>
      <c r="G4982" s="1">
        <f t="shared" si="233"/>
        <v>69236844.328999996</v>
      </c>
    </row>
    <row r="4983" spans="1:7" x14ac:dyDescent="0.25">
      <c r="A4983">
        <v>69236.984526</v>
      </c>
      <c r="B4983">
        <v>113</v>
      </c>
      <c r="C4983">
        <f t="shared" si="231"/>
        <v>97</v>
      </c>
      <c r="E4983">
        <f t="shared" si="232"/>
        <v>0.19848700000147801</v>
      </c>
      <c r="G4983" s="1">
        <f t="shared" si="233"/>
        <v>69236984.525999993</v>
      </c>
    </row>
    <row r="4984" spans="1:7" x14ac:dyDescent="0.25">
      <c r="A4984">
        <v>69237.183013000002</v>
      </c>
      <c r="B4984">
        <v>63</v>
      </c>
      <c r="C4984">
        <f t="shared" si="231"/>
        <v>47</v>
      </c>
      <c r="E4984">
        <f t="shared" si="232"/>
        <v>0.11553899999125861</v>
      </c>
      <c r="G4984" s="1">
        <f t="shared" si="233"/>
        <v>69237183.012999997</v>
      </c>
    </row>
    <row r="4985" spans="1:7" x14ac:dyDescent="0.25">
      <c r="A4985">
        <v>69237.298551999993</v>
      </c>
      <c r="B4985">
        <v>63</v>
      </c>
      <c r="C4985">
        <f t="shared" si="231"/>
        <v>47</v>
      </c>
      <c r="E4985">
        <f t="shared" si="232"/>
        <v>2.9816000009304844E-2</v>
      </c>
      <c r="G4985" s="1">
        <f t="shared" si="233"/>
        <v>69237298.551999986</v>
      </c>
    </row>
    <row r="4986" spans="1:7" x14ac:dyDescent="0.25">
      <c r="A4986">
        <v>69237.328368000002</v>
      </c>
      <c r="B4986">
        <v>63</v>
      </c>
      <c r="C4986">
        <f t="shared" si="231"/>
        <v>47</v>
      </c>
      <c r="E4986">
        <f t="shared" si="232"/>
        <v>24.104003999993438</v>
      </c>
      <c r="G4986" s="1">
        <f t="shared" si="233"/>
        <v>69237328.368000001</v>
      </c>
    </row>
    <row r="4987" spans="1:7" x14ac:dyDescent="0.25">
      <c r="A4987">
        <v>69261.432371999996</v>
      </c>
      <c r="B4987">
        <v>80</v>
      </c>
      <c r="C4987">
        <f t="shared" si="231"/>
        <v>64</v>
      </c>
      <c r="E4987">
        <f t="shared" si="232"/>
        <v>2.6152999998885207E-2</v>
      </c>
      <c r="G4987" s="1">
        <f t="shared" si="233"/>
        <v>69261432.371999994</v>
      </c>
    </row>
    <row r="4988" spans="1:7" x14ac:dyDescent="0.25">
      <c r="A4988">
        <v>69261.458524999995</v>
      </c>
      <c r="B4988">
        <v>80</v>
      </c>
      <c r="C4988">
        <f t="shared" si="231"/>
        <v>64</v>
      </c>
      <c r="E4988">
        <f t="shared" si="232"/>
        <v>0.11999600000854116</v>
      </c>
      <c r="G4988" s="1">
        <f t="shared" si="233"/>
        <v>69261458.524999991</v>
      </c>
    </row>
    <row r="4989" spans="1:7" x14ac:dyDescent="0.25">
      <c r="A4989">
        <v>69261.578521000003</v>
      </c>
      <c r="B4989">
        <v>164</v>
      </c>
      <c r="C4989">
        <f t="shared" si="231"/>
        <v>148</v>
      </c>
      <c r="E4989">
        <f t="shared" si="232"/>
        <v>3.0090000000200234E-2</v>
      </c>
      <c r="G4989" s="1">
        <f t="shared" si="233"/>
        <v>69261578.520999998</v>
      </c>
    </row>
    <row r="4990" spans="1:7" x14ac:dyDescent="0.25">
      <c r="A4990">
        <v>69261.608611000003</v>
      </c>
      <c r="B4990">
        <v>157</v>
      </c>
      <c r="C4990">
        <f t="shared" si="231"/>
        <v>141</v>
      </c>
      <c r="E4990">
        <f t="shared" si="232"/>
        <v>0.11990299999888521</v>
      </c>
      <c r="G4990" s="1">
        <f t="shared" si="233"/>
        <v>69261608.611000001</v>
      </c>
    </row>
    <row r="4991" spans="1:7" x14ac:dyDescent="0.25">
      <c r="A4991">
        <v>69261.728514000002</v>
      </c>
      <c r="B4991">
        <v>76</v>
      </c>
      <c r="C4991">
        <f t="shared" si="231"/>
        <v>60</v>
      </c>
      <c r="E4991">
        <f t="shared" si="232"/>
        <v>3.0029999994440004E-2</v>
      </c>
      <c r="G4991" s="1">
        <f t="shared" si="233"/>
        <v>69261728.513999999</v>
      </c>
    </row>
    <row r="4992" spans="1:7" x14ac:dyDescent="0.25">
      <c r="A4992">
        <v>69261.758543999997</v>
      </c>
      <c r="B4992">
        <v>76</v>
      </c>
      <c r="C4992">
        <f t="shared" si="231"/>
        <v>60</v>
      </c>
      <c r="E4992">
        <f t="shared" si="232"/>
        <v>0.1514889999962179</v>
      </c>
      <c r="G4992" s="1">
        <f t="shared" si="233"/>
        <v>69261758.544</v>
      </c>
    </row>
    <row r="4993" spans="1:7" x14ac:dyDescent="0.25">
      <c r="A4993">
        <v>69261.910032999993</v>
      </c>
      <c r="B4993">
        <v>68</v>
      </c>
      <c r="C4993">
        <f t="shared" si="231"/>
        <v>52</v>
      </c>
      <c r="E4993">
        <f t="shared" si="232"/>
        <v>0</v>
      </c>
      <c r="G4993" s="1">
        <f t="shared" si="233"/>
        <v>69261910.032999992</v>
      </c>
    </row>
    <row r="4994" spans="1:7" x14ac:dyDescent="0.25">
      <c r="A4994">
        <v>69261.910032999993</v>
      </c>
      <c r="B4994">
        <v>106</v>
      </c>
      <c r="C4994">
        <f t="shared" ref="C4994:C5057" si="234">B4994-16</f>
        <v>90</v>
      </c>
      <c r="E4994">
        <f t="shared" ref="E4994:E5057" si="235">ABS(A4995-A4994)</f>
        <v>0</v>
      </c>
      <c r="G4994" s="1">
        <f t="shared" ref="G4994:G5057" si="236">A4994*1000</f>
        <v>69261910.032999992</v>
      </c>
    </row>
    <row r="4995" spans="1:7" x14ac:dyDescent="0.25">
      <c r="A4995">
        <v>69261.910032999993</v>
      </c>
      <c r="B4995">
        <v>68</v>
      </c>
      <c r="C4995">
        <f t="shared" si="234"/>
        <v>52</v>
      </c>
      <c r="E4995">
        <f t="shared" si="235"/>
        <v>5.8502000014414079E-2</v>
      </c>
      <c r="G4995" s="1">
        <f t="shared" si="236"/>
        <v>69261910.032999992</v>
      </c>
    </row>
    <row r="4996" spans="1:7" x14ac:dyDescent="0.25">
      <c r="A4996">
        <v>69261.968535000007</v>
      </c>
      <c r="B4996">
        <v>103</v>
      </c>
      <c r="C4996">
        <f t="shared" si="234"/>
        <v>87</v>
      </c>
      <c r="E4996">
        <f t="shared" si="235"/>
        <v>0.22665399999823421</v>
      </c>
      <c r="G4996" s="1">
        <f t="shared" si="236"/>
        <v>69261968.535000011</v>
      </c>
    </row>
    <row r="4997" spans="1:7" x14ac:dyDescent="0.25">
      <c r="A4997">
        <v>69262.195189000005</v>
      </c>
      <c r="B4997">
        <v>68</v>
      </c>
      <c r="C4997">
        <f t="shared" si="234"/>
        <v>52</v>
      </c>
      <c r="E4997">
        <f t="shared" si="235"/>
        <v>2.3560000001452863E-2</v>
      </c>
      <c r="G4997" s="1">
        <f t="shared" si="236"/>
        <v>69262195.18900001</v>
      </c>
    </row>
    <row r="4998" spans="1:7" x14ac:dyDescent="0.25">
      <c r="A4998">
        <v>69262.218749000007</v>
      </c>
      <c r="B4998">
        <v>68</v>
      </c>
      <c r="C4998">
        <f t="shared" si="234"/>
        <v>52</v>
      </c>
      <c r="E4998">
        <f t="shared" si="235"/>
        <v>0.11987299998872913</v>
      </c>
      <c r="G4998" s="1">
        <f t="shared" si="236"/>
        <v>69262218.749000013</v>
      </c>
    </row>
    <row r="4999" spans="1:7" x14ac:dyDescent="0.25">
      <c r="A4999">
        <v>69262.338621999996</v>
      </c>
      <c r="B4999">
        <v>71</v>
      </c>
      <c r="C4999">
        <f t="shared" si="234"/>
        <v>55</v>
      </c>
      <c r="E4999">
        <f t="shared" si="235"/>
        <v>3.0090000000200234E-2</v>
      </c>
      <c r="G4999" s="1">
        <f t="shared" si="236"/>
        <v>69262338.621999994</v>
      </c>
    </row>
    <row r="5000" spans="1:7" x14ac:dyDescent="0.25">
      <c r="A5000">
        <v>69262.368711999996</v>
      </c>
      <c r="B5000">
        <v>71</v>
      </c>
      <c r="C5000">
        <f t="shared" si="234"/>
        <v>55</v>
      </c>
      <c r="E5000">
        <f t="shared" si="235"/>
        <v>8.9783000003080815E-2</v>
      </c>
      <c r="G5000" s="1">
        <f t="shared" si="236"/>
        <v>69262368.711999997</v>
      </c>
    </row>
    <row r="5001" spans="1:7" x14ac:dyDescent="0.25">
      <c r="A5001">
        <v>69262.458494999999</v>
      </c>
      <c r="B5001">
        <v>83</v>
      </c>
      <c r="C5001">
        <f t="shared" si="234"/>
        <v>67</v>
      </c>
      <c r="E5001">
        <f t="shared" si="235"/>
        <v>5.9997000003932044E-2</v>
      </c>
      <c r="G5001" s="1">
        <f t="shared" si="236"/>
        <v>69262458.495000005</v>
      </c>
    </row>
    <row r="5002" spans="1:7" x14ac:dyDescent="0.25">
      <c r="A5002">
        <v>69262.518492000003</v>
      </c>
      <c r="B5002">
        <v>83</v>
      </c>
      <c r="C5002">
        <f t="shared" si="234"/>
        <v>67</v>
      </c>
      <c r="E5002">
        <f t="shared" si="235"/>
        <v>1.660187000001315</v>
      </c>
      <c r="G5002" s="1">
        <f t="shared" si="236"/>
        <v>69262518.491999999</v>
      </c>
    </row>
    <row r="5003" spans="1:7" x14ac:dyDescent="0.25">
      <c r="A5003">
        <v>69264.178679000004</v>
      </c>
      <c r="B5003">
        <v>64</v>
      </c>
      <c r="C5003">
        <f t="shared" si="234"/>
        <v>48</v>
      </c>
      <c r="E5003">
        <f t="shared" si="235"/>
        <v>1.0684820000024047</v>
      </c>
      <c r="G5003" s="1">
        <f t="shared" si="236"/>
        <v>69264178.679000005</v>
      </c>
    </row>
    <row r="5004" spans="1:7" x14ac:dyDescent="0.25">
      <c r="A5004">
        <v>69265.247161000007</v>
      </c>
      <c r="B5004">
        <v>68</v>
      </c>
      <c r="C5004">
        <f t="shared" si="234"/>
        <v>52</v>
      </c>
      <c r="E5004">
        <f t="shared" si="235"/>
        <v>2.9999995604157448E-5</v>
      </c>
      <c r="G5004" s="1">
        <f t="shared" si="236"/>
        <v>69265247.161000013</v>
      </c>
    </row>
    <row r="5005" spans="1:7" x14ac:dyDescent="0.25">
      <c r="A5005">
        <v>69265.247191000002</v>
      </c>
      <c r="B5005">
        <v>68</v>
      </c>
      <c r="C5005">
        <f t="shared" si="234"/>
        <v>52</v>
      </c>
      <c r="E5005">
        <f t="shared" si="235"/>
        <v>0</v>
      </c>
      <c r="G5005" s="1">
        <f t="shared" si="236"/>
        <v>69265247.191</v>
      </c>
    </row>
    <row r="5006" spans="1:7" x14ac:dyDescent="0.25">
      <c r="A5006">
        <v>69265.247191000002</v>
      </c>
      <c r="B5006">
        <v>68</v>
      </c>
      <c r="C5006">
        <f t="shared" si="234"/>
        <v>52</v>
      </c>
      <c r="E5006">
        <f t="shared" si="235"/>
        <v>0</v>
      </c>
      <c r="G5006" s="1">
        <f t="shared" si="236"/>
        <v>69265247.191</v>
      </c>
    </row>
    <row r="5007" spans="1:7" x14ac:dyDescent="0.25">
      <c r="A5007">
        <v>69265.247191000002</v>
      </c>
      <c r="B5007">
        <v>68</v>
      </c>
      <c r="C5007">
        <f t="shared" si="234"/>
        <v>52</v>
      </c>
      <c r="E5007">
        <f t="shared" si="235"/>
        <v>11.421417000005022</v>
      </c>
      <c r="G5007" s="1">
        <f t="shared" si="236"/>
        <v>69265247.191</v>
      </c>
    </row>
    <row r="5008" spans="1:7" x14ac:dyDescent="0.25">
      <c r="A5008">
        <v>69276.668608000007</v>
      </c>
      <c r="B5008">
        <v>68</v>
      </c>
      <c r="C5008">
        <f t="shared" si="234"/>
        <v>52</v>
      </c>
      <c r="E5008">
        <f t="shared" si="235"/>
        <v>8.9904999986174516E-2</v>
      </c>
      <c r="G5008" s="1">
        <f t="shared" si="236"/>
        <v>69276668.60800001</v>
      </c>
    </row>
    <row r="5009" spans="1:7" x14ac:dyDescent="0.25">
      <c r="A5009">
        <v>69276.758512999993</v>
      </c>
      <c r="B5009">
        <v>80</v>
      </c>
      <c r="C5009">
        <f t="shared" si="234"/>
        <v>64</v>
      </c>
      <c r="E5009">
        <f t="shared" si="235"/>
        <v>9.0027000012923963E-2</v>
      </c>
      <c r="G5009" s="1">
        <f t="shared" si="236"/>
        <v>69276758.512999997</v>
      </c>
    </row>
    <row r="5010" spans="1:7" x14ac:dyDescent="0.25">
      <c r="A5010">
        <v>69276.848540000006</v>
      </c>
      <c r="B5010">
        <v>72</v>
      </c>
      <c r="C5010">
        <f t="shared" si="234"/>
        <v>56</v>
      </c>
      <c r="E5010">
        <f t="shared" si="235"/>
        <v>87.805144999991171</v>
      </c>
      <c r="G5010" s="1">
        <f t="shared" si="236"/>
        <v>69276848.540000007</v>
      </c>
    </row>
    <row r="5011" spans="1:7" x14ac:dyDescent="0.25">
      <c r="A5011">
        <v>69364.653684999997</v>
      </c>
      <c r="B5011">
        <v>68</v>
      </c>
      <c r="C5011">
        <f t="shared" si="234"/>
        <v>52</v>
      </c>
      <c r="E5011">
        <f t="shared" si="235"/>
        <v>0.17581200000131503</v>
      </c>
      <c r="G5011" s="1">
        <f t="shared" si="236"/>
        <v>69364653.685000002</v>
      </c>
    </row>
    <row r="5012" spans="1:7" x14ac:dyDescent="0.25">
      <c r="A5012">
        <v>69364.829496999999</v>
      </c>
      <c r="B5012">
        <v>72</v>
      </c>
      <c r="C5012">
        <f t="shared" si="234"/>
        <v>56</v>
      </c>
      <c r="E5012">
        <f t="shared" si="235"/>
        <v>1.9703370000061113</v>
      </c>
      <c r="G5012" s="1">
        <f t="shared" si="236"/>
        <v>69364829.496999994</v>
      </c>
    </row>
    <row r="5013" spans="1:7" x14ac:dyDescent="0.25">
      <c r="A5013">
        <v>69366.799834000005</v>
      </c>
      <c r="B5013">
        <v>120</v>
      </c>
      <c r="C5013">
        <f t="shared" si="234"/>
        <v>104</v>
      </c>
      <c r="E5013">
        <f t="shared" si="235"/>
        <v>0.3519899999955669</v>
      </c>
      <c r="G5013" s="1">
        <f t="shared" si="236"/>
        <v>69366799.834000006</v>
      </c>
    </row>
    <row r="5014" spans="1:7" x14ac:dyDescent="0.25">
      <c r="A5014">
        <v>69367.151824</v>
      </c>
      <c r="B5014">
        <v>68</v>
      </c>
      <c r="C5014">
        <f t="shared" si="234"/>
        <v>52</v>
      </c>
      <c r="E5014">
        <f t="shared" si="235"/>
        <v>0.16064400000323076</v>
      </c>
      <c r="G5014" s="1">
        <f t="shared" si="236"/>
        <v>69367151.824000001</v>
      </c>
    </row>
    <row r="5015" spans="1:7" x14ac:dyDescent="0.25">
      <c r="A5015">
        <v>69367.312468000004</v>
      </c>
      <c r="B5015">
        <v>342</v>
      </c>
      <c r="C5015">
        <f t="shared" si="234"/>
        <v>326</v>
      </c>
      <c r="E5015">
        <f t="shared" si="235"/>
        <v>6.9060369999933755</v>
      </c>
      <c r="G5015" s="1">
        <f t="shared" si="236"/>
        <v>69367312.46800001</v>
      </c>
    </row>
    <row r="5016" spans="1:7" x14ac:dyDescent="0.25">
      <c r="A5016">
        <v>69374.218504999997</v>
      </c>
      <c r="B5016">
        <v>77</v>
      </c>
      <c r="C5016">
        <f t="shared" si="234"/>
        <v>61</v>
      </c>
      <c r="E5016">
        <f t="shared" si="235"/>
        <v>6.0058000002754852E-2</v>
      </c>
      <c r="G5016" s="1">
        <f t="shared" si="236"/>
        <v>69374218.504999995</v>
      </c>
    </row>
    <row r="5017" spans="1:7" x14ac:dyDescent="0.25">
      <c r="A5017">
        <v>69374.278563</v>
      </c>
      <c r="B5017">
        <v>64</v>
      </c>
      <c r="C5017">
        <f t="shared" si="234"/>
        <v>48</v>
      </c>
      <c r="E5017">
        <f t="shared" si="235"/>
        <v>3.0060000004596077E-2</v>
      </c>
      <c r="G5017" s="1">
        <f t="shared" si="236"/>
        <v>69374278.562999994</v>
      </c>
    </row>
    <row r="5018" spans="1:7" x14ac:dyDescent="0.25">
      <c r="A5018">
        <v>69374.308623000004</v>
      </c>
      <c r="B5018">
        <v>64</v>
      </c>
      <c r="C5018">
        <f t="shared" si="234"/>
        <v>48</v>
      </c>
      <c r="E5018">
        <f t="shared" si="235"/>
        <v>2.9968000002554618E-2</v>
      </c>
      <c r="G5018" s="1">
        <f t="shared" si="236"/>
        <v>69374308.623000011</v>
      </c>
    </row>
    <row r="5019" spans="1:7" x14ac:dyDescent="0.25">
      <c r="A5019">
        <v>69374.338591000007</v>
      </c>
      <c r="B5019">
        <v>62</v>
      </c>
      <c r="C5019">
        <f t="shared" si="234"/>
        <v>46</v>
      </c>
      <c r="E5019">
        <f t="shared" si="235"/>
        <v>3.0059999990044162E-2</v>
      </c>
      <c r="G5019" s="1">
        <f t="shared" si="236"/>
        <v>69374338.591000006</v>
      </c>
    </row>
    <row r="5020" spans="1:7" x14ac:dyDescent="0.25">
      <c r="A5020">
        <v>69374.368650999997</v>
      </c>
      <c r="B5020">
        <v>64</v>
      </c>
      <c r="C5020">
        <f t="shared" si="234"/>
        <v>48</v>
      </c>
      <c r="E5020">
        <f t="shared" si="235"/>
        <v>6.005899999581743E-2</v>
      </c>
      <c r="G5020" s="1">
        <f t="shared" si="236"/>
        <v>69374368.650999993</v>
      </c>
    </row>
    <row r="5021" spans="1:7" x14ac:dyDescent="0.25">
      <c r="A5021">
        <v>69374.428709999993</v>
      </c>
      <c r="B5021">
        <v>68</v>
      </c>
      <c r="C5021">
        <f t="shared" si="234"/>
        <v>52</v>
      </c>
      <c r="E5021">
        <f t="shared" si="235"/>
        <v>0</v>
      </c>
      <c r="G5021" s="1">
        <f t="shared" si="236"/>
        <v>69374428.709999993</v>
      </c>
    </row>
    <row r="5022" spans="1:7" x14ac:dyDescent="0.25">
      <c r="A5022">
        <v>69374.428709999993</v>
      </c>
      <c r="B5022">
        <v>62</v>
      </c>
      <c r="C5022">
        <f t="shared" si="234"/>
        <v>46</v>
      </c>
      <c r="E5022">
        <f t="shared" si="235"/>
        <v>0</v>
      </c>
      <c r="G5022" s="1">
        <f t="shared" si="236"/>
        <v>69374428.709999993</v>
      </c>
    </row>
    <row r="5023" spans="1:7" x14ac:dyDescent="0.25">
      <c r="A5023">
        <v>69374.428709999993</v>
      </c>
      <c r="B5023">
        <v>62</v>
      </c>
      <c r="C5023">
        <f t="shared" si="234"/>
        <v>46</v>
      </c>
      <c r="E5023">
        <f t="shared" si="235"/>
        <v>2.9846000004909001E-2</v>
      </c>
      <c r="G5023" s="1">
        <f t="shared" si="236"/>
        <v>69374428.709999993</v>
      </c>
    </row>
    <row r="5024" spans="1:7" x14ac:dyDescent="0.25">
      <c r="A5024">
        <v>69374.458555999998</v>
      </c>
      <c r="B5024">
        <v>62</v>
      </c>
      <c r="C5024">
        <f t="shared" si="234"/>
        <v>46</v>
      </c>
      <c r="E5024">
        <f t="shared" si="235"/>
        <v>3.0090000000200234E-2</v>
      </c>
      <c r="G5024" s="1">
        <f t="shared" si="236"/>
        <v>69374458.555999994</v>
      </c>
    </row>
    <row r="5025" spans="1:7" x14ac:dyDescent="0.25">
      <c r="A5025">
        <v>69374.488645999998</v>
      </c>
      <c r="B5025">
        <v>498</v>
      </c>
      <c r="C5025">
        <f t="shared" si="234"/>
        <v>482</v>
      </c>
      <c r="E5025">
        <f t="shared" si="235"/>
        <v>0</v>
      </c>
      <c r="G5025" s="1">
        <f t="shared" si="236"/>
        <v>69374488.645999998</v>
      </c>
    </row>
    <row r="5026" spans="1:7" x14ac:dyDescent="0.25">
      <c r="A5026">
        <v>69374.488645999998</v>
      </c>
      <c r="B5026">
        <v>68</v>
      </c>
      <c r="C5026">
        <f t="shared" si="234"/>
        <v>52</v>
      </c>
      <c r="E5026">
        <f t="shared" si="235"/>
        <v>0</v>
      </c>
      <c r="G5026" s="1">
        <f t="shared" si="236"/>
        <v>69374488.645999998</v>
      </c>
    </row>
    <row r="5027" spans="1:7" x14ac:dyDescent="0.25">
      <c r="A5027">
        <v>69374.488645999998</v>
      </c>
      <c r="B5027">
        <v>62</v>
      </c>
      <c r="C5027">
        <f t="shared" si="234"/>
        <v>46</v>
      </c>
      <c r="E5027">
        <f t="shared" si="235"/>
        <v>0</v>
      </c>
      <c r="G5027" s="1">
        <f t="shared" si="236"/>
        <v>69374488.645999998</v>
      </c>
    </row>
    <row r="5028" spans="1:7" x14ac:dyDescent="0.25">
      <c r="A5028">
        <v>69374.488645999998</v>
      </c>
      <c r="B5028">
        <v>87</v>
      </c>
      <c r="C5028">
        <f t="shared" si="234"/>
        <v>71</v>
      </c>
      <c r="E5028">
        <f t="shared" si="235"/>
        <v>3.0030000008991919E-2</v>
      </c>
      <c r="G5028" s="1">
        <f t="shared" si="236"/>
        <v>69374488.645999998</v>
      </c>
    </row>
    <row r="5029" spans="1:7" x14ac:dyDescent="0.25">
      <c r="A5029">
        <v>69374.518676000007</v>
      </c>
      <c r="B5029">
        <v>74</v>
      </c>
      <c r="C5029">
        <f t="shared" si="234"/>
        <v>58</v>
      </c>
      <c r="E5029">
        <f t="shared" si="235"/>
        <v>2.9999995604157448E-5</v>
      </c>
      <c r="G5029" s="1">
        <f t="shared" si="236"/>
        <v>69374518.676000014</v>
      </c>
    </row>
    <row r="5030" spans="1:7" x14ac:dyDescent="0.25">
      <c r="A5030">
        <v>69374.518706000003</v>
      </c>
      <c r="B5030">
        <v>62</v>
      </c>
      <c r="C5030">
        <f t="shared" si="234"/>
        <v>46</v>
      </c>
      <c r="E5030">
        <f t="shared" si="235"/>
        <v>0</v>
      </c>
      <c r="G5030" s="1">
        <f t="shared" si="236"/>
        <v>69374518.706</v>
      </c>
    </row>
    <row r="5031" spans="1:7" x14ac:dyDescent="0.25">
      <c r="A5031">
        <v>69374.518706000003</v>
      </c>
      <c r="B5031">
        <v>62</v>
      </c>
      <c r="C5031">
        <f t="shared" si="234"/>
        <v>46</v>
      </c>
      <c r="E5031">
        <f t="shared" si="235"/>
        <v>2.9876999993575737E-2</v>
      </c>
      <c r="G5031" s="1">
        <f t="shared" si="236"/>
        <v>69374518.706</v>
      </c>
    </row>
    <row r="5032" spans="1:7" x14ac:dyDescent="0.25">
      <c r="A5032">
        <v>69374.548582999996</v>
      </c>
      <c r="B5032">
        <v>62</v>
      </c>
      <c r="C5032">
        <f t="shared" si="234"/>
        <v>46</v>
      </c>
      <c r="E5032">
        <f t="shared" si="235"/>
        <v>3.0000010156072676E-5</v>
      </c>
      <c r="G5032" s="1">
        <f t="shared" si="236"/>
        <v>69374548.582999989</v>
      </c>
    </row>
    <row r="5033" spans="1:7" x14ac:dyDescent="0.25">
      <c r="A5033">
        <v>69374.548613000006</v>
      </c>
      <c r="B5033">
        <v>62</v>
      </c>
      <c r="C5033">
        <f t="shared" si="234"/>
        <v>46</v>
      </c>
      <c r="E5033">
        <f t="shared" si="235"/>
        <v>8.9721999989706092E-2</v>
      </c>
      <c r="G5033" s="1">
        <f t="shared" si="236"/>
        <v>69374548.613000005</v>
      </c>
    </row>
    <row r="5034" spans="1:7" x14ac:dyDescent="0.25">
      <c r="A5034">
        <v>69374.638334999996</v>
      </c>
      <c r="B5034">
        <v>65</v>
      </c>
      <c r="C5034">
        <f t="shared" si="234"/>
        <v>49</v>
      </c>
      <c r="E5034">
        <f t="shared" si="235"/>
        <v>9.0485000007902272E-2</v>
      </c>
      <c r="G5034" s="1">
        <f t="shared" si="236"/>
        <v>69374638.334999993</v>
      </c>
    </row>
    <row r="5035" spans="1:7" x14ac:dyDescent="0.25">
      <c r="A5035">
        <v>69374.728820000004</v>
      </c>
      <c r="B5035">
        <v>203</v>
      </c>
      <c r="C5035">
        <f t="shared" si="234"/>
        <v>187</v>
      </c>
      <c r="E5035">
        <f t="shared" si="235"/>
        <v>8.9659999997820705E-2</v>
      </c>
      <c r="G5035" s="1">
        <f t="shared" si="236"/>
        <v>69374728.820000008</v>
      </c>
    </row>
    <row r="5036" spans="1:7" x14ac:dyDescent="0.25">
      <c r="A5036">
        <v>69374.818480000002</v>
      </c>
      <c r="B5036">
        <v>65</v>
      </c>
      <c r="C5036">
        <f t="shared" si="234"/>
        <v>49</v>
      </c>
      <c r="E5036">
        <f t="shared" si="235"/>
        <v>3.0151999992085621E-2</v>
      </c>
      <c r="G5036" s="1">
        <f t="shared" si="236"/>
        <v>69374818.480000004</v>
      </c>
    </row>
    <row r="5037" spans="1:7" x14ac:dyDescent="0.25">
      <c r="A5037">
        <v>69374.848631999994</v>
      </c>
      <c r="B5037">
        <v>74</v>
      </c>
      <c r="C5037">
        <f t="shared" si="234"/>
        <v>58</v>
      </c>
      <c r="E5037">
        <f t="shared" si="235"/>
        <v>0</v>
      </c>
      <c r="G5037" s="1">
        <f t="shared" si="236"/>
        <v>69374848.631999999</v>
      </c>
    </row>
    <row r="5038" spans="1:7" x14ac:dyDescent="0.25">
      <c r="A5038">
        <v>69374.848631999994</v>
      </c>
      <c r="B5038">
        <v>64</v>
      </c>
      <c r="C5038">
        <f t="shared" si="234"/>
        <v>48</v>
      </c>
      <c r="E5038">
        <f t="shared" si="235"/>
        <v>2.9968000002554618E-2</v>
      </c>
      <c r="G5038" s="1">
        <f t="shared" si="236"/>
        <v>69374848.631999999</v>
      </c>
    </row>
    <row r="5039" spans="1:7" x14ac:dyDescent="0.25">
      <c r="A5039">
        <v>69374.878599999996</v>
      </c>
      <c r="B5039">
        <v>64</v>
      </c>
      <c r="C5039">
        <f t="shared" si="234"/>
        <v>48</v>
      </c>
      <c r="E5039">
        <f t="shared" si="235"/>
        <v>0.60467500000959262</v>
      </c>
      <c r="G5039" s="1">
        <f t="shared" si="236"/>
        <v>69374878.599999994</v>
      </c>
    </row>
    <row r="5040" spans="1:7" x14ac:dyDescent="0.25">
      <c r="A5040">
        <v>69375.483275000006</v>
      </c>
      <c r="B5040">
        <v>76</v>
      </c>
      <c r="C5040">
        <f t="shared" si="234"/>
        <v>60</v>
      </c>
      <c r="E5040">
        <f t="shared" si="235"/>
        <v>0.59313999999722</v>
      </c>
      <c r="G5040" s="1">
        <f t="shared" si="236"/>
        <v>69375483.275000006</v>
      </c>
    </row>
    <row r="5041" spans="1:7" x14ac:dyDescent="0.25">
      <c r="A5041">
        <v>69376.076415000003</v>
      </c>
      <c r="B5041">
        <v>174</v>
      </c>
      <c r="C5041">
        <f t="shared" si="234"/>
        <v>158</v>
      </c>
      <c r="E5041">
        <f t="shared" si="235"/>
        <v>0.57260099999257363</v>
      </c>
      <c r="G5041" s="1">
        <f t="shared" si="236"/>
        <v>69376076.415000007</v>
      </c>
    </row>
    <row r="5042" spans="1:7" x14ac:dyDescent="0.25">
      <c r="A5042">
        <v>69376.649015999996</v>
      </c>
      <c r="B5042">
        <v>64</v>
      </c>
      <c r="C5042">
        <f t="shared" si="234"/>
        <v>48</v>
      </c>
      <c r="E5042">
        <f t="shared" si="235"/>
        <v>8.9508000004570931E-2</v>
      </c>
      <c r="G5042" s="1">
        <f t="shared" si="236"/>
        <v>69376649.016000003</v>
      </c>
    </row>
    <row r="5043" spans="1:7" x14ac:dyDescent="0.25">
      <c r="A5043">
        <v>69376.738524</v>
      </c>
      <c r="B5043">
        <v>203</v>
      </c>
      <c r="C5043">
        <f t="shared" si="234"/>
        <v>187</v>
      </c>
      <c r="E5043">
        <f t="shared" si="235"/>
        <v>3.0968319999956293</v>
      </c>
      <c r="G5043" s="1">
        <f t="shared" si="236"/>
        <v>69376738.524000004</v>
      </c>
    </row>
    <row r="5044" spans="1:7" x14ac:dyDescent="0.25">
      <c r="A5044">
        <v>69379.835355999996</v>
      </c>
      <c r="B5044">
        <v>174</v>
      </c>
      <c r="C5044">
        <f t="shared" si="234"/>
        <v>158</v>
      </c>
      <c r="E5044">
        <f t="shared" si="235"/>
        <v>0.91775600000983104</v>
      </c>
      <c r="G5044" s="1">
        <f t="shared" si="236"/>
        <v>69379835.355999991</v>
      </c>
    </row>
    <row r="5045" spans="1:7" x14ac:dyDescent="0.25">
      <c r="A5045">
        <v>69380.753112000006</v>
      </c>
      <c r="B5045">
        <v>203</v>
      </c>
      <c r="C5045">
        <f t="shared" si="234"/>
        <v>187</v>
      </c>
      <c r="E5045">
        <f t="shared" si="235"/>
        <v>3.0063169999921229</v>
      </c>
      <c r="G5045" s="1">
        <f t="shared" si="236"/>
        <v>69380753.112000003</v>
      </c>
    </row>
    <row r="5046" spans="1:7" x14ac:dyDescent="0.25">
      <c r="A5046">
        <v>69383.759428999998</v>
      </c>
      <c r="B5046">
        <v>174</v>
      </c>
      <c r="C5046">
        <f t="shared" si="234"/>
        <v>158</v>
      </c>
      <c r="E5046">
        <f t="shared" si="235"/>
        <v>12.538086000000476</v>
      </c>
      <c r="G5046" s="1">
        <f t="shared" si="236"/>
        <v>69383759.429000005</v>
      </c>
    </row>
    <row r="5047" spans="1:7" x14ac:dyDescent="0.25">
      <c r="A5047">
        <v>69396.297514999998</v>
      </c>
      <c r="B5047">
        <v>68</v>
      </c>
      <c r="C5047">
        <f t="shared" si="234"/>
        <v>52</v>
      </c>
      <c r="E5047">
        <f t="shared" si="235"/>
        <v>0.24639899999601766</v>
      </c>
      <c r="G5047" s="1">
        <f t="shared" si="236"/>
        <v>69396297.515000001</v>
      </c>
    </row>
    <row r="5048" spans="1:7" x14ac:dyDescent="0.25">
      <c r="A5048">
        <v>69396.543913999994</v>
      </c>
      <c r="B5048">
        <v>72</v>
      </c>
      <c r="C5048">
        <f t="shared" si="234"/>
        <v>56</v>
      </c>
      <c r="E5048">
        <f t="shared" si="235"/>
        <v>59.762725000007777</v>
      </c>
      <c r="G5048" s="1">
        <f t="shared" si="236"/>
        <v>69396543.91399999</v>
      </c>
    </row>
    <row r="5049" spans="1:7" x14ac:dyDescent="0.25">
      <c r="A5049">
        <v>69456.306639000002</v>
      </c>
      <c r="B5049">
        <v>68</v>
      </c>
      <c r="C5049">
        <f t="shared" si="234"/>
        <v>52</v>
      </c>
      <c r="E5049">
        <f t="shared" si="235"/>
        <v>0.15844800000195391</v>
      </c>
      <c r="G5049" s="1">
        <f t="shared" si="236"/>
        <v>69456306.638999999</v>
      </c>
    </row>
    <row r="5050" spans="1:7" x14ac:dyDescent="0.25">
      <c r="A5050">
        <v>69456.465087000004</v>
      </c>
      <c r="B5050">
        <v>72</v>
      </c>
      <c r="C5050">
        <f t="shared" si="234"/>
        <v>56</v>
      </c>
      <c r="E5050">
        <f t="shared" si="235"/>
        <v>28.250121999997646</v>
      </c>
      <c r="G5050" s="1">
        <f t="shared" si="236"/>
        <v>69456465.086999997</v>
      </c>
    </row>
    <row r="5051" spans="1:7" x14ac:dyDescent="0.25">
      <c r="A5051">
        <v>69484.715209000002</v>
      </c>
      <c r="B5051">
        <v>68</v>
      </c>
      <c r="C5051">
        <f t="shared" si="234"/>
        <v>52</v>
      </c>
      <c r="E5051">
        <f t="shared" si="235"/>
        <v>0.14416500000515953</v>
      </c>
      <c r="G5051" s="1">
        <f t="shared" si="236"/>
        <v>69484715.209000006</v>
      </c>
    </row>
    <row r="5052" spans="1:7" x14ac:dyDescent="0.25">
      <c r="A5052">
        <v>69484.859374000007</v>
      </c>
      <c r="B5052">
        <v>72</v>
      </c>
      <c r="C5052">
        <f t="shared" si="234"/>
        <v>56</v>
      </c>
      <c r="E5052">
        <f t="shared" si="235"/>
        <v>224.67147799998929</v>
      </c>
      <c r="G5052" s="1">
        <f t="shared" si="236"/>
        <v>69484859.374000013</v>
      </c>
    </row>
    <row r="5053" spans="1:7" x14ac:dyDescent="0.25">
      <c r="A5053">
        <v>69709.530851999996</v>
      </c>
      <c r="B5053">
        <v>62</v>
      </c>
      <c r="C5053">
        <f t="shared" si="234"/>
        <v>46</v>
      </c>
      <c r="E5053">
        <f t="shared" si="235"/>
        <v>359.67755100000068</v>
      </c>
      <c r="G5053" s="1">
        <f t="shared" si="236"/>
        <v>69709530.851999998</v>
      </c>
    </row>
    <row r="5054" spans="1:7" x14ac:dyDescent="0.25">
      <c r="A5054">
        <v>70069.208402999997</v>
      </c>
      <c r="B5054">
        <v>80</v>
      </c>
      <c r="C5054">
        <f t="shared" si="234"/>
        <v>64</v>
      </c>
      <c r="E5054">
        <f t="shared" si="235"/>
        <v>0.13577300000179093</v>
      </c>
      <c r="G5054" s="1">
        <f t="shared" si="236"/>
        <v>70069208.402999997</v>
      </c>
    </row>
    <row r="5055" spans="1:7" x14ac:dyDescent="0.25">
      <c r="A5055">
        <v>70069.344175999999</v>
      </c>
      <c r="B5055">
        <v>80</v>
      </c>
      <c r="C5055">
        <f t="shared" si="234"/>
        <v>64</v>
      </c>
      <c r="E5055">
        <f t="shared" si="235"/>
        <v>0.2160029999940889</v>
      </c>
      <c r="G5055" s="1">
        <f t="shared" si="236"/>
        <v>70069344.175999999</v>
      </c>
    </row>
    <row r="5056" spans="1:7" x14ac:dyDescent="0.25">
      <c r="A5056">
        <v>70069.560178999993</v>
      </c>
      <c r="B5056">
        <v>68</v>
      </c>
      <c r="C5056">
        <f t="shared" si="234"/>
        <v>52</v>
      </c>
      <c r="E5056">
        <f t="shared" si="235"/>
        <v>106.71634000001359</v>
      </c>
      <c r="G5056" s="1">
        <f t="shared" si="236"/>
        <v>70069560.17899999</v>
      </c>
    </row>
    <row r="5057" spans="1:7" x14ac:dyDescent="0.25">
      <c r="A5057">
        <v>70176.276519000006</v>
      </c>
      <c r="B5057">
        <v>68</v>
      </c>
      <c r="C5057">
        <f t="shared" si="234"/>
        <v>52</v>
      </c>
      <c r="E5057">
        <f t="shared" si="235"/>
        <v>0.15615799999795854</v>
      </c>
      <c r="G5057" s="1">
        <f t="shared" si="236"/>
        <v>70176276.519000009</v>
      </c>
    </row>
    <row r="5058" spans="1:7" x14ac:dyDescent="0.25">
      <c r="A5058">
        <v>70176.432677000004</v>
      </c>
      <c r="B5058">
        <v>72</v>
      </c>
      <c r="C5058">
        <f t="shared" ref="C5058:C5121" si="237">B5058-16</f>
        <v>56</v>
      </c>
      <c r="E5058">
        <f t="shared" ref="E5058:E5121" si="238">ABS(A5059-A5058)</f>
        <v>142.8924560000014</v>
      </c>
      <c r="G5058" s="1">
        <f t="shared" ref="G5058:G5121" si="239">A5058*1000</f>
        <v>70176432.677000001</v>
      </c>
    </row>
    <row r="5059" spans="1:7" x14ac:dyDescent="0.25">
      <c r="A5059">
        <v>70319.325133000006</v>
      </c>
      <c r="B5059">
        <v>64</v>
      </c>
      <c r="C5059">
        <f t="shared" si="237"/>
        <v>48</v>
      </c>
      <c r="E5059">
        <f t="shared" si="238"/>
        <v>65.43527199998789</v>
      </c>
      <c r="G5059" s="1">
        <f t="shared" si="239"/>
        <v>70319325.133000001</v>
      </c>
    </row>
    <row r="5060" spans="1:7" x14ac:dyDescent="0.25">
      <c r="A5060">
        <v>70384.760404999994</v>
      </c>
      <c r="B5060">
        <v>68</v>
      </c>
      <c r="C5060">
        <f t="shared" si="237"/>
        <v>52</v>
      </c>
      <c r="E5060">
        <f t="shared" si="238"/>
        <v>0.14386000001104549</v>
      </c>
      <c r="G5060" s="1">
        <f t="shared" si="239"/>
        <v>70384760.404999986</v>
      </c>
    </row>
    <row r="5061" spans="1:7" x14ac:dyDescent="0.25">
      <c r="A5061">
        <v>70384.904265000005</v>
      </c>
      <c r="B5061">
        <v>72</v>
      </c>
      <c r="C5061">
        <f t="shared" si="237"/>
        <v>56</v>
      </c>
      <c r="E5061">
        <f t="shared" si="238"/>
        <v>0.14504999999189749</v>
      </c>
      <c r="G5061" s="1">
        <f t="shared" si="239"/>
        <v>70384904.265000001</v>
      </c>
    </row>
    <row r="5062" spans="1:7" x14ac:dyDescent="0.25">
      <c r="A5062">
        <v>70385.049314999997</v>
      </c>
      <c r="B5062">
        <v>159</v>
      </c>
      <c r="C5062">
        <f t="shared" si="237"/>
        <v>143</v>
      </c>
      <c r="E5062">
        <f t="shared" si="238"/>
        <v>0.34109500001068227</v>
      </c>
      <c r="G5062" s="1">
        <f t="shared" si="239"/>
        <v>70385049.314999998</v>
      </c>
    </row>
    <row r="5063" spans="1:7" x14ac:dyDescent="0.25">
      <c r="A5063">
        <v>70385.390410000007</v>
      </c>
      <c r="B5063">
        <v>68</v>
      </c>
      <c r="C5063">
        <f t="shared" si="237"/>
        <v>52</v>
      </c>
      <c r="E5063">
        <f t="shared" si="238"/>
        <v>4.8581539999868255</v>
      </c>
      <c r="G5063" s="1">
        <f t="shared" si="239"/>
        <v>70385390.410000011</v>
      </c>
    </row>
    <row r="5064" spans="1:7" x14ac:dyDescent="0.25">
      <c r="A5064">
        <v>70390.248563999994</v>
      </c>
      <c r="B5064">
        <v>77</v>
      </c>
      <c r="C5064">
        <f t="shared" si="237"/>
        <v>61</v>
      </c>
      <c r="E5064">
        <f t="shared" si="238"/>
        <v>3.1000003218650818E-5</v>
      </c>
      <c r="G5064" s="1">
        <f t="shared" si="239"/>
        <v>70390248.563999996</v>
      </c>
    </row>
    <row r="5065" spans="1:7" x14ac:dyDescent="0.25">
      <c r="A5065">
        <v>70390.248594999997</v>
      </c>
      <c r="B5065">
        <v>83</v>
      </c>
      <c r="C5065">
        <f t="shared" si="237"/>
        <v>67</v>
      </c>
      <c r="E5065">
        <f t="shared" si="238"/>
        <v>6.0028000007150695E-2</v>
      </c>
      <c r="G5065" s="1">
        <f t="shared" si="239"/>
        <v>70390248.594999999</v>
      </c>
    </row>
    <row r="5066" spans="1:7" x14ac:dyDescent="0.25">
      <c r="A5066">
        <v>70390.308623000004</v>
      </c>
      <c r="B5066">
        <v>64</v>
      </c>
      <c r="C5066">
        <f t="shared" si="237"/>
        <v>48</v>
      </c>
      <c r="E5066">
        <f t="shared" si="238"/>
        <v>5.9936999998171814E-2</v>
      </c>
      <c r="G5066" s="1">
        <f t="shared" si="239"/>
        <v>70390308.623000011</v>
      </c>
    </row>
    <row r="5067" spans="1:7" x14ac:dyDescent="0.25">
      <c r="A5067">
        <v>70390.368560000003</v>
      </c>
      <c r="B5067">
        <v>65</v>
      </c>
      <c r="C5067">
        <f t="shared" si="237"/>
        <v>49</v>
      </c>
      <c r="E5067">
        <f t="shared" si="238"/>
        <v>2.9999995604157448E-5</v>
      </c>
      <c r="G5067" s="1">
        <f t="shared" si="239"/>
        <v>70390368.560000002</v>
      </c>
    </row>
    <row r="5068" spans="1:7" x14ac:dyDescent="0.25">
      <c r="A5068">
        <v>70390.368589999998</v>
      </c>
      <c r="B5068">
        <v>62</v>
      </c>
      <c r="C5068">
        <f t="shared" si="237"/>
        <v>46</v>
      </c>
      <c r="E5068">
        <f t="shared" si="238"/>
        <v>0</v>
      </c>
      <c r="G5068" s="1">
        <f t="shared" si="239"/>
        <v>70390368.590000004</v>
      </c>
    </row>
    <row r="5069" spans="1:7" x14ac:dyDescent="0.25">
      <c r="A5069">
        <v>70390.368589999998</v>
      </c>
      <c r="B5069">
        <v>64</v>
      </c>
      <c r="C5069">
        <f t="shared" si="237"/>
        <v>48</v>
      </c>
      <c r="E5069">
        <f t="shared" si="238"/>
        <v>2.9968000002554618E-2</v>
      </c>
      <c r="G5069" s="1">
        <f t="shared" si="239"/>
        <v>70390368.590000004</v>
      </c>
    </row>
    <row r="5070" spans="1:7" x14ac:dyDescent="0.25">
      <c r="A5070">
        <v>70390.398558000001</v>
      </c>
      <c r="B5070">
        <v>64</v>
      </c>
      <c r="C5070">
        <f t="shared" si="237"/>
        <v>48</v>
      </c>
      <c r="E5070">
        <f t="shared" si="238"/>
        <v>5.9905999994953163E-2</v>
      </c>
      <c r="G5070" s="1">
        <f t="shared" si="239"/>
        <v>70390398.557999998</v>
      </c>
    </row>
    <row r="5071" spans="1:7" x14ac:dyDescent="0.25">
      <c r="A5071">
        <v>70390.458463999996</v>
      </c>
      <c r="B5071">
        <v>64</v>
      </c>
      <c r="C5071">
        <f t="shared" si="237"/>
        <v>48</v>
      </c>
      <c r="E5071">
        <f t="shared" si="238"/>
        <v>3.0060000004596077E-2</v>
      </c>
      <c r="G5071" s="1">
        <f t="shared" si="239"/>
        <v>70390458.464000002</v>
      </c>
    </row>
    <row r="5072" spans="1:7" x14ac:dyDescent="0.25">
      <c r="A5072">
        <v>70390.488524</v>
      </c>
      <c r="B5072">
        <v>62</v>
      </c>
      <c r="C5072">
        <f t="shared" si="237"/>
        <v>46</v>
      </c>
      <c r="E5072">
        <f t="shared" si="238"/>
        <v>3.0029000001377426E-2</v>
      </c>
      <c r="G5072" s="1">
        <f t="shared" si="239"/>
        <v>70390488.524000004</v>
      </c>
    </row>
    <row r="5073" spans="1:7" x14ac:dyDescent="0.25">
      <c r="A5073">
        <v>70390.518553000002</v>
      </c>
      <c r="B5073">
        <v>62</v>
      </c>
      <c r="C5073">
        <f t="shared" si="237"/>
        <v>46</v>
      </c>
      <c r="E5073">
        <f t="shared" si="238"/>
        <v>3.0060000004596077E-2</v>
      </c>
      <c r="G5073" s="1">
        <f t="shared" si="239"/>
        <v>70390518.553000003</v>
      </c>
    </row>
    <row r="5074" spans="1:7" x14ac:dyDescent="0.25">
      <c r="A5074">
        <v>70390.548613000006</v>
      </c>
      <c r="B5074">
        <v>62</v>
      </c>
      <c r="C5074">
        <f t="shared" si="237"/>
        <v>46</v>
      </c>
      <c r="E5074">
        <f t="shared" si="238"/>
        <v>2.9998999991221353E-2</v>
      </c>
      <c r="G5074" s="1">
        <f t="shared" si="239"/>
        <v>70390548.613000005</v>
      </c>
    </row>
    <row r="5075" spans="1:7" x14ac:dyDescent="0.25">
      <c r="A5075">
        <v>70390.578611999998</v>
      </c>
      <c r="B5075">
        <v>68</v>
      </c>
      <c r="C5075">
        <f t="shared" si="237"/>
        <v>52</v>
      </c>
      <c r="E5075">
        <f t="shared" si="238"/>
        <v>0.1610110000037821</v>
      </c>
      <c r="G5075" s="1">
        <f t="shared" si="239"/>
        <v>70390578.612000003</v>
      </c>
    </row>
    <row r="5076" spans="1:7" x14ac:dyDescent="0.25">
      <c r="A5076">
        <v>70390.739623000001</v>
      </c>
      <c r="B5076">
        <v>116</v>
      </c>
      <c r="C5076">
        <f t="shared" si="237"/>
        <v>100</v>
      </c>
      <c r="E5076">
        <f t="shared" si="238"/>
        <v>7.8917999999248423E-2</v>
      </c>
      <c r="G5076" s="1">
        <f t="shared" si="239"/>
        <v>70390739.622999996</v>
      </c>
    </row>
    <row r="5077" spans="1:7" x14ac:dyDescent="0.25">
      <c r="A5077">
        <v>70390.818541000001</v>
      </c>
      <c r="B5077">
        <v>74</v>
      </c>
      <c r="C5077">
        <f t="shared" si="237"/>
        <v>58</v>
      </c>
      <c r="E5077">
        <f t="shared" si="238"/>
        <v>0.13644400000339374</v>
      </c>
      <c r="G5077" s="1">
        <f t="shared" si="239"/>
        <v>70390818.540999994</v>
      </c>
    </row>
    <row r="5078" spans="1:7" x14ac:dyDescent="0.25">
      <c r="A5078">
        <v>70390.954985000004</v>
      </c>
      <c r="B5078">
        <v>62</v>
      </c>
      <c r="C5078">
        <f t="shared" si="237"/>
        <v>46</v>
      </c>
      <c r="E5078">
        <f t="shared" si="238"/>
        <v>0.13812299999699462</v>
      </c>
      <c r="G5078" s="1">
        <f t="shared" si="239"/>
        <v>70390954.984999999</v>
      </c>
    </row>
    <row r="5079" spans="1:7" x14ac:dyDescent="0.25">
      <c r="A5079">
        <v>70391.093108000001</v>
      </c>
      <c r="B5079">
        <v>62</v>
      </c>
      <c r="C5079">
        <f t="shared" si="237"/>
        <v>46</v>
      </c>
      <c r="E5079">
        <f t="shared" si="238"/>
        <v>1.0022579999931622</v>
      </c>
      <c r="G5079" s="1">
        <f t="shared" si="239"/>
        <v>70391093.107999995</v>
      </c>
    </row>
    <row r="5080" spans="1:7" x14ac:dyDescent="0.25">
      <c r="A5080">
        <v>70392.095365999994</v>
      </c>
      <c r="B5080">
        <v>174</v>
      </c>
      <c r="C5080">
        <f t="shared" si="237"/>
        <v>158</v>
      </c>
      <c r="E5080">
        <f t="shared" si="238"/>
        <v>1.3208320000121603</v>
      </c>
      <c r="G5080" s="1">
        <f t="shared" si="239"/>
        <v>70392095.365999997</v>
      </c>
    </row>
    <row r="5081" spans="1:7" x14ac:dyDescent="0.25">
      <c r="A5081">
        <v>70393.416198000006</v>
      </c>
      <c r="B5081">
        <v>174</v>
      </c>
      <c r="C5081">
        <f t="shared" si="237"/>
        <v>158</v>
      </c>
      <c r="E5081">
        <f t="shared" si="238"/>
        <v>1.9107049999875017</v>
      </c>
      <c r="G5081" s="1">
        <f t="shared" si="239"/>
        <v>70393416.197999999</v>
      </c>
    </row>
    <row r="5082" spans="1:7" x14ac:dyDescent="0.25">
      <c r="A5082">
        <v>70395.326902999994</v>
      </c>
      <c r="B5082">
        <v>174</v>
      </c>
      <c r="C5082">
        <f t="shared" si="237"/>
        <v>158</v>
      </c>
      <c r="E5082">
        <f t="shared" si="238"/>
        <v>4.0249940000066999</v>
      </c>
      <c r="G5082" s="1">
        <f t="shared" si="239"/>
        <v>70395326.902999997</v>
      </c>
    </row>
    <row r="5083" spans="1:7" x14ac:dyDescent="0.25">
      <c r="A5083">
        <v>70399.351897</v>
      </c>
      <c r="B5083">
        <v>174</v>
      </c>
      <c r="C5083">
        <f t="shared" si="237"/>
        <v>158</v>
      </c>
      <c r="E5083">
        <f t="shared" si="238"/>
        <v>2.6824999993550591E-2</v>
      </c>
      <c r="G5083" s="1">
        <f t="shared" si="239"/>
        <v>70399351.897</v>
      </c>
    </row>
    <row r="5084" spans="1:7" x14ac:dyDescent="0.25">
      <c r="A5084">
        <v>70399.378721999994</v>
      </c>
      <c r="B5084">
        <v>174</v>
      </c>
      <c r="C5084">
        <f t="shared" si="237"/>
        <v>158</v>
      </c>
      <c r="E5084">
        <f t="shared" si="238"/>
        <v>16.283600000009756</v>
      </c>
      <c r="G5084" s="1">
        <f t="shared" si="239"/>
        <v>70399378.721999988</v>
      </c>
    </row>
    <row r="5085" spans="1:7" x14ac:dyDescent="0.25">
      <c r="A5085">
        <v>70415.662322000004</v>
      </c>
      <c r="B5085">
        <v>68</v>
      </c>
      <c r="C5085">
        <f t="shared" si="237"/>
        <v>52</v>
      </c>
      <c r="E5085">
        <f t="shared" si="238"/>
        <v>0.1378779999940889</v>
      </c>
      <c r="G5085" s="1">
        <f t="shared" si="239"/>
        <v>70415662.321999997</v>
      </c>
    </row>
    <row r="5086" spans="1:7" x14ac:dyDescent="0.25">
      <c r="A5086">
        <v>70415.800199999998</v>
      </c>
      <c r="B5086">
        <v>72</v>
      </c>
      <c r="C5086">
        <f t="shared" si="237"/>
        <v>56</v>
      </c>
      <c r="E5086">
        <f t="shared" si="238"/>
        <v>89.02932800000417</v>
      </c>
      <c r="G5086" s="1">
        <f t="shared" si="239"/>
        <v>70415800.200000003</v>
      </c>
    </row>
    <row r="5087" spans="1:7" x14ac:dyDescent="0.25">
      <c r="A5087">
        <v>70504.829528000002</v>
      </c>
      <c r="B5087">
        <v>68</v>
      </c>
      <c r="C5087">
        <f t="shared" si="237"/>
        <v>52</v>
      </c>
      <c r="E5087">
        <f t="shared" si="238"/>
        <v>0.15570000000298023</v>
      </c>
      <c r="G5087" s="1">
        <f t="shared" si="239"/>
        <v>70504829.527999997</v>
      </c>
    </row>
    <row r="5088" spans="1:7" x14ac:dyDescent="0.25">
      <c r="A5088">
        <v>70504.985228000005</v>
      </c>
      <c r="B5088">
        <v>72</v>
      </c>
      <c r="C5088">
        <f t="shared" si="237"/>
        <v>56</v>
      </c>
      <c r="E5088">
        <f t="shared" si="238"/>
        <v>277.1231689999986</v>
      </c>
      <c r="G5088" s="1">
        <f t="shared" si="239"/>
        <v>70504985.228</v>
      </c>
    </row>
    <row r="5089" spans="1:7" x14ac:dyDescent="0.25">
      <c r="A5089">
        <v>70782.108397000004</v>
      </c>
      <c r="B5089">
        <v>80</v>
      </c>
      <c r="C5089">
        <f t="shared" si="237"/>
        <v>64</v>
      </c>
      <c r="E5089">
        <f t="shared" si="238"/>
        <v>0</v>
      </c>
      <c r="G5089" s="1">
        <f t="shared" si="239"/>
        <v>70782108.397</v>
      </c>
    </row>
    <row r="5090" spans="1:7" x14ac:dyDescent="0.25">
      <c r="A5090">
        <v>70782.108397000004</v>
      </c>
      <c r="B5090">
        <v>80</v>
      </c>
      <c r="C5090">
        <f t="shared" si="237"/>
        <v>64</v>
      </c>
      <c r="E5090">
        <f t="shared" si="238"/>
        <v>0.35766599999624304</v>
      </c>
      <c r="G5090" s="1">
        <f t="shared" si="239"/>
        <v>70782108.397</v>
      </c>
    </row>
    <row r="5091" spans="1:7" x14ac:dyDescent="0.25">
      <c r="A5091">
        <v>70782.466063</v>
      </c>
      <c r="B5091">
        <v>68</v>
      </c>
      <c r="C5091">
        <f t="shared" si="237"/>
        <v>52</v>
      </c>
      <c r="E5091">
        <f t="shared" si="238"/>
        <v>127.14398199999414</v>
      </c>
      <c r="G5091" s="1">
        <f t="shared" si="239"/>
        <v>70782466.062999994</v>
      </c>
    </row>
    <row r="5092" spans="1:7" x14ac:dyDescent="0.25">
      <c r="A5092">
        <v>70909.610044999994</v>
      </c>
      <c r="B5092">
        <v>62</v>
      </c>
      <c r="C5092">
        <f t="shared" si="237"/>
        <v>46</v>
      </c>
      <c r="E5092">
        <f t="shared" si="238"/>
        <v>106.80487100000028</v>
      </c>
      <c r="G5092" s="1">
        <f t="shared" si="239"/>
        <v>70909610.044999987</v>
      </c>
    </row>
    <row r="5093" spans="1:7" x14ac:dyDescent="0.25">
      <c r="A5093">
        <v>71016.414915999994</v>
      </c>
      <c r="B5093">
        <v>249</v>
      </c>
      <c r="C5093">
        <f t="shared" si="237"/>
        <v>233</v>
      </c>
      <c r="E5093">
        <f t="shared" si="238"/>
        <v>2.3681000006035902E-2</v>
      </c>
      <c r="G5093" s="1">
        <f t="shared" si="239"/>
        <v>71016414.915999994</v>
      </c>
    </row>
    <row r="5094" spans="1:7" x14ac:dyDescent="0.25">
      <c r="A5094">
        <v>71016.438597</v>
      </c>
      <c r="B5094">
        <v>251</v>
      </c>
      <c r="C5094">
        <f t="shared" si="237"/>
        <v>235</v>
      </c>
      <c r="E5094">
        <f t="shared" si="238"/>
        <v>0.23999099999491591</v>
      </c>
      <c r="G5094" s="1">
        <f t="shared" si="239"/>
        <v>71016438.597000003</v>
      </c>
    </row>
    <row r="5095" spans="1:7" x14ac:dyDescent="0.25">
      <c r="A5095">
        <v>71016.678587999995</v>
      </c>
      <c r="B5095">
        <v>70</v>
      </c>
      <c r="C5095">
        <f t="shared" si="237"/>
        <v>54</v>
      </c>
      <c r="E5095">
        <f t="shared" si="238"/>
        <v>0</v>
      </c>
      <c r="G5095" s="1">
        <f t="shared" si="239"/>
        <v>71016678.588</v>
      </c>
    </row>
    <row r="5096" spans="1:7" x14ac:dyDescent="0.25">
      <c r="A5096">
        <v>71016.678587999995</v>
      </c>
      <c r="B5096">
        <v>70</v>
      </c>
      <c r="C5096">
        <f t="shared" si="237"/>
        <v>54</v>
      </c>
      <c r="E5096">
        <f t="shared" si="238"/>
        <v>3.0090000000200234E-2</v>
      </c>
      <c r="G5096" s="1">
        <f t="shared" si="239"/>
        <v>71016678.588</v>
      </c>
    </row>
    <row r="5097" spans="1:7" x14ac:dyDescent="0.25">
      <c r="A5097">
        <v>71016.708677999995</v>
      </c>
      <c r="B5097">
        <v>70</v>
      </c>
      <c r="C5097">
        <f t="shared" si="237"/>
        <v>54</v>
      </c>
      <c r="E5097">
        <f t="shared" si="238"/>
        <v>0</v>
      </c>
      <c r="G5097" s="1">
        <f t="shared" si="239"/>
        <v>71016708.677999988</v>
      </c>
    </row>
    <row r="5098" spans="1:7" x14ac:dyDescent="0.25">
      <c r="A5098">
        <v>71016.708677999995</v>
      </c>
      <c r="B5098">
        <v>70</v>
      </c>
      <c r="C5098">
        <f t="shared" si="237"/>
        <v>54</v>
      </c>
      <c r="E5098">
        <f t="shared" si="238"/>
        <v>0</v>
      </c>
      <c r="G5098" s="1">
        <f t="shared" si="239"/>
        <v>71016708.677999988</v>
      </c>
    </row>
    <row r="5099" spans="1:7" x14ac:dyDescent="0.25">
      <c r="A5099">
        <v>71016.708677999995</v>
      </c>
      <c r="B5099">
        <v>70</v>
      </c>
      <c r="C5099">
        <f t="shared" si="237"/>
        <v>54</v>
      </c>
      <c r="E5099">
        <f t="shared" si="238"/>
        <v>0.28161600000748876</v>
      </c>
      <c r="G5099" s="1">
        <f t="shared" si="239"/>
        <v>71016708.677999988</v>
      </c>
    </row>
    <row r="5100" spans="1:7" x14ac:dyDescent="0.25">
      <c r="A5100">
        <v>71016.990294000003</v>
      </c>
      <c r="B5100">
        <v>70</v>
      </c>
      <c r="C5100">
        <f t="shared" si="237"/>
        <v>54</v>
      </c>
      <c r="E5100">
        <f t="shared" si="238"/>
        <v>2.8258999998797663E-2</v>
      </c>
      <c r="G5100" s="1">
        <f t="shared" si="239"/>
        <v>71016990.294</v>
      </c>
    </row>
    <row r="5101" spans="1:7" x14ac:dyDescent="0.25">
      <c r="A5101">
        <v>71017.018553000002</v>
      </c>
      <c r="B5101">
        <v>70</v>
      </c>
      <c r="C5101">
        <f t="shared" si="237"/>
        <v>54</v>
      </c>
      <c r="E5101">
        <f t="shared" si="238"/>
        <v>0.2395329999999376</v>
      </c>
      <c r="G5101" s="1">
        <f t="shared" si="239"/>
        <v>71017018.553000003</v>
      </c>
    </row>
    <row r="5102" spans="1:7" x14ac:dyDescent="0.25">
      <c r="A5102">
        <v>71017.258086000002</v>
      </c>
      <c r="B5102">
        <v>70</v>
      </c>
      <c r="C5102">
        <f t="shared" si="237"/>
        <v>54</v>
      </c>
      <c r="E5102">
        <f t="shared" si="238"/>
        <v>8.0474999995203689E-2</v>
      </c>
      <c r="G5102" s="1">
        <f t="shared" si="239"/>
        <v>71017258.085999995</v>
      </c>
    </row>
    <row r="5103" spans="1:7" x14ac:dyDescent="0.25">
      <c r="A5103">
        <v>71017.338560999997</v>
      </c>
      <c r="B5103">
        <v>70</v>
      </c>
      <c r="C5103">
        <f t="shared" si="237"/>
        <v>54</v>
      </c>
      <c r="E5103">
        <f t="shared" si="238"/>
        <v>0.186706000007689</v>
      </c>
      <c r="G5103" s="1">
        <f t="shared" si="239"/>
        <v>71017338.56099999</v>
      </c>
    </row>
    <row r="5104" spans="1:7" x14ac:dyDescent="0.25">
      <c r="A5104">
        <v>71017.525267000005</v>
      </c>
      <c r="B5104">
        <v>70</v>
      </c>
      <c r="C5104">
        <f t="shared" si="237"/>
        <v>54</v>
      </c>
      <c r="E5104">
        <f t="shared" si="238"/>
        <v>8.3312999995541759E-2</v>
      </c>
      <c r="G5104" s="1">
        <f t="shared" si="239"/>
        <v>71017525.267000005</v>
      </c>
    </row>
    <row r="5105" spans="1:7" x14ac:dyDescent="0.25">
      <c r="A5105">
        <v>71017.60858</v>
      </c>
      <c r="B5105">
        <v>70</v>
      </c>
      <c r="C5105">
        <f t="shared" si="237"/>
        <v>54</v>
      </c>
      <c r="E5105">
        <f t="shared" si="238"/>
        <v>0.19146800000453368</v>
      </c>
      <c r="G5105" s="1">
        <f t="shared" si="239"/>
        <v>71017608.579999998</v>
      </c>
    </row>
    <row r="5106" spans="1:7" x14ac:dyDescent="0.25">
      <c r="A5106">
        <v>71017.800048000005</v>
      </c>
      <c r="B5106">
        <v>70</v>
      </c>
      <c r="C5106">
        <f t="shared" si="237"/>
        <v>54</v>
      </c>
      <c r="E5106">
        <f t="shared" si="238"/>
        <v>5.8501999999862164E-2</v>
      </c>
      <c r="G5106" s="1">
        <f t="shared" si="239"/>
        <v>71017800.048000008</v>
      </c>
    </row>
    <row r="5107" spans="1:7" x14ac:dyDescent="0.25">
      <c r="A5107">
        <v>71017.858550000004</v>
      </c>
      <c r="B5107">
        <v>70</v>
      </c>
      <c r="C5107">
        <f t="shared" si="237"/>
        <v>54</v>
      </c>
      <c r="E5107">
        <f t="shared" si="238"/>
        <v>18.679382000002079</v>
      </c>
      <c r="G5107" s="1">
        <f t="shared" si="239"/>
        <v>71017858.550000012</v>
      </c>
    </row>
    <row r="5108" spans="1:7" x14ac:dyDescent="0.25">
      <c r="A5108">
        <v>71036.537932000007</v>
      </c>
      <c r="B5108">
        <v>68</v>
      </c>
      <c r="C5108">
        <f t="shared" si="237"/>
        <v>52</v>
      </c>
      <c r="E5108">
        <f t="shared" si="238"/>
        <v>0.15490699998917989</v>
      </c>
      <c r="G5108" s="1">
        <f t="shared" si="239"/>
        <v>71036537.932000011</v>
      </c>
    </row>
    <row r="5109" spans="1:7" x14ac:dyDescent="0.25">
      <c r="A5109">
        <v>71036.692838999996</v>
      </c>
      <c r="B5109">
        <v>726</v>
      </c>
      <c r="C5109">
        <f t="shared" si="237"/>
        <v>710</v>
      </c>
      <c r="E5109">
        <f t="shared" si="238"/>
        <v>24.815735000011045</v>
      </c>
      <c r="G5109" s="1">
        <f t="shared" si="239"/>
        <v>71036692.839000002</v>
      </c>
    </row>
    <row r="5110" spans="1:7" x14ac:dyDescent="0.25">
      <c r="A5110">
        <v>71061.508574000007</v>
      </c>
      <c r="B5110">
        <v>80</v>
      </c>
      <c r="C5110">
        <f t="shared" si="237"/>
        <v>64</v>
      </c>
      <c r="E5110">
        <f t="shared" si="238"/>
        <v>1.9988999993074685E-2</v>
      </c>
      <c r="G5110" s="1">
        <f t="shared" si="239"/>
        <v>71061508.574000001</v>
      </c>
    </row>
    <row r="5111" spans="1:7" x14ac:dyDescent="0.25">
      <c r="A5111">
        <v>71061.528563</v>
      </c>
      <c r="B5111">
        <v>80</v>
      </c>
      <c r="C5111">
        <f t="shared" si="237"/>
        <v>64</v>
      </c>
      <c r="E5111">
        <f t="shared" si="238"/>
        <v>0.11996500000532251</v>
      </c>
      <c r="G5111" s="1">
        <f t="shared" si="239"/>
        <v>71061528.562999994</v>
      </c>
    </row>
    <row r="5112" spans="1:7" x14ac:dyDescent="0.25">
      <c r="A5112">
        <v>71061.648528000005</v>
      </c>
      <c r="B5112">
        <v>146</v>
      </c>
      <c r="C5112">
        <f t="shared" si="237"/>
        <v>130</v>
      </c>
      <c r="E5112">
        <f t="shared" si="238"/>
        <v>6.0057999988202937E-2</v>
      </c>
      <c r="G5112" s="1">
        <f t="shared" si="239"/>
        <v>71061648.528000012</v>
      </c>
    </row>
    <row r="5113" spans="1:7" x14ac:dyDescent="0.25">
      <c r="A5113">
        <v>71061.708585999993</v>
      </c>
      <c r="B5113">
        <v>174</v>
      </c>
      <c r="C5113">
        <f t="shared" si="237"/>
        <v>158</v>
      </c>
      <c r="E5113">
        <f t="shared" si="238"/>
        <v>8.9936000003945082E-2</v>
      </c>
      <c r="G5113" s="1">
        <f t="shared" si="239"/>
        <v>71061708.585999995</v>
      </c>
    </row>
    <row r="5114" spans="1:7" x14ac:dyDescent="0.25">
      <c r="A5114">
        <v>71061.798521999997</v>
      </c>
      <c r="B5114">
        <v>76</v>
      </c>
      <c r="C5114">
        <f t="shared" si="237"/>
        <v>60</v>
      </c>
      <c r="E5114">
        <f t="shared" si="238"/>
        <v>5.9997000003932044E-2</v>
      </c>
      <c r="G5114" s="1">
        <f t="shared" si="239"/>
        <v>71061798.522</v>
      </c>
    </row>
    <row r="5115" spans="1:7" x14ac:dyDescent="0.25">
      <c r="A5115">
        <v>71061.858519000001</v>
      </c>
      <c r="B5115">
        <v>76</v>
      </c>
      <c r="C5115">
        <f t="shared" si="237"/>
        <v>60</v>
      </c>
      <c r="E5115">
        <f t="shared" si="238"/>
        <v>0.15005500000552274</v>
      </c>
      <c r="G5115" s="1">
        <f t="shared" si="239"/>
        <v>71061858.518999994</v>
      </c>
    </row>
    <row r="5116" spans="1:7" x14ac:dyDescent="0.25">
      <c r="A5116">
        <v>71062.008574000007</v>
      </c>
      <c r="B5116">
        <v>133</v>
      </c>
      <c r="C5116">
        <f t="shared" si="237"/>
        <v>117</v>
      </c>
      <c r="E5116">
        <f t="shared" si="238"/>
        <v>0</v>
      </c>
      <c r="G5116" s="1">
        <f t="shared" si="239"/>
        <v>71062008.574000001</v>
      </c>
    </row>
    <row r="5117" spans="1:7" x14ac:dyDescent="0.25">
      <c r="A5117">
        <v>71062.008574000007</v>
      </c>
      <c r="B5117">
        <v>68</v>
      </c>
      <c r="C5117">
        <f t="shared" si="237"/>
        <v>52</v>
      </c>
      <c r="E5117">
        <f t="shared" si="238"/>
        <v>6.005899999581743E-2</v>
      </c>
      <c r="G5117" s="1">
        <f t="shared" si="239"/>
        <v>71062008.574000001</v>
      </c>
    </row>
    <row r="5118" spans="1:7" x14ac:dyDescent="0.25">
      <c r="A5118">
        <v>71062.068633000003</v>
      </c>
      <c r="B5118">
        <v>100</v>
      </c>
      <c r="C5118">
        <f t="shared" si="237"/>
        <v>84</v>
      </c>
      <c r="E5118">
        <f t="shared" si="238"/>
        <v>0.18688900000415742</v>
      </c>
      <c r="G5118" s="1">
        <f t="shared" si="239"/>
        <v>71062068.633000001</v>
      </c>
    </row>
    <row r="5119" spans="1:7" x14ac:dyDescent="0.25">
      <c r="A5119">
        <v>71062.255522000007</v>
      </c>
      <c r="B5119">
        <v>68</v>
      </c>
      <c r="C5119">
        <f t="shared" si="237"/>
        <v>52</v>
      </c>
      <c r="E5119">
        <f t="shared" si="238"/>
        <v>5.3008999995654449E-2</v>
      </c>
      <c r="G5119" s="1">
        <f t="shared" si="239"/>
        <v>71062255.522</v>
      </c>
    </row>
    <row r="5120" spans="1:7" x14ac:dyDescent="0.25">
      <c r="A5120">
        <v>71062.308531000002</v>
      </c>
      <c r="B5120">
        <v>68</v>
      </c>
      <c r="C5120">
        <f t="shared" si="237"/>
        <v>52</v>
      </c>
      <c r="E5120">
        <f t="shared" si="238"/>
        <v>9.0026999998372048E-2</v>
      </c>
      <c r="G5120" s="1">
        <f t="shared" si="239"/>
        <v>71062308.531000003</v>
      </c>
    </row>
    <row r="5121" spans="1:7" x14ac:dyDescent="0.25">
      <c r="A5121">
        <v>71062.398558000001</v>
      </c>
      <c r="B5121">
        <v>71</v>
      </c>
      <c r="C5121">
        <f t="shared" si="237"/>
        <v>55</v>
      </c>
      <c r="E5121">
        <f t="shared" si="238"/>
        <v>6.005899999581743E-2</v>
      </c>
      <c r="G5121" s="1">
        <f t="shared" si="239"/>
        <v>71062398.557999998</v>
      </c>
    </row>
    <row r="5122" spans="1:7" x14ac:dyDescent="0.25">
      <c r="A5122">
        <v>71062.458616999997</v>
      </c>
      <c r="B5122">
        <v>71</v>
      </c>
      <c r="C5122">
        <f t="shared" ref="C5122:C5185" si="240">B5122-16</f>
        <v>55</v>
      </c>
      <c r="E5122">
        <f t="shared" ref="E5122:E5185" si="241">ABS(A5123-A5122)</f>
        <v>0.1202389999962179</v>
      </c>
      <c r="G5122" s="1">
        <f t="shared" ref="G5122:G5185" si="242">A5122*1000</f>
        <v>71062458.616999999</v>
      </c>
    </row>
    <row r="5123" spans="1:7" x14ac:dyDescent="0.25">
      <c r="A5123">
        <v>71062.578855999993</v>
      </c>
      <c r="B5123">
        <v>83</v>
      </c>
      <c r="C5123">
        <f t="shared" si="240"/>
        <v>67</v>
      </c>
      <c r="E5123">
        <f t="shared" si="241"/>
        <v>2.9724000007263385E-2</v>
      </c>
      <c r="G5123" s="1">
        <f t="shared" si="242"/>
        <v>71062578.855999991</v>
      </c>
    </row>
    <row r="5124" spans="1:7" x14ac:dyDescent="0.25">
      <c r="A5124">
        <v>71062.60858</v>
      </c>
      <c r="B5124">
        <v>83</v>
      </c>
      <c r="C5124">
        <f t="shared" si="240"/>
        <v>67</v>
      </c>
      <c r="E5124">
        <f t="shared" si="241"/>
        <v>0.88009700000111479</v>
      </c>
      <c r="G5124" s="1">
        <f t="shared" si="242"/>
        <v>71062608.579999998</v>
      </c>
    </row>
    <row r="5125" spans="1:7" x14ac:dyDescent="0.25">
      <c r="A5125">
        <v>71063.488677000001</v>
      </c>
      <c r="B5125">
        <v>64</v>
      </c>
      <c r="C5125">
        <f t="shared" si="240"/>
        <v>48</v>
      </c>
      <c r="E5125">
        <f t="shared" si="241"/>
        <v>1.0608820000052219</v>
      </c>
      <c r="G5125" s="1">
        <f t="shared" si="242"/>
        <v>71063488.677000001</v>
      </c>
    </row>
    <row r="5126" spans="1:7" x14ac:dyDescent="0.25">
      <c r="A5126">
        <v>71064.549559000006</v>
      </c>
      <c r="B5126">
        <v>68</v>
      </c>
      <c r="C5126">
        <f t="shared" si="240"/>
        <v>52</v>
      </c>
      <c r="E5126">
        <f t="shared" si="241"/>
        <v>0</v>
      </c>
      <c r="G5126" s="1">
        <f t="shared" si="242"/>
        <v>71064549.559</v>
      </c>
    </row>
    <row r="5127" spans="1:7" x14ac:dyDescent="0.25">
      <c r="A5127">
        <v>71064.549559000006</v>
      </c>
      <c r="B5127">
        <v>68</v>
      </c>
      <c r="C5127">
        <f t="shared" si="240"/>
        <v>52</v>
      </c>
      <c r="E5127">
        <f t="shared" si="241"/>
        <v>8.8499998673796654E-4</v>
      </c>
      <c r="G5127" s="1">
        <f t="shared" si="242"/>
        <v>71064549.559</v>
      </c>
    </row>
    <row r="5128" spans="1:7" x14ac:dyDescent="0.25">
      <c r="A5128">
        <v>71064.550443999993</v>
      </c>
      <c r="B5128">
        <v>68</v>
      </c>
      <c r="C5128">
        <f t="shared" si="240"/>
        <v>52</v>
      </c>
      <c r="E5128">
        <f t="shared" si="241"/>
        <v>0</v>
      </c>
      <c r="G5128" s="1">
        <f t="shared" si="242"/>
        <v>71064550.443999991</v>
      </c>
    </row>
    <row r="5129" spans="1:7" x14ac:dyDescent="0.25">
      <c r="A5129">
        <v>71064.550443999993</v>
      </c>
      <c r="B5129">
        <v>68</v>
      </c>
      <c r="C5129">
        <f t="shared" si="240"/>
        <v>52</v>
      </c>
      <c r="E5129">
        <f t="shared" si="241"/>
        <v>11.75787400000263</v>
      </c>
      <c r="G5129" s="1">
        <f t="shared" si="242"/>
        <v>71064550.443999991</v>
      </c>
    </row>
    <row r="5130" spans="1:7" x14ac:dyDescent="0.25">
      <c r="A5130">
        <v>71076.308317999996</v>
      </c>
      <c r="B5130">
        <v>68</v>
      </c>
      <c r="C5130">
        <f t="shared" si="240"/>
        <v>52</v>
      </c>
      <c r="E5130">
        <f t="shared" si="241"/>
        <v>0.17376700000022538</v>
      </c>
      <c r="G5130" s="1">
        <f t="shared" si="242"/>
        <v>71076308.317999989</v>
      </c>
    </row>
    <row r="5131" spans="1:7" x14ac:dyDescent="0.25">
      <c r="A5131">
        <v>71076.482084999996</v>
      </c>
      <c r="B5131">
        <v>72</v>
      </c>
      <c r="C5131">
        <f t="shared" si="240"/>
        <v>56</v>
      </c>
      <c r="E5131">
        <f t="shared" si="241"/>
        <v>328.36956800000917</v>
      </c>
      <c r="G5131" s="1">
        <f t="shared" si="242"/>
        <v>71076482.084999993</v>
      </c>
    </row>
    <row r="5132" spans="1:7" x14ac:dyDescent="0.25">
      <c r="A5132">
        <v>71404.851653000005</v>
      </c>
      <c r="B5132">
        <v>68</v>
      </c>
      <c r="C5132">
        <f t="shared" si="240"/>
        <v>52</v>
      </c>
      <c r="E5132">
        <f t="shared" si="241"/>
        <v>0.1364739999989979</v>
      </c>
      <c r="G5132" s="1">
        <f t="shared" si="242"/>
        <v>71404851.653000012</v>
      </c>
    </row>
    <row r="5133" spans="1:7" x14ac:dyDescent="0.25">
      <c r="A5133">
        <v>71404.988127000004</v>
      </c>
      <c r="B5133">
        <v>72</v>
      </c>
      <c r="C5133">
        <f t="shared" si="240"/>
        <v>56</v>
      </c>
      <c r="E5133">
        <f t="shared" si="241"/>
        <v>0.13958799999090843</v>
      </c>
      <c r="G5133" s="1">
        <f t="shared" si="242"/>
        <v>71404988.127000004</v>
      </c>
    </row>
    <row r="5134" spans="1:7" x14ac:dyDescent="0.25">
      <c r="A5134">
        <v>71405.127714999995</v>
      </c>
      <c r="B5134">
        <v>178</v>
      </c>
      <c r="C5134">
        <f t="shared" si="240"/>
        <v>162</v>
      </c>
      <c r="E5134">
        <f t="shared" si="241"/>
        <v>0.11196900000504684</v>
      </c>
      <c r="G5134" s="1">
        <f t="shared" si="242"/>
        <v>71405127.714999989</v>
      </c>
    </row>
    <row r="5135" spans="1:7" x14ac:dyDescent="0.25">
      <c r="A5135">
        <v>71405.239684</v>
      </c>
      <c r="B5135">
        <v>62</v>
      </c>
      <c r="C5135">
        <f t="shared" si="240"/>
        <v>46</v>
      </c>
      <c r="E5135">
        <f t="shared" si="241"/>
        <v>2.8930000000400469E-2</v>
      </c>
      <c r="G5135" s="1">
        <f t="shared" si="242"/>
        <v>71405239.684</v>
      </c>
    </row>
    <row r="5136" spans="1:7" x14ac:dyDescent="0.25">
      <c r="A5136">
        <v>71405.268614000001</v>
      </c>
      <c r="B5136">
        <v>64</v>
      </c>
      <c r="C5136">
        <f t="shared" si="240"/>
        <v>48</v>
      </c>
      <c r="E5136">
        <f t="shared" si="241"/>
        <v>2.9968999995617196E-2</v>
      </c>
      <c r="G5136" s="1">
        <f t="shared" si="242"/>
        <v>71405268.614000008</v>
      </c>
    </row>
    <row r="5137" spans="1:7" x14ac:dyDescent="0.25">
      <c r="A5137">
        <v>71405.298582999996</v>
      </c>
      <c r="B5137">
        <v>78</v>
      </c>
      <c r="C5137">
        <f t="shared" si="240"/>
        <v>62</v>
      </c>
      <c r="E5137">
        <f t="shared" si="241"/>
        <v>2.9999000005773269E-2</v>
      </c>
      <c r="G5137" s="1">
        <f t="shared" si="242"/>
        <v>71405298.582999989</v>
      </c>
    </row>
    <row r="5138" spans="1:7" x14ac:dyDescent="0.25">
      <c r="A5138">
        <v>71405.328582000002</v>
      </c>
      <c r="B5138">
        <v>62</v>
      </c>
      <c r="C5138">
        <f t="shared" si="240"/>
        <v>46</v>
      </c>
      <c r="E5138">
        <f t="shared" si="241"/>
        <v>5.9936000005109236E-2</v>
      </c>
      <c r="G5138" s="1">
        <f t="shared" si="242"/>
        <v>71405328.582000002</v>
      </c>
    </row>
    <row r="5139" spans="1:7" x14ac:dyDescent="0.25">
      <c r="A5139">
        <v>71405.388518000007</v>
      </c>
      <c r="B5139">
        <v>62</v>
      </c>
      <c r="C5139">
        <f t="shared" si="240"/>
        <v>46</v>
      </c>
      <c r="E5139">
        <f t="shared" si="241"/>
        <v>3.099998866673559E-5</v>
      </c>
      <c r="G5139" s="1">
        <f t="shared" si="242"/>
        <v>71405388.518000007</v>
      </c>
    </row>
    <row r="5140" spans="1:7" x14ac:dyDescent="0.25">
      <c r="A5140">
        <v>71405.388548999996</v>
      </c>
      <c r="B5140">
        <v>62</v>
      </c>
      <c r="C5140">
        <f t="shared" si="240"/>
        <v>46</v>
      </c>
      <c r="E5140">
        <f t="shared" si="241"/>
        <v>3.0090000000200234E-2</v>
      </c>
      <c r="G5140" s="1">
        <f t="shared" si="242"/>
        <v>71405388.548999995</v>
      </c>
    </row>
    <row r="5141" spans="1:7" x14ac:dyDescent="0.25">
      <c r="A5141">
        <v>71405.418638999996</v>
      </c>
      <c r="B5141">
        <v>62</v>
      </c>
      <c r="C5141">
        <f t="shared" si="240"/>
        <v>46</v>
      </c>
      <c r="E5141">
        <f t="shared" si="241"/>
        <v>0</v>
      </c>
      <c r="G5141" s="1">
        <f t="shared" si="242"/>
        <v>71405418.638999999</v>
      </c>
    </row>
    <row r="5142" spans="1:7" x14ac:dyDescent="0.25">
      <c r="A5142">
        <v>71405.418638999996</v>
      </c>
      <c r="B5142">
        <v>62</v>
      </c>
      <c r="C5142">
        <f t="shared" si="240"/>
        <v>46</v>
      </c>
      <c r="E5142">
        <f t="shared" si="241"/>
        <v>0</v>
      </c>
      <c r="G5142" s="1">
        <f t="shared" si="242"/>
        <v>71405418.638999999</v>
      </c>
    </row>
    <row r="5143" spans="1:7" x14ac:dyDescent="0.25">
      <c r="A5143">
        <v>71405.418638999996</v>
      </c>
      <c r="B5143">
        <v>472</v>
      </c>
      <c r="C5143">
        <f t="shared" si="240"/>
        <v>456</v>
      </c>
      <c r="E5143">
        <f t="shared" si="241"/>
        <v>0</v>
      </c>
      <c r="G5143" s="1">
        <f t="shared" si="242"/>
        <v>71405418.638999999</v>
      </c>
    </row>
    <row r="5144" spans="1:7" x14ac:dyDescent="0.25">
      <c r="A5144">
        <v>71405.418638999996</v>
      </c>
      <c r="B5144">
        <v>62</v>
      </c>
      <c r="C5144">
        <f t="shared" si="240"/>
        <v>46</v>
      </c>
      <c r="E5144">
        <f t="shared" si="241"/>
        <v>3.0000010156072676E-5</v>
      </c>
      <c r="G5144" s="1">
        <f t="shared" si="242"/>
        <v>71405418.638999999</v>
      </c>
    </row>
    <row r="5145" spans="1:7" x14ac:dyDescent="0.25">
      <c r="A5145">
        <v>71405.418669000006</v>
      </c>
      <c r="B5145">
        <v>74</v>
      </c>
      <c r="C5145">
        <f t="shared" si="240"/>
        <v>58</v>
      </c>
      <c r="E5145">
        <f t="shared" si="241"/>
        <v>2.9998999991221353E-2</v>
      </c>
      <c r="G5145" s="1">
        <f t="shared" si="242"/>
        <v>71405418.669</v>
      </c>
    </row>
    <row r="5146" spans="1:7" x14ac:dyDescent="0.25">
      <c r="A5146">
        <v>71405.448667999997</v>
      </c>
      <c r="B5146">
        <v>489</v>
      </c>
      <c r="C5146">
        <f t="shared" si="240"/>
        <v>473</v>
      </c>
      <c r="E5146">
        <f t="shared" si="241"/>
        <v>0</v>
      </c>
      <c r="G5146" s="1">
        <f t="shared" si="242"/>
        <v>71405448.667999998</v>
      </c>
    </row>
    <row r="5147" spans="1:7" x14ac:dyDescent="0.25">
      <c r="A5147">
        <v>71405.448667999997</v>
      </c>
      <c r="B5147">
        <v>63</v>
      </c>
      <c r="C5147">
        <f t="shared" si="240"/>
        <v>47</v>
      </c>
      <c r="E5147">
        <f t="shared" si="241"/>
        <v>2.990700000373181E-2</v>
      </c>
      <c r="G5147" s="1">
        <f t="shared" si="242"/>
        <v>71405448.667999998</v>
      </c>
    </row>
    <row r="5148" spans="1:7" x14ac:dyDescent="0.25">
      <c r="A5148">
        <v>71405.478575000001</v>
      </c>
      <c r="B5148">
        <v>68</v>
      </c>
      <c r="C5148">
        <f t="shared" si="240"/>
        <v>52</v>
      </c>
      <c r="E5148">
        <f t="shared" si="241"/>
        <v>0</v>
      </c>
      <c r="G5148" s="1">
        <f t="shared" si="242"/>
        <v>71405478.575000003</v>
      </c>
    </row>
    <row r="5149" spans="1:7" x14ac:dyDescent="0.25">
      <c r="A5149">
        <v>71405.478575000001</v>
      </c>
      <c r="B5149">
        <v>62</v>
      </c>
      <c r="C5149">
        <f t="shared" si="240"/>
        <v>46</v>
      </c>
      <c r="E5149">
        <f t="shared" si="241"/>
        <v>2.9785999999148771E-2</v>
      </c>
      <c r="G5149" s="1">
        <f t="shared" si="242"/>
        <v>71405478.575000003</v>
      </c>
    </row>
    <row r="5150" spans="1:7" x14ac:dyDescent="0.25">
      <c r="A5150">
        <v>71405.508361</v>
      </c>
      <c r="B5150">
        <v>83</v>
      </c>
      <c r="C5150">
        <f t="shared" si="240"/>
        <v>67</v>
      </c>
      <c r="E5150">
        <f t="shared" si="241"/>
        <v>3.0364999998710118E-2</v>
      </c>
      <c r="G5150" s="1">
        <f t="shared" si="242"/>
        <v>71405508.361000001</v>
      </c>
    </row>
    <row r="5151" spans="1:7" x14ac:dyDescent="0.25">
      <c r="A5151">
        <v>71405.538725999999</v>
      </c>
      <c r="B5151">
        <v>73</v>
      </c>
      <c r="C5151">
        <f t="shared" si="240"/>
        <v>57</v>
      </c>
      <c r="E5151">
        <f t="shared" si="241"/>
        <v>5.9905999994953163E-2</v>
      </c>
      <c r="G5151" s="1">
        <f t="shared" si="242"/>
        <v>71405538.725999996</v>
      </c>
    </row>
    <row r="5152" spans="1:7" x14ac:dyDescent="0.25">
      <c r="A5152">
        <v>71405.598631999994</v>
      </c>
      <c r="B5152">
        <v>62</v>
      </c>
      <c r="C5152">
        <f t="shared" si="240"/>
        <v>46</v>
      </c>
      <c r="E5152">
        <f t="shared" si="241"/>
        <v>3.0000010156072676E-5</v>
      </c>
      <c r="G5152" s="1">
        <f t="shared" si="242"/>
        <v>71405598.631999999</v>
      </c>
    </row>
    <row r="5153" spans="1:7" x14ac:dyDescent="0.25">
      <c r="A5153">
        <v>71405.598662000004</v>
      </c>
      <c r="B5153">
        <v>64</v>
      </c>
      <c r="C5153">
        <f t="shared" si="240"/>
        <v>48</v>
      </c>
      <c r="E5153">
        <f t="shared" si="241"/>
        <v>2.9937999992398545E-2</v>
      </c>
      <c r="G5153" s="1">
        <f t="shared" si="242"/>
        <v>71405598.662</v>
      </c>
    </row>
    <row r="5154" spans="1:7" x14ac:dyDescent="0.25">
      <c r="A5154">
        <v>71405.628599999996</v>
      </c>
      <c r="B5154">
        <v>77</v>
      </c>
      <c r="C5154">
        <f t="shared" si="240"/>
        <v>61</v>
      </c>
      <c r="E5154">
        <f t="shared" si="241"/>
        <v>8.9996000009705313E-2</v>
      </c>
      <c r="G5154" s="1">
        <f t="shared" si="242"/>
        <v>71405628.599999994</v>
      </c>
    </row>
    <row r="5155" spans="1:7" x14ac:dyDescent="0.25">
      <c r="A5155">
        <v>71405.718596000006</v>
      </c>
      <c r="B5155">
        <v>64</v>
      </c>
      <c r="C5155">
        <f t="shared" si="240"/>
        <v>48</v>
      </c>
      <c r="E5155">
        <f t="shared" si="241"/>
        <v>3.099998866673559E-5</v>
      </c>
      <c r="G5155" s="1">
        <f t="shared" si="242"/>
        <v>71405718.596000001</v>
      </c>
    </row>
    <row r="5156" spans="1:7" x14ac:dyDescent="0.25">
      <c r="A5156">
        <v>71405.718626999995</v>
      </c>
      <c r="B5156">
        <v>65</v>
      </c>
      <c r="C5156">
        <f t="shared" si="240"/>
        <v>49</v>
      </c>
      <c r="E5156">
        <f t="shared" si="241"/>
        <v>0</v>
      </c>
      <c r="G5156" s="1">
        <f t="shared" si="242"/>
        <v>71405718.626999989</v>
      </c>
    </row>
    <row r="5157" spans="1:7" x14ac:dyDescent="0.25">
      <c r="A5157">
        <v>71405.718626999995</v>
      </c>
      <c r="B5157">
        <v>64</v>
      </c>
      <c r="C5157">
        <f t="shared" si="240"/>
        <v>48</v>
      </c>
      <c r="E5157">
        <f t="shared" si="241"/>
        <v>5.9936000005109236E-2</v>
      </c>
      <c r="G5157" s="1">
        <f t="shared" si="242"/>
        <v>71405718.626999989</v>
      </c>
    </row>
    <row r="5158" spans="1:7" x14ac:dyDescent="0.25">
      <c r="A5158">
        <v>71405.778563</v>
      </c>
      <c r="B5158">
        <v>64</v>
      </c>
      <c r="C5158">
        <f t="shared" si="240"/>
        <v>48</v>
      </c>
      <c r="E5158">
        <f t="shared" si="241"/>
        <v>3.1000003218650818E-5</v>
      </c>
      <c r="G5158" s="1">
        <f t="shared" si="242"/>
        <v>71405778.562999994</v>
      </c>
    </row>
    <row r="5159" spans="1:7" x14ac:dyDescent="0.25">
      <c r="A5159">
        <v>71405.778594000003</v>
      </c>
      <c r="B5159">
        <v>78</v>
      </c>
      <c r="C5159">
        <f t="shared" si="240"/>
        <v>62</v>
      </c>
      <c r="E5159">
        <f t="shared" si="241"/>
        <v>0</v>
      </c>
      <c r="G5159" s="1">
        <f t="shared" si="242"/>
        <v>71405778.593999997</v>
      </c>
    </row>
    <row r="5160" spans="1:7" x14ac:dyDescent="0.25">
      <c r="A5160">
        <v>71405.778594000003</v>
      </c>
      <c r="B5160">
        <v>64</v>
      </c>
      <c r="C5160">
        <f t="shared" si="240"/>
        <v>48</v>
      </c>
      <c r="E5160">
        <f t="shared" si="241"/>
        <v>9.0026999998372048E-2</v>
      </c>
      <c r="G5160" s="1">
        <f t="shared" si="242"/>
        <v>71405778.593999997</v>
      </c>
    </row>
    <row r="5161" spans="1:7" x14ac:dyDescent="0.25">
      <c r="A5161">
        <v>71405.868621000001</v>
      </c>
      <c r="B5161">
        <v>64</v>
      </c>
      <c r="C5161">
        <f t="shared" si="240"/>
        <v>48</v>
      </c>
      <c r="E5161">
        <f t="shared" si="241"/>
        <v>0.20886199999949895</v>
      </c>
      <c r="G5161" s="1">
        <f t="shared" si="242"/>
        <v>71405868.621000007</v>
      </c>
    </row>
    <row r="5162" spans="1:7" x14ac:dyDescent="0.25">
      <c r="A5162">
        <v>71406.077483000001</v>
      </c>
      <c r="B5162">
        <v>87</v>
      </c>
      <c r="C5162">
        <f t="shared" si="240"/>
        <v>71</v>
      </c>
      <c r="E5162">
        <f t="shared" si="241"/>
        <v>0.66851800000586081</v>
      </c>
      <c r="G5162" s="1">
        <f t="shared" si="242"/>
        <v>71406077.482999995</v>
      </c>
    </row>
    <row r="5163" spans="1:7" x14ac:dyDescent="0.25">
      <c r="A5163">
        <v>71406.746001000007</v>
      </c>
      <c r="B5163">
        <v>503</v>
      </c>
      <c r="C5163">
        <f t="shared" si="240"/>
        <v>487</v>
      </c>
      <c r="E5163">
        <f t="shared" si="241"/>
        <v>0.47170999999798369</v>
      </c>
      <c r="G5163" s="1">
        <f t="shared" si="242"/>
        <v>71406746.001000002</v>
      </c>
    </row>
    <row r="5164" spans="1:7" x14ac:dyDescent="0.25">
      <c r="A5164">
        <v>71407.217711000005</v>
      </c>
      <c r="B5164">
        <v>174</v>
      </c>
      <c r="C5164">
        <f t="shared" si="240"/>
        <v>158</v>
      </c>
      <c r="E5164">
        <f t="shared" si="241"/>
        <v>28.511230999996769</v>
      </c>
      <c r="G5164" s="1">
        <f t="shared" si="242"/>
        <v>71407217.71100001</v>
      </c>
    </row>
    <row r="5165" spans="1:7" x14ac:dyDescent="0.25">
      <c r="A5165">
        <v>71435.728942000002</v>
      </c>
      <c r="B5165">
        <v>68</v>
      </c>
      <c r="C5165">
        <f t="shared" si="240"/>
        <v>52</v>
      </c>
      <c r="E5165">
        <f t="shared" si="241"/>
        <v>0.1422420000017155</v>
      </c>
      <c r="G5165" s="1">
        <f t="shared" si="242"/>
        <v>71435728.942000002</v>
      </c>
    </row>
    <row r="5166" spans="1:7" x14ac:dyDescent="0.25">
      <c r="A5166">
        <v>71435.871184000003</v>
      </c>
      <c r="B5166">
        <v>72</v>
      </c>
      <c r="C5166">
        <f t="shared" si="240"/>
        <v>56</v>
      </c>
      <c r="E5166">
        <f t="shared" si="241"/>
        <v>23.397216999990633</v>
      </c>
      <c r="G5166" s="1">
        <f t="shared" si="242"/>
        <v>71435871.184</v>
      </c>
    </row>
    <row r="5167" spans="1:7" x14ac:dyDescent="0.25">
      <c r="A5167">
        <v>71459.268400999994</v>
      </c>
      <c r="B5167">
        <v>80</v>
      </c>
      <c r="C5167">
        <f t="shared" si="240"/>
        <v>64</v>
      </c>
      <c r="E5167">
        <f t="shared" si="241"/>
        <v>0.36169400000653695</v>
      </c>
      <c r="G5167" s="1">
        <f t="shared" si="242"/>
        <v>71459268.400999993</v>
      </c>
    </row>
    <row r="5168" spans="1:7" x14ac:dyDescent="0.25">
      <c r="A5168">
        <v>71459.630095</v>
      </c>
      <c r="B5168">
        <v>68</v>
      </c>
      <c r="C5168">
        <f t="shared" si="240"/>
        <v>52</v>
      </c>
      <c r="E5168">
        <f t="shared" si="241"/>
        <v>59.927398999992874</v>
      </c>
      <c r="G5168" s="1">
        <f t="shared" si="242"/>
        <v>71459630.094999999</v>
      </c>
    </row>
    <row r="5169" spans="1:7" x14ac:dyDescent="0.25">
      <c r="A5169">
        <v>71519.557493999993</v>
      </c>
      <c r="B5169">
        <v>62</v>
      </c>
      <c r="C5169">
        <f t="shared" si="240"/>
        <v>46</v>
      </c>
      <c r="E5169">
        <f t="shared" si="241"/>
        <v>5.1578670000017155</v>
      </c>
      <c r="G5169" s="1">
        <f t="shared" si="242"/>
        <v>71519557.493999988</v>
      </c>
    </row>
    <row r="5170" spans="1:7" x14ac:dyDescent="0.25">
      <c r="A5170">
        <v>71524.715360999995</v>
      </c>
      <c r="B5170">
        <v>68</v>
      </c>
      <c r="C5170">
        <f t="shared" si="240"/>
        <v>52</v>
      </c>
      <c r="E5170">
        <f t="shared" si="241"/>
        <v>0.13479599999845959</v>
      </c>
      <c r="G5170" s="1">
        <f t="shared" si="242"/>
        <v>71524715.361000001</v>
      </c>
    </row>
    <row r="5171" spans="1:7" x14ac:dyDescent="0.25">
      <c r="A5171">
        <v>71524.850156999993</v>
      </c>
      <c r="B5171">
        <v>72</v>
      </c>
      <c r="C5171">
        <f t="shared" si="240"/>
        <v>56</v>
      </c>
      <c r="E5171">
        <f t="shared" si="241"/>
        <v>451.44778500001121</v>
      </c>
      <c r="G5171" s="1">
        <f t="shared" si="242"/>
        <v>71524850.15699999</v>
      </c>
    </row>
    <row r="5172" spans="1:7" x14ac:dyDescent="0.25">
      <c r="A5172">
        <v>71976.297942000005</v>
      </c>
      <c r="B5172">
        <v>68</v>
      </c>
      <c r="C5172">
        <f t="shared" si="240"/>
        <v>52</v>
      </c>
      <c r="E5172">
        <f t="shared" si="241"/>
        <v>0.15798899999936111</v>
      </c>
      <c r="G5172" s="1">
        <f t="shared" si="242"/>
        <v>71976297.942000002</v>
      </c>
    </row>
    <row r="5173" spans="1:7" x14ac:dyDescent="0.25">
      <c r="A5173">
        <v>71976.455931000004</v>
      </c>
      <c r="B5173">
        <v>72</v>
      </c>
      <c r="C5173">
        <f t="shared" si="240"/>
        <v>56</v>
      </c>
      <c r="E5173">
        <f t="shared" si="241"/>
        <v>133.07287599999108</v>
      </c>
      <c r="G5173" s="1">
        <f t="shared" si="242"/>
        <v>71976455.931000009</v>
      </c>
    </row>
    <row r="5174" spans="1:7" x14ac:dyDescent="0.25">
      <c r="A5174">
        <v>72109.528806999995</v>
      </c>
      <c r="B5174">
        <v>63</v>
      </c>
      <c r="C5174">
        <f t="shared" si="240"/>
        <v>47</v>
      </c>
      <c r="E5174">
        <f t="shared" si="241"/>
        <v>0.3006290000048466</v>
      </c>
      <c r="G5174" s="1">
        <f t="shared" si="242"/>
        <v>72109528.806999996</v>
      </c>
    </row>
    <row r="5175" spans="1:7" x14ac:dyDescent="0.25">
      <c r="A5175">
        <v>72109.829436</v>
      </c>
      <c r="B5175">
        <v>62</v>
      </c>
      <c r="C5175">
        <f t="shared" si="240"/>
        <v>46</v>
      </c>
      <c r="E5175">
        <f t="shared" si="241"/>
        <v>57.188964999993914</v>
      </c>
      <c r="G5175" s="1">
        <f t="shared" si="242"/>
        <v>72109829.436000004</v>
      </c>
    </row>
    <row r="5176" spans="1:7" x14ac:dyDescent="0.25">
      <c r="A5176">
        <v>72167.018400999994</v>
      </c>
      <c r="B5176">
        <v>71</v>
      </c>
      <c r="C5176">
        <f t="shared" si="240"/>
        <v>55</v>
      </c>
      <c r="E5176">
        <f t="shared" si="241"/>
        <v>0</v>
      </c>
      <c r="G5176" s="1">
        <f t="shared" si="242"/>
        <v>72167018.400999993</v>
      </c>
    </row>
    <row r="5177" spans="1:7" x14ac:dyDescent="0.25">
      <c r="A5177">
        <v>72167.018400999994</v>
      </c>
      <c r="B5177">
        <v>80</v>
      </c>
      <c r="C5177">
        <f t="shared" si="240"/>
        <v>64</v>
      </c>
      <c r="E5177">
        <f t="shared" si="241"/>
        <v>0.33190900000045076</v>
      </c>
      <c r="G5177" s="1">
        <f t="shared" si="242"/>
        <v>72167018.400999993</v>
      </c>
    </row>
    <row r="5178" spans="1:7" x14ac:dyDescent="0.25">
      <c r="A5178">
        <v>72167.350309999994</v>
      </c>
      <c r="B5178">
        <v>68</v>
      </c>
      <c r="C5178">
        <f t="shared" si="240"/>
        <v>52</v>
      </c>
      <c r="E5178">
        <f t="shared" si="241"/>
        <v>257.56219500000589</v>
      </c>
      <c r="G5178" s="1">
        <f t="shared" si="242"/>
        <v>72167350.309999987</v>
      </c>
    </row>
    <row r="5179" spans="1:7" x14ac:dyDescent="0.25">
      <c r="A5179">
        <v>72424.912505</v>
      </c>
      <c r="B5179">
        <v>68</v>
      </c>
      <c r="C5179">
        <f t="shared" si="240"/>
        <v>52</v>
      </c>
      <c r="E5179">
        <f t="shared" si="241"/>
        <v>0.14038100000470877</v>
      </c>
      <c r="G5179" s="1">
        <f t="shared" si="242"/>
        <v>72424912.504999995</v>
      </c>
    </row>
    <row r="5180" spans="1:7" x14ac:dyDescent="0.25">
      <c r="A5180">
        <v>72425.052886000005</v>
      </c>
      <c r="B5180">
        <v>72</v>
      </c>
      <c r="C5180">
        <f t="shared" si="240"/>
        <v>56</v>
      </c>
      <c r="E5180">
        <f t="shared" si="241"/>
        <v>0.17968699999619275</v>
      </c>
      <c r="G5180" s="1">
        <f t="shared" si="242"/>
        <v>72425052.886000007</v>
      </c>
    </row>
    <row r="5181" spans="1:7" x14ac:dyDescent="0.25">
      <c r="A5181">
        <v>72425.232573000001</v>
      </c>
      <c r="B5181">
        <v>389</v>
      </c>
      <c r="C5181">
        <f t="shared" si="240"/>
        <v>373</v>
      </c>
      <c r="E5181">
        <f t="shared" si="241"/>
        <v>0.18847700000333134</v>
      </c>
      <c r="G5181" s="1">
        <f t="shared" si="242"/>
        <v>72425232.572999999</v>
      </c>
    </row>
    <row r="5182" spans="1:7" x14ac:dyDescent="0.25">
      <c r="A5182">
        <v>72425.421050000004</v>
      </c>
      <c r="B5182">
        <v>64</v>
      </c>
      <c r="C5182">
        <f t="shared" si="240"/>
        <v>48</v>
      </c>
      <c r="E5182">
        <f t="shared" si="241"/>
        <v>5.7585999995353632E-2</v>
      </c>
      <c r="G5182" s="1">
        <f t="shared" si="242"/>
        <v>72425421.050000012</v>
      </c>
    </row>
    <row r="5183" spans="1:7" x14ac:dyDescent="0.25">
      <c r="A5183">
        <v>72425.478636</v>
      </c>
      <c r="B5183">
        <v>83</v>
      </c>
      <c r="C5183">
        <f t="shared" si="240"/>
        <v>67</v>
      </c>
      <c r="E5183">
        <f t="shared" si="241"/>
        <v>5.9905999994953163E-2</v>
      </c>
      <c r="G5183" s="1">
        <f t="shared" si="242"/>
        <v>72425478.635999992</v>
      </c>
    </row>
    <row r="5184" spans="1:7" x14ac:dyDescent="0.25">
      <c r="A5184">
        <v>72425.538541999995</v>
      </c>
      <c r="B5184">
        <v>65</v>
      </c>
      <c r="C5184">
        <f t="shared" si="240"/>
        <v>49</v>
      </c>
      <c r="E5184">
        <f t="shared" si="241"/>
        <v>3.1000003218650818E-5</v>
      </c>
      <c r="G5184" s="1">
        <f t="shared" si="242"/>
        <v>72425538.541999996</v>
      </c>
    </row>
    <row r="5185" spans="1:7" x14ac:dyDescent="0.25">
      <c r="A5185">
        <v>72425.538572999998</v>
      </c>
      <c r="B5185">
        <v>64</v>
      </c>
      <c r="C5185">
        <f t="shared" si="240"/>
        <v>48</v>
      </c>
      <c r="E5185">
        <f t="shared" si="241"/>
        <v>2.9999000005773269E-2</v>
      </c>
      <c r="G5185" s="1">
        <f t="shared" si="242"/>
        <v>72425538.572999999</v>
      </c>
    </row>
    <row r="5186" spans="1:7" x14ac:dyDescent="0.25">
      <c r="A5186">
        <v>72425.568572000004</v>
      </c>
      <c r="B5186">
        <v>62</v>
      </c>
      <c r="C5186">
        <f t="shared" ref="C5186:C5249" si="243">B5186-16</f>
        <v>46</v>
      </c>
      <c r="E5186">
        <f t="shared" ref="E5186:E5249" si="244">ABS(A5187-A5186)</f>
        <v>2.9999995604157448E-5</v>
      </c>
      <c r="G5186" s="1">
        <f t="shared" ref="G5186:G5249" si="245">A5186*1000</f>
        <v>72425568.571999997</v>
      </c>
    </row>
    <row r="5187" spans="1:7" x14ac:dyDescent="0.25">
      <c r="A5187">
        <v>72425.568601999999</v>
      </c>
      <c r="B5187">
        <v>68</v>
      </c>
      <c r="C5187">
        <f t="shared" si="243"/>
        <v>52</v>
      </c>
      <c r="E5187">
        <f t="shared" si="244"/>
        <v>2.9999000005773269E-2</v>
      </c>
      <c r="G5187" s="1">
        <f t="shared" si="245"/>
        <v>72425568.601999998</v>
      </c>
    </row>
    <row r="5188" spans="1:7" x14ac:dyDescent="0.25">
      <c r="A5188">
        <v>72425.598601000005</v>
      </c>
      <c r="B5188">
        <v>62</v>
      </c>
      <c r="C5188">
        <f t="shared" si="243"/>
        <v>46</v>
      </c>
      <c r="E5188">
        <f t="shared" si="244"/>
        <v>0</v>
      </c>
      <c r="G5188" s="1">
        <f t="shared" si="245"/>
        <v>72425598.601000011</v>
      </c>
    </row>
    <row r="5189" spans="1:7" x14ac:dyDescent="0.25">
      <c r="A5189">
        <v>72425.598601000005</v>
      </c>
      <c r="B5189">
        <v>64</v>
      </c>
      <c r="C5189">
        <f t="shared" si="243"/>
        <v>48</v>
      </c>
      <c r="E5189">
        <f t="shared" si="244"/>
        <v>3.0029000001377426E-2</v>
      </c>
      <c r="G5189" s="1">
        <f t="shared" si="245"/>
        <v>72425598.601000011</v>
      </c>
    </row>
    <row r="5190" spans="1:7" x14ac:dyDescent="0.25">
      <c r="A5190">
        <v>72425.628630000007</v>
      </c>
      <c r="B5190">
        <v>62</v>
      </c>
      <c r="C5190">
        <f t="shared" si="243"/>
        <v>46</v>
      </c>
      <c r="E5190">
        <f t="shared" si="244"/>
        <v>0</v>
      </c>
      <c r="G5190" s="1">
        <f t="shared" si="245"/>
        <v>72425628.63000001</v>
      </c>
    </row>
    <row r="5191" spans="1:7" x14ac:dyDescent="0.25">
      <c r="A5191">
        <v>72425.628630000007</v>
      </c>
      <c r="B5191">
        <v>64</v>
      </c>
      <c r="C5191">
        <f t="shared" si="243"/>
        <v>48</v>
      </c>
      <c r="E5191">
        <f t="shared" si="244"/>
        <v>2.9998999991221353E-2</v>
      </c>
      <c r="G5191" s="1">
        <f t="shared" si="245"/>
        <v>72425628.63000001</v>
      </c>
    </row>
    <row r="5192" spans="1:7" x14ac:dyDescent="0.25">
      <c r="A5192">
        <v>72425.658628999998</v>
      </c>
      <c r="B5192">
        <v>87</v>
      </c>
      <c r="C5192">
        <f t="shared" si="243"/>
        <v>71</v>
      </c>
      <c r="E5192">
        <f t="shared" si="244"/>
        <v>3.0029000001377426E-2</v>
      </c>
      <c r="G5192" s="1">
        <f t="shared" si="245"/>
        <v>72425658.628999993</v>
      </c>
    </row>
    <row r="5193" spans="1:7" x14ac:dyDescent="0.25">
      <c r="A5193">
        <v>72425.688657999999</v>
      </c>
      <c r="B5193">
        <v>62</v>
      </c>
      <c r="C5193">
        <f t="shared" si="243"/>
        <v>46</v>
      </c>
      <c r="E5193">
        <f t="shared" si="244"/>
        <v>2.9968999995617196E-2</v>
      </c>
      <c r="G5193" s="1">
        <f t="shared" si="245"/>
        <v>72425688.657999992</v>
      </c>
    </row>
    <row r="5194" spans="1:7" x14ac:dyDescent="0.25">
      <c r="A5194">
        <v>72425.718626999995</v>
      </c>
      <c r="B5194">
        <v>116</v>
      </c>
      <c r="C5194">
        <f t="shared" si="243"/>
        <v>100</v>
      </c>
      <c r="E5194">
        <f t="shared" si="244"/>
        <v>0.11978100000123959</v>
      </c>
      <c r="G5194" s="1">
        <f t="shared" si="245"/>
        <v>72425718.626999989</v>
      </c>
    </row>
    <row r="5195" spans="1:7" x14ac:dyDescent="0.25">
      <c r="A5195">
        <v>72425.838407999996</v>
      </c>
      <c r="B5195">
        <v>76</v>
      </c>
      <c r="C5195">
        <f t="shared" si="243"/>
        <v>60</v>
      </c>
      <c r="E5195">
        <f t="shared" si="244"/>
        <v>0.12008700000296813</v>
      </c>
      <c r="G5195" s="1">
        <f t="shared" si="245"/>
        <v>72425838.407999992</v>
      </c>
    </row>
    <row r="5196" spans="1:7" x14ac:dyDescent="0.25">
      <c r="A5196">
        <v>72425.958494999999</v>
      </c>
      <c r="B5196">
        <v>68</v>
      </c>
      <c r="C5196">
        <f t="shared" si="243"/>
        <v>52</v>
      </c>
      <c r="E5196">
        <f t="shared" si="244"/>
        <v>0.1500850000011269</v>
      </c>
      <c r="G5196" s="1">
        <f t="shared" si="245"/>
        <v>72425958.495000005</v>
      </c>
    </row>
    <row r="5197" spans="1:7" x14ac:dyDescent="0.25">
      <c r="A5197">
        <v>72426.10858</v>
      </c>
      <c r="B5197">
        <v>174</v>
      </c>
      <c r="C5197">
        <f t="shared" si="243"/>
        <v>158</v>
      </c>
      <c r="E5197">
        <f t="shared" si="244"/>
        <v>5.9966999993775971E-2</v>
      </c>
      <c r="G5197" s="1">
        <f t="shared" si="245"/>
        <v>72426108.579999998</v>
      </c>
    </row>
    <row r="5198" spans="1:7" x14ac:dyDescent="0.25">
      <c r="A5198">
        <v>72426.168546999994</v>
      </c>
      <c r="B5198">
        <v>64</v>
      </c>
      <c r="C5198">
        <f t="shared" si="243"/>
        <v>48</v>
      </c>
      <c r="E5198">
        <f t="shared" si="244"/>
        <v>0.58505300000251736</v>
      </c>
      <c r="G5198" s="1">
        <f t="shared" si="245"/>
        <v>72426168.546999991</v>
      </c>
    </row>
    <row r="5199" spans="1:7" x14ac:dyDescent="0.25">
      <c r="A5199">
        <v>72426.753599999996</v>
      </c>
      <c r="B5199">
        <v>503</v>
      </c>
      <c r="C5199">
        <f t="shared" si="243"/>
        <v>487</v>
      </c>
      <c r="E5199">
        <f t="shared" si="244"/>
        <v>3.7612910000025295</v>
      </c>
      <c r="G5199" s="1">
        <f t="shared" si="245"/>
        <v>72426753.599999994</v>
      </c>
    </row>
    <row r="5200" spans="1:7" x14ac:dyDescent="0.25">
      <c r="A5200">
        <v>72430.514890999999</v>
      </c>
      <c r="B5200">
        <v>174</v>
      </c>
      <c r="C5200">
        <f t="shared" si="243"/>
        <v>158</v>
      </c>
      <c r="E5200">
        <f t="shared" si="244"/>
        <v>4.034576999998535</v>
      </c>
      <c r="G5200" s="1">
        <f t="shared" si="245"/>
        <v>72430514.891000003</v>
      </c>
    </row>
    <row r="5201" spans="1:7" x14ac:dyDescent="0.25">
      <c r="A5201">
        <v>72434.549467999997</v>
      </c>
      <c r="B5201">
        <v>174</v>
      </c>
      <c r="C5201">
        <f t="shared" si="243"/>
        <v>158</v>
      </c>
      <c r="E5201">
        <f t="shared" si="244"/>
        <v>1.0511470000055851</v>
      </c>
      <c r="G5201" s="1">
        <f t="shared" si="245"/>
        <v>72434549.467999995</v>
      </c>
    </row>
    <row r="5202" spans="1:7" x14ac:dyDescent="0.25">
      <c r="A5202">
        <v>72435.600615000003</v>
      </c>
      <c r="B5202">
        <v>64</v>
      </c>
      <c r="C5202">
        <f t="shared" si="243"/>
        <v>48</v>
      </c>
      <c r="E5202">
        <f t="shared" si="244"/>
        <v>8.8042999996105209E-2</v>
      </c>
      <c r="G5202" s="1">
        <f t="shared" si="245"/>
        <v>72435600.61500001</v>
      </c>
    </row>
    <row r="5203" spans="1:7" x14ac:dyDescent="0.25">
      <c r="A5203">
        <v>72435.688657999999</v>
      </c>
      <c r="B5203">
        <v>62</v>
      </c>
      <c r="C5203">
        <f t="shared" si="243"/>
        <v>46</v>
      </c>
      <c r="E5203">
        <f t="shared" si="244"/>
        <v>20.134980000002543</v>
      </c>
      <c r="G5203" s="1">
        <f t="shared" si="245"/>
        <v>72435688.657999992</v>
      </c>
    </row>
    <row r="5204" spans="1:7" x14ac:dyDescent="0.25">
      <c r="A5204">
        <v>72455.823638000002</v>
      </c>
      <c r="B5204">
        <v>68</v>
      </c>
      <c r="C5204">
        <f t="shared" si="243"/>
        <v>52</v>
      </c>
      <c r="E5204">
        <f t="shared" si="244"/>
        <v>0.14425599999958649</v>
      </c>
      <c r="G5204" s="1">
        <f t="shared" si="245"/>
        <v>72455823.637999997</v>
      </c>
    </row>
    <row r="5205" spans="1:7" x14ac:dyDescent="0.25">
      <c r="A5205">
        <v>72455.967894000001</v>
      </c>
      <c r="B5205">
        <v>72</v>
      </c>
      <c r="C5205">
        <f t="shared" si="243"/>
        <v>56</v>
      </c>
      <c r="E5205">
        <f t="shared" si="244"/>
        <v>28.450958999994327</v>
      </c>
      <c r="G5205" s="1">
        <f t="shared" si="245"/>
        <v>72455967.893999994</v>
      </c>
    </row>
    <row r="5206" spans="1:7" x14ac:dyDescent="0.25">
      <c r="A5206">
        <v>72484.418852999996</v>
      </c>
      <c r="B5206">
        <v>71</v>
      </c>
      <c r="C5206">
        <f t="shared" si="243"/>
        <v>55</v>
      </c>
      <c r="E5206">
        <f t="shared" si="244"/>
        <v>0.12826500000664964</v>
      </c>
      <c r="G5206" s="1">
        <f t="shared" si="245"/>
        <v>72484418.853</v>
      </c>
    </row>
    <row r="5207" spans="1:7" x14ac:dyDescent="0.25">
      <c r="A5207">
        <v>72484.547118000002</v>
      </c>
      <c r="B5207">
        <v>84</v>
      </c>
      <c r="C5207">
        <f t="shared" si="243"/>
        <v>68</v>
      </c>
      <c r="E5207">
        <f t="shared" si="244"/>
        <v>0.21932999999262393</v>
      </c>
      <c r="G5207" s="1">
        <f t="shared" si="245"/>
        <v>72484547.118000001</v>
      </c>
    </row>
    <row r="5208" spans="1:7" x14ac:dyDescent="0.25">
      <c r="A5208">
        <v>72484.766447999995</v>
      </c>
      <c r="B5208">
        <v>64</v>
      </c>
      <c r="C5208">
        <f t="shared" si="243"/>
        <v>48</v>
      </c>
      <c r="E5208">
        <f t="shared" si="244"/>
        <v>0.12271100000361912</v>
      </c>
      <c r="G5208" s="1">
        <f t="shared" si="245"/>
        <v>72484766.447999999</v>
      </c>
    </row>
    <row r="5209" spans="1:7" x14ac:dyDescent="0.25">
      <c r="A5209">
        <v>72484.889158999998</v>
      </c>
      <c r="B5209">
        <v>68</v>
      </c>
      <c r="C5209">
        <f t="shared" si="243"/>
        <v>52</v>
      </c>
      <c r="E5209">
        <f t="shared" si="244"/>
        <v>12.339569000003394</v>
      </c>
      <c r="G5209" s="1">
        <f t="shared" si="245"/>
        <v>72484889.158999994</v>
      </c>
    </row>
    <row r="5210" spans="1:7" x14ac:dyDescent="0.25">
      <c r="A5210">
        <v>72497.228728000002</v>
      </c>
      <c r="B5210">
        <v>161</v>
      </c>
      <c r="C5210">
        <f t="shared" si="243"/>
        <v>145</v>
      </c>
      <c r="E5210">
        <f t="shared" si="244"/>
        <v>0.34219399999710731</v>
      </c>
      <c r="G5210" s="1">
        <f t="shared" si="245"/>
        <v>72497228.728</v>
      </c>
    </row>
    <row r="5211" spans="1:7" x14ac:dyDescent="0.25">
      <c r="A5211">
        <v>72497.570921999999</v>
      </c>
      <c r="B5211">
        <v>68</v>
      </c>
      <c r="C5211">
        <f t="shared" si="243"/>
        <v>52</v>
      </c>
      <c r="E5211">
        <f t="shared" si="244"/>
        <v>0.34127800000715069</v>
      </c>
      <c r="G5211" s="1">
        <f t="shared" si="245"/>
        <v>72497570.922000006</v>
      </c>
    </row>
    <row r="5212" spans="1:7" x14ac:dyDescent="0.25">
      <c r="A5212">
        <v>72497.912200000006</v>
      </c>
      <c r="B5212">
        <v>68</v>
      </c>
      <c r="C5212">
        <f t="shared" si="243"/>
        <v>52</v>
      </c>
      <c r="E5212">
        <f t="shared" si="244"/>
        <v>59.626372999991872</v>
      </c>
      <c r="G5212" s="1">
        <f t="shared" si="245"/>
        <v>72497912.200000003</v>
      </c>
    </row>
    <row r="5213" spans="1:7" x14ac:dyDescent="0.25">
      <c r="A5213">
        <v>72557.538572999998</v>
      </c>
      <c r="B5213">
        <v>62</v>
      </c>
      <c r="C5213">
        <f t="shared" si="243"/>
        <v>46</v>
      </c>
      <c r="E5213">
        <f t="shared" si="244"/>
        <v>9.0087999997194856E-2</v>
      </c>
      <c r="G5213" s="1">
        <f t="shared" si="245"/>
        <v>72557538.572999999</v>
      </c>
    </row>
    <row r="5214" spans="1:7" x14ac:dyDescent="0.25">
      <c r="A5214">
        <v>72557.628660999995</v>
      </c>
      <c r="B5214">
        <v>72</v>
      </c>
      <c r="C5214">
        <f t="shared" si="243"/>
        <v>56</v>
      </c>
      <c r="E5214">
        <f t="shared" si="244"/>
        <v>0.14990200000465848</v>
      </c>
      <c r="G5214" s="1">
        <f t="shared" si="245"/>
        <v>72557628.660999998</v>
      </c>
    </row>
    <row r="5215" spans="1:7" x14ac:dyDescent="0.25">
      <c r="A5215">
        <v>72557.778563</v>
      </c>
      <c r="B5215">
        <v>129</v>
      </c>
      <c r="C5215">
        <f t="shared" si="243"/>
        <v>113</v>
      </c>
      <c r="E5215">
        <f t="shared" si="244"/>
        <v>9.0026999998372048E-2</v>
      </c>
      <c r="G5215" s="1">
        <f t="shared" si="245"/>
        <v>72557778.562999994</v>
      </c>
    </row>
    <row r="5216" spans="1:7" x14ac:dyDescent="0.25">
      <c r="A5216">
        <v>72557.868589999998</v>
      </c>
      <c r="B5216">
        <v>76</v>
      </c>
      <c r="C5216">
        <f t="shared" si="243"/>
        <v>60</v>
      </c>
      <c r="E5216">
        <f t="shared" si="244"/>
        <v>0.11996500000532251</v>
      </c>
      <c r="G5216" s="1">
        <f t="shared" si="245"/>
        <v>72557868.590000004</v>
      </c>
    </row>
    <row r="5217" spans="1:7" x14ac:dyDescent="0.25">
      <c r="A5217">
        <v>72557.988555000004</v>
      </c>
      <c r="B5217">
        <v>92</v>
      </c>
      <c r="C5217">
        <f t="shared" si="243"/>
        <v>76</v>
      </c>
      <c r="E5217">
        <f t="shared" si="244"/>
        <v>0.30017099999531638</v>
      </c>
      <c r="G5217" s="1">
        <f t="shared" si="245"/>
        <v>72557988.555000007</v>
      </c>
    </row>
    <row r="5218" spans="1:7" x14ac:dyDescent="0.25">
      <c r="A5218">
        <v>72558.288725999999</v>
      </c>
      <c r="B5218">
        <v>68</v>
      </c>
      <c r="C5218">
        <f t="shared" si="243"/>
        <v>52</v>
      </c>
      <c r="E5218">
        <f t="shared" si="244"/>
        <v>0.11996399999770802</v>
      </c>
      <c r="G5218" s="1">
        <f t="shared" si="245"/>
        <v>72558288.725999996</v>
      </c>
    </row>
    <row r="5219" spans="1:7" x14ac:dyDescent="0.25">
      <c r="A5219">
        <v>72558.408689999997</v>
      </c>
      <c r="B5219">
        <v>150</v>
      </c>
      <c r="C5219">
        <f t="shared" si="243"/>
        <v>134</v>
      </c>
      <c r="E5219">
        <f t="shared" si="244"/>
        <v>0.24127199999929871</v>
      </c>
      <c r="G5219" s="1">
        <f t="shared" si="245"/>
        <v>72558408.689999998</v>
      </c>
    </row>
    <row r="5220" spans="1:7" x14ac:dyDescent="0.25">
      <c r="A5220">
        <v>72558.649961999996</v>
      </c>
      <c r="B5220">
        <v>63</v>
      </c>
      <c r="C5220">
        <f t="shared" si="243"/>
        <v>47</v>
      </c>
      <c r="E5220">
        <f t="shared" si="244"/>
        <v>2.8656000009505078E-2</v>
      </c>
      <c r="G5220" s="1">
        <f t="shared" si="245"/>
        <v>72558649.961999997</v>
      </c>
    </row>
    <row r="5221" spans="1:7" x14ac:dyDescent="0.25">
      <c r="A5221">
        <v>72558.678618000005</v>
      </c>
      <c r="B5221">
        <v>63</v>
      </c>
      <c r="C5221">
        <f t="shared" si="243"/>
        <v>47</v>
      </c>
      <c r="E5221">
        <f t="shared" si="244"/>
        <v>2.9937999992398545E-2</v>
      </c>
      <c r="G5221" s="1">
        <f t="shared" si="245"/>
        <v>72558678.618000001</v>
      </c>
    </row>
    <row r="5222" spans="1:7" x14ac:dyDescent="0.25">
      <c r="A5222">
        <v>72558.708555999998</v>
      </c>
      <c r="B5222">
        <v>68</v>
      </c>
      <c r="C5222">
        <f t="shared" si="243"/>
        <v>52</v>
      </c>
      <c r="E5222">
        <f t="shared" si="244"/>
        <v>3.0395000008866191E-2</v>
      </c>
      <c r="G5222" s="1">
        <f t="shared" si="245"/>
        <v>72558708.555999994</v>
      </c>
    </row>
    <row r="5223" spans="1:7" x14ac:dyDescent="0.25">
      <c r="A5223">
        <v>72558.738951000007</v>
      </c>
      <c r="B5223">
        <v>61</v>
      </c>
      <c r="C5223">
        <f t="shared" si="243"/>
        <v>45</v>
      </c>
      <c r="E5223">
        <f t="shared" si="244"/>
        <v>2.9601999995065853E-2</v>
      </c>
      <c r="G5223" s="1">
        <f t="shared" si="245"/>
        <v>72558738.951000005</v>
      </c>
    </row>
    <row r="5224" spans="1:7" x14ac:dyDescent="0.25">
      <c r="A5224">
        <v>72558.768553000002</v>
      </c>
      <c r="B5224">
        <v>63</v>
      </c>
      <c r="C5224">
        <f t="shared" si="243"/>
        <v>47</v>
      </c>
      <c r="E5224">
        <f t="shared" si="244"/>
        <v>3.0029999994440004E-2</v>
      </c>
      <c r="G5224" s="1">
        <f t="shared" si="245"/>
        <v>72558768.553000003</v>
      </c>
    </row>
    <row r="5225" spans="1:7" x14ac:dyDescent="0.25">
      <c r="A5225">
        <v>72558.798582999996</v>
      </c>
      <c r="B5225">
        <v>63</v>
      </c>
      <c r="C5225">
        <f t="shared" si="243"/>
        <v>47</v>
      </c>
      <c r="E5225">
        <f t="shared" si="244"/>
        <v>9.0026999998372048E-2</v>
      </c>
      <c r="G5225" s="1">
        <f t="shared" si="245"/>
        <v>72558798.582999989</v>
      </c>
    </row>
    <row r="5226" spans="1:7" x14ac:dyDescent="0.25">
      <c r="A5226">
        <v>72558.888609999995</v>
      </c>
      <c r="B5226">
        <v>61</v>
      </c>
      <c r="C5226">
        <f t="shared" si="243"/>
        <v>45</v>
      </c>
      <c r="E5226">
        <f t="shared" si="244"/>
        <v>0.12426700000651181</v>
      </c>
      <c r="G5226" s="1">
        <f t="shared" si="245"/>
        <v>72558888.609999999</v>
      </c>
    </row>
    <row r="5227" spans="1:7" x14ac:dyDescent="0.25">
      <c r="A5227">
        <v>72559.012877000001</v>
      </c>
      <c r="B5227">
        <v>61</v>
      </c>
      <c r="C5227">
        <f t="shared" si="243"/>
        <v>45</v>
      </c>
      <c r="E5227">
        <f t="shared" si="244"/>
        <v>0.20446799999626819</v>
      </c>
      <c r="G5227" s="1">
        <f t="shared" si="245"/>
        <v>72559012.877000004</v>
      </c>
    </row>
    <row r="5228" spans="1:7" x14ac:dyDescent="0.25">
      <c r="A5228">
        <v>72559.217344999997</v>
      </c>
      <c r="B5228">
        <v>61</v>
      </c>
      <c r="C5228">
        <f t="shared" si="243"/>
        <v>45</v>
      </c>
      <c r="E5228">
        <f t="shared" si="244"/>
        <v>0.2146610000054352</v>
      </c>
      <c r="G5228" s="1">
        <f t="shared" si="245"/>
        <v>72559217.344999999</v>
      </c>
    </row>
    <row r="5229" spans="1:7" x14ac:dyDescent="0.25">
      <c r="A5229">
        <v>72559.432006000003</v>
      </c>
      <c r="B5229">
        <v>61</v>
      </c>
      <c r="C5229">
        <f t="shared" si="243"/>
        <v>45</v>
      </c>
      <c r="E5229">
        <f t="shared" si="244"/>
        <v>0.18420399999013171</v>
      </c>
      <c r="G5229" s="1">
        <f t="shared" si="245"/>
        <v>72559432.005999997</v>
      </c>
    </row>
    <row r="5230" spans="1:7" x14ac:dyDescent="0.25">
      <c r="A5230">
        <v>72559.616209999993</v>
      </c>
      <c r="B5230">
        <v>61</v>
      </c>
      <c r="C5230">
        <f t="shared" si="243"/>
        <v>45</v>
      </c>
      <c r="E5230">
        <f t="shared" si="244"/>
        <v>0.11230400000931695</v>
      </c>
      <c r="G5230" s="1">
        <f t="shared" si="245"/>
        <v>72559616.209999993</v>
      </c>
    </row>
    <row r="5231" spans="1:7" x14ac:dyDescent="0.25">
      <c r="A5231">
        <v>72559.728514000002</v>
      </c>
      <c r="B5231">
        <v>61</v>
      </c>
      <c r="C5231">
        <f t="shared" si="243"/>
        <v>45</v>
      </c>
      <c r="E5231">
        <f t="shared" si="244"/>
        <v>0</v>
      </c>
      <c r="G5231" s="1">
        <f t="shared" si="245"/>
        <v>72559728.513999999</v>
      </c>
    </row>
    <row r="5232" spans="1:7" x14ac:dyDescent="0.25">
      <c r="A5232">
        <v>72559.728514000002</v>
      </c>
      <c r="B5232">
        <v>61</v>
      </c>
      <c r="C5232">
        <f t="shared" si="243"/>
        <v>45</v>
      </c>
      <c r="E5232">
        <f t="shared" si="244"/>
        <v>0.12014800000179093</v>
      </c>
      <c r="G5232" s="1">
        <f t="shared" si="245"/>
        <v>72559728.513999999</v>
      </c>
    </row>
    <row r="5233" spans="1:7" x14ac:dyDescent="0.25">
      <c r="A5233">
        <v>72559.848662000004</v>
      </c>
      <c r="B5233">
        <v>63</v>
      </c>
      <c r="C5233">
        <f t="shared" si="243"/>
        <v>47</v>
      </c>
      <c r="E5233">
        <f t="shared" si="244"/>
        <v>5.9875999999349006E-2</v>
      </c>
      <c r="G5233" s="1">
        <f t="shared" si="245"/>
        <v>72559848.662</v>
      </c>
    </row>
    <row r="5234" spans="1:7" x14ac:dyDescent="0.25">
      <c r="A5234">
        <v>72559.908538000003</v>
      </c>
      <c r="B5234">
        <v>88</v>
      </c>
      <c r="C5234">
        <f t="shared" si="243"/>
        <v>72</v>
      </c>
      <c r="E5234">
        <f t="shared" si="244"/>
        <v>6.0088999991421588E-2</v>
      </c>
      <c r="G5234" s="1">
        <f t="shared" si="245"/>
        <v>72559908.538000003</v>
      </c>
    </row>
    <row r="5235" spans="1:7" x14ac:dyDescent="0.25">
      <c r="A5235">
        <v>72559.968626999995</v>
      </c>
      <c r="B5235">
        <v>225</v>
      </c>
      <c r="C5235">
        <f t="shared" si="243"/>
        <v>209</v>
      </c>
      <c r="E5235">
        <f t="shared" si="244"/>
        <v>3.0000010156072676E-5</v>
      </c>
      <c r="G5235" s="1">
        <f t="shared" si="245"/>
        <v>72559968.626999989</v>
      </c>
    </row>
    <row r="5236" spans="1:7" x14ac:dyDescent="0.25">
      <c r="A5236">
        <v>72559.968657000005</v>
      </c>
      <c r="B5236">
        <v>80</v>
      </c>
      <c r="C5236">
        <f t="shared" si="243"/>
        <v>64</v>
      </c>
      <c r="E5236">
        <f t="shared" si="244"/>
        <v>2.2430999990319833E-2</v>
      </c>
      <c r="G5236" s="1">
        <f t="shared" si="245"/>
        <v>72559968.657000005</v>
      </c>
    </row>
    <row r="5237" spans="1:7" x14ac:dyDescent="0.25">
      <c r="A5237">
        <v>72559.991087999995</v>
      </c>
      <c r="B5237">
        <v>61</v>
      </c>
      <c r="C5237">
        <f t="shared" si="243"/>
        <v>45</v>
      </c>
      <c r="E5237">
        <f t="shared" si="244"/>
        <v>0</v>
      </c>
      <c r="G5237" s="1">
        <f t="shared" si="245"/>
        <v>72559991.088</v>
      </c>
    </row>
    <row r="5238" spans="1:7" x14ac:dyDescent="0.25">
      <c r="A5238">
        <v>72559.991087999995</v>
      </c>
      <c r="B5238">
        <v>63</v>
      </c>
      <c r="C5238">
        <f t="shared" si="243"/>
        <v>47</v>
      </c>
      <c r="E5238">
        <f t="shared" si="244"/>
        <v>0.12744100000418257</v>
      </c>
      <c r="G5238" s="1">
        <f t="shared" si="245"/>
        <v>72559991.088</v>
      </c>
    </row>
    <row r="5239" spans="1:7" x14ac:dyDescent="0.25">
      <c r="A5239">
        <v>72560.118528999999</v>
      </c>
      <c r="B5239">
        <v>63</v>
      </c>
      <c r="C5239">
        <f t="shared" si="243"/>
        <v>47</v>
      </c>
      <c r="E5239">
        <f t="shared" si="244"/>
        <v>9.0026999998372048E-2</v>
      </c>
      <c r="G5239" s="1">
        <f t="shared" si="245"/>
        <v>72560118.528999999</v>
      </c>
    </row>
    <row r="5240" spans="1:7" x14ac:dyDescent="0.25">
      <c r="A5240">
        <v>72560.208555999998</v>
      </c>
      <c r="B5240">
        <v>61</v>
      </c>
      <c r="C5240">
        <f t="shared" si="243"/>
        <v>45</v>
      </c>
      <c r="E5240">
        <f t="shared" si="244"/>
        <v>8.9995999995153397E-2</v>
      </c>
      <c r="G5240" s="1">
        <f t="shared" si="245"/>
        <v>72560208.555999994</v>
      </c>
    </row>
    <row r="5241" spans="1:7" x14ac:dyDescent="0.25">
      <c r="A5241">
        <v>72560.298551999993</v>
      </c>
      <c r="B5241">
        <v>61</v>
      </c>
      <c r="C5241">
        <f t="shared" si="243"/>
        <v>45</v>
      </c>
      <c r="E5241">
        <f t="shared" si="244"/>
        <v>0</v>
      </c>
      <c r="G5241" s="1">
        <f t="shared" si="245"/>
        <v>72560298.551999986</v>
      </c>
    </row>
    <row r="5242" spans="1:7" x14ac:dyDescent="0.25">
      <c r="A5242">
        <v>72560.298551999993</v>
      </c>
      <c r="B5242">
        <v>61</v>
      </c>
      <c r="C5242">
        <f t="shared" si="243"/>
        <v>45</v>
      </c>
      <c r="E5242">
        <f t="shared" si="244"/>
        <v>3.030399999988731E-2</v>
      </c>
      <c r="G5242" s="1">
        <f t="shared" si="245"/>
        <v>72560298.551999986</v>
      </c>
    </row>
    <row r="5243" spans="1:7" x14ac:dyDescent="0.25">
      <c r="A5243">
        <v>72560.328855999993</v>
      </c>
      <c r="B5243">
        <v>61</v>
      </c>
      <c r="C5243">
        <f t="shared" si="243"/>
        <v>45</v>
      </c>
      <c r="E5243">
        <f t="shared" si="244"/>
        <v>0</v>
      </c>
      <c r="G5243" s="1">
        <f t="shared" si="245"/>
        <v>72560328.855999991</v>
      </c>
    </row>
    <row r="5244" spans="1:7" x14ac:dyDescent="0.25">
      <c r="A5244">
        <v>72560.328855999993</v>
      </c>
      <c r="B5244">
        <v>61</v>
      </c>
      <c r="C5244">
        <f t="shared" si="243"/>
        <v>45</v>
      </c>
      <c r="E5244">
        <f t="shared" si="244"/>
        <v>2.9755000010482036E-2</v>
      </c>
      <c r="G5244" s="1">
        <f t="shared" si="245"/>
        <v>72560328.855999991</v>
      </c>
    </row>
    <row r="5245" spans="1:7" x14ac:dyDescent="0.25">
      <c r="A5245">
        <v>72560.358611000003</v>
      </c>
      <c r="B5245">
        <v>61</v>
      </c>
      <c r="C5245">
        <f t="shared" si="243"/>
        <v>45</v>
      </c>
      <c r="E5245">
        <f t="shared" si="244"/>
        <v>2.9999995604157448E-5</v>
      </c>
      <c r="G5245" s="1">
        <f t="shared" si="245"/>
        <v>72560358.611000001</v>
      </c>
    </row>
    <row r="5246" spans="1:7" x14ac:dyDescent="0.25">
      <c r="A5246">
        <v>72560.358640999999</v>
      </c>
      <c r="B5246">
        <v>61</v>
      </c>
      <c r="C5246">
        <f t="shared" si="243"/>
        <v>45</v>
      </c>
      <c r="E5246">
        <f t="shared" si="244"/>
        <v>2.9907999996794388E-2</v>
      </c>
      <c r="G5246" s="1">
        <f t="shared" si="245"/>
        <v>72560358.641000003</v>
      </c>
    </row>
    <row r="5247" spans="1:7" x14ac:dyDescent="0.25">
      <c r="A5247">
        <v>72560.388548999996</v>
      </c>
      <c r="B5247">
        <v>61</v>
      </c>
      <c r="C5247">
        <f t="shared" si="243"/>
        <v>45</v>
      </c>
      <c r="E5247">
        <f t="shared" si="244"/>
        <v>3.0000010156072676E-5</v>
      </c>
      <c r="G5247" s="1">
        <f t="shared" si="245"/>
        <v>72560388.548999995</v>
      </c>
    </row>
    <row r="5248" spans="1:7" x14ac:dyDescent="0.25">
      <c r="A5248">
        <v>72560.388579000006</v>
      </c>
      <c r="B5248">
        <v>61</v>
      </c>
      <c r="C5248">
        <f t="shared" si="243"/>
        <v>45</v>
      </c>
      <c r="E5248">
        <f t="shared" si="244"/>
        <v>5.9997999996994622E-2</v>
      </c>
      <c r="G5248" s="1">
        <f t="shared" si="245"/>
        <v>72560388.579000011</v>
      </c>
    </row>
    <row r="5249" spans="1:7" x14ac:dyDescent="0.25">
      <c r="A5249">
        <v>72560.448577000003</v>
      </c>
      <c r="B5249">
        <v>61</v>
      </c>
      <c r="C5249">
        <f t="shared" si="243"/>
        <v>45</v>
      </c>
      <c r="E5249">
        <f t="shared" si="244"/>
        <v>0</v>
      </c>
      <c r="G5249" s="1">
        <f t="shared" si="245"/>
        <v>72560448.577000007</v>
      </c>
    </row>
    <row r="5250" spans="1:7" x14ac:dyDescent="0.25">
      <c r="A5250">
        <v>72560.448577000003</v>
      </c>
      <c r="B5250">
        <v>61</v>
      </c>
      <c r="C5250">
        <f t="shared" ref="C5250:C5313" si="246">B5250-16</f>
        <v>45</v>
      </c>
      <c r="E5250">
        <f t="shared" ref="E5250:E5313" si="247">ABS(A5251-A5250)</f>
        <v>3.0029000001377426E-2</v>
      </c>
      <c r="G5250" s="1">
        <f t="shared" ref="G5250:G5313" si="248">A5250*1000</f>
        <v>72560448.577000007</v>
      </c>
    </row>
    <row r="5251" spans="1:7" x14ac:dyDescent="0.25">
      <c r="A5251">
        <v>72560.478606000004</v>
      </c>
      <c r="B5251">
        <v>61</v>
      </c>
      <c r="C5251">
        <f t="shared" si="246"/>
        <v>45</v>
      </c>
      <c r="E5251">
        <f t="shared" si="247"/>
        <v>2.9906999989179894E-2</v>
      </c>
      <c r="G5251" s="1">
        <f t="shared" si="248"/>
        <v>72560478.606000006</v>
      </c>
    </row>
    <row r="5252" spans="1:7" x14ac:dyDescent="0.25">
      <c r="A5252">
        <v>72560.508512999993</v>
      </c>
      <c r="B5252">
        <v>61</v>
      </c>
      <c r="C5252">
        <f t="shared" si="246"/>
        <v>45</v>
      </c>
      <c r="E5252">
        <f t="shared" si="247"/>
        <v>3.1000003218650818E-5</v>
      </c>
      <c r="G5252" s="1">
        <f t="shared" si="248"/>
        <v>72560508.512999997</v>
      </c>
    </row>
    <row r="5253" spans="1:7" x14ac:dyDescent="0.25">
      <c r="A5253">
        <v>72560.508543999997</v>
      </c>
      <c r="B5253">
        <v>61</v>
      </c>
      <c r="C5253">
        <f t="shared" si="246"/>
        <v>45</v>
      </c>
      <c r="E5253">
        <f t="shared" si="247"/>
        <v>6.0028000007150695E-2</v>
      </c>
      <c r="G5253" s="1">
        <f t="shared" si="248"/>
        <v>72560508.544</v>
      </c>
    </row>
    <row r="5254" spans="1:7" x14ac:dyDescent="0.25">
      <c r="A5254">
        <v>72560.568572000004</v>
      </c>
      <c r="B5254">
        <v>61</v>
      </c>
      <c r="C5254">
        <f t="shared" si="246"/>
        <v>45</v>
      </c>
      <c r="E5254">
        <f t="shared" si="247"/>
        <v>3.0059999990044162E-2</v>
      </c>
      <c r="G5254" s="1">
        <f t="shared" si="248"/>
        <v>72560568.571999997</v>
      </c>
    </row>
    <row r="5255" spans="1:7" x14ac:dyDescent="0.25">
      <c r="A5255">
        <v>72560.598631999994</v>
      </c>
      <c r="B5255">
        <v>61</v>
      </c>
      <c r="C5255">
        <f t="shared" si="246"/>
        <v>45</v>
      </c>
      <c r="E5255">
        <f t="shared" si="247"/>
        <v>2.9936999999335967E-2</v>
      </c>
      <c r="G5255" s="1">
        <f t="shared" si="248"/>
        <v>72560598.631999999</v>
      </c>
    </row>
    <row r="5256" spans="1:7" x14ac:dyDescent="0.25">
      <c r="A5256">
        <v>72560.628568999993</v>
      </c>
      <c r="B5256">
        <v>61</v>
      </c>
      <c r="C5256">
        <f t="shared" si="246"/>
        <v>45</v>
      </c>
      <c r="E5256">
        <f t="shared" si="247"/>
        <v>0</v>
      </c>
      <c r="G5256" s="1">
        <f t="shared" si="248"/>
        <v>72560628.568999991</v>
      </c>
    </row>
    <row r="5257" spans="1:7" x14ac:dyDescent="0.25">
      <c r="A5257">
        <v>72560.628568999993</v>
      </c>
      <c r="B5257">
        <v>61</v>
      </c>
      <c r="C5257">
        <f t="shared" si="246"/>
        <v>45</v>
      </c>
      <c r="E5257">
        <f t="shared" si="247"/>
        <v>3.0152000006637536E-2</v>
      </c>
      <c r="G5257" s="1">
        <f t="shared" si="248"/>
        <v>72560628.568999991</v>
      </c>
    </row>
    <row r="5258" spans="1:7" x14ac:dyDescent="0.25">
      <c r="A5258">
        <v>72560.658721</v>
      </c>
      <c r="B5258">
        <v>61</v>
      </c>
      <c r="C5258">
        <f t="shared" si="246"/>
        <v>45</v>
      </c>
      <c r="E5258">
        <f t="shared" si="247"/>
        <v>2.9846000004909001E-2</v>
      </c>
      <c r="G5258" s="1">
        <f t="shared" si="248"/>
        <v>72560658.721000001</v>
      </c>
    </row>
    <row r="5259" spans="1:7" x14ac:dyDescent="0.25">
      <c r="A5259">
        <v>72560.688567000005</v>
      </c>
      <c r="B5259">
        <v>61</v>
      </c>
      <c r="C5259">
        <f t="shared" si="246"/>
        <v>45</v>
      </c>
      <c r="E5259">
        <f t="shared" si="247"/>
        <v>6.0057999988202937E-2</v>
      </c>
      <c r="G5259" s="1">
        <f t="shared" si="248"/>
        <v>72560688.567000002</v>
      </c>
    </row>
    <row r="5260" spans="1:7" x14ac:dyDescent="0.25">
      <c r="A5260">
        <v>72560.748624999993</v>
      </c>
      <c r="B5260">
        <v>61</v>
      </c>
      <c r="C5260">
        <f t="shared" si="246"/>
        <v>45</v>
      </c>
      <c r="E5260">
        <f t="shared" si="247"/>
        <v>0</v>
      </c>
      <c r="G5260" s="1">
        <f t="shared" si="248"/>
        <v>72560748.625</v>
      </c>
    </row>
    <row r="5261" spans="1:7" x14ac:dyDescent="0.25">
      <c r="A5261">
        <v>72560.748624999993</v>
      </c>
      <c r="B5261">
        <v>61</v>
      </c>
      <c r="C5261">
        <f t="shared" si="246"/>
        <v>45</v>
      </c>
      <c r="E5261">
        <f t="shared" si="247"/>
        <v>3.1000003218650818E-5</v>
      </c>
      <c r="G5261" s="1">
        <f t="shared" si="248"/>
        <v>72560748.625</v>
      </c>
    </row>
    <row r="5262" spans="1:7" x14ac:dyDescent="0.25">
      <c r="A5262">
        <v>72560.748655999996</v>
      </c>
      <c r="B5262">
        <v>61</v>
      </c>
      <c r="C5262">
        <f t="shared" si="246"/>
        <v>45</v>
      </c>
      <c r="E5262">
        <f t="shared" si="247"/>
        <v>8.996599999954924E-2</v>
      </c>
      <c r="G5262" s="1">
        <f t="shared" si="248"/>
        <v>72560748.656000003</v>
      </c>
    </row>
    <row r="5263" spans="1:7" x14ac:dyDescent="0.25">
      <c r="A5263">
        <v>72560.838621999996</v>
      </c>
      <c r="B5263">
        <v>61</v>
      </c>
      <c r="C5263">
        <f t="shared" si="246"/>
        <v>45</v>
      </c>
      <c r="E5263">
        <f t="shared" si="247"/>
        <v>0.40814200000022538</v>
      </c>
      <c r="G5263" s="1">
        <f t="shared" si="248"/>
        <v>72560838.621999994</v>
      </c>
    </row>
    <row r="5264" spans="1:7" x14ac:dyDescent="0.25">
      <c r="A5264">
        <v>72561.246763999996</v>
      </c>
      <c r="B5264">
        <v>80</v>
      </c>
      <c r="C5264">
        <f t="shared" si="246"/>
        <v>64</v>
      </c>
      <c r="E5264">
        <f t="shared" si="247"/>
        <v>1.1016999997082166E-2</v>
      </c>
      <c r="G5264" s="1">
        <f t="shared" si="248"/>
        <v>72561246.763999999</v>
      </c>
    </row>
    <row r="5265" spans="1:7" x14ac:dyDescent="0.25">
      <c r="A5265">
        <v>72561.257780999993</v>
      </c>
      <c r="B5265">
        <v>80</v>
      </c>
      <c r="C5265">
        <f t="shared" si="246"/>
        <v>64</v>
      </c>
      <c r="E5265">
        <f t="shared" si="247"/>
        <v>0.15084800000477117</v>
      </c>
      <c r="G5265" s="1">
        <f t="shared" si="248"/>
        <v>72561257.780999988</v>
      </c>
    </row>
    <row r="5266" spans="1:7" x14ac:dyDescent="0.25">
      <c r="A5266">
        <v>72561.408628999998</v>
      </c>
      <c r="B5266">
        <v>132</v>
      </c>
      <c r="C5266">
        <f t="shared" si="246"/>
        <v>116</v>
      </c>
      <c r="E5266">
        <f t="shared" si="247"/>
        <v>0</v>
      </c>
      <c r="G5266" s="1">
        <f t="shared" si="248"/>
        <v>72561408.628999993</v>
      </c>
    </row>
    <row r="5267" spans="1:7" x14ac:dyDescent="0.25">
      <c r="A5267">
        <v>72561.408628999998</v>
      </c>
      <c r="B5267">
        <v>145</v>
      </c>
      <c r="C5267">
        <f t="shared" si="246"/>
        <v>129</v>
      </c>
      <c r="E5267">
        <f t="shared" si="247"/>
        <v>0.14999400000669993</v>
      </c>
      <c r="G5267" s="1">
        <f t="shared" si="248"/>
        <v>72561408.628999993</v>
      </c>
    </row>
    <row r="5268" spans="1:7" x14ac:dyDescent="0.25">
      <c r="A5268">
        <v>72561.558623000004</v>
      </c>
      <c r="B5268">
        <v>76</v>
      </c>
      <c r="C5268">
        <f t="shared" si="246"/>
        <v>60</v>
      </c>
      <c r="E5268">
        <f t="shared" si="247"/>
        <v>0</v>
      </c>
      <c r="G5268" s="1">
        <f t="shared" si="248"/>
        <v>72561558.623000011</v>
      </c>
    </row>
    <row r="5269" spans="1:7" x14ac:dyDescent="0.25">
      <c r="A5269">
        <v>72561.558623000004</v>
      </c>
      <c r="B5269">
        <v>76</v>
      </c>
      <c r="C5269">
        <f t="shared" si="246"/>
        <v>60</v>
      </c>
      <c r="E5269">
        <f t="shared" si="247"/>
        <v>9.0301999996881932E-2</v>
      </c>
      <c r="G5269" s="1">
        <f t="shared" si="248"/>
        <v>72561558.623000011</v>
      </c>
    </row>
    <row r="5270" spans="1:7" x14ac:dyDescent="0.25">
      <c r="A5270">
        <v>72561.648925000001</v>
      </c>
      <c r="B5270">
        <v>61</v>
      </c>
      <c r="C5270">
        <f t="shared" si="246"/>
        <v>45</v>
      </c>
      <c r="E5270">
        <f t="shared" si="247"/>
        <v>2.9693000004044734E-2</v>
      </c>
      <c r="G5270" s="1">
        <f t="shared" si="248"/>
        <v>72561648.924999997</v>
      </c>
    </row>
    <row r="5271" spans="1:7" x14ac:dyDescent="0.25">
      <c r="A5271">
        <v>72561.678618000005</v>
      </c>
      <c r="B5271">
        <v>68</v>
      </c>
      <c r="C5271">
        <f t="shared" si="246"/>
        <v>52</v>
      </c>
      <c r="E5271">
        <f t="shared" si="247"/>
        <v>0</v>
      </c>
      <c r="G5271" s="1">
        <f t="shared" si="248"/>
        <v>72561678.618000001</v>
      </c>
    </row>
    <row r="5272" spans="1:7" x14ac:dyDescent="0.25">
      <c r="A5272">
        <v>72561.678618000005</v>
      </c>
      <c r="B5272">
        <v>74</v>
      </c>
      <c r="C5272">
        <f t="shared" si="246"/>
        <v>58</v>
      </c>
      <c r="E5272">
        <f t="shared" si="247"/>
        <v>3.0029000001377426E-2</v>
      </c>
      <c r="G5272" s="1">
        <f t="shared" si="248"/>
        <v>72561678.618000001</v>
      </c>
    </row>
    <row r="5273" spans="1:7" x14ac:dyDescent="0.25">
      <c r="A5273">
        <v>72561.708647000007</v>
      </c>
      <c r="B5273">
        <v>64</v>
      </c>
      <c r="C5273">
        <f t="shared" si="246"/>
        <v>48</v>
      </c>
      <c r="E5273">
        <f t="shared" si="247"/>
        <v>3.0059999990044162E-2</v>
      </c>
      <c r="G5273" s="1">
        <f t="shared" si="248"/>
        <v>72561708.647</v>
      </c>
    </row>
    <row r="5274" spans="1:7" x14ac:dyDescent="0.25">
      <c r="A5274">
        <v>72561.738706999997</v>
      </c>
      <c r="B5274">
        <v>62</v>
      </c>
      <c r="C5274">
        <f t="shared" si="246"/>
        <v>46</v>
      </c>
      <c r="E5274">
        <f t="shared" si="247"/>
        <v>3.1000003218650818E-5</v>
      </c>
      <c r="G5274" s="1">
        <f t="shared" si="248"/>
        <v>72561738.707000002</v>
      </c>
    </row>
    <row r="5275" spans="1:7" x14ac:dyDescent="0.25">
      <c r="A5275">
        <v>72561.738738</v>
      </c>
      <c r="B5275">
        <v>112</v>
      </c>
      <c r="C5275">
        <f t="shared" si="246"/>
        <v>96</v>
      </c>
      <c r="E5275">
        <f t="shared" si="247"/>
        <v>0</v>
      </c>
      <c r="G5275" s="1">
        <f t="shared" si="248"/>
        <v>72561738.738000005</v>
      </c>
    </row>
    <row r="5276" spans="1:7" x14ac:dyDescent="0.25">
      <c r="A5276">
        <v>72561.738738</v>
      </c>
      <c r="B5276">
        <v>62</v>
      </c>
      <c r="C5276">
        <f t="shared" si="246"/>
        <v>46</v>
      </c>
      <c r="E5276">
        <f t="shared" si="247"/>
        <v>0</v>
      </c>
      <c r="G5276" s="1">
        <f t="shared" si="248"/>
        <v>72561738.738000005</v>
      </c>
    </row>
    <row r="5277" spans="1:7" x14ac:dyDescent="0.25">
      <c r="A5277">
        <v>72561.738738</v>
      </c>
      <c r="B5277">
        <v>132</v>
      </c>
      <c r="C5277">
        <f t="shared" si="246"/>
        <v>116</v>
      </c>
      <c r="E5277">
        <f t="shared" si="247"/>
        <v>2.993800000695046E-2</v>
      </c>
      <c r="G5277" s="1">
        <f t="shared" si="248"/>
        <v>72561738.738000005</v>
      </c>
    </row>
    <row r="5278" spans="1:7" x14ac:dyDescent="0.25">
      <c r="A5278">
        <v>72561.768676000007</v>
      </c>
      <c r="B5278">
        <v>68</v>
      </c>
      <c r="C5278">
        <f t="shared" si="246"/>
        <v>52</v>
      </c>
      <c r="E5278">
        <f t="shared" si="247"/>
        <v>2.9967999988002703E-2</v>
      </c>
      <c r="G5278" s="1">
        <f t="shared" si="248"/>
        <v>72561768.676000014</v>
      </c>
    </row>
    <row r="5279" spans="1:7" x14ac:dyDescent="0.25">
      <c r="A5279">
        <v>72561.798643999995</v>
      </c>
      <c r="B5279">
        <v>68</v>
      </c>
      <c r="C5279">
        <f t="shared" si="246"/>
        <v>52</v>
      </c>
      <c r="E5279">
        <f t="shared" si="247"/>
        <v>0</v>
      </c>
      <c r="G5279" s="1">
        <f t="shared" si="248"/>
        <v>72561798.643999994</v>
      </c>
    </row>
    <row r="5280" spans="1:7" x14ac:dyDescent="0.25">
      <c r="A5280">
        <v>72561.798643999995</v>
      </c>
      <c r="B5280">
        <v>62</v>
      </c>
      <c r="C5280">
        <f t="shared" si="246"/>
        <v>46</v>
      </c>
      <c r="E5280">
        <f t="shared" si="247"/>
        <v>0</v>
      </c>
      <c r="G5280" s="1">
        <f t="shared" si="248"/>
        <v>72561798.643999994</v>
      </c>
    </row>
    <row r="5281" spans="1:7" x14ac:dyDescent="0.25">
      <c r="A5281">
        <v>72561.798643999995</v>
      </c>
      <c r="B5281">
        <v>64</v>
      </c>
      <c r="C5281">
        <f t="shared" si="246"/>
        <v>48</v>
      </c>
      <c r="E5281">
        <f t="shared" si="247"/>
        <v>2.9968000002554618E-2</v>
      </c>
      <c r="G5281" s="1">
        <f t="shared" si="248"/>
        <v>72561798.643999994</v>
      </c>
    </row>
    <row r="5282" spans="1:7" x14ac:dyDescent="0.25">
      <c r="A5282">
        <v>72561.828611999998</v>
      </c>
      <c r="B5282">
        <v>62</v>
      </c>
      <c r="C5282">
        <f t="shared" si="246"/>
        <v>46</v>
      </c>
      <c r="E5282">
        <f t="shared" si="247"/>
        <v>0</v>
      </c>
      <c r="G5282" s="1">
        <f t="shared" si="248"/>
        <v>72561828.612000003</v>
      </c>
    </row>
    <row r="5283" spans="1:7" x14ac:dyDescent="0.25">
      <c r="A5283">
        <v>72561.828611999998</v>
      </c>
      <c r="B5283">
        <v>69</v>
      </c>
      <c r="C5283">
        <f t="shared" si="246"/>
        <v>53</v>
      </c>
      <c r="E5283">
        <f t="shared" si="247"/>
        <v>3.1000003218650818E-5</v>
      </c>
      <c r="G5283" s="1">
        <f t="shared" si="248"/>
        <v>72561828.612000003</v>
      </c>
    </row>
    <row r="5284" spans="1:7" x14ac:dyDescent="0.25">
      <c r="A5284">
        <v>72561.828643000001</v>
      </c>
      <c r="B5284">
        <v>62</v>
      </c>
      <c r="C5284">
        <f t="shared" si="246"/>
        <v>46</v>
      </c>
      <c r="E5284">
        <f t="shared" si="247"/>
        <v>0</v>
      </c>
      <c r="G5284" s="1">
        <f t="shared" si="248"/>
        <v>72561828.643000007</v>
      </c>
    </row>
    <row r="5285" spans="1:7" x14ac:dyDescent="0.25">
      <c r="A5285">
        <v>72561.828643000001</v>
      </c>
      <c r="B5285">
        <v>62</v>
      </c>
      <c r="C5285">
        <f t="shared" si="246"/>
        <v>46</v>
      </c>
      <c r="E5285">
        <f t="shared" si="247"/>
        <v>2.9997999998158775E-2</v>
      </c>
      <c r="G5285" s="1">
        <f t="shared" si="248"/>
        <v>72561828.643000007</v>
      </c>
    </row>
    <row r="5286" spans="1:7" x14ac:dyDescent="0.25">
      <c r="A5286">
        <v>72561.858640999999</v>
      </c>
      <c r="B5286">
        <v>62</v>
      </c>
      <c r="C5286">
        <f t="shared" si="246"/>
        <v>46</v>
      </c>
      <c r="E5286">
        <f t="shared" si="247"/>
        <v>0</v>
      </c>
      <c r="G5286" s="1">
        <f t="shared" si="248"/>
        <v>72561858.641000003</v>
      </c>
    </row>
    <row r="5287" spans="1:7" x14ac:dyDescent="0.25">
      <c r="A5287">
        <v>72561.858640999999</v>
      </c>
      <c r="B5287">
        <v>62</v>
      </c>
      <c r="C5287">
        <f t="shared" si="246"/>
        <v>46</v>
      </c>
      <c r="E5287">
        <f t="shared" si="247"/>
        <v>0</v>
      </c>
      <c r="G5287" s="1">
        <f t="shared" si="248"/>
        <v>72561858.641000003</v>
      </c>
    </row>
    <row r="5288" spans="1:7" x14ac:dyDescent="0.25">
      <c r="A5288">
        <v>72561.858640999999</v>
      </c>
      <c r="B5288">
        <v>64</v>
      </c>
      <c r="C5288">
        <f t="shared" si="246"/>
        <v>48</v>
      </c>
      <c r="E5288">
        <f t="shared" si="247"/>
        <v>3.0060000004596077E-2</v>
      </c>
      <c r="G5288" s="1">
        <f t="shared" si="248"/>
        <v>72561858.641000003</v>
      </c>
    </row>
    <row r="5289" spans="1:7" x14ac:dyDescent="0.25">
      <c r="A5289">
        <v>72561.888701000003</v>
      </c>
      <c r="B5289">
        <v>68</v>
      </c>
      <c r="C5289">
        <f t="shared" si="246"/>
        <v>52</v>
      </c>
      <c r="E5289">
        <f t="shared" si="247"/>
        <v>2.9845999990357086E-2</v>
      </c>
      <c r="G5289" s="1">
        <f t="shared" si="248"/>
        <v>72561888.701000005</v>
      </c>
    </row>
    <row r="5290" spans="1:7" x14ac:dyDescent="0.25">
      <c r="A5290">
        <v>72561.918546999994</v>
      </c>
      <c r="B5290">
        <v>64</v>
      </c>
      <c r="C5290">
        <f t="shared" si="246"/>
        <v>48</v>
      </c>
      <c r="E5290">
        <f t="shared" si="247"/>
        <v>3.1000003218650818E-5</v>
      </c>
      <c r="G5290" s="1">
        <f t="shared" si="248"/>
        <v>72561918.546999991</v>
      </c>
    </row>
    <row r="5291" spans="1:7" x14ac:dyDescent="0.25">
      <c r="A5291">
        <v>72561.918577999997</v>
      </c>
      <c r="B5291">
        <v>65</v>
      </c>
      <c r="C5291">
        <f t="shared" si="246"/>
        <v>49</v>
      </c>
      <c r="E5291">
        <f t="shared" si="247"/>
        <v>0</v>
      </c>
      <c r="G5291" s="1">
        <f t="shared" si="248"/>
        <v>72561918.577999994</v>
      </c>
    </row>
    <row r="5292" spans="1:7" x14ac:dyDescent="0.25">
      <c r="A5292">
        <v>72561.918577999997</v>
      </c>
      <c r="B5292">
        <v>72</v>
      </c>
      <c r="C5292">
        <f t="shared" si="246"/>
        <v>56</v>
      </c>
      <c r="E5292">
        <f t="shared" si="247"/>
        <v>3.0121000003418885E-2</v>
      </c>
      <c r="G5292" s="1">
        <f t="shared" si="248"/>
        <v>72561918.577999994</v>
      </c>
    </row>
    <row r="5293" spans="1:7" x14ac:dyDescent="0.25">
      <c r="A5293">
        <v>72561.948699</v>
      </c>
      <c r="B5293">
        <v>73</v>
      </c>
      <c r="C5293">
        <f t="shared" si="246"/>
        <v>57</v>
      </c>
      <c r="E5293">
        <f t="shared" si="247"/>
        <v>0</v>
      </c>
      <c r="G5293" s="1">
        <f t="shared" si="248"/>
        <v>72561948.699000001</v>
      </c>
    </row>
    <row r="5294" spans="1:7" x14ac:dyDescent="0.25">
      <c r="A5294">
        <v>72561.948699</v>
      </c>
      <c r="B5294">
        <v>64</v>
      </c>
      <c r="C5294">
        <f t="shared" si="246"/>
        <v>48</v>
      </c>
      <c r="E5294">
        <f t="shared" si="247"/>
        <v>2.990700000373181E-2</v>
      </c>
      <c r="G5294" s="1">
        <f t="shared" si="248"/>
        <v>72561948.699000001</v>
      </c>
    </row>
    <row r="5295" spans="1:7" x14ac:dyDescent="0.25">
      <c r="A5295">
        <v>72561.978606000004</v>
      </c>
      <c r="B5295">
        <v>68</v>
      </c>
      <c r="C5295">
        <f t="shared" si="246"/>
        <v>52</v>
      </c>
      <c r="E5295">
        <f t="shared" si="247"/>
        <v>0</v>
      </c>
      <c r="G5295" s="1">
        <f t="shared" si="248"/>
        <v>72561978.606000006</v>
      </c>
    </row>
    <row r="5296" spans="1:7" x14ac:dyDescent="0.25">
      <c r="A5296">
        <v>72561.978606000004</v>
      </c>
      <c r="B5296">
        <v>64</v>
      </c>
      <c r="C5296">
        <f t="shared" si="246"/>
        <v>48</v>
      </c>
      <c r="E5296">
        <f t="shared" si="247"/>
        <v>0</v>
      </c>
      <c r="G5296" s="1">
        <f t="shared" si="248"/>
        <v>72561978.606000006</v>
      </c>
    </row>
    <row r="5297" spans="1:7" x14ac:dyDescent="0.25">
      <c r="A5297">
        <v>72561.978606000004</v>
      </c>
      <c r="B5297">
        <v>62</v>
      </c>
      <c r="C5297">
        <f t="shared" si="246"/>
        <v>46</v>
      </c>
      <c r="E5297">
        <f t="shared" si="247"/>
        <v>0</v>
      </c>
      <c r="G5297" s="1">
        <f t="shared" si="248"/>
        <v>72561978.606000006</v>
      </c>
    </row>
    <row r="5298" spans="1:7" x14ac:dyDescent="0.25">
      <c r="A5298">
        <v>72561.978606000004</v>
      </c>
      <c r="B5298">
        <v>64</v>
      </c>
      <c r="C5298">
        <f t="shared" si="246"/>
        <v>48</v>
      </c>
      <c r="E5298">
        <f t="shared" si="247"/>
        <v>2.9937999992398545E-2</v>
      </c>
      <c r="G5298" s="1">
        <f t="shared" si="248"/>
        <v>72561978.606000006</v>
      </c>
    </row>
    <row r="5299" spans="1:7" x14ac:dyDescent="0.25">
      <c r="A5299">
        <v>72562.008543999997</v>
      </c>
      <c r="B5299">
        <v>83</v>
      </c>
      <c r="C5299">
        <f t="shared" si="246"/>
        <v>67</v>
      </c>
      <c r="E5299">
        <f t="shared" si="247"/>
        <v>3.0090000000200234E-2</v>
      </c>
      <c r="G5299" s="1">
        <f t="shared" si="248"/>
        <v>72562008.544</v>
      </c>
    </row>
    <row r="5300" spans="1:7" x14ac:dyDescent="0.25">
      <c r="A5300">
        <v>72562.038633999997</v>
      </c>
      <c r="B5300">
        <v>64</v>
      </c>
      <c r="C5300">
        <f t="shared" si="246"/>
        <v>48</v>
      </c>
      <c r="E5300">
        <f t="shared" si="247"/>
        <v>0</v>
      </c>
      <c r="G5300" s="1">
        <f t="shared" si="248"/>
        <v>72562038.634000003</v>
      </c>
    </row>
    <row r="5301" spans="1:7" x14ac:dyDescent="0.25">
      <c r="A5301">
        <v>72562.038633999997</v>
      </c>
      <c r="B5301">
        <v>64</v>
      </c>
      <c r="C5301">
        <f t="shared" si="246"/>
        <v>48</v>
      </c>
      <c r="E5301">
        <f t="shared" si="247"/>
        <v>3.0121000003418885E-2</v>
      </c>
      <c r="G5301" s="1">
        <f t="shared" si="248"/>
        <v>72562038.634000003</v>
      </c>
    </row>
    <row r="5302" spans="1:7" x14ac:dyDescent="0.25">
      <c r="A5302">
        <v>72562.068755</v>
      </c>
      <c r="B5302">
        <v>64</v>
      </c>
      <c r="C5302">
        <f t="shared" si="246"/>
        <v>48</v>
      </c>
      <c r="E5302">
        <f t="shared" si="247"/>
        <v>0</v>
      </c>
      <c r="G5302" s="1">
        <f t="shared" si="248"/>
        <v>72562068.754999995</v>
      </c>
    </row>
    <row r="5303" spans="1:7" x14ac:dyDescent="0.25">
      <c r="A5303">
        <v>72562.068755</v>
      </c>
      <c r="B5303">
        <v>64</v>
      </c>
      <c r="C5303">
        <f t="shared" si="246"/>
        <v>48</v>
      </c>
      <c r="E5303">
        <f t="shared" si="247"/>
        <v>0</v>
      </c>
      <c r="G5303" s="1">
        <f t="shared" si="248"/>
        <v>72562068.754999995</v>
      </c>
    </row>
    <row r="5304" spans="1:7" x14ac:dyDescent="0.25">
      <c r="A5304">
        <v>72562.068755</v>
      </c>
      <c r="B5304">
        <v>68</v>
      </c>
      <c r="C5304">
        <f t="shared" si="246"/>
        <v>52</v>
      </c>
      <c r="E5304">
        <f t="shared" si="247"/>
        <v>0</v>
      </c>
      <c r="G5304" s="1">
        <f t="shared" si="248"/>
        <v>72562068.754999995</v>
      </c>
    </row>
    <row r="5305" spans="1:7" x14ac:dyDescent="0.25">
      <c r="A5305">
        <v>72562.068755</v>
      </c>
      <c r="B5305">
        <v>64</v>
      </c>
      <c r="C5305">
        <f t="shared" si="246"/>
        <v>48</v>
      </c>
      <c r="E5305">
        <f t="shared" si="247"/>
        <v>5.9752999994088896E-2</v>
      </c>
      <c r="G5305" s="1">
        <f t="shared" si="248"/>
        <v>72562068.754999995</v>
      </c>
    </row>
    <row r="5306" spans="1:7" x14ac:dyDescent="0.25">
      <c r="A5306">
        <v>72562.128507999994</v>
      </c>
      <c r="B5306">
        <v>71</v>
      </c>
      <c r="C5306">
        <f t="shared" si="246"/>
        <v>55</v>
      </c>
      <c r="E5306">
        <f t="shared" si="247"/>
        <v>3.0152000006637536E-2</v>
      </c>
      <c r="G5306" s="1">
        <f t="shared" si="248"/>
        <v>72562128.508000001</v>
      </c>
    </row>
    <row r="5307" spans="1:7" x14ac:dyDescent="0.25">
      <c r="A5307">
        <v>72562.158660000001</v>
      </c>
      <c r="B5307">
        <v>204</v>
      </c>
      <c r="C5307">
        <f t="shared" si="246"/>
        <v>188</v>
      </c>
      <c r="E5307">
        <f t="shared" si="247"/>
        <v>2.9999995604157448E-5</v>
      </c>
      <c r="G5307" s="1">
        <f t="shared" si="248"/>
        <v>72562158.659999996</v>
      </c>
    </row>
    <row r="5308" spans="1:7" x14ac:dyDescent="0.25">
      <c r="A5308">
        <v>72562.158689999997</v>
      </c>
      <c r="B5308">
        <v>75</v>
      </c>
      <c r="C5308">
        <f t="shared" si="246"/>
        <v>59</v>
      </c>
      <c r="E5308">
        <f t="shared" si="247"/>
        <v>2.993800000695046E-2</v>
      </c>
      <c r="G5308" s="1">
        <f t="shared" si="248"/>
        <v>72562158.689999998</v>
      </c>
    </row>
    <row r="5309" spans="1:7" x14ac:dyDescent="0.25">
      <c r="A5309">
        <v>72562.188628000004</v>
      </c>
      <c r="B5309">
        <v>65</v>
      </c>
      <c r="C5309">
        <f t="shared" si="246"/>
        <v>49</v>
      </c>
      <c r="E5309">
        <f t="shared" si="247"/>
        <v>0</v>
      </c>
      <c r="G5309" s="1">
        <f t="shared" si="248"/>
        <v>72562188.628000006</v>
      </c>
    </row>
    <row r="5310" spans="1:7" x14ac:dyDescent="0.25">
      <c r="A5310">
        <v>72562.188628000004</v>
      </c>
      <c r="B5310">
        <v>64</v>
      </c>
      <c r="C5310">
        <f t="shared" si="246"/>
        <v>48</v>
      </c>
      <c r="E5310">
        <f t="shared" si="247"/>
        <v>0</v>
      </c>
      <c r="G5310" s="1">
        <f t="shared" si="248"/>
        <v>72562188.628000006</v>
      </c>
    </row>
    <row r="5311" spans="1:7" x14ac:dyDescent="0.25">
      <c r="A5311">
        <v>72562.188628000004</v>
      </c>
      <c r="B5311">
        <v>65</v>
      </c>
      <c r="C5311">
        <f t="shared" si="246"/>
        <v>49</v>
      </c>
      <c r="E5311">
        <f t="shared" si="247"/>
        <v>0</v>
      </c>
      <c r="G5311" s="1">
        <f t="shared" si="248"/>
        <v>72562188.628000006</v>
      </c>
    </row>
    <row r="5312" spans="1:7" x14ac:dyDescent="0.25">
      <c r="A5312">
        <v>72562.188628000004</v>
      </c>
      <c r="B5312">
        <v>64</v>
      </c>
      <c r="C5312">
        <f t="shared" si="246"/>
        <v>48</v>
      </c>
      <c r="E5312">
        <f t="shared" si="247"/>
        <v>2.9937999992398545E-2</v>
      </c>
      <c r="G5312" s="1">
        <f t="shared" si="248"/>
        <v>72562188.628000006</v>
      </c>
    </row>
    <row r="5313" spans="1:7" x14ac:dyDescent="0.25">
      <c r="A5313">
        <v>72562.218565999996</v>
      </c>
      <c r="B5313">
        <v>71</v>
      </c>
      <c r="C5313">
        <f t="shared" si="246"/>
        <v>55</v>
      </c>
      <c r="E5313">
        <f t="shared" si="247"/>
        <v>3.0090000000200234E-2</v>
      </c>
      <c r="G5313" s="1">
        <f t="shared" si="248"/>
        <v>72562218.566</v>
      </c>
    </row>
    <row r="5314" spans="1:7" x14ac:dyDescent="0.25">
      <c r="A5314">
        <v>72562.248655999996</v>
      </c>
      <c r="B5314">
        <v>78</v>
      </c>
      <c r="C5314">
        <f t="shared" ref="C5314:C5377" si="249">B5314-16</f>
        <v>62</v>
      </c>
      <c r="E5314">
        <f t="shared" ref="E5314:E5377" si="250">ABS(A5315-A5314)</f>
        <v>2.9968000002554618E-2</v>
      </c>
      <c r="G5314" s="1">
        <f t="shared" ref="G5314:G5377" si="251">A5314*1000</f>
        <v>72562248.656000003</v>
      </c>
    </row>
    <row r="5315" spans="1:7" x14ac:dyDescent="0.25">
      <c r="A5315">
        <v>72562.278623999999</v>
      </c>
      <c r="B5315">
        <v>83</v>
      </c>
      <c r="C5315">
        <f t="shared" si="249"/>
        <v>67</v>
      </c>
      <c r="E5315">
        <f t="shared" si="250"/>
        <v>3.1000003218650818E-5</v>
      </c>
      <c r="G5315" s="1">
        <f t="shared" si="251"/>
        <v>72562278.623999998</v>
      </c>
    </row>
    <row r="5316" spans="1:7" x14ac:dyDescent="0.25">
      <c r="A5316">
        <v>72562.278655000002</v>
      </c>
      <c r="B5316">
        <v>64</v>
      </c>
      <c r="C5316">
        <f t="shared" si="249"/>
        <v>48</v>
      </c>
      <c r="E5316">
        <f t="shared" si="250"/>
        <v>0.11996399999770802</v>
      </c>
      <c r="G5316" s="1">
        <f t="shared" si="251"/>
        <v>72562278.655000001</v>
      </c>
    </row>
    <row r="5317" spans="1:7" x14ac:dyDescent="0.25">
      <c r="A5317">
        <v>72562.398619</v>
      </c>
      <c r="B5317">
        <v>87</v>
      </c>
      <c r="C5317">
        <f t="shared" si="249"/>
        <v>71</v>
      </c>
      <c r="E5317">
        <f t="shared" si="250"/>
        <v>0</v>
      </c>
      <c r="G5317" s="1">
        <f t="shared" si="251"/>
        <v>72562398.619000003</v>
      </c>
    </row>
    <row r="5318" spans="1:7" x14ac:dyDescent="0.25">
      <c r="A5318">
        <v>72562.398619</v>
      </c>
      <c r="B5318">
        <v>83</v>
      </c>
      <c r="C5318">
        <f t="shared" si="249"/>
        <v>67</v>
      </c>
      <c r="E5318">
        <f t="shared" si="250"/>
        <v>0.42587300000013784</v>
      </c>
      <c r="G5318" s="1">
        <f t="shared" si="251"/>
        <v>72562398.619000003</v>
      </c>
    </row>
    <row r="5319" spans="1:7" x14ac:dyDescent="0.25">
      <c r="A5319">
        <v>72562.824492</v>
      </c>
      <c r="B5319">
        <v>82</v>
      </c>
      <c r="C5319">
        <f t="shared" si="249"/>
        <v>66</v>
      </c>
      <c r="E5319">
        <f t="shared" si="250"/>
        <v>0.13519299999461509</v>
      </c>
      <c r="G5319" s="1">
        <f t="shared" si="251"/>
        <v>72562824.491999999</v>
      </c>
    </row>
    <row r="5320" spans="1:7" x14ac:dyDescent="0.25">
      <c r="A5320">
        <v>72562.959684999994</v>
      </c>
      <c r="B5320">
        <v>175</v>
      </c>
      <c r="C5320">
        <f t="shared" si="249"/>
        <v>159</v>
      </c>
      <c r="E5320">
        <f t="shared" si="250"/>
        <v>0</v>
      </c>
      <c r="G5320" s="1">
        <f t="shared" si="251"/>
        <v>72562959.684999987</v>
      </c>
    </row>
    <row r="5321" spans="1:7" x14ac:dyDescent="0.25">
      <c r="A5321">
        <v>72562.959684999994</v>
      </c>
      <c r="B5321">
        <v>174</v>
      </c>
      <c r="C5321">
        <f t="shared" si="249"/>
        <v>158</v>
      </c>
      <c r="E5321">
        <f t="shared" si="250"/>
        <v>0.76886000001104549</v>
      </c>
      <c r="G5321" s="1">
        <f t="shared" si="251"/>
        <v>72562959.684999987</v>
      </c>
    </row>
    <row r="5322" spans="1:7" x14ac:dyDescent="0.25">
      <c r="A5322">
        <v>72563.728545000005</v>
      </c>
      <c r="B5322">
        <v>64</v>
      </c>
      <c r="C5322">
        <f t="shared" si="249"/>
        <v>48</v>
      </c>
      <c r="E5322">
        <f t="shared" si="250"/>
        <v>0.44195499998750165</v>
      </c>
      <c r="G5322" s="1">
        <f t="shared" si="251"/>
        <v>72563728.545000002</v>
      </c>
    </row>
    <row r="5323" spans="1:7" x14ac:dyDescent="0.25">
      <c r="A5323">
        <v>72564.170499999993</v>
      </c>
      <c r="B5323">
        <v>204</v>
      </c>
      <c r="C5323">
        <f t="shared" si="249"/>
        <v>188</v>
      </c>
      <c r="E5323">
        <f t="shared" si="250"/>
        <v>0.55807500000810251</v>
      </c>
      <c r="G5323" s="1">
        <f t="shared" si="251"/>
        <v>72564170.5</v>
      </c>
    </row>
    <row r="5324" spans="1:7" x14ac:dyDescent="0.25">
      <c r="A5324">
        <v>72564.728575000001</v>
      </c>
      <c r="B5324">
        <v>68</v>
      </c>
      <c r="C5324">
        <f t="shared" si="249"/>
        <v>52</v>
      </c>
      <c r="E5324">
        <f t="shared" si="250"/>
        <v>0</v>
      </c>
      <c r="G5324" s="1">
        <f t="shared" si="251"/>
        <v>72564728.575000003</v>
      </c>
    </row>
    <row r="5325" spans="1:7" x14ac:dyDescent="0.25">
      <c r="A5325">
        <v>72564.728575000001</v>
      </c>
      <c r="B5325">
        <v>68</v>
      </c>
      <c r="C5325">
        <f t="shared" si="249"/>
        <v>52</v>
      </c>
      <c r="E5325">
        <f t="shared" si="250"/>
        <v>3.6498999994364567E-2</v>
      </c>
      <c r="G5325" s="1">
        <f t="shared" si="251"/>
        <v>72564728.575000003</v>
      </c>
    </row>
    <row r="5326" spans="1:7" x14ac:dyDescent="0.25">
      <c r="A5326">
        <v>72564.765073999995</v>
      </c>
      <c r="B5326">
        <v>68</v>
      </c>
      <c r="C5326">
        <f t="shared" si="249"/>
        <v>52</v>
      </c>
      <c r="E5326">
        <f t="shared" si="250"/>
        <v>0</v>
      </c>
      <c r="G5326" s="1">
        <f t="shared" si="251"/>
        <v>72564765.074000001</v>
      </c>
    </row>
    <row r="5327" spans="1:7" x14ac:dyDescent="0.25">
      <c r="A5327">
        <v>72564.765073999995</v>
      </c>
      <c r="B5327">
        <v>68</v>
      </c>
      <c r="C5327">
        <f t="shared" si="249"/>
        <v>52</v>
      </c>
      <c r="E5327">
        <f t="shared" si="250"/>
        <v>2.4140020000049844</v>
      </c>
      <c r="G5327" s="1">
        <f t="shared" si="251"/>
        <v>72564765.074000001</v>
      </c>
    </row>
    <row r="5328" spans="1:7" x14ac:dyDescent="0.25">
      <c r="A5328">
        <v>72567.179076</v>
      </c>
      <c r="B5328">
        <v>175</v>
      </c>
      <c r="C5328">
        <f t="shared" si="249"/>
        <v>159</v>
      </c>
      <c r="E5328">
        <f t="shared" si="250"/>
        <v>0</v>
      </c>
      <c r="G5328" s="1">
        <f t="shared" si="251"/>
        <v>72567179.076000005</v>
      </c>
    </row>
    <row r="5329" spans="1:7" x14ac:dyDescent="0.25">
      <c r="A5329">
        <v>72567.179076</v>
      </c>
      <c r="B5329">
        <v>174</v>
      </c>
      <c r="C5329">
        <f t="shared" si="249"/>
        <v>158</v>
      </c>
      <c r="E5329">
        <f t="shared" si="250"/>
        <v>1.0106200000009267</v>
      </c>
      <c r="G5329" s="1">
        <f t="shared" si="251"/>
        <v>72567179.076000005</v>
      </c>
    </row>
    <row r="5330" spans="1:7" x14ac:dyDescent="0.25">
      <c r="A5330">
        <v>72568.189696000001</v>
      </c>
      <c r="B5330">
        <v>204</v>
      </c>
      <c r="C5330">
        <f t="shared" si="249"/>
        <v>188</v>
      </c>
      <c r="E5330">
        <f t="shared" si="250"/>
        <v>2.9965819999924861</v>
      </c>
      <c r="G5330" s="1">
        <f t="shared" si="251"/>
        <v>72568189.695999995</v>
      </c>
    </row>
    <row r="5331" spans="1:7" x14ac:dyDescent="0.25">
      <c r="A5331">
        <v>72571.186277999994</v>
      </c>
      <c r="B5331">
        <v>175</v>
      </c>
      <c r="C5331">
        <f t="shared" si="249"/>
        <v>159</v>
      </c>
      <c r="E5331">
        <f t="shared" si="250"/>
        <v>2.224700000078883E-2</v>
      </c>
      <c r="G5331" s="1">
        <f t="shared" si="251"/>
        <v>72571186.277999997</v>
      </c>
    </row>
    <row r="5332" spans="1:7" x14ac:dyDescent="0.25">
      <c r="A5332">
        <v>72571.208524999995</v>
      </c>
      <c r="B5332">
        <v>174</v>
      </c>
      <c r="C5332">
        <f t="shared" si="249"/>
        <v>158</v>
      </c>
      <c r="E5332">
        <f t="shared" si="250"/>
        <v>0.61358699999982491</v>
      </c>
      <c r="G5332" s="1">
        <f t="shared" si="251"/>
        <v>72571208.524999991</v>
      </c>
    </row>
    <row r="5333" spans="1:7" x14ac:dyDescent="0.25">
      <c r="A5333">
        <v>72571.822111999994</v>
      </c>
      <c r="B5333">
        <v>62</v>
      </c>
      <c r="C5333">
        <f t="shared" si="249"/>
        <v>46</v>
      </c>
      <c r="E5333">
        <f t="shared" si="250"/>
        <v>47.08395400000154</v>
      </c>
      <c r="G5333" s="1">
        <f t="shared" si="251"/>
        <v>72571822.111999989</v>
      </c>
    </row>
    <row r="5334" spans="1:7" x14ac:dyDescent="0.25">
      <c r="A5334">
        <v>72618.906065999996</v>
      </c>
      <c r="B5334">
        <v>68</v>
      </c>
      <c r="C5334">
        <f t="shared" si="249"/>
        <v>52</v>
      </c>
      <c r="E5334">
        <f t="shared" si="250"/>
        <v>0.11248700000578538</v>
      </c>
      <c r="G5334" s="1">
        <f t="shared" si="251"/>
        <v>72618906.066</v>
      </c>
    </row>
    <row r="5335" spans="1:7" x14ac:dyDescent="0.25">
      <c r="A5335">
        <v>72619.018553000002</v>
      </c>
      <c r="B5335">
        <v>72</v>
      </c>
      <c r="C5335">
        <f t="shared" si="249"/>
        <v>56</v>
      </c>
      <c r="E5335">
        <f t="shared" si="250"/>
        <v>25.560029000000213</v>
      </c>
      <c r="G5335" s="1">
        <f t="shared" si="251"/>
        <v>72619018.553000003</v>
      </c>
    </row>
    <row r="5336" spans="1:7" x14ac:dyDescent="0.25">
      <c r="A5336">
        <v>72644.578582000002</v>
      </c>
      <c r="B5336">
        <v>62</v>
      </c>
      <c r="C5336">
        <f t="shared" si="249"/>
        <v>46</v>
      </c>
      <c r="E5336">
        <f t="shared" si="250"/>
        <v>4.9133909999945899</v>
      </c>
      <c r="G5336" s="1">
        <f t="shared" si="251"/>
        <v>72644578.582000002</v>
      </c>
    </row>
    <row r="5337" spans="1:7" x14ac:dyDescent="0.25">
      <c r="A5337">
        <v>72649.491972999997</v>
      </c>
      <c r="B5337">
        <v>63</v>
      </c>
      <c r="C5337">
        <f t="shared" si="249"/>
        <v>47</v>
      </c>
      <c r="E5337">
        <f t="shared" si="250"/>
        <v>4.9223630000051344</v>
      </c>
      <c r="G5337" s="1">
        <f t="shared" si="251"/>
        <v>72649491.97299999</v>
      </c>
    </row>
    <row r="5338" spans="1:7" x14ac:dyDescent="0.25">
      <c r="A5338">
        <v>72654.414336000002</v>
      </c>
      <c r="B5338">
        <v>62</v>
      </c>
      <c r="C5338">
        <f t="shared" si="249"/>
        <v>46</v>
      </c>
      <c r="E5338">
        <f t="shared" si="250"/>
        <v>4.994353999994928</v>
      </c>
      <c r="G5338" s="1">
        <f t="shared" si="251"/>
        <v>72654414.335999995</v>
      </c>
    </row>
    <row r="5339" spans="1:7" x14ac:dyDescent="0.25">
      <c r="A5339">
        <v>72659.408689999997</v>
      </c>
      <c r="B5339">
        <v>62</v>
      </c>
      <c r="C5339">
        <f t="shared" si="249"/>
        <v>46</v>
      </c>
      <c r="E5339">
        <f t="shared" si="250"/>
        <v>5.0199589999974705</v>
      </c>
      <c r="G5339" s="1">
        <f t="shared" si="251"/>
        <v>72659408.689999998</v>
      </c>
    </row>
    <row r="5340" spans="1:7" x14ac:dyDescent="0.25">
      <c r="A5340">
        <v>72664.428648999994</v>
      </c>
      <c r="B5340">
        <v>62</v>
      </c>
      <c r="C5340">
        <f t="shared" si="249"/>
        <v>46</v>
      </c>
      <c r="E5340">
        <f t="shared" si="250"/>
        <v>4.2554930000042077</v>
      </c>
      <c r="G5340" s="1">
        <f t="shared" si="251"/>
        <v>72664428.648999989</v>
      </c>
    </row>
    <row r="5341" spans="1:7" x14ac:dyDescent="0.25">
      <c r="A5341">
        <v>72668.684141999998</v>
      </c>
      <c r="B5341">
        <v>62</v>
      </c>
      <c r="C5341">
        <f t="shared" si="249"/>
        <v>46</v>
      </c>
      <c r="E5341">
        <f t="shared" si="250"/>
        <v>5.1011660000076517</v>
      </c>
      <c r="G5341" s="1">
        <f t="shared" si="251"/>
        <v>72668684.142000005</v>
      </c>
    </row>
    <row r="5342" spans="1:7" x14ac:dyDescent="0.25">
      <c r="A5342">
        <v>72673.785308000006</v>
      </c>
      <c r="B5342">
        <v>63</v>
      </c>
      <c r="C5342">
        <f t="shared" si="249"/>
        <v>47</v>
      </c>
      <c r="E5342">
        <f t="shared" si="250"/>
        <v>3.4157709999999497</v>
      </c>
      <c r="G5342" s="1">
        <f t="shared" si="251"/>
        <v>72673785.308000013</v>
      </c>
    </row>
    <row r="5343" spans="1:7" x14ac:dyDescent="0.25">
      <c r="A5343">
        <v>72677.201079000006</v>
      </c>
      <c r="B5343">
        <v>62</v>
      </c>
      <c r="C5343">
        <f t="shared" si="249"/>
        <v>46</v>
      </c>
      <c r="E5343">
        <f t="shared" si="250"/>
        <v>4.0921629999938887</v>
      </c>
      <c r="G5343" s="1">
        <f t="shared" si="251"/>
        <v>72677201.079000011</v>
      </c>
    </row>
    <row r="5344" spans="1:7" x14ac:dyDescent="0.25">
      <c r="A5344">
        <v>72681.293242</v>
      </c>
      <c r="B5344">
        <v>62</v>
      </c>
      <c r="C5344">
        <f t="shared" si="249"/>
        <v>46</v>
      </c>
      <c r="E5344">
        <f t="shared" si="250"/>
        <v>3.1600340000004508</v>
      </c>
      <c r="G5344" s="1">
        <f t="shared" si="251"/>
        <v>72681293.241999999</v>
      </c>
    </row>
    <row r="5345" spans="1:7" x14ac:dyDescent="0.25">
      <c r="A5345">
        <v>72684.453276</v>
      </c>
      <c r="B5345">
        <v>62</v>
      </c>
      <c r="C5345">
        <f t="shared" si="249"/>
        <v>46</v>
      </c>
      <c r="E5345">
        <f t="shared" si="250"/>
        <v>5.0126350000064122</v>
      </c>
      <c r="G5345" s="1">
        <f t="shared" si="251"/>
        <v>72684453.275999993</v>
      </c>
    </row>
    <row r="5346" spans="1:7" x14ac:dyDescent="0.25">
      <c r="A5346">
        <v>72689.465911000007</v>
      </c>
      <c r="B5346">
        <v>62</v>
      </c>
      <c r="C5346">
        <f t="shared" si="249"/>
        <v>46</v>
      </c>
      <c r="E5346">
        <f t="shared" si="250"/>
        <v>5.1068719999893801</v>
      </c>
      <c r="G5346" s="1">
        <f t="shared" si="251"/>
        <v>72689465.911000013</v>
      </c>
    </row>
    <row r="5347" spans="1:7" x14ac:dyDescent="0.25">
      <c r="A5347">
        <v>72694.572782999996</v>
      </c>
      <c r="B5347">
        <v>63</v>
      </c>
      <c r="C5347">
        <f t="shared" si="249"/>
        <v>47</v>
      </c>
      <c r="E5347">
        <f t="shared" si="250"/>
        <v>4.9146120000077644</v>
      </c>
      <c r="G5347" s="1">
        <f t="shared" si="251"/>
        <v>72694572.782999992</v>
      </c>
    </row>
    <row r="5348" spans="1:7" x14ac:dyDescent="0.25">
      <c r="A5348">
        <v>72699.487395000004</v>
      </c>
      <c r="B5348">
        <v>62</v>
      </c>
      <c r="C5348">
        <f t="shared" si="249"/>
        <v>46</v>
      </c>
      <c r="E5348">
        <f t="shared" si="250"/>
        <v>9.8111569999891799</v>
      </c>
      <c r="G5348" s="1">
        <f t="shared" si="251"/>
        <v>72699487.395000011</v>
      </c>
    </row>
    <row r="5349" spans="1:7" x14ac:dyDescent="0.25">
      <c r="A5349">
        <v>72709.298551999993</v>
      </c>
      <c r="B5349">
        <v>62</v>
      </c>
      <c r="C5349">
        <f t="shared" si="249"/>
        <v>46</v>
      </c>
      <c r="E5349">
        <f t="shared" si="250"/>
        <v>127.06030300000566</v>
      </c>
      <c r="G5349" s="1">
        <f t="shared" si="251"/>
        <v>72709298.551999986</v>
      </c>
    </row>
    <row r="5350" spans="1:7" x14ac:dyDescent="0.25">
      <c r="A5350">
        <v>72836.358854999999</v>
      </c>
      <c r="B5350">
        <v>983</v>
      </c>
      <c r="C5350">
        <f t="shared" si="249"/>
        <v>967</v>
      </c>
      <c r="E5350">
        <f t="shared" si="250"/>
        <v>0.17993199999909848</v>
      </c>
      <c r="G5350" s="1">
        <f t="shared" si="251"/>
        <v>72836358.855000004</v>
      </c>
    </row>
    <row r="5351" spans="1:7" x14ac:dyDescent="0.25">
      <c r="A5351">
        <v>72836.538786999998</v>
      </c>
      <c r="B5351">
        <v>983</v>
      </c>
      <c r="C5351">
        <f t="shared" si="249"/>
        <v>967</v>
      </c>
      <c r="E5351">
        <f t="shared" si="250"/>
        <v>0</v>
      </c>
      <c r="G5351" s="1">
        <f t="shared" si="251"/>
        <v>72836538.787</v>
      </c>
    </row>
    <row r="5352" spans="1:7" x14ac:dyDescent="0.25">
      <c r="A5352">
        <v>72836.538786999998</v>
      </c>
      <c r="B5352">
        <v>983</v>
      </c>
      <c r="C5352">
        <f t="shared" si="249"/>
        <v>967</v>
      </c>
      <c r="E5352">
        <f t="shared" si="250"/>
        <v>0</v>
      </c>
      <c r="G5352" s="1">
        <f t="shared" si="251"/>
        <v>72836538.787</v>
      </c>
    </row>
    <row r="5353" spans="1:7" x14ac:dyDescent="0.25">
      <c r="A5353">
        <v>72836.538786999998</v>
      </c>
      <c r="B5353">
        <v>62</v>
      </c>
      <c r="C5353">
        <f t="shared" si="249"/>
        <v>46</v>
      </c>
      <c r="E5353">
        <f t="shared" si="250"/>
        <v>15.632964999997057</v>
      </c>
      <c r="G5353" s="1">
        <f t="shared" si="251"/>
        <v>72836538.787</v>
      </c>
    </row>
    <row r="5354" spans="1:7" x14ac:dyDescent="0.25">
      <c r="A5354">
        <v>72852.171751999995</v>
      </c>
      <c r="B5354">
        <v>55</v>
      </c>
      <c r="C5354">
        <f t="shared" si="249"/>
        <v>39</v>
      </c>
      <c r="E5354">
        <f t="shared" si="250"/>
        <v>6.5703730000095675</v>
      </c>
      <c r="G5354" s="1">
        <f t="shared" si="251"/>
        <v>72852171.751999989</v>
      </c>
    </row>
    <row r="5355" spans="1:7" x14ac:dyDescent="0.25">
      <c r="A5355">
        <v>72858.742125000004</v>
      </c>
      <c r="B5355">
        <v>68</v>
      </c>
      <c r="C5355">
        <f t="shared" si="249"/>
        <v>52</v>
      </c>
      <c r="E5355">
        <f t="shared" si="250"/>
        <v>0.2456359999923734</v>
      </c>
      <c r="G5355" s="1">
        <f t="shared" si="251"/>
        <v>72858742.125</v>
      </c>
    </row>
    <row r="5356" spans="1:7" x14ac:dyDescent="0.25">
      <c r="A5356">
        <v>72858.987760999997</v>
      </c>
      <c r="B5356">
        <v>72</v>
      </c>
      <c r="C5356">
        <f t="shared" si="249"/>
        <v>56</v>
      </c>
      <c r="E5356">
        <f t="shared" si="250"/>
        <v>2.2492070000007516</v>
      </c>
      <c r="G5356" s="1">
        <f t="shared" si="251"/>
        <v>72858987.760999992</v>
      </c>
    </row>
    <row r="5357" spans="1:7" x14ac:dyDescent="0.25">
      <c r="A5357">
        <v>72861.236967999997</v>
      </c>
      <c r="B5357">
        <v>80</v>
      </c>
      <c r="C5357">
        <f t="shared" si="249"/>
        <v>64</v>
      </c>
      <c r="E5357">
        <f t="shared" si="250"/>
        <v>2.1575999999186024E-2</v>
      </c>
      <c r="G5357" s="1">
        <f t="shared" si="251"/>
        <v>72861236.967999995</v>
      </c>
    </row>
    <row r="5358" spans="1:7" x14ac:dyDescent="0.25">
      <c r="A5358">
        <v>72861.258543999997</v>
      </c>
      <c r="B5358">
        <v>80</v>
      </c>
      <c r="C5358">
        <f t="shared" si="249"/>
        <v>64</v>
      </c>
      <c r="E5358">
        <f t="shared" si="250"/>
        <v>0.15005500000552274</v>
      </c>
      <c r="G5358" s="1">
        <f t="shared" si="251"/>
        <v>72861258.544</v>
      </c>
    </row>
    <row r="5359" spans="1:7" x14ac:dyDescent="0.25">
      <c r="A5359">
        <v>72861.408599000002</v>
      </c>
      <c r="B5359">
        <v>156</v>
      </c>
      <c r="C5359">
        <f t="shared" si="249"/>
        <v>140</v>
      </c>
      <c r="E5359">
        <f t="shared" si="250"/>
        <v>6.0027999992598779E-2</v>
      </c>
      <c r="G5359" s="1">
        <f t="shared" si="251"/>
        <v>72861408.599000007</v>
      </c>
    </row>
    <row r="5360" spans="1:7" x14ac:dyDescent="0.25">
      <c r="A5360">
        <v>72861.468626999995</v>
      </c>
      <c r="B5360">
        <v>179</v>
      </c>
      <c r="C5360">
        <f t="shared" si="249"/>
        <v>163</v>
      </c>
      <c r="E5360">
        <f t="shared" si="250"/>
        <v>8.9843000008841045E-2</v>
      </c>
      <c r="G5360" s="1">
        <f t="shared" si="251"/>
        <v>72861468.626999989</v>
      </c>
    </row>
    <row r="5361" spans="1:7" x14ac:dyDescent="0.25">
      <c r="A5361">
        <v>72861.558470000004</v>
      </c>
      <c r="B5361">
        <v>76</v>
      </c>
      <c r="C5361">
        <f t="shared" si="249"/>
        <v>60</v>
      </c>
      <c r="E5361">
        <f t="shared" si="250"/>
        <v>9.0087999997194856E-2</v>
      </c>
      <c r="G5361" s="1">
        <f t="shared" si="251"/>
        <v>72861558.469999999</v>
      </c>
    </row>
    <row r="5362" spans="1:7" x14ac:dyDescent="0.25">
      <c r="A5362">
        <v>72861.648558000001</v>
      </c>
      <c r="B5362">
        <v>76</v>
      </c>
      <c r="C5362">
        <f t="shared" si="249"/>
        <v>60</v>
      </c>
      <c r="E5362">
        <f t="shared" si="250"/>
        <v>0.12008700000296813</v>
      </c>
      <c r="G5362" s="1">
        <f t="shared" si="251"/>
        <v>72861648.557999998</v>
      </c>
    </row>
    <row r="5363" spans="1:7" x14ac:dyDescent="0.25">
      <c r="A5363">
        <v>72861.768645000004</v>
      </c>
      <c r="B5363">
        <v>139</v>
      </c>
      <c r="C5363">
        <f t="shared" si="249"/>
        <v>123</v>
      </c>
      <c r="E5363">
        <f t="shared" si="250"/>
        <v>2.9876999993575737E-2</v>
      </c>
      <c r="G5363" s="1">
        <f t="shared" si="251"/>
        <v>72861768.645000011</v>
      </c>
    </row>
    <row r="5364" spans="1:7" x14ac:dyDescent="0.25">
      <c r="A5364">
        <v>72861.798521999997</v>
      </c>
      <c r="B5364">
        <v>68</v>
      </c>
      <c r="C5364">
        <f t="shared" si="249"/>
        <v>52</v>
      </c>
      <c r="E5364">
        <f t="shared" si="250"/>
        <v>5.9967000008327886E-2</v>
      </c>
      <c r="G5364" s="1">
        <f t="shared" si="251"/>
        <v>72861798.522</v>
      </c>
    </row>
    <row r="5365" spans="1:7" x14ac:dyDescent="0.25">
      <c r="A5365">
        <v>72861.858489000006</v>
      </c>
      <c r="B5365">
        <v>104</v>
      </c>
      <c r="C5365">
        <f t="shared" si="249"/>
        <v>88</v>
      </c>
      <c r="E5365">
        <f t="shared" si="250"/>
        <v>0.23187199998938013</v>
      </c>
      <c r="G5365" s="1">
        <f t="shared" si="251"/>
        <v>72861858.489000008</v>
      </c>
    </row>
    <row r="5366" spans="1:7" x14ac:dyDescent="0.25">
      <c r="A5366">
        <v>72862.090360999995</v>
      </c>
      <c r="B5366">
        <v>68</v>
      </c>
      <c r="C5366">
        <f t="shared" si="249"/>
        <v>52</v>
      </c>
      <c r="E5366">
        <f t="shared" si="250"/>
        <v>0.11816399999952409</v>
      </c>
      <c r="G5366" s="1">
        <f t="shared" si="251"/>
        <v>72862090.361000001</v>
      </c>
    </row>
    <row r="5367" spans="1:7" x14ac:dyDescent="0.25">
      <c r="A5367">
        <v>72862.208524999995</v>
      </c>
      <c r="B5367">
        <v>68</v>
      </c>
      <c r="C5367">
        <f t="shared" si="249"/>
        <v>52</v>
      </c>
      <c r="E5367">
        <f t="shared" si="250"/>
        <v>3.0578999998397194E-2</v>
      </c>
      <c r="G5367" s="1">
        <f t="shared" si="251"/>
        <v>72862208.524999991</v>
      </c>
    </row>
    <row r="5368" spans="1:7" x14ac:dyDescent="0.25">
      <c r="A5368">
        <v>72862.239103999993</v>
      </c>
      <c r="B5368">
        <v>71</v>
      </c>
      <c r="C5368">
        <f t="shared" si="249"/>
        <v>55</v>
      </c>
      <c r="E5368">
        <f t="shared" si="250"/>
        <v>8.9447000005748123E-2</v>
      </c>
      <c r="G5368" s="1">
        <f t="shared" si="251"/>
        <v>72862239.103999987</v>
      </c>
    </row>
    <row r="5369" spans="1:7" x14ac:dyDescent="0.25">
      <c r="A5369">
        <v>72862.328550999999</v>
      </c>
      <c r="B5369">
        <v>71</v>
      </c>
      <c r="C5369">
        <f t="shared" si="249"/>
        <v>55</v>
      </c>
      <c r="E5369">
        <f t="shared" si="250"/>
        <v>5.9997999996994622E-2</v>
      </c>
      <c r="G5369" s="1">
        <f t="shared" si="251"/>
        <v>72862328.550999999</v>
      </c>
    </row>
    <row r="5370" spans="1:7" x14ac:dyDescent="0.25">
      <c r="A5370">
        <v>72862.388548999996</v>
      </c>
      <c r="B5370">
        <v>83</v>
      </c>
      <c r="C5370">
        <f t="shared" si="249"/>
        <v>67</v>
      </c>
      <c r="E5370">
        <f t="shared" si="250"/>
        <v>0.12435900000855327</v>
      </c>
      <c r="G5370" s="1">
        <f t="shared" si="251"/>
        <v>72862388.548999995</v>
      </c>
    </row>
    <row r="5371" spans="1:7" x14ac:dyDescent="0.25">
      <c r="A5371">
        <v>72862.512908000004</v>
      </c>
      <c r="B5371">
        <v>83</v>
      </c>
      <c r="C5371">
        <f t="shared" si="249"/>
        <v>67</v>
      </c>
      <c r="E5371">
        <f t="shared" si="250"/>
        <v>1.6856379999953788</v>
      </c>
      <c r="G5371" s="1">
        <f t="shared" si="251"/>
        <v>72862512.908000007</v>
      </c>
    </row>
    <row r="5372" spans="1:7" x14ac:dyDescent="0.25">
      <c r="A5372">
        <v>72864.198546</v>
      </c>
      <c r="B5372">
        <v>64</v>
      </c>
      <c r="C5372">
        <f t="shared" si="249"/>
        <v>48</v>
      </c>
      <c r="E5372">
        <f t="shared" si="250"/>
        <v>1.0685430000012275</v>
      </c>
      <c r="G5372" s="1">
        <f t="shared" si="251"/>
        <v>72864198.546000004</v>
      </c>
    </row>
    <row r="5373" spans="1:7" x14ac:dyDescent="0.25">
      <c r="A5373">
        <v>72865.267089000001</v>
      </c>
      <c r="B5373">
        <v>68</v>
      </c>
      <c r="C5373">
        <f t="shared" si="249"/>
        <v>52</v>
      </c>
      <c r="E5373">
        <f t="shared" si="250"/>
        <v>0</v>
      </c>
      <c r="G5373" s="1">
        <f t="shared" si="251"/>
        <v>72865267.089000002</v>
      </c>
    </row>
    <row r="5374" spans="1:7" x14ac:dyDescent="0.25">
      <c r="A5374">
        <v>72865.267089000001</v>
      </c>
      <c r="B5374">
        <v>68</v>
      </c>
      <c r="C5374">
        <f t="shared" si="249"/>
        <v>52</v>
      </c>
      <c r="E5374">
        <f t="shared" si="250"/>
        <v>2.1452999993925914E-2</v>
      </c>
      <c r="G5374" s="1">
        <f t="shared" si="251"/>
        <v>72865267.089000002</v>
      </c>
    </row>
    <row r="5375" spans="1:7" x14ac:dyDescent="0.25">
      <c r="A5375">
        <v>72865.288541999995</v>
      </c>
      <c r="B5375">
        <v>68</v>
      </c>
      <c r="C5375">
        <f t="shared" si="249"/>
        <v>52</v>
      </c>
      <c r="E5375">
        <f t="shared" si="250"/>
        <v>3.1000003218650818E-5</v>
      </c>
      <c r="G5375" s="1">
        <f t="shared" si="251"/>
        <v>72865288.541999996</v>
      </c>
    </row>
    <row r="5376" spans="1:7" x14ac:dyDescent="0.25">
      <c r="A5376">
        <v>72865.288572999998</v>
      </c>
      <c r="B5376">
        <v>68</v>
      </c>
      <c r="C5376">
        <f t="shared" si="249"/>
        <v>52</v>
      </c>
      <c r="E5376">
        <f t="shared" si="250"/>
        <v>444.40759299999627</v>
      </c>
      <c r="G5376" s="1">
        <f t="shared" si="251"/>
        <v>72865288.572999999</v>
      </c>
    </row>
    <row r="5377" spans="1:7" x14ac:dyDescent="0.25">
      <c r="A5377">
        <v>73309.696165999994</v>
      </c>
      <c r="B5377">
        <v>68</v>
      </c>
      <c r="C5377">
        <f t="shared" si="249"/>
        <v>52</v>
      </c>
      <c r="E5377">
        <f t="shared" si="250"/>
        <v>8.2611000005272217E-2</v>
      </c>
      <c r="G5377" s="1">
        <f t="shared" si="251"/>
        <v>73309696.165999994</v>
      </c>
    </row>
    <row r="5378" spans="1:7" x14ac:dyDescent="0.25">
      <c r="A5378">
        <v>73309.778777</v>
      </c>
      <c r="B5378">
        <v>116</v>
      </c>
      <c r="C5378">
        <f t="shared" ref="C5378:C5441" si="252">B5378-16</f>
        <v>100</v>
      </c>
      <c r="E5378">
        <f t="shared" ref="E5378:E5441" si="253">ABS(A5379-A5378)</f>
        <v>0.14978000000701286</v>
      </c>
      <c r="G5378" s="1">
        <f t="shared" ref="G5378:G5441" si="254">A5378*1000</f>
        <v>73309778.776999995</v>
      </c>
    </row>
    <row r="5379" spans="1:7" x14ac:dyDescent="0.25">
      <c r="A5379">
        <v>73309.928557000007</v>
      </c>
      <c r="B5379">
        <v>62</v>
      </c>
      <c r="C5379">
        <f t="shared" si="252"/>
        <v>46</v>
      </c>
      <c r="E5379">
        <f t="shared" si="253"/>
        <v>26.969817999997758</v>
      </c>
      <c r="G5379" s="1">
        <f t="shared" si="254"/>
        <v>73309928.557000011</v>
      </c>
    </row>
    <row r="5380" spans="1:7" x14ac:dyDescent="0.25">
      <c r="A5380">
        <v>73336.898375000004</v>
      </c>
      <c r="B5380">
        <v>120</v>
      </c>
      <c r="C5380">
        <f t="shared" si="252"/>
        <v>104</v>
      </c>
      <c r="E5380">
        <f t="shared" si="253"/>
        <v>0</v>
      </c>
      <c r="G5380" s="1">
        <f t="shared" si="254"/>
        <v>73336898.375</v>
      </c>
    </row>
    <row r="5381" spans="1:7" x14ac:dyDescent="0.25">
      <c r="A5381">
        <v>73336.898375000004</v>
      </c>
      <c r="B5381">
        <v>120</v>
      </c>
      <c r="C5381">
        <f t="shared" si="252"/>
        <v>104</v>
      </c>
      <c r="E5381">
        <f t="shared" si="253"/>
        <v>0</v>
      </c>
      <c r="G5381" s="1">
        <f t="shared" si="254"/>
        <v>73336898.375</v>
      </c>
    </row>
    <row r="5382" spans="1:7" x14ac:dyDescent="0.25">
      <c r="A5382">
        <v>73336.898375000004</v>
      </c>
      <c r="B5382">
        <v>120</v>
      </c>
      <c r="C5382">
        <f t="shared" si="252"/>
        <v>104</v>
      </c>
      <c r="E5382">
        <f t="shared" si="253"/>
        <v>0.28961199999321252</v>
      </c>
      <c r="G5382" s="1">
        <f t="shared" si="254"/>
        <v>73336898.375</v>
      </c>
    </row>
    <row r="5383" spans="1:7" x14ac:dyDescent="0.25">
      <c r="A5383">
        <v>73337.187986999998</v>
      </c>
      <c r="B5383">
        <v>68</v>
      </c>
      <c r="C5383">
        <f t="shared" si="252"/>
        <v>52</v>
      </c>
      <c r="E5383">
        <f t="shared" si="253"/>
        <v>0.11059599999862257</v>
      </c>
      <c r="G5383" s="1">
        <f t="shared" si="254"/>
        <v>73337187.987000003</v>
      </c>
    </row>
    <row r="5384" spans="1:7" x14ac:dyDescent="0.25">
      <c r="A5384">
        <v>73337.298582999996</v>
      </c>
      <c r="B5384">
        <v>342</v>
      </c>
      <c r="C5384">
        <f t="shared" si="252"/>
        <v>326</v>
      </c>
      <c r="E5384">
        <f t="shared" si="253"/>
        <v>107.66558800000348</v>
      </c>
      <c r="G5384" s="1">
        <f t="shared" si="254"/>
        <v>73337298.582999989</v>
      </c>
    </row>
    <row r="5385" spans="1:7" x14ac:dyDescent="0.25">
      <c r="A5385">
        <v>73444.964171</v>
      </c>
      <c r="B5385">
        <v>68</v>
      </c>
      <c r="C5385">
        <f t="shared" si="252"/>
        <v>52</v>
      </c>
      <c r="E5385">
        <f t="shared" si="253"/>
        <v>0.11447200000111479</v>
      </c>
      <c r="G5385" s="1">
        <f t="shared" si="254"/>
        <v>73444964.171000004</v>
      </c>
    </row>
    <row r="5386" spans="1:7" x14ac:dyDescent="0.25">
      <c r="A5386">
        <v>73445.078643000001</v>
      </c>
      <c r="B5386">
        <v>72</v>
      </c>
      <c r="C5386">
        <f t="shared" si="252"/>
        <v>56</v>
      </c>
      <c r="E5386">
        <f t="shared" si="253"/>
        <v>8.9903999993111938E-2</v>
      </c>
      <c r="G5386" s="1">
        <f t="shared" si="254"/>
        <v>73445078.643000007</v>
      </c>
    </row>
    <row r="5387" spans="1:7" x14ac:dyDescent="0.25">
      <c r="A5387">
        <v>73445.168546999994</v>
      </c>
      <c r="B5387">
        <v>87</v>
      </c>
      <c r="C5387">
        <f t="shared" si="252"/>
        <v>71</v>
      </c>
      <c r="E5387">
        <f t="shared" si="253"/>
        <v>0.15002500000991859</v>
      </c>
      <c r="G5387" s="1">
        <f t="shared" si="254"/>
        <v>73445168.546999991</v>
      </c>
    </row>
    <row r="5388" spans="1:7" x14ac:dyDescent="0.25">
      <c r="A5388">
        <v>73445.318572000004</v>
      </c>
      <c r="B5388">
        <v>83</v>
      </c>
      <c r="C5388">
        <f t="shared" si="252"/>
        <v>67</v>
      </c>
      <c r="E5388">
        <f t="shared" si="253"/>
        <v>8.996599999954924E-2</v>
      </c>
      <c r="G5388" s="1">
        <f t="shared" si="254"/>
        <v>73445318.571999997</v>
      </c>
    </row>
    <row r="5389" spans="1:7" x14ac:dyDescent="0.25">
      <c r="A5389">
        <v>73445.408538000003</v>
      </c>
      <c r="B5389">
        <v>64</v>
      </c>
      <c r="C5389">
        <f t="shared" si="252"/>
        <v>48</v>
      </c>
      <c r="E5389">
        <f t="shared" si="253"/>
        <v>3.0090000000200234E-2</v>
      </c>
      <c r="G5389" s="1">
        <f t="shared" si="254"/>
        <v>73445408.538000003</v>
      </c>
    </row>
    <row r="5390" spans="1:7" x14ac:dyDescent="0.25">
      <c r="A5390">
        <v>73445.438628000004</v>
      </c>
      <c r="B5390">
        <v>65</v>
      </c>
      <c r="C5390">
        <f t="shared" si="252"/>
        <v>49</v>
      </c>
      <c r="E5390">
        <f t="shared" si="253"/>
        <v>0</v>
      </c>
      <c r="G5390" s="1">
        <f t="shared" si="254"/>
        <v>73445438.628000006</v>
      </c>
    </row>
    <row r="5391" spans="1:7" x14ac:dyDescent="0.25">
      <c r="A5391">
        <v>73445.438628000004</v>
      </c>
      <c r="B5391">
        <v>64</v>
      </c>
      <c r="C5391">
        <f t="shared" si="252"/>
        <v>48</v>
      </c>
      <c r="E5391">
        <f t="shared" si="253"/>
        <v>2.9968000002554618E-2</v>
      </c>
      <c r="G5391" s="1">
        <f t="shared" si="254"/>
        <v>73445438.628000006</v>
      </c>
    </row>
    <row r="5392" spans="1:7" x14ac:dyDescent="0.25">
      <c r="A5392">
        <v>73445.468596000006</v>
      </c>
      <c r="B5392">
        <v>68</v>
      </c>
      <c r="C5392">
        <f t="shared" si="252"/>
        <v>52</v>
      </c>
      <c r="E5392">
        <f t="shared" si="253"/>
        <v>3.0028999986825511E-2</v>
      </c>
      <c r="G5392" s="1">
        <f t="shared" si="254"/>
        <v>73445468.596000001</v>
      </c>
    </row>
    <row r="5393" spans="1:7" x14ac:dyDescent="0.25">
      <c r="A5393">
        <v>73445.498624999993</v>
      </c>
      <c r="B5393">
        <v>65</v>
      </c>
      <c r="C5393">
        <f t="shared" si="252"/>
        <v>49</v>
      </c>
      <c r="E5393">
        <f t="shared" si="253"/>
        <v>0</v>
      </c>
      <c r="G5393" s="1">
        <f t="shared" si="254"/>
        <v>73445498.625</v>
      </c>
    </row>
    <row r="5394" spans="1:7" x14ac:dyDescent="0.25">
      <c r="A5394">
        <v>73445.498624999993</v>
      </c>
      <c r="B5394">
        <v>65</v>
      </c>
      <c r="C5394">
        <f t="shared" si="252"/>
        <v>49</v>
      </c>
      <c r="E5394">
        <f t="shared" si="253"/>
        <v>2.9999000005773269E-2</v>
      </c>
      <c r="G5394" s="1">
        <f t="shared" si="254"/>
        <v>73445498.625</v>
      </c>
    </row>
    <row r="5395" spans="1:7" x14ac:dyDescent="0.25">
      <c r="A5395">
        <v>73445.528623999999</v>
      </c>
      <c r="B5395">
        <v>203</v>
      </c>
      <c r="C5395">
        <f t="shared" si="252"/>
        <v>187</v>
      </c>
      <c r="E5395">
        <f t="shared" si="253"/>
        <v>0</v>
      </c>
      <c r="G5395" s="1">
        <f t="shared" si="254"/>
        <v>73445528.623999998</v>
      </c>
    </row>
    <row r="5396" spans="1:7" x14ac:dyDescent="0.25">
      <c r="A5396">
        <v>73445.528623999999</v>
      </c>
      <c r="B5396">
        <v>64</v>
      </c>
      <c r="C5396">
        <f t="shared" si="252"/>
        <v>48</v>
      </c>
      <c r="E5396">
        <f t="shared" si="253"/>
        <v>2.990700000373181E-2</v>
      </c>
      <c r="G5396" s="1">
        <f t="shared" si="254"/>
        <v>73445528.623999998</v>
      </c>
    </row>
    <row r="5397" spans="1:7" x14ac:dyDescent="0.25">
      <c r="A5397">
        <v>73445.558531000002</v>
      </c>
      <c r="B5397">
        <v>62</v>
      </c>
      <c r="C5397">
        <f t="shared" si="252"/>
        <v>46</v>
      </c>
      <c r="E5397">
        <f t="shared" si="253"/>
        <v>3.0426999990595505E-2</v>
      </c>
      <c r="G5397" s="1">
        <f t="shared" si="254"/>
        <v>73445558.531000003</v>
      </c>
    </row>
    <row r="5398" spans="1:7" x14ac:dyDescent="0.25">
      <c r="A5398">
        <v>73445.588957999993</v>
      </c>
      <c r="B5398">
        <v>87</v>
      </c>
      <c r="C5398">
        <f t="shared" si="252"/>
        <v>71</v>
      </c>
      <c r="E5398">
        <f t="shared" si="253"/>
        <v>2.9663000008440576E-2</v>
      </c>
      <c r="G5398" s="1">
        <f t="shared" si="254"/>
        <v>73445588.957999989</v>
      </c>
    </row>
    <row r="5399" spans="1:7" x14ac:dyDescent="0.25">
      <c r="A5399">
        <v>73445.618621000001</v>
      </c>
      <c r="B5399">
        <v>62</v>
      </c>
      <c r="C5399">
        <f t="shared" si="252"/>
        <v>46</v>
      </c>
      <c r="E5399">
        <f t="shared" si="253"/>
        <v>3.0211999997845851E-2</v>
      </c>
      <c r="G5399" s="1">
        <f t="shared" si="254"/>
        <v>73445618.621000007</v>
      </c>
    </row>
    <row r="5400" spans="1:7" x14ac:dyDescent="0.25">
      <c r="A5400">
        <v>73445.648832999999</v>
      </c>
      <c r="B5400">
        <v>64</v>
      </c>
      <c r="C5400">
        <f t="shared" si="252"/>
        <v>48</v>
      </c>
      <c r="E5400">
        <f t="shared" si="253"/>
        <v>0</v>
      </c>
      <c r="G5400" s="1">
        <f t="shared" si="254"/>
        <v>73445648.833000004</v>
      </c>
    </row>
    <row r="5401" spans="1:7" x14ac:dyDescent="0.25">
      <c r="A5401">
        <v>73445.648832999999</v>
      </c>
      <c r="B5401">
        <v>62</v>
      </c>
      <c r="C5401">
        <f t="shared" si="252"/>
        <v>46</v>
      </c>
      <c r="E5401">
        <f t="shared" si="253"/>
        <v>2.9571999999461696E-2</v>
      </c>
      <c r="G5401" s="1">
        <f t="shared" si="254"/>
        <v>73445648.833000004</v>
      </c>
    </row>
    <row r="5402" spans="1:7" x14ac:dyDescent="0.25">
      <c r="A5402">
        <v>73445.678404999999</v>
      </c>
      <c r="B5402">
        <v>62</v>
      </c>
      <c r="C5402">
        <f t="shared" si="252"/>
        <v>46</v>
      </c>
      <c r="E5402">
        <f t="shared" si="253"/>
        <v>3.0333999995491467E-2</v>
      </c>
      <c r="G5402" s="1">
        <f t="shared" si="254"/>
        <v>73445678.405000001</v>
      </c>
    </row>
    <row r="5403" spans="1:7" x14ac:dyDescent="0.25">
      <c r="A5403">
        <v>73445.708738999994</v>
      </c>
      <c r="B5403">
        <v>62</v>
      </c>
      <c r="C5403">
        <f t="shared" si="252"/>
        <v>46</v>
      </c>
      <c r="E5403">
        <f t="shared" si="253"/>
        <v>2.9785000006086193E-2</v>
      </c>
      <c r="G5403" s="1">
        <f t="shared" si="254"/>
        <v>73445708.738999993</v>
      </c>
    </row>
    <row r="5404" spans="1:7" x14ac:dyDescent="0.25">
      <c r="A5404">
        <v>73445.738524</v>
      </c>
      <c r="B5404">
        <v>62</v>
      </c>
      <c r="C5404">
        <f t="shared" si="252"/>
        <v>46</v>
      </c>
      <c r="E5404">
        <f t="shared" si="253"/>
        <v>1.0559079999948153</v>
      </c>
      <c r="G5404" s="1">
        <f t="shared" si="254"/>
        <v>73445738.524000004</v>
      </c>
    </row>
    <row r="5405" spans="1:7" x14ac:dyDescent="0.25">
      <c r="A5405">
        <v>73446.794431999995</v>
      </c>
      <c r="B5405">
        <v>76</v>
      </c>
      <c r="C5405">
        <f t="shared" si="252"/>
        <v>60</v>
      </c>
      <c r="E5405">
        <f t="shared" si="253"/>
        <v>0.56555200000002515</v>
      </c>
      <c r="G5405" s="1">
        <f t="shared" si="254"/>
        <v>73446794.431999996</v>
      </c>
    </row>
    <row r="5406" spans="1:7" x14ac:dyDescent="0.25">
      <c r="A5406">
        <v>73447.359983999995</v>
      </c>
      <c r="B5406">
        <v>203</v>
      </c>
      <c r="C5406">
        <f t="shared" si="252"/>
        <v>187</v>
      </c>
      <c r="E5406">
        <f t="shared" si="253"/>
        <v>1.2046510000072885</v>
      </c>
      <c r="G5406" s="1">
        <f t="shared" si="254"/>
        <v>73447359.983999997</v>
      </c>
    </row>
    <row r="5407" spans="1:7" x14ac:dyDescent="0.25">
      <c r="A5407">
        <v>73448.564635000002</v>
      </c>
      <c r="B5407">
        <v>173</v>
      </c>
      <c r="C5407">
        <f t="shared" si="252"/>
        <v>157</v>
      </c>
      <c r="E5407">
        <f t="shared" si="253"/>
        <v>2.4047999992035329E-2</v>
      </c>
      <c r="G5407" s="1">
        <f t="shared" si="254"/>
        <v>73448564.635000005</v>
      </c>
    </row>
    <row r="5408" spans="1:7" x14ac:dyDescent="0.25">
      <c r="A5408">
        <v>73448.588682999994</v>
      </c>
      <c r="B5408">
        <v>173</v>
      </c>
      <c r="C5408">
        <f t="shared" si="252"/>
        <v>157</v>
      </c>
      <c r="E5408">
        <f t="shared" si="253"/>
        <v>2.7926630000001751</v>
      </c>
      <c r="G5408" s="1">
        <f t="shared" si="254"/>
        <v>73448588.682999998</v>
      </c>
    </row>
    <row r="5409" spans="1:7" x14ac:dyDescent="0.25">
      <c r="A5409">
        <v>73451.381345999995</v>
      </c>
      <c r="B5409">
        <v>203</v>
      </c>
      <c r="C5409">
        <f t="shared" si="252"/>
        <v>187</v>
      </c>
      <c r="E5409">
        <f t="shared" si="253"/>
        <v>2.0606689999985974</v>
      </c>
      <c r="G5409" s="1">
        <f t="shared" si="254"/>
        <v>73451381.346000001</v>
      </c>
    </row>
    <row r="5410" spans="1:7" x14ac:dyDescent="0.25">
      <c r="A5410">
        <v>73453.442014999993</v>
      </c>
      <c r="B5410">
        <v>173</v>
      </c>
      <c r="C5410">
        <f t="shared" si="252"/>
        <v>157</v>
      </c>
      <c r="E5410">
        <f t="shared" si="253"/>
        <v>0</v>
      </c>
      <c r="G5410" s="1">
        <f t="shared" si="254"/>
        <v>73453442.015000001</v>
      </c>
    </row>
    <row r="5411" spans="1:7" x14ac:dyDescent="0.25">
      <c r="A5411">
        <v>73453.442014999993</v>
      </c>
      <c r="B5411">
        <v>173</v>
      </c>
      <c r="C5411">
        <f t="shared" si="252"/>
        <v>157</v>
      </c>
      <c r="E5411">
        <f t="shared" si="253"/>
        <v>22.343110000001616</v>
      </c>
      <c r="G5411" s="1">
        <f t="shared" si="254"/>
        <v>73453442.015000001</v>
      </c>
    </row>
    <row r="5412" spans="1:7" x14ac:dyDescent="0.25">
      <c r="A5412">
        <v>73475.785124999995</v>
      </c>
      <c r="B5412">
        <v>68</v>
      </c>
      <c r="C5412">
        <f t="shared" si="252"/>
        <v>52</v>
      </c>
      <c r="E5412">
        <f t="shared" si="253"/>
        <v>8.3526000002166256E-2</v>
      </c>
      <c r="G5412" s="1">
        <f t="shared" si="254"/>
        <v>73475785.125</v>
      </c>
    </row>
    <row r="5413" spans="1:7" x14ac:dyDescent="0.25">
      <c r="A5413">
        <v>73475.868650999997</v>
      </c>
      <c r="B5413">
        <v>72</v>
      </c>
      <c r="C5413">
        <f t="shared" si="252"/>
        <v>56</v>
      </c>
      <c r="E5413">
        <f t="shared" si="253"/>
        <v>89.19641099999717</v>
      </c>
      <c r="G5413" s="1">
        <f t="shared" si="254"/>
        <v>73475868.650999993</v>
      </c>
    </row>
    <row r="5414" spans="1:7" x14ac:dyDescent="0.25">
      <c r="A5414">
        <v>73565.065061999994</v>
      </c>
      <c r="B5414">
        <v>68</v>
      </c>
      <c r="C5414">
        <f t="shared" si="252"/>
        <v>52</v>
      </c>
      <c r="E5414">
        <f t="shared" si="253"/>
        <v>8.4107000002404675E-2</v>
      </c>
      <c r="G5414" s="1">
        <f t="shared" si="254"/>
        <v>73565065.061999992</v>
      </c>
    </row>
    <row r="5415" spans="1:7" x14ac:dyDescent="0.25">
      <c r="A5415">
        <v>73565.149168999997</v>
      </c>
      <c r="B5415">
        <v>72</v>
      </c>
      <c r="C5415">
        <f t="shared" si="252"/>
        <v>56</v>
      </c>
      <c r="E5415">
        <f t="shared" si="253"/>
        <v>193.77209399999992</v>
      </c>
      <c r="G5415" s="1">
        <f t="shared" si="254"/>
        <v>73565149.169</v>
      </c>
    </row>
    <row r="5416" spans="1:7" x14ac:dyDescent="0.25">
      <c r="A5416">
        <v>73758.921262999997</v>
      </c>
      <c r="B5416">
        <v>68</v>
      </c>
      <c r="C5416">
        <f t="shared" si="252"/>
        <v>52</v>
      </c>
      <c r="E5416">
        <f t="shared" si="253"/>
        <v>0.11776799999643117</v>
      </c>
      <c r="G5416" s="1">
        <f t="shared" si="254"/>
        <v>73758921.262999997</v>
      </c>
    </row>
    <row r="5417" spans="1:7" x14ac:dyDescent="0.25">
      <c r="A5417">
        <v>73759.039030999993</v>
      </c>
      <c r="B5417">
        <v>72</v>
      </c>
      <c r="C5417">
        <f t="shared" si="252"/>
        <v>56</v>
      </c>
      <c r="E5417">
        <f t="shared" si="253"/>
        <v>150.57962000000407</v>
      </c>
      <c r="G5417" s="1">
        <f t="shared" si="254"/>
        <v>73759039.030999988</v>
      </c>
    </row>
    <row r="5418" spans="1:7" x14ac:dyDescent="0.25">
      <c r="A5418">
        <v>73909.618650999997</v>
      </c>
      <c r="B5418">
        <v>62</v>
      </c>
      <c r="C5418">
        <f t="shared" si="252"/>
        <v>46</v>
      </c>
      <c r="E5418">
        <f t="shared" si="253"/>
        <v>223.38040200000978</v>
      </c>
      <c r="G5418" s="1">
        <f t="shared" si="254"/>
        <v>73909618.650999993</v>
      </c>
    </row>
    <row r="5419" spans="1:7" x14ac:dyDescent="0.25">
      <c r="A5419">
        <v>74132.999053000007</v>
      </c>
      <c r="B5419">
        <v>80</v>
      </c>
      <c r="C5419">
        <f t="shared" si="252"/>
        <v>64</v>
      </c>
      <c r="E5419">
        <f t="shared" si="253"/>
        <v>0</v>
      </c>
      <c r="G5419" s="1">
        <f t="shared" si="254"/>
        <v>74132999.053000003</v>
      </c>
    </row>
    <row r="5420" spans="1:7" x14ac:dyDescent="0.25">
      <c r="A5420">
        <v>74132.999053000007</v>
      </c>
      <c r="B5420">
        <v>80</v>
      </c>
      <c r="C5420">
        <f t="shared" si="252"/>
        <v>64</v>
      </c>
      <c r="E5420">
        <f t="shared" si="253"/>
        <v>0.3233639999962179</v>
      </c>
      <c r="G5420" s="1">
        <f t="shared" si="254"/>
        <v>74132999.053000003</v>
      </c>
    </row>
    <row r="5421" spans="1:7" x14ac:dyDescent="0.25">
      <c r="A5421">
        <v>74133.322417000003</v>
      </c>
      <c r="B5421">
        <v>68</v>
      </c>
      <c r="C5421">
        <f t="shared" si="252"/>
        <v>52</v>
      </c>
      <c r="E5421">
        <f t="shared" si="253"/>
        <v>134.54840099999274</v>
      </c>
      <c r="G5421" s="1">
        <f t="shared" si="254"/>
        <v>74133322.416999996</v>
      </c>
    </row>
    <row r="5422" spans="1:7" x14ac:dyDescent="0.25">
      <c r="A5422">
        <v>74267.870817999996</v>
      </c>
      <c r="B5422">
        <v>68</v>
      </c>
      <c r="C5422">
        <f t="shared" si="252"/>
        <v>52</v>
      </c>
      <c r="E5422">
        <f t="shared" si="253"/>
        <v>0.2689820000086911</v>
      </c>
      <c r="G5422" s="1">
        <f t="shared" si="254"/>
        <v>74267870.817999989</v>
      </c>
    </row>
    <row r="5423" spans="1:7" x14ac:dyDescent="0.25">
      <c r="A5423">
        <v>74268.139800000004</v>
      </c>
      <c r="B5423">
        <v>68</v>
      </c>
      <c r="C5423">
        <f t="shared" si="252"/>
        <v>52</v>
      </c>
      <c r="E5423">
        <f t="shared" si="253"/>
        <v>0.35113499998988118</v>
      </c>
      <c r="G5423" s="1">
        <f t="shared" si="254"/>
        <v>74268139.800000012</v>
      </c>
    </row>
    <row r="5424" spans="1:7" x14ac:dyDescent="0.25">
      <c r="A5424">
        <v>74268.490934999994</v>
      </c>
      <c r="B5424">
        <v>88</v>
      </c>
      <c r="C5424">
        <f t="shared" si="252"/>
        <v>72</v>
      </c>
      <c r="E5424">
        <f t="shared" si="253"/>
        <v>149.84985400000005</v>
      </c>
      <c r="G5424" s="1">
        <f t="shared" si="254"/>
        <v>74268490.934999987</v>
      </c>
    </row>
    <row r="5425" spans="1:7" x14ac:dyDescent="0.25">
      <c r="A5425">
        <v>74418.340788999994</v>
      </c>
      <c r="B5425">
        <v>80</v>
      </c>
      <c r="C5425">
        <f t="shared" si="252"/>
        <v>64</v>
      </c>
      <c r="E5425">
        <f t="shared" si="253"/>
        <v>2.7618000007350929E-2</v>
      </c>
      <c r="G5425" s="1">
        <f t="shared" si="254"/>
        <v>74418340.78899999</v>
      </c>
    </row>
    <row r="5426" spans="1:7" x14ac:dyDescent="0.25">
      <c r="A5426">
        <v>74418.368407000002</v>
      </c>
      <c r="B5426">
        <v>80</v>
      </c>
      <c r="C5426">
        <f t="shared" si="252"/>
        <v>64</v>
      </c>
      <c r="E5426">
        <f t="shared" si="253"/>
        <v>0.1202389999962179</v>
      </c>
      <c r="G5426" s="1">
        <f t="shared" si="254"/>
        <v>74418368.407000005</v>
      </c>
    </row>
    <row r="5427" spans="1:7" x14ac:dyDescent="0.25">
      <c r="A5427">
        <v>74418.488645999998</v>
      </c>
      <c r="B5427">
        <v>138</v>
      </c>
      <c r="C5427">
        <f t="shared" si="252"/>
        <v>122</v>
      </c>
      <c r="E5427">
        <f t="shared" si="253"/>
        <v>2.993800000695046E-2</v>
      </c>
      <c r="G5427" s="1">
        <f t="shared" si="254"/>
        <v>74418488.645999998</v>
      </c>
    </row>
    <row r="5428" spans="1:7" x14ac:dyDescent="0.25">
      <c r="A5428">
        <v>74418.518584000005</v>
      </c>
      <c r="B5428">
        <v>154</v>
      </c>
      <c r="C5428">
        <f t="shared" si="252"/>
        <v>138</v>
      </c>
      <c r="E5428">
        <f t="shared" si="253"/>
        <v>0.11993400000210386</v>
      </c>
      <c r="G5428" s="1">
        <f t="shared" si="254"/>
        <v>74418518.584000006</v>
      </c>
    </row>
    <row r="5429" spans="1:7" x14ac:dyDescent="0.25">
      <c r="A5429">
        <v>74418.638518000007</v>
      </c>
      <c r="B5429">
        <v>76</v>
      </c>
      <c r="C5429">
        <f t="shared" si="252"/>
        <v>60</v>
      </c>
      <c r="E5429">
        <f t="shared" si="253"/>
        <v>3.0273999989731237E-2</v>
      </c>
      <c r="G5429" s="1">
        <f t="shared" si="254"/>
        <v>74418638.518000007</v>
      </c>
    </row>
    <row r="5430" spans="1:7" x14ac:dyDescent="0.25">
      <c r="A5430">
        <v>74418.668791999997</v>
      </c>
      <c r="B5430">
        <v>76</v>
      </c>
      <c r="C5430">
        <f t="shared" si="252"/>
        <v>60</v>
      </c>
      <c r="E5430">
        <f t="shared" si="253"/>
        <v>0.11972000000241678</v>
      </c>
      <c r="G5430" s="1">
        <f t="shared" si="254"/>
        <v>74418668.791999996</v>
      </c>
    </row>
    <row r="5431" spans="1:7" x14ac:dyDescent="0.25">
      <c r="A5431">
        <v>74418.788511999999</v>
      </c>
      <c r="B5431">
        <v>68</v>
      </c>
      <c r="C5431">
        <f t="shared" si="252"/>
        <v>52</v>
      </c>
      <c r="E5431">
        <f t="shared" si="253"/>
        <v>3.0029000001377426E-2</v>
      </c>
      <c r="G5431" s="1">
        <f t="shared" si="254"/>
        <v>74418788.511999995</v>
      </c>
    </row>
    <row r="5432" spans="1:7" x14ac:dyDescent="0.25">
      <c r="A5432">
        <v>74418.818541000001</v>
      </c>
      <c r="B5432">
        <v>123</v>
      </c>
      <c r="C5432">
        <f t="shared" si="252"/>
        <v>107</v>
      </c>
      <c r="E5432">
        <f t="shared" si="253"/>
        <v>6.0303000005660579E-2</v>
      </c>
      <c r="G5432" s="1">
        <f t="shared" si="254"/>
        <v>74418818.540999994</v>
      </c>
    </row>
    <row r="5433" spans="1:7" x14ac:dyDescent="0.25">
      <c r="A5433">
        <v>74418.878844000006</v>
      </c>
      <c r="B5433">
        <v>138</v>
      </c>
      <c r="C5433">
        <f t="shared" si="252"/>
        <v>122</v>
      </c>
      <c r="E5433">
        <f t="shared" si="253"/>
        <v>0.21704099999624304</v>
      </c>
      <c r="G5433" s="1">
        <f t="shared" si="254"/>
        <v>74418878.844000012</v>
      </c>
    </row>
    <row r="5434" spans="1:7" x14ac:dyDescent="0.25">
      <c r="A5434">
        <v>74419.095885000002</v>
      </c>
      <c r="B5434">
        <v>68</v>
      </c>
      <c r="C5434">
        <f t="shared" si="252"/>
        <v>52</v>
      </c>
      <c r="E5434">
        <f t="shared" si="253"/>
        <v>0.14495899999747053</v>
      </c>
      <c r="G5434" s="1">
        <f t="shared" si="254"/>
        <v>74419095.885000005</v>
      </c>
    </row>
    <row r="5435" spans="1:7" x14ac:dyDescent="0.25">
      <c r="A5435">
        <v>74419.240844</v>
      </c>
      <c r="B5435">
        <v>71</v>
      </c>
      <c r="C5435">
        <f t="shared" si="252"/>
        <v>55</v>
      </c>
      <c r="E5435">
        <f t="shared" si="253"/>
        <v>9.7599999571684748E-4</v>
      </c>
      <c r="G5435" s="1">
        <f t="shared" si="254"/>
        <v>74419240.843999997</v>
      </c>
    </row>
    <row r="5436" spans="1:7" x14ac:dyDescent="0.25">
      <c r="A5436">
        <v>74419.241819999996</v>
      </c>
      <c r="B5436">
        <v>68</v>
      </c>
      <c r="C5436">
        <f t="shared" si="252"/>
        <v>52</v>
      </c>
      <c r="E5436">
        <f t="shared" si="253"/>
        <v>0.14148000000568572</v>
      </c>
      <c r="G5436" s="1">
        <f t="shared" si="254"/>
        <v>74419241.819999993</v>
      </c>
    </row>
    <row r="5437" spans="1:7" x14ac:dyDescent="0.25">
      <c r="A5437">
        <v>74419.383300000001</v>
      </c>
      <c r="B5437">
        <v>83</v>
      </c>
      <c r="C5437">
        <f t="shared" si="252"/>
        <v>67</v>
      </c>
      <c r="E5437">
        <f t="shared" si="253"/>
        <v>2.5328999996418133E-2</v>
      </c>
      <c r="G5437" s="1">
        <f t="shared" si="254"/>
        <v>74419383.299999997</v>
      </c>
    </row>
    <row r="5438" spans="1:7" x14ac:dyDescent="0.25">
      <c r="A5438">
        <v>74419.408628999998</v>
      </c>
      <c r="B5438">
        <v>71</v>
      </c>
      <c r="C5438">
        <f t="shared" si="252"/>
        <v>55</v>
      </c>
      <c r="E5438">
        <f t="shared" si="253"/>
        <v>0.1772460000065621</v>
      </c>
      <c r="G5438" s="1">
        <f t="shared" si="254"/>
        <v>74419408.628999993</v>
      </c>
    </row>
    <row r="5439" spans="1:7" x14ac:dyDescent="0.25">
      <c r="A5439">
        <v>74419.585875000004</v>
      </c>
      <c r="B5439">
        <v>83</v>
      </c>
      <c r="C5439">
        <f t="shared" si="252"/>
        <v>67</v>
      </c>
      <c r="E5439">
        <f t="shared" si="253"/>
        <v>2.0092469999945024</v>
      </c>
      <c r="G5439" s="1">
        <f t="shared" si="254"/>
        <v>74419585.875</v>
      </c>
    </row>
    <row r="5440" spans="1:7" x14ac:dyDescent="0.25">
      <c r="A5440">
        <v>74421.595121999999</v>
      </c>
      <c r="B5440">
        <v>62</v>
      </c>
      <c r="C5440">
        <f t="shared" si="252"/>
        <v>46</v>
      </c>
      <c r="E5440">
        <f t="shared" si="253"/>
        <v>0.4493709999951534</v>
      </c>
      <c r="G5440" s="1">
        <f t="shared" si="254"/>
        <v>74421595.121999994</v>
      </c>
    </row>
    <row r="5441" spans="1:7" x14ac:dyDescent="0.25">
      <c r="A5441">
        <v>74422.044492999994</v>
      </c>
      <c r="B5441">
        <v>71</v>
      </c>
      <c r="C5441">
        <f t="shared" si="252"/>
        <v>55</v>
      </c>
      <c r="E5441">
        <f t="shared" si="253"/>
        <v>5.4352000006474555E-2</v>
      </c>
      <c r="G5441" s="1">
        <f t="shared" si="254"/>
        <v>74422044.493000001</v>
      </c>
    </row>
    <row r="5442" spans="1:7" x14ac:dyDescent="0.25">
      <c r="A5442">
        <v>74422.098845</v>
      </c>
      <c r="B5442">
        <v>71</v>
      </c>
      <c r="C5442">
        <f t="shared" ref="C5442:C5505" si="255">B5442-16</f>
        <v>55</v>
      </c>
      <c r="E5442">
        <f t="shared" ref="E5442:E5505" si="256">ABS(A5443-A5442)</f>
        <v>8.9722000004258007E-2</v>
      </c>
      <c r="G5442" s="1">
        <f t="shared" ref="G5442:G5505" si="257">A5442*1000</f>
        <v>74422098.844999999</v>
      </c>
    </row>
    <row r="5443" spans="1:7" x14ac:dyDescent="0.25">
      <c r="A5443">
        <v>74422.188567000005</v>
      </c>
      <c r="B5443">
        <v>79</v>
      </c>
      <c r="C5443">
        <f t="shared" si="255"/>
        <v>63</v>
      </c>
      <c r="E5443">
        <f t="shared" si="256"/>
        <v>5.993599999055732E-2</v>
      </c>
      <c r="G5443" s="1">
        <f t="shared" si="257"/>
        <v>74422188.567000002</v>
      </c>
    </row>
    <row r="5444" spans="1:7" x14ac:dyDescent="0.25">
      <c r="A5444">
        <v>74422.248502999995</v>
      </c>
      <c r="B5444">
        <v>79</v>
      </c>
      <c r="C5444">
        <f t="shared" si="255"/>
        <v>63</v>
      </c>
      <c r="E5444">
        <f t="shared" si="256"/>
        <v>0.19760200000018813</v>
      </c>
      <c r="G5444" s="1">
        <f t="shared" si="257"/>
        <v>74422248.502999991</v>
      </c>
    </row>
    <row r="5445" spans="1:7" x14ac:dyDescent="0.25">
      <c r="A5445">
        <v>74422.446104999995</v>
      </c>
      <c r="B5445">
        <v>73</v>
      </c>
      <c r="C5445">
        <f t="shared" si="255"/>
        <v>57</v>
      </c>
      <c r="E5445">
        <f t="shared" si="256"/>
        <v>5.255100000067614E-2</v>
      </c>
      <c r="G5445" s="1">
        <f t="shared" si="257"/>
        <v>74422446.104999989</v>
      </c>
    </row>
    <row r="5446" spans="1:7" x14ac:dyDescent="0.25">
      <c r="A5446">
        <v>74422.498655999996</v>
      </c>
      <c r="B5446">
        <v>68</v>
      </c>
      <c r="C5446">
        <f t="shared" si="255"/>
        <v>52</v>
      </c>
      <c r="E5446">
        <f t="shared" si="256"/>
        <v>0.12017799999739509</v>
      </c>
      <c r="G5446" s="1">
        <f t="shared" si="257"/>
        <v>74422498.656000003</v>
      </c>
    </row>
    <row r="5447" spans="1:7" x14ac:dyDescent="0.25">
      <c r="A5447">
        <v>74422.618833999994</v>
      </c>
      <c r="B5447">
        <v>761</v>
      </c>
      <c r="C5447">
        <f t="shared" si="255"/>
        <v>745</v>
      </c>
      <c r="E5447">
        <f t="shared" si="256"/>
        <v>0.34732100000837818</v>
      </c>
      <c r="G5447" s="1">
        <f t="shared" si="257"/>
        <v>74422618.833999991</v>
      </c>
    </row>
    <row r="5448" spans="1:7" x14ac:dyDescent="0.25">
      <c r="A5448">
        <v>74422.966155000002</v>
      </c>
      <c r="B5448">
        <v>68</v>
      </c>
      <c r="C5448">
        <f t="shared" si="255"/>
        <v>52</v>
      </c>
      <c r="E5448">
        <f t="shared" si="256"/>
        <v>0.60757399999420159</v>
      </c>
      <c r="G5448" s="1">
        <f t="shared" si="257"/>
        <v>74422966.155000001</v>
      </c>
    </row>
    <row r="5449" spans="1:7" x14ac:dyDescent="0.25">
      <c r="A5449">
        <v>74423.573728999996</v>
      </c>
      <c r="B5449">
        <v>68</v>
      </c>
      <c r="C5449">
        <f t="shared" si="255"/>
        <v>52</v>
      </c>
      <c r="E5449">
        <f t="shared" si="256"/>
        <v>0.26901299999735784</v>
      </c>
      <c r="G5449" s="1">
        <f t="shared" si="257"/>
        <v>74423573.729000002</v>
      </c>
    </row>
    <row r="5450" spans="1:7" x14ac:dyDescent="0.25">
      <c r="A5450">
        <v>74423.842741999993</v>
      </c>
      <c r="B5450">
        <v>73</v>
      </c>
      <c r="C5450">
        <f t="shared" si="255"/>
        <v>57</v>
      </c>
      <c r="E5450">
        <f t="shared" si="256"/>
        <v>0.13732900000468362</v>
      </c>
      <c r="G5450" s="1">
        <f t="shared" si="257"/>
        <v>74423842.741999999</v>
      </c>
    </row>
    <row r="5451" spans="1:7" x14ac:dyDescent="0.25">
      <c r="A5451">
        <v>74423.980070999998</v>
      </c>
      <c r="B5451">
        <v>664</v>
      </c>
      <c r="C5451">
        <f t="shared" si="255"/>
        <v>648</v>
      </c>
      <c r="E5451">
        <f t="shared" si="256"/>
        <v>0.39465299999574199</v>
      </c>
      <c r="G5451" s="1">
        <f t="shared" si="257"/>
        <v>74423980.070999995</v>
      </c>
    </row>
    <row r="5452" spans="1:7" x14ac:dyDescent="0.25">
      <c r="A5452">
        <v>74424.374723999994</v>
      </c>
      <c r="B5452">
        <v>68</v>
      </c>
      <c r="C5452">
        <f t="shared" si="255"/>
        <v>52</v>
      </c>
      <c r="E5452">
        <f t="shared" si="256"/>
        <v>0.31448400000226684</v>
      </c>
      <c r="G5452" s="1">
        <f t="shared" si="257"/>
        <v>74424374.723999992</v>
      </c>
    </row>
    <row r="5453" spans="1:7" x14ac:dyDescent="0.25">
      <c r="A5453">
        <v>74424.689207999996</v>
      </c>
      <c r="B5453">
        <v>68</v>
      </c>
      <c r="C5453">
        <f t="shared" si="255"/>
        <v>52</v>
      </c>
      <c r="E5453">
        <f t="shared" si="256"/>
        <v>4.9559999999473803E-2</v>
      </c>
      <c r="G5453" s="1">
        <f t="shared" si="257"/>
        <v>74424689.207999989</v>
      </c>
    </row>
    <row r="5454" spans="1:7" x14ac:dyDescent="0.25">
      <c r="A5454">
        <v>74424.738767999996</v>
      </c>
      <c r="B5454">
        <v>72</v>
      </c>
      <c r="C5454">
        <f t="shared" si="255"/>
        <v>56</v>
      </c>
      <c r="E5454">
        <f t="shared" si="256"/>
        <v>0.13931300000695046</v>
      </c>
      <c r="G5454" s="1">
        <f t="shared" si="257"/>
        <v>74424738.767999992</v>
      </c>
    </row>
    <row r="5455" spans="1:7" x14ac:dyDescent="0.25">
      <c r="A5455">
        <v>74424.878081000003</v>
      </c>
      <c r="B5455">
        <v>104</v>
      </c>
      <c r="C5455">
        <f t="shared" si="255"/>
        <v>88</v>
      </c>
      <c r="E5455">
        <f t="shared" si="256"/>
        <v>26.850554999997257</v>
      </c>
      <c r="G5455" s="1">
        <f t="shared" si="257"/>
        <v>74424878.081</v>
      </c>
    </row>
    <row r="5456" spans="1:7" x14ac:dyDescent="0.25">
      <c r="A5456">
        <v>74451.728636</v>
      </c>
      <c r="B5456">
        <v>71</v>
      </c>
      <c r="C5456">
        <f t="shared" si="255"/>
        <v>55</v>
      </c>
      <c r="E5456">
        <f t="shared" si="256"/>
        <v>0</v>
      </c>
      <c r="G5456" s="1">
        <f t="shared" si="257"/>
        <v>74451728.635999992</v>
      </c>
    </row>
    <row r="5457" spans="1:7" x14ac:dyDescent="0.25">
      <c r="A5457">
        <v>74451.728636</v>
      </c>
      <c r="B5457">
        <v>71</v>
      </c>
      <c r="C5457">
        <f t="shared" si="255"/>
        <v>55</v>
      </c>
      <c r="E5457">
        <f t="shared" si="256"/>
        <v>0.11993499999516644</v>
      </c>
      <c r="G5457" s="1">
        <f t="shared" si="257"/>
        <v>74451728.635999992</v>
      </c>
    </row>
    <row r="5458" spans="1:7" x14ac:dyDescent="0.25">
      <c r="A5458">
        <v>74451.848570999995</v>
      </c>
      <c r="B5458">
        <v>80</v>
      </c>
      <c r="C5458">
        <f t="shared" si="255"/>
        <v>64</v>
      </c>
      <c r="E5458">
        <f t="shared" si="256"/>
        <v>5.9967000008327886E-2</v>
      </c>
      <c r="G5458" s="1">
        <f t="shared" si="257"/>
        <v>74451848.570999995</v>
      </c>
    </row>
    <row r="5459" spans="1:7" x14ac:dyDescent="0.25">
      <c r="A5459">
        <v>74451.908538000003</v>
      </c>
      <c r="B5459">
        <v>80</v>
      </c>
      <c r="C5459">
        <f t="shared" si="255"/>
        <v>64</v>
      </c>
      <c r="E5459">
        <f t="shared" si="256"/>
        <v>0.25320399999327492</v>
      </c>
      <c r="G5459" s="1">
        <f t="shared" si="257"/>
        <v>74451908.538000003</v>
      </c>
    </row>
    <row r="5460" spans="1:7" x14ac:dyDescent="0.25">
      <c r="A5460">
        <v>74452.161741999997</v>
      </c>
      <c r="B5460">
        <v>68</v>
      </c>
      <c r="C5460">
        <f t="shared" si="255"/>
        <v>52</v>
      </c>
      <c r="E5460">
        <f t="shared" si="256"/>
        <v>8.6882999996305443E-2</v>
      </c>
      <c r="G5460" s="1">
        <f t="shared" si="257"/>
        <v>74452161.741999999</v>
      </c>
    </row>
    <row r="5461" spans="1:7" x14ac:dyDescent="0.25">
      <c r="A5461">
        <v>74452.248624999993</v>
      </c>
      <c r="B5461">
        <v>68</v>
      </c>
      <c r="C5461">
        <f t="shared" si="255"/>
        <v>52</v>
      </c>
      <c r="E5461">
        <f t="shared" si="256"/>
        <v>2.152222000004258</v>
      </c>
      <c r="G5461" s="1">
        <f t="shared" si="257"/>
        <v>74452248.625</v>
      </c>
    </row>
    <row r="5462" spans="1:7" x14ac:dyDescent="0.25">
      <c r="A5462">
        <v>74454.400846999997</v>
      </c>
      <c r="B5462">
        <v>68</v>
      </c>
      <c r="C5462">
        <f t="shared" si="255"/>
        <v>52</v>
      </c>
      <c r="E5462">
        <f t="shared" si="256"/>
        <v>8.770800000638701E-2</v>
      </c>
      <c r="G5462" s="1">
        <f t="shared" si="257"/>
        <v>74454400.847000003</v>
      </c>
    </row>
    <row r="5463" spans="1:7" x14ac:dyDescent="0.25">
      <c r="A5463">
        <v>74454.488555000004</v>
      </c>
      <c r="B5463">
        <v>72</v>
      </c>
      <c r="C5463">
        <f t="shared" si="255"/>
        <v>56</v>
      </c>
      <c r="E5463">
        <f t="shared" si="256"/>
        <v>11.189849999995204</v>
      </c>
      <c r="G5463" s="1">
        <f t="shared" si="257"/>
        <v>74454488.555000007</v>
      </c>
    </row>
    <row r="5464" spans="1:7" x14ac:dyDescent="0.25">
      <c r="A5464">
        <v>74465.678404999999</v>
      </c>
      <c r="B5464">
        <v>68</v>
      </c>
      <c r="C5464">
        <f t="shared" si="255"/>
        <v>52</v>
      </c>
      <c r="E5464">
        <f t="shared" si="256"/>
        <v>0</v>
      </c>
      <c r="G5464" s="1">
        <f t="shared" si="257"/>
        <v>74465678.405000001</v>
      </c>
    </row>
    <row r="5465" spans="1:7" x14ac:dyDescent="0.25">
      <c r="A5465">
        <v>74465.678404999999</v>
      </c>
      <c r="B5465">
        <v>80</v>
      </c>
      <c r="C5465">
        <f t="shared" si="255"/>
        <v>64</v>
      </c>
      <c r="E5465">
        <f t="shared" si="256"/>
        <v>9.0332000007038005E-2</v>
      </c>
      <c r="G5465" s="1">
        <f t="shared" si="257"/>
        <v>74465678.405000001</v>
      </c>
    </row>
    <row r="5466" spans="1:7" x14ac:dyDescent="0.25">
      <c r="A5466">
        <v>74465.768737000006</v>
      </c>
      <c r="B5466">
        <v>72</v>
      </c>
      <c r="C5466">
        <f t="shared" si="255"/>
        <v>56</v>
      </c>
      <c r="E5466">
        <f t="shared" si="256"/>
        <v>8.9486999999935506</v>
      </c>
      <c r="G5466" s="1">
        <f t="shared" si="257"/>
        <v>74465768.737000003</v>
      </c>
    </row>
    <row r="5467" spans="1:7" x14ac:dyDescent="0.25">
      <c r="A5467">
        <v>74474.717436999999</v>
      </c>
      <c r="B5467">
        <v>62</v>
      </c>
      <c r="C5467">
        <f t="shared" si="255"/>
        <v>46</v>
      </c>
      <c r="E5467">
        <f t="shared" si="256"/>
        <v>0</v>
      </c>
      <c r="G5467" s="1">
        <f t="shared" si="257"/>
        <v>74474717.437000006</v>
      </c>
    </row>
    <row r="5468" spans="1:7" x14ac:dyDescent="0.25">
      <c r="A5468">
        <v>74474.717436999999</v>
      </c>
      <c r="B5468">
        <v>64</v>
      </c>
      <c r="C5468">
        <f t="shared" si="255"/>
        <v>48</v>
      </c>
      <c r="E5468">
        <f t="shared" si="256"/>
        <v>2.1483999997144565E-2</v>
      </c>
      <c r="G5468" s="1">
        <f t="shared" si="257"/>
        <v>74474717.437000006</v>
      </c>
    </row>
    <row r="5469" spans="1:7" x14ac:dyDescent="0.25">
      <c r="A5469">
        <v>74474.738920999996</v>
      </c>
      <c r="B5469">
        <v>73</v>
      </c>
      <c r="C5469">
        <f t="shared" si="255"/>
        <v>57</v>
      </c>
      <c r="E5469">
        <f t="shared" si="256"/>
        <v>2.9663000008440576E-2</v>
      </c>
      <c r="G5469" s="1">
        <f t="shared" si="257"/>
        <v>74474738.921000004</v>
      </c>
    </row>
    <row r="5470" spans="1:7" x14ac:dyDescent="0.25">
      <c r="A5470">
        <v>74474.768584000005</v>
      </c>
      <c r="B5470">
        <v>62</v>
      </c>
      <c r="C5470">
        <f t="shared" si="255"/>
        <v>46</v>
      </c>
      <c r="E5470">
        <f t="shared" si="256"/>
        <v>0</v>
      </c>
      <c r="G5470" s="1">
        <f t="shared" si="257"/>
        <v>74474768.584000006</v>
      </c>
    </row>
    <row r="5471" spans="1:7" x14ac:dyDescent="0.25">
      <c r="A5471">
        <v>74474.768584000005</v>
      </c>
      <c r="B5471">
        <v>62</v>
      </c>
      <c r="C5471">
        <f t="shared" si="255"/>
        <v>46</v>
      </c>
      <c r="E5471">
        <f t="shared" si="256"/>
        <v>6.005899999581743E-2</v>
      </c>
      <c r="G5471" s="1">
        <f t="shared" si="257"/>
        <v>74474768.584000006</v>
      </c>
    </row>
    <row r="5472" spans="1:7" x14ac:dyDescent="0.25">
      <c r="A5472">
        <v>74474.828643000001</v>
      </c>
      <c r="B5472">
        <v>62</v>
      </c>
      <c r="C5472">
        <f t="shared" si="255"/>
        <v>46</v>
      </c>
      <c r="E5472">
        <f t="shared" si="256"/>
        <v>2.9999995604157448E-5</v>
      </c>
      <c r="G5472" s="1">
        <f t="shared" si="257"/>
        <v>74474828.643000007</v>
      </c>
    </row>
    <row r="5473" spans="1:7" x14ac:dyDescent="0.25">
      <c r="A5473">
        <v>74474.828672999996</v>
      </c>
      <c r="B5473">
        <v>62</v>
      </c>
      <c r="C5473">
        <f t="shared" si="255"/>
        <v>46</v>
      </c>
      <c r="E5473">
        <f t="shared" si="256"/>
        <v>0</v>
      </c>
      <c r="G5473" s="1">
        <f t="shared" si="257"/>
        <v>74474828.672999993</v>
      </c>
    </row>
    <row r="5474" spans="1:7" x14ac:dyDescent="0.25">
      <c r="A5474">
        <v>74474.828672999996</v>
      </c>
      <c r="B5474">
        <v>62</v>
      </c>
      <c r="C5474">
        <f t="shared" si="255"/>
        <v>46</v>
      </c>
      <c r="E5474">
        <f t="shared" si="256"/>
        <v>2.993800000695046E-2</v>
      </c>
      <c r="G5474" s="1">
        <f t="shared" si="257"/>
        <v>74474828.672999993</v>
      </c>
    </row>
    <row r="5475" spans="1:7" x14ac:dyDescent="0.25">
      <c r="A5475">
        <v>74474.858611000003</v>
      </c>
      <c r="B5475">
        <v>62</v>
      </c>
      <c r="C5475">
        <f t="shared" si="255"/>
        <v>46</v>
      </c>
      <c r="E5475">
        <f t="shared" si="256"/>
        <v>0</v>
      </c>
      <c r="G5475" s="1">
        <f t="shared" si="257"/>
        <v>74474858.611000001</v>
      </c>
    </row>
    <row r="5476" spans="1:7" x14ac:dyDescent="0.25">
      <c r="A5476">
        <v>74474.858611000003</v>
      </c>
      <c r="B5476">
        <v>62</v>
      </c>
      <c r="C5476">
        <f t="shared" si="255"/>
        <v>46</v>
      </c>
      <c r="E5476">
        <f t="shared" si="256"/>
        <v>0</v>
      </c>
      <c r="G5476" s="1">
        <f t="shared" si="257"/>
        <v>74474858.611000001</v>
      </c>
    </row>
    <row r="5477" spans="1:7" x14ac:dyDescent="0.25">
      <c r="A5477">
        <v>74474.858611000003</v>
      </c>
      <c r="B5477">
        <v>62</v>
      </c>
      <c r="C5477">
        <f t="shared" si="255"/>
        <v>46</v>
      </c>
      <c r="E5477">
        <f t="shared" si="256"/>
        <v>3.0029000001377426E-2</v>
      </c>
      <c r="G5477" s="1">
        <f t="shared" si="257"/>
        <v>74474858.611000001</v>
      </c>
    </row>
    <row r="5478" spans="1:7" x14ac:dyDescent="0.25">
      <c r="A5478">
        <v>74474.888640000005</v>
      </c>
      <c r="B5478">
        <v>62</v>
      </c>
      <c r="C5478">
        <f t="shared" si="255"/>
        <v>46</v>
      </c>
      <c r="E5478">
        <f t="shared" si="256"/>
        <v>0</v>
      </c>
      <c r="G5478" s="1">
        <f t="shared" si="257"/>
        <v>74474888.640000001</v>
      </c>
    </row>
    <row r="5479" spans="1:7" x14ac:dyDescent="0.25">
      <c r="A5479">
        <v>74474.888640000005</v>
      </c>
      <c r="B5479">
        <v>62</v>
      </c>
      <c r="C5479">
        <f t="shared" si="255"/>
        <v>46</v>
      </c>
      <c r="E5479">
        <f t="shared" si="256"/>
        <v>5.9875999999349006E-2</v>
      </c>
      <c r="G5479" s="1">
        <f t="shared" si="257"/>
        <v>74474888.640000001</v>
      </c>
    </row>
    <row r="5480" spans="1:7" x14ac:dyDescent="0.25">
      <c r="A5480">
        <v>74474.948516000004</v>
      </c>
      <c r="B5480">
        <v>62</v>
      </c>
      <c r="C5480">
        <f t="shared" si="255"/>
        <v>46</v>
      </c>
      <c r="E5480">
        <f t="shared" si="256"/>
        <v>6.0088999991421588E-2</v>
      </c>
      <c r="G5480" s="1">
        <f t="shared" si="257"/>
        <v>74474948.516000003</v>
      </c>
    </row>
    <row r="5481" spans="1:7" x14ac:dyDescent="0.25">
      <c r="A5481">
        <v>74475.008604999995</v>
      </c>
      <c r="B5481">
        <v>64</v>
      </c>
      <c r="C5481">
        <f t="shared" si="255"/>
        <v>48</v>
      </c>
      <c r="E5481">
        <f t="shared" si="256"/>
        <v>0</v>
      </c>
      <c r="G5481" s="1">
        <f t="shared" si="257"/>
        <v>74475008.604999989</v>
      </c>
    </row>
    <row r="5482" spans="1:7" x14ac:dyDescent="0.25">
      <c r="A5482">
        <v>74475.008604999995</v>
      </c>
      <c r="B5482">
        <v>64</v>
      </c>
      <c r="C5482">
        <f t="shared" si="255"/>
        <v>48</v>
      </c>
      <c r="E5482">
        <f t="shared" si="256"/>
        <v>2.9936999999335967E-2</v>
      </c>
      <c r="G5482" s="1">
        <f t="shared" si="257"/>
        <v>74475008.604999989</v>
      </c>
    </row>
    <row r="5483" spans="1:7" x14ac:dyDescent="0.25">
      <c r="A5483">
        <v>74475.038541999995</v>
      </c>
      <c r="B5483">
        <v>64</v>
      </c>
      <c r="C5483">
        <f t="shared" si="255"/>
        <v>48</v>
      </c>
      <c r="E5483">
        <f t="shared" si="256"/>
        <v>3.0091000007814728E-2</v>
      </c>
      <c r="G5483" s="1">
        <f t="shared" si="257"/>
        <v>74475038.541999996</v>
      </c>
    </row>
    <row r="5484" spans="1:7" x14ac:dyDescent="0.25">
      <c r="A5484">
        <v>74475.068633000003</v>
      </c>
      <c r="B5484">
        <v>75</v>
      </c>
      <c r="C5484">
        <f t="shared" si="255"/>
        <v>59</v>
      </c>
      <c r="E5484">
        <f t="shared" si="256"/>
        <v>0</v>
      </c>
      <c r="G5484" s="1">
        <f t="shared" si="257"/>
        <v>74475068.633000001</v>
      </c>
    </row>
    <row r="5485" spans="1:7" x14ac:dyDescent="0.25">
      <c r="A5485">
        <v>74475.068633000003</v>
      </c>
      <c r="B5485">
        <v>64</v>
      </c>
      <c r="C5485">
        <f t="shared" si="255"/>
        <v>48</v>
      </c>
      <c r="E5485">
        <f t="shared" si="256"/>
        <v>8.9873999997507781E-2</v>
      </c>
      <c r="G5485" s="1">
        <f t="shared" si="257"/>
        <v>74475068.633000001</v>
      </c>
    </row>
    <row r="5486" spans="1:7" x14ac:dyDescent="0.25">
      <c r="A5486">
        <v>74475.158507</v>
      </c>
      <c r="B5486">
        <v>65</v>
      </c>
      <c r="C5486">
        <f t="shared" si="255"/>
        <v>49</v>
      </c>
      <c r="E5486">
        <f t="shared" si="256"/>
        <v>0</v>
      </c>
      <c r="G5486" s="1">
        <f t="shared" si="257"/>
        <v>74475158.506999999</v>
      </c>
    </row>
    <row r="5487" spans="1:7" x14ac:dyDescent="0.25">
      <c r="A5487">
        <v>74475.158507</v>
      </c>
      <c r="B5487">
        <v>64</v>
      </c>
      <c r="C5487">
        <f t="shared" si="255"/>
        <v>48</v>
      </c>
      <c r="E5487">
        <f t="shared" si="256"/>
        <v>3.0056760000006761</v>
      </c>
      <c r="G5487" s="1">
        <f t="shared" si="257"/>
        <v>74475158.506999999</v>
      </c>
    </row>
    <row r="5488" spans="1:7" x14ac:dyDescent="0.25">
      <c r="A5488">
        <v>74478.164183000001</v>
      </c>
      <c r="B5488">
        <v>174</v>
      </c>
      <c r="C5488">
        <f t="shared" si="255"/>
        <v>158</v>
      </c>
      <c r="E5488">
        <f t="shared" si="256"/>
        <v>2.4384000003919937E-2</v>
      </c>
      <c r="G5488" s="1">
        <f t="shared" si="257"/>
        <v>74478164.182999998</v>
      </c>
    </row>
    <row r="5489" spans="1:7" x14ac:dyDescent="0.25">
      <c r="A5489">
        <v>74478.188567000005</v>
      </c>
      <c r="B5489">
        <v>174</v>
      </c>
      <c r="C5489">
        <f t="shared" si="255"/>
        <v>158</v>
      </c>
      <c r="E5489">
        <f t="shared" si="256"/>
        <v>0.53109699999913573</v>
      </c>
      <c r="G5489" s="1">
        <f t="shared" si="257"/>
        <v>74478188.567000002</v>
      </c>
    </row>
    <row r="5490" spans="1:7" x14ac:dyDescent="0.25">
      <c r="A5490">
        <v>74478.719664000004</v>
      </c>
      <c r="B5490">
        <v>68</v>
      </c>
      <c r="C5490">
        <f t="shared" si="255"/>
        <v>52</v>
      </c>
      <c r="E5490">
        <f t="shared" si="256"/>
        <v>0.10888699999486562</v>
      </c>
      <c r="G5490" s="1">
        <f t="shared" si="257"/>
        <v>74478719.664000005</v>
      </c>
    </row>
    <row r="5491" spans="1:7" x14ac:dyDescent="0.25">
      <c r="A5491">
        <v>74478.828550999999</v>
      </c>
      <c r="B5491">
        <v>72</v>
      </c>
      <c r="C5491">
        <f t="shared" si="255"/>
        <v>56</v>
      </c>
      <c r="E5491">
        <f t="shared" si="256"/>
        <v>2.4794010000041453</v>
      </c>
      <c r="G5491" s="1">
        <f t="shared" si="257"/>
        <v>74478828.550999999</v>
      </c>
    </row>
    <row r="5492" spans="1:7" x14ac:dyDescent="0.25">
      <c r="A5492">
        <v>74481.307952000003</v>
      </c>
      <c r="B5492">
        <v>174</v>
      </c>
      <c r="C5492">
        <f t="shared" si="255"/>
        <v>158</v>
      </c>
      <c r="E5492">
        <f t="shared" si="256"/>
        <v>0.15258799999719486</v>
      </c>
      <c r="G5492" s="1">
        <f t="shared" si="257"/>
        <v>74481307.952000007</v>
      </c>
    </row>
    <row r="5493" spans="1:7" x14ac:dyDescent="0.25">
      <c r="A5493">
        <v>74481.46054</v>
      </c>
      <c r="B5493">
        <v>71</v>
      </c>
      <c r="C5493">
        <f t="shared" si="255"/>
        <v>55</v>
      </c>
      <c r="E5493">
        <f t="shared" si="256"/>
        <v>0.16299399999843445</v>
      </c>
      <c r="G5493" s="1">
        <f t="shared" si="257"/>
        <v>74481460.540000007</v>
      </c>
    </row>
    <row r="5494" spans="1:7" x14ac:dyDescent="0.25">
      <c r="A5494">
        <v>74481.623533999998</v>
      </c>
      <c r="B5494">
        <v>80</v>
      </c>
      <c r="C5494">
        <f t="shared" si="255"/>
        <v>64</v>
      </c>
      <c r="E5494">
        <f t="shared" si="256"/>
        <v>0.38543700000445824</v>
      </c>
      <c r="G5494" s="1">
        <f t="shared" si="257"/>
        <v>74481623.533999994</v>
      </c>
    </row>
    <row r="5495" spans="1:7" x14ac:dyDescent="0.25">
      <c r="A5495">
        <v>74482.008971000003</v>
      </c>
      <c r="B5495">
        <v>68</v>
      </c>
      <c r="C5495">
        <f t="shared" si="255"/>
        <v>52</v>
      </c>
      <c r="E5495">
        <f t="shared" si="256"/>
        <v>0.24630699999397621</v>
      </c>
      <c r="G5495" s="1">
        <f t="shared" si="257"/>
        <v>74482008.971000001</v>
      </c>
    </row>
    <row r="5496" spans="1:7" x14ac:dyDescent="0.25">
      <c r="A5496">
        <v>74482.255277999997</v>
      </c>
      <c r="B5496">
        <v>71</v>
      </c>
      <c r="C5496">
        <f t="shared" si="255"/>
        <v>55</v>
      </c>
      <c r="E5496">
        <f t="shared" si="256"/>
        <v>0.11331200000131503</v>
      </c>
      <c r="G5496" s="1">
        <f t="shared" si="257"/>
        <v>74482255.277999997</v>
      </c>
    </row>
    <row r="5497" spans="1:7" x14ac:dyDescent="0.25">
      <c r="A5497">
        <v>74482.368589999998</v>
      </c>
      <c r="B5497">
        <v>174</v>
      </c>
      <c r="C5497">
        <f t="shared" si="255"/>
        <v>158</v>
      </c>
      <c r="E5497">
        <f t="shared" si="256"/>
        <v>6.0333000001264736E-2</v>
      </c>
      <c r="G5497" s="1">
        <f t="shared" si="257"/>
        <v>74482368.590000004</v>
      </c>
    </row>
    <row r="5498" spans="1:7" x14ac:dyDescent="0.25">
      <c r="A5498">
        <v>74482.428922999999</v>
      </c>
      <c r="B5498">
        <v>80</v>
      </c>
      <c r="C5498">
        <f t="shared" si="255"/>
        <v>64</v>
      </c>
      <c r="E5498">
        <f t="shared" si="256"/>
        <v>0.30819700000574812</v>
      </c>
      <c r="G5498" s="1">
        <f t="shared" si="257"/>
        <v>74482428.922999993</v>
      </c>
    </row>
    <row r="5499" spans="1:7" x14ac:dyDescent="0.25">
      <c r="A5499">
        <v>74482.737120000005</v>
      </c>
      <c r="B5499">
        <v>68</v>
      </c>
      <c r="C5499">
        <f t="shared" si="255"/>
        <v>52</v>
      </c>
      <c r="E5499">
        <f t="shared" si="256"/>
        <v>26.853759999998147</v>
      </c>
      <c r="G5499" s="1">
        <f t="shared" si="257"/>
        <v>74482737.120000005</v>
      </c>
    </row>
    <row r="5500" spans="1:7" x14ac:dyDescent="0.25">
      <c r="A5500">
        <v>74509.590880000003</v>
      </c>
      <c r="B5500">
        <v>62</v>
      </c>
      <c r="C5500">
        <f t="shared" si="255"/>
        <v>46</v>
      </c>
      <c r="E5500">
        <f t="shared" si="256"/>
        <v>1.8218079999933252</v>
      </c>
      <c r="G5500" s="1">
        <f t="shared" si="257"/>
        <v>74509590.88000001</v>
      </c>
    </row>
    <row r="5501" spans="1:7" x14ac:dyDescent="0.25">
      <c r="A5501">
        <v>74511.412687999997</v>
      </c>
      <c r="B5501">
        <v>71</v>
      </c>
      <c r="C5501">
        <f t="shared" si="255"/>
        <v>55</v>
      </c>
      <c r="E5501">
        <f t="shared" si="256"/>
        <v>0.17318700000760145</v>
      </c>
      <c r="G5501" s="1">
        <f t="shared" si="257"/>
        <v>74511412.687999994</v>
      </c>
    </row>
    <row r="5502" spans="1:7" x14ac:dyDescent="0.25">
      <c r="A5502">
        <v>74511.585875000004</v>
      </c>
      <c r="B5502">
        <v>80</v>
      </c>
      <c r="C5502">
        <f t="shared" si="255"/>
        <v>64</v>
      </c>
      <c r="E5502">
        <f t="shared" si="256"/>
        <v>0.296875</v>
      </c>
      <c r="G5502" s="1">
        <f t="shared" si="257"/>
        <v>74511585.875</v>
      </c>
    </row>
    <row r="5503" spans="1:7" x14ac:dyDescent="0.25">
      <c r="A5503">
        <v>74511.882750000004</v>
      </c>
      <c r="B5503">
        <v>68</v>
      </c>
      <c r="C5503">
        <f t="shared" si="255"/>
        <v>52</v>
      </c>
      <c r="E5503">
        <f t="shared" si="256"/>
        <v>0.4124149999988731</v>
      </c>
      <c r="G5503" s="1">
        <f t="shared" si="257"/>
        <v>74511882.75</v>
      </c>
    </row>
    <row r="5504" spans="1:7" x14ac:dyDescent="0.25">
      <c r="A5504">
        <v>74512.295165000003</v>
      </c>
      <c r="B5504">
        <v>71</v>
      </c>
      <c r="C5504">
        <f t="shared" si="255"/>
        <v>55</v>
      </c>
      <c r="E5504">
        <f t="shared" si="256"/>
        <v>0.16897600000083912</v>
      </c>
      <c r="G5504" s="1">
        <f t="shared" si="257"/>
        <v>74512295.165000007</v>
      </c>
    </row>
    <row r="5505" spans="1:7" x14ac:dyDescent="0.25">
      <c r="A5505">
        <v>74512.464141000004</v>
      </c>
      <c r="B5505">
        <v>80</v>
      </c>
      <c r="C5505">
        <f t="shared" si="255"/>
        <v>64</v>
      </c>
      <c r="E5505">
        <f t="shared" si="256"/>
        <v>0.24655099998926744</v>
      </c>
      <c r="G5505" s="1">
        <f t="shared" si="257"/>
        <v>74512464.141000003</v>
      </c>
    </row>
    <row r="5506" spans="1:7" x14ac:dyDescent="0.25">
      <c r="A5506">
        <v>74512.710691999993</v>
      </c>
      <c r="B5506">
        <v>68</v>
      </c>
      <c r="C5506">
        <f t="shared" ref="C5506:C5569" si="258">B5506-16</f>
        <v>52</v>
      </c>
      <c r="E5506">
        <f t="shared" ref="E5506:E5569" si="259">ABS(A5507-A5506)</f>
        <v>26.228484999999637</v>
      </c>
      <c r="G5506" s="1">
        <f t="shared" ref="G5506:G5569" si="260">A5506*1000</f>
        <v>74512710.691999987</v>
      </c>
    </row>
    <row r="5507" spans="1:7" x14ac:dyDescent="0.25">
      <c r="A5507">
        <v>74538.939176999993</v>
      </c>
      <c r="B5507">
        <v>68</v>
      </c>
      <c r="C5507">
        <f t="shared" si="258"/>
        <v>52</v>
      </c>
      <c r="E5507">
        <f t="shared" si="259"/>
        <v>0.10934500000439584</v>
      </c>
      <c r="G5507" s="1">
        <f t="shared" si="260"/>
        <v>74538939.176999986</v>
      </c>
    </row>
    <row r="5508" spans="1:7" x14ac:dyDescent="0.25">
      <c r="A5508">
        <v>74539.048521999997</v>
      </c>
      <c r="B5508">
        <v>72</v>
      </c>
      <c r="C5508">
        <f t="shared" si="258"/>
        <v>56</v>
      </c>
      <c r="E5508">
        <f t="shared" si="259"/>
        <v>2.4735099999961676</v>
      </c>
      <c r="G5508" s="1">
        <f t="shared" si="260"/>
        <v>74539048.522</v>
      </c>
    </row>
    <row r="5509" spans="1:7" x14ac:dyDescent="0.25">
      <c r="A5509">
        <v>74541.522031999993</v>
      </c>
      <c r="B5509">
        <v>71</v>
      </c>
      <c r="C5509">
        <f t="shared" si="258"/>
        <v>55</v>
      </c>
      <c r="E5509">
        <f t="shared" si="259"/>
        <v>0.18127500000991859</v>
      </c>
      <c r="G5509" s="1">
        <f t="shared" si="260"/>
        <v>74541522.03199999</v>
      </c>
    </row>
    <row r="5510" spans="1:7" x14ac:dyDescent="0.25">
      <c r="A5510">
        <v>74541.703307000003</v>
      </c>
      <c r="B5510">
        <v>80</v>
      </c>
      <c r="C5510">
        <f t="shared" si="258"/>
        <v>64</v>
      </c>
      <c r="E5510">
        <f t="shared" si="259"/>
        <v>0.35656699999526609</v>
      </c>
      <c r="G5510" s="1">
        <f t="shared" si="260"/>
        <v>74541703.306999996</v>
      </c>
    </row>
    <row r="5511" spans="1:7" x14ac:dyDescent="0.25">
      <c r="A5511">
        <v>74542.059873999999</v>
      </c>
      <c r="B5511">
        <v>68</v>
      </c>
      <c r="C5511">
        <f t="shared" si="258"/>
        <v>52</v>
      </c>
      <c r="E5511">
        <f t="shared" si="259"/>
        <v>0.20376600000599865</v>
      </c>
      <c r="G5511" s="1">
        <f t="shared" si="260"/>
        <v>74542059.873999998</v>
      </c>
    </row>
    <row r="5512" spans="1:7" x14ac:dyDescent="0.25">
      <c r="A5512">
        <v>74542.263640000005</v>
      </c>
      <c r="B5512">
        <v>71</v>
      </c>
      <c r="C5512">
        <f t="shared" si="258"/>
        <v>55</v>
      </c>
      <c r="E5512">
        <f t="shared" si="259"/>
        <v>0.1899109999940265</v>
      </c>
      <c r="G5512" s="1">
        <f t="shared" si="260"/>
        <v>74542263.640000001</v>
      </c>
    </row>
    <row r="5513" spans="1:7" x14ac:dyDescent="0.25">
      <c r="A5513">
        <v>74542.453550999999</v>
      </c>
      <c r="B5513">
        <v>80</v>
      </c>
      <c r="C5513">
        <f t="shared" si="258"/>
        <v>64</v>
      </c>
      <c r="E5513">
        <f t="shared" si="259"/>
        <v>0.33309899999585468</v>
      </c>
      <c r="G5513" s="1">
        <f t="shared" si="260"/>
        <v>74542453.550999999</v>
      </c>
    </row>
    <row r="5514" spans="1:7" x14ac:dyDescent="0.25">
      <c r="A5514">
        <v>74542.786649999995</v>
      </c>
      <c r="B5514">
        <v>68</v>
      </c>
      <c r="C5514">
        <f t="shared" si="258"/>
        <v>52</v>
      </c>
      <c r="E5514">
        <f t="shared" si="259"/>
        <v>29.301972000001115</v>
      </c>
      <c r="G5514" s="1">
        <f t="shared" si="260"/>
        <v>74542786.649999991</v>
      </c>
    </row>
    <row r="5515" spans="1:7" x14ac:dyDescent="0.25">
      <c r="A5515">
        <v>74572.088621999996</v>
      </c>
      <c r="B5515">
        <v>71</v>
      </c>
      <c r="C5515">
        <f t="shared" si="258"/>
        <v>55</v>
      </c>
      <c r="E5515">
        <f t="shared" si="259"/>
        <v>0.18389900001056958</v>
      </c>
      <c r="G5515" s="1">
        <f t="shared" si="260"/>
        <v>74572088.621999994</v>
      </c>
    </row>
    <row r="5516" spans="1:7" x14ac:dyDescent="0.25">
      <c r="A5516">
        <v>74572.272521000006</v>
      </c>
      <c r="B5516">
        <v>80</v>
      </c>
      <c r="C5516">
        <f t="shared" si="258"/>
        <v>64</v>
      </c>
      <c r="E5516">
        <f t="shared" si="259"/>
        <v>2.6122999988729134E-2</v>
      </c>
      <c r="G5516" s="1">
        <f t="shared" si="260"/>
        <v>74572272.521000013</v>
      </c>
    </row>
    <row r="5517" spans="1:7" x14ac:dyDescent="0.25">
      <c r="A5517">
        <v>74572.298643999995</v>
      </c>
      <c r="B5517">
        <v>71</v>
      </c>
      <c r="C5517">
        <f t="shared" si="258"/>
        <v>55</v>
      </c>
      <c r="E5517">
        <f t="shared" si="259"/>
        <v>0.15683000000717584</v>
      </c>
      <c r="G5517" s="1">
        <f t="shared" si="260"/>
        <v>74572298.643999994</v>
      </c>
    </row>
    <row r="5518" spans="1:7" x14ac:dyDescent="0.25">
      <c r="A5518">
        <v>74572.455474000002</v>
      </c>
      <c r="B5518">
        <v>80</v>
      </c>
      <c r="C5518">
        <f t="shared" si="258"/>
        <v>64</v>
      </c>
      <c r="E5518">
        <f t="shared" si="259"/>
        <v>8.3373999994364567E-2</v>
      </c>
      <c r="G5518" s="1">
        <f t="shared" si="260"/>
        <v>74572455.474000007</v>
      </c>
    </row>
    <row r="5519" spans="1:7" x14ac:dyDescent="0.25">
      <c r="A5519">
        <v>74572.538847999997</v>
      </c>
      <c r="B5519">
        <v>68</v>
      </c>
      <c r="C5519">
        <f t="shared" si="258"/>
        <v>52</v>
      </c>
      <c r="E5519">
        <f t="shared" si="259"/>
        <v>0.22241200000280514</v>
      </c>
      <c r="G5519" s="1">
        <f t="shared" si="260"/>
        <v>74572538.84799999</v>
      </c>
    </row>
    <row r="5520" spans="1:7" x14ac:dyDescent="0.25">
      <c r="A5520">
        <v>74572.761259999999</v>
      </c>
      <c r="B5520">
        <v>68</v>
      </c>
      <c r="C5520">
        <f t="shared" si="258"/>
        <v>52</v>
      </c>
      <c r="E5520">
        <f t="shared" si="259"/>
        <v>12.342986999996356</v>
      </c>
      <c r="G5520" s="1">
        <f t="shared" si="260"/>
        <v>74572761.260000005</v>
      </c>
    </row>
    <row r="5521" spans="1:7" x14ac:dyDescent="0.25">
      <c r="A5521">
        <v>74585.104246999996</v>
      </c>
      <c r="B5521">
        <v>68</v>
      </c>
      <c r="C5521">
        <f t="shared" si="258"/>
        <v>52</v>
      </c>
      <c r="E5521">
        <f t="shared" si="259"/>
        <v>0.11428800001158379</v>
      </c>
      <c r="G5521" s="1">
        <f t="shared" si="260"/>
        <v>74585104.246999994</v>
      </c>
    </row>
    <row r="5522" spans="1:7" x14ac:dyDescent="0.25">
      <c r="A5522">
        <v>74585.218535000007</v>
      </c>
      <c r="B5522">
        <v>72</v>
      </c>
      <c r="C5522">
        <f t="shared" si="258"/>
        <v>56</v>
      </c>
      <c r="E5522">
        <f t="shared" si="259"/>
        <v>17.560302999991109</v>
      </c>
      <c r="G5522" s="1">
        <f t="shared" si="260"/>
        <v>74585218.535000011</v>
      </c>
    </row>
    <row r="5523" spans="1:7" x14ac:dyDescent="0.25">
      <c r="A5523">
        <v>74602.778837999998</v>
      </c>
      <c r="B5523">
        <v>71</v>
      </c>
      <c r="C5523">
        <f t="shared" si="258"/>
        <v>55</v>
      </c>
      <c r="E5523">
        <f t="shared" si="259"/>
        <v>2.9999995604157448E-5</v>
      </c>
      <c r="G5523" s="1">
        <f t="shared" si="260"/>
        <v>74602778.838</v>
      </c>
    </row>
    <row r="5524" spans="1:7" x14ac:dyDescent="0.25">
      <c r="A5524">
        <v>74602.778867999994</v>
      </c>
      <c r="B5524">
        <v>71</v>
      </c>
      <c r="C5524">
        <f t="shared" si="258"/>
        <v>55</v>
      </c>
      <c r="E5524">
        <f t="shared" si="259"/>
        <v>0</v>
      </c>
      <c r="G5524" s="1">
        <f t="shared" si="260"/>
        <v>74602778.868000001</v>
      </c>
    </row>
    <row r="5525" spans="1:7" x14ac:dyDescent="0.25">
      <c r="A5525">
        <v>74602.778867999994</v>
      </c>
      <c r="B5525">
        <v>83</v>
      </c>
      <c r="C5525">
        <f t="shared" si="258"/>
        <v>67</v>
      </c>
      <c r="E5525">
        <f t="shared" si="259"/>
        <v>0.1796570000005886</v>
      </c>
      <c r="G5525" s="1">
        <f t="shared" si="260"/>
        <v>74602778.868000001</v>
      </c>
    </row>
    <row r="5526" spans="1:7" x14ac:dyDescent="0.25">
      <c r="A5526">
        <v>74602.958524999995</v>
      </c>
      <c r="B5526">
        <v>80</v>
      </c>
      <c r="C5526">
        <f t="shared" si="258"/>
        <v>64</v>
      </c>
      <c r="E5526">
        <f t="shared" si="259"/>
        <v>0.15295400000468362</v>
      </c>
      <c r="G5526" s="1">
        <f t="shared" si="260"/>
        <v>74602958.524999991</v>
      </c>
    </row>
    <row r="5527" spans="1:7" x14ac:dyDescent="0.25">
      <c r="A5527">
        <v>74603.111478999999</v>
      </c>
      <c r="B5527">
        <v>68</v>
      </c>
      <c r="C5527">
        <f t="shared" si="258"/>
        <v>52</v>
      </c>
      <c r="E5527">
        <f t="shared" si="259"/>
        <v>0.12155199999688193</v>
      </c>
      <c r="G5527" s="1">
        <f t="shared" si="260"/>
        <v>74603111.479000002</v>
      </c>
    </row>
    <row r="5528" spans="1:7" x14ac:dyDescent="0.25">
      <c r="A5528">
        <v>74603.233030999996</v>
      </c>
      <c r="B5528">
        <v>68</v>
      </c>
      <c r="C5528">
        <f t="shared" si="258"/>
        <v>52</v>
      </c>
      <c r="E5528">
        <f t="shared" si="259"/>
        <v>28.935821999999462</v>
      </c>
      <c r="G5528" s="1">
        <f t="shared" si="260"/>
        <v>74603233.031000003</v>
      </c>
    </row>
    <row r="5529" spans="1:7" x14ac:dyDescent="0.25">
      <c r="A5529">
        <v>74632.168852999996</v>
      </c>
      <c r="B5529">
        <v>71</v>
      </c>
      <c r="C5529">
        <f t="shared" si="258"/>
        <v>55</v>
      </c>
      <c r="E5529">
        <f t="shared" si="259"/>
        <v>0.17214900000544731</v>
      </c>
      <c r="G5529" s="1">
        <f t="shared" si="260"/>
        <v>74632168.853</v>
      </c>
    </row>
    <row r="5530" spans="1:7" x14ac:dyDescent="0.25">
      <c r="A5530">
        <v>74632.341002000001</v>
      </c>
      <c r="B5530">
        <v>80</v>
      </c>
      <c r="C5530">
        <f t="shared" si="258"/>
        <v>64</v>
      </c>
      <c r="E5530">
        <f t="shared" si="259"/>
        <v>5.7495000000926666E-2</v>
      </c>
      <c r="G5530" s="1">
        <f t="shared" si="260"/>
        <v>74632341.002000004</v>
      </c>
    </row>
    <row r="5531" spans="1:7" x14ac:dyDescent="0.25">
      <c r="A5531">
        <v>74632.398497000002</v>
      </c>
      <c r="B5531">
        <v>71</v>
      </c>
      <c r="C5531">
        <f t="shared" si="258"/>
        <v>55</v>
      </c>
      <c r="E5531">
        <f t="shared" si="259"/>
        <v>0.19314600000507198</v>
      </c>
      <c r="G5531" s="1">
        <f t="shared" si="260"/>
        <v>74632398.497000009</v>
      </c>
    </row>
    <row r="5532" spans="1:7" x14ac:dyDescent="0.25">
      <c r="A5532">
        <v>74632.591643000007</v>
      </c>
      <c r="B5532">
        <v>80</v>
      </c>
      <c r="C5532">
        <f t="shared" si="258"/>
        <v>64</v>
      </c>
      <c r="E5532">
        <f t="shared" si="259"/>
        <v>0</v>
      </c>
      <c r="G5532" s="1">
        <f t="shared" si="260"/>
        <v>74632591.643000007</v>
      </c>
    </row>
    <row r="5533" spans="1:7" x14ac:dyDescent="0.25">
      <c r="A5533">
        <v>74632.591643000007</v>
      </c>
      <c r="B5533">
        <v>68</v>
      </c>
      <c r="C5533">
        <f t="shared" si="258"/>
        <v>52</v>
      </c>
      <c r="E5533">
        <f t="shared" si="259"/>
        <v>0.31042499998875428</v>
      </c>
      <c r="G5533" s="1">
        <f t="shared" si="260"/>
        <v>74632591.643000007</v>
      </c>
    </row>
    <row r="5534" spans="1:7" x14ac:dyDescent="0.25">
      <c r="A5534">
        <v>74632.902067999996</v>
      </c>
      <c r="B5534">
        <v>68</v>
      </c>
      <c r="C5534">
        <f t="shared" si="258"/>
        <v>52</v>
      </c>
      <c r="E5534">
        <f t="shared" si="259"/>
        <v>26.092407000003732</v>
      </c>
      <c r="G5534" s="1">
        <f t="shared" si="260"/>
        <v>74632902.067999989</v>
      </c>
    </row>
    <row r="5535" spans="1:7" x14ac:dyDescent="0.25">
      <c r="A5535">
        <v>74658.994475</v>
      </c>
      <c r="B5535">
        <v>68</v>
      </c>
      <c r="C5535">
        <f t="shared" si="258"/>
        <v>52</v>
      </c>
      <c r="E5535">
        <f t="shared" si="259"/>
        <v>0.11410500000056345</v>
      </c>
      <c r="G5535" s="1">
        <f t="shared" si="260"/>
        <v>74658994.474999994</v>
      </c>
    </row>
    <row r="5536" spans="1:7" x14ac:dyDescent="0.25">
      <c r="A5536">
        <v>74659.10858</v>
      </c>
      <c r="B5536">
        <v>72</v>
      </c>
      <c r="C5536">
        <f t="shared" si="258"/>
        <v>56</v>
      </c>
      <c r="E5536">
        <f t="shared" si="259"/>
        <v>2.159667999992962</v>
      </c>
      <c r="G5536" s="1">
        <f t="shared" si="260"/>
        <v>74659108.579999998</v>
      </c>
    </row>
    <row r="5537" spans="1:7" x14ac:dyDescent="0.25">
      <c r="A5537">
        <v>74661.268247999993</v>
      </c>
      <c r="B5537">
        <v>80</v>
      </c>
      <c r="C5537">
        <f t="shared" si="258"/>
        <v>64</v>
      </c>
      <c r="E5537">
        <f t="shared" si="259"/>
        <v>0</v>
      </c>
      <c r="G5537" s="1">
        <f t="shared" si="260"/>
        <v>74661268.247999996</v>
      </c>
    </row>
    <row r="5538" spans="1:7" x14ac:dyDescent="0.25">
      <c r="A5538">
        <v>74661.268247999993</v>
      </c>
      <c r="B5538">
        <v>80</v>
      </c>
      <c r="C5538">
        <f t="shared" si="258"/>
        <v>64</v>
      </c>
      <c r="E5538">
        <f t="shared" si="259"/>
        <v>0.1402900000102818</v>
      </c>
      <c r="G5538" s="1">
        <f t="shared" si="260"/>
        <v>74661268.247999996</v>
      </c>
    </row>
    <row r="5539" spans="1:7" x14ac:dyDescent="0.25">
      <c r="A5539">
        <v>74661.408538000003</v>
      </c>
      <c r="B5539">
        <v>71</v>
      </c>
      <c r="C5539">
        <f t="shared" si="258"/>
        <v>55</v>
      </c>
      <c r="E5539">
        <f t="shared" si="259"/>
        <v>3.0029000001377426E-2</v>
      </c>
      <c r="G5539" s="1">
        <f t="shared" si="260"/>
        <v>74661408.538000003</v>
      </c>
    </row>
    <row r="5540" spans="1:7" x14ac:dyDescent="0.25">
      <c r="A5540">
        <v>74661.438567000005</v>
      </c>
      <c r="B5540">
        <v>140</v>
      </c>
      <c r="C5540">
        <f t="shared" si="258"/>
        <v>124</v>
      </c>
      <c r="E5540">
        <f t="shared" si="259"/>
        <v>0</v>
      </c>
      <c r="G5540" s="1">
        <f t="shared" si="260"/>
        <v>74661438.567000002</v>
      </c>
    </row>
    <row r="5541" spans="1:7" x14ac:dyDescent="0.25">
      <c r="A5541">
        <v>74661.438567000005</v>
      </c>
      <c r="B5541">
        <v>132</v>
      </c>
      <c r="C5541">
        <f t="shared" si="258"/>
        <v>116</v>
      </c>
      <c r="E5541">
        <f t="shared" si="259"/>
        <v>0.15035999999963678</v>
      </c>
      <c r="G5541" s="1">
        <f t="shared" si="260"/>
        <v>74661438.567000002</v>
      </c>
    </row>
    <row r="5542" spans="1:7" x14ac:dyDescent="0.25">
      <c r="A5542">
        <v>74661.588927000004</v>
      </c>
      <c r="B5542">
        <v>76</v>
      </c>
      <c r="C5542">
        <f t="shared" si="258"/>
        <v>60</v>
      </c>
      <c r="E5542">
        <f t="shared" si="259"/>
        <v>0</v>
      </c>
      <c r="G5542" s="1">
        <f t="shared" si="260"/>
        <v>74661588.927000001</v>
      </c>
    </row>
    <row r="5543" spans="1:7" x14ac:dyDescent="0.25">
      <c r="A5543">
        <v>74661.588927000004</v>
      </c>
      <c r="B5543">
        <v>76</v>
      </c>
      <c r="C5543">
        <f t="shared" si="258"/>
        <v>60</v>
      </c>
      <c r="E5543">
        <f t="shared" si="259"/>
        <v>0</v>
      </c>
      <c r="G5543" s="1">
        <f t="shared" si="260"/>
        <v>74661588.927000001</v>
      </c>
    </row>
    <row r="5544" spans="1:7" x14ac:dyDescent="0.25">
      <c r="A5544">
        <v>74661.588927000004</v>
      </c>
      <c r="B5544">
        <v>80</v>
      </c>
      <c r="C5544">
        <f t="shared" si="258"/>
        <v>64</v>
      </c>
      <c r="E5544">
        <f t="shared" si="259"/>
        <v>0.16296400000283029</v>
      </c>
      <c r="G5544" s="1">
        <f t="shared" si="260"/>
        <v>74661588.927000001</v>
      </c>
    </row>
    <row r="5545" spans="1:7" x14ac:dyDescent="0.25">
      <c r="A5545">
        <v>74661.751891000007</v>
      </c>
      <c r="B5545">
        <v>68</v>
      </c>
      <c r="C5545">
        <f t="shared" si="258"/>
        <v>52</v>
      </c>
      <c r="E5545">
        <f t="shared" si="259"/>
        <v>2.6824999993550591E-2</v>
      </c>
      <c r="G5545" s="1">
        <f t="shared" si="260"/>
        <v>74661751.891000003</v>
      </c>
    </row>
    <row r="5546" spans="1:7" x14ac:dyDescent="0.25">
      <c r="A5546">
        <v>74661.778716000001</v>
      </c>
      <c r="B5546">
        <v>138</v>
      </c>
      <c r="C5546">
        <f t="shared" si="258"/>
        <v>122</v>
      </c>
      <c r="E5546">
        <f t="shared" si="259"/>
        <v>2.9999995604157448E-5</v>
      </c>
      <c r="G5546" s="1">
        <f t="shared" si="260"/>
        <v>74661778.716000006</v>
      </c>
    </row>
    <row r="5547" spans="1:7" x14ac:dyDescent="0.25">
      <c r="A5547">
        <v>74661.778745999996</v>
      </c>
      <c r="B5547">
        <v>99</v>
      </c>
      <c r="C5547">
        <f t="shared" si="258"/>
        <v>83</v>
      </c>
      <c r="E5547">
        <f t="shared" si="259"/>
        <v>8.9875000005122274E-2</v>
      </c>
      <c r="G5547" s="1">
        <f t="shared" si="260"/>
        <v>74661778.745999992</v>
      </c>
    </row>
    <row r="5548" spans="1:7" x14ac:dyDescent="0.25">
      <c r="A5548">
        <v>74661.868621000001</v>
      </c>
      <c r="B5548">
        <v>68</v>
      </c>
      <c r="C5548">
        <f t="shared" si="258"/>
        <v>52</v>
      </c>
      <c r="E5548">
        <f t="shared" si="259"/>
        <v>0.18734699999913573</v>
      </c>
      <c r="G5548" s="1">
        <f t="shared" si="260"/>
        <v>74661868.621000007</v>
      </c>
    </row>
    <row r="5549" spans="1:7" x14ac:dyDescent="0.25">
      <c r="A5549">
        <v>74662.055968000001</v>
      </c>
      <c r="B5549">
        <v>68</v>
      </c>
      <c r="C5549">
        <f t="shared" si="258"/>
        <v>52</v>
      </c>
      <c r="E5549">
        <f t="shared" si="259"/>
        <v>2.2614000001340173E-2</v>
      </c>
      <c r="G5549" s="1">
        <f t="shared" si="260"/>
        <v>74662055.967999995</v>
      </c>
    </row>
    <row r="5550" spans="1:7" x14ac:dyDescent="0.25">
      <c r="A5550">
        <v>74662.078582000002</v>
      </c>
      <c r="B5550">
        <v>68</v>
      </c>
      <c r="C5550">
        <f t="shared" si="258"/>
        <v>52</v>
      </c>
      <c r="E5550">
        <f t="shared" si="259"/>
        <v>0.11993400000210386</v>
      </c>
      <c r="G5550" s="1">
        <f t="shared" si="260"/>
        <v>74662078.582000002</v>
      </c>
    </row>
    <row r="5551" spans="1:7" x14ac:dyDescent="0.25">
      <c r="A5551">
        <v>74662.198516000004</v>
      </c>
      <c r="B5551">
        <v>71</v>
      </c>
      <c r="C5551">
        <f t="shared" si="258"/>
        <v>55</v>
      </c>
      <c r="E5551">
        <f t="shared" si="259"/>
        <v>3.0852999989292584E-2</v>
      </c>
      <c r="G5551" s="1">
        <f t="shared" si="260"/>
        <v>74662198.516000003</v>
      </c>
    </row>
    <row r="5552" spans="1:7" x14ac:dyDescent="0.25">
      <c r="A5552">
        <v>74662.229368999993</v>
      </c>
      <c r="B5552">
        <v>71</v>
      </c>
      <c r="C5552">
        <f t="shared" si="258"/>
        <v>55</v>
      </c>
      <c r="E5552">
        <f t="shared" si="259"/>
        <v>0.11917100001301151</v>
      </c>
      <c r="G5552" s="1">
        <f t="shared" si="260"/>
        <v>74662229.368999988</v>
      </c>
    </row>
    <row r="5553" spans="1:7" x14ac:dyDescent="0.25">
      <c r="A5553">
        <v>74662.348540000006</v>
      </c>
      <c r="B5553">
        <v>83</v>
      </c>
      <c r="C5553">
        <f t="shared" si="258"/>
        <v>67</v>
      </c>
      <c r="E5553">
        <f t="shared" si="259"/>
        <v>9.0148999996017665E-2</v>
      </c>
      <c r="G5553" s="1">
        <f t="shared" si="260"/>
        <v>74662348.540000007</v>
      </c>
    </row>
    <row r="5554" spans="1:7" x14ac:dyDescent="0.25">
      <c r="A5554">
        <v>74662.438689000002</v>
      </c>
      <c r="B5554">
        <v>83</v>
      </c>
      <c r="C5554">
        <f t="shared" si="258"/>
        <v>67</v>
      </c>
      <c r="E5554">
        <f t="shared" si="259"/>
        <v>0.97390699999232311</v>
      </c>
      <c r="G5554" s="1">
        <f t="shared" si="260"/>
        <v>74662438.688999996</v>
      </c>
    </row>
    <row r="5555" spans="1:7" x14ac:dyDescent="0.25">
      <c r="A5555">
        <v>74663.412595999995</v>
      </c>
      <c r="B5555">
        <v>71</v>
      </c>
      <c r="C5555">
        <f t="shared" si="258"/>
        <v>55</v>
      </c>
      <c r="E5555">
        <f t="shared" si="259"/>
        <v>0.16940400000021327</v>
      </c>
      <c r="G5555" s="1">
        <f t="shared" si="260"/>
        <v>74663412.596000001</v>
      </c>
    </row>
    <row r="5556" spans="1:7" x14ac:dyDescent="0.25">
      <c r="A5556">
        <v>74663.581999999995</v>
      </c>
      <c r="B5556">
        <v>80</v>
      </c>
      <c r="C5556">
        <f t="shared" si="258"/>
        <v>64</v>
      </c>
      <c r="E5556">
        <f t="shared" si="259"/>
        <v>0.17648300000291783</v>
      </c>
      <c r="G5556" s="1">
        <f t="shared" si="260"/>
        <v>74663582</v>
      </c>
    </row>
    <row r="5557" spans="1:7" x14ac:dyDescent="0.25">
      <c r="A5557">
        <v>74663.758482999998</v>
      </c>
      <c r="B5557">
        <v>64</v>
      </c>
      <c r="C5557">
        <f t="shared" si="258"/>
        <v>48</v>
      </c>
      <c r="E5557">
        <f t="shared" si="259"/>
        <v>0.14776600000914186</v>
      </c>
      <c r="G5557" s="1">
        <f t="shared" si="260"/>
        <v>74663758.482999995</v>
      </c>
    </row>
    <row r="5558" spans="1:7" x14ac:dyDescent="0.25">
      <c r="A5558">
        <v>74663.906249000007</v>
      </c>
      <c r="B5558">
        <v>68</v>
      </c>
      <c r="C5558">
        <f t="shared" si="258"/>
        <v>52</v>
      </c>
      <c r="E5558">
        <f t="shared" si="259"/>
        <v>0.86230399999476504</v>
      </c>
      <c r="G5558" s="1">
        <f t="shared" si="260"/>
        <v>74663906.249000013</v>
      </c>
    </row>
    <row r="5559" spans="1:7" x14ac:dyDescent="0.25">
      <c r="A5559">
        <v>74664.768553000002</v>
      </c>
      <c r="B5559">
        <v>68</v>
      </c>
      <c r="C5559">
        <f t="shared" si="258"/>
        <v>52</v>
      </c>
      <c r="E5559">
        <f t="shared" si="259"/>
        <v>0</v>
      </c>
      <c r="G5559" s="1">
        <f t="shared" si="260"/>
        <v>74664768.553000003</v>
      </c>
    </row>
    <row r="5560" spans="1:7" x14ac:dyDescent="0.25">
      <c r="A5560">
        <v>74664.768553000002</v>
      </c>
      <c r="B5560">
        <v>68</v>
      </c>
      <c r="C5560">
        <f t="shared" si="258"/>
        <v>52</v>
      </c>
      <c r="E5560">
        <f t="shared" si="259"/>
        <v>2.0080999995116144E-2</v>
      </c>
      <c r="G5560" s="1">
        <f t="shared" si="260"/>
        <v>74664768.553000003</v>
      </c>
    </row>
    <row r="5561" spans="1:7" x14ac:dyDescent="0.25">
      <c r="A5561">
        <v>74664.788633999997</v>
      </c>
      <c r="B5561">
        <v>68</v>
      </c>
      <c r="C5561">
        <f t="shared" si="258"/>
        <v>52</v>
      </c>
      <c r="E5561">
        <f t="shared" si="259"/>
        <v>3.1000003218650818E-5</v>
      </c>
      <c r="G5561" s="1">
        <f t="shared" si="260"/>
        <v>74664788.634000003</v>
      </c>
    </row>
    <row r="5562" spans="1:7" x14ac:dyDescent="0.25">
      <c r="A5562">
        <v>74664.788665</v>
      </c>
      <c r="B5562">
        <v>68</v>
      </c>
      <c r="C5562">
        <f t="shared" si="258"/>
        <v>52</v>
      </c>
      <c r="E5562">
        <f t="shared" si="259"/>
        <v>27.589720999996644</v>
      </c>
      <c r="G5562" s="1">
        <f t="shared" si="260"/>
        <v>74664788.665000007</v>
      </c>
    </row>
    <row r="5563" spans="1:7" x14ac:dyDescent="0.25">
      <c r="A5563">
        <v>74692.378385999997</v>
      </c>
      <c r="B5563">
        <v>71</v>
      </c>
      <c r="C5563">
        <f t="shared" si="258"/>
        <v>55</v>
      </c>
      <c r="E5563">
        <f t="shared" si="259"/>
        <v>0.18505900001036935</v>
      </c>
      <c r="G5563" s="1">
        <f t="shared" si="260"/>
        <v>74692378.385999992</v>
      </c>
    </row>
    <row r="5564" spans="1:7" x14ac:dyDescent="0.25">
      <c r="A5564">
        <v>74692.563445000007</v>
      </c>
      <c r="B5564">
        <v>80</v>
      </c>
      <c r="C5564">
        <f t="shared" si="258"/>
        <v>64</v>
      </c>
      <c r="E5564">
        <f t="shared" si="259"/>
        <v>0.38095099999918602</v>
      </c>
      <c r="G5564" s="1">
        <f t="shared" si="260"/>
        <v>74692563.445000008</v>
      </c>
    </row>
    <row r="5565" spans="1:7" x14ac:dyDescent="0.25">
      <c r="A5565">
        <v>74692.944396000006</v>
      </c>
      <c r="B5565">
        <v>68</v>
      </c>
      <c r="C5565">
        <f t="shared" si="258"/>
        <v>52</v>
      </c>
      <c r="E5565">
        <f t="shared" si="259"/>
        <v>1.2940369999996619</v>
      </c>
      <c r="G5565" s="1">
        <f t="shared" si="260"/>
        <v>74692944.396000013</v>
      </c>
    </row>
    <row r="5566" spans="1:7" x14ac:dyDescent="0.25">
      <c r="A5566">
        <v>74694.238433000006</v>
      </c>
      <c r="B5566">
        <v>71</v>
      </c>
      <c r="C5566">
        <f t="shared" si="258"/>
        <v>55</v>
      </c>
      <c r="E5566">
        <f t="shared" si="259"/>
        <v>0.18551599999773316</v>
      </c>
      <c r="G5566" s="1">
        <f t="shared" si="260"/>
        <v>74694238.433000013</v>
      </c>
    </row>
    <row r="5567" spans="1:7" x14ac:dyDescent="0.25">
      <c r="A5567">
        <v>74694.423949000004</v>
      </c>
      <c r="B5567">
        <v>80</v>
      </c>
      <c r="C5567">
        <f t="shared" si="258"/>
        <v>64</v>
      </c>
      <c r="E5567">
        <f t="shared" si="259"/>
        <v>0.24722299999848474</v>
      </c>
      <c r="G5567" s="1">
        <f t="shared" si="260"/>
        <v>74694423.949000001</v>
      </c>
    </row>
    <row r="5568" spans="1:7" x14ac:dyDescent="0.25">
      <c r="A5568">
        <v>74694.671172000002</v>
      </c>
      <c r="B5568">
        <v>68</v>
      </c>
      <c r="C5568">
        <f t="shared" si="258"/>
        <v>52</v>
      </c>
      <c r="E5568">
        <f t="shared" si="259"/>
        <v>28.407500999994227</v>
      </c>
      <c r="G5568" s="1">
        <f t="shared" si="260"/>
        <v>74694671.172000006</v>
      </c>
    </row>
    <row r="5569" spans="1:7" x14ac:dyDescent="0.25">
      <c r="A5569">
        <v>74723.078672999996</v>
      </c>
      <c r="B5569">
        <v>71</v>
      </c>
      <c r="C5569">
        <f t="shared" si="258"/>
        <v>55</v>
      </c>
      <c r="E5569">
        <f t="shared" si="259"/>
        <v>0.16693099999974947</v>
      </c>
      <c r="G5569" s="1">
        <f t="shared" si="260"/>
        <v>74723078.672999993</v>
      </c>
    </row>
    <row r="5570" spans="1:7" x14ac:dyDescent="0.25">
      <c r="A5570">
        <v>74723.245603999996</v>
      </c>
      <c r="B5570">
        <v>80</v>
      </c>
      <c r="C5570">
        <f t="shared" ref="C5570:C5633" si="261">B5570-16</f>
        <v>64</v>
      </c>
      <c r="E5570">
        <f t="shared" ref="E5570:E5633" si="262">ABS(A5571-A5570)</f>
        <v>0.37530500000866596</v>
      </c>
      <c r="G5570" s="1">
        <f t="shared" ref="G5570:G5633" si="263">A5570*1000</f>
        <v>74723245.604000002</v>
      </c>
    </row>
    <row r="5571" spans="1:7" x14ac:dyDescent="0.25">
      <c r="A5571">
        <v>74723.620909000005</v>
      </c>
      <c r="B5571">
        <v>68</v>
      </c>
      <c r="C5571">
        <f t="shared" si="261"/>
        <v>52</v>
      </c>
      <c r="E5571">
        <f t="shared" si="262"/>
        <v>0.63073799999256153</v>
      </c>
      <c r="G5571" s="1">
        <f t="shared" si="263"/>
        <v>74723620.909000009</v>
      </c>
    </row>
    <row r="5572" spans="1:7" x14ac:dyDescent="0.25">
      <c r="A5572">
        <v>74724.251646999997</v>
      </c>
      <c r="B5572">
        <v>71</v>
      </c>
      <c r="C5572">
        <f t="shared" si="261"/>
        <v>55</v>
      </c>
      <c r="E5572">
        <f t="shared" si="262"/>
        <v>0.17114200000651181</v>
      </c>
      <c r="G5572" s="1">
        <f t="shared" si="263"/>
        <v>74724251.647</v>
      </c>
    </row>
    <row r="5573" spans="1:7" x14ac:dyDescent="0.25">
      <c r="A5573">
        <v>74724.422789000004</v>
      </c>
      <c r="B5573">
        <v>80</v>
      </c>
      <c r="C5573">
        <f t="shared" si="261"/>
        <v>64</v>
      </c>
      <c r="E5573">
        <f t="shared" si="262"/>
        <v>0.31195099999604281</v>
      </c>
      <c r="G5573" s="1">
        <f t="shared" si="263"/>
        <v>74724422.789000005</v>
      </c>
    </row>
    <row r="5574" spans="1:7" x14ac:dyDescent="0.25">
      <c r="A5574">
        <v>74724.73474</v>
      </c>
      <c r="B5574">
        <v>68</v>
      </c>
      <c r="C5574">
        <f t="shared" si="261"/>
        <v>52</v>
      </c>
      <c r="E5574">
        <f t="shared" si="262"/>
        <v>27.784119000003557</v>
      </c>
      <c r="G5574" s="1">
        <f t="shared" si="263"/>
        <v>74724734.739999995</v>
      </c>
    </row>
    <row r="5575" spans="1:7" x14ac:dyDescent="0.25">
      <c r="A5575">
        <v>74752.518859000003</v>
      </c>
      <c r="B5575">
        <v>71</v>
      </c>
      <c r="C5575">
        <f t="shared" si="261"/>
        <v>55</v>
      </c>
      <c r="E5575">
        <f t="shared" si="262"/>
        <v>0.16769400000339374</v>
      </c>
      <c r="G5575" s="1">
        <f t="shared" si="263"/>
        <v>74752518.858999997</v>
      </c>
    </row>
    <row r="5576" spans="1:7" x14ac:dyDescent="0.25">
      <c r="A5576">
        <v>74752.686553000007</v>
      </c>
      <c r="B5576">
        <v>80</v>
      </c>
      <c r="C5576">
        <f t="shared" si="261"/>
        <v>64</v>
      </c>
      <c r="E5576">
        <f t="shared" si="262"/>
        <v>0.39736899999843445</v>
      </c>
      <c r="G5576" s="1">
        <f t="shared" si="263"/>
        <v>74752686.553000003</v>
      </c>
    </row>
    <row r="5577" spans="1:7" x14ac:dyDescent="0.25">
      <c r="A5577">
        <v>74753.083922000005</v>
      </c>
      <c r="B5577">
        <v>68</v>
      </c>
      <c r="C5577">
        <f t="shared" si="261"/>
        <v>52</v>
      </c>
      <c r="E5577">
        <f t="shared" si="262"/>
        <v>0.2640079999982845</v>
      </c>
      <c r="G5577" s="1">
        <f t="shared" si="263"/>
        <v>74753083.922000006</v>
      </c>
    </row>
    <row r="5578" spans="1:7" x14ac:dyDescent="0.25">
      <c r="A5578">
        <v>74753.347930000004</v>
      </c>
      <c r="B5578">
        <v>71</v>
      </c>
      <c r="C5578">
        <f t="shared" si="261"/>
        <v>55</v>
      </c>
      <c r="E5578">
        <f t="shared" si="262"/>
        <v>0.16186500000185333</v>
      </c>
      <c r="G5578" s="1">
        <f t="shared" si="263"/>
        <v>74753347.930000007</v>
      </c>
    </row>
    <row r="5579" spans="1:7" x14ac:dyDescent="0.25">
      <c r="A5579">
        <v>74753.509795000005</v>
      </c>
      <c r="B5579">
        <v>80</v>
      </c>
      <c r="C5579">
        <f t="shared" si="261"/>
        <v>64</v>
      </c>
      <c r="E5579">
        <f t="shared" si="262"/>
        <v>0.29809599999862257</v>
      </c>
      <c r="G5579" s="1">
        <f t="shared" si="263"/>
        <v>74753509.795000002</v>
      </c>
    </row>
    <row r="5580" spans="1:7" x14ac:dyDescent="0.25">
      <c r="A5580">
        <v>74753.807891000004</v>
      </c>
      <c r="B5580">
        <v>68</v>
      </c>
      <c r="C5580">
        <f t="shared" si="261"/>
        <v>52</v>
      </c>
      <c r="E5580">
        <f t="shared" si="262"/>
        <v>28.150878999993438</v>
      </c>
      <c r="G5580" s="1">
        <f t="shared" si="263"/>
        <v>74753807.891000003</v>
      </c>
    </row>
    <row r="5581" spans="1:7" x14ac:dyDescent="0.25">
      <c r="A5581">
        <v>74781.958769999997</v>
      </c>
      <c r="B5581">
        <v>71</v>
      </c>
      <c r="C5581">
        <f t="shared" si="261"/>
        <v>55</v>
      </c>
      <c r="E5581">
        <f t="shared" si="262"/>
        <v>0.1827389999962179</v>
      </c>
      <c r="G5581" s="1">
        <f t="shared" si="263"/>
        <v>74781958.769999996</v>
      </c>
    </row>
    <row r="5582" spans="1:7" x14ac:dyDescent="0.25">
      <c r="A5582">
        <v>74782.141508999994</v>
      </c>
      <c r="B5582">
        <v>80</v>
      </c>
      <c r="C5582">
        <f t="shared" si="261"/>
        <v>64</v>
      </c>
      <c r="E5582">
        <f t="shared" si="262"/>
        <v>0.3216250000114087</v>
      </c>
      <c r="G5582" s="1">
        <f t="shared" si="263"/>
        <v>74782141.508999988</v>
      </c>
    </row>
    <row r="5583" spans="1:7" x14ac:dyDescent="0.25">
      <c r="A5583">
        <v>74782.463134000005</v>
      </c>
      <c r="B5583">
        <v>68</v>
      </c>
      <c r="C5583">
        <f t="shared" si="261"/>
        <v>52</v>
      </c>
      <c r="E5583">
        <f t="shared" si="262"/>
        <v>0.82348599999386352</v>
      </c>
      <c r="G5583" s="1">
        <f t="shared" si="263"/>
        <v>74782463.134000003</v>
      </c>
    </row>
    <row r="5584" spans="1:7" x14ac:dyDescent="0.25">
      <c r="A5584">
        <v>74783.286619999999</v>
      </c>
      <c r="B5584">
        <v>71</v>
      </c>
      <c r="C5584">
        <f t="shared" si="261"/>
        <v>55</v>
      </c>
      <c r="E5584">
        <f t="shared" si="262"/>
        <v>0.16741900000488386</v>
      </c>
      <c r="G5584" s="1">
        <f t="shared" si="263"/>
        <v>74783286.620000005</v>
      </c>
    </row>
    <row r="5585" spans="1:7" x14ac:dyDescent="0.25">
      <c r="A5585">
        <v>74783.454039000004</v>
      </c>
      <c r="B5585">
        <v>80</v>
      </c>
      <c r="C5585">
        <f t="shared" si="261"/>
        <v>64</v>
      </c>
      <c r="E5585">
        <f t="shared" si="262"/>
        <v>0.33166499999060761</v>
      </c>
      <c r="G5585" s="1">
        <f t="shared" si="263"/>
        <v>74783454.039000005</v>
      </c>
    </row>
    <row r="5586" spans="1:7" x14ac:dyDescent="0.25">
      <c r="A5586">
        <v>74783.785703999994</v>
      </c>
      <c r="B5586">
        <v>68</v>
      </c>
      <c r="C5586">
        <f t="shared" si="261"/>
        <v>52</v>
      </c>
      <c r="E5586">
        <f t="shared" si="262"/>
        <v>28.862701999998535</v>
      </c>
      <c r="G5586" s="1">
        <f t="shared" si="263"/>
        <v>74783785.703999996</v>
      </c>
    </row>
    <row r="5587" spans="1:7" x14ac:dyDescent="0.25">
      <c r="A5587">
        <v>74812.648405999993</v>
      </c>
      <c r="B5587">
        <v>71</v>
      </c>
      <c r="C5587">
        <f t="shared" si="261"/>
        <v>55</v>
      </c>
      <c r="E5587">
        <f t="shared" si="262"/>
        <v>0.17755100000067614</v>
      </c>
      <c r="G5587" s="1">
        <f t="shared" si="263"/>
        <v>74812648.405999988</v>
      </c>
    </row>
    <row r="5588" spans="1:7" x14ac:dyDescent="0.25">
      <c r="A5588">
        <v>74812.825956999994</v>
      </c>
      <c r="B5588">
        <v>80</v>
      </c>
      <c r="C5588">
        <f t="shared" si="261"/>
        <v>64</v>
      </c>
      <c r="E5588">
        <f t="shared" si="262"/>
        <v>0.40734900000097696</v>
      </c>
      <c r="G5588" s="1">
        <f t="shared" si="263"/>
        <v>74812825.956999987</v>
      </c>
    </row>
    <row r="5589" spans="1:7" x14ac:dyDescent="0.25">
      <c r="A5589">
        <v>74813.233305999995</v>
      </c>
      <c r="B5589">
        <v>68</v>
      </c>
      <c r="C5589">
        <f t="shared" si="261"/>
        <v>52</v>
      </c>
      <c r="E5589">
        <f t="shared" si="262"/>
        <v>8.5235000005923212E-2</v>
      </c>
      <c r="G5589" s="1">
        <f t="shared" si="263"/>
        <v>74813233.305999994</v>
      </c>
    </row>
    <row r="5590" spans="1:7" x14ac:dyDescent="0.25">
      <c r="A5590">
        <v>74813.318541000001</v>
      </c>
      <c r="B5590">
        <v>71</v>
      </c>
      <c r="C5590">
        <f t="shared" si="261"/>
        <v>55</v>
      </c>
      <c r="E5590">
        <f t="shared" si="262"/>
        <v>0.17080700000224169</v>
      </c>
      <c r="G5590" s="1">
        <f t="shared" si="263"/>
        <v>74813318.540999994</v>
      </c>
    </row>
    <row r="5591" spans="1:7" x14ac:dyDescent="0.25">
      <c r="A5591">
        <v>74813.489348000003</v>
      </c>
      <c r="B5591">
        <v>80</v>
      </c>
      <c r="C5591">
        <f t="shared" si="261"/>
        <v>64</v>
      </c>
      <c r="E5591">
        <f t="shared" si="262"/>
        <v>0.26022399999783374</v>
      </c>
      <c r="G5591" s="1">
        <f t="shared" si="263"/>
        <v>74813489.348000005</v>
      </c>
    </row>
    <row r="5592" spans="1:7" x14ac:dyDescent="0.25">
      <c r="A5592">
        <v>74813.749572000001</v>
      </c>
      <c r="B5592">
        <v>68</v>
      </c>
      <c r="C5592">
        <f t="shared" si="261"/>
        <v>52</v>
      </c>
      <c r="E5592">
        <f t="shared" si="262"/>
        <v>27.598876000003656</v>
      </c>
      <c r="G5592" s="1">
        <f t="shared" si="263"/>
        <v>74813749.571999997</v>
      </c>
    </row>
    <row r="5593" spans="1:7" x14ac:dyDescent="0.25">
      <c r="A5593">
        <v>74841.348448000004</v>
      </c>
      <c r="B5593">
        <v>152</v>
      </c>
      <c r="C5593">
        <f t="shared" si="261"/>
        <v>136</v>
      </c>
      <c r="E5593">
        <f t="shared" si="262"/>
        <v>5.9968000001390465E-2</v>
      </c>
      <c r="G5593" s="1">
        <f t="shared" si="263"/>
        <v>74841348.447999999</v>
      </c>
    </row>
    <row r="5594" spans="1:7" x14ac:dyDescent="0.25">
      <c r="A5594">
        <v>74841.408416000006</v>
      </c>
      <c r="B5594">
        <v>71</v>
      </c>
      <c r="C5594">
        <f t="shared" si="261"/>
        <v>55</v>
      </c>
      <c r="E5594">
        <f t="shared" si="262"/>
        <v>3.0272999996668659E-2</v>
      </c>
      <c r="G5594" s="1">
        <f t="shared" si="263"/>
        <v>74841408.416000009</v>
      </c>
    </row>
    <row r="5595" spans="1:7" x14ac:dyDescent="0.25">
      <c r="A5595">
        <v>74841.438689000002</v>
      </c>
      <c r="B5595">
        <v>414</v>
      </c>
      <c r="C5595">
        <f t="shared" si="261"/>
        <v>398</v>
      </c>
      <c r="E5595">
        <f t="shared" si="262"/>
        <v>8.9812999998684973E-2</v>
      </c>
      <c r="G5595" s="1">
        <f t="shared" si="263"/>
        <v>74841438.688999996</v>
      </c>
    </row>
    <row r="5596" spans="1:7" x14ac:dyDescent="0.25">
      <c r="A5596">
        <v>74841.528502000001</v>
      </c>
      <c r="B5596">
        <v>92</v>
      </c>
      <c r="C5596">
        <f t="shared" si="261"/>
        <v>76</v>
      </c>
      <c r="E5596">
        <f t="shared" si="262"/>
        <v>6.0027999992598779E-2</v>
      </c>
      <c r="G5596" s="1">
        <f t="shared" si="263"/>
        <v>74841528.502000004</v>
      </c>
    </row>
    <row r="5597" spans="1:7" x14ac:dyDescent="0.25">
      <c r="A5597">
        <v>74841.588529999994</v>
      </c>
      <c r="B5597">
        <v>80</v>
      </c>
      <c r="C5597">
        <f t="shared" si="261"/>
        <v>64</v>
      </c>
      <c r="E5597">
        <f t="shared" si="262"/>
        <v>0.4114079999999376</v>
      </c>
      <c r="G5597" s="1">
        <f t="shared" si="263"/>
        <v>74841588.529999986</v>
      </c>
    </row>
    <row r="5598" spans="1:7" x14ac:dyDescent="0.25">
      <c r="A5598">
        <v>74841.999937999994</v>
      </c>
      <c r="B5598">
        <v>68</v>
      </c>
      <c r="C5598">
        <f t="shared" si="261"/>
        <v>52</v>
      </c>
      <c r="E5598">
        <f t="shared" si="262"/>
        <v>2.2499690000113333</v>
      </c>
      <c r="G5598" s="1">
        <f t="shared" si="263"/>
        <v>74841999.937999994</v>
      </c>
    </row>
    <row r="5599" spans="1:7" x14ac:dyDescent="0.25">
      <c r="A5599">
        <v>74844.249907000005</v>
      </c>
      <c r="B5599">
        <v>71</v>
      </c>
      <c r="C5599">
        <f t="shared" si="261"/>
        <v>55</v>
      </c>
      <c r="E5599">
        <f t="shared" si="262"/>
        <v>0.18310599999676924</v>
      </c>
      <c r="G5599" s="1">
        <f t="shared" si="263"/>
        <v>74844249.907000005</v>
      </c>
    </row>
    <row r="5600" spans="1:7" x14ac:dyDescent="0.25">
      <c r="A5600">
        <v>74844.433013000002</v>
      </c>
      <c r="B5600">
        <v>80</v>
      </c>
      <c r="C5600">
        <f t="shared" si="261"/>
        <v>64</v>
      </c>
      <c r="E5600">
        <f t="shared" si="262"/>
        <v>0.29632500000298023</v>
      </c>
      <c r="G5600" s="1">
        <f t="shared" si="263"/>
        <v>74844433.012999997</v>
      </c>
    </row>
    <row r="5601" spans="1:7" x14ac:dyDescent="0.25">
      <c r="A5601">
        <v>74844.729338000005</v>
      </c>
      <c r="B5601">
        <v>68</v>
      </c>
      <c r="C5601">
        <f t="shared" si="261"/>
        <v>52</v>
      </c>
      <c r="E5601">
        <f t="shared" si="262"/>
        <v>20.959075999999186</v>
      </c>
      <c r="G5601" s="1">
        <f t="shared" si="263"/>
        <v>74844729.338</v>
      </c>
    </row>
    <row r="5602" spans="1:7" x14ac:dyDescent="0.25">
      <c r="A5602">
        <v>74865.688414000004</v>
      </c>
      <c r="B5602">
        <v>141</v>
      </c>
      <c r="C5602">
        <f t="shared" si="261"/>
        <v>125</v>
      </c>
      <c r="E5602">
        <f t="shared" si="262"/>
        <v>9.0209999994840473E-2</v>
      </c>
      <c r="G5602" s="1">
        <f t="shared" si="263"/>
        <v>74865688.414000005</v>
      </c>
    </row>
    <row r="5603" spans="1:7" x14ac:dyDescent="0.25">
      <c r="A5603">
        <v>74865.778623999999</v>
      </c>
      <c r="B5603">
        <v>236</v>
      </c>
      <c r="C5603">
        <f t="shared" si="261"/>
        <v>220</v>
      </c>
      <c r="E5603">
        <f t="shared" si="262"/>
        <v>8.996599999954924E-2</v>
      </c>
      <c r="G5603" s="1">
        <f t="shared" si="263"/>
        <v>74865778.623999998</v>
      </c>
    </row>
    <row r="5604" spans="1:7" x14ac:dyDescent="0.25">
      <c r="A5604">
        <v>74865.868589999998</v>
      </c>
      <c r="B5604">
        <v>76</v>
      </c>
      <c r="C5604">
        <f t="shared" si="261"/>
        <v>60</v>
      </c>
      <c r="E5604">
        <f t="shared" si="262"/>
        <v>9.0057000008528121E-2</v>
      </c>
      <c r="G5604" s="1">
        <f t="shared" si="263"/>
        <v>74865868.590000004</v>
      </c>
    </row>
    <row r="5605" spans="1:7" x14ac:dyDescent="0.25">
      <c r="A5605">
        <v>74865.958647000007</v>
      </c>
      <c r="B5605">
        <v>68</v>
      </c>
      <c r="C5605">
        <f t="shared" si="261"/>
        <v>52</v>
      </c>
      <c r="E5605">
        <f t="shared" si="262"/>
        <v>3.099998866673559E-5</v>
      </c>
      <c r="G5605" s="1">
        <f t="shared" si="263"/>
        <v>74865958.647</v>
      </c>
    </row>
    <row r="5606" spans="1:7" x14ac:dyDescent="0.25">
      <c r="A5606">
        <v>74865.958677999995</v>
      </c>
      <c r="B5606">
        <v>293</v>
      </c>
      <c r="C5606">
        <f t="shared" si="261"/>
        <v>277</v>
      </c>
      <c r="E5606">
        <f t="shared" si="262"/>
        <v>0</v>
      </c>
      <c r="G5606" s="1">
        <f t="shared" si="263"/>
        <v>74865958.677999988</v>
      </c>
    </row>
    <row r="5607" spans="1:7" x14ac:dyDescent="0.25">
      <c r="A5607">
        <v>74865.958677999995</v>
      </c>
      <c r="B5607">
        <v>1444</v>
      </c>
      <c r="C5607">
        <f t="shared" si="261"/>
        <v>1428</v>
      </c>
      <c r="E5607">
        <f t="shared" si="262"/>
        <v>3.0701000010594726E-2</v>
      </c>
      <c r="G5607" s="1">
        <f t="shared" si="263"/>
        <v>74865958.677999988</v>
      </c>
    </row>
    <row r="5608" spans="1:7" x14ac:dyDescent="0.25">
      <c r="A5608">
        <v>74865.989379000006</v>
      </c>
      <c r="B5608">
        <v>1444</v>
      </c>
      <c r="C5608">
        <f t="shared" si="261"/>
        <v>1428</v>
      </c>
      <c r="E5608">
        <f t="shared" si="262"/>
        <v>2.9418999998597428E-2</v>
      </c>
      <c r="G5608" s="1">
        <f t="shared" si="263"/>
        <v>74865989.379000008</v>
      </c>
    </row>
    <row r="5609" spans="1:7" x14ac:dyDescent="0.25">
      <c r="A5609">
        <v>74866.018798000005</v>
      </c>
      <c r="B5609">
        <v>1444</v>
      </c>
      <c r="C5609">
        <f t="shared" si="261"/>
        <v>1428</v>
      </c>
      <c r="E5609">
        <f t="shared" si="262"/>
        <v>0</v>
      </c>
      <c r="G5609" s="1">
        <f t="shared" si="263"/>
        <v>74866018.798000008</v>
      </c>
    </row>
    <row r="5610" spans="1:7" x14ac:dyDescent="0.25">
      <c r="A5610">
        <v>74866.018798000005</v>
      </c>
      <c r="B5610">
        <v>1444</v>
      </c>
      <c r="C5610">
        <f t="shared" si="261"/>
        <v>1428</v>
      </c>
      <c r="E5610">
        <f t="shared" si="262"/>
        <v>2.9999995604157448E-5</v>
      </c>
      <c r="G5610" s="1">
        <f t="shared" si="263"/>
        <v>74866018.798000008</v>
      </c>
    </row>
    <row r="5611" spans="1:7" x14ac:dyDescent="0.25">
      <c r="A5611">
        <v>74866.018828</v>
      </c>
      <c r="B5611">
        <v>1444</v>
      </c>
      <c r="C5611">
        <f t="shared" si="261"/>
        <v>1428</v>
      </c>
      <c r="E5611">
        <f t="shared" si="262"/>
        <v>3.1006000004708767E-2</v>
      </c>
      <c r="G5611" s="1">
        <f t="shared" si="263"/>
        <v>74866018.827999994</v>
      </c>
    </row>
    <row r="5612" spans="1:7" x14ac:dyDescent="0.25">
      <c r="A5612">
        <v>74866.049834000005</v>
      </c>
      <c r="B5612">
        <v>1380</v>
      </c>
      <c r="C5612">
        <f t="shared" si="261"/>
        <v>1364</v>
      </c>
      <c r="E5612">
        <f t="shared" si="262"/>
        <v>0</v>
      </c>
      <c r="G5612" s="1">
        <f t="shared" si="263"/>
        <v>74866049.834000006</v>
      </c>
    </row>
    <row r="5613" spans="1:7" x14ac:dyDescent="0.25">
      <c r="A5613">
        <v>74866.049834000005</v>
      </c>
      <c r="B5613">
        <v>1444</v>
      </c>
      <c r="C5613">
        <f t="shared" si="261"/>
        <v>1428</v>
      </c>
      <c r="E5613">
        <f t="shared" si="262"/>
        <v>0</v>
      </c>
      <c r="G5613" s="1">
        <f t="shared" si="263"/>
        <v>74866049.834000006</v>
      </c>
    </row>
    <row r="5614" spans="1:7" x14ac:dyDescent="0.25">
      <c r="A5614">
        <v>74866.049834000005</v>
      </c>
      <c r="B5614">
        <v>1444</v>
      </c>
      <c r="C5614">
        <f t="shared" si="261"/>
        <v>1428</v>
      </c>
      <c r="E5614">
        <f t="shared" si="262"/>
        <v>5.9050999989267439E-2</v>
      </c>
      <c r="G5614" s="1">
        <f t="shared" si="263"/>
        <v>74866049.834000006</v>
      </c>
    </row>
    <row r="5615" spans="1:7" x14ac:dyDescent="0.25">
      <c r="A5615">
        <v>74866.108884999994</v>
      </c>
      <c r="B5615">
        <v>1444</v>
      </c>
      <c r="C5615">
        <f t="shared" si="261"/>
        <v>1428</v>
      </c>
      <c r="E5615">
        <f t="shared" si="262"/>
        <v>0</v>
      </c>
      <c r="G5615" s="1">
        <f t="shared" si="263"/>
        <v>74866108.88499999</v>
      </c>
    </row>
    <row r="5616" spans="1:7" x14ac:dyDescent="0.25">
      <c r="A5616">
        <v>74866.108884999994</v>
      </c>
      <c r="B5616">
        <v>1444</v>
      </c>
      <c r="C5616">
        <f t="shared" si="261"/>
        <v>1428</v>
      </c>
      <c r="E5616">
        <f t="shared" si="262"/>
        <v>0</v>
      </c>
      <c r="G5616" s="1">
        <f t="shared" si="263"/>
        <v>74866108.88499999</v>
      </c>
    </row>
    <row r="5617" spans="1:7" x14ac:dyDescent="0.25">
      <c r="A5617">
        <v>74866.108884999994</v>
      </c>
      <c r="B5617">
        <v>1444</v>
      </c>
      <c r="C5617">
        <f t="shared" si="261"/>
        <v>1428</v>
      </c>
      <c r="E5617">
        <f t="shared" si="262"/>
        <v>3.1000003218650818E-5</v>
      </c>
      <c r="G5617" s="1">
        <f t="shared" si="263"/>
        <v>74866108.88499999</v>
      </c>
    </row>
    <row r="5618" spans="1:7" x14ac:dyDescent="0.25">
      <c r="A5618">
        <v>74866.108915999997</v>
      </c>
      <c r="B5618">
        <v>1444</v>
      </c>
      <c r="C5618">
        <f t="shared" si="261"/>
        <v>1428</v>
      </c>
      <c r="E5618">
        <f t="shared" si="262"/>
        <v>0</v>
      </c>
      <c r="G5618" s="1">
        <f t="shared" si="263"/>
        <v>74866108.915999994</v>
      </c>
    </row>
    <row r="5619" spans="1:7" x14ac:dyDescent="0.25">
      <c r="A5619">
        <v>74866.108915999997</v>
      </c>
      <c r="B5619">
        <v>1444</v>
      </c>
      <c r="C5619">
        <f t="shared" si="261"/>
        <v>1428</v>
      </c>
      <c r="E5619">
        <f t="shared" si="262"/>
        <v>0</v>
      </c>
      <c r="G5619" s="1">
        <f t="shared" si="263"/>
        <v>74866108.915999994</v>
      </c>
    </row>
    <row r="5620" spans="1:7" x14ac:dyDescent="0.25">
      <c r="A5620">
        <v>74866.108915999997</v>
      </c>
      <c r="B5620">
        <v>1444</v>
      </c>
      <c r="C5620">
        <f t="shared" si="261"/>
        <v>1428</v>
      </c>
      <c r="E5620">
        <f t="shared" si="262"/>
        <v>2.9968000002554618E-2</v>
      </c>
      <c r="G5620" s="1">
        <f t="shared" si="263"/>
        <v>74866108.915999994</v>
      </c>
    </row>
    <row r="5621" spans="1:7" x14ac:dyDescent="0.25">
      <c r="A5621">
        <v>74866.138884</v>
      </c>
      <c r="B5621">
        <v>1444</v>
      </c>
      <c r="C5621">
        <f t="shared" si="261"/>
        <v>1428</v>
      </c>
      <c r="E5621">
        <f t="shared" si="262"/>
        <v>3.1000003218650818E-5</v>
      </c>
      <c r="G5621" s="1">
        <f t="shared" si="263"/>
        <v>74866138.884000003</v>
      </c>
    </row>
    <row r="5622" spans="1:7" x14ac:dyDescent="0.25">
      <c r="A5622">
        <v>74866.138915000003</v>
      </c>
      <c r="B5622">
        <v>1444</v>
      </c>
      <c r="C5622">
        <f t="shared" si="261"/>
        <v>1428</v>
      </c>
      <c r="E5622">
        <f t="shared" si="262"/>
        <v>0</v>
      </c>
      <c r="G5622" s="1">
        <f t="shared" si="263"/>
        <v>74866138.915000007</v>
      </c>
    </row>
    <row r="5623" spans="1:7" x14ac:dyDescent="0.25">
      <c r="A5623">
        <v>74866.138915000003</v>
      </c>
      <c r="B5623">
        <v>1444</v>
      </c>
      <c r="C5623">
        <f t="shared" si="261"/>
        <v>1428</v>
      </c>
      <c r="E5623">
        <f t="shared" si="262"/>
        <v>0</v>
      </c>
      <c r="G5623" s="1">
        <f t="shared" si="263"/>
        <v>74866138.915000007</v>
      </c>
    </row>
    <row r="5624" spans="1:7" x14ac:dyDescent="0.25">
      <c r="A5624">
        <v>74866.138915000003</v>
      </c>
      <c r="B5624">
        <v>1316</v>
      </c>
      <c r="C5624">
        <f t="shared" si="261"/>
        <v>1300</v>
      </c>
      <c r="E5624">
        <f t="shared" si="262"/>
        <v>0</v>
      </c>
      <c r="G5624" s="1">
        <f t="shared" si="263"/>
        <v>74866138.915000007</v>
      </c>
    </row>
    <row r="5625" spans="1:7" x14ac:dyDescent="0.25">
      <c r="A5625">
        <v>74866.138915000003</v>
      </c>
      <c r="B5625">
        <v>1444</v>
      </c>
      <c r="C5625">
        <f t="shared" si="261"/>
        <v>1428</v>
      </c>
      <c r="E5625">
        <f t="shared" si="262"/>
        <v>0</v>
      </c>
      <c r="G5625" s="1">
        <f t="shared" si="263"/>
        <v>74866138.915000007</v>
      </c>
    </row>
    <row r="5626" spans="1:7" x14ac:dyDescent="0.25">
      <c r="A5626">
        <v>74866.138915000003</v>
      </c>
      <c r="B5626">
        <v>1444</v>
      </c>
      <c r="C5626">
        <f t="shared" si="261"/>
        <v>1428</v>
      </c>
      <c r="E5626">
        <f t="shared" si="262"/>
        <v>6.0027999992598779E-2</v>
      </c>
      <c r="G5626" s="1">
        <f t="shared" si="263"/>
        <v>74866138.915000007</v>
      </c>
    </row>
    <row r="5627" spans="1:7" x14ac:dyDescent="0.25">
      <c r="A5627">
        <v>74866.198942999996</v>
      </c>
      <c r="B5627">
        <v>1444</v>
      </c>
      <c r="C5627">
        <f t="shared" si="261"/>
        <v>1428</v>
      </c>
      <c r="E5627">
        <f t="shared" si="262"/>
        <v>0</v>
      </c>
      <c r="G5627" s="1">
        <f t="shared" si="263"/>
        <v>74866198.942999989</v>
      </c>
    </row>
    <row r="5628" spans="1:7" x14ac:dyDescent="0.25">
      <c r="A5628">
        <v>74866.198942999996</v>
      </c>
      <c r="B5628">
        <v>1444</v>
      </c>
      <c r="C5628">
        <f t="shared" si="261"/>
        <v>1428</v>
      </c>
      <c r="E5628">
        <f t="shared" si="262"/>
        <v>0</v>
      </c>
      <c r="G5628" s="1">
        <f t="shared" si="263"/>
        <v>74866198.942999989</v>
      </c>
    </row>
    <row r="5629" spans="1:7" x14ac:dyDescent="0.25">
      <c r="A5629">
        <v>74866.198942999996</v>
      </c>
      <c r="B5629">
        <v>1444</v>
      </c>
      <c r="C5629">
        <f t="shared" si="261"/>
        <v>1428</v>
      </c>
      <c r="E5629">
        <f t="shared" si="262"/>
        <v>3.0000010156072676E-5</v>
      </c>
      <c r="G5629" s="1">
        <f t="shared" si="263"/>
        <v>74866198.942999989</v>
      </c>
    </row>
    <row r="5630" spans="1:7" x14ac:dyDescent="0.25">
      <c r="A5630">
        <v>74866.198973000006</v>
      </c>
      <c r="B5630">
        <v>1444</v>
      </c>
      <c r="C5630">
        <f t="shared" si="261"/>
        <v>1428</v>
      </c>
      <c r="E5630">
        <f t="shared" si="262"/>
        <v>0</v>
      </c>
      <c r="G5630" s="1">
        <f t="shared" si="263"/>
        <v>74866198.973000005</v>
      </c>
    </row>
    <row r="5631" spans="1:7" x14ac:dyDescent="0.25">
      <c r="A5631">
        <v>74866.198973000006</v>
      </c>
      <c r="B5631">
        <v>1444</v>
      </c>
      <c r="C5631">
        <f t="shared" si="261"/>
        <v>1428</v>
      </c>
      <c r="E5631">
        <f t="shared" si="262"/>
        <v>0</v>
      </c>
      <c r="G5631" s="1">
        <f t="shared" si="263"/>
        <v>74866198.973000005</v>
      </c>
    </row>
    <row r="5632" spans="1:7" x14ac:dyDescent="0.25">
      <c r="A5632">
        <v>74866.198973000006</v>
      </c>
      <c r="B5632">
        <v>1444</v>
      </c>
      <c r="C5632">
        <f t="shared" si="261"/>
        <v>1428</v>
      </c>
      <c r="E5632">
        <f t="shared" si="262"/>
        <v>0</v>
      </c>
      <c r="G5632" s="1">
        <f t="shared" si="263"/>
        <v>74866198.973000005</v>
      </c>
    </row>
    <row r="5633" spans="1:7" x14ac:dyDescent="0.25">
      <c r="A5633">
        <v>74866.198973000006</v>
      </c>
      <c r="B5633">
        <v>1444</v>
      </c>
      <c r="C5633">
        <f t="shared" si="261"/>
        <v>1428</v>
      </c>
      <c r="E5633">
        <f t="shared" si="262"/>
        <v>0</v>
      </c>
      <c r="G5633" s="1">
        <f t="shared" si="263"/>
        <v>74866198.973000005</v>
      </c>
    </row>
    <row r="5634" spans="1:7" x14ac:dyDescent="0.25">
      <c r="A5634">
        <v>74866.198973000006</v>
      </c>
      <c r="B5634">
        <v>1444</v>
      </c>
      <c r="C5634">
        <f t="shared" ref="C5634:C5697" si="264">B5634-16</f>
        <v>1428</v>
      </c>
      <c r="E5634">
        <f t="shared" ref="E5634:E5697" si="265">ABS(A5635-A5634)</f>
        <v>0</v>
      </c>
      <c r="G5634" s="1">
        <f t="shared" ref="G5634:G5697" si="266">A5634*1000</f>
        <v>74866198.973000005</v>
      </c>
    </row>
    <row r="5635" spans="1:7" x14ac:dyDescent="0.25">
      <c r="A5635">
        <v>74866.198973000006</v>
      </c>
      <c r="B5635">
        <v>253</v>
      </c>
      <c r="C5635">
        <f t="shared" si="264"/>
        <v>237</v>
      </c>
      <c r="E5635">
        <f t="shared" si="265"/>
        <v>0.11956799999461509</v>
      </c>
      <c r="G5635" s="1">
        <f t="shared" si="266"/>
        <v>74866198.973000005</v>
      </c>
    </row>
    <row r="5636" spans="1:7" x14ac:dyDescent="0.25">
      <c r="A5636">
        <v>74866.318541000001</v>
      </c>
      <c r="B5636">
        <v>68</v>
      </c>
      <c r="C5636">
        <f t="shared" si="264"/>
        <v>52</v>
      </c>
      <c r="E5636">
        <f t="shared" si="265"/>
        <v>5.078918999992311</v>
      </c>
      <c r="G5636" s="1">
        <f t="shared" si="266"/>
        <v>74866318.540999994</v>
      </c>
    </row>
    <row r="5637" spans="1:7" x14ac:dyDescent="0.25">
      <c r="A5637">
        <v>74871.397459999993</v>
      </c>
      <c r="B5637">
        <v>71</v>
      </c>
      <c r="C5637">
        <f t="shared" si="264"/>
        <v>55</v>
      </c>
      <c r="E5637">
        <f t="shared" si="265"/>
        <v>0.1778560000093421</v>
      </c>
      <c r="G5637" s="1">
        <f t="shared" si="266"/>
        <v>74871397.459999993</v>
      </c>
    </row>
    <row r="5638" spans="1:7" x14ac:dyDescent="0.25">
      <c r="A5638">
        <v>74871.575316000002</v>
      </c>
      <c r="B5638">
        <v>80</v>
      </c>
      <c r="C5638">
        <f t="shared" si="264"/>
        <v>64</v>
      </c>
      <c r="E5638">
        <f t="shared" si="265"/>
        <v>0.39889499999117106</v>
      </c>
      <c r="G5638" s="1">
        <f t="shared" si="266"/>
        <v>74871575.316</v>
      </c>
    </row>
    <row r="5639" spans="1:7" x14ac:dyDescent="0.25">
      <c r="A5639">
        <v>74871.974210999993</v>
      </c>
      <c r="B5639">
        <v>68</v>
      </c>
      <c r="C5639">
        <f t="shared" si="264"/>
        <v>52</v>
      </c>
      <c r="E5639">
        <f t="shared" si="265"/>
        <v>2.2733160000061616</v>
      </c>
      <c r="G5639" s="1">
        <f t="shared" si="266"/>
        <v>74871974.210999995</v>
      </c>
    </row>
    <row r="5640" spans="1:7" x14ac:dyDescent="0.25">
      <c r="A5640">
        <v>74874.247527</v>
      </c>
      <c r="B5640">
        <v>71</v>
      </c>
      <c r="C5640">
        <f t="shared" si="264"/>
        <v>55</v>
      </c>
      <c r="E5640">
        <f t="shared" si="265"/>
        <v>0.17559800000162795</v>
      </c>
      <c r="G5640" s="1">
        <f t="shared" si="266"/>
        <v>74874247.526999995</v>
      </c>
    </row>
    <row r="5641" spans="1:7" x14ac:dyDescent="0.25">
      <c r="A5641">
        <v>74874.423125000001</v>
      </c>
      <c r="B5641">
        <v>80</v>
      </c>
      <c r="C5641">
        <f t="shared" si="264"/>
        <v>64</v>
      </c>
      <c r="E5641">
        <f t="shared" si="265"/>
        <v>0.29068000000552274</v>
      </c>
      <c r="G5641" s="1">
        <f t="shared" si="266"/>
        <v>74874423.125</v>
      </c>
    </row>
    <row r="5642" spans="1:7" x14ac:dyDescent="0.25">
      <c r="A5642">
        <v>74874.713805000007</v>
      </c>
      <c r="B5642">
        <v>68</v>
      </c>
      <c r="C5642">
        <f t="shared" si="264"/>
        <v>52</v>
      </c>
      <c r="E5642">
        <f t="shared" si="265"/>
        <v>11.475646999999299</v>
      </c>
      <c r="G5642" s="1">
        <f t="shared" si="266"/>
        <v>74874713.805000007</v>
      </c>
    </row>
    <row r="5643" spans="1:7" x14ac:dyDescent="0.25">
      <c r="A5643">
        <v>74886.189452000006</v>
      </c>
      <c r="B5643">
        <v>68</v>
      </c>
      <c r="C5643">
        <f t="shared" si="264"/>
        <v>52</v>
      </c>
      <c r="E5643">
        <f t="shared" si="265"/>
        <v>0</v>
      </c>
      <c r="G5643" s="1">
        <f t="shared" si="266"/>
        <v>74886189.452000007</v>
      </c>
    </row>
    <row r="5644" spans="1:7" x14ac:dyDescent="0.25">
      <c r="A5644">
        <v>74886.189452000006</v>
      </c>
      <c r="B5644">
        <v>68</v>
      </c>
      <c r="C5644">
        <f t="shared" si="264"/>
        <v>52</v>
      </c>
      <c r="E5644">
        <f t="shared" si="265"/>
        <v>0.35827599999902304</v>
      </c>
      <c r="G5644" s="1">
        <f t="shared" si="266"/>
        <v>74886189.452000007</v>
      </c>
    </row>
    <row r="5645" spans="1:7" x14ac:dyDescent="0.25">
      <c r="A5645">
        <v>74886.547728000005</v>
      </c>
      <c r="B5645">
        <v>68</v>
      </c>
      <c r="C5645">
        <f t="shared" si="264"/>
        <v>52</v>
      </c>
      <c r="E5645">
        <f t="shared" si="265"/>
        <v>0</v>
      </c>
      <c r="G5645" s="1">
        <f t="shared" si="266"/>
        <v>74886547.728</v>
      </c>
    </row>
    <row r="5646" spans="1:7" x14ac:dyDescent="0.25">
      <c r="A5646">
        <v>74886.547728000005</v>
      </c>
      <c r="B5646">
        <v>68</v>
      </c>
      <c r="C5646">
        <f t="shared" si="264"/>
        <v>52</v>
      </c>
      <c r="E5646">
        <f t="shared" si="265"/>
        <v>52.850951999993413</v>
      </c>
      <c r="G5646" s="1">
        <f t="shared" si="266"/>
        <v>74886547.728</v>
      </c>
    </row>
    <row r="5647" spans="1:7" x14ac:dyDescent="0.25">
      <c r="A5647">
        <v>74939.398679999998</v>
      </c>
      <c r="B5647">
        <v>80</v>
      </c>
      <c r="C5647">
        <f t="shared" si="264"/>
        <v>64</v>
      </c>
      <c r="E5647">
        <f t="shared" si="265"/>
        <v>0.27099699999962468</v>
      </c>
      <c r="G5647" s="1">
        <f t="shared" si="266"/>
        <v>74939398.679999992</v>
      </c>
    </row>
    <row r="5648" spans="1:7" x14ac:dyDescent="0.25">
      <c r="A5648">
        <v>74939.669676999998</v>
      </c>
      <c r="B5648">
        <v>68</v>
      </c>
      <c r="C5648">
        <f t="shared" si="264"/>
        <v>52</v>
      </c>
      <c r="E5648">
        <f t="shared" si="265"/>
        <v>149.21868800000811</v>
      </c>
      <c r="G5648" s="1">
        <f t="shared" si="266"/>
        <v>74939669.677000001</v>
      </c>
    </row>
    <row r="5649" spans="1:7" x14ac:dyDescent="0.25">
      <c r="A5649">
        <v>75088.888365000006</v>
      </c>
      <c r="B5649">
        <v>92</v>
      </c>
      <c r="C5649">
        <f t="shared" si="264"/>
        <v>76</v>
      </c>
      <c r="E5649">
        <f t="shared" si="265"/>
        <v>20.810882999998285</v>
      </c>
      <c r="G5649" s="1">
        <f t="shared" si="266"/>
        <v>75088888.36500001</v>
      </c>
    </row>
    <row r="5650" spans="1:7" x14ac:dyDescent="0.25">
      <c r="A5650">
        <v>75109.699248000004</v>
      </c>
      <c r="B5650">
        <v>62</v>
      </c>
      <c r="C5650">
        <f t="shared" si="264"/>
        <v>46</v>
      </c>
      <c r="E5650">
        <f t="shared" si="265"/>
        <v>251.15918000000238</v>
      </c>
      <c r="G5650" s="1">
        <f t="shared" si="266"/>
        <v>75109699.248000011</v>
      </c>
    </row>
    <row r="5651" spans="1:7" x14ac:dyDescent="0.25">
      <c r="A5651">
        <v>75360.858428000007</v>
      </c>
      <c r="B5651">
        <v>162</v>
      </c>
      <c r="C5651">
        <f t="shared" si="264"/>
        <v>146</v>
      </c>
      <c r="E5651">
        <f t="shared" si="265"/>
        <v>8.0138999997870997E-2</v>
      </c>
      <c r="G5651" s="1">
        <f t="shared" si="266"/>
        <v>75360858.428000003</v>
      </c>
    </row>
    <row r="5652" spans="1:7" x14ac:dyDescent="0.25">
      <c r="A5652">
        <v>75360.938567000005</v>
      </c>
      <c r="B5652">
        <v>504</v>
      </c>
      <c r="C5652">
        <f t="shared" si="264"/>
        <v>488</v>
      </c>
      <c r="E5652">
        <f t="shared" si="265"/>
        <v>0.12014800000179093</v>
      </c>
      <c r="G5652" s="1">
        <f t="shared" si="266"/>
        <v>75360938.567000002</v>
      </c>
    </row>
    <row r="5653" spans="1:7" x14ac:dyDescent="0.25">
      <c r="A5653">
        <v>75361.058715000006</v>
      </c>
      <c r="B5653">
        <v>76</v>
      </c>
      <c r="C5653">
        <f t="shared" si="264"/>
        <v>60</v>
      </c>
      <c r="E5653">
        <f t="shared" si="265"/>
        <v>8.9964999991934747E-2</v>
      </c>
      <c r="G5653" s="1">
        <f t="shared" si="266"/>
        <v>75361058.715000004</v>
      </c>
    </row>
    <row r="5654" spans="1:7" x14ac:dyDescent="0.25">
      <c r="A5654">
        <v>75361.148679999998</v>
      </c>
      <c r="B5654">
        <v>68</v>
      </c>
      <c r="C5654">
        <f t="shared" si="264"/>
        <v>52</v>
      </c>
      <c r="E5654">
        <f t="shared" si="265"/>
        <v>0</v>
      </c>
      <c r="G5654" s="1">
        <f t="shared" si="266"/>
        <v>75361148.679999992</v>
      </c>
    </row>
    <row r="5655" spans="1:7" x14ac:dyDescent="0.25">
      <c r="A5655">
        <v>75361.148679999998</v>
      </c>
      <c r="B5655">
        <v>1444</v>
      </c>
      <c r="C5655">
        <f t="shared" si="264"/>
        <v>1428</v>
      </c>
      <c r="E5655">
        <f t="shared" si="265"/>
        <v>3.1000003218650818E-5</v>
      </c>
      <c r="G5655" s="1">
        <f t="shared" si="266"/>
        <v>75361148.679999992</v>
      </c>
    </row>
    <row r="5656" spans="1:7" x14ac:dyDescent="0.25">
      <c r="A5656">
        <v>75361.148711000002</v>
      </c>
      <c r="B5656">
        <v>789</v>
      </c>
      <c r="C5656">
        <f t="shared" si="264"/>
        <v>773</v>
      </c>
      <c r="E5656">
        <f t="shared" si="265"/>
        <v>9.0301000003819354E-2</v>
      </c>
      <c r="G5656" s="1">
        <f t="shared" si="266"/>
        <v>75361148.710999995</v>
      </c>
    </row>
    <row r="5657" spans="1:7" x14ac:dyDescent="0.25">
      <c r="A5657">
        <v>75361.239012000005</v>
      </c>
      <c r="B5657">
        <v>115</v>
      </c>
      <c r="C5657">
        <f t="shared" si="264"/>
        <v>99</v>
      </c>
      <c r="E5657">
        <f t="shared" si="265"/>
        <v>8.9599999992060475E-2</v>
      </c>
      <c r="G5657" s="1">
        <f t="shared" si="266"/>
        <v>75361239.012000009</v>
      </c>
    </row>
    <row r="5658" spans="1:7" x14ac:dyDescent="0.25">
      <c r="A5658">
        <v>75361.328611999998</v>
      </c>
      <c r="B5658">
        <v>148</v>
      </c>
      <c r="C5658">
        <f t="shared" si="264"/>
        <v>132</v>
      </c>
      <c r="E5658">
        <f t="shared" si="265"/>
        <v>0.18008400000690017</v>
      </c>
      <c r="G5658" s="1">
        <f t="shared" si="266"/>
        <v>75361328.612000003</v>
      </c>
    </row>
    <row r="5659" spans="1:7" x14ac:dyDescent="0.25">
      <c r="A5659">
        <v>75361.508696000004</v>
      </c>
      <c r="B5659">
        <v>68</v>
      </c>
      <c r="C5659">
        <f t="shared" si="264"/>
        <v>52</v>
      </c>
      <c r="E5659">
        <f t="shared" si="265"/>
        <v>0.36166399999638088</v>
      </c>
      <c r="G5659" s="1">
        <f t="shared" si="266"/>
        <v>75361508.69600001</v>
      </c>
    </row>
    <row r="5660" spans="1:7" x14ac:dyDescent="0.25">
      <c r="A5660">
        <v>75361.870360000001</v>
      </c>
      <c r="B5660">
        <v>1418</v>
      </c>
      <c r="C5660">
        <f t="shared" si="264"/>
        <v>1402</v>
      </c>
      <c r="E5660">
        <f t="shared" si="265"/>
        <v>2.8504000001703389E-2</v>
      </c>
      <c r="G5660" s="1">
        <f t="shared" si="266"/>
        <v>75361870.359999999</v>
      </c>
    </row>
    <row r="5661" spans="1:7" x14ac:dyDescent="0.25">
      <c r="A5661">
        <v>75361.898864000003</v>
      </c>
      <c r="B5661">
        <v>1138</v>
      </c>
      <c r="C5661">
        <f t="shared" si="264"/>
        <v>1122</v>
      </c>
      <c r="E5661">
        <f t="shared" si="265"/>
        <v>2.9999995604157448E-5</v>
      </c>
      <c r="G5661" s="1">
        <f t="shared" si="266"/>
        <v>75361898.864000008</v>
      </c>
    </row>
    <row r="5662" spans="1:7" x14ac:dyDescent="0.25">
      <c r="A5662">
        <v>75361.898893999998</v>
      </c>
      <c r="B5662">
        <v>1418</v>
      </c>
      <c r="C5662">
        <f t="shared" si="264"/>
        <v>1402</v>
      </c>
      <c r="E5662">
        <f t="shared" si="265"/>
        <v>0</v>
      </c>
      <c r="G5662" s="1">
        <f t="shared" si="266"/>
        <v>75361898.893999994</v>
      </c>
    </row>
    <row r="5663" spans="1:7" x14ac:dyDescent="0.25">
      <c r="A5663">
        <v>75361.898893999998</v>
      </c>
      <c r="B5663">
        <v>1418</v>
      </c>
      <c r="C5663">
        <f t="shared" si="264"/>
        <v>1402</v>
      </c>
      <c r="E5663">
        <f t="shared" si="265"/>
        <v>0</v>
      </c>
      <c r="G5663" s="1">
        <f t="shared" si="266"/>
        <v>75361898.893999994</v>
      </c>
    </row>
    <row r="5664" spans="1:7" x14ac:dyDescent="0.25">
      <c r="A5664">
        <v>75361.898893999998</v>
      </c>
      <c r="B5664">
        <v>1418</v>
      </c>
      <c r="C5664">
        <f t="shared" si="264"/>
        <v>1402</v>
      </c>
      <c r="E5664">
        <f t="shared" si="265"/>
        <v>0</v>
      </c>
      <c r="G5664" s="1">
        <f t="shared" si="266"/>
        <v>75361898.893999994</v>
      </c>
    </row>
    <row r="5665" spans="1:7" x14ac:dyDescent="0.25">
      <c r="A5665">
        <v>75361.898893999998</v>
      </c>
      <c r="B5665">
        <v>214</v>
      </c>
      <c r="C5665">
        <f t="shared" si="264"/>
        <v>198</v>
      </c>
      <c r="E5665">
        <f t="shared" si="265"/>
        <v>0</v>
      </c>
      <c r="G5665" s="1">
        <f t="shared" si="266"/>
        <v>75361898.893999994</v>
      </c>
    </row>
    <row r="5666" spans="1:7" x14ac:dyDescent="0.25">
      <c r="A5666">
        <v>75361.898893999998</v>
      </c>
      <c r="B5666">
        <v>1418</v>
      </c>
      <c r="C5666">
        <f t="shared" si="264"/>
        <v>1402</v>
      </c>
      <c r="E5666">
        <f t="shared" si="265"/>
        <v>0</v>
      </c>
      <c r="G5666" s="1">
        <f t="shared" si="266"/>
        <v>75361898.893999994</v>
      </c>
    </row>
    <row r="5667" spans="1:7" x14ac:dyDescent="0.25">
      <c r="A5667">
        <v>75361.898893999998</v>
      </c>
      <c r="B5667">
        <v>185</v>
      </c>
      <c r="C5667">
        <f t="shared" si="264"/>
        <v>169</v>
      </c>
      <c r="E5667">
        <f t="shared" si="265"/>
        <v>123.18924000000698</v>
      </c>
      <c r="G5667" s="1">
        <f t="shared" si="266"/>
        <v>75361898.893999994</v>
      </c>
    </row>
    <row r="5668" spans="1:7" x14ac:dyDescent="0.25">
      <c r="A5668">
        <v>75485.088134000005</v>
      </c>
      <c r="B5668">
        <v>68</v>
      </c>
      <c r="C5668">
        <f t="shared" si="264"/>
        <v>52</v>
      </c>
      <c r="E5668">
        <f t="shared" si="265"/>
        <v>0.1103819999989355</v>
      </c>
      <c r="G5668" s="1">
        <f t="shared" si="266"/>
        <v>75485088.134000003</v>
      </c>
    </row>
    <row r="5669" spans="1:7" x14ac:dyDescent="0.25">
      <c r="A5669">
        <v>75485.198516000004</v>
      </c>
      <c r="B5669">
        <v>72</v>
      </c>
      <c r="C5669">
        <f t="shared" si="264"/>
        <v>56</v>
      </c>
      <c r="E5669">
        <f t="shared" si="265"/>
        <v>9.5969539999932749</v>
      </c>
      <c r="G5669" s="1">
        <f t="shared" si="266"/>
        <v>75485198.516000003</v>
      </c>
    </row>
    <row r="5670" spans="1:7" x14ac:dyDescent="0.25">
      <c r="A5670">
        <v>75494.795469999997</v>
      </c>
      <c r="B5670">
        <v>64</v>
      </c>
      <c r="C5670">
        <f t="shared" si="264"/>
        <v>48</v>
      </c>
      <c r="E5670">
        <f t="shared" si="265"/>
        <v>2.3071000003255904E-2</v>
      </c>
      <c r="G5670" s="1">
        <f t="shared" si="266"/>
        <v>75494795.469999999</v>
      </c>
    </row>
    <row r="5671" spans="1:7" x14ac:dyDescent="0.25">
      <c r="A5671">
        <v>75494.818541000001</v>
      </c>
      <c r="B5671">
        <v>64</v>
      </c>
      <c r="C5671">
        <f t="shared" si="264"/>
        <v>48</v>
      </c>
      <c r="E5671">
        <f t="shared" si="265"/>
        <v>6.0180999993463047E-2</v>
      </c>
      <c r="G5671" s="1">
        <f t="shared" si="266"/>
        <v>75494818.540999994</v>
      </c>
    </row>
    <row r="5672" spans="1:7" x14ac:dyDescent="0.25">
      <c r="A5672">
        <v>75494.878721999994</v>
      </c>
      <c r="B5672">
        <v>74</v>
      </c>
      <c r="C5672">
        <f t="shared" si="264"/>
        <v>58</v>
      </c>
      <c r="E5672">
        <f t="shared" si="265"/>
        <v>2.9999000005773269E-2</v>
      </c>
      <c r="G5672" s="1">
        <f t="shared" si="266"/>
        <v>75494878.721999988</v>
      </c>
    </row>
    <row r="5673" spans="1:7" x14ac:dyDescent="0.25">
      <c r="A5673">
        <v>75494.908721</v>
      </c>
      <c r="B5673">
        <v>65</v>
      </c>
      <c r="C5673">
        <f t="shared" si="264"/>
        <v>49</v>
      </c>
      <c r="E5673">
        <f t="shared" si="265"/>
        <v>0</v>
      </c>
      <c r="G5673" s="1">
        <f t="shared" si="266"/>
        <v>75494908.721000001</v>
      </c>
    </row>
    <row r="5674" spans="1:7" x14ac:dyDescent="0.25">
      <c r="A5674">
        <v>75494.908721</v>
      </c>
      <c r="B5674">
        <v>62</v>
      </c>
      <c r="C5674">
        <f t="shared" si="264"/>
        <v>46</v>
      </c>
      <c r="E5674">
        <f t="shared" si="265"/>
        <v>0</v>
      </c>
      <c r="G5674" s="1">
        <f t="shared" si="266"/>
        <v>75494908.721000001</v>
      </c>
    </row>
    <row r="5675" spans="1:7" x14ac:dyDescent="0.25">
      <c r="A5675">
        <v>75494.908721</v>
      </c>
      <c r="B5675">
        <v>65</v>
      </c>
      <c r="C5675">
        <f t="shared" si="264"/>
        <v>49</v>
      </c>
      <c r="E5675">
        <f t="shared" si="265"/>
        <v>0</v>
      </c>
      <c r="G5675" s="1">
        <f t="shared" si="266"/>
        <v>75494908.721000001</v>
      </c>
    </row>
    <row r="5676" spans="1:7" x14ac:dyDescent="0.25">
      <c r="A5676">
        <v>75494.908721</v>
      </c>
      <c r="B5676">
        <v>62</v>
      </c>
      <c r="C5676">
        <f t="shared" si="264"/>
        <v>46</v>
      </c>
      <c r="E5676">
        <f t="shared" si="265"/>
        <v>2.990700000373181E-2</v>
      </c>
      <c r="G5676" s="1">
        <f t="shared" si="266"/>
        <v>75494908.721000001</v>
      </c>
    </row>
    <row r="5677" spans="1:7" x14ac:dyDescent="0.25">
      <c r="A5677">
        <v>75494.938628000004</v>
      </c>
      <c r="B5677">
        <v>64</v>
      </c>
      <c r="C5677">
        <f t="shared" si="264"/>
        <v>48</v>
      </c>
      <c r="E5677">
        <f t="shared" si="265"/>
        <v>2.9998999991221353E-2</v>
      </c>
      <c r="G5677" s="1">
        <f t="shared" si="266"/>
        <v>75494938.628000006</v>
      </c>
    </row>
    <row r="5678" spans="1:7" x14ac:dyDescent="0.25">
      <c r="A5678">
        <v>75494.968626999995</v>
      </c>
      <c r="B5678">
        <v>62</v>
      </c>
      <c r="C5678">
        <f t="shared" si="264"/>
        <v>46</v>
      </c>
      <c r="E5678">
        <f t="shared" si="265"/>
        <v>0</v>
      </c>
      <c r="G5678" s="1">
        <f t="shared" si="266"/>
        <v>75494968.626999989</v>
      </c>
    </row>
    <row r="5679" spans="1:7" x14ac:dyDescent="0.25">
      <c r="A5679">
        <v>75494.968626999995</v>
      </c>
      <c r="B5679">
        <v>64</v>
      </c>
      <c r="C5679">
        <f t="shared" si="264"/>
        <v>48</v>
      </c>
      <c r="E5679">
        <f t="shared" si="265"/>
        <v>0</v>
      </c>
      <c r="G5679" s="1">
        <f t="shared" si="266"/>
        <v>75494968.626999989</v>
      </c>
    </row>
    <row r="5680" spans="1:7" x14ac:dyDescent="0.25">
      <c r="A5680">
        <v>75494.968626999995</v>
      </c>
      <c r="B5680">
        <v>62</v>
      </c>
      <c r="C5680">
        <f t="shared" si="264"/>
        <v>46</v>
      </c>
      <c r="E5680">
        <f t="shared" si="265"/>
        <v>3.0212000012397766E-2</v>
      </c>
      <c r="G5680" s="1">
        <f t="shared" si="266"/>
        <v>75494968.626999989</v>
      </c>
    </row>
    <row r="5681" spans="1:7" x14ac:dyDescent="0.25">
      <c r="A5681">
        <v>75494.998839000007</v>
      </c>
      <c r="B5681">
        <v>62</v>
      </c>
      <c r="C5681">
        <f t="shared" si="264"/>
        <v>46</v>
      </c>
      <c r="E5681">
        <f t="shared" si="265"/>
        <v>3.0547999995178543E-2</v>
      </c>
      <c r="G5681" s="1">
        <f t="shared" si="266"/>
        <v>75494998.839000002</v>
      </c>
    </row>
    <row r="5682" spans="1:7" x14ac:dyDescent="0.25">
      <c r="A5682">
        <v>75495.029387000002</v>
      </c>
      <c r="B5682">
        <v>70</v>
      </c>
      <c r="C5682">
        <f t="shared" si="264"/>
        <v>54</v>
      </c>
      <c r="E5682">
        <f t="shared" si="265"/>
        <v>0</v>
      </c>
      <c r="G5682" s="1">
        <f t="shared" si="266"/>
        <v>75495029.387000009</v>
      </c>
    </row>
    <row r="5683" spans="1:7" x14ac:dyDescent="0.25">
      <c r="A5683">
        <v>75495.029387000002</v>
      </c>
      <c r="B5683">
        <v>62</v>
      </c>
      <c r="C5683">
        <f t="shared" si="264"/>
        <v>46</v>
      </c>
      <c r="E5683">
        <f t="shared" si="265"/>
        <v>8.9202999995904975E-2</v>
      </c>
      <c r="G5683" s="1">
        <f t="shared" si="266"/>
        <v>75495029.387000009</v>
      </c>
    </row>
    <row r="5684" spans="1:7" x14ac:dyDescent="0.25">
      <c r="A5684">
        <v>75495.118589999998</v>
      </c>
      <c r="B5684">
        <v>62</v>
      </c>
      <c r="C5684">
        <f t="shared" si="264"/>
        <v>46</v>
      </c>
      <c r="E5684">
        <f t="shared" si="265"/>
        <v>8.996599999954924E-2</v>
      </c>
      <c r="G5684" s="1">
        <f t="shared" si="266"/>
        <v>75495118.590000004</v>
      </c>
    </row>
    <row r="5685" spans="1:7" x14ac:dyDescent="0.25">
      <c r="A5685">
        <v>75495.208555999998</v>
      </c>
      <c r="B5685">
        <v>77</v>
      </c>
      <c r="C5685">
        <f t="shared" si="264"/>
        <v>61</v>
      </c>
      <c r="E5685">
        <f t="shared" si="265"/>
        <v>6.0028000007150695E-2</v>
      </c>
      <c r="G5685" s="1">
        <f t="shared" si="266"/>
        <v>75495208.555999994</v>
      </c>
    </row>
    <row r="5686" spans="1:7" x14ac:dyDescent="0.25">
      <c r="A5686">
        <v>75495.268584000005</v>
      </c>
      <c r="B5686">
        <v>78</v>
      </c>
      <c r="C5686">
        <f t="shared" si="264"/>
        <v>62</v>
      </c>
      <c r="E5686">
        <f t="shared" si="265"/>
        <v>0.98156699999526609</v>
      </c>
      <c r="G5686" s="1">
        <f t="shared" si="266"/>
        <v>75495268.584000006</v>
      </c>
    </row>
    <row r="5687" spans="1:7" x14ac:dyDescent="0.25">
      <c r="A5687">
        <v>75496.250151</v>
      </c>
      <c r="B5687">
        <v>83</v>
      </c>
      <c r="C5687">
        <f t="shared" si="264"/>
        <v>67</v>
      </c>
      <c r="E5687">
        <f t="shared" si="265"/>
        <v>2.8472999998484738E-2</v>
      </c>
      <c r="G5687" s="1">
        <f t="shared" si="266"/>
        <v>75496250.150999993</v>
      </c>
    </row>
    <row r="5688" spans="1:7" x14ac:dyDescent="0.25">
      <c r="A5688">
        <v>75496.278623999999</v>
      </c>
      <c r="B5688">
        <v>87</v>
      </c>
      <c r="C5688">
        <f t="shared" si="264"/>
        <v>71</v>
      </c>
      <c r="E5688">
        <f t="shared" si="265"/>
        <v>1.6584169999987353</v>
      </c>
      <c r="G5688" s="1">
        <f t="shared" si="266"/>
        <v>75496278.623999998</v>
      </c>
    </row>
    <row r="5689" spans="1:7" x14ac:dyDescent="0.25">
      <c r="A5689">
        <v>75497.937040999997</v>
      </c>
      <c r="B5689">
        <v>174</v>
      </c>
      <c r="C5689">
        <f t="shared" si="264"/>
        <v>158</v>
      </c>
      <c r="E5689">
        <f t="shared" si="265"/>
        <v>2.1515000000363216E-2</v>
      </c>
      <c r="G5689" s="1">
        <f t="shared" si="266"/>
        <v>75497937.040999994</v>
      </c>
    </row>
    <row r="5690" spans="1:7" x14ac:dyDescent="0.25">
      <c r="A5690">
        <v>75497.958555999998</v>
      </c>
      <c r="B5690">
        <v>174</v>
      </c>
      <c r="C5690">
        <f t="shared" si="264"/>
        <v>158</v>
      </c>
      <c r="E5690">
        <f t="shared" si="265"/>
        <v>5.9894100000092294</v>
      </c>
      <c r="G5690" s="1">
        <f t="shared" si="266"/>
        <v>75497958.555999994</v>
      </c>
    </row>
    <row r="5691" spans="1:7" x14ac:dyDescent="0.25">
      <c r="A5691">
        <v>75503.947966000007</v>
      </c>
      <c r="B5691">
        <v>174</v>
      </c>
      <c r="C5691">
        <f t="shared" si="264"/>
        <v>158</v>
      </c>
      <c r="E5691">
        <f t="shared" si="265"/>
        <v>54.97174099998665</v>
      </c>
      <c r="G5691" s="1">
        <f t="shared" si="266"/>
        <v>75503947.966000006</v>
      </c>
    </row>
    <row r="5692" spans="1:7" x14ac:dyDescent="0.25">
      <c r="A5692">
        <v>75558.919706999994</v>
      </c>
      <c r="B5692">
        <v>68</v>
      </c>
      <c r="C5692">
        <f t="shared" si="264"/>
        <v>52</v>
      </c>
      <c r="E5692">
        <f t="shared" si="265"/>
        <v>0.11358600000676233</v>
      </c>
      <c r="G5692" s="1">
        <f t="shared" si="266"/>
        <v>75558919.706999987</v>
      </c>
    </row>
    <row r="5693" spans="1:7" x14ac:dyDescent="0.25">
      <c r="A5693">
        <v>75559.033293</v>
      </c>
      <c r="B5693">
        <v>72</v>
      </c>
      <c r="C5693">
        <f t="shared" si="264"/>
        <v>56</v>
      </c>
      <c r="E5693">
        <f t="shared" si="265"/>
        <v>43.375641000005999</v>
      </c>
      <c r="G5693" s="1">
        <f t="shared" si="266"/>
        <v>75559033.292999998</v>
      </c>
    </row>
    <row r="5694" spans="1:7" x14ac:dyDescent="0.25">
      <c r="A5694">
        <v>75602.408934000006</v>
      </c>
      <c r="B5694">
        <v>68</v>
      </c>
      <c r="C5694">
        <f t="shared" si="264"/>
        <v>52</v>
      </c>
      <c r="E5694">
        <f t="shared" si="265"/>
        <v>0</v>
      </c>
      <c r="G5694" s="1">
        <f t="shared" si="266"/>
        <v>75602408.934</v>
      </c>
    </row>
    <row r="5695" spans="1:7" x14ac:dyDescent="0.25">
      <c r="A5695">
        <v>75602.408934000006</v>
      </c>
      <c r="B5695">
        <v>68</v>
      </c>
      <c r="C5695">
        <f t="shared" si="264"/>
        <v>52</v>
      </c>
      <c r="E5695">
        <f t="shared" si="265"/>
        <v>2.5484319999959553</v>
      </c>
      <c r="G5695" s="1">
        <f t="shared" si="266"/>
        <v>75602408.934</v>
      </c>
    </row>
    <row r="5696" spans="1:7" x14ac:dyDescent="0.25">
      <c r="A5696">
        <v>75604.957366000002</v>
      </c>
      <c r="B5696">
        <v>68</v>
      </c>
      <c r="C5696">
        <f t="shared" si="264"/>
        <v>52</v>
      </c>
      <c r="E5696">
        <f t="shared" si="265"/>
        <v>8.1114999993587844E-2</v>
      </c>
      <c r="G5696" s="1">
        <f t="shared" si="266"/>
        <v>75604957.365999997</v>
      </c>
    </row>
    <row r="5697" spans="1:7" x14ac:dyDescent="0.25">
      <c r="A5697">
        <v>75605.038480999996</v>
      </c>
      <c r="B5697">
        <v>72</v>
      </c>
      <c r="C5697">
        <f t="shared" si="264"/>
        <v>56</v>
      </c>
      <c r="E5697">
        <f t="shared" si="265"/>
        <v>104.68490600000951</v>
      </c>
      <c r="G5697" s="1">
        <f t="shared" si="266"/>
        <v>75605038.480999991</v>
      </c>
    </row>
    <row r="5698" spans="1:7" x14ac:dyDescent="0.25">
      <c r="A5698">
        <v>75709.723387000005</v>
      </c>
      <c r="B5698">
        <v>62</v>
      </c>
      <c r="C5698">
        <f t="shared" ref="C5698:C5761" si="267">B5698-16</f>
        <v>46</v>
      </c>
      <c r="E5698">
        <f t="shared" ref="E5698:E5761" si="268">ABS(A5699-A5698)</f>
        <v>52.665008999989368</v>
      </c>
      <c r="G5698" s="1">
        <f t="shared" ref="G5698:G5761" si="269">A5698*1000</f>
        <v>75709723.387000009</v>
      </c>
    </row>
    <row r="5699" spans="1:7" x14ac:dyDescent="0.25">
      <c r="A5699">
        <v>75762.388395999995</v>
      </c>
      <c r="B5699">
        <v>71</v>
      </c>
      <c r="C5699">
        <f t="shared" si="267"/>
        <v>55</v>
      </c>
      <c r="E5699">
        <f t="shared" si="268"/>
        <v>9.0210000009392388E-2</v>
      </c>
      <c r="G5699" s="1">
        <f t="shared" si="269"/>
        <v>75762388.395999998</v>
      </c>
    </row>
    <row r="5700" spans="1:7" x14ac:dyDescent="0.25">
      <c r="A5700">
        <v>75762.478606000004</v>
      </c>
      <c r="B5700">
        <v>77</v>
      </c>
      <c r="C5700">
        <f t="shared" si="267"/>
        <v>61</v>
      </c>
      <c r="E5700">
        <f t="shared" si="268"/>
        <v>0.29583699999784585</v>
      </c>
      <c r="G5700" s="1">
        <f t="shared" si="269"/>
        <v>75762478.606000006</v>
      </c>
    </row>
    <row r="5701" spans="1:7" x14ac:dyDescent="0.25">
      <c r="A5701">
        <v>75762.774443000002</v>
      </c>
      <c r="B5701">
        <v>68</v>
      </c>
      <c r="C5701">
        <f t="shared" si="267"/>
        <v>52</v>
      </c>
      <c r="E5701">
        <f t="shared" si="268"/>
        <v>396.25109900000098</v>
      </c>
      <c r="G5701" s="1">
        <f t="shared" si="269"/>
        <v>75762774.443000004</v>
      </c>
    </row>
    <row r="5702" spans="1:7" x14ac:dyDescent="0.25">
      <c r="A5702">
        <v>76159.025542000003</v>
      </c>
      <c r="B5702">
        <v>219</v>
      </c>
      <c r="C5702">
        <f t="shared" si="267"/>
        <v>203</v>
      </c>
      <c r="E5702">
        <f t="shared" si="268"/>
        <v>150.74615500000073</v>
      </c>
      <c r="G5702" s="1">
        <f t="shared" si="269"/>
        <v>76159025.541999996</v>
      </c>
    </row>
    <row r="5703" spans="1:7" x14ac:dyDescent="0.25">
      <c r="A5703">
        <v>76309.771697000004</v>
      </c>
      <c r="B5703">
        <v>62</v>
      </c>
      <c r="C5703">
        <f t="shared" si="267"/>
        <v>46</v>
      </c>
      <c r="E5703">
        <f t="shared" si="268"/>
        <v>48.006682999999612</v>
      </c>
      <c r="G5703" s="1">
        <f t="shared" si="269"/>
        <v>76309771.696999997</v>
      </c>
    </row>
    <row r="5704" spans="1:7" x14ac:dyDescent="0.25">
      <c r="A5704">
        <v>76357.778380000003</v>
      </c>
      <c r="B5704">
        <v>70</v>
      </c>
      <c r="C5704">
        <f t="shared" si="267"/>
        <v>54</v>
      </c>
      <c r="E5704">
        <f t="shared" si="268"/>
        <v>78.575836000003619</v>
      </c>
      <c r="G5704" s="1">
        <f t="shared" si="269"/>
        <v>76357778.38000001</v>
      </c>
    </row>
    <row r="5705" spans="1:7" x14ac:dyDescent="0.25">
      <c r="A5705">
        <v>76436.354216000007</v>
      </c>
      <c r="B5705">
        <v>63</v>
      </c>
      <c r="C5705">
        <f t="shared" si="267"/>
        <v>47</v>
      </c>
      <c r="E5705">
        <f t="shared" si="268"/>
        <v>8.4319999994477257E-2</v>
      </c>
      <c r="G5705" s="1">
        <f t="shared" si="269"/>
        <v>76436354.216000006</v>
      </c>
    </row>
    <row r="5706" spans="1:7" x14ac:dyDescent="0.25">
      <c r="A5706">
        <v>76436.438536000001</v>
      </c>
      <c r="B5706">
        <v>63</v>
      </c>
      <c r="C5706">
        <f t="shared" si="267"/>
        <v>47</v>
      </c>
      <c r="E5706">
        <f t="shared" si="268"/>
        <v>3.0060000004596077E-2</v>
      </c>
      <c r="G5706" s="1">
        <f t="shared" si="269"/>
        <v>76436438.535999998</v>
      </c>
    </row>
    <row r="5707" spans="1:7" x14ac:dyDescent="0.25">
      <c r="A5707">
        <v>76436.468596000006</v>
      </c>
      <c r="B5707">
        <v>68</v>
      </c>
      <c r="C5707">
        <f t="shared" si="267"/>
        <v>52</v>
      </c>
      <c r="E5707">
        <f t="shared" si="268"/>
        <v>2.9937999992398545E-2</v>
      </c>
      <c r="G5707" s="1">
        <f t="shared" si="269"/>
        <v>76436468.596000001</v>
      </c>
    </row>
    <row r="5708" spans="1:7" x14ac:dyDescent="0.25">
      <c r="A5708">
        <v>76436.498533999998</v>
      </c>
      <c r="B5708">
        <v>63</v>
      </c>
      <c r="C5708">
        <f t="shared" si="267"/>
        <v>47</v>
      </c>
      <c r="E5708">
        <f t="shared" si="268"/>
        <v>5.9997000003932044E-2</v>
      </c>
      <c r="G5708" s="1">
        <f t="shared" si="269"/>
        <v>76436498.533999994</v>
      </c>
    </row>
    <row r="5709" spans="1:7" x14ac:dyDescent="0.25">
      <c r="A5709">
        <v>76436.558531000002</v>
      </c>
      <c r="B5709">
        <v>72</v>
      </c>
      <c r="C5709">
        <f t="shared" si="267"/>
        <v>56</v>
      </c>
      <c r="E5709">
        <f t="shared" si="268"/>
        <v>6.0029000000213273E-2</v>
      </c>
      <c r="G5709" s="1">
        <f t="shared" si="269"/>
        <v>76436558.531000003</v>
      </c>
    </row>
    <row r="5710" spans="1:7" x14ac:dyDescent="0.25">
      <c r="A5710">
        <v>76436.618560000003</v>
      </c>
      <c r="B5710">
        <v>63</v>
      </c>
      <c r="C5710">
        <f t="shared" si="267"/>
        <v>47</v>
      </c>
      <c r="E5710">
        <f t="shared" si="268"/>
        <v>3.0119999995804392E-2</v>
      </c>
      <c r="G5710" s="1">
        <f t="shared" si="269"/>
        <v>76436618.560000002</v>
      </c>
    </row>
    <row r="5711" spans="1:7" x14ac:dyDescent="0.25">
      <c r="A5711">
        <v>76436.648679999998</v>
      </c>
      <c r="B5711">
        <v>63</v>
      </c>
      <c r="C5711">
        <f t="shared" si="267"/>
        <v>47</v>
      </c>
      <c r="E5711">
        <f t="shared" si="268"/>
        <v>0</v>
      </c>
      <c r="G5711" s="1">
        <f t="shared" si="269"/>
        <v>76436648.679999992</v>
      </c>
    </row>
    <row r="5712" spans="1:7" x14ac:dyDescent="0.25">
      <c r="A5712">
        <v>76436.648679999998</v>
      </c>
      <c r="B5712">
        <v>722</v>
      </c>
      <c r="C5712">
        <f t="shared" si="267"/>
        <v>706</v>
      </c>
      <c r="E5712">
        <f t="shared" si="268"/>
        <v>2.9907999996794388E-2</v>
      </c>
      <c r="G5712" s="1">
        <f t="shared" si="269"/>
        <v>76436648.679999992</v>
      </c>
    </row>
    <row r="5713" spans="1:7" x14ac:dyDescent="0.25">
      <c r="A5713">
        <v>76436.678587999995</v>
      </c>
      <c r="B5713">
        <v>63</v>
      </c>
      <c r="C5713">
        <f t="shared" si="267"/>
        <v>47</v>
      </c>
      <c r="E5713">
        <f t="shared" si="268"/>
        <v>6.2897950000042329</v>
      </c>
      <c r="G5713" s="1">
        <f t="shared" si="269"/>
        <v>76436678.588</v>
      </c>
    </row>
    <row r="5714" spans="1:7" x14ac:dyDescent="0.25">
      <c r="A5714">
        <v>76442.968382999999</v>
      </c>
      <c r="B5714">
        <v>129</v>
      </c>
      <c r="C5714">
        <f t="shared" si="267"/>
        <v>113</v>
      </c>
      <c r="E5714">
        <f t="shared" si="268"/>
        <v>9.0179000006173737E-2</v>
      </c>
      <c r="G5714" s="1">
        <f t="shared" si="269"/>
        <v>76442968.383000001</v>
      </c>
    </row>
    <row r="5715" spans="1:7" x14ac:dyDescent="0.25">
      <c r="A5715">
        <v>76443.058562000006</v>
      </c>
      <c r="B5715">
        <v>232</v>
      </c>
      <c r="C5715">
        <f t="shared" si="267"/>
        <v>216</v>
      </c>
      <c r="E5715">
        <f t="shared" si="268"/>
        <v>6.0027999992598779E-2</v>
      </c>
      <c r="G5715" s="1">
        <f t="shared" si="269"/>
        <v>76443058.562000006</v>
      </c>
    </row>
    <row r="5716" spans="1:7" x14ac:dyDescent="0.25">
      <c r="A5716">
        <v>76443.118589999998</v>
      </c>
      <c r="B5716">
        <v>80</v>
      </c>
      <c r="C5716">
        <f t="shared" si="267"/>
        <v>64</v>
      </c>
      <c r="E5716">
        <f t="shared" si="268"/>
        <v>5.9936999998171814E-2</v>
      </c>
      <c r="G5716" s="1">
        <f t="shared" si="269"/>
        <v>76443118.590000004</v>
      </c>
    </row>
    <row r="5717" spans="1:7" x14ac:dyDescent="0.25">
      <c r="A5717">
        <v>76443.178526999996</v>
      </c>
      <c r="B5717">
        <v>68</v>
      </c>
      <c r="C5717">
        <f t="shared" si="267"/>
        <v>52</v>
      </c>
      <c r="E5717">
        <f t="shared" si="268"/>
        <v>6.0089000005973503E-2</v>
      </c>
      <c r="G5717" s="1">
        <f t="shared" si="269"/>
        <v>76443178.526999995</v>
      </c>
    </row>
    <row r="5718" spans="1:7" x14ac:dyDescent="0.25">
      <c r="A5718">
        <v>76443.238616000002</v>
      </c>
      <c r="B5718">
        <v>68</v>
      </c>
      <c r="C5718">
        <f t="shared" si="267"/>
        <v>52</v>
      </c>
      <c r="E5718">
        <f t="shared" si="268"/>
        <v>18.236693999991985</v>
      </c>
      <c r="G5718" s="1">
        <f t="shared" si="269"/>
        <v>76443238.615999997</v>
      </c>
    </row>
    <row r="5719" spans="1:7" x14ac:dyDescent="0.25">
      <c r="A5719">
        <v>76461.475309999994</v>
      </c>
      <c r="B5719">
        <v>80</v>
      </c>
      <c r="C5719">
        <f t="shared" si="267"/>
        <v>64</v>
      </c>
      <c r="E5719">
        <f t="shared" si="268"/>
        <v>2.3224000004120171E-2</v>
      </c>
      <c r="G5719" s="1">
        <f t="shared" si="269"/>
        <v>76461475.309999987</v>
      </c>
    </row>
    <row r="5720" spans="1:7" x14ac:dyDescent="0.25">
      <c r="A5720">
        <v>76461.498533999998</v>
      </c>
      <c r="B5720">
        <v>80</v>
      </c>
      <c r="C5720">
        <f t="shared" si="267"/>
        <v>64</v>
      </c>
      <c r="E5720">
        <f t="shared" si="268"/>
        <v>0.11996500000532251</v>
      </c>
      <c r="G5720" s="1">
        <f t="shared" si="269"/>
        <v>76461498.533999994</v>
      </c>
    </row>
    <row r="5721" spans="1:7" x14ac:dyDescent="0.25">
      <c r="A5721">
        <v>76461.618499000004</v>
      </c>
      <c r="B5721">
        <v>124</v>
      </c>
      <c r="C5721">
        <f t="shared" si="267"/>
        <v>108</v>
      </c>
      <c r="E5721">
        <f t="shared" si="268"/>
        <v>3.0090000000200234E-2</v>
      </c>
      <c r="G5721" s="1">
        <f t="shared" si="269"/>
        <v>76461618.498999998</v>
      </c>
    </row>
    <row r="5722" spans="1:7" x14ac:dyDescent="0.25">
      <c r="A5722">
        <v>76461.648589000004</v>
      </c>
      <c r="B5722">
        <v>178</v>
      </c>
      <c r="C5722">
        <f t="shared" si="267"/>
        <v>162</v>
      </c>
      <c r="E5722">
        <f t="shared" si="268"/>
        <v>0.11996399999770802</v>
      </c>
      <c r="G5722" s="1">
        <f t="shared" si="269"/>
        <v>76461648.589000002</v>
      </c>
    </row>
    <row r="5723" spans="1:7" x14ac:dyDescent="0.25">
      <c r="A5723">
        <v>76461.768553000002</v>
      </c>
      <c r="B5723">
        <v>76</v>
      </c>
      <c r="C5723">
        <f t="shared" si="267"/>
        <v>60</v>
      </c>
      <c r="E5723">
        <f t="shared" si="268"/>
        <v>3.0029999994440004E-2</v>
      </c>
      <c r="G5723" s="1">
        <f t="shared" si="269"/>
        <v>76461768.553000003</v>
      </c>
    </row>
    <row r="5724" spans="1:7" x14ac:dyDescent="0.25">
      <c r="A5724">
        <v>76461.798582999996</v>
      </c>
      <c r="B5724">
        <v>76</v>
      </c>
      <c r="C5724">
        <f t="shared" si="267"/>
        <v>60</v>
      </c>
      <c r="E5724">
        <f t="shared" si="268"/>
        <v>0.11993400000210386</v>
      </c>
      <c r="G5724" s="1">
        <f t="shared" si="269"/>
        <v>76461798.582999989</v>
      </c>
    </row>
    <row r="5725" spans="1:7" x14ac:dyDescent="0.25">
      <c r="A5725">
        <v>76461.918516999998</v>
      </c>
      <c r="B5725">
        <v>68</v>
      </c>
      <c r="C5725">
        <f t="shared" si="267"/>
        <v>52</v>
      </c>
      <c r="E5725">
        <f t="shared" si="268"/>
        <v>2.9999000005773269E-2</v>
      </c>
      <c r="G5725" s="1">
        <f t="shared" si="269"/>
        <v>76461918.517000005</v>
      </c>
    </row>
    <row r="5726" spans="1:7" x14ac:dyDescent="0.25">
      <c r="A5726">
        <v>76461.948516000004</v>
      </c>
      <c r="B5726">
        <v>114</v>
      </c>
      <c r="C5726">
        <f t="shared" si="267"/>
        <v>98</v>
      </c>
      <c r="E5726">
        <f t="shared" si="268"/>
        <v>3.0272999996668659E-2</v>
      </c>
      <c r="G5726" s="1">
        <f t="shared" si="269"/>
        <v>76461948.516000003</v>
      </c>
    </row>
    <row r="5727" spans="1:7" x14ac:dyDescent="0.25">
      <c r="A5727">
        <v>76461.978789000001</v>
      </c>
      <c r="B5727">
        <v>68</v>
      </c>
      <c r="C5727">
        <f t="shared" si="267"/>
        <v>52</v>
      </c>
      <c r="E5727">
        <f t="shared" si="268"/>
        <v>0</v>
      </c>
      <c r="G5727" s="1">
        <f t="shared" si="269"/>
        <v>76461978.789000005</v>
      </c>
    </row>
    <row r="5728" spans="1:7" x14ac:dyDescent="0.25">
      <c r="A5728">
        <v>76461.978789000001</v>
      </c>
      <c r="B5728">
        <v>95</v>
      </c>
      <c r="C5728">
        <f t="shared" si="267"/>
        <v>79</v>
      </c>
      <c r="E5728">
        <f t="shared" si="268"/>
        <v>0.2249149999988731</v>
      </c>
      <c r="G5728" s="1">
        <f t="shared" si="269"/>
        <v>76461978.789000005</v>
      </c>
    </row>
    <row r="5729" spans="1:7" x14ac:dyDescent="0.25">
      <c r="A5729">
        <v>76462.203704</v>
      </c>
      <c r="B5729">
        <v>68</v>
      </c>
      <c r="C5729">
        <f t="shared" si="267"/>
        <v>52</v>
      </c>
      <c r="E5729">
        <f t="shared" si="268"/>
        <v>8.4868999998434447E-2</v>
      </c>
      <c r="G5729" s="1">
        <f t="shared" si="269"/>
        <v>76462203.703999996</v>
      </c>
    </row>
    <row r="5730" spans="1:7" x14ac:dyDescent="0.25">
      <c r="A5730">
        <v>76462.288572999998</v>
      </c>
      <c r="B5730">
        <v>68</v>
      </c>
      <c r="C5730">
        <f t="shared" si="267"/>
        <v>52</v>
      </c>
      <c r="E5730">
        <f t="shared" si="268"/>
        <v>5.9814000007463619E-2</v>
      </c>
      <c r="G5730" s="1">
        <f t="shared" si="269"/>
        <v>76462288.572999999</v>
      </c>
    </row>
    <row r="5731" spans="1:7" x14ac:dyDescent="0.25">
      <c r="A5731">
        <v>76462.348387000005</v>
      </c>
      <c r="B5731">
        <v>71</v>
      </c>
      <c r="C5731">
        <f t="shared" si="267"/>
        <v>55</v>
      </c>
      <c r="E5731">
        <f t="shared" si="268"/>
        <v>0.12023999998928048</v>
      </c>
      <c r="G5731" s="1">
        <f t="shared" si="269"/>
        <v>76462348.387000009</v>
      </c>
    </row>
    <row r="5732" spans="1:7" x14ac:dyDescent="0.25">
      <c r="A5732">
        <v>76462.468626999995</v>
      </c>
      <c r="B5732">
        <v>71</v>
      </c>
      <c r="C5732">
        <f t="shared" si="267"/>
        <v>55</v>
      </c>
      <c r="E5732">
        <f t="shared" si="268"/>
        <v>0</v>
      </c>
      <c r="G5732" s="1">
        <f t="shared" si="269"/>
        <v>76462468.626999989</v>
      </c>
    </row>
    <row r="5733" spans="1:7" x14ac:dyDescent="0.25">
      <c r="A5733">
        <v>76462.468626999995</v>
      </c>
      <c r="B5733">
        <v>83</v>
      </c>
      <c r="C5733">
        <f t="shared" si="267"/>
        <v>67</v>
      </c>
      <c r="E5733">
        <f t="shared" si="268"/>
        <v>0.14086900000984315</v>
      </c>
      <c r="G5733" s="1">
        <f t="shared" si="269"/>
        <v>76462468.626999989</v>
      </c>
    </row>
    <row r="5734" spans="1:7" x14ac:dyDescent="0.25">
      <c r="A5734">
        <v>76462.609496000005</v>
      </c>
      <c r="B5734">
        <v>83</v>
      </c>
      <c r="C5734">
        <f t="shared" si="267"/>
        <v>67</v>
      </c>
      <c r="E5734">
        <f t="shared" si="268"/>
        <v>1.6695249999902444</v>
      </c>
      <c r="G5734" s="1">
        <f t="shared" si="269"/>
        <v>76462609.496000007</v>
      </c>
    </row>
    <row r="5735" spans="1:7" x14ac:dyDescent="0.25">
      <c r="A5735">
        <v>76464.279020999995</v>
      </c>
      <c r="B5735">
        <v>64</v>
      </c>
      <c r="C5735">
        <f t="shared" si="267"/>
        <v>48</v>
      </c>
      <c r="E5735">
        <f t="shared" si="268"/>
        <v>1.0361940000002505</v>
      </c>
      <c r="G5735" s="1">
        <f t="shared" si="269"/>
        <v>76464279.020999998</v>
      </c>
    </row>
    <row r="5736" spans="1:7" x14ac:dyDescent="0.25">
      <c r="A5736">
        <v>76465.315214999995</v>
      </c>
      <c r="B5736">
        <v>68</v>
      </c>
      <c r="C5736">
        <f t="shared" si="267"/>
        <v>52</v>
      </c>
      <c r="E5736">
        <f t="shared" si="268"/>
        <v>0</v>
      </c>
      <c r="G5736" s="1">
        <f t="shared" si="269"/>
        <v>76465315.214999989</v>
      </c>
    </row>
    <row r="5737" spans="1:7" x14ac:dyDescent="0.25">
      <c r="A5737">
        <v>76465.315214999995</v>
      </c>
      <c r="B5737">
        <v>68</v>
      </c>
      <c r="C5737">
        <f t="shared" si="267"/>
        <v>52</v>
      </c>
      <c r="E5737">
        <f t="shared" si="268"/>
        <v>2.3407000000588596E-2</v>
      </c>
      <c r="G5737" s="1">
        <f t="shared" si="269"/>
        <v>76465315.214999989</v>
      </c>
    </row>
    <row r="5738" spans="1:7" x14ac:dyDescent="0.25">
      <c r="A5738">
        <v>76465.338621999996</v>
      </c>
      <c r="B5738">
        <v>68</v>
      </c>
      <c r="C5738">
        <f t="shared" si="267"/>
        <v>52</v>
      </c>
      <c r="E5738">
        <f t="shared" si="268"/>
        <v>3.0000010156072676E-5</v>
      </c>
      <c r="G5738" s="1">
        <f t="shared" si="269"/>
        <v>76465338.621999994</v>
      </c>
    </row>
    <row r="5739" spans="1:7" x14ac:dyDescent="0.25">
      <c r="A5739">
        <v>76465.338652000006</v>
      </c>
      <c r="B5739">
        <v>68</v>
      </c>
      <c r="C5739">
        <f t="shared" si="267"/>
        <v>52</v>
      </c>
      <c r="E5739">
        <f t="shared" si="268"/>
        <v>4.9197389999899315</v>
      </c>
      <c r="G5739" s="1">
        <f t="shared" si="269"/>
        <v>76465338.65200001</v>
      </c>
    </row>
    <row r="5740" spans="1:7" x14ac:dyDescent="0.25">
      <c r="A5740">
        <v>76470.258390999996</v>
      </c>
      <c r="B5740">
        <v>80</v>
      </c>
      <c r="C5740">
        <f t="shared" si="267"/>
        <v>64</v>
      </c>
      <c r="E5740">
        <f t="shared" si="268"/>
        <v>6.0333000001264736E-2</v>
      </c>
      <c r="G5740" s="1">
        <f t="shared" si="269"/>
        <v>76470258.391000003</v>
      </c>
    </row>
    <row r="5741" spans="1:7" x14ac:dyDescent="0.25">
      <c r="A5741">
        <v>76470.318723999997</v>
      </c>
      <c r="B5741">
        <v>68</v>
      </c>
      <c r="C5741">
        <f t="shared" si="267"/>
        <v>52</v>
      </c>
      <c r="E5741">
        <f t="shared" si="268"/>
        <v>5.9844999996130355E-2</v>
      </c>
      <c r="G5741" s="1">
        <f t="shared" si="269"/>
        <v>76470318.723999992</v>
      </c>
    </row>
    <row r="5742" spans="1:7" x14ac:dyDescent="0.25">
      <c r="A5742">
        <v>76470.378568999993</v>
      </c>
      <c r="B5742">
        <v>68</v>
      </c>
      <c r="C5742">
        <f t="shared" si="267"/>
        <v>52</v>
      </c>
      <c r="E5742">
        <f t="shared" si="268"/>
        <v>34.773621000000276</v>
      </c>
      <c r="G5742" s="1">
        <f t="shared" si="269"/>
        <v>76470378.568999991</v>
      </c>
    </row>
    <row r="5743" spans="1:7" x14ac:dyDescent="0.25">
      <c r="A5743">
        <v>76505.152189999993</v>
      </c>
      <c r="B5743">
        <v>68</v>
      </c>
      <c r="C5743">
        <f t="shared" si="267"/>
        <v>52</v>
      </c>
      <c r="E5743">
        <f t="shared" si="268"/>
        <v>8.6304000011296012E-2</v>
      </c>
      <c r="G5743" s="1">
        <f t="shared" si="269"/>
        <v>76505152.189999998</v>
      </c>
    </row>
    <row r="5744" spans="1:7" x14ac:dyDescent="0.25">
      <c r="A5744">
        <v>76505.238494000005</v>
      </c>
      <c r="B5744">
        <v>72</v>
      </c>
      <c r="C5744">
        <f t="shared" si="267"/>
        <v>56</v>
      </c>
      <c r="E5744">
        <f t="shared" si="268"/>
        <v>9.0148999996017665E-2</v>
      </c>
      <c r="G5744" s="1">
        <f t="shared" si="269"/>
        <v>76505238.494000003</v>
      </c>
    </row>
    <row r="5745" spans="1:7" x14ac:dyDescent="0.25">
      <c r="A5745">
        <v>76505.328643000001</v>
      </c>
      <c r="B5745">
        <v>175</v>
      </c>
      <c r="C5745">
        <f t="shared" si="267"/>
        <v>159</v>
      </c>
      <c r="E5745">
        <f t="shared" si="268"/>
        <v>0.15688999999838416</v>
      </c>
      <c r="G5745" s="1">
        <f t="shared" si="269"/>
        <v>76505328.643000007</v>
      </c>
    </row>
    <row r="5746" spans="1:7" x14ac:dyDescent="0.25">
      <c r="A5746">
        <v>76505.485532999999</v>
      </c>
      <c r="B5746">
        <v>77</v>
      </c>
      <c r="C5746">
        <f t="shared" si="267"/>
        <v>61</v>
      </c>
      <c r="E5746">
        <f t="shared" si="268"/>
        <v>2.3499000002630055E-2</v>
      </c>
      <c r="G5746" s="1">
        <f t="shared" si="269"/>
        <v>76505485.532999992</v>
      </c>
    </row>
    <row r="5747" spans="1:7" x14ac:dyDescent="0.25">
      <c r="A5747">
        <v>76505.509032000002</v>
      </c>
      <c r="B5747">
        <v>62</v>
      </c>
      <c r="C5747">
        <f t="shared" si="267"/>
        <v>46</v>
      </c>
      <c r="E5747">
        <f t="shared" si="268"/>
        <v>8.9599999992060475E-2</v>
      </c>
      <c r="G5747" s="1">
        <f t="shared" si="269"/>
        <v>76505509.032000005</v>
      </c>
    </row>
    <row r="5748" spans="1:7" x14ac:dyDescent="0.25">
      <c r="A5748">
        <v>76505.598631999994</v>
      </c>
      <c r="B5748">
        <v>62</v>
      </c>
      <c r="C5748">
        <f t="shared" si="267"/>
        <v>46</v>
      </c>
      <c r="E5748">
        <f t="shared" si="268"/>
        <v>0</v>
      </c>
      <c r="G5748" s="1">
        <f t="shared" si="269"/>
        <v>76505598.631999999</v>
      </c>
    </row>
    <row r="5749" spans="1:7" x14ac:dyDescent="0.25">
      <c r="A5749">
        <v>76505.598631999994</v>
      </c>
      <c r="B5749">
        <v>71</v>
      </c>
      <c r="C5749">
        <f t="shared" si="267"/>
        <v>55</v>
      </c>
      <c r="E5749">
        <f t="shared" si="268"/>
        <v>0</v>
      </c>
      <c r="G5749" s="1">
        <f t="shared" si="269"/>
        <v>76505598.631999999</v>
      </c>
    </row>
    <row r="5750" spans="1:7" x14ac:dyDescent="0.25">
      <c r="A5750">
        <v>76505.598631999994</v>
      </c>
      <c r="B5750">
        <v>72</v>
      </c>
      <c r="C5750">
        <f t="shared" si="267"/>
        <v>56</v>
      </c>
      <c r="E5750">
        <f t="shared" si="268"/>
        <v>3.0029000001377426E-2</v>
      </c>
      <c r="G5750" s="1">
        <f t="shared" si="269"/>
        <v>76505598.631999999</v>
      </c>
    </row>
    <row r="5751" spans="1:7" x14ac:dyDescent="0.25">
      <c r="A5751">
        <v>76505.628660999995</v>
      </c>
      <c r="B5751">
        <v>64</v>
      </c>
      <c r="C5751">
        <f t="shared" si="267"/>
        <v>48</v>
      </c>
      <c r="E5751">
        <f t="shared" si="268"/>
        <v>0</v>
      </c>
      <c r="G5751" s="1">
        <f t="shared" si="269"/>
        <v>76505628.660999998</v>
      </c>
    </row>
    <row r="5752" spans="1:7" x14ac:dyDescent="0.25">
      <c r="A5752">
        <v>76505.628660999995</v>
      </c>
      <c r="B5752">
        <v>68</v>
      </c>
      <c r="C5752">
        <f t="shared" si="267"/>
        <v>52</v>
      </c>
      <c r="E5752">
        <f t="shared" si="268"/>
        <v>0</v>
      </c>
      <c r="G5752" s="1">
        <f t="shared" si="269"/>
        <v>76505628.660999998</v>
      </c>
    </row>
    <row r="5753" spans="1:7" x14ac:dyDescent="0.25">
      <c r="A5753">
        <v>76505.628660999995</v>
      </c>
      <c r="B5753">
        <v>64</v>
      </c>
      <c r="C5753">
        <f t="shared" si="267"/>
        <v>48</v>
      </c>
      <c r="E5753">
        <f t="shared" si="268"/>
        <v>2.9968000002554618E-2</v>
      </c>
      <c r="G5753" s="1">
        <f t="shared" si="269"/>
        <v>76505628.660999998</v>
      </c>
    </row>
    <row r="5754" spans="1:7" x14ac:dyDescent="0.25">
      <c r="A5754">
        <v>76505.658628999998</v>
      </c>
      <c r="B5754">
        <v>62</v>
      </c>
      <c r="C5754">
        <f t="shared" si="267"/>
        <v>46</v>
      </c>
      <c r="E5754">
        <f t="shared" si="268"/>
        <v>0</v>
      </c>
      <c r="G5754" s="1">
        <f t="shared" si="269"/>
        <v>76505658.628999993</v>
      </c>
    </row>
    <row r="5755" spans="1:7" x14ac:dyDescent="0.25">
      <c r="A5755">
        <v>76505.658628999998</v>
      </c>
      <c r="B5755">
        <v>61</v>
      </c>
      <c r="C5755">
        <f t="shared" si="267"/>
        <v>45</v>
      </c>
      <c r="E5755">
        <f t="shared" si="268"/>
        <v>0</v>
      </c>
      <c r="G5755" s="1">
        <f t="shared" si="269"/>
        <v>76505658.628999993</v>
      </c>
    </row>
    <row r="5756" spans="1:7" x14ac:dyDescent="0.25">
      <c r="A5756">
        <v>76505.658628999998</v>
      </c>
      <c r="B5756">
        <v>74</v>
      </c>
      <c r="C5756">
        <f t="shared" si="267"/>
        <v>58</v>
      </c>
      <c r="E5756">
        <f t="shared" si="268"/>
        <v>2.9968000002554618E-2</v>
      </c>
      <c r="G5756" s="1">
        <f t="shared" si="269"/>
        <v>76505658.628999993</v>
      </c>
    </row>
    <row r="5757" spans="1:7" x14ac:dyDescent="0.25">
      <c r="A5757">
        <v>76505.688597</v>
      </c>
      <c r="B5757">
        <v>62</v>
      </c>
      <c r="C5757">
        <f t="shared" si="267"/>
        <v>46</v>
      </c>
      <c r="E5757">
        <f t="shared" si="268"/>
        <v>0</v>
      </c>
      <c r="G5757" s="1">
        <f t="shared" si="269"/>
        <v>76505688.597000003</v>
      </c>
    </row>
    <row r="5758" spans="1:7" x14ac:dyDescent="0.25">
      <c r="A5758">
        <v>76505.688597</v>
      </c>
      <c r="B5758">
        <v>62</v>
      </c>
      <c r="C5758">
        <f t="shared" si="267"/>
        <v>46</v>
      </c>
      <c r="E5758">
        <f t="shared" si="268"/>
        <v>3.0029999994440004E-2</v>
      </c>
      <c r="G5758" s="1">
        <f t="shared" si="269"/>
        <v>76505688.597000003</v>
      </c>
    </row>
    <row r="5759" spans="1:7" x14ac:dyDescent="0.25">
      <c r="A5759">
        <v>76505.718626999995</v>
      </c>
      <c r="B5759">
        <v>164</v>
      </c>
      <c r="C5759">
        <f t="shared" si="267"/>
        <v>148</v>
      </c>
      <c r="E5759">
        <f t="shared" si="268"/>
        <v>5.9936000005109236E-2</v>
      </c>
      <c r="G5759" s="1">
        <f t="shared" si="269"/>
        <v>76505718.626999989</v>
      </c>
    </row>
    <row r="5760" spans="1:7" x14ac:dyDescent="0.25">
      <c r="A5760">
        <v>76505.778563</v>
      </c>
      <c r="B5760">
        <v>64</v>
      </c>
      <c r="C5760">
        <f t="shared" si="267"/>
        <v>48</v>
      </c>
      <c r="E5760">
        <f t="shared" si="268"/>
        <v>3.0182000002241693E-2</v>
      </c>
      <c r="G5760" s="1">
        <f t="shared" si="269"/>
        <v>76505778.562999994</v>
      </c>
    </row>
    <row r="5761" spans="1:7" x14ac:dyDescent="0.25">
      <c r="A5761">
        <v>76505.808745000002</v>
      </c>
      <c r="B5761">
        <v>64</v>
      </c>
      <c r="C5761">
        <f t="shared" si="267"/>
        <v>48</v>
      </c>
      <c r="E5761">
        <f t="shared" si="268"/>
        <v>0</v>
      </c>
      <c r="G5761" s="1">
        <f t="shared" si="269"/>
        <v>76505808.745000005</v>
      </c>
    </row>
    <row r="5762" spans="1:7" x14ac:dyDescent="0.25">
      <c r="A5762">
        <v>76505.808745000002</v>
      </c>
      <c r="B5762">
        <v>62</v>
      </c>
      <c r="C5762">
        <f t="shared" ref="C5762:C5825" si="270">B5762-16</f>
        <v>46</v>
      </c>
      <c r="E5762">
        <f t="shared" ref="E5762:E5825" si="271">ABS(A5763-A5762)</f>
        <v>2.9846000004909001E-2</v>
      </c>
      <c r="G5762" s="1">
        <f t="shared" ref="G5762:G5825" si="272">A5762*1000</f>
        <v>76505808.745000005</v>
      </c>
    </row>
    <row r="5763" spans="1:7" x14ac:dyDescent="0.25">
      <c r="A5763">
        <v>76505.838591000007</v>
      </c>
      <c r="B5763">
        <v>62</v>
      </c>
      <c r="C5763">
        <f t="shared" si="270"/>
        <v>46</v>
      </c>
      <c r="E5763">
        <f t="shared" si="271"/>
        <v>8.9935999989393167E-2</v>
      </c>
      <c r="G5763" s="1">
        <f t="shared" si="272"/>
        <v>76505838.591000006</v>
      </c>
    </row>
    <row r="5764" spans="1:7" x14ac:dyDescent="0.25">
      <c r="A5764">
        <v>76505.928526999996</v>
      </c>
      <c r="B5764">
        <v>62</v>
      </c>
      <c r="C5764">
        <f t="shared" si="270"/>
        <v>46</v>
      </c>
      <c r="E5764">
        <f t="shared" si="271"/>
        <v>0.15005500000552274</v>
      </c>
      <c r="G5764" s="1">
        <f t="shared" si="272"/>
        <v>76505928.526999995</v>
      </c>
    </row>
    <row r="5765" spans="1:7" x14ac:dyDescent="0.25">
      <c r="A5765">
        <v>76506.078582000002</v>
      </c>
      <c r="B5765">
        <v>64</v>
      </c>
      <c r="C5765">
        <f t="shared" si="270"/>
        <v>48</v>
      </c>
      <c r="E5765">
        <f t="shared" si="271"/>
        <v>0</v>
      </c>
      <c r="G5765" s="1">
        <f t="shared" si="272"/>
        <v>76506078.582000002</v>
      </c>
    </row>
    <row r="5766" spans="1:7" x14ac:dyDescent="0.25">
      <c r="A5766">
        <v>76506.078582000002</v>
      </c>
      <c r="B5766">
        <v>65</v>
      </c>
      <c r="C5766">
        <f t="shared" si="270"/>
        <v>49</v>
      </c>
      <c r="E5766">
        <f t="shared" si="271"/>
        <v>0.17990099999587983</v>
      </c>
      <c r="G5766" s="1">
        <f t="shared" si="272"/>
        <v>76506078.582000002</v>
      </c>
    </row>
    <row r="5767" spans="1:7" x14ac:dyDescent="0.25">
      <c r="A5767">
        <v>76506.258482999998</v>
      </c>
      <c r="B5767">
        <v>64</v>
      </c>
      <c r="C5767">
        <f t="shared" si="270"/>
        <v>48</v>
      </c>
      <c r="E5767">
        <f t="shared" si="271"/>
        <v>0.12005599999974947</v>
      </c>
      <c r="G5767" s="1">
        <f t="shared" si="272"/>
        <v>76506258.482999995</v>
      </c>
    </row>
    <row r="5768" spans="1:7" x14ac:dyDescent="0.25">
      <c r="A5768">
        <v>76506.378538999998</v>
      </c>
      <c r="B5768">
        <v>64</v>
      </c>
      <c r="C5768">
        <f t="shared" si="270"/>
        <v>48</v>
      </c>
      <c r="E5768">
        <f t="shared" si="271"/>
        <v>1.9353940000000875</v>
      </c>
      <c r="G5768" s="1">
        <f t="shared" si="272"/>
        <v>76506378.539000005</v>
      </c>
    </row>
    <row r="5769" spans="1:7" x14ac:dyDescent="0.25">
      <c r="A5769">
        <v>76508.313932999998</v>
      </c>
      <c r="B5769">
        <v>625</v>
      </c>
      <c r="C5769">
        <f t="shared" si="270"/>
        <v>609</v>
      </c>
      <c r="E5769">
        <f t="shared" si="271"/>
        <v>0.62393200000224169</v>
      </c>
      <c r="G5769" s="1">
        <f t="shared" si="272"/>
        <v>76508313.932999998</v>
      </c>
    </row>
    <row r="5770" spans="1:7" x14ac:dyDescent="0.25">
      <c r="A5770">
        <v>76508.937865</v>
      </c>
      <c r="B5770">
        <v>174</v>
      </c>
      <c r="C5770">
        <f t="shared" si="270"/>
        <v>158</v>
      </c>
      <c r="E5770">
        <f t="shared" si="271"/>
        <v>2.0690999997896142E-2</v>
      </c>
      <c r="G5770" s="1">
        <f t="shared" si="272"/>
        <v>76508937.864999995</v>
      </c>
    </row>
    <row r="5771" spans="1:7" x14ac:dyDescent="0.25">
      <c r="A5771">
        <v>76508.958555999998</v>
      </c>
      <c r="B5771">
        <v>174</v>
      </c>
      <c r="C5771">
        <f t="shared" si="270"/>
        <v>158</v>
      </c>
      <c r="E5771">
        <f t="shared" si="271"/>
        <v>4.063903999995091</v>
      </c>
      <c r="G5771" s="1">
        <f t="shared" si="272"/>
        <v>76508958.555999994</v>
      </c>
    </row>
    <row r="5772" spans="1:7" x14ac:dyDescent="0.25">
      <c r="A5772">
        <v>76513.022459999993</v>
      </c>
      <c r="B5772">
        <v>174</v>
      </c>
      <c r="C5772">
        <f t="shared" si="270"/>
        <v>158</v>
      </c>
      <c r="E5772">
        <f t="shared" si="271"/>
        <v>0</v>
      </c>
      <c r="G5772" s="1">
        <f t="shared" si="272"/>
        <v>76513022.459999993</v>
      </c>
    </row>
    <row r="5773" spans="1:7" x14ac:dyDescent="0.25">
      <c r="A5773">
        <v>76513.022459999993</v>
      </c>
      <c r="B5773">
        <v>174</v>
      </c>
      <c r="C5773">
        <f t="shared" si="270"/>
        <v>158</v>
      </c>
      <c r="E5773">
        <f t="shared" si="271"/>
        <v>22.898864000002504</v>
      </c>
      <c r="G5773" s="1">
        <f t="shared" si="272"/>
        <v>76513022.459999993</v>
      </c>
    </row>
    <row r="5774" spans="1:7" x14ac:dyDescent="0.25">
      <c r="A5774">
        <v>76535.921323999995</v>
      </c>
      <c r="B5774">
        <v>68</v>
      </c>
      <c r="C5774">
        <f t="shared" si="270"/>
        <v>52</v>
      </c>
      <c r="E5774">
        <f t="shared" si="271"/>
        <v>0.1171570000005886</v>
      </c>
      <c r="G5774" s="1">
        <f t="shared" si="272"/>
        <v>76535921.324000001</v>
      </c>
    </row>
    <row r="5775" spans="1:7" x14ac:dyDescent="0.25">
      <c r="A5775">
        <v>76536.038480999996</v>
      </c>
      <c r="B5775">
        <v>72</v>
      </c>
      <c r="C5775">
        <f t="shared" si="270"/>
        <v>56</v>
      </c>
      <c r="E5775">
        <f t="shared" si="271"/>
        <v>34.06057800000417</v>
      </c>
      <c r="G5775" s="1">
        <f t="shared" si="272"/>
        <v>76536038.480999991</v>
      </c>
    </row>
    <row r="5776" spans="1:7" x14ac:dyDescent="0.25">
      <c r="A5776">
        <v>76570.099059</v>
      </c>
      <c r="B5776">
        <v>80</v>
      </c>
      <c r="C5776">
        <f t="shared" si="270"/>
        <v>64</v>
      </c>
      <c r="E5776">
        <f t="shared" si="271"/>
        <v>0.27523800000199117</v>
      </c>
      <c r="G5776" s="1">
        <f t="shared" si="272"/>
        <v>76570099.059</v>
      </c>
    </row>
    <row r="5777" spans="1:7" x14ac:dyDescent="0.25">
      <c r="A5777">
        <v>76570.374297000002</v>
      </c>
      <c r="B5777">
        <v>68</v>
      </c>
      <c r="C5777">
        <f t="shared" si="270"/>
        <v>52</v>
      </c>
      <c r="E5777">
        <f t="shared" si="271"/>
        <v>54.854796999992686</v>
      </c>
      <c r="G5777" s="1">
        <f t="shared" si="272"/>
        <v>76570374.297000006</v>
      </c>
    </row>
    <row r="5778" spans="1:7" x14ac:dyDescent="0.25">
      <c r="A5778">
        <v>76625.229093999995</v>
      </c>
      <c r="B5778">
        <v>68</v>
      </c>
      <c r="C5778">
        <f t="shared" si="270"/>
        <v>52</v>
      </c>
      <c r="E5778">
        <f t="shared" si="271"/>
        <v>0.10940600000321865</v>
      </c>
      <c r="G5778" s="1">
        <f t="shared" si="272"/>
        <v>76625229.093999997</v>
      </c>
    </row>
    <row r="5779" spans="1:7" x14ac:dyDescent="0.25">
      <c r="A5779">
        <v>76625.338499999998</v>
      </c>
      <c r="B5779">
        <v>72</v>
      </c>
      <c r="C5779">
        <f t="shared" si="270"/>
        <v>56</v>
      </c>
      <c r="E5779">
        <f t="shared" si="271"/>
        <v>284.40545600000769</v>
      </c>
      <c r="G5779" s="1">
        <f t="shared" si="272"/>
        <v>76625338.5</v>
      </c>
    </row>
    <row r="5780" spans="1:7" x14ac:dyDescent="0.25">
      <c r="A5780">
        <v>76909.743956000006</v>
      </c>
      <c r="B5780">
        <v>62</v>
      </c>
      <c r="C5780">
        <f t="shared" si="270"/>
        <v>46</v>
      </c>
      <c r="E5780">
        <f t="shared" si="271"/>
        <v>60.914611999993213</v>
      </c>
      <c r="G5780" s="1">
        <f t="shared" si="272"/>
        <v>76909743.956</v>
      </c>
    </row>
    <row r="5781" spans="1:7" x14ac:dyDescent="0.25">
      <c r="A5781">
        <v>76970.658567999999</v>
      </c>
      <c r="B5781">
        <v>111</v>
      </c>
      <c r="C5781">
        <f t="shared" si="270"/>
        <v>95</v>
      </c>
      <c r="E5781">
        <f t="shared" si="271"/>
        <v>0</v>
      </c>
      <c r="G5781" s="1">
        <f t="shared" si="272"/>
        <v>76970658.568000004</v>
      </c>
    </row>
    <row r="5782" spans="1:7" x14ac:dyDescent="0.25">
      <c r="A5782">
        <v>76970.658567999999</v>
      </c>
      <c r="B5782">
        <v>111</v>
      </c>
      <c r="C5782">
        <f t="shared" si="270"/>
        <v>95</v>
      </c>
      <c r="E5782">
        <f t="shared" si="271"/>
        <v>0.2843319999956293</v>
      </c>
      <c r="G5782" s="1">
        <f t="shared" si="272"/>
        <v>76970658.568000004</v>
      </c>
    </row>
    <row r="5783" spans="1:7" x14ac:dyDescent="0.25">
      <c r="A5783">
        <v>76970.942899999995</v>
      </c>
      <c r="B5783">
        <v>68</v>
      </c>
      <c r="C5783">
        <f t="shared" si="270"/>
        <v>52</v>
      </c>
      <c r="E5783">
        <f t="shared" si="271"/>
        <v>8.5724000004120171E-2</v>
      </c>
      <c r="G5783" s="1">
        <f t="shared" si="272"/>
        <v>76970942.899999991</v>
      </c>
    </row>
    <row r="5784" spans="1:7" x14ac:dyDescent="0.25">
      <c r="A5784">
        <v>76971.028623999999</v>
      </c>
      <c r="B5784">
        <v>342</v>
      </c>
      <c r="C5784">
        <f t="shared" si="270"/>
        <v>326</v>
      </c>
      <c r="E5784">
        <f t="shared" si="271"/>
        <v>27.913207999998122</v>
      </c>
      <c r="G5784" s="1">
        <f t="shared" si="272"/>
        <v>76971028.623999998</v>
      </c>
    </row>
    <row r="5785" spans="1:7" x14ac:dyDescent="0.25">
      <c r="A5785">
        <v>76998.941831999997</v>
      </c>
      <c r="B5785">
        <v>68</v>
      </c>
      <c r="C5785">
        <f t="shared" si="270"/>
        <v>52</v>
      </c>
      <c r="E5785">
        <f t="shared" si="271"/>
        <v>0.11669900000561029</v>
      </c>
      <c r="G5785" s="1">
        <f t="shared" si="272"/>
        <v>76998941.832000002</v>
      </c>
    </row>
    <row r="5786" spans="1:7" x14ac:dyDescent="0.25">
      <c r="A5786">
        <v>76999.058531000002</v>
      </c>
      <c r="B5786">
        <v>72</v>
      </c>
      <c r="C5786">
        <f t="shared" si="270"/>
        <v>56</v>
      </c>
      <c r="E5786">
        <f t="shared" si="271"/>
        <v>359.87481700000353</v>
      </c>
      <c r="G5786" s="1">
        <f t="shared" si="272"/>
        <v>76999058.531000003</v>
      </c>
    </row>
    <row r="5787" spans="1:7" x14ac:dyDescent="0.25">
      <c r="A5787">
        <v>77358.933348000006</v>
      </c>
      <c r="B5787">
        <v>68</v>
      </c>
      <c r="C5787">
        <f t="shared" si="270"/>
        <v>52</v>
      </c>
      <c r="E5787">
        <f t="shared" si="271"/>
        <v>0.11517399999138433</v>
      </c>
      <c r="G5787" s="1">
        <f t="shared" si="272"/>
        <v>77358933.348000005</v>
      </c>
    </row>
    <row r="5788" spans="1:7" x14ac:dyDescent="0.25">
      <c r="A5788">
        <v>77359.048521999997</v>
      </c>
      <c r="B5788">
        <v>72</v>
      </c>
      <c r="C5788">
        <f t="shared" si="270"/>
        <v>56</v>
      </c>
      <c r="E5788">
        <f t="shared" si="271"/>
        <v>18.629883000001428</v>
      </c>
      <c r="G5788" s="1">
        <f t="shared" si="272"/>
        <v>77359048.522</v>
      </c>
    </row>
    <row r="5789" spans="1:7" x14ac:dyDescent="0.25">
      <c r="A5789">
        <v>77377.678404999999</v>
      </c>
      <c r="B5789">
        <v>80</v>
      </c>
      <c r="C5789">
        <f t="shared" si="270"/>
        <v>64</v>
      </c>
      <c r="E5789">
        <f t="shared" si="271"/>
        <v>0.28851300000678748</v>
      </c>
      <c r="G5789" s="1">
        <f t="shared" si="272"/>
        <v>77377678.405000001</v>
      </c>
    </row>
    <row r="5790" spans="1:7" x14ac:dyDescent="0.25">
      <c r="A5790">
        <v>77377.966918000006</v>
      </c>
      <c r="B5790">
        <v>68</v>
      </c>
      <c r="C5790">
        <f t="shared" si="270"/>
        <v>52</v>
      </c>
      <c r="E5790">
        <f t="shared" si="271"/>
        <v>131.7996209999983</v>
      </c>
      <c r="G5790" s="1">
        <f t="shared" si="272"/>
        <v>77377966.918000013</v>
      </c>
    </row>
    <row r="5791" spans="1:7" x14ac:dyDescent="0.25">
      <c r="A5791">
        <v>77509.766539000004</v>
      </c>
      <c r="B5791">
        <v>62</v>
      </c>
      <c r="C5791">
        <f t="shared" si="270"/>
        <v>46</v>
      </c>
      <c r="E5791">
        <f t="shared" si="271"/>
        <v>15.459747999993851</v>
      </c>
      <c r="G5791" s="1">
        <f t="shared" si="272"/>
        <v>77509766.539000005</v>
      </c>
    </row>
    <row r="5792" spans="1:7" x14ac:dyDescent="0.25">
      <c r="A5792">
        <v>77525.226286999998</v>
      </c>
      <c r="B5792">
        <v>68</v>
      </c>
      <c r="C5792">
        <f t="shared" si="270"/>
        <v>52</v>
      </c>
      <c r="E5792">
        <f t="shared" si="271"/>
        <v>0.11221300000033807</v>
      </c>
      <c r="G5792" s="1">
        <f t="shared" si="272"/>
        <v>77525226.287</v>
      </c>
    </row>
    <row r="5793" spans="1:7" x14ac:dyDescent="0.25">
      <c r="A5793">
        <v>77525.338499999998</v>
      </c>
      <c r="B5793">
        <v>72</v>
      </c>
      <c r="C5793">
        <f t="shared" si="270"/>
        <v>56</v>
      </c>
      <c r="E5793">
        <f t="shared" si="271"/>
        <v>0.12020800000755116</v>
      </c>
      <c r="G5793" s="1">
        <f t="shared" si="272"/>
        <v>77525338.5</v>
      </c>
    </row>
    <row r="5794" spans="1:7" x14ac:dyDescent="0.25">
      <c r="A5794">
        <v>77525.458708000006</v>
      </c>
      <c r="B5794">
        <v>357</v>
      </c>
      <c r="C5794">
        <f t="shared" si="270"/>
        <v>341</v>
      </c>
      <c r="E5794">
        <f t="shared" si="271"/>
        <v>0.17990199998894241</v>
      </c>
      <c r="G5794" s="1">
        <f t="shared" si="272"/>
        <v>77525458.708000004</v>
      </c>
    </row>
    <row r="5795" spans="1:7" x14ac:dyDescent="0.25">
      <c r="A5795">
        <v>77525.638609999995</v>
      </c>
      <c r="B5795">
        <v>64</v>
      </c>
      <c r="C5795">
        <f t="shared" si="270"/>
        <v>48</v>
      </c>
      <c r="E5795">
        <f t="shared" si="271"/>
        <v>2.999800001271069E-2</v>
      </c>
      <c r="G5795" s="1">
        <f t="shared" si="272"/>
        <v>77525638.609999999</v>
      </c>
    </row>
    <row r="5796" spans="1:7" x14ac:dyDescent="0.25">
      <c r="A5796">
        <v>77525.668608000007</v>
      </c>
      <c r="B5796">
        <v>64</v>
      </c>
      <c r="C5796">
        <f t="shared" si="270"/>
        <v>48</v>
      </c>
      <c r="E5796">
        <f t="shared" si="271"/>
        <v>2.9937999992398545E-2</v>
      </c>
      <c r="G5796" s="1">
        <f t="shared" si="272"/>
        <v>77525668.60800001</v>
      </c>
    </row>
    <row r="5797" spans="1:7" x14ac:dyDescent="0.25">
      <c r="A5797">
        <v>77525.698546</v>
      </c>
      <c r="B5797">
        <v>77</v>
      </c>
      <c r="C5797">
        <f t="shared" si="270"/>
        <v>61</v>
      </c>
      <c r="E5797">
        <f t="shared" si="271"/>
        <v>6.0303000005660579E-2</v>
      </c>
      <c r="G5797" s="1">
        <f t="shared" si="272"/>
        <v>77525698.546000004</v>
      </c>
    </row>
    <row r="5798" spans="1:7" x14ac:dyDescent="0.25">
      <c r="A5798">
        <v>77525.758849000005</v>
      </c>
      <c r="B5798">
        <v>68</v>
      </c>
      <c r="C5798">
        <f t="shared" si="270"/>
        <v>52</v>
      </c>
      <c r="E5798">
        <f t="shared" si="271"/>
        <v>0</v>
      </c>
      <c r="G5798" s="1">
        <f t="shared" si="272"/>
        <v>77525758.849000007</v>
      </c>
    </row>
    <row r="5799" spans="1:7" x14ac:dyDescent="0.25">
      <c r="A5799">
        <v>77525.758849000005</v>
      </c>
      <c r="B5799">
        <v>65</v>
      </c>
      <c r="C5799">
        <f t="shared" si="270"/>
        <v>49</v>
      </c>
      <c r="E5799">
        <f t="shared" si="271"/>
        <v>0</v>
      </c>
      <c r="G5799" s="1">
        <f t="shared" si="272"/>
        <v>77525758.849000007</v>
      </c>
    </row>
    <row r="5800" spans="1:7" x14ac:dyDescent="0.25">
      <c r="A5800">
        <v>77525.758849000005</v>
      </c>
      <c r="B5800">
        <v>62</v>
      </c>
      <c r="C5800">
        <f t="shared" si="270"/>
        <v>46</v>
      </c>
      <c r="E5800">
        <f t="shared" si="271"/>
        <v>0</v>
      </c>
      <c r="G5800" s="1">
        <f t="shared" si="272"/>
        <v>77525758.849000007</v>
      </c>
    </row>
    <row r="5801" spans="1:7" x14ac:dyDescent="0.25">
      <c r="A5801">
        <v>77525.758849000005</v>
      </c>
      <c r="B5801">
        <v>65</v>
      </c>
      <c r="C5801">
        <f t="shared" si="270"/>
        <v>49</v>
      </c>
      <c r="E5801">
        <f t="shared" si="271"/>
        <v>0</v>
      </c>
      <c r="G5801" s="1">
        <f t="shared" si="272"/>
        <v>77525758.849000007</v>
      </c>
    </row>
    <row r="5802" spans="1:7" x14ac:dyDescent="0.25">
      <c r="A5802">
        <v>77525.758849000005</v>
      </c>
      <c r="B5802">
        <v>62</v>
      </c>
      <c r="C5802">
        <f t="shared" si="270"/>
        <v>46</v>
      </c>
      <c r="E5802">
        <f t="shared" si="271"/>
        <v>0</v>
      </c>
      <c r="G5802" s="1">
        <f t="shared" si="272"/>
        <v>77525758.849000007</v>
      </c>
    </row>
    <row r="5803" spans="1:7" x14ac:dyDescent="0.25">
      <c r="A5803">
        <v>77525.758849000005</v>
      </c>
      <c r="B5803">
        <v>62</v>
      </c>
      <c r="C5803">
        <f t="shared" si="270"/>
        <v>46</v>
      </c>
      <c r="E5803">
        <f t="shared" si="271"/>
        <v>2.9784999991534278E-2</v>
      </c>
      <c r="G5803" s="1">
        <f t="shared" si="272"/>
        <v>77525758.849000007</v>
      </c>
    </row>
    <row r="5804" spans="1:7" x14ac:dyDescent="0.25">
      <c r="A5804">
        <v>77525.788633999997</v>
      </c>
      <c r="B5804">
        <v>64</v>
      </c>
      <c r="C5804">
        <f t="shared" si="270"/>
        <v>48</v>
      </c>
      <c r="E5804">
        <f t="shared" si="271"/>
        <v>2.9968000002554618E-2</v>
      </c>
      <c r="G5804" s="1">
        <f t="shared" si="272"/>
        <v>77525788.634000003</v>
      </c>
    </row>
    <row r="5805" spans="1:7" x14ac:dyDescent="0.25">
      <c r="A5805">
        <v>77525.818601999999</v>
      </c>
      <c r="B5805">
        <v>64</v>
      </c>
      <c r="C5805">
        <f t="shared" si="270"/>
        <v>48</v>
      </c>
      <c r="E5805">
        <f t="shared" si="271"/>
        <v>2.9968999995617196E-2</v>
      </c>
      <c r="G5805" s="1">
        <f t="shared" si="272"/>
        <v>77525818.601999998</v>
      </c>
    </row>
    <row r="5806" spans="1:7" x14ac:dyDescent="0.25">
      <c r="A5806">
        <v>77525.848570999995</v>
      </c>
      <c r="B5806">
        <v>62</v>
      </c>
      <c r="C5806">
        <f t="shared" si="270"/>
        <v>46</v>
      </c>
      <c r="E5806">
        <f t="shared" si="271"/>
        <v>3.0395000008866191E-2</v>
      </c>
      <c r="G5806" s="1">
        <f t="shared" si="272"/>
        <v>77525848.570999995</v>
      </c>
    </row>
    <row r="5807" spans="1:7" x14ac:dyDescent="0.25">
      <c r="A5807">
        <v>77525.878966000004</v>
      </c>
      <c r="B5807">
        <v>71</v>
      </c>
      <c r="C5807">
        <f t="shared" si="270"/>
        <v>55</v>
      </c>
      <c r="E5807">
        <f t="shared" si="271"/>
        <v>0.12066699999559205</v>
      </c>
      <c r="G5807" s="1">
        <f t="shared" si="272"/>
        <v>77525878.966000006</v>
      </c>
    </row>
    <row r="5808" spans="1:7" x14ac:dyDescent="0.25">
      <c r="A5808">
        <v>77525.999632999999</v>
      </c>
      <c r="B5808">
        <v>161</v>
      </c>
      <c r="C5808">
        <f t="shared" si="270"/>
        <v>145</v>
      </c>
      <c r="E5808">
        <f t="shared" si="271"/>
        <v>0.35775700000522193</v>
      </c>
      <c r="G5808" s="1">
        <f t="shared" si="272"/>
        <v>77525999.633000001</v>
      </c>
    </row>
    <row r="5809" spans="1:7" x14ac:dyDescent="0.25">
      <c r="A5809">
        <v>77526.357390000005</v>
      </c>
      <c r="B5809">
        <v>62</v>
      </c>
      <c r="C5809">
        <f t="shared" si="270"/>
        <v>46</v>
      </c>
      <c r="E5809">
        <f t="shared" si="271"/>
        <v>2.1972999995341524E-2</v>
      </c>
      <c r="G5809" s="1">
        <f t="shared" si="272"/>
        <v>77526357.390000001</v>
      </c>
    </row>
    <row r="5810" spans="1:7" x14ac:dyDescent="0.25">
      <c r="A5810">
        <v>77526.379363</v>
      </c>
      <c r="B5810">
        <v>62</v>
      </c>
      <c r="C5810">
        <f t="shared" si="270"/>
        <v>46</v>
      </c>
      <c r="E5810">
        <f t="shared" si="271"/>
        <v>2.9297000000951812E-2</v>
      </c>
      <c r="G5810" s="1">
        <f t="shared" si="272"/>
        <v>77526379.363000005</v>
      </c>
    </row>
    <row r="5811" spans="1:7" x14ac:dyDescent="0.25">
      <c r="A5811">
        <v>77526.408660000001</v>
      </c>
      <c r="B5811">
        <v>545</v>
      </c>
      <c r="C5811">
        <f t="shared" si="270"/>
        <v>529</v>
      </c>
      <c r="E5811">
        <f t="shared" si="271"/>
        <v>1.2205499999981839</v>
      </c>
      <c r="G5811" s="1">
        <f t="shared" si="272"/>
        <v>77526408.659999996</v>
      </c>
    </row>
    <row r="5812" spans="1:7" x14ac:dyDescent="0.25">
      <c r="A5812">
        <v>77527.629209999999</v>
      </c>
      <c r="B5812">
        <v>174</v>
      </c>
      <c r="C5812">
        <f t="shared" si="270"/>
        <v>158</v>
      </c>
      <c r="E5812">
        <f t="shared" si="271"/>
        <v>1.1623839999956544</v>
      </c>
      <c r="G5812" s="1">
        <f t="shared" si="272"/>
        <v>77527629.209999993</v>
      </c>
    </row>
    <row r="5813" spans="1:7" x14ac:dyDescent="0.25">
      <c r="A5813">
        <v>77528.791593999995</v>
      </c>
      <c r="B5813">
        <v>174</v>
      </c>
      <c r="C5813">
        <f t="shared" si="270"/>
        <v>158</v>
      </c>
      <c r="E5813">
        <f t="shared" si="271"/>
        <v>4.6236570000037318</v>
      </c>
      <c r="G5813" s="1">
        <f t="shared" si="272"/>
        <v>77528791.593999997</v>
      </c>
    </row>
    <row r="5814" spans="1:7" x14ac:dyDescent="0.25">
      <c r="A5814">
        <v>77533.415250999999</v>
      </c>
      <c r="B5814">
        <v>174</v>
      </c>
      <c r="C5814">
        <f t="shared" si="270"/>
        <v>158</v>
      </c>
      <c r="E5814">
        <f t="shared" si="271"/>
        <v>1.3518679999979213</v>
      </c>
      <c r="G5814" s="1">
        <f t="shared" si="272"/>
        <v>77533415.251000002</v>
      </c>
    </row>
    <row r="5815" spans="1:7" x14ac:dyDescent="0.25">
      <c r="A5815">
        <v>77534.767118999996</v>
      </c>
      <c r="B5815">
        <v>174</v>
      </c>
      <c r="C5815">
        <f t="shared" si="270"/>
        <v>158</v>
      </c>
      <c r="E5815">
        <f t="shared" si="271"/>
        <v>3.9675600000045961</v>
      </c>
      <c r="G5815" s="1">
        <f t="shared" si="272"/>
        <v>77534767.119000003</v>
      </c>
    </row>
    <row r="5816" spans="1:7" x14ac:dyDescent="0.25">
      <c r="A5816">
        <v>77538.734679000001</v>
      </c>
      <c r="B5816">
        <v>68</v>
      </c>
      <c r="C5816">
        <f t="shared" si="270"/>
        <v>52</v>
      </c>
      <c r="E5816">
        <f t="shared" si="271"/>
        <v>0.11386100000527222</v>
      </c>
      <c r="G5816" s="1">
        <f t="shared" si="272"/>
        <v>77538734.679000005</v>
      </c>
    </row>
    <row r="5817" spans="1:7" x14ac:dyDescent="0.25">
      <c r="A5817">
        <v>77538.848540000006</v>
      </c>
      <c r="B5817">
        <v>72</v>
      </c>
      <c r="C5817">
        <f t="shared" si="270"/>
        <v>56</v>
      </c>
      <c r="E5817">
        <f t="shared" si="271"/>
        <v>17.176513999991585</v>
      </c>
      <c r="G5817" s="1">
        <f t="shared" si="272"/>
        <v>77538848.540000007</v>
      </c>
    </row>
    <row r="5818" spans="1:7" x14ac:dyDescent="0.25">
      <c r="A5818">
        <v>77556.025053999998</v>
      </c>
      <c r="B5818">
        <v>68</v>
      </c>
      <c r="C5818">
        <f t="shared" si="270"/>
        <v>52</v>
      </c>
      <c r="E5818">
        <f t="shared" si="271"/>
        <v>8.3496000006562099E-2</v>
      </c>
      <c r="G5818" s="1">
        <f t="shared" si="272"/>
        <v>77556025.054000005</v>
      </c>
    </row>
    <row r="5819" spans="1:7" x14ac:dyDescent="0.25">
      <c r="A5819">
        <v>77556.108550000004</v>
      </c>
      <c r="B5819">
        <v>72</v>
      </c>
      <c r="C5819">
        <f t="shared" si="270"/>
        <v>56</v>
      </c>
      <c r="E5819">
        <f t="shared" si="271"/>
        <v>1.4314569999987725</v>
      </c>
      <c r="G5819" s="1">
        <f t="shared" si="272"/>
        <v>77556108.550000012</v>
      </c>
    </row>
    <row r="5820" spans="1:7" x14ac:dyDescent="0.25">
      <c r="A5820">
        <v>77557.540007000003</v>
      </c>
      <c r="B5820">
        <v>164</v>
      </c>
      <c r="C5820">
        <f t="shared" si="270"/>
        <v>148</v>
      </c>
      <c r="E5820">
        <f t="shared" si="271"/>
        <v>0.28418000000237953</v>
      </c>
      <c r="G5820" s="1">
        <f t="shared" si="272"/>
        <v>77557540.006999999</v>
      </c>
    </row>
    <row r="5821" spans="1:7" x14ac:dyDescent="0.25">
      <c r="A5821">
        <v>77557.824187000006</v>
      </c>
      <c r="B5821">
        <v>68</v>
      </c>
      <c r="C5821">
        <f t="shared" si="270"/>
        <v>52</v>
      </c>
      <c r="E5821">
        <f t="shared" si="271"/>
        <v>0.28243999999540392</v>
      </c>
      <c r="G5821" s="1">
        <f t="shared" si="272"/>
        <v>77557824.187000006</v>
      </c>
    </row>
    <row r="5822" spans="1:7" x14ac:dyDescent="0.25">
      <c r="A5822">
        <v>77558.106627000001</v>
      </c>
      <c r="B5822">
        <v>68</v>
      </c>
      <c r="C5822">
        <f t="shared" si="270"/>
        <v>52</v>
      </c>
      <c r="E5822">
        <f t="shared" si="271"/>
        <v>0.53454599999531638</v>
      </c>
      <c r="G5822" s="1">
        <f t="shared" si="272"/>
        <v>77558106.627000004</v>
      </c>
    </row>
    <row r="5823" spans="1:7" x14ac:dyDescent="0.25">
      <c r="A5823">
        <v>77558.641172999996</v>
      </c>
      <c r="B5823">
        <v>514</v>
      </c>
      <c r="C5823">
        <f t="shared" si="270"/>
        <v>498</v>
      </c>
      <c r="E5823">
        <f t="shared" si="271"/>
        <v>0.28271500000846572</v>
      </c>
      <c r="G5823" s="1">
        <f t="shared" si="272"/>
        <v>77558641.172999993</v>
      </c>
    </row>
    <row r="5824" spans="1:7" x14ac:dyDescent="0.25">
      <c r="A5824">
        <v>77558.923888000005</v>
      </c>
      <c r="B5824">
        <v>68</v>
      </c>
      <c r="C5824">
        <f t="shared" si="270"/>
        <v>52</v>
      </c>
      <c r="E5824">
        <f t="shared" si="271"/>
        <v>29.170165999996243</v>
      </c>
      <c r="G5824" s="1">
        <f t="shared" si="272"/>
        <v>77558923.888000011</v>
      </c>
    </row>
    <row r="5825" spans="1:7" x14ac:dyDescent="0.25">
      <c r="A5825">
        <v>77588.094054000001</v>
      </c>
      <c r="B5825">
        <v>68</v>
      </c>
      <c r="C5825">
        <f t="shared" si="270"/>
        <v>52</v>
      </c>
      <c r="E5825">
        <f t="shared" si="271"/>
        <v>0.11502100000507198</v>
      </c>
      <c r="G5825" s="1">
        <f t="shared" si="272"/>
        <v>77588094.054000005</v>
      </c>
    </row>
    <row r="5826" spans="1:7" x14ac:dyDescent="0.25">
      <c r="A5826">
        <v>77588.209075000006</v>
      </c>
      <c r="B5826">
        <v>72</v>
      </c>
      <c r="C5826">
        <f t="shared" ref="C5826:C5889" si="273">B5826-16</f>
        <v>56</v>
      </c>
      <c r="E5826">
        <f t="shared" ref="E5826:E5889" si="274">ABS(A5827-A5826)</f>
        <v>1.0148309999931371</v>
      </c>
      <c r="G5826" s="1">
        <f t="shared" ref="G5826:G5889" si="275">A5826*1000</f>
        <v>77588209.075000003</v>
      </c>
    </row>
    <row r="5827" spans="1:7" x14ac:dyDescent="0.25">
      <c r="A5827">
        <v>77589.223905999999</v>
      </c>
      <c r="B5827">
        <v>72</v>
      </c>
      <c r="C5827">
        <f t="shared" si="273"/>
        <v>56</v>
      </c>
      <c r="E5827">
        <f t="shared" si="274"/>
        <v>56.018616000001202</v>
      </c>
      <c r="G5827" s="1">
        <f t="shared" si="275"/>
        <v>77589223.906000003</v>
      </c>
    </row>
    <row r="5828" spans="1:7" x14ac:dyDescent="0.25">
      <c r="A5828">
        <v>77645.242522</v>
      </c>
      <c r="B5828">
        <v>68</v>
      </c>
      <c r="C5828">
        <f t="shared" si="273"/>
        <v>52</v>
      </c>
      <c r="E5828">
        <f t="shared" si="274"/>
        <v>0.11602800000400748</v>
      </c>
      <c r="G5828" s="1">
        <f t="shared" si="275"/>
        <v>77645242.522</v>
      </c>
    </row>
    <row r="5829" spans="1:7" x14ac:dyDescent="0.25">
      <c r="A5829">
        <v>77645.358550000004</v>
      </c>
      <c r="B5829">
        <v>72</v>
      </c>
      <c r="C5829">
        <f t="shared" si="273"/>
        <v>56</v>
      </c>
      <c r="E5829">
        <f t="shared" si="274"/>
        <v>464.39617899998848</v>
      </c>
      <c r="G5829" s="1">
        <f t="shared" si="275"/>
        <v>77645358.550000012</v>
      </c>
    </row>
    <row r="5830" spans="1:7" x14ac:dyDescent="0.25">
      <c r="A5830">
        <v>78109.754728999993</v>
      </c>
      <c r="B5830">
        <v>62</v>
      </c>
      <c r="C5830">
        <f t="shared" si="273"/>
        <v>46</v>
      </c>
      <c r="E5830">
        <f t="shared" si="274"/>
        <v>92.213867000013124</v>
      </c>
      <c r="G5830" s="1">
        <f t="shared" si="275"/>
        <v>78109754.728999987</v>
      </c>
    </row>
    <row r="5831" spans="1:7" x14ac:dyDescent="0.25">
      <c r="A5831">
        <v>78201.968596000006</v>
      </c>
      <c r="B5831">
        <v>80</v>
      </c>
      <c r="C5831">
        <f t="shared" si="273"/>
        <v>64</v>
      </c>
      <c r="E5831">
        <f t="shared" si="274"/>
        <v>0.29940799999167211</v>
      </c>
      <c r="G5831" s="1">
        <f t="shared" si="275"/>
        <v>78201968.596000001</v>
      </c>
    </row>
    <row r="5832" spans="1:7" x14ac:dyDescent="0.25">
      <c r="A5832">
        <v>78202.268003999998</v>
      </c>
      <c r="B5832">
        <v>68</v>
      </c>
      <c r="C5832">
        <f t="shared" si="273"/>
        <v>52</v>
      </c>
      <c r="E5832">
        <f t="shared" si="274"/>
        <v>56.627349999995204</v>
      </c>
      <c r="G5832" s="1">
        <f t="shared" si="275"/>
        <v>78202268.003999993</v>
      </c>
    </row>
    <row r="5833" spans="1:7" x14ac:dyDescent="0.25">
      <c r="A5833">
        <v>78258.895353999993</v>
      </c>
      <c r="B5833">
        <v>253</v>
      </c>
      <c r="C5833">
        <f t="shared" si="273"/>
        <v>237</v>
      </c>
      <c r="E5833">
        <f t="shared" si="274"/>
        <v>5.3162000011070631E-2</v>
      </c>
      <c r="G5833" s="1">
        <f t="shared" si="275"/>
        <v>78258895.353999987</v>
      </c>
    </row>
    <row r="5834" spans="1:7" x14ac:dyDescent="0.25">
      <c r="A5834">
        <v>78258.948516000004</v>
      </c>
      <c r="B5834">
        <v>68</v>
      </c>
      <c r="C5834">
        <f t="shared" si="273"/>
        <v>52</v>
      </c>
      <c r="E5834">
        <f t="shared" si="274"/>
        <v>5.9996999989380129E-2</v>
      </c>
      <c r="G5834" s="1">
        <f t="shared" si="275"/>
        <v>78258948.516000003</v>
      </c>
    </row>
    <row r="5835" spans="1:7" x14ac:dyDescent="0.25">
      <c r="A5835">
        <v>78259.008512999993</v>
      </c>
      <c r="B5835">
        <v>230</v>
      </c>
      <c r="C5835">
        <f t="shared" si="273"/>
        <v>214</v>
      </c>
      <c r="E5835">
        <f t="shared" si="274"/>
        <v>9.014900001056958E-2</v>
      </c>
      <c r="G5835" s="1">
        <f t="shared" si="275"/>
        <v>78259008.512999997</v>
      </c>
    </row>
    <row r="5836" spans="1:7" x14ac:dyDescent="0.25">
      <c r="A5836">
        <v>78259.098662000004</v>
      </c>
      <c r="B5836">
        <v>72</v>
      </c>
      <c r="C5836">
        <f t="shared" si="273"/>
        <v>56</v>
      </c>
      <c r="E5836">
        <f t="shared" si="274"/>
        <v>5.9966999993775971E-2</v>
      </c>
      <c r="G5836" s="1">
        <f t="shared" si="275"/>
        <v>78259098.662</v>
      </c>
    </row>
    <row r="5837" spans="1:7" x14ac:dyDescent="0.25">
      <c r="A5837">
        <v>78259.158628999998</v>
      </c>
      <c r="B5837">
        <v>70</v>
      </c>
      <c r="C5837">
        <f t="shared" si="273"/>
        <v>54</v>
      </c>
      <c r="E5837">
        <f t="shared" si="274"/>
        <v>3.1000003218650818E-5</v>
      </c>
      <c r="G5837" s="1">
        <f t="shared" si="275"/>
        <v>78259158.628999993</v>
      </c>
    </row>
    <row r="5838" spans="1:7" x14ac:dyDescent="0.25">
      <c r="A5838">
        <v>78259.158660000001</v>
      </c>
      <c r="B5838">
        <v>70</v>
      </c>
      <c r="C5838">
        <f t="shared" si="273"/>
        <v>54</v>
      </c>
      <c r="E5838">
        <f t="shared" si="274"/>
        <v>0</v>
      </c>
      <c r="G5838" s="1">
        <f t="shared" si="275"/>
        <v>78259158.659999996</v>
      </c>
    </row>
    <row r="5839" spans="1:7" x14ac:dyDescent="0.25">
      <c r="A5839">
        <v>78259.158660000001</v>
      </c>
      <c r="B5839">
        <v>70</v>
      </c>
      <c r="C5839">
        <f t="shared" si="273"/>
        <v>54</v>
      </c>
      <c r="E5839">
        <f t="shared" si="274"/>
        <v>8.984299999428913E-2</v>
      </c>
      <c r="G5839" s="1">
        <f t="shared" si="275"/>
        <v>78259158.659999996</v>
      </c>
    </row>
    <row r="5840" spans="1:7" x14ac:dyDescent="0.25">
      <c r="A5840">
        <v>78259.248502999995</v>
      </c>
      <c r="B5840">
        <v>70</v>
      </c>
      <c r="C5840">
        <f t="shared" si="273"/>
        <v>54</v>
      </c>
      <c r="E5840">
        <f t="shared" si="274"/>
        <v>3.0091000007814728E-2</v>
      </c>
      <c r="G5840" s="1">
        <f t="shared" si="275"/>
        <v>78259248.502999991</v>
      </c>
    </row>
    <row r="5841" spans="1:7" x14ac:dyDescent="0.25">
      <c r="A5841">
        <v>78259.278594000003</v>
      </c>
      <c r="B5841">
        <v>70</v>
      </c>
      <c r="C5841">
        <f t="shared" si="273"/>
        <v>54</v>
      </c>
      <c r="E5841">
        <f t="shared" si="274"/>
        <v>0</v>
      </c>
      <c r="G5841" s="1">
        <f t="shared" si="275"/>
        <v>78259278.593999997</v>
      </c>
    </row>
    <row r="5842" spans="1:7" x14ac:dyDescent="0.25">
      <c r="A5842">
        <v>78259.278594000003</v>
      </c>
      <c r="B5842">
        <v>70</v>
      </c>
      <c r="C5842">
        <f t="shared" si="273"/>
        <v>54</v>
      </c>
      <c r="E5842">
        <f t="shared" si="274"/>
        <v>0.13919000000169035</v>
      </c>
      <c r="G5842" s="1">
        <f t="shared" si="275"/>
        <v>78259278.593999997</v>
      </c>
    </row>
    <row r="5843" spans="1:7" x14ac:dyDescent="0.25">
      <c r="A5843">
        <v>78259.417784000005</v>
      </c>
      <c r="B5843">
        <v>70</v>
      </c>
      <c r="C5843">
        <f t="shared" si="273"/>
        <v>54</v>
      </c>
      <c r="E5843">
        <f t="shared" si="274"/>
        <v>0.23388699999486562</v>
      </c>
      <c r="G5843" s="1">
        <f t="shared" si="275"/>
        <v>78259417.784000009</v>
      </c>
    </row>
    <row r="5844" spans="1:7" x14ac:dyDescent="0.25">
      <c r="A5844">
        <v>78259.651671</v>
      </c>
      <c r="B5844">
        <v>70</v>
      </c>
      <c r="C5844">
        <f t="shared" si="273"/>
        <v>54</v>
      </c>
      <c r="E5844">
        <f t="shared" si="274"/>
        <v>2.691699999559205E-2</v>
      </c>
      <c r="G5844" s="1">
        <f t="shared" si="275"/>
        <v>78259651.671000004</v>
      </c>
    </row>
    <row r="5845" spans="1:7" x14ac:dyDescent="0.25">
      <c r="A5845">
        <v>78259.678587999995</v>
      </c>
      <c r="B5845">
        <v>70</v>
      </c>
      <c r="C5845">
        <f t="shared" si="273"/>
        <v>54</v>
      </c>
      <c r="E5845">
        <f t="shared" si="274"/>
        <v>0.24896199999784585</v>
      </c>
      <c r="G5845" s="1">
        <f t="shared" si="275"/>
        <v>78259678.588</v>
      </c>
    </row>
    <row r="5846" spans="1:7" x14ac:dyDescent="0.25">
      <c r="A5846">
        <v>78259.927549999993</v>
      </c>
      <c r="B5846">
        <v>70</v>
      </c>
      <c r="C5846">
        <f t="shared" si="273"/>
        <v>54</v>
      </c>
      <c r="E5846">
        <f t="shared" si="274"/>
        <v>0.13284300001396332</v>
      </c>
      <c r="G5846" s="1">
        <f t="shared" si="275"/>
        <v>78259927.549999997</v>
      </c>
    </row>
    <row r="5847" spans="1:7" x14ac:dyDescent="0.25">
      <c r="A5847">
        <v>78260.060393000007</v>
      </c>
      <c r="B5847">
        <v>70</v>
      </c>
      <c r="C5847">
        <f t="shared" si="273"/>
        <v>54</v>
      </c>
      <c r="E5847">
        <f t="shared" si="274"/>
        <v>0.11819499998819083</v>
      </c>
      <c r="G5847" s="1">
        <f t="shared" si="275"/>
        <v>78260060.393000007</v>
      </c>
    </row>
    <row r="5848" spans="1:7" x14ac:dyDescent="0.25">
      <c r="A5848">
        <v>78260.178587999995</v>
      </c>
      <c r="B5848">
        <v>70</v>
      </c>
      <c r="C5848">
        <f t="shared" si="273"/>
        <v>54</v>
      </c>
      <c r="E5848">
        <f t="shared" si="274"/>
        <v>0.27023300000291783</v>
      </c>
      <c r="G5848" s="1">
        <f t="shared" si="275"/>
        <v>78260178.588</v>
      </c>
    </row>
    <row r="5849" spans="1:7" x14ac:dyDescent="0.25">
      <c r="A5849">
        <v>78260.448820999998</v>
      </c>
      <c r="B5849">
        <v>70</v>
      </c>
      <c r="C5849">
        <f t="shared" si="273"/>
        <v>54</v>
      </c>
      <c r="E5849">
        <f t="shared" si="274"/>
        <v>0.38555900000210386</v>
      </c>
      <c r="G5849" s="1">
        <f t="shared" si="275"/>
        <v>78260448.820999995</v>
      </c>
    </row>
    <row r="5850" spans="1:7" x14ac:dyDescent="0.25">
      <c r="A5850">
        <v>78260.83438</v>
      </c>
      <c r="B5850">
        <v>70</v>
      </c>
      <c r="C5850">
        <f t="shared" si="273"/>
        <v>54</v>
      </c>
      <c r="E5850">
        <f t="shared" si="274"/>
        <v>0.39294400000653695</v>
      </c>
      <c r="G5850" s="1">
        <f t="shared" si="275"/>
        <v>78260834.379999995</v>
      </c>
    </row>
    <row r="5851" spans="1:7" x14ac:dyDescent="0.25">
      <c r="A5851">
        <v>78261.227324000007</v>
      </c>
      <c r="B5851">
        <v>80</v>
      </c>
      <c r="C5851">
        <f t="shared" si="273"/>
        <v>64</v>
      </c>
      <c r="E5851">
        <f t="shared" si="274"/>
        <v>2.1239999987301417E-2</v>
      </c>
      <c r="G5851" s="1">
        <f t="shared" si="275"/>
        <v>78261227.324000001</v>
      </c>
    </row>
    <row r="5852" spans="1:7" x14ac:dyDescent="0.25">
      <c r="A5852">
        <v>78261.248563999994</v>
      </c>
      <c r="B5852">
        <v>80</v>
      </c>
      <c r="C5852">
        <f t="shared" si="273"/>
        <v>64</v>
      </c>
      <c r="E5852">
        <f t="shared" si="274"/>
        <v>0.11996500000532251</v>
      </c>
      <c r="G5852" s="1">
        <f t="shared" si="275"/>
        <v>78261248.563999996</v>
      </c>
    </row>
    <row r="5853" spans="1:7" x14ac:dyDescent="0.25">
      <c r="A5853">
        <v>78261.368528999999</v>
      </c>
      <c r="B5853">
        <v>149</v>
      </c>
      <c r="C5853">
        <f t="shared" si="273"/>
        <v>133</v>
      </c>
      <c r="E5853">
        <f t="shared" si="274"/>
        <v>6.0028000007150695E-2</v>
      </c>
      <c r="G5853" s="1">
        <f t="shared" si="275"/>
        <v>78261368.528999999</v>
      </c>
    </row>
    <row r="5854" spans="1:7" x14ac:dyDescent="0.25">
      <c r="A5854">
        <v>78261.428557000007</v>
      </c>
      <c r="B5854">
        <v>137</v>
      </c>
      <c r="C5854">
        <f t="shared" si="273"/>
        <v>121</v>
      </c>
      <c r="E5854">
        <f t="shared" si="274"/>
        <v>8.9934999996330589E-2</v>
      </c>
      <c r="G5854" s="1">
        <f t="shared" si="275"/>
        <v>78261428.557000011</v>
      </c>
    </row>
    <row r="5855" spans="1:7" x14ac:dyDescent="0.25">
      <c r="A5855">
        <v>78261.518492000003</v>
      </c>
      <c r="B5855">
        <v>76</v>
      </c>
      <c r="C5855">
        <f t="shared" si="273"/>
        <v>60</v>
      </c>
      <c r="E5855">
        <f t="shared" si="274"/>
        <v>6.005899999581743E-2</v>
      </c>
      <c r="G5855" s="1">
        <f t="shared" si="275"/>
        <v>78261518.491999999</v>
      </c>
    </row>
    <row r="5856" spans="1:7" x14ac:dyDescent="0.25">
      <c r="A5856">
        <v>78261.578550999999</v>
      </c>
      <c r="B5856">
        <v>76</v>
      </c>
      <c r="C5856">
        <f t="shared" si="273"/>
        <v>60</v>
      </c>
      <c r="E5856">
        <f t="shared" si="274"/>
        <v>9.0026999998372048E-2</v>
      </c>
      <c r="G5856" s="1">
        <f t="shared" si="275"/>
        <v>78261578.550999999</v>
      </c>
    </row>
    <row r="5857" spans="1:7" x14ac:dyDescent="0.25">
      <c r="A5857">
        <v>78261.668577999997</v>
      </c>
      <c r="B5857">
        <v>68</v>
      </c>
      <c r="C5857">
        <f t="shared" si="273"/>
        <v>52</v>
      </c>
      <c r="E5857">
        <f t="shared" si="274"/>
        <v>2.9968000002554618E-2</v>
      </c>
      <c r="G5857" s="1">
        <f t="shared" si="275"/>
        <v>78261668.577999994</v>
      </c>
    </row>
    <row r="5858" spans="1:7" x14ac:dyDescent="0.25">
      <c r="A5858">
        <v>78261.698546</v>
      </c>
      <c r="B5858">
        <v>117</v>
      </c>
      <c r="C5858">
        <f t="shared" si="273"/>
        <v>101</v>
      </c>
      <c r="E5858">
        <f t="shared" si="274"/>
        <v>5.9966999993775971E-2</v>
      </c>
      <c r="G5858" s="1">
        <f t="shared" si="275"/>
        <v>78261698.546000004</v>
      </c>
    </row>
    <row r="5859" spans="1:7" x14ac:dyDescent="0.25">
      <c r="A5859">
        <v>78261.758512999993</v>
      </c>
      <c r="B5859">
        <v>68</v>
      </c>
      <c r="C5859">
        <f t="shared" si="273"/>
        <v>52</v>
      </c>
      <c r="E5859">
        <f t="shared" si="274"/>
        <v>3.0091000007814728E-2</v>
      </c>
      <c r="G5859" s="1">
        <f t="shared" si="275"/>
        <v>78261758.512999997</v>
      </c>
    </row>
    <row r="5860" spans="1:7" x14ac:dyDescent="0.25">
      <c r="A5860">
        <v>78261.788604000001</v>
      </c>
      <c r="B5860">
        <v>121</v>
      </c>
      <c r="C5860">
        <f t="shared" si="273"/>
        <v>105</v>
      </c>
      <c r="E5860">
        <f t="shared" si="274"/>
        <v>0.27008000000205357</v>
      </c>
      <c r="G5860" s="1">
        <f t="shared" si="275"/>
        <v>78261788.604000002</v>
      </c>
    </row>
    <row r="5861" spans="1:7" x14ac:dyDescent="0.25">
      <c r="A5861">
        <v>78262.058684000003</v>
      </c>
      <c r="B5861">
        <v>68</v>
      </c>
      <c r="C5861">
        <f t="shared" si="273"/>
        <v>52</v>
      </c>
      <c r="E5861">
        <f t="shared" si="274"/>
        <v>0</v>
      </c>
      <c r="G5861" s="1">
        <f t="shared" si="275"/>
        <v>78262058.684</v>
      </c>
    </row>
    <row r="5862" spans="1:7" x14ac:dyDescent="0.25">
      <c r="A5862">
        <v>78262.058684000003</v>
      </c>
      <c r="B5862">
        <v>68</v>
      </c>
      <c r="C5862">
        <f t="shared" si="273"/>
        <v>52</v>
      </c>
      <c r="E5862">
        <f t="shared" si="274"/>
        <v>0.12756399999489076</v>
      </c>
      <c r="G5862" s="1">
        <f t="shared" si="275"/>
        <v>78262058.684</v>
      </c>
    </row>
    <row r="5863" spans="1:7" x14ac:dyDescent="0.25">
      <c r="A5863">
        <v>78262.186247999998</v>
      </c>
      <c r="B5863">
        <v>71</v>
      </c>
      <c r="C5863">
        <f t="shared" si="273"/>
        <v>55</v>
      </c>
      <c r="E5863">
        <f t="shared" si="274"/>
        <v>2.2307999999611638E-2</v>
      </c>
      <c r="G5863" s="1">
        <f t="shared" si="275"/>
        <v>78262186.247999996</v>
      </c>
    </row>
    <row r="5864" spans="1:7" x14ac:dyDescent="0.25">
      <c r="A5864">
        <v>78262.208555999998</v>
      </c>
      <c r="B5864">
        <v>71</v>
      </c>
      <c r="C5864">
        <f t="shared" si="273"/>
        <v>55</v>
      </c>
      <c r="E5864">
        <f t="shared" si="274"/>
        <v>0.12765500000386965</v>
      </c>
      <c r="G5864" s="1">
        <f t="shared" si="275"/>
        <v>78262208.555999994</v>
      </c>
    </row>
    <row r="5865" spans="1:7" x14ac:dyDescent="0.25">
      <c r="A5865">
        <v>78262.336211000002</v>
      </c>
      <c r="B5865">
        <v>83</v>
      </c>
      <c r="C5865">
        <f t="shared" si="273"/>
        <v>67</v>
      </c>
      <c r="E5865">
        <f t="shared" si="274"/>
        <v>2.2307999999611638E-2</v>
      </c>
      <c r="G5865" s="1">
        <f t="shared" si="275"/>
        <v>78262336.210999995</v>
      </c>
    </row>
    <row r="5866" spans="1:7" x14ac:dyDescent="0.25">
      <c r="A5866">
        <v>78262.358519000001</v>
      </c>
      <c r="B5866">
        <v>83</v>
      </c>
      <c r="C5866">
        <f t="shared" si="273"/>
        <v>67</v>
      </c>
      <c r="E5866">
        <f t="shared" si="274"/>
        <v>1.690002999996068</v>
      </c>
      <c r="G5866" s="1">
        <f t="shared" si="275"/>
        <v>78262358.518999994</v>
      </c>
    </row>
    <row r="5867" spans="1:7" x14ac:dyDescent="0.25">
      <c r="A5867">
        <v>78264.048521999997</v>
      </c>
      <c r="B5867">
        <v>64</v>
      </c>
      <c r="C5867">
        <f t="shared" si="273"/>
        <v>48</v>
      </c>
      <c r="E5867">
        <f t="shared" si="274"/>
        <v>1.0539549999957671</v>
      </c>
      <c r="G5867" s="1">
        <f t="shared" si="275"/>
        <v>78264048.522</v>
      </c>
    </row>
    <row r="5868" spans="1:7" x14ac:dyDescent="0.25">
      <c r="A5868">
        <v>78265.102476999993</v>
      </c>
      <c r="B5868">
        <v>68</v>
      </c>
      <c r="C5868">
        <f t="shared" si="273"/>
        <v>52</v>
      </c>
      <c r="E5868">
        <f t="shared" si="274"/>
        <v>0</v>
      </c>
      <c r="G5868" s="1">
        <f t="shared" si="275"/>
        <v>78265102.476999998</v>
      </c>
    </row>
    <row r="5869" spans="1:7" x14ac:dyDescent="0.25">
      <c r="A5869">
        <v>78265.102476999993</v>
      </c>
      <c r="B5869">
        <v>68</v>
      </c>
      <c r="C5869">
        <f t="shared" si="273"/>
        <v>52</v>
      </c>
      <c r="E5869">
        <f t="shared" si="274"/>
        <v>3.0000010156072676E-5</v>
      </c>
      <c r="G5869" s="1">
        <f t="shared" si="275"/>
        <v>78265102.476999998</v>
      </c>
    </row>
    <row r="5870" spans="1:7" x14ac:dyDescent="0.25">
      <c r="A5870">
        <v>78265.102507000003</v>
      </c>
      <c r="B5870">
        <v>68</v>
      </c>
      <c r="C5870">
        <f t="shared" si="273"/>
        <v>52</v>
      </c>
      <c r="E5870">
        <f t="shared" si="274"/>
        <v>0</v>
      </c>
      <c r="G5870" s="1">
        <f t="shared" si="275"/>
        <v>78265102.506999999</v>
      </c>
    </row>
    <row r="5871" spans="1:7" x14ac:dyDescent="0.25">
      <c r="A5871">
        <v>78265.102507000003</v>
      </c>
      <c r="B5871">
        <v>68</v>
      </c>
      <c r="C5871">
        <f t="shared" si="273"/>
        <v>52</v>
      </c>
      <c r="E5871">
        <f t="shared" si="274"/>
        <v>280.18481500000053</v>
      </c>
      <c r="G5871" s="1">
        <f t="shared" si="275"/>
        <v>78265102.506999999</v>
      </c>
    </row>
    <row r="5872" spans="1:7" x14ac:dyDescent="0.25">
      <c r="A5872">
        <v>78545.287322000004</v>
      </c>
      <c r="B5872">
        <v>68</v>
      </c>
      <c r="C5872">
        <f t="shared" si="273"/>
        <v>52</v>
      </c>
      <c r="E5872">
        <f t="shared" si="274"/>
        <v>0.11117499999818392</v>
      </c>
      <c r="G5872" s="1">
        <f t="shared" si="275"/>
        <v>78545287.321999997</v>
      </c>
    </row>
    <row r="5873" spans="1:7" x14ac:dyDescent="0.25">
      <c r="A5873">
        <v>78545.398497000002</v>
      </c>
      <c r="B5873">
        <v>72</v>
      </c>
      <c r="C5873">
        <f t="shared" si="273"/>
        <v>56</v>
      </c>
      <c r="E5873">
        <f t="shared" si="274"/>
        <v>0.12002600000414532</v>
      </c>
      <c r="G5873" s="1">
        <f t="shared" si="275"/>
        <v>78545398.497000009</v>
      </c>
    </row>
    <row r="5874" spans="1:7" x14ac:dyDescent="0.25">
      <c r="A5874">
        <v>78545.518523000006</v>
      </c>
      <c r="B5874">
        <v>87</v>
      </c>
      <c r="C5874">
        <f t="shared" si="273"/>
        <v>71</v>
      </c>
      <c r="E5874">
        <f t="shared" si="274"/>
        <v>0.1701959999918472</v>
      </c>
      <c r="G5874" s="1">
        <f t="shared" si="275"/>
        <v>78545518.523000002</v>
      </c>
    </row>
    <row r="5875" spans="1:7" x14ac:dyDescent="0.25">
      <c r="A5875">
        <v>78545.688718999998</v>
      </c>
      <c r="B5875">
        <v>62</v>
      </c>
      <c r="C5875">
        <f t="shared" si="273"/>
        <v>46</v>
      </c>
      <c r="E5875">
        <f t="shared" si="274"/>
        <v>1.9866999995429069E-2</v>
      </c>
      <c r="G5875" s="1">
        <f t="shared" si="275"/>
        <v>78545688.718999997</v>
      </c>
    </row>
    <row r="5876" spans="1:7" x14ac:dyDescent="0.25">
      <c r="A5876">
        <v>78545.708585999993</v>
      </c>
      <c r="B5876">
        <v>68</v>
      </c>
      <c r="C5876">
        <f t="shared" si="273"/>
        <v>52</v>
      </c>
      <c r="E5876">
        <f t="shared" si="274"/>
        <v>2.9999000005773269E-2</v>
      </c>
      <c r="G5876" s="1">
        <f t="shared" si="275"/>
        <v>78545708.585999995</v>
      </c>
    </row>
    <row r="5877" spans="1:7" x14ac:dyDescent="0.25">
      <c r="A5877">
        <v>78545.738584999999</v>
      </c>
      <c r="B5877">
        <v>62</v>
      </c>
      <c r="C5877">
        <f t="shared" si="273"/>
        <v>46</v>
      </c>
      <c r="E5877">
        <f t="shared" si="274"/>
        <v>2.9968000002554618E-2</v>
      </c>
      <c r="G5877" s="1">
        <f t="shared" si="275"/>
        <v>78545738.584999993</v>
      </c>
    </row>
    <row r="5878" spans="1:7" x14ac:dyDescent="0.25">
      <c r="A5878">
        <v>78545.768553000002</v>
      </c>
      <c r="B5878">
        <v>62</v>
      </c>
      <c r="C5878">
        <f t="shared" si="273"/>
        <v>46</v>
      </c>
      <c r="E5878">
        <f t="shared" si="274"/>
        <v>0</v>
      </c>
      <c r="G5878" s="1">
        <f t="shared" si="275"/>
        <v>78545768.553000003</v>
      </c>
    </row>
    <row r="5879" spans="1:7" x14ac:dyDescent="0.25">
      <c r="A5879">
        <v>78545.768553000002</v>
      </c>
      <c r="B5879">
        <v>73</v>
      </c>
      <c r="C5879">
        <f t="shared" si="273"/>
        <v>57</v>
      </c>
      <c r="E5879">
        <f t="shared" si="274"/>
        <v>3.0029999994440004E-2</v>
      </c>
      <c r="G5879" s="1">
        <f t="shared" si="275"/>
        <v>78545768.553000003</v>
      </c>
    </row>
    <row r="5880" spans="1:7" x14ac:dyDescent="0.25">
      <c r="A5880">
        <v>78545.798582999996</v>
      </c>
      <c r="B5880">
        <v>62</v>
      </c>
      <c r="C5880">
        <f t="shared" si="273"/>
        <v>46</v>
      </c>
      <c r="E5880">
        <f t="shared" si="274"/>
        <v>0</v>
      </c>
      <c r="G5880" s="1">
        <f t="shared" si="275"/>
        <v>78545798.582999989</v>
      </c>
    </row>
    <row r="5881" spans="1:7" x14ac:dyDescent="0.25">
      <c r="A5881">
        <v>78545.798582999996</v>
      </c>
      <c r="B5881">
        <v>62</v>
      </c>
      <c r="C5881">
        <f t="shared" si="273"/>
        <v>46</v>
      </c>
      <c r="E5881">
        <f t="shared" si="274"/>
        <v>3.0000010156072676E-5</v>
      </c>
      <c r="G5881" s="1">
        <f t="shared" si="275"/>
        <v>78545798.582999989</v>
      </c>
    </row>
    <row r="5882" spans="1:7" x14ac:dyDescent="0.25">
      <c r="A5882">
        <v>78545.798613000006</v>
      </c>
      <c r="B5882">
        <v>62</v>
      </c>
      <c r="C5882">
        <f t="shared" si="273"/>
        <v>46</v>
      </c>
      <c r="E5882">
        <f t="shared" si="274"/>
        <v>3.0029999994440004E-2</v>
      </c>
      <c r="G5882" s="1">
        <f t="shared" si="275"/>
        <v>78545798.613000005</v>
      </c>
    </row>
    <row r="5883" spans="1:7" x14ac:dyDescent="0.25">
      <c r="A5883">
        <v>78545.828643000001</v>
      </c>
      <c r="B5883">
        <v>68</v>
      </c>
      <c r="C5883">
        <f t="shared" si="273"/>
        <v>52</v>
      </c>
      <c r="E5883">
        <f t="shared" si="274"/>
        <v>0</v>
      </c>
      <c r="G5883" s="1">
        <f t="shared" si="275"/>
        <v>78545828.643000007</v>
      </c>
    </row>
    <row r="5884" spans="1:7" x14ac:dyDescent="0.25">
      <c r="A5884">
        <v>78545.828643000001</v>
      </c>
      <c r="B5884">
        <v>62</v>
      </c>
      <c r="C5884">
        <f t="shared" si="273"/>
        <v>46</v>
      </c>
      <c r="E5884">
        <f t="shared" si="274"/>
        <v>0</v>
      </c>
      <c r="G5884" s="1">
        <f t="shared" si="275"/>
        <v>78545828.643000007</v>
      </c>
    </row>
    <row r="5885" spans="1:7" x14ac:dyDescent="0.25">
      <c r="A5885">
        <v>78545.828643000001</v>
      </c>
      <c r="B5885">
        <v>74</v>
      </c>
      <c r="C5885">
        <f t="shared" si="273"/>
        <v>58</v>
      </c>
      <c r="E5885">
        <f t="shared" si="274"/>
        <v>0</v>
      </c>
      <c r="G5885" s="1">
        <f t="shared" si="275"/>
        <v>78545828.643000007</v>
      </c>
    </row>
    <row r="5886" spans="1:7" x14ac:dyDescent="0.25">
      <c r="A5886">
        <v>78545.828643000001</v>
      </c>
      <c r="B5886">
        <v>64</v>
      </c>
      <c r="C5886">
        <f t="shared" si="273"/>
        <v>48</v>
      </c>
      <c r="E5886">
        <f t="shared" si="274"/>
        <v>2.9997999998158775E-2</v>
      </c>
      <c r="G5886" s="1">
        <f t="shared" si="275"/>
        <v>78545828.643000007</v>
      </c>
    </row>
    <row r="5887" spans="1:7" x14ac:dyDescent="0.25">
      <c r="A5887">
        <v>78545.858640999999</v>
      </c>
      <c r="B5887">
        <v>62</v>
      </c>
      <c r="C5887">
        <f t="shared" si="273"/>
        <v>46</v>
      </c>
      <c r="E5887">
        <f t="shared" si="274"/>
        <v>0</v>
      </c>
      <c r="G5887" s="1">
        <f t="shared" si="275"/>
        <v>78545858.641000003</v>
      </c>
    </row>
    <row r="5888" spans="1:7" x14ac:dyDescent="0.25">
      <c r="A5888">
        <v>78545.858640999999</v>
      </c>
      <c r="B5888">
        <v>62</v>
      </c>
      <c r="C5888">
        <f t="shared" si="273"/>
        <v>46</v>
      </c>
      <c r="E5888">
        <f t="shared" si="274"/>
        <v>3.1000003218650818E-5</v>
      </c>
      <c r="G5888" s="1">
        <f t="shared" si="275"/>
        <v>78545858.641000003</v>
      </c>
    </row>
    <row r="5889" spans="1:7" x14ac:dyDescent="0.25">
      <c r="A5889">
        <v>78545.858672000002</v>
      </c>
      <c r="B5889">
        <v>64</v>
      </c>
      <c r="C5889">
        <f t="shared" si="273"/>
        <v>48</v>
      </c>
      <c r="E5889">
        <f t="shared" si="274"/>
        <v>3.0182000002241693E-2</v>
      </c>
      <c r="G5889" s="1">
        <f t="shared" si="275"/>
        <v>78545858.672000006</v>
      </c>
    </row>
    <row r="5890" spans="1:7" x14ac:dyDescent="0.25">
      <c r="A5890">
        <v>78545.888854000004</v>
      </c>
      <c r="B5890">
        <v>62</v>
      </c>
      <c r="C5890">
        <f t="shared" ref="C5890:C5953" si="276">B5890-16</f>
        <v>46</v>
      </c>
      <c r="E5890">
        <f t="shared" ref="E5890:E5953" si="277">ABS(A5891-A5890)</f>
        <v>2.9540999996243045E-2</v>
      </c>
      <c r="G5890" s="1">
        <f t="shared" ref="G5890:G5953" si="278">A5890*1000</f>
        <v>78545888.854000002</v>
      </c>
    </row>
    <row r="5891" spans="1:7" x14ac:dyDescent="0.25">
      <c r="A5891">
        <v>78545.918395000001</v>
      </c>
      <c r="B5891">
        <v>116</v>
      </c>
      <c r="C5891">
        <f t="shared" si="276"/>
        <v>100</v>
      </c>
      <c r="E5891">
        <f t="shared" si="277"/>
        <v>3.0364999998710118E-2</v>
      </c>
      <c r="G5891" s="1">
        <f t="shared" si="278"/>
        <v>78545918.394999996</v>
      </c>
    </row>
    <row r="5892" spans="1:7" x14ac:dyDescent="0.25">
      <c r="A5892">
        <v>78545.948759999999</v>
      </c>
      <c r="B5892">
        <v>64</v>
      </c>
      <c r="C5892">
        <f t="shared" si="276"/>
        <v>48</v>
      </c>
      <c r="E5892">
        <f t="shared" si="277"/>
        <v>0</v>
      </c>
      <c r="G5892" s="1">
        <f t="shared" si="278"/>
        <v>78545948.760000005</v>
      </c>
    </row>
    <row r="5893" spans="1:7" x14ac:dyDescent="0.25">
      <c r="A5893">
        <v>78545.948759999999</v>
      </c>
      <c r="B5893">
        <v>83</v>
      </c>
      <c r="C5893">
        <f t="shared" si="276"/>
        <v>67</v>
      </c>
      <c r="E5893">
        <f t="shared" si="277"/>
        <v>2.9693000004044734E-2</v>
      </c>
      <c r="G5893" s="1">
        <f t="shared" si="278"/>
        <v>78545948.760000005</v>
      </c>
    </row>
    <row r="5894" spans="1:7" x14ac:dyDescent="0.25">
      <c r="A5894">
        <v>78545.978453000003</v>
      </c>
      <c r="B5894">
        <v>64</v>
      </c>
      <c r="C5894">
        <f t="shared" si="276"/>
        <v>48</v>
      </c>
      <c r="E5894">
        <f t="shared" si="277"/>
        <v>0.15362599999934901</v>
      </c>
      <c r="G5894" s="1">
        <f t="shared" si="278"/>
        <v>78545978.453000009</v>
      </c>
    </row>
    <row r="5895" spans="1:7" x14ac:dyDescent="0.25">
      <c r="A5895">
        <v>78546.132079000003</v>
      </c>
      <c r="B5895">
        <v>62</v>
      </c>
      <c r="C5895">
        <f t="shared" si="276"/>
        <v>46</v>
      </c>
      <c r="E5895">
        <f t="shared" si="277"/>
        <v>0</v>
      </c>
      <c r="G5895" s="1">
        <f t="shared" si="278"/>
        <v>78546132.078999996</v>
      </c>
    </row>
    <row r="5896" spans="1:7" x14ac:dyDescent="0.25">
      <c r="A5896">
        <v>78546.132079000003</v>
      </c>
      <c r="B5896">
        <v>65</v>
      </c>
      <c r="C5896">
        <f t="shared" si="276"/>
        <v>49</v>
      </c>
      <c r="E5896">
        <f t="shared" si="277"/>
        <v>2.6641999997082166E-2</v>
      </c>
      <c r="G5896" s="1">
        <f t="shared" si="278"/>
        <v>78546132.078999996</v>
      </c>
    </row>
    <row r="5897" spans="1:7" x14ac:dyDescent="0.25">
      <c r="A5897">
        <v>78546.158721</v>
      </c>
      <c r="B5897">
        <v>64</v>
      </c>
      <c r="C5897">
        <f t="shared" si="276"/>
        <v>48</v>
      </c>
      <c r="E5897">
        <f t="shared" si="277"/>
        <v>0</v>
      </c>
      <c r="G5897" s="1">
        <f t="shared" si="278"/>
        <v>78546158.721000001</v>
      </c>
    </row>
    <row r="5898" spans="1:7" x14ac:dyDescent="0.25">
      <c r="A5898">
        <v>78546.158721</v>
      </c>
      <c r="B5898">
        <v>87</v>
      </c>
      <c r="C5898">
        <f t="shared" si="276"/>
        <v>71</v>
      </c>
      <c r="E5898">
        <f t="shared" si="277"/>
        <v>0.26992799999425188</v>
      </c>
      <c r="G5898" s="1">
        <f t="shared" si="278"/>
        <v>78546158.721000001</v>
      </c>
    </row>
    <row r="5899" spans="1:7" x14ac:dyDescent="0.25">
      <c r="A5899">
        <v>78546.428648999994</v>
      </c>
      <c r="B5899">
        <v>87</v>
      </c>
      <c r="C5899">
        <f t="shared" si="276"/>
        <v>71</v>
      </c>
      <c r="E5899">
        <f t="shared" si="277"/>
        <v>2.7168270000111079</v>
      </c>
      <c r="G5899" s="1">
        <f t="shared" si="278"/>
        <v>78546428.648999989</v>
      </c>
    </row>
    <row r="5900" spans="1:7" x14ac:dyDescent="0.25">
      <c r="A5900">
        <v>78549.145476000005</v>
      </c>
      <c r="B5900">
        <v>174</v>
      </c>
      <c r="C5900">
        <f t="shared" si="276"/>
        <v>158</v>
      </c>
      <c r="E5900">
        <f t="shared" si="277"/>
        <v>3.0916749999887543</v>
      </c>
      <c r="G5900" s="1">
        <f t="shared" si="278"/>
        <v>78549145.476000011</v>
      </c>
    </row>
    <row r="5901" spans="1:7" x14ac:dyDescent="0.25">
      <c r="A5901">
        <v>78552.237150999994</v>
      </c>
      <c r="B5901">
        <v>174</v>
      </c>
      <c r="C5901">
        <f t="shared" si="276"/>
        <v>158</v>
      </c>
      <c r="E5901">
        <f t="shared" si="277"/>
        <v>3.672180000008666</v>
      </c>
      <c r="G5901" s="1">
        <f t="shared" si="278"/>
        <v>78552237.150999993</v>
      </c>
    </row>
    <row r="5902" spans="1:7" x14ac:dyDescent="0.25">
      <c r="A5902">
        <v>78555.909331000003</v>
      </c>
      <c r="B5902">
        <v>69</v>
      </c>
      <c r="C5902">
        <f t="shared" si="276"/>
        <v>53</v>
      </c>
      <c r="E5902">
        <f t="shared" si="277"/>
        <v>0.13922099999035709</v>
      </c>
      <c r="G5902" s="1">
        <f t="shared" si="278"/>
        <v>78555909.331</v>
      </c>
    </row>
    <row r="5903" spans="1:7" x14ac:dyDescent="0.25">
      <c r="A5903">
        <v>78556.048551999993</v>
      </c>
      <c r="B5903">
        <v>77</v>
      </c>
      <c r="C5903">
        <f t="shared" si="276"/>
        <v>61</v>
      </c>
      <c r="E5903">
        <f t="shared" si="277"/>
        <v>0.11993400000210386</v>
      </c>
      <c r="G5903" s="1">
        <f t="shared" si="278"/>
        <v>78556048.551999986</v>
      </c>
    </row>
    <row r="5904" spans="1:7" x14ac:dyDescent="0.25">
      <c r="A5904">
        <v>78556.168485999995</v>
      </c>
      <c r="B5904">
        <v>76</v>
      </c>
      <c r="C5904">
        <f t="shared" si="276"/>
        <v>60</v>
      </c>
      <c r="E5904">
        <f t="shared" si="277"/>
        <v>20.138581000006525</v>
      </c>
      <c r="G5904" s="1">
        <f t="shared" si="278"/>
        <v>78556168.486000001</v>
      </c>
    </row>
    <row r="5905" spans="1:7" x14ac:dyDescent="0.25">
      <c r="A5905">
        <v>78576.307067000002</v>
      </c>
      <c r="B5905">
        <v>68</v>
      </c>
      <c r="C5905">
        <f t="shared" si="276"/>
        <v>52</v>
      </c>
      <c r="E5905">
        <f t="shared" si="277"/>
        <v>8.1420999995316379E-2</v>
      </c>
      <c r="G5905" s="1">
        <f t="shared" si="278"/>
        <v>78576307.067000002</v>
      </c>
    </row>
    <row r="5906" spans="1:7" x14ac:dyDescent="0.25">
      <c r="A5906">
        <v>78576.388487999997</v>
      </c>
      <c r="B5906">
        <v>72</v>
      </c>
      <c r="C5906">
        <f t="shared" si="276"/>
        <v>56</v>
      </c>
      <c r="E5906">
        <f t="shared" si="277"/>
        <v>87.987793000007514</v>
      </c>
      <c r="G5906" s="1">
        <f t="shared" si="278"/>
        <v>78576388.487999991</v>
      </c>
    </row>
    <row r="5907" spans="1:7" x14ac:dyDescent="0.25">
      <c r="A5907">
        <v>78664.376281000004</v>
      </c>
      <c r="B5907">
        <v>68</v>
      </c>
      <c r="C5907">
        <f t="shared" si="276"/>
        <v>52</v>
      </c>
      <c r="E5907">
        <f t="shared" si="277"/>
        <v>0.11227399999916088</v>
      </c>
      <c r="G5907" s="1">
        <f t="shared" si="278"/>
        <v>78664376.281000003</v>
      </c>
    </row>
    <row r="5908" spans="1:7" x14ac:dyDescent="0.25">
      <c r="A5908">
        <v>78664.488555000004</v>
      </c>
      <c r="B5908">
        <v>72</v>
      </c>
      <c r="C5908">
        <f t="shared" si="276"/>
        <v>56</v>
      </c>
      <c r="E5908">
        <f t="shared" si="277"/>
        <v>45.312560999998823</v>
      </c>
      <c r="G5908" s="1">
        <f t="shared" si="278"/>
        <v>78664488.555000007</v>
      </c>
    </row>
    <row r="5909" spans="1:7" x14ac:dyDescent="0.25">
      <c r="A5909">
        <v>78709.801116000002</v>
      </c>
      <c r="B5909">
        <v>68</v>
      </c>
      <c r="C5909">
        <f t="shared" si="276"/>
        <v>52</v>
      </c>
      <c r="E5909">
        <f t="shared" si="277"/>
        <v>8.7493999992148019E-2</v>
      </c>
      <c r="G5909" s="1">
        <f t="shared" si="278"/>
        <v>78709801.115999997</v>
      </c>
    </row>
    <row r="5910" spans="1:7" x14ac:dyDescent="0.25">
      <c r="A5910">
        <v>78709.888609999995</v>
      </c>
      <c r="B5910">
        <v>116</v>
      </c>
      <c r="C5910">
        <f t="shared" si="276"/>
        <v>100</v>
      </c>
      <c r="E5910">
        <f t="shared" si="277"/>
        <v>0.26892100000986829</v>
      </c>
      <c r="G5910" s="1">
        <f t="shared" si="278"/>
        <v>78709888.609999999</v>
      </c>
    </row>
    <row r="5911" spans="1:7" x14ac:dyDescent="0.25">
      <c r="A5911">
        <v>78710.157531000004</v>
      </c>
      <c r="B5911">
        <v>63</v>
      </c>
      <c r="C5911">
        <f t="shared" si="276"/>
        <v>47</v>
      </c>
      <c r="E5911">
        <f t="shared" si="277"/>
        <v>0.35934399999678135</v>
      </c>
      <c r="G5911" s="1">
        <f t="shared" si="278"/>
        <v>78710157.531000003</v>
      </c>
    </row>
    <row r="5912" spans="1:7" x14ac:dyDescent="0.25">
      <c r="A5912">
        <v>78710.516875000001</v>
      </c>
      <c r="B5912">
        <v>62</v>
      </c>
      <c r="C5912">
        <f t="shared" si="276"/>
        <v>46</v>
      </c>
      <c r="E5912">
        <f t="shared" si="277"/>
        <v>324.73153699999966</v>
      </c>
      <c r="G5912" s="1">
        <f t="shared" si="278"/>
        <v>78710516.875</v>
      </c>
    </row>
    <row r="5913" spans="1:7" x14ac:dyDescent="0.25">
      <c r="A5913">
        <v>79035.248412000001</v>
      </c>
      <c r="B5913">
        <v>80</v>
      </c>
      <c r="C5913">
        <f t="shared" si="276"/>
        <v>64</v>
      </c>
      <c r="E5913">
        <f t="shared" si="277"/>
        <v>0</v>
      </c>
      <c r="G5913" s="1">
        <f t="shared" si="278"/>
        <v>79035248.412</v>
      </c>
    </row>
    <row r="5914" spans="1:7" x14ac:dyDescent="0.25">
      <c r="A5914">
        <v>79035.248412000001</v>
      </c>
      <c r="B5914">
        <v>80</v>
      </c>
      <c r="C5914">
        <f t="shared" si="276"/>
        <v>64</v>
      </c>
      <c r="E5914">
        <f t="shared" si="277"/>
        <v>0.28836000000592321</v>
      </c>
      <c r="G5914" s="1">
        <f t="shared" si="278"/>
        <v>79035248.412</v>
      </c>
    </row>
    <row r="5915" spans="1:7" x14ac:dyDescent="0.25">
      <c r="A5915">
        <v>79035.536772000007</v>
      </c>
      <c r="B5915">
        <v>68</v>
      </c>
      <c r="C5915">
        <f t="shared" si="276"/>
        <v>52</v>
      </c>
      <c r="E5915">
        <f t="shared" si="277"/>
        <v>63.721710999991046</v>
      </c>
      <c r="G5915" s="1">
        <f t="shared" si="278"/>
        <v>79035536.772</v>
      </c>
    </row>
    <row r="5916" spans="1:7" x14ac:dyDescent="0.25">
      <c r="A5916">
        <v>79099.258482999998</v>
      </c>
      <c r="B5916">
        <v>225</v>
      </c>
      <c r="C5916">
        <f t="shared" si="276"/>
        <v>209</v>
      </c>
      <c r="E5916">
        <f t="shared" si="277"/>
        <v>9.0179000006173737E-2</v>
      </c>
      <c r="G5916" s="1">
        <f t="shared" si="278"/>
        <v>79099258.482999995</v>
      </c>
    </row>
    <row r="5917" spans="1:7" x14ac:dyDescent="0.25">
      <c r="A5917">
        <v>79099.348662000004</v>
      </c>
      <c r="B5917">
        <v>76</v>
      </c>
      <c r="C5917">
        <f t="shared" si="276"/>
        <v>60</v>
      </c>
      <c r="E5917">
        <f t="shared" si="277"/>
        <v>5.9754000001703389E-2</v>
      </c>
      <c r="G5917" s="1">
        <f t="shared" si="278"/>
        <v>79099348.662</v>
      </c>
    </row>
    <row r="5918" spans="1:7" x14ac:dyDescent="0.25">
      <c r="A5918">
        <v>79099.408416000006</v>
      </c>
      <c r="B5918">
        <v>76</v>
      </c>
      <c r="C5918">
        <f t="shared" si="276"/>
        <v>60</v>
      </c>
      <c r="E5918">
        <f t="shared" si="277"/>
        <v>3.0211999997845851E-2</v>
      </c>
      <c r="G5918" s="1">
        <f t="shared" si="278"/>
        <v>79099408.416000009</v>
      </c>
    </row>
    <row r="5919" spans="1:7" x14ac:dyDescent="0.25">
      <c r="A5919">
        <v>79099.438628000004</v>
      </c>
      <c r="B5919">
        <v>144</v>
      </c>
      <c r="C5919">
        <f t="shared" si="276"/>
        <v>128</v>
      </c>
      <c r="E5919">
        <f t="shared" si="277"/>
        <v>8.9905000000726432E-2</v>
      </c>
      <c r="G5919" s="1">
        <f t="shared" si="278"/>
        <v>79099438.628000006</v>
      </c>
    </row>
    <row r="5920" spans="1:7" x14ac:dyDescent="0.25">
      <c r="A5920">
        <v>79099.528533000004</v>
      </c>
      <c r="B5920">
        <v>76</v>
      </c>
      <c r="C5920">
        <f t="shared" si="276"/>
        <v>60</v>
      </c>
      <c r="E5920">
        <f t="shared" si="277"/>
        <v>2.9999995604157448E-5</v>
      </c>
      <c r="G5920" s="1">
        <f t="shared" si="278"/>
        <v>79099528.533000007</v>
      </c>
    </row>
    <row r="5921" spans="1:7" x14ac:dyDescent="0.25">
      <c r="A5921">
        <v>79099.528563</v>
      </c>
      <c r="B5921">
        <v>68</v>
      </c>
      <c r="C5921">
        <f t="shared" si="276"/>
        <v>52</v>
      </c>
      <c r="E5921">
        <f t="shared" si="277"/>
        <v>3.0029999994440004E-2</v>
      </c>
      <c r="G5921" s="1">
        <f t="shared" si="278"/>
        <v>79099528.562999994</v>
      </c>
    </row>
    <row r="5922" spans="1:7" x14ac:dyDescent="0.25">
      <c r="A5922">
        <v>79099.558592999994</v>
      </c>
      <c r="B5922">
        <v>173</v>
      </c>
      <c r="C5922">
        <f t="shared" si="276"/>
        <v>157</v>
      </c>
      <c r="E5922">
        <f t="shared" si="277"/>
        <v>0.1198420000000624</v>
      </c>
      <c r="G5922" s="1">
        <f t="shared" si="278"/>
        <v>79099558.592999995</v>
      </c>
    </row>
    <row r="5923" spans="1:7" x14ac:dyDescent="0.25">
      <c r="A5923">
        <v>79099.678434999994</v>
      </c>
      <c r="B5923">
        <v>107</v>
      </c>
      <c r="C5923">
        <f t="shared" si="276"/>
        <v>91</v>
      </c>
      <c r="E5923">
        <f t="shared" si="277"/>
        <v>0</v>
      </c>
      <c r="G5923" s="1">
        <f t="shared" si="278"/>
        <v>79099678.434999987</v>
      </c>
    </row>
    <row r="5924" spans="1:7" x14ac:dyDescent="0.25">
      <c r="A5924">
        <v>79099.678434999994</v>
      </c>
      <c r="B5924">
        <v>76</v>
      </c>
      <c r="C5924">
        <f t="shared" si="276"/>
        <v>60</v>
      </c>
      <c r="E5924">
        <f t="shared" si="277"/>
        <v>0.12011699999857228</v>
      </c>
      <c r="G5924" s="1">
        <f t="shared" si="278"/>
        <v>79099678.434999987</v>
      </c>
    </row>
    <row r="5925" spans="1:7" x14ac:dyDescent="0.25">
      <c r="A5925">
        <v>79099.798551999993</v>
      </c>
      <c r="B5925">
        <v>136</v>
      </c>
      <c r="C5925">
        <f t="shared" si="276"/>
        <v>120</v>
      </c>
      <c r="E5925">
        <f t="shared" si="277"/>
        <v>0</v>
      </c>
      <c r="G5925" s="1">
        <f t="shared" si="278"/>
        <v>79099798.551999986</v>
      </c>
    </row>
    <row r="5926" spans="1:7" x14ac:dyDescent="0.25">
      <c r="A5926">
        <v>79099.798551999993</v>
      </c>
      <c r="B5926">
        <v>68</v>
      </c>
      <c r="C5926">
        <f t="shared" si="276"/>
        <v>52</v>
      </c>
      <c r="E5926">
        <f t="shared" si="277"/>
        <v>0.14248700000462122</v>
      </c>
      <c r="G5926" s="1">
        <f t="shared" si="278"/>
        <v>79099798.551999986</v>
      </c>
    </row>
    <row r="5927" spans="1:7" x14ac:dyDescent="0.25">
      <c r="A5927">
        <v>79099.941038999998</v>
      </c>
      <c r="B5927">
        <v>68</v>
      </c>
      <c r="C5927">
        <f t="shared" si="276"/>
        <v>52</v>
      </c>
      <c r="E5927">
        <f t="shared" si="277"/>
        <v>8.7494000006699935E-2</v>
      </c>
      <c r="G5927" s="1">
        <f t="shared" si="278"/>
        <v>79099941.039000005</v>
      </c>
    </row>
    <row r="5928" spans="1:7" x14ac:dyDescent="0.25">
      <c r="A5928">
        <v>79100.028533000004</v>
      </c>
      <c r="B5928">
        <v>104</v>
      </c>
      <c r="C5928">
        <f t="shared" si="276"/>
        <v>88</v>
      </c>
      <c r="E5928">
        <f t="shared" si="277"/>
        <v>8.9995999995153397E-2</v>
      </c>
      <c r="G5928" s="1">
        <f t="shared" si="278"/>
        <v>79100028.533000007</v>
      </c>
    </row>
    <row r="5929" spans="1:7" x14ac:dyDescent="0.25">
      <c r="A5929">
        <v>79100.118528999999</v>
      </c>
      <c r="B5929">
        <v>68</v>
      </c>
      <c r="C5929">
        <f t="shared" si="276"/>
        <v>52</v>
      </c>
      <c r="E5929">
        <f t="shared" si="277"/>
        <v>0.12002600000414532</v>
      </c>
      <c r="G5929" s="1">
        <f t="shared" si="278"/>
        <v>79100118.528999999</v>
      </c>
    </row>
    <row r="5930" spans="1:7" x14ac:dyDescent="0.25">
      <c r="A5930">
        <v>79100.238555000004</v>
      </c>
      <c r="B5930">
        <v>90</v>
      </c>
      <c r="C5930">
        <f t="shared" si="276"/>
        <v>74</v>
      </c>
      <c r="E5930">
        <f t="shared" si="277"/>
        <v>5.993599999055732E-2</v>
      </c>
      <c r="G5930" s="1">
        <f t="shared" si="278"/>
        <v>79100238.555000007</v>
      </c>
    </row>
    <row r="5931" spans="1:7" x14ac:dyDescent="0.25">
      <c r="A5931">
        <v>79100.298490999994</v>
      </c>
      <c r="B5931">
        <v>68</v>
      </c>
      <c r="C5931">
        <f t="shared" si="276"/>
        <v>52</v>
      </c>
      <c r="E5931">
        <f t="shared" si="277"/>
        <v>9.0058000001590699E-2</v>
      </c>
      <c r="G5931" s="1">
        <f t="shared" si="278"/>
        <v>79100298.490999997</v>
      </c>
    </row>
    <row r="5932" spans="1:7" x14ac:dyDescent="0.25">
      <c r="A5932">
        <v>79100.388548999996</v>
      </c>
      <c r="B5932">
        <v>82</v>
      </c>
      <c r="C5932">
        <f t="shared" si="276"/>
        <v>66</v>
      </c>
      <c r="E5932">
        <f t="shared" si="277"/>
        <v>0.18405100000381935</v>
      </c>
      <c r="G5932" s="1">
        <f t="shared" si="278"/>
        <v>79100388.548999995</v>
      </c>
    </row>
    <row r="5933" spans="1:7" x14ac:dyDescent="0.25">
      <c r="A5933">
        <v>79100.5726</v>
      </c>
      <c r="B5933">
        <v>68</v>
      </c>
      <c r="C5933">
        <f t="shared" si="276"/>
        <v>52</v>
      </c>
      <c r="E5933">
        <f t="shared" si="277"/>
        <v>0.12881500000366941</v>
      </c>
      <c r="G5933" s="1">
        <f t="shared" si="278"/>
        <v>79100572.599999994</v>
      </c>
    </row>
    <row r="5934" spans="1:7" x14ac:dyDescent="0.25">
      <c r="A5934">
        <v>79100.701415000003</v>
      </c>
      <c r="B5934">
        <v>68</v>
      </c>
      <c r="C5934">
        <f t="shared" si="276"/>
        <v>52</v>
      </c>
      <c r="E5934">
        <f t="shared" si="277"/>
        <v>2.7038000000175089E-2</v>
      </c>
      <c r="G5934" s="1">
        <f t="shared" si="278"/>
        <v>79100701.415000007</v>
      </c>
    </row>
    <row r="5935" spans="1:7" x14ac:dyDescent="0.25">
      <c r="A5935">
        <v>79100.728453000003</v>
      </c>
      <c r="B5935">
        <v>829</v>
      </c>
      <c r="C5935">
        <f t="shared" si="276"/>
        <v>813</v>
      </c>
      <c r="E5935">
        <f t="shared" si="277"/>
        <v>0.12036200000147801</v>
      </c>
      <c r="G5935" s="1">
        <f t="shared" si="278"/>
        <v>79100728.453000009</v>
      </c>
    </row>
    <row r="5936" spans="1:7" x14ac:dyDescent="0.25">
      <c r="A5936">
        <v>79100.848815000005</v>
      </c>
      <c r="B5936">
        <v>66</v>
      </c>
      <c r="C5936">
        <f t="shared" si="276"/>
        <v>50</v>
      </c>
      <c r="E5936">
        <f t="shared" si="277"/>
        <v>5.9752999994088896E-2</v>
      </c>
      <c r="G5936" s="1">
        <f t="shared" si="278"/>
        <v>79100848.814999998</v>
      </c>
    </row>
    <row r="5937" spans="1:7" x14ac:dyDescent="0.25">
      <c r="A5937">
        <v>79100.908567999999</v>
      </c>
      <c r="B5937">
        <v>66</v>
      </c>
      <c r="C5937">
        <f t="shared" si="276"/>
        <v>50</v>
      </c>
      <c r="E5937">
        <f t="shared" si="277"/>
        <v>0</v>
      </c>
      <c r="G5937" s="1">
        <f t="shared" si="278"/>
        <v>79100908.568000004</v>
      </c>
    </row>
    <row r="5938" spans="1:7" x14ac:dyDescent="0.25">
      <c r="A5938">
        <v>79100.908567999999</v>
      </c>
      <c r="B5938">
        <v>73</v>
      </c>
      <c r="C5938">
        <f t="shared" si="276"/>
        <v>57</v>
      </c>
      <c r="E5938">
        <f t="shared" si="277"/>
        <v>0.14993300000787713</v>
      </c>
      <c r="G5938" s="1">
        <f t="shared" si="278"/>
        <v>79100908.568000004</v>
      </c>
    </row>
    <row r="5939" spans="1:7" x14ac:dyDescent="0.25">
      <c r="A5939">
        <v>79101.058501000007</v>
      </c>
      <c r="B5939">
        <v>68</v>
      </c>
      <c r="C5939">
        <f t="shared" si="276"/>
        <v>52</v>
      </c>
      <c r="E5939">
        <f t="shared" si="277"/>
        <v>3.0090000000200234E-2</v>
      </c>
      <c r="G5939" s="1">
        <f t="shared" si="278"/>
        <v>79101058.501000002</v>
      </c>
    </row>
    <row r="5940" spans="1:7" x14ac:dyDescent="0.25">
      <c r="A5940">
        <v>79101.088591000007</v>
      </c>
      <c r="B5940">
        <v>73</v>
      </c>
      <c r="C5940">
        <f t="shared" si="276"/>
        <v>57</v>
      </c>
      <c r="E5940">
        <f t="shared" si="277"/>
        <v>0</v>
      </c>
      <c r="G5940" s="1">
        <f t="shared" si="278"/>
        <v>79101088.591000006</v>
      </c>
    </row>
    <row r="5941" spans="1:7" x14ac:dyDescent="0.25">
      <c r="A5941">
        <v>79101.088591000007</v>
      </c>
      <c r="B5941">
        <v>68</v>
      </c>
      <c r="C5941">
        <f t="shared" si="276"/>
        <v>52</v>
      </c>
      <c r="E5941">
        <f t="shared" si="277"/>
        <v>2.9998999991221353E-2</v>
      </c>
      <c r="G5941" s="1">
        <f t="shared" si="278"/>
        <v>79101088.591000006</v>
      </c>
    </row>
    <row r="5942" spans="1:7" x14ac:dyDescent="0.25">
      <c r="A5942">
        <v>79101.118589999998</v>
      </c>
      <c r="B5942">
        <v>73</v>
      </c>
      <c r="C5942">
        <f t="shared" si="276"/>
        <v>57</v>
      </c>
      <c r="E5942">
        <f t="shared" si="277"/>
        <v>0.12017799999739509</v>
      </c>
      <c r="G5942" s="1">
        <f t="shared" si="278"/>
        <v>79101118.590000004</v>
      </c>
    </row>
    <row r="5943" spans="1:7" x14ac:dyDescent="0.25">
      <c r="A5943">
        <v>79101.238767999996</v>
      </c>
      <c r="B5943">
        <v>62</v>
      </c>
      <c r="C5943">
        <f t="shared" si="276"/>
        <v>46</v>
      </c>
      <c r="E5943">
        <f t="shared" si="277"/>
        <v>0</v>
      </c>
      <c r="G5943" s="1">
        <f t="shared" si="278"/>
        <v>79101238.767999992</v>
      </c>
    </row>
    <row r="5944" spans="1:7" x14ac:dyDescent="0.25">
      <c r="A5944">
        <v>79101.238767999996</v>
      </c>
      <c r="B5944">
        <v>251</v>
      </c>
      <c r="C5944">
        <f t="shared" si="276"/>
        <v>235</v>
      </c>
      <c r="E5944">
        <f t="shared" si="277"/>
        <v>0</v>
      </c>
      <c r="G5944" s="1">
        <f t="shared" si="278"/>
        <v>79101238.767999992</v>
      </c>
    </row>
    <row r="5945" spans="1:7" x14ac:dyDescent="0.25">
      <c r="A5945">
        <v>79101.238767999996</v>
      </c>
      <c r="B5945">
        <v>126</v>
      </c>
      <c r="C5945">
        <f t="shared" si="276"/>
        <v>110</v>
      </c>
      <c r="E5945">
        <f t="shared" si="277"/>
        <v>0.11966000001120847</v>
      </c>
      <c r="G5945" s="1">
        <f t="shared" si="278"/>
        <v>79101238.767999992</v>
      </c>
    </row>
    <row r="5946" spans="1:7" x14ac:dyDescent="0.25">
      <c r="A5946">
        <v>79101.358428000007</v>
      </c>
      <c r="B5946">
        <v>199</v>
      </c>
      <c r="C5946">
        <f t="shared" si="276"/>
        <v>183</v>
      </c>
      <c r="E5946">
        <f t="shared" si="277"/>
        <v>3.0028999986825511E-2</v>
      </c>
      <c r="G5946" s="1">
        <f t="shared" si="278"/>
        <v>79101358.428000003</v>
      </c>
    </row>
    <row r="5947" spans="1:7" x14ac:dyDescent="0.25">
      <c r="A5947">
        <v>79101.388456999994</v>
      </c>
      <c r="B5947">
        <v>62</v>
      </c>
      <c r="C5947">
        <f t="shared" si="276"/>
        <v>46</v>
      </c>
      <c r="E5947">
        <f t="shared" si="277"/>
        <v>0</v>
      </c>
      <c r="G5947" s="1">
        <f t="shared" si="278"/>
        <v>79101388.456999987</v>
      </c>
    </row>
    <row r="5948" spans="1:7" x14ac:dyDescent="0.25">
      <c r="A5948">
        <v>79101.388456999994</v>
      </c>
      <c r="B5948">
        <v>62</v>
      </c>
      <c r="C5948">
        <f t="shared" si="276"/>
        <v>46</v>
      </c>
      <c r="E5948">
        <f t="shared" si="277"/>
        <v>6.079100001079496E-2</v>
      </c>
      <c r="G5948" s="1">
        <f t="shared" si="278"/>
        <v>79101388.456999987</v>
      </c>
    </row>
    <row r="5949" spans="1:7" x14ac:dyDescent="0.25">
      <c r="A5949">
        <v>79101.449248000004</v>
      </c>
      <c r="B5949">
        <v>68</v>
      </c>
      <c r="C5949">
        <f t="shared" si="276"/>
        <v>52</v>
      </c>
      <c r="E5949">
        <f t="shared" si="277"/>
        <v>5.9264999988954514E-2</v>
      </c>
      <c r="G5949" s="1">
        <f t="shared" si="278"/>
        <v>79101449.248000011</v>
      </c>
    </row>
    <row r="5950" spans="1:7" x14ac:dyDescent="0.25">
      <c r="A5950">
        <v>79101.508512999993</v>
      </c>
      <c r="B5950">
        <v>70</v>
      </c>
      <c r="C5950">
        <f t="shared" si="276"/>
        <v>54</v>
      </c>
      <c r="E5950">
        <f t="shared" si="277"/>
        <v>3.1000003218650818E-5</v>
      </c>
      <c r="G5950" s="1">
        <f t="shared" si="278"/>
        <v>79101508.512999997</v>
      </c>
    </row>
    <row r="5951" spans="1:7" x14ac:dyDescent="0.25">
      <c r="A5951">
        <v>79101.508543999997</v>
      </c>
      <c r="B5951">
        <v>70</v>
      </c>
      <c r="C5951">
        <f t="shared" si="276"/>
        <v>54</v>
      </c>
      <c r="E5951">
        <f t="shared" si="277"/>
        <v>3.0090000000200234E-2</v>
      </c>
      <c r="G5951" s="1">
        <f t="shared" si="278"/>
        <v>79101508.544</v>
      </c>
    </row>
    <row r="5952" spans="1:7" x14ac:dyDescent="0.25">
      <c r="A5952">
        <v>79101.538633999997</v>
      </c>
      <c r="B5952">
        <v>70</v>
      </c>
      <c r="C5952">
        <f t="shared" si="276"/>
        <v>54</v>
      </c>
      <c r="E5952">
        <f t="shared" si="277"/>
        <v>0</v>
      </c>
      <c r="G5952" s="1">
        <f t="shared" si="278"/>
        <v>79101538.634000003</v>
      </c>
    </row>
    <row r="5953" spans="1:7" x14ac:dyDescent="0.25">
      <c r="A5953">
        <v>79101.538633999997</v>
      </c>
      <c r="B5953">
        <v>70</v>
      </c>
      <c r="C5953">
        <f t="shared" si="276"/>
        <v>54</v>
      </c>
      <c r="E5953">
        <f t="shared" si="277"/>
        <v>0</v>
      </c>
      <c r="G5953" s="1">
        <f t="shared" si="278"/>
        <v>79101538.634000003</v>
      </c>
    </row>
    <row r="5954" spans="1:7" x14ac:dyDescent="0.25">
      <c r="A5954">
        <v>79101.538633999997</v>
      </c>
      <c r="B5954">
        <v>68</v>
      </c>
      <c r="C5954">
        <f t="shared" ref="C5954:C6017" si="279">B5954-16</f>
        <v>52</v>
      </c>
      <c r="E5954">
        <f t="shared" ref="E5954:E6017" si="280">ABS(A5955-A5954)</f>
        <v>5.9906000009505078E-2</v>
      </c>
      <c r="G5954" s="1">
        <f t="shared" ref="G5954:G6017" si="281">A5954*1000</f>
        <v>79101538.634000003</v>
      </c>
    </row>
    <row r="5955" spans="1:7" x14ac:dyDescent="0.25">
      <c r="A5955">
        <v>79101.598540000006</v>
      </c>
      <c r="B5955">
        <v>73</v>
      </c>
      <c r="C5955">
        <f t="shared" si="279"/>
        <v>57</v>
      </c>
      <c r="E5955">
        <f t="shared" si="280"/>
        <v>0.17626999999629334</v>
      </c>
      <c r="G5955" s="1">
        <f t="shared" si="281"/>
        <v>79101598.540000007</v>
      </c>
    </row>
    <row r="5956" spans="1:7" x14ac:dyDescent="0.25">
      <c r="A5956">
        <v>79101.774810000003</v>
      </c>
      <c r="B5956">
        <v>70</v>
      </c>
      <c r="C5956">
        <f t="shared" si="279"/>
        <v>54</v>
      </c>
      <c r="E5956">
        <f t="shared" si="280"/>
        <v>5.3679999997257255E-2</v>
      </c>
      <c r="G5956" s="1">
        <f t="shared" si="281"/>
        <v>79101774.810000002</v>
      </c>
    </row>
    <row r="5957" spans="1:7" x14ac:dyDescent="0.25">
      <c r="A5957">
        <v>79101.82849</v>
      </c>
      <c r="B5957">
        <v>68</v>
      </c>
      <c r="C5957">
        <f t="shared" si="279"/>
        <v>52</v>
      </c>
      <c r="E5957">
        <f t="shared" si="280"/>
        <v>3.0121000003418885E-2</v>
      </c>
      <c r="G5957" s="1">
        <f t="shared" si="281"/>
        <v>79101828.489999995</v>
      </c>
    </row>
    <row r="5958" spans="1:7" x14ac:dyDescent="0.25">
      <c r="A5958">
        <v>79101.858611000003</v>
      </c>
      <c r="B5958">
        <v>70</v>
      </c>
      <c r="C5958">
        <f t="shared" si="279"/>
        <v>54</v>
      </c>
      <c r="E5958">
        <f t="shared" si="280"/>
        <v>0</v>
      </c>
      <c r="G5958" s="1">
        <f t="shared" si="281"/>
        <v>79101858.611000001</v>
      </c>
    </row>
    <row r="5959" spans="1:7" x14ac:dyDescent="0.25">
      <c r="A5959">
        <v>79101.858611000003</v>
      </c>
      <c r="B5959">
        <v>110</v>
      </c>
      <c r="C5959">
        <f t="shared" si="279"/>
        <v>94</v>
      </c>
      <c r="E5959">
        <f t="shared" si="280"/>
        <v>5.9997000003932044E-2</v>
      </c>
      <c r="G5959" s="1">
        <f t="shared" si="281"/>
        <v>79101858.611000001</v>
      </c>
    </row>
    <row r="5960" spans="1:7" x14ac:dyDescent="0.25">
      <c r="A5960">
        <v>79101.918608000007</v>
      </c>
      <c r="B5960">
        <v>110</v>
      </c>
      <c r="C5960">
        <f t="shared" si="279"/>
        <v>94</v>
      </c>
      <c r="E5960">
        <f t="shared" si="280"/>
        <v>8.9874999990570359E-2</v>
      </c>
      <c r="G5960" s="1">
        <f t="shared" si="281"/>
        <v>79101918.60800001</v>
      </c>
    </row>
    <row r="5961" spans="1:7" x14ac:dyDescent="0.25">
      <c r="A5961">
        <v>79102.008482999998</v>
      </c>
      <c r="B5961">
        <v>55</v>
      </c>
      <c r="C5961">
        <f t="shared" si="279"/>
        <v>39</v>
      </c>
      <c r="E5961">
        <f t="shared" si="280"/>
        <v>0</v>
      </c>
      <c r="G5961" s="1">
        <f t="shared" si="281"/>
        <v>79102008.482999995</v>
      </c>
    </row>
    <row r="5962" spans="1:7" x14ac:dyDescent="0.25">
      <c r="A5962">
        <v>79102.008482999998</v>
      </c>
      <c r="B5962">
        <v>72</v>
      </c>
      <c r="C5962">
        <f t="shared" si="279"/>
        <v>56</v>
      </c>
      <c r="E5962">
        <f t="shared" si="280"/>
        <v>9.0087999997194856E-2</v>
      </c>
      <c r="G5962" s="1">
        <f t="shared" si="281"/>
        <v>79102008.482999995</v>
      </c>
    </row>
    <row r="5963" spans="1:7" x14ac:dyDescent="0.25">
      <c r="A5963">
        <v>79102.098570999995</v>
      </c>
      <c r="B5963">
        <v>62</v>
      </c>
      <c r="C5963">
        <f t="shared" si="279"/>
        <v>46</v>
      </c>
      <c r="E5963">
        <f t="shared" si="280"/>
        <v>3.0000010156072676E-5</v>
      </c>
      <c r="G5963" s="1">
        <f t="shared" si="281"/>
        <v>79102098.570999995</v>
      </c>
    </row>
    <row r="5964" spans="1:7" x14ac:dyDescent="0.25">
      <c r="A5964">
        <v>79102.098601000005</v>
      </c>
      <c r="B5964">
        <v>70</v>
      </c>
      <c r="C5964">
        <f t="shared" si="279"/>
        <v>54</v>
      </c>
      <c r="E5964">
        <f t="shared" si="280"/>
        <v>1.4139409999916097</v>
      </c>
      <c r="G5964" s="1">
        <f t="shared" si="281"/>
        <v>79102098.601000011</v>
      </c>
    </row>
    <row r="5965" spans="1:7" x14ac:dyDescent="0.25">
      <c r="A5965">
        <v>79103.512541999997</v>
      </c>
      <c r="B5965">
        <v>96</v>
      </c>
      <c r="C5965">
        <f t="shared" si="279"/>
        <v>80</v>
      </c>
      <c r="E5965">
        <f t="shared" si="280"/>
        <v>7.386108000006061</v>
      </c>
      <c r="G5965" s="1">
        <f t="shared" si="281"/>
        <v>79103512.541999996</v>
      </c>
    </row>
    <row r="5966" spans="1:7" x14ac:dyDescent="0.25">
      <c r="A5966">
        <v>79110.898650000003</v>
      </c>
      <c r="B5966">
        <v>72</v>
      </c>
      <c r="C5966">
        <f t="shared" si="279"/>
        <v>56</v>
      </c>
      <c r="E5966">
        <f t="shared" si="280"/>
        <v>0</v>
      </c>
      <c r="G5966" s="1">
        <f t="shared" si="281"/>
        <v>79110898.650000006</v>
      </c>
    </row>
    <row r="5967" spans="1:7" x14ac:dyDescent="0.25">
      <c r="A5967">
        <v>79110.898650000003</v>
      </c>
      <c r="B5967">
        <v>84</v>
      </c>
      <c r="C5967">
        <f t="shared" si="279"/>
        <v>68</v>
      </c>
      <c r="E5967">
        <f t="shared" si="280"/>
        <v>2.9968000002554618E-2</v>
      </c>
      <c r="G5967" s="1">
        <f t="shared" si="281"/>
        <v>79110898.650000006</v>
      </c>
    </row>
    <row r="5968" spans="1:7" x14ac:dyDescent="0.25">
      <c r="A5968">
        <v>79110.928618000005</v>
      </c>
      <c r="B5968">
        <v>71</v>
      </c>
      <c r="C5968">
        <f t="shared" si="279"/>
        <v>55</v>
      </c>
      <c r="E5968">
        <f t="shared" si="280"/>
        <v>3.099998866673559E-5</v>
      </c>
      <c r="G5968" s="1">
        <f t="shared" si="281"/>
        <v>79110928.618000001</v>
      </c>
    </row>
    <row r="5969" spans="1:7" x14ac:dyDescent="0.25">
      <c r="A5969">
        <v>79110.928648999994</v>
      </c>
      <c r="B5969">
        <v>133</v>
      </c>
      <c r="C5969">
        <f t="shared" si="279"/>
        <v>117</v>
      </c>
      <c r="E5969">
        <f t="shared" si="280"/>
        <v>0</v>
      </c>
      <c r="G5969" s="1">
        <f t="shared" si="281"/>
        <v>79110928.648999989</v>
      </c>
    </row>
    <row r="5970" spans="1:7" x14ac:dyDescent="0.25">
      <c r="A5970">
        <v>79110.928648999994</v>
      </c>
      <c r="B5970">
        <v>91</v>
      </c>
      <c r="C5970">
        <f t="shared" si="279"/>
        <v>75</v>
      </c>
      <c r="E5970">
        <f t="shared" si="280"/>
        <v>0</v>
      </c>
      <c r="G5970" s="1">
        <f t="shared" si="281"/>
        <v>79110928.648999989</v>
      </c>
    </row>
    <row r="5971" spans="1:7" x14ac:dyDescent="0.25">
      <c r="A5971">
        <v>79110.928648999994</v>
      </c>
      <c r="B5971">
        <v>69</v>
      </c>
      <c r="C5971">
        <f t="shared" si="279"/>
        <v>53</v>
      </c>
      <c r="E5971">
        <f t="shared" si="280"/>
        <v>0</v>
      </c>
      <c r="G5971" s="1">
        <f t="shared" si="281"/>
        <v>79110928.648999989</v>
      </c>
    </row>
    <row r="5972" spans="1:7" x14ac:dyDescent="0.25">
      <c r="A5972">
        <v>79110.928648999994</v>
      </c>
      <c r="B5972">
        <v>571</v>
      </c>
      <c r="C5972">
        <f t="shared" si="279"/>
        <v>555</v>
      </c>
      <c r="E5972">
        <f t="shared" si="280"/>
        <v>0</v>
      </c>
      <c r="G5972" s="1">
        <f t="shared" si="281"/>
        <v>79110928.648999989</v>
      </c>
    </row>
    <row r="5973" spans="1:7" x14ac:dyDescent="0.25">
      <c r="A5973">
        <v>79110.928648999994</v>
      </c>
      <c r="B5973">
        <v>572</v>
      </c>
      <c r="C5973">
        <f t="shared" si="279"/>
        <v>556</v>
      </c>
      <c r="E5973">
        <f t="shared" si="280"/>
        <v>0</v>
      </c>
      <c r="G5973" s="1">
        <f t="shared" si="281"/>
        <v>79110928.648999989</v>
      </c>
    </row>
    <row r="5974" spans="1:7" x14ac:dyDescent="0.25">
      <c r="A5974">
        <v>79110.928648999994</v>
      </c>
      <c r="B5974">
        <v>73</v>
      </c>
      <c r="C5974">
        <f t="shared" si="279"/>
        <v>57</v>
      </c>
      <c r="E5974">
        <f t="shared" si="280"/>
        <v>2.1147999999811873E-2</v>
      </c>
      <c r="G5974" s="1">
        <f t="shared" si="281"/>
        <v>79110928.648999989</v>
      </c>
    </row>
    <row r="5975" spans="1:7" x14ac:dyDescent="0.25">
      <c r="A5975">
        <v>79110.949796999994</v>
      </c>
      <c r="B5975">
        <v>81</v>
      </c>
      <c r="C5975">
        <f t="shared" si="279"/>
        <v>65</v>
      </c>
      <c r="E5975">
        <f t="shared" si="280"/>
        <v>0.12896800000453368</v>
      </c>
      <c r="G5975" s="1">
        <f t="shared" si="281"/>
        <v>79110949.796999991</v>
      </c>
    </row>
    <row r="5976" spans="1:7" x14ac:dyDescent="0.25">
      <c r="A5976">
        <v>79111.078764999998</v>
      </c>
      <c r="B5976">
        <v>63</v>
      </c>
      <c r="C5976">
        <f t="shared" si="279"/>
        <v>47</v>
      </c>
      <c r="E5976">
        <f t="shared" si="280"/>
        <v>0</v>
      </c>
      <c r="G5976" s="1">
        <f t="shared" si="281"/>
        <v>79111078.765000001</v>
      </c>
    </row>
    <row r="5977" spans="1:7" x14ac:dyDescent="0.25">
      <c r="A5977">
        <v>79111.078764999998</v>
      </c>
      <c r="B5977">
        <v>98</v>
      </c>
      <c r="C5977">
        <f t="shared" si="279"/>
        <v>82</v>
      </c>
      <c r="E5977">
        <f t="shared" si="280"/>
        <v>0</v>
      </c>
      <c r="G5977" s="1">
        <f t="shared" si="281"/>
        <v>79111078.765000001</v>
      </c>
    </row>
    <row r="5978" spans="1:7" x14ac:dyDescent="0.25">
      <c r="A5978">
        <v>79111.078764999998</v>
      </c>
      <c r="B5978">
        <v>104</v>
      </c>
      <c r="C5978">
        <f t="shared" si="279"/>
        <v>88</v>
      </c>
      <c r="E5978">
        <f t="shared" si="280"/>
        <v>0</v>
      </c>
      <c r="G5978" s="1">
        <f t="shared" si="281"/>
        <v>79111078.765000001</v>
      </c>
    </row>
    <row r="5979" spans="1:7" x14ac:dyDescent="0.25">
      <c r="A5979">
        <v>79111.078764999998</v>
      </c>
      <c r="B5979">
        <v>90</v>
      </c>
      <c r="C5979">
        <f t="shared" si="279"/>
        <v>74</v>
      </c>
      <c r="E5979">
        <f t="shared" si="280"/>
        <v>0</v>
      </c>
      <c r="G5979" s="1">
        <f t="shared" si="281"/>
        <v>79111078.765000001</v>
      </c>
    </row>
    <row r="5980" spans="1:7" x14ac:dyDescent="0.25">
      <c r="A5980">
        <v>79111.078764999998</v>
      </c>
      <c r="B5980">
        <v>70</v>
      </c>
      <c r="C5980">
        <f t="shared" si="279"/>
        <v>54</v>
      </c>
      <c r="E5980">
        <f t="shared" si="280"/>
        <v>0</v>
      </c>
      <c r="G5980" s="1">
        <f t="shared" si="281"/>
        <v>79111078.765000001</v>
      </c>
    </row>
    <row r="5981" spans="1:7" x14ac:dyDescent="0.25">
      <c r="A5981">
        <v>79111.078764999998</v>
      </c>
      <c r="B5981">
        <v>572</v>
      </c>
      <c r="C5981">
        <f t="shared" si="279"/>
        <v>556</v>
      </c>
      <c r="E5981">
        <f t="shared" si="280"/>
        <v>2.9999995604157448E-5</v>
      </c>
      <c r="G5981" s="1">
        <f t="shared" si="281"/>
        <v>79111078.765000001</v>
      </c>
    </row>
    <row r="5982" spans="1:7" x14ac:dyDescent="0.25">
      <c r="A5982">
        <v>79111.078794999994</v>
      </c>
      <c r="B5982">
        <v>571</v>
      </c>
      <c r="C5982">
        <f t="shared" si="279"/>
        <v>555</v>
      </c>
      <c r="E5982">
        <f t="shared" si="280"/>
        <v>0</v>
      </c>
      <c r="G5982" s="1">
        <f t="shared" si="281"/>
        <v>79111078.794999987</v>
      </c>
    </row>
    <row r="5983" spans="1:7" x14ac:dyDescent="0.25">
      <c r="A5983">
        <v>79111.078794999994</v>
      </c>
      <c r="B5983">
        <v>571</v>
      </c>
      <c r="C5983">
        <f t="shared" si="279"/>
        <v>555</v>
      </c>
      <c r="E5983">
        <f t="shared" si="280"/>
        <v>0</v>
      </c>
      <c r="G5983" s="1">
        <f t="shared" si="281"/>
        <v>79111078.794999987</v>
      </c>
    </row>
    <row r="5984" spans="1:7" x14ac:dyDescent="0.25">
      <c r="A5984">
        <v>79111.078794999994</v>
      </c>
      <c r="B5984">
        <v>565</v>
      </c>
      <c r="C5984">
        <f t="shared" si="279"/>
        <v>549</v>
      </c>
      <c r="E5984">
        <f t="shared" si="280"/>
        <v>0</v>
      </c>
      <c r="G5984" s="1">
        <f t="shared" si="281"/>
        <v>79111078.794999987</v>
      </c>
    </row>
    <row r="5985" spans="1:7" x14ac:dyDescent="0.25">
      <c r="A5985">
        <v>79111.078794999994</v>
      </c>
      <c r="B5985">
        <v>572</v>
      </c>
      <c r="C5985">
        <f t="shared" si="279"/>
        <v>556</v>
      </c>
      <c r="E5985">
        <f t="shared" si="280"/>
        <v>2.9816000009304844E-2</v>
      </c>
      <c r="G5985" s="1">
        <f t="shared" si="281"/>
        <v>79111078.794999987</v>
      </c>
    </row>
    <row r="5986" spans="1:7" x14ac:dyDescent="0.25">
      <c r="A5986">
        <v>79111.108611000003</v>
      </c>
      <c r="B5986">
        <v>79</v>
      </c>
      <c r="C5986">
        <f t="shared" si="279"/>
        <v>63</v>
      </c>
      <c r="E5986">
        <f t="shared" si="280"/>
        <v>0</v>
      </c>
      <c r="G5986" s="1">
        <f t="shared" si="281"/>
        <v>79111108.611000001</v>
      </c>
    </row>
    <row r="5987" spans="1:7" x14ac:dyDescent="0.25">
      <c r="A5987">
        <v>79111.108611000003</v>
      </c>
      <c r="B5987">
        <v>80</v>
      </c>
      <c r="C5987">
        <f t="shared" si="279"/>
        <v>64</v>
      </c>
      <c r="E5987">
        <f t="shared" si="280"/>
        <v>3.0394999994314276E-2</v>
      </c>
      <c r="G5987" s="1">
        <f t="shared" si="281"/>
        <v>79111108.611000001</v>
      </c>
    </row>
    <row r="5988" spans="1:7" x14ac:dyDescent="0.25">
      <c r="A5988">
        <v>79111.139005999998</v>
      </c>
      <c r="B5988">
        <v>80</v>
      </c>
      <c r="C5988">
        <f t="shared" si="279"/>
        <v>64</v>
      </c>
      <c r="E5988">
        <f t="shared" si="280"/>
        <v>0</v>
      </c>
      <c r="G5988" s="1">
        <f t="shared" si="281"/>
        <v>79111139.005999997</v>
      </c>
    </row>
    <row r="5989" spans="1:7" x14ac:dyDescent="0.25">
      <c r="A5989">
        <v>79111.139005999998</v>
      </c>
      <c r="B5989">
        <v>81</v>
      </c>
      <c r="C5989">
        <f t="shared" si="279"/>
        <v>65</v>
      </c>
      <c r="E5989">
        <f t="shared" si="280"/>
        <v>0</v>
      </c>
      <c r="G5989" s="1">
        <f t="shared" si="281"/>
        <v>79111139.005999997</v>
      </c>
    </row>
    <row r="5990" spans="1:7" x14ac:dyDescent="0.25">
      <c r="A5990">
        <v>79111.139005999998</v>
      </c>
      <c r="B5990">
        <v>73</v>
      </c>
      <c r="C5990">
        <f t="shared" si="279"/>
        <v>57</v>
      </c>
      <c r="E5990">
        <f t="shared" si="280"/>
        <v>6.0120000009192154E-2</v>
      </c>
      <c r="G5990" s="1">
        <f t="shared" si="281"/>
        <v>79111139.005999997</v>
      </c>
    </row>
    <row r="5991" spans="1:7" x14ac:dyDescent="0.25">
      <c r="A5991">
        <v>79111.199126000007</v>
      </c>
      <c r="B5991">
        <v>71</v>
      </c>
      <c r="C5991">
        <f t="shared" si="279"/>
        <v>55</v>
      </c>
      <c r="E5991">
        <f t="shared" si="280"/>
        <v>0</v>
      </c>
      <c r="G5991" s="1">
        <f t="shared" si="281"/>
        <v>79111199.126000002</v>
      </c>
    </row>
    <row r="5992" spans="1:7" x14ac:dyDescent="0.25">
      <c r="A5992">
        <v>79111.199126000007</v>
      </c>
      <c r="B5992">
        <v>64</v>
      </c>
      <c r="C5992">
        <f t="shared" si="279"/>
        <v>48</v>
      </c>
      <c r="E5992">
        <f t="shared" si="280"/>
        <v>0</v>
      </c>
      <c r="G5992" s="1">
        <f t="shared" si="281"/>
        <v>79111199.126000002</v>
      </c>
    </row>
    <row r="5993" spans="1:7" x14ac:dyDescent="0.25">
      <c r="A5993">
        <v>79111.199126000007</v>
      </c>
      <c r="B5993">
        <v>88</v>
      </c>
      <c r="C5993">
        <f t="shared" si="279"/>
        <v>72</v>
      </c>
      <c r="E5993">
        <f t="shared" si="280"/>
        <v>0</v>
      </c>
      <c r="G5993" s="1">
        <f t="shared" si="281"/>
        <v>79111199.126000002</v>
      </c>
    </row>
    <row r="5994" spans="1:7" x14ac:dyDescent="0.25">
      <c r="A5994">
        <v>79111.199126000007</v>
      </c>
      <c r="B5994">
        <v>70</v>
      </c>
      <c r="C5994">
        <f t="shared" si="279"/>
        <v>54</v>
      </c>
      <c r="E5994">
        <f t="shared" si="280"/>
        <v>2.9999995604157448E-5</v>
      </c>
      <c r="G5994" s="1">
        <f t="shared" si="281"/>
        <v>79111199.126000002</v>
      </c>
    </row>
    <row r="5995" spans="1:7" x14ac:dyDescent="0.25">
      <c r="A5995">
        <v>79111.199156000002</v>
      </c>
      <c r="B5995">
        <v>457</v>
      </c>
      <c r="C5995">
        <f t="shared" si="279"/>
        <v>441</v>
      </c>
      <c r="E5995">
        <f t="shared" si="280"/>
        <v>0</v>
      </c>
      <c r="G5995" s="1">
        <f t="shared" si="281"/>
        <v>79111199.156000003</v>
      </c>
    </row>
    <row r="5996" spans="1:7" x14ac:dyDescent="0.25">
      <c r="A5996">
        <v>79111.199156000002</v>
      </c>
      <c r="B5996">
        <v>80</v>
      </c>
      <c r="C5996">
        <f t="shared" si="279"/>
        <v>64</v>
      </c>
      <c r="E5996">
        <f t="shared" si="280"/>
        <v>2.935799999977462E-2</v>
      </c>
      <c r="G5996" s="1">
        <f t="shared" si="281"/>
        <v>79111199.156000003</v>
      </c>
    </row>
    <row r="5997" spans="1:7" x14ac:dyDescent="0.25">
      <c r="A5997">
        <v>79111.228514000002</v>
      </c>
      <c r="B5997">
        <v>88</v>
      </c>
      <c r="C5997">
        <f t="shared" si="279"/>
        <v>72</v>
      </c>
      <c r="E5997">
        <f t="shared" si="280"/>
        <v>6.0027999992598779E-2</v>
      </c>
      <c r="G5997" s="1">
        <f t="shared" si="281"/>
        <v>79111228.513999999</v>
      </c>
    </row>
    <row r="5998" spans="1:7" x14ac:dyDescent="0.25">
      <c r="A5998">
        <v>79111.288541999995</v>
      </c>
      <c r="B5998">
        <v>73</v>
      </c>
      <c r="C5998">
        <f t="shared" si="279"/>
        <v>57</v>
      </c>
      <c r="E5998">
        <f t="shared" si="280"/>
        <v>6.1402000006637536E-2</v>
      </c>
      <c r="G5998" s="1">
        <f t="shared" si="281"/>
        <v>79111288.541999996</v>
      </c>
    </row>
    <row r="5999" spans="1:7" x14ac:dyDescent="0.25">
      <c r="A5999">
        <v>79111.349944000001</v>
      </c>
      <c r="B5999">
        <v>62</v>
      </c>
      <c r="C5999">
        <f t="shared" si="279"/>
        <v>46</v>
      </c>
      <c r="E5999">
        <f t="shared" si="280"/>
        <v>0.84024000000499655</v>
      </c>
      <c r="G5999" s="1">
        <f t="shared" si="281"/>
        <v>79111349.944000006</v>
      </c>
    </row>
    <row r="6000" spans="1:7" x14ac:dyDescent="0.25">
      <c r="A6000">
        <v>79112.190184000006</v>
      </c>
      <c r="B6000">
        <v>47</v>
      </c>
      <c r="C6000">
        <f t="shared" si="279"/>
        <v>31</v>
      </c>
      <c r="E6000">
        <f t="shared" si="280"/>
        <v>8.7584229999920353</v>
      </c>
      <c r="G6000" s="1">
        <f t="shared" si="281"/>
        <v>79112190.184</v>
      </c>
    </row>
    <row r="6001" spans="1:7" x14ac:dyDescent="0.25">
      <c r="A6001">
        <v>79120.948606999998</v>
      </c>
      <c r="B6001">
        <v>66</v>
      </c>
      <c r="C6001">
        <f t="shared" si="279"/>
        <v>50</v>
      </c>
      <c r="E6001">
        <f t="shared" si="280"/>
        <v>2.9968000002554618E-2</v>
      </c>
      <c r="G6001" s="1">
        <f t="shared" si="281"/>
        <v>79120948.606999993</v>
      </c>
    </row>
    <row r="6002" spans="1:7" x14ac:dyDescent="0.25">
      <c r="A6002">
        <v>79120.978575000001</v>
      </c>
      <c r="B6002">
        <v>66</v>
      </c>
      <c r="C6002">
        <f t="shared" si="279"/>
        <v>50</v>
      </c>
      <c r="E6002">
        <f t="shared" si="280"/>
        <v>1.3919679999962682</v>
      </c>
      <c r="G6002" s="1">
        <f t="shared" si="281"/>
        <v>79120978.575000003</v>
      </c>
    </row>
    <row r="6003" spans="1:7" x14ac:dyDescent="0.25">
      <c r="A6003">
        <v>79122.370542999997</v>
      </c>
      <c r="B6003">
        <v>47</v>
      </c>
      <c r="C6003">
        <f t="shared" si="279"/>
        <v>31</v>
      </c>
      <c r="E6003">
        <f t="shared" si="280"/>
        <v>7.1590270000015153</v>
      </c>
      <c r="G6003" s="1">
        <f t="shared" si="281"/>
        <v>79122370.542999998</v>
      </c>
    </row>
    <row r="6004" spans="1:7" x14ac:dyDescent="0.25">
      <c r="A6004">
        <v>79129.529569999999</v>
      </c>
      <c r="B6004">
        <v>83</v>
      </c>
      <c r="C6004">
        <f t="shared" si="279"/>
        <v>67</v>
      </c>
      <c r="E6004">
        <f t="shared" si="280"/>
        <v>0.30218500000773929</v>
      </c>
      <c r="G6004" s="1">
        <f t="shared" si="281"/>
        <v>79129529.569999993</v>
      </c>
    </row>
    <row r="6005" spans="1:7" x14ac:dyDescent="0.25">
      <c r="A6005">
        <v>79129.831755000007</v>
      </c>
      <c r="B6005">
        <v>68</v>
      </c>
      <c r="C6005">
        <f t="shared" si="279"/>
        <v>52</v>
      </c>
      <c r="E6005">
        <f t="shared" si="280"/>
        <v>0.31265299998631235</v>
      </c>
      <c r="G6005" s="1">
        <f t="shared" si="281"/>
        <v>79129831.75500001</v>
      </c>
    </row>
    <row r="6006" spans="1:7" x14ac:dyDescent="0.25">
      <c r="A6006">
        <v>79130.144407999993</v>
      </c>
      <c r="B6006">
        <v>83</v>
      </c>
      <c r="C6006">
        <f t="shared" si="279"/>
        <v>67</v>
      </c>
      <c r="E6006">
        <f t="shared" si="280"/>
        <v>0.28186000000278</v>
      </c>
      <c r="G6006" s="1">
        <f t="shared" si="281"/>
        <v>79130144.407999992</v>
      </c>
    </row>
    <row r="6007" spans="1:7" x14ac:dyDescent="0.25">
      <c r="A6007">
        <v>79130.426267999996</v>
      </c>
      <c r="B6007">
        <v>68</v>
      </c>
      <c r="C6007">
        <f t="shared" si="279"/>
        <v>52</v>
      </c>
      <c r="E6007">
        <f t="shared" si="280"/>
        <v>1.8972170000051847</v>
      </c>
      <c r="G6007" s="1">
        <f t="shared" si="281"/>
        <v>79130426.267999992</v>
      </c>
    </row>
    <row r="6008" spans="1:7" x14ac:dyDescent="0.25">
      <c r="A6008">
        <v>79132.323485000001</v>
      </c>
      <c r="B6008">
        <v>81</v>
      </c>
      <c r="C6008">
        <f t="shared" si="279"/>
        <v>65</v>
      </c>
      <c r="E6008">
        <f t="shared" si="280"/>
        <v>0.18426500000350643</v>
      </c>
      <c r="G6008" s="1">
        <f t="shared" si="281"/>
        <v>79132323.484999999</v>
      </c>
    </row>
    <row r="6009" spans="1:7" x14ac:dyDescent="0.25">
      <c r="A6009">
        <v>79132.507750000004</v>
      </c>
      <c r="B6009">
        <v>47</v>
      </c>
      <c r="C6009">
        <f t="shared" si="279"/>
        <v>31</v>
      </c>
      <c r="E6009">
        <f t="shared" si="280"/>
        <v>8.5208439999987604</v>
      </c>
      <c r="G6009" s="1">
        <f t="shared" si="281"/>
        <v>79132507.75</v>
      </c>
    </row>
    <row r="6010" spans="1:7" x14ac:dyDescent="0.25">
      <c r="A6010">
        <v>79141.028594000003</v>
      </c>
      <c r="B6010">
        <v>66</v>
      </c>
      <c r="C6010">
        <f t="shared" si="279"/>
        <v>50</v>
      </c>
      <c r="E6010">
        <f t="shared" si="280"/>
        <v>2.9936999999335967E-2</v>
      </c>
      <c r="G6010" s="1">
        <f t="shared" si="281"/>
        <v>79141028.593999997</v>
      </c>
    </row>
    <row r="6011" spans="1:7" x14ac:dyDescent="0.25">
      <c r="A6011">
        <v>79141.058531000002</v>
      </c>
      <c r="B6011">
        <v>66</v>
      </c>
      <c r="C6011">
        <f t="shared" si="279"/>
        <v>50</v>
      </c>
      <c r="E6011">
        <f t="shared" si="280"/>
        <v>17.706177000000025</v>
      </c>
      <c r="G6011" s="1">
        <f t="shared" si="281"/>
        <v>79141058.531000003</v>
      </c>
    </row>
    <row r="6012" spans="1:7" x14ac:dyDescent="0.25">
      <c r="A6012">
        <v>79158.764708000002</v>
      </c>
      <c r="B6012">
        <v>68</v>
      </c>
      <c r="C6012">
        <f t="shared" si="279"/>
        <v>52</v>
      </c>
      <c r="E6012">
        <f t="shared" si="280"/>
        <v>0.11392200000409503</v>
      </c>
      <c r="G6012" s="1">
        <f t="shared" si="281"/>
        <v>79158764.708000004</v>
      </c>
    </row>
    <row r="6013" spans="1:7" x14ac:dyDescent="0.25">
      <c r="A6013">
        <v>79158.878630000007</v>
      </c>
      <c r="B6013">
        <v>72</v>
      </c>
      <c r="C6013">
        <f t="shared" si="279"/>
        <v>56</v>
      </c>
      <c r="E6013">
        <f t="shared" si="280"/>
        <v>0.61676099999749567</v>
      </c>
      <c r="G6013" s="1">
        <f t="shared" si="281"/>
        <v>79158878.63000001</v>
      </c>
    </row>
    <row r="6014" spans="1:7" x14ac:dyDescent="0.25">
      <c r="A6014">
        <v>79159.495391000004</v>
      </c>
      <c r="B6014">
        <v>83</v>
      </c>
      <c r="C6014">
        <f t="shared" si="279"/>
        <v>67</v>
      </c>
      <c r="E6014">
        <f t="shared" si="280"/>
        <v>0.30206299999554176</v>
      </c>
      <c r="G6014" s="1">
        <f t="shared" si="281"/>
        <v>79159495.391000003</v>
      </c>
    </row>
    <row r="6015" spans="1:7" x14ac:dyDescent="0.25">
      <c r="A6015">
        <v>79159.797454</v>
      </c>
      <c r="B6015">
        <v>68</v>
      </c>
      <c r="C6015">
        <f t="shared" si="279"/>
        <v>52</v>
      </c>
      <c r="E6015">
        <f t="shared" si="280"/>
        <v>0.32986399999936111</v>
      </c>
      <c r="G6015" s="1">
        <f t="shared" si="281"/>
        <v>79159797.453999996</v>
      </c>
    </row>
    <row r="6016" spans="1:7" x14ac:dyDescent="0.25">
      <c r="A6016">
        <v>79160.127317999999</v>
      </c>
      <c r="B6016">
        <v>83</v>
      </c>
      <c r="C6016">
        <f t="shared" si="279"/>
        <v>67</v>
      </c>
      <c r="E6016">
        <f t="shared" si="280"/>
        <v>0.26385499999742024</v>
      </c>
      <c r="G6016" s="1">
        <f t="shared" si="281"/>
        <v>79160127.318000004</v>
      </c>
    </row>
    <row r="6017" spans="1:7" x14ac:dyDescent="0.25">
      <c r="A6017">
        <v>79160.391172999996</v>
      </c>
      <c r="B6017">
        <v>68</v>
      </c>
      <c r="C6017">
        <f t="shared" si="279"/>
        <v>52</v>
      </c>
      <c r="E6017">
        <f t="shared" si="280"/>
        <v>0.6273500000097556</v>
      </c>
      <c r="G6017" s="1">
        <f t="shared" si="281"/>
        <v>79160391.172999993</v>
      </c>
    </row>
    <row r="6018" spans="1:7" x14ac:dyDescent="0.25">
      <c r="A6018">
        <v>79161.018523000006</v>
      </c>
      <c r="B6018">
        <v>66</v>
      </c>
      <c r="C6018">
        <f t="shared" ref="C6018:C6081" si="282">B6018-16</f>
        <v>50</v>
      </c>
      <c r="E6018">
        <f t="shared" ref="E6018:E6081" si="283">ABS(A6019-A6018)</f>
        <v>6.005899999581743E-2</v>
      </c>
      <c r="G6018" s="1">
        <f t="shared" ref="G6018:G6081" si="284">A6018*1000</f>
        <v>79161018.523000002</v>
      </c>
    </row>
    <row r="6019" spans="1:7" x14ac:dyDescent="0.25">
      <c r="A6019">
        <v>79161.078582000002</v>
      </c>
      <c r="B6019">
        <v>66</v>
      </c>
      <c r="C6019">
        <f t="shared" si="282"/>
        <v>50</v>
      </c>
      <c r="E6019">
        <f t="shared" si="283"/>
        <v>6.0426630000001751</v>
      </c>
      <c r="G6019" s="1">
        <f t="shared" si="284"/>
        <v>79161078.582000002</v>
      </c>
    </row>
    <row r="6020" spans="1:7" x14ac:dyDescent="0.25">
      <c r="A6020">
        <v>79167.121245000002</v>
      </c>
      <c r="B6020">
        <v>68</v>
      </c>
      <c r="C6020">
        <f t="shared" si="282"/>
        <v>52</v>
      </c>
      <c r="E6020">
        <f t="shared" si="283"/>
        <v>0.11731000000145286</v>
      </c>
      <c r="G6020" s="1">
        <f t="shared" si="284"/>
        <v>79167121.245000005</v>
      </c>
    </row>
    <row r="6021" spans="1:7" x14ac:dyDescent="0.25">
      <c r="A6021">
        <v>79167.238555000004</v>
      </c>
      <c r="B6021">
        <v>68</v>
      </c>
      <c r="C6021">
        <f t="shared" si="282"/>
        <v>52</v>
      </c>
      <c r="E6021">
        <f t="shared" si="283"/>
        <v>0.15756199999304954</v>
      </c>
      <c r="G6021" s="1">
        <f t="shared" si="284"/>
        <v>79167238.555000007</v>
      </c>
    </row>
    <row r="6022" spans="1:7" x14ac:dyDescent="0.25">
      <c r="A6022">
        <v>79167.396116999997</v>
      </c>
      <c r="B6022">
        <v>68</v>
      </c>
      <c r="C6022">
        <f t="shared" si="282"/>
        <v>52</v>
      </c>
      <c r="E6022">
        <f t="shared" si="283"/>
        <v>0.264831000007689</v>
      </c>
      <c r="G6022" s="1">
        <f t="shared" si="284"/>
        <v>79167396.116999999</v>
      </c>
    </row>
    <row r="6023" spans="1:7" x14ac:dyDescent="0.25">
      <c r="A6023">
        <v>79167.660948000004</v>
      </c>
      <c r="B6023">
        <v>68</v>
      </c>
      <c r="C6023">
        <f t="shared" si="282"/>
        <v>52</v>
      </c>
      <c r="E6023">
        <f t="shared" si="283"/>
        <v>0.75405899999896064</v>
      </c>
      <c r="G6023" s="1">
        <f t="shared" si="284"/>
        <v>79167660.947999999</v>
      </c>
    </row>
    <row r="6024" spans="1:7" x14ac:dyDescent="0.25">
      <c r="A6024">
        <v>79168.415007000003</v>
      </c>
      <c r="B6024">
        <v>68</v>
      </c>
      <c r="C6024">
        <f t="shared" si="282"/>
        <v>52</v>
      </c>
      <c r="E6024">
        <f t="shared" si="283"/>
        <v>8.36179999896558E-2</v>
      </c>
      <c r="G6024" s="1">
        <f t="shared" si="284"/>
        <v>79168415.006999999</v>
      </c>
    </row>
    <row r="6025" spans="1:7" x14ac:dyDescent="0.25">
      <c r="A6025">
        <v>79168.498624999993</v>
      </c>
      <c r="B6025">
        <v>68</v>
      </c>
      <c r="C6025">
        <f t="shared" si="282"/>
        <v>52</v>
      </c>
      <c r="E6025">
        <f t="shared" si="283"/>
        <v>2.9908000011346303E-2</v>
      </c>
      <c r="G6025" s="1">
        <f t="shared" si="284"/>
        <v>79168498.625</v>
      </c>
    </row>
    <row r="6026" spans="1:7" x14ac:dyDescent="0.25">
      <c r="A6026">
        <v>79168.528533000004</v>
      </c>
      <c r="B6026">
        <v>55</v>
      </c>
      <c r="C6026">
        <f t="shared" si="282"/>
        <v>39</v>
      </c>
      <c r="E6026">
        <f t="shared" si="283"/>
        <v>49.749907999997959</v>
      </c>
      <c r="G6026" s="1">
        <f t="shared" si="284"/>
        <v>79168528.533000007</v>
      </c>
    </row>
    <row r="6027" spans="1:7" x14ac:dyDescent="0.25">
      <c r="A6027">
        <v>79218.278441000002</v>
      </c>
      <c r="B6027">
        <v>226</v>
      </c>
      <c r="C6027">
        <f t="shared" si="282"/>
        <v>210</v>
      </c>
      <c r="E6027">
        <f t="shared" si="283"/>
        <v>9.0270999993663281E-2</v>
      </c>
      <c r="G6027" s="1">
        <f t="shared" si="284"/>
        <v>79218278.441</v>
      </c>
    </row>
    <row r="6028" spans="1:7" x14ac:dyDescent="0.25">
      <c r="A6028">
        <v>79218.368711999996</v>
      </c>
      <c r="B6028">
        <v>76</v>
      </c>
      <c r="C6028">
        <f t="shared" si="282"/>
        <v>60</v>
      </c>
      <c r="E6028">
        <f t="shared" si="283"/>
        <v>5.9815000000526197E-2</v>
      </c>
      <c r="G6028" s="1">
        <f t="shared" si="284"/>
        <v>79218368.711999997</v>
      </c>
    </row>
    <row r="6029" spans="1:7" x14ac:dyDescent="0.25">
      <c r="A6029">
        <v>79218.428526999996</v>
      </c>
      <c r="B6029">
        <v>76</v>
      </c>
      <c r="C6029">
        <f t="shared" si="282"/>
        <v>60</v>
      </c>
      <c r="E6029">
        <f t="shared" si="283"/>
        <v>6.0150000004796311E-2</v>
      </c>
      <c r="G6029" s="1">
        <f t="shared" si="284"/>
        <v>79218428.526999995</v>
      </c>
    </row>
    <row r="6030" spans="1:7" x14ac:dyDescent="0.25">
      <c r="A6030">
        <v>79218.488677000001</v>
      </c>
      <c r="B6030">
        <v>137</v>
      </c>
      <c r="C6030">
        <f t="shared" si="282"/>
        <v>121</v>
      </c>
      <c r="E6030">
        <f t="shared" si="283"/>
        <v>8.996599999954924E-2</v>
      </c>
      <c r="G6030" s="1">
        <f t="shared" si="284"/>
        <v>79218488.677000001</v>
      </c>
    </row>
    <row r="6031" spans="1:7" x14ac:dyDescent="0.25">
      <c r="A6031">
        <v>79218.578643000001</v>
      </c>
      <c r="B6031">
        <v>68</v>
      </c>
      <c r="C6031">
        <f t="shared" si="282"/>
        <v>52</v>
      </c>
      <c r="E6031">
        <f t="shared" si="283"/>
        <v>0</v>
      </c>
      <c r="G6031" s="1">
        <f t="shared" si="284"/>
        <v>79218578.643000007</v>
      </c>
    </row>
    <row r="6032" spans="1:7" x14ac:dyDescent="0.25">
      <c r="A6032">
        <v>79218.578643000001</v>
      </c>
      <c r="B6032">
        <v>76</v>
      </c>
      <c r="C6032">
        <f t="shared" si="282"/>
        <v>60</v>
      </c>
      <c r="E6032">
        <f t="shared" si="283"/>
        <v>0</v>
      </c>
      <c r="G6032" s="1">
        <f t="shared" si="284"/>
        <v>79218578.643000007</v>
      </c>
    </row>
    <row r="6033" spans="1:7" x14ac:dyDescent="0.25">
      <c r="A6033">
        <v>79218.578643000001</v>
      </c>
      <c r="B6033">
        <v>178</v>
      </c>
      <c r="C6033">
        <f t="shared" si="282"/>
        <v>162</v>
      </c>
      <c r="E6033">
        <f t="shared" si="283"/>
        <v>0.14990200000465848</v>
      </c>
      <c r="G6033" s="1">
        <f t="shared" si="284"/>
        <v>79218578.643000007</v>
      </c>
    </row>
    <row r="6034" spans="1:7" x14ac:dyDescent="0.25">
      <c r="A6034">
        <v>79218.728545000005</v>
      </c>
      <c r="B6034">
        <v>131</v>
      </c>
      <c r="C6034">
        <f t="shared" si="282"/>
        <v>115</v>
      </c>
      <c r="E6034">
        <f t="shared" si="283"/>
        <v>3.0150999999023043E-2</v>
      </c>
      <c r="G6034" s="1">
        <f t="shared" si="284"/>
        <v>79218728.545000002</v>
      </c>
    </row>
    <row r="6035" spans="1:7" x14ac:dyDescent="0.25">
      <c r="A6035">
        <v>79218.758696000004</v>
      </c>
      <c r="B6035">
        <v>76</v>
      </c>
      <c r="C6035">
        <f t="shared" si="282"/>
        <v>60</v>
      </c>
      <c r="E6035">
        <f t="shared" si="283"/>
        <v>0.11990399999194779</v>
      </c>
      <c r="G6035" s="1">
        <f t="shared" si="284"/>
        <v>79218758.69600001</v>
      </c>
    </row>
    <row r="6036" spans="1:7" x14ac:dyDescent="0.25">
      <c r="A6036">
        <v>79218.878599999996</v>
      </c>
      <c r="B6036">
        <v>68</v>
      </c>
      <c r="C6036">
        <f t="shared" si="282"/>
        <v>52</v>
      </c>
      <c r="E6036">
        <f t="shared" si="283"/>
        <v>5.9875000006286427E-2</v>
      </c>
      <c r="G6036" s="1">
        <f t="shared" si="284"/>
        <v>79218878.599999994</v>
      </c>
    </row>
    <row r="6037" spans="1:7" x14ac:dyDescent="0.25">
      <c r="A6037">
        <v>79218.938475000003</v>
      </c>
      <c r="B6037">
        <v>68</v>
      </c>
      <c r="C6037">
        <f t="shared" si="282"/>
        <v>52</v>
      </c>
      <c r="E6037">
        <f t="shared" si="283"/>
        <v>3.0090999993262812E-2</v>
      </c>
      <c r="G6037" s="1">
        <f t="shared" si="284"/>
        <v>79218938.475000009</v>
      </c>
    </row>
    <row r="6038" spans="1:7" x14ac:dyDescent="0.25">
      <c r="A6038">
        <v>79218.968565999996</v>
      </c>
      <c r="B6038">
        <v>130</v>
      </c>
      <c r="C6038">
        <f t="shared" si="282"/>
        <v>114</v>
      </c>
      <c r="E6038">
        <f t="shared" si="283"/>
        <v>5.9997000003932044E-2</v>
      </c>
      <c r="G6038" s="1">
        <f t="shared" si="284"/>
        <v>79218968.566</v>
      </c>
    </row>
    <row r="6039" spans="1:7" x14ac:dyDescent="0.25">
      <c r="A6039">
        <v>79219.028563</v>
      </c>
      <c r="B6039">
        <v>68</v>
      </c>
      <c r="C6039">
        <f t="shared" si="282"/>
        <v>52</v>
      </c>
      <c r="E6039">
        <f t="shared" si="283"/>
        <v>8.9997000002767891E-2</v>
      </c>
      <c r="G6039" s="1">
        <f t="shared" si="284"/>
        <v>79219028.562999994</v>
      </c>
    </row>
    <row r="6040" spans="1:7" x14ac:dyDescent="0.25">
      <c r="A6040">
        <v>79219.118560000003</v>
      </c>
      <c r="B6040">
        <v>90</v>
      </c>
      <c r="C6040">
        <f t="shared" si="282"/>
        <v>74</v>
      </c>
      <c r="E6040">
        <f t="shared" si="283"/>
        <v>0.12112399999750778</v>
      </c>
      <c r="G6040" s="1">
        <f t="shared" si="284"/>
        <v>79219118.560000002</v>
      </c>
    </row>
    <row r="6041" spans="1:7" x14ac:dyDescent="0.25">
      <c r="A6041">
        <v>79219.239684</v>
      </c>
      <c r="B6041">
        <v>82</v>
      </c>
      <c r="C6041">
        <f t="shared" si="282"/>
        <v>66</v>
      </c>
      <c r="E6041">
        <f t="shared" si="283"/>
        <v>5.8745999995153397E-2</v>
      </c>
      <c r="G6041" s="1">
        <f t="shared" si="284"/>
        <v>79219239.684</v>
      </c>
    </row>
    <row r="6042" spans="1:7" x14ac:dyDescent="0.25">
      <c r="A6042">
        <v>79219.298429999995</v>
      </c>
      <c r="B6042">
        <v>68</v>
      </c>
      <c r="C6042">
        <f t="shared" si="282"/>
        <v>52</v>
      </c>
      <c r="E6042">
        <f t="shared" si="283"/>
        <v>0.14572200000111479</v>
      </c>
      <c r="G6042" s="1">
        <f t="shared" si="284"/>
        <v>79219298.429999992</v>
      </c>
    </row>
    <row r="6043" spans="1:7" x14ac:dyDescent="0.25">
      <c r="A6043">
        <v>79219.444151999996</v>
      </c>
      <c r="B6043">
        <v>71</v>
      </c>
      <c r="C6043">
        <f t="shared" si="282"/>
        <v>55</v>
      </c>
      <c r="E6043">
        <f t="shared" si="283"/>
        <v>8.435000000463333E-2</v>
      </c>
      <c r="G6043" s="1">
        <f t="shared" si="284"/>
        <v>79219444.151999995</v>
      </c>
    </row>
    <row r="6044" spans="1:7" x14ac:dyDescent="0.25">
      <c r="A6044">
        <v>79219.528502000001</v>
      </c>
      <c r="B6044">
        <v>68</v>
      </c>
      <c r="C6044">
        <f t="shared" si="282"/>
        <v>52</v>
      </c>
      <c r="E6044">
        <f t="shared" si="283"/>
        <v>6.0089000005973503E-2</v>
      </c>
      <c r="G6044" s="1">
        <f t="shared" si="284"/>
        <v>79219528.502000004</v>
      </c>
    </row>
    <row r="6045" spans="1:7" x14ac:dyDescent="0.25">
      <c r="A6045">
        <v>79219.588591000007</v>
      </c>
      <c r="B6045">
        <v>101</v>
      </c>
      <c r="C6045">
        <f t="shared" si="282"/>
        <v>85</v>
      </c>
      <c r="E6045">
        <f t="shared" si="283"/>
        <v>0.3421329999982845</v>
      </c>
      <c r="G6045" s="1">
        <f t="shared" si="284"/>
        <v>79219588.591000006</v>
      </c>
    </row>
    <row r="6046" spans="1:7" x14ac:dyDescent="0.25">
      <c r="A6046">
        <v>79219.930724000005</v>
      </c>
      <c r="B6046">
        <v>68</v>
      </c>
      <c r="C6046">
        <f t="shared" si="282"/>
        <v>52</v>
      </c>
      <c r="E6046">
        <f t="shared" si="283"/>
        <v>2.7831999992486089E-2</v>
      </c>
      <c r="G6046" s="1">
        <f t="shared" si="284"/>
        <v>79219930.724000007</v>
      </c>
    </row>
    <row r="6047" spans="1:7" x14ac:dyDescent="0.25">
      <c r="A6047">
        <v>79219.958555999998</v>
      </c>
      <c r="B6047">
        <v>68</v>
      </c>
      <c r="C6047">
        <f t="shared" si="282"/>
        <v>52</v>
      </c>
      <c r="E6047">
        <f t="shared" si="283"/>
        <v>0.22454799999832176</v>
      </c>
      <c r="G6047" s="1">
        <f t="shared" si="284"/>
        <v>79219958.555999994</v>
      </c>
    </row>
    <row r="6048" spans="1:7" x14ac:dyDescent="0.25">
      <c r="A6048">
        <v>79220.183103999996</v>
      </c>
      <c r="B6048">
        <v>829</v>
      </c>
      <c r="C6048">
        <f t="shared" si="282"/>
        <v>813</v>
      </c>
      <c r="E6048">
        <f t="shared" si="283"/>
        <v>0.14541700000700075</v>
      </c>
      <c r="G6048" s="1">
        <f t="shared" si="284"/>
        <v>79220183.104000002</v>
      </c>
    </row>
    <row r="6049" spans="1:7" x14ac:dyDescent="0.25">
      <c r="A6049">
        <v>79220.328521000003</v>
      </c>
      <c r="B6049">
        <v>66</v>
      </c>
      <c r="C6049">
        <f t="shared" si="282"/>
        <v>50</v>
      </c>
      <c r="E6049">
        <f t="shared" si="283"/>
        <v>8.9995999995153397E-2</v>
      </c>
      <c r="G6049" s="1">
        <f t="shared" si="284"/>
        <v>79220328.520999998</v>
      </c>
    </row>
    <row r="6050" spans="1:7" x14ac:dyDescent="0.25">
      <c r="A6050">
        <v>79220.418516999998</v>
      </c>
      <c r="B6050">
        <v>66</v>
      </c>
      <c r="C6050">
        <f t="shared" si="282"/>
        <v>50</v>
      </c>
      <c r="E6050">
        <f t="shared" si="283"/>
        <v>3.0029000001377426E-2</v>
      </c>
      <c r="G6050" s="1">
        <f t="shared" si="284"/>
        <v>79220418.517000005</v>
      </c>
    </row>
    <row r="6051" spans="1:7" x14ac:dyDescent="0.25">
      <c r="A6051">
        <v>79220.448546</v>
      </c>
      <c r="B6051">
        <v>73</v>
      </c>
      <c r="C6051">
        <f t="shared" si="282"/>
        <v>57</v>
      </c>
      <c r="E6051">
        <f t="shared" si="283"/>
        <v>9.0026999998372048E-2</v>
      </c>
      <c r="G6051" s="1">
        <f t="shared" si="284"/>
        <v>79220448.546000004</v>
      </c>
    </row>
    <row r="6052" spans="1:7" x14ac:dyDescent="0.25">
      <c r="A6052">
        <v>79220.538572999998</v>
      </c>
      <c r="B6052">
        <v>68</v>
      </c>
      <c r="C6052">
        <f t="shared" si="282"/>
        <v>52</v>
      </c>
      <c r="E6052">
        <f t="shared" si="283"/>
        <v>3.0029000001377426E-2</v>
      </c>
      <c r="G6052" s="1">
        <f t="shared" si="284"/>
        <v>79220538.572999999</v>
      </c>
    </row>
    <row r="6053" spans="1:7" x14ac:dyDescent="0.25">
      <c r="A6053">
        <v>79220.568601999999</v>
      </c>
      <c r="B6053">
        <v>73</v>
      </c>
      <c r="C6053">
        <f t="shared" si="282"/>
        <v>57</v>
      </c>
      <c r="E6053">
        <f t="shared" si="283"/>
        <v>3.0029999994440004E-2</v>
      </c>
      <c r="G6053" s="1">
        <f t="shared" si="284"/>
        <v>79220568.601999998</v>
      </c>
    </row>
    <row r="6054" spans="1:7" x14ac:dyDescent="0.25">
      <c r="A6054">
        <v>79220.598631999994</v>
      </c>
      <c r="B6054">
        <v>68</v>
      </c>
      <c r="C6054">
        <f t="shared" si="282"/>
        <v>52</v>
      </c>
      <c r="E6054">
        <f t="shared" si="283"/>
        <v>2.9936999999335967E-2</v>
      </c>
      <c r="G6054" s="1">
        <f t="shared" si="284"/>
        <v>79220598.631999999</v>
      </c>
    </row>
    <row r="6055" spans="1:7" x14ac:dyDescent="0.25">
      <c r="A6055">
        <v>79220.628568999993</v>
      </c>
      <c r="B6055">
        <v>68</v>
      </c>
      <c r="C6055">
        <f t="shared" si="282"/>
        <v>52</v>
      </c>
      <c r="E6055">
        <f t="shared" si="283"/>
        <v>0.12014800000179093</v>
      </c>
      <c r="G6055" s="1">
        <f t="shared" si="284"/>
        <v>79220628.568999991</v>
      </c>
    </row>
    <row r="6056" spans="1:7" x14ac:dyDescent="0.25">
      <c r="A6056">
        <v>79220.748716999995</v>
      </c>
      <c r="B6056">
        <v>62</v>
      </c>
      <c r="C6056">
        <f t="shared" si="282"/>
        <v>46</v>
      </c>
      <c r="E6056">
        <f t="shared" si="283"/>
        <v>2.9846000004909001E-2</v>
      </c>
      <c r="G6056" s="1">
        <f t="shared" si="284"/>
        <v>79220748.716999993</v>
      </c>
    </row>
    <row r="6057" spans="1:7" x14ac:dyDescent="0.25">
      <c r="A6057">
        <v>79220.778563</v>
      </c>
      <c r="B6057">
        <v>121</v>
      </c>
      <c r="C6057">
        <f t="shared" si="282"/>
        <v>105</v>
      </c>
      <c r="E6057">
        <f t="shared" si="283"/>
        <v>9.0148999996017665E-2</v>
      </c>
      <c r="G6057" s="1">
        <f t="shared" si="284"/>
        <v>79220778.562999994</v>
      </c>
    </row>
    <row r="6058" spans="1:7" x14ac:dyDescent="0.25">
      <c r="A6058">
        <v>79220.868711999996</v>
      </c>
      <c r="B6058">
        <v>62</v>
      </c>
      <c r="C6058">
        <f t="shared" si="282"/>
        <v>46</v>
      </c>
      <c r="E6058">
        <f t="shared" si="283"/>
        <v>0</v>
      </c>
      <c r="G6058" s="1">
        <f t="shared" si="284"/>
        <v>79220868.711999997</v>
      </c>
    </row>
    <row r="6059" spans="1:7" x14ac:dyDescent="0.25">
      <c r="A6059">
        <v>79220.868711999996</v>
      </c>
      <c r="B6059">
        <v>228</v>
      </c>
      <c r="C6059">
        <f t="shared" si="282"/>
        <v>212</v>
      </c>
      <c r="E6059">
        <f t="shared" si="283"/>
        <v>8.9873999997507781E-2</v>
      </c>
      <c r="G6059" s="1">
        <f t="shared" si="284"/>
        <v>79220868.711999997</v>
      </c>
    </row>
    <row r="6060" spans="1:7" x14ac:dyDescent="0.25">
      <c r="A6060">
        <v>79220.958585999993</v>
      </c>
      <c r="B6060">
        <v>120</v>
      </c>
      <c r="C6060">
        <f t="shared" si="282"/>
        <v>104</v>
      </c>
      <c r="E6060">
        <f t="shared" si="283"/>
        <v>3.1000003218650818E-5</v>
      </c>
      <c r="G6060" s="1">
        <f t="shared" si="284"/>
        <v>79220958.585999995</v>
      </c>
    </row>
    <row r="6061" spans="1:7" x14ac:dyDescent="0.25">
      <c r="A6061">
        <v>79220.958616999997</v>
      </c>
      <c r="B6061">
        <v>68</v>
      </c>
      <c r="C6061">
        <f t="shared" si="282"/>
        <v>52</v>
      </c>
      <c r="E6061">
        <f t="shared" si="283"/>
        <v>8.9905000000726432E-2</v>
      </c>
      <c r="G6061" s="1">
        <f t="shared" si="284"/>
        <v>79220958.616999999</v>
      </c>
    </row>
    <row r="6062" spans="1:7" x14ac:dyDescent="0.25">
      <c r="A6062">
        <v>79221.048521999997</v>
      </c>
      <c r="B6062">
        <v>62</v>
      </c>
      <c r="C6062">
        <f t="shared" si="282"/>
        <v>46</v>
      </c>
      <c r="E6062">
        <f t="shared" si="283"/>
        <v>3.0060000004596077E-2</v>
      </c>
      <c r="G6062" s="1">
        <f t="shared" si="284"/>
        <v>79221048.522</v>
      </c>
    </row>
    <row r="6063" spans="1:7" x14ac:dyDescent="0.25">
      <c r="A6063">
        <v>79221.078582000002</v>
      </c>
      <c r="B6063">
        <v>73</v>
      </c>
      <c r="C6063">
        <f t="shared" si="282"/>
        <v>57</v>
      </c>
      <c r="E6063">
        <f t="shared" si="283"/>
        <v>0.14996300000348128</v>
      </c>
      <c r="G6063" s="1">
        <f t="shared" si="284"/>
        <v>79221078.582000002</v>
      </c>
    </row>
    <row r="6064" spans="1:7" x14ac:dyDescent="0.25">
      <c r="A6064">
        <v>79221.228545000005</v>
      </c>
      <c r="B6064">
        <v>70</v>
      </c>
      <c r="C6064">
        <f t="shared" si="282"/>
        <v>54</v>
      </c>
      <c r="E6064">
        <f t="shared" si="283"/>
        <v>0</v>
      </c>
      <c r="G6064" s="1">
        <f t="shared" si="284"/>
        <v>79221228.545000002</v>
      </c>
    </row>
    <row r="6065" spans="1:7" x14ac:dyDescent="0.25">
      <c r="A6065">
        <v>79221.228545000005</v>
      </c>
      <c r="B6065">
        <v>70</v>
      </c>
      <c r="C6065">
        <f t="shared" si="282"/>
        <v>54</v>
      </c>
      <c r="E6065">
        <f t="shared" si="283"/>
        <v>0</v>
      </c>
      <c r="G6065" s="1">
        <f t="shared" si="284"/>
        <v>79221228.545000002</v>
      </c>
    </row>
    <row r="6066" spans="1:7" x14ac:dyDescent="0.25">
      <c r="A6066">
        <v>79221.228545000005</v>
      </c>
      <c r="B6066">
        <v>70</v>
      </c>
      <c r="C6066">
        <f t="shared" si="282"/>
        <v>54</v>
      </c>
      <c r="E6066">
        <f t="shared" si="283"/>
        <v>3.0578999998397194E-2</v>
      </c>
      <c r="G6066" s="1">
        <f t="shared" si="284"/>
        <v>79221228.545000002</v>
      </c>
    </row>
    <row r="6067" spans="1:7" x14ac:dyDescent="0.25">
      <c r="A6067">
        <v>79221.259124000004</v>
      </c>
      <c r="B6067">
        <v>68</v>
      </c>
      <c r="C6067">
        <f t="shared" si="282"/>
        <v>52</v>
      </c>
      <c r="E6067">
        <f t="shared" si="283"/>
        <v>2.9479999997420236E-2</v>
      </c>
      <c r="G6067" s="1">
        <f t="shared" si="284"/>
        <v>79221259.123999998</v>
      </c>
    </row>
    <row r="6068" spans="1:7" x14ac:dyDescent="0.25">
      <c r="A6068">
        <v>79221.288604000001</v>
      </c>
      <c r="B6068">
        <v>70</v>
      </c>
      <c r="C6068">
        <f t="shared" si="282"/>
        <v>54</v>
      </c>
      <c r="E6068">
        <f t="shared" si="283"/>
        <v>0.17730700000538491</v>
      </c>
      <c r="G6068" s="1">
        <f t="shared" si="284"/>
        <v>79221288.604000002</v>
      </c>
    </row>
    <row r="6069" spans="1:7" x14ac:dyDescent="0.25">
      <c r="A6069">
        <v>79221.465911000007</v>
      </c>
      <c r="B6069">
        <v>70</v>
      </c>
      <c r="C6069">
        <f t="shared" si="282"/>
        <v>54</v>
      </c>
      <c r="E6069">
        <f t="shared" si="283"/>
        <v>8.2579999987501651E-2</v>
      </c>
      <c r="G6069" s="1">
        <f t="shared" si="284"/>
        <v>79221465.911000013</v>
      </c>
    </row>
    <row r="6070" spans="1:7" x14ac:dyDescent="0.25">
      <c r="A6070">
        <v>79221.548490999994</v>
      </c>
      <c r="B6070">
        <v>68</v>
      </c>
      <c r="C6070">
        <f t="shared" si="282"/>
        <v>52</v>
      </c>
      <c r="E6070">
        <f t="shared" si="283"/>
        <v>8.6441040000063367</v>
      </c>
      <c r="G6070" s="1">
        <f t="shared" si="284"/>
        <v>79221548.490999997</v>
      </c>
    </row>
    <row r="6071" spans="1:7" x14ac:dyDescent="0.25">
      <c r="A6071">
        <v>79230.192595</v>
      </c>
      <c r="B6071">
        <v>97</v>
      </c>
      <c r="C6071">
        <f t="shared" si="282"/>
        <v>81</v>
      </c>
      <c r="E6071">
        <f t="shared" si="283"/>
        <v>8.6272999993525445E-2</v>
      </c>
      <c r="G6071" s="1">
        <f t="shared" si="284"/>
        <v>79230192.594999999</v>
      </c>
    </row>
    <row r="6072" spans="1:7" x14ac:dyDescent="0.25">
      <c r="A6072">
        <v>79230.278867999994</v>
      </c>
      <c r="B6072">
        <v>1122</v>
      </c>
      <c r="C6072">
        <f t="shared" si="282"/>
        <v>1106</v>
      </c>
      <c r="E6072">
        <f t="shared" si="283"/>
        <v>8.9722000004258007E-2</v>
      </c>
      <c r="G6072" s="1">
        <f t="shared" si="284"/>
        <v>79230278.868000001</v>
      </c>
    </row>
    <row r="6073" spans="1:7" x14ac:dyDescent="0.25">
      <c r="A6073">
        <v>79230.368589999998</v>
      </c>
      <c r="B6073">
        <v>144</v>
      </c>
      <c r="C6073">
        <f t="shared" si="282"/>
        <v>128</v>
      </c>
      <c r="E6073">
        <f t="shared" si="283"/>
        <v>0.12008700000296813</v>
      </c>
      <c r="G6073" s="1">
        <f t="shared" si="284"/>
        <v>79230368.590000004</v>
      </c>
    </row>
    <row r="6074" spans="1:7" x14ac:dyDescent="0.25">
      <c r="A6074">
        <v>79230.488677000001</v>
      </c>
      <c r="B6074">
        <v>599</v>
      </c>
      <c r="C6074">
        <f t="shared" si="282"/>
        <v>583</v>
      </c>
      <c r="E6074">
        <f t="shared" si="283"/>
        <v>8.9995999995153397E-2</v>
      </c>
      <c r="G6074" s="1">
        <f t="shared" si="284"/>
        <v>79230488.677000001</v>
      </c>
    </row>
    <row r="6075" spans="1:7" x14ac:dyDescent="0.25">
      <c r="A6075">
        <v>79230.578672999996</v>
      </c>
      <c r="B6075">
        <v>1122</v>
      </c>
      <c r="C6075">
        <f t="shared" si="282"/>
        <v>1106</v>
      </c>
      <c r="E6075">
        <f t="shared" si="283"/>
        <v>9.0087999997194856E-2</v>
      </c>
      <c r="G6075" s="1">
        <f t="shared" si="284"/>
        <v>79230578.672999993</v>
      </c>
    </row>
    <row r="6076" spans="1:7" x14ac:dyDescent="0.25">
      <c r="A6076">
        <v>79230.668760999994</v>
      </c>
      <c r="B6076">
        <v>1300</v>
      </c>
      <c r="C6076">
        <f t="shared" si="282"/>
        <v>1284</v>
      </c>
      <c r="E6076">
        <f t="shared" si="283"/>
        <v>9.0118000007350929E-2</v>
      </c>
      <c r="G6076" s="1">
        <f t="shared" si="284"/>
        <v>79230668.760999992</v>
      </c>
    </row>
    <row r="6077" spans="1:7" x14ac:dyDescent="0.25">
      <c r="A6077">
        <v>79230.758879000001</v>
      </c>
      <c r="B6077">
        <v>489</v>
      </c>
      <c r="C6077">
        <f t="shared" si="282"/>
        <v>473</v>
      </c>
      <c r="E6077">
        <f t="shared" si="283"/>
        <v>0.12017900000500958</v>
      </c>
      <c r="G6077" s="1">
        <f t="shared" si="284"/>
        <v>79230758.879000008</v>
      </c>
    </row>
    <row r="6078" spans="1:7" x14ac:dyDescent="0.25">
      <c r="A6078">
        <v>79230.879058000006</v>
      </c>
      <c r="B6078">
        <v>62</v>
      </c>
      <c r="C6078">
        <f t="shared" si="282"/>
        <v>46</v>
      </c>
      <c r="E6078">
        <f t="shared" si="283"/>
        <v>8.9538000000175089E-2</v>
      </c>
      <c r="G6078" s="1">
        <f t="shared" si="284"/>
        <v>79230879.058000013</v>
      </c>
    </row>
    <row r="6079" spans="1:7" x14ac:dyDescent="0.25">
      <c r="A6079">
        <v>79230.968596000006</v>
      </c>
      <c r="B6079">
        <v>105</v>
      </c>
      <c r="C6079">
        <f t="shared" si="282"/>
        <v>89</v>
      </c>
      <c r="E6079">
        <f t="shared" si="283"/>
        <v>9.0119000000413507E-2</v>
      </c>
      <c r="G6079" s="1">
        <f t="shared" si="284"/>
        <v>79230968.596000001</v>
      </c>
    </row>
    <row r="6080" spans="1:7" x14ac:dyDescent="0.25">
      <c r="A6080">
        <v>79231.058715000006</v>
      </c>
      <c r="B6080">
        <v>144</v>
      </c>
      <c r="C6080">
        <f t="shared" si="282"/>
        <v>128</v>
      </c>
      <c r="E6080">
        <f t="shared" si="283"/>
        <v>9.0314329999964684</v>
      </c>
      <c r="G6080" s="1">
        <f t="shared" si="284"/>
        <v>79231058.715000004</v>
      </c>
    </row>
    <row r="6081" spans="1:7" x14ac:dyDescent="0.25">
      <c r="A6081">
        <v>79240.090148000003</v>
      </c>
      <c r="B6081">
        <v>66</v>
      </c>
      <c r="C6081">
        <f t="shared" si="282"/>
        <v>50</v>
      </c>
      <c r="E6081">
        <f t="shared" si="283"/>
        <v>5.8348999998997897E-2</v>
      </c>
      <c r="G6081" s="1">
        <f t="shared" si="284"/>
        <v>79240090.148000002</v>
      </c>
    </row>
    <row r="6082" spans="1:7" x14ac:dyDescent="0.25">
      <c r="A6082">
        <v>79240.148497000002</v>
      </c>
      <c r="B6082">
        <v>66</v>
      </c>
      <c r="C6082">
        <f t="shared" ref="C6082:C6145" si="285">B6082-16</f>
        <v>50</v>
      </c>
      <c r="E6082">
        <f t="shared" ref="E6082:E6145" si="286">ABS(A6083-A6082)</f>
        <v>0.51290899999730755</v>
      </c>
      <c r="G6082" s="1">
        <f t="shared" ref="G6082:G6145" si="287">A6082*1000</f>
        <v>79240148.497000009</v>
      </c>
    </row>
    <row r="6083" spans="1:7" x14ac:dyDescent="0.25">
      <c r="A6083">
        <v>79240.661405999999</v>
      </c>
      <c r="B6083">
        <v>120</v>
      </c>
      <c r="C6083">
        <f t="shared" si="285"/>
        <v>104</v>
      </c>
      <c r="E6083">
        <f t="shared" si="286"/>
        <v>0.29708899999968708</v>
      </c>
      <c r="G6083" s="1">
        <f t="shared" si="287"/>
        <v>79240661.406000003</v>
      </c>
    </row>
    <row r="6084" spans="1:7" x14ac:dyDescent="0.25">
      <c r="A6084">
        <v>79240.958494999999</v>
      </c>
      <c r="B6084">
        <v>68</v>
      </c>
      <c r="C6084">
        <f t="shared" si="285"/>
        <v>52</v>
      </c>
      <c r="E6084">
        <f t="shared" si="286"/>
        <v>0.26193199999397621</v>
      </c>
      <c r="G6084" s="1">
        <f t="shared" si="287"/>
        <v>79240958.495000005</v>
      </c>
    </row>
    <row r="6085" spans="1:7" x14ac:dyDescent="0.25">
      <c r="A6085">
        <v>79241.220426999993</v>
      </c>
      <c r="B6085">
        <v>68</v>
      </c>
      <c r="C6085">
        <f t="shared" si="285"/>
        <v>52</v>
      </c>
      <c r="E6085">
        <f t="shared" si="286"/>
        <v>7.7014470000140136</v>
      </c>
      <c r="G6085" s="1">
        <f t="shared" si="287"/>
        <v>79241220.426999986</v>
      </c>
    </row>
    <row r="6086" spans="1:7" x14ac:dyDescent="0.25">
      <c r="A6086">
        <v>79248.921874000007</v>
      </c>
      <c r="B6086">
        <v>83</v>
      </c>
      <c r="C6086">
        <f t="shared" si="285"/>
        <v>67</v>
      </c>
      <c r="E6086">
        <f t="shared" si="286"/>
        <v>0.27529899998626206</v>
      </c>
      <c r="G6086" s="1">
        <f t="shared" si="287"/>
        <v>79248921.874000013</v>
      </c>
    </row>
    <row r="6087" spans="1:7" x14ac:dyDescent="0.25">
      <c r="A6087">
        <v>79249.197172999993</v>
      </c>
      <c r="B6087">
        <v>68</v>
      </c>
      <c r="C6087">
        <f t="shared" si="285"/>
        <v>52</v>
      </c>
      <c r="E6087">
        <f t="shared" si="286"/>
        <v>0.82351700001163408</v>
      </c>
      <c r="G6087" s="1">
        <f t="shared" si="287"/>
        <v>79249197.172999993</v>
      </c>
    </row>
    <row r="6088" spans="1:7" x14ac:dyDescent="0.25">
      <c r="A6088">
        <v>79250.020690000005</v>
      </c>
      <c r="B6088">
        <v>83</v>
      </c>
      <c r="C6088">
        <f t="shared" si="285"/>
        <v>67</v>
      </c>
      <c r="E6088">
        <f t="shared" si="286"/>
        <v>0.33575399999972433</v>
      </c>
      <c r="G6088" s="1">
        <f t="shared" si="287"/>
        <v>79250020.689999998</v>
      </c>
    </row>
    <row r="6089" spans="1:7" x14ac:dyDescent="0.25">
      <c r="A6089">
        <v>79250.356444000005</v>
      </c>
      <c r="B6089">
        <v>68</v>
      </c>
      <c r="C6089">
        <f t="shared" si="285"/>
        <v>52</v>
      </c>
      <c r="E6089">
        <f t="shared" si="286"/>
        <v>2.7157900000020163</v>
      </c>
      <c r="G6089" s="1">
        <f t="shared" si="287"/>
        <v>79250356.444000006</v>
      </c>
    </row>
    <row r="6090" spans="1:7" x14ac:dyDescent="0.25">
      <c r="A6090">
        <v>79253.072234000007</v>
      </c>
      <c r="B6090">
        <v>120</v>
      </c>
      <c r="C6090">
        <f t="shared" si="285"/>
        <v>104</v>
      </c>
      <c r="E6090">
        <f t="shared" si="286"/>
        <v>0.24636799999279901</v>
      </c>
      <c r="G6090" s="1">
        <f t="shared" si="287"/>
        <v>79253072.234000012</v>
      </c>
    </row>
    <row r="6091" spans="1:7" x14ac:dyDescent="0.25">
      <c r="A6091">
        <v>79253.318601999999</v>
      </c>
      <c r="B6091">
        <v>70</v>
      </c>
      <c r="C6091">
        <f t="shared" si="285"/>
        <v>54</v>
      </c>
      <c r="E6091">
        <f t="shared" si="286"/>
        <v>3.0091000007814728E-2</v>
      </c>
      <c r="G6091" s="1">
        <f t="shared" si="287"/>
        <v>79253318.601999998</v>
      </c>
    </row>
    <row r="6092" spans="1:7" x14ac:dyDescent="0.25">
      <c r="A6092">
        <v>79253.348693000007</v>
      </c>
      <c r="B6092">
        <v>70</v>
      </c>
      <c r="C6092">
        <f t="shared" si="285"/>
        <v>54</v>
      </c>
      <c r="E6092">
        <f t="shared" si="286"/>
        <v>2.9999995604157448E-5</v>
      </c>
      <c r="G6092" s="1">
        <f t="shared" si="287"/>
        <v>79253348.693000004</v>
      </c>
    </row>
    <row r="6093" spans="1:7" x14ac:dyDescent="0.25">
      <c r="A6093">
        <v>79253.348723000003</v>
      </c>
      <c r="B6093">
        <v>70</v>
      </c>
      <c r="C6093">
        <f t="shared" si="285"/>
        <v>54</v>
      </c>
      <c r="E6093">
        <f t="shared" si="286"/>
        <v>0</v>
      </c>
      <c r="G6093" s="1">
        <f t="shared" si="287"/>
        <v>79253348.723000005</v>
      </c>
    </row>
    <row r="6094" spans="1:7" x14ac:dyDescent="0.25">
      <c r="A6094">
        <v>79253.348723000003</v>
      </c>
      <c r="B6094">
        <v>70</v>
      </c>
      <c r="C6094">
        <f t="shared" si="285"/>
        <v>54</v>
      </c>
      <c r="E6094">
        <f t="shared" si="286"/>
        <v>0</v>
      </c>
      <c r="G6094" s="1">
        <f t="shared" si="287"/>
        <v>79253348.723000005</v>
      </c>
    </row>
    <row r="6095" spans="1:7" x14ac:dyDescent="0.25">
      <c r="A6095">
        <v>79253.348723000003</v>
      </c>
      <c r="B6095">
        <v>68</v>
      </c>
      <c r="C6095">
        <f t="shared" si="285"/>
        <v>52</v>
      </c>
      <c r="E6095">
        <f t="shared" si="286"/>
        <v>0.20916800000122748</v>
      </c>
      <c r="G6095" s="1">
        <f t="shared" si="287"/>
        <v>79253348.723000005</v>
      </c>
    </row>
    <row r="6096" spans="1:7" x14ac:dyDescent="0.25">
      <c r="A6096">
        <v>79253.557891000004</v>
      </c>
      <c r="B6096">
        <v>90</v>
      </c>
      <c r="C6096">
        <f t="shared" si="285"/>
        <v>74</v>
      </c>
      <c r="E6096">
        <f t="shared" si="286"/>
        <v>8.0443999991985038E-2</v>
      </c>
      <c r="G6096" s="1">
        <f t="shared" si="287"/>
        <v>79253557.891000003</v>
      </c>
    </row>
    <row r="6097" spans="1:7" x14ac:dyDescent="0.25">
      <c r="A6097">
        <v>79253.638334999996</v>
      </c>
      <c r="B6097">
        <v>68</v>
      </c>
      <c r="C6097">
        <f t="shared" si="285"/>
        <v>52</v>
      </c>
      <c r="E6097">
        <f t="shared" si="286"/>
        <v>6.4902950000105193</v>
      </c>
      <c r="G6097" s="1">
        <f t="shared" si="287"/>
        <v>79253638.334999993</v>
      </c>
    </row>
    <row r="6098" spans="1:7" x14ac:dyDescent="0.25">
      <c r="A6098">
        <v>79260.128630000007</v>
      </c>
      <c r="B6098">
        <v>66</v>
      </c>
      <c r="C6098">
        <f t="shared" si="285"/>
        <v>50</v>
      </c>
      <c r="E6098">
        <f t="shared" si="286"/>
        <v>2.9907999996794388E-2</v>
      </c>
      <c r="G6098" s="1">
        <f t="shared" si="287"/>
        <v>79260128.63000001</v>
      </c>
    </row>
    <row r="6099" spans="1:7" x14ac:dyDescent="0.25">
      <c r="A6099">
        <v>79260.158538000003</v>
      </c>
      <c r="B6099">
        <v>66</v>
      </c>
      <c r="C6099">
        <f t="shared" si="285"/>
        <v>50</v>
      </c>
      <c r="E6099">
        <f t="shared" si="286"/>
        <v>6.9382320000004256</v>
      </c>
      <c r="G6099" s="1">
        <f t="shared" si="287"/>
        <v>79260158.538000003</v>
      </c>
    </row>
    <row r="6100" spans="1:7" x14ac:dyDescent="0.25">
      <c r="A6100">
        <v>79267.096770000004</v>
      </c>
      <c r="B6100">
        <v>71</v>
      </c>
      <c r="C6100">
        <f t="shared" si="285"/>
        <v>55</v>
      </c>
      <c r="E6100">
        <f t="shared" si="286"/>
        <v>0.11160299999755807</v>
      </c>
      <c r="G6100" s="1">
        <f t="shared" si="287"/>
        <v>79267096.770000011</v>
      </c>
    </row>
    <row r="6101" spans="1:7" x14ac:dyDescent="0.25">
      <c r="A6101">
        <v>79267.208373000001</v>
      </c>
      <c r="B6101">
        <v>117</v>
      </c>
      <c r="C6101">
        <f t="shared" si="285"/>
        <v>101</v>
      </c>
      <c r="E6101">
        <f t="shared" si="286"/>
        <v>0.29012999999395106</v>
      </c>
      <c r="G6101" s="1">
        <f t="shared" si="287"/>
        <v>79267208.372999996</v>
      </c>
    </row>
    <row r="6102" spans="1:7" x14ac:dyDescent="0.25">
      <c r="A6102">
        <v>79267.498502999995</v>
      </c>
      <c r="B6102">
        <v>68</v>
      </c>
      <c r="C6102">
        <f t="shared" si="285"/>
        <v>52</v>
      </c>
      <c r="E6102">
        <f t="shared" si="286"/>
        <v>0.28677400000742637</v>
      </c>
      <c r="G6102" s="1">
        <f t="shared" si="287"/>
        <v>79267498.502999991</v>
      </c>
    </row>
    <row r="6103" spans="1:7" x14ac:dyDescent="0.25">
      <c r="A6103">
        <v>79267.785277000003</v>
      </c>
      <c r="B6103">
        <v>68</v>
      </c>
      <c r="C6103">
        <f t="shared" si="285"/>
        <v>52</v>
      </c>
      <c r="E6103">
        <f t="shared" si="286"/>
        <v>11.230956999992486</v>
      </c>
      <c r="G6103" s="1">
        <f t="shared" si="287"/>
        <v>79267785.27700001</v>
      </c>
    </row>
    <row r="6104" spans="1:7" x14ac:dyDescent="0.25">
      <c r="A6104">
        <v>79279.016233999995</v>
      </c>
      <c r="B6104">
        <v>83</v>
      </c>
      <c r="C6104">
        <f t="shared" si="285"/>
        <v>67</v>
      </c>
      <c r="E6104">
        <f t="shared" si="286"/>
        <v>0.26458800000546034</v>
      </c>
      <c r="G6104" s="1">
        <f t="shared" si="287"/>
        <v>79279016.233999997</v>
      </c>
    </row>
    <row r="6105" spans="1:7" x14ac:dyDescent="0.25">
      <c r="A6105">
        <v>79279.280822000001</v>
      </c>
      <c r="B6105">
        <v>68</v>
      </c>
      <c r="C6105">
        <f t="shared" si="285"/>
        <v>52</v>
      </c>
      <c r="E6105">
        <f t="shared" si="286"/>
        <v>0.74798499999451451</v>
      </c>
      <c r="G6105" s="1">
        <f t="shared" si="287"/>
        <v>79279280.821999997</v>
      </c>
    </row>
    <row r="6106" spans="1:7" x14ac:dyDescent="0.25">
      <c r="A6106">
        <v>79280.028806999995</v>
      </c>
      <c r="B6106">
        <v>120</v>
      </c>
      <c r="C6106">
        <f t="shared" si="285"/>
        <v>104</v>
      </c>
      <c r="E6106">
        <f t="shared" si="286"/>
        <v>2.9816000009304844E-2</v>
      </c>
      <c r="G6106" s="1">
        <f t="shared" si="287"/>
        <v>79280028.806999996</v>
      </c>
    </row>
    <row r="6107" spans="1:7" x14ac:dyDescent="0.25">
      <c r="A6107">
        <v>79280.058623000004</v>
      </c>
      <c r="B6107">
        <v>66</v>
      </c>
      <c r="C6107">
        <f t="shared" si="285"/>
        <v>50</v>
      </c>
      <c r="E6107">
        <f t="shared" si="286"/>
        <v>3.0182000002241693E-2</v>
      </c>
      <c r="G6107" s="1">
        <f t="shared" si="287"/>
        <v>79280058.623000011</v>
      </c>
    </row>
    <row r="6108" spans="1:7" x14ac:dyDescent="0.25">
      <c r="A6108">
        <v>79280.088805000007</v>
      </c>
      <c r="B6108">
        <v>71</v>
      </c>
      <c r="C6108">
        <f t="shared" si="285"/>
        <v>55</v>
      </c>
      <c r="E6108">
        <f t="shared" si="286"/>
        <v>6.0119999994640239E-2</v>
      </c>
      <c r="G6108" s="1">
        <f t="shared" si="287"/>
        <v>79280088.805000007</v>
      </c>
    </row>
    <row r="6109" spans="1:7" x14ac:dyDescent="0.25">
      <c r="A6109">
        <v>79280.148925000001</v>
      </c>
      <c r="B6109">
        <v>66</v>
      </c>
      <c r="C6109">
        <f t="shared" si="285"/>
        <v>50</v>
      </c>
      <c r="E6109">
        <f t="shared" si="286"/>
        <v>0.11965900000359397</v>
      </c>
      <c r="G6109" s="1">
        <f t="shared" si="287"/>
        <v>79280148.924999997</v>
      </c>
    </row>
    <row r="6110" spans="1:7" x14ac:dyDescent="0.25">
      <c r="A6110">
        <v>79280.268584000005</v>
      </c>
      <c r="B6110">
        <v>80</v>
      </c>
      <c r="C6110">
        <f t="shared" si="285"/>
        <v>64</v>
      </c>
      <c r="E6110">
        <f t="shared" si="286"/>
        <v>3.012099998886697E-2</v>
      </c>
      <c r="G6110" s="1">
        <f t="shared" si="287"/>
        <v>79280268.584000006</v>
      </c>
    </row>
    <row r="6111" spans="1:7" x14ac:dyDescent="0.25">
      <c r="A6111">
        <v>79280.298704999994</v>
      </c>
      <c r="B6111">
        <v>70</v>
      </c>
      <c r="C6111">
        <f t="shared" si="285"/>
        <v>54</v>
      </c>
      <c r="E6111">
        <f t="shared" si="286"/>
        <v>3.0060000004596077E-2</v>
      </c>
      <c r="G6111" s="1">
        <f t="shared" si="287"/>
        <v>79280298.704999998</v>
      </c>
    </row>
    <row r="6112" spans="1:7" x14ac:dyDescent="0.25">
      <c r="A6112">
        <v>79280.328764999998</v>
      </c>
      <c r="B6112">
        <v>68</v>
      </c>
      <c r="C6112">
        <f t="shared" si="285"/>
        <v>52</v>
      </c>
      <c r="E6112">
        <f t="shared" si="286"/>
        <v>0.27700800000457093</v>
      </c>
      <c r="G6112" s="1">
        <f t="shared" si="287"/>
        <v>79280328.765000001</v>
      </c>
    </row>
    <row r="6113" spans="1:7" x14ac:dyDescent="0.25">
      <c r="A6113">
        <v>79280.605773000003</v>
      </c>
      <c r="B6113">
        <v>68</v>
      </c>
      <c r="C6113">
        <f t="shared" si="285"/>
        <v>52</v>
      </c>
      <c r="E6113">
        <f t="shared" si="286"/>
        <v>2.2857000003568828E-2</v>
      </c>
      <c r="G6113" s="1">
        <f t="shared" si="287"/>
        <v>79280605.773000002</v>
      </c>
    </row>
    <row r="6114" spans="1:7" x14ac:dyDescent="0.25">
      <c r="A6114">
        <v>79280.628630000007</v>
      </c>
      <c r="B6114">
        <v>68</v>
      </c>
      <c r="C6114">
        <f t="shared" si="285"/>
        <v>52</v>
      </c>
      <c r="E6114">
        <f t="shared" si="286"/>
        <v>0.28787299999385141</v>
      </c>
      <c r="G6114" s="1">
        <f t="shared" si="287"/>
        <v>79280628.63000001</v>
      </c>
    </row>
    <row r="6115" spans="1:7" x14ac:dyDescent="0.25">
      <c r="A6115">
        <v>79280.916503</v>
      </c>
      <c r="B6115">
        <v>251</v>
      </c>
      <c r="C6115">
        <f t="shared" si="285"/>
        <v>235</v>
      </c>
      <c r="E6115">
        <f t="shared" si="286"/>
        <v>0.12130699999397621</v>
      </c>
      <c r="G6115" s="1">
        <f t="shared" si="287"/>
        <v>79280916.503000006</v>
      </c>
    </row>
    <row r="6116" spans="1:7" x14ac:dyDescent="0.25">
      <c r="A6116">
        <v>79281.037809999994</v>
      </c>
      <c r="B6116">
        <v>230</v>
      </c>
      <c r="C6116">
        <f t="shared" si="285"/>
        <v>214</v>
      </c>
      <c r="E6116">
        <f t="shared" si="286"/>
        <v>0.11074800000642426</v>
      </c>
      <c r="G6116" s="1">
        <f t="shared" si="287"/>
        <v>79281037.809999987</v>
      </c>
    </row>
    <row r="6117" spans="1:7" x14ac:dyDescent="0.25">
      <c r="A6117">
        <v>79281.148558000001</v>
      </c>
      <c r="B6117">
        <v>70</v>
      </c>
      <c r="C6117">
        <f t="shared" si="285"/>
        <v>54</v>
      </c>
      <c r="E6117">
        <f t="shared" si="286"/>
        <v>3.1000003218650818E-5</v>
      </c>
      <c r="G6117" s="1">
        <f t="shared" si="287"/>
        <v>79281148.557999998</v>
      </c>
    </row>
    <row r="6118" spans="1:7" x14ac:dyDescent="0.25">
      <c r="A6118">
        <v>79281.148589000004</v>
      </c>
      <c r="B6118">
        <v>70</v>
      </c>
      <c r="C6118">
        <f t="shared" si="285"/>
        <v>54</v>
      </c>
      <c r="E6118">
        <f t="shared" si="286"/>
        <v>2.9998999991221353E-2</v>
      </c>
      <c r="G6118" s="1">
        <f t="shared" si="287"/>
        <v>79281148.589000002</v>
      </c>
    </row>
    <row r="6119" spans="1:7" x14ac:dyDescent="0.25">
      <c r="A6119">
        <v>79281.178587999995</v>
      </c>
      <c r="B6119">
        <v>70</v>
      </c>
      <c r="C6119">
        <f t="shared" si="285"/>
        <v>54</v>
      </c>
      <c r="E6119">
        <f t="shared" si="286"/>
        <v>5.9936000005109236E-2</v>
      </c>
      <c r="G6119" s="1">
        <f t="shared" si="287"/>
        <v>79281178.588</v>
      </c>
    </row>
    <row r="6120" spans="1:7" x14ac:dyDescent="0.25">
      <c r="A6120">
        <v>79281.238524</v>
      </c>
      <c r="B6120">
        <v>70</v>
      </c>
      <c r="C6120">
        <f t="shared" si="285"/>
        <v>54</v>
      </c>
      <c r="E6120">
        <f t="shared" si="286"/>
        <v>6.0027999992598779E-2</v>
      </c>
      <c r="G6120" s="1">
        <f t="shared" si="287"/>
        <v>79281238.524000004</v>
      </c>
    </row>
    <row r="6121" spans="1:7" x14ac:dyDescent="0.25">
      <c r="A6121">
        <v>79281.298551999993</v>
      </c>
      <c r="B6121">
        <v>70</v>
      </c>
      <c r="C6121">
        <f t="shared" si="285"/>
        <v>54</v>
      </c>
      <c r="E6121">
        <f t="shared" si="286"/>
        <v>15.002075000011246</v>
      </c>
      <c r="G6121" s="1">
        <f t="shared" si="287"/>
        <v>79281298.551999986</v>
      </c>
    </row>
    <row r="6122" spans="1:7" x14ac:dyDescent="0.25">
      <c r="A6122">
        <v>79296.300627000004</v>
      </c>
      <c r="B6122">
        <v>120</v>
      </c>
      <c r="C6122">
        <f t="shared" si="285"/>
        <v>104</v>
      </c>
      <c r="E6122">
        <f t="shared" si="286"/>
        <v>0.27807699999539182</v>
      </c>
      <c r="G6122" s="1">
        <f t="shared" si="287"/>
        <v>79296300.627000004</v>
      </c>
    </row>
    <row r="6123" spans="1:7" x14ac:dyDescent="0.25">
      <c r="A6123">
        <v>79296.578704</v>
      </c>
      <c r="B6123">
        <v>68</v>
      </c>
      <c r="C6123">
        <f t="shared" si="285"/>
        <v>52</v>
      </c>
      <c r="E6123">
        <f t="shared" si="286"/>
        <v>0.28878699999768287</v>
      </c>
      <c r="G6123" s="1">
        <f t="shared" si="287"/>
        <v>79296578.703999996</v>
      </c>
    </row>
    <row r="6124" spans="1:7" x14ac:dyDescent="0.25">
      <c r="A6124">
        <v>79296.867490999997</v>
      </c>
      <c r="B6124">
        <v>68</v>
      </c>
      <c r="C6124">
        <f t="shared" si="285"/>
        <v>52</v>
      </c>
      <c r="E6124">
        <f t="shared" si="286"/>
        <v>3.2410590000072261</v>
      </c>
      <c r="G6124" s="1">
        <f t="shared" si="287"/>
        <v>79296867.490999997</v>
      </c>
    </row>
    <row r="6125" spans="1:7" x14ac:dyDescent="0.25">
      <c r="A6125">
        <v>79300.108550000004</v>
      </c>
      <c r="B6125">
        <v>66</v>
      </c>
      <c r="C6125">
        <f t="shared" si="285"/>
        <v>50</v>
      </c>
      <c r="E6125">
        <f t="shared" si="286"/>
        <v>6.0180000000400469E-2</v>
      </c>
      <c r="G6125" s="1">
        <f t="shared" si="287"/>
        <v>79300108.550000012</v>
      </c>
    </row>
    <row r="6126" spans="1:7" x14ac:dyDescent="0.25">
      <c r="A6126">
        <v>79300.168730000005</v>
      </c>
      <c r="B6126">
        <v>66</v>
      </c>
      <c r="C6126">
        <f t="shared" si="285"/>
        <v>50</v>
      </c>
      <c r="E6126">
        <f t="shared" si="286"/>
        <v>8.7535099999950035</v>
      </c>
      <c r="G6126" s="1">
        <f t="shared" si="287"/>
        <v>79300168.730000004</v>
      </c>
    </row>
    <row r="6127" spans="1:7" x14ac:dyDescent="0.25">
      <c r="A6127">
        <v>79308.92224</v>
      </c>
      <c r="B6127">
        <v>83</v>
      </c>
      <c r="C6127">
        <f t="shared" si="285"/>
        <v>67</v>
      </c>
      <c r="E6127">
        <f t="shared" si="286"/>
        <v>0.27658099999825936</v>
      </c>
      <c r="G6127" s="1">
        <f t="shared" si="287"/>
        <v>79308922.239999995</v>
      </c>
    </row>
    <row r="6128" spans="1:7" x14ac:dyDescent="0.25">
      <c r="A6128">
        <v>79309.198820999998</v>
      </c>
      <c r="B6128">
        <v>68</v>
      </c>
      <c r="C6128">
        <f t="shared" si="285"/>
        <v>52</v>
      </c>
      <c r="E6128">
        <f t="shared" si="286"/>
        <v>0.36303700000280514</v>
      </c>
      <c r="G6128" s="1">
        <f t="shared" si="287"/>
        <v>79309198.820999995</v>
      </c>
    </row>
    <row r="6129" spans="1:7" x14ac:dyDescent="0.25">
      <c r="A6129">
        <v>79309.561858000001</v>
      </c>
      <c r="B6129">
        <v>62</v>
      </c>
      <c r="C6129">
        <f t="shared" si="285"/>
        <v>46</v>
      </c>
      <c r="E6129">
        <f t="shared" si="286"/>
        <v>0.49700899999879766</v>
      </c>
      <c r="G6129" s="1">
        <f t="shared" si="287"/>
        <v>79309561.857999995</v>
      </c>
    </row>
    <row r="6130" spans="1:7" x14ac:dyDescent="0.25">
      <c r="A6130">
        <v>79310.058867</v>
      </c>
      <c r="B6130">
        <v>83</v>
      </c>
      <c r="C6130">
        <f t="shared" si="285"/>
        <v>67</v>
      </c>
      <c r="E6130">
        <f t="shared" si="286"/>
        <v>0.34896899999876041</v>
      </c>
      <c r="G6130" s="1">
        <f t="shared" si="287"/>
        <v>79310058.866999999</v>
      </c>
    </row>
    <row r="6131" spans="1:7" x14ac:dyDescent="0.25">
      <c r="A6131">
        <v>79310.407835999998</v>
      </c>
      <c r="B6131">
        <v>68</v>
      </c>
      <c r="C6131">
        <f t="shared" si="285"/>
        <v>52</v>
      </c>
      <c r="E6131">
        <f t="shared" si="286"/>
        <v>4.0519099999946775</v>
      </c>
      <c r="G6131" s="1">
        <f t="shared" si="287"/>
        <v>79310407.835999995</v>
      </c>
    </row>
    <row r="6132" spans="1:7" x14ac:dyDescent="0.25">
      <c r="A6132">
        <v>79314.459745999993</v>
      </c>
      <c r="B6132">
        <v>119</v>
      </c>
      <c r="C6132">
        <f t="shared" si="285"/>
        <v>103</v>
      </c>
      <c r="E6132">
        <f t="shared" si="286"/>
        <v>0.23886100000527222</v>
      </c>
      <c r="G6132" s="1">
        <f t="shared" si="287"/>
        <v>79314459.745999992</v>
      </c>
    </row>
    <row r="6133" spans="1:7" x14ac:dyDescent="0.25">
      <c r="A6133">
        <v>79314.698606999998</v>
      </c>
      <c r="B6133">
        <v>70</v>
      </c>
      <c r="C6133">
        <f t="shared" si="285"/>
        <v>54</v>
      </c>
      <c r="E6133">
        <f t="shared" si="286"/>
        <v>2.9999000005773269E-2</v>
      </c>
      <c r="G6133" s="1">
        <f t="shared" si="287"/>
        <v>79314698.606999993</v>
      </c>
    </row>
    <row r="6134" spans="1:7" x14ac:dyDescent="0.25">
      <c r="A6134">
        <v>79314.728606000004</v>
      </c>
      <c r="B6134">
        <v>70</v>
      </c>
      <c r="C6134">
        <f t="shared" si="285"/>
        <v>54</v>
      </c>
      <c r="E6134">
        <f t="shared" si="286"/>
        <v>0</v>
      </c>
      <c r="G6134" s="1">
        <f t="shared" si="287"/>
        <v>79314728.606000006</v>
      </c>
    </row>
    <row r="6135" spans="1:7" x14ac:dyDescent="0.25">
      <c r="A6135">
        <v>79314.728606000004</v>
      </c>
      <c r="B6135">
        <v>70</v>
      </c>
      <c r="C6135">
        <f t="shared" si="285"/>
        <v>54</v>
      </c>
      <c r="E6135">
        <f t="shared" si="286"/>
        <v>2.9968000002554618E-2</v>
      </c>
      <c r="G6135" s="1">
        <f t="shared" si="287"/>
        <v>79314728.606000006</v>
      </c>
    </row>
    <row r="6136" spans="1:7" x14ac:dyDescent="0.25">
      <c r="A6136">
        <v>79314.758574000007</v>
      </c>
      <c r="B6136">
        <v>68</v>
      </c>
      <c r="C6136">
        <f t="shared" si="285"/>
        <v>52</v>
      </c>
      <c r="E6136">
        <f t="shared" si="286"/>
        <v>0.25765999998839106</v>
      </c>
      <c r="G6136" s="1">
        <f t="shared" si="287"/>
        <v>79314758.574000001</v>
      </c>
    </row>
    <row r="6137" spans="1:7" x14ac:dyDescent="0.25">
      <c r="A6137">
        <v>79315.016233999995</v>
      </c>
      <c r="B6137">
        <v>252</v>
      </c>
      <c r="C6137">
        <f t="shared" si="285"/>
        <v>236</v>
      </c>
      <c r="E6137">
        <f t="shared" si="286"/>
        <v>2.2431000004871748E-2</v>
      </c>
      <c r="G6137" s="1">
        <f t="shared" si="287"/>
        <v>79315016.233999997</v>
      </c>
    </row>
    <row r="6138" spans="1:7" x14ac:dyDescent="0.25">
      <c r="A6138">
        <v>79315.038665</v>
      </c>
      <c r="B6138">
        <v>68</v>
      </c>
      <c r="C6138">
        <f t="shared" si="285"/>
        <v>52</v>
      </c>
      <c r="E6138">
        <f t="shared" si="286"/>
        <v>8.9934999996330589E-2</v>
      </c>
      <c r="G6138" s="1">
        <f t="shared" si="287"/>
        <v>79315038.665000007</v>
      </c>
    </row>
    <row r="6139" spans="1:7" x14ac:dyDescent="0.25">
      <c r="A6139">
        <v>79315.128599999996</v>
      </c>
      <c r="B6139">
        <v>230</v>
      </c>
      <c r="C6139">
        <f t="shared" si="285"/>
        <v>214</v>
      </c>
      <c r="E6139">
        <f t="shared" si="286"/>
        <v>0.12002499999653082</v>
      </c>
      <c r="G6139" s="1">
        <f t="shared" si="287"/>
        <v>79315128.599999994</v>
      </c>
    </row>
    <row r="6140" spans="1:7" x14ac:dyDescent="0.25">
      <c r="A6140">
        <v>79315.248624999993</v>
      </c>
      <c r="B6140">
        <v>70</v>
      </c>
      <c r="C6140">
        <f t="shared" si="285"/>
        <v>54</v>
      </c>
      <c r="E6140">
        <f t="shared" si="286"/>
        <v>0</v>
      </c>
      <c r="G6140" s="1">
        <f t="shared" si="287"/>
        <v>79315248.625</v>
      </c>
    </row>
    <row r="6141" spans="1:7" x14ac:dyDescent="0.25">
      <c r="A6141">
        <v>79315.248624999993</v>
      </c>
      <c r="B6141">
        <v>70</v>
      </c>
      <c r="C6141">
        <f t="shared" si="285"/>
        <v>54</v>
      </c>
      <c r="E6141">
        <f t="shared" si="286"/>
        <v>0.15051300000050105</v>
      </c>
      <c r="G6141" s="1">
        <f t="shared" si="287"/>
        <v>79315248.625</v>
      </c>
    </row>
    <row r="6142" spans="1:7" x14ac:dyDescent="0.25">
      <c r="A6142">
        <v>79315.399137999993</v>
      </c>
      <c r="B6142">
        <v>70</v>
      </c>
      <c r="C6142">
        <f t="shared" si="285"/>
        <v>54</v>
      </c>
      <c r="E6142">
        <f t="shared" si="286"/>
        <v>4.6694640000059735</v>
      </c>
      <c r="G6142" s="1">
        <f t="shared" si="287"/>
        <v>79315399.137999997</v>
      </c>
    </row>
    <row r="6143" spans="1:7" x14ac:dyDescent="0.25">
      <c r="A6143">
        <v>79320.068601999999</v>
      </c>
      <c r="B6143">
        <v>66</v>
      </c>
      <c r="C6143">
        <f t="shared" si="285"/>
        <v>50</v>
      </c>
      <c r="E6143">
        <f t="shared" si="286"/>
        <v>8.9783000003080815E-2</v>
      </c>
      <c r="G6143" s="1">
        <f t="shared" si="287"/>
        <v>79320068.601999998</v>
      </c>
    </row>
    <row r="6144" spans="1:7" x14ac:dyDescent="0.25">
      <c r="A6144">
        <v>79320.158385000002</v>
      </c>
      <c r="B6144">
        <v>66</v>
      </c>
      <c r="C6144">
        <f t="shared" si="285"/>
        <v>50</v>
      </c>
      <c r="E6144">
        <f t="shared" si="286"/>
        <v>17.100768999996944</v>
      </c>
      <c r="G6144" s="1">
        <f t="shared" si="287"/>
        <v>79320158.385000005</v>
      </c>
    </row>
    <row r="6145" spans="1:7" x14ac:dyDescent="0.25">
      <c r="A6145">
        <v>79337.259153999999</v>
      </c>
      <c r="B6145">
        <v>71</v>
      </c>
      <c r="C6145">
        <f t="shared" si="285"/>
        <v>55</v>
      </c>
      <c r="E6145">
        <f t="shared" si="286"/>
        <v>3.1000003218650818E-5</v>
      </c>
      <c r="G6145" s="1">
        <f t="shared" si="287"/>
        <v>79337259.153999999</v>
      </c>
    </row>
    <row r="6146" spans="1:7" x14ac:dyDescent="0.25">
      <c r="A6146">
        <v>79337.259185000003</v>
      </c>
      <c r="B6146">
        <v>120</v>
      </c>
      <c r="C6146">
        <f t="shared" ref="C6146:C6209" si="288">B6146-16</f>
        <v>104</v>
      </c>
      <c r="E6146">
        <f t="shared" ref="E6146:E6209" si="289">ABS(A6147-A6146)</f>
        <v>0.26949999999487773</v>
      </c>
      <c r="G6146" s="1">
        <f t="shared" ref="G6146:G6209" si="290">A6146*1000</f>
        <v>79337259.185000002</v>
      </c>
    </row>
    <row r="6147" spans="1:7" x14ac:dyDescent="0.25">
      <c r="A6147">
        <v>79337.528684999997</v>
      </c>
      <c r="B6147">
        <v>70</v>
      </c>
      <c r="C6147">
        <f t="shared" si="288"/>
        <v>54</v>
      </c>
      <c r="E6147">
        <f t="shared" si="289"/>
        <v>2.993800000695046E-2</v>
      </c>
      <c r="G6147" s="1">
        <f t="shared" si="290"/>
        <v>79337528.685000002</v>
      </c>
    </row>
    <row r="6148" spans="1:7" x14ac:dyDescent="0.25">
      <c r="A6148">
        <v>79337.558623000004</v>
      </c>
      <c r="B6148">
        <v>68</v>
      </c>
      <c r="C6148">
        <f t="shared" si="288"/>
        <v>52</v>
      </c>
      <c r="E6148">
        <f t="shared" si="289"/>
        <v>0</v>
      </c>
      <c r="G6148" s="1">
        <f t="shared" si="290"/>
        <v>79337558.623000011</v>
      </c>
    </row>
    <row r="6149" spans="1:7" x14ac:dyDescent="0.25">
      <c r="A6149">
        <v>79337.558623000004</v>
      </c>
      <c r="B6149">
        <v>70</v>
      </c>
      <c r="C6149">
        <f t="shared" si="288"/>
        <v>54</v>
      </c>
      <c r="E6149">
        <f t="shared" si="289"/>
        <v>0</v>
      </c>
      <c r="G6149" s="1">
        <f t="shared" si="290"/>
        <v>79337558.623000011</v>
      </c>
    </row>
    <row r="6150" spans="1:7" x14ac:dyDescent="0.25">
      <c r="A6150">
        <v>79337.558623000004</v>
      </c>
      <c r="B6150">
        <v>70</v>
      </c>
      <c r="C6150">
        <f t="shared" si="288"/>
        <v>54</v>
      </c>
      <c r="E6150">
        <f t="shared" si="289"/>
        <v>5.9936999998171814E-2</v>
      </c>
      <c r="G6150" s="1">
        <f t="shared" si="290"/>
        <v>79337558.623000011</v>
      </c>
    </row>
    <row r="6151" spans="1:7" x14ac:dyDescent="0.25">
      <c r="A6151">
        <v>79337.618560000003</v>
      </c>
      <c r="B6151">
        <v>70</v>
      </c>
      <c r="C6151">
        <f t="shared" si="288"/>
        <v>54</v>
      </c>
      <c r="E6151">
        <f t="shared" si="289"/>
        <v>6.0027999992598779E-2</v>
      </c>
      <c r="G6151" s="1">
        <f t="shared" si="290"/>
        <v>79337618.560000002</v>
      </c>
    </row>
    <row r="6152" spans="1:7" x14ac:dyDescent="0.25">
      <c r="A6152">
        <v>79337.678587999995</v>
      </c>
      <c r="B6152">
        <v>70</v>
      </c>
      <c r="C6152">
        <f t="shared" si="288"/>
        <v>54</v>
      </c>
      <c r="E6152">
        <f t="shared" si="289"/>
        <v>0.14709399999992456</v>
      </c>
      <c r="G6152" s="1">
        <f t="shared" si="290"/>
        <v>79337678.588</v>
      </c>
    </row>
    <row r="6153" spans="1:7" x14ac:dyDescent="0.25">
      <c r="A6153">
        <v>79337.825681999995</v>
      </c>
      <c r="B6153">
        <v>68</v>
      </c>
      <c r="C6153">
        <f t="shared" si="288"/>
        <v>52</v>
      </c>
      <c r="E6153">
        <f t="shared" si="289"/>
        <v>1.2180480000097305</v>
      </c>
      <c r="G6153" s="1">
        <f t="shared" si="290"/>
        <v>79337825.681999996</v>
      </c>
    </row>
    <row r="6154" spans="1:7" x14ac:dyDescent="0.25">
      <c r="A6154">
        <v>79339.043730000005</v>
      </c>
      <c r="B6154">
        <v>83</v>
      </c>
      <c r="C6154">
        <f t="shared" si="288"/>
        <v>67</v>
      </c>
      <c r="E6154">
        <f t="shared" si="289"/>
        <v>0.27307199999631848</v>
      </c>
      <c r="G6154" s="1">
        <f t="shared" si="290"/>
        <v>79339043.730000004</v>
      </c>
    </row>
    <row r="6155" spans="1:7" x14ac:dyDescent="0.25">
      <c r="A6155">
        <v>79339.316802000001</v>
      </c>
      <c r="B6155">
        <v>68</v>
      </c>
      <c r="C6155">
        <f t="shared" si="288"/>
        <v>52</v>
      </c>
      <c r="E6155">
        <f t="shared" si="289"/>
        <v>0.61383000000205357</v>
      </c>
      <c r="G6155" s="1">
        <f t="shared" si="290"/>
        <v>79339316.802000001</v>
      </c>
    </row>
    <row r="6156" spans="1:7" x14ac:dyDescent="0.25">
      <c r="A6156">
        <v>79339.930632000003</v>
      </c>
      <c r="B6156">
        <v>83</v>
      </c>
      <c r="C6156">
        <f t="shared" si="288"/>
        <v>67</v>
      </c>
      <c r="E6156">
        <f t="shared" si="289"/>
        <v>8.7891000002855435E-2</v>
      </c>
      <c r="G6156" s="1">
        <f t="shared" si="290"/>
        <v>79339930.631999999</v>
      </c>
    </row>
    <row r="6157" spans="1:7" x14ac:dyDescent="0.25">
      <c r="A6157">
        <v>79340.018523000006</v>
      </c>
      <c r="B6157">
        <v>66</v>
      </c>
      <c r="C6157">
        <f t="shared" si="288"/>
        <v>50</v>
      </c>
      <c r="E6157">
        <f t="shared" si="289"/>
        <v>6.0088999991421588E-2</v>
      </c>
      <c r="G6157" s="1">
        <f t="shared" si="290"/>
        <v>79340018.523000002</v>
      </c>
    </row>
    <row r="6158" spans="1:7" x14ac:dyDescent="0.25">
      <c r="A6158">
        <v>79340.078611999998</v>
      </c>
      <c r="B6158">
        <v>66</v>
      </c>
      <c r="C6158">
        <f t="shared" si="288"/>
        <v>50</v>
      </c>
      <c r="E6158">
        <f t="shared" si="289"/>
        <v>0.19110100000398234</v>
      </c>
      <c r="G6158" s="1">
        <f t="shared" si="290"/>
        <v>79340078.612000003</v>
      </c>
    </row>
    <row r="6159" spans="1:7" x14ac:dyDescent="0.25">
      <c r="A6159">
        <v>79340.269713000002</v>
      </c>
      <c r="B6159">
        <v>68</v>
      </c>
      <c r="C6159">
        <f t="shared" si="288"/>
        <v>52</v>
      </c>
      <c r="E6159">
        <f t="shared" si="289"/>
        <v>14.968659000005573</v>
      </c>
      <c r="G6159" s="1">
        <f t="shared" si="290"/>
        <v>79340269.713</v>
      </c>
    </row>
    <row r="6160" spans="1:7" x14ac:dyDescent="0.25">
      <c r="A6160">
        <v>79355.238372000007</v>
      </c>
      <c r="B6160">
        <v>120</v>
      </c>
      <c r="C6160">
        <f t="shared" si="288"/>
        <v>104</v>
      </c>
      <c r="E6160">
        <f t="shared" si="289"/>
        <v>0.29064899998775218</v>
      </c>
      <c r="G6160" s="1">
        <f t="shared" si="290"/>
        <v>79355238.372000009</v>
      </c>
    </row>
    <row r="6161" spans="1:7" x14ac:dyDescent="0.25">
      <c r="A6161">
        <v>79355.529020999995</v>
      </c>
      <c r="B6161">
        <v>68</v>
      </c>
      <c r="C6161">
        <f t="shared" si="288"/>
        <v>52</v>
      </c>
      <c r="E6161">
        <f t="shared" si="289"/>
        <v>0.29571500000020023</v>
      </c>
      <c r="G6161" s="1">
        <f t="shared" si="290"/>
        <v>79355529.020999998</v>
      </c>
    </row>
    <row r="6162" spans="1:7" x14ac:dyDescent="0.25">
      <c r="A6162">
        <v>79355.824735999995</v>
      </c>
      <c r="B6162">
        <v>68</v>
      </c>
      <c r="C6162">
        <f t="shared" si="288"/>
        <v>52</v>
      </c>
      <c r="E6162">
        <f t="shared" si="289"/>
        <v>4.243958000006387</v>
      </c>
      <c r="G6162" s="1">
        <f t="shared" si="290"/>
        <v>79355824.736000001</v>
      </c>
    </row>
    <row r="6163" spans="1:7" x14ac:dyDescent="0.25">
      <c r="A6163">
        <v>79360.068694000001</v>
      </c>
      <c r="B6163">
        <v>66</v>
      </c>
      <c r="C6163">
        <f t="shared" si="288"/>
        <v>50</v>
      </c>
      <c r="E6163">
        <f t="shared" si="289"/>
        <v>5.9844999996130355E-2</v>
      </c>
      <c r="G6163" s="1">
        <f t="shared" si="290"/>
        <v>79360068.694000006</v>
      </c>
    </row>
    <row r="6164" spans="1:7" x14ac:dyDescent="0.25">
      <c r="A6164">
        <v>79360.128538999998</v>
      </c>
      <c r="B6164">
        <v>66</v>
      </c>
      <c r="C6164">
        <f t="shared" si="288"/>
        <v>50</v>
      </c>
      <c r="E6164">
        <f t="shared" si="289"/>
        <v>8.8138730000064243</v>
      </c>
      <c r="G6164" s="1">
        <f t="shared" si="290"/>
        <v>79360128.539000005</v>
      </c>
    </row>
    <row r="6165" spans="1:7" x14ac:dyDescent="0.25">
      <c r="A6165">
        <v>79368.942412000004</v>
      </c>
      <c r="B6165">
        <v>86</v>
      </c>
      <c r="C6165">
        <f t="shared" si="288"/>
        <v>70</v>
      </c>
      <c r="E6165">
        <f t="shared" si="289"/>
        <v>0.27410899999085814</v>
      </c>
      <c r="G6165" s="1">
        <f t="shared" si="290"/>
        <v>79368942.412</v>
      </c>
    </row>
    <row r="6166" spans="1:7" x14ac:dyDescent="0.25">
      <c r="A6166">
        <v>79369.216520999995</v>
      </c>
      <c r="B6166">
        <v>68</v>
      </c>
      <c r="C6166">
        <f t="shared" si="288"/>
        <v>52</v>
      </c>
      <c r="E6166">
        <f t="shared" si="289"/>
        <v>0.7952579999982845</v>
      </c>
      <c r="G6166" s="1">
        <f t="shared" si="290"/>
        <v>79369216.520999998</v>
      </c>
    </row>
    <row r="6167" spans="1:7" x14ac:dyDescent="0.25">
      <c r="A6167">
        <v>79370.011778999993</v>
      </c>
      <c r="B6167">
        <v>71</v>
      </c>
      <c r="C6167">
        <f t="shared" si="288"/>
        <v>55</v>
      </c>
      <c r="E6167">
        <f t="shared" si="289"/>
        <v>0.17532300000311807</v>
      </c>
      <c r="G6167" s="1">
        <f t="shared" si="290"/>
        <v>79370011.778999999</v>
      </c>
    </row>
    <row r="6168" spans="1:7" x14ac:dyDescent="0.25">
      <c r="A6168">
        <v>79370.187101999996</v>
      </c>
      <c r="B6168">
        <v>80</v>
      </c>
      <c r="C6168">
        <f t="shared" si="288"/>
        <v>64</v>
      </c>
      <c r="E6168">
        <f t="shared" si="289"/>
        <v>0.34652700000151526</v>
      </c>
      <c r="G6168" s="1">
        <f t="shared" si="290"/>
        <v>79370187.101999998</v>
      </c>
    </row>
    <row r="6169" spans="1:7" x14ac:dyDescent="0.25">
      <c r="A6169">
        <v>79370.533628999998</v>
      </c>
      <c r="B6169">
        <v>68</v>
      </c>
      <c r="C6169">
        <f t="shared" si="288"/>
        <v>52</v>
      </c>
      <c r="E6169">
        <f t="shared" si="289"/>
        <v>5.3481750000064494</v>
      </c>
      <c r="G6169" s="1">
        <f t="shared" si="290"/>
        <v>79370533.628999993</v>
      </c>
    </row>
    <row r="6170" spans="1:7" x14ac:dyDescent="0.25">
      <c r="A6170">
        <v>79375.881804000004</v>
      </c>
      <c r="B6170">
        <v>71</v>
      </c>
      <c r="C6170">
        <f t="shared" si="288"/>
        <v>55</v>
      </c>
      <c r="E6170">
        <f t="shared" si="289"/>
        <v>0.1467899999988731</v>
      </c>
      <c r="G6170" s="1">
        <f t="shared" si="290"/>
        <v>79375881.804000005</v>
      </c>
    </row>
    <row r="6171" spans="1:7" x14ac:dyDescent="0.25">
      <c r="A6171">
        <v>79376.028594000003</v>
      </c>
      <c r="B6171">
        <v>116</v>
      </c>
      <c r="C6171">
        <f t="shared" si="288"/>
        <v>100</v>
      </c>
      <c r="E6171">
        <f t="shared" si="289"/>
        <v>0.27996800000255462</v>
      </c>
      <c r="G6171" s="1">
        <f t="shared" si="290"/>
        <v>79376028.593999997</v>
      </c>
    </row>
    <row r="6172" spans="1:7" x14ac:dyDescent="0.25">
      <c r="A6172">
        <v>79376.308562000006</v>
      </c>
      <c r="B6172">
        <v>70</v>
      </c>
      <c r="C6172">
        <f t="shared" si="288"/>
        <v>54</v>
      </c>
      <c r="E6172">
        <f t="shared" si="289"/>
        <v>0</v>
      </c>
      <c r="G6172" s="1">
        <f t="shared" si="290"/>
        <v>79376308.562000006</v>
      </c>
    </row>
    <row r="6173" spans="1:7" x14ac:dyDescent="0.25">
      <c r="A6173">
        <v>79376.308562000006</v>
      </c>
      <c r="B6173">
        <v>70</v>
      </c>
      <c r="C6173">
        <f t="shared" si="288"/>
        <v>54</v>
      </c>
      <c r="E6173">
        <f t="shared" si="289"/>
        <v>3.0029000001377426E-2</v>
      </c>
      <c r="G6173" s="1">
        <f t="shared" si="290"/>
        <v>79376308.562000006</v>
      </c>
    </row>
    <row r="6174" spans="1:7" x14ac:dyDescent="0.25">
      <c r="A6174">
        <v>79376.338591000007</v>
      </c>
      <c r="B6174">
        <v>68</v>
      </c>
      <c r="C6174">
        <f t="shared" si="288"/>
        <v>52</v>
      </c>
      <c r="E6174">
        <f t="shared" si="289"/>
        <v>3.099998866673559E-5</v>
      </c>
      <c r="G6174" s="1">
        <f t="shared" si="290"/>
        <v>79376338.591000006</v>
      </c>
    </row>
    <row r="6175" spans="1:7" x14ac:dyDescent="0.25">
      <c r="A6175">
        <v>79376.338621999996</v>
      </c>
      <c r="B6175">
        <v>70</v>
      </c>
      <c r="C6175">
        <f t="shared" si="288"/>
        <v>54</v>
      </c>
      <c r="E6175">
        <f t="shared" si="289"/>
        <v>0.11990299999888521</v>
      </c>
      <c r="G6175" s="1">
        <f t="shared" si="290"/>
        <v>79376338.621999994</v>
      </c>
    </row>
    <row r="6176" spans="1:7" x14ac:dyDescent="0.25">
      <c r="A6176">
        <v>79376.458524999995</v>
      </c>
      <c r="B6176">
        <v>70</v>
      </c>
      <c r="C6176">
        <f t="shared" si="288"/>
        <v>54</v>
      </c>
      <c r="E6176">
        <f t="shared" si="289"/>
        <v>0</v>
      </c>
      <c r="G6176" s="1">
        <f t="shared" si="290"/>
        <v>79376458.524999991</v>
      </c>
    </row>
    <row r="6177" spans="1:7" x14ac:dyDescent="0.25">
      <c r="A6177">
        <v>79376.458524999995</v>
      </c>
      <c r="B6177">
        <v>70</v>
      </c>
      <c r="C6177">
        <f t="shared" si="288"/>
        <v>54</v>
      </c>
      <c r="E6177">
        <f t="shared" si="289"/>
        <v>0.16174400001182221</v>
      </c>
      <c r="G6177" s="1">
        <f t="shared" si="290"/>
        <v>79376458.524999991</v>
      </c>
    </row>
    <row r="6178" spans="1:7" x14ac:dyDescent="0.25">
      <c r="A6178">
        <v>79376.620269000006</v>
      </c>
      <c r="B6178">
        <v>68</v>
      </c>
      <c r="C6178">
        <f t="shared" si="288"/>
        <v>52</v>
      </c>
      <c r="E6178">
        <f t="shared" si="289"/>
        <v>3.4583129999955418</v>
      </c>
      <c r="G6178" s="1">
        <f t="shared" si="290"/>
        <v>79376620.269000009</v>
      </c>
    </row>
    <row r="6179" spans="1:7" x14ac:dyDescent="0.25">
      <c r="A6179">
        <v>79380.078582000002</v>
      </c>
      <c r="B6179">
        <v>66</v>
      </c>
      <c r="C6179">
        <f t="shared" si="288"/>
        <v>50</v>
      </c>
      <c r="E6179">
        <f t="shared" si="289"/>
        <v>8.9964999991934747E-2</v>
      </c>
      <c r="G6179" s="1">
        <f t="shared" si="290"/>
        <v>79380078.582000002</v>
      </c>
    </row>
    <row r="6180" spans="1:7" x14ac:dyDescent="0.25">
      <c r="A6180">
        <v>79380.168546999994</v>
      </c>
      <c r="B6180">
        <v>66</v>
      </c>
      <c r="C6180">
        <f t="shared" si="288"/>
        <v>50</v>
      </c>
      <c r="E6180">
        <f t="shared" si="289"/>
        <v>14.779847000012523</v>
      </c>
      <c r="G6180" s="1">
        <f t="shared" si="290"/>
        <v>79380168.546999991</v>
      </c>
    </row>
    <row r="6181" spans="1:7" x14ac:dyDescent="0.25">
      <c r="A6181">
        <v>79394.948394000006</v>
      </c>
      <c r="B6181">
        <v>120</v>
      </c>
      <c r="C6181">
        <f t="shared" si="288"/>
        <v>104</v>
      </c>
      <c r="E6181">
        <f t="shared" si="289"/>
        <v>0</v>
      </c>
      <c r="G6181" s="1">
        <f t="shared" si="290"/>
        <v>79394948.394000009</v>
      </c>
    </row>
    <row r="6182" spans="1:7" x14ac:dyDescent="0.25">
      <c r="A6182">
        <v>79394.948394000006</v>
      </c>
      <c r="B6182">
        <v>120</v>
      </c>
      <c r="C6182">
        <f t="shared" si="288"/>
        <v>104</v>
      </c>
      <c r="E6182">
        <f t="shared" si="289"/>
        <v>0.2900999999983469</v>
      </c>
      <c r="G6182" s="1">
        <f t="shared" si="290"/>
        <v>79394948.394000009</v>
      </c>
    </row>
    <row r="6183" spans="1:7" x14ac:dyDescent="0.25">
      <c r="A6183">
        <v>79395.238494000005</v>
      </c>
      <c r="B6183">
        <v>68</v>
      </c>
      <c r="C6183">
        <f t="shared" si="288"/>
        <v>52</v>
      </c>
      <c r="E6183">
        <f t="shared" si="289"/>
        <v>0.28005899999698158</v>
      </c>
      <c r="G6183" s="1">
        <f t="shared" si="290"/>
        <v>79395238.494000003</v>
      </c>
    </row>
    <row r="6184" spans="1:7" x14ac:dyDescent="0.25">
      <c r="A6184">
        <v>79395.518553000002</v>
      </c>
      <c r="B6184">
        <v>68</v>
      </c>
      <c r="C6184">
        <f t="shared" si="288"/>
        <v>52</v>
      </c>
      <c r="E6184">
        <f t="shared" si="289"/>
        <v>3.4549259999912465</v>
      </c>
      <c r="G6184" s="1">
        <f t="shared" si="290"/>
        <v>79395518.553000003</v>
      </c>
    </row>
    <row r="6185" spans="1:7" x14ac:dyDescent="0.25">
      <c r="A6185">
        <v>79398.973478999993</v>
      </c>
      <c r="B6185">
        <v>86</v>
      </c>
      <c r="C6185">
        <f t="shared" si="288"/>
        <v>70</v>
      </c>
      <c r="E6185">
        <f t="shared" si="289"/>
        <v>0.26586900000984315</v>
      </c>
      <c r="G6185" s="1">
        <f t="shared" si="290"/>
        <v>79398973.478999987</v>
      </c>
    </row>
    <row r="6186" spans="1:7" x14ac:dyDescent="0.25">
      <c r="A6186">
        <v>79399.239348000003</v>
      </c>
      <c r="B6186">
        <v>68</v>
      </c>
      <c r="C6186">
        <f t="shared" si="288"/>
        <v>52</v>
      </c>
      <c r="E6186">
        <f t="shared" si="289"/>
        <v>0.74746699999377597</v>
      </c>
      <c r="G6186" s="1">
        <f t="shared" si="290"/>
        <v>79399239.348000005</v>
      </c>
    </row>
    <row r="6187" spans="1:7" x14ac:dyDescent="0.25">
      <c r="A6187">
        <v>79399.986814999997</v>
      </c>
      <c r="B6187">
        <v>71</v>
      </c>
      <c r="C6187">
        <f t="shared" si="288"/>
        <v>55</v>
      </c>
      <c r="E6187">
        <f t="shared" si="289"/>
        <v>8.1787000002805144E-2</v>
      </c>
      <c r="G6187" s="1">
        <f t="shared" si="290"/>
        <v>79399986.814999998</v>
      </c>
    </row>
    <row r="6188" spans="1:7" x14ac:dyDescent="0.25">
      <c r="A6188">
        <v>79400.068601999999</v>
      </c>
      <c r="B6188">
        <v>66</v>
      </c>
      <c r="C6188">
        <f t="shared" si="288"/>
        <v>50</v>
      </c>
      <c r="E6188">
        <f t="shared" si="289"/>
        <v>5.9997999996994622E-2</v>
      </c>
      <c r="G6188" s="1">
        <f t="shared" si="290"/>
        <v>79400068.601999998</v>
      </c>
    </row>
    <row r="6189" spans="1:7" x14ac:dyDescent="0.25">
      <c r="A6189">
        <v>79400.128599999996</v>
      </c>
      <c r="B6189">
        <v>66</v>
      </c>
      <c r="C6189">
        <f t="shared" si="288"/>
        <v>50</v>
      </c>
      <c r="E6189">
        <f t="shared" si="289"/>
        <v>2.993800000695046E-2</v>
      </c>
      <c r="G6189" s="1">
        <f t="shared" si="290"/>
        <v>79400128.599999994</v>
      </c>
    </row>
    <row r="6190" spans="1:7" x14ac:dyDescent="0.25">
      <c r="A6190">
        <v>79400.158538000003</v>
      </c>
      <c r="B6190">
        <v>80</v>
      </c>
      <c r="C6190">
        <f t="shared" si="288"/>
        <v>64</v>
      </c>
      <c r="E6190">
        <f t="shared" si="289"/>
        <v>0.35250799999630544</v>
      </c>
      <c r="G6190" s="1">
        <f t="shared" si="290"/>
        <v>79400158.538000003</v>
      </c>
    </row>
    <row r="6191" spans="1:7" x14ac:dyDescent="0.25">
      <c r="A6191">
        <v>79400.511046</v>
      </c>
      <c r="B6191">
        <v>68</v>
      </c>
      <c r="C6191">
        <f t="shared" si="288"/>
        <v>52</v>
      </c>
      <c r="E6191">
        <f t="shared" si="289"/>
        <v>9.9760130000067875</v>
      </c>
      <c r="G6191" s="1">
        <f t="shared" si="290"/>
        <v>79400511.046000004</v>
      </c>
    </row>
    <row r="6192" spans="1:7" x14ac:dyDescent="0.25">
      <c r="A6192">
        <v>79410.487059000006</v>
      </c>
      <c r="B6192">
        <v>119</v>
      </c>
      <c r="C6192">
        <f t="shared" si="288"/>
        <v>103</v>
      </c>
      <c r="E6192">
        <f t="shared" si="289"/>
        <v>0.24163899999985006</v>
      </c>
      <c r="G6192" s="1">
        <f t="shared" si="290"/>
        <v>79410487.059</v>
      </c>
    </row>
    <row r="6193" spans="1:7" x14ac:dyDescent="0.25">
      <c r="A6193">
        <v>79410.728698000006</v>
      </c>
      <c r="B6193">
        <v>70</v>
      </c>
      <c r="C6193">
        <f t="shared" si="288"/>
        <v>54</v>
      </c>
      <c r="E6193">
        <f t="shared" si="289"/>
        <v>5.9966999993775971E-2</v>
      </c>
      <c r="G6193" s="1">
        <f t="shared" si="290"/>
        <v>79410728.697999999</v>
      </c>
    </row>
    <row r="6194" spans="1:7" x14ac:dyDescent="0.25">
      <c r="A6194">
        <v>79410.788665</v>
      </c>
      <c r="B6194">
        <v>68</v>
      </c>
      <c r="C6194">
        <f t="shared" si="288"/>
        <v>52</v>
      </c>
      <c r="E6194">
        <f t="shared" si="289"/>
        <v>0.28994699999748264</v>
      </c>
      <c r="G6194" s="1">
        <f t="shared" si="290"/>
        <v>79410788.665000007</v>
      </c>
    </row>
    <row r="6195" spans="1:7" x14ac:dyDescent="0.25">
      <c r="A6195">
        <v>79411.078611999998</v>
      </c>
      <c r="B6195">
        <v>68</v>
      </c>
      <c r="C6195">
        <f t="shared" si="288"/>
        <v>52</v>
      </c>
      <c r="E6195">
        <f t="shared" si="289"/>
        <v>0.14993300000787713</v>
      </c>
      <c r="G6195" s="1">
        <f t="shared" si="290"/>
        <v>79411078.612000003</v>
      </c>
    </row>
    <row r="6196" spans="1:7" x14ac:dyDescent="0.25">
      <c r="A6196">
        <v>79411.228545000005</v>
      </c>
      <c r="B6196">
        <v>252</v>
      </c>
      <c r="C6196">
        <f t="shared" si="288"/>
        <v>236</v>
      </c>
      <c r="E6196">
        <f t="shared" si="289"/>
        <v>9.0148999996017665E-2</v>
      </c>
      <c r="G6196" s="1">
        <f t="shared" si="290"/>
        <v>79411228.545000002</v>
      </c>
    </row>
    <row r="6197" spans="1:7" x14ac:dyDescent="0.25">
      <c r="A6197">
        <v>79411.318694000001</v>
      </c>
      <c r="B6197">
        <v>230</v>
      </c>
      <c r="C6197">
        <f t="shared" si="288"/>
        <v>214</v>
      </c>
      <c r="E6197">
        <f t="shared" si="289"/>
        <v>0.14382899999327492</v>
      </c>
      <c r="G6197" s="1">
        <f t="shared" si="290"/>
        <v>79411318.694000006</v>
      </c>
    </row>
    <row r="6198" spans="1:7" x14ac:dyDescent="0.25">
      <c r="A6198">
        <v>79411.462522999995</v>
      </c>
      <c r="B6198">
        <v>70</v>
      </c>
      <c r="C6198">
        <f t="shared" si="288"/>
        <v>54</v>
      </c>
      <c r="E6198">
        <f t="shared" si="289"/>
        <v>5.6030000007012859E-2</v>
      </c>
      <c r="G6198" s="1">
        <f t="shared" si="290"/>
        <v>79411462.523000002</v>
      </c>
    </row>
    <row r="6199" spans="1:7" x14ac:dyDescent="0.25">
      <c r="A6199">
        <v>79411.518553000002</v>
      </c>
      <c r="B6199">
        <v>70</v>
      </c>
      <c r="C6199">
        <f t="shared" si="288"/>
        <v>54</v>
      </c>
      <c r="E6199">
        <f t="shared" si="289"/>
        <v>9.0026999998372048E-2</v>
      </c>
      <c r="G6199" s="1">
        <f t="shared" si="290"/>
        <v>79411518.553000003</v>
      </c>
    </row>
    <row r="6200" spans="1:7" x14ac:dyDescent="0.25">
      <c r="A6200">
        <v>79411.60858</v>
      </c>
      <c r="B6200">
        <v>70</v>
      </c>
      <c r="C6200">
        <f t="shared" si="288"/>
        <v>54</v>
      </c>
      <c r="E6200">
        <f t="shared" si="289"/>
        <v>0.14590499999758322</v>
      </c>
      <c r="G6200" s="1">
        <f t="shared" si="290"/>
        <v>79411608.579999998</v>
      </c>
    </row>
    <row r="6201" spans="1:7" x14ac:dyDescent="0.25">
      <c r="A6201">
        <v>79411.754484999998</v>
      </c>
      <c r="B6201">
        <v>70</v>
      </c>
      <c r="C6201">
        <f t="shared" si="288"/>
        <v>54</v>
      </c>
      <c r="E6201">
        <f t="shared" si="289"/>
        <v>8.3741450000088662</v>
      </c>
      <c r="G6201" s="1">
        <f t="shared" si="290"/>
        <v>79411754.484999999</v>
      </c>
    </row>
    <row r="6202" spans="1:7" x14ac:dyDescent="0.25">
      <c r="A6202">
        <v>79420.128630000007</v>
      </c>
      <c r="B6202">
        <v>66</v>
      </c>
      <c r="C6202">
        <f t="shared" si="288"/>
        <v>50</v>
      </c>
      <c r="E6202">
        <f t="shared" si="289"/>
        <v>6.0180999993463047E-2</v>
      </c>
      <c r="G6202" s="1">
        <f t="shared" si="290"/>
        <v>79420128.63000001</v>
      </c>
    </row>
    <row r="6203" spans="1:7" x14ac:dyDescent="0.25">
      <c r="A6203">
        <v>79420.188811</v>
      </c>
      <c r="B6203">
        <v>66</v>
      </c>
      <c r="C6203">
        <f t="shared" si="288"/>
        <v>50</v>
      </c>
      <c r="E6203">
        <f t="shared" si="289"/>
        <v>8.7731930000009015</v>
      </c>
      <c r="G6203" s="1">
        <f t="shared" si="290"/>
        <v>79420188.811000004</v>
      </c>
    </row>
    <row r="6204" spans="1:7" x14ac:dyDescent="0.25">
      <c r="A6204">
        <v>79428.962004000001</v>
      </c>
      <c r="B6204">
        <v>83</v>
      </c>
      <c r="C6204">
        <f t="shared" si="288"/>
        <v>67</v>
      </c>
      <c r="E6204">
        <f t="shared" si="289"/>
        <v>0.2727969999978086</v>
      </c>
      <c r="G6204" s="1">
        <f t="shared" si="290"/>
        <v>79428962.004000008</v>
      </c>
    </row>
    <row r="6205" spans="1:7" x14ac:dyDescent="0.25">
      <c r="A6205">
        <v>79429.234800999999</v>
      </c>
      <c r="B6205">
        <v>68</v>
      </c>
      <c r="C6205">
        <f t="shared" si="288"/>
        <v>52</v>
      </c>
      <c r="E6205">
        <f t="shared" si="289"/>
        <v>0.85165399999823421</v>
      </c>
      <c r="G6205" s="1">
        <f t="shared" si="290"/>
        <v>79429234.800999999</v>
      </c>
    </row>
    <row r="6206" spans="1:7" x14ac:dyDescent="0.25">
      <c r="A6206">
        <v>79430.086454999997</v>
      </c>
      <c r="B6206">
        <v>71</v>
      </c>
      <c r="C6206">
        <f t="shared" si="288"/>
        <v>55</v>
      </c>
      <c r="E6206">
        <f t="shared" si="289"/>
        <v>0.18338000000221655</v>
      </c>
      <c r="G6206" s="1">
        <f t="shared" si="290"/>
        <v>79430086.454999998</v>
      </c>
    </row>
    <row r="6207" spans="1:7" x14ac:dyDescent="0.25">
      <c r="A6207">
        <v>79430.269834999999</v>
      </c>
      <c r="B6207">
        <v>80</v>
      </c>
      <c r="C6207">
        <f t="shared" si="288"/>
        <v>64</v>
      </c>
      <c r="E6207">
        <f t="shared" si="289"/>
        <v>0.34597799999755807</v>
      </c>
      <c r="G6207" s="1">
        <f t="shared" si="290"/>
        <v>79430269.834999993</v>
      </c>
    </row>
    <row r="6208" spans="1:7" x14ac:dyDescent="0.25">
      <c r="A6208">
        <v>79430.615812999997</v>
      </c>
      <c r="B6208">
        <v>68</v>
      </c>
      <c r="C6208">
        <f t="shared" si="288"/>
        <v>52</v>
      </c>
      <c r="E6208">
        <f t="shared" si="289"/>
        <v>3.6452330000029178</v>
      </c>
      <c r="G6208" s="1">
        <f t="shared" si="290"/>
        <v>79430615.812999994</v>
      </c>
    </row>
    <row r="6209" spans="1:7" x14ac:dyDescent="0.25">
      <c r="A6209">
        <v>79434.261046</v>
      </c>
      <c r="B6209">
        <v>120</v>
      </c>
      <c r="C6209">
        <f t="shared" si="288"/>
        <v>104</v>
      </c>
      <c r="E6209">
        <f t="shared" si="289"/>
        <v>0.26757799999904819</v>
      </c>
      <c r="G6209" s="1">
        <f t="shared" si="290"/>
        <v>79434261.046000004</v>
      </c>
    </row>
    <row r="6210" spans="1:7" x14ac:dyDescent="0.25">
      <c r="A6210">
        <v>79434.528623999999</v>
      </c>
      <c r="B6210">
        <v>70</v>
      </c>
      <c r="C6210">
        <f t="shared" ref="C6210:C6273" si="291">B6210-16</f>
        <v>54</v>
      </c>
      <c r="E6210">
        <f t="shared" ref="E6210:E6273" si="292">ABS(A6211-A6210)</f>
        <v>0</v>
      </c>
      <c r="G6210" s="1">
        <f t="shared" ref="G6210:G6273" si="293">A6210*1000</f>
        <v>79434528.623999998</v>
      </c>
    </row>
    <row r="6211" spans="1:7" x14ac:dyDescent="0.25">
      <c r="A6211">
        <v>79434.528623999999</v>
      </c>
      <c r="B6211">
        <v>68</v>
      </c>
      <c r="C6211">
        <f t="shared" si="291"/>
        <v>52</v>
      </c>
      <c r="E6211">
        <f t="shared" si="292"/>
        <v>0.11999500000092667</v>
      </c>
      <c r="G6211" s="1">
        <f t="shared" si="293"/>
        <v>79434528.623999998</v>
      </c>
    </row>
    <row r="6212" spans="1:7" x14ac:dyDescent="0.25">
      <c r="A6212">
        <v>79434.648619</v>
      </c>
      <c r="B6212">
        <v>70</v>
      </c>
      <c r="C6212">
        <f t="shared" si="291"/>
        <v>54</v>
      </c>
      <c r="E6212">
        <f t="shared" si="292"/>
        <v>0.18451000000641216</v>
      </c>
      <c r="G6212" s="1">
        <f t="shared" si="293"/>
        <v>79434648.619000003</v>
      </c>
    </row>
    <row r="6213" spans="1:7" x14ac:dyDescent="0.25">
      <c r="A6213">
        <v>79434.833129000006</v>
      </c>
      <c r="B6213">
        <v>68</v>
      </c>
      <c r="C6213">
        <f t="shared" si="291"/>
        <v>52</v>
      </c>
      <c r="E6213">
        <f t="shared" si="292"/>
        <v>0.14547699999820907</v>
      </c>
      <c r="G6213" s="1">
        <f t="shared" si="293"/>
        <v>79434833.129000008</v>
      </c>
    </row>
    <row r="6214" spans="1:7" x14ac:dyDescent="0.25">
      <c r="A6214">
        <v>79434.978606000004</v>
      </c>
      <c r="B6214">
        <v>253</v>
      </c>
      <c r="C6214">
        <f t="shared" si="291"/>
        <v>237</v>
      </c>
      <c r="E6214">
        <f t="shared" si="292"/>
        <v>5.9966999993775971E-2</v>
      </c>
      <c r="G6214" s="1">
        <f t="shared" si="293"/>
        <v>79434978.606000006</v>
      </c>
    </row>
    <row r="6215" spans="1:7" x14ac:dyDescent="0.25">
      <c r="A6215">
        <v>79435.038572999998</v>
      </c>
      <c r="B6215">
        <v>230</v>
      </c>
      <c r="C6215">
        <f t="shared" si="291"/>
        <v>214</v>
      </c>
      <c r="E6215">
        <f t="shared" si="292"/>
        <v>0.14636199999949895</v>
      </c>
      <c r="G6215" s="1">
        <f t="shared" si="293"/>
        <v>79435038.572999999</v>
      </c>
    </row>
    <row r="6216" spans="1:7" x14ac:dyDescent="0.25">
      <c r="A6216">
        <v>79435.184934999997</v>
      </c>
      <c r="B6216">
        <v>70</v>
      </c>
      <c r="C6216">
        <f t="shared" si="291"/>
        <v>54</v>
      </c>
      <c r="E6216">
        <f t="shared" si="292"/>
        <v>5.362000000604894E-2</v>
      </c>
      <c r="G6216" s="1">
        <f t="shared" si="293"/>
        <v>79435184.935000002</v>
      </c>
    </row>
    <row r="6217" spans="1:7" x14ac:dyDescent="0.25">
      <c r="A6217">
        <v>79435.238555000004</v>
      </c>
      <c r="B6217">
        <v>70</v>
      </c>
      <c r="C6217">
        <f t="shared" si="291"/>
        <v>54</v>
      </c>
      <c r="E6217">
        <f t="shared" si="292"/>
        <v>0.14083799999207258</v>
      </c>
      <c r="G6217" s="1">
        <f t="shared" si="293"/>
        <v>79435238.555000007</v>
      </c>
    </row>
    <row r="6218" spans="1:7" x14ac:dyDescent="0.25">
      <c r="A6218">
        <v>79435.379392999996</v>
      </c>
      <c r="B6218">
        <v>70</v>
      </c>
      <c r="C6218">
        <f t="shared" si="291"/>
        <v>54</v>
      </c>
      <c r="E6218">
        <f t="shared" si="292"/>
        <v>4.7091980000113836</v>
      </c>
      <c r="G6218" s="1">
        <f t="shared" si="293"/>
        <v>79435379.392999992</v>
      </c>
    </row>
    <row r="6219" spans="1:7" x14ac:dyDescent="0.25">
      <c r="A6219">
        <v>79440.088591000007</v>
      </c>
      <c r="B6219">
        <v>66</v>
      </c>
      <c r="C6219">
        <f t="shared" si="291"/>
        <v>50</v>
      </c>
      <c r="E6219">
        <f t="shared" si="292"/>
        <v>8.9935999989393167E-2</v>
      </c>
      <c r="G6219" s="1">
        <f t="shared" si="293"/>
        <v>79440088.591000006</v>
      </c>
    </row>
    <row r="6220" spans="1:7" x14ac:dyDescent="0.25">
      <c r="A6220">
        <v>79440.178526999996</v>
      </c>
      <c r="B6220">
        <v>66</v>
      </c>
      <c r="C6220">
        <f t="shared" si="291"/>
        <v>50</v>
      </c>
      <c r="E6220">
        <f t="shared" si="292"/>
        <v>20.019867000009981</v>
      </c>
      <c r="G6220" s="1">
        <f t="shared" si="293"/>
        <v>79440178.526999995</v>
      </c>
    </row>
    <row r="6221" spans="1:7" x14ac:dyDescent="0.25">
      <c r="A6221">
        <v>79460.198394000006</v>
      </c>
      <c r="B6221">
        <v>83</v>
      </c>
      <c r="C6221">
        <f t="shared" si="291"/>
        <v>67</v>
      </c>
      <c r="E6221">
        <f t="shared" si="292"/>
        <v>0</v>
      </c>
      <c r="G6221" s="1">
        <f t="shared" si="293"/>
        <v>79460198.394000009</v>
      </c>
    </row>
    <row r="6222" spans="1:7" x14ac:dyDescent="0.25">
      <c r="A6222">
        <v>79460.198394000006</v>
      </c>
      <c r="B6222">
        <v>83</v>
      </c>
      <c r="C6222">
        <f t="shared" si="291"/>
        <v>67</v>
      </c>
      <c r="E6222">
        <f t="shared" si="292"/>
        <v>2.9999995604157448E-5</v>
      </c>
      <c r="G6222" s="1">
        <f t="shared" si="293"/>
        <v>79460198.394000009</v>
      </c>
    </row>
    <row r="6223" spans="1:7" x14ac:dyDescent="0.25">
      <c r="A6223">
        <v>79460.198424000002</v>
      </c>
      <c r="B6223">
        <v>83</v>
      </c>
      <c r="C6223">
        <f t="shared" si="291"/>
        <v>67</v>
      </c>
      <c r="E6223">
        <f t="shared" si="292"/>
        <v>0</v>
      </c>
      <c r="G6223" s="1">
        <f t="shared" si="293"/>
        <v>79460198.423999995</v>
      </c>
    </row>
    <row r="6224" spans="1:7" x14ac:dyDescent="0.25">
      <c r="A6224">
        <v>79460.198424000002</v>
      </c>
      <c r="B6224">
        <v>83</v>
      </c>
      <c r="C6224">
        <f t="shared" si="291"/>
        <v>67</v>
      </c>
      <c r="E6224">
        <f t="shared" si="292"/>
        <v>0</v>
      </c>
      <c r="G6224" s="1">
        <f t="shared" si="293"/>
        <v>79460198.423999995</v>
      </c>
    </row>
    <row r="6225" spans="1:7" x14ac:dyDescent="0.25">
      <c r="A6225">
        <v>79460.198424000002</v>
      </c>
      <c r="B6225">
        <v>66</v>
      </c>
      <c r="C6225">
        <f t="shared" si="291"/>
        <v>50</v>
      </c>
      <c r="E6225">
        <f t="shared" si="292"/>
        <v>9.0209999994840473E-2</v>
      </c>
      <c r="G6225" s="1">
        <f t="shared" si="293"/>
        <v>79460198.423999995</v>
      </c>
    </row>
    <row r="6226" spans="1:7" x14ac:dyDescent="0.25">
      <c r="A6226">
        <v>79460.288633999997</v>
      </c>
      <c r="B6226">
        <v>66</v>
      </c>
      <c r="C6226">
        <f t="shared" si="291"/>
        <v>50</v>
      </c>
      <c r="E6226">
        <f t="shared" si="292"/>
        <v>0.20599400000355672</v>
      </c>
      <c r="G6226" s="1">
        <f t="shared" si="293"/>
        <v>79460288.634000003</v>
      </c>
    </row>
    <row r="6227" spans="1:7" x14ac:dyDescent="0.25">
      <c r="A6227">
        <v>79460.494628</v>
      </c>
      <c r="B6227">
        <v>68</v>
      </c>
      <c r="C6227">
        <f t="shared" si="291"/>
        <v>52</v>
      </c>
      <c r="E6227">
        <f t="shared" si="292"/>
        <v>8.3922999998321757E-2</v>
      </c>
      <c r="G6227" s="1">
        <f t="shared" si="293"/>
        <v>79460494.628000006</v>
      </c>
    </row>
    <row r="6228" spans="1:7" x14ac:dyDescent="0.25">
      <c r="A6228">
        <v>79460.578550999999</v>
      </c>
      <c r="B6228">
        <v>68</v>
      </c>
      <c r="C6228">
        <f t="shared" si="291"/>
        <v>52</v>
      </c>
      <c r="E6228">
        <f t="shared" si="292"/>
        <v>19.719849000000977</v>
      </c>
      <c r="G6228" s="1">
        <f t="shared" si="293"/>
        <v>79460578.550999999</v>
      </c>
    </row>
    <row r="6229" spans="1:7" x14ac:dyDescent="0.25">
      <c r="A6229">
        <v>79480.2984</v>
      </c>
      <c r="B6229">
        <v>66</v>
      </c>
      <c r="C6229">
        <f t="shared" si="291"/>
        <v>50</v>
      </c>
      <c r="E6229">
        <f t="shared" si="292"/>
        <v>5.9936000005109236E-2</v>
      </c>
      <c r="G6229" s="1">
        <f t="shared" si="293"/>
        <v>79480298.400000006</v>
      </c>
    </row>
    <row r="6230" spans="1:7" x14ac:dyDescent="0.25">
      <c r="A6230">
        <v>79480.358336000005</v>
      </c>
      <c r="B6230">
        <v>66</v>
      </c>
      <c r="C6230">
        <f t="shared" si="291"/>
        <v>50</v>
      </c>
      <c r="E6230">
        <f t="shared" si="292"/>
        <v>8.755340999996406</v>
      </c>
      <c r="G6230" s="1">
        <f t="shared" si="293"/>
        <v>79480358.33600001</v>
      </c>
    </row>
    <row r="6231" spans="1:7" x14ac:dyDescent="0.25">
      <c r="A6231">
        <v>79489.113677000001</v>
      </c>
      <c r="B6231">
        <v>83</v>
      </c>
      <c r="C6231">
        <f t="shared" si="291"/>
        <v>67</v>
      </c>
      <c r="E6231">
        <f t="shared" si="292"/>
        <v>0.29391500000201631</v>
      </c>
      <c r="G6231" s="1">
        <f t="shared" si="293"/>
        <v>79489113.677000001</v>
      </c>
    </row>
    <row r="6232" spans="1:7" x14ac:dyDescent="0.25">
      <c r="A6232">
        <v>79489.407592000003</v>
      </c>
      <c r="B6232">
        <v>68</v>
      </c>
      <c r="C6232">
        <f t="shared" si="291"/>
        <v>52</v>
      </c>
      <c r="E6232">
        <f t="shared" si="292"/>
        <v>0.66790699999546632</v>
      </c>
      <c r="G6232" s="1">
        <f t="shared" si="293"/>
        <v>79489407.592000008</v>
      </c>
    </row>
    <row r="6233" spans="1:7" x14ac:dyDescent="0.25">
      <c r="A6233">
        <v>79490.075498999999</v>
      </c>
      <c r="B6233">
        <v>71</v>
      </c>
      <c r="C6233">
        <f t="shared" si="291"/>
        <v>55</v>
      </c>
      <c r="E6233">
        <f t="shared" si="292"/>
        <v>0.17569000000366941</v>
      </c>
      <c r="G6233" s="1">
        <f t="shared" si="293"/>
        <v>79490075.498999998</v>
      </c>
    </row>
    <row r="6234" spans="1:7" x14ac:dyDescent="0.25">
      <c r="A6234">
        <v>79490.251189000002</v>
      </c>
      <c r="B6234">
        <v>80</v>
      </c>
      <c r="C6234">
        <f t="shared" si="291"/>
        <v>64</v>
      </c>
      <c r="E6234">
        <f t="shared" si="292"/>
        <v>0.34829700000409503</v>
      </c>
      <c r="G6234" s="1">
        <f t="shared" si="293"/>
        <v>79490251.188999996</v>
      </c>
    </row>
    <row r="6235" spans="1:7" x14ac:dyDescent="0.25">
      <c r="A6235">
        <v>79490.599486000006</v>
      </c>
      <c r="B6235">
        <v>68</v>
      </c>
      <c r="C6235">
        <f t="shared" si="291"/>
        <v>52</v>
      </c>
      <c r="E6235">
        <f t="shared" si="292"/>
        <v>9.4692079999949783</v>
      </c>
      <c r="G6235" s="1">
        <f t="shared" si="293"/>
        <v>79490599.486000001</v>
      </c>
    </row>
    <row r="6236" spans="1:7" x14ac:dyDescent="0.25">
      <c r="A6236">
        <v>79500.068694000001</v>
      </c>
      <c r="B6236">
        <v>66</v>
      </c>
      <c r="C6236">
        <f t="shared" si="291"/>
        <v>50</v>
      </c>
      <c r="E6236">
        <f t="shared" si="292"/>
        <v>5.9813999992911704E-2</v>
      </c>
      <c r="G6236" s="1">
        <f t="shared" si="293"/>
        <v>79500068.694000006</v>
      </c>
    </row>
    <row r="6237" spans="1:7" x14ac:dyDescent="0.25">
      <c r="A6237">
        <v>79500.128507999994</v>
      </c>
      <c r="B6237">
        <v>66</v>
      </c>
      <c r="C6237">
        <f t="shared" si="291"/>
        <v>50</v>
      </c>
      <c r="E6237">
        <f t="shared" si="292"/>
        <v>20.170196999999462</v>
      </c>
      <c r="G6237" s="1">
        <f t="shared" si="293"/>
        <v>79500128.508000001</v>
      </c>
    </row>
    <row r="6238" spans="1:7" x14ac:dyDescent="0.25">
      <c r="A6238">
        <v>79520.298704999994</v>
      </c>
      <c r="B6238">
        <v>83</v>
      </c>
      <c r="C6238">
        <f t="shared" si="291"/>
        <v>67</v>
      </c>
      <c r="E6238">
        <f t="shared" si="292"/>
        <v>3.0000010156072676E-5</v>
      </c>
      <c r="G6238" s="1">
        <f t="shared" si="293"/>
        <v>79520298.704999998</v>
      </c>
    </row>
    <row r="6239" spans="1:7" x14ac:dyDescent="0.25">
      <c r="A6239">
        <v>79520.298735000004</v>
      </c>
      <c r="B6239">
        <v>71</v>
      </c>
      <c r="C6239">
        <f t="shared" si="291"/>
        <v>55</v>
      </c>
      <c r="E6239">
        <f t="shared" si="292"/>
        <v>0</v>
      </c>
      <c r="G6239" s="1">
        <f t="shared" si="293"/>
        <v>79520298.734999999</v>
      </c>
    </row>
    <row r="6240" spans="1:7" x14ac:dyDescent="0.25">
      <c r="A6240">
        <v>79520.298735000004</v>
      </c>
      <c r="B6240">
        <v>83</v>
      </c>
      <c r="C6240">
        <f t="shared" si="291"/>
        <v>67</v>
      </c>
      <c r="E6240">
        <f t="shared" si="292"/>
        <v>3.012099998886697E-2</v>
      </c>
      <c r="G6240" s="1">
        <f t="shared" si="293"/>
        <v>79520298.734999999</v>
      </c>
    </row>
    <row r="6241" spans="1:7" x14ac:dyDescent="0.25">
      <c r="A6241">
        <v>79520.328855999993</v>
      </c>
      <c r="B6241">
        <v>66</v>
      </c>
      <c r="C6241">
        <f t="shared" si="291"/>
        <v>50</v>
      </c>
      <c r="E6241">
        <f t="shared" si="292"/>
        <v>2.954100001079496E-2</v>
      </c>
      <c r="G6241" s="1">
        <f t="shared" si="293"/>
        <v>79520328.855999991</v>
      </c>
    </row>
    <row r="6242" spans="1:7" x14ac:dyDescent="0.25">
      <c r="A6242">
        <v>79520.358397000004</v>
      </c>
      <c r="B6242">
        <v>83</v>
      </c>
      <c r="C6242">
        <f t="shared" si="291"/>
        <v>67</v>
      </c>
      <c r="E6242">
        <f t="shared" si="292"/>
        <v>3.0457000000751577E-2</v>
      </c>
      <c r="G6242" s="1">
        <f t="shared" si="293"/>
        <v>79520358.397</v>
      </c>
    </row>
    <row r="6243" spans="1:7" x14ac:dyDescent="0.25">
      <c r="A6243">
        <v>79520.388854000004</v>
      </c>
      <c r="B6243">
        <v>66</v>
      </c>
      <c r="C6243">
        <f t="shared" si="291"/>
        <v>50</v>
      </c>
      <c r="E6243">
        <f t="shared" si="292"/>
        <v>0.19045999999798369</v>
      </c>
      <c r="G6243" s="1">
        <f t="shared" si="293"/>
        <v>79520388.854000002</v>
      </c>
    </row>
    <row r="6244" spans="1:7" x14ac:dyDescent="0.25">
      <c r="A6244">
        <v>79520.579314000002</v>
      </c>
      <c r="B6244">
        <v>68</v>
      </c>
      <c r="C6244">
        <f t="shared" si="291"/>
        <v>52</v>
      </c>
      <c r="E6244">
        <f t="shared" si="292"/>
        <v>0.21493499999633059</v>
      </c>
      <c r="G6244" s="1">
        <f t="shared" si="293"/>
        <v>79520579.313999996</v>
      </c>
    </row>
    <row r="6245" spans="1:7" x14ac:dyDescent="0.25">
      <c r="A6245">
        <v>79520.794248999999</v>
      </c>
      <c r="B6245">
        <v>68</v>
      </c>
      <c r="C6245">
        <f t="shared" si="291"/>
        <v>52</v>
      </c>
      <c r="E6245">
        <f t="shared" si="292"/>
        <v>19.504180999996606</v>
      </c>
      <c r="G6245" s="1">
        <f t="shared" si="293"/>
        <v>79520794.248999998</v>
      </c>
    </row>
    <row r="6246" spans="1:7" x14ac:dyDescent="0.25">
      <c r="A6246">
        <v>79540.298429999995</v>
      </c>
      <c r="B6246">
        <v>66</v>
      </c>
      <c r="C6246">
        <f t="shared" si="291"/>
        <v>50</v>
      </c>
      <c r="E6246">
        <f t="shared" si="292"/>
        <v>5.9936999998171814E-2</v>
      </c>
      <c r="G6246" s="1">
        <f t="shared" si="293"/>
        <v>79540298.429999992</v>
      </c>
    </row>
    <row r="6247" spans="1:7" x14ac:dyDescent="0.25">
      <c r="A6247">
        <v>79540.358366999993</v>
      </c>
      <c r="B6247">
        <v>66</v>
      </c>
      <c r="C6247">
        <f t="shared" si="291"/>
        <v>50</v>
      </c>
      <c r="E6247">
        <f t="shared" si="292"/>
        <v>8.577240000013262</v>
      </c>
      <c r="G6247" s="1">
        <f t="shared" si="293"/>
        <v>79540358.366999999</v>
      </c>
    </row>
    <row r="6248" spans="1:7" x14ac:dyDescent="0.25">
      <c r="A6248">
        <v>79548.935607000007</v>
      </c>
      <c r="B6248">
        <v>83</v>
      </c>
      <c r="C6248">
        <f t="shared" si="291"/>
        <v>67</v>
      </c>
      <c r="E6248">
        <f t="shared" si="292"/>
        <v>0.57299799998872913</v>
      </c>
      <c r="G6248" s="1">
        <f t="shared" si="293"/>
        <v>79548935.607000008</v>
      </c>
    </row>
    <row r="6249" spans="1:7" x14ac:dyDescent="0.25">
      <c r="A6249">
        <v>79549.508604999995</v>
      </c>
      <c r="B6249">
        <v>80</v>
      </c>
      <c r="C6249">
        <f t="shared" si="291"/>
        <v>64</v>
      </c>
      <c r="E6249">
        <f t="shared" si="292"/>
        <v>0.47641000000294298</v>
      </c>
      <c r="G6249" s="1">
        <f t="shared" si="293"/>
        <v>79549508.604999989</v>
      </c>
    </row>
    <row r="6250" spans="1:7" x14ac:dyDescent="0.25">
      <c r="A6250">
        <v>79549.985014999998</v>
      </c>
      <c r="B6250">
        <v>83</v>
      </c>
      <c r="C6250">
        <f t="shared" si="291"/>
        <v>67</v>
      </c>
      <c r="E6250">
        <f t="shared" si="292"/>
        <v>0.33129800000460818</v>
      </c>
      <c r="G6250" s="1">
        <f t="shared" si="293"/>
        <v>79549985.015000001</v>
      </c>
    </row>
    <row r="6251" spans="1:7" x14ac:dyDescent="0.25">
      <c r="A6251">
        <v>79550.316313000003</v>
      </c>
      <c r="B6251">
        <v>68</v>
      </c>
      <c r="C6251">
        <f t="shared" si="291"/>
        <v>52</v>
      </c>
      <c r="E6251">
        <f t="shared" si="292"/>
        <v>6.3135079999919981</v>
      </c>
      <c r="G6251" s="1">
        <f t="shared" si="293"/>
        <v>79550316.313000008</v>
      </c>
    </row>
    <row r="6252" spans="1:7" x14ac:dyDescent="0.25">
      <c r="A6252">
        <v>79556.629820999995</v>
      </c>
      <c r="B6252">
        <v>68</v>
      </c>
      <c r="C6252">
        <f t="shared" si="291"/>
        <v>52</v>
      </c>
      <c r="E6252">
        <f t="shared" si="292"/>
        <v>8.8775000011082739E-2</v>
      </c>
      <c r="G6252" s="1">
        <f t="shared" si="293"/>
        <v>79556629.820999995</v>
      </c>
    </row>
    <row r="6253" spans="1:7" x14ac:dyDescent="0.25">
      <c r="A6253">
        <v>79556.718596000006</v>
      </c>
      <c r="B6253">
        <v>68</v>
      </c>
      <c r="C6253">
        <f t="shared" si="291"/>
        <v>52</v>
      </c>
      <c r="E6253">
        <f t="shared" si="292"/>
        <v>0.26992799999425188</v>
      </c>
      <c r="G6253" s="1">
        <f t="shared" si="293"/>
        <v>79556718.596000001</v>
      </c>
    </row>
    <row r="6254" spans="1:7" x14ac:dyDescent="0.25">
      <c r="A6254">
        <v>79556.988524</v>
      </c>
      <c r="B6254">
        <v>68</v>
      </c>
      <c r="C6254">
        <f t="shared" si="291"/>
        <v>52</v>
      </c>
      <c r="E6254">
        <f t="shared" si="292"/>
        <v>0.34329200000502169</v>
      </c>
      <c r="G6254" s="1">
        <f t="shared" si="293"/>
        <v>79556988.524000004</v>
      </c>
    </row>
    <row r="6255" spans="1:7" x14ac:dyDescent="0.25">
      <c r="A6255">
        <v>79557.331816000005</v>
      </c>
      <c r="B6255">
        <v>68</v>
      </c>
      <c r="C6255">
        <f t="shared" si="291"/>
        <v>52</v>
      </c>
      <c r="E6255">
        <f t="shared" si="292"/>
        <v>1.0723880000005011</v>
      </c>
      <c r="G6255" s="1">
        <f t="shared" si="293"/>
        <v>79557331.816</v>
      </c>
    </row>
    <row r="6256" spans="1:7" x14ac:dyDescent="0.25">
      <c r="A6256">
        <v>79558.404204000006</v>
      </c>
      <c r="B6256">
        <v>68</v>
      </c>
      <c r="C6256">
        <f t="shared" si="291"/>
        <v>52</v>
      </c>
      <c r="E6256">
        <f t="shared" si="292"/>
        <v>0.12341299999388866</v>
      </c>
      <c r="G6256" s="1">
        <f t="shared" si="293"/>
        <v>79558404.204000011</v>
      </c>
    </row>
    <row r="6257" spans="1:7" x14ac:dyDescent="0.25">
      <c r="A6257">
        <v>79558.527617</v>
      </c>
      <c r="B6257">
        <v>55</v>
      </c>
      <c r="C6257">
        <f t="shared" si="291"/>
        <v>39</v>
      </c>
      <c r="E6257">
        <f t="shared" si="292"/>
        <v>2.0904999997583218E-2</v>
      </c>
      <c r="G6257" s="1">
        <f t="shared" si="293"/>
        <v>79558527.616999999</v>
      </c>
    </row>
    <row r="6258" spans="1:7" x14ac:dyDescent="0.25">
      <c r="A6258">
        <v>79558.548521999997</v>
      </c>
      <c r="B6258">
        <v>68</v>
      </c>
      <c r="C6258">
        <f t="shared" si="291"/>
        <v>52</v>
      </c>
      <c r="E6258">
        <f t="shared" si="292"/>
        <v>5.6207880000001751</v>
      </c>
      <c r="G6258" s="1">
        <f t="shared" si="293"/>
        <v>79558548.522</v>
      </c>
    </row>
    <row r="6259" spans="1:7" x14ac:dyDescent="0.25">
      <c r="A6259">
        <v>79564.169309999997</v>
      </c>
      <c r="B6259">
        <v>68</v>
      </c>
      <c r="C6259">
        <f t="shared" si="291"/>
        <v>52</v>
      </c>
      <c r="E6259">
        <f t="shared" si="292"/>
        <v>8.9202999995904975E-2</v>
      </c>
      <c r="G6259" s="1">
        <f t="shared" si="293"/>
        <v>79564169.310000002</v>
      </c>
    </row>
    <row r="6260" spans="1:7" x14ac:dyDescent="0.25">
      <c r="A6260">
        <v>79564.258512999993</v>
      </c>
      <c r="B6260">
        <v>72</v>
      </c>
      <c r="C6260">
        <f t="shared" si="291"/>
        <v>56</v>
      </c>
      <c r="E6260">
        <f t="shared" si="292"/>
        <v>0.1209110000054352</v>
      </c>
      <c r="G6260" s="1">
        <f t="shared" si="293"/>
        <v>79564258.512999997</v>
      </c>
    </row>
    <row r="6261" spans="1:7" x14ac:dyDescent="0.25">
      <c r="A6261">
        <v>79564.379423999999</v>
      </c>
      <c r="B6261">
        <v>177</v>
      </c>
      <c r="C6261">
        <f t="shared" si="291"/>
        <v>161</v>
      </c>
      <c r="E6261">
        <f t="shared" si="292"/>
        <v>0.17916899999545421</v>
      </c>
      <c r="G6261" s="1">
        <f t="shared" si="293"/>
        <v>79564379.423999995</v>
      </c>
    </row>
    <row r="6262" spans="1:7" x14ac:dyDescent="0.25">
      <c r="A6262">
        <v>79564.558592999994</v>
      </c>
      <c r="B6262">
        <v>64</v>
      </c>
      <c r="C6262">
        <f t="shared" si="291"/>
        <v>48</v>
      </c>
      <c r="E6262">
        <f t="shared" si="292"/>
        <v>0</v>
      </c>
      <c r="G6262" s="1">
        <f t="shared" si="293"/>
        <v>79564558.592999995</v>
      </c>
    </row>
    <row r="6263" spans="1:7" x14ac:dyDescent="0.25">
      <c r="A6263">
        <v>79564.558592999994</v>
      </c>
      <c r="B6263">
        <v>64</v>
      </c>
      <c r="C6263">
        <f t="shared" si="291"/>
        <v>48</v>
      </c>
      <c r="E6263">
        <f t="shared" si="292"/>
        <v>0</v>
      </c>
      <c r="G6263" s="1">
        <f t="shared" si="293"/>
        <v>79564558.592999995</v>
      </c>
    </row>
    <row r="6264" spans="1:7" x14ac:dyDescent="0.25">
      <c r="A6264">
        <v>79564.558592999994</v>
      </c>
      <c r="B6264">
        <v>64</v>
      </c>
      <c r="C6264">
        <f t="shared" si="291"/>
        <v>48</v>
      </c>
      <c r="E6264">
        <f t="shared" si="292"/>
        <v>3.0059000011533499E-2</v>
      </c>
      <c r="G6264" s="1">
        <f t="shared" si="293"/>
        <v>79564558.592999995</v>
      </c>
    </row>
    <row r="6265" spans="1:7" x14ac:dyDescent="0.25">
      <c r="A6265">
        <v>79564.588652000006</v>
      </c>
      <c r="B6265">
        <v>203</v>
      </c>
      <c r="C6265">
        <f t="shared" si="291"/>
        <v>187</v>
      </c>
      <c r="E6265">
        <f t="shared" si="292"/>
        <v>2.9937999992398545E-2</v>
      </c>
      <c r="G6265" s="1">
        <f t="shared" si="293"/>
        <v>79564588.65200001</v>
      </c>
    </row>
    <row r="6266" spans="1:7" x14ac:dyDescent="0.25">
      <c r="A6266">
        <v>79564.618589999998</v>
      </c>
      <c r="B6266">
        <v>62</v>
      </c>
      <c r="C6266">
        <f t="shared" si="291"/>
        <v>46</v>
      </c>
      <c r="E6266">
        <f t="shared" si="292"/>
        <v>0</v>
      </c>
      <c r="G6266" s="1">
        <f t="shared" si="293"/>
        <v>79564618.590000004</v>
      </c>
    </row>
    <row r="6267" spans="1:7" x14ac:dyDescent="0.25">
      <c r="A6267">
        <v>79564.618589999998</v>
      </c>
      <c r="B6267">
        <v>77</v>
      </c>
      <c r="C6267">
        <f t="shared" si="291"/>
        <v>61</v>
      </c>
      <c r="E6267">
        <f t="shared" si="292"/>
        <v>3.0243000001064502E-2</v>
      </c>
      <c r="G6267" s="1">
        <f t="shared" si="293"/>
        <v>79564618.590000004</v>
      </c>
    </row>
    <row r="6268" spans="1:7" x14ac:dyDescent="0.25">
      <c r="A6268">
        <v>79564.648832999999</v>
      </c>
      <c r="B6268">
        <v>65</v>
      </c>
      <c r="C6268">
        <f t="shared" si="291"/>
        <v>49</v>
      </c>
      <c r="E6268">
        <f t="shared" si="292"/>
        <v>2.9601999995065853E-2</v>
      </c>
      <c r="G6268" s="1">
        <f t="shared" si="293"/>
        <v>79564648.833000004</v>
      </c>
    </row>
    <row r="6269" spans="1:7" x14ac:dyDescent="0.25">
      <c r="A6269">
        <v>79564.678434999994</v>
      </c>
      <c r="B6269">
        <v>64</v>
      </c>
      <c r="C6269">
        <f t="shared" si="291"/>
        <v>48</v>
      </c>
      <c r="E6269">
        <f t="shared" si="292"/>
        <v>0</v>
      </c>
      <c r="G6269" s="1">
        <f t="shared" si="293"/>
        <v>79564678.434999987</v>
      </c>
    </row>
    <row r="6270" spans="1:7" x14ac:dyDescent="0.25">
      <c r="A6270">
        <v>79564.678434999994</v>
      </c>
      <c r="B6270">
        <v>64</v>
      </c>
      <c r="C6270">
        <f t="shared" si="291"/>
        <v>48</v>
      </c>
      <c r="E6270">
        <f t="shared" si="292"/>
        <v>0</v>
      </c>
      <c r="G6270" s="1">
        <f t="shared" si="293"/>
        <v>79564678.434999987</v>
      </c>
    </row>
    <row r="6271" spans="1:7" x14ac:dyDescent="0.25">
      <c r="A6271">
        <v>79564.678434999994</v>
      </c>
      <c r="B6271">
        <v>68</v>
      </c>
      <c r="C6271">
        <f t="shared" si="291"/>
        <v>52</v>
      </c>
      <c r="E6271">
        <f t="shared" si="292"/>
        <v>0</v>
      </c>
      <c r="G6271" s="1">
        <f t="shared" si="293"/>
        <v>79564678.434999987</v>
      </c>
    </row>
    <row r="6272" spans="1:7" x14ac:dyDescent="0.25">
      <c r="A6272">
        <v>79564.678434999994</v>
      </c>
      <c r="B6272">
        <v>64</v>
      </c>
      <c r="C6272">
        <f t="shared" si="291"/>
        <v>48</v>
      </c>
      <c r="E6272">
        <f t="shared" si="292"/>
        <v>3.0150999999023043E-2</v>
      </c>
      <c r="G6272" s="1">
        <f t="shared" si="293"/>
        <v>79564678.434999987</v>
      </c>
    </row>
    <row r="6273" spans="1:7" x14ac:dyDescent="0.25">
      <c r="A6273">
        <v>79564.708585999993</v>
      </c>
      <c r="B6273">
        <v>62</v>
      </c>
      <c r="C6273">
        <f t="shared" si="291"/>
        <v>46</v>
      </c>
      <c r="E6273">
        <f t="shared" si="292"/>
        <v>0</v>
      </c>
      <c r="G6273" s="1">
        <f t="shared" si="293"/>
        <v>79564708.585999995</v>
      </c>
    </row>
    <row r="6274" spans="1:7" x14ac:dyDescent="0.25">
      <c r="A6274">
        <v>79564.708585999993</v>
      </c>
      <c r="B6274">
        <v>76</v>
      </c>
      <c r="C6274">
        <f t="shared" ref="C6274:C6337" si="294">B6274-16</f>
        <v>60</v>
      </c>
      <c r="E6274">
        <f t="shared" ref="E6274:E6337" si="295">ABS(A6275-A6274)</f>
        <v>9.0455000012298115E-2</v>
      </c>
      <c r="G6274" s="1">
        <f t="shared" ref="G6274:G6337" si="296">A6274*1000</f>
        <v>79564708.585999995</v>
      </c>
    </row>
    <row r="6275" spans="1:7" x14ac:dyDescent="0.25">
      <c r="A6275">
        <v>79564.799041000006</v>
      </c>
      <c r="B6275">
        <v>62</v>
      </c>
      <c r="C6275">
        <f t="shared" si="294"/>
        <v>46</v>
      </c>
      <c r="E6275">
        <f t="shared" si="295"/>
        <v>0</v>
      </c>
      <c r="G6275" s="1">
        <f t="shared" si="296"/>
        <v>79564799.041000009</v>
      </c>
    </row>
    <row r="6276" spans="1:7" x14ac:dyDescent="0.25">
      <c r="A6276">
        <v>79564.799041000006</v>
      </c>
      <c r="B6276">
        <v>62</v>
      </c>
      <c r="C6276">
        <f t="shared" si="294"/>
        <v>46</v>
      </c>
      <c r="E6276">
        <f t="shared" si="295"/>
        <v>0</v>
      </c>
      <c r="G6276" s="1">
        <f t="shared" si="296"/>
        <v>79564799.041000009</v>
      </c>
    </row>
    <row r="6277" spans="1:7" x14ac:dyDescent="0.25">
      <c r="A6277">
        <v>79564.799041000006</v>
      </c>
      <c r="B6277">
        <v>62</v>
      </c>
      <c r="C6277">
        <f t="shared" si="294"/>
        <v>46</v>
      </c>
      <c r="E6277">
        <f t="shared" si="295"/>
        <v>2.9999995604157448E-5</v>
      </c>
      <c r="G6277" s="1">
        <f t="shared" si="296"/>
        <v>79564799.041000009</v>
      </c>
    </row>
    <row r="6278" spans="1:7" x14ac:dyDescent="0.25">
      <c r="A6278">
        <v>79564.799071000001</v>
      </c>
      <c r="B6278">
        <v>62</v>
      </c>
      <c r="C6278">
        <f t="shared" si="294"/>
        <v>46</v>
      </c>
      <c r="E6278">
        <f t="shared" si="295"/>
        <v>2.9571999999461696E-2</v>
      </c>
      <c r="G6278" s="1">
        <f t="shared" si="296"/>
        <v>79564799.070999995</v>
      </c>
    </row>
    <row r="6279" spans="1:7" x14ac:dyDescent="0.25">
      <c r="A6279">
        <v>79564.828643000001</v>
      </c>
      <c r="B6279">
        <v>63</v>
      </c>
      <c r="C6279">
        <f t="shared" si="294"/>
        <v>47</v>
      </c>
      <c r="E6279">
        <f t="shared" si="295"/>
        <v>0.38705400000617374</v>
      </c>
      <c r="G6279" s="1">
        <f t="shared" si="296"/>
        <v>79564828.643000007</v>
      </c>
    </row>
    <row r="6280" spans="1:7" x14ac:dyDescent="0.25">
      <c r="A6280">
        <v>79565.215697000007</v>
      </c>
      <c r="B6280">
        <v>64</v>
      </c>
      <c r="C6280">
        <f t="shared" si="294"/>
        <v>48</v>
      </c>
      <c r="E6280">
        <f t="shared" si="295"/>
        <v>1.3504329999996116</v>
      </c>
      <c r="G6280" s="1">
        <f t="shared" si="296"/>
        <v>79565215.697000012</v>
      </c>
    </row>
    <row r="6281" spans="1:7" x14ac:dyDescent="0.25">
      <c r="A6281">
        <v>79566.566130000007</v>
      </c>
      <c r="B6281">
        <v>203</v>
      </c>
      <c r="C6281">
        <f t="shared" si="294"/>
        <v>187</v>
      </c>
      <c r="E6281">
        <f t="shared" si="295"/>
        <v>1.0248419999988982</v>
      </c>
      <c r="G6281" s="1">
        <f t="shared" si="296"/>
        <v>79566566.13000001</v>
      </c>
    </row>
    <row r="6282" spans="1:7" x14ac:dyDescent="0.25">
      <c r="A6282">
        <v>79567.590972000005</v>
      </c>
      <c r="B6282">
        <v>174</v>
      </c>
      <c r="C6282">
        <f t="shared" si="294"/>
        <v>158</v>
      </c>
      <c r="E6282">
        <f t="shared" si="295"/>
        <v>2.9999995604157448E-5</v>
      </c>
      <c r="G6282" s="1">
        <f t="shared" si="296"/>
        <v>79567590.972000003</v>
      </c>
    </row>
    <row r="6283" spans="1:7" x14ac:dyDescent="0.25">
      <c r="A6283">
        <v>79567.591002000001</v>
      </c>
      <c r="B6283">
        <v>174</v>
      </c>
      <c r="C6283">
        <f t="shared" si="294"/>
        <v>158</v>
      </c>
      <c r="E6283">
        <f t="shared" si="295"/>
        <v>2.9725040000048466</v>
      </c>
      <c r="G6283" s="1">
        <f t="shared" si="296"/>
        <v>79567591.002000004</v>
      </c>
    </row>
    <row r="6284" spans="1:7" x14ac:dyDescent="0.25">
      <c r="A6284">
        <v>79570.563506000006</v>
      </c>
      <c r="B6284">
        <v>203</v>
      </c>
      <c r="C6284">
        <f t="shared" si="294"/>
        <v>187</v>
      </c>
      <c r="E6284">
        <f t="shared" si="295"/>
        <v>24.307128999993438</v>
      </c>
      <c r="G6284" s="1">
        <f t="shared" si="296"/>
        <v>79570563.506000012</v>
      </c>
    </row>
    <row r="6285" spans="1:7" x14ac:dyDescent="0.25">
      <c r="A6285">
        <v>79594.870634999999</v>
      </c>
      <c r="B6285">
        <v>68</v>
      </c>
      <c r="C6285">
        <f t="shared" si="294"/>
        <v>52</v>
      </c>
      <c r="E6285">
        <f t="shared" si="295"/>
        <v>8.7920999998459592E-2</v>
      </c>
      <c r="G6285" s="1">
        <f t="shared" si="296"/>
        <v>79594870.635000005</v>
      </c>
    </row>
    <row r="6286" spans="1:7" x14ac:dyDescent="0.25">
      <c r="A6286">
        <v>79594.958555999998</v>
      </c>
      <c r="B6286">
        <v>72</v>
      </c>
      <c r="C6286">
        <f t="shared" si="294"/>
        <v>56</v>
      </c>
      <c r="E6286">
        <f t="shared" si="295"/>
        <v>89.497986000002129</v>
      </c>
      <c r="G6286" s="1">
        <f t="shared" si="296"/>
        <v>79594958.555999994</v>
      </c>
    </row>
    <row r="6287" spans="1:7" x14ac:dyDescent="0.25">
      <c r="A6287">
        <v>79684.456542</v>
      </c>
      <c r="B6287">
        <v>68</v>
      </c>
      <c r="C6287">
        <f t="shared" si="294"/>
        <v>52</v>
      </c>
      <c r="E6287">
        <f t="shared" si="295"/>
        <v>0.11203000000386965</v>
      </c>
      <c r="G6287" s="1">
        <f t="shared" si="296"/>
        <v>79684456.541999996</v>
      </c>
    </row>
    <row r="6288" spans="1:7" x14ac:dyDescent="0.25">
      <c r="A6288">
        <v>79684.568572000004</v>
      </c>
      <c r="B6288">
        <v>72</v>
      </c>
      <c r="C6288">
        <f t="shared" si="294"/>
        <v>56</v>
      </c>
      <c r="E6288">
        <f t="shared" si="295"/>
        <v>74.500273999990895</v>
      </c>
      <c r="G6288" s="1">
        <f t="shared" si="296"/>
        <v>79684568.571999997</v>
      </c>
    </row>
    <row r="6289" spans="1:7" x14ac:dyDescent="0.25">
      <c r="A6289">
        <v>79759.068845999995</v>
      </c>
      <c r="B6289">
        <v>219</v>
      </c>
      <c r="C6289">
        <f t="shared" si="294"/>
        <v>203</v>
      </c>
      <c r="E6289">
        <f t="shared" si="295"/>
        <v>0.28649900000891648</v>
      </c>
      <c r="G6289" s="1">
        <f t="shared" si="296"/>
        <v>79759068.846000001</v>
      </c>
    </row>
    <row r="6290" spans="1:7" x14ac:dyDescent="0.25">
      <c r="A6290">
        <v>79759.355345000004</v>
      </c>
      <c r="B6290">
        <v>61</v>
      </c>
      <c r="C6290">
        <f t="shared" si="294"/>
        <v>45</v>
      </c>
      <c r="E6290">
        <f t="shared" si="295"/>
        <v>112.3830569999991</v>
      </c>
      <c r="G6290" s="1">
        <f t="shared" si="296"/>
        <v>79759355.344999999</v>
      </c>
    </row>
    <row r="6291" spans="1:7" x14ac:dyDescent="0.25">
      <c r="A6291">
        <v>79871.738402000003</v>
      </c>
      <c r="B6291">
        <v>71</v>
      </c>
      <c r="C6291">
        <f t="shared" si="294"/>
        <v>55</v>
      </c>
      <c r="E6291">
        <f t="shared" si="295"/>
        <v>0</v>
      </c>
      <c r="G6291" s="1">
        <f t="shared" si="296"/>
        <v>79871738.40200001</v>
      </c>
    </row>
    <row r="6292" spans="1:7" x14ac:dyDescent="0.25">
      <c r="A6292">
        <v>79871.738402000003</v>
      </c>
      <c r="B6292">
        <v>80</v>
      </c>
      <c r="C6292">
        <f t="shared" si="294"/>
        <v>64</v>
      </c>
      <c r="E6292">
        <f t="shared" si="295"/>
        <v>0.27658099999825936</v>
      </c>
      <c r="G6292" s="1">
        <f t="shared" si="296"/>
        <v>79871738.40200001</v>
      </c>
    </row>
    <row r="6293" spans="1:7" x14ac:dyDescent="0.25">
      <c r="A6293">
        <v>79872.014983000001</v>
      </c>
      <c r="B6293">
        <v>68</v>
      </c>
      <c r="C6293">
        <f t="shared" si="294"/>
        <v>52</v>
      </c>
      <c r="E6293">
        <f t="shared" si="295"/>
        <v>37.653625000006286</v>
      </c>
      <c r="G6293" s="1">
        <f t="shared" si="296"/>
        <v>79872014.982999995</v>
      </c>
    </row>
    <row r="6294" spans="1:7" x14ac:dyDescent="0.25">
      <c r="A6294">
        <v>79909.668608000007</v>
      </c>
      <c r="B6294">
        <v>64</v>
      </c>
      <c r="C6294">
        <f t="shared" si="294"/>
        <v>48</v>
      </c>
      <c r="E6294">
        <f t="shared" si="295"/>
        <v>126.89721699999063</v>
      </c>
      <c r="G6294" s="1">
        <f t="shared" si="296"/>
        <v>79909668.60800001</v>
      </c>
    </row>
    <row r="6295" spans="1:7" x14ac:dyDescent="0.25">
      <c r="A6295">
        <v>80036.565824999998</v>
      </c>
      <c r="B6295">
        <v>983</v>
      </c>
      <c r="C6295">
        <f t="shared" si="294"/>
        <v>967</v>
      </c>
      <c r="E6295">
        <f t="shared" si="295"/>
        <v>2.2918999995454215E-2</v>
      </c>
      <c r="G6295" s="1">
        <f t="shared" si="296"/>
        <v>80036565.825000003</v>
      </c>
    </row>
    <row r="6296" spans="1:7" x14ac:dyDescent="0.25">
      <c r="A6296">
        <v>80036.588743999993</v>
      </c>
      <c r="B6296">
        <v>983</v>
      </c>
      <c r="C6296">
        <f t="shared" si="294"/>
        <v>967</v>
      </c>
      <c r="E6296">
        <f t="shared" si="295"/>
        <v>0.14654500001051929</v>
      </c>
      <c r="G6296" s="1">
        <f t="shared" si="296"/>
        <v>80036588.743999988</v>
      </c>
    </row>
    <row r="6297" spans="1:7" x14ac:dyDescent="0.25">
      <c r="A6297">
        <v>80036.735289000004</v>
      </c>
      <c r="B6297">
        <v>983</v>
      </c>
      <c r="C6297">
        <f t="shared" si="294"/>
        <v>967</v>
      </c>
      <c r="E6297">
        <f t="shared" si="295"/>
        <v>22.165893999990658</v>
      </c>
      <c r="G6297" s="1">
        <f t="shared" si="296"/>
        <v>80036735.289000005</v>
      </c>
    </row>
    <row r="6298" spans="1:7" x14ac:dyDescent="0.25">
      <c r="A6298">
        <v>80058.901182999994</v>
      </c>
      <c r="B6298">
        <v>68</v>
      </c>
      <c r="C6298">
        <f t="shared" si="294"/>
        <v>52</v>
      </c>
      <c r="E6298">
        <f t="shared" si="295"/>
        <v>0.11776700000336859</v>
      </c>
      <c r="G6298" s="1">
        <f t="shared" si="296"/>
        <v>80058901.182999998</v>
      </c>
    </row>
    <row r="6299" spans="1:7" x14ac:dyDescent="0.25">
      <c r="A6299">
        <v>80059.018949999998</v>
      </c>
      <c r="B6299">
        <v>72</v>
      </c>
      <c r="C6299">
        <f t="shared" si="294"/>
        <v>56</v>
      </c>
      <c r="E6299">
        <f t="shared" si="295"/>
        <v>2.2033079999964684</v>
      </c>
      <c r="G6299" s="1">
        <f t="shared" si="296"/>
        <v>80059018.950000003</v>
      </c>
    </row>
    <row r="6300" spans="1:7" x14ac:dyDescent="0.25">
      <c r="A6300">
        <v>80061.222257999994</v>
      </c>
      <c r="B6300">
        <v>80</v>
      </c>
      <c r="C6300">
        <f t="shared" si="294"/>
        <v>64</v>
      </c>
      <c r="E6300">
        <f t="shared" si="295"/>
        <v>2.6276000004145317E-2</v>
      </c>
      <c r="G6300" s="1">
        <f t="shared" si="296"/>
        <v>80061222.258000001</v>
      </c>
    </row>
    <row r="6301" spans="1:7" x14ac:dyDescent="0.25">
      <c r="A6301">
        <v>80061.248533999998</v>
      </c>
      <c r="B6301">
        <v>80</v>
      </c>
      <c r="C6301">
        <f t="shared" si="294"/>
        <v>64</v>
      </c>
      <c r="E6301">
        <f t="shared" si="295"/>
        <v>0.12002600000414532</v>
      </c>
      <c r="G6301" s="1">
        <f t="shared" si="296"/>
        <v>80061248.533999994</v>
      </c>
    </row>
    <row r="6302" spans="1:7" x14ac:dyDescent="0.25">
      <c r="A6302">
        <v>80061.368560000003</v>
      </c>
      <c r="B6302">
        <v>155</v>
      </c>
      <c r="C6302">
        <f t="shared" si="294"/>
        <v>139</v>
      </c>
      <c r="E6302">
        <f t="shared" si="295"/>
        <v>5.9997000003932044E-2</v>
      </c>
      <c r="G6302" s="1">
        <f t="shared" si="296"/>
        <v>80061368.560000002</v>
      </c>
    </row>
    <row r="6303" spans="1:7" x14ac:dyDescent="0.25">
      <c r="A6303">
        <v>80061.428557000007</v>
      </c>
      <c r="B6303">
        <v>118</v>
      </c>
      <c r="C6303">
        <f t="shared" si="294"/>
        <v>102</v>
      </c>
      <c r="E6303">
        <f t="shared" si="295"/>
        <v>8.996599999954924E-2</v>
      </c>
      <c r="G6303" s="1">
        <f t="shared" si="296"/>
        <v>80061428.557000011</v>
      </c>
    </row>
    <row r="6304" spans="1:7" x14ac:dyDescent="0.25">
      <c r="A6304">
        <v>80061.518523000006</v>
      </c>
      <c r="B6304">
        <v>76</v>
      </c>
      <c r="C6304">
        <f t="shared" si="294"/>
        <v>60</v>
      </c>
      <c r="E6304">
        <f t="shared" si="295"/>
        <v>5.9997999996994622E-2</v>
      </c>
      <c r="G6304" s="1">
        <f t="shared" si="296"/>
        <v>80061518.523000002</v>
      </c>
    </row>
    <row r="6305" spans="1:7" x14ac:dyDescent="0.25">
      <c r="A6305">
        <v>80061.578521000003</v>
      </c>
      <c r="B6305">
        <v>76</v>
      </c>
      <c r="C6305">
        <f t="shared" si="294"/>
        <v>60</v>
      </c>
      <c r="E6305">
        <f t="shared" si="295"/>
        <v>0.11996399999770802</v>
      </c>
      <c r="G6305" s="1">
        <f t="shared" si="296"/>
        <v>80061578.520999998</v>
      </c>
    </row>
    <row r="6306" spans="1:7" x14ac:dyDescent="0.25">
      <c r="A6306">
        <v>80061.698485000001</v>
      </c>
      <c r="B6306">
        <v>123</v>
      </c>
      <c r="C6306">
        <f t="shared" si="294"/>
        <v>107</v>
      </c>
      <c r="E6306">
        <f t="shared" si="295"/>
        <v>6.0089000005973503E-2</v>
      </c>
      <c r="G6306" s="1">
        <f t="shared" si="296"/>
        <v>80061698.484999999</v>
      </c>
    </row>
    <row r="6307" spans="1:7" x14ac:dyDescent="0.25">
      <c r="A6307">
        <v>80061.758574000007</v>
      </c>
      <c r="B6307">
        <v>68</v>
      </c>
      <c r="C6307">
        <f t="shared" si="294"/>
        <v>52</v>
      </c>
      <c r="E6307">
        <f t="shared" si="295"/>
        <v>0</v>
      </c>
      <c r="G6307" s="1">
        <f t="shared" si="296"/>
        <v>80061758.574000001</v>
      </c>
    </row>
    <row r="6308" spans="1:7" x14ac:dyDescent="0.25">
      <c r="A6308">
        <v>80061.758574000007</v>
      </c>
      <c r="B6308">
        <v>112</v>
      </c>
      <c r="C6308">
        <f t="shared" si="294"/>
        <v>96</v>
      </c>
      <c r="E6308">
        <f t="shared" si="295"/>
        <v>0.24337799999921117</v>
      </c>
      <c r="G6308" s="1">
        <f t="shared" si="296"/>
        <v>80061758.574000001</v>
      </c>
    </row>
    <row r="6309" spans="1:7" x14ac:dyDescent="0.25">
      <c r="A6309">
        <v>80062.001952000006</v>
      </c>
      <c r="B6309">
        <v>68</v>
      </c>
      <c r="C6309">
        <f t="shared" si="294"/>
        <v>52</v>
      </c>
      <c r="E6309">
        <f t="shared" si="295"/>
        <v>5.6578999996418133E-2</v>
      </c>
      <c r="G6309" s="1">
        <f t="shared" si="296"/>
        <v>80062001.952000007</v>
      </c>
    </row>
    <row r="6310" spans="1:7" x14ac:dyDescent="0.25">
      <c r="A6310">
        <v>80062.058531000002</v>
      </c>
      <c r="B6310">
        <v>68</v>
      </c>
      <c r="C6310">
        <f t="shared" si="294"/>
        <v>52</v>
      </c>
      <c r="E6310">
        <f t="shared" si="295"/>
        <v>9.0058000001590699E-2</v>
      </c>
      <c r="G6310" s="1">
        <f t="shared" si="296"/>
        <v>80062058.531000003</v>
      </c>
    </row>
    <row r="6311" spans="1:7" x14ac:dyDescent="0.25">
      <c r="A6311">
        <v>80062.148589000004</v>
      </c>
      <c r="B6311">
        <v>71</v>
      </c>
      <c r="C6311">
        <f t="shared" si="294"/>
        <v>55</v>
      </c>
      <c r="E6311">
        <f t="shared" si="295"/>
        <v>5.9905999994953163E-2</v>
      </c>
      <c r="G6311" s="1">
        <f t="shared" si="296"/>
        <v>80062148.589000002</v>
      </c>
    </row>
    <row r="6312" spans="1:7" x14ac:dyDescent="0.25">
      <c r="A6312">
        <v>80062.208494999999</v>
      </c>
      <c r="B6312">
        <v>71</v>
      </c>
      <c r="C6312">
        <f t="shared" si="294"/>
        <v>55</v>
      </c>
      <c r="E6312">
        <f t="shared" si="295"/>
        <v>0.12051399999472778</v>
      </c>
      <c r="G6312" s="1">
        <f t="shared" si="296"/>
        <v>80062208.495000005</v>
      </c>
    </row>
    <row r="6313" spans="1:7" x14ac:dyDescent="0.25">
      <c r="A6313">
        <v>80062.329008999994</v>
      </c>
      <c r="B6313">
        <v>83</v>
      </c>
      <c r="C6313">
        <f t="shared" si="294"/>
        <v>67</v>
      </c>
      <c r="E6313">
        <f t="shared" si="295"/>
        <v>6.0272000002441928E-2</v>
      </c>
      <c r="G6313" s="1">
        <f t="shared" si="296"/>
        <v>80062329.008999988</v>
      </c>
    </row>
    <row r="6314" spans="1:7" x14ac:dyDescent="0.25">
      <c r="A6314">
        <v>80062.389280999996</v>
      </c>
      <c r="B6314">
        <v>83</v>
      </c>
      <c r="C6314">
        <f t="shared" si="294"/>
        <v>67</v>
      </c>
      <c r="E6314">
        <f t="shared" si="295"/>
        <v>1.6698909999977332</v>
      </c>
      <c r="G6314" s="1">
        <f t="shared" si="296"/>
        <v>80062389.281000003</v>
      </c>
    </row>
    <row r="6315" spans="1:7" x14ac:dyDescent="0.25">
      <c r="A6315">
        <v>80064.059171999994</v>
      </c>
      <c r="B6315">
        <v>64</v>
      </c>
      <c r="C6315">
        <f t="shared" si="294"/>
        <v>48</v>
      </c>
      <c r="E6315">
        <f t="shared" si="295"/>
        <v>1.053040000013425</v>
      </c>
      <c r="G6315" s="1">
        <f t="shared" si="296"/>
        <v>80064059.171999991</v>
      </c>
    </row>
    <row r="6316" spans="1:7" x14ac:dyDescent="0.25">
      <c r="A6316">
        <v>80065.112212000007</v>
      </c>
      <c r="B6316">
        <v>68</v>
      </c>
      <c r="C6316">
        <f t="shared" si="294"/>
        <v>52</v>
      </c>
      <c r="E6316">
        <f t="shared" si="295"/>
        <v>2.9999995604157448E-5</v>
      </c>
      <c r="G6316" s="1">
        <f t="shared" si="296"/>
        <v>80065112.212000012</v>
      </c>
    </row>
    <row r="6317" spans="1:7" x14ac:dyDescent="0.25">
      <c r="A6317">
        <v>80065.112242000003</v>
      </c>
      <c r="B6317">
        <v>68</v>
      </c>
      <c r="C6317">
        <f t="shared" si="294"/>
        <v>52</v>
      </c>
      <c r="E6317">
        <f t="shared" si="295"/>
        <v>0</v>
      </c>
      <c r="G6317" s="1">
        <f t="shared" si="296"/>
        <v>80065112.241999999</v>
      </c>
    </row>
    <row r="6318" spans="1:7" x14ac:dyDescent="0.25">
      <c r="A6318">
        <v>80065.112242000003</v>
      </c>
      <c r="B6318">
        <v>68</v>
      </c>
      <c r="C6318">
        <f t="shared" si="294"/>
        <v>52</v>
      </c>
      <c r="E6318">
        <f t="shared" si="295"/>
        <v>0</v>
      </c>
      <c r="G6318" s="1">
        <f t="shared" si="296"/>
        <v>80065112.241999999</v>
      </c>
    </row>
    <row r="6319" spans="1:7" x14ac:dyDescent="0.25">
      <c r="A6319">
        <v>80065.112242000003</v>
      </c>
      <c r="B6319">
        <v>68</v>
      </c>
      <c r="C6319">
        <f t="shared" si="294"/>
        <v>52</v>
      </c>
      <c r="E6319">
        <f t="shared" si="295"/>
        <v>240.25285299999814</v>
      </c>
      <c r="G6319" s="1">
        <f t="shared" si="296"/>
        <v>80065112.241999999</v>
      </c>
    </row>
    <row r="6320" spans="1:7" x14ac:dyDescent="0.25">
      <c r="A6320">
        <v>80305.365095000001</v>
      </c>
      <c r="B6320">
        <v>111</v>
      </c>
      <c r="C6320">
        <f t="shared" si="294"/>
        <v>95</v>
      </c>
      <c r="E6320">
        <f t="shared" si="295"/>
        <v>3.1000003218650818E-5</v>
      </c>
      <c r="G6320" s="1">
        <f t="shared" si="296"/>
        <v>80305365.094999999</v>
      </c>
    </row>
    <row r="6321" spans="1:7" x14ac:dyDescent="0.25">
      <c r="A6321">
        <v>80305.365126000004</v>
      </c>
      <c r="B6321">
        <v>111</v>
      </c>
      <c r="C6321">
        <f t="shared" si="294"/>
        <v>95</v>
      </c>
      <c r="E6321">
        <f t="shared" si="295"/>
        <v>0</v>
      </c>
      <c r="G6321" s="1">
        <f t="shared" si="296"/>
        <v>80305365.126000002</v>
      </c>
    </row>
    <row r="6322" spans="1:7" x14ac:dyDescent="0.25">
      <c r="A6322">
        <v>80305.365126000004</v>
      </c>
      <c r="B6322">
        <v>111</v>
      </c>
      <c r="C6322">
        <f t="shared" si="294"/>
        <v>95</v>
      </c>
      <c r="E6322">
        <f t="shared" si="295"/>
        <v>0.2884209999901941</v>
      </c>
      <c r="G6322" s="1">
        <f t="shared" si="296"/>
        <v>80305365.126000002</v>
      </c>
    </row>
    <row r="6323" spans="1:7" x14ac:dyDescent="0.25">
      <c r="A6323">
        <v>80305.653546999994</v>
      </c>
      <c r="B6323">
        <v>68</v>
      </c>
      <c r="C6323">
        <f t="shared" si="294"/>
        <v>52</v>
      </c>
      <c r="E6323">
        <f t="shared" si="295"/>
        <v>8.2123000000137836E-2</v>
      </c>
      <c r="G6323" s="1">
        <f t="shared" si="296"/>
        <v>80305653.546999991</v>
      </c>
    </row>
    <row r="6324" spans="1:7" x14ac:dyDescent="0.25">
      <c r="A6324">
        <v>80305.735669999995</v>
      </c>
      <c r="B6324">
        <v>72</v>
      </c>
      <c r="C6324">
        <f t="shared" si="294"/>
        <v>56</v>
      </c>
      <c r="E6324">
        <f t="shared" si="295"/>
        <v>0.11926300000050105</v>
      </c>
      <c r="G6324" s="1">
        <f t="shared" si="296"/>
        <v>80305735.670000002</v>
      </c>
    </row>
    <row r="6325" spans="1:7" x14ac:dyDescent="0.25">
      <c r="A6325">
        <v>80305.854932999995</v>
      </c>
      <c r="B6325">
        <v>338</v>
      </c>
      <c r="C6325">
        <f t="shared" si="294"/>
        <v>322</v>
      </c>
      <c r="E6325">
        <f t="shared" si="295"/>
        <v>214.18640099999902</v>
      </c>
      <c r="G6325" s="1">
        <f t="shared" si="296"/>
        <v>80305854.932999998</v>
      </c>
    </row>
    <row r="6326" spans="1:7" x14ac:dyDescent="0.25">
      <c r="A6326">
        <v>80520.041333999994</v>
      </c>
      <c r="B6326">
        <v>62</v>
      </c>
      <c r="C6326">
        <f t="shared" si="294"/>
        <v>46</v>
      </c>
      <c r="E6326">
        <f t="shared" si="295"/>
        <v>64.902222000004258</v>
      </c>
      <c r="G6326" s="1">
        <f t="shared" si="296"/>
        <v>80520041.333999991</v>
      </c>
    </row>
    <row r="6327" spans="1:7" x14ac:dyDescent="0.25">
      <c r="A6327">
        <v>80584.943555999998</v>
      </c>
      <c r="B6327">
        <v>68</v>
      </c>
      <c r="C6327">
        <f t="shared" si="294"/>
        <v>52</v>
      </c>
      <c r="E6327">
        <f t="shared" si="295"/>
        <v>0.11132799999904819</v>
      </c>
      <c r="G6327" s="1">
        <f t="shared" si="296"/>
        <v>80584943.555999994</v>
      </c>
    </row>
    <row r="6328" spans="1:7" x14ac:dyDescent="0.25">
      <c r="A6328">
        <v>80585.054883999997</v>
      </c>
      <c r="B6328">
        <v>72</v>
      </c>
      <c r="C6328">
        <f t="shared" si="294"/>
        <v>56</v>
      </c>
      <c r="E6328">
        <f t="shared" si="295"/>
        <v>0.12011699999857228</v>
      </c>
      <c r="G6328" s="1">
        <f t="shared" si="296"/>
        <v>80585054.884000003</v>
      </c>
    </row>
    <row r="6329" spans="1:7" x14ac:dyDescent="0.25">
      <c r="A6329">
        <v>80585.175000999996</v>
      </c>
      <c r="B6329">
        <v>498</v>
      </c>
      <c r="C6329">
        <f t="shared" si="294"/>
        <v>482</v>
      </c>
      <c r="E6329">
        <f t="shared" si="295"/>
        <v>0.28619400000025053</v>
      </c>
      <c r="G6329" s="1">
        <f t="shared" si="296"/>
        <v>80585175.001000002</v>
      </c>
    </row>
    <row r="6330" spans="1:7" x14ac:dyDescent="0.25">
      <c r="A6330">
        <v>80585.461194999996</v>
      </c>
      <c r="B6330">
        <v>68</v>
      </c>
      <c r="C6330">
        <f t="shared" si="294"/>
        <v>52</v>
      </c>
      <c r="E6330">
        <f t="shared" si="295"/>
        <v>3.6471250000031432</v>
      </c>
      <c r="G6330" s="1">
        <f t="shared" si="296"/>
        <v>80585461.194999993</v>
      </c>
    </row>
    <row r="6331" spans="1:7" x14ac:dyDescent="0.25">
      <c r="A6331">
        <v>80589.108319999999</v>
      </c>
      <c r="B6331">
        <v>64</v>
      </c>
      <c r="C6331">
        <f t="shared" si="294"/>
        <v>48</v>
      </c>
      <c r="E6331">
        <f t="shared" si="295"/>
        <v>2.6673000000300817E-2</v>
      </c>
      <c r="G6331" s="1">
        <f t="shared" si="296"/>
        <v>80589108.319999993</v>
      </c>
    </row>
    <row r="6332" spans="1:7" x14ac:dyDescent="0.25">
      <c r="A6332">
        <v>80589.134993</v>
      </c>
      <c r="B6332">
        <v>62</v>
      </c>
      <c r="C6332">
        <f t="shared" si="294"/>
        <v>46</v>
      </c>
      <c r="E6332">
        <f t="shared" si="295"/>
        <v>3.0182000002241693E-2</v>
      </c>
      <c r="G6332" s="1">
        <f t="shared" si="296"/>
        <v>80589134.993000001</v>
      </c>
    </row>
    <row r="6333" spans="1:7" x14ac:dyDescent="0.25">
      <c r="A6333">
        <v>80589.165175000002</v>
      </c>
      <c r="B6333">
        <v>62</v>
      </c>
      <c r="C6333">
        <f t="shared" si="294"/>
        <v>46</v>
      </c>
      <c r="E6333">
        <f t="shared" si="295"/>
        <v>0</v>
      </c>
      <c r="G6333" s="1">
        <f t="shared" si="296"/>
        <v>80589165.174999997</v>
      </c>
    </row>
    <row r="6334" spans="1:7" x14ac:dyDescent="0.25">
      <c r="A6334">
        <v>80589.165175000002</v>
      </c>
      <c r="B6334">
        <v>68</v>
      </c>
      <c r="C6334">
        <f t="shared" si="294"/>
        <v>52</v>
      </c>
      <c r="E6334">
        <f t="shared" si="295"/>
        <v>2.9784999991534278E-2</v>
      </c>
      <c r="G6334" s="1">
        <f t="shared" si="296"/>
        <v>80589165.174999997</v>
      </c>
    </row>
    <row r="6335" spans="1:7" x14ac:dyDescent="0.25">
      <c r="A6335">
        <v>80589.194959999993</v>
      </c>
      <c r="B6335">
        <v>62</v>
      </c>
      <c r="C6335">
        <f t="shared" si="294"/>
        <v>46</v>
      </c>
      <c r="E6335">
        <f t="shared" si="295"/>
        <v>2.9968000002554618E-2</v>
      </c>
      <c r="G6335" s="1">
        <f t="shared" si="296"/>
        <v>80589194.959999993</v>
      </c>
    </row>
    <row r="6336" spans="1:7" x14ac:dyDescent="0.25">
      <c r="A6336">
        <v>80589.224927999996</v>
      </c>
      <c r="B6336">
        <v>74</v>
      </c>
      <c r="C6336">
        <f t="shared" si="294"/>
        <v>58</v>
      </c>
      <c r="E6336">
        <f t="shared" si="295"/>
        <v>0</v>
      </c>
      <c r="G6336" s="1">
        <f t="shared" si="296"/>
        <v>80589224.928000003</v>
      </c>
    </row>
    <row r="6337" spans="1:7" x14ac:dyDescent="0.25">
      <c r="A6337">
        <v>80589.224927999996</v>
      </c>
      <c r="B6337">
        <v>62</v>
      </c>
      <c r="C6337">
        <f t="shared" si="294"/>
        <v>46</v>
      </c>
      <c r="E6337">
        <f t="shared" si="295"/>
        <v>3.0090000000200234E-2</v>
      </c>
      <c r="G6337" s="1">
        <f t="shared" si="296"/>
        <v>80589224.928000003</v>
      </c>
    </row>
    <row r="6338" spans="1:7" x14ac:dyDescent="0.25">
      <c r="A6338">
        <v>80589.255017999996</v>
      </c>
      <c r="B6338">
        <v>62</v>
      </c>
      <c r="C6338">
        <f t="shared" ref="C6338:C6401" si="297">B6338-16</f>
        <v>46</v>
      </c>
      <c r="E6338">
        <f t="shared" ref="E6338:E6401" si="298">ABS(A6339-A6338)</f>
        <v>3.1000003218650818E-5</v>
      </c>
      <c r="G6338" s="1">
        <f t="shared" ref="G6338:G6401" si="299">A6338*1000</f>
        <v>80589255.017999992</v>
      </c>
    </row>
    <row r="6339" spans="1:7" x14ac:dyDescent="0.25">
      <c r="A6339">
        <v>80589.255048999999</v>
      </c>
      <c r="B6339">
        <v>62</v>
      </c>
      <c r="C6339">
        <f t="shared" si="297"/>
        <v>46</v>
      </c>
      <c r="E6339">
        <f t="shared" si="298"/>
        <v>0</v>
      </c>
      <c r="G6339" s="1">
        <f t="shared" si="299"/>
        <v>80589255.048999995</v>
      </c>
    </row>
    <row r="6340" spans="1:7" x14ac:dyDescent="0.25">
      <c r="A6340">
        <v>80589.255048999999</v>
      </c>
      <c r="B6340">
        <v>62</v>
      </c>
      <c r="C6340">
        <f t="shared" si="297"/>
        <v>46</v>
      </c>
      <c r="E6340">
        <f t="shared" si="298"/>
        <v>0</v>
      </c>
      <c r="G6340" s="1">
        <f t="shared" si="299"/>
        <v>80589255.048999995</v>
      </c>
    </row>
    <row r="6341" spans="1:7" x14ac:dyDescent="0.25">
      <c r="A6341">
        <v>80589.255048999999</v>
      </c>
      <c r="B6341">
        <v>63</v>
      </c>
      <c r="C6341">
        <f t="shared" si="297"/>
        <v>47</v>
      </c>
      <c r="E6341">
        <f t="shared" si="298"/>
        <v>0</v>
      </c>
      <c r="G6341" s="1">
        <f t="shared" si="299"/>
        <v>80589255.048999995</v>
      </c>
    </row>
    <row r="6342" spans="1:7" x14ac:dyDescent="0.25">
      <c r="A6342">
        <v>80589.255048999999</v>
      </c>
      <c r="B6342">
        <v>62</v>
      </c>
      <c r="C6342">
        <f t="shared" si="297"/>
        <v>46</v>
      </c>
      <c r="E6342">
        <f t="shared" si="298"/>
        <v>0.11987300000328105</v>
      </c>
      <c r="G6342" s="1">
        <f t="shared" si="299"/>
        <v>80589255.048999995</v>
      </c>
    </row>
    <row r="6343" spans="1:7" x14ac:dyDescent="0.25">
      <c r="A6343">
        <v>80589.374922000003</v>
      </c>
      <c r="B6343">
        <v>64</v>
      </c>
      <c r="C6343">
        <f t="shared" si="297"/>
        <v>48</v>
      </c>
      <c r="E6343">
        <f t="shared" si="298"/>
        <v>2.9999995604157448E-5</v>
      </c>
      <c r="G6343" s="1">
        <f t="shared" si="299"/>
        <v>80589374.922000006</v>
      </c>
    </row>
    <row r="6344" spans="1:7" x14ac:dyDescent="0.25">
      <c r="A6344">
        <v>80589.374951999998</v>
      </c>
      <c r="B6344">
        <v>64</v>
      </c>
      <c r="C6344">
        <f t="shared" si="297"/>
        <v>48</v>
      </c>
      <c r="E6344">
        <f t="shared" si="298"/>
        <v>3.0060000004596077E-2</v>
      </c>
      <c r="G6344" s="1">
        <f t="shared" si="299"/>
        <v>80589374.951999992</v>
      </c>
    </row>
    <row r="6345" spans="1:7" x14ac:dyDescent="0.25">
      <c r="A6345">
        <v>80589.405012000003</v>
      </c>
      <c r="B6345">
        <v>64</v>
      </c>
      <c r="C6345">
        <f t="shared" si="297"/>
        <v>48</v>
      </c>
      <c r="E6345">
        <f t="shared" si="298"/>
        <v>2.9937999992398545E-2</v>
      </c>
      <c r="G6345" s="1">
        <f t="shared" si="299"/>
        <v>80589405.012000009</v>
      </c>
    </row>
    <row r="6346" spans="1:7" x14ac:dyDescent="0.25">
      <c r="A6346">
        <v>80589.434949999995</v>
      </c>
      <c r="B6346">
        <v>64</v>
      </c>
      <c r="C6346">
        <f t="shared" si="297"/>
        <v>48</v>
      </c>
      <c r="E6346">
        <f t="shared" si="298"/>
        <v>0.11996500000532251</v>
      </c>
      <c r="G6346" s="1">
        <f t="shared" si="299"/>
        <v>80589434.949999988</v>
      </c>
    </row>
    <row r="6347" spans="1:7" x14ac:dyDescent="0.25">
      <c r="A6347">
        <v>80589.554915000001</v>
      </c>
      <c r="B6347">
        <v>65</v>
      </c>
      <c r="C6347">
        <f t="shared" si="297"/>
        <v>49</v>
      </c>
      <c r="E6347">
        <f t="shared" si="298"/>
        <v>0.2345880000066245</v>
      </c>
      <c r="G6347" s="1">
        <f t="shared" si="299"/>
        <v>80589554.915000007</v>
      </c>
    </row>
    <row r="6348" spans="1:7" x14ac:dyDescent="0.25">
      <c r="A6348">
        <v>80589.789503000007</v>
      </c>
      <c r="B6348">
        <v>545</v>
      </c>
      <c r="C6348">
        <f t="shared" si="297"/>
        <v>529</v>
      </c>
      <c r="E6348">
        <f t="shared" si="298"/>
        <v>0.53375299999606796</v>
      </c>
      <c r="G6348" s="1">
        <f t="shared" si="299"/>
        <v>80589789.503000006</v>
      </c>
    </row>
    <row r="6349" spans="1:7" x14ac:dyDescent="0.25">
      <c r="A6349">
        <v>80590.323256000003</v>
      </c>
      <c r="B6349">
        <v>174</v>
      </c>
      <c r="C6349">
        <f t="shared" si="297"/>
        <v>158</v>
      </c>
      <c r="E6349">
        <f t="shared" si="298"/>
        <v>2.2030329999979585</v>
      </c>
      <c r="G6349" s="1">
        <f t="shared" si="299"/>
        <v>80590323.255999997</v>
      </c>
    </row>
    <row r="6350" spans="1:7" x14ac:dyDescent="0.25">
      <c r="A6350">
        <v>80592.526289000001</v>
      </c>
      <c r="B6350">
        <v>174</v>
      </c>
      <c r="C6350">
        <f t="shared" si="297"/>
        <v>158</v>
      </c>
      <c r="E6350">
        <f t="shared" si="298"/>
        <v>4.2724000000016531</v>
      </c>
      <c r="G6350" s="1">
        <f t="shared" si="299"/>
        <v>80592526.289000005</v>
      </c>
    </row>
    <row r="6351" spans="1:7" x14ac:dyDescent="0.25">
      <c r="A6351">
        <v>80596.798689000003</v>
      </c>
      <c r="B6351">
        <v>174</v>
      </c>
      <c r="C6351">
        <f t="shared" si="297"/>
        <v>158</v>
      </c>
      <c r="E6351">
        <f t="shared" si="298"/>
        <v>0.11630199999490287</v>
      </c>
      <c r="G6351" s="1">
        <f t="shared" si="299"/>
        <v>80596798.688999996</v>
      </c>
    </row>
    <row r="6352" spans="1:7" x14ac:dyDescent="0.25">
      <c r="A6352">
        <v>80596.914990999998</v>
      </c>
      <c r="B6352">
        <v>152</v>
      </c>
      <c r="C6352">
        <f t="shared" si="297"/>
        <v>136</v>
      </c>
      <c r="E6352">
        <f t="shared" si="298"/>
        <v>0.11993499999516644</v>
      </c>
      <c r="G6352" s="1">
        <f t="shared" si="299"/>
        <v>80596914.990999997</v>
      </c>
    </row>
    <row r="6353" spans="1:7" x14ac:dyDescent="0.25">
      <c r="A6353">
        <v>80597.034925999993</v>
      </c>
      <c r="B6353">
        <v>174</v>
      </c>
      <c r="C6353">
        <f t="shared" si="297"/>
        <v>158</v>
      </c>
      <c r="E6353">
        <f t="shared" si="298"/>
        <v>0.18606500000169035</v>
      </c>
      <c r="G6353" s="1">
        <f t="shared" si="299"/>
        <v>80597034.925999999</v>
      </c>
    </row>
    <row r="6354" spans="1:7" x14ac:dyDescent="0.25">
      <c r="A6354">
        <v>80597.220990999995</v>
      </c>
      <c r="B6354">
        <v>68</v>
      </c>
      <c r="C6354">
        <f t="shared" si="297"/>
        <v>52</v>
      </c>
      <c r="E6354">
        <f t="shared" si="298"/>
        <v>0.27792400000907946</v>
      </c>
      <c r="G6354" s="1">
        <f t="shared" si="299"/>
        <v>80597220.990999997</v>
      </c>
    </row>
    <row r="6355" spans="1:7" x14ac:dyDescent="0.25">
      <c r="A6355">
        <v>80597.498915000004</v>
      </c>
      <c r="B6355">
        <v>68</v>
      </c>
      <c r="C6355">
        <f t="shared" si="297"/>
        <v>52</v>
      </c>
      <c r="E6355">
        <f t="shared" si="298"/>
        <v>1.6897579999931622</v>
      </c>
      <c r="G6355" s="1">
        <f t="shared" si="299"/>
        <v>80597498.915000007</v>
      </c>
    </row>
    <row r="6356" spans="1:7" x14ac:dyDescent="0.25">
      <c r="A6356">
        <v>80599.188672999997</v>
      </c>
      <c r="B6356">
        <v>68</v>
      </c>
      <c r="C6356">
        <f t="shared" si="297"/>
        <v>52</v>
      </c>
      <c r="E6356">
        <f t="shared" si="298"/>
        <v>0.11633299999812152</v>
      </c>
      <c r="G6356" s="1">
        <f t="shared" si="299"/>
        <v>80599188.672999993</v>
      </c>
    </row>
    <row r="6357" spans="1:7" x14ac:dyDescent="0.25">
      <c r="A6357">
        <v>80599.305005999995</v>
      </c>
      <c r="B6357">
        <v>73</v>
      </c>
      <c r="C6357">
        <f t="shared" si="297"/>
        <v>57</v>
      </c>
      <c r="E6357">
        <f t="shared" si="298"/>
        <v>0</v>
      </c>
      <c r="G6357" s="1">
        <f t="shared" si="299"/>
        <v>80599305.005999997</v>
      </c>
    </row>
    <row r="6358" spans="1:7" x14ac:dyDescent="0.25">
      <c r="A6358">
        <v>80599.305005999995</v>
      </c>
      <c r="B6358">
        <v>72</v>
      </c>
      <c r="C6358">
        <f t="shared" si="297"/>
        <v>56</v>
      </c>
      <c r="E6358">
        <f t="shared" si="298"/>
        <v>0.31601000000955537</v>
      </c>
      <c r="G6358" s="1">
        <f t="shared" si="299"/>
        <v>80599305.005999997</v>
      </c>
    </row>
    <row r="6359" spans="1:7" x14ac:dyDescent="0.25">
      <c r="A6359">
        <v>80599.621016000005</v>
      </c>
      <c r="B6359">
        <v>64</v>
      </c>
      <c r="C6359">
        <f t="shared" si="297"/>
        <v>48</v>
      </c>
      <c r="E6359">
        <f t="shared" si="298"/>
        <v>16.117430999991484</v>
      </c>
      <c r="G6359" s="1">
        <f t="shared" si="299"/>
        <v>80599621.016000003</v>
      </c>
    </row>
    <row r="6360" spans="1:7" x14ac:dyDescent="0.25">
      <c r="A6360">
        <v>80615.738446999996</v>
      </c>
      <c r="B6360">
        <v>68</v>
      </c>
      <c r="C6360">
        <f t="shared" si="297"/>
        <v>52</v>
      </c>
      <c r="E6360">
        <f t="shared" si="298"/>
        <v>8.7097000010544434E-2</v>
      </c>
      <c r="G6360" s="1">
        <f t="shared" si="299"/>
        <v>80615738.446999997</v>
      </c>
    </row>
    <row r="6361" spans="1:7" x14ac:dyDescent="0.25">
      <c r="A6361">
        <v>80615.825544000007</v>
      </c>
      <c r="B6361">
        <v>72</v>
      </c>
      <c r="C6361">
        <f t="shared" si="297"/>
        <v>56</v>
      </c>
      <c r="E6361">
        <f t="shared" si="298"/>
        <v>89.19271899999876</v>
      </c>
      <c r="G6361" s="1">
        <f t="shared" si="299"/>
        <v>80615825.544</v>
      </c>
    </row>
    <row r="6362" spans="1:7" x14ac:dyDescent="0.25">
      <c r="A6362">
        <v>80705.018263000005</v>
      </c>
      <c r="B6362">
        <v>68</v>
      </c>
      <c r="C6362">
        <f t="shared" si="297"/>
        <v>52</v>
      </c>
      <c r="E6362">
        <f t="shared" si="298"/>
        <v>0.11675999998988118</v>
      </c>
      <c r="G6362" s="1">
        <f t="shared" si="299"/>
        <v>80705018.263000011</v>
      </c>
    </row>
    <row r="6363" spans="1:7" x14ac:dyDescent="0.25">
      <c r="A6363">
        <v>80705.135022999995</v>
      </c>
      <c r="B6363">
        <v>72</v>
      </c>
      <c r="C6363">
        <f t="shared" si="297"/>
        <v>56</v>
      </c>
      <c r="E6363">
        <f t="shared" si="298"/>
        <v>22.609986000010394</v>
      </c>
      <c r="G6363" s="1">
        <f t="shared" si="299"/>
        <v>80705135.023000002</v>
      </c>
    </row>
    <row r="6364" spans="1:7" x14ac:dyDescent="0.25">
      <c r="A6364">
        <v>80727.745009000006</v>
      </c>
      <c r="B6364">
        <v>80</v>
      </c>
      <c r="C6364">
        <f t="shared" si="297"/>
        <v>64</v>
      </c>
      <c r="E6364">
        <f t="shared" si="298"/>
        <v>0.29168699998990633</v>
      </c>
      <c r="G6364" s="1">
        <f t="shared" si="299"/>
        <v>80727745.009000003</v>
      </c>
    </row>
    <row r="6365" spans="1:7" x14ac:dyDescent="0.25">
      <c r="A6365">
        <v>80728.036695999996</v>
      </c>
      <c r="B6365">
        <v>68</v>
      </c>
      <c r="C6365">
        <f t="shared" si="297"/>
        <v>52</v>
      </c>
      <c r="E6365">
        <f t="shared" si="298"/>
        <v>231.50632300000871</v>
      </c>
      <c r="G6365" s="1">
        <f t="shared" si="299"/>
        <v>80728036.695999995</v>
      </c>
    </row>
    <row r="6366" spans="1:7" x14ac:dyDescent="0.25">
      <c r="A6366">
        <v>80959.543019000004</v>
      </c>
      <c r="B6366">
        <v>68</v>
      </c>
      <c r="C6366">
        <f t="shared" si="297"/>
        <v>52</v>
      </c>
      <c r="E6366">
        <f t="shared" si="298"/>
        <v>0.11294500000076368</v>
      </c>
      <c r="G6366" s="1">
        <f t="shared" si="299"/>
        <v>80959543.019000009</v>
      </c>
    </row>
    <row r="6367" spans="1:7" x14ac:dyDescent="0.25">
      <c r="A6367">
        <v>80959.655964000005</v>
      </c>
      <c r="B6367">
        <v>72</v>
      </c>
      <c r="C6367">
        <f t="shared" si="297"/>
        <v>56</v>
      </c>
      <c r="E6367">
        <f t="shared" si="298"/>
        <v>150.72918699998991</v>
      </c>
      <c r="G6367" s="1">
        <f t="shared" si="299"/>
        <v>80959655.964000002</v>
      </c>
    </row>
    <row r="6368" spans="1:7" x14ac:dyDescent="0.25">
      <c r="A6368">
        <v>81110.385150999995</v>
      </c>
      <c r="B6368">
        <v>62</v>
      </c>
      <c r="C6368">
        <f t="shared" si="297"/>
        <v>46</v>
      </c>
      <c r="E6368">
        <f t="shared" si="298"/>
        <v>379.23748799999885</v>
      </c>
      <c r="G6368" s="1">
        <f t="shared" si="299"/>
        <v>81110385.150999993</v>
      </c>
    </row>
    <row r="6369" spans="1:7" x14ac:dyDescent="0.25">
      <c r="A6369">
        <v>81489.622638999994</v>
      </c>
      <c r="B6369">
        <v>68</v>
      </c>
      <c r="C6369">
        <f t="shared" si="297"/>
        <v>52</v>
      </c>
      <c r="E6369">
        <f t="shared" si="298"/>
        <v>0.15814200000022538</v>
      </c>
      <c r="G6369" s="1">
        <f t="shared" si="299"/>
        <v>81489622.638999999</v>
      </c>
    </row>
    <row r="6370" spans="1:7" x14ac:dyDescent="0.25">
      <c r="A6370">
        <v>81489.780780999994</v>
      </c>
      <c r="B6370">
        <v>71</v>
      </c>
      <c r="C6370">
        <f t="shared" si="297"/>
        <v>55</v>
      </c>
      <c r="E6370">
        <f t="shared" si="298"/>
        <v>8.5297000012360513E-2</v>
      </c>
      <c r="G6370" s="1">
        <f t="shared" si="299"/>
        <v>81489780.780999988</v>
      </c>
    </row>
    <row r="6371" spans="1:7" x14ac:dyDescent="0.25">
      <c r="A6371">
        <v>81489.866078000006</v>
      </c>
      <c r="B6371">
        <v>86</v>
      </c>
      <c r="C6371">
        <f t="shared" si="297"/>
        <v>70</v>
      </c>
      <c r="E6371">
        <f t="shared" si="298"/>
        <v>20.492705999989994</v>
      </c>
      <c r="G6371" s="1">
        <f t="shared" si="299"/>
        <v>81489866.078000009</v>
      </c>
    </row>
    <row r="6372" spans="1:7" x14ac:dyDescent="0.25">
      <c r="A6372">
        <v>81510.358783999996</v>
      </c>
      <c r="B6372">
        <v>70</v>
      </c>
      <c r="C6372">
        <f t="shared" si="297"/>
        <v>54</v>
      </c>
      <c r="E6372">
        <f t="shared" si="298"/>
        <v>94.84668000000238</v>
      </c>
      <c r="G6372" s="1">
        <f t="shared" si="299"/>
        <v>81510358.783999994</v>
      </c>
    </row>
    <row r="6373" spans="1:7" x14ac:dyDescent="0.25">
      <c r="A6373">
        <v>81605.205463999999</v>
      </c>
      <c r="B6373">
        <v>68</v>
      </c>
      <c r="C6373">
        <f t="shared" si="297"/>
        <v>52</v>
      </c>
      <c r="E6373">
        <f t="shared" si="298"/>
        <v>0.11050399999658111</v>
      </c>
      <c r="G6373" s="1">
        <f t="shared" si="299"/>
        <v>81605205.464000002</v>
      </c>
    </row>
    <row r="6374" spans="1:7" x14ac:dyDescent="0.25">
      <c r="A6374">
        <v>81605.315967999995</v>
      </c>
      <c r="B6374">
        <v>72</v>
      </c>
      <c r="C6374">
        <f t="shared" si="297"/>
        <v>56</v>
      </c>
      <c r="E6374">
        <f t="shared" si="298"/>
        <v>9.0088000011746772E-2</v>
      </c>
      <c r="G6374" s="1">
        <f t="shared" si="299"/>
        <v>81605315.967999995</v>
      </c>
    </row>
    <row r="6375" spans="1:7" x14ac:dyDescent="0.25">
      <c r="A6375">
        <v>81605.406056000007</v>
      </c>
      <c r="B6375">
        <v>432</v>
      </c>
      <c r="C6375">
        <f t="shared" si="297"/>
        <v>416</v>
      </c>
      <c r="E6375">
        <f t="shared" si="298"/>
        <v>0.29623399999400135</v>
      </c>
      <c r="G6375" s="1">
        <f t="shared" si="299"/>
        <v>81605406.056000009</v>
      </c>
    </row>
    <row r="6376" spans="1:7" x14ac:dyDescent="0.25">
      <c r="A6376">
        <v>81605.702290000001</v>
      </c>
      <c r="B6376">
        <v>68</v>
      </c>
      <c r="C6376">
        <f t="shared" si="297"/>
        <v>52</v>
      </c>
      <c r="E6376">
        <f t="shared" si="298"/>
        <v>9.2265320000005886</v>
      </c>
      <c r="G6376" s="1">
        <f t="shared" si="299"/>
        <v>81605702.290000007</v>
      </c>
    </row>
    <row r="6377" spans="1:7" x14ac:dyDescent="0.25">
      <c r="A6377">
        <v>81614.928822000002</v>
      </c>
      <c r="B6377">
        <v>64</v>
      </c>
      <c r="C6377">
        <f t="shared" si="297"/>
        <v>48</v>
      </c>
      <c r="E6377">
        <f t="shared" si="298"/>
        <v>2.7251999999862164E-2</v>
      </c>
      <c r="G6377" s="1">
        <f t="shared" si="299"/>
        <v>81614928.821999997</v>
      </c>
    </row>
    <row r="6378" spans="1:7" x14ac:dyDescent="0.25">
      <c r="A6378">
        <v>81614.956074000002</v>
      </c>
      <c r="B6378">
        <v>62</v>
      </c>
      <c r="C6378">
        <f t="shared" si="297"/>
        <v>46</v>
      </c>
      <c r="E6378">
        <f t="shared" si="298"/>
        <v>3.1000003218650818E-5</v>
      </c>
      <c r="G6378" s="1">
        <f t="shared" si="299"/>
        <v>81614956.074000001</v>
      </c>
    </row>
    <row r="6379" spans="1:7" x14ac:dyDescent="0.25">
      <c r="A6379">
        <v>81614.956105000005</v>
      </c>
      <c r="B6379">
        <v>62</v>
      </c>
      <c r="C6379">
        <f t="shared" si="297"/>
        <v>46</v>
      </c>
      <c r="E6379">
        <f t="shared" si="298"/>
        <v>0</v>
      </c>
      <c r="G6379" s="1">
        <f t="shared" si="299"/>
        <v>81614956.105000004</v>
      </c>
    </row>
    <row r="6380" spans="1:7" x14ac:dyDescent="0.25">
      <c r="A6380">
        <v>81614.956105000005</v>
      </c>
      <c r="B6380">
        <v>64</v>
      </c>
      <c r="C6380">
        <f t="shared" si="297"/>
        <v>48</v>
      </c>
      <c r="E6380">
        <f t="shared" si="298"/>
        <v>5.9905999994953163E-2</v>
      </c>
      <c r="G6380" s="1">
        <f t="shared" si="299"/>
        <v>81614956.105000004</v>
      </c>
    </row>
    <row r="6381" spans="1:7" x14ac:dyDescent="0.25">
      <c r="A6381">
        <v>81615.016011</v>
      </c>
      <c r="B6381">
        <v>65</v>
      </c>
      <c r="C6381">
        <f t="shared" si="297"/>
        <v>49</v>
      </c>
      <c r="E6381">
        <f t="shared" si="298"/>
        <v>3.0029000001377426E-2</v>
      </c>
      <c r="G6381" s="1">
        <f t="shared" si="299"/>
        <v>81615016.010999992</v>
      </c>
    </row>
    <row r="6382" spans="1:7" x14ac:dyDescent="0.25">
      <c r="A6382">
        <v>81615.046040000001</v>
      </c>
      <c r="B6382">
        <v>64</v>
      </c>
      <c r="C6382">
        <f t="shared" si="297"/>
        <v>48</v>
      </c>
      <c r="E6382">
        <f t="shared" si="298"/>
        <v>3.1000003218650818E-5</v>
      </c>
      <c r="G6382" s="1">
        <f t="shared" si="299"/>
        <v>81615046.040000007</v>
      </c>
    </row>
    <row r="6383" spans="1:7" x14ac:dyDescent="0.25">
      <c r="A6383">
        <v>81615.046071000004</v>
      </c>
      <c r="B6383">
        <v>142</v>
      </c>
      <c r="C6383">
        <f t="shared" si="297"/>
        <v>126</v>
      </c>
      <c r="E6383">
        <f t="shared" si="298"/>
        <v>0</v>
      </c>
      <c r="G6383" s="1">
        <f t="shared" si="299"/>
        <v>81615046.07100001</v>
      </c>
    </row>
    <row r="6384" spans="1:7" x14ac:dyDescent="0.25">
      <c r="A6384">
        <v>81615.046071000004</v>
      </c>
      <c r="B6384">
        <v>64</v>
      </c>
      <c r="C6384">
        <f t="shared" si="297"/>
        <v>48</v>
      </c>
      <c r="E6384">
        <f t="shared" si="298"/>
        <v>0</v>
      </c>
      <c r="G6384" s="1">
        <f t="shared" si="299"/>
        <v>81615046.07100001</v>
      </c>
    </row>
    <row r="6385" spans="1:7" x14ac:dyDescent="0.25">
      <c r="A6385">
        <v>81615.046071000004</v>
      </c>
      <c r="B6385">
        <v>62</v>
      </c>
      <c r="C6385">
        <f t="shared" si="297"/>
        <v>46</v>
      </c>
      <c r="E6385">
        <f t="shared" si="298"/>
        <v>2.9997999998158775E-2</v>
      </c>
      <c r="G6385" s="1">
        <f t="shared" si="299"/>
        <v>81615046.07100001</v>
      </c>
    </row>
    <row r="6386" spans="1:7" x14ac:dyDescent="0.25">
      <c r="A6386">
        <v>81615.076069000002</v>
      </c>
      <c r="B6386">
        <v>64</v>
      </c>
      <c r="C6386">
        <f t="shared" si="297"/>
        <v>48</v>
      </c>
      <c r="E6386">
        <f t="shared" si="298"/>
        <v>0</v>
      </c>
      <c r="G6386" s="1">
        <f t="shared" si="299"/>
        <v>81615076.069000006</v>
      </c>
    </row>
    <row r="6387" spans="1:7" x14ac:dyDescent="0.25">
      <c r="A6387">
        <v>81615.076069000002</v>
      </c>
      <c r="B6387">
        <v>64</v>
      </c>
      <c r="C6387">
        <f t="shared" si="297"/>
        <v>48</v>
      </c>
      <c r="E6387">
        <f t="shared" si="298"/>
        <v>5.9722999998484738E-2</v>
      </c>
      <c r="G6387" s="1">
        <f t="shared" si="299"/>
        <v>81615076.069000006</v>
      </c>
    </row>
    <row r="6388" spans="1:7" x14ac:dyDescent="0.25">
      <c r="A6388">
        <v>81615.135792000001</v>
      </c>
      <c r="B6388">
        <v>68</v>
      </c>
      <c r="C6388">
        <f t="shared" si="297"/>
        <v>52</v>
      </c>
      <c r="E6388">
        <f t="shared" si="298"/>
        <v>0</v>
      </c>
      <c r="G6388" s="1">
        <f t="shared" si="299"/>
        <v>81615135.791999996</v>
      </c>
    </row>
    <row r="6389" spans="1:7" x14ac:dyDescent="0.25">
      <c r="A6389">
        <v>81615.135792000001</v>
      </c>
      <c r="B6389">
        <v>62</v>
      </c>
      <c r="C6389">
        <f t="shared" si="297"/>
        <v>46</v>
      </c>
      <c r="E6389">
        <f t="shared" si="298"/>
        <v>0.33331299999554176</v>
      </c>
      <c r="G6389" s="1">
        <f t="shared" si="299"/>
        <v>81615135.791999996</v>
      </c>
    </row>
    <row r="6390" spans="1:7" x14ac:dyDescent="0.25">
      <c r="A6390">
        <v>81615.469104999996</v>
      </c>
      <c r="B6390">
        <v>87</v>
      </c>
      <c r="C6390">
        <f t="shared" si="297"/>
        <v>71</v>
      </c>
      <c r="E6390">
        <f t="shared" si="298"/>
        <v>0.14202900000964291</v>
      </c>
      <c r="G6390" s="1">
        <f t="shared" si="299"/>
        <v>81615469.104999989</v>
      </c>
    </row>
    <row r="6391" spans="1:7" x14ac:dyDescent="0.25">
      <c r="A6391">
        <v>81615.611134000006</v>
      </c>
      <c r="B6391">
        <v>174</v>
      </c>
      <c r="C6391">
        <f t="shared" si="297"/>
        <v>158</v>
      </c>
      <c r="E6391">
        <f t="shared" si="298"/>
        <v>1.0863949999911711</v>
      </c>
      <c r="G6391" s="1">
        <f t="shared" si="299"/>
        <v>81615611.134000003</v>
      </c>
    </row>
    <row r="6392" spans="1:7" x14ac:dyDescent="0.25">
      <c r="A6392">
        <v>81616.697528999997</v>
      </c>
      <c r="B6392">
        <v>76</v>
      </c>
      <c r="C6392">
        <f t="shared" si="297"/>
        <v>60</v>
      </c>
      <c r="E6392">
        <f t="shared" si="298"/>
        <v>3.2932129999971949</v>
      </c>
      <c r="G6392" s="1">
        <f t="shared" si="299"/>
        <v>81616697.528999999</v>
      </c>
    </row>
    <row r="6393" spans="1:7" x14ac:dyDescent="0.25">
      <c r="A6393">
        <v>81619.990741999994</v>
      </c>
      <c r="B6393">
        <v>80</v>
      </c>
      <c r="C6393">
        <f t="shared" si="297"/>
        <v>64</v>
      </c>
      <c r="E6393">
        <f t="shared" si="298"/>
        <v>2.5391000002855435E-2</v>
      </c>
      <c r="G6393" s="1">
        <f t="shared" si="299"/>
        <v>81619990.741999999</v>
      </c>
    </row>
    <row r="6394" spans="1:7" x14ac:dyDescent="0.25">
      <c r="A6394">
        <v>81620.016132999997</v>
      </c>
      <c r="B6394">
        <v>174</v>
      </c>
      <c r="C6394">
        <f t="shared" si="297"/>
        <v>158</v>
      </c>
      <c r="E6394">
        <f t="shared" si="298"/>
        <v>0.25473000000056345</v>
      </c>
      <c r="G6394" s="1">
        <f t="shared" si="299"/>
        <v>81620016.133000001</v>
      </c>
    </row>
    <row r="6395" spans="1:7" x14ac:dyDescent="0.25">
      <c r="A6395">
        <v>81620.270862999998</v>
      </c>
      <c r="B6395">
        <v>68</v>
      </c>
      <c r="C6395">
        <f t="shared" si="297"/>
        <v>52</v>
      </c>
      <c r="E6395">
        <f t="shared" si="298"/>
        <v>2.8622739999991609</v>
      </c>
      <c r="G6395" s="1">
        <f t="shared" si="299"/>
        <v>81620270.862999991</v>
      </c>
    </row>
    <row r="6396" spans="1:7" x14ac:dyDescent="0.25">
      <c r="A6396">
        <v>81623.133136999997</v>
      </c>
      <c r="B6396">
        <v>174</v>
      </c>
      <c r="C6396">
        <f t="shared" si="297"/>
        <v>158</v>
      </c>
      <c r="E6396">
        <f t="shared" si="298"/>
        <v>1.9375609999988228</v>
      </c>
      <c r="G6396" s="1">
        <f t="shared" si="299"/>
        <v>81623133.136999995</v>
      </c>
    </row>
    <row r="6397" spans="1:7" x14ac:dyDescent="0.25">
      <c r="A6397">
        <v>81625.070697999996</v>
      </c>
      <c r="B6397">
        <v>62</v>
      </c>
      <c r="C6397">
        <f t="shared" si="297"/>
        <v>46</v>
      </c>
      <c r="E6397">
        <f t="shared" si="298"/>
        <v>85.289276000010432</v>
      </c>
      <c r="G6397" s="1">
        <f t="shared" si="299"/>
        <v>81625070.697999999</v>
      </c>
    </row>
    <row r="6398" spans="1:7" x14ac:dyDescent="0.25">
      <c r="A6398">
        <v>81710.359974000006</v>
      </c>
      <c r="B6398">
        <v>63</v>
      </c>
      <c r="C6398">
        <f t="shared" si="297"/>
        <v>47</v>
      </c>
      <c r="E6398">
        <f t="shared" si="298"/>
        <v>0.31875599999330007</v>
      </c>
      <c r="G6398" s="1">
        <f t="shared" si="299"/>
        <v>81710359.974000007</v>
      </c>
    </row>
    <row r="6399" spans="1:7" x14ac:dyDescent="0.25">
      <c r="A6399">
        <v>81710.67873</v>
      </c>
      <c r="B6399">
        <v>62</v>
      </c>
      <c r="C6399">
        <f t="shared" si="297"/>
        <v>46</v>
      </c>
      <c r="E6399">
        <f t="shared" si="298"/>
        <v>14.597626000002492</v>
      </c>
      <c r="G6399" s="1">
        <f t="shared" si="299"/>
        <v>81710678.730000004</v>
      </c>
    </row>
    <row r="6400" spans="1:7" x14ac:dyDescent="0.25">
      <c r="A6400">
        <v>81725.276356000002</v>
      </c>
      <c r="B6400">
        <v>68</v>
      </c>
      <c r="C6400">
        <f t="shared" si="297"/>
        <v>52</v>
      </c>
      <c r="E6400">
        <f t="shared" si="298"/>
        <v>0.10955799999646842</v>
      </c>
      <c r="G6400" s="1">
        <f t="shared" si="299"/>
        <v>81725276.356000006</v>
      </c>
    </row>
    <row r="6401" spans="1:7" x14ac:dyDescent="0.25">
      <c r="A6401">
        <v>81725.385913999999</v>
      </c>
      <c r="B6401">
        <v>72</v>
      </c>
      <c r="C6401">
        <f t="shared" si="297"/>
        <v>56</v>
      </c>
      <c r="E6401">
        <f t="shared" si="298"/>
        <v>111.64596599999641</v>
      </c>
      <c r="G6401" s="1">
        <f t="shared" si="299"/>
        <v>81725385.914000005</v>
      </c>
    </row>
    <row r="6402" spans="1:7" x14ac:dyDescent="0.25">
      <c r="A6402">
        <v>81837.031879999995</v>
      </c>
      <c r="B6402">
        <v>68</v>
      </c>
      <c r="C6402">
        <f t="shared" ref="C6402:C6465" si="300">B6402-16</f>
        <v>52</v>
      </c>
      <c r="E6402">
        <f t="shared" ref="E6402:E6465" si="301">ABS(A6403-A6402)</f>
        <v>8.4136999998008832E-2</v>
      </c>
      <c r="G6402" s="1">
        <f t="shared" ref="G6402:G6465" si="302">A6402*1000</f>
        <v>81837031.879999995</v>
      </c>
    </row>
    <row r="6403" spans="1:7" x14ac:dyDescent="0.25">
      <c r="A6403">
        <v>81837.116016999993</v>
      </c>
      <c r="B6403">
        <v>727</v>
      </c>
      <c r="C6403">
        <f t="shared" si="300"/>
        <v>711</v>
      </c>
      <c r="E6403">
        <f t="shared" si="301"/>
        <v>22.386841000014101</v>
      </c>
      <c r="G6403" s="1">
        <f t="shared" si="302"/>
        <v>81837116.01699999</v>
      </c>
    </row>
    <row r="6404" spans="1:7" x14ac:dyDescent="0.25">
      <c r="A6404">
        <v>81859.502858000007</v>
      </c>
      <c r="B6404">
        <v>68</v>
      </c>
      <c r="C6404">
        <f t="shared" si="300"/>
        <v>52</v>
      </c>
      <c r="E6404">
        <f t="shared" si="301"/>
        <v>0.11315899998589884</v>
      </c>
      <c r="G6404" s="1">
        <f t="shared" si="302"/>
        <v>81859502.85800001</v>
      </c>
    </row>
    <row r="6405" spans="1:7" x14ac:dyDescent="0.25">
      <c r="A6405">
        <v>81859.616016999993</v>
      </c>
      <c r="B6405">
        <v>72</v>
      </c>
      <c r="C6405">
        <f t="shared" si="300"/>
        <v>56</v>
      </c>
      <c r="E6405">
        <f t="shared" si="301"/>
        <v>2.2398070000053849</v>
      </c>
      <c r="G6405" s="1">
        <f t="shared" si="302"/>
        <v>81859616.01699999</v>
      </c>
    </row>
    <row r="6406" spans="1:7" x14ac:dyDescent="0.25">
      <c r="A6406">
        <v>81861.855823999998</v>
      </c>
      <c r="B6406">
        <v>80</v>
      </c>
      <c r="C6406">
        <f t="shared" si="300"/>
        <v>64</v>
      </c>
      <c r="E6406">
        <f t="shared" si="301"/>
        <v>5.9509999991860241E-3</v>
      </c>
      <c r="G6406" s="1">
        <f t="shared" si="302"/>
        <v>81861855.824000001</v>
      </c>
    </row>
    <row r="6407" spans="1:7" x14ac:dyDescent="0.25">
      <c r="A6407">
        <v>81861.861774999998</v>
      </c>
      <c r="B6407">
        <v>80</v>
      </c>
      <c r="C6407">
        <f t="shared" si="300"/>
        <v>64</v>
      </c>
      <c r="E6407">
        <f t="shared" si="301"/>
        <v>0.13418599999567959</v>
      </c>
      <c r="G6407" s="1">
        <f t="shared" si="302"/>
        <v>81861861.774999991</v>
      </c>
    </row>
    <row r="6408" spans="1:7" x14ac:dyDescent="0.25">
      <c r="A6408">
        <v>81861.995960999993</v>
      </c>
      <c r="B6408">
        <v>136</v>
      </c>
      <c r="C6408">
        <f t="shared" si="300"/>
        <v>120</v>
      </c>
      <c r="E6408">
        <f t="shared" si="301"/>
        <v>3.0029000001377426E-2</v>
      </c>
      <c r="G6408" s="1">
        <f t="shared" si="302"/>
        <v>81861995.960999995</v>
      </c>
    </row>
    <row r="6409" spans="1:7" x14ac:dyDescent="0.25">
      <c r="A6409">
        <v>81862.025989999995</v>
      </c>
      <c r="B6409">
        <v>117</v>
      </c>
      <c r="C6409">
        <f t="shared" si="300"/>
        <v>101</v>
      </c>
      <c r="E6409">
        <f t="shared" si="301"/>
        <v>0.11996500000532251</v>
      </c>
      <c r="G6409" s="1">
        <f t="shared" si="302"/>
        <v>81862025.989999995</v>
      </c>
    </row>
    <row r="6410" spans="1:7" x14ac:dyDescent="0.25">
      <c r="A6410">
        <v>81862.145955</v>
      </c>
      <c r="B6410">
        <v>76</v>
      </c>
      <c r="C6410">
        <f t="shared" si="300"/>
        <v>60</v>
      </c>
      <c r="E6410">
        <f t="shared" si="301"/>
        <v>3.0090000000200234E-2</v>
      </c>
      <c r="G6410" s="1">
        <f t="shared" si="302"/>
        <v>81862145.954999998</v>
      </c>
    </row>
    <row r="6411" spans="1:7" x14ac:dyDescent="0.25">
      <c r="A6411">
        <v>81862.176045</v>
      </c>
      <c r="B6411">
        <v>76</v>
      </c>
      <c r="C6411">
        <f t="shared" si="300"/>
        <v>60</v>
      </c>
      <c r="E6411">
        <f t="shared" si="301"/>
        <v>0.15002400000230409</v>
      </c>
      <c r="G6411" s="1">
        <f t="shared" si="302"/>
        <v>81862176.045000002</v>
      </c>
    </row>
    <row r="6412" spans="1:7" x14ac:dyDescent="0.25">
      <c r="A6412">
        <v>81862.326069000002</v>
      </c>
      <c r="B6412">
        <v>68</v>
      </c>
      <c r="C6412">
        <f t="shared" si="300"/>
        <v>52</v>
      </c>
      <c r="E6412">
        <f t="shared" si="301"/>
        <v>3.3599999733269215E-4</v>
      </c>
      <c r="G6412" s="1">
        <f t="shared" si="302"/>
        <v>81862326.069000006</v>
      </c>
    </row>
    <row r="6413" spans="1:7" x14ac:dyDescent="0.25">
      <c r="A6413">
        <v>81862.326405</v>
      </c>
      <c r="B6413">
        <v>94</v>
      </c>
      <c r="C6413">
        <f t="shared" si="300"/>
        <v>78</v>
      </c>
      <c r="E6413">
        <f t="shared" si="301"/>
        <v>2.9662999993888661E-2</v>
      </c>
      <c r="G6413" s="1">
        <f t="shared" si="302"/>
        <v>81862326.405000001</v>
      </c>
    </row>
    <row r="6414" spans="1:7" x14ac:dyDescent="0.25">
      <c r="A6414">
        <v>81862.356067999994</v>
      </c>
      <c r="B6414">
        <v>138</v>
      </c>
      <c r="C6414">
        <f t="shared" si="300"/>
        <v>122</v>
      </c>
      <c r="E6414">
        <f t="shared" si="301"/>
        <v>0.25994899999932386</v>
      </c>
      <c r="G6414" s="1">
        <f t="shared" si="302"/>
        <v>81862356.067999989</v>
      </c>
    </row>
    <row r="6415" spans="1:7" x14ac:dyDescent="0.25">
      <c r="A6415">
        <v>81862.616016999993</v>
      </c>
      <c r="B6415">
        <v>68</v>
      </c>
      <c r="C6415">
        <f t="shared" si="300"/>
        <v>52</v>
      </c>
      <c r="E6415">
        <f t="shared" si="301"/>
        <v>0.15002400000230409</v>
      </c>
      <c r="G6415" s="1">
        <f t="shared" si="302"/>
        <v>81862616.01699999</v>
      </c>
    </row>
    <row r="6416" spans="1:7" x14ac:dyDescent="0.25">
      <c r="A6416">
        <v>81862.766040999995</v>
      </c>
      <c r="B6416">
        <v>68</v>
      </c>
      <c r="C6416">
        <f t="shared" si="300"/>
        <v>52</v>
      </c>
      <c r="E6416">
        <f t="shared" si="301"/>
        <v>0</v>
      </c>
      <c r="G6416" s="1">
        <f t="shared" si="302"/>
        <v>81862766.040999994</v>
      </c>
    </row>
    <row r="6417" spans="1:7" x14ac:dyDescent="0.25">
      <c r="A6417">
        <v>81862.766040999995</v>
      </c>
      <c r="B6417">
        <v>71</v>
      </c>
      <c r="C6417">
        <f t="shared" si="300"/>
        <v>55</v>
      </c>
      <c r="E6417">
        <f t="shared" si="301"/>
        <v>0.11999500000092667</v>
      </c>
      <c r="G6417" s="1">
        <f t="shared" si="302"/>
        <v>81862766.040999994</v>
      </c>
    </row>
    <row r="6418" spans="1:7" x14ac:dyDescent="0.25">
      <c r="A6418">
        <v>81862.886035999996</v>
      </c>
      <c r="B6418">
        <v>68</v>
      </c>
      <c r="C6418">
        <f t="shared" si="300"/>
        <v>52</v>
      </c>
      <c r="E6418">
        <f t="shared" si="301"/>
        <v>2.9907999996794388E-2</v>
      </c>
      <c r="G6418" s="1">
        <f t="shared" si="302"/>
        <v>81862886.035999998</v>
      </c>
    </row>
    <row r="6419" spans="1:7" x14ac:dyDescent="0.25">
      <c r="A6419">
        <v>81862.915943999993</v>
      </c>
      <c r="B6419">
        <v>71</v>
      </c>
      <c r="C6419">
        <f t="shared" si="300"/>
        <v>55</v>
      </c>
      <c r="E6419">
        <f t="shared" si="301"/>
        <v>3.0059000011533499E-2</v>
      </c>
      <c r="G6419" s="1">
        <f t="shared" si="302"/>
        <v>81862915.943999991</v>
      </c>
    </row>
    <row r="6420" spans="1:7" x14ac:dyDescent="0.25">
      <c r="A6420">
        <v>81862.946003000005</v>
      </c>
      <c r="B6420">
        <v>83</v>
      </c>
      <c r="C6420">
        <f t="shared" si="300"/>
        <v>67</v>
      </c>
      <c r="E6420">
        <f t="shared" si="301"/>
        <v>0.13897699999506585</v>
      </c>
      <c r="G6420" s="1">
        <f t="shared" si="302"/>
        <v>81862946.003000006</v>
      </c>
    </row>
    <row r="6421" spans="1:7" x14ac:dyDescent="0.25">
      <c r="A6421">
        <v>81863.08498</v>
      </c>
      <c r="B6421">
        <v>83</v>
      </c>
      <c r="C6421">
        <f t="shared" si="300"/>
        <v>67</v>
      </c>
      <c r="E6421">
        <f t="shared" si="301"/>
        <v>0.65100100000563543</v>
      </c>
      <c r="G6421" s="1">
        <f t="shared" si="302"/>
        <v>81863084.980000004</v>
      </c>
    </row>
    <row r="6422" spans="1:7" x14ac:dyDescent="0.25">
      <c r="A6422">
        <v>81863.735981000005</v>
      </c>
      <c r="B6422">
        <v>64</v>
      </c>
      <c r="C6422">
        <f t="shared" si="300"/>
        <v>48</v>
      </c>
      <c r="E6422">
        <f t="shared" si="301"/>
        <v>1.0591129999957047</v>
      </c>
      <c r="G6422" s="1">
        <f t="shared" si="302"/>
        <v>81863735.981000006</v>
      </c>
    </row>
    <row r="6423" spans="1:7" x14ac:dyDescent="0.25">
      <c r="A6423">
        <v>81864.795094000001</v>
      </c>
      <c r="B6423">
        <v>68</v>
      </c>
      <c r="C6423">
        <f t="shared" si="300"/>
        <v>52</v>
      </c>
      <c r="E6423">
        <f t="shared" si="301"/>
        <v>0</v>
      </c>
      <c r="G6423" s="1">
        <f t="shared" si="302"/>
        <v>81864795.093999997</v>
      </c>
    </row>
    <row r="6424" spans="1:7" x14ac:dyDescent="0.25">
      <c r="A6424">
        <v>81864.795094000001</v>
      </c>
      <c r="B6424">
        <v>68</v>
      </c>
      <c r="C6424">
        <f t="shared" si="300"/>
        <v>52</v>
      </c>
      <c r="E6424">
        <f t="shared" si="301"/>
        <v>0</v>
      </c>
      <c r="G6424" s="1">
        <f t="shared" si="302"/>
        <v>81864795.093999997</v>
      </c>
    </row>
    <row r="6425" spans="1:7" x14ac:dyDescent="0.25">
      <c r="A6425">
        <v>81864.795094000001</v>
      </c>
      <c r="B6425">
        <v>68</v>
      </c>
      <c r="C6425">
        <f t="shared" si="300"/>
        <v>52</v>
      </c>
      <c r="E6425">
        <f t="shared" si="301"/>
        <v>0</v>
      </c>
      <c r="G6425" s="1">
        <f t="shared" si="302"/>
        <v>81864795.093999997</v>
      </c>
    </row>
    <row r="6426" spans="1:7" x14ac:dyDescent="0.25">
      <c r="A6426">
        <v>81864.795094000001</v>
      </c>
      <c r="B6426">
        <v>68</v>
      </c>
      <c r="C6426">
        <f t="shared" si="300"/>
        <v>52</v>
      </c>
      <c r="E6426">
        <f t="shared" si="301"/>
        <v>445.78832999999577</v>
      </c>
      <c r="G6426" s="1">
        <f t="shared" si="302"/>
        <v>81864795.093999997</v>
      </c>
    </row>
    <row r="6427" spans="1:7" x14ac:dyDescent="0.25">
      <c r="A6427">
        <v>82310.583423999997</v>
      </c>
      <c r="B6427">
        <v>68</v>
      </c>
      <c r="C6427">
        <f t="shared" si="300"/>
        <v>52</v>
      </c>
      <c r="E6427">
        <f t="shared" si="301"/>
        <v>8.2367000009980984E-2</v>
      </c>
      <c r="G6427" s="1">
        <f t="shared" si="302"/>
        <v>82310583.423999995</v>
      </c>
    </row>
    <row r="6428" spans="1:7" x14ac:dyDescent="0.25">
      <c r="A6428">
        <v>82310.665791000007</v>
      </c>
      <c r="B6428">
        <v>116</v>
      </c>
      <c r="C6428">
        <f t="shared" si="300"/>
        <v>100</v>
      </c>
      <c r="E6428">
        <f t="shared" si="301"/>
        <v>0.30859399998735171</v>
      </c>
      <c r="G6428" s="1">
        <f t="shared" si="302"/>
        <v>82310665.791000009</v>
      </c>
    </row>
    <row r="6429" spans="1:7" x14ac:dyDescent="0.25">
      <c r="A6429">
        <v>82310.974384999994</v>
      </c>
      <c r="B6429">
        <v>62</v>
      </c>
      <c r="C6429">
        <f t="shared" si="300"/>
        <v>46</v>
      </c>
      <c r="E6429">
        <f t="shared" si="301"/>
        <v>189.68142700000317</v>
      </c>
      <c r="G6429" s="1">
        <f t="shared" si="302"/>
        <v>82310974.38499999</v>
      </c>
    </row>
    <row r="6430" spans="1:7" x14ac:dyDescent="0.25">
      <c r="A6430">
        <v>82500.655811999997</v>
      </c>
      <c r="B6430">
        <v>71</v>
      </c>
      <c r="C6430">
        <f t="shared" si="300"/>
        <v>55</v>
      </c>
      <c r="E6430">
        <f t="shared" si="301"/>
        <v>9.0179000006173737E-2</v>
      </c>
      <c r="G6430" s="1">
        <f t="shared" si="302"/>
        <v>82500655.811999992</v>
      </c>
    </row>
    <row r="6431" spans="1:7" x14ac:dyDescent="0.25">
      <c r="A6431">
        <v>82500.745991000003</v>
      </c>
      <c r="B6431">
        <v>77</v>
      </c>
      <c r="C6431">
        <f t="shared" si="300"/>
        <v>61</v>
      </c>
      <c r="E6431">
        <f t="shared" si="301"/>
        <v>0.28240999999979977</v>
      </c>
      <c r="G6431" s="1">
        <f t="shared" si="302"/>
        <v>82500745.990999997</v>
      </c>
    </row>
    <row r="6432" spans="1:7" x14ac:dyDescent="0.25">
      <c r="A6432">
        <v>82501.028401000003</v>
      </c>
      <c r="B6432">
        <v>68</v>
      </c>
      <c r="C6432">
        <f t="shared" si="300"/>
        <v>52</v>
      </c>
      <c r="E6432">
        <f t="shared" si="301"/>
        <v>124.31979399999545</v>
      </c>
      <c r="G6432" s="1">
        <f t="shared" si="302"/>
        <v>82501028.401000008</v>
      </c>
    </row>
    <row r="6433" spans="1:7" x14ac:dyDescent="0.25">
      <c r="A6433">
        <v>82625.348194999999</v>
      </c>
      <c r="B6433">
        <v>68</v>
      </c>
      <c r="C6433">
        <f t="shared" si="300"/>
        <v>52</v>
      </c>
      <c r="E6433">
        <f t="shared" si="301"/>
        <v>0.11788900000101421</v>
      </c>
      <c r="G6433" s="1">
        <f t="shared" si="302"/>
        <v>82625348.194999993</v>
      </c>
    </row>
    <row r="6434" spans="1:7" x14ac:dyDescent="0.25">
      <c r="A6434">
        <v>82625.466084</v>
      </c>
      <c r="B6434">
        <v>72</v>
      </c>
      <c r="C6434">
        <f t="shared" si="300"/>
        <v>56</v>
      </c>
      <c r="E6434">
        <f t="shared" si="301"/>
        <v>0.15017700000316836</v>
      </c>
      <c r="G6434" s="1">
        <f t="shared" si="302"/>
        <v>82625466.084000006</v>
      </c>
    </row>
    <row r="6435" spans="1:7" x14ac:dyDescent="0.25">
      <c r="A6435">
        <v>82625.616261000003</v>
      </c>
      <c r="B6435">
        <v>252</v>
      </c>
      <c r="C6435">
        <f t="shared" si="300"/>
        <v>236</v>
      </c>
      <c r="E6435">
        <f t="shared" si="301"/>
        <v>0.2717279999924358</v>
      </c>
      <c r="G6435" s="1">
        <f t="shared" si="302"/>
        <v>82625616.261000007</v>
      </c>
    </row>
    <row r="6436" spans="1:7" x14ac:dyDescent="0.25">
      <c r="A6436">
        <v>82625.887988999995</v>
      </c>
      <c r="B6436">
        <v>68</v>
      </c>
      <c r="C6436">
        <f t="shared" si="300"/>
        <v>52</v>
      </c>
      <c r="E6436">
        <f t="shared" si="301"/>
        <v>9.1079410000093048</v>
      </c>
      <c r="G6436" s="1">
        <f t="shared" si="302"/>
        <v>82625887.988999993</v>
      </c>
    </row>
    <row r="6437" spans="1:7" x14ac:dyDescent="0.25">
      <c r="A6437">
        <v>82634.995930000005</v>
      </c>
      <c r="B6437">
        <v>62</v>
      </c>
      <c r="C6437">
        <f t="shared" si="300"/>
        <v>46</v>
      </c>
      <c r="E6437">
        <f t="shared" si="301"/>
        <v>3.0090000000200234E-2</v>
      </c>
      <c r="G6437" s="1">
        <f t="shared" si="302"/>
        <v>82634995.930000007</v>
      </c>
    </row>
    <row r="6438" spans="1:7" x14ac:dyDescent="0.25">
      <c r="A6438">
        <v>82635.026020000005</v>
      </c>
      <c r="B6438">
        <v>64</v>
      </c>
      <c r="C6438">
        <f t="shared" si="300"/>
        <v>48</v>
      </c>
      <c r="E6438">
        <f t="shared" si="301"/>
        <v>5.9997999996994622E-2</v>
      </c>
      <c r="G6438" s="1">
        <f t="shared" si="302"/>
        <v>82635026.020000011</v>
      </c>
    </row>
    <row r="6439" spans="1:7" x14ac:dyDescent="0.25">
      <c r="A6439">
        <v>82635.086018000002</v>
      </c>
      <c r="B6439">
        <v>62</v>
      </c>
      <c r="C6439">
        <f t="shared" si="300"/>
        <v>46</v>
      </c>
      <c r="E6439">
        <f t="shared" si="301"/>
        <v>0</v>
      </c>
      <c r="G6439" s="1">
        <f t="shared" si="302"/>
        <v>82635086.018000007</v>
      </c>
    </row>
    <row r="6440" spans="1:7" x14ac:dyDescent="0.25">
      <c r="A6440">
        <v>82635.086018000002</v>
      </c>
      <c r="B6440">
        <v>68</v>
      </c>
      <c r="C6440">
        <f t="shared" si="300"/>
        <v>52</v>
      </c>
      <c r="E6440">
        <f t="shared" si="301"/>
        <v>3.0211999997845851E-2</v>
      </c>
      <c r="G6440" s="1">
        <f t="shared" si="302"/>
        <v>82635086.018000007</v>
      </c>
    </row>
    <row r="6441" spans="1:7" x14ac:dyDescent="0.25">
      <c r="A6441">
        <v>82635.11623</v>
      </c>
      <c r="B6441">
        <v>62</v>
      </c>
      <c r="C6441">
        <f t="shared" si="300"/>
        <v>46</v>
      </c>
      <c r="E6441">
        <f t="shared" si="301"/>
        <v>0</v>
      </c>
      <c r="G6441" s="1">
        <f t="shared" si="302"/>
        <v>82635116.230000004</v>
      </c>
    </row>
    <row r="6442" spans="1:7" x14ac:dyDescent="0.25">
      <c r="A6442">
        <v>82635.11623</v>
      </c>
      <c r="B6442">
        <v>62</v>
      </c>
      <c r="C6442">
        <f t="shared" si="300"/>
        <v>46</v>
      </c>
      <c r="E6442">
        <f t="shared" si="301"/>
        <v>3.1000003218650818E-5</v>
      </c>
      <c r="G6442" s="1">
        <f t="shared" si="302"/>
        <v>82635116.230000004</v>
      </c>
    </row>
    <row r="6443" spans="1:7" x14ac:dyDescent="0.25">
      <c r="A6443">
        <v>82635.116261000003</v>
      </c>
      <c r="B6443">
        <v>72</v>
      </c>
      <c r="C6443">
        <f t="shared" si="300"/>
        <v>56</v>
      </c>
      <c r="E6443">
        <f t="shared" si="301"/>
        <v>2.975499999593012E-2</v>
      </c>
      <c r="G6443" s="1">
        <f t="shared" si="302"/>
        <v>82635116.261000007</v>
      </c>
    </row>
    <row r="6444" spans="1:7" x14ac:dyDescent="0.25">
      <c r="A6444">
        <v>82635.146015999999</v>
      </c>
      <c r="B6444">
        <v>68</v>
      </c>
      <c r="C6444">
        <f t="shared" si="300"/>
        <v>52</v>
      </c>
      <c r="E6444">
        <f t="shared" si="301"/>
        <v>2.9999995604157448E-5</v>
      </c>
      <c r="G6444" s="1">
        <f t="shared" si="302"/>
        <v>82635146.016000003</v>
      </c>
    </row>
    <row r="6445" spans="1:7" x14ac:dyDescent="0.25">
      <c r="A6445">
        <v>82635.146045999994</v>
      </c>
      <c r="B6445">
        <v>62</v>
      </c>
      <c r="C6445">
        <f t="shared" si="300"/>
        <v>46</v>
      </c>
      <c r="E6445">
        <f t="shared" si="301"/>
        <v>0</v>
      </c>
      <c r="G6445" s="1">
        <f t="shared" si="302"/>
        <v>82635146.045999989</v>
      </c>
    </row>
    <row r="6446" spans="1:7" x14ac:dyDescent="0.25">
      <c r="A6446">
        <v>82635.146045999994</v>
      </c>
      <c r="B6446">
        <v>62</v>
      </c>
      <c r="C6446">
        <f t="shared" si="300"/>
        <v>46</v>
      </c>
      <c r="E6446">
        <f t="shared" si="301"/>
        <v>2.993800000695046E-2</v>
      </c>
      <c r="G6446" s="1">
        <f t="shared" si="302"/>
        <v>82635146.045999989</v>
      </c>
    </row>
    <row r="6447" spans="1:7" x14ac:dyDescent="0.25">
      <c r="A6447">
        <v>82635.175984000001</v>
      </c>
      <c r="B6447">
        <v>62</v>
      </c>
      <c r="C6447">
        <f t="shared" si="300"/>
        <v>46</v>
      </c>
      <c r="E6447">
        <f t="shared" si="301"/>
        <v>3.0364999998710118E-2</v>
      </c>
      <c r="G6447" s="1">
        <f t="shared" si="302"/>
        <v>82635175.983999997</v>
      </c>
    </row>
    <row r="6448" spans="1:7" x14ac:dyDescent="0.25">
      <c r="A6448">
        <v>82635.206349</v>
      </c>
      <c r="B6448">
        <v>68</v>
      </c>
      <c r="C6448">
        <f t="shared" si="300"/>
        <v>52</v>
      </c>
      <c r="E6448">
        <f t="shared" si="301"/>
        <v>2.9999995604157448E-5</v>
      </c>
      <c r="G6448" s="1">
        <f t="shared" si="302"/>
        <v>82635206.349000007</v>
      </c>
    </row>
    <row r="6449" spans="1:7" x14ac:dyDescent="0.25">
      <c r="A6449">
        <v>82635.206378999996</v>
      </c>
      <c r="B6449">
        <v>68</v>
      </c>
      <c r="C6449">
        <f t="shared" si="300"/>
        <v>52</v>
      </c>
      <c r="E6449">
        <f t="shared" si="301"/>
        <v>5.9693000002880581E-2</v>
      </c>
      <c r="G6449" s="1">
        <f t="shared" si="302"/>
        <v>82635206.378999993</v>
      </c>
    </row>
    <row r="6450" spans="1:7" x14ac:dyDescent="0.25">
      <c r="A6450">
        <v>82635.266071999999</v>
      </c>
      <c r="B6450">
        <v>78</v>
      </c>
      <c r="C6450">
        <f t="shared" si="300"/>
        <v>62</v>
      </c>
      <c r="E6450">
        <f t="shared" si="301"/>
        <v>0</v>
      </c>
      <c r="G6450" s="1">
        <f t="shared" si="302"/>
        <v>82635266.071999997</v>
      </c>
    </row>
    <row r="6451" spans="1:7" x14ac:dyDescent="0.25">
      <c r="A6451">
        <v>82635.266071999999</v>
      </c>
      <c r="B6451">
        <v>64</v>
      </c>
      <c r="C6451">
        <f t="shared" si="300"/>
        <v>48</v>
      </c>
      <c r="E6451">
        <f t="shared" si="301"/>
        <v>2.9999000005773269E-2</v>
      </c>
      <c r="G6451" s="1">
        <f t="shared" si="302"/>
        <v>82635266.071999997</v>
      </c>
    </row>
    <row r="6452" spans="1:7" x14ac:dyDescent="0.25">
      <c r="A6452">
        <v>82635.296071000004</v>
      </c>
      <c r="B6452">
        <v>64</v>
      </c>
      <c r="C6452">
        <f t="shared" si="300"/>
        <v>48</v>
      </c>
      <c r="E6452">
        <f t="shared" si="301"/>
        <v>0</v>
      </c>
      <c r="G6452" s="1">
        <f t="shared" si="302"/>
        <v>82635296.07100001</v>
      </c>
    </row>
    <row r="6453" spans="1:7" x14ac:dyDescent="0.25">
      <c r="A6453">
        <v>82635.296071000004</v>
      </c>
      <c r="B6453">
        <v>116</v>
      </c>
      <c r="C6453">
        <f t="shared" si="300"/>
        <v>100</v>
      </c>
      <c r="E6453">
        <f t="shared" si="301"/>
        <v>2.9968000002554618E-2</v>
      </c>
      <c r="G6453" s="1">
        <f t="shared" si="302"/>
        <v>82635296.07100001</v>
      </c>
    </row>
    <row r="6454" spans="1:7" x14ac:dyDescent="0.25">
      <c r="A6454">
        <v>82635.326039000007</v>
      </c>
      <c r="B6454">
        <v>64</v>
      </c>
      <c r="C6454">
        <f t="shared" si="300"/>
        <v>48</v>
      </c>
      <c r="E6454">
        <f t="shared" si="301"/>
        <v>8.9995999995153397E-2</v>
      </c>
      <c r="G6454" s="1">
        <f t="shared" si="302"/>
        <v>82635326.039000005</v>
      </c>
    </row>
    <row r="6455" spans="1:7" x14ac:dyDescent="0.25">
      <c r="A6455">
        <v>82635.416035000002</v>
      </c>
      <c r="B6455">
        <v>142</v>
      </c>
      <c r="C6455">
        <f t="shared" si="300"/>
        <v>126</v>
      </c>
      <c r="E6455">
        <f t="shared" si="301"/>
        <v>3.0090000000200234E-2</v>
      </c>
      <c r="G6455" s="1">
        <f t="shared" si="302"/>
        <v>82635416.034999996</v>
      </c>
    </row>
    <row r="6456" spans="1:7" x14ac:dyDescent="0.25">
      <c r="A6456">
        <v>82635.446125000002</v>
      </c>
      <c r="B6456">
        <v>164</v>
      </c>
      <c r="C6456">
        <f t="shared" si="300"/>
        <v>148</v>
      </c>
      <c r="E6456">
        <f t="shared" si="301"/>
        <v>0</v>
      </c>
      <c r="G6456" s="1">
        <f t="shared" si="302"/>
        <v>82635446.125</v>
      </c>
    </row>
    <row r="6457" spans="1:7" x14ac:dyDescent="0.25">
      <c r="A6457">
        <v>82635.446125000002</v>
      </c>
      <c r="B6457">
        <v>64</v>
      </c>
      <c r="C6457">
        <f t="shared" si="300"/>
        <v>48</v>
      </c>
      <c r="E6457">
        <f t="shared" si="301"/>
        <v>0</v>
      </c>
      <c r="G6457" s="1">
        <f t="shared" si="302"/>
        <v>82635446.125</v>
      </c>
    </row>
    <row r="6458" spans="1:7" x14ac:dyDescent="0.25">
      <c r="A6458">
        <v>82635.446125000002</v>
      </c>
      <c r="B6458">
        <v>64</v>
      </c>
      <c r="C6458">
        <f t="shared" si="300"/>
        <v>48</v>
      </c>
      <c r="E6458">
        <f t="shared" si="301"/>
        <v>0.17981000000145286</v>
      </c>
      <c r="G6458" s="1">
        <f t="shared" si="302"/>
        <v>82635446.125</v>
      </c>
    </row>
    <row r="6459" spans="1:7" x14ac:dyDescent="0.25">
      <c r="A6459">
        <v>82635.625935000004</v>
      </c>
      <c r="B6459">
        <v>108</v>
      </c>
      <c r="C6459">
        <f t="shared" si="300"/>
        <v>92</v>
      </c>
      <c r="E6459">
        <f t="shared" si="301"/>
        <v>0.12005599999974947</v>
      </c>
      <c r="G6459" s="1">
        <f t="shared" si="302"/>
        <v>82635625.935000002</v>
      </c>
    </row>
    <row r="6460" spans="1:7" x14ac:dyDescent="0.25">
      <c r="A6460">
        <v>82635.745991000003</v>
      </c>
      <c r="B6460">
        <v>65</v>
      </c>
      <c r="C6460">
        <f t="shared" si="300"/>
        <v>49</v>
      </c>
      <c r="E6460">
        <f t="shared" si="301"/>
        <v>3.0639999997220002E-2</v>
      </c>
      <c r="G6460" s="1">
        <f t="shared" si="302"/>
        <v>82635745.990999997</v>
      </c>
    </row>
    <row r="6461" spans="1:7" x14ac:dyDescent="0.25">
      <c r="A6461">
        <v>82635.776631000001</v>
      </c>
      <c r="B6461">
        <v>63</v>
      </c>
      <c r="C6461">
        <f t="shared" si="300"/>
        <v>47</v>
      </c>
      <c r="E6461">
        <f t="shared" si="301"/>
        <v>0.38247700000647455</v>
      </c>
      <c r="G6461" s="1">
        <f t="shared" si="302"/>
        <v>82635776.630999997</v>
      </c>
    </row>
    <row r="6462" spans="1:7" x14ac:dyDescent="0.25">
      <c r="A6462">
        <v>82636.159108000007</v>
      </c>
      <c r="B6462">
        <v>174</v>
      </c>
      <c r="C6462">
        <f t="shared" si="300"/>
        <v>158</v>
      </c>
      <c r="E6462">
        <f t="shared" si="301"/>
        <v>0.8169859999907203</v>
      </c>
      <c r="G6462" s="1">
        <f t="shared" si="302"/>
        <v>82636159.10800001</v>
      </c>
    </row>
    <row r="6463" spans="1:7" x14ac:dyDescent="0.25">
      <c r="A6463">
        <v>82636.976093999998</v>
      </c>
      <c r="B6463">
        <v>87</v>
      </c>
      <c r="C6463">
        <f t="shared" si="300"/>
        <v>71</v>
      </c>
      <c r="E6463">
        <f t="shared" si="301"/>
        <v>2.9936999999335967E-2</v>
      </c>
      <c r="G6463" s="1">
        <f t="shared" si="302"/>
        <v>82636976.093999997</v>
      </c>
    </row>
    <row r="6464" spans="1:7" x14ac:dyDescent="0.25">
      <c r="A6464">
        <v>82637.006030999997</v>
      </c>
      <c r="B6464">
        <v>87</v>
      </c>
      <c r="C6464">
        <f t="shared" si="300"/>
        <v>71</v>
      </c>
      <c r="E6464">
        <f t="shared" si="301"/>
        <v>0.6600040000048466</v>
      </c>
      <c r="G6464" s="1">
        <f t="shared" si="302"/>
        <v>82637006.031000003</v>
      </c>
    </row>
    <row r="6465" spans="1:7" x14ac:dyDescent="0.25">
      <c r="A6465">
        <v>82637.666035000002</v>
      </c>
      <c r="B6465">
        <v>108</v>
      </c>
      <c r="C6465">
        <f t="shared" si="300"/>
        <v>92</v>
      </c>
      <c r="E6465">
        <f t="shared" si="301"/>
        <v>1.6733399999939138</v>
      </c>
      <c r="G6465" s="1">
        <f t="shared" si="302"/>
        <v>82637666.034999996</v>
      </c>
    </row>
    <row r="6466" spans="1:7" x14ac:dyDescent="0.25">
      <c r="A6466">
        <v>82639.339374999996</v>
      </c>
      <c r="B6466">
        <v>68</v>
      </c>
      <c r="C6466">
        <f t="shared" ref="C6466:C6529" si="303">B6466-16</f>
        <v>52</v>
      </c>
      <c r="E6466">
        <f t="shared" ref="E6466:E6529" si="304">ABS(A6467-A6466)</f>
        <v>0.11660800001118332</v>
      </c>
      <c r="G6466" s="1">
        <f t="shared" ref="G6466:G6529" si="305">A6466*1000</f>
        <v>82639339.375</v>
      </c>
    </row>
    <row r="6467" spans="1:7" x14ac:dyDescent="0.25">
      <c r="A6467">
        <v>82639.455983000007</v>
      </c>
      <c r="B6467">
        <v>72</v>
      </c>
      <c r="C6467">
        <f t="shared" si="303"/>
        <v>56</v>
      </c>
      <c r="E6467">
        <f t="shared" si="304"/>
        <v>1.0629879999905825</v>
      </c>
      <c r="G6467" s="1">
        <f t="shared" si="305"/>
        <v>82639455.98300001</v>
      </c>
    </row>
    <row r="6468" spans="1:7" x14ac:dyDescent="0.25">
      <c r="A6468">
        <v>82640.518970999998</v>
      </c>
      <c r="B6468">
        <v>174</v>
      </c>
      <c r="C6468">
        <f t="shared" si="303"/>
        <v>158</v>
      </c>
      <c r="E6468">
        <f t="shared" si="304"/>
        <v>1.1670230000017909</v>
      </c>
      <c r="G6468" s="1">
        <f t="shared" si="305"/>
        <v>82640518.971000001</v>
      </c>
    </row>
    <row r="6469" spans="1:7" x14ac:dyDescent="0.25">
      <c r="A6469">
        <v>82641.685993999999</v>
      </c>
      <c r="B6469">
        <v>108</v>
      </c>
      <c r="C6469">
        <f t="shared" si="303"/>
        <v>92</v>
      </c>
      <c r="E6469">
        <f t="shared" si="304"/>
        <v>2.8679200000042329</v>
      </c>
      <c r="G6469" s="1">
        <f t="shared" si="305"/>
        <v>82641685.994000003</v>
      </c>
    </row>
    <row r="6470" spans="1:7" x14ac:dyDescent="0.25">
      <c r="A6470">
        <v>82644.553914000004</v>
      </c>
      <c r="B6470">
        <v>174</v>
      </c>
      <c r="C6470">
        <f t="shared" si="303"/>
        <v>158</v>
      </c>
      <c r="E6470">
        <f t="shared" si="304"/>
        <v>1.2147819999954663</v>
      </c>
      <c r="G6470" s="1">
        <f t="shared" si="305"/>
        <v>82644553.914000005</v>
      </c>
    </row>
    <row r="6471" spans="1:7" x14ac:dyDescent="0.25">
      <c r="A6471">
        <v>82645.768695999999</v>
      </c>
      <c r="B6471">
        <v>62</v>
      </c>
      <c r="C6471">
        <f t="shared" si="303"/>
        <v>46</v>
      </c>
      <c r="E6471">
        <f t="shared" si="304"/>
        <v>0.17730700000538491</v>
      </c>
      <c r="G6471" s="1">
        <f t="shared" si="305"/>
        <v>82645768.695999995</v>
      </c>
    </row>
    <row r="6472" spans="1:7" x14ac:dyDescent="0.25">
      <c r="A6472">
        <v>82645.946003000005</v>
      </c>
      <c r="B6472">
        <v>64</v>
      </c>
      <c r="C6472">
        <f t="shared" si="303"/>
        <v>48</v>
      </c>
      <c r="E6472">
        <f t="shared" si="304"/>
        <v>53.608978999996907</v>
      </c>
      <c r="G6472" s="1">
        <f t="shared" si="305"/>
        <v>82645946.003000006</v>
      </c>
    </row>
    <row r="6473" spans="1:7" x14ac:dyDescent="0.25">
      <c r="A6473">
        <v>82699.554982000001</v>
      </c>
      <c r="B6473">
        <v>68</v>
      </c>
      <c r="C6473">
        <f t="shared" si="303"/>
        <v>52</v>
      </c>
      <c r="E6473">
        <f t="shared" si="304"/>
        <v>0.11083999999391381</v>
      </c>
      <c r="G6473" s="1">
        <f t="shared" si="305"/>
        <v>82699554.982000008</v>
      </c>
    </row>
    <row r="6474" spans="1:7" x14ac:dyDescent="0.25">
      <c r="A6474">
        <v>82699.665821999995</v>
      </c>
      <c r="B6474">
        <v>72</v>
      </c>
      <c r="C6474">
        <f t="shared" si="303"/>
        <v>56</v>
      </c>
      <c r="E6474">
        <f t="shared" si="304"/>
        <v>45.770201999999699</v>
      </c>
      <c r="G6474" s="1">
        <f t="shared" si="305"/>
        <v>82699665.821999997</v>
      </c>
    </row>
    <row r="6475" spans="1:7" x14ac:dyDescent="0.25">
      <c r="A6475">
        <v>82745.436023999995</v>
      </c>
      <c r="B6475">
        <v>68</v>
      </c>
      <c r="C6475">
        <f t="shared" si="303"/>
        <v>52</v>
      </c>
      <c r="E6475">
        <f t="shared" si="304"/>
        <v>7.9895000002579764E-2</v>
      </c>
      <c r="G6475" s="1">
        <f t="shared" si="305"/>
        <v>82745436.023999989</v>
      </c>
    </row>
    <row r="6476" spans="1:7" x14ac:dyDescent="0.25">
      <c r="A6476">
        <v>82745.515918999998</v>
      </c>
      <c r="B6476">
        <v>72</v>
      </c>
      <c r="C6476">
        <f t="shared" si="303"/>
        <v>56</v>
      </c>
      <c r="E6476">
        <f t="shared" si="304"/>
        <v>13.990722999995342</v>
      </c>
      <c r="G6476" s="1">
        <f t="shared" si="305"/>
        <v>82745515.919</v>
      </c>
    </row>
    <row r="6477" spans="1:7" x14ac:dyDescent="0.25">
      <c r="A6477">
        <v>82759.506641999993</v>
      </c>
      <c r="B6477">
        <v>68</v>
      </c>
      <c r="C6477">
        <f t="shared" si="303"/>
        <v>52</v>
      </c>
      <c r="E6477">
        <f t="shared" si="304"/>
        <v>0.13931300000695046</v>
      </c>
      <c r="G6477" s="1">
        <f t="shared" si="305"/>
        <v>82759506.64199999</v>
      </c>
    </row>
    <row r="6478" spans="1:7" x14ac:dyDescent="0.25">
      <c r="A6478">
        <v>82759.645955</v>
      </c>
      <c r="B6478">
        <v>72</v>
      </c>
      <c r="C6478">
        <f t="shared" si="303"/>
        <v>56</v>
      </c>
      <c r="E6478">
        <f t="shared" si="304"/>
        <v>150.67983999999706</v>
      </c>
      <c r="G6478" s="1">
        <f t="shared" si="305"/>
        <v>82759645.954999998</v>
      </c>
    </row>
    <row r="6479" spans="1:7" x14ac:dyDescent="0.25">
      <c r="A6479">
        <v>82910.325794999997</v>
      </c>
      <c r="B6479">
        <v>62</v>
      </c>
      <c r="C6479">
        <f t="shared" si="303"/>
        <v>46</v>
      </c>
      <c r="E6479">
        <f t="shared" si="304"/>
        <v>443.82154800000717</v>
      </c>
      <c r="G6479" s="1">
        <f t="shared" si="305"/>
        <v>82910325.795000002</v>
      </c>
    </row>
    <row r="6480" spans="1:7" x14ac:dyDescent="0.25">
      <c r="A6480">
        <v>83354.147343000004</v>
      </c>
      <c r="B6480">
        <v>70</v>
      </c>
      <c r="C6480">
        <f t="shared" si="303"/>
        <v>54</v>
      </c>
      <c r="E6480">
        <f t="shared" si="304"/>
        <v>4.9721069999941392</v>
      </c>
      <c r="G6480" s="1">
        <f t="shared" si="305"/>
        <v>83354147.34300001</v>
      </c>
    </row>
    <row r="6481" spans="1:7" x14ac:dyDescent="0.25">
      <c r="A6481">
        <v>83359.119449999998</v>
      </c>
      <c r="B6481">
        <v>219</v>
      </c>
      <c r="C6481">
        <f t="shared" si="303"/>
        <v>203</v>
      </c>
      <c r="E6481">
        <f t="shared" si="304"/>
        <v>0.21371500000532251</v>
      </c>
      <c r="G6481" s="1">
        <f t="shared" si="305"/>
        <v>83359119.450000003</v>
      </c>
    </row>
    <row r="6482" spans="1:7" x14ac:dyDescent="0.25">
      <c r="A6482">
        <v>83359.333165000004</v>
      </c>
      <c r="B6482">
        <v>61</v>
      </c>
      <c r="C6482">
        <f t="shared" si="303"/>
        <v>45</v>
      </c>
      <c r="E6482">
        <f t="shared" si="304"/>
        <v>29.403961000003619</v>
      </c>
      <c r="G6482" s="1">
        <f t="shared" si="305"/>
        <v>83359333.165000007</v>
      </c>
    </row>
    <row r="6483" spans="1:7" x14ac:dyDescent="0.25">
      <c r="A6483">
        <v>83388.737126000007</v>
      </c>
      <c r="B6483">
        <v>80</v>
      </c>
      <c r="C6483">
        <f t="shared" si="303"/>
        <v>64</v>
      </c>
      <c r="E6483">
        <f t="shared" si="304"/>
        <v>0</v>
      </c>
      <c r="G6483" s="1">
        <f t="shared" si="305"/>
        <v>83388737.126000002</v>
      </c>
    </row>
    <row r="6484" spans="1:7" x14ac:dyDescent="0.25">
      <c r="A6484">
        <v>83388.737126000007</v>
      </c>
      <c r="B6484">
        <v>80</v>
      </c>
      <c r="C6484">
        <f t="shared" si="303"/>
        <v>64</v>
      </c>
      <c r="E6484">
        <f t="shared" si="304"/>
        <v>0.28790299998945557</v>
      </c>
      <c r="G6484" s="1">
        <f t="shared" si="305"/>
        <v>83388737.126000002</v>
      </c>
    </row>
    <row r="6485" spans="1:7" x14ac:dyDescent="0.25">
      <c r="A6485">
        <v>83389.025028999997</v>
      </c>
      <c r="B6485">
        <v>68</v>
      </c>
      <c r="C6485">
        <f t="shared" si="303"/>
        <v>52</v>
      </c>
      <c r="E6485">
        <f t="shared" si="304"/>
        <v>121.27276600000914</v>
      </c>
      <c r="G6485" s="1">
        <f t="shared" si="305"/>
        <v>83389025.028999999</v>
      </c>
    </row>
    <row r="6486" spans="1:7" x14ac:dyDescent="0.25">
      <c r="A6486">
        <v>83510.297795000006</v>
      </c>
      <c r="B6486">
        <v>62</v>
      </c>
      <c r="C6486">
        <f t="shared" si="303"/>
        <v>46</v>
      </c>
      <c r="E6486">
        <f t="shared" si="304"/>
        <v>126.49948099999165</v>
      </c>
      <c r="G6486" s="1">
        <f t="shared" si="305"/>
        <v>83510297.795000002</v>
      </c>
    </row>
    <row r="6487" spans="1:7" x14ac:dyDescent="0.25">
      <c r="A6487">
        <v>83636.797275999998</v>
      </c>
      <c r="B6487">
        <v>63</v>
      </c>
      <c r="C6487">
        <f t="shared" si="303"/>
        <v>47</v>
      </c>
      <c r="E6487">
        <f t="shared" si="304"/>
        <v>6.024200000683777E-2</v>
      </c>
      <c r="G6487" s="1">
        <f t="shared" si="305"/>
        <v>83636797.275999993</v>
      </c>
    </row>
    <row r="6488" spans="1:7" x14ac:dyDescent="0.25">
      <c r="A6488">
        <v>83636.857518000004</v>
      </c>
      <c r="B6488">
        <v>63</v>
      </c>
      <c r="C6488">
        <f t="shared" si="303"/>
        <v>47</v>
      </c>
      <c r="E6488">
        <f t="shared" si="304"/>
        <v>9.0148999996017665E-2</v>
      </c>
      <c r="G6488" s="1">
        <f t="shared" si="305"/>
        <v>83636857.518000007</v>
      </c>
    </row>
    <row r="6489" spans="1:7" x14ac:dyDescent="0.25">
      <c r="A6489">
        <v>83636.947667</v>
      </c>
      <c r="B6489">
        <v>63</v>
      </c>
      <c r="C6489">
        <f t="shared" si="303"/>
        <v>47</v>
      </c>
      <c r="E6489">
        <f t="shared" si="304"/>
        <v>0.14962700000614859</v>
      </c>
      <c r="G6489" s="1">
        <f t="shared" si="305"/>
        <v>83636947.666999996</v>
      </c>
    </row>
    <row r="6490" spans="1:7" x14ac:dyDescent="0.25">
      <c r="A6490">
        <v>83637.097294000007</v>
      </c>
      <c r="B6490">
        <v>61</v>
      </c>
      <c r="C6490">
        <f t="shared" si="303"/>
        <v>45</v>
      </c>
      <c r="E6490">
        <f t="shared" si="304"/>
        <v>8.9996999988215975E-2</v>
      </c>
      <c r="G6490" s="1">
        <f t="shared" si="305"/>
        <v>83637097.294</v>
      </c>
    </row>
    <row r="6491" spans="1:7" x14ac:dyDescent="0.25">
      <c r="A6491">
        <v>83637.187290999995</v>
      </c>
      <c r="B6491">
        <v>63</v>
      </c>
      <c r="C6491">
        <f t="shared" si="303"/>
        <v>47</v>
      </c>
      <c r="E6491">
        <f t="shared" si="304"/>
        <v>5.9997000003932044E-2</v>
      </c>
      <c r="G6491" s="1">
        <f t="shared" si="305"/>
        <v>83637187.290999994</v>
      </c>
    </row>
    <row r="6492" spans="1:7" x14ac:dyDescent="0.25">
      <c r="A6492">
        <v>83637.247287999999</v>
      </c>
      <c r="B6492">
        <v>63</v>
      </c>
      <c r="C6492">
        <f t="shared" si="303"/>
        <v>47</v>
      </c>
      <c r="E6492">
        <f t="shared" si="304"/>
        <v>7.7900090000039199</v>
      </c>
      <c r="G6492" s="1">
        <f t="shared" si="305"/>
        <v>83637247.288000003</v>
      </c>
    </row>
    <row r="6493" spans="1:7" x14ac:dyDescent="0.25">
      <c r="A6493">
        <v>83645.037297000003</v>
      </c>
      <c r="B6493">
        <v>68</v>
      </c>
      <c r="C6493">
        <f t="shared" si="303"/>
        <v>52</v>
      </c>
      <c r="E6493">
        <f t="shared" si="304"/>
        <v>8.9964999991934747E-2</v>
      </c>
      <c r="G6493" s="1">
        <f t="shared" si="305"/>
        <v>83645037.297000006</v>
      </c>
    </row>
    <row r="6494" spans="1:7" x14ac:dyDescent="0.25">
      <c r="A6494">
        <v>83645.127261999995</v>
      </c>
      <c r="B6494">
        <v>72</v>
      </c>
      <c r="C6494">
        <f t="shared" si="303"/>
        <v>56</v>
      </c>
      <c r="E6494">
        <f t="shared" si="304"/>
        <v>0.12005700000736397</v>
      </c>
      <c r="G6494" s="1">
        <f t="shared" si="305"/>
        <v>83645127.261999995</v>
      </c>
    </row>
    <row r="6495" spans="1:7" x14ac:dyDescent="0.25">
      <c r="A6495">
        <v>83645.247319000002</v>
      </c>
      <c r="B6495">
        <v>432</v>
      </c>
      <c r="C6495">
        <f t="shared" si="303"/>
        <v>416</v>
      </c>
      <c r="E6495">
        <f t="shared" si="304"/>
        <v>0.29339599999366328</v>
      </c>
      <c r="G6495" s="1">
        <f t="shared" si="305"/>
        <v>83645247.319000006</v>
      </c>
    </row>
    <row r="6496" spans="1:7" x14ac:dyDescent="0.25">
      <c r="A6496">
        <v>83645.540714999996</v>
      </c>
      <c r="B6496">
        <v>68</v>
      </c>
      <c r="C6496">
        <f t="shared" si="303"/>
        <v>52</v>
      </c>
      <c r="E6496">
        <f t="shared" si="304"/>
        <v>1.6918640000076266</v>
      </c>
      <c r="G6496" s="1">
        <f t="shared" si="305"/>
        <v>83645540.714999989</v>
      </c>
    </row>
    <row r="6497" spans="1:7" x14ac:dyDescent="0.25">
      <c r="A6497">
        <v>83647.232579000003</v>
      </c>
      <c r="B6497">
        <v>63</v>
      </c>
      <c r="C6497">
        <f t="shared" si="303"/>
        <v>47</v>
      </c>
      <c r="E6497">
        <f t="shared" si="304"/>
        <v>7.6133719999925233</v>
      </c>
      <c r="G6497" s="1">
        <f t="shared" si="305"/>
        <v>83647232.578999996</v>
      </c>
    </row>
    <row r="6498" spans="1:7" x14ac:dyDescent="0.25">
      <c r="A6498">
        <v>83654.845950999996</v>
      </c>
      <c r="B6498">
        <v>64</v>
      </c>
      <c r="C6498">
        <f t="shared" si="303"/>
        <v>48</v>
      </c>
      <c r="E6498">
        <f t="shared" si="304"/>
        <v>2.142400000593625E-2</v>
      </c>
      <c r="G6498" s="1">
        <f t="shared" si="305"/>
        <v>83654845.95099999</v>
      </c>
    </row>
    <row r="6499" spans="1:7" x14ac:dyDescent="0.25">
      <c r="A6499">
        <v>83654.867375000002</v>
      </c>
      <c r="B6499">
        <v>64</v>
      </c>
      <c r="C6499">
        <f t="shared" si="303"/>
        <v>48</v>
      </c>
      <c r="E6499">
        <f t="shared" si="304"/>
        <v>0</v>
      </c>
      <c r="G6499" s="1">
        <f t="shared" si="305"/>
        <v>83654867.375</v>
      </c>
    </row>
    <row r="6500" spans="1:7" x14ac:dyDescent="0.25">
      <c r="A6500">
        <v>83654.867375000002</v>
      </c>
      <c r="B6500">
        <v>64</v>
      </c>
      <c r="C6500">
        <f t="shared" si="303"/>
        <v>48</v>
      </c>
      <c r="E6500">
        <f t="shared" si="304"/>
        <v>0</v>
      </c>
      <c r="G6500" s="1">
        <f t="shared" si="305"/>
        <v>83654867.375</v>
      </c>
    </row>
    <row r="6501" spans="1:7" x14ac:dyDescent="0.25">
      <c r="A6501">
        <v>83654.867375000002</v>
      </c>
      <c r="B6501">
        <v>62</v>
      </c>
      <c r="C6501">
        <f t="shared" si="303"/>
        <v>46</v>
      </c>
      <c r="E6501">
        <f t="shared" si="304"/>
        <v>0</v>
      </c>
      <c r="G6501" s="1">
        <f t="shared" si="305"/>
        <v>83654867.375</v>
      </c>
    </row>
    <row r="6502" spans="1:7" x14ac:dyDescent="0.25">
      <c r="A6502">
        <v>83654.867375000002</v>
      </c>
      <c r="B6502">
        <v>62</v>
      </c>
      <c r="C6502">
        <f t="shared" si="303"/>
        <v>46</v>
      </c>
      <c r="E6502">
        <f t="shared" si="304"/>
        <v>8.9873999997507781E-2</v>
      </c>
      <c r="G6502" s="1">
        <f t="shared" si="305"/>
        <v>83654867.375</v>
      </c>
    </row>
    <row r="6503" spans="1:7" x14ac:dyDescent="0.25">
      <c r="A6503">
        <v>83654.957248999999</v>
      </c>
      <c r="B6503">
        <v>65</v>
      </c>
      <c r="C6503">
        <f t="shared" si="303"/>
        <v>49</v>
      </c>
      <c r="E6503">
        <f t="shared" si="304"/>
        <v>3.0150999999023043E-2</v>
      </c>
      <c r="G6503" s="1">
        <f t="shared" si="305"/>
        <v>83654957.248999998</v>
      </c>
    </row>
    <row r="6504" spans="1:7" x14ac:dyDescent="0.25">
      <c r="A6504">
        <v>83654.987399999998</v>
      </c>
      <c r="B6504">
        <v>64</v>
      </c>
      <c r="C6504">
        <f t="shared" si="303"/>
        <v>48</v>
      </c>
      <c r="E6504">
        <f t="shared" si="304"/>
        <v>0</v>
      </c>
      <c r="G6504" s="1">
        <f t="shared" si="305"/>
        <v>83654987.399999991</v>
      </c>
    </row>
    <row r="6505" spans="1:7" x14ac:dyDescent="0.25">
      <c r="A6505">
        <v>83654.987399999998</v>
      </c>
      <c r="B6505">
        <v>64</v>
      </c>
      <c r="C6505">
        <f t="shared" si="303"/>
        <v>48</v>
      </c>
      <c r="E6505">
        <f t="shared" si="304"/>
        <v>0</v>
      </c>
      <c r="G6505" s="1">
        <f t="shared" si="305"/>
        <v>83654987.399999991</v>
      </c>
    </row>
    <row r="6506" spans="1:7" x14ac:dyDescent="0.25">
      <c r="A6506">
        <v>83654.987399999998</v>
      </c>
      <c r="B6506">
        <v>64</v>
      </c>
      <c r="C6506">
        <f t="shared" si="303"/>
        <v>48</v>
      </c>
      <c r="E6506">
        <f t="shared" si="304"/>
        <v>0</v>
      </c>
      <c r="G6506" s="1">
        <f t="shared" si="305"/>
        <v>83654987.399999991</v>
      </c>
    </row>
    <row r="6507" spans="1:7" x14ac:dyDescent="0.25">
      <c r="A6507">
        <v>83654.987399999998</v>
      </c>
      <c r="B6507">
        <v>142</v>
      </c>
      <c r="C6507">
        <f t="shared" si="303"/>
        <v>126</v>
      </c>
      <c r="E6507">
        <f t="shared" si="304"/>
        <v>2.9877000008127652E-2</v>
      </c>
      <c r="G6507" s="1">
        <f t="shared" si="305"/>
        <v>83654987.399999991</v>
      </c>
    </row>
    <row r="6508" spans="1:7" x14ac:dyDescent="0.25">
      <c r="A6508">
        <v>83655.017277000006</v>
      </c>
      <c r="B6508">
        <v>62</v>
      </c>
      <c r="C6508">
        <f t="shared" si="303"/>
        <v>46</v>
      </c>
      <c r="E6508">
        <f t="shared" si="304"/>
        <v>3.0212999990908429E-2</v>
      </c>
      <c r="G6508" s="1">
        <f t="shared" si="305"/>
        <v>83655017.27700001</v>
      </c>
    </row>
    <row r="6509" spans="1:7" x14ac:dyDescent="0.25">
      <c r="A6509">
        <v>83655.047489999997</v>
      </c>
      <c r="B6509">
        <v>68</v>
      </c>
      <c r="C6509">
        <f t="shared" si="303"/>
        <v>52</v>
      </c>
      <c r="E6509">
        <f t="shared" si="304"/>
        <v>2.9846000004909001E-2</v>
      </c>
      <c r="G6509" s="1">
        <f t="shared" si="305"/>
        <v>83655047.489999995</v>
      </c>
    </row>
    <row r="6510" spans="1:7" x14ac:dyDescent="0.25">
      <c r="A6510">
        <v>83655.077336000002</v>
      </c>
      <c r="B6510">
        <v>62</v>
      </c>
      <c r="C6510">
        <f t="shared" si="303"/>
        <v>46</v>
      </c>
      <c r="E6510">
        <f t="shared" si="304"/>
        <v>2.9999995604157448E-5</v>
      </c>
      <c r="G6510" s="1">
        <f t="shared" si="305"/>
        <v>83655077.335999995</v>
      </c>
    </row>
    <row r="6511" spans="1:7" x14ac:dyDescent="0.25">
      <c r="A6511">
        <v>83655.077365999998</v>
      </c>
      <c r="B6511">
        <v>64</v>
      </c>
      <c r="C6511">
        <f t="shared" si="303"/>
        <v>48</v>
      </c>
      <c r="E6511">
        <f t="shared" si="304"/>
        <v>5.9967000008327886E-2</v>
      </c>
      <c r="G6511" s="1">
        <f t="shared" si="305"/>
        <v>83655077.365999997</v>
      </c>
    </row>
    <row r="6512" spans="1:7" x14ac:dyDescent="0.25">
      <c r="A6512">
        <v>83655.137333000006</v>
      </c>
      <c r="B6512">
        <v>87</v>
      </c>
      <c r="C6512">
        <f t="shared" si="303"/>
        <v>71</v>
      </c>
      <c r="E6512">
        <f t="shared" si="304"/>
        <v>0</v>
      </c>
      <c r="G6512" s="1">
        <f t="shared" si="305"/>
        <v>83655137.333000004</v>
      </c>
    </row>
    <row r="6513" spans="1:7" x14ac:dyDescent="0.25">
      <c r="A6513">
        <v>83655.137333000006</v>
      </c>
      <c r="B6513">
        <v>116</v>
      </c>
      <c r="C6513">
        <f t="shared" si="303"/>
        <v>100</v>
      </c>
      <c r="E6513">
        <f t="shared" si="304"/>
        <v>0.35723899998993147</v>
      </c>
      <c r="G6513" s="1">
        <f t="shared" si="305"/>
        <v>83655137.333000004</v>
      </c>
    </row>
    <row r="6514" spans="1:7" x14ac:dyDescent="0.25">
      <c r="A6514">
        <v>83655.494571999996</v>
      </c>
      <c r="B6514">
        <v>63</v>
      </c>
      <c r="C6514">
        <f t="shared" si="303"/>
        <v>47</v>
      </c>
      <c r="E6514">
        <f t="shared" si="304"/>
        <v>0.71145600000454579</v>
      </c>
      <c r="G6514" s="1">
        <f t="shared" si="305"/>
        <v>83655494.571999997</v>
      </c>
    </row>
    <row r="6515" spans="1:7" x14ac:dyDescent="0.25">
      <c r="A6515">
        <v>83656.206028000001</v>
      </c>
      <c r="B6515">
        <v>76</v>
      </c>
      <c r="C6515">
        <f t="shared" si="303"/>
        <v>60</v>
      </c>
      <c r="E6515">
        <f t="shared" si="304"/>
        <v>0.11132799999904819</v>
      </c>
      <c r="G6515" s="1">
        <f t="shared" si="305"/>
        <v>83656206.027999997</v>
      </c>
    </row>
    <row r="6516" spans="1:7" x14ac:dyDescent="0.25">
      <c r="A6516">
        <v>83656.317356</v>
      </c>
      <c r="B6516">
        <v>174</v>
      </c>
      <c r="C6516">
        <f t="shared" si="303"/>
        <v>158</v>
      </c>
      <c r="E6516">
        <f t="shared" si="304"/>
        <v>2.7923889999947278</v>
      </c>
      <c r="G6516" s="1">
        <f t="shared" si="305"/>
        <v>83656317.356000006</v>
      </c>
    </row>
    <row r="6517" spans="1:7" x14ac:dyDescent="0.25">
      <c r="A6517">
        <v>83659.109744999994</v>
      </c>
      <c r="B6517">
        <v>68</v>
      </c>
      <c r="C6517">
        <f t="shared" si="303"/>
        <v>52</v>
      </c>
      <c r="E6517">
        <f t="shared" si="304"/>
        <v>8.7525000009918585E-2</v>
      </c>
      <c r="G6517" s="1">
        <f t="shared" si="305"/>
        <v>83659109.74499999</v>
      </c>
    </row>
    <row r="6518" spans="1:7" x14ac:dyDescent="0.25">
      <c r="A6518">
        <v>83659.197270000004</v>
      </c>
      <c r="B6518">
        <v>72</v>
      </c>
      <c r="C6518">
        <f t="shared" si="303"/>
        <v>56</v>
      </c>
      <c r="E6518">
        <f t="shared" si="304"/>
        <v>0.79916399999638088</v>
      </c>
      <c r="G6518" s="1">
        <f t="shared" si="305"/>
        <v>83659197.270000011</v>
      </c>
    </row>
    <row r="6519" spans="1:7" x14ac:dyDescent="0.25">
      <c r="A6519">
        <v>83659.996434000001</v>
      </c>
      <c r="B6519">
        <v>174</v>
      </c>
      <c r="C6519">
        <f t="shared" si="303"/>
        <v>158</v>
      </c>
      <c r="E6519">
        <f t="shared" si="304"/>
        <v>1.6527400000049965</v>
      </c>
      <c r="G6519" s="1">
        <f t="shared" si="305"/>
        <v>83659996.434</v>
      </c>
    </row>
    <row r="6520" spans="1:7" x14ac:dyDescent="0.25">
      <c r="A6520">
        <v>83661.649174000006</v>
      </c>
      <c r="B6520">
        <v>80</v>
      </c>
      <c r="C6520">
        <f t="shared" si="303"/>
        <v>64</v>
      </c>
      <c r="E6520">
        <f t="shared" si="304"/>
        <v>2.8167999989818782E-2</v>
      </c>
      <c r="G6520" s="1">
        <f t="shared" si="305"/>
        <v>83661649.17400001</v>
      </c>
    </row>
    <row r="6521" spans="1:7" x14ac:dyDescent="0.25">
      <c r="A6521">
        <v>83661.677341999995</v>
      </c>
      <c r="B6521">
        <v>80</v>
      </c>
      <c r="C6521">
        <f t="shared" si="303"/>
        <v>64</v>
      </c>
      <c r="E6521">
        <f t="shared" si="304"/>
        <v>0.13266000000294298</v>
      </c>
      <c r="G6521" s="1">
        <f t="shared" si="305"/>
        <v>83661677.341999993</v>
      </c>
    </row>
    <row r="6522" spans="1:7" x14ac:dyDescent="0.25">
      <c r="A6522">
        <v>83661.810001999998</v>
      </c>
      <c r="B6522">
        <v>152</v>
      </c>
      <c r="C6522">
        <f t="shared" si="303"/>
        <v>136</v>
      </c>
      <c r="E6522">
        <f t="shared" si="304"/>
        <v>2.7312999998684973E-2</v>
      </c>
      <c r="G6522" s="1">
        <f t="shared" si="305"/>
        <v>83661810.002000004</v>
      </c>
    </row>
    <row r="6523" spans="1:7" x14ac:dyDescent="0.25">
      <c r="A6523">
        <v>83661.837314999997</v>
      </c>
      <c r="B6523">
        <v>170</v>
      </c>
      <c r="C6523">
        <f t="shared" si="303"/>
        <v>154</v>
      </c>
      <c r="E6523">
        <f t="shared" si="304"/>
        <v>0.11996500000532251</v>
      </c>
      <c r="G6523" s="1">
        <f t="shared" si="305"/>
        <v>83661837.314999998</v>
      </c>
    </row>
    <row r="6524" spans="1:7" x14ac:dyDescent="0.25">
      <c r="A6524">
        <v>83661.957280000002</v>
      </c>
      <c r="B6524">
        <v>76</v>
      </c>
      <c r="C6524">
        <f t="shared" si="303"/>
        <v>60</v>
      </c>
      <c r="E6524">
        <f t="shared" si="304"/>
        <v>2.9997999998158775E-2</v>
      </c>
      <c r="G6524" s="1">
        <f t="shared" si="305"/>
        <v>83661957.280000001</v>
      </c>
    </row>
    <row r="6525" spans="1:7" x14ac:dyDescent="0.25">
      <c r="A6525">
        <v>83661.987278000001</v>
      </c>
      <c r="B6525">
        <v>76</v>
      </c>
      <c r="C6525">
        <f t="shared" si="303"/>
        <v>60</v>
      </c>
      <c r="E6525">
        <f t="shared" si="304"/>
        <v>9.0026999998372048E-2</v>
      </c>
      <c r="G6525" s="1">
        <f t="shared" si="305"/>
        <v>83661987.277999997</v>
      </c>
    </row>
    <row r="6526" spans="1:7" x14ac:dyDescent="0.25">
      <c r="A6526">
        <v>83662.077304999999</v>
      </c>
      <c r="B6526">
        <v>68</v>
      </c>
      <c r="C6526">
        <f t="shared" si="303"/>
        <v>52</v>
      </c>
      <c r="E6526">
        <f t="shared" si="304"/>
        <v>5.9997999996994622E-2</v>
      </c>
      <c r="G6526" s="1">
        <f t="shared" si="305"/>
        <v>83662077.304999992</v>
      </c>
    </row>
    <row r="6527" spans="1:7" x14ac:dyDescent="0.25">
      <c r="A6527">
        <v>83662.137302999996</v>
      </c>
      <c r="B6527">
        <v>141</v>
      </c>
      <c r="C6527">
        <f t="shared" si="303"/>
        <v>125</v>
      </c>
      <c r="E6527">
        <f t="shared" si="304"/>
        <v>2.981500000169035E-2</v>
      </c>
      <c r="G6527" s="1">
        <f t="shared" si="305"/>
        <v>83662137.303000003</v>
      </c>
    </row>
    <row r="6528" spans="1:7" x14ac:dyDescent="0.25">
      <c r="A6528">
        <v>83662.167117999998</v>
      </c>
      <c r="B6528">
        <v>96</v>
      </c>
      <c r="C6528">
        <f t="shared" si="303"/>
        <v>80</v>
      </c>
      <c r="E6528">
        <f t="shared" si="304"/>
        <v>0.20016500000201631</v>
      </c>
      <c r="G6528" s="1">
        <f t="shared" si="305"/>
        <v>83662167.118000001</v>
      </c>
    </row>
    <row r="6529" spans="1:7" x14ac:dyDescent="0.25">
      <c r="A6529">
        <v>83662.367283</v>
      </c>
      <c r="B6529">
        <v>68</v>
      </c>
      <c r="C6529">
        <f t="shared" si="303"/>
        <v>52</v>
      </c>
      <c r="E6529">
        <f t="shared" si="304"/>
        <v>0.14001499999722</v>
      </c>
      <c r="G6529" s="1">
        <f t="shared" si="305"/>
        <v>83662367.282999992</v>
      </c>
    </row>
    <row r="6530" spans="1:7" x14ac:dyDescent="0.25">
      <c r="A6530">
        <v>83662.507297999997</v>
      </c>
      <c r="B6530">
        <v>68</v>
      </c>
      <c r="C6530">
        <f t="shared" ref="C6530:C6593" si="306">B6530-16</f>
        <v>52</v>
      </c>
      <c r="E6530">
        <f t="shared" ref="E6530:E6593" si="307">ABS(A6531-A6530)</f>
        <v>0</v>
      </c>
      <c r="G6530" s="1">
        <f t="shared" ref="G6530:G6593" si="308">A6530*1000</f>
        <v>83662507.297999993</v>
      </c>
    </row>
    <row r="6531" spans="1:7" x14ac:dyDescent="0.25">
      <c r="A6531">
        <v>83662.507297999997</v>
      </c>
      <c r="B6531">
        <v>71</v>
      </c>
      <c r="C6531">
        <f t="shared" si="306"/>
        <v>55</v>
      </c>
      <c r="E6531">
        <f t="shared" si="307"/>
        <v>0.13739000000350643</v>
      </c>
      <c r="G6531" s="1">
        <f t="shared" si="308"/>
        <v>83662507.297999993</v>
      </c>
    </row>
    <row r="6532" spans="1:7" x14ac:dyDescent="0.25">
      <c r="A6532">
        <v>83662.644688</v>
      </c>
      <c r="B6532">
        <v>71</v>
      </c>
      <c r="C6532">
        <f t="shared" si="306"/>
        <v>55</v>
      </c>
      <c r="E6532">
        <f t="shared" si="307"/>
        <v>2.2765999994589947E-2</v>
      </c>
      <c r="G6532" s="1">
        <f t="shared" si="308"/>
        <v>83662644.687999994</v>
      </c>
    </row>
    <row r="6533" spans="1:7" x14ac:dyDescent="0.25">
      <c r="A6533">
        <v>83662.667453999995</v>
      </c>
      <c r="B6533">
        <v>83</v>
      </c>
      <c r="C6533">
        <f t="shared" si="306"/>
        <v>67</v>
      </c>
      <c r="E6533">
        <f t="shared" si="307"/>
        <v>0.13644400000339374</v>
      </c>
      <c r="G6533" s="1">
        <f t="shared" si="308"/>
        <v>83662667.453999996</v>
      </c>
    </row>
    <row r="6534" spans="1:7" x14ac:dyDescent="0.25">
      <c r="A6534">
        <v>83662.803897999998</v>
      </c>
      <c r="B6534">
        <v>83</v>
      </c>
      <c r="C6534">
        <f t="shared" si="306"/>
        <v>67</v>
      </c>
      <c r="E6534">
        <f t="shared" si="307"/>
        <v>1.2324829999997746</v>
      </c>
      <c r="G6534" s="1">
        <f t="shared" si="308"/>
        <v>83662803.898000002</v>
      </c>
    </row>
    <row r="6535" spans="1:7" x14ac:dyDescent="0.25">
      <c r="A6535">
        <v>83664.036380999998</v>
      </c>
      <c r="B6535">
        <v>174</v>
      </c>
      <c r="C6535">
        <f t="shared" si="306"/>
        <v>158</v>
      </c>
      <c r="E6535">
        <f t="shared" si="307"/>
        <v>0.41116299999703187</v>
      </c>
      <c r="G6535" s="1">
        <f t="shared" si="308"/>
        <v>83664036.380999997</v>
      </c>
    </row>
    <row r="6536" spans="1:7" x14ac:dyDescent="0.25">
      <c r="A6536">
        <v>83664.447543999995</v>
      </c>
      <c r="B6536">
        <v>64</v>
      </c>
      <c r="C6536">
        <f t="shared" si="306"/>
        <v>48</v>
      </c>
      <c r="E6536">
        <f t="shared" si="307"/>
        <v>0.99990900000557303</v>
      </c>
      <c r="G6536" s="1">
        <f t="shared" si="308"/>
        <v>83664447.544</v>
      </c>
    </row>
    <row r="6537" spans="1:7" x14ac:dyDescent="0.25">
      <c r="A6537">
        <v>83665.447453000001</v>
      </c>
      <c r="B6537">
        <v>62</v>
      </c>
      <c r="C6537">
        <f t="shared" si="306"/>
        <v>46</v>
      </c>
      <c r="E6537">
        <f t="shared" si="307"/>
        <v>9.0240000004996546E-2</v>
      </c>
      <c r="G6537" s="1">
        <f t="shared" si="308"/>
        <v>83665447.452999994</v>
      </c>
    </row>
    <row r="6538" spans="1:7" x14ac:dyDescent="0.25">
      <c r="A6538">
        <v>83665.537693000006</v>
      </c>
      <c r="B6538">
        <v>68</v>
      </c>
      <c r="C6538">
        <f t="shared" si="306"/>
        <v>52</v>
      </c>
      <c r="E6538">
        <f t="shared" si="307"/>
        <v>0</v>
      </c>
      <c r="G6538" s="1">
        <f t="shared" si="308"/>
        <v>83665537.693000004</v>
      </c>
    </row>
    <row r="6539" spans="1:7" x14ac:dyDescent="0.25">
      <c r="A6539">
        <v>83665.537693000006</v>
      </c>
      <c r="B6539">
        <v>68</v>
      </c>
      <c r="C6539">
        <f t="shared" si="306"/>
        <v>52</v>
      </c>
      <c r="E6539">
        <f t="shared" si="307"/>
        <v>0</v>
      </c>
      <c r="G6539" s="1">
        <f t="shared" si="308"/>
        <v>83665537.693000004</v>
      </c>
    </row>
    <row r="6540" spans="1:7" x14ac:dyDescent="0.25">
      <c r="A6540">
        <v>83665.537693000006</v>
      </c>
      <c r="B6540">
        <v>68</v>
      </c>
      <c r="C6540">
        <f t="shared" si="306"/>
        <v>52</v>
      </c>
      <c r="E6540">
        <f t="shared" si="307"/>
        <v>0</v>
      </c>
      <c r="G6540" s="1">
        <f t="shared" si="308"/>
        <v>83665537.693000004</v>
      </c>
    </row>
    <row r="6541" spans="1:7" x14ac:dyDescent="0.25">
      <c r="A6541">
        <v>83665.537693000006</v>
      </c>
      <c r="B6541">
        <v>68</v>
      </c>
      <c r="C6541">
        <f t="shared" si="306"/>
        <v>52</v>
      </c>
      <c r="E6541">
        <f t="shared" si="307"/>
        <v>35.489929999996093</v>
      </c>
      <c r="G6541" s="1">
        <f t="shared" si="308"/>
        <v>83665537.693000004</v>
      </c>
    </row>
    <row r="6542" spans="1:7" x14ac:dyDescent="0.25">
      <c r="A6542">
        <v>83701.027623000002</v>
      </c>
      <c r="B6542">
        <v>87</v>
      </c>
      <c r="C6542">
        <f t="shared" si="306"/>
        <v>71</v>
      </c>
      <c r="E6542">
        <f t="shared" si="307"/>
        <v>0</v>
      </c>
      <c r="G6542" s="1">
        <f t="shared" si="308"/>
        <v>83701027.622999996</v>
      </c>
    </row>
    <row r="6543" spans="1:7" x14ac:dyDescent="0.25">
      <c r="A6543">
        <v>83701.027623000002</v>
      </c>
      <c r="B6543">
        <v>87</v>
      </c>
      <c r="C6543">
        <f t="shared" si="306"/>
        <v>71</v>
      </c>
      <c r="E6543">
        <f t="shared" si="307"/>
        <v>0.27471899999363814</v>
      </c>
      <c r="G6543" s="1">
        <f t="shared" si="308"/>
        <v>83701027.622999996</v>
      </c>
    </row>
    <row r="6544" spans="1:7" x14ac:dyDescent="0.25">
      <c r="A6544">
        <v>83701.302341999995</v>
      </c>
      <c r="B6544">
        <v>68</v>
      </c>
      <c r="C6544">
        <f t="shared" si="306"/>
        <v>52</v>
      </c>
      <c r="E6544">
        <f t="shared" si="307"/>
        <v>0.53915399999823421</v>
      </c>
      <c r="G6544" s="1">
        <f t="shared" si="308"/>
        <v>83701302.341999993</v>
      </c>
    </row>
    <row r="6545" spans="1:7" x14ac:dyDescent="0.25">
      <c r="A6545">
        <v>83701.841495999994</v>
      </c>
      <c r="B6545">
        <v>64</v>
      </c>
      <c r="C6545">
        <f t="shared" si="306"/>
        <v>48</v>
      </c>
      <c r="E6545">
        <f t="shared" si="307"/>
        <v>63.386597000004258</v>
      </c>
      <c r="G6545" s="1">
        <f t="shared" si="308"/>
        <v>83701841.495999992</v>
      </c>
    </row>
    <row r="6546" spans="1:7" x14ac:dyDescent="0.25">
      <c r="A6546">
        <v>83765.228092999998</v>
      </c>
      <c r="B6546">
        <v>68</v>
      </c>
      <c r="C6546">
        <f t="shared" si="306"/>
        <v>52</v>
      </c>
      <c r="E6546">
        <f t="shared" si="307"/>
        <v>0.11019900000246707</v>
      </c>
      <c r="G6546" s="1">
        <f t="shared" si="308"/>
        <v>83765228.092999995</v>
      </c>
    </row>
    <row r="6547" spans="1:7" x14ac:dyDescent="0.25">
      <c r="A6547">
        <v>83765.338292</v>
      </c>
      <c r="B6547">
        <v>72</v>
      </c>
      <c r="C6547">
        <f t="shared" si="306"/>
        <v>56</v>
      </c>
      <c r="E6547">
        <f t="shared" si="307"/>
        <v>62.409331999995629</v>
      </c>
      <c r="G6547" s="1">
        <f t="shared" si="308"/>
        <v>83765338.291999996</v>
      </c>
    </row>
    <row r="6548" spans="1:7" x14ac:dyDescent="0.25">
      <c r="A6548">
        <v>83827.747623999996</v>
      </c>
      <c r="B6548">
        <v>111</v>
      </c>
      <c r="C6548">
        <f t="shared" si="306"/>
        <v>95</v>
      </c>
      <c r="E6548">
        <f t="shared" si="307"/>
        <v>0.28063900000415742</v>
      </c>
      <c r="G6548" s="1">
        <f t="shared" si="308"/>
        <v>83827747.623999998</v>
      </c>
    </row>
    <row r="6549" spans="1:7" x14ac:dyDescent="0.25">
      <c r="A6549">
        <v>83828.028263</v>
      </c>
      <c r="B6549">
        <v>68</v>
      </c>
      <c r="C6549">
        <f t="shared" si="306"/>
        <v>52</v>
      </c>
      <c r="E6549">
        <f t="shared" si="307"/>
        <v>7.9041000004508533E-2</v>
      </c>
      <c r="G6549" s="1">
        <f t="shared" si="308"/>
        <v>83828028.262999997</v>
      </c>
    </row>
    <row r="6550" spans="1:7" x14ac:dyDescent="0.25">
      <c r="A6550">
        <v>83828.107304000005</v>
      </c>
      <c r="B6550">
        <v>342</v>
      </c>
      <c r="C6550">
        <f t="shared" si="306"/>
        <v>326</v>
      </c>
      <c r="E6550">
        <f t="shared" si="307"/>
        <v>71.23110999999335</v>
      </c>
      <c r="G6550" s="1">
        <f t="shared" si="308"/>
        <v>83828107.304000005</v>
      </c>
    </row>
    <row r="6551" spans="1:7" x14ac:dyDescent="0.25">
      <c r="A6551">
        <v>83899.338413999998</v>
      </c>
      <c r="B6551">
        <v>68</v>
      </c>
      <c r="C6551">
        <f t="shared" si="306"/>
        <v>52</v>
      </c>
      <c r="E6551">
        <f t="shared" si="307"/>
        <v>0.10882500000298023</v>
      </c>
      <c r="G6551" s="1">
        <f t="shared" si="308"/>
        <v>83899338.414000005</v>
      </c>
    </row>
    <row r="6552" spans="1:7" x14ac:dyDescent="0.25">
      <c r="A6552">
        <v>83899.447239000001</v>
      </c>
      <c r="B6552">
        <v>72</v>
      </c>
      <c r="C6552">
        <f t="shared" si="306"/>
        <v>56</v>
      </c>
      <c r="E6552">
        <f t="shared" si="307"/>
        <v>210.722259999995</v>
      </c>
      <c r="G6552" s="1">
        <f t="shared" si="308"/>
        <v>83899447.239000008</v>
      </c>
    </row>
    <row r="6553" spans="1:7" x14ac:dyDescent="0.25">
      <c r="A6553">
        <v>84110.169498999996</v>
      </c>
      <c r="B6553">
        <v>64</v>
      </c>
      <c r="C6553">
        <f t="shared" si="306"/>
        <v>48</v>
      </c>
      <c r="E6553">
        <f t="shared" si="307"/>
        <v>158.97112500001094</v>
      </c>
      <c r="G6553" s="1">
        <f t="shared" si="308"/>
        <v>84110169.498999998</v>
      </c>
    </row>
    <row r="6554" spans="1:7" x14ac:dyDescent="0.25">
      <c r="A6554">
        <v>84269.140624000007</v>
      </c>
      <c r="B6554">
        <v>80</v>
      </c>
      <c r="C6554">
        <f t="shared" si="306"/>
        <v>64</v>
      </c>
      <c r="E6554">
        <f t="shared" si="307"/>
        <v>0.27600099999108352</v>
      </c>
      <c r="G6554" s="1">
        <f t="shared" si="308"/>
        <v>84269140.624000013</v>
      </c>
    </row>
    <row r="6555" spans="1:7" x14ac:dyDescent="0.25">
      <c r="A6555">
        <v>84269.416624999998</v>
      </c>
      <c r="B6555">
        <v>68</v>
      </c>
      <c r="C6555">
        <f t="shared" si="306"/>
        <v>52</v>
      </c>
      <c r="E6555">
        <f t="shared" si="307"/>
        <v>289.70031800000288</v>
      </c>
      <c r="G6555" s="1">
        <f t="shared" si="308"/>
        <v>84269416.625</v>
      </c>
    </row>
    <row r="6556" spans="1:7" x14ac:dyDescent="0.25">
      <c r="A6556">
        <v>84559.116943000001</v>
      </c>
      <c r="B6556">
        <v>68</v>
      </c>
      <c r="C6556">
        <f t="shared" si="306"/>
        <v>52</v>
      </c>
      <c r="E6556">
        <f t="shared" si="307"/>
        <v>0.11349400000472087</v>
      </c>
      <c r="G6556" s="1">
        <f t="shared" si="308"/>
        <v>84559116.943000004</v>
      </c>
    </row>
    <row r="6557" spans="1:7" x14ac:dyDescent="0.25">
      <c r="A6557">
        <v>84559.230437000006</v>
      </c>
      <c r="B6557">
        <v>72</v>
      </c>
      <c r="C6557">
        <f t="shared" si="306"/>
        <v>56</v>
      </c>
      <c r="E6557">
        <f t="shared" si="307"/>
        <v>105.96450899999763</v>
      </c>
      <c r="G6557" s="1">
        <f t="shared" si="308"/>
        <v>84559230.437000006</v>
      </c>
    </row>
    <row r="6558" spans="1:7" x14ac:dyDescent="0.25">
      <c r="A6558">
        <v>84665.194946000003</v>
      </c>
      <c r="B6558">
        <v>68</v>
      </c>
      <c r="C6558">
        <f t="shared" si="306"/>
        <v>52</v>
      </c>
      <c r="E6558">
        <f t="shared" si="307"/>
        <v>8.5661999997682869E-2</v>
      </c>
      <c r="G6558" s="1">
        <f t="shared" si="308"/>
        <v>84665194.94600001</v>
      </c>
    </row>
    <row r="6559" spans="1:7" x14ac:dyDescent="0.25">
      <c r="A6559">
        <v>84665.280608000001</v>
      </c>
      <c r="B6559">
        <v>72</v>
      </c>
      <c r="C6559">
        <f t="shared" si="306"/>
        <v>56</v>
      </c>
      <c r="E6559">
        <f t="shared" si="307"/>
        <v>8.996599999954924E-2</v>
      </c>
      <c r="G6559" s="1">
        <f t="shared" si="308"/>
        <v>84665280.607999995</v>
      </c>
    </row>
    <row r="6560" spans="1:7" x14ac:dyDescent="0.25">
      <c r="A6560">
        <v>84665.370574</v>
      </c>
      <c r="B6560">
        <v>341</v>
      </c>
      <c r="C6560">
        <f t="shared" si="306"/>
        <v>325</v>
      </c>
      <c r="E6560">
        <f t="shared" si="307"/>
        <v>0.30096500000217929</v>
      </c>
      <c r="G6560" s="1">
        <f t="shared" si="308"/>
        <v>84665370.574000001</v>
      </c>
    </row>
    <row r="6561" spans="1:7" x14ac:dyDescent="0.25">
      <c r="A6561">
        <v>84665.671539000003</v>
      </c>
      <c r="B6561">
        <v>68</v>
      </c>
      <c r="C6561">
        <f t="shared" si="306"/>
        <v>52</v>
      </c>
      <c r="E6561">
        <f t="shared" si="307"/>
        <v>9.2069389999960549</v>
      </c>
      <c r="G6561" s="1">
        <f t="shared" si="308"/>
        <v>84665671.539000005</v>
      </c>
    </row>
    <row r="6562" spans="1:7" x14ac:dyDescent="0.25">
      <c r="A6562">
        <v>84674.878477999999</v>
      </c>
      <c r="B6562">
        <v>62</v>
      </c>
      <c r="C6562">
        <f t="shared" si="306"/>
        <v>46</v>
      </c>
      <c r="E6562">
        <f t="shared" si="307"/>
        <v>2.2064000004320405E-2</v>
      </c>
      <c r="G6562" s="1">
        <f t="shared" si="308"/>
        <v>84674878.478</v>
      </c>
    </row>
    <row r="6563" spans="1:7" x14ac:dyDescent="0.25">
      <c r="A6563">
        <v>84674.900542000003</v>
      </c>
      <c r="B6563">
        <v>62</v>
      </c>
      <c r="C6563">
        <f t="shared" si="306"/>
        <v>46</v>
      </c>
      <c r="E6563">
        <f t="shared" si="307"/>
        <v>3.1000003218650818E-5</v>
      </c>
      <c r="G6563" s="1">
        <f t="shared" si="308"/>
        <v>84674900.541999996</v>
      </c>
    </row>
    <row r="6564" spans="1:7" x14ac:dyDescent="0.25">
      <c r="A6564">
        <v>84674.900573000006</v>
      </c>
      <c r="B6564">
        <v>62</v>
      </c>
      <c r="C6564">
        <f t="shared" si="306"/>
        <v>46</v>
      </c>
      <c r="E6564">
        <f t="shared" si="307"/>
        <v>3.066999999282416E-2</v>
      </c>
      <c r="G6564" s="1">
        <f t="shared" si="308"/>
        <v>84674900.572999999</v>
      </c>
    </row>
    <row r="6565" spans="1:7" x14ac:dyDescent="0.25">
      <c r="A6565">
        <v>84674.931242999999</v>
      </c>
      <c r="B6565">
        <v>62</v>
      </c>
      <c r="C6565">
        <f t="shared" si="306"/>
        <v>46</v>
      </c>
      <c r="E6565">
        <f t="shared" si="307"/>
        <v>2.9236000002129003E-2</v>
      </c>
      <c r="G6565" s="1">
        <f t="shared" si="308"/>
        <v>84674931.243000001</v>
      </c>
    </row>
    <row r="6566" spans="1:7" x14ac:dyDescent="0.25">
      <c r="A6566">
        <v>84674.960479000001</v>
      </c>
      <c r="B6566">
        <v>64</v>
      </c>
      <c r="C6566">
        <f t="shared" si="306"/>
        <v>48</v>
      </c>
      <c r="E6566">
        <f t="shared" si="307"/>
        <v>3.0090000000200234E-2</v>
      </c>
      <c r="G6566" s="1">
        <f t="shared" si="308"/>
        <v>84674960.479000002</v>
      </c>
    </row>
    <row r="6567" spans="1:7" x14ac:dyDescent="0.25">
      <c r="A6567">
        <v>84674.990569000001</v>
      </c>
      <c r="B6567">
        <v>62</v>
      </c>
      <c r="C6567">
        <f t="shared" si="306"/>
        <v>46</v>
      </c>
      <c r="E6567">
        <f t="shared" si="307"/>
        <v>0</v>
      </c>
      <c r="G6567" s="1">
        <f t="shared" si="308"/>
        <v>84674990.569000006</v>
      </c>
    </row>
    <row r="6568" spans="1:7" x14ac:dyDescent="0.25">
      <c r="A6568">
        <v>84674.990569000001</v>
      </c>
      <c r="B6568">
        <v>62</v>
      </c>
      <c r="C6568">
        <f t="shared" si="306"/>
        <v>46</v>
      </c>
      <c r="E6568">
        <f t="shared" si="307"/>
        <v>0</v>
      </c>
      <c r="G6568" s="1">
        <f t="shared" si="308"/>
        <v>84674990.569000006</v>
      </c>
    </row>
    <row r="6569" spans="1:7" x14ac:dyDescent="0.25">
      <c r="A6569">
        <v>84674.990569000001</v>
      </c>
      <c r="B6569">
        <v>62</v>
      </c>
      <c r="C6569">
        <f t="shared" si="306"/>
        <v>46</v>
      </c>
      <c r="E6569">
        <f t="shared" si="307"/>
        <v>0</v>
      </c>
      <c r="G6569" s="1">
        <f t="shared" si="308"/>
        <v>84674990.569000006</v>
      </c>
    </row>
    <row r="6570" spans="1:7" x14ac:dyDescent="0.25">
      <c r="A6570">
        <v>84674.990569000001</v>
      </c>
      <c r="B6570">
        <v>62</v>
      </c>
      <c r="C6570">
        <f t="shared" si="306"/>
        <v>46</v>
      </c>
      <c r="E6570">
        <f t="shared" si="307"/>
        <v>0</v>
      </c>
      <c r="G6570" s="1">
        <f t="shared" si="308"/>
        <v>84674990.569000006</v>
      </c>
    </row>
    <row r="6571" spans="1:7" x14ac:dyDescent="0.25">
      <c r="A6571">
        <v>84674.990569000001</v>
      </c>
      <c r="B6571">
        <v>62</v>
      </c>
      <c r="C6571">
        <f t="shared" si="306"/>
        <v>46</v>
      </c>
      <c r="E6571">
        <f t="shared" si="307"/>
        <v>5.9905999994953163E-2</v>
      </c>
      <c r="G6571" s="1">
        <f t="shared" si="308"/>
        <v>84674990.569000006</v>
      </c>
    </row>
    <row r="6572" spans="1:7" x14ac:dyDescent="0.25">
      <c r="A6572">
        <v>84675.050474999996</v>
      </c>
      <c r="B6572">
        <v>68</v>
      </c>
      <c r="C6572">
        <f t="shared" si="306"/>
        <v>52</v>
      </c>
      <c r="E6572">
        <f t="shared" si="307"/>
        <v>0</v>
      </c>
      <c r="G6572" s="1">
        <f t="shared" si="308"/>
        <v>84675050.474999994</v>
      </c>
    </row>
    <row r="6573" spans="1:7" x14ac:dyDescent="0.25">
      <c r="A6573">
        <v>84675.050474999996</v>
      </c>
      <c r="B6573">
        <v>62</v>
      </c>
      <c r="C6573">
        <f t="shared" si="306"/>
        <v>46</v>
      </c>
      <c r="E6573">
        <f t="shared" si="307"/>
        <v>8.9875000005122274E-2</v>
      </c>
      <c r="G6573" s="1">
        <f t="shared" si="308"/>
        <v>84675050.474999994</v>
      </c>
    </row>
    <row r="6574" spans="1:7" x14ac:dyDescent="0.25">
      <c r="A6574">
        <v>84675.140350000001</v>
      </c>
      <c r="B6574">
        <v>65</v>
      </c>
      <c r="C6574">
        <f t="shared" si="306"/>
        <v>49</v>
      </c>
      <c r="E6574">
        <f t="shared" si="307"/>
        <v>0</v>
      </c>
      <c r="G6574" s="1">
        <f t="shared" si="308"/>
        <v>84675140.349999994</v>
      </c>
    </row>
    <row r="6575" spans="1:7" x14ac:dyDescent="0.25">
      <c r="A6575">
        <v>84675.140350000001</v>
      </c>
      <c r="B6575">
        <v>116</v>
      </c>
      <c r="C6575">
        <f t="shared" si="306"/>
        <v>100</v>
      </c>
      <c r="E6575">
        <f t="shared" si="307"/>
        <v>0</v>
      </c>
      <c r="G6575" s="1">
        <f t="shared" si="308"/>
        <v>84675140.349999994</v>
      </c>
    </row>
    <row r="6576" spans="1:7" x14ac:dyDescent="0.25">
      <c r="A6576">
        <v>84675.140350000001</v>
      </c>
      <c r="B6576">
        <v>64</v>
      </c>
      <c r="C6576">
        <f t="shared" si="306"/>
        <v>48</v>
      </c>
      <c r="E6576">
        <f t="shared" si="307"/>
        <v>9.0240000004996546E-2</v>
      </c>
      <c r="G6576" s="1">
        <f t="shared" si="308"/>
        <v>84675140.349999994</v>
      </c>
    </row>
    <row r="6577" spans="1:7" x14ac:dyDescent="0.25">
      <c r="A6577">
        <v>84675.230590000006</v>
      </c>
      <c r="B6577">
        <v>64</v>
      </c>
      <c r="C6577">
        <f t="shared" si="306"/>
        <v>48</v>
      </c>
      <c r="E6577">
        <f t="shared" si="307"/>
        <v>0</v>
      </c>
      <c r="G6577" s="1">
        <f t="shared" si="308"/>
        <v>84675230.590000004</v>
      </c>
    </row>
    <row r="6578" spans="1:7" x14ac:dyDescent="0.25">
      <c r="A6578">
        <v>84675.230590000006</v>
      </c>
      <c r="B6578">
        <v>64</v>
      </c>
      <c r="C6578">
        <f t="shared" si="306"/>
        <v>48</v>
      </c>
      <c r="E6578">
        <f t="shared" si="307"/>
        <v>2.9967999988002703E-2</v>
      </c>
      <c r="G6578" s="1">
        <f t="shared" si="308"/>
        <v>84675230.590000004</v>
      </c>
    </row>
    <row r="6579" spans="1:7" x14ac:dyDescent="0.25">
      <c r="A6579">
        <v>84675.260557999994</v>
      </c>
      <c r="B6579">
        <v>164</v>
      </c>
      <c r="C6579">
        <f t="shared" si="306"/>
        <v>148</v>
      </c>
      <c r="E6579">
        <f t="shared" si="307"/>
        <v>5.9937000012723729E-2</v>
      </c>
      <c r="G6579" s="1">
        <f t="shared" si="308"/>
        <v>84675260.557999998</v>
      </c>
    </row>
    <row r="6580" spans="1:7" x14ac:dyDescent="0.25">
      <c r="A6580">
        <v>84675.320495000007</v>
      </c>
      <c r="B6580">
        <v>64</v>
      </c>
      <c r="C6580">
        <f t="shared" si="306"/>
        <v>48</v>
      </c>
      <c r="E6580">
        <f t="shared" si="307"/>
        <v>0.11999499998637475</v>
      </c>
      <c r="G6580" s="1">
        <f t="shared" si="308"/>
        <v>84675320.495000005</v>
      </c>
    </row>
    <row r="6581" spans="1:7" x14ac:dyDescent="0.25">
      <c r="A6581">
        <v>84675.440489999994</v>
      </c>
      <c r="B6581">
        <v>74</v>
      </c>
      <c r="C6581">
        <f t="shared" si="306"/>
        <v>58</v>
      </c>
      <c r="E6581">
        <f t="shared" si="307"/>
        <v>0.18014500000572298</v>
      </c>
      <c r="G6581" s="1">
        <f t="shared" si="308"/>
        <v>84675440.489999995</v>
      </c>
    </row>
    <row r="6582" spans="1:7" x14ac:dyDescent="0.25">
      <c r="A6582">
        <v>84675.620634999999</v>
      </c>
      <c r="B6582">
        <v>69</v>
      </c>
      <c r="C6582">
        <f t="shared" si="306"/>
        <v>53</v>
      </c>
      <c r="E6582">
        <f t="shared" si="307"/>
        <v>9.054600000672508E-2</v>
      </c>
      <c r="G6582" s="1">
        <f t="shared" si="308"/>
        <v>84675620.635000005</v>
      </c>
    </row>
    <row r="6583" spans="1:7" x14ac:dyDescent="0.25">
      <c r="A6583">
        <v>84675.711181000006</v>
      </c>
      <c r="B6583">
        <v>64</v>
      </c>
      <c r="C6583">
        <f t="shared" si="306"/>
        <v>48</v>
      </c>
      <c r="E6583">
        <f t="shared" si="307"/>
        <v>0.17935199999192264</v>
      </c>
      <c r="G6583" s="1">
        <f t="shared" si="308"/>
        <v>84675711.181000009</v>
      </c>
    </row>
    <row r="6584" spans="1:7" x14ac:dyDescent="0.25">
      <c r="A6584">
        <v>84675.890532999998</v>
      </c>
      <c r="B6584">
        <v>78</v>
      </c>
      <c r="C6584">
        <f t="shared" si="306"/>
        <v>62</v>
      </c>
      <c r="E6584">
        <f t="shared" si="307"/>
        <v>5.9967000008327886E-2</v>
      </c>
      <c r="G6584" s="1">
        <f t="shared" si="308"/>
        <v>84675890.532999992</v>
      </c>
    </row>
    <row r="6585" spans="1:7" x14ac:dyDescent="0.25">
      <c r="A6585">
        <v>84675.950500000006</v>
      </c>
      <c r="B6585">
        <v>64</v>
      </c>
      <c r="C6585">
        <f t="shared" si="306"/>
        <v>48</v>
      </c>
      <c r="E6585">
        <f t="shared" si="307"/>
        <v>0</v>
      </c>
      <c r="G6585" s="1">
        <f t="shared" si="308"/>
        <v>84675950.5</v>
      </c>
    </row>
    <row r="6586" spans="1:7" x14ac:dyDescent="0.25">
      <c r="A6586">
        <v>84675.950500000006</v>
      </c>
      <c r="B6586">
        <v>74</v>
      </c>
      <c r="C6586">
        <f t="shared" si="306"/>
        <v>58</v>
      </c>
      <c r="E6586">
        <f t="shared" si="307"/>
        <v>0.75793399999383837</v>
      </c>
      <c r="G6586" s="1">
        <f t="shared" si="308"/>
        <v>84675950.5</v>
      </c>
    </row>
    <row r="6587" spans="1:7" x14ac:dyDescent="0.25">
      <c r="A6587">
        <v>84676.708434</v>
      </c>
      <c r="B6587">
        <v>87</v>
      </c>
      <c r="C6587">
        <f t="shared" si="306"/>
        <v>71</v>
      </c>
      <c r="E6587">
        <f t="shared" si="307"/>
        <v>0.24398800000199117</v>
      </c>
      <c r="G6587" s="1">
        <f t="shared" si="308"/>
        <v>84676708.434</v>
      </c>
    </row>
    <row r="6588" spans="1:7" x14ac:dyDescent="0.25">
      <c r="A6588">
        <v>84676.952422000002</v>
      </c>
      <c r="B6588">
        <v>62</v>
      </c>
      <c r="C6588">
        <f t="shared" si="306"/>
        <v>46</v>
      </c>
      <c r="E6588">
        <f t="shared" si="307"/>
        <v>0.1780399999988731</v>
      </c>
      <c r="G6588" s="1">
        <f t="shared" si="308"/>
        <v>84676952.422000006</v>
      </c>
    </row>
    <row r="6589" spans="1:7" x14ac:dyDescent="0.25">
      <c r="A6589">
        <v>84677.130462000001</v>
      </c>
      <c r="B6589">
        <v>64</v>
      </c>
      <c r="C6589">
        <f t="shared" si="306"/>
        <v>48</v>
      </c>
      <c r="E6589">
        <f t="shared" si="307"/>
        <v>1.385284000003594</v>
      </c>
      <c r="G6589" s="1">
        <f t="shared" si="308"/>
        <v>84677130.461999997</v>
      </c>
    </row>
    <row r="6590" spans="1:7" x14ac:dyDescent="0.25">
      <c r="A6590">
        <v>84678.515746000005</v>
      </c>
      <c r="B6590">
        <v>174</v>
      </c>
      <c r="C6590">
        <f t="shared" si="306"/>
        <v>158</v>
      </c>
      <c r="E6590">
        <f t="shared" si="307"/>
        <v>0</v>
      </c>
      <c r="G6590" s="1">
        <f t="shared" si="308"/>
        <v>84678515.746000007</v>
      </c>
    </row>
    <row r="6591" spans="1:7" x14ac:dyDescent="0.25">
      <c r="A6591">
        <v>84678.515746000005</v>
      </c>
      <c r="B6591">
        <v>174</v>
      </c>
      <c r="C6591">
        <f t="shared" si="306"/>
        <v>158</v>
      </c>
      <c r="E6591">
        <f t="shared" si="307"/>
        <v>0.87698400000226684</v>
      </c>
      <c r="G6591" s="1">
        <f t="shared" si="308"/>
        <v>84678515.746000007</v>
      </c>
    </row>
    <row r="6592" spans="1:7" x14ac:dyDescent="0.25">
      <c r="A6592">
        <v>84679.392730000007</v>
      </c>
      <c r="B6592">
        <v>165</v>
      </c>
      <c r="C6592">
        <f t="shared" si="306"/>
        <v>149</v>
      </c>
      <c r="E6592">
        <f t="shared" si="307"/>
        <v>0.27844199999526609</v>
      </c>
      <c r="G6592" s="1">
        <f t="shared" si="308"/>
        <v>84679392.730000004</v>
      </c>
    </row>
    <row r="6593" spans="1:7" x14ac:dyDescent="0.25">
      <c r="A6593">
        <v>84679.671172000002</v>
      </c>
      <c r="B6593">
        <v>68</v>
      </c>
      <c r="C6593">
        <f t="shared" si="306"/>
        <v>52</v>
      </c>
      <c r="E6593">
        <f t="shared" si="307"/>
        <v>0.28253199999744538</v>
      </c>
      <c r="G6593" s="1">
        <f t="shared" si="308"/>
        <v>84679671.172000006</v>
      </c>
    </row>
    <row r="6594" spans="1:7" x14ac:dyDescent="0.25">
      <c r="A6594">
        <v>84679.953704</v>
      </c>
      <c r="B6594">
        <v>68</v>
      </c>
      <c r="C6594">
        <f t="shared" ref="C6594:C6657" si="309">B6594-16</f>
        <v>52</v>
      </c>
      <c r="E6594">
        <f t="shared" ref="E6594:E6657" si="310">ABS(A6595-A6594)</f>
        <v>4.9790039999934379</v>
      </c>
      <c r="G6594" s="1">
        <f t="shared" ref="G6594:G6657" si="311">A6594*1000</f>
        <v>84679953.703999996</v>
      </c>
    </row>
    <row r="6595" spans="1:7" x14ac:dyDescent="0.25">
      <c r="A6595">
        <v>84684.932707999993</v>
      </c>
      <c r="B6595">
        <v>174</v>
      </c>
      <c r="C6595">
        <f t="shared" si="309"/>
        <v>158</v>
      </c>
      <c r="E6595">
        <f t="shared" si="310"/>
        <v>0.36596700000518467</v>
      </c>
      <c r="G6595" s="1">
        <f t="shared" si="311"/>
        <v>84684932.707999989</v>
      </c>
    </row>
    <row r="6596" spans="1:7" x14ac:dyDescent="0.25">
      <c r="A6596">
        <v>84685.298674999998</v>
      </c>
      <c r="B6596">
        <v>174</v>
      </c>
      <c r="C6596">
        <f t="shared" si="309"/>
        <v>158</v>
      </c>
      <c r="E6596">
        <f t="shared" si="310"/>
        <v>20.146301000000676</v>
      </c>
      <c r="G6596" s="1">
        <f t="shared" si="311"/>
        <v>84685298.674999997</v>
      </c>
    </row>
    <row r="6597" spans="1:7" x14ac:dyDescent="0.25">
      <c r="A6597">
        <v>84705.444975999999</v>
      </c>
      <c r="B6597">
        <v>68</v>
      </c>
      <c r="C6597">
        <f t="shared" si="309"/>
        <v>52</v>
      </c>
      <c r="E6597">
        <f t="shared" si="310"/>
        <v>8.5510000004433095E-2</v>
      </c>
      <c r="G6597" s="1">
        <f t="shared" si="311"/>
        <v>84705444.975999996</v>
      </c>
    </row>
    <row r="6598" spans="1:7" x14ac:dyDescent="0.25">
      <c r="A6598">
        <v>84705.530486000003</v>
      </c>
      <c r="B6598">
        <v>72</v>
      </c>
      <c r="C6598">
        <f t="shared" si="309"/>
        <v>56</v>
      </c>
      <c r="E6598">
        <f t="shared" si="310"/>
        <v>4.3876349999918602</v>
      </c>
      <c r="G6598" s="1">
        <f t="shared" si="311"/>
        <v>84705530.486000001</v>
      </c>
    </row>
    <row r="6599" spans="1:7" x14ac:dyDescent="0.25">
      <c r="A6599">
        <v>84709.918120999995</v>
      </c>
      <c r="B6599">
        <v>62</v>
      </c>
      <c r="C6599">
        <f t="shared" si="309"/>
        <v>46</v>
      </c>
      <c r="E6599">
        <f t="shared" si="310"/>
        <v>75.313934000005247</v>
      </c>
      <c r="G6599" s="1">
        <f t="shared" si="311"/>
        <v>84709918.120999992</v>
      </c>
    </row>
    <row r="6600" spans="1:7" x14ac:dyDescent="0.25">
      <c r="A6600">
        <v>84785.232055</v>
      </c>
      <c r="B6600">
        <v>68</v>
      </c>
      <c r="C6600">
        <f t="shared" si="309"/>
        <v>52</v>
      </c>
      <c r="E6600">
        <f t="shared" si="310"/>
        <v>8.8652999998885207E-2</v>
      </c>
      <c r="G6600" s="1">
        <f t="shared" si="311"/>
        <v>84785232.055000007</v>
      </c>
    </row>
    <row r="6601" spans="1:7" x14ac:dyDescent="0.25">
      <c r="A6601">
        <v>84785.320707999999</v>
      </c>
      <c r="B6601">
        <v>72</v>
      </c>
      <c r="C6601">
        <f t="shared" si="309"/>
        <v>56</v>
      </c>
      <c r="E6601">
        <f t="shared" si="310"/>
        <v>318.09188500000164</v>
      </c>
      <c r="G6601" s="1">
        <f t="shared" si="311"/>
        <v>84785320.708000004</v>
      </c>
    </row>
    <row r="6602" spans="1:7" x14ac:dyDescent="0.25">
      <c r="A6602">
        <v>85103.412593000001</v>
      </c>
      <c r="B6602">
        <v>226</v>
      </c>
      <c r="C6602">
        <f t="shared" si="309"/>
        <v>210</v>
      </c>
      <c r="E6602">
        <f t="shared" si="310"/>
        <v>0</v>
      </c>
      <c r="G6602" s="1">
        <f t="shared" si="311"/>
        <v>85103412.592999995</v>
      </c>
    </row>
    <row r="6603" spans="1:7" x14ac:dyDescent="0.25">
      <c r="A6603">
        <v>85103.412593000001</v>
      </c>
      <c r="B6603">
        <v>226</v>
      </c>
      <c r="C6603">
        <f t="shared" si="309"/>
        <v>210</v>
      </c>
      <c r="E6603">
        <f t="shared" si="310"/>
        <v>9.0301000003819354E-2</v>
      </c>
      <c r="G6603" s="1">
        <f t="shared" si="311"/>
        <v>85103412.592999995</v>
      </c>
    </row>
    <row r="6604" spans="1:7" x14ac:dyDescent="0.25">
      <c r="A6604">
        <v>85103.502894000005</v>
      </c>
      <c r="B6604">
        <v>72</v>
      </c>
      <c r="C6604">
        <f t="shared" si="309"/>
        <v>56</v>
      </c>
      <c r="E6604">
        <f t="shared" si="310"/>
        <v>2.975499999593012E-2</v>
      </c>
      <c r="G6604" s="1">
        <f t="shared" si="311"/>
        <v>85103502.894000009</v>
      </c>
    </row>
    <row r="6605" spans="1:7" x14ac:dyDescent="0.25">
      <c r="A6605">
        <v>85103.532649000001</v>
      </c>
      <c r="B6605">
        <v>76</v>
      </c>
      <c r="C6605">
        <f t="shared" si="309"/>
        <v>60</v>
      </c>
      <c r="E6605">
        <f t="shared" si="310"/>
        <v>9.0056999993976206E-2</v>
      </c>
      <c r="G6605" s="1">
        <f t="shared" si="311"/>
        <v>85103532.649000004</v>
      </c>
    </row>
    <row r="6606" spans="1:7" x14ac:dyDescent="0.25">
      <c r="A6606">
        <v>85103.622705999995</v>
      </c>
      <c r="B6606">
        <v>149</v>
      </c>
      <c r="C6606">
        <f t="shared" si="309"/>
        <v>133</v>
      </c>
      <c r="E6606">
        <f t="shared" si="310"/>
        <v>5.9998000011546537E-2</v>
      </c>
      <c r="G6606" s="1">
        <f t="shared" si="311"/>
        <v>85103622.706</v>
      </c>
    </row>
    <row r="6607" spans="1:7" x14ac:dyDescent="0.25">
      <c r="A6607">
        <v>85103.682704000006</v>
      </c>
      <c r="B6607">
        <v>156</v>
      </c>
      <c r="C6607">
        <f t="shared" si="309"/>
        <v>140</v>
      </c>
      <c r="E6607">
        <f t="shared" si="310"/>
        <v>2.9936999999335967E-2</v>
      </c>
      <c r="G6607" s="1">
        <f t="shared" si="311"/>
        <v>85103682.704000011</v>
      </c>
    </row>
    <row r="6608" spans="1:7" x14ac:dyDescent="0.25">
      <c r="A6608">
        <v>85103.712641000006</v>
      </c>
      <c r="B6608">
        <v>68</v>
      </c>
      <c r="C6608">
        <f t="shared" si="309"/>
        <v>52</v>
      </c>
      <c r="E6608">
        <f t="shared" si="310"/>
        <v>3.099998866673559E-5</v>
      </c>
      <c r="G6608" s="1">
        <f t="shared" si="311"/>
        <v>85103712.641000003</v>
      </c>
    </row>
    <row r="6609" spans="1:7" x14ac:dyDescent="0.25">
      <c r="A6609">
        <v>85103.712671999994</v>
      </c>
      <c r="B6609">
        <v>76</v>
      </c>
      <c r="C6609">
        <f t="shared" si="309"/>
        <v>60</v>
      </c>
      <c r="E6609">
        <f t="shared" si="310"/>
        <v>9.0301000003819354E-2</v>
      </c>
      <c r="G6609" s="1">
        <f t="shared" si="311"/>
        <v>85103712.671999991</v>
      </c>
    </row>
    <row r="6610" spans="1:7" x14ac:dyDescent="0.25">
      <c r="A6610">
        <v>85103.802972999998</v>
      </c>
      <c r="B6610">
        <v>76</v>
      </c>
      <c r="C6610">
        <f t="shared" si="309"/>
        <v>60</v>
      </c>
      <c r="E6610">
        <f t="shared" si="310"/>
        <v>2.9725000000325963E-2</v>
      </c>
      <c r="G6610" s="1">
        <f t="shared" si="311"/>
        <v>85103802.973000005</v>
      </c>
    </row>
    <row r="6611" spans="1:7" x14ac:dyDescent="0.25">
      <c r="A6611">
        <v>85103.832697999998</v>
      </c>
      <c r="B6611">
        <v>104</v>
      </c>
      <c r="C6611">
        <f t="shared" si="309"/>
        <v>88</v>
      </c>
      <c r="E6611">
        <f t="shared" si="310"/>
        <v>0.11990299999888521</v>
      </c>
      <c r="G6611" s="1">
        <f t="shared" si="311"/>
        <v>85103832.697999999</v>
      </c>
    </row>
    <row r="6612" spans="1:7" x14ac:dyDescent="0.25">
      <c r="A6612">
        <v>85103.952600999997</v>
      </c>
      <c r="B6612">
        <v>136</v>
      </c>
      <c r="C6612">
        <f t="shared" si="309"/>
        <v>120</v>
      </c>
      <c r="E6612">
        <f t="shared" si="310"/>
        <v>6.0028000007150695E-2</v>
      </c>
      <c r="G6612" s="1">
        <f t="shared" si="311"/>
        <v>85103952.600999996</v>
      </c>
    </row>
    <row r="6613" spans="1:7" x14ac:dyDescent="0.25">
      <c r="A6613">
        <v>85104.012629000004</v>
      </c>
      <c r="B6613">
        <v>68</v>
      </c>
      <c r="C6613">
        <f t="shared" si="309"/>
        <v>52</v>
      </c>
      <c r="E6613">
        <f t="shared" si="310"/>
        <v>0.11987299998872913</v>
      </c>
      <c r="G6613" s="1">
        <f t="shared" si="311"/>
        <v>85104012.629000008</v>
      </c>
    </row>
    <row r="6614" spans="1:7" x14ac:dyDescent="0.25">
      <c r="A6614">
        <v>85104.132501999993</v>
      </c>
      <c r="B6614">
        <v>68</v>
      </c>
      <c r="C6614">
        <f t="shared" si="309"/>
        <v>52</v>
      </c>
      <c r="E6614">
        <f t="shared" si="310"/>
        <v>9.0180000013788231E-2</v>
      </c>
      <c r="G6614" s="1">
        <f t="shared" si="311"/>
        <v>85104132.501999989</v>
      </c>
    </row>
    <row r="6615" spans="1:7" x14ac:dyDescent="0.25">
      <c r="A6615">
        <v>85104.222682000007</v>
      </c>
      <c r="B6615">
        <v>104</v>
      </c>
      <c r="C6615">
        <f t="shared" si="309"/>
        <v>88</v>
      </c>
      <c r="E6615">
        <f t="shared" si="310"/>
        <v>6.0027999992598779E-2</v>
      </c>
      <c r="G6615" s="1">
        <f t="shared" si="311"/>
        <v>85104222.682000011</v>
      </c>
    </row>
    <row r="6616" spans="1:7" x14ac:dyDescent="0.25">
      <c r="A6616">
        <v>85104.282709999999</v>
      </c>
      <c r="B6616">
        <v>68</v>
      </c>
      <c r="C6616">
        <f t="shared" si="309"/>
        <v>52</v>
      </c>
      <c r="E6616">
        <f t="shared" si="310"/>
        <v>0.11990299999888521</v>
      </c>
      <c r="G6616" s="1">
        <f t="shared" si="311"/>
        <v>85104282.709999993</v>
      </c>
    </row>
    <row r="6617" spans="1:7" x14ac:dyDescent="0.25">
      <c r="A6617">
        <v>85104.402612999998</v>
      </c>
      <c r="B6617">
        <v>71</v>
      </c>
      <c r="C6617">
        <f t="shared" si="309"/>
        <v>55</v>
      </c>
      <c r="E6617">
        <f t="shared" si="310"/>
        <v>0.11996500000532251</v>
      </c>
      <c r="G6617" s="1">
        <f t="shared" si="311"/>
        <v>85104402.613000005</v>
      </c>
    </row>
    <row r="6618" spans="1:7" x14ac:dyDescent="0.25">
      <c r="A6618">
        <v>85104.522578000004</v>
      </c>
      <c r="B6618">
        <v>68</v>
      </c>
      <c r="C6618">
        <f t="shared" si="309"/>
        <v>52</v>
      </c>
      <c r="E6618">
        <f t="shared" si="310"/>
        <v>6.0241999992285855E-2</v>
      </c>
      <c r="G6618" s="1">
        <f t="shared" si="311"/>
        <v>85104522.578000009</v>
      </c>
    </row>
    <row r="6619" spans="1:7" x14ac:dyDescent="0.25">
      <c r="A6619">
        <v>85104.582819999996</v>
      </c>
      <c r="B6619">
        <v>101</v>
      </c>
      <c r="C6619">
        <f t="shared" si="309"/>
        <v>85</v>
      </c>
      <c r="E6619">
        <f t="shared" si="310"/>
        <v>0.31735199999820907</v>
      </c>
      <c r="G6619" s="1">
        <f t="shared" si="311"/>
        <v>85104582.819999993</v>
      </c>
    </row>
    <row r="6620" spans="1:7" x14ac:dyDescent="0.25">
      <c r="A6620">
        <v>85104.900171999994</v>
      </c>
      <c r="B6620">
        <v>68</v>
      </c>
      <c r="C6620">
        <f t="shared" si="309"/>
        <v>52</v>
      </c>
      <c r="E6620">
        <f t="shared" si="310"/>
        <v>2.337600001192186E-2</v>
      </c>
      <c r="G6620" s="1">
        <f t="shared" si="311"/>
        <v>85104900.171999991</v>
      </c>
    </row>
    <row r="6621" spans="1:7" x14ac:dyDescent="0.25">
      <c r="A6621">
        <v>85104.923548000006</v>
      </c>
      <c r="B6621">
        <v>68</v>
      </c>
      <c r="C6621">
        <f t="shared" si="309"/>
        <v>52</v>
      </c>
      <c r="E6621">
        <f t="shared" si="310"/>
        <v>0.30004899999767076</v>
      </c>
      <c r="G6621" s="1">
        <f t="shared" si="311"/>
        <v>85104923.548000008</v>
      </c>
    </row>
    <row r="6622" spans="1:7" x14ac:dyDescent="0.25">
      <c r="A6622">
        <v>85105.223597000004</v>
      </c>
      <c r="B6622">
        <v>68</v>
      </c>
      <c r="C6622">
        <f t="shared" si="309"/>
        <v>52</v>
      </c>
      <c r="E6622">
        <f t="shared" si="310"/>
        <v>0.10894799999368843</v>
      </c>
      <c r="G6622" s="1">
        <f t="shared" si="311"/>
        <v>85105223.597000003</v>
      </c>
    </row>
    <row r="6623" spans="1:7" x14ac:dyDescent="0.25">
      <c r="A6623">
        <v>85105.332544999997</v>
      </c>
      <c r="B6623">
        <v>829</v>
      </c>
      <c r="C6623">
        <f t="shared" si="309"/>
        <v>813</v>
      </c>
      <c r="E6623">
        <f t="shared" si="310"/>
        <v>0.12014800000179093</v>
      </c>
      <c r="G6623" s="1">
        <f t="shared" si="311"/>
        <v>85105332.545000002</v>
      </c>
    </row>
    <row r="6624" spans="1:7" x14ac:dyDescent="0.25">
      <c r="A6624">
        <v>85105.452692999999</v>
      </c>
      <c r="B6624">
        <v>66</v>
      </c>
      <c r="C6624">
        <f t="shared" si="309"/>
        <v>50</v>
      </c>
      <c r="E6624">
        <f t="shared" si="310"/>
        <v>2.9936999999335967E-2</v>
      </c>
      <c r="G6624" s="1">
        <f t="shared" si="311"/>
        <v>85105452.693000004</v>
      </c>
    </row>
    <row r="6625" spans="1:7" x14ac:dyDescent="0.25">
      <c r="A6625">
        <v>85105.482629999999</v>
      </c>
      <c r="B6625">
        <v>66</v>
      </c>
      <c r="C6625">
        <f t="shared" si="309"/>
        <v>50</v>
      </c>
      <c r="E6625">
        <f t="shared" si="310"/>
        <v>3.0060000004596077E-2</v>
      </c>
      <c r="G6625" s="1">
        <f t="shared" si="311"/>
        <v>85105482.629999995</v>
      </c>
    </row>
    <row r="6626" spans="1:7" x14ac:dyDescent="0.25">
      <c r="A6626">
        <v>85105.512690000003</v>
      </c>
      <c r="B6626">
        <v>73</v>
      </c>
      <c r="C6626">
        <f t="shared" si="309"/>
        <v>57</v>
      </c>
      <c r="E6626">
        <f t="shared" si="310"/>
        <v>0.12005599999974947</v>
      </c>
      <c r="G6626" s="1">
        <f t="shared" si="311"/>
        <v>85105512.689999998</v>
      </c>
    </row>
    <row r="6627" spans="1:7" x14ac:dyDescent="0.25">
      <c r="A6627">
        <v>85105.632746000003</v>
      </c>
      <c r="B6627">
        <v>68</v>
      </c>
      <c r="C6627">
        <f t="shared" si="309"/>
        <v>52</v>
      </c>
      <c r="E6627">
        <f t="shared" si="310"/>
        <v>2.9876999993575737E-2</v>
      </c>
      <c r="G6627" s="1">
        <f t="shared" si="311"/>
        <v>85105632.746000007</v>
      </c>
    </row>
    <row r="6628" spans="1:7" x14ac:dyDescent="0.25">
      <c r="A6628">
        <v>85105.662622999997</v>
      </c>
      <c r="B6628">
        <v>73</v>
      </c>
      <c r="C6628">
        <f t="shared" si="309"/>
        <v>57</v>
      </c>
      <c r="E6628">
        <f t="shared" si="310"/>
        <v>3.0182000002241693E-2</v>
      </c>
      <c r="G6628" s="1">
        <f t="shared" si="311"/>
        <v>85105662.622999996</v>
      </c>
    </row>
    <row r="6629" spans="1:7" x14ac:dyDescent="0.25">
      <c r="A6629">
        <v>85105.692804999999</v>
      </c>
      <c r="B6629">
        <v>531</v>
      </c>
      <c r="C6629">
        <f t="shared" si="309"/>
        <v>515</v>
      </c>
      <c r="E6629">
        <f t="shared" si="310"/>
        <v>0</v>
      </c>
      <c r="G6629" s="1">
        <f t="shared" si="311"/>
        <v>85105692.804999992</v>
      </c>
    </row>
    <row r="6630" spans="1:7" x14ac:dyDescent="0.25">
      <c r="A6630">
        <v>85105.692804999999</v>
      </c>
      <c r="B6630">
        <v>68</v>
      </c>
      <c r="C6630">
        <f t="shared" si="309"/>
        <v>52</v>
      </c>
      <c r="E6630">
        <f t="shared" si="310"/>
        <v>0.12011699999857228</v>
      </c>
      <c r="G6630" s="1">
        <f t="shared" si="311"/>
        <v>85105692.804999992</v>
      </c>
    </row>
    <row r="6631" spans="1:7" x14ac:dyDescent="0.25">
      <c r="A6631">
        <v>85105.812921999997</v>
      </c>
      <c r="B6631">
        <v>114</v>
      </c>
      <c r="C6631">
        <f t="shared" si="309"/>
        <v>98</v>
      </c>
      <c r="E6631">
        <f t="shared" si="310"/>
        <v>3.1000003218650818E-5</v>
      </c>
      <c r="G6631" s="1">
        <f t="shared" si="311"/>
        <v>85105812.921999991</v>
      </c>
    </row>
    <row r="6632" spans="1:7" x14ac:dyDescent="0.25">
      <c r="A6632">
        <v>85105.812953000001</v>
      </c>
      <c r="B6632">
        <v>62</v>
      </c>
      <c r="C6632">
        <f t="shared" si="309"/>
        <v>46</v>
      </c>
      <c r="E6632">
        <f t="shared" si="310"/>
        <v>0.11975100000563543</v>
      </c>
      <c r="G6632" s="1">
        <f t="shared" si="311"/>
        <v>85105812.952999994</v>
      </c>
    </row>
    <row r="6633" spans="1:7" x14ac:dyDescent="0.25">
      <c r="A6633">
        <v>85105.932704000006</v>
      </c>
      <c r="B6633">
        <v>70</v>
      </c>
      <c r="C6633">
        <f t="shared" si="309"/>
        <v>54</v>
      </c>
      <c r="E6633">
        <f t="shared" si="310"/>
        <v>0</v>
      </c>
      <c r="G6633" s="1">
        <f t="shared" si="311"/>
        <v>85105932.704000011</v>
      </c>
    </row>
    <row r="6634" spans="1:7" x14ac:dyDescent="0.25">
      <c r="A6634">
        <v>85105.932704000006</v>
      </c>
      <c r="B6634">
        <v>71</v>
      </c>
      <c r="C6634">
        <f t="shared" si="309"/>
        <v>55</v>
      </c>
      <c r="E6634">
        <f t="shared" si="310"/>
        <v>0</v>
      </c>
      <c r="G6634" s="1">
        <f t="shared" si="311"/>
        <v>85105932.704000011</v>
      </c>
    </row>
    <row r="6635" spans="1:7" x14ac:dyDescent="0.25">
      <c r="A6635">
        <v>85105.932704000006</v>
      </c>
      <c r="B6635">
        <v>228</v>
      </c>
      <c r="C6635">
        <f t="shared" si="309"/>
        <v>212</v>
      </c>
      <c r="E6635">
        <f t="shared" si="310"/>
        <v>5.9966999993775971E-2</v>
      </c>
      <c r="G6635" s="1">
        <f t="shared" si="311"/>
        <v>85105932.704000011</v>
      </c>
    </row>
    <row r="6636" spans="1:7" x14ac:dyDescent="0.25">
      <c r="A6636">
        <v>85105.992671</v>
      </c>
      <c r="B6636">
        <v>62</v>
      </c>
      <c r="C6636">
        <f t="shared" si="309"/>
        <v>46</v>
      </c>
      <c r="E6636">
        <f t="shared" si="310"/>
        <v>2.9999995604157448E-5</v>
      </c>
      <c r="G6636" s="1">
        <f t="shared" si="311"/>
        <v>85105992.671000004</v>
      </c>
    </row>
    <row r="6637" spans="1:7" x14ac:dyDescent="0.25">
      <c r="A6637">
        <v>85105.992700999996</v>
      </c>
      <c r="B6637">
        <v>62</v>
      </c>
      <c r="C6637">
        <f t="shared" si="309"/>
        <v>46</v>
      </c>
      <c r="E6637">
        <f t="shared" si="310"/>
        <v>3.0457000000751577E-2</v>
      </c>
      <c r="G6637" s="1">
        <f t="shared" si="311"/>
        <v>85105992.70099999</v>
      </c>
    </row>
    <row r="6638" spans="1:7" x14ac:dyDescent="0.25">
      <c r="A6638">
        <v>85106.023157999996</v>
      </c>
      <c r="B6638">
        <v>68</v>
      </c>
      <c r="C6638">
        <f t="shared" si="309"/>
        <v>52</v>
      </c>
      <c r="E6638">
        <f t="shared" si="310"/>
        <v>2.9510000007576309E-2</v>
      </c>
      <c r="G6638" s="1">
        <f t="shared" si="311"/>
        <v>85106023.157999992</v>
      </c>
    </row>
    <row r="6639" spans="1:7" x14ac:dyDescent="0.25">
      <c r="A6639">
        <v>85106.052668000004</v>
      </c>
      <c r="B6639">
        <v>116</v>
      </c>
      <c r="C6639">
        <f t="shared" si="309"/>
        <v>100</v>
      </c>
      <c r="E6639">
        <f t="shared" si="310"/>
        <v>8.996599999954924E-2</v>
      </c>
      <c r="G6639" s="1">
        <f t="shared" si="311"/>
        <v>85106052.667999998</v>
      </c>
    </row>
    <row r="6640" spans="1:7" x14ac:dyDescent="0.25">
      <c r="A6640">
        <v>85106.142634000003</v>
      </c>
      <c r="B6640">
        <v>73</v>
      </c>
      <c r="C6640">
        <f t="shared" si="309"/>
        <v>57</v>
      </c>
      <c r="E6640">
        <f t="shared" si="310"/>
        <v>0.22009299999626819</v>
      </c>
      <c r="G6640" s="1">
        <f t="shared" si="311"/>
        <v>85106142.634000003</v>
      </c>
    </row>
    <row r="6641" spans="1:7" x14ac:dyDescent="0.25">
      <c r="A6641">
        <v>85106.362727</v>
      </c>
      <c r="B6641">
        <v>68</v>
      </c>
      <c r="C6641">
        <f t="shared" si="309"/>
        <v>52</v>
      </c>
      <c r="E6641">
        <f t="shared" si="310"/>
        <v>3.0090000000200234E-2</v>
      </c>
      <c r="G6641" s="1">
        <f t="shared" si="311"/>
        <v>85106362.726999998</v>
      </c>
    </row>
    <row r="6642" spans="1:7" x14ac:dyDescent="0.25">
      <c r="A6642">
        <v>85106.392817</v>
      </c>
      <c r="B6642">
        <v>250</v>
      </c>
      <c r="C6642">
        <f t="shared" si="309"/>
        <v>234</v>
      </c>
      <c r="E6642">
        <f t="shared" si="310"/>
        <v>2.9968000002554618E-2</v>
      </c>
      <c r="G6642" s="1">
        <f t="shared" si="311"/>
        <v>85106392.817000002</v>
      </c>
    </row>
    <row r="6643" spans="1:7" x14ac:dyDescent="0.25">
      <c r="A6643">
        <v>85106.422785000002</v>
      </c>
      <c r="B6643">
        <v>248</v>
      </c>
      <c r="C6643">
        <f t="shared" si="309"/>
        <v>232</v>
      </c>
      <c r="E6643">
        <f t="shared" si="310"/>
        <v>0.22198499999649357</v>
      </c>
      <c r="G6643" s="1">
        <f t="shared" si="311"/>
        <v>85106422.784999996</v>
      </c>
    </row>
    <row r="6644" spans="1:7" x14ac:dyDescent="0.25">
      <c r="A6644">
        <v>85106.644769999999</v>
      </c>
      <c r="B6644">
        <v>68</v>
      </c>
      <c r="C6644">
        <f t="shared" si="309"/>
        <v>52</v>
      </c>
      <c r="E6644">
        <f t="shared" si="310"/>
        <v>2.8076000002329238E-2</v>
      </c>
      <c r="G6644" s="1">
        <f t="shared" si="311"/>
        <v>85106644.769999996</v>
      </c>
    </row>
    <row r="6645" spans="1:7" x14ac:dyDescent="0.25">
      <c r="A6645">
        <v>85106.672846000001</v>
      </c>
      <c r="B6645">
        <v>70</v>
      </c>
      <c r="C6645">
        <f t="shared" si="309"/>
        <v>54</v>
      </c>
      <c r="E6645">
        <f t="shared" si="310"/>
        <v>2.975499999593012E-2</v>
      </c>
      <c r="G6645" s="1">
        <f t="shared" si="311"/>
        <v>85106672.846000001</v>
      </c>
    </row>
    <row r="6646" spans="1:7" x14ac:dyDescent="0.25">
      <c r="A6646">
        <v>85106.702600999997</v>
      </c>
      <c r="B6646">
        <v>70</v>
      </c>
      <c r="C6646">
        <f t="shared" si="309"/>
        <v>54</v>
      </c>
      <c r="E6646">
        <f t="shared" si="310"/>
        <v>3.0335000003105961E-2</v>
      </c>
      <c r="G6646" s="1">
        <f t="shared" si="311"/>
        <v>85106702.600999996</v>
      </c>
    </row>
    <row r="6647" spans="1:7" x14ac:dyDescent="0.25">
      <c r="A6647">
        <v>85106.732936</v>
      </c>
      <c r="B6647">
        <v>70</v>
      </c>
      <c r="C6647">
        <f t="shared" si="309"/>
        <v>54</v>
      </c>
      <c r="E6647">
        <f t="shared" si="310"/>
        <v>2.9999995604157448E-5</v>
      </c>
      <c r="G6647" s="1">
        <f t="shared" si="311"/>
        <v>85106732.936000004</v>
      </c>
    </row>
    <row r="6648" spans="1:7" x14ac:dyDescent="0.25">
      <c r="A6648">
        <v>85106.732965999996</v>
      </c>
      <c r="B6648">
        <v>70</v>
      </c>
      <c r="C6648">
        <f t="shared" si="309"/>
        <v>54</v>
      </c>
      <c r="E6648">
        <f t="shared" si="310"/>
        <v>2.5676880000100937</v>
      </c>
      <c r="G6648" s="1">
        <f t="shared" si="311"/>
        <v>85106732.965999991</v>
      </c>
    </row>
    <row r="6649" spans="1:7" x14ac:dyDescent="0.25">
      <c r="A6649">
        <v>85109.300654000006</v>
      </c>
      <c r="B6649">
        <v>70</v>
      </c>
      <c r="C6649">
        <f t="shared" si="309"/>
        <v>54</v>
      </c>
      <c r="E6649">
        <f t="shared" si="310"/>
        <v>2.2303769999998622</v>
      </c>
      <c r="G6649" s="1">
        <f t="shared" si="311"/>
        <v>85109300.653999999</v>
      </c>
    </row>
    <row r="6650" spans="1:7" x14ac:dyDescent="0.25">
      <c r="A6650">
        <v>85111.531031000006</v>
      </c>
      <c r="B6650">
        <v>55</v>
      </c>
      <c r="C6650">
        <f t="shared" si="309"/>
        <v>39</v>
      </c>
      <c r="E6650">
        <f t="shared" si="310"/>
        <v>3.5879209999984596</v>
      </c>
      <c r="G6650" s="1">
        <f t="shared" si="311"/>
        <v>85111531.031000003</v>
      </c>
    </row>
    <row r="6651" spans="1:7" x14ac:dyDescent="0.25">
      <c r="A6651">
        <v>85115.118952000004</v>
      </c>
      <c r="B6651">
        <v>95</v>
      </c>
      <c r="C6651">
        <f t="shared" si="309"/>
        <v>79</v>
      </c>
      <c r="E6651">
        <f t="shared" si="310"/>
        <v>8.3801999993738718E-2</v>
      </c>
      <c r="G6651" s="1">
        <f t="shared" si="311"/>
        <v>85115118.952000007</v>
      </c>
    </row>
    <row r="6652" spans="1:7" x14ac:dyDescent="0.25">
      <c r="A6652">
        <v>85115.202753999998</v>
      </c>
      <c r="B6652">
        <v>1193</v>
      </c>
      <c r="C6652">
        <f t="shared" si="309"/>
        <v>1177</v>
      </c>
      <c r="E6652">
        <f t="shared" si="310"/>
        <v>0.18597400000726338</v>
      </c>
      <c r="G6652" s="1">
        <f t="shared" si="311"/>
        <v>85115202.753999993</v>
      </c>
    </row>
    <row r="6653" spans="1:7" x14ac:dyDescent="0.25">
      <c r="A6653">
        <v>85115.388728000005</v>
      </c>
      <c r="B6653">
        <v>1128</v>
      </c>
      <c r="C6653">
        <f t="shared" si="309"/>
        <v>1112</v>
      </c>
      <c r="E6653">
        <f t="shared" si="310"/>
        <v>2.4077999987639487E-2</v>
      </c>
      <c r="G6653" s="1">
        <f t="shared" si="311"/>
        <v>85115388.728</v>
      </c>
    </row>
    <row r="6654" spans="1:7" x14ac:dyDescent="0.25">
      <c r="A6654">
        <v>85115.412805999993</v>
      </c>
      <c r="B6654">
        <v>1444</v>
      </c>
      <c r="C6654">
        <f t="shared" si="309"/>
        <v>1428</v>
      </c>
      <c r="E6654">
        <f t="shared" si="310"/>
        <v>3.1000003218650818E-5</v>
      </c>
      <c r="G6654" s="1">
        <f t="shared" si="311"/>
        <v>85115412.805999994</v>
      </c>
    </row>
    <row r="6655" spans="1:7" x14ac:dyDescent="0.25">
      <c r="A6655">
        <v>85115.412836999996</v>
      </c>
      <c r="B6655">
        <v>311</v>
      </c>
      <c r="C6655">
        <f t="shared" si="309"/>
        <v>295</v>
      </c>
      <c r="E6655">
        <f t="shared" si="310"/>
        <v>5.9906000009505078E-2</v>
      </c>
      <c r="G6655" s="1">
        <f t="shared" si="311"/>
        <v>85115412.836999997</v>
      </c>
    </row>
    <row r="6656" spans="1:7" x14ac:dyDescent="0.25">
      <c r="A6656">
        <v>85115.472743000006</v>
      </c>
      <c r="B6656">
        <v>134</v>
      </c>
      <c r="C6656">
        <f t="shared" si="309"/>
        <v>118</v>
      </c>
      <c r="E6656">
        <f t="shared" si="310"/>
        <v>9.0087999997194856E-2</v>
      </c>
      <c r="G6656" s="1">
        <f t="shared" si="311"/>
        <v>85115472.743000001</v>
      </c>
    </row>
    <row r="6657" spans="1:7" x14ac:dyDescent="0.25">
      <c r="A6657">
        <v>85115.562831000003</v>
      </c>
      <c r="B6657">
        <v>557</v>
      </c>
      <c r="C6657">
        <f t="shared" si="309"/>
        <v>541</v>
      </c>
      <c r="E6657">
        <f t="shared" si="310"/>
        <v>9.0025999990757555E-2</v>
      </c>
      <c r="G6657" s="1">
        <f t="shared" si="311"/>
        <v>85115562.831</v>
      </c>
    </row>
    <row r="6658" spans="1:7" x14ac:dyDescent="0.25">
      <c r="A6658">
        <v>85115.652856999994</v>
      </c>
      <c r="B6658">
        <v>151</v>
      </c>
      <c r="C6658">
        <f t="shared" ref="C6658:C6721" si="312">B6658-16</f>
        <v>135</v>
      </c>
      <c r="E6658">
        <f t="shared" ref="E6658:E6721" si="313">ABS(A6659-A6658)</f>
        <v>0.17202800000086427</v>
      </c>
      <c r="G6658" s="1">
        <f t="shared" ref="G6658:G6721" si="314">A6658*1000</f>
        <v>85115652.856999993</v>
      </c>
    </row>
    <row r="6659" spans="1:7" x14ac:dyDescent="0.25">
      <c r="A6659">
        <v>85115.824884999995</v>
      </c>
      <c r="B6659">
        <v>106</v>
      </c>
      <c r="C6659">
        <f t="shared" si="312"/>
        <v>90</v>
      </c>
      <c r="E6659">
        <f t="shared" si="313"/>
        <v>2.7656859999988228</v>
      </c>
      <c r="G6659" s="1">
        <f t="shared" si="314"/>
        <v>85115824.88499999</v>
      </c>
    </row>
    <row r="6660" spans="1:7" x14ac:dyDescent="0.25">
      <c r="A6660">
        <v>85118.590570999993</v>
      </c>
      <c r="B6660">
        <v>120</v>
      </c>
      <c r="C6660">
        <f t="shared" si="312"/>
        <v>104</v>
      </c>
      <c r="E6660">
        <f t="shared" si="313"/>
        <v>0.29211400001076981</v>
      </c>
      <c r="G6660" s="1">
        <f t="shared" si="314"/>
        <v>85118590.570999995</v>
      </c>
    </row>
    <row r="6661" spans="1:7" x14ac:dyDescent="0.25">
      <c r="A6661">
        <v>85118.882685000004</v>
      </c>
      <c r="B6661">
        <v>68</v>
      </c>
      <c r="C6661">
        <f t="shared" si="312"/>
        <v>52</v>
      </c>
      <c r="E6661">
        <f t="shared" si="313"/>
        <v>0.29611199999635573</v>
      </c>
      <c r="G6661" s="1">
        <f t="shared" si="314"/>
        <v>85118882.685000002</v>
      </c>
    </row>
    <row r="6662" spans="1:7" x14ac:dyDescent="0.25">
      <c r="A6662">
        <v>85119.178797</v>
      </c>
      <c r="B6662">
        <v>68</v>
      </c>
      <c r="C6662">
        <f t="shared" si="312"/>
        <v>52</v>
      </c>
      <c r="E6662">
        <f t="shared" si="313"/>
        <v>5.7638250000018161</v>
      </c>
      <c r="G6662" s="1">
        <f t="shared" si="314"/>
        <v>85119178.797000006</v>
      </c>
    </row>
    <row r="6663" spans="1:7" x14ac:dyDescent="0.25">
      <c r="A6663">
        <v>85124.942622000002</v>
      </c>
      <c r="B6663">
        <v>66</v>
      </c>
      <c r="C6663">
        <f t="shared" si="312"/>
        <v>50</v>
      </c>
      <c r="E6663">
        <f t="shared" si="313"/>
        <v>5.9966999993775971E-2</v>
      </c>
      <c r="G6663" s="1">
        <f t="shared" si="314"/>
        <v>85124942.622000009</v>
      </c>
    </row>
    <row r="6664" spans="1:7" x14ac:dyDescent="0.25">
      <c r="A6664">
        <v>85125.002588999996</v>
      </c>
      <c r="B6664">
        <v>66</v>
      </c>
      <c r="C6664">
        <f t="shared" si="312"/>
        <v>50</v>
      </c>
      <c r="E6664">
        <f t="shared" si="313"/>
        <v>7.2367860000085784</v>
      </c>
      <c r="G6664" s="1">
        <f t="shared" si="314"/>
        <v>85125002.589000002</v>
      </c>
    </row>
    <row r="6665" spans="1:7" x14ac:dyDescent="0.25">
      <c r="A6665">
        <v>85132.239375000005</v>
      </c>
      <c r="B6665">
        <v>120</v>
      </c>
      <c r="C6665">
        <f t="shared" si="312"/>
        <v>104</v>
      </c>
      <c r="E6665">
        <f t="shared" si="313"/>
        <v>0.26342699999804609</v>
      </c>
      <c r="G6665" s="1">
        <f t="shared" si="314"/>
        <v>85132239.375</v>
      </c>
    </row>
    <row r="6666" spans="1:7" x14ac:dyDescent="0.25">
      <c r="A6666">
        <v>85132.502802000003</v>
      </c>
      <c r="B6666">
        <v>70</v>
      </c>
      <c r="C6666">
        <f t="shared" si="312"/>
        <v>54</v>
      </c>
      <c r="E6666">
        <f t="shared" si="313"/>
        <v>0</v>
      </c>
      <c r="G6666" s="1">
        <f t="shared" si="314"/>
        <v>85132502.802000001</v>
      </c>
    </row>
    <row r="6667" spans="1:7" x14ac:dyDescent="0.25">
      <c r="A6667">
        <v>85132.502802000003</v>
      </c>
      <c r="B6667">
        <v>70</v>
      </c>
      <c r="C6667">
        <f t="shared" si="312"/>
        <v>54</v>
      </c>
      <c r="E6667">
        <f t="shared" si="313"/>
        <v>2.9968999995617196E-2</v>
      </c>
      <c r="G6667" s="1">
        <f t="shared" si="314"/>
        <v>85132502.802000001</v>
      </c>
    </row>
    <row r="6668" spans="1:7" x14ac:dyDescent="0.25">
      <c r="A6668">
        <v>85132.532770999998</v>
      </c>
      <c r="B6668">
        <v>68</v>
      </c>
      <c r="C6668">
        <f t="shared" si="312"/>
        <v>52</v>
      </c>
      <c r="E6668">
        <f t="shared" si="313"/>
        <v>0</v>
      </c>
      <c r="G6668" s="1">
        <f t="shared" si="314"/>
        <v>85132532.770999998</v>
      </c>
    </row>
    <row r="6669" spans="1:7" x14ac:dyDescent="0.25">
      <c r="A6669">
        <v>85132.532770999998</v>
      </c>
      <c r="B6669">
        <v>70</v>
      </c>
      <c r="C6669">
        <f t="shared" si="312"/>
        <v>54</v>
      </c>
      <c r="E6669">
        <f t="shared" si="313"/>
        <v>2.9999995604157448E-5</v>
      </c>
      <c r="G6669" s="1">
        <f t="shared" si="314"/>
        <v>85132532.770999998</v>
      </c>
    </row>
    <row r="6670" spans="1:7" x14ac:dyDescent="0.25">
      <c r="A6670">
        <v>85132.532800999994</v>
      </c>
      <c r="B6670">
        <v>70</v>
      </c>
      <c r="C6670">
        <f t="shared" si="312"/>
        <v>54</v>
      </c>
      <c r="E6670">
        <f t="shared" si="313"/>
        <v>0.2000430000043707</v>
      </c>
      <c r="G6670" s="1">
        <f t="shared" si="314"/>
        <v>85132532.800999999</v>
      </c>
    </row>
    <row r="6671" spans="1:7" x14ac:dyDescent="0.25">
      <c r="A6671">
        <v>85132.732843999998</v>
      </c>
      <c r="B6671">
        <v>70</v>
      </c>
      <c r="C6671">
        <f t="shared" si="312"/>
        <v>54</v>
      </c>
      <c r="E6671">
        <f t="shared" si="313"/>
        <v>5.0017999994452111E-2</v>
      </c>
      <c r="G6671" s="1">
        <f t="shared" si="314"/>
        <v>85132732.843999997</v>
      </c>
    </row>
    <row r="6672" spans="1:7" x14ac:dyDescent="0.25">
      <c r="A6672">
        <v>85132.782861999993</v>
      </c>
      <c r="B6672">
        <v>70</v>
      </c>
      <c r="C6672">
        <f t="shared" si="312"/>
        <v>54</v>
      </c>
      <c r="E6672">
        <f t="shared" si="313"/>
        <v>5.9815000000526197E-2</v>
      </c>
      <c r="G6672" s="1">
        <f t="shared" si="314"/>
        <v>85132782.861999989</v>
      </c>
    </row>
    <row r="6673" spans="1:7" x14ac:dyDescent="0.25">
      <c r="A6673">
        <v>85132.842676999993</v>
      </c>
      <c r="B6673">
        <v>68</v>
      </c>
      <c r="C6673">
        <f t="shared" si="312"/>
        <v>52</v>
      </c>
      <c r="E6673">
        <f t="shared" si="313"/>
        <v>0.96557600000232924</v>
      </c>
      <c r="G6673" s="1">
        <f t="shared" si="314"/>
        <v>85132842.676999986</v>
      </c>
    </row>
    <row r="6674" spans="1:7" x14ac:dyDescent="0.25">
      <c r="A6674">
        <v>85133.808252999996</v>
      </c>
      <c r="B6674">
        <v>83</v>
      </c>
      <c r="C6674">
        <f t="shared" si="312"/>
        <v>67</v>
      </c>
      <c r="E6674">
        <f t="shared" si="313"/>
        <v>0.27172800000698771</v>
      </c>
      <c r="G6674" s="1">
        <f t="shared" si="314"/>
        <v>85133808.252999991</v>
      </c>
    </row>
    <row r="6675" spans="1:7" x14ac:dyDescent="0.25">
      <c r="A6675">
        <v>85134.079981000003</v>
      </c>
      <c r="B6675">
        <v>68</v>
      </c>
      <c r="C6675">
        <f t="shared" si="312"/>
        <v>52</v>
      </c>
      <c r="E6675">
        <f t="shared" si="313"/>
        <v>0.8359070000005886</v>
      </c>
      <c r="G6675" s="1">
        <f t="shared" si="314"/>
        <v>85134079.981000006</v>
      </c>
    </row>
    <row r="6676" spans="1:7" x14ac:dyDescent="0.25">
      <c r="A6676">
        <v>85134.915888000003</v>
      </c>
      <c r="B6676">
        <v>83</v>
      </c>
      <c r="C6676">
        <f t="shared" si="312"/>
        <v>67</v>
      </c>
      <c r="E6676">
        <f t="shared" si="313"/>
        <v>0.30065999999351334</v>
      </c>
      <c r="G6676" s="1">
        <f t="shared" si="314"/>
        <v>85134915.887999997</v>
      </c>
    </row>
    <row r="6677" spans="1:7" x14ac:dyDescent="0.25">
      <c r="A6677">
        <v>85135.216547999997</v>
      </c>
      <c r="B6677">
        <v>68</v>
      </c>
      <c r="C6677">
        <f t="shared" si="312"/>
        <v>52</v>
      </c>
      <c r="E6677">
        <f t="shared" si="313"/>
        <v>7.0013420000032056</v>
      </c>
      <c r="G6677" s="1">
        <f t="shared" si="314"/>
        <v>85135216.547999993</v>
      </c>
    </row>
    <row r="6678" spans="1:7" x14ac:dyDescent="0.25">
      <c r="A6678">
        <v>85142.21789</v>
      </c>
      <c r="B6678">
        <v>80</v>
      </c>
      <c r="C6678">
        <f t="shared" si="312"/>
        <v>64</v>
      </c>
      <c r="E6678">
        <f t="shared" si="313"/>
        <v>0.26953200000571087</v>
      </c>
      <c r="G6678" s="1">
        <f t="shared" si="314"/>
        <v>85142217.890000001</v>
      </c>
    </row>
    <row r="6679" spans="1:7" x14ac:dyDescent="0.25">
      <c r="A6679">
        <v>85142.487422000006</v>
      </c>
      <c r="B6679">
        <v>68</v>
      </c>
      <c r="C6679">
        <f t="shared" si="312"/>
        <v>52</v>
      </c>
      <c r="E6679">
        <f t="shared" si="313"/>
        <v>2.4751889999897685</v>
      </c>
      <c r="G6679" s="1">
        <f t="shared" si="314"/>
        <v>85142487.422000006</v>
      </c>
    </row>
    <row r="6680" spans="1:7" x14ac:dyDescent="0.25">
      <c r="A6680">
        <v>85144.962610999995</v>
      </c>
      <c r="B6680">
        <v>66</v>
      </c>
      <c r="C6680">
        <f t="shared" si="312"/>
        <v>50</v>
      </c>
      <c r="E6680">
        <f t="shared" si="313"/>
        <v>6.0150000004796311E-2</v>
      </c>
      <c r="G6680" s="1">
        <f t="shared" si="314"/>
        <v>85144962.611000001</v>
      </c>
    </row>
    <row r="6681" spans="1:7" x14ac:dyDescent="0.25">
      <c r="A6681">
        <v>85145.022761</v>
      </c>
      <c r="B6681">
        <v>66</v>
      </c>
      <c r="C6681">
        <f t="shared" si="312"/>
        <v>50</v>
      </c>
      <c r="E6681">
        <f t="shared" si="313"/>
        <v>0.60208100000454579</v>
      </c>
      <c r="G6681" s="1">
        <f t="shared" si="314"/>
        <v>85145022.761000007</v>
      </c>
    </row>
    <row r="6682" spans="1:7" x14ac:dyDescent="0.25">
      <c r="A6682">
        <v>85145.624842000005</v>
      </c>
      <c r="B6682">
        <v>120</v>
      </c>
      <c r="C6682">
        <f t="shared" si="312"/>
        <v>104</v>
      </c>
      <c r="E6682">
        <f t="shared" si="313"/>
        <v>0.29782100000011269</v>
      </c>
      <c r="G6682" s="1">
        <f t="shared" si="314"/>
        <v>85145624.842000008</v>
      </c>
    </row>
    <row r="6683" spans="1:7" x14ac:dyDescent="0.25">
      <c r="A6683">
        <v>85145.922663000005</v>
      </c>
      <c r="B6683">
        <v>68</v>
      </c>
      <c r="C6683">
        <f t="shared" si="312"/>
        <v>52</v>
      </c>
      <c r="E6683">
        <f t="shared" si="313"/>
        <v>0.28521799998998176</v>
      </c>
      <c r="G6683" s="1">
        <f t="shared" si="314"/>
        <v>85145922.663000003</v>
      </c>
    </row>
    <row r="6684" spans="1:7" x14ac:dyDescent="0.25">
      <c r="A6684">
        <v>85146.207880999995</v>
      </c>
      <c r="B6684">
        <v>68</v>
      </c>
      <c r="C6684">
        <f t="shared" si="312"/>
        <v>52</v>
      </c>
      <c r="E6684">
        <f t="shared" si="313"/>
        <v>12.439422000010381</v>
      </c>
      <c r="G6684" s="1">
        <f t="shared" si="314"/>
        <v>85146207.880999997</v>
      </c>
    </row>
    <row r="6685" spans="1:7" x14ac:dyDescent="0.25">
      <c r="A6685">
        <v>85158.647303000005</v>
      </c>
      <c r="B6685">
        <v>68</v>
      </c>
      <c r="C6685">
        <f t="shared" si="312"/>
        <v>52</v>
      </c>
      <c r="E6685">
        <f t="shared" si="313"/>
        <v>0.11535699998785276</v>
      </c>
      <c r="G6685" s="1">
        <f t="shared" si="314"/>
        <v>85158647.303000003</v>
      </c>
    </row>
    <row r="6686" spans="1:7" x14ac:dyDescent="0.25">
      <c r="A6686">
        <v>85158.762659999993</v>
      </c>
      <c r="B6686">
        <v>72</v>
      </c>
      <c r="C6686">
        <f t="shared" si="312"/>
        <v>56</v>
      </c>
      <c r="E6686">
        <f t="shared" si="313"/>
        <v>1.2842100000125356</v>
      </c>
      <c r="G6686" s="1">
        <f t="shared" si="314"/>
        <v>85158762.659999996</v>
      </c>
    </row>
    <row r="6687" spans="1:7" x14ac:dyDescent="0.25">
      <c r="A6687">
        <v>85160.046870000006</v>
      </c>
      <c r="B6687">
        <v>71</v>
      </c>
      <c r="C6687">
        <f t="shared" si="312"/>
        <v>55</v>
      </c>
      <c r="E6687">
        <f t="shared" si="313"/>
        <v>8.5907000000588596E-2</v>
      </c>
      <c r="G6687" s="1">
        <f t="shared" si="314"/>
        <v>85160046.870000005</v>
      </c>
    </row>
    <row r="6688" spans="1:7" x14ac:dyDescent="0.25">
      <c r="A6688">
        <v>85160.132777000006</v>
      </c>
      <c r="B6688">
        <v>117</v>
      </c>
      <c r="C6688">
        <f t="shared" si="312"/>
        <v>101</v>
      </c>
      <c r="E6688">
        <f t="shared" si="313"/>
        <v>0.25002999999560416</v>
      </c>
      <c r="G6688" s="1">
        <f t="shared" si="314"/>
        <v>85160132.77700001</v>
      </c>
    </row>
    <row r="6689" spans="1:7" x14ac:dyDescent="0.25">
      <c r="A6689">
        <v>85160.382807000002</v>
      </c>
      <c r="B6689">
        <v>70</v>
      </c>
      <c r="C6689">
        <f t="shared" si="312"/>
        <v>54</v>
      </c>
      <c r="E6689">
        <f t="shared" si="313"/>
        <v>5.9966999993775971E-2</v>
      </c>
      <c r="G6689" s="1">
        <f t="shared" si="314"/>
        <v>85160382.806999996</v>
      </c>
    </row>
    <row r="6690" spans="1:7" x14ac:dyDescent="0.25">
      <c r="A6690">
        <v>85160.442773999996</v>
      </c>
      <c r="B6690">
        <v>68</v>
      </c>
      <c r="C6690">
        <f t="shared" si="312"/>
        <v>52</v>
      </c>
      <c r="E6690">
        <f t="shared" si="313"/>
        <v>0</v>
      </c>
      <c r="G6690" s="1">
        <f t="shared" si="314"/>
        <v>85160442.773999989</v>
      </c>
    </row>
    <row r="6691" spans="1:7" x14ac:dyDescent="0.25">
      <c r="A6691">
        <v>85160.442773999996</v>
      </c>
      <c r="B6691">
        <v>70</v>
      </c>
      <c r="C6691">
        <f t="shared" si="312"/>
        <v>54</v>
      </c>
      <c r="E6691">
        <f t="shared" si="313"/>
        <v>0.29351800000586081</v>
      </c>
      <c r="G6691" s="1">
        <f t="shared" si="314"/>
        <v>85160442.773999989</v>
      </c>
    </row>
    <row r="6692" spans="1:7" x14ac:dyDescent="0.25">
      <c r="A6692">
        <v>85160.736292000001</v>
      </c>
      <c r="B6692">
        <v>68</v>
      </c>
      <c r="C6692">
        <f t="shared" si="312"/>
        <v>52</v>
      </c>
      <c r="E6692">
        <f t="shared" si="313"/>
        <v>0.11639500000455882</v>
      </c>
      <c r="G6692" s="1">
        <f t="shared" si="314"/>
        <v>85160736.291999996</v>
      </c>
    </row>
    <row r="6693" spans="1:7" x14ac:dyDescent="0.25">
      <c r="A6693">
        <v>85160.852687000006</v>
      </c>
      <c r="B6693">
        <v>70</v>
      </c>
      <c r="C6693">
        <f t="shared" si="312"/>
        <v>54</v>
      </c>
      <c r="E6693">
        <f t="shared" si="313"/>
        <v>0.26699799999187235</v>
      </c>
      <c r="G6693" s="1">
        <f t="shared" si="314"/>
        <v>85160852.687000006</v>
      </c>
    </row>
    <row r="6694" spans="1:7" x14ac:dyDescent="0.25">
      <c r="A6694">
        <v>85161.119684999998</v>
      </c>
      <c r="B6694">
        <v>70</v>
      </c>
      <c r="C6694">
        <f t="shared" si="312"/>
        <v>54</v>
      </c>
      <c r="E6694">
        <f t="shared" si="313"/>
        <v>0.95736699999542907</v>
      </c>
      <c r="G6694" s="1">
        <f t="shared" si="314"/>
        <v>85161119.685000002</v>
      </c>
    </row>
    <row r="6695" spans="1:7" x14ac:dyDescent="0.25">
      <c r="A6695">
        <v>85162.077051999993</v>
      </c>
      <c r="B6695">
        <v>70</v>
      </c>
      <c r="C6695">
        <f t="shared" si="312"/>
        <v>54</v>
      </c>
      <c r="E6695">
        <f t="shared" si="313"/>
        <v>1.6975710000115214</v>
      </c>
      <c r="G6695" s="1">
        <f t="shared" si="314"/>
        <v>85162077.051999986</v>
      </c>
    </row>
    <row r="6696" spans="1:7" x14ac:dyDescent="0.25">
      <c r="A6696">
        <v>85163.774623000005</v>
      </c>
      <c r="B6696">
        <v>83</v>
      </c>
      <c r="C6696">
        <f t="shared" si="312"/>
        <v>67</v>
      </c>
      <c r="E6696">
        <f t="shared" si="313"/>
        <v>0.26721099999849685</v>
      </c>
      <c r="G6696" s="1">
        <f t="shared" si="314"/>
        <v>85163774.623000011</v>
      </c>
    </row>
    <row r="6697" spans="1:7" x14ac:dyDescent="0.25">
      <c r="A6697">
        <v>85164.041834000003</v>
      </c>
      <c r="B6697">
        <v>68</v>
      </c>
      <c r="C6697">
        <f t="shared" si="312"/>
        <v>52</v>
      </c>
      <c r="E6697">
        <f t="shared" si="313"/>
        <v>0.9008789999934379</v>
      </c>
      <c r="G6697" s="1">
        <f t="shared" si="314"/>
        <v>85164041.834000006</v>
      </c>
    </row>
    <row r="6698" spans="1:7" x14ac:dyDescent="0.25">
      <c r="A6698">
        <v>85164.942712999997</v>
      </c>
      <c r="B6698">
        <v>83</v>
      </c>
      <c r="C6698">
        <f t="shared" si="312"/>
        <v>67</v>
      </c>
      <c r="E6698">
        <f t="shared" si="313"/>
        <v>3.0091000007814728E-2</v>
      </c>
      <c r="G6698" s="1">
        <f t="shared" si="314"/>
        <v>85164942.713</v>
      </c>
    </row>
    <row r="6699" spans="1:7" x14ac:dyDescent="0.25">
      <c r="A6699">
        <v>85164.972804000005</v>
      </c>
      <c r="B6699">
        <v>66</v>
      </c>
      <c r="C6699">
        <f t="shared" si="312"/>
        <v>50</v>
      </c>
      <c r="E6699">
        <f t="shared" si="313"/>
        <v>2.9906999989179894E-2</v>
      </c>
      <c r="G6699" s="1">
        <f t="shared" si="314"/>
        <v>85164972.804000005</v>
      </c>
    </row>
    <row r="6700" spans="1:7" x14ac:dyDescent="0.25">
      <c r="A6700">
        <v>85165.002710999994</v>
      </c>
      <c r="B6700">
        <v>66</v>
      </c>
      <c r="C6700">
        <f t="shared" si="312"/>
        <v>50</v>
      </c>
      <c r="E6700">
        <f t="shared" si="313"/>
        <v>0.24496500000532251</v>
      </c>
      <c r="G6700" s="1">
        <f t="shared" si="314"/>
        <v>85165002.710999995</v>
      </c>
    </row>
    <row r="6701" spans="1:7" x14ac:dyDescent="0.25">
      <c r="A6701">
        <v>85165.247675999999</v>
      </c>
      <c r="B6701">
        <v>68</v>
      </c>
      <c r="C6701">
        <f t="shared" si="312"/>
        <v>52</v>
      </c>
      <c r="E6701">
        <f t="shared" si="313"/>
        <v>10.85150099999737</v>
      </c>
      <c r="G6701" s="1">
        <f t="shared" si="314"/>
        <v>85165247.675999999</v>
      </c>
    </row>
    <row r="6702" spans="1:7" x14ac:dyDescent="0.25">
      <c r="A6702">
        <v>85176.099176999996</v>
      </c>
      <c r="B6702">
        <v>119</v>
      </c>
      <c r="C6702">
        <f t="shared" si="312"/>
        <v>103</v>
      </c>
      <c r="E6702">
        <f t="shared" si="313"/>
        <v>0.29361000000790227</v>
      </c>
      <c r="G6702" s="1">
        <f t="shared" si="314"/>
        <v>85176099.177000001</v>
      </c>
    </row>
    <row r="6703" spans="1:7" x14ac:dyDescent="0.25">
      <c r="A6703">
        <v>85176.392787000004</v>
      </c>
      <c r="B6703">
        <v>68</v>
      </c>
      <c r="C6703">
        <f t="shared" si="312"/>
        <v>52</v>
      </c>
      <c r="E6703">
        <f t="shared" si="313"/>
        <v>0.2829280000005383</v>
      </c>
      <c r="G6703" s="1">
        <f t="shared" si="314"/>
        <v>85176392.787</v>
      </c>
    </row>
    <row r="6704" spans="1:7" x14ac:dyDescent="0.25">
      <c r="A6704">
        <v>85176.675715000005</v>
      </c>
      <c r="B6704">
        <v>68</v>
      </c>
      <c r="C6704">
        <f t="shared" si="312"/>
        <v>52</v>
      </c>
      <c r="E6704">
        <f t="shared" si="313"/>
        <v>8.2569579999981215</v>
      </c>
      <c r="G6704" s="1">
        <f t="shared" si="314"/>
        <v>85176675.715000004</v>
      </c>
    </row>
    <row r="6705" spans="1:7" x14ac:dyDescent="0.25">
      <c r="A6705">
        <v>85184.932673000003</v>
      </c>
      <c r="B6705">
        <v>66</v>
      </c>
      <c r="C6705">
        <f t="shared" si="312"/>
        <v>50</v>
      </c>
      <c r="E6705">
        <f t="shared" si="313"/>
        <v>2.9998999991221353E-2</v>
      </c>
      <c r="G6705" s="1">
        <f t="shared" si="314"/>
        <v>85184932.673000008</v>
      </c>
    </row>
    <row r="6706" spans="1:7" x14ac:dyDescent="0.25">
      <c r="A6706">
        <v>85184.962671999994</v>
      </c>
      <c r="B6706">
        <v>66</v>
      </c>
      <c r="C6706">
        <f t="shared" si="312"/>
        <v>50</v>
      </c>
      <c r="E6706">
        <f t="shared" si="313"/>
        <v>7.3495180000027176</v>
      </c>
      <c r="G6706" s="1">
        <f t="shared" si="314"/>
        <v>85184962.671999991</v>
      </c>
    </row>
    <row r="6707" spans="1:7" x14ac:dyDescent="0.25">
      <c r="A6707">
        <v>85192.312189999997</v>
      </c>
      <c r="B6707">
        <v>119</v>
      </c>
      <c r="C6707">
        <f t="shared" si="312"/>
        <v>103</v>
      </c>
      <c r="E6707">
        <f t="shared" si="313"/>
        <v>0.27047699999820907</v>
      </c>
      <c r="G6707" s="1">
        <f t="shared" si="314"/>
        <v>85192312.189999998</v>
      </c>
    </row>
    <row r="6708" spans="1:7" x14ac:dyDescent="0.25">
      <c r="A6708">
        <v>85192.582666999995</v>
      </c>
      <c r="B6708">
        <v>70</v>
      </c>
      <c r="C6708">
        <f t="shared" si="312"/>
        <v>54</v>
      </c>
      <c r="E6708">
        <f t="shared" si="313"/>
        <v>3.0029000001377426E-2</v>
      </c>
      <c r="G6708" s="1">
        <f t="shared" si="314"/>
        <v>85192582.666999996</v>
      </c>
    </row>
    <row r="6709" spans="1:7" x14ac:dyDescent="0.25">
      <c r="A6709">
        <v>85192.612695999997</v>
      </c>
      <c r="B6709">
        <v>70</v>
      </c>
      <c r="C6709">
        <f t="shared" si="312"/>
        <v>54</v>
      </c>
      <c r="E6709">
        <f t="shared" si="313"/>
        <v>0</v>
      </c>
      <c r="G6709" s="1">
        <f t="shared" si="314"/>
        <v>85192612.695999995</v>
      </c>
    </row>
    <row r="6710" spans="1:7" x14ac:dyDescent="0.25">
      <c r="A6710">
        <v>85192.612695999997</v>
      </c>
      <c r="B6710">
        <v>68</v>
      </c>
      <c r="C6710">
        <f t="shared" si="312"/>
        <v>52</v>
      </c>
      <c r="E6710">
        <f t="shared" si="313"/>
        <v>6.021100000361912E-2</v>
      </c>
      <c r="G6710" s="1">
        <f t="shared" si="314"/>
        <v>85192612.695999995</v>
      </c>
    </row>
    <row r="6711" spans="1:7" x14ac:dyDescent="0.25">
      <c r="A6711">
        <v>85192.672907</v>
      </c>
      <c r="B6711">
        <v>70</v>
      </c>
      <c r="C6711">
        <f t="shared" si="312"/>
        <v>54</v>
      </c>
      <c r="E6711">
        <f t="shared" si="313"/>
        <v>0.12722799999755807</v>
      </c>
      <c r="G6711" s="1">
        <f t="shared" si="314"/>
        <v>85192672.907000005</v>
      </c>
    </row>
    <row r="6712" spans="1:7" x14ac:dyDescent="0.25">
      <c r="A6712">
        <v>85192.800134999998</v>
      </c>
      <c r="B6712">
        <v>70</v>
      </c>
      <c r="C6712">
        <f t="shared" si="312"/>
        <v>54</v>
      </c>
      <c r="E6712">
        <f t="shared" si="313"/>
        <v>0.11248799999884795</v>
      </c>
      <c r="G6712" s="1">
        <f t="shared" si="314"/>
        <v>85192800.13499999</v>
      </c>
    </row>
    <row r="6713" spans="1:7" x14ac:dyDescent="0.25">
      <c r="A6713">
        <v>85192.912622999997</v>
      </c>
      <c r="B6713">
        <v>68</v>
      </c>
      <c r="C6713">
        <f t="shared" si="312"/>
        <v>52</v>
      </c>
      <c r="E6713">
        <f t="shared" si="313"/>
        <v>0.51519800000824034</v>
      </c>
      <c r="G6713" s="1">
        <f t="shared" si="314"/>
        <v>85192912.622999996</v>
      </c>
    </row>
    <row r="6714" spans="1:7" x14ac:dyDescent="0.25">
      <c r="A6714">
        <v>85193.427821000005</v>
      </c>
      <c r="B6714">
        <v>70</v>
      </c>
      <c r="C6714">
        <f t="shared" si="312"/>
        <v>54</v>
      </c>
      <c r="E6714">
        <f t="shared" si="313"/>
        <v>0.4748529999924358</v>
      </c>
      <c r="G6714" s="1">
        <f t="shared" si="314"/>
        <v>85193427.82100001</v>
      </c>
    </row>
    <row r="6715" spans="1:7" x14ac:dyDescent="0.25">
      <c r="A6715">
        <v>85193.902673999997</v>
      </c>
      <c r="B6715">
        <v>83</v>
      </c>
      <c r="C6715">
        <f t="shared" si="312"/>
        <v>67</v>
      </c>
      <c r="E6715">
        <f t="shared" si="313"/>
        <v>0.30056800000602379</v>
      </c>
      <c r="G6715" s="1">
        <f t="shared" si="314"/>
        <v>85193902.673999995</v>
      </c>
    </row>
    <row r="6716" spans="1:7" x14ac:dyDescent="0.25">
      <c r="A6716">
        <v>85194.203242000003</v>
      </c>
      <c r="B6716">
        <v>68</v>
      </c>
      <c r="C6716">
        <f t="shared" si="312"/>
        <v>52</v>
      </c>
      <c r="E6716">
        <f t="shared" si="313"/>
        <v>0.73504600000160281</v>
      </c>
      <c r="G6716" s="1">
        <f t="shared" si="314"/>
        <v>85194203.241999999</v>
      </c>
    </row>
    <row r="6717" spans="1:7" x14ac:dyDescent="0.25">
      <c r="A6717">
        <v>85194.938288000005</v>
      </c>
      <c r="B6717">
        <v>83</v>
      </c>
      <c r="C6717">
        <f t="shared" si="312"/>
        <v>67</v>
      </c>
      <c r="E6717">
        <f t="shared" si="313"/>
        <v>0.31811599999491591</v>
      </c>
      <c r="G6717" s="1">
        <f t="shared" si="314"/>
        <v>85194938.288000003</v>
      </c>
    </row>
    <row r="6718" spans="1:7" x14ac:dyDescent="0.25">
      <c r="A6718">
        <v>85195.256404</v>
      </c>
      <c r="B6718">
        <v>68</v>
      </c>
      <c r="C6718">
        <f t="shared" si="312"/>
        <v>52</v>
      </c>
      <c r="E6718">
        <f t="shared" si="313"/>
        <v>9.7261960000032559</v>
      </c>
      <c r="G6718" s="1">
        <f t="shared" si="314"/>
        <v>85195256.403999999</v>
      </c>
    </row>
    <row r="6719" spans="1:7" x14ac:dyDescent="0.25">
      <c r="A6719">
        <v>85204.982600000003</v>
      </c>
      <c r="B6719">
        <v>66</v>
      </c>
      <c r="C6719">
        <f t="shared" si="312"/>
        <v>50</v>
      </c>
      <c r="E6719">
        <f t="shared" si="313"/>
        <v>3.0150999999023043E-2</v>
      </c>
      <c r="G6719" s="1">
        <f t="shared" si="314"/>
        <v>85204982.600000009</v>
      </c>
    </row>
    <row r="6720" spans="1:7" x14ac:dyDescent="0.25">
      <c r="A6720">
        <v>85205.012751000002</v>
      </c>
      <c r="B6720">
        <v>66</v>
      </c>
      <c r="C6720">
        <f t="shared" si="312"/>
        <v>50</v>
      </c>
      <c r="E6720">
        <f t="shared" si="313"/>
        <v>4.0837099999916973</v>
      </c>
      <c r="G6720" s="1">
        <f t="shared" si="314"/>
        <v>85205012.751000002</v>
      </c>
    </row>
    <row r="6721" spans="1:7" x14ac:dyDescent="0.25">
      <c r="A6721">
        <v>85209.096460999994</v>
      </c>
      <c r="B6721">
        <v>119</v>
      </c>
      <c r="C6721">
        <f t="shared" si="312"/>
        <v>103</v>
      </c>
      <c r="E6721">
        <f t="shared" si="313"/>
        <v>0.27624500000092667</v>
      </c>
      <c r="G6721" s="1">
        <f t="shared" si="314"/>
        <v>85209096.460999995</v>
      </c>
    </row>
    <row r="6722" spans="1:7" x14ac:dyDescent="0.25">
      <c r="A6722">
        <v>85209.372705999995</v>
      </c>
      <c r="B6722">
        <v>68</v>
      </c>
      <c r="C6722">
        <f t="shared" ref="C6722:C6785" si="315">B6722-16</f>
        <v>52</v>
      </c>
      <c r="E6722">
        <f t="shared" ref="E6722:E6785" si="316">ABS(A6723-A6722)</f>
        <v>0.3053280000021914</v>
      </c>
      <c r="G6722" s="1">
        <f t="shared" ref="G6722:G6785" si="317">A6722*1000</f>
        <v>85209372.706</v>
      </c>
    </row>
    <row r="6723" spans="1:7" x14ac:dyDescent="0.25">
      <c r="A6723">
        <v>85209.678033999997</v>
      </c>
      <c r="B6723">
        <v>68</v>
      </c>
      <c r="C6723">
        <f t="shared" si="315"/>
        <v>52</v>
      </c>
      <c r="E6723">
        <f t="shared" si="316"/>
        <v>14.069396999999299</v>
      </c>
      <c r="G6723" s="1">
        <f t="shared" si="317"/>
        <v>85209678.033999994</v>
      </c>
    </row>
    <row r="6724" spans="1:7" x14ac:dyDescent="0.25">
      <c r="A6724">
        <v>85223.747430999996</v>
      </c>
      <c r="B6724">
        <v>83</v>
      </c>
      <c r="C6724">
        <f t="shared" si="315"/>
        <v>67</v>
      </c>
      <c r="E6724">
        <f t="shared" si="316"/>
        <v>0.27267500000016298</v>
      </c>
      <c r="G6724" s="1">
        <f t="shared" si="317"/>
        <v>85223747.430999994</v>
      </c>
    </row>
    <row r="6725" spans="1:7" x14ac:dyDescent="0.25">
      <c r="A6725">
        <v>85224.020105999996</v>
      </c>
      <c r="B6725">
        <v>68</v>
      </c>
      <c r="C6725">
        <f t="shared" si="315"/>
        <v>52</v>
      </c>
      <c r="E6725">
        <f t="shared" si="316"/>
        <v>0.92260700000042561</v>
      </c>
      <c r="G6725" s="1">
        <f t="shared" si="317"/>
        <v>85224020.105999991</v>
      </c>
    </row>
    <row r="6726" spans="1:7" x14ac:dyDescent="0.25">
      <c r="A6726">
        <v>85224.942712999997</v>
      </c>
      <c r="B6726">
        <v>71</v>
      </c>
      <c r="C6726">
        <f t="shared" si="315"/>
        <v>55</v>
      </c>
      <c r="E6726">
        <f t="shared" si="316"/>
        <v>3.1000003218650818E-5</v>
      </c>
      <c r="G6726" s="1">
        <f t="shared" si="317"/>
        <v>85224942.713</v>
      </c>
    </row>
    <row r="6727" spans="1:7" x14ac:dyDescent="0.25">
      <c r="A6727">
        <v>85224.942744</v>
      </c>
      <c r="B6727">
        <v>66</v>
      </c>
      <c r="C6727">
        <f t="shared" si="315"/>
        <v>50</v>
      </c>
      <c r="E6727">
        <f t="shared" si="316"/>
        <v>2.9968000002554618E-2</v>
      </c>
      <c r="G6727" s="1">
        <f t="shared" si="317"/>
        <v>85224942.744000003</v>
      </c>
    </row>
    <row r="6728" spans="1:7" x14ac:dyDescent="0.25">
      <c r="A6728">
        <v>85224.972712000003</v>
      </c>
      <c r="B6728">
        <v>66</v>
      </c>
      <c r="C6728">
        <f t="shared" si="315"/>
        <v>50</v>
      </c>
      <c r="E6728">
        <f t="shared" si="316"/>
        <v>0.12008700000296813</v>
      </c>
      <c r="G6728" s="1">
        <f t="shared" si="317"/>
        <v>85224972.711999997</v>
      </c>
    </row>
    <row r="6729" spans="1:7" x14ac:dyDescent="0.25">
      <c r="A6729">
        <v>85225.092799000005</v>
      </c>
      <c r="B6729">
        <v>80</v>
      </c>
      <c r="C6729">
        <f t="shared" si="315"/>
        <v>64</v>
      </c>
      <c r="E6729">
        <f t="shared" si="316"/>
        <v>0.31216399998811539</v>
      </c>
      <c r="G6729" s="1">
        <f t="shared" si="317"/>
        <v>85225092.79900001</v>
      </c>
    </row>
    <row r="6730" spans="1:7" x14ac:dyDescent="0.25">
      <c r="A6730">
        <v>85225.404962999994</v>
      </c>
      <c r="B6730">
        <v>68</v>
      </c>
      <c r="C6730">
        <f t="shared" si="315"/>
        <v>52</v>
      </c>
      <c r="E6730">
        <f t="shared" si="316"/>
        <v>6.4518740000057733</v>
      </c>
      <c r="G6730" s="1">
        <f t="shared" si="317"/>
        <v>85225404.963</v>
      </c>
    </row>
    <row r="6731" spans="1:7" x14ac:dyDescent="0.25">
      <c r="A6731">
        <v>85231.856836999999</v>
      </c>
      <c r="B6731">
        <v>71</v>
      </c>
      <c r="C6731">
        <f t="shared" si="315"/>
        <v>55</v>
      </c>
      <c r="E6731">
        <f t="shared" si="316"/>
        <v>0.11581400000432041</v>
      </c>
      <c r="G6731" s="1">
        <f t="shared" si="317"/>
        <v>85231856.836999997</v>
      </c>
    </row>
    <row r="6732" spans="1:7" x14ac:dyDescent="0.25">
      <c r="A6732">
        <v>85231.972651000004</v>
      </c>
      <c r="B6732">
        <v>117</v>
      </c>
      <c r="C6732">
        <f t="shared" si="315"/>
        <v>101</v>
      </c>
      <c r="E6732">
        <f t="shared" si="316"/>
        <v>0.28009000000020023</v>
      </c>
      <c r="G6732" s="1">
        <f t="shared" si="317"/>
        <v>85231972.651000008</v>
      </c>
    </row>
    <row r="6733" spans="1:7" x14ac:dyDescent="0.25">
      <c r="A6733">
        <v>85232.252741000004</v>
      </c>
      <c r="B6733">
        <v>70</v>
      </c>
      <c r="C6733">
        <f t="shared" si="315"/>
        <v>54</v>
      </c>
      <c r="E6733">
        <f t="shared" si="316"/>
        <v>0</v>
      </c>
      <c r="G6733" s="1">
        <f t="shared" si="317"/>
        <v>85232252.740999997</v>
      </c>
    </row>
    <row r="6734" spans="1:7" x14ac:dyDescent="0.25">
      <c r="A6734">
        <v>85232.252741000004</v>
      </c>
      <c r="B6734">
        <v>68</v>
      </c>
      <c r="C6734">
        <f t="shared" si="315"/>
        <v>52</v>
      </c>
      <c r="E6734">
        <f t="shared" si="316"/>
        <v>3.0029999994440004E-2</v>
      </c>
      <c r="G6734" s="1">
        <f t="shared" si="317"/>
        <v>85232252.740999997</v>
      </c>
    </row>
    <row r="6735" spans="1:7" x14ac:dyDescent="0.25">
      <c r="A6735">
        <v>85232.282770999998</v>
      </c>
      <c r="B6735">
        <v>70</v>
      </c>
      <c r="C6735">
        <f t="shared" si="315"/>
        <v>54</v>
      </c>
      <c r="E6735">
        <f t="shared" si="316"/>
        <v>0</v>
      </c>
      <c r="G6735" s="1">
        <f t="shared" si="317"/>
        <v>85232282.770999998</v>
      </c>
    </row>
    <row r="6736" spans="1:7" x14ac:dyDescent="0.25">
      <c r="A6736">
        <v>85232.282770999998</v>
      </c>
      <c r="B6736">
        <v>70</v>
      </c>
      <c r="C6736">
        <f t="shared" si="315"/>
        <v>54</v>
      </c>
      <c r="E6736">
        <f t="shared" si="316"/>
        <v>0.10082999999576714</v>
      </c>
      <c r="G6736" s="1">
        <f t="shared" si="317"/>
        <v>85232282.770999998</v>
      </c>
    </row>
    <row r="6737" spans="1:7" x14ac:dyDescent="0.25">
      <c r="A6737">
        <v>85232.383600999994</v>
      </c>
      <c r="B6737">
        <v>70</v>
      </c>
      <c r="C6737">
        <f t="shared" si="315"/>
        <v>54</v>
      </c>
      <c r="E6737">
        <f t="shared" si="316"/>
        <v>0.16418400000839029</v>
      </c>
      <c r="G6737" s="1">
        <f t="shared" si="317"/>
        <v>85232383.600999996</v>
      </c>
    </row>
    <row r="6738" spans="1:7" x14ac:dyDescent="0.25">
      <c r="A6738">
        <v>85232.547785000002</v>
      </c>
      <c r="B6738">
        <v>68</v>
      </c>
      <c r="C6738">
        <f t="shared" si="315"/>
        <v>52</v>
      </c>
      <c r="E6738">
        <f t="shared" si="316"/>
        <v>3.1000003218650818E-5</v>
      </c>
      <c r="G6738" s="1">
        <f t="shared" si="317"/>
        <v>85232547.784999996</v>
      </c>
    </row>
    <row r="6739" spans="1:7" x14ac:dyDescent="0.25">
      <c r="A6739">
        <v>85232.547816000006</v>
      </c>
      <c r="B6739">
        <v>70</v>
      </c>
      <c r="C6739">
        <f t="shared" si="315"/>
        <v>54</v>
      </c>
      <c r="E6739">
        <f t="shared" si="316"/>
        <v>2.4962999988929369E-2</v>
      </c>
      <c r="G6739" s="1">
        <f t="shared" si="317"/>
        <v>85232547.816</v>
      </c>
    </row>
    <row r="6740" spans="1:7" x14ac:dyDescent="0.25">
      <c r="A6740">
        <v>85232.572778999995</v>
      </c>
      <c r="B6740">
        <v>70</v>
      </c>
      <c r="C6740">
        <f t="shared" si="315"/>
        <v>54</v>
      </c>
      <c r="E6740">
        <f t="shared" si="316"/>
        <v>12.419831000006525</v>
      </c>
      <c r="G6740" s="1">
        <f t="shared" si="317"/>
        <v>85232572.778999999</v>
      </c>
    </row>
    <row r="6741" spans="1:7" x14ac:dyDescent="0.25">
      <c r="A6741">
        <v>85244.992610000001</v>
      </c>
      <c r="B6741">
        <v>66</v>
      </c>
      <c r="C6741">
        <f t="shared" si="315"/>
        <v>50</v>
      </c>
      <c r="E6741">
        <f t="shared" si="316"/>
        <v>3.0090000000200234E-2</v>
      </c>
      <c r="G6741" s="1">
        <f t="shared" si="317"/>
        <v>85244992.609999999</v>
      </c>
    </row>
    <row r="6742" spans="1:7" x14ac:dyDescent="0.25">
      <c r="A6742">
        <v>85245.022700000001</v>
      </c>
      <c r="B6742">
        <v>66</v>
      </c>
      <c r="C6742">
        <f t="shared" si="315"/>
        <v>50</v>
      </c>
      <c r="E6742">
        <f t="shared" si="316"/>
        <v>8.6662899999937508</v>
      </c>
      <c r="G6742" s="1">
        <f t="shared" si="317"/>
        <v>85245022.700000003</v>
      </c>
    </row>
    <row r="6743" spans="1:7" x14ac:dyDescent="0.25">
      <c r="A6743">
        <v>85253.688989999995</v>
      </c>
      <c r="B6743">
        <v>83</v>
      </c>
      <c r="C6743">
        <f t="shared" si="315"/>
        <v>67</v>
      </c>
      <c r="E6743">
        <f t="shared" si="316"/>
        <v>0.27069099999789614</v>
      </c>
      <c r="G6743" s="1">
        <f t="shared" si="317"/>
        <v>85253688.989999995</v>
      </c>
    </row>
    <row r="6744" spans="1:7" x14ac:dyDescent="0.25">
      <c r="A6744">
        <v>85253.959680999993</v>
      </c>
      <c r="B6744">
        <v>68</v>
      </c>
      <c r="C6744">
        <f t="shared" si="315"/>
        <v>52</v>
      </c>
      <c r="E6744">
        <f t="shared" si="316"/>
        <v>0.95803800001158379</v>
      </c>
      <c r="G6744" s="1">
        <f t="shared" si="317"/>
        <v>85253959.680999994</v>
      </c>
    </row>
    <row r="6745" spans="1:7" x14ac:dyDescent="0.25">
      <c r="A6745">
        <v>85254.917719000005</v>
      </c>
      <c r="B6745">
        <v>83</v>
      </c>
      <c r="C6745">
        <f t="shared" si="315"/>
        <v>67</v>
      </c>
      <c r="E6745">
        <f t="shared" si="316"/>
        <v>0.31552199998986907</v>
      </c>
      <c r="G6745" s="1">
        <f t="shared" si="317"/>
        <v>85254917.719000012</v>
      </c>
    </row>
    <row r="6746" spans="1:7" x14ac:dyDescent="0.25">
      <c r="A6746">
        <v>85255.233240999994</v>
      </c>
      <c r="B6746">
        <v>68</v>
      </c>
      <c r="C6746">
        <f t="shared" si="315"/>
        <v>52</v>
      </c>
      <c r="E6746">
        <f t="shared" si="316"/>
        <v>0.10943599999882281</v>
      </c>
      <c r="G6746" s="1">
        <f t="shared" si="317"/>
        <v>85255233.240999997</v>
      </c>
    </row>
    <row r="6747" spans="1:7" x14ac:dyDescent="0.25">
      <c r="A6747">
        <v>85255.342676999993</v>
      </c>
      <c r="B6747">
        <v>120</v>
      </c>
      <c r="C6747">
        <f t="shared" si="315"/>
        <v>104</v>
      </c>
      <c r="E6747">
        <f t="shared" si="316"/>
        <v>0.29980400000931695</v>
      </c>
      <c r="G6747" s="1">
        <f t="shared" si="317"/>
        <v>85255342.676999986</v>
      </c>
    </row>
    <row r="6748" spans="1:7" x14ac:dyDescent="0.25">
      <c r="A6748">
        <v>85255.642481000003</v>
      </c>
      <c r="B6748">
        <v>68</v>
      </c>
      <c r="C6748">
        <f t="shared" si="315"/>
        <v>52</v>
      </c>
      <c r="E6748">
        <f t="shared" si="316"/>
        <v>0.1675109999923734</v>
      </c>
      <c r="G6748" s="1">
        <f t="shared" si="317"/>
        <v>85255642.481000006</v>
      </c>
    </row>
    <row r="6749" spans="1:7" x14ac:dyDescent="0.25">
      <c r="A6749">
        <v>85255.809991999995</v>
      </c>
      <c r="B6749">
        <v>252</v>
      </c>
      <c r="C6749">
        <f t="shared" si="315"/>
        <v>236</v>
      </c>
      <c r="E6749">
        <f t="shared" si="316"/>
        <v>5.2796000003581867E-2</v>
      </c>
      <c r="G6749" s="1">
        <f t="shared" si="317"/>
        <v>85255809.991999999</v>
      </c>
    </row>
    <row r="6750" spans="1:7" x14ac:dyDescent="0.25">
      <c r="A6750">
        <v>85255.862787999999</v>
      </c>
      <c r="B6750">
        <v>252</v>
      </c>
      <c r="C6750">
        <f t="shared" si="315"/>
        <v>236</v>
      </c>
      <c r="E6750">
        <f t="shared" si="316"/>
        <v>5.9844999996130355E-2</v>
      </c>
      <c r="G6750" s="1">
        <f t="shared" si="317"/>
        <v>85255862.788000003</v>
      </c>
    </row>
    <row r="6751" spans="1:7" x14ac:dyDescent="0.25">
      <c r="A6751">
        <v>85255.922632999995</v>
      </c>
      <c r="B6751">
        <v>68</v>
      </c>
      <c r="C6751">
        <f t="shared" si="315"/>
        <v>52</v>
      </c>
      <c r="E6751">
        <f t="shared" si="316"/>
        <v>8.9996000009705313E-2</v>
      </c>
      <c r="G6751" s="1">
        <f t="shared" si="317"/>
        <v>85255922.633000001</v>
      </c>
    </row>
    <row r="6752" spans="1:7" x14ac:dyDescent="0.25">
      <c r="A6752">
        <v>85256.012629000004</v>
      </c>
      <c r="B6752">
        <v>70</v>
      </c>
      <c r="C6752">
        <f t="shared" si="315"/>
        <v>54</v>
      </c>
      <c r="E6752">
        <f t="shared" si="316"/>
        <v>3.0090000000200234E-2</v>
      </c>
      <c r="G6752" s="1">
        <f t="shared" si="317"/>
        <v>85256012.629000008</v>
      </c>
    </row>
    <row r="6753" spans="1:7" x14ac:dyDescent="0.25">
      <c r="A6753">
        <v>85256.042719000005</v>
      </c>
      <c r="B6753">
        <v>70</v>
      </c>
      <c r="C6753">
        <f t="shared" si="315"/>
        <v>54</v>
      </c>
      <c r="E6753">
        <f t="shared" si="316"/>
        <v>3.0029999994440004E-2</v>
      </c>
      <c r="G6753" s="1">
        <f t="shared" si="317"/>
        <v>85256042.719000012</v>
      </c>
    </row>
    <row r="6754" spans="1:7" x14ac:dyDescent="0.25">
      <c r="A6754">
        <v>85256.072748999999</v>
      </c>
      <c r="B6754">
        <v>70</v>
      </c>
      <c r="C6754">
        <f t="shared" si="315"/>
        <v>54</v>
      </c>
      <c r="E6754">
        <f t="shared" si="316"/>
        <v>0</v>
      </c>
      <c r="G6754" s="1">
        <f t="shared" si="317"/>
        <v>85256072.748999998</v>
      </c>
    </row>
    <row r="6755" spans="1:7" x14ac:dyDescent="0.25">
      <c r="A6755">
        <v>85256.072748999999</v>
      </c>
      <c r="B6755">
        <v>70</v>
      </c>
      <c r="C6755">
        <f t="shared" si="315"/>
        <v>54</v>
      </c>
      <c r="E6755">
        <f t="shared" si="316"/>
        <v>0.24346900000819005</v>
      </c>
      <c r="G6755" s="1">
        <f t="shared" si="317"/>
        <v>85256072.748999998</v>
      </c>
    </row>
    <row r="6756" spans="1:7" x14ac:dyDescent="0.25">
      <c r="A6756">
        <v>85256.316218000007</v>
      </c>
      <c r="B6756">
        <v>70</v>
      </c>
      <c r="C6756">
        <f t="shared" si="315"/>
        <v>54</v>
      </c>
      <c r="E6756">
        <f t="shared" si="316"/>
        <v>5.6487999987439252E-2</v>
      </c>
      <c r="G6756" s="1">
        <f t="shared" si="317"/>
        <v>85256316.21800001</v>
      </c>
    </row>
    <row r="6757" spans="1:7" x14ac:dyDescent="0.25">
      <c r="A6757">
        <v>85256.372705999995</v>
      </c>
      <c r="B6757">
        <v>70</v>
      </c>
      <c r="C6757">
        <f t="shared" si="315"/>
        <v>54</v>
      </c>
      <c r="E6757">
        <f t="shared" si="316"/>
        <v>8.6499330000078771</v>
      </c>
      <c r="G6757" s="1">
        <f t="shared" si="317"/>
        <v>85256372.706</v>
      </c>
    </row>
    <row r="6758" spans="1:7" x14ac:dyDescent="0.25">
      <c r="A6758">
        <v>85265.022639000003</v>
      </c>
      <c r="B6758">
        <v>66</v>
      </c>
      <c r="C6758">
        <f t="shared" si="315"/>
        <v>50</v>
      </c>
      <c r="E6758">
        <f t="shared" si="316"/>
        <v>6.0058000002754852E-2</v>
      </c>
      <c r="G6758" s="1">
        <f t="shared" si="317"/>
        <v>85265022.638999999</v>
      </c>
    </row>
    <row r="6759" spans="1:7" x14ac:dyDescent="0.25">
      <c r="A6759">
        <v>85265.082697000005</v>
      </c>
      <c r="B6759">
        <v>66</v>
      </c>
      <c r="C6759">
        <f t="shared" si="315"/>
        <v>50</v>
      </c>
      <c r="E6759">
        <f t="shared" si="316"/>
        <v>7.2027899999957299</v>
      </c>
      <c r="G6759" s="1">
        <f t="shared" si="317"/>
        <v>85265082.697000012</v>
      </c>
    </row>
    <row r="6760" spans="1:7" x14ac:dyDescent="0.25">
      <c r="A6760">
        <v>85272.285487000001</v>
      </c>
      <c r="B6760">
        <v>71</v>
      </c>
      <c r="C6760">
        <f t="shared" si="315"/>
        <v>55</v>
      </c>
      <c r="E6760">
        <f t="shared" si="316"/>
        <v>0.11724799999501556</v>
      </c>
      <c r="G6760" s="1">
        <f t="shared" si="317"/>
        <v>85272285.487000003</v>
      </c>
    </row>
    <row r="6761" spans="1:7" x14ac:dyDescent="0.25">
      <c r="A6761">
        <v>85272.402734999996</v>
      </c>
      <c r="B6761">
        <v>116</v>
      </c>
      <c r="C6761">
        <f t="shared" si="315"/>
        <v>100</v>
      </c>
      <c r="E6761">
        <f t="shared" si="316"/>
        <v>0.30987599999934901</v>
      </c>
      <c r="G6761" s="1">
        <f t="shared" si="317"/>
        <v>85272402.734999999</v>
      </c>
    </row>
    <row r="6762" spans="1:7" x14ac:dyDescent="0.25">
      <c r="A6762">
        <v>85272.712610999995</v>
      </c>
      <c r="B6762">
        <v>68</v>
      </c>
      <c r="C6762">
        <f t="shared" si="315"/>
        <v>52</v>
      </c>
      <c r="E6762">
        <f t="shared" si="316"/>
        <v>0.28063900000415742</v>
      </c>
      <c r="G6762" s="1">
        <f t="shared" si="317"/>
        <v>85272712.611000001</v>
      </c>
    </row>
    <row r="6763" spans="1:7" x14ac:dyDescent="0.25">
      <c r="A6763">
        <v>85272.99325</v>
      </c>
      <c r="B6763">
        <v>68</v>
      </c>
      <c r="C6763">
        <f t="shared" si="315"/>
        <v>52</v>
      </c>
      <c r="E6763">
        <f t="shared" si="316"/>
        <v>10.757996000000276</v>
      </c>
      <c r="G6763" s="1">
        <f t="shared" si="317"/>
        <v>85272993.25</v>
      </c>
    </row>
    <row r="6764" spans="1:7" x14ac:dyDescent="0.25">
      <c r="A6764">
        <v>85283.751246</v>
      </c>
      <c r="B6764">
        <v>83</v>
      </c>
      <c r="C6764">
        <f t="shared" si="315"/>
        <v>67</v>
      </c>
      <c r="E6764">
        <f t="shared" si="316"/>
        <v>0.26397699999506585</v>
      </c>
      <c r="G6764" s="1">
        <f t="shared" si="317"/>
        <v>85283751.246000007</v>
      </c>
    </row>
    <row r="6765" spans="1:7" x14ac:dyDescent="0.25">
      <c r="A6765">
        <v>85284.015222999995</v>
      </c>
      <c r="B6765">
        <v>68</v>
      </c>
      <c r="C6765">
        <f t="shared" si="315"/>
        <v>52</v>
      </c>
      <c r="E6765">
        <f t="shared" si="316"/>
        <v>0.94754000000830274</v>
      </c>
      <c r="G6765" s="1">
        <f t="shared" si="317"/>
        <v>85284015.22299999</v>
      </c>
    </row>
    <row r="6766" spans="1:7" x14ac:dyDescent="0.25">
      <c r="A6766">
        <v>85284.962763000003</v>
      </c>
      <c r="B6766">
        <v>83</v>
      </c>
      <c r="C6766">
        <f t="shared" si="315"/>
        <v>67</v>
      </c>
      <c r="E6766">
        <f t="shared" si="316"/>
        <v>3.070099999604281E-2</v>
      </c>
      <c r="G6766" s="1">
        <f t="shared" si="317"/>
        <v>85284962.762999997</v>
      </c>
    </row>
    <row r="6767" spans="1:7" x14ac:dyDescent="0.25">
      <c r="A6767">
        <v>85284.993463999999</v>
      </c>
      <c r="B6767">
        <v>66</v>
      </c>
      <c r="C6767">
        <f t="shared" si="315"/>
        <v>50</v>
      </c>
      <c r="E6767">
        <f t="shared" si="316"/>
        <v>5.9143000005860813E-2</v>
      </c>
      <c r="G6767" s="1">
        <f t="shared" si="317"/>
        <v>85284993.464000002</v>
      </c>
    </row>
    <row r="6768" spans="1:7" x14ac:dyDescent="0.25">
      <c r="A6768">
        <v>85285.052607000005</v>
      </c>
      <c r="B6768">
        <v>66</v>
      </c>
      <c r="C6768">
        <f t="shared" si="315"/>
        <v>50</v>
      </c>
      <c r="E6768">
        <f t="shared" si="316"/>
        <v>0.21594299998832867</v>
      </c>
      <c r="G6768" s="1">
        <f t="shared" si="317"/>
        <v>85285052.607000008</v>
      </c>
    </row>
    <row r="6769" spans="1:7" x14ac:dyDescent="0.25">
      <c r="A6769">
        <v>85285.268549999993</v>
      </c>
      <c r="B6769">
        <v>68</v>
      </c>
      <c r="C6769">
        <f t="shared" si="315"/>
        <v>52</v>
      </c>
      <c r="E6769">
        <f t="shared" si="316"/>
        <v>4.817657000006875</v>
      </c>
      <c r="G6769" s="1">
        <f t="shared" si="317"/>
        <v>85285268.549999997</v>
      </c>
    </row>
    <row r="6770" spans="1:7" x14ac:dyDescent="0.25">
      <c r="A6770">
        <v>85290.086207</v>
      </c>
      <c r="B6770">
        <v>71</v>
      </c>
      <c r="C6770">
        <f t="shared" si="315"/>
        <v>55</v>
      </c>
      <c r="E6770">
        <f t="shared" si="316"/>
        <v>0.14685099999769591</v>
      </c>
      <c r="G6770" s="1">
        <f t="shared" si="317"/>
        <v>85290086.207000002</v>
      </c>
    </row>
    <row r="6771" spans="1:7" x14ac:dyDescent="0.25">
      <c r="A6771">
        <v>85290.233057999998</v>
      </c>
      <c r="B6771">
        <v>116</v>
      </c>
      <c r="C6771">
        <f t="shared" si="315"/>
        <v>100</v>
      </c>
      <c r="E6771">
        <f t="shared" si="316"/>
        <v>0.30969199999526609</v>
      </c>
      <c r="G6771" s="1">
        <f t="shared" si="317"/>
        <v>85290233.057999998</v>
      </c>
    </row>
    <row r="6772" spans="1:7" x14ac:dyDescent="0.25">
      <c r="A6772">
        <v>85290.542749999993</v>
      </c>
      <c r="B6772">
        <v>68</v>
      </c>
      <c r="C6772">
        <f t="shared" si="315"/>
        <v>52</v>
      </c>
      <c r="E6772">
        <f t="shared" si="316"/>
        <v>0</v>
      </c>
      <c r="G6772" s="1">
        <f t="shared" si="317"/>
        <v>85290542.75</v>
      </c>
    </row>
    <row r="6773" spans="1:7" x14ac:dyDescent="0.25">
      <c r="A6773">
        <v>85290.542749999993</v>
      </c>
      <c r="B6773">
        <v>70</v>
      </c>
      <c r="C6773">
        <f t="shared" si="315"/>
        <v>54</v>
      </c>
      <c r="E6773">
        <f t="shared" si="316"/>
        <v>0</v>
      </c>
      <c r="G6773" s="1">
        <f t="shared" si="317"/>
        <v>85290542.75</v>
      </c>
    </row>
    <row r="6774" spans="1:7" x14ac:dyDescent="0.25">
      <c r="A6774">
        <v>85290.542749999993</v>
      </c>
      <c r="B6774">
        <v>70</v>
      </c>
      <c r="C6774">
        <f t="shared" si="315"/>
        <v>54</v>
      </c>
      <c r="E6774">
        <f t="shared" si="316"/>
        <v>5.9906000009505078E-2</v>
      </c>
      <c r="G6774" s="1">
        <f t="shared" si="317"/>
        <v>85290542.75</v>
      </c>
    </row>
    <row r="6775" spans="1:7" x14ac:dyDescent="0.25">
      <c r="A6775">
        <v>85290.602656000003</v>
      </c>
      <c r="B6775">
        <v>70</v>
      </c>
      <c r="C6775">
        <f t="shared" si="315"/>
        <v>54</v>
      </c>
      <c r="E6775">
        <f t="shared" si="316"/>
        <v>9.0026999998372048E-2</v>
      </c>
      <c r="G6775" s="1">
        <f t="shared" si="317"/>
        <v>85290602.656000003</v>
      </c>
    </row>
    <row r="6776" spans="1:7" x14ac:dyDescent="0.25">
      <c r="A6776">
        <v>85290.692683000001</v>
      </c>
      <c r="B6776">
        <v>70</v>
      </c>
      <c r="C6776">
        <f t="shared" si="315"/>
        <v>54</v>
      </c>
      <c r="E6776">
        <f t="shared" si="316"/>
        <v>0</v>
      </c>
      <c r="G6776" s="1">
        <f t="shared" si="317"/>
        <v>85290692.682999998</v>
      </c>
    </row>
    <row r="6777" spans="1:7" x14ac:dyDescent="0.25">
      <c r="A6777">
        <v>85290.692683000001</v>
      </c>
      <c r="B6777">
        <v>70</v>
      </c>
      <c r="C6777">
        <f t="shared" si="315"/>
        <v>54</v>
      </c>
      <c r="E6777">
        <f t="shared" si="316"/>
        <v>2.9999000005773269E-2</v>
      </c>
      <c r="G6777" s="1">
        <f t="shared" si="317"/>
        <v>85290692.682999998</v>
      </c>
    </row>
    <row r="6778" spans="1:7" x14ac:dyDescent="0.25">
      <c r="A6778">
        <v>85290.722682000007</v>
      </c>
      <c r="B6778">
        <v>70</v>
      </c>
      <c r="C6778">
        <f t="shared" si="315"/>
        <v>54</v>
      </c>
      <c r="E6778">
        <f t="shared" si="316"/>
        <v>0.11996399999770802</v>
      </c>
      <c r="G6778" s="1">
        <f t="shared" si="317"/>
        <v>85290722.682000011</v>
      </c>
    </row>
    <row r="6779" spans="1:7" x14ac:dyDescent="0.25">
      <c r="A6779">
        <v>85290.842646000005</v>
      </c>
      <c r="B6779">
        <v>68</v>
      </c>
      <c r="C6779">
        <f t="shared" si="315"/>
        <v>52</v>
      </c>
      <c r="E6779">
        <f t="shared" si="316"/>
        <v>14.149963999996544</v>
      </c>
      <c r="G6779" s="1">
        <f t="shared" si="317"/>
        <v>85290842.645999998</v>
      </c>
    </row>
    <row r="6780" spans="1:7" x14ac:dyDescent="0.25">
      <c r="A6780">
        <v>85304.992610000001</v>
      </c>
      <c r="B6780">
        <v>66</v>
      </c>
      <c r="C6780">
        <f t="shared" si="315"/>
        <v>50</v>
      </c>
      <c r="E6780">
        <f t="shared" si="316"/>
        <v>3.0150999999023043E-2</v>
      </c>
      <c r="G6780" s="1">
        <f t="shared" si="317"/>
        <v>85304992.609999999</v>
      </c>
    </row>
    <row r="6781" spans="1:7" x14ac:dyDescent="0.25">
      <c r="A6781">
        <v>85305.022761</v>
      </c>
      <c r="B6781">
        <v>66</v>
      </c>
      <c r="C6781">
        <f t="shared" si="315"/>
        <v>50</v>
      </c>
      <c r="E6781">
        <f t="shared" si="316"/>
        <v>4.8844300000055227</v>
      </c>
      <c r="G6781" s="1">
        <f t="shared" si="317"/>
        <v>85305022.761000007</v>
      </c>
    </row>
    <row r="6782" spans="1:7" x14ac:dyDescent="0.25">
      <c r="A6782">
        <v>85309.907191000006</v>
      </c>
      <c r="B6782">
        <v>62</v>
      </c>
      <c r="C6782">
        <f t="shared" si="315"/>
        <v>46</v>
      </c>
      <c r="E6782">
        <f t="shared" si="316"/>
        <v>3.8629759999894304</v>
      </c>
      <c r="G6782" s="1">
        <f t="shared" si="317"/>
        <v>85309907.191</v>
      </c>
    </row>
    <row r="6783" spans="1:7" x14ac:dyDescent="0.25">
      <c r="A6783">
        <v>85313.770166999995</v>
      </c>
      <c r="B6783">
        <v>83</v>
      </c>
      <c r="C6783">
        <f t="shared" si="315"/>
        <v>67</v>
      </c>
      <c r="E6783">
        <f t="shared" si="316"/>
        <v>0.27011100000527222</v>
      </c>
      <c r="G6783" s="1">
        <f t="shared" si="317"/>
        <v>85313770.166999996</v>
      </c>
    </row>
    <row r="6784" spans="1:7" x14ac:dyDescent="0.25">
      <c r="A6784">
        <v>85314.040278</v>
      </c>
      <c r="B6784">
        <v>68</v>
      </c>
      <c r="C6784">
        <f t="shared" si="315"/>
        <v>52</v>
      </c>
      <c r="E6784">
        <f t="shared" si="316"/>
        <v>0.85815400000137743</v>
      </c>
      <c r="G6784" s="1">
        <f t="shared" si="317"/>
        <v>85314040.277999997</v>
      </c>
    </row>
    <row r="6785" spans="1:7" x14ac:dyDescent="0.25">
      <c r="A6785">
        <v>85314.898432000002</v>
      </c>
      <c r="B6785">
        <v>71</v>
      </c>
      <c r="C6785">
        <f t="shared" si="315"/>
        <v>55</v>
      </c>
      <c r="E6785">
        <f t="shared" si="316"/>
        <v>0.14434899999469053</v>
      </c>
      <c r="G6785" s="1">
        <f t="shared" si="317"/>
        <v>85314898.431999996</v>
      </c>
    </row>
    <row r="6786" spans="1:7" x14ac:dyDescent="0.25">
      <c r="A6786">
        <v>85315.042780999996</v>
      </c>
      <c r="B6786">
        <v>80</v>
      </c>
      <c r="C6786">
        <f t="shared" ref="C6786:C6849" si="318">B6786-16</f>
        <v>64</v>
      </c>
      <c r="E6786">
        <f t="shared" ref="E6786:E6849" si="319">ABS(A6787-A6786)</f>
        <v>0.32070900000690017</v>
      </c>
      <c r="G6786" s="1">
        <f t="shared" ref="G6786:G6849" si="320">A6786*1000</f>
        <v>85315042.781000003</v>
      </c>
    </row>
    <row r="6787" spans="1:7" x14ac:dyDescent="0.25">
      <c r="A6787">
        <v>85315.363490000003</v>
      </c>
      <c r="B6787">
        <v>68</v>
      </c>
      <c r="C6787">
        <f t="shared" si="318"/>
        <v>52</v>
      </c>
      <c r="E6787">
        <f t="shared" si="319"/>
        <v>1.7398679999896558</v>
      </c>
      <c r="G6787" s="1">
        <f t="shared" si="320"/>
        <v>85315363.49000001</v>
      </c>
    </row>
    <row r="6788" spans="1:7" x14ac:dyDescent="0.25">
      <c r="A6788">
        <v>85317.103357999993</v>
      </c>
      <c r="B6788">
        <v>119</v>
      </c>
      <c r="C6788">
        <f t="shared" si="318"/>
        <v>103</v>
      </c>
      <c r="E6788">
        <f t="shared" si="319"/>
        <v>0.28930700001365039</v>
      </c>
      <c r="G6788" s="1">
        <f t="shared" si="320"/>
        <v>85317103.357999995</v>
      </c>
    </row>
    <row r="6789" spans="1:7" x14ac:dyDescent="0.25">
      <c r="A6789">
        <v>85317.392665000007</v>
      </c>
      <c r="B6789">
        <v>68</v>
      </c>
      <c r="C6789">
        <f t="shared" si="318"/>
        <v>52</v>
      </c>
      <c r="E6789">
        <f t="shared" si="319"/>
        <v>0</v>
      </c>
      <c r="G6789" s="1">
        <f t="shared" si="320"/>
        <v>85317392.665000007</v>
      </c>
    </row>
    <row r="6790" spans="1:7" x14ac:dyDescent="0.25">
      <c r="A6790">
        <v>85317.392665000007</v>
      </c>
      <c r="B6790">
        <v>70</v>
      </c>
      <c r="C6790">
        <f t="shared" si="318"/>
        <v>54</v>
      </c>
      <c r="E6790">
        <f t="shared" si="319"/>
        <v>0</v>
      </c>
      <c r="G6790" s="1">
        <f t="shared" si="320"/>
        <v>85317392.665000007</v>
      </c>
    </row>
    <row r="6791" spans="1:7" x14ac:dyDescent="0.25">
      <c r="A6791">
        <v>85317.392665000007</v>
      </c>
      <c r="B6791">
        <v>70</v>
      </c>
      <c r="C6791">
        <f t="shared" si="318"/>
        <v>54</v>
      </c>
      <c r="E6791">
        <f t="shared" si="319"/>
        <v>0</v>
      </c>
      <c r="G6791" s="1">
        <f t="shared" si="320"/>
        <v>85317392.665000007</v>
      </c>
    </row>
    <row r="6792" spans="1:7" x14ac:dyDescent="0.25">
      <c r="A6792">
        <v>85317.392665000007</v>
      </c>
      <c r="B6792">
        <v>70</v>
      </c>
      <c r="C6792">
        <f t="shared" si="318"/>
        <v>54</v>
      </c>
      <c r="E6792">
        <f t="shared" si="319"/>
        <v>5.9966999993775971E-2</v>
      </c>
      <c r="G6792" s="1">
        <f t="shared" si="320"/>
        <v>85317392.665000007</v>
      </c>
    </row>
    <row r="6793" spans="1:7" x14ac:dyDescent="0.25">
      <c r="A6793">
        <v>85317.452632</v>
      </c>
      <c r="B6793">
        <v>70</v>
      </c>
      <c r="C6793">
        <f t="shared" si="318"/>
        <v>54</v>
      </c>
      <c r="E6793">
        <f t="shared" si="319"/>
        <v>0.14727699999639299</v>
      </c>
      <c r="G6793" s="1">
        <f t="shared" si="320"/>
        <v>85317452.631999999</v>
      </c>
    </row>
    <row r="6794" spans="1:7" x14ac:dyDescent="0.25">
      <c r="A6794">
        <v>85317.599908999997</v>
      </c>
      <c r="B6794">
        <v>70</v>
      </c>
      <c r="C6794">
        <f t="shared" si="318"/>
        <v>54</v>
      </c>
      <c r="E6794">
        <f t="shared" si="319"/>
        <v>5.2735000004759058E-2</v>
      </c>
      <c r="G6794" s="1">
        <f t="shared" si="320"/>
        <v>85317599.908999994</v>
      </c>
    </row>
    <row r="6795" spans="1:7" x14ac:dyDescent="0.25">
      <c r="A6795">
        <v>85317.652644000002</v>
      </c>
      <c r="B6795">
        <v>70</v>
      </c>
      <c r="C6795">
        <f t="shared" si="318"/>
        <v>54</v>
      </c>
      <c r="E6795">
        <f t="shared" si="319"/>
        <v>3.0121000003418885E-2</v>
      </c>
      <c r="G6795" s="1">
        <f t="shared" si="320"/>
        <v>85317652.644000009</v>
      </c>
    </row>
    <row r="6796" spans="1:7" x14ac:dyDescent="0.25">
      <c r="A6796">
        <v>85317.682765000005</v>
      </c>
      <c r="B6796">
        <v>68</v>
      </c>
      <c r="C6796">
        <f t="shared" si="318"/>
        <v>52</v>
      </c>
      <c r="E6796">
        <f t="shared" si="319"/>
        <v>7.2998649999935878</v>
      </c>
      <c r="G6796" s="1">
        <f t="shared" si="320"/>
        <v>85317682.765000001</v>
      </c>
    </row>
    <row r="6797" spans="1:7" x14ac:dyDescent="0.25">
      <c r="A6797">
        <v>85324.982629999999</v>
      </c>
      <c r="B6797">
        <v>66</v>
      </c>
      <c r="C6797">
        <f t="shared" si="318"/>
        <v>50</v>
      </c>
      <c r="E6797">
        <f t="shared" si="319"/>
        <v>3.0060000004596077E-2</v>
      </c>
      <c r="G6797" s="1">
        <f t="shared" si="320"/>
        <v>85324982.629999995</v>
      </c>
    </row>
    <row r="6798" spans="1:7" x14ac:dyDescent="0.25">
      <c r="A6798">
        <v>85325.012690000003</v>
      </c>
      <c r="B6798">
        <v>66</v>
      </c>
      <c r="C6798">
        <f t="shared" si="318"/>
        <v>50</v>
      </c>
      <c r="E6798">
        <f t="shared" si="319"/>
        <v>19.010345999995479</v>
      </c>
      <c r="G6798" s="1">
        <f t="shared" si="320"/>
        <v>85325012.689999998</v>
      </c>
    </row>
    <row r="6799" spans="1:7" x14ac:dyDescent="0.25">
      <c r="A6799">
        <v>85344.023035999999</v>
      </c>
      <c r="B6799">
        <v>83</v>
      </c>
      <c r="C6799">
        <f t="shared" si="318"/>
        <v>67</v>
      </c>
      <c r="E6799">
        <f t="shared" si="319"/>
        <v>2.9448999994201586E-2</v>
      </c>
      <c r="G6799" s="1">
        <f t="shared" si="320"/>
        <v>85344023.035999998</v>
      </c>
    </row>
    <row r="6800" spans="1:7" x14ac:dyDescent="0.25">
      <c r="A6800">
        <v>85344.052484999993</v>
      </c>
      <c r="B6800">
        <v>83</v>
      </c>
      <c r="C6800">
        <f t="shared" si="318"/>
        <v>67</v>
      </c>
      <c r="E6800">
        <f t="shared" si="319"/>
        <v>0.23898300000291783</v>
      </c>
      <c r="G6800" s="1">
        <f t="shared" si="320"/>
        <v>85344052.484999999</v>
      </c>
    </row>
    <row r="6801" spans="1:7" x14ac:dyDescent="0.25">
      <c r="A6801">
        <v>85344.291467999996</v>
      </c>
      <c r="B6801">
        <v>68</v>
      </c>
      <c r="C6801">
        <f t="shared" si="318"/>
        <v>52</v>
      </c>
      <c r="E6801">
        <f t="shared" si="319"/>
        <v>0.60394300000916701</v>
      </c>
      <c r="G6801" s="1">
        <f t="shared" si="320"/>
        <v>85344291.467999995</v>
      </c>
    </row>
    <row r="6802" spans="1:7" x14ac:dyDescent="0.25">
      <c r="A6802">
        <v>85344.895411000005</v>
      </c>
      <c r="B6802">
        <v>83</v>
      </c>
      <c r="C6802">
        <f t="shared" si="318"/>
        <v>67</v>
      </c>
      <c r="E6802">
        <f t="shared" si="319"/>
        <v>8.7188999998033978E-2</v>
      </c>
      <c r="G6802" s="1">
        <f t="shared" si="320"/>
        <v>85344895.410999998</v>
      </c>
    </row>
    <row r="6803" spans="1:7" x14ac:dyDescent="0.25">
      <c r="A6803">
        <v>85344.982600000003</v>
      </c>
      <c r="B6803">
        <v>66</v>
      </c>
      <c r="C6803">
        <f t="shared" si="318"/>
        <v>50</v>
      </c>
      <c r="E6803">
        <f t="shared" si="319"/>
        <v>3.0211999997845851E-2</v>
      </c>
      <c r="G6803" s="1">
        <f t="shared" si="320"/>
        <v>85344982.600000009</v>
      </c>
    </row>
    <row r="6804" spans="1:7" x14ac:dyDescent="0.25">
      <c r="A6804">
        <v>85345.012812000001</v>
      </c>
      <c r="B6804">
        <v>66</v>
      </c>
      <c r="C6804">
        <f t="shared" si="318"/>
        <v>50</v>
      </c>
      <c r="E6804">
        <f t="shared" si="319"/>
        <v>0.18374700000276789</v>
      </c>
      <c r="G6804" s="1">
        <f t="shared" si="320"/>
        <v>85345012.812000006</v>
      </c>
    </row>
    <row r="6805" spans="1:7" x14ac:dyDescent="0.25">
      <c r="A6805">
        <v>85345.196559000004</v>
      </c>
      <c r="B6805">
        <v>68</v>
      </c>
      <c r="C6805">
        <f t="shared" si="318"/>
        <v>52</v>
      </c>
      <c r="E6805">
        <f t="shared" si="319"/>
        <v>20.026000999991084</v>
      </c>
      <c r="G6805" s="1">
        <f t="shared" si="320"/>
        <v>85345196.559</v>
      </c>
    </row>
    <row r="6806" spans="1:7" x14ac:dyDescent="0.25">
      <c r="A6806">
        <v>85365.222559999995</v>
      </c>
      <c r="B6806">
        <v>66</v>
      </c>
      <c r="C6806">
        <f t="shared" si="318"/>
        <v>50</v>
      </c>
      <c r="E6806">
        <f t="shared" si="319"/>
        <v>2.990700000373181E-2</v>
      </c>
      <c r="G6806" s="1">
        <f t="shared" si="320"/>
        <v>85365222.559999987</v>
      </c>
    </row>
    <row r="6807" spans="1:7" x14ac:dyDescent="0.25">
      <c r="A6807">
        <v>85365.252466999998</v>
      </c>
      <c r="B6807">
        <v>66</v>
      </c>
      <c r="C6807">
        <f t="shared" si="318"/>
        <v>50</v>
      </c>
      <c r="E6807">
        <f t="shared" si="319"/>
        <v>8.5251770000031684</v>
      </c>
      <c r="G6807" s="1">
        <f t="shared" si="320"/>
        <v>85365252.466999993</v>
      </c>
    </row>
    <row r="6808" spans="1:7" x14ac:dyDescent="0.25">
      <c r="A6808">
        <v>85373.777644000002</v>
      </c>
      <c r="B6808">
        <v>86</v>
      </c>
      <c r="C6808">
        <f t="shared" si="318"/>
        <v>70</v>
      </c>
      <c r="E6808">
        <f t="shared" si="319"/>
        <v>0.27569599999696948</v>
      </c>
      <c r="G6808" s="1">
        <f t="shared" si="320"/>
        <v>85373777.644000009</v>
      </c>
    </row>
    <row r="6809" spans="1:7" x14ac:dyDescent="0.25">
      <c r="A6809">
        <v>85374.053339999999</v>
      </c>
      <c r="B6809">
        <v>68</v>
      </c>
      <c r="C6809">
        <f t="shared" si="318"/>
        <v>52</v>
      </c>
      <c r="E6809">
        <f t="shared" si="319"/>
        <v>0.93939200000022538</v>
      </c>
      <c r="G6809" s="1">
        <f t="shared" si="320"/>
        <v>85374053.340000004</v>
      </c>
    </row>
    <row r="6810" spans="1:7" x14ac:dyDescent="0.25">
      <c r="A6810">
        <v>85374.992731999999</v>
      </c>
      <c r="B6810">
        <v>71</v>
      </c>
      <c r="C6810">
        <f t="shared" si="318"/>
        <v>55</v>
      </c>
      <c r="E6810">
        <f t="shared" si="319"/>
        <v>0.16992200000095181</v>
      </c>
      <c r="G6810" s="1">
        <f t="shared" si="320"/>
        <v>85374992.731999993</v>
      </c>
    </row>
    <row r="6811" spans="1:7" x14ac:dyDescent="0.25">
      <c r="A6811">
        <v>85375.162654</v>
      </c>
      <c r="B6811">
        <v>80</v>
      </c>
      <c r="C6811">
        <f t="shared" si="318"/>
        <v>64</v>
      </c>
      <c r="E6811">
        <f t="shared" si="319"/>
        <v>0.328125</v>
      </c>
      <c r="G6811" s="1">
        <f t="shared" si="320"/>
        <v>85375162.653999999</v>
      </c>
    </row>
    <row r="6812" spans="1:7" x14ac:dyDescent="0.25">
      <c r="A6812">
        <v>85375.490779</v>
      </c>
      <c r="B6812">
        <v>68</v>
      </c>
      <c r="C6812">
        <f t="shared" si="318"/>
        <v>52</v>
      </c>
      <c r="E6812">
        <f t="shared" si="319"/>
        <v>9.4918210000032559</v>
      </c>
      <c r="G6812" s="1">
        <f t="shared" si="320"/>
        <v>85375490.778999999</v>
      </c>
    </row>
    <row r="6813" spans="1:7" x14ac:dyDescent="0.25">
      <c r="A6813">
        <v>85384.982600000003</v>
      </c>
      <c r="B6813">
        <v>66</v>
      </c>
      <c r="C6813">
        <f t="shared" si="318"/>
        <v>50</v>
      </c>
      <c r="E6813">
        <f t="shared" si="319"/>
        <v>6.0027999992598779E-2</v>
      </c>
      <c r="G6813" s="1">
        <f t="shared" si="320"/>
        <v>85384982.600000009</v>
      </c>
    </row>
    <row r="6814" spans="1:7" x14ac:dyDescent="0.25">
      <c r="A6814">
        <v>85385.042627999996</v>
      </c>
      <c r="B6814">
        <v>66</v>
      </c>
      <c r="C6814">
        <f t="shared" si="318"/>
        <v>50</v>
      </c>
      <c r="E6814">
        <f t="shared" si="319"/>
        <v>19.130432000005385</v>
      </c>
      <c r="G6814" s="1">
        <f t="shared" si="320"/>
        <v>85385042.627999991</v>
      </c>
    </row>
    <row r="6815" spans="1:7" x14ac:dyDescent="0.25">
      <c r="A6815">
        <v>85404.173060000001</v>
      </c>
      <c r="B6815">
        <v>83</v>
      </c>
      <c r="C6815">
        <f t="shared" si="318"/>
        <v>67</v>
      </c>
      <c r="E6815">
        <f t="shared" si="319"/>
        <v>0</v>
      </c>
      <c r="G6815" s="1">
        <f t="shared" si="320"/>
        <v>85404173.060000002</v>
      </c>
    </row>
    <row r="6816" spans="1:7" x14ac:dyDescent="0.25">
      <c r="A6816">
        <v>85404.173060000001</v>
      </c>
      <c r="B6816">
        <v>83</v>
      </c>
      <c r="C6816">
        <f t="shared" si="318"/>
        <v>67</v>
      </c>
      <c r="E6816">
        <f t="shared" si="319"/>
        <v>0.27471899999363814</v>
      </c>
      <c r="G6816" s="1">
        <f t="shared" si="320"/>
        <v>85404173.060000002</v>
      </c>
    </row>
    <row r="6817" spans="1:7" x14ac:dyDescent="0.25">
      <c r="A6817">
        <v>85404.447778999995</v>
      </c>
      <c r="B6817">
        <v>68</v>
      </c>
      <c r="C6817">
        <f t="shared" si="318"/>
        <v>52</v>
      </c>
      <c r="E6817">
        <f t="shared" si="319"/>
        <v>0.50491400000464637</v>
      </c>
      <c r="G6817" s="1">
        <f t="shared" si="320"/>
        <v>85404447.778999999</v>
      </c>
    </row>
    <row r="6818" spans="1:7" x14ac:dyDescent="0.25">
      <c r="A6818">
        <v>85404.952692999999</v>
      </c>
      <c r="B6818">
        <v>83</v>
      </c>
      <c r="C6818">
        <f t="shared" si="318"/>
        <v>67</v>
      </c>
      <c r="E6818">
        <f t="shared" si="319"/>
        <v>5.9966999993775971E-2</v>
      </c>
      <c r="G6818" s="1">
        <f t="shared" si="320"/>
        <v>85404952.693000004</v>
      </c>
    </row>
    <row r="6819" spans="1:7" x14ac:dyDescent="0.25">
      <c r="A6819">
        <v>85405.012659999993</v>
      </c>
      <c r="B6819">
        <v>66</v>
      </c>
      <c r="C6819">
        <f t="shared" si="318"/>
        <v>50</v>
      </c>
      <c r="E6819">
        <f t="shared" si="319"/>
        <v>6.011900000157766E-2</v>
      </c>
      <c r="G6819" s="1">
        <f t="shared" si="320"/>
        <v>85405012.659999996</v>
      </c>
    </row>
    <row r="6820" spans="1:7" x14ac:dyDescent="0.25">
      <c r="A6820">
        <v>85405.072778999995</v>
      </c>
      <c r="B6820">
        <v>66</v>
      </c>
      <c r="C6820">
        <f t="shared" si="318"/>
        <v>50</v>
      </c>
      <c r="E6820">
        <f t="shared" si="319"/>
        <v>0.19735700001183432</v>
      </c>
      <c r="G6820" s="1">
        <f t="shared" si="320"/>
        <v>85405072.778999999</v>
      </c>
    </row>
    <row r="6821" spans="1:7" x14ac:dyDescent="0.25">
      <c r="A6821">
        <v>85405.270136000006</v>
      </c>
      <c r="B6821">
        <v>68</v>
      </c>
      <c r="C6821">
        <f t="shared" si="318"/>
        <v>52</v>
      </c>
      <c r="E6821">
        <f t="shared" si="319"/>
        <v>19.912536999996519</v>
      </c>
      <c r="G6821" s="1">
        <f t="shared" si="320"/>
        <v>85405270.136000007</v>
      </c>
    </row>
    <row r="6822" spans="1:7" x14ac:dyDescent="0.25">
      <c r="A6822">
        <v>85425.182673000003</v>
      </c>
      <c r="B6822">
        <v>66</v>
      </c>
      <c r="C6822">
        <f t="shared" si="318"/>
        <v>50</v>
      </c>
      <c r="E6822">
        <f t="shared" si="319"/>
        <v>2.9815999994752929E-2</v>
      </c>
      <c r="G6822" s="1">
        <f t="shared" si="320"/>
        <v>85425182.673000008</v>
      </c>
    </row>
    <row r="6823" spans="1:7" x14ac:dyDescent="0.25">
      <c r="A6823">
        <v>85425.212488999998</v>
      </c>
      <c r="B6823">
        <v>66</v>
      </c>
      <c r="C6823">
        <f t="shared" si="318"/>
        <v>50</v>
      </c>
      <c r="E6823">
        <f t="shared" si="319"/>
        <v>8.5196230000001378</v>
      </c>
      <c r="G6823" s="1">
        <f t="shared" si="320"/>
        <v>85425212.488999993</v>
      </c>
    </row>
    <row r="6824" spans="1:7" x14ac:dyDescent="0.25">
      <c r="A6824">
        <v>85433.732111999998</v>
      </c>
      <c r="B6824">
        <v>83</v>
      </c>
      <c r="C6824">
        <f t="shared" si="318"/>
        <v>67</v>
      </c>
      <c r="E6824">
        <f t="shared" si="319"/>
        <v>0.26309200000832789</v>
      </c>
      <c r="G6824" s="1">
        <f t="shared" si="320"/>
        <v>85433732.112000003</v>
      </c>
    </row>
    <row r="6825" spans="1:7" x14ac:dyDescent="0.25">
      <c r="A6825">
        <v>85433.995204000006</v>
      </c>
      <c r="B6825">
        <v>68</v>
      </c>
      <c r="C6825">
        <f t="shared" si="318"/>
        <v>52</v>
      </c>
      <c r="E6825">
        <f t="shared" si="319"/>
        <v>0.89608700000098906</v>
      </c>
      <c r="G6825" s="1">
        <f t="shared" si="320"/>
        <v>85433995.204000011</v>
      </c>
    </row>
    <row r="6826" spans="1:7" x14ac:dyDescent="0.25">
      <c r="A6826">
        <v>85434.891291000007</v>
      </c>
      <c r="B6826">
        <v>83</v>
      </c>
      <c r="C6826">
        <f t="shared" si="318"/>
        <v>67</v>
      </c>
      <c r="E6826">
        <f t="shared" si="319"/>
        <v>0.29809599999862257</v>
      </c>
      <c r="G6826" s="1">
        <f t="shared" si="320"/>
        <v>85434891.291000009</v>
      </c>
    </row>
    <row r="6827" spans="1:7" x14ac:dyDescent="0.25">
      <c r="A6827">
        <v>85435.189387000006</v>
      </c>
      <c r="B6827">
        <v>68</v>
      </c>
      <c r="C6827">
        <f t="shared" si="318"/>
        <v>52</v>
      </c>
      <c r="E6827">
        <f t="shared" si="319"/>
        <v>9.8132019999902695</v>
      </c>
      <c r="G6827" s="1">
        <f t="shared" si="320"/>
        <v>85435189.387000009</v>
      </c>
    </row>
    <row r="6828" spans="1:7" x14ac:dyDescent="0.25">
      <c r="A6828">
        <v>85445.002588999996</v>
      </c>
      <c r="B6828">
        <v>66</v>
      </c>
      <c r="C6828">
        <f t="shared" si="318"/>
        <v>50</v>
      </c>
      <c r="E6828">
        <f t="shared" si="319"/>
        <v>3.0060000004596077E-2</v>
      </c>
      <c r="G6828" s="1">
        <f t="shared" si="320"/>
        <v>85445002.589000002</v>
      </c>
    </row>
    <row r="6829" spans="1:7" x14ac:dyDescent="0.25">
      <c r="A6829">
        <v>85445.032649000001</v>
      </c>
      <c r="B6829">
        <v>66</v>
      </c>
      <c r="C6829">
        <f t="shared" si="318"/>
        <v>50</v>
      </c>
      <c r="E6829">
        <f t="shared" si="319"/>
        <v>13.794982999999775</v>
      </c>
      <c r="G6829" s="1">
        <f t="shared" si="320"/>
        <v>85445032.649000004</v>
      </c>
    </row>
    <row r="6830" spans="1:7" x14ac:dyDescent="0.25">
      <c r="A6830">
        <v>85458.827632</v>
      </c>
      <c r="B6830">
        <v>68</v>
      </c>
      <c r="C6830">
        <f t="shared" si="318"/>
        <v>52</v>
      </c>
      <c r="E6830">
        <f t="shared" si="319"/>
        <v>0.11501999999745749</v>
      </c>
      <c r="G6830" s="1">
        <f t="shared" si="320"/>
        <v>85458827.631999999</v>
      </c>
    </row>
    <row r="6831" spans="1:7" x14ac:dyDescent="0.25">
      <c r="A6831">
        <v>85458.942651999998</v>
      </c>
      <c r="B6831">
        <v>72</v>
      </c>
      <c r="C6831">
        <f t="shared" si="318"/>
        <v>56</v>
      </c>
      <c r="E6831">
        <f t="shared" si="319"/>
        <v>4.7883609999989858</v>
      </c>
      <c r="G6831" s="1">
        <f t="shared" si="320"/>
        <v>85458942.651999995</v>
      </c>
    </row>
    <row r="6832" spans="1:7" x14ac:dyDescent="0.25">
      <c r="A6832">
        <v>85463.731012999997</v>
      </c>
      <c r="B6832">
        <v>83</v>
      </c>
      <c r="C6832">
        <f t="shared" si="318"/>
        <v>67</v>
      </c>
      <c r="E6832">
        <f t="shared" si="319"/>
        <v>0.2808530000038445</v>
      </c>
      <c r="G6832" s="1">
        <f t="shared" si="320"/>
        <v>85463731.012999997</v>
      </c>
    </row>
    <row r="6833" spans="1:7" x14ac:dyDescent="0.25">
      <c r="A6833">
        <v>85464.011866000001</v>
      </c>
      <c r="B6833">
        <v>68</v>
      </c>
      <c r="C6833">
        <f t="shared" si="318"/>
        <v>52</v>
      </c>
      <c r="E6833">
        <f t="shared" si="319"/>
        <v>0.90100100000563543</v>
      </c>
      <c r="G6833" s="1">
        <f t="shared" si="320"/>
        <v>85464011.865999997</v>
      </c>
    </row>
    <row r="6834" spans="1:7" x14ac:dyDescent="0.25">
      <c r="A6834">
        <v>85464.912867000006</v>
      </c>
      <c r="B6834">
        <v>71</v>
      </c>
      <c r="C6834">
        <f t="shared" si="318"/>
        <v>55</v>
      </c>
      <c r="E6834">
        <f t="shared" si="319"/>
        <v>5.9753999987151474E-2</v>
      </c>
      <c r="G6834" s="1">
        <f t="shared" si="320"/>
        <v>85464912.867000014</v>
      </c>
    </row>
    <row r="6835" spans="1:7" x14ac:dyDescent="0.25">
      <c r="A6835">
        <v>85464.972620999994</v>
      </c>
      <c r="B6835">
        <v>66</v>
      </c>
      <c r="C6835">
        <f t="shared" si="318"/>
        <v>50</v>
      </c>
      <c r="E6835">
        <f t="shared" si="319"/>
        <v>5.9997000003932044E-2</v>
      </c>
      <c r="G6835" s="1">
        <f t="shared" si="320"/>
        <v>85464972.620999992</v>
      </c>
    </row>
    <row r="6836" spans="1:7" x14ac:dyDescent="0.25">
      <c r="A6836">
        <v>85465.032617999997</v>
      </c>
      <c r="B6836">
        <v>66</v>
      </c>
      <c r="C6836">
        <f t="shared" si="318"/>
        <v>50</v>
      </c>
      <c r="E6836">
        <f t="shared" si="319"/>
        <v>6.0150000004796311E-2</v>
      </c>
      <c r="G6836" s="1">
        <f t="shared" si="320"/>
        <v>85465032.618000001</v>
      </c>
    </row>
    <row r="6837" spans="1:7" x14ac:dyDescent="0.25">
      <c r="A6837">
        <v>85465.092768000002</v>
      </c>
      <c r="B6837">
        <v>80</v>
      </c>
      <c r="C6837">
        <f t="shared" si="318"/>
        <v>64</v>
      </c>
      <c r="E6837">
        <f t="shared" si="319"/>
        <v>0.31716900000174064</v>
      </c>
      <c r="G6837" s="1">
        <f t="shared" si="320"/>
        <v>85465092.768000007</v>
      </c>
    </row>
    <row r="6838" spans="1:7" x14ac:dyDescent="0.25">
      <c r="A6838">
        <v>85465.409937000004</v>
      </c>
      <c r="B6838">
        <v>68</v>
      </c>
      <c r="C6838">
        <f t="shared" si="318"/>
        <v>52</v>
      </c>
      <c r="E6838">
        <f t="shared" si="319"/>
        <v>19.832550999999512</v>
      </c>
      <c r="G6838" s="1">
        <f t="shared" si="320"/>
        <v>85465409.937000006</v>
      </c>
    </row>
    <row r="6839" spans="1:7" x14ac:dyDescent="0.25">
      <c r="A6839">
        <v>85485.242488000004</v>
      </c>
      <c r="B6839">
        <v>66</v>
      </c>
      <c r="C6839">
        <f t="shared" si="318"/>
        <v>50</v>
      </c>
      <c r="E6839">
        <f t="shared" si="319"/>
        <v>3.0455999993137084E-2</v>
      </c>
      <c r="G6839" s="1">
        <f t="shared" si="320"/>
        <v>85485242.488000005</v>
      </c>
    </row>
    <row r="6840" spans="1:7" x14ac:dyDescent="0.25">
      <c r="A6840">
        <v>85485.272943999997</v>
      </c>
      <c r="B6840">
        <v>66</v>
      </c>
      <c r="C6840">
        <f t="shared" si="318"/>
        <v>50</v>
      </c>
      <c r="E6840">
        <f t="shared" si="319"/>
        <v>8.628112999998848</v>
      </c>
      <c r="G6840" s="1">
        <f t="shared" si="320"/>
        <v>85485272.943999991</v>
      </c>
    </row>
    <row r="6841" spans="1:7" x14ac:dyDescent="0.25">
      <c r="A6841">
        <v>85493.901056999995</v>
      </c>
      <c r="B6841">
        <v>83</v>
      </c>
      <c r="C6841">
        <f t="shared" si="318"/>
        <v>67</v>
      </c>
      <c r="E6841">
        <f t="shared" si="319"/>
        <v>0.27178900000581052</v>
      </c>
      <c r="G6841" s="1">
        <f t="shared" si="320"/>
        <v>85493901.056999996</v>
      </c>
    </row>
    <row r="6842" spans="1:7" x14ac:dyDescent="0.25">
      <c r="A6842">
        <v>85494.172846000001</v>
      </c>
      <c r="B6842">
        <v>68</v>
      </c>
      <c r="C6842">
        <f t="shared" si="318"/>
        <v>52</v>
      </c>
      <c r="E6842">
        <f t="shared" si="319"/>
        <v>0.73171999999613035</v>
      </c>
      <c r="G6842" s="1">
        <f t="shared" si="320"/>
        <v>85494172.846000001</v>
      </c>
    </row>
    <row r="6843" spans="1:7" x14ac:dyDescent="0.25">
      <c r="A6843">
        <v>85494.904565999997</v>
      </c>
      <c r="B6843">
        <v>83</v>
      </c>
      <c r="C6843">
        <f t="shared" si="318"/>
        <v>67</v>
      </c>
      <c r="E6843">
        <f t="shared" si="319"/>
        <v>0.31295800000953022</v>
      </c>
      <c r="G6843" s="1">
        <f t="shared" si="320"/>
        <v>85494904.566</v>
      </c>
    </row>
    <row r="6844" spans="1:7" x14ac:dyDescent="0.25">
      <c r="A6844">
        <v>85495.217524000007</v>
      </c>
      <c r="B6844">
        <v>68</v>
      </c>
      <c r="C6844">
        <f t="shared" si="318"/>
        <v>52</v>
      </c>
      <c r="E6844">
        <f t="shared" si="319"/>
        <v>9.7951049999974202</v>
      </c>
      <c r="G6844" s="1">
        <f t="shared" si="320"/>
        <v>85495217.524000004</v>
      </c>
    </row>
    <row r="6845" spans="1:7" x14ac:dyDescent="0.25">
      <c r="A6845">
        <v>85505.012629000004</v>
      </c>
      <c r="B6845">
        <v>66</v>
      </c>
      <c r="C6845">
        <f t="shared" si="318"/>
        <v>50</v>
      </c>
      <c r="E6845">
        <f t="shared" si="319"/>
        <v>6.005899999581743E-2</v>
      </c>
      <c r="G6845" s="1">
        <f t="shared" si="320"/>
        <v>85505012.629000008</v>
      </c>
    </row>
    <row r="6846" spans="1:7" x14ac:dyDescent="0.25">
      <c r="A6846">
        <v>85505.072688</v>
      </c>
      <c r="B6846">
        <v>66</v>
      </c>
      <c r="C6846">
        <f t="shared" si="318"/>
        <v>50</v>
      </c>
      <c r="E6846">
        <f t="shared" si="319"/>
        <v>19.430481000003056</v>
      </c>
      <c r="G6846" s="1">
        <f t="shared" si="320"/>
        <v>85505072.687999994</v>
      </c>
    </row>
    <row r="6847" spans="1:7" x14ac:dyDescent="0.25">
      <c r="A6847">
        <v>85524.503169000003</v>
      </c>
      <c r="B6847">
        <v>83</v>
      </c>
      <c r="C6847">
        <f t="shared" si="318"/>
        <v>67</v>
      </c>
      <c r="E6847">
        <f t="shared" si="319"/>
        <v>0</v>
      </c>
      <c r="G6847" s="1">
        <f t="shared" si="320"/>
        <v>85524503.169</v>
      </c>
    </row>
    <row r="6848" spans="1:7" x14ac:dyDescent="0.25">
      <c r="A6848">
        <v>85524.503169000003</v>
      </c>
      <c r="B6848">
        <v>83</v>
      </c>
      <c r="C6848">
        <f t="shared" si="318"/>
        <v>67</v>
      </c>
      <c r="E6848">
        <f t="shared" si="319"/>
        <v>0.2624809999979334</v>
      </c>
      <c r="G6848" s="1">
        <f t="shared" si="320"/>
        <v>85524503.169</v>
      </c>
    </row>
    <row r="6849" spans="1:7" x14ac:dyDescent="0.25">
      <c r="A6849">
        <v>85524.765650000001</v>
      </c>
      <c r="B6849">
        <v>68</v>
      </c>
      <c r="C6849">
        <f t="shared" si="318"/>
        <v>52</v>
      </c>
      <c r="E6849">
        <f t="shared" si="319"/>
        <v>0.13320999999996275</v>
      </c>
      <c r="G6849" s="1">
        <f t="shared" si="320"/>
        <v>85524765.650000006</v>
      </c>
    </row>
    <row r="6850" spans="1:7" x14ac:dyDescent="0.25">
      <c r="A6850">
        <v>85524.898860000001</v>
      </c>
      <c r="B6850">
        <v>71</v>
      </c>
      <c r="C6850">
        <f t="shared" ref="C6850:C6913" si="321">B6850-16</f>
        <v>55</v>
      </c>
      <c r="E6850">
        <f t="shared" ref="E6850:E6913" si="322">ABS(A6851-A6850)</f>
        <v>0.11376900000323076</v>
      </c>
      <c r="G6850" s="1">
        <f t="shared" ref="G6850:G6913" si="323">A6850*1000</f>
        <v>85524898.859999999</v>
      </c>
    </row>
    <row r="6851" spans="1:7" x14ac:dyDescent="0.25">
      <c r="A6851">
        <v>85525.012629000004</v>
      </c>
      <c r="B6851">
        <v>66</v>
      </c>
      <c r="C6851">
        <f t="shared" si="321"/>
        <v>50</v>
      </c>
      <c r="E6851">
        <f t="shared" si="322"/>
        <v>3.0151999992085621E-2</v>
      </c>
      <c r="G6851" s="1">
        <f t="shared" si="323"/>
        <v>85525012.629000008</v>
      </c>
    </row>
    <row r="6852" spans="1:7" x14ac:dyDescent="0.25">
      <c r="A6852">
        <v>85525.042780999996</v>
      </c>
      <c r="B6852">
        <v>66</v>
      </c>
      <c r="C6852">
        <f t="shared" si="321"/>
        <v>50</v>
      </c>
      <c r="E6852">
        <f t="shared" si="322"/>
        <v>0</v>
      </c>
      <c r="G6852" s="1">
        <f t="shared" si="323"/>
        <v>85525042.781000003</v>
      </c>
    </row>
    <row r="6853" spans="1:7" x14ac:dyDescent="0.25">
      <c r="A6853">
        <v>85525.042780999996</v>
      </c>
      <c r="B6853">
        <v>80</v>
      </c>
      <c r="C6853">
        <f t="shared" si="321"/>
        <v>64</v>
      </c>
      <c r="E6853">
        <f t="shared" si="322"/>
        <v>0.31732100000954233</v>
      </c>
      <c r="G6853" s="1">
        <f t="shared" si="323"/>
        <v>85525042.781000003</v>
      </c>
    </row>
    <row r="6854" spans="1:7" x14ac:dyDescent="0.25">
      <c r="A6854">
        <v>85525.360102000006</v>
      </c>
      <c r="B6854">
        <v>68</v>
      </c>
      <c r="C6854">
        <f t="shared" si="321"/>
        <v>52</v>
      </c>
      <c r="E6854">
        <f t="shared" si="322"/>
        <v>19.822388000000501</v>
      </c>
      <c r="G6854" s="1">
        <f t="shared" si="323"/>
        <v>85525360.102000013</v>
      </c>
    </row>
    <row r="6855" spans="1:7" x14ac:dyDescent="0.25">
      <c r="A6855">
        <v>85545.182490000007</v>
      </c>
      <c r="B6855">
        <v>66</v>
      </c>
      <c r="C6855">
        <f t="shared" si="321"/>
        <v>50</v>
      </c>
      <c r="E6855">
        <f t="shared" si="322"/>
        <v>1.8801569999923231</v>
      </c>
      <c r="G6855" s="1">
        <f t="shared" si="323"/>
        <v>85545182.49000001</v>
      </c>
    </row>
    <row r="6856" spans="1:7" x14ac:dyDescent="0.25">
      <c r="A6856">
        <v>85547.062646999999</v>
      </c>
      <c r="B6856">
        <v>66</v>
      </c>
      <c r="C6856">
        <f t="shared" si="321"/>
        <v>50</v>
      </c>
      <c r="E6856">
        <f t="shared" si="322"/>
        <v>6.734894000008353</v>
      </c>
      <c r="G6856" s="1">
        <f t="shared" si="323"/>
        <v>85547062.647</v>
      </c>
    </row>
    <row r="6857" spans="1:7" x14ac:dyDescent="0.25">
      <c r="A6857">
        <v>85553.797541000007</v>
      </c>
      <c r="B6857">
        <v>83</v>
      </c>
      <c r="C6857">
        <f t="shared" si="321"/>
        <v>67</v>
      </c>
      <c r="E6857">
        <f t="shared" si="322"/>
        <v>0.27651999999943655</v>
      </c>
      <c r="G6857" s="1">
        <f t="shared" si="323"/>
        <v>85553797.541000009</v>
      </c>
    </row>
    <row r="6858" spans="1:7" x14ac:dyDescent="0.25">
      <c r="A6858">
        <v>85554.074061000007</v>
      </c>
      <c r="B6858">
        <v>68</v>
      </c>
      <c r="C6858">
        <f t="shared" si="321"/>
        <v>52</v>
      </c>
      <c r="E6858">
        <f t="shared" si="322"/>
        <v>0.89181499999540392</v>
      </c>
      <c r="G6858" s="1">
        <f t="shared" si="323"/>
        <v>85554074.061000004</v>
      </c>
    </row>
    <row r="6859" spans="1:7" x14ac:dyDescent="0.25">
      <c r="A6859">
        <v>85554.965876000002</v>
      </c>
      <c r="B6859">
        <v>83</v>
      </c>
      <c r="C6859">
        <f t="shared" si="321"/>
        <v>67</v>
      </c>
      <c r="E6859">
        <f t="shared" si="322"/>
        <v>0.31076100000063889</v>
      </c>
      <c r="G6859" s="1">
        <f t="shared" si="323"/>
        <v>85554965.876000002</v>
      </c>
    </row>
    <row r="6860" spans="1:7" x14ac:dyDescent="0.25">
      <c r="A6860">
        <v>85555.276637000003</v>
      </c>
      <c r="B6860">
        <v>68</v>
      </c>
      <c r="C6860">
        <f t="shared" si="321"/>
        <v>52</v>
      </c>
      <c r="E6860">
        <f t="shared" si="322"/>
        <v>9.7460019999998622</v>
      </c>
      <c r="G6860" s="1">
        <f t="shared" si="323"/>
        <v>85555276.637000009</v>
      </c>
    </row>
    <row r="6861" spans="1:7" x14ac:dyDescent="0.25">
      <c r="A6861">
        <v>85565.022639000003</v>
      </c>
      <c r="B6861">
        <v>66</v>
      </c>
      <c r="C6861">
        <f t="shared" si="321"/>
        <v>50</v>
      </c>
      <c r="E6861">
        <f t="shared" si="322"/>
        <v>6.005899999581743E-2</v>
      </c>
      <c r="G6861" s="1">
        <f t="shared" si="323"/>
        <v>85565022.638999999</v>
      </c>
    </row>
    <row r="6862" spans="1:7" x14ac:dyDescent="0.25">
      <c r="A6862">
        <v>85565.082697999998</v>
      </c>
      <c r="B6862">
        <v>66</v>
      </c>
      <c r="C6862">
        <f t="shared" si="321"/>
        <v>50</v>
      </c>
      <c r="E6862">
        <f t="shared" si="322"/>
        <v>19.530333999995491</v>
      </c>
      <c r="G6862" s="1">
        <f t="shared" si="323"/>
        <v>85565082.697999999</v>
      </c>
    </row>
    <row r="6863" spans="1:7" x14ac:dyDescent="0.25">
      <c r="A6863">
        <v>85584.613031999994</v>
      </c>
      <c r="B6863">
        <v>83</v>
      </c>
      <c r="C6863">
        <f t="shared" si="321"/>
        <v>67</v>
      </c>
      <c r="E6863">
        <f t="shared" si="322"/>
        <v>0</v>
      </c>
      <c r="G6863" s="1">
        <f t="shared" si="323"/>
        <v>85584613.03199999</v>
      </c>
    </row>
    <row r="6864" spans="1:7" x14ac:dyDescent="0.25">
      <c r="A6864">
        <v>85584.613031999994</v>
      </c>
      <c r="B6864">
        <v>83</v>
      </c>
      <c r="C6864">
        <f t="shared" si="321"/>
        <v>67</v>
      </c>
      <c r="E6864">
        <f t="shared" si="322"/>
        <v>0.27841199999966193</v>
      </c>
      <c r="G6864" s="1">
        <f t="shared" si="323"/>
        <v>85584613.03199999</v>
      </c>
    </row>
    <row r="6865" spans="1:7" x14ac:dyDescent="0.25">
      <c r="A6865">
        <v>85584.891443999993</v>
      </c>
      <c r="B6865">
        <v>68</v>
      </c>
      <c r="C6865">
        <f t="shared" si="321"/>
        <v>52</v>
      </c>
      <c r="E6865">
        <f t="shared" si="322"/>
        <v>5.1239000007626601E-2</v>
      </c>
      <c r="G6865" s="1">
        <f t="shared" si="323"/>
        <v>85584891.443999991</v>
      </c>
    </row>
    <row r="6866" spans="1:7" x14ac:dyDescent="0.25">
      <c r="A6866">
        <v>85584.942683000001</v>
      </c>
      <c r="B6866">
        <v>83</v>
      </c>
      <c r="C6866">
        <f t="shared" si="321"/>
        <v>67</v>
      </c>
      <c r="E6866">
        <f t="shared" si="322"/>
        <v>5.9936000005109236E-2</v>
      </c>
      <c r="G6866" s="1">
        <f t="shared" si="323"/>
        <v>85584942.682999998</v>
      </c>
    </row>
    <row r="6867" spans="1:7" x14ac:dyDescent="0.25">
      <c r="A6867">
        <v>85585.002619000006</v>
      </c>
      <c r="B6867">
        <v>66</v>
      </c>
      <c r="C6867">
        <f t="shared" si="321"/>
        <v>50</v>
      </c>
      <c r="E6867">
        <f t="shared" si="322"/>
        <v>5.9966999993775971E-2</v>
      </c>
      <c r="G6867" s="1">
        <f t="shared" si="323"/>
        <v>85585002.619000003</v>
      </c>
    </row>
    <row r="6868" spans="1:7" x14ac:dyDescent="0.25">
      <c r="A6868">
        <v>85585.062586</v>
      </c>
      <c r="B6868">
        <v>66</v>
      </c>
      <c r="C6868">
        <f t="shared" si="321"/>
        <v>50</v>
      </c>
      <c r="E6868">
        <f t="shared" si="322"/>
        <v>0.19790699999430217</v>
      </c>
      <c r="G6868" s="1">
        <f t="shared" si="323"/>
        <v>85585062.585999995</v>
      </c>
    </row>
    <row r="6869" spans="1:7" x14ac:dyDescent="0.25">
      <c r="A6869">
        <v>85585.260492999994</v>
      </c>
      <c r="B6869">
        <v>68</v>
      </c>
      <c r="C6869">
        <f t="shared" si="321"/>
        <v>52</v>
      </c>
      <c r="E6869">
        <f t="shared" si="322"/>
        <v>19.911986999999499</v>
      </c>
      <c r="G6869" s="1">
        <f t="shared" si="323"/>
        <v>85585260.493000001</v>
      </c>
    </row>
    <row r="6870" spans="1:7" x14ac:dyDescent="0.25">
      <c r="A6870">
        <v>85605.172479999994</v>
      </c>
      <c r="B6870">
        <v>66</v>
      </c>
      <c r="C6870">
        <f t="shared" si="321"/>
        <v>50</v>
      </c>
      <c r="E6870">
        <f t="shared" si="322"/>
        <v>1.8702090000006137</v>
      </c>
      <c r="G6870" s="1">
        <f t="shared" si="323"/>
        <v>85605172.479999989</v>
      </c>
    </row>
    <row r="6871" spans="1:7" x14ac:dyDescent="0.25">
      <c r="A6871">
        <v>85607.042688999994</v>
      </c>
      <c r="B6871">
        <v>66</v>
      </c>
      <c r="C6871">
        <f t="shared" si="321"/>
        <v>50</v>
      </c>
      <c r="E6871">
        <f t="shared" si="322"/>
        <v>6.6621700000105193</v>
      </c>
      <c r="G6871" s="1">
        <f t="shared" si="323"/>
        <v>85607042.688999996</v>
      </c>
    </row>
    <row r="6872" spans="1:7" x14ac:dyDescent="0.25">
      <c r="A6872">
        <v>85613.704859000005</v>
      </c>
      <c r="B6872">
        <v>83</v>
      </c>
      <c r="C6872">
        <f t="shared" si="321"/>
        <v>67</v>
      </c>
      <c r="E6872">
        <f t="shared" si="322"/>
        <v>0.26547299999219831</v>
      </c>
      <c r="G6872" s="1">
        <f t="shared" si="323"/>
        <v>85613704.859000012</v>
      </c>
    </row>
    <row r="6873" spans="1:7" x14ac:dyDescent="0.25">
      <c r="A6873">
        <v>85613.970331999997</v>
      </c>
      <c r="B6873">
        <v>68</v>
      </c>
      <c r="C6873">
        <f t="shared" si="321"/>
        <v>52</v>
      </c>
      <c r="E6873">
        <f t="shared" si="322"/>
        <v>0.92019600000639912</v>
      </c>
      <c r="G6873" s="1">
        <f t="shared" si="323"/>
        <v>85613970.332000002</v>
      </c>
    </row>
    <row r="6874" spans="1:7" x14ac:dyDescent="0.25">
      <c r="A6874">
        <v>85614.890528000004</v>
      </c>
      <c r="B6874">
        <v>83</v>
      </c>
      <c r="C6874">
        <f t="shared" si="321"/>
        <v>67</v>
      </c>
      <c r="E6874">
        <f t="shared" si="322"/>
        <v>0.31076100000063889</v>
      </c>
      <c r="G6874" s="1">
        <f t="shared" si="323"/>
        <v>85614890.527999997</v>
      </c>
    </row>
    <row r="6875" spans="1:7" x14ac:dyDescent="0.25">
      <c r="A6875">
        <v>85615.201289000004</v>
      </c>
      <c r="B6875">
        <v>68</v>
      </c>
      <c r="C6875">
        <f t="shared" si="321"/>
        <v>52</v>
      </c>
      <c r="E6875">
        <f t="shared" si="322"/>
        <v>9.8013300000020536</v>
      </c>
      <c r="G6875" s="1">
        <f t="shared" si="323"/>
        <v>85615201.289000005</v>
      </c>
    </row>
    <row r="6876" spans="1:7" x14ac:dyDescent="0.25">
      <c r="A6876">
        <v>85625.002619000006</v>
      </c>
      <c r="B6876">
        <v>66</v>
      </c>
      <c r="C6876">
        <f t="shared" si="321"/>
        <v>50</v>
      </c>
      <c r="E6876">
        <f t="shared" si="322"/>
        <v>3.0059999990044162E-2</v>
      </c>
      <c r="G6876" s="1">
        <f t="shared" si="323"/>
        <v>85625002.619000003</v>
      </c>
    </row>
    <row r="6877" spans="1:7" x14ac:dyDescent="0.25">
      <c r="A6877">
        <v>85625.032678999996</v>
      </c>
      <c r="B6877">
        <v>66</v>
      </c>
      <c r="C6877">
        <f t="shared" si="321"/>
        <v>50</v>
      </c>
      <c r="E6877">
        <f t="shared" si="322"/>
        <v>19.780029000001377</v>
      </c>
      <c r="G6877" s="1">
        <f t="shared" si="323"/>
        <v>85625032.67899999</v>
      </c>
    </row>
    <row r="6878" spans="1:7" x14ac:dyDescent="0.25">
      <c r="A6878">
        <v>85644.812707999998</v>
      </c>
      <c r="B6878">
        <v>83</v>
      </c>
      <c r="C6878">
        <f t="shared" si="321"/>
        <v>67</v>
      </c>
      <c r="E6878">
        <f t="shared" si="322"/>
        <v>0</v>
      </c>
      <c r="G6878" s="1">
        <f t="shared" si="323"/>
        <v>85644812.708000004</v>
      </c>
    </row>
    <row r="6879" spans="1:7" x14ac:dyDescent="0.25">
      <c r="A6879">
        <v>85644.812707999998</v>
      </c>
      <c r="B6879">
        <v>83</v>
      </c>
      <c r="C6879">
        <f t="shared" si="321"/>
        <v>67</v>
      </c>
      <c r="E6879">
        <f t="shared" si="322"/>
        <v>0.17993199999909848</v>
      </c>
      <c r="G6879" s="1">
        <f t="shared" si="323"/>
        <v>85644812.708000004</v>
      </c>
    </row>
    <row r="6880" spans="1:7" x14ac:dyDescent="0.25">
      <c r="A6880">
        <v>85644.992639999997</v>
      </c>
      <c r="B6880">
        <v>66</v>
      </c>
      <c r="C6880">
        <f t="shared" si="321"/>
        <v>50</v>
      </c>
      <c r="E6880">
        <f t="shared" si="322"/>
        <v>0</v>
      </c>
      <c r="G6880" s="1">
        <f t="shared" si="323"/>
        <v>85644992.640000001</v>
      </c>
    </row>
    <row r="6881" spans="1:7" x14ac:dyDescent="0.25">
      <c r="A6881">
        <v>85644.992639999997</v>
      </c>
      <c r="B6881">
        <v>83</v>
      </c>
      <c r="C6881">
        <f t="shared" si="321"/>
        <v>67</v>
      </c>
      <c r="E6881">
        <f t="shared" si="322"/>
        <v>6.0120000009192154E-2</v>
      </c>
      <c r="G6881" s="1">
        <f t="shared" si="323"/>
        <v>85644992.640000001</v>
      </c>
    </row>
    <row r="6882" spans="1:7" x14ac:dyDescent="0.25">
      <c r="A6882">
        <v>85645.052760000006</v>
      </c>
      <c r="B6882">
        <v>66</v>
      </c>
      <c r="C6882">
        <f t="shared" si="321"/>
        <v>50</v>
      </c>
      <c r="E6882">
        <f t="shared" si="322"/>
        <v>5.9966999993775971E-2</v>
      </c>
      <c r="G6882" s="1">
        <f t="shared" si="323"/>
        <v>85645052.760000005</v>
      </c>
    </row>
    <row r="6883" spans="1:7" x14ac:dyDescent="0.25">
      <c r="A6883">
        <v>85645.112727</v>
      </c>
      <c r="B6883">
        <v>68</v>
      </c>
      <c r="C6883">
        <f t="shared" si="321"/>
        <v>52</v>
      </c>
      <c r="E6883">
        <f t="shared" si="322"/>
        <v>0.18292200000723824</v>
      </c>
      <c r="G6883" s="1">
        <f t="shared" si="323"/>
        <v>85645112.726999998</v>
      </c>
    </row>
    <row r="6884" spans="1:7" x14ac:dyDescent="0.25">
      <c r="A6884">
        <v>85645.295649000007</v>
      </c>
      <c r="B6884">
        <v>68</v>
      </c>
      <c r="C6884">
        <f t="shared" si="321"/>
        <v>52</v>
      </c>
      <c r="E6884">
        <f t="shared" si="322"/>
        <v>19.917083999986062</v>
      </c>
      <c r="G6884" s="1">
        <f t="shared" si="323"/>
        <v>85645295.649000004</v>
      </c>
    </row>
    <row r="6885" spans="1:7" x14ac:dyDescent="0.25">
      <c r="A6885">
        <v>85665.212732999993</v>
      </c>
      <c r="B6885">
        <v>66</v>
      </c>
      <c r="C6885">
        <f t="shared" si="321"/>
        <v>50</v>
      </c>
      <c r="E6885">
        <f t="shared" si="322"/>
        <v>1.8803710000065621</v>
      </c>
      <c r="G6885" s="1">
        <f t="shared" si="323"/>
        <v>85665212.732999995</v>
      </c>
    </row>
    <row r="6886" spans="1:7" x14ac:dyDescent="0.25">
      <c r="A6886">
        <v>85667.093104</v>
      </c>
      <c r="B6886">
        <v>66</v>
      </c>
      <c r="C6886">
        <f t="shared" si="321"/>
        <v>50</v>
      </c>
      <c r="E6886">
        <f t="shared" si="322"/>
        <v>6.6715390000026673</v>
      </c>
      <c r="G6886" s="1">
        <f t="shared" si="323"/>
        <v>85667093.104000002</v>
      </c>
    </row>
    <row r="6887" spans="1:7" x14ac:dyDescent="0.25">
      <c r="A6887">
        <v>85673.764643000002</v>
      </c>
      <c r="B6887">
        <v>83</v>
      </c>
      <c r="C6887">
        <f t="shared" si="321"/>
        <v>67</v>
      </c>
      <c r="E6887">
        <f t="shared" si="322"/>
        <v>0.27331599999160971</v>
      </c>
      <c r="G6887" s="1">
        <f t="shared" si="323"/>
        <v>85673764.643000007</v>
      </c>
    </row>
    <row r="6888" spans="1:7" x14ac:dyDescent="0.25">
      <c r="A6888">
        <v>85674.037958999994</v>
      </c>
      <c r="B6888">
        <v>68</v>
      </c>
      <c r="C6888">
        <f t="shared" si="321"/>
        <v>52</v>
      </c>
      <c r="E6888">
        <f t="shared" si="322"/>
        <v>0.88378899999952409</v>
      </c>
      <c r="G6888" s="1">
        <f t="shared" si="323"/>
        <v>85674037.958999991</v>
      </c>
    </row>
    <row r="6889" spans="1:7" x14ac:dyDescent="0.25">
      <c r="A6889">
        <v>85674.921747999993</v>
      </c>
      <c r="B6889">
        <v>71</v>
      </c>
      <c r="C6889">
        <f t="shared" si="321"/>
        <v>55</v>
      </c>
      <c r="E6889">
        <f t="shared" si="322"/>
        <v>0.14126600000599865</v>
      </c>
      <c r="G6889" s="1">
        <f t="shared" si="323"/>
        <v>85674921.747999996</v>
      </c>
    </row>
    <row r="6890" spans="1:7" x14ac:dyDescent="0.25">
      <c r="A6890">
        <v>85675.063013999999</v>
      </c>
      <c r="B6890">
        <v>80</v>
      </c>
      <c r="C6890">
        <f t="shared" si="321"/>
        <v>64</v>
      </c>
      <c r="E6890">
        <f t="shared" si="322"/>
        <v>0.31961000000592321</v>
      </c>
      <c r="G6890" s="1">
        <f t="shared" si="323"/>
        <v>85675063.013999999</v>
      </c>
    </row>
    <row r="6891" spans="1:7" x14ac:dyDescent="0.25">
      <c r="A6891">
        <v>85675.382624000005</v>
      </c>
      <c r="B6891">
        <v>68</v>
      </c>
      <c r="C6891">
        <f t="shared" si="321"/>
        <v>52</v>
      </c>
      <c r="E6891">
        <f t="shared" si="322"/>
        <v>9.3933409999881405</v>
      </c>
      <c r="G6891" s="1">
        <f t="shared" si="323"/>
        <v>85675382.623999998</v>
      </c>
    </row>
    <row r="6892" spans="1:7" x14ac:dyDescent="0.25">
      <c r="A6892">
        <v>85684.775964999993</v>
      </c>
      <c r="B6892">
        <v>68</v>
      </c>
      <c r="C6892">
        <f t="shared" si="321"/>
        <v>52</v>
      </c>
      <c r="E6892">
        <f t="shared" si="322"/>
        <v>0.11706600000616163</v>
      </c>
      <c r="G6892" s="1">
        <f t="shared" si="323"/>
        <v>85684775.964999989</v>
      </c>
    </row>
    <row r="6893" spans="1:7" x14ac:dyDescent="0.25">
      <c r="A6893">
        <v>85684.893031</v>
      </c>
      <c r="B6893">
        <v>72</v>
      </c>
      <c r="C6893">
        <f t="shared" si="321"/>
        <v>56</v>
      </c>
      <c r="E6893">
        <f t="shared" si="322"/>
        <v>8.9598999998997897E-2</v>
      </c>
      <c r="G6893" s="1">
        <f t="shared" si="323"/>
        <v>85684893.031000003</v>
      </c>
    </row>
    <row r="6894" spans="1:7" x14ac:dyDescent="0.25">
      <c r="A6894">
        <v>85684.982629999999</v>
      </c>
      <c r="B6894">
        <v>66</v>
      </c>
      <c r="C6894">
        <f t="shared" si="321"/>
        <v>50</v>
      </c>
      <c r="E6894">
        <f t="shared" si="322"/>
        <v>3.0060000004596077E-2</v>
      </c>
      <c r="G6894" s="1">
        <f t="shared" si="323"/>
        <v>85684982.629999995</v>
      </c>
    </row>
    <row r="6895" spans="1:7" x14ac:dyDescent="0.25">
      <c r="A6895">
        <v>85685.012690000003</v>
      </c>
      <c r="B6895">
        <v>66</v>
      </c>
      <c r="C6895">
        <f t="shared" si="321"/>
        <v>50</v>
      </c>
      <c r="E6895">
        <f t="shared" si="322"/>
        <v>9.5900580000015907</v>
      </c>
      <c r="G6895" s="1">
        <f t="shared" si="323"/>
        <v>85685012.689999998</v>
      </c>
    </row>
    <row r="6896" spans="1:7" x14ac:dyDescent="0.25">
      <c r="A6896">
        <v>85694.602748000005</v>
      </c>
      <c r="B6896">
        <v>64</v>
      </c>
      <c r="C6896">
        <f t="shared" si="321"/>
        <v>48</v>
      </c>
      <c r="E6896">
        <f t="shared" si="322"/>
        <v>0</v>
      </c>
      <c r="G6896" s="1">
        <f t="shared" si="323"/>
        <v>85694602.748000011</v>
      </c>
    </row>
    <row r="6897" spans="1:7" x14ac:dyDescent="0.25">
      <c r="A6897">
        <v>85694.602748000005</v>
      </c>
      <c r="B6897">
        <v>203</v>
      </c>
      <c r="C6897">
        <f t="shared" si="321"/>
        <v>187</v>
      </c>
      <c r="E6897">
        <f t="shared" si="322"/>
        <v>0</v>
      </c>
      <c r="G6897" s="1">
        <f t="shared" si="323"/>
        <v>85694602.748000011</v>
      </c>
    </row>
    <row r="6898" spans="1:7" x14ac:dyDescent="0.25">
      <c r="A6898">
        <v>85694.602748000005</v>
      </c>
      <c r="B6898">
        <v>64</v>
      </c>
      <c r="C6898">
        <f t="shared" si="321"/>
        <v>48</v>
      </c>
      <c r="E6898">
        <f t="shared" si="322"/>
        <v>2.9936999999335967E-2</v>
      </c>
      <c r="G6898" s="1">
        <f t="shared" si="323"/>
        <v>85694602.748000011</v>
      </c>
    </row>
    <row r="6899" spans="1:7" x14ac:dyDescent="0.25">
      <c r="A6899">
        <v>85694.632685000004</v>
      </c>
      <c r="B6899">
        <v>62</v>
      </c>
      <c r="C6899">
        <f t="shared" si="321"/>
        <v>46</v>
      </c>
      <c r="E6899">
        <f t="shared" si="322"/>
        <v>0</v>
      </c>
      <c r="G6899" s="1">
        <f t="shared" si="323"/>
        <v>85694632.685000002</v>
      </c>
    </row>
    <row r="6900" spans="1:7" x14ac:dyDescent="0.25">
      <c r="A6900">
        <v>85694.632685000004</v>
      </c>
      <c r="B6900">
        <v>64</v>
      </c>
      <c r="C6900">
        <f t="shared" si="321"/>
        <v>48</v>
      </c>
      <c r="E6900">
        <f t="shared" si="322"/>
        <v>2.9998999991221353E-2</v>
      </c>
      <c r="G6900" s="1">
        <f t="shared" si="323"/>
        <v>85694632.685000002</v>
      </c>
    </row>
    <row r="6901" spans="1:7" x14ac:dyDescent="0.25">
      <c r="A6901">
        <v>85694.662683999995</v>
      </c>
      <c r="B6901">
        <v>62</v>
      </c>
      <c r="C6901">
        <f t="shared" si="321"/>
        <v>46</v>
      </c>
      <c r="E6901">
        <f t="shared" si="322"/>
        <v>3.0211999997845851E-2</v>
      </c>
      <c r="G6901" s="1">
        <f t="shared" si="323"/>
        <v>85694662.684</v>
      </c>
    </row>
    <row r="6902" spans="1:7" x14ac:dyDescent="0.25">
      <c r="A6902">
        <v>85694.692895999993</v>
      </c>
      <c r="B6902">
        <v>62</v>
      </c>
      <c r="C6902">
        <f t="shared" si="321"/>
        <v>46</v>
      </c>
      <c r="E6902">
        <f t="shared" si="322"/>
        <v>0</v>
      </c>
      <c r="G6902" s="1">
        <f t="shared" si="323"/>
        <v>85694692.895999998</v>
      </c>
    </row>
    <row r="6903" spans="1:7" x14ac:dyDescent="0.25">
      <c r="A6903">
        <v>85694.692895999993</v>
      </c>
      <c r="B6903">
        <v>65</v>
      </c>
      <c r="C6903">
        <f t="shared" si="321"/>
        <v>49</v>
      </c>
      <c r="E6903">
        <f t="shared" si="322"/>
        <v>2.9877000008127652E-2</v>
      </c>
      <c r="G6903" s="1">
        <f t="shared" si="323"/>
        <v>85694692.895999998</v>
      </c>
    </row>
    <row r="6904" spans="1:7" x14ac:dyDescent="0.25">
      <c r="A6904">
        <v>85694.722773000001</v>
      </c>
      <c r="B6904">
        <v>64</v>
      </c>
      <c r="C6904">
        <f t="shared" si="321"/>
        <v>48</v>
      </c>
      <c r="E6904">
        <f t="shared" si="322"/>
        <v>3.1000003218650818E-5</v>
      </c>
      <c r="G6904" s="1">
        <f t="shared" si="323"/>
        <v>85694722.773000002</v>
      </c>
    </row>
    <row r="6905" spans="1:7" x14ac:dyDescent="0.25">
      <c r="A6905">
        <v>85694.722804000005</v>
      </c>
      <c r="B6905">
        <v>64</v>
      </c>
      <c r="C6905">
        <f t="shared" si="321"/>
        <v>48</v>
      </c>
      <c r="E6905">
        <f t="shared" si="322"/>
        <v>0</v>
      </c>
      <c r="G6905" s="1">
        <f t="shared" si="323"/>
        <v>85694722.804000005</v>
      </c>
    </row>
    <row r="6906" spans="1:7" x14ac:dyDescent="0.25">
      <c r="A6906">
        <v>85694.722804000005</v>
      </c>
      <c r="B6906">
        <v>62</v>
      </c>
      <c r="C6906">
        <f t="shared" si="321"/>
        <v>46</v>
      </c>
      <c r="E6906">
        <f t="shared" si="322"/>
        <v>2.9968000002554618E-2</v>
      </c>
      <c r="G6906" s="1">
        <f t="shared" si="323"/>
        <v>85694722.804000005</v>
      </c>
    </row>
    <row r="6907" spans="1:7" x14ac:dyDescent="0.25">
      <c r="A6907">
        <v>85694.752772000007</v>
      </c>
      <c r="B6907">
        <v>62</v>
      </c>
      <c r="C6907">
        <f t="shared" si="321"/>
        <v>46</v>
      </c>
      <c r="E6907">
        <f t="shared" si="322"/>
        <v>2.9999995604157448E-5</v>
      </c>
      <c r="G6907" s="1">
        <f t="shared" si="323"/>
        <v>85694752.772</v>
      </c>
    </row>
    <row r="6908" spans="1:7" x14ac:dyDescent="0.25">
      <c r="A6908">
        <v>85694.752802000003</v>
      </c>
      <c r="B6908">
        <v>62</v>
      </c>
      <c r="C6908">
        <f t="shared" si="321"/>
        <v>46</v>
      </c>
      <c r="E6908">
        <f t="shared" si="322"/>
        <v>2.9876999993575737E-2</v>
      </c>
      <c r="G6908" s="1">
        <f t="shared" si="323"/>
        <v>85694752.802000001</v>
      </c>
    </row>
    <row r="6909" spans="1:7" x14ac:dyDescent="0.25">
      <c r="A6909">
        <v>85694.782678999996</v>
      </c>
      <c r="B6909">
        <v>64</v>
      </c>
      <c r="C6909">
        <f t="shared" si="321"/>
        <v>48</v>
      </c>
      <c r="E6909">
        <f t="shared" si="322"/>
        <v>0</v>
      </c>
      <c r="G6909" s="1">
        <f t="shared" si="323"/>
        <v>85694782.67899999</v>
      </c>
    </row>
    <row r="6910" spans="1:7" x14ac:dyDescent="0.25">
      <c r="A6910">
        <v>85694.782678999996</v>
      </c>
      <c r="B6910">
        <v>69</v>
      </c>
      <c r="C6910">
        <f t="shared" si="321"/>
        <v>53</v>
      </c>
      <c r="E6910">
        <f t="shared" si="322"/>
        <v>5.9936999998171814E-2</v>
      </c>
      <c r="G6910" s="1">
        <f t="shared" si="323"/>
        <v>85694782.67899999</v>
      </c>
    </row>
    <row r="6911" spans="1:7" x14ac:dyDescent="0.25">
      <c r="A6911">
        <v>85694.842615999994</v>
      </c>
      <c r="B6911">
        <v>87</v>
      </c>
      <c r="C6911">
        <f t="shared" si="321"/>
        <v>71</v>
      </c>
      <c r="E6911">
        <f t="shared" si="322"/>
        <v>9.0057000008528121E-2</v>
      </c>
      <c r="G6911" s="1">
        <f t="shared" si="323"/>
        <v>85694842.615999997</v>
      </c>
    </row>
    <row r="6912" spans="1:7" x14ac:dyDescent="0.25">
      <c r="A6912">
        <v>85694.932673000003</v>
      </c>
      <c r="B6912">
        <v>77</v>
      </c>
      <c r="C6912">
        <f t="shared" si="321"/>
        <v>61</v>
      </c>
      <c r="E6912">
        <f t="shared" si="322"/>
        <v>0.11993400000210386</v>
      </c>
      <c r="G6912" s="1">
        <f t="shared" si="323"/>
        <v>85694932.673000008</v>
      </c>
    </row>
    <row r="6913" spans="1:7" x14ac:dyDescent="0.25">
      <c r="A6913">
        <v>85695.052607000005</v>
      </c>
      <c r="B6913">
        <v>76</v>
      </c>
      <c r="C6913">
        <f t="shared" si="321"/>
        <v>60</v>
      </c>
      <c r="E6913">
        <f t="shared" si="322"/>
        <v>0.56845099999918602</v>
      </c>
      <c r="G6913" s="1">
        <f t="shared" si="323"/>
        <v>85695052.607000008</v>
      </c>
    </row>
    <row r="6914" spans="1:7" x14ac:dyDescent="0.25">
      <c r="A6914">
        <v>85695.621058000004</v>
      </c>
      <c r="B6914">
        <v>72</v>
      </c>
      <c r="C6914">
        <f t="shared" ref="C6914:C6973" si="324">B6914-16</f>
        <v>56</v>
      </c>
      <c r="E6914">
        <f t="shared" ref="E6914:E6972" si="325">ABS(A6915-A6914)</f>
        <v>8.1756999992649071E-2</v>
      </c>
      <c r="G6914" s="1">
        <f t="shared" ref="G6914:G6973" si="326">A6914*1000</f>
        <v>85695621.057999998</v>
      </c>
    </row>
    <row r="6915" spans="1:7" x14ac:dyDescent="0.25">
      <c r="A6915">
        <v>85695.702814999997</v>
      </c>
      <c r="B6915">
        <v>161</v>
      </c>
      <c r="C6915">
        <f t="shared" si="324"/>
        <v>145</v>
      </c>
      <c r="E6915">
        <f t="shared" si="325"/>
        <v>0.3121030000038445</v>
      </c>
      <c r="G6915" s="1">
        <f t="shared" si="326"/>
        <v>85695702.814999998</v>
      </c>
    </row>
    <row r="6916" spans="1:7" x14ac:dyDescent="0.25">
      <c r="A6916">
        <v>85696.014918000001</v>
      </c>
      <c r="B6916">
        <v>68</v>
      </c>
      <c r="C6916">
        <f t="shared" si="324"/>
        <v>52</v>
      </c>
      <c r="E6916">
        <f t="shared" si="325"/>
        <v>0.27966299999388866</v>
      </c>
      <c r="G6916" s="1">
        <f t="shared" si="326"/>
        <v>85696014.917999998</v>
      </c>
    </row>
    <row r="6917" spans="1:7" x14ac:dyDescent="0.25">
      <c r="A6917">
        <v>85696.294580999995</v>
      </c>
      <c r="B6917">
        <v>68</v>
      </c>
      <c r="C6917">
        <f t="shared" si="324"/>
        <v>52</v>
      </c>
      <c r="E6917">
        <f t="shared" si="325"/>
        <v>0.29812600000877865</v>
      </c>
      <c r="G6917" s="1">
        <f t="shared" si="326"/>
        <v>85696294.581</v>
      </c>
    </row>
    <row r="6918" spans="1:7" x14ac:dyDescent="0.25">
      <c r="A6918">
        <v>85696.592707000003</v>
      </c>
      <c r="B6918">
        <v>174</v>
      </c>
      <c r="C6918">
        <f t="shared" si="324"/>
        <v>158</v>
      </c>
      <c r="E6918">
        <f t="shared" si="325"/>
        <v>3.0029999994440004E-2</v>
      </c>
      <c r="G6918" s="1">
        <f t="shared" si="326"/>
        <v>85696592.707000002</v>
      </c>
    </row>
    <row r="6919" spans="1:7" x14ac:dyDescent="0.25">
      <c r="A6919">
        <v>85696.622736999998</v>
      </c>
      <c r="B6919">
        <v>203</v>
      </c>
      <c r="C6919">
        <f t="shared" si="324"/>
        <v>187</v>
      </c>
      <c r="E6919">
        <f t="shared" si="325"/>
        <v>8.9904000007663853E-2</v>
      </c>
      <c r="G6919" s="1">
        <f t="shared" si="326"/>
        <v>85696622.737000003</v>
      </c>
    </row>
    <row r="6920" spans="1:7" x14ac:dyDescent="0.25">
      <c r="A6920">
        <v>85696.712641000006</v>
      </c>
      <c r="B6920">
        <v>62</v>
      </c>
      <c r="C6920">
        <f t="shared" si="324"/>
        <v>46</v>
      </c>
      <c r="E6920">
        <f t="shared" si="325"/>
        <v>0.43762199999764562</v>
      </c>
      <c r="G6920" s="1">
        <f t="shared" si="326"/>
        <v>85696712.641000003</v>
      </c>
    </row>
    <row r="6921" spans="1:7" x14ac:dyDescent="0.25">
      <c r="A6921">
        <v>85697.150263000003</v>
      </c>
      <c r="B6921">
        <v>163</v>
      </c>
      <c r="C6921">
        <f t="shared" si="324"/>
        <v>147</v>
      </c>
      <c r="E6921">
        <f t="shared" si="325"/>
        <v>0.27447599999140948</v>
      </c>
      <c r="G6921" s="1">
        <f t="shared" si="326"/>
        <v>85697150.262999997</v>
      </c>
    </row>
    <row r="6922" spans="1:7" x14ac:dyDescent="0.25">
      <c r="A6922">
        <v>85697.424738999995</v>
      </c>
      <c r="B6922">
        <v>68</v>
      </c>
      <c r="C6922">
        <f t="shared" si="324"/>
        <v>52</v>
      </c>
      <c r="E6922">
        <f t="shared" si="325"/>
        <v>0.27981500000169035</v>
      </c>
      <c r="G6922" s="1">
        <f t="shared" si="326"/>
        <v>85697424.738999993</v>
      </c>
    </row>
    <row r="6923" spans="1:7" x14ac:dyDescent="0.25">
      <c r="A6923">
        <v>85697.704553999996</v>
      </c>
      <c r="B6923">
        <v>68</v>
      </c>
      <c r="C6923">
        <f t="shared" si="324"/>
        <v>52</v>
      </c>
      <c r="E6923">
        <f t="shared" si="325"/>
        <v>0.97284000000217929</v>
      </c>
      <c r="G6923" s="1">
        <f t="shared" si="326"/>
        <v>85697704.55399999</v>
      </c>
    </row>
    <row r="6924" spans="1:7" x14ac:dyDescent="0.25">
      <c r="A6924">
        <v>85698.677393999998</v>
      </c>
      <c r="B6924">
        <v>68</v>
      </c>
      <c r="C6924">
        <f t="shared" si="324"/>
        <v>52</v>
      </c>
      <c r="E6924">
        <f t="shared" si="325"/>
        <v>0.11523399999714456</v>
      </c>
      <c r="G6924" s="1">
        <f t="shared" si="326"/>
        <v>85698677.393999994</v>
      </c>
    </row>
    <row r="6925" spans="1:7" x14ac:dyDescent="0.25">
      <c r="A6925">
        <v>85698.792627999996</v>
      </c>
      <c r="B6925">
        <v>72</v>
      </c>
      <c r="C6925">
        <f t="shared" si="324"/>
        <v>56</v>
      </c>
      <c r="E6925">
        <f t="shared" si="325"/>
        <v>1.8458559999999125</v>
      </c>
      <c r="G6925" s="1">
        <f t="shared" si="326"/>
        <v>85698792.627999991</v>
      </c>
    </row>
    <row r="6926" spans="1:7" x14ac:dyDescent="0.25">
      <c r="A6926">
        <v>85700.638483999996</v>
      </c>
      <c r="B6926">
        <v>203</v>
      </c>
      <c r="C6926">
        <f t="shared" si="324"/>
        <v>187</v>
      </c>
      <c r="E6926">
        <f t="shared" si="325"/>
        <v>2.1850580000027549</v>
      </c>
      <c r="G6926" s="1">
        <f t="shared" si="326"/>
        <v>85700638.483999997</v>
      </c>
    </row>
    <row r="6927" spans="1:7" x14ac:dyDescent="0.25">
      <c r="A6927">
        <v>85702.823541999998</v>
      </c>
      <c r="B6927">
        <v>174</v>
      </c>
      <c r="C6927">
        <f t="shared" si="324"/>
        <v>158</v>
      </c>
      <c r="E6927">
        <f t="shared" si="325"/>
        <v>0.84902999999758322</v>
      </c>
      <c r="G6927" s="1">
        <f t="shared" si="326"/>
        <v>85702823.541999996</v>
      </c>
    </row>
    <row r="6928" spans="1:7" x14ac:dyDescent="0.25">
      <c r="A6928">
        <v>85703.672571999996</v>
      </c>
      <c r="B6928">
        <v>83</v>
      </c>
      <c r="C6928">
        <f t="shared" si="324"/>
        <v>67</v>
      </c>
      <c r="E6928">
        <f t="shared" si="325"/>
        <v>1.1113540000078501</v>
      </c>
      <c r="G6928" s="1">
        <f t="shared" si="326"/>
        <v>85703672.571999997</v>
      </c>
    </row>
    <row r="6929" spans="1:7" x14ac:dyDescent="0.25">
      <c r="A6929">
        <v>85704.783926000004</v>
      </c>
      <c r="B6929">
        <v>68</v>
      </c>
      <c r="C6929">
        <f t="shared" si="324"/>
        <v>52</v>
      </c>
      <c r="E6929">
        <f t="shared" si="325"/>
        <v>0.64276099999551661</v>
      </c>
      <c r="G6929" s="1">
        <f t="shared" si="326"/>
        <v>85704783.925999999</v>
      </c>
    </row>
    <row r="6930" spans="1:7" x14ac:dyDescent="0.25">
      <c r="A6930">
        <v>85705.426686999999</v>
      </c>
      <c r="B6930">
        <v>63</v>
      </c>
      <c r="C6930">
        <f t="shared" si="324"/>
        <v>47</v>
      </c>
      <c r="E6930">
        <f t="shared" si="325"/>
        <v>0.38992299999517854</v>
      </c>
      <c r="G6930" s="1">
        <f t="shared" si="326"/>
        <v>85705426.687000006</v>
      </c>
    </row>
    <row r="6931" spans="1:7" x14ac:dyDescent="0.25">
      <c r="A6931">
        <v>85705.816609999994</v>
      </c>
      <c r="B6931">
        <v>71</v>
      </c>
      <c r="C6931">
        <f t="shared" si="324"/>
        <v>55</v>
      </c>
      <c r="E6931">
        <f t="shared" si="325"/>
        <v>3.0000010156072676E-5</v>
      </c>
      <c r="G6931" s="1">
        <f t="shared" si="326"/>
        <v>85705816.609999999</v>
      </c>
    </row>
    <row r="6932" spans="1:7" x14ac:dyDescent="0.25">
      <c r="A6932">
        <v>85705.816640000005</v>
      </c>
      <c r="B6932">
        <v>66</v>
      </c>
      <c r="C6932">
        <f t="shared" si="324"/>
        <v>50</v>
      </c>
      <c r="E6932">
        <f t="shared" si="325"/>
        <v>3.0090999993262812E-2</v>
      </c>
      <c r="G6932" s="1">
        <f t="shared" si="326"/>
        <v>85705816.640000001</v>
      </c>
    </row>
    <row r="6933" spans="1:7" x14ac:dyDescent="0.25">
      <c r="A6933">
        <v>85705.846730999998</v>
      </c>
      <c r="B6933">
        <v>66</v>
      </c>
      <c r="C6933">
        <f t="shared" si="324"/>
        <v>50</v>
      </c>
      <c r="E6933">
        <f t="shared" si="325"/>
        <v>0.11993400000210386</v>
      </c>
      <c r="G6933" s="1">
        <f t="shared" si="326"/>
        <v>85705846.730999991</v>
      </c>
    </row>
    <row r="6934" spans="1:7" x14ac:dyDescent="0.25">
      <c r="A6934">
        <v>85705.966665</v>
      </c>
      <c r="B6934">
        <v>80</v>
      </c>
      <c r="C6934">
        <f t="shared" si="324"/>
        <v>64</v>
      </c>
      <c r="E6934">
        <f t="shared" si="325"/>
        <v>0.33447200000227895</v>
      </c>
      <c r="G6934" s="1">
        <f t="shared" si="326"/>
        <v>85705966.665000007</v>
      </c>
    </row>
    <row r="6935" spans="1:7" x14ac:dyDescent="0.25">
      <c r="A6935">
        <v>85706.301137000002</v>
      </c>
      <c r="B6935">
        <v>68</v>
      </c>
      <c r="C6935">
        <f t="shared" si="324"/>
        <v>52</v>
      </c>
      <c r="E6935">
        <f t="shared" si="325"/>
        <v>19.735352000003331</v>
      </c>
      <c r="G6935" s="1">
        <f t="shared" si="326"/>
        <v>85706301.137000009</v>
      </c>
    </row>
    <row r="6936" spans="1:7" x14ac:dyDescent="0.25">
      <c r="A6936">
        <v>85726.036489000006</v>
      </c>
      <c r="B6936">
        <v>66</v>
      </c>
      <c r="C6936">
        <f t="shared" si="324"/>
        <v>50</v>
      </c>
      <c r="E6936">
        <f t="shared" si="325"/>
        <v>3.0395999987376854E-2</v>
      </c>
      <c r="G6936" s="1">
        <f t="shared" si="326"/>
        <v>85726036.489000008</v>
      </c>
    </row>
    <row r="6937" spans="1:7" x14ac:dyDescent="0.25">
      <c r="A6937">
        <v>85726.066884999993</v>
      </c>
      <c r="B6937">
        <v>66</v>
      </c>
      <c r="C6937">
        <f t="shared" si="324"/>
        <v>50</v>
      </c>
      <c r="E6937">
        <f t="shared" si="325"/>
        <v>8.4494010000053095</v>
      </c>
      <c r="G6937" s="1">
        <f t="shared" si="326"/>
        <v>85726066.88499999</v>
      </c>
    </row>
    <row r="6938" spans="1:7" x14ac:dyDescent="0.25">
      <c r="A6938">
        <v>85734.516285999998</v>
      </c>
      <c r="B6938">
        <v>83</v>
      </c>
      <c r="C6938">
        <f t="shared" si="324"/>
        <v>67</v>
      </c>
      <c r="E6938">
        <f t="shared" si="325"/>
        <v>0.28878800000529736</v>
      </c>
      <c r="G6938" s="1">
        <f t="shared" si="326"/>
        <v>85734516.285999998</v>
      </c>
    </row>
    <row r="6939" spans="1:7" x14ac:dyDescent="0.25">
      <c r="A6939">
        <v>85734.805074000004</v>
      </c>
      <c r="B6939">
        <v>68</v>
      </c>
      <c r="C6939">
        <f t="shared" si="324"/>
        <v>52</v>
      </c>
      <c r="E6939">
        <f t="shared" si="325"/>
        <v>0.98184199999377597</v>
      </c>
      <c r="G6939" s="1">
        <f t="shared" si="326"/>
        <v>85734805.074000001</v>
      </c>
    </row>
    <row r="6940" spans="1:7" x14ac:dyDescent="0.25">
      <c r="A6940">
        <v>85735.786915999997</v>
      </c>
      <c r="B6940">
        <v>83</v>
      </c>
      <c r="C6940">
        <f t="shared" si="324"/>
        <v>67</v>
      </c>
      <c r="E6940">
        <f t="shared" si="325"/>
        <v>0.32281500000681262</v>
      </c>
      <c r="G6940" s="1">
        <f t="shared" si="326"/>
        <v>85735786.915999994</v>
      </c>
    </row>
    <row r="6941" spans="1:7" x14ac:dyDescent="0.25">
      <c r="A6941">
        <v>85736.109731000004</v>
      </c>
      <c r="B6941">
        <v>68</v>
      </c>
      <c r="C6941">
        <f t="shared" si="324"/>
        <v>52</v>
      </c>
      <c r="E6941">
        <f t="shared" si="325"/>
        <v>0.16458099998999387</v>
      </c>
      <c r="G6941" s="1">
        <f t="shared" si="326"/>
        <v>85736109.731000006</v>
      </c>
    </row>
    <row r="6942" spans="1:7" x14ac:dyDescent="0.25">
      <c r="A6942">
        <v>85736.274311999994</v>
      </c>
      <c r="B6942">
        <v>87</v>
      </c>
      <c r="C6942">
        <f t="shared" si="324"/>
        <v>71</v>
      </c>
      <c r="E6942">
        <f t="shared" si="325"/>
        <v>9.5730600000097184</v>
      </c>
      <c r="G6942" s="1">
        <f t="shared" si="326"/>
        <v>85736274.311999992</v>
      </c>
    </row>
    <row r="6943" spans="1:7" x14ac:dyDescent="0.25">
      <c r="A6943">
        <v>85745.847372000004</v>
      </c>
      <c r="B6943">
        <v>66</v>
      </c>
      <c r="C6943">
        <f t="shared" si="324"/>
        <v>50</v>
      </c>
      <c r="E6943">
        <f t="shared" si="325"/>
        <v>2.9326999996555969E-2</v>
      </c>
      <c r="G6943" s="1">
        <f t="shared" si="326"/>
        <v>85745847.372000009</v>
      </c>
    </row>
    <row r="6944" spans="1:7" x14ac:dyDescent="0.25">
      <c r="A6944">
        <v>85745.876699</v>
      </c>
      <c r="B6944">
        <v>66</v>
      </c>
      <c r="C6944">
        <f t="shared" si="324"/>
        <v>50</v>
      </c>
      <c r="E6944">
        <f t="shared" si="325"/>
        <v>20.119842999993125</v>
      </c>
      <c r="G6944" s="1">
        <f t="shared" si="326"/>
        <v>85745876.699000001</v>
      </c>
    </row>
    <row r="6945" spans="1:7" x14ac:dyDescent="0.25">
      <c r="A6945">
        <v>85765.996541999993</v>
      </c>
      <c r="B6945">
        <v>83</v>
      </c>
      <c r="C6945">
        <f t="shared" si="324"/>
        <v>67</v>
      </c>
      <c r="E6945">
        <f t="shared" si="325"/>
        <v>0</v>
      </c>
      <c r="G6945" s="1">
        <f t="shared" si="326"/>
        <v>85765996.541999996</v>
      </c>
    </row>
    <row r="6946" spans="1:7" x14ac:dyDescent="0.25">
      <c r="A6946">
        <v>85765.996541999993</v>
      </c>
      <c r="B6946">
        <v>83</v>
      </c>
      <c r="C6946">
        <f t="shared" si="324"/>
        <v>67</v>
      </c>
      <c r="E6946">
        <f t="shared" si="325"/>
        <v>3.0000010156072676E-5</v>
      </c>
      <c r="G6946" s="1">
        <f t="shared" si="326"/>
        <v>85765996.541999996</v>
      </c>
    </row>
    <row r="6947" spans="1:7" x14ac:dyDescent="0.25">
      <c r="A6947">
        <v>85765.996572000004</v>
      </c>
      <c r="B6947">
        <v>83</v>
      </c>
      <c r="C6947">
        <f t="shared" si="324"/>
        <v>67</v>
      </c>
      <c r="E6947">
        <f t="shared" si="325"/>
        <v>0</v>
      </c>
      <c r="G6947" s="1">
        <f t="shared" si="326"/>
        <v>85765996.571999997</v>
      </c>
    </row>
    <row r="6948" spans="1:7" x14ac:dyDescent="0.25">
      <c r="A6948">
        <v>85765.996572000004</v>
      </c>
      <c r="B6948">
        <v>66</v>
      </c>
      <c r="C6948">
        <f t="shared" si="324"/>
        <v>50</v>
      </c>
      <c r="E6948">
        <f t="shared" si="325"/>
        <v>3.0364999998710118E-2</v>
      </c>
      <c r="G6948" s="1">
        <f t="shared" si="326"/>
        <v>85765996.571999997</v>
      </c>
    </row>
    <row r="6949" spans="1:7" x14ac:dyDescent="0.25">
      <c r="A6949">
        <v>85766.026937000002</v>
      </c>
      <c r="B6949">
        <v>66</v>
      </c>
      <c r="C6949">
        <f t="shared" si="324"/>
        <v>50</v>
      </c>
      <c r="E6949">
        <f t="shared" si="325"/>
        <v>0.25357099999382626</v>
      </c>
      <c r="G6949" s="1">
        <f t="shared" si="326"/>
        <v>85766026.937000006</v>
      </c>
    </row>
    <row r="6950" spans="1:7" x14ac:dyDescent="0.25">
      <c r="A6950">
        <v>85766.280507999996</v>
      </c>
      <c r="B6950">
        <v>68</v>
      </c>
      <c r="C6950">
        <f t="shared" si="324"/>
        <v>52</v>
      </c>
      <c r="E6950">
        <f t="shared" si="325"/>
        <v>5.6121000001439825E-2</v>
      </c>
      <c r="G6950" s="1">
        <f t="shared" si="326"/>
        <v>85766280.508000001</v>
      </c>
    </row>
    <row r="6951" spans="1:7" x14ac:dyDescent="0.25">
      <c r="A6951">
        <v>85766.336628999998</v>
      </c>
      <c r="B6951">
        <v>68</v>
      </c>
      <c r="C6951">
        <f t="shared" si="324"/>
        <v>52</v>
      </c>
      <c r="E6951">
        <f t="shared" si="325"/>
        <v>19.719880000004196</v>
      </c>
      <c r="G6951" s="1">
        <f t="shared" si="326"/>
        <v>85766336.628999993</v>
      </c>
    </row>
    <row r="6952" spans="1:7" x14ac:dyDescent="0.25">
      <c r="A6952">
        <v>85786.056509000002</v>
      </c>
      <c r="B6952">
        <v>66</v>
      </c>
      <c r="C6952">
        <f t="shared" si="324"/>
        <v>50</v>
      </c>
      <c r="E6952">
        <f t="shared" si="325"/>
        <v>3.0914000002667308E-2</v>
      </c>
      <c r="G6952" s="1">
        <f t="shared" si="326"/>
        <v>85786056.509000003</v>
      </c>
    </row>
    <row r="6953" spans="1:7" x14ac:dyDescent="0.25">
      <c r="A6953">
        <v>85786.087423000004</v>
      </c>
      <c r="B6953">
        <v>66</v>
      </c>
      <c r="C6953">
        <f t="shared" si="324"/>
        <v>50</v>
      </c>
      <c r="E6953">
        <f t="shared" si="325"/>
        <v>6.9491269999998622</v>
      </c>
      <c r="G6953" s="1">
        <f t="shared" si="326"/>
        <v>85786087.423000008</v>
      </c>
    </row>
    <row r="6954" spans="1:7" x14ac:dyDescent="0.25">
      <c r="A6954">
        <v>85793.036550000004</v>
      </c>
      <c r="B6954">
        <v>134</v>
      </c>
      <c r="C6954">
        <f t="shared" si="324"/>
        <v>118</v>
      </c>
      <c r="E6954">
        <f t="shared" si="325"/>
        <v>0.12005599999974947</v>
      </c>
      <c r="G6954" s="1">
        <f t="shared" si="326"/>
        <v>85793036.549999997</v>
      </c>
    </row>
    <row r="6955" spans="1:7" x14ac:dyDescent="0.25">
      <c r="A6955">
        <v>85793.156606000004</v>
      </c>
      <c r="B6955">
        <v>315</v>
      </c>
      <c r="C6955">
        <f t="shared" si="324"/>
        <v>299</v>
      </c>
      <c r="E6955">
        <f t="shared" si="325"/>
        <v>0.19171199999982491</v>
      </c>
      <c r="G6955" s="1">
        <f t="shared" si="326"/>
        <v>85793156.606000006</v>
      </c>
    </row>
    <row r="6956" spans="1:7" x14ac:dyDescent="0.25">
      <c r="A6956">
        <v>85793.348318000004</v>
      </c>
      <c r="B6956">
        <v>60</v>
      </c>
      <c r="C6956">
        <f t="shared" si="324"/>
        <v>44</v>
      </c>
      <c r="E6956">
        <f t="shared" si="325"/>
        <v>0.42712399999436457</v>
      </c>
      <c r="G6956" s="1">
        <f t="shared" si="326"/>
        <v>85793348.318000004</v>
      </c>
    </row>
    <row r="6957" spans="1:7" x14ac:dyDescent="0.25">
      <c r="A6957">
        <v>85793.775441999998</v>
      </c>
      <c r="B6957">
        <v>56</v>
      </c>
      <c r="C6957">
        <f t="shared" si="324"/>
        <v>40</v>
      </c>
      <c r="E6957">
        <f t="shared" si="325"/>
        <v>0.94204700000409503</v>
      </c>
      <c r="G6957" s="1">
        <f t="shared" si="326"/>
        <v>85793775.442000002</v>
      </c>
    </row>
    <row r="6958" spans="1:7" x14ac:dyDescent="0.25">
      <c r="A6958">
        <v>85794.717489000002</v>
      </c>
      <c r="B6958">
        <v>83</v>
      </c>
      <c r="C6958">
        <f t="shared" si="324"/>
        <v>67</v>
      </c>
      <c r="E6958">
        <f t="shared" si="325"/>
        <v>0.2691039999917848</v>
      </c>
      <c r="G6958" s="1">
        <f t="shared" si="326"/>
        <v>85794717.489000008</v>
      </c>
    </row>
    <row r="6959" spans="1:7" x14ac:dyDescent="0.25">
      <c r="A6959">
        <v>85794.986592999994</v>
      </c>
      <c r="B6959">
        <v>68</v>
      </c>
      <c r="C6959">
        <f t="shared" si="324"/>
        <v>52</v>
      </c>
      <c r="E6959">
        <f t="shared" si="325"/>
        <v>0.73202500000479631</v>
      </c>
      <c r="G6959" s="1">
        <f>A6959*1000</f>
        <v>85794986.592999995</v>
      </c>
    </row>
    <row r="6960" spans="1:7" x14ac:dyDescent="0.25">
      <c r="A6960">
        <v>85795.718617999999</v>
      </c>
      <c r="B6960">
        <v>83</v>
      </c>
      <c r="C6960">
        <f t="shared" si="324"/>
        <v>67</v>
      </c>
      <c r="E6960">
        <f t="shared" si="325"/>
        <v>0.30599999999685679</v>
      </c>
      <c r="G6960" s="1">
        <f t="shared" si="326"/>
        <v>85795718.618000001</v>
      </c>
    </row>
    <row r="6961" spans="1:7" x14ac:dyDescent="0.25">
      <c r="A6961">
        <v>85796.024617999996</v>
      </c>
      <c r="B6961">
        <v>68</v>
      </c>
      <c r="C6961">
        <f t="shared" si="324"/>
        <v>52</v>
      </c>
      <c r="E6961">
        <f t="shared" si="325"/>
        <v>8.2122000007075258E-2</v>
      </c>
      <c r="G6961" s="1">
        <f t="shared" si="326"/>
        <v>85796024.618000001</v>
      </c>
    </row>
    <row r="6962" spans="1:7" x14ac:dyDescent="0.25">
      <c r="A6962">
        <v>85796.106740000003</v>
      </c>
      <c r="B6962">
        <v>1080</v>
      </c>
      <c r="C6962">
        <f t="shared" si="324"/>
        <v>1064</v>
      </c>
      <c r="E6962">
        <f t="shared" si="325"/>
        <v>3.1000003218650818E-5</v>
      </c>
      <c r="G6962" s="1">
        <f t="shared" si="326"/>
        <v>85796106.74000001</v>
      </c>
    </row>
    <row r="6963" spans="1:7" x14ac:dyDescent="0.25">
      <c r="A6963">
        <v>85796.106771000006</v>
      </c>
      <c r="B6963">
        <v>88</v>
      </c>
      <c r="C6963">
        <f t="shared" si="324"/>
        <v>72</v>
      </c>
      <c r="E6963">
        <f t="shared" si="325"/>
        <v>0</v>
      </c>
      <c r="G6963" s="1">
        <f t="shared" si="326"/>
        <v>85796106.771000013</v>
      </c>
    </row>
    <row r="6964" spans="1:7" x14ac:dyDescent="0.25">
      <c r="A6964">
        <v>85796.106771000006</v>
      </c>
      <c r="B6964">
        <v>56</v>
      </c>
      <c r="C6964">
        <f t="shared" si="324"/>
        <v>40</v>
      </c>
      <c r="E6964">
        <f t="shared" si="325"/>
        <v>0.14990199999010656</v>
      </c>
      <c r="G6964" s="1">
        <f t="shared" si="326"/>
        <v>85796106.771000013</v>
      </c>
    </row>
    <row r="6965" spans="1:7" x14ac:dyDescent="0.25">
      <c r="A6965">
        <v>85796.256672999996</v>
      </c>
      <c r="B6965">
        <v>222</v>
      </c>
      <c r="C6965">
        <f t="shared" si="324"/>
        <v>206</v>
      </c>
      <c r="E6965">
        <f t="shared" si="325"/>
        <v>3.0091000007814728E-2</v>
      </c>
      <c r="G6965" s="1">
        <f t="shared" si="326"/>
        <v>85796256.672999993</v>
      </c>
    </row>
    <row r="6966" spans="1:7" x14ac:dyDescent="0.25">
      <c r="A6966">
        <v>85796.286764000004</v>
      </c>
      <c r="B6966">
        <v>56</v>
      </c>
      <c r="C6966">
        <f t="shared" si="324"/>
        <v>40</v>
      </c>
      <c r="E6966">
        <f t="shared" si="325"/>
        <v>5.9996999989380129E-2</v>
      </c>
      <c r="G6966" s="1">
        <f t="shared" si="326"/>
        <v>85796286.763999999</v>
      </c>
    </row>
    <row r="6967" spans="1:7" x14ac:dyDescent="0.25">
      <c r="A6967">
        <v>85796.346760999993</v>
      </c>
      <c r="B6967">
        <v>507</v>
      </c>
      <c r="C6967">
        <f t="shared" si="324"/>
        <v>491</v>
      </c>
      <c r="E6967">
        <f t="shared" si="325"/>
        <v>8.9936000003945082E-2</v>
      </c>
      <c r="G6967" s="1">
        <f t="shared" si="326"/>
        <v>85796346.760999992</v>
      </c>
    </row>
    <row r="6968" spans="1:7" x14ac:dyDescent="0.25">
      <c r="A6968">
        <v>85796.436696999997</v>
      </c>
      <c r="B6968">
        <v>76</v>
      </c>
      <c r="C6968">
        <f t="shared" si="324"/>
        <v>60</v>
      </c>
      <c r="E6968">
        <f t="shared" si="325"/>
        <v>0.12109300000884105</v>
      </c>
      <c r="G6968" s="1">
        <f t="shared" si="326"/>
        <v>85796436.696999997</v>
      </c>
    </row>
    <row r="6969" spans="1:7" x14ac:dyDescent="0.25">
      <c r="A6969">
        <v>85796.557790000006</v>
      </c>
      <c r="B6969">
        <v>68</v>
      </c>
      <c r="C6969">
        <f t="shared" si="324"/>
        <v>52</v>
      </c>
      <c r="E6969">
        <f t="shared" si="325"/>
        <v>0</v>
      </c>
      <c r="G6969" s="1">
        <f t="shared" si="326"/>
        <v>85796557.790000007</v>
      </c>
    </row>
    <row r="6970" spans="1:7" x14ac:dyDescent="0.25">
      <c r="A6970">
        <v>85796.557790000006</v>
      </c>
      <c r="B6970">
        <v>1444</v>
      </c>
      <c r="C6970">
        <f t="shared" si="324"/>
        <v>1428</v>
      </c>
      <c r="E6970">
        <f t="shared" si="325"/>
        <v>0</v>
      </c>
      <c r="G6970" s="1">
        <f t="shared" si="326"/>
        <v>85796557.790000007</v>
      </c>
    </row>
    <row r="6971" spans="1:7" x14ac:dyDescent="0.25">
      <c r="A6971">
        <v>85796.557790000006</v>
      </c>
      <c r="B6971">
        <v>1444</v>
      </c>
      <c r="C6971">
        <f t="shared" si="324"/>
        <v>1428</v>
      </c>
      <c r="E6971">
        <f t="shared" si="325"/>
        <v>0</v>
      </c>
      <c r="G6971" s="1">
        <f t="shared" si="326"/>
        <v>85796557.790000007</v>
      </c>
    </row>
    <row r="6972" spans="1:7" x14ac:dyDescent="0.25">
      <c r="A6972">
        <v>85796.557790000006</v>
      </c>
      <c r="B6972">
        <v>1444</v>
      </c>
      <c r="C6972">
        <f t="shared" si="324"/>
        <v>1428</v>
      </c>
      <c r="E6972">
        <f t="shared" si="325"/>
        <v>0</v>
      </c>
      <c r="G6972" s="1">
        <f t="shared" si="326"/>
        <v>85796557.790000007</v>
      </c>
    </row>
    <row r="6973" spans="1:7" x14ac:dyDescent="0.25">
      <c r="A6973">
        <v>85796.557790000006</v>
      </c>
      <c r="B6973">
        <v>1444</v>
      </c>
      <c r="C6973">
        <f t="shared" si="324"/>
        <v>1428</v>
      </c>
      <c r="G6973" s="1">
        <f t="shared" si="326"/>
        <v>85796557.790000007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31"/>
  <sheetViews>
    <sheetView workbookViewId="0">
      <selection activeCell="F1" activeCellId="1" sqref="B1:B1048576 F1:F1048576"/>
    </sheetView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 t="s">
        <v>7</v>
      </c>
      <c r="D2" t="s">
        <v>8</v>
      </c>
      <c r="E2" t="s">
        <v>9</v>
      </c>
      <c r="F2">
        <v>72</v>
      </c>
      <c r="G2" t="s">
        <v>10</v>
      </c>
    </row>
    <row r="3" spans="1:7" x14ac:dyDescent="0.25">
      <c r="A3">
        <v>3</v>
      </c>
      <c r="B3">
        <v>0.54776000000000002</v>
      </c>
      <c r="C3" t="s">
        <v>7</v>
      </c>
      <c r="D3" t="s">
        <v>8</v>
      </c>
      <c r="E3" t="s">
        <v>9</v>
      </c>
      <c r="F3">
        <v>180</v>
      </c>
      <c r="G3" t="s">
        <v>12</v>
      </c>
    </row>
    <row r="4" spans="1:7" x14ac:dyDescent="0.25">
      <c r="A4">
        <v>5</v>
      </c>
      <c r="B4">
        <v>0.71975800000000001</v>
      </c>
      <c r="C4" t="s">
        <v>7</v>
      </c>
      <c r="D4" t="s">
        <v>8</v>
      </c>
      <c r="E4" t="s">
        <v>9</v>
      </c>
      <c r="F4">
        <v>68</v>
      </c>
      <c r="G4" t="s">
        <v>14</v>
      </c>
    </row>
    <row r="5" spans="1:7" x14ac:dyDescent="0.25">
      <c r="A5">
        <v>6</v>
      </c>
      <c r="B5">
        <v>9.9978029999999993</v>
      </c>
      <c r="C5" t="s">
        <v>7</v>
      </c>
      <c r="D5" t="s">
        <v>15</v>
      </c>
      <c r="E5" t="s">
        <v>16</v>
      </c>
      <c r="F5">
        <v>184</v>
      </c>
      <c r="G5" t="s">
        <v>17</v>
      </c>
    </row>
    <row r="6" spans="1:7" x14ac:dyDescent="0.25">
      <c r="A6">
        <v>7</v>
      </c>
      <c r="B6">
        <v>10.00113</v>
      </c>
      <c r="C6" t="s">
        <v>7</v>
      </c>
      <c r="D6" t="s">
        <v>18</v>
      </c>
      <c r="E6" t="s">
        <v>16</v>
      </c>
      <c r="F6">
        <v>187</v>
      </c>
      <c r="G6" t="s">
        <v>19</v>
      </c>
    </row>
    <row r="7" spans="1:7" x14ac:dyDescent="0.25">
      <c r="A7">
        <v>8</v>
      </c>
      <c r="B7">
        <v>10.001771</v>
      </c>
      <c r="C7" t="s">
        <v>7</v>
      </c>
      <c r="D7" t="s">
        <v>20</v>
      </c>
      <c r="E7" t="s">
        <v>16</v>
      </c>
      <c r="F7">
        <v>191</v>
      </c>
      <c r="G7" t="s">
        <v>21</v>
      </c>
    </row>
    <row r="8" spans="1:7" x14ac:dyDescent="0.25">
      <c r="A8">
        <v>9</v>
      </c>
      <c r="B8">
        <v>10.002717000000001</v>
      </c>
      <c r="C8" t="s">
        <v>7</v>
      </c>
      <c r="D8" t="s">
        <v>22</v>
      </c>
      <c r="E8" t="s">
        <v>16</v>
      </c>
      <c r="F8">
        <v>174</v>
      </c>
      <c r="G8" t="s">
        <v>23</v>
      </c>
    </row>
    <row r="9" spans="1:7" x14ac:dyDescent="0.25">
      <c r="A9">
        <v>10</v>
      </c>
      <c r="B9">
        <v>10.003479</v>
      </c>
      <c r="C9" t="s">
        <v>7</v>
      </c>
      <c r="D9" t="s">
        <v>24</v>
      </c>
      <c r="E9" t="s">
        <v>16</v>
      </c>
      <c r="F9">
        <v>174</v>
      </c>
      <c r="G9" t="s">
        <v>25</v>
      </c>
    </row>
    <row r="10" spans="1:7" x14ac:dyDescent="0.25">
      <c r="A10">
        <v>11</v>
      </c>
      <c r="B10">
        <v>10.004242</v>
      </c>
      <c r="C10" t="s">
        <v>7</v>
      </c>
      <c r="D10" t="s">
        <v>26</v>
      </c>
      <c r="E10" t="s">
        <v>16</v>
      </c>
      <c r="F10">
        <v>170</v>
      </c>
      <c r="G10" t="s">
        <v>27</v>
      </c>
    </row>
    <row r="11" spans="1:7" x14ac:dyDescent="0.25">
      <c r="A11">
        <v>12</v>
      </c>
      <c r="B11">
        <v>10.005096999999999</v>
      </c>
      <c r="C11" t="s">
        <v>7</v>
      </c>
      <c r="D11" t="s">
        <v>28</v>
      </c>
      <c r="E11" t="s">
        <v>16</v>
      </c>
      <c r="F11">
        <v>175</v>
      </c>
      <c r="G11" t="s">
        <v>29</v>
      </c>
    </row>
    <row r="12" spans="1:7" x14ac:dyDescent="0.25">
      <c r="A12">
        <v>13</v>
      </c>
      <c r="B12">
        <v>10.00586</v>
      </c>
      <c r="C12" t="s">
        <v>7</v>
      </c>
      <c r="D12" t="s">
        <v>30</v>
      </c>
      <c r="E12" t="s">
        <v>16</v>
      </c>
      <c r="F12">
        <v>176</v>
      </c>
      <c r="G12" t="s">
        <v>31</v>
      </c>
    </row>
    <row r="13" spans="1:7" x14ac:dyDescent="0.25">
      <c r="A13">
        <v>14</v>
      </c>
      <c r="B13">
        <v>10.010773</v>
      </c>
      <c r="C13" t="s">
        <v>7</v>
      </c>
      <c r="D13" t="s">
        <v>32</v>
      </c>
      <c r="E13" t="s">
        <v>16</v>
      </c>
      <c r="F13">
        <v>85</v>
      </c>
      <c r="G13" t="s">
        <v>33</v>
      </c>
    </row>
    <row r="14" spans="1:7" x14ac:dyDescent="0.25">
      <c r="A14">
        <v>15</v>
      </c>
      <c r="B14">
        <v>10.011658000000001</v>
      </c>
      <c r="C14" t="s">
        <v>7</v>
      </c>
      <c r="D14" t="s">
        <v>34</v>
      </c>
      <c r="E14" t="s">
        <v>16</v>
      </c>
      <c r="F14">
        <v>89</v>
      </c>
      <c r="G14" t="s">
        <v>35</v>
      </c>
    </row>
    <row r="15" spans="1:7" x14ac:dyDescent="0.25">
      <c r="A15">
        <v>16</v>
      </c>
      <c r="B15">
        <v>10.012390999999999</v>
      </c>
      <c r="C15" t="s">
        <v>7</v>
      </c>
      <c r="D15" t="s">
        <v>36</v>
      </c>
      <c r="E15" t="s">
        <v>16</v>
      </c>
      <c r="F15">
        <v>86</v>
      </c>
      <c r="G15" t="s">
        <v>37</v>
      </c>
    </row>
    <row r="16" spans="1:7" x14ac:dyDescent="0.25">
      <c r="A16">
        <v>17</v>
      </c>
      <c r="B16">
        <v>10.01352</v>
      </c>
      <c r="C16" t="s">
        <v>7</v>
      </c>
      <c r="D16" t="s">
        <v>38</v>
      </c>
      <c r="E16" t="s">
        <v>16</v>
      </c>
      <c r="F16">
        <v>74</v>
      </c>
      <c r="G16" t="s">
        <v>39</v>
      </c>
    </row>
    <row r="17" spans="1:7" x14ac:dyDescent="0.25">
      <c r="A17">
        <v>18</v>
      </c>
      <c r="B17">
        <v>10.014649</v>
      </c>
      <c r="C17" t="s">
        <v>7</v>
      </c>
      <c r="D17" t="s">
        <v>40</v>
      </c>
      <c r="E17" t="s">
        <v>16</v>
      </c>
      <c r="F17">
        <v>97</v>
      </c>
      <c r="G17" t="s">
        <v>41</v>
      </c>
    </row>
    <row r="18" spans="1:7" x14ac:dyDescent="0.25">
      <c r="A18">
        <v>19</v>
      </c>
      <c r="B18">
        <v>10.015136999999999</v>
      </c>
      <c r="C18" t="s">
        <v>7</v>
      </c>
      <c r="D18" t="s">
        <v>42</v>
      </c>
      <c r="E18" t="s">
        <v>16</v>
      </c>
      <c r="F18">
        <v>77</v>
      </c>
      <c r="G18" t="s">
        <v>43</v>
      </c>
    </row>
    <row r="19" spans="1:7" x14ac:dyDescent="0.25">
      <c r="A19">
        <v>20</v>
      </c>
      <c r="B19">
        <v>10.015717</v>
      </c>
      <c r="C19" t="s">
        <v>7</v>
      </c>
      <c r="D19" t="s">
        <v>44</v>
      </c>
      <c r="E19" t="s">
        <v>16</v>
      </c>
      <c r="F19">
        <v>75</v>
      </c>
      <c r="G19" t="s">
        <v>45</v>
      </c>
    </row>
    <row r="20" spans="1:7" x14ac:dyDescent="0.25">
      <c r="A20">
        <v>21</v>
      </c>
      <c r="B20">
        <v>10.016449</v>
      </c>
      <c r="C20" t="s">
        <v>7</v>
      </c>
      <c r="D20" t="s">
        <v>46</v>
      </c>
      <c r="E20" t="s">
        <v>16</v>
      </c>
      <c r="F20">
        <v>80</v>
      </c>
      <c r="G20" t="s">
        <v>47</v>
      </c>
    </row>
    <row r="21" spans="1:7" x14ac:dyDescent="0.25">
      <c r="A21">
        <v>22</v>
      </c>
      <c r="B21">
        <v>10.017303999999999</v>
      </c>
      <c r="C21" t="s">
        <v>7</v>
      </c>
      <c r="D21" t="s">
        <v>48</v>
      </c>
      <c r="E21" t="s">
        <v>16</v>
      </c>
      <c r="F21">
        <v>89</v>
      </c>
      <c r="G21" t="s">
        <v>49</v>
      </c>
    </row>
    <row r="22" spans="1:7" x14ac:dyDescent="0.25">
      <c r="A22">
        <v>23</v>
      </c>
      <c r="B22">
        <v>10.017975</v>
      </c>
      <c r="C22" t="s">
        <v>7</v>
      </c>
      <c r="D22" t="s">
        <v>50</v>
      </c>
      <c r="E22" t="s">
        <v>16</v>
      </c>
      <c r="F22">
        <v>79</v>
      </c>
      <c r="G22" t="s">
        <v>51</v>
      </c>
    </row>
    <row r="23" spans="1:7" x14ac:dyDescent="0.25">
      <c r="A23">
        <v>24</v>
      </c>
      <c r="B23">
        <v>10.019196000000001</v>
      </c>
      <c r="C23" t="s">
        <v>7</v>
      </c>
      <c r="D23" t="s">
        <v>8</v>
      </c>
      <c r="E23" t="s">
        <v>9</v>
      </c>
      <c r="F23">
        <v>71</v>
      </c>
      <c r="G23" t="s">
        <v>52</v>
      </c>
    </row>
    <row r="24" spans="1:7" x14ac:dyDescent="0.25">
      <c r="A24">
        <v>33</v>
      </c>
      <c r="B24">
        <v>10.278321</v>
      </c>
      <c r="C24" t="s">
        <v>7</v>
      </c>
      <c r="D24" t="s">
        <v>61</v>
      </c>
      <c r="E24" t="s">
        <v>16</v>
      </c>
      <c r="F24">
        <v>77</v>
      </c>
      <c r="G24" t="s">
        <v>62</v>
      </c>
    </row>
    <row r="25" spans="1:7" x14ac:dyDescent="0.25">
      <c r="A25">
        <v>39</v>
      </c>
      <c r="B25">
        <v>10.362793</v>
      </c>
      <c r="C25" t="s">
        <v>7</v>
      </c>
      <c r="D25" t="s">
        <v>68</v>
      </c>
      <c r="E25" t="s">
        <v>16</v>
      </c>
      <c r="F25">
        <v>151</v>
      </c>
      <c r="G25" t="s">
        <v>69</v>
      </c>
    </row>
    <row r="26" spans="1:7" x14ac:dyDescent="0.25">
      <c r="A26">
        <v>40</v>
      </c>
      <c r="B26">
        <v>10.363189999999999</v>
      </c>
      <c r="C26" t="s">
        <v>7</v>
      </c>
      <c r="D26" t="s">
        <v>70</v>
      </c>
      <c r="E26" t="s">
        <v>16</v>
      </c>
      <c r="F26">
        <v>192</v>
      </c>
      <c r="G26" t="s">
        <v>71</v>
      </c>
    </row>
    <row r="27" spans="1:7" x14ac:dyDescent="0.25">
      <c r="A27">
        <v>41</v>
      </c>
      <c r="B27">
        <v>10.363526</v>
      </c>
      <c r="C27" t="s">
        <v>7</v>
      </c>
      <c r="D27" t="s">
        <v>72</v>
      </c>
      <c r="E27" t="s">
        <v>16</v>
      </c>
      <c r="F27">
        <v>182</v>
      </c>
      <c r="G27" t="s">
        <v>73</v>
      </c>
    </row>
    <row r="28" spans="1:7" x14ac:dyDescent="0.25">
      <c r="A28">
        <v>42</v>
      </c>
      <c r="B28">
        <v>10.365326</v>
      </c>
      <c r="C28" t="s">
        <v>7</v>
      </c>
      <c r="D28" t="s">
        <v>74</v>
      </c>
      <c r="E28" t="s">
        <v>16</v>
      </c>
      <c r="F28">
        <v>181</v>
      </c>
      <c r="G28" t="s">
        <v>75</v>
      </c>
    </row>
    <row r="29" spans="1:7" x14ac:dyDescent="0.25">
      <c r="A29">
        <v>46</v>
      </c>
      <c r="B29">
        <v>10.429871</v>
      </c>
      <c r="C29" t="s">
        <v>7</v>
      </c>
      <c r="D29" t="s">
        <v>79</v>
      </c>
      <c r="E29" t="s">
        <v>16</v>
      </c>
      <c r="F29">
        <v>185</v>
      </c>
      <c r="G29" t="s">
        <v>80</v>
      </c>
    </row>
    <row r="30" spans="1:7" x14ac:dyDescent="0.25">
      <c r="A30">
        <v>48</v>
      </c>
      <c r="B30">
        <v>10.477021000000001</v>
      </c>
      <c r="C30" t="s">
        <v>7</v>
      </c>
      <c r="D30" t="s">
        <v>8</v>
      </c>
      <c r="E30" t="s">
        <v>9</v>
      </c>
      <c r="F30">
        <v>91</v>
      </c>
      <c r="G30" t="s">
        <v>82</v>
      </c>
    </row>
    <row r="31" spans="1:7" x14ac:dyDescent="0.25">
      <c r="A31">
        <v>56</v>
      </c>
      <c r="B31">
        <v>10.657227000000001</v>
      </c>
      <c r="C31" t="s">
        <v>7</v>
      </c>
      <c r="D31" t="s">
        <v>8</v>
      </c>
      <c r="E31" t="s">
        <v>9</v>
      </c>
      <c r="F31">
        <v>68</v>
      </c>
      <c r="G31" t="s">
        <v>90</v>
      </c>
    </row>
    <row r="32" spans="1:7" x14ac:dyDescent="0.25">
      <c r="A32">
        <v>57</v>
      </c>
      <c r="B32">
        <v>10.710082999999999</v>
      </c>
      <c r="C32" t="s">
        <v>7</v>
      </c>
      <c r="D32" t="s">
        <v>91</v>
      </c>
      <c r="E32" t="s">
        <v>16</v>
      </c>
      <c r="F32">
        <v>92</v>
      </c>
      <c r="G32" t="s">
        <v>92</v>
      </c>
    </row>
    <row r="33" spans="1:7" x14ac:dyDescent="0.25">
      <c r="A33">
        <v>58</v>
      </c>
      <c r="B33">
        <v>10.710388999999999</v>
      </c>
      <c r="C33" t="s">
        <v>7</v>
      </c>
      <c r="D33" t="s">
        <v>93</v>
      </c>
      <c r="E33" t="s">
        <v>16</v>
      </c>
      <c r="F33">
        <v>78</v>
      </c>
      <c r="G33" t="s">
        <v>94</v>
      </c>
    </row>
    <row r="34" spans="1:7" x14ac:dyDescent="0.25">
      <c r="A34">
        <v>61</v>
      </c>
      <c r="B34">
        <v>10.963623999999999</v>
      </c>
      <c r="C34" t="s">
        <v>7</v>
      </c>
      <c r="D34" t="s">
        <v>97</v>
      </c>
      <c r="E34" t="s">
        <v>16</v>
      </c>
      <c r="F34">
        <v>176</v>
      </c>
      <c r="G34" t="s">
        <v>98</v>
      </c>
    </row>
    <row r="35" spans="1:7" x14ac:dyDescent="0.25">
      <c r="A35">
        <v>63</v>
      </c>
      <c r="B35">
        <v>12.022582999999999</v>
      </c>
      <c r="C35" t="s">
        <v>7</v>
      </c>
      <c r="D35" t="s">
        <v>48</v>
      </c>
      <c r="E35" t="s">
        <v>16</v>
      </c>
      <c r="F35">
        <v>89</v>
      </c>
      <c r="G35" t="s">
        <v>49</v>
      </c>
    </row>
    <row r="36" spans="1:7" x14ac:dyDescent="0.25">
      <c r="A36">
        <v>64</v>
      </c>
      <c r="B36">
        <v>12.375947</v>
      </c>
      <c r="C36" t="s">
        <v>7</v>
      </c>
      <c r="D36" t="s">
        <v>68</v>
      </c>
      <c r="E36" t="s">
        <v>16</v>
      </c>
      <c r="F36">
        <v>151</v>
      </c>
      <c r="G36" t="s">
        <v>69</v>
      </c>
    </row>
    <row r="37" spans="1:7" x14ac:dyDescent="0.25">
      <c r="A37">
        <v>65</v>
      </c>
      <c r="B37">
        <v>16.037963999999999</v>
      </c>
      <c r="C37" t="s">
        <v>7</v>
      </c>
      <c r="D37" t="s">
        <v>48</v>
      </c>
      <c r="E37" t="s">
        <v>16</v>
      </c>
      <c r="F37">
        <v>89</v>
      </c>
      <c r="G37" t="s">
        <v>49</v>
      </c>
    </row>
    <row r="38" spans="1:7" x14ac:dyDescent="0.25">
      <c r="A38">
        <v>66</v>
      </c>
      <c r="B38">
        <v>16.392150999999998</v>
      </c>
      <c r="C38" t="s">
        <v>7</v>
      </c>
      <c r="D38" t="s">
        <v>68</v>
      </c>
      <c r="E38" t="s">
        <v>16</v>
      </c>
      <c r="F38">
        <v>151</v>
      </c>
      <c r="G38" t="s">
        <v>69</v>
      </c>
    </row>
    <row r="39" spans="1:7" x14ac:dyDescent="0.25">
      <c r="A39">
        <v>67</v>
      </c>
      <c r="B39">
        <v>20.103669</v>
      </c>
      <c r="C39" t="s">
        <v>7</v>
      </c>
      <c r="D39" t="s">
        <v>100</v>
      </c>
      <c r="E39" t="s">
        <v>16</v>
      </c>
      <c r="F39">
        <v>89</v>
      </c>
      <c r="G39" t="s">
        <v>101</v>
      </c>
    </row>
    <row r="40" spans="1:7" x14ac:dyDescent="0.25">
      <c r="A40">
        <v>69</v>
      </c>
      <c r="B40">
        <v>20.313079999999999</v>
      </c>
      <c r="C40" t="s">
        <v>7</v>
      </c>
      <c r="D40" t="s">
        <v>103</v>
      </c>
      <c r="E40" t="s">
        <v>16</v>
      </c>
      <c r="F40">
        <v>147</v>
      </c>
      <c r="G40" t="s">
        <v>104</v>
      </c>
    </row>
    <row r="41" spans="1:7" x14ac:dyDescent="0.25">
      <c r="A41">
        <v>70</v>
      </c>
      <c r="B41">
        <v>20.314147999999999</v>
      </c>
      <c r="C41" t="s">
        <v>7</v>
      </c>
      <c r="D41" t="s">
        <v>103</v>
      </c>
      <c r="E41" t="s">
        <v>16</v>
      </c>
      <c r="F41">
        <v>146</v>
      </c>
      <c r="G41" t="s">
        <v>105</v>
      </c>
    </row>
    <row r="42" spans="1:7" x14ac:dyDescent="0.25">
      <c r="A42">
        <v>71</v>
      </c>
      <c r="B42">
        <v>22.322479999999999</v>
      </c>
      <c r="C42" t="s">
        <v>7</v>
      </c>
      <c r="D42" t="s">
        <v>103</v>
      </c>
      <c r="E42" t="s">
        <v>16</v>
      </c>
      <c r="F42">
        <v>147</v>
      </c>
      <c r="G42" t="s">
        <v>104</v>
      </c>
    </row>
    <row r="43" spans="1:7" x14ac:dyDescent="0.25">
      <c r="A43">
        <v>72</v>
      </c>
      <c r="B43">
        <v>22.325531000000002</v>
      </c>
      <c r="C43" t="s">
        <v>7</v>
      </c>
      <c r="D43" t="s">
        <v>103</v>
      </c>
      <c r="E43" t="s">
        <v>16</v>
      </c>
      <c r="F43">
        <v>146</v>
      </c>
      <c r="G43" t="s">
        <v>105</v>
      </c>
    </row>
    <row r="44" spans="1:7" x14ac:dyDescent="0.25">
      <c r="A44">
        <v>75</v>
      </c>
      <c r="B44">
        <v>26.343627999999999</v>
      </c>
      <c r="C44" t="s">
        <v>7</v>
      </c>
      <c r="D44" t="s">
        <v>103</v>
      </c>
      <c r="E44" t="s">
        <v>16</v>
      </c>
      <c r="F44">
        <v>147</v>
      </c>
      <c r="G44" t="s">
        <v>104</v>
      </c>
    </row>
    <row r="45" spans="1:7" x14ac:dyDescent="0.25">
      <c r="A45">
        <v>76</v>
      </c>
      <c r="B45">
        <v>26.346955000000001</v>
      </c>
      <c r="C45" t="s">
        <v>7</v>
      </c>
      <c r="D45" t="s">
        <v>103</v>
      </c>
      <c r="E45" t="s">
        <v>16</v>
      </c>
      <c r="F45">
        <v>146</v>
      </c>
      <c r="G45" t="s">
        <v>105</v>
      </c>
    </row>
    <row r="46" spans="1:7" x14ac:dyDescent="0.25">
      <c r="A46">
        <v>79</v>
      </c>
      <c r="B46">
        <v>103.947999</v>
      </c>
      <c r="C46" t="s">
        <v>7</v>
      </c>
      <c r="D46" t="s">
        <v>108</v>
      </c>
      <c r="E46" t="s">
        <v>16</v>
      </c>
      <c r="F46">
        <v>76</v>
      </c>
      <c r="G46" t="s">
        <v>109</v>
      </c>
    </row>
    <row r="47" spans="1:7" x14ac:dyDescent="0.25">
      <c r="A47">
        <v>81</v>
      </c>
      <c r="B47">
        <v>120.07235799999999</v>
      </c>
      <c r="C47" t="s">
        <v>7</v>
      </c>
      <c r="D47" t="s">
        <v>8</v>
      </c>
      <c r="E47" t="s">
        <v>9</v>
      </c>
      <c r="F47">
        <v>72</v>
      </c>
      <c r="G47" t="s">
        <v>111</v>
      </c>
    </row>
    <row r="48" spans="1:7" x14ac:dyDescent="0.25">
      <c r="A48">
        <v>83</v>
      </c>
      <c r="B48">
        <v>120.682282</v>
      </c>
      <c r="C48" t="s">
        <v>7</v>
      </c>
      <c r="D48" t="s">
        <v>8</v>
      </c>
      <c r="E48" t="s">
        <v>9</v>
      </c>
      <c r="F48">
        <v>180</v>
      </c>
      <c r="G48" t="s">
        <v>113</v>
      </c>
    </row>
    <row r="49" spans="1:7" x14ac:dyDescent="0.25">
      <c r="A49">
        <v>85</v>
      </c>
      <c r="B49">
        <v>120.856843</v>
      </c>
      <c r="C49" t="s">
        <v>7</v>
      </c>
      <c r="D49" t="s">
        <v>8</v>
      </c>
      <c r="E49" t="s">
        <v>9</v>
      </c>
      <c r="F49">
        <v>68</v>
      </c>
      <c r="G49" t="s">
        <v>115</v>
      </c>
    </row>
    <row r="50" spans="1:7" x14ac:dyDescent="0.25">
      <c r="A50">
        <v>87</v>
      </c>
      <c r="B50">
        <v>124.785584</v>
      </c>
      <c r="C50" t="s">
        <v>7</v>
      </c>
      <c r="D50" t="s">
        <v>8</v>
      </c>
      <c r="E50" t="s">
        <v>9</v>
      </c>
      <c r="F50">
        <v>68</v>
      </c>
      <c r="G50" t="s">
        <v>117</v>
      </c>
    </row>
    <row r="51" spans="1:7" x14ac:dyDescent="0.25">
      <c r="A51">
        <v>88</v>
      </c>
      <c r="B51">
        <v>124.787171</v>
      </c>
      <c r="C51" t="s">
        <v>7</v>
      </c>
      <c r="D51" t="s">
        <v>8</v>
      </c>
      <c r="E51" t="s">
        <v>9</v>
      </c>
      <c r="F51">
        <v>72</v>
      </c>
      <c r="G51" t="s">
        <v>118</v>
      </c>
    </row>
    <row r="52" spans="1:7" x14ac:dyDescent="0.25">
      <c r="A52">
        <v>90</v>
      </c>
      <c r="B52">
        <v>233.83758599999999</v>
      </c>
      <c r="C52" t="s">
        <v>7</v>
      </c>
      <c r="D52" t="s">
        <v>120</v>
      </c>
      <c r="E52" t="s">
        <v>16</v>
      </c>
      <c r="F52">
        <v>65</v>
      </c>
      <c r="G52" t="s">
        <v>121</v>
      </c>
    </row>
    <row r="53" spans="1:7" x14ac:dyDescent="0.25">
      <c r="A53">
        <v>92</v>
      </c>
      <c r="B53">
        <v>234.32217499999999</v>
      </c>
      <c r="C53" t="s">
        <v>7</v>
      </c>
      <c r="D53" t="s">
        <v>123</v>
      </c>
      <c r="E53" t="s">
        <v>16</v>
      </c>
      <c r="F53">
        <v>513</v>
      </c>
      <c r="G53" t="s">
        <v>124</v>
      </c>
    </row>
    <row r="54" spans="1:7" x14ac:dyDescent="0.25">
      <c r="A54">
        <v>94</v>
      </c>
      <c r="B54">
        <v>703.78010900000004</v>
      </c>
      <c r="C54" t="s">
        <v>7</v>
      </c>
      <c r="D54" t="s">
        <v>126</v>
      </c>
      <c r="E54" t="s">
        <v>16</v>
      </c>
      <c r="F54">
        <v>76</v>
      </c>
      <c r="G54" t="s">
        <v>127</v>
      </c>
    </row>
    <row r="55" spans="1:7" x14ac:dyDescent="0.25">
      <c r="A55">
        <v>96</v>
      </c>
      <c r="B55">
        <v>719.63124400000004</v>
      </c>
      <c r="C55" t="s">
        <v>7</v>
      </c>
      <c r="D55" t="s">
        <v>8</v>
      </c>
      <c r="E55" t="s">
        <v>9</v>
      </c>
      <c r="F55">
        <v>70</v>
      </c>
      <c r="G55" t="s">
        <v>129</v>
      </c>
    </row>
    <row r="56" spans="1:7" x14ac:dyDescent="0.25">
      <c r="A56">
        <v>98</v>
      </c>
      <c r="B56">
        <v>720.05037200000004</v>
      </c>
      <c r="C56" t="s">
        <v>7</v>
      </c>
      <c r="D56" t="s">
        <v>8</v>
      </c>
      <c r="E56" t="s">
        <v>9</v>
      </c>
      <c r="F56">
        <v>68</v>
      </c>
      <c r="G56" t="s">
        <v>131</v>
      </c>
    </row>
    <row r="57" spans="1:7" x14ac:dyDescent="0.25">
      <c r="A57">
        <v>99</v>
      </c>
      <c r="B57">
        <v>833.19328599999994</v>
      </c>
      <c r="C57" t="s">
        <v>7</v>
      </c>
      <c r="D57" t="s">
        <v>8</v>
      </c>
      <c r="E57" t="s">
        <v>9</v>
      </c>
      <c r="F57">
        <v>71</v>
      </c>
      <c r="G57" t="s">
        <v>132</v>
      </c>
    </row>
    <row r="58" spans="1:7" x14ac:dyDescent="0.25">
      <c r="A58">
        <v>100</v>
      </c>
      <c r="B58">
        <v>833.20112900000004</v>
      </c>
      <c r="C58" t="s">
        <v>7</v>
      </c>
      <c r="D58" t="s">
        <v>133</v>
      </c>
      <c r="E58" t="s">
        <v>16</v>
      </c>
      <c r="F58">
        <v>76</v>
      </c>
      <c r="G58" t="s">
        <v>134</v>
      </c>
    </row>
    <row r="59" spans="1:7" x14ac:dyDescent="0.25">
      <c r="A59">
        <v>101</v>
      </c>
      <c r="B59">
        <v>833.20186200000001</v>
      </c>
      <c r="C59" t="s">
        <v>7</v>
      </c>
      <c r="D59" t="s">
        <v>135</v>
      </c>
      <c r="E59" t="s">
        <v>16</v>
      </c>
      <c r="F59">
        <v>76</v>
      </c>
      <c r="G59" t="s">
        <v>136</v>
      </c>
    </row>
    <row r="60" spans="1:7" x14ac:dyDescent="0.25">
      <c r="A60">
        <v>102</v>
      </c>
      <c r="B60">
        <v>833.20250199999998</v>
      </c>
      <c r="C60" t="s">
        <v>7</v>
      </c>
      <c r="D60" t="s">
        <v>137</v>
      </c>
      <c r="E60" t="s">
        <v>16</v>
      </c>
      <c r="F60">
        <v>76</v>
      </c>
      <c r="G60" t="s">
        <v>138</v>
      </c>
    </row>
    <row r="61" spans="1:7" x14ac:dyDescent="0.25">
      <c r="A61">
        <v>105</v>
      </c>
      <c r="B61">
        <v>833.51286600000003</v>
      </c>
      <c r="C61" t="s">
        <v>7</v>
      </c>
      <c r="D61" t="s">
        <v>141</v>
      </c>
      <c r="E61" t="s">
        <v>16</v>
      </c>
      <c r="F61">
        <v>82</v>
      </c>
      <c r="G61" t="s">
        <v>142</v>
      </c>
    </row>
    <row r="62" spans="1:7" x14ac:dyDescent="0.25">
      <c r="A62">
        <v>106</v>
      </c>
      <c r="B62">
        <v>833.51420900000005</v>
      </c>
      <c r="C62" t="s">
        <v>7</v>
      </c>
      <c r="D62" t="s">
        <v>143</v>
      </c>
      <c r="E62" t="s">
        <v>16</v>
      </c>
      <c r="F62">
        <v>82</v>
      </c>
      <c r="G62" t="s">
        <v>144</v>
      </c>
    </row>
    <row r="63" spans="1:7" x14ac:dyDescent="0.25">
      <c r="A63">
        <v>108</v>
      </c>
      <c r="B63">
        <v>833.56715699999995</v>
      </c>
      <c r="C63" t="s">
        <v>7</v>
      </c>
      <c r="D63" t="s">
        <v>8</v>
      </c>
      <c r="E63" t="s">
        <v>9</v>
      </c>
      <c r="F63">
        <v>76</v>
      </c>
      <c r="G63" t="s">
        <v>146</v>
      </c>
    </row>
    <row r="64" spans="1:7" x14ac:dyDescent="0.25">
      <c r="A64">
        <v>111</v>
      </c>
      <c r="B64">
        <v>833.73552199999995</v>
      </c>
      <c r="C64" t="s">
        <v>7</v>
      </c>
      <c r="D64" t="s">
        <v>149</v>
      </c>
      <c r="E64" t="s">
        <v>16</v>
      </c>
      <c r="F64">
        <v>87</v>
      </c>
      <c r="G64" t="s">
        <v>150</v>
      </c>
    </row>
    <row r="65" spans="1:7" x14ac:dyDescent="0.25">
      <c r="A65">
        <v>112</v>
      </c>
      <c r="B65">
        <v>833.73585800000001</v>
      </c>
      <c r="C65" t="s">
        <v>7</v>
      </c>
      <c r="D65" t="s">
        <v>151</v>
      </c>
      <c r="E65" t="s">
        <v>16</v>
      </c>
      <c r="F65">
        <v>87</v>
      </c>
      <c r="G65" t="s">
        <v>152</v>
      </c>
    </row>
    <row r="66" spans="1:7" x14ac:dyDescent="0.25">
      <c r="A66">
        <v>114</v>
      </c>
      <c r="B66">
        <v>833.74055799999996</v>
      </c>
      <c r="C66" t="s">
        <v>7</v>
      </c>
      <c r="D66" t="s">
        <v>8</v>
      </c>
      <c r="E66" t="s">
        <v>9</v>
      </c>
      <c r="F66">
        <v>68</v>
      </c>
      <c r="G66" t="s">
        <v>154</v>
      </c>
    </row>
    <row r="67" spans="1:7" x14ac:dyDescent="0.25">
      <c r="A67">
        <v>116</v>
      </c>
      <c r="B67">
        <v>833.82652599999994</v>
      </c>
      <c r="C67" t="s">
        <v>7</v>
      </c>
      <c r="D67" t="s">
        <v>156</v>
      </c>
      <c r="E67" t="s">
        <v>16</v>
      </c>
      <c r="F67">
        <v>87</v>
      </c>
      <c r="G67" t="s">
        <v>157</v>
      </c>
    </row>
    <row r="68" spans="1:7" x14ac:dyDescent="0.25">
      <c r="A68">
        <v>118</v>
      </c>
      <c r="B68">
        <v>833.94813799999997</v>
      </c>
      <c r="C68" t="s">
        <v>7</v>
      </c>
      <c r="D68" t="s">
        <v>159</v>
      </c>
      <c r="E68" t="s">
        <v>16</v>
      </c>
      <c r="F68">
        <v>87</v>
      </c>
      <c r="G68" t="s">
        <v>160</v>
      </c>
    </row>
    <row r="69" spans="1:7" x14ac:dyDescent="0.25">
      <c r="A69">
        <v>121</v>
      </c>
      <c r="B69">
        <v>834.04994499999998</v>
      </c>
      <c r="C69" t="s">
        <v>7</v>
      </c>
      <c r="D69" t="s">
        <v>163</v>
      </c>
      <c r="E69" t="s">
        <v>16</v>
      </c>
      <c r="F69">
        <v>87</v>
      </c>
      <c r="G69" t="s">
        <v>164</v>
      </c>
    </row>
    <row r="70" spans="1:7" x14ac:dyDescent="0.25">
      <c r="A70">
        <v>122</v>
      </c>
      <c r="B70">
        <v>834.05189800000005</v>
      </c>
      <c r="C70" t="s">
        <v>7</v>
      </c>
      <c r="D70" t="s">
        <v>165</v>
      </c>
      <c r="E70" t="s">
        <v>16</v>
      </c>
      <c r="F70">
        <v>87</v>
      </c>
      <c r="G70" t="s">
        <v>166</v>
      </c>
    </row>
    <row r="71" spans="1:7" x14ac:dyDescent="0.25">
      <c r="A71">
        <v>124</v>
      </c>
      <c r="B71">
        <v>834.22899199999995</v>
      </c>
      <c r="C71" t="s">
        <v>7</v>
      </c>
      <c r="D71" t="s">
        <v>168</v>
      </c>
      <c r="E71" t="s">
        <v>16</v>
      </c>
      <c r="F71">
        <v>87</v>
      </c>
      <c r="G71" t="s">
        <v>169</v>
      </c>
    </row>
    <row r="72" spans="1:7" x14ac:dyDescent="0.25">
      <c r="A72">
        <v>126</v>
      </c>
      <c r="B72">
        <v>834.30516399999999</v>
      </c>
      <c r="C72" t="s">
        <v>7</v>
      </c>
      <c r="D72" t="s">
        <v>171</v>
      </c>
      <c r="E72" t="s">
        <v>16</v>
      </c>
      <c r="F72">
        <v>87</v>
      </c>
      <c r="G72" t="s">
        <v>172</v>
      </c>
    </row>
    <row r="73" spans="1:7" x14ac:dyDescent="0.25">
      <c r="A73">
        <v>128</v>
      </c>
      <c r="B73">
        <v>834.40416300000004</v>
      </c>
      <c r="C73" t="s">
        <v>7</v>
      </c>
      <c r="D73" t="s">
        <v>174</v>
      </c>
      <c r="E73" t="s">
        <v>16</v>
      </c>
      <c r="F73">
        <v>87</v>
      </c>
      <c r="G73" t="s">
        <v>175</v>
      </c>
    </row>
    <row r="74" spans="1:7" x14ac:dyDescent="0.25">
      <c r="A74">
        <v>130</v>
      </c>
      <c r="B74">
        <v>834.48961199999997</v>
      </c>
      <c r="C74" t="s">
        <v>7</v>
      </c>
      <c r="D74" t="s">
        <v>177</v>
      </c>
      <c r="E74" t="s">
        <v>16</v>
      </c>
      <c r="F74">
        <v>87</v>
      </c>
      <c r="G74" t="s">
        <v>178</v>
      </c>
    </row>
    <row r="75" spans="1:7" x14ac:dyDescent="0.25">
      <c r="A75">
        <v>132</v>
      </c>
      <c r="B75">
        <v>834.63502800000003</v>
      </c>
      <c r="C75" t="s">
        <v>7</v>
      </c>
      <c r="D75" t="s">
        <v>180</v>
      </c>
      <c r="E75" t="s">
        <v>16</v>
      </c>
      <c r="F75">
        <v>87</v>
      </c>
      <c r="G75" t="s">
        <v>181</v>
      </c>
    </row>
    <row r="76" spans="1:7" x14ac:dyDescent="0.25">
      <c r="A76">
        <v>134</v>
      </c>
      <c r="B76">
        <v>834.82442000000003</v>
      </c>
      <c r="C76" t="s">
        <v>7</v>
      </c>
      <c r="D76" t="s">
        <v>183</v>
      </c>
      <c r="E76" t="s">
        <v>16</v>
      </c>
      <c r="F76">
        <v>87</v>
      </c>
      <c r="G76" t="s">
        <v>184</v>
      </c>
    </row>
    <row r="77" spans="1:7" x14ac:dyDescent="0.25">
      <c r="A77">
        <v>137</v>
      </c>
      <c r="B77">
        <v>836.07078899999999</v>
      </c>
      <c r="C77" t="s">
        <v>7</v>
      </c>
      <c r="D77" t="s">
        <v>163</v>
      </c>
      <c r="E77" t="s">
        <v>16</v>
      </c>
      <c r="F77">
        <v>87</v>
      </c>
      <c r="G77" t="s">
        <v>164</v>
      </c>
    </row>
    <row r="78" spans="1:7" x14ac:dyDescent="0.25">
      <c r="A78">
        <v>138</v>
      </c>
      <c r="B78">
        <v>836.82677000000001</v>
      </c>
      <c r="C78" t="s">
        <v>7</v>
      </c>
      <c r="D78" t="s">
        <v>187</v>
      </c>
      <c r="E78" t="s">
        <v>9</v>
      </c>
      <c r="F78">
        <v>76</v>
      </c>
      <c r="G78" t="s">
        <v>188</v>
      </c>
    </row>
    <row r="79" spans="1:7" x14ac:dyDescent="0.25">
      <c r="A79">
        <v>140</v>
      </c>
      <c r="B79">
        <v>837.04384200000004</v>
      </c>
      <c r="C79" t="s">
        <v>7</v>
      </c>
      <c r="D79" t="s">
        <v>187</v>
      </c>
      <c r="E79" t="s">
        <v>9</v>
      </c>
      <c r="F79">
        <v>68</v>
      </c>
      <c r="G79" t="s">
        <v>190</v>
      </c>
    </row>
    <row r="80" spans="1:7" x14ac:dyDescent="0.25">
      <c r="A80">
        <v>141</v>
      </c>
      <c r="B80">
        <v>837.05662800000005</v>
      </c>
      <c r="C80" t="s">
        <v>7</v>
      </c>
      <c r="D80" t="s">
        <v>187</v>
      </c>
      <c r="E80" t="s">
        <v>9</v>
      </c>
      <c r="F80">
        <v>118</v>
      </c>
      <c r="G80" t="s">
        <v>191</v>
      </c>
    </row>
    <row r="81" spans="1:7" x14ac:dyDescent="0.25">
      <c r="A81">
        <v>144</v>
      </c>
      <c r="B81">
        <v>837.27516500000002</v>
      </c>
      <c r="C81" t="s">
        <v>7</v>
      </c>
      <c r="D81" t="s">
        <v>187</v>
      </c>
      <c r="E81" t="s">
        <v>9</v>
      </c>
      <c r="F81">
        <v>68</v>
      </c>
      <c r="G81" t="s">
        <v>194</v>
      </c>
    </row>
    <row r="82" spans="1:7" x14ac:dyDescent="0.25">
      <c r="A82">
        <v>145</v>
      </c>
      <c r="B82">
        <v>837.28548000000001</v>
      </c>
      <c r="C82" t="s">
        <v>7</v>
      </c>
      <c r="D82" t="s">
        <v>187</v>
      </c>
      <c r="E82" t="s">
        <v>9</v>
      </c>
      <c r="F82">
        <v>76</v>
      </c>
      <c r="G82" t="s">
        <v>195</v>
      </c>
    </row>
    <row r="83" spans="1:7" x14ac:dyDescent="0.25">
      <c r="A83">
        <v>147</v>
      </c>
      <c r="B83">
        <v>837.52739299999996</v>
      </c>
      <c r="C83" t="s">
        <v>7</v>
      </c>
      <c r="D83" t="s">
        <v>187</v>
      </c>
      <c r="E83" t="s">
        <v>9</v>
      </c>
      <c r="F83">
        <v>683</v>
      </c>
      <c r="G83" t="s">
        <v>197</v>
      </c>
    </row>
    <row r="84" spans="1:7" x14ac:dyDescent="0.25">
      <c r="A84">
        <v>150</v>
      </c>
      <c r="B84">
        <v>837.84034999999994</v>
      </c>
      <c r="C84" t="s">
        <v>7</v>
      </c>
      <c r="D84" t="s">
        <v>187</v>
      </c>
      <c r="E84" t="s">
        <v>9</v>
      </c>
      <c r="F84">
        <v>68</v>
      </c>
      <c r="G84" t="s">
        <v>200</v>
      </c>
    </row>
    <row r="85" spans="1:7" x14ac:dyDescent="0.25">
      <c r="A85">
        <v>151</v>
      </c>
      <c r="B85">
        <v>839.31917099999998</v>
      </c>
      <c r="C85" t="s">
        <v>7</v>
      </c>
      <c r="D85" t="s">
        <v>201</v>
      </c>
      <c r="E85" t="s">
        <v>16</v>
      </c>
      <c r="F85">
        <v>215</v>
      </c>
      <c r="G85" t="s">
        <v>202</v>
      </c>
    </row>
    <row r="86" spans="1:7" x14ac:dyDescent="0.25">
      <c r="A86">
        <v>153</v>
      </c>
      <c r="B86">
        <v>840.06370800000002</v>
      </c>
      <c r="C86" t="s">
        <v>7</v>
      </c>
      <c r="D86" t="s">
        <v>163</v>
      </c>
      <c r="E86" t="s">
        <v>16</v>
      </c>
      <c r="F86">
        <v>87</v>
      </c>
      <c r="G86" t="s">
        <v>164</v>
      </c>
    </row>
    <row r="87" spans="1:7" x14ac:dyDescent="0.25">
      <c r="A87">
        <v>154</v>
      </c>
      <c r="B87">
        <v>842.98219600000004</v>
      </c>
      <c r="C87" t="s">
        <v>7</v>
      </c>
      <c r="D87" t="s">
        <v>204</v>
      </c>
      <c r="E87" t="s">
        <v>205</v>
      </c>
      <c r="F87">
        <v>78</v>
      </c>
      <c r="G87" t="s">
        <v>206</v>
      </c>
    </row>
    <row r="88" spans="1:7" x14ac:dyDescent="0.25">
      <c r="A88">
        <v>156</v>
      </c>
      <c r="B88">
        <v>843.07087999999999</v>
      </c>
      <c r="C88" t="s">
        <v>7</v>
      </c>
      <c r="D88" t="s">
        <v>204</v>
      </c>
      <c r="E88" t="s">
        <v>205</v>
      </c>
      <c r="F88">
        <v>78</v>
      </c>
      <c r="G88" t="s">
        <v>208</v>
      </c>
    </row>
    <row r="89" spans="1:7" x14ac:dyDescent="0.25">
      <c r="A89">
        <v>158</v>
      </c>
      <c r="B89">
        <v>843.17348000000004</v>
      </c>
      <c r="C89" t="s">
        <v>7</v>
      </c>
      <c r="D89" t="s">
        <v>210</v>
      </c>
      <c r="E89" t="s">
        <v>9</v>
      </c>
      <c r="F89">
        <v>76</v>
      </c>
      <c r="G89" t="s">
        <v>211</v>
      </c>
    </row>
    <row r="90" spans="1:7" x14ac:dyDescent="0.25">
      <c r="A90">
        <v>160</v>
      </c>
      <c r="B90">
        <v>843.25093400000003</v>
      </c>
      <c r="C90" t="s">
        <v>7</v>
      </c>
      <c r="D90" t="s">
        <v>210</v>
      </c>
      <c r="E90" t="s">
        <v>9</v>
      </c>
      <c r="F90">
        <v>68</v>
      </c>
      <c r="G90" t="s">
        <v>213</v>
      </c>
    </row>
    <row r="91" spans="1:7" x14ac:dyDescent="0.25">
      <c r="A91">
        <v>162</v>
      </c>
      <c r="B91">
        <v>843.31108400000005</v>
      </c>
      <c r="C91" t="s">
        <v>7</v>
      </c>
      <c r="D91" t="s">
        <v>210</v>
      </c>
      <c r="E91" t="s">
        <v>9</v>
      </c>
      <c r="F91">
        <v>68</v>
      </c>
      <c r="G91" t="s">
        <v>215</v>
      </c>
    </row>
    <row r="92" spans="1:7" x14ac:dyDescent="0.25">
      <c r="A92">
        <v>164</v>
      </c>
      <c r="B92">
        <v>844.12568999999996</v>
      </c>
      <c r="C92" t="s">
        <v>7</v>
      </c>
      <c r="D92" t="s">
        <v>28</v>
      </c>
      <c r="E92" t="s">
        <v>16</v>
      </c>
      <c r="F92">
        <v>87</v>
      </c>
      <c r="G92" t="s">
        <v>29</v>
      </c>
    </row>
    <row r="93" spans="1:7" x14ac:dyDescent="0.25">
      <c r="A93">
        <v>166</v>
      </c>
      <c r="B93">
        <v>848.71242099999995</v>
      </c>
      <c r="C93" t="s">
        <v>7</v>
      </c>
      <c r="D93" t="s">
        <v>217</v>
      </c>
      <c r="E93" t="s">
        <v>16</v>
      </c>
      <c r="F93">
        <v>242</v>
      </c>
      <c r="G93" t="s">
        <v>202</v>
      </c>
    </row>
    <row r="94" spans="1:7" x14ac:dyDescent="0.25">
      <c r="A94">
        <v>168</v>
      </c>
      <c r="B94">
        <v>853.34608800000001</v>
      </c>
      <c r="C94" t="s">
        <v>7</v>
      </c>
      <c r="D94" t="s">
        <v>187</v>
      </c>
      <c r="E94" t="s">
        <v>9</v>
      </c>
      <c r="F94">
        <v>68</v>
      </c>
      <c r="G94" t="s">
        <v>218</v>
      </c>
    </row>
    <row r="95" spans="1:7" x14ac:dyDescent="0.25">
      <c r="A95">
        <v>170</v>
      </c>
      <c r="B95">
        <v>853.55989399999999</v>
      </c>
      <c r="C95" t="s">
        <v>7</v>
      </c>
      <c r="D95" t="s">
        <v>187</v>
      </c>
      <c r="E95" t="s">
        <v>9</v>
      </c>
      <c r="F95">
        <v>68</v>
      </c>
      <c r="G95" t="s">
        <v>220</v>
      </c>
    </row>
    <row r="96" spans="1:7" x14ac:dyDescent="0.25">
      <c r="A96">
        <v>171</v>
      </c>
      <c r="B96">
        <v>858.304034</v>
      </c>
      <c r="C96" t="s">
        <v>7</v>
      </c>
      <c r="D96" t="s">
        <v>221</v>
      </c>
      <c r="E96" t="s">
        <v>9</v>
      </c>
      <c r="F96">
        <v>76</v>
      </c>
      <c r="G96" t="s">
        <v>222</v>
      </c>
    </row>
    <row r="97" spans="1:7" x14ac:dyDescent="0.25">
      <c r="A97">
        <v>172</v>
      </c>
      <c r="B97">
        <v>858.30830700000001</v>
      </c>
      <c r="C97" t="s">
        <v>7</v>
      </c>
      <c r="D97" t="s">
        <v>223</v>
      </c>
      <c r="E97" t="s">
        <v>9</v>
      </c>
      <c r="F97">
        <v>76</v>
      </c>
      <c r="G97" t="s">
        <v>224</v>
      </c>
    </row>
    <row r="98" spans="1:7" x14ac:dyDescent="0.25">
      <c r="A98">
        <v>174</v>
      </c>
      <c r="B98">
        <v>858.44917599999997</v>
      </c>
      <c r="C98" t="s">
        <v>7</v>
      </c>
      <c r="D98" t="s">
        <v>221</v>
      </c>
      <c r="E98" t="s">
        <v>9</v>
      </c>
      <c r="F98">
        <v>68</v>
      </c>
      <c r="G98" t="s">
        <v>226</v>
      </c>
    </row>
    <row r="99" spans="1:7" x14ac:dyDescent="0.25">
      <c r="A99">
        <v>175</v>
      </c>
      <c r="B99">
        <v>858.46013200000004</v>
      </c>
      <c r="C99" t="s">
        <v>7</v>
      </c>
      <c r="D99" t="s">
        <v>221</v>
      </c>
      <c r="E99" t="s">
        <v>9</v>
      </c>
      <c r="F99">
        <v>132</v>
      </c>
      <c r="G99" t="s">
        <v>227</v>
      </c>
    </row>
    <row r="100" spans="1:7" x14ac:dyDescent="0.25">
      <c r="A100">
        <v>177</v>
      </c>
      <c r="B100">
        <v>858.47206400000005</v>
      </c>
      <c r="C100" t="s">
        <v>7</v>
      </c>
      <c r="D100" t="s">
        <v>223</v>
      </c>
      <c r="E100" t="s">
        <v>9</v>
      </c>
      <c r="F100">
        <v>68</v>
      </c>
      <c r="G100" t="s">
        <v>229</v>
      </c>
    </row>
    <row r="101" spans="1:7" x14ac:dyDescent="0.25">
      <c r="A101">
        <v>178</v>
      </c>
      <c r="B101">
        <v>858.48308099999997</v>
      </c>
      <c r="C101" t="s">
        <v>7</v>
      </c>
      <c r="D101" t="s">
        <v>223</v>
      </c>
      <c r="E101" t="s">
        <v>9</v>
      </c>
      <c r="F101">
        <v>173</v>
      </c>
      <c r="G101" t="s">
        <v>230</v>
      </c>
    </row>
    <row r="102" spans="1:7" x14ac:dyDescent="0.25">
      <c r="A102">
        <v>180</v>
      </c>
      <c r="B102">
        <v>858.590869</v>
      </c>
      <c r="C102" t="s">
        <v>7</v>
      </c>
      <c r="D102" t="s">
        <v>221</v>
      </c>
      <c r="E102" t="s">
        <v>9</v>
      </c>
      <c r="F102">
        <v>68</v>
      </c>
      <c r="G102" t="s">
        <v>232</v>
      </c>
    </row>
    <row r="103" spans="1:7" x14ac:dyDescent="0.25">
      <c r="A103">
        <v>181</v>
      </c>
      <c r="B103">
        <v>858.60124499999995</v>
      </c>
      <c r="C103" t="s">
        <v>7</v>
      </c>
      <c r="D103" t="s">
        <v>221</v>
      </c>
      <c r="E103" t="s">
        <v>9</v>
      </c>
      <c r="F103">
        <v>76</v>
      </c>
      <c r="G103" t="s">
        <v>233</v>
      </c>
    </row>
    <row r="104" spans="1:7" x14ac:dyDescent="0.25">
      <c r="A104">
        <v>183</v>
      </c>
      <c r="B104">
        <v>858.65773300000001</v>
      </c>
      <c r="C104" t="s">
        <v>7</v>
      </c>
      <c r="D104" t="s">
        <v>223</v>
      </c>
      <c r="E104" t="s">
        <v>9</v>
      </c>
      <c r="F104">
        <v>68</v>
      </c>
      <c r="G104" t="s">
        <v>235</v>
      </c>
    </row>
    <row r="105" spans="1:7" x14ac:dyDescent="0.25">
      <c r="A105">
        <v>184</v>
      </c>
      <c r="B105">
        <v>858.66847499999994</v>
      </c>
      <c r="C105" t="s">
        <v>7</v>
      </c>
      <c r="D105" t="s">
        <v>223</v>
      </c>
      <c r="E105" t="s">
        <v>9</v>
      </c>
      <c r="F105">
        <v>76</v>
      </c>
      <c r="G105" t="s">
        <v>236</v>
      </c>
    </row>
    <row r="106" spans="1:7" x14ac:dyDescent="0.25">
      <c r="A106">
        <v>186</v>
      </c>
      <c r="B106">
        <v>858.78032199999996</v>
      </c>
      <c r="C106" t="s">
        <v>7</v>
      </c>
      <c r="D106" t="s">
        <v>221</v>
      </c>
      <c r="E106" t="s">
        <v>9</v>
      </c>
      <c r="F106">
        <v>68</v>
      </c>
      <c r="G106" t="s">
        <v>238</v>
      </c>
    </row>
    <row r="107" spans="1:7" x14ac:dyDescent="0.25">
      <c r="A107">
        <v>188</v>
      </c>
      <c r="B107">
        <v>858.84032000000002</v>
      </c>
      <c r="C107" t="s">
        <v>7</v>
      </c>
      <c r="D107" t="s">
        <v>223</v>
      </c>
      <c r="E107" t="s">
        <v>9</v>
      </c>
      <c r="F107">
        <v>68</v>
      </c>
      <c r="G107" t="s">
        <v>240</v>
      </c>
    </row>
    <row r="108" spans="1:7" x14ac:dyDescent="0.25">
      <c r="A108">
        <v>190</v>
      </c>
      <c r="B108">
        <v>858.87044100000003</v>
      </c>
      <c r="C108" t="s">
        <v>7</v>
      </c>
      <c r="D108" t="s">
        <v>221</v>
      </c>
      <c r="E108" t="s">
        <v>9</v>
      </c>
      <c r="F108">
        <v>131</v>
      </c>
      <c r="G108" t="s">
        <v>242</v>
      </c>
    </row>
    <row r="109" spans="1:7" x14ac:dyDescent="0.25">
      <c r="A109">
        <v>192</v>
      </c>
      <c r="B109">
        <v>858.92555500000003</v>
      </c>
      <c r="C109" t="s">
        <v>7</v>
      </c>
      <c r="D109" t="s">
        <v>221</v>
      </c>
      <c r="E109" t="s">
        <v>9</v>
      </c>
      <c r="F109">
        <v>68</v>
      </c>
      <c r="G109" t="s">
        <v>244</v>
      </c>
    </row>
    <row r="110" spans="1:7" x14ac:dyDescent="0.25">
      <c r="A110">
        <v>194</v>
      </c>
      <c r="B110">
        <v>858.98085300000002</v>
      </c>
      <c r="C110" t="s">
        <v>7</v>
      </c>
      <c r="D110" t="s">
        <v>223</v>
      </c>
      <c r="E110" t="s">
        <v>9</v>
      </c>
      <c r="F110">
        <v>99</v>
      </c>
      <c r="G110" t="s">
        <v>246</v>
      </c>
    </row>
    <row r="111" spans="1:7" x14ac:dyDescent="0.25">
      <c r="A111">
        <v>196</v>
      </c>
      <c r="B111">
        <v>858.98247100000003</v>
      </c>
      <c r="C111" t="s">
        <v>7</v>
      </c>
      <c r="D111" t="s">
        <v>223</v>
      </c>
      <c r="E111" t="s">
        <v>9</v>
      </c>
      <c r="F111">
        <v>68</v>
      </c>
      <c r="G111" t="s">
        <v>248</v>
      </c>
    </row>
    <row r="112" spans="1:7" x14ac:dyDescent="0.25">
      <c r="A112">
        <v>198</v>
      </c>
      <c r="B112">
        <v>859.14299300000005</v>
      </c>
      <c r="C112" t="s">
        <v>7</v>
      </c>
      <c r="D112" t="s">
        <v>221</v>
      </c>
      <c r="E112" t="s">
        <v>9</v>
      </c>
      <c r="F112">
        <v>82</v>
      </c>
      <c r="G112" t="s">
        <v>250</v>
      </c>
    </row>
    <row r="113" spans="1:7" x14ac:dyDescent="0.25">
      <c r="A113">
        <v>200</v>
      </c>
      <c r="B113">
        <v>859.27046499999994</v>
      </c>
      <c r="C113" t="s">
        <v>7</v>
      </c>
      <c r="D113" t="s">
        <v>223</v>
      </c>
      <c r="E113" t="s">
        <v>9</v>
      </c>
      <c r="F113">
        <v>82</v>
      </c>
      <c r="G113" t="s">
        <v>252</v>
      </c>
    </row>
    <row r="114" spans="1:7" x14ac:dyDescent="0.25">
      <c r="A114">
        <v>202</v>
      </c>
      <c r="B114">
        <v>859.29075899999998</v>
      </c>
      <c r="C114" t="s">
        <v>7</v>
      </c>
      <c r="D114" t="s">
        <v>221</v>
      </c>
      <c r="E114" t="s">
        <v>9</v>
      </c>
      <c r="F114">
        <v>68</v>
      </c>
      <c r="G114" t="s">
        <v>254</v>
      </c>
    </row>
    <row r="115" spans="1:7" x14ac:dyDescent="0.25">
      <c r="A115">
        <v>204</v>
      </c>
      <c r="B115">
        <v>859.42042800000002</v>
      </c>
      <c r="C115" t="s">
        <v>7</v>
      </c>
      <c r="D115" t="s">
        <v>223</v>
      </c>
      <c r="E115" t="s">
        <v>9</v>
      </c>
      <c r="F115">
        <v>68</v>
      </c>
      <c r="G115" t="s">
        <v>256</v>
      </c>
    </row>
    <row r="116" spans="1:7" x14ac:dyDescent="0.25">
      <c r="A116">
        <v>206</v>
      </c>
      <c r="B116">
        <v>859.44517800000006</v>
      </c>
      <c r="C116" t="s">
        <v>7</v>
      </c>
      <c r="D116" t="s">
        <v>221</v>
      </c>
      <c r="E116" t="s">
        <v>9</v>
      </c>
      <c r="F116">
        <v>68</v>
      </c>
      <c r="G116" t="s">
        <v>258</v>
      </c>
    </row>
    <row r="117" spans="1:7" x14ac:dyDescent="0.25">
      <c r="A117">
        <v>208</v>
      </c>
      <c r="B117">
        <v>859.56651599999998</v>
      </c>
      <c r="C117" t="s">
        <v>7</v>
      </c>
      <c r="D117" t="s">
        <v>223</v>
      </c>
      <c r="E117" t="s">
        <v>9</v>
      </c>
      <c r="F117">
        <v>68</v>
      </c>
      <c r="G117" t="s">
        <v>260</v>
      </c>
    </row>
    <row r="118" spans="1:7" x14ac:dyDescent="0.25">
      <c r="A118">
        <v>209</v>
      </c>
      <c r="B118">
        <v>861.12614699999995</v>
      </c>
      <c r="C118" t="s">
        <v>7</v>
      </c>
      <c r="D118" t="s">
        <v>261</v>
      </c>
      <c r="E118" t="s">
        <v>16</v>
      </c>
      <c r="F118">
        <v>311</v>
      </c>
      <c r="G118" t="s">
        <v>262</v>
      </c>
    </row>
    <row r="119" spans="1:7" x14ac:dyDescent="0.25">
      <c r="A119">
        <v>211</v>
      </c>
      <c r="B119">
        <v>862.16441699999996</v>
      </c>
      <c r="C119" t="s">
        <v>7</v>
      </c>
      <c r="D119" t="s">
        <v>221</v>
      </c>
      <c r="E119" t="s">
        <v>9</v>
      </c>
      <c r="F119">
        <v>68</v>
      </c>
      <c r="G119" t="s">
        <v>264</v>
      </c>
    </row>
    <row r="120" spans="1:7" x14ac:dyDescent="0.25">
      <c r="A120">
        <v>212</v>
      </c>
      <c r="B120">
        <v>862.16737699999999</v>
      </c>
      <c r="C120" t="s">
        <v>7</v>
      </c>
      <c r="D120" t="s">
        <v>223</v>
      </c>
      <c r="E120" t="s">
        <v>9</v>
      </c>
      <c r="F120">
        <v>68</v>
      </c>
      <c r="G120" t="s">
        <v>265</v>
      </c>
    </row>
    <row r="121" spans="1:7" x14ac:dyDescent="0.25">
      <c r="A121">
        <v>215</v>
      </c>
      <c r="B121">
        <v>862.29820600000005</v>
      </c>
      <c r="C121" t="s">
        <v>7</v>
      </c>
      <c r="D121" t="s">
        <v>221</v>
      </c>
      <c r="E121" t="s">
        <v>9</v>
      </c>
      <c r="F121">
        <v>68</v>
      </c>
      <c r="G121" t="s">
        <v>268</v>
      </c>
    </row>
    <row r="122" spans="1:7" x14ac:dyDescent="0.25">
      <c r="A122">
        <v>218</v>
      </c>
      <c r="B122">
        <v>862.33049300000005</v>
      </c>
      <c r="C122" t="s">
        <v>7</v>
      </c>
      <c r="D122" t="s">
        <v>223</v>
      </c>
      <c r="E122" t="s">
        <v>9</v>
      </c>
      <c r="F122">
        <v>68</v>
      </c>
      <c r="G122" t="s">
        <v>271</v>
      </c>
    </row>
    <row r="123" spans="1:7" x14ac:dyDescent="0.25">
      <c r="A123">
        <v>219</v>
      </c>
      <c r="B123">
        <v>867.65272800000002</v>
      </c>
      <c r="C123" t="s">
        <v>7</v>
      </c>
      <c r="D123" t="s">
        <v>8</v>
      </c>
      <c r="E123" t="s">
        <v>9</v>
      </c>
      <c r="F123">
        <v>72</v>
      </c>
      <c r="G123" t="s">
        <v>272</v>
      </c>
    </row>
    <row r="124" spans="1:7" x14ac:dyDescent="0.25">
      <c r="A124">
        <v>221</v>
      </c>
      <c r="B124">
        <v>868.02018999999996</v>
      </c>
      <c r="C124" t="s">
        <v>7</v>
      </c>
      <c r="D124" t="s">
        <v>8</v>
      </c>
      <c r="E124" t="s">
        <v>9</v>
      </c>
      <c r="F124">
        <v>520</v>
      </c>
      <c r="G124" t="s">
        <v>274</v>
      </c>
    </row>
    <row r="125" spans="1:7" x14ac:dyDescent="0.25">
      <c r="A125">
        <v>223</v>
      </c>
      <c r="B125">
        <v>868.17512799999997</v>
      </c>
      <c r="C125" t="s">
        <v>7</v>
      </c>
      <c r="D125" t="s">
        <v>8</v>
      </c>
      <c r="E125" t="s">
        <v>9</v>
      </c>
      <c r="F125">
        <v>68</v>
      </c>
      <c r="G125" t="s">
        <v>276</v>
      </c>
    </row>
    <row r="126" spans="1:7" x14ac:dyDescent="0.25">
      <c r="A126">
        <v>224</v>
      </c>
      <c r="B126">
        <v>869.23906199999999</v>
      </c>
      <c r="C126" t="s">
        <v>7</v>
      </c>
      <c r="D126" t="s">
        <v>210</v>
      </c>
      <c r="E126" t="s">
        <v>9</v>
      </c>
      <c r="F126">
        <v>76</v>
      </c>
      <c r="G126" t="s">
        <v>277</v>
      </c>
    </row>
    <row r="127" spans="1:7" x14ac:dyDescent="0.25">
      <c r="A127">
        <v>226</v>
      </c>
      <c r="B127">
        <v>869.32103300000006</v>
      </c>
      <c r="C127" t="s">
        <v>7</v>
      </c>
      <c r="D127" t="s">
        <v>210</v>
      </c>
      <c r="E127" t="s">
        <v>9</v>
      </c>
      <c r="F127">
        <v>68</v>
      </c>
      <c r="G127" t="s">
        <v>279</v>
      </c>
    </row>
    <row r="128" spans="1:7" x14ac:dyDescent="0.25">
      <c r="A128">
        <v>228</v>
      </c>
      <c r="B128">
        <v>869.38264800000002</v>
      </c>
      <c r="C128" t="s">
        <v>7</v>
      </c>
      <c r="D128" t="s">
        <v>210</v>
      </c>
      <c r="E128" t="s">
        <v>9</v>
      </c>
      <c r="F128">
        <v>68</v>
      </c>
      <c r="G128" t="s">
        <v>281</v>
      </c>
    </row>
    <row r="129" spans="1:7" x14ac:dyDescent="0.25">
      <c r="A129">
        <v>230</v>
      </c>
      <c r="B129">
        <v>1019.893695</v>
      </c>
      <c r="C129" t="s">
        <v>7</v>
      </c>
      <c r="D129" t="s">
        <v>8</v>
      </c>
      <c r="E129" t="s">
        <v>9</v>
      </c>
      <c r="F129">
        <v>72</v>
      </c>
      <c r="G129" t="s">
        <v>283</v>
      </c>
    </row>
    <row r="130" spans="1:7" x14ac:dyDescent="0.25">
      <c r="A130">
        <v>232</v>
      </c>
      <c r="B130">
        <v>1020.475024</v>
      </c>
      <c r="C130" t="s">
        <v>7</v>
      </c>
      <c r="D130" t="s">
        <v>8</v>
      </c>
      <c r="E130" t="s">
        <v>9</v>
      </c>
      <c r="F130">
        <v>180</v>
      </c>
      <c r="G130" t="s">
        <v>285</v>
      </c>
    </row>
    <row r="131" spans="1:7" x14ac:dyDescent="0.25">
      <c r="A131">
        <v>234</v>
      </c>
      <c r="B131">
        <v>1020.631915</v>
      </c>
      <c r="C131" t="s">
        <v>7</v>
      </c>
      <c r="D131" t="s">
        <v>8</v>
      </c>
      <c r="E131" t="s">
        <v>9</v>
      </c>
      <c r="F131">
        <v>68</v>
      </c>
      <c r="G131" t="s">
        <v>287</v>
      </c>
    </row>
    <row r="132" spans="1:7" x14ac:dyDescent="0.25">
      <c r="A132">
        <v>235</v>
      </c>
      <c r="B132">
        <v>1029.8622620000001</v>
      </c>
      <c r="C132" t="s">
        <v>7</v>
      </c>
      <c r="D132" t="s">
        <v>15</v>
      </c>
      <c r="E132" t="s">
        <v>16</v>
      </c>
      <c r="F132">
        <v>184</v>
      </c>
      <c r="G132" t="s">
        <v>17</v>
      </c>
    </row>
    <row r="133" spans="1:7" x14ac:dyDescent="0.25">
      <c r="A133">
        <v>236</v>
      </c>
      <c r="B133">
        <v>1029.8653139999999</v>
      </c>
      <c r="C133" t="s">
        <v>7</v>
      </c>
      <c r="D133" t="s">
        <v>20</v>
      </c>
      <c r="E133" t="s">
        <v>16</v>
      </c>
      <c r="F133">
        <v>191</v>
      </c>
      <c r="G133" t="s">
        <v>21</v>
      </c>
    </row>
    <row r="134" spans="1:7" x14ac:dyDescent="0.25">
      <c r="A134">
        <v>237</v>
      </c>
      <c r="B134">
        <v>1029.8660769999999</v>
      </c>
      <c r="C134" t="s">
        <v>7</v>
      </c>
      <c r="D134" t="s">
        <v>70</v>
      </c>
      <c r="E134" t="s">
        <v>16</v>
      </c>
      <c r="F134">
        <v>192</v>
      </c>
      <c r="G134" t="s">
        <v>71</v>
      </c>
    </row>
    <row r="135" spans="1:7" x14ac:dyDescent="0.25">
      <c r="A135">
        <v>238</v>
      </c>
      <c r="B135">
        <v>1029.8668090000001</v>
      </c>
      <c r="C135" t="s">
        <v>7</v>
      </c>
      <c r="D135" t="s">
        <v>288</v>
      </c>
      <c r="E135" t="s">
        <v>16</v>
      </c>
      <c r="F135">
        <v>152</v>
      </c>
      <c r="G135" t="s">
        <v>289</v>
      </c>
    </row>
    <row r="136" spans="1:7" x14ac:dyDescent="0.25">
      <c r="A136">
        <v>239</v>
      </c>
      <c r="B136">
        <v>1029.867694</v>
      </c>
      <c r="C136" t="s">
        <v>7</v>
      </c>
      <c r="D136" t="s">
        <v>74</v>
      </c>
      <c r="E136" t="s">
        <v>16</v>
      </c>
      <c r="F136">
        <v>181</v>
      </c>
      <c r="G136" t="s">
        <v>75</v>
      </c>
    </row>
    <row r="137" spans="1:7" x14ac:dyDescent="0.25">
      <c r="A137">
        <v>240</v>
      </c>
      <c r="B137">
        <v>1029.868518</v>
      </c>
      <c r="C137" t="s">
        <v>7</v>
      </c>
      <c r="D137" t="s">
        <v>290</v>
      </c>
      <c r="E137" t="s">
        <v>16</v>
      </c>
      <c r="F137">
        <v>185</v>
      </c>
      <c r="G137" t="s">
        <v>291</v>
      </c>
    </row>
    <row r="138" spans="1:7" x14ac:dyDescent="0.25">
      <c r="A138">
        <v>241</v>
      </c>
      <c r="B138">
        <v>1029.8694029999999</v>
      </c>
      <c r="C138" t="s">
        <v>7</v>
      </c>
      <c r="D138" t="s">
        <v>292</v>
      </c>
      <c r="E138" t="s">
        <v>16</v>
      </c>
      <c r="F138">
        <v>176</v>
      </c>
      <c r="G138" t="s">
        <v>293</v>
      </c>
    </row>
    <row r="139" spans="1:7" x14ac:dyDescent="0.25">
      <c r="A139">
        <v>242</v>
      </c>
      <c r="B139">
        <v>1029.870197</v>
      </c>
      <c r="C139" t="s">
        <v>7</v>
      </c>
      <c r="D139" t="s">
        <v>294</v>
      </c>
      <c r="E139" t="s">
        <v>16</v>
      </c>
      <c r="F139">
        <v>181</v>
      </c>
      <c r="G139" t="s">
        <v>295</v>
      </c>
    </row>
    <row r="140" spans="1:7" x14ac:dyDescent="0.25">
      <c r="A140">
        <v>243</v>
      </c>
      <c r="B140">
        <v>1029.8711430000001</v>
      </c>
      <c r="C140" t="s">
        <v>7</v>
      </c>
      <c r="D140" t="s">
        <v>103</v>
      </c>
      <c r="E140" t="s">
        <v>16</v>
      </c>
      <c r="F140">
        <v>146</v>
      </c>
      <c r="G140" t="s">
        <v>105</v>
      </c>
    </row>
    <row r="141" spans="1:7" x14ac:dyDescent="0.25">
      <c r="A141">
        <v>244</v>
      </c>
      <c r="B141">
        <v>1029.8753850000001</v>
      </c>
      <c r="C141" t="s">
        <v>7</v>
      </c>
      <c r="D141" t="s">
        <v>296</v>
      </c>
      <c r="E141" t="s">
        <v>16</v>
      </c>
      <c r="F141">
        <v>78</v>
      </c>
      <c r="G141" t="s">
        <v>297</v>
      </c>
    </row>
    <row r="142" spans="1:7" x14ac:dyDescent="0.25">
      <c r="A142">
        <v>245</v>
      </c>
      <c r="B142">
        <v>1029.8762389999999</v>
      </c>
      <c r="C142" t="s">
        <v>7</v>
      </c>
      <c r="D142" t="s">
        <v>298</v>
      </c>
      <c r="E142" t="s">
        <v>16</v>
      </c>
      <c r="F142">
        <v>102</v>
      </c>
      <c r="G142" t="s">
        <v>299</v>
      </c>
    </row>
    <row r="143" spans="1:7" x14ac:dyDescent="0.25">
      <c r="A143">
        <v>246</v>
      </c>
      <c r="B143">
        <v>1029.8770629999999</v>
      </c>
      <c r="C143" t="s">
        <v>7</v>
      </c>
      <c r="D143" t="s">
        <v>300</v>
      </c>
      <c r="E143" t="s">
        <v>16</v>
      </c>
      <c r="F143">
        <v>81</v>
      </c>
      <c r="G143" t="s">
        <v>301</v>
      </c>
    </row>
    <row r="144" spans="1:7" x14ac:dyDescent="0.25">
      <c r="A144">
        <v>247</v>
      </c>
      <c r="B144">
        <v>1029.8779480000001</v>
      </c>
      <c r="C144" t="s">
        <v>7</v>
      </c>
      <c r="D144" t="s">
        <v>302</v>
      </c>
      <c r="E144" t="s">
        <v>16</v>
      </c>
      <c r="F144">
        <v>74</v>
      </c>
      <c r="G144" t="s">
        <v>303</v>
      </c>
    </row>
    <row r="145" spans="1:7" x14ac:dyDescent="0.25">
      <c r="A145">
        <v>248</v>
      </c>
      <c r="B145">
        <v>1029.8786190000001</v>
      </c>
      <c r="C145" t="s">
        <v>7</v>
      </c>
      <c r="D145" t="s">
        <v>304</v>
      </c>
      <c r="E145" t="s">
        <v>16</v>
      </c>
      <c r="F145">
        <v>85</v>
      </c>
      <c r="G145" t="s">
        <v>305</v>
      </c>
    </row>
    <row r="146" spans="1:7" x14ac:dyDescent="0.25">
      <c r="A146">
        <v>249</v>
      </c>
      <c r="B146">
        <v>1029.8794740000001</v>
      </c>
      <c r="C146" t="s">
        <v>7</v>
      </c>
      <c r="D146" t="s">
        <v>306</v>
      </c>
      <c r="E146" t="s">
        <v>16</v>
      </c>
      <c r="F146">
        <v>77</v>
      </c>
      <c r="G146" t="s">
        <v>307</v>
      </c>
    </row>
    <row r="147" spans="1:7" x14ac:dyDescent="0.25">
      <c r="A147">
        <v>250</v>
      </c>
      <c r="B147">
        <v>1029.8801759999999</v>
      </c>
      <c r="C147" t="s">
        <v>7</v>
      </c>
      <c r="D147" t="s">
        <v>308</v>
      </c>
      <c r="E147" t="s">
        <v>16</v>
      </c>
      <c r="F147">
        <v>79</v>
      </c>
      <c r="G147" t="s">
        <v>309</v>
      </c>
    </row>
    <row r="148" spans="1:7" x14ac:dyDescent="0.25">
      <c r="A148">
        <v>251</v>
      </c>
      <c r="B148">
        <v>1029.8809080000001</v>
      </c>
      <c r="C148" t="s">
        <v>7</v>
      </c>
      <c r="D148" t="s">
        <v>310</v>
      </c>
      <c r="E148" t="s">
        <v>16</v>
      </c>
      <c r="F148">
        <v>75</v>
      </c>
      <c r="G148" t="s">
        <v>311</v>
      </c>
    </row>
    <row r="149" spans="1:7" x14ac:dyDescent="0.25">
      <c r="A149">
        <v>252</v>
      </c>
      <c r="B149">
        <v>1029.881519</v>
      </c>
      <c r="C149" t="s">
        <v>7</v>
      </c>
      <c r="D149" t="s">
        <v>312</v>
      </c>
      <c r="E149" t="s">
        <v>16</v>
      </c>
      <c r="F149">
        <v>80</v>
      </c>
      <c r="G149" t="s">
        <v>313</v>
      </c>
    </row>
    <row r="150" spans="1:7" x14ac:dyDescent="0.25">
      <c r="A150">
        <v>267</v>
      </c>
      <c r="B150">
        <v>1030.3401060000001</v>
      </c>
      <c r="C150" t="s">
        <v>7</v>
      </c>
      <c r="D150" t="s">
        <v>26</v>
      </c>
      <c r="E150" t="s">
        <v>16</v>
      </c>
      <c r="F150">
        <v>170</v>
      </c>
      <c r="G150" t="s">
        <v>27</v>
      </c>
    </row>
    <row r="151" spans="1:7" x14ac:dyDescent="0.25">
      <c r="A151">
        <v>269</v>
      </c>
      <c r="B151">
        <v>1030.3421510000001</v>
      </c>
      <c r="C151" t="s">
        <v>7</v>
      </c>
      <c r="D151" t="s">
        <v>28</v>
      </c>
      <c r="E151" t="s">
        <v>16</v>
      </c>
      <c r="F151">
        <v>175</v>
      </c>
      <c r="G151" t="s">
        <v>29</v>
      </c>
    </row>
    <row r="152" spans="1:7" x14ac:dyDescent="0.25">
      <c r="A152">
        <v>270</v>
      </c>
      <c r="B152">
        <v>1030.3429140000001</v>
      </c>
      <c r="C152" t="s">
        <v>7</v>
      </c>
      <c r="D152" t="s">
        <v>325</v>
      </c>
      <c r="E152" t="s">
        <v>16</v>
      </c>
      <c r="F152">
        <v>176</v>
      </c>
      <c r="G152" t="s">
        <v>326</v>
      </c>
    </row>
    <row r="153" spans="1:7" x14ac:dyDescent="0.25">
      <c r="A153">
        <v>271</v>
      </c>
      <c r="B153">
        <v>1030.343707</v>
      </c>
      <c r="C153" t="s">
        <v>7</v>
      </c>
      <c r="D153" t="s">
        <v>22</v>
      </c>
      <c r="E153" t="s">
        <v>16</v>
      </c>
      <c r="F153">
        <v>174</v>
      </c>
      <c r="G153" t="s">
        <v>23</v>
      </c>
    </row>
    <row r="154" spans="1:7" x14ac:dyDescent="0.25">
      <c r="A154">
        <v>275</v>
      </c>
      <c r="B154">
        <v>1031.8717529999999</v>
      </c>
      <c r="C154" t="s">
        <v>7</v>
      </c>
      <c r="D154" t="s">
        <v>288</v>
      </c>
      <c r="E154" t="s">
        <v>16</v>
      </c>
      <c r="F154">
        <v>152</v>
      </c>
      <c r="G154" t="s">
        <v>289</v>
      </c>
    </row>
    <row r="155" spans="1:7" x14ac:dyDescent="0.25">
      <c r="A155">
        <v>276</v>
      </c>
      <c r="B155">
        <v>1031.874988</v>
      </c>
      <c r="C155" t="s">
        <v>7</v>
      </c>
      <c r="D155" t="s">
        <v>103</v>
      </c>
      <c r="E155" t="s">
        <v>16</v>
      </c>
      <c r="F155">
        <v>146</v>
      </c>
      <c r="G155" t="s">
        <v>105</v>
      </c>
    </row>
    <row r="156" spans="1:7" x14ac:dyDescent="0.25">
      <c r="A156">
        <v>277</v>
      </c>
      <c r="B156">
        <v>1031.9261959999999</v>
      </c>
      <c r="C156" t="s">
        <v>7</v>
      </c>
      <c r="D156" t="s">
        <v>304</v>
      </c>
      <c r="E156" t="s">
        <v>16</v>
      </c>
      <c r="F156">
        <v>85</v>
      </c>
      <c r="G156" t="s">
        <v>305</v>
      </c>
    </row>
    <row r="157" spans="1:7" x14ac:dyDescent="0.25">
      <c r="A157">
        <v>280</v>
      </c>
      <c r="B157">
        <v>1035.9028499999999</v>
      </c>
      <c r="C157" t="s">
        <v>7</v>
      </c>
      <c r="D157" t="s">
        <v>288</v>
      </c>
      <c r="E157" t="s">
        <v>16</v>
      </c>
      <c r="F157">
        <v>152</v>
      </c>
      <c r="G157" t="s">
        <v>289</v>
      </c>
    </row>
    <row r="158" spans="1:7" x14ac:dyDescent="0.25">
      <c r="A158">
        <v>281</v>
      </c>
      <c r="B158">
        <v>1035.905841</v>
      </c>
      <c r="C158" t="s">
        <v>7</v>
      </c>
      <c r="D158" t="s">
        <v>103</v>
      </c>
      <c r="E158" t="s">
        <v>16</v>
      </c>
      <c r="F158">
        <v>146</v>
      </c>
      <c r="G158" t="s">
        <v>105</v>
      </c>
    </row>
    <row r="159" spans="1:7" x14ac:dyDescent="0.25">
      <c r="A159">
        <v>282</v>
      </c>
      <c r="B159">
        <v>1035.9574459999999</v>
      </c>
      <c r="C159" t="s">
        <v>7</v>
      </c>
      <c r="D159" t="s">
        <v>304</v>
      </c>
      <c r="E159" t="s">
        <v>16</v>
      </c>
      <c r="F159">
        <v>85</v>
      </c>
      <c r="G159" t="s">
        <v>305</v>
      </c>
    </row>
    <row r="160" spans="1:7" x14ac:dyDescent="0.25">
      <c r="A160">
        <v>284</v>
      </c>
      <c r="B160">
        <v>1039.968768</v>
      </c>
      <c r="C160" t="s">
        <v>7</v>
      </c>
      <c r="D160" t="s">
        <v>328</v>
      </c>
      <c r="E160" t="s">
        <v>16</v>
      </c>
      <c r="F160">
        <v>85</v>
      </c>
      <c r="G160" t="s">
        <v>329</v>
      </c>
    </row>
    <row r="161" spans="1:7" x14ac:dyDescent="0.25">
      <c r="A161">
        <v>286</v>
      </c>
      <c r="B161">
        <v>1040.2592649999999</v>
      </c>
      <c r="C161" t="s">
        <v>7</v>
      </c>
      <c r="D161" t="s">
        <v>331</v>
      </c>
      <c r="E161" t="s">
        <v>16</v>
      </c>
      <c r="F161">
        <v>174</v>
      </c>
      <c r="G161" t="s">
        <v>332</v>
      </c>
    </row>
    <row r="162" spans="1:7" x14ac:dyDescent="0.25">
      <c r="A162">
        <v>289</v>
      </c>
      <c r="B162">
        <v>1054.9510069999999</v>
      </c>
      <c r="C162" t="s">
        <v>7</v>
      </c>
      <c r="D162" t="s">
        <v>8</v>
      </c>
      <c r="E162" t="s">
        <v>9</v>
      </c>
      <c r="F162">
        <v>68</v>
      </c>
      <c r="G162" t="s">
        <v>335</v>
      </c>
    </row>
    <row r="163" spans="1:7" x14ac:dyDescent="0.25">
      <c r="A163">
        <v>292</v>
      </c>
      <c r="B163">
        <v>1054.9532039999999</v>
      </c>
      <c r="C163" t="s">
        <v>7</v>
      </c>
      <c r="D163" t="s">
        <v>8</v>
      </c>
      <c r="E163" t="s">
        <v>9</v>
      </c>
      <c r="F163">
        <v>80</v>
      </c>
      <c r="G163" t="s">
        <v>338</v>
      </c>
    </row>
    <row r="164" spans="1:7" x14ac:dyDescent="0.25">
      <c r="A164">
        <v>293</v>
      </c>
      <c r="B164">
        <v>1054.953448</v>
      </c>
      <c r="C164" t="s">
        <v>7</v>
      </c>
      <c r="D164" t="s">
        <v>8</v>
      </c>
      <c r="E164" t="s">
        <v>9</v>
      </c>
      <c r="F164">
        <v>80</v>
      </c>
      <c r="G164" t="s">
        <v>339</v>
      </c>
    </row>
    <row r="165" spans="1:7" x14ac:dyDescent="0.25">
      <c r="A165">
        <v>294</v>
      </c>
      <c r="B165">
        <v>1054.9540280000001</v>
      </c>
      <c r="C165" t="s">
        <v>7</v>
      </c>
      <c r="D165" t="s">
        <v>8</v>
      </c>
      <c r="E165" t="s">
        <v>9</v>
      </c>
      <c r="F165">
        <v>72</v>
      </c>
      <c r="G165" t="s">
        <v>340</v>
      </c>
    </row>
    <row r="166" spans="1:7" x14ac:dyDescent="0.25">
      <c r="A166">
        <v>296</v>
      </c>
      <c r="B166">
        <v>1055.3103209999999</v>
      </c>
      <c r="C166" t="s">
        <v>7</v>
      </c>
      <c r="D166" t="s">
        <v>8</v>
      </c>
      <c r="E166" t="s">
        <v>9</v>
      </c>
      <c r="F166">
        <v>80</v>
      </c>
      <c r="G166" t="s">
        <v>342</v>
      </c>
    </row>
    <row r="167" spans="1:7" x14ac:dyDescent="0.25">
      <c r="A167">
        <v>298</v>
      </c>
      <c r="B167">
        <v>1055.500262</v>
      </c>
      <c r="C167" t="s">
        <v>7</v>
      </c>
      <c r="D167" t="s">
        <v>8</v>
      </c>
      <c r="E167" t="s">
        <v>9</v>
      </c>
      <c r="F167">
        <v>68</v>
      </c>
      <c r="G167" t="s">
        <v>344</v>
      </c>
    </row>
    <row r="168" spans="1:7" x14ac:dyDescent="0.25">
      <c r="A168">
        <v>299</v>
      </c>
      <c r="B168">
        <v>1139.95766</v>
      </c>
      <c r="C168" t="s">
        <v>7</v>
      </c>
      <c r="D168" t="s">
        <v>8</v>
      </c>
      <c r="E168" t="s">
        <v>9</v>
      </c>
      <c r="F168">
        <v>72</v>
      </c>
      <c r="G168" t="s">
        <v>345</v>
      </c>
    </row>
    <row r="169" spans="1:7" x14ac:dyDescent="0.25">
      <c r="A169">
        <v>301</v>
      </c>
      <c r="B169">
        <v>1140.567798</v>
      </c>
      <c r="C169" t="s">
        <v>7</v>
      </c>
      <c r="D169" t="s">
        <v>8</v>
      </c>
      <c r="E169" t="s">
        <v>9</v>
      </c>
      <c r="F169">
        <v>180</v>
      </c>
      <c r="G169" t="s">
        <v>347</v>
      </c>
    </row>
    <row r="170" spans="1:7" x14ac:dyDescent="0.25">
      <c r="A170">
        <v>303</v>
      </c>
      <c r="B170">
        <v>1140.7357360000001</v>
      </c>
      <c r="C170" t="s">
        <v>7</v>
      </c>
      <c r="D170" t="s">
        <v>8</v>
      </c>
      <c r="E170" t="s">
        <v>9</v>
      </c>
      <c r="F170">
        <v>68</v>
      </c>
      <c r="G170" t="s">
        <v>349</v>
      </c>
    </row>
    <row r="171" spans="1:7" x14ac:dyDescent="0.25">
      <c r="A171">
        <v>304</v>
      </c>
      <c r="B171">
        <v>1304.242004</v>
      </c>
      <c r="C171" t="s">
        <v>7</v>
      </c>
      <c r="D171" t="s">
        <v>8</v>
      </c>
      <c r="E171" t="s">
        <v>9</v>
      </c>
      <c r="F171">
        <v>71</v>
      </c>
      <c r="G171" t="s">
        <v>350</v>
      </c>
    </row>
    <row r="172" spans="1:7" x14ac:dyDescent="0.25">
      <c r="A172">
        <v>306</v>
      </c>
      <c r="B172">
        <v>1304.8069149999999</v>
      </c>
      <c r="C172" t="s">
        <v>7</v>
      </c>
      <c r="D172" t="s">
        <v>8</v>
      </c>
      <c r="E172" t="s">
        <v>9</v>
      </c>
      <c r="F172">
        <v>78</v>
      </c>
      <c r="G172" t="s">
        <v>352</v>
      </c>
    </row>
    <row r="173" spans="1:7" x14ac:dyDescent="0.25">
      <c r="A173">
        <v>308</v>
      </c>
      <c r="B173">
        <v>1304.962982</v>
      </c>
      <c r="C173" t="s">
        <v>7</v>
      </c>
      <c r="D173" t="s">
        <v>8</v>
      </c>
      <c r="E173" t="s">
        <v>9</v>
      </c>
      <c r="F173">
        <v>68</v>
      </c>
      <c r="G173" t="s">
        <v>354</v>
      </c>
    </row>
    <row r="174" spans="1:7" x14ac:dyDescent="0.25">
      <c r="A174">
        <v>309</v>
      </c>
      <c r="B174">
        <v>1305.017914</v>
      </c>
      <c r="C174" t="s">
        <v>7</v>
      </c>
      <c r="D174" t="s">
        <v>355</v>
      </c>
      <c r="E174" t="s">
        <v>16</v>
      </c>
      <c r="F174">
        <v>78</v>
      </c>
      <c r="G174" t="s">
        <v>356</v>
      </c>
    </row>
    <row r="175" spans="1:7" x14ac:dyDescent="0.25">
      <c r="A175">
        <v>311</v>
      </c>
      <c r="B175">
        <v>1648.91452</v>
      </c>
      <c r="C175" t="s">
        <v>7</v>
      </c>
      <c r="D175" t="s">
        <v>358</v>
      </c>
      <c r="E175" t="s">
        <v>16</v>
      </c>
      <c r="F175">
        <v>66</v>
      </c>
      <c r="G175" t="s">
        <v>359</v>
      </c>
    </row>
    <row r="176" spans="1:7" x14ac:dyDescent="0.25">
      <c r="A176">
        <v>312</v>
      </c>
      <c r="B176">
        <v>1648.9239809999999</v>
      </c>
      <c r="C176" t="s">
        <v>7</v>
      </c>
      <c r="D176" t="s">
        <v>360</v>
      </c>
      <c r="E176" t="s">
        <v>16</v>
      </c>
      <c r="F176">
        <v>66</v>
      </c>
      <c r="G176" t="s">
        <v>361</v>
      </c>
    </row>
    <row r="177" spans="1:7" x14ac:dyDescent="0.25">
      <c r="A177">
        <v>314</v>
      </c>
      <c r="B177">
        <v>1649.3387760000001</v>
      </c>
      <c r="C177" t="s">
        <v>7</v>
      </c>
      <c r="D177" t="s">
        <v>363</v>
      </c>
      <c r="E177" t="s">
        <v>16</v>
      </c>
      <c r="F177">
        <v>62</v>
      </c>
      <c r="G177" t="s">
        <v>364</v>
      </c>
    </row>
    <row r="178" spans="1:7" x14ac:dyDescent="0.25">
      <c r="A178">
        <v>315</v>
      </c>
      <c r="B178">
        <v>1649.3396</v>
      </c>
      <c r="C178" t="s">
        <v>7</v>
      </c>
      <c r="D178" t="s">
        <v>365</v>
      </c>
      <c r="E178" t="s">
        <v>16</v>
      </c>
      <c r="F178">
        <v>62</v>
      </c>
      <c r="G178" t="s">
        <v>366</v>
      </c>
    </row>
    <row r="179" spans="1:7" x14ac:dyDescent="0.25">
      <c r="A179">
        <v>316</v>
      </c>
      <c r="B179">
        <v>1649.34024</v>
      </c>
      <c r="C179" t="s">
        <v>7</v>
      </c>
      <c r="D179" t="s">
        <v>367</v>
      </c>
      <c r="E179" t="s">
        <v>16</v>
      </c>
      <c r="F179">
        <v>62</v>
      </c>
      <c r="G179" t="s">
        <v>368</v>
      </c>
    </row>
    <row r="180" spans="1:7" x14ac:dyDescent="0.25">
      <c r="A180">
        <v>317</v>
      </c>
      <c r="B180">
        <v>1649.341095</v>
      </c>
      <c r="C180" t="s">
        <v>7</v>
      </c>
      <c r="D180" t="s">
        <v>369</v>
      </c>
      <c r="E180" t="s">
        <v>16</v>
      </c>
      <c r="F180">
        <v>62</v>
      </c>
      <c r="G180" t="s">
        <v>370</v>
      </c>
    </row>
    <row r="181" spans="1:7" x14ac:dyDescent="0.25">
      <c r="A181">
        <v>319</v>
      </c>
      <c r="B181">
        <v>1649.360107</v>
      </c>
      <c r="C181" t="s">
        <v>7</v>
      </c>
      <c r="D181" t="s">
        <v>372</v>
      </c>
      <c r="E181" t="s">
        <v>16</v>
      </c>
      <c r="F181">
        <v>62</v>
      </c>
      <c r="G181" t="s">
        <v>373</v>
      </c>
    </row>
    <row r="182" spans="1:7" x14ac:dyDescent="0.25">
      <c r="A182">
        <v>320</v>
      </c>
      <c r="B182">
        <v>1649.3609309999999</v>
      </c>
      <c r="C182" t="s">
        <v>7</v>
      </c>
      <c r="D182" t="s">
        <v>374</v>
      </c>
      <c r="E182" t="s">
        <v>16</v>
      </c>
      <c r="F182">
        <v>62</v>
      </c>
      <c r="G182" t="s">
        <v>373</v>
      </c>
    </row>
    <row r="183" spans="1:7" x14ac:dyDescent="0.25">
      <c r="A183">
        <v>322</v>
      </c>
      <c r="B183">
        <v>1649.5775759999999</v>
      </c>
      <c r="C183" t="s">
        <v>7</v>
      </c>
      <c r="D183" t="s">
        <v>365</v>
      </c>
      <c r="E183" t="s">
        <v>16</v>
      </c>
      <c r="F183">
        <v>62</v>
      </c>
      <c r="G183" t="s">
        <v>366</v>
      </c>
    </row>
    <row r="184" spans="1:7" x14ac:dyDescent="0.25">
      <c r="A184">
        <v>327</v>
      </c>
      <c r="B184">
        <v>1649.690552</v>
      </c>
      <c r="C184" t="s">
        <v>7</v>
      </c>
      <c r="D184" t="s">
        <v>363</v>
      </c>
      <c r="E184" t="s">
        <v>16</v>
      </c>
      <c r="F184">
        <v>62</v>
      </c>
      <c r="G184" t="s">
        <v>364</v>
      </c>
    </row>
    <row r="185" spans="1:7" x14ac:dyDescent="0.25">
      <c r="A185">
        <v>330</v>
      </c>
      <c r="B185">
        <v>1649.8077699999999</v>
      </c>
      <c r="C185" t="s">
        <v>7</v>
      </c>
      <c r="D185" t="s">
        <v>365</v>
      </c>
      <c r="E185" t="s">
        <v>16</v>
      </c>
      <c r="F185">
        <v>62</v>
      </c>
      <c r="G185" t="s">
        <v>366</v>
      </c>
    </row>
    <row r="186" spans="1:7" x14ac:dyDescent="0.25">
      <c r="A186">
        <v>333</v>
      </c>
      <c r="B186">
        <v>1650.0621639999999</v>
      </c>
      <c r="C186" t="s">
        <v>7</v>
      </c>
      <c r="D186" t="s">
        <v>363</v>
      </c>
      <c r="E186" t="s">
        <v>16</v>
      </c>
      <c r="F186">
        <v>62</v>
      </c>
      <c r="G186" t="s">
        <v>364</v>
      </c>
    </row>
    <row r="187" spans="1:7" x14ac:dyDescent="0.25">
      <c r="A187">
        <v>334</v>
      </c>
      <c r="B187">
        <v>1650.0630490000001</v>
      </c>
      <c r="C187" t="s">
        <v>7</v>
      </c>
      <c r="D187" t="s">
        <v>365</v>
      </c>
      <c r="E187" t="s">
        <v>16</v>
      </c>
      <c r="F187">
        <v>62</v>
      </c>
      <c r="G187" t="s">
        <v>366</v>
      </c>
    </row>
    <row r="188" spans="1:7" x14ac:dyDescent="0.25">
      <c r="A188">
        <v>336</v>
      </c>
      <c r="B188">
        <v>1650.289734</v>
      </c>
      <c r="C188" t="s">
        <v>7</v>
      </c>
      <c r="D188" t="s">
        <v>365</v>
      </c>
      <c r="E188" t="s">
        <v>16</v>
      </c>
      <c r="F188">
        <v>62</v>
      </c>
      <c r="G188" t="s">
        <v>366</v>
      </c>
    </row>
    <row r="189" spans="1:7" x14ac:dyDescent="0.25">
      <c r="A189">
        <v>338</v>
      </c>
      <c r="B189">
        <v>1650.407745</v>
      </c>
      <c r="C189" t="s">
        <v>7</v>
      </c>
      <c r="D189" t="s">
        <v>363</v>
      </c>
      <c r="E189" t="s">
        <v>16</v>
      </c>
      <c r="F189">
        <v>62</v>
      </c>
      <c r="G189" t="s">
        <v>364</v>
      </c>
    </row>
    <row r="190" spans="1:7" x14ac:dyDescent="0.25">
      <c r="A190">
        <v>341</v>
      </c>
      <c r="B190">
        <v>1650.7406920000001</v>
      </c>
      <c r="C190" t="s">
        <v>7</v>
      </c>
      <c r="D190" t="s">
        <v>363</v>
      </c>
      <c r="E190" t="s">
        <v>16</v>
      </c>
      <c r="F190">
        <v>62</v>
      </c>
      <c r="G190" t="s">
        <v>364</v>
      </c>
    </row>
    <row r="191" spans="1:7" x14ac:dyDescent="0.25">
      <c r="A191">
        <v>343</v>
      </c>
      <c r="B191">
        <v>1708.012054</v>
      </c>
      <c r="C191" t="s">
        <v>7</v>
      </c>
      <c r="D191" t="s">
        <v>8</v>
      </c>
      <c r="E191" t="s">
        <v>9</v>
      </c>
      <c r="F191">
        <v>72</v>
      </c>
      <c r="G191" t="s">
        <v>380</v>
      </c>
    </row>
    <row r="192" spans="1:7" x14ac:dyDescent="0.25">
      <c r="A192">
        <v>345</v>
      </c>
      <c r="B192">
        <v>1708.564453</v>
      </c>
      <c r="C192" t="s">
        <v>7</v>
      </c>
      <c r="D192" t="s">
        <v>8</v>
      </c>
      <c r="E192" t="s">
        <v>9</v>
      </c>
      <c r="F192">
        <v>520</v>
      </c>
      <c r="G192" t="s">
        <v>382</v>
      </c>
    </row>
    <row r="193" spans="1:7" x14ac:dyDescent="0.25">
      <c r="A193">
        <v>347</v>
      </c>
      <c r="B193">
        <v>1708.7639160000001</v>
      </c>
      <c r="C193" t="s">
        <v>7</v>
      </c>
      <c r="D193" t="s">
        <v>8</v>
      </c>
      <c r="E193" t="s">
        <v>9</v>
      </c>
      <c r="F193">
        <v>68</v>
      </c>
      <c r="G193" t="s">
        <v>384</v>
      </c>
    </row>
    <row r="194" spans="1:7" x14ac:dyDescent="0.25">
      <c r="A194">
        <v>348</v>
      </c>
      <c r="B194">
        <v>1767.999969</v>
      </c>
      <c r="C194" t="s">
        <v>7</v>
      </c>
      <c r="D194" t="s">
        <v>8</v>
      </c>
      <c r="E194" t="s">
        <v>9</v>
      </c>
      <c r="F194">
        <v>72</v>
      </c>
      <c r="G194" t="s">
        <v>385</v>
      </c>
    </row>
    <row r="195" spans="1:7" x14ac:dyDescent="0.25">
      <c r="A195">
        <v>350</v>
      </c>
      <c r="B195">
        <v>1768.548309</v>
      </c>
      <c r="C195" t="s">
        <v>7</v>
      </c>
      <c r="D195" t="s">
        <v>8</v>
      </c>
      <c r="E195" t="s">
        <v>9</v>
      </c>
      <c r="F195">
        <v>520</v>
      </c>
      <c r="G195" t="s">
        <v>387</v>
      </c>
    </row>
    <row r="196" spans="1:7" x14ac:dyDescent="0.25">
      <c r="A196">
        <v>352</v>
      </c>
      <c r="B196">
        <v>1768.7335210000001</v>
      </c>
      <c r="C196" t="s">
        <v>7</v>
      </c>
      <c r="D196" t="s">
        <v>8</v>
      </c>
      <c r="E196" t="s">
        <v>9</v>
      </c>
      <c r="F196">
        <v>68</v>
      </c>
      <c r="G196" t="s">
        <v>389</v>
      </c>
    </row>
    <row r="197" spans="1:7" x14ac:dyDescent="0.25">
      <c r="A197">
        <v>353</v>
      </c>
      <c r="B197">
        <v>1904.014527</v>
      </c>
      <c r="C197" t="s">
        <v>7</v>
      </c>
      <c r="D197" t="s">
        <v>8</v>
      </c>
      <c r="E197" t="s">
        <v>9</v>
      </c>
      <c r="F197">
        <v>71</v>
      </c>
      <c r="G197" t="s">
        <v>390</v>
      </c>
    </row>
    <row r="198" spans="1:7" x14ac:dyDescent="0.25">
      <c r="A198">
        <v>355</v>
      </c>
      <c r="B198">
        <v>1904.6005869999999</v>
      </c>
      <c r="C198" t="s">
        <v>7</v>
      </c>
      <c r="D198" t="s">
        <v>8</v>
      </c>
      <c r="E198" t="s">
        <v>9</v>
      </c>
      <c r="F198">
        <v>78</v>
      </c>
      <c r="G198" t="s">
        <v>392</v>
      </c>
    </row>
    <row r="199" spans="1:7" x14ac:dyDescent="0.25">
      <c r="A199">
        <v>357</v>
      </c>
      <c r="B199">
        <v>1904.7528090000001</v>
      </c>
      <c r="C199" t="s">
        <v>7</v>
      </c>
      <c r="D199" t="s">
        <v>8</v>
      </c>
      <c r="E199" t="s">
        <v>9</v>
      </c>
      <c r="F199">
        <v>68</v>
      </c>
      <c r="G199" t="s">
        <v>394</v>
      </c>
    </row>
    <row r="200" spans="1:7" x14ac:dyDescent="0.25">
      <c r="A200">
        <v>358</v>
      </c>
      <c r="B200">
        <v>1904.8068860000001</v>
      </c>
      <c r="C200" t="s">
        <v>7</v>
      </c>
      <c r="D200" t="s">
        <v>395</v>
      </c>
      <c r="E200" t="s">
        <v>16</v>
      </c>
      <c r="F200">
        <v>81</v>
      </c>
      <c r="G200" t="s">
        <v>396</v>
      </c>
    </row>
    <row r="201" spans="1:7" x14ac:dyDescent="0.25">
      <c r="A201">
        <v>361</v>
      </c>
      <c r="B201">
        <v>1943.3282180000001</v>
      </c>
      <c r="C201" t="s">
        <v>7</v>
      </c>
      <c r="D201" t="s">
        <v>8</v>
      </c>
      <c r="E201" t="s">
        <v>9</v>
      </c>
      <c r="F201">
        <v>68</v>
      </c>
      <c r="G201" t="s">
        <v>399</v>
      </c>
    </row>
    <row r="202" spans="1:7" x14ac:dyDescent="0.25">
      <c r="A202">
        <v>362</v>
      </c>
      <c r="B202">
        <v>1943.3288580000001</v>
      </c>
      <c r="C202" t="s">
        <v>7</v>
      </c>
      <c r="D202" t="s">
        <v>8</v>
      </c>
      <c r="E202" t="s">
        <v>9</v>
      </c>
      <c r="F202">
        <v>72</v>
      </c>
      <c r="G202" t="s">
        <v>400</v>
      </c>
    </row>
    <row r="203" spans="1:7" x14ac:dyDescent="0.25">
      <c r="A203">
        <v>364</v>
      </c>
      <c r="B203">
        <v>2040.1340339999999</v>
      </c>
      <c r="C203" t="s">
        <v>7</v>
      </c>
      <c r="D203" t="s">
        <v>8</v>
      </c>
      <c r="E203" t="s">
        <v>9</v>
      </c>
      <c r="F203">
        <v>72</v>
      </c>
      <c r="G203" t="s">
        <v>402</v>
      </c>
    </row>
    <row r="204" spans="1:7" x14ac:dyDescent="0.25">
      <c r="A204">
        <v>366</v>
      </c>
      <c r="B204">
        <v>2040.714082</v>
      </c>
      <c r="C204" t="s">
        <v>7</v>
      </c>
      <c r="D204" t="s">
        <v>8</v>
      </c>
      <c r="E204" t="s">
        <v>9</v>
      </c>
      <c r="F204">
        <v>180</v>
      </c>
      <c r="G204" t="s">
        <v>404</v>
      </c>
    </row>
    <row r="205" spans="1:7" x14ac:dyDescent="0.25">
      <c r="A205">
        <v>368</v>
      </c>
      <c r="B205">
        <v>2040.9075330000001</v>
      </c>
      <c r="C205" t="s">
        <v>7</v>
      </c>
      <c r="D205" t="s">
        <v>8</v>
      </c>
      <c r="E205" t="s">
        <v>9</v>
      </c>
      <c r="F205">
        <v>68</v>
      </c>
      <c r="G205" t="s">
        <v>406</v>
      </c>
    </row>
    <row r="206" spans="1:7" x14ac:dyDescent="0.25">
      <c r="A206">
        <v>369</v>
      </c>
      <c r="B206">
        <v>2050.1129470000001</v>
      </c>
      <c r="C206" t="s">
        <v>7</v>
      </c>
      <c r="D206" t="s">
        <v>22</v>
      </c>
      <c r="E206" t="s">
        <v>16</v>
      </c>
      <c r="F206">
        <v>174</v>
      </c>
      <c r="G206" t="s">
        <v>23</v>
      </c>
    </row>
    <row r="207" spans="1:7" x14ac:dyDescent="0.25">
      <c r="A207">
        <v>370</v>
      </c>
      <c r="B207">
        <v>2050.1160289999998</v>
      </c>
      <c r="C207" t="s">
        <v>7</v>
      </c>
      <c r="D207" t="s">
        <v>26</v>
      </c>
      <c r="E207" t="s">
        <v>16</v>
      </c>
      <c r="F207">
        <v>170</v>
      </c>
      <c r="G207" t="s">
        <v>27</v>
      </c>
    </row>
    <row r="208" spans="1:7" x14ac:dyDescent="0.25">
      <c r="A208">
        <v>371</v>
      </c>
      <c r="B208">
        <v>2050.1169439999999</v>
      </c>
      <c r="C208" t="s">
        <v>7</v>
      </c>
      <c r="D208" t="s">
        <v>28</v>
      </c>
      <c r="E208" t="s">
        <v>16</v>
      </c>
      <c r="F208">
        <v>175</v>
      </c>
      <c r="G208" t="s">
        <v>29</v>
      </c>
    </row>
    <row r="209" spans="1:7" x14ac:dyDescent="0.25">
      <c r="A209">
        <v>372</v>
      </c>
      <c r="B209">
        <v>2050.1180119999999</v>
      </c>
      <c r="C209" t="s">
        <v>7</v>
      </c>
      <c r="D209" t="s">
        <v>24</v>
      </c>
      <c r="E209" t="s">
        <v>16</v>
      </c>
      <c r="F209">
        <v>174</v>
      </c>
      <c r="G209" t="s">
        <v>25</v>
      </c>
    </row>
    <row r="210" spans="1:7" x14ac:dyDescent="0.25">
      <c r="A210">
        <v>373</v>
      </c>
      <c r="B210">
        <v>2050.1273809999998</v>
      </c>
      <c r="C210" t="s">
        <v>7</v>
      </c>
      <c r="D210" t="s">
        <v>407</v>
      </c>
      <c r="E210" t="s">
        <v>16</v>
      </c>
      <c r="F210">
        <v>78</v>
      </c>
      <c r="G210" t="s">
        <v>408</v>
      </c>
    </row>
    <row r="211" spans="1:7" x14ac:dyDescent="0.25">
      <c r="A211">
        <v>374</v>
      </c>
      <c r="B211">
        <v>2050.1283880000001</v>
      </c>
      <c r="C211" t="s">
        <v>7</v>
      </c>
      <c r="D211" t="s">
        <v>409</v>
      </c>
      <c r="E211" t="s">
        <v>16</v>
      </c>
      <c r="F211">
        <v>89</v>
      </c>
      <c r="G211" t="s">
        <v>410</v>
      </c>
    </row>
    <row r="212" spans="1:7" x14ac:dyDescent="0.25">
      <c r="A212">
        <v>375</v>
      </c>
      <c r="B212">
        <v>2050.1291510000001</v>
      </c>
      <c r="C212" t="s">
        <v>7</v>
      </c>
      <c r="D212" t="s">
        <v>411</v>
      </c>
      <c r="E212" t="s">
        <v>16</v>
      </c>
      <c r="F212">
        <v>74</v>
      </c>
      <c r="G212" t="s">
        <v>412</v>
      </c>
    </row>
    <row r="213" spans="1:7" x14ac:dyDescent="0.25">
      <c r="A213">
        <v>376</v>
      </c>
      <c r="B213">
        <v>2050.1299140000001</v>
      </c>
      <c r="C213" t="s">
        <v>7</v>
      </c>
      <c r="D213" t="s">
        <v>42</v>
      </c>
      <c r="E213" t="s">
        <v>16</v>
      </c>
      <c r="F213">
        <v>77</v>
      </c>
      <c r="G213" t="s">
        <v>43</v>
      </c>
    </row>
    <row r="214" spans="1:7" x14ac:dyDescent="0.25">
      <c r="A214">
        <v>377</v>
      </c>
      <c r="B214">
        <v>2050.1306770000001</v>
      </c>
      <c r="C214" t="s">
        <v>7</v>
      </c>
      <c r="D214" t="s">
        <v>413</v>
      </c>
      <c r="E214" t="s">
        <v>16</v>
      </c>
      <c r="F214">
        <v>79</v>
      </c>
      <c r="G214" t="s">
        <v>414</v>
      </c>
    </row>
    <row r="215" spans="1:7" x14ac:dyDescent="0.25">
      <c r="A215">
        <v>378</v>
      </c>
      <c r="B215">
        <v>2050.1312269999999</v>
      </c>
      <c r="C215" t="s">
        <v>7</v>
      </c>
      <c r="D215" t="s">
        <v>415</v>
      </c>
      <c r="E215" t="s">
        <v>16</v>
      </c>
      <c r="F215">
        <v>85</v>
      </c>
      <c r="G215" t="s">
        <v>416</v>
      </c>
    </row>
    <row r="216" spans="1:7" x14ac:dyDescent="0.25">
      <c r="A216">
        <v>379</v>
      </c>
      <c r="B216">
        <v>2050.13202</v>
      </c>
      <c r="C216" t="s">
        <v>7</v>
      </c>
      <c r="D216" t="s">
        <v>44</v>
      </c>
      <c r="E216" t="s">
        <v>16</v>
      </c>
      <c r="F216">
        <v>75</v>
      </c>
      <c r="G216" t="s">
        <v>45</v>
      </c>
    </row>
    <row r="217" spans="1:7" x14ac:dyDescent="0.25">
      <c r="A217">
        <v>380</v>
      </c>
      <c r="B217">
        <v>2050.1328749999998</v>
      </c>
      <c r="C217" t="s">
        <v>7</v>
      </c>
      <c r="D217" t="s">
        <v>417</v>
      </c>
      <c r="E217" t="s">
        <v>16</v>
      </c>
      <c r="F217">
        <v>92</v>
      </c>
      <c r="G217" t="s">
        <v>418</v>
      </c>
    </row>
    <row r="218" spans="1:7" x14ac:dyDescent="0.25">
      <c r="A218">
        <v>381</v>
      </c>
      <c r="B218">
        <v>2050.1336679999999</v>
      </c>
      <c r="C218" t="s">
        <v>7</v>
      </c>
      <c r="D218" t="s">
        <v>419</v>
      </c>
      <c r="E218" t="s">
        <v>16</v>
      </c>
      <c r="F218">
        <v>80</v>
      </c>
      <c r="G218" t="s">
        <v>420</v>
      </c>
    </row>
    <row r="219" spans="1:7" x14ac:dyDescent="0.25">
      <c r="A219">
        <v>382</v>
      </c>
      <c r="B219">
        <v>2050.1346450000001</v>
      </c>
      <c r="C219" t="s">
        <v>7</v>
      </c>
      <c r="D219" t="s">
        <v>421</v>
      </c>
      <c r="E219" t="s">
        <v>16</v>
      </c>
      <c r="F219">
        <v>89</v>
      </c>
      <c r="G219" t="s">
        <v>422</v>
      </c>
    </row>
    <row r="220" spans="1:7" x14ac:dyDescent="0.25">
      <c r="A220">
        <v>383</v>
      </c>
      <c r="B220">
        <v>2050.13553</v>
      </c>
      <c r="C220" t="s">
        <v>7</v>
      </c>
      <c r="D220" t="s">
        <v>423</v>
      </c>
      <c r="E220" t="s">
        <v>16</v>
      </c>
      <c r="F220">
        <v>97</v>
      </c>
      <c r="G220" t="s">
        <v>424</v>
      </c>
    </row>
    <row r="221" spans="1:7" x14ac:dyDescent="0.25">
      <c r="A221">
        <v>384</v>
      </c>
      <c r="B221">
        <v>2050.13672</v>
      </c>
      <c r="C221" t="s">
        <v>7</v>
      </c>
      <c r="D221" t="s">
        <v>8</v>
      </c>
      <c r="E221" t="s">
        <v>9</v>
      </c>
      <c r="F221">
        <v>71</v>
      </c>
      <c r="G221" t="s">
        <v>425</v>
      </c>
    </row>
    <row r="222" spans="1:7" x14ac:dyDescent="0.25">
      <c r="A222">
        <v>387</v>
      </c>
      <c r="B222">
        <v>2050.295991</v>
      </c>
      <c r="C222" t="s">
        <v>7</v>
      </c>
      <c r="D222" t="s">
        <v>79</v>
      </c>
      <c r="E222" t="s">
        <v>16</v>
      </c>
      <c r="F222">
        <v>185</v>
      </c>
      <c r="G222" t="s">
        <v>80</v>
      </c>
    </row>
    <row r="223" spans="1:7" x14ac:dyDescent="0.25">
      <c r="A223">
        <v>388</v>
      </c>
      <c r="B223">
        <v>2050.2967840000001</v>
      </c>
      <c r="C223" t="s">
        <v>7</v>
      </c>
      <c r="D223" t="s">
        <v>61</v>
      </c>
      <c r="E223" t="s">
        <v>16</v>
      </c>
      <c r="F223">
        <v>77</v>
      </c>
      <c r="G223" t="s">
        <v>62</v>
      </c>
    </row>
    <row r="224" spans="1:7" x14ac:dyDescent="0.25">
      <c r="A224">
        <v>394</v>
      </c>
      <c r="B224">
        <v>2050.3831190000001</v>
      </c>
      <c r="C224" t="s">
        <v>7</v>
      </c>
      <c r="D224" t="s">
        <v>430</v>
      </c>
      <c r="E224" t="s">
        <v>16</v>
      </c>
      <c r="F224">
        <v>78</v>
      </c>
      <c r="G224" t="s">
        <v>431</v>
      </c>
    </row>
    <row r="225" spans="1:7" x14ac:dyDescent="0.25">
      <c r="A225">
        <v>401</v>
      </c>
      <c r="B225">
        <v>2050.4591989999999</v>
      </c>
      <c r="C225" t="s">
        <v>7</v>
      </c>
      <c r="D225" t="s">
        <v>68</v>
      </c>
      <c r="E225" t="s">
        <v>16</v>
      </c>
      <c r="F225">
        <v>151</v>
      </c>
      <c r="G225" t="s">
        <v>69</v>
      </c>
    </row>
    <row r="226" spans="1:7" x14ac:dyDescent="0.25">
      <c r="A226">
        <v>402</v>
      </c>
      <c r="B226">
        <v>2050.4599010000002</v>
      </c>
      <c r="C226" t="s">
        <v>7</v>
      </c>
      <c r="D226" t="s">
        <v>103</v>
      </c>
      <c r="E226" t="s">
        <v>16</v>
      </c>
      <c r="F226">
        <v>146</v>
      </c>
      <c r="G226" t="s">
        <v>105</v>
      </c>
    </row>
    <row r="227" spans="1:7" x14ac:dyDescent="0.25">
      <c r="A227">
        <v>407</v>
      </c>
      <c r="B227">
        <v>2050.558869</v>
      </c>
      <c r="C227" t="s">
        <v>7</v>
      </c>
      <c r="D227" t="s">
        <v>8</v>
      </c>
      <c r="E227" t="s">
        <v>9</v>
      </c>
      <c r="F227">
        <v>91</v>
      </c>
      <c r="G227" t="s">
        <v>438</v>
      </c>
    </row>
    <row r="228" spans="1:7" x14ac:dyDescent="0.25">
      <c r="A228">
        <v>408</v>
      </c>
      <c r="B228">
        <v>2050.566773</v>
      </c>
      <c r="C228" t="s">
        <v>7</v>
      </c>
      <c r="D228" t="s">
        <v>74</v>
      </c>
      <c r="E228" t="s">
        <v>16</v>
      </c>
      <c r="F228">
        <v>181</v>
      </c>
      <c r="G228" t="s">
        <v>75</v>
      </c>
    </row>
    <row r="229" spans="1:7" x14ac:dyDescent="0.25">
      <c r="A229">
        <v>411</v>
      </c>
      <c r="B229">
        <v>2050.7175299999999</v>
      </c>
      <c r="C229" t="s">
        <v>7</v>
      </c>
      <c r="D229" t="s">
        <v>8</v>
      </c>
      <c r="E229" t="s">
        <v>9</v>
      </c>
      <c r="F229">
        <v>68</v>
      </c>
      <c r="G229" t="s">
        <v>441</v>
      </c>
    </row>
    <row r="230" spans="1:7" x14ac:dyDescent="0.25">
      <c r="A230">
        <v>412</v>
      </c>
      <c r="B230">
        <v>2050.7709359999999</v>
      </c>
      <c r="C230" t="s">
        <v>7</v>
      </c>
      <c r="D230" t="s">
        <v>442</v>
      </c>
      <c r="E230" t="s">
        <v>16</v>
      </c>
      <c r="F230">
        <v>105</v>
      </c>
      <c r="G230" t="s">
        <v>443</v>
      </c>
    </row>
    <row r="231" spans="1:7" x14ac:dyDescent="0.25">
      <c r="A231">
        <v>413</v>
      </c>
      <c r="B231">
        <v>2050.7715459999999</v>
      </c>
      <c r="C231" t="s">
        <v>7</v>
      </c>
      <c r="D231" t="s">
        <v>444</v>
      </c>
      <c r="E231" t="s">
        <v>16</v>
      </c>
      <c r="F231">
        <v>86</v>
      </c>
      <c r="G231" t="s">
        <v>445</v>
      </c>
    </row>
    <row r="232" spans="1:7" x14ac:dyDescent="0.25">
      <c r="A232">
        <v>416</v>
      </c>
      <c r="B232">
        <v>2050.978059</v>
      </c>
      <c r="C232" t="s">
        <v>7</v>
      </c>
      <c r="D232" t="s">
        <v>15</v>
      </c>
      <c r="E232" t="s">
        <v>16</v>
      </c>
      <c r="F232">
        <v>184</v>
      </c>
      <c r="G232" t="s">
        <v>17</v>
      </c>
    </row>
    <row r="233" spans="1:7" x14ac:dyDescent="0.25">
      <c r="A233">
        <v>419</v>
      </c>
      <c r="B233">
        <v>2051.1055000000001</v>
      </c>
      <c r="C233" t="s">
        <v>7</v>
      </c>
      <c r="D233" t="s">
        <v>70</v>
      </c>
      <c r="E233" t="s">
        <v>16</v>
      </c>
      <c r="F233">
        <v>192</v>
      </c>
      <c r="G233" t="s">
        <v>71</v>
      </c>
    </row>
    <row r="234" spans="1:7" x14ac:dyDescent="0.25">
      <c r="A234">
        <v>422</v>
      </c>
      <c r="B234">
        <v>2052.460603</v>
      </c>
      <c r="C234" t="s">
        <v>7</v>
      </c>
      <c r="D234" t="s">
        <v>68</v>
      </c>
      <c r="E234" t="s">
        <v>16</v>
      </c>
      <c r="F234">
        <v>151</v>
      </c>
      <c r="G234" t="s">
        <v>69</v>
      </c>
    </row>
    <row r="235" spans="1:7" x14ac:dyDescent="0.25">
      <c r="A235">
        <v>423</v>
      </c>
      <c r="B235">
        <v>2052.4639900000002</v>
      </c>
      <c r="C235" t="s">
        <v>7</v>
      </c>
      <c r="D235" t="s">
        <v>103</v>
      </c>
      <c r="E235" t="s">
        <v>16</v>
      </c>
      <c r="F235">
        <v>146</v>
      </c>
      <c r="G235" t="s">
        <v>105</v>
      </c>
    </row>
    <row r="236" spans="1:7" x14ac:dyDescent="0.25">
      <c r="A236">
        <v>425</v>
      </c>
      <c r="B236">
        <v>2054.4244090000002</v>
      </c>
      <c r="C236" t="s">
        <v>7</v>
      </c>
      <c r="D236" t="s">
        <v>8</v>
      </c>
      <c r="E236" t="s">
        <v>9</v>
      </c>
      <c r="F236">
        <v>71</v>
      </c>
      <c r="G236" t="s">
        <v>448</v>
      </c>
    </row>
    <row r="237" spans="1:7" x14ac:dyDescent="0.25">
      <c r="A237">
        <v>427</v>
      </c>
      <c r="B237">
        <v>2054.7878430000001</v>
      </c>
      <c r="C237" t="s">
        <v>7</v>
      </c>
      <c r="D237" t="s">
        <v>8</v>
      </c>
      <c r="E237" t="s">
        <v>9</v>
      </c>
      <c r="F237">
        <v>79</v>
      </c>
      <c r="G237" t="s">
        <v>450</v>
      </c>
    </row>
    <row r="238" spans="1:7" x14ac:dyDescent="0.25">
      <c r="A238">
        <v>429</v>
      </c>
      <c r="B238">
        <v>2055.0005200000001</v>
      </c>
      <c r="C238" t="s">
        <v>7</v>
      </c>
      <c r="D238" t="s">
        <v>8</v>
      </c>
      <c r="E238" t="s">
        <v>9</v>
      </c>
      <c r="F238">
        <v>68</v>
      </c>
      <c r="G238" t="s">
        <v>452</v>
      </c>
    </row>
    <row r="239" spans="1:7" x14ac:dyDescent="0.25">
      <c r="A239">
        <v>430</v>
      </c>
      <c r="B239">
        <v>2056.5072340000002</v>
      </c>
      <c r="C239" t="s">
        <v>7</v>
      </c>
      <c r="D239" t="s">
        <v>68</v>
      </c>
      <c r="E239" t="s">
        <v>16</v>
      </c>
      <c r="F239">
        <v>151</v>
      </c>
      <c r="G239" t="s">
        <v>69</v>
      </c>
    </row>
    <row r="240" spans="1:7" x14ac:dyDescent="0.25">
      <c r="A240">
        <v>431</v>
      </c>
      <c r="B240">
        <v>2056.5102849999998</v>
      </c>
      <c r="C240" t="s">
        <v>7</v>
      </c>
      <c r="D240" t="s">
        <v>103</v>
      </c>
      <c r="E240" t="s">
        <v>16</v>
      </c>
      <c r="F240">
        <v>146</v>
      </c>
      <c r="G240" t="s">
        <v>105</v>
      </c>
    </row>
    <row r="241" spans="1:7" x14ac:dyDescent="0.25">
      <c r="A241">
        <v>433</v>
      </c>
      <c r="B241">
        <v>2074.3930059999998</v>
      </c>
      <c r="C241" t="s">
        <v>7</v>
      </c>
      <c r="D241" t="s">
        <v>453</v>
      </c>
      <c r="E241" t="s">
        <v>16</v>
      </c>
      <c r="F241">
        <v>62</v>
      </c>
      <c r="G241" t="s">
        <v>454</v>
      </c>
    </row>
    <row r="242" spans="1:7" x14ac:dyDescent="0.25">
      <c r="A242">
        <v>436</v>
      </c>
      <c r="B242">
        <v>2121.297822</v>
      </c>
      <c r="C242" t="s">
        <v>7</v>
      </c>
      <c r="D242" t="s">
        <v>8</v>
      </c>
      <c r="E242" t="s">
        <v>9</v>
      </c>
      <c r="F242">
        <v>68</v>
      </c>
      <c r="G242" t="s">
        <v>457</v>
      </c>
    </row>
    <row r="243" spans="1:7" x14ac:dyDescent="0.25">
      <c r="A243">
        <v>437</v>
      </c>
      <c r="B243">
        <v>2121.299317</v>
      </c>
      <c r="C243" t="s">
        <v>7</v>
      </c>
      <c r="D243" t="s">
        <v>8</v>
      </c>
      <c r="E243" t="s">
        <v>9</v>
      </c>
      <c r="F243">
        <v>72</v>
      </c>
      <c r="G243" t="s">
        <v>458</v>
      </c>
    </row>
    <row r="244" spans="1:7" x14ac:dyDescent="0.25">
      <c r="A244">
        <v>439</v>
      </c>
      <c r="B244">
        <v>2121.6513989999999</v>
      </c>
      <c r="C244" t="s">
        <v>7</v>
      </c>
      <c r="D244" t="s">
        <v>8</v>
      </c>
      <c r="E244" t="s">
        <v>9</v>
      </c>
      <c r="F244">
        <v>178</v>
      </c>
      <c r="G244" t="s">
        <v>460</v>
      </c>
    </row>
    <row r="245" spans="1:7" x14ac:dyDescent="0.25">
      <c r="A245">
        <v>441</v>
      </c>
      <c r="B245">
        <v>2122.0107429999998</v>
      </c>
      <c r="C245" t="s">
        <v>7</v>
      </c>
      <c r="D245" t="s">
        <v>8</v>
      </c>
      <c r="E245" t="s">
        <v>9</v>
      </c>
      <c r="F245">
        <v>94</v>
      </c>
      <c r="G245" t="s">
        <v>462</v>
      </c>
    </row>
    <row r="246" spans="1:7" x14ac:dyDescent="0.25">
      <c r="A246">
        <v>443</v>
      </c>
      <c r="B246">
        <v>2122.1614690000001</v>
      </c>
      <c r="C246" t="s">
        <v>7</v>
      </c>
      <c r="D246" t="s">
        <v>464</v>
      </c>
      <c r="E246" t="s">
        <v>16</v>
      </c>
      <c r="F246">
        <v>513</v>
      </c>
      <c r="G246" t="s">
        <v>465</v>
      </c>
    </row>
    <row r="247" spans="1:7" x14ac:dyDescent="0.25">
      <c r="A247">
        <v>444</v>
      </c>
      <c r="B247">
        <v>2122.1618050000002</v>
      </c>
      <c r="C247" t="s">
        <v>7</v>
      </c>
      <c r="D247" t="s">
        <v>466</v>
      </c>
      <c r="E247" t="s">
        <v>16</v>
      </c>
      <c r="F247">
        <v>513</v>
      </c>
      <c r="G247" t="s">
        <v>467</v>
      </c>
    </row>
    <row r="248" spans="1:7" x14ac:dyDescent="0.25">
      <c r="A248">
        <v>445</v>
      </c>
      <c r="B248">
        <v>2122.1975109999998</v>
      </c>
      <c r="C248" t="s">
        <v>7</v>
      </c>
      <c r="D248" t="s">
        <v>8</v>
      </c>
      <c r="E248" t="s">
        <v>9</v>
      </c>
      <c r="F248">
        <v>68</v>
      </c>
      <c r="G248" t="s">
        <v>468</v>
      </c>
    </row>
    <row r="249" spans="1:7" x14ac:dyDescent="0.25">
      <c r="A249">
        <v>448</v>
      </c>
      <c r="B249">
        <v>2122.4376229999998</v>
      </c>
      <c r="C249" t="s">
        <v>7</v>
      </c>
      <c r="D249" t="s">
        <v>8</v>
      </c>
      <c r="E249" t="s">
        <v>9</v>
      </c>
      <c r="F249">
        <v>68</v>
      </c>
      <c r="G249" t="s">
        <v>471</v>
      </c>
    </row>
    <row r="250" spans="1:7" x14ac:dyDescent="0.25">
      <c r="A250">
        <v>449</v>
      </c>
      <c r="B250">
        <v>2122.4448860000002</v>
      </c>
      <c r="C250" t="s">
        <v>7</v>
      </c>
      <c r="D250" t="s">
        <v>8</v>
      </c>
      <c r="E250" t="s">
        <v>9</v>
      </c>
      <c r="F250">
        <v>72</v>
      </c>
      <c r="G250" t="s">
        <v>472</v>
      </c>
    </row>
    <row r="251" spans="1:7" x14ac:dyDescent="0.25">
      <c r="A251">
        <v>452</v>
      </c>
      <c r="B251">
        <v>2151.3936779999999</v>
      </c>
      <c r="C251" t="s">
        <v>7</v>
      </c>
      <c r="D251" t="s">
        <v>8</v>
      </c>
      <c r="E251" t="s">
        <v>9</v>
      </c>
      <c r="F251">
        <v>72</v>
      </c>
      <c r="G251" t="s">
        <v>475</v>
      </c>
    </row>
    <row r="252" spans="1:7" x14ac:dyDescent="0.25">
      <c r="A252">
        <v>454</v>
      </c>
      <c r="B252">
        <v>2151.9568490000001</v>
      </c>
      <c r="C252" t="s">
        <v>7</v>
      </c>
      <c r="D252" t="s">
        <v>8</v>
      </c>
      <c r="E252" t="s">
        <v>9</v>
      </c>
      <c r="F252">
        <v>181</v>
      </c>
      <c r="G252" t="s">
        <v>477</v>
      </c>
    </row>
    <row r="253" spans="1:7" x14ac:dyDescent="0.25">
      <c r="A253">
        <v>456</v>
      </c>
      <c r="B253">
        <v>2152.1575630000002</v>
      </c>
      <c r="C253" t="s">
        <v>7</v>
      </c>
      <c r="D253" t="s">
        <v>8</v>
      </c>
      <c r="E253" t="s">
        <v>9</v>
      </c>
      <c r="F253">
        <v>68</v>
      </c>
      <c r="G253" t="s">
        <v>479</v>
      </c>
    </row>
    <row r="254" spans="1:7" x14ac:dyDescent="0.25">
      <c r="A254">
        <v>457</v>
      </c>
      <c r="B254">
        <v>2159.1887830000001</v>
      </c>
      <c r="C254" t="s">
        <v>7</v>
      </c>
      <c r="D254" t="s">
        <v>8</v>
      </c>
      <c r="E254" t="s">
        <v>9</v>
      </c>
      <c r="F254">
        <v>72</v>
      </c>
      <c r="G254" t="s">
        <v>480</v>
      </c>
    </row>
    <row r="255" spans="1:7" x14ac:dyDescent="0.25">
      <c r="A255">
        <v>459</v>
      </c>
      <c r="B255">
        <v>2159.5376900000001</v>
      </c>
      <c r="C255" t="s">
        <v>7</v>
      </c>
      <c r="D255" t="s">
        <v>8</v>
      </c>
      <c r="E255" t="s">
        <v>9</v>
      </c>
      <c r="F255">
        <v>180</v>
      </c>
      <c r="G255" t="s">
        <v>482</v>
      </c>
    </row>
    <row r="256" spans="1:7" x14ac:dyDescent="0.25">
      <c r="A256">
        <v>461</v>
      </c>
      <c r="B256">
        <v>2159.6876539999998</v>
      </c>
      <c r="C256" t="s">
        <v>7</v>
      </c>
      <c r="D256" t="s">
        <v>8</v>
      </c>
      <c r="E256" t="s">
        <v>9</v>
      </c>
      <c r="F256">
        <v>68</v>
      </c>
      <c r="G256" t="s">
        <v>484</v>
      </c>
    </row>
    <row r="257" spans="1:7" x14ac:dyDescent="0.25">
      <c r="A257">
        <v>462</v>
      </c>
      <c r="B257">
        <v>2503.9618540000001</v>
      </c>
      <c r="C257" t="s">
        <v>7</v>
      </c>
      <c r="D257" t="s">
        <v>28</v>
      </c>
      <c r="E257" t="s">
        <v>16</v>
      </c>
      <c r="F257">
        <v>76</v>
      </c>
      <c r="G257" t="s">
        <v>29</v>
      </c>
    </row>
    <row r="258" spans="1:7" x14ac:dyDescent="0.25">
      <c r="A258">
        <v>464</v>
      </c>
      <c r="B258">
        <v>2658.4805299999998</v>
      </c>
      <c r="C258" t="s">
        <v>7</v>
      </c>
      <c r="D258" t="s">
        <v>223</v>
      </c>
      <c r="E258" t="s">
        <v>9</v>
      </c>
      <c r="F258">
        <v>76</v>
      </c>
      <c r="G258" t="s">
        <v>485</v>
      </c>
    </row>
    <row r="259" spans="1:7" x14ac:dyDescent="0.25">
      <c r="A259">
        <v>465</v>
      </c>
      <c r="B259">
        <v>2658.492248</v>
      </c>
      <c r="C259" t="s">
        <v>7</v>
      </c>
      <c r="D259" t="s">
        <v>221</v>
      </c>
      <c r="E259" t="s">
        <v>9</v>
      </c>
      <c r="F259">
        <v>76</v>
      </c>
      <c r="G259" t="s">
        <v>486</v>
      </c>
    </row>
    <row r="260" spans="1:7" x14ac:dyDescent="0.25">
      <c r="A260">
        <v>467</v>
      </c>
      <c r="B260">
        <v>2658.8544000000002</v>
      </c>
      <c r="C260" t="s">
        <v>7</v>
      </c>
      <c r="D260" t="s">
        <v>223</v>
      </c>
      <c r="E260" t="s">
        <v>9</v>
      </c>
      <c r="F260">
        <v>68</v>
      </c>
      <c r="G260" t="s">
        <v>488</v>
      </c>
    </row>
    <row r="261" spans="1:7" x14ac:dyDescent="0.25">
      <c r="A261">
        <v>468</v>
      </c>
      <c r="B261">
        <v>2658.8653869999998</v>
      </c>
      <c r="C261" t="s">
        <v>7</v>
      </c>
      <c r="D261" t="s">
        <v>223</v>
      </c>
      <c r="E261" t="s">
        <v>9</v>
      </c>
      <c r="F261">
        <v>168</v>
      </c>
      <c r="G261" t="s">
        <v>489</v>
      </c>
    </row>
    <row r="262" spans="1:7" x14ac:dyDescent="0.25">
      <c r="A262">
        <v>470</v>
      </c>
      <c r="B262">
        <v>2658.887909</v>
      </c>
      <c r="C262" t="s">
        <v>7</v>
      </c>
      <c r="D262" t="s">
        <v>221</v>
      </c>
      <c r="E262" t="s">
        <v>9</v>
      </c>
      <c r="F262">
        <v>68</v>
      </c>
      <c r="G262" t="s">
        <v>491</v>
      </c>
    </row>
    <row r="263" spans="1:7" x14ac:dyDescent="0.25">
      <c r="A263">
        <v>471</v>
      </c>
      <c r="B263">
        <v>2658.9163509999998</v>
      </c>
      <c r="C263" t="s">
        <v>7</v>
      </c>
      <c r="D263" t="s">
        <v>221</v>
      </c>
      <c r="E263" t="s">
        <v>9</v>
      </c>
      <c r="F263">
        <v>132</v>
      </c>
      <c r="G263" t="s">
        <v>492</v>
      </c>
    </row>
    <row r="264" spans="1:7" x14ac:dyDescent="0.25">
      <c r="A264">
        <v>473</v>
      </c>
      <c r="B264">
        <v>2659.0321039999999</v>
      </c>
      <c r="C264" t="s">
        <v>7</v>
      </c>
      <c r="D264" t="s">
        <v>223</v>
      </c>
      <c r="E264" t="s">
        <v>9</v>
      </c>
      <c r="F264">
        <v>68</v>
      </c>
      <c r="G264" t="s">
        <v>494</v>
      </c>
    </row>
    <row r="265" spans="1:7" x14ac:dyDescent="0.25">
      <c r="A265">
        <v>474</v>
      </c>
      <c r="B265">
        <v>2659.0519410000002</v>
      </c>
      <c r="C265" t="s">
        <v>7</v>
      </c>
      <c r="D265" t="s">
        <v>223</v>
      </c>
      <c r="E265" t="s">
        <v>9</v>
      </c>
      <c r="F265">
        <v>76</v>
      </c>
      <c r="G265" t="s">
        <v>495</v>
      </c>
    </row>
    <row r="266" spans="1:7" x14ac:dyDescent="0.25">
      <c r="A266">
        <v>476</v>
      </c>
      <c r="B266">
        <v>2659.101776</v>
      </c>
      <c r="C266" t="s">
        <v>7</v>
      </c>
      <c r="D266" t="s">
        <v>221</v>
      </c>
      <c r="E266" t="s">
        <v>9</v>
      </c>
      <c r="F266">
        <v>68</v>
      </c>
      <c r="G266" t="s">
        <v>497</v>
      </c>
    </row>
    <row r="267" spans="1:7" x14ac:dyDescent="0.25">
      <c r="A267">
        <v>477</v>
      </c>
      <c r="B267">
        <v>2659.112243</v>
      </c>
      <c r="C267" t="s">
        <v>7</v>
      </c>
      <c r="D267" t="s">
        <v>221</v>
      </c>
      <c r="E267" t="s">
        <v>9</v>
      </c>
      <c r="F267">
        <v>76</v>
      </c>
      <c r="G267" t="s">
        <v>498</v>
      </c>
    </row>
    <row r="268" spans="1:7" x14ac:dyDescent="0.25">
      <c r="A268">
        <v>479</v>
      </c>
      <c r="B268">
        <v>2659.2216490000001</v>
      </c>
      <c r="C268" t="s">
        <v>7</v>
      </c>
      <c r="D268" t="s">
        <v>223</v>
      </c>
      <c r="E268" t="s">
        <v>9</v>
      </c>
      <c r="F268">
        <v>68</v>
      </c>
      <c r="G268" t="s">
        <v>500</v>
      </c>
    </row>
    <row r="269" spans="1:7" x14ac:dyDescent="0.25">
      <c r="A269">
        <v>481</v>
      </c>
      <c r="B269">
        <v>2659.2816459999999</v>
      </c>
      <c r="C269" t="s">
        <v>7</v>
      </c>
      <c r="D269" t="s">
        <v>221</v>
      </c>
      <c r="E269" t="s">
        <v>9</v>
      </c>
      <c r="F269">
        <v>68</v>
      </c>
      <c r="G269" t="s">
        <v>502</v>
      </c>
    </row>
    <row r="270" spans="1:7" x14ac:dyDescent="0.25">
      <c r="A270">
        <v>483</v>
      </c>
      <c r="B270">
        <v>2659.3620599999999</v>
      </c>
      <c r="C270" t="s">
        <v>7</v>
      </c>
      <c r="D270" t="s">
        <v>223</v>
      </c>
      <c r="E270" t="s">
        <v>9</v>
      </c>
      <c r="F270">
        <v>115</v>
      </c>
      <c r="G270" t="s">
        <v>504</v>
      </c>
    </row>
    <row r="271" spans="1:7" x14ac:dyDescent="0.25">
      <c r="A271">
        <v>485</v>
      </c>
      <c r="B271">
        <v>2659.3920899999998</v>
      </c>
      <c r="C271" t="s">
        <v>7</v>
      </c>
      <c r="D271" t="s">
        <v>223</v>
      </c>
      <c r="E271" t="s">
        <v>9</v>
      </c>
      <c r="F271">
        <v>68</v>
      </c>
      <c r="G271" t="s">
        <v>506</v>
      </c>
    </row>
    <row r="272" spans="1:7" x14ac:dyDescent="0.25">
      <c r="A272">
        <v>488</v>
      </c>
      <c r="B272">
        <v>2659.422607</v>
      </c>
      <c r="C272" t="s">
        <v>7</v>
      </c>
      <c r="D272" t="s">
        <v>221</v>
      </c>
      <c r="E272" t="s">
        <v>9</v>
      </c>
      <c r="F272">
        <v>68</v>
      </c>
      <c r="G272" t="s">
        <v>509</v>
      </c>
    </row>
    <row r="273" spans="1:7" x14ac:dyDescent="0.25">
      <c r="A273">
        <v>489</v>
      </c>
      <c r="B273">
        <v>2659.4250790000001</v>
      </c>
      <c r="C273" t="s">
        <v>7</v>
      </c>
      <c r="D273" t="s">
        <v>221</v>
      </c>
      <c r="E273" t="s">
        <v>9</v>
      </c>
      <c r="F273">
        <v>125</v>
      </c>
      <c r="G273" t="s">
        <v>510</v>
      </c>
    </row>
    <row r="274" spans="1:7" x14ac:dyDescent="0.25">
      <c r="A274">
        <v>491</v>
      </c>
      <c r="B274">
        <v>2659.6659850000001</v>
      </c>
      <c r="C274" t="s">
        <v>7</v>
      </c>
      <c r="D274" t="s">
        <v>223</v>
      </c>
      <c r="E274" t="s">
        <v>9</v>
      </c>
      <c r="F274">
        <v>82</v>
      </c>
      <c r="G274" t="s">
        <v>512</v>
      </c>
    </row>
    <row r="275" spans="1:7" x14ac:dyDescent="0.25">
      <c r="A275">
        <v>493</v>
      </c>
      <c r="B275">
        <v>2659.7268979999999</v>
      </c>
      <c r="C275" t="s">
        <v>7</v>
      </c>
      <c r="D275" t="s">
        <v>221</v>
      </c>
      <c r="E275" t="s">
        <v>9</v>
      </c>
      <c r="F275">
        <v>82</v>
      </c>
      <c r="G275" t="s">
        <v>514</v>
      </c>
    </row>
    <row r="276" spans="1:7" x14ac:dyDescent="0.25">
      <c r="A276">
        <v>495</v>
      </c>
      <c r="B276">
        <v>2659.8210450000001</v>
      </c>
      <c r="C276" t="s">
        <v>7</v>
      </c>
      <c r="D276" t="s">
        <v>223</v>
      </c>
      <c r="E276" t="s">
        <v>9</v>
      </c>
      <c r="F276">
        <v>68</v>
      </c>
      <c r="G276" t="s">
        <v>516</v>
      </c>
    </row>
    <row r="277" spans="1:7" x14ac:dyDescent="0.25">
      <c r="A277">
        <v>497</v>
      </c>
      <c r="B277">
        <v>2659.9116509999999</v>
      </c>
      <c r="C277" t="s">
        <v>7</v>
      </c>
      <c r="D277" t="s">
        <v>221</v>
      </c>
      <c r="E277" t="s">
        <v>9</v>
      </c>
      <c r="F277">
        <v>68</v>
      </c>
      <c r="G277" t="s">
        <v>518</v>
      </c>
    </row>
    <row r="278" spans="1:7" x14ac:dyDescent="0.25">
      <c r="A278">
        <v>499</v>
      </c>
      <c r="B278">
        <v>2659.9619440000001</v>
      </c>
      <c r="C278" t="s">
        <v>7</v>
      </c>
      <c r="D278" t="s">
        <v>223</v>
      </c>
      <c r="E278" t="s">
        <v>9</v>
      </c>
      <c r="F278">
        <v>68</v>
      </c>
      <c r="G278" t="s">
        <v>520</v>
      </c>
    </row>
    <row r="279" spans="1:7" x14ac:dyDescent="0.25">
      <c r="A279">
        <v>501</v>
      </c>
      <c r="B279">
        <v>2660.0863639999998</v>
      </c>
      <c r="C279" t="s">
        <v>7</v>
      </c>
      <c r="D279" t="s">
        <v>221</v>
      </c>
      <c r="E279" t="s">
        <v>9</v>
      </c>
      <c r="F279">
        <v>68</v>
      </c>
      <c r="G279" t="s">
        <v>522</v>
      </c>
    </row>
    <row r="280" spans="1:7" x14ac:dyDescent="0.25">
      <c r="A280">
        <v>502</v>
      </c>
      <c r="B280">
        <v>2661.6480099999999</v>
      </c>
      <c r="C280" t="s">
        <v>7</v>
      </c>
      <c r="D280" t="s">
        <v>261</v>
      </c>
      <c r="E280" t="s">
        <v>16</v>
      </c>
      <c r="F280">
        <v>311</v>
      </c>
      <c r="G280" t="s">
        <v>262</v>
      </c>
    </row>
    <row r="281" spans="1:7" x14ac:dyDescent="0.25">
      <c r="A281">
        <v>504</v>
      </c>
      <c r="B281">
        <v>2662.686279</v>
      </c>
      <c r="C281" t="s">
        <v>7</v>
      </c>
      <c r="D281" t="s">
        <v>223</v>
      </c>
      <c r="E281" t="s">
        <v>9</v>
      </c>
      <c r="F281">
        <v>68</v>
      </c>
      <c r="G281" t="s">
        <v>523</v>
      </c>
    </row>
    <row r="282" spans="1:7" x14ac:dyDescent="0.25">
      <c r="A282">
        <v>505</v>
      </c>
      <c r="B282">
        <v>2662.688995</v>
      </c>
      <c r="C282" t="s">
        <v>7</v>
      </c>
      <c r="D282" t="s">
        <v>221</v>
      </c>
      <c r="E282" t="s">
        <v>9</v>
      </c>
      <c r="F282">
        <v>68</v>
      </c>
      <c r="G282" t="s">
        <v>524</v>
      </c>
    </row>
    <row r="283" spans="1:7" x14ac:dyDescent="0.25">
      <c r="A283">
        <v>508</v>
      </c>
      <c r="B283">
        <v>2662.8285519999999</v>
      </c>
      <c r="C283" t="s">
        <v>7</v>
      </c>
      <c r="D283" t="s">
        <v>223</v>
      </c>
      <c r="E283" t="s">
        <v>9</v>
      </c>
      <c r="F283">
        <v>68</v>
      </c>
      <c r="G283" t="s">
        <v>527</v>
      </c>
    </row>
    <row r="284" spans="1:7" x14ac:dyDescent="0.25">
      <c r="A284">
        <v>511</v>
      </c>
      <c r="B284">
        <v>2662.8619079999999</v>
      </c>
      <c r="C284" t="s">
        <v>7</v>
      </c>
      <c r="D284" t="s">
        <v>221</v>
      </c>
      <c r="E284" t="s">
        <v>9</v>
      </c>
      <c r="F284">
        <v>68</v>
      </c>
      <c r="G284" t="s">
        <v>530</v>
      </c>
    </row>
    <row r="285" spans="1:7" x14ac:dyDescent="0.25">
      <c r="A285">
        <v>512</v>
      </c>
      <c r="B285">
        <v>2667.8617549999999</v>
      </c>
      <c r="C285" t="s">
        <v>7</v>
      </c>
      <c r="D285" t="s">
        <v>8</v>
      </c>
      <c r="E285" t="s">
        <v>9</v>
      </c>
      <c r="F285">
        <v>72</v>
      </c>
      <c r="G285" t="s">
        <v>531</v>
      </c>
    </row>
    <row r="286" spans="1:7" x14ac:dyDescent="0.25">
      <c r="A286">
        <v>514</v>
      </c>
      <c r="B286">
        <v>2668.220703</v>
      </c>
      <c r="C286" t="s">
        <v>7</v>
      </c>
      <c r="D286" t="s">
        <v>8</v>
      </c>
      <c r="E286" t="s">
        <v>9</v>
      </c>
      <c r="F286">
        <v>519</v>
      </c>
      <c r="G286" t="s">
        <v>533</v>
      </c>
    </row>
    <row r="287" spans="1:7" x14ac:dyDescent="0.25">
      <c r="A287">
        <v>516</v>
      </c>
      <c r="B287">
        <v>2668.3892209999999</v>
      </c>
      <c r="C287" t="s">
        <v>7</v>
      </c>
      <c r="D287" t="s">
        <v>8</v>
      </c>
      <c r="E287" t="s">
        <v>9</v>
      </c>
      <c r="F287">
        <v>68</v>
      </c>
      <c r="G287" t="s">
        <v>535</v>
      </c>
    </row>
    <row r="288" spans="1:7" x14ac:dyDescent="0.25">
      <c r="A288">
        <v>518</v>
      </c>
      <c r="B288">
        <v>2806.2022400000001</v>
      </c>
      <c r="C288" t="s">
        <v>7</v>
      </c>
      <c r="D288" t="s">
        <v>8</v>
      </c>
      <c r="E288" t="s">
        <v>9</v>
      </c>
      <c r="F288">
        <v>68</v>
      </c>
      <c r="G288" t="s">
        <v>537</v>
      </c>
    </row>
    <row r="289" spans="1:7" x14ac:dyDescent="0.25">
      <c r="A289">
        <v>519</v>
      </c>
      <c r="B289">
        <v>2806.2037660000001</v>
      </c>
      <c r="C289" t="s">
        <v>7</v>
      </c>
      <c r="D289" t="s">
        <v>8</v>
      </c>
      <c r="E289" t="s">
        <v>9</v>
      </c>
      <c r="F289">
        <v>72</v>
      </c>
      <c r="G289" t="s">
        <v>538</v>
      </c>
    </row>
    <row r="290" spans="1:7" x14ac:dyDescent="0.25">
      <c r="A290">
        <v>521</v>
      </c>
      <c r="B290">
        <v>3059.296844</v>
      </c>
      <c r="C290" t="s">
        <v>7</v>
      </c>
      <c r="D290" t="s">
        <v>8</v>
      </c>
      <c r="E290" t="s">
        <v>9</v>
      </c>
      <c r="F290">
        <v>72</v>
      </c>
      <c r="G290" t="s">
        <v>540</v>
      </c>
    </row>
    <row r="291" spans="1:7" x14ac:dyDescent="0.25">
      <c r="A291">
        <v>523</v>
      </c>
      <c r="B291">
        <v>3059.8450309999998</v>
      </c>
      <c r="C291" t="s">
        <v>7</v>
      </c>
      <c r="D291" t="s">
        <v>8</v>
      </c>
      <c r="E291" t="s">
        <v>9</v>
      </c>
      <c r="F291">
        <v>180</v>
      </c>
      <c r="G291" t="s">
        <v>542</v>
      </c>
    </row>
    <row r="292" spans="1:7" x14ac:dyDescent="0.25">
      <c r="A292">
        <v>525</v>
      </c>
      <c r="B292">
        <v>3060.0422060000001</v>
      </c>
      <c r="C292" t="s">
        <v>7</v>
      </c>
      <c r="D292" t="s">
        <v>8</v>
      </c>
      <c r="E292" t="s">
        <v>9</v>
      </c>
      <c r="F292">
        <v>68</v>
      </c>
      <c r="G292" t="s">
        <v>544</v>
      </c>
    </row>
    <row r="293" spans="1:7" x14ac:dyDescent="0.25">
      <c r="A293">
        <v>527</v>
      </c>
      <c r="B293">
        <v>3060.1939389999998</v>
      </c>
      <c r="C293" t="s">
        <v>7</v>
      </c>
      <c r="D293" t="s">
        <v>8</v>
      </c>
      <c r="E293" t="s">
        <v>9</v>
      </c>
      <c r="F293">
        <v>68</v>
      </c>
      <c r="G293" t="s">
        <v>546</v>
      </c>
    </row>
    <row r="294" spans="1:7" x14ac:dyDescent="0.25">
      <c r="A294">
        <v>528</v>
      </c>
      <c r="B294">
        <v>3060.198547</v>
      </c>
      <c r="C294" t="s">
        <v>7</v>
      </c>
      <c r="D294" t="s">
        <v>8</v>
      </c>
      <c r="E294" t="s">
        <v>9</v>
      </c>
      <c r="F294">
        <v>72</v>
      </c>
      <c r="G294" t="s">
        <v>547</v>
      </c>
    </row>
    <row r="295" spans="1:7" x14ac:dyDescent="0.25">
      <c r="A295">
        <v>529</v>
      </c>
      <c r="B295">
        <v>3060.2195430000002</v>
      </c>
      <c r="C295" t="s">
        <v>7</v>
      </c>
      <c r="D295" t="s">
        <v>548</v>
      </c>
      <c r="E295" t="s">
        <v>16</v>
      </c>
      <c r="F295">
        <v>187</v>
      </c>
      <c r="G295" t="s">
        <v>549</v>
      </c>
    </row>
    <row r="296" spans="1:7" x14ac:dyDescent="0.25">
      <c r="A296">
        <v>530</v>
      </c>
      <c r="B296">
        <v>3060.22055</v>
      </c>
      <c r="C296" t="s">
        <v>7</v>
      </c>
      <c r="D296" t="s">
        <v>74</v>
      </c>
      <c r="E296" t="s">
        <v>16</v>
      </c>
      <c r="F296">
        <v>181</v>
      </c>
      <c r="G296" t="s">
        <v>75</v>
      </c>
    </row>
    <row r="297" spans="1:7" x14ac:dyDescent="0.25">
      <c r="A297">
        <v>531</v>
      </c>
      <c r="B297">
        <v>3060.2220459999999</v>
      </c>
      <c r="C297" t="s">
        <v>7</v>
      </c>
      <c r="D297" t="s">
        <v>290</v>
      </c>
      <c r="E297" t="s">
        <v>16</v>
      </c>
      <c r="F297">
        <v>185</v>
      </c>
      <c r="G297" t="s">
        <v>291</v>
      </c>
    </row>
    <row r="298" spans="1:7" x14ac:dyDescent="0.25">
      <c r="A298">
        <v>532</v>
      </c>
      <c r="B298">
        <v>3060.2228089999999</v>
      </c>
      <c r="C298" t="s">
        <v>7</v>
      </c>
      <c r="D298" t="s">
        <v>26</v>
      </c>
      <c r="E298" t="s">
        <v>16</v>
      </c>
      <c r="F298">
        <v>170</v>
      </c>
      <c r="G298" t="s">
        <v>27</v>
      </c>
    </row>
    <row r="299" spans="1:7" x14ac:dyDescent="0.25">
      <c r="A299">
        <v>533</v>
      </c>
      <c r="B299">
        <v>3060.2237850000001</v>
      </c>
      <c r="C299" t="s">
        <v>7</v>
      </c>
      <c r="D299" t="s">
        <v>28</v>
      </c>
      <c r="E299" t="s">
        <v>16</v>
      </c>
      <c r="F299">
        <v>175</v>
      </c>
      <c r="G299" t="s">
        <v>29</v>
      </c>
    </row>
    <row r="300" spans="1:7" x14ac:dyDescent="0.25">
      <c r="A300">
        <v>534</v>
      </c>
      <c r="B300">
        <v>3060.2245480000001</v>
      </c>
      <c r="C300" t="s">
        <v>7</v>
      </c>
      <c r="D300" t="s">
        <v>325</v>
      </c>
      <c r="E300" t="s">
        <v>16</v>
      </c>
      <c r="F300">
        <v>176</v>
      </c>
      <c r="G300" t="s">
        <v>326</v>
      </c>
    </row>
    <row r="301" spans="1:7" x14ac:dyDescent="0.25">
      <c r="A301">
        <v>535</v>
      </c>
      <c r="B301">
        <v>3060.2253719999999</v>
      </c>
      <c r="C301" t="s">
        <v>7</v>
      </c>
      <c r="D301" t="s">
        <v>70</v>
      </c>
      <c r="E301" t="s">
        <v>16</v>
      </c>
      <c r="F301">
        <v>192</v>
      </c>
      <c r="G301" t="s">
        <v>71</v>
      </c>
    </row>
    <row r="302" spans="1:7" x14ac:dyDescent="0.25">
      <c r="A302">
        <v>536</v>
      </c>
      <c r="B302">
        <v>3060.2260430000001</v>
      </c>
      <c r="C302" t="s">
        <v>7</v>
      </c>
      <c r="D302" t="s">
        <v>103</v>
      </c>
      <c r="E302" t="s">
        <v>16</v>
      </c>
      <c r="F302">
        <v>146</v>
      </c>
      <c r="G302" t="s">
        <v>105</v>
      </c>
    </row>
    <row r="303" spans="1:7" x14ac:dyDescent="0.25">
      <c r="A303">
        <v>537</v>
      </c>
      <c r="B303">
        <v>3060.226776</v>
      </c>
      <c r="C303" t="s">
        <v>7</v>
      </c>
      <c r="D303" t="s">
        <v>294</v>
      </c>
      <c r="E303" t="s">
        <v>16</v>
      </c>
      <c r="F303">
        <v>181</v>
      </c>
      <c r="G303" t="s">
        <v>295</v>
      </c>
    </row>
    <row r="304" spans="1:7" x14ac:dyDescent="0.25">
      <c r="A304">
        <v>538</v>
      </c>
      <c r="B304">
        <v>3060.2302549999999</v>
      </c>
      <c r="C304" t="s">
        <v>7</v>
      </c>
      <c r="D304" t="s">
        <v>550</v>
      </c>
      <c r="E304" t="s">
        <v>16</v>
      </c>
      <c r="F304">
        <v>78</v>
      </c>
      <c r="G304" t="s">
        <v>551</v>
      </c>
    </row>
    <row r="305" spans="1:7" x14ac:dyDescent="0.25">
      <c r="A305">
        <v>539</v>
      </c>
      <c r="B305">
        <v>3060.2312619999998</v>
      </c>
      <c r="C305" t="s">
        <v>7</v>
      </c>
      <c r="D305" t="s">
        <v>552</v>
      </c>
      <c r="E305" t="s">
        <v>16</v>
      </c>
      <c r="F305">
        <v>81</v>
      </c>
      <c r="G305" t="s">
        <v>553</v>
      </c>
    </row>
    <row r="306" spans="1:7" x14ac:dyDescent="0.25">
      <c r="A306">
        <v>540</v>
      </c>
      <c r="B306">
        <v>3060.2323609999999</v>
      </c>
      <c r="C306" t="s">
        <v>7</v>
      </c>
      <c r="D306" t="s">
        <v>554</v>
      </c>
      <c r="E306" t="s">
        <v>16</v>
      </c>
      <c r="F306">
        <v>74</v>
      </c>
      <c r="G306" t="s">
        <v>555</v>
      </c>
    </row>
    <row r="307" spans="1:7" x14ac:dyDescent="0.25">
      <c r="A307">
        <v>541</v>
      </c>
      <c r="B307">
        <v>3060.2329709999999</v>
      </c>
      <c r="C307" t="s">
        <v>7</v>
      </c>
      <c r="D307" t="s">
        <v>556</v>
      </c>
      <c r="E307" t="s">
        <v>16</v>
      </c>
      <c r="F307">
        <v>85</v>
      </c>
      <c r="G307" t="s">
        <v>557</v>
      </c>
    </row>
    <row r="308" spans="1:7" x14ac:dyDescent="0.25">
      <c r="A308">
        <v>542</v>
      </c>
      <c r="B308">
        <v>3060.23407</v>
      </c>
      <c r="C308" t="s">
        <v>7</v>
      </c>
      <c r="D308" t="s">
        <v>306</v>
      </c>
      <c r="E308" t="s">
        <v>16</v>
      </c>
      <c r="F308">
        <v>77</v>
      </c>
      <c r="G308" t="s">
        <v>307</v>
      </c>
    </row>
    <row r="309" spans="1:7" x14ac:dyDescent="0.25">
      <c r="A309">
        <v>543</v>
      </c>
      <c r="B309">
        <v>3060.235107</v>
      </c>
      <c r="C309" t="s">
        <v>7</v>
      </c>
      <c r="D309" t="s">
        <v>50</v>
      </c>
      <c r="E309" t="s">
        <v>16</v>
      </c>
      <c r="F309">
        <v>79</v>
      </c>
      <c r="G309" t="s">
        <v>51</v>
      </c>
    </row>
    <row r="310" spans="1:7" x14ac:dyDescent="0.25">
      <c r="A310">
        <v>544</v>
      </c>
      <c r="B310">
        <v>3060.2362670000002</v>
      </c>
      <c r="C310" t="s">
        <v>7</v>
      </c>
      <c r="D310" t="s">
        <v>310</v>
      </c>
      <c r="E310" t="s">
        <v>16</v>
      </c>
      <c r="F310">
        <v>75</v>
      </c>
      <c r="G310" t="s">
        <v>311</v>
      </c>
    </row>
    <row r="311" spans="1:7" x14ac:dyDescent="0.25">
      <c r="A311">
        <v>545</v>
      </c>
      <c r="B311">
        <v>3060.2370299999998</v>
      </c>
      <c r="C311" t="s">
        <v>7</v>
      </c>
      <c r="D311" t="s">
        <v>558</v>
      </c>
      <c r="E311" t="s">
        <v>16</v>
      </c>
      <c r="F311">
        <v>92</v>
      </c>
      <c r="G311" t="s">
        <v>559</v>
      </c>
    </row>
    <row r="312" spans="1:7" x14ac:dyDescent="0.25">
      <c r="A312">
        <v>546</v>
      </c>
      <c r="B312">
        <v>3060.2376399999998</v>
      </c>
      <c r="C312" t="s">
        <v>7</v>
      </c>
      <c r="D312" t="s">
        <v>560</v>
      </c>
      <c r="E312" t="s">
        <v>16</v>
      </c>
      <c r="F312">
        <v>80</v>
      </c>
      <c r="G312" t="s">
        <v>561</v>
      </c>
    </row>
    <row r="313" spans="1:7" x14ac:dyDescent="0.25">
      <c r="A313">
        <v>548</v>
      </c>
      <c r="B313">
        <v>3060.391662</v>
      </c>
      <c r="C313" t="s">
        <v>7</v>
      </c>
      <c r="D313" t="s">
        <v>8</v>
      </c>
      <c r="E313" t="s">
        <v>9</v>
      </c>
      <c r="F313">
        <v>68</v>
      </c>
      <c r="G313" t="s">
        <v>563</v>
      </c>
    </row>
    <row r="314" spans="1:7" x14ac:dyDescent="0.25">
      <c r="A314">
        <v>553</v>
      </c>
      <c r="B314">
        <v>3060.5718080000001</v>
      </c>
      <c r="C314" t="s">
        <v>7</v>
      </c>
      <c r="D314" t="s">
        <v>8</v>
      </c>
      <c r="E314" t="s">
        <v>9</v>
      </c>
      <c r="F314">
        <v>91</v>
      </c>
      <c r="G314" t="s">
        <v>565</v>
      </c>
    </row>
    <row r="315" spans="1:7" x14ac:dyDescent="0.25">
      <c r="A315">
        <v>562</v>
      </c>
      <c r="B315">
        <v>3060.7561639999999</v>
      </c>
      <c r="C315" t="s">
        <v>7</v>
      </c>
      <c r="D315" t="s">
        <v>331</v>
      </c>
      <c r="E315" t="s">
        <v>16</v>
      </c>
      <c r="F315">
        <v>174</v>
      </c>
      <c r="G315" t="s">
        <v>332</v>
      </c>
    </row>
    <row r="316" spans="1:7" x14ac:dyDescent="0.25">
      <c r="A316">
        <v>566</v>
      </c>
      <c r="B316">
        <v>3060.8396910000001</v>
      </c>
      <c r="C316" t="s">
        <v>7</v>
      </c>
      <c r="D316" t="s">
        <v>22</v>
      </c>
      <c r="E316" t="s">
        <v>16</v>
      </c>
      <c r="F316">
        <v>174</v>
      </c>
      <c r="G316" t="s">
        <v>23</v>
      </c>
    </row>
    <row r="317" spans="1:7" x14ac:dyDescent="0.25">
      <c r="A317">
        <v>573</v>
      </c>
      <c r="B317">
        <v>3062.2225640000001</v>
      </c>
      <c r="C317" t="s">
        <v>7</v>
      </c>
      <c r="D317" t="s">
        <v>103</v>
      </c>
      <c r="E317" t="s">
        <v>16</v>
      </c>
      <c r="F317">
        <v>146</v>
      </c>
      <c r="G317" t="s">
        <v>105</v>
      </c>
    </row>
    <row r="318" spans="1:7" x14ac:dyDescent="0.25">
      <c r="A318">
        <v>575</v>
      </c>
      <c r="B318">
        <v>3066.2380370000001</v>
      </c>
      <c r="C318" t="s">
        <v>7</v>
      </c>
      <c r="D318" t="s">
        <v>103</v>
      </c>
      <c r="E318" t="s">
        <v>16</v>
      </c>
      <c r="F318">
        <v>146</v>
      </c>
      <c r="G318" t="s">
        <v>105</v>
      </c>
    </row>
    <row r="319" spans="1:7" x14ac:dyDescent="0.25">
      <c r="A319">
        <v>577</v>
      </c>
      <c r="B319">
        <v>3083.1560359999999</v>
      </c>
      <c r="C319" t="s">
        <v>7</v>
      </c>
      <c r="D319" t="s">
        <v>204</v>
      </c>
      <c r="E319" t="s">
        <v>205</v>
      </c>
      <c r="F319">
        <v>88</v>
      </c>
      <c r="G319" t="s">
        <v>574</v>
      </c>
    </row>
    <row r="320" spans="1:7" x14ac:dyDescent="0.25">
      <c r="A320">
        <v>579</v>
      </c>
      <c r="B320">
        <v>3083.473755</v>
      </c>
      <c r="C320" t="s">
        <v>7</v>
      </c>
      <c r="D320" t="s">
        <v>204</v>
      </c>
      <c r="E320" t="s">
        <v>205</v>
      </c>
      <c r="F320">
        <v>88</v>
      </c>
      <c r="G320" t="s">
        <v>575</v>
      </c>
    </row>
    <row r="321" spans="1:7" x14ac:dyDescent="0.25">
      <c r="A321">
        <v>581</v>
      </c>
      <c r="B321">
        <v>3083.5720820000001</v>
      </c>
      <c r="C321" t="s">
        <v>7</v>
      </c>
      <c r="D321" t="s">
        <v>577</v>
      </c>
      <c r="E321" t="s">
        <v>578</v>
      </c>
      <c r="F321">
        <v>92</v>
      </c>
      <c r="G321" t="s">
        <v>579</v>
      </c>
    </row>
    <row r="322" spans="1:7" x14ac:dyDescent="0.25">
      <c r="A322">
        <v>583</v>
      </c>
      <c r="B322">
        <v>3090.2814629999998</v>
      </c>
      <c r="C322" t="s">
        <v>7</v>
      </c>
      <c r="D322" t="s">
        <v>8</v>
      </c>
      <c r="E322" t="s">
        <v>9</v>
      </c>
      <c r="F322">
        <v>72</v>
      </c>
      <c r="G322" t="s">
        <v>581</v>
      </c>
    </row>
    <row r="323" spans="1:7" x14ac:dyDescent="0.25">
      <c r="A323">
        <v>585</v>
      </c>
      <c r="B323">
        <v>3090.6340329999998</v>
      </c>
      <c r="C323" t="s">
        <v>7</v>
      </c>
      <c r="D323" t="s">
        <v>8</v>
      </c>
      <c r="E323" t="s">
        <v>9</v>
      </c>
      <c r="F323">
        <v>181</v>
      </c>
      <c r="G323" t="s">
        <v>583</v>
      </c>
    </row>
    <row r="324" spans="1:7" x14ac:dyDescent="0.25">
      <c r="A324">
        <v>587</v>
      </c>
      <c r="B324">
        <v>3090.8097229999998</v>
      </c>
      <c r="C324" t="s">
        <v>7</v>
      </c>
      <c r="D324" t="s">
        <v>8</v>
      </c>
      <c r="E324" t="s">
        <v>9</v>
      </c>
      <c r="F324">
        <v>68</v>
      </c>
      <c r="G324" t="s">
        <v>585</v>
      </c>
    </row>
    <row r="325" spans="1:7" x14ac:dyDescent="0.25">
      <c r="A325">
        <v>588</v>
      </c>
      <c r="B325">
        <v>3104.0707389999998</v>
      </c>
      <c r="C325" t="s">
        <v>7</v>
      </c>
      <c r="D325" t="s">
        <v>586</v>
      </c>
      <c r="E325" t="s">
        <v>16</v>
      </c>
      <c r="F325">
        <v>76</v>
      </c>
      <c r="G325" t="s">
        <v>587</v>
      </c>
    </row>
    <row r="326" spans="1:7" x14ac:dyDescent="0.25">
      <c r="A326">
        <v>590</v>
      </c>
      <c r="B326">
        <v>3179.400024</v>
      </c>
      <c r="C326" t="s">
        <v>7</v>
      </c>
      <c r="D326" t="s">
        <v>8</v>
      </c>
      <c r="E326" t="s">
        <v>9</v>
      </c>
      <c r="F326">
        <v>72</v>
      </c>
      <c r="G326" t="s">
        <v>589</v>
      </c>
    </row>
    <row r="327" spans="1:7" x14ac:dyDescent="0.25">
      <c r="A327">
        <v>592</v>
      </c>
      <c r="B327">
        <v>3179.9945069999999</v>
      </c>
      <c r="C327" t="s">
        <v>7</v>
      </c>
      <c r="D327" t="s">
        <v>8</v>
      </c>
      <c r="E327" t="s">
        <v>9</v>
      </c>
      <c r="F327">
        <v>180</v>
      </c>
      <c r="G327" t="s">
        <v>591</v>
      </c>
    </row>
    <row r="328" spans="1:7" x14ac:dyDescent="0.25">
      <c r="A328">
        <v>594</v>
      </c>
      <c r="B328">
        <v>3180.1524049999998</v>
      </c>
      <c r="C328" t="s">
        <v>7</v>
      </c>
      <c r="D328" t="s">
        <v>8</v>
      </c>
      <c r="E328" t="s">
        <v>9</v>
      </c>
      <c r="F328">
        <v>68</v>
      </c>
      <c r="G328" t="s">
        <v>593</v>
      </c>
    </row>
    <row r="329" spans="1:7" x14ac:dyDescent="0.25">
      <c r="A329">
        <v>595</v>
      </c>
      <c r="B329">
        <v>3567.8858329999998</v>
      </c>
      <c r="C329" t="s">
        <v>7</v>
      </c>
      <c r="D329" t="s">
        <v>8</v>
      </c>
      <c r="E329" t="s">
        <v>9</v>
      </c>
      <c r="F329">
        <v>72</v>
      </c>
      <c r="G329" t="s">
        <v>594</v>
      </c>
    </row>
    <row r="330" spans="1:7" x14ac:dyDescent="0.25">
      <c r="A330">
        <v>597</v>
      </c>
      <c r="B330">
        <v>3568.4818110000001</v>
      </c>
      <c r="C330" t="s">
        <v>7</v>
      </c>
      <c r="D330" t="s">
        <v>8</v>
      </c>
      <c r="E330" t="s">
        <v>9</v>
      </c>
      <c r="F330">
        <v>519</v>
      </c>
      <c r="G330" t="s">
        <v>596</v>
      </c>
    </row>
    <row r="331" spans="1:7" x14ac:dyDescent="0.25">
      <c r="A331">
        <v>599</v>
      </c>
      <c r="B331">
        <v>3568.6547850000002</v>
      </c>
      <c r="C331" t="s">
        <v>7</v>
      </c>
      <c r="D331" t="s">
        <v>8</v>
      </c>
      <c r="E331" t="s">
        <v>9</v>
      </c>
      <c r="F331">
        <v>68</v>
      </c>
      <c r="G331" t="s">
        <v>598</v>
      </c>
    </row>
    <row r="332" spans="1:7" x14ac:dyDescent="0.25">
      <c r="A332">
        <v>601</v>
      </c>
      <c r="B332">
        <v>3658.661865</v>
      </c>
      <c r="C332" t="s">
        <v>7</v>
      </c>
      <c r="D332" t="s">
        <v>8</v>
      </c>
      <c r="E332" t="s">
        <v>9</v>
      </c>
      <c r="F332">
        <v>68</v>
      </c>
      <c r="G332" t="s">
        <v>600</v>
      </c>
    </row>
    <row r="333" spans="1:7" x14ac:dyDescent="0.25">
      <c r="A333">
        <v>602</v>
      </c>
      <c r="B333">
        <v>3658.6625060000001</v>
      </c>
      <c r="C333" t="s">
        <v>7</v>
      </c>
      <c r="D333" t="s">
        <v>8</v>
      </c>
      <c r="E333" t="s">
        <v>9</v>
      </c>
      <c r="F333">
        <v>72</v>
      </c>
      <c r="G333" t="s">
        <v>601</v>
      </c>
    </row>
    <row r="334" spans="1:7" x14ac:dyDescent="0.25">
      <c r="A334">
        <v>604</v>
      </c>
      <c r="B334">
        <v>3658.7297359999998</v>
      </c>
      <c r="C334" t="s">
        <v>7</v>
      </c>
      <c r="D334" t="s">
        <v>8</v>
      </c>
      <c r="E334" t="s">
        <v>9</v>
      </c>
      <c r="F334">
        <v>80</v>
      </c>
      <c r="G334" t="s">
        <v>603</v>
      </c>
    </row>
    <row r="335" spans="1:7" x14ac:dyDescent="0.25">
      <c r="A335">
        <v>606</v>
      </c>
      <c r="B335">
        <v>3704.0793450000001</v>
      </c>
      <c r="C335" t="s">
        <v>7</v>
      </c>
      <c r="D335" t="s">
        <v>605</v>
      </c>
      <c r="E335" t="s">
        <v>16</v>
      </c>
      <c r="F335">
        <v>78</v>
      </c>
      <c r="G335" t="s">
        <v>606</v>
      </c>
    </row>
    <row r="336" spans="1:7" x14ac:dyDescent="0.25">
      <c r="A336">
        <v>608</v>
      </c>
      <c r="B336">
        <v>3704.4643249999999</v>
      </c>
      <c r="C336" t="s">
        <v>7</v>
      </c>
      <c r="D336" t="s">
        <v>608</v>
      </c>
      <c r="E336" t="s">
        <v>16</v>
      </c>
      <c r="F336">
        <v>78</v>
      </c>
      <c r="G336" t="s">
        <v>609</v>
      </c>
    </row>
    <row r="337" spans="1:7" x14ac:dyDescent="0.25">
      <c r="A337">
        <v>610</v>
      </c>
      <c r="B337">
        <v>3747.8560179999999</v>
      </c>
      <c r="C337" t="s">
        <v>7</v>
      </c>
      <c r="D337" t="s">
        <v>8</v>
      </c>
      <c r="E337" t="s">
        <v>9</v>
      </c>
      <c r="F337">
        <v>72</v>
      </c>
      <c r="G337" t="s">
        <v>611</v>
      </c>
    </row>
    <row r="338" spans="1:7" x14ac:dyDescent="0.25">
      <c r="A338">
        <v>612</v>
      </c>
      <c r="B338">
        <v>3748.450378</v>
      </c>
      <c r="C338" t="s">
        <v>7</v>
      </c>
      <c r="D338" t="s">
        <v>8</v>
      </c>
      <c r="E338" t="s">
        <v>9</v>
      </c>
      <c r="F338">
        <v>519</v>
      </c>
      <c r="G338" t="s">
        <v>613</v>
      </c>
    </row>
    <row r="339" spans="1:7" x14ac:dyDescent="0.25">
      <c r="A339">
        <v>614</v>
      </c>
      <c r="B339">
        <v>3748.6817930000002</v>
      </c>
      <c r="C339" t="s">
        <v>7</v>
      </c>
      <c r="D339" t="s">
        <v>8</v>
      </c>
      <c r="E339" t="s">
        <v>9</v>
      </c>
      <c r="F339">
        <v>68</v>
      </c>
      <c r="G339" t="s">
        <v>615</v>
      </c>
    </row>
    <row r="340" spans="1:7" x14ac:dyDescent="0.25">
      <c r="A340">
        <v>615</v>
      </c>
      <c r="B340">
        <v>3989.9654540000001</v>
      </c>
      <c r="C340" t="s">
        <v>7</v>
      </c>
      <c r="D340" t="s">
        <v>177</v>
      </c>
      <c r="E340" t="s">
        <v>16</v>
      </c>
      <c r="F340">
        <v>65</v>
      </c>
      <c r="G340" t="s">
        <v>178</v>
      </c>
    </row>
    <row r="341" spans="1:7" x14ac:dyDescent="0.25">
      <c r="A341">
        <v>617</v>
      </c>
      <c r="B341">
        <v>3990.4751889999998</v>
      </c>
      <c r="C341" t="s">
        <v>7</v>
      </c>
      <c r="D341" t="s">
        <v>616</v>
      </c>
      <c r="E341" t="s">
        <v>16</v>
      </c>
      <c r="F341">
        <v>513</v>
      </c>
      <c r="G341" t="s">
        <v>617</v>
      </c>
    </row>
    <row r="342" spans="1:7" x14ac:dyDescent="0.25">
      <c r="A342">
        <v>618</v>
      </c>
      <c r="B342">
        <v>3990.476349</v>
      </c>
      <c r="C342" t="s">
        <v>7</v>
      </c>
      <c r="D342" t="s">
        <v>618</v>
      </c>
      <c r="E342" t="s">
        <v>16</v>
      </c>
      <c r="F342">
        <v>513</v>
      </c>
      <c r="G342" t="s">
        <v>619</v>
      </c>
    </row>
    <row r="343" spans="1:7" x14ac:dyDescent="0.25">
      <c r="A343">
        <v>621</v>
      </c>
      <c r="B343">
        <v>4047.8501580000002</v>
      </c>
      <c r="C343" t="s">
        <v>7</v>
      </c>
      <c r="D343" t="s">
        <v>8</v>
      </c>
      <c r="E343" t="s">
        <v>9</v>
      </c>
      <c r="F343">
        <v>72</v>
      </c>
      <c r="G343" t="s">
        <v>622</v>
      </c>
    </row>
    <row r="344" spans="1:7" x14ac:dyDescent="0.25">
      <c r="A344">
        <v>623</v>
      </c>
      <c r="B344">
        <v>4048.5213010000002</v>
      </c>
      <c r="C344" t="s">
        <v>7</v>
      </c>
      <c r="D344" t="s">
        <v>8</v>
      </c>
      <c r="E344" t="s">
        <v>9</v>
      </c>
      <c r="F344">
        <v>519</v>
      </c>
      <c r="G344" t="s">
        <v>624</v>
      </c>
    </row>
    <row r="345" spans="1:7" x14ac:dyDescent="0.25">
      <c r="A345">
        <v>625</v>
      </c>
      <c r="B345">
        <v>4048.7667839999999</v>
      </c>
      <c r="C345" t="s">
        <v>7</v>
      </c>
      <c r="D345" t="s">
        <v>8</v>
      </c>
      <c r="E345" t="s">
        <v>9</v>
      </c>
      <c r="F345">
        <v>68</v>
      </c>
      <c r="G345" t="s">
        <v>626</v>
      </c>
    </row>
    <row r="346" spans="1:7" x14ac:dyDescent="0.25">
      <c r="A346">
        <v>626</v>
      </c>
      <c r="B346">
        <v>4079.4434809999998</v>
      </c>
      <c r="C346" t="s">
        <v>7</v>
      </c>
      <c r="D346" t="s">
        <v>8</v>
      </c>
      <c r="E346" t="s">
        <v>9</v>
      </c>
      <c r="F346">
        <v>72</v>
      </c>
      <c r="G346" t="s">
        <v>627</v>
      </c>
    </row>
    <row r="347" spans="1:7" x14ac:dyDescent="0.25">
      <c r="A347">
        <v>628</v>
      </c>
      <c r="B347">
        <v>4080.0117799999998</v>
      </c>
      <c r="C347" t="s">
        <v>7</v>
      </c>
      <c r="D347" t="s">
        <v>8</v>
      </c>
      <c r="E347" t="s">
        <v>9</v>
      </c>
      <c r="F347">
        <v>180</v>
      </c>
      <c r="G347" t="s">
        <v>629</v>
      </c>
    </row>
    <row r="348" spans="1:7" x14ac:dyDescent="0.25">
      <c r="A348">
        <v>630</v>
      </c>
      <c r="B348">
        <v>4080.1792909999999</v>
      </c>
      <c r="C348" t="s">
        <v>7</v>
      </c>
      <c r="D348" t="s">
        <v>8</v>
      </c>
      <c r="E348" t="s">
        <v>9</v>
      </c>
      <c r="F348">
        <v>68</v>
      </c>
      <c r="G348" t="s">
        <v>631</v>
      </c>
    </row>
    <row r="349" spans="1:7" x14ac:dyDescent="0.25">
      <c r="A349">
        <v>631</v>
      </c>
      <c r="B349">
        <v>4089.4041139999999</v>
      </c>
      <c r="C349" t="s">
        <v>7</v>
      </c>
      <c r="D349" t="s">
        <v>22</v>
      </c>
      <c r="E349" t="s">
        <v>16</v>
      </c>
      <c r="F349">
        <v>175</v>
      </c>
      <c r="G349" t="s">
        <v>23</v>
      </c>
    </row>
    <row r="350" spans="1:7" x14ac:dyDescent="0.25">
      <c r="A350">
        <v>632</v>
      </c>
      <c r="B350">
        <v>4089.4072259999998</v>
      </c>
      <c r="C350" t="s">
        <v>7</v>
      </c>
      <c r="D350" t="s">
        <v>331</v>
      </c>
      <c r="E350" t="s">
        <v>16</v>
      </c>
      <c r="F350">
        <v>174</v>
      </c>
      <c r="G350" t="s">
        <v>332</v>
      </c>
    </row>
    <row r="351" spans="1:7" x14ac:dyDescent="0.25">
      <c r="A351">
        <v>633</v>
      </c>
      <c r="B351">
        <v>4089.4079590000001</v>
      </c>
      <c r="C351" t="s">
        <v>7</v>
      </c>
      <c r="D351" t="s">
        <v>632</v>
      </c>
      <c r="E351" t="s">
        <v>16</v>
      </c>
      <c r="F351">
        <v>176</v>
      </c>
      <c r="G351" t="s">
        <v>633</v>
      </c>
    </row>
    <row r="352" spans="1:7" x14ac:dyDescent="0.25">
      <c r="A352">
        <v>634</v>
      </c>
      <c r="B352">
        <v>4089.4090569999998</v>
      </c>
      <c r="C352" t="s">
        <v>7</v>
      </c>
      <c r="D352" t="s">
        <v>15</v>
      </c>
      <c r="E352" t="s">
        <v>16</v>
      </c>
      <c r="F352">
        <v>184</v>
      </c>
      <c r="G352" t="s">
        <v>17</v>
      </c>
    </row>
    <row r="353" spans="1:7" x14ac:dyDescent="0.25">
      <c r="A353">
        <v>635</v>
      </c>
      <c r="B353">
        <v>4089.4098199999999</v>
      </c>
      <c r="C353" t="s">
        <v>7</v>
      </c>
      <c r="D353" t="s">
        <v>548</v>
      </c>
      <c r="E353" t="s">
        <v>16</v>
      </c>
      <c r="F353">
        <v>184</v>
      </c>
      <c r="G353" t="s">
        <v>549</v>
      </c>
    </row>
    <row r="354" spans="1:7" x14ac:dyDescent="0.25">
      <c r="A354">
        <v>636</v>
      </c>
      <c r="B354">
        <v>4089.4104609999999</v>
      </c>
      <c r="C354" t="s">
        <v>7</v>
      </c>
      <c r="D354" t="s">
        <v>18</v>
      </c>
      <c r="E354" t="s">
        <v>16</v>
      </c>
      <c r="F354">
        <v>187</v>
      </c>
      <c r="G354" t="s">
        <v>19</v>
      </c>
    </row>
    <row r="355" spans="1:7" x14ac:dyDescent="0.25">
      <c r="A355">
        <v>637</v>
      </c>
      <c r="B355">
        <v>4089.4154050000002</v>
      </c>
      <c r="C355" t="s">
        <v>7</v>
      </c>
      <c r="D355" t="s">
        <v>93</v>
      </c>
      <c r="E355" t="s">
        <v>16</v>
      </c>
      <c r="F355">
        <v>78</v>
      </c>
      <c r="G355" t="s">
        <v>94</v>
      </c>
    </row>
    <row r="356" spans="1:7" x14ac:dyDescent="0.25">
      <c r="A356">
        <v>638</v>
      </c>
      <c r="B356">
        <v>4089.4163210000002</v>
      </c>
      <c r="C356" t="s">
        <v>7</v>
      </c>
      <c r="D356" t="s">
        <v>634</v>
      </c>
      <c r="E356" t="s">
        <v>16</v>
      </c>
      <c r="F356">
        <v>89</v>
      </c>
      <c r="G356" t="s">
        <v>635</v>
      </c>
    </row>
    <row r="357" spans="1:7" x14ac:dyDescent="0.25">
      <c r="A357">
        <v>639</v>
      </c>
      <c r="B357">
        <v>4089.4169310000002</v>
      </c>
      <c r="C357" t="s">
        <v>7</v>
      </c>
      <c r="D357" t="s">
        <v>36</v>
      </c>
      <c r="E357" t="s">
        <v>16</v>
      </c>
      <c r="F357">
        <v>86</v>
      </c>
      <c r="G357" t="s">
        <v>37</v>
      </c>
    </row>
    <row r="358" spans="1:7" x14ac:dyDescent="0.25">
      <c r="A358">
        <v>640</v>
      </c>
      <c r="B358">
        <v>4089.4177850000001</v>
      </c>
      <c r="C358" t="s">
        <v>7</v>
      </c>
      <c r="D358" t="s">
        <v>636</v>
      </c>
      <c r="E358" t="s">
        <v>16</v>
      </c>
      <c r="F358">
        <v>97</v>
      </c>
      <c r="G358" t="s">
        <v>637</v>
      </c>
    </row>
    <row r="359" spans="1:7" x14ac:dyDescent="0.25">
      <c r="A359">
        <v>641</v>
      </c>
      <c r="B359">
        <v>4089.4185480000001</v>
      </c>
      <c r="C359" t="s">
        <v>7</v>
      </c>
      <c r="D359" t="s">
        <v>42</v>
      </c>
      <c r="E359" t="s">
        <v>16</v>
      </c>
      <c r="F359">
        <v>77</v>
      </c>
      <c r="G359" t="s">
        <v>43</v>
      </c>
    </row>
    <row r="360" spans="1:7" x14ac:dyDescent="0.25">
      <c r="A360">
        <v>642</v>
      </c>
      <c r="B360">
        <v>4089.419128</v>
      </c>
      <c r="C360" t="s">
        <v>7</v>
      </c>
      <c r="D360" t="s">
        <v>50</v>
      </c>
      <c r="E360" t="s">
        <v>16</v>
      </c>
      <c r="F360">
        <v>79</v>
      </c>
      <c r="G360" t="s">
        <v>51</v>
      </c>
    </row>
    <row r="361" spans="1:7" x14ac:dyDescent="0.25">
      <c r="A361">
        <v>643</v>
      </c>
      <c r="B361">
        <v>4089.4198299999998</v>
      </c>
      <c r="C361" t="s">
        <v>7</v>
      </c>
      <c r="D361" t="s">
        <v>638</v>
      </c>
      <c r="E361" t="s">
        <v>16</v>
      </c>
      <c r="F361">
        <v>85</v>
      </c>
      <c r="G361" t="s">
        <v>639</v>
      </c>
    </row>
    <row r="362" spans="1:7" x14ac:dyDescent="0.25">
      <c r="A362">
        <v>644</v>
      </c>
      <c r="B362">
        <v>4089.4204399999999</v>
      </c>
      <c r="C362" t="s">
        <v>7</v>
      </c>
      <c r="D362" t="s">
        <v>44</v>
      </c>
      <c r="E362" t="s">
        <v>16</v>
      </c>
      <c r="F362">
        <v>75</v>
      </c>
      <c r="G362" t="s">
        <v>45</v>
      </c>
    </row>
    <row r="363" spans="1:7" x14ac:dyDescent="0.25">
      <c r="A363">
        <v>645</v>
      </c>
      <c r="B363">
        <v>4089.4211730000002</v>
      </c>
      <c r="C363" t="s">
        <v>7</v>
      </c>
      <c r="D363" t="s">
        <v>640</v>
      </c>
      <c r="E363" t="s">
        <v>16</v>
      </c>
      <c r="F363">
        <v>102</v>
      </c>
      <c r="G363" t="s">
        <v>641</v>
      </c>
    </row>
    <row r="364" spans="1:7" x14ac:dyDescent="0.25">
      <c r="A364">
        <v>646</v>
      </c>
      <c r="B364">
        <v>4089.4219050000002</v>
      </c>
      <c r="C364" t="s">
        <v>7</v>
      </c>
      <c r="D364" t="s">
        <v>642</v>
      </c>
      <c r="E364" t="s">
        <v>16</v>
      </c>
      <c r="F364">
        <v>89</v>
      </c>
      <c r="G364" t="s">
        <v>643</v>
      </c>
    </row>
    <row r="365" spans="1:7" x14ac:dyDescent="0.25">
      <c r="A365">
        <v>647</v>
      </c>
      <c r="B365">
        <v>4089.4230950000001</v>
      </c>
      <c r="C365" t="s">
        <v>7</v>
      </c>
      <c r="D365" t="s">
        <v>8</v>
      </c>
      <c r="E365" t="s">
        <v>9</v>
      </c>
      <c r="F365">
        <v>71</v>
      </c>
      <c r="G365" t="s">
        <v>644</v>
      </c>
    </row>
    <row r="366" spans="1:7" x14ac:dyDescent="0.25">
      <c r="A366">
        <v>656</v>
      </c>
      <c r="B366">
        <v>4089.6881410000001</v>
      </c>
      <c r="C366" t="s">
        <v>7</v>
      </c>
      <c r="D366" t="s">
        <v>288</v>
      </c>
      <c r="E366" t="s">
        <v>16</v>
      </c>
      <c r="F366">
        <v>152</v>
      </c>
      <c r="G366" t="s">
        <v>289</v>
      </c>
    </row>
    <row r="367" spans="1:7" x14ac:dyDescent="0.25">
      <c r="A367">
        <v>657</v>
      </c>
      <c r="B367">
        <v>4089.6892090000001</v>
      </c>
      <c r="C367" t="s">
        <v>7</v>
      </c>
      <c r="D367" t="s">
        <v>74</v>
      </c>
      <c r="E367" t="s">
        <v>16</v>
      </c>
      <c r="F367">
        <v>182</v>
      </c>
      <c r="G367" t="s">
        <v>75</v>
      </c>
    </row>
    <row r="368" spans="1:7" x14ac:dyDescent="0.25">
      <c r="A368">
        <v>663</v>
      </c>
      <c r="B368">
        <v>4089.7553400000002</v>
      </c>
      <c r="C368" t="s">
        <v>7</v>
      </c>
      <c r="D368" t="s">
        <v>26</v>
      </c>
      <c r="E368" t="s">
        <v>16</v>
      </c>
      <c r="F368">
        <v>170</v>
      </c>
      <c r="G368" t="s">
        <v>27</v>
      </c>
    </row>
    <row r="369" spans="1:7" x14ac:dyDescent="0.25">
      <c r="A369">
        <v>664</v>
      </c>
      <c r="B369">
        <v>4089.756347</v>
      </c>
      <c r="C369" t="s">
        <v>7</v>
      </c>
      <c r="D369" t="s">
        <v>28</v>
      </c>
      <c r="E369" t="s">
        <v>16</v>
      </c>
      <c r="F369">
        <v>176</v>
      </c>
      <c r="G369" t="s">
        <v>29</v>
      </c>
    </row>
    <row r="370" spans="1:7" x14ac:dyDescent="0.25">
      <c r="A370">
        <v>665</v>
      </c>
      <c r="B370">
        <v>4089.7572319999999</v>
      </c>
      <c r="C370" t="s">
        <v>7</v>
      </c>
      <c r="D370" t="s">
        <v>325</v>
      </c>
      <c r="E370" t="s">
        <v>16</v>
      </c>
      <c r="F370">
        <v>176</v>
      </c>
      <c r="G370" t="s">
        <v>326</v>
      </c>
    </row>
    <row r="371" spans="1:7" x14ac:dyDescent="0.25">
      <c r="A371">
        <v>666</v>
      </c>
      <c r="B371">
        <v>4089.7599180000002</v>
      </c>
      <c r="C371" t="s">
        <v>7</v>
      </c>
      <c r="D371" t="s">
        <v>70</v>
      </c>
      <c r="E371" t="s">
        <v>16</v>
      </c>
      <c r="F371">
        <v>192</v>
      </c>
      <c r="G371" t="s">
        <v>71</v>
      </c>
    </row>
    <row r="372" spans="1:7" x14ac:dyDescent="0.25">
      <c r="A372">
        <v>667</v>
      </c>
      <c r="B372">
        <v>4089.7608329999998</v>
      </c>
      <c r="C372" t="s">
        <v>7</v>
      </c>
      <c r="D372" t="s">
        <v>103</v>
      </c>
      <c r="E372" t="s">
        <v>16</v>
      </c>
      <c r="F372">
        <v>147</v>
      </c>
      <c r="G372" t="s">
        <v>104</v>
      </c>
    </row>
    <row r="373" spans="1:7" x14ac:dyDescent="0.25">
      <c r="A373">
        <v>668</v>
      </c>
      <c r="B373">
        <v>4089.7619319999999</v>
      </c>
      <c r="C373" t="s">
        <v>7</v>
      </c>
      <c r="D373" t="s">
        <v>103</v>
      </c>
      <c r="E373" t="s">
        <v>16</v>
      </c>
      <c r="F373">
        <v>147</v>
      </c>
      <c r="G373" t="s">
        <v>105</v>
      </c>
    </row>
    <row r="374" spans="1:7" x14ac:dyDescent="0.25">
      <c r="A374">
        <v>671</v>
      </c>
      <c r="B374">
        <v>4089.8240350000001</v>
      </c>
      <c r="C374" t="s">
        <v>7</v>
      </c>
      <c r="D374" t="s">
        <v>294</v>
      </c>
      <c r="E374" t="s">
        <v>16</v>
      </c>
      <c r="F374">
        <v>182</v>
      </c>
      <c r="G374" t="s">
        <v>295</v>
      </c>
    </row>
    <row r="375" spans="1:7" x14ac:dyDescent="0.25">
      <c r="A375">
        <v>674</v>
      </c>
      <c r="B375">
        <v>4089.921875</v>
      </c>
      <c r="C375" t="s">
        <v>7</v>
      </c>
      <c r="D375" t="s">
        <v>8</v>
      </c>
      <c r="E375" t="s">
        <v>9</v>
      </c>
      <c r="F375">
        <v>91</v>
      </c>
      <c r="G375" t="s">
        <v>651</v>
      </c>
    </row>
    <row r="376" spans="1:7" x14ac:dyDescent="0.25">
      <c r="A376">
        <v>678</v>
      </c>
      <c r="B376">
        <v>4090.064453</v>
      </c>
      <c r="C376" t="s">
        <v>7</v>
      </c>
      <c r="D376" t="s">
        <v>8</v>
      </c>
      <c r="E376" t="s">
        <v>9</v>
      </c>
      <c r="F376">
        <v>68</v>
      </c>
      <c r="G376" t="s">
        <v>653</v>
      </c>
    </row>
    <row r="377" spans="1:7" x14ac:dyDescent="0.25">
      <c r="A377">
        <v>680</v>
      </c>
      <c r="B377">
        <v>4090.1234129999998</v>
      </c>
      <c r="C377" t="s">
        <v>7</v>
      </c>
      <c r="D377" t="s">
        <v>654</v>
      </c>
      <c r="E377" t="s">
        <v>16</v>
      </c>
      <c r="F377">
        <v>74</v>
      </c>
      <c r="G377" t="s">
        <v>655</v>
      </c>
    </row>
    <row r="378" spans="1:7" x14ac:dyDescent="0.25">
      <c r="A378">
        <v>681</v>
      </c>
      <c r="B378">
        <v>4090.1237489999999</v>
      </c>
      <c r="C378" t="s">
        <v>7</v>
      </c>
      <c r="D378" t="s">
        <v>656</v>
      </c>
      <c r="E378" t="s">
        <v>16</v>
      </c>
      <c r="F378">
        <v>80</v>
      </c>
      <c r="G378" t="s">
        <v>657</v>
      </c>
    </row>
    <row r="379" spans="1:7" x14ac:dyDescent="0.25">
      <c r="A379">
        <v>686</v>
      </c>
      <c r="B379">
        <v>4091.442047</v>
      </c>
      <c r="C379" t="s">
        <v>7</v>
      </c>
      <c r="D379" t="s">
        <v>638</v>
      </c>
      <c r="E379" t="s">
        <v>16</v>
      </c>
      <c r="F379">
        <v>85</v>
      </c>
      <c r="G379" t="s">
        <v>639</v>
      </c>
    </row>
    <row r="380" spans="1:7" x14ac:dyDescent="0.25">
      <c r="A380">
        <v>687</v>
      </c>
      <c r="B380">
        <v>4091.6957699999998</v>
      </c>
      <c r="C380" t="s">
        <v>7</v>
      </c>
      <c r="D380" t="s">
        <v>288</v>
      </c>
      <c r="E380" t="s">
        <v>16</v>
      </c>
      <c r="F380">
        <v>152</v>
      </c>
      <c r="G380" t="s">
        <v>289</v>
      </c>
    </row>
    <row r="381" spans="1:7" x14ac:dyDescent="0.25">
      <c r="A381">
        <v>688</v>
      </c>
      <c r="B381">
        <v>4091.7981260000001</v>
      </c>
      <c r="C381" t="s">
        <v>7</v>
      </c>
      <c r="D381" t="s">
        <v>103</v>
      </c>
      <c r="E381" t="s">
        <v>16</v>
      </c>
      <c r="F381">
        <v>147</v>
      </c>
      <c r="G381" t="s">
        <v>104</v>
      </c>
    </row>
    <row r="382" spans="1:7" x14ac:dyDescent="0.25">
      <c r="A382">
        <v>689</v>
      </c>
      <c r="B382">
        <v>4091.7989189999998</v>
      </c>
      <c r="C382" t="s">
        <v>7</v>
      </c>
      <c r="D382" t="s">
        <v>103</v>
      </c>
      <c r="E382" t="s">
        <v>16</v>
      </c>
      <c r="F382">
        <v>147</v>
      </c>
      <c r="G382" t="s">
        <v>105</v>
      </c>
    </row>
    <row r="383" spans="1:7" x14ac:dyDescent="0.25">
      <c r="A383">
        <v>692</v>
      </c>
      <c r="B383">
        <v>4095.4623110000002</v>
      </c>
      <c r="C383" t="s">
        <v>7</v>
      </c>
      <c r="D383" t="s">
        <v>638</v>
      </c>
      <c r="E383" t="s">
        <v>16</v>
      </c>
      <c r="F383">
        <v>85</v>
      </c>
      <c r="G383" t="s">
        <v>639</v>
      </c>
    </row>
    <row r="384" spans="1:7" x14ac:dyDescent="0.25">
      <c r="A384">
        <v>693</v>
      </c>
      <c r="B384">
        <v>4095.7168579999998</v>
      </c>
      <c r="C384" t="s">
        <v>7</v>
      </c>
      <c r="D384" t="s">
        <v>288</v>
      </c>
      <c r="E384" t="s">
        <v>16</v>
      </c>
      <c r="F384">
        <v>152</v>
      </c>
      <c r="G384" t="s">
        <v>289</v>
      </c>
    </row>
    <row r="385" spans="1:7" x14ac:dyDescent="0.25">
      <c r="A385">
        <v>694</v>
      </c>
      <c r="B385">
        <v>4095.8198240000002</v>
      </c>
      <c r="C385" t="s">
        <v>7</v>
      </c>
      <c r="D385" t="s">
        <v>103</v>
      </c>
      <c r="E385" t="s">
        <v>16</v>
      </c>
      <c r="F385">
        <v>147</v>
      </c>
      <c r="G385" t="s">
        <v>104</v>
      </c>
    </row>
    <row r="386" spans="1:7" x14ac:dyDescent="0.25">
      <c r="A386">
        <v>695</v>
      </c>
      <c r="B386">
        <v>4095.8209230000002</v>
      </c>
      <c r="C386" t="s">
        <v>7</v>
      </c>
      <c r="D386" t="s">
        <v>103</v>
      </c>
      <c r="E386" t="s">
        <v>16</v>
      </c>
      <c r="F386">
        <v>147</v>
      </c>
      <c r="G386" t="s">
        <v>105</v>
      </c>
    </row>
    <row r="387" spans="1:7" x14ac:dyDescent="0.25">
      <c r="A387">
        <v>698</v>
      </c>
      <c r="B387">
        <v>4099.4798280000005</v>
      </c>
      <c r="C387" t="s">
        <v>7</v>
      </c>
      <c r="D387" t="s">
        <v>660</v>
      </c>
      <c r="E387" t="s">
        <v>16</v>
      </c>
      <c r="F387">
        <v>85</v>
      </c>
      <c r="G387" t="s">
        <v>661</v>
      </c>
    </row>
    <row r="388" spans="1:7" x14ac:dyDescent="0.25">
      <c r="A388">
        <v>700</v>
      </c>
      <c r="B388">
        <v>4099.798401</v>
      </c>
      <c r="C388" t="s">
        <v>7</v>
      </c>
      <c r="D388" t="s">
        <v>290</v>
      </c>
      <c r="E388" t="s">
        <v>16</v>
      </c>
      <c r="F388">
        <v>185</v>
      </c>
      <c r="G388" t="s">
        <v>291</v>
      </c>
    </row>
    <row r="389" spans="1:7" x14ac:dyDescent="0.25">
      <c r="A389">
        <v>702</v>
      </c>
      <c r="B389">
        <v>4107.8594050000002</v>
      </c>
      <c r="C389" t="s">
        <v>7</v>
      </c>
      <c r="D389" t="s">
        <v>8</v>
      </c>
      <c r="E389" t="s">
        <v>9</v>
      </c>
      <c r="F389">
        <v>72</v>
      </c>
      <c r="G389" t="s">
        <v>663</v>
      </c>
    </row>
    <row r="390" spans="1:7" x14ac:dyDescent="0.25">
      <c r="A390">
        <v>704</v>
      </c>
      <c r="B390">
        <v>4108.221802</v>
      </c>
      <c r="C390" t="s">
        <v>7</v>
      </c>
      <c r="D390" t="s">
        <v>8</v>
      </c>
      <c r="E390" t="s">
        <v>9</v>
      </c>
      <c r="F390">
        <v>519</v>
      </c>
      <c r="G390" t="s">
        <v>665</v>
      </c>
    </row>
    <row r="391" spans="1:7" x14ac:dyDescent="0.25">
      <c r="A391">
        <v>706</v>
      </c>
      <c r="B391">
        <v>4108.4142149999998</v>
      </c>
      <c r="C391" t="s">
        <v>7</v>
      </c>
      <c r="D391" t="s">
        <v>8</v>
      </c>
      <c r="E391" t="s">
        <v>9</v>
      </c>
      <c r="F391">
        <v>68</v>
      </c>
      <c r="G391" t="s">
        <v>667</v>
      </c>
    </row>
    <row r="392" spans="1:7" x14ac:dyDescent="0.25">
      <c r="A392">
        <v>707</v>
      </c>
      <c r="B392">
        <v>4199.5105279999998</v>
      </c>
      <c r="C392" t="s">
        <v>7</v>
      </c>
      <c r="D392" t="s">
        <v>8</v>
      </c>
      <c r="E392" t="s">
        <v>9</v>
      </c>
      <c r="F392">
        <v>72</v>
      </c>
      <c r="G392" t="s">
        <v>668</v>
      </c>
    </row>
    <row r="393" spans="1:7" x14ac:dyDescent="0.25">
      <c r="A393">
        <v>709</v>
      </c>
      <c r="B393">
        <v>4200.0851739999998</v>
      </c>
      <c r="C393" t="s">
        <v>7</v>
      </c>
      <c r="D393" t="s">
        <v>8</v>
      </c>
      <c r="E393" t="s">
        <v>9</v>
      </c>
      <c r="F393">
        <v>180</v>
      </c>
      <c r="G393" t="s">
        <v>670</v>
      </c>
    </row>
    <row r="394" spans="1:7" x14ac:dyDescent="0.25">
      <c r="A394">
        <v>711</v>
      </c>
      <c r="B394">
        <v>4200.2616269999999</v>
      </c>
      <c r="C394" t="s">
        <v>7</v>
      </c>
      <c r="D394" t="s">
        <v>8</v>
      </c>
      <c r="E394" t="s">
        <v>9</v>
      </c>
      <c r="F394">
        <v>68</v>
      </c>
      <c r="G394" t="s">
        <v>672</v>
      </c>
    </row>
    <row r="395" spans="1:7" x14ac:dyDescent="0.25">
      <c r="A395">
        <v>712</v>
      </c>
      <c r="B395">
        <v>4304.1089469999997</v>
      </c>
      <c r="C395" t="s">
        <v>7</v>
      </c>
      <c r="D395" t="s">
        <v>673</v>
      </c>
      <c r="E395" t="s">
        <v>16</v>
      </c>
      <c r="F395">
        <v>81</v>
      </c>
      <c r="G395" t="s">
        <v>674</v>
      </c>
    </row>
    <row r="396" spans="1:7" x14ac:dyDescent="0.25">
      <c r="A396">
        <v>714</v>
      </c>
      <c r="B396">
        <v>4433.4079279999996</v>
      </c>
      <c r="C396" t="s">
        <v>7</v>
      </c>
      <c r="D396" t="s">
        <v>676</v>
      </c>
      <c r="E396" t="s">
        <v>16</v>
      </c>
      <c r="F396">
        <v>170</v>
      </c>
      <c r="G396" t="s">
        <v>677</v>
      </c>
    </row>
    <row r="397" spans="1:7" x14ac:dyDescent="0.25">
      <c r="A397">
        <v>716</v>
      </c>
      <c r="B397">
        <v>4458.5123899999999</v>
      </c>
      <c r="C397" t="s">
        <v>7</v>
      </c>
      <c r="D397" t="s">
        <v>221</v>
      </c>
      <c r="E397" t="s">
        <v>9</v>
      </c>
      <c r="F397">
        <v>76</v>
      </c>
      <c r="G397" t="s">
        <v>679</v>
      </c>
    </row>
    <row r="398" spans="1:7" x14ac:dyDescent="0.25">
      <c r="A398">
        <v>717</v>
      </c>
      <c r="B398">
        <v>4458.5194090000005</v>
      </c>
      <c r="C398" t="s">
        <v>7</v>
      </c>
      <c r="D398" t="s">
        <v>223</v>
      </c>
      <c r="E398" t="s">
        <v>9</v>
      </c>
      <c r="F398">
        <v>76</v>
      </c>
      <c r="G398" t="s">
        <v>680</v>
      </c>
    </row>
    <row r="399" spans="1:7" x14ac:dyDescent="0.25">
      <c r="A399">
        <v>719</v>
      </c>
      <c r="B399">
        <v>4458.9162900000001</v>
      </c>
      <c r="C399" t="s">
        <v>7</v>
      </c>
      <c r="D399" t="s">
        <v>221</v>
      </c>
      <c r="E399" t="s">
        <v>9</v>
      </c>
      <c r="F399">
        <v>68</v>
      </c>
      <c r="G399" t="s">
        <v>682</v>
      </c>
    </row>
    <row r="400" spans="1:7" x14ac:dyDescent="0.25">
      <c r="A400">
        <v>720</v>
      </c>
      <c r="B400">
        <v>4458.9238889999997</v>
      </c>
      <c r="C400" t="s">
        <v>7</v>
      </c>
      <c r="D400" t="s">
        <v>221</v>
      </c>
      <c r="E400" t="s">
        <v>9</v>
      </c>
      <c r="F400">
        <v>127</v>
      </c>
      <c r="G400" t="s">
        <v>683</v>
      </c>
    </row>
    <row r="401" spans="1:7" x14ac:dyDescent="0.25">
      <c r="A401">
        <v>722</v>
      </c>
      <c r="B401">
        <v>4458.9490050000004</v>
      </c>
      <c r="C401" t="s">
        <v>7</v>
      </c>
      <c r="D401" t="s">
        <v>223</v>
      </c>
      <c r="E401" t="s">
        <v>9</v>
      </c>
      <c r="F401">
        <v>68</v>
      </c>
      <c r="G401" t="s">
        <v>685</v>
      </c>
    </row>
    <row r="402" spans="1:7" x14ac:dyDescent="0.25">
      <c r="A402">
        <v>723</v>
      </c>
      <c r="B402">
        <v>4458.9599909999997</v>
      </c>
      <c r="C402" t="s">
        <v>7</v>
      </c>
      <c r="D402" t="s">
        <v>223</v>
      </c>
      <c r="E402" t="s">
        <v>9</v>
      </c>
      <c r="F402">
        <v>160</v>
      </c>
      <c r="G402" t="s">
        <v>686</v>
      </c>
    </row>
    <row r="403" spans="1:7" x14ac:dyDescent="0.25">
      <c r="A403">
        <v>725</v>
      </c>
      <c r="B403">
        <v>4459.0782769999996</v>
      </c>
      <c r="C403" t="s">
        <v>7</v>
      </c>
      <c r="D403" t="s">
        <v>221</v>
      </c>
      <c r="E403" t="s">
        <v>9</v>
      </c>
      <c r="F403">
        <v>68</v>
      </c>
      <c r="G403" t="s">
        <v>688</v>
      </c>
    </row>
    <row r="404" spans="1:7" x14ac:dyDescent="0.25">
      <c r="A404">
        <v>726</v>
      </c>
      <c r="B404">
        <v>4459.099792</v>
      </c>
      <c r="C404" t="s">
        <v>7</v>
      </c>
      <c r="D404" t="s">
        <v>221</v>
      </c>
      <c r="E404" t="s">
        <v>9</v>
      </c>
      <c r="F404">
        <v>76</v>
      </c>
      <c r="G404" t="s">
        <v>689</v>
      </c>
    </row>
    <row r="405" spans="1:7" x14ac:dyDescent="0.25">
      <c r="A405">
        <v>728</v>
      </c>
      <c r="B405">
        <v>4459.1357420000004</v>
      </c>
      <c r="C405" t="s">
        <v>7</v>
      </c>
      <c r="D405" t="s">
        <v>223</v>
      </c>
      <c r="E405" t="s">
        <v>9</v>
      </c>
      <c r="F405">
        <v>68</v>
      </c>
      <c r="G405" t="s">
        <v>691</v>
      </c>
    </row>
    <row r="406" spans="1:7" x14ac:dyDescent="0.25">
      <c r="A406">
        <v>729</v>
      </c>
      <c r="B406">
        <v>4459.146393</v>
      </c>
      <c r="C406" t="s">
        <v>7</v>
      </c>
      <c r="D406" t="s">
        <v>223</v>
      </c>
      <c r="E406" t="s">
        <v>9</v>
      </c>
      <c r="F406">
        <v>76</v>
      </c>
      <c r="G406" t="s">
        <v>692</v>
      </c>
    </row>
    <row r="407" spans="1:7" x14ac:dyDescent="0.25">
      <c r="A407">
        <v>731</v>
      </c>
      <c r="B407">
        <v>4459.271667</v>
      </c>
      <c r="C407" t="s">
        <v>7</v>
      </c>
      <c r="D407" t="s">
        <v>221</v>
      </c>
      <c r="E407" t="s">
        <v>9</v>
      </c>
      <c r="F407">
        <v>68</v>
      </c>
      <c r="G407" t="s">
        <v>694</v>
      </c>
    </row>
    <row r="408" spans="1:7" x14ac:dyDescent="0.25">
      <c r="A408">
        <v>733</v>
      </c>
      <c r="B408">
        <v>4459.3316340000001</v>
      </c>
      <c r="C408" t="s">
        <v>7</v>
      </c>
      <c r="D408" t="s">
        <v>223</v>
      </c>
      <c r="E408" t="s">
        <v>9</v>
      </c>
      <c r="F408">
        <v>68</v>
      </c>
      <c r="G408" t="s">
        <v>696</v>
      </c>
    </row>
    <row r="409" spans="1:7" x14ac:dyDescent="0.25">
      <c r="A409">
        <v>735</v>
      </c>
      <c r="B409">
        <v>4459.432159</v>
      </c>
      <c r="C409" t="s">
        <v>7</v>
      </c>
      <c r="D409" t="s">
        <v>221</v>
      </c>
      <c r="E409" t="s">
        <v>9</v>
      </c>
      <c r="F409">
        <v>132</v>
      </c>
      <c r="G409" t="s">
        <v>698</v>
      </c>
    </row>
    <row r="410" spans="1:7" x14ac:dyDescent="0.25">
      <c r="A410">
        <v>737</v>
      </c>
      <c r="B410">
        <v>4459.5008850000004</v>
      </c>
      <c r="C410" t="s">
        <v>7</v>
      </c>
      <c r="D410" t="s">
        <v>223</v>
      </c>
      <c r="E410" t="s">
        <v>9</v>
      </c>
      <c r="F410">
        <v>129</v>
      </c>
      <c r="G410" t="s">
        <v>700</v>
      </c>
    </row>
    <row r="411" spans="1:7" x14ac:dyDescent="0.25">
      <c r="A411">
        <v>739</v>
      </c>
      <c r="B411">
        <v>4459.5013120000003</v>
      </c>
      <c r="C411" t="s">
        <v>7</v>
      </c>
      <c r="D411" t="s">
        <v>223</v>
      </c>
      <c r="E411" t="s">
        <v>9</v>
      </c>
      <c r="F411">
        <v>68</v>
      </c>
      <c r="G411" t="s">
        <v>702</v>
      </c>
    </row>
    <row r="412" spans="1:7" x14ac:dyDescent="0.25">
      <c r="A412">
        <v>741</v>
      </c>
      <c r="B412">
        <v>4459.755615</v>
      </c>
      <c r="C412" t="s">
        <v>7</v>
      </c>
      <c r="D412" t="s">
        <v>223</v>
      </c>
      <c r="E412" t="s">
        <v>9</v>
      </c>
      <c r="F412">
        <v>82</v>
      </c>
      <c r="G412" t="s">
        <v>704</v>
      </c>
    </row>
    <row r="413" spans="1:7" x14ac:dyDescent="0.25">
      <c r="A413">
        <v>743</v>
      </c>
      <c r="B413">
        <v>4459.8721619999997</v>
      </c>
      <c r="C413" t="s">
        <v>7</v>
      </c>
      <c r="D413" t="s">
        <v>221</v>
      </c>
      <c r="E413" t="s">
        <v>9</v>
      </c>
      <c r="F413">
        <v>82</v>
      </c>
      <c r="G413" t="s">
        <v>706</v>
      </c>
    </row>
    <row r="414" spans="1:7" x14ac:dyDescent="0.25">
      <c r="A414">
        <v>745</v>
      </c>
      <c r="B414">
        <v>4459.9051509999999</v>
      </c>
      <c r="C414" t="s">
        <v>7</v>
      </c>
      <c r="D414" t="s">
        <v>223</v>
      </c>
      <c r="E414" t="s">
        <v>9</v>
      </c>
      <c r="F414">
        <v>68</v>
      </c>
      <c r="G414" t="s">
        <v>708</v>
      </c>
    </row>
    <row r="415" spans="1:7" x14ac:dyDescent="0.25">
      <c r="A415">
        <v>748</v>
      </c>
      <c r="B415">
        <v>4460.060974</v>
      </c>
      <c r="C415" t="s">
        <v>7</v>
      </c>
      <c r="D415" t="s">
        <v>223</v>
      </c>
      <c r="E415" t="s">
        <v>9</v>
      </c>
      <c r="F415">
        <v>68</v>
      </c>
      <c r="G415" t="s">
        <v>711</v>
      </c>
    </row>
    <row r="416" spans="1:7" x14ac:dyDescent="0.25">
      <c r="A416">
        <v>749</v>
      </c>
      <c r="B416">
        <v>4460.061737</v>
      </c>
      <c r="C416" t="s">
        <v>7</v>
      </c>
      <c r="D416" t="s">
        <v>221</v>
      </c>
      <c r="E416" t="s">
        <v>9</v>
      </c>
      <c r="F416">
        <v>68</v>
      </c>
      <c r="G416" t="s">
        <v>712</v>
      </c>
    </row>
    <row r="417" spans="1:7" x14ac:dyDescent="0.25">
      <c r="A417">
        <v>751</v>
      </c>
      <c r="B417">
        <v>4460.19751</v>
      </c>
      <c r="C417" t="s">
        <v>7</v>
      </c>
      <c r="D417" t="s">
        <v>221</v>
      </c>
      <c r="E417" t="s">
        <v>9</v>
      </c>
      <c r="F417">
        <v>68</v>
      </c>
      <c r="G417" t="s">
        <v>714</v>
      </c>
    </row>
    <row r="418" spans="1:7" x14ac:dyDescent="0.25">
      <c r="A418">
        <v>752</v>
      </c>
      <c r="B418">
        <v>4461.7577209999999</v>
      </c>
      <c r="C418" t="s">
        <v>7</v>
      </c>
      <c r="D418" t="s">
        <v>261</v>
      </c>
      <c r="E418" t="s">
        <v>16</v>
      </c>
      <c r="F418">
        <v>310</v>
      </c>
      <c r="G418" t="s">
        <v>262</v>
      </c>
    </row>
    <row r="419" spans="1:7" x14ac:dyDescent="0.25">
      <c r="A419">
        <v>754</v>
      </c>
      <c r="B419">
        <v>4462.7760010000002</v>
      </c>
      <c r="C419" t="s">
        <v>7</v>
      </c>
      <c r="D419" t="s">
        <v>221</v>
      </c>
      <c r="E419" t="s">
        <v>9</v>
      </c>
      <c r="F419">
        <v>68</v>
      </c>
      <c r="G419" t="s">
        <v>715</v>
      </c>
    </row>
    <row r="420" spans="1:7" x14ac:dyDescent="0.25">
      <c r="A420">
        <v>755</v>
      </c>
      <c r="B420">
        <v>4462.7786859999997</v>
      </c>
      <c r="C420" t="s">
        <v>7</v>
      </c>
      <c r="D420" t="s">
        <v>223</v>
      </c>
      <c r="E420" t="s">
        <v>9</v>
      </c>
      <c r="F420">
        <v>68</v>
      </c>
      <c r="G420" t="s">
        <v>716</v>
      </c>
    </row>
    <row r="421" spans="1:7" x14ac:dyDescent="0.25">
      <c r="A421">
        <v>758</v>
      </c>
      <c r="B421">
        <v>4462.9245600000004</v>
      </c>
      <c r="C421" t="s">
        <v>7</v>
      </c>
      <c r="D421" t="s">
        <v>221</v>
      </c>
      <c r="E421" t="s">
        <v>9</v>
      </c>
      <c r="F421">
        <v>68</v>
      </c>
      <c r="G421" t="s">
        <v>719</v>
      </c>
    </row>
    <row r="422" spans="1:7" x14ac:dyDescent="0.25">
      <c r="A422">
        <v>761</v>
      </c>
      <c r="B422">
        <v>4462.9523920000001</v>
      </c>
      <c r="C422" t="s">
        <v>7</v>
      </c>
      <c r="D422" t="s">
        <v>223</v>
      </c>
      <c r="E422" t="s">
        <v>9</v>
      </c>
      <c r="F422">
        <v>68</v>
      </c>
      <c r="G422" t="s">
        <v>722</v>
      </c>
    </row>
    <row r="423" spans="1:7" x14ac:dyDescent="0.25">
      <c r="A423">
        <v>762</v>
      </c>
      <c r="B423">
        <v>4467.8923340000001</v>
      </c>
      <c r="C423" t="s">
        <v>7</v>
      </c>
      <c r="D423" t="s">
        <v>8</v>
      </c>
      <c r="E423" t="s">
        <v>9</v>
      </c>
      <c r="F423">
        <v>72</v>
      </c>
      <c r="G423" t="s">
        <v>723</v>
      </c>
    </row>
    <row r="424" spans="1:7" x14ac:dyDescent="0.25">
      <c r="A424">
        <v>764</v>
      </c>
      <c r="B424">
        <v>4468.2372429999996</v>
      </c>
      <c r="C424" t="s">
        <v>7</v>
      </c>
      <c r="D424" t="s">
        <v>8</v>
      </c>
      <c r="E424" t="s">
        <v>9</v>
      </c>
      <c r="F424">
        <v>519</v>
      </c>
      <c r="G424" t="s">
        <v>725</v>
      </c>
    </row>
    <row r="425" spans="1:7" x14ac:dyDescent="0.25">
      <c r="A425">
        <v>766</v>
      </c>
      <c r="B425">
        <v>4468.4799800000001</v>
      </c>
      <c r="C425" t="s">
        <v>7</v>
      </c>
      <c r="D425" t="s">
        <v>8</v>
      </c>
      <c r="E425" t="s">
        <v>9</v>
      </c>
      <c r="F425">
        <v>68</v>
      </c>
      <c r="G425" t="s">
        <v>727</v>
      </c>
    </row>
    <row r="426" spans="1:7" x14ac:dyDescent="0.25">
      <c r="A426">
        <v>768</v>
      </c>
      <c r="B426">
        <v>4496.9589539999997</v>
      </c>
      <c r="C426" t="s">
        <v>7</v>
      </c>
      <c r="D426" t="s">
        <v>8</v>
      </c>
      <c r="E426" t="s">
        <v>9</v>
      </c>
      <c r="F426">
        <v>68</v>
      </c>
      <c r="G426" t="s">
        <v>729</v>
      </c>
    </row>
    <row r="427" spans="1:7" x14ac:dyDescent="0.25">
      <c r="A427">
        <v>770</v>
      </c>
      <c r="B427">
        <v>4496.9598390000001</v>
      </c>
      <c r="C427" t="s">
        <v>7</v>
      </c>
      <c r="D427" t="s">
        <v>8</v>
      </c>
      <c r="E427" t="s">
        <v>9</v>
      </c>
      <c r="F427">
        <v>80</v>
      </c>
      <c r="G427" t="s">
        <v>731</v>
      </c>
    </row>
    <row r="428" spans="1:7" x14ac:dyDescent="0.25">
      <c r="A428">
        <v>771</v>
      </c>
      <c r="B428">
        <v>4496.9618829999999</v>
      </c>
      <c r="C428" t="s">
        <v>7</v>
      </c>
      <c r="D428" t="s">
        <v>8</v>
      </c>
      <c r="E428" t="s">
        <v>9</v>
      </c>
      <c r="F428">
        <v>72</v>
      </c>
      <c r="G428" t="s">
        <v>732</v>
      </c>
    </row>
    <row r="429" spans="1:7" x14ac:dyDescent="0.25">
      <c r="A429">
        <v>773</v>
      </c>
      <c r="B429">
        <v>4904.0632020000003</v>
      </c>
      <c r="C429" t="s">
        <v>7</v>
      </c>
      <c r="D429" t="s">
        <v>123</v>
      </c>
      <c r="E429" t="s">
        <v>16</v>
      </c>
      <c r="F429">
        <v>76</v>
      </c>
      <c r="G429" t="s">
        <v>124</v>
      </c>
    </row>
    <row r="430" spans="1:7" x14ac:dyDescent="0.25">
      <c r="A430">
        <v>775</v>
      </c>
      <c r="B430">
        <v>4904.7286679999997</v>
      </c>
      <c r="C430" t="s">
        <v>7</v>
      </c>
      <c r="D430" t="s">
        <v>734</v>
      </c>
      <c r="E430" t="s">
        <v>16</v>
      </c>
      <c r="F430">
        <v>76</v>
      </c>
      <c r="G430" t="s">
        <v>735</v>
      </c>
    </row>
    <row r="431" spans="1:7" x14ac:dyDescent="0.25">
      <c r="A431">
        <v>778</v>
      </c>
      <c r="B431">
        <v>4907.6827999999996</v>
      </c>
      <c r="C431" t="s">
        <v>7</v>
      </c>
      <c r="D431" t="s">
        <v>8</v>
      </c>
      <c r="E431" t="s">
        <v>9</v>
      </c>
      <c r="F431">
        <v>72</v>
      </c>
      <c r="G431" t="s">
        <v>738</v>
      </c>
    </row>
    <row r="432" spans="1:7" x14ac:dyDescent="0.25">
      <c r="A432">
        <v>780</v>
      </c>
      <c r="B432">
        <v>4908.0673829999996</v>
      </c>
      <c r="C432" t="s">
        <v>7</v>
      </c>
      <c r="D432" t="s">
        <v>8</v>
      </c>
      <c r="E432" t="s">
        <v>9</v>
      </c>
      <c r="F432">
        <v>80</v>
      </c>
      <c r="G432" t="s">
        <v>740</v>
      </c>
    </row>
    <row r="433" spans="1:7" x14ac:dyDescent="0.25">
      <c r="A433">
        <v>782</v>
      </c>
      <c r="B433">
        <v>4908.2516779999996</v>
      </c>
      <c r="C433" t="s">
        <v>7</v>
      </c>
      <c r="D433" t="s">
        <v>8</v>
      </c>
      <c r="E433" t="s">
        <v>9</v>
      </c>
      <c r="F433">
        <v>68</v>
      </c>
      <c r="G433" t="s">
        <v>742</v>
      </c>
    </row>
    <row r="434" spans="1:7" x14ac:dyDescent="0.25">
      <c r="A434">
        <v>783</v>
      </c>
      <c r="B434">
        <v>5099.5589600000003</v>
      </c>
      <c r="C434" t="s">
        <v>7</v>
      </c>
      <c r="D434" t="s">
        <v>8</v>
      </c>
      <c r="E434" t="s">
        <v>9</v>
      </c>
      <c r="F434">
        <v>72</v>
      </c>
      <c r="G434" t="s">
        <v>743</v>
      </c>
    </row>
    <row r="435" spans="1:7" x14ac:dyDescent="0.25">
      <c r="A435">
        <v>785</v>
      </c>
      <c r="B435">
        <v>5100.2117609999996</v>
      </c>
      <c r="C435" t="s">
        <v>7</v>
      </c>
      <c r="D435" t="s">
        <v>8</v>
      </c>
      <c r="E435" t="s">
        <v>9</v>
      </c>
      <c r="F435">
        <v>180</v>
      </c>
      <c r="G435" t="s">
        <v>745</v>
      </c>
    </row>
    <row r="436" spans="1:7" x14ac:dyDescent="0.25">
      <c r="A436">
        <v>787</v>
      </c>
      <c r="B436">
        <v>5100.3778679999996</v>
      </c>
      <c r="C436" t="s">
        <v>7</v>
      </c>
      <c r="D436" t="s">
        <v>8</v>
      </c>
      <c r="E436" t="s">
        <v>9</v>
      </c>
      <c r="F436">
        <v>68</v>
      </c>
      <c r="G436" t="s">
        <v>747</v>
      </c>
    </row>
    <row r="437" spans="1:7" x14ac:dyDescent="0.25">
      <c r="A437">
        <v>789</v>
      </c>
      <c r="B437">
        <v>5100.5633850000004</v>
      </c>
      <c r="C437" t="s">
        <v>7</v>
      </c>
      <c r="D437" t="s">
        <v>8</v>
      </c>
      <c r="E437" t="s">
        <v>9</v>
      </c>
      <c r="F437">
        <v>68</v>
      </c>
      <c r="G437" t="s">
        <v>749</v>
      </c>
    </row>
    <row r="438" spans="1:7" x14ac:dyDescent="0.25">
      <c r="A438">
        <v>790</v>
      </c>
      <c r="B438">
        <v>5100.5680540000003</v>
      </c>
      <c r="C438" t="s">
        <v>7</v>
      </c>
      <c r="D438" t="s">
        <v>8</v>
      </c>
      <c r="E438" t="s">
        <v>9</v>
      </c>
      <c r="F438">
        <v>72</v>
      </c>
      <c r="G438" t="s">
        <v>750</v>
      </c>
    </row>
    <row r="439" spans="1:7" x14ac:dyDescent="0.25">
      <c r="A439">
        <v>791</v>
      </c>
      <c r="B439">
        <v>5100.592834</v>
      </c>
      <c r="C439" t="s">
        <v>7</v>
      </c>
      <c r="D439" t="s">
        <v>751</v>
      </c>
      <c r="E439" t="s">
        <v>16</v>
      </c>
      <c r="F439">
        <v>187</v>
      </c>
      <c r="G439" t="s">
        <v>752</v>
      </c>
    </row>
    <row r="440" spans="1:7" x14ac:dyDescent="0.25">
      <c r="A440">
        <v>792</v>
      </c>
      <c r="B440">
        <v>5100.5938409999999</v>
      </c>
      <c r="C440" t="s">
        <v>7</v>
      </c>
      <c r="D440" t="s">
        <v>294</v>
      </c>
      <c r="E440" t="s">
        <v>16</v>
      </c>
      <c r="F440">
        <v>182</v>
      </c>
      <c r="G440" t="s">
        <v>295</v>
      </c>
    </row>
    <row r="441" spans="1:7" x14ac:dyDescent="0.25">
      <c r="A441">
        <v>793</v>
      </c>
      <c r="B441">
        <v>5100.5945430000002</v>
      </c>
      <c r="C441" t="s">
        <v>7</v>
      </c>
      <c r="D441" t="s">
        <v>70</v>
      </c>
      <c r="E441" t="s">
        <v>16</v>
      </c>
      <c r="F441">
        <v>192</v>
      </c>
      <c r="G441" t="s">
        <v>71</v>
      </c>
    </row>
    <row r="442" spans="1:7" x14ac:dyDescent="0.25">
      <c r="A442">
        <v>794</v>
      </c>
      <c r="B442">
        <v>5100.595276</v>
      </c>
      <c r="C442" t="s">
        <v>7</v>
      </c>
      <c r="D442" t="s">
        <v>26</v>
      </c>
      <c r="E442" t="s">
        <v>16</v>
      </c>
      <c r="F442">
        <v>170</v>
      </c>
      <c r="G442" t="s">
        <v>27</v>
      </c>
    </row>
    <row r="443" spans="1:7" x14ac:dyDescent="0.25">
      <c r="A443">
        <v>795</v>
      </c>
      <c r="B443">
        <v>5100.5961909999996</v>
      </c>
      <c r="C443" t="s">
        <v>7</v>
      </c>
      <c r="D443" t="s">
        <v>28</v>
      </c>
      <c r="E443" t="s">
        <v>16</v>
      </c>
      <c r="F443">
        <v>175</v>
      </c>
      <c r="G443" t="s">
        <v>29</v>
      </c>
    </row>
    <row r="444" spans="1:7" x14ac:dyDescent="0.25">
      <c r="A444">
        <v>796</v>
      </c>
      <c r="B444">
        <v>5100.5969539999996</v>
      </c>
      <c r="C444" t="s">
        <v>7</v>
      </c>
      <c r="D444" t="s">
        <v>103</v>
      </c>
      <c r="E444" t="s">
        <v>16</v>
      </c>
      <c r="F444">
        <v>147</v>
      </c>
      <c r="G444" t="s">
        <v>105</v>
      </c>
    </row>
    <row r="445" spans="1:7" x14ac:dyDescent="0.25">
      <c r="A445">
        <v>797</v>
      </c>
      <c r="B445">
        <v>5100.5976250000003</v>
      </c>
      <c r="C445" t="s">
        <v>7</v>
      </c>
      <c r="D445" t="s">
        <v>74</v>
      </c>
      <c r="E445" t="s">
        <v>16</v>
      </c>
      <c r="F445">
        <v>182</v>
      </c>
      <c r="G445" t="s">
        <v>75</v>
      </c>
    </row>
    <row r="446" spans="1:7" x14ac:dyDescent="0.25">
      <c r="A446">
        <v>798</v>
      </c>
      <c r="B446">
        <v>5100.5984799999997</v>
      </c>
      <c r="C446" t="s">
        <v>7</v>
      </c>
      <c r="D446" t="s">
        <v>290</v>
      </c>
      <c r="E446" t="s">
        <v>16</v>
      </c>
      <c r="F446">
        <v>185</v>
      </c>
      <c r="G446" t="s">
        <v>291</v>
      </c>
    </row>
    <row r="447" spans="1:7" x14ac:dyDescent="0.25">
      <c r="A447">
        <v>799</v>
      </c>
      <c r="B447">
        <v>5100.6020200000003</v>
      </c>
      <c r="C447" t="s">
        <v>7</v>
      </c>
      <c r="D447" t="s">
        <v>296</v>
      </c>
      <c r="E447" t="s">
        <v>16</v>
      </c>
      <c r="F447">
        <v>78</v>
      </c>
      <c r="G447" t="s">
        <v>297</v>
      </c>
    </row>
    <row r="448" spans="1:7" x14ac:dyDescent="0.25">
      <c r="A448">
        <v>800</v>
      </c>
      <c r="B448">
        <v>5100.6026000000002</v>
      </c>
      <c r="C448" t="s">
        <v>7</v>
      </c>
      <c r="D448" t="s">
        <v>753</v>
      </c>
      <c r="E448" t="s">
        <v>16</v>
      </c>
      <c r="F448">
        <v>81</v>
      </c>
      <c r="G448" t="s">
        <v>754</v>
      </c>
    </row>
    <row r="449" spans="1:7" x14ac:dyDescent="0.25">
      <c r="A449">
        <v>801</v>
      </c>
      <c r="B449">
        <v>5100.6034849999996</v>
      </c>
      <c r="C449" t="s">
        <v>7</v>
      </c>
      <c r="D449" t="s">
        <v>755</v>
      </c>
      <c r="E449" t="s">
        <v>16</v>
      </c>
      <c r="F449">
        <v>85</v>
      </c>
      <c r="G449" t="s">
        <v>756</v>
      </c>
    </row>
    <row r="450" spans="1:7" x14ac:dyDescent="0.25">
      <c r="A450">
        <v>802</v>
      </c>
      <c r="B450">
        <v>5100.6041260000002</v>
      </c>
      <c r="C450" t="s">
        <v>7</v>
      </c>
      <c r="D450" t="s">
        <v>61</v>
      </c>
      <c r="E450" t="s">
        <v>16</v>
      </c>
      <c r="F450">
        <v>77</v>
      </c>
      <c r="G450" t="s">
        <v>62</v>
      </c>
    </row>
    <row r="451" spans="1:7" x14ac:dyDescent="0.25">
      <c r="A451">
        <v>803</v>
      </c>
      <c r="B451">
        <v>5100.6054679999997</v>
      </c>
      <c r="C451" t="s">
        <v>7</v>
      </c>
      <c r="D451" t="s">
        <v>50</v>
      </c>
      <c r="E451" t="s">
        <v>16</v>
      </c>
      <c r="F451">
        <v>79</v>
      </c>
      <c r="G451" t="s">
        <v>51</v>
      </c>
    </row>
    <row r="452" spans="1:7" x14ac:dyDescent="0.25">
      <c r="A452">
        <v>804</v>
      </c>
      <c r="B452">
        <v>5100.606323</v>
      </c>
      <c r="C452" t="s">
        <v>7</v>
      </c>
      <c r="D452" t="s">
        <v>306</v>
      </c>
      <c r="E452" t="s">
        <v>16</v>
      </c>
      <c r="F452">
        <v>75</v>
      </c>
      <c r="G452" t="s">
        <v>307</v>
      </c>
    </row>
    <row r="453" spans="1:7" x14ac:dyDescent="0.25">
      <c r="A453">
        <v>805</v>
      </c>
      <c r="B453">
        <v>5100.6069639999996</v>
      </c>
      <c r="C453" t="s">
        <v>7</v>
      </c>
      <c r="D453" t="s">
        <v>757</v>
      </c>
      <c r="E453" t="s">
        <v>16</v>
      </c>
      <c r="F453">
        <v>87</v>
      </c>
      <c r="G453" t="s">
        <v>758</v>
      </c>
    </row>
    <row r="454" spans="1:7" x14ac:dyDescent="0.25">
      <c r="A454">
        <v>806</v>
      </c>
      <c r="B454">
        <v>5100.6078790000001</v>
      </c>
      <c r="C454" t="s">
        <v>7</v>
      </c>
      <c r="D454" t="s">
        <v>759</v>
      </c>
      <c r="E454" t="s">
        <v>16</v>
      </c>
      <c r="F454">
        <v>74</v>
      </c>
      <c r="G454" t="s">
        <v>760</v>
      </c>
    </row>
    <row r="455" spans="1:7" x14ac:dyDescent="0.25">
      <c r="A455">
        <v>807</v>
      </c>
      <c r="B455">
        <v>5100.6085810000004</v>
      </c>
      <c r="C455" t="s">
        <v>7</v>
      </c>
      <c r="D455" t="s">
        <v>761</v>
      </c>
      <c r="E455" t="s">
        <v>16</v>
      </c>
      <c r="F455">
        <v>80</v>
      </c>
      <c r="G455" t="s">
        <v>762</v>
      </c>
    </row>
    <row r="456" spans="1:7" x14ac:dyDescent="0.25">
      <c r="A456">
        <v>818</v>
      </c>
      <c r="B456">
        <v>5101.1450189999996</v>
      </c>
      <c r="C456" t="s">
        <v>7</v>
      </c>
      <c r="D456" t="s">
        <v>331</v>
      </c>
      <c r="E456" t="s">
        <v>16</v>
      </c>
      <c r="F456">
        <v>174</v>
      </c>
      <c r="G456" t="s">
        <v>332</v>
      </c>
    </row>
    <row r="457" spans="1:7" x14ac:dyDescent="0.25">
      <c r="A457">
        <v>823</v>
      </c>
      <c r="B457">
        <v>5101.2573849999999</v>
      </c>
      <c r="C457" t="s">
        <v>7</v>
      </c>
      <c r="D457" t="s">
        <v>768</v>
      </c>
      <c r="E457" t="s">
        <v>16</v>
      </c>
      <c r="F457">
        <v>87</v>
      </c>
      <c r="G457" t="s">
        <v>769</v>
      </c>
    </row>
    <row r="458" spans="1:7" x14ac:dyDescent="0.25">
      <c r="A458">
        <v>827</v>
      </c>
      <c r="B458">
        <v>5101.4956359999996</v>
      </c>
      <c r="C458" t="s">
        <v>7</v>
      </c>
      <c r="D458" t="s">
        <v>91</v>
      </c>
      <c r="E458" t="s">
        <v>16</v>
      </c>
      <c r="F458">
        <v>87</v>
      </c>
      <c r="G458" t="s">
        <v>92</v>
      </c>
    </row>
    <row r="459" spans="1:7" x14ac:dyDescent="0.25">
      <c r="A459">
        <v>830</v>
      </c>
      <c r="B459">
        <v>5102.6133120000004</v>
      </c>
      <c r="C459" t="s">
        <v>7</v>
      </c>
      <c r="D459" t="s">
        <v>751</v>
      </c>
      <c r="E459" t="s">
        <v>16</v>
      </c>
      <c r="F459">
        <v>187</v>
      </c>
      <c r="G459" t="s">
        <v>752</v>
      </c>
    </row>
    <row r="460" spans="1:7" x14ac:dyDescent="0.25">
      <c r="A460">
        <v>831</v>
      </c>
      <c r="B460">
        <v>5102.6164550000003</v>
      </c>
      <c r="C460" t="s">
        <v>7</v>
      </c>
      <c r="D460" t="s">
        <v>103</v>
      </c>
      <c r="E460" t="s">
        <v>16</v>
      </c>
      <c r="F460">
        <v>147</v>
      </c>
      <c r="G460" t="s">
        <v>105</v>
      </c>
    </row>
    <row r="461" spans="1:7" x14ac:dyDescent="0.25">
      <c r="A461">
        <v>832</v>
      </c>
      <c r="B461">
        <v>5102.6171569999997</v>
      </c>
      <c r="C461" t="s">
        <v>7</v>
      </c>
      <c r="D461" t="s">
        <v>753</v>
      </c>
      <c r="E461" t="s">
        <v>16</v>
      </c>
      <c r="F461">
        <v>81</v>
      </c>
      <c r="G461" t="s">
        <v>754</v>
      </c>
    </row>
    <row r="462" spans="1:7" x14ac:dyDescent="0.25">
      <c r="A462">
        <v>836</v>
      </c>
      <c r="B462">
        <v>5106.6395259999999</v>
      </c>
      <c r="C462" t="s">
        <v>7</v>
      </c>
      <c r="D462" t="s">
        <v>103</v>
      </c>
      <c r="E462" t="s">
        <v>16</v>
      </c>
      <c r="F462">
        <v>147</v>
      </c>
      <c r="G462" t="s">
        <v>105</v>
      </c>
    </row>
    <row r="463" spans="1:7" x14ac:dyDescent="0.25">
      <c r="A463">
        <v>837</v>
      </c>
      <c r="B463">
        <v>5106.6427000000003</v>
      </c>
      <c r="C463" t="s">
        <v>7</v>
      </c>
      <c r="D463" t="s">
        <v>753</v>
      </c>
      <c r="E463" t="s">
        <v>16</v>
      </c>
      <c r="F463">
        <v>81</v>
      </c>
      <c r="G463" t="s">
        <v>754</v>
      </c>
    </row>
    <row r="464" spans="1:7" x14ac:dyDescent="0.25">
      <c r="A464">
        <v>840</v>
      </c>
      <c r="B464">
        <v>5110.6539910000001</v>
      </c>
      <c r="C464" t="s">
        <v>7</v>
      </c>
      <c r="D464" t="s">
        <v>773</v>
      </c>
      <c r="E464" t="s">
        <v>16</v>
      </c>
      <c r="F464">
        <v>81</v>
      </c>
      <c r="G464" t="s">
        <v>774</v>
      </c>
    </row>
    <row r="465" spans="1:7" x14ac:dyDescent="0.25">
      <c r="A465">
        <v>842</v>
      </c>
      <c r="B465">
        <v>5110.9620050000003</v>
      </c>
      <c r="C465" t="s">
        <v>7</v>
      </c>
      <c r="D465" t="s">
        <v>22</v>
      </c>
      <c r="E465" t="s">
        <v>16</v>
      </c>
      <c r="F465">
        <v>175</v>
      </c>
      <c r="G465" t="s">
        <v>23</v>
      </c>
    </row>
    <row r="466" spans="1:7" x14ac:dyDescent="0.25">
      <c r="A466">
        <v>844</v>
      </c>
      <c r="B466">
        <v>5127.8735960000004</v>
      </c>
      <c r="C466" t="s">
        <v>7</v>
      </c>
      <c r="D466" t="s">
        <v>8</v>
      </c>
      <c r="E466" t="s">
        <v>9</v>
      </c>
      <c r="F466">
        <v>72</v>
      </c>
      <c r="G466" t="s">
        <v>776</v>
      </c>
    </row>
    <row r="467" spans="1:7" x14ac:dyDescent="0.25">
      <c r="A467">
        <v>846</v>
      </c>
      <c r="B467">
        <v>5128.5724479999999</v>
      </c>
      <c r="C467" t="s">
        <v>7</v>
      </c>
      <c r="D467" t="s">
        <v>8</v>
      </c>
      <c r="E467" t="s">
        <v>9</v>
      </c>
      <c r="F467">
        <v>519</v>
      </c>
      <c r="G467" t="s">
        <v>778</v>
      </c>
    </row>
    <row r="468" spans="1:7" x14ac:dyDescent="0.25">
      <c r="A468">
        <v>848</v>
      </c>
      <c r="B468">
        <v>5128.9216610000003</v>
      </c>
      <c r="C468" t="s">
        <v>7</v>
      </c>
      <c r="D468" t="s">
        <v>8</v>
      </c>
      <c r="E468" t="s">
        <v>9</v>
      </c>
      <c r="F468">
        <v>68</v>
      </c>
      <c r="G468" t="s">
        <v>780</v>
      </c>
    </row>
    <row r="469" spans="1:7" x14ac:dyDescent="0.25">
      <c r="A469">
        <v>849</v>
      </c>
      <c r="B469">
        <v>5130.650909</v>
      </c>
      <c r="C469" t="s">
        <v>7</v>
      </c>
      <c r="D469" t="s">
        <v>8</v>
      </c>
      <c r="E469" t="s">
        <v>9</v>
      </c>
      <c r="F469">
        <v>72</v>
      </c>
      <c r="G469" t="s">
        <v>781</v>
      </c>
    </row>
    <row r="470" spans="1:7" x14ac:dyDescent="0.25">
      <c r="A470">
        <v>851</v>
      </c>
      <c r="B470">
        <v>5131.0117799999998</v>
      </c>
      <c r="C470" t="s">
        <v>7</v>
      </c>
      <c r="D470" t="s">
        <v>8</v>
      </c>
      <c r="E470" t="s">
        <v>9</v>
      </c>
      <c r="F470">
        <v>181</v>
      </c>
      <c r="G470" t="s">
        <v>783</v>
      </c>
    </row>
    <row r="471" spans="1:7" x14ac:dyDescent="0.25">
      <c r="A471">
        <v>853</v>
      </c>
      <c r="B471">
        <v>5131.2318109999997</v>
      </c>
      <c r="C471" t="s">
        <v>7</v>
      </c>
      <c r="D471" t="s">
        <v>8</v>
      </c>
      <c r="E471" t="s">
        <v>9</v>
      </c>
      <c r="F471">
        <v>68</v>
      </c>
      <c r="G471" t="s">
        <v>785</v>
      </c>
    </row>
    <row r="472" spans="1:7" x14ac:dyDescent="0.25">
      <c r="A472">
        <v>854</v>
      </c>
      <c r="B472">
        <v>5219.629089</v>
      </c>
      <c r="C472" t="s">
        <v>7</v>
      </c>
      <c r="D472" t="s">
        <v>8</v>
      </c>
      <c r="E472" t="s">
        <v>9</v>
      </c>
      <c r="F472">
        <v>72</v>
      </c>
      <c r="G472" t="s">
        <v>786</v>
      </c>
    </row>
    <row r="473" spans="1:7" x14ac:dyDescent="0.25">
      <c r="A473">
        <v>856</v>
      </c>
      <c r="B473">
        <v>5220.257568</v>
      </c>
      <c r="C473" t="s">
        <v>7</v>
      </c>
      <c r="D473" t="s">
        <v>8</v>
      </c>
      <c r="E473" t="s">
        <v>9</v>
      </c>
      <c r="F473">
        <v>213</v>
      </c>
      <c r="G473" t="s">
        <v>788</v>
      </c>
    </row>
    <row r="474" spans="1:7" x14ac:dyDescent="0.25">
      <c r="A474">
        <v>858</v>
      </c>
      <c r="B474">
        <v>5220.4363709999998</v>
      </c>
      <c r="C474" t="s">
        <v>7</v>
      </c>
      <c r="D474" t="s">
        <v>8</v>
      </c>
      <c r="E474" t="s">
        <v>9</v>
      </c>
      <c r="F474">
        <v>68</v>
      </c>
      <c r="G474" t="s">
        <v>790</v>
      </c>
    </row>
    <row r="475" spans="1:7" x14ac:dyDescent="0.25">
      <c r="A475">
        <v>860</v>
      </c>
      <c r="B475">
        <v>5320.0123290000001</v>
      </c>
      <c r="C475" t="s">
        <v>7</v>
      </c>
      <c r="D475" t="s">
        <v>8</v>
      </c>
      <c r="E475" t="s">
        <v>9</v>
      </c>
      <c r="F475">
        <v>68</v>
      </c>
      <c r="G475" t="s">
        <v>792</v>
      </c>
    </row>
    <row r="476" spans="1:7" x14ac:dyDescent="0.25">
      <c r="A476">
        <v>861</v>
      </c>
      <c r="B476">
        <v>5320.0129699999998</v>
      </c>
      <c r="C476" t="s">
        <v>7</v>
      </c>
      <c r="D476" t="s">
        <v>8</v>
      </c>
      <c r="E476" t="s">
        <v>9</v>
      </c>
      <c r="F476">
        <v>72</v>
      </c>
      <c r="G476" t="s">
        <v>793</v>
      </c>
    </row>
    <row r="477" spans="1:7" x14ac:dyDescent="0.25">
      <c r="A477">
        <v>863</v>
      </c>
      <c r="B477">
        <v>5367.8864739999999</v>
      </c>
      <c r="C477" t="s">
        <v>7</v>
      </c>
      <c r="D477" t="s">
        <v>8</v>
      </c>
      <c r="E477" t="s">
        <v>9</v>
      </c>
      <c r="F477">
        <v>72</v>
      </c>
      <c r="G477" t="s">
        <v>795</v>
      </c>
    </row>
    <row r="478" spans="1:7" x14ac:dyDescent="0.25">
      <c r="A478">
        <v>865</v>
      </c>
      <c r="B478">
        <v>5368.5417779999998</v>
      </c>
      <c r="C478" t="s">
        <v>7</v>
      </c>
      <c r="D478" t="s">
        <v>8</v>
      </c>
      <c r="E478" t="s">
        <v>9</v>
      </c>
      <c r="F478">
        <v>519</v>
      </c>
      <c r="G478" t="s">
        <v>797</v>
      </c>
    </row>
    <row r="479" spans="1:7" x14ac:dyDescent="0.25">
      <c r="A479">
        <v>867</v>
      </c>
      <c r="B479">
        <v>5368.8516840000002</v>
      </c>
      <c r="C479" t="s">
        <v>7</v>
      </c>
      <c r="D479" t="s">
        <v>8</v>
      </c>
      <c r="E479" t="s">
        <v>9</v>
      </c>
      <c r="F479">
        <v>68</v>
      </c>
      <c r="G479" t="s">
        <v>799</v>
      </c>
    </row>
    <row r="480" spans="1:7" x14ac:dyDescent="0.25">
      <c r="A480">
        <v>868</v>
      </c>
      <c r="B480">
        <v>5504.1707150000002</v>
      </c>
      <c r="C480" t="s">
        <v>7</v>
      </c>
      <c r="D480" t="s">
        <v>8</v>
      </c>
      <c r="E480" t="s">
        <v>9</v>
      </c>
      <c r="F480">
        <v>71</v>
      </c>
      <c r="G480" t="s">
        <v>800</v>
      </c>
    </row>
    <row r="481" spans="1:7" x14ac:dyDescent="0.25">
      <c r="A481">
        <v>870</v>
      </c>
      <c r="B481">
        <v>5504.7588189999997</v>
      </c>
      <c r="C481" t="s">
        <v>7</v>
      </c>
      <c r="D481" t="s">
        <v>8</v>
      </c>
      <c r="E481" t="s">
        <v>9</v>
      </c>
      <c r="F481">
        <v>78</v>
      </c>
      <c r="G481" t="s">
        <v>802</v>
      </c>
    </row>
    <row r="482" spans="1:7" x14ac:dyDescent="0.25">
      <c r="A482">
        <v>872</v>
      </c>
      <c r="B482">
        <v>5504.9143670000003</v>
      </c>
      <c r="C482" t="s">
        <v>7</v>
      </c>
      <c r="D482" t="s">
        <v>8</v>
      </c>
      <c r="E482" t="s">
        <v>9</v>
      </c>
      <c r="F482">
        <v>68</v>
      </c>
      <c r="G482" t="s">
        <v>804</v>
      </c>
    </row>
    <row r="483" spans="1:7" x14ac:dyDescent="0.25">
      <c r="A483">
        <v>873</v>
      </c>
      <c r="B483">
        <v>5504.9691769999999</v>
      </c>
      <c r="C483" t="s">
        <v>7</v>
      </c>
      <c r="D483" t="s">
        <v>805</v>
      </c>
      <c r="E483" t="s">
        <v>16</v>
      </c>
      <c r="F483">
        <v>76</v>
      </c>
      <c r="G483" t="s">
        <v>806</v>
      </c>
    </row>
    <row r="484" spans="1:7" x14ac:dyDescent="0.25">
      <c r="A484">
        <v>875</v>
      </c>
      <c r="B484">
        <v>6099.6645079999998</v>
      </c>
      <c r="C484" t="s">
        <v>7</v>
      </c>
      <c r="D484" t="s">
        <v>8</v>
      </c>
      <c r="E484" t="s">
        <v>9</v>
      </c>
      <c r="F484">
        <v>70</v>
      </c>
      <c r="G484" t="s">
        <v>808</v>
      </c>
    </row>
    <row r="485" spans="1:7" x14ac:dyDescent="0.25">
      <c r="A485">
        <v>877</v>
      </c>
      <c r="B485">
        <v>6099.8428530000001</v>
      </c>
      <c r="C485" t="s">
        <v>7</v>
      </c>
      <c r="D485" t="s">
        <v>8</v>
      </c>
      <c r="E485" t="s">
        <v>9</v>
      </c>
      <c r="F485">
        <v>68</v>
      </c>
      <c r="G485" t="s">
        <v>810</v>
      </c>
    </row>
    <row r="486" spans="1:7" x14ac:dyDescent="0.25">
      <c r="A486">
        <v>878</v>
      </c>
      <c r="B486">
        <v>6104.6293820000001</v>
      </c>
      <c r="C486" t="s">
        <v>7</v>
      </c>
      <c r="D486" t="s">
        <v>811</v>
      </c>
      <c r="E486" t="s">
        <v>16</v>
      </c>
      <c r="F486">
        <v>78</v>
      </c>
      <c r="G486" t="s">
        <v>812</v>
      </c>
    </row>
    <row r="487" spans="1:7" x14ac:dyDescent="0.25">
      <c r="A487">
        <v>879</v>
      </c>
      <c r="B487">
        <v>6106.6395140000004</v>
      </c>
      <c r="C487" t="s">
        <v>7</v>
      </c>
      <c r="D487" t="s">
        <v>811</v>
      </c>
      <c r="E487" t="s">
        <v>16</v>
      </c>
      <c r="F487">
        <v>78</v>
      </c>
      <c r="G487" t="s">
        <v>812</v>
      </c>
    </row>
    <row r="488" spans="1:7" x14ac:dyDescent="0.25">
      <c r="A488">
        <v>880</v>
      </c>
      <c r="B488">
        <v>6110.655933</v>
      </c>
      <c r="C488" t="s">
        <v>7</v>
      </c>
      <c r="D488" t="s">
        <v>811</v>
      </c>
      <c r="E488" t="s">
        <v>16</v>
      </c>
      <c r="F488">
        <v>78</v>
      </c>
      <c r="G488" t="s">
        <v>812</v>
      </c>
    </row>
    <row r="489" spans="1:7" x14ac:dyDescent="0.25">
      <c r="A489">
        <v>881</v>
      </c>
      <c r="B489">
        <v>6114.6741519999996</v>
      </c>
      <c r="C489" t="s">
        <v>7</v>
      </c>
      <c r="D489" t="s">
        <v>813</v>
      </c>
      <c r="E489" t="s">
        <v>16</v>
      </c>
      <c r="F489">
        <v>78</v>
      </c>
      <c r="G489" t="s">
        <v>814</v>
      </c>
    </row>
    <row r="490" spans="1:7" x14ac:dyDescent="0.25">
      <c r="A490">
        <v>883</v>
      </c>
      <c r="B490">
        <v>6120.1523319999997</v>
      </c>
      <c r="C490" t="s">
        <v>7</v>
      </c>
      <c r="D490" t="s">
        <v>8</v>
      </c>
      <c r="E490" t="s">
        <v>9</v>
      </c>
      <c r="F490">
        <v>72</v>
      </c>
      <c r="G490" t="s">
        <v>816</v>
      </c>
    </row>
    <row r="491" spans="1:7" x14ac:dyDescent="0.25">
      <c r="A491">
        <v>885</v>
      </c>
      <c r="B491">
        <v>6120.4962949999999</v>
      </c>
      <c r="C491" t="s">
        <v>7</v>
      </c>
      <c r="D491" t="s">
        <v>8</v>
      </c>
      <c r="E491" t="s">
        <v>9</v>
      </c>
      <c r="F491">
        <v>180</v>
      </c>
      <c r="G491" t="s">
        <v>818</v>
      </c>
    </row>
    <row r="492" spans="1:7" x14ac:dyDescent="0.25">
      <c r="A492">
        <v>887</v>
      </c>
      <c r="B492">
        <v>6120.6627079999998</v>
      </c>
      <c r="C492" t="s">
        <v>7</v>
      </c>
      <c r="D492" t="s">
        <v>8</v>
      </c>
      <c r="E492" t="s">
        <v>9</v>
      </c>
      <c r="F492">
        <v>68</v>
      </c>
      <c r="G492" t="s">
        <v>820</v>
      </c>
    </row>
    <row r="493" spans="1:7" x14ac:dyDescent="0.25">
      <c r="A493">
        <v>888</v>
      </c>
      <c r="B493">
        <v>6130.1365230000001</v>
      </c>
      <c r="C493" t="s">
        <v>7</v>
      </c>
      <c r="D493" t="s">
        <v>26</v>
      </c>
      <c r="E493" t="s">
        <v>16</v>
      </c>
      <c r="F493">
        <v>170</v>
      </c>
      <c r="G493" t="s">
        <v>27</v>
      </c>
    </row>
    <row r="494" spans="1:7" x14ac:dyDescent="0.25">
      <c r="A494">
        <v>889</v>
      </c>
      <c r="B494">
        <v>6130.1397280000001</v>
      </c>
      <c r="C494" t="s">
        <v>7</v>
      </c>
      <c r="D494" t="s">
        <v>28</v>
      </c>
      <c r="E494" t="s">
        <v>16</v>
      </c>
      <c r="F494">
        <v>176</v>
      </c>
      <c r="G494" t="s">
        <v>29</v>
      </c>
    </row>
    <row r="495" spans="1:7" x14ac:dyDescent="0.25">
      <c r="A495">
        <v>890</v>
      </c>
      <c r="B495">
        <v>6130.1405210000003</v>
      </c>
      <c r="C495" t="s">
        <v>7</v>
      </c>
      <c r="D495" t="s">
        <v>331</v>
      </c>
      <c r="E495" t="s">
        <v>16</v>
      </c>
      <c r="F495">
        <v>174</v>
      </c>
      <c r="G495" t="s">
        <v>332</v>
      </c>
    </row>
    <row r="496" spans="1:7" x14ac:dyDescent="0.25">
      <c r="A496">
        <v>891</v>
      </c>
      <c r="B496">
        <v>6130.1413149999998</v>
      </c>
      <c r="C496" t="s">
        <v>7</v>
      </c>
      <c r="D496" t="s">
        <v>22</v>
      </c>
      <c r="E496" t="s">
        <v>16</v>
      </c>
      <c r="F496">
        <v>175</v>
      </c>
      <c r="G496" t="s">
        <v>23</v>
      </c>
    </row>
    <row r="497" spans="1:7" x14ac:dyDescent="0.25">
      <c r="A497">
        <v>892</v>
      </c>
      <c r="B497">
        <v>6130.1476320000002</v>
      </c>
      <c r="C497" t="s">
        <v>7</v>
      </c>
      <c r="D497" t="s">
        <v>407</v>
      </c>
      <c r="E497" t="s">
        <v>16</v>
      </c>
      <c r="F497">
        <v>78</v>
      </c>
      <c r="G497" t="s">
        <v>408</v>
      </c>
    </row>
    <row r="498" spans="1:7" x14ac:dyDescent="0.25">
      <c r="A498">
        <v>893</v>
      </c>
      <c r="B498">
        <v>6130.1482729999998</v>
      </c>
      <c r="C498" t="s">
        <v>7</v>
      </c>
      <c r="D498" t="s">
        <v>821</v>
      </c>
      <c r="E498" t="s">
        <v>16</v>
      </c>
      <c r="F498">
        <v>89</v>
      </c>
      <c r="G498" t="s">
        <v>822</v>
      </c>
    </row>
    <row r="499" spans="1:7" x14ac:dyDescent="0.25">
      <c r="A499">
        <v>894</v>
      </c>
      <c r="B499">
        <v>6130.1491880000003</v>
      </c>
      <c r="C499" t="s">
        <v>7</v>
      </c>
      <c r="D499" t="s">
        <v>823</v>
      </c>
      <c r="E499" t="s">
        <v>16</v>
      </c>
      <c r="F499">
        <v>86</v>
      </c>
      <c r="G499" t="s">
        <v>824</v>
      </c>
    </row>
    <row r="500" spans="1:7" x14ac:dyDescent="0.25">
      <c r="A500">
        <v>895</v>
      </c>
      <c r="B500">
        <v>6130.1500729999998</v>
      </c>
      <c r="C500" t="s">
        <v>7</v>
      </c>
      <c r="D500" t="s">
        <v>825</v>
      </c>
      <c r="E500" t="s">
        <v>16</v>
      </c>
      <c r="F500">
        <v>97</v>
      </c>
      <c r="G500" t="s">
        <v>826</v>
      </c>
    </row>
    <row r="501" spans="1:7" x14ac:dyDescent="0.25">
      <c r="A501">
        <v>896</v>
      </c>
      <c r="B501">
        <v>6130.1506529999997</v>
      </c>
      <c r="C501" t="s">
        <v>7</v>
      </c>
      <c r="D501" t="s">
        <v>308</v>
      </c>
      <c r="E501" t="s">
        <v>16</v>
      </c>
      <c r="F501">
        <v>79</v>
      </c>
      <c r="G501" t="s">
        <v>309</v>
      </c>
    </row>
    <row r="502" spans="1:7" x14ac:dyDescent="0.25">
      <c r="A502">
        <v>897</v>
      </c>
      <c r="B502">
        <v>6130.151355</v>
      </c>
      <c r="C502" t="s">
        <v>7</v>
      </c>
      <c r="D502" t="s">
        <v>827</v>
      </c>
      <c r="E502" t="s">
        <v>16</v>
      </c>
      <c r="F502">
        <v>85</v>
      </c>
      <c r="G502" t="s">
        <v>828</v>
      </c>
    </row>
    <row r="503" spans="1:7" x14ac:dyDescent="0.25">
      <c r="A503">
        <v>898</v>
      </c>
      <c r="B503">
        <v>6130.1518740000001</v>
      </c>
      <c r="C503" t="s">
        <v>7</v>
      </c>
      <c r="D503" t="s">
        <v>829</v>
      </c>
      <c r="E503" t="s">
        <v>16</v>
      </c>
      <c r="F503">
        <v>74</v>
      </c>
      <c r="G503" t="s">
        <v>830</v>
      </c>
    </row>
    <row r="504" spans="1:7" x14ac:dyDescent="0.25">
      <c r="A504">
        <v>899</v>
      </c>
      <c r="B504">
        <v>6130.1524230000005</v>
      </c>
      <c r="C504" t="s">
        <v>7</v>
      </c>
      <c r="D504" t="s">
        <v>310</v>
      </c>
      <c r="E504" t="s">
        <v>16</v>
      </c>
      <c r="F504">
        <v>77</v>
      </c>
      <c r="G504" t="s">
        <v>311</v>
      </c>
    </row>
    <row r="505" spans="1:7" x14ac:dyDescent="0.25">
      <c r="A505">
        <v>900</v>
      </c>
      <c r="B505">
        <v>6130.1530329999996</v>
      </c>
      <c r="C505" t="s">
        <v>7</v>
      </c>
      <c r="D505" t="s">
        <v>42</v>
      </c>
      <c r="E505" t="s">
        <v>16</v>
      </c>
      <c r="F505">
        <v>75</v>
      </c>
      <c r="G505" t="s">
        <v>43</v>
      </c>
    </row>
    <row r="506" spans="1:7" x14ac:dyDescent="0.25">
      <c r="A506">
        <v>901</v>
      </c>
      <c r="B506">
        <v>6130.1538879999998</v>
      </c>
      <c r="C506" t="s">
        <v>7</v>
      </c>
      <c r="D506" t="s">
        <v>417</v>
      </c>
      <c r="E506" t="s">
        <v>16</v>
      </c>
      <c r="F506">
        <v>87</v>
      </c>
      <c r="G506" t="s">
        <v>418</v>
      </c>
    </row>
    <row r="507" spans="1:7" x14ac:dyDescent="0.25">
      <c r="A507">
        <v>902</v>
      </c>
      <c r="B507">
        <v>6130.1545290000004</v>
      </c>
      <c r="C507" t="s">
        <v>7</v>
      </c>
      <c r="D507" t="s">
        <v>831</v>
      </c>
      <c r="E507" t="s">
        <v>16</v>
      </c>
      <c r="F507">
        <v>80</v>
      </c>
      <c r="G507" t="s">
        <v>832</v>
      </c>
    </row>
    <row r="508" spans="1:7" x14ac:dyDescent="0.25">
      <c r="A508">
        <v>903</v>
      </c>
      <c r="B508">
        <v>6130.1551090000003</v>
      </c>
      <c r="C508" t="s">
        <v>7</v>
      </c>
      <c r="D508" t="s">
        <v>833</v>
      </c>
      <c r="E508" t="s">
        <v>16</v>
      </c>
      <c r="F508">
        <v>109</v>
      </c>
      <c r="G508" t="s">
        <v>834</v>
      </c>
    </row>
    <row r="509" spans="1:7" x14ac:dyDescent="0.25">
      <c r="A509">
        <v>904</v>
      </c>
      <c r="B509">
        <v>6130.1558109999996</v>
      </c>
      <c r="C509" t="s">
        <v>7</v>
      </c>
      <c r="D509" t="s">
        <v>835</v>
      </c>
      <c r="E509" t="s">
        <v>16</v>
      </c>
      <c r="F509">
        <v>89</v>
      </c>
      <c r="G509" t="s">
        <v>836</v>
      </c>
    </row>
    <row r="510" spans="1:7" x14ac:dyDescent="0.25">
      <c r="A510">
        <v>907</v>
      </c>
      <c r="B510">
        <v>6130.3293030000004</v>
      </c>
      <c r="C510" t="s">
        <v>7</v>
      </c>
      <c r="D510" t="s">
        <v>288</v>
      </c>
      <c r="E510" t="s">
        <v>16</v>
      </c>
      <c r="F510">
        <v>152</v>
      </c>
      <c r="G510" t="s">
        <v>289</v>
      </c>
    </row>
    <row r="511" spans="1:7" x14ac:dyDescent="0.25">
      <c r="A511">
        <v>908</v>
      </c>
      <c r="B511">
        <v>6130.3300959999997</v>
      </c>
      <c r="C511" t="s">
        <v>7</v>
      </c>
      <c r="D511" t="s">
        <v>74</v>
      </c>
      <c r="E511" t="s">
        <v>16</v>
      </c>
      <c r="F511">
        <v>182</v>
      </c>
      <c r="G511" t="s">
        <v>75</v>
      </c>
    </row>
    <row r="512" spans="1:7" x14ac:dyDescent="0.25">
      <c r="A512">
        <v>913</v>
      </c>
      <c r="B512">
        <v>6130.3878359999999</v>
      </c>
      <c r="C512" t="s">
        <v>7</v>
      </c>
      <c r="D512" t="s">
        <v>15</v>
      </c>
      <c r="E512" t="s">
        <v>16</v>
      </c>
      <c r="F512">
        <v>184</v>
      </c>
      <c r="G512" t="s">
        <v>17</v>
      </c>
    </row>
    <row r="513" spans="1:7" x14ac:dyDescent="0.25">
      <c r="A513">
        <v>914</v>
      </c>
      <c r="B513">
        <v>6130.3911930000004</v>
      </c>
      <c r="C513" t="s">
        <v>7</v>
      </c>
      <c r="D513" t="s">
        <v>751</v>
      </c>
      <c r="E513" t="s">
        <v>16</v>
      </c>
      <c r="F513">
        <v>184</v>
      </c>
      <c r="G513" t="s">
        <v>752</v>
      </c>
    </row>
    <row r="514" spans="1:7" x14ac:dyDescent="0.25">
      <c r="A514">
        <v>920</v>
      </c>
      <c r="B514">
        <v>6130.4523799999997</v>
      </c>
      <c r="C514" t="s">
        <v>7</v>
      </c>
      <c r="D514" t="s">
        <v>430</v>
      </c>
      <c r="E514" t="s">
        <v>16</v>
      </c>
      <c r="F514">
        <v>78</v>
      </c>
      <c r="G514" t="s">
        <v>431</v>
      </c>
    </row>
    <row r="515" spans="1:7" x14ac:dyDescent="0.25">
      <c r="A515">
        <v>921</v>
      </c>
      <c r="B515">
        <v>6130.4567440000001</v>
      </c>
      <c r="C515" t="s">
        <v>7</v>
      </c>
      <c r="D515" t="s">
        <v>294</v>
      </c>
      <c r="E515" t="s">
        <v>16</v>
      </c>
      <c r="F515">
        <v>182</v>
      </c>
      <c r="G515" t="s">
        <v>295</v>
      </c>
    </row>
    <row r="516" spans="1:7" x14ac:dyDescent="0.25">
      <c r="A516">
        <v>928</v>
      </c>
      <c r="B516">
        <v>6130.5151859999996</v>
      </c>
      <c r="C516" t="s">
        <v>7</v>
      </c>
      <c r="D516" t="s">
        <v>845</v>
      </c>
      <c r="E516" t="s">
        <v>16</v>
      </c>
      <c r="F516">
        <v>80</v>
      </c>
      <c r="G516" t="s">
        <v>846</v>
      </c>
    </row>
    <row r="517" spans="1:7" x14ac:dyDescent="0.25">
      <c r="A517">
        <v>929</v>
      </c>
      <c r="B517">
        <v>6130.5160100000003</v>
      </c>
      <c r="C517" t="s">
        <v>7</v>
      </c>
      <c r="D517" t="s">
        <v>70</v>
      </c>
      <c r="E517" t="s">
        <v>16</v>
      </c>
      <c r="F517">
        <v>192</v>
      </c>
      <c r="G517" t="s">
        <v>71</v>
      </c>
    </row>
    <row r="518" spans="1:7" x14ac:dyDescent="0.25">
      <c r="A518">
        <v>930</v>
      </c>
      <c r="B518">
        <v>6130.5168329999997</v>
      </c>
      <c r="C518" t="s">
        <v>7</v>
      </c>
      <c r="D518" t="s">
        <v>103</v>
      </c>
      <c r="E518" t="s">
        <v>16</v>
      </c>
      <c r="F518">
        <v>147</v>
      </c>
      <c r="G518" t="s">
        <v>104</v>
      </c>
    </row>
    <row r="519" spans="1:7" x14ac:dyDescent="0.25">
      <c r="A519">
        <v>931</v>
      </c>
      <c r="B519">
        <v>6130.5177190000004</v>
      </c>
      <c r="C519" t="s">
        <v>7</v>
      </c>
      <c r="D519" t="s">
        <v>103</v>
      </c>
      <c r="E519" t="s">
        <v>16</v>
      </c>
      <c r="F519">
        <v>147</v>
      </c>
      <c r="G519" t="s">
        <v>105</v>
      </c>
    </row>
    <row r="520" spans="1:7" x14ac:dyDescent="0.25">
      <c r="A520">
        <v>932</v>
      </c>
      <c r="B520">
        <v>6130.5217160000002</v>
      </c>
      <c r="C520" t="s">
        <v>7</v>
      </c>
      <c r="D520" t="s">
        <v>290</v>
      </c>
      <c r="E520" t="s">
        <v>16</v>
      </c>
      <c r="F520">
        <v>185</v>
      </c>
      <c r="G520" t="s">
        <v>291</v>
      </c>
    </row>
    <row r="521" spans="1:7" x14ac:dyDescent="0.25">
      <c r="A521">
        <v>942</v>
      </c>
      <c r="B521">
        <v>6132.3726379999998</v>
      </c>
      <c r="C521" t="s">
        <v>7</v>
      </c>
      <c r="D521" t="s">
        <v>288</v>
      </c>
      <c r="E521" t="s">
        <v>16</v>
      </c>
      <c r="F521">
        <v>152</v>
      </c>
      <c r="G521" t="s">
        <v>289</v>
      </c>
    </row>
    <row r="522" spans="1:7" x14ac:dyDescent="0.25">
      <c r="A522">
        <v>943</v>
      </c>
      <c r="B522">
        <v>6132.5246770000003</v>
      </c>
      <c r="C522" t="s">
        <v>7</v>
      </c>
      <c r="D522" t="s">
        <v>103</v>
      </c>
      <c r="E522" t="s">
        <v>16</v>
      </c>
      <c r="F522">
        <v>147</v>
      </c>
      <c r="G522" t="s">
        <v>104</v>
      </c>
    </row>
    <row r="523" spans="1:7" x14ac:dyDescent="0.25">
      <c r="A523">
        <v>944</v>
      </c>
      <c r="B523">
        <v>6132.5285219999996</v>
      </c>
      <c r="C523" t="s">
        <v>7</v>
      </c>
      <c r="D523" t="s">
        <v>103</v>
      </c>
      <c r="E523" t="s">
        <v>16</v>
      </c>
      <c r="F523">
        <v>147</v>
      </c>
      <c r="G523" t="s">
        <v>105</v>
      </c>
    </row>
    <row r="524" spans="1:7" x14ac:dyDescent="0.25">
      <c r="A524">
        <v>945</v>
      </c>
      <c r="B524">
        <v>6132.5288270000001</v>
      </c>
      <c r="C524" t="s">
        <v>7</v>
      </c>
      <c r="D524" t="s">
        <v>290</v>
      </c>
      <c r="E524" t="s">
        <v>16</v>
      </c>
      <c r="F524">
        <v>185</v>
      </c>
      <c r="G524" t="s">
        <v>291</v>
      </c>
    </row>
    <row r="525" spans="1:7" x14ac:dyDescent="0.25">
      <c r="A525">
        <v>948</v>
      </c>
      <c r="B525">
        <v>6136.3770020000002</v>
      </c>
      <c r="C525" t="s">
        <v>7</v>
      </c>
      <c r="D525" t="s">
        <v>288</v>
      </c>
      <c r="E525" t="s">
        <v>16</v>
      </c>
      <c r="F525">
        <v>152</v>
      </c>
      <c r="G525" t="s">
        <v>289</v>
      </c>
    </row>
    <row r="526" spans="1:7" x14ac:dyDescent="0.25">
      <c r="A526">
        <v>949</v>
      </c>
      <c r="B526">
        <v>6136.5315119999996</v>
      </c>
      <c r="C526" t="s">
        <v>7</v>
      </c>
      <c r="D526" t="s">
        <v>103</v>
      </c>
      <c r="E526" t="s">
        <v>16</v>
      </c>
      <c r="F526">
        <v>147</v>
      </c>
      <c r="G526" t="s">
        <v>104</v>
      </c>
    </row>
    <row r="527" spans="1:7" x14ac:dyDescent="0.25">
      <c r="A527">
        <v>950</v>
      </c>
      <c r="B527">
        <v>6136.5350520000002</v>
      </c>
      <c r="C527" t="s">
        <v>7</v>
      </c>
      <c r="D527" t="s">
        <v>103</v>
      </c>
      <c r="E527" t="s">
        <v>16</v>
      </c>
      <c r="F527">
        <v>147</v>
      </c>
      <c r="G527" t="s">
        <v>105</v>
      </c>
    </row>
    <row r="528" spans="1:7" x14ac:dyDescent="0.25">
      <c r="A528">
        <v>954</v>
      </c>
      <c r="B528">
        <v>6140.2850829999998</v>
      </c>
      <c r="C528" t="s">
        <v>7</v>
      </c>
      <c r="D528" t="s">
        <v>8</v>
      </c>
      <c r="E528" t="s">
        <v>9</v>
      </c>
      <c r="F528">
        <v>68</v>
      </c>
      <c r="G528" t="s">
        <v>849</v>
      </c>
    </row>
    <row r="529" spans="1:7" x14ac:dyDescent="0.25">
      <c r="A529">
        <v>955</v>
      </c>
      <c r="B529">
        <v>6140.286548</v>
      </c>
      <c r="C529" t="s">
        <v>7</v>
      </c>
      <c r="D529" t="s">
        <v>8</v>
      </c>
      <c r="E529" t="s">
        <v>9</v>
      </c>
      <c r="F529">
        <v>72</v>
      </c>
      <c r="G529" t="s">
        <v>850</v>
      </c>
    </row>
    <row r="530" spans="1:7" x14ac:dyDescent="0.25">
      <c r="A530">
        <v>957</v>
      </c>
      <c r="B530">
        <v>6148.3603389999998</v>
      </c>
      <c r="C530" t="s">
        <v>7</v>
      </c>
      <c r="D530" t="s">
        <v>8</v>
      </c>
      <c r="E530" t="s">
        <v>9</v>
      </c>
      <c r="F530">
        <v>72</v>
      </c>
      <c r="G530" t="s">
        <v>852</v>
      </c>
    </row>
    <row r="531" spans="1:7" x14ac:dyDescent="0.25">
      <c r="A531">
        <v>959</v>
      </c>
      <c r="B531">
        <v>6148.6991459999999</v>
      </c>
      <c r="C531" t="s">
        <v>7</v>
      </c>
      <c r="D531" t="s">
        <v>8</v>
      </c>
      <c r="E531" t="s">
        <v>9</v>
      </c>
      <c r="F531">
        <v>519</v>
      </c>
      <c r="G531" t="s">
        <v>854</v>
      </c>
    </row>
    <row r="532" spans="1:7" x14ac:dyDescent="0.25">
      <c r="A532">
        <v>961</v>
      </c>
      <c r="B532">
        <v>6148.9149960000004</v>
      </c>
      <c r="C532" t="s">
        <v>7</v>
      </c>
      <c r="D532" t="s">
        <v>8</v>
      </c>
      <c r="E532" t="s">
        <v>9</v>
      </c>
      <c r="F532">
        <v>68</v>
      </c>
      <c r="G532" t="s">
        <v>856</v>
      </c>
    </row>
    <row r="533" spans="1:7" x14ac:dyDescent="0.25">
      <c r="A533">
        <v>962</v>
      </c>
      <c r="B533">
        <v>6233.8676939999996</v>
      </c>
      <c r="C533" t="s">
        <v>7</v>
      </c>
      <c r="D533" t="s">
        <v>8</v>
      </c>
      <c r="E533" t="s">
        <v>9</v>
      </c>
      <c r="F533">
        <v>71</v>
      </c>
      <c r="G533" t="s">
        <v>857</v>
      </c>
    </row>
    <row r="534" spans="1:7" x14ac:dyDescent="0.25">
      <c r="A534">
        <v>964</v>
      </c>
      <c r="B534">
        <v>6234.4366030000001</v>
      </c>
      <c r="C534" t="s">
        <v>7</v>
      </c>
      <c r="D534" t="s">
        <v>8</v>
      </c>
      <c r="E534" t="s">
        <v>9</v>
      </c>
      <c r="F534">
        <v>76</v>
      </c>
      <c r="G534" t="s">
        <v>859</v>
      </c>
    </row>
    <row r="535" spans="1:7" x14ac:dyDescent="0.25">
      <c r="A535">
        <v>966</v>
      </c>
      <c r="B535">
        <v>6234.5822630000002</v>
      </c>
      <c r="C535" t="s">
        <v>7</v>
      </c>
      <c r="D535" t="s">
        <v>8</v>
      </c>
      <c r="E535" t="s">
        <v>9</v>
      </c>
      <c r="F535">
        <v>68</v>
      </c>
      <c r="G535" t="s">
        <v>861</v>
      </c>
    </row>
    <row r="536" spans="1:7" x14ac:dyDescent="0.25">
      <c r="A536">
        <v>967</v>
      </c>
      <c r="B536">
        <v>6240.214618</v>
      </c>
      <c r="C536" t="s">
        <v>7</v>
      </c>
      <c r="D536" t="s">
        <v>8</v>
      </c>
      <c r="E536" t="s">
        <v>9</v>
      </c>
      <c r="F536">
        <v>72</v>
      </c>
      <c r="G536" t="s">
        <v>862</v>
      </c>
    </row>
    <row r="537" spans="1:7" x14ac:dyDescent="0.25">
      <c r="A537">
        <v>969</v>
      </c>
      <c r="B537">
        <v>6240.5639220000003</v>
      </c>
      <c r="C537" t="s">
        <v>7</v>
      </c>
      <c r="D537" t="s">
        <v>8</v>
      </c>
      <c r="E537" t="s">
        <v>9</v>
      </c>
      <c r="F537">
        <v>180</v>
      </c>
      <c r="G537" t="s">
        <v>864</v>
      </c>
    </row>
    <row r="538" spans="1:7" x14ac:dyDescent="0.25">
      <c r="A538">
        <v>971</v>
      </c>
      <c r="B538">
        <v>6240.7501099999999</v>
      </c>
      <c r="C538" t="s">
        <v>7</v>
      </c>
      <c r="D538" t="s">
        <v>8</v>
      </c>
      <c r="E538" t="s">
        <v>9</v>
      </c>
      <c r="F538">
        <v>68</v>
      </c>
      <c r="G538" t="s">
        <v>866</v>
      </c>
    </row>
    <row r="539" spans="1:7" x14ac:dyDescent="0.25">
      <c r="A539">
        <v>972</v>
      </c>
      <c r="B539">
        <v>6259.017261</v>
      </c>
      <c r="C539" t="s">
        <v>7</v>
      </c>
      <c r="D539" t="s">
        <v>221</v>
      </c>
      <c r="E539" t="s">
        <v>9</v>
      </c>
      <c r="F539">
        <v>76</v>
      </c>
      <c r="G539" t="s">
        <v>867</v>
      </c>
    </row>
    <row r="540" spans="1:7" x14ac:dyDescent="0.25">
      <c r="A540">
        <v>973</v>
      </c>
      <c r="B540">
        <v>6259.0250120000001</v>
      </c>
      <c r="C540" t="s">
        <v>7</v>
      </c>
      <c r="D540" t="s">
        <v>223</v>
      </c>
      <c r="E540" t="s">
        <v>9</v>
      </c>
      <c r="F540">
        <v>76</v>
      </c>
      <c r="G540" t="s">
        <v>868</v>
      </c>
    </row>
    <row r="541" spans="1:7" x14ac:dyDescent="0.25">
      <c r="A541">
        <v>975</v>
      </c>
      <c r="B541">
        <v>6259.3911930000004</v>
      </c>
      <c r="C541" t="s">
        <v>7</v>
      </c>
      <c r="D541" t="s">
        <v>221</v>
      </c>
      <c r="E541" t="s">
        <v>9</v>
      </c>
      <c r="F541">
        <v>68</v>
      </c>
      <c r="G541" t="s">
        <v>870</v>
      </c>
    </row>
    <row r="542" spans="1:7" x14ac:dyDescent="0.25">
      <c r="A542">
        <v>976</v>
      </c>
      <c r="B542">
        <v>6259.3949160000002</v>
      </c>
      <c r="C542" t="s">
        <v>7</v>
      </c>
      <c r="D542" t="s">
        <v>221</v>
      </c>
      <c r="E542" t="s">
        <v>9</v>
      </c>
      <c r="F542">
        <v>124</v>
      </c>
      <c r="G542" t="s">
        <v>871</v>
      </c>
    </row>
    <row r="543" spans="1:7" x14ac:dyDescent="0.25">
      <c r="A543">
        <v>978</v>
      </c>
      <c r="B543">
        <v>6259.4151490000004</v>
      </c>
      <c r="C543" t="s">
        <v>7</v>
      </c>
      <c r="D543" t="s">
        <v>223</v>
      </c>
      <c r="E543" t="s">
        <v>9</v>
      </c>
      <c r="F543">
        <v>68</v>
      </c>
      <c r="G543" t="s">
        <v>873</v>
      </c>
    </row>
    <row r="544" spans="1:7" x14ac:dyDescent="0.25">
      <c r="A544">
        <v>979</v>
      </c>
      <c r="B544">
        <v>6259.4187499999998</v>
      </c>
      <c r="C544" t="s">
        <v>7</v>
      </c>
      <c r="D544" t="s">
        <v>223</v>
      </c>
      <c r="E544" t="s">
        <v>9</v>
      </c>
      <c r="F544">
        <v>140</v>
      </c>
      <c r="G544" t="s">
        <v>874</v>
      </c>
    </row>
    <row r="545" spans="1:7" x14ac:dyDescent="0.25">
      <c r="A545">
        <v>981</v>
      </c>
      <c r="B545">
        <v>6259.5533329999998</v>
      </c>
      <c r="C545" t="s">
        <v>7</v>
      </c>
      <c r="D545" t="s">
        <v>221</v>
      </c>
      <c r="E545" t="s">
        <v>9</v>
      </c>
      <c r="F545">
        <v>68</v>
      </c>
      <c r="G545" t="s">
        <v>876</v>
      </c>
    </row>
    <row r="546" spans="1:7" x14ac:dyDescent="0.25">
      <c r="A546">
        <v>982</v>
      </c>
      <c r="B546">
        <v>6259.5637999999999</v>
      </c>
      <c r="C546" t="s">
        <v>7</v>
      </c>
      <c r="D546" t="s">
        <v>221</v>
      </c>
      <c r="E546" t="s">
        <v>9</v>
      </c>
      <c r="F546">
        <v>76</v>
      </c>
      <c r="G546" t="s">
        <v>877</v>
      </c>
    </row>
    <row r="547" spans="1:7" x14ac:dyDescent="0.25">
      <c r="A547">
        <v>984</v>
      </c>
      <c r="B547">
        <v>6259.6450990000003</v>
      </c>
      <c r="C547" t="s">
        <v>7</v>
      </c>
      <c r="D547" t="s">
        <v>223</v>
      </c>
      <c r="E547" t="s">
        <v>9</v>
      </c>
      <c r="F547">
        <v>68</v>
      </c>
      <c r="G547" t="s">
        <v>879</v>
      </c>
    </row>
    <row r="548" spans="1:7" x14ac:dyDescent="0.25">
      <c r="A548">
        <v>985</v>
      </c>
      <c r="B548">
        <v>6259.6658509999997</v>
      </c>
      <c r="C548" t="s">
        <v>7</v>
      </c>
      <c r="D548" t="s">
        <v>223</v>
      </c>
      <c r="E548" t="s">
        <v>9</v>
      </c>
      <c r="F548">
        <v>76</v>
      </c>
      <c r="G548" t="s">
        <v>880</v>
      </c>
    </row>
    <row r="549" spans="1:7" x14ac:dyDescent="0.25">
      <c r="A549">
        <v>987</v>
      </c>
      <c r="B549">
        <v>6259.7349729999996</v>
      </c>
      <c r="C549" t="s">
        <v>7</v>
      </c>
      <c r="D549" t="s">
        <v>221</v>
      </c>
      <c r="E549" t="s">
        <v>9</v>
      </c>
      <c r="F549">
        <v>68</v>
      </c>
      <c r="G549" t="s">
        <v>882</v>
      </c>
    </row>
    <row r="550" spans="1:7" x14ac:dyDescent="0.25">
      <c r="A550">
        <v>989</v>
      </c>
      <c r="B550">
        <v>6259.8549679999996</v>
      </c>
      <c r="C550" t="s">
        <v>7</v>
      </c>
      <c r="D550" t="s">
        <v>223</v>
      </c>
      <c r="E550" t="s">
        <v>9</v>
      </c>
      <c r="F550">
        <v>68</v>
      </c>
      <c r="G550" t="s">
        <v>884</v>
      </c>
    </row>
    <row r="551" spans="1:7" x14ac:dyDescent="0.25">
      <c r="A551">
        <v>991</v>
      </c>
      <c r="B551">
        <v>6259.8754150000004</v>
      </c>
      <c r="C551" t="s">
        <v>7</v>
      </c>
      <c r="D551" t="s">
        <v>221</v>
      </c>
      <c r="E551" t="s">
        <v>9</v>
      </c>
      <c r="F551">
        <v>68</v>
      </c>
      <c r="G551" t="s">
        <v>886</v>
      </c>
    </row>
    <row r="552" spans="1:7" x14ac:dyDescent="0.25">
      <c r="A552">
        <v>992</v>
      </c>
      <c r="B552">
        <v>6259.8788020000002</v>
      </c>
      <c r="C552" t="s">
        <v>7</v>
      </c>
      <c r="D552" t="s">
        <v>221</v>
      </c>
      <c r="E552" t="s">
        <v>9</v>
      </c>
      <c r="F552">
        <v>128</v>
      </c>
      <c r="G552" t="s">
        <v>887</v>
      </c>
    </row>
    <row r="553" spans="1:7" x14ac:dyDescent="0.25">
      <c r="A553">
        <v>994</v>
      </c>
      <c r="B553">
        <v>6259.9423100000004</v>
      </c>
      <c r="C553" t="s">
        <v>7</v>
      </c>
      <c r="D553" t="s">
        <v>223</v>
      </c>
      <c r="E553" t="s">
        <v>9</v>
      </c>
      <c r="F553">
        <v>134</v>
      </c>
      <c r="G553" t="s">
        <v>889</v>
      </c>
    </row>
    <row r="554" spans="1:7" x14ac:dyDescent="0.25">
      <c r="A554">
        <v>996</v>
      </c>
      <c r="B554">
        <v>6260.0049929999996</v>
      </c>
      <c r="C554" t="s">
        <v>7</v>
      </c>
      <c r="D554" t="s">
        <v>223</v>
      </c>
      <c r="E554" t="s">
        <v>9</v>
      </c>
      <c r="F554">
        <v>68</v>
      </c>
      <c r="G554" t="s">
        <v>891</v>
      </c>
    </row>
    <row r="555" spans="1:7" x14ac:dyDescent="0.25">
      <c r="A555">
        <v>998</v>
      </c>
      <c r="B555">
        <v>6260.1934389999997</v>
      </c>
      <c r="C555" t="s">
        <v>7</v>
      </c>
      <c r="D555" t="s">
        <v>221</v>
      </c>
      <c r="E555" t="s">
        <v>9</v>
      </c>
      <c r="F555">
        <v>82</v>
      </c>
      <c r="G555" t="s">
        <v>893</v>
      </c>
    </row>
    <row r="556" spans="1:7" x14ac:dyDescent="0.25">
      <c r="A556">
        <v>1000</v>
      </c>
      <c r="B556">
        <v>6260.2454710000002</v>
      </c>
      <c r="C556" t="s">
        <v>7</v>
      </c>
      <c r="D556" t="s">
        <v>223</v>
      </c>
      <c r="E556" t="s">
        <v>9</v>
      </c>
      <c r="F556">
        <v>82</v>
      </c>
      <c r="G556" t="s">
        <v>895</v>
      </c>
    </row>
    <row r="557" spans="1:7" x14ac:dyDescent="0.25">
      <c r="A557">
        <v>1002</v>
      </c>
      <c r="B557">
        <v>6260.374957</v>
      </c>
      <c r="C557" t="s">
        <v>7</v>
      </c>
      <c r="D557" t="s">
        <v>221</v>
      </c>
      <c r="E557" t="s">
        <v>9</v>
      </c>
      <c r="F557">
        <v>68</v>
      </c>
      <c r="G557" t="s">
        <v>897</v>
      </c>
    </row>
    <row r="558" spans="1:7" x14ac:dyDescent="0.25">
      <c r="A558">
        <v>1004</v>
      </c>
      <c r="B558">
        <v>6260.3954039999999</v>
      </c>
      <c r="C558" t="s">
        <v>7</v>
      </c>
      <c r="D558" t="s">
        <v>223</v>
      </c>
      <c r="E558" t="s">
        <v>9</v>
      </c>
      <c r="F558">
        <v>68</v>
      </c>
      <c r="G558" t="s">
        <v>899</v>
      </c>
    </row>
    <row r="559" spans="1:7" x14ac:dyDescent="0.25">
      <c r="A559">
        <v>1006</v>
      </c>
      <c r="B559">
        <v>6260.5164370000002</v>
      </c>
      <c r="C559" t="s">
        <v>7</v>
      </c>
      <c r="D559" t="s">
        <v>221</v>
      </c>
      <c r="E559" t="s">
        <v>9</v>
      </c>
      <c r="F559">
        <v>68</v>
      </c>
      <c r="G559" t="s">
        <v>901</v>
      </c>
    </row>
    <row r="560" spans="1:7" x14ac:dyDescent="0.25">
      <c r="A560">
        <v>1008</v>
      </c>
      <c r="B560">
        <v>6260.5550110000004</v>
      </c>
      <c r="C560" t="s">
        <v>7</v>
      </c>
      <c r="D560" t="s">
        <v>223</v>
      </c>
      <c r="E560" t="s">
        <v>9</v>
      </c>
      <c r="F560">
        <v>68</v>
      </c>
      <c r="G560" t="s">
        <v>903</v>
      </c>
    </row>
    <row r="561" spans="1:7" x14ac:dyDescent="0.25">
      <c r="A561">
        <v>1009</v>
      </c>
      <c r="B561">
        <v>6262.1144899999999</v>
      </c>
      <c r="C561" t="s">
        <v>7</v>
      </c>
      <c r="D561" t="s">
        <v>261</v>
      </c>
      <c r="E561" t="s">
        <v>16</v>
      </c>
      <c r="F561">
        <v>310</v>
      </c>
      <c r="G561" t="s">
        <v>262</v>
      </c>
    </row>
    <row r="562" spans="1:7" x14ac:dyDescent="0.25">
      <c r="A562">
        <v>1011</v>
      </c>
      <c r="B562">
        <v>6263.1495539999996</v>
      </c>
      <c r="C562" t="s">
        <v>7</v>
      </c>
      <c r="D562" t="s">
        <v>221</v>
      </c>
      <c r="E562" t="s">
        <v>9</v>
      </c>
      <c r="F562">
        <v>68</v>
      </c>
      <c r="G562" t="s">
        <v>904</v>
      </c>
    </row>
    <row r="563" spans="1:7" x14ac:dyDescent="0.25">
      <c r="A563">
        <v>1012</v>
      </c>
      <c r="B563">
        <v>6263.1522709999999</v>
      </c>
      <c r="C563" t="s">
        <v>7</v>
      </c>
      <c r="D563" t="s">
        <v>223</v>
      </c>
      <c r="E563" t="s">
        <v>9</v>
      </c>
      <c r="F563">
        <v>68</v>
      </c>
      <c r="G563" t="s">
        <v>905</v>
      </c>
    </row>
    <row r="564" spans="1:7" x14ac:dyDescent="0.25">
      <c r="A564">
        <v>1015</v>
      </c>
      <c r="B564">
        <v>6263.2792239999999</v>
      </c>
      <c r="C564" t="s">
        <v>7</v>
      </c>
      <c r="D564" t="s">
        <v>221</v>
      </c>
      <c r="E564" t="s">
        <v>9</v>
      </c>
      <c r="F564">
        <v>68</v>
      </c>
      <c r="G564" t="s">
        <v>908</v>
      </c>
    </row>
    <row r="565" spans="1:7" x14ac:dyDescent="0.25">
      <c r="A565">
        <v>1018</v>
      </c>
      <c r="B565">
        <v>6263.3088559999997</v>
      </c>
      <c r="C565" t="s">
        <v>7</v>
      </c>
      <c r="D565" t="s">
        <v>223</v>
      </c>
      <c r="E565" t="s">
        <v>9</v>
      </c>
      <c r="F565">
        <v>68</v>
      </c>
      <c r="G565" t="s">
        <v>911</v>
      </c>
    </row>
    <row r="566" spans="1:7" x14ac:dyDescent="0.25">
      <c r="A566">
        <v>1019</v>
      </c>
      <c r="B566">
        <v>6268.3665950000004</v>
      </c>
      <c r="C566" t="s">
        <v>7</v>
      </c>
      <c r="D566" t="s">
        <v>8</v>
      </c>
      <c r="E566" t="s">
        <v>9</v>
      </c>
      <c r="F566">
        <v>72</v>
      </c>
      <c r="G566" t="s">
        <v>912</v>
      </c>
    </row>
    <row r="567" spans="1:7" x14ac:dyDescent="0.25">
      <c r="A567">
        <v>1021</v>
      </c>
      <c r="B567">
        <v>6268.7063479999997</v>
      </c>
      <c r="C567" t="s">
        <v>7</v>
      </c>
      <c r="D567" t="s">
        <v>8</v>
      </c>
      <c r="E567" t="s">
        <v>9</v>
      </c>
      <c r="F567">
        <v>519</v>
      </c>
      <c r="G567" t="s">
        <v>914</v>
      </c>
    </row>
    <row r="568" spans="1:7" x14ac:dyDescent="0.25">
      <c r="A568">
        <v>1023</v>
      </c>
      <c r="B568">
        <v>6268.8797180000001</v>
      </c>
      <c r="C568" t="s">
        <v>7</v>
      </c>
      <c r="D568" t="s">
        <v>8</v>
      </c>
      <c r="E568" t="s">
        <v>9</v>
      </c>
      <c r="F568">
        <v>68</v>
      </c>
      <c r="G568" t="s">
        <v>916</v>
      </c>
    </row>
    <row r="569" spans="1:7" x14ac:dyDescent="0.25">
      <c r="A569">
        <v>1024</v>
      </c>
      <c r="B569">
        <v>6704.6412840000003</v>
      </c>
      <c r="C569" t="s">
        <v>7</v>
      </c>
      <c r="D569" t="s">
        <v>917</v>
      </c>
      <c r="E569" t="s">
        <v>16</v>
      </c>
      <c r="F569">
        <v>81</v>
      </c>
      <c r="G569" t="s">
        <v>918</v>
      </c>
    </row>
    <row r="570" spans="1:7" x14ac:dyDescent="0.25">
      <c r="A570">
        <v>1026</v>
      </c>
      <c r="B570">
        <v>6863.381335</v>
      </c>
      <c r="C570" t="s">
        <v>7</v>
      </c>
      <c r="D570" t="s">
        <v>8</v>
      </c>
      <c r="E570" t="s">
        <v>9</v>
      </c>
      <c r="F570">
        <v>70</v>
      </c>
      <c r="G570" t="s">
        <v>920</v>
      </c>
    </row>
    <row r="571" spans="1:7" x14ac:dyDescent="0.25">
      <c r="A571">
        <v>1028</v>
      </c>
      <c r="B571">
        <v>6863.7999449999998</v>
      </c>
      <c r="C571" t="s">
        <v>7</v>
      </c>
      <c r="D571" t="s">
        <v>8</v>
      </c>
      <c r="E571" t="s">
        <v>9</v>
      </c>
      <c r="F571">
        <v>68</v>
      </c>
      <c r="G571" t="s">
        <v>922</v>
      </c>
    </row>
    <row r="572" spans="1:7" x14ac:dyDescent="0.25">
      <c r="A572">
        <v>1030</v>
      </c>
      <c r="B572">
        <v>6949.8851500000001</v>
      </c>
      <c r="C572" t="s">
        <v>7</v>
      </c>
      <c r="D572" t="s">
        <v>8</v>
      </c>
      <c r="E572" t="s">
        <v>9</v>
      </c>
      <c r="F572">
        <v>68</v>
      </c>
      <c r="G572" t="s">
        <v>924</v>
      </c>
    </row>
    <row r="573" spans="1:7" x14ac:dyDescent="0.25">
      <c r="A573">
        <v>1032</v>
      </c>
      <c r="B573">
        <v>6949.8855469999999</v>
      </c>
      <c r="C573" t="s">
        <v>7</v>
      </c>
      <c r="D573" t="s">
        <v>8</v>
      </c>
      <c r="E573" t="s">
        <v>9</v>
      </c>
      <c r="F573">
        <v>80</v>
      </c>
      <c r="G573" t="s">
        <v>926</v>
      </c>
    </row>
    <row r="574" spans="1:7" x14ac:dyDescent="0.25">
      <c r="A574">
        <v>1033</v>
      </c>
      <c r="B574">
        <v>6949.8858829999999</v>
      </c>
      <c r="C574" t="s">
        <v>7</v>
      </c>
      <c r="D574" t="s">
        <v>8</v>
      </c>
      <c r="E574" t="s">
        <v>9</v>
      </c>
      <c r="F574">
        <v>72</v>
      </c>
      <c r="G574" t="s">
        <v>927</v>
      </c>
    </row>
    <row r="575" spans="1:7" x14ac:dyDescent="0.25">
      <c r="A575">
        <v>1035</v>
      </c>
      <c r="B575">
        <v>7139.6690500000004</v>
      </c>
      <c r="C575" t="s">
        <v>7</v>
      </c>
      <c r="D575" t="s">
        <v>8</v>
      </c>
      <c r="E575" t="s">
        <v>9</v>
      </c>
      <c r="F575">
        <v>72</v>
      </c>
      <c r="G575" t="s">
        <v>929</v>
      </c>
    </row>
    <row r="576" spans="1:7" x14ac:dyDescent="0.25">
      <c r="A576">
        <v>1037</v>
      </c>
      <c r="B576">
        <v>7140.2377150000002</v>
      </c>
      <c r="C576" t="s">
        <v>7</v>
      </c>
      <c r="D576" t="s">
        <v>8</v>
      </c>
      <c r="E576" t="s">
        <v>9</v>
      </c>
      <c r="F576">
        <v>180</v>
      </c>
      <c r="G576" t="s">
        <v>931</v>
      </c>
    </row>
    <row r="577" spans="1:7" x14ac:dyDescent="0.25">
      <c r="A577">
        <v>1039</v>
      </c>
      <c r="B577">
        <v>7140.4363839999996</v>
      </c>
      <c r="C577" t="s">
        <v>7</v>
      </c>
      <c r="D577" t="s">
        <v>8</v>
      </c>
      <c r="E577" t="s">
        <v>9</v>
      </c>
      <c r="F577">
        <v>68</v>
      </c>
      <c r="G577" t="s">
        <v>933</v>
      </c>
    </row>
    <row r="578" spans="1:7" x14ac:dyDescent="0.25">
      <c r="A578">
        <v>1040</v>
      </c>
      <c r="B578">
        <v>7149.6837599999999</v>
      </c>
      <c r="C578" t="s">
        <v>7</v>
      </c>
      <c r="D578" t="s">
        <v>632</v>
      </c>
      <c r="E578" t="s">
        <v>16</v>
      </c>
      <c r="F578">
        <v>176</v>
      </c>
      <c r="G578" t="s">
        <v>633</v>
      </c>
    </row>
    <row r="579" spans="1:7" x14ac:dyDescent="0.25">
      <c r="A579">
        <v>1041</v>
      </c>
      <c r="B579">
        <v>7149.6870559999998</v>
      </c>
      <c r="C579" t="s">
        <v>7</v>
      </c>
      <c r="D579" t="s">
        <v>294</v>
      </c>
      <c r="E579" t="s">
        <v>16</v>
      </c>
      <c r="F579">
        <v>182</v>
      </c>
      <c r="G579" t="s">
        <v>295</v>
      </c>
    </row>
    <row r="580" spans="1:7" x14ac:dyDescent="0.25">
      <c r="A580">
        <v>1042</v>
      </c>
      <c r="B580">
        <v>7149.6879710000003</v>
      </c>
      <c r="C580" t="s">
        <v>7</v>
      </c>
      <c r="D580" t="s">
        <v>15</v>
      </c>
      <c r="E580" t="s">
        <v>16</v>
      </c>
      <c r="F580">
        <v>184</v>
      </c>
      <c r="G580" t="s">
        <v>17</v>
      </c>
    </row>
    <row r="581" spans="1:7" x14ac:dyDescent="0.25">
      <c r="A581">
        <v>1043</v>
      </c>
      <c r="B581">
        <v>7149.6890089999997</v>
      </c>
      <c r="C581" t="s">
        <v>7</v>
      </c>
      <c r="D581" t="s">
        <v>751</v>
      </c>
      <c r="E581" t="s">
        <v>16</v>
      </c>
      <c r="F581">
        <v>184</v>
      </c>
      <c r="G581" t="s">
        <v>752</v>
      </c>
    </row>
    <row r="582" spans="1:7" x14ac:dyDescent="0.25">
      <c r="A582">
        <v>1044</v>
      </c>
      <c r="B582">
        <v>7149.689985</v>
      </c>
      <c r="C582" t="s">
        <v>7</v>
      </c>
      <c r="D582" t="s">
        <v>70</v>
      </c>
      <c r="E582" t="s">
        <v>16</v>
      </c>
      <c r="F582">
        <v>192</v>
      </c>
      <c r="G582" t="s">
        <v>71</v>
      </c>
    </row>
    <row r="583" spans="1:7" x14ac:dyDescent="0.25">
      <c r="A583">
        <v>1045</v>
      </c>
      <c r="B583">
        <v>7149.6908089999997</v>
      </c>
      <c r="C583" t="s">
        <v>7</v>
      </c>
      <c r="D583" t="s">
        <v>290</v>
      </c>
      <c r="E583" t="s">
        <v>16</v>
      </c>
      <c r="F583">
        <v>185</v>
      </c>
      <c r="G583" t="s">
        <v>291</v>
      </c>
    </row>
    <row r="584" spans="1:7" x14ac:dyDescent="0.25">
      <c r="A584">
        <v>1046</v>
      </c>
      <c r="B584">
        <v>7149.6921519999996</v>
      </c>
      <c r="C584" t="s">
        <v>7</v>
      </c>
      <c r="D584" t="s">
        <v>103</v>
      </c>
      <c r="E584" t="s">
        <v>16</v>
      </c>
      <c r="F584">
        <v>147</v>
      </c>
      <c r="G584" t="s">
        <v>104</v>
      </c>
    </row>
    <row r="585" spans="1:7" x14ac:dyDescent="0.25">
      <c r="A585">
        <v>1047</v>
      </c>
      <c r="B585">
        <v>7149.6928230000003</v>
      </c>
      <c r="C585" t="s">
        <v>7</v>
      </c>
      <c r="D585" t="s">
        <v>103</v>
      </c>
      <c r="E585" t="s">
        <v>16</v>
      </c>
      <c r="F585">
        <v>147</v>
      </c>
      <c r="G585" t="s">
        <v>105</v>
      </c>
    </row>
    <row r="586" spans="1:7" x14ac:dyDescent="0.25">
      <c r="A586">
        <v>1048</v>
      </c>
      <c r="B586">
        <v>7149.6937079999998</v>
      </c>
      <c r="C586" t="s">
        <v>7</v>
      </c>
      <c r="D586" t="s">
        <v>72</v>
      </c>
      <c r="E586" t="s">
        <v>16</v>
      </c>
      <c r="F586">
        <v>183</v>
      </c>
      <c r="G586" t="s">
        <v>73</v>
      </c>
    </row>
    <row r="587" spans="1:7" x14ac:dyDescent="0.25">
      <c r="A587">
        <v>1049</v>
      </c>
      <c r="B587">
        <v>7149.6945020000003</v>
      </c>
      <c r="C587" t="s">
        <v>7</v>
      </c>
      <c r="D587" t="s">
        <v>74</v>
      </c>
      <c r="E587" t="s">
        <v>16</v>
      </c>
      <c r="F587">
        <v>182</v>
      </c>
      <c r="G587" t="s">
        <v>75</v>
      </c>
    </row>
    <row r="588" spans="1:7" x14ac:dyDescent="0.25">
      <c r="A588">
        <v>1050</v>
      </c>
      <c r="B588">
        <v>7149.6988659999997</v>
      </c>
      <c r="C588" t="s">
        <v>7</v>
      </c>
      <c r="D588" t="s">
        <v>773</v>
      </c>
      <c r="E588" t="s">
        <v>16</v>
      </c>
      <c r="F588">
        <v>81</v>
      </c>
      <c r="G588" t="s">
        <v>774</v>
      </c>
    </row>
    <row r="589" spans="1:7" x14ac:dyDescent="0.25">
      <c r="A589">
        <v>1051</v>
      </c>
      <c r="B589">
        <v>7149.6998430000003</v>
      </c>
      <c r="C589" t="s">
        <v>7</v>
      </c>
      <c r="D589" t="s">
        <v>934</v>
      </c>
      <c r="E589" t="s">
        <v>16</v>
      </c>
      <c r="F589">
        <v>74</v>
      </c>
      <c r="G589" t="s">
        <v>935</v>
      </c>
    </row>
    <row r="590" spans="1:7" x14ac:dyDescent="0.25">
      <c r="A590">
        <v>1052</v>
      </c>
      <c r="B590">
        <v>7149.7005440000003</v>
      </c>
      <c r="C590" t="s">
        <v>7</v>
      </c>
      <c r="D590" t="s">
        <v>936</v>
      </c>
      <c r="E590" t="s">
        <v>16</v>
      </c>
      <c r="F590">
        <v>85</v>
      </c>
      <c r="G590" t="s">
        <v>937</v>
      </c>
    </row>
    <row r="591" spans="1:7" x14ac:dyDescent="0.25">
      <c r="A591">
        <v>1053</v>
      </c>
      <c r="B591">
        <v>7149.7013989999996</v>
      </c>
      <c r="C591" t="s">
        <v>7</v>
      </c>
      <c r="D591" t="s">
        <v>44</v>
      </c>
      <c r="E591" t="s">
        <v>16</v>
      </c>
      <c r="F591">
        <v>77</v>
      </c>
      <c r="G591" t="s">
        <v>45</v>
      </c>
    </row>
    <row r="592" spans="1:7" x14ac:dyDescent="0.25">
      <c r="A592">
        <v>1054</v>
      </c>
      <c r="B592">
        <v>7149.7018870000002</v>
      </c>
      <c r="C592" t="s">
        <v>7</v>
      </c>
      <c r="D592" t="s">
        <v>413</v>
      </c>
      <c r="E592" t="s">
        <v>16</v>
      </c>
      <c r="F592">
        <v>79</v>
      </c>
      <c r="G592" t="s">
        <v>414</v>
      </c>
    </row>
    <row r="593" spans="1:7" x14ac:dyDescent="0.25">
      <c r="A593">
        <v>1055</v>
      </c>
      <c r="B593">
        <v>7149.7031690000003</v>
      </c>
      <c r="C593" t="s">
        <v>7</v>
      </c>
      <c r="D593" t="s">
        <v>61</v>
      </c>
      <c r="E593" t="s">
        <v>16</v>
      </c>
      <c r="F593">
        <v>75</v>
      </c>
      <c r="G593" t="s">
        <v>62</v>
      </c>
    </row>
    <row r="594" spans="1:7" x14ac:dyDescent="0.25">
      <c r="A594">
        <v>1056</v>
      </c>
      <c r="B594">
        <v>7149.7039320000003</v>
      </c>
      <c r="C594" t="s">
        <v>7</v>
      </c>
      <c r="D594" t="s">
        <v>550</v>
      </c>
      <c r="E594" t="s">
        <v>16</v>
      </c>
      <c r="F594">
        <v>78</v>
      </c>
      <c r="G594" t="s">
        <v>551</v>
      </c>
    </row>
    <row r="595" spans="1:7" x14ac:dyDescent="0.25">
      <c r="A595">
        <v>1057</v>
      </c>
      <c r="B595">
        <v>7149.7046950000004</v>
      </c>
      <c r="C595" t="s">
        <v>7</v>
      </c>
      <c r="D595" t="s">
        <v>938</v>
      </c>
      <c r="E595" t="s">
        <v>16</v>
      </c>
      <c r="F595">
        <v>80</v>
      </c>
      <c r="G595" t="s">
        <v>939</v>
      </c>
    </row>
    <row r="596" spans="1:7" x14ac:dyDescent="0.25">
      <c r="A596">
        <v>1058</v>
      </c>
      <c r="B596">
        <v>7149.7057320000004</v>
      </c>
      <c r="C596" t="s">
        <v>7</v>
      </c>
      <c r="D596" t="s">
        <v>8</v>
      </c>
      <c r="E596" t="s">
        <v>9</v>
      </c>
      <c r="F596">
        <v>71</v>
      </c>
      <c r="G596" t="s">
        <v>940</v>
      </c>
    </row>
    <row r="597" spans="1:7" x14ac:dyDescent="0.25">
      <c r="A597">
        <v>1075</v>
      </c>
      <c r="B597">
        <v>7150.328657</v>
      </c>
      <c r="C597" t="s">
        <v>7</v>
      </c>
      <c r="D597" t="s">
        <v>22</v>
      </c>
      <c r="E597" t="s">
        <v>16</v>
      </c>
      <c r="F597">
        <v>175</v>
      </c>
      <c r="G597" t="s">
        <v>23</v>
      </c>
    </row>
    <row r="598" spans="1:7" x14ac:dyDescent="0.25">
      <c r="A598">
        <v>1076</v>
      </c>
      <c r="B598">
        <v>7150.3307629999999</v>
      </c>
      <c r="C598" t="s">
        <v>7</v>
      </c>
      <c r="D598" t="s">
        <v>331</v>
      </c>
      <c r="E598" t="s">
        <v>16</v>
      </c>
      <c r="F598">
        <v>174</v>
      </c>
      <c r="G598" t="s">
        <v>332</v>
      </c>
    </row>
    <row r="599" spans="1:7" x14ac:dyDescent="0.25">
      <c r="A599">
        <v>1078</v>
      </c>
      <c r="B599">
        <v>7150.4064770000005</v>
      </c>
      <c r="C599" t="s">
        <v>7</v>
      </c>
      <c r="D599" t="s">
        <v>8</v>
      </c>
      <c r="E599" t="s">
        <v>9</v>
      </c>
      <c r="F599">
        <v>78</v>
      </c>
      <c r="G599" t="s">
        <v>945</v>
      </c>
    </row>
    <row r="600" spans="1:7" x14ac:dyDescent="0.25">
      <c r="A600">
        <v>1081</v>
      </c>
      <c r="B600">
        <v>7150.5825629999999</v>
      </c>
      <c r="C600" t="s">
        <v>7</v>
      </c>
      <c r="D600" t="s">
        <v>8</v>
      </c>
      <c r="E600" t="s">
        <v>9</v>
      </c>
      <c r="F600">
        <v>68</v>
      </c>
      <c r="G600" t="s">
        <v>947</v>
      </c>
    </row>
    <row r="601" spans="1:7" x14ac:dyDescent="0.25">
      <c r="A601">
        <v>1083</v>
      </c>
      <c r="B601">
        <v>7150.6394179999998</v>
      </c>
      <c r="C601" t="s">
        <v>7</v>
      </c>
      <c r="D601" t="s">
        <v>948</v>
      </c>
      <c r="E601" t="s">
        <v>16</v>
      </c>
      <c r="F601">
        <v>102</v>
      </c>
      <c r="G601" t="s">
        <v>949</v>
      </c>
    </row>
    <row r="602" spans="1:7" x14ac:dyDescent="0.25">
      <c r="A602">
        <v>1085</v>
      </c>
      <c r="B602">
        <v>7150.8951239999997</v>
      </c>
      <c r="C602" t="s">
        <v>7</v>
      </c>
      <c r="D602" t="s">
        <v>26</v>
      </c>
      <c r="E602" t="s">
        <v>16</v>
      </c>
      <c r="F602">
        <v>170</v>
      </c>
      <c r="G602" t="s">
        <v>27</v>
      </c>
    </row>
    <row r="603" spans="1:7" x14ac:dyDescent="0.25">
      <c r="A603">
        <v>1086</v>
      </c>
      <c r="B603">
        <v>7150.8958570000004</v>
      </c>
      <c r="C603" t="s">
        <v>7</v>
      </c>
      <c r="D603" t="s">
        <v>28</v>
      </c>
      <c r="E603" t="s">
        <v>16</v>
      </c>
      <c r="F603">
        <v>175</v>
      </c>
      <c r="G603" t="s">
        <v>29</v>
      </c>
    </row>
    <row r="604" spans="1:7" x14ac:dyDescent="0.25">
      <c r="A604">
        <v>1087</v>
      </c>
      <c r="B604">
        <v>7151.6983469999996</v>
      </c>
      <c r="C604" t="s">
        <v>7</v>
      </c>
      <c r="D604" t="s">
        <v>103</v>
      </c>
      <c r="E604" t="s">
        <v>16</v>
      </c>
      <c r="F604">
        <v>147</v>
      </c>
      <c r="G604" t="s">
        <v>104</v>
      </c>
    </row>
    <row r="605" spans="1:7" x14ac:dyDescent="0.25">
      <c r="A605">
        <v>1088</v>
      </c>
      <c r="B605">
        <v>7151.7015819999997</v>
      </c>
      <c r="C605" t="s">
        <v>7</v>
      </c>
      <c r="D605" t="s">
        <v>103</v>
      </c>
      <c r="E605" t="s">
        <v>16</v>
      </c>
      <c r="F605">
        <v>147</v>
      </c>
      <c r="G605" t="s">
        <v>105</v>
      </c>
    </row>
    <row r="606" spans="1:7" x14ac:dyDescent="0.25">
      <c r="A606">
        <v>1090</v>
      </c>
      <c r="B606">
        <v>7152.9455699999999</v>
      </c>
      <c r="C606" t="s">
        <v>7</v>
      </c>
      <c r="D606" t="s">
        <v>28</v>
      </c>
      <c r="E606" t="s">
        <v>16</v>
      </c>
      <c r="F606">
        <v>175</v>
      </c>
      <c r="G606" t="s">
        <v>29</v>
      </c>
    </row>
    <row r="607" spans="1:7" x14ac:dyDescent="0.25">
      <c r="A607">
        <v>1094</v>
      </c>
      <c r="B607">
        <v>7155.7299329999996</v>
      </c>
      <c r="C607" t="s">
        <v>7</v>
      </c>
      <c r="D607" t="s">
        <v>103</v>
      </c>
      <c r="E607" t="s">
        <v>16</v>
      </c>
      <c r="F607">
        <v>147</v>
      </c>
      <c r="G607" t="s">
        <v>104</v>
      </c>
    </row>
    <row r="608" spans="1:7" x14ac:dyDescent="0.25">
      <c r="A608">
        <v>1095</v>
      </c>
      <c r="B608">
        <v>7155.7329540000001</v>
      </c>
      <c r="C608" t="s">
        <v>7</v>
      </c>
      <c r="D608" t="s">
        <v>103</v>
      </c>
      <c r="E608" t="s">
        <v>16</v>
      </c>
      <c r="F608">
        <v>147</v>
      </c>
      <c r="G608" t="s">
        <v>105</v>
      </c>
    </row>
    <row r="609" spans="1:7" x14ac:dyDescent="0.25">
      <c r="A609">
        <v>1099</v>
      </c>
      <c r="B609">
        <v>7163.1167429999996</v>
      </c>
      <c r="C609" t="s">
        <v>7</v>
      </c>
      <c r="D609" t="s">
        <v>8</v>
      </c>
      <c r="E609" t="s">
        <v>9</v>
      </c>
      <c r="F609">
        <v>68</v>
      </c>
      <c r="G609" t="s">
        <v>952</v>
      </c>
    </row>
    <row r="610" spans="1:7" x14ac:dyDescent="0.25">
      <c r="A610">
        <v>1100</v>
      </c>
      <c r="B610">
        <v>7163.1217479999996</v>
      </c>
      <c r="C610" t="s">
        <v>7</v>
      </c>
      <c r="D610" t="s">
        <v>8</v>
      </c>
      <c r="E610" t="s">
        <v>9</v>
      </c>
      <c r="F610">
        <v>72</v>
      </c>
      <c r="G610" t="s">
        <v>953</v>
      </c>
    </row>
    <row r="611" spans="1:7" x14ac:dyDescent="0.25">
      <c r="A611">
        <v>1101</v>
      </c>
      <c r="B611">
        <v>7163.1313309999996</v>
      </c>
      <c r="C611" t="s">
        <v>7</v>
      </c>
      <c r="D611" t="s">
        <v>954</v>
      </c>
      <c r="E611" t="s">
        <v>16</v>
      </c>
      <c r="F611">
        <v>185</v>
      </c>
      <c r="G611" t="s">
        <v>955</v>
      </c>
    </row>
    <row r="612" spans="1:7" x14ac:dyDescent="0.25">
      <c r="A612">
        <v>1103</v>
      </c>
      <c r="B612">
        <v>7163.4596689999998</v>
      </c>
      <c r="C612" t="s">
        <v>7</v>
      </c>
      <c r="D612" t="s">
        <v>8</v>
      </c>
      <c r="E612" t="s">
        <v>9</v>
      </c>
      <c r="F612">
        <v>178</v>
      </c>
      <c r="G612" t="s">
        <v>957</v>
      </c>
    </row>
    <row r="613" spans="1:7" x14ac:dyDescent="0.25">
      <c r="A613">
        <v>1106</v>
      </c>
      <c r="B613">
        <v>7163.7557200000001</v>
      </c>
      <c r="C613" t="s">
        <v>7</v>
      </c>
      <c r="D613" t="s">
        <v>8</v>
      </c>
      <c r="E613" t="s">
        <v>9</v>
      </c>
      <c r="F613">
        <v>72</v>
      </c>
      <c r="G613" t="s">
        <v>960</v>
      </c>
    </row>
    <row r="614" spans="1:7" x14ac:dyDescent="0.25">
      <c r="A614">
        <v>1108</v>
      </c>
      <c r="B614">
        <v>7163.9029680000003</v>
      </c>
      <c r="C614" t="s">
        <v>7</v>
      </c>
      <c r="D614" t="s">
        <v>8</v>
      </c>
      <c r="E614" t="s">
        <v>9</v>
      </c>
      <c r="F614">
        <v>72</v>
      </c>
      <c r="G614" t="s">
        <v>962</v>
      </c>
    </row>
    <row r="615" spans="1:7" x14ac:dyDescent="0.25">
      <c r="A615">
        <v>1110</v>
      </c>
      <c r="B615">
        <v>7167.858381</v>
      </c>
      <c r="C615" t="s">
        <v>7</v>
      </c>
      <c r="D615" t="s">
        <v>8</v>
      </c>
      <c r="E615" t="s">
        <v>9</v>
      </c>
      <c r="F615">
        <v>72</v>
      </c>
      <c r="G615" t="s">
        <v>964</v>
      </c>
    </row>
    <row r="616" spans="1:7" x14ac:dyDescent="0.25">
      <c r="A616">
        <v>1112</v>
      </c>
      <c r="B616">
        <v>7168.2083570000004</v>
      </c>
      <c r="C616" t="s">
        <v>7</v>
      </c>
      <c r="D616" t="s">
        <v>8</v>
      </c>
      <c r="E616" t="s">
        <v>9</v>
      </c>
      <c r="F616">
        <v>519</v>
      </c>
      <c r="G616" t="s">
        <v>966</v>
      </c>
    </row>
    <row r="617" spans="1:7" x14ac:dyDescent="0.25">
      <c r="A617">
        <v>1114</v>
      </c>
      <c r="B617">
        <v>7168.4363839999996</v>
      </c>
      <c r="C617" t="s">
        <v>7</v>
      </c>
      <c r="D617" t="s">
        <v>8</v>
      </c>
      <c r="E617" t="s">
        <v>9</v>
      </c>
      <c r="F617">
        <v>68</v>
      </c>
      <c r="G617" t="s">
        <v>968</v>
      </c>
    </row>
    <row r="618" spans="1:7" x14ac:dyDescent="0.25">
      <c r="A618">
        <v>1115</v>
      </c>
      <c r="B618">
        <v>7179.7598399999997</v>
      </c>
      <c r="C618" t="s">
        <v>7</v>
      </c>
      <c r="D618" t="s">
        <v>8</v>
      </c>
      <c r="E618" t="s">
        <v>9</v>
      </c>
      <c r="F618">
        <v>72</v>
      </c>
      <c r="G618" t="s">
        <v>969</v>
      </c>
    </row>
    <row r="619" spans="1:7" x14ac:dyDescent="0.25">
      <c r="A619">
        <v>1117</v>
      </c>
      <c r="B619">
        <v>7180.3364700000002</v>
      </c>
      <c r="C619" t="s">
        <v>7</v>
      </c>
      <c r="D619" t="s">
        <v>8</v>
      </c>
      <c r="E619" t="s">
        <v>9</v>
      </c>
      <c r="F619">
        <v>210</v>
      </c>
      <c r="G619" t="s">
        <v>971</v>
      </c>
    </row>
    <row r="620" spans="1:7" x14ac:dyDescent="0.25">
      <c r="A620">
        <v>1119</v>
      </c>
      <c r="B620">
        <v>7180.4882029999999</v>
      </c>
      <c r="C620" t="s">
        <v>7</v>
      </c>
      <c r="D620" t="s">
        <v>8</v>
      </c>
      <c r="E620" t="s">
        <v>9</v>
      </c>
      <c r="F620">
        <v>68</v>
      </c>
      <c r="G620" t="s">
        <v>973</v>
      </c>
    </row>
    <row r="621" spans="1:7" x14ac:dyDescent="0.25">
      <c r="A621">
        <v>1120</v>
      </c>
      <c r="B621">
        <v>7259.739302</v>
      </c>
      <c r="C621" t="s">
        <v>7</v>
      </c>
      <c r="D621" t="s">
        <v>8</v>
      </c>
      <c r="E621" t="s">
        <v>9</v>
      </c>
      <c r="F621">
        <v>72</v>
      </c>
      <c r="G621" t="s">
        <v>974</v>
      </c>
    </row>
    <row r="622" spans="1:7" x14ac:dyDescent="0.25">
      <c r="A622">
        <v>1122</v>
      </c>
      <c r="B622">
        <v>7260.3549329999996</v>
      </c>
      <c r="C622" t="s">
        <v>7</v>
      </c>
      <c r="D622" t="s">
        <v>8</v>
      </c>
      <c r="E622" t="s">
        <v>9</v>
      </c>
      <c r="F622">
        <v>180</v>
      </c>
      <c r="G622" t="s">
        <v>976</v>
      </c>
    </row>
    <row r="623" spans="1:7" x14ac:dyDescent="0.25">
      <c r="A623">
        <v>1124</v>
      </c>
      <c r="B623">
        <v>7260.5301040000004</v>
      </c>
      <c r="C623" t="s">
        <v>7</v>
      </c>
      <c r="D623" t="s">
        <v>8</v>
      </c>
      <c r="E623" t="s">
        <v>9</v>
      </c>
      <c r="F623">
        <v>68</v>
      </c>
      <c r="G623" t="s">
        <v>978</v>
      </c>
    </row>
    <row r="624" spans="1:7" x14ac:dyDescent="0.25">
      <c r="A624">
        <v>1125</v>
      </c>
      <c r="B624">
        <v>7304.1565689999998</v>
      </c>
      <c r="C624" t="s">
        <v>7</v>
      </c>
      <c r="D624" t="s">
        <v>979</v>
      </c>
      <c r="E624" t="s">
        <v>16</v>
      </c>
      <c r="F624">
        <v>76</v>
      </c>
      <c r="G624" t="s">
        <v>980</v>
      </c>
    </row>
    <row r="625" spans="1:7" x14ac:dyDescent="0.25">
      <c r="A625">
        <v>1127</v>
      </c>
      <c r="B625">
        <v>7746.0032789999996</v>
      </c>
      <c r="C625" t="s">
        <v>7</v>
      </c>
      <c r="D625" t="s">
        <v>120</v>
      </c>
      <c r="E625" t="s">
        <v>16</v>
      </c>
      <c r="F625">
        <v>65</v>
      </c>
      <c r="G625" t="s">
        <v>121</v>
      </c>
    </row>
    <row r="626" spans="1:7" x14ac:dyDescent="0.25">
      <c r="A626">
        <v>1129</v>
      </c>
      <c r="B626">
        <v>7746.5126780000001</v>
      </c>
      <c r="C626" t="s">
        <v>7</v>
      </c>
      <c r="D626" t="s">
        <v>982</v>
      </c>
      <c r="E626" t="s">
        <v>16</v>
      </c>
      <c r="F626">
        <v>513</v>
      </c>
      <c r="G626" t="s">
        <v>983</v>
      </c>
    </row>
    <row r="627" spans="1:7" x14ac:dyDescent="0.25">
      <c r="A627">
        <v>1130</v>
      </c>
      <c r="B627">
        <v>7746.5136849999999</v>
      </c>
      <c r="C627" t="s">
        <v>7</v>
      </c>
      <c r="D627" t="s">
        <v>984</v>
      </c>
      <c r="E627" t="s">
        <v>16</v>
      </c>
      <c r="F627">
        <v>513</v>
      </c>
      <c r="G627" t="s">
        <v>138</v>
      </c>
    </row>
    <row r="628" spans="1:7" x14ac:dyDescent="0.25">
      <c r="A628">
        <v>1134</v>
      </c>
      <c r="B628">
        <v>7771.0865919999997</v>
      </c>
      <c r="C628" t="s">
        <v>7</v>
      </c>
      <c r="D628" t="s">
        <v>8</v>
      </c>
      <c r="E628" t="s">
        <v>9</v>
      </c>
      <c r="F628">
        <v>68</v>
      </c>
      <c r="G628" t="s">
        <v>987</v>
      </c>
    </row>
    <row r="629" spans="1:7" x14ac:dyDescent="0.25">
      <c r="A629">
        <v>1135</v>
      </c>
      <c r="B629">
        <v>7771.0872330000002</v>
      </c>
      <c r="C629" t="s">
        <v>7</v>
      </c>
      <c r="D629" t="s">
        <v>8</v>
      </c>
      <c r="E629" t="s">
        <v>9</v>
      </c>
      <c r="F629">
        <v>72</v>
      </c>
      <c r="G629" t="s">
        <v>988</v>
      </c>
    </row>
    <row r="630" spans="1:7" x14ac:dyDescent="0.25">
      <c r="A630">
        <v>1137</v>
      </c>
      <c r="B630">
        <v>7771.1825090000002</v>
      </c>
      <c r="C630" t="s">
        <v>7</v>
      </c>
      <c r="D630" t="s">
        <v>8</v>
      </c>
      <c r="E630" t="s">
        <v>9</v>
      </c>
      <c r="F630">
        <v>80</v>
      </c>
      <c r="G630" t="s">
        <v>990</v>
      </c>
    </row>
    <row r="631" spans="1:7" x14ac:dyDescent="0.25">
      <c r="A631">
        <v>1139</v>
      </c>
      <c r="B631">
        <v>7904.1856820000003</v>
      </c>
      <c r="C631" t="s">
        <v>7</v>
      </c>
      <c r="D631" t="s">
        <v>992</v>
      </c>
      <c r="E631" t="s">
        <v>16</v>
      </c>
      <c r="F631">
        <v>76</v>
      </c>
      <c r="G631" t="s">
        <v>993</v>
      </c>
    </row>
    <row r="632" spans="1:7" x14ac:dyDescent="0.25">
      <c r="A632">
        <v>1141</v>
      </c>
      <c r="B632">
        <v>8033.5109910000001</v>
      </c>
      <c r="C632" t="s">
        <v>7</v>
      </c>
      <c r="D632" t="s">
        <v>995</v>
      </c>
      <c r="E632" t="s">
        <v>16</v>
      </c>
      <c r="F632">
        <v>76</v>
      </c>
      <c r="G632" t="s">
        <v>996</v>
      </c>
    </row>
    <row r="633" spans="1:7" x14ac:dyDescent="0.25">
      <c r="A633">
        <v>1142</v>
      </c>
      <c r="B633">
        <v>8033.5191999999997</v>
      </c>
      <c r="C633" t="s">
        <v>7</v>
      </c>
      <c r="D633" t="s">
        <v>734</v>
      </c>
      <c r="E633" t="s">
        <v>16</v>
      </c>
      <c r="F633">
        <v>76</v>
      </c>
      <c r="G633" t="s">
        <v>735</v>
      </c>
    </row>
    <row r="634" spans="1:7" x14ac:dyDescent="0.25">
      <c r="A634">
        <v>1143</v>
      </c>
      <c r="B634">
        <v>8033.5194439999996</v>
      </c>
      <c r="C634" t="s">
        <v>7</v>
      </c>
      <c r="D634" t="s">
        <v>979</v>
      </c>
      <c r="E634" t="s">
        <v>16</v>
      </c>
      <c r="F634">
        <v>76</v>
      </c>
      <c r="G634" t="s">
        <v>980</v>
      </c>
    </row>
    <row r="635" spans="1:7" x14ac:dyDescent="0.25">
      <c r="A635">
        <v>1145</v>
      </c>
      <c r="B635">
        <v>8033.9869740000004</v>
      </c>
      <c r="C635" t="s">
        <v>7</v>
      </c>
      <c r="D635" t="s">
        <v>997</v>
      </c>
      <c r="E635" t="s">
        <v>16</v>
      </c>
      <c r="F635">
        <v>76</v>
      </c>
      <c r="G635" t="s">
        <v>998</v>
      </c>
    </row>
    <row r="636" spans="1:7" x14ac:dyDescent="0.25">
      <c r="A636">
        <v>1149</v>
      </c>
      <c r="B636">
        <v>8034.1398360000003</v>
      </c>
      <c r="C636" t="s">
        <v>7</v>
      </c>
      <c r="D636" t="s">
        <v>616</v>
      </c>
      <c r="E636" t="s">
        <v>16</v>
      </c>
      <c r="F636">
        <v>87</v>
      </c>
      <c r="G636" t="s">
        <v>617</v>
      </c>
    </row>
    <row r="637" spans="1:7" x14ac:dyDescent="0.25">
      <c r="A637">
        <v>1150</v>
      </c>
      <c r="B637">
        <v>8034.1401409999999</v>
      </c>
      <c r="C637" t="s">
        <v>7</v>
      </c>
      <c r="D637" t="s">
        <v>151</v>
      </c>
      <c r="E637" t="s">
        <v>16</v>
      </c>
      <c r="F637">
        <v>87</v>
      </c>
      <c r="G637" t="s">
        <v>152</v>
      </c>
    </row>
    <row r="638" spans="1:7" x14ac:dyDescent="0.25">
      <c r="A638">
        <v>1151</v>
      </c>
      <c r="B638">
        <v>8034.1407209999998</v>
      </c>
      <c r="C638" t="s">
        <v>7</v>
      </c>
      <c r="D638" t="s">
        <v>159</v>
      </c>
      <c r="E638" t="s">
        <v>16</v>
      </c>
      <c r="F638">
        <v>87</v>
      </c>
      <c r="G638" t="s">
        <v>160</v>
      </c>
    </row>
    <row r="639" spans="1:7" x14ac:dyDescent="0.25">
      <c r="A639">
        <v>1153</v>
      </c>
      <c r="B639">
        <v>8034.3446700000004</v>
      </c>
      <c r="C639" t="s">
        <v>7</v>
      </c>
      <c r="D639" t="s">
        <v>108</v>
      </c>
      <c r="E639" t="s">
        <v>16</v>
      </c>
      <c r="F639">
        <v>87</v>
      </c>
      <c r="G639" t="s">
        <v>109</v>
      </c>
    </row>
    <row r="640" spans="1:7" x14ac:dyDescent="0.25">
      <c r="A640">
        <v>1156</v>
      </c>
      <c r="B640">
        <v>8034.5386399999998</v>
      </c>
      <c r="C640" t="s">
        <v>7</v>
      </c>
      <c r="D640" t="s">
        <v>1001</v>
      </c>
      <c r="E640" t="s">
        <v>16</v>
      </c>
      <c r="F640">
        <v>87</v>
      </c>
      <c r="G640" t="s">
        <v>1002</v>
      </c>
    </row>
    <row r="641" spans="1:7" x14ac:dyDescent="0.25">
      <c r="A641">
        <v>1157</v>
      </c>
      <c r="B641">
        <v>8034.5393720000002</v>
      </c>
      <c r="C641" t="s">
        <v>7</v>
      </c>
      <c r="D641" t="s">
        <v>618</v>
      </c>
      <c r="E641" t="s">
        <v>16</v>
      </c>
      <c r="F641">
        <v>87</v>
      </c>
      <c r="G641" t="s">
        <v>619</v>
      </c>
    </row>
    <row r="642" spans="1:7" x14ac:dyDescent="0.25">
      <c r="A642">
        <v>1159</v>
      </c>
      <c r="B642">
        <v>8034.6822860000002</v>
      </c>
      <c r="C642" t="s">
        <v>7</v>
      </c>
      <c r="D642" t="s">
        <v>1003</v>
      </c>
      <c r="E642" t="s">
        <v>16</v>
      </c>
      <c r="F642">
        <v>87</v>
      </c>
      <c r="G642" t="s">
        <v>1004</v>
      </c>
    </row>
    <row r="643" spans="1:7" x14ac:dyDescent="0.25">
      <c r="A643">
        <v>1162</v>
      </c>
      <c r="B643">
        <v>8034.8334089999998</v>
      </c>
      <c r="C643" t="s">
        <v>7</v>
      </c>
      <c r="D643" t="s">
        <v>174</v>
      </c>
      <c r="E643" t="s">
        <v>16</v>
      </c>
      <c r="F643">
        <v>87</v>
      </c>
      <c r="G643" t="s">
        <v>175</v>
      </c>
    </row>
    <row r="644" spans="1:7" x14ac:dyDescent="0.25">
      <c r="A644">
        <v>1163</v>
      </c>
      <c r="B644">
        <v>8034.8394209999997</v>
      </c>
      <c r="C644" t="s">
        <v>7</v>
      </c>
      <c r="D644" t="s">
        <v>1006</v>
      </c>
      <c r="E644" t="s">
        <v>16</v>
      </c>
      <c r="F644">
        <v>87</v>
      </c>
      <c r="G644" t="s">
        <v>1007</v>
      </c>
    </row>
    <row r="645" spans="1:7" x14ac:dyDescent="0.25">
      <c r="A645">
        <v>1165</v>
      </c>
      <c r="B645">
        <v>8035.0087940000003</v>
      </c>
      <c r="C645" t="s">
        <v>7</v>
      </c>
      <c r="D645" t="s">
        <v>1009</v>
      </c>
      <c r="E645" t="s">
        <v>16</v>
      </c>
      <c r="F645">
        <v>87</v>
      </c>
      <c r="G645" t="s">
        <v>1010</v>
      </c>
    </row>
    <row r="646" spans="1:7" x14ac:dyDescent="0.25">
      <c r="A646">
        <v>1167</v>
      </c>
      <c r="B646">
        <v>8035.1034589999999</v>
      </c>
      <c r="C646" t="s">
        <v>7</v>
      </c>
      <c r="D646" t="s">
        <v>982</v>
      </c>
      <c r="E646" t="s">
        <v>16</v>
      </c>
      <c r="F646">
        <v>87</v>
      </c>
      <c r="G646" t="s">
        <v>983</v>
      </c>
    </row>
    <row r="647" spans="1:7" x14ac:dyDescent="0.25">
      <c r="A647">
        <v>1169</v>
      </c>
      <c r="B647">
        <v>8035.328587</v>
      </c>
      <c r="C647" t="s">
        <v>7</v>
      </c>
      <c r="D647" t="s">
        <v>984</v>
      </c>
      <c r="E647" t="s">
        <v>16</v>
      </c>
      <c r="F647">
        <v>87</v>
      </c>
      <c r="G647" t="s">
        <v>138</v>
      </c>
    </row>
    <row r="648" spans="1:7" x14ac:dyDescent="0.25">
      <c r="A648">
        <v>1171</v>
      </c>
      <c r="B648">
        <v>8035.4809009999999</v>
      </c>
      <c r="C648" t="s">
        <v>7</v>
      </c>
      <c r="D648" t="s">
        <v>1013</v>
      </c>
      <c r="E648" t="s">
        <v>16</v>
      </c>
      <c r="F648">
        <v>87</v>
      </c>
      <c r="G648" t="s">
        <v>1014</v>
      </c>
    </row>
    <row r="649" spans="1:7" x14ac:dyDescent="0.25">
      <c r="A649">
        <v>1173</v>
      </c>
      <c r="B649">
        <v>8035.7002000000002</v>
      </c>
      <c r="C649" t="s">
        <v>7</v>
      </c>
      <c r="D649" t="s">
        <v>1015</v>
      </c>
      <c r="E649" t="s">
        <v>16</v>
      </c>
      <c r="F649">
        <v>87</v>
      </c>
      <c r="G649" t="s">
        <v>1016</v>
      </c>
    </row>
    <row r="650" spans="1:7" x14ac:dyDescent="0.25">
      <c r="A650">
        <v>1175</v>
      </c>
      <c r="B650">
        <v>8036.0551800000003</v>
      </c>
      <c r="C650" t="s">
        <v>7</v>
      </c>
      <c r="D650" t="s">
        <v>143</v>
      </c>
      <c r="E650" t="s">
        <v>16</v>
      </c>
      <c r="F650">
        <v>87</v>
      </c>
      <c r="G650" t="s">
        <v>144</v>
      </c>
    </row>
    <row r="651" spans="1:7" x14ac:dyDescent="0.25">
      <c r="A651">
        <v>1177</v>
      </c>
      <c r="B651">
        <v>8036.8544359999996</v>
      </c>
      <c r="C651" t="s">
        <v>7</v>
      </c>
      <c r="D651" t="s">
        <v>174</v>
      </c>
      <c r="E651" t="s">
        <v>16</v>
      </c>
      <c r="F651">
        <v>87</v>
      </c>
      <c r="G651" t="s">
        <v>175</v>
      </c>
    </row>
    <row r="652" spans="1:7" x14ac:dyDescent="0.25">
      <c r="A652">
        <v>1178</v>
      </c>
      <c r="B652">
        <v>8037.5079390000001</v>
      </c>
      <c r="C652" t="s">
        <v>7</v>
      </c>
      <c r="D652" t="s">
        <v>1013</v>
      </c>
      <c r="E652" t="s">
        <v>16</v>
      </c>
      <c r="F652">
        <v>87</v>
      </c>
      <c r="G652" t="s">
        <v>1014</v>
      </c>
    </row>
    <row r="653" spans="1:7" x14ac:dyDescent="0.25">
      <c r="A653">
        <v>1179</v>
      </c>
      <c r="B653">
        <v>8040.8651470000004</v>
      </c>
      <c r="C653" t="s">
        <v>7</v>
      </c>
      <c r="D653" t="s">
        <v>174</v>
      </c>
      <c r="E653" t="s">
        <v>16</v>
      </c>
      <c r="F653">
        <v>87</v>
      </c>
      <c r="G653" t="s">
        <v>175</v>
      </c>
    </row>
    <row r="654" spans="1:7" x14ac:dyDescent="0.25">
      <c r="A654">
        <v>1180</v>
      </c>
      <c r="B654">
        <v>8041.5361679999996</v>
      </c>
      <c r="C654" t="s">
        <v>7</v>
      </c>
      <c r="D654" t="s">
        <v>1013</v>
      </c>
      <c r="E654" t="s">
        <v>16</v>
      </c>
      <c r="F654">
        <v>87</v>
      </c>
      <c r="G654" t="s">
        <v>1014</v>
      </c>
    </row>
    <row r="655" spans="1:7" x14ac:dyDescent="0.25">
      <c r="A655">
        <v>1181</v>
      </c>
      <c r="B655">
        <v>8044.8959089999998</v>
      </c>
      <c r="C655" t="s">
        <v>7</v>
      </c>
      <c r="D655" t="s">
        <v>1018</v>
      </c>
      <c r="E655" t="s">
        <v>16</v>
      </c>
      <c r="F655">
        <v>87</v>
      </c>
      <c r="G655" t="s">
        <v>1019</v>
      </c>
    </row>
    <row r="656" spans="1:7" x14ac:dyDescent="0.25">
      <c r="A656">
        <v>1183</v>
      </c>
      <c r="B656">
        <v>8045.5527700000002</v>
      </c>
      <c r="C656" t="s">
        <v>7</v>
      </c>
      <c r="D656" t="s">
        <v>1021</v>
      </c>
      <c r="E656" t="s">
        <v>16</v>
      </c>
      <c r="F656">
        <v>87</v>
      </c>
      <c r="G656" t="s">
        <v>1022</v>
      </c>
    </row>
    <row r="657" spans="1:7" x14ac:dyDescent="0.25">
      <c r="A657">
        <v>1185</v>
      </c>
      <c r="B657">
        <v>8058.6016589999999</v>
      </c>
      <c r="C657" t="s">
        <v>7</v>
      </c>
      <c r="D657" t="s">
        <v>221</v>
      </c>
      <c r="E657" t="s">
        <v>9</v>
      </c>
      <c r="F657">
        <v>76</v>
      </c>
      <c r="G657" t="s">
        <v>1024</v>
      </c>
    </row>
    <row r="658" spans="1:7" x14ac:dyDescent="0.25">
      <c r="A658">
        <v>1186</v>
      </c>
      <c r="B658">
        <v>8058.6153000000004</v>
      </c>
      <c r="C658" t="s">
        <v>7</v>
      </c>
      <c r="D658" t="s">
        <v>223</v>
      </c>
      <c r="E658" t="s">
        <v>9</v>
      </c>
      <c r="F658">
        <v>76</v>
      </c>
      <c r="G658" t="s">
        <v>1025</v>
      </c>
    </row>
    <row r="659" spans="1:7" x14ac:dyDescent="0.25">
      <c r="A659">
        <v>1188</v>
      </c>
      <c r="B659">
        <v>8059.0508470000004</v>
      </c>
      <c r="C659" t="s">
        <v>7</v>
      </c>
      <c r="D659" t="s">
        <v>221</v>
      </c>
      <c r="E659" t="s">
        <v>9</v>
      </c>
      <c r="F659">
        <v>68</v>
      </c>
      <c r="G659" t="s">
        <v>1027</v>
      </c>
    </row>
    <row r="660" spans="1:7" x14ac:dyDescent="0.25">
      <c r="A660">
        <v>1189</v>
      </c>
      <c r="B660">
        <v>8059.0538070000002</v>
      </c>
      <c r="C660" t="s">
        <v>7</v>
      </c>
      <c r="D660" t="s">
        <v>221</v>
      </c>
      <c r="E660" t="s">
        <v>9</v>
      </c>
      <c r="F660">
        <v>146</v>
      </c>
      <c r="G660" t="s">
        <v>1028</v>
      </c>
    </row>
    <row r="661" spans="1:7" x14ac:dyDescent="0.25">
      <c r="A661">
        <v>1191</v>
      </c>
      <c r="B661">
        <v>8059.0884749999996</v>
      </c>
      <c r="C661" t="s">
        <v>7</v>
      </c>
      <c r="D661" t="s">
        <v>223</v>
      </c>
      <c r="E661" t="s">
        <v>9</v>
      </c>
      <c r="F661">
        <v>68</v>
      </c>
      <c r="G661" t="s">
        <v>1030</v>
      </c>
    </row>
    <row r="662" spans="1:7" x14ac:dyDescent="0.25">
      <c r="A662">
        <v>1192</v>
      </c>
      <c r="B662">
        <v>8059.1124010000003</v>
      </c>
      <c r="C662" t="s">
        <v>7</v>
      </c>
      <c r="D662" t="s">
        <v>223</v>
      </c>
      <c r="E662" t="s">
        <v>9</v>
      </c>
      <c r="F662">
        <v>172</v>
      </c>
      <c r="G662" t="s">
        <v>1031</v>
      </c>
    </row>
    <row r="663" spans="1:7" x14ac:dyDescent="0.25">
      <c r="A663">
        <v>1194</v>
      </c>
      <c r="B663">
        <v>8059.2288250000001</v>
      </c>
      <c r="C663" t="s">
        <v>7</v>
      </c>
      <c r="D663" t="s">
        <v>221</v>
      </c>
      <c r="E663" t="s">
        <v>9</v>
      </c>
      <c r="F663">
        <v>68</v>
      </c>
      <c r="G663" t="s">
        <v>1033</v>
      </c>
    </row>
    <row r="664" spans="1:7" x14ac:dyDescent="0.25">
      <c r="A664">
        <v>1195</v>
      </c>
      <c r="B664">
        <v>8059.2400250000001</v>
      </c>
      <c r="C664" t="s">
        <v>7</v>
      </c>
      <c r="D664" t="s">
        <v>221</v>
      </c>
      <c r="E664" t="s">
        <v>9</v>
      </c>
      <c r="F664">
        <v>76</v>
      </c>
      <c r="G664" t="s">
        <v>1034</v>
      </c>
    </row>
    <row r="665" spans="1:7" x14ac:dyDescent="0.25">
      <c r="A665">
        <v>1197</v>
      </c>
      <c r="B665">
        <v>8059.2891589999999</v>
      </c>
      <c r="C665" t="s">
        <v>7</v>
      </c>
      <c r="D665" t="s">
        <v>223</v>
      </c>
      <c r="E665" t="s">
        <v>9</v>
      </c>
      <c r="F665">
        <v>68</v>
      </c>
      <c r="G665" t="s">
        <v>1036</v>
      </c>
    </row>
    <row r="666" spans="1:7" x14ac:dyDescent="0.25">
      <c r="A666">
        <v>1198</v>
      </c>
      <c r="B666">
        <v>8059.3052719999996</v>
      </c>
      <c r="C666" t="s">
        <v>7</v>
      </c>
      <c r="D666" t="s">
        <v>223</v>
      </c>
      <c r="E666" t="s">
        <v>9</v>
      </c>
      <c r="F666">
        <v>76</v>
      </c>
      <c r="G666" t="s">
        <v>1037</v>
      </c>
    </row>
    <row r="667" spans="1:7" x14ac:dyDescent="0.25">
      <c r="A667">
        <v>1200</v>
      </c>
      <c r="B667">
        <v>8059.4582870000004</v>
      </c>
      <c r="C667" t="s">
        <v>7</v>
      </c>
      <c r="D667" t="s">
        <v>221</v>
      </c>
      <c r="E667" t="s">
        <v>9</v>
      </c>
      <c r="F667">
        <v>68</v>
      </c>
      <c r="G667" t="s">
        <v>1039</v>
      </c>
    </row>
    <row r="668" spans="1:7" x14ac:dyDescent="0.25">
      <c r="A668">
        <v>1202</v>
      </c>
      <c r="B668">
        <v>8059.5182850000001</v>
      </c>
      <c r="C668" t="s">
        <v>7</v>
      </c>
      <c r="D668" t="s">
        <v>223</v>
      </c>
      <c r="E668" t="s">
        <v>9</v>
      </c>
      <c r="F668">
        <v>68</v>
      </c>
      <c r="G668" t="s">
        <v>1041</v>
      </c>
    </row>
    <row r="669" spans="1:7" x14ac:dyDescent="0.25">
      <c r="A669">
        <v>1204</v>
      </c>
      <c r="B669">
        <v>8059.5383650000003</v>
      </c>
      <c r="C669" t="s">
        <v>7</v>
      </c>
      <c r="D669" t="s">
        <v>221</v>
      </c>
      <c r="E669" t="s">
        <v>9</v>
      </c>
      <c r="F669">
        <v>107</v>
      </c>
      <c r="G669" t="s">
        <v>1043</v>
      </c>
    </row>
    <row r="670" spans="1:7" x14ac:dyDescent="0.25">
      <c r="A670">
        <v>1206</v>
      </c>
      <c r="B670">
        <v>8059.6260119999997</v>
      </c>
      <c r="C670" t="s">
        <v>7</v>
      </c>
      <c r="D670" t="s">
        <v>221</v>
      </c>
      <c r="E670" t="s">
        <v>9</v>
      </c>
      <c r="F670">
        <v>68</v>
      </c>
      <c r="G670" t="s">
        <v>1045</v>
      </c>
    </row>
    <row r="671" spans="1:7" x14ac:dyDescent="0.25">
      <c r="A671">
        <v>1208</v>
      </c>
      <c r="B671">
        <v>8059.626561</v>
      </c>
      <c r="C671" t="s">
        <v>7</v>
      </c>
      <c r="D671" t="s">
        <v>223</v>
      </c>
      <c r="E671" t="s">
        <v>9</v>
      </c>
      <c r="F671">
        <v>104</v>
      </c>
      <c r="G671" t="s">
        <v>1047</v>
      </c>
    </row>
    <row r="672" spans="1:7" x14ac:dyDescent="0.25">
      <c r="A672">
        <v>1210</v>
      </c>
      <c r="B672">
        <v>8059.6484730000002</v>
      </c>
      <c r="C672" t="s">
        <v>7</v>
      </c>
      <c r="D672" t="s">
        <v>223</v>
      </c>
      <c r="E672" t="s">
        <v>9</v>
      </c>
      <c r="F672">
        <v>68</v>
      </c>
      <c r="G672" t="s">
        <v>1049</v>
      </c>
    </row>
    <row r="673" spans="1:7" x14ac:dyDescent="0.25">
      <c r="A673">
        <v>1212</v>
      </c>
      <c r="B673">
        <v>8059.8131149999999</v>
      </c>
      <c r="C673" t="s">
        <v>7</v>
      </c>
      <c r="D673" t="s">
        <v>221</v>
      </c>
      <c r="E673" t="s">
        <v>9</v>
      </c>
      <c r="F673">
        <v>82</v>
      </c>
      <c r="G673" t="s">
        <v>1051</v>
      </c>
    </row>
    <row r="674" spans="1:7" x14ac:dyDescent="0.25">
      <c r="A674">
        <v>1214</v>
      </c>
      <c r="B674">
        <v>8059.9287160000003</v>
      </c>
      <c r="C674" t="s">
        <v>7</v>
      </c>
      <c r="D674" t="s">
        <v>223</v>
      </c>
      <c r="E674" t="s">
        <v>9</v>
      </c>
      <c r="F674">
        <v>82</v>
      </c>
      <c r="G674" t="s">
        <v>1053</v>
      </c>
    </row>
    <row r="675" spans="1:7" x14ac:dyDescent="0.25">
      <c r="A675">
        <v>1216</v>
      </c>
      <c r="B675">
        <v>8059.9587449999999</v>
      </c>
      <c r="C675" t="s">
        <v>7</v>
      </c>
      <c r="D675" t="s">
        <v>221</v>
      </c>
      <c r="E675" t="s">
        <v>9</v>
      </c>
      <c r="F675">
        <v>68</v>
      </c>
      <c r="G675" t="s">
        <v>1055</v>
      </c>
    </row>
    <row r="676" spans="1:7" x14ac:dyDescent="0.25">
      <c r="A676">
        <v>1218</v>
      </c>
      <c r="B676">
        <v>8060.0813029999999</v>
      </c>
      <c r="C676" t="s">
        <v>7</v>
      </c>
      <c r="D676" t="s">
        <v>223</v>
      </c>
      <c r="E676" t="s">
        <v>9</v>
      </c>
      <c r="F676">
        <v>68</v>
      </c>
      <c r="G676" t="s">
        <v>1057</v>
      </c>
    </row>
    <row r="677" spans="1:7" x14ac:dyDescent="0.25">
      <c r="A677">
        <v>1220</v>
      </c>
      <c r="B677">
        <v>8060.1087079999998</v>
      </c>
      <c r="C677" t="s">
        <v>7</v>
      </c>
      <c r="D677" t="s">
        <v>221</v>
      </c>
      <c r="E677" t="s">
        <v>9</v>
      </c>
      <c r="F677">
        <v>68</v>
      </c>
      <c r="G677" t="s">
        <v>1059</v>
      </c>
    </row>
    <row r="678" spans="1:7" x14ac:dyDescent="0.25">
      <c r="A678">
        <v>1222</v>
      </c>
      <c r="B678">
        <v>8060.2288559999997</v>
      </c>
      <c r="C678" t="s">
        <v>7</v>
      </c>
      <c r="D678" t="s">
        <v>223</v>
      </c>
      <c r="E678" t="s">
        <v>9</v>
      </c>
      <c r="F678">
        <v>68</v>
      </c>
      <c r="G678" t="s">
        <v>1061</v>
      </c>
    </row>
    <row r="679" spans="1:7" x14ac:dyDescent="0.25">
      <c r="A679">
        <v>1223</v>
      </c>
      <c r="B679">
        <v>8061.7883959999999</v>
      </c>
      <c r="C679" t="s">
        <v>7</v>
      </c>
      <c r="D679" t="s">
        <v>261</v>
      </c>
      <c r="E679" t="s">
        <v>16</v>
      </c>
      <c r="F679">
        <v>311</v>
      </c>
      <c r="G679" t="s">
        <v>262</v>
      </c>
    </row>
    <row r="680" spans="1:7" x14ac:dyDescent="0.25">
      <c r="A680">
        <v>1225</v>
      </c>
      <c r="B680">
        <v>8062.8287090000003</v>
      </c>
      <c r="C680" t="s">
        <v>7</v>
      </c>
      <c r="D680" t="s">
        <v>221</v>
      </c>
      <c r="E680" t="s">
        <v>9</v>
      </c>
      <c r="F680">
        <v>68</v>
      </c>
      <c r="G680" t="s">
        <v>1062</v>
      </c>
    </row>
    <row r="681" spans="1:7" x14ac:dyDescent="0.25">
      <c r="A681">
        <v>1226</v>
      </c>
      <c r="B681">
        <v>8062.8316699999996</v>
      </c>
      <c r="C681" t="s">
        <v>7</v>
      </c>
      <c r="D681" t="s">
        <v>223</v>
      </c>
      <c r="E681" t="s">
        <v>9</v>
      </c>
      <c r="F681">
        <v>68</v>
      </c>
      <c r="G681" t="s">
        <v>1063</v>
      </c>
    </row>
    <row r="682" spans="1:7" x14ac:dyDescent="0.25">
      <c r="A682">
        <v>1229</v>
      </c>
      <c r="B682">
        <v>8062.9730579999996</v>
      </c>
      <c r="C682" t="s">
        <v>7</v>
      </c>
      <c r="D682" t="s">
        <v>221</v>
      </c>
      <c r="E682" t="s">
        <v>9</v>
      </c>
      <c r="F682">
        <v>68</v>
      </c>
      <c r="G682" t="s">
        <v>1066</v>
      </c>
    </row>
    <row r="683" spans="1:7" x14ac:dyDescent="0.25">
      <c r="A683">
        <v>1232</v>
      </c>
      <c r="B683">
        <v>8063.0084269999998</v>
      </c>
      <c r="C683" t="s">
        <v>7</v>
      </c>
      <c r="D683" t="s">
        <v>223</v>
      </c>
      <c r="E683" t="s">
        <v>9</v>
      </c>
      <c r="F683">
        <v>68</v>
      </c>
      <c r="G683" t="s">
        <v>1069</v>
      </c>
    </row>
    <row r="684" spans="1:7" x14ac:dyDescent="0.25">
      <c r="A684">
        <v>1233</v>
      </c>
      <c r="B684">
        <v>8067.9502300000004</v>
      </c>
      <c r="C684" t="s">
        <v>7</v>
      </c>
      <c r="D684" t="s">
        <v>8</v>
      </c>
      <c r="E684" t="s">
        <v>9</v>
      </c>
      <c r="F684">
        <v>72</v>
      </c>
      <c r="G684" t="s">
        <v>1070</v>
      </c>
    </row>
    <row r="685" spans="1:7" x14ac:dyDescent="0.25">
      <c r="A685">
        <v>1235</v>
      </c>
      <c r="B685">
        <v>8068.3184250000004</v>
      </c>
      <c r="C685" t="s">
        <v>7</v>
      </c>
      <c r="D685" t="s">
        <v>8</v>
      </c>
      <c r="E685" t="s">
        <v>9</v>
      </c>
      <c r="F685">
        <v>519</v>
      </c>
      <c r="G685" t="s">
        <v>1072</v>
      </c>
    </row>
    <row r="686" spans="1:7" x14ac:dyDescent="0.25">
      <c r="A686">
        <v>1237</v>
      </c>
      <c r="B686">
        <v>8068.4932909999998</v>
      </c>
      <c r="C686" t="s">
        <v>7</v>
      </c>
      <c r="D686" t="s">
        <v>8</v>
      </c>
      <c r="E686" t="s">
        <v>9</v>
      </c>
      <c r="F686">
        <v>68</v>
      </c>
      <c r="G686" t="s">
        <v>1074</v>
      </c>
    </row>
    <row r="687" spans="1:7" x14ac:dyDescent="0.25">
      <c r="A687">
        <v>1238</v>
      </c>
      <c r="B687">
        <v>8159.8307850000001</v>
      </c>
      <c r="C687" t="s">
        <v>7</v>
      </c>
      <c r="D687" t="s">
        <v>8</v>
      </c>
      <c r="E687" t="s">
        <v>9</v>
      </c>
      <c r="F687">
        <v>72</v>
      </c>
      <c r="G687" t="s">
        <v>1075</v>
      </c>
    </row>
    <row r="688" spans="1:7" x14ac:dyDescent="0.25">
      <c r="A688">
        <v>1240</v>
      </c>
      <c r="B688">
        <v>8160.4584400000003</v>
      </c>
      <c r="C688" t="s">
        <v>7</v>
      </c>
      <c r="D688" t="s">
        <v>8</v>
      </c>
      <c r="E688" t="s">
        <v>9</v>
      </c>
      <c r="F688">
        <v>180</v>
      </c>
      <c r="G688" t="s">
        <v>1077</v>
      </c>
    </row>
    <row r="689" spans="1:7" x14ac:dyDescent="0.25">
      <c r="A689">
        <v>1242</v>
      </c>
      <c r="B689">
        <v>8160.6066030000002</v>
      </c>
      <c r="C689" t="s">
        <v>7</v>
      </c>
      <c r="D689" t="s">
        <v>8</v>
      </c>
      <c r="E689" t="s">
        <v>9</v>
      </c>
      <c r="F689">
        <v>68</v>
      </c>
      <c r="G689" t="s">
        <v>1079</v>
      </c>
    </row>
    <row r="690" spans="1:7" x14ac:dyDescent="0.25">
      <c r="A690">
        <v>1244</v>
      </c>
      <c r="B690">
        <v>8160.7536360000004</v>
      </c>
      <c r="C690" t="s">
        <v>7</v>
      </c>
      <c r="D690" t="s">
        <v>8</v>
      </c>
      <c r="E690" t="s">
        <v>9</v>
      </c>
      <c r="F690">
        <v>68</v>
      </c>
      <c r="G690" t="s">
        <v>1081</v>
      </c>
    </row>
    <row r="691" spans="1:7" x14ac:dyDescent="0.25">
      <c r="A691">
        <v>1245</v>
      </c>
      <c r="B691">
        <v>8160.7584269999998</v>
      </c>
      <c r="C691" t="s">
        <v>7</v>
      </c>
      <c r="D691" t="s">
        <v>8</v>
      </c>
      <c r="E691" t="s">
        <v>9</v>
      </c>
      <c r="F691">
        <v>72</v>
      </c>
      <c r="G691" t="s">
        <v>1082</v>
      </c>
    </row>
    <row r="692" spans="1:7" x14ac:dyDescent="0.25">
      <c r="A692">
        <v>1246</v>
      </c>
      <c r="B692">
        <v>8160.7791790000001</v>
      </c>
      <c r="C692" t="s">
        <v>7</v>
      </c>
      <c r="D692" t="s">
        <v>1083</v>
      </c>
      <c r="E692" t="s">
        <v>16</v>
      </c>
      <c r="F692">
        <v>148</v>
      </c>
      <c r="G692" t="s">
        <v>1084</v>
      </c>
    </row>
    <row r="693" spans="1:7" x14ac:dyDescent="0.25">
      <c r="A693">
        <v>1247</v>
      </c>
      <c r="B693">
        <v>8160.7799729999997</v>
      </c>
      <c r="C693" t="s">
        <v>7</v>
      </c>
      <c r="D693" t="s">
        <v>22</v>
      </c>
      <c r="E693" t="s">
        <v>16</v>
      </c>
      <c r="F693">
        <v>175</v>
      </c>
      <c r="G693" t="s">
        <v>23</v>
      </c>
    </row>
    <row r="694" spans="1:7" x14ac:dyDescent="0.25">
      <c r="A694">
        <v>1248</v>
      </c>
      <c r="B694">
        <v>8160.7808580000001</v>
      </c>
      <c r="C694" t="s">
        <v>7</v>
      </c>
      <c r="D694" t="s">
        <v>24</v>
      </c>
      <c r="E694" t="s">
        <v>16</v>
      </c>
      <c r="F694">
        <v>174</v>
      </c>
      <c r="G694" t="s">
        <v>25</v>
      </c>
    </row>
    <row r="695" spans="1:7" x14ac:dyDescent="0.25">
      <c r="A695">
        <v>1249</v>
      </c>
      <c r="B695">
        <v>8160.7845200000002</v>
      </c>
      <c r="C695" t="s">
        <v>7</v>
      </c>
      <c r="D695" t="s">
        <v>1085</v>
      </c>
      <c r="E695" t="s">
        <v>16</v>
      </c>
      <c r="F695">
        <v>89</v>
      </c>
      <c r="G695" t="s">
        <v>1086</v>
      </c>
    </row>
    <row r="696" spans="1:7" x14ac:dyDescent="0.25">
      <c r="A696">
        <v>1250</v>
      </c>
      <c r="B696">
        <v>8160.7853130000003</v>
      </c>
      <c r="C696" t="s">
        <v>7</v>
      </c>
      <c r="D696" t="s">
        <v>1087</v>
      </c>
      <c r="E696" t="s">
        <v>16</v>
      </c>
      <c r="F696">
        <v>86</v>
      </c>
      <c r="G696" t="s">
        <v>1088</v>
      </c>
    </row>
    <row r="697" spans="1:7" x14ac:dyDescent="0.25">
      <c r="A697">
        <v>1251</v>
      </c>
      <c r="B697">
        <v>8160.7860460000002</v>
      </c>
      <c r="C697" t="s">
        <v>7</v>
      </c>
      <c r="D697" t="s">
        <v>558</v>
      </c>
      <c r="E697" t="s">
        <v>16</v>
      </c>
      <c r="F697">
        <v>87</v>
      </c>
      <c r="G697" t="s">
        <v>559</v>
      </c>
    </row>
    <row r="698" spans="1:7" x14ac:dyDescent="0.25">
      <c r="A698">
        <v>1252</v>
      </c>
      <c r="B698">
        <v>8160.7865949999996</v>
      </c>
      <c r="C698" t="s">
        <v>7</v>
      </c>
      <c r="D698" t="s">
        <v>93</v>
      </c>
      <c r="E698" t="s">
        <v>16</v>
      </c>
      <c r="F698">
        <v>78</v>
      </c>
      <c r="G698" t="s">
        <v>94</v>
      </c>
    </row>
    <row r="699" spans="1:7" x14ac:dyDescent="0.25">
      <c r="A699">
        <v>1253</v>
      </c>
      <c r="B699">
        <v>8160.7875110000004</v>
      </c>
      <c r="C699" t="s">
        <v>7</v>
      </c>
      <c r="D699" t="s">
        <v>1089</v>
      </c>
      <c r="E699" t="s">
        <v>16</v>
      </c>
      <c r="F699">
        <v>74</v>
      </c>
      <c r="G699" t="s">
        <v>1090</v>
      </c>
    </row>
    <row r="700" spans="1:7" x14ac:dyDescent="0.25">
      <c r="A700">
        <v>1254</v>
      </c>
      <c r="B700">
        <v>8160.7880299999997</v>
      </c>
      <c r="C700" t="s">
        <v>7</v>
      </c>
      <c r="D700" t="s">
        <v>306</v>
      </c>
      <c r="E700" t="s">
        <v>16</v>
      </c>
      <c r="F700">
        <v>77</v>
      </c>
      <c r="G700" t="s">
        <v>307</v>
      </c>
    </row>
    <row r="701" spans="1:7" x14ac:dyDescent="0.25">
      <c r="A701">
        <v>1255</v>
      </c>
      <c r="B701">
        <v>8160.7887920000003</v>
      </c>
      <c r="C701" t="s">
        <v>7</v>
      </c>
      <c r="D701" t="s">
        <v>50</v>
      </c>
      <c r="E701" t="s">
        <v>16</v>
      </c>
      <c r="F701">
        <v>79</v>
      </c>
      <c r="G701" t="s">
        <v>51</v>
      </c>
    </row>
    <row r="702" spans="1:7" x14ac:dyDescent="0.25">
      <c r="A702">
        <v>1256</v>
      </c>
      <c r="B702">
        <v>8160.7893110000005</v>
      </c>
      <c r="C702" t="s">
        <v>7</v>
      </c>
      <c r="D702" t="s">
        <v>310</v>
      </c>
      <c r="E702" t="s">
        <v>16</v>
      </c>
      <c r="F702">
        <v>75</v>
      </c>
      <c r="G702" t="s">
        <v>311</v>
      </c>
    </row>
    <row r="703" spans="1:7" x14ac:dyDescent="0.25">
      <c r="A703">
        <v>1257</v>
      </c>
      <c r="B703">
        <v>8160.7899219999999</v>
      </c>
      <c r="C703" t="s">
        <v>7</v>
      </c>
      <c r="D703" t="s">
        <v>656</v>
      </c>
      <c r="E703" t="s">
        <v>16</v>
      </c>
      <c r="F703">
        <v>80</v>
      </c>
      <c r="G703" t="s">
        <v>657</v>
      </c>
    </row>
    <row r="704" spans="1:7" x14ac:dyDescent="0.25">
      <c r="A704">
        <v>1263</v>
      </c>
      <c r="B704">
        <v>8161.0654039999999</v>
      </c>
      <c r="C704" t="s">
        <v>7</v>
      </c>
      <c r="D704" t="s">
        <v>70</v>
      </c>
      <c r="E704" t="s">
        <v>16</v>
      </c>
      <c r="F704">
        <v>192</v>
      </c>
      <c r="G704" t="s">
        <v>71</v>
      </c>
    </row>
    <row r="705" spans="1:7" x14ac:dyDescent="0.25">
      <c r="A705">
        <v>1264</v>
      </c>
      <c r="B705">
        <v>8161.0665019999997</v>
      </c>
      <c r="C705" t="s">
        <v>7</v>
      </c>
      <c r="D705" t="s">
        <v>654</v>
      </c>
      <c r="E705" t="s">
        <v>16</v>
      </c>
      <c r="F705">
        <v>74</v>
      </c>
      <c r="G705" t="s">
        <v>655</v>
      </c>
    </row>
    <row r="706" spans="1:7" x14ac:dyDescent="0.25">
      <c r="A706">
        <v>1269</v>
      </c>
      <c r="B706">
        <v>8161.1184430000003</v>
      </c>
      <c r="C706" t="s">
        <v>7</v>
      </c>
      <c r="D706" t="s">
        <v>8</v>
      </c>
      <c r="E706" t="s">
        <v>9</v>
      </c>
      <c r="F706">
        <v>107</v>
      </c>
      <c r="G706" t="s">
        <v>1095</v>
      </c>
    </row>
    <row r="707" spans="1:7" x14ac:dyDescent="0.25">
      <c r="A707">
        <v>1271</v>
      </c>
      <c r="B707">
        <v>8161.1214950000003</v>
      </c>
      <c r="C707" t="s">
        <v>7</v>
      </c>
      <c r="D707" t="s">
        <v>68</v>
      </c>
      <c r="E707" t="s">
        <v>16</v>
      </c>
      <c r="F707">
        <v>151</v>
      </c>
      <c r="G707" t="s">
        <v>69</v>
      </c>
    </row>
    <row r="708" spans="1:7" x14ac:dyDescent="0.25">
      <c r="A708">
        <v>1276</v>
      </c>
      <c r="B708">
        <v>8161.3241319999997</v>
      </c>
      <c r="C708" t="s">
        <v>7</v>
      </c>
      <c r="D708" t="s">
        <v>835</v>
      </c>
      <c r="E708" t="s">
        <v>16</v>
      </c>
      <c r="F708">
        <v>89</v>
      </c>
      <c r="G708" t="s">
        <v>836</v>
      </c>
    </row>
    <row r="709" spans="1:7" x14ac:dyDescent="0.25">
      <c r="A709">
        <v>1277</v>
      </c>
      <c r="B709">
        <v>8161.328313</v>
      </c>
      <c r="C709" t="s">
        <v>7</v>
      </c>
      <c r="D709" t="s">
        <v>8</v>
      </c>
      <c r="E709" t="s">
        <v>9</v>
      </c>
      <c r="F709">
        <v>68</v>
      </c>
      <c r="G709" t="s">
        <v>1097</v>
      </c>
    </row>
    <row r="710" spans="1:7" x14ac:dyDescent="0.25">
      <c r="A710">
        <v>1278</v>
      </c>
      <c r="B710">
        <v>8161.329076</v>
      </c>
      <c r="C710" t="s">
        <v>7</v>
      </c>
      <c r="D710" t="s">
        <v>1098</v>
      </c>
      <c r="E710" t="s">
        <v>16</v>
      </c>
      <c r="F710">
        <v>85</v>
      </c>
      <c r="G710" t="s">
        <v>1099</v>
      </c>
    </row>
    <row r="711" spans="1:7" x14ac:dyDescent="0.25">
      <c r="A711">
        <v>1279</v>
      </c>
      <c r="B711">
        <v>8161.3292890000002</v>
      </c>
      <c r="C711" t="s">
        <v>7</v>
      </c>
      <c r="D711" t="s">
        <v>1100</v>
      </c>
      <c r="E711" t="s">
        <v>16</v>
      </c>
      <c r="F711">
        <v>97</v>
      </c>
      <c r="G711" t="s">
        <v>1101</v>
      </c>
    </row>
    <row r="712" spans="1:7" x14ac:dyDescent="0.25">
      <c r="A712">
        <v>1283</v>
      </c>
      <c r="B712">
        <v>8161.5256090000003</v>
      </c>
      <c r="C712" t="s">
        <v>7</v>
      </c>
      <c r="D712" t="s">
        <v>74</v>
      </c>
      <c r="E712" t="s">
        <v>16</v>
      </c>
      <c r="F712">
        <v>182</v>
      </c>
      <c r="G712" t="s">
        <v>75</v>
      </c>
    </row>
    <row r="713" spans="1:7" x14ac:dyDescent="0.25">
      <c r="A713">
        <v>1284</v>
      </c>
      <c r="B713">
        <v>8161.5274399999998</v>
      </c>
      <c r="C713" t="s">
        <v>7</v>
      </c>
      <c r="D713" t="s">
        <v>103</v>
      </c>
      <c r="E713" t="s">
        <v>16</v>
      </c>
      <c r="F713">
        <v>147</v>
      </c>
      <c r="G713" t="s">
        <v>105</v>
      </c>
    </row>
    <row r="714" spans="1:7" x14ac:dyDescent="0.25">
      <c r="A714">
        <v>1286</v>
      </c>
      <c r="B714">
        <v>8161.6076709999998</v>
      </c>
      <c r="C714" t="s">
        <v>7</v>
      </c>
      <c r="D714" t="s">
        <v>79</v>
      </c>
      <c r="E714" t="s">
        <v>16</v>
      </c>
      <c r="F714">
        <v>185</v>
      </c>
      <c r="G714" t="s">
        <v>80</v>
      </c>
    </row>
    <row r="715" spans="1:7" x14ac:dyDescent="0.25">
      <c r="A715">
        <v>1289</v>
      </c>
      <c r="B715">
        <v>8162.7959950000004</v>
      </c>
      <c r="C715" t="s">
        <v>7</v>
      </c>
      <c r="D715" t="s">
        <v>1083</v>
      </c>
      <c r="E715" t="s">
        <v>16</v>
      </c>
      <c r="F715">
        <v>148</v>
      </c>
      <c r="G715" t="s">
        <v>1084</v>
      </c>
    </row>
    <row r="716" spans="1:7" x14ac:dyDescent="0.25">
      <c r="A716">
        <v>1290</v>
      </c>
      <c r="B716">
        <v>8163.1589100000001</v>
      </c>
      <c r="C716" t="s">
        <v>7</v>
      </c>
      <c r="D716" t="s">
        <v>68</v>
      </c>
      <c r="E716" t="s">
        <v>16</v>
      </c>
      <c r="F716">
        <v>151</v>
      </c>
      <c r="G716" t="s">
        <v>69</v>
      </c>
    </row>
    <row r="717" spans="1:7" x14ac:dyDescent="0.25">
      <c r="A717">
        <v>1291</v>
      </c>
      <c r="B717">
        <v>8163.5621380000002</v>
      </c>
      <c r="C717" t="s">
        <v>7</v>
      </c>
      <c r="D717" t="s">
        <v>103</v>
      </c>
      <c r="E717" t="s">
        <v>16</v>
      </c>
      <c r="F717">
        <v>147</v>
      </c>
      <c r="G717" t="s">
        <v>105</v>
      </c>
    </row>
    <row r="718" spans="1:7" x14ac:dyDescent="0.25">
      <c r="A718">
        <v>1293</v>
      </c>
      <c r="B718">
        <v>8166.8259319999997</v>
      </c>
      <c r="C718" t="s">
        <v>7</v>
      </c>
      <c r="D718" t="s">
        <v>1083</v>
      </c>
      <c r="E718" t="s">
        <v>16</v>
      </c>
      <c r="F718">
        <v>148</v>
      </c>
      <c r="G718" t="s">
        <v>1084</v>
      </c>
    </row>
    <row r="719" spans="1:7" x14ac:dyDescent="0.25">
      <c r="A719">
        <v>1294</v>
      </c>
      <c r="B719">
        <v>8167.1797230000002</v>
      </c>
      <c r="C719" t="s">
        <v>7</v>
      </c>
      <c r="D719" t="s">
        <v>68</v>
      </c>
      <c r="E719" t="s">
        <v>16</v>
      </c>
      <c r="F719">
        <v>151</v>
      </c>
      <c r="G719" t="s">
        <v>69</v>
      </c>
    </row>
    <row r="720" spans="1:7" x14ac:dyDescent="0.25">
      <c r="A720">
        <v>1295</v>
      </c>
      <c r="B720">
        <v>8167.5847519999998</v>
      </c>
      <c r="C720" t="s">
        <v>7</v>
      </c>
      <c r="D720" t="s">
        <v>103</v>
      </c>
      <c r="E720" t="s">
        <v>16</v>
      </c>
      <c r="F720">
        <v>147</v>
      </c>
      <c r="G720" t="s">
        <v>105</v>
      </c>
    </row>
    <row r="721" spans="1:7" x14ac:dyDescent="0.25">
      <c r="A721">
        <v>1297</v>
      </c>
      <c r="B721">
        <v>8190.8217510000004</v>
      </c>
      <c r="C721" t="s">
        <v>7</v>
      </c>
      <c r="D721" t="s">
        <v>8</v>
      </c>
      <c r="E721" t="s">
        <v>9</v>
      </c>
      <c r="F721">
        <v>72</v>
      </c>
      <c r="G721" t="s">
        <v>1104</v>
      </c>
    </row>
    <row r="722" spans="1:7" x14ac:dyDescent="0.25">
      <c r="A722">
        <v>1299</v>
      </c>
      <c r="B722">
        <v>8191.2804919999999</v>
      </c>
      <c r="C722" t="s">
        <v>7</v>
      </c>
      <c r="D722" t="s">
        <v>8</v>
      </c>
      <c r="E722" t="s">
        <v>9</v>
      </c>
      <c r="F722">
        <v>210</v>
      </c>
      <c r="G722" t="s">
        <v>1106</v>
      </c>
    </row>
    <row r="723" spans="1:7" x14ac:dyDescent="0.25">
      <c r="A723">
        <v>1301</v>
      </c>
      <c r="B723">
        <v>8191.4674420000001</v>
      </c>
      <c r="C723" t="s">
        <v>7</v>
      </c>
      <c r="D723" t="s">
        <v>8</v>
      </c>
      <c r="E723" t="s">
        <v>9</v>
      </c>
      <c r="F723">
        <v>91</v>
      </c>
      <c r="G723" t="s">
        <v>1108</v>
      </c>
    </row>
    <row r="724" spans="1:7" x14ac:dyDescent="0.25">
      <c r="A724">
        <v>1303</v>
      </c>
      <c r="B724">
        <v>8203.8299609999995</v>
      </c>
      <c r="C724" t="s">
        <v>7</v>
      </c>
      <c r="D724" t="s">
        <v>1083</v>
      </c>
      <c r="E724" t="s">
        <v>16</v>
      </c>
      <c r="F724">
        <v>154</v>
      </c>
      <c r="G724" t="s">
        <v>1084</v>
      </c>
    </row>
    <row r="725" spans="1:7" x14ac:dyDescent="0.25">
      <c r="A725">
        <v>1304</v>
      </c>
      <c r="B725">
        <v>8203.83698</v>
      </c>
      <c r="C725" t="s">
        <v>7</v>
      </c>
      <c r="D725" t="s">
        <v>1083</v>
      </c>
      <c r="E725" t="s">
        <v>16</v>
      </c>
      <c r="F725">
        <v>154</v>
      </c>
      <c r="G725" t="s">
        <v>1084</v>
      </c>
    </row>
    <row r="726" spans="1:7" x14ac:dyDescent="0.25">
      <c r="A726">
        <v>1307</v>
      </c>
      <c r="B726">
        <v>8221.3809249999995</v>
      </c>
      <c r="C726" t="s">
        <v>7</v>
      </c>
      <c r="D726" t="s">
        <v>8</v>
      </c>
      <c r="E726" t="s">
        <v>9</v>
      </c>
      <c r="F726">
        <v>72</v>
      </c>
      <c r="G726" t="s">
        <v>1111</v>
      </c>
    </row>
    <row r="727" spans="1:7" x14ac:dyDescent="0.25">
      <c r="A727">
        <v>1309</v>
      </c>
      <c r="B727">
        <v>8221.9542590000001</v>
      </c>
      <c r="C727" t="s">
        <v>7</v>
      </c>
      <c r="D727" t="s">
        <v>8</v>
      </c>
      <c r="E727" t="s">
        <v>9</v>
      </c>
      <c r="F727">
        <v>210</v>
      </c>
      <c r="G727" t="s">
        <v>1113</v>
      </c>
    </row>
    <row r="728" spans="1:7" x14ac:dyDescent="0.25">
      <c r="A728">
        <v>1311</v>
      </c>
      <c r="B728">
        <v>8222.1582990000006</v>
      </c>
      <c r="C728" t="s">
        <v>7</v>
      </c>
      <c r="D728" t="s">
        <v>8</v>
      </c>
      <c r="E728" t="s">
        <v>9</v>
      </c>
      <c r="F728">
        <v>68</v>
      </c>
      <c r="G728" t="s">
        <v>1115</v>
      </c>
    </row>
    <row r="729" spans="1:7" x14ac:dyDescent="0.25">
      <c r="A729">
        <v>1312</v>
      </c>
      <c r="B729">
        <v>8279.9162950000009</v>
      </c>
      <c r="C729" t="s">
        <v>7</v>
      </c>
      <c r="D729" t="s">
        <v>8</v>
      </c>
      <c r="E729" t="s">
        <v>9</v>
      </c>
      <c r="F729">
        <v>72</v>
      </c>
      <c r="G729" t="s">
        <v>1116</v>
      </c>
    </row>
    <row r="730" spans="1:7" x14ac:dyDescent="0.25">
      <c r="A730">
        <v>1314</v>
      </c>
      <c r="B730">
        <v>8280.5668989999995</v>
      </c>
      <c r="C730" t="s">
        <v>7</v>
      </c>
      <c r="D730" t="s">
        <v>8</v>
      </c>
      <c r="E730" t="s">
        <v>9</v>
      </c>
      <c r="F730">
        <v>180</v>
      </c>
      <c r="G730" t="s">
        <v>1118</v>
      </c>
    </row>
    <row r="731" spans="1:7" x14ac:dyDescent="0.25">
      <c r="A731">
        <v>1316</v>
      </c>
      <c r="B731">
        <v>8280.7348980000006</v>
      </c>
      <c r="C731" t="s">
        <v>7</v>
      </c>
      <c r="D731" t="s">
        <v>8</v>
      </c>
      <c r="E731" t="s">
        <v>9</v>
      </c>
      <c r="F731">
        <v>68</v>
      </c>
      <c r="G731" t="s">
        <v>1120</v>
      </c>
    </row>
    <row r="732" spans="1:7" x14ac:dyDescent="0.25">
      <c r="A732">
        <v>1317</v>
      </c>
      <c r="B732">
        <v>8504.2735339999999</v>
      </c>
      <c r="C732" t="s">
        <v>7</v>
      </c>
      <c r="D732" t="s">
        <v>355</v>
      </c>
      <c r="E732" t="s">
        <v>16</v>
      </c>
      <c r="F732">
        <v>78</v>
      </c>
      <c r="G732" t="s">
        <v>356</v>
      </c>
    </row>
    <row r="733" spans="1:7" x14ac:dyDescent="0.25">
      <c r="A733">
        <v>1320</v>
      </c>
      <c r="B733">
        <v>8580.0990039999997</v>
      </c>
      <c r="C733" t="s">
        <v>7</v>
      </c>
      <c r="D733" t="s">
        <v>8</v>
      </c>
      <c r="E733" t="s">
        <v>9</v>
      </c>
      <c r="F733">
        <v>68</v>
      </c>
      <c r="G733" t="s">
        <v>1122</v>
      </c>
    </row>
    <row r="734" spans="1:7" x14ac:dyDescent="0.25">
      <c r="A734">
        <v>1323</v>
      </c>
      <c r="B734">
        <v>8580.1020250000001</v>
      </c>
      <c r="C734" t="s">
        <v>7</v>
      </c>
      <c r="D734" t="s">
        <v>8</v>
      </c>
      <c r="E734" t="s">
        <v>9</v>
      </c>
      <c r="F734">
        <v>80</v>
      </c>
      <c r="G734" t="s">
        <v>1125</v>
      </c>
    </row>
    <row r="735" spans="1:7" x14ac:dyDescent="0.25">
      <c r="A735">
        <v>1324</v>
      </c>
      <c r="B735">
        <v>8580.1021469999996</v>
      </c>
      <c r="C735" t="s">
        <v>7</v>
      </c>
      <c r="D735" t="s">
        <v>8</v>
      </c>
      <c r="E735" t="s">
        <v>9</v>
      </c>
      <c r="F735">
        <v>80</v>
      </c>
      <c r="G735" t="s">
        <v>1126</v>
      </c>
    </row>
    <row r="736" spans="1:7" x14ac:dyDescent="0.25">
      <c r="A736">
        <v>1325</v>
      </c>
      <c r="B736">
        <v>8580.1022080000002</v>
      </c>
      <c r="C736" t="s">
        <v>7</v>
      </c>
      <c r="D736" t="s">
        <v>8</v>
      </c>
      <c r="E736" t="s">
        <v>9</v>
      </c>
      <c r="F736">
        <v>72</v>
      </c>
      <c r="G736" t="s">
        <v>1127</v>
      </c>
    </row>
    <row r="737" spans="1:7" x14ac:dyDescent="0.25">
      <c r="A737">
        <v>1327</v>
      </c>
      <c r="B737">
        <v>8580.5081530000007</v>
      </c>
      <c r="C737" t="s">
        <v>7</v>
      </c>
      <c r="D737" t="s">
        <v>8</v>
      </c>
      <c r="E737" t="s">
        <v>9</v>
      </c>
      <c r="F737">
        <v>80</v>
      </c>
      <c r="G737" t="s">
        <v>1129</v>
      </c>
    </row>
    <row r="738" spans="1:7" x14ac:dyDescent="0.25">
      <c r="A738">
        <v>1329</v>
      </c>
      <c r="B738">
        <v>8580.6982769999995</v>
      </c>
      <c r="C738" t="s">
        <v>7</v>
      </c>
      <c r="D738" t="s">
        <v>8</v>
      </c>
      <c r="E738" t="s">
        <v>9</v>
      </c>
      <c r="F738">
        <v>68</v>
      </c>
      <c r="G738" t="s">
        <v>1131</v>
      </c>
    </row>
    <row r="739" spans="1:7" x14ac:dyDescent="0.25">
      <c r="A739">
        <v>1330</v>
      </c>
      <c r="B739">
        <v>8856.4731479999991</v>
      </c>
      <c r="C739" t="s">
        <v>7</v>
      </c>
      <c r="D739" t="s">
        <v>1132</v>
      </c>
      <c r="E739" t="s">
        <v>16</v>
      </c>
      <c r="F739">
        <v>66</v>
      </c>
      <c r="G739" t="s">
        <v>1133</v>
      </c>
    </row>
    <row r="740" spans="1:7" x14ac:dyDescent="0.25">
      <c r="A740">
        <v>1331</v>
      </c>
      <c r="B740">
        <v>8856.4805940000006</v>
      </c>
      <c r="C740" t="s">
        <v>7</v>
      </c>
      <c r="D740" t="s">
        <v>1134</v>
      </c>
      <c r="E740" t="s">
        <v>16</v>
      </c>
      <c r="F740">
        <v>66</v>
      </c>
      <c r="G740" t="s">
        <v>1135</v>
      </c>
    </row>
    <row r="741" spans="1:7" x14ac:dyDescent="0.25">
      <c r="A741">
        <v>1333</v>
      </c>
      <c r="B741">
        <v>8856.9876440000007</v>
      </c>
      <c r="C741" t="s">
        <v>7</v>
      </c>
      <c r="D741" t="s">
        <v>1137</v>
      </c>
      <c r="E741" t="s">
        <v>16</v>
      </c>
      <c r="F741">
        <v>62</v>
      </c>
      <c r="G741" t="s">
        <v>1138</v>
      </c>
    </row>
    <row r="742" spans="1:7" x14ac:dyDescent="0.25">
      <c r="A742">
        <v>1334</v>
      </c>
      <c r="B742">
        <v>8856.9886210000004</v>
      </c>
      <c r="C742" t="s">
        <v>7</v>
      </c>
      <c r="D742" t="s">
        <v>1139</v>
      </c>
      <c r="E742" t="s">
        <v>16</v>
      </c>
      <c r="F742">
        <v>62</v>
      </c>
      <c r="G742" t="s">
        <v>1140</v>
      </c>
    </row>
    <row r="743" spans="1:7" x14ac:dyDescent="0.25">
      <c r="A743">
        <v>1335</v>
      </c>
      <c r="B743">
        <v>8856.9893840000004</v>
      </c>
      <c r="C743" t="s">
        <v>7</v>
      </c>
      <c r="D743" t="s">
        <v>1141</v>
      </c>
      <c r="E743" t="s">
        <v>16</v>
      </c>
      <c r="F743">
        <v>62</v>
      </c>
      <c r="G743" t="s">
        <v>1142</v>
      </c>
    </row>
    <row r="744" spans="1:7" x14ac:dyDescent="0.25">
      <c r="A744">
        <v>1336</v>
      </c>
      <c r="B744">
        <v>8856.9903300000005</v>
      </c>
      <c r="C744" t="s">
        <v>7</v>
      </c>
      <c r="D744" t="s">
        <v>1143</v>
      </c>
      <c r="E744" t="s">
        <v>16</v>
      </c>
      <c r="F744">
        <v>62</v>
      </c>
      <c r="G744" t="s">
        <v>677</v>
      </c>
    </row>
    <row r="745" spans="1:7" x14ac:dyDescent="0.25">
      <c r="A745">
        <v>1338</v>
      </c>
      <c r="B745">
        <v>8857.0174289999995</v>
      </c>
      <c r="C745" t="s">
        <v>7</v>
      </c>
      <c r="D745" t="s">
        <v>1145</v>
      </c>
      <c r="E745" t="s">
        <v>16</v>
      </c>
      <c r="F745">
        <v>62</v>
      </c>
      <c r="G745" t="s">
        <v>373</v>
      </c>
    </row>
    <row r="746" spans="1:7" x14ac:dyDescent="0.25">
      <c r="A746">
        <v>1339</v>
      </c>
      <c r="B746">
        <v>8857.0181310000007</v>
      </c>
      <c r="C746" t="s">
        <v>7</v>
      </c>
      <c r="D746" t="s">
        <v>1146</v>
      </c>
      <c r="E746" t="s">
        <v>16</v>
      </c>
      <c r="F746">
        <v>62</v>
      </c>
      <c r="G746" t="s">
        <v>373</v>
      </c>
    </row>
    <row r="747" spans="1:7" x14ac:dyDescent="0.25">
      <c r="A747">
        <v>1345</v>
      </c>
      <c r="B747">
        <v>8858.0860940000002</v>
      </c>
      <c r="C747" t="s">
        <v>7</v>
      </c>
      <c r="D747" t="s">
        <v>1137</v>
      </c>
      <c r="E747" t="s">
        <v>16</v>
      </c>
      <c r="F747">
        <v>62</v>
      </c>
      <c r="G747" t="s">
        <v>1138</v>
      </c>
    </row>
    <row r="748" spans="1:7" x14ac:dyDescent="0.25">
      <c r="A748">
        <v>1347</v>
      </c>
      <c r="B748">
        <v>8858.4252969999998</v>
      </c>
      <c r="C748" t="s">
        <v>7</v>
      </c>
      <c r="D748" t="s">
        <v>1137</v>
      </c>
      <c r="E748" t="s">
        <v>16</v>
      </c>
      <c r="F748">
        <v>62</v>
      </c>
      <c r="G748" t="s">
        <v>1138</v>
      </c>
    </row>
    <row r="749" spans="1:7" x14ac:dyDescent="0.25">
      <c r="A749">
        <v>1349</v>
      </c>
      <c r="B749">
        <v>8858.7336159999995</v>
      </c>
      <c r="C749" t="s">
        <v>7</v>
      </c>
      <c r="D749" t="s">
        <v>1137</v>
      </c>
      <c r="E749" t="s">
        <v>16</v>
      </c>
      <c r="F749">
        <v>62</v>
      </c>
      <c r="G749" t="s">
        <v>1138</v>
      </c>
    </row>
    <row r="750" spans="1:7" x14ac:dyDescent="0.25">
      <c r="A750">
        <v>1351</v>
      </c>
      <c r="B750">
        <v>8859.0396770000007</v>
      </c>
      <c r="C750" t="s">
        <v>7</v>
      </c>
      <c r="D750" t="s">
        <v>1137</v>
      </c>
      <c r="E750" t="s">
        <v>16</v>
      </c>
      <c r="F750">
        <v>62</v>
      </c>
      <c r="G750" t="s">
        <v>1138</v>
      </c>
    </row>
    <row r="751" spans="1:7" x14ac:dyDescent="0.25">
      <c r="A751">
        <v>1353</v>
      </c>
      <c r="B751">
        <v>8862.0109589999993</v>
      </c>
      <c r="C751" t="s">
        <v>7</v>
      </c>
      <c r="D751" t="s">
        <v>1139</v>
      </c>
      <c r="E751" t="s">
        <v>16</v>
      </c>
      <c r="F751">
        <v>62</v>
      </c>
      <c r="G751" t="s">
        <v>1140</v>
      </c>
    </row>
    <row r="752" spans="1:7" x14ac:dyDescent="0.25">
      <c r="A752">
        <v>1354</v>
      </c>
      <c r="B752">
        <v>8867.0213960000001</v>
      </c>
      <c r="C752" t="s">
        <v>7</v>
      </c>
      <c r="D752" t="s">
        <v>1139</v>
      </c>
      <c r="E752" t="s">
        <v>16</v>
      </c>
      <c r="F752">
        <v>62</v>
      </c>
      <c r="G752" t="s">
        <v>1140</v>
      </c>
    </row>
    <row r="753" spans="1:7" x14ac:dyDescent="0.25">
      <c r="A753">
        <v>1355</v>
      </c>
      <c r="B753">
        <v>8872.0323829999998</v>
      </c>
      <c r="C753" t="s">
        <v>7</v>
      </c>
      <c r="D753" t="s">
        <v>1139</v>
      </c>
      <c r="E753" t="s">
        <v>16</v>
      </c>
      <c r="F753">
        <v>62</v>
      </c>
      <c r="G753" t="s">
        <v>1140</v>
      </c>
    </row>
    <row r="754" spans="1:7" x14ac:dyDescent="0.25">
      <c r="A754">
        <v>1356</v>
      </c>
      <c r="B754">
        <v>8877.0497169999999</v>
      </c>
      <c r="C754" t="s">
        <v>7</v>
      </c>
      <c r="D754" t="s">
        <v>1139</v>
      </c>
      <c r="E754" t="s">
        <v>16</v>
      </c>
      <c r="F754">
        <v>62</v>
      </c>
      <c r="G754" t="s">
        <v>1140</v>
      </c>
    </row>
    <row r="755" spans="1:7" x14ac:dyDescent="0.25">
      <c r="A755">
        <v>1357</v>
      </c>
      <c r="B755">
        <v>8967.69434</v>
      </c>
      <c r="C755" t="s">
        <v>7</v>
      </c>
      <c r="D755" t="s">
        <v>8</v>
      </c>
      <c r="E755" t="s">
        <v>9</v>
      </c>
      <c r="F755">
        <v>72</v>
      </c>
      <c r="G755" t="s">
        <v>1149</v>
      </c>
    </row>
    <row r="756" spans="1:7" x14ac:dyDescent="0.25">
      <c r="A756">
        <v>1359</v>
      </c>
      <c r="B756">
        <v>8968.3229709999996</v>
      </c>
      <c r="C756" t="s">
        <v>7</v>
      </c>
      <c r="D756" t="s">
        <v>8</v>
      </c>
      <c r="E756" t="s">
        <v>9</v>
      </c>
      <c r="F756">
        <v>519</v>
      </c>
      <c r="G756" t="s">
        <v>1151</v>
      </c>
    </row>
    <row r="757" spans="1:7" x14ac:dyDescent="0.25">
      <c r="A757">
        <v>1361</v>
      </c>
      <c r="B757">
        <v>8968.5672639999993</v>
      </c>
      <c r="C757" t="s">
        <v>7</v>
      </c>
      <c r="D757" t="s">
        <v>8</v>
      </c>
      <c r="E757" t="s">
        <v>9</v>
      </c>
      <c r="F757">
        <v>68</v>
      </c>
      <c r="G757" t="s">
        <v>1153</v>
      </c>
    </row>
    <row r="758" spans="1:7" x14ac:dyDescent="0.25">
      <c r="A758">
        <v>1362</v>
      </c>
      <c r="B758">
        <v>9104.0297890000002</v>
      </c>
      <c r="C758" t="s">
        <v>7</v>
      </c>
      <c r="D758" t="s">
        <v>1154</v>
      </c>
      <c r="E758" t="s">
        <v>16</v>
      </c>
      <c r="F758">
        <v>81</v>
      </c>
      <c r="G758" t="s">
        <v>1155</v>
      </c>
    </row>
    <row r="759" spans="1:7" x14ac:dyDescent="0.25">
      <c r="A759">
        <v>1364</v>
      </c>
      <c r="B759">
        <v>9179.6708409999992</v>
      </c>
      <c r="C759" t="s">
        <v>7</v>
      </c>
      <c r="D759" t="s">
        <v>8</v>
      </c>
      <c r="E759" t="s">
        <v>9</v>
      </c>
      <c r="F759">
        <v>72</v>
      </c>
      <c r="G759" t="s">
        <v>1157</v>
      </c>
    </row>
    <row r="760" spans="1:7" x14ac:dyDescent="0.25">
      <c r="A760">
        <v>1366</v>
      </c>
      <c r="B760">
        <v>9180.2963899999995</v>
      </c>
      <c r="C760" t="s">
        <v>7</v>
      </c>
      <c r="D760" t="s">
        <v>8</v>
      </c>
      <c r="E760" t="s">
        <v>9</v>
      </c>
      <c r="F760">
        <v>180</v>
      </c>
      <c r="G760" t="s">
        <v>1159</v>
      </c>
    </row>
    <row r="761" spans="1:7" x14ac:dyDescent="0.25">
      <c r="A761">
        <v>1368</v>
      </c>
      <c r="B761">
        <v>9180.4577370000006</v>
      </c>
      <c r="C761" t="s">
        <v>7</v>
      </c>
      <c r="D761" t="s">
        <v>8</v>
      </c>
      <c r="E761" t="s">
        <v>9</v>
      </c>
      <c r="F761">
        <v>68</v>
      </c>
      <c r="G761" t="s">
        <v>1161</v>
      </c>
    </row>
    <row r="762" spans="1:7" x14ac:dyDescent="0.25">
      <c r="A762">
        <v>1370</v>
      </c>
      <c r="B762">
        <v>9180.6135290000002</v>
      </c>
      <c r="C762" t="s">
        <v>7</v>
      </c>
      <c r="D762" t="s">
        <v>8</v>
      </c>
      <c r="E762" t="s">
        <v>9</v>
      </c>
      <c r="F762">
        <v>68</v>
      </c>
      <c r="G762" t="s">
        <v>1163</v>
      </c>
    </row>
    <row r="763" spans="1:7" x14ac:dyDescent="0.25">
      <c r="A763">
        <v>1371</v>
      </c>
      <c r="B763">
        <v>9180.6246979999996</v>
      </c>
      <c r="C763" t="s">
        <v>7</v>
      </c>
      <c r="D763" t="s">
        <v>8</v>
      </c>
      <c r="E763" t="s">
        <v>9</v>
      </c>
      <c r="F763">
        <v>72</v>
      </c>
      <c r="G763" t="s">
        <v>1164</v>
      </c>
    </row>
    <row r="764" spans="1:7" x14ac:dyDescent="0.25">
      <c r="A764">
        <v>1372</v>
      </c>
      <c r="B764">
        <v>9180.6465189999999</v>
      </c>
      <c r="C764" t="s">
        <v>7</v>
      </c>
      <c r="D764" t="s">
        <v>1165</v>
      </c>
      <c r="E764" t="s">
        <v>16</v>
      </c>
      <c r="F764">
        <v>185</v>
      </c>
      <c r="G764" t="s">
        <v>1166</v>
      </c>
    </row>
    <row r="765" spans="1:7" x14ac:dyDescent="0.25">
      <c r="A765">
        <v>1373</v>
      </c>
      <c r="B765">
        <v>9180.6500890000007</v>
      </c>
      <c r="C765" t="s">
        <v>7</v>
      </c>
      <c r="D765" t="s">
        <v>292</v>
      </c>
      <c r="E765" t="s">
        <v>16</v>
      </c>
      <c r="F765">
        <v>176</v>
      </c>
      <c r="G765" t="s">
        <v>293</v>
      </c>
    </row>
    <row r="766" spans="1:7" x14ac:dyDescent="0.25">
      <c r="A766">
        <v>1374</v>
      </c>
      <c r="B766">
        <v>9180.6511570000002</v>
      </c>
      <c r="C766" t="s">
        <v>7</v>
      </c>
      <c r="D766" t="s">
        <v>70</v>
      </c>
      <c r="E766" t="s">
        <v>16</v>
      </c>
      <c r="F766">
        <v>192</v>
      </c>
      <c r="G766" t="s">
        <v>71</v>
      </c>
    </row>
    <row r="767" spans="1:7" x14ac:dyDescent="0.25">
      <c r="A767">
        <v>1375</v>
      </c>
      <c r="B767">
        <v>9180.6518589999996</v>
      </c>
      <c r="C767" t="s">
        <v>7</v>
      </c>
      <c r="D767" t="s">
        <v>74</v>
      </c>
      <c r="E767" t="s">
        <v>16</v>
      </c>
      <c r="F767">
        <v>182</v>
      </c>
      <c r="G767" t="s">
        <v>75</v>
      </c>
    </row>
    <row r="768" spans="1:7" x14ac:dyDescent="0.25">
      <c r="A768">
        <v>1376</v>
      </c>
      <c r="B768">
        <v>9180.6527139999998</v>
      </c>
      <c r="C768" t="s">
        <v>7</v>
      </c>
      <c r="D768" t="s">
        <v>290</v>
      </c>
      <c r="E768" t="s">
        <v>16</v>
      </c>
      <c r="F768">
        <v>185</v>
      </c>
      <c r="G768" t="s">
        <v>291</v>
      </c>
    </row>
    <row r="769" spans="1:7" x14ac:dyDescent="0.25">
      <c r="A769">
        <v>1377</v>
      </c>
      <c r="B769">
        <v>9180.6536899999992</v>
      </c>
      <c r="C769" t="s">
        <v>7</v>
      </c>
      <c r="D769" t="s">
        <v>68</v>
      </c>
      <c r="E769" t="s">
        <v>16</v>
      </c>
      <c r="F769">
        <v>151</v>
      </c>
      <c r="G769" t="s">
        <v>69</v>
      </c>
    </row>
    <row r="770" spans="1:7" x14ac:dyDescent="0.25">
      <c r="A770">
        <v>1378</v>
      </c>
      <c r="B770">
        <v>9180.6545139999998</v>
      </c>
      <c r="C770" t="s">
        <v>7</v>
      </c>
      <c r="D770" t="s">
        <v>103</v>
      </c>
      <c r="E770" t="s">
        <v>16</v>
      </c>
      <c r="F770">
        <v>147</v>
      </c>
      <c r="G770" t="s">
        <v>105</v>
      </c>
    </row>
    <row r="771" spans="1:7" x14ac:dyDescent="0.25">
      <c r="A771">
        <v>1379</v>
      </c>
      <c r="B771">
        <v>9180.6553380000005</v>
      </c>
      <c r="C771" t="s">
        <v>7</v>
      </c>
      <c r="D771" t="s">
        <v>26</v>
      </c>
      <c r="E771" t="s">
        <v>16</v>
      </c>
      <c r="F771">
        <v>170</v>
      </c>
      <c r="G771" t="s">
        <v>27</v>
      </c>
    </row>
    <row r="772" spans="1:7" x14ac:dyDescent="0.25">
      <c r="A772">
        <v>1380</v>
      </c>
      <c r="B772">
        <v>9180.6562840000006</v>
      </c>
      <c r="C772" t="s">
        <v>7</v>
      </c>
      <c r="D772" t="s">
        <v>28</v>
      </c>
      <c r="E772" t="s">
        <v>16</v>
      </c>
      <c r="F772">
        <v>176</v>
      </c>
      <c r="G772" t="s">
        <v>29</v>
      </c>
    </row>
    <row r="773" spans="1:7" x14ac:dyDescent="0.25">
      <c r="A773">
        <v>1381</v>
      </c>
      <c r="B773">
        <v>9180.6570780000002</v>
      </c>
      <c r="C773" t="s">
        <v>7</v>
      </c>
      <c r="D773" t="s">
        <v>1083</v>
      </c>
      <c r="E773" t="s">
        <v>16</v>
      </c>
      <c r="F773">
        <v>153</v>
      </c>
      <c r="G773" t="s">
        <v>1084</v>
      </c>
    </row>
    <row r="774" spans="1:7" x14ac:dyDescent="0.25">
      <c r="A774">
        <v>1382</v>
      </c>
      <c r="B774">
        <v>9180.660038</v>
      </c>
      <c r="C774" t="s">
        <v>7</v>
      </c>
      <c r="D774" t="s">
        <v>296</v>
      </c>
      <c r="E774" t="s">
        <v>16</v>
      </c>
      <c r="F774">
        <v>78</v>
      </c>
      <c r="G774" t="s">
        <v>297</v>
      </c>
    </row>
    <row r="775" spans="1:7" x14ac:dyDescent="0.25">
      <c r="A775">
        <v>1383</v>
      </c>
      <c r="B775">
        <v>9180.6607089999998</v>
      </c>
      <c r="C775" t="s">
        <v>7</v>
      </c>
      <c r="D775" t="s">
        <v>328</v>
      </c>
      <c r="E775" t="s">
        <v>16</v>
      </c>
      <c r="F775">
        <v>85</v>
      </c>
      <c r="G775" t="s">
        <v>329</v>
      </c>
    </row>
    <row r="776" spans="1:7" x14ac:dyDescent="0.25">
      <c r="A776">
        <v>1384</v>
      </c>
      <c r="B776">
        <v>9180.6614420000005</v>
      </c>
      <c r="C776" t="s">
        <v>7</v>
      </c>
      <c r="D776" t="s">
        <v>42</v>
      </c>
      <c r="E776" t="s">
        <v>16</v>
      </c>
      <c r="F776">
        <v>77</v>
      </c>
      <c r="G776" t="s">
        <v>43</v>
      </c>
    </row>
    <row r="777" spans="1:7" x14ac:dyDescent="0.25">
      <c r="A777">
        <v>1385</v>
      </c>
      <c r="B777">
        <v>9180.6622050000005</v>
      </c>
      <c r="C777" t="s">
        <v>7</v>
      </c>
      <c r="D777" t="s">
        <v>50</v>
      </c>
      <c r="E777" t="s">
        <v>16</v>
      </c>
      <c r="F777">
        <v>79</v>
      </c>
      <c r="G777" t="s">
        <v>51</v>
      </c>
    </row>
    <row r="778" spans="1:7" x14ac:dyDescent="0.25">
      <c r="A778">
        <v>1386</v>
      </c>
      <c r="B778">
        <v>9180.6628450000007</v>
      </c>
      <c r="C778" t="s">
        <v>7</v>
      </c>
      <c r="D778" t="s">
        <v>44</v>
      </c>
      <c r="E778" t="s">
        <v>16</v>
      </c>
      <c r="F778">
        <v>75</v>
      </c>
      <c r="G778" t="s">
        <v>45</v>
      </c>
    </row>
    <row r="779" spans="1:7" x14ac:dyDescent="0.25">
      <c r="A779">
        <v>1387</v>
      </c>
      <c r="B779">
        <v>9180.6636390000003</v>
      </c>
      <c r="C779" t="s">
        <v>7</v>
      </c>
      <c r="D779" t="s">
        <v>761</v>
      </c>
      <c r="E779" t="s">
        <v>16</v>
      </c>
      <c r="F779">
        <v>80</v>
      </c>
      <c r="G779" t="s">
        <v>762</v>
      </c>
    </row>
    <row r="780" spans="1:7" x14ac:dyDescent="0.25">
      <c r="A780">
        <v>1388</v>
      </c>
      <c r="B780">
        <v>9180.6643100000001</v>
      </c>
      <c r="C780" t="s">
        <v>7</v>
      </c>
      <c r="D780" t="s">
        <v>759</v>
      </c>
      <c r="E780" t="s">
        <v>16</v>
      </c>
      <c r="F780">
        <v>74</v>
      </c>
      <c r="G780" t="s">
        <v>760</v>
      </c>
    </row>
    <row r="781" spans="1:7" x14ac:dyDescent="0.25">
      <c r="A781">
        <v>1391</v>
      </c>
      <c r="B781">
        <v>9180.9043010000005</v>
      </c>
      <c r="C781" t="s">
        <v>7</v>
      </c>
      <c r="D781" t="s">
        <v>1168</v>
      </c>
      <c r="E781" t="s">
        <v>16</v>
      </c>
      <c r="F781">
        <v>187</v>
      </c>
      <c r="G781" t="s">
        <v>1169</v>
      </c>
    </row>
    <row r="782" spans="1:7" x14ac:dyDescent="0.25">
      <c r="A782">
        <v>1394</v>
      </c>
      <c r="B782">
        <v>9180.9942360000005</v>
      </c>
      <c r="C782" t="s">
        <v>7</v>
      </c>
      <c r="D782" t="s">
        <v>8</v>
      </c>
      <c r="E782" t="s">
        <v>9</v>
      </c>
      <c r="F782">
        <v>81</v>
      </c>
      <c r="G782" t="s">
        <v>1171</v>
      </c>
    </row>
    <row r="783" spans="1:7" x14ac:dyDescent="0.25">
      <c r="A783">
        <v>1404</v>
      </c>
      <c r="B783">
        <v>9181.3179970000001</v>
      </c>
      <c r="C783" t="s">
        <v>7</v>
      </c>
      <c r="D783" t="s">
        <v>24</v>
      </c>
      <c r="E783" t="s">
        <v>16</v>
      </c>
      <c r="F783">
        <v>180</v>
      </c>
      <c r="G783" t="s">
        <v>25</v>
      </c>
    </row>
    <row r="784" spans="1:7" x14ac:dyDescent="0.25">
      <c r="A784">
        <v>1405</v>
      </c>
      <c r="B784">
        <v>9181.3189120000006</v>
      </c>
      <c r="C784" t="s">
        <v>7</v>
      </c>
      <c r="D784" t="s">
        <v>1174</v>
      </c>
      <c r="E784" t="s">
        <v>16</v>
      </c>
      <c r="F784">
        <v>81</v>
      </c>
      <c r="G784" t="s">
        <v>1175</v>
      </c>
    </row>
    <row r="785" spans="1:7" x14ac:dyDescent="0.25">
      <c r="A785">
        <v>1406</v>
      </c>
      <c r="B785">
        <v>9181.3334080000004</v>
      </c>
      <c r="C785" t="s">
        <v>7</v>
      </c>
      <c r="D785" t="s">
        <v>8</v>
      </c>
      <c r="E785" t="s">
        <v>9</v>
      </c>
      <c r="F785">
        <v>68</v>
      </c>
      <c r="G785" t="s">
        <v>1176</v>
      </c>
    </row>
    <row r="786" spans="1:7" x14ac:dyDescent="0.25">
      <c r="A786">
        <v>1412</v>
      </c>
      <c r="B786">
        <v>9181.6194489999998</v>
      </c>
      <c r="C786" t="s">
        <v>7</v>
      </c>
      <c r="D786" t="s">
        <v>22</v>
      </c>
      <c r="E786" t="s">
        <v>16</v>
      </c>
      <c r="F786">
        <v>175</v>
      </c>
      <c r="G786" t="s">
        <v>23</v>
      </c>
    </row>
    <row r="787" spans="1:7" x14ac:dyDescent="0.25">
      <c r="A787">
        <v>1414</v>
      </c>
      <c r="B787">
        <v>9182.6658669999997</v>
      </c>
      <c r="C787" t="s">
        <v>7</v>
      </c>
      <c r="D787" t="s">
        <v>68</v>
      </c>
      <c r="E787" t="s">
        <v>16</v>
      </c>
      <c r="F787">
        <v>151</v>
      </c>
      <c r="G787" t="s">
        <v>69</v>
      </c>
    </row>
    <row r="788" spans="1:7" x14ac:dyDescent="0.25">
      <c r="A788">
        <v>1415</v>
      </c>
      <c r="B788">
        <v>9182.6727940000001</v>
      </c>
      <c r="C788" t="s">
        <v>7</v>
      </c>
      <c r="D788" t="s">
        <v>103</v>
      </c>
      <c r="E788" t="s">
        <v>16</v>
      </c>
      <c r="F788">
        <v>147</v>
      </c>
      <c r="G788" t="s">
        <v>105</v>
      </c>
    </row>
    <row r="789" spans="1:7" x14ac:dyDescent="0.25">
      <c r="A789">
        <v>1416</v>
      </c>
      <c r="B789">
        <v>9182.6738010000008</v>
      </c>
      <c r="C789" t="s">
        <v>7</v>
      </c>
      <c r="D789" t="s">
        <v>28</v>
      </c>
      <c r="E789" t="s">
        <v>16</v>
      </c>
      <c r="F789">
        <v>176</v>
      </c>
      <c r="G789" t="s">
        <v>29</v>
      </c>
    </row>
    <row r="790" spans="1:7" x14ac:dyDescent="0.25">
      <c r="A790">
        <v>1417</v>
      </c>
      <c r="B790">
        <v>9182.6744419999995</v>
      </c>
      <c r="C790" t="s">
        <v>7</v>
      </c>
      <c r="D790" t="s">
        <v>1083</v>
      </c>
      <c r="E790" t="s">
        <v>16</v>
      </c>
      <c r="F790">
        <v>153</v>
      </c>
      <c r="G790" t="s">
        <v>1084</v>
      </c>
    </row>
    <row r="791" spans="1:7" x14ac:dyDescent="0.25">
      <c r="A791">
        <v>1420</v>
      </c>
      <c r="B791">
        <v>9186.6819489999998</v>
      </c>
      <c r="C791" t="s">
        <v>7</v>
      </c>
      <c r="D791" t="s">
        <v>68</v>
      </c>
      <c r="E791" t="s">
        <v>16</v>
      </c>
      <c r="F791">
        <v>151</v>
      </c>
      <c r="G791" t="s">
        <v>69</v>
      </c>
    </row>
    <row r="792" spans="1:7" x14ac:dyDescent="0.25">
      <c r="A792">
        <v>1421</v>
      </c>
      <c r="B792">
        <v>9186.6871370000008</v>
      </c>
      <c r="C792" t="s">
        <v>7</v>
      </c>
      <c r="D792" t="s">
        <v>103</v>
      </c>
      <c r="E792" t="s">
        <v>16</v>
      </c>
      <c r="F792">
        <v>147</v>
      </c>
      <c r="G792" t="s">
        <v>105</v>
      </c>
    </row>
    <row r="793" spans="1:7" x14ac:dyDescent="0.25">
      <c r="A793">
        <v>1422</v>
      </c>
      <c r="B793">
        <v>9186.687473</v>
      </c>
      <c r="C793" t="s">
        <v>7</v>
      </c>
      <c r="D793" t="s">
        <v>1083</v>
      </c>
      <c r="E793" t="s">
        <v>16</v>
      </c>
      <c r="F793">
        <v>153</v>
      </c>
      <c r="G793" t="s">
        <v>1084</v>
      </c>
    </row>
    <row r="794" spans="1:7" x14ac:dyDescent="0.25">
      <c r="A794">
        <v>1424</v>
      </c>
      <c r="B794">
        <v>9207.6773720000001</v>
      </c>
      <c r="C794" t="s">
        <v>7</v>
      </c>
      <c r="D794" t="s">
        <v>8</v>
      </c>
      <c r="E794" t="s">
        <v>9</v>
      </c>
      <c r="F794">
        <v>72</v>
      </c>
      <c r="G794" t="s">
        <v>1178</v>
      </c>
    </row>
    <row r="795" spans="1:7" x14ac:dyDescent="0.25">
      <c r="A795">
        <v>1426</v>
      </c>
      <c r="B795">
        <v>9208.2652930000004</v>
      </c>
      <c r="C795" t="s">
        <v>7</v>
      </c>
      <c r="D795" t="s">
        <v>8</v>
      </c>
      <c r="E795" t="s">
        <v>9</v>
      </c>
      <c r="F795">
        <v>516</v>
      </c>
      <c r="G795" t="s">
        <v>1180</v>
      </c>
    </row>
    <row r="796" spans="1:7" x14ac:dyDescent="0.25">
      <c r="A796">
        <v>1428</v>
      </c>
      <c r="B796">
        <v>9208.4967379999998</v>
      </c>
      <c r="C796" t="s">
        <v>7</v>
      </c>
      <c r="D796" t="s">
        <v>8</v>
      </c>
      <c r="E796" t="s">
        <v>9</v>
      </c>
      <c r="F796">
        <v>68</v>
      </c>
      <c r="G796" t="s">
        <v>1182</v>
      </c>
    </row>
    <row r="797" spans="1:7" x14ac:dyDescent="0.25">
      <c r="A797">
        <v>1429</v>
      </c>
      <c r="B797">
        <v>9210.7055089999994</v>
      </c>
      <c r="C797" t="s">
        <v>7</v>
      </c>
      <c r="D797" t="s">
        <v>8</v>
      </c>
      <c r="E797" t="s">
        <v>9</v>
      </c>
      <c r="F797">
        <v>72</v>
      </c>
      <c r="G797" t="s">
        <v>1183</v>
      </c>
    </row>
    <row r="798" spans="1:7" x14ac:dyDescent="0.25">
      <c r="A798">
        <v>1431</v>
      </c>
      <c r="B798">
        <v>9211.0535619999991</v>
      </c>
      <c r="C798" t="s">
        <v>7</v>
      </c>
      <c r="D798" t="s">
        <v>8</v>
      </c>
      <c r="E798" t="s">
        <v>9</v>
      </c>
      <c r="F798">
        <v>239</v>
      </c>
      <c r="G798" t="s">
        <v>1185</v>
      </c>
    </row>
    <row r="799" spans="1:7" x14ac:dyDescent="0.25">
      <c r="A799">
        <v>1433</v>
      </c>
      <c r="B799">
        <v>9211.2280919999994</v>
      </c>
      <c r="C799" t="s">
        <v>7</v>
      </c>
      <c r="D799" t="s">
        <v>8</v>
      </c>
      <c r="E799" t="s">
        <v>9</v>
      </c>
      <c r="F799">
        <v>68</v>
      </c>
      <c r="G799" t="s">
        <v>1187</v>
      </c>
    </row>
    <row r="800" spans="1:7" x14ac:dyDescent="0.25">
      <c r="A800">
        <v>1434</v>
      </c>
      <c r="B800">
        <v>9223.6896089999991</v>
      </c>
      <c r="C800" t="s">
        <v>7</v>
      </c>
      <c r="D800" t="s">
        <v>1083</v>
      </c>
      <c r="E800" t="s">
        <v>16</v>
      </c>
      <c r="F800">
        <v>159</v>
      </c>
      <c r="G800" t="s">
        <v>1084</v>
      </c>
    </row>
    <row r="801" spans="1:7" x14ac:dyDescent="0.25">
      <c r="A801">
        <v>1435</v>
      </c>
      <c r="B801">
        <v>9225.7081639999997</v>
      </c>
      <c r="C801" t="s">
        <v>7</v>
      </c>
      <c r="D801" t="s">
        <v>1083</v>
      </c>
      <c r="E801" t="s">
        <v>16</v>
      </c>
      <c r="F801">
        <v>159</v>
      </c>
      <c r="G801" t="s">
        <v>1084</v>
      </c>
    </row>
    <row r="802" spans="1:7" x14ac:dyDescent="0.25">
      <c r="A802">
        <v>1436</v>
      </c>
      <c r="B802">
        <v>9229.7172580000006</v>
      </c>
      <c r="C802" t="s">
        <v>7</v>
      </c>
      <c r="D802" t="s">
        <v>1083</v>
      </c>
      <c r="E802" t="s">
        <v>16</v>
      </c>
      <c r="F802">
        <v>159</v>
      </c>
      <c r="G802" t="s">
        <v>1084</v>
      </c>
    </row>
    <row r="803" spans="1:7" x14ac:dyDescent="0.25">
      <c r="A803">
        <v>1437</v>
      </c>
      <c r="B803">
        <v>9236.7953830000006</v>
      </c>
      <c r="C803" t="s">
        <v>7</v>
      </c>
      <c r="D803" t="s">
        <v>8</v>
      </c>
      <c r="E803" t="s">
        <v>9</v>
      </c>
      <c r="F803">
        <v>72</v>
      </c>
      <c r="G803" t="s">
        <v>1188</v>
      </c>
    </row>
    <row r="804" spans="1:7" x14ac:dyDescent="0.25">
      <c r="A804">
        <v>1439</v>
      </c>
      <c r="B804">
        <v>9237.1401399999995</v>
      </c>
      <c r="C804" t="s">
        <v>7</v>
      </c>
      <c r="D804" t="s">
        <v>8</v>
      </c>
      <c r="E804" t="s">
        <v>9</v>
      </c>
      <c r="F804">
        <v>238</v>
      </c>
      <c r="G804" t="s">
        <v>1190</v>
      </c>
    </row>
    <row r="805" spans="1:7" x14ac:dyDescent="0.25">
      <c r="A805">
        <v>1441</v>
      </c>
      <c r="B805">
        <v>9237.3421969999999</v>
      </c>
      <c r="C805" t="s">
        <v>7</v>
      </c>
      <c r="D805" t="s">
        <v>8</v>
      </c>
      <c r="E805" t="s">
        <v>9</v>
      </c>
      <c r="F805">
        <v>68</v>
      </c>
      <c r="G805" t="s">
        <v>1192</v>
      </c>
    </row>
    <row r="806" spans="1:7" x14ac:dyDescent="0.25">
      <c r="A806">
        <v>1442</v>
      </c>
      <c r="B806">
        <v>9275.2684059999992</v>
      </c>
      <c r="C806" t="s">
        <v>7</v>
      </c>
      <c r="D806" t="s">
        <v>8</v>
      </c>
      <c r="E806" t="s">
        <v>9</v>
      </c>
      <c r="F806">
        <v>71</v>
      </c>
      <c r="G806" t="s">
        <v>1193</v>
      </c>
    </row>
    <row r="807" spans="1:7" x14ac:dyDescent="0.25">
      <c r="A807">
        <v>1444</v>
      </c>
      <c r="B807">
        <v>9275.8590430000004</v>
      </c>
      <c r="C807" t="s">
        <v>7</v>
      </c>
      <c r="D807" t="s">
        <v>8</v>
      </c>
      <c r="E807" t="s">
        <v>9</v>
      </c>
      <c r="F807">
        <v>79</v>
      </c>
      <c r="G807" t="s">
        <v>1195</v>
      </c>
    </row>
    <row r="808" spans="1:7" x14ac:dyDescent="0.25">
      <c r="A808">
        <v>1446</v>
      </c>
      <c r="B808">
        <v>9276.1123079999998</v>
      </c>
      <c r="C808" t="s">
        <v>7</v>
      </c>
      <c r="D808" t="s">
        <v>8</v>
      </c>
      <c r="E808" t="s">
        <v>9</v>
      </c>
      <c r="F808">
        <v>68</v>
      </c>
      <c r="G808" t="s">
        <v>1197</v>
      </c>
    </row>
    <row r="809" spans="1:7" x14ac:dyDescent="0.25">
      <c r="A809">
        <v>1447</v>
      </c>
      <c r="B809">
        <v>9295.0866740000001</v>
      </c>
      <c r="C809" t="s">
        <v>7</v>
      </c>
      <c r="D809" t="s">
        <v>1198</v>
      </c>
      <c r="E809" t="s">
        <v>16</v>
      </c>
      <c r="F809">
        <v>62</v>
      </c>
      <c r="G809" t="s">
        <v>1199</v>
      </c>
    </row>
    <row r="810" spans="1:7" x14ac:dyDescent="0.25">
      <c r="A810">
        <v>1449</v>
      </c>
      <c r="B810">
        <v>9299.7616610000005</v>
      </c>
      <c r="C810" t="s">
        <v>7</v>
      </c>
      <c r="D810" t="s">
        <v>8</v>
      </c>
      <c r="E810" t="s">
        <v>9</v>
      </c>
      <c r="F810">
        <v>72</v>
      </c>
      <c r="G810" t="s">
        <v>1201</v>
      </c>
    </row>
    <row r="811" spans="1:7" x14ac:dyDescent="0.25">
      <c r="A811">
        <v>1451</v>
      </c>
      <c r="B811">
        <v>9300.1103249999996</v>
      </c>
      <c r="C811" t="s">
        <v>7</v>
      </c>
      <c r="D811" t="s">
        <v>8</v>
      </c>
      <c r="E811" t="s">
        <v>9</v>
      </c>
      <c r="F811">
        <v>180</v>
      </c>
      <c r="G811" t="s">
        <v>1203</v>
      </c>
    </row>
    <row r="812" spans="1:7" x14ac:dyDescent="0.25">
      <c r="A812">
        <v>1453</v>
      </c>
      <c r="B812">
        <v>9300.2734110000001</v>
      </c>
      <c r="C812" t="s">
        <v>7</v>
      </c>
      <c r="D812" t="s">
        <v>8</v>
      </c>
      <c r="E812" t="s">
        <v>9</v>
      </c>
      <c r="F812">
        <v>68</v>
      </c>
      <c r="G812" t="s">
        <v>1205</v>
      </c>
    </row>
    <row r="813" spans="1:7" x14ac:dyDescent="0.25">
      <c r="A813">
        <v>1455</v>
      </c>
      <c r="B813">
        <v>9370.9036599999999</v>
      </c>
      <c r="C813" t="s">
        <v>7</v>
      </c>
      <c r="D813" t="s">
        <v>8</v>
      </c>
      <c r="E813" t="s">
        <v>9</v>
      </c>
      <c r="F813">
        <v>68</v>
      </c>
      <c r="G813" t="s">
        <v>1207</v>
      </c>
    </row>
    <row r="814" spans="1:7" x14ac:dyDescent="0.25">
      <c r="A814">
        <v>1456</v>
      </c>
      <c r="B814">
        <v>9370.9043010000005</v>
      </c>
      <c r="C814" t="s">
        <v>7</v>
      </c>
      <c r="D814" t="s">
        <v>8</v>
      </c>
      <c r="E814" t="s">
        <v>9</v>
      </c>
      <c r="F814">
        <v>72</v>
      </c>
      <c r="G814" t="s">
        <v>1208</v>
      </c>
    </row>
    <row r="815" spans="1:7" x14ac:dyDescent="0.25">
      <c r="A815">
        <v>1458</v>
      </c>
      <c r="B815">
        <v>9704.433395</v>
      </c>
      <c r="C815" t="s">
        <v>7</v>
      </c>
      <c r="D815" t="s">
        <v>616</v>
      </c>
      <c r="E815" t="s">
        <v>16</v>
      </c>
      <c r="F815">
        <v>76</v>
      </c>
      <c r="G815" t="s">
        <v>617</v>
      </c>
    </row>
    <row r="816" spans="1:7" x14ac:dyDescent="0.25">
      <c r="A816">
        <v>1460</v>
      </c>
      <c r="B816">
        <v>9704.8933249999991</v>
      </c>
      <c r="C816" t="s">
        <v>7</v>
      </c>
      <c r="D816" t="s">
        <v>108</v>
      </c>
      <c r="E816" t="s">
        <v>16</v>
      </c>
      <c r="F816">
        <v>76</v>
      </c>
      <c r="G816" t="s">
        <v>109</v>
      </c>
    </row>
    <row r="817" spans="1:7" x14ac:dyDescent="0.25">
      <c r="A817">
        <v>1462</v>
      </c>
      <c r="B817">
        <v>9858.6991109999999</v>
      </c>
      <c r="C817" t="s">
        <v>7</v>
      </c>
      <c r="D817" t="s">
        <v>221</v>
      </c>
      <c r="E817" t="s">
        <v>9</v>
      </c>
      <c r="F817">
        <v>76</v>
      </c>
      <c r="G817" t="s">
        <v>1210</v>
      </c>
    </row>
    <row r="818" spans="1:7" x14ac:dyDescent="0.25">
      <c r="A818">
        <v>1463</v>
      </c>
      <c r="B818">
        <v>9858.7111960000002</v>
      </c>
      <c r="C818" t="s">
        <v>7</v>
      </c>
      <c r="D818" t="s">
        <v>223</v>
      </c>
      <c r="E818" t="s">
        <v>9</v>
      </c>
      <c r="F818">
        <v>76</v>
      </c>
      <c r="G818" t="s">
        <v>1211</v>
      </c>
    </row>
    <row r="819" spans="1:7" x14ac:dyDescent="0.25">
      <c r="A819">
        <v>1465</v>
      </c>
      <c r="B819">
        <v>9859.0902249999999</v>
      </c>
      <c r="C819" t="s">
        <v>7</v>
      </c>
      <c r="D819" t="s">
        <v>221</v>
      </c>
      <c r="E819" t="s">
        <v>9</v>
      </c>
      <c r="F819">
        <v>68</v>
      </c>
      <c r="G819" t="s">
        <v>1213</v>
      </c>
    </row>
    <row r="820" spans="1:7" x14ac:dyDescent="0.25">
      <c r="A820">
        <v>1466</v>
      </c>
      <c r="B820">
        <v>9859.0977320000002</v>
      </c>
      <c r="C820" t="s">
        <v>7</v>
      </c>
      <c r="D820" t="s">
        <v>221</v>
      </c>
      <c r="E820" t="s">
        <v>9</v>
      </c>
      <c r="F820">
        <v>158</v>
      </c>
      <c r="G820" t="s">
        <v>1214</v>
      </c>
    </row>
    <row r="821" spans="1:7" x14ac:dyDescent="0.25">
      <c r="A821">
        <v>1468</v>
      </c>
      <c r="B821">
        <v>9859.1107019999999</v>
      </c>
      <c r="C821" t="s">
        <v>7</v>
      </c>
      <c r="D821" t="s">
        <v>223</v>
      </c>
      <c r="E821" t="s">
        <v>9</v>
      </c>
      <c r="F821">
        <v>68</v>
      </c>
      <c r="G821" t="s">
        <v>1216</v>
      </c>
    </row>
    <row r="822" spans="1:7" x14ac:dyDescent="0.25">
      <c r="A822">
        <v>1469</v>
      </c>
      <c r="B822">
        <v>9859.1177210000005</v>
      </c>
      <c r="C822" t="s">
        <v>7</v>
      </c>
      <c r="D822" t="s">
        <v>223</v>
      </c>
      <c r="E822" t="s">
        <v>9</v>
      </c>
      <c r="F822">
        <v>121</v>
      </c>
      <c r="G822" t="s">
        <v>1217</v>
      </c>
    </row>
    <row r="823" spans="1:7" x14ac:dyDescent="0.25">
      <c r="A823">
        <v>1471</v>
      </c>
      <c r="B823">
        <v>9859.2705220000007</v>
      </c>
      <c r="C823" t="s">
        <v>7</v>
      </c>
      <c r="D823" t="s">
        <v>221</v>
      </c>
      <c r="E823" t="s">
        <v>9</v>
      </c>
      <c r="F823">
        <v>68</v>
      </c>
      <c r="G823" t="s">
        <v>1219</v>
      </c>
    </row>
    <row r="824" spans="1:7" x14ac:dyDescent="0.25">
      <c r="A824">
        <v>1472</v>
      </c>
      <c r="B824">
        <v>9859.2901149999998</v>
      </c>
      <c r="C824" t="s">
        <v>7</v>
      </c>
      <c r="D824" t="s">
        <v>221</v>
      </c>
      <c r="E824" t="s">
        <v>9</v>
      </c>
      <c r="F824">
        <v>76</v>
      </c>
      <c r="G824" t="s">
        <v>1220</v>
      </c>
    </row>
    <row r="825" spans="1:7" x14ac:dyDescent="0.25">
      <c r="A825">
        <v>1474</v>
      </c>
      <c r="B825">
        <v>9859.3225849999999</v>
      </c>
      <c r="C825" t="s">
        <v>7</v>
      </c>
      <c r="D825" t="s">
        <v>223</v>
      </c>
      <c r="E825" t="s">
        <v>9</v>
      </c>
      <c r="F825">
        <v>68</v>
      </c>
      <c r="G825" t="s">
        <v>1222</v>
      </c>
    </row>
    <row r="826" spans="1:7" x14ac:dyDescent="0.25">
      <c r="A826">
        <v>1475</v>
      </c>
      <c r="B826">
        <v>9859.3326870000001</v>
      </c>
      <c r="C826" t="s">
        <v>7</v>
      </c>
      <c r="D826" t="s">
        <v>223</v>
      </c>
      <c r="E826" t="s">
        <v>9</v>
      </c>
      <c r="F826">
        <v>76</v>
      </c>
      <c r="G826" t="s">
        <v>1223</v>
      </c>
    </row>
    <row r="827" spans="1:7" x14ac:dyDescent="0.25">
      <c r="A827">
        <v>1477</v>
      </c>
      <c r="B827">
        <v>9859.4803609999999</v>
      </c>
      <c r="C827" t="s">
        <v>7</v>
      </c>
      <c r="D827" t="s">
        <v>221</v>
      </c>
      <c r="E827" t="s">
        <v>9</v>
      </c>
      <c r="F827">
        <v>68</v>
      </c>
      <c r="G827" t="s">
        <v>1225</v>
      </c>
    </row>
    <row r="828" spans="1:7" x14ac:dyDescent="0.25">
      <c r="A828">
        <v>1479</v>
      </c>
      <c r="B828">
        <v>9859.5203700000002</v>
      </c>
      <c r="C828" t="s">
        <v>7</v>
      </c>
      <c r="D828" t="s">
        <v>223</v>
      </c>
      <c r="E828" t="s">
        <v>9</v>
      </c>
      <c r="F828">
        <v>68</v>
      </c>
      <c r="G828" t="s">
        <v>1227</v>
      </c>
    </row>
    <row r="829" spans="1:7" x14ac:dyDescent="0.25">
      <c r="A829">
        <v>1481</v>
      </c>
      <c r="B829">
        <v>9859.6209859999999</v>
      </c>
      <c r="C829" t="s">
        <v>7</v>
      </c>
      <c r="D829" t="s">
        <v>221</v>
      </c>
      <c r="E829" t="s">
        <v>9</v>
      </c>
      <c r="F829">
        <v>118</v>
      </c>
      <c r="G829" t="s">
        <v>1229</v>
      </c>
    </row>
    <row r="830" spans="1:7" x14ac:dyDescent="0.25">
      <c r="A830">
        <v>1483</v>
      </c>
      <c r="B830">
        <v>9859.622695</v>
      </c>
      <c r="C830" t="s">
        <v>7</v>
      </c>
      <c r="D830" t="s">
        <v>221</v>
      </c>
      <c r="E830" t="s">
        <v>9</v>
      </c>
      <c r="F830">
        <v>68</v>
      </c>
      <c r="G830" t="s">
        <v>1231</v>
      </c>
    </row>
    <row r="831" spans="1:7" x14ac:dyDescent="0.25">
      <c r="A831">
        <v>1485</v>
      </c>
      <c r="B831">
        <v>9859.6508940000003</v>
      </c>
      <c r="C831" t="s">
        <v>7</v>
      </c>
      <c r="D831" t="s">
        <v>223</v>
      </c>
      <c r="E831" t="s">
        <v>9</v>
      </c>
      <c r="F831">
        <v>102</v>
      </c>
      <c r="G831" t="s">
        <v>1233</v>
      </c>
    </row>
    <row r="832" spans="1:7" x14ac:dyDescent="0.25">
      <c r="A832">
        <v>1487</v>
      </c>
      <c r="B832">
        <v>9859.6875149999996</v>
      </c>
      <c r="C832" t="s">
        <v>7</v>
      </c>
      <c r="D832" t="s">
        <v>223</v>
      </c>
      <c r="E832" t="s">
        <v>9</v>
      </c>
      <c r="F832">
        <v>68</v>
      </c>
      <c r="G832" t="s">
        <v>1235</v>
      </c>
    </row>
    <row r="833" spans="1:7" x14ac:dyDescent="0.25">
      <c r="A833">
        <v>1489</v>
      </c>
      <c r="B833">
        <v>9859.9441669999997</v>
      </c>
      <c r="C833" t="s">
        <v>7</v>
      </c>
      <c r="D833" t="s">
        <v>223</v>
      </c>
      <c r="E833" t="s">
        <v>9</v>
      </c>
      <c r="F833">
        <v>82</v>
      </c>
      <c r="G833" t="s">
        <v>1237</v>
      </c>
    </row>
    <row r="834" spans="1:7" x14ac:dyDescent="0.25">
      <c r="A834">
        <v>1491</v>
      </c>
      <c r="B834">
        <v>9860.0104210000009</v>
      </c>
      <c r="C834" t="s">
        <v>7</v>
      </c>
      <c r="D834" t="s">
        <v>221</v>
      </c>
      <c r="E834" t="s">
        <v>9</v>
      </c>
      <c r="F834">
        <v>82</v>
      </c>
      <c r="G834" t="s">
        <v>1239</v>
      </c>
    </row>
    <row r="835" spans="1:7" x14ac:dyDescent="0.25">
      <c r="A835">
        <v>1493</v>
      </c>
      <c r="B835">
        <v>9860.0908350000009</v>
      </c>
      <c r="C835" t="s">
        <v>7</v>
      </c>
      <c r="D835" t="s">
        <v>223</v>
      </c>
      <c r="E835" t="s">
        <v>9</v>
      </c>
      <c r="F835">
        <v>68</v>
      </c>
      <c r="G835" t="s">
        <v>1241</v>
      </c>
    </row>
    <row r="836" spans="1:7" x14ac:dyDescent="0.25">
      <c r="A836">
        <v>1495</v>
      </c>
      <c r="B836">
        <v>9860.185195</v>
      </c>
      <c r="C836" t="s">
        <v>7</v>
      </c>
      <c r="D836" t="s">
        <v>221</v>
      </c>
      <c r="E836" t="s">
        <v>9</v>
      </c>
      <c r="F836">
        <v>68</v>
      </c>
      <c r="G836" t="s">
        <v>1243</v>
      </c>
    </row>
    <row r="837" spans="1:7" x14ac:dyDescent="0.25">
      <c r="A837">
        <v>1497</v>
      </c>
      <c r="B837">
        <v>9860.2411649999995</v>
      </c>
      <c r="C837" t="s">
        <v>7</v>
      </c>
      <c r="D837" t="s">
        <v>223</v>
      </c>
      <c r="E837" t="s">
        <v>9</v>
      </c>
      <c r="F837">
        <v>68</v>
      </c>
      <c r="G837" t="s">
        <v>1245</v>
      </c>
    </row>
    <row r="838" spans="1:7" x14ac:dyDescent="0.25">
      <c r="A838">
        <v>1499</v>
      </c>
      <c r="B838">
        <v>9860.3404379999993</v>
      </c>
      <c r="C838" t="s">
        <v>7</v>
      </c>
      <c r="D838" t="s">
        <v>221</v>
      </c>
      <c r="E838" t="s">
        <v>9</v>
      </c>
      <c r="F838">
        <v>68</v>
      </c>
      <c r="G838" t="s">
        <v>1247</v>
      </c>
    </row>
    <row r="839" spans="1:7" x14ac:dyDescent="0.25">
      <c r="A839">
        <v>1500</v>
      </c>
      <c r="B839">
        <v>9861.9051350000009</v>
      </c>
      <c r="C839" t="s">
        <v>7</v>
      </c>
      <c r="D839" t="s">
        <v>261</v>
      </c>
      <c r="E839" t="s">
        <v>16</v>
      </c>
      <c r="F839">
        <v>311</v>
      </c>
      <c r="G839" t="s">
        <v>262</v>
      </c>
    </row>
    <row r="840" spans="1:7" x14ac:dyDescent="0.25">
      <c r="A840">
        <v>1502</v>
      </c>
      <c r="B840">
        <v>9862.9107199999999</v>
      </c>
      <c r="C840" t="s">
        <v>7</v>
      </c>
      <c r="D840" t="s">
        <v>221</v>
      </c>
      <c r="E840" t="s">
        <v>9</v>
      </c>
      <c r="F840">
        <v>68</v>
      </c>
      <c r="G840" t="s">
        <v>1248</v>
      </c>
    </row>
    <row r="841" spans="1:7" x14ac:dyDescent="0.25">
      <c r="A841">
        <v>1503</v>
      </c>
      <c r="B841">
        <v>9862.9134059999997</v>
      </c>
      <c r="C841" t="s">
        <v>7</v>
      </c>
      <c r="D841" t="s">
        <v>223</v>
      </c>
      <c r="E841" t="s">
        <v>9</v>
      </c>
      <c r="F841">
        <v>68</v>
      </c>
      <c r="G841" t="s">
        <v>1249</v>
      </c>
    </row>
    <row r="842" spans="1:7" x14ac:dyDescent="0.25">
      <c r="A842">
        <v>1506</v>
      </c>
      <c r="B842">
        <v>9863.0730430000003</v>
      </c>
      <c r="C842" t="s">
        <v>7</v>
      </c>
      <c r="D842" t="s">
        <v>221</v>
      </c>
      <c r="E842" t="s">
        <v>9</v>
      </c>
      <c r="F842">
        <v>68</v>
      </c>
      <c r="G842" t="s">
        <v>1252</v>
      </c>
    </row>
    <row r="843" spans="1:7" x14ac:dyDescent="0.25">
      <c r="A843">
        <v>1509</v>
      </c>
      <c r="B843">
        <v>9863.0739589999994</v>
      </c>
      <c r="C843" t="s">
        <v>7</v>
      </c>
      <c r="D843" t="s">
        <v>223</v>
      </c>
      <c r="E843" t="s">
        <v>9</v>
      </c>
      <c r="F843">
        <v>68</v>
      </c>
      <c r="G843" t="s">
        <v>1255</v>
      </c>
    </row>
    <row r="844" spans="1:7" x14ac:dyDescent="0.25">
      <c r="A844">
        <v>1510</v>
      </c>
      <c r="B844">
        <v>9868.0768879999996</v>
      </c>
      <c r="C844" t="s">
        <v>7</v>
      </c>
      <c r="D844" t="s">
        <v>8</v>
      </c>
      <c r="E844" t="s">
        <v>9</v>
      </c>
      <c r="F844">
        <v>72</v>
      </c>
      <c r="G844" t="s">
        <v>1256</v>
      </c>
    </row>
    <row r="845" spans="1:7" x14ac:dyDescent="0.25">
      <c r="A845">
        <v>1512</v>
      </c>
      <c r="B845">
        <v>9868.41777</v>
      </c>
      <c r="C845" t="s">
        <v>7</v>
      </c>
      <c r="D845" t="s">
        <v>8</v>
      </c>
      <c r="E845" t="s">
        <v>9</v>
      </c>
      <c r="F845">
        <v>522</v>
      </c>
      <c r="G845" t="s">
        <v>1258</v>
      </c>
    </row>
    <row r="846" spans="1:7" x14ac:dyDescent="0.25">
      <c r="A846">
        <v>1514</v>
      </c>
      <c r="B846">
        <v>9868.6603539999996</v>
      </c>
      <c r="C846" t="s">
        <v>7</v>
      </c>
      <c r="D846" t="s">
        <v>8</v>
      </c>
      <c r="E846" t="s">
        <v>9</v>
      </c>
      <c r="F846">
        <v>68</v>
      </c>
      <c r="G846" t="s">
        <v>1260</v>
      </c>
    </row>
    <row r="847" spans="1:7" x14ac:dyDescent="0.25">
      <c r="A847">
        <v>1516</v>
      </c>
      <c r="B847">
        <v>10157.180587000001</v>
      </c>
      <c r="C847" t="s">
        <v>7</v>
      </c>
      <c r="D847" t="s">
        <v>8</v>
      </c>
      <c r="E847" t="s">
        <v>9</v>
      </c>
      <c r="F847">
        <v>68</v>
      </c>
      <c r="G847" t="s">
        <v>1262</v>
      </c>
    </row>
    <row r="848" spans="1:7" x14ac:dyDescent="0.25">
      <c r="A848">
        <v>1518</v>
      </c>
      <c r="B848">
        <v>10157.181259000001</v>
      </c>
      <c r="C848" t="s">
        <v>7</v>
      </c>
      <c r="D848" t="s">
        <v>8</v>
      </c>
      <c r="E848" t="s">
        <v>9</v>
      </c>
      <c r="F848">
        <v>80</v>
      </c>
      <c r="G848" t="s">
        <v>1264</v>
      </c>
    </row>
    <row r="849" spans="1:7" x14ac:dyDescent="0.25">
      <c r="A849">
        <v>1519</v>
      </c>
      <c r="B849">
        <v>10157.181350000001</v>
      </c>
      <c r="C849" t="s">
        <v>7</v>
      </c>
      <c r="D849" t="s">
        <v>8</v>
      </c>
      <c r="E849" t="s">
        <v>9</v>
      </c>
      <c r="F849">
        <v>72</v>
      </c>
      <c r="G849" t="s">
        <v>1265</v>
      </c>
    </row>
    <row r="850" spans="1:7" x14ac:dyDescent="0.25">
      <c r="A850">
        <v>1521</v>
      </c>
      <c r="B850">
        <v>10200.200546</v>
      </c>
      <c r="C850" t="s">
        <v>7</v>
      </c>
      <c r="D850" t="s">
        <v>8</v>
      </c>
      <c r="E850" t="s">
        <v>9</v>
      </c>
      <c r="F850">
        <v>72</v>
      </c>
      <c r="G850" t="s">
        <v>1267</v>
      </c>
    </row>
    <row r="851" spans="1:7" x14ac:dyDescent="0.25">
      <c r="A851">
        <v>1523</v>
      </c>
      <c r="B851">
        <v>10200.783126</v>
      </c>
      <c r="C851" t="s">
        <v>7</v>
      </c>
      <c r="D851" t="s">
        <v>8</v>
      </c>
      <c r="E851" t="s">
        <v>9</v>
      </c>
      <c r="F851">
        <v>180</v>
      </c>
      <c r="G851" t="s">
        <v>1269</v>
      </c>
    </row>
    <row r="852" spans="1:7" x14ac:dyDescent="0.25">
      <c r="A852">
        <v>1525</v>
      </c>
      <c r="B852">
        <v>10201.01036</v>
      </c>
      <c r="C852" t="s">
        <v>7</v>
      </c>
      <c r="D852" t="s">
        <v>8</v>
      </c>
      <c r="E852" t="s">
        <v>9</v>
      </c>
      <c r="F852">
        <v>68</v>
      </c>
      <c r="G852" t="s">
        <v>1271</v>
      </c>
    </row>
    <row r="853" spans="1:7" x14ac:dyDescent="0.25">
      <c r="A853">
        <v>1527</v>
      </c>
      <c r="B853">
        <v>10201.163741</v>
      </c>
      <c r="C853" t="s">
        <v>7</v>
      </c>
      <c r="D853" t="s">
        <v>8</v>
      </c>
      <c r="E853" t="s">
        <v>9</v>
      </c>
      <c r="F853">
        <v>68</v>
      </c>
      <c r="G853" t="s">
        <v>1273</v>
      </c>
    </row>
    <row r="854" spans="1:7" x14ac:dyDescent="0.25">
      <c r="A854">
        <v>1528</v>
      </c>
      <c r="B854">
        <v>10201.165419999999</v>
      </c>
      <c r="C854" t="s">
        <v>7</v>
      </c>
      <c r="D854" t="s">
        <v>8</v>
      </c>
      <c r="E854" t="s">
        <v>9</v>
      </c>
      <c r="F854">
        <v>72</v>
      </c>
      <c r="G854" t="s">
        <v>1274</v>
      </c>
    </row>
    <row r="855" spans="1:7" x14ac:dyDescent="0.25">
      <c r="A855">
        <v>1529</v>
      </c>
      <c r="B855">
        <v>10201.174086999999</v>
      </c>
      <c r="C855" t="s">
        <v>7</v>
      </c>
      <c r="D855" t="s">
        <v>1168</v>
      </c>
      <c r="E855" t="s">
        <v>16</v>
      </c>
      <c r="F855">
        <v>187</v>
      </c>
      <c r="G855" t="s">
        <v>1169</v>
      </c>
    </row>
    <row r="856" spans="1:7" x14ac:dyDescent="0.25">
      <c r="A856">
        <v>1530</v>
      </c>
      <c r="B856">
        <v>10201.174514</v>
      </c>
      <c r="C856" t="s">
        <v>7</v>
      </c>
      <c r="D856" t="s">
        <v>22</v>
      </c>
      <c r="E856" t="s">
        <v>16</v>
      </c>
      <c r="F856">
        <v>175</v>
      </c>
      <c r="G856" t="s">
        <v>23</v>
      </c>
    </row>
    <row r="857" spans="1:7" x14ac:dyDescent="0.25">
      <c r="A857">
        <v>1531</v>
      </c>
      <c r="B857">
        <v>10201.174849999999</v>
      </c>
      <c r="C857" t="s">
        <v>7</v>
      </c>
      <c r="D857" t="s">
        <v>24</v>
      </c>
      <c r="E857" t="s">
        <v>16</v>
      </c>
      <c r="F857">
        <v>174</v>
      </c>
      <c r="G857" t="s">
        <v>25</v>
      </c>
    </row>
    <row r="858" spans="1:7" x14ac:dyDescent="0.25">
      <c r="A858">
        <v>1532</v>
      </c>
      <c r="B858">
        <v>10201.176132000001</v>
      </c>
      <c r="C858" t="s">
        <v>7</v>
      </c>
      <c r="D858" t="s">
        <v>1275</v>
      </c>
      <c r="E858" t="s">
        <v>16</v>
      </c>
      <c r="F858">
        <v>115</v>
      </c>
      <c r="G858" t="s">
        <v>1276</v>
      </c>
    </row>
    <row r="859" spans="1:7" x14ac:dyDescent="0.25">
      <c r="A859">
        <v>1533</v>
      </c>
      <c r="B859">
        <v>10201.176466999999</v>
      </c>
      <c r="C859" t="s">
        <v>7</v>
      </c>
      <c r="D859" t="s">
        <v>22</v>
      </c>
      <c r="E859" t="s">
        <v>16</v>
      </c>
      <c r="F859">
        <v>86</v>
      </c>
      <c r="G859" t="s">
        <v>1277</v>
      </c>
    </row>
    <row r="860" spans="1:7" x14ac:dyDescent="0.25">
      <c r="A860">
        <v>1534</v>
      </c>
      <c r="B860">
        <v>10201.176711</v>
      </c>
      <c r="C860" t="s">
        <v>7</v>
      </c>
      <c r="D860" t="s">
        <v>1278</v>
      </c>
      <c r="E860" t="s">
        <v>16</v>
      </c>
      <c r="F860">
        <v>85</v>
      </c>
      <c r="G860" t="s">
        <v>1279</v>
      </c>
    </row>
    <row r="861" spans="1:7" x14ac:dyDescent="0.25">
      <c r="A861">
        <v>1535</v>
      </c>
      <c r="B861">
        <v>10201.176986</v>
      </c>
      <c r="C861" t="s">
        <v>7</v>
      </c>
      <c r="D861" t="s">
        <v>407</v>
      </c>
      <c r="E861" t="s">
        <v>16</v>
      </c>
      <c r="F861">
        <v>78</v>
      </c>
      <c r="G861" t="s">
        <v>408</v>
      </c>
    </row>
    <row r="862" spans="1:7" x14ac:dyDescent="0.25">
      <c r="A862">
        <v>1536</v>
      </c>
      <c r="B862">
        <v>10201.1772</v>
      </c>
      <c r="C862" t="s">
        <v>7</v>
      </c>
      <c r="D862" t="s">
        <v>829</v>
      </c>
      <c r="E862" t="s">
        <v>16</v>
      </c>
      <c r="F862">
        <v>74</v>
      </c>
      <c r="G862" t="s">
        <v>830</v>
      </c>
    </row>
    <row r="863" spans="1:7" x14ac:dyDescent="0.25">
      <c r="A863">
        <v>1537</v>
      </c>
      <c r="B863">
        <v>10201.177444000001</v>
      </c>
      <c r="C863" t="s">
        <v>7</v>
      </c>
      <c r="D863" t="s">
        <v>1132</v>
      </c>
      <c r="E863" t="s">
        <v>16</v>
      </c>
      <c r="F863">
        <v>92</v>
      </c>
      <c r="G863" t="s">
        <v>1133</v>
      </c>
    </row>
    <row r="864" spans="1:7" x14ac:dyDescent="0.25">
      <c r="A864">
        <v>1538</v>
      </c>
      <c r="B864">
        <v>10201.177626999999</v>
      </c>
      <c r="C864" t="s">
        <v>7</v>
      </c>
      <c r="D864" t="s">
        <v>61</v>
      </c>
      <c r="E864" t="s">
        <v>16</v>
      </c>
      <c r="F864">
        <v>77</v>
      </c>
      <c r="G864" t="s">
        <v>62</v>
      </c>
    </row>
    <row r="865" spans="1:7" x14ac:dyDescent="0.25">
      <c r="A865">
        <v>1539</v>
      </c>
      <c r="B865">
        <v>10201.177901999999</v>
      </c>
      <c r="C865" t="s">
        <v>7</v>
      </c>
      <c r="D865" t="s">
        <v>306</v>
      </c>
      <c r="E865" t="s">
        <v>16</v>
      </c>
      <c r="F865">
        <v>75</v>
      </c>
      <c r="G865" t="s">
        <v>307</v>
      </c>
    </row>
    <row r="866" spans="1:7" x14ac:dyDescent="0.25">
      <c r="A866">
        <v>1540</v>
      </c>
      <c r="B866">
        <v>10201.178146</v>
      </c>
      <c r="C866" t="s">
        <v>7</v>
      </c>
      <c r="D866" t="s">
        <v>831</v>
      </c>
      <c r="E866" t="s">
        <v>16</v>
      </c>
      <c r="F866">
        <v>80</v>
      </c>
      <c r="G866" t="s">
        <v>832</v>
      </c>
    </row>
    <row r="867" spans="1:7" x14ac:dyDescent="0.25">
      <c r="A867">
        <v>1541</v>
      </c>
      <c r="B867">
        <v>10201.178451</v>
      </c>
      <c r="C867" t="s">
        <v>7</v>
      </c>
      <c r="D867" t="s">
        <v>1280</v>
      </c>
      <c r="E867" t="s">
        <v>16</v>
      </c>
      <c r="F867">
        <v>89</v>
      </c>
      <c r="G867" t="s">
        <v>1281</v>
      </c>
    </row>
    <row r="868" spans="1:7" x14ac:dyDescent="0.25">
      <c r="A868">
        <v>1546</v>
      </c>
      <c r="B868">
        <v>10201.551009999999</v>
      </c>
      <c r="C868" t="s">
        <v>7</v>
      </c>
      <c r="D868" t="s">
        <v>8</v>
      </c>
      <c r="E868" t="s">
        <v>9</v>
      </c>
      <c r="F868">
        <v>94</v>
      </c>
      <c r="G868" t="s">
        <v>1283</v>
      </c>
    </row>
    <row r="869" spans="1:7" x14ac:dyDescent="0.25">
      <c r="A869">
        <v>1552</v>
      </c>
      <c r="B869">
        <v>10201.615981000001</v>
      </c>
      <c r="C869" t="s">
        <v>7</v>
      </c>
      <c r="D869" t="s">
        <v>70</v>
      </c>
      <c r="E869" t="s">
        <v>16</v>
      </c>
      <c r="F869">
        <v>192</v>
      </c>
      <c r="G869" t="s">
        <v>71</v>
      </c>
    </row>
    <row r="870" spans="1:7" x14ac:dyDescent="0.25">
      <c r="A870">
        <v>1553</v>
      </c>
      <c r="B870">
        <v>10201.616622</v>
      </c>
      <c r="C870" t="s">
        <v>7</v>
      </c>
      <c r="D870" t="s">
        <v>290</v>
      </c>
      <c r="E870" t="s">
        <v>16</v>
      </c>
      <c r="F870">
        <v>185</v>
      </c>
      <c r="G870" t="s">
        <v>291</v>
      </c>
    </row>
    <row r="871" spans="1:7" x14ac:dyDescent="0.25">
      <c r="A871">
        <v>1558</v>
      </c>
      <c r="B871">
        <v>10201.70436</v>
      </c>
      <c r="C871" t="s">
        <v>7</v>
      </c>
      <c r="D871" t="s">
        <v>74</v>
      </c>
      <c r="E871" t="s">
        <v>16</v>
      </c>
      <c r="F871">
        <v>182</v>
      </c>
      <c r="G871" t="s">
        <v>75</v>
      </c>
    </row>
    <row r="872" spans="1:7" x14ac:dyDescent="0.25">
      <c r="A872">
        <v>1559</v>
      </c>
      <c r="B872">
        <v>10201.705244999999</v>
      </c>
      <c r="C872" t="s">
        <v>7</v>
      </c>
      <c r="D872" t="s">
        <v>103</v>
      </c>
      <c r="E872" t="s">
        <v>16</v>
      </c>
      <c r="F872">
        <v>147</v>
      </c>
      <c r="G872" t="s">
        <v>105</v>
      </c>
    </row>
    <row r="873" spans="1:7" x14ac:dyDescent="0.25">
      <c r="A873">
        <v>1561</v>
      </c>
      <c r="B873">
        <v>10201.77037</v>
      </c>
      <c r="C873" t="s">
        <v>7</v>
      </c>
      <c r="D873" t="s">
        <v>8</v>
      </c>
      <c r="E873" t="s">
        <v>9</v>
      </c>
      <c r="F873">
        <v>68</v>
      </c>
      <c r="G873" t="s">
        <v>1288</v>
      </c>
    </row>
    <row r="874" spans="1:7" x14ac:dyDescent="0.25">
      <c r="A874">
        <v>1562</v>
      </c>
      <c r="B874">
        <v>10201.78392</v>
      </c>
      <c r="C874" t="s">
        <v>7</v>
      </c>
      <c r="D874" t="s">
        <v>1289</v>
      </c>
      <c r="E874" t="s">
        <v>16</v>
      </c>
      <c r="F874">
        <v>79</v>
      </c>
      <c r="G874" t="s">
        <v>1290</v>
      </c>
    </row>
    <row r="875" spans="1:7" x14ac:dyDescent="0.25">
      <c r="A875">
        <v>1563</v>
      </c>
      <c r="B875">
        <v>10201.784591</v>
      </c>
      <c r="C875" t="s">
        <v>7</v>
      </c>
      <c r="D875" t="s">
        <v>1291</v>
      </c>
      <c r="E875" t="s">
        <v>16</v>
      </c>
      <c r="F875">
        <v>89</v>
      </c>
      <c r="G875" t="s">
        <v>1292</v>
      </c>
    </row>
    <row r="876" spans="1:7" x14ac:dyDescent="0.25">
      <c r="A876">
        <v>1569</v>
      </c>
      <c r="B876">
        <v>10202.126082999999</v>
      </c>
      <c r="C876" t="s">
        <v>7</v>
      </c>
      <c r="D876" t="s">
        <v>294</v>
      </c>
      <c r="E876" t="s">
        <v>16</v>
      </c>
      <c r="F876">
        <v>182</v>
      </c>
      <c r="G876" t="s">
        <v>295</v>
      </c>
    </row>
    <row r="877" spans="1:7" x14ac:dyDescent="0.25">
      <c r="A877">
        <v>1571</v>
      </c>
      <c r="B877">
        <v>10203.189773</v>
      </c>
      <c r="C877" t="s">
        <v>7</v>
      </c>
      <c r="D877" t="s">
        <v>1275</v>
      </c>
      <c r="E877" t="s">
        <v>16</v>
      </c>
      <c r="F877">
        <v>115</v>
      </c>
      <c r="G877" t="s">
        <v>1276</v>
      </c>
    </row>
    <row r="878" spans="1:7" x14ac:dyDescent="0.25">
      <c r="A878">
        <v>1573</v>
      </c>
      <c r="B878">
        <v>10203.743301</v>
      </c>
      <c r="C878" t="s">
        <v>7</v>
      </c>
      <c r="D878" t="s">
        <v>103</v>
      </c>
      <c r="E878" t="s">
        <v>16</v>
      </c>
      <c r="F878">
        <v>147</v>
      </c>
      <c r="G878" t="s">
        <v>105</v>
      </c>
    </row>
    <row r="879" spans="1:7" x14ac:dyDescent="0.25">
      <c r="A879">
        <v>1575</v>
      </c>
      <c r="B879">
        <v>10207.207136999999</v>
      </c>
      <c r="C879" t="s">
        <v>7</v>
      </c>
      <c r="D879" t="s">
        <v>1275</v>
      </c>
      <c r="E879" t="s">
        <v>16</v>
      </c>
      <c r="F879">
        <v>115</v>
      </c>
      <c r="G879" t="s">
        <v>1276</v>
      </c>
    </row>
    <row r="880" spans="1:7" x14ac:dyDescent="0.25">
      <c r="A880">
        <v>1576</v>
      </c>
      <c r="B880">
        <v>10207.760878999999</v>
      </c>
      <c r="C880" t="s">
        <v>7</v>
      </c>
      <c r="D880" t="s">
        <v>103</v>
      </c>
      <c r="E880" t="s">
        <v>16</v>
      </c>
      <c r="F880">
        <v>147</v>
      </c>
      <c r="G880" t="s">
        <v>105</v>
      </c>
    </row>
    <row r="881" spans="1:7" x14ac:dyDescent="0.25">
      <c r="A881">
        <v>1578</v>
      </c>
      <c r="B881">
        <v>10211.272994000001</v>
      </c>
      <c r="C881" t="s">
        <v>7</v>
      </c>
      <c r="D881" t="s">
        <v>1295</v>
      </c>
      <c r="E881" t="s">
        <v>16</v>
      </c>
      <c r="F881">
        <v>115</v>
      </c>
      <c r="G881" t="s">
        <v>1296</v>
      </c>
    </row>
    <row r="882" spans="1:7" x14ac:dyDescent="0.25">
      <c r="A882">
        <v>1580</v>
      </c>
      <c r="B882">
        <v>10211.565933</v>
      </c>
      <c r="C882" t="s">
        <v>7</v>
      </c>
      <c r="D882" t="s">
        <v>15</v>
      </c>
      <c r="E882" t="s">
        <v>16</v>
      </c>
      <c r="F882">
        <v>184</v>
      </c>
      <c r="G882" t="s">
        <v>17</v>
      </c>
    </row>
    <row r="883" spans="1:7" x14ac:dyDescent="0.25">
      <c r="A883">
        <v>1581</v>
      </c>
      <c r="B883">
        <v>10211.566817999999</v>
      </c>
      <c r="C883" t="s">
        <v>7</v>
      </c>
      <c r="D883" t="s">
        <v>1165</v>
      </c>
      <c r="E883" t="s">
        <v>16</v>
      </c>
      <c r="F883">
        <v>184</v>
      </c>
      <c r="G883" t="s">
        <v>1166</v>
      </c>
    </row>
    <row r="884" spans="1:7" x14ac:dyDescent="0.25">
      <c r="A884">
        <v>1582</v>
      </c>
      <c r="B884">
        <v>10211.571151</v>
      </c>
      <c r="C884" t="s">
        <v>7</v>
      </c>
      <c r="D884" t="s">
        <v>18</v>
      </c>
      <c r="E884" t="s">
        <v>16</v>
      </c>
      <c r="F884">
        <v>187</v>
      </c>
      <c r="G884" t="s">
        <v>19</v>
      </c>
    </row>
    <row r="885" spans="1:7" x14ac:dyDescent="0.25">
      <c r="A885">
        <v>1586</v>
      </c>
      <c r="B885">
        <v>10228.099013999999</v>
      </c>
      <c r="C885" t="s">
        <v>7</v>
      </c>
      <c r="D885" t="s">
        <v>8</v>
      </c>
      <c r="E885" t="s">
        <v>9</v>
      </c>
      <c r="F885">
        <v>72</v>
      </c>
      <c r="G885" t="s">
        <v>1298</v>
      </c>
    </row>
    <row r="886" spans="1:7" x14ac:dyDescent="0.25">
      <c r="A886">
        <v>1588</v>
      </c>
      <c r="B886">
        <v>10228.657852</v>
      </c>
      <c r="C886" t="s">
        <v>7</v>
      </c>
      <c r="D886" t="s">
        <v>8</v>
      </c>
      <c r="E886" t="s">
        <v>9</v>
      </c>
      <c r="F886">
        <v>527</v>
      </c>
      <c r="G886" t="s">
        <v>1300</v>
      </c>
    </row>
    <row r="887" spans="1:7" x14ac:dyDescent="0.25">
      <c r="A887">
        <v>1590</v>
      </c>
      <c r="B887">
        <v>10228.905319</v>
      </c>
      <c r="C887" t="s">
        <v>7</v>
      </c>
      <c r="D887" t="s">
        <v>8</v>
      </c>
      <c r="E887" t="s">
        <v>9</v>
      </c>
      <c r="F887">
        <v>68</v>
      </c>
      <c r="G887" t="s">
        <v>1302</v>
      </c>
    </row>
    <row r="888" spans="1:7" x14ac:dyDescent="0.25">
      <c r="A888">
        <v>1591</v>
      </c>
      <c r="B888">
        <v>10231.265457</v>
      </c>
      <c r="C888" t="s">
        <v>7</v>
      </c>
      <c r="D888" t="s">
        <v>8</v>
      </c>
      <c r="E888" t="s">
        <v>9</v>
      </c>
      <c r="F888">
        <v>72</v>
      </c>
      <c r="G888" t="s">
        <v>1303</v>
      </c>
    </row>
    <row r="889" spans="1:7" x14ac:dyDescent="0.25">
      <c r="A889">
        <v>1593</v>
      </c>
      <c r="B889">
        <v>10231.630171999999</v>
      </c>
      <c r="C889" t="s">
        <v>7</v>
      </c>
      <c r="D889" t="s">
        <v>8</v>
      </c>
      <c r="E889" t="s">
        <v>9</v>
      </c>
      <c r="F889">
        <v>210</v>
      </c>
      <c r="G889" t="s">
        <v>1305</v>
      </c>
    </row>
    <row r="890" spans="1:7" x14ac:dyDescent="0.25">
      <c r="A890">
        <v>1595</v>
      </c>
      <c r="B890">
        <v>10231.819534</v>
      </c>
      <c r="C890" t="s">
        <v>7</v>
      </c>
      <c r="D890" t="s">
        <v>8</v>
      </c>
      <c r="E890" t="s">
        <v>9</v>
      </c>
      <c r="F890">
        <v>68</v>
      </c>
      <c r="G890" t="s">
        <v>1307</v>
      </c>
    </row>
    <row r="891" spans="1:7" x14ac:dyDescent="0.25">
      <c r="A891">
        <v>1597</v>
      </c>
      <c r="B891">
        <v>10292.827010000001</v>
      </c>
      <c r="C891" t="s">
        <v>7</v>
      </c>
      <c r="D891" t="s">
        <v>8</v>
      </c>
      <c r="E891" t="s">
        <v>9</v>
      </c>
      <c r="F891">
        <v>68</v>
      </c>
      <c r="G891" t="s">
        <v>1309</v>
      </c>
    </row>
    <row r="892" spans="1:7" x14ac:dyDescent="0.25">
      <c r="A892">
        <v>1598</v>
      </c>
      <c r="B892">
        <v>10292.834304</v>
      </c>
      <c r="C892" t="s">
        <v>7</v>
      </c>
      <c r="D892" t="s">
        <v>8</v>
      </c>
      <c r="E892" t="s">
        <v>9</v>
      </c>
      <c r="F892">
        <v>71</v>
      </c>
      <c r="G892" t="s">
        <v>1310</v>
      </c>
    </row>
    <row r="893" spans="1:7" x14ac:dyDescent="0.25">
      <c r="A893">
        <v>1600</v>
      </c>
      <c r="B893">
        <v>10292.880477000001</v>
      </c>
      <c r="C893" t="s">
        <v>7</v>
      </c>
      <c r="D893" t="s">
        <v>8</v>
      </c>
      <c r="E893" t="s">
        <v>9</v>
      </c>
      <c r="F893">
        <v>80</v>
      </c>
      <c r="G893" t="s">
        <v>1312</v>
      </c>
    </row>
    <row r="894" spans="1:7" x14ac:dyDescent="0.25">
      <c r="A894">
        <v>1602</v>
      </c>
      <c r="B894">
        <v>10293.180464999999</v>
      </c>
      <c r="C894" t="s">
        <v>7</v>
      </c>
      <c r="D894" t="s">
        <v>8</v>
      </c>
      <c r="E894" t="s">
        <v>9</v>
      </c>
      <c r="F894">
        <v>88</v>
      </c>
      <c r="G894" t="s">
        <v>1314</v>
      </c>
    </row>
    <row r="895" spans="1:7" x14ac:dyDescent="0.25">
      <c r="A895">
        <v>1604</v>
      </c>
      <c r="B895">
        <v>10304.453567</v>
      </c>
      <c r="C895" t="s">
        <v>7</v>
      </c>
      <c r="D895" t="s">
        <v>1316</v>
      </c>
      <c r="E895" t="s">
        <v>16</v>
      </c>
      <c r="F895">
        <v>76</v>
      </c>
      <c r="G895" t="s">
        <v>1317</v>
      </c>
    </row>
    <row r="896" spans="1:7" x14ac:dyDescent="0.25">
      <c r="A896">
        <v>1606</v>
      </c>
      <c r="B896">
        <v>10320.273085999999</v>
      </c>
      <c r="C896" t="s">
        <v>7</v>
      </c>
      <c r="D896" t="s">
        <v>8</v>
      </c>
      <c r="E896" t="s">
        <v>9</v>
      </c>
      <c r="F896">
        <v>72</v>
      </c>
      <c r="G896" t="s">
        <v>1319</v>
      </c>
    </row>
    <row r="897" spans="1:7" x14ac:dyDescent="0.25">
      <c r="A897">
        <v>1608</v>
      </c>
      <c r="B897">
        <v>10320.864883</v>
      </c>
      <c r="C897" t="s">
        <v>7</v>
      </c>
      <c r="D897" t="s">
        <v>8</v>
      </c>
      <c r="E897" t="s">
        <v>9</v>
      </c>
      <c r="F897">
        <v>180</v>
      </c>
      <c r="G897" t="s">
        <v>1321</v>
      </c>
    </row>
    <row r="898" spans="1:7" x14ac:dyDescent="0.25">
      <c r="A898">
        <v>1610</v>
      </c>
      <c r="B898">
        <v>10321.051528</v>
      </c>
      <c r="C898" t="s">
        <v>7</v>
      </c>
      <c r="D898" t="s">
        <v>8</v>
      </c>
      <c r="E898" t="s">
        <v>9</v>
      </c>
      <c r="F898">
        <v>68</v>
      </c>
      <c r="G898" t="s">
        <v>1323</v>
      </c>
    </row>
    <row r="899" spans="1:7" x14ac:dyDescent="0.25">
      <c r="A899">
        <v>1611</v>
      </c>
      <c r="B899">
        <v>10322.909194</v>
      </c>
      <c r="C899" t="s">
        <v>7</v>
      </c>
      <c r="D899" t="s">
        <v>8</v>
      </c>
      <c r="E899" t="s">
        <v>9</v>
      </c>
      <c r="F899">
        <v>72</v>
      </c>
      <c r="G899" t="s">
        <v>1324</v>
      </c>
    </row>
    <row r="900" spans="1:7" x14ac:dyDescent="0.25">
      <c r="A900">
        <v>1613</v>
      </c>
      <c r="B900">
        <v>10323.251418</v>
      </c>
      <c r="C900" t="s">
        <v>7</v>
      </c>
      <c r="D900" t="s">
        <v>8</v>
      </c>
      <c r="E900" t="s">
        <v>9</v>
      </c>
      <c r="F900">
        <v>210</v>
      </c>
      <c r="G900" t="s">
        <v>1326</v>
      </c>
    </row>
    <row r="901" spans="1:7" x14ac:dyDescent="0.25">
      <c r="A901">
        <v>1615</v>
      </c>
      <c r="B901">
        <v>10323.42424</v>
      </c>
      <c r="C901" t="s">
        <v>7</v>
      </c>
      <c r="D901" t="s">
        <v>8</v>
      </c>
      <c r="E901" t="s">
        <v>9</v>
      </c>
      <c r="F901">
        <v>68</v>
      </c>
      <c r="G901" t="s">
        <v>1328</v>
      </c>
    </row>
    <row r="902" spans="1:7" x14ac:dyDescent="0.25">
      <c r="A902">
        <v>1616</v>
      </c>
      <c r="B902">
        <v>10768.541076</v>
      </c>
      <c r="C902" t="s">
        <v>7</v>
      </c>
      <c r="D902" t="s">
        <v>8</v>
      </c>
      <c r="E902" t="s">
        <v>9</v>
      </c>
      <c r="F902">
        <v>72</v>
      </c>
      <c r="G902" t="s">
        <v>1329</v>
      </c>
    </row>
    <row r="903" spans="1:7" x14ac:dyDescent="0.25">
      <c r="A903">
        <v>1618</v>
      </c>
      <c r="B903">
        <v>10769.17453</v>
      </c>
      <c r="C903" t="s">
        <v>7</v>
      </c>
      <c r="D903" t="s">
        <v>8</v>
      </c>
      <c r="E903" t="s">
        <v>9</v>
      </c>
      <c r="F903">
        <v>527</v>
      </c>
      <c r="G903" t="s">
        <v>1331</v>
      </c>
    </row>
    <row r="904" spans="1:7" x14ac:dyDescent="0.25">
      <c r="A904">
        <v>1620</v>
      </c>
      <c r="B904">
        <v>10769.421936000001</v>
      </c>
      <c r="C904" t="s">
        <v>7</v>
      </c>
      <c r="D904" t="s">
        <v>8</v>
      </c>
      <c r="E904" t="s">
        <v>9</v>
      </c>
      <c r="F904">
        <v>68</v>
      </c>
      <c r="G904" t="s">
        <v>1333</v>
      </c>
    </row>
    <row r="905" spans="1:7" x14ac:dyDescent="0.25">
      <c r="A905">
        <v>1621</v>
      </c>
      <c r="B905">
        <v>10904.932342</v>
      </c>
      <c r="C905" t="s">
        <v>7</v>
      </c>
      <c r="D905" t="s">
        <v>605</v>
      </c>
      <c r="E905" t="s">
        <v>16</v>
      </c>
      <c r="F905">
        <v>78</v>
      </c>
      <c r="G905" t="s">
        <v>606</v>
      </c>
    </row>
    <row r="906" spans="1:7" x14ac:dyDescent="0.25">
      <c r="A906">
        <v>1623</v>
      </c>
      <c r="B906">
        <v>10905.339935</v>
      </c>
      <c r="C906" t="s">
        <v>7</v>
      </c>
      <c r="D906" t="s">
        <v>608</v>
      </c>
      <c r="E906" t="s">
        <v>16</v>
      </c>
      <c r="F906">
        <v>78</v>
      </c>
      <c r="G906" t="s">
        <v>609</v>
      </c>
    </row>
    <row r="907" spans="1:7" x14ac:dyDescent="0.25">
      <c r="A907">
        <v>1626</v>
      </c>
      <c r="B907">
        <v>10939.657165000001</v>
      </c>
      <c r="C907" t="s">
        <v>7</v>
      </c>
      <c r="D907" t="s">
        <v>8</v>
      </c>
      <c r="E907" t="s">
        <v>9</v>
      </c>
      <c r="F907">
        <v>68</v>
      </c>
      <c r="G907" t="s">
        <v>1335</v>
      </c>
    </row>
    <row r="908" spans="1:7" x14ac:dyDescent="0.25">
      <c r="A908">
        <v>1627</v>
      </c>
      <c r="B908">
        <v>10939.658751999999</v>
      </c>
      <c r="C908" t="s">
        <v>7</v>
      </c>
      <c r="D908" t="s">
        <v>8</v>
      </c>
      <c r="E908" t="s">
        <v>9</v>
      </c>
      <c r="F908">
        <v>72</v>
      </c>
      <c r="G908" t="s">
        <v>1336</v>
      </c>
    </row>
    <row r="909" spans="1:7" x14ac:dyDescent="0.25">
      <c r="A909">
        <v>1629</v>
      </c>
      <c r="B909">
        <v>11220.712188</v>
      </c>
      <c r="C909" t="s">
        <v>7</v>
      </c>
      <c r="D909" t="s">
        <v>8</v>
      </c>
      <c r="E909" t="s">
        <v>9</v>
      </c>
      <c r="F909">
        <v>72</v>
      </c>
      <c r="G909" t="s">
        <v>1338</v>
      </c>
    </row>
    <row r="910" spans="1:7" x14ac:dyDescent="0.25">
      <c r="A910">
        <v>1631</v>
      </c>
      <c r="B910">
        <v>11221.322784</v>
      </c>
      <c r="C910" t="s">
        <v>7</v>
      </c>
      <c r="D910" t="s">
        <v>8</v>
      </c>
      <c r="E910" t="s">
        <v>9</v>
      </c>
      <c r="F910">
        <v>180</v>
      </c>
      <c r="G910" t="s">
        <v>1340</v>
      </c>
    </row>
    <row r="911" spans="1:7" x14ac:dyDescent="0.25">
      <c r="A911">
        <v>1633</v>
      </c>
      <c r="B911">
        <v>11221.527649</v>
      </c>
      <c r="C911" t="s">
        <v>7</v>
      </c>
      <c r="D911" t="s">
        <v>8</v>
      </c>
      <c r="E911" t="s">
        <v>9</v>
      </c>
      <c r="F911">
        <v>68</v>
      </c>
      <c r="G911" t="s">
        <v>1342</v>
      </c>
    </row>
    <row r="912" spans="1:7" x14ac:dyDescent="0.25">
      <c r="A912">
        <v>1635</v>
      </c>
      <c r="B912">
        <v>11221.683257999999</v>
      </c>
      <c r="C912" t="s">
        <v>7</v>
      </c>
      <c r="D912" t="s">
        <v>8</v>
      </c>
      <c r="E912" t="s">
        <v>9</v>
      </c>
      <c r="F912">
        <v>68</v>
      </c>
      <c r="G912" t="s">
        <v>1344</v>
      </c>
    </row>
    <row r="913" spans="1:7" x14ac:dyDescent="0.25">
      <c r="A913">
        <v>1636</v>
      </c>
      <c r="B913">
        <v>11221.688629</v>
      </c>
      <c r="C913" t="s">
        <v>7</v>
      </c>
      <c r="D913" t="s">
        <v>8</v>
      </c>
      <c r="E913" t="s">
        <v>9</v>
      </c>
      <c r="F913">
        <v>72</v>
      </c>
      <c r="G913" t="s">
        <v>1345</v>
      </c>
    </row>
    <row r="914" spans="1:7" x14ac:dyDescent="0.25">
      <c r="A914">
        <v>1637</v>
      </c>
      <c r="B914">
        <v>11221.747283999999</v>
      </c>
      <c r="C914" t="s">
        <v>7</v>
      </c>
      <c r="D914" t="s">
        <v>1346</v>
      </c>
      <c r="E914" t="s">
        <v>16</v>
      </c>
      <c r="F914">
        <v>185</v>
      </c>
      <c r="G914" t="s">
        <v>1347</v>
      </c>
    </row>
    <row r="915" spans="1:7" x14ac:dyDescent="0.25">
      <c r="A915">
        <v>1638</v>
      </c>
      <c r="B915">
        <v>11221.747772000001</v>
      </c>
      <c r="C915" t="s">
        <v>7</v>
      </c>
      <c r="D915" t="s">
        <v>294</v>
      </c>
      <c r="E915" t="s">
        <v>16</v>
      </c>
      <c r="F915">
        <v>182</v>
      </c>
      <c r="G915" t="s">
        <v>295</v>
      </c>
    </row>
    <row r="916" spans="1:7" x14ac:dyDescent="0.25">
      <c r="A916">
        <v>1639</v>
      </c>
      <c r="B916">
        <v>11221.748138000001</v>
      </c>
      <c r="C916" t="s">
        <v>7</v>
      </c>
      <c r="D916" t="s">
        <v>70</v>
      </c>
      <c r="E916" t="s">
        <v>16</v>
      </c>
      <c r="F916">
        <v>192</v>
      </c>
      <c r="G916" t="s">
        <v>71</v>
      </c>
    </row>
    <row r="917" spans="1:7" x14ac:dyDescent="0.25">
      <c r="A917">
        <v>1640</v>
      </c>
      <c r="B917">
        <v>11221.748443</v>
      </c>
      <c r="C917" t="s">
        <v>7</v>
      </c>
      <c r="D917" t="s">
        <v>74</v>
      </c>
      <c r="E917" t="s">
        <v>16</v>
      </c>
      <c r="F917">
        <v>182</v>
      </c>
      <c r="G917" t="s">
        <v>75</v>
      </c>
    </row>
    <row r="918" spans="1:7" x14ac:dyDescent="0.25">
      <c r="A918">
        <v>1641</v>
      </c>
      <c r="B918">
        <v>11221.748779</v>
      </c>
      <c r="C918" t="s">
        <v>7</v>
      </c>
      <c r="D918" t="s">
        <v>290</v>
      </c>
      <c r="E918" t="s">
        <v>16</v>
      </c>
      <c r="F918">
        <v>185</v>
      </c>
      <c r="G918" t="s">
        <v>291</v>
      </c>
    </row>
    <row r="919" spans="1:7" x14ac:dyDescent="0.25">
      <c r="A919">
        <v>1642</v>
      </c>
      <c r="B919">
        <v>11221.749054</v>
      </c>
      <c r="C919" t="s">
        <v>7</v>
      </c>
      <c r="D919" t="s">
        <v>103</v>
      </c>
      <c r="E919" t="s">
        <v>16</v>
      </c>
      <c r="F919">
        <v>147</v>
      </c>
      <c r="G919" t="s">
        <v>105</v>
      </c>
    </row>
    <row r="920" spans="1:7" x14ac:dyDescent="0.25">
      <c r="A920">
        <v>1643</v>
      </c>
      <c r="B920">
        <v>11221.750792999999</v>
      </c>
      <c r="C920" t="s">
        <v>7</v>
      </c>
      <c r="D920" t="s">
        <v>1348</v>
      </c>
      <c r="E920" t="s">
        <v>16</v>
      </c>
      <c r="F920">
        <v>112</v>
      </c>
      <c r="G920" t="s">
        <v>1349</v>
      </c>
    </row>
    <row r="921" spans="1:7" x14ac:dyDescent="0.25">
      <c r="A921">
        <v>1644</v>
      </c>
      <c r="B921">
        <v>11221.751129</v>
      </c>
      <c r="C921" t="s">
        <v>7</v>
      </c>
      <c r="D921" t="s">
        <v>757</v>
      </c>
      <c r="E921" t="s">
        <v>16</v>
      </c>
      <c r="F921">
        <v>102</v>
      </c>
      <c r="G921" t="s">
        <v>758</v>
      </c>
    </row>
    <row r="922" spans="1:7" x14ac:dyDescent="0.25">
      <c r="A922">
        <v>1645</v>
      </c>
      <c r="B922">
        <v>11221.751372999999</v>
      </c>
      <c r="C922" t="s">
        <v>7</v>
      </c>
      <c r="D922" t="s">
        <v>430</v>
      </c>
      <c r="E922" t="s">
        <v>16</v>
      </c>
      <c r="F922">
        <v>78</v>
      </c>
      <c r="G922" t="s">
        <v>431</v>
      </c>
    </row>
    <row r="923" spans="1:7" x14ac:dyDescent="0.25">
      <c r="A923">
        <v>1646</v>
      </c>
      <c r="B923">
        <v>11221.751678000001</v>
      </c>
      <c r="C923" t="s">
        <v>7</v>
      </c>
      <c r="D923" t="s">
        <v>1350</v>
      </c>
      <c r="E923" t="s">
        <v>16</v>
      </c>
      <c r="F923">
        <v>81</v>
      </c>
      <c r="G923" t="s">
        <v>1351</v>
      </c>
    </row>
    <row r="924" spans="1:7" x14ac:dyDescent="0.25">
      <c r="A924">
        <v>1647</v>
      </c>
      <c r="B924">
        <v>11221.752014</v>
      </c>
      <c r="C924" t="s">
        <v>7</v>
      </c>
      <c r="D924" t="s">
        <v>934</v>
      </c>
      <c r="E924" t="s">
        <v>16</v>
      </c>
      <c r="F924">
        <v>74</v>
      </c>
      <c r="G924" t="s">
        <v>935</v>
      </c>
    </row>
    <row r="925" spans="1:7" x14ac:dyDescent="0.25">
      <c r="A925">
        <v>1648</v>
      </c>
      <c r="B925">
        <v>11221.75238</v>
      </c>
      <c r="C925" t="s">
        <v>7</v>
      </c>
      <c r="D925" t="s">
        <v>328</v>
      </c>
      <c r="E925" t="s">
        <v>16</v>
      </c>
      <c r="F925">
        <v>85</v>
      </c>
      <c r="G925" t="s">
        <v>329</v>
      </c>
    </row>
    <row r="926" spans="1:7" x14ac:dyDescent="0.25">
      <c r="A926">
        <v>1649</v>
      </c>
      <c r="B926">
        <v>11221.752624000001</v>
      </c>
      <c r="C926" t="s">
        <v>7</v>
      </c>
      <c r="D926" t="s">
        <v>310</v>
      </c>
      <c r="E926" t="s">
        <v>16</v>
      </c>
      <c r="F926">
        <v>77</v>
      </c>
      <c r="G926" t="s">
        <v>311</v>
      </c>
    </row>
    <row r="927" spans="1:7" x14ac:dyDescent="0.25">
      <c r="A927">
        <v>1650</v>
      </c>
      <c r="B927">
        <v>11221.752898999999</v>
      </c>
      <c r="C927" t="s">
        <v>7</v>
      </c>
      <c r="D927" t="s">
        <v>1352</v>
      </c>
      <c r="E927" t="s">
        <v>16</v>
      </c>
      <c r="F927">
        <v>79</v>
      </c>
      <c r="G927" t="s">
        <v>1353</v>
      </c>
    </row>
    <row r="928" spans="1:7" x14ac:dyDescent="0.25">
      <c r="A928">
        <v>1651</v>
      </c>
      <c r="B928">
        <v>11221.753235</v>
      </c>
      <c r="C928" t="s">
        <v>7</v>
      </c>
      <c r="D928" t="s">
        <v>42</v>
      </c>
      <c r="E928" t="s">
        <v>16</v>
      </c>
      <c r="F928">
        <v>75</v>
      </c>
      <c r="G928" t="s">
        <v>43</v>
      </c>
    </row>
    <row r="929" spans="1:7" x14ac:dyDescent="0.25">
      <c r="A929">
        <v>1652</v>
      </c>
      <c r="B929">
        <v>11221.753479000001</v>
      </c>
      <c r="C929" t="s">
        <v>7</v>
      </c>
      <c r="D929" t="s">
        <v>845</v>
      </c>
      <c r="E929" t="s">
        <v>16</v>
      </c>
      <c r="F929">
        <v>80</v>
      </c>
      <c r="G929" t="s">
        <v>846</v>
      </c>
    </row>
    <row r="930" spans="1:7" x14ac:dyDescent="0.25">
      <c r="A930">
        <v>1660</v>
      </c>
      <c r="B930">
        <v>11222.107695999999</v>
      </c>
      <c r="C930" t="s">
        <v>7</v>
      </c>
      <c r="D930" t="s">
        <v>22</v>
      </c>
      <c r="E930" t="s">
        <v>16</v>
      </c>
      <c r="F930">
        <v>175</v>
      </c>
      <c r="G930" t="s">
        <v>23</v>
      </c>
    </row>
    <row r="931" spans="1:7" x14ac:dyDescent="0.25">
      <c r="A931">
        <v>1666</v>
      </c>
      <c r="B931">
        <v>11222.168091</v>
      </c>
      <c r="C931" t="s">
        <v>7</v>
      </c>
      <c r="D931" t="s">
        <v>26</v>
      </c>
      <c r="E931" t="s">
        <v>16</v>
      </c>
      <c r="F931">
        <v>177</v>
      </c>
      <c r="G931" t="s">
        <v>27</v>
      </c>
    </row>
    <row r="932" spans="1:7" x14ac:dyDescent="0.25">
      <c r="A932">
        <v>1667</v>
      </c>
      <c r="B932">
        <v>11222.169098</v>
      </c>
      <c r="C932" t="s">
        <v>7</v>
      </c>
      <c r="D932" t="s">
        <v>28</v>
      </c>
      <c r="E932" t="s">
        <v>16</v>
      </c>
      <c r="F932">
        <v>182</v>
      </c>
      <c r="G932" t="s">
        <v>29</v>
      </c>
    </row>
    <row r="933" spans="1:7" x14ac:dyDescent="0.25">
      <c r="A933">
        <v>1668</v>
      </c>
      <c r="B933">
        <v>11222.169739000001</v>
      </c>
      <c r="C933" t="s">
        <v>7</v>
      </c>
      <c r="D933" t="s">
        <v>1168</v>
      </c>
      <c r="E933" t="s">
        <v>16</v>
      </c>
      <c r="F933">
        <v>183</v>
      </c>
      <c r="G933" t="s">
        <v>1169</v>
      </c>
    </row>
    <row r="934" spans="1:7" x14ac:dyDescent="0.25">
      <c r="A934">
        <v>1669</v>
      </c>
      <c r="B934">
        <v>11222.170807</v>
      </c>
      <c r="C934" t="s">
        <v>7</v>
      </c>
      <c r="D934" t="s">
        <v>292</v>
      </c>
      <c r="E934" t="s">
        <v>16</v>
      </c>
      <c r="F934">
        <v>176</v>
      </c>
      <c r="G934" t="s">
        <v>293</v>
      </c>
    </row>
    <row r="935" spans="1:7" x14ac:dyDescent="0.25">
      <c r="A935">
        <v>1673</v>
      </c>
      <c r="B935">
        <v>11222.220245</v>
      </c>
      <c r="C935" t="s">
        <v>7</v>
      </c>
      <c r="D935" t="s">
        <v>24</v>
      </c>
      <c r="E935" t="s">
        <v>16</v>
      </c>
      <c r="F935">
        <v>180</v>
      </c>
      <c r="G935" t="s">
        <v>25</v>
      </c>
    </row>
    <row r="936" spans="1:7" x14ac:dyDescent="0.25">
      <c r="A936">
        <v>1681</v>
      </c>
      <c r="B936">
        <v>11223.766693</v>
      </c>
      <c r="C936" t="s">
        <v>7</v>
      </c>
      <c r="D936" t="s">
        <v>103</v>
      </c>
      <c r="E936" t="s">
        <v>16</v>
      </c>
      <c r="F936">
        <v>147</v>
      </c>
      <c r="G936" t="s">
        <v>105</v>
      </c>
    </row>
    <row r="937" spans="1:7" x14ac:dyDescent="0.25">
      <c r="A937">
        <v>1682</v>
      </c>
      <c r="B937">
        <v>11224.170287999999</v>
      </c>
      <c r="C937" t="s">
        <v>7</v>
      </c>
      <c r="D937" t="s">
        <v>28</v>
      </c>
      <c r="E937" t="s">
        <v>16</v>
      </c>
      <c r="F937">
        <v>182</v>
      </c>
      <c r="G937" t="s">
        <v>29</v>
      </c>
    </row>
    <row r="938" spans="1:7" x14ac:dyDescent="0.25">
      <c r="A938">
        <v>1685</v>
      </c>
      <c r="B938">
        <v>11227.801269</v>
      </c>
      <c r="C938" t="s">
        <v>7</v>
      </c>
      <c r="D938" t="s">
        <v>103</v>
      </c>
      <c r="E938" t="s">
        <v>16</v>
      </c>
      <c r="F938">
        <v>147</v>
      </c>
      <c r="G938" t="s">
        <v>105</v>
      </c>
    </row>
    <row r="939" spans="1:7" x14ac:dyDescent="0.25">
      <c r="A939">
        <v>1687</v>
      </c>
      <c r="B939">
        <v>11248.531799</v>
      </c>
      <c r="C939" t="s">
        <v>7</v>
      </c>
      <c r="D939" t="s">
        <v>8</v>
      </c>
      <c r="E939" t="s">
        <v>9</v>
      </c>
      <c r="F939">
        <v>72</v>
      </c>
      <c r="G939" t="s">
        <v>1359</v>
      </c>
    </row>
    <row r="940" spans="1:7" x14ac:dyDescent="0.25">
      <c r="A940">
        <v>1689</v>
      </c>
      <c r="B940">
        <v>11249.137542</v>
      </c>
      <c r="C940" t="s">
        <v>7</v>
      </c>
      <c r="D940" t="s">
        <v>8</v>
      </c>
      <c r="E940" t="s">
        <v>9</v>
      </c>
      <c r="F940">
        <v>528</v>
      </c>
      <c r="G940" t="s">
        <v>1361</v>
      </c>
    </row>
    <row r="941" spans="1:7" x14ac:dyDescent="0.25">
      <c r="A941">
        <v>1691</v>
      </c>
      <c r="B941">
        <v>11249.417663</v>
      </c>
      <c r="C941" t="s">
        <v>7</v>
      </c>
      <c r="D941" t="s">
        <v>8</v>
      </c>
      <c r="E941" t="s">
        <v>9</v>
      </c>
      <c r="F941">
        <v>68</v>
      </c>
      <c r="G941" t="s">
        <v>1363</v>
      </c>
    </row>
    <row r="942" spans="1:7" x14ac:dyDescent="0.25">
      <c r="A942">
        <v>1692</v>
      </c>
      <c r="B942">
        <v>11251.794891</v>
      </c>
      <c r="C942" t="s">
        <v>7</v>
      </c>
      <c r="D942" t="s">
        <v>8</v>
      </c>
      <c r="E942" t="s">
        <v>9</v>
      </c>
      <c r="F942">
        <v>72</v>
      </c>
      <c r="G942" t="s">
        <v>1364</v>
      </c>
    </row>
    <row r="943" spans="1:7" x14ac:dyDescent="0.25">
      <c r="A943">
        <v>1694</v>
      </c>
      <c r="B943">
        <v>11252.147827000001</v>
      </c>
      <c r="C943" t="s">
        <v>7</v>
      </c>
      <c r="D943" t="s">
        <v>8</v>
      </c>
      <c r="E943" t="s">
        <v>9</v>
      </c>
      <c r="F943">
        <v>239</v>
      </c>
      <c r="G943" t="s">
        <v>1366</v>
      </c>
    </row>
    <row r="944" spans="1:7" x14ac:dyDescent="0.25">
      <c r="A944">
        <v>1696</v>
      </c>
      <c r="B944">
        <v>11252.397795999999</v>
      </c>
      <c r="C944" t="s">
        <v>7</v>
      </c>
      <c r="D944" t="s">
        <v>8</v>
      </c>
      <c r="E944" t="s">
        <v>9</v>
      </c>
      <c r="F944">
        <v>68</v>
      </c>
      <c r="G944" t="s">
        <v>1368</v>
      </c>
    </row>
    <row r="945" spans="1:7" x14ac:dyDescent="0.25">
      <c r="A945">
        <v>1697</v>
      </c>
      <c r="B945">
        <v>11340.73941</v>
      </c>
      <c r="C945" t="s">
        <v>7</v>
      </c>
      <c r="D945" t="s">
        <v>8</v>
      </c>
      <c r="E945" t="s">
        <v>9</v>
      </c>
      <c r="F945">
        <v>72</v>
      </c>
      <c r="G945" t="s">
        <v>1369</v>
      </c>
    </row>
    <row r="946" spans="1:7" x14ac:dyDescent="0.25">
      <c r="A946">
        <v>1699</v>
      </c>
      <c r="B946">
        <v>11341.337767999999</v>
      </c>
      <c r="C946" t="s">
        <v>7</v>
      </c>
      <c r="D946" t="s">
        <v>8</v>
      </c>
      <c r="E946" t="s">
        <v>9</v>
      </c>
      <c r="F946">
        <v>180</v>
      </c>
      <c r="G946" t="s">
        <v>1371</v>
      </c>
    </row>
    <row r="947" spans="1:7" x14ac:dyDescent="0.25">
      <c r="A947">
        <v>1701</v>
      </c>
      <c r="B947">
        <v>11341.507049</v>
      </c>
      <c r="C947" t="s">
        <v>7</v>
      </c>
      <c r="D947" t="s">
        <v>8</v>
      </c>
      <c r="E947" t="s">
        <v>9</v>
      </c>
      <c r="F947">
        <v>68</v>
      </c>
      <c r="G947" t="s">
        <v>1373</v>
      </c>
    </row>
    <row r="948" spans="1:7" x14ac:dyDescent="0.25">
      <c r="A948">
        <v>1702</v>
      </c>
      <c r="B948">
        <v>11502.679443000001</v>
      </c>
      <c r="C948" t="s">
        <v>7</v>
      </c>
      <c r="D948" t="s">
        <v>165</v>
      </c>
      <c r="E948" t="s">
        <v>16</v>
      </c>
      <c r="F948">
        <v>65</v>
      </c>
      <c r="G948" t="s">
        <v>166</v>
      </c>
    </row>
    <row r="949" spans="1:7" x14ac:dyDescent="0.25">
      <c r="A949">
        <v>1704</v>
      </c>
      <c r="B949">
        <v>11503.142456</v>
      </c>
      <c r="C949" t="s">
        <v>7</v>
      </c>
      <c r="D949" t="s">
        <v>734</v>
      </c>
      <c r="E949" t="s">
        <v>16</v>
      </c>
      <c r="F949">
        <v>513</v>
      </c>
      <c r="G949" t="s">
        <v>735</v>
      </c>
    </row>
    <row r="950" spans="1:7" x14ac:dyDescent="0.25">
      <c r="A950">
        <v>1706</v>
      </c>
      <c r="B950">
        <v>11504.947082000001</v>
      </c>
      <c r="C950" t="s">
        <v>7</v>
      </c>
      <c r="D950" t="s">
        <v>1374</v>
      </c>
      <c r="E950" t="s">
        <v>16</v>
      </c>
      <c r="F950">
        <v>81</v>
      </c>
      <c r="G950" t="s">
        <v>1375</v>
      </c>
    </row>
    <row r="951" spans="1:7" x14ac:dyDescent="0.25">
      <c r="A951">
        <v>1708</v>
      </c>
      <c r="B951">
        <v>11634.036102</v>
      </c>
      <c r="C951" t="s">
        <v>7</v>
      </c>
      <c r="D951" t="s">
        <v>8</v>
      </c>
      <c r="E951" t="s">
        <v>9</v>
      </c>
      <c r="F951">
        <v>71</v>
      </c>
      <c r="G951" t="s">
        <v>1377</v>
      </c>
    </row>
    <row r="952" spans="1:7" x14ac:dyDescent="0.25">
      <c r="A952">
        <v>1709</v>
      </c>
      <c r="B952">
        <v>11634.045593000001</v>
      </c>
      <c r="C952" t="s">
        <v>7</v>
      </c>
      <c r="D952" t="s">
        <v>616</v>
      </c>
      <c r="E952" t="s">
        <v>16</v>
      </c>
      <c r="F952">
        <v>86</v>
      </c>
      <c r="G952" t="s">
        <v>617</v>
      </c>
    </row>
    <row r="953" spans="1:7" x14ac:dyDescent="0.25">
      <c r="A953">
        <v>1710</v>
      </c>
      <c r="B953">
        <v>11634.045837</v>
      </c>
      <c r="C953" t="s">
        <v>7</v>
      </c>
      <c r="D953" t="s">
        <v>108</v>
      </c>
      <c r="E953" t="s">
        <v>16</v>
      </c>
      <c r="F953">
        <v>86</v>
      </c>
      <c r="G953" t="s">
        <v>109</v>
      </c>
    </row>
    <row r="954" spans="1:7" x14ac:dyDescent="0.25">
      <c r="A954">
        <v>1711</v>
      </c>
      <c r="B954">
        <v>11634.046050999999</v>
      </c>
      <c r="C954" t="s">
        <v>7</v>
      </c>
      <c r="D954" t="s">
        <v>618</v>
      </c>
      <c r="E954" t="s">
        <v>16</v>
      </c>
      <c r="F954">
        <v>86</v>
      </c>
      <c r="G954" t="s">
        <v>619</v>
      </c>
    </row>
    <row r="955" spans="1:7" x14ac:dyDescent="0.25">
      <c r="A955">
        <v>1713</v>
      </c>
      <c r="B955">
        <v>11634.515197999999</v>
      </c>
      <c r="C955" t="s">
        <v>7</v>
      </c>
      <c r="D955" t="s">
        <v>1001</v>
      </c>
      <c r="E955" t="s">
        <v>16</v>
      </c>
      <c r="F955">
        <v>86</v>
      </c>
      <c r="G955" t="s">
        <v>1002</v>
      </c>
    </row>
    <row r="956" spans="1:7" x14ac:dyDescent="0.25">
      <c r="A956">
        <v>1716</v>
      </c>
      <c r="B956">
        <v>11634.613617000001</v>
      </c>
      <c r="C956" t="s">
        <v>7</v>
      </c>
      <c r="D956" t="s">
        <v>168</v>
      </c>
      <c r="E956" t="s">
        <v>16</v>
      </c>
      <c r="F956">
        <v>86</v>
      </c>
      <c r="G956" t="s">
        <v>169</v>
      </c>
    </row>
    <row r="957" spans="1:7" x14ac:dyDescent="0.25">
      <c r="A957">
        <v>1717</v>
      </c>
      <c r="B957">
        <v>11634.615082</v>
      </c>
      <c r="C957" t="s">
        <v>7</v>
      </c>
      <c r="D957" t="s">
        <v>1003</v>
      </c>
      <c r="E957" t="s">
        <v>16</v>
      </c>
      <c r="F957">
        <v>86</v>
      </c>
      <c r="G957" t="s">
        <v>1004</v>
      </c>
    </row>
    <row r="958" spans="1:7" x14ac:dyDescent="0.25">
      <c r="A958">
        <v>1719</v>
      </c>
      <c r="B958">
        <v>11634.673919000001</v>
      </c>
      <c r="C958" t="s">
        <v>7</v>
      </c>
      <c r="D958" t="s">
        <v>8</v>
      </c>
      <c r="E958" t="s">
        <v>9</v>
      </c>
      <c r="F958">
        <v>76</v>
      </c>
      <c r="G958" t="s">
        <v>1379</v>
      </c>
    </row>
    <row r="959" spans="1:7" x14ac:dyDescent="0.25">
      <c r="A959">
        <v>1723</v>
      </c>
      <c r="B959">
        <v>11634.848266000001</v>
      </c>
      <c r="C959" t="s">
        <v>7</v>
      </c>
      <c r="D959" t="s">
        <v>8</v>
      </c>
      <c r="E959" t="s">
        <v>9</v>
      </c>
      <c r="F959">
        <v>68</v>
      </c>
      <c r="G959" t="s">
        <v>1381</v>
      </c>
    </row>
    <row r="960" spans="1:7" x14ac:dyDescent="0.25">
      <c r="A960">
        <v>1725</v>
      </c>
      <c r="B960">
        <v>11636.627898999999</v>
      </c>
      <c r="C960" t="s">
        <v>7</v>
      </c>
      <c r="D960" t="s">
        <v>1003</v>
      </c>
      <c r="E960" t="s">
        <v>16</v>
      </c>
      <c r="F960">
        <v>86</v>
      </c>
      <c r="G960" t="s">
        <v>1004</v>
      </c>
    </row>
    <row r="961" spans="1:7" x14ac:dyDescent="0.25">
      <c r="A961">
        <v>1727</v>
      </c>
      <c r="B961">
        <v>11640.636382999999</v>
      </c>
      <c r="C961" t="s">
        <v>7</v>
      </c>
      <c r="D961" t="s">
        <v>1003</v>
      </c>
      <c r="E961" t="s">
        <v>16</v>
      </c>
      <c r="F961">
        <v>86</v>
      </c>
      <c r="G961" t="s">
        <v>1004</v>
      </c>
    </row>
    <row r="962" spans="1:7" x14ac:dyDescent="0.25">
      <c r="A962">
        <v>1729</v>
      </c>
      <c r="B962">
        <v>11642.878875</v>
      </c>
      <c r="C962" t="s">
        <v>7</v>
      </c>
      <c r="D962" t="s">
        <v>204</v>
      </c>
      <c r="E962" t="s">
        <v>205</v>
      </c>
      <c r="F962">
        <v>78</v>
      </c>
      <c r="G962" t="s">
        <v>206</v>
      </c>
    </row>
    <row r="963" spans="1:7" x14ac:dyDescent="0.25">
      <c r="A963">
        <v>1730</v>
      </c>
      <c r="B963">
        <v>11642.910003000001</v>
      </c>
      <c r="C963" t="s">
        <v>7</v>
      </c>
      <c r="D963" t="s">
        <v>204</v>
      </c>
      <c r="E963" t="s">
        <v>205</v>
      </c>
      <c r="F963">
        <v>76</v>
      </c>
      <c r="G963" t="s">
        <v>1382</v>
      </c>
    </row>
    <row r="964" spans="1:7" x14ac:dyDescent="0.25">
      <c r="A964">
        <v>1732</v>
      </c>
      <c r="B964">
        <v>11642.968292</v>
      </c>
      <c r="C964" t="s">
        <v>7</v>
      </c>
      <c r="D964" t="s">
        <v>204</v>
      </c>
      <c r="E964" t="s">
        <v>205</v>
      </c>
      <c r="F964">
        <v>78</v>
      </c>
      <c r="G964" t="s">
        <v>208</v>
      </c>
    </row>
    <row r="965" spans="1:7" x14ac:dyDescent="0.25">
      <c r="A965">
        <v>1734</v>
      </c>
      <c r="B965">
        <v>11643.008148000001</v>
      </c>
      <c r="C965" t="s">
        <v>7</v>
      </c>
      <c r="D965" t="s">
        <v>204</v>
      </c>
      <c r="E965" t="s">
        <v>205</v>
      </c>
      <c r="F965">
        <v>76</v>
      </c>
      <c r="G965" t="s">
        <v>1384</v>
      </c>
    </row>
    <row r="966" spans="1:7" x14ac:dyDescent="0.25">
      <c r="A966">
        <v>1736</v>
      </c>
      <c r="B966">
        <v>11643.069244</v>
      </c>
      <c r="C966" t="s">
        <v>7</v>
      </c>
      <c r="D966" t="s">
        <v>210</v>
      </c>
      <c r="E966" t="s">
        <v>9</v>
      </c>
      <c r="F966">
        <v>76</v>
      </c>
      <c r="G966" t="s">
        <v>1385</v>
      </c>
    </row>
    <row r="967" spans="1:7" x14ac:dyDescent="0.25">
      <c r="A967">
        <v>1738</v>
      </c>
      <c r="B967">
        <v>11643.092621</v>
      </c>
      <c r="C967" t="s">
        <v>7</v>
      </c>
      <c r="D967" t="s">
        <v>1387</v>
      </c>
      <c r="E967" t="s">
        <v>9</v>
      </c>
      <c r="F967">
        <v>76</v>
      </c>
      <c r="G967" t="s">
        <v>1388</v>
      </c>
    </row>
    <row r="968" spans="1:7" x14ac:dyDescent="0.25">
      <c r="A968">
        <v>1740</v>
      </c>
      <c r="B968">
        <v>11643.118988</v>
      </c>
      <c r="C968" t="s">
        <v>7</v>
      </c>
      <c r="D968" t="s">
        <v>210</v>
      </c>
      <c r="E968" t="s">
        <v>9</v>
      </c>
      <c r="F968">
        <v>68</v>
      </c>
      <c r="G968" t="s">
        <v>1390</v>
      </c>
    </row>
    <row r="969" spans="1:7" x14ac:dyDescent="0.25">
      <c r="A969">
        <v>1742</v>
      </c>
      <c r="B969">
        <v>11643.187835000001</v>
      </c>
      <c r="C969" t="s">
        <v>7</v>
      </c>
      <c r="D969" t="s">
        <v>1387</v>
      </c>
      <c r="E969" t="s">
        <v>9</v>
      </c>
      <c r="F969">
        <v>68</v>
      </c>
      <c r="G969" t="s">
        <v>1392</v>
      </c>
    </row>
    <row r="970" spans="1:7" x14ac:dyDescent="0.25">
      <c r="A970">
        <v>1744</v>
      </c>
      <c r="B970">
        <v>11643.193695</v>
      </c>
      <c r="C970" t="s">
        <v>7</v>
      </c>
      <c r="D970" t="s">
        <v>1387</v>
      </c>
      <c r="E970" t="s">
        <v>1394</v>
      </c>
      <c r="F970">
        <v>156</v>
      </c>
      <c r="G970" t="s">
        <v>1395</v>
      </c>
    </row>
    <row r="971" spans="1:7" x14ac:dyDescent="0.25">
      <c r="A971">
        <v>1745</v>
      </c>
      <c r="B971">
        <v>11643.194336</v>
      </c>
      <c r="C971" t="s">
        <v>7</v>
      </c>
      <c r="D971" t="s">
        <v>210</v>
      </c>
      <c r="E971" t="s">
        <v>9</v>
      </c>
      <c r="F971">
        <v>68</v>
      </c>
      <c r="G971" t="s">
        <v>1396</v>
      </c>
    </row>
    <row r="972" spans="1:7" x14ac:dyDescent="0.25">
      <c r="A972">
        <v>1749</v>
      </c>
      <c r="B972">
        <v>11643.298430999999</v>
      </c>
      <c r="C972" t="s">
        <v>7</v>
      </c>
      <c r="D972" t="s">
        <v>1387</v>
      </c>
      <c r="E972" t="s">
        <v>9</v>
      </c>
      <c r="F972">
        <v>68</v>
      </c>
      <c r="G972" t="s">
        <v>1400</v>
      </c>
    </row>
    <row r="973" spans="1:7" x14ac:dyDescent="0.25">
      <c r="A973">
        <v>1751</v>
      </c>
      <c r="B973">
        <v>11643.300934000001</v>
      </c>
      <c r="C973" t="s">
        <v>7</v>
      </c>
      <c r="D973" t="s">
        <v>1387</v>
      </c>
      <c r="E973" t="s">
        <v>9</v>
      </c>
      <c r="F973">
        <v>68</v>
      </c>
      <c r="G973" t="s">
        <v>1402</v>
      </c>
    </row>
    <row r="974" spans="1:7" x14ac:dyDescent="0.25">
      <c r="A974">
        <v>1752</v>
      </c>
      <c r="B974">
        <v>11643.301025000001</v>
      </c>
      <c r="C974" t="s">
        <v>7</v>
      </c>
      <c r="D974" t="s">
        <v>1387</v>
      </c>
      <c r="E974" t="s">
        <v>1394</v>
      </c>
      <c r="F974">
        <v>254</v>
      </c>
      <c r="G974" t="s">
        <v>1403</v>
      </c>
    </row>
    <row r="975" spans="1:7" x14ac:dyDescent="0.25">
      <c r="A975">
        <v>1754</v>
      </c>
      <c r="B975">
        <v>11643.390167</v>
      </c>
      <c r="C975" t="s">
        <v>7</v>
      </c>
      <c r="D975" t="s">
        <v>204</v>
      </c>
      <c r="E975" t="s">
        <v>205</v>
      </c>
      <c r="F975">
        <v>88</v>
      </c>
      <c r="G975" t="s">
        <v>1405</v>
      </c>
    </row>
    <row r="976" spans="1:7" x14ac:dyDescent="0.25">
      <c r="A976">
        <v>1755</v>
      </c>
      <c r="B976">
        <v>11643.427643000001</v>
      </c>
      <c r="C976" t="s">
        <v>7</v>
      </c>
      <c r="D976" t="s">
        <v>1387</v>
      </c>
      <c r="E976" t="s">
        <v>9</v>
      </c>
      <c r="F976">
        <v>68</v>
      </c>
      <c r="G976" t="s">
        <v>1406</v>
      </c>
    </row>
    <row r="977" spans="1:7" x14ac:dyDescent="0.25">
      <c r="A977">
        <v>1757</v>
      </c>
      <c r="B977">
        <v>11643.581726</v>
      </c>
      <c r="C977" t="s">
        <v>7</v>
      </c>
      <c r="D977" t="s">
        <v>1387</v>
      </c>
      <c r="E977" t="s">
        <v>1394</v>
      </c>
      <c r="F977">
        <v>259</v>
      </c>
      <c r="G977" t="s">
        <v>1408</v>
      </c>
    </row>
    <row r="978" spans="1:7" x14ac:dyDescent="0.25">
      <c r="A978">
        <v>1758</v>
      </c>
      <c r="B978">
        <v>11643.582184000001</v>
      </c>
      <c r="C978" t="s">
        <v>7</v>
      </c>
      <c r="D978" t="s">
        <v>1387</v>
      </c>
      <c r="E978" t="s">
        <v>1394</v>
      </c>
      <c r="F978">
        <v>357</v>
      </c>
      <c r="G978" t="s">
        <v>1408</v>
      </c>
    </row>
    <row r="979" spans="1:7" x14ac:dyDescent="0.25">
      <c r="A979">
        <v>1762</v>
      </c>
      <c r="B979">
        <v>11643.748169</v>
      </c>
      <c r="C979" t="s">
        <v>7</v>
      </c>
      <c r="D979" t="s">
        <v>1387</v>
      </c>
      <c r="E979" t="s">
        <v>9</v>
      </c>
      <c r="F979">
        <v>68</v>
      </c>
      <c r="G979" t="s">
        <v>1412</v>
      </c>
    </row>
    <row r="980" spans="1:7" x14ac:dyDescent="0.25">
      <c r="A980">
        <v>1764</v>
      </c>
      <c r="B980">
        <v>11643.770782</v>
      </c>
      <c r="C980" t="s">
        <v>7</v>
      </c>
      <c r="D980" t="s">
        <v>1387</v>
      </c>
      <c r="E980" t="s">
        <v>1394</v>
      </c>
      <c r="F980">
        <v>95</v>
      </c>
      <c r="G980" t="s">
        <v>1414</v>
      </c>
    </row>
    <row r="981" spans="1:7" x14ac:dyDescent="0.25">
      <c r="A981">
        <v>1765</v>
      </c>
      <c r="B981">
        <v>11643.778595</v>
      </c>
      <c r="C981" t="s">
        <v>7</v>
      </c>
      <c r="D981" t="s">
        <v>1387</v>
      </c>
      <c r="E981" t="s">
        <v>9</v>
      </c>
      <c r="F981">
        <v>68</v>
      </c>
      <c r="G981" t="s">
        <v>1415</v>
      </c>
    </row>
    <row r="982" spans="1:7" x14ac:dyDescent="0.25">
      <c r="A982">
        <v>1767</v>
      </c>
      <c r="B982">
        <v>11644.69815</v>
      </c>
      <c r="C982" t="s">
        <v>7</v>
      </c>
      <c r="D982" t="s">
        <v>1417</v>
      </c>
      <c r="E982" t="s">
        <v>16</v>
      </c>
      <c r="F982">
        <v>86</v>
      </c>
      <c r="G982" t="s">
        <v>1418</v>
      </c>
    </row>
    <row r="983" spans="1:7" x14ac:dyDescent="0.25">
      <c r="A983">
        <v>1769</v>
      </c>
      <c r="B983">
        <v>11648.857269</v>
      </c>
      <c r="C983" t="s">
        <v>7</v>
      </c>
      <c r="D983" t="s">
        <v>1387</v>
      </c>
      <c r="E983" t="s">
        <v>9</v>
      </c>
      <c r="F983">
        <v>76</v>
      </c>
      <c r="G983" t="s">
        <v>1420</v>
      </c>
    </row>
    <row r="984" spans="1:7" x14ac:dyDescent="0.25">
      <c r="A984">
        <v>1771</v>
      </c>
      <c r="B984">
        <v>11648.918121000001</v>
      </c>
      <c r="C984" t="s">
        <v>7</v>
      </c>
      <c r="D984" t="s">
        <v>1387</v>
      </c>
      <c r="E984" t="s">
        <v>9</v>
      </c>
      <c r="F984">
        <v>68</v>
      </c>
      <c r="G984" t="s">
        <v>1422</v>
      </c>
    </row>
    <row r="985" spans="1:7" x14ac:dyDescent="0.25">
      <c r="A985">
        <v>1772</v>
      </c>
      <c r="B985">
        <v>11648.923584</v>
      </c>
      <c r="C985" t="s">
        <v>7</v>
      </c>
      <c r="D985" t="s">
        <v>1387</v>
      </c>
      <c r="E985" t="s">
        <v>1394</v>
      </c>
      <c r="F985">
        <v>156</v>
      </c>
      <c r="G985" t="s">
        <v>1395</v>
      </c>
    </row>
    <row r="986" spans="1:7" x14ac:dyDescent="0.25">
      <c r="A986">
        <v>1775</v>
      </c>
      <c r="B986">
        <v>11649.008513999999</v>
      </c>
      <c r="C986" t="s">
        <v>7</v>
      </c>
      <c r="D986" t="s">
        <v>1387</v>
      </c>
      <c r="E986" t="s">
        <v>9</v>
      </c>
      <c r="F986">
        <v>68</v>
      </c>
      <c r="G986" t="s">
        <v>1424</v>
      </c>
    </row>
    <row r="987" spans="1:7" x14ac:dyDescent="0.25">
      <c r="A987">
        <v>1777</v>
      </c>
      <c r="B987">
        <v>11649.009002000001</v>
      </c>
      <c r="C987" t="s">
        <v>7</v>
      </c>
      <c r="D987" t="s">
        <v>1387</v>
      </c>
      <c r="E987" t="s">
        <v>9</v>
      </c>
      <c r="F987">
        <v>68</v>
      </c>
      <c r="G987" t="s">
        <v>1425</v>
      </c>
    </row>
    <row r="988" spans="1:7" x14ac:dyDescent="0.25">
      <c r="A988">
        <v>1778</v>
      </c>
      <c r="B988">
        <v>11649.016783999999</v>
      </c>
      <c r="C988" t="s">
        <v>7</v>
      </c>
      <c r="D988" t="s">
        <v>1387</v>
      </c>
      <c r="E988" t="s">
        <v>1394</v>
      </c>
      <c r="F988">
        <v>254</v>
      </c>
      <c r="G988" t="s">
        <v>1403</v>
      </c>
    </row>
    <row r="989" spans="1:7" x14ac:dyDescent="0.25">
      <c r="A989">
        <v>1780</v>
      </c>
      <c r="B989">
        <v>11649.137634000001</v>
      </c>
      <c r="C989" t="s">
        <v>7</v>
      </c>
      <c r="D989" t="s">
        <v>1387</v>
      </c>
      <c r="E989" t="s">
        <v>9</v>
      </c>
      <c r="F989">
        <v>68</v>
      </c>
      <c r="G989" t="s">
        <v>1426</v>
      </c>
    </row>
    <row r="990" spans="1:7" x14ac:dyDescent="0.25">
      <c r="A990">
        <v>1781</v>
      </c>
      <c r="B990">
        <v>11649.148651</v>
      </c>
      <c r="C990" t="s">
        <v>7</v>
      </c>
      <c r="D990" t="s">
        <v>1387</v>
      </c>
      <c r="E990" t="s">
        <v>1394</v>
      </c>
      <c r="F990">
        <v>259</v>
      </c>
      <c r="G990" t="s">
        <v>1408</v>
      </c>
    </row>
    <row r="991" spans="1:7" x14ac:dyDescent="0.25">
      <c r="A991">
        <v>1782</v>
      </c>
      <c r="B991">
        <v>11649.148987</v>
      </c>
      <c r="C991" t="s">
        <v>7</v>
      </c>
      <c r="D991" t="s">
        <v>1387</v>
      </c>
      <c r="E991" t="s">
        <v>1394</v>
      </c>
      <c r="F991">
        <v>357</v>
      </c>
      <c r="G991" t="s">
        <v>1408</v>
      </c>
    </row>
    <row r="992" spans="1:7" x14ac:dyDescent="0.25">
      <c r="A992">
        <v>1786</v>
      </c>
      <c r="B992">
        <v>11649.368408</v>
      </c>
      <c r="C992" t="s">
        <v>7</v>
      </c>
      <c r="D992" t="s">
        <v>1387</v>
      </c>
      <c r="E992" t="s">
        <v>9</v>
      </c>
      <c r="F992">
        <v>68</v>
      </c>
      <c r="G992" t="s">
        <v>1429</v>
      </c>
    </row>
    <row r="993" spans="1:7" x14ac:dyDescent="0.25">
      <c r="A993">
        <v>1788</v>
      </c>
      <c r="B993">
        <v>11649.389587</v>
      </c>
      <c r="C993" t="s">
        <v>7</v>
      </c>
      <c r="D993" t="s">
        <v>1387</v>
      </c>
      <c r="E993" t="s">
        <v>1394</v>
      </c>
      <c r="F993">
        <v>95</v>
      </c>
      <c r="G993" t="s">
        <v>1414</v>
      </c>
    </row>
    <row r="994" spans="1:7" x14ac:dyDescent="0.25">
      <c r="A994">
        <v>1789</v>
      </c>
      <c r="B994">
        <v>11649.396849999999</v>
      </c>
      <c r="C994" t="s">
        <v>7</v>
      </c>
      <c r="D994" t="s">
        <v>1387</v>
      </c>
      <c r="E994" t="s">
        <v>9</v>
      </c>
      <c r="F994">
        <v>68</v>
      </c>
      <c r="G994" t="s">
        <v>1431</v>
      </c>
    </row>
    <row r="995" spans="1:7" x14ac:dyDescent="0.25">
      <c r="A995">
        <v>1790</v>
      </c>
      <c r="B995">
        <v>11649.439514</v>
      </c>
      <c r="C995" t="s">
        <v>7</v>
      </c>
      <c r="D995" t="s">
        <v>1387</v>
      </c>
      <c r="E995" t="s">
        <v>9</v>
      </c>
      <c r="F995">
        <v>76</v>
      </c>
      <c r="G995" t="s">
        <v>1432</v>
      </c>
    </row>
    <row r="996" spans="1:7" x14ac:dyDescent="0.25">
      <c r="A996">
        <v>1793</v>
      </c>
      <c r="B996">
        <v>11649.518432000001</v>
      </c>
      <c r="C996" t="s">
        <v>7</v>
      </c>
      <c r="D996" t="s">
        <v>1387</v>
      </c>
      <c r="E996" t="s">
        <v>9</v>
      </c>
      <c r="F996">
        <v>68</v>
      </c>
      <c r="G996" t="s">
        <v>1435</v>
      </c>
    </row>
    <row r="997" spans="1:7" x14ac:dyDescent="0.25">
      <c r="A997">
        <v>1794</v>
      </c>
      <c r="B997">
        <v>11649.524109</v>
      </c>
      <c r="C997" t="s">
        <v>7</v>
      </c>
      <c r="D997" t="s">
        <v>1387</v>
      </c>
      <c r="E997" t="s">
        <v>1394</v>
      </c>
      <c r="F997">
        <v>156</v>
      </c>
      <c r="G997" t="s">
        <v>1395</v>
      </c>
    </row>
    <row r="998" spans="1:7" x14ac:dyDescent="0.25">
      <c r="A998">
        <v>1797</v>
      </c>
      <c r="B998">
        <v>11649.608307</v>
      </c>
      <c r="C998" t="s">
        <v>7</v>
      </c>
      <c r="D998" t="s">
        <v>1387</v>
      </c>
      <c r="E998" t="s">
        <v>9</v>
      </c>
      <c r="F998">
        <v>68</v>
      </c>
      <c r="G998" t="s">
        <v>1437</v>
      </c>
    </row>
    <row r="999" spans="1:7" x14ac:dyDescent="0.25">
      <c r="A999">
        <v>1799</v>
      </c>
      <c r="B999">
        <v>11649.608795</v>
      </c>
      <c r="C999" t="s">
        <v>7</v>
      </c>
      <c r="D999" t="s">
        <v>1387</v>
      </c>
      <c r="E999" t="s">
        <v>9</v>
      </c>
      <c r="F999">
        <v>68</v>
      </c>
      <c r="G999" t="s">
        <v>1438</v>
      </c>
    </row>
    <row r="1000" spans="1:7" x14ac:dyDescent="0.25">
      <c r="A1000">
        <v>1800</v>
      </c>
      <c r="B1000">
        <v>11649.616638</v>
      </c>
      <c r="C1000" t="s">
        <v>7</v>
      </c>
      <c r="D1000" t="s">
        <v>1387</v>
      </c>
      <c r="E1000" t="s">
        <v>1394</v>
      </c>
      <c r="F1000">
        <v>254</v>
      </c>
      <c r="G1000" t="s">
        <v>1403</v>
      </c>
    </row>
    <row r="1001" spans="1:7" x14ac:dyDescent="0.25">
      <c r="A1001">
        <v>1802</v>
      </c>
      <c r="B1001">
        <v>11649.747711</v>
      </c>
      <c r="C1001" t="s">
        <v>7</v>
      </c>
      <c r="D1001" t="s">
        <v>1387</v>
      </c>
      <c r="E1001" t="s">
        <v>9</v>
      </c>
      <c r="F1001">
        <v>68</v>
      </c>
      <c r="G1001" t="s">
        <v>1439</v>
      </c>
    </row>
    <row r="1002" spans="1:7" x14ac:dyDescent="0.25">
      <c r="A1002">
        <v>1803</v>
      </c>
      <c r="B1002">
        <v>11649.825042</v>
      </c>
      <c r="C1002" t="s">
        <v>7</v>
      </c>
      <c r="D1002" t="s">
        <v>1387</v>
      </c>
      <c r="E1002" t="s">
        <v>1394</v>
      </c>
      <c r="F1002">
        <v>259</v>
      </c>
      <c r="G1002" t="s">
        <v>1408</v>
      </c>
    </row>
    <row r="1003" spans="1:7" x14ac:dyDescent="0.25">
      <c r="A1003">
        <v>1804</v>
      </c>
      <c r="B1003">
        <v>11649.825408999999</v>
      </c>
      <c r="C1003" t="s">
        <v>7</v>
      </c>
      <c r="D1003" t="s">
        <v>1387</v>
      </c>
      <c r="E1003" t="s">
        <v>1394</v>
      </c>
      <c r="F1003">
        <v>361</v>
      </c>
      <c r="G1003" t="s">
        <v>1408</v>
      </c>
    </row>
    <row r="1004" spans="1:7" x14ac:dyDescent="0.25">
      <c r="A1004">
        <v>1807</v>
      </c>
      <c r="B1004">
        <v>11649.96817</v>
      </c>
      <c r="C1004" t="s">
        <v>7</v>
      </c>
      <c r="D1004" t="s">
        <v>1387</v>
      </c>
      <c r="E1004" t="s">
        <v>9</v>
      </c>
      <c r="F1004">
        <v>68</v>
      </c>
      <c r="G1004" t="s">
        <v>1441</v>
      </c>
    </row>
    <row r="1005" spans="1:7" x14ac:dyDescent="0.25">
      <c r="A1005">
        <v>1809</v>
      </c>
      <c r="B1005">
        <v>11649.989319</v>
      </c>
      <c r="C1005" t="s">
        <v>7</v>
      </c>
      <c r="D1005" t="s">
        <v>1387</v>
      </c>
      <c r="E1005" t="s">
        <v>1394</v>
      </c>
      <c r="F1005">
        <v>95</v>
      </c>
      <c r="G1005" t="s">
        <v>1414</v>
      </c>
    </row>
    <row r="1006" spans="1:7" x14ac:dyDescent="0.25">
      <c r="A1006">
        <v>1810</v>
      </c>
      <c r="B1006">
        <v>11649.991362999999</v>
      </c>
      <c r="C1006" t="s">
        <v>7</v>
      </c>
      <c r="D1006" t="s">
        <v>1387</v>
      </c>
      <c r="E1006" t="s">
        <v>9</v>
      </c>
      <c r="F1006">
        <v>68</v>
      </c>
      <c r="G1006" t="s">
        <v>1443</v>
      </c>
    </row>
    <row r="1007" spans="1:7" x14ac:dyDescent="0.25">
      <c r="A1007">
        <v>1812</v>
      </c>
      <c r="B1007">
        <v>11659.155059999999</v>
      </c>
      <c r="C1007" t="s">
        <v>7</v>
      </c>
      <c r="D1007" t="s">
        <v>221</v>
      </c>
      <c r="E1007" t="s">
        <v>9</v>
      </c>
      <c r="F1007">
        <v>76</v>
      </c>
      <c r="G1007" t="s">
        <v>1445</v>
      </c>
    </row>
    <row r="1008" spans="1:7" x14ac:dyDescent="0.25">
      <c r="A1008">
        <v>1813</v>
      </c>
      <c r="B1008">
        <v>11659.159454000001</v>
      </c>
      <c r="C1008" t="s">
        <v>7</v>
      </c>
      <c r="D1008" t="s">
        <v>223</v>
      </c>
      <c r="E1008" t="s">
        <v>9</v>
      </c>
      <c r="F1008">
        <v>76</v>
      </c>
      <c r="G1008" t="s">
        <v>1446</v>
      </c>
    </row>
    <row r="1009" spans="1:7" x14ac:dyDescent="0.25">
      <c r="A1009">
        <v>1815</v>
      </c>
      <c r="B1009">
        <v>11659.297882000001</v>
      </c>
      <c r="C1009" t="s">
        <v>7</v>
      </c>
      <c r="D1009" t="s">
        <v>221</v>
      </c>
      <c r="E1009" t="s">
        <v>9</v>
      </c>
      <c r="F1009">
        <v>68</v>
      </c>
      <c r="G1009" t="s">
        <v>1448</v>
      </c>
    </row>
    <row r="1010" spans="1:7" x14ac:dyDescent="0.25">
      <c r="A1010">
        <v>1816</v>
      </c>
      <c r="B1010">
        <v>11659.316253000001</v>
      </c>
      <c r="C1010" t="s">
        <v>7</v>
      </c>
      <c r="D1010" t="s">
        <v>221</v>
      </c>
      <c r="E1010" t="s">
        <v>9</v>
      </c>
      <c r="F1010">
        <v>128</v>
      </c>
      <c r="G1010" t="s">
        <v>1449</v>
      </c>
    </row>
    <row r="1011" spans="1:7" x14ac:dyDescent="0.25">
      <c r="A1011">
        <v>1818</v>
      </c>
      <c r="B1011">
        <v>11659.317901</v>
      </c>
      <c r="C1011" t="s">
        <v>7</v>
      </c>
      <c r="D1011" t="s">
        <v>223</v>
      </c>
      <c r="E1011" t="s">
        <v>9</v>
      </c>
      <c r="F1011">
        <v>68</v>
      </c>
      <c r="G1011" t="s">
        <v>1451</v>
      </c>
    </row>
    <row r="1012" spans="1:7" x14ac:dyDescent="0.25">
      <c r="A1012">
        <v>1819</v>
      </c>
      <c r="B1012">
        <v>11659.320801</v>
      </c>
      <c r="C1012" t="s">
        <v>7</v>
      </c>
      <c r="D1012" t="s">
        <v>223</v>
      </c>
      <c r="E1012" t="s">
        <v>9</v>
      </c>
      <c r="F1012">
        <v>175</v>
      </c>
      <c r="G1012" t="s">
        <v>1452</v>
      </c>
    </row>
    <row r="1013" spans="1:7" x14ac:dyDescent="0.25">
      <c r="A1013">
        <v>1821</v>
      </c>
      <c r="B1013">
        <v>11659.463744999999</v>
      </c>
      <c r="C1013" t="s">
        <v>7</v>
      </c>
      <c r="D1013" t="s">
        <v>221</v>
      </c>
      <c r="E1013" t="s">
        <v>9</v>
      </c>
      <c r="F1013">
        <v>68</v>
      </c>
      <c r="G1013" t="s">
        <v>1454</v>
      </c>
    </row>
    <row r="1014" spans="1:7" x14ac:dyDescent="0.25">
      <c r="A1014">
        <v>1822</v>
      </c>
      <c r="B1014">
        <v>11659.474396</v>
      </c>
      <c r="C1014" t="s">
        <v>7</v>
      </c>
      <c r="D1014" t="s">
        <v>221</v>
      </c>
      <c r="E1014" t="s">
        <v>9</v>
      </c>
      <c r="F1014">
        <v>76</v>
      </c>
      <c r="G1014" t="s">
        <v>1455</v>
      </c>
    </row>
    <row r="1015" spans="1:7" x14ac:dyDescent="0.25">
      <c r="A1015">
        <v>1824</v>
      </c>
      <c r="B1015">
        <v>11659.497740999999</v>
      </c>
      <c r="C1015" t="s">
        <v>7</v>
      </c>
      <c r="D1015" t="s">
        <v>223</v>
      </c>
      <c r="E1015" t="s">
        <v>9</v>
      </c>
      <c r="F1015">
        <v>68</v>
      </c>
      <c r="G1015" t="s">
        <v>1457</v>
      </c>
    </row>
    <row r="1016" spans="1:7" x14ac:dyDescent="0.25">
      <c r="A1016">
        <v>1825</v>
      </c>
      <c r="B1016">
        <v>11659.508941</v>
      </c>
      <c r="C1016" t="s">
        <v>7</v>
      </c>
      <c r="D1016" t="s">
        <v>223</v>
      </c>
      <c r="E1016" t="s">
        <v>9</v>
      </c>
      <c r="F1016">
        <v>76</v>
      </c>
      <c r="G1016" t="s">
        <v>1458</v>
      </c>
    </row>
    <row r="1017" spans="1:7" x14ac:dyDescent="0.25">
      <c r="A1017">
        <v>1827</v>
      </c>
      <c r="B1017">
        <v>11659.647735</v>
      </c>
      <c r="C1017" t="s">
        <v>7</v>
      </c>
      <c r="D1017" t="s">
        <v>221</v>
      </c>
      <c r="E1017" t="s">
        <v>9</v>
      </c>
      <c r="F1017">
        <v>68</v>
      </c>
      <c r="G1017" t="s">
        <v>1460</v>
      </c>
    </row>
    <row r="1018" spans="1:7" x14ac:dyDescent="0.25">
      <c r="A1018">
        <v>1829</v>
      </c>
      <c r="B1018">
        <v>11659.777618</v>
      </c>
      <c r="C1018" t="s">
        <v>7</v>
      </c>
      <c r="D1018" t="s">
        <v>223</v>
      </c>
      <c r="E1018" t="s">
        <v>9</v>
      </c>
      <c r="F1018">
        <v>68</v>
      </c>
      <c r="G1018" t="s">
        <v>1462</v>
      </c>
    </row>
    <row r="1019" spans="1:7" x14ac:dyDescent="0.25">
      <c r="A1019">
        <v>1831</v>
      </c>
      <c r="B1019">
        <v>11659.848907</v>
      </c>
      <c r="C1019" t="s">
        <v>7</v>
      </c>
      <c r="D1019" t="s">
        <v>221</v>
      </c>
      <c r="E1019" t="s">
        <v>9</v>
      </c>
      <c r="F1019">
        <v>128</v>
      </c>
      <c r="G1019" t="s">
        <v>1464</v>
      </c>
    </row>
    <row r="1020" spans="1:7" x14ac:dyDescent="0.25">
      <c r="A1020">
        <v>1833</v>
      </c>
      <c r="B1020">
        <v>11659.93808</v>
      </c>
      <c r="C1020" t="s">
        <v>7</v>
      </c>
      <c r="D1020" t="s">
        <v>223</v>
      </c>
      <c r="E1020" t="s">
        <v>9</v>
      </c>
      <c r="F1020">
        <v>137</v>
      </c>
      <c r="G1020" t="s">
        <v>1466</v>
      </c>
    </row>
    <row r="1021" spans="1:7" x14ac:dyDescent="0.25">
      <c r="A1021">
        <v>1835</v>
      </c>
      <c r="B1021">
        <v>11660.171417</v>
      </c>
      <c r="C1021" t="s">
        <v>7</v>
      </c>
      <c r="D1021" t="s">
        <v>223</v>
      </c>
      <c r="E1021" t="s">
        <v>9</v>
      </c>
      <c r="F1021">
        <v>82</v>
      </c>
      <c r="G1021" t="s">
        <v>1468</v>
      </c>
    </row>
    <row r="1022" spans="1:7" x14ac:dyDescent="0.25">
      <c r="A1022">
        <v>1836</v>
      </c>
      <c r="B1022">
        <v>11660.287657999999</v>
      </c>
      <c r="C1022" t="s">
        <v>7</v>
      </c>
      <c r="D1022" t="s">
        <v>221</v>
      </c>
      <c r="E1022" t="s">
        <v>9</v>
      </c>
      <c r="F1022">
        <v>128</v>
      </c>
      <c r="G1022" t="s">
        <v>1469</v>
      </c>
    </row>
    <row r="1023" spans="1:7" x14ac:dyDescent="0.25">
      <c r="A1023">
        <v>1838</v>
      </c>
      <c r="B1023">
        <v>11660.288391</v>
      </c>
      <c r="C1023" t="s">
        <v>7</v>
      </c>
      <c r="D1023" t="s">
        <v>221</v>
      </c>
      <c r="E1023" t="s">
        <v>9</v>
      </c>
      <c r="F1023">
        <v>82</v>
      </c>
      <c r="G1023" t="s">
        <v>1471</v>
      </c>
    </row>
    <row r="1024" spans="1:7" x14ac:dyDescent="0.25">
      <c r="A1024">
        <v>1840</v>
      </c>
      <c r="B1024">
        <v>11660.367645</v>
      </c>
      <c r="C1024" t="s">
        <v>7</v>
      </c>
      <c r="D1024" t="s">
        <v>223</v>
      </c>
      <c r="E1024" t="s">
        <v>9</v>
      </c>
      <c r="F1024">
        <v>68</v>
      </c>
      <c r="G1024" t="s">
        <v>1473</v>
      </c>
    </row>
    <row r="1025" spans="1:7" x14ac:dyDescent="0.25">
      <c r="A1025">
        <v>1843</v>
      </c>
      <c r="B1025">
        <v>11660.477661000001</v>
      </c>
      <c r="C1025" t="s">
        <v>7</v>
      </c>
      <c r="D1025" t="s">
        <v>221</v>
      </c>
      <c r="E1025" t="s">
        <v>9</v>
      </c>
      <c r="F1025">
        <v>68</v>
      </c>
      <c r="G1025" t="s">
        <v>1476</v>
      </c>
    </row>
    <row r="1026" spans="1:7" x14ac:dyDescent="0.25">
      <c r="A1026">
        <v>1845</v>
      </c>
      <c r="B1026">
        <v>11660.537719</v>
      </c>
      <c r="C1026" t="s">
        <v>7</v>
      </c>
      <c r="D1026" t="s">
        <v>223</v>
      </c>
      <c r="E1026" t="s">
        <v>9</v>
      </c>
      <c r="F1026">
        <v>68</v>
      </c>
      <c r="G1026" t="s">
        <v>1478</v>
      </c>
    </row>
    <row r="1027" spans="1:7" x14ac:dyDescent="0.25">
      <c r="A1027">
        <v>1847</v>
      </c>
      <c r="B1027">
        <v>11660.657776</v>
      </c>
      <c r="C1027" t="s">
        <v>7</v>
      </c>
      <c r="D1027" t="s">
        <v>221</v>
      </c>
      <c r="E1027" t="s">
        <v>9</v>
      </c>
      <c r="F1027">
        <v>68</v>
      </c>
      <c r="G1027" t="s">
        <v>1480</v>
      </c>
    </row>
    <row r="1028" spans="1:7" x14ac:dyDescent="0.25">
      <c r="A1028">
        <v>1848</v>
      </c>
      <c r="B1028">
        <v>11662.216919</v>
      </c>
      <c r="C1028" t="s">
        <v>7</v>
      </c>
      <c r="D1028" t="s">
        <v>261</v>
      </c>
      <c r="E1028" t="s">
        <v>16</v>
      </c>
      <c r="F1028">
        <v>311</v>
      </c>
      <c r="G1028" t="s">
        <v>262</v>
      </c>
    </row>
    <row r="1029" spans="1:7" x14ac:dyDescent="0.25">
      <c r="A1029">
        <v>1850</v>
      </c>
      <c r="B1029">
        <v>11663.262419999999</v>
      </c>
      <c r="C1029" t="s">
        <v>7</v>
      </c>
      <c r="D1029" t="s">
        <v>221</v>
      </c>
      <c r="E1029" t="s">
        <v>9</v>
      </c>
      <c r="F1029">
        <v>68</v>
      </c>
      <c r="G1029" t="s">
        <v>1481</v>
      </c>
    </row>
    <row r="1030" spans="1:7" x14ac:dyDescent="0.25">
      <c r="A1030">
        <v>1851</v>
      </c>
      <c r="B1030">
        <v>11663.265106000001</v>
      </c>
      <c r="C1030" t="s">
        <v>7</v>
      </c>
      <c r="D1030" t="s">
        <v>223</v>
      </c>
      <c r="E1030" t="s">
        <v>9</v>
      </c>
      <c r="F1030">
        <v>68</v>
      </c>
      <c r="G1030" t="s">
        <v>1482</v>
      </c>
    </row>
    <row r="1031" spans="1:7" x14ac:dyDescent="0.25">
      <c r="A1031">
        <v>1854</v>
      </c>
      <c r="B1031">
        <v>11663.399475</v>
      </c>
      <c r="C1031" t="s">
        <v>7</v>
      </c>
      <c r="D1031" t="s">
        <v>221</v>
      </c>
      <c r="E1031" t="s">
        <v>9</v>
      </c>
      <c r="F1031">
        <v>68</v>
      </c>
      <c r="G1031" t="s">
        <v>1485</v>
      </c>
    </row>
    <row r="1032" spans="1:7" x14ac:dyDescent="0.25">
      <c r="A1032">
        <v>1857</v>
      </c>
      <c r="B1032">
        <v>11663.400055</v>
      </c>
      <c r="C1032" t="s">
        <v>7</v>
      </c>
      <c r="D1032" t="s">
        <v>223</v>
      </c>
      <c r="E1032" t="s">
        <v>9</v>
      </c>
      <c r="F1032">
        <v>68</v>
      </c>
      <c r="G1032" t="s">
        <v>1488</v>
      </c>
    </row>
    <row r="1033" spans="1:7" x14ac:dyDescent="0.25">
      <c r="A1033">
        <v>1858</v>
      </c>
      <c r="B1033">
        <v>11668.525909</v>
      </c>
      <c r="C1033" t="s">
        <v>7</v>
      </c>
      <c r="D1033" t="s">
        <v>8</v>
      </c>
      <c r="E1033" t="s">
        <v>9</v>
      </c>
      <c r="F1033">
        <v>72</v>
      </c>
      <c r="G1033" t="s">
        <v>1489</v>
      </c>
    </row>
    <row r="1034" spans="1:7" x14ac:dyDescent="0.25">
      <c r="A1034">
        <v>1860</v>
      </c>
      <c r="B1034">
        <v>11668.860229</v>
      </c>
      <c r="C1034" t="s">
        <v>7</v>
      </c>
      <c r="D1034" t="s">
        <v>8</v>
      </c>
      <c r="E1034" t="s">
        <v>9</v>
      </c>
      <c r="F1034">
        <v>527</v>
      </c>
      <c r="G1034" t="s">
        <v>1491</v>
      </c>
    </row>
    <row r="1035" spans="1:7" x14ac:dyDescent="0.25">
      <c r="A1035">
        <v>1862</v>
      </c>
      <c r="B1035">
        <v>11669.045349</v>
      </c>
      <c r="C1035" t="s">
        <v>7</v>
      </c>
      <c r="D1035" t="s">
        <v>8</v>
      </c>
      <c r="E1035" t="s">
        <v>9</v>
      </c>
      <c r="F1035">
        <v>68</v>
      </c>
      <c r="G1035" t="s">
        <v>1493</v>
      </c>
    </row>
    <row r="1036" spans="1:7" x14ac:dyDescent="0.25">
      <c r="A1036">
        <v>1863</v>
      </c>
      <c r="B1036">
        <v>11671.320099</v>
      </c>
      <c r="C1036" t="s">
        <v>7</v>
      </c>
      <c r="D1036" t="s">
        <v>1387</v>
      </c>
      <c r="E1036" t="s">
        <v>9</v>
      </c>
      <c r="F1036">
        <v>76</v>
      </c>
      <c r="G1036" t="s">
        <v>1494</v>
      </c>
    </row>
    <row r="1037" spans="1:7" x14ac:dyDescent="0.25">
      <c r="A1037">
        <v>1864</v>
      </c>
      <c r="B1037">
        <v>11671.321533</v>
      </c>
      <c r="C1037" t="s">
        <v>7</v>
      </c>
      <c r="D1037" t="s">
        <v>210</v>
      </c>
      <c r="E1037" t="s">
        <v>9</v>
      </c>
      <c r="F1037">
        <v>76</v>
      </c>
      <c r="G1037" t="s">
        <v>1495</v>
      </c>
    </row>
    <row r="1038" spans="1:7" x14ac:dyDescent="0.25">
      <c r="A1038">
        <v>1866</v>
      </c>
      <c r="B1038">
        <v>11671.377838</v>
      </c>
      <c r="C1038" t="s">
        <v>7</v>
      </c>
      <c r="D1038" t="s">
        <v>210</v>
      </c>
      <c r="E1038" t="s">
        <v>9</v>
      </c>
      <c r="F1038">
        <v>68</v>
      </c>
      <c r="G1038" t="s">
        <v>1497</v>
      </c>
    </row>
    <row r="1039" spans="1:7" x14ac:dyDescent="0.25">
      <c r="A1039">
        <v>1868</v>
      </c>
      <c r="B1039">
        <v>11671.408264</v>
      </c>
      <c r="C1039" t="s">
        <v>7</v>
      </c>
      <c r="D1039" t="s">
        <v>1387</v>
      </c>
      <c r="E1039" t="s">
        <v>9</v>
      </c>
      <c r="F1039">
        <v>68</v>
      </c>
      <c r="G1039" t="s">
        <v>1499</v>
      </c>
    </row>
    <row r="1040" spans="1:7" x14ac:dyDescent="0.25">
      <c r="A1040">
        <v>1870</v>
      </c>
      <c r="B1040">
        <v>11671.412353</v>
      </c>
      <c r="C1040" t="s">
        <v>7</v>
      </c>
      <c r="D1040" t="s">
        <v>1387</v>
      </c>
      <c r="E1040" t="s">
        <v>1394</v>
      </c>
      <c r="F1040">
        <v>156</v>
      </c>
      <c r="G1040" t="s">
        <v>1395</v>
      </c>
    </row>
    <row r="1041" spans="1:7" x14ac:dyDescent="0.25">
      <c r="A1041">
        <v>1871</v>
      </c>
      <c r="B1041">
        <v>11671.412811</v>
      </c>
      <c r="C1041" t="s">
        <v>7</v>
      </c>
      <c r="D1041" t="s">
        <v>210</v>
      </c>
      <c r="E1041" t="s">
        <v>9</v>
      </c>
      <c r="F1041">
        <v>68</v>
      </c>
      <c r="G1041" t="s">
        <v>1501</v>
      </c>
    </row>
    <row r="1042" spans="1:7" x14ac:dyDescent="0.25">
      <c r="A1042">
        <v>1875</v>
      </c>
      <c r="B1042">
        <v>11671.49826</v>
      </c>
      <c r="C1042" t="s">
        <v>7</v>
      </c>
      <c r="D1042" t="s">
        <v>1387</v>
      </c>
      <c r="E1042" t="s">
        <v>9</v>
      </c>
      <c r="F1042">
        <v>68</v>
      </c>
      <c r="G1042" t="s">
        <v>1504</v>
      </c>
    </row>
    <row r="1043" spans="1:7" x14ac:dyDescent="0.25">
      <c r="A1043">
        <v>1877</v>
      </c>
      <c r="B1043">
        <v>11671.506592</v>
      </c>
      <c r="C1043" t="s">
        <v>7</v>
      </c>
      <c r="D1043" t="s">
        <v>1387</v>
      </c>
      <c r="E1043" t="s">
        <v>9</v>
      </c>
      <c r="F1043">
        <v>68</v>
      </c>
      <c r="G1043" t="s">
        <v>1505</v>
      </c>
    </row>
    <row r="1044" spans="1:7" x14ac:dyDescent="0.25">
      <c r="A1044">
        <v>1878</v>
      </c>
      <c r="B1044">
        <v>11671.506805000001</v>
      </c>
      <c r="C1044" t="s">
        <v>7</v>
      </c>
      <c r="D1044" t="s">
        <v>1387</v>
      </c>
      <c r="E1044" t="s">
        <v>1394</v>
      </c>
      <c r="F1044">
        <v>254</v>
      </c>
      <c r="G1044" t="s">
        <v>1403</v>
      </c>
    </row>
    <row r="1045" spans="1:7" x14ac:dyDescent="0.25">
      <c r="A1045">
        <v>1880</v>
      </c>
      <c r="B1045">
        <v>11671.657684</v>
      </c>
      <c r="C1045" t="s">
        <v>7</v>
      </c>
      <c r="D1045" t="s">
        <v>1387</v>
      </c>
      <c r="E1045" t="s">
        <v>9</v>
      </c>
      <c r="F1045">
        <v>68</v>
      </c>
      <c r="G1045" t="s">
        <v>1506</v>
      </c>
    </row>
    <row r="1046" spans="1:7" x14ac:dyDescent="0.25">
      <c r="A1046">
        <v>1881</v>
      </c>
      <c r="B1046">
        <v>11671.710204999999</v>
      </c>
      <c r="C1046" t="s">
        <v>7</v>
      </c>
      <c r="D1046" t="s">
        <v>1387</v>
      </c>
      <c r="E1046" t="s">
        <v>1394</v>
      </c>
      <c r="F1046">
        <v>260</v>
      </c>
      <c r="G1046" t="s">
        <v>1408</v>
      </c>
    </row>
    <row r="1047" spans="1:7" x14ac:dyDescent="0.25">
      <c r="A1047">
        <v>1882</v>
      </c>
      <c r="B1047">
        <v>11671.710601999999</v>
      </c>
      <c r="C1047" t="s">
        <v>7</v>
      </c>
      <c r="D1047" t="s">
        <v>1387</v>
      </c>
      <c r="E1047" t="s">
        <v>1394</v>
      </c>
      <c r="F1047">
        <v>1358</v>
      </c>
      <c r="G1047" t="s">
        <v>1408</v>
      </c>
    </row>
    <row r="1048" spans="1:7" x14ac:dyDescent="0.25">
      <c r="A1048">
        <v>1886</v>
      </c>
      <c r="B1048">
        <v>11671.918243</v>
      </c>
      <c r="C1048" t="s">
        <v>7</v>
      </c>
      <c r="D1048" t="s">
        <v>1387</v>
      </c>
      <c r="E1048" t="s">
        <v>9</v>
      </c>
      <c r="F1048">
        <v>68</v>
      </c>
      <c r="G1048" t="s">
        <v>1509</v>
      </c>
    </row>
    <row r="1049" spans="1:7" x14ac:dyDescent="0.25">
      <c r="A1049">
        <v>1888</v>
      </c>
      <c r="B1049">
        <v>11671.941681</v>
      </c>
      <c r="C1049" t="s">
        <v>7</v>
      </c>
      <c r="D1049" t="s">
        <v>1387</v>
      </c>
      <c r="E1049" t="s">
        <v>1394</v>
      </c>
      <c r="F1049">
        <v>95</v>
      </c>
      <c r="G1049" t="s">
        <v>1414</v>
      </c>
    </row>
    <row r="1050" spans="1:7" x14ac:dyDescent="0.25">
      <c r="A1050">
        <v>1889</v>
      </c>
      <c r="B1050">
        <v>11671.942596000001</v>
      </c>
      <c r="C1050" t="s">
        <v>7</v>
      </c>
      <c r="D1050" t="s">
        <v>1387</v>
      </c>
      <c r="E1050" t="s">
        <v>9</v>
      </c>
      <c r="F1050">
        <v>68</v>
      </c>
      <c r="G1050" t="s">
        <v>1511</v>
      </c>
    </row>
    <row r="1051" spans="1:7" x14ac:dyDescent="0.25">
      <c r="A1051">
        <v>1892</v>
      </c>
      <c r="B1051">
        <v>11716.608367999999</v>
      </c>
      <c r="C1051" t="s">
        <v>7</v>
      </c>
      <c r="D1051" t="s">
        <v>8</v>
      </c>
      <c r="E1051" t="s">
        <v>9</v>
      </c>
      <c r="F1051">
        <v>68</v>
      </c>
      <c r="G1051" t="s">
        <v>1514</v>
      </c>
    </row>
    <row r="1052" spans="1:7" x14ac:dyDescent="0.25">
      <c r="A1052">
        <v>1894</v>
      </c>
      <c r="B1052">
        <v>11716.609039000001</v>
      </c>
      <c r="C1052" t="s">
        <v>7</v>
      </c>
      <c r="D1052" t="s">
        <v>8</v>
      </c>
      <c r="E1052" t="s">
        <v>9</v>
      </c>
      <c r="F1052">
        <v>80</v>
      </c>
      <c r="G1052" t="s">
        <v>1516</v>
      </c>
    </row>
    <row r="1053" spans="1:7" x14ac:dyDescent="0.25">
      <c r="A1053">
        <v>1895</v>
      </c>
      <c r="B1053">
        <v>11716.609161</v>
      </c>
      <c r="C1053" t="s">
        <v>7</v>
      </c>
      <c r="D1053" t="s">
        <v>8</v>
      </c>
      <c r="E1053" t="s">
        <v>9</v>
      </c>
      <c r="F1053">
        <v>72</v>
      </c>
      <c r="G1053" t="s">
        <v>1517</v>
      </c>
    </row>
    <row r="1054" spans="1:7" x14ac:dyDescent="0.25">
      <c r="A1054">
        <v>1898</v>
      </c>
      <c r="B1054">
        <v>12096.778259000001</v>
      </c>
      <c r="C1054" t="s">
        <v>7</v>
      </c>
      <c r="D1054" t="s">
        <v>8</v>
      </c>
      <c r="E1054" t="s">
        <v>9</v>
      </c>
      <c r="F1054">
        <v>72</v>
      </c>
      <c r="G1054" t="s">
        <v>1520</v>
      </c>
    </row>
    <row r="1055" spans="1:7" x14ac:dyDescent="0.25">
      <c r="A1055">
        <v>1900</v>
      </c>
      <c r="B1055">
        <v>12097.13919</v>
      </c>
      <c r="C1055" t="s">
        <v>7</v>
      </c>
      <c r="D1055" t="s">
        <v>8</v>
      </c>
      <c r="E1055" t="s">
        <v>9</v>
      </c>
      <c r="F1055">
        <v>80</v>
      </c>
      <c r="G1055" t="s">
        <v>1522</v>
      </c>
    </row>
    <row r="1056" spans="1:7" x14ac:dyDescent="0.25">
      <c r="A1056">
        <v>1902</v>
      </c>
      <c r="B1056">
        <v>12097.347656</v>
      </c>
      <c r="C1056" t="s">
        <v>7</v>
      </c>
      <c r="D1056" t="s">
        <v>8</v>
      </c>
      <c r="E1056" t="s">
        <v>9</v>
      </c>
      <c r="F1056">
        <v>68</v>
      </c>
      <c r="G1056" t="s">
        <v>1524</v>
      </c>
    </row>
    <row r="1057" spans="1:7" x14ac:dyDescent="0.25">
      <c r="A1057">
        <v>1903</v>
      </c>
      <c r="B1057">
        <v>12104.983246</v>
      </c>
      <c r="C1057" t="s">
        <v>7</v>
      </c>
      <c r="D1057" t="s">
        <v>1006</v>
      </c>
      <c r="E1057" t="s">
        <v>16</v>
      </c>
      <c r="F1057">
        <v>76</v>
      </c>
      <c r="G1057" t="s">
        <v>1007</v>
      </c>
    </row>
    <row r="1058" spans="1:7" x14ac:dyDescent="0.25">
      <c r="A1058">
        <v>1905</v>
      </c>
      <c r="B1058">
        <v>12148.522888</v>
      </c>
      <c r="C1058" t="s">
        <v>7</v>
      </c>
      <c r="D1058" t="s">
        <v>8</v>
      </c>
      <c r="E1058" t="s">
        <v>9</v>
      </c>
      <c r="F1058">
        <v>72</v>
      </c>
      <c r="G1058" t="s">
        <v>1525</v>
      </c>
    </row>
    <row r="1059" spans="1:7" x14ac:dyDescent="0.25">
      <c r="A1059">
        <v>1907</v>
      </c>
      <c r="B1059">
        <v>12149.143889999999</v>
      </c>
      <c r="C1059" t="s">
        <v>7</v>
      </c>
      <c r="D1059" t="s">
        <v>8</v>
      </c>
      <c r="E1059" t="s">
        <v>9</v>
      </c>
      <c r="F1059">
        <v>528</v>
      </c>
      <c r="G1059" t="s">
        <v>1527</v>
      </c>
    </row>
    <row r="1060" spans="1:7" x14ac:dyDescent="0.25">
      <c r="A1060">
        <v>1909</v>
      </c>
      <c r="B1060">
        <v>12149.377135999999</v>
      </c>
      <c r="C1060" t="s">
        <v>7</v>
      </c>
      <c r="D1060" t="s">
        <v>8</v>
      </c>
      <c r="E1060" t="s">
        <v>9</v>
      </c>
      <c r="F1060">
        <v>68</v>
      </c>
      <c r="G1060" t="s">
        <v>1529</v>
      </c>
    </row>
    <row r="1061" spans="1:7" x14ac:dyDescent="0.25">
      <c r="A1061">
        <v>1910</v>
      </c>
      <c r="B1061">
        <v>12240.818450999999</v>
      </c>
      <c r="C1061" t="s">
        <v>7</v>
      </c>
      <c r="D1061" t="s">
        <v>8</v>
      </c>
      <c r="E1061" t="s">
        <v>9</v>
      </c>
      <c r="F1061">
        <v>72</v>
      </c>
      <c r="G1061" t="s">
        <v>1530</v>
      </c>
    </row>
    <row r="1062" spans="1:7" x14ac:dyDescent="0.25">
      <c r="A1062">
        <v>1912</v>
      </c>
      <c r="B1062">
        <v>12241.420227000001</v>
      </c>
      <c r="C1062" t="s">
        <v>7</v>
      </c>
      <c r="D1062" t="s">
        <v>8</v>
      </c>
      <c r="E1062" t="s">
        <v>9</v>
      </c>
      <c r="F1062">
        <v>180</v>
      </c>
      <c r="G1062" t="s">
        <v>1532</v>
      </c>
    </row>
    <row r="1063" spans="1:7" x14ac:dyDescent="0.25">
      <c r="A1063">
        <v>1914</v>
      </c>
      <c r="B1063">
        <v>12241.59021</v>
      </c>
      <c r="C1063" t="s">
        <v>7</v>
      </c>
      <c r="D1063" t="s">
        <v>8</v>
      </c>
      <c r="E1063" t="s">
        <v>9</v>
      </c>
      <c r="F1063">
        <v>68</v>
      </c>
      <c r="G1063" t="s">
        <v>1534</v>
      </c>
    </row>
    <row r="1064" spans="1:7" x14ac:dyDescent="0.25">
      <c r="A1064">
        <v>1916</v>
      </c>
      <c r="B1064">
        <v>12241.749206</v>
      </c>
      <c r="C1064" t="s">
        <v>7</v>
      </c>
      <c r="D1064" t="s">
        <v>8</v>
      </c>
      <c r="E1064" t="s">
        <v>9</v>
      </c>
      <c r="F1064">
        <v>68</v>
      </c>
      <c r="G1064" t="s">
        <v>1536</v>
      </c>
    </row>
    <row r="1065" spans="1:7" x14ac:dyDescent="0.25">
      <c r="A1065">
        <v>1917</v>
      </c>
      <c r="B1065">
        <v>12241.751068</v>
      </c>
      <c r="C1065" t="s">
        <v>7</v>
      </c>
      <c r="D1065" t="s">
        <v>8</v>
      </c>
      <c r="E1065" t="s">
        <v>9</v>
      </c>
      <c r="F1065">
        <v>72</v>
      </c>
      <c r="G1065" t="s">
        <v>1537</v>
      </c>
    </row>
    <row r="1066" spans="1:7" x14ac:dyDescent="0.25">
      <c r="A1066">
        <v>1918</v>
      </c>
      <c r="B1066">
        <v>12241.776642000001</v>
      </c>
      <c r="C1066" t="s">
        <v>7</v>
      </c>
      <c r="D1066" t="s">
        <v>1538</v>
      </c>
      <c r="E1066" t="s">
        <v>16</v>
      </c>
      <c r="F1066">
        <v>193</v>
      </c>
      <c r="G1066" t="s">
        <v>1539</v>
      </c>
    </row>
    <row r="1067" spans="1:7" x14ac:dyDescent="0.25">
      <c r="A1067">
        <v>1919</v>
      </c>
      <c r="B1067">
        <v>12241.777466</v>
      </c>
      <c r="C1067" t="s">
        <v>7</v>
      </c>
      <c r="D1067" t="s">
        <v>22</v>
      </c>
      <c r="E1067" t="s">
        <v>16</v>
      </c>
      <c r="F1067">
        <v>175</v>
      </c>
      <c r="G1067" t="s">
        <v>23</v>
      </c>
    </row>
    <row r="1068" spans="1:7" x14ac:dyDescent="0.25">
      <c r="A1068">
        <v>1920</v>
      </c>
      <c r="B1068">
        <v>12241.778503</v>
      </c>
      <c r="C1068" t="s">
        <v>7</v>
      </c>
      <c r="D1068" t="s">
        <v>24</v>
      </c>
      <c r="E1068" t="s">
        <v>16</v>
      </c>
      <c r="F1068">
        <v>180</v>
      </c>
      <c r="G1068" t="s">
        <v>25</v>
      </c>
    </row>
    <row r="1069" spans="1:7" x14ac:dyDescent="0.25">
      <c r="A1069">
        <v>1921</v>
      </c>
      <c r="B1069">
        <v>12241.779449</v>
      </c>
      <c r="C1069" t="s">
        <v>7</v>
      </c>
      <c r="D1069" t="s">
        <v>26</v>
      </c>
      <c r="E1069" t="s">
        <v>16</v>
      </c>
      <c r="F1069">
        <v>177</v>
      </c>
      <c r="G1069" t="s">
        <v>27</v>
      </c>
    </row>
    <row r="1070" spans="1:7" x14ac:dyDescent="0.25">
      <c r="A1070">
        <v>1922</v>
      </c>
      <c r="B1070">
        <v>12241.780212</v>
      </c>
      <c r="C1070" t="s">
        <v>7</v>
      </c>
      <c r="D1070" t="s">
        <v>28</v>
      </c>
      <c r="E1070" t="s">
        <v>16</v>
      </c>
      <c r="F1070">
        <v>182</v>
      </c>
      <c r="G1070" t="s">
        <v>29</v>
      </c>
    </row>
    <row r="1071" spans="1:7" x14ac:dyDescent="0.25">
      <c r="A1071">
        <v>1923</v>
      </c>
      <c r="B1071">
        <v>12241.781311000001</v>
      </c>
      <c r="C1071" t="s">
        <v>7</v>
      </c>
      <c r="D1071" t="s">
        <v>1083</v>
      </c>
      <c r="E1071" t="s">
        <v>16</v>
      </c>
      <c r="F1071">
        <v>159</v>
      </c>
      <c r="G1071" t="s">
        <v>1084</v>
      </c>
    </row>
    <row r="1072" spans="1:7" x14ac:dyDescent="0.25">
      <c r="A1072">
        <v>1924</v>
      </c>
      <c r="B1072">
        <v>12241.785034</v>
      </c>
      <c r="C1072" t="s">
        <v>7</v>
      </c>
      <c r="D1072" t="s">
        <v>550</v>
      </c>
      <c r="E1072" t="s">
        <v>16</v>
      </c>
      <c r="F1072">
        <v>78</v>
      </c>
      <c r="G1072" t="s">
        <v>551</v>
      </c>
    </row>
    <row r="1073" spans="1:7" x14ac:dyDescent="0.25">
      <c r="A1073">
        <v>1925</v>
      </c>
      <c r="B1073">
        <v>12241.785919</v>
      </c>
      <c r="C1073" t="s">
        <v>7</v>
      </c>
      <c r="D1073" t="s">
        <v>1540</v>
      </c>
      <c r="E1073" t="s">
        <v>16</v>
      </c>
      <c r="F1073">
        <v>89</v>
      </c>
      <c r="G1073" t="s">
        <v>1541</v>
      </c>
    </row>
    <row r="1074" spans="1:7" x14ac:dyDescent="0.25">
      <c r="A1074">
        <v>1926</v>
      </c>
      <c r="B1074">
        <v>12241.786529000001</v>
      </c>
      <c r="C1074" t="s">
        <v>7</v>
      </c>
      <c r="D1074" t="s">
        <v>444</v>
      </c>
      <c r="E1074" t="s">
        <v>16</v>
      </c>
      <c r="F1074">
        <v>86</v>
      </c>
      <c r="G1074" t="s">
        <v>445</v>
      </c>
    </row>
    <row r="1075" spans="1:7" x14ac:dyDescent="0.25">
      <c r="A1075">
        <v>1927</v>
      </c>
      <c r="B1075">
        <v>12241.787445</v>
      </c>
      <c r="C1075" t="s">
        <v>7</v>
      </c>
      <c r="D1075" t="s">
        <v>1089</v>
      </c>
      <c r="E1075" t="s">
        <v>16</v>
      </c>
      <c r="F1075">
        <v>74</v>
      </c>
      <c r="G1075" t="s">
        <v>1090</v>
      </c>
    </row>
    <row r="1076" spans="1:7" x14ac:dyDescent="0.25">
      <c r="A1076">
        <v>1928</v>
      </c>
      <c r="B1076">
        <v>12241.788420999999</v>
      </c>
      <c r="C1076" t="s">
        <v>7</v>
      </c>
      <c r="D1076" t="s">
        <v>423</v>
      </c>
      <c r="E1076" t="s">
        <v>16</v>
      </c>
      <c r="F1076">
        <v>92</v>
      </c>
      <c r="G1076" t="s">
        <v>424</v>
      </c>
    </row>
    <row r="1077" spans="1:7" x14ac:dyDescent="0.25">
      <c r="A1077">
        <v>1929</v>
      </c>
      <c r="B1077">
        <v>12241.789032000001</v>
      </c>
      <c r="C1077" t="s">
        <v>7</v>
      </c>
      <c r="D1077" t="s">
        <v>44</v>
      </c>
      <c r="E1077" t="s">
        <v>16</v>
      </c>
      <c r="F1077">
        <v>77</v>
      </c>
      <c r="G1077" t="s">
        <v>45</v>
      </c>
    </row>
    <row r="1078" spans="1:7" x14ac:dyDescent="0.25">
      <c r="A1078">
        <v>1930</v>
      </c>
      <c r="B1078">
        <v>12241.789795000001</v>
      </c>
      <c r="C1078" t="s">
        <v>7</v>
      </c>
      <c r="D1078" t="s">
        <v>1542</v>
      </c>
      <c r="E1078" t="s">
        <v>16</v>
      </c>
      <c r="F1078">
        <v>79</v>
      </c>
      <c r="G1078" t="s">
        <v>1543</v>
      </c>
    </row>
    <row r="1079" spans="1:7" x14ac:dyDescent="0.25">
      <c r="A1079">
        <v>1931</v>
      </c>
      <c r="B1079">
        <v>12241.790343999999</v>
      </c>
      <c r="C1079" t="s">
        <v>7</v>
      </c>
      <c r="D1079" t="s">
        <v>1544</v>
      </c>
      <c r="E1079" t="s">
        <v>16</v>
      </c>
      <c r="F1079">
        <v>85</v>
      </c>
      <c r="G1079" t="s">
        <v>1545</v>
      </c>
    </row>
    <row r="1080" spans="1:7" x14ac:dyDescent="0.25">
      <c r="A1080">
        <v>1932</v>
      </c>
      <c r="B1080">
        <v>12241.791106999999</v>
      </c>
      <c r="C1080" t="s">
        <v>7</v>
      </c>
      <c r="D1080" t="s">
        <v>61</v>
      </c>
      <c r="E1080" t="s">
        <v>16</v>
      </c>
      <c r="F1080">
        <v>75</v>
      </c>
      <c r="G1080" t="s">
        <v>62</v>
      </c>
    </row>
    <row r="1081" spans="1:7" x14ac:dyDescent="0.25">
      <c r="A1081">
        <v>1933</v>
      </c>
      <c r="B1081">
        <v>12241.792022</v>
      </c>
      <c r="C1081" t="s">
        <v>7</v>
      </c>
      <c r="D1081" t="s">
        <v>938</v>
      </c>
      <c r="E1081" t="s">
        <v>16</v>
      </c>
      <c r="F1081">
        <v>80</v>
      </c>
      <c r="G1081" t="s">
        <v>939</v>
      </c>
    </row>
    <row r="1082" spans="1:7" x14ac:dyDescent="0.25">
      <c r="A1082">
        <v>1941</v>
      </c>
      <c r="B1082">
        <v>12242.259765000001</v>
      </c>
      <c r="C1082" t="s">
        <v>7</v>
      </c>
      <c r="D1082" t="s">
        <v>654</v>
      </c>
      <c r="E1082" t="s">
        <v>16</v>
      </c>
      <c r="F1082">
        <v>74</v>
      </c>
      <c r="G1082" t="s">
        <v>655</v>
      </c>
    </row>
    <row r="1083" spans="1:7" x14ac:dyDescent="0.25">
      <c r="A1083">
        <v>1942</v>
      </c>
      <c r="B1083">
        <v>12242.260711000001</v>
      </c>
      <c r="C1083" t="s">
        <v>7</v>
      </c>
      <c r="D1083" t="s">
        <v>294</v>
      </c>
      <c r="E1083" t="s">
        <v>16</v>
      </c>
      <c r="F1083">
        <v>190</v>
      </c>
      <c r="G1083" t="s">
        <v>295</v>
      </c>
    </row>
    <row r="1084" spans="1:7" x14ac:dyDescent="0.25">
      <c r="A1084">
        <v>1949</v>
      </c>
      <c r="B1084">
        <v>12242.322265000001</v>
      </c>
      <c r="C1084" t="s">
        <v>7</v>
      </c>
      <c r="D1084" t="s">
        <v>70</v>
      </c>
      <c r="E1084" t="s">
        <v>16</v>
      </c>
      <c r="F1084">
        <v>199</v>
      </c>
      <c r="G1084" t="s">
        <v>71</v>
      </c>
    </row>
    <row r="1085" spans="1:7" x14ac:dyDescent="0.25">
      <c r="A1085">
        <v>1950</v>
      </c>
      <c r="B1085">
        <v>12242.324463000001</v>
      </c>
      <c r="C1085" t="s">
        <v>7</v>
      </c>
      <c r="D1085" t="s">
        <v>290</v>
      </c>
      <c r="E1085" t="s">
        <v>16</v>
      </c>
      <c r="F1085">
        <v>193</v>
      </c>
      <c r="G1085" t="s">
        <v>291</v>
      </c>
    </row>
    <row r="1086" spans="1:7" x14ac:dyDescent="0.25">
      <c r="A1086">
        <v>1953</v>
      </c>
      <c r="B1086">
        <v>12242.368103000001</v>
      </c>
      <c r="C1086" t="s">
        <v>7</v>
      </c>
      <c r="D1086" t="s">
        <v>1551</v>
      </c>
      <c r="E1086" t="s">
        <v>16</v>
      </c>
      <c r="F1086">
        <v>183</v>
      </c>
      <c r="G1086" t="s">
        <v>1552</v>
      </c>
    </row>
    <row r="1087" spans="1:7" x14ac:dyDescent="0.25">
      <c r="A1087">
        <v>1954</v>
      </c>
      <c r="B1087">
        <v>12242.369017999999</v>
      </c>
      <c r="C1087" t="s">
        <v>7</v>
      </c>
      <c r="D1087" t="s">
        <v>74</v>
      </c>
      <c r="E1087" t="s">
        <v>16</v>
      </c>
      <c r="F1087">
        <v>182</v>
      </c>
      <c r="G1087" t="s">
        <v>75</v>
      </c>
    </row>
    <row r="1088" spans="1:7" x14ac:dyDescent="0.25">
      <c r="A1088">
        <v>1962</v>
      </c>
      <c r="B1088">
        <v>12243.816009</v>
      </c>
      <c r="C1088" t="s">
        <v>7</v>
      </c>
      <c r="D1088" t="s">
        <v>1083</v>
      </c>
      <c r="E1088" t="s">
        <v>16</v>
      </c>
      <c r="F1088">
        <v>159</v>
      </c>
      <c r="G1088" t="s">
        <v>1084</v>
      </c>
    </row>
    <row r="1089" spans="1:7" x14ac:dyDescent="0.25">
      <c r="A1089">
        <v>1963</v>
      </c>
      <c r="B1089">
        <v>12247.825865999999</v>
      </c>
      <c r="C1089" t="s">
        <v>7</v>
      </c>
      <c r="D1089" t="s">
        <v>1083</v>
      </c>
      <c r="E1089" t="s">
        <v>16</v>
      </c>
      <c r="F1089">
        <v>159</v>
      </c>
      <c r="G1089" t="s">
        <v>1084</v>
      </c>
    </row>
    <row r="1090" spans="1:7" x14ac:dyDescent="0.25">
      <c r="A1090">
        <v>1964</v>
      </c>
      <c r="B1090">
        <v>12268.518341000001</v>
      </c>
      <c r="C1090" t="s">
        <v>7</v>
      </c>
      <c r="D1090" t="s">
        <v>8</v>
      </c>
      <c r="E1090" t="s">
        <v>9</v>
      </c>
      <c r="F1090">
        <v>72</v>
      </c>
      <c r="G1090" t="s">
        <v>1554</v>
      </c>
    </row>
    <row r="1091" spans="1:7" x14ac:dyDescent="0.25">
      <c r="A1091">
        <v>1966</v>
      </c>
      <c r="B1091">
        <v>12269.155945</v>
      </c>
      <c r="C1091" t="s">
        <v>7</v>
      </c>
      <c r="D1091" t="s">
        <v>8</v>
      </c>
      <c r="E1091" t="s">
        <v>9</v>
      </c>
      <c r="F1091">
        <v>527</v>
      </c>
      <c r="G1091" t="s">
        <v>1556</v>
      </c>
    </row>
    <row r="1092" spans="1:7" x14ac:dyDescent="0.25">
      <c r="A1092">
        <v>1968</v>
      </c>
      <c r="B1092">
        <v>12269.427704</v>
      </c>
      <c r="C1092" t="s">
        <v>7</v>
      </c>
      <c r="D1092" t="s">
        <v>8</v>
      </c>
      <c r="E1092" t="s">
        <v>9</v>
      </c>
      <c r="F1092">
        <v>68</v>
      </c>
      <c r="G1092" t="s">
        <v>1558</v>
      </c>
    </row>
    <row r="1093" spans="1:7" x14ac:dyDescent="0.25">
      <c r="A1093">
        <v>1969</v>
      </c>
      <c r="B1093">
        <v>12271.853118999999</v>
      </c>
      <c r="C1093" t="s">
        <v>7</v>
      </c>
      <c r="D1093" t="s">
        <v>8</v>
      </c>
      <c r="E1093" t="s">
        <v>9</v>
      </c>
      <c r="F1093">
        <v>72</v>
      </c>
      <c r="G1093" t="s">
        <v>1559</v>
      </c>
    </row>
    <row r="1094" spans="1:7" x14ac:dyDescent="0.25">
      <c r="A1094">
        <v>1971</v>
      </c>
      <c r="B1094">
        <v>12272.203826999999</v>
      </c>
      <c r="C1094" t="s">
        <v>7</v>
      </c>
      <c r="D1094" t="s">
        <v>8</v>
      </c>
      <c r="E1094" t="s">
        <v>9</v>
      </c>
      <c r="F1094">
        <v>239</v>
      </c>
      <c r="G1094" t="s">
        <v>1561</v>
      </c>
    </row>
    <row r="1095" spans="1:7" x14ac:dyDescent="0.25">
      <c r="A1095">
        <v>1973</v>
      </c>
      <c r="B1095">
        <v>12272.376770000001</v>
      </c>
      <c r="C1095" t="s">
        <v>7</v>
      </c>
      <c r="D1095" t="s">
        <v>8</v>
      </c>
      <c r="E1095" t="s">
        <v>9</v>
      </c>
      <c r="F1095">
        <v>68</v>
      </c>
      <c r="G1095" t="s">
        <v>1563</v>
      </c>
    </row>
    <row r="1096" spans="1:7" x14ac:dyDescent="0.25">
      <c r="A1096">
        <v>1974</v>
      </c>
      <c r="B1096">
        <v>12360.870208</v>
      </c>
      <c r="C1096" t="s">
        <v>7</v>
      </c>
      <c r="D1096" t="s">
        <v>8</v>
      </c>
      <c r="E1096" t="s">
        <v>9</v>
      </c>
      <c r="F1096">
        <v>72</v>
      </c>
      <c r="G1096" t="s">
        <v>1564</v>
      </c>
    </row>
    <row r="1097" spans="1:7" x14ac:dyDescent="0.25">
      <c r="A1097">
        <v>1976</v>
      </c>
      <c r="B1097">
        <v>12361.503113000001</v>
      </c>
      <c r="C1097" t="s">
        <v>7</v>
      </c>
      <c r="D1097" t="s">
        <v>8</v>
      </c>
      <c r="E1097" t="s">
        <v>9</v>
      </c>
      <c r="F1097">
        <v>180</v>
      </c>
      <c r="G1097" t="s">
        <v>1566</v>
      </c>
    </row>
    <row r="1098" spans="1:7" x14ac:dyDescent="0.25">
      <c r="A1098">
        <v>1978</v>
      </c>
      <c r="B1098">
        <v>12361.677673</v>
      </c>
      <c r="C1098" t="s">
        <v>7</v>
      </c>
      <c r="D1098" t="s">
        <v>8</v>
      </c>
      <c r="E1098" t="s">
        <v>9</v>
      </c>
      <c r="F1098">
        <v>68</v>
      </c>
      <c r="G1098" t="s">
        <v>1568</v>
      </c>
    </row>
    <row r="1099" spans="1:7" x14ac:dyDescent="0.25">
      <c r="A1099">
        <v>1980</v>
      </c>
      <c r="B1099">
        <v>12475.627868</v>
      </c>
      <c r="C1099" t="s">
        <v>7</v>
      </c>
      <c r="D1099" t="s">
        <v>8</v>
      </c>
      <c r="E1099" t="s">
        <v>9</v>
      </c>
      <c r="F1099">
        <v>68</v>
      </c>
      <c r="G1099" t="s">
        <v>1570</v>
      </c>
    </row>
    <row r="1100" spans="1:7" x14ac:dyDescent="0.25">
      <c r="A1100">
        <v>1981</v>
      </c>
      <c r="B1100">
        <v>12475.628661999999</v>
      </c>
      <c r="C1100" t="s">
        <v>7</v>
      </c>
      <c r="D1100" t="s">
        <v>8</v>
      </c>
      <c r="E1100" t="s">
        <v>9</v>
      </c>
      <c r="F1100">
        <v>72</v>
      </c>
      <c r="G1100" t="s">
        <v>1571</v>
      </c>
    </row>
    <row r="1101" spans="1:7" x14ac:dyDescent="0.25">
      <c r="A1101">
        <v>1983</v>
      </c>
      <c r="B1101">
        <v>12568.523834</v>
      </c>
      <c r="C1101" t="s">
        <v>7</v>
      </c>
      <c r="D1101" t="s">
        <v>8</v>
      </c>
      <c r="E1101" t="s">
        <v>9</v>
      </c>
      <c r="F1101">
        <v>72</v>
      </c>
      <c r="G1101" t="s">
        <v>1573</v>
      </c>
    </row>
    <row r="1102" spans="1:7" x14ac:dyDescent="0.25">
      <c r="A1102">
        <v>1985</v>
      </c>
      <c r="B1102">
        <v>12569.187835000001</v>
      </c>
      <c r="C1102" t="s">
        <v>7</v>
      </c>
      <c r="D1102" t="s">
        <v>8</v>
      </c>
      <c r="E1102" t="s">
        <v>9</v>
      </c>
      <c r="F1102">
        <v>527</v>
      </c>
      <c r="G1102" t="s">
        <v>1575</v>
      </c>
    </row>
    <row r="1103" spans="1:7" x14ac:dyDescent="0.25">
      <c r="A1103">
        <v>1987</v>
      </c>
      <c r="B1103">
        <v>12569.477661000001</v>
      </c>
      <c r="C1103" t="s">
        <v>7</v>
      </c>
      <c r="D1103" t="s">
        <v>8</v>
      </c>
      <c r="E1103" t="s">
        <v>9</v>
      </c>
      <c r="F1103">
        <v>68</v>
      </c>
      <c r="G1103" t="s">
        <v>1577</v>
      </c>
    </row>
    <row r="1104" spans="1:7" x14ac:dyDescent="0.25">
      <c r="A1104">
        <v>1988</v>
      </c>
      <c r="B1104">
        <v>12704.991851999999</v>
      </c>
      <c r="C1104" t="s">
        <v>7</v>
      </c>
      <c r="D1104" t="s">
        <v>1578</v>
      </c>
      <c r="E1104" t="s">
        <v>16</v>
      </c>
      <c r="F1104">
        <v>76</v>
      </c>
      <c r="G1104" t="s">
        <v>1579</v>
      </c>
    </row>
    <row r="1105" spans="1:7" x14ac:dyDescent="0.25">
      <c r="A1105">
        <v>1990</v>
      </c>
      <c r="B1105">
        <v>13163.575591999999</v>
      </c>
      <c r="C1105" t="s">
        <v>7</v>
      </c>
      <c r="D1105" t="s">
        <v>8</v>
      </c>
      <c r="E1105" t="s">
        <v>9</v>
      </c>
      <c r="F1105">
        <v>70</v>
      </c>
      <c r="G1105" t="s">
        <v>1581</v>
      </c>
    </row>
    <row r="1106" spans="1:7" x14ac:dyDescent="0.25">
      <c r="A1106">
        <v>1992</v>
      </c>
      <c r="B1106">
        <v>13164.012145999999</v>
      </c>
      <c r="C1106" t="s">
        <v>7</v>
      </c>
      <c r="D1106" t="s">
        <v>8</v>
      </c>
      <c r="E1106" t="s">
        <v>9</v>
      </c>
      <c r="F1106">
        <v>68</v>
      </c>
      <c r="G1106" t="s">
        <v>1583</v>
      </c>
    </row>
    <row r="1107" spans="1:7" x14ac:dyDescent="0.25">
      <c r="A1107">
        <v>1994</v>
      </c>
      <c r="B1107">
        <v>13221.82785</v>
      </c>
      <c r="C1107" t="s">
        <v>7</v>
      </c>
      <c r="D1107" t="s">
        <v>8</v>
      </c>
      <c r="E1107" t="s">
        <v>9</v>
      </c>
      <c r="F1107">
        <v>68</v>
      </c>
      <c r="G1107" t="s">
        <v>1585</v>
      </c>
    </row>
    <row r="1108" spans="1:7" x14ac:dyDescent="0.25">
      <c r="A1108">
        <v>1996</v>
      </c>
      <c r="B1108">
        <v>13221.828246999999</v>
      </c>
      <c r="C1108" t="s">
        <v>7</v>
      </c>
      <c r="D1108" t="s">
        <v>8</v>
      </c>
      <c r="E1108" t="s">
        <v>9</v>
      </c>
      <c r="F1108">
        <v>80</v>
      </c>
      <c r="G1108" t="s">
        <v>1587</v>
      </c>
    </row>
    <row r="1109" spans="1:7" x14ac:dyDescent="0.25">
      <c r="A1109">
        <v>1997</v>
      </c>
      <c r="B1109">
        <v>13221.828583</v>
      </c>
      <c r="C1109" t="s">
        <v>7</v>
      </c>
      <c r="D1109" t="s">
        <v>8</v>
      </c>
      <c r="E1109" t="s">
        <v>9</v>
      </c>
      <c r="F1109">
        <v>72</v>
      </c>
      <c r="G1109" t="s">
        <v>1588</v>
      </c>
    </row>
    <row r="1110" spans="1:7" x14ac:dyDescent="0.25">
      <c r="A1110">
        <v>1999</v>
      </c>
      <c r="B1110">
        <v>13260.899353000001</v>
      </c>
      <c r="C1110" t="s">
        <v>7</v>
      </c>
      <c r="D1110" t="s">
        <v>8</v>
      </c>
      <c r="E1110" t="s">
        <v>9</v>
      </c>
      <c r="F1110">
        <v>72</v>
      </c>
      <c r="G1110" t="s">
        <v>1590</v>
      </c>
    </row>
    <row r="1111" spans="1:7" x14ac:dyDescent="0.25">
      <c r="A1111">
        <v>2001</v>
      </c>
      <c r="B1111">
        <v>13261.539734</v>
      </c>
      <c r="C1111" t="s">
        <v>7</v>
      </c>
      <c r="D1111" t="s">
        <v>8</v>
      </c>
      <c r="E1111" t="s">
        <v>9</v>
      </c>
      <c r="F1111">
        <v>180</v>
      </c>
      <c r="G1111" t="s">
        <v>1592</v>
      </c>
    </row>
    <row r="1112" spans="1:7" x14ac:dyDescent="0.25">
      <c r="A1112">
        <v>2003</v>
      </c>
      <c r="B1112">
        <v>13261.787689000001</v>
      </c>
      <c r="C1112" t="s">
        <v>7</v>
      </c>
      <c r="D1112" t="s">
        <v>8</v>
      </c>
      <c r="E1112" t="s">
        <v>9</v>
      </c>
      <c r="F1112">
        <v>68</v>
      </c>
      <c r="G1112" t="s">
        <v>1594</v>
      </c>
    </row>
    <row r="1113" spans="1:7" x14ac:dyDescent="0.25">
      <c r="A1113">
        <v>2005</v>
      </c>
      <c r="B1113">
        <v>13261.950957999999</v>
      </c>
      <c r="C1113" t="s">
        <v>7</v>
      </c>
      <c r="D1113" t="s">
        <v>8</v>
      </c>
      <c r="E1113" t="s">
        <v>9</v>
      </c>
      <c r="F1113">
        <v>68</v>
      </c>
      <c r="G1113" t="s">
        <v>1596</v>
      </c>
    </row>
    <row r="1114" spans="1:7" x14ac:dyDescent="0.25">
      <c r="A1114">
        <v>2006</v>
      </c>
      <c r="B1114">
        <v>13261.954863999999</v>
      </c>
      <c r="C1114" t="s">
        <v>7</v>
      </c>
      <c r="D1114" t="s">
        <v>8</v>
      </c>
      <c r="E1114" t="s">
        <v>9</v>
      </c>
      <c r="F1114">
        <v>72</v>
      </c>
      <c r="G1114" t="s">
        <v>1597</v>
      </c>
    </row>
    <row r="1115" spans="1:7" x14ac:dyDescent="0.25">
      <c r="A1115">
        <v>2007</v>
      </c>
      <c r="B1115">
        <v>13261.985076999999</v>
      </c>
      <c r="C1115" t="s">
        <v>7</v>
      </c>
      <c r="D1115" t="s">
        <v>1168</v>
      </c>
      <c r="E1115" t="s">
        <v>16</v>
      </c>
      <c r="F1115">
        <v>187</v>
      </c>
      <c r="G1115" t="s">
        <v>1169</v>
      </c>
    </row>
    <row r="1116" spans="1:7" x14ac:dyDescent="0.25">
      <c r="A1116">
        <v>2008</v>
      </c>
      <c r="B1116">
        <v>13261.986053000001</v>
      </c>
      <c r="C1116" t="s">
        <v>7</v>
      </c>
      <c r="D1116" t="s">
        <v>294</v>
      </c>
      <c r="E1116" t="s">
        <v>16</v>
      </c>
      <c r="F1116">
        <v>182</v>
      </c>
      <c r="G1116" t="s">
        <v>295</v>
      </c>
    </row>
    <row r="1117" spans="1:7" x14ac:dyDescent="0.25">
      <c r="A1117">
        <v>2009</v>
      </c>
      <c r="B1117">
        <v>13261.986876999999</v>
      </c>
      <c r="C1117" t="s">
        <v>7</v>
      </c>
      <c r="D1117" t="s">
        <v>70</v>
      </c>
      <c r="E1117" t="s">
        <v>16</v>
      </c>
      <c r="F1117">
        <v>192</v>
      </c>
      <c r="G1117" t="s">
        <v>71</v>
      </c>
    </row>
    <row r="1118" spans="1:7" x14ac:dyDescent="0.25">
      <c r="A1118">
        <v>2010</v>
      </c>
      <c r="B1118">
        <v>13261.987762000001</v>
      </c>
      <c r="C1118" t="s">
        <v>7</v>
      </c>
      <c r="D1118" t="s">
        <v>1551</v>
      </c>
      <c r="E1118" t="s">
        <v>16</v>
      </c>
      <c r="F1118">
        <v>183</v>
      </c>
      <c r="G1118" t="s">
        <v>1552</v>
      </c>
    </row>
    <row r="1119" spans="1:7" x14ac:dyDescent="0.25">
      <c r="A1119">
        <v>2011</v>
      </c>
      <c r="B1119">
        <v>13261.988647</v>
      </c>
      <c r="C1119" t="s">
        <v>7</v>
      </c>
      <c r="D1119" t="s">
        <v>74</v>
      </c>
      <c r="E1119" t="s">
        <v>16</v>
      </c>
      <c r="F1119">
        <v>182</v>
      </c>
      <c r="G1119" t="s">
        <v>75</v>
      </c>
    </row>
    <row r="1120" spans="1:7" x14ac:dyDescent="0.25">
      <c r="A1120">
        <v>2012</v>
      </c>
      <c r="B1120">
        <v>13261.989380000001</v>
      </c>
      <c r="C1120" t="s">
        <v>7</v>
      </c>
      <c r="D1120" t="s">
        <v>290</v>
      </c>
      <c r="E1120" t="s">
        <v>16</v>
      </c>
      <c r="F1120">
        <v>185</v>
      </c>
      <c r="G1120" t="s">
        <v>291</v>
      </c>
    </row>
    <row r="1121" spans="1:7" x14ac:dyDescent="0.25">
      <c r="A1121">
        <v>2013</v>
      </c>
      <c r="B1121">
        <v>13261.990356</v>
      </c>
      <c r="C1121" t="s">
        <v>7</v>
      </c>
      <c r="D1121" t="s">
        <v>26</v>
      </c>
      <c r="E1121" t="s">
        <v>16</v>
      </c>
      <c r="F1121">
        <v>170</v>
      </c>
      <c r="G1121" t="s">
        <v>27</v>
      </c>
    </row>
    <row r="1122" spans="1:7" x14ac:dyDescent="0.25">
      <c r="A1122">
        <v>2014</v>
      </c>
      <c r="B1122">
        <v>13261.991119</v>
      </c>
      <c r="C1122" t="s">
        <v>7</v>
      </c>
      <c r="D1122" t="s">
        <v>28</v>
      </c>
      <c r="E1122" t="s">
        <v>16</v>
      </c>
      <c r="F1122">
        <v>176</v>
      </c>
      <c r="G1122" t="s">
        <v>29</v>
      </c>
    </row>
    <row r="1123" spans="1:7" x14ac:dyDescent="0.25">
      <c r="A1123">
        <v>2015</v>
      </c>
      <c r="B1123">
        <v>13261.994446000001</v>
      </c>
      <c r="C1123" t="s">
        <v>7</v>
      </c>
      <c r="D1123" t="s">
        <v>1598</v>
      </c>
      <c r="E1123" t="s">
        <v>16</v>
      </c>
      <c r="F1123">
        <v>94</v>
      </c>
      <c r="G1123" t="s">
        <v>1599</v>
      </c>
    </row>
    <row r="1124" spans="1:7" x14ac:dyDescent="0.25">
      <c r="A1124">
        <v>2016</v>
      </c>
      <c r="B1124">
        <v>13261.995025</v>
      </c>
      <c r="C1124" t="s">
        <v>7</v>
      </c>
      <c r="D1124" t="s">
        <v>93</v>
      </c>
      <c r="E1124" t="s">
        <v>16</v>
      </c>
      <c r="F1124">
        <v>78</v>
      </c>
      <c r="G1124" t="s">
        <v>94</v>
      </c>
    </row>
    <row r="1125" spans="1:7" x14ac:dyDescent="0.25">
      <c r="A1125">
        <v>2017</v>
      </c>
      <c r="B1125">
        <v>13261.995727</v>
      </c>
      <c r="C1125" t="s">
        <v>7</v>
      </c>
      <c r="D1125" t="s">
        <v>1600</v>
      </c>
      <c r="E1125" t="s">
        <v>16</v>
      </c>
      <c r="F1125">
        <v>81</v>
      </c>
      <c r="G1125" t="s">
        <v>1601</v>
      </c>
    </row>
    <row r="1126" spans="1:7" x14ac:dyDescent="0.25">
      <c r="A1126">
        <v>2018</v>
      </c>
      <c r="B1126">
        <v>13261.996306999999</v>
      </c>
      <c r="C1126" t="s">
        <v>7</v>
      </c>
      <c r="D1126" t="s">
        <v>759</v>
      </c>
      <c r="E1126" t="s">
        <v>16</v>
      </c>
      <c r="F1126">
        <v>74</v>
      </c>
      <c r="G1126" t="s">
        <v>760</v>
      </c>
    </row>
    <row r="1127" spans="1:7" x14ac:dyDescent="0.25">
      <c r="A1127">
        <v>2019</v>
      </c>
      <c r="B1127">
        <v>13261.997131</v>
      </c>
      <c r="C1127" t="s">
        <v>7</v>
      </c>
      <c r="D1127" t="s">
        <v>556</v>
      </c>
      <c r="E1127" t="s">
        <v>16</v>
      </c>
      <c r="F1127">
        <v>85</v>
      </c>
      <c r="G1127" t="s">
        <v>557</v>
      </c>
    </row>
    <row r="1128" spans="1:7" x14ac:dyDescent="0.25">
      <c r="A1128">
        <v>2020</v>
      </c>
      <c r="B1128">
        <v>13261.998291</v>
      </c>
      <c r="C1128" t="s">
        <v>7</v>
      </c>
      <c r="D1128" t="s">
        <v>306</v>
      </c>
      <c r="E1128" t="s">
        <v>16</v>
      </c>
      <c r="F1128">
        <v>77</v>
      </c>
      <c r="G1128" t="s">
        <v>307</v>
      </c>
    </row>
    <row r="1129" spans="1:7" x14ac:dyDescent="0.25">
      <c r="A1129">
        <v>2021</v>
      </c>
      <c r="B1129">
        <v>13261.998932</v>
      </c>
      <c r="C1129" t="s">
        <v>7</v>
      </c>
      <c r="D1129" t="s">
        <v>1602</v>
      </c>
      <c r="E1129" t="s">
        <v>16</v>
      </c>
      <c r="F1129">
        <v>79</v>
      </c>
      <c r="G1129" t="s">
        <v>1603</v>
      </c>
    </row>
    <row r="1130" spans="1:7" x14ac:dyDescent="0.25">
      <c r="A1130">
        <v>2022</v>
      </c>
      <c r="B1130">
        <v>13261.999603</v>
      </c>
      <c r="C1130" t="s">
        <v>7</v>
      </c>
      <c r="D1130" t="s">
        <v>310</v>
      </c>
      <c r="E1130" t="s">
        <v>16</v>
      </c>
      <c r="F1130">
        <v>75</v>
      </c>
      <c r="G1130" t="s">
        <v>311</v>
      </c>
    </row>
    <row r="1131" spans="1:7" x14ac:dyDescent="0.25">
      <c r="A1131">
        <v>2023</v>
      </c>
      <c r="B1131">
        <v>13262.000212999999</v>
      </c>
      <c r="C1131" t="s">
        <v>7</v>
      </c>
      <c r="D1131" t="s">
        <v>656</v>
      </c>
      <c r="E1131" t="s">
        <v>16</v>
      </c>
      <c r="F1131">
        <v>80</v>
      </c>
      <c r="G1131" t="s">
        <v>657</v>
      </c>
    </row>
    <row r="1132" spans="1:7" x14ac:dyDescent="0.25">
      <c r="A1132">
        <v>2033</v>
      </c>
      <c r="B1132">
        <v>13262.796356000001</v>
      </c>
      <c r="C1132" t="s">
        <v>7</v>
      </c>
      <c r="D1132" t="s">
        <v>24</v>
      </c>
      <c r="E1132" t="s">
        <v>16</v>
      </c>
      <c r="F1132">
        <v>174</v>
      </c>
      <c r="G1132" t="s">
        <v>25</v>
      </c>
    </row>
    <row r="1133" spans="1:7" x14ac:dyDescent="0.25">
      <c r="A1133">
        <v>2041</v>
      </c>
      <c r="B1133">
        <v>13262.950714000001</v>
      </c>
      <c r="C1133" t="s">
        <v>7</v>
      </c>
      <c r="D1133" t="s">
        <v>103</v>
      </c>
      <c r="E1133" t="s">
        <v>16</v>
      </c>
      <c r="F1133">
        <v>148</v>
      </c>
      <c r="G1133" t="s">
        <v>104</v>
      </c>
    </row>
    <row r="1134" spans="1:7" x14ac:dyDescent="0.25">
      <c r="A1134">
        <v>2042</v>
      </c>
      <c r="B1134">
        <v>13262.951477000001</v>
      </c>
      <c r="C1134" t="s">
        <v>7</v>
      </c>
      <c r="D1134" t="s">
        <v>103</v>
      </c>
      <c r="E1134" t="s">
        <v>16</v>
      </c>
      <c r="F1134">
        <v>147</v>
      </c>
      <c r="G1134" t="s">
        <v>105</v>
      </c>
    </row>
    <row r="1135" spans="1:7" x14ac:dyDescent="0.25">
      <c r="A1135">
        <v>2043</v>
      </c>
      <c r="B1135">
        <v>13262.952391999999</v>
      </c>
      <c r="C1135" t="s">
        <v>7</v>
      </c>
      <c r="D1135" t="s">
        <v>22</v>
      </c>
      <c r="E1135" t="s">
        <v>16</v>
      </c>
      <c r="F1135">
        <v>175</v>
      </c>
      <c r="G1135" t="s">
        <v>23</v>
      </c>
    </row>
    <row r="1136" spans="1:7" x14ac:dyDescent="0.25">
      <c r="A1136">
        <v>2049</v>
      </c>
      <c r="B1136">
        <v>13264.991607</v>
      </c>
      <c r="C1136" t="s">
        <v>7</v>
      </c>
      <c r="D1136" t="s">
        <v>103</v>
      </c>
      <c r="E1136" t="s">
        <v>16</v>
      </c>
      <c r="F1136">
        <v>147</v>
      </c>
      <c r="G1136" t="s">
        <v>105</v>
      </c>
    </row>
    <row r="1137" spans="1:7" x14ac:dyDescent="0.25">
      <c r="A1137">
        <v>2051</v>
      </c>
      <c r="B1137">
        <v>13269.005798</v>
      </c>
      <c r="C1137" t="s">
        <v>7</v>
      </c>
      <c r="D1137" t="s">
        <v>103</v>
      </c>
      <c r="E1137" t="s">
        <v>16</v>
      </c>
      <c r="F1137">
        <v>147</v>
      </c>
      <c r="G1137" t="s">
        <v>105</v>
      </c>
    </row>
    <row r="1138" spans="1:7" x14ac:dyDescent="0.25">
      <c r="A1138">
        <v>2053</v>
      </c>
      <c r="B1138">
        <v>13288.501190000001</v>
      </c>
      <c r="C1138" t="s">
        <v>7</v>
      </c>
      <c r="D1138" t="s">
        <v>8</v>
      </c>
      <c r="E1138" t="s">
        <v>9</v>
      </c>
      <c r="F1138">
        <v>72</v>
      </c>
      <c r="G1138" t="s">
        <v>1609</v>
      </c>
    </row>
    <row r="1139" spans="1:7" x14ac:dyDescent="0.25">
      <c r="A1139">
        <v>2055</v>
      </c>
      <c r="B1139">
        <v>13289.144531</v>
      </c>
      <c r="C1139" t="s">
        <v>7</v>
      </c>
      <c r="D1139" t="s">
        <v>8</v>
      </c>
      <c r="E1139" t="s">
        <v>9</v>
      </c>
      <c r="F1139">
        <v>527</v>
      </c>
      <c r="G1139" t="s">
        <v>1611</v>
      </c>
    </row>
    <row r="1140" spans="1:7" x14ac:dyDescent="0.25">
      <c r="A1140">
        <v>2057</v>
      </c>
      <c r="B1140">
        <v>13289.407622999999</v>
      </c>
      <c r="C1140" t="s">
        <v>7</v>
      </c>
      <c r="D1140" t="s">
        <v>8</v>
      </c>
      <c r="E1140" t="s">
        <v>9</v>
      </c>
      <c r="F1140">
        <v>68</v>
      </c>
      <c r="G1140" t="s">
        <v>1613</v>
      </c>
    </row>
    <row r="1141" spans="1:7" x14ac:dyDescent="0.25">
      <c r="A1141">
        <v>2058</v>
      </c>
      <c r="B1141">
        <v>13305.035125</v>
      </c>
      <c r="C1141" t="s">
        <v>7</v>
      </c>
      <c r="D1141" t="s">
        <v>813</v>
      </c>
      <c r="E1141" t="s">
        <v>16</v>
      </c>
      <c r="F1141">
        <v>78</v>
      </c>
      <c r="G1141" t="s">
        <v>814</v>
      </c>
    </row>
    <row r="1142" spans="1:7" x14ac:dyDescent="0.25">
      <c r="A1142">
        <v>2060</v>
      </c>
      <c r="B1142">
        <v>13379.988952</v>
      </c>
      <c r="C1142" t="s">
        <v>7</v>
      </c>
      <c r="D1142" t="s">
        <v>8</v>
      </c>
      <c r="E1142" t="s">
        <v>9</v>
      </c>
      <c r="F1142">
        <v>72</v>
      </c>
      <c r="G1142" t="s">
        <v>1614</v>
      </c>
    </row>
    <row r="1143" spans="1:7" x14ac:dyDescent="0.25">
      <c r="A1143">
        <v>2062</v>
      </c>
      <c r="B1143">
        <v>13380.595001</v>
      </c>
      <c r="C1143" t="s">
        <v>7</v>
      </c>
      <c r="D1143" t="s">
        <v>8</v>
      </c>
      <c r="E1143" t="s">
        <v>9</v>
      </c>
      <c r="F1143">
        <v>213</v>
      </c>
      <c r="G1143" t="s">
        <v>1616</v>
      </c>
    </row>
    <row r="1144" spans="1:7" x14ac:dyDescent="0.25">
      <c r="A1144">
        <v>2064</v>
      </c>
      <c r="B1144">
        <v>13380.766815000001</v>
      </c>
      <c r="C1144" t="s">
        <v>7</v>
      </c>
      <c r="D1144" t="s">
        <v>8</v>
      </c>
      <c r="E1144" t="s">
        <v>9</v>
      </c>
      <c r="F1144">
        <v>68</v>
      </c>
      <c r="G1144" t="s">
        <v>1618</v>
      </c>
    </row>
    <row r="1145" spans="1:7" x14ac:dyDescent="0.25">
      <c r="A1145">
        <v>2065</v>
      </c>
      <c r="B1145">
        <v>13459.154266</v>
      </c>
      <c r="C1145" t="s">
        <v>7</v>
      </c>
      <c r="D1145" t="s">
        <v>221</v>
      </c>
      <c r="E1145" t="s">
        <v>9</v>
      </c>
      <c r="F1145">
        <v>76</v>
      </c>
      <c r="G1145" t="s">
        <v>1619</v>
      </c>
    </row>
    <row r="1146" spans="1:7" x14ac:dyDescent="0.25">
      <c r="A1146">
        <v>2066</v>
      </c>
      <c r="B1146">
        <v>13459.160094999999</v>
      </c>
      <c r="C1146" t="s">
        <v>7</v>
      </c>
      <c r="D1146" t="s">
        <v>223</v>
      </c>
      <c r="E1146" t="s">
        <v>9</v>
      </c>
      <c r="F1146">
        <v>76</v>
      </c>
      <c r="G1146" t="s">
        <v>1620</v>
      </c>
    </row>
    <row r="1147" spans="1:7" x14ac:dyDescent="0.25">
      <c r="A1147">
        <v>2068</v>
      </c>
      <c r="B1147">
        <v>13459.542906999999</v>
      </c>
      <c r="C1147" t="s">
        <v>7</v>
      </c>
      <c r="D1147" t="s">
        <v>221</v>
      </c>
      <c r="E1147" t="s">
        <v>9</v>
      </c>
      <c r="F1147">
        <v>68</v>
      </c>
      <c r="G1147" t="s">
        <v>1622</v>
      </c>
    </row>
    <row r="1148" spans="1:7" x14ac:dyDescent="0.25">
      <c r="A1148">
        <v>2069</v>
      </c>
      <c r="B1148">
        <v>13459.545776000001</v>
      </c>
      <c r="C1148" t="s">
        <v>7</v>
      </c>
      <c r="D1148" t="s">
        <v>221</v>
      </c>
      <c r="E1148" t="s">
        <v>9</v>
      </c>
      <c r="F1148">
        <v>154</v>
      </c>
      <c r="G1148" t="s">
        <v>1623</v>
      </c>
    </row>
    <row r="1149" spans="1:7" x14ac:dyDescent="0.25">
      <c r="A1149">
        <v>2071</v>
      </c>
      <c r="B1149">
        <v>13459.568053999999</v>
      </c>
      <c r="C1149" t="s">
        <v>7</v>
      </c>
      <c r="D1149" t="s">
        <v>223</v>
      </c>
      <c r="E1149" t="s">
        <v>9</v>
      </c>
      <c r="F1149">
        <v>68</v>
      </c>
      <c r="G1149" t="s">
        <v>1625</v>
      </c>
    </row>
    <row r="1150" spans="1:7" x14ac:dyDescent="0.25">
      <c r="A1150">
        <v>2072</v>
      </c>
      <c r="B1150">
        <v>13459.584686</v>
      </c>
      <c r="C1150" t="s">
        <v>7</v>
      </c>
      <c r="D1150" t="s">
        <v>223</v>
      </c>
      <c r="E1150" t="s">
        <v>9</v>
      </c>
      <c r="F1150">
        <v>153</v>
      </c>
      <c r="G1150" t="s">
        <v>1626</v>
      </c>
    </row>
    <row r="1151" spans="1:7" x14ac:dyDescent="0.25">
      <c r="A1151">
        <v>2074</v>
      </c>
      <c r="B1151">
        <v>13459.723540999999</v>
      </c>
      <c r="C1151" t="s">
        <v>7</v>
      </c>
      <c r="D1151" t="s">
        <v>221</v>
      </c>
      <c r="E1151" t="s">
        <v>9</v>
      </c>
      <c r="F1151">
        <v>68</v>
      </c>
      <c r="G1151" t="s">
        <v>1628</v>
      </c>
    </row>
    <row r="1152" spans="1:7" x14ac:dyDescent="0.25">
      <c r="A1152">
        <v>2075</v>
      </c>
      <c r="B1152">
        <v>13459.733947999999</v>
      </c>
      <c r="C1152" t="s">
        <v>7</v>
      </c>
      <c r="D1152" t="s">
        <v>221</v>
      </c>
      <c r="E1152" t="s">
        <v>9</v>
      </c>
      <c r="F1152">
        <v>76</v>
      </c>
      <c r="G1152" t="s">
        <v>1629</v>
      </c>
    </row>
    <row r="1153" spans="1:7" x14ac:dyDescent="0.25">
      <c r="A1153">
        <v>2077</v>
      </c>
      <c r="B1153">
        <v>13459.778990999999</v>
      </c>
      <c r="C1153" t="s">
        <v>7</v>
      </c>
      <c r="D1153" t="s">
        <v>223</v>
      </c>
      <c r="E1153" t="s">
        <v>9</v>
      </c>
      <c r="F1153">
        <v>68</v>
      </c>
      <c r="G1153" t="s">
        <v>1631</v>
      </c>
    </row>
    <row r="1154" spans="1:7" x14ac:dyDescent="0.25">
      <c r="A1154">
        <v>2078</v>
      </c>
      <c r="B1154">
        <v>13459.789825</v>
      </c>
      <c r="C1154" t="s">
        <v>7</v>
      </c>
      <c r="D1154" t="s">
        <v>223</v>
      </c>
      <c r="E1154" t="s">
        <v>9</v>
      </c>
      <c r="F1154">
        <v>76</v>
      </c>
      <c r="G1154" t="s">
        <v>1632</v>
      </c>
    </row>
    <row r="1155" spans="1:7" x14ac:dyDescent="0.25">
      <c r="A1155">
        <v>2080</v>
      </c>
      <c r="B1155">
        <v>13459.917663</v>
      </c>
      <c r="C1155" t="s">
        <v>7</v>
      </c>
      <c r="D1155" t="s">
        <v>221</v>
      </c>
      <c r="E1155" t="s">
        <v>9</v>
      </c>
      <c r="F1155">
        <v>68</v>
      </c>
      <c r="G1155" t="s">
        <v>1634</v>
      </c>
    </row>
    <row r="1156" spans="1:7" x14ac:dyDescent="0.25">
      <c r="A1156">
        <v>2082</v>
      </c>
      <c r="B1156">
        <v>13459.977661000001</v>
      </c>
      <c r="C1156" t="s">
        <v>7</v>
      </c>
      <c r="D1156" t="s">
        <v>223</v>
      </c>
      <c r="E1156" t="s">
        <v>9</v>
      </c>
      <c r="F1156">
        <v>68</v>
      </c>
      <c r="G1156" t="s">
        <v>1636</v>
      </c>
    </row>
    <row r="1157" spans="1:7" x14ac:dyDescent="0.25">
      <c r="A1157">
        <v>2084</v>
      </c>
      <c r="B1157">
        <v>13460.018097</v>
      </c>
      <c r="C1157" t="s">
        <v>7</v>
      </c>
      <c r="D1157" t="s">
        <v>221</v>
      </c>
      <c r="E1157" t="s">
        <v>9</v>
      </c>
      <c r="F1157">
        <v>123</v>
      </c>
      <c r="G1157" t="s">
        <v>1638</v>
      </c>
    </row>
    <row r="1158" spans="1:7" x14ac:dyDescent="0.25">
      <c r="A1158">
        <v>2087</v>
      </c>
      <c r="B1158">
        <v>13460.087799000001</v>
      </c>
      <c r="C1158" t="s">
        <v>7</v>
      </c>
      <c r="D1158" t="s">
        <v>221</v>
      </c>
      <c r="E1158" t="s">
        <v>9</v>
      </c>
      <c r="F1158">
        <v>68</v>
      </c>
      <c r="G1158" t="s">
        <v>1641</v>
      </c>
    </row>
    <row r="1159" spans="1:7" x14ac:dyDescent="0.25">
      <c r="A1159">
        <v>2089</v>
      </c>
      <c r="B1159">
        <v>13460.138091999999</v>
      </c>
      <c r="C1159" t="s">
        <v>7</v>
      </c>
      <c r="D1159" t="s">
        <v>223</v>
      </c>
      <c r="E1159" t="s">
        <v>9</v>
      </c>
      <c r="F1159">
        <v>68</v>
      </c>
      <c r="G1159" t="s">
        <v>1643</v>
      </c>
    </row>
    <row r="1160" spans="1:7" x14ac:dyDescent="0.25">
      <c r="A1160">
        <v>2090</v>
      </c>
      <c r="B1160">
        <v>13460.143982</v>
      </c>
      <c r="C1160" t="s">
        <v>7</v>
      </c>
      <c r="D1160" t="s">
        <v>223</v>
      </c>
      <c r="E1160" t="s">
        <v>9</v>
      </c>
      <c r="F1160">
        <v>132</v>
      </c>
      <c r="G1160" t="s">
        <v>1644</v>
      </c>
    </row>
    <row r="1161" spans="1:7" x14ac:dyDescent="0.25">
      <c r="A1161">
        <v>2092</v>
      </c>
      <c r="B1161">
        <v>13460.323364</v>
      </c>
      <c r="C1161" t="s">
        <v>7</v>
      </c>
      <c r="D1161" t="s">
        <v>221</v>
      </c>
      <c r="E1161" t="s">
        <v>9</v>
      </c>
      <c r="F1161">
        <v>82</v>
      </c>
      <c r="G1161" t="s">
        <v>1646</v>
      </c>
    </row>
    <row r="1162" spans="1:7" x14ac:dyDescent="0.25">
      <c r="A1162">
        <v>2094</v>
      </c>
      <c r="B1162">
        <v>13460.463409</v>
      </c>
      <c r="C1162" t="s">
        <v>7</v>
      </c>
      <c r="D1162" t="s">
        <v>223</v>
      </c>
      <c r="E1162" t="s">
        <v>9</v>
      </c>
      <c r="F1162">
        <v>82</v>
      </c>
      <c r="G1162" t="s">
        <v>1648</v>
      </c>
    </row>
    <row r="1163" spans="1:7" x14ac:dyDescent="0.25">
      <c r="A1163">
        <v>2096</v>
      </c>
      <c r="B1163">
        <v>13460.488585999999</v>
      </c>
      <c r="C1163" t="s">
        <v>7</v>
      </c>
      <c r="D1163" t="s">
        <v>221</v>
      </c>
      <c r="E1163" t="s">
        <v>9</v>
      </c>
      <c r="F1163">
        <v>68</v>
      </c>
      <c r="G1163" t="s">
        <v>1650</v>
      </c>
    </row>
    <row r="1164" spans="1:7" x14ac:dyDescent="0.25">
      <c r="A1164">
        <v>2099</v>
      </c>
      <c r="B1164">
        <v>13460.642059</v>
      </c>
      <c r="C1164" t="s">
        <v>7</v>
      </c>
      <c r="D1164" t="s">
        <v>221</v>
      </c>
      <c r="E1164" t="s">
        <v>9</v>
      </c>
      <c r="F1164">
        <v>68</v>
      </c>
      <c r="G1164" t="s">
        <v>1653</v>
      </c>
    </row>
    <row r="1165" spans="1:7" x14ac:dyDescent="0.25">
      <c r="A1165">
        <v>2100</v>
      </c>
      <c r="B1165">
        <v>13460.648101999999</v>
      </c>
      <c r="C1165" t="s">
        <v>7</v>
      </c>
      <c r="D1165" t="s">
        <v>223</v>
      </c>
      <c r="E1165" t="s">
        <v>9</v>
      </c>
      <c r="F1165">
        <v>68</v>
      </c>
      <c r="G1165" t="s">
        <v>1654</v>
      </c>
    </row>
    <row r="1166" spans="1:7" x14ac:dyDescent="0.25">
      <c r="A1166">
        <v>2102</v>
      </c>
      <c r="B1166">
        <v>13460.802002</v>
      </c>
      <c r="C1166" t="s">
        <v>7</v>
      </c>
      <c r="D1166" t="s">
        <v>223</v>
      </c>
      <c r="E1166" t="s">
        <v>9</v>
      </c>
      <c r="F1166">
        <v>68</v>
      </c>
      <c r="G1166" t="s">
        <v>1656</v>
      </c>
    </row>
    <row r="1167" spans="1:7" x14ac:dyDescent="0.25">
      <c r="A1167">
        <v>2103</v>
      </c>
      <c r="B1167">
        <v>13461.611816000001</v>
      </c>
      <c r="C1167" t="s">
        <v>7</v>
      </c>
      <c r="D1167" t="s">
        <v>261</v>
      </c>
      <c r="E1167" t="s">
        <v>16</v>
      </c>
      <c r="F1167">
        <v>311</v>
      </c>
      <c r="G1167" t="s">
        <v>262</v>
      </c>
    </row>
    <row r="1168" spans="1:7" x14ac:dyDescent="0.25">
      <c r="A1168">
        <v>2105</v>
      </c>
      <c r="B1168">
        <v>13462.658508</v>
      </c>
      <c r="C1168" t="s">
        <v>7</v>
      </c>
      <c r="D1168" t="s">
        <v>221</v>
      </c>
      <c r="E1168" t="s">
        <v>9</v>
      </c>
      <c r="F1168">
        <v>68</v>
      </c>
      <c r="G1168" t="s">
        <v>1657</v>
      </c>
    </row>
    <row r="1169" spans="1:7" x14ac:dyDescent="0.25">
      <c r="A1169">
        <v>2106</v>
      </c>
      <c r="B1169">
        <v>13462.661163000001</v>
      </c>
      <c r="C1169" t="s">
        <v>7</v>
      </c>
      <c r="D1169" t="s">
        <v>223</v>
      </c>
      <c r="E1169" t="s">
        <v>9</v>
      </c>
      <c r="F1169">
        <v>68</v>
      </c>
      <c r="G1169" t="s">
        <v>1658</v>
      </c>
    </row>
    <row r="1170" spans="1:7" x14ac:dyDescent="0.25">
      <c r="A1170">
        <v>2109</v>
      </c>
      <c r="B1170">
        <v>13462.811492999999</v>
      </c>
      <c r="C1170" t="s">
        <v>7</v>
      </c>
      <c r="D1170" t="s">
        <v>221</v>
      </c>
      <c r="E1170" t="s">
        <v>9</v>
      </c>
      <c r="F1170">
        <v>68</v>
      </c>
      <c r="G1170" t="s">
        <v>1661</v>
      </c>
    </row>
    <row r="1171" spans="1:7" x14ac:dyDescent="0.25">
      <c r="A1171">
        <v>2112</v>
      </c>
      <c r="B1171">
        <v>13462.847594999999</v>
      </c>
      <c r="C1171" t="s">
        <v>7</v>
      </c>
      <c r="D1171" t="s">
        <v>223</v>
      </c>
      <c r="E1171" t="s">
        <v>9</v>
      </c>
      <c r="F1171">
        <v>68</v>
      </c>
      <c r="G1171" t="s">
        <v>1664</v>
      </c>
    </row>
    <row r="1172" spans="1:7" x14ac:dyDescent="0.25">
      <c r="A1172">
        <v>2113</v>
      </c>
      <c r="B1172">
        <v>13468.521332</v>
      </c>
      <c r="C1172" t="s">
        <v>7</v>
      </c>
      <c r="D1172" t="s">
        <v>8</v>
      </c>
      <c r="E1172" t="s">
        <v>9</v>
      </c>
      <c r="F1172">
        <v>72</v>
      </c>
      <c r="G1172" t="s">
        <v>1665</v>
      </c>
    </row>
    <row r="1173" spans="1:7" x14ac:dyDescent="0.25">
      <c r="A1173">
        <v>2115</v>
      </c>
      <c r="B1173">
        <v>13468.880676000001</v>
      </c>
      <c r="C1173" t="s">
        <v>7</v>
      </c>
      <c r="D1173" t="s">
        <v>8</v>
      </c>
      <c r="E1173" t="s">
        <v>9</v>
      </c>
      <c r="F1173">
        <v>527</v>
      </c>
      <c r="G1173" t="s">
        <v>1667</v>
      </c>
    </row>
    <row r="1174" spans="1:7" x14ac:dyDescent="0.25">
      <c r="A1174">
        <v>2117</v>
      </c>
      <c r="B1174">
        <v>13469.051056</v>
      </c>
      <c r="C1174" t="s">
        <v>7</v>
      </c>
      <c r="D1174" t="s">
        <v>8</v>
      </c>
      <c r="E1174" t="s">
        <v>9</v>
      </c>
      <c r="F1174">
        <v>68</v>
      </c>
      <c r="G1174" t="s">
        <v>1669</v>
      </c>
    </row>
    <row r="1175" spans="1:7" x14ac:dyDescent="0.25">
      <c r="A1175">
        <v>2118</v>
      </c>
      <c r="B1175">
        <v>13905.06308</v>
      </c>
      <c r="C1175" t="s">
        <v>7</v>
      </c>
      <c r="D1175" t="s">
        <v>395</v>
      </c>
      <c r="E1175" t="s">
        <v>16</v>
      </c>
      <c r="F1175">
        <v>81</v>
      </c>
      <c r="G1175" t="s">
        <v>396</v>
      </c>
    </row>
    <row r="1176" spans="1:7" x14ac:dyDescent="0.25">
      <c r="A1176">
        <v>2119</v>
      </c>
      <c r="B1176">
        <v>13907.086364999999</v>
      </c>
      <c r="C1176" t="s">
        <v>7</v>
      </c>
      <c r="D1176" t="s">
        <v>395</v>
      </c>
      <c r="E1176" t="s">
        <v>16</v>
      </c>
      <c r="F1176">
        <v>81</v>
      </c>
      <c r="G1176" t="s">
        <v>396</v>
      </c>
    </row>
    <row r="1177" spans="1:7" x14ac:dyDescent="0.25">
      <c r="A1177">
        <v>2121</v>
      </c>
      <c r="B1177">
        <v>13911.096740000001</v>
      </c>
      <c r="C1177" t="s">
        <v>7</v>
      </c>
      <c r="D1177" t="s">
        <v>395</v>
      </c>
      <c r="E1177" t="s">
        <v>16</v>
      </c>
      <c r="F1177">
        <v>81</v>
      </c>
      <c r="G1177" t="s">
        <v>396</v>
      </c>
    </row>
    <row r="1178" spans="1:7" x14ac:dyDescent="0.25">
      <c r="A1178">
        <v>2122</v>
      </c>
      <c r="B1178">
        <v>13915.115356</v>
      </c>
      <c r="C1178" t="s">
        <v>7</v>
      </c>
      <c r="D1178" t="s">
        <v>673</v>
      </c>
      <c r="E1178" t="s">
        <v>16</v>
      </c>
      <c r="F1178">
        <v>81</v>
      </c>
      <c r="G1178" t="s">
        <v>674</v>
      </c>
    </row>
    <row r="1179" spans="1:7" x14ac:dyDescent="0.25">
      <c r="A1179">
        <v>2125</v>
      </c>
      <c r="B1179">
        <v>13983.408844</v>
      </c>
      <c r="C1179" t="s">
        <v>7</v>
      </c>
      <c r="D1179" t="s">
        <v>8</v>
      </c>
      <c r="E1179" t="s">
        <v>9</v>
      </c>
      <c r="F1179">
        <v>68</v>
      </c>
      <c r="G1179" t="s">
        <v>1672</v>
      </c>
    </row>
    <row r="1180" spans="1:7" x14ac:dyDescent="0.25">
      <c r="A1180">
        <v>2126</v>
      </c>
      <c r="B1180">
        <v>13983.409514999999</v>
      </c>
      <c r="C1180" t="s">
        <v>7</v>
      </c>
      <c r="D1180" t="s">
        <v>8</v>
      </c>
      <c r="E1180" t="s">
        <v>9</v>
      </c>
      <c r="F1180">
        <v>72</v>
      </c>
      <c r="G1180" t="s">
        <v>1673</v>
      </c>
    </row>
    <row r="1181" spans="1:7" x14ac:dyDescent="0.25">
      <c r="A1181">
        <v>2128</v>
      </c>
      <c r="B1181">
        <v>14280.024047999999</v>
      </c>
      <c r="C1181" t="s">
        <v>7</v>
      </c>
      <c r="D1181" t="s">
        <v>8</v>
      </c>
      <c r="E1181" t="s">
        <v>9</v>
      </c>
      <c r="F1181">
        <v>72</v>
      </c>
      <c r="G1181" t="s">
        <v>1675</v>
      </c>
    </row>
    <row r="1182" spans="1:7" x14ac:dyDescent="0.25">
      <c r="A1182">
        <v>2130</v>
      </c>
      <c r="B1182">
        <v>14280.613952</v>
      </c>
      <c r="C1182" t="s">
        <v>7</v>
      </c>
      <c r="D1182" t="s">
        <v>8</v>
      </c>
      <c r="E1182" t="s">
        <v>9</v>
      </c>
      <c r="F1182">
        <v>180</v>
      </c>
      <c r="G1182" t="s">
        <v>1677</v>
      </c>
    </row>
    <row r="1183" spans="1:7" x14ac:dyDescent="0.25">
      <c r="A1183">
        <v>2132</v>
      </c>
      <c r="B1183">
        <v>14280.807647</v>
      </c>
      <c r="C1183" t="s">
        <v>7</v>
      </c>
      <c r="D1183" t="s">
        <v>8</v>
      </c>
      <c r="E1183" t="s">
        <v>9</v>
      </c>
      <c r="F1183">
        <v>68</v>
      </c>
      <c r="G1183" t="s">
        <v>1679</v>
      </c>
    </row>
    <row r="1184" spans="1:7" x14ac:dyDescent="0.25">
      <c r="A1184">
        <v>2134</v>
      </c>
      <c r="B1184">
        <v>14280.95578</v>
      </c>
      <c r="C1184" t="s">
        <v>7</v>
      </c>
      <c r="D1184" t="s">
        <v>8</v>
      </c>
      <c r="E1184" t="s">
        <v>9</v>
      </c>
      <c r="F1184">
        <v>68</v>
      </c>
      <c r="G1184" t="s">
        <v>1681</v>
      </c>
    </row>
    <row r="1185" spans="1:7" x14ac:dyDescent="0.25">
      <c r="A1185">
        <v>2135</v>
      </c>
      <c r="B1185">
        <v>14280.964538</v>
      </c>
      <c r="C1185" t="s">
        <v>7</v>
      </c>
      <c r="D1185" t="s">
        <v>8</v>
      </c>
      <c r="E1185" t="s">
        <v>9</v>
      </c>
      <c r="F1185">
        <v>72</v>
      </c>
      <c r="G1185" t="s">
        <v>1682</v>
      </c>
    </row>
    <row r="1186" spans="1:7" x14ac:dyDescent="0.25">
      <c r="A1186">
        <v>2136</v>
      </c>
      <c r="B1186">
        <v>14281.00122</v>
      </c>
      <c r="C1186" t="s">
        <v>7</v>
      </c>
      <c r="D1186" t="s">
        <v>1683</v>
      </c>
      <c r="E1186" t="s">
        <v>16</v>
      </c>
      <c r="F1186">
        <v>185</v>
      </c>
      <c r="G1186" t="s">
        <v>1684</v>
      </c>
    </row>
    <row r="1187" spans="1:7" x14ac:dyDescent="0.25">
      <c r="A1187">
        <v>2137</v>
      </c>
      <c r="B1187">
        <v>14281.001953000001</v>
      </c>
      <c r="C1187" t="s">
        <v>7</v>
      </c>
      <c r="D1187" t="s">
        <v>1685</v>
      </c>
      <c r="E1187" t="s">
        <v>16</v>
      </c>
      <c r="F1187">
        <v>179</v>
      </c>
      <c r="G1187" t="s">
        <v>1686</v>
      </c>
    </row>
    <row r="1188" spans="1:7" x14ac:dyDescent="0.25">
      <c r="A1188">
        <v>2138</v>
      </c>
      <c r="B1188">
        <v>14281.002807000001</v>
      </c>
      <c r="C1188" t="s">
        <v>7</v>
      </c>
      <c r="D1188" t="s">
        <v>22</v>
      </c>
      <c r="E1188" t="s">
        <v>16</v>
      </c>
      <c r="F1188">
        <v>175</v>
      </c>
      <c r="G1188" t="s">
        <v>23</v>
      </c>
    </row>
    <row r="1189" spans="1:7" x14ac:dyDescent="0.25">
      <c r="A1189">
        <v>2139</v>
      </c>
      <c r="B1189">
        <v>14281.003692</v>
      </c>
      <c r="C1189" t="s">
        <v>7</v>
      </c>
      <c r="D1189" t="s">
        <v>24</v>
      </c>
      <c r="E1189" t="s">
        <v>16</v>
      </c>
      <c r="F1189">
        <v>174</v>
      </c>
      <c r="G1189" t="s">
        <v>25</v>
      </c>
    </row>
    <row r="1190" spans="1:7" x14ac:dyDescent="0.25">
      <c r="A1190">
        <v>2140</v>
      </c>
      <c r="B1190">
        <v>14281.004394</v>
      </c>
      <c r="C1190" t="s">
        <v>7</v>
      </c>
      <c r="D1190" t="s">
        <v>103</v>
      </c>
      <c r="E1190" t="s">
        <v>16</v>
      </c>
      <c r="F1190">
        <v>147</v>
      </c>
      <c r="G1190" t="s">
        <v>104</v>
      </c>
    </row>
    <row r="1191" spans="1:7" x14ac:dyDescent="0.25">
      <c r="A1191">
        <v>2141</v>
      </c>
      <c r="B1191">
        <v>14281.004973999999</v>
      </c>
      <c r="C1191" t="s">
        <v>7</v>
      </c>
      <c r="D1191" t="s">
        <v>103</v>
      </c>
      <c r="E1191" t="s">
        <v>16</v>
      </c>
      <c r="F1191">
        <v>147</v>
      </c>
      <c r="G1191" t="s">
        <v>105</v>
      </c>
    </row>
    <row r="1192" spans="1:7" x14ac:dyDescent="0.25">
      <c r="A1192">
        <v>2142</v>
      </c>
      <c r="B1192">
        <v>14281.008636</v>
      </c>
      <c r="C1192" t="s">
        <v>7</v>
      </c>
      <c r="D1192" t="s">
        <v>296</v>
      </c>
      <c r="E1192" t="s">
        <v>16</v>
      </c>
      <c r="F1192">
        <v>78</v>
      </c>
      <c r="G1192" t="s">
        <v>297</v>
      </c>
    </row>
    <row r="1193" spans="1:7" x14ac:dyDescent="0.25">
      <c r="A1193">
        <v>2143</v>
      </c>
      <c r="B1193">
        <v>14281.008972</v>
      </c>
      <c r="C1193" t="s">
        <v>7</v>
      </c>
      <c r="D1193" t="s">
        <v>34</v>
      </c>
      <c r="E1193" t="s">
        <v>16</v>
      </c>
      <c r="F1193">
        <v>89</v>
      </c>
      <c r="G1193" t="s">
        <v>35</v>
      </c>
    </row>
    <row r="1194" spans="1:7" x14ac:dyDescent="0.25">
      <c r="A1194">
        <v>2144</v>
      </c>
      <c r="B1194">
        <v>14281.009216</v>
      </c>
      <c r="C1194" t="s">
        <v>7</v>
      </c>
      <c r="D1194" t="s">
        <v>36</v>
      </c>
      <c r="E1194" t="s">
        <v>16</v>
      </c>
      <c r="F1194">
        <v>86</v>
      </c>
      <c r="G1194" t="s">
        <v>37</v>
      </c>
    </row>
    <row r="1195" spans="1:7" x14ac:dyDescent="0.25">
      <c r="A1195">
        <v>2145</v>
      </c>
      <c r="B1195">
        <v>14281.009399</v>
      </c>
      <c r="C1195" t="s">
        <v>7</v>
      </c>
      <c r="D1195" t="s">
        <v>825</v>
      </c>
      <c r="E1195" t="s">
        <v>16</v>
      </c>
      <c r="F1195">
        <v>92</v>
      </c>
      <c r="G1195" t="s">
        <v>826</v>
      </c>
    </row>
    <row r="1196" spans="1:7" x14ac:dyDescent="0.25">
      <c r="A1196">
        <v>2146</v>
      </c>
      <c r="B1196">
        <v>14281.009704</v>
      </c>
      <c r="C1196" t="s">
        <v>7</v>
      </c>
      <c r="D1196" t="s">
        <v>660</v>
      </c>
      <c r="E1196" t="s">
        <v>16</v>
      </c>
      <c r="F1196">
        <v>85</v>
      </c>
      <c r="G1196" t="s">
        <v>661</v>
      </c>
    </row>
    <row r="1197" spans="1:7" x14ac:dyDescent="0.25">
      <c r="A1197">
        <v>2147</v>
      </c>
      <c r="B1197">
        <v>14281.009948000001</v>
      </c>
      <c r="C1197" t="s">
        <v>7</v>
      </c>
      <c r="D1197" t="s">
        <v>1687</v>
      </c>
      <c r="E1197" t="s">
        <v>16</v>
      </c>
      <c r="F1197">
        <v>112</v>
      </c>
      <c r="G1197" t="s">
        <v>1688</v>
      </c>
    </row>
    <row r="1198" spans="1:7" x14ac:dyDescent="0.25">
      <c r="A1198">
        <v>2148</v>
      </c>
      <c r="B1198">
        <v>14281.010193</v>
      </c>
      <c r="C1198" t="s">
        <v>7</v>
      </c>
      <c r="D1198" t="s">
        <v>829</v>
      </c>
      <c r="E1198" t="s">
        <v>16</v>
      </c>
      <c r="F1198">
        <v>74</v>
      </c>
      <c r="G1198" t="s">
        <v>830</v>
      </c>
    </row>
    <row r="1199" spans="1:7" x14ac:dyDescent="0.25">
      <c r="A1199">
        <v>2149</v>
      </c>
      <c r="B1199">
        <v>14281.010467</v>
      </c>
      <c r="C1199" t="s">
        <v>7</v>
      </c>
      <c r="D1199" t="s">
        <v>42</v>
      </c>
      <c r="E1199" t="s">
        <v>16</v>
      </c>
      <c r="F1199">
        <v>77</v>
      </c>
      <c r="G1199" t="s">
        <v>43</v>
      </c>
    </row>
    <row r="1200" spans="1:7" x14ac:dyDescent="0.25">
      <c r="A1200">
        <v>2150</v>
      </c>
      <c r="B1200">
        <v>14281.010742</v>
      </c>
      <c r="C1200" t="s">
        <v>7</v>
      </c>
      <c r="D1200" t="s">
        <v>1689</v>
      </c>
      <c r="E1200" t="s">
        <v>16</v>
      </c>
      <c r="F1200">
        <v>79</v>
      </c>
      <c r="G1200" t="s">
        <v>1690</v>
      </c>
    </row>
    <row r="1201" spans="1:7" x14ac:dyDescent="0.25">
      <c r="A1201">
        <v>2151</v>
      </c>
      <c r="B1201">
        <v>14281.010925</v>
      </c>
      <c r="C1201" t="s">
        <v>7</v>
      </c>
      <c r="D1201" t="s">
        <v>44</v>
      </c>
      <c r="E1201" t="s">
        <v>16</v>
      </c>
      <c r="F1201">
        <v>75</v>
      </c>
      <c r="G1201" t="s">
        <v>45</v>
      </c>
    </row>
    <row r="1202" spans="1:7" x14ac:dyDescent="0.25">
      <c r="A1202">
        <v>2152</v>
      </c>
      <c r="B1202">
        <v>14281.011200000001</v>
      </c>
      <c r="C1202" t="s">
        <v>7</v>
      </c>
      <c r="D1202" t="s">
        <v>761</v>
      </c>
      <c r="E1202" t="s">
        <v>16</v>
      </c>
      <c r="F1202">
        <v>80</v>
      </c>
      <c r="G1202" t="s">
        <v>762</v>
      </c>
    </row>
    <row r="1203" spans="1:7" x14ac:dyDescent="0.25">
      <c r="A1203">
        <v>2160</v>
      </c>
      <c r="B1203">
        <v>14281.398193000001</v>
      </c>
      <c r="C1203" t="s">
        <v>7</v>
      </c>
      <c r="D1203" t="s">
        <v>74</v>
      </c>
      <c r="E1203" t="s">
        <v>16</v>
      </c>
      <c r="F1203">
        <v>182</v>
      </c>
      <c r="G1203" t="s">
        <v>75</v>
      </c>
    </row>
    <row r="1204" spans="1:7" x14ac:dyDescent="0.25">
      <c r="A1204">
        <v>2165</v>
      </c>
      <c r="B1204">
        <v>14281.482452</v>
      </c>
      <c r="C1204" t="s">
        <v>7</v>
      </c>
      <c r="D1204" t="s">
        <v>26</v>
      </c>
      <c r="E1204" t="s">
        <v>16</v>
      </c>
      <c r="F1204">
        <v>170</v>
      </c>
      <c r="G1204" t="s">
        <v>27</v>
      </c>
    </row>
    <row r="1205" spans="1:7" x14ac:dyDescent="0.25">
      <c r="A1205">
        <v>2166</v>
      </c>
      <c r="B1205">
        <v>14281.483307</v>
      </c>
      <c r="C1205" t="s">
        <v>7</v>
      </c>
      <c r="D1205" t="s">
        <v>28</v>
      </c>
      <c r="E1205" t="s">
        <v>16</v>
      </c>
      <c r="F1205">
        <v>175</v>
      </c>
      <c r="G1205" t="s">
        <v>29</v>
      </c>
    </row>
    <row r="1206" spans="1:7" x14ac:dyDescent="0.25">
      <c r="A1206">
        <v>2167</v>
      </c>
      <c r="B1206">
        <v>14281.483917</v>
      </c>
      <c r="C1206" t="s">
        <v>7</v>
      </c>
      <c r="D1206" t="s">
        <v>325</v>
      </c>
      <c r="E1206" t="s">
        <v>16</v>
      </c>
      <c r="F1206">
        <v>176</v>
      </c>
      <c r="G1206" t="s">
        <v>326</v>
      </c>
    </row>
    <row r="1207" spans="1:7" x14ac:dyDescent="0.25">
      <c r="A1207">
        <v>2168</v>
      </c>
      <c r="B1207">
        <v>14281.486175</v>
      </c>
      <c r="C1207" t="s">
        <v>7</v>
      </c>
      <c r="D1207" t="s">
        <v>68</v>
      </c>
      <c r="E1207" t="s">
        <v>16</v>
      </c>
      <c r="F1207">
        <v>151</v>
      </c>
      <c r="G1207" t="s">
        <v>69</v>
      </c>
    </row>
    <row r="1208" spans="1:7" x14ac:dyDescent="0.25">
      <c r="A1208">
        <v>2169</v>
      </c>
      <c r="B1208">
        <v>14281.486999000001</v>
      </c>
      <c r="C1208" t="s">
        <v>7</v>
      </c>
      <c r="D1208" t="s">
        <v>70</v>
      </c>
      <c r="E1208" t="s">
        <v>16</v>
      </c>
      <c r="F1208">
        <v>192</v>
      </c>
      <c r="G1208" t="s">
        <v>71</v>
      </c>
    </row>
    <row r="1209" spans="1:7" x14ac:dyDescent="0.25">
      <c r="A1209">
        <v>2173</v>
      </c>
      <c r="B1209">
        <v>14281.542938000001</v>
      </c>
      <c r="C1209" t="s">
        <v>7</v>
      </c>
      <c r="D1209" t="s">
        <v>79</v>
      </c>
      <c r="E1209" t="s">
        <v>16</v>
      </c>
      <c r="F1209">
        <v>185</v>
      </c>
      <c r="G1209" t="s">
        <v>80</v>
      </c>
    </row>
    <row r="1210" spans="1:7" x14ac:dyDescent="0.25">
      <c r="A1210">
        <v>2183</v>
      </c>
      <c r="B1210">
        <v>14283.018126999999</v>
      </c>
      <c r="C1210" t="s">
        <v>7</v>
      </c>
      <c r="D1210" t="s">
        <v>103</v>
      </c>
      <c r="E1210" t="s">
        <v>16</v>
      </c>
      <c r="F1210">
        <v>147</v>
      </c>
      <c r="G1210" t="s">
        <v>105</v>
      </c>
    </row>
    <row r="1211" spans="1:7" x14ac:dyDescent="0.25">
      <c r="A1211">
        <v>2184</v>
      </c>
      <c r="B1211">
        <v>14283.521911</v>
      </c>
      <c r="C1211" t="s">
        <v>7</v>
      </c>
      <c r="D1211" t="s">
        <v>68</v>
      </c>
      <c r="E1211" t="s">
        <v>16</v>
      </c>
      <c r="F1211">
        <v>151</v>
      </c>
      <c r="G1211" t="s">
        <v>69</v>
      </c>
    </row>
    <row r="1212" spans="1:7" x14ac:dyDescent="0.25">
      <c r="A1212">
        <v>2186</v>
      </c>
      <c r="B1212">
        <v>14287.034485</v>
      </c>
      <c r="C1212" t="s">
        <v>7</v>
      </c>
      <c r="D1212" t="s">
        <v>103</v>
      </c>
      <c r="E1212" t="s">
        <v>16</v>
      </c>
      <c r="F1212">
        <v>147</v>
      </c>
      <c r="G1212" t="s">
        <v>105</v>
      </c>
    </row>
    <row r="1213" spans="1:7" x14ac:dyDescent="0.25">
      <c r="A1213">
        <v>2187</v>
      </c>
      <c r="B1213">
        <v>14287.539398000001</v>
      </c>
      <c r="C1213" t="s">
        <v>7</v>
      </c>
      <c r="D1213" t="s">
        <v>68</v>
      </c>
      <c r="E1213" t="s">
        <v>16</v>
      </c>
      <c r="F1213">
        <v>151</v>
      </c>
      <c r="G1213" t="s">
        <v>69</v>
      </c>
    </row>
    <row r="1214" spans="1:7" x14ac:dyDescent="0.25">
      <c r="A1214">
        <v>2189</v>
      </c>
      <c r="B1214">
        <v>14308.535888</v>
      </c>
      <c r="C1214" t="s">
        <v>7</v>
      </c>
      <c r="D1214" t="s">
        <v>8</v>
      </c>
      <c r="E1214" t="s">
        <v>9</v>
      </c>
      <c r="F1214">
        <v>72</v>
      </c>
      <c r="G1214" t="s">
        <v>1696</v>
      </c>
    </row>
    <row r="1215" spans="1:7" x14ac:dyDescent="0.25">
      <c r="A1215">
        <v>2191</v>
      </c>
      <c r="B1215">
        <v>14309.139068</v>
      </c>
      <c r="C1215" t="s">
        <v>7</v>
      </c>
      <c r="D1215" t="s">
        <v>8</v>
      </c>
      <c r="E1215" t="s">
        <v>9</v>
      </c>
      <c r="F1215">
        <v>527</v>
      </c>
      <c r="G1215" t="s">
        <v>1698</v>
      </c>
    </row>
    <row r="1216" spans="1:7" x14ac:dyDescent="0.25">
      <c r="A1216">
        <v>2193</v>
      </c>
      <c r="B1216">
        <v>14309.427673</v>
      </c>
      <c r="C1216" t="s">
        <v>7</v>
      </c>
      <c r="D1216" t="s">
        <v>8</v>
      </c>
      <c r="E1216" t="s">
        <v>9</v>
      </c>
      <c r="F1216">
        <v>68</v>
      </c>
      <c r="G1216" t="s">
        <v>1700</v>
      </c>
    </row>
    <row r="1217" spans="1:7" x14ac:dyDescent="0.25">
      <c r="A1217">
        <v>2194</v>
      </c>
      <c r="B1217">
        <v>14311.045990000001</v>
      </c>
      <c r="C1217" t="s">
        <v>7</v>
      </c>
      <c r="D1217" t="s">
        <v>8</v>
      </c>
      <c r="E1217" t="s">
        <v>9</v>
      </c>
      <c r="F1217">
        <v>72</v>
      </c>
      <c r="G1217" t="s">
        <v>1701</v>
      </c>
    </row>
    <row r="1218" spans="1:7" x14ac:dyDescent="0.25">
      <c r="A1218">
        <v>2196</v>
      </c>
      <c r="B1218">
        <v>14311.407165000001</v>
      </c>
      <c r="C1218" t="s">
        <v>7</v>
      </c>
      <c r="D1218" t="s">
        <v>8</v>
      </c>
      <c r="E1218" t="s">
        <v>9</v>
      </c>
      <c r="F1218">
        <v>239</v>
      </c>
      <c r="G1218" t="s">
        <v>1703</v>
      </c>
    </row>
    <row r="1219" spans="1:7" x14ac:dyDescent="0.25">
      <c r="A1219">
        <v>2198</v>
      </c>
      <c r="B1219">
        <v>14311.628447999999</v>
      </c>
      <c r="C1219" t="s">
        <v>7</v>
      </c>
      <c r="D1219" t="s">
        <v>8</v>
      </c>
      <c r="E1219" t="s">
        <v>9</v>
      </c>
      <c r="F1219">
        <v>68</v>
      </c>
      <c r="G1219" t="s">
        <v>1705</v>
      </c>
    </row>
    <row r="1220" spans="1:7" x14ac:dyDescent="0.25">
      <c r="A1220">
        <v>2199</v>
      </c>
      <c r="B1220">
        <v>14368.519348</v>
      </c>
      <c r="C1220" t="s">
        <v>7</v>
      </c>
      <c r="D1220" t="s">
        <v>8</v>
      </c>
      <c r="E1220" t="s">
        <v>9</v>
      </c>
      <c r="F1220">
        <v>72</v>
      </c>
      <c r="G1220" t="s">
        <v>1706</v>
      </c>
    </row>
    <row r="1221" spans="1:7" x14ac:dyDescent="0.25">
      <c r="A1221">
        <v>2201</v>
      </c>
      <c r="B1221">
        <v>14369.105774</v>
      </c>
      <c r="C1221" t="s">
        <v>7</v>
      </c>
      <c r="D1221" t="s">
        <v>8</v>
      </c>
      <c r="E1221" t="s">
        <v>9</v>
      </c>
      <c r="F1221">
        <v>527</v>
      </c>
      <c r="G1221" t="s">
        <v>1708</v>
      </c>
    </row>
    <row r="1222" spans="1:7" x14ac:dyDescent="0.25">
      <c r="A1222">
        <v>2203</v>
      </c>
      <c r="B1222">
        <v>14369.356231</v>
      </c>
      <c r="C1222" t="s">
        <v>7</v>
      </c>
      <c r="D1222" t="s">
        <v>8</v>
      </c>
      <c r="E1222" t="s">
        <v>9</v>
      </c>
      <c r="F1222">
        <v>68</v>
      </c>
      <c r="G1222" t="s">
        <v>1710</v>
      </c>
    </row>
    <row r="1223" spans="1:7" x14ac:dyDescent="0.25">
      <c r="A1223">
        <v>2204</v>
      </c>
      <c r="B1223">
        <v>14400.082947000001</v>
      </c>
      <c r="C1223" t="s">
        <v>7</v>
      </c>
      <c r="D1223" t="s">
        <v>8</v>
      </c>
      <c r="E1223" t="s">
        <v>9</v>
      </c>
      <c r="F1223">
        <v>72</v>
      </c>
      <c r="G1223" t="s">
        <v>1711</v>
      </c>
    </row>
    <row r="1224" spans="1:7" x14ac:dyDescent="0.25">
      <c r="A1224">
        <v>2206</v>
      </c>
      <c r="B1224">
        <v>14400.710967999999</v>
      </c>
      <c r="C1224" t="s">
        <v>7</v>
      </c>
      <c r="D1224" t="s">
        <v>8</v>
      </c>
      <c r="E1224" t="s">
        <v>9</v>
      </c>
      <c r="F1224">
        <v>180</v>
      </c>
      <c r="G1224" t="s">
        <v>1713</v>
      </c>
    </row>
    <row r="1225" spans="1:7" x14ac:dyDescent="0.25">
      <c r="A1225">
        <v>2208</v>
      </c>
      <c r="B1225">
        <v>14400.904876000001</v>
      </c>
      <c r="C1225" t="s">
        <v>7</v>
      </c>
      <c r="D1225" t="s">
        <v>8</v>
      </c>
      <c r="E1225" t="s">
        <v>9</v>
      </c>
      <c r="F1225">
        <v>68</v>
      </c>
      <c r="G1225" t="s">
        <v>1715</v>
      </c>
    </row>
    <row r="1226" spans="1:7" x14ac:dyDescent="0.25">
      <c r="A1226">
        <v>2209</v>
      </c>
      <c r="B1226">
        <v>14504.491233999999</v>
      </c>
      <c r="C1226" t="s">
        <v>7</v>
      </c>
      <c r="D1226" t="s">
        <v>1015</v>
      </c>
      <c r="E1226" t="s">
        <v>16</v>
      </c>
      <c r="F1226">
        <v>76</v>
      </c>
      <c r="G1226" t="s">
        <v>1016</v>
      </c>
    </row>
    <row r="1227" spans="1:7" x14ac:dyDescent="0.25">
      <c r="A1227">
        <v>2212</v>
      </c>
      <c r="B1227">
        <v>14744.380852</v>
      </c>
      <c r="C1227" t="s">
        <v>7</v>
      </c>
      <c r="D1227" t="s">
        <v>8</v>
      </c>
      <c r="E1227" t="s">
        <v>9</v>
      </c>
      <c r="F1227">
        <v>68</v>
      </c>
      <c r="G1227" t="s">
        <v>1717</v>
      </c>
    </row>
    <row r="1228" spans="1:7" x14ac:dyDescent="0.25">
      <c r="A1228">
        <v>2213</v>
      </c>
      <c r="B1228">
        <v>14744.381463</v>
      </c>
      <c r="C1228" t="s">
        <v>7</v>
      </c>
      <c r="D1228" t="s">
        <v>8</v>
      </c>
      <c r="E1228" t="s">
        <v>9</v>
      </c>
      <c r="F1228">
        <v>72</v>
      </c>
      <c r="G1228" t="s">
        <v>1718</v>
      </c>
    </row>
    <row r="1229" spans="1:7" x14ac:dyDescent="0.25">
      <c r="A1229">
        <v>2215</v>
      </c>
      <c r="B1229">
        <v>15104.525811</v>
      </c>
      <c r="C1229" t="s">
        <v>7</v>
      </c>
      <c r="D1229" t="s">
        <v>1720</v>
      </c>
      <c r="E1229" t="s">
        <v>16</v>
      </c>
      <c r="F1229">
        <v>76</v>
      </c>
      <c r="G1229" t="s">
        <v>1721</v>
      </c>
    </row>
    <row r="1230" spans="1:7" x14ac:dyDescent="0.25">
      <c r="A1230">
        <v>2217</v>
      </c>
      <c r="B1230">
        <v>15233.474082999999</v>
      </c>
      <c r="C1230" t="s">
        <v>7</v>
      </c>
      <c r="D1230" t="s">
        <v>1018</v>
      </c>
      <c r="E1230" t="s">
        <v>16</v>
      </c>
      <c r="F1230">
        <v>76</v>
      </c>
      <c r="G1230" t="s">
        <v>1019</v>
      </c>
    </row>
    <row r="1231" spans="1:7" x14ac:dyDescent="0.25">
      <c r="A1231">
        <v>2218</v>
      </c>
      <c r="B1231">
        <v>15233.480797</v>
      </c>
      <c r="C1231" t="s">
        <v>7</v>
      </c>
      <c r="D1231" t="s">
        <v>137</v>
      </c>
      <c r="E1231" t="s">
        <v>16</v>
      </c>
      <c r="F1231">
        <v>76</v>
      </c>
      <c r="G1231" t="s">
        <v>138</v>
      </c>
    </row>
    <row r="1232" spans="1:7" x14ac:dyDescent="0.25">
      <c r="A1232">
        <v>2219</v>
      </c>
      <c r="B1232">
        <v>15233.481040999999</v>
      </c>
      <c r="C1232" t="s">
        <v>7</v>
      </c>
      <c r="D1232" t="s">
        <v>149</v>
      </c>
      <c r="E1232" t="s">
        <v>16</v>
      </c>
      <c r="F1232">
        <v>76</v>
      </c>
      <c r="G1232" t="s">
        <v>150</v>
      </c>
    </row>
    <row r="1233" spans="1:7" x14ac:dyDescent="0.25">
      <c r="A1233">
        <v>2221</v>
      </c>
      <c r="B1233">
        <v>15234.041923999999</v>
      </c>
      <c r="C1233" t="s">
        <v>7</v>
      </c>
      <c r="D1233" t="s">
        <v>8</v>
      </c>
      <c r="E1233" t="s">
        <v>9</v>
      </c>
      <c r="F1233">
        <v>71</v>
      </c>
      <c r="G1233" t="s">
        <v>1723</v>
      </c>
    </row>
    <row r="1234" spans="1:7" x14ac:dyDescent="0.25">
      <c r="A1234">
        <v>2224</v>
      </c>
      <c r="B1234">
        <v>15234.389428</v>
      </c>
      <c r="C1234" t="s">
        <v>7</v>
      </c>
      <c r="D1234" t="s">
        <v>8</v>
      </c>
      <c r="E1234" t="s">
        <v>9</v>
      </c>
      <c r="F1234">
        <v>78</v>
      </c>
      <c r="G1234" t="s">
        <v>1725</v>
      </c>
    </row>
    <row r="1235" spans="1:7" x14ac:dyDescent="0.25">
      <c r="A1235">
        <v>2226</v>
      </c>
      <c r="B1235">
        <v>15234.570458</v>
      </c>
      <c r="C1235" t="s">
        <v>7</v>
      </c>
      <c r="D1235" t="s">
        <v>8</v>
      </c>
      <c r="E1235" t="s">
        <v>9</v>
      </c>
      <c r="F1235">
        <v>68</v>
      </c>
      <c r="G1235" t="s">
        <v>1727</v>
      </c>
    </row>
    <row r="1236" spans="1:7" x14ac:dyDescent="0.25">
      <c r="A1236">
        <v>2227</v>
      </c>
      <c r="B1236">
        <v>15234.598076</v>
      </c>
      <c r="C1236" t="s">
        <v>7</v>
      </c>
      <c r="D1236" t="s">
        <v>159</v>
      </c>
      <c r="E1236" t="s">
        <v>16</v>
      </c>
      <c r="F1236">
        <v>65</v>
      </c>
      <c r="G1236" t="s">
        <v>160</v>
      </c>
    </row>
    <row r="1237" spans="1:7" x14ac:dyDescent="0.25">
      <c r="A1237">
        <v>2229</v>
      </c>
      <c r="B1237">
        <v>15234.864007</v>
      </c>
      <c r="C1237" t="s">
        <v>7</v>
      </c>
      <c r="D1237" t="s">
        <v>151</v>
      </c>
      <c r="E1237" t="s">
        <v>16</v>
      </c>
      <c r="F1237">
        <v>87</v>
      </c>
      <c r="G1237" t="s">
        <v>152</v>
      </c>
    </row>
    <row r="1238" spans="1:7" x14ac:dyDescent="0.25">
      <c r="A1238">
        <v>2230</v>
      </c>
      <c r="B1238">
        <v>15234.864831000001</v>
      </c>
      <c r="C1238" t="s">
        <v>7</v>
      </c>
      <c r="D1238" t="s">
        <v>141</v>
      </c>
      <c r="E1238" t="s">
        <v>16</v>
      </c>
      <c r="F1238">
        <v>87</v>
      </c>
      <c r="G1238" t="s">
        <v>142</v>
      </c>
    </row>
    <row r="1239" spans="1:7" x14ac:dyDescent="0.25">
      <c r="A1239">
        <v>2232</v>
      </c>
      <c r="B1239">
        <v>15235.070946</v>
      </c>
      <c r="C1239" t="s">
        <v>7</v>
      </c>
      <c r="D1239" t="s">
        <v>156</v>
      </c>
      <c r="E1239" t="s">
        <v>16</v>
      </c>
      <c r="F1239">
        <v>87</v>
      </c>
      <c r="G1239" t="s">
        <v>157</v>
      </c>
    </row>
    <row r="1240" spans="1:7" x14ac:dyDescent="0.25">
      <c r="A1240">
        <v>2235</v>
      </c>
      <c r="B1240">
        <v>15235.251031</v>
      </c>
      <c r="C1240" t="s">
        <v>7</v>
      </c>
      <c r="D1240" t="s">
        <v>1728</v>
      </c>
      <c r="E1240" t="s">
        <v>16</v>
      </c>
      <c r="F1240">
        <v>87</v>
      </c>
      <c r="G1240" t="s">
        <v>1729</v>
      </c>
    </row>
    <row r="1241" spans="1:7" x14ac:dyDescent="0.25">
      <c r="A1241">
        <v>2236</v>
      </c>
      <c r="B1241">
        <v>15235.305138</v>
      </c>
      <c r="C1241" t="s">
        <v>7</v>
      </c>
      <c r="D1241" t="s">
        <v>165</v>
      </c>
      <c r="E1241" t="s">
        <v>16</v>
      </c>
      <c r="F1241">
        <v>87</v>
      </c>
      <c r="G1241" t="s">
        <v>166</v>
      </c>
    </row>
    <row r="1242" spans="1:7" x14ac:dyDescent="0.25">
      <c r="A1242">
        <v>2238</v>
      </c>
      <c r="B1242">
        <v>15235.481652</v>
      </c>
      <c r="C1242" t="s">
        <v>7</v>
      </c>
      <c r="D1242" t="s">
        <v>137</v>
      </c>
      <c r="E1242" t="s">
        <v>16</v>
      </c>
      <c r="F1242">
        <v>76</v>
      </c>
      <c r="G1242" t="s">
        <v>138</v>
      </c>
    </row>
    <row r="1243" spans="1:7" x14ac:dyDescent="0.25">
      <c r="A1243">
        <v>2239</v>
      </c>
      <c r="B1243">
        <v>15235.533318</v>
      </c>
      <c r="C1243" t="s">
        <v>7</v>
      </c>
      <c r="D1243" t="s">
        <v>1731</v>
      </c>
      <c r="E1243" t="s">
        <v>16</v>
      </c>
      <c r="F1243">
        <v>87</v>
      </c>
      <c r="G1243" t="s">
        <v>1732</v>
      </c>
    </row>
    <row r="1244" spans="1:7" x14ac:dyDescent="0.25">
      <c r="A1244">
        <v>2241</v>
      </c>
      <c r="B1244">
        <v>15235.634330999999</v>
      </c>
      <c r="C1244" t="s">
        <v>7</v>
      </c>
      <c r="D1244" t="s">
        <v>171</v>
      </c>
      <c r="E1244" t="s">
        <v>16</v>
      </c>
      <c r="F1244">
        <v>87</v>
      </c>
      <c r="G1244" t="s">
        <v>172</v>
      </c>
    </row>
    <row r="1245" spans="1:7" x14ac:dyDescent="0.25">
      <c r="A1245">
        <v>2243</v>
      </c>
      <c r="B1245">
        <v>15235.812217999999</v>
      </c>
      <c r="C1245" t="s">
        <v>7</v>
      </c>
      <c r="D1245" t="s">
        <v>177</v>
      </c>
      <c r="E1245" t="s">
        <v>16</v>
      </c>
      <c r="F1245">
        <v>87</v>
      </c>
      <c r="G1245" t="s">
        <v>178</v>
      </c>
    </row>
    <row r="1246" spans="1:7" x14ac:dyDescent="0.25">
      <c r="A1246">
        <v>2245</v>
      </c>
      <c r="B1246">
        <v>15236.131341</v>
      </c>
      <c r="C1246" t="s">
        <v>7</v>
      </c>
      <c r="D1246" t="s">
        <v>183</v>
      </c>
      <c r="E1246" t="s">
        <v>16</v>
      </c>
      <c r="F1246">
        <v>87</v>
      </c>
      <c r="G1246" t="s">
        <v>184</v>
      </c>
    </row>
    <row r="1247" spans="1:7" x14ac:dyDescent="0.25">
      <c r="A1247">
        <v>2247</v>
      </c>
      <c r="B1247">
        <v>15236.45443</v>
      </c>
      <c r="C1247" t="s">
        <v>7</v>
      </c>
      <c r="D1247" t="s">
        <v>180</v>
      </c>
      <c r="E1247" t="s">
        <v>16</v>
      </c>
      <c r="F1247">
        <v>87</v>
      </c>
      <c r="G1247" t="s">
        <v>181</v>
      </c>
    </row>
    <row r="1248" spans="1:7" x14ac:dyDescent="0.25">
      <c r="A1248">
        <v>2248</v>
      </c>
      <c r="B1248">
        <v>15237.56054</v>
      </c>
      <c r="C1248" t="s">
        <v>7</v>
      </c>
      <c r="D1248" t="s">
        <v>1731</v>
      </c>
      <c r="E1248" t="s">
        <v>16</v>
      </c>
      <c r="F1248">
        <v>87</v>
      </c>
      <c r="G1248" t="s">
        <v>1732</v>
      </c>
    </row>
    <row r="1249" spans="1:7" x14ac:dyDescent="0.25">
      <c r="A1249">
        <v>2249</v>
      </c>
      <c r="B1249">
        <v>15238.464287000001</v>
      </c>
      <c r="C1249" t="s">
        <v>7</v>
      </c>
      <c r="D1249" t="s">
        <v>180</v>
      </c>
      <c r="E1249" t="s">
        <v>16</v>
      </c>
      <c r="F1249">
        <v>87</v>
      </c>
      <c r="G1249" t="s">
        <v>181</v>
      </c>
    </row>
    <row r="1250" spans="1:7" x14ac:dyDescent="0.25">
      <c r="A1250">
        <v>2250</v>
      </c>
      <c r="B1250">
        <v>15239.523338999999</v>
      </c>
      <c r="C1250" t="s">
        <v>7</v>
      </c>
      <c r="D1250" t="s">
        <v>137</v>
      </c>
      <c r="E1250" t="s">
        <v>16</v>
      </c>
      <c r="F1250">
        <v>76</v>
      </c>
      <c r="G1250" t="s">
        <v>138</v>
      </c>
    </row>
    <row r="1251" spans="1:7" x14ac:dyDescent="0.25">
      <c r="A1251">
        <v>2251</v>
      </c>
      <c r="B1251">
        <v>15241.582695999999</v>
      </c>
      <c r="C1251" t="s">
        <v>7</v>
      </c>
      <c r="D1251" t="s">
        <v>1731</v>
      </c>
      <c r="E1251" t="s">
        <v>16</v>
      </c>
      <c r="F1251">
        <v>87</v>
      </c>
      <c r="G1251" t="s">
        <v>1732</v>
      </c>
    </row>
    <row r="1252" spans="1:7" x14ac:dyDescent="0.25">
      <c r="A1252">
        <v>2252</v>
      </c>
      <c r="B1252">
        <v>15242.489678</v>
      </c>
      <c r="C1252" t="s">
        <v>7</v>
      </c>
      <c r="D1252" t="s">
        <v>180</v>
      </c>
      <c r="E1252" t="s">
        <v>16</v>
      </c>
      <c r="F1252">
        <v>87</v>
      </c>
      <c r="G1252" t="s">
        <v>181</v>
      </c>
    </row>
    <row r="1253" spans="1:7" x14ac:dyDescent="0.25">
      <c r="A1253">
        <v>2253</v>
      </c>
      <c r="B1253">
        <v>15243.548913000001</v>
      </c>
      <c r="C1253" t="s">
        <v>7</v>
      </c>
      <c r="D1253" t="s">
        <v>1733</v>
      </c>
      <c r="E1253" t="s">
        <v>16</v>
      </c>
      <c r="F1253">
        <v>87</v>
      </c>
      <c r="G1253" t="s">
        <v>1734</v>
      </c>
    </row>
    <row r="1254" spans="1:7" x14ac:dyDescent="0.25">
      <c r="A1254">
        <v>2255</v>
      </c>
      <c r="B1254">
        <v>15243.876885</v>
      </c>
      <c r="C1254" t="s">
        <v>7</v>
      </c>
      <c r="D1254" t="s">
        <v>28</v>
      </c>
      <c r="E1254" t="s">
        <v>16</v>
      </c>
      <c r="F1254">
        <v>87</v>
      </c>
      <c r="G1254" t="s">
        <v>29</v>
      </c>
    </row>
    <row r="1255" spans="1:7" x14ac:dyDescent="0.25">
      <c r="A1255">
        <v>2257</v>
      </c>
      <c r="B1255">
        <v>15244.055382</v>
      </c>
      <c r="C1255" t="s">
        <v>7</v>
      </c>
      <c r="D1255" t="s">
        <v>1736</v>
      </c>
      <c r="E1255" t="s">
        <v>16</v>
      </c>
      <c r="F1255">
        <v>87</v>
      </c>
      <c r="G1255" t="s">
        <v>1737</v>
      </c>
    </row>
    <row r="1256" spans="1:7" x14ac:dyDescent="0.25">
      <c r="A1256">
        <v>2259</v>
      </c>
      <c r="B1256">
        <v>15244.359826</v>
      </c>
      <c r="C1256" t="s">
        <v>7</v>
      </c>
      <c r="D1256" t="s">
        <v>159</v>
      </c>
      <c r="E1256" t="s">
        <v>16</v>
      </c>
      <c r="F1256">
        <v>87</v>
      </c>
      <c r="G1256" t="s">
        <v>160</v>
      </c>
    </row>
    <row r="1257" spans="1:7" x14ac:dyDescent="0.25">
      <c r="A1257">
        <v>2261</v>
      </c>
      <c r="B1257">
        <v>15245.588341000001</v>
      </c>
      <c r="C1257" t="s">
        <v>7</v>
      </c>
      <c r="D1257" t="s">
        <v>120</v>
      </c>
      <c r="E1257" t="s">
        <v>16</v>
      </c>
      <c r="F1257">
        <v>87</v>
      </c>
      <c r="G1257" t="s">
        <v>121</v>
      </c>
    </row>
    <row r="1258" spans="1:7" x14ac:dyDescent="0.25">
      <c r="A1258">
        <v>2263</v>
      </c>
      <c r="B1258">
        <v>15246.530846</v>
      </c>
      <c r="C1258" t="s">
        <v>7</v>
      </c>
      <c r="D1258" t="s">
        <v>1739</v>
      </c>
      <c r="E1258" t="s">
        <v>16</v>
      </c>
      <c r="F1258">
        <v>87</v>
      </c>
      <c r="G1258" t="s">
        <v>1740</v>
      </c>
    </row>
    <row r="1259" spans="1:7" x14ac:dyDescent="0.25">
      <c r="A1259">
        <v>2265</v>
      </c>
      <c r="B1259">
        <v>15249.002129</v>
      </c>
      <c r="C1259" t="s">
        <v>7</v>
      </c>
      <c r="D1259" t="s">
        <v>1742</v>
      </c>
      <c r="E1259" t="s">
        <v>16</v>
      </c>
      <c r="F1259">
        <v>242</v>
      </c>
      <c r="G1259" t="s">
        <v>202</v>
      </c>
    </row>
    <row r="1260" spans="1:7" x14ac:dyDescent="0.25">
      <c r="A1260">
        <v>2267</v>
      </c>
      <c r="B1260">
        <v>15258.106988</v>
      </c>
      <c r="C1260" t="s">
        <v>7</v>
      </c>
      <c r="D1260" t="s">
        <v>177</v>
      </c>
      <c r="E1260" t="s">
        <v>16</v>
      </c>
      <c r="F1260">
        <v>65</v>
      </c>
      <c r="G1260" t="s">
        <v>178</v>
      </c>
    </row>
    <row r="1261" spans="1:7" x14ac:dyDescent="0.25">
      <c r="A1261">
        <v>2269</v>
      </c>
      <c r="B1261">
        <v>15258.364953</v>
      </c>
      <c r="C1261" t="s">
        <v>7</v>
      </c>
      <c r="D1261" t="s">
        <v>1743</v>
      </c>
      <c r="E1261" t="s">
        <v>16</v>
      </c>
      <c r="F1261">
        <v>513</v>
      </c>
      <c r="G1261" t="s">
        <v>181</v>
      </c>
    </row>
    <row r="1262" spans="1:7" x14ac:dyDescent="0.25">
      <c r="A1262">
        <v>2270</v>
      </c>
      <c r="B1262">
        <v>15258.57058</v>
      </c>
      <c r="C1262" t="s">
        <v>7</v>
      </c>
      <c r="D1262" t="s">
        <v>221</v>
      </c>
      <c r="E1262" t="s">
        <v>9</v>
      </c>
      <c r="F1262">
        <v>76</v>
      </c>
      <c r="G1262" t="s">
        <v>1744</v>
      </c>
    </row>
    <row r="1263" spans="1:7" x14ac:dyDescent="0.25">
      <c r="A1263">
        <v>2271</v>
      </c>
      <c r="B1263">
        <v>15258.575097000001</v>
      </c>
      <c r="C1263" t="s">
        <v>7</v>
      </c>
      <c r="D1263" t="s">
        <v>223</v>
      </c>
      <c r="E1263" t="s">
        <v>9</v>
      </c>
      <c r="F1263">
        <v>76</v>
      </c>
      <c r="G1263" t="s">
        <v>1745</v>
      </c>
    </row>
    <row r="1264" spans="1:7" x14ac:dyDescent="0.25">
      <c r="A1264">
        <v>2274</v>
      </c>
      <c r="B1264">
        <v>15258.721245000001</v>
      </c>
      <c r="C1264" t="s">
        <v>7</v>
      </c>
      <c r="D1264" t="s">
        <v>221</v>
      </c>
      <c r="E1264" t="s">
        <v>9</v>
      </c>
      <c r="F1264">
        <v>68</v>
      </c>
      <c r="G1264" t="s">
        <v>1747</v>
      </c>
    </row>
    <row r="1265" spans="1:7" x14ac:dyDescent="0.25">
      <c r="A1265">
        <v>2276</v>
      </c>
      <c r="B1265">
        <v>15258.722436</v>
      </c>
      <c r="C1265" t="s">
        <v>7</v>
      </c>
      <c r="D1265" t="s">
        <v>223</v>
      </c>
      <c r="E1265" t="s">
        <v>9</v>
      </c>
      <c r="F1265">
        <v>68</v>
      </c>
      <c r="G1265" t="s">
        <v>1749</v>
      </c>
    </row>
    <row r="1266" spans="1:7" x14ac:dyDescent="0.25">
      <c r="A1266">
        <v>2277</v>
      </c>
      <c r="B1266">
        <v>15258.732964000001</v>
      </c>
      <c r="C1266" t="s">
        <v>7</v>
      </c>
      <c r="D1266" t="s">
        <v>221</v>
      </c>
      <c r="E1266" t="s">
        <v>9</v>
      </c>
      <c r="F1266">
        <v>176</v>
      </c>
      <c r="G1266" t="s">
        <v>1750</v>
      </c>
    </row>
    <row r="1267" spans="1:7" x14ac:dyDescent="0.25">
      <c r="A1267">
        <v>2278</v>
      </c>
      <c r="B1267">
        <v>15258.744134</v>
      </c>
      <c r="C1267" t="s">
        <v>7</v>
      </c>
      <c r="D1267" t="s">
        <v>223</v>
      </c>
      <c r="E1267" t="s">
        <v>9</v>
      </c>
      <c r="F1267">
        <v>155</v>
      </c>
      <c r="G1267" t="s">
        <v>1751</v>
      </c>
    </row>
    <row r="1268" spans="1:7" x14ac:dyDescent="0.25">
      <c r="A1268">
        <v>2280</v>
      </c>
      <c r="B1268">
        <v>15258.880578</v>
      </c>
      <c r="C1268" t="s">
        <v>7</v>
      </c>
      <c r="D1268" t="s">
        <v>221</v>
      </c>
      <c r="E1268" t="s">
        <v>9</v>
      </c>
      <c r="F1268">
        <v>68</v>
      </c>
      <c r="G1268" t="s">
        <v>1753</v>
      </c>
    </row>
    <row r="1269" spans="1:7" x14ac:dyDescent="0.25">
      <c r="A1269">
        <v>2281</v>
      </c>
      <c r="B1269">
        <v>15258.891045</v>
      </c>
      <c r="C1269" t="s">
        <v>7</v>
      </c>
      <c r="D1269" t="s">
        <v>221</v>
      </c>
      <c r="E1269" t="s">
        <v>9</v>
      </c>
      <c r="F1269">
        <v>76</v>
      </c>
      <c r="G1269" t="s">
        <v>1754</v>
      </c>
    </row>
    <row r="1270" spans="1:7" x14ac:dyDescent="0.25">
      <c r="A1270">
        <v>2283</v>
      </c>
      <c r="B1270">
        <v>15258.910576</v>
      </c>
      <c r="C1270" t="s">
        <v>7</v>
      </c>
      <c r="D1270" t="s">
        <v>223</v>
      </c>
      <c r="E1270" t="s">
        <v>9</v>
      </c>
      <c r="F1270">
        <v>68</v>
      </c>
      <c r="G1270" t="s">
        <v>1756</v>
      </c>
    </row>
    <row r="1271" spans="1:7" x14ac:dyDescent="0.25">
      <c r="A1271">
        <v>2284</v>
      </c>
      <c r="B1271">
        <v>15258.921654</v>
      </c>
      <c r="C1271" t="s">
        <v>7</v>
      </c>
      <c r="D1271" t="s">
        <v>223</v>
      </c>
      <c r="E1271" t="s">
        <v>9</v>
      </c>
      <c r="F1271">
        <v>76</v>
      </c>
      <c r="G1271" t="s">
        <v>1757</v>
      </c>
    </row>
    <row r="1272" spans="1:7" x14ac:dyDescent="0.25">
      <c r="A1272">
        <v>2286</v>
      </c>
      <c r="B1272">
        <v>15259.060448</v>
      </c>
      <c r="C1272" t="s">
        <v>7</v>
      </c>
      <c r="D1272" t="s">
        <v>221</v>
      </c>
      <c r="E1272" t="s">
        <v>9</v>
      </c>
      <c r="F1272">
        <v>68</v>
      </c>
      <c r="G1272" t="s">
        <v>1759</v>
      </c>
    </row>
    <row r="1273" spans="1:7" x14ac:dyDescent="0.25">
      <c r="A1273">
        <v>2288</v>
      </c>
      <c r="B1273">
        <v>15259.100457</v>
      </c>
      <c r="C1273" t="s">
        <v>7</v>
      </c>
      <c r="D1273" t="s">
        <v>223</v>
      </c>
      <c r="E1273" t="s">
        <v>9</v>
      </c>
      <c r="F1273">
        <v>68</v>
      </c>
      <c r="G1273" t="s">
        <v>1761</v>
      </c>
    </row>
    <row r="1274" spans="1:7" x14ac:dyDescent="0.25">
      <c r="A1274">
        <v>2290</v>
      </c>
      <c r="B1274">
        <v>15259.170861000001</v>
      </c>
      <c r="C1274" t="s">
        <v>7</v>
      </c>
      <c r="D1274" t="s">
        <v>221</v>
      </c>
      <c r="E1274" t="s">
        <v>9</v>
      </c>
      <c r="F1274">
        <v>141</v>
      </c>
      <c r="G1274" t="s">
        <v>1763</v>
      </c>
    </row>
    <row r="1275" spans="1:7" x14ac:dyDescent="0.25">
      <c r="A1275">
        <v>2292</v>
      </c>
      <c r="B1275">
        <v>15259.203393</v>
      </c>
      <c r="C1275" t="s">
        <v>7</v>
      </c>
      <c r="D1275" t="s">
        <v>221</v>
      </c>
      <c r="E1275" t="s">
        <v>9</v>
      </c>
      <c r="F1275">
        <v>68</v>
      </c>
      <c r="G1275" t="s">
        <v>1765</v>
      </c>
    </row>
    <row r="1276" spans="1:7" x14ac:dyDescent="0.25">
      <c r="A1276">
        <v>2294</v>
      </c>
      <c r="B1276">
        <v>15259.265831999999</v>
      </c>
      <c r="C1276" t="s">
        <v>7</v>
      </c>
      <c r="D1276" t="s">
        <v>223</v>
      </c>
      <c r="E1276" t="s">
        <v>9</v>
      </c>
      <c r="F1276">
        <v>117</v>
      </c>
      <c r="G1276" t="s">
        <v>1767</v>
      </c>
    </row>
    <row r="1277" spans="1:7" x14ac:dyDescent="0.25">
      <c r="A1277">
        <v>2296</v>
      </c>
      <c r="B1277">
        <v>15259.267327</v>
      </c>
      <c r="C1277" t="s">
        <v>7</v>
      </c>
      <c r="D1277" t="s">
        <v>223</v>
      </c>
      <c r="E1277" t="s">
        <v>9</v>
      </c>
      <c r="F1277">
        <v>68</v>
      </c>
      <c r="G1277" t="s">
        <v>1769</v>
      </c>
    </row>
    <row r="1278" spans="1:7" x14ac:dyDescent="0.25">
      <c r="A1278">
        <v>2298</v>
      </c>
      <c r="B1278">
        <v>15259.459618000001</v>
      </c>
      <c r="C1278" t="s">
        <v>7</v>
      </c>
      <c r="D1278" t="s">
        <v>221</v>
      </c>
      <c r="E1278" t="s">
        <v>9</v>
      </c>
      <c r="F1278">
        <v>82</v>
      </c>
      <c r="G1278" t="s">
        <v>1771</v>
      </c>
    </row>
    <row r="1279" spans="1:7" x14ac:dyDescent="0.25">
      <c r="A1279">
        <v>2300</v>
      </c>
      <c r="B1279">
        <v>15259.580559</v>
      </c>
      <c r="C1279" t="s">
        <v>7</v>
      </c>
      <c r="D1279" t="s">
        <v>223</v>
      </c>
      <c r="E1279" t="s">
        <v>9</v>
      </c>
      <c r="F1279">
        <v>82</v>
      </c>
      <c r="G1279" t="s">
        <v>1773</v>
      </c>
    </row>
    <row r="1280" spans="1:7" x14ac:dyDescent="0.25">
      <c r="A1280">
        <v>2302</v>
      </c>
      <c r="B1280">
        <v>15259.607537</v>
      </c>
      <c r="C1280" t="s">
        <v>7</v>
      </c>
      <c r="D1280" t="s">
        <v>221</v>
      </c>
      <c r="E1280" t="s">
        <v>9</v>
      </c>
      <c r="F1280">
        <v>68</v>
      </c>
      <c r="G1280" t="s">
        <v>1775</v>
      </c>
    </row>
    <row r="1281" spans="1:7" x14ac:dyDescent="0.25">
      <c r="A1281">
        <v>2304</v>
      </c>
      <c r="B1281">
        <v>15259.721428000001</v>
      </c>
      <c r="C1281" t="s">
        <v>7</v>
      </c>
      <c r="D1281" t="s">
        <v>223</v>
      </c>
      <c r="E1281" t="s">
        <v>9</v>
      </c>
      <c r="F1281">
        <v>68</v>
      </c>
      <c r="G1281" t="s">
        <v>1777</v>
      </c>
    </row>
    <row r="1282" spans="1:7" x14ac:dyDescent="0.25">
      <c r="A1282">
        <v>2306</v>
      </c>
      <c r="B1282">
        <v>15259.750939</v>
      </c>
      <c r="C1282" t="s">
        <v>7</v>
      </c>
      <c r="D1282" t="s">
        <v>221</v>
      </c>
      <c r="E1282" t="s">
        <v>9</v>
      </c>
      <c r="F1282">
        <v>68</v>
      </c>
      <c r="G1282" t="s">
        <v>1779</v>
      </c>
    </row>
    <row r="1283" spans="1:7" x14ac:dyDescent="0.25">
      <c r="A1283">
        <v>2308</v>
      </c>
      <c r="B1283">
        <v>15259.934044</v>
      </c>
      <c r="C1283" t="s">
        <v>7</v>
      </c>
      <c r="D1283" t="s">
        <v>223</v>
      </c>
      <c r="E1283" t="s">
        <v>9</v>
      </c>
      <c r="F1283">
        <v>68</v>
      </c>
      <c r="G1283" t="s">
        <v>1781</v>
      </c>
    </row>
    <row r="1284" spans="1:7" x14ac:dyDescent="0.25">
      <c r="A1284">
        <v>2309</v>
      </c>
      <c r="B1284">
        <v>15261.493401</v>
      </c>
      <c r="C1284" t="s">
        <v>7</v>
      </c>
      <c r="D1284" t="s">
        <v>261</v>
      </c>
      <c r="E1284" t="s">
        <v>16</v>
      </c>
      <c r="F1284">
        <v>311</v>
      </c>
      <c r="G1284" t="s">
        <v>262</v>
      </c>
    </row>
    <row r="1285" spans="1:7" x14ac:dyDescent="0.25">
      <c r="A1285">
        <v>2311</v>
      </c>
      <c r="B1285">
        <v>15262.527916999999</v>
      </c>
      <c r="C1285" t="s">
        <v>7</v>
      </c>
      <c r="D1285" t="s">
        <v>221</v>
      </c>
      <c r="E1285" t="s">
        <v>9</v>
      </c>
      <c r="F1285">
        <v>68</v>
      </c>
      <c r="G1285" t="s">
        <v>1782</v>
      </c>
    </row>
    <row r="1286" spans="1:7" x14ac:dyDescent="0.25">
      <c r="A1286">
        <v>2312</v>
      </c>
      <c r="B1286">
        <v>15262.530724</v>
      </c>
      <c r="C1286" t="s">
        <v>7</v>
      </c>
      <c r="D1286" t="s">
        <v>223</v>
      </c>
      <c r="E1286" t="s">
        <v>9</v>
      </c>
      <c r="F1286">
        <v>68</v>
      </c>
      <c r="G1286" t="s">
        <v>1783</v>
      </c>
    </row>
    <row r="1287" spans="1:7" x14ac:dyDescent="0.25">
      <c r="A1287">
        <v>2315</v>
      </c>
      <c r="B1287">
        <v>15262.666526999999</v>
      </c>
      <c r="C1287" t="s">
        <v>7</v>
      </c>
      <c r="D1287" t="s">
        <v>221</v>
      </c>
      <c r="E1287" t="s">
        <v>9</v>
      </c>
      <c r="F1287">
        <v>68</v>
      </c>
      <c r="G1287" t="s">
        <v>1786</v>
      </c>
    </row>
    <row r="1288" spans="1:7" x14ac:dyDescent="0.25">
      <c r="A1288">
        <v>2318</v>
      </c>
      <c r="B1288">
        <v>15262.699975</v>
      </c>
      <c r="C1288" t="s">
        <v>7</v>
      </c>
      <c r="D1288" t="s">
        <v>223</v>
      </c>
      <c r="E1288" t="s">
        <v>9</v>
      </c>
      <c r="F1288">
        <v>68</v>
      </c>
      <c r="G1288" t="s">
        <v>1789</v>
      </c>
    </row>
    <row r="1289" spans="1:7" x14ac:dyDescent="0.25">
      <c r="A1289">
        <v>2319</v>
      </c>
      <c r="B1289">
        <v>15267.899621</v>
      </c>
      <c r="C1289" t="s">
        <v>7</v>
      </c>
      <c r="D1289" t="s">
        <v>8</v>
      </c>
      <c r="E1289" t="s">
        <v>9</v>
      </c>
      <c r="F1289">
        <v>72</v>
      </c>
      <c r="G1289" t="s">
        <v>1790</v>
      </c>
    </row>
    <row r="1290" spans="1:7" x14ac:dyDescent="0.25">
      <c r="A1290">
        <v>2321</v>
      </c>
      <c r="B1290">
        <v>15268.240562999999</v>
      </c>
      <c r="C1290" t="s">
        <v>7</v>
      </c>
      <c r="D1290" t="s">
        <v>8</v>
      </c>
      <c r="E1290" t="s">
        <v>9</v>
      </c>
      <c r="F1290">
        <v>527</v>
      </c>
      <c r="G1290" t="s">
        <v>1792</v>
      </c>
    </row>
    <row r="1291" spans="1:7" x14ac:dyDescent="0.25">
      <c r="A1291">
        <v>2323</v>
      </c>
      <c r="B1291">
        <v>15268.420249999999</v>
      </c>
      <c r="C1291" t="s">
        <v>7</v>
      </c>
      <c r="D1291" t="s">
        <v>8</v>
      </c>
      <c r="E1291" t="s">
        <v>9</v>
      </c>
      <c r="F1291">
        <v>68</v>
      </c>
      <c r="G1291" t="s">
        <v>1794</v>
      </c>
    </row>
    <row r="1292" spans="1:7" x14ac:dyDescent="0.25">
      <c r="A1292">
        <v>2324</v>
      </c>
      <c r="B1292">
        <v>15299.493798</v>
      </c>
      <c r="C1292" t="s">
        <v>7</v>
      </c>
      <c r="D1292" t="s">
        <v>8</v>
      </c>
      <c r="E1292" t="s">
        <v>9</v>
      </c>
      <c r="F1292">
        <v>72</v>
      </c>
      <c r="G1292" t="s">
        <v>1795</v>
      </c>
    </row>
    <row r="1293" spans="1:7" x14ac:dyDescent="0.25">
      <c r="A1293">
        <v>2326</v>
      </c>
      <c r="B1293">
        <v>15300.119285999999</v>
      </c>
      <c r="C1293" t="s">
        <v>7</v>
      </c>
      <c r="D1293" t="s">
        <v>8</v>
      </c>
      <c r="E1293" t="s">
        <v>9</v>
      </c>
      <c r="F1293">
        <v>180</v>
      </c>
      <c r="G1293" t="s">
        <v>1797</v>
      </c>
    </row>
    <row r="1294" spans="1:7" x14ac:dyDescent="0.25">
      <c r="A1294">
        <v>2328</v>
      </c>
      <c r="B1294">
        <v>15300.299126</v>
      </c>
      <c r="C1294" t="s">
        <v>7</v>
      </c>
      <c r="D1294" t="s">
        <v>8</v>
      </c>
      <c r="E1294" t="s">
        <v>9</v>
      </c>
      <c r="F1294">
        <v>68</v>
      </c>
      <c r="G1294" t="s">
        <v>1799</v>
      </c>
    </row>
    <row r="1295" spans="1:7" x14ac:dyDescent="0.25">
      <c r="A1295">
        <v>2330</v>
      </c>
      <c r="B1295">
        <v>15300.453331999999</v>
      </c>
      <c r="C1295" t="s">
        <v>7</v>
      </c>
      <c r="D1295" t="s">
        <v>8</v>
      </c>
      <c r="E1295" t="s">
        <v>9</v>
      </c>
      <c r="F1295">
        <v>68</v>
      </c>
      <c r="G1295" t="s">
        <v>1801</v>
      </c>
    </row>
    <row r="1296" spans="1:7" x14ac:dyDescent="0.25">
      <c r="A1296">
        <v>2331</v>
      </c>
      <c r="B1296">
        <v>15300.457420999999</v>
      </c>
      <c r="C1296" t="s">
        <v>7</v>
      </c>
      <c r="D1296" t="s">
        <v>8</v>
      </c>
      <c r="E1296" t="s">
        <v>9</v>
      </c>
      <c r="F1296">
        <v>72</v>
      </c>
      <c r="G1296" t="s">
        <v>1802</v>
      </c>
    </row>
    <row r="1297" spans="1:7" x14ac:dyDescent="0.25">
      <c r="A1297">
        <v>2332</v>
      </c>
      <c r="B1297">
        <v>15300.523918999999</v>
      </c>
      <c r="C1297" t="s">
        <v>7</v>
      </c>
      <c r="D1297" t="s">
        <v>1803</v>
      </c>
      <c r="E1297" t="s">
        <v>16</v>
      </c>
      <c r="F1297">
        <v>178</v>
      </c>
      <c r="G1297" t="s">
        <v>1804</v>
      </c>
    </row>
    <row r="1298" spans="1:7" x14ac:dyDescent="0.25">
      <c r="A1298">
        <v>2333</v>
      </c>
      <c r="B1298">
        <v>15300.527794</v>
      </c>
      <c r="C1298" t="s">
        <v>7</v>
      </c>
      <c r="D1298" t="s">
        <v>288</v>
      </c>
      <c r="E1298" t="s">
        <v>16</v>
      </c>
      <c r="F1298">
        <v>152</v>
      </c>
      <c r="G1298" t="s">
        <v>289</v>
      </c>
    </row>
    <row r="1299" spans="1:7" x14ac:dyDescent="0.25">
      <c r="A1299">
        <v>2334</v>
      </c>
      <c r="B1299">
        <v>15300.528557</v>
      </c>
      <c r="C1299" t="s">
        <v>7</v>
      </c>
      <c r="D1299" t="s">
        <v>74</v>
      </c>
      <c r="E1299" t="s">
        <v>16</v>
      </c>
      <c r="F1299">
        <v>182</v>
      </c>
      <c r="G1299" t="s">
        <v>75</v>
      </c>
    </row>
    <row r="1300" spans="1:7" x14ac:dyDescent="0.25">
      <c r="A1300">
        <v>2335</v>
      </c>
      <c r="B1300">
        <v>15300.52929</v>
      </c>
      <c r="C1300" t="s">
        <v>7</v>
      </c>
      <c r="D1300" t="s">
        <v>79</v>
      </c>
      <c r="E1300" t="s">
        <v>16</v>
      </c>
      <c r="F1300">
        <v>185</v>
      </c>
      <c r="G1300" t="s">
        <v>80</v>
      </c>
    </row>
    <row r="1301" spans="1:7" x14ac:dyDescent="0.25">
      <c r="A1301">
        <v>2336</v>
      </c>
      <c r="B1301">
        <v>15300.530999000001</v>
      </c>
      <c r="C1301" t="s">
        <v>7</v>
      </c>
      <c r="D1301" t="s">
        <v>70</v>
      </c>
      <c r="E1301" t="s">
        <v>16</v>
      </c>
      <c r="F1301">
        <v>192</v>
      </c>
      <c r="G1301" t="s">
        <v>71</v>
      </c>
    </row>
    <row r="1302" spans="1:7" x14ac:dyDescent="0.25">
      <c r="A1302">
        <v>2337</v>
      </c>
      <c r="B1302">
        <v>15300.531913999999</v>
      </c>
      <c r="C1302" t="s">
        <v>7</v>
      </c>
      <c r="D1302" t="s">
        <v>26</v>
      </c>
      <c r="E1302" t="s">
        <v>16</v>
      </c>
      <c r="F1302">
        <v>170</v>
      </c>
      <c r="G1302" t="s">
        <v>27</v>
      </c>
    </row>
    <row r="1303" spans="1:7" x14ac:dyDescent="0.25">
      <c r="A1303">
        <v>2338</v>
      </c>
      <c r="B1303">
        <v>15300.535393</v>
      </c>
      <c r="C1303" t="s">
        <v>7</v>
      </c>
      <c r="D1303" t="s">
        <v>28</v>
      </c>
      <c r="E1303" t="s">
        <v>16</v>
      </c>
      <c r="F1303">
        <v>176</v>
      </c>
      <c r="G1303" t="s">
        <v>29</v>
      </c>
    </row>
    <row r="1304" spans="1:7" x14ac:dyDescent="0.25">
      <c r="A1304">
        <v>2339</v>
      </c>
      <c r="B1304">
        <v>15300.536094999999</v>
      </c>
      <c r="C1304" t="s">
        <v>7</v>
      </c>
      <c r="D1304" t="s">
        <v>325</v>
      </c>
      <c r="E1304" t="s">
        <v>16</v>
      </c>
      <c r="F1304">
        <v>176</v>
      </c>
      <c r="G1304" t="s">
        <v>326</v>
      </c>
    </row>
    <row r="1305" spans="1:7" x14ac:dyDescent="0.25">
      <c r="A1305">
        <v>2340</v>
      </c>
      <c r="B1305">
        <v>15300.536919</v>
      </c>
      <c r="C1305" t="s">
        <v>7</v>
      </c>
      <c r="D1305" t="s">
        <v>103</v>
      </c>
      <c r="E1305" t="s">
        <v>16</v>
      </c>
      <c r="F1305">
        <v>147</v>
      </c>
      <c r="G1305" t="s">
        <v>104</v>
      </c>
    </row>
    <row r="1306" spans="1:7" x14ac:dyDescent="0.25">
      <c r="A1306">
        <v>2341</v>
      </c>
      <c r="B1306">
        <v>15300.537865</v>
      </c>
      <c r="C1306" t="s">
        <v>7</v>
      </c>
      <c r="D1306" t="s">
        <v>103</v>
      </c>
      <c r="E1306" t="s">
        <v>16</v>
      </c>
      <c r="F1306">
        <v>147</v>
      </c>
      <c r="G1306" t="s">
        <v>105</v>
      </c>
    </row>
    <row r="1307" spans="1:7" x14ac:dyDescent="0.25">
      <c r="A1307">
        <v>2342</v>
      </c>
      <c r="B1307">
        <v>15300.541131</v>
      </c>
      <c r="C1307" t="s">
        <v>7</v>
      </c>
      <c r="D1307" t="s">
        <v>68</v>
      </c>
      <c r="E1307" t="s">
        <v>16</v>
      </c>
      <c r="F1307">
        <v>151</v>
      </c>
      <c r="G1307" t="s">
        <v>69</v>
      </c>
    </row>
    <row r="1308" spans="1:7" x14ac:dyDescent="0.25">
      <c r="A1308">
        <v>2343</v>
      </c>
      <c r="B1308">
        <v>15300.542106999999</v>
      </c>
      <c r="C1308" t="s">
        <v>7</v>
      </c>
      <c r="D1308" t="s">
        <v>407</v>
      </c>
      <c r="E1308" t="s">
        <v>16</v>
      </c>
      <c r="F1308">
        <v>78</v>
      </c>
      <c r="G1308" t="s">
        <v>408</v>
      </c>
    </row>
    <row r="1309" spans="1:7" x14ac:dyDescent="0.25">
      <c r="A1309">
        <v>2344</v>
      </c>
      <c r="B1309">
        <v>15300.550622000001</v>
      </c>
      <c r="C1309" t="s">
        <v>7</v>
      </c>
      <c r="D1309" t="s">
        <v>1805</v>
      </c>
      <c r="E1309" t="s">
        <v>16</v>
      </c>
      <c r="F1309">
        <v>81</v>
      </c>
      <c r="G1309" t="s">
        <v>1806</v>
      </c>
    </row>
    <row r="1310" spans="1:7" x14ac:dyDescent="0.25">
      <c r="A1310">
        <v>2345</v>
      </c>
      <c r="B1310">
        <v>15300.550927</v>
      </c>
      <c r="C1310" t="s">
        <v>7</v>
      </c>
      <c r="D1310" t="s">
        <v>934</v>
      </c>
      <c r="E1310" t="s">
        <v>16</v>
      </c>
      <c r="F1310">
        <v>74</v>
      </c>
      <c r="G1310" t="s">
        <v>935</v>
      </c>
    </row>
    <row r="1311" spans="1:7" x14ac:dyDescent="0.25">
      <c r="A1311">
        <v>2346</v>
      </c>
      <c r="B1311">
        <v>15300.551201</v>
      </c>
      <c r="C1311" t="s">
        <v>7</v>
      </c>
      <c r="D1311" t="s">
        <v>755</v>
      </c>
      <c r="E1311" t="s">
        <v>16</v>
      </c>
      <c r="F1311">
        <v>85</v>
      </c>
      <c r="G1311" t="s">
        <v>756</v>
      </c>
    </row>
    <row r="1312" spans="1:7" x14ac:dyDescent="0.25">
      <c r="A1312">
        <v>2347</v>
      </c>
      <c r="B1312">
        <v>15300.551536999999</v>
      </c>
      <c r="C1312" t="s">
        <v>7</v>
      </c>
      <c r="D1312" t="s">
        <v>1289</v>
      </c>
      <c r="E1312" t="s">
        <v>16</v>
      </c>
      <c r="F1312">
        <v>79</v>
      </c>
      <c r="G1312" t="s">
        <v>1290</v>
      </c>
    </row>
    <row r="1313" spans="1:7" x14ac:dyDescent="0.25">
      <c r="A1313">
        <v>2348</v>
      </c>
      <c r="B1313">
        <v>15300.551781</v>
      </c>
      <c r="C1313" t="s">
        <v>7</v>
      </c>
      <c r="D1313" t="s">
        <v>831</v>
      </c>
      <c r="E1313" t="s">
        <v>16</v>
      </c>
      <c r="F1313">
        <v>80</v>
      </c>
      <c r="G1313" t="s">
        <v>832</v>
      </c>
    </row>
    <row r="1314" spans="1:7" x14ac:dyDescent="0.25">
      <c r="A1314">
        <v>2352</v>
      </c>
      <c r="B1314">
        <v>15300.799676000001</v>
      </c>
      <c r="C1314" t="s">
        <v>7</v>
      </c>
      <c r="D1314" t="s">
        <v>8</v>
      </c>
      <c r="E1314" t="s">
        <v>9</v>
      </c>
      <c r="F1314">
        <v>81</v>
      </c>
      <c r="G1314" t="s">
        <v>1809</v>
      </c>
    </row>
    <row r="1315" spans="1:7" x14ac:dyDescent="0.25">
      <c r="A1315">
        <v>2360</v>
      </c>
      <c r="B1315">
        <v>15301.115562999999</v>
      </c>
      <c r="C1315" t="s">
        <v>7</v>
      </c>
      <c r="D1315" t="s">
        <v>22</v>
      </c>
      <c r="E1315" t="s">
        <v>16</v>
      </c>
      <c r="F1315">
        <v>175</v>
      </c>
      <c r="G1315" t="s">
        <v>23</v>
      </c>
    </row>
    <row r="1316" spans="1:7" x14ac:dyDescent="0.25">
      <c r="A1316">
        <v>2362</v>
      </c>
      <c r="B1316">
        <v>15301.149804000001</v>
      </c>
      <c r="C1316" t="s">
        <v>7</v>
      </c>
      <c r="D1316" t="s">
        <v>24</v>
      </c>
      <c r="E1316" t="s">
        <v>16</v>
      </c>
      <c r="F1316">
        <v>174</v>
      </c>
      <c r="G1316" t="s">
        <v>25</v>
      </c>
    </row>
    <row r="1317" spans="1:7" x14ac:dyDescent="0.25">
      <c r="A1317">
        <v>2365</v>
      </c>
      <c r="B1317">
        <v>15301.190392</v>
      </c>
      <c r="C1317" t="s">
        <v>7</v>
      </c>
      <c r="D1317" t="s">
        <v>8</v>
      </c>
      <c r="E1317" t="s">
        <v>9</v>
      </c>
      <c r="F1317">
        <v>68</v>
      </c>
      <c r="G1317" t="s">
        <v>1812</v>
      </c>
    </row>
    <row r="1318" spans="1:7" x14ac:dyDescent="0.25">
      <c r="A1318">
        <v>2366</v>
      </c>
      <c r="B1318">
        <v>15301.207146000001</v>
      </c>
      <c r="C1318" t="s">
        <v>7</v>
      </c>
      <c r="D1318" t="s">
        <v>44</v>
      </c>
      <c r="E1318" t="s">
        <v>16</v>
      </c>
      <c r="F1318">
        <v>77</v>
      </c>
      <c r="G1318" t="s">
        <v>45</v>
      </c>
    </row>
    <row r="1319" spans="1:7" x14ac:dyDescent="0.25">
      <c r="A1319">
        <v>2367</v>
      </c>
      <c r="B1319">
        <v>15301.207482</v>
      </c>
      <c r="C1319" t="s">
        <v>7</v>
      </c>
      <c r="D1319" t="s">
        <v>1813</v>
      </c>
      <c r="E1319" t="s">
        <v>16</v>
      </c>
      <c r="F1319">
        <v>75</v>
      </c>
      <c r="G1319" t="s">
        <v>1814</v>
      </c>
    </row>
    <row r="1320" spans="1:7" x14ac:dyDescent="0.25">
      <c r="A1320">
        <v>2375</v>
      </c>
      <c r="B1320">
        <v>15302.516411000001</v>
      </c>
      <c r="C1320" t="s">
        <v>7</v>
      </c>
      <c r="D1320" t="s">
        <v>288</v>
      </c>
      <c r="E1320" t="s">
        <v>16</v>
      </c>
      <c r="F1320">
        <v>152</v>
      </c>
      <c r="G1320" t="s">
        <v>289</v>
      </c>
    </row>
    <row r="1321" spans="1:7" x14ac:dyDescent="0.25">
      <c r="A1321">
        <v>2376</v>
      </c>
      <c r="B1321">
        <v>15302.519432999999</v>
      </c>
      <c r="C1321" t="s">
        <v>7</v>
      </c>
      <c r="D1321" t="s">
        <v>28</v>
      </c>
      <c r="E1321" t="s">
        <v>16</v>
      </c>
      <c r="F1321">
        <v>176</v>
      </c>
      <c r="G1321" t="s">
        <v>29</v>
      </c>
    </row>
    <row r="1322" spans="1:7" x14ac:dyDescent="0.25">
      <c r="A1322">
        <v>2377</v>
      </c>
      <c r="B1322">
        <v>15302.520348</v>
      </c>
      <c r="C1322" t="s">
        <v>7</v>
      </c>
      <c r="D1322" t="s">
        <v>103</v>
      </c>
      <c r="E1322" t="s">
        <v>16</v>
      </c>
      <c r="F1322">
        <v>147</v>
      </c>
      <c r="G1322" t="s">
        <v>105</v>
      </c>
    </row>
    <row r="1323" spans="1:7" x14ac:dyDescent="0.25">
      <c r="A1323">
        <v>2378</v>
      </c>
      <c r="B1323">
        <v>15302.521172000001</v>
      </c>
      <c r="C1323" t="s">
        <v>7</v>
      </c>
      <c r="D1323" t="s">
        <v>68</v>
      </c>
      <c r="E1323" t="s">
        <v>16</v>
      </c>
      <c r="F1323">
        <v>151</v>
      </c>
      <c r="G1323" t="s">
        <v>69</v>
      </c>
    </row>
    <row r="1324" spans="1:7" x14ac:dyDescent="0.25">
      <c r="A1324">
        <v>2381</v>
      </c>
      <c r="B1324">
        <v>15306.555840000001</v>
      </c>
      <c r="C1324" t="s">
        <v>7</v>
      </c>
      <c r="D1324" t="s">
        <v>288</v>
      </c>
      <c r="E1324" t="s">
        <v>16</v>
      </c>
      <c r="F1324">
        <v>152</v>
      </c>
      <c r="G1324" t="s">
        <v>289</v>
      </c>
    </row>
    <row r="1325" spans="1:7" x14ac:dyDescent="0.25">
      <c r="A1325">
        <v>2382</v>
      </c>
      <c r="B1325">
        <v>15306.558831</v>
      </c>
      <c r="C1325" t="s">
        <v>7</v>
      </c>
      <c r="D1325" t="s">
        <v>103</v>
      </c>
      <c r="E1325" t="s">
        <v>16</v>
      </c>
      <c r="F1325">
        <v>147</v>
      </c>
      <c r="G1325" t="s">
        <v>105</v>
      </c>
    </row>
    <row r="1326" spans="1:7" x14ac:dyDescent="0.25">
      <c r="A1326">
        <v>2383</v>
      </c>
      <c r="B1326">
        <v>15306.559716</v>
      </c>
      <c r="C1326" t="s">
        <v>7</v>
      </c>
      <c r="D1326" t="s">
        <v>68</v>
      </c>
      <c r="E1326" t="s">
        <v>16</v>
      </c>
      <c r="F1326">
        <v>151</v>
      </c>
      <c r="G1326" t="s">
        <v>69</v>
      </c>
    </row>
    <row r="1327" spans="1:7" x14ac:dyDescent="0.25">
      <c r="A1327">
        <v>2385</v>
      </c>
      <c r="B1327">
        <v>15327.907281</v>
      </c>
      <c r="C1327" t="s">
        <v>7</v>
      </c>
      <c r="D1327" t="s">
        <v>8</v>
      </c>
      <c r="E1327" t="s">
        <v>9</v>
      </c>
      <c r="F1327">
        <v>72</v>
      </c>
      <c r="G1327" t="s">
        <v>1816</v>
      </c>
    </row>
    <row r="1328" spans="1:7" x14ac:dyDescent="0.25">
      <c r="A1328">
        <v>2387</v>
      </c>
      <c r="B1328">
        <v>15328.497917999999</v>
      </c>
      <c r="C1328" t="s">
        <v>7</v>
      </c>
      <c r="D1328" t="s">
        <v>8</v>
      </c>
      <c r="E1328" t="s">
        <v>9</v>
      </c>
      <c r="F1328">
        <v>527</v>
      </c>
      <c r="G1328" t="s">
        <v>1818</v>
      </c>
    </row>
    <row r="1329" spans="1:7" x14ac:dyDescent="0.25">
      <c r="A1329">
        <v>2389</v>
      </c>
      <c r="B1329">
        <v>15328.739036999999</v>
      </c>
      <c r="C1329" t="s">
        <v>7</v>
      </c>
      <c r="D1329" t="s">
        <v>8</v>
      </c>
      <c r="E1329" t="s">
        <v>9</v>
      </c>
      <c r="F1329">
        <v>68</v>
      </c>
      <c r="G1329" t="s">
        <v>1820</v>
      </c>
    </row>
    <row r="1330" spans="1:7" x14ac:dyDescent="0.25">
      <c r="A1330">
        <v>2390</v>
      </c>
      <c r="B1330">
        <v>15330.547906</v>
      </c>
      <c r="C1330" t="s">
        <v>7</v>
      </c>
      <c r="D1330" t="s">
        <v>8</v>
      </c>
      <c r="E1330" t="s">
        <v>9</v>
      </c>
      <c r="F1330">
        <v>72</v>
      </c>
      <c r="G1330" t="s">
        <v>1821</v>
      </c>
    </row>
    <row r="1331" spans="1:7" x14ac:dyDescent="0.25">
      <c r="A1331">
        <v>2392</v>
      </c>
      <c r="B1331">
        <v>15330.889031000001</v>
      </c>
      <c r="C1331" t="s">
        <v>7</v>
      </c>
      <c r="D1331" t="s">
        <v>8</v>
      </c>
      <c r="E1331" t="s">
        <v>9</v>
      </c>
      <c r="F1331">
        <v>239</v>
      </c>
      <c r="G1331" t="s">
        <v>1823</v>
      </c>
    </row>
    <row r="1332" spans="1:7" x14ac:dyDescent="0.25">
      <c r="A1332">
        <v>2394</v>
      </c>
      <c r="B1332">
        <v>15331.083153</v>
      </c>
      <c r="C1332" t="s">
        <v>7</v>
      </c>
      <c r="D1332" t="s">
        <v>8</v>
      </c>
      <c r="E1332" t="s">
        <v>9</v>
      </c>
      <c r="F1332">
        <v>68</v>
      </c>
      <c r="G1332" t="s">
        <v>1825</v>
      </c>
    </row>
    <row r="1333" spans="1:7" x14ac:dyDescent="0.25">
      <c r="A1333">
        <v>2395</v>
      </c>
      <c r="B1333">
        <v>15419.576623000001</v>
      </c>
      <c r="C1333" t="s">
        <v>7</v>
      </c>
      <c r="D1333" t="s">
        <v>8</v>
      </c>
      <c r="E1333" t="s">
        <v>9</v>
      </c>
      <c r="F1333">
        <v>72</v>
      </c>
      <c r="G1333" t="s">
        <v>1826</v>
      </c>
    </row>
    <row r="1334" spans="1:7" x14ac:dyDescent="0.25">
      <c r="A1334">
        <v>2397</v>
      </c>
      <c r="B1334">
        <v>15420.203605999999</v>
      </c>
      <c r="C1334" t="s">
        <v>7</v>
      </c>
      <c r="D1334" t="s">
        <v>8</v>
      </c>
      <c r="E1334" t="s">
        <v>9</v>
      </c>
      <c r="F1334">
        <v>180</v>
      </c>
      <c r="G1334" t="s">
        <v>1828</v>
      </c>
    </row>
    <row r="1335" spans="1:7" x14ac:dyDescent="0.25">
      <c r="A1335">
        <v>2399</v>
      </c>
      <c r="B1335">
        <v>15420.374443999999</v>
      </c>
      <c r="C1335" t="s">
        <v>7</v>
      </c>
      <c r="D1335" t="s">
        <v>8</v>
      </c>
      <c r="E1335" t="s">
        <v>9</v>
      </c>
      <c r="F1335">
        <v>68</v>
      </c>
      <c r="G1335" t="s">
        <v>1830</v>
      </c>
    </row>
    <row r="1336" spans="1:7" x14ac:dyDescent="0.25">
      <c r="A1336">
        <v>2401</v>
      </c>
      <c r="B1336">
        <v>15493.170708</v>
      </c>
      <c r="C1336" t="s">
        <v>7</v>
      </c>
      <c r="D1336" t="s">
        <v>8</v>
      </c>
      <c r="E1336" t="s">
        <v>9</v>
      </c>
      <c r="F1336">
        <v>68</v>
      </c>
      <c r="G1336" t="s">
        <v>1832</v>
      </c>
    </row>
    <row r="1337" spans="1:7" x14ac:dyDescent="0.25">
      <c r="A1337">
        <v>2402</v>
      </c>
      <c r="B1337">
        <v>15493.173699000001</v>
      </c>
      <c r="C1337" t="s">
        <v>7</v>
      </c>
      <c r="D1337" t="s">
        <v>8</v>
      </c>
      <c r="E1337" t="s">
        <v>9</v>
      </c>
      <c r="F1337">
        <v>72</v>
      </c>
      <c r="G1337" t="s">
        <v>1833</v>
      </c>
    </row>
    <row r="1338" spans="1:7" x14ac:dyDescent="0.25">
      <c r="A1338">
        <v>2404</v>
      </c>
      <c r="B1338">
        <v>15493.517051999999</v>
      </c>
      <c r="C1338" t="s">
        <v>7</v>
      </c>
      <c r="D1338" t="s">
        <v>8</v>
      </c>
      <c r="E1338" t="s">
        <v>9</v>
      </c>
      <c r="F1338">
        <v>80</v>
      </c>
      <c r="G1338" t="s">
        <v>1835</v>
      </c>
    </row>
    <row r="1339" spans="1:7" x14ac:dyDescent="0.25">
      <c r="A1339">
        <v>2406</v>
      </c>
      <c r="B1339">
        <v>15493.700371000001</v>
      </c>
      <c r="C1339" t="s">
        <v>7</v>
      </c>
      <c r="D1339" t="s">
        <v>8</v>
      </c>
      <c r="E1339" t="s">
        <v>9</v>
      </c>
      <c r="F1339">
        <v>68</v>
      </c>
      <c r="G1339" t="s">
        <v>1837</v>
      </c>
    </row>
    <row r="1340" spans="1:7" x14ac:dyDescent="0.25">
      <c r="A1340">
        <v>2407</v>
      </c>
      <c r="B1340">
        <v>15704.497368</v>
      </c>
      <c r="C1340" t="s">
        <v>7</v>
      </c>
      <c r="D1340" t="s">
        <v>813</v>
      </c>
      <c r="E1340" t="s">
        <v>16</v>
      </c>
      <c r="F1340">
        <v>78</v>
      </c>
      <c r="G1340" t="s">
        <v>814</v>
      </c>
    </row>
    <row r="1341" spans="1:7" x14ac:dyDescent="0.25">
      <c r="A1341">
        <v>2409</v>
      </c>
      <c r="B1341">
        <v>16088.215447</v>
      </c>
      <c r="C1341" t="s">
        <v>7</v>
      </c>
      <c r="D1341" t="s">
        <v>8</v>
      </c>
      <c r="E1341" t="s">
        <v>9</v>
      </c>
      <c r="F1341">
        <v>70</v>
      </c>
      <c r="G1341" t="s">
        <v>1838</v>
      </c>
    </row>
    <row r="1342" spans="1:7" x14ac:dyDescent="0.25">
      <c r="A1342">
        <v>2411</v>
      </c>
      <c r="B1342">
        <v>16088.647972999999</v>
      </c>
      <c r="C1342" t="s">
        <v>7</v>
      </c>
      <c r="D1342" t="s">
        <v>8</v>
      </c>
      <c r="E1342" t="s">
        <v>9</v>
      </c>
      <c r="F1342">
        <v>68</v>
      </c>
      <c r="G1342" t="s">
        <v>1840</v>
      </c>
    </row>
    <row r="1343" spans="1:7" x14ac:dyDescent="0.25">
      <c r="A1343">
        <v>2412</v>
      </c>
      <c r="B1343">
        <v>16091.029503</v>
      </c>
      <c r="C1343" t="s">
        <v>7</v>
      </c>
      <c r="D1343" t="s">
        <v>1841</v>
      </c>
      <c r="E1343" t="s">
        <v>16</v>
      </c>
      <c r="F1343">
        <v>66</v>
      </c>
      <c r="G1343" t="s">
        <v>1842</v>
      </c>
    </row>
    <row r="1344" spans="1:7" x14ac:dyDescent="0.25">
      <c r="A1344">
        <v>2413</v>
      </c>
      <c r="B1344">
        <v>16091.030967999999</v>
      </c>
      <c r="C1344" t="s">
        <v>7</v>
      </c>
      <c r="D1344" t="s">
        <v>1743</v>
      </c>
      <c r="E1344" t="s">
        <v>16</v>
      </c>
      <c r="F1344">
        <v>66</v>
      </c>
      <c r="G1344" t="s">
        <v>181</v>
      </c>
    </row>
    <row r="1345" spans="1:7" x14ac:dyDescent="0.25">
      <c r="A1345">
        <v>2415</v>
      </c>
      <c r="B1345">
        <v>16091.283959</v>
      </c>
      <c r="C1345" t="s">
        <v>7</v>
      </c>
      <c r="D1345" t="s">
        <v>1843</v>
      </c>
      <c r="E1345" t="s">
        <v>16</v>
      </c>
      <c r="F1345">
        <v>62</v>
      </c>
      <c r="G1345" t="s">
        <v>1844</v>
      </c>
    </row>
    <row r="1346" spans="1:7" x14ac:dyDescent="0.25">
      <c r="A1346">
        <v>2416</v>
      </c>
      <c r="B1346">
        <v>16091.285088000001</v>
      </c>
      <c r="C1346" t="s">
        <v>7</v>
      </c>
      <c r="D1346" t="s">
        <v>1845</v>
      </c>
      <c r="E1346" t="s">
        <v>16</v>
      </c>
      <c r="F1346">
        <v>62</v>
      </c>
      <c r="G1346" t="s">
        <v>1846</v>
      </c>
    </row>
    <row r="1347" spans="1:7" x14ac:dyDescent="0.25">
      <c r="A1347">
        <v>2417</v>
      </c>
      <c r="B1347">
        <v>16091.286004</v>
      </c>
      <c r="C1347" t="s">
        <v>7</v>
      </c>
      <c r="D1347" t="s">
        <v>1847</v>
      </c>
      <c r="E1347" t="s">
        <v>16</v>
      </c>
      <c r="F1347">
        <v>62</v>
      </c>
      <c r="G1347" t="s">
        <v>1848</v>
      </c>
    </row>
    <row r="1348" spans="1:7" x14ac:dyDescent="0.25">
      <c r="A1348">
        <v>2419</v>
      </c>
      <c r="B1348">
        <v>16091.464348</v>
      </c>
      <c r="C1348" t="s">
        <v>7</v>
      </c>
      <c r="D1348" t="s">
        <v>1850</v>
      </c>
      <c r="E1348" t="s">
        <v>16</v>
      </c>
      <c r="F1348">
        <v>62</v>
      </c>
      <c r="G1348" t="s">
        <v>1851</v>
      </c>
    </row>
    <row r="1349" spans="1:7" x14ac:dyDescent="0.25">
      <c r="A1349">
        <v>2423</v>
      </c>
      <c r="B1349">
        <v>16091.579368999999</v>
      </c>
      <c r="C1349" t="s">
        <v>7</v>
      </c>
      <c r="D1349" t="s">
        <v>1843</v>
      </c>
      <c r="E1349" t="s">
        <v>16</v>
      </c>
      <c r="F1349">
        <v>62</v>
      </c>
      <c r="G1349" t="s">
        <v>1844</v>
      </c>
    </row>
    <row r="1350" spans="1:7" x14ac:dyDescent="0.25">
      <c r="A1350">
        <v>2424</v>
      </c>
      <c r="B1350">
        <v>16091.593804</v>
      </c>
      <c r="C1350" t="s">
        <v>7</v>
      </c>
      <c r="D1350" t="s">
        <v>1845</v>
      </c>
      <c r="E1350" t="s">
        <v>16</v>
      </c>
      <c r="F1350">
        <v>62</v>
      </c>
      <c r="G1350" t="s">
        <v>1846</v>
      </c>
    </row>
    <row r="1351" spans="1:7" x14ac:dyDescent="0.25">
      <c r="A1351">
        <v>2425</v>
      </c>
      <c r="B1351">
        <v>16091.596305999999</v>
      </c>
      <c r="C1351" t="s">
        <v>7</v>
      </c>
      <c r="D1351" t="s">
        <v>1855</v>
      </c>
      <c r="E1351" t="s">
        <v>16</v>
      </c>
      <c r="F1351">
        <v>62</v>
      </c>
      <c r="G1351" t="s">
        <v>373</v>
      </c>
    </row>
    <row r="1352" spans="1:7" x14ac:dyDescent="0.25">
      <c r="A1352">
        <v>2426</v>
      </c>
      <c r="B1352">
        <v>16091.608025</v>
      </c>
      <c r="C1352" t="s">
        <v>7</v>
      </c>
      <c r="D1352" t="s">
        <v>1856</v>
      </c>
      <c r="E1352" t="s">
        <v>16</v>
      </c>
      <c r="F1352">
        <v>62</v>
      </c>
      <c r="G1352" t="s">
        <v>373</v>
      </c>
    </row>
    <row r="1353" spans="1:7" x14ac:dyDescent="0.25">
      <c r="A1353">
        <v>2431</v>
      </c>
      <c r="B1353">
        <v>16091.844262000001</v>
      </c>
      <c r="C1353" t="s">
        <v>7</v>
      </c>
      <c r="D1353" t="s">
        <v>1843</v>
      </c>
      <c r="E1353" t="s">
        <v>16</v>
      </c>
      <c r="F1353">
        <v>62</v>
      </c>
      <c r="G1353" t="s">
        <v>1844</v>
      </c>
    </row>
    <row r="1354" spans="1:7" x14ac:dyDescent="0.25">
      <c r="A1354">
        <v>2433</v>
      </c>
      <c r="B1354">
        <v>16091.873223000001</v>
      </c>
      <c r="C1354" t="s">
        <v>7</v>
      </c>
      <c r="D1354" t="s">
        <v>1845</v>
      </c>
      <c r="E1354" t="s">
        <v>16</v>
      </c>
      <c r="F1354">
        <v>62</v>
      </c>
      <c r="G1354" t="s">
        <v>1846</v>
      </c>
    </row>
    <row r="1355" spans="1:7" x14ac:dyDescent="0.25">
      <c r="A1355">
        <v>2435</v>
      </c>
      <c r="B1355">
        <v>16092.12658</v>
      </c>
      <c r="C1355" t="s">
        <v>7</v>
      </c>
      <c r="D1355" t="s">
        <v>1843</v>
      </c>
      <c r="E1355" t="s">
        <v>16</v>
      </c>
      <c r="F1355">
        <v>62</v>
      </c>
      <c r="G1355" t="s">
        <v>1844</v>
      </c>
    </row>
    <row r="1356" spans="1:7" x14ac:dyDescent="0.25">
      <c r="A1356">
        <v>2437</v>
      </c>
      <c r="B1356">
        <v>16092.143365</v>
      </c>
      <c r="C1356" t="s">
        <v>7</v>
      </c>
      <c r="D1356" t="s">
        <v>1845</v>
      </c>
      <c r="E1356" t="s">
        <v>16</v>
      </c>
      <c r="F1356">
        <v>62</v>
      </c>
      <c r="G1356" t="s">
        <v>1846</v>
      </c>
    </row>
    <row r="1357" spans="1:7" x14ac:dyDescent="0.25">
      <c r="A1357">
        <v>2439</v>
      </c>
      <c r="B1357">
        <v>16092.409019999999</v>
      </c>
      <c r="C1357" t="s">
        <v>7</v>
      </c>
      <c r="D1357" t="s">
        <v>1843</v>
      </c>
      <c r="E1357" t="s">
        <v>16</v>
      </c>
      <c r="F1357">
        <v>62</v>
      </c>
      <c r="G1357" t="s">
        <v>1844</v>
      </c>
    </row>
    <row r="1358" spans="1:7" x14ac:dyDescent="0.25">
      <c r="A1358">
        <v>2441</v>
      </c>
      <c r="B1358">
        <v>16092.442070999999</v>
      </c>
      <c r="C1358" t="s">
        <v>7</v>
      </c>
      <c r="D1358" t="s">
        <v>1845</v>
      </c>
      <c r="E1358" t="s">
        <v>16</v>
      </c>
      <c r="F1358">
        <v>62</v>
      </c>
      <c r="G1358" t="s">
        <v>1846</v>
      </c>
    </row>
    <row r="1359" spans="1:7" x14ac:dyDescent="0.25">
      <c r="A1359">
        <v>2444</v>
      </c>
      <c r="B1359">
        <v>16167.918145</v>
      </c>
      <c r="C1359" t="s">
        <v>7</v>
      </c>
      <c r="D1359" t="s">
        <v>8</v>
      </c>
      <c r="E1359" t="s">
        <v>9</v>
      </c>
      <c r="F1359">
        <v>72</v>
      </c>
      <c r="G1359" t="s">
        <v>1858</v>
      </c>
    </row>
    <row r="1360" spans="1:7" x14ac:dyDescent="0.25">
      <c r="A1360">
        <v>2446</v>
      </c>
      <c r="B1360">
        <v>16168.514641</v>
      </c>
      <c r="C1360" t="s">
        <v>7</v>
      </c>
      <c r="D1360" t="s">
        <v>8</v>
      </c>
      <c r="E1360" t="s">
        <v>9</v>
      </c>
      <c r="F1360">
        <v>527</v>
      </c>
      <c r="G1360" t="s">
        <v>1860</v>
      </c>
    </row>
    <row r="1361" spans="1:7" x14ac:dyDescent="0.25">
      <c r="A1361">
        <v>2448</v>
      </c>
      <c r="B1361">
        <v>16168.740594000001</v>
      </c>
      <c r="C1361" t="s">
        <v>7</v>
      </c>
      <c r="D1361" t="s">
        <v>8</v>
      </c>
      <c r="E1361" t="s">
        <v>9</v>
      </c>
      <c r="F1361">
        <v>68</v>
      </c>
      <c r="G1361" t="s">
        <v>1862</v>
      </c>
    </row>
    <row r="1362" spans="1:7" x14ac:dyDescent="0.25">
      <c r="A1362">
        <v>2450</v>
      </c>
      <c r="B1362">
        <v>16223.980645</v>
      </c>
      <c r="C1362" t="s">
        <v>7</v>
      </c>
      <c r="D1362" t="s">
        <v>8</v>
      </c>
      <c r="E1362" t="s">
        <v>9</v>
      </c>
      <c r="F1362">
        <v>68</v>
      </c>
      <c r="G1362" t="s">
        <v>1864</v>
      </c>
    </row>
    <row r="1363" spans="1:7" x14ac:dyDescent="0.25">
      <c r="A1363">
        <v>2452</v>
      </c>
      <c r="B1363">
        <v>16223.981315999999</v>
      </c>
      <c r="C1363" t="s">
        <v>7</v>
      </c>
      <c r="D1363" t="s">
        <v>8</v>
      </c>
      <c r="E1363" t="s">
        <v>9</v>
      </c>
      <c r="F1363">
        <v>80</v>
      </c>
      <c r="G1363" t="s">
        <v>1866</v>
      </c>
    </row>
    <row r="1364" spans="1:7" x14ac:dyDescent="0.25">
      <c r="A1364">
        <v>2453</v>
      </c>
      <c r="B1364">
        <v>16223.981408</v>
      </c>
      <c r="C1364" t="s">
        <v>7</v>
      </c>
      <c r="D1364" t="s">
        <v>8</v>
      </c>
      <c r="E1364" t="s">
        <v>9</v>
      </c>
      <c r="F1364">
        <v>72</v>
      </c>
      <c r="G1364" t="s">
        <v>1867</v>
      </c>
    </row>
    <row r="1365" spans="1:7" x14ac:dyDescent="0.25">
      <c r="A1365">
        <v>2455</v>
      </c>
      <c r="B1365">
        <v>16304.559257999999</v>
      </c>
      <c r="C1365" t="s">
        <v>7</v>
      </c>
      <c r="D1365" t="s">
        <v>917</v>
      </c>
      <c r="E1365" t="s">
        <v>16</v>
      </c>
      <c r="F1365">
        <v>81</v>
      </c>
      <c r="G1365" t="s">
        <v>918</v>
      </c>
    </row>
    <row r="1366" spans="1:7" x14ac:dyDescent="0.25">
      <c r="A1366">
        <v>2457</v>
      </c>
      <c r="B1366">
        <v>16305.192132</v>
      </c>
      <c r="C1366" t="s">
        <v>7</v>
      </c>
      <c r="D1366" t="s">
        <v>1154</v>
      </c>
      <c r="E1366" t="s">
        <v>16</v>
      </c>
      <c r="F1366">
        <v>81</v>
      </c>
      <c r="G1366" t="s">
        <v>1155</v>
      </c>
    </row>
    <row r="1367" spans="1:7" x14ac:dyDescent="0.25">
      <c r="A1367">
        <v>2459</v>
      </c>
      <c r="B1367">
        <v>16319.604119</v>
      </c>
      <c r="C1367" t="s">
        <v>7</v>
      </c>
      <c r="D1367" t="s">
        <v>8</v>
      </c>
      <c r="E1367" t="s">
        <v>9</v>
      </c>
      <c r="F1367">
        <v>72</v>
      </c>
      <c r="G1367" t="s">
        <v>1869</v>
      </c>
    </row>
    <row r="1368" spans="1:7" x14ac:dyDescent="0.25">
      <c r="A1368">
        <v>2461</v>
      </c>
      <c r="B1368">
        <v>16320.173089</v>
      </c>
      <c r="C1368" t="s">
        <v>7</v>
      </c>
      <c r="D1368" t="s">
        <v>8</v>
      </c>
      <c r="E1368" t="s">
        <v>9</v>
      </c>
      <c r="F1368">
        <v>180</v>
      </c>
      <c r="G1368" t="s">
        <v>1871</v>
      </c>
    </row>
    <row r="1369" spans="1:7" x14ac:dyDescent="0.25">
      <c r="A1369">
        <v>2463</v>
      </c>
      <c r="B1369">
        <v>16320.360436000001</v>
      </c>
      <c r="C1369" t="s">
        <v>7</v>
      </c>
      <c r="D1369" t="s">
        <v>8</v>
      </c>
      <c r="E1369" t="s">
        <v>9</v>
      </c>
      <c r="F1369">
        <v>68</v>
      </c>
      <c r="G1369" t="s">
        <v>1873</v>
      </c>
    </row>
    <row r="1370" spans="1:7" x14ac:dyDescent="0.25">
      <c r="A1370">
        <v>2465</v>
      </c>
      <c r="B1370">
        <v>16320.497277</v>
      </c>
      <c r="C1370" t="s">
        <v>7</v>
      </c>
      <c r="D1370" t="s">
        <v>8</v>
      </c>
      <c r="E1370" t="s">
        <v>9</v>
      </c>
      <c r="F1370">
        <v>68</v>
      </c>
      <c r="G1370" t="s">
        <v>1875</v>
      </c>
    </row>
    <row r="1371" spans="1:7" x14ac:dyDescent="0.25">
      <c r="A1371">
        <v>2466</v>
      </c>
      <c r="B1371">
        <v>16320.501458000001</v>
      </c>
      <c r="C1371" t="s">
        <v>7</v>
      </c>
      <c r="D1371" t="s">
        <v>8</v>
      </c>
      <c r="E1371" t="s">
        <v>9</v>
      </c>
      <c r="F1371">
        <v>72</v>
      </c>
      <c r="G1371" t="s">
        <v>1876</v>
      </c>
    </row>
    <row r="1372" spans="1:7" x14ac:dyDescent="0.25">
      <c r="A1372">
        <v>2467</v>
      </c>
      <c r="B1372">
        <v>16320.535820999999</v>
      </c>
      <c r="C1372" t="s">
        <v>7</v>
      </c>
      <c r="D1372" t="s">
        <v>1877</v>
      </c>
      <c r="E1372" t="s">
        <v>16</v>
      </c>
      <c r="F1372">
        <v>185</v>
      </c>
      <c r="G1372" t="s">
        <v>1878</v>
      </c>
    </row>
    <row r="1373" spans="1:7" x14ac:dyDescent="0.25">
      <c r="A1373">
        <v>2468</v>
      </c>
      <c r="B1373">
        <v>16320.536857999999</v>
      </c>
      <c r="C1373" t="s">
        <v>7</v>
      </c>
      <c r="D1373" t="s">
        <v>1879</v>
      </c>
      <c r="E1373" t="s">
        <v>16</v>
      </c>
      <c r="F1373">
        <v>178</v>
      </c>
      <c r="G1373" t="s">
        <v>1880</v>
      </c>
    </row>
    <row r="1374" spans="1:7" x14ac:dyDescent="0.25">
      <c r="A1374">
        <v>2469</v>
      </c>
      <c r="B1374">
        <v>16320.537743000001</v>
      </c>
      <c r="C1374" t="s">
        <v>7</v>
      </c>
      <c r="D1374" t="s">
        <v>22</v>
      </c>
      <c r="E1374" t="s">
        <v>16</v>
      </c>
      <c r="F1374">
        <v>175</v>
      </c>
      <c r="G1374" t="s">
        <v>23</v>
      </c>
    </row>
    <row r="1375" spans="1:7" x14ac:dyDescent="0.25">
      <c r="A1375">
        <v>2470</v>
      </c>
      <c r="B1375">
        <v>16320.539025</v>
      </c>
      <c r="C1375" t="s">
        <v>7</v>
      </c>
      <c r="D1375" t="s">
        <v>331</v>
      </c>
      <c r="E1375" t="s">
        <v>16</v>
      </c>
      <c r="F1375">
        <v>174</v>
      </c>
      <c r="G1375" t="s">
        <v>332</v>
      </c>
    </row>
    <row r="1376" spans="1:7" x14ac:dyDescent="0.25">
      <c r="A1376">
        <v>2471</v>
      </c>
      <c r="B1376">
        <v>16320.540093</v>
      </c>
      <c r="C1376" t="s">
        <v>7</v>
      </c>
      <c r="D1376" t="s">
        <v>26</v>
      </c>
      <c r="E1376" t="s">
        <v>16</v>
      </c>
      <c r="F1376">
        <v>170</v>
      </c>
      <c r="G1376" t="s">
        <v>27</v>
      </c>
    </row>
    <row r="1377" spans="1:7" x14ac:dyDescent="0.25">
      <c r="A1377">
        <v>2472</v>
      </c>
      <c r="B1377">
        <v>16320.5411</v>
      </c>
      <c r="C1377" t="s">
        <v>7</v>
      </c>
      <c r="D1377" t="s">
        <v>28</v>
      </c>
      <c r="E1377" t="s">
        <v>16</v>
      </c>
      <c r="F1377">
        <v>175</v>
      </c>
      <c r="G1377" t="s">
        <v>29</v>
      </c>
    </row>
    <row r="1378" spans="1:7" x14ac:dyDescent="0.25">
      <c r="A1378">
        <v>2473</v>
      </c>
      <c r="B1378">
        <v>16320.541985</v>
      </c>
      <c r="C1378" t="s">
        <v>7</v>
      </c>
      <c r="D1378" t="s">
        <v>954</v>
      </c>
      <c r="E1378" t="s">
        <v>16</v>
      </c>
      <c r="F1378">
        <v>183</v>
      </c>
      <c r="G1378" t="s">
        <v>955</v>
      </c>
    </row>
    <row r="1379" spans="1:7" x14ac:dyDescent="0.25">
      <c r="A1379">
        <v>2474</v>
      </c>
      <c r="B1379">
        <v>16320.545647000001</v>
      </c>
      <c r="C1379" t="s">
        <v>7</v>
      </c>
      <c r="D1379" t="s">
        <v>430</v>
      </c>
      <c r="E1379" t="s">
        <v>16</v>
      </c>
      <c r="F1379">
        <v>78</v>
      </c>
      <c r="G1379" t="s">
        <v>431</v>
      </c>
    </row>
    <row r="1380" spans="1:7" x14ac:dyDescent="0.25">
      <c r="A1380">
        <v>2475</v>
      </c>
      <c r="B1380">
        <v>16320.546592999999</v>
      </c>
      <c r="C1380" t="s">
        <v>7</v>
      </c>
      <c r="D1380" t="s">
        <v>823</v>
      </c>
      <c r="E1380" t="s">
        <v>16</v>
      </c>
      <c r="F1380">
        <v>86</v>
      </c>
      <c r="G1380" t="s">
        <v>824</v>
      </c>
    </row>
    <row r="1381" spans="1:7" x14ac:dyDescent="0.25">
      <c r="A1381">
        <v>2476</v>
      </c>
      <c r="B1381">
        <v>16320.547355999999</v>
      </c>
      <c r="C1381" t="s">
        <v>7</v>
      </c>
      <c r="D1381" t="s">
        <v>1352</v>
      </c>
      <c r="E1381" t="s">
        <v>16</v>
      </c>
      <c r="F1381">
        <v>79</v>
      </c>
      <c r="G1381" t="s">
        <v>1353</v>
      </c>
    </row>
    <row r="1382" spans="1:7" x14ac:dyDescent="0.25">
      <c r="A1382">
        <v>2477</v>
      </c>
      <c r="B1382">
        <v>16320.548150000001</v>
      </c>
      <c r="C1382" t="s">
        <v>7</v>
      </c>
      <c r="D1382" t="s">
        <v>1881</v>
      </c>
      <c r="E1382" t="s">
        <v>16</v>
      </c>
      <c r="F1382">
        <v>85</v>
      </c>
      <c r="G1382" t="s">
        <v>1882</v>
      </c>
    </row>
    <row r="1383" spans="1:7" x14ac:dyDescent="0.25">
      <c r="A1383">
        <v>2478</v>
      </c>
      <c r="B1383">
        <v>16320.548881999999</v>
      </c>
      <c r="C1383" t="s">
        <v>7</v>
      </c>
      <c r="D1383" t="s">
        <v>1089</v>
      </c>
      <c r="E1383" t="s">
        <v>16</v>
      </c>
      <c r="F1383">
        <v>74</v>
      </c>
      <c r="G1383" t="s">
        <v>1090</v>
      </c>
    </row>
    <row r="1384" spans="1:7" x14ac:dyDescent="0.25">
      <c r="A1384">
        <v>2479</v>
      </c>
      <c r="B1384">
        <v>16320.549798</v>
      </c>
      <c r="C1384" t="s">
        <v>7</v>
      </c>
      <c r="D1384" t="s">
        <v>1883</v>
      </c>
      <c r="E1384" t="s">
        <v>16</v>
      </c>
      <c r="F1384">
        <v>77</v>
      </c>
      <c r="G1384" t="s">
        <v>1884</v>
      </c>
    </row>
    <row r="1385" spans="1:7" x14ac:dyDescent="0.25">
      <c r="A1385">
        <v>2480</v>
      </c>
      <c r="B1385">
        <v>16320.551232</v>
      </c>
      <c r="C1385" t="s">
        <v>7</v>
      </c>
      <c r="D1385" t="s">
        <v>1885</v>
      </c>
      <c r="E1385" t="s">
        <v>16</v>
      </c>
      <c r="F1385">
        <v>75</v>
      </c>
      <c r="G1385" t="s">
        <v>1886</v>
      </c>
    </row>
    <row r="1386" spans="1:7" x14ac:dyDescent="0.25">
      <c r="A1386">
        <v>2481</v>
      </c>
      <c r="B1386">
        <v>16320.551751000001</v>
      </c>
      <c r="C1386" t="s">
        <v>7</v>
      </c>
      <c r="D1386" t="s">
        <v>845</v>
      </c>
      <c r="E1386" t="s">
        <v>16</v>
      </c>
      <c r="F1386">
        <v>80</v>
      </c>
      <c r="G1386" t="s">
        <v>846</v>
      </c>
    </row>
    <row r="1387" spans="1:7" x14ac:dyDescent="0.25">
      <c r="A1387">
        <v>2482</v>
      </c>
      <c r="B1387">
        <v>16320.552666</v>
      </c>
      <c r="C1387" t="s">
        <v>7</v>
      </c>
      <c r="D1387" t="s">
        <v>1887</v>
      </c>
      <c r="E1387" t="s">
        <v>16</v>
      </c>
      <c r="F1387">
        <v>89</v>
      </c>
      <c r="G1387" t="s">
        <v>1888</v>
      </c>
    </row>
    <row r="1388" spans="1:7" x14ac:dyDescent="0.25">
      <c r="A1388">
        <v>2483</v>
      </c>
      <c r="B1388">
        <v>16320.553642999999</v>
      </c>
      <c r="C1388" t="s">
        <v>7</v>
      </c>
      <c r="D1388" t="s">
        <v>1889</v>
      </c>
      <c r="E1388" t="s">
        <v>16</v>
      </c>
      <c r="F1388">
        <v>92</v>
      </c>
      <c r="G1388" t="s">
        <v>1890</v>
      </c>
    </row>
    <row r="1389" spans="1:7" x14ac:dyDescent="0.25">
      <c r="A1389">
        <v>2495</v>
      </c>
      <c r="B1389">
        <v>16320.84417</v>
      </c>
      <c r="C1389" t="s">
        <v>7</v>
      </c>
      <c r="D1389" t="s">
        <v>294</v>
      </c>
      <c r="E1389" t="s">
        <v>16</v>
      </c>
      <c r="F1389">
        <v>182</v>
      </c>
      <c r="G1389" t="s">
        <v>295</v>
      </c>
    </row>
    <row r="1390" spans="1:7" x14ac:dyDescent="0.25">
      <c r="A1390">
        <v>2496</v>
      </c>
      <c r="B1390">
        <v>16320.845176999999</v>
      </c>
      <c r="C1390" t="s">
        <v>7</v>
      </c>
      <c r="D1390" t="s">
        <v>74</v>
      </c>
      <c r="E1390" t="s">
        <v>16</v>
      </c>
      <c r="F1390">
        <v>182</v>
      </c>
      <c r="G1390" t="s">
        <v>75</v>
      </c>
    </row>
    <row r="1391" spans="1:7" x14ac:dyDescent="0.25">
      <c r="A1391">
        <v>2501</v>
      </c>
      <c r="B1391">
        <v>16320.898827000001</v>
      </c>
      <c r="C1391" t="s">
        <v>7</v>
      </c>
      <c r="D1391" t="s">
        <v>70</v>
      </c>
      <c r="E1391" t="s">
        <v>16</v>
      </c>
      <c r="F1391">
        <v>192</v>
      </c>
      <c r="G1391" t="s">
        <v>71</v>
      </c>
    </row>
    <row r="1392" spans="1:7" x14ac:dyDescent="0.25">
      <c r="A1392">
        <v>2502</v>
      </c>
      <c r="B1392">
        <v>16320.900933000001</v>
      </c>
      <c r="C1392" t="s">
        <v>7</v>
      </c>
      <c r="D1392" t="s">
        <v>290</v>
      </c>
      <c r="E1392" t="s">
        <v>16</v>
      </c>
      <c r="F1392">
        <v>185</v>
      </c>
      <c r="G1392" t="s">
        <v>291</v>
      </c>
    </row>
    <row r="1393" spans="1:7" x14ac:dyDescent="0.25">
      <c r="A1393">
        <v>2510</v>
      </c>
      <c r="B1393">
        <v>16347.890434999999</v>
      </c>
      <c r="C1393" t="s">
        <v>7</v>
      </c>
      <c r="D1393" t="s">
        <v>8</v>
      </c>
      <c r="E1393" t="s">
        <v>9</v>
      </c>
      <c r="F1393">
        <v>72</v>
      </c>
      <c r="G1393" t="s">
        <v>1899</v>
      </c>
    </row>
    <row r="1394" spans="1:7" x14ac:dyDescent="0.25">
      <c r="A1394">
        <v>2512</v>
      </c>
      <c r="B1394">
        <v>16348.472893</v>
      </c>
      <c r="C1394" t="s">
        <v>7</v>
      </c>
      <c r="D1394" t="s">
        <v>8</v>
      </c>
      <c r="E1394" t="s">
        <v>9</v>
      </c>
      <c r="F1394">
        <v>527</v>
      </c>
      <c r="G1394" t="s">
        <v>1901</v>
      </c>
    </row>
    <row r="1395" spans="1:7" x14ac:dyDescent="0.25">
      <c r="A1395">
        <v>2514</v>
      </c>
      <c r="B1395">
        <v>16348.670434</v>
      </c>
      <c r="C1395" t="s">
        <v>7</v>
      </c>
      <c r="D1395" t="s">
        <v>8</v>
      </c>
      <c r="E1395" t="s">
        <v>9</v>
      </c>
      <c r="F1395">
        <v>68</v>
      </c>
      <c r="G1395" t="s">
        <v>1903</v>
      </c>
    </row>
    <row r="1396" spans="1:7" x14ac:dyDescent="0.25">
      <c r="A1396">
        <v>2515</v>
      </c>
      <c r="B1396">
        <v>16350.598991999999</v>
      </c>
      <c r="C1396" t="s">
        <v>7</v>
      </c>
      <c r="D1396" t="s">
        <v>8</v>
      </c>
      <c r="E1396" t="s">
        <v>9</v>
      </c>
      <c r="F1396">
        <v>72</v>
      </c>
      <c r="G1396" t="s">
        <v>1904</v>
      </c>
    </row>
    <row r="1397" spans="1:7" x14ac:dyDescent="0.25">
      <c r="A1397">
        <v>2517</v>
      </c>
      <c r="B1397">
        <v>16350.955131999999</v>
      </c>
      <c r="C1397" t="s">
        <v>7</v>
      </c>
      <c r="D1397" t="s">
        <v>8</v>
      </c>
      <c r="E1397" t="s">
        <v>9</v>
      </c>
      <c r="F1397">
        <v>239</v>
      </c>
      <c r="G1397" t="s">
        <v>1906</v>
      </c>
    </row>
    <row r="1398" spans="1:7" x14ac:dyDescent="0.25">
      <c r="A1398">
        <v>2519</v>
      </c>
      <c r="B1398">
        <v>16351.116295</v>
      </c>
      <c r="C1398" t="s">
        <v>7</v>
      </c>
      <c r="D1398" t="s">
        <v>8</v>
      </c>
      <c r="E1398" t="s">
        <v>9</v>
      </c>
      <c r="F1398">
        <v>68</v>
      </c>
      <c r="G1398" t="s">
        <v>1908</v>
      </c>
    </row>
    <row r="1399" spans="1:7" x14ac:dyDescent="0.25">
      <c r="A1399">
        <v>2521</v>
      </c>
      <c r="B1399">
        <v>16371.190667000001</v>
      </c>
      <c r="C1399" t="s">
        <v>7</v>
      </c>
      <c r="D1399" t="s">
        <v>8</v>
      </c>
      <c r="E1399" t="s">
        <v>9</v>
      </c>
      <c r="F1399">
        <v>68</v>
      </c>
      <c r="G1399" t="s">
        <v>1910</v>
      </c>
    </row>
    <row r="1400" spans="1:7" x14ac:dyDescent="0.25">
      <c r="A1400">
        <v>2522</v>
      </c>
      <c r="B1400">
        <v>16371.193321999999</v>
      </c>
      <c r="C1400" t="s">
        <v>7</v>
      </c>
      <c r="D1400" t="s">
        <v>8</v>
      </c>
      <c r="E1400" t="s">
        <v>9</v>
      </c>
      <c r="F1400">
        <v>71</v>
      </c>
      <c r="G1400" t="s">
        <v>1911</v>
      </c>
    </row>
    <row r="1401" spans="1:7" x14ac:dyDescent="0.25">
      <c r="A1401">
        <v>2524</v>
      </c>
      <c r="B1401">
        <v>16371.549309</v>
      </c>
      <c r="C1401" t="s">
        <v>7</v>
      </c>
      <c r="D1401" t="s">
        <v>8</v>
      </c>
      <c r="E1401" t="s">
        <v>9</v>
      </c>
      <c r="F1401">
        <v>88</v>
      </c>
      <c r="G1401" t="s">
        <v>1913</v>
      </c>
    </row>
    <row r="1402" spans="1:7" x14ac:dyDescent="0.25">
      <c r="A1402">
        <v>2526</v>
      </c>
      <c r="B1402">
        <v>16439.701347999999</v>
      </c>
      <c r="C1402" t="s">
        <v>7</v>
      </c>
      <c r="D1402" t="s">
        <v>8</v>
      </c>
      <c r="E1402" t="s">
        <v>9</v>
      </c>
      <c r="F1402">
        <v>72</v>
      </c>
      <c r="G1402" t="s">
        <v>1915</v>
      </c>
    </row>
    <row r="1403" spans="1:7" x14ac:dyDescent="0.25">
      <c r="A1403">
        <v>2528</v>
      </c>
      <c r="B1403">
        <v>16440.279961</v>
      </c>
      <c r="C1403" t="s">
        <v>7</v>
      </c>
      <c r="D1403" t="s">
        <v>8</v>
      </c>
      <c r="E1403" t="s">
        <v>9</v>
      </c>
      <c r="F1403">
        <v>180</v>
      </c>
      <c r="G1403" t="s">
        <v>1917</v>
      </c>
    </row>
    <row r="1404" spans="1:7" x14ac:dyDescent="0.25">
      <c r="A1404">
        <v>2530</v>
      </c>
      <c r="B1404">
        <v>16440.460442</v>
      </c>
      <c r="C1404" t="s">
        <v>7</v>
      </c>
      <c r="D1404" t="s">
        <v>8</v>
      </c>
      <c r="E1404" t="s">
        <v>9</v>
      </c>
      <c r="F1404">
        <v>68</v>
      </c>
      <c r="G1404" t="s">
        <v>1919</v>
      </c>
    </row>
    <row r="1405" spans="1:7" x14ac:dyDescent="0.25">
      <c r="A1405">
        <v>2531</v>
      </c>
      <c r="B1405">
        <v>16496.258476999999</v>
      </c>
      <c r="C1405" t="s">
        <v>7</v>
      </c>
      <c r="D1405" t="s">
        <v>8</v>
      </c>
      <c r="E1405" t="s">
        <v>9</v>
      </c>
      <c r="F1405">
        <v>71</v>
      </c>
      <c r="G1405" t="s">
        <v>1920</v>
      </c>
    </row>
    <row r="1406" spans="1:7" x14ac:dyDescent="0.25">
      <c r="A1406">
        <v>2533</v>
      </c>
      <c r="B1406">
        <v>16496.851524999998</v>
      </c>
      <c r="C1406" t="s">
        <v>7</v>
      </c>
      <c r="D1406" t="s">
        <v>8</v>
      </c>
      <c r="E1406" t="s">
        <v>9</v>
      </c>
      <c r="F1406">
        <v>79</v>
      </c>
      <c r="G1406" t="s">
        <v>1922</v>
      </c>
    </row>
    <row r="1407" spans="1:7" x14ac:dyDescent="0.25">
      <c r="A1407">
        <v>2536</v>
      </c>
      <c r="B1407">
        <v>16497.93792</v>
      </c>
      <c r="C1407" t="s">
        <v>7</v>
      </c>
      <c r="D1407" t="s">
        <v>8</v>
      </c>
      <c r="E1407" t="s">
        <v>9</v>
      </c>
      <c r="F1407">
        <v>68</v>
      </c>
      <c r="G1407" t="s">
        <v>1925</v>
      </c>
    </row>
    <row r="1408" spans="1:7" x14ac:dyDescent="0.25">
      <c r="A1408">
        <v>2537</v>
      </c>
      <c r="B1408">
        <v>16516.256493000001</v>
      </c>
      <c r="C1408" t="s">
        <v>7</v>
      </c>
      <c r="D1408" t="s">
        <v>1926</v>
      </c>
      <c r="E1408" t="s">
        <v>16</v>
      </c>
      <c r="F1408">
        <v>62</v>
      </c>
      <c r="G1408" t="s">
        <v>1927</v>
      </c>
    </row>
    <row r="1409" spans="1:7" x14ac:dyDescent="0.25">
      <c r="A1409">
        <v>2539</v>
      </c>
      <c r="B1409">
        <v>16522.142693000002</v>
      </c>
      <c r="C1409" t="s">
        <v>7</v>
      </c>
      <c r="D1409" t="s">
        <v>8</v>
      </c>
      <c r="E1409" t="s">
        <v>9</v>
      </c>
      <c r="F1409">
        <v>71</v>
      </c>
      <c r="G1409" t="s">
        <v>1929</v>
      </c>
    </row>
    <row r="1410" spans="1:7" x14ac:dyDescent="0.25">
      <c r="A1410">
        <v>2541</v>
      </c>
      <c r="B1410">
        <v>16522.485528000001</v>
      </c>
      <c r="C1410" t="s">
        <v>7</v>
      </c>
      <c r="D1410" t="s">
        <v>8</v>
      </c>
      <c r="E1410" t="s">
        <v>9</v>
      </c>
      <c r="F1410">
        <v>78</v>
      </c>
      <c r="G1410" t="s">
        <v>1931</v>
      </c>
    </row>
    <row r="1411" spans="1:7" x14ac:dyDescent="0.25">
      <c r="A1411">
        <v>2543</v>
      </c>
      <c r="B1411">
        <v>16522.630058999999</v>
      </c>
      <c r="C1411" t="s">
        <v>7</v>
      </c>
      <c r="D1411" t="s">
        <v>8</v>
      </c>
      <c r="E1411" t="s">
        <v>9</v>
      </c>
      <c r="F1411">
        <v>68</v>
      </c>
      <c r="G1411" t="s">
        <v>1933</v>
      </c>
    </row>
    <row r="1412" spans="1:7" x14ac:dyDescent="0.25">
      <c r="A1412">
        <v>2544</v>
      </c>
      <c r="B1412">
        <v>16522.638878000002</v>
      </c>
      <c r="C1412" t="s">
        <v>7</v>
      </c>
      <c r="D1412" t="s">
        <v>1934</v>
      </c>
      <c r="E1412" t="s">
        <v>16</v>
      </c>
      <c r="F1412">
        <v>513</v>
      </c>
      <c r="G1412" t="s">
        <v>1935</v>
      </c>
    </row>
    <row r="1413" spans="1:7" x14ac:dyDescent="0.25">
      <c r="A1413">
        <v>2546</v>
      </c>
      <c r="B1413">
        <v>16904.602013</v>
      </c>
      <c r="C1413" t="s">
        <v>7</v>
      </c>
      <c r="D1413" t="s">
        <v>616</v>
      </c>
      <c r="E1413" t="s">
        <v>16</v>
      </c>
      <c r="F1413">
        <v>76</v>
      </c>
      <c r="G1413" t="s">
        <v>617</v>
      </c>
    </row>
    <row r="1414" spans="1:7" x14ac:dyDescent="0.25">
      <c r="A1414">
        <v>2549</v>
      </c>
      <c r="B1414">
        <v>16958.630700000002</v>
      </c>
      <c r="C1414" t="s">
        <v>7</v>
      </c>
      <c r="D1414" t="s">
        <v>8</v>
      </c>
      <c r="E1414" t="s">
        <v>9</v>
      </c>
      <c r="F1414">
        <v>68</v>
      </c>
      <c r="G1414" t="s">
        <v>1938</v>
      </c>
    </row>
    <row r="1415" spans="1:7" x14ac:dyDescent="0.25">
      <c r="A1415">
        <v>2550</v>
      </c>
      <c r="B1415">
        <v>16958.631341</v>
      </c>
      <c r="C1415" t="s">
        <v>7</v>
      </c>
      <c r="D1415" t="s">
        <v>8</v>
      </c>
      <c r="E1415" t="s">
        <v>9</v>
      </c>
      <c r="F1415">
        <v>72</v>
      </c>
      <c r="G1415" t="s">
        <v>1939</v>
      </c>
    </row>
    <row r="1416" spans="1:7" x14ac:dyDescent="0.25">
      <c r="A1416">
        <v>2552</v>
      </c>
      <c r="B1416">
        <v>17033.419243</v>
      </c>
      <c r="C1416" t="s">
        <v>7</v>
      </c>
      <c r="D1416" t="s">
        <v>8</v>
      </c>
      <c r="E1416" t="s">
        <v>9</v>
      </c>
      <c r="F1416">
        <v>71</v>
      </c>
      <c r="G1416" t="s">
        <v>1941</v>
      </c>
    </row>
    <row r="1417" spans="1:7" x14ac:dyDescent="0.25">
      <c r="A1417">
        <v>2554</v>
      </c>
      <c r="B1417">
        <v>17033.964257</v>
      </c>
      <c r="C1417" t="s">
        <v>7</v>
      </c>
      <c r="D1417" t="s">
        <v>8</v>
      </c>
      <c r="E1417" t="s">
        <v>9</v>
      </c>
      <c r="F1417">
        <v>76</v>
      </c>
      <c r="G1417" t="s">
        <v>1943</v>
      </c>
    </row>
    <row r="1418" spans="1:7" x14ac:dyDescent="0.25">
      <c r="A1418">
        <v>2556</v>
      </c>
      <c r="B1418">
        <v>17034.150474999999</v>
      </c>
      <c r="C1418" t="s">
        <v>7</v>
      </c>
      <c r="D1418" t="s">
        <v>8</v>
      </c>
      <c r="E1418" t="s">
        <v>9</v>
      </c>
      <c r="F1418">
        <v>68</v>
      </c>
      <c r="G1418" t="s">
        <v>1945</v>
      </c>
    </row>
    <row r="1419" spans="1:7" x14ac:dyDescent="0.25">
      <c r="A1419">
        <v>2557</v>
      </c>
      <c r="B1419">
        <v>17058.555168999999</v>
      </c>
      <c r="C1419" t="s">
        <v>7</v>
      </c>
      <c r="D1419" t="s">
        <v>221</v>
      </c>
      <c r="E1419" t="s">
        <v>9</v>
      </c>
      <c r="F1419">
        <v>76</v>
      </c>
      <c r="G1419" t="s">
        <v>1946</v>
      </c>
    </row>
    <row r="1420" spans="1:7" x14ac:dyDescent="0.25">
      <c r="A1420">
        <v>2558</v>
      </c>
      <c r="B1420">
        <v>17058.562310000001</v>
      </c>
      <c r="C1420" t="s">
        <v>7</v>
      </c>
      <c r="D1420" t="s">
        <v>223</v>
      </c>
      <c r="E1420" t="s">
        <v>9</v>
      </c>
      <c r="F1420">
        <v>76</v>
      </c>
      <c r="G1420" t="s">
        <v>1947</v>
      </c>
    </row>
    <row r="1421" spans="1:7" x14ac:dyDescent="0.25">
      <c r="A1421">
        <v>2560</v>
      </c>
      <c r="B1421">
        <v>17058.906487</v>
      </c>
      <c r="C1421" t="s">
        <v>7</v>
      </c>
      <c r="D1421" t="s">
        <v>221</v>
      </c>
      <c r="E1421" t="s">
        <v>9</v>
      </c>
      <c r="F1421">
        <v>68</v>
      </c>
      <c r="G1421" t="s">
        <v>1949</v>
      </c>
    </row>
    <row r="1422" spans="1:7" x14ac:dyDescent="0.25">
      <c r="A1422">
        <v>2561</v>
      </c>
      <c r="B1422">
        <v>17058.909568999999</v>
      </c>
      <c r="C1422" t="s">
        <v>7</v>
      </c>
      <c r="D1422" t="s">
        <v>221</v>
      </c>
      <c r="E1422" t="s">
        <v>9</v>
      </c>
      <c r="F1422">
        <v>129</v>
      </c>
      <c r="G1422" t="s">
        <v>1950</v>
      </c>
    </row>
    <row r="1423" spans="1:7" x14ac:dyDescent="0.25">
      <c r="A1423">
        <v>2563</v>
      </c>
      <c r="B1423">
        <v>17058.930718</v>
      </c>
      <c r="C1423" t="s">
        <v>7</v>
      </c>
      <c r="D1423" t="s">
        <v>223</v>
      </c>
      <c r="E1423" t="s">
        <v>9</v>
      </c>
      <c r="F1423">
        <v>68</v>
      </c>
      <c r="G1423" t="s">
        <v>1952</v>
      </c>
    </row>
    <row r="1424" spans="1:7" x14ac:dyDescent="0.25">
      <c r="A1424">
        <v>2564</v>
      </c>
      <c r="B1424">
        <v>17058.933739</v>
      </c>
      <c r="C1424" t="s">
        <v>7</v>
      </c>
      <c r="D1424" t="s">
        <v>223</v>
      </c>
      <c r="E1424" t="s">
        <v>9</v>
      </c>
      <c r="F1424">
        <v>156</v>
      </c>
      <c r="G1424" t="s">
        <v>1953</v>
      </c>
    </row>
    <row r="1425" spans="1:7" x14ac:dyDescent="0.25">
      <c r="A1425">
        <v>2566</v>
      </c>
      <c r="B1425">
        <v>17059.090569</v>
      </c>
      <c r="C1425" t="s">
        <v>7</v>
      </c>
      <c r="D1425" t="s">
        <v>221</v>
      </c>
      <c r="E1425" t="s">
        <v>9</v>
      </c>
      <c r="F1425">
        <v>68</v>
      </c>
      <c r="G1425" t="s">
        <v>1955</v>
      </c>
    </row>
    <row r="1426" spans="1:7" x14ac:dyDescent="0.25">
      <c r="A1426">
        <v>2567</v>
      </c>
      <c r="B1426">
        <v>17059.100854</v>
      </c>
      <c r="C1426" t="s">
        <v>7</v>
      </c>
      <c r="D1426" t="s">
        <v>221</v>
      </c>
      <c r="E1426" t="s">
        <v>9</v>
      </c>
      <c r="F1426">
        <v>76</v>
      </c>
      <c r="G1426" t="s">
        <v>1956</v>
      </c>
    </row>
    <row r="1427" spans="1:7" x14ac:dyDescent="0.25">
      <c r="A1427">
        <v>2569</v>
      </c>
      <c r="B1427">
        <v>17059.150567000001</v>
      </c>
      <c r="C1427" t="s">
        <v>7</v>
      </c>
      <c r="D1427" t="s">
        <v>223</v>
      </c>
      <c r="E1427" t="s">
        <v>9</v>
      </c>
      <c r="F1427">
        <v>68</v>
      </c>
      <c r="G1427" t="s">
        <v>1958</v>
      </c>
    </row>
    <row r="1428" spans="1:7" x14ac:dyDescent="0.25">
      <c r="A1428">
        <v>2570</v>
      </c>
      <c r="B1428">
        <v>17059.161735999998</v>
      </c>
      <c r="C1428" t="s">
        <v>7</v>
      </c>
      <c r="D1428" t="s">
        <v>223</v>
      </c>
      <c r="E1428" t="s">
        <v>9</v>
      </c>
      <c r="F1428">
        <v>76</v>
      </c>
      <c r="G1428" t="s">
        <v>1959</v>
      </c>
    </row>
    <row r="1429" spans="1:7" x14ac:dyDescent="0.25">
      <c r="A1429">
        <v>2572</v>
      </c>
      <c r="B1429">
        <v>17059.27044</v>
      </c>
      <c r="C1429" t="s">
        <v>7</v>
      </c>
      <c r="D1429" t="s">
        <v>221</v>
      </c>
      <c r="E1429" t="s">
        <v>9</v>
      </c>
      <c r="F1429">
        <v>68</v>
      </c>
      <c r="G1429" t="s">
        <v>1961</v>
      </c>
    </row>
    <row r="1430" spans="1:7" x14ac:dyDescent="0.25">
      <c r="A1430">
        <v>2574</v>
      </c>
      <c r="B1430">
        <v>17059.330407000001</v>
      </c>
      <c r="C1430" t="s">
        <v>7</v>
      </c>
      <c r="D1430" t="s">
        <v>223</v>
      </c>
      <c r="E1430" t="s">
        <v>9</v>
      </c>
      <c r="F1430">
        <v>68</v>
      </c>
      <c r="G1430" t="s">
        <v>1963</v>
      </c>
    </row>
    <row r="1431" spans="1:7" x14ac:dyDescent="0.25">
      <c r="A1431">
        <v>2576</v>
      </c>
      <c r="B1431">
        <v>17059.410882</v>
      </c>
      <c r="C1431" t="s">
        <v>7</v>
      </c>
      <c r="D1431" t="s">
        <v>221</v>
      </c>
      <c r="E1431" t="s">
        <v>9</v>
      </c>
      <c r="F1431">
        <v>138</v>
      </c>
      <c r="G1431" t="s">
        <v>1965</v>
      </c>
    </row>
    <row r="1432" spans="1:7" x14ac:dyDescent="0.25">
      <c r="A1432">
        <v>2578</v>
      </c>
      <c r="B1432">
        <v>17059.412407</v>
      </c>
      <c r="C1432" t="s">
        <v>7</v>
      </c>
      <c r="D1432" t="s">
        <v>221</v>
      </c>
      <c r="E1432" t="s">
        <v>9</v>
      </c>
      <c r="F1432">
        <v>68</v>
      </c>
      <c r="G1432" t="s">
        <v>1967</v>
      </c>
    </row>
    <row r="1433" spans="1:7" x14ac:dyDescent="0.25">
      <c r="A1433">
        <v>2580</v>
      </c>
      <c r="B1433">
        <v>17059.449212</v>
      </c>
      <c r="C1433" t="s">
        <v>7</v>
      </c>
      <c r="D1433" t="s">
        <v>223</v>
      </c>
      <c r="E1433" t="s">
        <v>9</v>
      </c>
      <c r="F1433">
        <v>122</v>
      </c>
      <c r="G1433" t="s">
        <v>1969</v>
      </c>
    </row>
    <row r="1434" spans="1:7" x14ac:dyDescent="0.25">
      <c r="A1434">
        <v>2582</v>
      </c>
      <c r="B1434">
        <v>17059.471032000001</v>
      </c>
      <c r="C1434" t="s">
        <v>7</v>
      </c>
      <c r="D1434" t="s">
        <v>223</v>
      </c>
      <c r="E1434" t="s">
        <v>9</v>
      </c>
      <c r="F1434">
        <v>68</v>
      </c>
      <c r="G1434" t="s">
        <v>1971</v>
      </c>
    </row>
    <row r="1435" spans="1:7" x14ac:dyDescent="0.25">
      <c r="A1435">
        <v>2584</v>
      </c>
      <c r="B1435">
        <v>17059.705620000001</v>
      </c>
      <c r="C1435" t="s">
        <v>7</v>
      </c>
      <c r="D1435" t="s">
        <v>221</v>
      </c>
      <c r="E1435" t="s">
        <v>9</v>
      </c>
      <c r="F1435">
        <v>82</v>
      </c>
      <c r="G1435" t="s">
        <v>1973</v>
      </c>
    </row>
    <row r="1436" spans="1:7" x14ac:dyDescent="0.25">
      <c r="A1436">
        <v>2586</v>
      </c>
      <c r="B1436">
        <v>17059.760795999999</v>
      </c>
      <c r="C1436" t="s">
        <v>7</v>
      </c>
      <c r="D1436" t="s">
        <v>223</v>
      </c>
      <c r="E1436" t="s">
        <v>9</v>
      </c>
      <c r="F1436">
        <v>82</v>
      </c>
      <c r="G1436" t="s">
        <v>1975</v>
      </c>
    </row>
    <row r="1437" spans="1:7" x14ac:dyDescent="0.25">
      <c r="A1437">
        <v>2588</v>
      </c>
      <c r="B1437">
        <v>17059.860618999999</v>
      </c>
      <c r="C1437" t="s">
        <v>7</v>
      </c>
      <c r="D1437" t="s">
        <v>221</v>
      </c>
      <c r="E1437" t="s">
        <v>9</v>
      </c>
      <c r="F1437">
        <v>68</v>
      </c>
      <c r="G1437" t="s">
        <v>1977</v>
      </c>
    </row>
    <row r="1438" spans="1:7" x14ac:dyDescent="0.25">
      <c r="A1438">
        <v>2590</v>
      </c>
      <c r="B1438">
        <v>17059.920556000001</v>
      </c>
      <c r="C1438" t="s">
        <v>7</v>
      </c>
      <c r="D1438" t="s">
        <v>223</v>
      </c>
      <c r="E1438" t="s">
        <v>9</v>
      </c>
      <c r="F1438">
        <v>68</v>
      </c>
      <c r="G1438" t="s">
        <v>1979</v>
      </c>
    </row>
    <row r="1439" spans="1:7" x14ac:dyDescent="0.25">
      <c r="A1439">
        <v>2592</v>
      </c>
      <c r="B1439">
        <v>17060.000846999999</v>
      </c>
      <c r="C1439" t="s">
        <v>7</v>
      </c>
      <c r="D1439" t="s">
        <v>221</v>
      </c>
      <c r="E1439" t="s">
        <v>9</v>
      </c>
      <c r="F1439">
        <v>68</v>
      </c>
      <c r="G1439" t="s">
        <v>1981</v>
      </c>
    </row>
    <row r="1440" spans="1:7" x14ac:dyDescent="0.25">
      <c r="A1440">
        <v>2594</v>
      </c>
      <c r="B1440">
        <v>17060.100547999999</v>
      </c>
      <c r="C1440" t="s">
        <v>7</v>
      </c>
      <c r="D1440" t="s">
        <v>223</v>
      </c>
      <c r="E1440" t="s">
        <v>9</v>
      </c>
      <c r="F1440">
        <v>68</v>
      </c>
      <c r="G1440" t="s">
        <v>1983</v>
      </c>
    </row>
    <row r="1441" spans="1:7" x14ac:dyDescent="0.25">
      <c r="A1441">
        <v>2595</v>
      </c>
      <c r="B1441">
        <v>17060.909539</v>
      </c>
      <c r="C1441" t="s">
        <v>7</v>
      </c>
      <c r="D1441" t="s">
        <v>261</v>
      </c>
      <c r="E1441" t="s">
        <v>16</v>
      </c>
      <c r="F1441">
        <v>311</v>
      </c>
      <c r="G1441" t="s">
        <v>262</v>
      </c>
    </row>
    <row r="1442" spans="1:7" x14ac:dyDescent="0.25">
      <c r="A1442">
        <v>2597</v>
      </c>
      <c r="B1442">
        <v>17061.954308</v>
      </c>
      <c r="C1442" t="s">
        <v>7</v>
      </c>
      <c r="D1442" t="s">
        <v>221</v>
      </c>
      <c r="E1442" t="s">
        <v>9</v>
      </c>
      <c r="F1442">
        <v>68</v>
      </c>
      <c r="G1442" t="s">
        <v>1984</v>
      </c>
    </row>
    <row r="1443" spans="1:7" x14ac:dyDescent="0.25">
      <c r="A1443">
        <v>2598</v>
      </c>
      <c r="B1443">
        <v>17061.957023999999</v>
      </c>
      <c r="C1443" t="s">
        <v>7</v>
      </c>
      <c r="D1443" t="s">
        <v>223</v>
      </c>
      <c r="E1443" t="s">
        <v>9</v>
      </c>
      <c r="F1443">
        <v>68</v>
      </c>
      <c r="G1443" t="s">
        <v>1985</v>
      </c>
    </row>
    <row r="1444" spans="1:7" x14ac:dyDescent="0.25">
      <c r="A1444">
        <v>2601</v>
      </c>
      <c r="B1444">
        <v>17062.100517999999</v>
      </c>
      <c r="C1444" t="s">
        <v>7</v>
      </c>
      <c r="D1444" t="s">
        <v>221</v>
      </c>
      <c r="E1444" t="s">
        <v>9</v>
      </c>
      <c r="F1444">
        <v>68</v>
      </c>
      <c r="G1444" t="s">
        <v>1988</v>
      </c>
    </row>
    <row r="1445" spans="1:7" x14ac:dyDescent="0.25">
      <c r="A1445">
        <v>2604</v>
      </c>
      <c r="B1445">
        <v>17062.101037</v>
      </c>
      <c r="C1445" t="s">
        <v>7</v>
      </c>
      <c r="D1445" t="s">
        <v>223</v>
      </c>
      <c r="E1445" t="s">
        <v>9</v>
      </c>
      <c r="F1445">
        <v>68</v>
      </c>
      <c r="G1445" t="s">
        <v>1991</v>
      </c>
    </row>
    <row r="1446" spans="1:7" x14ac:dyDescent="0.25">
      <c r="A1446">
        <v>2605</v>
      </c>
      <c r="B1446">
        <v>17067.917565</v>
      </c>
      <c r="C1446" t="s">
        <v>7</v>
      </c>
      <c r="D1446" t="s">
        <v>8</v>
      </c>
      <c r="E1446" t="s">
        <v>9</v>
      </c>
      <c r="F1446">
        <v>72</v>
      </c>
      <c r="G1446" t="s">
        <v>1992</v>
      </c>
    </row>
    <row r="1447" spans="1:7" x14ac:dyDescent="0.25">
      <c r="A1447">
        <v>2607</v>
      </c>
      <c r="B1447">
        <v>17068.270592000001</v>
      </c>
      <c r="C1447" t="s">
        <v>7</v>
      </c>
      <c r="D1447" t="s">
        <v>8</v>
      </c>
      <c r="E1447" t="s">
        <v>9</v>
      </c>
      <c r="F1447">
        <v>527</v>
      </c>
      <c r="G1447" t="s">
        <v>1994</v>
      </c>
    </row>
    <row r="1448" spans="1:7" x14ac:dyDescent="0.25">
      <c r="A1448">
        <v>2609</v>
      </c>
      <c r="B1448">
        <v>17068.426659000001</v>
      </c>
      <c r="C1448" t="s">
        <v>7</v>
      </c>
      <c r="D1448" t="s">
        <v>8</v>
      </c>
      <c r="E1448" t="s">
        <v>9</v>
      </c>
      <c r="F1448">
        <v>68</v>
      </c>
      <c r="G1448" t="s">
        <v>1996</v>
      </c>
    </row>
    <row r="1449" spans="1:7" x14ac:dyDescent="0.25">
      <c r="A1449">
        <v>2610</v>
      </c>
      <c r="B1449">
        <v>17339.734551000001</v>
      </c>
      <c r="C1449" t="s">
        <v>7</v>
      </c>
      <c r="D1449" t="s">
        <v>8</v>
      </c>
      <c r="E1449" t="s">
        <v>9</v>
      </c>
      <c r="F1449">
        <v>72</v>
      </c>
      <c r="G1449" t="s">
        <v>1997</v>
      </c>
    </row>
    <row r="1450" spans="1:7" x14ac:dyDescent="0.25">
      <c r="A1450">
        <v>2612</v>
      </c>
      <c r="B1450">
        <v>17340.283196</v>
      </c>
      <c r="C1450" t="s">
        <v>7</v>
      </c>
      <c r="D1450" t="s">
        <v>8</v>
      </c>
      <c r="E1450" t="s">
        <v>9</v>
      </c>
      <c r="F1450">
        <v>180</v>
      </c>
      <c r="G1450" t="s">
        <v>1999</v>
      </c>
    </row>
    <row r="1451" spans="1:7" x14ac:dyDescent="0.25">
      <c r="A1451">
        <v>2614</v>
      </c>
      <c r="B1451">
        <v>17340.434105</v>
      </c>
      <c r="C1451" t="s">
        <v>7</v>
      </c>
      <c r="D1451" t="s">
        <v>8</v>
      </c>
      <c r="E1451" t="s">
        <v>9</v>
      </c>
      <c r="F1451">
        <v>68</v>
      </c>
      <c r="G1451" t="s">
        <v>2001</v>
      </c>
    </row>
    <row r="1452" spans="1:7" x14ac:dyDescent="0.25">
      <c r="A1452">
        <v>2616</v>
      </c>
      <c r="B1452">
        <v>17340.589683999999</v>
      </c>
      <c r="C1452" t="s">
        <v>7</v>
      </c>
      <c r="D1452" t="s">
        <v>8</v>
      </c>
      <c r="E1452" t="s">
        <v>9</v>
      </c>
      <c r="F1452">
        <v>68</v>
      </c>
      <c r="G1452" t="s">
        <v>2003</v>
      </c>
    </row>
    <row r="1453" spans="1:7" x14ac:dyDescent="0.25">
      <c r="A1453">
        <v>2617</v>
      </c>
      <c r="B1453">
        <v>17340.594323000001</v>
      </c>
      <c r="C1453" t="s">
        <v>7</v>
      </c>
      <c r="D1453" t="s">
        <v>8</v>
      </c>
      <c r="E1453" t="s">
        <v>9</v>
      </c>
      <c r="F1453">
        <v>72</v>
      </c>
      <c r="G1453" t="s">
        <v>2004</v>
      </c>
    </row>
    <row r="1454" spans="1:7" x14ac:dyDescent="0.25">
      <c r="A1454">
        <v>2618</v>
      </c>
      <c r="B1454">
        <v>17340.620995000001</v>
      </c>
      <c r="C1454" t="s">
        <v>7</v>
      </c>
      <c r="D1454" t="s">
        <v>1879</v>
      </c>
      <c r="E1454" t="s">
        <v>16</v>
      </c>
      <c r="F1454">
        <v>178</v>
      </c>
      <c r="G1454" t="s">
        <v>1880</v>
      </c>
    </row>
    <row r="1455" spans="1:7" x14ac:dyDescent="0.25">
      <c r="A1455">
        <v>2619</v>
      </c>
      <c r="B1455">
        <v>17340.621696999999</v>
      </c>
      <c r="C1455" t="s">
        <v>7</v>
      </c>
      <c r="D1455" t="s">
        <v>68</v>
      </c>
      <c r="E1455" t="s">
        <v>16</v>
      </c>
      <c r="F1455">
        <v>151</v>
      </c>
      <c r="G1455" t="s">
        <v>69</v>
      </c>
    </row>
    <row r="1456" spans="1:7" x14ac:dyDescent="0.25">
      <c r="A1456">
        <v>2620</v>
      </c>
      <c r="B1456">
        <v>17340.622490000002</v>
      </c>
      <c r="C1456" t="s">
        <v>7</v>
      </c>
      <c r="D1456" t="s">
        <v>70</v>
      </c>
      <c r="E1456" t="s">
        <v>16</v>
      </c>
      <c r="F1456">
        <v>192</v>
      </c>
      <c r="G1456" t="s">
        <v>71</v>
      </c>
    </row>
    <row r="1457" spans="1:7" x14ac:dyDescent="0.25">
      <c r="A1457">
        <v>2621</v>
      </c>
      <c r="B1457">
        <v>17340.623191999999</v>
      </c>
      <c r="C1457" t="s">
        <v>7</v>
      </c>
      <c r="D1457" t="s">
        <v>288</v>
      </c>
      <c r="E1457" t="s">
        <v>16</v>
      </c>
      <c r="F1457">
        <v>152</v>
      </c>
      <c r="G1457" t="s">
        <v>289</v>
      </c>
    </row>
    <row r="1458" spans="1:7" x14ac:dyDescent="0.25">
      <c r="A1458">
        <v>2622</v>
      </c>
      <c r="B1458">
        <v>17340.624962000002</v>
      </c>
      <c r="C1458" t="s">
        <v>7</v>
      </c>
      <c r="D1458" t="s">
        <v>74</v>
      </c>
      <c r="E1458" t="s">
        <v>16</v>
      </c>
      <c r="F1458">
        <v>182</v>
      </c>
      <c r="G1458" t="s">
        <v>75</v>
      </c>
    </row>
    <row r="1459" spans="1:7" x14ac:dyDescent="0.25">
      <c r="A1459">
        <v>2623</v>
      </c>
      <c r="B1459">
        <v>17340.625694999999</v>
      </c>
      <c r="C1459" t="s">
        <v>7</v>
      </c>
      <c r="D1459" t="s">
        <v>79</v>
      </c>
      <c r="E1459" t="s">
        <v>16</v>
      </c>
      <c r="F1459">
        <v>185</v>
      </c>
      <c r="G1459" t="s">
        <v>80</v>
      </c>
    </row>
    <row r="1460" spans="1:7" x14ac:dyDescent="0.25">
      <c r="A1460">
        <v>2624</v>
      </c>
      <c r="B1460">
        <v>17340.629387000001</v>
      </c>
      <c r="C1460" t="s">
        <v>7</v>
      </c>
      <c r="D1460" t="s">
        <v>642</v>
      </c>
      <c r="E1460" t="s">
        <v>16</v>
      </c>
      <c r="F1460">
        <v>94</v>
      </c>
      <c r="G1460" t="s">
        <v>643</v>
      </c>
    </row>
    <row r="1461" spans="1:7" x14ac:dyDescent="0.25">
      <c r="A1461">
        <v>2625</v>
      </c>
      <c r="B1461">
        <v>17340.630271999999</v>
      </c>
      <c r="C1461" t="s">
        <v>7</v>
      </c>
      <c r="D1461" t="s">
        <v>550</v>
      </c>
      <c r="E1461" t="s">
        <v>16</v>
      </c>
      <c r="F1461">
        <v>78</v>
      </c>
      <c r="G1461" t="s">
        <v>551</v>
      </c>
    </row>
    <row r="1462" spans="1:7" x14ac:dyDescent="0.25">
      <c r="A1462">
        <v>2626</v>
      </c>
      <c r="B1462">
        <v>17340.631370999999</v>
      </c>
      <c r="C1462" t="s">
        <v>7</v>
      </c>
      <c r="D1462" t="s">
        <v>2005</v>
      </c>
      <c r="E1462" t="s">
        <v>16</v>
      </c>
      <c r="F1462">
        <v>81</v>
      </c>
      <c r="G1462" t="s">
        <v>2006</v>
      </c>
    </row>
    <row r="1463" spans="1:7" x14ac:dyDescent="0.25">
      <c r="A1463">
        <v>2627</v>
      </c>
      <c r="B1463">
        <v>17340.632164999999</v>
      </c>
      <c r="C1463" t="s">
        <v>7</v>
      </c>
      <c r="D1463" t="s">
        <v>654</v>
      </c>
      <c r="E1463" t="s">
        <v>16</v>
      </c>
      <c r="F1463">
        <v>74</v>
      </c>
      <c r="G1463" t="s">
        <v>655</v>
      </c>
    </row>
    <row r="1464" spans="1:7" x14ac:dyDescent="0.25">
      <c r="A1464">
        <v>2628</v>
      </c>
      <c r="B1464">
        <v>17340.632866</v>
      </c>
      <c r="C1464" t="s">
        <v>7</v>
      </c>
      <c r="D1464" t="s">
        <v>2007</v>
      </c>
      <c r="E1464" t="s">
        <v>16</v>
      </c>
      <c r="F1464">
        <v>77</v>
      </c>
      <c r="G1464" t="s">
        <v>2008</v>
      </c>
    </row>
    <row r="1465" spans="1:7" x14ac:dyDescent="0.25">
      <c r="A1465">
        <v>2629</v>
      </c>
      <c r="B1465">
        <v>17340.633782000001</v>
      </c>
      <c r="C1465" t="s">
        <v>7</v>
      </c>
      <c r="D1465" t="s">
        <v>1542</v>
      </c>
      <c r="E1465" t="s">
        <v>16</v>
      </c>
      <c r="F1465">
        <v>79</v>
      </c>
      <c r="G1465" t="s">
        <v>1543</v>
      </c>
    </row>
    <row r="1466" spans="1:7" x14ac:dyDescent="0.25">
      <c r="A1466">
        <v>2630</v>
      </c>
      <c r="B1466">
        <v>17340.634666999998</v>
      </c>
      <c r="C1466" t="s">
        <v>7</v>
      </c>
      <c r="D1466" t="s">
        <v>44</v>
      </c>
      <c r="E1466" t="s">
        <v>16</v>
      </c>
      <c r="F1466">
        <v>75</v>
      </c>
      <c r="G1466" t="s">
        <v>45</v>
      </c>
    </row>
    <row r="1467" spans="1:7" x14ac:dyDescent="0.25">
      <c r="A1467">
        <v>2631</v>
      </c>
      <c r="B1467">
        <v>17340.635338</v>
      </c>
      <c r="C1467" t="s">
        <v>7</v>
      </c>
      <c r="D1467" t="s">
        <v>938</v>
      </c>
      <c r="E1467" t="s">
        <v>16</v>
      </c>
      <c r="F1467">
        <v>80</v>
      </c>
      <c r="G1467" t="s">
        <v>939</v>
      </c>
    </row>
    <row r="1468" spans="1:7" x14ac:dyDescent="0.25">
      <c r="A1468">
        <v>2632</v>
      </c>
      <c r="B1468">
        <v>17340.636161999999</v>
      </c>
      <c r="C1468" t="s">
        <v>7</v>
      </c>
      <c r="D1468" t="s">
        <v>2009</v>
      </c>
      <c r="E1468" t="s">
        <v>16</v>
      </c>
      <c r="F1468">
        <v>107</v>
      </c>
      <c r="G1468" t="s">
        <v>2010</v>
      </c>
    </row>
    <row r="1469" spans="1:7" x14ac:dyDescent="0.25">
      <c r="A1469">
        <v>2633</v>
      </c>
      <c r="B1469">
        <v>17340.636955999998</v>
      </c>
      <c r="C1469" t="s">
        <v>7</v>
      </c>
      <c r="D1469" t="s">
        <v>2011</v>
      </c>
      <c r="E1469" t="s">
        <v>16</v>
      </c>
      <c r="F1469">
        <v>125</v>
      </c>
      <c r="G1469" t="s">
        <v>2012</v>
      </c>
    </row>
    <row r="1470" spans="1:7" x14ac:dyDescent="0.25">
      <c r="A1470">
        <v>2639</v>
      </c>
      <c r="B1470">
        <v>17340.931817000001</v>
      </c>
      <c r="C1470" t="s">
        <v>7</v>
      </c>
      <c r="D1470" t="s">
        <v>8</v>
      </c>
      <c r="E1470" t="s">
        <v>9</v>
      </c>
      <c r="F1470">
        <v>81</v>
      </c>
      <c r="G1470" t="s">
        <v>2014</v>
      </c>
    </row>
    <row r="1471" spans="1:7" x14ac:dyDescent="0.25">
      <c r="A1471">
        <v>2645</v>
      </c>
      <c r="B1471">
        <v>17341.035362999999</v>
      </c>
      <c r="C1471" t="s">
        <v>7</v>
      </c>
      <c r="D1471" t="s">
        <v>103</v>
      </c>
      <c r="E1471" t="s">
        <v>16</v>
      </c>
      <c r="F1471">
        <v>147</v>
      </c>
      <c r="G1471" t="s">
        <v>104</v>
      </c>
    </row>
    <row r="1472" spans="1:7" x14ac:dyDescent="0.25">
      <c r="A1472">
        <v>2646</v>
      </c>
      <c r="B1472">
        <v>17341.036431</v>
      </c>
      <c r="C1472" t="s">
        <v>7</v>
      </c>
      <c r="D1472" t="s">
        <v>103</v>
      </c>
      <c r="E1472" t="s">
        <v>16</v>
      </c>
      <c r="F1472">
        <v>147</v>
      </c>
      <c r="G1472" t="s">
        <v>105</v>
      </c>
    </row>
    <row r="1473" spans="1:7" x14ac:dyDescent="0.25">
      <c r="A1473">
        <v>2650</v>
      </c>
      <c r="B1473">
        <v>17341.065116999998</v>
      </c>
      <c r="C1473" t="s">
        <v>7</v>
      </c>
      <c r="D1473" t="s">
        <v>22</v>
      </c>
      <c r="E1473" t="s">
        <v>16</v>
      </c>
      <c r="F1473">
        <v>175</v>
      </c>
      <c r="G1473" t="s">
        <v>23</v>
      </c>
    </row>
    <row r="1474" spans="1:7" x14ac:dyDescent="0.25">
      <c r="A1474">
        <v>2654</v>
      </c>
      <c r="B1474">
        <v>17341.120446000001</v>
      </c>
      <c r="C1474" t="s">
        <v>7</v>
      </c>
      <c r="D1474" t="s">
        <v>8</v>
      </c>
      <c r="E1474" t="s">
        <v>9</v>
      </c>
      <c r="F1474">
        <v>68</v>
      </c>
      <c r="G1474" t="s">
        <v>2020</v>
      </c>
    </row>
    <row r="1475" spans="1:7" x14ac:dyDescent="0.25">
      <c r="A1475">
        <v>2655</v>
      </c>
      <c r="B1475">
        <v>17341.145103999999</v>
      </c>
      <c r="C1475" t="s">
        <v>7</v>
      </c>
      <c r="D1475" t="s">
        <v>2021</v>
      </c>
      <c r="E1475" t="s">
        <v>16</v>
      </c>
      <c r="F1475">
        <v>85</v>
      </c>
      <c r="G1475" t="s">
        <v>2022</v>
      </c>
    </row>
    <row r="1476" spans="1:7" x14ac:dyDescent="0.25">
      <c r="A1476">
        <v>2656</v>
      </c>
      <c r="B1476">
        <v>17341.148185999999</v>
      </c>
      <c r="C1476" t="s">
        <v>7</v>
      </c>
      <c r="D1476" t="s">
        <v>15</v>
      </c>
      <c r="E1476" t="s">
        <v>16</v>
      </c>
      <c r="F1476">
        <v>184</v>
      </c>
      <c r="G1476" t="s">
        <v>17</v>
      </c>
    </row>
    <row r="1477" spans="1:7" x14ac:dyDescent="0.25">
      <c r="A1477">
        <v>2657</v>
      </c>
      <c r="B1477">
        <v>17341.149131999999</v>
      </c>
      <c r="C1477" t="s">
        <v>7</v>
      </c>
      <c r="D1477" t="s">
        <v>1877</v>
      </c>
      <c r="E1477" t="s">
        <v>16</v>
      </c>
      <c r="F1477">
        <v>184</v>
      </c>
      <c r="G1477" t="s">
        <v>1878</v>
      </c>
    </row>
    <row r="1478" spans="1:7" x14ac:dyDescent="0.25">
      <c r="A1478">
        <v>2658</v>
      </c>
      <c r="B1478">
        <v>17341.149834</v>
      </c>
      <c r="C1478" t="s">
        <v>7</v>
      </c>
      <c r="D1478" t="s">
        <v>26</v>
      </c>
      <c r="E1478" t="s">
        <v>16</v>
      </c>
      <c r="F1478">
        <v>170</v>
      </c>
      <c r="G1478" t="s">
        <v>27</v>
      </c>
    </row>
    <row r="1479" spans="1:7" x14ac:dyDescent="0.25">
      <c r="A1479">
        <v>2659</v>
      </c>
      <c r="B1479">
        <v>17341.150627999999</v>
      </c>
      <c r="C1479" t="s">
        <v>7</v>
      </c>
      <c r="D1479" t="s">
        <v>28</v>
      </c>
      <c r="E1479" t="s">
        <v>16</v>
      </c>
      <c r="F1479">
        <v>176</v>
      </c>
      <c r="G1479" t="s">
        <v>29</v>
      </c>
    </row>
    <row r="1480" spans="1:7" x14ac:dyDescent="0.25">
      <c r="A1480">
        <v>2664</v>
      </c>
      <c r="B1480">
        <v>17341.350213000002</v>
      </c>
      <c r="C1480" t="s">
        <v>7</v>
      </c>
      <c r="D1480" t="s">
        <v>24</v>
      </c>
      <c r="E1480" t="s">
        <v>16</v>
      </c>
      <c r="F1480">
        <v>174</v>
      </c>
      <c r="G1480" t="s">
        <v>25</v>
      </c>
    </row>
    <row r="1481" spans="1:7" x14ac:dyDescent="0.25">
      <c r="A1481">
        <v>2669</v>
      </c>
      <c r="B1481">
        <v>17342.644340999999</v>
      </c>
      <c r="C1481" t="s">
        <v>7</v>
      </c>
      <c r="D1481" t="s">
        <v>68</v>
      </c>
      <c r="E1481" t="s">
        <v>16</v>
      </c>
      <c r="F1481">
        <v>151</v>
      </c>
      <c r="G1481" t="s">
        <v>69</v>
      </c>
    </row>
    <row r="1482" spans="1:7" x14ac:dyDescent="0.25">
      <c r="A1482">
        <v>2670</v>
      </c>
      <c r="B1482">
        <v>17342.647454000002</v>
      </c>
      <c r="C1482" t="s">
        <v>7</v>
      </c>
      <c r="D1482" t="s">
        <v>288</v>
      </c>
      <c r="E1482" t="s">
        <v>16</v>
      </c>
      <c r="F1482">
        <v>152</v>
      </c>
      <c r="G1482" t="s">
        <v>289</v>
      </c>
    </row>
    <row r="1483" spans="1:7" x14ac:dyDescent="0.25">
      <c r="A1483">
        <v>2671</v>
      </c>
      <c r="B1483">
        <v>17343.048912999999</v>
      </c>
      <c r="C1483" t="s">
        <v>7</v>
      </c>
      <c r="D1483" t="s">
        <v>103</v>
      </c>
      <c r="E1483" t="s">
        <v>16</v>
      </c>
      <c r="F1483">
        <v>147</v>
      </c>
      <c r="G1483" t="s">
        <v>105</v>
      </c>
    </row>
    <row r="1484" spans="1:7" x14ac:dyDescent="0.25">
      <c r="A1484">
        <v>2673</v>
      </c>
      <c r="B1484">
        <v>17346.663047999999</v>
      </c>
      <c r="C1484" t="s">
        <v>7</v>
      </c>
      <c r="D1484" t="s">
        <v>68</v>
      </c>
      <c r="E1484" t="s">
        <v>16</v>
      </c>
      <c r="F1484">
        <v>151</v>
      </c>
      <c r="G1484" t="s">
        <v>69</v>
      </c>
    </row>
    <row r="1485" spans="1:7" x14ac:dyDescent="0.25">
      <c r="A1485">
        <v>2674</v>
      </c>
      <c r="B1485">
        <v>17346.666099999999</v>
      </c>
      <c r="C1485" t="s">
        <v>7</v>
      </c>
      <c r="D1485" t="s">
        <v>288</v>
      </c>
      <c r="E1485" t="s">
        <v>16</v>
      </c>
      <c r="F1485">
        <v>152</v>
      </c>
      <c r="G1485" t="s">
        <v>289</v>
      </c>
    </row>
    <row r="1486" spans="1:7" x14ac:dyDescent="0.25">
      <c r="A1486">
        <v>2675</v>
      </c>
      <c r="B1486">
        <v>17347.068383000002</v>
      </c>
      <c r="C1486" t="s">
        <v>7</v>
      </c>
      <c r="D1486" t="s">
        <v>103</v>
      </c>
      <c r="E1486" t="s">
        <v>16</v>
      </c>
      <c r="F1486">
        <v>147</v>
      </c>
      <c r="G1486" t="s">
        <v>105</v>
      </c>
    </row>
    <row r="1487" spans="1:7" x14ac:dyDescent="0.25">
      <c r="A1487">
        <v>2677</v>
      </c>
      <c r="B1487">
        <v>17367.917962</v>
      </c>
      <c r="C1487" t="s">
        <v>7</v>
      </c>
      <c r="D1487" t="s">
        <v>8</v>
      </c>
      <c r="E1487" t="s">
        <v>9</v>
      </c>
      <c r="F1487">
        <v>72</v>
      </c>
      <c r="G1487" t="s">
        <v>2024</v>
      </c>
    </row>
    <row r="1488" spans="1:7" x14ac:dyDescent="0.25">
      <c r="A1488">
        <v>2679</v>
      </c>
      <c r="B1488">
        <v>17368.524743000002</v>
      </c>
      <c r="C1488" t="s">
        <v>7</v>
      </c>
      <c r="D1488" t="s">
        <v>8</v>
      </c>
      <c r="E1488" t="s">
        <v>9</v>
      </c>
      <c r="F1488">
        <v>528</v>
      </c>
      <c r="G1488" t="s">
        <v>2026</v>
      </c>
    </row>
    <row r="1489" spans="1:7" x14ac:dyDescent="0.25">
      <c r="A1489">
        <v>2681</v>
      </c>
      <c r="B1489">
        <v>17368.737084</v>
      </c>
      <c r="C1489" t="s">
        <v>7</v>
      </c>
      <c r="D1489" t="s">
        <v>8</v>
      </c>
      <c r="E1489" t="s">
        <v>9</v>
      </c>
      <c r="F1489">
        <v>68</v>
      </c>
      <c r="G1489" t="s">
        <v>2028</v>
      </c>
    </row>
    <row r="1490" spans="1:7" x14ac:dyDescent="0.25">
      <c r="A1490">
        <v>2682</v>
      </c>
      <c r="B1490">
        <v>17459.780938</v>
      </c>
      <c r="C1490" t="s">
        <v>7</v>
      </c>
      <c r="D1490" t="s">
        <v>8</v>
      </c>
      <c r="E1490" t="s">
        <v>9</v>
      </c>
      <c r="F1490">
        <v>72</v>
      </c>
      <c r="G1490" t="s">
        <v>2029</v>
      </c>
    </row>
    <row r="1491" spans="1:7" x14ac:dyDescent="0.25">
      <c r="A1491">
        <v>2684</v>
      </c>
      <c r="B1491">
        <v>17460.365258000002</v>
      </c>
      <c r="C1491" t="s">
        <v>7</v>
      </c>
      <c r="D1491" t="s">
        <v>8</v>
      </c>
      <c r="E1491" t="s">
        <v>9</v>
      </c>
      <c r="F1491">
        <v>180</v>
      </c>
      <c r="G1491" t="s">
        <v>2031</v>
      </c>
    </row>
    <row r="1492" spans="1:7" x14ac:dyDescent="0.25">
      <c r="A1492">
        <v>2686</v>
      </c>
      <c r="B1492">
        <v>17460.509819999999</v>
      </c>
      <c r="C1492" t="s">
        <v>7</v>
      </c>
      <c r="D1492" t="s">
        <v>8</v>
      </c>
      <c r="E1492" t="s">
        <v>9</v>
      </c>
      <c r="F1492">
        <v>68</v>
      </c>
      <c r="G1492" t="s">
        <v>2033</v>
      </c>
    </row>
    <row r="1493" spans="1:7" x14ac:dyDescent="0.25">
      <c r="A1493">
        <v>2687</v>
      </c>
      <c r="B1493">
        <v>17483.742912999998</v>
      </c>
      <c r="C1493" t="s">
        <v>7</v>
      </c>
      <c r="D1493" t="s">
        <v>204</v>
      </c>
      <c r="E1493" t="s">
        <v>205</v>
      </c>
      <c r="F1493">
        <v>88</v>
      </c>
      <c r="G1493" t="s">
        <v>574</v>
      </c>
    </row>
    <row r="1494" spans="1:7" x14ac:dyDescent="0.25">
      <c r="A1494">
        <v>2689</v>
      </c>
      <c r="B1494">
        <v>17484.041588</v>
      </c>
      <c r="C1494" t="s">
        <v>7</v>
      </c>
      <c r="D1494" t="s">
        <v>204</v>
      </c>
      <c r="E1494" t="s">
        <v>205</v>
      </c>
      <c r="F1494">
        <v>88</v>
      </c>
      <c r="G1494" t="s">
        <v>575</v>
      </c>
    </row>
    <row r="1495" spans="1:7" x14ac:dyDescent="0.25">
      <c r="A1495">
        <v>2691</v>
      </c>
      <c r="B1495">
        <v>17484.131310000001</v>
      </c>
      <c r="C1495" t="s">
        <v>7</v>
      </c>
      <c r="D1495" t="s">
        <v>2035</v>
      </c>
      <c r="E1495" t="s">
        <v>578</v>
      </c>
      <c r="F1495">
        <v>92</v>
      </c>
      <c r="G1495" t="s">
        <v>579</v>
      </c>
    </row>
    <row r="1496" spans="1:7" x14ac:dyDescent="0.25">
      <c r="A1496">
        <v>2693</v>
      </c>
      <c r="B1496">
        <v>17504.632226000002</v>
      </c>
      <c r="C1496" t="s">
        <v>7</v>
      </c>
      <c r="D1496" t="s">
        <v>805</v>
      </c>
      <c r="E1496" t="s">
        <v>16</v>
      </c>
      <c r="F1496">
        <v>76</v>
      </c>
      <c r="G1496" t="s">
        <v>806</v>
      </c>
    </row>
    <row r="1497" spans="1:7" x14ac:dyDescent="0.25">
      <c r="A1497">
        <v>2695</v>
      </c>
      <c r="B1497">
        <v>17504.982597999999</v>
      </c>
      <c r="C1497" t="s">
        <v>7</v>
      </c>
      <c r="D1497" t="s">
        <v>992</v>
      </c>
      <c r="E1497" t="s">
        <v>16</v>
      </c>
      <c r="F1497">
        <v>76</v>
      </c>
      <c r="G1497" t="s">
        <v>993</v>
      </c>
    </row>
    <row r="1498" spans="1:7" x14ac:dyDescent="0.25">
      <c r="A1498">
        <v>2698</v>
      </c>
      <c r="B1498">
        <v>17681.841149</v>
      </c>
      <c r="C1498" t="s">
        <v>7</v>
      </c>
      <c r="D1498" t="s">
        <v>8</v>
      </c>
      <c r="E1498" t="s">
        <v>9</v>
      </c>
      <c r="F1498">
        <v>68</v>
      </c>
      <c r="G1498" t="s">
        <v>2037</v>
      </c>
    </row>
    <row r="1499" spans="1:7" x14ac:dyDescent="0.25">
      <c r="A1499">
        <v>2700</v>
      </c>
      <c r="B1499">
        <v>17681.841575999999</v>
      </c>
      <c r="C1499" t="s">
        <v>7</v>
      </c>
      <c r="D1499" t="s">
        <v>8</v>
      </c>
      <c r="E1499" t="s">
        <v>9</v>
      </c>
      <c r="F1499">
        <v>80</v>
      </c>
      <c r="G1499" t="s">
        <v>2039</v>
      </c>
    </row>
    <row r="1500" spans="1:7" x14ac:dyDescent="0.25">
      <c r="A1500">
        <v>2701</v>
      </c>
      <c r="B1500">
        <v>17681.841912</v>
      </c>
      <c r="C1500" t="s">
        <v>7</v>
      </c>
      <c r="D1500" t="s">
        <v>8</v>
      </c>
      <c r="E1500" t="s">
        <v>9</v>
      </c>
      <c r="F1500">
        <v>72</v>
      </c>
      <c r="G1500" t="s">
        <v>2040</v>
      </c>
    </row>
    <row r="1501" spans="1:7" x14ac:dyDescent="0.25">
      <c r="A1501">
        <v>2703</v>
      </c>
      <c r="B1501">
        <v>17967.920189</v>
      </c>
      <c r="C1501" t="s">
        <v>7</v>
      </c>
      <c r="D1501" t="s">
        <v>8</v>
      </c>
      <c r="E1501" t="s">
        <v>9</v>
      </c>
      <c r="F1501">
        <v>72</v>
      </c>
      <c r="G1501" t="s">
        <v>2042</v>
      </c>
    </row>
    <row r="1502" spans="1:7" x14ac:dyDescent="0.25">
      <c r="A1502">
        <v>2705</v>
      </c>
      <c r="B1502">
        <v>17968.515893</v>
      </c>
      <c r="C1502" t="s">
        <v>7</v>
      </c>
      <c r="D1502" t="s">
        <v>8</v>
      </c>
      <c r="E1502" t="s">
        <v>9</v>
      </c>
      <c r="F1502">
        <v>528</v>
      </c>
      <c r="G1502" t="s">
        <v>2044</v>
      </c>
    </row>
    <row r="1503" spans="1:7" x14ac:dyDescent="0.25">
      <c r="A1503">
        <v>2707</v>
      </c>
      <c r="B1503">
        <v>17968.730370000001</v>
      </c>
      <c r="C1503" t="s">
        <v>7</v>
      </c>
      <c r="D1503" t="s">
        <v>8</v>
      </c>
      <c r="E1503" t="s">
        <v>9</v>
      </c>
      <c r="F1503">
        <v>68</v>
      </c>
      <c r="G1503" t="s">
        <v>2046</v>
      </c>
    </row>
    <row r="1504" spans="1:7" x14ac:dyDescent="0.25">
      <c r="A1504">
        <v>2708</v>
      </c>
      <c r="B1504">
        <v>18104.645989000001</v>
      </c>
      <c r="C1504" t="s">
        <v>7</v>
      </c>
      <c r="D1504" t="s">
        <v>355</v>
      </c>
      <c r="E1504" t="s">
        <v>16</v>
      </c>
      <c r="F1504">
        <v>78</v>
      </c>
      <c r="G1504" t="s">
        <v>356</v>
      </c>
    </row>
    <row r="1505" spans="1:7" x14ac:dyDescent="0.25">
      <c r="A1505">
        <v>2710</v>
      </c>
      <c r="B1505">
        <v>18359.823388000001</v>
      </c>
      <c r="C1505" t="s">
        <v>7</v>
      </c>
      <c r="D1505" t="s">
        <v>8</v>
      </c>
      <c r="E1505" t="s">
        <v>9</v>
      </c>
      <c r="F1505">
        <v>72</v>
      </c>
      <c r="G1505" t="s">
        <v>2047</v>
      </c>
    </row>
    <row r="1506" spans="1:7" x14ac:dyDescent="0.25">
      <c r="A1506">
        <v>2712</v>
      </c>
      <c r="B1506">
        <v>18360.388115000002</v>
      </c>
      <c r="C1506" t="s">
        <v>7</v>
      </c>
      <c r="D1506" t="s">
        <v>8</v>
      </c>
      <c r="E1506" t="s">
        <v>9</v>
      </c>
      <c r="F1506">
        <v>180</v>
      </c>
      <c r="G1506" t="s">
        <v>2049</v>
      </c>
    </row>
    <row r="1507" spans="1:7" x14ac:dyDescent="0.25">
      <c r="A1507">
        <v>2714</v>
      </c>
      <c r="B1507">
        <v>18360.574914000001</v>
      </c>
      <c r="C1507" t="s">
        <v>7</v>
      </c>
      <c r="D1507" t="s">
        <v>8</v>
      </c>
      <c r="E1507" t="s">
        <v>9</v>
      </c>
      <c r="F1507">
        <v>68</v>
      </c>
      <c r="G1507" t="s">
        <v>2051</v>
      </c>
    </row>
    <row r="1508" spans="1:7" x14ac:dyDescent="0.25">
      <c r="A1508">
        <v>2716</v>
      </c>
      <c r="B1508">
        <v>18360.730522999998</v>
      </c>
      <c r="C1508" t="s">
        <v>7</v>
      </c>
      <c r="D1508" t="s">
        <v>8</v>
      </c>
      <c r="E1508" t="s">
        <v>9</v>
      </c>
      <c r="F1508">
        <v>68</v>
      </c>
      <c r="G1508" t="s">
        <v>2053</v>
      </c>
    </row>
    <row r="1509" spans="1:7" x14ac:dyDescent="0.25">
      <c r="A1509">
        <v>2717</v>
      </c>
      <c r="B1509">
        <v>18360.741386999998</v>
      </c>
      <c r="C1509" t="s">
        <v>7</v>
      </c>
      <c r="D1509" t="s">
        <v>8</v>
      </c>
      <c r="E1509" t="s">
        <v>9</v>
      </c>
      <c r="F1509">
        <v>72</v>
      </c>
      <c r="G1509" t="s">
        <v>2054</v>
      </c>
    </row>
    <row r="1510" spans="1:7" x14ac:dyDescent="0.25">
      <c r="A1510">
        <v>2718</v>
      </c>
      <c r="B1510">
        <v>18360.756980999999</v>
      </c>
      <c r="C1510" t="s">
        <v>7</v>
      </c>
      <c r="D1510" t="s">
        <v>1877</v>
      </c>
      <c r="E1510" t="s">
        <v>16</v>
      </c>
      <c r="F1510">
        <v>184</v>
      </c>
      <c r="G1510" t="s">
        <v>1878</v>
      </c>
    </row>
    <row r="1511" spans="1:7" x14ac:dyDescent="0.25">
      <c r="A1511">
        <v>2719</v>
      </c>
      <c r="B1511">
        <v>18360.758019000001</v>
      </c>
      <c r="C1511" t="s">
        <v>7</v>
      </c>
      <c r="D1511" t="s">
        <v>22</v>
      </c>
      <c r="E1511" t="s">
        <v>16</v>
      </c>
      <c r="F1511">
        <v>175</v>
      </c>
      <c r="G1511" t="s">
        <v>23</v>
      </c>
    </row>
    <row r="1512" spans="1:7" x14ac:dyDescent="0.25">
      <c r="A1512">
        <v>2720</v>
      </c>
      <c r="B1512">
        <v>18360.759086999999</v>
      </c>
      <c r="C1512" t="s">
        <v>7</v>
      </c>
      <c r="D1512" t="s">
        <v>24</v>
      </c>
      <c r="E1512" t="s">
        <v>16</v>
      </c>
      <c r="F1512">
        <v>174</v>
      </c>
      <c r="G1512" t="s">
        <v>25</v>
      </c>
    </row>
    <row r="1513" spans="1:7" x14ac:dyDescent="0.25">
      <c r="A1513">
        <v>2721</v>
      </c>
      <c r="B1513">
        <v>18360.759789</v>
      </c>
      <c r="C1513" t="s">
        <v>7</v>
      </c>
      <c r="D1513" t="s">
        <v>26</v>
      </c>
      <c r="E1513" t="s">
        <v>16</v>
      </c>
      <c r="F1513">
        <v>170</v>
      </c>
      <c r="G1513" t="s">
        <v>27</v>
      </c>
    </row>
    <row r="1514" spans="1:7" x14ac:dyDescent="0.25">
      <c r="A1514">
        <v>2722</v>
      </c>
      <c r="B1514">
        <v>18360.760582999999</v>
      </c>
      <c r="C1514" t="s">
        <v>7</v>
      </c>
      <c r="D1514" t="s">
        <v>28</v>
      </c>
      <c r="E1514" t="s">
        <v>16</v>
      </c>
      <c r="F1514">
        <v>175</v>
      </c>
      <c r="G1514" t="s">
        <v>29</v>
      </c>
    </row>
    <row r="1515" spans="1:7" x14ac:dyDescent="0.25">
      <c r="A1515">
        <v>2723</v>
      </c>
      <c r="B1515">
        <v>18360.761254000001</v>
      </c>
      <c r="C1515" t="s">
        <v>7</v>
      </c>
      <c r="D1515" t="s">
        <v>325</v>
      </c>
      <c r="E1515" t="s">
        <v>16</v>
      </c>
      <c r="F1515">
        <v>176</v>
      </c>
      <c r="G1515" t="s">
        <v>326</v>
      </c>
    </row>
    <row r="1516" spans="1:7" x14ac:dyDescent="0.25">
      <c r="A1516">
        <v>2724</v>
      </c>
      <c r="B1516">
        <v>18360.761955999998</v>
      </c>
      <c r="C1516" t="s">
        <v>7</v>
      </c>
      <c r="D1516" t="s">
        <v>103</v>
      </c>
      <c r="E1516" t="s">
        <v>16</v>
      </c>
      <c r="F1516">
        <v>147</v>
      </c>
      <c r="G1516" t="s">
        <v>104</v>
      </c>
    </row>
    <row r="1517" spans="1:7" x14ac:dyDescent="0.25">
      <c r="A1517">
        <v>2725</v>
      </c>
      <c r="B1517">
        <v>18360.76281</v>
      </c>
      <c r="C1517" t="s">
        <v>7</v>
      </c>
      <c r="D1517" t="s">
        <v>103</v>
      </c>
      <c r="E1517" t="s">
        <v>16</v>
      </c>
      <c r="F1517">
        <v>147</v>
      </c>
      <c r="G1517" t="s">
        <v>105</v>
      </c>
    </row>
    <row r="1518" spans="1:7" x14ac:dyDescent="0.25">
      <c r="A1518">
        <v>2726</v>
      </c>
      <c r="B1518">
        <v>18360.766564000001</v>
      </c>
      <c r="C1518" t="s">
        <v>7</v>
      </c>
      <c r="D1518" t="s">
        <v>1087</v>
      </c>
      <c r="E1518" t="s">
        <v>16</v>
      </c>
      <c r="F1518">
        <v>86</v>
      </c>
      <c r="G1518" t="s">
        <v>1088</v>
      </c>
    </row>
    <row r="1519" spans="1:7" x14ac:dyDescent="0.25">
      <c r="A1519">
        <v>2727</v>
      </c>
      <c r="B1519">
        <v>18360.767265999999</v>
      </c>
      <c r="C1519" t="s">
        <v>7</v>
      </c>
      <c r="D1519" t="s">
        <v>759</v>
      </c>
      <c r="E1519" t="s">
        <v>16</v>
      </c>
      <c r="F1519">
        <v>74</v>
      </c>
      <c r="G1519" t="s">
        <v>760</v>
      </c>
    </row>
    <row r="1520" spans="1:7" x14ac:dyDescent="0.25">
      <c r="A1520">
        <v>2728</v>
      </c>
      <c r="B1520">
        <v>18360.768273000001</v>
      </c>
      <c r="C1520" t="s">
        <v>7</v>
      </c>
      <c r="D1520" t="s">
        <v>1813</v>
      </c>
      <c r="E1520" t="s">
        <v>16</v>
      </c>
      <c r="F1520">
        <v>77</v>
      </c>
      <c r="G1520" t="s">
        <v>1814</v>
      </c>
    </row>
    <row r="1521" spans="1:7" x14ac:dyDescent="0.25">
      <c r="A1521">
        <v>2729</v>
      </c>
      <c r="B1521">
        <v>18360.768943999999</v>
      </c>
      <c r="C1521" t="s">
        <v>7</v>
      </c>
      <c r="D1521" t="s">
        <v>1602</v>
      </c>
      <c r="E1521" t="s">
        <v>16</v>
      </c>
      <c r="F1521">
        <v>79</v>
      </c>
      <c r="G1521" t="s">
        <v>1603</v>
      </c>
    </row>
    <row r="1522" spans="1:7" x14ac:dyDescent="0.25">
      <c r="A1522">
        <v>2730</v>
      </c>
      <c r="B1522">
        <v>18360.769584999998</v>
      </c>
      <c r="C1522" t="s">
        <v>7</v>
      </c>
      <c r="D1522" t="s">
        <v>1098</v>
      </c>
      <c r="E1522" t="s">
        <v>16</v>
      </c>
      <c r="F1522">
        <v>85</v>
      </c>
      <c r="G1522" t="s">
        <v>1099</v>
      </c>
    </row>
    <row r="1523" spans="1:7" x14ac:dyDescent="0.25">
      <c r="A1523">
        <v>2731</v>
      </c>
      <c r="B1523">
        <v>18360.770226000001</v>
      </c>
      <c r="C1523" t="s">
        <v>7</v>
      </c>
      <c r="D1523" t="s">
        <v>1883</v>
      </c>
      <c r="E1523" t="s">
        <v>16</v>
      </c>
      <c r="F1523">
        <v>75</v>
      </c>
      <c r="G1523" t="s">
        <v>1884</v>
      </c>
    </row>
    <row r="1524" spans="1:7" x14ac:dyDescent="0.25">
      <c r="A1524">
        <v>2732</v>
      </c>
      <c r="B1524">
        <v>18360.771172000001</v>
      </c>
      <c r="C1524" t="s">
        <v>7</v>
      </c>
      <c r="D1524" t="s">
        <v>656</v>
      </c>
      <c r="E1524" t="s">
        <v>16</v>
      </c>
      <c r="F1524">
        <v>80</v>
      </c>
      <c r="G1524" t="s">
        <v>657</v>
      </c>
    </row>
    <row r="1525" spans="1:7" x14ac:dyDescent="0.25">
      <c r="A1525">
        <v>2733</v>
      </c>
      <c r="B1525">
        <v>18360.772056999998</v>
      </c>
      <c r="C1525" t="s">
        <v>7</v>
      </c>
      <c r="D1525" t="s">
        <v>2055</v>
      </c>
      <c r="E1525" t="s">
        <v>16</v>
      </c>
      <c r="F1525">
        <v>89</v>
      </c>
      <c r="G1525" t="s">
        <v>2056</v>
      </c>
    </row>
    <row r="1526" spans="1:7" x14ac:dyDescent="0.25">
      <c r="A1526">
        <v>2734</v>
      </c>
      <c r="B1526">
        <v>18360.772819999998</v>
      </c>
      <c r="C1526" t="s">
        <v>7</v>
      </c>
      <c r="D1526" t="s">
        <v>1100</v>
      </c>
      <c r="E1526" t="s">
        <v>16</v>
      </c>
      <c r="F1526">
        <v>92</v>
      </c>
      <c r="G1526" t="s">
        <v>1101</v>
      </c>
    </row>
    <row r="1527" spans="1:7" x14ac:dyDescent="0.25">
      <c r="A1527">
        <v>2740</v>
      </c>
      <c r="B1527">
        <v>18361.100609000001</v>
      </c>
      <c r="C1527" t="s">
        <v>7</v>
      </c>
      <c r="D1527" t="s">
        <v>8</v>
      </c>
      <c r="E1527" t="s">
        <v>9</v>
      </c>
      <c r="F1527">
        <v>94</v>
      </c>
      <c r="G1527" t="s">
        <v>2058</v>
      </c>
    </row>
    <row r="1528" spans="1:7" x14ac:dyDescent="0.25">
      <c r="A1528">
        <v>2748</v>
      </c>
      <c r="B1528">
        <v>18361.20739</v>
      </c>
      <c r="C1528" t="s">
        <v>7</v>
      </c>
      <c r="D1528" t="s">
        <v>74</v>
      </c>
      <c r="E1528" t="s">
        <v>16</v>
      </c>
      <c r="F1528">
        <v>182</v>
      </c>
      <c r="G1528" t="s">
        <v>75</v>
      </c>
    </row>
    <row r="1529" spans="1:7" x14ac:dyDescent="0.25">
      <c r="A1529">
        <v>2749</v>
      </c>
      <c r="B1529">
        <v>18361.209252000001</v>
      </c>
      <c r="C1529" t="s">
        <v>7</v>
      </c>
      <c r="D1529" t="s">
        <v>290</v>
      </c>
      <c r="E1529" t="s">
        <v>16</v>
      </c>
      <c r="F1529">
        <v>185</v>
      </c>
      <c r="G1529" t="s">
        <v>291</v>
      </c>
    </row>
    <row r="1530" spans="1:7" x14ac:dyDescent="0.25">
      <c r="A1530">
        <v>2754</v>
      </c>
      <c r="B1530">
        <v>18361.280510000001</v>
      </c>
      <c r="C1530" t="s">
        <v>7</v>
      </c>
      <c r="D1530" t="s">
        <v>8</v>
      </c>
      <c r="E1530" t="s">
        <v>9</v>
      </c>
      <c r="F1530">
        <v>68</v>
      </c>
      <c r="G1530" t="s">
        <v>2061</v>
      </c>
    </row>
    <row r="1531" spans="1:7" x14ac:dyDescent="0.25">
      <c r="A1531">
        <v>2755</v>
      </c>
      <c r="B1531">
        <v>18361.298821</v>
      </c>
      <c r="C1531" t="s">
        <v>7</v>
      </c>
      <c r="D1531" t="s">
        <v>430</v>
      </c>
      <c r="E1531" t="s">
        <v>16</v>
      </c>
      <c r="F1531">
        <v>78</v>
      </c>
      <c r="G1531" t="s">
        <v>431</v>
      </c>
    </row>
    <row r="1532" spans="1:7" x14ac:dyDescent="0.25">
      <c r="A1532">
        <v>2756</v>
      </c>
      <c r="B1532">
        <v>18361.299737000001</v>
      </c>
      <c r="C1532" t="s">
        <v>7</v>
      </c>
      <c r="D1532" t="s">
        <v>2062</v>
      </c>
      <c r="E1532" t="s">
        <v>16</v>
      </c>
      <c r="F1532">
        <v>130</v>
      </c>
      <c r="G1532" t="s">
        <v>2063</v>
      </c>
    </row>
    <row r="1533" spans="1:7" x14ac:dyDescent="0.25">
      <c r="A1533">
        <v>2757</v>
      </c>
      <c r="B1533">
        <v>18361.301659000001</v>
      </c>
      <c r="C1533" t="s">
        <v>7</v>
      </c>
      <c r="D1533" t="s">
        <v>294</v>
      </c>
      <c r="E1533" t="s">
        <v>16</v>
      </c>
      <c r="F1533">
        <v>182</v>
      </c>
      <c r="G1533" t="s">
        <v>295</v>
      </c>
    </row>
    <row r="1534" spans="1:7" x14ac:dyDescent="0.25">
      <c r="A1534">
        <v>2762</v>
      </c>
      <c r="B1534">
        <v>18361.546929</v>
      </c>
      <c r="C1534" t="s">
        <v>7</v>
      </c>
      <c r="D1534" t="s">
        <v>2065</v>
      </c>
      <c r="E1534" t="s">
        <v>16</v>
      </c>
      <c r="F1534">
        <v>130</v>
      </c>
      <c r="G1534" t="s">
        <v>2066</v>
      </c>
    </row>
    <row r="1535" spans="1:7" x14ac:dyDescent="0.25">
      <c r="A1535">
        <v>2765</v>
      </c>
      <c r="B1535">
        <v>18361.761284</v>
      </c>
      <c r="C1535" t="s">
        <v>7</v>
      </c>
      <c r="D1535" t="s">
        <v>2068</v>
      </c>
      <c r="E1535" t="s">
        <v>16</v>
      </c>
      <c r="F1535">
        <v>130</v>
      </c>
      <c r="G1535" t="s">
        <v>2069</v>
      </c>
    </row>
    <row r="1536" spans="1:7" x14ac:dyDescent="0.25">
      <c r="A1536">
        <v>2768</v>
      </c>
      <c r="B1536">
        <v>18362.094964</v>
      </c>
      <c r="C1536" t="s">
        <v>7</v>
      </c>
      <c r="D1536" t="s">
        <v>1879</v>
      </c>
      <c r="E1536" t="s">
        <v>16</v>
      </c>
      <c r="F1536">
        <v>176</v>
      </c>
      <c r="G1536" t="s">
        <v>1880</v>
      </c>
    </row>
    <row r="1537" spans="1:7" x14ac:dyDescent="0.25">
      <c r="A1537">
        <v>2770</v>
      </c>
      <c r="B1537">
        <v>18362.80053</v>
      </c>
      <c r="C1537" t="s">
        <v>7</v>
      </c>
      <c r="D1537" t="s">
        <v>103</v>
      </c>
      <c r="E1537" t="s">
        <v>16</v>
      </c>
      <c r="F1537">
        <v>147</v>
      </c>
      <c r="G1537" t="s">
        <v>105</v>
      </c>
    </row>
    <row r="1538" spans="1:7" x14ac:dyDescent="0.25">
      <c r="A1538">
        <v>2771</v>
      </c>
      <c r="B1538">
        <v>18362.803521000002</v>
      </c>
      <c r="C1538" t="s">
        <v>7</v>
      </c>
      <c r="D1538" t="s">
        <v>1087</v>
      </c>
      <c r="E1538" t="s">
        <v>16</v>
      </c>
      <c r="F1538">
        <v>86</v>
      </c>
      <c r="G1538" t="s">
        <v>1088</v>
      </c>
    </row>
    <row r="1539" spans="1:7" x14ac:dyDescent="0.25">
      <c r="A1539">
        <v>2773</v>
      </c>
      <c r="B1539">
        <v>18365.368554000001</v>
      </c>
      <c r="C1539" t="s">
        <v>7</v>
      </c>
      <c r="D1539" t="s">
        <v>8</v>
      </c>
      <c r="E1539" t="s">
        <v>9</v>
      </c>
      <c r="F1539">
        <v>72</v>
      </c>
      <c r="G1539" t="s">
        <v>2071</v>
      </c>
    </row>
    <row r="1540" spans="1:7" x14ac:dyDescent="0.25">
      <c r="A1540">
        <v>2775</v>
      </c>
      <c r="B1540">
        <v>18365.727806999999</v>
      </c>
      <c r="C1540" t="s">
        <v>7</v>
      </c>
      <c r="D1540" t="s">
        <v>8</v>
      </c>
      <c r="E1540" t="s">
        <v>9</v>
      </c>
      <c r="F1540">
        <v>238</v>
      </c>
      <c r="G1540" t="s">
        <v>2073</v>
      </c>
    </row>
    <row r="1541" spans="1:7" x14ac:dyDescent="0.25">
      <c r="A1541">
        <v>2777</v>
      </c>
      <c r="B1541">
        <v>18365.876916000001</v>
      </c>
      <c r="C1541" t="s">
        <v>7</v>
      </c>
      <c r="D1541" t="s">
        <v>8</v>
      </c>
      <c r="E1541" t="s">
        <v>9</v>
      </c>
      <c r="F1541">
        <v>68</v>
      </c>
      <c r="G1541" t="s">
        <v>2075</v>
      </c>
    </row>
    <row r="1542" spans="1:7" x14ac:dyDescent="0.25">
      <c r="A1542">
        <v>2778</v>
      </c>
      <c r="B1542">
        <v>18366.833428000002</v>
      </c>
      <c r="C1542" t="s">
        <v>7</v>
      </c>
      <c r="D1542" t="s">
        <v>103</v>
      </c>
      <c r="E1542" t="s">
        <v>16</v>
      </c>
      <c r="F1542">
        <v>147</v>
      </c>
      <c r="G1542" t="s">
        <v>105</v>
      </c>
    </row>
    <row r="1543" spans="1:7" x14ac:dyDescent="0.25">
      <c r="A1543">
        <v>2779</v>
      </c>
      <c r="B1543">
        <v>18366.836510000001</v>
      </c>
      <c r="C1543" t="s">
        <v>7</v>
      </c>
      <c r="D1543" t="s">
        <v>1087</v>
      </c>
      <c r="E1543" t="s">
        <v>16</v>
      </c>
      <c r="F1543">
        <v>86</v>
      </c>
      <c r="G1543" t="s">
        <v>1088</v>
      </c>
    </row>
    <row r="1544" spans="1:7" x14ac:dyDescent="0.25">
      <c r="A1544">
        <v>2781</v>
      </c>
      <c r="B1544">
        <v>18370.816612999999</v>
      </c>
      <c r="C1544" t="s">
        <v>7</v>
      </c>
      <c r="D1544" t="s">
        <v>22</v>
      </c>
      <c r="E1544" t="s">
        <v>16</v>
      </c>
      <c r="F1544">
        <v>86</v>
      </c>
      <c r="G1544" t="s">
        <v>1277</v>
      </c>
    </row>
    <row r="1545" spans="1:7" x14ac:dyDescent="0.25">
      <c r="A1545">
        <v>2783</v>
      </c>
      <c r="B1545">
        <v>18371.098015</v>
      </c>
      <c r="C1545" t="s">
        <v>7</v>
      </c>
      <c r="D1545" t="s">
        <v>70</v>
      </c>
      <c r="E1545" t="s">
        <v>16</v>
      </c>
      <c r="F1545">
        <v>192</v>
      </c>
      <c r="G1545" t="s">
        <v>71</v>
      </c>
    </row>
    <row r="1546" spans="1:7" x14ac:dyDescent="0.25">
      <c r="A1546">
        <v>2785</v>
      </c>
      <c r="B1546">
        <v>18387.938805000002</v>
      </c>
      <c r="C1546" t="s">
        <v>7</v>
      </c>
      <c r="D1546" t="s">
        <v>8</v>
      </c>
      <c r="E1546" t="s">
        <v>9</v>
      </c>
      <c r="F1546">
        <v>72</v>
      </c>
      <c r="G1546" t="s">
        <v>2076</v>
      </c>
    </row>
    <row r="1547" spans="1:7" x14ac:dyDescent="0.25">
      <c r="A1547">
        <v>2787</v>
      </c>
      <c r="B1547">
        <v>18388.501519000001</v>
      </c>
      <c r="C1547" t="s">
        <v>7</v>
      </c>
      <c r="D1547" t="s">
        <v>8</v>
      </c>
      <c r="E1547" t="s">
        <v>9</v>
      </c>
      <c r="F1547">
        <v>528</v>
      </c>
      <c r="G1547" t="s">
        <v>2078</v>
      </c>
    </row>
    <row r="1548" spans="1:7" x14ac:dyDescent="0.25">
      <c r="A1548">
        <v>2789</v>
      </c>
      <c r="B1548">
        <v>18388.817924999999</v>
      </c>
      <c r="C1548" t="s">
        <v>7</v>
      </c>
      <c r="D1548" t="s">
        <v>8</v>
      </c>
      <c r="E1548" t="s">
        <v>9</v>
      </c>
      <c r="F1548">
        <v>68</v>
      </c>
      <c r="G1548" t="s">
        <v>2080</v>
      </c>
    </row>
    <row r="1549" spans="1:7" x14ac:dyDescent="0.25">
      <c r="A1549">
        <v>2790</v>
      </c>
      <c r="B1549">
        <v>18390.827385000001</v>
      </c>
      <c r="C1549" t="s">
        <v>7</v>
      </c>
      <c r="D1549" t="s">
        <v>8</v>
      </c>
      <c r="E1549" t="s">
        <v>9</v>
      </c>
      <c r="F1549">
        <v>72</v>
      </c>
      <c r="G1549" t="s">
        <v>2081</v>
      </c>
    </row>
    <row r="1550" spans="1:7" x14ac:dyDescent="0.25">
      <c r="A1550">
        <v>2792</v>
      </c>
      <c r="B1550">
        <v>18391.163017999999</v>
      </c>
      <c r="C1550" t="s">
        <v>7</v>
      </c>
      <c r="D1550" t="s">
        <v>8</v>
      </c>
      <c r="E1550" t="s">
        <v>9</v>
      </c>
      <c r="F1550">
        <v>181</v>
      </c>
      <c r="G1550" t="s">
        <v>2083</v>
      </c>
    </row>
    <row r="1551" spans="1:7" x14ac:dyDescent="0.25">
      <c r="A1551">
        <v>2794</v>
      </c>
      <c r="B1551">
        <v>18391.314171000002</v>
      </c>
      <c r="C1551" t="s">
        <v>7</v>
      </c>
      <c r="D1551" t="s">
        <v>8</v>
      </c>
      <c r="E1551" t="s">
        <v>9</v>
      </c>
      <c r="F1551">
        <v>68</v>
      </c>
      <c r="G1551" t="s">
        <v>2085</v>
      </c>
    </row>
    <row r="1552" spans="1:7" x14ac:dyDescent="0.25">
      <c r="A1552">
        <v>2796</v>
      </c>
      <c r="B1552">
        <v>18408.85067</v>
      </c>
      <c r="C1552" t="s">
        <v>7</v>
      </c>
      <c r="D1552" t="s">
        <v>8</v>
      </c>
      <c r="E1552" t="s">
        <v>9</v>
      </c>
      <c r="F1552">
        <v>68</v>
      </c>
      <c r="G1552" t="s">
        <v>2087</v>
      </c>
    </row>
    <row r="1553" spans="1:7" x14ac:dyDescent="0.25">
      <c r="A1553">
        <v>2798</v>
      </c>
      <c r="B1553">
        <v>18408.851342000002</v>
      </c>
      <c r="C1553" t="s">
        <v>7</v>
      </c>
      <c r="D1553" t="s">
        <v>8</v>
      </c>
      <c r="E1553" t="s">
        <v>9</v>
      </c>
      <c r="F1553">
        <v>80</v>
      </c>
      <c r="G1553" t="s">
        <v>2089</v>
      </c>
    </row>
    <row r="1554" spans="1:7" x14ac:dyDescent="0.25">
      <c r="A1554">
        <v>2799</v>
      </c>
      <c r="B1554">
        <v>18408.851463999999</v>
      </c>
      <c r="C1554" t="s">
        <v>7</v>
      </c>
      <c r="D1554" t="s">
        <v>8</v>
      </c>
      <c r="E1554" t="s">
        <v>9</v>
      </c>
      <c r="F1554">
        <v>72</v>
      </c>
      <c r="G1554" t="s">
        <v>2090</v>
      </c>
    </row>
    <row r="1555" spans="1:7" x14ac:dyDescent="0.25">
      <c r="A1555">
        <v>2802</v>
      </c>
      <c r="B1555">
        <v>18425.501885000001</v>
      </c>
      <c r="C1555" t="s">
        <v>7</v>
      </c>
      <c r="D1555" t="s">
        <v>8</v>
      </c>
      <c r="E1555" t="s">
        <v>9</v>
      </c>
      <c r="F1555">
        <v>72</v>
      </c>
      <c r="G1555" t="s">
        <v>2093</v>
      </c>
    </row>
    <row r="1556" spans="1:7" x14ac:dyDescent="0.25">
      <c r="A1556">
        <v>2804</v>
      </c>
      <c r="B1556">
        <v>18425.832603999999</v>
      </c>
      <c r="C1556" t="s">
        <v>7</v>
      </c>
      <c r="D1556" t="s">
        <v>8</v>
      </c>
      <c r="E1556" t="s">
        <v>9</v>
      </c>
      <c r="F1556">
        <v>177</v>
      </c>
      <c r="G1556" t="s">
        <v>2095</v>
      </c>
    </row>
    <row r="1557" spans="1:7" x14ac:dyDescent="0.25">
      <c r="A1557">
        <v>2807</v>
      </c>
      <c r="B1557">
        <v>18448.523125</v>
      </c>
      <c r="C1557" t="s">
        <v>7</v>
      </c>
      <c r="D1557" t="s">
        <v>8</v>
      </c>
      <c r="E1557" t="s">
        <v>9</v>
      </c>
      <c r="F1557">
        <v>72</v>
      </c>
      <c r="G1557" t="s">
        <v>2098</v>
      </c>
    </row>
    <row r="1558" spans="1:7" x14ac:dyDescent="0.25">
      <c r="A1558">
        <v>2809</v>
      </c>
      <c r="B1558">
        <v>18448.843957000001</v>
      </c>
      <c r="C1558" t="s">
        <v>7</v>
      </c>
      <c r="D1558" t="s">
        <v>8</v>
      </c>
      <c r="E1558" t="s">
        <v>9</v>
      </c>
      <c r="F1558">
        <v>177</v>
      </c>
      <c r="G1558" t="s">
        <v>2100</v>
      </c>
    </row>
    <row r="1559" spans="1:7" x14ac:dyDescent="0.25">
      <c r="A1559">
        <v>2811</v>
      </c>
      <c r="B1559">
        <v>18455.589013000001</v>
      </c>
      <c r="C1559" t="s">
        <v>7</v>
      </c>
      <c r="D1559" t="s">
        <v>8</v>
      </c>
      <c r="E1559" t="s">
        <v>9</v>
      </c>
      <c r="F1559">
        <v>72</v>
      </c>
      <c r="G1559" t="s">
        <v>2102</v>
      </c>
    </row>
    <row r="1560" spans="1:7" x14ac:dyDescent="0.25">
      <c r="A1560">
        <v>2813</v>
      </c>
      <c r="B1560">
        <v>18455.922448000001</v>
      </c>
      <c r="C1560" t="s">
        <v>7</v>
      </c>
      <c r="D1560" t="s">
        <v>8</v>
      </c>
      <c r="E1560" t="s">
        <v>9</v>
      </c>
      <c r="F1560">
        <v>239</v>
      </c>
      <c r="G1560" t="s">
        <v>2104</v>
      </c>
    </row>
    <row r="1561" spans="1:7" x14ac:dyDescent="0.25">
      <c r="A1561">
        <v>2815</v>
      </c>
      <c r="B1561">
        <v>18456.110435999999</v>
      </c>
      <c r="C1561" t="s">
        <v>7</v>
      </c>
      <c r="D1561" t="s">
        <v>8</v>
      </c>
      <c r="E1561" t="s">
        <v>9</v>
      </c>
      <c r="F1561">
        <v>68</v>
      </c>
      <c r="G1561" t="s">
        <v>2106</v>
      </c>
    </row>
    <row r="1562" spans="1:7" x14ac:dyDescent="0.25">
      <c r="A1562">
        <v>2816</v>
      </c>
      <c r="B1562">
        <v>18479.895745000002</v>
      </c>
      <c r="C1562" t="s">
        <v>7</v>
      </c>
      <c r="D1562" t="s">
        <v>8</v>
      </c>
      <c r="E1562" t="s">
        <v>9</v>
      </c>
      <c r="F1562">
        <v>72</v>
      </c>
      <c r="G1562" t="s">
        <v>2107</v>
      </c>
    </row>
    <row r="1563" spans="1:7" x14ac:dyDescent="0.25">
      <c r="A1563">
        <v>2817</v>
      </c>
      <c r="B1563">
        <v>18480.480431</v>
      </c>
      <c r="C1563" t="s">
        <v>7</v>
      </c>
      <c r="D1563" t="s">
        <v>8</v>
      </c>
      <c r="E1563" t="s">
        <v>9</v>
      </c>
      <c r="F1563">
        <v>72</v>
      </c>
      <c r="G1563" t="s">
        <v>2108</v>
      </c>
    </row>
    <row r="1564" spans="1:7" x14ac:dyDescent="0.25">
      <c r="A1564">
        <v>2819</v>
      </c>
      <c r="B1564">
        <v>18480.490532</v>
      </c>
      <c r="C1564" t="s">
        <v>7</v>
      </c>
      <c r="D1564" t="s">
        <v>8</v>
      </c>
      <c r="E1564" t="s">
        <v>9</v>
      </c>
      <c r="F1564">
        <v>180</v>
      </c>
      <c r="G1564" t="s">
        <v>2110</v>
      </c>
    </row>
    <row r="1565" spans="1:7" x14ac:dyDescent="0.25">
      <c r="A1565">
        <v>2822</v>
      </c>
      <c r="B1565">
        <v>18480.690911000002</v>
      </c>
      <c r="C1565" t="s">
        <v>7</v>
      </c>
      <c r="D1565" t="s">
        <v>8</v>
      </c>
      <c r="E1565" t="s">
        <v>9</v>
      </c>
      <c r="F1565">
        <v>68</v>
      </c>
      <c r="G1565" t="s">
        <v>2113</v>
      </c>
    </row>
    <row r="1566" spans="1:7" x14ac:dyDescent="0.25">
      <c r="A1566">
        <v>2823</v>
      </c>
      <c r="B1566">
        <v>18704.687127000001</v>
      </c>
      <c r="C1566" t="s">
        <v>7</v>
      </c>
      <c r="D1566" t="s">
        <v>1374</v>
      </c>
      <c r="E1566" t="s">
        <v>16</v>
      </c>
      <c r="F1566">
        <v>81</v>
      </c>
      <c r="G1566" t="s">
        <v>1375</v>
      </c>
    </row>
    <row r="1567" spans="1:7" x14ac:dyDescent="0.25">
      <c r="A1567">
        <v>2825</v>
      </c>
      <c r="B1567">
        <v>18705.780632999998</v>
      </c>
      <c r="C1567" t="s">
        <v>7</v>
      </c>
      <c r="D1567" t="s">
        <v>673</v>
      </c>
      <c r="E1567" t="s">
        <v>16</v>
      </c>
      <c r="F1567">
        <v>81</v>
      </c>
      <c r="G1567" t="s">
        <v>674</v>
      </c>
    </row>
    <row r="1568" spans="1:7" x14ac:dyDescent="0.25">
      <c r="A1568">
        <v>2827</v>
      </c>
      <c r="B1568">
        <v>18833.466485000001</v>
      </c>
      <c r="C1568" t="s">
        <v>7</v>
      </c>
      <c r="D1568" t="s">
        <v>108</v>
      </c>
      <c r="E1568" t="s">
        <v>16</v>
      </c>
      <c r="F1568">
        <v>86</v>
      </c>
      <c r="G1568" t="s">
        <v>109</v>
      </c>
    </row>
    <row r="1569" spans="1:7" x14ac:dyDescent="0.25">
      <c r="A1569">
        <v>2828</v>
      </c>
      <c r="B1569">
        <v>18833.491692</v>
      </c>
      <c r="C1569" t="s">
        <v>7</v>
      </c>
      <c r="D1569" t="s">
        <v>618</v>
      </c>
      <c r="E1569" t="s">
        <v>16</v>
      </c>
      <c r="F1569">
        <v>86</v>
      </c>
      <c r="G1569" t="s">
        <v>619</v>
      </c>
    </row>
    <row r="1570" spans="1:7" x14ac:dyDescent="0.25">
      <c r="A1570">
        <v>2829</v>
      </c>
      <c r="B1570">
        <v>18833.491935999999</v>
      </c>
      <c r="C1570" t="s">
        <v>7</v>
      </c>
      <c r="D1570" t="s">
        <v>1006</v>
      </c>
      <c r="E1570" t="s">
        <v>16</v>
      </c>
      <c r="F1570">
        <v>86</v>
      </c>
      <c r="G1570" t="s">
        <v>1007</v>
      </c>
    </row>
    <row r="1571" spans="1:7" x14ac:dyDescent="0.25">
      <c r="A1571">
        <v>2831</v>
      </c>
      <c r="B1571">
        <v>18833.966606999998</v>
      </c>
      <c r="C1571" t="s">
        <v>7</v>
      </c>
      <c r="D1571" t="s">
        <v>2114</v>
      </c>
      <c r="E1571" t="s">
        <v>16</v>
      </c>
      <c r="F1571">
        <v>86</v>
      </c>
      <c r="G1571" t="s">
        <v>2115</v>
      </c>
    </row>
    <row r="1572" spans="1:7" x14ac:dyDescent="0.25">
      <c r="A1572">
        <v>2834</v>
      </c>
      <c r="B1572">
        <v>18834.036217000001</v>
      </c>
      <c r="C1572" t="s">
        <v>7</v>
      </c>
      <c r="D1572" t="s">
        <v>2116</v>
      </c>
      <c r="E1572" t="s">
        <v>16</v>
      </c>
      <c r="F1572">
        <v>86</v>
      </c>
      <c r="G1572" t="s">
        <v>1732</v>
      </c>
    </row>
    <row r="1573" spans="1:7" x14ac:dyDescent="0.25">
      <c r="A1573">
        <v>2835</v>
      </c>
      <c r="B1573">
        <v>18834.037071999999</v>
      </c>
      <c r="C1573" t="s">
        <v>7</v>
      </c>
      <c r="D1573" t="s">
        <v>982</v>
      </c>
      <c r="E1573" t="s">
        <v>16</v>
      </c>
      <c r="F1573">
        <v>86</v>
      </c>
      <c r="G1573" t="s">
        <v>983</v>
      </c>
    </row>
    <row r="1574" spans="1:7" x14ac:dyDescent="0.25">
      <c r="A1574">
        <v>2838</v>
      </c>
      <c r="B1574">
        <v>18836.058953</v>
      </c>
      <c r="C1574" t="s">
        <v>7</v>
      </c>
      <c r="D1574" t="s">
        <v>2116</v>
      </c>
      <c r="E1574" t="s">
        <v>16</v>
      </c>
      <c r="F1574">
        <v>86</v>
      </c>
      <c r="G1574" t="s">
        <v>1732</v>
      </c>
    </row>
    <row r="1575" spans="1:7" x14ac:dyDescent="0.25">
      <c r="A1575">
        <v>2839</v>
      </c>
      <c r="B1575">
        <v>18840.067040000002</v>
      </c>
      <c r="C1575" t="s">
        <v>7</v>
      </c>
      <c r="D1575" t="s">
        <v>2116</v>
      </c>
      <c r="E1575" t="s">
        <v>16</v>
      </c>
      <c r="F1575">
        <v>86</v>
      </c>
      <c r="G1575" t="s">
        <v>1732</v>
      </c>
    </row>
    <row r="1576" spans="1:7" x14ac:dyDescent="0.25">
      <c r="A1576">
        <v>2840</v>
      </c>
      <c r="B1576">
        <v>18844.137963000001</v>
      </c>
      <c r="C1576" t="s">
        <v>7</v>
      </c>
      <c r="D1576" t="s">
        <v>2118</v>
      </c>
      <c r="E1576" t="s">
        <v>16</v>
      </c>
      <c r="F1576">
        <v>86</v>
      </c>
      <c r="G1576" t="s">
        <v>2119</v>
      </c>
    </row>
    <row r="1577" spans="1:7" x14ac:dyDescent="0.25">
      <c r="A1577">
        <v>2842</v>
      </c>
      <c r="B1577">
        <v>18858.530541</v>
      </c>
      <c r="C1577" t="s">
        <v>7</v>
      </c>
      <c r="D1577" t="s">
        <v>221</v>
      </c>
      <c r="E1577" t="s">
        <v>9</v>
      </c>
      <c r="F1577">
        <v>76</v>
      </c>
      <c r="G1577" t="s">
        <v>2121</v>
      </c>
    </row>
    <row r="1578" spans="1:7" x14ac:dyDescent="0.25">
      <c r="A1578">
        <v>2843</v>
      </c>
      <c r="B1578">
        <v>18858.539176999999</v>
      </c>
      <c r="C1578" t="s">
        <v>7</v>
      </c>
      <c r="D1578" t="s">
        <v>223</v>
      </c>
      <c r="E1578" t="s">
        <v>9</v>
      </c>
      <c r="F1578">
        <v>76</v>
      </c>
      <c r="G1578" t="s">
        <v>2122</v>
      </c>
    </row>
    <row r="1579" spans="1:7" x14ac:dyDescent="0.25">
      <c r="A1579">
        <v>2845</v>
      </c>
      <c r="B1579">
        <v>18858.904015</v>
      </c>
      <c r="C1579" t="s">
        <v>7</v>
      </c>
      <c r="D1579" t="s">
        <v>221</v>
      </c>
      <c r="E1579" t="s">
        <v>9</v>
      </c>
      <c r="F1579">
        <v>68</v>
      </c>
      <c r="G1579" t="s">
        <v>2124</v>
      </c>
    </row>
    <row r="1580" spans="1:7" x14ac:dyDescent="0.25">
      <c r="A1580">
        <v>2846</v>
      </c>
      <c r="B1580">
        <v>18858.907006000001</v>
      </c>
      <c r="C1580" t="s">
        <v>7</v>
      </c>
      <c r="D1580" t="s">
        <v>221</v>
      </c>
      <c r="E1580" t="s">
        <v>9</v>
      </c>
      <c r="F1580">
        <v>173</v>
      </c>
      <c r="G1580" t="s">
        <v>2125</v>
      </c>
    </row>
    <row r="1581" spans="1:7" x14ac:dyDescent="0.25">
      <c r="A1581">
        <v>2848</v>
      </c>
      <c r="B1581">
        <v>18858.94024</v>
      </c>
      <c r="C1581" t="s">
        <v>7</v>
      </c>
      <c r="D1581" t="s">
        <v>223</v>
      </c>
      <c r="E1581" t="s">
        <v>9</v>
      </c>
      <c r="F1581">
        <v>68</v>
      </c>
      <c r="G1581" t="s">
        <v>2127</v>
      </c>
    </row>
    <row r="1582" spans="1:7" x14ac:dyDescent="0.25">
      <c r="A1582">
        <v>2849</v>
      </c>
      <c r="B1582">
        <v>18858.951316999999</v>
      </c>
      <c r="C1582" t="s">
        <v>7</v>
      </c>
      <c r="D1582" t="s">
        <v>223</v>
      </c>
      <c r="E1582" t="s">
        <v>9</v>
      </c>
      <c r="F1582">
        <v>152</v>
      </c>
      <c r="G1582" t="s">
        <v>2128</v>
      </c>
    </row>
    <row r="1583" spans="1:7" x14ac:dyDescent="0.25">
      <c r="A1583">
        <v>2851</v>
      </c>
      <c r="B1583">
        <v>18859.0906</v>
      </c>
      <c r="C1583" t="s">
        <v>7</v>
      </c>
      <c r="D1583" t="s">
        <v>221</v>
      </c>
      <c r="E1583" t="s">
        <v>9</v>
      </c>
      <c r="F1583">
        <v>68</v>
      </c>
      <c r="G1583" t="s">
        <v>2130</v>
      </c>
    </row>
    <row r="1584" spans="1:7" x14ac:dyDescent="0.25">
      <c r="A1584">
        <v>2852</v>
      </c>
      <c r="B1584">
        <v>18859.100944999998</v>
      </c>
      <c r="C1584" t="s">
        <v>7</v>
      </c>
      <c r="D1584" t="s">
        <v>221</v>
      </c>
      <c r="E1584" t="s">
        <v>9</v>
      </c>
      <c r="F1584">
        <v>76</v>
      </c>
      <c r="G1584" t="s">
        <v>2131</v>
      </c>
    </row>
    <row r="1585" spans="1:7" x14ac:dyDescent="0.25">
      <c r="A1585">
        <v>2854</v>
      </c>
      <c r="B1585">
        <v>18859.140922999999</v>
      </c>
      <c r="C1585" t="s">
        <v>7</v>
      </c>
      <c r="D1585" t="s">
        <v>223</v>
      </c>
      <c r="E1585" t="s">
        <v>9</v>
      </c>
      <c r="F1585">
        <v>68</v>
      </c>
      <c r="G1585" t="s">
        <v>2133</v>
      </c>
    </row>
    <row r="1586" spans="1:7" x14ac:dyDescent="0.25">
      <c r="A1586">
        <v>2855</v>
      </c>
      <c r="B1586">
        <v>18859.151482000001</v>
      </c>
      <c r="C1586" t="s">
        <v>7</v>
      </c>
      <c r="D1586" t="s">
        <v>223</v>
      </c>
      <c r="E1586" t="s">
        <v>9</v>
      </c>
      <c r="F1586">
        <v>76</v>
      </c>
      <c r="G1586" t="s">
        <v>2134</v>
      </c>
    </row>
    <row r="1587" spans="1:7" x14ac:dyDescent="0.25">
      <c r="A1587">
        <v>2857</v>
      </c>
      <c r="B1587">
        <v>18859.270469999999</v>
      </c>
      <c r="C1587" t="s">
        <v>7</v>
      </c>
      <c r="D1587" t="s">
        <v>221</v>
      </c>
      <c r="E1587" t="s">
        <v>9</v>
      </c>
      <c r="F1587">
        <v>68</v>
      </c>
      <c r="G1587" t="s">
        <v>2136</v>
      </c>
    </row>
    <row r="1588" spans="1:7" x14ac:dyDescent="0.25">
      <c r="A1588">
        <v>2859</v>
      </c>
      <c r="B1588">
        <v>18859.330437000001</v>
      </c>
      <c r="C1588" t="s">
        <v>7</v>
      </c>
      <c r="D1588" t="s">
        <v>223</v>
      </c>
      <c r="E1588" t="s">
        <v>9</v>
      </c>
      <c r="F1588">
        <v>68</v>
      </c>
      <c r="G1588" t="s">
        <v>2138</v>
      </c>
    </row>
    <row r="1589" spans="1:7" x14ac:dyDescent="0.25">
      <c r="A1589">
        <v>2861</v>
      </c>
      <c r="B1589">
        <v>18859.350944999998</v>
      </c>
      <c r="C1589" t="s">
        <v>7</v>
      </c>
      <c r="D1589" t="s">
        <v>221</v>
      </c>
      <c r="E1589" t="s">
        <v>9</v>
      </c>
      <c r="F1589">
        <v>121</v>
      </c>
      <c r="G1589" t="s">
        <v>2140</v>
      </c>
    </row>
    <row r="1590" spans="1:7" x14ac:dyDescent="0.25">
      <c r="A1590">
        <v>2863</v>
      </c>
      <c r="B1590">
        <v>18859.41906</v>
      </c>
      <c r="C1590" t="s">
        <v>7</v>
      </c>
      <c r="D1590" t="s">
        <v>221</v>
      </c>
      <c r="E1590" t="s">
        <v>9</v>
      </c>
      <c r="F1590">
        <v>68</v>
      </c>
      <c r="G1590" t="s">
        <v>2142</v>
      </c>
    </row>
    <row r="1591" spans="1:7" x14ac:dyDescent="0.25">
      <c r="A1591">
        <v>2865</v>
      </c>
      <c r="B1591">
        <v>18859.448784</v>
      </c>
      <c r="C1591" t="s">
        <v>7</v>
      </c>
      <c r="D1591" t="s">
        <v>223</v>
      </c>
      <c r="E1591" t="s">
        <v>9</v>
      </c>
      <c r="F1591">
        <v>136</v>
      </c>
      <c r="G1591" t="s">
        <v>2144</v>
      </c>
    </row>
    <row r="1592" spans="1:7" x14ac:dyDescent="0.25">
      <c r="A1592">
        <v>2867</v>
      </c>
      <c r="B1592">
        <v>18859.470939999999</v>
      </c>
      <c r="C1592" t="s">
        <v>7</v>
      </c>
      <c r="D1592" t="s">
        <v>223</v>
      </c>
      <c r="E1592" t="s">
        <v>9</v>
      </c>
      <c r="F1592">
        <v>68</v>
      </c>
      <c r="G1592" t="s">
        <v>2146</v>
      </c>
    </row>
    <row r="1593" spans="1:7" x14ac:dyDescent="0.25">
      <c r="A1593">
        <v>2869</v>
      </c>
      <c r="B1593">
        <v>18859.652337</v>
      </c>
      <c r="C1593" t="s">
        <v>7</v>
      </c>
      <c r="D1593" t="s">
        <v>221</v>
      </c>
      <c r="E1593" t="s">
        <v>9</v>
      </c>
      <c r="F1593">
        <v>82</v>
      </c>
      <c r="G1593" t="s">
        <v>2148</v>
      </c>
    </row>
    <row r="1594" spans="1:7" x14ac:dyDescent="0.25">
      <c r="A1594">
        <v>2871</v>
      </c>
      <c r="B1594">
        <v>18859.750542000002</v>
      </c>
      <c r="C1594" t="s">
        <v>7</v>
      </c>
      <c r="D1594" t="s">
        <v>223</v>
      </c>
      <c r="E1594" t="s">
        <v>9</v>
      </c>
      <c r="F1594">
        <v>82</v>
      </c>
      <c r="G1594" t="s">
        <v>2150</v>
      </c>
    </row>
    <row r="1595" spans="1:7" x14ac:dyDescent="0.25">
      <c r="A1595">
        <v>2873</v>
      </c>
      <c r="B1595">
        <v>18859.804497000001</v>
      </c>
      <c r="C1595" t="s">
        <v>7</v>
      </c>
      <c r="D1595" t="s">
        <v>221</v>
      </c>
      <c r="E1595" t="s">
        <v>9</v>
      </c>
      <c r="F1595">
        <v>68</v>
      </c>
      <c r="G1595" t="s">
        <v>2152</v>
      </c>
    </row>
    <row r="1596" spans="1:7" x14ac:dyDescent="0.25">
      <c r="A1596">
        <v>2875</v>
      </c>
      <c r="B1596">
        <v>18859.930564999999</v>
      </c>
      <c r="C1596" t="s">
        <v>7</v>
      </c>
      <c r="D1596" t="s">
        <v>223</v>
      </c>
      <c r="E1596" t="s">
        <v>9</v>
      </c>
      <c r="F1596">
        <v>68</v>
      </c>
      <c r="G1596" t="s">
        <v>2154</v>
      </c>
    </row>
    <row r="1597" spans="1:7" x14ac:dyDescent="0.25">
      <c r="A1597">
        <v>2877</v>
      </c>
      <c r="B1597">
        <v>18859.950829000001</v>
      </c>
      <c r="C1597" t="s">
        <v>7</v>
      </c>
      <c r="D1597" t="s">
        <v>221</v>
      </c>
      <c r="E1597" t="s">
        <v>9</v>
      </c>
      <c r="F1597">
        <v>68</v>
      </c>
      <c r="G1597" t="s">
        <v>2156</v>
      </c>
    </row>
    <row r="1598" spans="1:7" x14ac:dyDescent="0.25">
      <c r="A1598">
        <v>2879</v>
      </c>
      <c r="B1598">
        <v>18860.071526</v>
      </c>
      <c r="C1598" t="s">
        <v>7</v>
      </c>
      <c r="D1598" t="s">
        <v>223</v>
      </c>
      <c r="E1598" t="s">
        <v>9</v>
      </c>
      <c r="F1598">
        <v>68</v>
      </c>
      <c r="G1598" t="s">
        <v>2158</v>
      </c>
    </row>
    <row r="1599" spans="1:7" x14ac:dyDescent="0.25">
      <c r="A1599">
        <v>2880</v>
      </c>
      <c r="B1599">
        <v>18861.630700000002</v>
      </c>
      <c r="C1599" t="s">
        <v>7</v>
      </c>
      <c r="D1599" t="s">
        <v>261</v>
      </c>
      <c r="E1599" t="s">
        <v>16</v>
      </c>
      <c r="F1599">
        <v>311</v>
      </c>
      <c r="G1599" t="s">
        <v>262</v>
      </c>
    </row>
    <row r="1600" spans="1:7" x14ac:dyDescent="0.25">
      <c r="A1600">
        <v>2882</v>
      </c>
      <c r="B1600">
        <v>18862.671135000001</v>
      </c>
      <c r="C1600" t="s">
        <v>7</v>
      </c>
      <c r="D1600" t="s">
        <v>221</v>
      </c>
      <c r="E1600" t="s">
        <v>9</v>
      </c>
      <c r="F1600">
        <v>68</v>
      </c>
      <c r="G1600" t="s">
        <v>2159</v>
      </c>
    </row>
    <row r="1601" spans="1:7" x14ac:dyDescent="0.25">
      <c r="A1601">
        <v>2883</v>
      </c>
      <c r="B1601">
        <v>18862.673821</v>
      </c>
      <c r="C1601" t="s">
        <v>7</v>
      </c>
      <c r="D1601" t="s">
        <v>223</v>
      </c>
      <c r="E1601" t="s">
        <v>9</v>
      </c>
      <c r="F1601">
        <v>68</v>
      </c>
      <c r="G1601" t="s">
        <v>2160</v>
      </c>
    </row>
    <row r="1602" spans="1:7" x14ac:dyDescent="0.25">
      <c r="A1602">
        <v>2887</v>
      </c>
      <c r="B1602">
        <v>18862.830741999998</v>
      </c>
      <c r="C1602" t="s">
        <v>7</v>
      </c>
      <c r="D1602" t="s">
        <v>223</v>
      </c>
      <c r="E1602" t="s">
        <v>9</v>
      </c>
      <c r="F1602">
        <v>68</v>
      </c>
      <c r="G1602" t="s">
        <v>2164</v>
      </c>
    </row>
    <row r="1603" spans="1:7" x14ac:dyDescent="0.25">
      <c r="A1603">
        <v>2889</v>
      </c>
      <c r="B1603">
        <v>18862.831170000001</v>
      </c>
      <c r="C1603" t="s">
        <v>7</v>
      </c>
      <c r="D1603" t="s">
        <v>221</v>
      </c>
      <c r="E1603" t="s">
        <v>9</v>
      </c>
      <c r="F1603">
        <v>68</v>
      </c>
      <c r="G1603" t="s">
        <v>2166</v>
      </c>
    </row>
    <row r="1604" spans="1:7" x14ac:dyDescent="0.25">
      <c r="A1604">
        <v>2890</v>
      </c>
      <c r="B1604">
        <v>18867.934624000001</v>
      </c>
      <c r="C1604" t="s">
        <v>7</v>
      </c>
      <c r="D1604" t="s">
        <v>8</v>
      </c>
      <c r="E1604" t="s">
        <v>9</v>
      </c>
      <c r="F1604">
        <v>72</v>
      </c>
      <c r="G1604" t="s">
        <v>2167</v>
      </c>
    </row>
    <row r="1605" spans="1:7" x14ac:dyDescent="0.25">
      <c r="A1605">
        <v>2892</v>
      </c>
      <c r="B1605">
        <v>18868.280632999998</v>
      </c>
      <c r="C1605" t="s">
        <v>7</v>
      </c>
      <c r="D1605" t="s">
        <v>8</v>
      </c>
      <c r="E1605" t="s">
        <v>9</v>
      </c>
      <c r="F1605">
        <v>528</v>
      </c>
      <c r="G1605" t="s">
        <v>2169</v>
      </c>
    </row>
    <row r="1606" spans="1:7" x14ac:dyDescent="0.25">
      <c r="A1606">
        <v>2894</v>
      </c>
      <c r="B1606">
        <v>18868.447289</v>
      </c>
      <c r="C1606" t="s">
        <v>7</v>
      </c>
      <c r="D1606" t="s">
        <v>8</v>
      </c>
      <c r="E1606" t="s">
        <v>9</v>
      </c>
      <c r="F1606">
        <v>68</v>
      </c>
      <c r="G1606" t="s">
        <v>2171</v>
      </c>
    </row>
    <row r="1607" spans="1:7" x14ac:dyDescent="0.25">
      <c r="A1607">
        <v>2895</v>
      </c>
      <c r="B1607">
        <v>19014.151177</v>
      </c>
      <c r="C1607" t="s">
        <v>7</v>
      </c>
      <c r="D1607" t="s">
        <v>618</v>
      </c>
      <c r="E1607" t="s">
        <v>16</v>
      </c>
      <c r="F1607">
        <v>65</v>
      </c>
      <c r="G1607" t="s">
        <v>619</v>
      </c>
    </row>
    <row r="1608" spans="1:7" x14ac:dyDescent="0.25">
      <c r="A1608">
        <v>2897</v>
      </c>
      <c r="B1608">
        <v>19014.601372000001</v>
      </c>
      <c r="C1608" t="s">
        <v>7</v>
      </c>
      <c r="D1608" t="s">
        <v>156</v>
      </c>
      <c r="E1608" t="s">
        <v>16</v>
      </c>
      <c r="F1608">
        <v>513</v>
      </c>
      <c r="G1608" t="s">
        <v>157</v>
      </c>
    </row>
    <row r="1609" spans="1:7" x14ac:dyDescent="0.25">
      <c r="A1609">
        <v>2900</v>
      </c>
      <c r="B1609">
        <v>19145.414272999999</v>
      </c>
      <c r="C1609" t="s">
        <v>7</v>
      </c>
      <c r="D1609" t="s">
        <v>8</v>
      </c>
      <c r="E1609" t="s">
        <v>9</v>
      </c>
      <c r="F1609">
        <v>68</v>
      </c>
      <c r="G1609" t="s">
        <v>2173</v>
      </c>
    </row>
    <row r="1610" spans="1:7" x14ac:dyDescent="0.25">
      <c r="A1610">
        <v>2901</v>
      </c>
      <c r="B1610">
        <v>19145.416104</v>
      </c>
      <c r="C1610" t="s">
        <v>7</v>
      </c>
      <c r="D1610" t="s">
        <v>8</v>
      </c>
      <c r="E1610" t="s">
        <v>9</v>
      </c>
      <c r="F1610">
        <v>72</v>
      </c>
      <c r="G1610" t="s">
        <v>2174</v>
      </c>
    </row>
    <row r="1611" spans="1:7" x14ac:dyDescent="0.25">
      <c r="A1611">
        <v>2903</v>
      </c>
      <c r="B1611">
        <v>19145.794095000001</v>
      </c>
      <c r="C1611" t="s">
        <v>7</v>
      </c>
      <c r="D1611" t="s">
        <v>8</v>
      </c>
      <c r="E1611" t="s">
        <v>9</v>
      </c>
      <c r="F1611">
        <v>80</v>
      </c>
      <c r="G1611" t="s">
        <v>2176</v>
      </c>
    </row>
    <row r="1612" spans="1:7" x14ac:dyDescent="0.25">
      <c r="A1612">
        <v>2905</v>
      </c>
      <c r="B1612">
        <v>19145.973996000001</v>
      </c>
      <c r="C1612" t="s">
        <v>7</v>
      </c>
      <c r="D1612" t="s">
        <v>8</v>
      </c>
      <c r="E1612" t="s">
        <v>9</v>
      </c>
      <c r="F1612">
        <v>68</v>
      </c>
      <c r="G1612" t="s">
        <v>2178</v>
      </c>
    </row>
    <row r="1613" spans="1:7" x14ac:dyDescent="0.25">
      <c r="A1613">
        <v>2906</v>
      </c>
      <c r="B1613">
        <v>19305.269436999999</v>
      </c>
      <c r="C1613" t="s">
        <v>7</v>
      </c>
      <c r="D1613" t="s">
        <v>149</v>
      </c>
      <c r="E1613" t="s">
        <v>16</v>
      </c>
      <c r="F1613">
        <v>76</v>
      </c>
      <c r="G1613" t="s">
        <v>150</v>
      </c>
    </row>
    <row r="1614" spans="1:7" x14ac:dyDescent="0.25">
      <c r="A1614">
        <v>2908</v>
      </c>
      <c r="B1614">
        <v>19380.511136000001</v>
      </c>
      <c r="C1614" t="s">
        <v>7</v>
      </c>
      <c r="D1614" t="s">
        <v>8</v>
      </c>
      <c r="E1614" t="s">
        <v>9</v>
      </c>
      <c r="F1614">
        <v>72</v>
      </c>
      <c r="G1614" t="s">
        <v>2179</v>
      </c>
    </row>
    <row r="1615" spans="1:7" x14ac:dyDescent="0.25">
      <c r="A1615">
        <v>2910</v>
      </c>
      <c r="B1615">
        <v>19381.074123999999</v>
      </c>
      <c r="C1615" t="s">
        <v>7</v>
      </c>
      <c r="D1615" t="s">
        <v>8</v>
      </c>
      <c r="E1615" t="s">
        <v>9</v>
      </c>
      <c r="F1615">
        <v>180</v>
      </c>
      <c r="G1615" t="s">
        <v>2181</v>
      </c>
    </row>
    <row r="1616" spans="1:7" x14ac:dyDescent="0.25">
      <c r="A1616">
        <v>2912</v>
      </c>
      <c r="B1616">
        <v>19381.230739999999</v>
      </c>
      <c r="C1616" t="s">
        <v>7</v>
      </c>
      <c r="D1616" t="s">
        <v>8</v>
      </c>
      <c r="E1616" t="s">
        <v>9</v>
      </c>
      <c r="F1616">
        <v>68</v>
      </c>
      <c r="G1616" t="s">
        <v>2183</v>
      </c>
    </row>
    <row r="1617" spans="1:7" x14ac:dyDescent="0.25">
      <c r="A1617">
        <v>2914</v>
      </c>
      <c r="B1617">
        <v>19381.362789999999</v>
      </c>
      <c r="C1617" t="s">
        <v>7</v>
      </c>
      <c r="D1617" t="s">
        <v>8</v>
      </c>
      <c r="E1617" t="s">
        <v>9</v>
      </c>
      <c r="F1617">
        <v>68</v>
      </c>
      <c r="G1617" t="s">
        <v>2185</v>
      </c>
    </row>
    <row r="1618" spans="1:7" x14ac:dyDescent="0.25">
      <c r="A1618">
        <v>2915</v>
      </c>
      <c r="B1618">
        <v>19381.365781</v>
      </c>
      <c r="C1618" t="s">
        <v>7</v>
      </c>
      <c r="D1618" t="s">
        <v>8</v>
      </c>
      <c r="E1618" t="s">
        <v>9</v>
      </c>
      <c r="F1618">
        <v>72</v>
      </c>
      <c r="G1618" t="s">
        <v>2186</v>
      </c>
    </row>
    <row r="1619" spans="1:7" x14ac:dyDescent="0.25">
      <c r="A1619">
        <v>2916</v>
      </c>
      <c r="B1619">
        <v>19381.407864000001</v>
      </c>
      <c r="C1619" t="s">
        <v>7</v>
      </c>
      <c r="D1619" t="s">
        <v>2187</v>
      </c>
      <c r="E1619" t="s">
        <v>16</v>
      </c>
      <c r="F1619">
        <v>178</v>
      </c>
      <c r="G1619" t="s">
        <v>2188</v>
      </c>
    </row>
    <row r="1620" spans="1:7" x14ac:dyDescent="0.25">
      <c r="A1620">
        <v>2917</v>
      </c>
      <c r="B1620">
        <v>19381.410672000002</v>
      </c>
      <c r="C1620" t="s">
        <v>7</v>
      </c>
      <c r="D1620" t="s">
        <v>294</v>
      </c>
      <c r="E1620" t="s">
        <v>16</v>
      </c>
      <c r="F1620">
        <v>190</v>
      </c>
      <c r="G1620" t="s">
        <v>295</v>
      </c>
    </row>
    <row r="1621" spans="1:7" x14ac:dyDescent="0.25">
      <c r="A1621">
        <v>2918</v>
      </c>
      <c r="B1621">
        <v>19381.411007999999</v>
      </c>
      <c r="C1621" t="s">
        <v>7</v>
      </c>
      <c r="D1621" t="s">
        <v>26</v>
      </c>
      <c r="E1621" t="s">
        <v>16</v>
      </c>
      <c r="F1621">
        <v>177</v>
      </c>
      <c r="G1621" t="s">
        <v>27</v>
      </c>
    </row>
    <row r="1622" spans="1:7" x14ac:dyDescent="0.25">
      <c r="A1622">
        <v>2919</v>
      </c>
      <c r="B1622">
        <v>19381.411282000001</v>
      </c>
      <c r="C1622" t="s">
        <v>7</v>
      </c>
      <c r="D1622" t="s">
        <v>28</v>
      </c>
      <c r="E1622" t="s">
        <v>16</v>
      </c>
      <c r="F1622">
        <v>182</v>
      </c>
      <c r="G1622" t="s">
        <v>29</v>
      </c>
    </row>
    <row r="1623" spans="1:7" x14ac:dyDescent="0.25">
      <c r="A1623">
        <v>2920</v>
      </c>
      <c r="B1623">
        <v>19381.411649000001</v>
      </c>
      <c r="C1623" t="s">
        <v>7</v>
      </c>
      <c r="D1623" t="s">
        <v>325</v>
      </c>
      <c r="E1623" t="s">
        <v>16</v>
      </c>
      <c r="F1623">
        <v>183</v>
      </c>
      <c r="G1623" t="s">
        <v>326</v>
      </c>
    </row>
    <row r="1624" spans="1:7" x14ac:dyDescent="0.25">
      <c r="A1624">
        <v>2921</v>
      </c>
      <c r="B1624">
        <v>19381.411983999998</v>
      </c>
      <c r="C1624" t="s">
        <v>7</v>
      </c>
      <c r="D1624" t="s">
        <v>74</v>
      </c>
      <c r="E1624" t="s">
        <v>16</v>
      </c>
      <c r="F1624">
        <v>182</v>
      </c>
      <c r="G1624" t="s">
        <v>75</v>
      </c>
    </row>
    <row r="1625" spans="1:7" x14ac:dyDescent="0.25">
      <c r="A1625">
        <v>2922</v>
      </c>
      <c r="B1625">
        <v>19381.412319999999</v>
      </c>
      <c r="C1625" t="s">
        <v>7</v>
      </c>
      <c r="D1625" t="s">
        <v>79</v>
      </c>
      <c r="E1625" t="s">
        <v>16</v>
      </c>
      <c r="F1625">
        <v>193</v>
      </c>
      <c r="G1625" t="s">
        <v>80</v>
      </c>
    </row>
    <row r="1626" spans="1:7" x14ac:dyDescent="0.25">
      <c r="A1626">
        <v>2923</v>
      </c>
      <c r="B1626">
        <v>19381.412625000001</v>
      </c>
      <c r="C1626" t="s">
        <v>7</v>
      </c>
      <c r="D1626" t="s">
        <v>70</v>
      </c>
      <c r="E1626" t="s">
        <v>16</v>
      </c>
      <c r="F1626">
        <v>199</v>
      </c>
      <c r="G1626" t="s">
        <v>71</v>
      </c>
    </row>
    <row r="1627" spans="1:7" x14ac:dyDescent="0.25">
      <c r="A1627">
        <v>2924</v>
      </c>
      <c r="B1627">
        <v>19381.412991000001</v>
      </c>
      <c r="C1627" t="s">
        <v>7</v>
      </c>
      <c r="D1627" t="s">
        <v>103</v>
      </c>
      <c r="E1627" t="s">
        <v>16</v>
      </c>
      <c r="F1627">
        <v>154</v>
      </c>
      <c r="G1627" t="s">
        <v>104</v>
      </c>
    </row>
    <row r="1628" spans="1:7" x14ac:dyDescent="0.25">
      <c r="A1628">
        <v>2925</v>
      </c>
      <c r="B1628">
        <v>19381.413266</v>
      </c>
      <c r="C1628" t="s">
        <v>7</v>
      </c>
      <c r="D1628" t="s">
        <v>103</v>
      </c>
      <c r="E1628" t="s">
        <v>16</v>
      </c>
      <c r="F1628">
        <v>155</v>
      </c>
      <c r="G1628" t="s">
        <v>105</v>
      </c>
    </row>
    <row r="1629" spans="1:7" x14ac:dyDescent="0.25">
      <c r="A1629">
        <v>2926</v>
      </c>
      <c r="B1629">
        <v>19381.439938</v>
      </c>
      <c r="C1629" t="s">
        <v>7</v>
      </c>
      <c r="D1629" t="s">
        <v>1174</v>
      </c>
      <c r="E1629" t="s">
        <v>16</v>
      </c>
      <c r="F1629">
        <v>81</v>
      </c>
      <c r="G1629" t="s">
        <v>1175</v>
      </c>
    </row>
    <row r="1630" spans="1:7" x14ac:dyDescent="0.25">
      <c r="A1630">
        <v>2927</v>
      </c>
      <c r="B1630">
        <v>19381.441494999999</v>
      </c>
      <c r="C1630" t="s">
        <v>7</v>
      </c>
      <c r="D1630" t="s">
        <v>2189</v>
      </c>
      <c r="E1630" t="s">
        <v>16</v>
      </c>
      <c r="F1630">
        <v>85</v>
      </c>
      <c r="G1630" t="s">
        <v>109</v>
      </c>
    </row>
    <row r="1631" spans="1:7" x14ac:dyDescent="0.25">
      <c r="A1631">
        <v>2928</v>
      </c>
      <c r="B1631">
        <v>19381.442837999999</v>
      </c>
      <c r="C1631" t="s">
        <v>7</v>
      </c>
      <c r="D1631" t="s">
        <v>1885</v>
      </c>
      <c r="E1631" t="s">
        <v>16</v>
      </c>
      <c r="F1631">
        <v>77</v>
      </c>
      <c r="G1631" t="s">
        <v>1886</v>
      </c>
    </row>
    <row r="1632" spans="1:7" x14ac:dyDescent="0.25">
      <c r="A1632">
        <v>2929</v>
      </c>
      <c r="B1632">
        <v>19381.443173</v>
      </c>
      <c r="C1632" t="s">
        <v>7</v>
      </c>
      <c r="D1632" t="s">
        <v>1689</v>
      </c>
      <c r="E1632" t="s">
        <v>16</v>
      </c>
      <c r="F1632">
        <v>79</v>
      </c>
      <c r="G1632" t="s">
        <v>1690</v>
      </c>
    </row>
    <row r="1633" spans="1:7" x14ac:dyDescent="0.25">
      <c r="A1633">
        <v>2930</v>
      </c>
      <c r="B1633">
        <v>19381.444302</v>
      </c>
      <c r="C1633" t="s">
        <v>7</v>
      </c>
      <c r="D1633" t="s">
        <v>2007</v>
      </c>
      <c r="E1633" t="s">
        <v>16</v>
      </c>
      <c r="F1633">
        <v>75</v>
      </c>
      <c r="G1633" t="s">
        <v>2008</v>
      </c>
    </row>
    <row r="1634" spans="1:7" x14ac:dyDescent="0.25">
      <c r="A1634">
        <v>2931</v>
      </c>
      <c r="B1634">
        <v>19381.445187000001</v>
      </c>
      <c r="C1634" t="s">
        <v>7</v>
      </c>
      <c r="D1634" t="s">
        <v>2190</v>
      </c>
      <c r="E1634" t="s">
        <v>16</v>
      </c>
      <c r="F1634">
        <v>78</v>
      </c>
      <c r="G1634" t="s">
        <v>2191</v>
      </c>
    </row>
    <row r="1635" spans="1:7" x14ac:dyDescent="0.25">
      <c r="A1635">
        <v>2932</v>
      </c>
      <c r="B1635">
        <v>19381.446468999999</v>
      </c>
      <c r="C1635" t="s">
        <v>7</v>
      </c>
      <c r="D1635" t="s">
        <v>829</v>
      </c>
      <c r="E1635" t="s">
        <v>16</v>
      </c>
      <c r="F1635">
        <v>74</v>
      </c>
      <c r="G1635" t="s">
        <v>830</v>
      </c>
    </row>
    <row r="1636" spans="1:7" x14ac:dyDescent="0.25">
      <c r="A1636">
        <v>2933</v>
      </c>
      <c r="B1636">
        <v>19381.447751</v>
      </c>
      <c r="C1636" t="s">
        <v>7</v>
      </c>
      <c r="D1636" t="s">
        <v>761</v>
      </c>
      <c r="E1636" t="s">
        <v>16</v>
      </c>
      <c r="F1636">
        <v>80</v>
      </c>
      <c r="G1636" t="s">
        <v>762</v>
      </c>
    </row>
    <row r="1637" spans="1:7" x14ac:dyDescent="0.25">
      <c r="A1637">
        <v>2952</v>
      </c>
      <c r="B1637">
        <v>19381.898892000001</v>
      </c>
      <c r="C1637" t="s">
        <v>7</v>
      </c>
      <c r="D1637" t="s">
        <v>22</v>
      </c>
      <c r="E1637" t="s">
        <v>16</v>
      </c>
      <c r="F1637">
        <v>175</v>
      </c>
      <c r="G1637" t="s">
        <v>23</v>
      </c>
    </row>
    <row r="1638" spans="1:7" x14ac:dyDescent="0.25">
      <c r="A1638">
        <v>2953</v>
      </c>
      <c r="B1638">
        <v>19381.901761000001</v>
      </c>
      <c r="C1638" t="s">
        <v>7</v>
      </c>
      <c r="D1638" t="s">
        <v>24</v>
      </c>
      <c r="E1638" t="s">
        <v>16</v>
      </c>
      <c r="F1638">
        <v>180</v>
      </c>
      <c r="G1638" t="s">
        <v>25</v>
      </c>
    </row>
    <row r="1639" spans="1:7" x14ac:dyDescent="0.25">
      <c r="A1639">
        <v>2957</v>
      </c>
      <c r="B1639">
        <v>19408.461179000002</v>
      </c>
      <c r="C1639" t="s">
        <v>7</v>
      </c>
      <c r="D1639" t="s">
        <v>8</v>
      </c>
      <c r="E1639" t="s">
        <v>9</v>
      </c>
      <c r="F1639">
        <v>72</v>
      </c>
      <c r="G1639" t="s">
        <v>2196</v>
      </c>
    </row>
    <row r="1640" spans="1:7" x14ac:dyDescent="0.25">
      <c r="A1640">
        <v>2959</v>
      </c>
      <c r="B1640">
        <v>19408.999173</v>
      </c>
      <c r="C1640" t="s">
        <v>7</v>
      </c>
      <c r="D1640" t="s">
        <v>8</v>
      </c>
      <c r="E1640" t="s">
        <v>9</v>
      </c>
      <c r="F1640">
        <v>528</v>
      </c>
      <c r="G1640" t="s">
        <v>2198</v>
      </c>
    </row>
    <row r="1641" spans="1:7" x14ac:dyDescent="0.25">
      <c r="A1641">
        <v>2961</v>
      </c>
      <c r="B1641">
        <v>19409.233974999999</v>
      </c>
      <c r="C1641" t="s">
        <v>7</v>
      </c>
      <c r="D1641" t="s">
        <v>8</v>
      </c>
      <c r="E1641" t="s">
        <v>9</v>
      </c>
      <c r="F1641">
        <v>68</v>
      </c>
      <c r="G1641" t="s">
        <v>2200</v>
      </c>
    </row>
    <row r="1642" spans="1:7" x14ac:dyDescent="0.25">
      <c r="A1642">
        <v>2962</v>
      </c>
      <c r="B1642">
        <v>19411.456539999999</v>
      </c>
      <c r="C1642" t="s">
        <v>7</v>
      </c>
      <c r="D1642" t="s">
        <v>8</v>
      </c>
      <c r="E1642" t="s">
        <v>9</v>
      </c>
      <c r="F1642">
        <v>72</v>
      </c>
      <c r="G1642" t="s">
        <v>2201</v>
      </c>
    </row>
    <row r="1643" spans="1:7" x14ac:dyDescent="0.25">
      <c r="A1643">
        <v>2964</v>
      </c>
      <c r="B1643">
        <v>19411.814114000001</v>
      </c>
      <c r="C1643" t="s">
        <v>7</v>
      </c>
      <c r="D1643" t="s">
        <v>8</v>
      </c>
      <c r="E1643" t="s">
        <v>9</v>
      </c>
      <c r="F1643">
        <v>239</v>
      </c>
      <c r="G1643" t="s">
        <v>2203</v>
      </c>
    </row>
    <row r="1644" spans="1:7" x14ac:dyDescent="0.25">
      <c r="A1644">
        <v>2966</v>
      </c>
      <c r="B1644">
        <v>19411.956784000002</v>
      </c>
      <c r="C1644" t="s">
        <v>7</v>
      </c>
      <c r="D1644" t="s">
        <v>8</v>
      </c>
      <c r="E1644" t="s">
        <v>9</v>
      </c>
      <c r="F1644">
        <v>68</v>
      </c>
      <c r="G1644" t="s">
        <v>2205</v>
      </c>
    </row>
    <row r="1645" spans="1:7" x14ac:dyDescent="0.25">
      <c r="A1645">
        <v>2967</v>
      </c>
      <c r="B1645">
        <v>19500.610837</v>
      </c>
      <c r="C1645" t="s">
        <v>7</v>
      </c>
      <c r="D1645" t="s">
        <v>8</v>
      </c>
      <c r="E1645" t="s">
        <v>9</v>
      </c>
      <c r="F1645">
        <v>72</v>
      </c>
      <c r="G1645" t="s">
        <v>2206</v>
      </c>
    </row>
    <row r="1646" spans="1:7" x14ac:dyDescent="0.25">
      <c r="A1646">
        <v>2969</v>
      </c>
      <c r="B1646">
        <v>19501.224179000001</v>
      </c>
      <c r="C1646" t="s">
        <v>7</v>
      </c>
      <c r="D1646" t="s">
        <v>8</v>
      </c>
      <c r="E1646" t="s">
        <v>9</v>
      </c>
      <c r="F1646">
        <v>180</v>
      </c>
      <c r="G1646" t="s">
        <v>2208</v>
      </c>
    </row>
    <row r="1647" spans="1:7" x14ac:dyDescent="0.25">
      <c r="A1647">
        <v>2971</v>
      </c>
      <c r="B1647">
        <v>19501.385983</v>
      </c>
      <c r="C1647" t="s">
        <v>7</v>
      </c>
      <c r="D1647" t="s">
        <v>8</v>
      </c>
      <c r="E1647" t="s">
        <v>9</v>
      </c>
      <c r="F1647">
        <v>68</v>
      </c>
      <c r="G1647" t="s">
        <v>2210</v>
      </c>
    </row>
    <row r="1648" spans="1:7" x14ac:dyDescent="0.25">
      <c r="A1648">
        <v>2972</v>
      </c>
      <c r="B1648">
        <v>19768.487943</v>
      </c>
      <c r="C1648" t="s">
        <v>7</v>
      </c>
      <c r="D1648" t="s">
        <v>8</v>
      </c>
      <c r="E1648" t="s">
        <v>9</v>
      </c>
      <c r="F1648">
        <v>72</v>
      </c>
      <c r="G1648" t="s">
        <v>2211</v>
      </c>
    </row>
    <row r="1649" spans="1:7" x14ac:dyDescent="0.25">
      <c r="A1649">
        <v>2974</v>
      </c>
      <c r="B1649">
        <v>19769.054166000002</v>
      </c>
      <c r="C1649" t="s">
        <v>7</v>
      </c>
      <c r="D1649" t="s">
        <v>8</v>
      </c>
      <c r="E1649" t="s">
        <v>9</v>
      </c>
      <c r="F1649">
        <v>528</v>
      </c>
      <c r="G1649" t="s">
        <v>2213</v>
      </c>
    </row>
    <row r="1650" spans="1:7" x14ac:dyDescent="0.25">
      <c r="A1650">
        <v>2976</v>
      </c>
      <c r="B1650">
        <v>19769.220883000002</v>
      </c>
      <c r="C1650" t="s">
        <v>7</v>
      </c>
      <c r="D1650" t="s">
        <v>8</v>
      </c>
      <c r="E1650" t="s">
        <v>9</v>
      </c>
      <c r="F1650">
        <v>68</v>
      </c>
      <c r="G1650" t="s">
        <v>2215</v>
      </c>
    </row>
    <row r="1651" spans="1:7" x14ac:dyDescent="0.25">
      <c r="A1651">
        <v>2978</v>
      </c>
      <c r="B1651">
        <v>19887.765823000002</v>
      </c>
      <c r="C1651" t="s">
        <v>7</v>
      </c>
      <c r="D1651" t="s">
        <v>8</v>
      </c>
      <c r="E1651" t="s">
        <v>9</v>
      </c>
      <c r="F1651">
        <v>68</v>
      </c>
      <c r="G1651" t="s">
        <v>2217</v>
      </c>
    </row>
    <row r="1652" spans="1:7" x14ac:dyDescent="0.25">
      <c r="A1652">
        <v>2979</v>
      </c>
      <c r="B1652">
        <v>19887.767380000001</v>
      </c>
      <c r="C1652" t="s">
        <v>7</v>
      </c>
      <c r="D1652" t="s">
        <v>8</v>
      </c>
      <c r="E1652" t="s">
        <v>9</v>
      </c>
      <c r="F1652">
        <v>72</v>
      </c>
      <c r="G1652" t="s">
        <v>2218</v>
      </c>
    </row>
    <row r="1653" spans="1:7" x14ac:dyDescent="0.25">
      <c r="A1653">
        <v>2981</v>
      </c>
      <c r="B1653">
        <v>19905.276687000001</v>
      </c>
      <c r="C1653" t="s">
        <v>7</v>
      </c>
      <c r="D1653" t="s">
        <v>1316</v>
      </c>
      <c r="E1653" t="s">
        <v>16</v>
      </c>
      <c r="F1653">
        <v>76</v>
      </c>
      <c r="G1653" t="s">
        <v>1317</v>
      </c>
    </row>
    <row r="1654" spans="1:7" x14ac:dyDescent="0.25">
      <c r="A1654">
        <v>2982</v>
      </c>
      <c r="B1654">
        <v>19907.290634000001</v>
      </c>
      <c r="C1654" t="s">
        <v>7</v>
      </c>
      <c r="D1654" t="s">
        <v>1316</v>
      </c>
      <c r="E1654" t="s">
        <v>16</v>
      </c>
      <c r="F1654">
        <v>76</v>
      </c>
      <c r="G1654" t="s">
        <v>1317</v>
      </c>
    </row>
    <row r="1655" spans="1:7" x14ac:dyDescent="0.25">
      <c r="A1655">
        <v>2983</v>
      </c>
      <c r="B1655">
        <v>19911.301436999998</v>
      </c>
      <c r="C1655" t="s">
        <v>7</v>
      </c>
      <c r="D1655" t="s">
        <v>1316</v>
      </c>
      <c r="E1655" t="s">
        <v>16</v>
      </c>
      <c r="F1655">
        <v>76</v>
      </c>
      <c r="G1655" t="s">
        <v>1317</v>
      </c>
    </row>
    <row r="1656" spans="1:7" x14ac:dyDescent="0.25">
      <c r="A1656">
        <v>2984</v>
      </c>
      <c r="B1656">
        <v>19915.369736000001</v>
      </c>
      <c r="C1656" t="s">
        <v>7</v>
      </c>
      <c r="D1656" t="s">
        <v>1578</v>
      </c>
      <c r="E1656" t="s">
        <v>16</v>
      </c>
      <c r="F1656">
        <v>76</v>
      </c>
      <c r="G1656" t="s">
        <v>1579</v>
      </c>
    </row>
    <row r="1657" spans="1:7" x14ac:dyDescent="0.25">
      <c r="A1657">
        <v>2986</v>
      </c>
      <c r="B1657">
        <v>20400.588942999999</v>
      </c>
      <c r="C1657" t="s">
        <v>7</v>
      </c>
      <c r="D1657" t="s">
        <v>8</v>
      </c>
      <c r="E1657" t="s">
        <v>9</v>
      </c>
      <c r="F1657">
        <v>72</v>
      </c>
      <c r="G1657" t="s">
        <v>2220</v>
      </c>
    </row>
    <row r="1658" spans="1:7" x14ac:dyDescent="0.25">
      <c r="A1658">
        <v>2988</v>
      </c>
      <c r="B1658">
        <v>20401.131973</v>
      </c>
      <c r="C1658" t="s">
        <v>7</v>
      </c>
      <c r="D1658" t="s">
        <v>8</v>
      </c>
      <c r="E1658" t="s">
        <v>9</v>
      </c>
      <c r="F1658">
        <v>180</v>
      </c>
      <c r="G1658" t="s">
        <v>2222</v>
      </c>
    </row>
    <row r="1659" spans="1:7" x14ac:dyDescent="0.25">
      <c r="A1659">
        <v>2990</v>
      </c>
      <c r="B1659">
        <v>20401.335220000001</v>
      </c>
      <c r="C1659" t="s">
        <v>7</v>
      </c>
      <c r="D1659" t="s">
        <v>8</v>
      </c>
      <c r="E1659" t="s">
        <v>9</v>
      </c>
      <c r="F1659">
        <v>68</v>
      </c>
      <c r="G1659" t="s">
        <v>2224</v>
      </c>
    </row>
    <row r="1660" spans="1:7" x14ac:dyDescent="0.25">
      <c r="A1660">
        <v>2992</v>
      </c>
      <c r="B1660">
        <v>20401.485336000002</v>
      </c>
      <c r="C1660" t="s">
        <v>7</v>
      </c>
      <c r="D1660" t="s">
        <v>8</v>
      </c>
      <c r="E1660" t="s">
        <v>9</v>
      </c>
      <c r="F1660">
        <v>68</v>
      </c>
      <c r="G1660" t="s">
        <v>2226</v>
      </c>
    </row>
    <row r="1661" spans="1:7" x14ac:dyDescent="0.25">
      <c r="A1661">
        <v>2993</v>
      </c>
      <c r="B1661">
        <v>20401.490921000001</v>
      </c>
      <c r="C1661" t="s">
        <v>7</v>
      </c>
      <c r="D1661" t="s">
        <v>8</v>
      </c>
      <c r="E1661" t="s">
        <v>9</v>
      </c>
      <c r="F1661">
        <v>72</v>
      </c>
      <c r="G1661" t="s">
        <v>2227</v>
      </c>
    </row>
    <row r="1662" spans="1:7" x14ac:dyDescent="0.25">
      <c r="A1662">
        <v>2994</v>
      </c>
      <c r="B1662">
        <v>20401.527115000001</v>
      </c>
      <c r="C1662" t="s">
        <v>7</v>
      </c>
      <c r="D1662" t="s">
        <v>2228</v>
      </c>
      <c r="E1662" t="s">
        <v>16</v>
      </c>
      <c r="F1662">
        <v>178</v>
      </c>
      <c r="G1662" t="s">
        <v>2229</v>
      </c>
    </row>
    <row r="1663" spans="1:7" x14ac:dyDescent="0.25">
      <c r="A1663">
        <v>2995</v>
      </c>
      <c r="B1663">
        <v>20401.527847000001</v>
      </c>
      <c r="C1663" t="s">
        <v>7</v>
      </c>
      <c r="D1663" t="s">
        <v>22</v>
      </c>
      <c r="E1663" t="s">
        <v>16</v>
      </c>
      <c r="F1663">
        <v>175</v>
      </c>
      <c r="G1663" t="s">
        <v>23</v>
      </c>
    </row>
    <row r="1664" spans="1:7" x14ac:dyDescent="0.25">
      <c r="A1664">
        <v>2996</v>
      </c>
      <c r="B1664">
        <v>20401.528793000001</v>
      </c>
      <c r="C1664" t="s">
        <v>7</v>
      </c>
      <c r="D1664" t="s">
        <v>24</v>
      </c>
      <c r="E1664" t="s">
        <v>16</v>
      </c>
      <c r="F1664">
        <v>174</v>
      </c>
      <c r="G1664" t="s">
        <v>25</v>
      </c>
    </row>
    <row r="1665" spans="1:7" x14ac:dyDescent="0.25">
      <c r="A1665">
        <v>2997</v>
      </c>
      <c r="B1665">
        <v>20401.532638000001</v>
      </c>
      <c r="C1665" t="s">
        <v>7</v>
      </c>
      <c r="D1665" t="s">
        <v>1132</v>
      </c>
      <c r="E1665" t="s">
        <v>16</v>
      </c>
      <c r="F1665">
        <v>92</v>
      </c>
      <c r="G1665" t="s">
        <v>1133</v>
      </c>
    </row>
    <row r="1666" spans="1:7" x14ac:dyDescent="0.25">
      <c r="A1666">
        <v>2998</v>
      </c>
      <c r="B1666">
        <v>20401.533340000002</v>
      </c>
      <c r="C1666" t="s">
        <v>7</v>
      </c>
      <c r="D1666" t="s">
        <v>44</v>
      </c>
      <c r="E1666" t="s">
        <v>16</v>
      </c>
      <c r="F1666">
        <v>77</v>
      </c>
      <c r="G1666" t="s">
        <v>45</v>
      </c>
    </row>
    <row r="1667" spans="1:7" x14ac:dyDescent="0.25">
      <c r="A1667">
        <v>2999</v>
      </c>
      <c r="B1667">
        <v>20401.533951000001</v>
      </c>
      <c r="C1667" t="s">
        <v>7</v>
      </c>
      <c r="D1667" t="s">
        <v>1278</v>
      </c>
      <c r="E1667" t="s">
        <v>16</v>
      </c>
      <c r="F1667">
        <v>85</v>
      </c>
      <c r="G1667" t="s">
        <v>1279</v>
      </c>
    </row>
    <row r="1668" spans="1:7" x14ac:dyDescent="0.25">
      <c r="A1668">
        <v>3000</v>
      </c>
      <c r="B1668">
        <v>20401.534714000001</v>
      </c>
      <c r="C1668" t="s">
        <v>7</v>
      </c>
      <c r="D1668" t="s">
        <v>2230</v>
      </c>
      <c r="E1668" t="s">
        <v>16</v>
      </c>
      <c r="F1668">
        <v>78</v>
      </c>
      <c r="G1668" t="s">
        <v>2231</v>
      </c>
    </row>
    <row r="1669" spans="1:7" x14ac:dyDescent="0.25">
      <c r="A1669">
        <v>3001</v>
      </c>
      <c r="B1669">
        <v>20401.535721</v>
      </c>
      <c r="C1669" t="s">
        <v>7</v>
      </c>
      <c r="D1669" t="s">
        <v>1291</v>
      </c>
      <c r="E1669" t="s">
        <v>16</v>
      </c>
      <c r="F1669">
        <v>89</v>
      </c>
      <c r="G1669" t="s">
        <v>1292</v>
      </c>
    </row>
    <row r="1670" spans="1:7" x14ac:dyDescent="0.25">
      <c r="A1670">
        <v>3002</v>
      </c>
      <c r="B1670">
        <v>20401.536240000001</v>
      </c>
      <c r="C1670" t="s">
        <v>7</v>
      </c>
      <c r="D1670" t="s">
        <v>934</v>
      </c>
      <c r="E1670" t="s">
        <v>16</v>
      </c>
      <c r="F1670">
        <v>74</v>
      </c>
      <c r="G1670" t="s">
        <v>935</v>
      </c>
    </row>
    <row r="1671" spans="1:7" x14ac:dyDescent="0.25">
      <c r="A1671">
        <v>3003</v>
      </c>
      <c r="B1671">
        <v>20401.536789000002</v>
      </c>
      <c r="C1671" t="s">
        <v>7</v>
      </c>
      <c r="D1671" t="s">
        <v>1289</v>
      </c>
      <c r="E1671" t="s">
        <v>16</v>
      </c>
      <c r="F1671">
        <v>79</v>
      </c>
      <c r="G1671" t="s">
        <v>1290</v>
      </c>
    </row>
    <row r="1672" spans="1:7" x14ac:dyDescent="0.25">
      <c r="A1672">
        <v>3004</v>
      </c>
      <c r="B1672">
        <v>20401.537765000001</v>
      </c>
      <c r="C1672" t="s">
        <v>7</v>
      </c>
      <c r="D1672" t="s">
        <v>1813</v>
      </c>
      <c r="E1672" t="s">
        <v>16</v>
      </c>
      <c r="F1672">
        <v>75</v>
      </c>
      <c r="G1672" t="s">
        <v>1814</v>
      </c>
    </row>
    <row r="1673" spans="1:7" x14ac:dyDescent="0.25">
      <c r="A1673">
        <v>3005</v>
      </c>
      <c r="B1673">
        <v>20401.538528000001</v>
      </c>
      <c r="C1673" t="s">
        <v>7</v>
      </c>
      <c r="D1673" t="s">
        <v>831</v>
      </c>
      <c r="E1673" t="s">
        <v>16</v>
      </c>
      <c r="F1673">
        <v>80</v>
      </c>
      <c r="G1673" t="s">
        <v>832</v>
      </c>
    </row>
    <row r="1674" spans="1:7" x14ac:dyDescent="0.25">
      <c r="A1674">
        <v>3013</v>
      </c>
      <c r="B1674">
        <v>20401.855789000001</v>
      </c>
      <c r="C1674" t="s">
        <v>7</v>
      </c>
      <c r="D1674" t="s">
        <v>8</v>
      </c>
      <c r="E1674" t="s">
        <v>9</v>
      </c>
      <c r="F1674">
        <v>94</v>
      </c>
      <c r="G1674" t="s">
        <v>2235</v>
      </c>
    </row>
    <row r="1675" spans="1:7" x14ac:dyDescent="0.25">
      <c r="A1675">
        <v>3016</v>
      </c>
      <c r="B1675">
        <v>20401.897751</v>
      </c>
      <c r="C1675" t="s">
        <v>7</v>
      </c>
      <c r="D1675" t="s">
        <v>290</v>
      </c>
      <c r="E1675" t="s">
        <v>16</v>
      </c>
      <c r="F1675">
        <v>185</v>
      </c>
      <c r="G1675" t="s">
        <v>291</v>
      </c>
    </row>
    <row r="1676" spans="1:7" x14ac:dyDescent="0.25">
      <c r="A1676">
        <v>3020</v>
      </c>
      <c r="B1676">
        <v>20401.937301999998</v>
      </c>
      <c r="C1676" t="s">
        <v>7</v>
      </c>
      <c r="D1676" t="s">
        <v>1551</v>
      </c>
      <c r="E1676" t="s">
        <v>16</v>
      </c>
      <c r="F1676">
        <v>183</v>
      </c>
      <c r="G1676" t="s">
        <v>1552</v>
      </c>
    </row>
    <row r="1677" spans="1:7" x14ac:dyDescent="0.25">
      <c r="A1677">
        <v>3021</v>
      </c>
      <c r="B1677">
        <v>20401.93837</v>
      </c>
      <c r="C1677" t="s">
        <v>7</v>
      </c>
      <c r="D1677" t="s">
        <v>74</v>
      </c>
      <c r="E1677" t="s">
        <v>16</v>
      </c>
      <c r="F1677">
        <v>182</v>
      </c>
      <c r="G1677" t="s">
        <v>75</v>
      </c>
    </row>
    <row r="1678" spans="1:7" x14ac:dyDescent="0.25">
      <c r="A1678">
        <v>3022</v>
      </c>
      <c r="B1678">
        <v>20401.940597000001</v>
      </c>
      <c r="C1678" t="s">
        <v>7</v>
      </c>
      <c r="D1678" t="s">
        <v>294</v>
      </c>
      <c r="E1678" t="s">
        <v>16</v>
      </c>
      <c r="F1678">
        <v>182</v>
      </c>
      <c r="G1678" t="s">
        <v>295</v>
      </c>
    </row>
    <row r="1679" spans="1:7" x14ac:dyDescent="0.25">
      <c r="A1679">
        <v>3026</v>
      </c>
      <c r="B1679">
        <v>20402.018660999998</v>
      </c>
      <c r="C1679" t="s">
        <v>7</v>
      </c>
      <c r="D1679" t="s">
        <v>442</v>
      </c>
      <c r="E1679" t="s">
        <v>16</v>
      </c>
      <c r="F1679">
        <v>125</v>
      </c>
      <c r="G1679" t="s">
        <v>443</v>
      </c>
    </row>
    <row r="1680" spans="1:7" x14ac:dyDescent="0.25">
      <c r="A1680">
        <v>3027</v>
      </c>
      <c r="B1680">
        <v>20402.019576999999</v>
      </c>
      <c r="C1680" t="s">
        <v>7</v>
      </c>
      <c r="D1680" t="s">
        <v>444</v>
      </c>
      <c r="E1680" t="s">
        <v>16</v>
      </c>
      <c r="F1680">
        <v>86</v>
      </c>
      <c r="G1680" t="s">
        <v>445</v>
      </c>
    </row>
    <row r="1681" spans="1:7" x14ac:dyDescent="0.25">
      <c r="A1681">
        <v>3028</v>
      </c>
      <c r="B1681">
        <v>20402.045212000001</v>
      </c>
      <c r="C1681" t="s">
        <v>7</v>
      </c>
      <c r="D1681" t="s">
        <v>8</v>
      </c>
      <c r="E1681" t="s">
        <v>9</v>
      </c>
      <c r="F1681">
        <v>68</v>
      </c>
      <c r="G1681" t="s">
        <v>2237</v>
      </c>
    </row>
    <row r="1682" spans="1:7" x14ac:dyDescent="0.25">
      <c r="A1682">
        <v>3032</v>
      </c>
      <c r="B1682">
        <v>20402.218337999999</v>
      </c>
      <c r="C1682" t="s">
        <v>7</v>
      </c>
      <c r="D1682" t="s">
        <v>15</v>
      </c>
      <c r="E1682" t="s">
        <v>16</v>
      </c>
      <c r="F1682">
        <v>184</v>
      </c>
      <c r="G1682" t="s">
        <v>17</v>
      </c>
    </row>
    <row r="1683" spans="1:7" x14ac:dyDescent="0.25">
      <c r="A1683">
        <v>3033</v>
      </c>
      <c r="B1683">
        <v>20402.219252999999</v>
      </c>
      <c r="C1683" t="s">
        <v>7</v>
      </c>
      <c r="D1683" t="s">
        <v>2238</v>
      </c>
      <c r="E1683" t="s">
        <v>16</v>
      </c>
      <c r="F1683">
        <v>187</v>
      </c>
      <c r="G1683" t="s">
        <v>2239</v>
      </c>
    </row>
    <row r="1684" spans="1:7" x14ac:dyDescent="0.25">
      <c r="A1684">
        <v>3037</v>
      </c>
      <c r="B1684">
        <v>20402.341780999999</v>
      </c>
      <c r="C1684" t="s">
        <v>7</v>
      </c>
      <c r="D1684" t="s">
        <v>70</v>
      </c>
      <c r="E1684" t="s">
        <v>16</v>
      </c>
      <c r="F1684">
        <v>192</v>
      </c>
      <c r="G1684" t="s">
        <v>71</v>
      </c>
    </row>
    <row r="1685" spans="1:7" x14ac:dyDescent="0.25">
      <c r="A1685">
        <v>3040</v>
      </c>
      <c r="B1685">
        <v>20428.499649000001</v>
      </c>
      <c r="C1685" t="s">
        <v>7</v>
      </c>
      <c r="D1685" t="s">
        <v>8</v>
      </c>
      <c r="E1685" t="s">
        <v>9</v>
      </c>
      <c r="F1685">
        <v>72</v>
      </c>
      <c r="G1685" t="s">
        <v>2241</v>
      </c>
    </row>
    <row r="1686" spans="1:7" x14ac:dyDescent="0.25">
      <c r="A1686">
        <v>3042</v>
      </c>
      <c r="B1686">
        <v>20429.063033999999</v>
      </c>
      <c r="C1686" t="s">
        <v>7</v>
      </c>
      <c r="D1686" t="s">
        <v>8</v>
      </c>
      <c r="E1686" t="s">
        <v>9</v>
      </c>
      <c r="F1686">
        <v>527</v>
      </c>
      <c r="G1686" t="s">
        <v>2243</v>
      </c>
    </row>
    <row r="1687" spans="1:7" x14ac:dyDescent="0.25">
      <c r="A1687">
        <v>3044</v>
      </c>
      <c r="B1687">
        <v>20429.267349000002</v>
      </c>
      <c r="C1687" t="s">
        <v>7</v>
      </c>
      <c r="D1687" t="s">
        <v>8</v>
      </c>
      <c r="E1687" t="s">
        <v>9</v>
      </c>
      <c r="F1687">
        <v>68</v>
      </c>
      <c r="G1687" t="s">
        <v>2245</v>
      </c>
    </row>
    <row r="1688" spans="1:7" x14ac:dyDescent="0.25">
      <c r="A1688">
        <v>3045</v>
      </c>
      <c r="B1688">
        <v>20431.579849000002</v>
      </c>
      <c r="C1688" t="s">
        <v>7</v>
      </c>
      <c r="D1688" t="s">
        <v>8</v>
      </c>
      <c r="E1688" t="s">
        <v>9</v>
      </c>
      <c r="F1688">
        <v>72</v>
      </c>
      <c r="G1688" t="s">
        <v>2246</v>
      </c>
    </row>
    <row r="1689" spans="1:7" x14ac:dyDescent="0.25">
      <c r="A1689">
        <v>3047</v>
      </c>
      <c r="B1689">
        <v>20431.923813000001</v>
      </c>
      <c r="C1689" t="s">
        <v>7</v>
      </c>
      <c r="D1689" t="s">
        <v>8</v>
      </c>
      <c r="E1689" t="s">
        <v>9</v>
      </c>
      <c r="F1689">
        <v>267</v>
      </c>
      <c r="G1689" t="s">
        <v>2248</v>
      </c>
    </row>
    <row r="1690" spans="1:7" x14ac:dyDescent="0.25">
      <c r="A1690">
        <v>3049</v>
      </c>
      <c r="B1690">
        <v>20432.083236999999</v>
      </c>
      <c r="C1690" t="s">
        <v>7</v>
      </c>
      <c r="D1690" t="s">
        <v>8</v>
      </c>
      <c r="E1690" t="s">
        <v>9</v>
      </c>
      <c r="F1690">
        <v>68</v>
      </c>
      <c r="G1690" t="s">
        <v>2250</v>
      </c>
    </row>
    <row r="1691" spans="1:7" x14ac:dyDescent="0.25">
      <c r="A1691">
        <v>3050</v>
      </c>
      <c r="B1691">
        <v>20505.367630000001</v>
      </c>
      <c r="C1691" t="s">
        <v>7</v>
      </c>
      <c r="D1691" t="s">
        <v>8</v>
      </c>
      <c r="E1691" t="s">
        <v>9</v>
      </c>
      <c r="F1691">
        <v>71</v>
      </c>
      <c r="G1691" t="s">
        <v>2251</v>
      </c>
    </row>
    <row r="1692" spans="1:7" x14ac:dyDescent="0.25">
      <c r="A1692">
        <v>3052</v>
      </c>
      <c r="B1692">
        <v>20505.989699999998</v>
      </c>
      <c r="C1692" t="s">
        <v>7</v>
      </c>
      <c r="D1692" t="s">
        <v>8</v>
      </c>
      <c r="E1692" t="s">
        <v>9</v>
      </c>
      <c r="F1692">
        <v>78</v>
      </c>
      <c r="G1692" t="s">
        <v>2253</v>
      </c>
    </row>
    <row r="1693" spans="1:7" x14ac:dyDescent="0.25">
      <c r="A1693">
        <v>3054</v>
      </c>
      <c r="B1693">
        <v>20506.138534000002</v>
      </c>
      <c r="C1693" t="s">
        <v>7</v>
      </c>
      <c r="D1693" t="s">
        <v>8</v>
      </c>
      <c r="E1693" t="s">
        <v>9</v>
      </c>
      <c r="F1693">
        <v>68</v>
      </c>
      <c r="G1693" t="s">
        <v>2255</v>
      </c>
    </row>
    <row r="1694" spans="1:7" x14ac:dyDescent="0.25">
      <c r="A1694">
        <v>3055</v>
      </c>
      <c r="B1694">
        <v>20506.193557999999</v>
      </c>
      <c r="C1694" t="s">
        <v>7</v>
      </c>
      <c r="D1694" t="s">
        <v>2256</v>
      </c>
      <c r="E1694" t="s">
        <v>16</v>
      </c>
      <c r="F1694">
        <v>78</v>
      </c>
      <c r="G1694" t="s">
        <v>2257</v>
      </c>
    </row>
    <row r="1695" spans="1:7" x14ac:dyDescent="0.25">
      <c r="A1695">
        <v>3057</v>
      </c>
      <c r="B1695">
        <v>20520.658615</v>
      </c>
      <c r="C1695" t="s">
        <v>7</v>
      </c>
      <c r="D1695" t="s">
        <v>8</v>
      </c>
      <c r="E1695" t="s">
        <v>9</v>
      </c>
      <c r="F1695">
        <v>72</v>
      </c>
      <c r="G1695" t="s">
        <v>2259</v>
      </c>
    </row>
    <row r="1696" spans="1:7" x14ac:dyDescent="0.25">
      <c r="A1696">
        <v>3059</v>
      </c>
      <c r="B1696">
        <v>20521.229567999999</v>
      </c>
      <c r="C1696" t="s">
        <v>7</v>
      </c>
      <c r="D1696" t="s">
        <v>8</v>
      </c>
      <c r="E1696" t="s">
        <v>9</v>
      </c>
      <c r="F1696">
        <v>213</v>
      </c>
      <c r="G1696" t="s">
        <v>2261</v>
      </c>
    </row>
    <row r="1697" spans="1:7" x14ac:dyDescent="0.25">
      <c r="A1697">
        <v>3061</v>
      </c>
      <c r="B1697">
        <v>20521.388351000001</v>
      </c>
      <c r="C1697" t="s">
        <v>7</v>
      </c>
      <c r="D1697" t="s">
        <v>8</v>
      </c>
      <c r="E1697" t="s">
        <v>9</v>
      </c>
      <c r="F1697">
        <v>68</v>
      </c>
      <c r="G1697" t="s">
        <v>2263</v>
      </c>
    </row>
    <row r="1698" spans="1:7" x14ac:dyDescent="0.25">
      <c r="A1698">
        <v>3063</v>
      </c>
      <c r="B1698">
        <v>20636.505447</v>
      </c>
      <c r="C1698" t="s">
        <v>7</v>
      </c>
      <c r="D1698" t="s">
        <v>8</v>
      </c>
      <c r="E1698" t="s">
        <v>9</v>
      </c>
      <c r="F1698">
        <v>68</v>
      </c>
      <c r="G1698" t="s">
        <v>2265</v>
      </c>
    </row>
    <row r="1699" spans="1:7" x14ac:dyDescent="0.25">
      <c r="A1699">
        <v>3064</v>
      </c>
      <c r="B1699">
        <v>20636.506087999998</v>
      </c>
      <c r="C1699" t="s">
        <v>7</v>
      </c>
      <c r="D1699" t="s">
        <v>8</v>
      </c>
      <c r="E1699" t="s">
        <v>9</v>
      </c>
      <c r="F1699">
        <v>72</v>
      </c>
      <c r="G1699" t="s">
        <v>2266</v>
      </c>
    </row>
    <row r="1700" spans="1:7" x14ac:dyDescent="0.25">
      <c r="A1700">
        <v>3066</v>
      </c>
      <c r="B1700">
        <v>20659.116011999999</v>
      </c>
      <c r="C1700" t="s">
        <v>7</v>
      </c>
      <c r="D1700" t="s">
        <v>221</v>
      </c>
      <c r="E1700" t="s">
        <v>9</v>
      </c>
      <c r="F1700">
        <v>76</v>
      </c>
      <c r="G1700" t="s">
        <v>2268</v>
      </c>
    </row>
    <row r="1701" spans="1:7" x14ac:dyDescent="0.25">
      <c r="A1701">
        <v>3067</v>
      </c>
      <c r="B1701">
        <v>20659.128281000001</v>
      </c>
      <c r="C1701" t="s">
        <v>7</v>
      </c>
      <c r="D1701" t="s">
        <v>223</v>
      </c>
      <c r="E1701" t="s">
        <v>9</v>
      </c>
      <c r="F1701">
        <v>76</v>
      </c>
      <c r="G1701" t="s">
        <v>2269</v>
      </c>
    </row>
    <row r="1702" spans="1:7" x14ac:dyDescent="0.25">
      <c r="A1702">
        <v>3069</v>
      </c>
      <c r="B1702">
        <v>20659.472366000002</v>
      </c>
      <c r="C1702" t="s">
        <v>7</v>
      </c>
      <c r="D1702" t="s">
        <v>221</v>
      </c>
      <c r="E1702" t="s">
        <v>9</v>
      </c>
      <c r="F1702">
        <v>68</v>
      </c>
      <c r="G1702" t="s">
        <v>2271</v>
      </c>
    </row>
    <row r="1703" spans="1:7" x14ac:dyDescent="0.25">
      <c r="A1703">
        <v>3070</v>
      </c>
      <c r="B1703">
        <v>20659.483413999998</v>
      </c>
      <c r="C1703" t="s">
        <v>7</v>
      </c>
      <c r="D1703" t="s">
        <v>221</v>
      </c>
      <c r="E1703" t="s">
        <v>9</v>
      </c>
      <c r="F1703">
        <v>149</v>
      </c>
      <c r="G1703" t="s">
        <v>2272</v>
      </c>
    </row>
    <row r="1704" spans="1:7" x14ac:dyDescent="0.25">
      <c r="A1704">
        <v>3072</v>
      </c>
      <c r="B1704">
        <v>20659.505417</v>
      </c>
      <c r="C1704" t="s">
        <v>7</v>
      </c>
      <c r="D1704" t="s">
        <v>223</v>
      </c>
      <c r="E1704" t="s">
        <v>9</v>
      </c>
      <c r="F1704">
        <v>68</v>
      </c>
      <c r="G1704" t="s">
        <v>2274</v>
      </c>
    </row>
    <row r="1705" spans="1:7" x14ac:dyDescent="0.25">
      <c r="A1705">
        <v>3073</v>
      </c>
      <c r="B1705">
        <v>20659.516800000001</v>
      </c>
      <c r="C1705" t="s">
        <v>7</v>
      </c>
      <c r="D1705" t="s">
        <v>223</v>
      </c>
      <c r="E1705" t="s">
        <v>9</v>
      </c>
      <c r="F1705">
        <v>156</v>
      </c>
      <c r="G1705" t="s">
        <v>2275</v>
      </c>
    </row>
    <row r="1706" spans="1:7" x14ac:dyDescent="0.25">
      <c r="A1706">
        <v>3075</v>
      </c>
      <c r="B1706">
        <v>20659.645767000002</v>
      </c>
      <c r="C1706" t="s">
        <v>7</v>
      </c>
      <c r="D1706" t="s">
        <v>221</v>
      </c>
      <c r="E1706" t="s">
        <v>9</v>
      </c>
      <c r="F1706">
        <v>68</v>
      </c>
      <c r="G1706" t="s">
        <v>2277</v>
      </c>
    </row>
    <row r="1707" spans="1:7" x14ac:dyDescent="0.25">
      <c r="A1707">
        <v>3076</v>
      </c>
      <c r="B1707">
        <v>20659.662520999998</v>
      </c>
      <c r="C1707" t="s">
        <v>7</v>
      </c>
      <c r="D1707" t="s">
        <v>221</v>
      </c>
      <c r="E1707" t="s">
        <v>9</v>
      </c>
      <c r="F1707">
        <v>76</v>
      </c>
      <c r="G1707" t="s">
        <v>2278</v>
      </c>
    </row>
    <row r="1708" spans="1:7" x14ac:dyDescent="0.25">
      <c r="A1708">
        <v>3078</v>
      </c>
      <c r="B1708">
        <v>20659.705916999999</v>
      </c>
      <c r="C1708" t="s">
        <v>7</v>
      </c>
      <c r="D1708" t="s">
        <v>223</v>
      </c>
      <c r="E1708" t="s">
        <v>9</v>
      </c>
      <c r="F1708">
        <v>68</v>
      </c>
      <c r="G1708" t="s">
        <v>2280</v>
      </c>
    </row>
    <row r="1709" spans="1:7" x14ac:dyDescent="0.25">
      <c r="A1709">
        <v>3079</v>
      </c>
      <c r="B1709">
        <v>20659.708755</v>
      </c>
      <c r="C1709" t="s">
        <v>7</v>
      </c>
      <c r="D1709" t="s">
        <v>223</v>
      </c>
      <c r="E1709" t="s">
        <v>9</v>
      </c>
      <c r="F1709">
        <v>76</v>
      </c>
      <c r="G1709" t="s">
        <v>2281</v>
      </c>
    </row>
    <row r="1710" spans="1:7" x14ac:dyDescent="0.25">
      <c r="A1710">
        <v>3081</v>
      </c>
      <c r="B1710">
        <v>20659.835190000002</v>
      </c>
      <c r="C1710" t="s">
        <v>7</v>
      </c>
      <c r="D1710" t="s">
        <v>221</v>
      </c>
      <c r="E1710" t="s">
        <v>9</v>
      </c>
      <c r="F1710">
        <v>68</v>
      </c>
      <c r="G1710" t="s">
        <v>2283</v>
      </c>
    </row>
    <row r="1711" spans="1:7" x14ac:dyDescent="0.25">
      <c r="A1711">
        <v>3083</v>
      </c>
      <c r="B1711">
        <v>20659.905197</v>
      </c>
      <c r="C1711" t="s">
        <v>7</v>
      </c>
      <c r="D1711" t="s">
        <v>223</v>
      </c>
      <c r="E1711" t="s">
        <v>9</v>
      </c>
      <c r="F1711">
        <v>68</v>
      </c>
      <c r="G1711" t="s">
        <v>2285</v>
      </c>
    </row>
    <row r="1712" spans="1:7" x14ac:dyDescent="0.25">
      <c r="A1712">
        <v>3085</v>
      </c>
      <c r="B1712">
        <v>20659.985336000002</v>
      </c>
      <c r="C1712" t="s">
        <v>7</v>
      </c>
      <c r="D1712" t="s">
        <v>221</v>
      </c>
      <c r="E1712" t="s">
        <v>9</v>
      </c>
      <c r="F1712">
        <v>135</v>
      </c>
      <c r="G1712" t="s">
        <v>2287</v>
      </c>
    </row>
    <row r="1713" spans="1:7" x14ac:dyDescent="0.25">
      <c r="A1713">
        <v>3087</v>
      </c>
      <c r="B1713">
        <v>20660.015335</v>
      </c>
      <c r="C1713" t="s">
        <v>7</v>
      </c>
      <c r="D1713" t="s">
        <v>223</v>
      </c>
      <c r="E1713" t="s">
        <v>9</v>
      </c>
      <c r="F1713">
        <v>127</v>
      </c>
      <c r="G1713" t="s">
        <v>2289</v>
      </c>
    </row>
    <row r="1714" spans="1:7" x14ac:dyDescent="0.25">
      <c r="A1714">
        <v>3089</v>
      </c>
      <c r="B1714">
        <v>20660.070266999999</v>
      </c>
      <c r="C1714" t="s">
        <v>7</v>
      </c>
      <c r="D1714" t="s">
        <v>223</v>
      </c>
      <c r="E1714" t="s">
        <v>9</v>
      </c>
      <c r="F1714">
        <v>68</v>
      </c>
      <c r="G1714" t="s">
        <v>2291</v>
      </c>
    </row>
    <row r="1715" spans="1:7" x14ac:dyDescent="0.25">
      <c r="A1715">
        <v>3091</v>
      </c>
      <c r="B1715">
        <v>20660.272171000001</v>
      </c>
      <c r="C1715" t="s">
        <v>7</v>
      </c>
      <c r="D1715" t="s">
        <v>221</v>
      </c>
      <c r="E1715" t="s">
        <v>9</v>
      </c>
      <c r="F1715">
        <v>82</v>
      </c>
      <c r="G1715" t="s">
        <v>2293</v>
      </c>
    </row>
    <row r="1716" spans="1:7" x14ac:dyDescent="0.25">
      <c r="A1716">
        <v>3093</v>
      </c>
      <c r="B1716">
        <v>20660.325637999998</v>
      </c>
      <c r="C1716" t="s">
        <v>7</v>
      </c>
      <c r="D1716" t="s">
        <v>223</v>
      </c>
      <c r="E1716" t="s">
        <v>9</v>
      </c>
      <c r="F1716">
        <v>82</v>
      </c>
      <c r="G1716" t="s">
        <v>2295</v>
      </c>
    </row>
    <row r="1717" spans="1:7" x14ac:dyDescent="0.25">
      <c r="A1717">
        <v>3095</v>
      </c>
      <c r="B1717">
        <v>20660.455276000001</v>
      </c>
      <c r="C1717" t="s">
        <v>7</v>
      </c>
      <c r="D1717" t="s">
        <v>221</v>
      </c>
      <c r="E1717" t="s">
        <v>9</v>
      </c>
      <c r="F1717">
        <v>68</v>
      </c>
      <c r="G1717" t="s">
        <v>2297</v>
      </c>
    </row>
    <row r="1718" spans="1:7" x14ac:dyDescent="0.25">
      <c r="A1718">
        <v>3097</v>
      </c>
      <c r="B1718">
        <v>20660.485336000002</v>
      </c>
      <c r="C1718" t="s">
        <v>7</v>
      </c>
      <c r="D1718" t="s">
        <v>223</v>
      </c>
      <c r="E1718" t="s">
        <v>9</v>
      </c>
      <c r="F1718">
        <v>68</v>
      </c>
      <c r="G1718" t="s">
        <v>2299</v>
      </c>
    </row>
    <row r="1719" spans="1:7" x14ac:dyDescent="0.25">
      <c r="A1719">
        <v>3099</v>
      </c>
      <c r="B1719">
        <v>20660.603531000001</v>
      </c>
      <c r="C1719" t="s">
        <v>7</v>
      </c>
      <c r="D1719" t="s">
        <v>221</v>
      </c>
      <c r="E1719" t="s">
        <v>9</v>
      </c>
      <c r="F1719">
        <v>68</v>
      </c>
      <c r="G1719" t="s">
        <v>2301</v>
      </c>
    </row>
    <row r="1720" spans="1:7" x14ac:dyDescent="0.25">
      <c r="A1720">
        <v>3101</v>
      </c>
      <c r="B1720">
        <v>20660.661147999999</v>
      </c>
      <c r="C1720" t="s">
        <v>7</v>
      </c>
      <c r="D1720" t="s">
        <v>223</v>
      </c>
      <c r="E1720" t="s">
        <v>9</v>
      </c>
      <c r="F1720">
        <v>68</v>
      </c>
      <c r="G1720" t="s">
        <v>2303</v>
      </c>
    </row>
    <row r="1721" spans="1:7" x14ac:dyDescent="0.25">
      <c r="A1721">
        <v>3102</v>
      </c>
      <c r="B1721">
        <v>20662.220778999999</v>
      </c>
      <c r="C1721" t="s">
        <v>7</v>
      </c>
      <c r="D1721" t="s">
        <v>261</v>
      </c>
      <c r="E1721" t="s">
        <v>16</v>
      </c>
      <c r="F1721">
        <v>311</v>
      </c>
      <c r="G1721" t="s">
        <v>262</v>
      </c>
    </row>
    <row r="1722" spans="1:7" x14ac:dyDescent="0.25">
      <c r="A1722">
        <v>3104</v>
      </c>
      <c r="B1722">
        <v>20663.251845999999</v>
      </c>
      <c r="C1722" t="s">
        <v>7</v>
      </c>
      <c r="D1722" t="s">
        <v>221</v>
      </c>
      <c r="E1722" t="s">
        <v>9</v>
      </c>
      <c r="F1722">
        <v>68</v>
      </c>
      <c r="G1722" t="s">
        <v>2304</v>
      </c>
    </row>
    <row r="1723" spans="1:7" x14ac:dyDescent="0.25">
      <c r="A1723">
        <v>3105</v>
      </c>
      <c r="B1723">
        <v>20663.255997</v>
      </c>
      <c r="C1723" t="s">
        <v>7</v>
      </c>
      <c r="D1723" t="s">
        <v>223</v>
      </c>
      <c r="E1723" t="s">
        <v>9</v>
      </c>
      <c r="F1723">
        <v>68</v>
      </c>
      <c r="G1723" t="s">
        <v>2305</v>
      </c>
    </row>
    <row r="1724" spans="1:7" x14ac:dyDescent="0.25">
      <c r="A1724">
        <v>3108</v>
      </c>
      <c r="B1724">
        <v>20663.395462</v>
      </c>
      <c r="C1724" t="s">
        <v>7</v>
      </c>
      <c r="D1724" t="s">
        <v>221</v>
      </c>
      <c r="E1724" t="s">
        <v>9</v>
      </c>
      <c r="F1724">
        <v>68</v>
      </c>
      <c r="G1724" t="s">
        <v>2308</v>
      </c>
    </row>
    <row r="1725" spans="1:7" x14ac:dyDescent="0.25">
      <c r="A1725">
        <v>3111</v>
      </c>
      <c r="B1725">
        <v>20663.416304999999</v>
      </c>
      <c r="C1725" t="s">
        <v>7</v>
      </c>
      <c r="D1725" t="s">
        <v>223</v>
      </c>
      <c r="E1725" t="s">
        <v>9</v>
      </c>
      <c r="F1725">
        <v>68</v>
      </c>
      <c r="G1725" t="s">
        <v>2311</v>
      </c>
    </row>
    <row r="1726" spans="1:7" x14ac:dyDescent="0.25">
      <c r="A1726">
        <v>3112</v>
      </c>
      <c r="B1726">
        <v>20668.472061</v>
      </c>
      <c r="C1726" t="s">
        <v>7</v>
      </c>
      <c r="D1726" t="s">
        <v>8</v>
      </c>
      <c r="E1726" t="s">
        <v>9</v>
      </c>
      <c r="F1726">
        <v>72</v>
      </c>
      <c r="G1726" t="s">
        <v>2312</v>
      </c>
    </row>
    <row r="1727" spans="1:7" x14ac:dyDescent="0.25">
      <c r="A1727">
        <v>3114</v>
      </c>
      <c r="B1727">
        <v>20668.814804000001</v>
      </c>
      <c r="C1727" t="s">
        <v>7</v>
      </c>
      <c r="D1727" t="s">
        <v>8</v>
      </c>
      <c r="E1727" t="s">
        <v>9</v>
      </c>
      <c r="F1727">
        <v>524</v>
      </c>
      <c r="G1727" t="s">
        <v>2314</v>
      </c>
    </row>
    <row r="1728" spans="1:7" x14ac:dyDescent="0.25">
      <c r="A1728">
        <v>3116</v>
      </c>
      <c r="B1728">
        <v>20668.995223999998</v>
      </c>
      <c r="C1728" t="s">
        <v>7</v>
      </c>
      <c r="D1728" t="s">
        <v>8</v>
      </c>
      <c r="E1728" t="s">
        <v>9</v>
      </c>
      <c r="F1728">
        <v>68</v>
      </c>
      <c r="G1728" t="s">
        <v>2316</v>
      </c>
    </row>
    <row r="1729" spans="1:7" x14ac:dyDescent="0.25">
      <c r="A1729">
        <v>3117</v>
      </c>
      <c r="B1729">
        <v>21105.391434000001</v>
      </c>
      <c r="C1729" t="s">
        <v>7</v>
      </c>
      <c r="D1729" t="s">
        <v>8</v>
      </c>
      <c r="E1729" t="s">
        <v>9</v>
      </c>
      <c r="F1729">
        <v>71</v>
      </c>
      <c r="G1729" t="s">
        <v>2317</v>
      </c>
    </row>
    <row r="1730" spans="1:7" x14ac:dyDescent="0.25">
      <c r="A1730">
        <v>3119</v>
      </c>
      <c r="B1730">
        <v>21105.975082000001</v>
      </c>
      <c r="C1730" t="s">
        <v>7</v>
      </c>
      <c r="D1730" t="s">
        <v>8</v>
      </c>
      <c r="E1730" t="s">
        <v>9</v>
      </c>
      <c r="F1730">
        <v>78</v>
      </c>
      <c r="G1730" t="s">
        <v>2319</v>
      </c>
    </row>
    <row r="1731" spans="1:7" x14ac:dyDescent="0.25">
      <c r="A1731">
        <v>3121</v>
      </c>
      <c r="B1731">
        <v>21106.108902</v>
      </c>
      <c r="C1731" t="s">
        <v>7</v>
      </c>
      <c r="D1731" t="s">
        <v>8</v>
      </c>
      <c r="E1731" t="s">
        <v>9</v>
      </c>
      <c r="F1731">
        <v>68</v>
      </c>
      <c r="G1731" t="s">
        <v>2321</v>
      </c>
    </row>
    <row r="1732" spans="1:7" x14ac:dyDescent="0.25">
      <c r="A1732">
        <v>3122</v>
      </c>
      <c r="B1732">
        <v>21106.164199999999</v>
      </c>
      <c r="C1732" t="s">
        <v>7</v>
      </c>
      <c r="D1732" t="s">
        <v>2322</v>
      </c>
      <c r="E1732" t="s">
        <v>16</v>
      </c>
      <c r="F1732">
        <v>81</v>
      </c>
      <c r="G1732" t="s">
        <v>2323</v>
      </c>
    </row>
    <row r="1733" spans="1:7" x14ac:dyDescent="0.25">
      <c r="A1733">
        <v>3125</v>
      </c>
      <c r="B1733">
        <v>21387.915848000001</v>
      </c>
      <c r="C1733" t="s">
        <v>7</v>
      </c>
      <c r="D1733" t="s">
        <v>8</v>
      </c>
      <c r="E1733" t="s">
        <v>9</v>
      </c>
      <c r="F1733">
        <v>68</v>
      </c>
      <c r="G1733" t="s">
        <v>2326</v>
      </c>
    </row>
    <row r="1734" spans="1:7" x14ac:dyDescent="0.25">
      <c r="A1734">
        <v>3126</v>
      </c>
      <c r="B1734">
        <v>21387.917374000001</v>
      </c>
      <c r="C1734" t="s">
        <v>7</v>
      </c>
      <c r="D1734" t="s">
        <v>8</v>
      </c>
      <c r="E1734" t="s">
        <v>9</v>
      </c>
      <c r="F1734">
        <v>72</v>
      </c>
      <c r="G1734" t="s">
        <v>2327</v>
      </c>
    </row>
    <row r="1735" spans="1:7" x14ac:dyDescent="0.25">
      <c r="A1735">
        <v>3128</v>
      </c>
      <c r="B1735">
        <v>21387.945907000001</v>
      </c>
      <c r="C1735" t="s">
        <v>7</v>
      </c>
      <c r="D1735" t="s">
        <v>8</v>
      </c>
      <c r="E1735" t="s">
        <v>9</v>
      </c>
      <c r="F1735">
        <v>80</v>
      </c>
      <c r="G1735" t="s">
        <v>2329</v>
      </c>
    </row>
    <row r="1736" spans="1:7" x14ac:dyDescent="0.25">
      <c r="A1736">
        <v>3130</v>
      </c>
      <c r="B1736">
        <v>21420.685287</v>
      </c>
      <c r="C1736" t="s">
        <v>7</v>
      </c>
      <c r="D1736" t="s">
        <v>8</v>
      </c>
      <c r="E1736" t="s">
        <v>9</v>
      </c>
      <c r="F1736">
        <v>72</v>
      </c>
      <c r="G1736" t="s">
        <v>2331</v>
      </c>
    </row>
    <row r="1737" spans="1:7" x14ac:dyDescent="0.25">
      <c r="A1737">
        <v>3132</v>
      </c>
      <c r="B1737">
        <v>21421.277847000001</v>
      </c>
      <c r="C1737" t="s">
        <v>7</v>
      </c>
      <c r="D1737" t="s">
        <v>8</v>
      </c>
      <c r="E1737" t="s">
        <v>9</v>
      </c>
      <c r="F1737">
        <v>180</v>
      </c>
      <c r="G1737" t="s">
        <v>2333</v>
      </c>
    </row>
    <row r="1738" spans="1:7" x14ac:dyDescent="0.25">
      <c r="A1738">
        <v>3134</v>
      </c>
      <c r="B1738">
        <v>21421.467940999999</v>
      </c>
      <c r="C1738" t="s">
        <v>7</v>
      </c>
      <c r="D1738" t="s">
        <v>8</v>
      </c>
      <c r="E1738" t="s">
        <v>9</v>
      </c>
      <c r="F1738">
        <v>68</v>
      </c>
      <c r="G1738" t="s">
        <v>2335</v>
      </c>
    </row>
    <row r="1739" spans="1:7" x14ac:dyDescent="0.25">
      <c r="A1739">
        <v>3136</v>
      </c>
      <c r="B1739">
        <v>21421.611465000002</v>
      </c>
      <c r="C1739" t="s">
        <v>7</v>
      </c>
      <c r="D1739" t="s">
        <v>8</v>
      </c>
      <c r="E1739" t="s">
        <v>9</v>
      </c>
      <c r="F1739">
        <v>68</v>
      </c>
      <c r="G1739" t="s">
        <v>2337</v>
      </c>
    </row>
    <row r="1740" spans="1:7" x14ac:dyDescent="0.25">
      <c r="A1740">
        <v>3137</v>
      </c>
      <c r="B1740">
        <v>21421.615707000001</v>
      </c>
      <c r="C1740" t="s">
        <v>7</v>
      </c>
      <c r="D1740" t="s">
        <v>8</v>
      </c>
      <c r="E1740" t="s">
        <v>9</v>
      </c>
      <c r="F1740">
        <v>72</v>
      </c>
      <c r="G1740" t="s">
        <v>2338</v>
      </c>
    </row>
    <row r="1741" spans="1:7" x14ac:dyDescent="0.25">
      <c r="A1741">
        <v>3138</v>
      </c>
      <c r="B1741">
        <v>21421.659958</v>
      </c>
      <c r="C1741" t="s">
        <v>7</v>
      </c>
      <c r="D1741" t="s">
        <v>294</v>
      </c>
      <c r="E1741" t="s">
        <v>16</v>
      </c>
      <c r="F1741">
        <v>182</v>
      </c>
      <c r="G1741" t="s">
        <v>295</v>
      </c>
    </row>
    <row r="1742" spans="1:7" x14ac:dyDescent="0.25">
      <c r="A1742">
        <v>3139</v>
      </c>
      <c r="B1742">
        <v>21421.665908999999</v>
      </c>
      <c r="C1742" t="s">
        <v>7</v>
      </c>
      <c r="D1742" t="s">
        <v>15</v>
      </c>
      <c r="E1742" t="s">
        <v>16</v>
      </c>
      <c r="F1742">
        <v>184</v>
      </c>
      <c r="G1742" t="s">
        <v>17</v>
      </c>
    </row>
    <row r="1743" spans="1:7" x14ac:dyDescent="0.25">
      <c r="A1743">
        <v>3140</v>
      </c>
      <c r="B1743">
        <v>21421.666275</v>
      </c>
      <c r="C1743" t="s">
        <v>7</v>
      </c>
      <c r="D1743" t="s">
        <v>2238</v>
      </c>
      <c r="E1743" t="s">
        <v>16</v>
      </c>
      <c r="F1743">
        <v>184</v>
      </c>
      <c r="G1743" t="s">
        <v>2239</v>
      </c>
    </row>
    <row r="1744" spans="1:7" x14ac:dyDescent="0.25">
      <c r="A1744">
        <v>3141</v>
      </c>
      <c r="B1744">
        <v>21421.666518999999</v>
      </c>
      <c r="C1744" t="s">
        <v>7</v>
      </c>
      <c r="D1744" t="s">
        <v>18</v>
      </c>
      <c r="E1744" t="s">
        <v>16</v>
      </c>
      <c r="F1744">
        <v>187</v>
      </c>
      <c r="G1744" t="s">
        <v>19</v>
      </c>
    </row>
    <row r="1745" spans="1:7" x14ac:dyDescent="0.25">
      <c r="A1745">
        <v>3142</v>
      </c>
      <c r="B1745">
        <v>21421.666763000001</v>
      </c>
      <c r="C1745" t="s">
        <v>7</v>
      </c>
      <c r="D1745" t="s">
        <v>70</v>
      </c>
      <c r="E1745" t="s">
        <v>16</v>
      </c>
      <c r="F1745">
        <v>192</v>
      </c>
      <c r="G1745" t="s">
        <v>71</v>
      </c>
    </row>
    <row r="1746" spans="1:7" x14ac:dyDescent="0.25">
      <c r="A1746">
        <v>3143</v>
      </c>
      <c r="B1746">
        <v>21421.667098999998</v>
      </c>
      <c r="C1746" t="s">
        <v>7</v>
      </c>
      <c r="D1746" t="s">
        <v>1551</v>
      </c>
      <c r="E1746" t="s">
        <v>16</v>
      </c>
      <c r="F1746">
        <v>183</v>
      </c>
      <c r="G1746" t="s">
        <v>1552</v>
      </c>
    </row>
    <row r="1747" spans="1:7" x14ac:dyDescent="0.25">
      <c r="A1747">
        <v>3144</v>
      </c>
      <c r="B1747">
        <v>21421.667434999999</v>
      </c>
      <c r="C1747" t="s">
        <v>7</v>
      </c>
      <c r="D1747" t="s">
        <v>74</v>
      </c>
      <c r="E1747" t="s">
        <v>16</v>
      </c>
      <c r="F1747">
        <v>182</v>
      </c>
      <c r="G1747" t="s">
        <v>75</v>
      </c>
    </row>
    <row r="1748" spans="1:7" x14ac:dyDescent="0.25">
      <c r="A1748">
        <v>3145</v>
      </c>
      <c r="B1748">
        <v>21421.667709000001</v>
      </c>
      <c r="C1748" t="s">
        <v>7</v>
      </c>
      <c r="D1748" t="s">
        <v>290</v>
      </c>
      <c r="E1748" t="s">
        <v>16</v>
      </c>
      <c r="F1748">
        <v>185</v>
      </c>
      <c r="G1748" t="s">
        <v>291</v>
      </c>
    </row>
    <row r="1749" spans="1:7" x14ac:dyDescent="0.25">
      <c r="A1749">
        <v>3146</v>
      </c>
      <c r="B1749">
        <v>21421.668776999999</v>
      </c>
      <c r="C1749" t="s">
        <v>7</v>
      </c>
      <c r="D1749" t="s">
        <v>2339</v>
      </c>
      <c r="E1749" t="s">
        <v>16</v>
      </c>
      <c r="F1749">
        <v>97</v>
      </c>
      <c r="G1749" t="s">
        <v>2340</v>
      </c>
    </row>
    <row r="1750" spans="1:7" x14ac:dyDescent="0.25">
      <c r="A1750">
        <v>3147</v>
      </c>
      <c r="B1750">
        <v>21421.669052000001</v>
      </c>
      <c r="C1750" t="s">
        <v>7</v>
      </c>
      <c r="D1750" t="s">
        <v>1350</v>
      </c>
      <c r="E1750" t="s">
        <v>16</v>
      </c>
      <c r="F1750">
        <v>81</v>
      </c>
      <c r="G1750" t="s">
        <v>1351</v>
      </c>
    </row>
    <row r="1751" spans="1:7" x14ac:dyDescent="0.25">
      <c r="A1751">
        <v>3148</v>
      </c>
      <c r="B1751">
        <v>21421.669356999999</v>
      </c>
      <c r="C1751" t="s">
        <v>7</v>
      </c>
      <c r="D1751" t="s">
        <v>2341</v>
      </c>
      <c r="E1751" t="s">
        <v>16</v>
      </c>
      <c r="F1751">
        <v>85</v>
      </c>
      <c r="G1751" t="s">
        <v>2342</v>
      </c>
    </row>
    <row r="1752" spans="1:7" x14ac:dyDescent="0.25">
      <c r="A1752">
        <v>3149</v>
      </c>
      <c r="B1752">
        <v>21421.673294</v>
      </c>
      <c r="C1752" t="s">
        <v>7</v>
      </c>
      <c r="D1752" t="s">
        <v>1352</v>
      </c>
      <c r="E1752" t="s">
        <v>16</v>
      </c>
      <c r="F1752">
        <v>79</v>
      </c>
      <c r="G1752" t="s">
        <v>1353</v>
      </c>
    </row>
    <row r="1753" spans="1:7" x14ac:dyDescent="0.25">
      <c r="A1753">
        <v>3150</v>
      </c>
      <c r="B1753">
        <v>21421.673751999999</v>
      </c>
      <c r="C1753" t="s">
        <v>7</v>
      </c>
      <c r="D1753" t="s">
        <v>2343</v>
      </c>
      <c r="E1753" t="s">
        <v>16</v>
      </c>
      <c r="F1753">
        <v>78</v>
      </c>
      <c r="G1753" t="s">
        <v>2344</v>
      </c>
    </row>
    <row r="1754" spans="1:7" x14ac:dyDescent="0.25">
      <c r="A1754">
        <v>3151</v>
      </c>
      <c r="B1754">
        <v>21421.673996000001</v>
      </c>
      <c r="C1754" t="s">
        <v>7</v>
      </c>
      <c r="D1754" t="s">
        <v>1089</v>
      </c>
      <c r="E1754" t="s">
        <v>16</v>
      </c>
      <c r="F1754">
        <v>74</v>
      </c>
      <c r="G1754" t="s">
        <v>1090</v>
      </c>
    </row>
    <row r="1755" spans="1:7" x14ac:dyDescent="0.25">
      <c r="A1755">
        <v>3152</v>
      </c>
      <c r="B1755">
        <v>21421.674393000001</v>
      </c>
      <c r="C1755" t="s">
        <v>7</v>
      </c>
      <c r="D1755" t="s">
        <v>1883</v>
      </c>
      <c r="E1755" t="s">
        <v>16</v>
      </c>
      <c r="F1755">
        <v>77</v>
      </c>
      <c r="G1755" t="s">
        <v>1884</v>
      </c>
    </row>
    <row r="1756" spans="1:7" x14ac:dyDescent="0.25">
      <c r="A1756">
        <v>3153</v>
      </c>
      <c r="B1756">
        <v>21421.674637</v>
      </c>
      <c r="C1756" t="s">
        <v>7</v>
      </c>
      <c r="D1756" t="s">
        <v>1885</v>
      </c>
      <c r="E1756" t="s">
        <v>16</v>
      </c>
      <c r="F1756">
        <v>75</v>
      </c>
      <c r="G1756" t="s">
        <v>1886</v>
      </c>
    </row>
    <row r="1757" spans="1:7" x14ac:dyDescent="0.25">
      <c r="A1757">
        <v>3154</v>
      </c>
      <c r="B1757">
        <v>21421.674942000001</v>
      </c>
      <c r="C1757" t="s">
        <v>7</v>
      </c>
      <c r="D1757" t="s">
        <v>845</v>
      </c>
      <c r="E1757" t="s">
        <v>16</v>
      </c>
      <c r="F1757">
        <v>80</v>
      </c>
      <c r="G1757" t="s">
        <v>846</v>
      </c>
    </row>
    <row r="1758" spans="1:7" x14ac:dyDescent="0.25">
      <c r="A1758">
        <v>3168</v>
      </c>
      <c r="B1758">
        <v>21422.081619000001</v>
      </c>
      <c r="C1758" t="s">
        <v>7</v>
      </c>
      <c r="D1758" t="s">
        <v>22</v>
      </c>
      <c r="E1758" t="s">
        <v>16</v>
      </c>
      <c r="F1758">
        <v>175</v>
      </c>
      <c r="G1758" t="s">
        <v>23</v>
      </c>
    </row>
    <row r="1759" spans="1:7" x14ac:dyDescent="0.25">
      <c r="A1759">
        <v>3169</v>
      </c>
      <c r="B1759">
        <v>21422.087906000001</v>
      </c>
      <c r="C1759" t="s">
        <v>7</v>
      </c>
      <c r="D1759" t="s">
        <v>24</v>
      </c>
      <c r="E1759" t="s">
        <v>16</v>
      </c>
      <c r="F1759">
        <v>174</v>
      </c>
      <c r="G1759" t="s">
        <v>25</v>
      </c>
    </row>
    <row r="1760" spans="1:7" x14ac:dyDescent="0.25">
      <c r="A1760">
        <v>3174</v>
      </c>
      <c r="B1760">
        <v>21422.179336000001</v>
      </c>
      <c r="C1760" t="s">
        <v>7</v>
      </c>
      <c r="D1760" t="s">
        <v>26</v>
      </c>
      <c r="E1760" t="s">
        <v>16</v>
      </c>
      <c r="F1760">
        <v>170</v>
      </c>
      <c r="G1760" t="s">
        <v>27</v>
      </c>
    </row>
    <row r="1761" spans="1:7" x14ac:dyDescent="0.25">
      <c r="A1761">
        <v>3175</v>
      </c>
      <c r="B1761">
        <v>21422.180068999998</v>
      </c>
      <c r="C1761" t="s">
        <v>7</v>
      </c>
      <c r="D1761" t="s">
        <v>28</v>
      </c>
      <c r="E1761" t="s">
        <v>16</v>
      </c>
      <c r="F1761">
        <v>175</v>
      </c>
      <c r="G1761" t="s">
        <v>29</v>
      </c>
    </row>
    <row r="1762" spans="1:7" x14ac:dyDescent="0.25">
      <c r="A1762">
        <v>3181</v>
      </c>
      <c r="B1762">
        <v>21451.720840000002</v>
      </c>
      <c r="C1762" t="s">
        <v>7</v>
      </c>
      <c r="D1762" t="s">
        <v>8</v>
      </c>
      <c r="E1762" t="s">
        <v>9</v>
      </c>
      <c r="F1762">
        <v>72</v>
      </c>
      <c r="G1762" t="s">
        <v>2349</v>
      </c>
    </row>
    <row r="1763" spans="1:7" x14ac:dyDescent="0.25">
      <c r="A1763">
        <v>3183</v>
      </c>
      <c r="B1763">
        <v>21452.090591</v>
      </c>
      <c r="C1763" t="s">
        <v>7</v>
      </c>
      <c r="D1763" t="s">
        <v>8</v>
      </c>
      <c r="E1763" t="s">
        <v>9</v>
      </c>
      <c r="F1763">
        <v>267</v>
      </c>
      <c r="G1763" t="s">
        <v>2351</v>
      </c>
    </row>
    <row r="1764" spans="1:7" x14ac:dyDescent="0.25">
      <c r="A1764">
        <v>3185</v>
      </c>
      <c r="B1764">
        <v>21452.275223000001</v>
      </c>
      <c r="C1764" t="s">
        <v>7</v>
      </c>
      <c r="D1764" t="s">
        <v>8</v>
      </c>
      <c r="E1764" t="s">
        <v>9</v>
      </c>
      <c r="F1764">
        <v>68</v>
      </c>
      <c r="G1764" t="s">
        <v>2353</v>
      </c>
    </row>
    <row r="1765" spans="1:7" x14ac:dyDescent="0.25">
      <c r="A1765">
        <v>3186</v>
      </c>
      <c r="B1765">
        <v>21540.783432</v>
      </c>
      <c r="C1765" t="s">
        <v>7</v>
      </c>
      <c r="D1765" t="s">
        <v>8</v>
      </c>
      <c r="E1765" t="s">
        <v>9</v>
      </c>
      <c r="F1765">
        <v>72</v>
      </c>
      <c r="G1765" t="s">
        <v>2354</v>
      </c>
    </row>
    <row r="1766" spans="1:7" x14ac:dyDescent="0.25">
      <c r="A1766">
        <v>3188</v>
      </c>
      <c r="B1766">
        <v>21541.375350999999</v>
      </c>
      <c r="C1766" t="s">
        <v>7</v>
      </c>
      <c r="D1766" t="s">
        <v>8</v>
      </c>
      <c r="E1766" t="s">
        <v>9</v>
      </c>
      <c r="F1766">
        <v>180</v>
      </c>
      <c r="G1766" t="s">
        <v>2356</v>
      </c>
    </row>
    <row r="1767" spans="1:7" x14ac:dyDescent="0.25">
      <c r="A1767">
        <v>3190</v>
      </c>
      <c r="B1767">
        <v>21541.511214999999</v>
      </c>
      <c r="C1767" t="s">
        <v>7</v>
      </c>
      <c r="D1767" t="s">
        <v>8</v>
      </c>
      <c r="E1767" t="s">
        <v>9</v>
      </c>
      <c r="F1767">
        <v>68</v>
      </c>
      <c r="G1767" t="s">
        <v>2358</v>
      </c>
    </row>
    <row r="1768" spans="1:7" x14ac:dyDescent="0.25">
      <c r="A1768">
        <v>3191</v>
      </c>
      <c r="B1768">
        <v>21568.478134000001</v>
      </c>
      <c r="C1768" t="s">
        <v>7</v>
      </c>
      <c r="D1768" t="s">
        <v>8</v>
      </c>
      <c r="E1768" t="s">
        <v>9</v>
      </c>
      <c r="F1768">
        <v>72</v>
      </c>
      <c r="G1768" t="s">
        <v>2359</v>
      </c>
    </row>
    <row r="1769" spans="1:7" x14ac:dyDescent="0.25">
      <c r="A1769">
        <v>3193</v>
      </c>
      <c r="B1769">
        <v>21569.050826999999</v>
      </c>
      <c r="C1769" t="s">
        <v>7</v>
      </c>
      <c r="D1769" t="s">
        <v>8</v>
      </c>
      <c r="E1769" t="s">
        <v>9</v>
      </c>
      <c r="F1769">
        <v>524</v>
      </c>
      <c r="G1769" t="s">
        <v>2361</v>
      </c>
    </row>
    <row r="1770" spans="1:7" x14ac:dyDescent="0.25">
      <c r="A1770">
        <v>3195</v>
      </c>
      <c r="B1770">
        <v>21569.231796</v>
      </c>
      <c r="C1770" t="s">
        <v>7</v>
      </c>
      <c r="D1770" t="s">
        <v>8</v>
      </c>
      <c r="E1770" t="s">
        <v>9</v>
      </c>
      <c r="F1770">
        <v>68</v>
      </c>
      <c r="G1770" t="s">
        <v>2363</v>
      </c>
    </row>
    <row r="1771" spans="1:7" x14ac:dyDescent="0.25">
      <c r="A1771">
        <v>3196</v>
      </c>
      <c r="B1771">
        <v>21705.377670000002</v>
      </c>
      <c r="C1771" t="s">
        <v>7</v>
      </c>
      <c r="D1771" t="s">
        <v>1743</v>
      </c>
      <c r="E1771" t="s">
        <v>16</v>
      </c>
      <c r="F1771">
        <v>76</v>
      </c>
      <c r="G1771" t="s">
        <v>181</v>
      </c>
    </row>
    <row r="1772" spans="1:7" x14ac:dyDescent="0.25">
      <c r="A1772">
        <v>3199</v>
      </c>
      <c r="B1772">
        <v>22126.435806000001</v>
      </c>
      <c r="C1772" t="s">
        <v>7</v>
      </c>
      <c r="D1772" t="s">
        <v>8</v>
      </c>
      <c r="E1772" t="s">
        <v>9</v>
      </c>
      <c r="F1772">
        <v>68</v>
      </c>
      <c r="G1772" t="s">
        <v>2365</v>
      </c>
    </row>
    <row r="1773" spans="1:7" x14ac:dyDescent="0.25">
      <c r="A1773">
        <v>3200</v>
      </c>
      <c r="B1773">
        <v>22126.436538999998</v>
      </c>
      <c r="C1773" t="s">
        <v>7</v>
      </c>
      <c r="D1773" t="s">
        <v>8</v>
      </c>
      <c r="E1773" t="s">
        <v>9</v>
      </c>
      <c r="F1773">
        <v>72</v>
      </c>
      <c r="G1773" t="s">
        <v>2366</v>
      </c>
    </row>
    <row r="1774" spans="1:7" x14ac:dyDescent="0.25">
      <c r="A1774">
        <v>3202</v>
      </c>
      <c r="B1774">
        <v>22305.377608999999</v>
      </c>
      <c r="C1774" t="s">
        <v>7</v>
      </c>
      <c r="D1774" t="s">
        <v>1720</v>
      </c>
      <c r="E1774" t="s">
        <v>16</v>
      </c>
      <c r="F1774">
        <v>76</v>
      </c>
      <c r="G1774" t="s">
        <v>1721</v>
      </c>
    </row>
    <row r="1775" spans="1:7" x14ac:dyDescent="0.25">
      <c r="A1775">
        <v>3204</v>
      </c>
      <c r="B1775">
        <v>22348.510391</v>
      </c>
      <c r="C1775" t="s">
        <v>7</v>
      </c>
      <c r="D1775" t="s">
        <v>8</v>
      </c>
      <c r="E1775" t="s">
        <v>9</v>
      </c>
      <c r="F1775">
        <v>72</v>
      </c>
      <c r="G1775" t="s">
        <v>2368</v>
      </c>
    </row>
    <row r="1776" spans="1:7" x14ac:dyDescent="0.25">
      <c r="A1776">
        <v>3206</v>
      </c>
      <c r="B1776">
        <v>22349.075363</v>
      </c>
      <c r="C1776" t="s">
        <v>7</v>
      </c>
      <c r="D1776" t="s">
        <v>8</v>
      </c>
      <c r="E1776" t="s">
        <v>9</v>
      </c>
      <c r="F1776">
        <v>524</v>
      </c>
      <c r="G1776" t="s">
        <v>2370</v>
      </c>
    </row>
    <row r="1777" spans="1:7" x14ac:dyDescent="0.25">
      <c r="A1777">
        <v>3208</v>
      </c>
      <c r="B1777">
        <v>22349.345229999999</v>
      </c>
      <c r="C1777" t="s">
        <v>7</v>
      </c>
      <c r="D1777" t="s">
        <v>8</v>
      </c>
      <c r="E1777" t="s">
        <v>9</v>
      </c>
      <c r="F1777">
        <v>68</v>
      </c>
      <c r="G1777" t="s">
        <v>2372</v>
      </c>
    </row>
    <row r="1778" spans="1:7" x14ac:dyDescent="0.25">
      <c r="A1778">
        <v>3209</v>
      </c>
      <c r="B1778">
        <v>22434.011307000001</v>
      </c>
      <c r="C1778" t="s">
        <v>7</v>
      </c>
      <c r="D1778" t="s">
        <v>8</v>
      </c>
      <c r="E1778" t="s">
        <v>9</v>
      </c>
      <c r="F1778">
        <v>71</v>
      </c>
      <c r="G1778" t="s">
        <v>2373</v>
      </c>
    </row>
    <row r="1779" spans="1:7" x14ac:dyDescent="0.25">
      <c r="A1779">
        <v>3210</v>
      </c>
      <c r="B1779">
        <v>22434.021102999999</v>
      </c>
      <c r="C1779" t="s">
        <v>7</v>
      </c>
      <c r="D1779" t="s">
        <v>133</v>
      </c>
      <c r="E1779" t="s">
        <v>16</v>
      </c>
      <c r="F1779">
        <v>76</v>
      </c>
      <c r="G1779" t="s">
        <v>134</v>
      </c>
    </row>
    <row r="1780" spans="1:7" x14ac:dyDescent="0.25">
      <c r="A1780">
        <v>3211</v>
      </c>
      <c r="B1780">
        <v>22434.022171000001</v>
      </c>
      <c r="C1780" t="s">
        <v>7</v>
      </c>
      <c r="D1780" t="s">
        <v>149</v>
      </c>
      <c r="E1780" t="s">
        <v>16</v>
      </c>
      <c r="F1780">
        <v>76</v>
      </c>
      <c r="G1780" t="s">
        <v>150</v>
      </c>
    </row>
    <row r="1781" spans="1:7" x14ac:dyDescent="0.25">
      <c r="A1781">
        <v>3212</v>
      </c>
      <c r="B1781">
        <v>22434.022811999999</v>
      </c>
      <c r="C1781" t="s">
        <v>7</v>
      </c>
      <c r="D1781" t="s">
        <v>165</v>
      </c>
      <c r="E1781" t="s">
        <v>16</v>
      </c>
      <c r="F1781">
        <v>76</v>
      </c>
      <c r="G1781" t="s">
        <v>166</v>
      </c>
    </row>
    <row r="1782" spans="1:7" x14ac:dyDescent="0.25">
      <c r="A1782">
        <v>3214</v>
      </c>
      <c r="B1782">
        <v>22434.50563</v>
      </c>
      <c r="C1782" t="s">
        <v>7</v>
      </c>
      <c r="D1782" t="s">
        <v>2374</v>
      </c>
      <c r="E1782" t="s">
        <v>16</v>
      </c>
      <c r="F1782">
        <v>82</v>
      </c>
      <c r="G1782" t="s">
        <v>2375</v>
      </c>
    </row>
    <row r="1783" spans="1:7" x14ac:dyDescent="0.25">
      <c r="A1783">
        <v>3217</v>
      </c>
      <c r="B1783">
        <v>22434.580795000002</v>
      </c>
      <c r="C1783" t="s">
        <v>7</v>
      </c>
      <c r="D1783" t="s">
        <v>2376</v>
      </c>
      <c r="E1783" t="s">
        <v>16</v>
      </c>
      <c r="F1783">
        <v>87</v>
      </c>
      <c r="G1783" t="s">
        <v>2377</v>
      </c>
    </row>
    <row r="1784" spans="1:7" x14ac:dyDescent="0.25">
      <c r="A1784">
        <v>3218</v>
      </c>
      <c r="B1784">
        <v>22434.582290999999</v>
      </c>
      <c r="C1784" t="s">
        <v>7</v>
      </c>
      <c r="D1784" t="s">
        <v>171</v>
      </c>
      <c r="E1784" t="s">
        <v>16</v>
      </c>
      <c r="F1784">
        <v>92</v>
      </c>
      <c r="G1784" t="s">
        <v>172</v>
      </c>
    </row>
    <row r="1785" spans="1:7" x14ac:dyDescent="0.25">
      <c r="A1785">
        <v>3220</v>
      </c>
      <c r="B1785">
        <v>22434.616164999999</v>
      </c>
      <c r="C1785" t="s">
        <v>7</v>
      </c>
      <c r="D1785" t="s">
        <v>8</v>
      </c>
      <c r="E1785" t="s">
        <v>9</v>
      </c>
      <c r="F1785">
        <v>76</v>
      </c>
      <c r="G1785" t="s">
        <v>2379</v>
      </c>
    </row>
    <row r="1786" spans="1:7" x14ac:dyDescent="0.25">
      <c r="A1786">
        <v>3223</v>
      </c>
      <c r="B1786">
        <v>22434.74855</v>
      </c>
      <c r="C1786" t="s">
        <v>7</v>
      </c>
      <c r="D1786" t="s">
        <v>143</v>
      </c>
      <c r="E1786" t="s">
        <v>16</v>
      </c>
      <c r="F1786">
        <v>92</v>
      </c>
      <c r="G1786" t="s">
        <v>144</v>
      </c>
    </row>
    <row r="1787" spans="1:7" x14ac:dyDescent="0.25">
      <c r="A1787">
        <v>3224</v>
      </c>
      <c r="B1787">
        <v>22434.750167999999</v>
      </c>
      <c r="C1787" t="s">
        <v>7</v>
      </c>
      <c r="D1787" t="s">
        <v>177</v>
      </c>
      <c r="E1787" t="s">
        <v>16</v>
      </c>
      <c r="F1787">
        <v>92</v>
      </c>
      <c r="G1787" t="s">
        <v>178</v>
      </c>
    </row>
    <row r="1788" spans="1:7" x14ac:dyDescent="0.25">
      <c r="A1788">
        <v>3226</v>
      </c>
      <c r="B1788">
        <v>22434.765823000002</v>
      </c>
      <c r="C1788" t="s">
        <v>7</v>
      </c>
      <c r="D1788" t="s">
        <v>8</v>
      </c>
      <c r="E1788" t="s">
        <v>9</v>
      </c>
      <c r="F1788">
        <v>68</v>
      </c>
      <c r="G1788" t="s">
        <v>2382</v>
      </c>
    </row>
    <row r="1789" spans="1:7" x14ac:dyDescent="0.25">
      <c r="A1789">
        <v>3228</v>
      </c>
      <c r="B1789">
        <v>22434.880660999999</v>
      </c>
      <c r="C1789" t="s">
        <v>7</v>
      </c>
      <c r="D1789" t="s">
        <v>2384</v>
      </c>
      <c r="E1789" t="s">
        <v>16</v>
      </c>
      <c r="F1789">
        <v>92</v>
      </c>
      <c r="G1789" t="s">
        <v>2385</v>
      </c>
    </row>
    <row r="1790" spans="1:7" x14ac:dyDescent="0.25">
      <c r="A1790">
        <v>3232</v>
      </c>
      <c r="B1790">
        <v>22435.057113999999</v>
      </c>
      <c r="C1790" t="s">
        <v>7</v>
      </c>
      <c r="D1790" t="s">
        <v>28</v>
      </c>
      <c r="E1790" t="s">
        <v>16</v>
      </c>
      <c r="F1790">
        <v>92</v>
      </c>
      <c r="G1790" t="s">
        <v>29</v>
      </c>
    </row>
    <row r="1791" spans="1:7" x14ac:dyDescent="0.25">
      <c r="A1791">
        <v>3233</v>
      </c>
      <c r="B1791">
        <v>22435.058852999999</v>
      </c>
      <c r="C1791" t="s">
        <v>7</v>
      </c>
      <c r="D1791" t="s">
        <v>1736</v>
      </c>
      <c r="E1791" t="s">
        <v>16</v>
      </c>
      <c r="F1791">
        <v>92</v>
      </c>
      <c r="G1791" t="s">
        <v>1737</v>
      </c>
    </row>
    <row r="1792" spans="1:7" x14ac:dyDescent="0.25">
      <c r="A1792">
        <v>3234</v>
      </c>
      <c r="B1792">
        <v>22435.059769</v>
      </c>
      <c r="C1792" t="s">
        <v>7</v>
      </c>
      <c r="D1792" t="s">
        <v>1417</v>
      </c>
      <c r="E1792" t="s">
        <v>16</v>
      </c>
      <c r="F1792">
        <v>92</v>
      </c>
      <c r="G1792" t="s">
        <v>1418</v>
      </c>
    </row>
    <row r="1793" spans="1:7" x14ac:dyDescent="0.25">
      <c r="A1793">
        <v>3237</v>
      </c>
      <c r="B1793">
        <v>22435.246718999999</v>
      </c>
      <c r="C1793" t="s">
        <v>7</v>
      </c>
      <c r="D1793" t="s">
        <v>120</v>
      </c>
      <c r="E1793" t="s">
        <v>16</v>
      </c>
      <c r="F1793">
        <v>92</v>
      </c>
      <c r="G1793" t="s">
        <v>121</v>
      </c>
    </row>
    <row r="1794" spans="1:7" x14ac:dyDescent="0.25">
      <c r="A1794">
        <v>3238</v>
      </c>
      <c r="B1794">
        <v>22435.247635</v>
      </c>
      <c r="C1794" t="s">
        <v>7</v>
      </c>
      <c r="D1794" t="s">
        <v>151</v>
      </c>
      <c r="E1794" t="s">
        <v>16</v>
      </c>
      <c r="F1794">
        <v>92</v>
      </c>
      <c r="G1794" t="s">
        <v>152</v>
      </c>
    </row>
    <row r="1795" spans="1:7" x14ac:dyDescent="0.25">
      <c r="A1795">
        <v>3240</v>
      </c>
      <c r="B1795">
        <v>22435.386947999999</v>
      </c>
      <c r="C1795" t="s">
        <v>7</v>
      </c>
      <c r="D1795" t="s">
        <v>2387</v>
      </c>
      <c r="E1795" t="s">
        <v>16</v>
      </c>
      <c r="F1795">
        <v>92</v>
      </c>
      <c r="G1795" t="s">
        <v>2388</v>
      </c>
    </row>
    <row r="1796" spans="1:7" x14ac:dyDescent="0.25">
      <c r="A1796">
        <v>3242</v>
      </c>
      <c r="B1796">
        <v>22435.539565999999</v>
      </c>
      <c r="C1796" t="s">
        <v>7</v>
      </c>
      <c r="D1796" t="s">
        <v>2389</v>
      </c>
      <c r="E1796" t="s">
        <v>16</v>
      </c>
      <c r="F1796">
        <v>92</v>
      </c>
      <c r="G1796" t="s">
        <v>2390</v>
      </c>
    </row>
    <row r="1797" spans="1:7" x14ac:dyDescent="0.25">
      <c r="A1797">
        <v>3246</v>
      </c>
      <c r="B1797">
        <v>22440.833572</v>
      </c>
      <c r="C1797" t="s">
        <v>7</v>
      </c>
      <c r="D1797" t="s">
        <v>8</v>
      </c>
      <c r="E1797" t="s">
        <v>9</v>
      </c>
      <c r="F1797">
        <v>72</v>
      </c>
      <c r="G1797" t="s">
        <v>2393</v>
      </c>
    </row>
    <row r="1798" spans="1:7" x14ac:dyDescent="0.25">
      <c r="A1798">
        <v>3248</v>
      </c>
      <c r="B1798">
        <v>22441.193832000001</v>
      </c>
      <c r="C1798" t="s">
        <v>7</v>
      </c>
      <c r="D1798" t="s">
        <v>8</v>
      </c>
      <c r="E1798" t="s">
        <v>9</v>
      </c>
      <c r="F1798">
        <v>180</v>
      </c>
      <c r="G1798" t="s">
        <v>2395</v>
      </c>
    </row>
    <row r="1799" spans="1:7" x14ac:dyDescent="0.25">
      <c r="A1799">
        <v>3250</v>
      </c>
      <c r="B1799">
        <v>22441.350356999999</v>
      </c>
      <c r="C1799" t="s">
        <v>7</v>
      </c>
      <c r="D1799" t="s">
        <v>8</v>
      </c>
      <c r="E1799" t="s">
        <v>9</v>
      </c>
      <c r="F1799">
        <v>68</v>
      </c>
      <c r="G1799" t="s">
        <v>2397</v>
      </c>
    </row>
    <row r="1800" spans="1:7" x14ac:dyDescent="0.25">
      <c r="A1800">
        <v>3252</v>
      </c>
      <c r="B1800">
        <v>22441.493637</v>
      </c>
      <c r="C1800" t="s">
        <v>7</v>
      </c>
      <c r="D1800" t="s">
        <v>8</v>
      </c>
      <c r="E1800" t="s">
        <v>9</v>
      </c>
      <c r="F1800">
        <v>68</v>
      </c>
      <c r="G1800" t="s">
        <v>2399</v>
      </c>
    </row>
    <row r="1801" spans="1:7" x14ac:dyDescent="0.25">
      <c r="A1801">
        <v>3253</v>
      </c>
      <c r="B1801">
        <v>22441.496658</v>
      </c>
      <c r="C1801" t="s">
        <v>7</v>
      </c>
      <c r="D1801" t="s">
        <v>8</v>
      </c>
      <c r="E1801" t="s">
        <v>9</v>
      </c>
      <c r="F1801">
        <v>72</v>
      </c>
      <c r="G1801" t="s">
        <v>2400</v>
      </c>
    </row>
    <row r="1802" spans="1:7" x14ac:dyDescent="0.25">
      <c r="A1802">
        <v>3254</v>
      </c>
      <c r="B1802">
        <v>22441.525558000001</v>
      </c>
      <c r="C1802" t="s">
        <v>7</v>
      </c>
      <c r="D1802" t="s">
        <v>2401</v>
      </c>
      <c r="E1802" t="s">
        <v>16</v>
      </c>
      <c r="F1802">
        <v>178</v>
      </c>
      <c r="G1802" t="s">
        <v>2402</v>
      </c>
    </row>
    <row r="1803" spans="1:7" x14ac:dyDescent="0.25">
      <c r="A1803">
        <v>3255</v>
      </c>
      <c r="B1803">
        <v>22441.526290999998</v>
      </c>
      <c r="C1803" t="s">
        <v>7</v>
      </c>
      <c r="D1803" t="s">
        <v>15</v>
      </c>
      <c r="E1803" t="s">
        <v>16</v>
      </c>
      <c r="F1803">
        <v>184</v>
      </c>
      <c r="G1803" t="s">
        <v>17</v>
      </c>
    </row>
    <row r="1804" spans="1:7" x14ac:dyDescent="0.25">
      <c r="A1804">
        <v>3256</v>
      </c>
      <c r="B1804">
        <v>22441.526962</v>
      </c>
      <c r="C1804" t="s">
        <v>7</v>
      </c>
      <c r="D1804" t="s">
        <v>2238</v>
      </c>
      <c r="E1804" t="s">
        <v>16</v>
      </c>
      <c r="F1804">
        <v>184</v>
      </c>
      <c r="G1804" t="s">
        <v>2239</v>
      </c>
    </row>
    <row r="1805" spans="1:7" x14ac:dyDescent="0.25">
      <c r="A1805">
        <v>3257</v>
      </c>
      <c r="B1805">
        <v>22441.527633999998</v>
      </c>
      <c r="C1805" t="s">
        <v>7</v>
      </c>
      <c r="D1805" t="s">
        <v>22</v>
      </c>
      <c r="E1805" t="s">
        <v>16</v>
      </c>
      <c r="F1805">
        <v>175</v>
      </c>
      <c r="G1805" t="s">
        <v>23</v>
      </c>
    </row>
    <row r="1806" spans="1:7" x14ac:dyDescent="0.25">
      <c r="A1806">
        <v>3258</v>
      </c>
      <c r="B1806">
        <v>22441.528334999999</v>
      </c>
      <c r="C1806" t="s">
        <v>7</v>
      </c>
      <c r="D1806" t="s">
        <v>24</v>
      </c>
      <c r="E1806" t="s">
        <v>16</v>
      </c>
      <c r="F1806">
        <v>174</v>
      </c>
      <c r="G1806" t="s">
        <v>25</v>
      </c>
    </row>
    <row r="1807" spans="1:7" x14ac:dyDescent="0.25">
      <c r="A1807">
        <v>3259</v>
      </c>
      <c r="B1807">
        <v>22441.529373000001</v>
      </c>
      <c r="C1807" t="s">
        <v>7</v>
      </c>
      <c r="D1807" t="s">
        <v>26</v>
      </c>
      <c r="E1807" t="s">
        <v>16</v>
      </c>
      <c r="F1807">
        <v>170</v>
      </c>
      <c r="G1807" t="s">
        <v>27</v>
      </c>
    </row>
    <row r="1808" spans="1:7" x14ac:dyDescent="0.25">
      <c r="A1808">
        <v>3260</v>
      </c>
      <c r="B1808">
        <v>22441.530623999999</v>
      </c>
      <c r="C1808" t="s">
        <v>7</v>
      </c>
      <c r="D1808" t="s">
        <v>28</v>
      </c>
      <c r="E1808" t="s">
        <v>16</v>
      </c>
      <c r="F1808">
        <v>176</v>
      </c>
      <c r="G1808" t="s">
        <v>29</v>
      </c>
    </row>
    <row r="1809" spans="1:7" x14ac:dyDescent="0.25">
      <c r="A1809">
        <v>3261</v>
      </c>
      <c r="B1809">
        <v>22441.531234999999</v>
      </c>
      <c r="C1809" t="s">
        <v>7</v>
      </c>
      <c r="D1809" t="s">
        <v>325</v>
      </c>
      <c r="E1809" t="s">
        <v>16</v>
      </c>
      <c r="F1809">
        <v>176</v>
      </c>
      <c r="G1809" t="s">
        <v>326</v>
      </c>
    </row>
    <row r="1810" spans="1:7" x14ac:dyDescent="0.25">
      <c r="A1810">
        <v>3262</v>
      </c>
      <c r="B1810">
        <v>22441.534775</v>
      </c>
      <c r="C1810" t="s">
        <v>7</v>
      </c>
      <c r="D1810" t="s">
        <v>2403</v>
      </c>
      <c r="E1810" t="s">
        <v>16</v>
      </c>
      <c r="F1810">
        <v>99</v>
      </c>
      <c r="G1810" t="s">
        <v>2404</v>
      </c>
    </row>
    <row r="1811" spans="1:7" x14ac:dyDescent="0.25">
      <c r="A1811">
        <v>3263</v>
      </c>
      <c r="B1811">
        <v>22441.535660000001</v>
      </c>
      <c r="C1811" t="s">
        <v>7</v>
      </c>
      <c r="D1811" t="s">
        <v>2405</v>
      </c>
      <c r="E1811" t="s">
        <v>16</v>
      </c>
      <c r="F1811">
        <v>78</v>
      </c>
      <c r="G1811" t="s">
        <v>2406</v>
      </c>
    </row>
    <row r="1812" spans="1:7" x14ac:dyDescent="0.25">
      <c r="A1812">
        <v>3264</v>
      </c>
      <c r="B1812">
        <v>22441.536301</v>
      </c>
      <c r="C1812" t="s">
        <v>7</v>
      </c>
      <c r="D1812" t="s">
        <v>1540</v>
      </c>
      <c r="E1812" t="s">
        <v>16</v>
      </c>
      <c r="F1812">
        <v>89</v>
      </c>
      <c r="G1812" t="s">
        <v>1541</v>
      </c>
    </row>
    <row r="1813" spans="1:7" x14ac:dyDescent="0.25">
      <c r="A1813">
        <v>3265</v>
      </c>
      <c r="B1813">
        <v>22441.537399000001</v>
      </c>
      <c r="C1813" t="s">
        <v>7</v>
      </c>
      <c r="D1813" t="s">
        <v>2407</v>
      </c>
      <c r="E1813" t="s">
        <v>16</v>
      </c>
      <c r="F1813">
        <v>86</v>
      </c>
      <c r="G1813" t="s">
        <v>2408</v>
      </c>
    </row>
    <row r="1814" spans="1:7" x14ac:dyDescent="0.25">
      <c r="A1814">
        <v>3266</v>
      </c>
      <c r="B1814">
        <v>22441.538162000001</v>
      </c>
      <c r="C1814" t="s">
        <v>7</v>
      </c>
      <c r="D1814" t="s">
        <v>423</v>
      </c>
      <c r="E1814" t="s">
        <v>16</v>
      </c>
      <c r="F1814">
        <v>92</v>
      </c>
      <c r="G1814" t="s">
        <v>424</v>
      </c>
    </row>
    <row r="1815" spans="1:7" x14ac:dyDescent="0.25">
      <c r="A1815">
        <v>3267</v>
      </c>
      <c r="B1815">
        <v>22441.538742000001</v>
      </c>
      <c r="C1815" t="s">
        <v>7</v>
      </c>
      <c r="D1815" t="s">
        <v>2007</v>
      </c>
      <c r="E1815" t="s">
        <v>16</v>
      </c>
      <c r="F1815">
        <v>77</v>
      </c>
      <c r="G1815" t="s">
        <v>2008</v>
      </c>
    </row>
    <row r="1816" spans="1:7" x14ac:dyDescent="0.25">
      <c r="A1816">
        <v>3268</v>
      </c>
      <c r="B1816">
        <v>22441.539352</v>
      </c>
      <c r="C1816" t="s">
        <v>7</v>
      </c>
      <c r="D1816" t="s">
        <v>1542</v>
      </c>
      <c r="E1816" t="s">
        <v>16</v>
      </c>
      <c r="F1816">
        <v>79</v>
      </c>
      <c r="G1816" t="s">
        <v>1543</v>
      </c>
    </row>
    <row r="1817" spans="1:7" x14ac:dyDescent="0.25">
      <c r="A1817">
        <v>3269</v>
      </c>
      <c r="B1817">
        <v>22441.539962999999</v>
      </c>
      <c r="C1817" t="s">
        <v>7</v>
      </c>
      <c r="D1817" t="s">
        <v>1544</v>
      </c>
      <c r="E1817" t="s">
        <v>16</v>
      </c>
      <c r="F1817">
        <v>85</v>
      </c>
      <c r="G1817" t="s">
        <v>1545</v>
      </c>
    </row>
    <row r="1818" spans="1:7" x14ac:dyDescent="0.25">
      <c r="A1818">
        <v>3270</v>
      </c>
      <c r="B1818">
        <v>22441.540695</v>
      </c>
      <c r="C1818" t="s">
        <v>7</v>
      </c>
      <c r="D1818" t="s">
        <v>44</v>
      </c>
      <c r="E1818" t="s">
        <v>16</v>
      </c>
      <c r="F1818">
        <v>75</v>
      </c>
      <c r="G1818" t="s">
        <v>45</v>
      </c>
    </row>
    <row r="1819" spans="1:7" x14ac:dyDescent="0.25">
      <c r="A1819">
        <v>3278</v>
      </c>
      <c r="B1819">
        <v>22441.834488</v>
      </c>
      <c r="C1819" t="s">
        <v>7</v>
      </c>
      <c r="D1819" t="s">
        <v>294</v>
      </c>
      <c r="E1819" t="s">
        <v>16</v>
      </c>
      <c r="F1819">
        <v>182</v>
      </c>
      <c r="G1819" t="s">
        <v>295</v>
      </c>
    </row>
    <row r="1820" spans="1:7" x14ac:dyDescent="0.25">
      <c r="A1820">
        <v>3281</v>
      </c>
      <c r="B1820">
        <v>22441.840988</v>
      </c>
      <c r="C1820" t="s">
        <v>7</v>
      </c>
      <c r="D1820" t="s">
        <v>8</v>
      </c>
      <c r="E1820" t="s">
        <v>9</v>
      </c>
      <c r="F1820">
        <v>94</v>
      </c>
      <c r="G1820" t="s">
        <v>2411</v>
      </c>
    </row>
    <row r="1821" spans="1:7" x14ac:dyDescent="0.25">
      <c r="A1821">
        <v>3286</v>
      </c>
      <c r="B1821">
        <v>22441.886642000001</v>
      </c>
      <c r="C1821" t="s">
        <v>7</v>
      </c>
      <c r="D1821" t="s">
        <v>290</v>
      </c>
      <c r="E1821" t="s">
        <v>16</v>
      </c>
      <c r="F1821">
        <v>185</v>
      </c>
      <c r="G1821" t="s">
        <v>291</v>
      </c>
    </row>
    <row r="1822" spans="1:7" x14ac:dyDescent="0.25">
      <c r="A1822">
        <v>3287</v>
      </c>
      <c r="B1822">
        <v>22441.888595</v>
      </c>
      <c r="C1822" t="s">
        <v>7</v>
      </c>
      <c r="D1822" t="s">
        <v>70</v>
      </c>
      <c r="E1822" t="s">
        <v>16</v>
      </c>
      <c r="F1822">
        <v>192</v>
      </c>
      <c r="G1822" t="s">
        <v>71</v>
      </c>
    </row>
    <row r="1823" spans="1:7" x14ac:dyDescent="0.25">
      <c r="A1823">
        <v>3292</v>
      </c>
      <c r="B1823">
        <v>22441.940994000001</v>
      </c>
      <c r="C1823" t="s">
        <v>7</v>
      </c>
      <c r="D1823" t="s">
        <v>103</v>
      </c>
      <c r="E1823" t="s">
        <v>16</v>
      </c>
      <c r="F1823">
        <v>147</v>
      </c>
      <c r="G1823" t="s">
        <v>104</v>
      </c>
    </row>
    <row r="1824" spans="1:7" x14ac:dyDescent="0.25">
      <c r="A1824">
        <v>3293</v>
      </c>
      <c r="B1824">
        <v>22441.941910000001</v>
      </c>
      <c r="C1824" t="s">
        <v>7</v>
      </c>
      <c r="D1824" t="s">
        <v>103</v>
      </c>
      <c r="E1824" t="s">
        <v>16</v>
      </c>
      <c r="F1824">
        <v>147</v>
      </c>
      <c r="G1824" t="s">
        <v>105</v>
      </c>
    </row>
    <row r="1825" spans="1:7" x14ac:dyDescent="0.25">
      <c r="A1825">
        <v>3296</v>
      </c>
      <c r="B1825">
        <v>22442.065231</v>
      </c>
      <c r="C1825" t="s">
        <v>7</v>
      </c>
      <c r="D1825" t="s">
        <v>8</v>
      </c>
      <c r="E1825" t="s">
        <v>9</v>
      </c>
      <c r="F1825">
        <v>68</v>
      </c>
      <c r="G1825" t="s">
        <v>2416</v>
      </c>
    </row>
    <row r="1826" spans="1:7" x14ac:dyDescent="0.25">
      <c r="A1826">
        <v>3297</v>
      </c>
      <c r="B1826">
        <v>22442.083725</v>
      </c>
      <c r="C1826" t="s">
        <v>7</v>
      </c>
      <c r="D1826" t="s">
        <v>2417</v>
      </c>
      <c r="E1826" t="s">
        <v>16</v>
      </c>
      <c r="F1826">
        <v>74</v>
      </c>
      <c r="G1826" t="s">
        <v>2418</v>
      </c>
    </row>
    <row r="1827" spans="1:7" x14ac:dyDescent="0.25">
      <c r="A1827">
        <v>3298</v>
      </c>
      <c r="B1827">
        <v>22442.084365999999</v>
      </c>
      <c r="C1827" t="s">
        <v>7</v>
      </c>
      <c r="D1827" t="s">
        <v>560</v>
      </c>
      <c r="E1827" t="s">
        <v>16</v>
      </c>
      <c r="F1827">
        <v>80</v>
      </c>
      <c r="G1827" t="s">
        <v>561</v>
      </c>
    </row>
    <row r="1828" spans="1:7" x14ac:dyDescent="0.25">
      <c r="A1828">
        <v>3303</v>
      </c>
      <c r="B1828">
        <v>22442.813430999999</v>
      </c>
      <c r="C1828" t="s">
        <v>7</v>
      </c>
      <c r="D1828" t="s">
        <v>204</v>
      </c>
      <c r="E1828" t="s">
        <v>205</v>
      </c>
      <c r="F1828">
        <v>76</v>
      </c>
      <c r="G1828" t="s">
        <v>1382</v>
      </c>
    </row>
    <row r="1829" spans="1:7" x14ac:dyDescent="0.25">
      <c r="A1829">
        <v>3304</v>
      </c>
      <c r="B1829">
        <v>22442.824570000001</v>
      </c>
      <c r="C1829" t="s">
        <v>7</v>
      </c>
      <c r="D1829" t="s">
        <v>204</v>
      </c>
      <c r="E1829" t="s">
        <v>205</v>
      </c>
      <c r="F1829">
        <v>78</v>
      </c>
      <c r="G1829" t="s">
        <v>206</v>
      </c>
    </row>
    <row r="1830" spans="1:7" x14ac:dyDescent="0.25">
      <c r="A1830">
        <v>3307</v>
      </c>
      <c r="B1830">
        <v>22442.926315000001</v>
      </c>
      <c r="C1830" t="s">
        <v>7</v>
      </c>
      <c r="D1830" t="s">
        <v>204</v>
      </c>
      <c r="E1830" t="s">
        <v>205</v>
      </c>
      <c r="F1830">
        <v>76</v>
      </c>
      <c r="G1830" t="s">
        <v>1384</v>
      </c>
    </row>
    <row r="1831" spans="1:7" x14ac:dyDescent="0.25">
      <c r="A1831">
        <v>3308</v>
      </c>
      <c r="B1831">
        <v>22442.927138999999</v>
      </c>
      <c r="C1831" t="s">
        <v>7</v>
      </c>
      <c r="D1831" t="s">
        <v>204</v>
      </c>
      <c r="E1831" t="s">
        <v>205</v>
      </c>
      <c r="F1831">
        <v>78</v>
      </c>
      <c r="G1831" t="s">
        <v>208</v>
      </c>
    </row>
    <row r="1832" spans="1:7" x14ac:dyDescent="0.25">
      <c r="A1832">
        <v>3312</v>
      </c>
      <c r="B1832">
        <v>22443.018264999999</v>
      </c>
      <c r="C1832" t="s">
        <v>7</v>
      </c>
      <c r="D1832" t="s">
        <v>2420</v>
      </c>
      <c r="E1832" t="s">
        <v>9</v>
      </c>
      <c r="F1832">
        <v>76</v>
      </c>
      <c r="G1832" t="s">
        <v>2421</v>
      </c>
    </row>
    <row r="1833" spans="1:7" x14ac:dyDescent="0.25">
      <c r="A1833">
        <v>3313</v>
      </c>
      <c r="B1833">
        <v>22443.020279</v>
      </c>
      <c r="C1833" t="s">
        <v>7</v>
      </c>
      <c r="D1833" t="s">
        <v>210</v>
      </c>
      <c r="E1833" t="s">
        <v>9</v>
      </c>
      <c r="F1833">
        <v>76</v>
      </c>
      <c r="G1833" t="s">
        <v>2422</v>
      </c>
    </row>
    <row r="1834" spans="1:7" x14ac:dyDescent="0.25">
      <c r="A1834">
        <v>3315</v>
      </c>
      <c r="B1834">
        <v>22443.085434000001</v>
      </c>
      <c r="C1834" t="s">
        <v>7</v>
      </c>
      <c r="D1834" t="s">
        <v>210</v>
      </c>
      <c r="E1834" t="s">
        <v>9</v>
      </c>
      <c r="F1834">
        <v>68</v>
      </c>
      <c r="G1834" t="s">
        <v>2424</v>
      </c>
    </row>
    <row r="1835" spans="1:7" x14ac:dyDescent="0.25">
      <c r="A1835">
        <v>3317</v>
      </c>
      <c r="B1835">
        <v>22443.086257999999</v>
      </c>
      <c r="C1835" t="s">
        <v>7</v>
      </c>
      <c r="D1835" t="s">
        <v>2420</v>
      </c>
      <c r="E1835" t="s">
        <v>9</v>
      </c>
      <c r="F1835">
        <v>68</v>
      </c>
      <c r="G1835" t="s">
        <v>2426</v>
      </c>
    </row>
    <row r="1836" spans="1:7" x14ac:dyDescent="0.25">
      <c r="A1836">
        <v>3318</v>
      </c>
      <c r="B1836">
        <v>22443.091811999999</v>
      </c>
      <c r="C1836" t="s">
        <v>7</v>
      </c>
      <c r="D1836" t="s">
        <v>2420</v>
      </c>
      <c r="E1836" t="s">
        <v>1394</v>
      </c>
      <c r="F1836">
        <v>156</v>
      </c>
      <c r="G1836" t="s">
        <v>1395</v>
      </c>
    </row>
    <row r="1837" spans="1:7" x14ac:dyDescent="0.25">
      <c r="A1837">
        <v>3320</v>
      </c>
      <c r="B1837">
        <v>22443.135544000001</v>
      </c>
      <c r="C1837" t="s">
        <v>7</v>
      </c>
      <c r="D1837" t="s">
        <v>210</v>
      </c>
      <c r="E1837" t="s">
        <v>9</v>
      </c>
      <c r="F1837">
        <v>68</v>
      </c>
      <c r="G1837" t="s">
        <v>2428</v>
      </c>
    </row>
    <row r="1838" spans="1:7" x14ac:dyDescent="0.25">
      <c r="A1838">
        <v>3324</v>
      </c>
      <c r="B1838">
        <v>22443.195724000001</v>
      </c>
      <c r="C1838" t="s">
        <v>7</v>
      </c>
      <c r="D1838" t="s">
        <v>2420</v>
      </c>
      <c r="E1838" t="s">
        <v>9</v>
      </c>
      <c r="F1838">
        <v>68</v>
      </c>
      <c r="G1838" t="s">
        <v>2431</v>
      </c>
    </row>
    <row r="1839" spans="1:7" x14ac:dyDescent="0.25">
      <c r="A1839">
        <v>3326</v>
      </c>
      <c r="B1839">
        <v>22443.201462000001</v>
      </c>
      <c r="C1839" t="s">
        <v>7</v>
      </c>
      <c r="D1839" t="s">
        <v>2420</v>
      </c>
      <c r="E1839" t="s">
        <v>9</v>
      </c>
      <c r="F1839">
        <v>68</v>
      </c>
      <c r="G1839" t="s">
        <v>2432</v>
      </c>
    </row>
    <row r="1840" spans="1:7" x14ac:dyDescent="0.25">
      <c r="A1840">
        <v>3327</v>
      </c>
      <c r="B1840">
        <v>22443.201614000001</v>
      </c>
      <c r="C1840" t="s">
        <v>7</v>
      </c>
      <c r="D1840" t="s">
        <v>2420</v>
      </c>
      <c r="E1840" t="s">
        <v>1394</v>
      </c>
      <c r="F1840">
        <v>254</v>
      </c>
      <c r="G1840" t="s">
        <v>1403</v>
      </c>
    </row>
    <row r="1841" spans="1:7" x14ac:dyDescent="0.25">
      <c r="A1841">
        <v>3329</v>
      </c>
      <c r="B1841">
        <v>22443.317763999999</v>
      </c>
      <c r="C1841" t="s">
        <v>7</v>
      </c>
      <c r="D1841" t="s">
        <v>204</v>
      </c>
      <c r="E1841" t="s">
        <v>205</v>
      </c>
      <c r="F1841">
        <v>88</v>
      </c>
      <c r="G1841" t="s">
        <v>2433</v>
      </c>
    </row>
    <row r="1842" spans="1:7" x14ac:dyDescent="0.25">
      <c r="A1842">
        <v>3330</v>
      </c>
      <c r="B1842">
        <v>22443.355240000001</v>
      </c>
      <c r="C1842" t="s">
        <v>7</v>
      </c>
      <c r="D1842" t="s">
        <v>2420</v>
      </c>
      <c r="E1842" t="s">
        <v>9</v>
      </c>
      <c r="F1842">
        <v>68</v>
      </c>
      <c r="G1842" t="s">
        <v>2434</v>
      </c>
    </row>
    <row r="1843" spans="1:7" x14ac:dyDescent="0.25">
      <c r="A1843">
        <v>3332</v>
      </c>
      <c r="B1843">
        <v>22443.489638999999</v>
      </c>
      <c r="C1843" t="s">
        <v>7</v>
      </c>
      <c r="D1843" t="s">
        <v>2420</v>
      </c>
      <c r="E1843" t="s">
        <v>1394</v>
      </c>
      <c r="F1843">
        <v>260</v>
      </c>
      <c r="G1843" t="s">
        <v>1408</v>
      </c>
    </row>
    <row r="1844" spans="1:7" x14ac:dyDescent="0.25">
      <c r="A1844">
        <v>3333</v>
      </c>
      <c r="B1844">
        <v>22443.490005</v>
      </c>
      <c r="C1844" t="s">
        <v>7</v>
      </c>
      <c r="D1844" t="s">
        <v>2420</v>
      </c>
      <c r="E1844" t="s">
        <v>1394</v>
      </c>
      <c r="F1844">
        <v>1358</v>
      </c>
      <c r="G1844" t="s">
        <v>1408</v>
      </c>
    </row>
    <row r="1845" spans="1:7" x14ac:dyDescent="0.25">
      <c r="A1845">
        <v>3334</v>
      </c>
      <c r="B1845">
        <v>22443.563216999999</v>
      </c>
      <c r="C1845" t="s">
        <v>7</v>
      </c>
      <c r="D1845" t="s">
        <v>423</v>
      </c>
      <c r="E1845" t="s">
        <v>16</v>
      </c>
      <c r="F1845">
        <v>92</v>
      </c>
      <c r="G1845" t="s">
        <v>424</v>
      </c>
    </row>
    <row r="1846" spans="1:7" x14ac:dyDescent="0.25">
      <c r="A1846">
        <v>3338</v>
      </c>
      <c r="B1846">
        <v>22443.676802999998</v>
      </c>
      <c r="C1846" t="s">
        <v>7</v>
      </c>
      <c r="D1846" t="s">
        <v>2420</v>
      </c>
      <c r="E1846" t="s">
        <v>9</v>
      </c>
      <c r="F1846">
        <v>68</v>
      </c>
      <c r="G1846" t="s">
        <v>2437</v>
      </c>
    </row>
    <row r="1847" spans="1:7" x14ac:dyDescent="0.25">
      <c r="A1847">
        <v>3340</v>
      </c>
      <c r="B1847">
        <v>22443.697494</v>
      </c>
      <c r="C1847" t="s">
        <v>7</v>
      </c>
      <c r="D1847" t="s">
        <v>2420</v>
      </c>
      <c r="E1847" t="s">
        <v>1394</v>
      </c>
      <c r="F1847">
        <v>95</v>
      </c>
      <c r="G1847" t="s">
        <v>1414</v>
      </c>
    </row>
    <row r="1848" spans="1:7" x14ac:dyDescent="0.25">
      <c r="A1848">
        <v>3341</v>
      </c>
      <c r="B1848">
        <v>22443.698410000001</v>
      </c>
      <c r="C1848" t="s">
        <v>7</v>
      </c>
      <c r="D1848" t="s">
        <v>2420</v>
      </c>
      <c r="E1848" t="s">
        <v>9</v>
      </c>
      <c r="F1848">
        <v>68</v>
      </c>
      <c r="G1848" t="s">
        <v>2439</v>
      </c>
    </row>
    <row r="1849" spans="1:7" x14ac:dyDescent="0.25">
      <c r="A1849">
        <v>3344</v>
      </c>
      <c r="B1849">
        <v>22443.842574999999</v>
      </c>
      <c r="C1849" t="s">
        <v>7</v>
      </c>
      <c r="D1849" t="s">
        <v>2420</v>
      </c>
      <c r="E1849" t="s">
        <v>9</v>
      </c>
      <c r="F1849">
        <v>76</v>
      </c>
      <c r="G1849" t="s">
        <v>2441</v>
      </c>
    </row>
    <row r="1850" spans="1:7" x14ac:dyDescent="0.25">
      <c r="A1850">
        <v>3345</v>
      </c>
      <c r="B1850">
        <v>22443.864365000001</v>
      </c>
      <c r="C1850" t="s">
        <v>7</v>
      </c>
      <c r="D1850" t="s">
        <v>294</v>
      </c>
      <c r="E1850" t="s">
        <v>16</v>
      </c>
      <c r="F1850">
        <v>182</v>
      </c>
      <c r="G1850" t="s">
        <v>295</v>
      </c>
    </row>
    <row r="1851" spans="1:7" x14ac:dyDescent="0.25">
      <c r="A1851">
        <v>3347</v>
      </c>
      <c r="B1851">
        <v>22443.916763000001</v>
      </c>
      <c r="C1851" t="s">
        <v>7</v>
      </c>
      <c r="D1851" t="s">
        <v>2420</v>
      </c>
      <c r="E1851" t="s">
        <v>9</v>
      </c>
      <c r="F1851">
        <v>68</v>
      </c>
      <c r="G1851" t="s">
        <v>2443</v>
      </c>
    </row>
    <row r="1852" spans="1:7" x14ac:dyDescent="0.25">
      <c r="A1852">
        <v>3348</v>
      </c>
      <c r="B1852">
        <v>22443.922256000002</v>
      </c>
      <c r="C1852" t="s">
        <v>7</v>
      </c>
      <c r="D1852" t="s">
        <v>2420</v>
      </c>
      <c r="E1852" t="s">
        <v>1394</v>
      </c>
      <c r="F1852">
        <v>156</v>
      </c>
      <c r="G1852" t="s">
        <v>1395</v>
      </c>
    </row>
    <row r="1853" spans="1:7" x14ac:dyDescent="0.25">
      <c r="A1853">
        <v>3351</v>
      </c>
      <c r="B1853">
        <v>22444.005905000002</v>
      </c>
      <c r="C1853" t="s">
        <v>7</v>
      </c>
      <c r="D1853" t="s">
        <v>2420</v>
      </c>
      <c r="E1853" t="s">
        <v>9</v>
      </c>
      <c r="F1853">
        <v>68</v>
      </c>
      <c r="G1853" t="s">
        <v>2445</v>
      </c>
    </row>
    <row r="1854" spans="1:7" x14ac:dyDescent="0.25">
      <c r="A1854">
        <v>3353</v>
      </c>
      <c r="B1854">
        <v>22444.006363</v>
      </c>
      <c r="C1854" t="s">
        <v>7</v>
      </c>
      <c r="D1854" t="s">
        <v>2420</v>
      </c>
      <c r="E1854" t="s">
        <v>9</v>
      </c>
      <c r="F1854">
        <v>68</v>
      </c>
      <c r="G1854" t="s">
        <v>2446</v>
      </c>
    </row>
    <row r="1855" spans="1:7" x14ac:dyDescent="0.25">
      <c r="A1855">
        <v>3354</v>
      </c>
      <c r="B1855">
        <v>22444.014266999999</v>
      </c>
      <c r="C1855" t="s">
        <v>7</v>
      </c>
      <c r="D1855" t="s">
        <v>2420</v>
      </c>
      <c r="E1855" t="s">
        <v>1394</v>
      </c>
      <c r="F1855">
        <v>254</v>
      </c>
      <c r="G1855" t="s">
        <v>1403</v>
      </c>
    </row>
    <row r="1856" spans="1:7" x14ac:dyDescent="0.25">
      <c r="A1856">
        <v>3356</v>
      </c>
      <c r="B1856">
        <v>22444.123489000001</v>
      </c>
      <c r="C1856" t="s">
        <v>7</v>
      </c>
      <c r="D1856" t="s">
        <v>2417</v>
      </c>
      <c r="E1856" t="s">
        <v>16</v>
      </c>
      <c r="F1856">
        <v>74</v>
      </c>
      <c r="G1856" t="s">
        <v>2418</v>
      </c>
    </row>
    <row r="1857" spans="1:7" x14ac:dyDescent="0.25">
      <c r="A1857">
        <v>3357</v>
      </c>
      <c r="B1857">
        <v>22444.135300000002</v>
      </c>
      <c r="C1857" t="s">
        <v>7</v>
      </c>
      <c r="D1857" t="s">
        <v>2420</v>
      </c>
      <c r="E1857" t="s">
        <v>9</v>
      </c>
      <c r="F1857">
        <v>68</v>
      </c>
      <c r="G1857" t="s">
        <v>2447</v>
      </c>
    </row>
    <row r="1858" spans="1:7" x14ac:dyDescent="0.25">
      <c r="A1858">
        <v>3358</v>
      </c>
      <c r="B1858">
        <v>22444.168655000001</v>
      </c>
      <c r="C1858" t="s">
        <v>7</v>
      </c>
      <c r="D1858" t="s">
        <v>2420</v>
      </c>
      <c r="E1858" t="s">
        <v>1394</v>
      </c>
      <c r="F1858">
        <v>259</v>
      </c>
      <c r="G1858" t="s">
        <v>1408</v>
      </c>
    </row>
    <row r="1859" spans="1:7" x14ac:dyDescent="0.25">
      <c r="A1859">
        <v>3359</v>
      </c>
      <c r="B1859">
        <v>22444.168990999999</v>
      </c>
      <c r="C1859" t="s">
        <v>7</v>
      </c>
      <c r="D1859" t="s">
        <v>2420</v>
      </c>
      <c r="E1859" t="s">
        <v>1394</v>
      </c>
      <c r="F1859">
        <v>357</v>
      </c>
      <c r="G1859" t="s">
        <v>1408</v>
      </c>
    </row>
    <row r="1860" spans="1:7" x14ac:dyDescent="0.25">
      <c r="A1860">
        <v>3362</v>
      </c>
      <c r="B1860">
        <v>22444.275833</v>
      </c>
      <c r="C1860" t="s">
        <v>7</v>
      </c>
      <c r="D1860" t="s">
        <v>2420</v>
      </c>
      <c r="E1860" t="s">
        <v>9</v>
      </c>
      <c r="F1860">
        <v>68</v>
      </c>
      <c r="G1860" t="s">
        <v>2449</v>
      </c>
    </row>
    <row r="1861" spans="1:7" x14ac:dyDescent="0.25">
      <c r="A1861">
        <v>3364</v>
      </c>
      <c r="B1861">
        <v>22444.315322999999</v>
      </c>
      <c r="C1861" t="s">
        <v>7</v>
      </c>
      <c r="D1861" t="s">
        <v>2420</v>
      </c>
      <c r="E1861" t="s">
        <v>9</v>
      </c>
      <c r="F1861">
        <v>68</v>
      </c>
      <c r="G1861" t="s">
        <v>2451</v>
      </c>
    </row>
    <row r="1862" spans="1:7" x14ac:dyDescent="0.25">
      <c r="A1862">
        <v>3365</v>
      </c>
      <c r="B1862">
        <v>22444.317184</v>
      </c>
      <c r="C1862" t="s">
        <v>7</v>
      </c>
      <c r="D1862" t="s">
        <v>2420</v>
      </c>
      <c r="E1862" t="s">
        <v>1394</v>
      </c>
      <c r="F1862">
        <v>95</v>
      </c>
      <c r="G1862" t="s">
        <v>1414</v>
      </c>
    </row>
    <row r="1863" spans="1:7" x14ac:dyDescent="0.25">
      <c r="A1863">
        <v>3366</v>
      </c>
      <c r="B1863">
        <v>22444.318069000001</v>
      </c>
      <c r="C1863" t="s">
        <v>7</v>
      </c>
      <c r="D1863" t="s">
        <v>2420</v>
      </c>
      <c r="E1863" t="s">
        <v>9</v>
      </c>
      <c r="F1863">
        <v>68</v>
      </c>
      <c r="G1863" t="s">
        <v>2452</v>
      </c>
    </row>
    <row r="1864" spans="1:7" x14ac:dyDescent="0.25">
      <c r="A1864">
        <v>3368</v>
      </c>
      <c r="B1864">
        <v>22447.595901000001</v>
      </c>
      <c r="C1864" t="s">
        <v>7</v>
      </c>
      <c r="D1864" t="s">
        <v>423</v>
      </c>
      <c r="E1864" t="s">
        <v>16</v>
      </c>
      <c r="F1864">
        <v>92</v>
      </c>
      <c r="G1864" t="s">
        <v>424</v>
      </c>
    </row>
    <row r="1865" spans="1:7" x14ac:dyDescent="0.25">
      <c r="A1865">
        <v>3370</v>
      </c>
      <c r="B1865">
        <v>22447.896651999999</v>
      </c>
      <c r="C1865" t="s">
        <v>7</v>
      </c>
      <c r="D1865" t="s">
        <v>294</v>
      </c>
      <c r="E1865" t="s">
        <v>16</v>
      </c>
      <c r="F1865">
        <v>182</v>
      </c>
      <c r="G1865" t="s">
        <v>295</v>
      </c>
    </row>
    <row r="1866" spans="1:7" x14ac:dyDescent="0.25">
      <c r="A1866">
        <v>3371</v>
      </c>
      <c r="B1866">
        <v>22448.148024999999</v>
      </c>
      <c r="C1866" t="s">
        <v>7</v>
      </c>
      <c r="D1866" t="s">
        <v>2417</v>
      </c>
      <c r="E1866" t="s">
        <v>16</v>
      </c>
      <c r="F1866">
        <v>74</v>
      </c>
      <c r="G1866" t="s">
        <v>2418</v>
      </c>
    </row>
    <row r="1867" spans="1:7" x14ac:dyDescent="0.25">
      <c r="A1867">
        <v>3372</v>
      </c>
      <c r="B1867">
        <v>22448.837326000001</v>
      </c>
      <c r="C1867" t="s">
        <v>7</v>
      </c>
      <c r="D1867" t="s">
        <v>2420</v>
      </c>
      <c r="E1867" t="s">
        <v>9</v>
      </c>
      <c r="F1867">
        <v>76</v>
      </c>
      <c r="G1867" t="s">
        <v>2454</v>
      </c>
    </row>
    <row r="1868" spans="1:7" x14ac:dyDescent="0.25">
      <c r="A1868">
        <v>3374</v>
      </c>
      <c r="B1868">
        <v>22448.905350000001</v>
      </c>
      <c r="C1868" t="s">
        <v>7</v>
      </c>
      <c r="D1868" t="s">
        <v>2420</v>
      </c>
      <c r="E1868" t="s">
        <v>9</v>
      </c>
      <c r="F1868">
        <v>68</v>
      </c>
      <c r="G1868" t="s">
        <v>2456</v>
      </c>
    </row>
    <row r="1869" spans="1:7" x14ac:dyDescent="0.25">
      <c r="A1869">
        <v>3375</v>
      </c>
      <c r="B1869">
        <v>22448.910750999999</v>
      </c>
      <c r="C1869" t="s">
        <v>7</v>
      </c>
      <c r="D1869" t="s">
        <v>2420</v>
      </c>
      <c r="E1869" t="s">
        <v>1394</v>
      </c>
      <c r="F1869">
        <v>156</v>
      </c>
      <c r="G1869" t="s">
        <v>1395</v>
      </c>
    </row>
    <row r="1870" spans="1:7" x14ac:dyDescent="0.25">
      <c r="A1870">
        <v>3378</v>
      </c>
      <c r="B1870">
        <v>22448.986434999999</v>
      </c>
      <c r="C1870" t="s">
        <v>7</v>
      </c>
      <c r="D1870" t="s">
        <v>2420</v>
      </c>
      <c r="E1870" t="s">
        <v>9</v>
      </c>
      <c r="F1870">
        <v>68</v>
      </c>
      <c r="G1870" t="s">
        <v>2458</v>
      </c>
    </row>
    <row r="1871" spans="1:7" x14ac:dyDescent="0.25">
      <c r="A1871">
        <v>3380</v>
      </c>
      <c r="B1871">
        <v>22448.9879</v>
      </c>
      <c r="C1871" t="s">
        <v>7</v>
      </c>
      <c r="D1871" t="s">
        <v>2420</v>
      </c>
      <c r="E1871" t="s">
        <v>9</v>
      </c>
      <c r="F1871">
        <v>68</v>
      </c>
      <c r="G1871" t="s">
        <v>2459</v>
      </c>
    </row>
    <row r="1872" spans="1:7" x14ac:dyDescent="0.25">
      <c r="A1872">
        <v>3381</v>
      </c>
      <c r="B1872">
        <v>22448.995955999999</v>
      </c>
      <c r="C1872" t="s">
        <v>7</v>
      </c>
      <c r="D1872" t="s">
        <v>2420</v>
      </c>
      <c r="E1872" t="s">
        <v>1394</v>
      </c>
      <c r="F1872">
        <v>254</v>
      </c>
      <c r="G1872" t="s">
        <v>1403</v>
      </c>
    </row>
    <row r="1873" spans="1:7" x14ac:dyDescent="0.25">
      <c r="A1873">
        <v>3383</v>
      </c>
      <c r="B1873">
        <v>22449.12529</v>
      </c>
      <c r="C1873" t="s">
        <v>7</v>
      </c>
      <c r="D1873" t="s">
        <v>2420</v>
      </c>
      <c r="E1873" t="s">
        <v>9</v>
      </c>
      <c r="F1873">
        <v>68</v>
      </c>
      <c r="G1873" t="s">
        <v>2460</v>
      </c>
    </row>
    <row r="1874" spans="1:7" x14ac:dyDescent="0.25">
      <c r="A1874">
        <v>3384</v>
      </c>
      <c r="B1874">
        <v>22449.176223999999</v>
      </c>
      <c r="C1874" t="s">
        <v>7</v>
      </c>
      <c r="D1874" t="s">
        <v>2420</v>
      </c>
      <c r="E1874" t="s">
        <v>1394</v>
      </c>
      <c r="F1874">
        <v>259</v>
      </c>
      <c r="G1874" t="s">
        <v>1408</v>
      </c>
    </row>
    <row r="1875" spans="1:7" x14ac:dyDescent="0.25">
      <c r="A1875">
        <v>3385</v>
      </c>
      <c r="B1875">
        <v>22449.176559</v>
      </c>
      <c r="C1875" t="s">
        <v>7</v>
      </c>
      <c r="D1875" t="s">
        <v>2420</v>
      </c>
      <c r="E1875" t="s">
        <v>1394</v>
      </c>
      <c r="F1875">
        <v>357</v>
      </c>
      <c r="G1875" t="s">
        <v>1408</v>
      </c>
    </row>
    <row r="1876" spans="1:7" x14ac:dyDescent="0.25">
      <c r="A1876">
        <v>3388</v>
      </c>
      <c r="B1876">
        <v>22449.285843000001</v>
      </c>
      <c r="C1876" t="s">
        <v>7</v>
      </c>
      <c r="D1876" t="s">
        <v>2420</v>
      </c>
      <c r="E1876" t="s">
        <v>9</v>
      </c>
      <c r="F1876">
        <v>68</v>
      </c>
      <c r="G1876" t="s">
        <v>2462</v>
      </c>
    </row>
    <row r="1877" spans="1:7" x14ac:dyDescent="0.25">
      <c r="A1877">
        <v>3390</v>
      </c>
      <c r="B1877">
        <v>22449.325789999999</v>
      </c>
      <c r="C1877" t="s">
        <v>7</v>
      </c>
      <c r="D1877" t="s">
        <v>2420</v>
      </c>
      <c r="E1877" t="s">
        <v>9</v>
      </c>
      <c r="F1877">
        <v>68</v>
      </c>
      <c r="G1877" t="s">
        <v>2464</v>
      </c>
    </row>
    <row r="1878" spans="1:7" x14ac:dyDescent="0.25">
      <c r="A1878">
        <v>3391</v>
      </c>
      <c r="B1878">
        <v>22449.331679999999</v>
      </c>
      <c r="C1878" t="s">
        <v>7</v>
      </c>
      <c r="D1878" t="s">
        <v>2420</v>
      </c>
      <c r="E1878" t="s">
        <v>1394</v>
      </c>
      <c r="F1878">
        <v>95</v>
      </c>
      <c r="G1878" t="s">
        <v>1414</v>
      </c>
    </row>
    <row r="1879" spans="1:7" x14ac:dyDescent="0.25">
      <c r="A1879">
        <v>3392</v>
      </c>
      <c r="B1879">
        <v>22449.333968999999</v>
      </c>
      <c r="C1879" t="s">
        <v>7</v>
      </c>
      <c r="D1879" t="s">
        <v>2420</v>
      </c>
      <c r="E1879" t="s">
        <v>9</v>
      </c>
      <c r="F1879">
        <v>68</v>
      </c>
      <c r="G1879" t="s">
        <v>2465</v>
      </c>
    </row>
    <row r="1880" spans="1:7" x14ac:dyDescent="0.25">
      <c r="A1880">
        <v>3393</v>
      </c>
      <c r="B1880">
        <v>22449.376541000001</v>
      </c>
      <c r="C1880" t="s">
        <v>7</v>
      </c>
      <c r="D1880" t="s">
        <v>2420</v>
      </c>
      <c r="E1880" t="s">
        <v>9</v>
      </c>
      <c r="F1880">
        <v>76</v>
      </c>
      <c r="G1880" t="s">
        <v>2466</v>
      </c>
    </row>
    <row r="1881" spans="1:7" x14ac:dyDescent="0.25">
      <c r="A1881">
        <v>3397</v>
      </c>
      <c r="B1881">
        <v>22449.470566</v>
      </c>
      <c r="C1881" t="s">
        <v>7</v>
      </c>
      <c r="D1881" t="s">
        <v>2420</v>
      </c>
      <c r="E1881" t="s">
        <v>9</v>
      </c>
      <c r="F1881">
        <v>68</v>
      </c>
      <c r="G1881" t="s">
        <v>2470</v>
      </c>
    </row>
    <row r="1882" spans="1:7" x14ac:dyDescent="0.25">
      <c r="A1882">
        <v>3398</v>
      </c>
      <c r="B1882">
        <v>22449.474410999999</v>
      </c>
      <c r="C1882" t="s">
        <v>7</v>
      </c>
      <c r="D1882" t="s">
        <v>2420</v>
      </c>
      <c r="E1882" t="s">
        <v>1394</v>
      </c>
      <c r="F1882">
        <v>156</v>
      </c>
      <c r="G1882" t="s">
        <v>1395</v>
      </c>
    </row>
    <row r="1883" spans="1:7" x14ac:dyDescent="0.25">
      <c r="A1883">
        <v>3401</v>
      </c>
      <c r="B1883">
        <v>22449.556412000002</v>
      </c>
      <c r="C1883" t="s">
        <v>7</v>
      </c>
      <c r="D1883" t="s">
        <v>2420</v>
      </c>
      <c r="E1883" t="s">
        <v>9</v>
      </c>
      <c r="F1883">
        <v>68</v>
      </c>
      <c r="G1883" t="s">
        <v>2472</v>
      </c>
    </row>
    <row r="1884" spans="1:7" x14ac:dyDescent="0.25">
      <c r="A1884">
        <v>3403</v>
      </c>
      <c r="B1884">
        <v>22449.556869</v>
      </c>
      <c r="C1884" t="s">
        <v>7</v>
      </c>
      <c r="D1884" t="s">
        <v>2420</v>
      </c>
      <c r="E1884" t="s">
        <v>9</v>
      </c>
      <c r="F1884">
        <v>68</v>
      </c>
      <c r="G1884" t="s">
        <v>2473</v>
      </c>
    </row>
    <row r="1885" spans="1:7" x14ac:dyDescent="0.25">
      <c r="A1885">
        <v>3404</v>
      </c>
      <c r="B1885">
        <v>22449.564804000001</v>
      </c>
      <c r="C1885" t="s">
        <v>7</v>
      </c>
      <c r="D1885" t="s">
        <v>2420</v>
      </c>
      <c r="E1885" t="s">
        <v>1394</v>
      </c>
      <c r="F1885">
        <v>254</v>
      </c>
      <c r="G1885" t="s">
        <v>1403</v>
      </c>
    </row>
    <row r="1886" spans="1:7" x14ac:dyDescent="0.25">
      <c r="A1886">
        <v>3406</v>
      </c>
      <c r="B1886">
        <v>22449.685257000001</v>
      </c>
      <c r="C1886" t="s">
        <v>7</v>
      </c>
      <c r="D1886" t="s">
        <v>2420</v>
      </c>
      <c r="E1886" t="s">
        <v>9</v>
      </c>
      <c r="F1886">
        <v>68</v>
      </c>
      <c r="G1886" t="s">
        <v>2474</v>
      </c>
    </row>
    <row r="1887" spans="1:7" x14ac:dyDescent="0.25">
      <c r="A1887">
        <v>3407</v>
      </c>
      <c r="B1887">
        <v>22449.750564000002</v>
      </c>
      <c r="C1887" t="s">
        <v>7</v>
      </c>
      <c r="D1887" t="s">
        <v>2420</v>
      </c>
      <c r="E1887" t="s">
        <v>1394</v>
      </c>
      <c r="F1887">
        <v>259</v>
      </c>
      <c r="G1887" t="s">
        <v>1408</v>
      </c>
    </row>
    <row r="1888" spans="1:7" x14ac:dyDescent="0.25">
      <c r="A1888">
        <v>3408</v>
      </c>
      <c r="B1888">
        <v>22449.750930999999</v>
      </c>
      <c r="C1888" t="s">
        <v>7</v>
      </c>
      <c r="D1888" t="s">
        <v>2420</v>
      </c>
      <c r="E1888" t="s">
        <v>1394</v>
      </c>
      <c r="F1888">
        <v>361</v>
      </c>
      <c r="G1888" t="s">
        <v>1408</v>
      </c>
    </row>
    <row r="1889" spans="1:7" x14ac:dyDescent="0.25">
      <c r="A1889">
        <v>3411</v>
      </c>
      <c r="B1889">
        <v>22449.916304999999</v>
      </c>
      <c r="C1889" t="s">
        <v>7</v>
      </c>
      <c r="D1889" t="s">
        <v>2420</v>
      </c>
      <c r="E1889" t="s">
        <v>9</v>
      </c>
      <c r="F1889">
        <v>68</v>
      </c>
      <c r="G1889" t="s">
        <v>2476</v>
      </c>
    </row>
    <row r="1890" spans="1:7" x14ac:dyDescent="0.25">
      <c r="A1890">
        <v>3413</v>
      </c>
      <c r="B1890">
        <v>22449.937607</v>
      </c>
      <c r="C1890" t="s">
        <v>7</v>
      </c>
      <c r="D1890" t="s">
        <v>2420</v>
      </c>
      <c r="E1890" t="s">
        <v>1394</v>
      </c>
      <c r="F1890">
        <v>95</v>
      </c>
      <c r="G1890" t="s">
        <v>1414</v>
      </c>
    </row>
    <row r="1891" spans="1:7" x14ac:dyDescent="0.25">
      <c r="A1891">
        <v>3414</v>
      </c>
      <c r="B1891">
        <v>22449.939711999999</v>
      </c>
      <c r="C1891" t="s">
        <v>7</v>
      </c>
      <c r="D1891" t="s">
        <v>2420</v>
      </c>
      <c r="E1891" t="s">
        <v>9</v>
      </c>
      <c r="F1891">
        <v>68</v>
      </c>
      <c r="G1891" t="s">
        <v>2478</v>
      </c>
    </row>
    <row r="1892" spans="1:7" x14ac:dyDescent="0.25">
      <c r="A1892">
        <v>3417</v>
      </c>
      <c r="B1892">
        <v>22451.553145999998</v>
      </c>
      <c r="C1892" t="s">
        <v>7</v>
      </c>
      <c r="D1892" t="s">
        <v>825</v>
      </c>
      <c r="E1892" t="s">
        <v>16</v>
      </c>
      <c r="F1892">
        <v>92</v>
      </c>
      <c r="G1892" t="s">
        <v>826</v>
      </c>
    </row>
    <row r="1893" spans="1:7" x14ac:dyDescent="0.25">
      <c r="A1893">
        <v>3419</v>
      </c>
      <c r="B1893">
        <v>22451.721724999999</v>
      </c>
      <c r="C1893" t="s">
        <v>7</v>
      </c>
      <c r="D1893" t="s">
        <v>1551</v>
      </c>
      <c r="E1893" t="s">
        <v>16</v>
      </c>
      <c r="F1893">
        <v>183</v>
      </c>
      <c r="G1893" t="s">
        <v>1552</v>
      </c>
    </row>
    <row r="1894" spans="1:7" x14ac:dyDescent="0.25">
      <c r="A1894">
        <v>3420</v>
      </c>
      <c r="B1894">
        <v>22451.724563</v>
      </c>
      <c r="C1894" t="s">
        <v>7</v>
      </c>
      <c r="D1894" t="s">
        <v>74</v>
      </c>
      <c r="E1894" t="s">
        <v>16</v>
      </c>
      <c r="F1894">
        <v>182</v>
      </c>
      <c r="G1894" t="s">
        <v>75</v>
      </c>
    </row>
    <row r="1895" spans="1:7" x14ac:dyDescent="0.25">
      <c r="A1895">
        <v>3423</v>
      </c>
      <c r="B1895">
        <v>22452.167067999999</v>
      </c>
      <c r="C1895" t="s">
        <v>7</v>
      </c>
      <c r="D1895" t="s">
        <v>2481</v>
      </c>
      <c r="E1895" t="s">
        <v>16</v>
      </c>
      <c r="F1895">
        <v>74</v>
      </c>
      <c r="G1895" t="s">
        <v>2482</v>
      </c>
    </row>
    <row r="1896" spans="1:7" x14ac:dyDescent="0.25">
      <c r="A1896">
        <v>3425</v>
      </c>
      <c r="B1896">
        <v>22459.128188999999</v>
      </c>
      <c r="C1896" t="s">
        <v>7</v>
      </c>
      <c r="D1896" t="s">
        <v>221</v>
      </c>
      <c r="E1896" t="s">
        <v>9</v>
      </c>
      <c r="F1896">
        <v>76</v>
      </c>
      <c r="G1896" t="s">
        <v>2484</v>
      </c>
    </row>
    <row r="1897" spans="1:7" x14ac:dyDescent="0.25">
      <c r="A1897">
        <v>3426</v>
      </c>
      <c r="B1897">
        <v>22459.129927999998</v>
      </c>
      <c r="C1897" t="s">
        <v>7</v>
      </c>
      <c r="D1897" t="s">
        <v>223</v>
      </c>
      <c r="E1897" t="s">
        <v>9</v>
      </c>
      <c r="F1897">
        <v>76</v>
      </c>
      <c r="G1897" t="s">
        <v>2485</v>
      </c>
    </row>
    <row r="1898" spans="1:7" x14ac:dyDescent="0.25">
      <c r="A1898">
        <v>3428</v>
      </c>
      <c r="B1898">
        <v>22459.260574</v>
      </c>
      <c r="C1898" t="s">
        <v>7</v>
      </c>
      <c r="D1898" t="s">
        <v>221</v>
      </c>
      <c r="E1898" t="s">
        <v>9</v>
      </c>
      <c r="F1898">
        <v>68</v>
      </c>
      <c r="G1898" t="s">
        <v>2487</v>
      </c>
    </row>
    <row r="1899" spans="1:7" x14ac:dyDescent="0.25">
      <c r="A1899">
        <v>3430</v>
      </c>
      <c r="B1899">
        <v>22459.273117000001</v>
      </c>
      <c r="C1899" t="s">
        <v>7</v>
      </c>
      <c r="D1899" t="s">
        <v>223</v>
      </c>
      <c r="E1899" t="s">
        <v>9</v>
      </c>
      <c r="F1899">
        <v>68</v>
      </c>
      <c r="G1899" t="s">
        <v>2489</v>
      </c>
    </row>
    <row r="1900" spans="1:7" x14ac:dyDescent="0.25">
      <c r="A1900">
        <v>3431</v>
      </c>
      <c r="B1900">
        <v>22459.279922000002</v>
      </c>
      <c r="C1900" t="s">
        <v>7</v>
      </c>
      <c r="D1900" t="s">
        <v>221</v>
      </c>
      <c r="E1900" t="s">
        <v>9</v>
      </c>
      <c r="F1900">
        <v>130</v>
      </c>
      <c r="G1900" t="s">
        <v>2490</v>
      </c>
    </row>
    <row r="1901" spans="1:7" x14ac:dyDescent="0.25">
      <c r="A1901">
        <v>3432</v>
      </c>
      <c r="B1901">
        <v>22459.294662</v>
      </c>
      <c r="C1901" t="s">
        <v>7</v>
      </c>
      <c r="D1901" t="s">
        <v>223</v>
      </c>
      <c r="E1901" t="s">
        <v>9</v>
      </c>
      <c r="F1901">
        <v>148</v>
      </c>
      <c r="G1901" t="s">
        <v>2491</v>
      </c>
    </row>
    <row r="1902" spans="1:7" x14ac:dyDescent="0.25">
      <c r="A1902">
        <v>3434</v>
      </c>
      <c r="B1902">
        <v>22459.413315000002</v>
      </c>
      <c r="C1902" t="s">
        <v>7</v>
      </c>
      <c r="D1902" t="s">
        <v>221</v>
      </c>
      <c r="E1902" t="s">
        <v>9</v>
      </c>
      <c r="F1902">
        <v>68</v>
      </c>
      <c r="G1902" t="s">
        <v>2493</v>
      </c>
    </row>
    <row r="1903" spans="1:7" x14ac:dyDescent="0.25">
      <c r="A1903">
        <v>3435</v>
      </c>
      <c r="B1903">
        <v>22459.424147999998</v>
      </c>
      <c r="C1903" t="s">
        <v>7</v>
      </c>
      <c r="D1903" t="s">
        <v>221</v>
      </c>
      <c r="E1903" t="s">
        <v>9</v>
      </c>
      <c r="F1903">
        <v>76</v>
      </c>
      <c r="G1903" t="s">
        <v>2494</v>
      </c>
    </row>
    <row r="1904" spans="1:7" x14ac:dyDescent="0.25">
      <c r="A1904">
        <v>3437</v>
      </c>
      <c r="B1904">
        <v>22459.445358000001</v>
      </c>
      <c r="C1904" t="s">
        <v>7</v>
      </c>
      <c r="D1904" t="s">
        <v>223</v>
      </c>
      <c r="E1904" t="s">
        <v>9</v>
      </c>
      <c r="F1904">
        <v>68</v>
      </c>
      <c r="G1904" t="s">
        <v>2496</v>
      </c>
    </row>
    <row r="1905" spans="1:7" x14ac:dyDescent="0.25">
      <c r="A1905">
        <v>3438</v>
      </c>
      <c r="B1905">
        <v>22459.458815999998</v>
      </c>
      <c r="C1905" t="s">
        <v>7</v>
      </c>
      <c r="D1905" t="s">
        <v>223</v>
      </c>
      <c r="E1905" t="s">
        <v>9</v>
      </c>
      <c r="F1905">
        <v>76</v>
      </c>
      <c r="G1905" t="s">
        <v>2497</v>
      </c>
    </row>
    <row r="1906" spans="1:7" x14ac:dyDescent="0.25">
      <c r="A1906">
        <v>3441</v>
      </c>
      <c r="B1906">
        <v>22459.60527</v>
      </c>
      <c r="C1906" t="s">
        <v>7</v>
      </c>
      <c r="D1906" t="s">
        <v>221</v>
      </c>
      <c r="E1906" t="s">
        <v>9</v>
      </c>
      <c r="F1906">
        <v>68</v>
      </c>
      <c r="G1906" t="s">
        <v>2500</v>
      </c>
    </row>
    <row r="1907" spans="1:7" x14ac:dyDescent="0.25">
      <c r="A1907">
        <v>3442</v>
      </c>
      <c r="B1907">
        <v>22459.625259</v>
      </c>
      <c r="C1907" t="s">
        <v>7</v>
      </c>
      <c r="D1907" t="s">
        <v>223</v>
      </c>
      <c r="E1907" t="s">
        <v>9</v>
      </c>
      <c r="F1907">
        <v>68</v>
      </c>
      <c r="G1907" t="s">
        <v>2501</v>
      </c>
    </row>
    <row r="1908" spans="1:7" x14ac:dyDescent="0.25">
      <c r="A1908">
        <v>3444</v>
      </c>
      <c r="B1908">
        <v>22459.715347000001</v>
      </c>
      <c r="C1908" t="s">
        <v>7</v>
      </c>
      <c r="D1908" t="s">
        <v>223</v>
      </c>
      <c r="E1908" t="s">
        <v>9</v>
      </c>
      <c r="F1908">
        <v>123</v>
      </c>
      <c r="G1908" t="s">
        <v>2503</v>
      </c>
    </row>
    <row r="1909" spans="1:7" x14ac:dyDescent="0.25">
      <c r="A1909">
        <v>3446</v>
      </c>
      <c r="B1909">
        <v>22459.735763000001</v>
      </c>
      <c r="C1909" t="s">
        <v>7</v>
      </c>
      <c r="D1909" t="s">
        <v>221</v>
      </c>
      <c r="E1909" t="s">
        <v>9</v>
      </c>
      <c r="F1909">
        <v>96</v>
      </c>
      <c r="G1909" t="s">
        <v>2505</v>
      </c>
    </row>
    <row r="1910" spans="1:7" x14ac:dyDescent="0.25">
      <c r="A1910">
        <v>3448</v>
      </c>
      <c r="B1910">
        <v>22459.738083</v>
      </c>
      <c r="C1910" t="s">
        <v>7</v>
      </c>
      <c r="D1910" t="s">
        <v>221</v>
      </c>
      <c r="E1910" t="s">
        <v>9</v>
      </c>
      <c r="F1910">
        <v>68</v>
      </c>
      <c r="G1910" t="s">
        <v>2507</v>
      </c>
    </row>
    <row r="1911" spans="1:7" x14ac:dyDescent="0.25">
      <c r="A1911">
        <v>3450</v>
      </c>
      <c r="B1911">
        <v>22459.775313999999</v>
      </c>
      <c r="C1911" t="s">
        <v>7</v>
      </c>
      <c r="D1911" t="s">
        <v>223</v>
      </c>
      <c r="E1911" t="s">
        <v>9</v>
      </c>
      <c r="F1911">
        <v>68</v>
      </c>
      <c r="G1911" t="s">
        <v>2509</v>
      </c>
    </row>
    <row r="1912" spans="1:7" x14ac:dyDescent="0.25">
      <c r="A1912">
        <v>3452</v>
      </c>
      <c r="B1912">
        <v>22459.991744999999</v>
      </c>
      <c r="C1912" t="s">
        <v>7</v>
      </c>
      <c r="D1912" t="s">
        <v>223</v>
      </c>
      <c r="E1912" t="s">
        <v>9</v>
      </c>
      <c r="F1912">
        <v>82</v>
      </c>
      <c r="G1912" t="s">
        <v>2511</v>
      </c>
    </row>
    <row r="1913" spans="1:7" x14ac:dyDescent="0.25">
      <c r="A1913">
        <v>3454</v>
      </c>
      <c r="B1913">
        <v>22460.017532000002</v>
      </c>
      <c r="C1913" t="s">
        <v>7</v>
      </c>
      <c r="D1913" t="s">
        <v>221</v>
      </c>
      <c r="E1913" t="s">
        <v>9</v>
      </c>
      <c r="F1913">
        <v>82</v>
      </c>
      <c r="G1913" t="s">
        <v>2513</v>
      </c>
    </row>
    <row r="1914" spans="1:7" x14ac:dyDescent="0.25">
      <c r="A1914">
        <v>3456</v>
      </c>
      <c r="B1914">
        <v>22460.14241</v>
      </c>
      <c r="C1914" t="s">
        <v>7</v>
      </c>
      <c r="D1914" t="s">
        <v>223</v>
      </c>
      <c r="E1914" t="s">
        <v>9</v>
      </c>
      <c r="F1914">
        <v>68</v>
      </c>
      <c r="G1914" t="s">
        <v>2515</v>
      </c>
    </row>
    <row r="1915" spans="1:7" x14ac:dyDescent="0.25">
      <c r="A1915">
        <v>3458</v>
      </c>
      <c r="B1915">
        <v>22460.165755999999</v>
      </c>
      <c r="C1915" t="s">
        <v>7</v>
      </c>
      <c r="D1915" t="s">
        <v>221</v>
      </c>
      <c r="E1915" t="s">
        <v>9</v>
      </c>
      <c r="F1915">
        <v>68</v>
      </c>
      <c r="G1915" t="s">
        <v>2517</v>
      </c>
    </row>
    <row r="1916" spans="1:7" x14ac:dyDescent="0.25">
      <c r="A1916">
        <v>3460</v>
      </c>
      <c r="B1916">
        <v>22460.285660000001</v>
      </c>
      <c r="C1916" t="s">
        <v>7</v>
      </c>
      <c r="D1916" t="s">
        <v>223</v>
      </c>
      <c r="E1916" t="s">
        <v>9</v>
      </c>
      <c r="F1916">
        <v>68</v>
      </c>
      <c r="G1916" t="s">
        <v>2519</v>
      </c>
    </row>
    <row r="1917" spans="1:7" x14ac:dyDescent="0.25">
      <c r="A1917">
        <v>3462</v>
      </c>
      <c r="B1917">
        <v>22460.315811</v>
      </c>
      <c r="C1917" t="s">
        <v>7</v>
      </c>
      <c r="D1917" t="s">
        <v>221</v>
      </c>
      <c r="E1917" t="s">
        <v>9</v>
      </c>
      <c r="F1917">
        <v>68</v>
      </c>
      <c r="G1917" t="s">
        <v>2521</v>
      </c>
    </row>
    <row r="1918" spans="1:7" x14ac:dyDescent="0.25">
      <c r="A1918">
        <v>3463</v>
      </c>
      <c r="B1918">
        <v>22461.874649000001</v>
      </c>
      <c r="C1918" t="s">
        <v>7</v>
      </c>
      <c r="D1918" t="s">
        <v>261</v>
      </c>
      <c r="E1918" t="s">
        <v>16</v>
      </c>
      <c r="F1918">
        <v>311</v>
      </c>
      <c r="G1918" t="s">
        <v>262</v>
      </c>
    </row>
    <row r="1919" spans="1:7" x14ac:dyDescent="0.25">
      <c r="A1919">
        <v>3465</v>
      </c>
      <c r="B1919">
        <v>22462.919327</v>
      </c>
      <c r="C1919" t="s">
        <v>7</v>
      </c>
      <c r="D1919" t="s">
        <v>221</v>
      </c>
      <c r="E1919" t="s">
        <v>9</v>
      </c>
      <c r="F1919">
        <v>68</v>
      </c>
      <c r="G1919" t="s">
        <v>2522</v>
      </c>
    </row>
    <row r="1920" spans="1:7" x14ac:dyDescent="0.25">
      <c r="A1920">
        <v>3466</v>
      </c>
      <c r="B1920">
        <v>22462.922287000001</v>
      </c>
      <c r="C1920" t="s">
        <v>7</v>
      </c>
      <c r="D1920" t="s">
        <v>223</v>
      </c>
      <c r="E1920" t="s">
        <v>9</v>
      </c>
      <c r="F1920">
        <v>68</v>
      </c>
      <c r="G1920" t="s">
        <v>2523</v>
      </c>
    </row>
    <row r="1921" spans="1:7" x14ac:dyDescent="0.25">
      <c r="A1921">
        <v>3469</v>
      </c>
      <c r="B1921">
        <v>22463.065505999999</v>
      </c>
      <c r="C1921" t="s">
        <v>7</v>
      </c>
      <c r="D1921" t="s">
        <v>221</v>
      </c>
      <c r="E1921" t="s">
        <v>9</v>
      </c>
      <c r="F1921">
        <v>68</v>
      </c>
      <c r="G1921" t="s">
        <v>2526</v>
      </c>
    </row>
    <row r="1922" spans="1:7" x14ac:dyDescent="0.25">
      <c r="A1922">
        <v>3472</v>
      </c>
      <c r="B1922">
        <v>22463.085373000002</v>
      </c>
      <c r="C1922" t="s">
        <v>7</v>
      </c>
      <c r="D1922" t="s">
        <v>223</v>
      </c>
      <c r="E1922" t="s">
        <v>9</v>
      </c>
      <c r="F1922">
        <v>68</v>
      </c>
      <c r="G1922" t="s">
        <v>2529</v>
      </c>
    </row>
    <row r="1923" spans="1:7" x14ac:dyDescent="0.25">
      <c r="A1923">
        <v>3473</v>
      </c>
      <c r="B1923">
        <v>22468.464584000001</v>
      </c>
      <c r="C1923" t="s">
        <v>7</v>
      </c>
      <c r="D1923" t="s">
        <v>8</v>
      </c>
      <c r="E1923" t="s">
        <v>9</v>
      </c>
      <c r="F1923">
        <v>72</v>
      </c>
      <c r="G1923" t="s">
        <v>2530</v>
      </c>
    </row>
    <row r="1924" spans="1:7" x14ac:dyDescent="0.25">
      <c r="A1924">
        <v>3475</v>
      </c>
      <c r="B1924">
        <v>22468.798508</v>
      </c>
      <c r="C1924" t="s">
        <v>7</v>
      </c>
      <c r="D1924" t="s">
        <v>8</v>
      </c>
      <c r="E1924" t="s">
        <v>9</v>
      </c>
      <c r="F1924">
        <v>527</v>
      </c>
      <c r="G1924" t="s">
        <v>2532</v>
      </c>
    </row>
    <row r="1925" spans="1:7" x14ac:dyDescent="0.25">
      <c r="A1925">
        <v>3477</v>
      </c>
      <c r="B1925">
        <v>22468.959548999999</v>
      </c>
      <c r="C1925" t="s">
        <v>7</v>
      </c>
      <c r="D1925" t="s">
        <v>8</v>
      </c>
      <c r="E1925" t="s">
        <v>9</v>
      </c>
      <c r="F1925">
        <v>68</v>
      </c>
      <c r="G1925" t="s">
        <v>2534</v>
      </c>
    </row>
    <row r="1926" spans="1:7" x14ac:dyDescent="0.25">
      <c r="A1926">
        <v>3478</v>
      </c>
      <c r="B1926">
        <v>22471.256119000001</v>
      </c>
      <c r="C1926" t="s">
        <v>7</v>
      </c>
      <c r="D1926" t="s">
        <v>210</v>
      </c>
      <c r="E1926" t="s">
        <v>9</v>
      </c>
      <c r="F1926">
        <v>76</v>
      </c>
      <c r="G1926" t="s">
        <v>2535</v>
      </c>
    </row>
    <row r="1927" spans="1:7" x14ac:dyDescent="0.25">
      <c r="A1927">
        <v>3480</v>
      </c>
      <c r="B1927">
        <v>22471.315445</v>
      </c>
      <c r="C1927" t="s">
        <v>7</v>
      </c>
      <c r="D1927" t="s">
        <v>210</v>
      </c>
      <c r="E1927" t="s">
        <v>9</v>
      </c>
      <c r="F1927">
        <v>68</v>
      </c>
      <c r="G1927" t="s">
        <v>2537</v>
      </c>
    </row>
    <row r="1928" spans="1:7" x14ac:dyDescent="0.25">
      <c r="A1928">
        <v>3482</v>
      </c>
      <c r="B1928">
        <v>22471.375992000001</v>
      </c>
      <c r="C1928" t="s">
        <v>7</v>
      </c>
      <c r="D1928" t="s">
        <v>210</v>
      </c>
      <c r="E1928" t="s">
        <v>9</v>
      </c>
      <c r="F1928">
        <v>68</v>
      </c>
      <c r="G1928" t="s">
        <v>2539</v>
      </c>
    </row>
    <row r="1929" spans="1:7" x14ac:dyDescent="0.25">
      <c r="A1929">
        <v>3484</v>
      </c>
      <c r="B1929">
        <v>22471.576217999998</v>
      </c>
      <c r="C1929" t="s">
        <v>7</v>
      </c>
      <c r="D1929" t="s">
        <v>8</v>
      </c>
      <c r="E1929" t="s">
        <v>9</v>
      </c>
      <c r="F1929">
        <v>72</v>
      </c>
      <c r="G1929" t="s">
        <v>2541</v>
      </c>
    </row>
    <row r="1930" spans="1:7" x14ac:dyDescent="0.25">
      <c r="A1930">
        <v>3486</v>
      </c>
      <c r="B1930">
        <v>22471.935347999999</v>
      </c>
      <c r="C1930" t="s">
        <v>7</v>
      </c>
      <c r="D1930" t="s">
        <v>8</v>
      </c>
      <c r="E1930" t="s">
        <v>9</v>
      </c>
      <c r="F1930">
        <v>239</v>
      </c>
      <c r="G1930" t="s">
        <v>2543</v>
      </c>
    </row>
    <row r="1931" spans="1:7" x14ac:dyDescent="0.25">
      <c r="A1931">
        <v>3488</v>
      </c>
      <c r="B1931">
        <v>22472.102645999999</v>
      </c>
      <c r="C1931" t="s">
        <v>7</v>
      </c>
      <c r="D1931" t="s">
        <v>8</v>
      </c>
      <c r="E1931" t="s">
        <v>9</v>
      </c>
      <c r="F1931">
        <v>68</v>
      </c>
      <c r="G1931" t="s">
        <v>2545</v>
      </c>
    </row>
    <row r="1932" spans="1:7" x14ac:dyDescent="0.25">
      <c r="A1932">
        <v>3489</v>
      </c>
      <c r="B1932">
        <v>22559.908035</v>
      </c>
      <c r="C1932" t="s">
        <v>7</v>
      </c>
      <c r="D1932" t="s">
        <v>8</v>
      </c>
      <c r="E1932" t="s">
        <v>9</v>
      </c>
      <c r="F1932">
        <v>72</v>
      </c>
      <c r="G1932" t="s">
        <v>2546</v>
      </c>
    </row>
    <row r="1933" spans="1:7" x14ac:dyDescent="0.25">
      <c r="A1933">
        <v>3491</v>
      </c>
      <c r="B1933">
        <v>22560.449508999998</v>
      </c>
      <c r="C1933" t="s">
        <v>7</v>
      </c>
      <c r="D1933" t="s">
        <v>8</v>
      </c>
      <c r="E1933" t="s">
        <v>9</v>
      </c>
      <c r="F1933">
        <v>213</v>
      </c>
      <c r="G1933" t="s">
        <v>2548</v>
      </c>
    </row>
    <row r="1934" spans="1:7" x14ac:dyDescent="0.25">
      <c r="A1934">
        <v>3493</v>
      </c>
      <c r="B1934">
        <v>22560.600296000001</v>
      </c>
      <c r="C1934" t="s">
        <v>7</v>
      </c>
      <c r="D1934" t="s">
        <v>8</v>
      </c>
      <c r="E1934" t="s">
        <v>9</v>
      </c>
      <c r="F1934">
        <v>68</v>
      </c>
      <c r="G1934" t="s">
        <v>2550</v>
      </c>
    </row>
    <row r="1935" spans="1:7" x14ac:dyDescent="0.25">
      <c r="A1935">
        <v>3494</v>
      </c>
      <c r="B1935">
        <v>22770.740462999998</v>
      </c>
      <c r="C1935" t="s">
        <v>7</v>
      </c>
      <c r="D1935" t="s">
        <v>982</v>
      </c>
      <c r="E1935" t="s">
        <v>16</v>
      </c>
      <c r="F1935">
        <v>65</v>
      </c>
      <c r="G1935" t="s">
        <v>983</v>
      </c>
    </row>
    <row r="1936" spans="1:7" x14ac:dyDescent="0.25">
      <c r="A1936">
        <v>3496</v>
      </c>
      <c r="B1936">
        <v>22771.256302000002</v>
      </c>
      <c r="C1936" t="s">
        <v>7</v>
      </c>
      <c r="D1936" t="s">
        <v>1006</v>
      </c>
      <c r="E1936" t="s">
        <v>16</v>
      </c>
      <c r="F1936">
        <v>513</v>
      </c>
      <c r="G1936" t="s">
        <v>1007</v>
      </c>
    </row>
    <row r="1937" spans="1:7" x14ac:dyDescent="0.25">
      <c r="A1937">
        <v>3499</v>
      </c>
      <c r="B1937">
        <v>22858.595961999999</v>
      </c>
      <c r="C1937" t="s">
        <v>7</v>
      </c>
      <c r="D1937" t="s">
        <v>8</v>
      </c>
      <c r="E1937" t="s">
        <v>9</v>
      </c>
      <c r="F1937">
        <v>68</v>
      </c>
      <c r="G1937" t="s">
        <v>2552</v>
      </c>
    </row>
    <row r="1938" spans="1:7" x14ac:dyDescent="0.25">
      <c r="A1938">
        <v>3501</v>
      </c>
      <c r="B1938">
        <v>22858.596358999999</v>
      </c>
      <c r="C1938" t="s">
        <v>7</v>
      </c>
      <c r="D1938" t="s">
        <v>8</v>
      </c>
      <c r="E1938" t="s">
        <v>9</v>
      </c>
      <c r="F1938">
        <v>80</v>
      </c>
      <c r="G1938" t="s">
        <v>2554</v>
      </c>
    </row>
    <row r="1939" spans="1:7" x14ac:dyDescent="0.25">
      <c r="A1939">
        <v>3502</v>
      </c>
      <c r="B1939">
        <v>22858.599013999999</v>
      </c>
      <c r="C1939" t="s">
        <v>7</v>
      </c>
      <c r="D1939" t="s">
        <v>8</v>
      </c>
      <c r="E1939" t="s">
        <v>9</v>
      </c>
      <c r="F1939">
        <v>72</v>
      </c>
      <c r="G1939" t="s">
        <v>2555</v>
      </c>
    </row>
    <row r="1940" spans="1:7" x14ac:dyDescent="0.25">
      <c r="A1940">
        <v>3504</v>
      </c>
      <c r="B1940">
        <v>22858.949356000001</v>
      </c>
      <c r="C1940" t="s">
        <v>7</v>
      </c>
      <c r="D1940" t="s">
        <v>8</v>
      </c>
      <c r="E1940" t="s">
        <v>9</v>
      </c>
      <c r="F1940">
        <v>80</v>
      </c>
      <c r="G1940" t="s">
        <v>2557</v>
      </c>
    </row>
    <row r="1941" spans="1:7" x14ac:dyDescent="0.25">
      <c r="A1941">
        <v>3506</v>
      </c>
      <c r="B1941">
        <v>22859.125229000001</v>
      </c>
      <c r="C1941" t="s">
        <v>7</v>
      </c>
      <c r="D1941" t="s">
        <v>8</v>
      </c>
      <c r="E1941" t="s">
        <v>9</v>
      </c>
      <c r="F1941">
        <v>68</v>
      </c>
      <c r="G1941" t="s">
        <v>2559</v>
      </c>
    </row>
    <row r="1942" spans="1:7" x14ac:dyDescent="0.25">
      <c r="A1942">
        <v>3507</v>
      </c>
      <c r="B1942">
        <v>22905.380234</v>
      </c>
      <c r="C1942" t="s">
        <v>7</v>
      </c>
      <c r="D1942" t="s">
        <v>2560</v>
      </c>
      <c r="E1942" t="s">
        <v>16</v>
      </c>
      <c r="F1942">
        <v>78</v>
      </c>
      <c r="G1942" t="s">
        <v>2561</v>
      </c>
    </row>
    <row r="1943" spans="1:7" x14ac:dyDescent="0.25">
      <c r="A1943">
        <v>3509</v>
      </c>
      <c r="B1943">
        <v>23299.032088</v>
      </c>
      <c r="C1943" t="s">
        <v>7</v>
      </c>
      <c r="D1943" t="s">
        <v>2563</v>
      </c>
      <c r="E1943" t="s">
        <v>16</v>
      </c>
      <c r="F1943">
        <v>66</v>
      </c>
      <c r="G1943" t="s">
        <v>2564</v>
      </c>
    </row>
    <row r="1944" spans="1:7" x14ac:dyDescent="0.25">
      <c r="A1944">
        <v>3510</v>
      </c>
      <c r="B1944">
        <v>23299.056594000001</v>
      </c>
      <c r="C1944" t="s">
        <v>7</v>
      </c>
      <c r="D1944" t="s">
        <v>2565</v>
      </c>
      <c r="E1944" t="s">
        <v>16</v>
      </c>
      <c r="F1944">
        <v>66</v>
      </c>
      <c r="G1944" t="s">
        <v>2566</v>
      </c>
    </row>
    <row r="1945" spans="1:7" x14ac:dyDescent="0.25">
      <c r="A1945">
        <v>3512</v>
      </c>
      <c r="B1945">
        <v>23299.579146</v>
      </c>
      <c r="C1945" t="s">
        <v>7</v>
      </c>
      <c r="D1945" t="s">
        <v>2568</v>
      </c>
      <c r="E1945" t="s">
        <v>16</v>
      </c>
      <c r="F1945">
        <v>62</v>
      </c>
      <c r="G1945" t="s">
        <v>2569</v>
      </c>
    </row>
    <row r="1946" spans="1:7" x14ac:dyDescent="0.25">
      <c r="A1946">
        <v>3513</v>
      </c>
      <c r="B1946">
        <v>23299.586225999999</v>
      </c>
      <c r="C1946" t="s">
        <v>7</v>
      </c>
      <c r="D1946" t="s">
        <v>2570</v>
      </c>
      <c r="E1946" t="s">
        <v>16</v>
      </c>
      <c r="F1946">
        <v>62</v>
      </c>
      <c r="G1946" t="s">
        <v>2571</v>
      </c>
    </row>
    <row r="1947" spans="1:7" x14ac:dyDescent="0.25">
      <c r="A1947">
        <v>3514</v>
      </c>
      <c r="B1947">
        <v>23299.587264000002</v>
      </c>
      <c r="C1947" t="s">
        <v>7</v>
      </c>
      <c r="D1947" t="s">
        <v>2572</v>
      </c>
      <c r="E1947" t="s">
        <v>16</v>
      </c>
      <c r="F1947">
        <v>62</v>
      </c>
      <c r="G1947" t="s">
        <v>2573</v>
      </c>
    </row>
    <row r="1948" spans="1:7" x14ac:dyDescent="0.25">
      <c r="A1948">
        <v>3515</v>
      </c>
      <c r="B1948">
        <v>23299.588088</v>
      </c>
      <c r="C1948" t="s">
        <v>7</v>
      </c>
      <c r="D1948" t="s">
        <v>2574</v>
      </c>
      <c r="E1948" t="s">
        <v>16</v>
      </c>
      <c r="F1948">
        <v>62</v>
      </c>
      <c r="G1948" t="s">
        <v>2575</v>
      </c>
    </row>
    <row r="1949" spans="1:7" x14ac:dyDescent="0.25">
      <c r="A1949">
        <v>3517</v>
      </c>
      <c r="B1949">
        <v>23299.669997000001</v>
      </c>
      <c r="C1949" t="s">
        <v>7</v>
      </c>
      <c r="D1949" t="s">
        <v>2577</v>
      </c>
      <c r="E1949" t="s">
        <v>16</v>
      </c>
      <c r="F1949">
        <v>62</v>
      </c>
      <c r="G1949" t="s">
        <v>373</v>
      </c>
    </row>
    <row r="1950" spans="1:7" x14ac:dyDescent="0.25">
      <c r="A1950">
        <v>3518</v>
      </c>
      <c r="B1950">
        <v>23299.674422</v>
      </c>
      <c r="C1950" t="s">
        <v>7</v>
      </c>
      <c r="D1950" t="s">
        <v>2578</v>
      </c>
      <c r="E1950" t="s">
        <v>16</v>
      </c>
      <c r="F1950">
        <v>62</v>
      </c>
      <c r="G1950" t="s">
        <v>373</v>
      </c>
    </row>
    <row r="1951" spans="1:7" x14ac:dyDescent="0.25">
      <c r="A1951">
        <v>3522</v>
      </c>
      <c r="B1951">
        <v>23299.876447999999</v>
      </c>
      <c r="C1951" t="s">
        <v>7</v>
      </c>
      <c r="D1951" t="s">
        <v>2568</v>
      </c>
      <c r="E1951" t="s">
        <v>16</v>
      </c>
      <c r="F1951">
        <v>62</v>
      </c>
      <c r="G1951" t="s">
        <v>2569</v>
      </c>
    </row>
    <row r="1952" spans="1:7" x14ac:dyDescent="0.25">
      <c r="A1952">
        <v>3525</v>
      </c>
      <c r="B1952">
        <v>23300.142134999998</v>
      </c>
      <c r="C1952" t="s">
        <v>7</v>
      </c>
      <c r="D1952" t="s">
        <v>2568</v>
      </c>
      <c r="E1952" t="s">
        <v>16</v>
      </c>
      <c r="F1952">
        <v>62</v>
      </c>
      <c r="G1952" t="s">
        <v>2569</v>
      </c>
    </row>
    <row r="1953" spans="1:7" x14ac:dyDescent="0.25">
      <c r="A1953">
        <v>3527</v>
      </c>
      <c r="B1953">
        <v>23300.419448000001</v>
      </c>
      <c r="C1953" t="s">
        <v>7</v>
      </c>
      <c r="D1953" t="s">
        <v>2568</v>
      </c>
      <c r="E1953" t="s">
        <v>16</v>
      </c>
      <c r="F1953">
        <v>62</v>
      </c>
      <c r="G1953" t="s">
        <v>2569</v>
      </c>
    </row>
    <row r="1954" spans="1:7" x14ac:dyDescent="0.25">
      <c r="A1954">
        <v>3529</v>
      </c>
      <c r="B1954">
        <v>23300.670546000001</v>
      </c>
      <c r="C1954" t="s">
        <v>7</v>
      </c>
      <c r="D1954" t="s">
        <v>2568</v>
      </c>
      <c r="E1954" t="s">
        <v>16</v>
      </c>
      <c r="F1954">
        <v>62</v>
      </c>
      <c r="G1954" t="s">
        <v>2569</v>
      </c>
    </row>
    <row r="1955" spans="1:7" x14ac:dyDescent="0.25">
      <c r="A1955">
        <v>3531</v>
      </c>
      <c r="B1955">
        <v>23304.629561000002</v>
      </c>
      <c r="C1955" t="s">
        <v>7</v>
      </c>
      <c r="D1955" t="s">
        <v>2570</v>
      </c>
      <c r="E1955" t="s">
        <v>16</v>
      </c>
      <c r="F1955">
        <v>62</v>
      </c>
      <c r="G1955" t="s">
        <v>2571</v>
      </c>
    </row>
    <row r="1956" spans="1:7" x14ac:dyDescent="0.25">
      <c r="A1956">
        <v>3532</v>
      </c>
      <c r="B1956">
        <v>23308.392958</v>
      </c>
      <c r="C1956" t="s">
        <v>7</v>
      </c>
      <c r="D1956" t="s">
        <v>8</v>
      </c>
      <c r="E1956" t="s">
        <v>9</v>
      </c>
      <c r="F1956">
        <v>72</v>
      </c>
      <c r="G1956" t="s">
        <v>2582</v>
      </c>
    </row>
    <row r="1957" spans="1:7" x14ac:dyDescent="0.25">
      <c r="A1957">
        <v>3534</v>
      </c>
      <c r="B1957">
        <v>23308.731612</v>
      </c>
      <c r="C1957" t="s">
        <v>7</v>
      </c>
      <c r="D1957" t="s">
        <v>8</v>
      </c>
      <c r="E1957" t="s">
        <v>9</v>
      </c>
      <c r="F1957">
        <v>527</v>
      </c>
      <c r="G1957" t="s">
        <v>2584</v>
      </c>
    </row>
    <row r="1958" spans="1:7" x14ac:dyDescent="0.25">
      <c r="A1958">
        <v>3536</v>
      </c>
      <c r="B1958">
        <v>23308.903396000002</v>
      </c>
      <c r="C1958" t="s">
        <v>7</v>
      </c>
      <c r="D1958" t="s">
        <v>8</v>
      </c>
      <c r="E1958" t="s">
        <v>9</v>
      </c>
      <c r="F1958">
        <v>68</v>
      </c>
      <c r="G1958" t="s">
        <v>2586</v>
      </c>
    </row>
    <row r="1959" spans="1:7" x14ac:dyDescent="0.25">
      <c r="A1959">
        <v>3537</v>
      </c>
      <c r="B1959">
        <v>23309.661422000001</v>
      </c>
      <c r="C1959" t="s">
        <v>7</v>
      </c>
      <c r="D1959" t="s">
        <v>2570</v>
      </c>
      <c r="E1959" t="s">
        <v>16</v>
      </c>
      <c r="F1959">
        <v>62</v>
      </c>
      <c r="G1959" t="s">
        <v>2571</v>
      </c>
    </row>
    <row r="1960" spans="1:7" x14ac:dyDescent="0.25">
      <c r="A1960">
        <v>3538</v>
      </c>
      <c r="B1960">
        <v>23314.687392</v>
      </c>
      <c r="C1960" t="s">
        <v>7</v>
      </c>
      <c r="D1960" t="s">
        <v>2570</v>
      </c>
      <c r="E1960" t="s">
        <v>16</v>
      </c>
      <c r="F1960">
        <v>62</v>
      </c>
      <c r="G1960" t="s">
        <v>2571</v>
      </c>
    </row>
    <row r="1961" spans="1:7" x14ac:dyDescent="0.25">
      <c r="A1961">
        <v>3539</v>
      </c>
      <c r="B1961">
        <v>23319.699202</v>
      </c>
      <c r="C1961" t="s">
        <v>7</v>
      </c>
      <c r="D1961" t="s">
        <v>2570</v>
      </c>
      <c r="E1961" t="s">
        <v>16</v>
      </c>
      <c r="F1961">
        <v>62</v>
      </c>
      <c r="G1961" t="s">
        <v>2571</v>
      </c>
    </row>
    <row r="1962" spans="1:7" x14ac:dyDescent="0.25">
      <c r="A1962">
        <v>3540</v>
      </c>
      <c r="B1962">
        <v>23368.377120000001</v>
      </c>
      <c r="C1962" t="s">
        <v>7</v>
      </c>
      <c r="D1962" t="s">
        <v>8</v>
      </c>
      <c r="E1962" t="s">
        <v>9</v>
      </c>
      <c r="F1962">
        <v>72</v>
      </c>
      <c r="G1962" t="s">
        <v>2587</v>
      </c>
    </row>
    <row r="1963" spans="1:7" x14ac:dyDescent="0.25">
      <c r="A1963">
        <v>3542</v>
      </c>
      <c r="B1963">
        <v>23368.921584</v>
      </c>
      <c r="C1963" t="s">
        <v>7</v>
      </c>
      <c r="D1963" t="s">
        <v>8</v>
      </c>
      <c r="E1963" t="s">
        <v>9</v>
      </c>
      <c r="F1963">
        <v>527</v>
      </c>
      <c r="G1963" t="s">
        <v>2589</v>
      </c>
    </row>
    <row r="1964" spans="1:7" x14ac:dyDescent="0.25">
      <c r="A1964">
        <v>3544</v>
      </c>
      <c r="B1964">
        <v>23369.159194</v>
      </c>
      <c r="C1964" t="s">
        <v>7</v>
      </c>
      <c r="D1964" t="s">
        <v>8</v>
      </c>
      <c r="E1964" t="s">
        <v>9</v>
      </c>
      <c r="F1964">
        <v>68</v>
      </c>
      <c r="G1964" t="s">
        <v>2591</v>
      </c>
    </row>
    <row r="1965" spans="1:7" x14ac:dyDescent="0.25">
      <c r="A1965">
        <v>3545</v>
      </c>
      <c r="B1965">
        <v>23459.846937999999</v>
      </c>
      <c r="C1965" t="s">
        <v>7</v>
      </c>
      <c r="D1965" t="s">
        <v>8</v>
      </c>
      <c r="E1965" t="s">
        <v>9</v>
      </c>
      <c r="F1965">
        <v>72</v>
      </c>
      <c r="G1965" t="s">
        <v>2592</v>
      </c>
    </row>
    <row r="1966" spans="1:7" x14ac:dyDescent="0.25">
      <c r="A1966">
        <v>3547</v>
      </c>
      <c r="B1966">
        <v>23460.454268000001</v>
      </c>
      <c r="C1966" t="s">
        <v>7</v>
      </c>
      <c r="D1966" t="s">
        <v>8</v>
      </c>
      <c r="E1966" t="s">
        <v>9</v>
      </c>
      <c r="F1966">
        <v>180</v>
      </c>
      <c r="G1966" t="s">
        <v>2594</v>
      </c>
    </row>
    <row r="1967" spans="1:7" x14ac:dyDescent="0.25">
      <c r="A1967">
        <v>3549</v>
      </c>
      <c r="B1967">
        <v>23460.635603999999</v>
      </c>
      <c r="C1967" t="s">
        <v>7</v>
      </c>
      <c r="D1967" t="s">
        <v>8</v>
      </c>
      <c r="E1967" t="s">
        <v>9</v>
      </c>
      <c r="F1967">
        <v>68</v>
      </c>
      <c r="G1967" t="s">
        <v>2596</v>
      </c>
    </row>
    <row r="1968" spans="1:7" x14ac:dyDescent="0.25">
      <c r="A1968">
        <v>3551</v>
      </c>
      <c r="B1968">
        <v>23460.805251000002</v>
      </c>
      <c r="C1968" t="s">
        <v>7</v>
      </c>
      <c r="D1968" t="s">
        <v>8</v>
      </c>
      <c r="E1968" t="s">
        <v>9</v>
      </c>
      <c r="F1968">
        <v>68</v>
      </c>
      <c r="G1968" t="s">
        <v>2598</v>
      </c>
    </row>
    <row r="1969" spans="1:7" x14ac:dyDescent="0.25">
      <c r="A1969">
        <v>3552</v>
      </c>
      <c r="B1969">
        <v>23460.807753000001</v>
      </c>
      <c r="C1969" t="s">
        <v>7</v>
      </c>
      <c r="D1969" t="s">
        <v>8</v>
      </c>
      <c r="E1969" t="s">
        <v>9</v>
      </c>
      <c r="F1969">
        <v>72</v>
      </c>
      <c r="G1969" t="s">
        <v>2599</v>
      </c>
    </row>
    <row r="1970" spans="1:7" x14ac:dyDescent="0.25">
      <c r="A1970">
        <v>3553</v>
      </c>
      <c r="B1970">
        <v>23460.84764</v>
      </c>
      <c r="C1970" t="s">
        <v>7</v>
      </c>
      <c r="D1970" t="s">
        <v>2600</v>
      </c>
      <c r="E1970" t="s">
        <v>16</v>
      </c>
      <c r="F1970">
        <v>179</v>
      </c>
      <c r="G1970" t="s">
        <v>2601</v>
      </c>
    </row>
    <row r="1971" spans="1:7" x14ac:dyDescent="0.25">
      <c r="A1971">
        <v>3554</v>
      </c>
      <c r="B1971">
        <v>23460.848646999999</v>
      </c>
      <c r="C1971" t="s">
        <v>7</v>
      </c>
      <c r="D1971" t="s">
        <v>103</v>
      </c>
      <c r="E1971" t="s">
        <v>16</v>
      </c>
      <c r="F1971">
        <v>154</v>
      </c>
      <c r="G1971" t="s">
        <v>104</v>
      </c>
    </row>
    <row r="1972" spans="1:7" x14ac:dyDescent="0.25">
      <c r="A1972">
        <v>3555</v>
      </c>
      <c r="B1972">
        <v>23460.849409999999</v>
      </c>
      <c r="C1972" t="s">
        <v>7</v>
      </c>
      <c r="D1972" t="s">
        <v>103</v>
      </c>
      <c r="E1972" t="s">
        <v>16</v>
      </c>
      <c r="F1972">
        <v>154</v>
      </c>
      <c r="G1972" t="s">
        <v>105</v>
      </c>
    </row>
    <row r="1973" spans="1:7" x14ac:dyDescent="0.25">
      <c r="A1973">
        <v>3556</v>
      </c>
      <c r="B1973">
        <v>23460.853620999998</v>
      </c>
      <c r="C1973" t="s">
        <v>7</v>
      </c>
      <c r="D1973" t="s">
        <v>70</v>
      </c>
      <c r="E1973" t="s">
        <v>16</v>
      </c>
      <c r="F1973">
        <v>199</v>
      </c>
      <c r="G1973" t="s">
        <v>71</v>
      </c>
    </row>
    <row r="1974" spans="1:7" x14ac:dyDescent="0.25">
      <c r="A1974">
        <v>3557</v>
      </c>
      <c r="B1974">
        <v>23460.854445000001</v>
      </c>
      <c r="C1974" t="s">
        <v>7</v>
      </c>
      <c r="D1974" t="s">
        <v>290</v>
      </c>
      <c r="E1974" t="s">
        <v>16</v>
      </c>
      <c r="F1974">
        <v>193</v>
      </c>
      <c r="G1974" t="s">
        <v>291</v>
      </c>
    </row>
    <row r="1975" spans="1:7" x14ac:dyDescent="0.25">
      <c r="A1975">
        <v>3558</v>
      </c>
      <c r="B1975">
        <v>23460.855299999999</v>
      </c>
      <c r="C1975" t="s">
        <v>7</v>
      </c>
      <c r="D1975" t="s">
        <v>26</v>
      </c>
      <c r="E1975" t="s">
        <v>16</v>
      </c>
      <c r="F1975">
        <v>177</v>
      </c>
      <c r="G1975" t="s">
        <v>27</v>
      </c>
    </row>
    <row r="1976" spans="1:7" x14ac:dyDescent="0.25">
      <c r="A1976">
        <v>3559</v>
      </c>
      <c r="B1976">
        <v>23460.856398</v>
      </c>
      <c r="C1976" t="s">
        <v>7</v>
      </c>
      <c r="D1976" t="s">
        <v>28</v>
      </c>
      <c r="E1976" t="s">
        <v>16</v>
      </c>
      <c r="F1976">
        <v>182</v>
      </c>
      <c r="G1976" t="s">
        <v>29</v>
      </c>
    </row>
    <row r="1977" spans="1:7" x14ac:dyDescent="0.25">
      <c r="A1977">
        <v>3560</v>
      </c>
      <c r="B1977">
        <v>23460.856887000002</v>
      </c>
      <c r="C1977" t="s">
        <v>7</v>
      </c>
      <c r="D1977" t="s">
        <v>74</v>
      </c>
      <c r="E1977" t="s">
        <v>16</v>
      </c>
      <c r="F1977">
        <v>182</v>
      </c>
      <c r="G1977" t="s">
        <v>75</v>
      </c>
    </row>
    <row r="1978" spans="1:7" x14ac:dyDescent="0.25">
      <c r="A1978">
        <v>3561</v>
      </c>
      <c r="B1978">
        <v>23460.857161</v>
      </c>
      <c r="C1978" t="s">
        <v>7</v>
      </c>
      <c r="D1978" t="s">
        <v>294</v>
      </c>
      <c r="E1978" t="s">
        <v>16</v>
      </c>
      <c r="F1978">
        <v>190</v>
      </c>
      <c r="G1978" t="s">
        <v>295</v>
      </c>
    </row>
    <row r="1979" spans="1:7" x14ac:dyDescent="0.25">
      <c r="A1979">
        <v>3562</v>
      </c>
      <c r="B1979">
        <v>23460.858229000001</v>
      </c>
      <c r="C1979" t="s">
        <v>7</v>
      </c>
      <c r="D1979" t="s">
        <v>2602</v>
      </c>
      <c r="E1979" t="s">
        <v>16</v>
      </c>
      <c r="F1979">
        <v>110</v>
      </c>
      <c r="G1979" t="s">
        <v>2603</v>
      </c>
    </row>
    <row r="1980" spans="1:7" x14ac:dyDescent="0.25">
      <c r="A1980">
        <v>3563</v>
      </c>
      <c r="B1980">
        <v>23460.858504</v>
      </c>
      <c r="C1980" t="s">
        <v>7</v>
      </c>
      <c r="D1980" t="s">
        <v>2604</v>
      </c>
      <c r="E1980" t="s">
        <v>16</v>
      </c>
      <c r="F1980">
        <v>85</v>
      </c>
      <c r="G1980" t="s">
        <v>2605</v>
      </c>
    </row>
    <row r="1981" spans="1:7" x14ac:dyDescent="0.25">
      <c r="A1981">
        <v>3564</v>
      </c>
      <c r="B1981">
        <v>23460.858778999998</v>
      </c>
      <c r="C1981" t="s">
        <v>7</v>
      </c>
      <c r="D1981" t="s">
        <v>430</v>
      </c>
      <c r="E1981" t="s">
        <v>16</v>
      </c>
      <c r="F1981">
        <v>78</v>
      </c>
      <c r="G1981" t="s">
        <v>431</v>
      </c>
    </row>
    <row r="1982" spans="1:7" x14ac:dyDescent="0.25">
      <c r="A1982">
        <v>3565</v>
      </c>
      <c r="B1982">
        <v>23460.859023000001</v>
      </c>
      <c r="C1982" t="s">
        <v>7</v>
      </c>
      <c r="D1982" t="s">
        <v>1600</v>
      </c>
      <c r="E1982" t="s">
        <v>16</v>
      </c>
      <c r="F1982">
        <v>81</v>
      </c>
      <c r="G1982" t="s">
        <v>1601</v>
      </c>
    </row>
    <row r="1983" spans="1:7" x14ac:dyDescent="0.25">
      <c r="A1983">
        <v>3566</v>
      </c>
      <c r="B1983">
        <v>23460.859297999999</v>
      </c>
      <c r="C1983" t="s">
        <v>7</v>
      </c>
      <c r="D1983" t="s">
        <v>1813</v>
      </c>
      <c r="E1983" t="s">
        <v>16</v>
      </c>
      <c r="F1983">
        <v>77</v>
      </c>
      <c r="G1983" t="s">
        <v>1814</v>
      </c>
    </row>
    <row r="1984" spans="1:7" x14ac:dyDescent="0.25">
      <c r="A1984">
        <v>3567</v>
      </c>
      <c r="B1984">
        <v>23460.859541999998</v>
      </c>
      <c r="C1984" t="s">
        <v>7</v>
      </c>
      <c r="D1984" t="s">
        <v>1602</v>
      </c>
      <c r="E1984" t="s">
        <v>16</v>
      </c>
      <c r="F1984">
        <v>79</v>
      </c>
      <c r="G1984" t="s">
        <v>1603</v>
      </c>
    </row>
    <row r="1985" spans="1:7" x14ac:dyDescent="0.25">
      <c r="A1985">
        <v>3568</v>
      </c>
      <c r="B1985">
        <v>23460.859786000001</v>
      </c>
      <c r="C1985" t="s">
        <v>7</v>
      </c>
      <c r="D1985" t="s">
        <v>1883</v>
      </c>
      <c r="E1985" t="s">
        <v>16</v>
      </c>
      <c r="F1985">
        <v>75</v>
      </c>
      <c r="G1985" t="s">
        <v>1884</v>
      </c>
    </row>
    <row r="1986" spans="1:7" x14ac:dyDescent="0.25">
      <c r="A1986">
        <v>3569</v>
      </c>
      <c r="B1986">
        <v>23460.860090999999</v>
      </c>
      <c r="C1986" t="s">
        <v>7</v>
      </c>
      <c r="D1986" t="s">
        <v>2606</v>
      </c>
      <c r="E1986" t="s">
        <v>16</v>
      </c>
      <c r="F1986">
        <v>80</v>
      </c>
      <c r="G1986" t="s">
        <v>2607</v>
      </c>
    </row>
    <row r="1987" spans="1:7" x14ac:dyDescent="0.25">
      <c r="A1987">
        <v>3570</v>
      </c>
      <c r="B1987">
        <v>23460.860366000001</v>
      </c>
      <c r="C1987" t="s">
        <v>7</v>
      </c>
      <c r="D1987" t="s">
        <v>2608</v>
      </c>
      <c r="E1987" t="s">
        <v>16</v>
      </c>
      <c r="F1987">
        <v>74</v>
      </c>
      <c r="G1987" t="s">
        <v>2609</v>
      </c>
    </row>
    <row r="1988" spans="1:7" x14ac:dyDescent="0.25">
      <c r="A1988">
        <v>3577</v>
      </c>
      <c r="B1988">
        <v>23461.444777000001</v>
      </c>
      <c r="C1988" t="s">
        <v>7</v>
      </c>
      <c r="D1988" t="s">
        <v>15</v>
      </c>
      <c r="E1988" t="s">
        <v>16</v>
      </c>
      <c r="F1988">
        <v>184</v>
      </c>
      <c r="G1988" t="s">
        <v>17</v>
      </c>
    </row>
    <row r="1989" spans="1:7" x14ac:dyDescent="0.25">
      <c r="A1989">
        <v>3578</v>
      </c>
      <c r="B1989">
        <v>23461.446090000001</v>
      </c>
      <c r="C1989" t="s">
        <v>7</v>
      </c>
      <c r="D1989" t="s">
        <v>2238</v>
      </c>
      <c r="E1989" t="s">
        <v>16</v>
      </c>
      <c r="F1989">
        <v>184</v>
      </c>
      <c r="G1989" t="s">
        <v>2239</v>
      </c>
    </row>
    <row r="1990" spans="1:7" x14ac:dyDescent="0.25">
      <c r="A1990">
        <v>3582</v>
      </c>
      <c r="B1990">
        <v>23461.502120000001</v>
      </c>
      <c r="C1990" t="s">
        <v>7</v>
      </c>
      <c r="D1990" t="s">
        <v>24</v>
      </c>
      <c r="E1990" t="s">
        <v>16</v>
      </c>
      <c r="F1990">
        <v>180</v>
      </c>
      <c r="G1990" t="s">
        <v>25</v>
      </c>
    </row>
    <row r="1991" spans="1:7" x14ac:dyDescent="0.25">
      <c r="A1991">
        <v>3594</v>
      </c>
      <c r="B1991">
        <v>23461.651991999999</v>
      </c>
      <c r="C1991" t="s">
        <v>7</v>
      </c>
      <c r="D1991" t="s">
        <v>22</v>
      </c>
      <c r="E1991" t="s">
        <v>16</v>
      </c>
      <c r="F1991">
        <v>175</v>
      </c>
      <c r="G1991" t="s">
        <v>23</v>
      </c>
    </row>
    <row r="1992" spans="1:7" x14ac:dyDescent="0.25">
      <c r="A1992">
        <v>3598</v>
      </c>
      <c r="B1992">
        <v>23488.388808</v>
      </c>
      <c r="C1992" t="s">
        <v>7</v>
      </c>
      <c r="D1992" t="s">
        <v>8</v>
      </c>
      <c r="E1992" t="s">
        <v>9</v>
      </c>
      <c r="F1992">
        <v>72</v>
      </c>
      <c r="G1992" t="s">
        <v>2616</v>
      </c>
    </row>
    <row r="1993" spans="1:7" x14ac:dyDescent="0.25">
      <c r="A1993">
        <v>3600</v>
      </c>
      <c r="B1993">
        <v>23488.975324999999</v>
      </c>
      <c r="C1993" t="s">
        <v>7</v>
      </c>
      <c r="D1993" t="s">
        <v>8</v>
      </c>
      <c r="E1993" t="s">
        <v>9</v>
      </c>
      <c r="F1993">
        <v>522</v>
      </c>
      <c r="G1993" t="s">
        <v>2618</v>
      </c>
    </row>
    <row r="1994" spans="1:7" x14ac:dyDescent="0.25">
      <c r="A1994">
        <v>3602</v>
      </c>
      <c r="B1994">
        <v>23489.275495999998</v>
      </c>
      <c r="C1994" t="s">
        <v>7</v>
      </c>
      <c r="D1994" t="s">
        <v>8</v>
      </c>
      <c r="E1994" t="s">
        <v>9</v>
      </c>
      <c r="F1994">
        <v>68</v>
      </c>
      <c r="G1994" t="s">
        <v>2620</v>
      </c>
    </row>
    <row r="1995" spans="1:7" x14ac:dyDescent="0.25">
      <c r="A1995">
        <v>3603</v>
      </c>
      <c r="B1995">
        <v>23490.893325000001</v>
      </c>
      <c r="C1995" t="s">
        <v>7</v>
      </c>
      <c r="D1995" t="s">
        <v>8</v>
      </c>
      <c r="E1995" t="s">
        <v>9</v>
      </c>
      <c r="F1995">
        <v>72</v>
      </c>
      <c r="G1995" t="s">
        <v>2621</v>
      </c>
    </row>
    <row r="1996" spans="1:7" x14ac:dyDescent="0.25">
      <c r="A1996">
        <v>3605</v>
      </c>
      <c r="B1996">
        <v>23491.244887000001</v>
      </c>
      <c r="C1996" t="s">
        <v>7</v>
      </c>
      <c r="D1996" t="s">
        <v>8</v>
      </c>
      <c r="E1996" t="s">
        <v>9</v>
      </c>
      <c r="F1996">
        <v>267</v>
      </c>
      <c r="G1996" t="s">
        <v>2623</v>
      </c>
    </row>
    <row r="1997" spans="1:7" x14ac:dyDescent="0.25">
      <c r="A1997">
        <v>3607</v>
      </c>
      <c r="B1997">
        <v>23491.433241999999</v>
      </c>
      <c r="C1997" t="s">
        <v>7</v>
      </c>
      <c r="D1997" t="s">
        <v>8</v>
      </c>
      <c r="E1997" t="s">
        <v>9</v>
      </c>
      <c r="F1997">
        <v>68</v>
      </c>
      <c r="G1997" t="s">
        <v>2625</v>
      </c>
    </row>
    <row r="1998" spans="1:7" x14ac:dyDescent="0.25">
      <c r="A1998">
        <v>3608</v>
      </c>
      <c r="B1998">
        <v>23505.294997000001</v>
      </c>
      <c r="C1998" t="s">
        <v>7</v>
      </c>
      <c r="D1998" t="s">
        <v>2626</v>
      </c>
      <c r="E1998" t="s">
        <v>16</v>
      </c>
      <c r="F1998">
        <v>81</v>
      </c>
      <c r="G1998" t="s">
        <v>2627</v>
      </c>
    </row>
    <row r="1999" spans="1:7" x14ac:dyDescent="0.25">
      <c r="A1999">
        <v>3611</v>
      </c>
      <c r="B1999">
        <v>23571.375655</v>
      </c>
      <c r="C1999" t="s">
        <v>7</v>
      </c>
      <c r="D1999" t="s">
        <v>8</v>
      </c>
      <c r="E1999" t="s">
        <v>9</v>
      </c>
      <c r="F1999">
        <v>68</v>
      </c>
      <c r="G1999" t="s">
        <v>2630</v>
      </c>
    </row>
    <row r="2000" spans="1:7" x14ac:dyDescent="0.25">
      <c r="A2000">
        <v>3612</v>
      </c>
      <c r="B2000">
        <v>23571.376447999999</v>
      </c>
      <c r="C2000" t="s">
        <v>7</v>
      </c>
      <c r="D2000" t="s">
        <v>8</v>
      </c>
      <c r="E2000" t="s">
        <v>9</v>
      </c>
      <c r="F2000">
        <v>72</v>
      </c>
      <c r="G2000" t="s">
        <v>2631</v>
      </c>
    </row>
    <row r="2001" spans="1:7" x14ac:dyDescent="0.25">
      <c r="A2001">
        <v>3614</v>
      </c>
      <c r="B2001">
        <v>23571.465987</v>
      </c>
      <c r="C2001" t="s">
        <v>7</v>
      </c>
      <c r="D2001" t="s">
        <v>8</v>
      </c>
      <c r="E2001" t="s">
        <v>9</v>
      </c>
      <c r="F2001">
        <v>80</v>
      </c>
      <c r="G2001" t="s">
        <v>2633</v>
      </c>
    </row>
    <row r="2002" spans="1:7" x14ac:dyDescent="0.25">
      <c r="A2002">
        <v>3616</v>
      </c>
      <c r="B2002">
        <v>23579.940047</v>
      </c>
      <c r="C2002" t="s">
        <v>7</v>
      </c>
      <c r="D2002" t="s">
        <v>8</v>
      </c>
      <c r="E2002" t="s">
        <v>9</v>
      </c>
      <c r="F2002">
        <v>72</v>
      </c>
      <c r="G2002" t="s">
        <v>2635</v>
      </c>
    </row>
    <row r="2003" spans="1:7" x14ac:dyDescent="0.25">
      <c r="A2003">
        <v>3618</v>
      </c>
      <c r="B2003">
        <v>23580.287306999999</v>
      </c>
      <c r="C2003" t="s">
        <v>7</v>
      </c>
      <c r="D2003" t="s">
        <v>8</v>
      </c>
      <c r="E2003" t="s">
        <v>9</v>
      </c>
      <c r="F2003">
        <v>180</v>
      </c>
      <c r="G2003" t="s">
        <v>2637</v>
      </c>
    </row>
    <row r="2004" spans="1:7" x14ac:dyDescent="0.25">
      <c r="A2004">
        <v>3620</v>
      </c>
      <c r="B2004">
        <v>23580.435256000001</v>
      </c>
      <c r="C2004" t="s">
        <v>7</v>
      </c>
      <c r="D2004" t="s">
        <v>8</v>
      </c>
      <c r="E2004" t="s">
        <v>9</v>
      </c>
      <c r="F2004">
        <v>68</v>
      </c>
      <c r="G2004" t="s">
        <v>2639</v>
      </c>
    </row>
    <row r="2005" spans="1:7" x14ac:dyDescent="0.25">
      <c r="A2005">
        <v>3621</v>
      </c>
      <c r="B2005">
        <v>23717.288710000001</v>
      </c>
      <c r="C2005" t="s">
        <v>7</v>
      </c>
      <c r="D2005" t="s">
        <v>8</v>
      </c>
      <c r="E2005" t="s">
        <v>9</v>
      </c>
      <c r="F2005">
        <v>71</v>
      </c>
      <c r="G2005" t="s">
        <v>2640</v>
      </c>
    </row>
    <row r="2006" spans="1:7" x14ac:dyDescent="0.25">
      <c r="A2006">
        <v>3623</v>
      </c>
      <c r="B2006">
        <v>23717.895614000001</v>
      </c>
      <c r="C2006" t="s">
        <v>7</v>
      </c>
      <c r="D2006" t="s">
        <v>8</v>
      </c>
      <c r="E2006" t="s">
        <v>9</v>
      </c>
      <c r="F2006">
        <v>79</v>
      </c>
      <c r="G2006" t="s">
        <v>2642</v>
      </c>
    </row>
    <row r="2007" spans="1:7" x14ac:dyDescent="0.25">
      <c r="A2007">
        <v>3626</v>
      </c>
      <c r="B2007">
        <v>23718.435560999998</v>
      </c>
      <c r="C2007" t="s">
        <v>7</v>
      </c>
      <c r="D2007" t="s">
        <v>8</v>
      </c>
      <c r="E2007" t="s">
        <v>9</v>
      </c>
      <c r="F2007">
        <v>68</v>
      </c>
      <c r="G2007" t="s">
        <v>2645</v>
      </c>
    </row>
    <row r="2008" spans="1:7" x14ac:dyDescent="0.25">
      <c r="A2008">
        <v>3627</v>
      </c>
      <c r="B2008">
        <v>23722.597854</v>
      </c>
      <c r="C2008" t="s">
        <v>7</v>
      </c>
      <c r="D2008" t="s">
        <v>2646</v>
      </c>
      <c r="E2008" t="s">
        <v>16</v>
      </c>
      <c r="F2008">
        <v>513</v>
      </c>
      <c r="G2008" t="s">
        <v>2647</v>
      </c>
    </row>
    <row r="2009" spans="1:7" x14ac:dyDescent="0.25">
      <c r="A2009">
        <v>3628</v>
      </c>
      <c r="B2009">
        <v>23722.600783000002</v>
      </c>
      <c r="C2009" t="s">
        <v>7</v>
      </c>
      <c r="D2009" t="s">
        <v>8</v>
      </c>
      <c r="E2009" t="s">
        <v>9</v>
      </c>
      <c r="F2009">
        <v>71</v>
      </c>
      <c r="G2009" t="s">
        <v>2648</v>
      </c>
    </row>
    <row r="2010" spans="1:7" x14ac:dyDescent="0.25">
      <c r="A2010">
        <v>3631</v>
      </c>
      <c r="B2010">
        <v>23723.034377</v>
      </c>
      <c r="C2010" t="s">
        <v>7</v>
      </c>
      <c r="D2010" t="s">
        <v>8</v>
      </c>
      <c r="E2010" t="s">
        <v>9</v>
      </c>
      <c r="F2010">
        <v>78</v>
      </c>
      <c r="G2010" t="s">
        <v>2651</v>
      </c>
    </row>
    <row r="2011" spans="1:7" x14ac:dyDescent="0.25">
      <c r="A2011">
        <v>3633</v>
      </c>
      <c r="B2011">
        <v>23723.245558999999</v>
      </c>
      <c r="C2011" t="s">
        <v>7</v>
      </c>
      <c r="D2011" t="s">
        <v>8</v>
      </c>
      <c r="E2011" t="s">
        <v>9</v>
      </c>
      <c r="F2011">
        <v>68</v>
      </c>
      <c r="G2011" t="s">
        <v>2653</v>
      </c>
    </row>
    <row r="2012" spans="1:7" x14ac:dyDescent="0.25">
      <c r="A2012">
        <v>3634</v>
      </c>
      <c r="B2012">
        <v>23723.250228000001</v>
      </c>
      <c r="C2012" t="s">
        <v>7</v>
      </c>
      <c r="D2012" t="s">
        <v>2654</v>
      </c>
      <c r="E2012" t="s">
        <v>16</v>
      </c>
      <c r="F2012">
        <v>513</v>
      </c>
      <c r="G2012" t="s">
        <v>2655</v>
      </c>
    </row>
    <row r="2013" spans="1:7" x14ac:dyDescent="0.25">
      <c r="A2013">
        <v>3636</v>
      </c>
      <c r="B2013">
        <v>23737.273207999999</v>
      </c>
      <c r="C2013" t="s">
        <v>7</v>
      </c>
      <c r="D2013" t="s">
        <v>2657</v>
      </c>
      <c r="E2013" t="s">
        <v>16</v>
      </c>
      <c r="F2013">
        <v>62</v>
      </c>
      <c r="G2013" t="s">
        <v>2658</v>
      </c>
    </row>
    <row r="2014" spans="1:7" x14ac:dyDescent="0.25">
      <c r="A2014">
        <v>3638</v>
      </c>
      <c r="B2014">
        <v>24105.319350000002</v>
      </c>
      <c r="C2014" t="s">
        <v>7</v>
      </c>
      <c r="D2014" t="s">
        <v>616</v>
      </c>
      <c r="E2014" t="s">
        <v>16</v>
      </c>
      <c r="F2014">
        <v>76</v>
      </c>
      <c r="G2014" t="s">
        <v>617</v>
      </c>
    </row>
    <row r="2015" spans="1:7" x14ac:dyDescent="0.25">
      <c r="A2015">
        <v>3640</v>
      </c>
      <c r="B2015">
        <v>24259.025831999999</v>
      </c>
      <c r="C2015" t="s">
        <v>7</v>
      </c>
      <c r="D2015" t="s">
        <v>221</v>
      </c>
      <c r="E2015" t="s">
        <v>9</v>
      </c>
      <c r="F2015">
        <v>76</v>
      </c>
      <c r="G2015" t="s">
        <v>2660</v>
      </c>
    </row>
    <row r="2016" spans="1:7" x14ac:dyDescent="0.25">
      <c r="A2016">
        <v>3641</v>
      </c>
      <c r="B2016">
        <v>24259.0363</v>
      </c>
      <c r="C2016" t="s">
        <v>7</v>
      </c>
      <c r="D2016" t="s">
        <v>223</v>
      </c>
      <c r="E2016" t="s">
        <v>9</v>
      </c>
      <c r="F2016">
        <v>76</v>
      </c>
      <c r="G2016" t="s">
        <v>2661</v>
      </c>
    </row>
    <row r="2017" spans="1:7" x14ac:dyDescent="0.25">
      <c r="A2017">
        <v>3643</v>
      </c>
      <c r="B2017">
        <v>24259.389876000001</v>
      </c>
      <c r="C2017" t="s">
        <v>7</v>
      </c>
      <c r="D2017" t="s">
        <v>221</v>
      </c>
      <c r="E2017" t="s">
        <v>9</v>
      </c>
      <c r="F2017">
        <v>68</v>
      </c>
      <c r="G2017" t="s">
        <v>2663</v>
      </c>
    </row>
    <row r="2018" spans="1:7" x14ac:dyDescent="0.25">
      <c r="A2018">
        <v>3644</v>
      </c>
      <c r="B2018">
        <v>24259.392745000001</v>
      </c>
      <c r="C2018" t="s">
        <v>7</v>
      </c>
      <c r="D2018" t="s">
        <v>221</v>
      </c>
      <c r="E2018" t="s">
        <v>9</v>
      </c>
      <c r="F2018">
        <v>138</v>
      </c>
      <c r="G2018" t="s">
        <v>2664</v>
      </c>
    </row>
    <row r="2019" spans="1:7" x14ac:dyDescent="0.25">
      <c r="A2019">
        <v>3646</v>
      </c>
      <c r="B2019">
        <v>24259.417249999999</v>
      </c>
      <c r="C2019" t="s">
        <v>7</v>
      </c>
      <c r="D2019" t="s">
        <v>223</v>
      </c>
      <c r="E2019" t="s">
        <v>9</v>
      </c>
      <c r="F2019">
        <v>68</v>
      </c>
      <c r="G2019" t="s">
        <v>2666</v>
      </c>
    </row>
    <row r="2020" spans="1:7" x14ac:dyDescent="0.25">
      <c r="A2020">
        <v>3647</v>
      </c>
      <c r="B2020">
        <v>24259.424605</v>
      </c>
      <c r="C2020" t="s">
        <v>7</v>
      </c>
      <c r="D2020" t="s">
        <v>223</v>
      </c>
      <c r="E2020" t="s">
        <v>9</v>
      </c>
      <c r="F2020">
        <v>176</v>
      </c>
      <c r="G2020" t="s">
        <v>2667</v>
      </c>
    </row>
    <row r="2021" spans="1:7" x14ac:dyDescent="0.25">
      <c r="A2021">
        <v>3649</v>
      </c>
      <c r="B2021">
        <v>24259.545607</v>
      </c>
      <c r="C2021" t="s">
        <v>7</v>
      </c>
      <c r="D2021" t="s">
        <v>221</v>
      </c>
      <c r="E2021" t="s">
        <v>9</v>
      </c>
      <c r="F2021">
        <v>68</v>
      </c>
      <c r="G2021" t="s">
        <v>2669</v>
      </c>
    </row>
    <row r="2022" spans="1:7" x14ac:dyDescent="0.25">
      <c r="A2022">
        <v>3650</v>
      </c>
      <c r="B2022">
        <v>24259.556135999999</v>
      </c>
      <c r="C2022" t="s">
        <v>7</v>
      </c>
      <c r="D2022" t="s">
        <v>221</v>
      </c>
      <c r="E2022" t="s">
        <v>9</v>
      </c>
      <c r="F2022">
        <v>76</v>
      </c>
      <c r="G2022" t="s">
        <v>2670</v>
      </c>
    </row>
    <row r="2023" spans="1:7" x14ac:dyDescent="0.25">
      <c r="A2023">
        <v>3652</v>
      </c>
      <c r="B2023">
        <v>24259.605636</v>
      </c>
      <c r="C2023" t="s">
        <v>7</v>
      </c>
      <c r="D2023" t="s">
        <v>223</v>
      </c>
      <c r="E2023" t="s">
        <v>9</v>
      </c>
      <c r="F2023">
        <v>68</v>
      </c>
      <c r="G2023" t="s">
        <v>2672</v>
      </c>
    </row>
    <row r="2024" spans="1:7" x14ac:dyDescent="0.25">
      <c r="A2024">
        <v>3653</v>
      </c>
      <c r="B2024">
        <v>24259.618269999999</v>
      </c>
      <c r="C2024" t="s">
        <v>7</v>
      </c>
      <c r="D2024" t="s">
        <v>223</v>
      </c>
      <c r="E2024" t="s">
        <v>9</v>
      </c>
      <c r="F2024">
        <v>76</v>
      </c>
      <c r="G2024" t="s">
        <v>2673</v>
      </c>
    </row>
    <row r="2025" spans="1:7" x14ac:dyDescent="0.25">
      <c r="A2025">
        <v>3655</v>
      </c>
      <c r="B2025">
        <v>24259.735456999999</v>
      </c>
      <c r="C2025" t="s">
        <v>7</v>
      </c>
      <c r="D2025" t="s">
        <v>221</v>
      </c>
      <c r="E2025" t="s">
        <v>9</v>
      </c>
      <c r="F2025">
        <v>68</v>
      </c>
      <c r="G2025" t="s">
        <v>2675</v>
      </c>
    </row>
    <row r="2026" spans="1:7" x14ac:dyDescent="0.25">
      <c r="A2026">
        <v>3657</v>
      </c>
      <c r="B2026">
        <v>24259.785445000001</v>
      </c>
      <c r="C2026" t="s">
        <v>7</v>
      </c>
      <c r="D2026" t="s">
        <v>223</v>
      </c>
      <c r="E2026" t="s">
        <v>9</v>
      </c>
      <c r="F2026">
        <v>68</v>
      </c>
      <c r="G2026" t="s">
        <v>2677</v>
      </c>
    </row>
    <row r="2027" spans="1:7" x14ac:dyDescent="0.25">
      <c r="A2027">
        <v>3659</v>
      </c>
      <c r="B2027">
        <v>24259.875594000001</v>
      </c>
      <c r="C2027" t="s">
        <v>7</v>
      </c>
      <c r="D2027" t="s">
        <v>221</v>
      </c>
      <c r="E2027" t="s">
        <v>9</v>
      </c>
      <c r="F2027">
        <v>96</v>
      </c>
      <c r="G2027" t="s">
        <v>2679</v>
      </c>
    </row>
    <row r="2028" spans="1:7" x14ac:dyDescent="0.25">
      <c r="A2028">
        <v>3661</v>
      </c>
      <c r="B2028">
        <v>24259.927291</v>
      </c>
      <c r="C2028" t="s">
        <v>7</v>
      </c>
      <c r="D2028" t="s">
        <v>223</v>
      </c>
      <c r="E2028" t="s">
        <v>9</v>
      </c>
      <c r="F2028">
        <v>122</v>
      </c>
      <c r="G2028" t="s">
        <v>2681</v>
      </c>
    </row>
    <row r="2029" spans="1:7" x14ac:dyDescent="0.25">
      <c r="A2029">
        <v>3663</v>
      </c>
      <c r="B2029">
        <v>24259.955915999999</v>
      </c>
      <c r="C2029" t="s">
        <v>7</v>
      </c>
      <c r="D2029" t="s">
        <v>223</v>
      </c>
      <c r="E2029" t="s">
        <v>9</v>
      </c>
      <c r="F2029">
        <v>68</v>
      </c>
      <c r="G2029" t="s">
        <v>2683</v>
      </c>
    </row>
    <row r="2030" spans="1:7" x14ac:dyDescent="0.25">
      <c r="A2030">
        <v>3665</v>
      </c>
      <c r="B2030">
        <v>24260.199079999999</v>
      </c>
      <c r="C2030" t="s">
        <v>7</v>
      </c>
      <c r="D2030" t="s">
        <v>223</v>
      </c>
      <c r="E2030" t="s">
        <v>9</v>
      </c>
      <c r="F2030">
        <v>82</v>
      </c>
      <c r="G2030" t="s">
        <v>2685</v>
      </c>
    </row>
    <row r="2031" spans="1:7" x14ac:dyDescent="0.25">
      <c r="A2031">
        <v>3667</v>
      </c>
      <c r="B2031">
        <v>24260.285932999999</v>
      </c>
      <c r="C2031" t="s">
        <v>7</v>
      </c>
      <c r="D2031" t="s">
        <v>221</v>
      </c>
      <c r="E2031" t="s">
        <v>9</v>
      </c>
      <c r="F2031">
        <v>82</v>
      </c>
      <c r="G2031" t="s">
        <v>2687</v>
      </c>
    </row>
    <row r="2032" spans="1:7" x14ac:dyDescent="0.25">
      <c r="A2032">
        <v>3669</v>
      </c>
      <c r="B2032">
        <v>24260.355605000001</v>
      </c>
      <c r="C2032" t="s">
        <v>7</v>
      </c>
      <c r="D2032" t="s">
        <v>223</v>
      </c>
      <c r="E2032" t="s">
        <v>9</v>
      </c>
      <c r="F2032">
        <v>68</v>
      </c>
      <c r="G2032" t="s">
        <v>2689</v>
      </c>
    </row>
    <row r="2033" spans="1:7" x14ac:dyDescent="0.25">
      <c r="A2033">
        <v>3671</v>
      </c>
      <c r="B2033">
        <v>24260.475509</v>
      </c>
      <c r="C2033" t="s">
        <v>7</v>
      </c>
      <c r="D2033" t="s">
        <v>221</v>
      </c>
      <c r="E2033" t="s">
        <v>9</v>
      </c>
      <c r="F2033">
        <v>68</v>
      </c>
      <c r="G2033" t="s">
        <v>2691</v>
      </c>
    </row>
    <row r="2034" spans="1:7" x14ac:dyDescent="0.25">
      <c r="A2034">
        <v>3673</v>
      </c>
      <c r="B2034">
        <v>24260.495894</v>
      </c>
      <c r="C2034" t="s">
        <v>7</v>
      </c>
      <c r="D2034" t="s">
        <v>223</v>
      </c>
      <c r="E2034" t="s">
        <v>9</v>
      </c>
      <c r="F2034">
        <v>68</v>
      </c>
      <c r="G2034" t="s">
        <v>2693</v>
      </c>
    </row>
    <row r="2035" spans="1:7" x14ac:dyDescent="0.25">
      <c r="A2035">
        <v>3675</v>
      </c>
      <c r="B2035">
        <v>24260.625563000001</v>
      </c>
      <c r="C2035" t="s">
        <v>7</v>
      </c>
      <c r="D2035" t="s">
        <v>221</v>
      </c>
      <c r="E2035" t="s">
        <v>9</v>
      </c>
      <c r="F2035">
        <v>68</v>
      </c>
      <c r="G2035" t="s">
        <v>2695</v>
      </c>
    </row>
    <row r="2036" spans="1:7" x14ac:dyDescent="0.25">
      <c r="A2036">
        <v>3676</v>
      </c>
      <c r="B2036">
        <v>24262.18489</v>
      </c>
      <c r="C2036" t="s">
        <v>7</v>
      </c>
      <c r="D2036" t="s">
        <v>261</v>
      </c>
      <c r="E2036" t="s">
        <v>16</v>
      </c>
      <c r="F2036">
        <v>311</v>
      </c>
      <c r="G2036" t="s">
        <v>262</v>
      </c>
    </row>
    <row r="2037" spans="1:7" x14ac:dyDescent="0.25">
      <c r="A2037">
        <v>3678</v>
      </c>
      <c r="B2037">
        <v>24263.229812000001</v>
      </c>
      <c r="C2037" t="s">
        <v>7</v>
      </c>
      <c r="D2037" t="s">
        <v>221</v>
      </c>
      <c r="E2037" t="s">
        <v>9</v>
      </c>
      <c r="F2037">
        <v>68</v>
      </c>
      <c r="G2037" t="s">
        <v>2696</v>
      </c>
    </row>
    <row r="2038" spans="1:7" x14ac:dyDescent="0.25">
      <c r="A2038">
        <v>3679</v>
      </c>
      <c r="B2038">
        <v>24263.232528</v>
      </c>
      <c r="C2038" t="s">
        <v>7</v>
      </c>
      <c r="D2038" t="s">
        <v>223</v>
      </c>
      <c r="E2038" t="s">
        <v>9</v>
      </c>
      <c r="F2038">
        <v>68</v>
      </c>
      <c r="G2038" t="s">
        <v>2697</v>
      </c>
    </row>
    <row r="2039" spans="1:7" x14ac:dyDescent="0.25">
      <c r="A2039">
        <v>3682</v>
      </c>
      <c r="B2039">
        <v>24263.373153</v>
      </c>
      <c r="C2039" t="s">
        <v>7</v>
      </c>
      <c r="D2039" t="s">
        <v>221</v>
      </c>
      <c r="E2039" t="s">
        <v>9</v>
      </c>
      <c r="F2039">
        <v>68</v>
      </c>
      <c r="G2039" t="s">
        <v>2700</v>
      </c>
    </row>
    <row r="2040" spans="1:7" x14ac:dyDescent="0.25">
      <c r="A2040">
        <v>3685</v>
      </c>
      <c r="B2040">
        <v>24263.397444999999</v>
      </c>
      <c r="C2040" t="s">
        <v>7</v>
      </c>
      <c r="D2040" t="s">
        <v>223</v>
      </c>
      <c r="E2040" t="s">
        <v>9</v>
      </c>
      <c r="F2040">
        <v>68</v>
      </c>
      <c r="G2040" t="s">
        <v>2703</v>
      </c>
    </row>
    <row r="2041" spans="1:7" x14ac:dyDescent="0.25">
      <c r="A2041">
        <v>3686</v>
      </c>
      <c r="B2041">
        <v>24268.399642</v>
      </c>
      <c r="C2041" t="s">
        <v>7</v>
      </c>
      <c r="D2041" t="s">
        <v>8</v>
      </c>
      <c r="E2041" t="s">
        <v>9</v>
      </c>
      <c r="F2041">
        <v>72</v>
      </c>
      <c r="G2041" t="s">
        <v>2704</v>
      </c>
    </row>
    <row r="2042" spans="1:7" x14ac:dyDescent="0.25">
      <c r="A2042">
        <v>3688</v>
      </c>
      <c r="B2042">
        <v>24268.755628999999</v>
      </c>
      <c r="C2042" t="s">
        <v>7</v>
      </c>
      <c r="D2042" t="s">
        <v>8</v>
      </c>
      <c r="E2042" t="s">
        <v>9</v>
      </c>
      <c r="F2042">
        <v>524</v>
      </c>
      <c r="G2042" t="s">
        <v>2706</v>
      </c>
    </row>
    <row r="2043" spans="1:7" x14ac:dyDescent="0.25">
      <c r="A2043">
        <v>3690</v>
      </c>
      <c r="B2043">
        <v>24268.958327</v>
      </c>
      <c r="C2043" t="s">
        <v>7</v>
      </c>
      <c r="D2043" t="s">
        <v>8</v>
      </c>
      <c r="E2043" t="s">
        <v>9</v>
      </c>
      <c r="F2043">
        <v>68</v>
      </c>
      <c r="G2043" t="s">
        <v>2708</v>
      </c>
    </row>
    <row r="2044" spans="1:7" x14ac:dyDescent="0.25">
      <c r="A2044">
        <v>3692</v>
      </c>
      <c r="B2044">
        <v>24283.056197000002</v>
      </c>
      <c r="C2044" t="s">
        <v>7</v>
      </c>
      <c r="D2044" t="s">
        <v>8</v>
      </c>
      <c r="E2044" t="s">
        <v>9</v>
      </c>
      <c r="F2044">
        <v>68</v>
      </c>
      <c r="G2044" t="s">
        <v>2710</v>
      </c>
    </row>
    <row r="2045" spans="1:7" x14ac:dyDescent="0.25">
      <c r="A2045">
        <v>3694</v>
      </c>
      <c r="B2045">
        <v>24283.056898999999</v>
      </c>
      <c r="C2045" t="s">
        <v>7</v>
      </c>
      <c r="D2045" t="s">
        <v>8</v>
      </c>
      <c r="E2045" t="s">
        <v>9</v>
      </c>
      <c r="F2045">
        <v>80</v>
      </c>
      <c r="G2045" t="s">
        <v>2712</v>
      </c>
    </row>
    <row r="2046" spans="1:7" x14ac:dyDescent="0.25">
      <c r="A2046">
        <v>3695</v>
      </c>
      <c r="B2046">
        <v>24283.056990000001</v>
      </c>
      <c r="C2046" t="s">
        <v>7</v>
      </c>
      <c r="D2046" t="s">
        <v>8</v>
      </c>
      <c r="E2046" t="s">
        <v>9</v>
      </c>
      <c r="F2046">
        <v>72</v>
      </c>
      <c r="G2046" t="s">
        <v>2713</v>
      </c>
    </row>
    <row r="2047" spans="1:7" x14ac:dyDescent="0.25">
      <c r="A2047">
        <v>3697</v>
      </c>
      <c r="B2047">
        <v>24479.934279000001</v>
      </c>
      <c r="C2047" t="s">
        <v>7</v>
      </c>
      <c r="D2047" t="s">
        <v>8</v>
      </c>
      <c r="E2047" t="s">
        <v>9</v>
      </c>
      <c r="F2047">
        <v>72</v>
      </c>
      <c r="G2047" t="s">
        <v>2715</v>
      </c>
    </row>
    <row r="2048" spans="1:7" x14ac:dyDescent="0.25">
      <c r="A2048">
        <v>3699</v>
      </c>
      <c r="B2048">
        <v>24480.529493999999</v>
      </c>
      <c r="C2048" t="s">
        <v>7</v>
      </c>
      <c r="D2048" t="s">
        <v>8</v>
      </c>
      <c r="E2048" t="s">
        <v>9</v>
      </c>
      <c r="F2048">
        <v>180</v>
      </c>
      <c r="G2048" t="s">
        <v>2717</v>
      </c>
    </row>
    <row r="2049" spans="1:7" x14ac:dyDescent="0.25">
      <c r="A2049">
        <v>3701</v>
      </c>
      <c r="B2049">
        <v>24480.735487999998</v>
      </c>
      <c r="C2049" t="s">
        <v>7</v>
      </c>
      <c r="D2049" t="s">
        <v>8</v>
      </c>
      <c r="E2049" t="s">
        <v>9</v>
      </c>
      <c r="F2049">
        <v>68</v>
      </c>
      <c r="G2049" t="s">
        <v>2719</v>
      </c>
    </row>
    <row r="2050" spans="1:7" x14ac:dyDescent="0.25">
      <c r="A2050">
        <v>3703</v>
      </c>
      <c r="B2050">
        <v>24480.895583000001</v>
      </c>
      <c r="C2050" t="s">
        <v>7</v>
      </c>
      <c r="D2050" t="s">
        <v>8</v>
      </c>
      <c r="E2050" t="s">
        <v>9</v>
      </c>
      <c r="F2050">
        <v>68</v>
      </c>
      <c r="G2050" t="s">
        <v>2721</v>
      </c>
    </row>
    <row r="2051" spans="1:7" x14ac:dyDescent="0.25">
      <c r="A2051">
        <v>3704</v>
      </c>
      <c r="B2051">
        <v>24480.905166</v>
      </c>
      <c r="C2051" t="s">
        <v>7</v>
      </c>
      <c r="D2051" t="s">
        <v>8</v>
      </c>
      <c r="E2051" t="s">
        <v>9</v>
      </c>
      <c r="F2051">
        <v>72</v>
      </c>
      <c r="G2051" t="s">
        <v>2722</v>
      </c>
    </row>
    <row r="2052" spans="1:7" x14ac:dyDescent="0.25">
      <c r="A2052">
        <v>3705</v>
      </c>
      <c r="B2052">
        <v>24480.937789</v>
      </c>
      <c r="C2052" t="s">
        <v>7</v>
      </c>
      <c r="D2052" t="s">
        <v>2238</v>
      </c>
      <c r="E2052" t="s">
        <v>16</v>
      </c>
      <c r="F2052">
        <v>184</v>
      </c>
      <c r="G2052" t="s">
        <v>2239</v>
      </c>
    </row>
    <row r="2053" spans="1:7" x14ac:dyDescent="0.25">
      <c r="A2053">
        <v>3706</v>
      </c>
      <c r="B2053">
        <v>24480.938612999998</v>
      </c>
      <c r="C2053" t="s">
        <v>7</v>
      </c>
      <c r="D2053" t="s">
        <v>103</v>
      </c>
      <c r="E2053" t="s">
        <v>16</v>
      </c>
      <c r="F2053">
        <v>154</v>
      </c>
      <c r="G2053" t="s">
        <v>104</v>
      </c>
    </row>
    <row r="2054" spans="1:7" x14ac:dyDescent="0.25">
      <c r="A2054">
        <v>3707</v>
      </c>
      <c r="B2054">
        <v>24480.939284</v>
      </c>
      <c r="C2054" t="s">
        <v>7</v>
      </c>
      <c r="D2054" t="s">
        <v>103</v>
      </c>
      <c r="E2054" t="s">
        <v>16</v>
      </c>
      <c r="F2054">
        <v>154</v>
      </c>
      <c r="G2054" t="s">
        <v>105</v>
      </c>
    </row>
    <row r="2055" spans="1:7" x14ac:dyDescent="0.25">
      <c r="A2055">
        <v>3708</v>
      </c>
      <c r="B2055">
        <v>24480.940017000001</v>
      </c>
      <c r="C2055" t="s">
        <v>7</v>
      </c>
      <c r="D2055" t="s">
        <v>331</v>
      </c>
      <c r="E2055" t="s">
        <v>16</v>
      </c>
      <c r="F2055">
        <v>180</v>
      </c>
      <c r="G2055" t="s">
        <v>332</v>
      </c>
    </row>
    <row r="2056" spans="1:7" x14ac:dyDescent="0.25">
      <c r="A2056">
        <v>3709</v>
      </c>
      <c r="B2056">
        <v>24480.940687999999</v>
      </c>
      <c r="C2056" t="s">
        <v>7</v>
      </c>
      <c r="D2056" t="s">
        <v>22</v>
      </c>
      <c r="E2056" t="s">
        <v>16</v>
      </c>
      <c r="F2056">
        <v>175</v>
      </c>
      <c r="G2056" t="s">
        <v>23</v>
      </c>
    </row>
    <row r="2057" spans="1:7" x14ac:dyDescent="0.25">
      <c r="A2057">
        <v>3710</v>
      </c>
      <c r="B2057">
        <v>24480.945082999999</v>
      </c>
      <c r="C2057" t="s">
        <v>7</v>
      </c>
      <c r="D2057" t="s">
        <v>2190</v>
      </c>
      <c r="E2057" t="s">
        <v>16</v>
      </c>
      <c r="F2057">
        <v>78</v>
      </c>
      <c r="G2057" t="s">
        <v>2191</v>
      </c>
    </row>
    <row r="2058" spans="1:7" x14ac:dyDescent="0.25">
      <c r="A2058">
        <v>3711</v>
      </c>
      <c r="B2058">
        <v>24480.946151</v>
      </c>
      <c r="C2058" t="s">
        <v>7</v>
      </c>
      <c r="D2058" t="s">
        <v>34</v>
      </c>
      <c r="E2058" t="s">
        <v>16</v>
      </c>
      <c r="F2058">
        <v>84</v>
      </c>
      <c r="G2058" t="s">
        <v>35</v>
      </c>
    </row>
    <row r="2059" spans="1:7" x14ac:dyDescent="0.25">
      <c r="A2059">
        <v>3712</v>
      </c>
      <c r="B2059">
        <v>24480.946334</v>
      </c>
      <c r="C2059" t="s">
        <v>7</v>
      </c>
      <c r="D2059" t="s">
        <v>2723</v>
      </c>
      <c r="E2059" t="s">
        <v>16</v>
      </c>
      <c r="F2059">
        <v>86</v>
      </c>
      <c r="G2059" t="s">
        <v>2724</v>
      </c>
    </row>
    <row r="2060" spans="1:7" x14ac:dyDescent="0.25">
      <c r="A2060">
        <v>3713</v>
      </c>
      <c r="B2060">
        <v>24480.946607999998</v>
      </c>
      <c r="C2060" t="s">
        <v>7</v>
      </c>
      <c r="D2060" t="s">
        <v>2725</v>
      </c>
      <c r="E2060" t="s">
        <v>16</v>
      </c>
      <c r="F2060">
        <v>74</v>
      </c>
      <c r="G2060" t="s">
        <v>2726</v>
      </c>
    </row>
    <row r="2061" spans="1:7" x14ac:dyDescent="0.25">
      <c r="A2061">
        <v>3714</v>
      </c>
      <c r="B2061">
        <v>24480.946883000001</v>
      </c>
      <c r="C2061" t="s">
        <v>7</v>
      </c>
      <c r="D2061" t="s">
        <v>1889</v>
      </c>
      <c r="E2061" t="s">
        <v>16</v>
      </c>
      <c r="F2061">
        <v>92</v>
      </c>
      <c r="G2061" t="s">
        <v>1890</v>
      </c>
    </row>
    <row r="2062" spans="1:7" x14ac:dyDescent="0.25">
      <c r="A2062">
        <v>3715</v>
      </c>
      <c r="B2062">
        <v>24480.947219000001</v>
      </c>
      <c r="C2062" t="s">
        <v>7</v>
      </c>
      <c r="D2062" t="s">
        <v>1885</v>
      </c>
      <c r="E2062" t="s">
        <v>16</v>
      </c>
      <c r="F2062">
        <v>77</v>
      </c>
      <c r="G2062" t="s">
        <v>1886</v>
      </c>
    </row>
    <row r="2063" spans="1:7" x14ac:dyDescent="0.25">
      <c r="A2063">
        <v>3716</v>
      </c>
      <c r="B2063">
        <v>24480.947432000001</v>
      </c>
      <c r="C2063" t="s">
        <v>7</v>
      </c>
      <c r="D2063" t="s">
        <v>1689</v>
      </c>
      <c r="E2063" t="s">
        <v>16</v>
      </c>
      <c r="F2063">
        <v>79</v>
      </c>
      <c r="G2063" t="s">
        <v>1690</v>
      </c>
    </row>
    <row r="2064" spans="1:7" x14ac:dyDescent="0.25">
      <c r="A2064">
        <v>3717</v>
      </c>
      <c r="B2064">
        <v>24480.947677</v>
      </c>
      <c r="C2064" t="s">
        <v>7</v>
      </c>
      <c r="D2064" t="s">
        <v>660</v>
      </c>
      <c r="E2064" t="s">
        <v>16</v>
      </c>
      <c r="F2064">
        <v>85</v>
      </c>
      <c r="G2064" t="s">
        <v>661</v>
      </c>
    </row>
    <row r="2065" spans="1:7" x14ac:dyDescent="0.25">
      <c r="A2065">
        <v>3718</v>
      </c>
      <c r="B2065">
        <v>24480.948073</v>
      </c>
      <c r="C2065" t="s">
        <v>7</v>
      </c>
      <c r="D2065" t="s">
        <v>2007</v>
      </c>
      <c r="E2065" t="s">
        <v>16</v>
      </c>
      <c r="F2065">
        <v>75</v>
      </c>
      <c r="G2065" t="s">
        <v>2008</v>
      </c>
    </row>
    <row r="2066" spans="1:7" x14ac:dyDescent="0.25">
      <c r="A2066">
        <v>3719</v>
      </c>
      <c r="B2066">
        <v>24480.948348000002</v>
      </c>
      <c r="C2066" t="s">
        <v>7</v>
      </c>
      <c r="D2066" t="s">
        <v>2727</v>
      </c>
      <c r="E2066" t="s">
        <v>16</v>
      </c>
      <c r="F2066">
        <v>160</v>
      </c>
      <c r="G2066" t="s">
        <v>2728</v>
      </c>
    </row>
    <row r="2067" spans="1:7" x14ac:dyDescent="0.25">
      <c r="A2067">
        <v>3720</v>
      </c>
      <c r="B2067">
        <v>24480.948683999999</v>
      </c>
      <c r="C2067" t="s">
        <v>7</v>
      </c>
      <c r="D2067" t="s">
        <v>46</v>
      </c>
      <c r="E2067" t="s">
        <v>16</v>
      </c>
      <c r="F2067">
        <v>80</v>
      </c>
      <c r="G2067" t="s">
        <v>47</v>
      </c>
    </row>
    <row r="2068" spans="1:7" x14ac:dyDescent="0.25">
      <c r="A2068">
        <v>3721</v>
      </c>
      <c r="B2068">
        <v>24480.948866999999</v>
      </c>
      <c r="C2068" t="s">
        <v>7</v>
      </c>
      <c r="D2068" t="s">
        <v>948</v>
      </c>
      <c r="E2068" t="s">
        <v>16</v>
      </c>
      <c r="F2068">
        <v>97</v>
      </c>
      <c r="G2068" t="s">
        <v>949</v>
      </c>
    </row>
    <row r="2069" spans="1:7" x14ac:dyDescent="0.25">
      <c r="A2069">
        <v>3729</v>
      </c>
      <c r="B2069">
        <v>24481.315261</v>
      </c>
      <c r="C2069" t="s">
        <v>7</v>
      </c>
      <c r="D2069" t="s">
        <v>103</v>
      </c>
      <c r="E2069" t="s">
        <v>16</v>
      </c>
      <c r="F2069">
        <v>148</v>
      </c>
      <c r="G2069" t="s">
        <v>104</v>
      </c>
    </row>
    <row r="2070" spans="1:7" x14ac:dyDescent="0.25">
      <c r="A2070">
        <v>3730</v>
      </c>
      <c r="B2070">
        <v>24481.316787</v>
      </c>
      <c r="C2070" t="s">
        <v>7</v>
      </c>
      <c r="D2070" t="s">
        <v>103</v>
      </c>
      <c r="E2070" t="s">
        <v>16</v>
      </c>
      <c r="F2070">
        <v>149</v>
      </c>
      <c r="G2070" t="s">
        <v>105</v>
      </c>
    </row>
    <row r="2071" spans="1:7" x14ac:dyDescent="0.25">
      <c r="A2071">
        <v>3731</v>
      </c>
      <c r="B2071">
        <v>24481.317702</v>
      </c>
      <c r="C2071" t="s">
        <v>7</v>
      </c>
      <c r="D2071" t="s">
        <v>74</v>
      </c>
      <c r="E2071" t="s">
        <v>16</v>
      </c>
      <c r="F2071">
        <v>182</v>
      </c>
      <c r="G2071" t="s">
        <v>75</v>
      </c>
    </row>
    <row r="2072" spans="1:7" x14ac:dyDescent="0.25">
      <c r="A2072">
        <v>3736</v>
      </c>
      <c r="B2072">
        <v>24481.371566000002</v>
      </c>
      <c r="C2072" t="s">
        <v>7</v>
      </c>
      <c r="D2072" t="s">
        <v>1887</v>
      </c>
      <c r="E2072" t="s">
        <v>16</v>
      </c>
      <c r="F2072">
        <v>84</v>
      </c>
      <c r="G2072" t="s">
        <v>1888</v>
      </c>
    </row>
    <row r="2073" spans="1:7" x14ac:dyDescent="0.25">
      <c r="A2073">
        <v>3744</v>
      </c>
      <c r="B2073">
        <v>24481.538924</v>
      </c>
      <c r="C2073" t="s">
        <v>7</v>
      </c>
      <c r="D2073" t="s">
        <v>1083</v>
      </c>
      <c r="E2073" t="s">
        <v>16</v>
      </c>
      <c r="F2073">
        <v>153</v>
      </c>
      <c r="G2073" t="s">
        <v>1084</v>
      </c>
    </row>
    <row r="2074" spans="1:7" x14ac:dyDescent="0.25">
      <c r="A2074">
        <v>3745</v>
      </c>
      <c r="B2074">
        <v>24481.539778999999</v>
      </c>
      <c r="C2074" t="s">
        <v>7</v>
      </c>
      <c r="D2074" t="s">
        <v>70</v>
      </c>
      <c r="E2074" t="s">
        <v>16</v>
      </c>
      <c r="F2074">
        <v>192</v>
      </c>
      <c r="G2074" t="s">
        <v>71</v>
      </c>
    </row>
    <row r="2075" spans="1:7" x14ac:dyDescent="0.25">
      <c r="A2075">
        <v>3746</v>
      </c>
      <c r="B2075">
        <v>24481.540633000001</v>
      </c>
      <c r="C2075" t="s">
        <v>7</v>
      </c>
      <c r="D2075" t="s">
        <v>26</v>
      </c>
      <c r="E2075" t="s">
        <v>16</v>
      </c>
      <c r="F2075">
        <v>170</v>
      </c>
      <c r="G2075" t="s">
        <v>27</v>
      </c>
    </row>
    <row r="2076" spans="1:7" x14ac:dyDescent="0.25">
      <c r="A2076">
        <v>3747</v>
      </c>
      <c r="B2076">
        <v>24481.541396000001</v>
      </c>
      <c r="C2076" t="s">
        <v>7</v>
      </c>
      <c r="D2076" t="s">
        <v>28</v>
      </c>
      <c r="E2076" t="s">
        <v>16</v>
      </c>
      <c r="F2076">
        <v>176</v>
      </c>
      <c r="G2076" t="s">
        <v>29</v>
      </c>
    </row>
    <row r="2077" spans="1:7" x14ac:dyDescent="0.25">
      <c r="A2077">
        <v>3748</v>
      </c>
      <c r="B2077">
        <v>24481.544967000002</v>
      </c>
      <c r="C2077" t="s">
        <v>7</v>
      </c>
      <c r="D2077" t="s">
        <v>417</v>
      </c>
      <c r="E2077" t="s">
        <v>16</v>
      </c>
      <c r="F2077">
        <v>178</v>
      </c>
      <c r="G2077" t="s">
        <v>418</v>
      </c>
    </row>
    <row r="2078" spans="1:7" x14ac:dyDescent="0.25">
      <c r="A2078">
        <v>3749</v>
      </c>
      <c r="B2078">
        <v>24481.546401</v>
      </c>
      <c r="C2078" t="s">
        <v>7</v>
      </c>
      <c r="D2078" t="s">
        <v>632</v>
      </c>
      <c r="E2078" t="s">
        <v>16</v>
      </c>
      <c r="F2078">
        <v>176</v>
      </c>
      <c r="G2078" t="s">
        <v>633</v>
      </c>
    </row>
    <row r="2079" spans="1:7" x14ac:dyDescent="0.25">
      <c r="A2079">
        <v>3750</v>
      </c>
      <c r="B2079">
        <v>24481.548476</v>
      </c>
      <c r="C2079" t="s">
        <v>7</v>
      </c>
      <c r="D2079" t="s">
        <v>294</v>
      </c>
      <c r="E2079" t="s">
        <v>16</v>
      </c>
      <c r="F2079">
        <v>182</v>
      </c>
      <c r="G2079" t="s">
        <v>295</v>
      </c>
    </row>
    <row r="2080" spans="1:7" x14ac:dyDescent="0.25">
      <c r="A2080">
        <v>3759</v>
      </c>
      <c r="B2080">
        <v>24482.942244000002</v>
      </c>
      <c r="C2080" t="s">
        <v>7</v>
      </c>
      <c r="D2080" t="s">
        <v>660</v>
      </c>
      <c r="E2080" t="s">
        <v>16</v>
      </c>
      <c r="F2080">
        <v>85</v>
      </c>
      <c r="G2080" t="s">
        <v>661</v>
      </c>
    </row>
    <row r="2081" spans="1:7" x14ac:dyDescent="0.25">
      <c r="A2081">
        <v>3761</v>
      </c>
      <c r="B2081">
        <v>24483.234481</v>
      </c>
      <c r="C2081" t="s">
        <v>7</v>
      </c>
      <c r="D2081" t="s">
        <v>290</v>
      </c>
      <c r="E2081" t="s">
        <v>16</v>
      </c>
      <c r="F2081">
        <v>185</v>
      </c>
      <c r="G2081" t="s">
        <v>291</v>
      </c>
    </row>
    <row r="2082" spans="1:7" x14ac:dyDescent="0.25">
      <c r="A2082">
        <v>3763</v>
      </c>
      <c r="B2082">
        <v>24483.559707</v>
      </c>
      <c r="C2082" t="s">
        <v>7</v>
      </c>
      <c r="D2082" t="s">
        <v>1083</v>
      </c>
      <c r="E2082" t="s">
        <v>16</v>
      </c>
      <c r="F2082">
        <v>153</v>
      </c>
      <c r="G2082" t="s">
        <v>1084</v>
      </c>
    </row>
    <row r="2083" spans="1:7" x14ac:dyDescent="0.25">
      <c r="A2083">
        <v>3764</v>
      </c>
      <c r="B2083">
        <v>24483.563215999999</v>
      </c>
      <c r="C2083" t="s">
        <v>7</v>
      </c>
      <c r="D2083" t="s">
        <v>632</v>
      </c>
      <c r="E2083" t="s">
        <v>16</v>
      </c>
      <c r="F2083">
        <v>176</v>
      </c>
      <c r="G2083" t="s">
        <v>633</v>
      </c>
    </row>
    <row r="2084" spans="1:7" x14ac:dyDescent="0.25">
      <c r="A2084">
        <v>3765</v>
      </c>
      <c r="B2084">
        <v>24487.573165000002</v>
      </c>
      <c r="C2084" t="s">
        <v>7</v>
      </c>
      <c r="D2084" t="s">
        <v>1083</v>
      </c>
      <c r="E2084" t="s">
        <v>16</v>
      </c>
      <c r="F2084">
        <v>153</v>
      </c>
      <c r="G2084" t="s">
        <v>1084</v>
      </c>
    </row>
    <row r="2085" spans="1:7" x14ac:dyDescent="0.25">
      <c r="A2085">
        <v>3766</v>
      </c>
      <c r="B2085">
        <v>24487.586135000001</v>
      </c>
      <c r="C2085" t="s">
        <v>7</v>
      </c>
      <c r="D2085" t="s">
        <v>632</v>
      </c>
      <c r="E2085" t="s">
        <v>16</v>
      </c>
      <c r="F2085">
        <v>176</v>
      </c>
      <c r="G2085" t="s">
        <v>633</v>
      </c>
    </row>
    <row r="2086" spans="1:7" x14ac:dyDescent="0.25">
      <c r="A2086">
        <v>3767</v>
      </c>
      <c r="B2086">
        <v>24508.394851000001</v>
      </c>
      <c r="C2086" t="s">
        <v>7</v>
      </c>
      <c r="D2086" t="s">
        <v>8</v>
      </c>
      <c r="E2086" t="s">
        <v>9</v>
      </c>
      <c r="F2086">
        <v>72</v>
      </c>
      <c r="G2086" t="s">
        <v>2733</v>
      </c>
    </row>
    <row r="2087" spans="1:7" x14ac:dyDescent="0.25">
      <c r="A2087">
        <v>3769</v>
      </c>
      <c r="B2087">
        <v>24509.012008000002</v>
      </c>
      <c r="C2087" t="s">
        <v>7</v>
      </c>
      <c r="D2087" t="s">
        <v>8</v>
      </c>
      <c r="E2087" t="s">
        <v>9</v>
      </c>
      <c r="F2087">
        <v>524</v>
      </c>
      <c r="G2087" t="s">
        <v>2735</v>
      </c>
    </row>
    <row r="2088" spans="1:7" x14ac:dyDescent="0.25">
      <c r="A2088">
        <v>3771</v>
      </c>
      <c r="B2088">
        <v>24509.225478</v>
      </c>
      <c r="C2088" t="s">
        <v>7</v>
      </c>
      <c r="D2088" t="s">
        <v>8</v>
      </c>
      <c r="E2088" t="s">
        <v>9</v>
      </c>
      <c r="F2088">
        <v>68</v>
      </c>
      <c r="G2088" t="s">
        <v>2737</v>
      </c>
    </row>
    <row r="2089" spans="1:7" x14ac:dyDescent="0.25">
      <c r="A2089">
        <v>3772</v>
      </c>
      <c r="B2089">
        <v>24511.000991000001</v>
      </c>
      <c r="C2089" t="s">
        <v>7</v>
      </c>
      <c r="D2089" t="s">
        <v>8</v>
      </c>
      <c r="E2089" t="s">
        <v>9</v>
      </c>
      <c r="F2089">
        <v>72</v>
      </c>
      <c r="G2089" t="s">
        <v>2738</v>
      </c>
    </row>
    <row r="2090" spans="1:7" x14ac:dyDescent="0.25">
      <c r="A2090">
        <v>3774</v>
      </c>
      <c r="B2090">
        <v>24511.342696</v>
      </c>
      <c r="C2090" t="s">
        <v>7</v>
      </c>
      <c r="D2090" t="s">
        <v>8</v>
      </c>
      <c r="E2090" t="s">
        <v>9</v>
      </c>
      <c r="F2090">
        <v>239</v>
      </c>
      <c r="G2090" t="s">
        <v>2740</v>
      </c>
    </row>
    <row r="2091" spans="1:7" x14ac:dyDescent="0.25">
      <c r="A2091">
        <v>3776</v>
      </c>
      <c r="B2091">
        <v>24511.508040000001</v>
      </c>
      <c r="C2091" t="s">
        <v>7</v>
      </c>
      <c r="D2091" t="s">
        <v>8</v>
      </c>
      <c r="E2091" t="s">
        <v>9</v>
      </c>
      <c r="F2091">
        <v>68</v>
      </c>
      <c r="G2091" t="s">
        <v>2742</v>
      </c>
    </row>
    <row r="2092" spans="1:7" x14ac:dyDescent="0.25">
      <c r="A2092">
        <v>3777</v>
      </c>
      <c r="B2092">
        <v>24600.000411000001</v>
      </c>
      <c r="C2092" t="s">
        <v>7</v>
      </c>
      <c r="D2092" t="s">
        <v>8</v>
      </c>
      <c r="E2092" t="s">
        <v>9</v>
      </c>
      <c r="F2092">
        <v>72</v>
      </c>
      <c r="G2092" t="s">
        <v>2743</v>
      </c>
    </row>
    <row r="2093" spans="1:7" x14ac:dyDescent="0.25">
      <c r="A2093">
        <v>3779</v>
      </c>
      <c r="B2093">
        <v>24600.602218</v>
      </c>
      <c r="C2093" t="s">
        <v>7</v>
      </c>
      <c r="D2093" t="s">
        <v>8</v>
      </c>
      <c r="E2093" t="s">
        <v>9</v>
      </c>
      <c r="F2093">
        <v>213</v>
      </c>
      <c r="G2093" t="s">
        <v>2745</v>
      </c>
    </row>
    <row r="2094" spans="1:7" x14ac:dyDescent="0.25">
      <c r="A2094">
        <v>3781</v>
      </c>
      <c r="B2094">
        <v>24600.801008999999</v>
      </c>
      <c r="C2094" t="s">
        <v>7</v>
      </c>
      <c r="D2094" t="s">
        <v>8</v>
      </c>
      <c r="E2094" t="s">
        <v>9</v>
      </c>
      <c r="F2094">
        <v>68</v>
      </c>
      <c r="G2094" t="s">
        <v>2747</v>
      </c>
    </row>
    <row r="2095" spans="1:7" x14ac:dyDescent="0.25">
      <c r="A2095">
        <v>3782</v>
      </c>
      <c r="B2095">
        <v>24705.390731</v>
      </c>
      <c r="C2095" t="s">
        <v>7</v>
      </c>
      <c r="D2095" t="s">
        <v>8</v>
      </c>
      <c r="E2095" t="s">
        <v>9</v>
      </c>
      <c r="F2095">
        <v>71</v>
      </c>
      <c r="G2095" t="s">
        <v>2748</v>
      </c>
    </row>
    <row r="2096" spans="1:7" x14ac:dyDescent="0.25">
      <c r="A2096">
        <v>3784</v>
      </c>
      <c r="B2096">
        <v>24705.963088</v>
      </c>
      <c r="C2096" t="s">
        <v>7</v>
      </c>
      <c r="D2096" t="s">
        <v>8</v>
      </c>
      <c r="E2096" t="s">
        <v>9</v>
      </c>
      <c r="F2096">
        <v>78</v>
      </c>
      <c r="G2096" t="s">
        <v>2750</v>
      </c>
    </row>
    <row r="2097" spans="1:7" x14ac:dyDescent="0.25">
      <c r="A2097">
        <v>3786</v>
      </c>
      <c r="B2097">
        <v>24706.118972</v>
      </c>
      <c r="C2097" t="s">
        <v>7</v>
      </c>
      <c r="D2097" t="s">
        <v>8</v>
      </c>
      <c r="E2097" t="s">
        <v>9</v>
      </c>
      <c r="F2097">
        <v>68</v>
      </c>
      <c r="G2097" t="s">
        <v>2752</v>
      </c>
    </row>
    <row r="2098" spans="1:7" x14ac:dyDescent="0.25">
      <c r="A2098">
        <v>3787</v>
      </c>
      <c r="B2098">
        <v>24706.174085999999</v>
      </c>
      <c r="C2098" t="s">
        <v>7</v>
      </c>
      <c r="D2098" t="s">
        <v>992</v>
      </c>
      <c r="E2098" t="s">
        <v>16</v>
      </c>
      <c r="F2098">
        <v>76</v>
      </c>
      <c r="G2098" t="s">
        <v>993</v>
      </c>
    </row>
    <row r="2099" spans="1:7" x14ac:dyDescent="0.25">
      <c r="A2099">
        <v>3790</v>
      </c>
      <c r="B2099">
        <v>24985.756331000001</v>
      </c>
      <c r="C2099" t="s">
        <v>7</v>
      </c>
      <c r="D2099" t="s">
        <v>8</v>
      </c>
      <c r="E2099" t="s">
        <v>9</v>
      </c>
      <c r="F2099">
        <v>68</v>
      </c>
      <c r="G2099" t="s">
        <v>2754</v>
      </c>
    </row>
    <row r="2100" spans="1:7" x14ac:dyDescent="0.25">
      <c r="A2100">
        <v>3791</v>
      </c>
      <c r="B2100">
        <v>24985.756942</v>
      </c>
      <c r="C2100" t="s">
        <v>7</v>
      </c>
      <c r="D2100" t="s">
        <v>8</v>
      </c>
      <c r="E2100" t="s">
        <v>9</v>
      </c>
      <c r="F2100">
        <v>72</v>
      </c>
      <c r="G2100" t="s">
        <v>2755</v>
      </c>
    </row>
    <row r="2101" spans="1:7" x14ac:dyDescent="0.25">
      <c r="A2101">
        <v>3793</v>
      </c>
      <c r="B2101">
        <v>24985.845748</v>
      </c>
      <c r="C2101" t="s">
        <v>7</v>
      </c>
      <c r="D2101" t="s">
        <v>8</v>
      </c>
      <c r="E2101" t="s">
        <v>9</v>
      </c>
      <c r="F2101">
        <v>80</v>
      </c>
      <c r="G2101" t="s">
        <v>2757</v>
      </c>
    </row>
    <row r="2102" spans="1:7" x14ac:dyDescent="0.25">
      <c r="A2102">
        <v>3795</v>
      </c>
      <c r="B2102">
        <v>25168.369062999998</v>
      </c>
      <c r="C2102" t="s">
        <v>7</v>
      </c>
      <c r="D2102" t="s">
        <v>8</v>
      </c>
      <c r="E2102" t="s">
        <v>9</v>
      </c>
      <c r="F2102">
        <v>72</v>
      </c>
      <c r="G2102" t="s">
        <v>2759</v>
      </c>
    </row>
    <row r="2103" spans="1:7" x14ac:dyDescent="0.25">
      <c r="A2103">
        <v>3797</v>
      </c>
      <c r="B2103">
        <v>25168.954969999999</v>
      </c>
      <c r="C2103" t="s">
        <v>7</v>
      </c>
      <c r="D2103" t="s">
        <v>8</v>
      </c>
      <c r="E2103" t="s">
        <v>9</v>
      </c>
      <c r="F2103">
        <v>524</v>
      </c>
      <c r="G2103" t="s">
        <v>2761</v>
      </c>
    </row>
    <row r="2104" spans="1:7" x14ac:dyDescent="0.25">
      <c r="A2104">
        <v>3799</v>
      </c>
      <c r="B2104">
        <v>25169.190169000001</v>
      </c>
      <c r="C2104" t="s">
        <v>7</v>
      </c>
      <c r="D2104" t="s">
        <v>8</v>
      </c>
      <c r="E2104" t="s">
        <v>9</v>
      </c>
      <c r="F2104">
        <v>68</v>
      </c>
      <c r="G2104" t="s">
        <v>2763</v>
      </c>
    </row>
    <row r="2105" spans="1:7" x14ac:dyDescent="0.25">
      <c r="A2105">
        <v>3800</v>
      </c>
      <c r="B2105">
        <v>25305.34059</v>
      </c>
      <c r="C2105" t="s">
        <v>7</v>
      </c>
      <c r="D2105" t="s">
        <v>1350</v>
      </c>
      <c r="E2105" t="s">
        <v>16</v>
      </c>
      <c r="F2105">
        <v>78</v>
      </c>
      <c r="G2105" t="s">
        <v>2764</v>
      </c>
    </row>
    <row r="2106" spans="1:7" x14ac:dyDescent="0.25">
      <c r="A2106">
        <v>3802</v>
      </c>
      <c r="B2106">
        <v>25500.027021999998</v>
      </c>
      <c r="C2106" t="s">
        <v>7</v>
      </c>
      <c r="D2106" t="s">
        <v>8</v>
      </c>
      <c r="E2106" t="s">
        <v>9</v>
      </c>
      <c r="F2106">
        <v>72</v>
      </c>
      <c r="G2106" t="s">
        <v>2766</v>
      </c>
    </row>
    <row r="2107" spans="1:7" x14ac:dyDescent="0.25">
      <c r="A2107">
        <v>3804</v>
      </c>
      <c r="B2107">
        <v>25500.599775999999</v>
      </c>
      <c r="C2107" t="s">
        <v>7</v>
      </c>
      <c r="D2107" t="s">
        <v>8</v>
      </c>
      <c r="E2107" t="s">
        <v>9</v>
      </c>
      <c r="F2107">
        <v>180</v>
      </c>
      <c r="G2107" t="s">
        <v>2768</v>
      </c>
    </row>
    <row r="2108" spans="1:7" x14ac:dyDescent="0.25">
      <c r="A2108">
        <v>3806</v>
      </c>
      <c r="B2108">
        <v>25500.759107999998</v>
      </c>
      <c r="C2108" t="s">
        <v>7</v>
      </c>
      <c r="D2108" t="s">
        <v>8</v>
      </c>
      <c r="E2108" t="s">
        <v>9</v>
      </c>
      <c r="F2108">
        <v>68</v>
      </c>
      <c r="G2108" t="s">
        <v>2770</v>
      </c>
    </row>
    <row r="2109" spans="1:7" x14ac:dyDescent="0.25">
      <c r="A2109">
        <v>3808</v>
      </c>
      <c r="B2109">
        <v>25500.899947000002</v>
      </c>
      <c r="C2109" t="s">
        <v>7</v>
      </c>
      <c r="D2109" t="s">
        <v>8</v>
      </c>
      <c r="E2109" t="s">
        <v>9</v>
      </c>
      <c r="F2109">
        <v>68</v>
      </c>
      <c r="G2109" t="s">
        <v>2772</v>
      </c>
    </row>
    <row r="2110" spans="1:7" x14ac:dyDescent="0.25">
      <c r="A2110">
        <v>3809</v>
      </c>
      <c r="B2110">
        <v>25500.904036</v>
      </c>
      <c r="C2110" t="s">
        <v>7</v>
      </c>
      <c r="D2110" t="s">
        <v>8</v>
      </c>
      <c r="E2110" t="s">
        <v>9</v>
      </c>
      <c r="F2110">
        <v>72</v>
      </c>
      <c r="G2110" t="s">
        <v>2773</v>
      </c>
    </row>
    <row r="2111" spans="1:7" x14ac:dyDescent="0.25">
      <c r="A2111">
        <v>3811</v>
      </c>
      <c r="B2111">
        <v>25505.722700999999</v>
      </c>
      <c r="C2111" t="s">
        <v>7</v>
      </c>
      <c r="D2111" t="s">
        <v>103</v>
      </c>
      <c r="E2111" t="s">
        <v>16</v>
      </c>
      <c r="F2111">
        <v>148</v>
      </c>
      <c r="G2111" t="s">
        <v>105</v>
      </c>
    </row>
    <row r="2112" spans="1:7" x14ac:dyDescent="0.25">
      <c r="A2112">
        <v>3812</v>
      </c>
      <c r="B2112">
        <v>25505.723922000001</v>
      </c>
      <c r="C2112" t="s">
        <v>7</v>
      </c>
      <c r="D2112" t="s">
        <v>288</v>
      </c>
      <c r="E2112" t="s">
        <v>16</v>
      </c>
      <c r="F2112">
        <v>152</v>
      </c>
      <c r="G2112" t="s">
        <v>289</v>
      </c>
    </row>
    <row r="2113" spans="1:7" x14ac:dyDescent="0.25">
      <c r="A2113">
        <v>3813</v>
      </c>
      <c r="B2113">
        <v>25505.724226999999</v>
      </c>
      <c r="C2113" t="s">
        <v>7</v>
      </c>
      <c r="D2113" t="s">
        <v>74</v>
      </c>
      <c r="E2113" t="s">
        <v>16</v>
      </c>
      <c r="F2113">
        <v>182</v>
      </c>
      <c r="G2113" t="s">
        <v>75</v>
      </c>
    </row>
    <row r="2114" spans="1:7" x14ac:dyDescent="0.25">
      <c r="A2114">
        <v>3814</v>
      </c>
      <c r="B2114">
        <v>25505.724532</v>
      </c>
      <c r="C2114" t="s">
        <v>7</v>
      </c>
      <c r="D2114" t="s">
        <v>294</v>
      </c>
      <c r="E2114" t="s">
        <v>16</v>
      </c>
      <c r="F2114">
        <v>182</v>
      </c>
      <c r="G2114" t="s">
        <v>295</v>
      </c>
    </row>
    <row r="2115" spans="1:7" x14ac:dyDescent="0.25">
      <c r="A2115">
        <v>3815</v>
      </c>
      <c r="B2115">
        <v>25505.724806999999</v>
      </c>
      <c r="C2115" t="s">
        <v>7</v>
      </c>
      <c r="D2115" t="s">
        <v>70</v>
      </c>
      <c r="E2115" t="s">
        <v>16</v>
      </c>
      <c r="F2115">
        <v>192</v>
      </c>
      <c r="G2115" t="s">
        <v>71</v>
      </c>
    </row>
    <row r="2116" spans="1:7" x14ac:dyDescent="0.25">
      <c r="A2116">
        <v>3816</v>
      </c>
      <c r="B2116">
        <v>25505.725112</v>
      </c>
      <c r="C2116" t="s">
        <v>7</v>
      </c>
      <c r="D2116" t="s">
        <v>290</v>
      </c>
      <c r="E2116" t="s">
        <v>16</v>
      </c>
      <c r="F2116">
        <v>185</v>
      </c>
      <c r="G2116" t="s">
        <v>291</v>
      </c>
    </row>
    <row r="2117" spans="1:7" x14ac:dyDescent="0.25">
      <c r="A2117">
        <v>3817</v>
      </c>
      <c r="B2117">
        <v>25505.725752999999</v>
      </c>
      <c r="C2117" t="s">
        <v>7</v>
      </c>
      <c r="D2117" t="s">
        <v>26</v>
      </c>
      <c r="E2117" t="s">
        <v>16</v>
      </c>
      <c r="F2117">
        <v>170</v>
      </c>
      <c r="G2117" t="s">
        <v>27</v>
      </c>
    </row>
    <row r="2118" spans="1:7" x14ac:dyDescent="0.25">
      <c r="A2118">
        <v>3818</v>
      </c>
      <c r="B2118">
        <v>25505.726363000002</v>
      </c>
      <c r="C2118" t="s">
        <v>7</v>
      </c>
      <c r="D2118" t="s">
        <v>28</v>
      </c>
      <c r="E2118" t="s">
        <v>16</v>
      </c>
      <c r="F2118">
        <v>175</v>
      </c>
      <c r="G2118" t="s">
        <v>29</v>
      </c>
    </row>
    <row r="2119" spans="1:7" x14ac:dyDescent="0.25">
      <c r="A2119">
        <v>3819</v>
      </c>
      <c r="B2119">
        <v>25505.727034</v>
      </c>
      <c r="C2119" t="s">
        <v>7</v>
      </c>
      <c r="D2119" t="s">
        <v>325</v>
      </c>
      <c r="E2119" t="s">
        <v>16</v>
      </c>
      <c r="F2119">
        <v>176</v>
      </c>
      <c r="G2119" t="s">
        <v>326</v>
      </c>
    </row>
    <row r="2120" spans="1:7" x14ac:dyDescent="0.25">
      <c r="A2120">
        <v>3820</v>
      </c>
      <c r="B2120">
        <v>25505.729689</v>
      </c>
      <c r="C2120" t="s">
        <v>7</v>
      </c>
      <c r="D2120" t="s">
        <v>2230</v>
      </c>
      <c r="E2120" t="s">
        <v>16</v>
      </c>
      <c r="F2120">
        <v>78</v>
      </c>
      <c r="G2120" t="s">
        <v>2231</v>
      </c>
    </row>
    <row r="2121" spans="1:7" x14ac:dyDescent="0.25">
      <c r="A2121">
        <v>3821</v>
      </c>
      <c r="B2121">
        <v>25505.730239</v>
      </c>
      <c r="C2121" t="s">
        <v>7</v>
      </c>
      <c r="D2121" t="s">
        <v>1805</v>
      </c>
      <c r="E2121" t="s">
        <v>16</v>
      </c>
      <c r="F2121">
        <v>81</v>
      </c>
      <c r="G2121" t="s">
        <v>1806</v>
      </c>
    </row>
    <row r="2122" spans="1:7" x14ac:dyDescent="0.25">
      <c r="A2122">
        <v>3822</v>
      </c>
      <c r="B2122">
        <v>25505.730819</v>
      </c>
      <c r="C2122" t="s">
        <v>7</v>
      </c>
      <c r="D2122" t="s">
        <v>302</v>
      </c>
      <c r="E2122" t="s">
        <v>16</v>
      </c>
      <c r="F2122">
        <v>74</v>
      </c>
      <c r="G2122" t="s">
        <v>303</v>
      </c>
    </row>
    <row r="2123" spans="1:7" x14ac:dyDescent="0.25">
      <c r="A2123">
        <v>3823</v>
      </c>
      <c r="B2123">
        <v>25505.731245999999</v>
      </c>
      <c r="C2123" t="s">
        <v>7</v>
      </c>
      <c r="D2123" t="s">
        <v>328</v>
      </c>
      <c r="E2123" t="s">
        <v>16</v>
      </c>
      <c r="F2123">
        <v>85</v>
      </c>
      <c r="G2123" t="s">
        <v>329</v>
      </c>
    </row>
    <row r="2124" spans="1:7" x14ac:dyDescent="0.25">
      <c r="A2124">
        <v>3824</v>
      </c>
      <c r="B2124">
        <v>25505.731612</v>
      </c>
      <c r="C2124" t="s">
        <v>7</v>
      </c>
      <c r="D2124" t="s">
        <v>44</v>
      </c>
      <c r="E2124" t="s">
        <v>16</v>
      </c>
      <c r="F2124">
        <v>77</v>
      </c>
      <c r="G2124" t="s">
        <v>45</v>
      </c>
    </row>
    <row r="2125" spans="1:7" x14ac:dyDescent="0.25">
      <c r="A2125">
        <v>3825</v>
      </c>
      <c r="B2125">
        <v>25505.732008999999</v>
      </c>
      <c r="C2125" t="s">
        <v>7</v>
      </c>
      <c r="D2125" t="s">
        <v>1289</v>
      </c>
      <c r="E2125" t="s">
        <v>16</v>
      </c>
      <c r="F2125">
        <v>79</v>
      </c>
      <c r="G2125" t="s">
        <v>1290</v>
      </c>
    </row>
    <row r="2126" spans="1:7" x14ac:dyDescent="0.25">
      <c r="A2126">
        <v>3826</v>
      </c>
      <c r="B2126">
        <v>25505.732650000002</v>
      </c>
      <c r="C2126" t="s">
        <v>7</v>
      </c>
      <c r="D2126" t="s">
        <v>1813</v>
      </c>
      <c r="E2126" t="s">
        <v>16</v>
      </c>
      <c r="F2126">
        <v>75</v>
      </c>
      <c r="G2126" t="s">
        <v>1814</v>
      </c>
    </row>
    <row r="2127" spans="1:7" x14ac:dyDescent="0.25">
      <c r="A2127">
        <v>3827</v>
      </c>
      <c r="B2127">
        <v>25505.733138</v>
      </c>
      <c r="C2127" t="s">
        <v>7</v>
      </c>
      <c r="D2127" t="s">
        <v>2775</v>
      </c>
      <c r="E2127" t="s">
        <v>16</v>
      </c>
      <c r="F2127">
        <v>80</v>
      </c>
      <c r="G2127" t="s">
        <v>109</v>
      </c>
    </row>
    <row r="2128" spans="1:7" x14ac:dyDescent="0.25">
      <c r="A2128">
        <v>3834</v>
      </c>
      <c r="B2128">
        <v>25506.018843999998</v>
      </c>
      <c r="C2128" t="s">
        <v>7</v>
      </c>
      <c r="D2128" t="s">
        <v>22</v>
      </c>
      <c r="E2128" t="s">
        <v>16</v>
      </c>
      <c r="F2128">
        <v>175</v>
      </c>
      <c r="G2128" t="s">
        <v>23</v>
      </c>
    </row>
    <row r="2129" spans="1:7" x14ac:dyDescent="0.25">
      <c r="A2129">
        <v>3842</v>
      </c>
      <c r="B2129">
        <v>25506.119062999998</v>
      </c>
      <c r="C2129" t="s">
        <v>7</v>
      </c>
      <c r="D2129" t="s">
        <v>331</v>
      </c>
      <c r="E2129" t="s">
        <v>16</v>
      </c>
      <c r="F2129">
        <v>174</v>
      </c>
      <c r="G2129" t="s">
        <v>332</v>
      </c>
    </row>
    <row r="2130" spans="1:7" x14ac:dyDescent="0.25">
      <c r="A2130">
        <v>3847</v>
      </c>
      <c r="B2130">
        <v>25507.756850000002</v>
      </c>
      <c r="C2130" t="s">
        <v>7</v>
      </c>
      <c r="D2130" t="s">
        <v>288</v>
      </c>
      <c r="E2130" t="s">
        <v>16</v>
      </c>
      <c r="F2130">
        <v>152</v>
      </c>
      <c r="G2130" t="s">
        <v>289</v>
      </c>
    </row>
    <row r="2131" spans="1:7" x14ac:dyDescent="0.25">
      <c r="A2131">
        <v>3848</v>
      </c>
      <c r="B2131">
        <v>25507.760206999999</v>
      </c>
      <c r="C2131" t="s">
        <v>7</v>
      </c>
      <c r="D2131" t="s">
        <v>302</v>
      </c>
      <c r="E2131" t="s">
        <v>16</v>
      </c>
      <c r="F2131">
        <v>74</v>
      </c>
      <c r="G2131" t="s">
        <v>303</v>
      </c>
    </row>
    <row r="2132" spans="1:7" x14ac:dyDescent="0.25">
      <c r="A2132">
        <v>3849</v>
      </c>
      <c r="B2132">
        <v>25511.774459</v>
      </c>
      <c r="C2132" t="s">
        <v>7</v>
      </c>
      <c r="D2132" t="s">
        <v>288</v>
      </c>
      <c r="E2132" t="s">
        <v>16</v>
      </c>
      <c r="F2132">
        <v>152</v>
      </c>
      <c r="G2132" t="s">
        <v>289</v>
      </c>
    </row>
    <row r="2133" spans="1:7" x14ac:dyDescent="0.25">
      <c r="A2133">
        <v>3850</v>
      </c>
      <c r="B2133">
        <v>25511.77867</v>
      </c>
      <c r="C2133" t="s">
        <v>7</v>
      </c>
      <c r="D2133" t="s">
        <v>302</v>
      </c>
      <c r="E2133" t="s">
        <v>16</v>
      </c>
      <c r="F2133">
        <v>74</v>
      </c>
      <c r="G2133" t="s">
        <v>303</v>
      </c>
    </row>
    <row r="2134" spans="1:7" x14ac:dyDescent="0.25">
      <c r="A2134">
        <v>3851</v>
      </c>
      <c r="B2134">
        <v>25515.788192</v>
      </c>
      <c r="C2134" t="s">
        <v>7</v>
      </c>
      <c r="D2134" t="s">
        <v>2481</v>
      </c>
      <c r="E2134" t="s">
        <v>16</v>
      </c>
      <c r="F2134">
        <v>74</v>
      </c>
      <c r="G2134" t="s">
        <v>2482</v>
      </c>
    </row>
    <row r="2135" spans="1:7" x14ac:dyDescent="0.25">
      <c r="A2135">
        <v>3853</v>
      </c>
      <c r="B2135">
        <v>25528.371534999998</v>
      </c>
      <c r="C2135" t="s">
        <v>7</v>
      </c>
      <c r="D2135" t="s">
        <v>8</v>
      </c>
      <c r="E2135" t="s">
        <v>9</v>
      </c>
      <c r="F2135">
        <v>72</v>
      </c>
      <c r="G2135" t="s">
        <v>2776</v>
      </c>
    </row>
    <row r="2136" spans="1:7" x14ac:dyDescent="0.25">
      <c r="A2136">
        <v>3855</v>
      </c>
      <c r="B2136">
        <v>25528.923322999999</v>
      </c>
      <c r="C2136" t="s">
        <v>7</v>
      </c>
      <c r="D2136" t="s">
        <v>8</v>
      </c>
      <c r="E2136" t="s">
        <v>9</v>
      </c>
      <c r="F2136">
        <v>524</v>
      </c>
      <c r="G2136" t="s">
        <v>2778</v>
      </c>
    </row>
    <row r="2137" spans="1:7" x14ac:dyDescent="0.25">
      <c r="A2137">
        <v>3857</v>
      </c>
      <c r="B2137">
        <v>25529.205489</v>
      </c>
      <c r="C2137" t="s">
        <v>7</v>
      </c>
      <c r="D2137" t="s">
        <v>8</v>
      </c>
      <c r="E2137" t="s">
        <v>9</v>
      </c>
      <c r="F2137">
        <v>68</v>
      </c>
      <c r="G2137" t="s">
        <v>2780</v>
      </c>
    </row>
    <row r="2138" spans="1:7" x14ac:dyDescent="0.25">
      <c r="A2138">
        <v>3858</v>
      </c>
      <c r="B2138">
        <v>25530.978255000002</v>
      </c>
      <c r="C2138" t="s">
        <v>7</v>
      </c>
      <c r="D2138" t="s">
        <v>8</v>
      </c>
      <c r="E2138" t="s">
        <v>9</v>
      </c>
      <c r="F2138">
        <v>72</v>
      </c>
      <c r="G2138" t="s">
        <v>2781</v>
      </c>
    </row>
    <row r="2139" spans="1:7" x14ac:dyDescent="0.25">
      <c r="A2139">
        <v>3860</v>
      </c>
      <c r="B2139">
        <v>25531.324262999999</v>
      </c>
      <c r="C2139" t="s">
        <v>7</v>
      </c>
      <c r="D2139" t="s">
        <v>8</v>
      </c>
      <c r="E2139" t="s">
        <v>9</v>
      </c>
      <c r="F2139">
        <v>239</v>
      </c>
      <c r="G2139" t="s">
        <v>2783</v>
      </c>
    </row>
    <row r="2140" spans="1:7" x14ac:dyDescent="0.25">
      <c r="A2140">
        <v>3862</v>
      </c>
      <c r="B2140">
        <v>25531.504347999999</v>
      </c>
      <c r="C2140" t="s">
        <v>7</v>
      </c>
      <c r="D2140" t="s">
        <v>8</v>
      </c>
      <c r="E2140" t="s">
        <v>9</v>
      </c>
      <c r="F2140">
        <v>68</v>
      </c>
      <c r="G2140" t="s">
        <v>2785</v>
      </c>
    </row>
    <row r="2141" spans="1:7" x14ac:dyDescent="0.25">
      <c r="A2141">
        <v>3863</v>
      </c>
      <c r="B2141">
        <v>25620.098615999999</v>
      </c>
      <c r="C2141" t="s">
        <v>7</v>
      </c>
      <c r="D2141" t="s">
        <v>8</v>
      </c>
      <c r="E2141" t="s">
        <v>9</v>
      </c>
      <c r="F2141">
        <v>72</v>
      </c>
      <c r="G2141" t="s">
        <v>2786</v>
      </c>
    </row>
    <row r="2142" spans="1:7" x14ac:dyDescent="0.25">
      <c r="A2142">
        <v>3865</v>
      </c>
      <c r="B2142">
        <v>25620.674453</v>
      </c>
      <c r="C2142" t="s">
        <v>7</v>
      </c>
      <c r="D2142" t="s">
        <v>8</v>
      </c>
      <c r="E2142" t="s">
        <v>9</v>
      </c>
      <c r="F2142">
        <v>180</v>
      </c>
      <c r="G2142" t="s">
        <v>2788</v>
      </c>
    </row>
    <row r="2143" spans="1:7" x14ac:dyDescent="0.25">
      <c r="A2143">
        <v>3867</v>
      </c>
      <c r="B2143">
        <v>25620.845382</v>
      </c>
      <c r="C2143" t="s">
        <v>7</v>
      </c>
      <c r="D2143" t="s">
        <v>8</v>
      </c>
      <c r="E2143" t="s">
        <v>9</v>
      </c>
      <c r="F2143">
        <v>68</v>
      </c>
      <c r="G2143" t="s">
        <v>2790</v>
      </c>
    </row>
    <row r="2144" spans="1:7" x14ac:dyDescent="0.25">
      <c r="A2144">
        <v>3869</v>
      </c>
      <c r="B2144">
        <v>25699.955672</v>
      </c>
      <c r="C2144" t="s">
        <v>7</v>
      </c>
      <c r="D2144" t="s">
        <v>8</v>
      </c>
      <c r="E2144" t="s">
        <v>9</v>
      </c>
      <c r="F2144">
        <v>68</v>
      </c>
      <c r="G2144" t="s">
        <v>2792</v>
      </c>
    </row>
    <row r="2145" spans="1:7" x14ac:dyDescent="0.25">
      <c r="A2145">
        <v>3871</v>
      </c>
      <c r="B2145">
        <v>25699.956526999998</v>
      </c>
      <c r="C2145" t="s">
        <v>7</v>
      </c>
      <c r="D2145" t="s">
        <v>8</v>
      </c>
      <c r="E2145" t="s">
        <v>9</v>
      </c>
      <c r="F2145">
        <v>80</v>
      </c>
      <c r="G2145" t="s">
        <v>2794</v>
      </c>
    </row>
    <row r="2146" spans="1:7" x14ac:dyDescent="0.25">
      <c r="A2146">
        <v>3872</v>
      </c>
      <c r="B2146">
        <v>25699.956649</v>
      </c>
      <c r="C2146" t="s">
        <v>7</v>
      </c>
      <c r="D2146" t="s">
        <v>8</v>
      </c>
      <c r="E2146" t="s">
        <v>9</v>
      </c>
      <c r="F2146">
        <v>72</v>
      </c>
      <c r="G2146" t="s">
        <v>2795</v>
      </c>
    </row>
    <row r="2147" spans="1:7" x14ac:dyDescent="0.25">
      <c r="A2147">
        <v>3874</v>
      </c>
      <c r="B2147">
        <v>25905.346083</v>
      </c>
      <c r="C2147" t="s">
        <v>7</v>
      </c>
      <c r="D2147" t="s">
        <v>2797</v>
      </c>
      <c r="E2147" t="s">
        <v>16</v>
      </c>
      <c r="F2147">
        <v>81</v>
      </c>
      <c r="G2147" t="s">
        <v>2798</v>
      </c>
    </row>
    <row r="2148" spans="1:7" x14ac:dyDescent="0.25">
      <c r="A2148">
        <v>3876</v>
      </c>
      <c r="B2148">
        <v>26033.958663000001</v>
      </c>
      <c r="C2148" t="s">
        <v>7</v>
      </c>
      <c r="D2148" t="s">
        <v>108</v>
      </c>
      <c r="E2148" t="s">
        <v>16</v>
      </c>
      <c r="F2148">
        <v>86</v>
      </c>
      <c r="G2148" t="s">
        <v>109</v>
      </c>
    </row>
    <row r="2149" spans="1:7" x14ac:dyDescent="0.25">
      <c r="A2149">
        <v>3877</v>
      </c>
      <c r="B2149">
        <v>26033.965864999998</v>
      </c>
      <c r="C2149" t="s">
        <v>7</v>
      </c>
      <c r="D2149" t="s">
        <v>618</v>
      </c>
      <c r="E2149" t="s">
        <v>16</v>
      </c>
      <c r="F2149">
        <v>86</v>
      </c>
      <c r="G2149" t="s">
        <v>619</v>
      </c>
    </row>
    <row r="2150" spans="1:7" x14ac:dyDescent="0.25">
      <c r="A2150">
        <v>3878</v>
      </c>
      <c r="B2150">
        <v>26033.966109000001</v>
      </c>
      <c r="C2150" t="s">
        <v>7</v>
      </c>
      <c r="D2150" t="s">
        <v>1006</v>
      </c>
      <c r="E2150" t="s">
        <v>16</v>
      </c>
      <c r="F2150">
        <v>86</v>
      </c>
      <c r="G2150" t="s">
        <v>1007</v>
      </c>
    </row>
    <row r="2151" spans="1:7" x14ac:dyDescent="0.25">
      <c r="A2151">
        <v>3880</v>
      </c>
      <c r="B2151">
        <v>26034.457838999999</v>
      </c>
      <c r="C2151" t="s">
        <v>7</v>
      </c>
      <c r="D2151" t="s">
        <v>141</v>
      </c>
      <c r="E2151" t="s">
        <v>16</v>
      </c>
      <c r="F2151">
        <v>86</v>
      </c>
      <c r="G2151" t="s">
        <v>142</v>
      </c>
    </row>
    <row r="2152" spans="1:7" x14ac:dyDescent="0.25">
      <c r="A2152">
        <v>3882</v>
      </c>
      <c r="B2152">
        <v>26034.572187999998</v>
      </c>
      <c r="C2152" t="s">
        <v>7</v>
      </c>
      <c r="D2152" t="s">
        <v>1728</v>
      </c>
      <c r="E2152" t="s">
        <v>16</v>
      </c>
      <c r="F2152">
        <v>86</v>
      </c>
      <c r="G2152" t="s">
        <v>1729</v>
      </c>
    </row>
    <row r="2153" spans="1:7" x14ac:dyDescent="0.25">
      <c r="A2153">
        <v>3884</v>
      </c>
      <c r="B2153">
        <v>26034.659834999999</v>
      </c>
      <c r="C2153" t="s">
        <v>7</v>
      </c>
      <c r="D2153" t="s">
        <v>982</v>
      </c>
      <c r="E2153" t="s">
        <v>16</v>
      </c>
      <c r="F2153">
        <v>86</v>
      </c>
      <c r="G2153" t="s">
        <v>983</v>
      </c>
    </row>
    <row r="2154" spans="1:7" x14ac:dyDescent="0.25">
      <c r="A2154">
        <v>3887</v>
      </c>
      <c r="B2154">
        <v>26035.959212000002</v>
      </c>
      <c r="C2154" t="s">
        <v>7</v>
      </c>
      <c r="D2154" t="s">
        <v>618</v>
      </c>
      <c r="E2154" t="s">
        <v>16</v>
      </c>
      <c r="F2154">
        <v>86</v>
      </c>
      <c r="G2154" t="s">
        <v>619</v>
      </c>
    </row>
    <row r="2155" spans="1:7" x14ac:dyDescent="0.25">
      <c r="A2155">
        <v>3889</v>
      </c>
      <c r="B2155">
        <v>26059.046676000002</v>
      </c>
      <c r="C2155" t="s">
        <v>7</v>
      </c>
      <c r="D2155" t="s">
        <v>221</v>
      </c>
      <c r="E2155" t="s">
        <v>9</v>
      </c>
      <c r="F2155">
        <v>76</v>
      </c>
      <c r="G2155" t="s">
        <v>2800</v>
      </c>
    </row>
    <row r="2156" spans="1:7" x14ac:dyDescent="0.25">
      <c r="A2156">
        <v>3890</v>
      </c>
      <c r="B2156">
        <v>26059.062606</v>
      </c>
      <c r="C2156" t="s">
        <v>7</v>
      </c>
      <c r="D2156" t="s">
        <v>223</v>
      </c>
      <c r="E2156" t="s">
        <v>9</v>
      </c>
      <c r="F2156">
        <v>76</v>
      </c>
      <c r="G2156" t="s">
        <v>2801</v>
      </c>
    </row>
    <row r="2157" spans="1:7" x14ac:dyDescent="0.25">
      <c r="A2157">
        <v>3892</v>
      </c>
      <c r="B2157">
        <v>26059.454817999998</v>
      </c>
      <c r="C2157" t="s">
        <v>7</v>
      </c>
      <c r="D2157" t="s">
        <v>221</v>
      </c>
      <c r="E2157" t="s">
        <v>9</v>
      </c>
      <c r="F2157">
        <v>68</v>
      </c>
      <c r="G2157" t="s">
        <v>2803</v>
      </c>
    </row>
    <row r="2158" spans="1:7" x14ac:dyDescent="0.25">
      <c r="A2158">
        <v>3893</v>
      </c>
      <c r="B2158">
        <v>26059.466292000001</v>
      </c>
      <c r="C2158" t="s">
        <v>7</v>
      </c>
      <c r="D2158" t="s">
        <v>221</v>
      </c>
      <c r="E2158" t="s">
        <v>9</v>
      </c>
      <c r="F2158">
        <v>135</v>
      </c>
      <c r="G2158" t="s">
        <v>2804</v>
      </c>
    </row>
    <row r="2159" spans="1:7" x14ac:dyDescent="0.25">
      <c r="A2159">
        <v>3895</v>
      </c>
      <c r="B2159">
        <v>26059.485639999999</v>
      </c>
      <c r="C2159" t="s">
        <v>7</v>
      </c>
      <c r="D2159" t="s">
        <v>223</v>
      </c>
      <c r="E2159" t="s">
        <v>9</v>
      </c>
      <c r="F2159">
        <v>68</v>
      </c>
      <c r="G2159" t="s">
        <v>2806</v>
      </c>
    </row>
    <row r="2160" spans="1:7" x14ac:dyDescent="0.25">
      <c r="A2160">
        <v>3896</v>
      </c>
      <c r="B2160">
        <v>26059.496383000002</v>
      </c>
      <c r="C2160" t="s">
        <v>7</v>
      </c>
      <c r="D2160" t="s">
        <v>223</v>
      </c>
      <c r="E2160" t="s">
        <v>9</v>
      </c>
      <c r="F2160">
        <v>167</v>
      </c>
      <c r="G2160" t="s">
        <v>2807</v>
      </c>
    </row>
    <row r="2161" spans="1:7" x14ac:dyDescent="0.25">
      <c r="A2161">
        <v>3898</v>
      </c>
      <c r="B2161">
        <v>26059.635603999999</v>
      </c>
      <c r="C2161" t="s">
        <v>7</v>
      </c>
      <c r="D2161" t="s">
        <v>221</v>
      </c>
      <c r="E2161" t="s">
        <v>9</v>
      </c>
      <c r="F2161">
        <v>68</v>
      </c>
      <c r="G2161" t="s">
        <v>2809</v>
      </c>
    </row>
    <row r="2162" spans="1:7" x14ac:dyDescent="0.25">
      <c r="A2162">
        <v>3899</v>
      </c>
      <c r="B2162">
        <v>26059.646773</v>
      </c>
      <c r="C2162" t="s">
        <v>7</v>
      </c>
      <c r="D2162" t="s">
        <v>221</v>
      </c>
      <c r="E2162" t="s">
        <v>9</v>
      </c>
      <c r="F2162">
        <v>76</v>
      </c>
      <c r="G2162" t="s">
        <v>2810</v>
      </c>
    </row>
    <row r="2163" spans="1:7" x14ac:dyDescent="0.25">
      <c r="A2163">
        <v>3901</v>
      </c>
      <c r="B2163">
        <v>26059.695600999999</v>
      </c>
      <c r="C2163" t="s">
        <v>7</v>
      </c>
      <c r="D2163" t="s">
        <v>223</v>
      </c>
      <c r="E2163" t="s">
        <v>9</v>
      </c>
      <c r="F2163">
        <v>68</v>
      </c>
      <c r="G2163" t="s">
        <v>2812</v>
      </c>
    </row>
    <row r="2164" spans="1:7" x14ac:dyDescent="0.25">
      <c r="A2164">
        <v>3902</v>
      </c>
      <c r="B2164">
        <v>26059.712782999999</v>
      </c>
      <c r="C2164" t="s">
        <v>7</v>
      </c>
      <c r="D2164" t="s">
        <v>223</v>
      </c>
      <c r="E2164" t="s">
        <v>9</v>
      </c>
      <c r="F2164">
        <v>76</v>
      </c>
      <c r="G2164" t="s">
        <v>2813</v>
      </c>
    </row>
    <row r="2165" spans="1:7" x14ac:dyDescent="0.25">
      <c r="A2165">
        <v>3904</v>
      </c>
      <c r="B2165">
        <v>26059.845442999998</v>
      </c>
      <c r="C2165" t="s">
        <v>7</v>
      </c>
      <c r="D2165" t="s">
        <v>221</v>
      </c>
      <c r="E2165" t="s">
        <v>9</v>
      </c>
      <c r="F2165">
        <v>68</v>
      </c>
      <c r="G2165" t="s">
        <v>2815</v>
      </c>
    </row>
    <row r="2166" spans="1:7" x14ac:dyDescent="0.25">
      <c r="A2166">
        <v>3906</v>
      </c>
      <c r="B2166">
        <v>26059.885482000002</v>
      </c>
      <c r="C2166" t="s">
        <v>7</v>
      </c>
      <c r="D2166" t="s">
        <v>223</v>
      </c>
      <c r="E2166" t="s">
        <v>9</v>
      </c>
      <c r="F2166">
        <v>68</v>
      </c>
      <c r="G2166" t="s">
        <v>2817</v>
      </c>
    </row>
    <row r="2167" spans="1:7" x14ac:dyDescent="0.25">
      <c r="A2167">
        <v>3908</v>
      </c>
      <c r="B2167">
        <v>26059.931898999999</v>
      </c>
      <c r="C2167" t="s">
        <v>7</v>
      </c>
      <c r="D2167" t="s">
        <v>221</v>
      </c>
      <c r="E2167" t="s">
        <v>9</v>
      </c>
      <c r="F2167">
        <v>118</v>
      </c>
      <c r="G2167" t="s">
        <v>2819</v>
      </c>
    </row>
    <row r="2168" spans="1:7" x14ac:dyDescent="0.25">
      <c r="A2168">
        <v>3910</v>
      </c>
      <c r="B2168">
        <v>26059.985853999999</v>
      </c>
      <c r="C2168" t="s">
        <v>7</v>
      </c>
      <c r="D2168" t="s">
        <v>221</v>
      </c>
      <c r="E2168" t="s">
        <v>9</v>
      </c>
      <c r="F2168">
        <v>68</v>
      </c>
      <c r="G2168" t="s">
        <v>2821</v>
      </c>
    </row>
    <row r="2169" spans="1:7" x14ac:dyDescent="0.25">
      <c r="A2169">
        <v>3912</v>
      </c>
      <c r="B2169">
        <v>26060.017806</v>
      </c>
      <c r="C2169" t="s">
        <v>7</v>
      </c>
      <c r="D2169" t="s">
        <v>223</v>
      </c>
      <c r="E2169" t="s">
        <v>9</v>
      </c>
      <c r="F2169">
        <v>136</v>
      </c>
      <c r="G2169" t="s">
        <v>2823</v>
      </c>
    </row>
    <row r="2170" spans="1:7" x14ac:dyDescent="0.25">
      <c r="A2170">
        <v>3914</v>
      </c>
      <c r="B2170">
        <v>26060.045881999999</v>
      </c>
      <c r="C2170" t="s">
        <v>7</v>
      </c>
      <c r="D2170" t="s">
        <v>223</v>
      </c>
      <c r="E2170" t="s">
        <v>9</v>
      </c>
      <c r="F2170">
        <v>68</v>
      </c>
      <c r="G2170" t="s">
        <v>2825</v>
      </c>
    </row>
    <row r="2171" spans="1:7" x14ac:dyDescent="0.25">
      <c r="A2171">
        <v>3916</v>
      </c>
      <c r="B2171">
        <v>26060.222762000001</v>
      </c>
      <c r="C2171" t="s">
        <v>7</v>
      </c>
      <c r="D2171" t="s">
        <v>221</v>
      </c>
      <c r="E2171" t="s">
        <v>9</v>
      </c>
      <c r="F2171">
        <v>82</v>
      </c>
      <c r="G2171" t="s">
        <v>2827</v>
      </c>
    </row>
    <row r="2172" spans="1:7" x14ac:dyDescent="0.25">
      <c r="A2172">
        <v>3918</v>
      </c>
      <c r="B2172">
        <v>26060.335952000001</v>
      </c>
      <c r="C2172" t="s">
        <v>7</v>
      </c>
      <c r="D2172" t="s">
        <v>223</v>
      </c>
      <c r="E2172" t="s">
        <v>9</v>
      </c>
      <c r="F2172">
        <v>82</v>
      </c>
      <c r="G2172" t="s">
        <v>2829</v>
      </c>
    </row>
    <row r="2173" spans="1:7" x14ac:dyDescent="0.25">
      <c r="A2173">
        <v>3920</v>
      </c>
      <c r="B2173">
        <v>26060.366560999999</v>
      </c>
      <c r="C2173" t="s">
        <v>7</v>
      </c>
      <c r="D2173" t="s">
        <v>221</v>
      </c>
      <c r="E2173" t="s">
        <v>9</v>
      </c>
      <c r="F2173">
        <v>68</v>
      </c>
      <c r="G2173" t="s">
        <v>2831</v>
      </c>
    </row>
    <row r="2174" spans="1:7" x14ac:dyDescent="0.25">
      <c r="A2174">
        <v>3922</v>
      </c>
      <c r="B2174">
        <v>26060.485946000001</v>
      </c>
      <c r="C2174" t="s">
        <v>7</v>
      </c>
      <c r="D2174" t="s">
        <v>223</v>
      </c>
      <c r="E2174" t="s">
        <v>9</v>
      </c>
      <c r="F2174">
        <v>68</v>
      </c>
      <c r="G2174" t="s">
        <v>2833</v>
      </c>
    </row>
    <row r="2175" spans="1:7" x14ac:dyDescent="0.25">
      <c r="A2175">
        <v>3924</v>
      </c>
      <c r="B2175">
        <v>26060.525557000001</v>
      </c>
      <c r="C2175" t="s">
        <v>7</v>
      </c>
      <c r="D2175" t="s">
        <v>221</v>
      </c>
      <c r="E2175" t="s">
        <v>9</v>
      </c>
      <c r="F2175">
        <v>68</v>
      </c>
      <c r="G2175" t="s">
        <v>2835</v>
      </c>
    </row>
    <row r="2176" spans="1:7" x14ac:dyDescent="0.25">
      <c r="A2176">
        <v>3926</v>
      </c>
      <c r="B2176">
        <v>26060.635909000001</v>
      </c>
      <c r="C2176" t="s">
        <v>7</v>
      </c>
      <c r="D2176" t="s">
        <v>223</v>
      </c>
      <c r="E2176" t="s">
        <v>9</v>
      </c>
      <c r="F2176">
        <v>68</v>
      </c>
      <c r="G2176" t="s">
        <v>2837</v>
      </c>
    </row>
    <row r="2177" spans="1:7" x14ac:dyDescent="0.25">
      <c r="A2177">
        <v>3927</v>
      </c>
      <c r="B2177">
        <v>26062.195327000001</v>
      </c>
      <c r="C2177" t="s">
        <v>7</v>
      </c>
      <c r="D2177" t="s">
        <v>261</v>
      </c>
      <c r="E2177" t="s">
        <v>16</v>
      </c>
      <c r="F2177">
        <v>311</v>
      </c>
      <c r="G2177" t="s">
        <v>262</v>
      </c>
    </row>
    <row r="2178" spans="1:7" x14ac:dyDescent="0.25">
      <c r="A2178">
        <v>3929</v>
      </c>
      <c r="B2178">
        <v>26063.231765</v>
      </c>
      <c r="C2178" t="s">
        <v>7</v>
      </c>
      <c r="D2178" t="s">
        <v>221</v>
      </c>
      <c r="E2178" t="s">
        <v>9</v>
      </c>
      <c r="F2178">
        <v>68</v>
      </c>
      <c r="G2178" t="s">
        <v>2838</v>
      </c>
    </row>
    <row r="2179" spans="1:7" x14ac:dyDescent="0.25">
      <c r="A2179">
        <v>3930</v>
      </c>
      <c r="B2179">
        <v>26063.23445</v>
      </c>
      <c r="C2179" t="s">
        <v>7</v>
      </c>
      <c r="D2179" t="s">
        <v>223</v>
      </c>
      <c r="E2179" t="s">
        <v>9</v>
      </c>
      <c r="F2179">
        <v>68</v>
      </c>
      <c r="G2179" t="s">
        <v>2839</v>
      </c>
    </row>
    <row r="2180" spans="1:7" x14ac:dyDescent="0.25">
      <c r="A2180">
        <v>3933</v>
      </c>
      <c r="B2180">
        <v>26063.37184</v>
      </c>
      <c r="C2180" t="s">
        <v>7</v>
      </c>
      <c r="D2180" t="s">
        <v>221</v>
      </c>
      <c r="E2180" t="s">
        <v>9</v>
      </c>
      <c r="F2180">
        <v>68</v>
      </c>
      <c r="G2180" t="s">
        <v>2842</v>
      </c>
    </row>
    <row r="2181" spans="1:7" x14ac:dyDescent="0.25">
      <c r="A2181">
        <v>3936</v>
      </c>
      <c r="B2181">
        <v>26063.37239</v>
      </c>
      <c r="C2181" t="s">
        <v>7</v>
      </c>
      <c r="D2181" t="s">
        <v>223</v>
      </c>
      <c r="E2181" t="s">
        <v>9</v>
      </c>
      <c r="F2181">
        <v>68</v>
      </c>
      <c r="G2181" t="s">
        <v>2845</v>
      </c>
    </row>
    <row r="2182" spans="1:7" x14ac:dyDescent="0.25">
      <c r="A2182">
        <v>3937</v>
      </c>
      <c r="B2182">
        <v>26068.395980000001</v>
      </c>
      <c r="C2182" t="s">
        <v>7</v>
      </c>
      <c r="D2182" t="s">
        <v>8</v>
      </c>
      <c r="E2182" t="s">
        <v>9</v>
      </c>
      <c r="F2182">
        <v>72</v>
      </c>
      <c r="G2182" t="s">
        <v>2846</v>
      </c>
    </row>
    <row r="2183" spans="1:7" x14ac:dyDescent="0.25">
      <c r="A2183">
        <v>3939</v>
      </c>
      <c r="B2183">
        <v>26068.739791</v>
      </c>
      <c r="C2183" t="s">
        <v>7</v>
      </c>
      <c r="D2183" t="s">
        <v>8</v>
      </c>
      <c r="E2183" t="s">
        <v>9</v>
      </c>
      <c r="F2183">
        <v>524</v>
      </c>
      <c r="G2183" t="s">
        <v>2848</v>
      </c>
    </row>
    <row r="2184" spans="1:7" x14ac:dyDescent="0.25">
      <c r="A2184">
        <v>3941</v>
      </c>
      <c r="B2184">
        <v>26068.935469</v>
      </c>
      <c r="C2184" t="s">
        <v>7</v>
      </c>
      <c r="D2184" t="s">
        <v>8</v>
      </c>
      <c r="E2184" t="s">
        <v>9</v>
      </c>
      <c r="F2184">
        <v>68</v>
      </c>
      <c r="G2184" t="s">
        <v>2850</v>
      </c>
    </row>
    <row r="2185" spans="1:7" x14ac:dyDescent="0.25">
      <c r="A2185">
        <v>3943</v>
      </c>
      <c r="B2185">
        <v>26410.366256000001</v>
      </c>
      <c r="C2185" t="s">
        <v>7</v>
      </c>
      <c r="D2185" t="s">
        <v>8</v>
      </c>
      <c r="E2185" t="s">
        <v>9</v>
      </c>
      <c r="F2185">
        <v>68</v>
      </c>
      <c r="G2185" t="s">
        <v>2852</v>
      </c>
    </row>
    <row r="2186" spans="1:7" x14ac:dyDescent="0.25">
      <c r="A2186">
        <v>3944</v>
      </c>
      <c r="B2186">
        <v>26410.369215999999</v>
      </c>
      <c r="C2186" t="s">
        <v>7</v>
      </c>
      <c r="D2186" t="s">
        <v>8</v>
      </c>
      <c r="E2186" t="s">
        <v>9</v>
      </c>
      <c r="F2186">
        <v>72</v>
      </c>
      <c r="G2186" t="s">
        <v>2853</v>
      </c>
    </row>
    <row r="2187" spans="1:7" x14ac:dyDescent="0.25">
      <c r="A2187">
        <v>3946</v>
      </c>
      <c r="B2187">
        <v>26410.718795000001</v>
      </c>
      <c r="C2187" t="s">
        <v>7</v>
      </c>
      <c r="D2187" t="s">
        <v>8</v>
      </c>
      <c r="E2187" t="s">
        <v>9</v>
      </c>
      <c r="F2187">
        <v>80</v>
      </c>
      <c r="G2187" t="s">
        <v>2855</v>
      </c>
    </row>
    <row r="2188" spans="1:7" x14ac:dyDescent="0.25">
      <c r="A2188">
        <v>3948</v>
      </c>
      <c r="B2188">
        <v>26410.91548</v>
      </c>
      <c r="C2188" t="s">
        <v>7</v>
      </c>
      <c r="D2188" t="s">
        <v>8</v>
      </c>
      <c r="E2188" t="s">
        <v>9</v>
      </c>
      <c r="F2188">
        <v>68</v>
      </c>
      <c r="G2188" t="s">
        <v>2857</v>
      </c>
    </row>
    <row r="2189" spans="1:7" x14ac:dyDescent="0.25">
      <c r="A2189">
        <v>3949</v>
      </c>
      <c r="B2189">
        <v>26505.378981000002</v>
      </c>
      <c r="C2189" t="s">
        <v>7</v>
      </c>
      <c r="D2189" t="s">
        <v>984</v>
      </c>
      <c r="E2189" t="s">
        <v>16</v>
      </c>
      <c r="F2189">
        <v>76</v>
      </c>
      <c r="G2189" t="s">
        <v>138</v>
      </c>
    </row>
    <row r="2190" spans="1:7" x14ac:dyDescent="0.25">
      <c r="A2190">
        <v>3951</v>
      </c>
      <c r="B2190">
        <v>26520.109724999998</v>
      </c>
      <c r="C2190" t="s">
        <v>7</v>
      </c>
      <c r="D2190" t="s">
        <v>8</v>
      </c>
      <c r="E2190" t="s">
        <v>9</v>
      </c>
      <c r="F2190">
        <v>72</v>
      </c>
      <c r="G2190" t="s">
        <v>2858</v>
      </c>
    </row>
    <row r="2191" spans="1:7" x14ac:dyDescent="0.25">
      <c r="A2191">
        <v>3953</v>
      </c>
      <c r="B2191">
        <v>26520.717542999999</v>
      </c>
      <c r="C2191" t="s">
        <v>7</v>
      </c>
      <c r="D2191" t="s">
        <v>8</v>
      </c>
      <c r="E2191" t="s">
        <v>9</v>
      </c>
      <c r="F2191">
        <v>180</v>
      </c>
      <c r="G2191" t="s">
        <v>2860</v>
      </c>
    </row>
    <row r="2192" spans="1:7" x14ac:dyDescent="0.25">
      <c r="A2192">
        <v>3955</v>
      </c>
      <c r="B2192">
        <v>26520.883193000001</v>
      </c>
      <c r="C2192" t="s">
        <v>7</v>
      </c>
      <c r="D2192" t="s">
        <v>8</v>
      </c>
      <c r="E2192" t="s">
        <v>9</v>
      </c>
      <c r="F2192">
        <v>68</v>
      </c>
      <c r="G2192" t="s">
        <v>2862</v>
      </c>
    </row>
    <row r="2193" spans="1:7" x14ac:dyDescent="0.25">
      <c r="A2193">
        <v>3957</v>
      </c>
      <c r="B2193">
        <v>26521.022353</v>
      </c>
      <c r="C2193" t="s">
        <v>7</v>
      </c>
      <c r="D2193" t="s">
        <v>8</v>
      </c>
      <c r="E2193" t="s">
        <v>9</v>
      </c>
      <c r="F2193">
        <v>68</v>
      </c>
      <c r="G2193" t="s">
        <v>2864</v>
      </c>
    </row>
    <row r="2194" spans="1:7" x14ac:dyDescent="0.25">
      <c r="A2194">
        <v>3958</v>
      </c>
      <c r="B2194">
        <v>26521.026441999998</v>
      </c>
      <c r="C2194" t="s">
        <v>7</v>
      </c>
      <c r="D2194" t="s">
        <v>8</v>
      </c>
      <c r="E2194" t="s">
        <v>9</v>
      </c>
      <c r="F2194">
        <v>72</v>
      </c>
      <c r="G2194" t="s">
        <v>2865</v>
      </c>
    </row>
    <row r="2195" spans="1:7" x14ac:dyDescent="0.25">
      <c r="A2195">
        <v>3960</v>
      </c>
      <c r="B2195">
        <v>26526.05992</v>
      </c>
      <c r="C2195" t="s">
        <v>7</v>
      </c>
      <c r="D2195" t="s">
        <v>103</v>
      </c>
      <c r="E2195" t="s">
        <v>16</v>
      </c>
      <c r="F2195">
        <v>148</v>
      </c>
      <c r="G2195" t="s">
        <v>104</v>
      </c>
    </row>
    <row r="2196" spans="1:7" x14ac:dyDescent="0.25">
      <c r="A2196">
        <v>3961</v>
      </c>
      <c r="B2196">
        <v>26526.063094000001</v>
      </c>
      <c r="C2196" t="s">
        <v>7</v>
      </c>
      <c r="D2196" t="s">
        <v>103</v>
      </c>
      <c r="E2196" t="s">
        <v>16</v>
      </c>
      <c r="F2196">
        <v>148</v>
      </c>
      <c r="G2196" t="s">
        <v>105</v>
      </c>
    </row>
    <row r="2197" spans="1:7" x14ac:dyDescent="0.25">
      <c r="A2197">
        <v>3962</v>
      </c>
      <c r="B2197">
        <v>26526.063857000001</v>
      </c>
      <c r="C2197" t="s">
        <v>7</v>
      </c>
      <c r="D2197" t="s">
        <v>22</v>
      </c>
      <c r="E2197" t="s">
        <v>16</v>
      </c>
      <c r="F2197">
        <v>175</v>
      </c>
      <c r="G2197" t="s">
        <v>23</v>
      </c>
    </row>
    <row r="2198" spans="1:7" x14ac:dyDescent="0.25">
      <c r="A2198">
        <v>3963</v>
      </c>
      <c r="B2198">
        <v>26526.064710999999</v>
      </c>
      <c r="C2198" t="s">
        <v>7</v>
      </c>
      <c r="D2198" t="s">
        <v>331</v>
      </c>
      <c r="E2198" t="s">
        <v>16</v>
      </c>
      <c r="F2198">
        <v>174</v>
      </c>
      <c r="G2198" t="s">
        <v>332</v>
      </c>
    </row>
    <row r="2199" spans="1:7" x14ac:dyDescent="0.25">
      <c r="A2199">
        <v>3964</v>
      </c>
      <c r="B2199">
        <v>26526.065656999999</v>
      </c>
      <c r="C2199" t="s">
        <v>7</v>
      </c>
      <c r="D2199" t="s">
        <v>26</v>
      </c>
      <c r="E2199" t="s">
        <v>16</v>
      </c>
      <c r="F2199">
        <v>170</v>
      </c>
      <c r="G2199" t="s">
        <v>27</v>
      </c>
    </row>
    <row r="2200" spans="1:7" x14ac:dyDescent="0.25">
      <c r="A2200">
        <v>3965</v>
      </c>
      <c r="B2200">
        <v>26526.066329000001</v>
      </c>
      <c r="C2200" t="s">
        <v>7</v>
      </c>
      <c r="D2200" t="s">
        <v>28</v>
      </c>
      <c r="E2200" t="s">
        <v>16</v>
      </c>
      <c r="F2200">
        <v>176</v>
      </c>
      <c r="G2200" t="s">
        <v>29</v>
      </c>
    </row>
    <row r="2201" spans="1:7" x14ac:dyDescent="0.25">
      <c r="A2201">
        <v>3966</v>
      </c>
      <c r="B2201">
        <v>26526.078963</v>
      </c>
      <c r="C2201" t="s">
        <v>7</v>
      </c>
      <c r="D2201" t="s">
        <v>2867</v>
      </c>
      <c r="E2201" t="s">
        <v>16</v>
      </c>
      <c r="F2201">
        <v>100</v>
      </c>
      <c r="G2201" t="s">
        <v>2868</v>
      </c>
    </row>
    <row r="2202" spans="1:7" x14ac:dyDescent="0.25">
      <c r="A2202">
        <v>3967</v>
      </c>
      <c r="B2202">
        <v>26526.079786999999</v>
      </c>
      <c r="C2202" t="s">
        <v>7</v>
      </c>
      <c r="D2202" t="s">
        <v>2343</v>
      </c>
      <c r="E2202" t="s">
        <v>16</v>
      </c>
      <c r="F2202">
        <v>78</v>
      </c>
      <c r="G2202" t="s">
        <v>2344</v>
      </c>
    </row>
    <row r="2203" spans="1:7" x14ac:dyDescent="0.25">
      <c r="A2203">
        <v>3968</v>
      </c>
      <c r="B2203">
        <v>26526.080458</v>
      </c>
      <c r="C2203" t="s">
        <v>7</v>
      </c>
      <c r="D2203" t="s">
        <v>2055</v>
      </c>
      <c r="E2203" t="s">
        <v>16</v>
      </c>
      <c r="F2203">
        <v>84</v>
      </c>
      <c r="G2203" t="s">
        <v>2056</v>
      </c>
    </row>
    <row r="2204" spans="1:7" x14ac:dyDescent="0.25">
      <c r="A2204">
        <v>3969</v>
      </c>
      <c r="B2204">
        <v>26526.081191000001</v>
      </c>
      <c r="C2204" t="s">
        <v>7</v>
      </c>
      <c r="D2204" t="s">
        <v>823</v>
      </c>
      <c r="E2204" t="s">
        <v>16</v>
      </c>
      <c r="F2204">
        <v>86</v>
      </c>
      <c r="G2204" t="s">
        <v>824</v>
      </c>
    </row>
    <row r="2205" spans="1:7" x14ac:dyDescent="0.25">
      <c r="A2205">
        <v>3970</v>
      </c>
      <c r="B2205">
        <v>26526.082106000002</v>
      </c>
      <c r="C2205" t="s">
        <v>7</v>
      </c>
      <c r="D2205" t="s">
        <v>1883</v>
      </c>
      <c r="E2205" t="s">
        <v>16</v>
      </c>
      <c r="F2205">
        <v>77</v>
      </c>
      <c r="G2205" t="s">
        <v>1884</v>
      </c>
    </row>
    <row r="2206" spans="1:7" x14ac:dyDescent="0.25">
      <c r="A2206">
        <v>3971</v>
      </c>
      <c r="B2206">
        <v>26526.086286999998</v>
      </c>
      <c r="C2206" t="s">
        <v>7</v>
      </c>
      <c r="D2206" t="s">
        <v>1352</v>
      </c>
      <c r="E2206" t="s">
        <v>16</v>
      </c>
      <c r="F2206">
        <v>79</v>
      </c>
      <c r="G2206" t="s">
        <v>1353</v>
      </c>
    </row>
    <row r="2207" spans="1:7" x14ac:dyDescent="0.25">
      <c r="A2207">
        <v>3972</v>
      </c>
      <c r="B2207">
        <v>26526.086593</v>
      </c>
      <c r="C2207" t="s">
        <v>7</v>
      </c>
      <c r="D2207" t="s">
        <v>1885</v>
      </c>
      <c r="E2207" t="s">
        <v>16</v>
      </c>
      <c r="F2207">
        <v>75</v>
      </c>
      <c r="G2207" t="s">
        <v>1886</v>
      </c>
    </row>
    <row r="2208" spans="1:7" x14ac:dyDescent="0.25">
      <c r="A2208">
        <v>3973</v>
      </c>
      <c r="B2208">
        <v>26526.086836999999</v>
      </c>
      <c r="C2208" t="s">
        <v>7</v>
      </c>
      <c r="D2208" t="s">
        <v>2869</v>
      </c>
      <c r="E2208" t="s">
        <v>16</v>
      </c>
      <c r="F2208">
        <v>80</v>
      </c>
      <c r="G2208" t="s">
        <v>2870</v>
      </c>
    </row>
    <row r="2209" spans="1:7" x14ac:dyDescent="0.25">
      <c r="A2209">
        <v>3974</v>
      </c>
      <c r="B2209">
        <v>26526.087049999998</v>
      </c>
      <c r="C2209" t="s">
        <v>7</v>
      </c>
      <c r="D2209" t="s">
        <v>2481</v>
      </c>
      <c r="E2209" t="s">
        <v>16</v>
      </c>
      <c r="F2209">
        <v>74</v>
      </c>
      <c r="G2209" t="s">
        <v>2482</v>
      </c>
    </row>
    <row r="2210" spans="1:7" x14ac:dyDescent="0.25">
      <c r="A2210">
        <v>3975</v>
      </c>
      <c r="B2210">
        <v>26526.087508000001</v>
      </c>
      <c r="C2210" t="s">
        <v>7</v>
      </c>
      <c r="D2210" t="s">
        <v>8</v>
      </c>
      <c r="E2210" t="s">
        <v>9</v>
      </c>
      <c r="F2210">
        <v>71</v>
      </c>
      <c r="G2210" t="s">
        <v>2871</v>
      </c>
    </row>
    <row r="2211" spans="1:7" x14ac:dyDescent="0.25">
      <c r="A2211">
        <v>3989</v>
      </c>
      <c r="B2211">
        <v>26526.492689999999</v>
      </c>
      <c r="C2211" t="s">
        <v>7</v>
      </c>
      <c r="D2211" t="s">
        <v>15</v>
      </c>
      <c r="E2211" t="s">
        <v>16</v>
      </c>
      <c r="F2211">
        <v>184</v>
      </c>
      <c r="G2211" t="s">
        <v>17</v>
      </c>
    </row>
    <row r="2212" spans="1:7" x14ac:dyDescent="0.25">
      <c r="A2212">
        <v>3990</v>
      </c>
      <c r="B2212">
        <v>26526.493575</v>
      </c>
      <c r="C2212" t="s">
        <v>7</v>
      </c>
      <c r="D2212" t="s">
        <v>18</v>
      </c>
      <c r="E2212" t="s">
        <v>16</v>
      </c>
      <c r="F2212">
        <v>187</v>
      </c>
      <c r="G2212" t="s">
        <v>19</v>
      </c>
    </row>
    <row r="2213" spans="1:7" x14ac:dyDescent="0.25">
      <c r="A2213">
        <v>3991</v>
      </c>
      <c r="B2213">
        <v>26526.494368</v>
      </c>
      <c r="C2213" t="s">
        <v>7</v>
      </c>
      <c r="D2213" t="s">
        <v>2238</v>
      </c>
      <c r="E2213" t="s">
        <v>16</v>
      </c>
      <c r="F2213">
        <v>184</v>
      </c>
      <c r="G2213" t="s">
        <v>2239</v>
      </c>
    </row>
    <row r="2214" spans="1:7" x14ac:dyDescent="0.25">
      <c r="A2214">
        <v>3992</v>
      </c>
      <c r="B2214">
        <v>26526.495070000001</v>
      </c>
      <c r="C2214" t="s">
        <v>7</v>
      </c>
      <c r="D2214" t="s">
        <v>294</v>
      </c>
      <c r="E2214" t="s">
        <v>16</v>
      </c>
      <c r="F2214">
        <v>182</v>
      </c>
      <c r="G2214" t="s">
        <v>295</v>
      </c>
    </row>
    <row r="2215" spans="1:7" x14ac:dyDescent="0.25">
      <c r="A2215">
        <v>3994</v>
      </c>
      <c r="B2215">
        <v>26526.497146000002</v>
      </c>
      <c r="C2215" t="s">
        <v>7</v>
      </c>
      <c r="D2215" t="s">
        <v>70</v>
      </c>
      <c r="E2215" t="s">
        <v>16</v>
      </c>
      <c r="F2215">
        <v>192</v>
      </c>
      <c r="G2215" t="s">
        <v>71</v>
      </c>
    </row>
    <row r="2216" spans="1:7" x14ac:dyDescent="0.25">
      <c r="A2216">
        <v>3996</v>
      </c>
      <c r="B2216">
        <v>26526.585769000001</v>
      </c>
      <c r="C2216" t="s">
        <v>7</v>
      </c>
      <c r="D2216" t="s">
        <v>8</v>
      </c>
      <c r="E2216" t="s">
        <v>9</v>
      </c>
      <c r="F2216">
        <v>91</v>
      </c>
      <c r="G2216" t="s">
        <v>2875</v>
      </c>
    </row>
    <row r="2217" spans="1:7" x14ac:dyDescent="0.25">
      <c r="A2217">
        <v>4001</v>
      </c>
      <c r="B2217">
        <v>26526.785506</v>
      </c>
      <c r="C2217" t="s">
        <v>7</v>
      </c>
      <c r="D2217" t="s">
        <v>8</v>
      </c>
      <c r="E2217" t="s">
        <v>9</v>
      </c>
      <c r="F2217">
        <v>68</v>
      </c>
      <c r="G2217" t="s">
        <v>2877</v>
      </c>
    </row>
    <row r="2218" spans="1:7" x14ac:dyDescent="0.25">
      <c r="A2218">
        <v>4003</v>
      </c>
      <c r="B2218">
        <v>26526.802717999999</v>
      </c>
      <c r="C2218" t="s">
        <v>7</v>
      </c>
      <c r="D2218" t="s">
        <v>638</v>
      </c>
      <c r="E2218" t="s">
        <v>16</v>
      </c>
      <c r="F2218">
        <v>85</v>
      </c>
      <c r="G2218" t="s">
        <v>639</v>
      </c>
    </row>
    <row r="2219" spans="1:7" x14ac:dyDescent="0.25">
      <c r="A2219">
        <v>4004</v>
      </c>
      <c r="B2219">
        <v>26526.803603</v>
      </c>
      <c r="C2219" t="s">
        <v>7</v>
      </c>
      <c r="D2219" t="s">
        <v>825</v>
      </c>
      <c r="E2219" t="s">
        <v>16</v>
      </c>
      <c r="F2219">
        <v>92</v>
      </c>
      <c r="G2219" t="s">
        <v>826</v>
      </c>
    </row>
    <row r="2220" spans="1:7" x14ac:dyDescent="0.25">
      <c r="A2220">
        <v>4006</v>
      </c>
      <c r="B2220">
        <v>26526.978652000002</v>
      </c>
      <c r="C2220" t="s">
        <v>7</v>
      </c>
      <c r="D2220" t="s">
        <v>288</v>
      </c>
      <c r="E2220" t="s">
        <v>16</v>
      </c>
      <c r="F2220">
        <v>152</v>
      </c>
      <c r="G2220" t="s">
        <v>289</v>
      </c>
    </row>
    <row r="2221" spans="1:7" x14ac:dyDescent="0.25">
      <c r="A2221">
        <v>4007</v>
      </c>
      <c r="B2221">
        <v>26526.979719999999</v>
      </c>
      <c r="C2221" t="s">
        <v>7</v>
      </c>
      <c r="D2221" t="s">
        <v>74</v>
      </c>
      <c r="E2221" t="s">
        <v>16</v>
      </c>
      <c r="F2221">
        <v>182</v>
      </c>
      <c r="G2221" t="s">
        <v>75</v>
      </c>
    </row>
    <row r="2222" spans="1:7" x14ac:dyDescent="0.25">
      <c r="A2222">
        <v>4011</v>
      </c>
      <c r="B2222">
        <v>26527.264204999999</v>
      </c>
      <c r="C2222" t="s">
        <v>7</v>
      </c>
      <c r="D2222" t="s">
        <v>79</v>
      </c>
      <c r="E2222" t="s">
        <v>16</v>
      </c>
      <c r="F2222">
        <v>185</v>
      </c>
      <c r="G2222" t="s">
        <v>80</v>
      </c>
    </row>
    <row r="2223" spans="1:7" x14ac:dyDescent="0.25">
      <c r="A2223">
        <v>4013</v>
      </c>
      <c r="B2223">
        <v>26527.691664999998</v>
      </c>
      <c r="C2223" t="s">
        <v>7</v>
      </c>
      <c r="D2223" t="s">
        <v>995</v>
      </c>
      <c r="E2223" t="s">
        <v>16</v>
      </c>
      <c r="F2223">
        <v>65</v>
      </c>
      <c r="G2223" t="s">
        <v>996</v>
      </c>
    </row>
    <row r="2224" spans="1:7" x14ac:dyDescent="0.25">
      <c r="A2224">
        <v>4015</v>
      </c>
      <c r="B2224">
        <v>26528.982497000001</v>
      </c>
      <c r="C2224" t="s">
        <v>7</v>
      </c>
      <c r="D2224" t="s">
        <v>288</v>
      </c>
      <c r="E2224" t="s">
        <v>16</v>
      </c>
      <c r="F2224">
        <v>152</v>
      </c>
      <c r="G2224" t="s">
        <v>289</v>
      </c>
    </row>
    <row r="2225" spans="1:7" x14ac:dyDescent="0.25">
      <c r="A2225">
        <v>4016</v>
      </c>
      <c r="B2225">
        <v>26529.692061000002</v>
      </c>
      <c r="C2225" t="s">
        <v>7</v>
      </c>
      <c r="D2225" t="s">
        <v>995</v>
      </c>
      <c r="E2225" t="s">
        <v>16</v>
      </c>
      <c r="F2225">
        <v>65</v>
      </c>
      <c r="G2225" t="s">
        <v>996</v>
      </c>
    </row>
    <row r="2226" spans="1:7" x14ac:dyDescent="0.25">
      <c r="A2226">
        <v>4017</v>
      </c>
      <c r="B2226">
        <v>26533.001021</v>
      </c>
      <c r="C2226" t="s">
        <v>7</v>
      </c>
      <c r="D2226" t="s">
        <v>288</v>
      </c>
      <c r="E2226" t="s">
        <v>16</v>
      </c>
      <c r="F2226">
        <v>152</v>
      </c>
      <c r="G2226" t="s">
        <v>289</v>
      </c>
    </row>
    <row r="2227" spans="1:7" x14ac:dyDescent="0.25">
      <c r="A2227">
        <v>4018</v>
      </c>
      <c r="B2227">
        <v>26533.704909</v>
      </c>
      <c r="C2227" t="s">
        <v>7</v>
      </c>
      <c r="D2227" t="s">
        <v>995</v>
      </c>
      <c r="E2227" t="s">
        <v>16</v>
      </c>
      <c r="F2227">
        <v>65</v>
      </c>
      <c r="G2227" t="s">
        <v>996</v>
      </c>
    </row>
    <row r="2228" spans="1:7" x14ac:dyDescent="0.25">
      <c r="A2228">
        <v>4020</v>
      </c>
      <c r="B2228">
        <v>26534.224257000002</v>
      </c>
      <c r="C2228" t="s">
        <v>7</v>
      </c>
      <c r="D2228" t="s">
        <v>8</v>
      </c>
      <c r="E2228" t="s">
        <v>9</v>
      </c>
      <c r="F2228">
        <v>68</v>
      </c>
      <c r="G2228" t="s">
        <v>2880</v>
      </c>
    </row>
    <row r="2229" spans="1:7" x14ac:dyDescent="0.25">
      <c r="A2229">
        <v>4021</v>
      </c>
      <c r="B2229">
        <v>26534.227857999998</v>
      </c>
      <c r="C2229" t="s">
        <v>7</v>
      </c>
      <c r="D2229" t="s">
        <v>8</v>
      </c>
      <c r="E2229" t="s">
        <v>9</v>
      </c>
      <c r="F2229">
        <v>72</v>
      </c>
      <c r="G2229" t="s">
        <v>2881</v>
      </c>
    </row>
    <row r="2230" spans="1:7" x14ac:dyDescent="0.25">
      <c r="A2230">
        <v>4022</v>
      </c>
      <c r="B2230">
        <v>26534.283125999998</v>
      </c>
      <c r="C2230" t="s">
        <v>7</v>
      </c>
      <c r="D2230" t="s">
        <v>2882</v>
      </c>
      <c r="E2230" t="s">
        <v>16</v>
      </c>
      <c r="F2230">
        <v>178</v>
      </c>
      <c r="G2230" t="s">
        <v>2883</v>
      </c>
    </row>
    <row r="2231" spans="1:7" x14ac:dyDescent="0.25">
      <c r="A2231">
        <v>4025</v>
      </c>
      <c r="B2231">
        <v>26537.781385999999</v>
      </c>
      <c r="C2231" t="s">
        <v>7</v>
      </c>
      <c r="D2231" t="s">
        <v>734</v>
      </c>
      <c r="E2231" t="s">
        <v>16</v>
      </c>
      <c r="F2231">
        <v>65</v>
      </c>
      <c r="G2231" t="s">
        <v>735</v>
      </c>
    </row>
    <row r="2232" spans="1:7" x14ac:dyDescent="0.25">
      <c r="A2232">
        <v>4027</v>
      </c>
      <c r="B2232">
        <v>26537.918043999998</v>
      </c>
      <c r="C2232" t="s">
        <v>7</v>
      </c>
      <c r="D2232" t="s">
        <v>2886</v>
      </c>
      <c r="E2232" t="s">
        <v>16</v>
      </c>
      <c r="F2232">
        <v>513</v>
      </c>
      <c r="G2232" t="s">
        <v>996</v>
      </c>
    </row>
    <row r="2233" spans="1:7" x14ac:dyDescent="0.25">
      <c r="A2233">
        <v>4029</v>
      </c>
      <c r="B2233">
        <v>26548.378187999999</v>
      </c>
      <c r="C2233" t="s">
        <v>7</v>
      </c>
      <c r="D2233" t="s">
        <v>8</v>
      </c>
      <c r="E2233" t="s">
        <v>9</v>
      </c>
      <c r="F2233">
        <v>72</v>
      </c>
      <c r="G2233" t="s">
        <v>2887</v>
      </c>
    </row>
    <row r="2234" spans="1:7" x14ac:dyDescent="0.25">
      <c r="A2234">
        <v>4030</v>
      </c>
      <c r="B2234">
        <v>26549.195479000002</v>
      </c>
      <c r="C2234" t="s">
        <v>7</v>
      </c>
      <c r="D2234" t="s">
        <v>8</v>
      </c>
      <c r="E2234" t="s">
        <v>9</v>
      </c>
      <c r="F2234">
        <v>72</v>
      </c>
      <c r="G2234" t="s">
        <v>2888</v>
      </c>
    </row>
    <row r="2235" spans="1:7" x14ac:dyDescent="0.25">
      <c r="A2235">
        <v>4032</v>
      </c>
      <c r="B2235">
        <v>26549.486159</v>
      </c>
      <c r="C2235" t="s">
        <v>7</v>
      </c>
      <c r="D2235" t="s">
        <v>8</v>
      </c>
      <c r="E2235" t="s">
        <v>9</v>
      </c>
      <c r="F2235">
        <v>524</v>
      </c>
      <c r="G2235" t="s">
        <v>2890</v>
      </c>
    </row>
    <row r="2236" spans="1:7" x14ac:dyDescent="0.25">
      <c r="A2236">
        <v>4035</v>
      </c>
      <c r="B2236">
        <v>26549.715499000002</v>
      </c>
      <c r="C2236" t="s">
        <v>7</v>
      </c>
      <c r="D2236" t="s">
        <v>8</v>
      </c>
      <c r="E2236" t="s">
        <v>9</v>
      </c>
      <c r="F2236">
        <v>68</v>
      </c>
      <c r="G2236" t="s">
        <v>2893</v>
      </c>
    </row>
    <row r="2237" spans="1:7" x14ac:dyDescent="0.25">
      <c r="A2237">
        <v>4036</v>
      </c>
      <c r="B2237">
        <v>26551.083175</v>
      </c>
      <c r="C2237" t="s">
        <v>7</v>
      </c>
      <c r="D2237" t="s">
        <v>8</v>
      </c>
      <c r="E2237" t="s">
        <v>9</v>
      </c>
      <c r="F2237">
        <v>72</v>
      </c>
      <c r="G2237" t="s">
        <v>2894</v>
      </c>
    </row>
    <row r="2238" spans="1:7" x14ac:dyDescent="0.25">
      <c r="A2238">
        <v>4038</v>
      </c>
      <c r="B2238">
        <v>26551.434370999999</v>
      </c>
      <c r="C2238" t="s">
        <v>7</v>
      </c>
      <c r="D2238" t="s">
        <v>8</v>
      </c>
      <c r="E2238" t="s">
        <v>9</v>
      </c>
      <c r="F2238">
        <v>239</v>
      </c>
      <c r="G2238" t="s">
        <v>2896</v>
      </c>
    </row>
    <row r="2239" spans="1:7" x14ac:dyDescent="0.25">
      <c r="A2239">
        <v>4040</v>
      </c>
      <c r="B2239">
        <v>26551.602523000001</v>
      </c>
      <c r="C2239" t="s">
        <v>7</v>
      </c>
      <c r="D2239" t="s">
        <v>8</v>
      </c>
      <c r="E2239" t="s">
        <v>9</v>
      </c>
      <c r="F2239">
        <v>68</v>
      </c>
      <c r="G2239" t="s">
        <v>2898</v>
      </c>
    </row>
    <row r="2240" spans="1:7" x14ac:dyDescent="0.25">
      <c r="A2240">
        <v>4041</v>
      </c>
      <c r="B2240">
        <v>26640.143569</v>
      </c>
      <c r="C2240" t="s">
        <v>7</v>
      </c>
      <c r="D2240" t="s">
        <v>8</v>
      </c>
      <c r="E2240" t="s">
        <v>9</v>
      </c>
      <c r="F2240">
        <v>72</v>
      </c>
      <c r="G2240" t="s">
        <v>2899</v>
      </c>
    </row>
    <row r="2241" spans="1:7" x14ac:dyDescent="0.25">
      <c r="A2241">
        <v>4043</v>
      </c>
      <c r="B2241">
        <v>26640.719710000001</v>
      </c>
      <c r="C2241" t="s">
        <v>7</v>
      </c>
      <c r="D2241" t="s">
        <v>8</v>
      </c>
      <c r="E2241" t="s">
        <v>9</v>
      </c>
      <c r="F2241">
        <v>180</v>
      </c>
      <c r="G2241" t="s">
        <v>2901</v>
      </c>
    </row>
    <row r="2242" spans="1:7" x14ac:dyDescent="0.25">
      <c r="A2242">
        <v>4045</v>
      </c>
      <c r="B2242">
        <v>26640.889327000001</v>
      </c>
      <c r="C2242" t="s">
        <v>7</v>
      </c>
      <c r="D2242" t="s">
        <v>8</v>
      </c>
      <c r="E2242" t="s">
        <v>9</v>
      </c>
      <c r="F2242">
        <v>68</v>
      </c>
      <c r="G2242" t="s">
        <v>2903</v>
      </c>
    </row>
    <row r="2243" spans="1:7" x14ac:dyDescent="0.25">
      <c r="A2243">
        <v>4046</v>
      </c>
      <c r="B2243">
        <v>26968.414107000001</v>
      </c>
      <c r="C2243" t="s">
        <v>7</v>
      </c>
      <c r="D2243" t="s">
        <v>8</v>
      </c>
      <c r="E2243" t="s">
        <v>9</v>
      </c>
      <c r="F2243">
        <v>72</v>
      </c>
      <c r="G2243" t="s">
        <v>2904</v>
      </c>
    </row>
    <row r="2244" spans="1:7" x14ac:dyDescent="0.25">
      <c r="A2244">
        <v>4048</v>
      </c>
      <c r="B2244">
        <v>26969.060683</v>
      </c>
      <c r="C2244" t="s">
        <v>7</v>
      </c>
      <c r="D2244" t="s">
        <v>8</v>
      </c>
      <c r="E2244" t="s">
        <v>9</v>
      </c>
      <c r="F2244">
        <v>524</v>
      </c>
      <c r="G2244" t="s">
        <v>2906</v>
      </c>
    </row>
    <row r="2245" spans="1:7" x14ac:dyDescent="0.25">
      <c r="A2245">
        <v>4050</v>
      </c>
      <c r="B2245">
        <v>26969.281722</v>
      </c>
      <c r="C2245" t="s">
        <v>7</v>
      </c>
      <c r="D2245" t="s">
        <v>8</v>
      </c>
      <c r="E2245" t="s">
        <v>9</v>
      </c>
      <c r="F2245">
        <v>68</v>
      </c>
      <c r="G2245" t="s">
        <v>2908</v>
      </c>
    </row>
    <row r="2246" spans="1:7" x14ac:dyDescent="0.25">
      <c r="A2246">
        <v>4051</v>
      </c>
      <c r="B2246">
        <v>27105.388228</v>
      </c>
      <c r="C2246" t="s">
        <v>7</v>
      </c>
      <c r="D2246" t="s">
        <v>2909</v>
      </c>
      <c r="E2246" t="s">
        <v>16</v>
      </c>
      <c r="F2246">
        <v>76</v>
      </c>
      <c r="G2246" t="s">
        <v>2910</v>
      </c>
    </row>
    <row r="2247" spans="1:7" x14ac:dyDescent="0.25">
      <c r="A2247">
        <v>4054</v>
      </c>
      <c r="B2247">
        <v>27111.792556</v>
      </c>
      <c r="C2247" t="s">
        <v>7</v>
      </c>
      <c r="D2247" t="s">
        <v>8</v>
      </c>
      <c r="E2247" t="s">
        <v>9</v>
      </c>
      <c r="F2247">
        <v>68</v>
      </c>
      <c r="G2247" t="s">
        <v>2913</v>
      </c>
    </row>
    <row r="2248" spans="1:7" x14ac:dyDescent="0.25">
      <c r="A2248">
        <v>4055</v>
      </c>
      <c r="B2248">
        <v>27111.794172999998</v>
      </c>
      <c r="C2248" t="s">
        <v>7</v>
      </c>
      <c r="D2248" t="s">
        <v>8</v>
      </c>
      <c r="E2248" t="s">
        <v>9</v>
      </c>
      <c r="F2248">
        <v>72</v>
      </c>
      <c r="G2248" t="s">
        <v>2914</v>
      </c>
    </row>
    <row r="2249" spans="1:7" x14ac:dyDescent="0.25">
      <c r="A2249">
        <v>4057</v>
      </c>
      <c r="B2249">
        <v>27540.206740000001</v>
      </c>
      <c r="C2249" t="s">
        <v>7</v>
      </c>
      <c r="D2249" t="s">
        <v>8</v>
      </c>
      <c r="E2249" t="s">
        <v>9</v>
      </c>
      <c r="F2249">
        <v>72</v>
      </c>
      <c r="G2249" t="s">
        <v>2916</v>
      </c>
    </row>
    <row r="2250" spans="1:7" x14ac:dyDescent="0.25">
      <c r="A2250">
        <v>4059</v>
      </c>
      <c r="B2250">
        <v>27540.773939999999</v>
      </c>
      <c r="C2250" t="s">
        <v>7</v>
      </c>
      <c r="D2250" t="s">
        <v>8</v>
      </c>
      <c r="E2250" t="s">
        <v>9</v>
      </c>
      <c r="F2250">
        <v>180</v>
      </c>
      <c r="G2250" t="s">
        <v>2918</v>
      </c>
    </row>
    <row r="2251" spans="1:7" x14ac:dyDescent="0.25">
      <c r="A2251">
        <v>4061</v>
      </c>
      <c r="B2251">
        <v>27540.985487999998</v>
      </c>
      <c r="C2251" t="s">
        <v>7</v>
      </c>
      <c r="D2251" t="s">
        <v>8</v>
      </c>
      <c r="E2251" t="s">
        <v>9</v>
      </c>
      <c r="F2251">
        <v>68</v>
      </c>
      <c r="G2251" t="s">
        <v>2920</v>
      </c>
    </row>
    <row r="2252" spans="1:7" x14ac:dyDescent="0.25">
      <c r="A2252">
        <v>4063</v>
      </c>
      <c r="B2252">
        <v>27541.132674</v>
      </c>
      <c r="C2252" t="s">
        <v>7</v>
      </c>
      <c r="D2252" t="s">
        <v>8</v>
      </c>
      <c r="E2252" t="s">
        <v>9</v>
      </c>
      <c r="F2252">
        <v>68</v>
      </c>
      <c r="G2252" t="s">
        <v>2922</v>
      </c>
    </row>
    <row r="2253" spans="1:7" x14ac:dyDescent="0.25">
      <c r="A2253">
        <v>4064</v>
      </c>
      <c r="B2253">
        <v>27541.136152999999</v>
      </c>
      <c r="C2253" t="s">
        <v>7</v>
      </c>
      <c r="D2253" t="s">
        <v>8</v>
      </c>
      <c r="E2253" t="s">
        <v>9</v>
      </c>
      <c r="F2253">
        <v>72</v>
      </c>
      <c r="G2253" t="s">
        <v>2923</v>
      </c>
    </row>
    <row r="2254" spans="1:7" x14ac:dyDescent="0.25">
      <c r="A2254">
        <v>4065</v>
      </c>
      <c r="B2254">
        <v>27541.156935999999</v>
      </c>
      <c r="C2254" t="s">
        <v>7</v>
      </c>
      <c r="D2254" t="s">
        <v>2882</v>
      </c>
      <c r="E2254" t="s">
        <v>16</v>
      </c>
      <c r="F2254">
        <v>176</v>
      </c>
      <c r="G2254" t="s">
        <v>2883</v>
      </c>
    </row>
    <row r="2255" spans="1:7" x14ac:dyDescent="0.25">
      <c r="A2255">
        <v>4066</v>
      </c>
      <c r="B2255">
        <v>27541.157790000001</v>
      </c>
      <c r="C2255" t="s">
        <v>7</v>
      </c>
      <c r="D2255" t="s">
        <v>15</v>
      </c>
      <c r="E2255" t="s">
        <v>16</v>
      </c>
      <c r="F2255">
        <v>184</v>
      </c>
      <c r="G2255" t="s">
        <v>17</v>
      </c>
    </row>
    <row r="2256" spans="1:7" x14ac:dyDescent="0.25">
      <c r="A2256">
        <v>4067</v>
      </c>
      <c r="B2256">
        <v>27541.158460999999</v>
      </c>
      <c r="C2256" t="s">
        <v>7</v>
      </c>
      <c r="D2256" t="s">
        <v>294</v>
      </c>
      <c r="E2256" t="s">
        <v>16</v>
      </c>
      <c r="F2256">
        <v>182</v>
      </c>
      <c r="G2256" t="s">
        <v>295</v>
      </c>
    </row>
    <row r="2257" spans="1:7" x14ac:dyDescent="0.25">
      <c r="A2257">
        <v>4068</v>
      </c>
      <c r="B2257">
        <v>27541.159285000002</v>
      </c>
      <c r="C2257" t="s">
        <v>7</v>
      </c>
      <c r="D2257" t="s">
        <v>70</v>
      </c>
      <c r="E2257" t="s">
        <v>16</v>
      </c>
      <c r="F2257">
        <v>192</v>
      </c>
      <c r="G2257" t="s">
        <v>71</v>
      </c>
    </row>
    <row r="2258" spans="1:7" x14ac:dyDescent="0.25">
      <c r="A2258">
        <v>4069</v>
      </c>
      <c r="B2258">
        <v>27541.160169999999</v>
      </c>
      <c r="C2258" t="s">
        <v>7</v>
      </c>
      <c r="D2258" t="s">
        <v>79</v>
      </c>
      <c r="E2258" t="s">
        <v>16</v>
      </c>
      <c r="F2258">
        <v>185</v>
      </c>
      <c r="G2258" t="s">
        <v>80</v>
      </c>
    </row>
    <row r="2259" spans="1:7" x14ac:dyDescent="0.25">
      <c r="A2259">
        <v>4070</v>
      </c>
      <c r="B2259">
        <v>27541.160872</v>
      </c>
      <c r="C2259" t="s">
        <v>7</v>
      </c>
      <c r="D2259" t="s">
        <v>74</v>
      </c>
      <c r="E2259" t="s">
        <v>16</v>
      </c>
      <c r="F2259">
        <v>182</v>
      </c>
      <c r="G2259" t="s">
        <v>75</v>
      </c>
    </row>
    <row r="2260" spans="1:7" x14ac:dyDescent="0.25">
      <c r="A2260">
        <v>4071</v>
      </c>
      <c r="B2260">
        <v>27541.164321</v>
      </c>
      <c r="C2260" t="s">
        <v>7</v>
      </c>
      <c r="D2260" t="s">
        <v>2405</v>
      </c>
      <c r="E2260" t="s">
        <v>16</v>
      </c>
      <c r="F2260">
        <v>78</v>
      </c>
      <c r="G2260" t="s">
        <v>2406</v>
      </c>
    </row>
    <row r="2261" spans="1:7" x14ac:dyDescent="0.25">
      <c r="A2261">
        <v>4072</v>
      </c>
      <c r="B2261">
        <v>27541.165113999999</v>
      </c>
      <c r="C2261" t="s">
        <v>7</v>
      </c>
      <c r="D2261" t="s">
        <v>2608</v>
      </c>
      <c r="E2261" t="s">
        <v>16</v>
      </c>
      <c r="F2261">
        <v>74</v>
      </c>
      <c r="G2261" t="s">
        <v>2609</v>
      </c>
    </row>
    <row r="2262" spans="1:7" x14ac:dyDescent="0.25">
      <c r="A2262">
        <v>4073</v>
      </c>
      <c r="B2262">
        <v>27541.165816000001</v>
      </c>
      <c r="C2262" t="s">
        <v>7</v>
      </c>
      <c r="D2262" t="s">
        <v>2021</v>
      </c>
      <c r="E2262" t="s">
        <v>16</v>
      </c>
      <c r="F2262">
        <v>80</v>
      </c>
      <c r="G2262" t="s">
        <v>2022</v>
      </c>
    </row>
    <row r="2263" spans="1:7" x14ac:dyDescent="0.25">
      <c r="A2263">
        <v>4074</v>
      </c>
      <c r="B2263">
        <v>27541.166365000001</v>
      </c>
      <c r="C2263" t="s">
        <v>7</v>
      </c>
      <c r="D2263" t="s">
        <v>2007</v>
      </c>
      <c r="E2263" t="s">
        <v>16</v>
      </c>
      <c r="F2263">
        <v>77</v>
      </c>
      <c r="G2263" t="s">
        <v>2008</v>
      </c>
    </row>
    <row r="2264" spans="1:7" x14ac:dyDescent="0.25">
      <c r="A2264">
        <v>4075</v>
      </c>
      <c r="B2264">
        <v>27541.167189</v>
      </c>
      <c r="C2264" t="s">
        <v>7</v>
      </c>
      <c r="D2264" t="s">
        <v>1542</v>
      </c>
      <c r="E2264" t="s">
        <v>16</v>
      </c>
      <c r="F2264">
        <v>79</v>
      </c>
      <c r="G2264" t="s">
        <v>1543</v>
      </c>
    </row>
    <row r="2265" spans="1:7" x14ac:dyDescent="0.25">
      <c r="A2265">
        <v>4076</v>
      </c>
      <c r="B2265">
        <v>27541.167982999999</v>
      </c>
      <c r="C2265" t="s">
        <v>7</v>
      </c>
      <c r="D2265" t="s">
        <v>44</v>
      </c>
      <c r="E2265" t="s">
        <v>16</v>
      </c>
      <c r="F2265">
        <v>75</v>
      </c>
      <c r="G2265" t="s">
        <v>45</v>
      </c>
    </row>
    <row r="2266" spans="1:7" x14ac:dyDescent="0.25">
      <c r="A2266">
        <v>4077</v>
      </c>
      <c r="B2266">
        <v>27541.168775999999</v>
      </c>
      <c r="C2266" t="s">
        <v>7</v>
      </c>
      <c r="D2266" t="s">
        <v>560</v>
      </c>
      <c r="E2266" t="s">
        <v>16</v>
      </c>
      <c r="F2266">
        <v>80</v>
      </c>
      <c r="G2266" t="s">
        <v>561</v>
      </c>
    </row>
    <row r="2267" spans="1:7" x14ac:dyDescent="0.25">
      <c r="A2267">
        <v>4082</v>
      </c>
      <c r="B2267">
        <v>27541.495924999999</v>
      </c>
      <c r="C2267" t="s">
        <v>7</v>
      </c>
      <c r="D2267" t="s">
        <v>8</v>
      </c>
      <c r="E2267" t="s">
        <v>9</v>
      </c>
      <c r="F2267">
        <v>107</v>
      </c>
      <c r="G2267" t="s">
        <v>2925</v>
      </c>
    </row>
    <row r="2268" spans="1:7" x14ac:dyDescent="0.25">
      <c r="A2268">
        <v>4086</v>
      </c>
      <c r="B2268">
        <v>27541.598280999999</v>
      </c>
      <c r="C2268" t="s">
        <v>7</v>
      </c>
      <c r="D2268" t="s">
        <v>331</v>
      </c>
      <c r="E2268" t="s">
        <v>16</v>
      </c>
      <c r="F2268">
        <v>174</v>
      </c>
      <c r="G2268" t="s">
        <v>332</v>
      </c>
    </row>
    <row r="2269" spans="1:7" x14ac:dyDescent="0.25">
      <c r="A2269">
        <v>4093</v>
      </c>
      <c r="B2269">
        <v>27541.6855</v>
      </c>
      <c r="C2269" t="s">
        <v>7</v>
      </c>
      <c r="D2269" t="s">
        <v>8</v>
      </c>
      <c r="E2269" t="s">
        <v>9</v>
      </c>
      <c r="F2269">
        <v>68</v>
      </c>
      <c r="G2269" t="s">
        <v>2927</v>
      </c>
    </row>
    <row r="2270" spans="1:7" x14ac:dyDescent="0.25">
      <c r="A2270">
        <v>4094</v>
      </c>
      <c r="B2270">
        <v>27541.695021</v>
      </c>
      <c r="C2270" t="s">
        <v>7</v>
      </c>
      <c r="D2270" t="s">
        <v>100</v>
      </c>
      <c r="E2270" t="s">
        <v>16</v>
      </c>
      <c r="F2270">
        <v>100</v>
      </c>
      <c r="G2270" t="s">
        <v>101</v>
      </c>
    </row>
    <row r="2271" spans="1:7" x14ac:dyDescent="0.25">
      <c r="A2271">
        <v>4095</v>
      </c>
      <c r="B2271">
        <v>27541.695844999998</v>
      </c>
      <c r="C2271" t="s">
        <v>7</v>
      </c>
      <c r="D2271" t="s">
        <v>2005</v>
      </c>
      <c r="E2271" t="s">
        <v>16</v>
      </c>
      <c r="F2271">
        <v>81</v>
      </c>
      <c r="G2271" t="s">
        <v>2006</v>
      </c>
    </row>
    <row r="2272" spans="1:7" x14ac:dyDescent="0.25">
      <c r="A2272">
        <v>4096</v>
      </c>
      <c r="B2272">
        <v>27541.696394999999</v>
      </c>
      <c r="C2272" t="s">
        <v>7</v>
      </c>
      <c r="D2272" t="s">
        <v>2928</v>
      </c>
      <c r="E2272" t="s">
        <v>16</v>
      </c>
      <c r="F2272">
        <v>97</v>
      </c>
      <c r="G2272" t="s">
        <v>2929</v>
      </c>
    </row>
    <row r="2273" spans="1:7" x14ac:dyDescent="0.25">
      <c r="A2273">
        <v>4102</v>
      </c>
      <c r="B2273">
        <v>27541.895949000002</v>
      </c>
      <c r="C2273" t="s">
        <v>7</v>
      </c>
      <c r="D2273" t="s">
        <v>103</v>
      </c>
      <c r="E2273" t="s">
        <v>16</v>
      </c>
      <c r="F2273">
        <v>147</v>
      </c>
      <c r="G2273" t="s">
        <v>104</v>
      </c>
    </row>
    <row r="2274" spans="1:7" x14ac:dyDescent="0.25">
      <c r="A2274">
        <v>4103</v>
      </c>
      <c r="B2274">
        <v>27541.896773</v>
      </c>
      <c r="C2274" t="s">
        <v>7</v>
      </c>
      <c r="D2274" t="s">
        <v>103</v>
      </c>
      <c r="E2274" t="s">
        <v>16</v>
      </c>
      <c r="F2274">
        <v>147</v>
      </c>
      <c r="G2274" t="s">
        <v>105</v>
      </c>
    </row>
    <row r="2275" spans="1:7" x14ac:dyDescent="0.25">
      <c r="A2275">
        <v>4104</v>
      </c>
      <c r="B2275">
        <v>27541.897506000001</v>
      </c>
      <c r="C2275" t="s">
        <v>7</v>
      </c>
      <c r="D2275" t="s">
        <v>26</v>
      </c>
      <c r="E2275" t="s">
        <v>16</v>
      </c>
      <c r="F2275">
        <v>170</v>
      </c>
      <c r="G2275" t="s">
        <v>27</v>
      </c>
    </row>
    <row r="2276" spans="1:7" x14ac:dyDescent="0.25">
      <c r="A2276">
        <v>4105</v>
      </c>
      <c r="B2276">
        <v>27541.898238000002</v>
      </c>
      <c r="C2276" t="s">
        <v>7</v>
      </c>
      <c r="D2276" t="s">
        <v>28</v>
      </c>
      <c r="E2276" t="s">
        <v>16</v>
      </c>
      <c r="F2276">
        <v>175</v>
      </c>
      <c r="G2276" t="s">
        <v>29</v>
      </c>
    </row>
    <row r="2277" spans="1:7" x14ac:dyDescent="0.25">
      <c r="A2277">
        <v>4107</v>
      </c>
      <c r="B2277">
        <v>27542.007888</v>
      </c>
      <c r="C2277" t="s">
        <v>7</v>
      </c>
      <c r="D2277" t="s">
        <v>22</v>
      </c>
      <c r="E2277" t="s">
        <v>16</v>
      </c>
      <c r="F2277">
        <v>175</v>
      </c>
      <c r="G2277" t="s">
        <v>23</v>
      </c>
    </row>
    <row r="2278" spans="1:7" x14ac:dyDescent="0.25">
      <c r="A2278">
        <v>4113</v>
      </c>
      <c r="B2278">
        <v>27568.38481</v>
      </c>
      <c r="C2278" t="s">
        <v>7</v>
      </c>
      <c r="D2278" t="s">
        <v>8</v>
      </c>
      <c r="E2278" t="s">
        <v>9</v>
      </c>
      <c r="F2278">
        <v>72</v>
      </c>
      <c r="G2278" t="s">
        <v>2931</v>
      </c>
    </row>
    <row r="2279" spans="1:7" x14ac:dyDescent="0.25">
      <c r="A2279">
        <v>4115</v>
      </c>
      <c r="B2279">
        <v>27568.971450000001</v>
      </c>
      <c r="C2279" t="s">
        <v>7</v>
      </c>
      <c r="D2279" t="s">
        <v>8</v>
      </c>
      <c r="E2279" t="s">
        <v>9</v>
      </c>
      <c r="F2279">
        <v>521</v>
      </c>
      <c r="G2279" t="s">
        <v>2933</v>
      </c>
    </row>
    <row r="2280" spans="1:7" x14ac:dyDescent="0.25">
      <c r="A2280">
        <v>4117</v>
      </c>
      <c r="B2280">
        <v>27569.212264000002</v>
      </c>
      <c r="C2280" t="s">
        <v>7</v>
      </c>
      <c r="D2280" t="s">
        <v>8</v>
      </c>
      <c r="E2280" t="s">
        <v>9</v>
      </c>
      <c r="F2280">
        <v>68</v>
      </c>
      <c r="G2280" t="s">
        <v>2935</v>
      </c>
    </row>
    <row r="2281" spans="1:7" x14ac:dyDescent="0.25">
      <c r="A2281">
        <v>4118</v>
      </c>
      <c r="B2281">
        <v>27660.264265999998</v>
      </c>
      <c r="C2281" t="s">
        <v>7</v>
      </c>
      <c r="D2281" t="s">
        <v>8</v>
      </c>
      <c r="E2281" t="s">
        <v>9</v>
      </c>
      <c r="F2281">
        <v>72</v>
      </c>
      <c r="G2281" t="s">
        <v>2936</v>
      </c>
    </row>
    <row r="2282" spans="1:7" x14ac:dyDescent="0.25">
      <c r="A2282">
        <v>4120</v>
      </c>
      <c r="B2282">
        <v>27660.873671000001</v>
      </c>
      <c r="C2282" t="s">
        <v>7</v>
      </c>
      <c r="D2282" t="s">
        <v>8</v>
      </c>
      <c r="E2282" t="s">
        <v>9</v>
      </c>
      <c r="F2282">
        <v>180</v>
      </c>
      <c r="G2282" t="s">
        <v>2938</v>
      </c>
    </row>
    <row r="2283" spans="1:7" x14ac:dyDescent="0.25">
      <c r="A2283">
        <v>4122</v>
      </c>
      <c r="B2283">
        <v>27661.038283000002</v>
      </c>
      <c r="C2283" t="s">
        <v>7</v>
      </c>
      <c r="D2283" t="s">
        <v>8</v>
      </c>
      <c r="E2283" t="s">
        <v>9</v>
      </c>
      <c r="F2283">
        <v>68</v>
      </c>
      <c r="G2283" t="s">
        <v>2940</v>
      </c>
    </row>
    <row r="2284" spans="1:7" x14ac:dyDescent="0.25">
      <c r="A2284">
        <v>4123</v>
      </c>
      <c r="B2284">
        <v>27705.417066999998</v>
      </c>
      <c r="C2284" t="s">
        <v>7</v>
      </c>
      <c r="D2284" t="s">
        <v>605</v>
      </c>
      <c r="E2284" t="s">
        <v>16</v>
      </c>
      <c r="F2284">
        <v>78</v>
      </c>
      <c r="G2284" t="s">
        <v>606</v>
      </c>
    </row>
    <row r="2285" spans="1:7" x14ac:dyDescent="0.25">
      <c r="A2285">
        <v>4126</v>
      </c>
      <c r="B2285">
        <v>27822.136183999999</v>
      </c>
      <c r="C2285" t="s">
        <v>7</v>
      </c>
      <c r="D2285" t="s">
        <v>8</v>
      </c>
      <c r="E2285" t="s">
        <v>9</v>
      </c>
      <c r="F2285">
        <v>68</v>
      </c>
      <c r="G2285" t="s">
        <v>2942</v>
      </c>
    </row>
    <row r="2286" spans="1:7" x14ac:dyDescent="0.25">
      <c r="A2286">
        <v>4128</v>
      </c>
      <c r="B2286">
        <v>27822.136579999999</v>
      </c>
      <c r="C2286" t="s">
        <v>7</v>
      </c>
      <c r="D2286" t="s">
        <v>8</v>
      </c>
      <c r="E2286" t="s">
        <v>9</v>
      </c>
      <c r="F2286">
        <v>80</v>
      </c>
      <c r="G2286" t="s">
        <v>2944</v>
      </c>
    </row>
    <row r="2287" spans="1:7" x14ac:dyDescent="0.25">
      <c r="A2287">
        <v>4129</v>
      </c>
      <c r="B2287">
        <v>27822.136915999999</v>
      </c>
      <c r="C2287" t="s">
        <v>7</v>
      </c>
      <c r="D2287" t="s">
        <v>8</v>
      </c>
      <c r="E2287" t="s">
        <v>9</v>
      </c>
      <c r="F2287">
        <v>72</v>
      </c>
      <c r="G2287" t="s">
        <v>2945</v>
      </c>
    </row>
    <row r="2288" spans="1:7" x14ac:dyDescent="0.25">
      <c r="A2288">
        <v>4131</v>
      </c>
      <c r="B2288">
        <v>27822.225814000001</v>
      </c>
      <c r="C2288" t="s">
        <v>7</v>
      </c>
      <c r="D2288" t="s">
        <v>8</v>
      </c>
      <c r="E2288" t="s">
        <v>9</v>
      </c>
      <c r="F2288">
        <v>80</v>
      </c>
      <c r="G2288" t="s">
        <v>2947</v>
      </c>
    </row>
    <row r="2289" spans="1:7" x14ac:dyDescent="0.25">
      <c r="A2289">
        <v>4133</v>
      </c>
      <c r="B2289">
        <v>27833.907271</v>
      </c>
      <c r="C2289" t="s">
        <v>7</v>
      </c>
      <c r="D2289" t="s">
        <v>8</v>
      </c>
      <c r="E2289" t="s">
        <v>9</v>
      </c>
      <c r="F2289">
        <v>71</v>
      </c>
      <c r="G2289" t="s">
        <v>2949</v>
      </c>
    </row>
    <row r="2290" spans="1:7" x14ac:dyDescent="0.25">
      <c r="A2290">
        <v>4135</v>
      </c>
      <c r="B2290">
        <v>27834.505628999999</v>
      </c>
      <c r="C2290" t="s">
        <v>7</v>
      </c>
      <c r="D2290" t="s">
        <v>8</v>
      </c>
      <c r="E2290" t="s">
        <v>9</v>
      </c>
      <c r="F2290">
        <v>76</v>
      </c>
      <c r="G2290" t="s">
        <v>2951</v>
      </c>
    </row>
    <row r="2291" spans="1:7" x14ac:dyDescent="0.25">
      <c r="A2291">
        <v>4137</v>
      </c>
      <c r="B2291">
        <v>27834.642043</v>
      </c>
      <c r="C2291" t="s">
        <v>7</v>
      </c>
      <c r="D2291" t="s">
        <v>8</v>
      </c>
      <c r="E2291" t="s">
        <v>9</v>
      </c>
      <c r="F2291">
        <v>68</v>
      </c>
      <c r="G2291" t="s">
        <v>2953</v>
      </c>
    </row>
    <row r="2292" spans="1:7" x14ac:dyDescent="0.25">
      <c r="A2292">
        <v>4138</v>
      </c>
      <c r="B2292">
        <v>27859.026594999999</v>
      </c>
      <c r="C2292" t="s">
        <v>7</v>
      </c>
      <c r="D2292" t="s">
        <v>221</v>
      </c>
      <c r="E2292" t="s">
        <v>9</v>
      </c>
      <c r="F2292">
        <v>76</v>
      </c>
      <c r="G2292" t="s">
        <v>2954</v>
      </c>
    </row>
    <row r="2293" spans="1:7" x14ac:dyDescent="0.25">
      <c r="A2293">
        <v>4139</v>
      </c>
      <c r="B2293">
        <v>27859.035994000002</v>
      </c>
      <c r="C2293" t="s">
        <v>7</v>
      </c>
      <c r="D2293" t="s">
        <v>223</v>
      </c>
      <c r="E2293" t="s">
        <v>9</v>
      </c>
      <c r="F2293">
        <v>76</v>
      </c>
      <c r="G2293" t="s">
        <v>2955</v>
      </c>
    </row>
    <row r="2294" spans="1:7" x14ac:dyDescent="0.25">
      <c r="A2294">
        <v>4141</v>
      </c>
      <c r="B2294">
        <v>27859.416823</v>
      </c>
      <c r="C2294" t="s">
        <v>7</v>
      </c>
      <c r="D2294" t="s">
        <v>221</v>
      </c>
      <c r="E2294" t="s">
        <v>9</v>
      </c>
      <c r="F2294">
        <v>68</v>
      </c>
      <c r="G2294" t="s">
        <v>2957</v>
      </c>
    </row>
    <row r="2295" spans="1:7" x14ac:dyDescent="0.25">
      <c r="A2295">
        <v>4142</v>
      </c>
      <c r="B2295">
        <v>27859.420974000001</v>
      </c>
      <c r="C2295" t="s">
        <v>7</v>
      </c>
      <c r="D2295" t="s">
        <v>221</v>
      </c>
      <c r="E2295" t="s">
        <v>9</v>
      </c>
      <c r="F2295">
        <v>147</v>
      </c>
      <c r="G2295" t="s">
        <v>2958</v>
      </c>
    </row>
    <row r="2296" spans="1:7" x14ac:dyDescent="0.25">
      <c r="A2296">
        <v>4144</v>
      </c>
      <c r="B2296">
        <v>27859.584578000002</v>
      </c>
      <c r="C2296" t="s">
        <v>7</v>
      </c>
      <c r="D2296" t="s">
        <v>221</v>
      </c>
      <c r="E2296" t="s">
        <v>9</v>
      </c>
      <c r="F2296">
        <v>68</v>
      </c>
      <c r="G2296" t="s">
        <v>2960</v>
      </c>
    </row>
    <row r="2297" spans="1:7" x14ac:dyDescent="0.25">
      <c r="A2297">
        <v>4145</v>
      </c>
      <c r="B2297">
        <v>27859.595197999999</v>
      </c>
      <c r="C2297" t="s">
        <v>7</v>
      </c>
      <c r="D2297" t="s">
        <v>221</v>
      </c>
      <c r="E2297" t="s">
        <v>9</v>
      </c>
      <c r="F2297">
        <v>76</v>
      </c>
      <c r="G2297" t="s">
        <v>2961</v>
      </c>
    </row>
    <row r="2298" spans="1:7" x14ac:dyDescent="0.25">
      <c r="A2298">
        <v>4147</v>
      </c>
      <c r="B2298">
        <v>27859.745467000001</v>
      </c>
      <c r="C2298" t="s">
        <v>7</v>
      </c>
      <c r="D2298" t="s">
        <v>221</v>
      </c>
      <c r="E2298" t="s">
        <v>9</v>
      </c>
      <c r="F2298">
        <v>68</v>
      </c>
      <c r="G2298" t="s">
        <v>2963</v>
      </c>
    </row>
    <row r="2299" spans="1:7" x14ac:dyDescent="0.25">
      <c r="A2299">
        <v>4149</v>
      </c>
      <c r="B2299">
        <v>27859.876478999999</v>
      </c>
      <c r="C2299" t="s">
        <v>7</v>
      </c>
      <c r="D2299" t="s">
        <v>221</v>
      </c>
      <c r="E2299" t="s">
        <v>9</v>
      </c>
      <c r="F2299">
        <v>123</v>
      </c>
      <c r="G2299" t="s">
        <v>2965</v>
      </c>
    </row>
    <row r="2300" spans="1:7" x14ac:dyDescent="0.25">
      <c r="A2300">
        <v>4150</v>
      </c>
      <c r="B2300">
        <v>27860.140028999998</v>
      </c>
      <c r="C2300" t="s">
        <v>7</v>
      </c>
      <c r="D2300" t="s">
        <v>223</v>
      </c>
      <c r="E2300" t="s">
        <v>9</v>
      </c>
      <c r="F2300">
        <v>76</v>
      </c>
      <c r="G2300" t="s">
        <v>2966</v>
      </c>
    </row>
    <row r="2301" spans="1:7" x14ac:dyDescent="0.25">
      <c r="A2301">
        <v>4152</v>
      </c>
      <c r="B2301">
        <v>27860.270034000001</v>
      </c>
      <c r="C2301" t="s">
        <v>7</v>
      </c>
      <c r="D2301" t="s">
        <v>221</v>
      </c>
      <c r="E2301" t="s">
        <v>9</v>
      </c>
      <c r="F2301">
        <v>82</v>
      </c>
      <c r="G2301" t="s">
        <v>2968</v>
      </c>
    </row>
    <row r="2302" spans="1:7" x14ac:dyDescent="0.25">
      <c r="A2302">
        <v>4154</v>
      </c>
      <c r="B2302">
        <v>27860.301802000002</v>
      </c>
      <c r="C2302" t="s">
        <v>7</v>
      </c>
      <c r="D2302" t="s">
        <v>223</v>
      </c>
      <c r="E2302" t="s">
        <v>9</v>
      </c>
      <c r="F2302">
        <v>68</v>
      </c>
      <c r="G2302" t="s">
        <v>2970</v>
      </c>
    </row>
    <row r="2303" spans="1:7" x14ac:dyDescent="0.25">
      <c r="A2303">
        <v>4155</v>
      </c>
      <c r="B2303">
        <v>27860.303328000002</v>
      </c>
      <c r="C2303" t="s">
        <v>7</v>
      </c>
      <c r="D2303" t="s">
        <v>223</v>
      </c>
      <c r="E2303" t="s">
        <v>9</v>
      </c>
      <c r="F2303">
        <v>141</v>
      </c>
      <c r="G2303" t="s">
        <v>2971</v>
      </c>
    </row>
    <row r="2304" spans="1:7" x14ac:dyDescent="0.25">
      <c r="A2304">
        <v>4157</v>
      </c>
      <c r="B2304">
        <v>27860.455549999999</v>
      </c>
      <c r="C2304" t="s">
        <v>7</v>
      </c>
      <c r="D2304" t="s">
        <v>221</v>
      </c>
      <c r="E2304" t="s">
        <v>9</v>
      </c>
      <c r="F2304">
        <v>68</v>
      </c>
      <c r="G2304" t="s">
        <v>2973</v>
      </c>
    </row>
    <row r="2305" spans="1:7" x14ac:dyDescent="0.25">
      <c r="A2305">
        <v>4159</v>
      </c>
      <c r="B2305">
        <v>27860.482711000001</v>
      </c>
      <c r="C2305" t="s">
        <v>7</v>
      </c>
      <c r="D2305" t="s">
        <v>223</v>
      </c>
      <c r="E2305" t="s">
        <v>9</v>
      </c>
      <c r="F2305">
        <v>68</v>
      </c>
      <c r="G2305" t="s">
        <v>2975</v>
      </c>
    </row>
    <row r="2306" spans="1:7" x14ac:dyDescent="0.25">
      <c r="A2306">
        <v>4160</v>
      </c>
      <c r="B2306">
        <v>27860.490279000001</v>
      </c>
      <c r="C2306" t="s">
        <v>7</v>
      </c>
      <c r="D2306" t="s">
        <v>223</v>
      </c>
      <c r="E2306" t="s">
        <v>9</v>
      </c>
      <c r="F2306">
        <v>71</v>
      </c>
      <c r="G2306" t="s">
        <v>2976</v>
      </c>
    </row>
    <row r="2307" spans="1:7" x14ac:dyDescent="0.25">
      <c r="A2307">
        <v>4162</v>
      </c>
      <c r="B2307">
        <v>27860.605574000001</v>
      </c>
      <c r="C2307" t="s">
        <v>7</v>
      </c>
      <c r="D2307" t="s">
        <v>221</v>
      </c>
      <c r="E2307" t="s">
        <v>9</v>
      </c>
      <c r="F2307">
        <v>68</v>
      </c>
      <c r="G2307" t="s">
        <v>2978</v>
      </c>
    </row>
    <row r="2308" spans="1:7" x14ac:dyDescent="0.25">
      <c r="A2308">
        <v>4164</v>
      </c>
      <c r="B2308">
        <v>27860.796676000002</v>
      </c>
      <c r="C2308" t="s">
        <v>7</v>
      </c>
      <c r="D2308" t="s">
        <v>223</v>
      </c>
      <c r="E2308" t="s">
        <v>9</v>
      </c>
      <c r="F2308">
        <v>79</v>
      </c>
      <c r="G2308" t="s">
        <v>2980</v>
      </c>
    </row>
    <row r="2309" spans="1:7" x14ac:dyDescent="0.25">
      <c r="A2309">
        <v>4166</v>
      </c>
      <c r="B2309">
        <v>27860.965437999999</v>
      </c>
      <c r="C2309" t="s">
        <v>7</v>
      </c>
      <c r="D2309" t="s">
        <v>223</v>
      </c>
      <c r="E2309" t="s">
        <v>9</v>
      </c>
      <c r="F2309">
        <v>68</v>
      </c>
      <c r="G2309" t="s">
        <v>2982</v>
      </c>
    </row>
    <row r="2310" spans="1:7" x14ac:dyDescent="0.25">
      <c r="A2310">
        <v>4168</v>
      </c>
      <c r="B2310">
        <v>27861.104079000001</v>
      </c>
      <c r="C2310" t="s">
        <v>7</v>
      </c>
      <c r="D2310" t="s">
        <v>223</v>
      </c>
      <c r="E2310" t="s">
        <v>9</v>
      </c>
      <c r="F2310">
        <v>68</v>
      </c>
      <c r="G2310" t="s">
        <v>2984</v>
      </c>
    </row>
    <row r="2311" spans="1:7" x14ac:dyDescent="0.25">
      <c r="A2311">
        <v>4169</v>
      </c>
      <c r="B2311">
        <v>27862.659346</v>
      </c>
      <c r="C2311" t="s">
        <v>7</v>
      </c>
      <c r="D2311" t="s">
        <v>261</v>
      </c>
      <c r="E2311" t="s">
        <v>16</v>
      </c>
      <c r="F2311">
        <v>311</v>
      </c>
      <c r="G2311" t="s">
        <v>262</v>
      </c>
    </row>
    <row r="2312" spans="1:7" x14ac:dyDescent="0.25">
      <c r="A2312">
        <v>4171</v>
      </c>
      <c r="B2312">
        <v>27863.678023</v>
      </c>
      <c r="C2312" t="s">
        <v>7</v>
      </c>
      <c r="D2312" t="s">
        <v>221</v>
      </c>
      <c r="E2312" t="s">
        <v>9</v>
      </c>
      <c r="F2312">
        <v>68</v>
      </c>
      <c r="G2312" t="s">
        <v>2985</v>
      </c>
    </row>
    <row r="2313" spans="1:7" x14ac:dyDescent="0.25">
      <c r="A2313">
        <v>4172</v>
      </c>
      <c r="B2313">
        <v>27863.680738999999</v>
      </c>
      <c r="C2313" t="s">
        <v>7</v>
      </c>
      <c r="D2313" t="s">
        <v>223</v>
      </c>
      <c r="E2313" t="s">
        <v>9</v>
      </c>
      <c r="F2313">
        <v>68</v>
      </c>
      <c r="G2313" t="s">
        <v>2986</v>
      </c>
    </row>
    <row r="2314" spans="1:7" x14ac:dyDescent="0.25">
      <c r="A2314">
        <v>4175</v>
      </c>
      <c r="B2314">
        <v>27863.819381000001</v>
      </c>
      <c r="C2314" t="s">
        <v>7</v>
      </c>
      <c r="D2314" t="s">
        <v>221</v>
      </c>
      <c r="E2314" t="s">
        <v>9</v>
      </c>
      <c r="F2314">
        <v>68</v>
      </c>
      <c r="G2314" t="s">
        <v>2989</v>
      </c>
    </row>
    <row r="2315" spans="1:7" x14ac:dyDescent="0.25">
      <c r="A2315">
        <v>4178</v>
      </c>
      <c r="B2315">
        <v>27863.819930000001</v>
      </c>
      <c r="C2315" t="s">
        <v>7</v>
      </c>
      <c r="D2315" t="s">
        <v>223</v>
      </c>
      <c r="E2315" t="s">
        <v>9</v>
      </c>
      <c r="F2315">
        <v>68</v>
      </c>
      <c r="G2315" t="s">
        <v>2992</v>
      </c>
    </row>
    <row r="2316" spans="1:7" x14ac:dyDescent="0.25">
      <c r="A2316">
        <v>4179</v>
      </c>
      <c r="B2316">
        <v>27868.385237999999</v>
      </c>
      <c r="C2316" t="s">
        <v>7</v>
      </c>
      <c r="D2316" t="s">
        <v>8</v>
      </c>
      <c r="E2316" t="s">
        <v>9</v>
      </c>
      <c r="F2316">
        <v>72</v>
      </c>
      <c r="G2316" t="s">
        <v>2993</v>
      </c>
    </row>
    <row r="2317" spans="1:7" x14ac:dyDescent="0.25">
      <c r="A2317">
        <v>4181</v>
      </c>
      <c r="B2317">
        <v>27868.728437999998</v>
      </c>
      <c r="C2317" t="s">
        <v>7</v>
      </c>
      <c r="D2317" t="s">
        <v>8</v>
      </c>
      <c r="E2317" t="s">
        <v>9</v>
      </c>
      <c r="F2317">
        <v>521</v>
      </c>
      <c r="G2317" t="s">
        <v>2995</v>
      </c>
    </row>
    <row r="2318" spans="1:7" x14ac:dyDescent="0.25">
      <c r="A2318">
        <v>4183</v>
      </c>
      <c r="B2318">
        <v>27868.905592999999</v>
      </c>
      <c r="C2318" t="s">
        <v>7</v>
      </c>
      <c r="D2318" t="s">
        <v>8</v>
      </c>
      <c r="E2318" t="s">
        <v>9</v>
      </c>
      <c r="F2318">
        <v>68</v>
      </c>
      <c r="G2318" t="s">
        <v>2997</v>
      </c>
    </row>
    <row r="2319" spans="1:7" x14ac:dyDescent="0.25">
      <c r="A2319">
        <v>4184</v>
      </c>
      <c r="B2319">
        <v>28305.460952000001</v>
      </c>
      <c r="C2319" t="s">
        <v>7</v>
      </c>
      <c r="D2319" t="s">
        <v>2998</v>
      </c>
      <c r="E2319" t="s">
        <v>16</v>
      </c>
      <c r="F2319">
        <v>81</v>
      </c>
      <c r="G2319" t="s">
        <v>2999</v>
      </c>
    </row>
    <row r="2320" spans="1:7" x14ac:dyDescent="0.25">
      <c r="A2320">
        <v>4186</v>
      </c>
      <c r="B2320">
        <v>28463.428542000001</v>
      </c>
      <c r="C2320" t="s">
        <v>7</v>
      </c>
      <c r="D2320" t="s">
        <v>8</v>
      </c>
      <c r="E2320" t="s">
        <v>9</v>
      </c>
      <c r="F2320">
        <v>70</v>
      </c>
      <c r="G2320" t="s">
        <v>3001</v>
      </c>
    </row>
    <row r="2321" spans="1:7" x14ac:dyDescent="0.25">
      <c r="A2321">
        <v>4188</v>
      </c>
      <c r="B2321">
        <v>28463.792861000002</v>
      </c>
      <c r="C2321" t="s">
        <v>7</v>
      </c>
      <c r="D2321" t="s">
        <v>8</v>
      </c>
      <c r="E2321" t="s">
        <v>9</v>
      </c>
      <c r="F2321">
        <v>68</v>
      </c>
      <c r="G2321" t="s">
        <v>3003</v>
      </c>
    </row>
    <row r="2322" spans="1:7" x14ac:dyDescent="0.25">
      <c r="A2322">
        <v>4190</v>
      </c>
      <c r="B2322">
        <v>28523.564681</v>
      </c>
      <c r="C2322" t="s">
        <v>7</v>
      </c>
      <c r="D2322" t="s">
        <v>8</v>
      </c>
      <c r="E2322" t="s">
        <v>9</v>
      </c>
      <c r="F2322">
        <v>68</v>
      </c>
      <c r="G2322" t="s">
        <v>3005</v>
      </c>
    </row>
    <row r="2323" spans="1:7" x14ac:dyDescent="0.25">
      <c r="A2323">
        <v>4191</v>
      </c>
      <c r="B2323">
        <v>28523.566329000001</v>
      </c>
      <c r="C2323" t="s">
        <v>7</v>
      </c>
      <c r="D2323" t="s">
        <v>8</v>
      </c>
      <c r="E2323" t="s">
        <v>9</v>
      </c>
      <c r="F2323">
        <v>72</v>
      </c>
      <c r="G2323" t="s">
        <v>3006</v>
      </c>
    </row>
    <row r="2324" spans="1:7" x14ac:dyDescent="0.25">
      <c r="A2324">
        <v>4193</v>
      </c>
      <c r="B2324">
        <v>28560.289321</v>
      </c>
      <c r="C2324" t="s">
        <v>7</v>
      </c>
      <c r="D2324" t="s">
        <v>8</v>
      </c>
      <c r="E2324" t="s">
        <v>9</v>
      </c>
      <c r="F2324">
        <v>72</v>
      </c>
      <c r="G2324" t="s">
        <v>3008</v>
      </c>
    </row>
    <row r="2325" spans="1:7" x14ac:dyDescent="0.25">
      <c r="A2325">
        <v>4195</v>
      </c>
      <c r="B2325">
        <v>28560.893874000001</v>
      </c>
      <c r="C2325" t="s">
        <v>7</v>
      </c>
      <c r="D2325" t="s">
        <v>8</v>
      </c>
      <c r="E2325" t="s">
        <v>9</v>
      </c>
      <c r="F2325">
        <v>180</v>
      </c>
      <c r="G2325" t="s">
        <v>3010</v>
      </c>
    </row>
    <row r="2326" spans="1:7" x14ac:dyDescent="0.25">
      <c r="A2326">
        <v>4197</v>
      </c>
      <c r="B2326">
        <v>28561.085555000001</v>
      </c>
      <c r="C2326" t="s">
        <v>7</v>
      </c>
      <c r="D2326" t="s">
        <v>8</v>
      </c>
      <c r="E2326" t="s">
        <v>9</v>
      </c>
      <c r="F2326">
        <v>68</v>
      </c>
      <c r="G2326" t="s">
        <v>3012</v>
      </c>
    </row>
    <row r="2327" spans="1:7" x14ac:dyDescent="0.25">
      <c r="A2327">
        <v>4199</v>
      </c>
      <c r="B2327">
        <v>28561.236556</v>
      </c>
      <c r="C2327" t="s">
        <v>7</v>
      </c>
      <c r="D2327" t="s">
        <v>8</v>
      </c>
      <c r="E2327" t="s">
        <v>9</v>
      </c>
      <c r="F2327">
        <v>68</v>
      </c>
      <c r="G2327" t="s">
        <v>3014</v>
      </c>
    </row>
    <row r="2328" spans="1:7" x14ac:dyDescent="0.25">
      <c r="A2328">
        <v>4200</v>
      </c>
      <c r="B2328">
        <v>28561.240706000001</v>
      </c>
      <c r="C2328" t="s">
        <v>7</v>
      </c>
      <c r="D2328" t="s">
        <v>8</v>
      </c>
      <c r="E2328" t="s">
        <v>9</v>
      </c>
      <c r="F2328">
        <v>72</v>
      </c>
      <c r="G2328" t="s">
        <v>3015</v>
      </c>
    </row>
    <row r="2329" spans="1:7" x14ac:dyDescent="0.25">
      <c r="A2329">
        <v>4202</v>
      </c>
      <c r="B2329">
        <v>28570.288863000002</v>
      </c>
      <c r="C2329" t="s">
        <v>7</v>
      </c>
      <c r="D2329" t="s">
        <v>15</v>
      </c>
      <c r="E2329" t="s">
        <v>16</v>
      </c>
      <c r="F2329">
        <v>184</v>
      </c>
      <c r="G2329" t="s">
        <v>17</v>
      </c>
    </row>
    <row r="2330" spans="1:7" x14ac:dyDescent="0.25">
      <c r="A2330">
        <v>4203</v>
      </c>
      <c r="B2330">
        <v>28570.296401</v>
      </c>
      <c r="C2330" t="s">
        <v>7</v>
      </c>
      <c r="D2330" t="s">
        <v>18</v>
      </c>
      <c r="E2330" t="s">
        <v>16</v>
      </c>
      <c r="F2330">
        <v>187</v>
      </c>
      <c r="G2330" t="s">
        <v>19</v>
      </c>
    </row>
    <row r="2331" spans="1:7" x14ac:dyDescent="0.25">
      <c r="A2331">
        <v>4204</v>
      </c>
      <c r="B2331">
        <v>28570.297224999998</v>
      </c>
      <c r="C2331" t="s">
        <v>7</v>
      </c>
      <c r="D2331" t="s">
        <v>2238</v>
      </c>
      <c r="E2331" t="s">
        <v>16</v>
      </c>
      <c r="F2331">
        <v>184</v>
      </c>
      <c r="G2331" t="s">
        <v>2239</v>
      </c>
    </row>
    <row r="2332" spans="1:7" x14ac:dyDescent="0.25">
      <c r="A2332">
        <v>4205</v>
      </c>
      <c r="B2332">
        <v>28570.298018000001</v>
      </c>
      <c r="C2332" t="s">
        <v>7</v>
      </c>
      <c r="D2332" t="s">
        <v>103</v>
      </c>
      <c r="E2332" t="s">
        <v>16</v>
      </c>
      <c r="F2332">
        <v>147</v>
      </c>
      <c r="G2332" t="s">
        <v>104</v>
      </c>
    </row>
    <row r="2333" spans="1:7" x14ac:dyDescent="0.25">
      <c r="A2333">
        <v>4206</v>
      </c>
      <c r="B2333">
        <v>28570.298812000001</v>
      </c>
      <c r="C2333" t="s">
        <v>7</v>
      </c>
      <c r="D2333" t="s">
        <v>103</v>
      </c>
      <c r="E2333" t="s">
        <v>16</v>
      </c>
      <c r="F2333">
        <v>147</v>
      </c>
      <c r="G2333" t="s">
        <v>105</v>
      </c>
    </row>
    <row r="2334" spans="1:7" x14ac:dyDescent="0.25">
      <c r="A2334">
        <v>4207</v>
      </c>
      <c r="B2334">
        <v>28570.299696999999</v>
      </c>
      <c r="C2334" t="s">
        <v>7</v>
      </c>
      <c r="D2334" t="s">
        <v>22</v>
      </c>
      <c r="E2334" t="s">
        <v>16</v>
      </c>
      <c r="F2334">
        <v>175</v>
      </c>
      <c r="G2334" t="s">
        <v>23</v>
      </c>
    </row>
    <row r="2335" spans="1:7" x14ac:dyDescent="0.25">
      <c r="A2335">
        <v>4208</v>
      </c>
      <c r="B2335">
        <v>28570.300368</v>
      </c>
      <c r="C2335" t="s">
        <v>7</v>
      </c>
      <c r="D2335" t="s">
        <v>331</v>
      </c>
      <c r="E2335" t="s">
        <v>16</v>
      </c>
      <c r="F2335">
        <v>174</v>
      </c>
      <c r="G2335" t="s">
        <v>332</v>
      </c>
    </row>
    <row r="2336" spans="1:7" x14ac:dyDescent="0.25">
      <c r="A2336">
        <v>4209</v>
      </c>
      <c r="B2336">
        <v>28570.301131</v>
      </c>
      <c r="C2336" t="s">
        <v>7</v>
      </c>
      <c r="D2336" t="s">
        <v>26</v>
      </c>
      <c r="E2336" t="s">
        <v>16</v>
      </c>
      <c r="F2336">
        <v>170</v>
      </c>
      <c r="G2336" t="s">
        <v>27</v>
      </c>
    </row>
    <row r="2337" spans="1:7" x14ac:dyDescent="0.25">
      <c r="A2337">
        <v>4210</v>
      </c>
      <c r="B2337">
        <v>28570.301894</v>
      </c>
      <c r="C2337" t="s">
        <v>7</v>
      </c>
      <c r="D2337" t="s">
        <v>28</v>
      </c>
      <c r="E2337" t="s">
        <v>16</v>
      </c>
      <c r="F2337">
        <v>176</v>
      </c>
      <c r="G2337" t="s">
        <v>29</v>
      </c>
    </row>
    <row r="2338" spans="1:7" x14ac:dyDescent="0.25">
      <c r="A2338">
        <v>4211</v>
      </c>
      <c r="B2338">
        <v>28570.302626000001</v>
      </c>
      <c r="C2338" t="s">
        <v>7</v>
      </c>
      <c r="D2338" t="s">
        <v>325</v>
      </c>
      <c r="E2338" t="s">
        <v>16</v>
      </c>
      <c r="F2338">
        <v>176</v>
      </c>
      <c r="G2338" t="s">
        <v>326</v>
      </c>
    </row>
    <row r="2339" spans="1:7" x14ac:dyDescent="0.25">
      <c r="A2339">
        <v>4212</v>
      </c>
      <c r="B2339">
        <v>28570.307295999999</v>
      </c>
      <c r="C2339" t="s">
        <v>7</v>
      </c>
      <c r="D2339" t="s">
        <v>430</v>
      </c>
      <c r="E2339" t="s">
        <v>16</v>
      </c>
      <c r="F2339">
        <v>78</v>
      </c>
      <c r="G2339" t="s">
        <v>431</v>
      </c>
    </row>
    <row r="2340" spans="1:7" x14ac:dyDescent="0.25">
      <c r="A2340">
        <v>4213</v>
      </c>
      <c r="B2340">
        <v>28570.308088999998</v>
      </c>
      <c r="C2340" t="s">
        <v>7</v>
      </c>
      <c r="D2340" t="s">
        <v>3017</v>
      </c>
      <c r="E2340" t="s">
        <v>16</v>
      </c>
      <c r="F2340">
        <v>86</v>
      </c>
      <c r="G2340" t="s">
        <v>3018</v>
      </c>
    </row>
    <row r="2341" spans="1:7" x14ac:dyDescent="0.25">
      <c r="A2341">
        <v>4214</v>
      </c>
      <c r="B2341">
        <v>28570.30876</v>
      </c>
      <c r="C2341" t="s">
        <v>7</v>
      </c>
      <c r="D2341" t="s">
        <v>2725</v>
      </c>
      <c r="E2341" t="s">
        <v>16</v>
      </c>
      <c r="F2341">
        <v>74</v>
      </c>
      <c r="G2341" t="s">
        <v>2726</v>
      </c>
    </row>
    <row r="2342" spans="1:7" x14ac:dyDescent="0.25">
      <c r="A2342">
        <v>4215</v>
      </c>
      <c r="B2342">
        <v>28570.309523</v>
      </c>
      <c r="C2342" t="s">
        <v>7</v>
      </c>
      <c r="D2342" t="s">
        <v>3019</v>
      </c>
      <c r="E2342" t="s">
        <v>16</v>
      </c>
      <c r="F2342">
        <v>92</v>
      </c>
      <c r="G2342" t="s">
        <v>3020</v>
      </c>
    </row>
    <row r="2343" spans="1:7" x14ac:dyDescent="0.25">
      <c r="A2343">
        <v>4216</v>
      </c>
      <c r="B2343">
        <v>28570.310073000001</v>
      </c>
      <c r="C2343" t="s">
        <v>7</v>
      </c>
      <c r="D2343" t="s">
        <v>1813</v>
      </c>
      <c r="E2343" t="s">
        <v>16</v>
      </c>
      <c r="F2343">
        <v>77</v>
      </c>
      <c r="G2343" t="s">
        <v>1814</v>
      </c>
    </row>
    <row r="2344" spans="1:7" x14ac:dyDescent="0.25">
      <c r="A2344">
        <v>4217</v>
      </c>
      <c r="B2344">
        <v>28570.310743999999</v>
      </c>
      <c r="C2344" t="s">
        <v>7</v>
      </c>
      <c r="D2344" t="s">
        <v>1881</v>
      </c>
      <c r="E2344" t="s">
        <v>16</v>
      </c>
      <c r="F2344">
        <v>85</v>
      </c>
      <c r="G2344" t="s">
        <v>1882</v>
      </c>
    </row>
    <row r="2345" spans="1:7" x14ac:dyDescent="0.25">
      <c r="A2345">
        <v>4218</v>
      </c>
      <c r="B2345">
        <v>28570.311659999999</v>
      </c>
      <c r="C2345" t="s">
        <v>7</v>
      </c>
      <c r="D2345" t="s">
        <v>1883</v>
      </c>
      <c r="E2345" t="s">
        <v>16</v>
      </c>
      <c r="F2345">
        <v>75</v>
      </c>
      <c r="G2345" t="s">
        <v>1884</v>
      </c>
    </row>
    <row r="2346" spans="1:7" x14ac:dyDescent="0.25">
      <c r="A2346">
        <v>4219</v>
      </c>
      <c r="B2346">
        <v>28570.312452999999</v>
      </c>
      <c r="C2346" t="s">
        <v>7</v>
      </c>
      <c r="D2346" t="s">
        <v>2606</v>
      </c>
      <c r="E2346" t="s">
        <v>16</v>
      </c>
      <c r="F2346">
        <v>80</v>
      </c>
      <c r="G2346" t="s">
        <v>2607</v>
      </c>
    </row>
    <row r="2347" spans="1:7" x14ac:dyDescent="0.25">
      <c r="A2347">
        <v>4220</v>
      </c>
      <c r="B2347">
        <v>28570.313918</v>
      </c>
      <c r="C2347" t="s">
        <v>7</v>
      </c>
      <c r="D2347" t="s">
        <v>8</v>
      </c>
      <c r="E2347" t="s">
        <v>9</v>
      </c>
      <c r="F2347">
        <v>71</v>
      </c>
      <c r="G2347" t="s">
        <v>3021</v>
      </c>
    </row>
    <row r="2348" spans="1:7" x14ac:dyDescent="0.25">
      <c r="A2348">
        <v>4227</v>
      </c>
      <c r="B2348">
        <v>28570.632247000001</v>
      </c>
      <c r="C2348" t="s">
        <v>7</v>
      </c>
      <c r="D2348" t="s">
        <v>70</v>
      </c>
      <c r="E2348" t="s">
        <v>16</v>
      </c>
      <c r="F2348">
        <v>192</v>
      </c>
      <c r="G2348" t="s">
        <v>71</v>
      </c>
    </row>
    <row r="2349" spans="1:7" x14ac:dyDescent="0.25">
      <c r="A2349">
        <v>4233</v>
      </c>
      <c r="B2349">
        <v>28570.697493</v>
      </c>
      <c r="C2349" t="s">
        <v>7</v>
      </c>
      <c r="D2349" t="s">
        <v>1551</v>
      </c>
      <c r="E2349" t="s">
        <v>16</v>
      </c>
      <c r="F2349">
        <v>183</v>
      </c>
      <c r="G2349" t="s">
        <v>1552</v>
      </c>
    </row>
    <row r="2350" spans="1:7" x14ac:dyDescent="0.25">
      <c r="A2350">
        <v>4234</v>
      </c>
      <c r="B2350">
        <v>28570.698409000001</v>
      </c>
      <c r="C2350" t="s">
        <v>7</v>
      </c>
      <c r="D2350" t="s">
        <v>74</v>
      </c>
      <c r="E2350" t="s">
        <v>16</v>
      </c>
      <c r="F2350">
        <v>182</v>
      </c>
      <c r="G2350" t="s">
        <v>75</v>
      </c>
    </row>
    <row r="2351" spans="1:7" x14ac:dyDescent="0.25">
      <c r="A2351">
        <v>4241</v>
      </c>
      <c r="B2351">
        <v>28570.872083999999</v>
      </c>
      <c r="C2351" t="s">
        <v>7</v>
      </c>
      <c r="D2351" t="s">
        <v>290</v>
      </c>
      <c r="E2351" t="s">
        <v>16</v>
      </c>
      <c r="F2351">
        <v>185</v>
      </c>
      <c r="G2351" t="s">
        <v>291</v>
      </c>
    </row>
    <row r="2352" spans="1:7" x14ac:dyDescent="0.25">
      <c r="A2352">
        <v>4244</v>
      </c>
      <c r="B2352">
        <v>28570.915633000001</v>
      </c>
      <c r="C2352" t="s">
        <v>7</v>
      </c>
      <c r="D2352" t="s">
        <v>8</v>
      </c>
      <c r="E2352" t="s">
        <v>9</v>
      </c>
      <c r="F2352">
        <v>91</v>
      </c>
      <c r="G2352" t="s">
        <v>3025</v>
      </c>
    </row>
    <row r="2353" spans="1:7" x14ac:dyDescent="0.25">
      <c r="A2353">
        <v>4249</v>
      </c>
      <c r="B2353">
        <v>28571.115493000001</v>
      </c>
      <c r="C2353" t="s">
        <v>7</v>
      </c>
      <c r="D2353" t="s">
        <v>8</v>
      </c>
      <c r="E2353" t="s">
        <v>9</v>
      </c>
      <c r="F2353">
        <v>68</v>
      </c>
      <c r="G2353" t="s">
        <v>3027</v>
      </c>
    </row>
    <row r="2354" spans="1:7" x14ac:dyDescent="0.25">
      <c r="A2354">
        <v>4250</v>
      </c>
      <c r="B2354">
        <v>28571.131605999999</v>
      </c>
      <c r="C2354" t="s">
        <v>7</v>
      </c>
      <c r="D2354" t="s">
        <v>3028</v>
      </c>
      <c r="E2354" t="s">
        <v>16</v>
      </c>
      <c r="F2354">
        <v>79</v>
      </c>
      <c r="G2354" t="s">
        <v>3029</v>
      </c>
    </row>
    <row r="2355" spans="1:7" x14ac:dyDescent="0.25">
      <c r="A2355">
        <v>4251</v>
      </c>
      <c r="B2355">
        <v>28571.132368999999</v>
      </c>
      <c r="C2355" t="s">
        <v>7</v>
      </c>
      <c r="D2355" t="s">
        <v>3030</v>
      </c>
      <c r="E2355" t="s">
        <v>16</v>
      </c>
      <c r="F2355">
        <v>84</v>
      </c>
      <c r="G2355" t="s">
        <v>3031</v>
      </c>
    </row>
    <row r="2356" spans="1:7" x14ac:dyDescent="0.25">
      <c r="A2356">
        <v>4254</v>
      </c>
      <c r="B2356">
        <v>28571.412612</v>
      </c>
      <c r="C2356" t="s">
        <v>7</v>
      </c>
      <c r="D2356" t="s">
        <v>294</v>
      </c>
      <c r="E2356" t="s">
        <v>16</v>
      </c>
      <c r="F2356">
        <v>182</v>
      </c>
      <c r="G2356" t="s">
        <v>295</v>
      </c>
    </row>
    <row r="2357" spans="1:7" x14ac:dyDescent="0.25">
      <c r="A2357">
        <v>4257</v>
      </c>
      <c r="B2357">
        <v>28588.374189999999</v>
      </c>
      <c r="C2357" t="s">
        <v>7</v>
      </c>
      <c r="D2357" t="s">
        <v>8</v>
      </c>
      <c r="E2357" t="s">
        <v>9</v>
      </c>
      <c r="F2357">
        <v>72</v>
      </c>
      <c r="G2357" t="s">
        <v>3034</v>
      </c>
    </row>
    <row r="2358" spans="1:7" x14ac:dyDescent="0.25">
      <c r="A2358">
        <v>4259</v>
      </c>
      <c r="B2358">
        <v>28588.95793</v>
      </c>
      <c r="C2358" t="s">
        <v>7</v>
      </c>
      <c r="D2358" t="s">
        <v>8</v>
      </c>
      <c r="E2358" t="s">
        <v>9</v>
      </c>
      <c r="F2358">
        <v>521</v>
      </c>
      <c r="G2358" t="s">
        <v>3036</v>
      </c>
    </row>
    <row r="2359" spans="1:7" x14ac:dyDescent="0.25">
      <c r="A2359">
        <v>4261</v>
      </c>
      <c r="B2359">
        <v>28589.20552</v>
      </c>
      <c r="C2359" t="s">
        <v>7</v>
      </c>
      <c r="D2359" t="s">
        <v>8</v>
      </c>
      <c r="E2359" t="s">
        <v>9</v>
      </c>
      <c r="F2359">
        <v>68</v>
      </c>
      <c r="G2359" t="s">
        <v>3038</v>
      </c>
    </row>
    <row r="2360" spans="1:7" x14ac:dyDescent="0.25">
      <c r="A2360">
        <v>4262</v>
      </c>
      <c r="B2360">
        <v>28591.313795999999</v>
      </c>
      <c r="C2360" t="s">
        <v>7</v>
      </c>
      <c r="D2360" t="s">
        <v>8</v>
      </c>
      <c r="E2360" t="s">
        <v>9</v>
      </c>
      <c r="F2360">
        <v>72</v>
      </c>
      <c r="G2360" t="s">
        <v>3039</v>
      </c>
    </row>
    <row r="2361" spans="1:7" x14ac:dyDescent="0.25">
      <c r="A2361">
        <v>4264</v>
      </c>
      <c r="B2361">
        <v>28591.665664</v>
      </c>
      <c r="C2361" t="s">
        <v>7</v>
      </c>
      <c r="D2361" t="s">
        <v>8</v>
      </c>
      <c r="E2361" t="s">
        <v>9</v>
      </c>
      <c r="F2361">
        <v>239</v>
      </c>
      <c r="G2361" t="s">
        <v>3041</v>
      </c>
    </row>
    <row r="2362" spans="1:7" x14ac:dyDescent="0.25">
      <c r="A2362">
        <v>4266</v>
      </c>
      <c r="B2362">
        <v>28591.808364</v>
      </c>
      <c r="C2362" t="s">
        <v>7</v>
      </c>
      <c r="D2362" t="s">
        <v>8</v>
      </c>
      <c r="E2362" t="s">
        <v>9</v>
      </c>
      <c r="F2362">
        <v>68</v>
      </c>
      <c r="G2362" t="s">
        <v>3043</v>
      </c>
    </row>
    <row r="2363" spans="1:7" x14ac:dyDescent="0.25">
      <c r="A2363">
        <v>4267</v>
      </c>
      <c r="B2363">
        <v>28680.355482999999</v>
      </c>
      <c r="C2363" t="s">
        <v>7</v>
      </c>
      <c r="D2363" t="s">
        <v>8</v>
      </c>
      <c r="E2363" t="s">
        <v>9</v>
      </c>
      <c r="F2363">
        <v>72</v>
      </c>
      <c r="G2363" t="s">
        <v>3044</v>
      </c>
    </row>
    <row r="2364" spans="1:7" x14ac:dyDescent="0.25">
      <c r="A2364">
        <v>4269</v>
      </c>
      <c r="B2364">
        <v>28680.917066999998</v>
      </c>
      <c r="C2364" t="s">
        <v>7</v>
      </c>
      <c r="D2364" t="s">
        <v>8</v>
      </c>
      <c r="E2364" t="s">
        <v>9</v>
      </c>
      <c r="F2364">
        <v>180</v>
      </c>
      <c r="G2364" t="s">
        <v>3046</v>
      </c>
    </row>
    <row r="2365" spans="1:7" x14ac:dyDescent="0.25">
      <c r="A2365">
        <v>4271</v>
      </c>
      <c r="B2365">
        <v>28681.084181999999</v>
      </c>
      <c r="C2365" t="s">
        <v>7</v>
      </c>
      <c r="D2365" t="s">
        <v>8</v>
      </c>
      <c r="E2365" t="s">
        <v>9</v>
      </c>
      <c r="F2365">
        <v>68</v>
      </c>
      <c r="G2365" t="s">
        <v>3048</v>
      </c>
    </row>
    <row r="2366" spans="1:7" x14ac:dyDescent="0.25">
      <c r="A2366">
        <v>4272</v>
      </c>
      <c r="B2366">
        <v>28768.379836</v>
      </c>
      <c r="C2366" t="s">
        <v>7</v>
      </c>
      <c r="D2366" t="s">
        <v>8</v>
      </c>
      <c r="E2366" t="s">
        <v>9</v>
      </c>
      <c r="F2366">
        <v>72</v>
      </c>
      <c r="G2366" t="s">
        <v>3049</v>
      </c>
    </row>
    <row r="2367" spans="1:7" x14ac:dyDescent="0.25">
      <c r="A2367">
        <v>4274</v>
      </c>
      <c r="B2367">
        <v>28768.942427000002</v>
      </c>
      <c r="C2367" t="s">
        <v>7</v>
      </c>
      <c r="D2367" t="s">
        <v>8</v>
      </c>
      <c r="E2367" t="s">
        <v>9</v>
      </c>
      <c r="F2367">
        <v>521</v>
      </c>
      <c r="G2367" t="s">
        <v>3051</v>
      </c>
    </row>
    <row r="2368" spans="1:7" x14ac:dyDescent="0.25">
      <c r="A2368">
        <v>4276</v>
      </c>
      <c r="B2368">
        <v>28769.160811000002</v>
      </c>
      <c r="C2368" t="s">
        <v>7</v>
      </c>
      <c r="D2368" t="s">
        <v>8</v>
      </c>
      <c r="E2368" t="s">
        <v>9</v>
      </c>
      <c r="F2368">
        <v>68</v>
      </c>
      <c r="G2368" t="s">
        <v>3053</v>
      </c>
    </row>
    <row r="2369" spans="1:7" x14ac:dyDescent="0.25">
      <c r="A2369">
        <v>4277</v>
      </c>
      <c r="B2369">
        <v>28905.464431</v>
      </c>
      <c r="C2369" t="s">
        <v>7</v>
      </c>
      <c r="D2369" t="s">
        <v>133</v>
      </c>
      <c r="E2369" t="s">
        <v>16</v>
      </c>
      <c r="F2369">
        <v>76</v>
      </c>
      <c r="G2369" t="s">
        <v>134</v>
      </c>
    </row>
    <row r="2370" spans="1:7" x14ac:dyDescent="0.25">
      <c r="A2370">
        <v>4280</v>
      </c>
      <c r="B2370">
        <v>29239.056228000001</v>
      </c>
      <c r="C2370" t="s">
        <v>7</v>
      </c>
      <c r="D2370" t="s">
        <v>8</v>
      </c>
      <c r="E2370" t="s">
        <v>9</v>
      </c>
      <c r="F2370">
        <v>68</v>
      </c>
      <c r="G2370" t="s">
        <v>3055</v>
      </c>
    </row>
    <row r="2371" spans="1:7" x14ac:dyDescent="0.25">
      <c r="A2371">
        <v>4282</v>
      </c>
      <c r="B2371">
        <v>29239.056898999999</v>
      </c>
      <c r="C2371" t="s">
        <v>7</v>
      </c>
      <c r="D2371" t="s">
        <v>8</v>
      </c>
      <c r="E2371" t="s">
        <v>9</v>
      </c>
      <c r="F2371">
        <v>80</v>
      </c>
      <c r="G2371" t="s">
        <v>3057</v>
      </c>
    </row>
    <row r="2372" spans="1:7" x14ac:dyDescent="0.25">
      <c r="A2372">
        <v>4283</v>
      </c>
      <c r="B2372">
        <v>29239.056990000001</v>
      </c>
      <c r="C2372" t="s">
        <v>7</v>
      </c>
      <c r="D2372" t="s">
        <v>8</v>
      </c>
      <c r="E2372" t="s">
        <v>9</v>
      </c>
      <c r="F2372">
        <v>72</v>
      </c>
      <c r="G2372" t="s">
        <v>3058</v>
      </c>
    </row>
    <row r="2373" spans="1:7" x14ac:dyDescent="0.25">
      <c r="A2373">
        <v>4285</v>
      </c>
      <c r="B2373">
        <v>29505.509932000001</v>
      </c>
      <c r="C2373" t="s">
        <v>7</v>
      </c>
      <c r="D2373" t="s">
        <v>3060</v>
      </c>
      <c r="E2373" t="s">
        <v>16</v>
      </c>
      <c r="F2373">
        <v>76</v>
      </c>
      <c r="G2373" t="s">
        <v>3061</v>
      </c>
    </row>
    <row r="2374" spans="1:7" x14ac:dyDescent="0.25">
      <c r="A2374">
        <v>4287</v>
      </c>
      <c r="B2374">
        <v>29580.373243999999</v>
      </c>
      <c r="C2374" t="s">
        <v>7</v>
      </c>
      <c r="D2374" t="s">
        <v>8</v>
      </c>
      <c r="E2374" t="s">
        <v>9</v>
      </c>
      <c r="F2374">
        <v>72</v>
      </c>
      <c r="G2374" t="s">
        <v>3063</v>
      </c>
    </row>
    <row r="2375" spans="1:7" x14ac:dyDescent="0.25">
      <c r="A2375">
        <v>4289</v>
      </c>
      <c r="B2375">
        <v>29580.995588999998</v>
      </c>
      <c r="C2375" t="s">
        <v>7</v>
      </c>
      <c r="D2375" t="s">
        <v>8</v>
      </c>
      <c r="E2375" t="s">
        <v>9</v>
      </c>
      <c r="F2375">
        <v>180</v>
      </c>
      <c r="G2375" t="s">
        <v>3065</v>
      </c>
    </row>
    <row r="2376" spans="1:7" x14ac:dyDescent="0.25">
      <c r="A2376">
        <v>4291</v>
      </c>
      <c r="B2376">
        <v>29581.185469</v>
      </c>
      <c r="C2376" t="s">
        <v>7</v>
      </c>
      <c r="D2376" t="s">
        <v>8</v>
      </c>
      <c r="E2376" t="s">
        <v>9</v>
      </c>
      <c r="F2376">
        <v>68</v>
      </c>
      <c r="G2376" t="s">
        <v>3067</v>
      </c>
    </row>
    <row r="2377" spans="1:7" x14ac:dyDescent="0.25">
      <c r="A2377">
        <v>4293</v>
      </c>
      <c r="B2377">
        <v>29581.338514999999</v>
      </c>
      <c r="C2377" t="s">
        <v>7</v>
      </c>
      <c r="D2377" t="s">
        <v>8</v>
      </c>
      <c r="E2377" t="s">
        <v>9</v>
      </c>
      <c r="F2377">
        <v>68</v>
      </c>
      <c r="G2377" t="s">
        <v>3069</v>
      </c>
    </row>
    <row r="2378" spans="1:7" x14ac:dyDescent="0.25">
      <c r="A2378">
        <v>4294</v>
      </c>
      <c r="B2378">
        <v>29581.346357999999</v>
      </c>
      <c r="C2378" t="s">
        <v>7</v>
      </c>
      <c r="D2378" t="s">
        <v>8</v>
      </c>
      <c r="E2378" t="s">
        <v>9</v>
      </c>
      <c r="F2378">
        <v>72</v>
      </c>
      <c r="G2378" t="s">
        <v>3070</v>
      </c>
    </row>
    <row r="2379" spans="1:7" x14ac:dyDescent="0.25">
      <c r="A2379">
        <v>4295</v>
      </c>
      <c r="B2379">
        <v>29581.365248999999</v>
      </c>
      <c r="C2379" t="s">
        <v>7</v>
      </c>
      <c r="D2379" t="s">
        <v>103</v>
      </c>
      <c r="E2379" t="s">
        <v>16</v>
      </c>
      <c r="F2379">
        <v>147</v>
      </c>
      <c r="G2379" t="s">
        <v>104</v>
      </c>
    </row>
    <row r="2380" spans="1:7" x14ac:dyDescent="0.25">
      <c r="A2380">
        <v>4296</v>
      </c>
      <c r="B2380">
        <v>29581.366408000002</v>
      </c>
      <c r="C2380" t="s">
        <v>7</v>
      </c>
      <c r="D2380" t="s">
        <v>70</v>
      </c>
      <c r="E2380" t="s">
        <v>16</v>
      </c>
      <c r="F2380">
        <v>192</v>
      </c>
      <c r="G2380" t="s">
        <v>71</v>
      </c>
    </row>
    <row r="2381" spans="1:7" x14ac:dyDescent="0.25">
      <c r="A2381">
        <v>4297</v>
      </c>
      <c r="B2381">
        <v>29581.367202000001</v>
      </c>
      <c r="C2381" t="s">
        <v>7</v>
      </c>
      <c r="D2381" t="s">
        <v>74</v>
      </c>
      <c r="E2381" t="s">
        <v>16</v>
      </c>
      <c r="F2381">
        <v>182</v>
      </c>
      <c r="G2381" t="s">
        <v>75</v>
      </c>
    </row>
    <row r="2382" spans="1:7" x14ac:dyDescent="0.25">
      <c r="A2382">
        <v>4298</v>
      </c>
      <c r="B2382">
        <v>29581.367872999999</v>
      </c>
      <c r="C2382" t="s">
        <v>7</v>
      </c>
      <c r="D2382" t="s">
        <v>290</v>
      </c>
      <c r="E2382" t="s">
        <v>16</v>
      </c>
      <c r="F2382">
        <v>185</v>
      </c>
      <c r="G2382" t="s">
        <v>291</v>
      </c>
    </row>
    <row r="2383" spans="1:7" x14ac:dyDescent="0.25">
      <c r="A2383">
        <v>4299</v>
      </c>
      <c r="B2383">
        <v>29581.368635999999</v>
      </c>
      <c r="C2383" t="s">
        <v>7</v>
      </c>
      <c r="D2383" t="s">
        <v>294</v>
      </c>
      <c r="E2383" t="s">
        <v>16</v>
      </c>
      <c r="F2383">
        <v>182</v>
      </c>
      <c r="G2383" t="s">
        <v>295</v>
      </c>
    </row>
    <row r="2384" spans="1:7" x14ac:dyDescent="0.25">
      <c r="A2384">
        <v>4300</v>
      </c>
      <c r="B2384">
        <v>29581.369245999998</v>
      </c>
      <c r="C2384" t="s">
        <v>7</v>
      </c>
      <c r="D2384" t="s">
        <v>26</v>
      </c>
      <c r="E2384" t="s">
        <v>16</v>
      </c>
      <c r="F2384">
        <v>170</v>
      </c>
      <c r="G2384" t="s">
        <v>27</v>
      </c>
    </row>
    <row r="2385" spans="1:7" x14ac:dyDescent="0.25">
      <c r="A2385">
        <v>4301</v>
      </c>
      <c r="B2385">
        <v>29581.369948</v>
      </c>
      <c r="C2385" t="s">
        <v>7</v>
      </c>
      <c r="D2385" t="s">
        <v>28</v>
      </c>
      <c r="E2385" t="s">
        <v>16</v>
      </c>
      <c r="F2385">
        <v>175</v>
      </c>
      <c r="G2385" t="s">
        <v>29</v>
      </c>
    </row>
    <row r="2386" spans="1:7" x14ac:dyDescent="0.25">
      <c r="A2386">
        <v>4302</v>
      </c>
      <c r="B2386">
        <v>29581.370771999998</v>
      </c>
      <c r="C2386" t="s">
        <v>7</v>
      </c>
      <c r="D2386" t="s">
        <v>1083</v>
      </c>
      <c r="E2386" t="s">
        <v>16</v>
      </c>
      <c r="F2386">
        <v>153</v>
      </c>
      <c r="G2386" t="s">
        <v>1084</v>
      </c>
    </row>
    <row r="2387" spans="1:7" x14ac:dyDescent="0.25">
      <c r="A2387">
        <v>4303</v>
      </c>
      <c r="B2387">
        <v>29581.378676</v>
      </c>
      <c r="C2387" t="s">
        <v>7</v>
      </c>
      <c r="D2387" t="s">
        <v>3071</v>
      </c>
      <c r="E2387" t="s">
        <v>16</v>
      </c>
      <c r="F2387">
        <v>156</v>
      </c>
      <c r="G2387" t="s">
        <v>3072</v>
      </c>
    </row>
    <row r="2388" spans="1:7" x14ac:dyDescent="0.25">
      <c r="A2388">
        <v>4304</v>
      </c>
      <c r="B2388">
        <v>29581.379499999999</v>
      </c>
      <c r="C2388" t="s">
        <v>7</v>
      </c>
      <c r="D2388" t="s">
        <v>3073</v>
      </c>
      <c r="E2388" t="s">
        <v>16</v>
      </c>
      <c r="F2388">
        <v>95</v>
      </c>
      <c r="G2388" t="s">
        <v>3074</v>
      </c>
    </row>
    <row r="2389" spans="1:7" x14ac:dyDescent="0.25">
      <c r="A2389">
        <v>4305</v>
      </c>
      <c r="B2389">
        <v>29581.380110999999</v>
      </c>
      <c r="C2389" t="s">
        <v>7</v>
      </c>
      <c r="D2389" t="s">
        <v>3075</v>
      </c>
      <c r="E2389" t="s">
        <v>16</v>
      </c>
      <c r="F2389">
        <v>81</v>
      </c>
      <c r="G2389" t="s">
        <v>3076</v>
      </c>
    </row>
    <row r="2390" spans="1:7" x14ac:dyDescent="0.25">
      <c r="A2390">
        <v>4306</v>
      </c>
      <c r="B2390">
        <v>29581.380721000001</v>
      </c>
      <c r="C2390" t="s">
        <v>7</v>
      </c>
      <c r="D2390" t="s">
        <v>2481</v>
      </c>
      <c r="E2390" t="s">
        <v>16</v>
      </c>
      <c r="F2390">
        <v>74</v>
      </c>
      <c r="G2390" t="s">
        <v>2482</v>
      </c>
    </row>
    <row r="2391" spans="1:7" x14ac:dyDescent="0.25">
      <c r="A2391">
        <v>4307</v>
      </c>
      <c r="B2391">
        <v>29581.381301000001</v>
      </c>
      <c r="C2391" t="s">
        <v>7</v>
      </c>
      <c r="D2391" t="s">
        <v>2189</v>
      </c>
      <c r="E2391" t="s">
        <v>16</v>
      </c>
      <c r="F2391">
        <v>80</v>
      </c>
      <c r="G2391" t="s">
        <v>109</v>
      </c>
    </row>
    <row r="2392" spans="1:7" x14ac:dyDescent="0.25">
      <c r="A2392">
        <v>4308</v>
      </c>
      <c r="B2392">
        <v>29581.382094000001</v>
      </c>
      <c r="C2392" t="s">
        <v>7</v>
      </c>
      <c r="D2392" t="s">
        <v>2190</v>
      </c>
      <c r="E2392" t="s">
        <v>16</v>
      </c>
      <c r="F2392">
        <v>78</v>
      </c>
      <c r="G2392" t="s">
        <v>2191</v>
      </c>
    </row>
    <row r="2393" spans="1:7" x14ac:dyDescent="0.25">
      <c r="A2393">
        <v>4309</v>
      </c>
      <c r="B2393">
        <v>29581.382979000002</v>
      </c>
      <c r="C2393" t="s">
        <v>7</v>
      </c>
      <c r="D2393" t="s">
        <v>1885</v>
      </c>
      <c r="E2393" t="s">
        <v>16</v>
      </c>
      <c r="F2393">
        <v>77</v>
      </c>
      <c r="G2393" t="s">
        <v>1886</v>
      </c>
    </row>
    <row r="2394" spans="1:7" x14ac:dyDescent="0.25">
      <c r="A2394">
        <v>4310</v>
      </c>
      <c r="B2394">
        <v>29581.383834</v>
      </c>
      <c r="C2394" t="s">
        <v>7</v>
      </c>
      <c r="D2394" t="s">
        <v>3077</v>
      </c>
      <c r="E2394" t="s">
        <v>16</v>
      </c>
      <c r="F2394">
        <v>79</v>
      </c>
      <c r="G2394" t="s">
        <v>3078</v>
      </c>
    </row>
    <row r="2395" spans="1:7" x14ac:dyDescent="0.25">
      <c r="A2395">
        <v>4311</v>
      </c>
      <c r="B2395">
        <v>29581.384536000001</v>
      </c>
      <c r="C2395" t="s">
        <v>7</v>
      </c>
      <c r="D2395" t="s">
        <v>2007</v>
      </c>
      <c r="E2395" t="s">
        <v>16</v>
      </c>
      <c r="F2395">
        <v>75</v>
      </c>
      <c r="G2395" t="s">
        <v>2008</v>
      </c>
    </row>
    <row r="2396" spans="1:7" x14ac:dyDescent="0.25">
      <c r="A2396">
        <v>4312</v>
      </c>
      <c r="B2396">
        <v>29581.385329000001</v>
      </c>
      <c r="C2396" t="s">
        <v>7</v>
      </c>
      <c r="D2396" t="s">
        <v>46</v>
      </c>
      <c r="E2396" t="s">
        <v>16</v>
      </c>
      <c r="F2396">
        <v>80</v>
      </c>
      <c r="G2396" t="s">
        <v>47</v>
      </c>
    </row>
    <row r="2397" spans="1:7" x14ac:dyDescent="0.25">
      <c r="A2397">
        <v>4323</v>
      </c>
      <c r="B2397">
        <v>29581.902999000002</v>
      </c>
      <c r="C2397" t="s">
        <v>7</v>
      </c>
      <c r="D2397" t="s">
        <v>331</v>
      </c>
      <c r="E2397" t="s">
        <v>16</v>
      </c>
      <c r="F2397">
        <v>174</v>
      </c>
      <c r="G2397" t="s">
        <v>332</v>
      </c>
    </row>
    <row r="2398" spans="1:7" x14ac:dyDescent="0.25">
      <c r="A2398">
        <v>4330</v>
      </c>
      <c r="B2398">
        <v>29581.982038999999</v>
      </c>
      <c r="C2398" t="s">
        <v>7</v>
      </c>
      <c r="D2398" t="s">
        <v>22</v>
      </c>
      <c r="E2398" t="s">
        <v>16</v>
      </c>
      <c r="F2398">
        <v>175</v>
      </c>
      <c r="G2398" t="s">
        <v>23</v>
      </c>
    </row>
    <row r="2399" spans="1:7" x14ac:dyDescent="0.25">
      <c r="A2399">
        <v>4332</v>
      </c>
      <c r="B2399">
        <v>29581.987165999999</v>
      </c>
      <c r="C2399" t="s">
        <v>7</v>
      </c>
      <c r="D2399" t="s">
        <v>2882</v>
      </c>
      <c r="E2399" t="s">
        <v>16</v>
      </c>
      <c r="F2399">
        <v>178</v>
      </c>
      <c r="G2399" t="s">
        <v>2883</v>
      </c>
    </row>
    <row r="2400" spans="1:7" x14ac:dyDescent="0.25">
      <c r="A2400">
        <v>4333</v>
      </c>
      <c r="B2400">
        <v>29581.988021000001</v>
      </c>
      <c r="C2400" t="s">
        <v>7</v>
      </c>
      <c r="D2400" t="s">
        <v>632</v>
      </c>
      <c r="E2400" t="s">
        <v>16</v>
      </c>
      <c r="F2400">
        <v>176</v>
      </c>
      <c r="G2400" t="s">
        <v>633</v>
      </c>
    </row>
    <row r="2401" spans="1:7" x14ac:dyDescent="0.25">
      <c r="A2401">
        <v>4334</v>
      </c>
      <c r="B2401">
        <v>29581.988814</v>
      </c>
      <c r="C2401" t="s">
        <v>7</v>
      </c>
      <c r="D2401" t="s">
        <v>15</v>
      </c>
      <c r="E2401" t="s">
        <v>16</v>
      </c>
      <c r="F2401">
        <v>184</v>
      </c>
      <c r="G2401" t="s">
        <v>17</v>
      </c>
    </row>
    <row r="2402" spans="1:7" x14ac:dyDescent="0.25">
      <c r="A2402">
        <v>4335</v>
      </c>
      <c r="B2402">
        <v>29581.989637999999</v>
      </c>
      <c r="C2402" t="s">
        <v>7</v>
      </c>
      <c r="D2402" t="s">
        <v>18</v>
      </c>
      <c r="E2402" t="s">
        <v>16</v>
      </c>
      <c r="F2402">
        <v>187</v>
      </c>
      <c r="G2402" t="s">
        <v>19</v>
      </c>
    </row>
    <row r="2403" spans="1:7" x14ac:dyDescent="0.25">
      <c r="A2403">
        <v>4336</v>
      </c>
      <c r="B2403">
        <v>29581.990676000001</v>
      </c>
      <c r="C2403" t="s">
        <v>7</v>
      </c>
      <c r="D2403" t="s">
        <v>2238</v>
      </c>
      <c r="E2403" t="s">
        <v>16</v>
      </c>
      <c r="F2403">
        <v>184</v>
      </c>
      <c r="G2403" t="s">
        <v>2239</v>
      </c>
    </row>
    <row r="2404" spans="1:7" x14ac:dyDescent="0.25">
      <c r="A2404">
        <v>4343</v>
      </c>
      <c r="B2404">
        <v>29583.405042999999</v>
      </c>
      <c r="C2404" t="s">
        <v>7</v>
      </c>
      <c r="D2404" t="s">
        <v>103</v>
      </c>
      <c r="E2404" t="s">
        <v>16</v>
      </c>
      <c r="F2404">
        <v>147</v>
      </c>
      <c r="G2404" t="s">
        <v>104</v>
      </c>
    </row>
    <row r="2405" spans="1:7" x14ac:dyDescent="0.25">
      <c r="A2405">
        <v>4344</v>
      </c>
      <c r="B2405">
        <v>29583.408065</v>
      </c>
      <c r="C2405" t="s">
        <v>7</v>
      </c>
      <c r="D2405" t="s">
        <v>28</v>
      </c>
      <c r="E2405" t="s">
        <v>16</v>
      </c>
      <c r="F2405">
        <v>175</v>
      </c>
      <c r="G2405" t="s">
        <v>29</v>
      </c>
    </row>
    <row r="2406" spans="1:7" x14ac:dyDescent="0.25">
      <c r="A2406">
        <v>4345</v>
      </c>
      <c r="B2406">
        <v>29583.408674999999</v>
      </c>
      <c r="C2406" t="s">
        <v>7</v>
      </c>
      <c r="D2406" t="s">
        <v>1083</v>
      </c>
      <c r="E2406" t="s">
        <v>16</v>
      </c>
      <c r="F2406">
        <v>153</v>
      </c>
      <c r="G2406" t="s">
        <v>1084</v>
      </c>
    </row>
    <row r="2407" spans="1:7" x14ac:dyDescent="0.25">
      <c r="A2407">
        <v>4348</v>
      </c>
      <c r="B2407">
        <v>29584.006881000001</v>
      </c>
      <c r="C2407" t="s">
        <v>7</v>
      </c>
      <c r="D2407" t="s">
        <v>632</v>
      </c>
      <c r="E2407" t="s">
        <v>16</v>
      </c>
      <c r="F2407">
        <v>176</v>
      </c>
      <c r="G2407" t="s">
        <v>633</v>
      </c>
    </row>
    <row r="2408" spans="1:7" x14ac:dyDescent="0.25">
      <c r="A2408">
        <v>4350</v>
      </c>
      <c r="B2408">
        <v>29587.420118999999</v>
      </c>
      <c r="C2408" t="s">
        <v>7</v>
      </c>
      <c r="D2408" t="s">
        <v>103</v>
      </c>
      <c r="E2408" t="s">
        <v>16</v>
      </c>
      <c r="F2408">
        <v>147</v>
      </c>
      <c r="G2408" t="s">
        <v>104</v>
      </c>
    </row>
    <row r="2409" spans="1:7" x14ac:dyDescent="0.25">
      <c r="A2409">
        <v>4351</v>
      </c>
      <c r="B2409">
        <v>29587.423232000001</v>
      </c>
      <c r="C2409" t="s">
        <v>7</v>
      </c>
      <c r="D2409" t="s">
        <v>1083</v>
      </c>
      <c r="E2409" t="s">
        <v>16</v>
      </c>
      <c r="F2409">
        <v>153</v>
      </c>
      <c r="G2409" t="s">
        <v>1084</v>
      </c>
    </row>
    <row r="2410" spans="1:7" x14ac:dyDescent="0.25">
      <c r="A2410">
        <v>4352</v>
      </c>
      <c r="B2410">
        <v>29588.024825</v>
      </c>
      <c r="C2410" t="s">
        <v>7</v>
      </c>
      <c r="D2410" t="s">
        <v>632</v>
      </c>
      <c r="E2410" t="s">
        <v>16</v>
      </c>
      <c r="F2410">
        <v>176</v>
      </c>
      <c r="G2410" t="s">
        <v>633</v>
      </c>
    </row>
    <row r="2411" spans="1:7" x14ac:dyDescent="0.25">
      <c r="A2411">
        <v>4355</v>
      </c>
      <c r="B2411">
        <v>29620.477247999999</v>
      </c>
      <c r="C2411" t="s">
        <v>7</v>
      </c>
      <c r="D2411" t="s">
        <v>8</v>
      </c>
      <c r="E2411" t="s">
        <v>9</v>
      </c>
      <c r="F2411">
        <v>72</v>
      </c>
      <c r="G2411" t="s">
        <v>3085</v>
      </c>
    </row>
    <row r="2412" spans="1:7" x14ac:dyDescent="0.25">
      <c r="A2412">
        <v>4357</v>
      </c>
      <c r="B2412">
        <v>29624.385756</v>
      </c>
      <c r="C2412" t="s">
        <v>7</v>
      </c>
      <c r="D2412" t="s">
        <v>103</v>
      </c>
      <c r="E2412" t="s">
        <v>16</v>
      </c>
      <c r="F2412">
        <v>147</v>
      </c>
      <c r="G2412" t="s">
        <v>104</v>
      </c>
    </row>
    <row r="2413" spans="1:7" x14ac:dyDescent="0.25">
      <c r="A2413">
        <v>4358</v>
      </c>
      <c r="B2413">
        <v>29624.388900000002</v>
      </c>
      <c r="C2413" t="s">
        <v>7</v>
      </c>
      <c r="D2413" t="s">
        <v>103</v>
      </c>
      <c r="E2413" t="s">
        <v>16</v>
      </c>
      <c r="F2413">
        <v>147</v>
      </c>
      <c r="G2413" t="s">
        <v>105</v>
      </c>
    </row>
    <row r="2414" spans="1:7" x14ac:dyDescent="0.25">
      <c r="A2414">
        <v>4360</v>
      </c>
      <c r="B2414">
        <v>29626.396253999999</v>
      </c>
      <c r="C2414" t="s">
        <v>7</v>
      </c>
      <c r="D2414" t="s">
        <v>103</v>
      </c>
      <c r="E2414" t="s">
        <v>16</v>
      </c>
      <c r="F2414">
        <v>147</v>
      </c>
      <c r="G2414" t="s">
        <v>104</v>
      </c>
    </row>
    <row r="2415" spans="1:7" x14ac:dyDescent="0.25">
      <c r="A2415">
        <v>4361</v>
      </c>
      <c r="B2415">
        <v>29626.399428000001</v>
      </c>
      <c r="C2415" t="s">
        <v>7</v>
      </c>
      <c r="D2415" t="s">
        <v>103</v>
      </c>
      <c r="E2415" t="s">
        <v>16</v>
      </c>
      <c r="F2415">
        <v>147</v>
      </c>
      <c r="G2415" t="s">
        <v>105</v>
      </c>
    </row>
    <row r="2416" spans="1:7" x14ac:dyDescent="0.25">
      <c r="A2416">
        <v>4363</v>
      </c>
      <c r="B2416">
        <v>29630.406051000002</v>
      </c>
      <c r="C2416" t="s">
        <v>7</v>
      </c>
      <c r="D2416" t="s">
        <v>103</v>
      </c>
      <c r="E2416" t="s">
        <v>16</v>
      </c>
      <c r="F2416">
        <v>147</v>
      </c>
      <c r="G2416" t="s">
        <v>104</v>
      </c>
    </row>
    <row r="2417" spans="1:7" x14ac:dyDescent="0.25">
      <c r="A2417">
        <v>4364</v>
      </c>
      <c r="B2417">
        <v>29630.409071999999</v>
      </c>
      <c r="C2417" t="s">
        <v>7</v>
      </c>
      <c r="D2417" t="s">
        <v>103</v>
      </c>
      <c r="E2417" t="s">
        <v>16</v>
      </c>
      <c r="F2417">
        <v>147</v>
      </c>
      <c r="G2417" t="s">
        <v>105</v>
      </c>
    </row>
    <row r="2418" spans="1:7" x14ac:dyDescent="0.25">
      <c r="A2418">
        <v>4365</v>
      </c>
      <c r="B2418">
        <v>29633.993086999999</v>
      </c>
      <c r="C2418" t="s">
        <v>7</v>
      </c>
      <c r="D2418" t="s">
        <v>149</v>
      </c>
      <c r="E2418" t="s">
        <v>16</v>
      </c>
      <c r="F2418">
        <v>76</v>
      </c>
      <c r="G2418" t="s">
        <v>150</v>
      </c>
    </row>
    <row r="2419" spans="1:7" x14ac:dyDescent="0.25">
      <c r="A2419">
        <v>4366</v>
      </c>
      <c r="B2419">
        <v>29633.99739</v>
      </c>
      <c r="C2419" t="s">
        <v>7</v>
      </c>
      <c r="D2419" t="s">
        <v>156</v>
      </c>
      <c r="E2419" t="s">
        <v>16</v>
      </c>
      <c r="F2419">
        <v>76</v>
      </c>
      <c r="G2419" t="s">
        <v>157</v>
      </c>
    </row>
    <row r="2420" spans="1:7" x14ac:dyDescent="0.25">
      <c r="A2420">
        <v>4367</v>
      </c>
      <c r="B2420">
        <v>29633.998122000001</v>
      </c>
      <c r="C2420" t="s">
        <v>7</v>
      </c>
      <c r="D2420" t="s">
        <v>165</v>
      </c>
      <c r="E2420" t="s">
        <v>16</v>
      </c>
      <c r="F2420">
        <v>76</v>
      </c>
      <c r="G2420" t="s">
        <v>166</v>
      </c>
    </row>
    <row r="2421" spans="1:7" x14ac:dyDescent="0.25">
      <c r="A2421">
        <v>4370</v>
      </c>
      <c r="B2421">
        <v>29634.219862999998</v>
      </c>
      <c r="C2421" t="s">
        <v>7</v>
      </c>
      <c r="D2421" t="s">
        <v>183</v>
      </c>
      <c r="E2421" t="s">
        <v>16</v>
      </c>
      <c r="F2421">
        <v>82</v>
      </c>
      <c r="G2421" t="s">
        <v>184</v>
      </c>
    </row>
    <row r="2422" spans="1:7" x14ac:dyDescent="0.25">
      <c r="A2422">
        <v>4371</v>
      </c>
      <c r="B2422">
        <v>29634.221297</v>
      </c>
      <c r="C2422" t="s">
        <v>7</v>
      </c>
      <c r="D2422" t="s">
        <v>1733</v>
      </c>
      <c r="E2422" t="s">
        <v>16</v>
      </c>
      <c r="F2422">
        <v>87</v>
      </c>
      <c r="G2422" t="s">
        <v>1734</v>
      </c>
    </row>
    <row r="2423" spans="1:7" x14ac:dyDescent="0.25">
      <c r="A2423">
        <v>4374</v>
      </c>
      <c r="B2423">
        <v>29634.509566000001</v>
      </c>
      <c r="C2423" t="s">
        <v>7</v>
      </c>
      <c r="D2423" t="s">
        <v>2886</v>
      </c>
      <c r="E2423" t="s">
        <v>16</v>
      </c>
      <c r="F2423">
        <v>87</v>
      </c>
      <c r="G2423" t="s">
        <v>996</v>
      </c>
    </row>
    <row r="2424" spans="1:7" x14ac:dyDescent="0.25">
      <c r="A2424">
        <v>4375</v>
      </c>
      <c r="B2424">
        <v>29634.511123</v>
      </c>
      <c r="C2424" t="s">
        <v>7</v>
      </c>
      <c r="D2424" t="s">
        <v>159</v>
      </c>
      <c r="E2424" t="s">
        <v>16</v>
      </c>
      <c r="F2424">
        <v>87</v>
      </c>
      <c r="G2424" t="s">
        <v>160</v>
      </c>
    </row>
    <row r="2425" spans="1:7" x14ac:dyDescent="0.25">
      <c r="A2425">
        <v>4377</v>
      </c>
      <c r="B2425">
        <v>29634.769544999999</v>
      </c>
      <c r="C2425" t="s">
        <v>7</v>
      </c>
      <c r="D2425" t="s">
        <v>177</v>
      </c>
      <c r="E2425" t="s">
        <v>16</v>
      </c>
      <c r="F2425">
        <v>87</v>
      </c>
      <c r="G2425" t="s">
        <v>178</v>
      </c>
    </row>
    <row r="2426" spans="1:7" x14ac:dyDescent="0.25">
      <c r="A2426">
        <v>4379</v>
      </c>
      <c r="B2426">
        <v>29634.839248</v>
      </c>
      <c r="C2426" t="s">
        <v>7</v>
      </c>
      <c r="D2426" t="s">
        <v>1739</v>
      </c>
      <c r="E2426" t="s">
        <v>16</v>
      </c>
      <c r="F2426">
        <v>87</v>
      </c>
      <c r="G2426" t="s">
        <v>1740</v>
      </c>
    </row>
    <row r="2427" spans="1:7" x14ac:dyDescent="0.25">
      <c r="A2427">
        <v>4382</v>
      </c>
      <c r="B2427">
        <v>29635.086653999999</v>
      </c>
      <c r="C2427" t="s">
        <v>7</v>
      </c>
      <c r="D2427" t="s">
        <v>28</v>
      </c>
      <c r="E2427" t="s">
        <v>16</v>
      </c>
      <c r="F2427">
        <v>87</v>
      </c>
      <c r="G2427" t="s">
        <v>29</v>
      </c>
    </row>
    <row r="2428" spans="1:7" x14ac:dyDescent="0.25">
      <c r="A2428">
        <v>4383</v>
      </c>
      <c r="B2428">
        <v>29635.140090000001</v>
      </c>
      <c r="C2428" t="s">
        <v>7</v>
      </c>
      <c r="D2428" t="s">
        <v>1736</v>
      </c>
      <c r="E2428" t="s">
        <v>16</v>
      </c>
      <c r="F2428">
        <v>87</v>
      </c>
      <c r="G2428" t="s">
        <v>1737</v>
      </c>
    </row>
    <row r="2429" spans="1:7" x14ac:dyDescent="0.25">
      <c r="A2429">
        <v>4385</v>
      </c>
      <c r="B2429">
        <v>29635.249617000001</v>
      </c>
      <c r="C2429" t="s">
        <v>7</v>
      </c>
      <c r="D2429" t="s">
        <v>2114</v>
      </c>
      <c r="E2429" t="s">
        <v>16</v>
      </c>
      <c r="F2429">
        <v>87</v>
      </c>
      <c r="G2429" t="s">
        <v>2115</v>
      </c>
    </row>
    <row r="2430" spans="1:7" x14ac:dyDescent="0.25">
      <c r="A2430">
        <v>4387</v>
      </c>
      <c r="B2430">
        <v>29635.437055999999</v>
      </c>
      <c r="C2430" t="s">
        <v>7</v>
      </c>
      <c r="D2430" t="s">
        <v>120</v>
      </c>
      <c r="E2430" t="s">
        <v>16</v>
      </c>
      <c r="F2430">
        <v>87</v>
      </c>
      <c r="G2430" t="s">
        <v>121</v>
      </c>
    </row>
    <row r="2431" spans="1:7" x14ac:dyDescent="0.25">
      <c r="A2431">
        <v>4389</v>
      </c>
      <c r="B2431">
        <v>29635.587325</v>
      </c>
      <c r="C2431" t="s">
        <v>7</v>
      </c>
      <c r="D2431" t="s">
        <v>2118</v>
      </c>
      <c r="E2431" t="s">
        <v>16</v>
      </c>
      <c r="F2431">
        <v>87</v>
      </c>
      <c r="G2431" t="s">
        <v>2119</v>
      </c>
    </row>
    <row r="2432" spans="1:7" x14ac:dyDescent="0.25">
      <c r="A2432">
        <v>4392</v>
      </c>
      <c r="B2432">
        <v>29635.711135000001</v>
      </c>
      <c r="C2432" t="s">
        <v>7</v>
      </c>
      <c r="D2432" t="s">
        <v>2387</v>
      </c>
      <c r="E2432" t="s">
        <v>16</v>
      </c>
      <c r="F2432">
        <v>87</v>
      </c>
      <c r="G2432" t="s">
        <v>2388</v>
      </c>
    </row>
    <row r="2433" spans="1:7" x14ac:dyDescent="0.25">
      <c r="A2433">
        <v>4393</v>
      </c>
      <c r="B2433">
        <v>29635.712508000001</v>
      </c>
      <c r="C2433" t="s">
        <v>7</v>
      </c>
      <c r="D2433" t="s">
        <v>2389</v>
      </c>
      <c r="E2433" t="s">
        <v>16</v>
      </c>
      <c r="F2433">
        <v>87</v>
      </c>
      <c r="G2433" t="s">
        <v>2390</v>
      </c>
    </row>
    <row r="2434" spans="1:7" x14ac:dyDescent="0.25">
      <c r="A2434">
        <v>4396</v>
      </c>
      <c r="B2434">
        <v>29636.018629999999</v>
      </c>
      <c r="C2434" t="s">
        <v>7</v>
      </c>
      <c r="D2434" t="s">
        <v>149</v>
      </c>
      <c r="E2434" t="s">
        <v>16</v>
      </c>
      <c r="F2434">
        <v>76</v>
      </c>
      <c r="G2434" t="s">
        <v>150</v>
      </c>
    </row>
    <row r="2435" spans="1:7" x14ac:dyDescent="0.25">
      <c r="A2435">
        <v>4397</v>
      </c>
      <c r="B2435">
        <v>29640.026870000002</v>
      </c>
      <c r="C2435" t="s">
        <v>7</v>
      </c>
      <c r="D2435" t="s">
        <v>149</v>
      </c>
      <c r="E2435" t="s">
        <v>16</v>
      </c>
      <c r="F2435">
        <v>76</v>
      </c>
      <c r="G2435" t="s">
        <v>150</v>
      </c>
    </row>
    <row r="2436" spans="1:7" x14ac:dyDescent="0.25">
      <c r="A2436">
        <v>4398</v>
      </c>
      <c r="B2436">
        <v>29644.039747999999</v>
      </c>
      <c r="C2436" t="s">
        <v>7</v>
      </c>
      <c r="D2436" t="s">
        <v>997</v>
      </c>
      <c r="E2436" t="s">
        <v>16</v>
      </c>
      <c r="F2436">
        <v>87</v>
      </c>
      <c r="G2436" t="s">
        <v>998</v>
      </c>
    </row>
    <row r="2437" spans="1:7" x14ac:dyDescent="0.25">
      <c r="A2437">
        <v>4400</v>
      </c>
      <c r="B2437">
        <v>29649.518874000001</v>
      </c>
      <c r="C2437" t="s">
        <v>7</v>
      </c>
      <c r="D2437" t="s">
        <v>217</v>
      </c>
      <c r="E2437" t="s">
        <v>16</v>
      </c>
      <c r="F2437">
        <v>242</v>
      </c>
      <c r="G2437" t="s">
        <v>202</v>
      </c>
    </row>
    <row r="2438" spans="1:7" x14ac:dyDescent="0.25">
      <c r="A2438">
        <v>4402</v>
      </c>
      <c r="B2438">
        <v>29659.029525000002</v>
      </c>
      <c r="C2438" t="s">
        <v>7</v>
      </c>
      <c r="D2438" t="s">
        <v>221</v>
      </c>
      <c r="E2438" t="s">
        <v>9</v>
      </c>
      <c r="F2438">
        <v>76</v>
      </c>
      <c r="G2438" t="s">
        <v>3087</v>
      </c>
    </row>
    <row r="2439" spans="1:7" x14ac:dyDescent="0.25">
      <c r="A2439">
        <v>4403</v>
      </c>
      <c r="B2439">
        <v>29659.033736000001</v>
      </c>
      <c r="C2439" t="s">
        <v>7</v>
      </c>
      <c r="D2439" t="s">
        <v>223</v>
      </c>
      <c r="E2439" t="s">
        <v>9</v>
      </c>
      <c r="F2439">
        <v>76</v>
      </c>
      <c r="G2439" t="s">
        <v>3088</v>
      </c>
    </row>
    <row r="2440" spans="1:7" x14ac:dyDescent="0.25">
      <c r="A2440">
        <v>4405</v>
      </c>
      <c r="B2440">
        <v>29659.183027999999</v>
      </c>
      <c r="C2440" t="s">
        <v>7</v>
      </c>
      <c r="D2440" t="s">
        <v>221</v>
      </c>
      <c r="E2440" t="s">
        <v>9</v>
      </c>
      <c r="F2440">
        <v>68</v>
      </c>
      <c r="G2440" t="s">
        <v>3090</v>
      </c>
    </row>
    <row r="2441" spans="1:7" x14ac:dyDescent="0.25">
      <c r="A2441">
        <v>4407</v>
      </c>
      <c r="B2441">
        <v>29659.185560999998</v>
      </c>
      <c r="C2441" t="s">
        <v>7</v>
      </c>
      <c r="D2441" t="s">
        <v>223</v>
      </c>
      <c r="E2441" t="s">
        <v>9</v>
      </c>
      <c r="F2441">
        <v>68</v>
      </c>
      <c r="G2441" t="s">
        <v>3092</v>
      </c>
    </row>
    <row r="2442" spans="1:7" x14ac:dyDescent="0.25">
      <c r="A2442">
        <v>4408</v>
      </c>
      <c r="B2442">
        <v>29659.194319999999</v>
      </c>
      <c r="C2442" t="s">
        <v>7</v>
      </c>
      <c r="D2442" t="s">
        <v>221</v>
      </c>
      <c r="E2442" t="s">
        <v>9</v>
      </c>
      <c r="F2442">
        <v>174</v>
      </c>
      <c r="G2442" t="s">
        <v>3093</v>
      </c>
    </row>
    <row r="2443" spans="1:7" x14ac:dyDescent="0.25">
      <c r="A2443">
        <v>4409</v>
      </c>
      <c r="B2443">
        <v>29659.205306</v>
      </c>
      <c r="C2443" t="s">
        <v>7</v>
      </c>
      <c r="D2443" t="s">
        <v>223</v>
      </c>
      <c r="E2443" t="s">
        <v>9</v>
      </c>
      <c r="F2443">
        <v>145</v>
      </c>
      <c r="G2443" t="s">
        <v>3094</v>
      </c>
    </row>
    <row r="2444" spans="1:7" x14ac:dyDescent="0.25">
      <c r="A2444">
        <v>4411</v>
      </c>
      <c r="B2444">
        <v>29659.325025999999</v>
      </c>
      <c r="C2444" t="s">
        <v>7</v>
      </c>
      <c r="D2444" t="s">
        <v>221</v>
      </c>
      <c r="E2444" t="s">
        <v>9</v>
      </c>
      <c r="F2444">
        <v>68</v>
      </c>
      <c r="G2444" t="s">
        <v>3096</v>
      </c>
    </row>
    <row r="2445" spans="1:7" x14ac:dyDescent="0.25">
      <c r="A2445">
        <v>4412</v>
      </c>
      <c r="B2445">
        <v>29659.335952000001</v>
      </c>
      <c r="C2445" t="s">
        <v>7</v>
      </c>
      <c r="D2445" t="s">
        <v>221</v>
      </c>
      <c r="E2445" t="s">
        <v>9</v>
      </c>
      <c r="F2445">
        <v>76</v>
      </c>
      <c r="G2445" t="s">
        <v>3097</v>
      </c>
    </row>
    <row r="2446" spans="1:7" x14ac:dyDescent="0.25">
      <c r="A2446">
        <v>4414</v>
      </c>
      <c r="B2446">
        <v>29659.349715</v>
      </c>
      <c r="C2446" t="s">
        <v>7</v>
      </c>
      <c r="D2446" t="s">
        <v>223</v>
      </c>
      <c r="E2446" t="s">
        <v>9</v>
      </c>
      <c r="F2446">
        <v>68</v>
      </c>
      <c r="G2446" t="s">
        <v>3099</v>
      </c>
    </row>
    <row r="2447" spans="1:7" x14ac:dyDescent="0.25">
      <c r="A2447">
        <v>4415</v>
      </c>
      <c r="B2447">
        <v>29659.360183000001</v>
      </c>
      <c r="C2447" t="s">
        <v>7</v>
      </c>
      <c r="D2447" t="s">
        <v>223</v>
      </c>
      <c r="E2447" t="s">
        <v>9</v>
      </c>
      <c r="F2447">
        <v>76</v>
      </c>
      <c r="G2447" t="s">
        <v>3100</v>
      </c>
    </row>
    <row r="2448" spans="1:7" x14ac:dyDescent="0.25">
      <c r="A2448">
        <v>4418</v>
      </c>
      <c r="B2448">
        <v>29659.515517</v>
      </c>
      <c r="C2448" t="s">
        <v>7</v>
      </c>
      <c r="D2448" t="s">
        <v>221</v>
      </c>
      <c r="E2448" t="s">
        <v>9</v>
      </c>
      <c r="F2448">
        <v>68</v>
      </c>
      <c r="G2448" t="s">
        <v>3103</v>
      </c>
    </row>
    <row r="2449" spans="1:7" x14ac:dyDescent="0.25">
      <c r="A2449">
        <v>4419</v>
      </c>
      <c r="B2449">
        <v>29659.535445000001</v>
      </c>
      <c r="C2449" t="s">
        <v>7</v>
      </c>
      <c r="D2449" t="s">
        <v>223</v>
      </c>
      <c r="E2449" t="s">
        <v>9</v>
      </c>
      <c r="F2449">
        <v>68</v>
      </c>
      <c r="G2449" t="s">
        <v>3104</v>
      </c>
    </row>
    <row r="2450" spans="1:7" x14ac:dyDescent="0.25">
      <c r="A2450">
        <v>4421</v>
      </c>
      <c r="B2450">
        <v>29659.648176999999</v>
      </c>
      <c r="C2450" t="s">
        <v>7</v>
      </c>
      <c r="D2450" t="s">
        <v>221</v>
      </c>
      <c r="E2450" t="s">
        <v>9</v>
      </c>
      <c r="F2450">
        <v>99</v>
      </c>
      <c r="G2450" t="s">
        <v>3106</v>
      </c>
    </row>
    <row r="2451" spans="1:7" x14ac:dyDescent="0.25">
      <c r="A2451">
        <v>4423</v>
      </c>
      <c r="B2451">
        <v>29659.676039999998</v>
      </c>
      <c r="C2451" t="s">
        <v>7</v>
      </c>
      <c r="D2451" t="s">
        <v>223</v>
      </c>
      <c r="E2451" t="s">
        <v>9</v>
      </c>
      <c r="F2451">
        <v>119</v>
      </c>
      <c r="G2451" t="s">
        <v>3108</v>
      </c>
    </row>
    <row r="2452" spans="1:7" x14ac:dyDescent="0.25">
      <c r="A2452">
        <v>4425</v>
      </c>
      <c r="B2452">
        <v>29659.917189</v>
      </c>
      <c r="C2452" t="s">
        <v>7</v>
      </c>
      <c r="D2452" t="s">
        <v>221</v>
      </c>
      <c r="E2452" t="s">
        <v>9</v>
      </c>
      <c r="F2452">
        <v>82</v>
      </c>
      <c r="G2452" t="s">
        <v>3110</v>
      </c>
    </row>
    <row r="2453" spans="1:7" x14ac:dyDescent="0.25">
      <c r="A2453">
        <v>4427</v>
      </c>
      <c r="B2453">
        <v>29660.004164999998</v>
      </c>
      <c r="C2453" t="s">
        <v>7</v>
      </c>
      <c r="D2453" t="s">
        <v>223</v>
      </c>
      <c r="E2453" t="s">
        <v>9</v>
      </c>
      <c r="F2453">
        <v>82</v>
      </c>
      <c r="G2453" t="s">
        <v>3112</v>
      </c>
    </row>
    <row r="2454" spans="1:7" x14ac:dyDescent="0.25">
      <c r="A2454">
        <v>4429</v>
      </c>
      <c r="B2454">
        <v>29660.095473000001</v>
      </c>
      <c r="C2454" t="s">
        <v>7</v>
      </c>
      <c r="D2454" t="s">
        <v>221</v>
      </c>
      <c r="E2454" t="s">
        <v>9</v>
      </c>
      <c r="F2454">
        <v>68</v>
      </c>
      <c r="G2454" t="s">
        <v>3114</v>
      </c>
    </row>
    <row r="2455" spans="1:7" x14ac:dyDescent="0.25">
      <c r="A2455">
        <v>4431</v>
      </c>
      <c r="B2455">
        <v>29660.185439000001</v>
      </c>
      <c r="C2455" t="s">
        <v>7</v>
      </c>
      <c r="D2455" t="s">
        <v>223</v>
      </c>
      <c r="E2455" t="s">
        <v>9</v>
      </c>
      <c r="F2455">
        <v>68</v>
      </c>
      <c r="G2455" t="s">
        <v>3116</v>
      </c>
    </row>
    <row r="2456" spans="1:7" x14ac:dyDescent="0.25">
      <c r="A2456">
        <v>4433</v>
      </c>
      <c r="B2456">
        <v>29660.235884999998</v>
      </c>
      <c r="C2456" t="s">
        <v>7</v>
      </c>
      <c r="D2456" t="s">
        <v>221</v>
      </c>
      <c r="E2456" t="s">
        <v>9</v>
      </c>
      <c r="F2456">
        <v>68</v>
      </c>
      <c r="G2456" t="s">
        <v>3118</v>
      </c>
    </row>
    <row r="2457" spans="1:7" x14ac:dyDescent="0.25">
      <c r="A2457">
        <v>4435</v>
      </c>
      <c r="B2457">
        <v>29660.325911</v>
      </c>
      <c r="C2457" t="s">
        <v>7</v>
      </c>
      <c r="D2457" t="s">
        <v>223</v>
      </c>
      <c r="E2457" t="s">
        <v>9</v>
      </c>
      <c r="F2457">
        <v>68</v>
      </c>
      <c r="G2457" t="s">
        <v>3120</v>
      </c>
    </row>
    <row r="2458" spans="1:7" x14ac:dyDescent="0.25">
      <c r="A2458">
        <v>4436</v>
      </c>
      <c r="B2458">
        <v>29661.886213999998</v>
      </c>
      <c r="C2458" t="s">
        <v>7</v>
      </c>
      <c r="D2458" t="s">
        <v>261</v>
      </c>
      <c r="E2458" t="s">
        <v>16</v>
      </c>
      <c r="F2458">
        <v>311</v>
      </c>
      <c r="G2458" t="s">
        <v>262</v>
      </c>
    </row>
    <row r="2459" spans="1:7" x14ac:dyDescent="0.25">
      <c r="A2459">
        <v>4438</v>
      </c>
      <c r="B2459">
        <v>29662.933577</v>
      </c>
      <c r="C2459" t="s">
        <v>7</v>
      </c>
      <c r="D2459" t="s">
        <v>221</v>
      </c>
      <c r="E2459" t="s">
        <v>9</v>
      </c>
      <c r="F2459">
        <v>68</v>
      </c>
      <c r="G2459" t="s">
        <v>3121</v>
      </c>
    </row>
    <row r="2460" spans="1:7" x14ac:dyDescent="0.25">
      <c r="A2460">
        <v>4439</v>
      </c>
      <c r="B2460">
        <v>29662.934737</v>
      </c>
      <c r="C2460" t="s">
        <v>7</v>
      </c>
      <c r="D2460" t="s">
        <v>223</v>
      </c>
      <c r="E2460" t="s">
        <v>9</v>
      </c>
      <c r="F2460">
        <v>68</v>
      </c>
      <c r="G2460" t="s">
        <v>3122</v>
      </c>
    </row>
    <row r="2461" spans="1:7" x14ac:dyDescent="0.25">
      <c r="A2461">
        <v>4442</v>
      </c>
      <c r="B2461">
        <v>29663.068496</v>
      </c>
      <c r="C2461" t="s">
        <v>7</v>
      </c>
      <c r="D2461" t="s">
        <v>221</v>
      </c>
      <c r="E2461" t="s">
        <v>9</v>
      </c>
      <c r="F2461">
        <v>68</v>
      </c>
      <c r="G2461" t="s">
        <v>3125</v>
      </c>
    </row>
    <row r="2462" spans="1:7" x14ac:dyDescent="0.25">
      <c r="A2462">
        <v>4445</v>
      </c>
      <c r="B2462">
        <v>29663.069198000001</v>
      </c>
      <c r="C2462" t="s">
        <v>7</v>
      </c>
      <c r="D2462" t="s">
        <v>223</v>
      </c>
      <c r="E2462" t="s">
        <v>9</v>
      </c>
      <c r="F2462">
        <v>68</v>
      </c>
      <c r="G2462" t="s">
        <v>3128</v>
      </c>
    </row>
    <row r="2463" spans="1:7" x14ac:dyDescent="0.25">
      <c r="A2463">
        <v>4446</v>
      </c>
      <c r="B2463">
        <v>29665.557814</v>
      </c>
      <c r="C2463" t="s">
        <v>7</v>
      </c>
      <c r="D2463" t="s">
        <v>103</v>
      </c>
      <c r="E2463" t="s">
        <v>16</v>
      </c>
      <c r="F2463">
        <v>147</v>
      </c>
      <c r="G2463" t="s">
        <v>105</v>
      </c>
    </row>
    <row r="2464" spans="1:7" x14ac:dyDescent="0.25">
      <c r="A2464">
        <v>4447</v>
      </c>
      <c r="B2464">
        <v>29667.566542</v>
      </c>
      <c r="C2464" t="s">
        <v>7</v>
      </c>
      <c r="D2464" t="s">
        <v>103</v>
      </c>
      <c r="E2464" t="s">
        <v>16</v>
      </c>
      <c r="F2464">
        <v>147</v>
      </c>
      <c r="G2464" t="s">
        <v>105</v>
      </c>
    </row>
    <row r="2465" spans="1:7" x14ac:dyDescent="0.25">
      <c r="A2465">
        <v>4448</v>
      </c>
      <c r="B2465">
        <v>29668.371290999999</v>
      </c>
      <c r="C2465" t="s">
        <v>7</v>
      </c>
      <c r="D2465" t="s">
        <v>8</v>
      </c>
      <c r="E2465" t="s">
        <v>9</v>
      </c>
      <c r="F2465">
        <v>72</v>
      </c>
      <c r="G2465" t="s">
        <v>3129</v>
      </c>
    </row>
    <row r="2466" spans="1:7" x14ac:dyDescent="0.25">
      <c r="A2466">
        <v>4450</v>
      </c>
      <c r="B2466">
        <v>29668.704085000001</v>
      </c>
      <c r="C2466" t="s">
        <v>7</v>
      </c>
      <c r="D2466" t="s">
        <v>8</v>
      </c>
      <c r="E2466" t="s">
        <v>9</v>
      </c>
      <c r="F2466">
        <v>521</v>
      </c>
      <c r="G2466" t="s">
        <v>3131</v>
      </c>
    </row>
    <row r="2467" spans="1:7" x14ac:dyDescent="0.25">
      <c r="A2467">
        <v>4452</v>
      </c>
      <c r="B2467">
        <v>29668.905470999998</v>
      </c>
      <c r="C2467" t="s">
        <v>7</v>
      </c>
      <c r="D2467" t="s">
        <v>8</v>
      </c>
      <c r="E2467" t="s">
        <v>9</v>
      </c>
      <c r="F2467">
        <v>68</v>
      </c>
      <c r="G2467" t="s">
        <v>3133</v>
      </c>
    </row>
    <row r="2468" spans="1:7" x14ac:dyDescent="0.25">
      <c r="A2468">
        <v>4453</v>
      </c>
      <c r="B2468">
        <v>29671.586684000002</v>
      </c>
      <c r="C2468" t="s">
        <v>7</v>
      </c>
      <c r="D2468" t="s">
        <v>103</v>
      </c>
      <c r="E2468" t="s">
        <v>16</v>
      </c>
      <c r="F2468">
        <v>147</v>
      </c>
      <c r="G2468" t="s">
        <v>105</v>
      </c>
    </row>
    <row r="2469" spans="1:7" x14ac:dyDescent="0.25">
      <c r="A2469">
        <v>4454</v>
      </c>
      <c r="B2469">
        <v>29678.700911</v>
      </c>
      <c r="C2469" t="s">
        <v>7</v>
      </c>
      <c r="D2469" t="s">
        <v>8</v>
      </c>
      <c r="E2469" t="s">
        <v>9</v>
      </c>
      <c r="F2469">
        <v>72</v>
      </c>
      <c r="G2469" t="s">
        <v>3134</v>
      </c>
    </row>
    <row r="2470" spans="1:7" x14ac:dyDescent="0.25">
      <c r="A2470">
        <v>4456</v>
      </c>
      <c r="B2470">
        <v>29679.039594999998</v>
      </c>
      <c r="C2470" t="s">
        <v>7</v>
      </c>
      <c r="D2470" t="s">
        <v>8</v>
      </c>
      <c r="E2470" t="s">
        <v>9</v>
      </c>
      <c r="F2470">
        <v>239</v>
      </c>
      <c r="G2470" t="s">
        <v>3136</v>
      </c>
    </row>
    <row r="2471" spans="1:7" x14ac:dyDescent="0.25">
      <c r="A2471">
        <v>4458</v>
      </c>
      <c r="B2471">
        <v>29679.182844999999</v>
      </c>
      <c r="C2471" t="s">
        <v>7</v>
      </c>
      <c r="D2471" t="s">
        <v>8</v>
      </c>
      <c r="E2471" t="s">
        <v>9</v>
      </c>
      <c r="F2471">
        <v>68</v>
      </c>
      <c r="G2471" t="s">
        <v>3138</v>
      </c>
    </row>
    <row r="2472" spans="1:7" x14ac:dyDescent="0.25">
      <c r="A2472">
        <v>4459</v>
      </c>
      <c r="B2472">
        <v>29700.429549</v>
      </c>
      <c r="C2472" t="s">
        <v>7</v>
      </c>
      <c r="D2472" t="s">
        <v>8</v>
      </c>
      <c r="E2472" t="s">
        <v>9</v>
      </c>
      <c r="F2472">
        <v>72</v>
      </c>
      <c r="G2472" t="s">
        <v>3139</v>
      </c>
    </row>
    <row r="2473" spans="1:7" x14ac:dyDescent="0.25">
      <c r="A2473">
        <v>4461</v>
      </c>
      <c r="B2473">
        <v>29701.029525000002</v>
      </c>
      <c r="C2473" t="s">
        <v>7</v>
      </c>
      <c r="D2473" t="s">
        <v>8</v>
      </c>
      <c r="E2473" t="s">
        <v>9</v>
      </c>
      <c r="F2473">
        <v>180</v>
      </c>
      <c r="G2473" t="s">
        <v>3141</v>
      </c>
    </row>
    <row r="2474" spans="1:7" x14ac:dyDescent="0.25">
      <c r="A2474">
        <v>4463</v>
      </c>
      <c r="B2474">
        <v>29701.205642000001</v>
      </c>
      <c r="C2474" t="s">
        <v>7</v>
      </c>
      <c r="D2474" t="s">
        <v>8</v>
      </c>
      <c r="E2474" t="s">
        <v>9</v>
      </c>
      <c r="F2474">
        <v>68</v>
      </c>
      <c r="G2474" t="s">
        <v>3143</v>
      </c>
    </row>
    <row r="2475" spans="1:7" x14ac:dyDescent="0.25">
      <c r="A2475">
        <v>4465</v>
      </c>
      <c r="B2475">
        <v>29953.256208999999</v>
      </c>
      <c r="C2475" t="s">
        <v>7</v>
      </c>
      <c r="D2475" t="s">
        <v>8</v>
      </c>
      <c r="E2475" t="s">
        <v>9</v>
      </c>
      <c r="F2475">
        <v>68</v>
      </c>
      <c r="G2475" t="s">
        <v>3145</v>
      </c>
    </row>
    <row r="2476" spans="1:7" x14ac:dyDescent="0.25">
      <c r="A2476">
        <v>4466</v>
      </c>
      <c r="B2476">
        <v>29953.257674</v>
      </c>
      <c r="C2476" t="s">
        <v>7</v>
      </c>
      <c r="D2476" t="s">
        <v>8</v>
      </c>
      <c r="E2476" t="s">
        <v>9</v>
      </c>
      <c r="F2476">
        <v>72</v>
      </c>
      <c r="G2476" t="s">
        <v>3146</v>
      </c>
    </row>
    <row r="2477" spans="1:7" x14ac:dyDescent="0.25">
      <c r="A2477">
        <v>4468</v>
      </c>
      <c r="B2477">
        <v>29953.602674999998</v>
      </c>
      <c r="C2477" t="s">
        <v>7</v>
      </c>
      <c r="D2477" t="s">
        <v>8</v>
      </c>
      <c r="E2477" t="s">
        <v>9</v>
      </c>
      <c r="F2477">
        <v>80</v>
      </c>
      <c r="G2477" t="s">
        <v>3148</v>
      </c>
    </row>
    <row r="2478" spans="1:7" x14ac:dyDescent="0.25">
      <c r="A2478">
        <v>4470</v>
      </c>
      <c r="B2478">
        <v>29953.795484999999</v>
      </c>
      <c r="C2478" t="s">
        <v>7</v>
      </c>
      <c r="D2478" t="s">
        <v>8</v>
      </c>
      <c r="E2478" t="s">
        <v>9</v>
      </c>
      <c r="F2478">
        <v>68</v>
      </c>
      <c r="G2478" t="s">
        <v>3150</v>
      </c>
    </row>
    <row r="2479" spans="1:7" x14ac:dyDescent="0.25">
      <c r="A2479">
        <v>4471</v>
      </c>
      <c r="B2479">
        <v>30105.541152000002</v>
      </c>
      <c r="C2479" t="s">
        <v>7</v>
      </c>
      <c r="D2479" t="s">
        <v>3151</v>
      </c>
      <c r="E2479" t="s">
        <v>16</v>
      </c>
      <c r="F2479">
        <v>78</v>
      </c>
      <c r="G2479" t="s">
        <v>3152</v>
      </c>
    </row>
    <row r="2480" spans="1:7" x14ac:dyDescent="0.25">
      <c r="A2480">
        <v>4473</v>
      </c>
      <c r="B2480">
        <v>30283.738448</v>
      </c>
      <c r="C2480" t="s">
        <v>7</v>
      </c>
      <c r="D2480" t="s">
        <v>616</v>
      </c>
      <c r="E2480" t="s">
        <v>16</v>
      </c>
      <c r="F2480">
        <v>65</v>
      </c>
      <c r="G2480" t="s">
        <v>617</v>
      </c>
    </row>
    <row r="2481" spans="1:7" x14ac:dyDescent="0.25">
      <c r="A2481">
        <v>4475</v>
      </c>
      <c r="B2481">
        <v>30284.130842999999</v>
      </c>
      <c r="C2481" t="s">
        <v>7</v>
      </c>
      <c r="D2481" t="s">
        <v>3154</v>
      </c>
      <c r="E2481" t="s">
        <v>16</v>
      </c>
      <c r="F2481">
        <v>513</v>
      </c>
      <c r="G2481" t="s">
        <v>3155</v>
      </c>
    </row>
    <row r="2482" spans="1:7" x14ac:dyDescent="0.25">
      <c r="A2482">
        <v>4477</v>
      </c>
      <c r="B2482">
        <v>30530.96559</v>
      </c>
      <c r="C2482" t="s">
        <v>7</v>
      </c>
      <c r="D2482" t="s">
        <v>3157</v>
      </c>
      <c r="E2482" t="s">
        <v>16</v>
      </c>
      <c r="F2482">
        <v>66</v>
      </c>
      <c r="G2482" t="s">
        <v>3158</v>
      </c>
    </row>
    <row r="2483" spans="1:7" x14ac:dyDescent="0.25">
      <c r="A2483">
        <v>4478</v>
      </c>
      <c r="B2483">
        <v>30530.971297</v>
      </c>
      <c r="C2483" t="s">
        <v>7</v>
      </c>
      <c r="D2483" t="s">
        <v>3159</v>
      </c>
      <c r="E2483" t="s">
        <v>16</v>
      </c>
      <c r="F2483">
        <v>66</v>
      </c>
      <c r="G2483" t="s">
        <v>3158</v>
      </c>
    </row>
    <row r="2484" spans="1:7" x14ac:dyDescent="0.25">
      <c r="A2484">
        <v>4480</v>
      </c>
      <c r="B2484">
        <v>30531.466230999999</v>
      </c>
      <c r="C2484" t="s">
        <v>7</v>
      </c>
      <c r="D2484" t="s">
        <v>3161</v>
      </c>
      <c r="E2484" t="s">
        <v>16</v>
      </c>
      <c r="F2484">
        <v>62</v>
      </c>
      <c r="G2484" t="s">
        <v>3162</v>
      </c>
    </row>
    <row r="2485" spans="1:7" x14ac:dyDescent="0.25">
      <c r="A2485">
        <v>4481</v>
      </c>
      <c r="B2485">
        <v>30531.467116</v>
      </c>
      <c r="C2485" t="s">
        <v>7</v>
      </c>
      <c r="D2485" t="s">
        <v>3163</v>
      </c>
      <c r="E2485" t="s">
        <v>16</v>
      </c>
      <c r="F2485">
        <v>62</v>
      </c>
      <c r="G2485" t="s">
        <v>3164</v>
      </c>
    </row>
    <row r="2486" spans="1:7" x14ac:dyDescent="0.25">
      <c r="A2486">
        <v>4483</v>
      </c>
      <c r="B2486">
        <v>30531.935896999999</v>
      </c>
      <c r="C2486" t="s">
        <v>7</v>
      </c>
      <c r="D2486" t="s">
        <v>3163</v>
      </c>
      <c r="E2486" t="s">
        <v>16</v>
      </c>
      <c r="F2486">
        <v>62</v>
      </c>
      <c r="G2486" t="s">
        <v>3164</v>
      </c>
    </row>
    <row r="2487" spans="1:7" x14ac:dyDescent="0.25">
      <c r="A2487">
        <v>4485</v>
      </c>
      <c r="B2487">
        <v>30532.411695999999</v>
      </c>
      <c r="C2487" t="s">
        <v>7</v>
      </c>
      <c r="D2487" t="s">
        <v>3163</v>
      </c>
      <c r="E2487" t="s">
        <v>16</v>
      </c>
      <c r="F2487">
        <v>62</v>
      </c>
      <c r="G2487" t="s">
        <v>3164</v>
      </c>
    </row>
    <row r="2488" spans="1:7" x14ac:dyDescent="0.25">
      <c r="A2488">
        <v>4487</v>
      </c>
      <c r="B2488">
        <v>30532.880996</v>
      </c>
      <c r="C2488" t="s">
        <v>7</v>
      </c>
      <c r="D2488" t="s">
        <v>3163</v>
      </c>
      <c r="E2488" t="s">
        <v>16</v>
      </c>
      <c r="F2488">
        <v>62</v>
      </c>
      <c r="G2488" t="s">
        <v>3164</v>
      </c>
    </row>
    <row r="2489" spans="1:7" x14ac:dyDescent="0.25">
      <c r="A2489">
        <v>4488</v>
      </c>
      <c r="B2489">
        <v>30532.981825999999</v>
      </c>
      <c r="C2489" t="s">
        <v>7</v>
      </c>
      <c r="D2489" t="s">
        <v>3159</v>
      </c>
      <c r="E2489" t="s">
        <v>16</v>
      </c>
      <c r="F2489">
        <v>66</v>
      </c>
      <c r="G2489" t="s">
        <v>3158</v>
      </c>
    </row>
    <row r="2490" spans="1:7" x14ac:dyDescent="0.25">
      <c r="A2490">
        <v>4490</v>
      </c>
      <c r="B2490">
        <v>30533.355758000002</v>
      </c>
      <c r="C2490" t="s">
        <v>7</v>
      </c>
      <c r="D2490" t="s">
        <v>3163</v>
      </c>
      <c r="E2490" t="s">
        <v>16</v>
      </c>
      <c r="F2490">
        <v>62</v>
      </c>
      <c r="G2490" t="s">
        <v>3164</v>
      </c>
    </row>
    <row r="2491" spans="1:7" x14ac:dyDescent="0.25">
      <c r="A2491">
        <v>4492</v>
      </c>
      <c r="B2491">
        <v>30536.485273999999</v>
      </c>
      <c r="C2491" t="s">
        <v>7</v>
      </c>
      <c r="D2491" t="s">
        <v>3161</v>
      </c>
      <c r="E2491" t="s">
        <v>16</v>
      </c>
      <c r="F2491">
        <v>62</v>
      </c>
      <c r="G2491" t="s">
        <v>3162</v>
      </c>
    </row>
    <row r="2492" spans="1:7" x14ac:dyDescent="0.25">
      <c r="A2492">
        <v>4494</v>
      </c>
      <c r="B2492">
        <v>30536.826917999999</v>
      </c>
      <c r="C2492" t="s">
        <v>7</v>
      </c>
      <c r="D2492" t="s">
        <v>3161</v>
      </c>
      <c r="E2492" t="s">
        <v>16</v>
      </c>
      <c r="F2492">
        <v>62</v>
      </c>
      <c r="G2492" t="s">
        <v>3162</v>
      </c>
    </row>
    <row r="2493" spans="1:7" x14ac:dyDescent="0.25">
      <c r="A2493">
        <v>4495</v>
      </c>
      <c r="B2493">
        <v>30536.978072000002</v>
      </c>
      <c r="C2493" t="s">
        <v>7</v>
      </c>
      <c r="D2493" t="s">
        <v>3159</v>
      </c>
      <c r="E2493" t="s">
        <v>16</v>
      </c>
      <c r="F2493">
        <v>66</v>
      </c>
      <c r="G2493" t="s">
        <v>3158</v>
      </c>
    </row>
    <row r="2494" spans="1:7" x14ac:dyDescent="0.25">
      <c r="A2494">
        <v>4497</v>
      </c>
      <c r="B2494">
        <v>30537.162612</v>
      </c>
      <c r="C2494" t="s">
        <v>7</v>
      </c>
      <c r="D2494" t="s">
        <v>3161</v>
      </c>
      <c r="E2494" t="s">
        <v>16</v>
      </c>
      <c r="F2494">
        <v>62</v>
      </c>
      <c r="G2494" t="s">
        <v>3162</v>
      </c>
    </row>
    <row r="2495" spans="1:7" x14ac:dyDescent="0.25">
      <c r="A2495">
        <v>4499</v>
      </c>
      <c r="B2495">
        <v>30537.495131</v>
      </c>
      <c r="C2495" t="s">
        <v>7</v>
      </c>
      <c r="D2495" t="s">
        <v>3161</v>
      </c>
      <c r="E2495" t="s">
        <v>16</v>
      </c>
      <c r="F2495">
        <v>62</v>
      </c>
      <c r="G2495" t="s">
        <v>3162</v>
      </c>
    </row>
    <row r="2496" spans="1:7" x14ac:dyDescent="0.25">
      <c r="A2496">
        <v>4501</v>
      </c>
      <c r="B2496">
        <v>30541.019851000001</v>
      </c>
      <c r="C2496" t="s">
        <v>7</v>
      </c>
      <c r="D2496" t="s">
        <v>3157</v>
      </c>
      <c r="E2496" t="s">
        <v>16</v>
      </c>
      <c r="F2496">
        <v>66</v>
      </c>
      <c r="G2496" t="s">
        <v>3158</v>
      </c>
    </row>
    <row r="2497" spans="1:7" x14ac:dyDescent="0.25">
      <c r="A2497">
        <v>4502</v>
      </c>
      <c r="B2497">
        <v>30541.022993999999</v>
      </c>
      <c r="C2497" t="s">
        <v>7</v>
      </c>
      <c r="D2497" t="s">
        <v>3159</v>
      </c>
      <c r="E2497" t="s">
        <v>16</v>
      </c>
      <c r="F2497">
        <v>66</v>
      </c>
      <c r="G2497" t="s">
        <v>3158</v>
      </c>
    </row>
    <row r="2498" spans="1:7" x14ac:dyDescent="0.25">
      <c r="A2498">
        <v>4504</v>
      </c>
      <c r="B2498">
        <v>30543.059034999998</v>
      </c>
      <c r="C2498" t="s">
        <v>7</v>
      </c>
      <c r="D2498" t="s">
        <v>3159</v>
      </c>
      <c r="E2498" t="s">
        <v>16</v>
      </c>
      <c r="F2498">
        <v>66</v>
      </c>
      <c r="G2498" t="s">
        <v>3158</v>
      </c>
    </row>
    <row r="2499" spans="1:7" x14ac:dyDescent="0.25">
      <c r="A2499">
        <v>4505</v>
      </c>
      <c r="B2499">
        <v>30547.077071</v>
      </c>
      <c r="C2499" t="s">
        <v>7</v>
      </c>
      <c r="D2499" t="s">
        <v>3159</v>
      </c>
      <c r="E2499" t="s">
        <v>16</v>
      </c>
      <c r="F2499">
        <v>66</v>
      </c>
      <c r="G2499" t="s">
        <v>3158</v>
      </c>
    </row>
    <row r="2500" spans="1:7" x14ac:dyDescent="0.25">
      <c r="A2500">
        <v>4506</v>
      </c>
      <c r="B2500">
        <v>30548.285476000001</v>
      </c>
      <c r="C2500" t="s">
        <v>7</v>
      </c>
      <c r="D2500" t="s">
        <v>8</v>
      </c>
      <c r="E2500" t="s">
        <v>9</v>
      </c>
      <c r="F2500">
        <v>70</v>
      </c>
      <c r="G2500" t="s">
        <v>3167</v>
      </c>
    </row>
    <row r="2501" spans="1:7" x14ac:dyDescent="0.25">
      <c r="A2501">
        <v>4508</v>
      </c>
      <c r="B2501">
        <v>30548.435653</v>
      </c>
      <c r="C2501" t="s">
        <v>7</v>
      </c>
      <c r="D2501" t="s">
        <v>8</v>
      </c>
      <c r="E2501" t="s">
        <v>9</v>
      </c>
      <c r="F2501">
        <v>68</v>
      </c>
      <c r="G2501" t="s">
        <v>3169</v>
      </c>
    </row>
    <row r="2502" spans="1:7" x14ac:dyDescent="0.25">
      <c r="A2502">
        <v>4509</v>
      </c>
      <c r="B2502">
        <v>30551.106489999998</v>
      </c>
      <c r="C2502" t="s">
        <v>7</v>
      </c>
      <c r="D2502" t="s">
        <v>3157</v>
      </c>
      <c r="E2502" t="s">
        <v>16</v>
      </c>
      <c r="F2502">
        <v>66</v>
      </c>
      <c r="G2502" t="s">
        <v>3158</v>
      </c>
    </row>
    <row r="2503" spans="1:7" x14ac:dyDescent="0.25">
      <c r="A2503">
        <v>4510</v>
      </c>
      <c r="B2503">
        <v>30551.109327999999</v>
      </c>
      <c r="C2503" t="s">
        <v>7</v>
      </c>
      <c r="D2503" t="s">
        <v>3159</v>
      </c>
      <c r="E2503" t="s">
        <v>16</v>
      </c>
      <c r="F2503">
        <v>66</v>
      </c>
      <c r="G2503" t="s">
        <v>3158</v>
      </c>
    </row>
    <row r="2504" spans="1:7" x14ac:dyDescent="0.25">
      <c r="A2504">
        <v>4512</v>
      </c>
      <c r="B2504">
        <v>30553.150405</v>
      </c>
      <c r="C2504" t="s">
        <v>7</v>
      </c>
      <c r="D2504" t="s">
        <v>3159</v>
      </c>
      <c r="E2504" t="s">
        <v>16</v>
      </c>
      <c r="F2504">
        <v>66</v>
      </c>
      <c r="G2504" t="s">
        <v>3158</v>
      </c>
    </row>
    <row r="2505" spans="1:7" x14ac:dyDescent="0.25">
      <c r="A2505">
        <v>4513</v>
      </c>
      <c r="B2505">
        <v>30557.159774</v>
      </c>
      <c r="C2505" t="s">
        <v>7</v>
      </c>
      <c r="D2505" t="s">
        <v>3159</v>
      </c>
      <c r="E2505" t="s">
        <v>16</v>
      </c>
      <c r="F2505">
        <v>66</v>
      </c>
      <c r="G2505" t="s">
        <v>3158</v>
      </c>
    </row>
    <row r="2506" spans="1:7" x14ac:dyDescent="0.25">
      <c r="A2506">
        <v>4514</v>
      </c>
      <c r="B2506">
        <v>30568.39186</v>
      </c>
      <c r="C2506" t="s">
        <v>7</v>
      </c>
      <c r="D2506" t="s">
        <v>8</v>
      </c>
      <c r="E2506" t="s">
        <v>9</v>
      </c>
      <c r="F2506">
        <v>72</v>
      </c>
      <c r="G2506" t="s">
        <v>3170</v>
      </c>
    </row>
    <row r="2507" spans="1:7" x14ac:dyDescent="0.25">
      <c r="A2507">
        <v>4516</v>
      </c>
      <c r="B2507">
        <v>30568.943435000001</v>
      </c>
      <c r="C2507" t="s">
        <v>7</v>
      </c>
      <c r="D2507" t="s">
        <v>8</v>
      </c>
      <c r="E2507" t="s">
        <v>9</v>
      </c>
      <c r="F2507">
        <v>521</v>
      </c>
      <c r="G2507" t="s">
        <v>3172</v>
      </c>
    </row>
    <row r="2508" spans="1:7" x14ac:dyDescent="0.25">
      <c r="A2508">
        <v>4518</v>
      </c>
      <c r="B2508">
        <v>30569.172103000001</v>
      </c>
      <c r="C2508" t="s">
        <v>7</v>
      </c>
      <c r="D2508" t="s">
        <v>8</v>
      </c>
      <c r="E2508" t="s">
        <v>9</v>
      </c>
      <c r="F2508">
        <v>68</v>
      </c>
      <c r="G2508" t="s">
        <v>3174</v>
      </c>
    </row>
    <row r="2509" spans="1:7" x14ac:dyDescent="0.25">
      <c r="A2509">
        <v>4519</v>
      </c>
      <c r="B2509">
        <v>30600.449172000001</v>
      </c>
      <c r="C2509" t="s">
        <v>7</v>
      </c>
      <c r="D2509" t="s">
        <v>8</v>
      </c>
      <c r="E2509" t="s">
        <v>9</v>
      </c>
      <c r="F2509">
        <v>72</v>
      </c>
      <c r="G2509" t="s">
        <v>3175</v>
      </c>
    </row>
    <row r="2510" spans="1:7" x14ac:dyDescent="0.25">
      <c r="A2510">
        <v>4521</v>
      </c>
      <c r="B2510">
        <v>30601.058120000002</v>
      </c>
      <c r="C2510" t="s">
        <v>7</v>
      </c>
      <c r="D2510" t="s">
        <v>8</v>
      </c>
      <c r="E2510" t="s">
        <v>9</v>
      </c>
      <c r="F2510">
        <v>180</v>
      </c>
      <c r="G2510" t="s">
        <v>3177</v>
      </c>
    </row>
    <row r="2511" spans="1:7" x14ac:dyDescent="0.25">
      <c r="A2511">
        <v>4523</v>
      </c>
      <c r="B2511">
        <v>30601.225631000001</v>
      </c>
      <c r="C2511" t="s">
        <v>7</v>
      </c>
      <c r="D2511" t="s">
        <v>8</v>
      </c>
      <c r="E2511" t="s">
        <v>9</v>
      </c>
      <c r="F2511">
        <v>68</v>
      </c>
      <c r="G2511" t="s">
        <v>3179</v>
      </c>
    </row>
    <row r="2512" spans="1:7" x14ac:dyDescent="0.25">
      <c r="A2512">
        <v>4525</v>
      </c>
      <c r="B2512">
        <v>30601.382277000001</v>
      </c>
      <c r="C2512" t="s">
        <v>7</v>
      </c>
      <c r="D2512" t="s">
        <v>8</v>
      </c>
      <c r="E2512" t="s">
        <v>9</v>
      </c>
      <c r="F2512">
        <v>68</v>
      </c>
      <c r="G2512" t="s">
        <v>3181</v>
      </c>
    </row>
    <row r="2513" spans="1:7" x14ac:dyDescent="0.25">
      <c r="A2513">
        <v>4526</v>
      </c>
      <c r="B2513">
        <v>30601.387191000002</v>
      </c>
      <c r="C2513" t="s">
        <v>7</v>
      </c>
      <c r="D2513" t="s">
        <v>8</v>
      </c>
      <c r="E2513" t="s">
        <v>9</v>
      </c>
      <c r="F2513">
        <v>72</v>
      </c>
      <c r="G2513" t="s">
        <v>3182</v>
      </c>
    </row>
    <row r="2514" spans="1:7" x14ac:dyDescent="0.25">
      <c r="A2514">
        <v>4527</v>
      </c>
      <c r="B2514">
        <v>30601.411391000001</v>
      </c>
      <c r="C2514" t="s">
        <v>7</v>
      </c>
      <c r="D2514" t="s">
        <v>2882</v>
      </c>
      <c r="E2514" t="s">
        <v>16</v>
      </c>
      <c r="F2514">
        <v>176</v>
      </c>
      <c r="G2514" t="s">
        <v>2883</v>
      </c>
    </row>
    <row r="2515" spans="1:7" x14ac:dyDescent="0.25">
      <c r="A2515">
        <v>4528</v>
      </c>
      <c r="B2515">
        <v>30601.412337000002</v>
      </c>
      <c r="C2515" t="s">
        <v>7</v>
      </c>
      <c r="D2515" t="s">
        <v>15</v>
      </c>
      <c r="E2515" t="s">
        <v>16</v>
      </c>
      <c r="F2515">
        <v>184</v>
      </c>
      <c r="G2515" t="s">
        <v>17</v>
      </c>
    </row>
    <row r="2516" spans="1:7" x14ac:dyDescent="0.25">
      <c r="A2516">
        <v>4529</v>
      </c>
      <c r="B2516">
        <v>30601.413314000001</v>
      </c>
      <c r="C2516" t="s">
        <v>7</v>
      </c>
      <c r="D2516" t="s">
        <v>2238</v>
      </c>
      <c r="E2516" t="s">
        <v>16</v>
      </c>
      <c r="F2516">
        <v>184</v>
      </c>
      <c r="G2516" t="s">
        <v>2239</v>
      </c>
    </row>
    <row r="2517" spans="1:7" x14ac:dyDescent="0.25">
      <c r="A2517">
        <v>4530</v>
      </c>
      <c r="B2517">
        <v>30601.414260000001</v>
      </c>
      <c r="C2517" t="s">
        <v>7</v>
      </c>
      <c r="D2517" t="s">
        <v>22</v>
      </c>
      <c r="E2517" t="s">
        <v>16</v>
      </c>
      <c r="F2517">
        <v>175</v>
      </c>
      <c r="G2517" t="s">
        <v>23</v>
      </c>
    </row>
    <row r="2518" spans="1:7" x14ac:dyDescent="0.25">
      <c r="A2518">
        <v>4531</v>
      </c>
      <c r="B2518">
        <v>30601.414930999999</v>
      </c>
      <c r="C2518" t="s">
        <v>7</v>
      </c>
      <c r="D2518" t="s">
        <v>331</v>
      </c>
      <c r="E2518" t="s">
        <v>16</v>
      </c>
      <c r="F2518">
        <v>174</v>
      </c>
      <c r="G2518" t="s">
        <v>332</v>
      </c>
    </row>
    <row r="2519" spans="1:7" x14ac:dyDescent="0.25">
      <c r="A2519">
        <v>4532</v>
      </c>
      <c r="B2519">
        <v>30601.419021000002</v>
      </c>
      <c r="C2519" t="s">
        <v>7</v>
      </c>
      <c r="D2519" t="s">
        <v>444</v>
      </c>
      <c r="E2519" t="s">
        <v>16</v>
      </c>
      <c r="F2519">
        <v>86</v>
      </c>
      <c r="G2519" t="s">
        <v>445</v>
      </c>
    </row>
    <row r="2520" spans="1:7" x14ac:dyDescent="0.25">
      <c r="A2520">
        <v>4533</v>
      </c>
      <c r="B2520">
        <v>30601.419814000001</v>
      </c>
      <c r="C2520" t="s">
        <v>7</v>
      </c>
      <c r="D2520" t="s">
        <v>3183</v>
      </c>
      <c r="E2520" t="s">
        <v>16</v>
      </c>
      <c r="F2520">
        <v>92</v>
      </c>
      <c r="G2520" t="s">
        <v>3184</v>
      </c>
    </row>
    <row r="2521" spans="1:7" x14ac:dyDescent="0.25">
      <c r="A2521">
        <v>4534</v>
      </c>
      <c r="B2521">
        <v>30601.420638</v>
      </c>
      <c r="C2521" t="s">
        <v>7</v>
      </c>
      <c r="D2521" t="s">
        <v>3185</v>
      </c>
      <c r="E2521" t="s">
        <v>16</v>
      </c>
      <c r="F2521">
        <v>85</v>
      </c>
      <c r="G2521" t="s">
        <v>3186</v>
      </c>
    </row>
    <row r="2522" spans="1:7" x14ac:dyDescent="0.25">
      <c r="A2522">
        <v>4535</v>
      </c>
      <c r="B2522">
        <v>30601.421340000001</v>
      </c>
      <c r="C2522" t="s">
        <v>7</v>
      </c>
      <c r="D2522" t="s">
        <v>2230</v>
      </c>
      <c r="E2522" t="s">
        <v>16</v>
      </c>
      <c r="F2522">
        <v>78</v>
      </c>
      <c r="G2522" t="s">
        <v>2231</v>
      </c>
    </row>
    <row r="2523" spans="1:7" x14ac:dyDescent="0.25">
      <c r="A2523">
        <v>4536</v>
      </c>
      <c r="B2523">
        <v>30601.421981</v>
      </c>
      <c r="C2523" t="s">
        <v>7</v>
      </c>
      <c r="D2523" t="s">
        <v>3187</v>
      </c>
      <c r="E2523" t="s">
        <v>16</v>
      </c>
      <c r="F2523">
        <v>84</v>
      </c>
      <c r="G2523" t="s">
        <v>3188</v>
      </c>
    </row>
    <row r="2524" spans="1:7" x14ac:dyDescent="0.25">
      <c r="A2524">
        <v>4537</v>
      </c>
      <c r="B2524">
        <v>30601.422590999999</v>
      </c>
      <c r="C2524" t="s">
        <v>7</v>
      </c>
      <c r="D2524" t="s">
        <v>2481</v>
      </c>
      <c r="E2524" t="s">
        <v>16</v>
      </c>
      <c r="F2524">
        <v>74</v>
      </c>
      <c r="G2524" t="s">
        <v>2482</v>
      </c>
    </row>
    <row r="2525" spans="1:7" x14ac:dyDescent="0.25">
      <c r="A2525">
        <v>4538</v>
      </c>
      <c r="B2525">
        <v>30601.423353999999</v>
      </c>
      <c r="C2525" t="s">
        <v>7</v>
      </c>
      <c r="D2525" t="s">
        <v>44</v>
      </c>
      <c r="E2525" t="s">
        <v>16</v>
      </c>
      <c r="F2525">
        <v>77</v>
      </c>
      <c r="G2525" t="s">
        <v>45</v>
      </c>
    </row>
    <row r="2526" spans="1:7" x14ac:dyDescent="0.25">
      <c r="A2526">
        <v>4539</v>
      </c>
      <c r="B2526">
        <v>30601.423842</v>
      </c>
      <c r="C2526" t="s">
        <v>7</v>
      </c>
      <c r="D2526" t="s">
        <v>3189</v>
      </c>
      <c r="E2526" t="s">
        <v>16</v>
      </c>
      <c r="F2526">
        <v>79</v>
      </c>
      <c r="G2526" t="s">
        <v>3190</v>
      </c>
    </row>
    <row r="2527" spans="1:7" x14ac:dyDescent="0.25">
      <c r="A2527">
        <v>4540</v>
      </c>
      <c r="B2527">
        <v>30601.424758000001</v>
      </c>
      <c r="C2527" t="s">
        <v>7</v>
      </c>
      <c r="D2527" t="s">
        <v>1813</v>
      </c>
      <c r="E2527" t="s">
        <v>16</v>
      </c>
      <c r="F2527">
        <v>75</v>
      </c>
      <c r="G2527" t="s">
        <v>1814</v>
      </c>
    </row>
    <row r="2528" spans="1:7" x14ac:dyDescent="0.25">
      <c r="A2528">
        <v>4541</v>
      </c>
      <c r="B2528">
        <v>30601.425521000001</v>
      </c>
      <c r="C2528" t="s">
        <v>7</v>
      </c>
      <c r="D2528" t="s">
        <v>2775</v>
      </c>
      <c r="E2528" t="s">
        <v>16</v>
      </c>
      <c r="F2528">
        <v>80</v>
      </c>
      <c r="G2528" t="s">
        <v>109</v>
      </c>
    </row>
    <row r="2529" spans="1:7" x14ac:dyDescent="0.25">
      <c r="A2529">
        <v>4542</v>
      </c>
      <c r="B2529">
        <v>30601.426314</v>
      </c>
      <c r="C2529" t="s">
        <v>7</v>
      </c>
      <c r="D2529" t="s">
        <v>3191</v>
      </c>
      <c r="E2529" t="s">
        <v>16</v>
      </c>
      <c r="F2529">
        <v>97</v>
      </c>
      <c r="G2529" t="s">
        <v>3192</v>
      </c>
    </row>
    <row r="2530" spans="1:7" x14ac:dyDescent="0.25">
      <c r="A2530">
        <v>4543</v>
      </c>
      <c r="B2530">
        <v>30601.427230000001</v>
      </c>
      <c r="C2530" t="s">
        <v>7</v>
      </c>
      <c r="D2530" t="s">
        <v>3193</v>
      </c>
      <c r="E2530" t="s">
        <v>16</v>
      </c>
      <c r="F2530">
        <v>100</v>
      </c>
      <c r="G2530" t="s">
        <v>3194</v>
      </c>
    </row>
    <row r="2531" spans="1:7" x14ac:dyDescent="0.25">
      <c r="A2531">
        <v>4558</v>
      </c>
      <c r="B2531">
        <v>30601.875625000001</v>
      </c>
      <c r="C2531" t="s">
        <v>7</v>
      </c>
      <c r="D2531" t="s">
        <v>1551</v>
      </c>
      <c r="E2531" t="s">
        <v>16</v>
      </c>
      <c r="F2531">
        <v>183</v>
      </c>
      <c r="G2531" t="s">
        <v>1552</v>
      </c>
    </row>
    <row r="2532" spans="1:7" x14ac:dyDescent="0.25">
      <c r="A2532">
        <v>4559</v>
      </c>
      <c r="B2532">
        <v>30601.876447999999</v>
      </c>
      <c r="C2532" t="s">
        <v>7</v>
      </c>
      <c r="D2532" t="s">
        <v>74</v>
      </c>
      <c r="E2532" t="s">
        <v>16</v>
      </c>
      <c r="F2532">
        <v>182</v>
      </c>
      <c r="G2532" t="s">
        <v>75</v>
      </c>
    </row>
    <row r="2533" spans="1:7" x14ac:dyDescent="0.25">
      <c r="A2533">
        <v>4560</v>
      </c>
      <c r="B2533">
        <v>30601.877181</v>
      </c>
      <c r="C2533" t="s">
        <v>7</v>
      </c>
      <c r="D2533" t="s">
        <v>290</v>
      </c>
      <c r="E2533" t="s">
        <v>16</v>
      </c>
      <c r="F2533">
        <v>185</v>
      </c>
      <c r="G2533" t="s">
        <v>291</v>
      </c>
    </row>
    <row r="2534" spans="1:7" x14ac:dyDescent="0.25">
      <c r="A2534">
        <v>4561</v>
      </c>
      <c r="B2534">
        <v>30601.877790999999</v>
      </c>
      <c r="C2534" t="s">
        <v>7</v>
      </c>
      <c r="D2534" t="s">
        <v>70</v>
      </c>
      <c r="E2534" t="s">
        <v>16</v>
      </c>
      <c r="F2534">
        <v>192</v>
      </c>
      <c r="G2534" t="s">
        <v>71</v>
      </c>
    </row>
    <row r="2535" spans="1:7" x14ac:dyDescent="0.25">
      <c r="A2535">
        <v>4565</v>
      </c>
      <c r="B2535">
        <v>30601.941481000002</v>
      </c>
      <c r="C2535" t="s">
        <v>7</v>
      </c>
      <c r="D2535" t="s">
        <v>68</v>
      </c>
      <c r="E2535" t="s">
        <v>16</v>
      </c>
      <c r="F2535">
        <v>151</v>
      </c>
      <c r="G2535" t="s">
        <v>69</v>
      </c>
    </row>
    <row r="2536" spans="1:7" x14ac:dyDescent="0.25">
      <c r="A2536">
        <v>4566</v>
      </c>
      <c r="B2536">
        <v>30601.942733</v>
      </c>
      <c r="C2536" t="s">
        <v>7</v>
      </c>
      <c r="D2536" t="s">
        <v>294</v>
      </c>
      <c r="E2536" t="s">
        <v>16</v>
      </c>
      <c r="F2536">
        <v>182</v>
      </c>
      <c r="G2536" t="s">
        <v>295</v>
      </c>
    </row>
    <row r="2537" spans="1:7" x14ac:dyDescent="0.25">
      <c r="A2537">
        <v>4567</v>
      </c>
      <c r="B2537">
        <v>30601.946028999999</v>
      </c>
      <c r="C2537" t="s">
        <v>7</v>
      </c>
      <c r="D2537" t="s">
        <v>26</v>
      </c>
      <c r="E2537" t="s">
        <v>16</v>
      </c>
      <c r="F2537">
        <v>170</v>
      </c>
      <c r="G2537" t="s">
        <v>27</v>
      </c>
    </row>
    <row r="2538" spans="1:7" x14ac:dyDescent="0.25">
      <c r="A2538">
        <v>4568</v>
      </c>
      <c r="B2538">
        <v>30601.946394999999</v>
      </c>
      <c r="C2538" t="s">
        <v>7</v>
      </c>
      <c r="D2538" t="s">
        <v>28</v>
      </c>
      <c r="E2538" t="s">
        <v>16</v>
      </c>
      <c r="F2538">
        <v>176</v>
      </c>
      <c r="G2538" t="s">
        <v>29</v>
      </c>
    </row>
    <row r="2539" spans="1:7" x14ac:dyDescent="0.25">
      <c r="A2539">
        <v>4569</v>
      </c>
      <c r="B2539">
        <v>30601.946760999999</v>
      </c>
      <c r="C2539" t="s">
        <v>7</v>
      </c>
      <c r="D2539" t="s">
        <v>325</v>
      </c>
      <c r="E2539" t="s">
        <v>16</v>
      </c>
      <c r="F2539">
        <v>176</v>
      </c>
      <c r="G2539" t="s">
        <v>326</v>
      </c>
    </row>
    <row r="2540" spans="1:7" x14ac:dyDescent="0.25">
      <c r="A2540">
        <v>4572</v>
      </c>
      <c r="B2540">
        <v>30602.021376000001</v>
      </c>
      <c r="C2540" t="s">
        <v>7</v>
      </c>
      <c r="D2540" t="s">
        <v>103</v>
      </c>
      <c r="E2540" t="s">
        <v>16</v>
      </c>
      <c r="F2540">
        <v>147</v>
      </c>
      <c r="G2540" t="s">
        <v>104</v>
      </c>
    </row>
    <row r="2541" spans="1:7" x14ac:dyDescent="0.25">
      <c r="A2541">
        <v>4573</v>
      </c>
      <c r="B2541">
        <v>30602.022353</v>
      </c>
      <c r="C2541" t="s">
        <v>7</v>
      </c>
      <c r="D2541" t="s">
        <v>103</v>
      </c>
      <c r="E2541" t="s">
        <v>16</v>
      </c>
      <c r="F2541">
        <v>147</v>
      </c>
      <c r="G2541" t="s">
        <v>105</v>
      </c>
    </row>
    <row r="2542" spans="1:7" x14ac:dyDescent="0.25">
      <c r="A2542">
        <v>4582</v>
      </c>
      <c r="B2542">
        <v>30603.963424000001</v>
      </c>
      <c r="C2542" t="s">
        <v>7</v>
      </c>
      <c r="D2542" t="s">
        <v>68</v>
      </c>
      <c r="E2542" t="s">
        <v>16</v>
      </c>
      <c r="F2542">
        <v>151</v>
      </c>
      <c r="G2542" t="s">
        <v>69</v>
      </c>
    </row>
    <row r="2543" spans="1:7" x14ac:dyDescent="0.25">
      <c r="A2543">
        <v>4583</v>
      </c>
      <c r="B2543">
        <v>30603.967055000001</v>
      </c>
      <c r="C2543" t="s">
        <v>7</v>
      </c>
      <c r="D2543" t="s">
        <v>28</v>
      </c>
      <c r="E2543" t="s">
        <v>16</v>
      </c>
      <c r="F2543">
        <v>176</v>
      </c>
      <c r="G2543" t="s">
        <v>29</v>
      </c>
    </row>
    <row r="2544" spans="1:7" x14ac:dyDescent="0.25">
      <c r="A2544">
        <v>4584</v>
      </c>
      <c r="B2544">
        <v>30604.016463</v>
      </c>
      <c r="C2544" t="s">
        <v>7</v>
      </c>
      <c r="D2544" t="s">
        <v>103</v>
      </c>
      <c r="E2544" t="s">
        <v>16</v>
      </c>
      <c r="F2544">
        <v>147</v>
      </c>
      <c r="G2544" t="s">
        <v>104</v>
      </c>
    </row>
    <row r="2545" spans="1:7" x14ac:dyDescent="0.25">
      <c r="A2545">
        <v>4585</v>
      </c>
      <c r="B2545">
        <v>30604.017286999999</v>
      </c>
      <c r="C2545" t="s">
        <v>7</v>
      </c>
      <c r="D2545" t="s">
        <v>103</v>
      </c>
      <c r="E2545" t="s">
        <v>16</v>
      </c>
      <c r="F2545">
        <v>147</v>
      </c>
      <c r="G2545" t="s">
        <v>105</v>
      </c>
    </row>
    <row r="2546" spans="1:7" x14ac:dyDescent="0.25">
      <c r="A2546">
        <v>4588</v>
      </c>
      <c r="B2546">
        <v>30607.988997</v>
      </c>
      <c r="C2546" t="s">
        <v>7</v>
      </c>
      <c r="D2546" t="s">
        <v>68</v>
      </c>
      <c r="E2546" t="s">
        <v>16</v>
      </c>
      <c r="F2546">
        <v>151</v>
      </c>
      <c r="G2546" t="s">
        <v>69</v>
      </c>
    </row>
    <row r="2547" spans="1:7" x14ac:dyDescent="0.25">
      <c r="A2547">
        <v>4589</v>
      </c>
      <c r="B2547">
        <v>30608.042280999998</v>
      </c>
      <c r="C2547" t="s">
        <v>7</v>
      </c>
      <c r="D2547" t="s">
        <v>103</v>
      </c>
      <c r="E2547" t="s">
        <v>16</v>
      </c>
      <c r="F2547">
        <v>147</v>
      </c>
      <c r="G2547" t="s">
        <v>104</v>
      </c>
    </row>
    <row r="2548" spans="1:7" x14ac:dyDescent="0.25">
      <c r="A2548">
        <v>4590</v>
      </c>
      <c r="B2548">
        <v>30608.043288000001</v>
      </c>
      <c r="C2548" t="s">
        <v>7</v>
      </c>
      <c r="D2548" t="s">
        <v>103</v>
      </c>
      <c r="E2548" t="s">
        <v>16</v>
      </c>
      <c r="F2548">
        <v>147</v>
      </c>
      <c r="G2548" t="s">
        <v>105</v>
      </c>
    </row>
    <row r="2549" spans="1:7" x14ac:dyDescent="0.25">
      <c r="A2549">
        <v>4593</v>
      </c>
      <c r="B2549">
        <v>30616.964400000001</v>
      </c>
      <c r="C2549" t="s">
        <v>7</v>
      </c>
      <c r="D2549" t="s">
        <v>68</v>
      </c>
      <c r="E2549" t="s">
        <v>16</v>
      </c>
      <c r="F2549">
        <v>152</v>
      </c>
      <c r="G2549" t="s">
        <v>69</v>
      </c>
    </row>
    <row r="2550" spans="1:7" x14ac:dyDescent="0.25">
      <c r="A2550">
        <v>4594</v>
      </c>
      <c r="B2550">
        <v>30618.991439000001</v>
      </c>
      <c r="C2550" t="s">
        <v>7</v>
      </c>
      <c r="D2550" t="s">
        <v>68</v>
      </c>
      <c r="E2550" t="s">
        <v>16</v>
      </c>
      <c r="F2550">
        <v>152</v>
      </c>
      <c r="G2550" t="s">
        <v>69</v>
      </c>
    </row>
    <row r="2551" spans="1:7" x14ac:dyDescent="0.25">
      <c r="A2551">
        <v>4595</v>
      </c>
      <c r="B2551">
        <v>30623.010115000001</v>
      </c>
      <c r="C2551" t="s">
        <v>7</v>
      </c>
      <c r="D2551" t="s">
        <v>68</v>
      </c>
      <c r="E2551" t="s">
        <v>16</v>
      </c>
      <c r="F2551">
        <v>152</v>
      </c>
      <c r="G2551" t="s">
        <v>69</v>
      </c>
    </row>
    <row r="2552" spans="1:7" x14ac:dyDescent="0.25">
      <c r="A2552">
        <v>4596</v>
      </c>
      <c r="B2552">
        <v>30628.400312999998</v>
      </c>
      <c r="C2552" t="s">
        <v>7</v>
      </c>
      <c r="D2552" t="s">
        <v>8</v>
      </c>
      <c r="E2552" t="s">
        <v>9</v>
      </c>
      <c r="F2552">
        <v>72</v>
      </c>
      <c r="G2552" t="s">
        <v>3202</v>
      </c>
    </row>
    <row r="2553" spans="1:7" x14ac:dyDescent="0.25">
      <c r="A2553">
        <v>4598</v>
      </c>
      <c r="B2553">
        <v>30628.733687</v>
      </c>
      <c r="C2553" t="s">
        <v>7</v>
      </c>
      <c r="D2553" t="s">
        <v>8</v>
      </c>
      <c r="E2553" t="s">
        <v>9</v>
      </c>
      <c r="F2553">
        <v>525</v>
      </c>
      <c r="G2553" t="s">
        <v>3204</v>
      </c>
    </row>
    <row r="2554" spans="1:7" x14ac:dyDescent="0.25">
      <c r="A2554">
        <v>4600</v>
      </c>
      <c r="B2554">
        <v>30628.925490000001</v>
      </c>
      <c r="C2554" t="s">
        <v>7</v>
      </c>
      <c r="D2554" t="s">
        <v>8</v>
      </c>
      <c r="E2554" t="s">
        <v>9</v>
      </c>
      <c r="F2554">
        <v>68</v>
      </c>
      <c r="G2554" t="s">
        <v>3206</v>
      </c>
    </row>
    <row r="2555" spans="1:7" x14ac:dyDescent="0.25">
      <c r="A2555">
        <v>4601</v>
      </c>
      <c r="B2555">
        <v>30631.456008000001</v>
      </c>
      <c r="C2555" t="s">
        <v>7</v>
      </c>
      <c r="D2555" t="s">
        <v>8</v>
      </c>
      <c r="E2555" t="s">
        <v>9</v>
      </c>
      <c r="F2555">
        <v>72</v>
      </c>
      <c r="G2555" t="s">
        <v>3207</v>
      </c>
    </row>
    <row r="2556" spans="1:7" x14ac:dyDescent="0.25">
      <c r="A2556">
        <v>4603</v>
      </c>
      <c r="B2556">
        <v>30631.795577000001</v>
      </c>
      <c r="C2556" t="s">
        <v>7</v>
      </c>
      <c r="D2556" t="s">
        <v>8</v>
      </c>
      <c r="E2556" t="s">
        <v>9</v>
      </c>
      <c r="F2556">
        <v>181</v>
      </c>
      <c r="G2556" t="s">
        <v>3209</v>
      </c>
    </row>
    <row r="2557" spans="1:7" x14ac:dyDescent="0.25">
      <c r="A2557">
        <v>4605</v>
      </c>
      <c r="B2557">
        <v>30631.943038000001</v>
      </c>
      <c r="C2557" t="s">
        <v>7</v>
      </c>
      <c r="D2557" t="s">
        <v>8</v>
      </c>
      <c r="E2557" t="s">
        <v>9</v>
      </c>
      <c r="F2557">
        <v>68</v>
      </c>
      <c r="G2557" t="s">
        <v>3211</v>
      </c>
    </row>
    <row r="2558" spans="1:7" x14ac:dyDescent="0.25">
      <c r="A2558">
        <v>4606</v>
      </c>
      <c r="B2558">
        <v>30644.954512</v>
      </c>
      <c r="C2558" t="s">
        <v>7</v>
      </c>
      <c r="D2558" t="s">
        <v>68</v>
      </c>
      <c r="E2558" t="s">
        <v>16</v>
      </c>
      <c r="F2558">
        <v>151</v>
      </c>
      <c r="G2558" t="s">
        <v>69</v>
      </c>
    </row>
    <row r="2559" spans="1:7" x14ac:dyDescent="0.25">
      <c r="A2559">
        <v>4607</v>
      </c>
      <c r="B2559">
        <v>30646.965560000001</v>
      </c>
      <c r="C2559" t="s">
        <v>7</v>
      </c>
      <c r="D2559" t="s">
        <v>68</v>
      </c>
      <c r="E2559" t="s">
        <v>16</v>
      </c>
      <c r="F2559">
        <v>151</v>
      </c>
      <c r="G2559" t="s">
        <v>69</v>
      </c>
    </row>
    <row r="2560" spans="1:7" x14ac:dyDescent="0.25">
      <c r="A2560">
        <v>4608</v>
      </c>
      <c r="B2560">
        <v>30650.974135</v>
      </c>
      <c r="C2560" t="s">
        <v>7</v>
      </c>
      <c r="D2560" t="s">
        <v>68</v>
      </c>
      <c r="E2560" t="s">
        <v>16</v>
      </c>
      <c r="F2560">
        <v>151</v>
      </c>
      <c r="G2560" t="s">
        <v>69</v>
      </c>
    </row>
    <row r="2561" spans="1:7" x14ac:dyDescent="0.25">
      <c r="A2561">
        <v>4610</v>
      </c>
      <c r="B2561">
        <v>30680.315627</v>
      </c>
      <c r="C2561" t="s">
        <v>7</v>
      </c>
      <c r="D2561" t="s">
        <v>8</v>
      </c>
      <c r="E2561" t="s">
        <v>9</v>
      </c>
      <c r="F2561">
        <v>68</v>
      </c>
      <c r="G2561" t="s">
        <v>3213</v>
      </c>
    </row>
    <row r="2562" spans="1:7" x14ac:dyDescent="0.25">
      <c r="A2562">
        <v>4611</v>
      </c>
      <c r="B2562">
        <v>30680.317122</v>
      </c>
      <c r="C2562" t="s">
        <v>7</v>
      </c>
      <c r="D2562" t="s">
        <v>8</v>
      </c>
      <c r="E2562" t="s">
        <v>9</v>
      </c>
      <c r="F2562">
        <v>72</v>
      </c>
      <c r="G2562" t="s">
        <v>3214</v>
      </c>
    </row>
    <row r="2563" spans="1:7" x14ac:dyDescent="0.25">
      <c r="A2563">
        <v>4613</v>
      </c>
      <c r="B2563">
        <v>30705.580000999998</v>
      </c>
      <c r="C2563" t="s">
        <v>7</v>
      </c>
      <c r="D2563" t="s">
        <v>3216</v>
      </c>
      <c r="E2563" t="s">
        <v>16</v>
      </c>
      <c r="F2563">
        <v>81</v>
      </c>
      <c r="G2563" t="s">
        <v>3217</v>
      </c>
    </row>
    <row r="2564" spans="1:7" x14ac:dyDescent="0.25">
      <c r="A2564">
        <v>4615</v>
      </c>
      <c r="B2564">
        <v>30720.499159999999</v>
      </c>
      <c r="C2564" t="s">
        <v>7</v>
      </c>
      <c r="D2564" t="s">
        <v>8</v>
      </c>
      <c r="E2564" t="s">
        <v>9</v>
      </c>
      <c r="F2564">
        <v>72</v>
      </c>
      <c r="G2564" t="s">
        <v>3219</v>
      </c>
    </row>
    <row r="2565" spans="1:7" x14ac:dyDescent="0.25">
      <c r="A2565">
        <v>4617</v>
      </c>
      <c r="B2565">
        <v>30721.085646</v>
      </c>
      <c r="C2565" t="s">
        <v>7</v>
      </c>
      <c r="D2565" t="s">
        <v>8</v>
      </c>
      <c r="E2565" t="s">
        <v>9</v>
      </c>
      <c r="F2565">
        <v>180</v>
      </c>
      <c r="G2565" t="s">
        <v>3221</v>
      </c>
    </row>
    <row r="2566" spans="1:7" x14ac:dyDescent="0.25">
      <c r="A2566">
        <v>4619</v>
      </c>
      <c r="B2566">
        <v>30721.275495999998</v>
      </c>
      <c r="C2566" t="s">
        <v>7</v>
      </c>
      <c r="D2566" t="s">
        <v>8</v>
      </c>
      <c r="E2566" t="s">
        <v>9</v>
      </c>
      <c r="F2566">
        <v>68</v>
      </c>
      <c r="G2566" t="s">
        <v>3223</v>
      </c>
    </row>
    <row r="2567" spans="1:7" x14ac:dyDescent="0.25">
      <c r="A2567">
        <v>4620</v>
      </c>
      <c r="B2567">
        <v>30938.184980999999</v>
      </c>
      <c r="C2567" t="s">
        <v>7</v>
      </c>
      <c r="D2567" t="s">
        <v>8</v>
      </c>
      <c r="E2567" t="s">
        <v>9</v>
      </c>
      <c r="F2567">
        <v>71</v>
      </c>
      <c r="G2567" t="s">
        <v>3224</v>
      </c>
    </row>
    <row r="2568" spans="1:7" x14ac:dyDescent="0.25">
      <c r="A2568">
        <v>4622</v>
      </c>
      <c r="B2568">
        <v>30938.763137000002</v>
      </c>
      <c r="C2568" t="s">
        <v>7</v>
      </c>
      <c r="D2568" t="s">
        <v>8</v>
      </c>
      <c r="E2568" t="s">
        <v>9</v>
      </c>
      <c r="F2568">
        <v>79</v>
      </c>
      <c r="G2568" t="s">
        <v>3226</v>
      </c>
    </row>
    <row r="2569" spans="1:7" x14ac:dyDescent="0.25">
      <c r="A2569">
        <v>4625</v>
      </c>
      <c r="B2569">
        <v>30940.893232999999</v>
      </c>
      <c r="C2569" t="s">
        <v>7</v>
      </c>
      <c r="D2569" t="s">
        <v>8</v>
      </c>
      <c r="E2569" t="s">
        <v>9</v>
      </c>
      <c r="F2569">
        <v>68</v>
      </c>
      <c r="G2569" t="s">
        <v>3229</v>
      </c>
    </row>
    <row r="2570" spans="1:7" x14ac:dyDescent="0.25">
      <c r="A2570">
        <v>4626</v>
      </c>
      <c r="B2570">
        <v>30959.0157</v>
      </c>
      <c r="C2570" t="s">
        <v>7</v>
      </c>
      <c r="D2570" t="s">
        <v>3230</v>
      </c>
      <c r="E2570" t="s">
        <v>16</v>
      </c>
      <c r="F2570">
        <v>62</v>
      </c>
      <c r="G2570" t="s">
        <v>3231</v>
      </c>
    </row>
    <row r="2571" spans="1:7" x14ac:dyDescent="0.25">
      <c r="A2571">
        <v>4628</v>
      </c>
      <c r="B2571">
        <v>31305.613448</v>
      </c>
      <c r="C2571" t="s">
        <v>7</v>
      </c>
      <c r="D2571" t="s">
        <v>108</v>
      </c>
      <c r="E2571" t="s">
        <v>16</v>
      </c>
      <c r="F2571">
        <v>76</v>
      </c>
      <c r="G2571" t="s">
        <v>109</v>
      </c>
    </row>
    <row r="2572" spans="1:7" x14ac:dyDescent="0.25">
      <c r="A2572">
        <v>4631</v>
      </c>
      <c r="B2572">
        <v>31436.746199000001</v>
      </c>
      <c r="C2572" t="s">
        <v>7</v>
      </c>
      <c r="D2572" t="s">
        <v>8</v>
      </c>
      <c r="E2572" t="s">
        <v>9</v>
      </c>
      <c r="F2572">
        <v>68</v>
      </c>
      <c r="G2572" t="s">
        <v>3234</v>
      </c>
    </row>
    <row r="2573" spans="1:7" x14ac:dyDescent="0.25">
      <c r="A2573">
        <v>4633</v>
      </c>
      <c r="B2573">
        <v>31436.748183</v>
      </c>
      <c r="C2573" t="s">
        <v>7</v>
      </c>
      <c r="D2573" t="s">
        <v>8</v>
      </c>
      <c r="E2573" t="s">
        <v>9</v>
      </c>
      <c r="F2573">
        <v>80</v>
      </c>
      <c r="G2573" t="s">
        <v>3236</v>
      </c>
    </row>
    <row r="2574" spans="1:7" x14ac:dyDescent="0.25">
      <c r="A2574">
        <v>4634</v>
      </c>
      <c r="B2574">
        <v>31436.748426999999</v>
      </c>
      <c r="C2574" t="s">
        <v>7</v>
      </c>
      <c r="D2574" t="s">
        <v>8</v>
      </c>
      <c r="E2574" t="s">
        <v>9</v>
      </c>
      <c r="F2574">
        <v>72</v>
      </c>
      <c r="G2574" t="s">
        <v>3237</v>
      </c>
    </row>
    <row r="2575" spans="1:7" x14ac:dyDescent="0.25">
      <c r="A2575">
        <v>4636</v>
      </c>
      <c r="B2575">
        <v>31459.058241999999</v>
      </c>
      <c r="C2575" t="s">
        <v>7</v>
      </c>
      <c r="D2575" t="s">
        <v>221</v>
      </c>
      <c r="E2575" t="s">
        <v>9</v>
      </c>
      <c r="F2575">
        <v>76</v>
      </c>
      <c r="G2575" t="s">
        <v>3239</v>
      </c>
    </row>
    <row r="2576" spans="1:7" x14ac:dyDescent="0.25">
      <c r="A2576">
        <v>4637</v>
      </c>
      <c r="B2576">
        <v>31459.066024</v>
      </c>
      <c r="C2576" t="s">
        <v>7</v>
      </c>
      <c r="D2576" t="s">
        <v>223</v>
      </c>
      <c r="E2576" t="s">
        <v>9</v>
      </c>
      <c r="F2576">
        <v>76</v>
      </c>
      <c r="G2576" t="s">
        <v>3240</v>
      </c>
    </row>
    <row r="2577" spans="1:7" x14ac:dyDescent="0.25">
      <c r="A2577">
        <v>4639</v>
      </c>
      <c r="B2577">
        <v>31459.423049000001</v>
      </c>
      <c r="C2577" t="s">
        <v>7</v>
      </c>
      <c r="D2577" t="s">
        <v>221</v>
      </c>
      <c r="E2577" t="s">
        <v>9</v>
      </c>
      <c r="F2577">
        <v>68</v>
      </c>
      <c r="G2577" t="s">
        <v>3242</v>
      </c>
    </row>
    <row r="2578" spans="1:7" x14ac:dyDescent="0.25">
      <c r="A2578">
        <v>4640</v>
      </c>
      <c r="B2578">
        <v>31459.429885000001</v>
      </c>
      <c r="C2578" t="s">
        <v>7</v>
      </c>
      <c r="D2578" t="s">
        <v>221</v>
      </c>
      <c r="E2578" t="s">
        <v>9</v>
      </c>
      <c r="F2578">
        <v>137</v>
      </c>
      <c r="G2578" t="s">
        <v>3243</v>
      </c>
    </row>
    <row r="2579" spans="1:7" x14ac:dyDescent="0.25">
      <c r="A2579">
        <v>4642</v>
      </c>
      <c r="B2579">
        <v>31459.447157999999</v>
      </c>
      <c r="C2579" t="s">
        <v>7</v>
      </c>
      <c r="D2579" t="s">
        <v>223</v>
      </c>
      <c r="E2579" t="s">
        <v>9</v>
      </c>
      <c r="F2579">
        <v>68</v>
      </c>
      <c r="G2579" t="s">
        <v>3245</v>
      </c>
    </row>
    <row r="2580" spans="1:7" x14ac:dyDescent="0.25">
      <c r="A2580">
        <v>4643</v>
      </c>
      <c r="B2580">
        <v>31459.462202999999</v>
      </c>
      <c r="C2580" t="s">
        <v>7</v>
      </c>
      <c r="D2580" t="s">
        <v>223</v>
      </c>
      <c r="E2580" t="s">
        <v>9</v>
      </c>
      <c r="F2580">
        <v>116</v>
      </c>
      <c r="G2580" t="s">
        <v>3246</v>
      </c>
    </row>
    <row r="2581" spans="1:7" x14ac:dyDescent="0.25">
      <c r="A2581">
        <v>4645</v>
      </c>
      <c r="B2581">
        <v>31459.565932000001</v>
      </c>
      <c r="C2581" t="s">
        <v>7</v>
      </c>
      <c r="D2581" t="s">
        <v>221</v>
      </c>
      <c r="E2581" t="s">
        <v>9</v>
      </c>
      <c r="F2581">
        <v>68</v>
      </c>
      <c r="G2581" t="s">
        <v>3248</v>
      </c>
    </row>
    <row r="2582" spans="1:7" x14ac:dyDescent="0.25">
      <c r="A2582">
        <v>4646</v>
      </c>
      <c r="B2582">
        <v>31459.584699999999</v>
      </c>
      <c r="C2582" t="s">
        <v>7</v>
      </c>
      <c r="D2582" t="s">
        <v>221</v>
      </c>
      <c r="E2582" t="s">
        <v>9</v>
      </c>
      <c r="F2582">
        <v>76</v>
      </c>
      <c r="G2582" t="s">
        <v>3249</v>
      </c>
    </row>
    <row r="2583" spans="1:7" x14ac:dyDescent="0.25">
      <c r="A2583">
        <v>4648</v>
      </c>
      <c r="B2583">
        <v>31459.595991999999</v>
      </c>
      <c r="C2583" t="s">
        <v>7</v>
      </c>
      <c r="D2583" t="s">
        <v>223</v>
      </c>
      <c r="E2583" t="s">
        <v>9</v>
      </c>
      <c r="F2583">
        <v>68</v>
      </c>
      <c r="G2583" t="s">
        <v>3251</v>
      </c>
    </row>
    <row r="2584" spans="1:7" x14ac:dyDescent="0.25">
      <c r="A2584">
        <v>4649</v>
      </c>
      <c r="B2584">
        <v>31459.612928999999</v>
      </c>
      <c r="C2584" t="s">
        <v>7</v>
      </c>
      <c r="D2584" t="s">
        <v>223</v>
      </c>
      <c r="E2584" t="s">
        <v>9</v>
      </c>
      <c r="F2584">
        <v>76</v>
      </c>
      <c r="G2584" t="s">
        <v>3252</v>
      </c>
    </row>
    <row r="2585" spans="1:7" x14ac:dyDescent="0.25">
      <c r="A2585">
        <v>4652</v>
      </c>
      <c r="B2585">
        <v>31459.765487000001</v>
      </c>
      <c r="C2585" t="s">
        <v>7</v>
      </c>
      <c r="D2585" t="s">
        <v>221</v>
      </c>
      <c r="E2585" t="s">
        <v>9</v>
      </c>
      <c r="F2585">
        <v>68</v>
      </c>
      <c r="G2585" t="s">
        <v>3255</v>
      </c>
    </row>
    <row r="2586" spans="1:7" x14ac:dyDescent="0.25">
      <c r="A2586">
        <v>4653</v>
      </c>
      <c r="B2586">
        <v>31459.795454999999</v>
      </c>
      <c r="C2586" t="s">
        <v>7</v>
      </c>
      <c r="D2586" t="s">
        <v>223</v>
      </c>
      <c r="E2586" t="s">
        <v>9</v>
      </c>
      <c r="F2586">
        <v>68</v>
      </c>
      <c r="G2586" t="s">
        <v>3256</v>
      </c>
    </row>
    <row r="2587" spans="1:7" x14ac:dyDescent="0.25">
      <c r="A2587">
        <v>4655</v>
      </c>
      <c r="B2587">
        <v>31459.875563000001</v>
      </c>
      <c r="C2587" t="s">
        <v>7</v>
      </c>
      <c r="D2587" t="s">
        <v>221</v>
      </c>
      <c r="E2587" t="s">
        <v>9</v>
      </c>
      <c r="F2587">
        <v>133</v>
      </c>
      <c r="G2587" t="s">
        <v>3258</v>
      </c>
    </row>
    <row r="2588" spans="1:7" x14ac:dyDescent="0.25">
      <c r="A2588">
        <v>4657</v>
      </c>
      <c r="B2588">
        <v>31459.895887999999</v>
      </c>
      <c r="C2588" t="s">
        <v>7</v>
      </c>
      <c r="D2588" t="s">
        <v>223</v>
      </c>
      <c r="E2588" t="s">
        <v>9</v>
      </c>
      <c r="F2588">
        <v>99</v>
      </c>
      <c r="G2588" t="s">
        <v>3260</v>
      </c>
    </row>
    <row r="2589" spans="1:7" x14ac:dyDescent="0.25">
      <c r="A2589">
        <v>4659</v>
      </c>
      <c r="B2589">
        <v>31459.929212999999</v>
      </c>
      <c r="C2589" t="s">
        <v>7</v>
      </c>
      <c r="D2589" t="s">
        <v>221</v>
      </c>
      <c r="E2589" t="s">
        <v>9</v>
      </c>
      <c r="F2589">
        <v>68</v>
      </c>
      <c r="G2589" t="s">
        <v>3262</v>
      </c>
    </row>
    <row r="2590" spans="1:7" x14ac:dyDescent="0.25">
      <c r="A2590">
        <v>4661</v>
      </c>
      <c r="B2590">
        <v>31459.964124999999</v>
      </c>
      <c r="C2590" t="s">
        <v>7</v>
      </c>
      <c r="D2590" t="s">
        <v>223</v>
      </c>
      <c r="E2590" t="s">
        <v>9</v>
      </c>
      <c r="F2590">
        <v>68</v>
      </c>
      <c r="G2590" t="s">
        <v>3264</v>
      </c>
    </row>
    <row r="2591" spans="1:7" x14ac:dyDescent="0.25">
      <c r="A2591">
        <v>4663</v>
      </c>
      <c r="B2591">
        <v>31460.168441000002</v>
      </c>
      <c r="C2591" t="s">
        <v>7</v>
      </c>
      <c r="D2591" t="s">
        <v>221</v>
      </c>
      <c r="E2591" t="s">
        <v>9</v>
      </c>
      <c r="F2591">
        <v>82</v>
      </c>
      <c r="G2591" t="s">
        <v>3266</v>
      </c>
    </row>
    <row r="2592" spans="1:7" x14ac:dyDescent="0.25">
      <c r="A2592">
        <v>4665</v>
      </c>
      <c r="B2592">
        <v>31460.205580999998</v>
      </c>
      <c r="C2592" t="s">
        <v>7</v>
      </c>
      <c r="D2592" t="s">
        <v>223</v>
      </c>
      <c r="E2592" t="s">
        <v>9</v>
      </c>
      <c r="F2592">
        <v>82</v>
      </c>
      <c r="G2592" t="s">
        <v>3268</v>
      </c>
    </row>
    <row r="2593" spans="1:7" x14ac:dyDescent="0.25">
      <c r="A2593">
        <v>4667</v>
      </c>
      <c r="B2593">
        <v>31460.315932000001</v>
      </c>
      <c r="C2593" t="s">
        <v>7</v>
      </c>
      <c r="D2593" t="s">
        <v>221</v>
      </c>
      <c r="E2593" t="s">
        <v>9</v>
      </c>
      <c r="F2593">
        <v>68</v>
      </c>
      <c r="G2593" t="s">
        <v>3270</v>
      </c>
    </row>
    <row r="2594" spans="1:7" x14ac:dyDescent="0.25">
      <c r="A2594">
        <v>4669</v>
      </c>
      <c r="B2594">
        <v>31460.352674999998</v>
      </c>
      <c r="C2594" t="s">
        <v>7</v>
      </c>
      <c r="D2594" t="s">
        <v>223</v>
      </c>
      <c r="E2594" t="s">
        <v>9</v>
      </c>
      <c r="F2594">
        <v>68</v>
      </c>
      <c r="G2594" t="s">
        <v>3272</v>
      </c>
    </row>
    <row r="2595" spans="1:7" x14ac:dyDescent="0.25">
      <c r="A2595">
        <v>4671</v>
      </c>
      <c r="B2595">
        <v>31460.475569999999</v>
      </c>
      <c r="C2595" t="s">
        <v>7</v>
      </c>
      <c r="D2595" t="s">
        <v>221</v>
      </c>
      <c r="E2595" t="s">
        <v>9</v>
      </c>
      <c r="F2595">
        <v>68</v>
      </c>
      <c r="G2595" t="s">
        <v>3274</v>
      </c>
    </row>
    <row r="2596" spans="1:7" x14ac:dyDescent="0.25">
      <c r="A2596">
        <v>4673</v>
      </c>
      <c r="B2596">
        <v>31460.495954999999</v>
      </c>
      <c r="C2596" t="s">
        <v>7</v>
      </c>
      <c r="D2596" t="s">
        <v>223</v>
      </c>
      <c r="E2596" t="s">
        <v>9</v>
      </c>
      <c r="F2596">
        <v>68</v>
      </c>
      <c r="G2596" t="s">
        <v>3276</v>
      </c>
    </row>
    <row r="2597" spans="1:7" x14ac:dyDescent="0.25">
      <c r="A2597">
        <v>4674</v>
      </c>
      <c r="B2597">
        <v>31461.604780999998</v>
      </c>
      <c r="C2597" t="s">
        <v>7</v>
      </c>
      <c r="D2597" t="s">
        <v>261</v>
      </c>
      <c r="E2597" t="s">
        <v>16</v>
      </c>
      <c r="F2597">
        <v>311</v>
      </c>
      <c r="G2597" t="s">
        <v>262</v>
      </c>
    </row>
    <row r="2598" spans="1:7" x14ac:dyDescent="0.25">
      <c r="A2598">
        <v>4676</v>
      </c>
      <c r="B2598">
        <v>31462.649428000001</v>
      </c>
      <c r="C2598" t="s">
        <v>7</v>
      </c>
      <c r="D2598" t="s">
        <v>221</v>
      </c>
      <c r="E2598" t="s">
        <v>9</v>
      </c>
      <c r="F2598">
        <v>68</v>
      </c>
      <c r="G2598" t="s">
        <v>3277</v>
      </c>
    </row>
    <row r="2599" spans="1:7" x14ac:dyDescent="0.25">
      <c r="A2599">
        <v>4677</v>
      </c>
      <c r="B2599">
        <v>31462.656081000001</v>
      </c>
      <c r="C2599" t="s">
        <v>7</v>
      </c>
      <c r="D2599" t="s">
        <v>223</v>
      </c>
      <c r="E2599" t="s">
        <v>9</v>
      </c>
      <c r="F2599">
        <v>68</v>
      </c>
      <c r="G2599" t="s">
        <v>3278</v>
      </c>
    </row>
    <row r="2600" spans="1:7" x14ac:dyDescent="0.25">
      <c r="A2600">
        <v>4680</v>
      </c>
      <c r="B2600">
        <v>31462.798629000001</v>
      </c>
      <c r="C2600" t="s">
        <v>7</v>
      </c>
      <c r="D2600" t="s">
        <v>221</v>
      </c>
      <c r="E2600" t="s">
        <v>9</v>
      </c>
      <c r="F2600">
        <v>68</v>
      </c>
      <c r="G2600" t="s">
        <v>3281</v>
      </c>
    </row>
    <row r="2601" spans="1:7" x14ac:dyDescent="0.25">
      <c r="A2601">
        <v>4683</v>
      </c>
      <c r="B2601">
        <v>31462.835006000001</v>
      </c>
      <c r="C2601" t="s">
        <v>7</v>
      </c>
      <c r="D2601" t="s">
        <v>223</v>
      </c>
      <c r="E2601" t="s">
        <v>9</v>
      </c>
      <c r="F2601">
        <v>68</v>
      </c>
      <c r="G2601" t="s">
        <v>3284</v>
      </c>
    </row>
    <row r="2602" spans="1:7" x14ac:dyDescent="0.25">
      <c r="A2602">
        <v>4684</v>
      </c>
      <c r="B2602">
        <v>31468.416670999999</v>
      </c>
      <c r="C2602" t="s">
        <v>7</v>
      </c>
      <c r="D2602" t="s">
        <v>8</v>
      </c>
      <c r="E2602" t="s">
        <v>9</v>
      </c>
      <c r="F2602">
        <v>72</v>
      </c>
      <c r="G2602" t="s">
        <v>3285</v>
      </c>
    </row>
    <row r="2603" spans="1:7" x14ac:dyDescent="0.25">
      <c r="A2603">
        <v>4686</v>
      </c>
      <c r="B2603">
        <v>31468.765608999998</v>
      </c>
      <c r="C2603" t="s">
        <v>7</v>
      </c>
      <c r="D2603" t="s">
        <v>8</v>
      </c>
      <c r="E2603" t="s">
        <v>9</v>
      </c>
      <c r="F2603">
        <v>525</v>
      </c>
      <c r="G2603" t="s">
        <v>3287</v>
      </c>
    </row>
    <row r="2604" spans="1:7" x14ac:dyDescent="0.25">
      <c r="A2604">
        <v>4688</v>
      </c>
      <c r="B2604">
        <v>31468.95552</v>
      </c>
      <c r="C2604" t="s">
        <v>7</v>
      </c>
      <c r="D2604" t="s">
        <v>8</v>
      </c>
      <c r="E2604" t="s">
        <v>9</v>
      </c>
      <c r="F2604">
        <v>68</v>
      </c>
      <c r="G2604" t="s">
        <v>3289</v>
      </c>
    </row>
    <row r="2605" spans="1:7" x14ac:dyDescent="0.25">
      <c r="A2605">
        <v>4689</v>
      </c>
      <c r="B2605">
        <v>31620.535323</v>
      </c>
      <c r="C2605" t="s">
        <v>7</v>
      </c>
      <c r="D2605" t="s">
        <v>8</v>
      </c>
      <c r="E2605" t="s">
        <v>9</v>
      </c>
      <c r="F2605">
        <v>72</v>
      </c>
      <c r="G2605" t="s">
        <v>3290</v>
      </c>
    </row>
    <row r="2606" spans="1:7" x14ac:dyDescent="0.25">
      <c r="A2606">
        <v>4691</v>
      </c>
      <c r="B2606">
        <v>31621.133834</v>
      </c>
      <c r="C2606" t="s">
        <v>7</v>
      </c>
      <c r="D2606" t="s">
        <v>8</v>
      </c>
      <c r="E2606" t="s">
        <v>9</v>
      </c>
      <c r="F2606">
        <v>180</v>
      </c>
      <c r="G2606" t="s">
        <v>3292</v>
      </c>
    </row>
    <row r="2607" spans="1:7" x14ac:dyDescent="0.25">
      <c r="A2607">
        <v>4693</v>
      </c>
      <c r="B2607">
        <v>31621.295698999998</v>
      </c>
      <c r="C2607" t="s">
        <v>7</v>
      </c>
      <c r="D2607" t="s">
        <v>8</v>
      </c>
      <c r="E2607" t="s">
        <v>9</v>
      </c>
      <c r="F2607">
        <v>68</v>
      </c>
      <c r="G2607" t="s">
        <v>3294</v>
      </c>
    </row>
    <row r="2608" spans="1:7" x14ac:dyDescent="0.25">
      <c r="A2608">
        <v>4694</v>
      </c>
      <c r="B2608">
        <v>31630.525710000002</v>
      </c>
      <c r="C2608" t="s">
        <v>7</v>
      </c>
      <c r="D2608" t="s">
        <v>15</v>
      </c>
      <c r="E2608" t="s">
        <v>16</v>
      </c>
      <c r="F2608">
        <v>184</v>
      </c>
      <c r="G2608" t="s">
        <v>17</v>
      </c>
    </row>
    <row r="2609" spans="1:7" x14ac:dyDescent="0.25">
      <c r="A2609">
        <v>4695</v>
      </c>
      <c r="B2609">
        <v>31630.531996999998</v>
      </c>
      <c r="C2609" t="s">
        <v>7</v>
      </c>
      <c r="D2609" t="s">
        <v>2238</v>
      </c>
      <c r="E2609" t="s">
        <v>16</v>
      </c>
      <c r="F2609">
        <v>184</v>
      </c>
      <c r="G2609" t="s">
        <v>2239</v>
      </c>
    </row>
    <row r="2610" spans="1:7" x14ac:dyDescent="0.25">
      <c r="A2610">
        <v>4696</v>
      </c>
      <c r="B2610">
        <v>31630.532331999999</v>
      </c>
      <c r="C2610" t="s">
        <v>7</v>
      </c>
      <c r="D2610" t="s">
        <v>3295</v>
      </c>
      <c r="E2610" t="s">
        <v>16</v>
      </c>
      <c r="F2610">
        <v>178</v>
      </c>
      <c r="G2610" t="s">
        <v>3296</v>
      </c>
    </row>
    <row r="2611" spans="1:7" x14ac:dyDescent="0.25">
      <c r="A2611">
        <v>4697</v>
      </c>
      <c r="B2611">
        <v>31630.532607000001</v>
      </c>
      <c r="C2611" t="s">
        <v>7</v>
      </c>
      <c r="D2611" t="s">
        <v>70</v>
      </c>
      <c r="E2611" t="s">
        <v>16</v>
      </c>
      <c r="F2611">
        <v>192</v>
      </c>
      <c r="G2611" t="s">
        <v>71</v>
      </c>
    </row>
    <row r="2612" spans="1:7" x14ac:dyDescent="0.25">
      <c r="A2612">
        <v>4698</v>
      </c>
      <c r="B2612">
        <v>31630.532851</v>
      </c>
      <c r="C2612" t="s">
        <v>7</v>
      </c>
      <c r="D2612" t="s">
        <v>1551</v>
      </c>
      <c r="E2612" t="s">
        <v>16</v>
      </c>
      <c r="F2612">
        <v>183</v>
      </c>
      <c r="G2612" t="s">
        <v>1552</v>
      </c>
    </row>
    <row r="2613" spans="1:7" x14ac:dyDescent="0.25">
      <c r="A2613">
        <v>4699</v>
      </c>
      <c r="B2613">
        <v>31630.533094999999</v>
      </c>
      <c r="C2613" t="s">
        <v>7</v>
      </c>
      <c r="D2613" t="s">
        <v>74</v>
      </c>
      <c r="E2613" t="s">
        <v>16</v>
      </c>
      <c r="F2613">
        <v>182</v>
      </c>
      <c r="G2613" t="s">
        <v>75</v>
      </c>
    </row>
    <row r="2614" spans="1:7" x14ac:dyDescent="0.25">
      <c r="A2614">
        <v>4700</v>
      </c>
      <c r="B2614">
        <v>31630.533370000001</v>
      </c>
      <c r="C2614" t="s">
        <v>7</v>
      </c>
      <c r="D2614" t="s">
        <v>290</v>
      </c>
      <c r="E2614" t="s">
        <v>16</v>
      </c>
      <c r="F2614">
        <v>185</v>
      </c>
      <c r="G2614" t="s">
        <v>291</v>
      </c>
    </row>
    <row r="2615" spans="1:7" x14ac:dyDescent="0.25">
      <c r="A2615">
        <v>4701</v>
      </c>
      <c r="B2615">
        <v>31630.533614</v>
      </c>
      <c r="C2615" t="s">
        <v>7</v>
      </c>
      <c r="D2615" t="s">
        <v>26</v>
      </c>
      <c r="E2615" t="s">
        <v>16</v>
      </c>
      <c r="F2615">
        <v>170</v>
      </c>
      <c r="G2615" t="s">
        <v>27</v>
      </c>
    </row>
    <row r="2616" spans="1:7" x14ac:dyDescent="0.25">
      <c r="A2616">
        <v>4702</v>
      </c>
      <c r="B2616">
        <v>31630.534316000001</v>
      </c>
      <c r="C2616" t="s">
        <v>7</v>
      </c>
      <c r="D2616" t="s">
        <v>28</v>
      </c>
      <c r="E2616" t="s">
        <v>16</v>
      </c>
      <c r="F2616">
        <v>175</v>
      </c>
      <c r="G2616" t="s">
        <v>29</v>
      </c>
    </row>
    <row r="2617" spans="1:7" x14ac:dyDescent="0.25">
      <c r="A2617">
        <v>4703</v>
      </c>
      <c r="B2617">
        <v>31630.535566999999</v>
      </c>
      <c r="C2617" t="s">
        <v>7</v>
      </c>
      <c r="D2617" t="s">
        <v>103</v>
      </c>
      <c r="E2617" t="s">
        <v>16</v>
      </c>
      <c r="F2617">
        <v>147</v>
      </c>
      <c r="G2617" t="s">
        <v>104</v>
      </c>
    </row>
    <row r="2618" spans="1:7" x14ac:dyDescent="0.25">
      <c r="A2618">
        <v>4704</v>
      </c>
      <c r="B2618">
        <v>31630.536543999999</v>
      </c>
      <c r="C2618" t="s">
        <v>7</v>
      </c>
      <c r="D2618" t="s">
        <v>103</v>
      </c>
      <c r="E2618" t="s">
        <v>16</v>
      </c>
      <c r="F2618">
        <v>147</v>
      </c>
      <c r="G2618" t="s">
        <v>105</v>
      </c>
    </row>
    <row r="2619" spans="1:7" x14ac:dyDescent="0.25">
      <c r="A2619">
        <v>4705</v>
      </c>
      <c r="B2619">
        <v>31630.537215</v>
      </c>
      <c r="C2619" t="s">
        <v>7</v>
      </c>
      <c r="D2619" t="s">
        <v>294</v>
      </c>
      <c r="E2619" t="s">
        <v>16</v>
      </c>
      <c r="F2619">
        <v>182</v>
      </c>
      <c r="G2619" t="s">
        <v>295</v>
      </c>
    </row>
    <row r="2620" spans="1:7" x14ac:dyDescent="0.25">
      <c r="A2620">
        <v>4706</v>
      </c>
      <c r="B2620">
        <v>31630.541273999999</v>
      </c>
      <c r="C2620" t="s">
        <v>7</v>
      </c>
      <c r="D2620" t="s">
        <v>2341</v>
      </c>
      <c r="E2620" t="s">
        <v>16</v>
      </c>
      <c r="F2620">
        <v>80</v>
      </c>
      <c r="G2620" t="s">
        <v>2342</v>
      </c>
    </row>
    <row r="2621" spans="1:7" x14ac:dyDescent="0.25">
      <c r="A2621">
        <v>4707</v>
      </c>
      <c r="B2621">
        <v>31630.542036999999</v>
      </c>
      <c r="C2621" t="s">
        <v>7</v>
      </c>
      <c r="D2621" t="s">
        <v>2343</v>
      </c>
      <c r="E2621" t="s">
        <v>16</v>
      </c>
      <c r="F2621">
        <v>78</v>
      </c>
      <c r="G2621" t="s">
        <v>2344</v>
      </c>
    </row>
    <row r="2622" spans="1:7" x14ac:dyDescent="0.25">
      <c r="A2622">
        <v>4708</v>
      </c>
      <c r="B2622">
        <v>31630.542829999999</v>
      </c>
      <c r="C2622" t="s">
        <v>7</v>
      </c>
      <c r="D2622" t="s">
        <v>3297</v>
      </c>
      <c r="E2622" t="s">
        <v>16</v>
      </c>
      <c r="F2622">
        <v>81</v>
      </c>
      <c r="G2622" t="s">
        <v>3298</v>
      </c>
    </row>
    <row r="2623" spans="1:7" x14ac:dyDescent="0.25">
      <c r="A2623">
        <v>4709</v>
      </c>
      <c r="B2623">
        <v>31630.543624000002</v>
      </c>
      <c r="C2623" t="s">
        <v>7</v>
      </c>
      <c r="D2623" t="s">
        <v>2481</v>
      </c>
      <c r="E2623" t="s">
        <v>16</v>
      </c>
      <c r="F2623">
        <v>74</v>
      </c>
      <c r="G2623" t="s">
        <v>2482</v>
      </c>
    </row>
    <row r="2624" spans="1:7" x14ac:dyDescent="0.25">
      <c r="A2624">
        <v>4710</v>
      </c>
      <c r="B2624">
        <v>31630.544691999999</v>
      </c>
      <c r="C2624" t="s">
        <v>7</v>
      </c>
      <c r="D2624" t="s">
        <v>1883</v>
      </c>
      <c r="E2624" t="s">
        <v>16</v>
      </c>
      <c r="F2624">
        <v>77</v>
      </c>
      <c r="G2624" t="s">
        <v>1884</v>
      </c>
    </row>
    <row r="2625" spans="1:7" x14ac:dyDescent="0.25">
      <c r="A2625">
        <v>4711</v>
      </c>
      <c r="B2625">
        <v>31630.545301999999</v>
      </c>
      <c r="C2625" t="s">
        <v>7</v>
      </c>
      <c r="D2625" t="s">
        <v>3299</v>
      </c>
      <c r="E2625" t="s">
        <v>16</v>
      </c>
      <c r="F2625">
        <v>79</v>
      </c>
      <c r="G2625" t="s">
        <v>3300</v>
      </c>
    </row>
    <row r="2626" spans="1:7" x14ac:dyDescent="0.25">
      <c r="A2626">
        <v>4712</v>
      </c>
      <c r="B2626">
        <v>31630.546126000001</v>
      </c>
      <c r="C2626" t="s">
        <v>7</v>
      </c>
      <c r="D2626" t="s">
        <v>1885</v>
      </c>
      <c r="E2626" t="s">
        <v>16</v>
      </c>
      <c r="F2626">
        <v>75</v>
      </c>
      <c r="G2626" t="s">
        <v>1886</v>
      </c>
    </row>
    <row r="2627" spans="1:7" x14ac:dyDescent="0.25">
      <c r="A2627">
        <v>4713</v>
      </c>
      <c r="B2627">
        <v>31630.546858999998</v>
      </c>
      <c r="C2627" t="s">
        <v>7</v>
      </c>
      <c r="D2627" t="s">
        <v>2869</v>
      </c>
      <c r="E2627" t="s">
        <v>16</v>
      </c>
      <c r="F2627">
        <v>80</v>
      </c>
      <c r="G2627" t="s">
        <v>2870</v>
      </c>
    </row>
    <row r="2628" spans="1:7" x14ac:dyDescent="0.25">
      <c r="A2628">
        <v>4723</v>
      </c>
      <c r="B2628">
        <v>31632.523573999999</v>
      </c>
      <c r="C2628" t="s">
        <v>7</v>
      </c>
      <c r="D2628" t="s">
        <v>103</v>
      </c>
      <c r="E2628" t="s">
        <v>16</v>
      </c>
      <c r="F2628">
        <v>147</v>
      </c>
      <c r="G2628" t="s">
        <v>104</v>
      </c>
    </row>
    <row r="2629" spans="1:7" x14ac:dyDescent="0.25">
      <c r="A2629">
        <v>4724</v>
      </c>
      <c r="B2629">
        <v>31632.546523000001</v>
      </c>
      <c r="C2629" t="s">
        <v>7</v>
      </c>
      <c r="D2629" t="s">
        <v>103</v>
      </c>
      <c r="E2629" t="s">
        <v>16</v>
      </c>
      <c r="F2629">
        <v>147</v>
      </c>
      <c r="G2629" t="s">
        <v>105</v>
      </c>
    </row>
    <row r="2630" spans="1:7" x14ac:dyDescent="0.25">
      <c r="A2630">
        <v>4725</v>
      </c>
      <c r="B2630">
        <v>31632.546827999999</v>
      </c>
      <c r="C2630" t="s">
        <v>7</v>
      </c>
      <c r="D2630" t="s">
        <v>294</v>
      </c>
      <c r="E2630" t="s">
        <v>16</v>
      </c>
      <c r="F2630">
        <v>182</v>
      </c>
      <c r="G2630" t="s">
        <v>295</v>
      </c>
    </row>
    <row r="2631" spans="1:7" x14ac:dyDescent="0.25">
      <c r="A2631">
        <v>4726</v>
      </c>
      <c r="B2631">
        <v>31632.576765999998</v>
      </c>
      <c r="C2631" t="s">
        <v>7</v>
      </c>
      <c r="D2631" t="s">
        <v>2341</v>
      </c>
      <c r="E2631" t="s">
        <v>16</v>
      </c>
      <c r="F2631">
        <v>80</v>
      </c>
      <c r="G2631" t="s">
        <v>2342</v>
      </c>
    </row>
    <row r="2632" spans="1:7" x14ac:dyDescent="0.25">
      <c r="A2632">
        <v>4727</v>
      </c>
      <c r="B2632">
        <v>31632.577314999999</v>
      </c>
      <c r="C2632" t="s">
        <v>7</v>
      </c>
      <c r="D2632" t="s">
        <v>2343</v>
      </c>
      <c r="E2632" t="s">
        <v>16</v>
      </c>
      <c r="F2632">
        <v>78</v>
      </c>
      <c r="G2632" t="s">
        <v>2344</v>
      </c>
    </row>
    <row r="2633" spans="1:7" x14ac:dyDescent="0.25">
      <c r="A2633">
        <v>4728</v>
      </c>
      <c r="B2633">
        <v>31632.577956000001</v>
      </c>
      <c r="C2633" t="s">
        <v>7</v>
      </c>
      <c r="D2633" t="s">
        <v>3297</v>
      </c>
      <c r="E2633" t="s">
        <v>16</v>
      </c>
      <c r="F2633">
        <v>81</v>
      </c>
      <c r="G2633" t="s">
        <v>3298</v>
      </c>
    </row>
    <row r="2634" spans="1:7" x14ac:dyDescent="0.25">
      <c r="A2634">
        <v>4729</v>
      </c>
      <c r="B2634">
        <v>31632.578474999998</v>
      </c>
      <c r="C2634" t="s">
        <v>7</v>
      </c>
      <c r="D2634" t="s">
        <v>2481</v>
      </c>
      <c r="E2634" t="s">
        <v>16</v>
      </c>
      <c r="F2634">
        <v>74</v>
      </c>
      <c r="G2634" t="s">
        <v>2482</v>
      </c>
    </row>
    <row r="2635" spans="1:7" x14ac:dyDescent="0.25">
      <c r="A2635">
        <v>4730</v>
      </c>
      <c r="B2635">
        <v>31632.579237999998</v>
      </c>
      <c r="C2635" t="s">
        <v>7</v>
      </c>
      <c r="D2635" t="s">
        <v>1883</v>
      </c>
      <c r="E2635" t="s">
        <v>16</v>
      </c>
      <c r="F2635">
        <v>77</v>
      </c>
      <c r="G2635" t="s">
        <v>1884</v>
      </c>
    </row>
    <row r="2636" spans="1:7" x14ac:dyDescent="0.25">
      <c r="A2636">
        <v>4731</v>
      </c>
      <c r="B2636">
        <v>31632.57994</v>
      </c>
      <c r="C2636" t="s">
        <v>7</v>
      </c>
      <c r="D2636" t="s">
        <v>3299</v>
      </c>
      <c r="E2636" t="s">
        <v>16</v>
      </c>
      <c r="F2636">
        <v>79</v>
      </c>
      <c r="G2636" t="s">
        <v>3300</v>
      </c>
    </row>
    <row r="2637" spans="1:7" x14ac:dyDescent="0.25">
      <c r="A2637">
        <v>4732</v>
      </c>
      <c r="B2637">
        <v>31632.580580999998</v>
      </c>
      <c r="C2637" t="s">
        <v>7</v>
      </c>
      <c r="D2637" t="s">
        <v>1885</v>
      </c>
      <c r="E2637" t="s">
        <v>16</v>
      </c>
      <c r="F2637">
        <v>75</v>
      </c>
      <c r="G2637" t="s">
        <v>1886</v>
      </c>
    </row>
    <row r="2638" spans="1:7" x14ac:dyDescent="0.25">
      <c r="A2638">
        <v>4733</v>
      </c>
      <c r="B2638">
        <v>31632.581098999999</v>
      </c>
      <c r="C2638" t="s">
        <v>7</v>
      </c>
      <c r="D2638" t="s">
        <v>2869</v>
      </c>
      <c r="E2638" t="s">
        <v>16</v>
      </c>
      <c r="F2638">
        <v>80</v>
      </c>
      <c r="G2638" t="s">
        <v>2870</v>
      </c>
    </row>
    <row r="2639" spans="1:7" x14ac:dyDescent="0.25">
      <c r="A2639">
        <v>4746</v>
      </c>
      <c r="B2639">
        <v>31632.978255000002</v>
      </c>
      <c r="C2639" t="s">
        <v>7</v>
      </c>
      <c r="D2639" t="s">
        <v>22</v>
      </c>
      <c r="E2639" t="s">
        <v>16</v>
      </c>
      <c r="F2639">
        <v>175</v>
      </c>
      <c r="G2639" t="s">
        <v>23</v>
      </c>
    </row>
    <row r="2640" spans="1:7" x14ac:dyDescent="0.25">
      <c r="A2640">
        <v>4752</v>
      </c>
      <c r="B2640">
        <v>31636.52333</v>
      </c>
      <c r="C2640" t="s">
        <v>7</v>
      </c>
      <c r="D2640" t="s">
        <v>103</v>
      </c>
      <c r="E2640" t="s">
        <v>16</v>
      </c>
      <c r="F2640">
        <v>147</v>
      </c>
      <c r="G2640" t="s">
        <v>104</v>
      </c>
    </row>
    <row r="2641" spans="1:7" x14ac:dyDescent="0.25">
      <c r="A2641">
        <v>4753</v>
      </c>
      <c r="B2641">
        <v>31636.526473000002</v>
      </c>
      <c r="C2641" t="s">
        <v>7</v>
      </c>
      <c r="D2641" t="s">
        <v>103</v>
      </c>
      <c r="E2641" t="s">
        <v>16</v>
      </c>
      <c r="F2641">
        <v>147</v>
      </c>
      <c r="G2641" t="s">
        <v>105</v>
      </c>
    </row>
    <row r="2642" spans="1:7" x14ac:dyDescent="0.25">
      <c r="A2642">
        <v>4754</v>
      </c>
      <c r="B2642">
        <v>31636.577590000001</v>
      </c>
      <c r="C2642" t="s">
        <v>7</v>
      </c>
      <c r="D2642" t="s">
        <v>2341</v>
      </c>
      <c r="E2642" t="s">
        <v>16</v>
      </c>
      <c r="F2642">
        <v>80</v>
      </c>
      <c r="G2642" t="s">
        <v>2342</v>
      </c>
    </row>
    <row r="2643" spans="1:7" x14ac:dyDescent="0.25">
      <c r="A2643">
        <v>4755</v>
      </c>
      <c r="B2643">
        <v>31636.578414</v>
      </c>
      <c r="C2643" t="s">
        <v>7</v>
      </c>
      <c r="D2643" t="s">
        <v>3299</v>
      </c>
      <c r="E2643" t="s">
        <v>16</v>
      </c>
      <c r="F2643">
        <v>79</v>
      </c>
      <c r="G2643" t="s">
        <v>3300</v>
      </c>
    </row>
    <row r="2644" spans="1:7" x14ac:dyDescent="0.25">
      <c r="A2644">
        <v>4758</v>
      </c>
      <c r="B2644">
        <v>31640.592329999999</v>
      </c>
      <c r="C2644" t="s">
        <v>7</v>
      </c>
      <c r="D2644" t="s">
        <v>2604</v>
      </c>
      <c r="E2644" t="s">
        <v>16</v>
      </c>
      <c r="F2644">
        <v>80</v>
      </c>
      <c r="G2644" t="s">
        <v>2605</v>
      </c>
    </row>
    <row r="2645" spans="1:7" x14ac:dyDescent="0.25">
      <c r="A2645">
        <v>4759</v>
      </c>
      <c r="B2645">
        <v>31640.595777999999</v>
      </c>
      <c r="C2645" t="s">
        <v>7</v>
      </c>
      <c r="D2645" t="s">
        <v>1289</v>
      </c>
      <c r="E2645" t="s">
        <v>16</v>
      </c>
      <c r="F2645">
        <v>79</v>
      </c>
      <c r="G2645" t="s">
        <v>1290</v>
      </c>
    </row>
    <row r="2646" spans="1:7" x14ac:dyDescent="0.25">
      <c r="A2646">
        <v>4762</v>
      </c>
      <c r="B2646">
        <v>31640.761245000002</v>
      </c>
      <c r="C2646" t="s">
        <v>7</v>
      </c>
      <c r="D2646" t="s">
        <v>331</v>
      </c>
      <c r="E2646" t="s">
        <v>16</v>
      </c>
      <c r="F2646">
        <v>174</v>
      </c>
      <c r="G2646" t="s">
        <v>332</v>
      </c>
    </row>
    <row r="2647" spans="1:7" x14ac:dyDescent="0.25">
      <c r="A2647">
        <v>4764</v>
      </c>
      <c r="B2647">
        <v>31648.372512000002</v>
      </c>
      <c r="C2647" t="s">
        <v>7</v>
      </c>
      <c r="D2647" t="s">
        <v>8</v>
      </c>
      <c r="E2647" t="s">
        <v>9</v>
      </c>
      <c r="F2647">
        <v>72</v>
      </c>
      <c r="G2647" t="s">
        <v>3303</v>
      </c>
    </row>
    <row r="2648" spans="1:7" x14ac:dyDescent="0.25">
      <c r="A2648">
        <v>4766</v>
      </c>
      <c r="B2648">
        <v>31648.705152999999</v>
      </c>
      <c r="C2648" t="s">
        <v>7</v>
      </c>
      <c r="D2648" t="s">
        <v>8</v>
      </c>
      <c r="E2648" t="s">
        <v>9</v>
      </c>
      <c r="F2648">
        <v>525</v>
      </c>
      <c r="G2648" t="s">
        <v>3305</v>
      </c>
    </row>
    <row r="2649" spans="1:7" x14ac:dyDescent="0.25">
      <c r="A2649">
        <v>4768</v>
      </c>
      <c r="B2649">
        <v>31648.865431999999</v>
      </c>
      <c r="C2649" t="s">
        <v>7</v>
      </c>
      <c r="D2649" t="s">
        <v>8</v>
      </c>
      <c r="E2649" t="s">
        <v>9</v>
      </c>
      <c r="F2649">
        <v>68</v>
      </c>
      <c r="G2649" t="s">
        <v>3307</v>
      </c>
    </row>
    <row r="2650" spans="1:7" x14ac:dyDescent="0.25">
      <c r="A2650">
        <v>4769</v>
      </c>
      <c r="B2650">
        <v>31740.609664</v>
      </c>
      <c r="C2650" t="s">
        <v>7</v>
      </c>
      <c r="D2650" t="s">
        <v>8</v>
      </c>
      <c r="E2650" t="s">
        <v>9</v>
      </c>
      <c r="F2650">
        <v>72</v>
      </c>
      <c r="G2650" t="s">
        <v>3308</v>
      </c>
    </row>
    <row r="2651" spans="1:7" x14ac:dyDescent="0.25">
      <c r="A2651">
        <v>4771</v>
      </c>
      <c r="B2651">
        <v>31741.212142</v>
      </c>
      <c r="C2651" t="s">
        <v>7</v>
      </c>
      <c r="D2651" t="s">
        <v>8</v>
      </c>
      <c r="E2651" t="s">
        <v>9</v>
      </c>
      <c r="F2651">
        <v>180</v>
      </c>
      <c r="G2651" t="s">
        <v>3310</v>
      </c>
    </row>
    <row r="2652" spans="1:7" x14ac:dyDescent="0.25">
      <c r="A2652">
        <v>4773</v>
      </c>
      <c r="B2652">
        <v>31741.385633999998</v>
      </c>
      <c r="C2652" t="s">
        <v>7</v>
      </c>
      <c r="D2652" t="s">
        <v>8</v>
      </c>
      <c r="E2652" t="s">
        <v>9</v>
      </c>
      <c r="F2652">
        <v>68</v>
      </c>
      <c r="G2652" t="s">
        <v>3312</v>
      </c>
    </row>
    <row r="2653" spans="1:7" x14ac:dyDescent="0.25">
      <c r="A2653">
        <v>4774</v>
      </c>
      <c r="B2653">
        <v>31884.791427</v>
      </c>
      <c r="C2653" t="s">
        <v>7</v>
      </c>
      <c r="D2653" t="s">
        <v>204</v>
      </c>
      <c r="E2653" t="s">
        <v>205</v>
      </c>
      <c r="F2653">
        <v>88</v>
      </c>
      <c r="G2653" t="s">
        <v>574</v>
      </c>
    </row>
    <row r="2654" spans="1:7" x14ac:dyDescent="0.25">
      <c r="A2654">
        <v>4776</v>
      </c>
      <c r="B2654">
        <v>31885.165724999999</v>
      </c>
      <c r="C2654" t="s">
        <v>7</v>
      </c>
      <c r="D2654" t="s">
        <v>204</v>
      </c>
      <c r="E2654" t="s">
        <v>205</v>
      </c>
      <c r="F2654">
        <v>88</v>
      </c>
      <c r="G2654" t="s">
        <v>575</v>
      </c>
    </row>
    <row r="2655" spans="1:7" x14ac:dyDescent="0.25">
      <c r="A2655">
        <v>4778</v>
      </c>
      <c r="B2655">
        <v>31885.277174999999</v>
      </c>
      <c r="C2655" t="s">
        <v>7</v>
      </c>
      <c r="D2655" t="s">
        <v>3314</v>
      </c>
      <c r="E2655" t="s">
        <v>578</v>
      </c>
      <c r="F2655">
        <v>92</v>
      </c>
      <c r="G2655" t="s">
        <v>579</v>
      </c>
    </row>
    <row r="2656" spans="1:7" x14ac:dyDescent="0.25">
      <c r="A2656">
        <v>4780</v>
      </c>
      <c r="B2656">
        <v>31905.655318000001</v>
      </c>
      <c r="C2656" t="s">
        <v>7</v>
      </c>
      <c r="D2656" t="s">
        <v>1683</v>
      </c>
      <c r="E2656" t="s">
        <v>16</v>
      </c>
      <c r="F2656">
        <v>76</v>
      </c>
      <c r="G2656" t="s">
        <v>3315</v>
      </c>
    </row>
    <row r="2657" spans="1:7" x14ac:dyDescent="0.25">
      <c r="A2657">
        <v>4783</v>
      </c>
      <c r="B2657">
        <v>32236.715712000001</v>
      </c>
      <c r="C2657" t="s">
        <v>7</v>
      </c>
      <c r="D2657" t="s">
        <v>8</v>
      </c>
      <c r="E2657" t="s">
        <v>9</v>
      </c>
      <c r="F2657">
        <v>68</v>
      </c>
      <c r="G2657" t="s">
        <v>3318</v>
      </c>
    </row>
    <row r="2658" spans="1:7" x14ac:dyDescent="0.25">
      <c r="A2658">
        <v>4784</v>
      </c>
      <c r="B2658">
        <v>32236.716323000001</v>
      </c>
      <c r="C2658" t="s">
        <v>7</v>
      </c>
      <c r="D2658" t="s">
        <v>8</v>
      </c>
      <c r="E2658" t="s">
        <v>9</v>
      </c>
      <c r="F2658">
        <v>72</v>
      </c>
      <c r="G2658" t="s">
        <v>3319</v>
      </c>
    </row>
    <row r="2659" spans="1:7" x14ac:dyDescent="0.25">
      <c r="A2659">
        <v>4786</v>
      </c>
      <c r="B2659">
        <v>32368.420851999999</v>
      </c>
      <c r="C2659" t="s">
        <v>7</v>
      </c>
      <c r="D2659" t="s">
        <v>8</v>
      </c>
      <c r="E2659" t="s">
        <v>9</v>
      </c>
      <c r="F2659">
        <v>72</v>
      </c>
      <c r="G2659" t="s">
        <v>3321</v>
      </c>
    </row>
    <row r="2660" spans="1:7" x14ac:dyDescent="0.25">
      <c r="A2660">
        <v>4788</v>
      </c>
      <c r="B2660">
        <v>32369.012221000001</v>
      </c>
      <c r="C2660" t="s">
        <v>7</v>
      </c>
      <c r="D2660" t="s">
        <v>8</v>
      </c>
      <c r="E2660" t="s">
        <v>9</v>
      </c>
      <c r="F2660">
        <v>525</v>
      </c>
      <c r="G2660" t="s">
        <v>3323</v>
      </c>
    </row>
    <row r="2661" spans="1:7" x14ac:dyDescent="0.25">
      <c r="A2661">
        <v>4790</v>
      </c>
      <c r="B2661">
        <v>32369.275495999998</v>
      </c>
      <c r="C2661" t="s">
        <v>7</v>
      </c>
      <c r="D2661" t="s">
        <v>8</v>
      </c>
      <c r="E2661" t="s">
        <v>9</v>
      </c>
      <c r="F2661">
        <v>68</v>
      </c>
      <c r="G2661" t="s">
        <v>3325</v>
      </c>
    </row>
    <row r="2662" spans="1:7" x14ac:dyDescent="0.25">
      <c r="A2662">
        <v>4791</v>
      </c>
      <c r="B2662">
        <v>32505.697432000001</v>
      </c>
      <c r="C2662" t="s">
        <v>7</v>
      </c>
      <c r="D2662" t="s">
        <v>2256</v>
      </c>
      <c r="E2662" t="s">
        <v>16</v>
      </c>
      <c r="F2662">
        <v>78</v>
      </c>
      <c r="G2662" t="s">
        <v>2257</v>
      </c>
    </row>
    <row r="2663" spans="1:7" x14ac:dyDescent="0.25">
      <c r="A2663">
        <v>4793</v>
      </c>
      <c r="B2663">
        <v>32640.656508</v>
      </c>
      <c r="C2663" t="s">
        <v>7</v>
      </c>
      <c r="D2663" t="s">
        <v>8</v>
      </c>
      <c r="E2663" t="s">
        <v>9</v>
      </c>
      <c r="F2663">
        <v>72</v>
      </c>
      <c r="G2663" t="s">
        <v>3326</v>
      </c>
    </row>
    <row r="2664" spans="1:7" x14ac:dyDescent="0.25">
      <c r="A2664">
        <v>4795</v>
      </c>
      <c r="B2664">
        <v>32641.247023</v>
      </c>
      <c r="C2664" t="s">
        <v>7</v>
      </c>
      <c r="D2664" t="s">
        <v>8</v>
      </c>
      <c r="E2664" t="s">
        <v>9</v>
      </c>
      <c r="F2664">
        <v>180</v>
      </c>
      <c r="G2664" t="s">
        <v>3328</v>
      </c>
    </row>
    <row r="2665" spans="1:7" x14ac:dyDescent="0.25">
      <c r="A2665">
        <v>4797</v>
      </c>
      <c r="B2665">
        <v>32641.402816000002</v>
      </c>
      <c r="C2665" t="s">
        <v>7</v>
      </c>
      <c r="D2665" t="s">
        <v>8</v>
      </c>
      <c r="E2665" t="s">
        <v>9</v>
      </c>
      <c r="F2665">
        <v>68</v>
      </c>
      <c r="G2665" t="s">
        <v>3330</v>
      </c>
    </row>
    <row r="2666" spans="1:7" x14ac:dyDescent="0.25">
      <c r="A2666">
        <v>4799</v>
      </c>
      <c r="B2666">
        <v>32641.550155000001</v>
      </c>
      <c r="C2666" t="s">
        <v>7</v>
      </c>
      <c r="D2666" t="s">
        <v>8</v>
      </c>
      <c r="E2666" t="s">
        <v>9</v>
      </c>
      <c r="F2666">
        <v>68</v>
      </c>
      <c r="G2666" t="s">
        <v>3332</v>
      </c>
    </row>
    <row r="2667" spans="1:7" x14ac:dyDescent="0.25">
      <c r="A2667">
        <v>4800</v>
      </c>
      <c r="B2667">
        <v>32641.554609999999</v>
      </c>
      <c r="C2667" t="s">
        <v>7</v>
      </c>
      <c r="D2667" t="s">
        <v>8</v>
      </c>
      <c r="E2667" t="s">
        <v>9</v>
      </c>
      <c r="F2667">
        <v>72</v>
      </c>
      <c r="G2667" t="s">
        <v>3333</v>
      </c>
    </row>
    <row r="2668" spans="1:7" x14ac:dyDescent="0.25">
      <c r="A2668">
        <v>4801</v>
      </c>
      <c r="B2668">
        <v>32641.594741000001</v>
      </c>
      <c r="C2668" t="s">
        <v>7</v>
      </c>
      <c r="D2668" t="s">
        <v>3334</v>
      </c>
      <c r="E2668" t="s">
        <v>16</v>
      </c>
      <c r="F2668">
        <v>178</v>
      </c>
      <c r="G2668" t="s">
        <v>2999</v>
      </c>
    </row>
    <row r="2669" spans="1:7" x14ac:dyDescent="0.25">
      <c r="A2669">
        <v>4802</v>
      </c>
      <c r="B2669">
        <v>32641.606215</v>
      </c>
      <c r="C2669" t="s">
        <v>7</v>
      </c>
      <c r="D2669" t="s">
        <v>26</v>
      </c>
      <c r="E2669" t="s">
        <v>16</v>
      </c>
      <c r="F2669">
        <v>170</v>
      </c>
      <c r="G2669" t="s">
        <v>27</v>
      </c>
    </row>
    <row r="2670" spans="1:7" x14ac:dyDescent="0.25">
      <c r="A2670">
        <v>4803</v>
      </c>
      <c r="B2670">
        <v>32641.606978</v>
      </c>
      <c r="C2670" t="s">
        <v>7</v>
      </c>
      <c r="D2670" t="s">
        <v>28</v>
      </c>
      <c r="E2670" t="s">
        <v>16</v>
      </c>
      <c r="F2670">
        <v>176</v>
      </c>
      <c r="G2670" t="s">
        <v>29</v>
      </c>
    </row>
    <row r="2671" spans="1:7" x14ac:dyDescent="0.25">
      <c r="A2671">
        <v>4804</v>
      </c>
      <c r="B2671">
        <v>32641.608015999998</v>
      </c>
      <c r="C2671" t="s">
        <v>7</v>
      </c>
      <c r="D2671" t="s">
        <v>325</v>
      </c>
      <c r="E2671" t="s">
        <v>16</v>
      </c>
      <c r="F2671">
        <v>176</v>
      </c>
      <c r="G2671" t="s">
        <v>326</v>
      </c>
    </row>
    <row r="2672" spans="1:7" x14ac:dyDescent="0.25">
      <c r="A2672">
        <v>4805</v>
      </c>
      <c r="B2672">
        <v>32641.608778999998</v>
      </c>
      <c r="C2672" t="s">
        <v>7</v>
      </c>
      <c r="D2672" t="s">
        <v>22</v>
      </c>
      <c r="E2672" t="s">
        <v>16</v>
      </c>
      <c r="F2672">
        <v>175</v>
      </c>
      <c r="G2672" t="s">
        <v>23</v>
      </c>
    </row>
    <row r="2673" spans="1:7" x14ac:dyDescent="0.25">
      <c r="A2673">
        <v>4806</v>
      </c>
      <c r="B2673">
        <v>32641.609816</v>
      </c>
      <c r="C2673" t="s">
        <v>7</v>
      </c>
      <c r="D2673" t="s">
        <v>331</v>
      </c>
      <c r="E2673" t="s">
        <v>16</v>
      </c>
      <c r="F2673">
        <v>174</v>
      </c>
      <c r="G2673" t="s">
        <v>332</v>
      </c>
    </row>
    <row r="2674" spans="1:7" x14ac:dyDescent="0.25">
      <c r="A2674">
        <v>4807</v>
      </c>
      <c r="B2674">
        <v>32641.613967000001</v>
      </c>
      <c r="C2674" t="s">
        <v>7</v>
      </c>
      <c r="D2674" t="s">
        <v>3335</v>
      </c>
      <c r="E2674" t="s">
        <v>16</v>
      </c>
      <c r="F2674">
        <v>95</v>
      </c>
      <c r="G2674" t="s">
        <v>109</v>
      </c>
    </row>
    <row r="2675" spans="1:7" x14ac:dyDescent="0.25">
      <c r="A2675">
        <v>4808</v>
      </c>
      <c r="B2675">
        <v>32641.614730000001</v>
      </c>
      <c r="C2675" t="s">
        <v>7</v>
      </c>
      <c r="D2675" t="s">
        <v>2407</v>
      </c>
      <c r="E2675" t="s">
        <v>16</v>
      </c>
      <c r="F2675">
        <v>86</v>
      </c>
      <c r="G2675" t="s">
        <v>2408</v>
      </c>
    </row>
    <row r="2676" spans="1:7" x14ac:dyDescent="0.25">
      <c r="A2676">
        <v>4809</v>
      </c>
      <c r="B2676">
        <v>32641.615614999999</v>
      </c>
      <c r="C2676" t="s">
        <v>7</v>
      </c>
      <c r="D2676" t="s">
        <v>1889</v>
      </c>
      <c r="E2676" t="s">
        <v>16</v>
      </c>
      <c r="F2676">
        <v>92</v>
      </c>
      <c r="G2676" t="s">
        <v>1890</v>
      </c>
    </row>
    <row r="2677" spans="1:7" x14ac:dyDescent="0.25">
      <c r="A2677">
        <v>4810</v>
      </c>
      <c r="B2677">
        <v>32641.616439000001</v>
      </c>
      <c r="C2677" t="s">
        <v>7</v>
      </c>
      <c r="D2677" t="s">
        <v>415</v>
      </c>
      <c r="E2677" t="s">
        <v>16</v>
      </c>
      <c r="F2677">
        <v>85</v>
      </c>
      <c r="G2677" t="s">
        <v>416</v>
      </c>
    </row>
    <row r="2678" spans="1:7" x14ac:dyDescent="0.25">
      <c r="A2678">
        <v>4811</v>
      </c>
      <c r="B2678">
        <v>32641.616957999999</v>
      </c>
      <c r="C2678" t="s">
        <v>7</v>
      </c>
      <c r="D2678" t="s">
        <v>2405</v>
      </c>
      <c r="E2678" t="s">
        <v>16</v>
      </c>
      <c r="F2678">
        <v>78</v>
      </c>
      <c r="G2678" t="s">
        <v>2406</v>
      </c>
    </row>
    <row r="2679" spans="1:7" x14ac:dyDescent="0.25">
      <c r="A2679">
        <v>4812</v>
      </c>
      <c r="B2679">
        <v>32641.626052</v>
      </c>
      <c r="C2679" t="s">
        <v>7</v>
      </c>
      <c r="D2679" t="s">
        <v>3336</v>
      </c>
      <c r="E2679" t="s">
        <v>16</v>
      </c>
      <c r="F2679">
        <v>94</v>
      </c>
      <c r="G2679" t="s">
        <v>3337</v>
      </c>
    </row>
    <row r="2680" spans="1:7" x14ac:dyDescent="0.25">
      <c r="A2680">
        <v>4813</v>
      </c>
      <c r="B2680">
        <v>32641.626754000001</v>
      </c>
      <c r="C2680" t="s">
        <v>7</v>
      </c>
      <c r="D2680" t="s">
        <v>2608</v>
      </c>
      <c r="E2680" t="s">
        <v>16</v>
      </c>
      <c r="F2680">
        <v>74</v>
      </c>
      <c r="G2680" t="s">
        <v>2609</v>
      </c>
    </row>
    <row r="2681" spans="1:7" x14ac:dyDescent="0.25">
      <c r="A2681">
        <v>4814</v>
      </c>
      <c r="B2681">
        <v>32641.627395</v>
      </c>
      <c r="C2681" t="s">
        <v>7</v>
      </c>
      <c r="D2681" t="s">
        <v>2007</v>
      </c>
      <c r="E2681" t="s">
        <v>16</v>
      </c>
      <c r="F2681">
        <v>77</v>
      </c>
      <c r="G2681" t="s">
        <v>2008</v>
      </c>
    </row>
    <row r="2682" spans="1:7" x14ac:dyDescent="0.25">
      <c r="A2682">
        <v>4815</v>
      </c>
      <c r="B2682">
        <v>32641.627883000001</v>
      </c>
      <c r="C2682" t="s">
        <v>7</v>
      </c>
      <c r="D2682" t="s">
        <v>44</v>
      </c>
      <c r="E2682" t="s">
        <v>16</v>
      </c>
      <c r="F2682">
        <v>75</v>
      </c>
      <c r="G2682" t="s">
        <v>45</v>
      </c>
    </row>
    <row r="2683" spans="1:7" x14ac:dyDescent="0.25">
      <c r="A2683">
        <v>4816</v>
      </c>
      <c r="B2683">
        <v>32641.628646000001</v>
      </c>
      <c r="C2683" t="s">
        <v>7</v>
      </c>
      <c r="D2683" t="s">
        <v>560</v>
      </c>
      <c r="E2683" t="s">
        <v>16</v>
      </c>
      <c r="F2683">
        <v>80</v>
      </c>
      <c r="G2683" t="s">
        <v>561</v>
      </c>
    </row>
    <row r="2684" spans="1:7" x14ac:dyDescent="0.25">
      <c r="A2684">
        <v>4817</v>
      </c>
      <c r="B2684">
        <v>32641.629439</v>
      </c>
      <c r="C2684" t="s">
        <v>7</v>
      </c>
      <c r="D2684" t="s">
        <v>3338</v>
      </c>
      <c r="E2684" t="s">
        <v>16</v>
      </c>
      <c r="F2684">
        <v>95</v>
      </c>
      <c r="G2684" t="s">
        <v>3339</v>
      </c>
    </row>
    <row r="2685" spans="1:7" x14ac:dyDescent="0.25">
      <c r="A2685">
        <v>4818</v>
      </c>
      <c r="B2685">
        <v>32641.630172000001</v>
      </c>
      <c r="C2685" t="s">
        <v>7</v>
      </c>
      <c r="D2685" t="s">
        <v>3028</v>
      </c>
      <c r="E2685" t="s">
        <v>16</v>
      </c>
      <c r="F2685">
        <v>79</v>
      </c>
      <c r="G2685" t="s">
        <v>3029</v>
      </c>
    </row>
    <row r="2686" spans="1:7" x14ac:dyDescent="0.25">
      <c r="A2686">
        <v>4825</v>
      </c>
      <c r="B2686">
        <v>32641.955214000001</v>
      </c>
      <c r="C2686" t="s">
        <v>7</v>
      </c>
      <c r="D2686" t="s">
        <v>79</v>
      </c>
      <c r="E2686" t="s">
        <v>16</v>
      </c>
      <c r="F2686">
        <v>185</v>
      </c>
      <c r="G2686" t="s">
        <v>80</v>
      </c>
    </row>
    <row r="2687" spans="1:7" x14ac:dyDescent="0.25">
      <c r="A2687">
        <v>4826</v>
      </c>
      <c r="B2687">
        <v>32641.957900000001</v>
      </c>
      <c r="C2687" t="s">
        <v>7</v>
      </c>
      <c r="D2687" t="s">
        <v>74</v>
      </c>
      <c r="E2687" t="s">
        <v>16</v>
      </c>
      <c r="F2687">
        <v>182</v>
      </c>
      <c r="G2687" t="s">
        <v>75</v>
      </c>
    </row>
    <row r="2688" spans="1:7" x14ac:dyDescent="0.25">
      <c r="A2688">
        <v>4833</v>
      </c>
      <c r="B2688">
        <v>32642.084060000001</v>
      </c>
      <c r="C2688" t="s">
        <v>7</v>
      </c>
      <c r="D2688" t="s">
        <v>15</v>
      </c>
      <c r="E2688" t="s">
        <v>16</v>
      </c>
      <c r="F2688">
        <v>184</v>
      </c>
      <c r="G2688" t="s">
        <v>17</v>
      </c>
    </row>
    <row r="2689" spans="1:7" x14ac:dyDescent="0.25">
      <c r="A2689">
        <v>4838</v>
      </c>
      <c r="B2689">
        <v>32642.103103000001</v>
      </c>
      <c r="C2689" t="s">
        <v>7</v>
      </c>
      <c r="D2689" t="s">
        <v>2238</v>
      </c>
      <c r="E2689" t="s">
        <v>16</v>
      </c>
      <c r="F2689">
        <v>184</v>
      </c>
      <c r="G2689" t="s">
        <v>2239</v>
      </c>
    </row>
    <row r="2690" spans="1:7" x14ac:dyDescent="0.25">
      <c r="A2690">
        <v>4839</v>
      </c>
      <c r="B2690">
        <v>32642.104079000001</v>
      </c>
      <c r="C2690" t="s">
        <v>7</v>
      </c>
      <c r="D2690" t="s">
        <v>70</v>
      </c>
      <c r="E2690" t="s">
        <v>16</v>
      </c>
      <c r="F2690">
        <v>192</v>
      </c>
      <c r="G2690" t="s">
        <v>71</v>
      </c>
    </row>
    <row r="2691" spans="1:7" x14ac:dyDescent="0.25">
      <c r="A2691">
        <v>4840</v>
      </c>
      <c r="B2691">
        <v>32642.105879999999</v>
      </c>
      <c r="C2691" t="s">
        <v>7</v>
      </c>
      <c r="D2691" t="s">
        <v>3342</v>
      </c>
      <c r="E2691" t="s">
        <v>16</v>
      </c>
      <c r="F2691">
        <v>185</v>
      </c>
      <c r="G2691" t="s">
        <v>3343</v>
      </c>
    </row>
    <row r="2692" spans="1:7" x14ac:dyDescent="0.25">
      <c r="A2692">
        <v>4842</v>
      </c>
      <c r="B2692">
        <v>32642.132705</v>
      </c>
      <c r="C2692" t="s">
        <v>7</v>
      </c>
      <c r="D2692" t="s">
        <v>103</v>
      </c>
      <c r="E2692" t="s">
        <v>16</v>
      </c>
      <c r="F2692">
        <v>147</v>
      </c>
      <c r="G2692" t="s">
        <v>105</v>
      </c>
    </row>
    <row r="2693" spans="1:7" x14ac:dyDescent="0.25">
      <c r="A2693">
        <v>4852</v>
      </c>
      <c r="B2693">
        <v>32644.131208999999</v>
      </c>
      <c r="C2693" t="s">
        <v>7</v>
      </c>
      <c r="D2693" t="s">
        <v>103</v>
      </c>
      <c r="E2693" t="s">
        <v>16</v>
      </c>
      <c r="F2693">
        <v>147</v>
      </c>
      <c r="G2693" t="s">
        <v>105</v>
      </c>
    </row>
    <row r="2694" spans="1:7" x14ac:dyDescent="0.25">
      <c r="A2694">
        <v>4854</v>
      </c>
      <c r="B2694">
        <v>32648.149916999999</v>
      </c>
      <c r="C2694" t="s">
        <v>7</v>
      </c>
      <c r="D2694" t="s">
        <v>103</v>
      </c>
      <c r="E2694" t="s">
        <v>16</v>
      </c>
      <c r="F2694">
        <v>147</v>
      </c>
      <c r="G2694" t="s">
        <v>105</v>
      </c>
    </row>
    <row r="2695" spans="1:7" x14ac:dyDescent="0.25">
      <c r="A2695">
        <v>4856</v>
      </c>
      <c r="B2695">
        <v>32668.399215000001</v>
      </c>
      <c r="C2695" t="s">
        <v>7</v>
      </c>
      <c r="D2695" t="s">
        <v>8</v>
      </c>
      <c r="E2695" t="s">
        <v>9</v>
      </c>
      <c r="F2695">
        <v>72</v>
      </c>
      <c r="G2695" t="s">
        <v>3346</v>
      </c>
    </row>
    <row r="2696" spans="1:7" x14ac:dyDescent="0.25">
      <c r="A2696">
        <v>4858</v>
      </c>
      <c r="B2696">
        <v>32668.944625</v>
      </c>
      <c r="C2696" t="s">
        <v>7</v>
      </c>
      <c r="D2696" t="s">
        <v>8</v>
      </c>
      <c r="E2696" t="s">
        <v>9</v>
      </c>
      <c r="F2696">
        <v>525</v>
      </c>
      <c r="G2696" t="s">
        <v>3348</v>
      </c>
    </row>
    <row r="2697" spans="1:7" x14ac:dyDescent="0.25">
      <c r="A2697">
        <v>4860</v>
      </c>
      <c r="B2697">
        <v>32669.195510000001</v>
      </c>
      <c r="C2697" t="s">
        <v>7</v>
      </c>
      <c r="D2697" t="s">
        <v>8</v>
      </c>
      <c r="E2697" t="s">
        <v>9</v>
      </c>
      <c r="F2697">
        <v>68</v>
      </c>
      <c r="G2697" t="s">
        <v>3350</v>
      </c>
    </row>
    <row r="2698" spans="1:7" x14ac:dyDescent="0.25">
      <c r="A2698">
        <v>4861</v>
      </c>
      <c r="B2698">
        <v>32671.619552</v>
      </c>
      <c r="C2698" t="s">
        <v>7</v>
      </c>
      <c r="D2698" t="s">
        <v>8</v>
      </c>
      <c r="E2698" t="s">
        <v>9</v>
      </c>
      <c r="F2698">
        <v>72</v>
      </c>
      <c r="G2698" t="s">
        <v>3351</v>
      </c>
    </row>
    <row r="2699" spans="1:7" x14ac:dyDescent="0.25">
      <c r="A2699">
        <v>4863</v>
      </c>
      <c r="B2699">
        <v>32671.955183999999</v>
      </c>
      <c r="C2699" t="s">
        <v>7</v>
      </c>
      <c r="D2699" t="s">
        <v>8</v>
      </c>
      <c r="E2699" t="s">
        <v>9</v>
      </c>
      <c r="F2699">
        <v>210</v>
      </c>
      <c r="G2699" t="s">
        <v>3353</v>
      </c>
    </row>
    <row r="2700" spans="1:7" x14ac:dyDescent="0.25">
      <c r="A2700">
        <v>4865</v>
      </c>
      <c r="B2700">
        <v>32672.104506</v>
      </c>
      <c r="C2700" t="s">
        <v>7</v>
      </c>
      <c r="D2700" t="s">
        <v>8</v>
      </c>
      <c r="E2700" t="s">
        <v>9</v>
      </c>
      <c r="F2700">
        <v>68</v>
      </c>
      <c r="G2700" t="s">
        <v>3355</v>
      </c>
    </row>
    <row r="2701" spans="1:7" x14ac:dyDescent="0.25">
      <c r="A2701">
        <v>4866</v>
      </c>
      <c r="B2701">
        <v>32760.747053999999</v>
      </c>
      <c r="C2701" t="s">
        <v>7</v>
      </c>
      <c r="D2701" t="s">
        <v>8</v>
      </c>
      <c r="E2701" t="s">
        <v>9</v>
      </c>
      <c r="F2701">
        <v>72</v>
      </c>
      <c r="G2701" t="s">
        <v>3356</v>
      </c>
    </row>
    <row r="2702" spans="1:7" x14ac:dyDescent="0.25">
      <c r="A2702">
        <v>4868</v>
      </c>
      <c r="B2702">
        <v>32761.353224999999</v>
      </c>
      <c r="C2702" t="s">
        <v>7</v>
      </c>
      <c r="D2702" t="s">
        <v>8</v>
      </c>
      <c r="E2702" t="s">
        <v>9</v>
      </c>
      <c r="F2702">
        <v>212</v>
      </c>
      <c r="G2702" t="s">
        <v>3358</v>
      </c>
    </row>
    <row r="2703" spans="1:7" x14ac:dyDescent="0.25">
      <c r="A2703">
        <v>4870</v>
      </c>
      <c r="B2703">
        <v>32761.528333999999</v>
      </c>
      <c r="C2703" t="s">
        <v>7</v>
      </c>
      <c r="D2703" t="s">
        <v>8</v>
      </c>
      <c r="E2703" t="s">
        <v>9</v>
      </c>
      <c r="F2703">
        <v>68</v>
      </c>
      <c r="G2703" t="s">
        <v>3360</v>
      </c>
    </row>
    <row r="2704" spans="1:7" x14ac:dyDescent="0.25">
      <c r="A2704">
        <v>4872</v>
      </c>
      <c r="B2704">
        <v>33030.296126000001</v>
      </c>
      <c r="C2704" t="s">
        <v>7</v>
      </c>
      <c r="D2704" t="s">
        <v>8</v>
      </c>
      <c r="E2704" t="s">
        <v>9</v>
      </c>
      <c r="F2704">
        <v>68</v>
      </c>
      <c r="G2704" t="s">
        <v>3362</v>
      </c>
    </row>
    <row r="2705" spans="1:7" x14ac:dyDescent="0.25">
      <c r="A2705">
        <v>4873</v>
      </c>
      <c r="B2705">
        <v>33030.297895999996</v>
      </c>
      <c r="C2705" t="s">
        <v>7</v>
      </c>
      <c r="D2705" t="s">
        <v>8</v>
      </c>
      <c r="E2705" t="s">
        <v>9</v>
      </c>
      <c r="F2705">
        <v>72</v>
      </c>
      <c r="G2705" t="s">
        <v>3363</v>
      </c>
    </row>
    <row r="2706" spans="1:7" x14ac:dyDescent="0.25">
      <c r="A2706">
        <v>4875</v>
      </c>
      <c r="B2706">
        <v>33105.678510999998</v>
      </c>
      <c r="C2706" t="s">
        <v>7</v>
      </c>
      <c r="D2706" t="s">
        <v>2322</v>
      </c>
      <c r="E2706" t="s">
        <v>16</v>
      </c>
      <c r="F2706">
        <v>81</v>
      </c>
      <c r="G2706" t="s">
        <v>2323</v>
      </c>
    </row>
    <row r="2707" spans="1:7" x14ac:dyDescent="0.25">
      <c r="A2707">
        <v>4877</v>
      </c>
      <c r="B2707">
        <v>33233.889235000002</v>
      </c>
      <c r="C2707" t="s">
        <v>7</v>
      </c>
      <c r="D2707" t="s">
        <v>8</v>
      </c>
      <c r="E2707" t="s">
        <v>9</v>
      </c>
      <c r="F2707">
        <v>71</v>
      </c>
      <c r="G2707" t="s">
        <v>3365</v>
      </c>
    </row>
    <row r="2708" spans="1:7" x14ac:dyDescent="0.25">
      <c r="A2708">
        <v>4878</v>
      </c>
      <c r="B2708">
        <v>33233.951978999998</v>
      </c>
      <c r="C2708" t="s">
        <v>7</v>
      </c>
      <c r="D2708" t="s">
        <v>618</v>
      </c>
      <c r="E2708" t="s">
        <v>16</v>
      </c>
      <c r="F2708">
        <v>86</v>
      </c>
      <c r="G2708" t="s">
        <v>619</v>
      </c>
    </row>
    <row r="2709" spans="1:7" x14ac:dyDescent="0.25">
      <c r="A2709">
        <v>4879</v>
      </c>
      <c r="B2709">
        <v>33233.952681000002</v>
      </c>
      <c r="C2709" t="s">
        <v>7</v>
      </c>
      <c r="D2709" t="s">
        <v>1006</v>
      </c>
      <c r="E2709" t="s">
        <v>16</v>
      </c>
      <c r="F2709">
        <v>86</v>
      </c>
      <c r="G2709" t="s">
        <v>1007</v>
      </c>
    </row>
    <row r="2710" spans="1:7" x14ac:dyDescent="0.25">
      <c r="A2710">
        <v>4880</v>
      </c>
      <c r="B2710">
        <v>33233.953291999998</v>
      </c>
      <c r="C2710" t="s">
        <v>7</v>
      </c>
      <c r="D2710" t="s">
        <v>982</v>
      </c>
      <c r="E2710" t="s">
        <v>16</v>
      </c>
      <c r="F2710">
        <v>86</v>
      </c>
      <c r="G2710" t="s">
        <v>983</v>
      </c>
    </row>
    <row r="2711" spans="1:7" x14ac:dyDescent="0.25">
      <c r="A2711">
        <v>4882</v>
      </c>
      <c r="B2711">
        <v>33234.368269999999</v>
      </c>
      <c r="C2711" t="s">
        <v>7</v>
      </c>
      <c r="D2711" t="s">
        <v>2118</v>
      </c>
      <c r="E2711" t="s">
        <v>16</v>
      </c>
      <c r="F2711">
        <v>86</v>
      </c>
      <c r="G2711" t="s">
        <v>2119</v>
      </c>
    </row>
    <row r="2712" spans="1:7" x14ac:dyDescent="0.25">
      <c r="A2712">
        <v>4885</v>
      </c>
      <c r="B2712">
        <v>33234.522199999999</v>
      </c>
      <c r="C2712" t="s">
        <v>7</v>
      </c>
      <c r="D2712" t="s">
        <v>8</v>
      </c>
      <c r="E2712" t="s">
        <v>9</v>
      </c>
      <c r="F2712">
        <v>76</v>
      </c>
      <c r="G2712" t="s">
        <v>3367</v>
      </c>
    </row>
    <row r="2713" spans="1:7" x14ac:dyDescent="0.25">
      <c r="A2713">
        <v>4888</v>
      </c>
      <c r="B2713">
        <v>33234.527784999998</v>
      </c>
      <c r="C2713" t="s">
        <v>7</v>
      </c>
      <c r="D2713" t="s">
        <v>997</v>
      </c>
      <c r="E2713" t="s">
        <v>16</v>
      </c>
      <c r="F2713">
        <v>86</v>
      </c>
      <c r="G2713" t="s">
        <v>998</v>
      </c>
    </row>
    <row r="2714" spans="1:7" x14ac:dyDescent="0.25">
      <c r="A2714">
        <v>4889</v>
      </c>
      <c r="B2714">
        <v>33234.529281000003</v>
      </c>
      <c r="C2714" t="s">
        <v>7</v>
      </c>
      <c r="D2714" t="s">
        <v>984</v>
      </c>
      <c r="E2714" t="s">
        <v>16</v>
      </c>
      <c r="F2714">
        <v>86</v>
      </c>
      <c r="G2714" t="s">
        <v>138</v>
      </c>
    </row>
    <row r="2715" spans="1:7" x14ac:dyDescent="0.25">
      <c r="A2715">
        <v>4892</v>
      </c>
      <c r="B2715">
        <v>33234.715803999999</v>
      </c>
      <c r="C2715" t="s">
        <v>7</v>
      </c>
      <c r="D2715" t="s">
        <v>8</v>
      </c>
      <c r="E2715" t="s">
        <v>9</v>
      </c>
      <c r="F2715">
        <v>68</v>
      </c>
      <c r="G2715" t="s">
        <v>3369</v>
      </c>
    </row>
    <row r="2716" spans="1:7" x14ac:dyDescent="0.25">
      <c r="A2716">
        <v>4894</v>
      </c>
      <c r="B2716">
        <v>33242.847365000001</v>
      </c>
      <c r="C2716" t="s">
        <v>7</v>
      </c>
      <c r="D2716" t="s">
        <v>204</v>
      </c>
      <c r="E2716" t="s">
        <v>205</v>
      </c>
      <c r="F2716">
        <v>78</v>
      </c>
      <c r="G2716" t="s">
        <v>206</v>
      </c>
    </row>
    <row r="2717" spans="1:7" x14ac:dyDescent="0.25">
      <c r="A2717">
        <v>4895</v>
      </c>
      <c r="B2717">
        <v>33242.862531999999</v>
      </c>
      <c r="C2717" t="s">
        <v>7</v>
      </c>
      <c r="D2717" t="s">
        <v>204</v>
      </c>
      <c r="E2717" t="s">
        <v>205</v>
      </c>
      <c r="F2717">
        <v>76</v>
      </c>
      <c r="G2717" t="s">
        <v>1382</v>
      </c>
    </row>
    <row r="2718" spans="1:7" x14ac:dyDescent="0.25">
      <c r="A2718">
        <v>4898</v>
      </c>
      <c r="B2718">
        <v>33242.936751000001</v>
      </c>
      <c r="C2718" t="s">
        <v>7</v>
      </c>
      <c r="D2718" t="s">
        <v>204</v>
      </c>
      <c r="E2718" t="s">
        <v>205</v>
      </c>
      <c r="F2718">
        <v>76</v>
      </c>
      <c r="G2718" t="s">
        <v>1384</v>
      </c>
    </row>
    <row r="2719" spans="1:7" x14ac:dyDescent="0.25">
      <c r="A2719">
        <v>4899</v>
      </c>
      <c r="B2719">
        <v>33242.937513999997</v>
      </c>
      <c r="C2719" t="s">
        <v>7</v>
      </c>
      <c r="D2719" t="s">
        <v>204</v>
      </c>
      <c r="E2719" t="s">
        <v>205</v>
      </c>
      <c r="F2719">
        <v>78</v>
      </c>
      <c r="G2719" t="s">
        <v>208</v>
      </c>
    </row>
    <row r="2720" spans="1:7" x14ac:dyDescent="0.25">
      <c r="A2720">
        <v>4902</v>
      </c>
      <c r="B2720">
        <v>33243.036910000003</v>
      </c>
      <c r="C2720" t="s">
        <v>7</v>
      </c>
      <c r="D2720" t="s">
        <v>3371</v>
      </c>
      <c r="E2720" t="s">
        <v>9</v>
      </c>
      <c r="F2720">
        <v>76</v>
      </c>
      <c r="G2720" t="s">
        <v>3372</v>
      </c>
    </row>
    <row r="2721" spans="1:7" x14ac:dyDescent="0.25">
      <c r="A2721">
        <v>4903</v>
      </c>
      <c r="B2721">
        <v>33243.039472999997</v>
      </c>
      <c r="C2721" t="s">
        <v>7</v>
      </c>
      <c r="D2721" t="s">
        <v>210</v>
      </c>
      <c r="E2721" t="s">
        <v>9</v>
      </c>
      <c r="F2721">
        <v>76</v>
      </c>
      <c r="G2721" t="s">
        <v>3373</v>
      </c>
    </row>
    <row r="2722" spans="1:7" x14ac:dyDescent="0.25">
      <c r="A2722">
        <v>4905</v>
      </c>
      <c r="B2722">
        <v>33243.125655000003</v>
      </c>
      <c r="C2722" t="s">
        <v>7</v>
      </c>
      <c r="D2722" t="s">
        <v>210</v>
      </c>
      <c r="E2722" t="s">
        <v>9</v>
      </c>
      <c r="F2722">
        <v>68</v>
      </c>
      <c r="G2722" t="s">
        <v>3375</v>
      </c>
    </row>
    <row r="2723" spans="1:7" x14ac:dyDescent="0.25">
      <c r="A2723">
        <v>4907</v>
      </c>
      <c r="B2723">
        <v>33243.131544999997</v>
      </c>
      <c r="C2723" t="s">
        <v>7</v>
      </c>
      <c r="D2723" t="s">
        <v>3371</v>
      </c>
      <c r="E2723" t="s">
        <v>9</v>
      </c>
      <c r="F2723">
        <v>68</v>
      </c>
      <c r="G2723" t="s">
        <v>3377</v>
      </c>
    </row>
    <row r="2724" spans="1:7" x14ac:dyDescent="0.25">
      <c r="A2724">
        <v>4908</v>
      </c>
      <c r="B2724">
        <v>33243.131788999999</v>
      </c>
      <c r="C2724" t="s">
        <v>7</v>
      </c>
      <c r="D2724" t="s">
        <v>3371</v>
      </c>
      <c r="E2724" t="s">
        <v>1394</v>
      </c>
      <c r="F2724">
        <v>156</v>
      </c>
      <c r="G2724" t="s">
        <v>1395</v>
      </c>
    </row>
    <row r="2725" spans="1:7" x14ac:dyDescent="0.25">
      <c r="A2725">
        <v>4911</v>
      </c>
      <c r="B2725">
        <v>33243.236280999998</v>
      </c>
      <c r="C2725" t="s">
        <v>7</v>
      </c>
      <c r="D2725" t="s">
        <v>3371</v>
      </c>
      <c r="E2725" t="s">
        <v>9</v>
      </c>
      <c r="F2725">
        <v>68</v>
      </c>
      <c r="G2725" t="s">
        <v>3379</v>
      </c>
    </row>
    <row r="2726" spans="1:7" x14ac:dyDescent="0.25">
      <c r="A2726">
        <v>4913</v>
      </c>
      <c r="B2726">
        <v>33243.244703999997</v>
      </c>
      <c r="C2726" t="s">
        <v>7</v>
      </c>
      <c r="D2726" t="s">
        <v>3371</v>
      </c>
      <c r="E2726" t="s">
        <v>9</v>
      </c>
      <c r="F2726">
        <v>68</v>
      </c>
      <c r="G2726" t="s">
        <v>3380</v>
      </c>
    </row>
    <row r="2727" spans="1:7" x14ac:dyDescent="0.25">
      <c r="A2727">
        <v>4914</v>
      </c>
      <c r="B2727">
        <v>33243.244948</v>
      </c>
      <c r="C2727" t="s">
        <v>7</v>
      </c>
      <c r="D2727" t="s">
        <v>3371</v>
      </c>
      <c r="E2727" t="s">
        <v>1394</v>
      </c>
      <c r="F2727">
        <v>254</v>
      </c>
      <c r="G2727" t="s">
        <v>1403</v>
      </c>
    </row>
    <row r="2728" spans="1:7" x14ac:dyDescent="0.25">
      <c r="A2728">
        <v>4916</v>
      </c>
      <c r="B2728">
        <v>33243.372939000001</v>
      </c>
      <c r="C2728" t="s">
        <v>7</v>
      </c>
      <c r="D2728" t="s">
        <v>204</v>
      </c>
      <c r="E2728" t="s">
        <v>205</v>
      </c>
      <c r="F2728">
        <v>89</v>
      </c>
      <c r="G2728" t="s">
        <v>3381</v>
      </c>
    </row>
    <row r="2729" spans="1:7" x14ac:dyDescent="0.25">
      <c r="A2729">
        <v>4917</v>
      </c>
      <c r="B2729">
        <v>33243.405470999998</v>
      </c>
      <c r="C2729" t="s">
        <v>7</v>
      </c>
      <c r="D2729" t="s">
        <v>3371</v>
      </c>
      <c r="E2729" t="s">
        <v>9</v>
      </c>
      <c r="F2729">
        <v>68</v>
      </c>
      <c r="G2729" t="s">
        <v>3382</v>
      </c>
    </row>
    <row r="2730" spans="1:7" x14ac:dyDescent="0.25">
      <c r="A2730">
        <v>4919</v>
      </c>
      <c r="B2730">
        <v>33243.541060000003</v>
      </c>
      <c r="C2730" t="s">
        <v>7</v>
      </c>
      <c r="D2730" t="s">
        <v>3371</v>
      </c>
      <c r="E2730" t="s">
        <v>1394</v>
      </c>
      <c r="F2730">
        <v>259</v>
      </c>
      <c r="G2730" t="s">
        <v>1408</v>
      </c>
    </row>
    <row r="2731" spans="1:7" x14ac:dyDescent="0.25">
      <c r="A2731">
        <v>4920</v>
      </c>
      <c r="B2731">
        <v>33243.541426999996</v>
      </c>
      <c r="C2731" t="s">
        <v>7</v>
      </c>
      <c r="D2731" t="s">
        <v>3371</v>
      </c>
      <c r="E2731" t="s">
        <v>1394</v>
      </c>
      <c r="F2731">
        <v>357</v>
      </c>
      <c r="G2731" t="s">
        <v>1408</v>
      </c>
    </row>
    <row r="2732" spans="1:7" x14ac:dyDescent="0.25">
      <c r="A2732">
        <v>4923</v>
      </c>
      <c r="B2732">
        <v>33243.695998000003</v>
      </c>
      <c r="C2732" t="s">
        <v>7</v>
      </c>
      <c r="D2732" t="s">
        <v>3371</v>
      </c>
      <c r="E2732" t="s">
        <v>9</v>
      </c>
      <c r="F2732">
        <v>68</v>
      </c>
      <c r="G2732" t="s">
        <v>3384</v>
      </c>
    </row>
    <row r="2733" spans="1:7" x14ac:dyDescent="0.25">
      <c r="A2733">
        <v>4925</v>
      </c>
      <c r="B2733">
        <v>33243.717269000001</v>
      </c>
      <c r="C2733" t="s">
        <v>7</v>
      </c>
      <c r="D2733" t="s">
        <v>3371</v>
      </c>
      <c r="E2733" t="s">
        <v>1394</v>
      </c>
      <c r="F2733">
        <v>95</v>
      </c>
      <c r="G2733" t="s">
        <v>1414</v>
      </c>
    </row>
    <row r="2734" spans="1:7" x14ac:dyDescent="0.25">
      <c r="A2734">
        <v>4926</v>
      </c>
      <c r="B2734">
        <v>33243.727157000001</v>
      </c>
      <c r="C2734" t="s">
        <v>7</v>
      </c>
      <c r="D2734" t="s">
        <v>3371</v>
      </c>
      <c r="E2734" t="s">
        <v>9</v>
      </c>
      <c r="F2734">
        <v>68</v>
      </c>
      <c r="G2734" t="s">
        <v>3386</v>
      </c>
    </row>
    <row r="2735" spans="1:7" x14ac:dyDescent="0.25">
      <c r="A2735">
        <v>4928</v>
      </c>
      <c r="B2735">
        <v>33248.867781000001</v>
      </c>
      <c r="C2735" t="s">
        <v>7</v>
      </c>
      <c r="D2735" t="s">
        <v>3371</v>
      </c>
      <c r="E2735" t="s">
        <v>9</v>
      </c>
      <c r="F2735">
        <v>76</v>
      </c>
      <c r="G2735" t="s">
        <v>3388</v>
      </c>
    </row>
    <row r="2736" spans="1:7" x14ac:dyDescent="0.25">
      <c r="A2736">
        <v>4930</v>
      </c>
      <c r="B2736">
        <v>33248.956160000002</v>
      </c>
      <c r="C2736" t="s">
        <v>7</v>
      </c>
      <c r="D2736" t="s">
        <v>3371</v>
      </c>
      <c r="E2736" t="s">
        <v>9</v>
      </c>
      <c r="F2736">
        <v>68</v>
      </c>
      <c r="G2736" t="s">
        <v>3390</v>
      </c>
    </row>
    <row r="2737" spans="1:7" x14ac:dyDescent="0.25">
      <c r="A2737">
        <v>4931</v>
      </c>
      <c r="B2737">
        <v>33248.962751999999</v>
      </c>
      <c r="C2737" t="s">
        <v>7</v>
      </c>
      <c r="D2737" t="s">
        <v>3371</v>
      </c>
      <c r="E2737" t="s">
        <v>1394</v>
      </c>
      <c r="F2737">
        <v>156</v>
      </c>
      <c r="G2737" t="s">
        <v>1395</v>
      </c>
    </row>
    <row r="2738" spans="1:7" x14ac:dyDescent="0.25">
      <c r="A2738">
        <v>4934</v>
      </c>
      <c r="B2738">
        <v>33249.046247999999</v>
      </c>
      <c r="C2738" t="s">
        <v>7</v>
      </c>
      <c r="D2738" t="s">
        <v>3371</v>
      </c>
      <c r="E2738" t="s">
        <v>9</v>
      </c>
      <c r="F2738">
        <v>68</v>
      </c>
      <c r="G2738" t="s">
        <v>3392</v>
      </c>
    </row>
    <row r="2739" spans="1:7" x14ac:dyDescent="0.25">
      <c r="A2739">
        <v>4936</v>
      </c>
      <c r="B2739">
        <v>33249.046736999997</v>
      </c>
      <c r="C2739" t="s">
        <v>7</v>
      </c>
      <c r="D2739" t="s">
        <v>3371</v>
      </c>
      <c r="E2739" t="s">
        <v>9</v>
      </c>
      <c r="F2739">
        <v>68</v>
      </c>
      <c r="G2739" t="s">
        <v>3393</v>
      </c>
    </row>
    <row r="2740" spans="1:7" x14ac:dyDescent="0.25">
      <c r="A2740">
        <v>4937</v>
      </c>
      <c r="B2740">
        <v>33249.058088999998</v>
      </c>
      <c r="C2740" t="s">
        <v>7</v>
      </c>
      <c r="D2740" t="s">
        <v>3371</v>
      </c>
      <c r="E2740" t="s">
        <v>1394</v>
      </c>
      <c r="F2740">
        <v>254</v>
      </c>
      <c r="G2740" t="s">
        <v>1403</v>
      </c>
    </row>
    <row r="2741" spans="1:7" x14ac:dyDescent="0.25">
      <c r="A2741">
        <v>4939</v>
      </c>
      <c r="B2741">
        <v>33249.175520999997</v>
      </c>
      <c r="C2741" t="s">
        <v>7</v>
      </c>
      <c r="D2741" t="s">
        <v>3371</v>
      </c>
      <c r="E2741" t="s">
        <v>9</v>
      </c>
      <c r="F2741">
        <v>68</v>
      </c>
      <c r="G2741" t="s">
        <v>3394</v>
      </c>
    </row>
    <row r="2742" spans="1:7" x14ac:dyDescent="0.25">
      <c r="A2742">
        <v>4940</v>
      </c>
      <c r="B2742">
        <v>33249.241713000003</v>
      </c>
      <c r="C2742" t="s">
        <v>7</v>
      </c>
      <c r="D2742" t="s">
        <v>3371</v>
      </c>
      <c r="E2742" t="s">
        <v>1394</v>
      </c>
      <c r="F2742">
        <v>259</v>
      </c>
      <c r="G2742" t="s">
        <v>1408</v>
      </c>
    </row>
    <row r="2743" spans="1:7" x14ac:dyDescent="0.25">
      <c r="A2743">
        <v>4941</v>
      </c>
      <c r="B2743">
        <v>33249.242080000004</v>
      </c>
      <c r="C2743" t="s">
        <v>7</v>
      </c>
      <c r="D2743" t="s">
        <v>3371</v>
      </c>
      <c r="E2743" t="s">
        <v>1394</v>
      </c>
      <c r="F2743">
        <v>357</v>
      </c>
      <c r="G2743" t="s">
        <v>1408</v>
      </c>
    </row>
    <row r="2744" spans="1:7" x14ac:dyDescent="0.25">
      <c r="A2744">
        <v>4944</v>
      </c>
      <c r="B2744">
        <v>33249.376601000004</v>
      </c>
      <c r="C2744" t="s">
        <v>7</v>
      </c>
      <c r="D2744" t="s">
        <v>3371</v>
      </c>
      <c r="E2744" t="s">
        <v>9</v>
      </c>
      <c r="F2744">
        <v>68</v>
      </c>
      <c r="G2744" t="s">
        <v>3396</v>
      </c>
    </row>
    <row r="2745" spans="1:7" x14ac:dyDescent="0.25">
      <c r="A2745">
        <v>4946</v>
      </c>
      <c r="B2745">
        <v>33249.415510999999</v>
      </c>
      <c r="C2745" t="s">
        <v>7</v>
      </c>
      <c r="D2745" t="s">
        <v>3371</v>
      </c>
      <c r="E2745" t="s">
        <v>9</v>
      </c>
      <c r="F2745">
        <v>68</v>
      </c>
      <c r="G2745" t="s">
        <v>3398</v>
      </c>
    </row>
    <row r="2746" spans="1:7" x14ac:dyDescent="0.25">
      <c r="A2746">
        <v>4947</v>
      </c>
      <c r="B2746">
        <v>33249.425947999996</v>
      </c>
      <c r="C2746" t="s">
        <v>7</v>
      </c>
      <c r="D2746" t="s">
        <v>3371</v>
      </c>
      <c r="E2746" t="s">
        <v>1394</v>
      </c>
      <c r="F2746">
        <v>95</v>
      </c>
      <c r="G2746" t="s">
        <v>1414</v>
      </c>
    </row>
    <row r="2747" spans="1:7" x14ac:dyDescent="0.25">
      <c r="A2747">
        <v>4948</v>
      </c>
      <c r="B2747">
        <v>33249.428358999998</v>
      </c>
      <c r="C2747" t="s">
        <v>7</v>
      </c>
      <c r="D2747" t="s">
        <v>3371</v>
      </c>
      <c r="E2747" t="s">
        <v>9</v>
      </c>
      <c r="F2747">
        <v>68</v>
      </c>
      <c r="G2747" t="s">
        <v>3399</v>
      </c>
    </row>
    <row r="2748" spans="1:7" x14ac:dyDescent="0.25">
      <c r="A2748">
        <v>4949</v>
      </c>
      <c r="B2748">
        <v>33249.470382</v>
      </c>
      <c r="C2748" t="s">
        <v>7</v>
      </c>
      <c r="D2748" t="s">
        <v>3371</v>
      </c>
      <c r="E2748" t="s">
        <v>9</v>
      </c>
      <c r="F2748">
        <v>76</v>
      </c>
      <c r="G2748" t="s">
        <v>3400</v>
      </c>
    </row>
    <row r="2749" spans="1:7" x14ac:dyDescent="0.25">
      <c r="A2749">
        <v>4952</v>
      </c>
      <c r="B2749">
        <v>33249.565596</v>
      </c>
      <c r="C2749" t="s">
        <v>7</v>
      </c>
      <c r="D2749" t="s">
        <v>3371</v>
      </c>
      <c r="E2749" t="s">
        <v>9</v>
      </c>
      <c r="F2749">
        <v>68</v>
      </c>
      <c r="G2749" t="s">
        <v>3403</v>
      </c>
    </row>
    <row r="2750" spans="1:7" x14ac:dyDescent="0.25">
      <c r="A2750">
        <v>4953</v>
      </c>
      <c r="B2750">
        <v>33249.571180999999</v>
      </c>
      <c r="C2750" t="s">
        <v>7</v>
      </c>
      <c r="D2750" t="s">
        <v>3371</v>
      </c>
      <c r="E2750" t="s">
        <v>1394</v>
      </c>
      <c r="F2750">
        <v>156</v>
      </c>
      <c r="G2750" t="s">
        <v>1395</v>
      </c>
    </row>
    <row r="2751" spans="1:7" x14ac:dyDescent="0.25">
      <c r="A2751">
        <v>4956</v>
      </c>
      <c r="B2751">
        <v>33249.646101999999</v>
      </c>
      <c r="C2751" t="s">
        <v>7</v>
      </c>
      <c r="D2751" t="s">
        <v>3371</v>
      </c>
      <c r="E2751" t="s">
        <v>9</v>
      </c>
      <c r="F2751">
        <v>68</v>
      </c>
      <c r="G2751" t="s">
        <v>3405</v>
      </c>
    </row>
    <row r="2752" spans="1:7" x14ac:dyDescent="0.25">
      <c r="A2752">
        <v>4958</v>
      </c>
      <c r="B2752">
        <v>33249.654463999999</v>
      </c>
      <c r="C2752" t="s">
        <v>7</v>
      </c>
      <c r="D2752" t="s">
        <v>3371</v>
      </c>
      <c r="E2752" t="s">
        <v>9</v>
      </c>
      <c r="F2752">
        <v>68</v>
      </c>
      <c r="G2752" t="s">
        <v>3406</v>
      </c>
    </row>
    <row r="2753" spans="1:7" x14ac:dyDescent="0.25">
      <c r="A2753">
        <v>4959</v>
      </c>
      <c r="B2753">
        <v>33249.657912000002</v>
      </c>
      <c r="C2753" t="s">
        <v>7</v>
      </c>
      <c r="D2753" t="s">
        <v>3371</v>
      </c>
      <c r="E2753" t="s">
        <v>1394</v>
      </c>
      <c r="F2753">
        <v>254</v>
      </c>
      <c r="G2753" t="s">
        <v>1403</v>
      </c>
    </row>
    <row r="2754" spans="1:7" x14ac:dyDescent="0.25">
      <c r="A2754">
        <v>4961</v>
      </c>
      <c r="B2754">
        <v>33249.775557000001</v>
      </c>
      <c r="C2754" t="s">
        <v>7</v>
      </c>
      <c r="D2754" t="s">
        <v>3371</v>
      </c>
      <c r="E2754" t="s">
        <v>9</v>
      </c>
      <c r="F2754">
        <v>68</v>
      </c>
      <c r="G2754" t="s">
        <v>3407</v>
      </c>
    </row>
    <row r="2755" spans="1:7" x14ac:dyDescent="0.25">
      <c r="A2755">
        <v>4962</v>
      </c>
      <c r="B2755">
        <v>33249.834669999997</v>
      </c>
      <c r="C2755" t="s">
        <v>7</v>
      </c>
      <c r="D2755" t="s">
        <v>3371</v>
      </c>
      <c r="E2755" t="s">
        <v>1394</v>
      </c>
      <c r="F2755">
        <v>259</v>
      </c>
      <c r="G2755" t="s">
        <v>1408</v>
      </c>
    </row>
    <row r="2756" spans="1:7" x14ac:dyDescent="0.25">
      <c r="A2756">
        <v>4963</v>
      </c>
      <c r="B2756">
        <v>33249.835524000002</v>
      </c>
      <c r="C2756" t="s">
        <v>7</v>
      </c>
      <c r="D2756" t="s">
        <v>3371</v>
      </c>
      <c r="E2756" t="s">
        <v>1394</v>
      </c>
      <c r="F2756">
        <v>361</v>
      </c>
      <c r="G2756" t="s">
        <v>1408</v>
      </c>
    </row>
    <row r="2757" spans="1:7" x14ac:dyDescent="0.25">
      <c r="A2757">
        <v>4966</v>
      </c>
      <c r="B2757">
        <v>33249.975936000003</v>
      </c>
      <c r="C2757" t="s">
        <v>7</v>
      </c>
      <c r="D2757" t="s">
        <v>3371</v>
      </c>
      <c r="E2757" t="s">
        <v>9</v>
      </c>
      <c r="F2757">
        <v>68</v>
      </c>
      <c r="G2757" t="s">
        <v>3409</v>
      </c>
    </row>
    <row r="2758" spans="1:7" x14ac:dyDescent="0.25">
      <c r="A2758">
        <v>4968</v>
      </c>
      <c r="B2758">
        <v>33249.997114999998</v>
      </c>
      <c r="C2758" t="s">
        <v>7</v>
      </c>
      <c r="D2758" t="s">
        <v>3371</v>
      </c>
      <c r="E2758" t="s">
        <v>1394</v>
      </c>
      <c r="F2758">
        <v>95</v>
      </c>
      <c r="G2758" t="s">
        <v>1414</v>
      </c>
    </row>
    <row r="2759" spans="1:7" x14ac:dyDescent="0.25">
      <c r="A2759">
        <v>4969</v>
      </c>
      <c r="B2759">
        <v>33249.999038000002</v>
      </c>
      <c r="C2759" t="s">
        <v>7</v>
      </c>
      <c r="D2759" t="s">
        <v>3371</v>
      </c>
      <c r="E2759" t="s">
        <v>9</v>
      </c>
      <c r="F2759">
        <v>68</v>
      </c>
      <c r="G2759" t="s">
        <v>3411</v>
      </c>
    </row>
    <row r="2760" spans="1:7" x14ac:dyDescent="0.25">
      <c r="A2760">
        <v>4971</v>
      </c>
      <c r="B2760">
        <v>33259.058454999999</v>
      </c>
      <c r="C2760" t="s">
        <v>7</v>
      </c>
      <c r="D2760" t="s">
        <v>223</v>
      </c>
      <c r="E2760" t="s">
        <v>9</v>
      </c>
      <c r="F2760">
        <v>76</v>
      </c>
      <c r="G2760" t="s">
        <v>3413</v>
      </c>
    </row>
    <row r="2761" spans="1:7" x14ac:dyDescent="0.25">
      <c r="A2761">
        <v>4972</v>
      </c>
      <c r="B2761">
        <v>33259.061171000001</v>
      </c>
      <c r="C2761" t="s">
        <v>7</v>
      </c>
      <c r="D2761" t="s">
        <v>221</v>
      </c>
      <c r="E2761" t="s">
        <v>9</v>
      </c>
      <c r="F2761">
        <v>76</v>
      </c>
      <c r="G2761" t="s">
        <v>3414</v>
      </c>
    </row>
    <row r="2762" spans="1:7" x14ac:dyDescent="0.25">
      <c r="A2762">
        <v>4974</v>
      </c>
      <c r="B2762">
        <v>33259.198897000002</v>
      </c>
      <c r="C2762" t="s">
        <v>7</v>
      </c>
      <c r="D2762" t="s">
        <v>223</v>
      </c>
      <c r="E2762" t="s">
        <v>9</v>
      </c>
      <c r="F2762">
        <v>68</v>
      </c>
      <c r="G2762" t="s">
        <v>3416</v>
      </c>
    </row>
    <row r="2763" spans="1:7" x14ac:dyDescent="0.25">
      <c r="A2763">
        <v>4976</v>
      </c>
      <c r="B2763">
        <v>33259.205610999998</v>
      </c>
      <c r="C2763" t="s">
        <v>7</v>
      </c>
      <c r="D2763" t="s">
        <v>221</v>
      </c>
      <c r="E2763" t="s">
        <v>9</v>
      </c>
      <c r="F2763">
        <v>68</v>
      </c>
      <c r="G2763" t="s">
        <v>3418</v>
      </c>
    </row>
    <row r="2764" spans="1:7" x14ac:dyDescent="0.25">
      <c r="A2764">
        <v>4977</v>
      </c>
      <c r="B2764">
        <v>33259.210311000003</v>
      </c>
      <c r="C2764" t="s">
        <v>7</v>
      </c>
      <c r="D2764" t="s">
        <v>223</v>
      </c>
      <c r="E2764" t="s">
        <v>9</v>
      </c>
      <c r="F2764">
        <v>120</v>
      </c>
      <c r="G2764" t="s">
        <v>3419</v>
      </c>
    </row>
    <row r="2765" spans="1:7" x14ac:dyDescent="0.25">
      <c r="A2765">
        <v>4978</v>
      </c>
      <c r="B2765">
        <v>33259.221235999998</v>
      </c>
      <c r="C2765" t="s">
        <v>7</v>
      </c>
      <c r="D2765" t="s">
        <v>221</v>
      </c>
      <c r="E2765" t="s">
        <v>9</v>
      </c>
      <c r="F2765">
        <v>133</v>
      </c>
      <c r="G2765" t="s">
        <v>3420</v>
      </c>
    </row>
    <row r="2766" spans="1:7" x14ac:dyDescent="0.25">
      <c r="A2766">
        <v>4980</v>
      </c>
      <c r="B2766">
        <v>33259.345992000002</v>
      </c>
      <c r="C2766" t="s">
        <v>7</v>
      </c>
      <c r="D2766" t="s">
        <v>223</v>
      </c>
      <c r="E2766" t="s">
        <v>9</v>
      </c>
      <c r="F2766">
        <v>68</v>
      </c>
      <c r="G2766" t="s">
        <v>3422</v>
      </c>
    </row>
    <row r="2767" spans="1:7" x14ac:dyDescent="0.25">
      <c r="A2767">
        <v>4981</v>
      </c>
      <c r="B2767">
        <v>33259.356459000002</v>
      </c>
      <c r="C2767" t="s">
        <v>7</v>
      </c>
      <c r="D2767" t="s">
        <v>223</v>
      </c>
      <c r="E2767" t="s">
        <v>9</v>
      </c>
      <c r="F2767">
        <v>76</v>
      </c>
      <c r="G2767" t="s">
        <v>3423</v>
      </c>
    </row>
    <row r="2768" spans="1:7" x14ac:dyDescent="0.25">
      <c r="A2768">
        <v>4983</v>
      </c>
      <c r="B2768">
        <v>33259.379682999999</v>
      </c>
      <c r="C2768" t="s">
        <v>7</v>
      </c>
      <c r="D2768" t="s">
        <v>221</v>
      </c>
      <c r="E2768" t="s">
        <v>9</v>
      </c>
      <c r="F2768">
        <v>68</v>
      </c>
      <c r="G2768" t="s">
        <v>3425</v>
      </c>
    </row>
    <row r="2769" spans="1:7" x14ac:dyDescent="0.25">
      <c r="A2769">
        <v>4984</v>
      </c>
      <c r="B2769">
        <v>33259.390119999996</v>
      </c>
      <c r="C2769" t="s">
        <v>7</v>
      </c>
      <c r="D2769" t="s">
        <v>221</v>
      </c>
      <c r="E2769" t="s">
        <v>9</v>
      </c>
      <c r="F2769">
        <v>76</v>
      </c>
      <c r="G2769" t="s">
        <v>3426</v>
      </c>
    </row>
    <row r="2770" spans="1:7" x14ac:dyDescent="0.25">
      <c r="A2770">
        <v>4987</v>
      </c>
      <c r="B2770">
        <v>33259.545546000001</v>
      </c>
      <c r="C2770" t="s">
        <v>7</v>
      </c>
      <c r="D2770" t="s">
        <v>223</v>
      </c>
      <c r="E2770" t="s">
        <v>9</v>
      </c>
      <c r="F2770">
        <v>68</v>
      </c>
      <c r="G2770" t="s">
        <v>3429</v>
      </c>
    </row>
    <row r="2771" spans="1:7" x14ac:dyDescent="0.25">
      <c r="A2771">
        <v>4988</v>
      </c>
      <c r="B2771">
        <v>33259.575514999997</v>
      </c>
      <c r="C2771" t="s">
        <v>7</v>
      </c>
      <c r="D2771" t="s">
        <v>221</v>
      </c>
      <c r="E2771" t="s">
        <v>9</v>
      </c>
      <c r="F2771">
        <v>68</v>
      </c>
      <c r="G2771" t="s">
        <v>3430</v>
      </c>
    </row>
    <row r="2772" spans="1:7" x14ac:dyDescent="0.25">
      <c r="A2772">
        <v>4990</v>
      </c>
      <c r="B2772">
        <v>33259.676985999999</v>
      </c>
      <c r="C2772" t="s">
        <v>7</v>
      </c>
      <c r="D2772" t="s">
        <v>223</v>
      </c>
      <c r="E2772" t="s">
        <v>9</v>
      </c>
      <c r="F2772">
        <v>128</v>
      </c>
      <c r="G2772" t="s">
        <v>3432</v>
      </c>
    </row>
    <row r="2773" spans="1:7" x14ac:dyDescent="0.25">
      <c r="A2773">
        <v>4992</v>
      </c>
      <c r="B2773">
        <v>33259.711623000003</v>
      </c>
      <c r="C2773" t="s">
        <v>7</v>
      </c>
      <c r="D2773" t="s">
        <v>221</v>
      </c>
      <c r="E2773" t="s">
        <v>9</v>
      </c>
      <c r="F2773">
        <v>136</v>
      </c>
      <c r="G2773" t="s">
        <v>3434</v>
      </c>
    </row>
    <row r="2774" spans="1:7" x14ac:dyDescent="0.25">
      <c r="A2774">
        <v>4994</v>
      </c>
      <c r="B2774">
        <v>33259.979689</v>
      </c>
      <c r="C2774" t="s">
        <v>7</v>
      </c>
      <c r="D2774" t="s">
        <v>223</v>
      </c>
      <c r="E2774" t="s">
        <v>9</v>
      </c>
      <c r="F2774">
        <v>82</v>
      </c>
      <c r="G2774" t="s">
        <v>3436</v>
      </c>
    </row>
    <row r="2775" spans="1:7" x14ac:dyDescent="0.25">
      <c r="A2775">
        <v>4996</v>
      </c>
      <c r="B2775">
        <v>33260.035872</v>
      </c>
      <c r="C2775" t="s">
        <v>7</v>
      </c>
      <c r="D2775" t="s">
        <v>221</v>
      </c>
      <c r="E2775" t="s">
        <v>9</v>
      </c>
      <c r="F2775">
        <v>82</v>
      </c>
      <c r="G2775" t="s">
        <v>3438</v>
      </c>
    </row>
    <row r="2776" spans="1:7" x14ac:dyDescent="0.25">
      <c r="A2776">
        <v>4998</v>
      </c>
      <c r="B2776">
        <v>33260.175490000001</v>
      </c>
      <c r="C2776" t="s">
        <v>7</v>
      </c>
      <c r="D2776" t="s">
        <v>223</v>
      </c>
      <c r="E2776" t="s">
        <v>9</v>
      </c>
      <c r="F2776">
        <v>68</v>
      </c>
      <c r="G2776" t="s">
        <v>3440</v>
      </c>
    </row>
    <row r="2777" spans="1:7" x14ac:dyDescent="0.25">
      <c r="A2777">
        <v>5000</v>
      </c>
      <c r="B2777">
        <v>33260.235487999998</v>
      </c>
      <c r="C2777" t="s">
        <v>7</v>
      </c>
      <c r="D2777" t="s">
        <v>221</v>
      </c>
      <c r="E2777" t="s">
        <v>9</v>
      </c>
      <c r="F2777">
        <v>68</v>
      </c>
      <c r="G2777" t="s">
        <v>3442</v>
      </c>
    </row>
    <row r="2778" spans="1:7" x14ac:dyDescent="0.25">
      <c r="A2778">
        <v>5002</v>
      </c>
      <c r="B2778">
        <v>33260.311140999998</v>
      </c>
      <c r="C2778" t="s">
        <v>7</v>
      </c>
      <c r="D2778" t="s">
        <v>223</v>
      </c>
      <c r="E2778" t="s">
        <v>9</v>
      </c>
      <c r="F2778">
        <v>68</v>
      </c>
      <c r="G2778" t="s">
        <v>3444</v>
      </c>
    </row>
    <row r="2779" spans="1:7" x14ac:dyDescent="0.25">
      <c r="A2779">
        <v>5004</v>
      </c>
      <c r="B2779">
        <v>33260.395887999999</v>
      </c>
      <c r="C2779" t="s">
        <v>7</v>
      </c>
      <c r="D2779" t="s">
        <v>221</v>
      </c>
      <c r="E2779" t="s">
        <v>9</v>
      </c>
      <c r="F2779">
        <v>68</v>
      </c>
      <c r="G2779" t="s">
        <v>3446</v>
      </c>
    </row>
    <row r="2780" spans="1:7" x14ac:dyDescent="0.25">
      <c r="A2780">
        <v>5005</v>
      </c>
      <c r="B2780">
        <v>33261.954969999999</v>
      </c>
      <c r="C2780" t="s">
        <v>7</v>
      </c>
      <c r="D2780" t="s">
        <v>261</v>
      </c>
      <c r="E2780" t="s">
        <v>16</v>
      </c>
      <c r="F2780">
        <v>311</v>
      </c>
      <c r="G2780" t="s">
        <v>262</v>
      </c>
    </row>
    <row r="2781" spans="1:7" x14ac:dyDescent="0.25">
      <c r="A2781">
        <v>5007</v>
      </c>
      <c r="B2781">
        <v>33262.966871999997</v>
      </c>
      <c r="C2781" t="s">
        <v>7</v>
      </c>
      <c r="D2781" t="s">
        <v>223</v>
      </c>
      <c r="E2781" t="s">
        <v>9</v>
      </c>
      <c r="F2781">
        <v>68</v>
      </c>
      <c r="G2781" t="s">
        <v>3447</v>
      </c>
    </row>
    <row r="2782" spans="1:7" x14ac:dyDescent="0.25">
      <c r="A2782">
        <v>5008</v>
      </c>
      <c r="B2782">
        <v>33262.969557999997</v>
      </c>
      <c r="C2782" t="s">
        <v>7</v>
      </c>
      <c r="D2782" t="s">
        <v>221</v>
      </c>
      <c r="E2782" t="s">
        <v>9</v>
      </c>
      <c r="F2782">
        <v>68</v>
      </c>
      <c r="G2782" t="s">
        <v>3448</v>
      </c>
    </row>
    <row r="2783" spans="1:7" x14ac:dyDescent="0.25">
      <c r="A2783">
        <v>5011</v>
      </c>
      <c r="B2783">
        <v>33263.106673000002</v>
      </c>
      <c r="C2783" t="s">
        <v>7</v>
      </c>
      <c r="D2783" t="s">
        <v>223</v>
      </c>
      <c r="E2783" t="s">
        <v>9</v>
      </c>
      <c r="F2783">
        <v>68</v>
      </c>
      <c r="G2783" t="s">
        <v>3451</v>
      </c>
    </row>
    <row r="2784" spans="1:7" x14ac:dyDescent="0.25">
      <c r="A2784">
        <v>5014</v>
      </c>
      <c r="B2784">
        <v>33263.107253000002</v>
      </c>
      <c r="C2784" t="s">
        <v>7</v>
      </c>
      <c r="D2784" t="s">
        <v>221</v>
      </c>
      <c r="E2784" t="s">
        <v>9</v>
      </c>
      <c r="F2784">
        <v>68</v>
      </c>
      <c r="G2784" t="s">
        <v>3454</v>
      </c>
    </row>
    <row r="2785" spans="1:7" x14ac:dyDescent="0.25">
      <c r="A2785">
        <v>5015</v>
      </c>
      <c r="B2785">
        <v>33268.380660000003</v>
      </c>
      <c r="C2785" t="s">
        <v>7</v>
      </c>
      <c r="D2785" t="s">
        <v>8</v>
      </c>
      <c r="E2785" t="s">
        <v>9</v>
      </c>
      <c r="F2785">
        <v>72</v>
      </c>
      <c r="G2785" t="s">
        <v>3455</v>
      </c>
    </row>
    <row r="2786" spans="1:7" x14ac:dyDescent="0.25">
      <c r="A2786">
        <v>5017</v>
      </c>
      <c r="B2786">
        <v>33268.714247999997</v>
      </c>
      <c r="C2786" t="s">
        <v>7</v>
      </c>
      <c r="D2786" t="s">
        <v>8</v>
      </c>
      <c r="E2786" t="s">
        <v>9</v>
      </c>
      <c r="F2786">
        <v>524</v>
      </c>
      <c r="G2786" t="s">
        <v>3457</v>
      </c>
    </row>
    <row r="2787" spans="1:7" x14ac:dyDescent="0.25">
      <c r="A2787">
        <v>5019</v>
      </c>
      <c r="B2787">
        <v>33268.880110999999</v>
      </c>
      <c r="C2787" t="s">
        <v>7</v>
      </c>
      <c r="D2787" t="s">
        <v>8</v>
      </c>
      <c r="E2787" t="s">
        <v>9</v>
      </c>
      <c r="F2787">
        <v>68</v>
      </c>
      <c r="G2787" t="s">
        <v>3459</v>
      </c>
    </row>
    <row r="2788" spans="1:7" x14ac:dyDescent="0.25">
      <c r="A2788">
        <v>5020</v>
      </c>
      <c r="B2788">
        <v>33292.971235999998</v>
      </c>
      <c r="C2788" t="s">
        <v>7</v>
      </c>
      <c r="D2788" t="s">
        <v>210</v>
      </c>
      <c r="E2788" t="s">
        <v>9</v>
      </c>
      <c r="F2788">
        <v>76</v>
      </c>
      <c r="G2788" t="s">
        <v>3460</v>
      </c>
    </row>
    <row r="2789" spans="1:7" x14ac:dyDescent="0.25">
      <c r="A2789">
        <v>5021</v>
      </c>
      <c r="B2789">
        <v>33292.983228999998</v>
      </c>
      <c r="C2789" t="s">
        <v>7</v>
      </c>
      <c r="D2789" t="s">
        <v>3371</v>
      </c>
      <c r="E2789" t="s">
        <v>9</v>
      </c>
      <c r="F2789">
        <v>76</v>
      </c>
      <c r="G2789" t="s">
        <v>3461</v>
      </c>
    </row>
    <row r="2790" spans="1:7" x14ac:dyDescent="0.25">
      <c r="A2790">
        <v>5023</v>
      </c>
      <c r="B2790">
        <v>33293.246534999998</v>
      </c>
      <c r="C2790" t="s">
        <v>7</v>
      </c>
      <c r="D2790" t="s">
        <v>210</v>
      </c>
      <c r="E2790" t="s">
        <v>9</v>
      </c>
      <c r="F2790">
        <v>68</v>
      </c>
      <c r="G2790" t="s">
        <v>3463</v>
      </c>
    </row>
    <row r="2791" spans="1:7" x14ac:dyDescent="0.25">
      <c r="A2791">
        <v>5025</v>
      </c>
      <c r="B2791">
        <v>33293.275649000003</v>
      </c>
      <c r="C2791" t="s">
        <v>7</v>
      </c>
      <c r="D2791" t="s">
        <v>3371</v>
      </c>
      <c r="E2791" t="s">
        <v>9</v>
      </c>
      <c r="F2791">
        <v>68</v>
      </c>
      <c r="G2791" t="s">
        <v>3465</v>
      </c>
    </row>
    <row r="2792" spans="1:7" x14ac:dyDescent="0.25">
      <c r="A2792">
        <v>5026</v>
      </c>
      <c r="B2792">
        <v>33293.277663000001</v>
      </c>
      <c r="C2792" t="s">
        <v>7</v>
      </c>
      <c r="D2792" t="s">
        <v>3371</v>
      </c>
      <c r="E2792" t="s">
        <v>1394</v>
      </c>
      <c r="F2792">
        <v>156</v>
      </c>
      <c r="G2792" t="s">
        <v>1395</v>
      </c>
    </row>
    <row r="2793" spans="1:7" x14ac:dyDescent="0.25">
      <c r="A2793">
        <v>5028</v>
      </c>
      <c r="B2793">
        <v>33293.305982999998</v>
      </c>
      <c r="C2793" t="s">
        <v>7</v>
      </c>
      <c r="D2793" t="s">
        <v>210</v>
      </c>
      <c r="E2793" t="s">
        <v>9</v>
      </c>
      <c r="F2793">
        <v>68</v>
      </c>
      <c r="G2793" t="s">
        <v>3467</v>
      </c>
    </row>
    <row r="2794" spans="1:7" x14ac:dyDescent="0.25">
      <c r="A2794">
        <v>5032</v>
      </c>
      <c r="B2794">
        <v>33293.366347000003</v>
      </c>
      <c r="C2794" t="s">
        <v>7</v>
      </c>
      <c r="D2794" t="s">
        <v>3371</v>
      </c>
      <c r="E2794" t="s">
        <v>9</v>
      </c>
      <c r="F2794">
        <v>68</v>
      </c>
      <c r="G2794" t="s">
        <v>3470</v>
      </c>
    </row>
    <row r="2795" spans="1:7" x14ac:dyDescent="0.25">
      <c r="A2795">
        <v>5034</v>
      </c>
      <c r="B2795">
        <v>33293.374923000003</v>
      </c>
      <c r="C2795" t="s">
        <v>7</v>
      </c>
      <c r="D2795" t="s">
        <v>3371</v>
      </c>
      <c r="E2795" t="s">
        <v>9</v>
      </c>
      <c r="F2795">
        <v>68</v>
      </c>
      <c r="G2795" t="s">
        <v>3471</v>
      </c>
    </row>
    <row r="2796" spans="1:7" x14ac:dyDescent="0.25">
      <c r="A2796">
        <v>5035</v>
      </c>
      <c r="B2796">
        <v>33293.375166999998</v>
      </c>
      <c r="C2796" t="s">
        <v>7</v>
      </c>
      <c r="D2796" t="s">
        <v>3371</v>
      </c>
      <c r="E2796" t="s">
        <v>1394</v>
      </c>
      <c r="F2796">
        <v>254</v>
      </c>
      <c r="G2796" t="s">
        <v>1403</v>
      </c>
    </row>
    <row r="2797" spans="1:7" x14ac:dyDescent="0.25">
      <c r="A2797">
        <v>5037</v>
      </c>
      <c r="B2797">
        <v>33293.535506</v>
      </c>
      <c r="C2797" t="s">
        <v>7</v>
      </c>
      <c r="D2797" t="s">
        <v>3371</v>
      </c>
      <c r="E2797" t="s">
        <v>9</v>
      </c>
      <c r="F2797">
        <v>68</v>
      </c>
      <c r="G2797" t="s">
        <v>3472</v>
      </c>
    </row>
    <row r="2798" spans="1:7" x14ac:dyDescent="0.25">
      <c r="A2798">
        <v>5038</v>
      </c>
      <c r="B2798">
        <v>33293.597274</v>
      </c>
      <c r="C2798" t="s">
        <v>7</v>
      </c>
      <c r="D2798" t="s">
        <v>3371</v>
      </c>
      <c r="E2798" t="s">
        <v>1394</v>
      </c>
      <c r="F2798">
        <v>260</v>
      </c>
      <c r="G2798" t="s">
        <v>1408</v>
      </c>
    </row>
    <row r="2799" spans="1:7" x14ac:dyDescent="0.25">
      <c r="A2799">
        <v>5039</v>
      </c>
      <c r="B2799">
        <v>33293.600417000001</v>
      </c>
      <c r="C2799" t="s">
        <v>7</v>
      </c>
      <c r="D2799" t="s">
        <v>3371</v>
      </c>
      <c r="E2799" t="s">
        <v>1394</v>
      </c>
      <c r="F2799">
        <v>1358</v>
      </c>
      <c r="G2799" t="s">
        <v>1408</v>
      </c>
    </row>
    <row r="2800" spans="1:7" x14ac:dyDescent="0.25">
      <c r="A2800">
        <v>5043</v>
      </c>
      <c r="B2800">
        <v>33293.825971999999</v>
      </c>
      <c r="C2800" t="s">
        <v>7</v>
      </c>
      <c r="D2800" t="s">
        <v>3371</v>
      </c>
      <c r="E2800" t="s">
        <v>9</v>
      </c>
      <c r="F2800">
        <v>68</v>
      </c>
      <c r="G2800" t="s">
        <v>3475</v>
      </c>
    </row>
    <row r="2801" spans="1:7" x14ac:dyDescent="0.25">
      <c r="A2801">
        <v>5045</v>
      </c>
      <c r="B2801">
        <v>33293.852889000002</v>
      </c>
      <c r="C2801" t="s">
        <v>7</v>
      </c>
      <c r="D2801" t="s">
        <v>3371</v>
      </c>
      <c r="E2801" t="s">
        <v>1394</v>
      </c>
      <c r="F2801">
        <v>95</v>
      </c>
      <c r="G2801" t="s">
        <v>1414</v>
      </c>
    </row>
    <row r="2802" spans="1:7" x14ac:dyDescent="0.25">
      <c r="A2802">
        <v>5046</v>
      </c>
      <c r="B2802">
        <v>33293.856489999998</v>
      </c>
      <c r="C2802" t="s">
        <v>7</v>
      </c>
      <c r="D2802" t="s">
        <v>3371</v>
      </c>
      <c r="E2802" t="s">
        <v>9</v>
      </c>
      <c r="F2802">
        <v>68</v>
      </c>
      <c r="G2802" t="s">
        <v>3477</v>
      </c>
    </row>
    <row r="2803" spans="1:7" x14ac:dyDescent="0.25">
      <c r="A2803">
        <v>5049</v>
      </c>
      <c r="B2803">
        <v>33414.286177000002</v>
      </c>
      <c r="C2803" t="s">
        <v>7</v>
      </c>
      <c r="D2803" t="s">
        <v>8</v>
      </c>
      <c r="E2803" t="s">
        <v>9</v>
      </c>
      <c r="F2803">
        <v>68</v>
      </c>
      <c r="G2803" t="s">
        <v>3480</v>
      </c>
    </row>
    <row r="2804" spans="1:7" x14ac:dyDescent="0.25">
      <c r="A2804">
        <v>5050</v>
      </c>
      <c r="B2804">
        <v>33414.288038999999</v>
      </c>
      <c r="C2804" t="s">
        <v>7</v>
      </c>
      <c r="D2804" t="s">
        <v>8</v>
      </c>
      <c r="E2804" t="s">
        <v>9</v>
      </c>
      <c r="F2804">
        <v>72</v>
      </c>
      <c r="G2804" t="s">
        <v>3481</v>
      </c>
    </row>
    <row r="2805" spans="1:7" x14ac:dyDescent="0.25">
      <c r="A2805">
        <v>5052</v>
      </c>
      <c r="B2805">
        <v>33414.631240000002</v>
      </c>
      <c r="C2805" t="s">
        <v>7</v>
      </c>
      <c r="D2805" t="s">
        <v>8</v>
      </c>
      <c r="E2805" t="s">
        <v>9</v>
      </c>
      <c r="F2805">
        <v>80</v>
      </c>
      <c r="G2805" t="s">
        <v>3483</v>
      </c>
    </row>
    <row r="2806" spans="1:7" x14ac:dyDescent="0.25">
      <c r="A2806">
        <v>5054</v>
      </c>
      <c r="B2806">
        <v>33414.825484000001</v>
      </c>
      <c r="C2806" t="s">
        <v>7</v>
      </c>
      <c r="D2806" t="s">
        <v>8</v>
      </c>
      <c r="E2806" t="s">
        <v>9</v>
      </c>
      <c r="F2806">
        <v>68</v>
      </c>
      <c r="G2806" t="s">
        <v>3485</v>
      </c>
    </row>
    <row r="2807" spans="1:7" x14ac:dyDescent="0.25">
      <c r="A2807">
        <v>5055</v>
      </c>
      <c r="B2807">
        <v>33660.786848999996</v>
      </c>
      <c r="C2807" t="s">
        <v>7</v>
      </c>
      <c r="D2807" t="s">
        <v>8</v>
      </c>
      <c r="E2807" t="s">
        <v>9</v>
      </c>
      <c r="F2807">
        <v>72</v>
      </c>
      <c r="G2807" t="s">
        <v>3486</v>
      </c>
    </row>
    <row r="2808" spans="1:7" x14ac:dyDescent="0.25">
      <c r="A2808">
        <v>5057</v>
      </c>
      <c r="B2808">
        <v>33661.366988000002</v>
      </c>
      <c r="C2808" t="s">
        <v>7</v>
      </c>
      <c r="D2808" t="s">
        <v>8</v>
      </c>
      <c r="E2808" t="s">
        <v>9</v>
      </c>
      <c r="F2808">
        <v>180</v>
      </c>
      <c r="G2808" t="s">
        <v>3488</v>
      </c>
    </row>
    <row r="2809" spans="1:7" x14ac:dyDescent="0.25">
      <c r="A2809">
        <v>5059</v>
      </c>
      <c r="B2809">
        <v>33661.539472999997</v>
      </c>
      <c r="C2809" t="s">
        <v>7</v>
      </c>
      <c r="D2809" t="s">
        <v>8</v>
      </c>
      <c r="E2809" t="s">
        <v>9</v>
      </c>
      <c r="F2809">
        <v>68</v>
      </c>
      <c r="G2809" t="s">
        <v>3490</v>
      </c>
    </row>
    <row r="2810" spans="1:7" x14ac:dyDescent="0.25">
      <c r="A2810">
        <v>5061</v>
      </c>
      <c r="B2810">
        <v>33661.670607</v>
      </c>
      <c r="C2810" t="s">
        <v>7</v>
      </c>
      <c r="D2810" t="s">
        <v>8</v>
      </c>
      <c r="E2810" t="s">
        <v>9</v>
      </c>
      <c r="F2810">
        <v>68</v>
      </c>
      <c r="G2810" t="s">
        <v>3492</v>
      </c>
    </row>
    <row r="2811" spans="1:7" x14ac:dyDescent="0.25">
      <c r="A2811">
        <v>5062</v>
      </c>
      <c r="B2811">
        <v>33661.672041999998</v>
      </c>
      <c r="C2811" t="s">
        <v>7</v>
      </c>
      <c r="D2811" t="s">
        <v>8</v>
      </c>
      <c r="E2811" t="s">
        <v>9</v>
      </c>
      <c r="F2811">
        <v>72</v>
      </c>
      <c r="G2811" t="s">
        <v>3493</v>
      </c>
    </row>
    <row r="2812" spans="1:7" x14ac:dyDescent="0.25">
      <c r="A2812">
        <v>5063</v>
      </c>
      <c r="B2812">
        <v>33661.683149999997</v>
      </c>
      <c r="C2812" t="s">
        <v>7</v>
      </c>
      <c r="D2812" t="s">
        <v>3295</v>
      </c>
      <c r="E2812" t="s">
        <v>16</v>
      </c>
      <c r="F2812">
        <v>178</v>
      </c>
      <c r="G2812" t="s">
        <v>3296</v>
      </c>
    </row>
    <row r="2813" spans="1:7" x14ac:dyDescent="0.25">
      <c r="A2813">
        <v>5064</v>
      </c>
      <c r="B2813">
        <v>33661.683821999999</v>
      </c>
      <c r="C2813" t="s">
        <v>7</v>
      </c>
      <c r="D2813" t="s">
        <v>15</v>
      </c>
      <c r="E2813" t="s">
        <v>16</v>
      </c>
      <c r="F2813">
        <v>184</v>
      </c>
      <c r="G2813" t="s">
        <v>17</v>
      </c>
    </row>
    <row r="2814" spans="1:7" x14ac:dyDescent="0.25">
      <c r="A2814">
        <v>5065</v>
      </c>
      <c r="B2814">
        <v>33661.684127</v>
      </c>
      <c r="C2814" t="s">
        <v>7</v>
      </c>
      <c r="D2814" t="s">
        <v>70</v>
      </c>
      <c r="E2814" t="s">
        <v>16</v>
      </c>
      <c r="F2814">
        <v>192</v>
      </c>
      <c r="G2814" t="s">
        <v>71</v>
      </c>
    </row>
    <row r="2815" spans="1:7" x14ac:dyDescent="0.25">
      <c r="A2815">
        <v>5066</v>
      </c>
      <c r="B2815">
        <v>33661.684400999999</v>
      </c>
      <c r="C2815" t="s">
        <v>7</v>
      </c>
      <c r="D2815" t="s">
        <v>74</v>
      </c>
      <c r="E2815" t="s">
        <v>16</v>
      </c>
      <c r="F2815">
        <v>182</v>
      </c>
      <c r="G2815" t="s">
        <v>75</v>
      </c>
    </row>
    <row r="2816" spans="1:7" x14ac:dyDescent="0.25">
      <c r="A2816">
        <v>5067</v>
      </c>
      <c r="B2816">
        <v>33661.684737000003</v>
      </c>
      <c r="C2816" t="s">
        <v>7</v>
      </c>
      <c r="D2816" t="s">
        <v>290</v>
      </c>
      <c r="E2816" t="s">
        <v>16</v>
      </c>
      <c r="F2816">
        <v>185</v>
      </c>
      <c r="G2816" t="s">
        <v>291</v>
      </c>
    </row>
    <row r="2817" spans="1:7" x14ac:dyDescent="0.25">
      <c r="A2817">
        <v>5068</v>
      </c>
      <c r="B2817">
        <v>33661.685012000002</v>
      </c>
      <c r="C2817" t="s">
        <v>7</v>
      </c>
      <c r="D2817" t="s">
        <v>3342</v>
      </c>
      <c r="E2817" t="s">
        <v>16</v>
      </c>
      <c r="F2817">
        <v>182</v>
      </c>
      <c r="G2817" t="s">
        <v>3343</v>
      </c>
    </row>
    <row r="2818" spans="1:7" x14ac:dyDescent="0.25">
      <c r="A2818">
        <v>5069</v>
      </c>
      <c r="B2818">
        <v>33661.6855</v>
      </c>
      <c r="C2818" t="s">
        <v>7</v>
      </c>
      <c r="D2818" t="s">
        <v>103</v>
      </c>
      <c r="E2818" t="s">
        <v>16</v>
      </c>
      <c r="F2818">
        <v>147</v>
      </c>
      <c r="G2818" t="s">
        <v>105</v>
      </c>
    </row>
    <row r="2819" spans="1:7" x14ac:dyDescent="0.25">
      <c r="A2819">
        <v>5070</v>
      </c>
      <c r="B2819">
        <v>33661.686477000003</v>
      </c>
      <c r="C2819" t="s">
        <v>7</v>
      </c>
      <c r="D2819" t="s">
        <v>430</v>
      </c>
      <c r="E2819" t="s">
        <v>16</v>
      </c>
      <c r="F2819">
        <v>78</v>
      </c>
      <c r="G2819" t="s">
        <v>431</v>
      </c>
    </row>
    <row r="2820" spans="1:7" x14ac:dyDescent="0.25">
      <c r="A2820">
        <v>5071</v>
      </c>
      <c r="B2820">
        <v>33661.686720999998</v>
      </c>
      <c r="C2820" t="s">
        <v>7</v>
      </c>
      <c r="D2820" t="s">
        <v>3494</v>
      </c>
      <c r="E2820" t="s">
        <v>16</v>
      </c>
      <c r="F2820">
        <v>81</v>
      </c>
      <c r="G2820" t="s">
        <v>3495</v>
      </c>
    </row>
    <row r="2821" spans="1:7" x14ac:dyDescent="0.25">
      <c r="A2821">
        <v>5072</v>
      </c>
      <c r="B2821">
        <v>33661.686933999998</v>
      </c>
      <c r="C2821" t="s">
        <v>7</v>
      </c>
      <c r="D2821" t="s">
        <v>2725</v>
      </c>
      <c r="E2821" t="s">
        <v>16</v>
      </c>
      <c r="F2821">
        <v>74</v>
      </c>
      <c r="G2821" t="s">
        <v>2726</v>
      </c>
    </row>
    <row r="2822" spans="1:7" x14ac:dyDescent="0.25">
      <c r="A2822">
        <v>5073</v>
      </c>
      <c r="B2822">
        <v>33661.687147999997</v>
      </c>
      <c r="C2822" t="s">
        <v>7</v>
      </c>
      <c r="D2822" t="s">
        <v>328</v>
      </c>
      <c r="E2822" t="s">
        <v>16</v>
      </c>
      <c r="F2822">
        <v>80</v>
      </c>
      <c r="G2822" t="s">
        <v>329</v>
      </c>
    </row>
    <row r="2823" spans="1:7" x14ac:dyDescent="0.25">
      <c r="A2823">
        <v>5074</v>
      </c>
      <c r="B2823">
        <v>33661.687452999999</v>
      </c>
      <c r="C2823" t="s">
        <v>7</v>
      </c>
      <c r="D2823" t="s">
        <v>3077</v>
      </c>
      <c r="E2823" t="s">
        <v>16</v>
      </c>
      <c r="F2823">
        <v>79</v>
      </c>
      <c r="G2823" t="s">
        <v>3078</v>
      </c>
    </row>
    <row r="2824" spans="1:7" x14ac:dyDescent="0.25">
      <c r="A2824">
        <v>5075</v>
      </c>
      <c r="B2824">
        <v>33661.687727999997</v>
      </c>
      <c r="C2824" t="s">
        <v>7</v>
      </c>
      <c r="D2824" t="s">
        <v>2606</v>
      </c>
      <c r="E2824" t="s">
        <v>16</v>
      </c>
      <c r="F2824">
        <v>80</v>
      </c>
      <c r="G2824" t="s">
        <v>2607</v>
      </c>
    </row>
    <row r="2825" spans="1:7" x14ac:dyDescent="0.25">
      <c r="A2825">
        <v>5083</v>
      </c>
      <c r="B2825">
        <v>33662.026167999997</v>
      </c>
      <c r="C2825" t="s">
        <v>7</v>
      </c>
      <c r="D2825" t="s">
        <v>8</v>
      </c>
      <c r="E2825" t="s">
        <v>9</v>
      </c>
      <c r="F2825">
        <v>81</v>
      </c>
      <c r="G2825" t="s">
        <v>3498</v>
      </c>
    </row>
    <row r="2826" spans="1:7" x14ac:dyDescent="0.25">
      <c r="A2826">
        <v>5084</v>
      </c>
      <c r="B2826">
        <v>33662.044264999997</v>
      </c>
      <c r="C2826" t="s">
        <v>7</v>
      </c>
      <c r="D2826" t="s">
        <v>22</v>
      </c>
      <c r="E2826" t="s">
        <v>16</v>
      </c>
      <c r="F2826">
        <v>175</v>
      </c>
      <c r="G2826" t="s">
        <v>23</v>
      </c>
    </row>
    <row r="2827" spans="1:7" x14ac:dyDescent="0.25">
      <c r="A2827">
        <v>5090</v>
      </c>
      <c r="B2827">
        <v>33662.163252999999</v>
      </c>
      <c r="C2827" t="s">
        <v>7</v>
      </c>
      <c r="D2827" t="s">
        <v>331</v>
      </c>
      <c r="E2827" t="s">
        <v>16</v>
      </c>
      <c r="F2827">
        <v>174</v>
      </c>
      <c r="G2827" t="s">
        <v>332</v>
      </c>
    </row>
    <row r="2828" spans="1:7" x14ac:dyDescent="0.25">
      <c r="A2828">
        <v>5093</v>
      </c>
      <c r="B2828">
        <v>33662.225478</v>
      </c>
      <c r="C2828" t="s">
        <v>7</v>
      </c>
      <c r="D2828" t="s">
        <v>8</v>
      </c>
      <c r="E2828" t="s">
        <v>9</v>
      </c>
      <c r="F2828">
        <v>68</v>
      </c>
      <c r="G2828" t="s">
        <v>3500</v>
      </c>
    </row>
    <row r="2829" spans="1:7" x14ac:dyDescent="0.25">
      <c r="A2829">
        <v>5094</v>
      </c>
      <c r="B2829">
        <v>33662.242750999998</v>
      </c>
      <c r="C2829" t="s">
        <v>7</v>
      </c>
      <c r="D2829" t="s">
        <v>3501</v>
      </c>
      <c r="E2829" t="s">
        <v>16</v>
      </c>
      <c r="F2829">
        <v>77</v>
      </c>
      <c r="G2829" t="s">
        <v>3502</v>
      </c>
    </row>
    <row r="2830" spans="1:7" x14ac:dyDescent="0.25">
      <c r="A2830">
        <v>5095</v>
      </c>
      <c r="B2830">
        <v>33662.243849999999</v>
      </c>
      <c r="C2830" t="s">
        <v>7</v>
      </c>
      <c r="D2830" t="s">
        <v>3503</v>
      </c>
      <c r="E2830" t="s">
        <v>16</v>
      </c>
      <c r="F2830">
        <v>75</v>
      </c>
      <c r="G2830" t="s">
        <v>3504</v>
      </c>
    </row>
    <row r="2831" spans="1:7" x14ac:dyDescent="0.25">
      <c r="A2831">
        <v>5100</v>
      </c>
      <c r="B2831">
        <v>33663.713942000002</v>
      </c>
      <c r="C2831" t="s">
        <v>7</v>
      </c>
      <c r="D2831" t="s">
        <v>103</v>
      </c>
      <c r="E2831" t="s">
        <v>16</v>
      </c>
      <c r="F2831">
        <v>147</v>
      </c>
      <c r="G2831" t="s">
        <v>105</v>
      </c>
    </row>
    <row r="2832" spans="1:7" x14ac:dyDescent="0.25">
      <c r="A2832">
        <v>5102</v>
      </c>
      <c r="B2832">
        <v>33667.724929000004</v>
      </c>
      <c r="C2832" t="s">
        <v>7</v>
      </c>
      <c r="D2832" t="s">
        <v>103</v>
      </c>
      <c r="E2832" t="s">
        <v>16</v>
      </c>
      <c r="F2832">
        <v>147</v>
      </c>
      <c r="G2832" t="s">
        <v>105</v>
      </c>
    </row>
    <row r="2833" spans="1:7" x14ac:dyDescent="0.25">
      <c r="A2833">
        <v>5103</v>
      </c>
      <c r="B2833">
        <v>33705.767530999998</v>
      </c>
      <c r="C2833" t="s">
        <v>7</v>
      </c>
      <c r="D2833" t="s">
        <v>1015</v>
      </c>
      <c r="E2833" t="s">
        <v>16</v>
      </c>
      <c r="F2833">
        <v>76</v>
      </c>
      <c r="G2833" t="s">
        <v>1016</v>
      </c>
    </row>
    <row r="2834" spans="1:7" x14ac:dyDescent="0.25">
      <c r="A2834">
        <v>5105</v>
      </c>
      <c r="B2834">
        <v>33780.847365000001</v>
      </c>
      <c r="C2834" t="s">
        <v>7</v>
      </c>
      <c r="D2834" t="s">
        <v>8</v>
      </c>
      <c r="E2834" t="s">
        <v>9</v>
      </c>
      <c r="F2834">
        <v>72</v>
      </c>
      <c r="G2834" t="s">
        <v>3507</v>
      </c>
    </row>
    <row r="2835" spans="1:7" x14ac:dyDescent="0.25">
      <c r="A2835">
        <v>5107</v>
      </c>
      <c r="B2835">
        <v>33781.410292</v>
      </c>
      <c r="C2835" t="s">
        <v>7</v>
      </c>
      <c r="D2835" t="s">
        <v>8</v>
      </c>
      <c r="E2835" t="s">
        <v>9</v>
      </c>
      <c r="F2835">
        <v>180</v>
      </c>
      <c r="G2835" t="s">
        <v>3509</v>
      </c>
    </row>
    <row r="2836" spans="1:7" x14ac:dyDescent="0.25">
      <c r="A2836">
        <v>5109</v>
      </c>
      <c r="B2836">
        <v>33781.592390999998</v>
      </c>
      <c r="C2836" t="s">
        <v>7</v>
      </c>
      <c r="D2836" t="s">
        <v>8</v>
      </c>
      <c r="E2836" t="s">
        <v>9</v>
      </c>
      <c r="F2836">
        <v>68</v>
      </c>
      <c r="G2836" t="s">
        <v>3511</v>
      </c>
    </row>
    <row r="2837" spans="1:7" x14ac:dyDescent="0.25">
      <c r="A2837">
        <v>5111</v>
      </c>
      <c r="B2837">
        <v>33799.555648000001</v>
      </c>
      <c r="C2837" t="s">
        <v>7</v>
      </c>
      <c r="D2837" t="s">
        <v>8</v>
      </c>
      <c r="E2837" t="s">
        <v>9</v>
      </c>
      <c r="F2837">
        <v>68</v>
      </c>
      <c r="G2837" t="s">
        <v>3513</v>
      </c>
    </row>
    <row r="2838" spans="1:7" x14ac:dyDescent="0.25">
      <c r="A2838">
        <v>5112</v>
      </c>
      <c r="B2838">
        <v>33799.557051999996</v>
      </c>
      <c r="C2838" t="s">
        <v>7</v>
      </c>
      <c r="D2838" t="s">
        <v>8</v>
      </c>
      <c r="E2838" t="s">
        <v>9</v>
      </c>
      <c r="F2838">
        <v>72</v>
      </c>
      <c r="G2838" t="s">
        <v>3514</v>
      </c>
    </row>
    <row r="2839" spans="1:7" x14ac:dyDescent="0.25">
      <c r="A2839">
        <v>5114</v>
      </c>
      <c r="B2839">
        <v>33799.636061999998</v>
      </c>
      <c r="C2839" t="s">
        <v>7</v>
      </c>
      <c r="D2839" t="s">
        <v>8</v>
      </c>
      <c r="E2839" t="s">
        <v>9</v>
      </c>
      <c r="F2839">
        <v>80</v>
      </c>
      <c r="G2839" t="s">
        <v>3516</v>
      </c>
    </row>
    <row r="2840" spans="1:7" x14ac:dyDescent="0.25">
      <c r="A2840">
        <v>5116</v>
      </c>
      <c r="B2840">
        <v>34039.742964999998</v>
      </c>
      <c r="C2840" t="s">
        <v>7</v>
      </c>
      <c r="D2840" t="s">
        <v>1006</v>
      </c>
      <c r="E2840" t="s">
        <v>16</v>
      </c>
      <c r="F2840">
        <v>65</v>
      </c>
      <c r="G2840" t="s">
        <v>1007</v>
      </c>
    </row>
    <row r="2841" spans="1:7" x14ac:dyDescent="0.25">
      <c r="A2841">
        <v>5118</v>
      </c>
      <c r="B2841">
        <v>34040.128492999997</v>
      </c>
      <c r="C2841" t="s">
        <v>7</v>
      </c>
      <c r="D2841" t="s">
        <v>3518</v>
      </c>
      <c r="E2841" t="s">
        <v>16</v>
      </c>
      <c r="F2841">
        <v>513</v>
      </c>
      <c r="G2841" t="s">
        <v>3519</v>
      </c>
    </row>
    <row r="2842" spans="1:7" x14ac:dyDescent="0.25">
      <c r="A2842">
        <v>5120</v>
      </c>
      <c r="B2842">
        <v>34168.403853000003</v>
      </c>
      <c r="C2842" t="s">
        <v>7</v>
      </c>
      <c r="D2842" t="s">
        <v>8</v>
      </c>
      <c r="E2842" t="s">
        <v>9</v>
      </c>
      <c r="F2842">
        <v>72</v>
      </c>
      <c r="G2842" t="s">
        <v>3521</v>
      </c>
    </row>
    <row r="2843" spans="1:7" x14ac:dyDescent="0.25">
      <c r="A2843">
        <v>5122</v>
      </c>
      <c r="B2843">
        <v>34168.964399999997</v>
      </c>
      <c r="C2843" t="s">
        <v>7</v>
      </c>
      <c r="D2843" t="s">
        <v>8</v>
      </c>
      <c r="E2843" t="s">
        <v>9</v>
      </c>
      <c r="F2843">
        <v>524</v>
      </c>
      <c r="G2843" t="s">
        <v>3523</v>
      </c>
    </row>
    <row r="2844" spans="1:7" x14ac:dyDescent="0.25">
      <c r="A2844">
        <v>5124</v>
      </c>
      <c r="B2844">
        <v>34169.124433999998</v>
      </c>
      <c r="C2844" t="s">
        <v>7</v>
      </c>
      <c r="D2844" t="s">
        <v>8</v>
      </c>
      <c r="E2844" t="s">
        <v>9</v>
      </c>
      <c r="F2844">
        <v>68</v>
      </c>
      <c r="G2844" t="s">
        <v>3525</v>
      </c>
    </row>
    <row r="2845" spans="1:7" x14ac:dyDescent="0.25">
      <c r="A2845">
        <v>5125</v>
      </c>
      <c r="B2845">
        <v>34305.778639999997</v>
      </c>
      <c r="C2845" t="s">
        <v>7</v>
      </c>
      <c r="D2845" t="s">
        <v>3526</v>
      </c>
      <c r="E2845" t="s">
        <v>16</v>
      </c>
      <c r="F2845">
        <v>76</v>
      </c>
      <c r="G2845" t="s">
        <v>3527</v>
      </c>
    </row>
    <row r="2846" spans="1:7" x14ac:dyDescent="0.25">
      <c r="A2846">
        <v>5128</v>
      </c>
      <c r="B2846">
        <v>34573.886488999997</v>
      </c>
      <c r="C2846" t="s">
        <v>7</v>
      </c>
      <c r="D2846" t="s">
        <v>8</v>
      </c>
      <c r="E2846" t="s">
        <v>9</v>
      </c>
      <c r="F2846">
        <v>68</v>
      </c>
      <c r="G2846" t="s">
        <v>3530</v>
      </c>
    </row>
    <row r="2847" spans="1:7" x14ac:dyDescent="0.25">
      <c r="A2847">
        <v>5129</v>
      </c>
      <c r="B2847">
        <v>34573.887434999997</v>
      </c>
      <c r="C2847" t="s">
        <v>7</v>
      </c>
      <c r="D2847" t="s">
        <v>8</v>
      </c>
      <c r="E2847" t="s">
        <v>9</v>
      </c>
      <c r="F2847">
        <v>72</v>
      </c>
      <c r="G2847" t="s">
        <v>3531</v>
      </c>
    </row>
    <row r="2848" spans="1:7" x14ac:dyDescent="0.25">
      <c r="A2848">
        <v>5131</v>
      </c>
      <c r="B2848">
        <v>34680.884535999998</v>
      </c>
      <c r="C2848" t="s">
        <v>7</v>
      </c>
      <c r="D2848" t="s">
        <v>8</v>
      </c>
      <c r="E2848" t="s">
        <v>9</v>
      </c>
      <c r="F2848">
        <v>72</v>
      </c>
      <c r="G2848" t="s">
        <v>3533</v>
      </c>
    </row>
    <row r="2849" spans="1:7" x14ac:dyDescent="0.25">
      <c r="A2849">
        <v>5133</v>
      </c>
      <c r="B2849">
        <v>34681.436477000003</v>
      </c>
      <c r="C2849" t="s">
        <v>7</v>
      </c>
      <c r="D2849" t="s">
        <v>8</v>
      </c>
      <c r="E2849" t="s">
        <v>9</v>
      </c>
      <c r="F2849">
        <v>180</v>
      </c>
      <c r="G2849" t="s">
        <v>3535</v>
      </c>
    </row>
    <row r="2850" spans="1:7" x14ac:dyDescent="0.25">
      <c r="A2850">
        <v>5135</v>
      </c>
      <c r="B2850">
        <v>34681.615523</v>
      </c>
      <c r="C2850" t="s">
        <v>7</v>
      </c>
      <c r="D2850" t="s">
        <v>8</v>
      </c>
      <c r="E2850" t="s">
        <v>9</v>
      </c>
      <c r="F2850">
        <v>68</v>
      </c>
      <c r="G2850" t="s">
        <v>3537</v>
      </c>
    </row>
    <row r="2851" spans="1:7" x14ac:dyDescent="0.25">
      <c r="A2851">
        <v>5137</v>
      </c>
      <c r="B2851">
        <v>34681.760573</v>
      </c>
      <c r="C2851" t="s">
        <v>7</v>
      </c>
      <c r="D2851" t="s">
        <v>8</v>
      </c>
      <c r="E2851" t="s">
        <v>9</v>
      </c>
      <c r="F2851">
        <v>68</v>
      </c>
      <c r="G2851" t="s">
        <v>3539</v>
      </c>
    </row>
    <row r="2852" spans="1:7" x14ac:dyDescent="0.25">
      <c r="A2852">
        <v>5138</v>
      </c>
      <c r="B2852">
        <v>34681.766463</v>
      </c>
      <c r="C2852" t="s">
        <v>7</v>
      </c>
      <c r="D2852" t="s">
        <v>8</v>
      </c>
      <c r="E2852" t="s">
        <v>9</v>
      </c>
      <c r="F2852">
        <v>72</v>
      </c>
      <c r="G2852" t="s">
        <v>3540</v>
      </c>
    </row>
    <row r="2853" spans="1:7" x14ac:dyDescent="0.25">
      <c r="A2853">
        <v>5139</v>
      </c>
      <c r="B2853">
        <v>34681.794203999998</v>
      </c>
      <c r="C2853" t="s">
        <v>7</v>
      </c>
      <c r="D2853" t="s">
        <v>3295</v>
      </c>
      <c r="E2853" t="s">
        <v>16</v>
      </c>
      <c r="F2853">
        <v>176</v>
      </c>
      <c r="G2853" t="s">
        <v>3296</v>
      </c>
    </row>
    <row r="2854" spans="1:7" x14ac:dyDescent="0.25">
      <c r="A2854">
        <v>5140</v>
      </c>
      <c r="B2854">
        <v>34681.795088999999</v>
      </c>
      <c r="C2854" t="s">
        <v>7</v>
      </c>
      <c r="D2854" t="s">
        <v>3342</v>
      </c>
      <c r="E2854" t="s">
        <v>16</v>
      </c>
      <c r="F2854">
        <v>182</v>
      </c>
      <c r="G2854" t="s">
        <v>3343</v>
      </c>
    </row>
    <row r="2855" spans="1:7" x14ac:dyDescent="0.25">
      <c r="A2855">
        <v>5141</v>
      </c>
      <c r="B2855">
        <v>34681.796004000003</v>
      </c>
      <c r="C2855" t="s">
        <v>7</v>
      </c>
      <c r="D2855" t="s">
        <v>15</v>
      </c>
      <c r="E2855" t="s">
        <v>16</v>
      </c>
      <c r="F2855">
        <v>184</v>
      </c>
      <c r="G2855" t="s">
        <v>17</v>
      </c>
    </row>
    <row r="2856" spans="1:7" x14ac:dyDescent="0.25">
      <c r="A2856">
        <v>5142</v>
      </c>
      <c r="B2856">
        <v>34681.796827999999</v>
      </c>
      <c r="C2856" t="s">
        <v>7</v>
      </c>
      <c r="D2856" t="s">
        <v>18</v>
      </c>
      <c r="E2856" t="s">
        <v>16</v>
      </c>
      <c r="F2856">
        <v>187</v>
      </c>
      <c r="G2856" t="s">
        <v>19</v>
      </c>
    </row>
    <row r="2857" spans="1:7" x14ac:dyDescent="0.25">
      <c r="A2857">
        <v>5143</v>
      </c>
      <c r="B2857">
        <v>34681.797560999999</v>
      </c>
      <c r="C2857" t="s">
        <v>7</v>
      </c>
      <c r="D2857" t="s">
        <v>2238</v>
      </c>
      <c r="E2857" t="s">
        <v>16</v>
      </c>
      <c r="F2857">
        <v>184</v>
      </c>
      <c r="G2857" t="s">
        <v>2239</v>
      </c>
    </row>
    <row r="2858" spans="1:7" x14ac:dyDescent="0.25">
      <c r="A2858">
        <v>5144</v>
      </c>
      <c r="B2858">
        <v>34681.798537000002</v>
      </c>
      <c r="C2858" t="s">
        <v>7</v>
      </c>
      <c r="D2858" t="s">
        <v>22</v>
      </c>
      <c r="E2858" t="s">
        <v>16</v>
      </c>
      <c r="F2858">
        <v>175</v>
      </c>
      <c r="G2858" t="s">
        <v>23</v>
      </c>
    </row>
    <row r="2859" spans="1:7" x14ac:dyDescent="0.25">
      <c r="A2859">
        <v>5145</v>
      </c>
      <c r="B2859">
        <v>34681.799146999998</v>
      </c>
      <c r="C2859" t="s">
        <v>7</v>
      </c>
      <c r="D2859" t="s">
        <v>331</v>
      </c>
      <c r="E2859" t="s">
        <v>16</v>
      </c>
      <c r="F2859">
        <v>174</v>
      </c>
      <c r="G2859" t="s">
        <v>332</v>
      </c>
    </row>
    <row r="2860" spans="1:7" x14ac:dyDescent="0.25">
      <c r="A2860">
        <v>5146</v>
      </c>
      <c r="B2860">
        <v>34681.803205999997</v>
      </c>
      <c r="C2860" t="s">
        <v>7</v>
      </c>
      <c r="D2860" t="s">
        <v>3541</v>
      </c>
      <c r="E2860" t="s">
        <v>16</v>
      </c>
      <c r="F2860">
        <v>97</v>
      </c>
      <c r="G2860" t="s">
        <v>3542</v>
      </c>
    </row>
    <row r="2861" spans="1:7" x14ac:dyDescent="0.25">
      <c r="A2861">
        <v>5147</v>
      </c>
      <c r="B2861">
        <v>34681.804396</v>
      </c>
      <c r="C2861" t="s">
        <v>7</v>
      </c>
      <c r="D2861" t="s">
        <v>2190</v>
      </c>
      <c r="E2861" t="s">
        <v>16</v>
      </c>
      <c r="F2861">
        <v>78</v>
      </c>
      <c r="G2861" t="s">
        <v>2191</v>
      </c>
    </row>
    <row r="2862" spans="1:7" x14ac:dyDescent="0.25">
      <c r="A2862">
        <v>5148</v>
      </c>
      <c r="B2862">
        <v>34681.805068000001</v>
      </c>
      <c r="C2862" t="s">
        <v>7</v>
      </c>
      <c r="D2862" t="s">
        <v>2723</v>
      </c>
      <c r="E2862" t="s">
        <v>16</v>
      </c>
      <c r="F2862">
        <v>86</v>
      </c>
      <c r="G2862" t="s">
        <v>2724</v>
      </c>
    </row>
    <row r="2863" spans="1:7" x14ac:dyDescent="0.25">
      <c r="A2863">
        <v>5149</v>
      </c>
      <c r="B2863">
        <v>34681.805648000001</v>
      </c>
      <c r="C2863" t="s">
        <v>7</v>
      </c>
      <c r="D2863" t="s">
        <v>2481</v>
      </c>
      <c r="E2863" t="s">
        <v>16</v>
      </c>
      <c r="F2863">
        <v>74</v>
      </c>
      <c r="G2863" t="s">
        <v>2482</v>
      </c>
    </row>
    <row r="2864" spans="1:7" x14ac:dyDescent="0.25">
      <c r="A2864">
        <v>5150</v>
      </c>
      <c r="B2864">
        <v>34681.806410999998</v>
      </c>
      <c r="C2864" t="s">
        <v>7</v>
      </c>
      <c r="D2864" t="s">
        <v>3543</v>
      </c>
      <c r="E2864" t="s">
        <v>16</v>
      </c>
      <c r="F2864">
        <v>92</v>
      </c>
      <c r="G2864" t="s">
        <v>3544</v>
      </c>
    </row>
    <row r="2865" spans="1:7" x14ac:dyDescent="0.25">
      <c r="A2865">
        <v>5151</v>
      </c>
      <c r="B2865">
        <v>34681.807174000001</v>
      </c>
      <c r="C2865" t="s">
        <v>7</v>
      </c>
      <c r="D2865" t="s">
        <v>61</v>
      </c>
      <c r="E2865" t="s">
        <v>16</v>
      </c>
      <c r="F2865">
        <v>77</v>
      </c>
      <c r="G2865" t="s">
        <v>62</v>
      </c>
    </row>
    <row r="2866" spans="1:7" x14ac:dyDescent="0.25">
      <c r="A2866">
        <v>5152</v>
      </c>
      <c r="B2866">
        <v>34681.807906000002</v>
      </c>
      <c r="C2866" t="s">
        <v>7</v>
      </c>
      <c r="D2866" t="s">
        <v>3189</v>
      </c>
      <c r="E2866" t="s">
        <v>16</v>
      </c>
      <c r="F2866">
        <v>79</v>
      </c>
      <c r="G2866" t="s">
        <v>3190</v>
      </c>
    </row>
    <row r="2867" spans="1:7" x14ac:dyDescent="0.25">
      <c r="A2867">
        <v>5153</v>
      </c>
      <c r="B2867">
        <v>34681.808486000002</v>
      </c>
      <c r="C2867" t="s">
        <v>7</v>
      </c>
      <c r="D2867" t="s">
        <v>3545</v>
      </c>
      <c r="E2867" t="s">
        <v>16</v>
      </c>
      <c r="F2867">
        <v>85</v>
      </c>
      <c r="G2867" t="s">
        <v>3546</v>
      </c>
    </row>
    <row r="2868" spans="1:7" x14ac:dyDescent="0.25">
      <c r="A2868">
        <v>5154</v>
      </c>
      <c r="B2868">
        <v>34681.809157000003</v>
      </c>
      <c r="C2868" t="s">
        <v>7</v>
      </c>
      <c r="D2868" t="s">
        <v>310</v>
      </c>
      <c r="E2868" t="s">
        <v>16</v>
      </c>
      <c r="F2868">
        <v>75</v>
      </c>
      <c r="G2868" t="s">
        <v>311</v>
      </c>
    </row>
    <row r="2869" spans="1:7" x14ac:dyDescent="0.25">
      <c r="A2869">
        <v>5155</v>
      </c>
      <c r="B2869">
        <v>34681.809951000003</v>
      </c>
      <c r="C2869" t="s">
        <v>7</v>
      </c>
      <c r="D2869" t="s">
        <v>46</v>
      </c>
      <c r="E2869" t="s">
        <v>16</v>
      </c>
      <c r="F2869">
        <v>80</v>
      </c>
      <c r="G2869" t="s">
        <v>47</v>
      </c>
    </row>
    <row r="2870" spans="1:7" x14ac:dyDescent="0.25">
      <c r="A2870">
        <v>5156</v>
      </c>
      <c r="B2870">
        <v>34681.810774999998</v>
      </c>
      <c r="C2870" t="s">
        <v>7</v>
      </c>
      <c r="D2870" t="s">
        <v>2403</v>
      </c>
      <c r="E2870" t="s">
        <v>16</v>
      </c>
      <c r="F2870">
        <v>90</v>
      </c>
      <c r="G2870" t="s">
        <v>2404</v>
      </c>
    </row>
    <row r="2871" spans="1:7" x14ac:dyDescent="0.25">
      <c r="A2871">
        <v>5167</v>
      </c>
      <c r="B2871">
        <v>34682.110700999998</v>
      </c>
      <c r="C2871" t="s">
        <v>7</v>
      </c>
      <c r="D2871" t="s">
        <v>26</v>
      </c>
      <c r="E2871" t="s">
        <v>16</v>
      </c>
      <c r="F2871">
        <v>170</v>
      </c>
      <c r="G2871" t="s">
        <v>27</v>
      </c>
    </row>
    <row r="2872" spans="1:7" x14ac:dyDescent="0.25">
      <c r="A2872">
        <v>5168</v>
      </c>
      <c r="B2872">
        <v>34682.111525</v>
      </c>
      <c r="C2872" t="s">
        <v>7</v>
      </c>
      <c r="D2872" t="s">
        <v>28</v>
      </c>
      <c r="E2872" t="s">
        <v>16</v>
      </c>
      <c r="F2872">
        <v>175</v>
      </c>
      <c r="G2872" t="s">
        <v>29</v>
      </c>
    </row>
    <row r="2873" spans="1:7" x14ac:dyDescent="0.25">
      <c r="A2873">
        <v>5175</v>
      </c>
      <c r="B2873">
        <v>34682.173476000004</v>
      </c>
      <c r="C2873" t="s">
        <v>7</v>
      </c>
      <c r="D2873" t="s">
        <v>1551</v>
      </c>
      <c r="E2873" t="s">
        <v>16</v>
      </c>
      <c r="F2873">
        <v>183</v>
      </c>
      <c r="G2873" t="s">
        <v>1552</v>
      </c>
    </row>
    <row r="2874" spans="1:7" x14ac:dyDescent="0.25">
      <c r="A2874">
        <v>5178</v>
      </c>
      <c r="B2874">
        <v>34682.183821999999</v>
      </c>
      <c r="C2874" t="s">
        <v>7</v>
      </c>
      <c r="D2874" t="s">
        <v>74</v>
      </c>
      <c r="E2874" t="s">
        <v>16</v>
      </c>
      <c r="F2874">
        <v>182</v>
      </c>
      <c r="G2874" t="s">
        <v>75</v>
      </c>
    </row>
    <row r="2875" spans="1:7" x14ac:dyDescent="0.25">
      <c r="A2875">
        <v>5179</v>
      </c>
      <c r="B2875">
        <v>34682.189832999997</v>
      </c>
      <c r="C2875" t="s">
        <v>7</v>
      </c>
      <c r="D2875" t="s">
        <v>70</v>
      </c>
      <c r="E2875" t="s">
        <v>16</v>
      </c>
      <c r="F2875">
        <v>192</v>
      </c>
      <c r="G2875" t="s">
        <v>71</v>
      </c>
    </row>
    <row r="2876" spans="1:7" x14ac:dyDescent="0.25">
      <c r="A2876">
        <v>5180</v>
      </c>
      <c r="B2876">
        <v>34682.192030999999</v>
      </c>
      <c r="C2876" t="s">
        <v>7</v>
      </c>
      <c r="D2876" t="s">
        <v>290</v>
      </c>
      <c r="E2876" t="s">
        <v>16</v>
      </c>
      <c r="F2876">
        <v>185</v>
      </c>
      <c r="G2876" t="s">
        <v>291</v>
      </c>
    </row>
    <row r="2877" spans="1:7" x14ac:dyDescent="0.25">
      <c r="A2877">
        <v>5182</v>
      </c>
      <c r="B2877">
        <v>34682.256667000001</v>
      </c>
      <c r="C2877" t="s">
        <v>7</v>
      </c>
      <c r="D2877" t="s">
        <v>103</v>
      </c>
      <c r="E2877" t="s">
        <v>16</v>
      </c>
      <c r="F2877">
        <v>147</v>
      </c>
      <c r="G2877" t="s">
        <v>105</v>
      </c>
    </row>
    <row r="2878" spans="1:7" x14ac:dyDescent="0.25">
      <c r="A2878">
        <v>5183</v>
      </c>
      <c r="B2878">
        <v>34682.257734999999</v>
      </c>
      <c r="C2878" t="s">
        <v>7</v>
      </c>
      <c r="D2878" t="s">
        <v>103</v>
      </c>
      <c r="E2878" t="s">
        <v>16</v>
      </c>
      <c r="F2878">
        <v>147</v>
      </c>
      <c r="G2878" t="s">
        <v>104</v>
      </c>
    </row>
    <row r="2879" spans="1:7" x14ac:dyDescent="0.25">
      <c r="A2879">
        <v>5184</v>
      </c>
      <c r="B2879">
        <v>34682.258620000001</v>
      </c>
      <c r="C2879" t="s">
        <v>7</v>
      </c>
      <c r="D2879" t="s">
        <v>103</v>
      </c>
      <c r="E2879" t="s">
        <v>16</v>
      </c>
      <c r="F2879">
        <v>147</v>
      </c>
      <c r="G2879" t="s">
        <v>105</v>
      </c>
    </row>
    <row r="2880" spans="1:7" x14ac:dyDescent="0.25">
      <c r="A2880">
        <v>5192</v>
      </c>
      <c r="B2880">
        <v>34684.306196999998</v>
      </c>
      <c r="C2880" t="s">
        <v>7</v>
      </c>
      <c r="D2880" t="s">
        <v>103</v>
      </c>
      <c r="E2880" t="s">
        <v>16</v>
      </c>
      <c r="F2880">
        <v>147</v>
      </c>
      <c r="G2880" t="s">
        <v>105</v>
      </c>
    </row>
    <row r="2881" spans="1:7" x14ac:dyDescent="0.25">
      <c r="A2881">
        <v>5193</v>
      </c>
      <c r="B2881">
        <v>34684.307661999999</v>
      </c>
      <c r="C2881" t="s">
        <v>7</v>
      </c>
      <c r="D2881" t="s">
        <v>103</v>
      </c>
      <c r="E2881" t="s">
        <v>16</v>
      </c>
      <c r="F2881">
        <v>147</v>
      </c>
      <c r="G2881" t="s">
        <v>104</v>
      </c>
    </row>
    <row r="2882" spans="1:7" x14ac:dyDescent="0.25">
      <c r="A2882">
        <v>5194</v>
      </c>
      <c r="B2882">
        <v>34684.307814</v>
      </c>
      <c r="C2882" t="s">
        <v>7</v>
      </c>
      <c r="D2882" t="s">
        <v>103</v>
      </c>
      <c r="E2882" t="s">
        <v>16</v>
      </c>
      <c r="F2882">
        <v>147</v>
      </c>
      <c r="G2882" t="s">
        <v>105</v>
      </c>
    </row>
    <row r="2883" spans="1:7" x14ac:dyDescent="0.25">
      <c r="A2883">
        <v>5197</v>
      </c>
      <c r="B2883">
        <v>34688.318769999998</v>
      </c>
      <c r="C2883" t="s">
        <v>7</v>
      </c>
      <c r="D2883" t="s">
        <v>103</v>
      </c>
      <c r="E2883" t="s">
        <v>16</v>
      </c>
      <c r="F2883">
        <v>147</v>
      </c>
      <c r="G2883" t="s">
        <v>105</v>
      </c>
    </row>
    <row r="2884" spans="1:7" x14ac:dyDescent="0.25">
      <c r="A2884">
        <v>5198</v>
      </c>
      <c r="B2884">
        <v>34688.321730000003</v>
      </c>
      <c r="C2884" t="s">
        <v>7</v>
      </c>
      <c r="D2884" t="s">
        <v>103</v>
      </c>
      <c r="E2884" t="s">
        <v>16</v>
      </c>
      <c r="F2884">
        <v>147</v>
      </c>
      <c r="G2884" t="s">
        <v>104</v>
      </c>
    </row>
    <row r="2885" spans="1:7" x14ac:dyDescent="0.25">
      <c r="A2885">
        <v>5199</v>
      </c>
      <c r="B2885">
        <v>34688.322493</v>
      </c>
      <c r="C2885" t="s">
        <v>7</v>
      </c>
      <c r="D2885" t="s">
        <v>103</v>
      </c>
      <c r="E2885" t="s">
        <v>16</v>
      </c>
      <c r="F2885">
        <v>147</v>
      </c>
      <c r="G2885" t="s">
        <v>105</v>
      </c>
    </row>
    <row r="2886" spans="1:7" x14ac:dyDescent="0.25">
      <c r="A2886">
        <v>5201</v>
      </c>
      <c r="B2886">
        <v>34697.302657</v>
      </c>
      <c r="C2886" t="s">
        <v>7</v>
      </c>
      <c r="D2886" t="s">
        <v>103</v>
      </c>
      <c r="E2886" t="s">
        <v>16</v>
      </c>
      <c r="F2886">
        <v>147</v>
      </c>
      <c r="G2886" t="s">
        <v>105</v>
      </c>
    </row>
    <row r="2887" spans="1:7" x14ac:dyDescent="0.25">
      <c r="A2887">
        <v>5203</v>
      </c>
      <c r="B2887">
        <v>34699.309767999999</v>
      </c>
      <c r="C2887" t="s">
        <v>7</v>
      </c>
      <c r="D2887" t="s">
        <v>103</v>
      </c>
      <c r="E2887" t="s">
        <v>16</v>
      </c>
      <c r="F2887">
        <v>147</v>
      </c>
      <c r="G2887" t="s">
        <v>105</v>
      </c>
    </row>
    <row r="2888" spans="1:7" x14ac:dyDescent="0.25">
      <c r="A2888">
        <v>5205</v>
      </c>
      <c r="B2888">
        <v>34703.320968</v>
      </c>
      <c r="C2888" t="s">
        <v>7</v>
      </c>
      <c r="D2888" t="s">
        <v>103</v>
      </c>
      <c r="E2888" t="s">
        <v>16</v>
      </c>
      <c r="F2888">
        <v>147</v>
      </c>
      <c r="G2888" t="s">
        <v>105</v>
      </c>
    </row>
    <row r="2889" spans="1:7" x14ac:dyDescent="0.25">
      <c r="A2889">
        <v>5207</v>
      </c>
      <c r="B2889">
        <v>34708.418349</v>
      </c>
      <c r="C2889" t="s">
        <v>7</v>
      </c>
      <c r="D2889" t="s">
        <v>8</v>
      </c>
      <c r="E2889" t="s">
        <v>9</v>
      </c>
      <c r="F2889">
        <v>72</v>
      </c>
      <c r="G2889" t="s">
        <v>3551</v>
      </c>
    </row>
    <row r="2890" spans="1:7" x14ac:dyDescent="0.25">
      <c r="A2890">
        <v>5209</v>
      </c>
      <c r="B2890">
        <v>34708.742811999997</v>
      </c>
      <c r="C2890" t="s">
        <v>7</v>
      </c>
      <c r="D2890" t="s">
        <v>8</v>
      </c>
      <c r="E2890" t="s">
        <v>9</v>
      </c>
      <c r="F2890">
        <v>528</v>
      </c>
      <c r="G2890" t="s">
        <v>3553</v>
      </c>
    </row>
    <row r="2891" spans="1:7" x14ac:dyDescent="0.25">
      <c r="A2891">
        <v>5211</v>
      </c>
      <c r="B2891">
        <v>34708.945479000002</v>
      </c>
      <c r="C2891" t="s">
        <v>7</v>
      </c>
      <c r="D2891" t="s">
        <v>8</v>
      </c>
      <c r="E2891" t="s">
        <v>9</v>
      </c>
      <c r="F2891">
        <v>68</v>
      </c>
      <c r="G2891" t="s">
        <v>3555</v>
      </c>
    </row>
    <row r="2892" spans="1:7" x14ac:dyDescent="0.25">
      <c r="A2892">
        <v>5212</v>
      </c>
      <c r="B2892">
        <v>34723.129714000002</v>
      </c>
      <c r="C2892" t="s">
        <v>7</v>
      </c>
      <c r="D2892" t="s">
        <v>103</v>
      </c>
      <c r="E2892" t="s">
        <v>16</v>
      </c>
      <c r="F2892">
        <v>147</v>
      </c>
      <c r="G2892" t="s">
        <v>104</v>
      </c>
    </row>
    <row r="2893" spans="1:7" x14ac:dyDescent="0.25">
      <c r="A2893">
        <v>5213</v>
      </c>
      <c r="B2893">
        <v>34723.137282000003</v>
      </c>
      <c r="C2893" t="s">
        <v>7</v>
      </c>
      <c r="D2893" t="s">
        <v>103</v>
      </c>
      <c r="E2893" t="s">
        <v>16</v>
      </c>
      <c r="F2893">
        <v>147</v>
      </c>
      <c r="G2893" t="s">
        <v>105</v>
      </c>
    </row>
    <row r="2894" spans="1:7" x14ac:dyDescent="0.25">
      <c r="A2894">
        <v>5215</v>
      </c>
      <c r="B2894">
        <v>34725.141341000002</v>
      </c>
      <c r="C2894" t="s">
        <v>7</v>
      </c>
      <c r="D2894" t="s">
        <v>103</v>
      </c>
      <c r="E2894" t="s">
        <v>16</v>
      </c>
      <c r="F2894">
        <v>147</v>
      </c>
      <c r="G2894" t="s">
        <v>104</v>
      </c>
    </row>
    <row r="2895" spans="1:7" x14ac:dyDescent="0.25">
      <c r="A2895">
        <v>5216</v>
      </c>
      <c r="B2895">
        <v>34725.145582999998</v>
      </c>
      <c r="C2895" t="s">
        <v>7</v>
      </c>
      <c r="D2895" t="s">
        <v>103</v>
      </c>
      <c r="E2895" t="s">
        <v>16</v>
      </c>
      <c r="F2895">
        <v>147</v>
      </c>
      <c r="G2895" t="s">
        <v>105</v>
      </c>
    </row>
    <row r="2896" spans="1:7" x14ac:dyDescent="0.25">
      <c r="A2896">
        <v>5219</v>
      </c>
      <c r="B2896">
        <v>34729.151351</v>
      </c>
      <c r="C2896" t="s">
        <v>7</v>
      </c>
      <c r="D2896" t="s">
        <v>103</v>
      </c>
      <c r="E2896" t="s">
        <v>16</v>
      </c>
      <c r="F2896">
        <v>147</v>
      </c>
      <c r="G2896" t="s">
        <v>104</v>
      </c>
    </row>
    <row r="2897" spans="1:7" x14ac:dyDescent="0.25">
      <c r="A2897">
        <v>5220</v>
      </c>
      <c r="B2897">
        <v>34729.154494000002</v>
      </c>
      <c r="C2897" t="s">
        <v>7</v>
      </c>
      <c r="D2897" t="s">
        <v>103</v>
      </c>
      <c r="E2897" t="s">
        <v>16</v>
      </c>
      <c r="F2897">
        <v>147</v>
      </c>
      <c r="G2897" t="s">
        <v>105</v>
      </c>
    </row>
    <row r="2898" spans="1:7" x14ac:dyDescent="0.25">
      <c r="A2898">
        <v>5222</v>
      </c>
      <c r="B2898">
        <v>34800.945266000002</v>
      </c>
      <c r="C2898" t="s">
        <v>7</v>
      </c>
      <c r="D2898" t="s">
        <v>8</v>
      </c>
      <c r="E2898" t="s">
        <v>9</v>
      </c>
      <c r="F2898">
        <v>72</v>
      </c>
      <c r="G2898" t="s">
        <v>3556</v>
      </c>
    </row>
    <row r="2899" spans="1:7" x14ac:dyDescent="0.25">
      <c r="A2899">
        <v>5224</v>
      </c>
      <c r="B2899">
        <v>34801.598921999997</v>
      </c>
      <c r="C2899" t="s">
        <v>7</v>
      </c>
      <c r="D2899" t="s">
        <v>8</v>
      </c>
      <c r="E2899" t="s">
        <v>9</v>
      </c>
      <c r="F2899">
        <v>180</v>
      </c>
      <c r="G2899" t="s">
        <v>3558</v>
      </c>
    </row>
    <row r="2900" spans="1:7" x14ac:dyDescent="0.25">
      <c r="A2900">
        <v>5226</v>
      </c>
      <c r="B2900">
        <v>34801.764051999999</v>
      </c>
      <c r="C2900" t="s">
        <v>7</v>
      </c>
      <c r="D2900" t="s">
        <v>8</v>
      </c>
      <c r="E2900" t="s">
        <v>9</v>
      </c>
      <c r="F2900">
        <v>68</v>
      </c>
      <c r="G2900" t="s">
        <v>3560</v>
      </c>
    </row>
    <row r="2901" spans="1:7" x14ac:dyDescent="0.25">
      <c r="A2901">
        <v>5227</v>
      </c>
      <c r="B2901">
        <v>34905.807601</v>
      </c>
      <c r="C2901" t="s">
        <v>7</v>
      </c>
      <c r="D2901" t="s">
        <v>2560</v>
      </c>
      <c r="E2901" t="s">
        <v>16</v>
      </c>
      <c r="F2901">
        <v>78</v>
      </c>
      <c r="G2901" t="s">
        <v>2561</v>
      </c>
    </row>
    <row r="2902" spans="1:7" x14ac:dyDescent="0.25">
      <c r="A2902">
        <v>5229</v>
      </c>
      <c r="B2902">
        <v>34907.822646000001</v>
      </c>
      <c r="C2902" t="s">
        <v>7</v>
      </c>
      <c r="D2902" t="s">
        <v>2560</v>
      </c>
      <c r="E2902" t="s">
        <v>16</v>
      </c>
      <c r="F2902">
        <v>78</v>
      </c>
      <c r="G2902" t="s">
        <v>2561</v>
      </c>
    </row>
    <row r="2903" spans="1:7" x14ac:dyDescent="0.25">
      <c r="A2903">
        <v>5231</v>
      </c>
      <c r="B2903">
        <v>34911.833021999999</v>
      </c>
      <c r="C2903" t="s">
        <v>7</v>
      </c>
      <c r="D2903" t="s">
        <v>2560</v>
      </c>
      <c r="E2903" t="s">
        <v>16</v>
      </c>
      <c r="F2903">
        <v>78</v>
      </c>
      <c r="G2903" t="s">
        <v>2561</v>
      </c>
    </row>
    <row r="2904" spans="1:7" x14ac:dyDescent="0.25">
      <c r="A2904">
        <v>5233</v>
      </c>
      <c r="B2904">
        <v>34915.901137000001</v>
      </c>
      <c r="C2904" t="s">
        <v>7</v>
      </c>
      <c r="D2904" t="s">
        <v>1350</v>
      </c>
      <c r="E2904" t="s">
        <v>16</v>
      </c>
      <c r="F2904">
        <v>78</v>
      </c>
      <c r="G2904" t="s">
        <v>2764</v>
      </c>
    </row>
    <row r="2905" spans="1:7" x14ac:dyDescent="0.25">
      <c r="A2905">
        <v>5235</v>
      </c>
      <c r="B2905">
        <v>35059.035903000004</v>
      </c>
      <c r="C2905" t="s">
        <v>7</v>
      </c>
      <c r="D2905" t="s">
        <v>221</v>
      </c>
      <c r="E2905" t="s">
        <v>9</v>
      </c>
      <c r="F2905">
        <v>76</v>
      </c>
      <c r="G2905" t="s">
        <v>3562</v>
      </c>
    </row>
    <row r="2906" spans="1:7" x14ac:dyDescent="0.25">
      <c r="A2906">
        <v>5236</v>
      </c>
      <c r="B2906">
        <v>35059.043441000002</v>
      </c>
      <c r="C2906" t="s">
        <v>7</v>
      </c>
      <c r="D2906" t="s">
        <v>223</v>
      </c>
      <c r="E2906" t="s">
        <v>9</v>
      </c>
      <c r="F2906">
        <v>76</v>
      </c>
      <c r="G2906" t="s">
        <v>3563</v>
      </c>
    </row>
    <row r="2907" spans="1:7" x14ac:dyDescent="0.25">
      <c r="A2907">
        <v>5238</v>
      </c>
      <c r="B2907">
        <v>35059.387771000002</v>
      </c>
      <c r="C2907" t="s">
        <v>7</v>
      </c>
      <c r="D2907" t="s">
        <v>221</v>
      </c>
      <c r="E2907" t="s">
        <v>9</v>
      </c>
      <c r="F2907">
        <v>68</v>
      </c>
      <c r="G2907" t="s">
        <v>3565</v>
      </c>
    </row>
    <row r="2908" spans="1:7" x14ac:dyDescent="0.25">
      <c r="A2908">
        <v>5239</v>
      </c>
      <c r="B2908">
        <v>35059.391494000003</v>
      </c>
      <c r="C2908" t="s">
        <v>7</v>
      </c>
      <c r="D2908" t="s">
        <v>221</v>
      </c>
      <c r="E2908" t="s">
        <v>9</v>
      </c>
      <c r="F2908">
        <v>169</v>
      </c>
      <c r="G2908" t="s">
        <v>3566</v>
      </c>
    </row>
    <row r="2909" spans="1:7" x14ac:dyDescent="0.25">
      <c r="A2909">
        <v>5241</v>
      </c>
      <c r="B2909">
        <v>35059.422254999998</v>
      </c>
      <c r="C2909" t="s">
        <v>7</v>
      </c>
      <c r="D2909" t="s">
        <v>223</v>
      </c>
      <c r="E2909" t="s">
        <v>9</v>
      </c>
      <c r="F2909">
        <v>68</v>
      </c>
      <c r="G2909" t="s">
        <v>3568</v>
      </c>
    </row>
    <row r="2910" spans="1:7" x14ac:dyDescent="0.25">
      <c r="A2910">
        <v>5242</v>
      </c>
      <c r="B2910">
        <v>35059.432936999998</v>
      </c>
      <c r="C2910" t="s">
        <v>7</v>
      </c>
      <c r="D2910" t="s">
        <v>223</v>
      </c>
      <c r="E2910" t="s">
        <v>9</v>
      </c>
      <c r="F2910">
        <v>130</v>
      </c>
      <c r="G2910" t="s">
        <v>3569</v>
      </c>
    </row>
    <row r="2911" spans="1:7" x14ac:dyDescent="0.25">
      <c r="A2911">
        <v>5244</v>
      </c>
      <c r="B2911">
        <v>35059.545607</v>
      </c>
      <c r="C2911" t="s">
        <v>7</v>
      </c>
      <c r="D2911" t="s">
        <v>221</v>
      </c>
      <c r="E2911" t="s">
        <v>9</v>
      </c>
      <c r="F2911">
        <v>68</v>
      </c>
      <c r="G2911" t="s">
        <v>3571</v>
      </c>
    </row>
    <row r="2912" spans="1:7" x14ac:dyDescent="0.25">
      <c r="A2912">
        <v>5245</v>
      </c>
      <c r="B2912">
        <v>35059.555922</v>
      </c>
      <c r="C2912" t="s">
        <v>7</v>
      </c>
      <c r="D2912" t="s">
        <v>221</v>
      </c>
      <c r="E2912" t="s">
        <v>9</v>
      </c>
      <c r="F2912">
        <v>76</v>
      </c>
      <c r="G2912" t="s">
        <v>3572</v>
      </c>
    </row>
    <row r="2913" spans="1:7" x14ac:dyDescent="0.25">
      <c r="A2913">
        <v>5247</v>
      </c>
      <c r="B2913">
        <v>35059.605636</v>
      </c>
      <c r="C2913" t="s">
        <v>7</v>
      </c>
      <c r="D2913" t="s">
        <v>223</v>
      </c>
      <c r="E2913" t="s">
        <v>9</v>
      </c>
      <c r="F2913">
        <v>68</v>
      </c>
      <c r="G2913" t="s">
        <v>3574</v>
      </c>
    </row>
    <row r="2914" spans="1:7" x14ac:dyDescent="0.25">
      <c r="A2914">
        <v>5248</v>
      </c>
      <c r="B2914">
        <v>35059.625440999996</v>
      </c>
      <c r="C2914" t="s">
        <v>7</v>
      </c>
      <c r="D2914" t="s">
        <v>223</v>
      </c>
      <c r="E2914" t="s">
        <v>9</v>
      </c>
      <c r="F2914">
        <v>76</v>
      </c>
      <c r="G2914" t="s">
        <v>3575</v>
      </c>
    </row>
    <row r="2915" spans="1:7" x14ac:dyDescent="0.25">
      <c r="A2915">
        <v>5250</v>
      </c>
      <c r="B2915">
        <v>35059.725417000001</v>
      </c>
      <c r="C2915" t="s">
        <v>7</v>
      </c>
      <c r="D2915" t="s">
        <v>221</v>
      </c>
      <c r="E2915" t="s">
        <v>9</v>
      </c>
      <c r="F2915">
        <v>68</v>
      </c>
      <c r="G2915" t="s">
        <v>3577</v>
      </c>
    </row>
    <row r="2916" spans="1:7" x14ac:dyDescent="0.25">
      <c r="A2916">
        <v>5252</v>
      </c>
      <c r="B2916">
        <v>35059.785475999997</v>
      </c>
      <c r="C2916" t="s">
        <v>7</v>
      </c>
      <c r="D2916" t="s">
        <v>223</v>
      </c>
      <c r="E2916" t="s">
        <v>9</v>
      </c>
      <c r="F2916">
        <v>68</v>
      </c>
      <c r="G2916" t="s">
        <v>3579</v>
      </c>
    </row>
    <row r="2917" spans="1:7" x14ac:dyDescent="0.25">
      <c r="A2917">
        <v>5254</v>
      </c>
      <c r="B2917">
        <v>35059.872664000002</v>
      </c>
      <c r="C2917" t="s">
        <v>7</v>
      </c>
      <c r="D2917" t="s">
        <v>221</v>
      </c>
      <c r="E2917" t="s">
        <v>9</v>
      </c>
      <c r="F2917">
        <v>123</v>
      </c>
      <c r="G2917" t="s">
        <v>3581</v>
      </c>
    </row>
    <row r="2918" spans="1:7" x14ac:dyDescent="0.25">
      <c r="A2918">
        <v>5256</v>
      </c>
      <c r="B2918">
        <v>35059.895980000001</v>
      </c>
      <c r="C2918" t="s">
        <v>7</v>
      </c>
      <c r="D2918" t="s">
        <v>223</v>
      </c>
      <c r="E2918" t="s">
        <v>9</v>
      </c>
      <c r="F2918">
        <v>130</v>
      </c>
      <c r="G2918" t="s">
        <v>3583</v>
      </c>
    </row>
    <row r="2919" spans="1:7" x14ac:dyDescent="0.25">
      <c r="A2919">
        <v>5258</v>
      </c>
      <c r="B2919">
        <v>35059.928237</v>
      </c>
      <c r="C2919" t="s">
        <v>7</v>
      </c>
      <c r="D2919" t="s">
        <v>223</v>
      </c>
      <c r="E2919" t="s">
        <v>9</v>
      </c>
      <c r="F2919">
        <v>68</v>
      </c>
      <c r="G2919" t="s">
        <v>3585</v>
      </c>
    </row>
    <row r="2920" spans="1:7" x14ac:dyDescent="0.25">
      <c r="A2920">
        <v>5260</v>
      </c>
      <c r="B2920">
        <v>35060.180250999998</v>
      </c>
      <c r="C2920" t="s">
        <v>7</v>
      </c>
      <c r="D2920" t="s">
        <v>223</v>
      </c>
      <c r="E2920" t="s">
        <v>9</v>
      </c>
      <c r="F2920">
        <v>82</v>
      </c>
      <c r="G2920" t="s">
        <v>3587</v>
      </c>
    </row>
    <row r="2921" spans="1:7" x14ac:dyDescent="0.25">
      <c r="A2921">
        <v>5262</v>
      </c>
      <c r="B2921">
        <v>35060.275587999997</v>
      </c>
      <c r="C2921" t="s">
        <v>7</v>
      </c>
      <c r="D2921" t="s">
        <v>221</v>
      </c>
      <c r="E2921" t="s">
        <v>9</v>
      </c>
      <c r="F2921">
        <v>82</v>
      </c>
      <c r="G2921" t="s">
        <v>3589</v>
      </c>
    </row>
    <row r="2922" spans="1:7" x14ac:dyDescent="0.25">
      <c r="A2922">
        <v>5264</v>
      </c>
      <c r="B2922">
        <v>35060.335615999997</v>
      </c>
      <c r="C2922" t="s">
        <v>7</v>
      </c>
      <c r="D2922" t="s">
        <v>223</v>
      </c>
      <c r="E2922" t="s">
        <v>9</v>
      </c>
      <c r="F2922">
        <v>68</v>
      </c>
      <c r="G2922" t="s">
        <v>3591</v>
      </c>
    </row>
    <row r="2923" spans="1:7" x14ac:dyDescent="0.25">
      <c r="A2923">
        <v>5266</v>
      </c>
      <c r="B2923">
        <v>35060.455520000003</v>
      </c>
      <c r="C2923" t="s">
        <v>7</v>
      </c>
      <c r="D2923" t="s">
        <v>221</v>
      </c>
      <c r="E2923" t="s">
        <v>9</v>
      </c>
      <c r="F2923">
        <v>68</v>
      </c>
      <c r="G2923" t="s">
        <v>3593</v>
      </c>
    </row>
    <row r="2924" spans="1:7" x14ac:dyDescent="0.25">
      <c r="A2924">
        <v>5268</v>
      </c>
      <c r="B2924">
        <v>35060.475904999999</v>
      </c>
      <c r="C2924" t="s">
        <v>7</v>
      </c>
      <c r="D2924" t="s">
        <v>223</v>
      </c>
      <c r="E2924" t="s">
        <v>9</v>
      </c>
      <c r="F2924">
        <v>68</v>
      </c>
      <c r="G2924" t="s">
        <v>3595</v>
      </c>
    </row>
    <row r="2925" spans="1:7" x14ac:dyDescent="0.25">
      <c r="A2925">
        <v>5270</v>
      </c>
      <c r="B2925">
        <v>35060.605574000001</v>
      </c>
      <c r="C2925" t="s">
        <v>7</v>
      </c>
      <c r="D2925" t="s">
        <v>221</v>
      </c>
      <c r="E2925" t="s">
        <v>9</v>
      </c>
      <c r="F2925">
        <v>68</v>
      </c>
      <c r="G2925" t="s">
        <v>3597</v>
      </c>
    </row>
    <row r="2926" spans="1:7" x14ac:dyDescent="0.25">
      <c r="A2926">
        <v>5271</v>
      </c>
      <c r="B2926">
        <v>35061.260085000002</v>
      </c>
      <c r="C2926" t="s">
        <v>7</v>
      </c>
      <c r="D2926" t="s">
        <v>261</v>
      </c>
      <c r="E2926" t="s">
        <v>16</v>
      </c>
      <c r="F2926">
        <v>311</v>
      </c>
      <c r="G2926" t="s">
        <v>262</v>
      </c>
    </row>
    <row r="2927" spans="1:7" x14ac:dyDescent="0.25">
      <c r="A2927">
        <v>5273</v>
      </c>
      <c r="B2927">
        <v>35062.308059000003</v>
      </c>
      <c r="C2927" t="s">
        <v>7</v>
      </c>
      <c r="D2927" t="s">
        <v>221</v>
      </c>
      <c r="E2927" t="s">
        <v>9</v>
      </c>
      <c r="F2927">
        <v>68</v>
      </c>
      <c r="G2927" t="s">
        <v>3598</v>
      </c>
    </row>
    <row r="2928" spans="1:7" x14ac:dyDescent="0.25">
      <c r="A2928">
        <v>5274</v>
      </c>
      <c r="B2928">
        <v>35062.310744000002</v>
      </c>
      <c r="C2928" t="s">
        <v>7</v>
      </c>
      <c r="D2928" t="s">
        <v>223</v>
      </c>
      <c r="E2928" t="s">
        <v>9</v>
      </c>
      <c r="F2928">
        <v>68</v>
      </c>
      <c r="G2928" t="s">
        <v>3599</v>
      </c>
    </row>
    <row r="2929" spans="1:7" x14ac:dyDescent="0.25">
      <c r="A2929">
        <v>5277</v>
      </c>
      <c r="B2929">
        <v>35062.450698000001</v>
      </c>
      <c r="C2929" t="s">
        <v>7</v>
      </c>
      <c r="D2929" t="s">
        <v>221</v>
      </c>
      <c r="E2929" t="s">
        <v>9</v>
      </c>
      <c r="F2929">
        <v>68</v>
      </c>
      <c r="G2929" t="s">
        <v>3602</v>
      </c>
    </row>
    <row r="2930" spans="1:7" x14ac:dyDescent="0.25">
      <c r="A2930">
        <v>5280</v>
      </c>
      <c r="B2930">
        <v>35062.485671000002</v>
      </c>
      <c r="C2930" t="s">
        <v>7</v>
      </c>
      <c r="D2930" t="s">
        <v>223</v>
      </c>
      <c r="E2930" t="s">
        <v>9</v>
      </c>
      <c r="F2930">
        <v>68</v>
      </c>
      <c r="G2930" t="s">
        <v>3605</v>
      </c>
    </row>
    <row r="2931" spans="1:7" x14ac:dyDescent="0.25">
      <c r="A2931">
        <v>5281</v>
      </c>
      <c r="B2931">
        <v>35068.420424000004</v>
      </c>
      <c r="C2931" t="s">
        <v>7</v>
      </c>
      <c r="D2931" t="s">
        <v>8</v>
      </c>
      <c r="E2931" t="s">
        <v>9</v>
      </c>
      <c r="F2931">
        <v>72</v>
      </c>
      <c r="G2931" t="s">
        <v>3606</v>
      </c>
    </row>
    <row r="2932" spans="1:7" x14ac:dyDescent="0.25">
      <c r="A2932">
        <v>5283</v>
      </c>
      <c r="B2932">
        <v>35068.758468</v>
      </c>
      <c r="C2932" t="s">
        <v>7</v>
      </c>
      <c r="D2932" t="s">
        <v>8</v>
      </c>
      <c r="E2932" t="s">
        <v>9</v>
      </c>
      <c r="F2932">
        <v>528</v>
      </c>
      <c r="G2932" t="s">
        <v>3608</v>
      </c>
    </row>
    <row r="2933" spans="1:7" x14ac:dyDescent="0.25">
      <c r="A2933">
        <v>5285</v>
      </c>
      <c r="B2933">
        <v>35068.924544000001</v>
      </c>
      <c r="C2933" t="s">
        <v>7</v>
      </c>
      <c r="D2933" t="s">
        <v>8</v>
      </c>
      <c r="E2933" t="s">
        <v>9</v>
      </c>
      <c r="F2933">
        <v>68</v>
      </c>
      <c r="G2933" t="s">
        <v>3610</v>
      </c>
    </row>
    <row r="2934" spans="1:7" x14ac:dyDescent="0.25">
      <c r="A2934">
        <v>5287</v>
      </c>
      <c r="B2934">
        <v>35387.996199000001</v>
      </c>
      <c r="C2934" t="s">
        <v>7</v>
      </c>
      <c r="D2934" t="s">
        <v>8</v>
      </c>
      <c r="E2934" t="s">
        <v>9</v>
      </c>
      <c r="F2934">
        <v>68</v>
      </c>
      <c r="G2934" t="s">
        <v>3612</v>
      </c>
    </row>
    <row r="2935" spans="1:7" x14ac:dyDescent="0.25">
      <c r="A2935">
        <v>5288</v>
      </c>
      <c r="B2935">
        <v>35387.99684</v>
      </c>
      <c r="C2935" t="s">
        <v>7</v>
      </c>
      <c r="D2935" t="s">
        <v>8</v>
      </c>
      <c r="E2935" t="s">
        <v>9</v>
      </c>
      <c r="F2935">
        <v>72</v>
      </c>
      <c r="G2935" t="s">
        <v>3613</v>
      </c>
    </row>
    <row r="2936" spans="1:7" x14ac:dyDescent="0.25">
      <c r="A2936">
        <v>5290</v>
      </c>
      <c r="B2936">
        <v>35388.065565999997</v>
      </c>
      <c r="C2936" t="s">
        <v>7</v>
      </c>
      <c r="D2936" t="s">
        <v>8</v>
      </c>
      <c r="E2936" t="s">
        <v>9</v>
      </c>
      <c r="F2936">
        <v>80</v>
      </c>
      <c r="G2936" t="s">
        <v>3615</v>
      </c>
    </row>
    <row r="2937" spans="1:7" x14ac:dyDescent="0.25">
      <c r="A2937">
        <v>5292</v>
      </c>
      <c r="B2937">
        <v>35505.801252999998</v>
      </c>
      <c r="C2937" t="s">
        <v>7</v>
      </c>
      <c r="D2937" t="s">
        <v>2626</v>
      </c>
      <c r="E2937" t="s">
        <v>16</v>
      </c>
      <c r="F2937">
        <v>81</v>
      </c>
      <c r="G2937" t="s">
        <v>2627</v>
      </c>
    </row>
    <row r="2938" spans="1:7" x14ac:dyDescent="0.25">
      <c r="A2938">
        <v>5294</v>
      </c>
      <c r="B2938">
        <v>35548.418013000002</v>
      </c>
      <c r="C2938" t="s">
        <v>7</v>
      </c>
      <c r="D2938" t="s">
        <v>8</v>
      </c>
      <c r="E2938" t="s">
        <v>9</v>
      </c>
      <c r="F2938">
        <v>72</v>
      </c>
      <c r="G2938" t="s">
        <v>3617</v>
      </c>
    </row>
    <row r="2939" spans="1:7" x14ac:dyDescent="0.25">
      <c r="A2939">
        <v>5296</v>
      </c>
      <c r="B2939">
        <v>35548.975356000003</v>
      </c>
      <c r="C2939" t="s">
        <v>7</v>
      </c>
      <c r="D2939" t="s">
        <v>8</v>
      </c>
      <c r="E2939" t="s">
        <v>9</v>
      </c>
      <c r="F2939">
        <v>528</v>
      </c>
      <c r="G2939" t="s">
        <v>3619</v>
      </c>
    </row>
    <row r="2940" spans="1:7" x14ac:dyDescent="0.25">
      <c r="A2940">
        <v>5298</v>
      </c>
      <c r="B2940">
        <v>35549.144422999998</v>
      </c>
      <c r="C2940" t="s">
        <v>7</v>
      </c>
      <c r="D2940" t="s">
        <v>8</v>
      </c>
      <c r="E2940" t="s">
        <v>9</v>
      </c>
      <c r="F2940">
        <v>68</v>
      </c>
      <c r="G2940" t="s">
        <v>3621</v>
      </c>
    </row>
    <row r="2941" spans="1:7" x14ac:dyDescent="0.25">
      <c r="A2941">
        <v>5299</v>
      </c>
      <c r="B2941">
        <v>35700.953871999998</v>
      </c>
      <c r="C2941" t="s">
        <v>7</v>
      </c>
      <c r="D2941" t="s">
        <v>8</v>
      </c>
      <c r="E2941" t="s">
        <v>9</v>
      </c>
      <c r="F2941">
        <v>72</v>
      </c>
      <c r="G2941" t="s">
        <v>3622</v>
      </c>
    </row>
    <row r="2942" spans="1:7" x14ac:dyDescent="0.25">
      <c r="A2942">
        <v>5301</v>
      </c>
      <c r="B2942">
        <v>35701.485639999999</v>
      </c>
      <c r="C2942" t="s">
        <v>7</v>
      </c>
      <c r="D2942" t="s">
        <v>8</v>
      </c>
      <c r="E2942" t="s">
        <v>9</v>
      </c>
      <c r="F2942">
        <v>180</v>
      </c>
      <c r="G2942" t="s">
        <v>3624</v>
      </c>
    </row>
    <row r="2943" spans="1:7" x14ac:dyDescent="0.25">
      <c r="A2943">
        <v>5303</v>
      </c>
      <c r="B2943">
        <v>35701.640638999997</v>
      </c>
      <c r="C2943" t="s">
        <v>7</v>
      </c>
      <c r="D2943" t="s">
        <v>8</v>
      </c>
      <c r="E2943" t="s">
        <v>9</v>
      </c>
      <c r="F2943">
        <v>68</v>
      </c>
      <c r="G2943" t="s">
        <v>3626</v>
      </c>
    </row>
    <row r="2944" spans="1:7" x14ac:dyDescent="0.25">
      <c r="A2944">
        <v>5305</v>
      </c>
      <c r="B2944">
        <v>35701.780683999998</v>
      </c>
      <c r="C2944" t="s">
        <v>7</v>
      </c>
      <c r="D2944" t="s">
        <v>8</v>
      </c>
      <c r="E2944" t="s">
        <v>9</v>
      </c>
      <c r="F2944">
        <v>68</v>
      </c>
      <c r="G2944" t="s">
        <v>3628</v>
      </c>
    </row>
    <row r="2945" spans="1:7" x14ac:dyDescent="0.25">
      <c r="A2945">
        <v>5306</v>
      </c>
      <c r="B2945">
        <v>35701.784133000001</v>
      </c>
      <c r="C2945" t="s">
        <v>7</v>
      </c>
      <c r="D2945" t="s">
        <v>8</v>
      </c>
      <c r="E2945" t="s">
        <v>9</v>
      </c>
      <c r="F2945">
        <v>72</v>
      </c>
      <c r="G2945" t="s">
        <v>3629</v>
      </c>
    </row>
    <row r="2946" spans="1:7" x14ac:dyDescent="0.25">
      <c r="A2946">
        <v>5307</v>
      </c>
      <c r="B2946">
        <v>35701.818037999998</v>
      </c>
      <c r="C2946" t="s">
        <v>7</v>
      </c>
      <c r="D2946" t="s">
        <v>3342</v>
      </c>
      <c r="E2946" t="s">
        <v>16</v>
      </c>
      <c r="F2946">
        <v>182</v>
      </c>
      <c r="G2946" t="s">
        <v>3343</v>
      </c>
    </row>
    <row r="2947" spans="1:7" x14ac:dyDescent="0.25">
      <c r="A2947">
        <v>5308</v>
      </c>
      <c r="B2947">
        <v>35701.819044999997</v>
      </c>
      <c r="C2947" t="s">
        <v>7</v>
      </c>
      <c r="D2947" t="s">
        <v>3630</v>
      </c>
      <c r="E2947" t="s">
        <v>16</v>
      </c>
      <c r="F2947">
        <v>178</v>
      </c>
      <c r="G2947" t="s">
        <v>3631</v>
      </c>
    </row>
    <row r="2948" spans="1:7" x14ac:dyDescent="0.25">
      <c r="A2948">
        <v>5309</v>
      </c>
      <c r="B2948">
        <v>35701.819776999997</v>
      </c>
      <c r="C2948" t="s">
        <v>7</v>
      </c>
      <c r="D2948" t="s">
        <v>70</v>
      </c>
      <c r="E2948" t="s">
        <v>16</v>
      </c>
      <c r="F2948">
        <v>192</v>
      </c>
      <c r="G2948" t="s">
        <v>71</v>
      </c>
    </row>
    <row r="2949" spans="1:7" x14ac:dyDescent="0.25">
      <c r="A2949">
        <v>5310</v>
      </c>
      <c r="B2949">
        <v>35701.820661999998</v>
      </c>
      <c r="C2949" t="s">
        <v>7</v>
      </c>
      <c r="D2949" t="s">
        <v>1551</v>
      </c>
      <c r="E2949" t="s">
        <v>16</v>
      </c>
      <c r="F2949">
        <v>183</v>
      </c>
      <c r="G2949" t="s">
        <v>1552</v>
      </c>
    </row>
    <row r="2950" spans="1:7" x14ac:dyDescent="0.25">
      <c r="A2950">
        <v>5311</v>
      </c>
      <c r="B2950">
        <v>35701.821578000003</v>
      </c>
      <c r="C2950" t="s">
        <v>7</v>
      </c>
      <c r="D2950" t="s">
        <v>74</v>
      </c>
      <c r="E2950" t="s">
        <v>16</v>
      </c>
      <c r="F2950">
        <v>182</v>
      </c>
      <c r="G2950" t="s">
        <v>75</v>
      </c>
    </row>
    <row r="2951" spans="1:7" x14ac:dyDescent="0.25">
      <c r="A2951">
        <v>5312</v>
      </c>
      <c r="B2951">
        <v>35701.822371000002</v>
      </c>
      <c r="C2951" t="s">
        <v>7</v>
      </c>
      <c r="D2951" t="s">
        <v>290</v>
      </c>
      <c r="E2951" t="s">
        <v>16</v>
      </c>
      <c r="F2951">
        <v>185</v>
      </c>
      <c r="G2951" t="s">
        <v>291</v>
      </c>
    </row>
    <row r="2952" spans="1:7" x14ac:dyDescent="0.25">
      <c r="A2952">
        <v>5313</v>
      </c>
      <c r="B2952">
        <v>35701.823256000003</v>
      </c>
      <c r="C2952" t="s">
        <v>7</v>
      </c>
      <c r="D2952" t="s">
        <v>26</v>
      </c>
      <c r="E2952" t="s">
        <v>16</v>
      </c>
      <c r="F2952">
        <v>170</v>
      </c>
      <c r="G2952" t="s">
        <v>27</v>
      </c>
    </row>
    <row r="2953" spans="1:7" x14ac:dyDescent="0.25">
      <c r="A2953">
        <v>5314</v>
      </c>
      <c r="B2953">
        <v>35701.824111000002</v>
      </c>
      <c r="C2953" t="s">
        <v>7</v>
      </c>
      <c r="D2953" t="s">
        <v>28</v>
      </c>
      <c r="E2953" t="s">
        <v>16</v>
      </c>
      <c r="F2953">
        <v>176</v>
      </c>
      <c r="G2953" t="s">
        <v>29</v>
      </c>
    </row>
    <row r="2954" spans="1:7" x14ac:dyDescent="0.25">
      <c r="A2954">
        <v>5315</v>
      </c>
      <c r="B2954">
        <v>35701.825057000002</v>
      </c>
      <c r="C2954" t="s">
        <v>7</v>
      </c>
      <c r="D2954" t="s">
        <v>103</v>
      </c>
      <c r="E2954" t="s">
        <v>16</v>
      </c>
      <c r="F2954">
        <v>147</v>
      </c>
      <c r="G2954" t="s">
        <v>104</v>
      </c>
    </row>
    <row r="2955" spans="1:7" x14ac:dyDescent="0.25">
      <c r="A2955">
        <v>5316</v>
      </c>
      <c r="B2955">
        <v>35701.825758999999</v>
      </c>
      <c r="C2955" t="s">
        <v>7</v>
      </c>
      <c r="D2955" t="s">
        <v>103</v>
      </c>
      <c r="E2955" t="s">
        <v>16</v>
      </c>
      <c r="F2955">
        <v>147</v>
      </c>
      <c r="G2955" t="s">
        <v>105</v>
      </c>
    </row>
    <row r="2956" spans="1:7" x14ac:dyDescent="0.25">
      <c r="A2956">
        <v>5317</v>
      </c>
      <c r="B2956">
        <v>35701.829329</v>
      </c>
      <c r="C2956" t="s">
        <v>7</v>
      </c>
      <c r="D2956" t="s">
        <v>2230</v>
      </c>
      <c r="E2956" t="s">
        <v>16</v>
      </c>
      <c r="F2956">
        <v>78</v>
      </c>
      <c r="G2956" t="s">
        <v>2231</v>
      </c>
    </row>
    <row r="2957" spans="1:7" x14ac:dyDescent="0.25">
      <c r="A2957">
        <v>5318</v>
      </c>
      <c r="B2957">
        <v>35701.830001000002</v>
      </c>
      <c r="C2957" t="s">
        <v>7</v>
      </c>
      <c r="D2957" t="s">
        <v>442</v>
      </c>
      <c r="E2957" t="s">
        <v>16</v>
      </c>
      <c r="F2957">
        <v>100</v>
      </c>
      <c r="G2957" t="s">
        <v>443</v>
      </c>
    </row>
    <row r="2958" spans="1:7" x14ac:dyDescent="0.25">
      <c r="A2958">
        <v>5319</v>
      </c>
      <c r="B2958">
        <v>35701.830610999998</v>
      </c>
      <c r="C2958" t="s">
        <v>7</v>
      </c>
      <c r="D2958" t="s">
        <v>3632</v>
      </c>
      <c r="E2958" t="s">
        <v>16</v>
      </c>
      <c r="F2958">
        <v>81</v>
      </c>
      <c r="G2958" t="s">
        <v>3633</v>
      </c>
    </row>
    <row r="2959" spans="1:7" x14ac:dyDescent="0.25">
      <c r="A2959">
        <v>5320</v>
      </c>
      <c r="B2959">
        <v>35701.831281999999</v>
      </c>
      <c r="C2959" t="s">
        <v>7</v>
      </c>
      <c r="D2959" t="s">
        <v>2481</v>
      </c>
      <c r="E2959" t="s">
        <v>16</v>
      </c>
      <c r="F2959">
        <v>74</v>
      </c>
      <c r="G2959" t="s">
        <v>2482</v>
      </c>
    </row>
    <row r="2960" spans="1:7" x14ac:dyDescent="0.25">
      <c r="A2960">
        <v>5321</v>
      </c>
      <c r="B2960">
        <v>35701.832136999998</v>
      </c>
      <c r="C2960" t="s">
        <v>7</v>
      </c>
      <c r="D2960" t="s">
        <v>3634</v>
      </c>
      <c r="E2960" t="s">
        <v>16</v>
      </c>
      <c r="F2960">
        <v>77</v>
      </c>
      <c r="G2960" t="s">
        <v>3635</v>
      </c>
    </row>
    <row r="2961" spans="1:7" x14ac:dyDescent="0.25">
      <c r="A2961">
        <v>5322</v>
      </c>
      <c r="B2961">
        <v>35701.832839000002</v>
      </c>
      <c r="C2961" t="s">
        <v>7</v>
      </c>
      <c r="D2961" t="s">
        <v>1289</v>
      </c>
      <c r="E2961" t="s">
        <v>16</v>
      </c>
      <c r="F2961">
        <v>79</v>
      </c>
      <c r="G2961" t="s">
        <v>1290</v>
      </c>
    </row>
    <row r="2962" spans="1:7" x14ac:dyDescent="0.25">
      <c r="A2962">
        <v>5323</v>
      </c>
      <c r="B2962">
        <v>35701.833480000001</v>
      </c>
      <c r="C2962" t="s">
        <v>7</v>
      </c>
      <c r="D2962" t="s">
        <v>3501</v>
      </c>
      <c r="E2962" t="s">
        <v>16</v>
      </c>
      <c r="F2962">
        <v>75</v>
      </c>
      <c r="G2962" t="s">
        <v>3502</v>
      </c>
    </row>
    <row r="2963" spans="1:7" x14ac:dyDescent="0.25">
      <c r="A2963">
        <v>5324</v>
      </c>
      <c r="B2963">
        <v>35701.834304000004</v>
      </c>
      <c r="C2963" t="s">
        <v>7</v>
      </c>
      <c r="D2963" t="s">
        <v>2775</v>
      </c>
      <c r="E2963" t="s">
        <v>16</v>
      </c>
      <c r="F2963">
        <v>80</v>
      </c>
      <c r="G2963" t="s">
        <v>109</v>
      </c>
    </row>
    <row r="2964" spans="1:7" x14ac:dyDescent="0.25">
      <c r="A2964">
        <v>5335</v>
      </c>
      <c r="B2964">
        <v>35702.135970000003</v>
      </c>
      <c r="C2964" t="s">
        <v>7</v>
      </c>
      <c r="D2964" t="s">
        <v>8</v>
      </c>
      <c r="E2964" t="s">
        <v>9</v>
      </c>
      <c r="F2964">
        <v>81</v>
      </c>
      <c r="G2964" t="s">
        <v>3639</v>
      </c>
    </row>
    <row r="2965" spans="1:7" x14ac:dyDescent="0.25">
      <c r="A2965">
        <v>5339</v>
      </c>
      <c r="B2965">
        <v>35702.188369000003</v>
      </c>
      <c r="C2965" t="s">
        <v>7</v>
      </c>
      <c r="D2965" t="s">
        <v>15</v>
      </c>
      <c r="E2965" t="s">
        <v>16</v>
      </c>
      <c r="F2965">
        <v>184</v>
      </c>
      <c r="G2965" t="s">
        <v>17</v>
      </c>
    </row>
    <row r="2966" spans="1:7" x14ac:dyDescent="0.25">
      <c r="A2966">
        <v>5340</v>
      </c>
      <c r="B2966">
        <v>35702.188735000003</v>
      </c>
      <c r="C2966" t="s">
        <v>7</v>
      </c>
      <c r="D2966" t="s">
        <v>22</v>
      </c>
      <c r="E2966" t="s">
        <v>16</v>
      </c>
      <c r="F2966">
        <v>175</v>
      </c>
      <c r="G2966" t="s">
        <v>23</v>
      </c>
    </row>
    <row r="2967" spans="1:7" x14ac:dyDescent="0.25">
      <c r="A2967">
        <v>5343</v>
      </c>
      <c r="B2967">
        <v>35702.283919000001</v>
      </c>
      <c r="C2967" t="s">
        <v>7</v>
      </c>
      <c r="D2967" t="s">
        <v>3641</v>
      </c>
      <c r="E2967" t="s">
        <v>16</v>
      </c>
      <c r="F2967">
        <v>80</v>
      </c>
      <c r="G2967" t="s">
        <v>3642</v>
      </c>
    </row>
    <row r="2968" spans="1:7" x14ac:dyDescent="0.25">
      <c r="A2968">
        <v>5346</v>
      </c>
      <c r="B2968">
        <v>35702.315504999999</v>
      </c>
      <c r="C2968" t="s">
        <v>7</v>
      </c>
      <c r="D2968" t="s">
        <v>8</v>
      </c>
      <c r="E2968" t="s">
        <v>9</v>
      </c>
      <c r="F2968">
        <v>68</v>
      </c>
      <c r="G2968" t="s">
        <v>3643</v>
      </c>
    </row>
    <row r="2969" spans="1:7" x14ac:dyDescent="0.25">
      <c r="A2969">
        <v>5348</v>
      </c>
      <c r="B2969">
        <v>35702.352889000002</v>
      </c>
      <c r="C2969" t="s">
        <v>7</v>
      </c>
      <c r="D2969" t="s">
        <v>3645</v>
      </c>
      <c r="E2969" t="s">
        <v>16</v>
      </c>
      <c r="F2969">
        <v>184</v>
      </c>
      <c r="G2969" t="s">
        <v>3646</v>
      </c>
    </row>
    <row r="2970" spans="1:7" x14ac:dyDescent="0.25">
      <c r="A2970">
        <v>5349</v>
      </c>
      <c r="B2970">
        <v>35702.359481</v>
      </c>
      <c r="C2970" t="s">
        <v>7</v>
      </c>
      <c r="D2970" t="s">
        <v>3647</v>
      </c>
      <c r="E2970" t="s">
        <v>16</v>
      </c>
      <c r="F2970">
        <v>188</v>
      </c>
      <c r="G2970" t="s">
        <v>3648</v>
      </c>
    </row>
    <row r="2971" spans="1:7" x14ac:dyDescent="0.25">
      <c r="A2971">
        <v>5353</v>
      </c>
      <c r="B2971">
        <v>35702.521162999998</v>
      </c>
      <c r="C2971" t="s">
        <v>7</v>
      </c>
      <c r="D2971" t="s">
        <v>331</v>
      </c>
      <c r="E2971" t="s">
        <v>16</v>
      </c>
      <c r="F2971">
        <v>174</v>
      </c>
      <c r="G2971" t="s">
        <v>332</v>
      </c>
    </row>
    <row r="2972" spans="1:7" x14ac:dyDescent="0.25">
      <c r="A2972">
        <v>5357</v>
      </c>
      <c r="B2972">
        <v>35703.846082999997</v>
      </c>
      <c r="C2972" t="s">
        <v>7</v>
      </c>
      <c r="D2972" t="s">
        <v>103</v>
      </c>
      <c r="E2972" t="s">
        <v>16</v>
      </c>
      <c r="F2972">
        <v>147</v>
      </c>
      <c r="G2972" t="s">
        <v>104</v>
      </c>
    </row>
    <row r="2973" spans="1:7" x14ac:dyDescent="0.25">
      <c r="A2973">
        <v>5358</v>
      </c>
      <c r="B2973">
        <v>35703.849044000002</v>
      </c>
      <c r="C2973" t="s">
        <v>7</v>
      </c>
      <c r="D2973" t="s">
        <v>103</v>
      </c>
      <c r="E2973" t="s">
        <v>16</v>
      </c>
      <c r="F2973">
        <v>147</v>
      </c>
      <c r="G2973" t="s">
        <v>105</v>
      </c>
    </row>
    <row r="2974" spans="1:7" x14ac:dyDescent="0.25">
      <c r="A2974">
        <v>5361</v>
      </c>
      <c r="B2974">
        <v>35707.865919999997</v>
      </c>
      <c r="C2974" t="s">
        <v>7</v>
      </c>
      <c r="D2974" t="s">
        <v>103</v>
      </c>
      <c r="E2974" t="s">
        <v>16</v>
      </c>
      <c r="F2974">
        <v>147</v>
      </c>
      <c r="G2974" t="s">
        <v>104</v>
      </c>
    </row>
    <row r="2975" spans="1:7" x14ac:dyDescent="0.25">
      <c r="A2975">
        <v>5362</v>
      </c>
      <c r="B2975">
        <v>35707.868819000003</v>
      </c>
      <c r="C2975" t="s">
        <v>7</v>
      </c>
      <c r="D2975" t="s">
        <v>103</v>
      </c>
      <c r="E2975" t="s">
        <v>16</v>
      </c>
      <c r="F2975">
        <v>147</v>
      </c>
      <c r="G2975" t="s">
        <v>105</v>
      </c>
    </row>
    <row r="2976" spans="1:7" x14ac:dyDescent="0.25">
      <c r="A2976">
        <v>5365</v>
      </c>
      <c r="B2976">
        <v>35728.399519999999</v>
      </c>
      <c r="C2976" t="s">
        <v>7</v>
      </c>
      <c r="D2976" t="s">
        <v>8</v>
      </c>
      <c r="E2976" t="s">
        <v>9</v>
      </c>
      <c r="F2976">
        <v>72</v>
      </c>
      <c r="G2976" t="s">
        <v>3652</v>
      </c>
    </row>
    <row r="2977" spans="1:7" x14ac:dyDescent="0.25">
      <c r="A2977">
        <v>5367</v>
      </c>
      <c r="B2977">
        <v>35728.990278999998</v>
      </c>
      <c r="C2977" t="s">
        <v>7</v>
      </c>
      <c r="D2977" t="s">
        <v>8</v>
      </c>
      <c r="E2977" t="s">
        <v>9</v>
      </c>
      <c r="F2977">
        <v>528</v>
      </c>
      <c r="G2977" t="s">
        <v>3654</v>
      </c>
    </row>
    <row r="2978" spans="1:7" x14ac:dyDescent="0.25">
      <c r="A2978">
        <v>5369</v>
      </c>
      <c r="B2978">
        <v>35729.165632999997</v>
      </c>
      <c r="C2978" t="s">
        <v>7</v>
      </c>
      <c r="D2978" t="s">
        <v>8</v>
      </c>
      <c r="E2978" t="s">
        <v>9</v>
      </c>
      <c r="F2978">
        <v>68</v>
      </c>
      <c r="G2978" t="s">
        <v>3656</v>
      </c>
    </row>
    <row r="2979" spans="1:7" x14ac:dyDescent="0.25">
      <c r="A2979">
        <v>5370</v>
      </c>
      <c r="B2979">
        <v>35731.874586999998</v>
      </c>
      <c r="C2979" t="s">
        <v>7</v>
      </c>
      <c r="D2979" t="s">
        <v>8</v>
      </c>
      <c r="E2979" t="s">
        <v>9</v>
      </c>
      <c r="F2979">
        <v>72</v>
      </c>
      <c r="G2979" t="s">
        <v>3657</v>
      </c>
    </row>
    <row r="2980" spans="1:7" x14ac:dyDescent="0.25">
      <c r="A2980">
        <v>5372</v>
      </c>
      <c r="B2980">
        <v>35732.217055000001</v>
      </c>
      <c r="C2980" t="s">
        <v>7</v>
      </c>
      <c r="D2980" t="s">
        <v>8</v>
      </c>
      <c r="E2980" t="s">
        <v>9</v>
      </c>
      <c r="F2980">
        <v>210</v>
      </c>
      <c r="G2980" t="s">
        <v>3659</v>
      </c>
    </row>
    <row r="2981" spans="1:7" x14ac:dyDescent="0.25">
      <c r="A2981">
        <v>5374</v>
      </c>
      <c r="B2981">
        <v>35732.362440999997</v>
      </c>
      <c r="C2981" t="s">
        <v>7</v>
      </c>
      <c r="D2981" t="s">
        <v>8</v>
      </c>
      <c r="E2981" t="s">
        <v>9</v>
      </c>
      <c r="F2981">
        <v>68</v>
      </c>
      <c r="G2981" t="s">
        <v>3661</v>
      </c>
    </row>
    <row r="2982" spans="1:7" x14ac:dyDescent="0.25">
      <c r="A2982">
        <v>5376</v>
      </c>
      <c r="B2982">
        <v>35746.379682999999</v>
      </c>
      <c r="C2982" t="s">
        <v>7</v>
      </c>
      <c r="D2982" t="s">
        <v>8</v>
      </c>
      <c r="E2982" t="s">
        <v>9</v>
      </c>
      <c r="F2982">
        <v>68</v>
      </c>
      <c r="G2982" t="s">
        <v>3663</v>
      </c>
    </row>
    <row r="2983" spans="1:7" x14ac:dyDescent="0.25">
      <c r="A2983">
        <v>5377</v>
      </c>
      <c r="B2983">
        <v>35746.386061999998</v>
      </c>
      <c r="C2983" t="s">
        <v>7</v>
      </c>
      <c r="D2983" t="s">
        <v>8</v>
      </c>
      <c r="E2983" t="s">
        <v>9</v>
      </c>
      <c r="F2983">
        <v>72</v>
      </c>
      <c r="G2983" t="s">
        <v>3664</v>
      </c>
    </row>
    <row r="2984" spans="1:7" x14ac:dyDescent="0.25">
      <c r="A2984">
        <v>5379</v>
      </c>
      <c r="B2984">
        <v>35746.719954</v>
      </c>
      <c r="C2984" t="s">
        <v>7</v>
      </c>
      <c r="D2984" t="s">
        <v>8</v>
      </c>
      <c r="E2984" t="s">
        <v>9</v>
      </c>
      <c r="F2984">
        <v>177</v>
      </c>
      <c r="G2984" t="s">
        <v>3666</v>
      </c>
    </row>
    <row r="2985" spans="1:7" x14ac:dyDescent="0.25">
      <c r="A2985">
        <v>5381</v>
      </c>
      <c r="B2985">
        <v>35821.040664</v>
      </c>
      <c r="C2985" t="s">
        <v>7</v>
      </c>
      <c r="D2985" t="s">
        <v>8</v>
      </c>
      <c r="E2985" t="s">
        <v>9</v>
      </c>
      <c r="F2985">
        <v>72</v>
      </c>
      <c r="G2985" t="s">
        <v>3668</v>
      </c>
    </row>
    <row r="2986" spans="1:7" x14ac:dyDescent="0.25">
      <c r="A2986">
        <v>5383</v>
      </c>
      <c r="B2986">
        <v>35821.629804999997</v>
      </c>
      <c r="C2986" t="s">
        <v>7</v>
      </c>
      <c r="D2986" t="s">
        <v>8</v>
      </c>
      <c r="E2986" t="s">
        <v>9</v>
      </c>
      <c r="F2986">
        <v>212</v>
      </c>
      <c r="G2986" t="s">
        <v>3670</v>
      </c>
    </row>
    <row r="2987" spans="1:7" x14ac:dyDescent="0.25">
      <c r="A2987">
        <v>5385</v>
      </c>
      <c r="B2987">
        <v>35821.835493999999</v>
      </c>
      <c r="C2987" t="s">
        <v>7</v>
      </c>
      <c r="D2987" t="s">
        <v>8</v>
      </c>
      <c r="E2987" t="s">
        <v>9</v>
      </c>
      <c r="F2987">
        <v>68</v>
      </c>
      <c r="G2987" t="s">
        <v>3672</v>
      </c>
    </row>
    <row r="2988" spans="1:7" x14ac:dyDescent="0.25">
      <c r="A2988">
        <v>5386</v>
      </c>
      <c r="B2988">
        <v>35968.406142</v>
      </c>
      <c r="C2988" t="s">
        <v>7</v>
      </c>
      <c r="D2988" t="s">
        <v>8</v>
      </c>
      <c r="E2988" t="s">
        <v>9</v>
      </c>
      <c r="F2988">
        <v>72</v>
      </c>
      <c r="G2988" t="s">
        <v>3673</v>
      </c>
    </row>
    <row r="2989" spans="1:7" x14ac:dyDescent="0.25">
      <c r="A2989">
        <v>5388</v>
      </c>
      <c r="B2989">
        <v>35968.990217999999</v>
      </c>
      <c r="C2989" t="s">
        <v>7</v>
      </c>
      <c r="D2989" t="s">
        <v>8</v>
      </c>
      <c r="E2989" t="s">
        <v>9</v>
      </c>
      <c r="F2989">
        <v>525</v>
      </c>
      <c r="G2989" t="s">
        <v>3675</v>
      </c>
    </row>
    <row r="2990" spans="1:7" x14ac:dyDescent="0.25">
      <c r="A2990">
        <v>5390</v>
      </c>
      <c r="B2990">
        <v>35969.187818999999</v>
      </c>
      <c r="C2990" t="s">
        <v>7</v>
      </c>
      <c r="D2990" t="s">
        <v>8</v>
      </c>
      <c r="E2990" t="s">
        <v>9</v>
      </c>
      <c r="F2990">
        <v>68</v>
      </c>
      <c r="G2990" t="s">
        <v>3677</v>
      </c>
    </row>
    <row r="2991" spans="1:7" x14ac:dyDescent="0.25">
      <c r="A2991">
        <v>5391</v>
      </c>
      <c r="B2991">
        <v>36105.886672000001</v>
      </c>
      <c r="C2991" t="s">
        <v>7</v>
      </c>
      <c r="D2991" t="s">
        <v>133</v>
      </c>
      <c r="E2991" t="s">
        <v>16</v>
      </c>
      <c r="F2991">
        <v>76</v>
      </c>
      <c r="G2991" t="s">
        <v>134</v>
      </c>
    </row>
    <row r="2992" spans="1:7" x14ac:dyDescent="0.25">
      <c r="A2992">
        <v>5394</v>
      </c>
      <c r="B2992">
        <v>36221.226088000003</v>
      </c>
      <c r="C2992" t="s">
        <v>7</v>
      </c>
      <c r="D2992" t="s">
        <v>8</v>
      </c>
      <c r="E2992" t="s">
        <v>9</v>
      </c>
      <c r="F2992">
        <v>68</v>
      </c>
      <c r="G2992" t="s">
        <v>3679</v>
      </c>
    </row>
    <row r="2993" spans="1:7" x14ac:dyDescent="0.25">
      <c r="A2993">
        <v>5396</v>
      </c>
      <c r="B2993">
        <v>36221.228774000003</v>
      </c>
      <c r="C2993" t="s">
        <v>7</v>
      </c>
      <c r="D2993" t="s">
        <v>8</v>
      </c>
      <c r="E2993" t="s">
        <v>9</v>
      </c>
      <c r="F2993">
        <v>80</v>
      </c>
      <c r="G2993" t="s">
        <v>3681</v>
      </c>
    </row>
    <row r="2994" spans="1:7" x14ac:dyDescent="0.25">
      <c r="A2994">
        <v>5397</v>
      </c>
      <c r="B2994">
        <v>36221.229017999998</v>
      </c>
      <c r="C2994" t="s">
        <v>7</v>
      </c>
      <c r="D2994" t="s">
        <v>8</v>
      </c>
      <c r="E2994" t="s">
        <v>9</v>
      </c>
      <c r="F2994">
        <v>72</v>
      </c>
      <c r="G2994" t="s">
        <v>3682</v>
      </c>
    </row>
    <row r="2995" spans="1:7" x14ac:dyDescent="0.25">
      <c r="A2995">
        <v>5400</v>
      </c>
      <c r="B2995">
        <v>36459.306655</v>
      </c>
      <c r="C2995" t="s">
        <v>7</v>
      </c>
      <c r="D2995" t="s">
        <v>8</v>
      </c>
      <c r="E2995" t="s">
        <v>9</v>
      </c>
      <c r="F2995">
        <v>72</v>
      </c>
      <c r="G2995" t="s">
        <v>3685</v>
      </c>
    </row>
    <row r="2996" spans="1:7" x14ac:dyDescent="0.25">
      <c r="A2996">
        <v>5402</v>
      </c>
      <c r="B2996">
        <v>36459.640456000001</v>
      </c>
      <c r="C2996" t="s">
        <v>7</v>
      </c>
      <c r="D2996" t="s">
        <v>8</v>
      </c>
      <c r="E2996" t="s">
        <v>9</v>
      </c>
      <c r="F2996">
        <v>172</v>
      </c>
      <c r="G2996" t="s">
        <v>3687</v>
      </c>
    </row>
    <row r="2997" spans="1:7" x14ac:dyDescent="0.25">
      <c r="A2997">
        <v>5404</v>
      </c>
      <c r="B2997">
        <v>36705.905622999999</v>
      </c>
      <c r="C2997" t="s">
        <v>7</v>
      </c>
      <c r="D2997" t="s">
        <v>992</v>
      </c>
      <c r="E2997" t="s">
        <v>16</v>
      </c>
      <c r="F2997">
        <v>76</v>
      </c>
      <c r="G2997" t="s">
        <v>993</v>
      </c>
    </row>
    <row r="2998" spans="1:7" x14ac:dyDescent="0.25">
      <c r="A2998">
        <v>5406</v>
      </c>
      <c r="B2998">
        <v>36721.047895999996</v>
      </c>
      <c r="C2998" t="s">
        <v>7</v>
      </c>
      <c r="D2998" t="s">
        <v>8</v>
      </c>
      <c r="E2998" t="s">
        <v>9</v>
      </c>
      <c r="F2998">
        <v>72</v>
      </c>
      <c r="G2998" t="s">
        <v>3689</v>
      </c>
    </row>
    <row r="2999" spans="1:7" x14ac:dyDescent="0.25">
      <c r="A2999">
        <v>5408</v>
      </c>
      <c r="B2999">
        <v>36721.627028000003</v>
      </c>
      <c r="C2999" t="s">
        <v>7</v>
      </c>
      <c r="D2999" t="s">
        <v>8</v>
      </c>
      <c r="E2999" t="s">
        <v>9</v>
      </c>
      <c r="F2999">
        <v>180</v>
      </c>
      <c r="G2999" t="s">
        <v>3691</v>
      </c>
    </row>
    <row r="3000" spans="1:7" x14ac:dyDescent="0.25">
      <c r="A3000">
        <v>5410</v>
      </c>
      <c r="B3000">
        <v>36721.805495000001</v>
      </c>
      <c r="C3000" t="s">
        <v>7</v>
      </c>
      <c r="D3000" t="s">
        <v>8</v>
      </c>
      <c r="E3000" t="s">
        <v>9</v>
      </c>
      <c r="F3000">
        <v>68</v>
      </c>
      <c r="G3000" t="s">
        <v>3693</v>
      </c>
    </row>
    <row r="3001" spans="1:7" x14ac:dyDescent="0.25">
      <c r="A3001">
        <v>5412</v>
      </c>
      <c r="B3001">
        <v>36721.949385</v>
      </c>
      <c r="C3001" t="s">
        <v>7</v>
      </c>
      <c r="D3001" t="s">
        <v>8</v>
      </c>
      <c r="E3001" t="s">
        <v>9</v>
      </c>
      <c r="F3001">
        <v>68</v>
      </c>
      <c r="G3001" t="s">
        <v>3695</v>
      </c>
    </row>
    <row r="3002" spans="1:7" x14ac:dyDescent="0.25">
      <c r="A3002">
        <v>5413</v>
      </c>
      <c r="B3002">
        <v>36721.954023999999</v>
      </c>
      <c r="C3002" t="s">
        <v>7</v>
      </c>
      <c r="D3002" t="s">
        <v>8</v>
      </c>
      <c r="E3002" t="s">
        <v>9</v>
      </c>
      <c r="F3002">
        <v>72</v>
      </c>
      <c r="G3002" t="s">
        <v>3696</v>
      </c>
    </row>
    <row r="3003" spans="1:7" x14ac:dyDescent="0.25">
      <c r="A3003">
        <v>5414</v>
      </c>
      <c r="B3003">
        <v>36721.981795</v>
      </c>
      <c r="C3003" t="s">
        <v>7</v>
      </c>
      <c r="D3003" t="s">
        <v>3295</v>
      </c>
      <c r="E3003" t="s">
        <v>16</v>
      </c>
      <c r="F3003">
        <v>178</v>
      </c>
      <c r="G3003" t="s">
        <v>3296</v>
      </c>
    </row>
    <row r="3004" spans="1:7" x14ac:dyDescent="0.25">
      <c r="A3004">
        <v>5415</v>
      </c>
      <c r="B3004">
        <v>36721.982924000004</v>
      </c>
      <c r="C3004" t="s">
        <v>7</v>
      </c>
      <c r="D3004" t="s">
        <v>22</v>
      </c>
      <c r="E3004" t="s">
        <v>16</v>
      </c>
      <c r="F3004">
        <v>175</v>
      </c>
      <c r="G3004" t="s">
        <v>23</v>
      </c>
    </row>
    <row r="3005" spans="1:7" x14ac:dyDescent="0.25">
      <c r="A3005">
        <v>5416</v>
      </c>
      <c r="B3005">
        <v>36721.983626000001</v>
      </c>
      <c r="C3005" t="s">
        <v>7</v>
      </c>
      <c r="D3005" t="s">
        <v>331</v>
      </c>
      <c r="E3005" t="s">
        <v>16</v>
      </c>
      <c r="F3005">
        <v>174</v>
      </c>
      <c r="G3005" t="s">
        <v>332</v>
      </c>
    </row>
    <row r="3006" spans="1:7" x14ac:dyDescent="0.25">
      <c r="A3006">
        <v>5417</v>
      </c>
      <c r="B3006">
        <v>36721.984511000002</v>
      </c>
      <c r="C3006" t="s">
        <v>7</v>
      </c>
      <c r="D3006" t="s">
        <v>26</v>
      </c>
      <c r="E3006" t="s">
        <v>16</v>
      </c>
      <c r="F3006">
        <v>170</v>
      </c>
      <c r="G3006" t="s">
        <v>27</v>
      </c>
    </row>
    <row r="3007" spans="1:7" x14ac:dyDescent="0.25">
      <c r="A3007">
        <v>5418</v>
      </c>
      <c r="B3007">
        <v>36721.985305000002</v>
      </c>
      <c r="C3007" t="s">
        <v>7</v>
      </c>
      <c r="D3007" t="s">
        <v>28</v>
      </c>
      <c r="E3007" t="s">
        <v>16</v>
      </c>
      <c r="F3007">
        <v>175</v>
      </c>
      <c r="G3007" t="s">
        <v>29</v>
      </c>
    </row>
    <row r="3008" spans="1:7" x14ac:dyDescent="0.25">
      <c r="A3008">
        <v>5419</v>
      </c>
      <c r="B3008">
        <v>36721.989698999998</v>
      </c>
      <c r="C3008" t="s">
        <v>7</v>
      </c>
      <c r="D3008" t="s">
        <v>1887</v>
      </c>
      <c r="E3008" t="s">
        <v>16</v>
      </c>
      <c r="F3008">
        <v>99</v>
      </c>
      <c r="G3008" t="s">
        <v>1888</v>
      </c>
    </row>
    <row r="3009" spans="1:7" x14ac:dyDescent="0.25">
      <c r="A3009">
        <v>5420</v>
      </c>
      <c r="B3009">
        <v>36721.990676000001</v>
      </c>
      <c r="C3009" t="s">
        <v>7</v>
      </c>
      <c r="D3009" t="s">
        <v>823</v>
      </c>
      <c r="E3009" t="s">
        <v>16</v>
      </c>
      <c r="F3009">
        <v>86</v>
      </c>
      <c r="G3009" t="s">
        <v>824</v>
      </c>
    </row>
    <row r="3010" spans="1:7" x14ac:dyDescent="0.25">
      <c r="A3010">
        <v>5421</v>
      </c>
      <c r="B3010">
        <v>36721.991743999999</v>
      </c>
      <c r="C3010" t="s">
        <v>7</v>
      </c>
      <c r="D3010" t="s">
        <v>2481</v>
      </c>
      <c r="E3010" t="s">
        <v>16</v>
      </c>
      <c r="F3010">
        <v>74</v>
      </c>
      <c r="G3010" t="s">
        <v>2482</v>
      </c>
    </row>
    <row r="3011" spans="1:7" x14ac:dyDescent="0.25">
      <c r="A3011">
        <v>5422</v>
      </c>
      <c r="B3011">
        <v>36721.992568000001</v>
      </c>
      <c r="C3011" t="s">
        <v>7</v>
      </c>
      <c r="D3011" t="s">
        <v>825</v>
      </c>
      <c r="E3011" t="s">
        <v>16</v>
      </c>
      <c r="F3011">
        <v>92</v>
      </c>
      <c r="G3011" t="s">
        <v>826</v>
      </c>
    </row>
    <row r="3012" spans="1:7" x14ac:dyDescent="0.25">
      <c r="A3012">
        <v>5423</v>
      </c>
      <c r="B3012">
        <v>36721.993757999997</v>
      </c>
      <c r="C3012" t="s">
        <v>7</v>
      </c>
      <c r="D3012" t="s">
        <v>3503</v>
      </c>
      <c r="E3012" t="s">
        <v>16</v>
      </c>
      <c r="F3012">
        <v>77</v>
      </c>
      <c r="G3012" t="s">
        <v>3504</v>
      </c>
    </row>
    <row r="3013" spans="1:7" x14ac:dyDescent="0.25">
      <c r="A3013">
        <v>5424</v>
      </c>
      <c r="B3013">
        <v>36721.994399000003</v>
      </c>
      <c r="C3013" t="s">
        <v>7</v>
      </c>
      <c r="D3013" t="s">
        <v>1289</v>
      </c>
      <c r="E3013" t="s">
        <v>16</v>
      </c>
      <c r="F3013">
        <v>79</v>
      </c>
      <c r="G3013" t="s">
        <v>1290</v>
      </c>
    </row>
    <row r="3014" spans="1:7" x14ac:dyDescent="0.25">
      <c r="A3014">
        <v>5425</v>
      </c>
      <c r="B3014">
        <v>36721.995008999998</v>
      </c>
      <c r="C3014" t="s">
        <v>7</v>
      </c>
      <c r="D3014" t="s">
        <v>638</v>
      </c>
      <c r="E3014" t="s">
        <v>16</v>
      </c>
      <c r="F3014">
        <v>85</v>
      </c>
      <c r="G3014" t="s">
        <v>639</v>
      </c>
    </row>
    <row r="3015" spans="1:7" x14ac:dyDescent="0.25">
      <c r="A3015">
        <v>5426</v>
      </c>
      <c r="B3015">
        <v>36721.995711000003</v>
      </c>
      <c r="C3015" t="s">
        <v>7</v>
      </c>
      <c r="D3015" t="s">
        <v>61</v>
      </c>
      <c r="E3015" t="s">
        <v>16</v>
      </c>
      <c r="F3015">
        <v>75</v>
      </c>
      <c r="G3015" t="s">
        <v>62</v>
      </c>
    </row>
    <row r="3016" spans="1:7" x14ac:dyDescent="0.25">
      <c r="A3016">
        <v>5427</v>
      </c>
      <c r="B3016">
        <v>36721.996413000001</v>
      </c>
      <c r="C3016" t="s">
        <v>7</v>
      </c>
      <c r="D3016" t="s">
        <v>2869</v>
      </c>
      <c r="E3016" t="s">
        <v>16</v>
      </c>
      <c r="F3016">
        <v>80</v>
      </c>
      <c r="G3016" t="s">
        <v>2870</v>
      </c>
    </row>
    <row r="3017" spans="1:7" x14ac:dyDescent="0.25">
      <c r="A3017">
        <v>5428</v>
      </c>
      <c r="B3017">
        <v>36721.997175999997</v>
      </c>
      <c r="C3017" t="s">
        <v>7</v>
      </c>
      <c r="D3017" t="s">
        <v>3697</v>
      </c>
      <c r="E3017" t="s">
        <v>16</v>
      </c>
      <c r="F3017">
        <v>95</v>
      </c>
      <c r="G3017" t="s">
        <v>3698</v>
      </c>
    </row>
    <row r="3018" spans="1:7" x14ac:dyDescent="0.25">
      <c r="A3018">
        <v>5437</v>
      </c>
      <c r="B3018">
        <v>36722.216567000003</v>
      </c>
      <c r="C3018" t="s">
        <v>7</v>
      </c>
      <c r="D3018" t="s">
        <v>288</v>
      </c>
      <c r="E3018" t="s">
        <v>16</v>
      </c>
      <c r="F3018">
        <v>152</v>
      </c>
      <c r="G3018" t="s">
        <v>289</v>
      </c>
    </row>
    <row r="3019" spans="1:7" x14ac:dyDescent="0.25">
      <c r="A3019">
        <v>5438</v>
      </c>
      <c r="B3019">
        <v>36722.217208000002</v>
      </c>
      <c r="C3019" t="s">
        <v>7</v>
      </c>
      <c r="D3019" t="s">
        <v>74</v>
      </c>
      <c r="E3019" t="s">
        <v>16</v>
      </c>
      <c r="F3019">
        <v>182</v>
      </c>
      <c r="G3019" t="s">
        <v>75</v>
      </c>
    </row>
    <row r="3020" spans="1:7" x14ac:dyDescent="0.25">
      <c r="A3020">
        <v>5439</v>
      </c>
      <c r="B3020">
        <v>36722.223280999999</v>
      </c>
      <c r="C3020" t="s">
        <v>7</v>
      </c>
      <c r="D3020" t="s">
        <v>3700</v>
      </c>
      <c r="E3020" t="s">
        <v>16</v>
      </c>
      <c r="F3020">
        <v>185</v>
      </c>
      <c r="G3020" t="s">
        <v>3701</v>
      </c>
    </row>
    <row r="3021" spans="1:7" x14ac:dyDescent="0.25">
      <c r="A3021">
        <v>5440</v>
      </c>
      <c r="B3021">
        <v>36722.227889000002</v>
      </c>
      <c r="C3021" t="s">
        <v>7</v>
      </c>
      <c r="D3021" t="s">
        <v>103</v>
      </c>
      <c r="E3021" t="s">
        <v>16</v>
      </c>
      <c r="F3021">
        <v>147</v>
      </c>
      <c r="G3021" t="s">
        <v>104</v>
      </c>
    </row>
    <row r="3022" spans="1:7" x14ac:dyDescent="0.25">
      <c r="A3022">
        <v>5441</v>
      </c>
      <c r="B3022">
        <v>36722.228682000001</v>
      </c>
      <c r="C3022" t="s">
        <v>7</v>
      </c>
      <c r="D3022" t="s">
        <v>103</v>
      </c>
      <c r="E3022" t="s">
        <v>16</v>
      </c>
      <c r="F3022">
        <v>147</v>
      </c>
      <c r="G3022" t="s">
        <v>105</v>
      </c>
    </row>
    <row r="3023" spans="1:7" x14ac:dyDescent="0.25">
      <c r="A3023">
        <v>5445</v>
      </c>
      <c r="B3023">
        <v>36722.306135999999</v>
      </c>
      <c r="C3023" t="s">
        <v>7</v>
      </c>
      <c r="D3023" t="s">
        <v>8</v>
      </c>
      <c r="E3023" t="s">
        <v>9</v>
      </c>
      <c r="F3023">
        <v>81</v>
      </c>
      <c r="G3023" t="s">
        <v>3703</v>
      </c>
    </row>
    <row r="3024" spans="1:7" x14ac:dyDescent="0.25">
      <c r="A3024">
        <v>5448</v>
      </c>
      <c r="B3024">
        <v>36722.316420000003</v>
      </c>
      <c r="C3024" t="s">
        <v>7</v>
      </c>
      <c r="D3024" t="s">
        <v>70</v>
      </c>
      <c r="E3024" t="s">
        <v>16</v>
      </c>
      <c r="F3024">
        <v>192</v>
      </c>
      <c r="G3024" t="s">
        <v>71</v>
      </c>
    </row>
    <row r="3025" spans="1:7" x14ac:dyDescent="0.25">
      <c r="A3025">
        <v>5451</v>
      </c>
      <c r="B3025">
        <v>36722.461195999997</v>
      </c>
      <c r="C3025" t="s">
        <v>7</v>
      </c>
      <c r="D3025" t="s">
        <v>79</v>
      </c>
      <c r="E3025" t="s">
        <v>16</v>
      </c>
      <c r="F3025">
        <v>185</v>
      </c>
      <c r="G3025" t="s">
        <v>80</v>
      </c>
    </row>
    <row r="3026" spans="1:7" x14ac:dyDescent="0.25">
      <c r="A3026">
        <v>5454</v>
      </c>
      <c r="B3026">
        <v>36722.535475999997</v>
      </c>
      <c r="C3026" t="s">
        <v>7</v>
      </c>
      <c r="D3026" t="s">
        <v>8</v>
      </c>
      <c r="E3026" t="s">
        <v>9</v>
      </c>
      <c r="F3026">
        <v>68</v>
      </c>
      <c r="G3026" t="s">
        <v>3705</v>
      </c>
    </row>
    <row r="3027" spans="1:7" x14ac:dyDescent="0.25">
      <c r="A3027">
        <v>5455</v>
      </c>
      <c r="B3027">
        <v>36722.551252999998</v>
      </c>
      <c r="C3027" t="s">
        <v>7</v>
      </c>
      <c r="D3027" t="s">
        <v>3706</v>
      </c>
      <c r="E3027" t="s">
        <v>16</v>
      </c>
      <c r="F3027">
        <v>78</v>
      </c>
      <c r="G3027" t="s">
        <v>3707</v>
      </c>
    </row>
    <row r="3028" spans="1:7" x14ac:dyDescent="0.25">
      <c r="A3028">
        <v>5459</v>
      </c>
      <c r="B3028">
        <v>36722.856642999999</v>
      </c>
      <c r="C3028" t="s">
        <v>7</v>
      </c>
      <c r="D3028" t="s">
        <v>3709</v>
      </c>
      <c r="E3028" t="s">
        <v>16</v>
      </c>
      <c r="F3028">
        <v>78</v>
      </c>
      <c r="G3028" t="s">
        <v>3710</v>
      </c>
    </row>
    <row r="3029" spans="1:7" x14ac:dyDescent="0.25">
      <c r="A3029">
        <v>5463</v>
      </c>
      <c r="B3029">
        <v>36724.212172</v>
      </c>
      <c r="C3029" t="s">
        <v>7</v>
      </c>
      <c r="D3029" t="s">
        <v>288</v>
      </c>
      <c r="E3029" t="s">
        <v>16</v>
      </c>
      <c r="F3029">
        <v>152</v>
      </c>
      <c r="G3029" t="s">
        <v>289</v>
      </c>
    </row>
    <row r="3030" spans="1:7" x14ac:dyDescent="0.25">
      <c r="A3030">
        <v>5464</v>
      </c>
      <c r="B3030">
        <v>36724.264388000003</v>
      </c>
      <c r="C3030" t="s">
        <v>7</v>
      </c>
      <c r="D3030" t="s">
        <v>103</v>
      </c>
      <c r="E3030" t="s">
        <v>16</v>
      </c>
      <c r="F3030">
        <v>147</v>
      </c>
      <c r="G3030" t="s">
        <v>104</v>
      </c>
    </row>
    <row r="3031" spans="1:7" x14ac:dyDescent="0.25">
      <c r="A3031">
        <v>5465</v>
      </c>
      <c r="B3031">
        <v>36724.265670000001</v>
      </c>
      <c r="C3031" t="s">
        <v>7</v>
      </c>
      <c r="D3031" t="s">
        <v>103</v>
      </c>
      <c r="E3031" t="s">
        <v>16</v>
      </c>
      <c r="F3031">
        <v>147</v>
      </c>
      <c r="G3031" t="s">
        <v>105</v>
      </c>
    </row>
    <row r="3032" spans="1:7" x14ac:dyDescent="0.25">
      <c r="A3032">
        <v>5468</v>
      </c>
      <c r="B3032">
        <v>36728.235548999997</v>
      </c>
      <c r="C3032" t="s">
        <v>7</v>
      </c>
      <c r="D3032" t="s">
        <v>288</v>
      </c>
      <c r="E3032" t="s">
        <v>16</v>
      </c>
      <c r="F3032">
        <v>152</v>
      </c>
      <c r="G3032" t="s">
        <v>289</v>
      </c>
    </row>
    <row r="3033" spans="1:7" x14ac:dyDescent="0.25">
      <c r="A3033">
        <v>5469</v>
      </c>
      <c r="B3033">
        <v>36728.289045999998</v>
      </c>
      <c r="C3033" t="s">
        <v>7</v>
      </c>
      <c r="D3033" t="s">
        <v>103</v>
      </c>
      <c r="E3033" t="s">
        <v>16</v>
      </c>
      <c r="F3033">
        <v>147</v>
      </c>
      <c r="G3033" t="s">
        <v>104</v>
      </c>
    </row>
    <row r="3034" spans="1:7" x14ac:dyDescent="0.25">
      <c r="A3034">
        <v>5470</v>
      </c>
      <c r="B3034">
        <v>36728.289656000001</v>
      </c>
      <c r="C3034" t="s">
        <v>7</v>
      </c>
      <c r="D3034" t="s">
        <v>103</v>
      </c>
      <c r="E3034" t="s">
        <v>16</v>
      </c>
      <c r="F3034">
        <v>147</v>
      </c>
      <c r="G3034" t="s">
        <v>105</v>
      </c>
    </row>
    <row r="3035" spans="1:7" x14ac:dyDescent="0.25">
      <c r="A3035">
        <v>5473</v>
      </c>
      <c r="B3035">
        <v>36748.419692000003</v>
      </c>
      <c r="C3035" t="s">
        <v>7</v>
      </c>
      <c r="D3035" t="s">
        <v>8</v>
      </c>
      <c r="E3035" t="s">
        <v>9</v>
      </c>
      <c r="F3035">
        <v>72</v>
      </c>
      <c r="G3035" t="s">
        <v>3713</v>
      </c>
    </row>
    <row r="3036" spans="1:7" x14ac:dyDescent="0.25">
      <c r="A3036">
        <v>5475</v>
      </c>
      <c r="B3036">
        <v>36749.018569</v>
      </c>
      <c r="C3036" t="s">
        <v>7</v>
      </c>
      <c r="D3036" t="s">
        <v>8</v>
      </c>
      <c r="E3036" t="s">
        <v>9</v>
      </c>
      <c r="F3036">
        <v>522</v>
      </c>
      <c r="G3036" t="s">
        <v>3715</v>
      </c>
    </row>
    <row r="3037" spans="1:7" x14ac:dyDescent="0.25">
      <c r="A3037">
        <v>5477</v>
      </c>
      <c r="B3037">
        <v>36749.220351000004</v>
      </c>
      <c r="C3037" t="s">
        <v>7</v>
      </c>
      <c r="D3037" t="s">
        <v>8</v>
      </c>
      <c r="E3037" t="s">
        <v>9</v>
      </c>
      <c r="F3037">
        <v>68</v>
      </c>
      <c r="G3037" t="s">
        <v>3717</v>
      </c>
    </row>
    <row r="3038" spans="1:7" x14ac:dyDescent="0.25">
      <c r="A3038">
        <v>5478</v>
      </c>
      <c r="B3038">
        <v>36752.029494000002</v>
      </c>
      <c r="C3038" t="s">
        <v>7</v>
      </c>
      <c r="D3038" t="s">
        <v>8</v>
      </c>
      <c r="E3038" t="s">
        <v>9</v>
      </c>
      <c r="F3038">
        <v>72</v>
      </c>
      <c r="G3038" t="s">
        <v>3718</v>
      </c>
    </row>
    <row r="3039" spans="1:7" x14ac:dyDescent="0.25">
      <c r="A3039">
        <v>5480</v>
      </c>
      <c r="B3039">
        <v>36752.368116999998</v>
      </c>
      <c r="C3039" t="s">
        <v>7</v>
      </c>
      <c r="D3039" t="s">
        <v>8</v>
      </c>
      <c r="E3039" t="s">
        <v>9</v>
      </c>
      <c r="F3039">
        <v>239</v>
      </c>
      <c r="G3039" t="s">
        <v>3720</v>
      </c>
    </row>
    <row r="3040" spans="1:7" x14ac:dyDescent="0.25">
      <c r="A3040">
        <v>5482</v>
      </c>
      <c r="B3040">
        <v>36752.514540999997</v>
      </c>
      <c r="C3040" t="s">
        <v>7</v>
      </c>
      <c r="D3040" t="s">
        <v>8</v>
      </c>
      <c r="E3040" t="s">
        <v>9</v>
      </c>
      <c r="F3040">
        <v>68</v>
      </c>
      <c r="G3040" t="s">
        <v>3722</v>
      </c>
    </row>
    <row r="3041" spans="1:7" x14ac:dyDescent="0.25">
      <c r="A3041">
        <v>5483</v>
      </c>
      <c r="B3041">
        <v>36833.968825000004</v>
      </c>
      <c r="C3041" t="s">
        <v>7</v>
      </c>
      <c r="D3041" t="s">
        <v>156</v>
      </c>
      <c r="E3041" t="s">
        <v>16</v>
      </c>
      <c r="F3041">
        <v>76</v>
      </c>
      <c r="G3041" t="s">
        <v>157</v>
      </c>
    </row>
    <row r="3042" spans="1:7" x14ac:dyDescent="0.25">
      <c r="A3042">
        <v>5484</v>
      </c>
      <c r="B3042">
        <v>36833.976972999997</v>
      </c>
      <c r="C3042" t="s">
        <v>7</v>
      </c>
      <c r="D3042" t="s">
        <v>165</v>
      </c>
      <c r="E3042" t="s">
        <v>16</v>
      </c>
      <c r="F3042">
        <v>76</v>
      </c>
      <c r="G3042" t="s">
        <v>166</v>
      </c>
    </row>
    <row r="3043" spans="1:7" x14ac:dyDescent="0.25">
      <c r="A3043">
        <v>5485</v>
      </c>
      <c r="B3043">
        <v>36833.979872999997</v>
      </c>
      <c r="C3043" t="s">
        <v>7</v>
      </c>
      <c r="D3043" t="s">
        <v>2886</v>
      </c>
      <c r="E3043" t="s">
        <v>16</v>
      </c>
      <c r="F3043">
        <v>76</v>
      </c>
      <c r="G3043" t="s">
        <v>996</v>
      </c>
    </row>
    <row r="3044" spans="1:7" x14ac:dyDescent="0.25">
      <c r="A3044">
        <v>5488</v>
      </c>
      <c r="B3044">
        <v>36834.440383000001</v>
      </c>
      <c r="C3044" t="s">
        <v>7</v>
      </c>
      <c r="D3044" t="s">
        <v>8</v>
      </c>
      <c r="E3044" t="s">
        <v>9</v>
      </c>
      <c r="F3044">
        <v>71</v>
      </c>
      <c r="G3044" t="s">
        <v>3723</v>
      </c>
    </row>
    <row r="3045" spans="1:7" x14ac:dyDescent="0.25">
      <c r="A3045">
        <v>5491</v>
      </c>
      <c r="B3045">
        <v>36834.783034</v>
      </c>
      <c r="C3045" t="s">
        <v>7</v>
      </c>
      <c r="D3045" t="s">
        <v>8</v>
      </c>
      <c r="E3045" t="s">
        <v>9</v>
      </c>
      <c r="F3045">
        <v>78</v>
      </c>
      <c r="G3045" t="s">
        <v>3725</v>
      </c>
    </row>
    <row r="3046" spans="1:7" x14ac:dyDescent="0.25">
      <c r="A3046">
        <v>5493</v>
      </c>
      <c r="B3046">
        <v>36834.935592000002</v>
      </c>
      <c r="C3046" t="s">
        <v>7</v>
      </c>
      <c r="D3046" t="s">
        <v>8</v>
      </c>
      <c r="E3046" t="s">
        <v>9</v>
      </c>
      <c r="F3046">
        <v>68</v>
      </c>
      <c r="G3046" t="s">
        <v>3727</v>
      </c>
    </row>
    <row r="3047" spans="1:7" x14ac:dyDescent="0.25">
      <c r="A3047">
        <v>5494</v>
      </c>
      <c r="B3047">
        <v>36834.995314</v>
      </c>
      <c r="C3047" t="s">
        <v>7</v>
      </c>
      <c r="D3047" t="s">
        <v>3728</v>
      </c>
      <c r="E3047" t="s">
        <v>16</v>
      </c>
      <c r="F3047">
        <v>65</v>
      </c>
      <c r="G3047" t="s">
        <v>3729</v>
      </c>
    </row>
    <row r="3048" spans="1:7" x14ac:dyDescent="0.25">
      <c r="A3048">
        <v>5496</v>
      </c>
      <c r="B3048">
        <v>36835.139876000001</v>
      </c>
      <c r="C3048" t="s">
        <v>7</v>
      </c>
      <c r="D3048" t="s">
        <v>141</v>
      </c>
      <c r="E3048" t="s">
        <v>16</v>
      </c>
      <c r="F3048">
        <v>92</v>
      </c>
      <c r="G3048" t="s">
        <v>142</v>
      </c>
    </row>
    <row r="3049" spans="1:7" x14ac:dyDescent="0.25">
      <c r="A3049">
        <v>5497</v>
      </c>
      <c r="B3049">
        <v>36835.140548000003</v>
      </c>
      <c r="C3049" t="s">
        <v>7</v>
      </c>
      <c r="D3049" t="s">
        <v>2118</v>
      </c>
      <c r="E3049" t="s">
        <v>16</v>
      </c>
      <c r="F3049">
        <v>92</v>
      </c>
      <c r="G3049" t="s">
        <v>2119</v>
      </c>
    </row>
    <row r="3050" spans="1:7" x14ac:dyDescent="0.25">
      <c r="A3050">
        <v>5498</v>
      </c>
      <c r="B3050">
        <v>36835.141157999999</v>
      </c>
      <c r="C3050" t="s">
        <v>7</v>
      </c>
      <c r="D3050" t="s">
        <v>171</v>
      </c>
      <c r="E3050" t="s">
        <v>16</v>
      </c>
      <c r="F3050">
        <v>92</v>
      </c>
      <c r="G3050" t="s">
        <v>172</v>
      </c>
    </row>
    <row r="3051" spans="1:7" x14ac:dyDescent="0.25">
      <c r="A3051">
        <v>5502</v>
      </c>
      <c r="B3051">
        <v>36835.304457999999</v>
      </c>
      <c r="C3051" t="s">
        <v>7</v>
      </c>
      <c r="D3051" t="s">
        <v>3728</v>
      </c>
      <c r="E3051" t="s">
        <v>16</v>
      </c>
      <c r="F3051">
        <v>92</v>
      </c>
      <c r="G3051" t="s">
        <v>3729</v>
      </c>
    </row>
    <row r="3052" spans="1:7" x14ac:dyDescent="0.25">
      <c r="A3052">
        <v>5503</v>
      </c>
      <c r="B3052">
        <v>36835.311751000001</v>
      </c>
      <c r="C3052" t="s">
        <v>7</v>
      </c>
      <c r="D3052" t="s">
        <v>3154</v>
      </c>
      <c r="E3052" t="s">
        <v>16</v>
      </c>
      <c r="F3052">
        <v>92</v>
      </c>
      <c r="G3052" t="s">
        <v>3155</v>
      </c>
    </row>
    <row r="3053" spans="1:7" x14ac:dyDescent="0.25">
      <c r="A3053">
        <v>5504</v>
      </c>
      <c r="B3053">
        <v>36835.314437000001</v>
      </c>
      <c r="C3053" t="s">
        <v>7</v>
      </c>
      <c r="D3053" t="s">
        <v>159</v>
      </c>
      <c r="E3053" t="s">
        <v>16</v>
      </c>
      <c r="F3053">
        <v>92</v>
      </c>
      <c r="G3053" t="s">
        <v>160</v>
      </c>
    </row>
    <row r="3054" spans="1:7" x14ac:dyDescent="0.25">
      <c r="A3054">
        <v>5506</v>
      </c>
      <c r="B3054">
        <v>36835.439742000002</v>
      </c>
      <c r="C3054" t="s">
        <v>7</v>
      </c>
      <c r="D3054" t="s">
        <v>3518</v>
      </c>
      <c r="E3054" t="s">
        <v>16</v>
      </c>
      <c r="F3054">
        <v>92</v>
      </c>
      <c r="G3054" t="s">
        <v>3519</v>
      </c>
    </row>
    <row r="3055" spans="1:7" x14ac:dyDescent="0.25">
      <c r="A3055">
        <v>5509</v>
      </c>
      <c r="B3055">
        <v>36835.596724000003</v>
      </c>
      <c r="C3055" t="s">
        <v>7</v>
      </c>
      <c r="D3055" t="s">
        <v>1736</v>
      </c>
      <c r="E3055" t="s">
        <v>16</v>
      </c>
      <c r="F3055">
        <v>92</v>
      </c>
      <c r="G3055" t="s">
        <v>1737</v>
      </c>
    </row>
    <row r="3056" spans="1:7" x14ac:dyDescent="0.25">
      <c r="A3056">
        <v>5510</v>
      </c>
      <c r="B3056">
        <v>36835.650557000001</v>
      </c>
      <c r="C3056" t="s">
        <v>7</v>
      </c>
      <c r="D3056" t="s">
        <v>2374</v>
      </c>
      <c r="E3056" t="s">
        <v>16</v>
      </c>
      <c r="F3056">
        <v>92</v>
      </c>
      <c r="G3056" t="s">
        <v>2375</v>
      </c>
    </row>
    <row r="3057" spans="1:7" x14ac:dyDescent="0.25">
      <c r="A3057">
        <v>5512</v>
      </c>
      <c r="B3057">
        <v>36835.809980999999</v>
      </c>
      <c r="C3057" t="s">
        <v>7</v>
      </c>
      <c r="D3057" t="s">
        <v>120</v>
      </c>
      <c r="E3057" t="s">
        <v>16</v>
      </c>
      <c r="F3057">
        <v>92</v>
      </c>
      <c r="G3057" t="s">
        <v>121</v>
      </c>
    </row>
    <row r="3058" spans="1:7" x14ac:dyDescent="0.25">
      <c r="A3058">
        <v>5515</v>
      </c>
      <c r="B3058">
        <v>36835.900069000003</v>
      </c>
      <c r="C3058" t="s">
        <v>7</v>
      </c>
      <c r="D3058" t="s">
        <v>2376</v>
      </c>
      <c r="E3058" t="s">
        <v>16</v>
      </c>
      <c r="F3058">
        <v>92</v>
      </c>
      <c r="G3058" t="s">
        <v>2377</v>
      </c>
    </row>
    <row r="3059" spans="1:7" x14ac:dyDescent="0.25">
      <c r="A3059">
        <v>5516</v>
      </c>
      <c r="B3059">
        <v>36835.900678999998</v>
      </c>
      <c r="C3059" t="s">
        <v>7</v>
      </c>
      <c r="D3059" t="s">
        <v>2387</v>
      </c>
      <c r="E3059" t="s">
        <v>16</v>
      </c>
      <c r="F3059">
        <v>92</v>
      </c>
      <c r="G3059" t="s">
        <v>2388</v>
      </c>
    </row>
    <row r="3060" spans="1:7" x14ac:dyDescent="0.25">
      <c r="A3060">
        <v>5519</v>
      </c>
      <c r="B3060">
        <v>36836.083601999999</v>
      </c>
      <c r="C3060" t="s">
        <v>7</v>
      </c>
      <c r="D3060" t="s">
        <v>2389</v>
      </c>
      <c r="E3060" t="s">
        <v>16</v>
      </c>
      <c r="F3060">
        <v>92</v>
      </c>
      <c r="G3060" t="s">
        <v>2390</v>
      </c>
    </row>
    <row r="3061" spans="1:7" x14ac:dyDescent="0.25">
      <c r="A3061">
        <v>5520</v>
      </c>
      <c r="B3061">
        <v>36836.085035999997</v>
      </c>
      <c r="C3061" t="s">
        <v>7</v>
      </c>
      <c r="D3061" t="s">
        <v>1009</v>
      </c>
      <c r="E3061" t="s">
        <v>16</v>
      </c>
      <c r="F3061">
        <v>92</v>
      </c>
      <c r="G3061" t="s">
        <v>1010</v>
      </c>
    </row>
    <row r="3062" spans="1:7" x14ac:dyDescent="0.25">
      <c r="A3062">
        <v>5523</v>
      </c>
      <c r="B3062">
        <v>36836.218825000004</v>
      </c>
      <c r="C3062" t="s">
        <v>7</v>
      </c>
      <c r="D3062" t="s">
        <v>734</v>
      </c>
      <c r="E3062" t="s">
        <v>16</v>
      </c>
      <c r="F3062">
        <v>92</v>
      </c>
      <c r="G3062" t="s">
        <v>735</v>
      </c>
    </row>
    <row r="3063" spans="1:7" x14ac:dyDescent="0.25">
      <c r="A3063">
        <v>5526</v>
      </c>
      <c r="B3063">
        <v>36841.123977000003</v>
      </c>
      <c r="C3063" t="s">
        <v>7</v>
      </c>
      <c r="D3063" t="s">
        <v>8</v>
      </c>
      <c r="E3063" t="s">
        <v>9</v>
      </c>
      <c r="F3063">
        <v>72</v>
      </c>
      <c r="G3063" t="s">
        <v>3731</v>
      </c>
    </row>
    <row r="3064" spans="1:7" x14ac:dyDescent="0.25">
      <c r="A3064">
        <v>5528</v>
      </c>
      <c r="B3064">
        <v>36841.46559</v>
      </c>
      <c r="C3064" t="s">
        <v>7</v>
      </c>
      <c r="D3064" t="s">
        <v>8</v>
      </c>
      <c r="E3064" t="s">
        <v>9</v>
      </c>
      <c r="F3064">
        <v>212</v>
      </c>
      <c r="G3064" t="s">
        <v>3733</v>
      </c>
    </row>
    <row r="3065" spans="1:7" x14ac:dyDescent="0.25">
      <c r="A3065">
        <v>5530</v>
      </c>
      <c r="B3065">
        <v>36841.605636</v>
      </c>
      <c r="C3065" t="s">
        <v>7</v>
      </c>
      <c r="D3065" t="s">
        <v>8</v>
      </c>
      <c r="E3065" t="s">
        <v>9</v>
      </c>
      <c r="F3065">
        <v>68</v>
      </c>
      <c r="G3065" t="s">
        <v>3735</v>
      </c>
    </row>
    <row r="3066" spans="1:7" x14ac:dyDescent="0.25">
      <c r="A3066">
        <v>5531</v>
      </c>
      <c r="B3066">
        <v>36859.015119999996</v>
      </c>
      <c r="C3066" t="s">
        <v>7</v>
      </c>
      <c r="D3066" t="s">
        <v>221</v>
      </c>
      <c r="E3066" t="s">
        <v>9</v>
      </c>
      <c r="F3066">
        <v>76</v>
      </c>
      <c r="G3066" t="s">
        <v>3736</v>
      </c>
    </row>
    <row r="3067" spans="1:7" x14ac:dyDescent="0.25">
      <c r="A3067">
        <v>5532</v>
      </c>
      <c r="B3067">
        <v>36859.026319999997</v>
      </c>
      <c r="C3067" t="s">
        <v>7</v>
      </c>
      <c r="D3067" t="s">
        <v>223</v>
      </c>
      <c r="E3067" t="s">
        <v>9</v>
      </c>
      <c r="F3067">
        <v>76</v>
      </c>
      <c r="G3067" t="s">
        <v>3737</v>
      </c>
    </row>
    <row r="3068" spans="1:7" x14ac:dyDescent="0.25">
      <c r="A3068">
        <v>5534</v>
      </c>
      <c r="B3068">
        <v>36859.436019000001</v>
      </c>
      <c r="C3068" t="s">
        <v>7</v>
      </c>
      <c r="D3068" t="s">
        <v>221</v>
      </c>
      <c r="E3068" t="s">
        <v>9</v>
      </c>
      <c r="F3068">
        <v>68</v>
      </c>
      <c r="G3068" t="s">
        <v>3739</v>
      </c>
    </row>
    <row r="3069" spans="1:7" x14ac:dyDescent="0.25">
      <c r="A3069">
        <v>5535</v>
      </c>
      <c r="B3069">
        <v>36859.446882999997</v>
      </c>
      <c r="C3069" t="s">
        <v>7</v>
      </c>
      <c r="D3069" t="s">
        <v>221</v>
      </c>
      <c r="E3069" t="s">
        <v>9</v>
      </c>
      <c r="F3069">
        <v>178</v>
      </c>
      <c r="G3069" t="s">
        <v>3740</v>
      </c>
    </row>
    <row r="3070" spans="1:7" x14ac:dyDescent="0.25">
      <c r="A3070">
        <v>5537</v>
      </c>
      <c r="B3070">
        <v>36859.465682000002</v>
      </c>
      <c r="C3070" t="s">
        <v>7</v>
      </c>
      <c r="D3070" t="s">
        <v>223</v>
      </c>
      <c r="E3070" t="s">
        <v>9</v>
      </c>
      <c r="F3070">
        <v>68</v>
      </c>
      <c r="G3070" t="s">
        <v>3742</v>
      </c>
    </row>
    <row r="3071" spans="1:7" x14ac:dyDescent="0.25">
      <c r="A3071">
        <v>5538</v>
      </c>
      <c r="B3071">
        <v>36859.476790000001</v>
      </c>
      <c r="C3071" t="s">
        <v>7</v>
      </c>
      <c r="D3071" t="s">
        <v>223</v>
      </c>
      <c r="E3071" t="s">
        <v>9</v>
      </c>
      <c r="F3071">
        <v>150</v>
      </c>
      <c r="G3071" t="s">
        <v>3743</v>
      </c>
    </row>
    <row r="3072" spans="1:7" x14ac:dyDescent="0.25">
      <c r="A3072">
        <v>5540</v>
      </c>
      <c r="B3072">
        <v>36859.614912999998</v>
      </c>
      <c r="C3072" t="s">
        <v>7</v>
      </c>
      <c r="D3072" t="s">
        <v>221</v>
      </c>
      <c r="E3072" t="s">
        <v>9</v>
      </c>
      <c r="F3072">
        <v>68</v>
      </c>
      <c r="G3072" t="s">
        <v>3745</v>
      </c>
    </row>
    <row r="3073" spans="1:7" x14ac:dyDescent="0.25">
      <c r="A3073">
        <v>5541</v>
      </c>
      <c r="B3073">
        <v>36859.626204</v>
      </c>
      <c r="C3073" t="s">
        <v>7</v>
      </c>
      <c r="D3073" t="s">
        <v>221</v>
      </c>
      <c r="E3073" t="s">
        <v>9</v>
      </c>
      <c r="F3073">
        <v>76</v>
      </c>
      <c r="G3073" t="s">
        <v>3746</v>
      </c>
    </row>
    <row r="3074" spans="1:7" x14ac:dyDescent="0.25">
      <c r="A3074">
        <v>5543</v>
      </c>
      <c r="B3074">
        <v>36859.665694000003</v>
      </c>
      <c r="C3074" t="s">
        <v>7</v>
      </c>
      <c r="D3074" t="s">
        <v>223</v>
      </c>
      <c r="E3074" t="s">
        <v>9</v>
      </c>
      <c r="F3074">
        <v>68</v>
      </c>
      <c r="G3074" t="s">
        <v>3748</v>
      </c>
    </row>
    <row r="3075" spans="1:7" x14ac:dyDescent="0.25">
      <c r="A3075">
        <v>5544</v>
      </c>
      <c r="B3075">
        <v>36859.668502</v>
      </c>
      <c r="C3075" t="s">
        <v>7</v>
      </c>
      <c r="D3075" t="s">
        <v>223</v>
      </c>
      <c r="E3075" t="s">
        <v>9</v>
      </c>
      <c r="F3075">
        <v>76</v>
      </c>
      <c r="G3075" t="s">
        <v>3749</v>
      </c>
    </row>
    <row r="3076" spans="1:7" x14ac:dyDescent="0.25">
      <c r="A3076">
        <v>5546</v>
      </c>
      <c r="B3076">
        <v>36859.805525999996</v>
      </c>
      <c r="C3076" t="s">
        <v>7</v>
      </c>
      <c r="D3076" t="s">
        <v>221</v>
      </c>
      <c r="E3076" t="s">
        <v>9</v>
      </c>
      <c r="F3076">
        <v>68</v>
      </c>
      <c r="G3076" t="s">
        <v>3751</v>
      </c>
    </row>
    <row r="3077" spans="1:7" x14ac:dyDescent="0.25">
      <c r="A3077">
        <v>5548</v>
      </c>
      <c r="B3077">
        <v>36859.855513000002</v>
      </c>
      <c r="C3077" t="s">
        <v>7</v>
      </c>
      <c r="D3077" t="s">
        <v>223</v>
      </c>
      <c r="E3077" t="s">
        <v>9</v>
      </c>
      <c r="F3077">
        <v>68</v>
      </c>
      <c r="G3077" t="s">
        <v>3753</v>
      </c>
    </row>
    <row r="3078" spans="1:7" x14ac:dyDescent="0.25">
      <c r="A3078">
        <v>5550</v>
      </c>
      <c r="B3078">
        <v>36859.935926999999</v>
      </c>
      <c r="C3078" t="s">
        <v>7</v>
      </c>
      <c r="D3078" t="s">
        <v>221</v>
      </c>
      <c r="E3078" t="s">
        <v>9</v>
      </c>
      <c r="F3078">
        <v>104</v>
      </c>
      <c r="G3078" t="s">
        <v>3755</v>
      </c>
    </row>
    <row r="3079" spans="1:7" x14ac:dyDescent="0.25">
      <c r="A3079">
        <v>5552</v>
      </c>
      <c r="B3079">
        <v>36859.937666999998</v>
      </c>
      <c r="C3079" t="s">
        <v>7</v>
      </c>
      <c r="D3079" t="s">
        <v>221</v>
      </c>
      <c r="E3079" t="s">
        <v>9</v>
      </c>
      <c r="F3079">
        <v>68</v>
      </c>
      <c r="G3079" t="s">
        <v>3757</v>
      </c>
    </row>
    <row r="3080" spans="1:7" x14ac:dyDescent="0.25">
      <c r="A3080">
        <v>5554</v>
      </c>
      <c r="B3080">
        <v>36860.000685999999</v>
      </c>
      <c r="C3080" t="s">
        <v>7</v>
      </c>
      <c r="D3080" t="s">
        <v>223</v>
      </c>
      <c r="E3080" t="s">
        <v>9</v>
      </c>
      <c r="F3080">
        <v>134</v>
      </c>
      <c r="G3080" t="s">
        <v>3759</v>
      </c>
    </row>
    <row r="3081" spans="1:7" x14ac:dyDescent="0.25">
      <c r="A3081">
        <v>5556</v>
      </c>
      <c r="B3081">
        <v>36860.001784</v>
      </c>
      <c r="C3081" t="s">
        <v>7</v>
      </c>
      <c r="D3081" t="s">
        <v>223</v>
      </c>
      <c r="E3081" t="s">
        <v>9</v>
      </c>
      <c r="F3081">
        <v>68</v>
      </c>
      <c r="G3081" t="s">
        <v>3761</v>
      </c>
    </row>
    <row r="3082" spans="1:7" x14ac:dyDescent="0.25">
      <c r="A3082">
        <v>5558</v>
      </c>
      <c r="B3082">
        <v>36860.288984999999</v>
      </c>
      <c r="C3082" t="s">
        <v>7</v>
      </c>
      <c r="D3082" t="s">
        <v>223</v>
      </c>
      <c r="E3082" t="s">
        <v>9</v>
      </c>
      <c r="F3082">
        <v>82</v>
      </c>
      <c r="G3082" t="s">
        <v>3763</v>
      </c>
    </row>
    <row r="3083" spans="1:7" x14ac:dyDescent="0.25">
      <c r="A3083">
        <v>5560</v>
      </c>
      <c r="B3083">
        <v>36860.318496</v>
      </c>
      <c r="C3083" t="s">
        <v>7</v>
      </c>
      <c r="D3083" t="s">
        <v>221</v>
      </c>
      <c r="E3083" t="s">
        <v>9</v>
      </c>
      <c r="F3083">
        <v>82</v>
      </c>
      <c r="G3083" t="s">
        <v>3765</v>
      </c>
    </row>
    <row r="3084" spans="1:7" x14ac:dyDescent="0.25">
      <c r="A3084">
        <v>5562</v>
      </c>
      <c r="B3084">
        <v>36860.435897000003</v>
      </c>
      <c r="C3084" t="s">
        <v>7</v>
      </c>
      <c r="D3084" t="s">
        <v>223</v>
      </c>
      <c r="E3084" t="s">
        <v>9</v>
      </c>
      <c r="F3084">
        <v>68</v>
      </c>
      <c r="G3084" t="s">
        <v>3767</v>
      </c>
    </row>
    <row r="3085" spans="1:7" x14ac:dyDescent="0.25">
      <c r="A3085">
        <v>5564</v>
      </c>
      <c r="B3085">
        <v>36860.466109000001</v>
      </c>
      <c r="C3085" t="s">
        <v>7</v>
      </c>
      <c r="D3085" t="s">
        <v>221</v>
      </c>
      <c r="E3085" t="s">
        <v>9</v>
      </c>
      <c r="F3085">
        <v>68</v>
      </c>
      <c r="G3085" t="s">
        <v>3769</v>
      </c>
    </row>
    <row r="3086" spans="1:7" x14ac:dyDescent="0.25">
      <c r="A3086">
        <v>5566</v>
      </c>
      <c r="B3086">
        <v>36860.595565000003</v>
      </c>
      <c r="C3086" t="s">
        <v>7</v>
      </c>
      <c r="D3086" t="s">
        <v>223</v>
      </c>
      <c r="E3086" t="s">
        <v>9</v>
      </c>
      <c r="F3086">
        <v>68</v>
      </c>
      <c r="G3086" t="s">
        <v>3771</v>
      </c>
    </row>
    <row r="3087" spans="1:7" x14ac:dyDescent="0.25">
      <c r="A3087">
        <v>5568</v>
      </c>
      <c r="B3087">
        <v>36860.596053000001</v>
      </c>
      <c r="C3087" t="s">
        <v>7</v>
      </c>
      <c r="D3087" t="s">
        <v>221</v>
      </c>
      <c r="E3087" t="s">
        <v>9</v>
      </c>
      <c r="F3087">
        <v>68</v>
      </c>
      <c r="G3087" t="s">
        <v>3773</v>
      </c>
    </row>
    <row r="3088" spans="1:7" x14ac:dyDescent="0.25">
      <c r="A3088">
        <v>5569</v>
      </c>
      <c r="B3088">
        <v>36862.157119000003</v>
      </c>
      <c r="C3088" t="s">
        <v>7</v>
      </c>
      <c r="D3088" t="s">
        <v>261</v>
      </c>
      <c r="E3088" t="s">
        <v>16</v>
      </c>
      <c r="F3088">
        <v>311</v>
      </c>
      <c r="G3088" t="s">
        <v>262</v>
      </c>
    </row>
    <row r="3089" spans="1:7" x14ac:dyDescent="0.25">
      <c r="A3089">
        <v>5571</v>
      </c>
      <c r="B3089">
        <v>36863.190078</v>
      </c>
      <c r="C3089" t="s">
        <v>7</v>
      </c>
      <c r="D3089" t="s">
        <v>221</v>
      </c>
      <c r="E3089" t="s">
        <v>9</v>
      </c>
      <c r="F3089">
        <v>68</v>
      </c>
      <c r="G3089" t="s">
        <v>3774</v>
      </c>
    </row>
    <row r="3090" spans="1:7" x14ac:dyDescent="0.25">
      <c r="A3090">
        <v>5572</v>
      </c>
      <c r="B3090">
        <v>36863.192762999999</v>
      </c>
      <c r="C3090" t="s">
        <v>7</v>
      </c>
      <c r="D3090" t="s">
        <v>223</v>
      </c>
      <c r="E3090" t="s">
        <v>9</v>
      </c>
      <c r="F3090">
        <v>68</v>
      </c>
      <c r="G3090" t="s">
        <v>3775</v>
      </c>
    </row>
    <row r="3091" spans="1:7" x14ac:dyDescent="0.25">
      <c r="A3091">
        <v>5575</v>
      </c>
      <c r="B3091">
        <v>36863.329664999997</v>
      </c>
      <c r="C3091" t="s">
        <v>7</v>
      </c>
      <c r="D3091" t="s">
        <v>221</v>
      </c>
      <c r="E3091" t="s">
        <v>9</v>
      </c>
      <c r="F3091">
        <v>68</v>
      </c>
      <c r="G3091" t="s">
        <v>3778</v>
      </c>
    </row>
    <row r="3092" spans="1:7" x14ac:dyDescent="0.25">
      <c r="A3092">
        <v>5578</v>
      </c>
      <c r="B3092">
        <v>36863.365676000001</v>
      </c>
      <c r="C3092" t="s">
        <v>7</v>
      </c>
      <c r="D3092" t="s">
        <v>223</v>
      </c>
      <c r="E3092" t="s">
        <v>9</v>
      </c>
      <c r="F3092">
        <v>68</v>
      </c>
      <c r="G3092" t="s">
        <v>3781</v>
      </c>
    </row>
    <row r="3093" spans="1:7" x14ac:dyDescent="0.25">
      <c r="A3093">
        <v>5579</v>
      </c>
      <c r="B3093">
        <v>36868.4113</v>
      </c>
      <c r="C3093" t="s">
        <v>7</v>
      </c>
      <c r="D3093" t="s">
        <v>8</v>
      </c>
      <c r="E3093" t="s">
        <v>9</v>
      </c>
      <c r="F3093">
        <v>72</v>
      </c>
      <c r="G3093" t="s">
        <v>3782</v>
      </c>
    </row>
    <row r="3094" spans="1:7" x14ac:dyDescent="0.25">
      <c r="A3094">
        <v>5581</v>
      </c>
      <c r="B3094">
        <v>36868.750655000003</v>
      </c>
      <c r="C3094" t="s">
        <v>7</v>
      </c>
      <c r="D3094" t="s">
        <v>8</v>
      </c>
      <c r="E3094" t="s">
        <v>9</v>
      </c>
      <c r="F3094">
        <v>524</v>
      </c>
      <c r="G3094" t="s">
        <v>3784</v>
      </c>
    </row>
    <row r="3095" spans="1:7" x14ac:dyDescent="0.25">
      <c r="A3095">
        <v>5583</v>
      </c>
      <c r="B3095">
        <v>36868.919416999997</v>
      </c>
      <c r="C3095" t="s">
        <v>7</v>
      </c>
      <c r="D3095" t="s">
        <v>8</v>
      </c>
      <c r="E3095" t="s">
        <v>9</v>
      </c>
      <c r="F3095">
        <v>68</v>
      </c>
      <c r="G3095" t="s">
        <v>3786</v>
      </c>
    </row>
    <row r="3096" spans="1:7" x14ac:dyDescent="0.25">
      <c r="A3096">
        <v>5585</v>
      </c>
      <c r="B3096">
        <v>37055.725692</v>
      </c>
      <c r="C3096" t="s">
        <v>7</v>
      </c>
      <c r="D3096" t="s">
        <v>8</v>
      </c>
      <c r="E3096" t="s">
        <v>9</v>
      </c>
      <c r="F3096">
        <v>68</v>
      </c>
      <c r="G3096" t="s">
        <v>3788</v>
      </c>
    </row>
    <row r="3097" spans="1:7" x14ac:dyDescent="0.25">
      <c r="A3097">
        <v>5586</v>
      </c>
      <c r="B3097">
        <v>37055.728437999998</v>
      </c>
      <c r="C3097" t="s">
        <v>7</v>
      </c>
      <c r="D3097" t="s">
        <v>8</v>
      </c>
      <c r="E3097" t="s">
        <v>9</v>
      </c>
      <c r="F3097">
        <v>72</v>
      </c>
      <c r="G3097" t="s">
        <v>3789</v>
      </c>
    </row>
    <row r="3098" spans="1:7" x14ac:dyDescent="0.25">
      <c r="A3098">
        <v>5588</v>
      </c>
      <c r="B3098">
        <v>37055.853224999999</v>
      </c>
      <c r="C3098" t="s">
        <v>7</v>
      </c>
      <c r="D3098" t="s">
        <v>8</v>
      </c>
      <c r="E3098" t="s">
        <v>9</v>
      </c>
      <c r="F3098">
        <v>80</v>
      </c>
      <c r="G3098" t="s">
        <v>3791</v>
      </c>
    </row>
    <row r="3099" spans="1:7" x14ac:dyDescent="0.25">
      <c r="A3099">
        <v>5590</v>
      </c>
      <c r="B3099">
        <v>37056.102736000001</v>
      </c>
      <c r="C3099" t="s">
        <v>7</v>
      </c>
      <c r="D3099" t="s">
        <v>8</v>
      </c>
      <c r="E3099" t="s">
        <v>9</v>
      </c>
      <c r="F3099">
        <v>80</v>
      </c>
      <c r="G3099" t="s">
        <v>3793</v>
      </c>
    </row>
    <row r="3100" spans="1:7" x14ac:dyDescent="0.25">
      <c r="A3100">
        <v>5592</v>
      </c>
      <c r="B3100">
        <v>37056.242323999999</v>
      </c>
      <c r="C3100" t="s">
        <v>7</v>
      </c>
      <c r="D3100" t="s">
        <v>8</v>
      </c>
      <c r="E3100" t="s">
        <v>9</v>
      </c>
      <c r="F3100">
        <v>68</v>
      </c>
      <c r="G3100" t="s">
        <v>3795</v>
      </c>
    </row>
    <row r="3101" spans="1:7" x14ac:dyDescent="0.25">
      <c r="A3101">
        <v>5593</v>
      </c>
      <c r="B3101">
        <v>37305.930769999999</v>
      </c>
      <c r="C3101" t="s">
        <v>7</v>
      </c>
      <c r="D3101" t="s">
        <v>605</v>
      </c>
      <c r="E3101" t="s">
        <v>16</v>
      </c>
      <c r="F3101">
        <v>78</v>
      </c>
      <c r="G3101" t="s">
        <v>606</v>
      </c>
    </row>
    <row r="3102" spans="1:7" x14ac:dyDescent="0.25">
      <c r="A3102">
        <v>5595</v>
      </c>
      <c r="B3102">
        <v>37650.752119999997</v>
      </c>
      <c r="C3102" t="s">
        <v>7</v>
      </c>
      <c r="D3102" t="s">
        <v>8</v>
      </c>
      <c r="E3102" t="s">
        <v>9</v>
      </c>
      <c r="F3102">
        <v>70</v>
      </c>
      <c r="G3102" t="s">
        <v>3796</v>
      </c>
    </row>
    <row r="3103" spans="1:7" x14ac:dyDescent="0.25">
      <c r="A3103">
        <v>5597</v>
      </c>
      <c r="B3103">
        <v>37651.149703000003</v>
      </c>
      <c r="C3103" t="s">
        <v>7</v>
      </c>
      <c r="D3103" t="s">
        <v>8</v>
      </c>
      <c r="E3103" t="s">
        <v>9</v>
      </c>
      <c r="F3103">
        <v>68</v>
      </c>
      <c r="G3103" t="s">
        <v>3798</v>
      </c>
    </row>
    <row r="3104" spans="1:7" x14ac:dyDescent="0.25">
      <c r="A3104">
        <v>5598</v>
      </c>
      <c r="B3104">
        <v>37741.093611999997</v>
      </c>
      <c r="C3104" t="s">
        <v>7</v>
      </c>
      <c r="D3104" t="s">
        <v>8</v>
      </c>
      <c r="E3104" t="s">
        <v>9</v>
      </c>
      <c r="F3104">
        <v>72</v>
      </c>
      <c r="G3104" t="s">
        <v>3799</v>
      </c>
    </row>
    <row r="3105" spans="1:7" x14ac:dyDescent="0.25">
      <c r="A3105">
        <v>5600</v>
      </c>
      <c r="B3105">
        <v>37741.752424999999</v>
      </c>
      <c r="C3105" t="s">
        <v>7</v>
      </c>
      <c r="D3105" t="s">
        <v>8</v>
      </c>
      <c r="E3105" t="s">
        <v>9</v>
      </c>
      <c r="F3105">
        <v>180</v>
      </c>
      <c r="G3105" t="s">
        <v>3801</v>
      </c>
    </row>
    <row r="3106" spans="1:7" x14ac:dyDescent="0.25">
      <c r="A3106">
        <v>5602</v>
      </c>
      <c r="B3106">
        <v>37741.894117999997</v>
      </c>
      <c r="C3106" t="s">
        <v>7</v>
      </c>
      <c r="D3106" t="s">
        <v>8</v>
      </c>
      <c r="E3106" t="s">
        <v>9</v>
      </c>
      <c r="F3106">
        <v>68</v>
      </c>
      <c r="G3106" t="s">
        <v>3803</v>
      </c>
    </row>
    <row r="3107" spans="1:7" x14ac:dyDescent="0.25">
      <c r="A3107">
        <v>5604</v>
      </c>
      <c r="B3107">
        <v>37742.035566999999</v>
      </c>
      <c r="C3107" t="s">
        <v>7</v>
      </c>
      <c r="D3107" t="s">
        <v>8</v>
      </c>
      <c r="E3107" t="s">
        <v>9</v>
      </c>
      <c r="F3107">
        <v>68</v>
      </c>
      <c r="G3107" t="s">
        <v>3805</v>
      </c>
    </row>
    <row r="3108" spans="1:7" x14ac:dyDescent="0.25">
      <c r="A3108">
        <v>5605</v>
      </c>
      <c r="B3108">
        <v>37742.046614999999</v>
      </c>
      <c r="C3108" t="s">
        <v>7</v>
      </c>
      <c r="D3108" t="s">
        <v>8</v>
      </c>
      <c r="E3108" t="s">
        <v>9</v>
      </c>
      <c r="F3108">
        <v>72</v>
      </c>
      <c r="G3108" t="s">
        <v>3806</v>
      </c>
    </row>
    <row r="3109" spans="1:7" x14ac:dyDescent="0.25">
      <c r="A3109">
        <v>5606</v>
      </c>
      <c r="B3109">
        <v>37742.070968</v>
      </c>
      <c r="C3109" t="s">
        <v>7</v>
      </c>
      <c r="D3109" t="s">
        <v>3700</v>
      </c>
      <c r="E3109" t="s">
        <v>16</v>
      </c>
      <c r="F3109">
        <v>182</v>
      </c>
      <c r="G3109" t="s">
        <v>3701</v>
      </c>
    </row>
    <row r="3110" spans="1:7" x14ac:dyDescent="0.25">
      <c r="A3110">
        <v>5607</v>
      </c>
      <c r="B3110">
        <v>37742.072005000002</v>
      </c>
      <c r="C3110" t="s">
        <v>7</v>
      </c>
      <c r="D3110" t="s">
        <v>15</v>
      </c>
      <c r="E3110" t="s">
        <v>16</v>
      </c>
      <c r="F3110">
        <v>184</v>
      </c>
      <c r="G3110" t="s">
        <v>17</v>
      </c>
    </row>
    <row r="3111" spans="1:7" x14ac:dyDescent="0.25">
      <c r="A3111">
        <v>5608</v>
      </c>
      <c r="B3111">
        <v>37742.072981999998</v>
      </c>
      <c r="C3111" t="s">
        <v>7</v>
      </c>
      <c r="D3111" t="s">
        <v>3645</v>
      </c>
      <c r="E3111" t="s">
        <v>16</v>
      </c>
      <c r="F3111">
        <v>194</v>
      </c>
      <c r="G3111" t="s">
        <v>3646</v>
      </c>
    </row>
    <row r="3112" spans="1:7" x14ac:dyDescent="0.25">
      <c r="A3112">
        <v>5609</v>
      </c>
      <c r="B3112">
        <v>37742.073836000003</v>
      </c>
      <c r="C3112" t="s">
        <v>7</v>
      </c>
      <c r="D3112" t="s">
        <v>70</v>
      </c>
      <c r="E3112" t="s">
        <v>16</v>
      </c>
      <c r="F3112">
        <v>192</v>
      </c>
      <c r="G3112" t="s">
        <v>71</v>
      </c>
    </row>
    <row r="3113" spans="1:7" x14ac:dyDescent="0.25">
      <c r="A3113">
        <v>5610</v>
      </c>
      <c r="B3113">
        <v>37742.074538000001</v>
      </c>
      <c r="C3113" t="s">
        <v>7</v>
      </c>
      <c r="D3113" t="s">
        <v>290</v>
      </c>
      <c r="E3113" t="s">
        <v>16</v>
      </c>
      <c r="F3113">
        <v>185</v>
      </c>
      <c r="G3113" t="s">
        <v>291</v>
      </c>
    </row>
    <row r="3114" spans="1:7" x14ac:dyDescent="0.25">
      <c r="A3114">
        <v>5611</v>
      </c>
      <c r="B3114">
        <v>37742.075209000002</v>
      </c>
      <c r="C3114" t="s">
        <v>7</v>
      </c>
      <c r="D3114" t="s">
        <v>103</v>
      </c>
      <c r="E3114" t="s">
        <v>16</v>
      </c>
      <c r="F3114">
        <v>147</v>
      </c>
      <c r="G3114" t="s">
        <v>105</v>
      </c>
    </row>
    <row r="3115" spans="1:7" x14ac:dyDescent="0.25">
      <c r="A3115">
        <v>5612</v>
      </c>
      <c r="B3115">
        <v>37742.075911</v>
      </c>
      <c r="C3115" t="s">
        <v>7</v>
      </c>
      <c r="D3115" t="s">
        <v>74</v>
      </c>
      <c r="E3115" t="s">
        <v>16</v>
      </c>
      <c r="F3115">
        <v>182</v>
      </c>
      <c r="G3115" t="s">
        <v>75</v>
      </c>
    </row>
    <row r="3116" spans="1:7" x14ac:dyDescent="0.25">
      <c r="A3116">
        <v>5613</v>
      </c>
      <c r="B3116">
        <v>37742.079482000001</v>
      </c>
      <c r="C3116" t="s">
        <v>7</v>
      </c>
      <c r="D3116" t="s">
        <v>2005</v>
      </c>
      <c r="E3116" t="s">
        <v>16</v>
      </c>
      <c r="F3116">
        <v>81</v>
      </c>
      <c r="G3116" t="s">
        <v>2006</v>
      </c>
    </row>
    <row r="3117" spans="1:7" x14ac:dyDescent="0.25">
      <c r="A3117">
        <v>5614</v>
      </c>
      <c r="B3117">
        <v>37742.080214000001</v>
      </c>
      <c r="C3117" t="s">
        <v>7</v>
      </c>
      <c r="D3117" t="s">
        <v>2608</v>
      </c>
      <c r="E3117" t="s">
        <v>16</v>
      </c>
      <c r="F3117">
        <v>74</v>
      </c>
      <c r="G3117" t="s">
        <v>2609</v>
      </c>
    </row>
    <row r="3118" spans="1:7" x14ac:dyDescent="0.25">
      <c r="A3118">
        <v>5615</v>
      </c>
      <c r="B3118">
        <v>37742.080915999999</v>
      </c>
      <c r="C3118" t="s">
        <v>7</v>
      </c>
      <c r="D3118" t="s">
        <v>3807</v>
      </c>
      <c r="E3118" t="s">
        <v>16</v>
      </c>
      <c r="F3118">
        <v>80</v>
      </c>
      <c r="G3118" t="s">
        <v>3808</v>
      </c>
    </row>
    <row r="3119" spans="1:7" x14ac:dyDescent="0.25">
      <c r="A3119">
        <v>5616</v>
      </c>
      <c r="B3119">
        <v>37742.081617999997</v>
      </c>
      <c r="C3119" t="s">
        <v>7</v>
      </c>
      <c r="D3119" t="s">
        <v>310</v>
      </c>
      <c r="E3119" t="s">
        <v>16</v>
      </c>
      <c r="F3119">
        <v>77</v>
      </c>
      <c r="G3119" t="s">
        <v>311</v>
      </c>
    </row>
    <row r="3120" spans="1:7" x14ac:dyDescent="0.25">
      <c r="A3120">
        <v>5617</v>
      </c>
      <c r="B3120">
        <v>37742.082229</v>
      </c>
      <c r="C3120" t="s">
        <v>7</v>
      </c>
      <c r="D3120" t="s">
        <v>3028</v>
      </c>
      <c r="E3120" t="s">
        <v>16</v>
      </c>
      <c r="F3120">
        <v>79</v>
      </c>
      <c r="G3120" t="s">
        <v>3029</v>
      </c>
    </row>
    <row r="3121" spans="1:7" x14ac:dyDescent="0.25">
      <c r="A3121">
        <v>5618</v>
      </c>
      <c r="B3121">
        <v>37742.082716999998</v>
      </c>
      <c r="C3121" t="s">
        <v>7</v>
      </c>
      <c r="D3121" t="s">
        <v>3634</v>
      </c>
      <c r="E3121" t="s">
        <v>16</v>
      </c>
      <c r="F3121">
        <v>75</v>
      </c>
      <c r="G3121" t="s">
        <v>3635</v>
      </c>
    </row>
    <row r="3122" spans="1:7" x14ac:dyDescent="0.25">
      <c r="A3122">
        <v>5619</v>
      </c>
      <c r="B3122">
        <v>37742.083480000001</v>
      </c>
      <c r="C3122" t="s">
        <v>7</v>
      </c>
      <c r="D3122" t="s">
        <v>560</v>
      </c>
      <c r="E3122" t="s">
        <v>16</v>
      </c>
      <c r="F3122">
        <v>80</v>
      </c>
      <c r="G3122" t="s">
        <v>561</v>
      </c>
    </row>
    <row r="3123" spans="1:7" x14ac:dyDescent="0.25">
      <c r="A3123">
        <v>5620</v>
      </c>
      <c r="B3123">
        <v>37742.084089999997</v>
      </c>
      <c r="C3123" t="s">
        <v>7</v>
      </c>
      <c r="D3123" t="s">
        <v>3809</v>
      </c>
      <c r="E3123" t="s">
        <v>16</v>
      </c>
      <c r="F3123">
        <v>78</v>
      </c>
      <c r="G3123" t="s">
        <v>3810</v>
      </c>
    </row>
    <row r="3124" spans="1:7" x14ac:dyDescent="0.25">
      <c r="A3124">
        <v>5621</v>
      </c>
      <c r="B3124">
        <v>37742.084853</v>
      </c>
      <c r="C3124" t="s">
        <v>7</v>
      </c>
      <c r="D3124" t="s">
        <v>3811</v>
      </c>
      <c r="E3124" t="s">
        <v>16</v>
      </c>
      <c r="F3124">
        <v>97</v>
      </c>
      <c r="G3124" t="s">
        <v>3812</v>
      </c>
    </row>
    <row r="3125" spans="1:7" x14ac:dyDescent="0.25">
      <c r="A3125">
        <v>5628</v>
      </c>
      <c r="B3125">
        <v>37742.394149</v>
      </c>
      <c r="C3125" t="s">
        <v>7</v>
      </c>
      <c r="D3125" t="s">
        <v>8</v>
      </c>
      <c r="E3125" t="s">
        <v>9</v>
      </c>
      <c r="F3125">
        <v>81</v>
      </c>
      <c r="G3125" t="s">
        <v>3814</v>
      </c>
    </row>
    <row r="3126" spans="1:7" x14ac:dyDescent="0.25">
      <c r="A3126">
        <v>5632</v>
      </c>
      <c r="B3126">
        <v>37742.431441000001</v>
      </c>
      <c r="C3126" t="s">
        <v>7</v>
      </c>
      <c r="D3126" t="s">
        <v>3816</v>
      </c>
      <c r="E3126" t="s">
        <v>16</v>
      </c>
      <c r="F3126">
        <v>80</v>
      </c>
      <c r="G3126" t="s">
        <v>3817</v>
      </c>
    </row>
    <row r="3127" spans="1:7" x14ac:dyDescent="0.25">
      <c r="A3127">
        <v>5633</v>
      </c>
      <c r="B3127">
        <v>37742.432113000003</v>
      </c>
      <c r="C3127" t="s">
        <v>7</v>
      </c>
      <c r="D3127" t="s">
        <v>22</v>
      </c>
      <c r="E3127" t="s">
        <v>16</v>
      </c>
      <c r="F3127">
        <v>175</v>
      </c>
      <c r="G3127" t="s">
        <v>23</v>
      </c>
    </row>
    <row r="3128" spans="1:7" x14ac:dyDescent="0.25">
      <c r="A3128">
        <v>5639</v>
      </c>
      <c r="B3128">
        <v>37742.499952999999</v>
      </c>
      <c r="C3128" t="s">
        <v>7</v>
      </c>
      <c r="D3128" t="s">
        <v>93</v>
      </c>
      <c r="E3128" t="s">
        <v>16</v>
      </c>
      <c r="F3128">
        <v>78</v>
      </c>
      <c r="G3128" t="s">
        <v>94</v>
      </c>
    </row>
    <row r="3129" spans="1:7" x14ac:dyDescent="0.25">
      <c r="A3129">
        <v>5640</v>
      </c>
      <c r="B3129">
        <v>37742.505750999997</v>
      </c>
      <c r="C3129" t="s">
        <v>7</v>
      </c>
      <c r="D3129" t="s">
        <v>26</v>
      </c>
      <c r="E3129" t="s">
        <v>16</v>
      </c>
      <c r="F3129">
        <v>170</v>
      </c>
      <c r="G3129" t="s">
        <v>27</v>
      </c>
    </row>
    <row r="3130" spans="1:7" x14ac:dyDescent="0.25">
      <c r="A3130">
        <v>5641</v>
      </c>
      <c r="B3130">
        <v>37742.506544999997</v>
      </c>
      <c r="C3130" t="s">
        <v>7</v>
      </c>
      <c r="D3130" t="s">
        <v>28</v>
      </c>
      <c r="E3130" t="s">
        <v>16</v>
      </c>
      <c r="F3130">
        <v>176</v>
      </c>
      <c r="G3130" t="s">
        <v>29</v>
      </c>
    </row>
    <row r="3131" spans="1:7" x14ac:dyDescent="0.25">
      <c r="A3131">
        <v>5644</v>
      </c>
      <c r="B3131">
        <v>37742.575911</v>
      </c>
      <c r="C3131" t="s">
        <v>7</v>
      </c>
      <c r="D3131" t="s">
        <v>8</v>
      </c>
      <c r="E3131" t="s">
        <v>9</v>
      </c>
      <c r="F3131">
        <v>68</v>
      </c>
      <c r="G3131" t="s">
        <v>3821</v>
      </c>
    </row>
    <row r="3132" spans="1:7" x14ac:dyDescent="0.25">
      <c r="A3132">
        <v>5645</v>
      </c>
      <c r="B3132">
        <v>37742.579298999997</v>
      </c>
      <c r="C3132" t="s">
        <v>7</v>
      </c>
      <c r="D3132" t="s">
        <v>3822</v>
      </c>
      <c r="E3132" t="s">
        <v>16</v>
      </c>
      <c r="F3132">
        <v>141</v>
      </c>
      <c r="G3132" t="s">
        <v>3823</v>
      </c>
    </row>
    <row r="3133" spans="1:7" x14ac:dyDescent="0.25">
      <c r="A3133">
        <v>5648</v>
      </c>
      <c r="B3133">
        <v>37742.689162000002</v>
      </c>
      <c r="C3133" t="s">
        <v>7</v>
      </c>
      <c r="D3133" t="s">
        <v>3825</v>
      </c>
      <c r="E3133" t="s">
        <v>16</v>
      </c>
      <c r="F3133">
        <v>80</v>
      </c>
      <c r="G3133" t="s">
        <v>3826</v>
      </c>
    </row>
    <row r="3134" spans="1:7" x14ac:dyDescent="0.25">
      <c r="A3134">
        <v>5652</v>
      </c>
      <c r="B3134">
        <v>37742.890517</v>
      </c>
      <c r="C3134" t="s">
        <v>7</v>
      </c>
      <c r="D3134" t="s">
        <v>3828</v>
      </c>
      <c r="E3134" t="s">
        <v>16</v>
      </c>
      <c r="F3134">
        <v>178</v>
      </c>
      <c r="G3134" t="s">
        <v>3829</v>
      </c>
    </row>
    <row r="3135" spans="1:7" x14ac:dyDescent="0.25">
      <c r="A3135">
        <v>5654</v>
      </c>
      <c r="B3135">
        <v>37743.011519</v>
      </c>
      <c r="C3135" t="s">
        <v>7</v>
      </c>
      <c r="D3135" t="s">
        <v>331</v>
      </c>
      <c r="E3135" t="s">
        <v>16</v>
      </c>
      <c r="F3135">
        <v>174</v>
      </c>
      <c r="G3135" t="s">
        <v>332</v>
      </c>
    </row>
    <row r="3136" spans="1:7" x14ac:dyDescent="0.25">
      <c r="A3136">
        <v>5659</v>
      </c>
      <c r="B3136">
        <v>37744.113752999998</v>
      </c>
      <c r="C3136" t="s">
        <v>7</v>
      </c>
      <c r="D3136" t="s">
        <v>103</v>
      </c>
      <c r="E3136" t="s">
        <v>16</v>
      </c>
      <c r="F3136">
        <v>147</v>
      </c>
      <c r="G3136" t="s">
        <v>105</v>
      </c>
    </row>
    <row r="3137" spans="1:7" x14ac:dyDescent="0.25">
      <c r="A3137">
        <v>5661</v>
      </c>
      <c r="B3137">
        <v>37748.133986000001</v>
      </c>
      <c r="C3137" t="s">
        <v>7</v>
      </c>
      <c r="D3137" t="s">
        <v>103</v>
      </c>
      <c r="E3137" t="s">
        <v>16</v>
      </c>
      <c r="F3137">
        <v>147</v>
      </c>
      <c r="G3137" t="s">
        <v>105</v>
      </c>
    </row>
    <row r="3138" spans="1:7" x14ac:dyDescent="0.25">
      <c r="A3138">
        <v>5663</v>
      </c>
      <c r="B3138">
        <v>37762.700453999998</v>
      </c>
      <c r="C3138" t="s">
        <v>7</v>
      </c>
      <c r="D3138" t="s">
        <v>3641</v>
      </c>
      <c r="E3138" t="s">
        <v>16</v>
      </c>
      <c r="F3138">
        <v>66</v>
      </c>
      <c r="G3138" t="s">
        <v>3642</v>
      </c>
    </row>
    <row r="3139" spans="1:7" x14ac:dyDescent="0.25">
      <c r="A3139">
        <v>5664</v>
      </c>
      <c r="B3139">
        <v>37762.710401999997</v>
      </c>
      <c r="C3139" t="s">
        <v>7</v>
      </c>
      <c r="D3139" t="s">
        <v>3832</v>
      </c>
      <c r="E3139" t="s">
        <v>16</v>
      </c>
      <c r="F3139">
        <v>66</v>
      </c>
      <c r="G3139" t="s">
        <v>3833</v>
      </c>
    </row>
    <row r="3140" spans="1:7" x14ac:dyDescent="0.25">
      <c r="A3140">
        <v>5666</v>
      </c>
      <c r="B3140">
        <v>37763.199659999998</v>
      </c>
      <c r="C3140" t="s">
        <v>7</v>
      </c>
      <c r="D3140" t="s">
        <v>3834</v>
      </c>
      <c r="E3140" t="s">
        <v>16</v>
      </c>
      <c r="F3140">
        <v>62</v>
      </c>
      <c r="G3140" t="s">
        <v>3835</v>
      </c>
    </row>
    <row r="3141" spans="1:7" x14ac:dyDescent="0.25">
      <c r="A3141">
        <v>5667</v>
      </c>
      <c r="B3141">
        <v>37763.200576000003</v>
      </c>
      <c r="C3141" t="s">
        <v>7</v>
      </c>
      <c r="D3141" t="s">
        <v>3836</v>
      </c>
      <c r="E3141" t="s">
        <v>16</v>
      </c>
      <c r="F3141">
        <v>62</v>
      </c>
      <c r="G3141" t="s">
        <v>3837</v>
      </c>
    </row>
    <row r="3142" spans="1:7" x14ac:dyDescent="0.25">
      <c r="A3142">
        <v>5668</v>
      </c>
      <c r="B3142">
        <v>37763.201522000003</v>
      </c>
      <c r="C3142" t="s">
        <v>7</v>
      </c>
      <c r="D3142" t="s">
        <v>3838</v>
      </c>
      <c r="E3142" t="s">
        <v>16</v>
      </c>
      <c r="F3142">
        <v>62</v>
      </c>
      <c r="G3142" t="s">
        <v>3839</v>
      </c>
    </row>
    <row r="3143" spans="1:7" x14ac:dyDescent="0.25">
      <c r="A3143">
        <v>5669</v>
      </c>
      <c r="B3143">
        <v>37763.202131999999</v>
      </c>
      <c r="C3143" t="s">
        <v>7</v>
      </c>
      <c r="D3143" t="s">
        <v>3840</v>
      </c>
      <c r="E3143" t="s">
        <v>16</v>
      </c>
      <c r="F3143">
        <v>62</v>
      </c>
      <c r="G3143" t="s">
        <v>3841</v>
      </c>
    </row>
    <row r="3144" spans="1:7" x14ac:dyDescent="0.25">
      <c r="A3144">
        <v>5671</v>
      </c>
      <c r="B3144">
        <v>37763.346145000003</v>
      </c>
      <c r="C3144" t="s">
        <v>7</v>
      </c>
      <c r="D3144" t="s">
        <v>3843</v>
      </c>
      <c r="E3144" t="s">
        <v>16</v>
      </c>
      <c r="F3144">
        <v>62</v>
      </c>
      <c r="G3144" t="s">
        <v>373</v>
      </c>
    </row>
    <row r="3145" spans="1:7" x14ac:dyDescent="0.25">
      <c r="A3145">
        <v>5672</v>
      </c>
      <c r="B3145">
        <v>37763.346785000002</v>
      </c>
      <c r="C3145" t="s">
        <v>7</v>
      </c>
      <c r="D3145" t="s">
        <v>3844</v>
      </c>
      <c r="E3145" t="s">
        <v>16</v>
      </c>
      <c r="F3145">
        <v>62</v>
      </c>
      <c r="G3145" t="s">
        <v>373</v>
      </c>
    </row>
    <row r="3146" spans="1:7" x14ac:dyDescent="0.25">
      <c r="A3146">
        <v>5675</v>
      </c>
      <c r="B3146">
        <v>37763.458814999998</v>
      </c>
      <c r="C3146" t="s">
        <v>7</v>
      </c>
      <c r="D3146" t="s">
        <v>3834</v>
      </c>
      <c r="E3146" t="s">
        <v>16</v>
      </c>
      <c r="F3146">
        <v>62</v>
      </c>
      <c r="G3146" t="s">
        <v>3835</v>
      </c>
    </row>
    <row r="3147" spans="1:7" x14ac:dyDescent="0.25">
      <c r="A3147">
        <v>5676</v>
      </c>
      <c r="B3147">
        <v>37763.459333999999</v>
      </c>
      <c r="C3147" t="s">
        <v>7</v>
      </c>
      <c r="D3147" t="s">
        <v>3836</v>
      </c>
      <c r="E3147" t="s">
        <v>16</v>
      </c>
      <c r="F3147">
        <v>62</v>
      </c>
      <c r="G3147" t="s">
        <v>3837</v>
      </c>
    </row>
    <row r="3148" spans="1:7" x14ac:dyDescent="0.25">
      <c r="A3148">
        <v>5681</v>
      </c>
      <c r="B3148">
        <v>37763.717696</v>
      </c>
      <c r="C3148" t="s">
        <v>7</v>
      </c>
      <c r="D3148" t="s">
        <v>3834</v>
      </c>
      <c r="E3148" t="s">
        <v>16</v>
      </c>
      <c r="F3148">
        <v>62</v>
      </c>
      <c r="G3148" t="s">
        <v>3835</v>
      </c>
    </row>
    <row r="3149" spans="1:7" x14ac:dyDescent="0.25">
      <c r="A3149">
        <v>5682</v>
      </c>
      <c r="B3149">
        <v>37763.718031999997</v>
      </c>
      <c r="C3149" t="s">
        <v>7</v>
      </c>
      <c r="D3149" t="s">
        <v>3836</v>
      </c>
      <c r="E3149" t="s">
        <v>16</v>
      </c>
      <c r="F3149">
        <v>62</v>
      </c>
      <c r="G3149" t="s">
        <v>3837</v>
      </c>
    </row>
    <row r="3150" spans="1:7" x14ac:dyDescent="0.25">
      <c r="A3150">
        <v>5686</v>
      </c>
      <c r="B3150">
        <v>37763.956099000003</v>
      </c>
      <c r="C3150" t="s">
        <v>7</v>
      </c>
      <c r="D3150" t="s">
        <v>3834</v>
      </c>
      <c r="E3150" t="s">
        <v>16</v>
      </c>
      <c r="F3150">
        <v>62</v>
      </c>
      <c r="G3150" t="s">
        <v>3835</v>
      </c>
    </row>
    <row r="3151" spans="1:7" x14ac:dyDescent="0.25">
      <c r="A3151">
        <v>5687</v>
      </c>
      <c r="B3151">
        <v>37763.956588000001</v>
      </c>
      <c r="C3151" t="s">
        <v>7</v>
      </c>
      <c r="D3151" t="s">
        <v>3836</v>
      </c>
      <c r="E3151" t="s">
        <v>16</v>
      </c>
      <c r="F3151">
        <v>62</v>
      </c>
      <c r="G3151" t="s">
        <v>3837</v>
      </c>
    </row>
    <row r="3152" spans="1:7" x14ac:dyDescent="0.25">
      <c r="A3152">
        <v>5689</v>
      </c>
      <c r="B3152">
        <v>37764.194442</v>
      </c>
      <c r="C3152" t="s">
        <v>7</v>
      </c>
      <c r="D3152" t="s">
        <v>3836</v>
      </c>
      <c r="E3152" t="s">
        <v>16</v>
      </c>
      <c r="F3152">
        <v>62</v>
      </c>
      <c r="G3152" t="s">
        <v>3837</v>
      </c>
    </row>
    <row r="3153" spans="1:7" x14ac:dyDescent="0.25">
      <c r="A3153">
        <v>5691</v>
      </c>
      <c r="B3153">
        <v>37764.227125999998</v>
      </c>
      <c r="C3153" t="s">
        <v>7</v>
      </c>
      <c r="D3153" t="s">
        <v>3834</v>
      </c>
      <c r="E3153" t="s">
        <v>16</v>
      </c>
      <c r="F3153">
        <v>62</v>
      </c>
      <c r="G3153" t="s">
        <v>3835</v>
      </c>
    </row>
    <row r="3154" spans="1:7" x14ac:dyDescent="0.25">
      <c r="A3154">
        <v>5694</v>
      </c>
      <c r="B3154">
        <v>37764.696273000001</v>
      </c>
      <c r="C3154" t="s">
        <v>7</v>
      </c>
      <c r="D3154" t="s">
        <v>3832</v>
      </c>
      <c r="E3154" t="s">
        <v>16</v>
      </c>
      <c r="F3154">
        <v>66</v>
      </c>
      <c r="G3154" t="s">
        <v>3833</v>
      </c>
    </row>
    <row r="3155" spans="1:7" x14ac:dyDescent="0.25">
      <c r="A3155">
        <v>5696</v>
      </c>
      <c r="B3155">
        <v>37768.403517999999</v>
      </c>
      <c r="C3155" t="s">
        <v>7</v>
      </c>
      <c r="D3155" t="s">
        <v>8</v>
      </c>
      <c r="E3155" t="s">
        <v>9</v>
      </c>
      <c r="F3155">
        <v>72</v>
      </c>
      <c r="G3155" t="s">
        <v>3849</v>
      </c>
    </row>
    <row r="3156" spans="1:7" x14ac:dyDescent="0.25">
      <c r="A3156">
        <v>5698</v>
      </c>
      <c r="B3156">
        <v>37768.746627</v>
      </c>
      <c r="C3156" t="s">
        <v>7</v>
      </c>
      <c r="D3156" t="s">
        <v>8</v>
      </c>
      <c r="E3156" t="s">
        <v>9</v>
      </c>
      <c r="F3156">
        <v>524</v>
      </c>
      <c r="G3156" t="s">
        <v>3851</v>
      </c>
    </row>
    <row r="3157" spans="1:7" x14ac:dyDescent="0.25">
      <c r="A3157">
        <v>5700</v>
      </c>
      <c r="B3157">
        <v>37768.906356</v>
      </c>
      <c r="C3157" t="s">
        <v>7</v>
      </c>
      <c r="D3157" t="s">
        <v>8</v>
      </c>
      <c r="E3157" t="s">
        <v>9</v>
      </c>
      <c r="F3157">
        <v>68</v>
      </c>
      <c r="G3157" t="s">
        <v>3853</v>
      </c>
    </row>
    <row r="3158" spans="1:7" x14ac:dyDescent="0.25">
      <c r="A3158">
        <v>5701</v>
      </c>
      <c r="B3158">
        <v>37772.118148000001</v>
      </c>
      <c r="C3158" t="s">
        <v>7</v>
      </c>
      <c r="D3158" t="s">
        <v>8</v>
      </c>
      <c r="E3158" t="s">
        <v>9</v>
      </c>
      <c r="F3158">
        <v>72</v>
      </c>
      <c r="G3158" t="s">
        <v>3854</v>
      </c>
    </row>
    <row r="3159" spans="1:7" x14ac:dyDescent="0.25">
      <c r="A3159">
        <v>5703</v>
      </c>
      <c r="B3159">
        <v>37772.471021999998</v>
      </c>
      <c r="C3159" t="s">
        <v>7</v>
      </c>
      <c r="D3159" t="s">
        <v>8</v>
      </c>
      <c r="E3159" t="s">
        <v>9</v>
      </c>
      <c r="F3159">
        <v>210</v>
      </c>
      <c r="G3159" t="s">
        <v>3856</v>
      </c>
    </row>
    <row r="3160" spans="1:7" x14ac:dyDescent="0.25">
      <c r="A3160">
        <v>5705</v>
      </c>
      <c r="B3160">
        <v>37772.625502000003</v>
      </c>
      <c r="C3160" t="s">
        <v>7</v>
      </c>
      <c r="D3160" t="s">
        <v>8</v>
      </c>
      <c r="E3160" t="s">
        <v>9</v>
      </c>
      <c r="F3160">
        <v>68</v>
      </c>
      <c r="G3160" t="s">
        <v>3858</v>
      </c>
    </row>
    <row r="3161" spans="1:7" x14ac:dyDescent="0.25">
      <c r="A3161">
        <v>5706</v>
      </c>
      <c r="B3161">
        <v>37795.791488000003</v>
      </c>
      <c r="C3161" t="s">
        <v>7</v>
      </c>
      <c r="D3161" t="s">
        <v>1021</v>
      </c>
      <c r="E3161" t="s">
        <v>16</v>
      </c>
      <c r="F3161">
        <v>65</v>
      </c>
      <c r="G3161" t="s">
        <v>1022</v>
      </c>
    </row>
    <row r="3162" spans="1:7" x14ac:dyDescent="0.25">
      <c r="A3162">
        <v>5708</v>
      </c>
      <c r="B3162">
        <v>37796.147535999997</v>
      </c>
      <c r="C3162" t="s">
        <v>7</v>
      </c>
      <c r="D3162" t="s">
        <v>1736</v>
      </c>
      <c r="E3162" t="s">
        <v>16</v>
      </c>
      <c r="F3162">
        <v>513</v>
      </c>
      <c r="G3162" t="s">
        <v>1737</v>
      </c>
    </row>
    <row r="3163" spans="1:7" x14ac:dyDescent="0.25">
      <c r="A3163">
        <v>5710</v>
      </c>
      <c r="B3163">
        <v>37828.379409000001</v>
      </c>
      <c r="C3163" t="s">
        <v>7</v>
      </c>
      <c r="D3163" t="s">
        <v>8</v>
      </c>
      <c r="E3163" t="s">
        <v>9</v>
      </c>
      <c r="F3163">
        <v>72</v>
      </c>
      <c r="G3163" t="s">
        <v>3859</v>
      </c>
    </row>
    <row r="3164" spans="1:7" x14ac:dyDescent="0.25">
      <c r="A3164">
        <v>5712</v>
      </c>
      <c r="B3164">
        <v>37828.937666999998</v>
      </c>
      <c r="C3164" t="s">
        <v>7</v>
      </c>
      <c r="D3164" t="s">
        <v>8</v>
      </c>
      <c r="E3164" t="s">
        <v>9</v>
      </c>
      <c r="F3164">
        <v>524</v>
      </c>
      <c r="G3164" t="s">
        <v>3861</v>
      </c>
    </row>
    <row r="3165" spans="1:7" x14ac:dyDescent="0.25">
      <c r="A3165">
        <v>5714</v>
      </c>
      <c r="B3165">
        <v>37829.114271999999</v>
      </c>
      <c r="C3165" t="s">
        <v>7</v>
      </c>
      <c r="D3165" t="s">
        <v>8</v>
      </c>
      <c r="E3165" t="s">
        <v>9</v>
      </c>
      <c r="F3165">
        <v>68</v>
      </c>
      <c r="G3165" t="s">
        <v>3863</v>
      </c>
    </row>
    <row r="3166" spans="1:7" x14ac:dyDescent="0.25">
      <c r="A3166">
        <v>5715</v>
      </c>
      <c r="B3166">
        <v>37861.187789000003</v>
      </c>
      <c r="C3166" t="s">
        <v>7</v>
      </c>
      <c r="D3166" t="s">
        <v>8</v>
      </c>
      <c r="E3166" t="s">
        <v>9</v>
      </c>
      <c r="F3166">
        <v>72</v>
      </c>
      <c r="G3166" t="s">
        <v>3864</v>
      </c>
    </row>
    <row r="3167" spans="1:7" x14ac:dyDescent="0.25">
      <c r="A3167">
        <v>5717</v>
      </c>
      <c r="B3167">
        <v>37861.718611999997</v>
      </c>
      <c r="C3167" t="s">
        <v>7</v>
      </c>
      <c r="D3167" t="s">
        <v>8</v>
      </c>
      <c r="E3167" t="s">
        <v>9</v>
      </c>
      <c r="F3167">
        <v>212</v>
      </c>
      <c r="G3167" t="s">
        <v>3866</v>
      </c>
    </row>
    <row r="3168" spans="1:7" x14ac:dyDescent="0.25">
      <c r="A3168">
        <v>5719</v>
      </c>
      <c r="B3168">
        <v>37861.861251000002</v>
      </c>
      <c r="C3168" t="s">
        <v>7</v>
      </c>
      <c r="D3168" t="s">
        <v>8</v>
      </c>
      <c r="E3168" t="s">
        <v>9</v>
      </c>
      <c r="F3168">
        <v>68</v>
      </c>
      <c r="G3168" t="s">
        <v>3868</v>
      </c>
    </row>
    <row r="3169" spans="1:7" x14ac:dyDescent="0.25">
      <c r="A3169">
        <v>5721</v>
      </c>
      <c r="B3169">
        <v>37887.712691000001</v>
      </c>
      <c r="C3169" t="s">
        <v>7</v>
      </c>
      <c r="D3169" t="s">
        <v>8</v>
      </c>
      <c r="E3169" t="s">
        <v>9</v>
      </c>
      <c r="F3169">
        <v>68</v>
      </c>
      <c r="G3169" t="s">
        <v>3870</v>
      </c>
    </row>
    <row r="3170" spans="1:7" x14ac:dyDescent="0.25">
      <c r="A3170">
        <v>5723</v>
      </c>
      <c r="B3170">
        <v>37887.713637000001</v>
      </c>
      <c r="C3170" t="s">
        <v>7</v>
      </c>
      <c r="D3170" t="s">
        <v>8</v>
      </c>
      <c r="E3170" t="s">
        <v>9</v>
      </c>
      <c r="F3170">
        <v>80</v>
      </c>
      <c r="G3170" t="s">
        <v>3872</v>
      </c>
    </row>
    <row r="3171" spans="1:7" x14ac:dyDescent="0.25">
      <c r="A3171">
        <v>5724</v>
      </c>
      <c r="B3171">
        <v>37887.714491999999</v>
      </c>
      <c r="C3171" t="s">
        <v>7</v>
      </c>
      <c r="D3171" t="s">
        <v>8</v>
      </c>
      <c r="E3171" t="s">
        <v>9</v>
      </c>
      <c r="F3171">
        <v>72</v>
      </c>
      <c r="G3171" t="s">
        <v>3873</v>
      </c>
    </row>
    <row r="3172" spans="1:7" x14ac:dyDescent="0.25">
      <c r="A3172">
        <v>5726</v>
      </c>
      <c r="B3172">
        <v>37905.932051999996</v>
      </c>
      <c r="C3172" t="s">
        <v>7</v>
      </c>
      <c r="D3172" t="s">
        <v>2797</v>
      </c>
      <c r="E3172" t="s">
        <v>16</v>
      </c>
      <c r="F3172">
        <v>81</v>
      </c>
      <c r="G3172" t="s">
        <v>2798</v>
      </c>
    </row>
    <row r="3173" spans="1:7" x14ac:dyDescent="0.25">
      <c r="A3173">
        <v>5728</v>
      </c>
      <c r="B3173">
        <v>38160.004653000004</v>
      </c>
      <c r="C3173" t="s">
        <v>7</v>
      </c>
      <c r="D3173" t="s">
        <v>8</v>
      </c>
      <c r="E3173" t="s">
        <v>9</v>
      </c>
      <c r="F3173">
        <v>71</v>
      </c>
      <c r="G3173" t="s">
        <v>3875</v>
      </c>
    </row>
    <row r="3174" spans="1:7" x14ac:dyDescent="0.25">
      <c r="A3174">
        <v>5730</v>
      </c>
      <c r="B3174">
        <v>38160.592390999998</v>
      </c>
      <c r="C3174" t="s">
        <v>7</v>
      </c>
      <c r="D3174" t="s">
        <v>8</v>
      </c>
      <c r="E3174" t="s">
        <v>9</v>
      </c>
      <c r="F3174">
        <v>79</v>
      </c>
      <c r="G3174" t="s">
        <v>3877</v>
      </c>
    </row>
    <row r="3175" spans="1:7" x14ac:dyDescent="0.25">
      <c r="A3175">
        <v>5733</v>
      </c>
      <c r="B3175">
        <v>38164.675704000001</v>
      </c>
      <c r="C3175" t="s">
        <v>7</v>
      </c>
      <c r="D3175" t="s">
        <v>8</v>
      </c>
      <c r="E3175" t="s">
        <v>9</v>
      </c>
      <c r="F3175">
        <v>68</v>
      </c>
      <c r="G3175" t="s">
        <v>3880</v>
      </c>
    </row>
    <row r="3176" spans="1:7" x14ac:dyDescent="0.25">
      <c r="A3176">
        <v>5734</v>
      </c>
      <c r="B3176">
        <v>38179.059828999998</v>
      </c>
      <c r="C3176" t="s">
        <v>7</v>
      </c>
      <c r="D3176" t="s">
        <v>3881</v>
      </c>
      <c r="E3176" t="s">
        <v>16</v>
      </c>
      <c r="F3176">
        <v>62</v>
      </c>
      <c r="G3176" t="s">
        <v>3882</v>
      </c>
    </row>
    <row r="3177" spans="1:7" x14ac:dyDescent="0.25">
      <c r="A3177">
        <v>5736</v>
      </c>
      <c r="B3177">
        <v>38505.945174</v>
      </c>
      <c r="C3177" t="s">
        <v>7</v>
      </c>
      <c r="D3177" t="s">
        <v>618</v>
      </c>
      <c r="E3177" t="s">
        <v>16</v>
      </c>
      <c r="F3177">
        <v>76</v>
      </c>
      <c r="G3177" t="s">
        <v>619</v>
      </c>
    </row>
    <row r="3178" spans="1:7" x14ac:dyDescent="0.25">
      <c r="A3178">
        <v>5738</v>
      </c>
      <c r="B3178">
        <v>38548.401961000003</v>
      </c>
      <c r="C3178" t="s">
        <v>7</v>
      </c>
      <c r="D3178" t="s">
        <v>8</v>
      </c>
      <c r="E3178" t="s">
        <v>9</v>
      </c>
      <c r="F3178">
        <v>72</v>
      </c>
      <c r="G3178" t="s">
        <v>3884</v>
      </c>
    </row>
    <row r="3179" spans="1:7" x14ac:dyDescent="0.25">
      <c r="A3179">
        <v>5740</v>
      </c>
      <c r="B3179">
        <v>38549.000563000001</v>
      </c>
      <c r="C3179" t="s">
        <v>7</v>
      </c>
      <c r="D3179" t="s">
        <v>8</v>
      </c>
      <c r="E3179" t="s">
        <v>9</v>
      </c>
      <c r="F3179">
        <v>524</v>
      </c>
      <c r="G3179" t="s">
        <v>3886</v>
      </c>
    </row>
    <row r="3180" spans="1:7" x14ac:dyDescent="0.25">
      <c r="A3180">
        <v>5742</v>
      </c>
      <c r="B3180">
        <v>38549.180220000002</v>
      </c>
      <c r="C3180" t="s">
        <v>7</v>
      </c>
      <c r="D3180" t="s">
        <v>8</v>
      </c>
      <c r="E3180" t="s">
        <v>9</v>
      </c>
      <c r="F3180">
        <v>68</v>
      </c>
      <c r="G3180" t="s">
        <v>3888</v>
      </c>
    </row>
    <row r="3181" spans="1:7" x14ac:dyDescent="0.25">
      <c r="A3181">
        <v>5743</v>
      </c>
      <c r="B3181">
        <v>38633.923598000001</v>
      </c>
      <c r="C3181" t="s">
        <v>7</v>
      </c>
      <c r="D3181" t="s">
        <v>8</v>
      </c>
      <c r="E3181" t="s">
        <v>9</v>
      </c>
      <c r="F3181">
        <v>71</v>
      </c>
      <c r="G3181" t="s">
        <v>3889</v>
      </c>
    </row>
    <row r="3182" spans="1:7" x14ac:dyDescent="0.25">
      <c r="A3182">
        <v>5745</v>
      </c>
      <c r="B3182">
        <v>38634.509382999997</v>
      </c>
      <c r="C3182" t="s">
        <v>7</v>
      </c>
      <c r="D3182" t="s">
        <v>8</v>
      </c>
      <c r="E3182" t="s">
        <v>9</v>
      </c>
      <c r="F3182">
        <v>76</v>
      </c>
      <c r="G3182" t="s">
        <v>3891</v>
      </c>
    </row>
    <row r="3183" spans="1:7" x14ac:dyDescent="0.25">
      <c r="A3183">
        <v>5747</v>
      </c>
      <c r="B3183">
        <v>38634.646407</v>
      </c>
      <c r="C3183" t="s">
        <v>7</v>
      </c>
      <c r="D3183" t="s">
        <v>8</v>
      </c>
      <c r="E3183" t="s">
        <v>9</v>
      </c>
      <c r="F3183">
        <v>68</v>
      </c>
      <c r="G3183" t="s">
        <v>3893</v>
      </c>
    </row>
    <row r="3184" spans="1:7" x14ac:dyDescent="0.25">
      <c r="A3184">
        <v>5748</v>
      </c>
      <c r="B3184">
        <v>38659.031447000001</v>
      </c>
      <c r="C3184" t="s">
        <v>7</v>
      </c>
      <c r="D3184" t="s">
        <v>221</v>
      </c>
      <c r="E3184" t="s">
        <v>9</v>
      </c>
      <c r="F3184">
        <v>76</v>
      </c>
      <c r="G3184" t="s">
        <v>3894</v>
      </c>
    </row>
    <row r="3185" spans="1:7" x14ac:dyDescent="0.25">
      <c r="A3185">
        <v>5749</v>
      </c>
      <c r="B3185">
        <v>38659.056441000001</v>
      </c>
      <c r="C3185" t="s">
        <v>7</v>
      </c>
      <c r="D3185" t="s">
        <v>223</v>
      </c>
      <c r="E3185" t="s">
        <v>9</v>
      </c>
      <c r="F3185">
        <v>76</v>
      </c>
      <c r="G3185" t="s">
        <v>3895</v>
      </c>
    </row>
    <row r="3186" spans="1:7" x14ac:dyDescent="0.25">
      <c r="A3186">
        <v>5751</v>
      </c>
      <c r="B3186">
        <v>38659.417097999998</v>
      </c>
      <c r="C3186" t="s">
        <v>7</v>
      </c>
      <c r="D3186" t="s">
        <v>221</v>
      </c>
      <c r="E3186" t="s">
        <v>9</v>
      </c>
      <c r="F3186">
        <v>68</v>
      </c>
      <c r="G3186" t="s">
        <v>3897</v>
      </c>
    </row>
    <row r="3187" spans="1:7" x14ac:dyDescent="0.25">
      <c r="A3187">
        <v>5752</v>
      </c>
      <c r="B3187">
        <v>38659.419967000002</v>
      </c>
      <c r="C3187" t="s">
        <v>7</v>
      </c>
      <c r="D3187" t="s">
        <v>221</v>
      </c>
      <c r="E3187" t="s">
        <v>9</v>
      </c>
      <c r="F3187">
        <v>116</v>
      </c>
      <c r="G3187" t="s">
        <v>3898</v>
      </c>
    </row>
    <row r="3188" spans="1:7" x14ac:dyDescent="0.25">
      <c r="A3188">
        <v>5754</v>
      </c>
      <c r="B3188">
        <v>38659.452040999997</v>
      </c>
      <c r="C3188" t="s">
        <v>7</v>
      </c>
      <c r="D3188" t="s">
        <v>223</v>
      </c>
      <c r="E3188" t="s">
        <v>9</v>
      </c>
      <c r="F3188">
        <v>68</v>
      </c>
      <c r="G3188" t="s">
        <v>3900</v>
      </c>
    </row>
    <row r="3189" spans="1:7" x14ac:dyDescent="0.25">
      <c r="A3189">
        <v>5755</v>
      </c>
      <c r="B3189">
        <v>38659.457839000002</v>
      </c>
      <c r="C3189" t="s">
        <v>7</v>
      </c>
      <c r="D3189" t="s">
        <v>223</v>
      </c>
      <c r="E3189" t="s">
        <v>9</v>
      </c>
      <c r="F3189">
        <v>158</v>
      </c>
      <c r="G3189" t="s">
        <v>3901</v>
      </c>
    </row>
    <row r="3190" spans="1:7" x14ac:dyDescent="0.25">
      <c r="A3190">
        <v>5757</v>
      </c>
      <c r="B3190">
        <v>38659.567061000002</v>
      </c>
      <c r="C3190" t="s">
        <v>7</v>
      </c>
      <c r="D3190" t="s">
        <v>221</v>
      </c>
      <c r="E3190" t="s">
        <v>9</v>
      </c>
      <c r="F3190">
        <v>68</v>
      </c>
      <c r="G3190" t="s">
        <v>3903</v>
      </c>
    </row>
    <row r="3191" spans="1:7" x14ac:dyDescent="0.25">
      <c r="A3191">
        <v>5758</v>
      </c>
      <c r="B3191">
        <v>38659.594893000001</v>
      </c>
      <c r="C3191" t="s">
        <v>7</v>
      </c>
      <c r="D3191" t="s">
        <v>221</v>
      </c>
      <c r="E3191" t="s">
        <v>9</v>
      </c>
      <c r="F3191">
        <v>76</v>
      </c>
      <c r="G3191" t="s">
        <v>3904</v>
      </c>
    </row>
    <row r="3192" spans="1:7" x14ac:dyDescent="0.25">
      <c r="A3192">
        <v>5760</v>
      </c>
      <c r="B3192">
        <v>38659.59648</v>
      </c>
      <c r="C3192" t="s">
        <v>7</v>
      </c>
      <c r="D3192" t="s">
        <v>223</v>
      </c>
      <c r="E3192" t="s">
        <v>9</v>
      </c>
      <c r="F3192">
        <v>68</v>
      </c>
      <c r="G3192" t="s">
        <v>3906</v>
      </c>
    </row>
    <row r="3193" spans="1:7" x14ac:dyDescent="0.25">
      <c r="A3193">
        <v>5761</v>
      </c>
      <c r="B3193">
        <v>38659.614302000002</v>
      </c>
      <c r="C3193" t="s">
        <v>7</v>
      </c>
      <c r="D3193" t="s">
        <v>223</v>
      </c>
      <c r="E3193" t="s">
        <v>9</v>
      </c>
      <c r="F3193">
        <v>76</v>
      </c>
      <c r="G3193" t="s">
        <v>3907</v>
      </c>
    </row>
    <row r="3194" spans="1:7" x14ac:dyDescent="0.25">
      <c r="A3194">
        <v>5763</v>
      </c>
      <c r="B3194">
        <v>38659.755476999999</v>
      </c>
      <c r="C3194" t="s">
        <v>7</v>
      </c>
      <c r="D3194" t="s">
        <v>221</v>
      </c>
      <c r="E3194" t="s">
        <v>9</v>
      </c>
      <c r="F3194">
        <v>68</v>
      </c>
      <c r="G3194" t="s">
        <v>3909</v>
      </c>
    </row>
    <row r="3195" spans="1:7" x14ac:dyDescent="0.25">
      <c r="A3195">
        <v>5765</v>
      </c>
      <c r="B3195">
        <v>38659.825484000001</v>
      </c>
      <c r="C3195" t="s">
        <v>7</v>
      </c>
      <c r="D3195" t="s">
        <v>223</v>
      </c>
      <c r="E3195" t="s">
        <v>9</v>
      </c>
      <c r="F3195">
        <v>68</v>
      </c>
      <c r="G3195" t="s">
        <v>3911</v>
      </c>
    </row>
    <row r="3196" spans="1:7" x14ac:dyDescent="0.25">
      <c r="A3196">
        <v>5767</v>
      </c>
      <c r="B3196">
        <v>38659.905593000003</v>
      </c>
      <c r="C3196" t="s">
        <v>7</v>
      </c>
      <c r="D3196" t="s">
        <v>223</v>
      </c>
      <c r="E3196" t="s">
        <v>9</v>
      </c>
      <c r="F3196">
        <v>139</v>
      </c>
      <c r="G3196" t="s">
        <v>3913</v>
      </c>
    </row>
    <row r="3197" spans="1:7" x14ac:dyDescent="0.25">
      <c r="A3197">
        <v>5770</v>
      </c>
      <c r="B3197">
        <v>38659.907485000003</v>
      </c>
      <c r="C3197" t="s">
        <v>7</v>
      </c>
      <c r="D3197" t="s">
        <v>221</v>
      </c>
      <c r="E3197" t="s">
        <v>9</v>
      </c>
      <c r="F3197">
        <v>121</v>
      </c>
      <c r="G3197" t="s">
        <v>3916</v>
      </c>
    </row>
    <row r="3198" spans="1:7" x14ac:dyDescent="0.25">
      <c r="A3198">
        <v>5771</v>
      </c>
      <c r="B3198">
        <v>38659.907851000004</v>
      </c>
      <c r="C3198" t="s">
        <v>7</v>
      </c>
      <c r="D3198" t="s">
        <v>221</v>
      </c>
      <c r="E3198" t="s">
        <v>9</v>
      </c>
      <c r="F3198">
        <v>68</v>
      </c>
      <c r="G3198" t="s">
        <v>3917</v>
      </c>
    </row>
    <row r="3199" spans="1:7" x14ac:dyDescent="0.25">
      <c r="A3199">
        <v>5773</v>
      </c>
      <c r="B3199">
        <v>38659.995527999999</v>
      </c>
      <c r="C3199" t="s">
        <v>7</v>
      </c>
      <c r="D3199" t="s">
        <v>223</v>
      </c>
      <c r="E3199" t="s">
        <v>9</v>
      </c>
      <c r="F3199">
        <v>68</v>
      </c>
      <c r="G3199" t="s">
        <v>3919</v>
      </c>
    </row>
    <row r="3200" spans="1:7" x14ac:dyDescent="0.25">
      <c r="A3200">
        <v>5775</v>
      </c>
      <c r="B3200">
        <v>38660.165084</v>
      </c>
      <c r="C3200" t="s">
        <v>7</v>
      </c>
      <c r="D3200" t="s">
        <v>223</v>
      </c>
      <c r="E3200" t="s">
        <v>9</v>
      </c>
      <c r="F3200">
        <v>82</v>
      </c>
      <c r="G3200" t="s">
        <v>3921</v>
      </c>
    </row>
    <row r="3201" spans="1:7" x14ac:dyDescent="0.25">
      <c r="A3201">
        <v>5777</v>
      </c>
      <c r="B3201">
        <v>38660.173414999997</v>
      </c>
      <c r="C3201" t="s">
        <v>7</v>
      </c>
      <c r="D3201" t="s">
        <v>221</v>
      </c>
      <c r="E3201" t="s">
        <v>9</v>
      </c>
      <c r="F3201">
        <v>82</v>
      </c>
      <c r="G3201" t="s">
        <v>3923</v>
      </c>
    </row>
    <row r="3202" spans="1:7" x14ac:dyDescent="0.25">
      <c r="A3202">
        <v>5779</v>
      </c>
      <c r="B3202">
        <v>38660.291578999997</v>
      </c>
      <c r="C3202" t="s">
        <v>7</v>
      </c>
      <c r="D3202" t="s">
        <v>223</v>
      </c>
      <c r="E3202" t="s">
        <v>9</v>
      </c>
      <c r="F3202">
        <v>68</v>
      </c>
      <c r="G3202" t="s">
        <v>3925</v>
      </c>
    </row>
    <row r="3203" spans="1:7" x14ac:dyDescent="0.25">
      <c r="A3203">
        <v>5781</v>
      </c>
      <c r="B3203">
        <v>38660.325576000003</v>
      </c>
      <c r="C3203" t="s">
        <v>7</v>
      </c>
      <c r="D3203" t="s">
        <v>221</v>
      </c>
      <c r="E3203" t="s">
        <v>9</v>
      </c>
      <c r="F3203">
        <v>68</v>
      </c>
      <c r="G3203" t="s">
        <v>3927</v>
      </c>
    </row>
    <row r="3204" spans="1:7" x14ac:dyDescent="0.25">
      <c r="A3204">
        <v>5783</v>
      </c>
      <c r="B3204">
        <v>38660.436232</v>
      </c>
      <c r="C3204" t="s">
        <v>7</v>
      </c>
      <c r="D3204" t="s">
        <v>223</v>
      </c>
      <c r="E3204" t="s">
        <v>9</v>
      </c>
      <c r="F3204">
        <v>68</v>
      </c>
      <c r="G3204" t="s">
        <v>3929</v>
      </c>
    </row>
    <row r="3205" spans="1:7" x14ac:dyDescent="0.25">
      <c r="A3205">
        <v>5785</v>
      </c>
      <c r="B3205">
        <v>38660.472579000001</v>
      </c>
      <c r="C3205" t="s">
        <v>7</v>
      </c>
      <c r="D3205" t="s">
        <v>221</v>
      </c>
      <c r="E3205" t="s">
        <v>9</v>
      </c>
      <c r="F3205">
        <v>68</v>
      </c>
      <c r="G3205" t="s">
        <v>3931</v>
      </c>
    </row>
    <row r="3206" spans="1:7" x14ac:dyDescent="0.25">
      <c r="A3206">
        <v>5786</v>
      </c>
      <c r="B3206">
        <v>38662.032423999997</v>
      </c>
      <c r="C3206" t="s">
        <v>7</v>
      </c>
      <c r="D3206" t="s">
        <v>261</v>
      </c>
      <c r="E3206" t="s">
        <v>16</v>
      </c>
      <c r="F3206">
        <v>311</v>
      </c>
      <c r="G3206" t="s">
        <v>262</v>
      </c>
    </row>
    <row r="3207" spans="1:7" x14ac:dyDescent="0.25">
      <c r="A3207">
        <v>5788</v>
      </c>
      <c r="B3207">
        <v>38663.062239999999</v>
      </c>
      <c r="C3207" t="s">
        <v>7</v>
      </c>
      <c r="D3207" t="s">
        <v>221</v>
      </c>
      <c r="E3207" t="s">
        <v>9</v>
      </c>
      <c r="F3207">
        <v>68</v>
      </c>
      <c r="G3207" t="s">
        <v>3932</v>
      </c>
    </row>
    <row r="3208" spans="1:7" x14ac:dyDescent="0.25">
      <c r="A3208">
        <v>5789</v>
      </c>
      <c r="B3208">
        <v>38663.064924999999</v>
      </c>
      <c r="C3208" t="s">
        <v>7</v>
      </c>
      <c r="D3208" t="s">
        <v>223</v>
      </c>
      <c r="E3208" t="s">
        <v>9</v>
      </c>
      <c r="F3208">
        <v>68</v>
      </c>
      <c r="G3208" t="s">
        <v>3933</v>
      </c>
    </row>
    <row r="3209" spans="1:7" x14ac:dyDescent="0.25">
      <c r="A3209">
        <v>5792</v>
      </c>
      <c r="B3209">
        <v>38663.204389999999</v>
      </c>
      <c r="C3209" t="s">
        <v>7</v>
      </c>
      <c r="D3209" t="s">
        <v>221</v>
      </c>
      <c r="E3209" t="s">
        <v>9</v>
      </c>
      <c r="F3209">
        <v>68</v>
      </c>
      <c r="G3209" t="s">
        <v>3936</v>
      </c>
    </row>
    <row r="3210" spans="1:7" x14ac:dyDescent="0.25">
      <c r="A3210">
        <v>5795</v>
      </c>
      <c r="B3210">
        <v>38663.226332999999</v>
      </c>
      <c r="C3210" t="s">
        <v>7</v>
      </c>
      <c r="D3210" t="s">
        <v>223</v>
      </c>
      <c r="E3210" t="s">
        <v>9</v>
      </c>
      <c r="F3210">
        <v>68</v>
      </c>
      <c r="G3210" t="s">
        <v>3939</v>
      </c>
    </row>
    <row r="3211" spans="1:7" x14ac:dyDescent="0.25">
      <c r="A3211">
        <v>5796</v>
      </c>
      <c r="B3211">
        <v>38668.376112999998</v>
      </c>
      <c r="C3211" t="s">
        <v>7</v>
      </c>
      <c r="D3211" t="s">
        <v>8</v>
      </c>
      <c r="E3211" t="s">
        <v>9</v>
      </c>
      <c r="F3211">
        <v>72</v>
      </c>
      <c r="G3211" t="s">
        <v>3940</v>
      </c>
    </row>
    <row r="3212" spans="1:7" x14ac:dyDescent="0.25">
      <c r="A3212">
        <v>5798</v>
      </c>
      <c r="B3212">
        <v>38668.723403000004</v>
      </c>
      <c r="C3212" t="s">
        <v>7</v>
      </c>
      <c r="D3212" t="s">
        <v>8</v>
      </c>
      <c r="E3212" t="s">
        <v>9</v>
      </c>
      <c r="F3212">
        <v>524</v>
      </c>
      <c r="G3212" t="s">
        <v>3942</v>
      </c>
    </row>
    <row r="3213" spans="1:7" x14ac:dyDescent="0.25">
      <c r="A3213">
        <v>5800</v>
      </c>
      <c r="B3213">
        <v>38668.888228000003</v>
      </c>
      <c r="C3213" t="s">
        <v>7</v>
      </c>
      <c r="D3213" t="s">
        <v>8</v>
      </c>
      <c r="E3213" t="s">
        <v>9</v>
      </c>
      <c r="F3213">
        <v>68</v>
      </c>
      <c r="G3213" t="s">
        <v>3944</v>
      </c>
    </row>
    <row r="3214" spans="1:7" x14ac:dyDescent="0.25">
      <c r="A3214">
        <v>5802</v>
      </c>
      <c r="B3214">
        <v>38710.756240000002</v>
      </c>
      <c r="C3214" t="s">
        <v>7</v>
      </c>
      <c r="D3214" t="s">
        <v>8</v>
      </c>
      <c r="E3214" t="s">
        <v>9</v>
      </c>
      <c r="F3214">
        <v>68</v>
      </c>
      <c r="G3214" t="s">
        <v>3946</v>
      </c>
    </row>
    <row r="3215" spans="1:7" x14ac:dyDescent="0.25">
      <c r="A3215">
        <v>5804</v>
      </c>
      <c r="B3215">
        <v>38710.756667000001</v>
      </c>
      <c r="C3215" t="s">
        <v>7</v>
      </c>
      <c r="D3215" t="s">
        <v>8</v>
      </c>
      <c r="E3215" t="s">
        <v>9</v>
      </c>
      <c r="F3215">
        <v>80</v>
      </c>
      <c r="G3215" t="s">
        <v>3948</v>
      </c>
    </row>
    <row r="3216" spans="1:7" x14ac:dyDescent="0.25">
      <c r="A3216">
        <v>5805</v>
      </c>
      <c r="B3216">
        <v>38710.759596999997</v>
      </c>
      <c r="C3216" t="s">
        <v>7</v>
      </c>
      <c r="D3216" t="s">
        <v>8</v>
      </c>
      <c r="E3216" t="s">
        <v>9</v>
      </c>
      <c r="F3216">
        <v>72</v>
      </c>
      <c r="G3216" t="s">
        <v>3949</v>
      </c>
    </row>
    <row r="3217" spans="1:7" x14ac:dyDescent="0.25">
      <c r="A3217">
        <v>5808</v>
      </c>
      <c r="B3217">
        <v>38749.149275999996</v>
      </c>
      <c r="C3217" t="s">
        <v>7</v>
      </c>
      <c r="D3217" t="s">
        <v>8</v>
      </c>
      <c r="E3217" t="s">
        <v>9</v>
      </c>
      <c r="F3217">
        <v>72</v>
      </c>
      <c r="G3217" t="s">
        <v>3952</v>
      </c>
    </row>
    <row r="3218" spans="1:7" x14ac:dyDescent="0.25">
      <c r="A3218">
        <v>5810</v>
      </c>
      <c r="B3218">
        <v>38761.213363000003</v>
      </c>
      <c r="C3218" t="s">
        <v>7</v>
      </c>
      <c r="D3218" t="s">
        <v>8</v>
      </c>
      <c r="E3218" t="s">
        <v>9</v>
      </c>
      <c r="F3218">
        <v>72</v>
      </c>
      <c r="G3218" t="s">
        <v>3954</v>
      </c>
    </row>
    <row r="3219" spans="1:7" x14ac:dyDescent="0.25">
      <c r="A3219">
        <v>5812</v>
      </c>
      <c r="B3219">
        <v>38761.784285000002</v>
      </c>
      <c r="C3219" t="s">
        <v>7</v>
      </c>
      <c r="D3219" t="s">
        <v>8</v>
      </c>
      <c r="E3219" t="s">
        <v>9</v>
      </c>
      <c r="F3219">
        <v>180</v>
      </c>
      <c r="G3219" t="s">
        <v>3956</v>
      </c>
    </row>
    <row r="3220" spans="1:7" x14ac:dyDescent="0.25">
      <c r="A3220">
        <v>5814</v>
      </c>
      <c r="B3220">
        <v>38761.965468000002</v>
      </c>
      <c r="C3220" t="s">
        <v>7</v>
      </c>
      <c r="D3220" t="s">
        <v>8</v>
      </c>
      <c r="E3220" t="s">
        <v>9</v>
      </c>
      <c r="F3220">
        <v>68</v>
      </c>
      <c r="G3220" t="s">
        <v>3958</v>
      </c>
    </row>
    <row r="3221" spans="1:7" x14ac:dyDescent="0.25">
      <c r="A3221">
        <v>5816</v>
      </c>
      <c r="B3221">
        <v>38762.125838</v>
      </c>
      <c r="C3221" t="s">
        <v>7</v>
      </c>
      <c r="D3221" t="s">
        <v>8</v>
      </c>
      <c r="E3221" t="s">
        <v>9</v>
      </c>
      <c r="F3221">
        <v>68</v>
      </c>
      <c r="G3221" t="s">
        <v>3960</v>
      </c>
    </row>
    <row r="3222" spans="1:7" x14ac:dyDescent="0.25">
      <c r="A3222">
        <v>5817</v>
      </c>
      <c r="B3222">
        <v>38762.132766000002</v>
      </c>
      <c r="C3222" t="s">
        <v>7</v>
      </c>
      <c r="D3222" t="s">
        <v>8</v>
      </c>
      <c r="E3222" t="s">
        <v>9</v>
      </c>
      <c r="F3222">
        <v>72</v>
      </c>
      <c r="G3222" t="s">
        <v>3961</v>
      </c>
    </row>
    <row r="3223" spans="1:7" x14ac:dyDescent="0.25">
      <c r="A3223">
        <v>5818</v>
      </c>
      <c r="B3223">
        <v>38762.152937999999</v>
      </c>
      <c r="C3223" t="s">
        <v>7</v>
      </c>
      <c r="D3223" t="s">
        <v>3828</v>
      </c>
      <c r="E3223" t="s">
        <v>16</v>
      </c>
      <c r="F3223">
        <v>176</v>
      </c>
      <c r="G3223" t="s">
        <v>3829</v>
      </c>
    </row>
    <row r="3224" spans="1:7" x14ac:dyDescent="0.25">
      <c r="A3224">
        <v>5819</v>
      </c>
      <c r="B3224">
        <v>38762.153730999999</v>
      </c>
      <c r="C3224" t="s">
        <v>7</v>
      </c>
      <c r="D3224" t="s">
        <v>22</v>
      </c>
      <c r="E3224" t="s">
        <v>16</v>
      </c>
      <c r="F3224">
        <v>175</v>
      </c>
      <c r="G3224" t="s">
        <v>23</v>
      </c>
    </row>
    <row r="3225" spans="1:7" x14ac:dyDescent="0.25">
      <c r="A3225">
        <v>5820</v>
      </c>
      <c r="B3225">
        <v>38762.154433000003</v>
      </c>
      <c r="C3225" t="s">
        <v>7</v>
      </c>
      <c r="D3225" t="s">
        <v>26</v>
      </c>
      <c r="E3225" t="s">
        <v>16</v>
      </c>
      <c r="F3225">
        <v>170</v>
      </c>
      <c r="G3225" t="s">
        <v>27</v>
      </c>
    </row>
    <row r="3226" spans="1:7" x14ac:dyDescent="0.25">
      <c r="A3226">
        <v>5821</v>
      </c>
      <c r="B3226">
        <v>38762.155501000001</v>
      </c>
      <c r="C3226" t="s">
        <v>7</v>
      </c>
      <c r="D3226" t="s">
        <v>28</v>
      </c>
      <c r="E3226" t="s">
        <v>16</v>
      </c>
      <c r="F3226">
        <v>176</v>
      </c>
      <c r="G3226" t="s">
        <v>29</v>
      </c>
    </row>
    <row r="3227" spans="1:7" x14ac:dyDescent="0.25">
      <c r="A3227">
        <v>5822</v>
      </c>
      <c r="B3227">
        <v>38762.156295000001</v>
      </c>
      <c r="C3227" t="s">
        <v>7</v>
      </c>
      <c r="D3227" t="s">
        <v>331</v>
      </c>
      <c r="E3227" t="s">
        <v>16</v>
      </c>
      <c r="F3227">
        <v>174</v>
      </c>
      <c r="G3227" t="s">
        <v>332</v>
      </c>
    </row>
    <row r="3228" spans="1:7" x14ac:dyDescent="0.25">
      <c r="A3228">
        <v>5823</v>
      </c>
      <c r="B3228">
        <v>38762.159986999999</v>
      </c>
      <c r="C3228" t="s">
        <v>7</v>
      </c>
      <c r="D3228" t="s">
        <v>3962</v>
      </c>
      <c r="E3228" t="s">
        <v>16</v>
      </c>
      <c r="F3228">
        <v>99</v>
      </c>
      <c r="G3228" t="s">
        <v>3963</v>
      </c>
    </row>
    <row r="3229" spans="1:7" x14ac:dyDescent="0.25">
      <c r="A3229">
        <v>5824</v>
      </c>
      <c r="B3229">
        <v>38762.160750000003</v>
      </c>
      <c r="C3229" t="s">
        <v>7</v>
      </c>
      <c r="D3229" t="s">
        <v>2725</v>
      </c>
      <c r="E3229" t="s">
        <v>16</v>
      </c>
      <c r="F3229">
        <v>74</v>
      </c>
      <c r="G3229" t="s">
        <v>2726</v>
      </c>
    </row>
    <row r="3230" spans="1:7" x14ac:dyDescent="0.25">
      <c r="A3230">
        <v>5825</v>
      </c>
      <c r="B3230">
        <v>38762.161421999997</v>
      </c>
      <c r="C3230" t="s">
        <v>7</v>
      </c>
      <c r="D3230" t="s">
        <v>3019</v>
      </c>
      <c r="E3230" t="s">
        <v>16</v>
      </c>
      <c r="F3230">
        <v>92</v>
      </c>
      <c r="G3230" t="s">
        <v>3020</v>
      </c>
    </row>
    <row r="3231" spans="1:7" x14ac:dyDescent="0.25">
      <c r="A3231">
        <v>5826</v>
      </c>
      <c r="B3231">
        <v>38762.162063000003</v>
      </c>
      <c r="C3231" t="s">
        <v>7</v>
      </c>
      <c r="D3231" t="s">
        <v>3501</v>
      </c>
      <c r="E3231" t="s">
        <v>16</v>
      </c>
      <c r="F3231">
        <v>77</v>
      </c>
      <c r="G3231" t="s">
        <v>3502</v>
      </c>
    </row>
    <row r="3232" spans="1:7" x14ac:dyDescent="0.25">
      <c r="A3232">
        <v>5827</v>
      </c>
      <c r="B3232">
        <v>38762.162703000002</v>
      </c>
      <c r="C3232" t="s">
        <v>7</v>
      </c>
      <c r="D3232" t="s">
        <v>3077</v>
      </c>
      <c r="E3232" t="s">
        <v>16</v>
      </c>
      <c r="F3232">
        <v>79</v>
      </c>
      <c r="G3232" t="s">
        <v>3078</v>
      </c>
    </row>
    <row r="3233" spans="1:7" x14ac:dyDescent="0.25">
      <c r="A3233">
        <v>5828</v>
      </c>
      <c r="B3233">
        <v>38762.163618999999</v>
      </c>
      <c r="C3233" t="s">
        <v>7</v>
      </c>
      <c r="D3233" t="s">
        <v>1881</v>
      </c>
      <c r="E3233" t="s">
        <v>16</v>
      </c>
      <c r="F3233">
        <v>85</v>
      </c>
      <c r="G3233" t="s">
        <v>1882</v>
      </c>
    </row>
    <row r="3234" spans="1:7" x14ac:dyDescent="0.25">
      <c r="A3234">
        <v>5829</v>
      </c>
      <c r="B3234">
        <v>38762.164229000002</v>
      </c>
      <c r="C3234" t="s">
        <v>7</v>
      </c>
      <c r="D3234" t="s">
        <v>3503</v>
      </c>
      <c r="E3234" t="s">
        <v>16</v>
      </c>
      <c r="F3234">
        <v>75</v>
      </c>
      <c r="G3234" t="s">
        <v>3504</v>
      </c>
    </row>
    <row r="3235" spans="1:7" x14ac:dyDescent="0.25">
      <c r="A3235">
        <v>5830</v>
      </c>
      <c r="B3235">
        <v>38762.165052999997</v>
      </c>
      <c r="C3235" t="s">
        <v>7</v>
      </c>
      <c r="D3235" t="s">
        <v>2606</v>
      </c>
      <c r="E3235" t="s">
        <v>16</v>
      </c>
      <c r="F3235">
        <v>80</v>
      </c>
      <c r="G3235" t="s">
        <v>2607</v>
      </c>
    </row>
    <row r="3236" spans="1:7" x14ac:dyDescent="0.25">
      <c r="A3236">
        <v>5831</v>
      </c>
      <c r="B3236">
        <v>38762.165969000001</v>
      </c>
      <c r="C3236" t="s">
        <v>7</v>
      </c>
      <c r="D3236" t="s">
        <v>3964</v>
      </c>
      <c r="E3236" t="s">
        <v>16</v>
      </c>
      <c r="F3236">
        <v>78</v>
      </c>
      <c r="G3236" t="s">
        <v>3965</v>
      </c>
    </row>
    <row r="3237" spans="1:7" x14ac:dyDescent="0.25">
      <c r="A3237">
        <v>5832</v>
      </c>
      <c r="B3237">
        <v>38762.166792999997</v>
      </c>
      <c r="C3237" t="s">
        <v>7</v>
      </c>
      <c r="D3237" t="s">
        <v>3966</v>
      </c>
      <c r="E3237" t="s">
        <v>16</v>
      </c>
      <c r="F3237">
        <v>95</v>
      </c>
      <c r="G3237" t="s">
        <v>3967</v>
      </c>
    </row>
    <row r="3238" spans="1:7" x14ac:dyDescent="0.25">
      <c r="A3238">
        <v>5839</v>
      </c>
      <c r="B3238">
        <v>38762.400771000001</v>
      </c>
      <c r="C3238" t="s">
        <v>7</v>
      </c>
      <c r="D3238" t="s">
        <v>288</v>
      </c>
      <c r="E3238" t="s">
        <v>16</v>
      </c>
      <c r="F3238">
        <v>152</v>
      </c>
      <c r="G3238" t="s">
        <v>289</v>
      </c>
    </row>
    <row r="3239" spans="1:7" x14ac:dyDescent="0.25">
      <c r="A3239">
        <v>5840</v>
      </c>
      <c r="B3239">
        <v>38762.401503000001</v>
      </c>
      <c r="C3239" t="s">
        <v>7</v>
      </c>
      <c r="D3239" t="s">
        <v>74</v>
      </c>
      <c r="E3239" t="s">
        <v>16</v>
      </c>
      <c r="F3239">
        <v>182</v>
      </c>
      <c r="G3239" t="s">
        <v>75</v>
      </c>
    </row>
    <row r="3240" spans="1:7" x14ac:dyDescent="0.25">
      <c r="A3240">
        <v>5846</v>
      </c>
      <c r="B3240">
        <v>38762.476026999997</v>
      </c>
      <c r="C3240" t="s">
        <v>7</v>
      </c>
      <c r="D3240" t="s">
        <v>8</v>
      </c>
      <c r="E3240" t="s">
        <v>9</v>
      </c>
      <c r="F3240">
        <v>94</v>
      </c>
      <c r="G3240" t="s">
        <v>3971</v>
      </c>
    </row>
    <row r="3241" spans="1:7" x14ac:dyDescent="0.25">
      <c r="A3241">
        <v>5847</v>
      </c>
      <c r="B3241">
        <v>38762.481246000003</v>
      </c>
      <c r="C3241" t="s">
        <v>7</v>
      </c>
      <c r="D3241" t="s">
        <v>3342</v>
      </c>
      <c r="E3241" t="s">
        <v>16</v>
      </c>
      <c r="F3241">
        <v>182</v>
      </c>
      <c r="G3241" t="s">
        <v>3343</v>
      </c>
    </row>
    <row r="3242" spans="1:7" x14ac:dyDescent="0.25">
      <c r="A3242">
        <v>5852</v>
      </c>
      <c r="B3242">
        <v>38762.656752000003</v>
      </c>
      <c r="C3242" t="s">
        <v>7</v>
      </c>
      <c r="D3242" t="s">
        <v>3973</v>
      </c>
      <c r="E3242" t="s">
        <v>16</v>
      </c>
      <c r="F3242">
        <v>105</v>
      </c>
      <c r="G3242" t="s">
        <v>3974</v>
      </c>
    </row>
    <row r="3243" spans="1:7" x14ac:dyDescent="0.25">
      <c r="A3243">
        <v>5853</v>
      </c>
      <c r="B3243">
        <v>38762.657088</v>
      </c>
      <c r="C3243" t="s">
        <v>7</v>
      </c>
      <c r="D3243" t="s">
        <v>3975</v>
      </c>
      <c r="E3243" t="s">
        <v>16</v>
      </c>
      <c r="F3243">
        <v>86</v>
      </c>
      <c r="G3243" t="s">
        <v>3976</v>
      </c>
    </row>
    <row r="3244" spans="1:7" x14ac:dyDescent="0.25">
      <c r="A3244">
        <v>5854</v>
      </c>
      <c r="B3244">
        <v>38762.66545</v>
      </c>
      <c r="C3244" t="s">
        <v>7</v>
      </c>
      <c r="D3244" t="s">
        <v>8</v>
      </c>
      <c r="E3244" t="s">
        <v>9</v>
      </c>
      <c r="F3244">
        <v>68</v>
      </c>
      <c r="G3244" t="s">
        <v>3977</v>
      </c>
    </row>
    <row r="3245" spans="1:7" x14ac:dyDescent="0.25">
      <c r="A3245">
        <v>5858</v>
      </c>
      <c r="B3245">
        <v>38762.882521</v>
      </c>
      <c r="C3245" t="s">
        <v>7</v>
      </c>
      <c r="D3245" t="s">
        <v>70</v>
      </c>
      <c r="E3245" t="s">
        <v>16</v>
      </c>
      <c r="F3245">
        <v>192</v>
      </c>
      <c r="G3245" t="s">
        <v>71</v>
      </c>
    </row>
    <row r="3246" spans="1:7" x14ac:dyDescent="0.25">
      <c r="A3246">
        <v>5859</v>
      </c>
      <c r="B3246">
        <v>38762.884993</v>
      </c>
      <c r="C3246" t="s">
        <v>7</v>
      </c>
      <c r="D3246" t="s">
        <v>15</v>
      </c>
      <c r="E3246" t="s">
        <v>16</v>
      </c>
      <c r="F3246">
        <v>184</v>
      </c>
      <c r="G3246" t="s">
        <v>17</v>
      </c>
    </row>
    <row r="3247" spans="1:7" x14ac:dyDescent="0.25">
      <c r="A3247">
        <v>5860</v>
      </c>
      <c r="B3247">
        <v>38762.886122999997</v>
      </c>
      <c r="C3247" t="s">
        <v>7</v>
      </c>
      <c r="D3247" t="s">
        <v>3645</v>
      </c>
      <c r="E3247" t="s">
        <v>16</v>
      </c>
      <c r="F3247">
        <v>192</v>
      </c>
      <c r="G3247" t="s">
        <v>3646</v>
      </c>
    </row>
    <row r="3248" spans="1:7" x14ac:dyDescent="0.25">
      <c r="A3248">
        <v>5864</v>
      </c>
      <c r="B3248">
        <v>38763.428695000002</v>
      </c>
      <c r="C3248" t="s">
        <v>7</v>
      </c>
      <c r="D3248" t="s">
        <v>1083</v>
      </c>
      <c r="E3248" t="s">
        <v>16</v>
      </c>
      <c r="F3248">
        <v>153</v>
      </c>
      <c r="G3248" t="s">
        <v>1084</v>
      </c>
    </row>
    <row r="3249" spans="1:7" x14ac:dyDescent="0.25">
      <c r="A3249">
        <v>5867</v>
      </c>
      <c r="B3249">
        <v>38764.173139999999</v>
      </c>
      <c r="C3249" t="s">
        <v>7</v>
      </c>
      <c r="D3249" t="s">
        <v>1881</v>
      </c>
      <c r="E3249" t="s">
        <v>16</v>
      </c>
      <c r="F3249">
        <v>85</v>
      </c>
      <c r="G3249" t="s">
        <v>1882</v>
      </c>
    </row>
    <row r="3250" spans="1:7" x14ac:dyDescent="0.25">
      <c r="A3250">
        <v>5868</v>
      </c>
      <c r="B3250">
        <v>38764.176497</v>
      </c>
      <c r="C3250" t="s">
        <v>7</v>
      </c>
      <c r="D3250" t="s">
        <v>3966</v>
      </c>
      <c r="E3250" t="s">
        <v>16</v>
      </c>
      <c r="F3250">
        <v>95</v>
      </c>
      <c r="G3250" t="s">
        <v>3967</v>
      </c>
    </row>
    <row r="3251" spans="1:7" x14ac:dyDescent="0.25">
      <c r="A3251">
        <v>5870</v>
      </c>
      <c r="B3251">
        <v>38764.437239999999</v>
      </c>
      <c r="C3251" t="s">
        <v>7</v>
      </c>
      <c r="D3251" t="s">
        <v>288</v>
      </c>
      <c r="E3251" t="s">
        <v>16</v>
      </c>
      <c r="F3251">
        <v>152</v>
      </c>
      <c r="G3251" t="s">
        <v>289</v>
      </c>
    </row>
    <row r="3252" spans="1:7" x14ac:dyDescent="0.25">
      <c r="A3252">
        <v>5871</v>
      </c>
      <c r="B3252">
        <v>38764.492202000001</v>
      </c>
      <c r="C3252" t="s">
        <v>7</v>
      </c>
      <c r="D3252" t="s">
        <v>79</v>
      </c>
      <c r="E3252" t="s">
        <v>16</v>
      </c>
      <c r="F3252">
        <v>185</v>
      </c>
      <c r="G3252" t="s">
        <v>80</v>
      </c>
    </row>
    <row r="3253" spans="1:7" x14ac:dyDescent="0.25">
      <c r="A3253">
        <v>5873</v>
      </c>
      <c r="B3253">
        <v>38768.200637000002</v>
      </c>
      <c r="C3253" t="s">
        <v>7</v>
      </c>
      <c r="D3253" t="s">
        <v>3966</v>
      </c>
      <c r="E3253" t="s">
        <v>16</v>
      </c>
      <c r="F3253">
        <v>95</v>
      </c>
      <c r="G3253" t="s">
        <v>3967</v>
      </c>
    </row>
    <row r="3254" spans="1:7" x14ac:dyDescent="0.25">
      <c r="A3254">
        <v>5874</v>
      </c>
      <c r="B3254">
        <v>38768.454177</v>
      </c>
      <c r="C3254" t="s">
        <v>7</v>
      </c>
      <c r="D3254" t="s">
        <v>288</v>
      </c>
      <c r="E3254" t="s">
        <v>16</v>
      </c>
      <c r="F3254">
        <v>152</v>
      </c>
      <c r="G3254" t="s">
        <v>289</v>
      </c>
    </row>
    <row r="3255" spans="1:7" x14ac:dyDescent="0.25">
      <c r="A3255">
        <v>5875</v>
      </c>
      <c r="B3255">
        <v>38772.217116</v>
      </c>
      <c r="C3255" t="s">
        <v>7</v>
      </c>
      <c r="D3255" t="s">
        <v>3980</v>
      </c>
      <c r="E3255" t="s">
        <v>16</v>
      </c>
      <c r="F3255">
        <v>95</v>
      </c>
      <c r="G3255" t="s">
        <v>3981</v>
      </c>
    </row>
    <row r="3256" spans="1:7" x14ac:dyDescent="0.25">
      <c r="A3256">
        <v>5877</v>
      </c>
      <c r="B3256">
        <v>38774.226484999999</v>
      </c>
      <c r="C3256" t="s">
        <v>7</v>
      </c>
      <c r="D3256" t="s">
        <v>3980</v>
      </c>
      <c r="E3256" t="s">
        <v>16</v>
      </c>
      <c r="F3256">
        <v>95</v>
      </c>
      <c r="G3256" t="s">
        <v>3981</v>
      </c>
    </row>
    <row r="3257" spans="1:7" x14ac:dyDescent="0.25">
      <c r="A3257">
        <v>5878</v>
      </c>
      <c r="B3257">
        <v>38778.238265</v>
      </c>
      <c r="C3257" t="s">
        <v>7</v>
      </c>
      <c r="D3257" t="s">
        <v>3980</v>
      </c>
      <c r="E3257" t="s">
        <v>16</v>
      </c>
      <c r="F3257">
        <v>95</v>
      </c>
      <c r="G3257" t="s">
        <v>3981</v>
      </c>
    </row>
    <row r="3258" spans="1:7" x14ac:dyDescent="0.25">
      <c r="A3258">
        <v>5879</v>
      </c>
      <c r="B3258">
        <v>38782.301925</v>
      </c>
      <c r="C3258" t="s">
        <v>7</v>
      </c>
      <c r="D3258" t="s">
        <v>3982</v>
      </c>
      <c r="E3258" t="s">
        <v>16</v>
      </c>
      <c r="F3258">
        <v>95</v>
      </c>
      <c r="G3258" t="s">
        <v>3983</v>
      </c>
    </row>
    <row r="3259" spans="1:7" x14ac:dyDescent="0.25">
      <c r="A3259">
        <v>5881</v>
      </c>
      <c r="B3259">
        <v>38782.639540999997</v>
      </c>
      <c r="C3259" t="s">
        <v>7</v>
      </c>
      <c r="D3259" t="s">
        <v>103</v>
      </c>
      <c r="E3259" t="s">
        <v>16</v>
      </c>
      <c r="F3259">
        <v>147</v>
      </c>
      <c r="G3259" t="s">
        <v>104</v>
      </c>
    </row>
    <row r="3260" spans="1:7" x14ac:dyDescent="0.25">
      <c r="A3260">
        <v>5882</v>
      </c>
      <c r="B3260">
        <v>38782.641555000002</v>
      </c>
      <c r="C3260" t="s">
        <v>7</v>
      </c>
      <c r="D3260" t="s">
        <v>103</v>
      </c>
      <c r="E3260" t="s">
        <v>16</v>
      </c>
      <c r="F3260">
        <v>147</v>
      </c>
      <c r="G3260" t="s">
        <v>105</v>
      </c>
    </row>
    <row r="3261" spans="1:7" x14ac:dyDescent="0.25">
      <c r="A3261">
        <v>5883</v>
      </c>
      <c r="B3261">
        <v>38784.663344000001</v>
      </c>
      <c r="C3261" t="s">
        <v>7</v>
      </c>
      <c r="D3261" t="s">
        <v>103</v>
      </c>
      <c r="E3261" t="s">
        <v>16</v>
      </c>
      <c r="F3261">
        <v>147</v>
      </c>
      <c r="G3261" t="s">
        <v>104</v>
      </c>
    </row>
    <row r="3262" spans="1:7" x14ac:dyDescent="0.25">
      <c r="A3262">
        <v>5885</v>
      </c>
      <c r="B3262">
        <v>38784.666456999999</v>
      </c>
      <c r="C3262" t="s">
        <v>7</v>
      </c>
      <c r="D3262" t="s">
        <v>103</v>
      </c>
      <c r="E3262" t="s">
        <v>16</v>
      </c>
      <c r="F3262">
        <v>147</v>
      </c>
      <c r="G3262" t="s">
        <v>105</v>
      </c>
    </row>
    <row r="3263" spans="1:7" x14ac:dyDescent="0.25">
      <c r="A3263">
        <v>5888</v>
      </c>
      <c r="B3263">
        <v>38788.378065999997</v>
      </c>
      <c r="C3263" t="s">
        <v>7</v>
      </c>
      <c r="D3263" t="s">
        <v>8</v>
      </c>
      <c r="E3263" t="s">
        <v>9</v>
      </c>
      <c r="F3263">
        <v>72</v>
      </c>
      <c r="G3263" t="s">
        <v>3985</v>
      </c>
    </row>
    <row r="3264" spans="1:7" x14ac:dyDescent="0.25">
      <c r="A3264">
        <v>5889</v>
      </c>
      <c r="B3264">
        <v>38788.679518999998</v>
      </c>
      <c r="C3264" t="s">
        <v>7</v>
      </c>
      <c r="D3264" t="s">
        <v>103</v>
      </c>
      <c r="E3264" t="s">
        <v>16</v>
      </c>
      <c r="F3264">
        <v>147</v>
      </c>
      <c r="G3264" t="s">
        <v>104</v>
      </c>
    </row>
    <row r="3265" spans="1:7" x14ac:dyDescent="0.25">
      <c r="A3265">
        <v>5890</v>
      </c>
      <c r="B3265">
        <v>38788.680922</v>
      </c>
      <c r="C3265" t="s">
        <v>7</v>
      </c>
      <c r="D3265" t="s">
        <v>103</v>
      </c>
      <c r="E3265" t="s">
        <v>16</v>
      </c>
      <c r="F3265">
        <v>147</v>
      </c>
      <c r="G3265" t="s">
        <v>105</v>
      </c>
    </row>
    <row r="3266" spans="1:7" x14ac:dyDescent="0.25">
      <c r="A3266">
        <v>5892</v>
      </c>
      <c r="B3266">
        <v>38788.735914999997</v>
      </c>
      <c r="C3266" t="s">
        <v>7</v>
      </c>
      <c r="D3266" t="s">
        <v>8</v>
      </c>
      <c r="E3266" t="s">
        <v>9</v>
      </c>
      <c r="F3266">
        <v>524</v>
      </c>
      <c r="G3266" t="s">
        <v>3987</v>
      </c>
    </row>
    <row r="3267" spans="1:7" x14ac:dyDescent="0.25">
      <c r="A3267">
        <v>5894</v>
      </c>
      <c r="B3267">
        <v>38788.912276000003</v>
      </c>
      <c r="C3267" t="s">
        <v>7</v>
      </c>
      <c r="D3267" t="s">
        <v>8</v>
      </c>
      <c r="E3267" t="s">
        <v>9</v>
      </c>
      <c r="F3267">
        <v>68</v>
      </c>
      <c r="G3267" t="s">
        <v>3989</v>
      </c>
    </row>
    <row r="3268" spans="1:7" x14ac:dyDescent="0.25">
      <c r="A3268">
        <v>5897</v>
      </c>
      <c r="B3268">
        <v>38792.220107000001</v>
      </c>
      <c r="C3268" t="s">
        <v>7</v>
      </c>
      <c r="D3268" t="s">
        <v>8</v>
      </c>
      <c r="E3268" t="s">
        <v>9</v>
      </c>
      <c r="F3268">
        <v>72</v>
      </c>
      <c r="G3268" t="s">
        <v>3990</v>
      </c>
    </row>
    <row r="3269" spans="1:7" x14ac:dyDescent="0.25">
      <c r="A3269">
        <v>5899</v>
      </c>
      <c r="B3269">
        <v>38792.564405999998</v>
      </c>
      <c r="C3269" t="s">
        <v>7</v>
      </c>
      <c r="D3269" t="s">
        <v>8</v>
      </c>
      <c r="E3269" t="s">
        <v>9</v>
      </c>
      <c r="F3269">
        <v>239</v>
      </c>
      <c r="G3269" t="s">
        <v>3992</v>
      </c>
    </row>
    <row r="3270" spans="1:7" x14ac:dyDescent="0.25">
      <c r="A3270">
        <v>5901</v>
      </c>
      <c r="B3270">
        <v>38792.713026999998</v>
      </c>
      <c r="C3270" t="s">
        <v>7</v>
      </c>
      <c r="D3270" t="s">
        <v>8</v>
      </c>
      <c r="E3270" t="s">
        <v>9</v>
      </c>
      <c r="F3270">
        <v>68</v>
      </c>
      <c r="G3270" t="s">
        <v>3994</v>
      </c>
    </row>
    <row r="3271" spans="1:7" x14ac:dyDescent="0.25">
      <c r="A3271">
        <v>5902</v>
      </c>
      <c r="B3271">
        <v>38881.305525999996</v>
      </c>
      <c r="C3271" t="s">
        <v>7</v>
      </c>
      <c r="D3271" t="s">
        <v>8</v>
      </c>
      <c r="E3271" t="s">
        <v>9</v>
      </c>
      <c r="F3271">
        <v>72</v>
      </c>
      <c r="G3271" t="s">
        <v>3995</v>
      </c>
    </row>
    <row r="3272" spans="1:7" x14ac:dyDescent="0.25">
      <c r="A3272">
        <v>5904</v>
      </c>
      <c r="B3272">
        <v>38881.880294000002</v>
      </c>
      <c r="C3272" t="s">
        <v>7</v>
      </c>
      <c r="D3272" t="s">
        <v>8</v>
      </c>
      <c r="E3272" t="s">
        <v>9</v>
      </c>
      <c r="F3272">
        <v>180</v>
      </c>
      <c r="G3272" t="s">
        <v>3997</v>
      </c>
    </row>
    <row r="3273" spans="1:7" x14ac:dyDescent="0.25">
      <c r="A3273">
        <v>5906</v>
      </c>
      <c r="B3273">
        <v>38882.039382000003</v>
      </c>
      <c r="C3273" t="s">
        <v>7</v>
      </c>
      <c r="D3273" t="s">
        <v>8</v>
      </c>
      <c r="E3273" t="s">
        <v>9</v>
      </c>
      <c r="F3273">
        <v>68</v>
      </c>
      <c r="G3273" t="s">
        <v>3999</v>
      </c>
    </row>
    <row r="3274" spans="1:7" x14ac:dyDescent="0.25">
      <c r="A3274">
        <v>5907</v>
      </c>
      <c r="B3274">
        <v>39105.973341999998</v>
      </c>
      <c r="C3274" t="s">
        <v>7</v>
      </c>
      <c r="D3274" t="s">
        <v>2909</v>
      </c>
      <c r="E3274" t="s">
        <v>16</v>
      </c>
      <c r="F3274">
        <v>76</v>
      </c>
      <c r="G3274" t="s">
        <v>2910</v>
      </c>
    </row>
    <row r="3275" spans="1:7" x14ac:dyDescent="0.25">
      <c r="A3275">
        <v>5909</v>
      </c>
      <c r="B3275">
        <v>39476.34822</v>
      </c>
      <c r="C3275" t="s">
        <v>7</v>
      </c>
      <c r="D3275" t="s">
        <v>8</v>
      </c>
      <c r="E3275" t="s">
        <v>9</v>
      </c>
      <c r="F3275">
        <v>70</v>
      </c>
      <c r="G3275" t="s">
        <v>4000</v>
      </c>
    </row>
    <row r="3276" spans="1:7" x14ac:dyDescent="0.25">
      <c r="A3276">
        <v>5911</v>
      </c>
      <c r="B3276">
        <v>39476.734327999999</v>
      </c>
      <c r="C3276" t="s">
        <v>7</v>
      </c>
      <c r="D3276" t="s">
        <v>8</v>
      </c>
      <c r="E3276" t="s">
        <v>9</v>
      </c>
      <c r="F3276">
        <v>68</v>
      </c>
      <c r="G3276" t="s">
        <v>4002</v>
      </c>
    </row>
    <row r="3277" spans="1:7" x14ac:dyDescent="0.25">
      <c r="A3277">
        <v>5912</v>
      </c>
      <c r="B3277">
        <v>39568.386763000002</v>
      </c>
      <c r="C3277" t="s">
        <v>7</v>
      </c>
      <c r="D3277" t="s">
        <v>8</v>
      </c>
      <c r="E3277" t="s">
        <v>9</v>
      </c>
      <c r="F3277">
        <v>72</v>
      </c>
      <c r="G3277" t="s">
        <v>4003</v>
      </c>
    </row>
    <row r="3278" spans="1:7" x14ac:dyDescent="0.25">
      <c r="A3278">
        <v>5914</v>
      </c>
      <c r="B3278">
        <v>39568.923293</v>
      </c>
      <c r="C3278" t="s">
        <v>7</v>
      </c>
      <c r="D3278" t="s">
        <v>8</v>
      </c>
      <c r="E3278" t="s">
        <v>9</v>
      </c>
      <c r="F3278">
        <v>521</v>
      </c>
      <c r="G3278" t="s">
        <v>4005</v>
      </c>
    </row>
    <row r="3279" spans="1:7" x14ac:dyDescent="0.25">
      <c r="A3279">
        <v>5916</v>
      </c>
      <c r="B3279">
        <v>39569.102918999997</v>
      </c>
      <c r="C3279" t="s">
        <v>7</v>
      </c>
      <c r="D3279" t="s">
        <v>8</v>
      </c>
      <c r="E3279" t="s">
        <v>9</v>
      </c>
      <c r="F3279">
        <v>68</v>
      </c>
      <c r="G3279" t="s">
        <v>4007</v>
      </c>
    </row>
    <row r="3280" spans="1:7" x14ac:dyDescent="0.25">
      <c r="A3280">
        <v>5918</v>
      </c>
      <c r="B3280">
        <v>39627.215834000002</v>
      </c>
      <c r="C3280" t="s">
        <v>7</v>
      </c>
      <c r="D3280" t="s">
        <v>8</v>
      </c>
      <c r="E3280" t="s">
        <v>9</v>
      </c>
      <c r="F3280">
        <v>68</v>
      </c>
      <c r="G3280" t="s">
        <v>4009</v>
      </c>
    </row>
    <row r="3281" spans="1:7" x14ac:dyDescent="0.25">
      <c r="A3281">
        <v>5919</v>
      </c>
      <c r="B3281">
        <v>39627.216994000002</v>
      </c>
      <c r="C3281" t="s">
        <v>7</v>
      </c>
      <c r="D3281" t="s">
        <v>8</v>
      </c>
      <c r="E3281" t="s">
        <v>9</v>
      </c>
      <c r="F3281">
        <v>72</v>
      </c>
      <c r="G3281" t="s">
        <v>4010</v>
      </c>
    </row>
    <row r="3282" spans="1:7" x14ac:dyDescent="0.25">
      <c r="A3282">
        <v>5921</v>
      </c>
      <c r="B3282">
        <v>39706.047407999999</v>
      </c>
      <c r="C3282" t="s">
        <v>7</v>
      </c>
      <c r="D3282" t="s">
        <v>8</v>
      </c>
      <c r="E3282" t="s">
        <v>9</v>
      </c>
      <c r="F3282">
        <v>71</v>
      </c>
      <c r="G3282" t="s">
        <v>4012</v>
      </c>
    </row>
    <row r="3283" spans="1:7" x14ac:dyDescent="0.25">
      <c r="A3283">
        <v>5923</v>
      </c>
      <c r="B3283">
        <v>39706.617934000002</v>
      </c>
      <c r="C3283" t="s">
        <v>7</v>
      </c>
      <c r="D3283" t="s">
        <v>8</v>
      </c>
      <c r="E3283" t="s">
        <v>9</v>
      </c>
      <c r="F3283">
        <v>78</v>
      </c>
      <c r="G3283" t="s">
        <v>4014</v>
      </c>
    </row>
    <row r="3284" spans="1:7" x14ac:dyDescent="0.25">
      <c r="A3284">
        <v>5925</v>
      </c>
      <c r="B3284">
        <v>39706.795515999998</v>
      </c>
      <c r="C3284" t="s">
        <v>7</v>
      </c>
      <c r="D3284" t="s">
        <v>8</v>
      </c>
      <c r="E3284" t="s">
        <v>9</v>
      </c>
      <c r="F3284">
        <v>68</v>
      </c>
      <c r="G3284" t="s">
        <v>4016</v>
      </c>
    </row>
    <row r="3285" spans="1:7" x14ac:dyDescent="0.25">
      <c r="A3285">
        <v>5926</v>
      </c>
      <c r="B3285">
        <v>39706.826032999998</v>
      </c>
      <c r="C3285" t="s">
        <v>7</v>
      </c>
      <c r="D3285" t="s">
        <v>4017</v>
      </c>
      <c r="E3285" t="s">
        <v>16</v>
      </c>
      <c r="F3285">
        <v>78</v>
      </c>
      <c r="G3285" t="s">
        <v>4018</v>
      </c>
    </row>
    <row r="3286" spans="1:7" x14ac:dyDescent="0.25">
      <c r="A3286">
        <v>5928</v>
      </c>
      <c r="B3286">
        <v>39781.347945000001</v>
      </c>
      <c r="C3286" t="s">
        <v>7</v>
      </c>
      <c r="D3286" t="s">
        <v>8</v>
      </c>
      <c r="E3286" t="s">
        <v>9</v>
      </c>
      <c r="F3286">
        <v>72</v>
      </c>
      <c r="G3286" t="s">
        <v>4020</v>
      </c>
    </row>
    <row r="3287" spans="1:7" x14ac:dyDescent="0.25">
      <c r="A3287">
        <v>5930</v>
      </c>
      <c r="B3287">
        <v>39781.925643000002</v>
      </c>
      <c r="C3287" t="s">
        <v>7</v>
      </c>
      <c r="D3287" t="s">
        <v>8</v>
      </c>
      <c r="E3287" t="s">
        <v>9</v>
      </c>
      <c r="F3287">
        <v>180</v>
      </c>
      <c r="G3287" t="s">
        <v>4022</v>
      </c>
    </row>
    <row r="3288" spans="1:7" x14ac:dyDescent="0.25">
      <c r="A3288">
        <v>5932</v>
      </c>
      <c r="B3288">
        <v>39782.096785000002</v>
      </c>
      <c r="C3288" t="s">
        <v>7</v>
      </c>
      <c r="D3288" t="s">
        <v>8</v>
      </c>
      <c r="E3288" t="s">
        <v>9</v>
      </c>
      <c r="F3288">
        <v>68</v>
      </c>
      <c r="G3288" t="s">
        <v>4024</v>
      </c>
    </row>
    <row r="3289" spans="1:7" x14ac:dyDescent="0.25">
      <c r="A3289">
        <v>5934</v>
      </c>
      <c r="B3289">
        <v>39782.234359000002</v>
      </c>
      <c r="C3289" t="s">
        <v>7</v>
      </c>
      <c r="D3289" t="s">
        <v>8</v>
      </c>
      <c r="E3289" t="s">
        <v>9</v>
      </c>
      <c r="F3289">
        <v>68</v>
      </c>
      <c r="G3289" t="s">
        <v>4026</v>
      </c>
    </row>
    <row r="3290" spans="1:7" x14ac:dyDescent="0.25">
      <c r="A3290">
        <v>5935</v>
      </c>
      <c r="B3290">
        <v>39782.240249000002</v>
      </c>
      <c r="C3290" t="s">
        <v>7</v>
      </c>
      <c r="D3290" t="s">
        <v>8</v>
      </c>
      <c r="E3290" t="s">
        <v>9</v>
      </c>
      <c r="F3290">
        <v>72</v>
      </c>
      <c r="G3290" t="s">
        <v>4027</v>
      </c>
    </row>
    <row r="3291" spans="1:7" x14ac:dyDescent="0.25">
      <c r="A3291">
        <v>5936</v>
      </c>
      <c r="B3291">
        <v>39782.2863</v>
      </c>
      <c r="C3291" t="s">
        <v>7</v>
      </c>
      <c r="D3291" t="s">
        <v>4028</v>
      </c>
      <c r="E3291" t="s">
        <v>16</v>
      </c>
      <c r="F3291">
        <v>179</v>
      </c>
      <c r="G3291" t="s">
        <v>2115</v>
      </c>
    </row>
    <row r="3292" spans="1:7" x14ac:dyDescent="0.25">
      <c r="A3292">
        <v>5937</v>
      </c>
      <c r="B3292">
        <v>39782.287276000003</v>
      </c>
      <c r="C3292" t="s">
        <v>7</v>
      </c>
      <c r="D3292" t="s">
        <v>3700</v>
      </c>
      <c r="E3292" t="s">
        <v>16</v>
      </c>
      <c r="F3292">
        <v>182</v>
      </c>
      <c r="G3292" t="s">
        <v>3701</v>
      </c>
    </row>
    <row r="3293" spans="1:7" x14ac:dyDescent="0.25">
      <c r="A3293">
        <v>5938</v>
      </c>
      <c r="B3293">
        <v>39782.288038999999</v>
      </c>
      <c r="C3293" t="s">
        <v>7</v>
      </c>
      <c r="D3293" t="s">
        <v>70</v>
      </c>
      <c r="E3293" t="s">
        <v>16</v>
      </c>
      <c r="F3293">
        <v>192</v>
      </c>
      <c r="G3293" t="s">
        <v>71</v>
      </c>
    </row>
    <row r="3294" spans="1:7" x14ac:dyDescent="0.25">
      <c r="A3294">
        <v>5939</v>
      </c>
      <c r="B3294">
        <v>39782.288802000003</v>
      </c>
      <c r="C3294" t="s">
        <v>7</v>
      </c>
      <c r="D3294" t="s">
        <v>15</v>
      </c>
      <c r="E3294" t="s">
        <v>16</v>
      </c>
      <c r="F3294">
        <v>184</v>
      </c>
      <c r="G3294" t="s">
        <v>17</v>
      </c>
    </row>
    <row r="3295" spans="1:7" x14ac:dyDescent="0.25">
      <c r="A3295">
        <v>5940</v>
      </c>
      <c r="B3295">
        <v>39782.289625999998</v>
      </c>
      <c r="C3295" t="s">
        <v>7</v>
      </c>
      <c r="D3295" t="s">
        <v>3645</v>
      </c>
      <c r="E3295" t="s">
        <v>16</v>
      </c>
      <c r="F3295">
        <v>192</v>
      </c>
      <c r="G3295" t="s">
        <v>3646</v>
      </c>
    </row>
    <row r="3296" spans="1:7" x14ac:dyDescent="0.25">
      <c r="A3296">
        <v>5941</v>
      </c>
      <c r="B3296">
        <v>39782.290418999997</v>
      </c>
      <c r="C3296" t="s">
        <v>7</v>
      </c>
      <c r="D3296" t="s">
        <v>290</v>
      </c>
      <c r="E3296" t="s">
        <v>16</v>
      </c>
      <c r="F3296">
        <v>185</v>
      </c>
      <c r="G3296" t="s">
        <v>291</v>
      </c>
    </row>
    <row r="3297" spans="1:7" x14ac:dyDescent="0.25">
      <c r="A3297">
        <v>5942</v>
      </c>
      <c r="B3297">
        <v>39782.291303999998</v>
      </c>
      <c r="C3297" t="s">
        <v>7</v>
      </c>
      <c r="D3297" t="s">
        <v>74</v>
      </c>
      <c r="E3297" t="s">
        <v>16</v>
      </c>
      <c r="F3297">
        <v>182</v>
      </c>
      <c r="G3297" t="s">
        <v>75</v>
      </c>
    </row>
    <row r="3298" spans="1:7" x14ac:dyDescent="0.25">
      <c r="A3298">
        <v>5943</v>
      </c>
      <c r="B3298">
        <v>39782.292281000002</v>
      </c>
      <c r="C3298" t="s">
        <v>7</v>
      </c>
      <c r="D3298" t="s">
        <v>103</v>
      </c>
      <c r="E3298" t="s">
        <v>16</v>
      </c>
      <c r="F3298">
        <v>147</v>
      </c>
      <c r="G3298" t="s">
        <v>105</v>
      </c>
    </row>
    <row r="3299" spans="1:7" x14ac:dyDescent="0.25">
      <c r="A3299">
        <v>5944</v>
      </c>
      <c r="B3299">
        <v>39782.295333000002</v>
      </c>
      <c r="C3299" t="s">
        <v>7</v>
      </c>
      <c r="D3299" t="s">
        <v>3706</v>
      </c>
      <c r="E3299" t="s">
        <v>16</v>
      </c>
      <c r="F3299">
        <v>78</v>
      </c>
      <c r="G3299" t="s">
        <v>3707</v>
      </c>
    </row>
    <row r="3300" spans="1:7" x14ac:dyDescent="0.25">
      <c r="A3300">
        <v>5945</v>
      </c>
      <c r="B3300">
        <v>39782.296369999996</v>
      </c>
      <c r="C3300" t="s">
        <v>7</v>
      </c>
      <c r="D3300" t="s">
        <v>3075</v>
      </c>
      <c r="E3300" t="s">
        <v>16</v>
      </c>
      <c r="F3300">
        <v>81</v>
      </c>
      <c r="G3300" t="s">
        <v>3076</v>
      </c>
    </row>
    <row r="3301" spans="1:7" x14ac:dyDescent="0.25">
      <c r="A3301">
        <v>5946</v>
      </c>
      <c r="B3301">
        <v>39782.297377000003</v>
      </c>
      <c r="C3301" t="s">
        <v>7</v>
      </c>
      <c r="D3301" t="s">
        <v>2481</v>
      </c>
      <c r="E3301" t="s">
        <v>16</v>
      </c>
      <c r="F3301">
        <v>74</v>
      </c>
      <c r="G3301" t="s">
        <v>2482</v>
      </c>
    </row>
    <row r="3302" spans="1:7" x14ac:dyDescent="0.25">
      <c r="A3302">
        <v>5947</v>
      </c>
      <c r="B3302">
        <v>39782.298171000002</v>
      </c>
      <c r="C3302" t="s">
        <v>7</v>
      </c>
      <c r="D3302" t="s">
        <v>4029</v>
      </c>
      <c r="E3302" t="s">
        <v>16</v>
      </c>
      <c r="F3302">
        <v>80</v>
      </c>
      <c r="G3302" t="s">
        <v>4030</v>
      </c>
    </row>
    <row r="3303" spans="1:7" x14ac:dyDescent="0.25">
      <c r="A3303">
        <v>5948</v>
      </c>
      <c r="B3303">
        <v>39782.298994999997</v>
      </c>
      <c r="C3303" t="s">
        <v>7</v>
      </c>
      <c r="D3303" t="s">
        <v>61</v>
      </c>
      <c r="E3303" t="s">
        <v>16</v>
      </c>
      <c r="F3303">
        <v>77</v>
      </c>
      <c r="G3303" t="s">
        <v>62</v>
      </c>
    </row>
    <row r="3304" spans="1:7" x14ac:dyDescent="0.25">
      <c r="A3304">
        <v>5949</v>
      </c>
      <c r="B3304">
        <v>39782.299605</v>
      </c>
      <c r="C3304" t="s">
        <v>7</v>
      </c>
      <c r="D3304" t="s">
        <v>3189</v>
      </c>
      <c r="E3304" t="s">
        <v>16</v>
      </c>
      <c r="F3304">
        <v>79</v>
      </c>
      <c r="G3304" t="s">
        <v>3190</v>
      </c>
    </row>
    <row r="3305" spans="1:7" x14ac:dyDescent="0.25">
      <c r="A3305">
        <v>5950</v>
      </c>
      <c r="B3305">
        <v>39782.300216000003</v>
      </c>
      <c r="C3305" t="s">
        <v>7</v>
      </c>
      <c r="D3305" t="s">
        <v>310</v>
      </c>
      <c r="E3305" t="s">
        <v>16</v>
      </c>
      <c r="F3305">
        <v>75</v>
      </c>
      <c r="G3305" t="s">
        <v>311</v>
      </c>
    </row>
    <row r="3306" spans="1:7" x14ac:dyDescent="0.25">
      <c r="A3306">
        <v>5951</v>
      </c>
      <c r="B3306">
        <v>39782.300733999997</v>
      </c>
      <c r="C3306" t="s">
        <v>7</v>
      </c>
      <c r="D3306" t="s">
        <v>46</v>
      </c>
      <c r="E3306" t="s">
        <v>16</v>
      </c>
      <c r="F3306">
        <v>80</v>
      </c>
      <c r="G3306" t="s">
        <v>47</v>
      </c>
    </row>
    <row r="3307" spans="1:7" x14ac:dyDescent="0.25">
      <c r="A3307">
        <v>5960</v>
      </c>
      <c r="B3307">
        <v>39782.593459000003</v>
      </c>
      <c r="C3307" t="s">
        <v>7</v>
      </c>
      <c r="D3307" t="s">
        <v>22</v>
      </c>
      <c r="E3307" t="s">
        <v>16</v>
      </c>
      <c r="F3307">
        <v>175</v>
      </c>
      <c r="G3307" t="s">
        <v>23</v>
      </c>
    </row>
    <row r="3308" spans="1:7" x14ac:dyDescent="0.25">
      <c r="A3308">
        <v>5963</v>
      </c>
      <c r="B3308">
        <v>39782.605574000001</v>
      </c>
      <c r="C3308" t="s">
        <v>7</v>
      </c>
      <c r="D3308" t="s">
        <v>331</v>
      </c>
      <c r="E3308" t="s">
        <v>16</v>
      </c>
      <c r="F3308">
        <v>174</v>
      </c>
      <c r="G3308" t="s">
        <v>332</v>
      </c>
    </row>
    <row r="3309" spans="1:7" x14ac:dyDescent="0.25">
      <c r="A3309">
        <v>5967</v>
      </c>
      <c r="B3309">
        <v>39782.645491000003</v>
      </c>
      <c r="C3309" t="s">
        <v>7</v>
      </c>
      <c r="D3309" t="s">
        <v>3709</v>
      </c>
      <c r="E3309" t="s">
        <v>16</v>
      </c>
      <c r="F3309">
        <v>78</v>
      </c>
      <c r="G3309" t="s">
        <v>3710</v>
      </c>
    </row>
    <row r="3310" spans="1:7" x14ac:dyDescent="0.25">
      <c r="A3310">
        <v>5974</v>
      </c>
      <c r="B3310">
        <v>39784.329084999998</v>
      </c>
      <c r="C3310" t="s">
        <v>7</v>
      </c>
      <c r="D3310" t="s">
        <v>103</v>
      </c>
      <c r="E3310" t="s">
        <v>16</v>
      </c>
      <c r="F3310">
        <v>147</v>
      </c>
      <c r="G3310" t="s">
        <v>105</v>
      </c>
    </row>
    <row r="3311" spans="1:7" x14ac:dyDescent="0.25">
      <c r="A3311">
        <v>5976</v>
      </c>
      <c r="B3311">
        <v>39788.344039000003</v>
      </c>
      <c r="C3311" t="s">
        <v>7</v>
      </c>
      <c r="D3311" t="s">
        <v>103</v>
      </c>
      <c r="E3311" t="s">
        <v>16</v>
      </c>
      <c r="F3311">
        <v>147</v>
      </c>
      <c r="G3311" t="s">
        <v>105</v>
      </c>
    </row>
    <row r="3312" spans="1:7" x14ac:dyDescent="0.25">
      <c r="A3312">
        <v>5978</v>
      </c>
      <c r="B3312">
        <v>39812.280715000001</v>
      </c>
      <c r="C3312" t="s">
        <v>7</v>
      </c>
      <c r="D3312" t="s">
        <v>8</v>
      </c>
      <c r="E3312" t="s">
        <v>9</v>
      </c>
      <c r="F3312">
        <v>72</v>
      </c>
      <c r="G3312" t="s">
        <v>4033</v>
      </c>
    </row>
    <row r="3313" spans="1:7" x14ac:dyDescent="0.25">
      <c r="A3313">
        <v>5980</v>
      </c>
      <c r="B3313">
        <v>39812.831495999999</v>
      </c>
      <c r="C3313" t="s">
        <v>7</v>
      </c>
      <c r="D3313" t="s">
        <v>8</v>
      </c>
      <c r="E3313" t="s">
        <v>9</v>
      </c>
      <c r="F3313">
        <v>239</v>
      </c>
      <c r="G3313" t="s">
        <v>4035</v>
      </c>
    </row>
    <row r="3314" spans="1:7" x14ac:dyDescent="0.25">
      <c r="A3314">
        <v>5982</v>
      </c>
      <c r="B3314">
        <v>39813.045485000002</v>
      </c>
      <c r="C3314" t="s">
        <v>7</v>
      </c>
      <c r="D3314" t="s">
        <v>8</v>
      </c>
      <c r="E3314" t="s">
        <v>9</v>
      </c>
      <c r="F3314">
        <v>68</v>
      </c>
      <c r="G3314" t="s">
        <v>4037</v>
      </c>
    </row>
    <row r="3315" spans="1:7" x14ac:dyDescent="0.25">
      <c r="A3315">
        <v>5984</v>
      </c>
      <c r="B3315">
        <v>39819.405744999996</v>
      </c>
      <c r="C3315" t="s">
        <v>7</v>
      </c>
      <c r="D3315" t="s">
        <v>8</v>
      </c>
      <c r="E3315" t="s">
        <v>9</v>
      </c>
      <c r="F3315">
        <v>68</v>
      </c>
      <c r="G3315" t="s">
        <v>4039</v>
      </c>
    </row>
    <row r="3316" spans="1:7" x14ac:dyDescent="0.25">
      <c r="A3316">
        <v>5985</v>
      </c>
      <c r="B3316">
        <v>39819.409101999998</v>
      </c>
      <c r="C3316" t="s">
        <v>7</v>
      </c>
      <c r="D3316" t="s">
        <v>8</v>
      </c>
      <c r="E3316" t="s">
        <v>9</v>
      </c>
      <c r="F3316">
        <v>72</v>
      </c>
      <c r="G3316" t="s">
        <v>4040</v>
      </c>
    </row>
    <row r="3317" spans="1:7" x14ac:dyDescent="0.25">
      <c r="A3317">
        <v>5986</v>
      </c>
      <c r="B3317">
        <v>39819.464522000002</v>
      </c>
      <c r="C3317" t="s">
        <v>7</v>
      </c>
      <c r="D3317" t="s">
        <v>4028</v>
      </c>
      <c r="E3317" t="s">
        <v>16</v>
      </c>
      <c r="F3317">
        <v>176</v>
      </c>
      <c r="G3317" t="s">
        <v>2115</v>
      </c>
    </row>
    <row r="3318" spans="1:7" x14ac:dyDescent="0.25">
      <c r="A3318">
        <v>5989</v>
      </c>
      <c r="B3318">
        <v>39901.431135999999</v>
      </c>
      <c r="C3318" t="s">
        <v>7</v>
      </c>
      <c r="D3318" t="s">
        <v>8</v>
      </c>
      <c r="E3318" t="s">
        <v>9</v>
      </c>
      <c r="F3318">
        <v>72</v>
      </c>
      <c r="G3318" t="s">
        <v>4042</v>
      </c>
    </row>
    <row r="3319" spans="1:7" x14ac:dyDescent="0.25">
      <c r="A3319">
        <v>5991</v>
      </c>
      <c r="B3319">
        <v>39902.005568</v>
      </c>
      <c r="C3319" t="s">
        <v>7</v>
      </c>
      <c r="D3319" t="s">
        <v>8</v>
      </c>
      <c r="E3319" t="s">
        <v>9</v>
      </c>
      <c r="F3319">
        <v>213</v>
      </c>
      <c r="G3319" t="s">
        <v>4044</v>
      </c>
    </row>
    <row r="3320" spans="1:7" x14ac:dyDescent="0.25">
      <c r="A3320">
        <v>5993</v>
      </c>
      <c r="B3320">
        <v>39902.215468000002</v>
      </c>
      <c r="C3320" t="s">
        <v>7</v>
      </c>
      <c r="D3320" t="s">
        <v>8</v>
      </c>
      <c r="E3320" t="s">
        <v>9</v>
      </c>
      <c r="F3320">
        <v>68</v>
      </c>
      <c r="G3320" t="s">
        <v>4046</v>
      </c>
    </row>
    <row r="3321" spans="1:7" x14ac:dyDescent="0.25">
      <c r="A3321">
        <v>5994</v>
      </c>
      <c r="B3321">
        <v>40306.045088999999</v>
      </c>
      <c r="C3321" t="s">
        <v>7</v>
      </c>
      <c r="D3321" t="s">
        <v>8</v>
      </c>
      <c r="E3321" t="s">
        <v>9</v>
      </c>
      <c r="F3321">
        <v>71</v>
      </c>
      <c r="G3321" t="s">
        <v>4047</v>
      </c>
    </row>
    <row r="3322" spans="1:7" x14ac:dyDescent="0.25">
      <c r="A3322">
        <v>5996</v>
      </c>
      <c r="B3322">
        <v>40306.613752999998</v>
      </c>
      <c r="C3322" t="s">
        <v>7</v>
      </c>
      <c r="D3322" t="s">
        <v>8</v>
      </c>
      <c r="E3322" t="s">
        <v>9</v>
      </c>
      <c r="F3322">
        <v>78</v>
      </c>
      <c r="G3322" t="s">
        <v>4049</v>
      </c>
    </row>
    <row r="3323" spans="1:7" x14ac:dyDescent="0.25">
      <c r="A3323">
        <v>5998</v>
      </c>
      <c r="B3323">
        <v>40306.778609000001</v>
      </c>
      <c r="C3323" t="s">
        <v>7</v>
      </c>
      <c r="D3323" t="s">
        <v>8</v>
      </c>
      <c r="E3323" t="s">
        <v>9</v>
      </c>
      <c r="F3323">
        <v>68</v>
      </c>
      <c r="G3323" t="s">
        <v>4051</v>
      </c>
    </row>
    <row r="3324" spans="1:7" x14ac:dyDescent="0.25">
      <c r="A3324">
        <v>5999</v>
      </c>
      <c r="B3324">
        <v>40306.833601999999</v>
      </c>
      <c r="C3324" t="s">
        <v>7</v>
      </c>
      <c r="D3324" t="s">
        <v>2998</v>
      </c>
      <c r="E3324" t="s">
        <v>16</v>
      </c>
      <c r="F3324">
        <v>81</v>
      </c>
      <c r="G3324" t="s">
        <v>2999</v>
      </c>
    </row>
    <row r="3325" spans="1:7" x14ac:dyDescent="0.25">
      <c r="A3325">
        <v>6001</v>
      </c>
      <c r="B3325">
        <v>40433.992354000002</v>
      </c>
      <c r="C3325" t="s">
        <v>7</v>
      </c>
      <c r="D3325" t="s">
        <v>1006</v>
      </c>
      <c r="E3325" t="s">
        <v>16</v>
      </c>
      <c r="F3325">
        <v>86</v>
      </c>
      <c r="G3325" t="s">
        <v>1007</v>
      </c>
    </row>
    <row r="3326" spans="1:7" x14ac:dyDescent="0.25">
      <c r="A3326">
        <v>6002</v>
      </c>
      <c r="B3326">
        <v>40434.016463</v>
      </c>
      <c r="C3326" t="s">
        <v>7</v>
      </c>
      <c r="D3326" t="s">
        <v>982</v>
      </c>
      <c r="E3326" t="s">
        <v>16</v>
      </c>
      <c r="F3326">
        <v>86</v>
      </c>
      <c r="G3326" t="s">
        <v>983</v>
      </c>
    </row>
    <row r="3327" spans="1:7" x14ac:dyDescent="0.25">
      <c r="A3327">
        <v>6003</v>
      </c>
      <c r="B3327">
        <v>40434.016707000002</v>
      </c>
      <c r="C3327" t="s">
        <v>7</v>
      </c>
      <c r="D3327" t="s">
        <v>984</v>
      </c>
      <c r="E3327" t="s">
        <v>16</v>
      </c>
      <c r="F3327">
        <v>86</v>
      </c>
      <c r="G3327" t="s">
        <v>138</v>
      </c>
    </row>
    <row r="3328" spans="1:7" x14ac:dyDescent="0.25">
      <c r="A3328">
        <v>6005</v>
      </c>
      <c r="B3328">
        <v>40434.420241</v>
      </c>
      <c r="C3328" t="s">
        <v>7</v>
      </c>
      <c r="D3328" t="s">
        <v>4052</v>
      </c>
      <c r="E3328" t="s">
        <v>16</v>
      </c>
      <c r="F3328">
        <v>86</v>
      </c>
      <c r="G3328" t="s">
        <v>4053</v>
      </c>
    </row>
    <row r="3329" spans="1:7" x14ac:dyDescent="0.25">
      <c r="A3329">
        <v>6008</v>
      </c>
      <c r="B3329">
        <v>40434.579329</v>
      </c>
      <c r="C3329" t="s">
        <v>7</v>
      </c>
      <c r="D3329" t="s">
        <v>1733</v>
      </c>
      <c r="E3329" t="s">
        <v>16</v>
      </c>
      <c r="F3329">
        <v>86</v>
      </c>
      <c r="G3329" t="s">
        <v>1734</v>
      </c>
    </row>
    <row r="3330" spans="1:7" x14ac:dyDescent="0.25">
      <c r="A3330">
        <v>6010</v>
      </c>
      <c r="B3330">
        <v>40434.699538000001</v>
      </c>
      <c r="C3330" t="s">
        <v>7</v>
      </c>
      <c r="D3330" t="s">
        <v>1015</v>
      </c>
      <c r="E3330" t="s">
        <v>16</v>
      </c>
      <c r="F3330">
        <v>86</v>
      </c>
      <c r="G3330" t="s">
        <v>1016</v>
      </c>
    </row>
    <row r="3331" spans="1:7" x14ac:dyDescent="0.25">
      <c r="A3331">
        <v>6013</v>
      </c>
      <c r="B3331">
        <v>40436.033645000003</v>
      </c>
      <c r="C3331" t="s">
        <v>7</v>
      </c>
      <c r="D3331" t="s">
        <v>984</v>
      </c>
      <c r="E3331" t="s">
        <v>16</v>
      </c>
      <c r="F3331">
        <v>86</v>
      </c>
      <c r="G3331" t="s">
        <v>138</v>
      </c>
    </row>
    <row r="3332" spans="1:7" x14ac:dyDescent="0.25">
      <c r="A3332">
        <v>6015</v>
      </c>
      <c r="B3332">
        <v>40440.042647000002</v>
      </c>
      <c r="C3332" t="s">
        <v>7</v>
      </c>
      <c r="D3332" t="s">
        <v>984</v>
      </c>
      <c r="E3332" t="s">
        <v>16</v>
      </c>
      <c r="F3332">
        <v>86</v>
      </c>
      <c r="G3332" t="s">
        <v>138</v>
      </c>
    </row>
    <row r="3333" spans="1:7" x14ac:dyDescent="0.25">
      <c r="A3333">
        <v>6017</v>
      </c>
      <c r="B3333">
        <v>40444.056960000002</v>
      </c>
      <c r="C3333" t="s">
        <v>7</v>
      </c>
      <c r="D3333" t="s">
        <v>4055</v>
      </c>
      <c r="E3333" t="s">
        <v>16</v>
      </c>
      <c r="F3333">
        <v>86</v>
      </c>
      <c r="G3333" t="s">
        <v>4056</v>
      </c>
    </row>
    <row r="3334" spans="1:7" x14ac:dyDescent="0.25">
      <c r="A3334">
        <v>6019</v>
      </c>
      <c r="B3334">
        <v>40459.022322999997</v>
      </c>
      <c r="C3334" t="s">
        <v>7</v>
      </c>
      <c r="D3334" t="s">
        <v>221</v>
      </c>
      <c r="E3334" t="s">
        <v>9</v>
      </c>
      <c r="F3334">
        <v>76</v>
      </c>
      <c r="G3334" t="s">
        <v>4058</v>
      </c>
    </row>
    <row r="3335" spans="1:7" x14ac:dyDescent="0.25">
      <c r="A3335">
        <v>6020</v>
      </c>
      <c r="B3335">
        <v>40459.046369999996</v>
      </c>
      <c r="C3335" t="s">
        <v>7</v>
      </c>
      <c r="D3335" t="s">
        <v>223</v>
      </c>
      <c r="E3335" t="s">
        <v>9</v>
      </c>
      <c r="F3335">
        <v>76</v>
      </c>
      <c r="G3335" t="s">
        <v>4059</v>
      </c>
    </row>
    <row r="3336" spans="1:7" x14ac:dyDescent="0.25">
      <c r="A3336">
        <v>6022</v>
      </c>
      <c r="B3336">
        <v>40459.389754000003</v>
      </c>
      <c r="C3336" t="s">
        <v>7</v>
      </c>
      <c r="D3336" t="s">
        <v>221</v>
      </c>
      <c r="E3336" t="s">
        <v>9</v>
      </c>
      <c r="F3336">
        <v>68</v>
      </c>
      <c r="G3336" t="s">
        <v>4061</v>
      </c>
    </row>
    <row r="3337" spans="1:7" x14ac:dyDescent="0.25">
      <c r="A3337">
        <v>6023</v>
      </c>
      <c r="B3337">
        <v>40459.393508000001</v>
      </c>
      <c r="C3337" t="s">
        <v>7</v>
      </c>
      <c r="D3337" t="s">
        <v>221</v>
      </c>
      <c r="E3337" t="s">
        <v>9</v>
      </c>
      <c r="F3337">
        <v>140</v>
      </c>
      <c r="G3337" t="s">
        <v>4062</v>
      </c>
    </row>
    <row r="3338" spans="1:7" x14ac:dyDescent="0.25">
      <c r="A3338">
        <v>6025</v>
      </c>
      <c r="B3338">
        <v>40459.415664</v>
      </c>
      <c r="C3338" t="s">
        <v>7</v>
      </c>
      <c r="D3338" t="s">
        <v>223</v>
      </c>
      <c r="E3338" t="s">
        <v>9</v>
      </c>
      <c r="F3338">
        <v>68</v>
      </c>
      <c r="G3338" t="s">
        <v>4064</v>
      </c>
    </row>
    <row r="3339" spans="1:7" x14ac:dyDescent="0.25">
      <c r="A3339">
        <v>6026</v>
      </c>
      <c r="B3339">
        <v>40459.419264999997</v>
      </c>
      <c r="C3339" t="s">
        <v>7</v>
      </c>
      <c r="D3339" t="s">
        <v>223</v>
      </c>
      <c r="E3339" t="s">
        <v>9</v>
      </c>
      <c r="F3339">
        <v>147</v>
      </c>
      <c r="G3339" t="s">
        <v>4065</v>
      </c>
    </row>
    <row r="3340" spans="1:7" x14ac:dyDescent="0.25">
      <c r="A3340">
        <v>6028</v>
      </c>
      <c r="B3340">
        <v>40459.545607</v>
      </c>
      <c r="C3340" t="s">
        <v>7</v>
      </c>
      <c r="D3340" t="s">
        <v>221</v>
      </c>
      <c r="E3340" t="s">
        <v>9</v>
      </c>
      <c r="F3340">
        <v>68</v>
      </c>
      <c r="G3340" t="s">
        <v>4067</v>
      </c>
    </row>
    <row r="3341" spans="1:7" x14ac:dyDescent="0.25">
      <c r="A3341">
        <v>6029</v>
      </c>
      <c r="B3341">
        <v>40459.556228000001</v>
      </c>
      <c r="C3341" t="s">
        <v>7</v>
      </c>
      <c r="D3341" t="s">
        <v>221</v>
      </c>
      <c r="E3341" t="s">
        <v>9</v>
      </c>
      <c r="F3341">
        <v>76</v>
      </c>
      <c r="G3341" t="s">
        <v>4068</v>
      </c>
    </row>
    <row r="3342" spans="1:7" x14ac:dyDescent="0.25">
      <c r="A3342">
        <v>6031</v>
      </c>
      <c r="B3342">
        <v>40459.567366000003</v>
      </c>
      <c r="C3342" t="s">
        <v>7</v>
      </c>
      <c r="D3342" t="s">
        <v>223</v>
      </c>
      <c r="E3342" t="s">
        <v>9</v>
      </c>
      <c r="F3342">
        <v>68</v>
      </c>
      <c r="G3342" t="s">
        <v>4070</v>
      </c>
    </row>
    <row r="3343" spans="1:7" x14ac:dyDescent="0.25">
      <c r="A3343">
        <v>6032</v>
      </c>
      <c r="B3343">
        <v>40459.596694</v>
      </c>
      <c r="C3343" t="s">
        <v>7</v>
      </c>
      <c r="D3343" t="s">
        <v>223</v>
      </c>
      <c r="E3343" t="s">
        <v>9</v>
      </c>
      <c r="F3343">
        <v>76</v>
      </c>
      <c r="G3343" t="s">
        <v>4071</v>
      </c>
    </row>
    <row r="3344" spans="1:7" x14ac:dyDescent="0.25">
      <c r="A3344">
        <v>6035</v>
      </c>
      <c r="B3344">
        <v>40459.725417000001</v>
      </c>
      <c r="C3344" t="s">
        <v>7</v>
      </c>
      <c r="D3344" t="s">
        <v>221</v>
      </c>
      <c r="E3344" t="s">
        <v>9</v>
      </c>
      <c r="F3344">
        <v>68</v>
      </c>
      <c r="G3344" t="s">
        <v>4074</v>
      </c>
    </row>
    <row r="3345" spans="1:7" x14ac:dyDescent="0.25">
      <c r="A3345">
        <v>6036</v>
      </c>
      <c r="B3345">
        <v>40459.755446000003</v>
      </c>
      <c r="C3345" t="s">
        <v>7</v>
      </c>
      <c r="D3345" t="s">
        <v>223</v>
      </c>
      <c r="E3345" t="s">
        <v>9</v>
      </c>
      <c r="F3345">
        <v>68</v>
      </c>
      <c r="G3345" t="s">
        <v>4075</v>
      </c>
    </row>
    <row r="3346" spans="1:7" x14ac:dyDescent="0.25">
      <c r="A3346">
        <v>6038</v>
      </c>
      <c r="B3346">
        <v>40459.835891000002</v>
      </c>
      <c r="C3346" t="s">
        <v>7</v>
      </c>
      <c r="D3346" t="s">
        <v>221</v>
      </c>
      <c r="E3346" t="s">
        <v>9</v>
      </c>
      <c r="F3346">
        <v>103</v>
      </c>
      <c r="G3346" t="s">
        <v>4077</v>
      </c>
    </row>
    <row r="3347" spans="1:7" x14ac:dyDescent="0.25">
      <c r="A3347">
        <v>6040</v>
      </c>
      <c r="B3347">
        <v>40459.875532999999</v>
      </c>
      <c r="C3347" t="s">
        <v>7</v>
      </c>
      <c r="D3347" t="s">
        <v>221</v>
      </c>
      <c r="E3347" t="s">
        <v>9</v>
      </c>
      <c r="F3347">
        <v>68</v>
      </c>
      <c r="G3347" t="s">
        <v>4079</v>
      </c>
    </row>
    <row r="3348" spans="1:7" x14ac:dyDescent="0.25">
      <c r="A3348">
        <v>6042</v>
      </c>
      <c r="B3348">
        <v>40459.876601000004</v>
      </c>
      <c r="C3348" t="s">
        <v>7</v>
      </c>
      <c r="D3348" t="s">
        <v>223</v>
      </c>
      <c r="E3348" t="s">
        <v>9</v>
      </c>
      <c r="F3348">
        <v>139</v>
      </c>
      <c r="G3348" t="s">
        <v>4081</v>
      </c>
    </row>
    <row r="3349" spans="1:7" x14ac:dyDescent="0.25">
      <c r="A3349">
        <v>6044</v>
      </c>
      <c r="B3349">
        <v>40459.898238000002</v>
      </c>
      <c r="C3349" t="s">
        <v>7</v>
      </c>
      <c r="D3349" t="s">
        <v>223</v>
      </c>
      <c r="E3349" t="s">
        <v>9</v>
      </c>
      <c r="F3349">
        <v>68</v>
      </c>
      <c r="G3349" t="s">
        <v>4083</v>
      </c>
    </row>
    <row r="3350" spans="1:7" x14ac:dyDescent="0.25">
      <c r="A3350">
        <v>6046</v>
      </c>
      <c r="B3350">
        <v>40460.119674000001</v>
      </c>
      <c r="C3350" t="s">
        <v>7</v>
      </c>
      <c r="D3350" t="s">
        <v>221</v>
      </c>
      <c r="E3350" t="s">
        <v>9</v>
      </c>
      <c r="F3350">
        <v>82</v>
      </c>
      <c r="G3350" t="s">
        <v>4085</v>
      </c>
    </row>
    <row r="3351" spans="1:7" x14ac:dyDescent="0.25">
      <c r="A3351">
        <v>6048</v>
      </c>
      <c r="B3351">
        <v>40460.185531000003</v>
      </c>
      <c r="C3351" t="s">
        <v>7</v>
      </c>
      <c r="D3351" t="s">
        <v>223</v>
      </c>
      <c r="E3351" t="s">
        <v>9</v>
      </c>
      <c r="F3351">
        <v>82</v>
      </c>
      <c r="G3351" t="s">
        <v>4087</v>
      </c>
    </row>
    <row r="3352" spans="1:7" x14ac:dyDescent="0.25">
      <c r="A3352">
        <v>6050</v>
      </c>
      <c r="B3352">
        <v>40460.235885000002</v>
      </c>
      <c r="C3352" t="s">
        <v>7</v>
      </c>
      <c r="D3352" t="s">
        <v>221</v>
      </c>
      <c r="E3352" t="s">
        <v>9</v>
      </c>
      <c r="F3352">
        <v>68</v>
      </c>
      <c r="G3352" t="s">
        <v>4089</v>
      </c>
    </row>
    <row r="3353" spans="1:7" x14ac:dyDescent="0.25">
      <c r="A3353">
        <v>6052</v>
      </c>
      <c r="B3353">
        <v>40460.335646</v>
      </c>
      <c r="C3353" t="s">
        <v>7</v>
      </c>
      <c r="D3353" t="s">
        <v>223</v>
      </c>
      <c r="E3353" t="s">
        <v>9</v>
      </c>
      <c r="F3353">
        <v>68</v>
      </c>
      <c r="G3353" t="s">
        <v>4091</v>
      </c>
    </row>
    <row r="3354" spans="1:7" x14ac:dyDescent="0.25">
      <c r="A3354">
        <v>6054</v>
      </c>
      <c r="B3354">
        <v>40460.395582999998</v>
      </c>
      <c r="C3354" t="s">
        <v>7</v>
      </c>
      <c r="D3354" t="s">
        <v>221</v>
      </c>
      <c r="E3354" t="s">
        <v>9</v>
      </c>
      <c r="F3354">
        <v>68</v>
      </c>
      <c r="G3354" t="s">
        <v>4093</v>
      </c>
    </row>
    <row r="3355" spans="1:7" x14ac:dyDescent="0.25">
      <c r="A3355">
        <v>6056</v>
      </c>
      <c r="B3355">
        <v>40460.485579</v>
      </c>
      <c r="C3355" t="s">
        <v>7</v>
      </c>
      <c r="D3355" t="s">
        <v>223</v>
      </c>
      <c r="E3355" t="s">
        <v>9</v>
      </c>
      <c r="F3355">
        <v>68</v>
      </c>
      <c r="G3355" t="s">
        <v>4095</v>
      </c>
    </row>
    <row r="3356" spans="1:7" x14ac:dyDescent="0.25">
      <c r="A3356">
        <v>6057</v>
      </c>
      <c r="B3356">
        <v>40462.044630999997</v>
      </c>
      <c r="C3356" t="s">
        <v>7</v>
      </c>
      <c r="D3356" t="s">
        <v>261</v>
      </c>
      <c r="E3356" t="s">
        <v>16</v>
      </c>
      <c r="F3356">
        <v>311</v>
      </c>
      <c r="G3356" t="s">
        <v>262</v>
      </c>
    </row>
    <row r="3357" spans="1:7" x14ac:dyDescent="0.25">
      <c r="A3357">
        <v>6059</v>
      </c>
      <c r="B3357">
        <v>40463.085035999997</v>
      </c>
      <c r="C3357" t="s">
        <v>7</v>
      </c>
      <c r="D3357" t="s">
        <v>221</v>
      </c>
      <c r="E3357" t="s">
        <v>9</v>
      </c>
      <c r="F3357">
        <v>68</v>
      </c>
      <c r="G3357" t="s">
        <v>4096</v>
      </c>
    </row>
    <row r="3358" spans="1:7" x14ac:dyDescent="0.25">
      <c r="A3358">
        <v>6060</v>
      </c>
      <c r="B3358">
        <v>40463.087783000003</v>
      </c>
      <c r="C3358" t="s">
        <v>7</v>
      </c>
      <c r="D3358" t="s">
        <v>223</v>
      </c>
      <c r="E3358" t="s">
        <v>9</v>
      </c>
      <c r="F3358">
        <v>68</v>
      </c>
      <c r="G3358" t="s">
        <v>4097</v>
      </c>
    </row>
    <row r="3359" spans="1:7" x14ac:dyDescent="0.25">
      <c r="A3359">
        <v>6063</v>
      </c>
      <c r="B3359">
        <v>40463.220136999997</v>
      </c>
      <c r="C3359" t="s">
        <v>7</v>
      </c>
      <c r="D3359" t="s">
        <v>221</v>
      </c>
      <c r="E3359" t="s">
        <v>9</v>
      </c>
      <c r="F3359">
        <v>68</v>
      </c>
      <c r="G3359" t="s">
        <v>4100</v>
      </c>
    </row>
    <row r="3360" spans="1:7" x14ac:dyDescent="0.25">
      <c r="A3360">
        <v>6066</v>
      </c>
      <c r="B3360">
        <v>40463.2209</v>
      </c>
      <c r="C3360" t="s">
        <v>7</v>
      </c>
      <c r="D3360" t="s">
        <v>223</v>
      </c>
      <c r="E3360" t="s">
        <v>9</v>
      </c>
      <c r="F3360">
        <v>68</v>
      </c>
      <c r="G3360" t="s">
        <v>4103</v>
      </c>
    </row>
    <row r="3361" spans="1:7" x14ac:dyDescent="0.25">
      <c r="A3361">
        <v>6067</v>
      </c>
      <c r="B3361">
        <v>40468.399214999998</v>
      </c>
      <c r="C3361" t="s">
        <v>7</v>
      </c>
      <c r="D3361" t="s">
        <v>8</v>
      </c>
      <c r="E3361" t="s">
        <v>9</v>
      </c>
      <c r="F3361">
        <v>72</v>
      </c>
      <c r="G3361" t="s">
        <v>4104</v>
      </c>
    </row>
    <row r="3362" spans="1:7" x14ac:dyDescent="0.25">
      <c r="A3362">
        <v>6069</v>
      </c>
      <c r="B3362">
        <v>40468.772413999999</v>
      </c>
      <c r="C3362" t="s">
        <v>7</v>
      </c>
      <c r="D3362" t="s">
        <v>8</v>
      </c>
      <c r="E3362" t="s">
        <v>9</v>
      </c>
      <c r="F3362">
        <v>521</v>
      </c>
      <c r="G3362" t="s">
        <v>4106</v>
      </c>
    </row>
    <row r="3363" spans="1:7" x14ac:dyDescent="0.25">
      <c r="A3363">
        <v>6071</v>
      </c>
      <c r="B3363">
        <v>40468.936110000002</v>
      </c>
      <c r="C3363" t="s">
        <v>7</v>
      </c>
      <c r="D3363" t="s">
        <v>8</v>
      </c>
      <c r="E3363" t="s">
        <v>9</v>
      </c>
      <c r="F3363">
        <v>68</v>
      </c>
      <c r="G3363" t="s">
        <v>4108</v>
      </c>
    </row>
    <row r="3364" spans="1:7" x14ac:dyDescent="0.25">
      <c r="A3364">
        <v>6073</v>
      </c>
      <c r="B3364">
        <v>40518.025649000003</v>
      </c>
      <c r="C3364" t="s">
        <v>7</v>
      </c>
      <c r="D3364" t="s">
        <v>8</v>
      </c>
      <c r="E3364" t="s">
        <v>9</v>
      </c>
      <c r="F3364">
        <v>68</v>
      </c>
      <c r="G3364" t="s">
        <v>4110</v>
      </c>
    </row>
    <row r="3365" spans="1:7" x14ac:dyDescent="0.25">
      <c r="A3365">
        <v>6075</v>
      </c>
      <c r="B3365">
        <v>40518.026564</v>
      </c>
      <c r="C3365" t="s">
        <v>7</v>
      </c>
      <c r="D3365" t="s">
        <v>8</v>
      </c>
      <c r="E3365" t="s">
        <v>9</v>
      </c>
      <c r="F3365">
        <v>80</v>
      </c>
      <c r="G3365" t="s">
        <v>4112</v>
      </c>
    </row>
    <row r="3366" spans="1:7" x14ac:dyDescent="0.25">
      <c r="A3366">
        <v>6076</v>
      </c>
      <c r="B3366">
        <v>40518.028029000001</v>
      </c>
      <c r="C3366" t="s">
        <v>7</v>
      </c>
      <c r="D3366" t="s">
        <v>8</v>
      </c>
      <c r="E3366" t="s">
        <v>9</v>
      </c>
      <c r="F3366">
        <v>72</v>
      </c>
      <c r="G3366" t="s">
        <v>4113</v>
      </c>
    </row>
    <row r="3367" spans="1:7" x14ac:dyDescent="0.25">
      <c r="A3367">
        <v>6078</v>
      </c>
      <c r="B3367">
        <v>40801.440627000004</v>
      </c>
      <c r="C3367" t="s">
        <v>7</v>
      </c>
      <c r="D3367" t="s">
        <v>8</v>
      </c>
      <c r="E3367" t="s">
        <v>9</v>
      </c>
      <c r="F3367">
        <v>72</v>
      </c>
      <c r="G3367" t="s">
        <v>4115</v>
      </c>
    </row>
    <row r="3368" spans="1:7" x14ac:dyDescent="0.25">
      <c r="A3368">
        <v>6080</v>
      </c>
      <c r="B3368">
        <v>40801.992231999997</v>
      </c>
      <c r="C3368" t="s">
        <v>7</v>
      </c>
      <c r="D3368" t="s">
        <v>8</v>
      </c>
      <c r="E3368" t="s">
        <v>9</v>
      </c>
      <c r="F3368">
        <v>180</v>
      </c>
      <c r="G3368" t="s">
        <v>4117</v>
      </c>
    </row>
    <row r="3369" spans="1:7" x14ac:dyDescent="0.25">
      <c r="A3369">
        <v>6082</v>
      </c>
      <c r="B3369">
        <v>40802.186019000001</v>
      </c>
      <c r="C3369" t="s">
        <v>7</v>
      </c>
      <c r="D3369" t="s">
        <v>8</v>
      </c>
      <c r="E3369" t="s">
        <v>9</v>
      </c>
      <c r="F3369">
        <v>68</v>
      </c>
      <c r="G3369" t="s">
        <v>4119</v>
      </c>
    </row>
    <row r="3370" spans="1:7" x14ac:dyDescent="0.25">
      <c r="A3370">
        <v>6084</v>
      </c>
      <c r="B3370">
        <v>40802.335585000001</v>
      </c>
      <c r="C3370" t="s">
        <v>7</v>
      </c>
      <c r="D3370" t="s">
        <v>8</v>
      </c>
      <c r="E3370" t="s">
        <v>9</v>
      </c>
      <c r="F3370">
        <v>68</v>
      </c>
      <c r="G3370" t="s">
        <v>4121</v>
      </c>
    </row>
    <row r="3371" spans="1:7" x14ac:dyDescent="0.25">
      <c r="A3371">
        <v>6085</v>
      </c>
      <c r="B3371">
        <v>40802.347029999997</v>
      </c>
      <c r="C3371" t="s">
        <v>7</v>
      </c>
      <c r="D3371" t="s">
        <v>8</v>
      </c>
      <c r="E3371" t="s">
        <v>9</v>
      </c>
      <c r="F3371">
        <v>72</v>
      </c>
      <c r="G3371" t="s">
        <v>4122</v>
      </c>
    </row>
    <row r="3372" spans="1:7" x14ac:dyDescent="0.25">
      <c r="A3372">
        <v>6086</v>
      </c>
      <c r="B3372">
        <v>40802.371474</v>
      </c>
      <c r="C3372" t="s">
        <v>7</v>
      </c>
      <c r="D3372" t="s">
        <v>4123</v>
      </c>
      <c r="E3372" t="s">
        <v>16</v>
      </c>
      <c r="F3372">
        <v>178</v>
      </c>
      <c r="G3372" t="s">
        <v>4124</v>
      </c>
    </row>
    <row r="3373" spans="1:7" x14ac:dyDescent="0.25">
      <c r="A3373">
        <v>6087</v>
      </c>
      <c r="B3373">
        <v>40802.372389999997</v>
      </c>
      <c r="C3373" t="s">
        <v>7</v>
      </c>
      <c r="D3373" t="s">
        <v>15</v>
      </c>
      <c r="E3373" t="s">
        <v>16</v>
      </c>
      <c r="F3373">
        <v>184</v>
      </c>
      <c r="G3373" t="s">
        <v>17</v>
      </c>
    </row>
    <row r="3374" spans="1:7" x14ac:dyDescent="0.25">
      <c r="A3374">
        <v>6088</v>
      </c>
      <c r="B3374">
        <v>40802.373274999998</v>
      </c>
      <c r="C3374" t="s">
        <v>7</v>
      </c>
      <c r="D3374" t="s">
        <v>3645</v>
      </c>
      <c r="E3374" t="s">
        <v>16</v>
      </c>
      <c r="F3374">
        <v>192</v>
      </c>
      <c r="G3374" t="s">
        <v>3646</v>
      </c>
    </row>
    <row r="3375" spans="1:7" x14ac:dyDescent="0.25">
      <c r="A3375">
        <v>6089</v>
      </c>
      <c r="B3375">
        <v>40802.374006999999</v>
      </c>
      <c r="C3375" t="s">
        <v>7</v>
      </c>
      <c r="D3375" t="s">
        <v>18</v>
      </c>
      <c r="E3375" t="s">
        <v>16</v>
      </c>
      <c r="F3375">
        <v>187</v>
      </c>
      <c r="G3375" t="s">
        <v>19</v>
      </c>
    </row>
    <row r="3376" spans="1:7" x14ac:dyDescent="0.25">
      <c r="A3376">
        <v>6090</v>
      </c>
      <c r="B3376">
        <v>40802.374617000001</v>
      </c>
      <c r="C3376" t="s">
        <v>7</v>
      </c>
      <c r="D3376" t="s">
        <v>22</v>
      </c>
      <c r="E3376" t="s">
        <v>16</v>
      </c>
      <c r="F3376">
        <v>175</v>
      </c>
      <c r="G3376" t="s">
        <v>23</v>
      </c>
    </row>
    <row r="3377" spans="1:7" x14ac:dyDescent="0.25">
      <c r="A3377">
        <v>6091</v>
      </c>
      <c r="B3377">
        <v>40802.375838</v>
      </c>
      <c r="C3377" t="s">
        <v>7</v>
      </c>
      <c r="D3377" t="s">
        <v>331</v>
      </c>
      <c r="E3377" t="s">
        <v>16</v>
      </c>
      <c r="F3377">
        <v>174</v>
      </c>
      <c r="G3377" t="s">
        <v>332</v>
      </c>
    </row>
    <row r="3378" spans="1:7" x14ac:dyDescent="0.25">
      <c r="A3378">
        <v>6092</v>
      </c>
      <c r="B3378">
        <v>40802.379591999998</v>
      </c>
      <c r="C3378" t="s">
        <v>7</v>
      </c>
      <c r="D3378" t="s">
        <v>3030</v>
      </c>
      <c r="E3378" t="s">
        <v>16</v>
      </c>
      <c r="F3378">
        <v>94</v>
      </c>
      <c r="G3378" t="s">
        <v>3031</v>
      </c>
    </row>
    <row r="3379" spans="1:7" x14ac:dyDescent="0.25">
      <c r="A3379">
        <v>6093</v>
      </c>
      <c r="B3379">
        <v>40802.380446000003</v>
      </c>
      <c r="C3379" t="s">
        <v>7</v>
      </c>
      <c r="D3379" t="s">
        <v>36</v>
      </c>
      <c r="E3379" t="s">
        <v>16</v>
      </c>
      <c r="F3379">
        <v>86</v>
      </c>
      <c r="G3379" t="s">
        <v>37</v>
      </c>
    </row>
    <row r="3380" spans="1:7" x14ac:dyDescent="0.25">
      <c r="A3380">
        <v>6094</v>
      </c>
      <c r="B3380">
        <v>40802.381117999998</v>
      </c>
      <c r="C3380" t="s">
        <v>7</v>
      </c>
      <c r="D3380" t="s">
        <v>3183</v>
      </c>
      <c r="E3380" t="s">
        <v>16</v>
      </c>
      <c r="F3380">
        <v>92</v>
      </c>
      <c r="G3380" t="s">
        <v>3184</v>
      </c>
    </row>
    <row r="3381" spans="1:7" x14ac:dyDescent="0.25">
      <c r="A3381">
        <v>6095</v>
      </c>
      <c r="B3381">
        <v>40802.382033000002</v>
      </c>
      <c r="C3381" t="s">
        <v>7</v>
      </c>
      <c r="D3381" t="s">
        <v>3634</v>
      </c>
      <c r="E3381" t="s">
        <v>16</v>
      </c>
      <c r="F3381">
        <v>77</v>
      </c>
      <c r="G3381" t="s">
        <v>3635</v>
      </c>
    </row>
    <row r="3382" spans="1:7" x14ac:dyDescent="0.25">
      <c r="A3382">
        <v>6096</v>
      </c>
      <c r="B3382">
        <v>40802.382856999997</v>
      </c>
      <c r="C3382" t="s">
        <v>7</v>
      </c>
      <c r="D3382" t="s">
        <v>1289</v>
      </c>
      <c r="E3382" t="s">
        <v>16</v>
      </c>
      <c r="F3382">
        <v>79</v>
      </c>
      <c r="G3382" t="s">
        <v>1290</v>
      </c>
    </row>
    <row r="3383" spans="1:7" x14ac:dyDescent="0.25">
      <c r="A3383">
        <v>6097</v>
      </c>
      <c r="B3383">
        <v>40802.383468</v>
      </c>
      <c r="C3383" t="s">
        <v>7</v>
      </c>
      <c r="D3383" t="s">
        <v>3185</v>
      </c>
      <c r="E3383" t="s">
        <v>16</v>
      </c>
      <c r="F3383">
        <v>85</v>
      </c>
      <c r="G3383" t="s">
        <v>3186</v>
      </c>
    </row>
    <row r="3384" spans="1:7" x14ac:dyDescent="0.25">
      <c r="A3384">
        <v>6098</v>
      </c>
      <c r="B3384">
        <v>40802.384292000002</v>
      </c>
      <c r="C3384" t="s">
        <v>7</v>
      </c>
      <c r="D3384" t="s">
        <v>3501</v>
      </c>
      <c r="E3384" t="s">
        <v>16</v>
      </c>
      <c r="F3384">
        <v>75</v>
      </c>
      <c r="G3384" t="s">
        <v>3502</v>
      </c>
    </row>
    <row r="3385" spans="1:7" x14ac:dyDescent="0.25">
      <c r="A3385">
        <v>6099</v>
      </c>
      <c r="B3385">
        <v>40802.385024000003</v>
      </c>
      <c r="C3385" t="s">
        <v>7</v>
      </c>
      <c r="D3385" t="s">
        <v>93</v>
      </c>
      <c r="E3385" t="s">
        <v>16</v>
      </c>
      <c r="F3385">
        <v>78</v>
      </c>
      <c r="G3385" t="s">
        <v>94</v>
      </c>
    </row>
    <row r="3386" spans="1:7" x14ac:dyDescent="0.25">
      <c r="A3386">
        <v>6100</v>
      </c>
      <c r="B3386">
        <v>40802.385726</v>
      </c>
      <c r="C3386" t="s">
        <v>7</v>
      </c>
      <c r="D3386" t="s">
        <v>100</v>
      </c>
      <c r="E3386" t="s">
        <v>16</v>
      </c>
      <c r="F3386">
        <v>95</v>
      </c>
      <c r="G3386" t="s">
        <v>101</v>
      </c>
    </row>
    <row r="3387" spans="1:7" x14ac:dyDescent="0.25">
      <c r="A3387">
        <v>6101</v>
      </c>
      <c r="B3387">
        <v>40802.386427999998</v>
      </c>
      <c r="C3387" t="s">
        <v>7</v>
      </c>
      <c r="D3387" t="s">
        <v>948</v>
      </c>
      <c r="E3387" t="s">
        <v>16</v>
      </c>
      <c r="F3387">
        <v>122</v>
      </c>
      <c r="G3387" t="s">
        <v>949</v>
      </c>
    </row>
    <row r="3388" spans="1:7" x14ac:dyDescent="0.25">
      <c r="A3388">
        <v>6114</v>
      </c>
      <c r="B3388">
        <v>40802.676864000001</v>
      </c>
      <c r="C3388" t="s">
        <v>7</v>
      </c>
      <c r="D3388" t="s">
        <v>8</v>
      </c>
      <c r="E3388" t="s">
        <v>9</v>
      </c>
      <c r="F3388">
        <v>94</v>
      </c>
      <c r="G3388" t="s">
        <v>4127</v>
      </c>
    </row>
    <row r="3389" spans="1:7" x14ac:dyDescent="0.25">
      <c r="A3389">
        <v>6118</v>
      </c>
      <c r="B3389">
        <v>40802.717542999999</v>
      </c>
      <c r="C3389" t="s">
        <v>7</v>
      </c>
      <c r="D3389" t="s">
        <v>103</v>
      </c>
      <c r="E3389" t="s">
        <v>16</v>
      </c>
      <c r="F3389">
        <v>147</v>
      </c>
      <c r="G3389" t="s">
        <v>105</v>
      </c>
    </row>
    <row r="3390" spans="1:7" x14ac:dyDescent="0.25">
      <c r="A3390">
        <v>6119</v>
      </c>
      <c r="B3390">
        <v>40802.717940000002</v>
      </c>
      <c r="C3390" t="s">
        <v>7</v>
      </c>
      <c r="D3390" t="s">
        <v>2928</v>
      </c>
      <c r="E3390" t="s">
        <v>16</v>
      </c>
      <c r="F3390">
        <v>122</v>
      </c>
      <c r="G3390" t="s">
        <v>2929</v>
      </c>
    </row>
    <row r="3391" spans="1:7" x14ac:dyDescent="0.25">
      <c r="A3391">
        <v>6120</v>
      </c>
      <c r="B3391">
        <v>40802.719039000003</v>
      </c>
      <c r="C3391" t="s">
        <v>7</v>
      </c>
      <c r="D3391" t="s">
        <v>294</v>
      </c>
      <c r="E3391" t="s">
        <v>16</v>
      </c>
      <c r="F3391">
        <v>182</v>
      </c>
      <c r="G3391" t="s">
        <v>295</v>
      </c>
    </row>
    <row r="3392" spans="1:7" x14ac:dyDescent="0.25">
      <c r="A3392">
        <v>6121</v>
      </c>
      <c r="B3392">
        <v>40802.719375000001</v>
      </c>
      <c r="C3392" t="s">
        <v>7</v>
      </c>
      <c r="D3392" t="s">
        <v>70</v>
      </c>
      <c r="E3392" t="s">
        <v>16</v>
      </c>
      <c r="F3392">
        <v>192</v>
      </c>
      <c r="G3392" t="s">
        <v>71</v>
      </c>
    </row>
    <row r="3393" spans="1:7" x14ac:dyDescent="0.25">
      <c r="A3393">
        <v>6122</v>
      </c>
      <c r="B3393">
        <v>40802.719709999998</v>
      </c>
      <c r="C3393" t="s">
        <v>7</v>
      </c>
      <c r="D3393" t="s">
        <v>74</v>
      </c>
      <c r="E3393" t="s">
        <v>16</v>
      </c>
      <c r="F3393">
        <v>182</v>
      </c>
      <c r="G3393" t="s">
        <v>75</v>
      </c>
    </row>
    <row r="3394" spans="1:7" x14ac:dyDescent="0.25">
      <c r="A3394">
        <v>6123</v>
      </c>
      <c r="B3394">
        <v>40802.719954</v>
      </c>
      <c r="C3394" t="s">
        <v>7</v>
      </c>
      <c r="D3394" t="s">
        <v>79</v>
      </c>
      <c r="E3394" t="s">
        <v>16</v>
      </c>
      <c r="F3394">
        <v>185</v>
      </c>
      <c r="G3394" t="s">
        <v>80</v>
      </c>
    </row>
    <row r="3395" spans="1:7" x14ac:dyDescent="0.25">
      <c r="A3395">
        <v>6127</v>
      </c>
      <c r="B3395">
        <v>40802.882521</v>
      </c>
      <c r="C3395" t="s">
        <v>7</v>
      </c>
      <c r="D3395" t="s">
        <v>26</v>
      </c>
      <c r="E3395" t="s">
        <v>16</v>
      </c>
      <c r="F3395">
        <v>170</v>
      </c>
      <c r="G3395" t="s">
        <v>27</v>
      </c>
    </row>
    <row r="3396" spans="1:7" x14ac:dyDescent="0.25">
      <c r="A3396">
        <v>6128</v>
      </c>
      <c r="B3396">
        <v>40802.883712000003</v>
      </c>
      <c r="C3396" t="s">
        <v>7</v>
      </c>
      <c r="D3396" t="s">
        <v>28</v>
      </c>
      <c r="E3396" t="s">
        <v>16</v>
      </c>
      <c r="F3396">
        <v>176</v>
      </c>
      <c r="G3396" t="s">
        <v>29</v>
      </c>
    </row>
    <row r="3397" spans="1:7" x14ac:dyDescent="0.25">
      <c r="A3397">
        <v>6129</v>
      </c>
      <c r="B3397">
        <v>40802.884353000001</v>
      </c>
      <c r="C3397" t="s">
        <v>7</v>
      </c>
      <c r="D3397" t="s">
        <v>1083</v>
      </c>
      <c r="E3397" t="s">
        <v>16</v>
      </c>
      <c r="F3397">
        <v>146</v>
      </c>
      <c r="G3397" t="s">
        <v>1084</v>
      </c>
    </row>
    <row r="3398" spans="1:7" x14ac:dyDescent="0.25">
      <c r="A3398">
        <v>6130</v>
      </c>
      <c r="B3398">
        <v>40802.885053999998</v>
      </c>
      <c r="C3398" t="s">
        <v>7</v>
      </c>
      <c r="D3398" t="s">
        <v>4129</v>
      </c>
      <c r="E3398" t="s">
        <v>16</v>
      </c>
      <c r="F3398">
        <v>74</v>
      </c>
      <c r="G3398" t="s">
        <v>4130</v>
      </c>
    </row>
    <row r="3399" spans="1:7" x14ac:dyDescent="0.25">
      <c r="A3399">
        <v>6132</v>
      </c>
      <c r="B3399">
        <v>40802.886611000002</v>
      </c>
      <c r="C3399" t="s">
        <v>7</v>
      </c>
      <c r="D3399" t="s">
        <v>4131</v>
      </c>
      <c r="E3399" t="s">
        <v>16</v>
      </c>
      <c r="F3399">
        <v>80</v>
      </c>
      <c r="G3399" t="s">
        <v>4132</v>
      </c>
    </row>
    <row r="3400" spans="1:7" x14ac:dyDescent="0.25">
      <c r="A3400">
        <v>6133</v>
      </c>
      <c r="B3400">
        <v>40802.905470999998</v>
      </c>
      <c r="C3400" t="s">
        <v>7</v>
      </c>
      <c r="D3400" t="s">
        <v>8</v>
      </c>
      <c r="E3400" t="s">
        <v>9</v>
      </c>
      <c r="F3400">
        <v>68</v>
      </c>
      <c r="G3400" t="s">
        <v>4133</v>
      </c>
    </row>
    <row r="3401" spans="1:7" x14ac:dyDescent="0.25">
      <c r="A3401">
        <v>6140</v>
      </c>
      <c r="B3401">
        <v>40803.234511000002</v>
      </c>
      <c r="C3401" t="s">
        <v>7</v>
      </c>
      <c r="D3401" t="s">
        <v>4136</v>
      </c>
      <c r="E3401" t="s">
        <v>16</v>
      </c>
      <c r="F3401">
        <v>74</v>
      </c>
      <c r="G3401" t="s">
        <v>4137</v>
      </c>
    </row>
    <row r="3402" spans="1:7" x14ac:dyDescent="0.25">
      <c r="A3402">
        <v>6145</v>
      </c>
      <c r="B3402">
        <v>40804.728469000001</v>
      </c>
      <c r="C3402" t="s">
        <v>7</v>
      </c>
      <c r="D3402" t="s">
        <v>103</v>
      </c>
      <c r="E3402" t="s">
        <v>16</v>
      </c>
      <c r="F3402">
        <v>147</v>
      </c>
      <c r="G3402" t="s">
        <v>105</v>
      </c>
    </row>
    <row r="3403" spans="1:7" x14ac:dyDescent="0.25">
      <c r="A3403">
        <v>6147</v>
      </c>
      <c r="B3403">
        <v>40806.753920000003</v>
      </c>
      <c r="C3403" t="s">
        <v>7</v>
      </c>
      <c r="D3403" t="s">
        <v>3334</v>
      </c>
      <c r="E3403" t="s">
        <v>16</v>
      </c>
      <c r="F3403">
        <v>178</v>
      </c>
      <c r="G3403" t="s">
        <v>2999</v>
      </c>
    </row>
    <row r="3404" spans="1:7" x14ac:dyDescent="0.25">
      <c r="A3404">
        <v>6149</v>
      </c>
      <c r="B3404">
        <v>40808.767226000004</v>
      </c>
      <c r="C3404" t="s">
        <v>7</v>
      </c>
      <c r="D3404" t="s">
        <v>103</v>
      </c>
      <c r="E3404" t="s">
        <v>16</v>
      </c>
      <c r="F3404">
        <v>147</v>
      </c>
      <c r="G3404" t="s">
        <v>105</v>
      </c>
    </row>
    <row r="3405" spans="1:7" x14ac:dyDescent="0.25">
      <c r="A3405">
        <v>6151</v>
      </c>
      <c r="B3405">
        <v>40828.399398000001</v>
      </c>
      <c r="C3405" t="s">
        <v>7</v>
      </c>
      <c r="D3405" t="s">
        <v>8</v>
      </c>
      <c r="E3405" t="s">
        <v>9</v>
      </c>
      <c r="F3405">
        <v>72</v>
      </c>
      <c r="G3405" t="s">
        <v>4139</v>
      </c>
    </row>
    <row r="3406" spans="1:7" x14ac:dyDescent="0.25">
      <c r="A3406">
        <v>6153</v>
      </c>
      <c r="B3406">
        <v>40828.960372000001</v>
      </c>
      <c r="C3406" t="s">
        <v>7</v>
      </c>
      <c r="D3406" t="s">
        <v>8</v>
      </c>
      <c r="E3406" t="s">
        <v>9</v>
      </c>
      <c r="F3406">
        <v>521</v>
      </c>
      <c r="G3406" t="s">
        <v>4141</v>
      </c>
    </row>
    <row r="3407" spans="1:7" x14ac:dyDescent="0.25">
      <c r="A3407">
        <v>6155</v>
      </c>
      <c r="B3407">
        <v>40829.119185000003</v>
      </c>
      <c r="C3407" t="s">
        <v>7</v>
      </c>
      <c r="D3407" t="s">
        <v>8</v>
      </c>
      <c r="E3407" t="s">
        <v>9</v>
      </c>
      <c r="F3407">
        <v>68</v>
      </c>
      <c r="G3407" t="s">
        <v>4143</v>
      </c>
    </row>
    <row r="3408" spans="1:7" x14ac:dyDescent="0.25">
      <c r="A3408">
        <v>6156</v>
      </c>
      <c r="B3408">
        <v>40832.427535000003</v>
      </c>
      <c r="C3408" t="s">
        <v>7</v>
      </c>
      <c r="D3408" t="s">
        <v>8</v>
      </c>
      <c r="E3408" t="s">
        <v>9</v>
      </c>
      <c r="F3408">
        <v>72</v>
      </c>
      <c r="G3408" t="s">
        <v>4144</v>
      </c>
    </row>
    <row r="3409" spans="1:7" x14ac:dyDescent="0.25">
      <c r="A3409">
        <v>6158</v>
      </c>
      <c r="B3409">
        <v>40832.757795999998</v>
      </c>
      <c r="C3409" t="s">
        <v>7</v>
      </c>
      <c r="D3409" t="s">
        <v>8</v>
      </c>
      <c r="E3409" t="s">
        <v>9</v>
      </c>
      <c r="F3409">
        <v>239</v>
      </c>
      <c r="G3409" t="s">
        <v>4146</v>
      </c>
    </row>
    <row r="3410" spans="1:7" x14ac:dyDescent="0.25">
      <c r="A3410">
        <v>6160</v>
      </c>
      <c r="B3410">
        <v>40832.911207999998</v>
      </c>
      <c r="C3410" t="s">
        <v>7</v>
      </c>
      <c r="D3410" t="s">
        <v>8</v>
      </c>
      <c r="E3410" t="s">
        <v>9</v>
      </c>
      <c r="F3410">
        <v>68</v>
      </c>
      <c r="G3410" t="s">
        <v>4148</v>
      </c>
    </row>
    <row r="3411" spans="1:7" x14ac:dyDescent="0.25">
      <c r="A3411">
        <v>6161</v>
      </c>
      <c r="B3411">
        <v>40905.996505000003</v>
      </c>
      <c r="C3411" t="s">
        <v>7</v>
      </c>
      <c r="D3411" t="s">
        <v>1018</v>
      </c>
      <c r="E3411" t="s">
        <v>16</v>
      </c>
      <c r="F3411">
        <v>76</v>
      </c>
      <c r="G3411" t="s">
        <v>1019</v>
      </c>
    </row>
    <row r="3412" spans="1:7" x14ac:dyDescent="0.25">
      <c r="A3412">
        <v>6163</v>
      </c>
      <c r="B3412">
        <v>40921.49742</v>
      </c>
      <c r="C3412" t="s">
        <v>7</v>
      </c>
      <c r="D3412" t="s">
        <v>8</v>
      </c>
      <c r="E3412" t="s">
        <v>9</v>
      </c>
      <c r="F3412">
        <v>72</v>
      </c>
      <c r="G3412" t="s">
        <v>4149</v>
      </c>
    </row>
    <row r="3413" spans="1:7" x14ac:dyDescent="0.25">
      <c r="A3413">
        <v>6165</v>
      </c>
      <c r="B3413">
        <v>40922.045607</v>
      </c>
      <c r="C3413" t="s">
        <v>7</v>
      </c>
      <c r="D3413" t="s">
        <v>8</v>
      </c>
      <c r="E3413" t="s">
        <v>9</v>
      </c>
      <c r="F3413">
        <v>180</v>
      </c>
      <c r="G3413" t="s">
        <v>4151</v>
      </c>
    </row>
    <row r="3414" spans="1:7" x14ac:dyDescent="0.25">
      <c r="A3414">
        <v>6167</v>
      </c>
      <c r="B3414">
        <v>40922.192214000002</v>
      </c>
      <c r="C3414" t="s">
        <v>7</v>
      </c>
      <c r="D3414" t="s">
        <v>8</v>
      </c>
      <c r="E3414" t="s">
        <v>9</v>
      </c>
      <c r="F3414">
        <v>68</v>
      </c>
      <c r="G3414" t="s">
        <v>4153</v>
      </c>
    </row>
    <row r="3415" spans="1:7" x14ac:dyDescent="0.25">
      <c r="A3415">
        <v>6169</v>
      </c>
      <c r="B3415">
        <v>40960.906081000001</v>
      </c>
      <c r="C3415" t="s">
        <v>7</v>
      </c>
      <c r="D3415" t="s">
        <v>8</v>
      </c>
      <c r="E3415" t="s">
        <v>9</v>
      </c>
      <c r="F3415">
        <v>68</v>
      </c>
      <c r="G3415" t="s">
        <v>4155</v>
      </c>
    </row>
    <row r="3416" spans="1:7" x14ac:dyDescent="0.25">
      <c r="A3416">
        <v>6170</v>
      </c>
      <c r="B3416">
        <v>40960.907332000002</v>
      </c>
      <c r="C3416" t="s">
        <v>7</v>
      </c>
      <c r="D3416" t="s">
        <v>8</v>
      </c>
      <c r="E3416" t="s">
        <v>9</v>
      </c>
      <c r="F3416">
        <v>72</v>
      </c>
      <c r="G3416" t="s">
        <v>4156</v>
      </c>
    </row>
    <row r="3417" spans="1:7" x14ac:dyDescent="0.25">
      <c r="A3417">
        <v>6172</v>
      </c>
      <c r="B3417">
        <v>40961.245588999998</v>
      </c>
      <c r="C3417" t="s">
        <v>7</v>
      </c>
      <c r="D3417" t="s">
        <v>8</v>
      </c>
      <c r="E3417" t="s">
        <v>9</v>
      </c>
      <c r="F3417">
        <v>80</v>
      </c>
      <c r="G3417" t="s">
        <v>4158</v>
      </c>
    </row>
    <row r="3418" spans="1:7" x14ac:dyDescent="0.25">
      <c r="A3418">
        <v>6174</v>
      </c>
      <c r="B3418">
        <v>40961.415480000003</v>
      </c>
      <c r="C3418" t="s">
        <v>7</v>
      </c>
      <c r="D3418" t="s">
        <v>8</v>
      </c>
      <c r="E3418" t="s">
        <v>9</v>
      </c>
      <c r="F3418">
        <v>68</v>
      </c>
      <c r="G3418" t="s">
        <v>4160</v>
      </c>
    </row>
    <row r="3419" spans="1:7" x14ac:dyDescent="0.25">
      <c r="A3419">
        <v>6175</v>
      </c>
      <c r="B3419">
        <v>41368.389906999997</v>
      </c>
      <c r="C3419" t="s">
        <v>7</v>
      </c>
      <c r="D3419" t="s">
        <v>8</v>
      </c>
      <c r="E3419" t="s">
        <v>9</v>
      </c>
      <c r="F3419">
        <v>72</v>
      </c>
      <c r="G3419" t="s">
        <v>4161</v>
      </c>
    </row>
    <row r="3420" spans="1:7" x14ac:dyDescent="0.25">
      <c r="A3420">
        <v>6177</v>
      </c>
      <c r="B3420">
        <v>41368.960646</v>
      </c>
      <c r="C3420" t="s">
        <v>7</v>
      </c>
      <c r="D3420" t="s">
        <v>8</v>
      </c>
      <c r="E3420" t="s">
        <v>9</v>
      </c>
      <c r="F3420">
        <v>521</v>
      </c>
      <c r="G3420" t="s">
        <v>4163</v>
      </c>
    </row>
    <row r="3421" spans="1:7" x14ac:dyDescent="0.25">
      <c r="A3421">
        <v>6179</v>
      </c>
      <c r="B3421">
        <v>41369.134078000003</v>
      </c>
      <c r="C3421" t="s">
        <v>7</v>
      </c>
      <c r="D3421" t="s">
        <v>8</v>
      </c>
      <c r="E3421" t="s">
        <v>9</v>
      </c>
      <c r="F3421">
        <v>68</v>
      </c>
      <c r="G3421" t="s">
        <v>4165</v>
      </c>
    </row>
    <row r="3422" spans="1:7" x14ac:dyDescent="0.25">
      <c r="A3422">
        <v>6181</v>
      </c>
      <c r="B3422">
        <v>41408.896193</v>
      </c>
      <c r="C3422" t="s">
        <v>7</v>
      </c>
      <c r="D3422" t="s">
        <v>8</v>
      </c>
      <c r="E3422" t="s">
        <v>9</v>
      </c>
      <c r="F3422">
        <v>68</v>
      </c>
      <c r="G3422" t="s">
        <v>4167</v>
      </c>
    </row>
    <row r="3423" spans="1:7" x14ac:dyDescent="0.25">
      <c r="A3423">
        <v>6182</v>
      </c>
      <c r="B3423">
        <v>41408.896865000002</v>
      </c>
      <c r="C3423" t="s">
        <v>7</v>
      </c>
      <c r="D3423" t="s">
        <v>8</v>
      </c>
      <c r="E3423" t="s">
        <v>9</v>
      </c>
      <c r="F3423">
        <v>72</v>
      </c>
      <c r="G3423" t="s">
        <v>4168</v>
      </c>
    </row>
    <row r="3424" spans="1:7" x14ac:dyDescent="0.25">
      <c r="A3424">
        <v>6184</v>
      </c>
      <c r="B3424">
        <v>41506.029067000003</v>
      </c>
      <c r="C3424" t="s">
        <v>7</v>
      </c>
      <c r="D3424" t="s">
        <v>3060</v>
      </c>
      <c r="E3424" t="s">
        <v>16</v>
      </c>
      <c r="F3424">
        <v>76</v>
      </c>
      <c r="G3424" t="s">
        <v>3061</v>
      </c>
    </row>
    <row r="3425" spans="1:7" x14ac:dyDescent="0.25">
      <c r="A3425">
        <v>6186</v>
      </c>
      <c r="B3425">
        <v>41551.800338000001</v>
      </c>
      <c r="C3425" t="s">
        <v>7</v>
      </c>
      <c r="D3425" t="s">
        <v>2389</v>
      </c>
      <c r="E3425" t="s">
        <v>16</v>
      </c>
      <c r="F3425">
        <v>65</v>
      </c>
      <c r="G3425" t="s">
        <v>2390</v>
      </c>
    </row>
    <row r="3426" spans="1:7" x14ac:dyDescent="0.25">
      <c r="A3426">
        <v>6188</v>
      </c>
      <c r="B3426">
        <v>41552.151777999999</v>
      </c>
      <c r="C3426" t="s">
        <v>7</v>
      </c>
      <c r="D3426" t="s">
        <v>4170</v>
      </c>
      <c r="E3426" t="s">
        <v>16</v>
      </c>
      <c r="F3426">
        <v>513</v>
      </c>
      <c r="G3426" t="s">
        <v>4171</v>
      </c>
    </row>
    <row r="3427" spans="1:7" x14ac:dyDescent="0.25">
      <c r="A3427">
        <v>6189</v>
      </c>
      <c r="B3427">
        <v>41552.153823000001</v>
      </c>
      <c r="C3427" t="s">
        <v>7</v>
      </c>
      <c r="D3427" t="s">
        <v>4172</v>
      </c>
      <c r="E3427" t="s">
        <v>16</v>
      </c>
      <c r="F3427">
        <v>513</v>
      </c>
      <c r="G3427" t="s">
        <v>4173</v>
      </c>
    </row>
    <row r="3428" spans="1:7" x14ac:dyDescent="0.25">
      <c r="A3428">
        <v>6194</v>
      </c>
      <c r="B3428">
        <v>41815.916243</v>
      </c>
      <c r="C3428" t="s">
        <v>7</v>
      </c>
      <c r="D3428" t="s">
        <v>8</v>
      </c>
      <c r="E3428" t="s">
        <v>9</v>
      </c>
      <c r="F3428">
        <v>80</v>
      </c>
      <c r="G3428" t="s">
        <v>4178</v>
      </c>
    </row>
    <row r="3429" spans="1:7" x14ac:dyDescent="0.25">
      <c r="A3429">
        <v>6195</v>
      </c>
      <c r="B3429">
        <v>41815.917463999998</v>
      </c>
      <c r="C3429" t="s">
        <v>7</v>
      </c>
      <c r="D3429" t="s">
        <v>8</v>
      </c>
      <c r="E3429" t="s">
        <v>9</v>
      </c>
      <c r="F3429">
        <v>72</v>
      </c>
      <c r="G3429" t="s">
        <v>4179</v>
      </c>
    </row>
    <row r="3430" spans="1:7" x14ac:dyDescent="0.25">
      <c r="A3430">
        <v>6197</v>
      </c>
      <c r="B3430">
        <v>41816.259260999999</v>
      </c>
      <c r="C3430" t="s">
        <v>7</v>
      </c>
      <c r="D3430" t="s">
        <v>8</v>
      </c>
      <c r="E3430" t="s">
        <v>9</v>
      </c>
      <c r="F3430">
        <v>172</v>
      </c>
      <c r="G3430" t="s">
        <v>4181</v>
      </c>
    </row>
    <row r="3431" spans="1:7" x14ac:dyDescent="0.25">
      <c r="A3431">
        <v>6199</v>
      </c>
      <c r="B3431">
        <v>41821.527663000001</v>
      </c>
      <c r="C3431" t="s">
        <v>7</v>
      </c>
      <c r="D3431" t="s">
        <v>8</v>
      </c>
      <c r="E3431" t="s">
        <v>9</v>
      </c>
      <c r="F3431">
        <v>72</v>
      </c>
      <c r="G3431" t="s">
        <v>4183</v>
      </c>
    </row>
    <row r="3432" spans="1:7" x14ac:dyDescent="0.25">
      <c r="A3432">
        <v>6201</v>
      </c>
      <c r="B3432">
        <v>41821.876325999998</v>
      </c>
      <c r="C3432" t="s">
        <v>7</v>
      </c>
      <c r="D3432" t="s">
        <v>8</v>
      </c>
      <c r="E3432" t="s">
        <v>9</v>
      </c>
      <c r="F3432">
        <v>180</v>
      </c>
      <c r="G3432" t="s">
        <v>4185</v>
      </c>
    </row>
    <row r="3433" spans="1:7" x14ac:dyDescent="0.25">
      <c r="A3433">
        <v>6203</v>
      </c>
      <c r="B3433">
        <v>41822.055677999997</v>
      </c>
      <c r="C3433" t="s">
        <v>7</v>
      </c>
      <c r="D3433" t="s">
        <v>8</v>
      </c>
      <c r="E3433" t="s">
        <v>9</v>
      </c>
      <c r="F3433">
        <v>68</v>
      </c>
      <c r="G3433" t="s">
        <v>4187</v>
      </c>
    </row>
    <row r="3434" spans="1:7" x14ac:dyDescent="0.25">
      <c r="A3434">
        <v>6205</v>
      </c>
      <c r="B3434">
        <v>41822.21617</v>
      </c>
      <c r="C3434" t="s">
        <v>7</v>
      </c>
      <c r="D3434" t="s">
        <v>8</v>
      </c>
      <c r="E3434" t="s">
        <v>9</v>
      </c>
      <c r="F3434">
        <v>68</v>
      </c>
      <c r="G3434" t="s">
        <v>4189</v>
      </c>
    </row>
    <row r="3435" spans="1:7" x14ac:dyDescent="0.25">
      <c r="A3435">
        <v>6206</v>
      </c>
      <c r="B3435">
        <v>41822.220808999999</v>
      </c>
      <c r="C3435" t="s">
        <v>7</v>
      </c>
      <c r="D3435" t="s">
        <v>8</v>
      </c>
      <c r="E3435" t="s">
        <v>9</v>
      </c>
      <c r="F3435">
        <v>72</v>
      </c>
      <c r="G3435" t="s">
        <v>4190</v>
      </c>
    </row>
    <row r="3436" spans="1:7" x14ac:dyDescent="0.25">
      <c r="A3436">
        <v>6207</v>
      </c>
      <c r="B3436">
        <v>41822.250685999999</v>
      </c>
      <c r="C3436" t="s">
        <v>7</v>
      </c>
      <c r="D3436" t="s">
        <v>4191</v>
      </c>
      <c r="E3436" t="s">
        <v>16</v>
      </c>
      <c r="F3436">
        <v>178</v>
      </c>
      <c r="G3436" t="s">
        <v>4192</v>
      </c>
    </row>
    <row r="3437" spans="1:7" x14ac:dyDescent="0.25">
      <c r="A3437">
        <v>6208</v>
      </c>
      <c r="B3437">
        <v>41822.251692999998</v>
      </c>
      <c r="C3437" t="s">
        <v>7</v>
      </c>
      <c r="D3437" t="s">
        <v>3342</v>
      </c>
      <c r="E3437" t="s">
        <v>16</v>
      </c>
      <c r="F3437">
        <v>182</v>
      </c>
      <c r="G3437" t="s">
        <v>3343</v>
      </c>
    </row>
    <row r="3438" spans="1:7" x14ac:dyDescent="0.25">
      <c r="A3438">
        <v>6209</v>
      </c>
      <c r="B3438">
        <v>41822.252578</v>
      </c>
      <c r="C3438" t="s">
        <v>7</v>
      </c>
      <c r="D3438" t="s">
        <v>70</v>
      </c>
      <c r="E3438" t="s">
        <v>16</v>
      </c>
      <c r="F3438">
        <v>192</v>
      </c>
      <c r="G3438" t="s">
        <v>71</v>
      </c>
    </row>
    <row r="3439" spans="1:7" x14ac:dyDescent="0.25">
      <c r="A3439">
        <v>6210</v>
      </c>
      <c r="B3439">
        <v>41822.253584999999</v>
      </c>
      <c r="C3439" t="s">
        <v>7</v>
      </c>
      <c r="D3439" t="s">
        <v>1551</v>
      </c>
      <c r="E3439" t="s">
        <v>16</v>
      </c>
      <c r="F3439">
        <v>183</v>
      </c>
      <c r="G3439" t="s">
        <v>1552</v>
      </c>
    </row>
    <row r="3440" spans="1:7" x14ac:dyDescent="0.25">
      <c r="A3440">
        <v>6211</v>
      </c>
      <c r="B3440">
        <v>41822.254348000002</v>
      </c>
      <c r="C3440" t="s">
        <v>7</v>
      </c>
      <c r="D3440" t="s">
        <v>74</v>
      </c>
      <c r="E3440" t="s">
        <v>16</v>
      </c>
      <c r="F3440">
        <v>182</v>
      </c>
      <c r="G3440" t="s">
        <v>75</v>
      </c>
    </row>
    <row r="3441" spans="1:7" x14ac:dyDescent="0.25">
      <c r="A3441">
        <v>6212</v>
      </c>
      <c r="B3441">
        <v>41822.25505</v>
      </c>
      <c r="C3441" t="s">
        <v>7</v>
      </c>
      <c r="D3441" t="s">
        <v>290</v>
      </c>
      <c r="E3441" t="s">
        <v>16</v>
      </c>
      <c r="F3441">
        <v>185</v>
      </c>
      <c r="G3441" t="s">
        <v>291</v>
      </c>
    </row>
    <row r="3442" spans="1:7" x14ac:dyDescent="0.25">
      <c r="A3442">
        <v>6213</v>
      </c>
      <c r="B3442">
        <v>41822.258222999997</v>
      </c>
      <c r="C3442" t="s">
        <v>7</v>
      </c>
      <c r="D3442" t="s">
        <v>103</v>
      </c>
      <c r="E3442" t="s">
        <v>16</v>
      </c>
      <c r="F3442">
        <v>147</v>
      </c>
      <c r="G3442" t="s">
        <v>104</v>
      </c>
    </row>
    <row r="3443" spans="1:7" x14ac:dyDescent="0.25">
      <c r="A3443">
        <v>6214</v>
      </c>
      <c r="B3443">
        <v>41822.259292000002</v>
      </c>
      <c r="C3443" t="s">
        <v>7</v>
      </c>
      <c r="D3443" t="s">
        <v>103</v>
      </c>
      <c r="E3443" t="s">
        <v>16</v>
      </c>
      <c r="F3443">
        <v>147</v>
      </c>
      <c r="G3443" t="s">
        <v>105</v>
      </c>
    </row>
    <row r="3444" spans="1:7" x14ac:dyDescent="0.25">
      <c r="A3444">
        <v>6215</v>
      </c>
      <c r="B3444">
        <v>41822.262678999999</v>
      </c>
      <c r="C3444" t="s">
        <v>7</v>
      </c>
      <c r="D3444" t="s">
        <v>93</v>
      </c>
      <c r="E3444" t="s">
        <v>16</v>
      </c>
      <c r="F3444">
        <v>78</v>
      </c>
      <c r="G3444" t="s">
        <v>94</v>
      </c>
    </row>
    <row r="3445" spans="1:7" x14ac:dyDescent="0.25">
      <c r="A3445">
        <v>6216</v>
      </c>
      <c r="B3445">
        <v>41822.263625</v>
      </c>
      <c r="C3445" t="s">
        <v>7</v>
      </c>
      <c r="D3445" t="s">
        <v>3297</v>
      </c>
      <c r="E3445" t="s">
        <v>16</v>
      </c>
      <c r="F3445">
        <v>81</v>
      </c>
      <c r="G3445" t="s">
        <v>3298</v>
      </c>
    </row>
    <row r="3446" spans="1:7" x14ac:dyDescent="0.25">
      <c r="A3446">
        <v>6217</v>
      </c>
      <c r="B3446">
        <v>41822.264417999999</v>
      </c>
      <c r="C3446" t="s">
        <v>7</v>
      </c>
      <c r="D3446" t="s">
        <v>3641</v>
      </c>
      <c r="E3446" t="s">
        <v>16</v>
      </c>
      <c r="F3446">
        <v>80</v>
      </c>
      <c r="G3446" t="s">
        <v>3642</v>
      </c>
    </row>
    <row r="3447" spans="1:7" x14ac:dyDescent="0.25">
      <c r="A3447">
        <v>6218</v>
      </c>
      <c r="B3447">
        <v>41822.265334000003</v>
      </c>
      <c r="C3447" t="s">
        <v>7</v>
      </c>
      <c r="D3447" t="s">
        <v>1289</v>
      </c>
      <c r="E3447" t="s">
        <v>16</v>
      </c>
      <c r="F3447">
        <v>79</v>
      </c>
      <c r="G3447" t="s">
        <v>1290</v>
      </c>
    </row>
    <row r="3448" spans="1:7" x14ac:dyDescent="0.25">
      <c r="A3448">
        <v>6219</v>
      </c>
      <c r="B3448">
        <v>41822.267043</v>
      </c>
      <c r="C3448" t="s">
        <v>7</v>
      </c>
      <c r="D3448" t="s">
        <v>3503</v>
      </c>
      <c r="E3448" t="s">
        <v>16</v>
      </c>
      <c r="F3448">
        <v>75</v>
      </c>
      <c r="G3448" t="s">
        <v>3504</v>
      </c>
    </row>
    <row r="3449" spans="1:7" x14ac:dyDescent="0.25">
      <c r="A3449">
        <v>6220</v>
      </c>
      <c r="B3449">
        <v>41822.267287000002</v>
      </c>
      <c r="C3449" t="s">
        <v>7</v>
      </c>
      <c r="D3449" t="s">
        <v>3335</v>
      </c>
      <c r="E3449" t="s">
        <v>16</v>
      </c>
      <c r="F3449">
        <v>105</v>
      </c>
      <c r="G3449" t="s">
        <v>109</v>
      </c>
    </row>
    <row r="3450" spans="1:7" x14ac:dyDescent="0.25">
      <c r="A3450">
        <v>6221</v>
      </c>
      <c r="B3450">
        <v>41822.267530999998</v>
      </c>
      <c r="C3450" t="s">
        <v>7</v>
      </c>
      <c r="D3450" t="s">
        <v>4193</v>
      </c>
      <c r="E3450" t="s">
        <v>16</v>
      </c>
      <c r="F3450">
        <v>74</v>
      </c>
      <c r="G3450" t="s">
        <v>4194</v>
      </c>
    </row>
    <row r="3451" spans="1:7" x14ac:dyDescent="0.25">
      <c r="A3451">
        <v>6222</v>
      </c>
      <c r="B3451">
        <v>41822.267775</v>
      </c>
      <c r="C3451" t="s">
        <v>7</v>
      </c>
      <c r="D3451" t="s">
        <v>61</v>
      </c>
      <c r="E3451" t="s">
        <v>16</v>
      </c>
      <c r="F3451">
        <v>77</v>
      </c>
      <c r="G3451" t="s">
        <v>62</v>
      </c>
    </row>
    <row r="3452" spans="1:7" x14ac:dyDescent="0.25">
      <c r="A3452">
        <v>6223</v>
      </c>
      <c r="B3452">
        <v>41822.268081000002</v>
      </c>
      <c r="C3452" t="s">
        <v>7</v>
      </c>
      <c r="D3452" t="s">
        <v>4195</v>
      </c>
      <c r="E3452" t="s">
        <v>16</v>
      </c>
      <c r="F3452">
        <v>80</v>
      </c>
      <c r="G3452" t="s">
        <v>4196</v>
      </c>
    </row>
    <row r="3453" spans="1:7" x14ac:dyDescent="0.25">
      <c r="A3453">
        <v>6240</v>
      </c>
      <c r="B3453">
        <v>41822.642958999997</v>
      </c>
      <c r="C3453" t="s">
        <v>7</v>
      </c>
      <c r="D3453" t="s">
        <v>331</v>
      </c>
      <c r="E3453" t="s">
        <v>16</v>
      </c>
      <c r="F3453">
        <v>174</v>
      </c>
      <c r="G3453" t="s">
        <v>332</v>
      </c>
    </row>
    <row r="3454" spans="1:7" x14ac:dyDescent="0.25">
      <c r="A3454">
        <v>6241</v>
      </c>
      <c r="B3454">
        <v>41822.648879</v>
      </c>
      <c r="C3454" t="s">
        <v>7</v>
      </c>
      <c r="D3454" t="s">
        <v>15</v>
      </c>
      <c r="E3454" t="s">
        <v>16</v>
      </c>
      <c r="F3454">
        <v>184</v>
      </c>
      <c r="G3454" t="s">
        <v>17</v>
      </c>
    </row>
    <row r="3455" spans="1:7" x14ac:dyDescent="0.25">
      <c r="A3455">
        <v>6242</v>
      </c>
      <c r="B3455">
        <v>41822.649703000003</v>
      </c>
      <c r="C3455" t="s">
        <v>7</v>
      </c>
      <c r="D3455" t="s">
        <v>3645</v>
      </c>
      <c r="E3455" t="s">
        <v>16</v>
      </c>
      <c r="F3455">
        <v>192</v>
      </c>
      <c r="G3455" t="s">
        <v>3646</v>
      </c>
    </row>
    <row r="3456" spans="1:7" x14ac:dyDescent="0.25">
      <c r="A3456">
        <v>6243</v>
      </c>
      <c r="B3456">
        <v>41822.650373999997</v>
      </c>
      <c r="C3456" t="s">
        <v>7</v>
      </c>
      <c r="D3456" t="s">
        <v>18</v>
      </c>
      <c r="E3456" t="s">
        <v>16</v>
      </c>
      <c r="F3456">
        <v>187</v>
      </c>
      <c r="G3456" t="s">
        <v>19</v>
      </c>
    </row>
    <row r="3457" spans="1:7" x14ac:dyDescent="0.25">
      <c r="A3457">
        <v>6244</v>
      </c>
      <c r="B3457">
        <v>41822.651472999998</v>
      </c>
      <c r="C3457" t="s">
        <v>7</v>
      </c>
      <c r="D3457" t="s">
        <v>4201</v>
      </c>
      <c r="E3457" t="s">
        <v>16</v>
      </c>
      <c r="F3457">
        <v>74</v>
      </c>
      <c r="G3457" t="s">
        <v>4202</v>
      </c>
    </row>
    <row r="3458" spans="1:7" x14ac:dyDescent="0.25">
      <c r="A3458">
        <v>6245</v>
      </c>
      <c r="B3458">
        <v>41822.65367</v>
      </c>
      <c r="C3458" t="s">
        <v>7</v>
      </c>
      <c r="D3458" t="s">
        <v>22</v>
      </c>
      <c r="E3458" t="s">
        <v>16</v>
      </c>
      <c r="F3458">
        <v>175</v>
      </c>
      <c r="G3458" t="s">
        <v>23</v>
      </c>
    </row>
    <row r="3459" spans="1:7" x14ac:dyDescent="0.25">
      <c r="A3459">
        <v>6252</v>
      </c>
      <c r="B3459">
        <v>41824.261122999997</v>
      </c>
      <c r="C3459" t="s">
        <v>7</v>
      </c>
      <c r="D3459" t="s">
        <v>103</v>
      </c>
      <c r="E3459" t="s">
        <v>16</v>
      </c>
      <c r="F3459">
        <v>147</v>
      </c>
      <c r="G3459" t="s">
        <v>104</v>
      </c>
    </row>
    <row r="3460" spans="1:7" x14ac:dyDescent="0.25">
      <c r="A3460">
        <v>6253</v>
      </c>
      <c r="B3460">
        <v>41824.270247</v>
      </c>
      <c r="C3460" t="s">
        <v>7</v>
      </c>
      <c r="D3460" t="s">
        <v>103</v>
      </c>
      <c r="E3460" t="s">
        <v>16</v>
      </c>
      <c r="F3460">
        <v>147</v>
      </c>
      <c r="G3460" t="s">
        <v>105</v>
      </c>
    </row>
    <row r="3461" spans="1:7" x14ac:dyDescent="0.25">
      <c r="A3461">
        <v>6256</v>
      </c>
      <c r="B3461">
        <v>41828.284011000003</v>
      </c>
      <c r="C3461" t="s">
        <v>7</v>
      </c>
      <c r="D3461" t="s">
        <v>103</v>
      </c>
      <c r="E3461" t="s">
        <v>16</v>
      </c>
      <c r="F3461">
        <v>147</v>
      </c>
      <c r="G3461" t="s">
        <v>104</v>
      </c>
    </row>
    <row r="3462" spans="1:7" x14ac:dyDescent="0.25">
      <c r="A3462">
        <v>6257</v>
      </c>
      <c r="B3462">
        <v>41828.287733999998</v>
      </c>
      <c r="C3462" t="s">
        <v>7</v>
      </c>
      <c r="D3462" t="s">
        <v>103</v>
      </c>
      <c r="E3462" t="s">
        <v>16</v>
      </c>
      <c r="F3462">
        <v>147</v>
      </c>
      <c r="G3462" t="s">
        <v>105</v>
      </c>
    </row>
    <row r="3463" spans="1:7" x14ac:dyDescent="0.25">
      <c r="A3463">
        <v>6261</v>
      </c>
      <c r="B3463">
        <v>41837.739669000002</v>
      </c>
      <c r="C3463" t="s">
        <v>7</v>
      </c>
      <c r="D3463" t="s">
        <v>8</v>
      </c>
      <c r="E3463" t="s">
        <v>9</v>
      </c>
      <c r="F3463">
        <v>72</v>
      </c>
      <c r="G3463" t="s">
        <v>4205</v>
      </c>
    </row>
    <row r="3464" spans="1:7" x14ac:dyDescent="0.25">
      <c r="A3464">
        <v>6263</v>
      </c>
      <c r="B3464">
        <v>41838.068740000002</v>
      </c>
      <c r="C3464" t="s">
        <v>7</v>
      </c>
      <c r="D3464" t="s">
        <v>8</v>
      </c>
      <c r="E3464" t="s">
        <v>9</v>
      </c>
      <c r="F3464">
        <v>178</v>
      </c>
      <c r="G3464" t="s">
        <v>4207</v>
      </c>
    </row>
    <row r="3465" spans="1:7" x14ac:dyDescent="0.25">
      <c r="A3465">
        <v>6266</v>
      </c>
      <c r="B3465">
        <v>41838.505476999999</v>
      </c>
      <c r="C3465" t="s">
        <v>7</v>
      </c>
      <c r="D3465" t="s">
        <v>8</v>
      </c>
      <c r="E3465" t="s">
        <v>9</v>
      </c>
      <c r="F3465">
        <v>68</v>
      </c>
      <c r="G3465" t="s">
        <v>4210</v>
      </c>
    </row>
    <row r="3466" spans="1:7" x14ac:dyDescent="0.25">
      <c r="A3466">
        <v>6268</v>
      </c>
      <c r="B3466">
        <v>41838.642196000001</v>
      </c>
      <c r="C3466" t="s">
        <v>7</v>
      </c>
      <c r="D3466" t="s">
        <v>8</v>
      </c>
      <c r="E3466" t="s">
        <v>9</v>
      </c>
      <c r="F3466">
        <v>68</v>
      </c>
      <c r="G3466" t="s">
        <v>4212</v>
      </c>
    </row>
    <row r="3467" spans="1:7" x14ac:dyDescent="0.25">
      <c r="A3467">
        <v>6269</v>
      </c>
      <c r="B3467">
        <v>41838.645980000001</v>
      </c>
      <c r="C3467" t="s">
        <v>7</v>
      </c>
      <c r="D3467" t="s">
        <v>8</v>
      </c>
      <c r="E3467" t="s">
        <v>9</v>
      </c>
      <c r="F3467">
        <v>72</v>
      </c>
      <c r="G3467" t="s">
        <v>4213</v>
      </c>
    </row>
    <row r="3468" spans="1:7" x14ac:dyDescent="0.25">
      <c r="A3468">
        <v>6271</v>
      </c>
      <c r="B3468">
        <v>41852.291364999997</v>
      </c>
      <c r="C3468" t="s">
        <v>7</v>
      </c>
      <c r="D3468" t="s">
        <v>8</v>
      </c>
      <c r="E3468" t="s">
        <v>9</v>
      </c>
      <c r="F3468">
        <v>72</v>
      </c>
      <c r="G3468" t="s">
        <v>4215</v>
      </c>
    </row>
    <row r="3469" spans="1:7" x14ac:dyDescent="0.25">
      <c r="A3469">
        <v>6273</v>
      </c>
      <c r="B3469">
        <v>41852.849898</v>
      </c>
      <c r="C3469" t="s">
        <v>7</v>
      </c>
      <c r="D3469" t="s">
        <v>8</v>
      </c>
      <c r="E3469" t="s">
        <v>9</v>
      </c>
      <c r="F3469">
        <v>239</v>
      </c>
      <c r="G3469" t="s">
        <v>4217</v>
      </c>
    </row>
    <row r="3470" spans="1:7" x14ac:dyDescent="0.25">
      <c r="A3470">
        <v>6275</v>
      </c>
      <c r="B3470">
        <v>41853.065504999999</v>
      </c>
      <c r="C3470" t="s">
        <v>7</v>
      </c>
      <c r="D3470" t="s">
        <v>8</v>
      </c>
      <c r="E3470" t="s">
        <v>9</v>
      </c>
      <c r="F3470">
        <v>68</v>
      </c>
      <c r="G3470" t="s">
        <v>4219</v>
      </c>
    </row>
    <row r="3471" spans="1:7" x14ac:dyDescent="0.25">
      <c r="A3471">
        <v>6276</v>
      </c>
      <c r="B3471">
        <v>41941.531325000004</v>
      </c>
      <c r="C3471" t="s">
        <v>7</v>
      </c>
      <c r="D3471" t="s">
        <v>8</v>
      </c>
      <c r="E3471" t="s">
        <v>9</v>
      </c>
      <c r="F3471">
        <v>72</v>
      </c>
      <c r="G3471" t="s">
        <v>4220</v>
      </c>
    </row>
    <row r="3472" spans="1:7" x14ac:dyDescent="0.25">
      <c r="A3472">
        <v>6278</v>
      </c>
      <c r="B3472">
        <v>41942.073408999997</v>
      </c>
      <c r="C3472" t="s">
        <v>7</v>
      </c>
      <c r="D3472" t="s">
        <v>8</v>
      </c>
      <c r="E3472" t="s">
        <v>9</v>
      </c>
      <c r="F3472">
        <v>180</v>
      </c>
      <c r="G3472" t="s">
        <v>4222</v>
      </c>
    </row>
    <row r="3473" spans="1:7" x14ac:dyDescent="0.25">
      <c r="A3473">
        <v>6280</v>
      </c>
      <c r="B3473">
        <v>41942.227309000002</v>
      </c>
      <c r="C3473" t="s">
        <v>7</v>
      </c>
      <c r="D3473" t="s">
        <v>8</v>
      </c>
      <c r="E3473" t="s">
        <v>9</v>
      </c>
      <c r="F3473">
        <v>68</v>
      </c>
      <c r="G3473" t="s">
        <v>4224</v>
      </c>
    </row>
    <row r="3474" spans="1:7" x14ac:dyDescent="0.25">
      <c r="A3474">
        <v>6281</v>
      </c>
      <c r="B3474">
        <v>42106.044875</v>
      </c>
      <c r="C3474" t="s">
        <v>7</v>
      </c>
      <c r="D3474" t="s">
        <v>4225</v>
      </c>
      <c r="E3474" t="s">
        <v>16</v>
      </c>
      <c r="F3474">
        <v>78</v>
      </c>
      <c r="G3474" t="s">
        <v>4226</v>
      </c>
    </row>
    <row r="3475" spans="1:7" x14ac:dyDescent="0.25">
      <c r="A3475">
        <v>6283</v>
      </c>
      <c r="B3475">
        <v>42259.052839999997</v>
      </c>
      <c r="C3475" t="s">
        <v>7</v>
      </c>
      <c r="D3475" t="s">
        <v>221</v>
      </c>
      <c r="E3475" t="s">
        <v>9</v>
      </c>
      <c r="F3475">
        <v>76</v>
      </c>
      <c r="G3475" t="s">
        <v>4228</v>
      </c>
    </row>
    <row r="3476" spans="1:7" x14ac:dyDescent="0.25">
      <c r="A3476">
        <v>6284</v>
      </c>
      <c r="B3476">
        <v>42259.065535000002</v>
      </c>
      <c r="C3476" t="s">
        <v>7</v>
      </c>
      <c r="D3476" t="s">
        <v>223</v>
      </c>
      <c r="E3476" t="s">
        <v>9</v>
      </c>
      <c r="F3476">
        <v>76</v>
      </c>
      <c r="G3476" t="s">
        <v>4229</v>
      </c>
    </row>
    <row r="3477" spans="1:7" x14ac:dyDescent="0.25">
      <c r="A3477">
        <v>6286</v>
      </c>
      <c r="B3477">
        <v>42259.396742999998</v>
      </c>
      <c r="C3477" t="s">
        <v>7</v>
      </c>
      <c r="D3477" t="s">
        <v>221</v>
      </c>
      <c r="E3477" t="s">
        <v>9</v>
      </c>
      <c r="F3477">
        <v>68</v>
      </c>
      <c r="G3477" t="s">
        <v>4231</v>
      </c>
    </row>
    <row r="3478" spans="1:7" x14ac:dyDescent="0.25">
      <c r="A3478">
        <v>6287</v>
      </c>
      <c r="B3478">
        <v>42259.399732999998</v>
      </c>
      <c r="C3478" t="s">
        <v>7</v>
      </c>
      <c r="D3478" t="s">
        <v>221</v>
      </c>
      <c r="E3478" t="s">
        <v>9</v>
      </c>
      <c r="F3478">
        <v>154</v>
      </c>
      <c r="G3478" t="s">
        <v>4232</v>
      </c>
    </row>
    <row r="3479" spans="1:7" x14ac:dyDescent="0.25">
      <c r="A3479">
        <v>6289</v>
      </c>
      <c r="B3479">
        <v>42259.425672999998</v>
      </c>
      <c r="C3479" t="s">
        <v>7</v>
      </c>
      <c r="D3479" t="s">
        <v>223</v>
      </c>
      <c r="E3479" t="s">
        <v>9</v>
      </c>
      <c r="F3479">
        <v>68</v>
      </c>
      <c r="G3479" t="s">
        <v>4234</v>
      </c>
    </row>
    <row r="3480" spans="1:7" x14ac:dyDescent="0.25">
      <c r="A3480">
        <v>6290</v>
      </c>
      <c r="B3480">
        <v>42259.429243999999</v>
      </c>
      <c r="C3480" t="s">
        <v>7</v>
      </c>
      <c r="D3480" t="s">
        <v>223</v>
      </c>
      <c r="E3480" t="s">
        <v>9</v>
      </c>
      <c r="F3480">
        <v>116</v>
      </c>
      <c r="G3480" t="s">
        <v>4235</v>
      </c>
    </row>
    <row r="3481" spans="1:7" x14ac:dyDescent="0.25">
      <c r="A3481">
        <v>6292</v>
      </c>
      <c r="B3481">
        <v>42259.545974000001</v>
      </c>
      <c r="C3481" t="s">
        <v>7</v>
      </c>
      <c r="D3481" t="s">
        <v>221</v>
      </c>
      <c r="E3481" t="s">
        <v>9</v>
      </c>
      <c r="F3481">
        <v>68</v>
      </c>
      <c r="G3481" t="s">
        <v>4237</v>
      </c>
    </row>
    <row r="3482" spans="1:7" x14ac:dyDescent="0.25">
      <c r="A3482">
        <v>6293</v>
      </c>
      <c r="B3482">
        <v>42259.556868</v>
      </c>
      <c r="C3482" t="s">
        <v>7</v>
      </c>
      <c r="D3482" t="s">
        <v>221</v>
      </c>
      <c r="E3482" t="s">
        <v>9</v>
      </c>
      <c r="F3482">
        <v>76</v>
      </c>
      <c r="G3482" t="s">
        <v>4238</v>
      </c>
    </row>
    <row r="3483" spans="1:7" x14ac:dyDescent="0.25">
      <c r="A3483">
        <v>6295</v>
      </c>
      <c r="B3483">
        <v>42259.585646</v>
      </c>
      <c r="C3483" t="s">
        <v>7</v>
      </c>
      <c r="D3483" t="s">
        <v>223</v>
      </c>
      <c r="E3483" t="s">
        <v>9</v>
      </c>
      <c r="F3483">
        <v>68</v>
      </c>
      <c r="G3483" t="s">
        <v>4240</v>
      </c>
    </row>
    <row r="3484" spans="1:7" x14ac:dyDescent="0.25">
      <c r="A3484">
        <v>6296</v>
      </c>
      <c r="B3484">
        <v>42259.606275999999</v>
      </c>
      <c r="C3484" t="s">
        <v>7</v>
      </c>
      <c r="D3484" t="s">
        <v>223</v>
      </c>
      <c r="E3484" t="s">
        <v>9</v>
      </c>
      <c r="F3484">
        <v>76</v>
      </c>
      <c r="G3484" t="s">
        <v>4241</v>
      </c>
    </row>
    <row r="3485" spans="1:7" x14ac:dyDescent="0.25">
      <c r="A3485">
        <v>6299</v>
      </c>
      <c r="B3485">
        <v>42259.745497999997</v>
      </c>
      <c r="C3485" t="s">
        <v>7</v>
      </c>
      <c r="D3485" t="s">
        <v>221</v>
      </c>
      <c r="E3485" t="s">
        <v>9</v>
      </c>
      <c r="F3485">
        <v>68</v>
      </c>
      <c r="G3485" t="s">
        <v>4244</v>
      </c>
    </row>
    <row r="3486" spans="1:7" x14ac:dyDescent="0.25">
      <c r="A3486">
        <v>6300</v>
      </c>
      <c r="B3486">
        <v>42259.765456000001</v>
      </c>
      <c r="C3486" t="s">
        <v>7</v>
      </c>
      <c r="D3486" t="s">
        <v>223</v>
      </c>
      <c r="E3486" t="s">
        <v>9</v>
      </c>
      <c r="F3486">
        <v>68</v>
      </c>
      <c r="G3486" t="s">
        <v>4245</v>
      </c>
    </row>
    <row r="3487" spans="1:7" x14ac:dyDescent="0.25">
      <c r="A3487">
        <v>6302</v>
      </c>
      <c r="B3487">
        <v>42259.878370999999</v>
      </c>
      <c r="C3487" t="s">
        <v>7</v>
      </c>
      <c r="D3487" t="s">
        <v>223</v>
      </c>
      <c r="E3487" t="s">
        <v>9</v>
      </c>
      <c r="F3487">
        <v>114</v>
      </c>
      <c r="G3487" t="s">
        <v>4247</v>
      </c>
    </row>
    <row r="3488" spans="1:7" x14ac:dyDescent="0.25">
      <c r="A3488">
        <v>6304</v>
      </c>
      <c r="B3488">
        <v>42259.878768000002</v>
      </c>
      <c r="C3488" t="s">
        <v>7</v>
      </c>
      <c r="D3488" t="s">
        <v>221</v>
      </c>
      <c r="E3488" t="s">
        <v>9</v>
      </c>
      <c r="F3488">
        <v>117</v>
      </c>
      <c r="G3488" t="s">
        <v>4249</v>
      </c>
    </row>
    <row r="3489" spans="1:7" x14ac:dyDescent="0.25">
      <c r="A3489">
        <v>6306</v>
      </c>
      <c r="B3489">
        <v>42259.905928</v>
      </c>
      <c r="C3489" t="s">
        <v>7</v>
      </c>
      <c r="D3489" t="s">
        <v>221</v>
      </c>
      <c r="E3489" t="s">
        <v>9</v>
      </c>
      <c r="F3489">
        <v>68</v>
      </c>
      <c r="G3489" t="s">
        <v>4251</v>
      </c>
    </row>
    <row r="3490" spans="1:7" x14ac:dyDescent="0.25">
      <c r="A3490">
        <v>6308</v>
      </c>
      <c r="B3490">
        <v>42259.907393000001</v>
      </c>
      <c r="C3490" t="s">
        <v>7</v>
      </c>
      <c r="D3490" t="s">
        <v>223</v>
      </c>
      <c r="E3490" t="s">
        <v>9</v>
      </c>
      <c r="F3490">
        <v>68</v>
      </c>
      <c r="G3490" t="s">
        <v>4253</v>
      </c>
    </row>
    <row r="3491" spans="1:7" x14ac:dyDescent="0.25">
      <c r="A3491">
        <v>6310</v>
      </c>
      <c r="B3491">
        <v>42260.164045999998</v>
      </c>
      <c r="C3491" t="s">
        <v>7</v>
      </c>
      <c r="D3491" t="s">
        <v>223</v>
      </c>
      <c r="E3491" t="s">
        <v>9</v>
      </c>
      <c r="F3491">
        <v>82</v>
      </c>
      <c r="G3491" t="s">
        <v>4255</v>
      </c>
    </row>
    <row r="3492" spans="1:7" x14ac:dyDescent="0.25">
      <c r="A3492">
        <v>6312</v>
      </c>
      <c r="B3492">
        <v>42260.186324000002</v>
      </c>
      <c r="C3492" t="s">
        <v>7</v>
      </c>
      <c r="D3492" t="s">
        <v>221</v>
      </c>
      <c r="E3492" t="s">
        <v>9</v>
      </c>
      <c r="F3492">
        <v>82</v>
      </c>
      <c r="G3492" t="s">
        <v>4257</v>
      </c>
    </row>
    <row r="3493" spans="1:7" x14ac:dyDescent="0.25">
      <c r="A3493">
        <v>6314</v>
      </c>
      <c r="B3493">
        <v>42260.305953000003</v>
      </c>
      <c r="C3493" t="s">
        <v>7</v>
      </c>
      <c r="D3493" t="s">
        <v>223</v>
      </c>
      <c r="E3493" t="s">
        <v>9</v>
      </c>
      <c r="F3493">
        <v>68</v>
      </c>
      <c r="G3493" t="s">
        <v>4259</v>
      </c>
    </row>
    <row r="3494" spans="1:7" x14ac:dyDescent="0.25">
      <c r="A3494">
        <v>6316</v>
      </c>
      <c r="B3494">
        <v>42260.342542999999</v>
      </c>
      <c r="C3494" t="s">
        <v>7</v>
      </c>
      <c r="D3494" t="s">
        <v>221</v>
      </c>
      <c r="E3494" t="s">
        <v>9</v>
      </c>
      <c r="F3494">
        <v>68</v>
      </c>
      <c r="G3494" t="s">
        <v>4261</v>
      </c>
    </row>
    <row r="3495" spans="1:7" x14ac:dyDescent="0.25">
      <c r="A3495">
        <v>6318</v>
      </c>
      <c r="B3495">
        <v>42260.457106000002</v>
      </c>
      <c r="C3495" t="s">
        <v>7</v>
      </c>
      <c r="D3495" t="s">
        <v>223</v>
      </c>
      <c r="E3495" t="s">
        <v>9</v>
      </c>
      <c r="F3495">
        <v>68</v>
      </c>
      <c r="G3495" t="s">
        <v>4263</v>
      </c>
    </row>
    <row r="3496" spans="1:7" x14ac:dyDescent="0.25">
      <c r="A3496">
        <v>6320</v>
      </c>
      <c r="B3496">
        <v>42260.487440999997</v>
      </c>
      <c r="C3496" t="s">
        <v>7</v>
      </c>
      <c r="D3496" t="s">
        <v>221</v>
      </c>
      <c r="E3496" t="s">
        <v>9</v>
      </c>
      <c r="F3496">
        <v>68</v>
      </c>
      <c r="G3496" t="s">
        <v>4265</v>
      </c>
    </row>
    <row r="3497" spans="1:7" x14ac:dyDescent="0.25">
      <c r="A3497">
        <v>6321</v>
      </c>
      <c r="B3497">
        <v>42262.046827999999</v>
      </c>
      <c r="C3497" t="s">
        <v>7</v>
      </c>
      <c r="D3497" t="s">
        <v>261</v>
      </c>
      <c r="E3497" t="s">
        <v>16</v>
      </c>
      <c r="F3497">
        <v>311</v>
      </c>
      <c r="G3497" t="s">
        <v>262</v>
      </c>
    </row>
    <row r="3498" spans="1:7" x14ac:dyDescent="0.25">
      <c r="A3498">
        <v>6323</v>
      </c>
      <c r="B3498">
        <v>42263.089736000002</v>
      </c>
      <c r="C3498" t="s">
        <v>7</v>
      </c>
      <c r="D3498" t="s">
        <v>221</v>
      </c>
      <c r="E3498" t="s">
        <v>9</v>
      </c>
      <c r="F3498">
        <v>68</v>
      </c>
      <c r="G3498" t="s">
        <v>4266</v>
      </c>
    </row>
    <row r="3499" spans="1:7" x14ac:dyDescent="0.25">
      <c r="A3499">
        <v>6324</v>
      </c>
      <c r="B3499">
        <v>42263.092451999997</v>
      </c>
      <c r="C3499" t="s">
        <v>7</v>
      </c>
      <c r="D3499" t="s">
        <v>223</v>
      </c>
      <c r="E3499" t="s">
        <v>9</v>
      </c>
      <c r="F3499">
        <v>68</v>
      </c>
      <c r="G3499" t="s">
        <v>4267</v>
      </c>
    </row>
    <row r="3500" spans="1:7" x14ac:dyDescent="0.25">
      <c r="A3500">
        <v>6327</v>
      </c>
      <c r="B3500">
        <v>42263.235700999998</v>
      </c>
      <c r="C3500" t="s">
        <v>7</v>
      </c>
      <c r="D3500" t="s">
        <v>221</v>
      </c>
      <c r="E3500" t="s">
        <v>9</v>
      </c>
      <c r="F3500">
        <v>68</v>
      </c>
      <c r="G3500" t="s">
        <v>4270</v>
      </c>
    </row>
    <row r="3501" spans="1:7" x14ac:dyDescent="0.25">
      <c r="A3501">
        <v>6330</v>
      </c>
      <c r="B3501">
        <v>42263.254348000002</v>
      </c>
      <c r="C3501" t="s">
        <v>7</v>
      </c>
      <c r="D3501" t="s">
        <v>223</v>
      </c>
      <c r="E3501" t="s">
        <v>9</v>
      </c>
      <c r="F3501">
        <v>68</v>
      </c>
      <c r="G3501" t="s">
        <v>4273</v>
      </c>
    </row>
    <row r="3502" spans="1:7" x14ac:dyDescent="0.25">
      <c r="A3502">
        <v>6331</v>
      </c>
      <c r="B3502">
        <v>42268.403396000002</v>
      </c>
      <c r="C3502" t="s">
        <v>7</v>
      </c>
      <c r="D3502" t="s">
        <v>8</v>
      </c>
      <c r="E3502" t="s">
        <v>9</v>
      </c>
      <c r="F3502">
        <v>72</v>
      </c>
      <c r="G3502" t="s">
        <v>4274</v>
      </c>
    </row>
    <row r="3503" spans="1:7" x14ac:dyDescent="0.25">
      <c r="A3503">
        <v>6333</v>
      </c>
      <c r="B3503">
        <v>42268.742964999998</v>
      </c>
      <c r="C3503" t="s">
        <v>7</v>
      </c>
      <c r="D3503" t="s">
        <v>8</v>
      </c>
      <c r="E3503" t="s">
        <v>9</v>
      </c>
      <c r="F3503">
        <v>521</v>
      </c>
      <c r="G3503" t="s">
        <v>4276</v>
      </c>
    </row>
    <row r="3504" spans="1:7" x14ac:dyDescent="0.25">
      <c r="A3504">
        <v>6335</v>
      </c>
      <c r="B3504">
        <v>42268.905103999998</v>
      </c>
      <c r="C3504" t="s">
        <v>7</v>
      </c>
      <c r="D3504" t="s">
        <v>8</v>
      </c>
      <c r="E3504" t="s">
        <v>9</v>
      </c>
      <c r="F3504">
        <v>68</v>
      </c>
      <c r="G3504" t="s">
        <v>4278</v>
      </c>
    </row>
    <row r="3505" spans="1:7" x14ac:dyDescent="0.25">
      <c r="A3505">
        <v>6337</v>
      </c>
      <c r="B3505">
        <v>42316.426039999998</v>
      </c>
      <c r="C3505" t="s">
        <v>7</v>
      </c>
      <c r="D3505" t="s">
        <v>8</v>
      </c>
      <c r="E3505" t="s">
        <v>9</v>
      </c>
      <c r="F3505">
        <v>68</v>
      </c>
      <c r="G3505" t="s">
        <v>4280</v>
      </c>
    </row>
    <row r="3506" spans="1:7" x14ac:dyDescent="0.25">
      <c r="A3506">
        <v>6339</v>
      </c>
      <c r="B3506">
        <v>42316.427688000003</v>
      </c>
      <c r="C3506" t="s">
        <v>7</v>
      </c>
      <c r="D3506" t="s">
        <v>8</v>
      </c>
      <c r="E3506" t="s">
        <v>9</v>
      </c>
      <c r="F3506">
        <v>80</v>
      </c>
      <c r="G3506" t="s">
        <v>4282</v>
      </c>
    </row>
    <row r="3507" spans="1:7" x14ac:dyDescent="0.25">
      <c r="A3507">
        <v>6340</v>
      </c>
      <c r="B3507">
        <v>42316.427931999999</v>
      </c>
      <c r="C3507" t="s">
        <v>7</v>
      </c>
      <c r="D3507" t="s">
        <v>8</v>
      </c>
      <c r="E3507" t="s">
        <v>9</v>
      </c>
      <c r="F3507">
        <v>72</v>
      </c>
      <c r="G3507" t="s">
        <v>4283</v>
      </c>
    </row>
    <row r="3508" spans="1:7" x14ac:dyDescent="0.25">
      <c r="A3508">
        <v>6342</v>
      </c>
      <c r="B3508">
        <v>42706.065138999998</v>
      </c>
      <c r="C3508" t="s">
        <v>7</v>
      </c>
      <c r="D3508" t="s">
        <v>4285</v>
      </c>
      <c r="E3508" t="s">
        <v>16</v>
      </c>
      <c r="F3508">
        <v>81</v>
      </c>
      <c r="G3508" t="s">
        <v>4286</v>
      </c>
    </row>
    <row r="3509" spans="1:7" x14ac:dyDescent="0.25">
      <c r="A3509">
        <v>6344</v>
      </c>
      <c r="B3509">
        <v>42841.594343999997</v>
      </c>
      <c r="C3509" t="s">
        <v>7</v>
      </c>
      <c r="D3509" t="s">
        <v>8</v>
      </c>
      <c r="E3509" t="s">
        <v>9</v>
      </c>
      <c r="F3509">
        <v>72</v>
      </c>
      <c r="G3509" t="s">
        <v>4288</v>
      </c>
    </row>
    <row r="3510" spans="1:7" x14ac:dyDescent="0.25">
      <c r="A3510">
        <v>6346</v>
      </c>
      <c r="B3510">
        <v>42842.158278000003</v>
      </c>
      <c r="C3510" t="s">
        <v>7</v>
      </c>
      <c r="D3510" t="s">
        <v>8</v>
      </c>
      <c r="E3510" t="s">
        <v>9</v>
      </c>
      <c r="F3510">
        <v>180</v>
      </c>
      <c r="G3510" t="s">
        <v>4290</v>
      </c>
    </row>
    <row r="3511" spans="1:7" x14ac:dyDescent="0.25">
      <c r="A3511">
        <v>6348</v>
      </c>
      <c r="B3511">
        <v>42842.335524000002</v>
      </c>
      <c r="C3511" t="s">
        <v>7</v>
      </c>
      <c r="D3511" t="s">
        <v>8</v>
      </c>
      <c r="E3511" t="s">
        <v>9</v>
      </c>
      <c r="F3511">
        <v>68</v>
      </c>
      <c r="G3511" t="s">
        <v>4292</v>
      </c>
    </row>
    <row r="3512" spans="1:7" x14ac:dyDescent="0.25">
      <c r="A3512">
        <v>6350</v>
      </c>
      <c r="B3512">
        <v>42842.479781000002</v>
      </c>
      <c r="C3512" t="s">
        <v>7</v>
      </c>
      <c r="D3512" t="s">
        <v>8</v>
      </c>
      <c r="E3512" t="s">
        <v>9</v>
      </c>
      <c r="F3512">
        <v>68</v>
      </c>
      <c r="G3512" t="s">
        <v>4294</v>
      </c>
    </row>
    <row r="3513" spans="1:7" x14ac:dyDescent="0.25">
      <c r="A3513">
        <v>6351</v>
      </c>
      <c r="B3513">
        <v>42842.486190000003</v>
      </c>
      <c r="C3513" t="s">
        <v>7</v>
      </c>
      <c r="D3513" t="s">
        <v>8</v>
      </c>
      <c r="E3513" t="s">
        <v>9</v>
      </c>
      <c r="F3513">
        <v>72</v>
      </c>
      <c r="G3513" t="s">
        <v>4295</v>
      </c>
    </row>
    <row r="3514" spans="1:7" x14ac:dyDescent="0.25">
      <c r="A3514">
        <v>6352</v>
      </c>
      <c r="B3514">
        <v>42842.506606000003</v>
      </c>
      <c r="C3514" t="s">
        <v>7</v>
      </c>
      <c r="D3514" t="s">
        <v>4296</v>
      </c>
      <c r="E3514" t="s">
        <v>16</v>
      </c>
      <c r="F3514">
        <v>178</v>
      </c>
      <c r="G3514" t="s">
        <v>4297</v>
      </c>
    </row>
    <row r="3515" spans="1:7" x14ac:dyDescent="0.25">
      <c r="A3515">
        <v>6353</v>
      </c>
      <c r="B3515">
        <v>42842.507460000001</v>
      </c>
      <c r="C3515" t="s">
        <v>7</v>
      </c>
      <c r="D3515" t="s">
        <v>22</v>
      </c>
      <c r="E3515" t="s">
        <v>16</v>
      </c>
      <c r="F3515">
        <v>175</v>
      </c>
      <c r="G3515" t="s">
        <v>23</v>
      </c>
    </row>
    <row r="3516" spans="1:7" x14ac:dyDescent="0.25">
      <c r="A3516">
        <v>6354</v>
      </c>
      <c r="B3516">
        <v>42842.508254</v>
      </c>
      <c r="C3516" t="s">
        <v>7</v>
      </c>
      <c r="D3516" t="s">
        <v>331</v>
      </c>
      <c r="E3516" t="s">
        <v>16</v>
      </c>
      <c r="F3516">
        <v>174</v>
      </c>
      <c r="G3516" t="s">
        <v>332</v>
      </c>
    </row>
    <row r="3517" spans="1:7" x14ac:dyDescent="0.25">
      <c r="A3517">
        <v>6355</v>
      </c>
      <c r="B3517">
        <v>42842.508955999998</v>
      </c>
      <c r="C3517" t="s">
        <v>7</v>
      </c>
      <c r="D3517" t="s">
        <v>15</v>
      </c>
      <c r="E3517" t="s">
        <v>16</v>
      </c>
      <c r="F3517">
        <v>184</v>
      </c>
      <c r="G3517" t="s">
        <v>17</v>
      </c>
    </row>
    <row r="3518" spans="1:7" x14ac:dyDescent="0.25">
      <c r="A3518">
        <v>6356</v>
      </c>
      <c r="B3518">
        <v>42842.509719000001</v>
      </c>
      <c r="C3518" t="s">
        <v>7</v>
      </c>
      <c r="D3518" t="s">
        <v>3645</v>
      </c>
      <c r="E3518" t="s">
        <v>16</v>
      </c>
      <c r="F3518">
        <v>192</v>
      </c>
      <c r="G3518" t="s">
        <v>3646</v>
      </c>
    </row>
    <row r="3519" spans="1:7" x14ac:dyDescent="0.25">
      <c r="A3519">
        <v>6357</v>
      </c>
      <c r="B3519">
        <v>42842.510328999997</v>
      </c>
      <c r="C3519" t="s">
        <v>7</v>
      </c>
      <c r="D3519" t="s">
        <v>26</v>
      </c>
      <c r="E3519" t="s">
        <v>16</v>
      </c>
      <c r="F3519">
        <v>170</v>
      </c>
      <c r="G3519" t="s">
        <v>27</v>
      </c>
    </row>
    <row r="3520" spans="1:7" x14ac:dyDescent="0.25">
      <c r="A3520">
        <v>6358</v>
      </c>
      <c r="B3520">
        <v>42842.511061999998</v>
      </c>
      <c r="C3520" t="s">
        <v>7</v>
      </c>
      <c r="D3520" t="s">
        <v>28</v>
      </c>
      <c r="E3520" t="s">
        <v>16</v>
      </c>
      <c r="F3520">
        <v>176</v>
      </c>
      <c r="G3520" t="s">
        <v>29</v>
      </c>
    </row>
    <row r="3521" spans="1:7" x14ac:dyDescent="0.25">
      <c r="A3521">
        <v>6359</v>
      </c>
      <c r="B3521">
        <v>42842.511672000001</v>
      </c>
      <c r="C3521" t="s">
        <v>7</v>
      </c>
      <c r="D3521" t="s">
        <v>4298</v>
      </c>
      <c r="E3521" t="s">
        <v>16</v>
      </c>
      <c r="F3521">
        <v>178</v>
      </c>
      <c r="G3521" t="s">
        <v>4299</v>
      </c>
    </row>
    <row r="3522" spans="1:7" x14ac:dyDescent="0.25">
      <c r="A3522">
        <v>6360</v>
      </c>
      <c r="B3522">
        <v>42842.515761000002</v>
      </c>
      <c r="C3522" t="s">
        <v>7</v>
      </c>
      <c r="D3522" t="s">
        <v>3964</v>
      </c>
      <c r="E3522" t="s">
        <v>16</v>
      </c>
      <c r="F3522">
        <v>78</v>
      </c>
      <c r="G3522" t="s">
        <v>3965</v>
      </c>
    </row>
    <row r="3523" spans="1:7" x14ac:dyDescent="0.25">
      <c r="A3523">
        <v>6361</v>
      </c>
      <c r="B3523">
        <v>42842.516677</v>
      </c>
      <c r="C3523" t="s">
        <v>7</v>
      </c>
      <c r="D3523" t="s">
        <v>3187</v>
      </c>
      <c r="E3523" t="s">
        <v>16</v>
      </c>
      <c r="F3523">
        <v>94</v>
      </c>
      <c r="G3523" t="s">
        <v>3188</v>
      </c>
    </row>
    <row r="3524" spans="1:7" x14ac:dyDescent="0.25">
      <c r="A3524">
        <v>6362</v>
      </c>
      <c r="B3524">
        <v>42842.517409</v>
      </c>
      <c r="C3524" t="s">
        <v>7</v>
      </c>
      <c r="D3524" t="s">
        <v>4300</v>
      </c>
      <c r="E3524" t="s">
        <v>16</v>
      </c>
      <c r="F3524">
        <v>86</v>
      </c>
      <c r="G3524" t="s">
        <v>4301</v>
      </c>
    </row>
    <row r="3525" spans="1:7" x14ac:dyDescent="0.25">
      <c r="A3525">
        <v>6363</v>
      </c>
      <c r="B3525">
        <v>42842.518020000003</v>
      </c>
      <c r="C3525" t="s">
        <v>7</v>
      </c>
      <c r="D3525" t="s">
        <v>1889</v>
      </c>
      <c r="E3525" t="s">
        <v>16</v>
      </c>
      <c r="F3525">
        <v>92</v>
      </c>
      <c r="G3525" t="s">
        <v>1890</v>
      </c>
    </row>
    <row r="3526" spans="1:7" x14ac:dyDescent="0.25">
      <c r="A3526">
        <v>6364</v>
      </c>
      <c r="B3526">
        <v>42842.518752000004</v>
      </c>
      <c r="C3526" t="s">
        <v>7</v>
      </c>
      <c r="D3526" t="s">
        <v>310</v>
      </c>
      <c r="E3526" t="s">
        <v>16</v>
      </c>
      <c r="F3526">
        <v>77</v>
      </c>
      <c r="G3526" t="s">
        <v>311</v>
      </c>
    </row>
    <row r="3527" spans="1:7" x14ac:dyDescent="0.25">
      <c r="A3527">
        <v>6365</v>
      </c>
      <c r="B3527">
        <v>42842.519667</v>
      </c>
      <c r="C3527" t="s">
        <v>7</v>
      </c>
      <c r="D3527" t="s">
        <v>3028</v>
      </c>
      <c r="E3527" t="s">
        <v>16</v>
      </c>
      <c r="F3527">
        <v>79</v>
      </c>
      <c r="G3527" t="s">
        <v>3029</v>
      </c>
    </row>
    <row r="3528" spans="1:7" x14ac:dyDescent="0.25">
      <c r="A3528">
        <v>6366</v>
      </c>
      <c r="B3528">
        <v>42842.520400000001</v>
      </c>
      <c r="C3528" t="s">
        <v>7</v>
      </c>
      <c r="D3528" t="s">
        <v>415</v>
      </c>
      <c r="E3528" t="s">
        <v>16</v>
      </c>
      <c r="F3528">
        <v>85</v>
      </c>
      <c r="G3528" t="s">
        <v>416</v>
      </c>
    </row>
    <row r="3529" spans="1:7" x14ac:dyDescent="0.25">
      <c r="A3529">
        <v>6367</v>
      </c>
      <c r="B3529">
        <v>42842.521071000003</v>
      </c>
      <c r="C3529" t="s">
        <v>7</v>
      </c>
      <c r="D3529" t="s">
        <v>3634</v>
      </c>
      <c r="E3529" t="s">
        <v>16</v>
      </c>
      <c r="F3529">
        <v>75</v>
      </c>
      <c r="G3529" t="s">
        <v>3635</v>
      </c>
    </row>
    <row r="3530" spans="1:7" x14ac:dyDescent="0.25">
      <c r="A3530">
        <v>6368</v>
      </c>
      <c r="B3530">
        <v>42842.521742999998</v>
      </c>
      <c r="C3530" t="s">
        <v>7</v>
      </c>
      <c r="D3530" t="s">
        <v>4302</v>
      </c>
      <c r="E3530" t="s">
        <v>16</v>
      </c>
      <c r="F3530">
        <v>80</v>
      </c>
      <c r="G3530" t="s">
        <v>4303</v>
      </c>
    </row>
    <row r="3531" spans="1:7" x14ac:dyDescent="0.25">
      <c r="A3531">
        <v>6369</v>
      </c>
      <c r="B3531">
        <v>42842.522567</v>
      </c>
      <c r="C3531" t="s">
        <v>7</v>
      </c>
      <c r="D3531" t="s">
        <v>654</v>
      </c>
      <c r="E3531" t="s">
        <v>16</v>
      </c>
      <c r="F3531">
        <v>74</v>
      </c>
      <c r="G3531" t="s">
        <v>655</v>
      </c>
    </row>
    <row r="3532" spans="1:7" x14ac:dyDescent="0.25">
      <c r="A3532">
        <v>6370</v>
      </c>
      <c r="B3532">
        <v>42842.523207999999</v>
      </c>
      <c r="C3532" t="s">
        <v>7</v>
      </c>
      <c r="D3532" t="s">
        <v>3193</v>
      </c>
      <c r="E3532" t="s">
        <v>16</v>
      </c>
      <c r="F3532">
        <v>95</v>
      </c>
      <c r="G3532" t="s">
        <v>3194</v>
      </c>
    </row>
    <row r="3533" spans="1:7" x14ac:dyDescent="0.25">
      <c r="A3533">
        <v>6377</v>
      </c>
      <c r="B3533">
        <v>42842.760390000003</v>
      </c>
      <c r="C3533" t="s">
        <v>7</v>
      </c>
      <c r="D3533" t="s">
        <v>3545</v>
      </c>
      <c r="E3533" t="s">
        <v>16</v>
      </c>
      <c r="F3533">
        <v>85</v>
      </c>
      <c r="G3533" t="s">
        <v>3546</v>
      </c>
    </row>
    <row r="3534" spans="1:7" x14ac:dyDescent="0.25">
      <c r="A3534">
        <v>6378</v>
      </c>
      <c r="B3534">
        <v>42842.761916000003</v>
      </c>
      <c r="C3534" t="s">
        <v>7</v>
      </c>
      <c r="D3534" t="s">
        <v>74</v>
      </c>
      <c r="E3534" t="s">
        <v>16</v>
      </c>
      <c r="F3534">
        <v>182</v>
      </c>
      <c r="G3534" t="s">
        <v>75</v>
      </c>
    </row>
    <row r="3535" spans="1:7" x14ac:dyDescent="0.25">
      <c r="A3535">
        <v>6383</v>
      </c>
      <c r="B3535">
        <v>42842.816358999997</v>
      </c>
      <c r="C3535" t="s">
        <v>7</v>
      </c>
      <c r="D3535" t="s">
        <v>70</v>
      </c>
      <c r="E3535" t="s">
        <v>16</v>
      </c>
      <c r="F3535">
        <v>192</v>
      </c>
      <c r="G3535" t="s">
        <v>71</v>
      </c>
    </row>
    <row r="3536" spans="1:7" x14ac:dyDescent="0.25">
      <c r="A3536">
        <v>6392</v>
      </c>
      <c r="B3536">
        <v>42842.968734000002</v>
      </c>
      <c r="C3536" t="s">
        <v>7</v>
      </c>
      <c r="D3536" t="s">
        <v>3700</v>
      </c>
      <c r="E3536" t="s">
        <v>16</v>
      </c>
      <c r="F3536">
        <v>182</v>
      </c>
      <c r="G3536" t="s">
        <v>3701</v>
      </c>
    </row>
    <row r="3537" spans="1:7" x14ac:dyDescent="0.25">
      <c r="A3537">
        <v>6393</v>
      </c>
      <c r="B3537">
        <v>42842.969680000002</v>
      </c>
      <c r="C3537" t="s">
        <v>7</v>
      </c>
      <c r="D3537" t="s">
        <v>103</v>
      </c>
      <c r="E3537" t="s">
        <v>16</v>
      </c>
      <c r="F3537">
        <v>147</v>
      </c>
      <c r="G3537" t="s">
        <v>105</v>
      </c>
    </row>
    <row r="3538" spans="1:7" x14ac:dyDescent="0.25">
      <c r="A3538">
        <v>6396</v>
      </c>
      <c r="B3538">
        <v>42843.030470999998</v>
      </c>
      <c r="C3538" t="s">
        <v>7</v>
      </c>
      <c r="D3538" t="s">
        <v>79</v>
      </c>
      <c r="E3538" t="s">
        <v>16</v>
      </c>
      <c r="F3538">
        <v>185</v>
      </c>
      <c r="G3538" t="s">
        <v>80</v>
      </c>
    </row>
    <row r="3539" spans="1:7" x14ac:dyDescent="0.25">
      <c r="A3539">
        <v>6401</v>
      </c>
      <c r="B3539">
        <v>42844.548994999997</v>
      </c>
      <c r="C3539" t="s">
        <v>7</v>
      </c>
      <c r="D3539" t="s">
        <v>28</v>
      </c>
      <c r="E3539" t="s">
        <v>16</v>
      </c>
      <c r="F3539">
        <v>176</v>
      </c>
      <c r="G3539" t="s">
        <v>29</v>
      </c>
    </row>
    <row r="3540" spans="1:7" x14ac:dyDescent="0.25">
      <c r="A3540">
        <v>6403</v>
      </c>
      <c r="B3540">
        <v>42845.009168999997</v>
      </c>
      <c r="C3540" t="s">
        <v>7</v>
      </c>
      <c r="D3540" t="s">
        <v>103</v>
      </c>
      <c r="E3540" t="s">
        <v>16</v>
      </c>
      <c r="F3540">
        <v>147</v>
      </c>
      <c r="G3540" t="s">
        <v>105</v>
      </c>
    </row>
    <row r="3541" spans="1:7" x14ac:dyDescent="0.25">
      <c r="A3541">
        <v>6405</v>
      </c>
      <c r="B3541">
        <v>42849.027418999998</v>
      </c>
      <c r="C3541" t="s">
        <v>7</v>
      </c>
      <c r="D3541" t="s">
        <v>103</v>
      </c>
      <c r="E3541" t="s">
        <v>16</v>
      </c>
      <c r="F3541">
        <v>147</v>
      </c>
      <c r="G3541" t="s">
        <v>105</v>
      </c>
    </row>
    <row r="3542" spans="1:7" x14ac:dyDescent="0.25">
      <c r="A3542">
        <v>6407</v>
      </c>
      <c r="B3542">
        <v>42872.564985999998</v>
      </c>
      <c r="C3542" t="s">
        <v>7</v>
      </c>
      <c r="D3542" t="s">
        <v>8</v>
      </c>
      <c r="E3542" t="s">
        <v>9</v>
      </c>
      <c r="F3542">
        <v>72</v>
      </c>
      <c r="G3542" t="s">
        <v>4309</v>
      </c>
    </row>
    <row r="3543" spans="1:7" x14ac:dyDescent="0.25">
      <c r="A3543">
        <v>6409</v>
      </c>
      <c r="B3543">
        <v>42873.141432999997</v>
      </c>
      <c r="C3543" t="s">
        <v>7</v>
      </c>
      <c r="D3543" t="s">
        <v>8</v>
      </c>
      <c r="E3543" t="s">
        <v>9</v>
      </c>
      <c r="F3543">
        <v>239</v>
      </c>
      <c r="G3543" t="s">
        <v>4311</v>
      </c>
    </row>
    <row r="3544" spans="1:7" x14ac:dyDescent="0.25">
      <c r="A3544">
        <v>6411</v>
      </c>
      <c r="B3544">
        <v>42873.335433</v>
      </c>
      <c r="C3544" t="s">
        <v>7</v>
      </c>
      <c r="D3544" t="s">
        <v>8</v>
      </c>
      <c r="E3544" t="s">
        <v>9</v>
      </c>
      <c r="F3544">
        <v>68</v>
      </c>
      <c r="G3544" t="s">
        <v>4313</v>
      </c>
    </row>
    <row r="3545" spans="1:7" x14ac:dyDescent="0.25">
      <c r="A3545">
        <v>6412</v>
      </c>
      <c r="B3545">
        <v>42961.682936999998</v>
      </c>
      <c r="C3545" t="s">
        <v>7</v>
      </c>
      <c r="D3545" t="s">
        <v>8</v>
      </c>
      <c r="E3545" t="s">
        <v>9</v>
      </c>
      <c r="F3545">
        <v>72</v>
      </c>
      <c r="G3545" t="s">
        <v>4314</v>
      </c>
    </row>
    <row r="3546" spans="1:7" x14ac:dyDescent="0.25">
      <c r="A3546">
        <v>6414</v>
      </c>
      <c r="B3546">
        <v>42962.250777000001</v>
      </c>
      <c r="C3546" t="s">
        <v>7</v>
      </c>
      <c r="D3546" t="s">
        <v>8</v>
      </c>
      <c r="E3546" t="s">
        <v>9</v>
      </c>
      <c r="F3546">
        <v>180</v>
      </c>
      <c r="G3546" t="s">
        <v>4316</v>
      </c>
    </row>
    <row r="3547" spans="1:7" x14ac:dyDescent="0.25">
      <c r="A3547">
        <v>6416</v>
      </c>
      <c r="B3547">
        <v>42962.413588000003</v>
      </c>
      <c r="C3547" t="s">
        <v>7</v>
      </c>
      <c r="D3547" t="s">
        <v>8</v>
      </c>
      <c r="E3547" t="s">
        <v>9</v>
      </c>
      <c r="F3547">
        <v>68</v>
      </c>
      <c r="G3547" t="s">
        <v>4318</v>
      </c>
    </row>
    <row r="3548" spans="1:7" x14ac:dyDescent="0.25">
      <c r="A3548">
        <v>6417</v>
      </c>
      <c r="B3548">
        <v>43168.392164999997</v>
      </c>
      <c r="C3548" t="s">
        <v>7</v>
      </c>
      <c r="D3548" t="s">
        <v>8</v>
      </c>
      <c r="E3548" t="s">
        <v>9</v>
      </c>
      <c r="F3548">
        <v>72</v>
      </c>
      <c r="G3548" t="s">
        <v>4319</v>
      </c>
    </row>
    <row r="3549" spans="1:7" x14ac:dyDescent="0.25">
      <c r="A3549">
        <v>6419</v>
      </c>
      <c r="B3549">
        <v>43168.958875999997</v>
      </c>
      <c r="C3549" t="s">
        <v>7</v>
      </c>
      <c r="D3549" t="s">
        <v>8</v>
      </c>
      <c r="E3549" t="s">
        <v>9</v>
      </c>
      <c r="F3549">
        <v>521</v>
      </c>
      <c r="G3549" t="s">
        <v>4321</v>
      </c>
    </row>
    <row r="3550" spans="1:7" x14ac:dyDescent="0.25">
      <c r="A3550">
        <v>6421</v>
      </c>
      <c r="B3550">
        <v>43169.125013999997</v>
      </c>
      <c r="C3550" t="s">
        <v>7</v>
      </c>
      <c r="D3550" t="s">
        <v>8</v>
      </c>
      <c r="E3550" t="s">
        <v>9</v>
      </c>
      <c r="F3550">
        <v>68</v>
      </c>
      <c r="G3550" t="s">
        <v>4323</v>
      </c>
    </row>
    <row r="3551" spans="1:7" x14ac:dyDescent="0.25">
      <c r="A3551">
        <v>6423</v>
      </c>
      <c r="B3551">
        <v>43246.915724999999</v>
      </c>
      <c r="C3551" t="s">
        <v>7</v>
      </c>
      <c r="D3551" t="s">
        <v>8</v>
      </c>
      <c r="E3551" t="s">
        <v>9</v>
      </c>
      <c r="F3551">
        <v>68</v>
      </c>
      <c r="G3551" t="s">
        <v>4325</v>
      </c>
    </row>
    <row r="3552" spans="1:7" x14ac:dyDescent="0.25">
      <c r="A3552">
        <v>6425</v>
      </c>
      <c r="B3552">
        <v>43246.916549000001</v>
      </c>
      <c r="C3552" t="s">
        <v>7</v>
      </c>
      <c r="D3552" t="s">
        <v>8</v>
      </c>
      <c r="E3552" t="s">
        <v>9</v>
      </c>
      <c r="F3552">
        <v>80</v>
      </c>
      <c r="G3552" t="s">
        <v>4327</v>
      </c>
    </row>
    <row r="3553" spans="1:7" x14ac:dyDescent="0.25">
      <c r="A3553">
        <v>6426</v>
      </c>
      <c r="B3553">
        <v>43246.916640000003</v>
      </c>
      <c r="C3553" t="s">
        <v>7</v>
      </c>
      <c r="D3553" t="s">
        <v>8</v>
      </c>
      <c r="E3553" t="s">
        <v>9</v>
      </c>
      <c r="F3553">
        <v>72</v>
      </c>
      <c r="G3553" t="s">
        <v>4328</v>
      </c>
    </row>
    <row r="3554" spans="1:7" x14ac:dyDescent="0.25">
      <c r="A3554">
        <v>6428</v>
      </c>
      <c r="B3554">
        <v>43306.090529000001</v>
      </c>
      <c r="C3554" t="s">
        <v>7</v>
      </c>
      <c r="D3554" t="s">
        <v>2886</v>
      </c>
      <c r="E3554" t="s">
        <v>16</v>
      </c>
      <c r="F3554">
        <v>76</v>
      </c>
      <c r="G3554" t="s">
        <v>996</v>
      </c>
    </row>
    <row r="3555" spans="1:7" x14ac:dyDescent="0.25">
      <c r="A3555">
        <v>6430</v>
      </c>
      <c r="B3555">
        <v>43841.924331000002</v>
      </c>
      <c r="C3555" t="s">
        <v>7</v>
      </c>
      <c r="D3555" t="s">
        <v>8</v>
      </c>
      <c r="E3555" t="s">
        <v>9</v>
      </c>
      <c r="F3555">
        <v>70</v>
      </c>
      <c r="G3555" t="s">
        <v>4330</v>
      </c>
    </row>
    <row r="3556" spans="1:7" x14ac:dyDescent="0.25">
      <c r="A3556">
        <v>6432</v>
      </c>
      <c r="B3556">
        <v>43842.295515999998</v>
      </c>
      <c r="C3556" t="s">
        <v>7</v>
      </c>
      <c r="D3556" t="s">
        <v>8</v>
      </c>
      <c r="E3556" t="s">
        <v>9</v>
      </c>
      <c r="F3556">
        <v>68</v>
      </c>
      <c r="G3556" t="s">
        <v>4332</v>
      </c>
    </row>
    <row r="3557" spans="1:7" x14ac:dyDescent="0.25">
      <c r="A3557">
        <v>6433</v>
      </c>
      <c r="B3557">
        <v>43861.699202000003</v>
      </c>
      <c r="C3557" t="s">
        <v>7</v>
      </c>
      <c r="D3557" t="s">
        <v>8</v>
      </c>
      <c r="E3557" t="s">
        <v>9</v>
      </c>
      <c r="F3557">
        <v>72</v>
      </c>
      <c r="G3557" t="s">
        <v>4333</v>
      </c>
    </row>
    <row r="3558" spans="1:7" x14ac:dyDescent="0.25">
      <c r="A3558">
        <v>6435</v>
      </c>
      <c r="B3558">
        <v>43862.269575999999</v>
      </c>
      <c r="C3558" t="s">
        <v>7</v>
      </c>
      <c r="D3558" t="s">
        <v>8</v>
      </c>
      <c r="E3558" t="s">
        <v>9</v>
      </c>
      <c r="F3558">
        <v>180</v>
      </c>
      <c r="G3558" t="s">
        <v>4335</v>
      </c>
    </row>
    <row r="3559" spans="1:7" x14ac:dyDescent="0.25">
      <c r="A3559">
        <v>6437</v>
      </c>
      <c r="B3559">
        <v>43862.433088999998</v>
      </c>
      <c r="C3559" t="s">
        <v>7</v>
      </c>
      <c r="D3559" t="s">
        <v>8</v>
      </c>
      <c r="E3559" t="s">
        <v>9</v>
      </c>
      <c r="F3559">
        <v>68</v>
      </c>
      <c r="G3559" t="s">
        <v>4337</v>
      </c>
    </row>
    <row r="3560" spans="1:7" x14ac:dyDescent="0.25">
      <c r="A3560">
        <v>6439</v>
      </c>
      <c r="B3560">
        <v>43862.572493</v>
      </c>
      <c r="C3560" t="s">
        <v>7</v>
      </c>
      <c r="D3560" t="s">
        <v>8</v>
      </c>
      <c r="E3560" t="s">
        <v>9</v>
      </c>
      <c r="F3560">
        <v>68</v>
      </c>
      <c r="G3560" t="s">
        <v>4339</v>
      </c>
    </row>
    <row r="3561" spans="1:7" x14ac:dyDescent="0.25">
      <c r="A3561">
        <v>6440</v>
      </c>
      <c r="B3561">
        <v>43862.576217000002</v>
      </c>
      <c r="C3561" t="s">
        <v>7</v>
      </c>
      <c r="D3561" t="s">
        <v>8</v>
      </c>
      <c r="E3561" t="s">
        <v>9</v>
      </c>
      <c r="F3561">
        <v>72</v>
      </c>
      <c r="G3561" t="s">
        <v>4340</v>
      </c>
    </row>
    <row r="3562" spans="1:7" x14ac:dyDescent="0.25">
      <c r="A3562">
        <v>6441</v>
      </c>
      <c r="B3562">
        <v>43862.612654999997</v>
      </c>
      <c r="C3562" t="s">
        <v>7</v>
      </c>
      <c r="D3562" t="s">
        <v>4341</v>
      </c>
      <c r="E3562" t="s">
        <v>16</v>
      </c>
      <c r="F3562">
        <v>185</v>
      </c>
      <c r="G3562" t="s">
        <v>4342</v>
      </c>
    </row>
    <row r="3563" spans="1:7" x14ac:dyDescent="0.25">
      <c r="A3563">
        <v>6442</v>
      </c>
      <c r="B3563">
        <v>43862.613386999998</v>
      </c>
      <c r="C3563" t="s">
        <v>7</v>
      </c>
      <c r="D3563" t="s">
        <v>4343</v>
      </c>
      <c r="E3563" t="s">
        <v>16</v>
      </c>
      <c r="F3563">
        <v>178</v>
      </c>
      <c r="G3563" t="s">
        <v>4344</v>
      </c>
    </row>
    <row r="3564" spans="1:7" x14ac:dyDescent="0.25">
      <c r="A3564">
        <v>6443</v>
      </c>
      <c r="B3564">
        <v>43862.614089000002</v>
      </c>
      <c r="C3564" t="s">
        <v>7</v>
      </c>
      <c r="D3564" t="s">
        <v>294</v>
      </c>
      <c r="E3564" t="s">
        <v>16</v>
      </c>
      <c r="F3564">
        <v>182</v>
      </c>
      <c r="G3564" t="s">
        <v>295</v>
      </c>
    </row>
    <row r="3565" spans="1:7" x14ac:dyDescent="0.25">
      <c r="A3565">
        <v>6444</v>
      </c>
      <c r="B3565">
        <v>43862.615035000003</v>
      </c>
      <c r="C3565" t="s">
        <v>7</v>
      </c>
      <c r="D3565" t="s">
        <v>70</v>
      </c>
      <c r="E3565" t="s">
        <v>16</v>
      </c>
      <c r="F3565">
        <v>192</v>
      </c>
      <c r="G3565" t="s">
        <v>71</v>
      </c>
    </row>
    <row r="3566" spans="1:7" x14ac:dyDescent="0.25">
      <c r="A3566">
        <v>6445</v>
      </c>
      <c r="B3566">
        <v>43862.616010999998</v>
      </c>
      <c r="C3566" t="s">
        <v>7</v>
      </c>
      <c r="D3566" t="s">
        <v>74</v>
      </c>
      <c r="E3566" t="s">
        <v>16</v>
      </c>
      <c r="F3566">
        <v>182</v>
      </c>
      <c r="G3566" t="s">
        <v>75</v>
      </c>
    </row>
    <row r="3567" spans="1:7" x14ac:dyDescent="0.25">
      <c r="A3567">
        <v>6446</v>
      </c>
      <c r="B3567">
        <v>43862.616927000003</v>
      </c>
      <c r="C3567" t="s">
        <v>7</v>
      </c>
      <c r="D3567" t="s">
        <v>290</v>
      </c>
      <c r="E3567" t="s">
        <v>16</v>
      </c>
      <c r="F3567">
        <v>185</v>
      </c>
      <c r="G3567" t="s">
        <v>291</v>
      </c>
    </row>
    <row r="3568" spans="1:7" x14ac:dyDescent="0.25">
      <c r="A3568">
        <v>6447</v>
      </c>
      <c r="B3568">
        <v>43862.617659000003</v>
      </c>
      <c r="C3568" t="s">
        <v>7</v>
      </c>
      <c r="D3568" t="s">
        <v>103</v>
      </c>
      <c r="E3568" t="s">
        <v>16</v>
      </c>
      <c r="F3568">
        <v>147</v>
      </c>
      <c r="G3568" t="s">
        <v>105</v>
      </c>
    </row>
    <row r="3569" spans="1:7" x14ac:dyDescent="0.25">
      <c r="A3569">
        <v>6448</v>
      </c>
      <c r="B3569">
        <v>43862.621047000001</v>
      </c>
      <c r="C3569" t="s">
        <v>7</v>
      </c>
      <c r="D3569" t="s">
        <v>3816</v>
      </c>
      <c r="E3569" t="s">
        <v>16</v>
      </c>
      <c r="F3569">
        <v>80</v>
      </c>
      <c r="G3569" t="s">
        <v>3817</v>
      </c>
    </row>
    <row r="3570" spans="1:7" x14ac:dyDescent="0.25">
      <c r="A3570">
        <v>6449</v>
      </c>
      <c r="B3570">
        <v>43862.621748999998</v>
      </c>
      <c r="C3570" t="s">
        <v>7</v>
      </c>
      <c r="D3570" t="s">
        <v>3706</v>
      </c>
      <c r="E3570" t="s">
        <v>16</v>
      </c>
      <c r="F3570">
        <v>78</v>
      </c>
      <c r="G3570" t="s">
        <v>3707</v>
      </c>
    </row>
    <row r="3571" spans="1:7" x14ac:dyDescent="0.25">
      <c r="A3571">
        <v>6450</v>
      </c>
      <c r="B3571">
        <v>43862.622359000001</v>
      </c>
      <c r="C3571" t="s">
        <v>7</v>
      </c>
      <c r="D3571" t="s">
        <v>3494</v>
      </c>
      <c r="E3571" t="s">
        <v>16</v>
      </c>
      <c r="F3571">
        <v>81</v>
      </c>
      <c r="G3571" t="s">
        <v>3495</v>
      </c>
    </row>
    <row r="3572" spans="1:7" x14ac:dyDescent="0.25">
      <c r="A3572">
        <v>6451</v>
      </c>
      <c r="B3572">
        <v>43862.622939000001</v>
      </c>
      <c r="C3572" t="s">
        <v>7</v>
      </c>
      <c r="D3572" t="s">
        <v>4129</v>
      </c>
      <c r="E3572" t="s">
        <v>16</v>
      </c>
      <c r="F3572">
        <v>74</v>
      </c>
      <c r="G3572" t="s">
        <v>4130</v>
      </c>
    </row>
    <row r="3573" spans="1:7" x14ac:dyDescent="0.25">
      <c r="A3573">
        <v>6452</v>
      </c>
      <c r="B3573">
        <v>43862.623487999997</v>
      </c>
      <c r="C3573" t="s">
        <v>7</v>
      </c>
      <c r="D3573" t="s">
        <v>3501</v>
      </c>
      <c r="E3573" t="s">
        <v>16</v>
      </c>
      <c r="F3573">
        <v>77</v>
      </c>
      <c r="G3573" t="s">
        <v>3502</v>
      </c>
    </row>
    <row r="3574" spans="1:7" x14ac:dyDescent="0.25">
      <c r="A3574">
        <v>6453</v>
      </c>
      <c r="B3574">
        <v>43862.624129000003</v>
      </c>
      <c r="C3574" t="s">
        <v>7</v>
      </c>
      <c r="D3574" t="s">
        <v>3077</v>
      </c>
      <c r="E3574" t="s">
        <v>16</v>
      </c>
      <c r="F3574">
        <v>79</v>
      </c>
      <c r="G3574" t="s">
        <v>3078</v>
      </c>
    </row>
    <row r="3575" spans="1:7" x14ac:dyDescent="0.25">
      <c r="A3575">
        <v>6454</v>
      </c>
      <c r="B3575">
        <v>43862.633712000003</v>
      </c>
      <c r="C3575" t="s">
        <v>7</v>
      </c>
      <c r="D3575" t="s">
        <v>3503</v>
      </c>
      <c r="E3575" t="s">
        <v>16</v>
      </c>
      <c r="F3575">
        <v>75</v>
      </c>
      <c r="G3575" t="s">
        <v>3504</v>
      </c>
    </row>
    <row r="3576" spans="1:7" x14ac:dyDescent="0.25">
      <c r="A3576">
        <v>6455</v>
      </c>
      <c r="B3576">
        <v>43862.634505000002</v>
      </c>
      <c r="C3576" t="s">
        <v>7</v>
      </c>
      <c r="D3576" t="s">
        <v>4345</v>
      </c>
      <c r="E3576" t="s">
        <v>16</v>
      </c>
      <c r="F3576">
        <v>80</v>
      </c>
      <c r="G3576" t="s">
        <v>4346</v>
      </c>
    </row>
    <row r="3577" spans="1:7" x14ac:dyDescent="0.25">
      <c r="A3577">
        <v>6456</v>
      </c>
      <c r="B3577">
        <v>43862.635114999997</v>
      </c>
      <c r="C3577" t="s">
        <v>7</v>
      </c>
      <c r="D3577" t="s">
        <v>3191</v>
      </c>
      <c r="E3577" t="s">
        <v>16</v>
      </c>
      <c r="F3577">
        <v>136</v>
      </c>
      <c r="G3577" t="s">
        <v>3192</v>
      </c>
    </row>
    <row r="3578" spans="1:7" x14ac:dyDescent="0.25">
      <c r="A3578">
        <v>6461</v>
      </c>
      <c r="B3578">
        <v>43862.802778999998</v>
      </c>
      <c r="C3578" t="s">
        <v>7</v>
      </c>
      <c r="D3578" t="s">
        <v>22</v>
      </c>
      <c r="E3578" t="s">
        <v>16</v>
      </c>
      <c r="F3578">
        <v>175</v>
      </c>
      <c r="G3578" t="s">
        <v>23</v>
      </c>
    </row>
    <row r="3579" spans="1:7" x14ac:dyDescent="0.25">
      <c r="A3579">
        <v>6470</v>
      </c>
      <c r="B3579">
        <v>43862.963087999997</v>
      </c>
      <c r="C3579" t="s">
        <v>7</v>
      </c>
      <c r="D3579" t="s">
        <v>3825</v>
      </c>
      <c r="E3579" t="s">
        <v>16</v>
      </c>
      <c r="F3579">
        <v>80</v>
      </c>
      <c r="G3579" t="s">
        <v>3826</v>
      </c>
    </row>
    <row r="3580" spans="1:7" x14ac:dyDescent="0.25">
      <c r="A3580">
        <v>6474</v>
      </c>
      <c r="B3580">
        <v>43863.032882</v>
      </c>
      <c r="C3580" t="s">
        <v>7</v>
      </c>
      <c r="D3580" t="s">
        <v>4136</v>
      </c>
      <c r="E3580" t="s">
        <v>16</v>
      </c>
      <c r="F3580">
        <v>74</v>
      </c>
      <c r="G3580" t="s">
        <v>4137</v>
      </c>
    </row>
    <row r="3581" spans="1:7" x14ac:dyDescent="0.25">
      <c r="A3581">
        <v>6475</v>
      </c>
      <c r="B3581">
        <v>43863.038099999998</v>
      </c>
      <c r="C3581" t="s">
        <v>7</v>
      </c>
      <c r="D3581" t="s">
        <v>4298</v>
      </c>
      <c r="E3581" t="s">
        <v>16</v>
      </c>
      <c r="F3581">
        <v>176</v>
      </c>
      <c r="G3581" t="s">
        <v>4299</v>
      </c>
    </row>
    <row r="3582" spans="1:7" x14ac:dyDescent="0.25">
      <c r="A3582">
        <v>6476</v>
      </c>
      <c r="B3582">
        <v>43863.039016000002</v>
      </c>
      <c r="C3582" t="s">
        <v>7</v>
      </c>
      <c r="D3582" t="s">
        <v>26</v>
      </c>
      <c r="E3582" t="s">
        <v>16</v>
      </c>
      <c r="F3582">
        <v>170</v>
      </c>
      <c r="G3582" t="s">
        <v>27</v>
      </c>
    </row>
    <row r="3583" spans="1:7" x14ac:dyDescent="0.25">
      <c r="A3583">
        <v>6477</v>
      </c>
      <c r="B3583">
        <v>43863.039930999999</v>
      </c>
      <c r="C3583" t="s">
        <v>7</v>
      </c>
      <c r="D3583" t="s">
        <v>28</v>
      </c>
      <c r="E3583" t="s">
        <v>16</v>
      </c>
      <c r="F3583">
        <v>175</v>
      </c>
      <c r="G3583" t="s">
        <v>29</v>
      </c>
    </row>
    <row r="3584" spans="1:7" x14ac:dyDescent="0.25">
      <c r="A3584">
        <v>6482</v>
      </c>
      <c r="B3584">
        <v>43863.334089999997</v>
      </c>
      <c r="C3584" t="s">
        <v>7</v>
      </c>
      <c r="D3584" t="s">
        <v>331</v>
      </c>
      <c r="E3584" t="s">
        <v>16</v>
      </c>
      <c r="F3584">
        <v>174</v>
      </c>
      <c r="G3584" t="s">
        <v>332</v>
      </c>
    </row>
    <row r="3585" spans="1:7" x14ac:dyDescent="0.25">
      <c r="A3585">
        <v>6487</v>
      </c>
      <c r="B3585">
        <v>43864.634292000002</v>
      </c>
      <c r="C3585" t="s">
        <v>7</v>
      </c>
      <c r="D3585" t="s">
        <v>103</v>
      </c>
      <c r="E3585" t="s">
        <v>16</v>
      </c>
      <c r="F3585">
        <v>147</v>
      </c>
      <c r="G3585" t="s">
        <v>105</v>
      </c>
    </row>
    <row r="3586" spans="1:7" x14ac:dyDescent="0.25">
      <c r="A3586">
        <v>6488</v>
      </c>
      <c r="B3586">
        <v>43864.635633999998</v>
      </c>
      <c r="C3586" t="s">
        <v>7</v>
      </c>
      <c r="D3586" t="s">
        <v>3706</v>
      </c>
      <c r="E3586" t="s">
        <v>16</v>
      </c>
      <c r="F3586">
        <v>78</v>
      </c>
      <c r="G3586" t="s">
        <v>3707</v>
      </c>
    </row>
    <row r="3587" spans="1:7" x14ac:dyDescent="0.25">
      <c r="A3587">
        <v>6489</v>
      </c>
      <c r="B3587">
        <v>43868.669692000003</v>
      </c>
      <c r="C3587" t="s">
        <v>7</v>
      </c>
      <c r="D3587" t="s">
        <v>103</v>
      </c>
      <c r="E3587" t="s">
        <v>16</v>
      </c>
      <c r="F3587">
        <v>147</v>
      </c>
      <c r="G3587" t="s">
        <v>105</v>
      </c>
    </row>
    <row r="3588" spans="1:7" x14ac:dyDescent="0.25">
      <c r="A3588">
        <v>6490</v>
      </c>
      <c r="B3588">
        <v>43868.675245999999</v>
      </c>
      <c r="C3588" t="s">
        <v>7</v>
      </c>
      <c r="D3588" t="s">
        <v>3706</v>
      </c>
      <c r="E3588" t="s">
        <v>16</v>
      </c>
      <c r="F3588">
        <v>78</v>
      </c>
      <c r="G3588" t="s">
        <v>3707</v>
      </c>
    </row>
    <row r="3589" spans="1:7" x14ac:dyDescent="0.25">
      <c r="A3589">
        <v>6492</v>
      </c>
      <c r="B3589">
        <v>43872.694899000002</v>
      </c>
      <c r="C3589" t="s">
        <v>7</v>
      </c>
      <c r="D3589" t="s">
        <v>3709</v>
      </c>
      <c r="E3589" t="s">
        <v>16</v>
      </c>
      <c r="F3589">
        <v>78</v>
      </c>
      <c r="G3589" t="s">
        <v>3710</v>
      </c>
    </row>
    <row r="3590" spans="1:7" x14ac:dyDescent="0.25">
      <c r="A3590">
        <v>6494</v>
      </c>
      <c r="B3590">
        <v>43888.412062000003</v>
      </c>
      <c r="C3590" t="s">
        <v>7</v>
      </c>
      <c r="D3590" t="s">
        <v>8</v>
      </c>
      <c r="E3590" t="s">
        <v>9</v>
      </c>
      <c r="F3590">
        <v>72</v>
      </c>
      <c r="G3590" t="s">
        <v>4351</v>
      </c>
    </row>
    <row r="3591" spans="1:7" x14ac:dyDescent="0.25">
      <c r="A3591">
        <v>6496</v>
      </c>
      <c r="B3591">
        <v>43888.974044000002</v>
      </c>
      <c r="C3591" t="s">
        <v>7</v>
      </c>
      <c r="D3591" t="s">
        <v>8</v>
      </c>
      <c r="E3591" t="s">
        <v>9</v>
      </c>
      <c r="F3591">
        <v>521</v>
      </c>
      <c r="G3591" t="s">
        <v>4353</v>
      </c>
    </row>
    <row r="3592" spans="1:7" x14ac:dyDescent="0.25">
      <c r="A3592">
        <v>6498</v>
      </c>
      <c r="B3592">
        <v>43889.165480000003</v>
      </c>
      <c r="C3592" t="s">
        <v>7</v>
      </c>
      <c r="D3592" t="s">
        <v>8</v>
      </c>
      <c r="E3592" t="s">
        <v>9</v>
      </c>
      <c r="F3592">
        <v>68</v>
      </c>
      <c r="G3592" t="s">
        <v>4355</v>
      </c>
    </row>
    <row r="3593" spans="1:7" x14ac:dyDescent="0.25">
      <c r="A3593">
        <v>6499</v>
      </c>
      <c r="B3593">
        <v>43892.638625</v>
      </c>
      <c r="C3593" t="s">
        <v>7</v>
      </c>
      <c r="D3593" t="s">
        <v>8</v>
      </c>
      <c r="E3593" t="s">
        <v>9</v>
      </c>
      <c r="F3593">
        <v>72</v>
      </c>
      <c r="G3593" t="s">
        <v>4356</v>
      </c>
    </row>
    <row r="3594" spans="1:7" x14ac:dyDescent="0.25">
      <c r="A3594">
        <v>6501</v>
      </c>
      <c r="B3594">
        <v>43893.010299000001</v>
      </c>
      <c r="C3594" t="s">
        <v>7</v>
      </c>
      <c r="D3594" t="s">
        <v>8</v>
      </c>
      <c r="E3594" t="s">
        <v>9</v>
      </c>
      <c r="F3594">
        <v>239</v>
      </c>
      <c r="G3594" t="s">
        <v>4358</v>
      </c>
    </row>
    <row r="3595" spans="1:7" x14ac:dyDescent="0.25">
      <c r="A3595">
        <v>6503</v>
      </c>
      <c r="B3595">
        <v>43893.170485000002</v>
      </c>
      <c r="C3595" t="s">
        <v>7</v>
      </c>
      <c r="D3595" t="s">
        <v>8</v>
      </c>
      <c r="E3595" t="s">
        <v>9</v>
      </c>
      <c r="F3595">
        <v>68</v>
      </c>
      <c r="G3595" t="s">
        <v>4360</v>
      </c>
    </row>
    <row r="3596" spans="1:7" x14ac:dyDescent="0.25">
      <c r="A3596">
        <v>6504</v>
      </c>
      <c r="B3596">
        <v>43906.181501999999</v>
      </c>
      <c r="C3596" t="s">
        <v>7</v>
      </c>
      <c r="D3596" t="s">
        <v>8</v>
      </c>
      <c r="E3596" t="s">
        <v>9</v>
      </c>
      <c r="F3596">
        <v>71</v>
      </c>
      <c r="G3596" t="s">
        <v>4361</v>
      </c>
    </row>
    <row r="3597" spans="1:7" x14ac:dyDescent="0.25">
      <c r="A3597">
        <v>6506</v>
      </c>
      <c r="B3597">
        <v>43906.794082</v>
      </c>
      <c r="C3597" t="s">
        <v>7</v>
      </c>
      <c r="D3597" t="s">
        <v>8</v>
      </c>
      <c r="E3597" t="s">
        <v>9</v>
      </c>
      <c r="F3597">
        <v>78</v>
      </c>
      <c r="G3597" t="s">
        <v>4363</v>
      </c>
    </row>
    <row r="3598" spans="1:7" x14ac:dyDescent="0.25">
      <c r="A3598">
        <v>6508</v>
      </c>
      <c r="B3598">
        <v>43906.942671999997</v>
      </c>
      <c r="C3598" t="s">
        <v>7</v>
      </c>
      <c r="D3598" t="s">
        <v>8</v>
      </c>
      <c r="E3598" t="s">
        <v>9</v>
      </c>
      <c r="F3598">
        <v>68</v>
      </c>
      <c r="G3598" t="s">
        <v>4365</v>
      </c>
    </row>
    <row r="3599" spans="1:7" x14ac:dyDescent="0.25">
      <c r="A3599">
        <v>6509</v>
      </c>
      <c r="B3599">
        <v>43906.998092000002</v>
      </c>
      <c r="C3599" t="s">
        <v>7</v>
      </c>
      <c r="D3599" t="s">
        <v>4366</v>
      </c>
      <c r="E3599" t="s">
        <v>16</v>
      </c>
      <c r="F3599">
        <v>76</v>
      </c>
      <c r="G3599" t="s">
        <v>4367</v>
      </c>
    </row>
    <row r="3600" spans="1:7" x14ac:dyDescent="0.25">
      <c r="A3600">
        <v>6511</v>
      </c>
      <c r="B3600">
        <v>43981.758100999999</v>
      </c>
      <c r="C3600" t="s">
        <v>7</v>
      </c>
      <c r="D3600" t="s">
        <v>8</v>
      </c>
      <c r="E3600" t="s">
        <v>9</v>
      </c>
      <c r="F3600">
        <v>72</v>
      </c>
      <c r="G3600" t="s">
        <v>4369</v>
      </c>
    </row>
    <row r="3601" spans="1:7" x14ac:dyDescent="0.25">
      <c r="A3601">
        <v>6513</v>
      </c>
      <c r="B3601">
        <v>43982.309828999998</v>
      </c>
      <c r="C3601" t="s">
        <v>7</v>
      </c>
      <c r="D3601" t="s">
        <v>8</v>
      </c>
      <c r="E3601" t="s">
        <v>9</v>
      </c>
      <c r="F3601">
        <v>180</v>
      </c>
      <c r="G3601" t="s">
        <v>4371</v>
      </c>
    </row>
    <row r="3602" spans="1:7" x14ac:dyDescent="0.25">
      <c r="A3602">
        <v>6515</v>
      </c>
      <c r="B3602">
        <v>43982.467696</v>
      </c>
      <c r="C3602" t="s">
        <v>7</v>
      </c>
      <c r="D3602" t="s">
        <v>8</v>
      </c>
      <c r="E3602" t="s">
        <v>9</v>
      </c>
      <c r="F3602">
        <v>68</v>
      </c>
      <c r="G3602" t="s">
        <v>4373</v>
      </c>
    </row>
    <row r="3603" spans="1:7" x14ac:dyDescent="0.25">
      <c r="A3603">
        <v>6516</v>
      </c>
      <c r="B3603">
        <v>44033.921004000003</v>
      </c>
      <c r="C3603" t="s">
        <v>7</v>
      </c>
      <c r="D3603" t="s">
        <v>8</v>
      </c>
      <c r="E3603" t="s">
        <v>9</v>
      </c>
      <c r="F3603">
        <v>71</v>
      </c>
      <c r="G3603" t="s">
        <v>4374</v>
      </c>
    </row>
    <row r="3604" spans="1:7" x14ac:dyDescent="0.25">
      <c r="A3604">
        <v>6517</v>
      </c>
      <c r="B3604">
        <v>44033.930982999998</v>
      </c>
      <c r="C3604" t="s">
        <v>7</v>
      </c>
      <c r="D3604" t="s">
        <v>171</v>
      </c>
      <c r="E3604" t="s">
        <v>16</v>
      </c>
      <c r="F3604">
        <v>76</v>
      </c>
      <c r="G3604" t="s">
        <v>172</v>
      </c>
    </row>
    <row r="3605" spans="1:7" x14ac:dyDescent="0.25">
      <c r="A3605">
        <v>6518</v>
      </c>
      <c r="B3605">
        <v>44033.931257999997</v>
      </c>
      <c r="C3605" t="s">
        <v>7</v>
      </c>
      <c r="D3605" t="s">
        <v>3154</v>
      </c>
      <c r="E3605" t="s">
        <v>16</v>
      </c>
      <c r="F3605">
        <v>76</v>
      </c>
      <c r="G3605" t="s">
        <v>3155</v>
      </c>
    </row>
    <row r="3606" spans="1:7" x14ac:dyDescent="0.25">
      <c r="A3606">
        <v>6519</v>
      </c>
      <c r="B3606">
        <v>44033.931441000001</v>
      </c>
      <c r="C3606" t="s">
        <v>7</v>
      </c>
      <c r="D3606" t="s">
        <v>3518</v>
      </c>
      <c r="E3606" t="s">
        <v>16</v>
      </c>
      <c r="F3606">
        <v>76</v>
      </c>
      <c r="G3606" t="s">
        <v>3519</v>
      </c>
    </row>
    <row r="3607" spans="1:7" x14ac:dyDescent="0.25">
      <c r="A3607">
        <v>6521</v>
      </c>
      <c r="B3607">
        <v>44034.341871999997</v>
      </c>
      <c r="C3607" t="s">
        <v>7</v>
      </c>
      <c r="D3607" t="s">
        <v>143</v>
      </c>
      <c r="E3607" t="s">
        <v>16</v>
      </c>
      <c r="F3607">
        <v>82</v>
      </c>
      <c r="G3607" t="s">
        <v>144</v>
      </c>
    </row>
    <row r="3608" spans="1:7" x14ac:dyDescent="0.25">
      <c r="A3608">
        <v>6524</v>
      </c>
      <c r="B3608">
        <v>44034.463911999999</v>
      </c>
      <c r="C3608" t="s">
        <v>7</v>
      </c>
      <c r="D3608" t="s">
        <v>3844</v>
      </c>
      <c r="E3608" t="s">
        <v>16</v>
      </c>
      <c r="F3608">
        <v>87</v>
      </c>
      <c r="G3608" t="s">
        <v>4375</v>
      </c>
    </row>
    <row r="3609" spans="1:7" x14ac:dyDescent="0.25">
      <c r="A3609">
        <v>6526</v>
      </c>
      <c r="B3609">
        <v>44034.465987000003</v>
      </c>
      <c r="C3609" t="s">
        <v>7</v>
      </c>
      <c r="D3609" t="s">
        <v>8</v>
      </c>
      <c r="E3609" t="s">
        <v>9</v>
      </c>
      <c r="F3609">
        <v>76</v>
      </c>
      <c r="G3609" t="s">
        <v>4377</v>
      </c>
    </row>
    <row r="3610" spans="1:7" x14ac:dyDescent="0.25">
      <c r="A3610">
        <v>6527</v>
      </c>
      <c r="B3610">
        <v>44034.466353000003</v>
      </c>
      <c r="C3610" t="s">
        <v>7</v>
      </c>
      <c r="D3610" t="s">
        <v>28</v>
      </c>
      <c r="E3610" t="s">
        <v>16</v>
      </c>
      <c r="F3610">
        <v>92</v>
      </c>
      <c r="G3610" t="s">
        <v>29</v>
      </c>
    </row>
    <row r="3611" spans="1:7" x14ac:dyDescent="0.25">
      <c r="A3611">
        <v>6530</v>
      </c>
      <c r="B3611">
        <v>44034.629316999999</v>
      </c>
      <c r="C3611" t="s">
        <v>7</v>
      </c>
      <c r="D3611" t="s">
        <v>183</v>
      </c>
      <c r="E3611" t="s">
        <v>16</v>
      </c>
      <c r="F3611">
        <v>92</v>
      </c>
      <c r="G3611" t="s">
        <v>184</v>
      </c>
    </row>
    <row r="3612" spans="1:7" x14ac:dyDescent="0.25">
      <c r="A3612">
        <v>6531</v>
      </c>
      <c r="B3612">
        <v>44034.630689999998</v>
      </c>
      <c r="C3612" t="s">
        <v>7</v>
      </c>
      <c r="D3612" t="s">
        <v>1736</v>
      </c>
      <c r="E3612" t="s">
        <v>16</v>
      </c>
      <c r="F3612">
        <v>92</v>
      </c>
      <c r="G3612" t="s">
        <v>1737</v>
      </c>
    </row>
    <row r="3613" spans="1:7" x14ac:dyDescent="0.25">
      <c r="A3613">
        <v>6533</v>
      </c>
      <c r="B3613">
        <v>44034.646101999999</v>
      </c>
      <c r="C3613" t="s">
        <v>7</v>
      </c>
      <c r="D3613" t="s">
        <v>8</v>
      </c>
      <c r="E3613" t="s">
        <v>9</v>
      </c>
      <c r="F3613">
        <v>68</v>
      </c>
      <c r="G3613" t="s">
        <v>4379</v>
      </c>
    </row>
    <row r="3614" spans="1:7" x14ac:dyDescent="0.25">
      <c r="A3614">
        <v>6535</v>
      </c>
      <c r="B3614">
        <v>44034.799605</v>
      </c>
      <c r="C3614" t="s">
        <v>7</v>
      </c>
      <c r="D3614" t="s">
        <v>4381</v>
      </c>
      <c r="E3614" t="s">
        <v>16</v>
      </c>
      <c r="F3614">
        <v>92</v>
      </c>
      <c r="G3614" t="s">
        <v>1014</v>
      </c>
    </row>
    <row r="3615" spans="1:7" x14ac:dyDescent="0.25">
      <c r="A3615">
        <v>6538</v>
      </c>
      <c r="B3615">
        <v>44034.927778999998</v>
      </c>
      <c r="C3615" t="s">
        <v>7</v>
      </c>
      <c r="D3615" t="s">
        <v>4170</v>
      </c>
      <c r="E3615" t="s">
        <v>16</v>
      </c>
      <c r="F3615">
        <v>92</v>
      </c>
      <c r="G3615" t="s">
        <v>4171</v>
      </c>
    </row>
    <row r="3616" spans="1:7" x14ac:dyDescent="0.25">
      <c r="A3616">
        <v>6539</v>
      </c>
      <c r="B3616">
        <v>44034.931410999998</v>
      </c>
      <c r="C3616" t="s">
        <v>7</v>
      </c>
      <c r="D3616" t="s">
        <v>4172</v>
      </c>
      <c r="E3616" t="s">
        <v>16</v>
      </c>
      <c r="F3616">
        <v>92</v>
      </c>
      <c r="G3616" t="s">
        <v>4173</v>
      </c>
    </row>
    <row r="3617" spans="1:7" x14ac:dyDescent="0.25">
      <c r="A3617">
        <v>6541</v>
      </c>
      <c r="B3617">
        <v>44035.117903999999</v>
      </c>
      <c r="C3617" t="s">
        <v>7</v>
      </c>
      <c r="D3617" t="s">
        <v>1728</v>
      </c>
      <c r="E3617" t="s">
        <v>16</v>
      </c>
      <c r="F3617">
        <v>92</v>
      </c>
      <c r="G3617" t="s">
        <v>1729</v>
      </c>
    </row>
    <row r="3618" spans="1:7" x14ac:dyDescent="0.25">
      <c r="A3618">
        <v>6544</v>
      </c>
      <c r="B3618">
        <v>44035.218734000002</v>
      </c>
      <c r="C3618" t="s">
        <v>7</v>
      </c>
      <c r="D3618" t="s">
        <v>2387</v>
      </c>
      <c r="E3618" t="s">
        <v>16</v>
      </c>
      <c r="F3618">
        <v>92</v>
      </c>
      <c r="G3618" t="s">
        <v>2388</v>
      </c>
    </row>
    <row r="3619" spans="1:7" x14ac:dyDescent="0.25">
      <c r="A3619">
        <v>6545</v>
      </c>
      <c r="B3619">
        <v>44035.225112</v>
      </c>
      <c r="C3619" t="s">
        <v>7</v>
      </c>
      <c r="D3619" t="s">
        <v>1417</v>
      </c>
      <c r="E3619" t="s">
        <v>16</v>
      </c>
      <c r="F3619">
        <v>92</v>
      </c>
      <c r="G3619" t="s">
        <v>1418</v>
      </c>
    </row>
    <row r="3620" spans="1:7" x14ac:dyDescent="0.25">
      <c r="A3620">
        <v>6547</v>
      </c>
      <c r="B3620">
        <v>44035.383925000002</v>
      </c>
      <c r="C3620" t="s">
        <v>7</v>
      </c>
      <c r="D3620" t="s">
        <v>2389</v>
      </c>
      <c r="E3620" t="s">
        <v>16</v>
      </c>
      <c r="F3620">
        <v>92</v>
      </c>
      <c r="G3620" t="s">
        <v>2390</v>
      </c>
    </row>
    <row r="3621" spans="1:7" x14ac:dyDescent="0.25">
      <c r="A3621">
        <v>6550</v>
      </c>
      <c r="B3621">
        <v>44035.444654999999</v>
      </c>
      <c r="C3621" t="s">
        <v>7</v>
      </c>
      <c r="D3621" t="s">
        <v>734</v>
      </c>
      <c r="E3621" t="s">
        <v>16</v>
      </c>
      <c r="F3621">
        <v>92</v>
      </c>
      <c r="G3621" t="s">
        <v>735</v>
      </c>
    </row>
    <row r="3622" spans="1:7" x14ac:dyDescent="0.25">
      <c r="A3622">
        <v>6552</v>
      </c>
      <c r="B3622">
        <v>44035.559859000001</v>
      </c>
      <c r="C3622" t="s">
        <v>7</v>
      </c>
      <c r="D3622" t="s">
        <v>141</v>
      </c>
      <c r="E3622" t="s">
        <v>16</v>
      </c>
      <c r="F3622">
        <v>92</v>
      </c>
      <c r="G3622" t="s">
        <v>142</v>
      </c>
    </row>
    <row r="3623" spans="1:7" x14ac:dyDescent="0.25">
      <c r="A3623">
        <v>6554</v>
      </c>
      <c r="B3623">
        <v>44035.651167999997</v>
      </c>
      <c r="C3623" t="s">
        <v>7</v>
      </c>
      <c r="D3623" t="s">
        <v>979</v>
      </c>
      <c r="E3623" t="s">
        <v>16</v>
      </c>
      <c r="F3623">
        <v>92</v>
      </c>
      <c r="G3623" t="s">
        <v>980</v>
      </c>
    </row>
    <row r="3624" spans="1:7" x14ac:dyDescent="0.25">
      <c r="A3624">
        <v>6557</v>
      </c>
      <c r="B3624">
        <v>44037.16072</v>
      </c>
      <c r="C3624" t="s">
        <v>7</v>
      </c>
      <c r="D3624" t="s">
        <v>1728</v>
      </c>
      <c r="E3624" t="s">
        <v>16</v>
      </c>
      <c r="F3624">
        <v>92</v>
      </c>
      <c r="G3624" t="s">
        <v>1729</v>
      </c>
    </row>
    <row r="3625" spans="1:7" x14ac:dyDescent="0.25">
      <c r="A3625">
        <v>6559</v>
      </c>
      <c r="B3625">
        <v>44041.183638000002</v>
      </c>
      <c r="C3625" t="s">
        <v>7</v>
      </c>
      <c r="D3625" t="s">
        <v>1728</v>
      </c>
      <c r="E3625" t="s">
        <v>16</v>
      </c>
      <c r="F3625">
        <v>92</v>
      </c>
      <c r="G3625" t="s">
        <v>1729</v>
      </c>
    </row>
    <row r="3626" spans="1:7" x14ac:dyDescent="0.25">
      <c r="A3626">
        <v>6561</v>
      </c>
      <c r="B3626">
        <v>44042.857314000001</v>
      </c>
      <c r="C3626" t="s">
        <v>7</v>
      </c>
      <c r="D3626" t="s">
        <v>204</v>
      </c>
      <c r="E3626" t="s">
        <v>205</v>
      </c>
      <c r="F3626">
        <v>78</v>
      </c>
      <c r="G3626" t="s">
        <v>206</v>
      </c>
    </row>
    <row r="3627" spans="1:7" x14ac:dyDescent="0.25">
      <c r="A3627">
        <v>6563</v>
      </c>
      <c r="B3627">
        <v>44042.945875999998</v>
      </c>
      <c r="C3627" t="s">
        <v>7</v>
      </c>
      <c r="D3627" t="s">
        <v>204</v>
      </c>
      <c r="E3627" t="s">
        <v>205</v>
      </c>
      <c r="F3627">
        <v>78</v>
      </c>
      <c r="G3627" t="s">
        <v>208</v>
      </c>
    </row>
    <row r="3628" spans="1:7" x14ac:dyDescent="0.25">
      <c r="A3628">
        <v>6565</v>
      </c>
      <c r="B3628">
        <v>44043.037672999999</v>
      </c>
      <c r="C3628" t="s">
        <v>7</v>
      </c>
      <c r="D3628" t="s">
        <v>210</v>
      </c>
      <c r="E3628" t="s">
        <v>9</v>
      </c>
      <c r="F3628">
        <v>76</v>
      </c>
      <c r="G3628" t="s">
        <v>4383</v>
      </c>
    </row>
    <row r="3629" spans="1:7" x14ac:dyDescent="0.25">
      <c r="A3629">
        <v>6567</v>
      </c>
      <c r="B3629">
        <v>44043.09648</v>
      </c>
      <c r="C3629" t="s">
        <v>7</v>
      </c>
      <c r="D3629" t="s">
        <v>210</v>
      </c>
      <c r="E3629" t="s">
        <v>9</v>
      </c>
      <c r="F3629">
        <v>68</v>
      </c>
      <c r="G3629" t="s">
        <v>4385</v>
      </c>
    </row>
    <row r="3630" spans="1:7" x14ac:dyDescent="0.25">
      <c r="A3630">
        <v>6569</v>
      </c>
      <c r="B3630">
        <v>44043.165846999997</v>
      </c>
      <c r="C3630" t="s">
        <v>7</v>
      </c>
      <c r="D3630" t="s">
        <v>210</v>
      </c>
      <c r="E3630" t="s">
        <v>9</v>
      </c>
      <c r="F3630">
        <v>68</v>
      </c>
      <c r="G3630" t="s">
        <v>4387</v>
      </c>
    </row>
    <row r="3631" spans="1:7" x14ac:dyDescent="0.25">
      <c r="A3631">
        <v>6571</v>
      </c>
      <c r="B3631">
        <v>44045.195540000001</v>
      </c>
      <c r="C3631" t="s">
        <v>7</v>
      </c>
      <c r="D3631" t="s">
        <v>2118</v>
      </c>
      <c r="E3631" t="s">
        <v>16</v>
      </c>
      <c r="F3631">
        <v>92</v>
      </c>
      <c r="G3631" t="s">
        <v>2119</v>
      </c>
    </row>
    <row r="3632" spans="1:7" x14ac:dyDescent="0.25">
      <c r="A3632">
        <v>6573</v>
      </c>
      <c r="B3632">
        <v>44049.54161</v>
      </c>
      <c r="C3632" t="s">
        <v>7</v>
      </c>
      <c r="D3632" t="s">
        <v>201</v>
      </c>
      <c r="E3632" t="s">
        <v>16</v>
      </c>
      <c r="F3632">
        <v>242</v>
      </c>
      <c r="G3632" t="s">
        <v>202</v>
      </c>
    </row>
    <row r="3633" spans="1:7" x14ac:dyDescent="0.25">
      <c r="A3633">
        <v>6575</v>
      </c>
      <c r="B3633">
        <v>44059.044416999997</v>
      </c>
      <c r="C3633" t="s">
        <v>7</v>
      </c>
      <c r="D3633" t="s">
        <v>221</v>
      </c>
      <c r="E3633" t="s">
        <v>9</v>
      </c>
      <c r="F3633">
        <v>76</v>
      </c>
      <c r="G3633" t="s">
        <v>4389</v>
      </c>
    </row>
    <row r="3634" spans="1:7" x14ac:dyDescent="0.25">
      <c r="A3634">
        <v>6576</v>
      </c>
      <c r="B3634">
        <v>44059.049178000001</v>
      </c>
      <c r="C3634" t="s">
        <v>7</v>
      </c>
      <c r="D3634" t="s">
        <v>223</v>
      </c>
      <c r="E3634" t="s">
        <v>9</v>
      </c>
      <c r="F3634">
        <v>76</v>
      </c>
      <c r="G3634" t="s">
        <v>4390</v>
      </c>
    </row>
    <row r="3635" spans="1:7" x14ac:dyDescent="0.25">
      <c r="A3635">
        <v>6578</v>
      </c>
      <c r="B3635">
        <v>44059.178938999998</v>
      </c>
      <c r="C3635" t="s">
        <v>7</v>
      </c>
      <c r="D3635" t="s">
        <v>221</v>
      </c>
      <c r="E3635" t="s">
        <v>9</v>
      </c>
      <c r="F3635">
        <v>68</v>
      </c>
      <c r="G3635" t="s">
        <v>4392</v>
      </c>
    </row>
    <row r="3636" spans="1:7" x14ac:dyDescent="0.25">
      <c r="A3636">
        <v>6580</v>
      </c>
      <c r="B3636">
        <v>44059.186353999998</v>
      </c>
      <c r="C3636" t="s">
        <v>7</v>
      </c>
      <c r="D3636" t="s">
        <v>223</v>
      </c>
      <c r="E3636" t="s">
        <v>9</v>
      </c>
      <c r="F3636">
        <v>68</v>
      </c>
      <c r="G3636" t="s">
        <v>4394</v>
      </c>
    </row>
    <row r="3637" spans="1:7" x14ac:dyDescent="0.25">
      <c r="A3637">
        <v>6581</v>
      </c>
      <c r="B3637">
        <v>44059.191176</v>
      </c>
      <c r="C3637" t="s">
        <v>7</v>
      </c>
      <c r="D3637" t="s">
        <v>221</v>
      </c>
      <c r="E3637" t="s">
        <v>9</v>
      </c>
      <c r="F3637">
        <v>179</v>
      </c>
      <c r="G3637" t="s">
        <v>4395</v>
      </c>
    </row>
    <row r="3638" spans="1:7" x14ac:dyDescent="0.25">
      <c r="A3638">
        <v>6582</v>
      </c>
      <c r="B3638">
        <v>44059.202284999999</v>
      </c>
      <c r="C3638" t="s">
        <v>7</v>
      </c>
      <c r="D3638" t="s">
        <v>223</v>
      </c>
      <c r="E3638" t="s">
        <v>9</v>
      </c>
      <c r="F3638">
        <v>119</v>
      </c>
      <c r="G3638" t="s">
        <v>4396</v>
      </c>
    </row>
    <row r="3639" spans="1:7" x14ac:dyDescent="0.25">
      <c r="A3639">
        <v>6584</v>
      </c>
      <c r="B3639">
        <v>44059.331832000003</v>
      </c>
      <c r="C3639" t="s">
        <v>7</v>
      </c>
      <c r="D3639" t="s">
        <v>223</v>
      </c>
      <c r="E3639" t="s">
        <v>9</v>
      </c>
      <c r="F3639">
        <v>68</v>
      </c>
      <c r="G3639" t="s">
        <v>4398</v>
      </c>
    </row>
    <row r="3640" spans="1:7" x14ac:dyDescent="0.25">
      <c r="A3640">
        <v>6586</v>
      </c>
      <c r="B3640">
        <v>44059.335158000002</v>
      </c>
      <c r="C3640" t="s">
        <v>7</v>
      </c>
      <c r="D3640" t="s">
        <v>221</v>
      </c>
      <c r="E3640" t="s">
        <v>9</v>
      </c>
      <c r="F3640">
        <v>68</v>
      </c>
      <c r="G3640" t="s">
        <v>4400</v>
      </c>
    </row>
    <row r="3641" spans="1:7" x14ac:dyDescent="0.25">
      <c r="A3641">
        <v>6587</v>
      </c>
      <c r="B3641">
        <v>44059.343244999996</v>
      </c>
      <c r="C3641" t="s">
        <v>7</v>
      </c>
      <c r="D3641" t="s">
        <v>221</v>
      </c>
      <c r="E3641" t="s">
        <v>9</v>
      </c>
      <c r="F3641">
        <v>76</v>
      </c>
      <c r="G3641" t="s">
        <v>4401</v>
      </c>
    </row>
    <row r="3642" spans="1:7" x14ac:dyDescent="0.25">
      <c r="A3642">
        <v>6588</v>
      </c>
      <c r="B3642">
        <v>44059.353255000002</v>
      </c>
      <c r="C3642" t="s">
        <v>7</v>
      </c>
      <c r="D3642" t="s">
        <v>223</v>
      </c>
      <c r="E3642" t="s">
        <v>9</v>
      </c>
      <c r="F3642">
        <v>76</v>
      </c>
      <c r="G3642" t="s">
        <v>4402</v>
      </c>
    </row>
    <row r="3643" spans="1:7" x14ac:dyDescent="0.25">
      <c r="A3643">
        <v>6591</v>
      </c>
      <c r="B3643">
        <v>44059.515456000001</v>
      </c>
      <c r="C3643" t="s">
        <v>7</v>
      </c>
      <c r="D3643" t="s">
        <v>223</v>
      </c>
      <c r="E3643" t="s">
        <v>9</v>
      </c>
      <c r="F3643">
        <v>68</v>
      </c>
      <c r="G3643" t="s">
        <v>4405</v>
      </c>
    </row>
    <row r="3644" spans="1:7" x14ac:dyDescent="0.25">
      <c r="A3644">
        <v>6592</v>
      </c>
      <c r="B3644">
        <v>44059.515761000002</v>
      </c>
      <c r="C3644" t="s">
        <v>7</v>
      </c>
      <c r="D3644" t="s">
        <v>221</v>
      </c>
      <c r="E3644" t="s">
        <v>9</v>
      </c>
      <c r="F3644">
        <v>68</v>
      </c>
      <c r="G3644" t="s">
        <v>4406</v>
      </c>
    </row>
    <row r="3645" spans="1:7" x14ac:dyDescent="0.25">
      <c r="A3645">
        <v>6594</v>
      </c>
      <c r="B3645">
        <v>44059.635604000003</v>
      </c>
      <c r="C3645" t="s">
        <v>7</v>
      </c>
      <c r="D3645" t="s">
        <v>221</v>
      </c>
      <c r="E3645" t="s">
        <v>9</v>
      </c>
      <c r="F3645">
        <v>107</v>
      </c>
      <c r="G3645" t="s">
        <v>4408</v>
      </c>
    </row>
    <row r="3646" spans="1:7" x14ac:dyDescent="0.25">
      <c r="A3646">
        <v>6596</v>
      </c>
      <c r="B3646">
        <v>44059.665632999997</v>
      </c>
      <c r="C3646" t="s">
        <v>7</v>
      </c>
      <c r="D3646" t="s">
        <v>223</v>
      </c>
      <c r="E3646" t="s">
        <v>9</v>
      </c>
      <c r="F3646">
        <v>106</v>
      </c>
      <c r="G3646" t="s">
        <v>4410</v>
      </c>
    </row>
    <row r="3647" spans="1:7" x14ac:dyDescent="0.25">
      <c r="A3647">
        <v>6599</v>
      </c>
      <c r="B3647">
        <v>44059.666274000003</v>
      </c>
      <c r="C3647" t="s">
        <v>7</v>
      </c>
      <c r="D3647" t="s">
        <v>223</v>
      </c>
      <c r="E3647" t="s">
        <v>9</v>
      </c>
      <c r="F3647">
        <v>68</v>
      </c>
      <c r="G3647" t="s">
        <v>4413</v>
      </c>
    </row>
    <row r="3648" spans="1:7" x14ac:dyDescent="0.25">
      <c r="A3648">
        <v>6600</v>
      </c>
      <c r="B3648">
        <v>44059.667158999997</v>
      </c>
      <c r="C3648" t="s">
        <v>7</v>
      </c>
      <c r="D3648" t="s">
        <v>221</v>
      </c>
      <c r="E3648" t="s">
        <v>9</v>
      </c>
      <c r="F3648">
        <v>68</v>
      </c>
      <c r="G3648" t="s">
        <v>4414</v>
      </c>
    </row>
    <row r="3649" spans="1:7" x14ac:dyDescent="0.25">
      <c r="A3649">
        <v>6602</v>
      </c>
      <c r="B3649">
        <v>44059.930709</v>
      </c>
      <c r="C3649" t="s">
        <v>7</v>
      </c>
      <c r="D3649" t="s">
        <v>221</v>
      </c>
      <c r="E3649" t="s">
        <v>9</v>
      </c>
      <c r="F3649">
        <v>82</v>
      </c>
      <c r="G3649" t="s">
        <v>4416</v>
      </c>
    </row>
    <row r="3650" spans="1:7" x14ac:dyDescent="0.25">
      <c r="A3650">
        <v>6604</v>
      </c>
      <c r="B3650">
        <v>44059.965559999997</v>
      </c>
      <c r="C3650" t="s">
        <v>7</v>
      </c>
      <c r="D3650" t="s">
        <v>223</v>
      </c>
      <c r="E3650" t="s">
        <v>9</v>
      </c>
      <c r="F3650">
        <v>82</v>
      </c>
      <c r="G3650" t="s">
        <v>4418</v>
      </c>
    </row>
    <row r="3651" spans="1:7" x14ac:dyDescent="0.25">
      <c r="A3651">
        <v>6606</v>
      </c>
      <c r="B3651">
        <v>44060.085615999997</v>
      </c>
      <c r="C3651" t="s">
        <v>7</v>
      </c>
      <c r="D3651" t="s">
        <v>221</v>
      </c>
      <c r="E3651" t="s">
        <v>9</v>
      </c>
      <c r="F3651">
        <v>68</v>
      </c>
      <c r="G3651" t="s">
        <v>4420</v>
      </c>
    </row>
    <row r="3652" spans="1:7" x14ac:dyDescent="0.25">
      <c r="A3652">
        <v>6608</v>
      </c>
      <c r="B3652">
        <v>44060.108442999997</v>
      </c>
      <c r="C3652" t="s">
        <v>7</v>
      </c>
      <c r="D3652" t="s">
        <v>223</v>
      </c>
      <c r="E3652" t="s">
        <v>9</v>
      </c>
      <c r="F3652">
        <v>68</v>
      </c>
      <c r="G3652" t="s">
        <v>4422</v>
      </c>
    </row>
    <row r="3653" spans="1:7" x14ac:dyDescent="0.25">
      <c r="A3653">
        <v>6610</v>
      </c>
      <c r="B3653">
        <v>44060.225844000001</v>
      </c>
      <c r="C3653" t="s">
        <v>7</v>
      </c>
      <c r="D3653" t="s">
        <v>221</v>
      </c>
      <c r="E3653" t="s">
        <v>9</v>
      </c>
      <c r="F3653">
        <v>68</v>
      </c>
      <c r="G3653" t="s">
        <v>4424</v>
      </c>
    </row>
    <row r="3654" spans="1:7" x14ac:dyDescent="0.25">
      <c r="A3654">
        <v>6612</v>
      </c>
      <c r="B3654">
        <v>44060.265577999999</v>
      </c>
      <c r="C3654" t="s">
        <v>7</v>
      </c>
      <c r="D3654" t="s">
        <v>223</v>
      </c>
      <c r="E3654" t="s">
        <v>9</v>
      </c>
      <c r="F3654">
        <v>68</v>
      </c>
      <c r="G3654" t="s">
        <v>4426</v>
      </c>
    </row>
    <row r="3655" spans="1:7" x14ac:dyDescent="0.25">
      <c r="A3655">
        <v>6613</v>
      </c>
      <c r="B3655">
        <v>44061.824019</v>
      </c>
      <c r="C3655" t="s">
        <v>7</v>
      </c>
      <c r="D3655" t="s">
        <v>261</v>
      </c>
      <c r="E3655" t="s">
        <v>16</v>
      </c>
      <c r="F3655">
        <v>311</v>
      </c>
      <c r="G3655" t="s">
        <v>262</v>
      </c>
    </row>
    <row r="3656" spans="1:7" x14ac:dyDescent="0.25">
      <c r="A3656">
        <v>6615</v>
      </c>
      <c r="B3656">
        <v>44062.830947000002</v>
      </c>
      <c r="C3656" t="s">
        <v>7</v>
      </c>
      <c r="D3656" t="s">
        <v>221</v>
      </c>
      <c r="E3656" t="s">
        <v>9</v>
      </c>
      <c r="F3656">
        <v>68</v>
      </c>
      <c r="G3656" t="s">
        <v>4427</v>
      </c>
    </row>
    <row r="3657" spans="1:7" x14ac:dyDescent="0.25">
      <c r="A3657">
        <v>6616</v>
      </c>
      <c r="B3657">
        <v>44062.833907</v>
      </c>
      <c r="C3657" t="s">
        <v>7</v>
      </c>
      <c r="D3657" t="s">
        <v>223</v>
      </c>
      <c r="E3657" t="s">
        <v>9</v>
      </c>
      <c r="F3657">
        <v>68</v>
      </c>
      <c r="G3657" t="s">
        <v>4428</v>
      </c>
    </row>
    <row r="3658" spans="1:7" x14ac:dyDescent="0.25">
      <c r="A3658">
        <v>6620</v>
      </c>
      <c r="B3658">
        <v>44062.965132999998</v>
      </c>
      <c r="C3658" t="s">
        <v>7</v>
      </c>
      <c r="D3658" t="s">
        <v>221</v>
      </c>
      <c r="E3658" t="s">
        <v>9</v>
      </c>
      <c r="F3658">
        <v>68</v>
      </c>
      <c r="G3658" t="s">
        <v>4432</v>
      </c>
    </row>
    <row r="3659" spans="1:7" x14ac:dyDescent="0.25">
      <c r="A3659">
        <v>6622</v>
      </c>
      <c r="B3659">
        <v>44062.992934000002</v>
      </c>
      <c r="C3659" t="s">
        <v>7</v>
      </c>
      <c r="D3659" t="s">
        <v>223</v>
      </c>
      <c r="E3659" t="s">
        <v>9</v>
      </c>
      <c r="F3659">
        <v>68</v>
      </c>
      <c r="G3659" t="s">
        <v>4434</v>
      </c>
    </row>
    <row r="3660" spans="1:7" x14ac:dyDescent="0.25">
      <c r="A3660">
        <v>6623</v>
      </c>
      <c r="B3660">
        <v>44068.404951999997</v>
      </c>
      <c r="C3660" t="s">
        <v>7</v>
      </c>
      <c r="D3660" t="s">
        <v>8</v>
      </c>
      <c r="E3660" t="s">
        <v>9</v>
      </c>
      <c r="F3660">
        <v>72</v>
      </c>
      <c r="G3660" t="s">
        <v>4435</v>
      </c>
    </row>
    <row r="3661" spans="1:7" x14ac:dyDescent="0.25">
      <c r="A3661">
        <v>6625</v>
      </c>
      <c r="B3661">
        <v>44068.765609000002</v>
      </c>
      <c r="C3661" t="s">
        <v>7</v>
      </c>
      <c r="D3661" t="s">
        <v>8</v>
      </c>
      <c r="E3661" t="s">
        <v>9</v>
      </c>
      <c r="F3661">
        <v>521</v>
      </c>
      <c r="G3661" t="s">
        <v>4437</v>
      </c>
    </row>
    <row r="3662" spans="1:7" x14ac:dyDescent="0.25">
      <c r="A3662">
        <v>6627</v>
      </c>
      <c r="B3662">
        <v>44068.908521999998</v>
      </c>
      <c r="C3662" t="s">
        <v>7</v>
      </c>
      <c r="D3662" t="s">
        <v>8</v>
      </c>
      <c r="E3662" t="s">
        <v>9</v>
      </c>
      <c r="F3662">
        <v>68</v>
      </c>
      <c r="G3662" t="s">
        <v>4439</v>
      </c>
    </row>
    <row r="3663" spans="1:7" x14ac:dyDescent="0.25">
      <c r="A3663">
        <v>6628</v>
      </c>
      <c r="B3663">
        <v>44070.179365999997</v>
      </c>
      <c r="C3663" t="s">
        <v>7</v>
      </c>
      <c r="D3663" t="s">
        <v>210</v>
      </c>
      <c r="E3663" t="s">
        <v>9</v>
      </c>
      <c r="F3663">
        <v>76</v>
      </c>
      <c r="G3663" t="s">
        <v>4440</v>
      </c>
    </row>
    <row r="3664" spans="1:7" x14ac:dyDescent="0.25">
      <c r="A3664">
        <v>6630</v>
      </c>
      <c r="B3664">
        <v>44070.235700999998</v>
      </c>
      <c r="C3664" t="s">
        <v>7</v>
      </c>
      <c r="D3664" t="s">
        <v>210</v>
      </c>
      <c r="E3664" t="s">
        <v>9</v>
      </c>
      <c r="F3664">
        <v>68</v>
      </c>
      <c r="G3664" t="s">
        <v>4442</v>
      </c>
    </row>
    <row r="3665" spans="1:7" x14ac:dyDescent="0.25">
      <c r="A3665">
        <v>6632</v>
      </c>
      <c r="B3665">
        <v>44070.265852999997</v>
      </c>
      <c r="C3665" t="s">
        <v>7</v>
      </c>
      <c r="D3665" t="s">
        <v>210</v>
      </c>
      <c r="E3665" t="s">
        <v>9</v>
      </c>
      <c r="F3665">
        <v>68</v>
      </c>
      <c r="G3665" t="s">
        <v>4444</v>
      </c>
    </row>
    <row r="3666" spans="1:7" x14ac:dyDescent="0.25">
      <c r="A3666">
        <v>6635</v>
      </c>
      <c r="B3666">
        <v>44201.755689999998</v>
      </c>
      <c r="C3666" t="s">
        <v>7</v>
      </c>
      <c r="D3666" t="s">
        <v>8</v>
      </c>
      <c r="E3666" t="s">
        <v>9</v>
      </c>
      <c r="F3666">
        <v>68</v>
      </c>
      <c r="G3666" t="s">
        <v>4447</v>
      </c>
    </row>
    <row r="3667" spans="1:7" x14ac:dyDescent="0.25">
      <c r="A3667">
        <v>6637</v>
      </c>
      <c r="B3667">
        <v>44201.756606000003</v>
      </c>
      <c r="C3667" t="s">
        <v>7</v>
      </c>
      <c r="D3667" t="s">
        <v>8</v>
      </c>
      <c r="E3667" t="s">
        <v>9</v>
      </c>
      <c r="F3667">
        <v>80</v>
      </c>
      <c r="G3667" t="s">
        <v>4449</v>
      </c>
    </row>
    <row r="3668" spans="1:7" x14ac:dyDescent="0.25">
      <c r="A3668">
        <v>6638</v>
      </c>
      <c r="B3668">
        <v>44201.757918000003</v>
      </c>
      <c r="C3668" t="s">
        <v>7</v>
      </c>
      <c r="D3668" t="s">
        <v>8</v>
      </c>
      <c r="E3668" t="s">
        <v>9</v>
      </c>
      <c r="F3668">
        <v>72</v>
      </c>
      <c r="G3668" t="s">
        <v>4450</v>
      </c>
    </row>
    <row r="3669" spans="1:7" x14ac:dyDescent="0.25">
      <c r="A3669">
        <v>6640</v>
      </c>
      <c r="B3669">
        <v>44202.091596999999</v>
      </c>
      <c r="C3669" t="s">
        <v>7</v>
      </c>
      <c r="D3669" t="s">
        <v>8</v>
      </c>
      <c r="E3669" t="s">
        <v>9</v>
      </c>
      <c r="F3669">
        <v>80</v>
      </c>
      <c r="G3669" t="s">
        <v>4452</v>
      </c>
    </row>
    <row r="3670" spans="1:7" x14ac:dyDescent="0.25">
      <c r="A3670">
        <v>6642</v>
      </c>
      <c r="B3670">
        <v>44202.265517</v>
      </c>
      <c r="C3670" t="s">
        <v>7</v>
      </c>
      <c r="D3670" t="s">
        <v>8</v>
      </c>
      <c r="E3670" t="s">
        <v>9</v>
      </c>
      <c r="F3670">
        <v>68</v>
      </c>
      <c r="G3670" t="s">
        <v>4454</v>
      </c>
    </row>
    <row r="3671" spans="1:7" x14ac:dyDescent="0.25">
      <c r="A3671">
        <v>6643</v>
      </c>
      <c r="B3671">
        <v>44506.145278000004</v>
      </c>
      <c r="C3671" t="s">
        <v>7</v>
      </c>
      <c r="D3671" t="s">
        <v>4455</v>
      </c>
      <c r="E3671" t="s">
        <v>16</v>
      </c>
      <c r="F3671">
        <v>78</v>
      </c>
      <c r="G3671" t="s">
        <v>4456</v>
      </c>
    </row>
    <row r="3672" spans="1:7" x14ac:dyDescent="0.25">
      <c r="A3672">
        <v>6645</v>
      </c>
      <c r="B3672">
        <v>44796.807417999997</v>
      </c>
      <c r="C3672" t="s">
        <v>7</v>
      </c>
      <c r="D3672" t="s">
        <v>8</v>
      </c>
      <c r="E3672" t="s">
        <v>9</v>
      </c>
      <c r="F3672">
        <v>70</v>
      </c>
      <c r="G3672" t="s">
        <v>4458</v>
      </c>
    </row>
    <row r="3673" spans="1:7" x14ac:dyDescent="0.25">
      <c r="A3673">
        <v>6647</v>
      </c>
      <c r="B3673">
        <v>44797.188369000003</v>
      </c>
      <c r="C3673" t="s">
        <v>7</v>
      </c>
      <c r="D3673" t="s">
        <v>8</v>
      </c>
      <c r="E3673" t="s">
        <v>9</v>
      </c>
      <c r="F3673">
        <v>68</v>
      </c>
      <c r="G3673" t="s">
        <v>4460</v>
      </c>
    </row>
    <row r="3674" spans="1:7" x14ac:dyDescent="0.25">
      <c r="A3674">
        <v>6649</v>
      </c>
      <c r="B3674">
        <v>44817.405622999999</v>
      </c>
      <c r="C3674" t="s">
        <v>7</v>
      </c>
      <c r="D3674" t="s">
        <v>8</v>
      </c>
      <c r="E3674" t="s">
        <v>9</v>
      </c>
      <c r="F3674">
        <v>68</v>
      </c>
      <c r="G3674" t="s">
        <v>4462</v>
      </c>
    </row>
    <row r="3675" spans="1:7" x14ac:dyDescent="0.25">
      <c r="A3675">
        <v>6650</v>
      </c>
      <c r="B3675">
        <v>44817.407912000002</v>
      </c>
      <c r="C3675" t="s">
        <v>7</v>
      </c>
      <c r="D3675" t="s">
        <v>8</v>
      </c>
      <c r="E3675" t="s">
        <v>9</v>
      </c>
      <c r="F3675">
        <v>72</v>
      </c>
      <c r="G3675" t="s">
        <v>4463</v>
      </c>
    </row>
    <row r="3676" spans="1:7" x14ac:dyDescent="0.25">
      <c r="A3676">
        <v>6652</v>
      </c>
      <c r="B3676">
        <v>44817.748183000003</v>
      </c>
      <c r="C3676" t="s">
        <v>7</v>
      </c>
      <c r="D3676" t="s">
        <v>8</v>
      </c>
      <c r="E3676" t="s">
        <v>9</v>
      </c>
      <c r="F3676">
        <v>172</v>
      </c>
      <c r="G3676" t="s">
        <v>4465</v>
      </c>
    </row>
    <row r="3677" spans="1:7" x14ac:dyDescent="0.25">
      <c r="A3677">
        <v>6654</v>
      </c>
      <c r="B3677">
        <v>44881.785993999998</v>
      </c>
      <c r="C3677" t="s">
        <v>7</v>
      </c>
      <c r="D3677" t="s">
        <v>8</v>
      </c>
      <c r="E3677" t="s">
        <v>9</v>
      </c>
      <c r="F3677">
        <v>72</v>
      </c>
      <c r="G3677" t="s">
        <v>4467</v>
      </c>
    </row>
    <row r="3678" spans="1:7" x14ac:dyDescent="0.25">
      <c r="A3678">
        <v>6656</v>
      </c>
      <c r="B3678">
        <v>44882.334913999999</v>
      </c>
      <c r="C3678" t="s">
        <v>7</v>
      </c>
      <c r="D3678" t="s">
        <v>8</v>
      </c>
      <c r="E3678" t="s">
        <v>9</v>
      </c>
      <c r="F3678">
        <v>180</v>
      </c>
      <c r="G3678" t="s">
        <v>4469</v>
      </c>
    </row>
    <row r="3679" spans="1:7" x14ac:dyDescent="0.25">
      <c r="A3679">
        <v>6658</v>
      </c>
      <c r="B3679">
        <v>44882.515486999997</v>
      </c>
      <c r="C3679" t="s">
        <v>7</v>
      </c>
      <c r="D3679" t="s">
        <v>8</v>
      </c>
      <c r="E3679" t="s">
        <v>9</v>
      </c>
      <c r="F3679">
        <v>68</v>
      </c>
      <c r="G3679" t="s">
        <v>4471</v>
      </c>
    </row>
    <row r="3680" spans="1:7" x14ac:dyDescent="0.25">
      <c r="A3680">
        <v>6660</v>
      </c>
      <c r="B3680">
        <v>44882.663832999999</v>
      </c>
      <c r="C3680" t="s">
        <v>7</v>
      </c>
      <c r="D3680" t="s">
        <v>8</v>
      </c>
      <c r="E3680" t="s">
        <v>9</v>
      </c>
      <c r="F3680">
        <v>68</v>
      </c>
      <c r="G3680" t="s">
        <v>4473</v>
      </c>
    </row>
    <row r="3681" spans="1:7" x14ac:dyDescent="0.25">
      <c r="A3681">
        <v>6661</v>
      </c>
      <c r="B3681">
        <v>44882.666517999998</v>
      </c>
      <c r="C3681" t="s">
        <v>7</v>
      </c>
      <c r="D3681" t="s">
        <v>8</v>
      </c>
      <c r="E3681" t="s">
        <v>9</v>
      </c>
      <c r="F3681">
        <v>72</v>
      </c>
      <c r="G3681" t="s">
        <v>4474</v>
      </c>
    </row>
    <row r="3682" spans="1:7" x14ac:dyDescent="0.25">
      <c r="A3682">
        <v>6662</v>
      </c>
      <c r="B3682">
        <v>44882.710340999998</v>
      </c>
      <c r="C3682" t="s">
        <v>7</v>
      </c>
      <c r="D3682" t="s">
        <v>22</v>
      </c>
      <c r="E3682" t="s">
        <v>16</v>
      </c>
      <c r="F3682">
        <v>175</v>
      </c>
      <c r="G3682" t="s">
        <v>23</v>
      </c>
    </row>
    <row r="3683" spans="1:7" x14ac:dyDescent="0.25">
      <c r="A3683">
        <v>6663</v>
      </c>
      <c r="B3683">
        <v>44882.722854</v>
      </c>
      <c r="C3683" t="s">
        <v>7</v>
      </c>
      <c r="D3683" t="s">
        <v>331</v>
      </c>
      <c r="E3683" t="s">
        <v>16</v>
      </c>
      <c r="F3683">
        <v>174</v>
      </c>
      <c r="G3683" t="s">
        <v>332</v>
      </c>
    </row>
    <row r="3684" spans="1:7" x14ac:dyDescent="0.25">
      <c r="A3684">
        <v>6664</v>
      </c>
      <c r="B3684">
        <v>44882.726026999997</v>
      </c>
      <c r="C3684" t="s">
        <v>7</v>
      </c>
      <c r="D3684" t="s">
        <v>26</v>
      </c>
      <c r="E3684" t="s">
        <v>16</v>
      </c>
      <c r="F3684">
        <v>170</v>
      </c>
      <c r="G3684" t="s">
        <v>27</v>
      </c>
    </row>
    <row r="3685" spans="1:7" x14ac:dyDescent="0.25">
      <c r="A3685">
        <v>6665</v>
      </c>
      <c r="B3685">
        <v>44882.726790000001</v>
      </c>
      <c r="C3685" t="s">
        <v>7</v>
      </c>
      <c r="D3685" t="s">
        <v>28</v>
      </c>
      <c r="E3685" t="s">
        <v>16</v>
      </c>
      <c r="F3685">
        <v>176</v>
      </c>
      <c r="G3685" t="s">
        <v>29</v>
      </c>
    </row>
    <row r="3686" spans="1:7" x14ac:dyDescent="0.25">
      <c r="A3686">
        <v>6666</v>
      </c>
      <c r="B3686">
        <v>44882.727705999998</v>
      </c>
      <c r="C3686" t="s">
        <v>7</v>
      </c>
      <c r="D3686" t="s">
        <v>4298</v>
      </c>
      <c r="E3686" t="s">
        <v>16</v>
      </c>
      <c r="F3686">
        <v>176</v>
      </c>
      <c r="G3686" t="s">
        <v>4299</v>
      </c>
    </row>
    <row r="3687" spans="1:7" x14ac:dyDescent="0.25">
      <c r="A3687">
        <v>6667</v>
      </c>
      <c r="B3687">
        <v>44882.736983000003</v>
      </c>
      <c r="C3687" t="s">
        <v>7</v>
      </c>
      <c r="D3687" t="s">
        <v>3336</v>
      </c>
      <c r="E3687" t="s">
        <v>16</v>
      </c>
      <c r="F3687">
        <v>89</v>
      </c>
      <c r="G3687" t="s">
        <v>3337</v>
      </c>
    </row>
    <row r="3688" spans="1:7" x14ac:dyDescent="0.25">
      <c r="A3688">
        <v>6668</v>
      </c>
      <c r="B3688">
        <v>44882.737716000003</v>
      </c>
      <c r="C3688" t="s">
        <v>7</v>
      </c>
      <c r="D3688" t="s">
        <v>2723</v>
      </c>
      <c r="E3688" t="s">
        <v>16</v>
      </c>
      <c r="F3688">
        <v>86</v>
      </c>
      <c r="G3688" t="s">
        <v>2724</v>
      </c>
    </row>
    <row r="3689" spans="1:7" x14ac:dyDescent="0.25">
      <c r="A3689">
        <v>6669</v>
      </c>
      <c r="B3689">
        <v>44882.738386999998</v>
      </c>
      <c r="C3689" t="s">
        <v>7</v>
      </c>
      <c r="D3689" t="s">
        <v>4193</v>
      </c>
      <c r="E3689" t="s">
        <v>16</v>
      </c>
      <c r="F3689">
        <v>74</v>
      </c>
      <c r="G3689" t="s">
        <v>4194</v>
      </c>
    </row>
    <row r="3690" spans="1:7" x14ac:dyDescent="0.25">
      <c r="A3690">
        <v>6670</v>
      </c>
      <c r="B3690">
        <v>44882.739089000002</v>
      </c>
      <c r="C3690" t="s">
        <v>7</v>
      </c>
      <c r="D3690" t="s">
        <v>61</v>
      </c>
      <c r="E3690" t="s">
        <v>16</v>
      </c>
      <c r="F3690">
        <v>77</v>
      </c>
      <c r="G3690" t="s">
        <v>62</v>
      </c>
    </row>
    <row r="3691" spans="1:7" x14ac:dyDescent="0.25">
      <c r="A3691">
        <v>6671</v>
      </c>
      <c r="B3691">
        <v>44882.739821000003</v>
      </c>
      <c r="C3691" t="s">
        <v>7</v>
      </c>
      <c r="D3691" t="s">
        <v>3189</v>
      </c>
      <c r="E3691" t="s">
        <v>16</v>
      </c>
      <c r="F3691">
        <v>79</v>
      </c>
      <c r="G3691" t="s">
        <v>3190</v>
      </c>
    </row>
    <row r="3692" spans="1:7" x14ac:dyDescent="0.25">
      <c r="A3692">
        <v>6672</v>
      </c>
      <c r="B3692">
        <v>44882.746199000001</v>
      </c>
      <c r="C3692" t="s">
        <v>7</v>
      </c>
      <c r="D3692" t="s">
        <v>310</v>
      </c>
      <c r="E3692" t="s">
        <v>16</v>
      </c>
      <c r="F3692">
        <v>75</v>
      </c>
      <c r="G3692" t="s">
        <v>311</v>
      </c>
    </row>
    <row r="3693" spans="1:7" x14ac:dyDescent="0.25">
      <c r="A3693">
        <v>6673</v>
      </c>
      <c r="B3693">
        <v>44882.746474</v>
      </c>
      <c r="C3693" t="s">
        <v>7</v>
      </c>
      <c r="D3693" t="s">
        <v>4475</v>
      </c>
      <c r="E3693" t="s">
        <v>16</v>
      </c>
      <c r="F3693">
        <v>80</v>
      </c>
      <c r="G3693" t="s">
        <v>4476</v>
      </c>
    </row>
    <row r="3694" spans="1:7" x14ac:dyDescent="0.25">
      <c r="A3694">
        <v>6674</v>
      </c>
      <c r="B3694">
        <v>44882.746687999999</v>
      </c>
      <c r="C3694" t="s">
        <v>7</v>
      </c>
      <c r="D3694" t="s">
        <v>3338</v>
      </c>
      <c r="E3694" t="s">
        <v>16</v>
      </c>
      <c r="F3694">
        <v>95</v>
      </c>
      <c r="G3694" t="s">
        <v>3339</v>
      </c>
    </row>
    <row r="3695" spans="1:7" x14ac:dyDescent="0.25">
      <c r="A3695">
        <v>6675</v>
      </c>
      <c r="B3695">
        <v>44882.746932000002</v>
      </c>
      <c r="C3695" t="s">
        <v>7</v>
      </c>
      <c r="D3695" t="s">
        <v>93</v>
      </c>
      <c r="E3695" t="s">
        <v>16</v>
      </c>
      <c r="F3695">
        <v>78</v>
      </c>
      <c r="G3695" t="s">
        <v>94</v>
      </c>
    </row>
    <row r="3696" spans="1:7" x14ac:dyDescent="0.25">
      <c r="A3696">
        <v>6683</v>
      </c>
      <c r="B3696">
        <v>44883.025649000003</v>
      </c>
      <c r="C3696" t="s">
        <v>7</v>
      </c>
      <c r="D3696" t="s">
        <v>8</v>
      </c>
      <c r="E3696" t="s">
        <v>9</v>
      </c>
      <c r="F3696">
        <v>94</v>
      </c>
      <c r="G3696" t="s">
        <v>4478</v>
      </c>
    </row>
    <row r="3697" spans="1:7" x14ac:dyDescent="0.25">
      <c r="A3697">
        <v>6690</v>
      </c>
      <c r="B3697">
        <v>44883.079298999997</v>
      </c>
      <c r="C3697" t="s">
        <v>7</v>
      </c>
      <c r="D3697" t="s">
        <v>3342</v>
      </c>
      <c r="E3697" t="s">
        <v>16</v>
      </c>
      <c r="F3697">
        <v>182</v>
      </c>
      <c r="G3697" t="s">
        <v>3343</v>
      </c>
    </row>
    <row r="3698" spans="1:7" x14ac:dyDescent="0.25">
      <c r="A3698">
        <v>6691</v>
      </c>
      <c r="B3698">
        <v>44883.079757</v>
      </c>
      <c r="C3698" t="s">
        <v>7</v>
      </c>
      <c r="D3698" t="s">
        <v>3700</v>
      </c>
      <c r="E3698" t="s">
        <v>16</v>
      </c>
      <c r="F3698">
        <v>182</v>
      </c>
      <c r="G3698" t="s">
        <v>3701</v>
      </c>
    </row>
    <row r="3699" spans="1:7" x14ac:dyDescent="0.25">
      <c r="A3699">
        <v>6692</v>
      </c>
      <c r="B3699">
        <v>44883.080794000001</v>
      </c>
      <c r="C3699" t="s">
        <v>7</v>
      </c>
      <c r="D3699" t="s">
        <v>103</v>
      </c>
      <c r="E3699" t="s">
        <v>16</v>
      </c>
      <c r="F3699">
        <v>147</v>
      </c>
      <c r="G3699" t="s">
        <v>104</v>
      </c>
    </row>
    <row r="3700" spans="1:7" x14ac:dyDescent="0.25">
      <c r="A3700">
        <v>6693</v>
      </c>
      <c r="B3700">
        <v>44883.081221</v>
      </c>
      <c r="C3700" t="s">
        <v>7</v>
      </c>
      <c r="D3700" t="s">
        <v>103</v>
      </c>
      <c r="E3700" t="s">
        <v>16</v>
      </c>
      <c r="F3700">
        <v>147</v>
      </c>
      <c r="G3700" t="s">
        <v>105</v>
      </c>
    </row>
    <row r="3701" spans="1:7" x14ac:dyDescent="0.25">
      <c r="A3701">
        <v>6694</v>
      </c>
      <c r="B3701">
        <v>44883.081495999999</v>
      </c>
      <c r="C3701" t="s">
        <v>7</v>
      </c>
      <c r="D3701" t="s">
        <v>70</v>
      </c>
      <c r="E3701" t="s">
        <v>16</v>
      </c>
      <c r="F3701">
        <v>192</v>
      </c>
      <c r="G3701" t="s">
        <v>71</v>
      </c>
    </row>
    <row r="3702" spans="1:7" x14ac:dyDescent="0.25">
      <c r="A3702">
        <v>6697</v>
      </c>
      <c r="B3702">
        <v>44883.202468000003</v>
      </c>
      <c r="C3702" t="s">
        <v>7</v>
      </c>
      <c r="D3702" t="s">
        <v>4481</v>
      </c>
      <c r="E3702" t="s">
        <v>16</v>
      </c>
      <c r="F3702">
        <v>92</v>
      </c>
      <c r="G3702" t="s">
        <v>4482</v>
      </c>
    </row>
    <row r="3703" spans="1:7" x14ac:dyDescent="0.25">
      <c r="A3703">
        <v>6698</v>
      </c>
      <c r="B3703">
        <v>44883.215529000001</v>
      </c>
      <c r="C3703" t="s">
        <v>7</v>
      </c>
      <c r="D3703" t="s">
        <v>8</v>
      </c>
      <c r="E3703" t="s">
        <v>9</v>
      </c>
      <c r="F3703">
        <v>68</v>
      </c>
      <c r="G3703" t="s">
        <v>4483</v>
      </c>
    </row>
    <row r="3704" spans="1:7" x14ac:dyDescent="0.25">
      <c r="A3704">
        <v>6702</v>
      </c>
      <c r="B3704">
        <v>44883.375869000003</v>
      </c>
      <c r="C3704" t="s">
        <v>7</v>
      </c>
      <c r="D3704" t="s">
        <v>8</v>
      </c>
      <c r="E3704" t="s">
        <v>9</v>
      </c>
      <c r="F3704">
        <v>68</v>
      </c>
      <c r="G3704" t="s">
        <v>4485</v>
      </c>
    </row>
    <row r="3705" spans="1:7" x14ac:dyDescent="0.25">
      <c r="A3705">
        <v>6705</v>
      </c>
      <c r="B3705">
        <v>44883.434157000003</v>
      </c>
      <c r="C3705" t="s">
        <v>7</v>
      </c>
      <c r="D3705" t="s">
        <v>4487</v>
      </c>
      <c r="E3705" t="s">
        <v>16</v>
      </c>
      <c r="F3705">
        <v>85</v>
      </c>
      <c r="G3705" t="s">
        <v>828</v>
      </c>
    </row>
    <row r="3706" spans="1:7" x14ac:dyDescent="0.25">
      <c r="A3706">
        <v>6706</v>
      </c>
      <c r="B3706">
        <v>44883.434614999998</v>
      </c>
      <c r="C3706" t="s">
        <v>7</v>
      </c>
      <c r="D3706" t="s">
        <v>288</v>
      </c>
      <c r="E3706" t="s">
        <v>16</v>
      </c>
      <c r="F3706">
        <v>152</v>
      </c>
      <c r="G3706" t="s">
        <v>289</v>
      </c>
    </row>
    <row r="3707" spans="1:7" x14ac:dyDescent="0.25">
      <c r="A3707">
        <v>6707</v>
      </c>
      <c r="B3707">
        <v>44883.435133999999</v>
      </c>
      <c r="C3707" t="s">
        <v>7</v>
      </c>
      <c r="D3707" t="s">
        <v>74</v>
      </c>
      <c r="E3707" t="s">
        <v>16</v>
      </c>
      <c r="F3707">
        <v>182</v>
      </c>
      <c r="G3707" t="s">
        <v>75</v>
      </c>
    </row>
    <row r="3708" spans="1:7" x14ac:dyDescent="0.25">
      <c r="A3708">
        <v>6710</v>
      </c>
      <c r="B3708">
        <v>44883.784986999999</v>
      </c>
      <c r="C3708" t="s">
        <v>7</v>
      </c>
      <c r="D3708" t="s">
        <v>79</v>
      </c>
      <c r="E3708" t="s">
        <v>16</v>
      </c>
      <c r="F3708">
        <v>185</v>
      </c>
      <c r="G3708" t="s">
        <v>80</v>
      </c>
    </row>
    <row r="3709" spans="1:7" x14ac:dyDescent="0.25">
      <c r="A3709">
        <v>6713</v>
      </c>
      <c r="B3709">
        <v>44885.108260000001</v>
      </c>
      <c r="C3709" t="s">
        <v>7</v>
      </c>
      <c r="D3709" t="s">
        <v>103</v>
      </c>
      <c r="E3709" t="s">
        <v>16</v>
      </c>
      <c r="F3709">
        <v>147</v>
      </c>
      <c r="G3709" t="s">
        <v>104</v>
      </c>
    </row>
    <row r="3710" spans="1:7" x14ac:dyDescent="0.25">
      <c r="A3710">
        <v>6714</v>
      </c>
      <c r="B3710">
        <v>44885.111494999997</v>
      </c>
      <c r="C3710" t="s">
        <v>7</v>
      </c>
      <c r="D3710" t="s">
        <v>103</v>
      </c>
      <c r="E3710" t="s">
        <v>16</v>
      </c>
      <c r="F3710">
        <v>147</v>
      </c>
      <c r="G3710" t="s">
        <v>105</v>
      </c>
    </row>
    <row r="3711" spans="1:7" x14ac:dyDescent="0.25">
      <c r="A3711">
        <v>6715</v>
      </c>
      <c r="B3711">
        <v>44885.461225999999</v>
      </c>
      <c r="C3711" t="s">
        <v>7</v>
      </c>
      <c r="D3711" t="s">
        <v>288</v>
      </c>
      <c r="E3711" t="s">
        <v>16</v>
      </c>
      <c r="F3711">
        <v>152</v>
      </c>
      <c r="G3711" t="s">
        <v>289</v>
      </c>
    </row>
    <row r="3712" spans="1:7" x14ac:dyDescent="0.25">
      <c r="A3712">
        <v>6718</v>
      </c>
      <c r="B3712">
        <v>44889.136092000001</v>
      </c>
      <c r="C3712" t="s">
        <v>7</v>
      </c>
      <c r="D3712" t="s">
        <v>103</v>
      </c>
      <c r="E3712" t="s">
        <v>16</v>
      </c>
      <c r="F3712">
        <v>147</v>
      </c>
      <c r="G3712" t="s">
        <v>104</v>
      </c>
    </row>
    <row r="3713" spans="1:7" x14ac:dyDescent="0.25">
      <c r="A3713">
        <v>6719</v>
      </c>
      <c r="B3713">
        <v>44889.139112999997</v>
      </c>
      <c r="C3713" t="s">
        <v>7</v>
      </c>
      <c r="D3713" t="s">
        <v>103</v>
      </c>
      <c r="E3713" t="s">
        <v>16</v>
      </c>
      <c r="F3713">
        <v>147</v>
      </c>
      <c r="G3713" t="s">
        <v>105</v>
      </c>
    </row>
    <row r="3714" spans="1:7" x14ac:dyDescent="0.25">
      <c r="A3714">
        <v>6720</v>
      </c>
      <c r="B3714">
        <v>44889.491804999998</v>
      </c>
      <c r="C3714" t="s">
        <v>7</v>
      </c>
      <c r="D3714" t="s">
        <v>288</v>
      </c>
      <c r="E3714" t="s">
        <v>16</v>
      </c>
      <c r="F3714">
        <v>152</v>
      </c>
      <c r="G3714" t="s">
        <v>289</v>
      </c>
    </row>
    <row r="3715" spans="1:7" x14ac:dyDescent="0.25">
      <c r="A3715">
        <v>6723</v>
      </c>
      <c r="B3715">
        <v>44912.736464000001</v>
      </c>
      <c r="C3715" t="s">
        <v>7</v>
      </c>
      <c r="D3715" t="s">
        <v>8</v>
      </c>
      <c r="E3715" t="s">
        <v>9</v>
      </c>
      <c r="F3715">
        <v>72</v>
      </c>
      <c r="G3715" t="s">
        <v>4488</v>
      </c>
    </row>
    <row r="3716" spans="1:7" x14ac:dyDescent="0.25">
      <c r="A3716">
        <v>6725</v>
      </c>
      <c r="B3716">
        <v>44913.311171000001</v>
      </c>
      <c r="C3716" t="s">
        <v>7</v>
      </c>
      <c r="D3716" t="s">
        <v>8</v>
      </c>
      <c r="E3716" t="s">
        <v>9</v>
      </c>
      <c r="F3716">
        <v>239</v>
      </c>
      <c r="G3716" t="s">
        <v>4490</v>
      </c>
    </row>
    <row r="3717" spans="1:7" x14ac:dyDescent="0.25">
      <c r="A3717">
        <v>6727</v>
      </c>
      <c r="B3717">
        <v>44913.452925999998</v>
      </c>
      <c r="C3717" t="s">
        <v>7</v>
      </c>
      <c r="D3717" t="s">
        <v>8</v>
      </c>
      <c r="E3717" t="s">
        <v>9</v>
      </c>
      <c r="F3717">
        <v>68</v>
      </c>
      <c r="G3717" t="s">
        <v>4492</v>
      </c>
    </row>
    <row r="3718" spans="1:7" x14ac:dyDescent="0.25">
      <c r="A3718">
        <v>6729</v>
      </c>
      <c r="B3718">
        <v>44958.21617</v>
      </c>
      <c r="C3718" t="s">
        <v>7</v>
      </c>
      <c r="D3718" t="s">
        <v>8</v>
      </c>
      <c r="E3718" t="s">
        <v>9</v>
      </c>
      <c r="F3718">
        <v>68</v>
      </c>
      <c r="G3718" t="s">
        <v>4494</v>
      </c>
    </row>
    <row r="3719" spans="1:7" x14ac:dyDescent="0.25">
      <c r="A3719">
        <v>6730</v>
      </c>
      <c r="B3719">
        <v>44958.217603999998</v>
      </c>
      <c r="C3719" t="s">
        <v>7</v>
      </c>
      <c r="D3719" t="s">
        <v>8</v>
      </c>
      <c r="E3719" t="s">
        <v>9</v>
      </c>
      <c r="F3719">
        <v>72</v>
      </c>
      <c r="G3719" t="s">
        <v>4495</v>
      </c>
    </row>
    <row r="3720" spans="1:7" x14ac:dyDescent="0.25">
      <c r="A3720">
        <v>6731</v>
      </c>
      <c r="B3720">
        <v>44958.474532</v>
      </c>
      <c r="C3720" t="s">
        <v>7</v>
      </c>
      <c r="D3720" t="s">
        <v>4341</v>
      </c>
      <c r="E3720" t="s">
        <v>16</v>
      </c>
      <c r="F3720">
        <v>184</v>
      </c>
      <c r="G3720" t="s">
        <v>4342</v>
      </c>
    </row>
    <row r="3721" spans="1:7" x14ac:dyDescent="0.25">
      <c r="A3721">
        <v>6734</v>
      </c>
      <c r="B3721">
        <v>44963.365676000001</v>
      </c>
      <c r="C3721" t="s">
        <v>7</v>
      </c>
      <c r="D3721" t="s">
        <v>4497</v>
      </c>
      <c r="E3721" t="s">
        <v>16</v>
      </c>
      <c r="F3721">
        <v>66</v>
      </c>
      <c r="G3721" t="s">
        <v>4498</v>
      </c>
    </row>
    <row r="3722" spans="1:7" x14ac:dyDescent="0.25">
      <c r="A3722">
        <v>6735</v>
      </c>
      <c r="B3722">
        <v>44963.368635999999</v>
      </c>
      <c r="C3722" t="s">
        <v>7</v>
      </c>
      <c r="D3722" t="s">
        <v>4499</v>
      </c>
      <c r="E3722" t="s">
        <v>16</v>
      </c>
      <c r="F3722">
        <v>66</v>
      </c>
      <c r="G3722" t="s">
        <v>4500</v>
      </c>
    </row>
    <row r="3723" spans="1:7" x14ac:dyDescent="0.25">
      <c r="A3723">
        <v>6738</v>
      </c>
      <c r="B3723">
        <v>44963.622175999997</v>
      </c>
      <c r="C3723" t="s">
        <v>7</v>
      </c>
      <c r="D3723" t="s">
        <v>4503</v>
      </c>
      <c r="E3723" t="s">
        <v>16</v>
      </c>
      <c r="F3723">
        <v>62</v>
      </c>
      <c r="G3723" t="s">
        <v>4504</v>
      </c>
    </row>
    <row r="3724" spans="1:7" x14ac:dyDescent="0.25">
      <c r="A3724">
        <v>6739</v>
      </c>
      <c r="B3724">
        <v>44963.623031000003</v>
      </c>
      <c r="C3724" t="s">
        <v>7</v>
      </c>
      <c r="D3724" t="s">
        <v>4505</v>
      </c>
      <c r="E3724" t="s">
        <v>16</v>
      </c>
      <c r="F3724">
        <v>62</v>
      </c>
      <c r="G3724" t="s">
        <v>4506</v>
      </c>
    </row>
    <row r="3725" spans="1:7" x14ac:dyDescent="0.25">
      <c r="A3725">
        <v>6740</v>
      </c>
      <c r="B3725">
        <v>44963.623701999997</v>
      </c>
      <c r="C3725" t="s">
        <v>7</v>
      </c>
      <c r="D3725" t="s">
        <v>4507</v>
      </c>
      <c r="E3725" t="s">
        <v>16</v>
      </c>
      <c r="F3725">
        <v>62</v>
      </c>
      <c r="G3725" t="s">
        <v>4508</v>
      </c>
    </row>
    <row r="3726" spans="1:7" x14ac:dyDescent="0.25">
      <c r="A3726">
        <v>6741</v>
      </c>
      <c r="B3726">
        <v>44963.624678</v>
      </c>
      <c r="C3726" t="s">
        <v>7</v>
      </c>
      <c r="D3726" t="s">
        <v>4509</v>
      </c>
      <c r="E3726" t="s">
        <v>16</v>
      </c>
      <c r="F3726">
        <v>62</v>
      </c>
      <c r="G3726" t="s">
        <v>4510</v>
      </c>
    </row>
    <row r="3727" spans="1:7" x14ac:dyDescent="0.25">
      <c r="A3727">
        <v>6743</v>
      </c>
      <c r="B3727">
        <v>44963.863875000003</v>
      </c>
      <c r="C3727" t="s">
        <v>7</v>
      </c>
      <c r="D3727" t="s">
        <v>4512</v>
      </c>
      <c r="E3727" t="s">
        <v>16</v>
      </c>
      <c r="F3727">
        <v>62</v>
      </c>
      <c r="G3727" t="s">
        <v>373</v>
      </c>
    </row>
    <row r="3728" spans="1:7" x14ac:dyDescent="0.25">
      <c r="A3728">
        <v>6744</v>
      </c>
      <c r="B3728">
        <v>44963.864730000001</v>
      </c>
      <c r="C3728" t="s">
        <v>7</v>
      </c>
      <c r="D3728" t="s">
        <v>4513</v>
      </c>
      <c r="E3728" t="s">
        <v>16</v>
      </c>
      <c r="F3728">
        <v>62</v>
      </c>
      <c r="G3728" t="s">
        <v>373</v>
      </c>
    </row>
    <row r="3729" spans="1:7" x14ac:dyDescent="0.25">
      <c r="A3729">
        <v>6746</v>
      </c>
      <c r="B3729">
        <v>44963.897353</v>
      </c>
      <c r="C3729" t="s">
        <v>7</v>
      </c>
      <c r="D3729" t="s">
        <v>4503</v>
      </c>
      <c r="E3729" t="s">
        <v>16</v>
      </c>
      <c r="F3729">
        <v>62</v>
      </c>
      <c r="G3729" t="s">
        <v>4504</v>
      </c>
    </row>
    <row r="3730" spans="1:7" x14ac:dyDescent="0.25">
      <c r="A3730">
        <v>6748</v>
      </c>
      <c r="B3730">
        <v>44963.927473999996</v>
      </c>
      <c r="C3730" t="s">
        <v>7</v>
      </c>
      <c r="D3730" t="s">
        <v>4505</v>
      </c>
      <c r="E3730" t="s">
        <v>16</v>
      </c>
      <c r="F3730">
        <v>62</v>
      </c>
      <c r="G3730" t="s">
        <v>4506</v>
      </c>
    </row>
    <row r="3731" spans="1:7" x14ac:dyDescent="0.25">
      <c r="A3731">
        <v>6752</v>
      </c>
      <c r="B3731">
        <v>44964.167036999999</v>
      </c>
      <c r="C3731" t="s">
        <v>7</v>
      </c>
      <c r="D3731" t="s">
        <v>4503</v>
      </c>
      <c r="E3731" t="s">
        <v>16</v>
      </c>
      <c r="F3731">
        <v>62</v>
      </c>
      <c r="G3731" t="s">
        <v>4504</v>
      </c>
    </row>
    <row r="3732" spans="1:7" x14ac:dyDescent="0.25">
      <c r="A3732">
        <v>6755</v>
      </c>
      <c r="B3732">
        <v>44964.266768000001</v>
      </c>
      <c r="C3732" t="s">
        <v>7</v>
      </c>
      <c r="D3732" t="s">
        <v>4505</v>
      </c>
      <c r="E3732" t="s">
        <v>16</v>
      </c>
      <c r="F3732">
        <v>62</v>
      </c>
      <c r="G3732" t="s">
        <v>4506</v>
      </c>
    </row>
    <row r="3733" spans="1:7" x14ac:dyDescent="0.25">
      <c r="A3733">
        <v>6757</v>
      </c>
      <c r="B3733">
        <v>44964.417800000003</v>
      </c>
      <c r="C3733" t="s">
        <v>7</v>
      </c>
      <c r="D3733" t="s">
        <v>4503</v>
      </c>
      <c r="E3733" t="s">
        <v>16</v>
      </c>
      <c r="F3733">
        <v>62</v>
      </c>
      <c r="G3733" t="s">
        <v>4504</v>
      </c>
    </row>
    <row r="3734" spans="1:7" x14ac:dyDescent="0.25">
      <c r="A3734">
        <v>6759</v>
      </c>
      <c r="B3734">
        <v>44964.561324000002</v>
      </c>
      <c r="C3734" t="s">
        <v>7</v>
      </c>
      <c r="D3734" t="s">
        <v>4505</v>
      </c>
      <c r="E3734" t="s">
        <v>16</v>
      </c>
      <c r="F3734">
        <v>62</v>
      </c>
      <c r="G3734" t="s">
        <v>4506</v>
      </c>
    </row>
    <row r="3735" spans="1:7" x14ac:dyDescent="0.25">
      <c r="A3735">
        <v>6761</v>
      </c>
      <c r="B3735">
        <v>44964.659224000003</v>
      </c>
      <c r="C3735" t="s">
        <v>7</v>
      </c>
      <c r="D3735" t="s">
        <v>4503</v>
      </c>
      <c r="E3735" t="s">
        <v>16</v>
      </c>
      <c r="F3735">
        <v>62</v>
      </c>
      <c r="G3735" t="s">
        <v>4504</v>
      </c>
    </row>
    <row r="3736" spans="1:7" x14ac:dyDescent="0.25">
      <c r="A3736">
        <v>6763</v>
      </c>
      <c r="B3736">
        <v>44964.837507999997</v>
      </c>
      <c r="C3736" t="s">
        <v>7</v>
      </c>
      <c r="D3736" t="s">
        <v>4505</v>
      </c>
      <c r="E3736" t="s">
        <v>16</v>
      </c>
      <c r="F3736">
        <v>62</v>
      </c>
      <c r="G3736" t="s">
        <v>4506</v>
      </c>
    </row>
    <row r="3737" spans="1:7" x14ac:dyDescent="0.25">
      <c r="A3737">
        <v>6766</v>
      </c>
      <c r="B3737">
        <v>44968.373092000002</v>
      </c>
      <c r="C3737" t="s">
        <v>7</v>
      </c>
      <c r="D3737" t="s">
        <v>8</v>
      </c>
      <c r="E3737" t="s">
        <v>9</v>
      </c>
      <c r="F3737">
        <v>72</v>
      </c>
      <c r="G3737" t="s">
        <v>4517</v>
      </c>
    </row>
    <row r="3738" spans="1:7" x14ac:dyDescent="0.25">
      <c r="A3738">
        <v>6768</v>
      </c>
      <c r="B3738">
        <v>44968.711104000002</v>
      </c>
      <c r="C3738" t="s">
        <v>7</v>
      </c>
      <c r="D3738" t="s">
        <v>8</v>
      </c>
      <c r="E3738" t="s">
        <v>9</v>
      </c>
      <c r="F3738">
        <v>520</v>
      </c>
      <c r="G3738" t="s">
        <v>4519</v>
      </c>
    </row>
    <row r="3739" spans="1:7" x14ac:dyDescent="0.25">
      <c r="A3739">
        <v>6770</v>
      </c>
      <c r="B3739">
        <v>44968.915480000003</v>
      </c>
      <c r="C3739" t="s">
        <v>7</v>
      </c>
      <c r="D3739" t="s">
        <v>8</v>
      </c>
      <c r="E3739" t="s">
        <v>9</v>
      </c>
      <c r="F3739">
        <v>68</v>
      </c>
      <c r="G3739" t="s">
        <v>4521</v>
      </c>
    </row>
    <row r="3740" spans="1:7" x14ac:dyDescent="0.25">
      <c r="A3740">
        <v>6771</v>
      </c>
      <c r="B3740">
        <v>45001.846419000001</v>
      </c>
      <c r="C3740" t="s">
        <v>7</v>
      </c>
      <c r="D3740" t="s">
        <v>8</v>
      </c>
      <c r="E3740" t="s">
        <v>9</v>
      </c>
      <c r="F3740">
        <v>72</v>
      </c>
      <c r="G3740" t="s">
        <v>4522</v>
      </c>
    </row>
    <row r="3741" spans="1:7" x14ac:dyDescent="0.25">
      <c r="A3741">
        <v>6773</v>
      </c>
      <c r="B3741">
        <v>45002.409346</v>
      </c>
      <c r="C3741" t="s">
        <v>7</v>
      </c>
      <c r="D3741" t="s">
        <v>8</v>
      </c>
      <c r="E3741" t="s">
        <v>9</v>
      </c>
      <c r="F3741">
        <v>212</v>
      </c>
      <c r="G3741" t="s">
        <v>4524</v>
      </c>
    </row>
    <row r="3742" spans="1:7" x14ac:dyDescent="0.25">
      <c r="A3742">
        <v>6775</v>
      </c>
      <c r="B3742">
        <v>45002.558394</v>
      </c>
      <c r="C3742" t="s">
        <v>7</v>
      </c>
      <c r="D3742" t="s">
        <v>8</v>
      </c>
      <c r="E3742" t="s">
        <v>9</v>
      </c>
      <c r="F3742">
        <v>68</v>
      </c>
      <c r="G3742" t="s">
        <v>4526</v>
      </c>
    </row>
    <row r="3743" spans="1:7" x14ac:dyDescent="0.25">
      <c r="A3743">
        <v>6776</v>
      </c>
      <c r="B3743">
        <v>45106.150924000001</v>
      </c>
      <c r="C3743" t="s">
        <v>7</v>
      </c>
      <c r="D3743" t="s">
        <v>4527</v>
      </c>
      <c r="E3743" t="s">
        <v>16</v>
      </c>
      <c r="F3743">
        <v>81</v>
      </c>
      <c r="G3743" t="s">
        <v>4528</v>
      </c>
    </row>
    <row r="3744" spans="1:7" x14ac:dyDescent="0.25">
      <c r="A3744">
        <v>6777</v>
      </c>
      <c r="B3744">
        <v>45108.165114000003</v>
      </c>
      <c r="C3744" t="s">
        <v>7</v>
      </c>
      <c r="D3744" t="s">
        <v>4527</v>
      </c>
      <c r="E3744" t="s">
        <v>16</v>
      </c>
      <c r="F3744">
        <v>81</v>
      </c>
      <c r="G3744" t="s">
        <v>4528</v>
      </c>
    </row>
    <row r="3745" spans="1:7" x14ac:dyDescent="0.25">
      <c r="A3745">
        <v>6778</v>
      </c>
      <c r="B3745">
        <v>45112.175733999997</v>
      </c>
      <c r="C3745" t="s">
        <v>7</v>
      </c>
      <c r="D3745" t="s">
        <v>4527</v>
      </c>
      <c r="E3745" t="s">
        <v>16</v>
      </c>
      <c r="F3745">
        <v>81</v>
      </c>
      <c r="G3745" t="s">
        <v>4528</v>
      </c>
    </row>
    <row r="3746" spans="1:7" x14ac:dyDescent="0.25">
      <c r="A3746">
        <v>6779</v>
      </c>
      <c r="B3746">
        <v>45116.243209</v>
      </c>
      <c r="C3746" t="s">
        <v>7</v>
      </c>
      <c r="D3746" t="s">
        <v>4529</v>
      </c>
      <c r="E3746" t="s">
        <v>16</v>
      </c>
      <c r="F3746">
        <v>81</v>
      </c>
      <c r="G3746" t="s">
        <v>4530</v>
      </c>
    </row>
    <row r="3747" spans="1:7" x14ac:dyDescent="0.25">
      <c r="A3747">
        <v>6782</v>
      </c>
      <c r="B3747">
        <v>45156.636245000002</v>
      </c>
      <c r="C3747" t="s">
        <v>7</v>
      </c>
      <c r="D3747" t="s">
        <v>8</v>
      </c>
      <c r="E3747" t="s">
        <v>9</v>
      </c>
      <c r="F3747">
        <v>68</v>
      </c>
      <c r="G3747" t="s">
        <v>4533</v>
      </c>
    </row>
    <row r="3748" spans="1:7" x14ac:dyDescent="0.25">
      <c r="A3748">
        <v>6784</v>
      </c>
      <c r="B3748">
        <v>45156.636672000001</v>
      </c>
      <c r="C3748" t="s">
        <v>7</v>
      </c>
      <c r="D3748" t="s">
        <v>8</v>
      </c>
      <c r="E3748" t="s">
        <v>9</v>
      </c>
      <c r="F3748">
        <v>80</v>
      </c>
      <c r="G3748" t="s">
        <v>4535</v>
      </c>
    </row>
    <row r="3749" spans="1:7" x14ac:dyDescent="0.25">
      <c r="A3749">
        <v>6785</v>
      </c>
      <c r="B3749">
        <v>45156.637007999998</v>
      </c>
      <c r="C3749" t="s">
        <v>7</v>
      </c>
      <c r="D3749" t="s">
        <v>8</v>
      </c>
      <c r="E3749" t="s">
        <v>9</v>
      </c>
      <c r="F3749">
        <v>72</v>
      </c>
      <c r="G3749" t="s">
        <v>4536</v>
      </c>
    </row>
    <row r="3750" spans="1:7" x14ac:dyDescent="0.25">
      <c r="A3750">
        <v>6787</v>
      </c>
      <c r="B3750">
        <v>45307.795881999999</v>
      </c>
      <c r="C3750" t="s">
        <v>7</v>
      </c>
      <c r="D3750" t="s">
        <v>616</v>
      </c>
      <c r="E3750" t="s">
        <v>16</v>
      </c>
      <c r="F3750">
        <v>65</v>
      </c>
      <c r="G3750" t="s">
        <v>617</v>
      </c>
    </row>
    <row r="3751" spans="1:7" x14ac:dyDescent="0.25">
      <c r="A3751">
        <v>6789</v>
      </c>
      <c r="B3751">
        <v>45308.180525999996</v>
      </c>
      <c r="C3751" t="s">
        <v>7</v>
      </c>
      <c r="D3751" t="s">
        <v>979</v>
      </c>
      <c r="E3751" t="s">
        <v>16</v>
      </c>
      <c r="F3751">
        <v>513</v>
      </c>
      <c r="G3751" t="s">
        <v>980</v>
      </c>
    </row>
    <row r="3752" spans="1:7" x14ac:dyDescent="0.25">
      <c r="A3752">
        <v>6791</v>
      </c>
      <c r="B3752">
        <v>45321.823774999997</v>
      </c>
      <c r="C3752" t="s">
        <v>7</v>
      </c>
      <c r="D3752" t="s">
        <v>8</v>
      </c>
      <c r="E3752" t="s">
        <v>9</v>
      </c>
      <c r="F3752">
        <v>71</v>
      </c>
      <c r="G3752" t="s">
        <v>4538</v>
      </c>
    </row>
    <row r="3753" spans="1:7" x14ac:dyDescent="0.25">
      <c r="A3753">
        <v>6793</v>
      </c>
      <c r="B3753">
        <v>45322.380202</v>
      </c>
      <c r="C3753" t="s">
        <v>7</v>
      </c>
      <c r="D3753" t="s">
        <v>8</v>
      </c>
      <c r="E3753" t="s">
        <v>9</v>
      </c>
      <c r="F3753">
        <v>117</v>
      </c>
      <c r="G3753" t="s">
        <v>4540</v>
      </c>
    </row>
    <row r="3754" spans="1:7" x14ac:dyDescent="0.25">
      <c r="A3754">
        <v>6795</v>
      </c>
      <c r="B3754">
        <v>45322.531202999999</v>
      </c>
      <c r="C3754" t="s">
        <v>7</v>
      </c>
      <c r="D3754" t="s">
        <v>4542</v>
      </c>
      <c r="E3754" t="s">
        <v>16</v>
      </c>
      <c r="F3754">
        <v>513</v>
      </c>
      <c r="G3754" t="s">
        <v>4543</v>
      </c>
    </row>
    <row r="3755" spans="1:7" x14ac:dyDescent="0.25">
      <c r="A3755">
        <v>6796</v>
      </c>
      <c r="B3755">
        <v>45322.532180000002</v>
      </c>
      <c r="C3755" t="s">
        <v>7</v>
      </c>
      <c r="D3755" t="s">
        <v>4544</v>
      </c>
      <c r="E3755" t="s">
        <v>16</v>
      </c>
      <c r="F3755">
        <v>513</v>
      </c>
      <c r="G3755" t="s">
        <v>4545</v>
      </c>
    </row>
    <row r="3756" spans="1:7" x14ac:dyDescent="0.25">
      <c r="A3756">
        <v>6797</v>
      </c>
      <c r="B3756">
        <v>45322.532942999998</v>
      </c>
      <c r="C3756" t="s">
        <v>7</v>
      </c>
      <c r="D3756" t="s">
        <v>4546</v>
      </c>
      <c r="E3756" t="s">
        <v>16</v>
      </c>
      <c r="F3756">
        <v>513</v>
      </c>
      <c r="G3756" t="s">
        <v>4547</v>
      </c>
    </row>
    <row r="3757" spans="1:7" x14ac:dyDescent="0.25">
      <c r="A3757">
        <v>6798</v>
      </c>
      <c r="B3757">
        <v>45322.533858000003</v>
      </c>
      <c r="C3757" t="s">
        <v>7</v>
      </c>
      <c r="D3757" t="s">
        <v>4548</v>
      </c>
      <c r="E3757" t="s">
        <v>16</v>
      </c>
      <c r="F3757">
        <v>513</v>
      </c>
      <c r="G3757" t="s">
        <v>4549</v>
      </c>
    </row>
    <row r="3758" spans="1:7" x14ac:dyDescent="0.25">
      <c r="A3758">
        <v>6799</v>
      </c>
      <c r="B3758">
        <v>45322.555495000001</v>
      </c>
      <c r="C3758" t="s">
        <v>7</v>
      </c>
      <c r="D3758" t="s">
        <v>8</v>
      </c>
      <c r="E3758" t="s">
        <v>9</v>
      </c>
      <c r="F3758">
        <v>68</v>
      </c>
      <c r="G3758" t="s">
        <v>4550</v>
      </c>
    </row>
    <row r="3759" spans="1:7" x14ac:dyDescent="0.25">
      <c r="A3759">
        <v>6803</v>
      </c>
      <c r="B3759">
        <v>45324.556807000001</v>
      </c>
      <c r="C3759" t="s">
        <v>7</v>
      </c>
      <c r="D3759" t="s">
        <v>4548</v>
      </c>
      <c r="E3759" t="s">
        <v>16</v>
      </c>
      <c r="F3759">
        <v>513</v>
      </c>
      <c r="G3759" t="s">
        <v>4549</v>
      </c>
    </row>
    <row r="3760" spans="1:7" x14ac:dyDescent="0.25">
      <c r="A3760">
        <v>6805</v>
      </c>
      <c r="B3760">
        <v>45378.520034000001</v>
      </c>
      <c r="C3760" t="s">
        <v>7</v>
      </c>
      <c r="D3760" t="s">
        <v>8</v>
      </c>
      <c r="E3760" t="s">
        <v>9</v>
      </c>
      <c r="F3760">
        <v>71</v>
      </c>
      <c r="G3760" t="s">
        <v>4555</v>
      </c>
    </row>
    <row r="3761" spans="1:7" x14ac:dyDescent="0.25">
      <c r="A3761">
        <v>6807</v>
      </c>
      <c r="B3761">
        <v>45379.115676000001</v>
      </c>
      <c r="C3761" t="s">
        <v>7</v>
      </c>
      <c r="D3761" t="s">
        <v>8</v>
      </c>
      <c r="E3761" t="s">
        <v>9</v>
      </c>
      <c r="F3761">
        <v>79</v>
      </c>
      <c r="G3761" t="s">
        <v>4557</v>
      </c>
    </row>
    <row r="3762" spans="1:7" x14ac:dyDescent="0.25">
      <c r="A3762">
        <v>6809</v>
      </c>
      <c r="B3762">
        <v>45379.277327000003</v>
      </c>
      <c r="C3762" t="s">
        <v>7</v>
      </c>
      <c r="D3762" t="s">
        <v>8</v>
      </c>
      <c r="E3762" t="s">
        <v>9</v>
      </c>
      <c r="F3762">
        <v>68</v>
      </c>
      <c r="G3762" t="s">
        <v>4559</v>
      </c>
    </row>
    <row r="3763" spans="1:7" x14ac:dyDescent="0.25">
      <c r="A3763">
        <v>6810</v>
      </c>
      <c r="B3763">
        <v>45399.391950999998</v>
      </c>
      <c r="C3763" t="s">
        <v>7</v>
      </c>
      <c r="D3763" t="s">
        <v>4560</v>
      </c>
      <c r="E3763" t="s">
        <v>16</v>
      </c>
      <c r="F3763">
        <v>62</v>
      </c>
      <c r="G3763" t="s">
        <v>4561</v>
      </c>
    </row>
    <row r="3764" spans="1:7" x14ac:dyDescent="0.25">
      <c r="A3764">
        <v>6812</v>
      </c>
      <c r="B3764">
        <v>45706.166670999999</v>
      </c>
      <c r="C3764" t="s">
        <v>7</v>
      </c>
      <c r="D3764" t="s">
        <v>1018</v>
      </c>
      <c r="E3764" t="s">
        <v>16</v>
      </c>
      <c r="F3764">
        <v>76</v>
      </c>
      <c r="G3764" t="s">
        <v>1019</v>
      </c>
    </row>
    <row r="3765" spans="1:7" x14ac:dyDescent="0.25">
      <c r="A3765">
        <v>6814</v>
      </c>
      <c r="B3765">
        <v>45859.046736999997</v>
      </c>
      <c r="C3765" t="s">
        <v>7</v>
      </c>
      <c r="D3765" t="s">
        <v>221</v>
      </c>
      <c r="E3765" t="s">
        <v>9</v>
      </c>
      <c r="F3765">
        <v>76</v>
      </c>
      <c r="G3765" t="s">
        <v>4563</v>
      </c>
    </row>
    <row r="3766" spans="1:7" x14ac:dyDescent="0.25">
      <c r="A3766">
        <v>6815</v>
      </c>
      <c r="B3766">
        <v>45859.051009000003</v>
      </c>
      <c r="C3766" t="s">
        <v>7</v>
      </c>
      <c r="D3766" t="s">
        <v>223</v>
      </c>
      <c r="E3766" t="s">
        <v>9</v>
      </c>
      <c r="F3766">
        <v>76</v>
      </c>
      <c r="G3766" t="s">
        <v>4564</v>
      </c>
    </row>
    <row r="3767" spans="1:7" x14ac:dyDescent="0.25">
      <c r="A3767">
        <v>6817</v>
      </c>
      <c r="B3767">
        <v>45859.421004000003</v>
      </c>
      <c r="C3767" t="s">
        <v>7</v>
      </c>
      <c r="D3767" t="s">
        <v>221</v>
      </c>
      <c r="E3767" t="s">
        <v>9</v>
      </c>
      <c r="F3767">
        <v>68</v>
      </c>
      <c r="G3767" t="s">
        <v>4566</v>
      </c>
    </row>
    <row r="3768" spans="1:7" x14ac:dyDescent="0.25">
      <c r="A3768">
        <v>6818</v>
      </c>
      <c r="B3768">
        <v>45859.423994999997</v>
      </c>
      <c r="C3768" t="s">
        <v>7</v>
      </c>
      <c r="D3768" t="s">
        <v>221</v>
      </c>
      <c r="E3768" t="s">
        <v>9</v>
      </c>
      <c r="F3768">
        <v>170</v>
      </c>
      <c r="G3768" t="s">
        <v>4567</v>
      </c>
    </row>
    <row r="3769" spans="1:7" x14ac:dyDescent="0.25">
      <c r="A3769">
        <v>6820</v>
      </c>
      <c r="B3769">
        <v>45859.455306000003</v>
      </c>
      <c r="C3769" t="s">
        <v>7</v>
      </c>
      <c r="D3769" t="s">
        <v>223</v>
      </c>
      <c r="E3769" t="s">
        <v>9</v>
      </c>
      <c r="F3769">
        <v>68</v>
      </c>
      <c r="G3769" t="s">
        <v>4569</v>
      </c>
    </row>
    <row r="3770" spans="1:7" x14ac:dyDescent="0.25">
      <c r="A3770">
        <v>6821</v>
      </c>
      <c r="B3770">
        <v>45859.474837000002</v>
      </c>
      <c r="C3770" t="s">
        <v>7</v>
      </c>
      <c r="D3770" t="s">
        <v>223</v>
      </c>
      <c r="E3770" t="s">
        <v>9</v>
      </c>
      <c r="F3770">
        <v>145</v>
      </c>
      <c r="G3770" t="s">
        <v>4570</v>
      </c>
    </row>
    <row r="3771" spans="1:7" x14ac:dyDescent="0.25">
      <c r="A3771">
        <v>6823</v>
      </c>
      <c r="B3771">
        <v>45859.565931999998</v>
      </c>
      <c r="C3771" t="s">
        <v>7</v>
      </c>
      <c r="D3771" t="s">
        <v>221</v>
      </c>
      <c r="E3771" t="s">
        <v>9</v>
      </c>
      <c r="F3771">
        <v>68</v>
      </c>
      <c r="G3771" t="s">
        <v>4572</v>
      </c>
    </row>
    <row r="3772" spans="1:7" x14ac:dyDescent="0.25">
      <c r="A3772">
        <v>6824</v>
      </c>
      <c r="B3772">
        <v>45859.586500999998</v>
      </c>
      <c r="C3772" t="s">
        <v>7</v>
      </c>
      <c r="D3772" t="s">
        <v>221</v>
      </c>
      <c r="E3772" t="s">
        <v>9</v>
      </c>
      <c r="F3772">
        <v>76</v>
      </c>
      <c r="G3772" t="s">
        <v>4573</v>
      </c>
    </row>
    <row r="3773" spans="1:7" x14ac:dyDescent="0.25">
      <c r="A3773">
        <v>6826</v>
      </c>
      <c r="B3773">
        <v>45859.635604000003</v>
      </c>
      <c r="C3773" t="s">
        <v>7</v>
      </c>
      <c r="D3773" t="s">
        <v>223</v>
      </c>
      <c r="E3773" t="s">
        <v>9</v>
      </c>
      <c r="F3773">
        <v>68</v>
      </c>
      <c r="G3773" t="s">
        <v>4575</v>
      </c>
    </row>
    <row r="3774" spans="1:7" x14ac:dyDescent="0.25">
      <c r="A3774">
        <v>6827</v>
      </c>
      <c r="B3774">
        <v>45859.646285000003</v>
      </c>
      <c r="C3774" t="s">
        <v>7</v>
      </c>
      <c r="D3774" t="s">
        <v>223</v>
      </c>
      <c r="E3774" t="s">
        <v>9</v>
      </c>
      <c r="F3774">
        <v>76</v>
      </c>
      <c r="G3774" t="s">
        <v>4576</v>
      </c>
    </row>
    <row r="3775" spans="1:7" x14ac:dyDescent="0.25">
      <c r="A3775">
        <v>6829</v>
      </c>
      <c r="B3775">
        <v>45859.765456000001</v>
      </c>
      <c r="C3775" t="s">
        <v>7</v>
      </c>
      <c r="D3775" t="s">
        <v>221</v>
      </c>
      <c r="E3775" t="s">
        <v>9</v>
      </c>
      <c r="F3775">
        <v>68</v>
      </c>
      <c r="G3775" t="s">
        <v>4578</v>
      </c>
    </row>
    <row r="3776" spans="1:7" x14ac:dyDescent="0.25">
      <c r="A3776">
        <v>6831</v>
      </c>
      <c r="B3776">
        <v>45859.825453999998</v>
      </c>
      <c r="C3776" t="s">
        <v>7</v>
      </c>
      <c r="D3776" t="s">
        <v>223</v>
      </c>
      <c r="E3776" t="s">
        <v>9</v>
      </c>
      <c r="F3776">
        <v>68</v>
      </c>
      <c r="G3776" t="s">
        <v>4580</v>
      </c>
    </row>
    <row r="3777" spans="1:7" x14ac:dyDescent="0.25">
      <c r="A3777">
        <v>6833</v>
      </c>
      <c r="B3777">
        <v>45859.902571999999</v>
      </c>
      <c r="C3777" t="s">
        <v>7</v>
      </c>
      <c r="D3777" t="s">
        <v>221</v>
      </c>
      <c r="E3777" t="s">
        <v>9</v>
      </c>
      <c r="F3777">
        <v>104</v>
      </c>
      <c r="G3777" t="s">
        <v>4582</v>
      </c>
    </row>
    <row r="3778" spans="1:7" x14ac:dyDescent="0.25">
      <c r="A3778">
        <v>6835</v>
      </c>
      <c r="B3778">
        <v>45859.904005999997</v>
      </c>
      <c r="C3778" t="s">
        <v>7</v>
      </c>
      <c r="D3778" t="s">
        <v>221</v>
      </c>
      <c r="E3778" t="s">
        <v>9</v>
      </c>
      <c r="F3778">
        <v>68</v>
      </c>
      <c r="G3778" t="s">
        <v>4584</v>
      </c>
    </row>
    <row r="3779" spans="1:7" x14ac:dyDescent="0.25">
      <c r="A3779">
        <v>6838</v>
      </c>
      <c r="B3779">
        <v>45859.956037999997</v>
      </c>
      <c r="C3779" t="s">
        <v>7</v>
      </c>
      <c r="D3779" t="s">
        <v>223</v>
      </c>
      <c r="E3779" t="s">
        <v>9</v>
      </c>
      <c r="F3779">
        <v>68</v>
      </c>
      <c r="G3779" t="s">
        <v>4587</v>
      </c>
    </row>
    <row r="3780" spans="1:7" x14ac:dyDescent="0.25">
      <c r="A3780">
        <v>6839</v>
      </c>
      <c r="B3780">
        <v>45859.961989000003</v>
      </c>
      <c r="C3780" t="s">
        <v>7</v>
      </c>
      <c r="D3780" t="s">
        <v>223</v>
      </c>
      <c r="E3780" t="s">
        <v>9</v>
      </c>
      <c r="F3780">
        <v>124</v>
      </c>
      <c r="G3780" t="s">
        <v>4588</v>
      </c>
    </row>
    <row r="3781" spans="1:7" x14ac:dyDescent="0.25">
      <c r="A3781">
        <v>6841</v>
      </c>
      <c r="B3781">
        <v>45860.187940999996</v>
      </c>
      <c r="C3781" t="s">
        <v>7</v>
      </c>
      <c r="D3781" t="s">
        <v>221</v>
      </c>
      <c r="E3781" t="s">
        <v>9</v>
      </c>
      <c r="F3781">
        <v>82</v>
      </c>
      <c r="G3781" t="s">
        <v>4590</v>
      </c>
    </row>
    <row r="3782" spans="1:7" x14ac:dyDescent="0.25">
      <c r="A3782">
        <v>6843</v>
      </c>
      <c r="B3782">
        <v>45860.245863999997</v>
      </c>
      <c r="C3782" t="s">
        <v>7</v>
      </c>
      <c r="D3782" t="s">
        <v>223</v>
      </c>
      <c r="E3782" t="s">
        <v>9</v>
      </c>
      <c r="F3782">
        <v>82</v>
      </c>
      <c r="G3782" t="s">
        <v>4592</v>
      </c>
    </row>
    <row r="3783" spans="1:7" x14ac:dyDescent="0.25">
      <c r="A3783">
        <v>6845</v>
      </c>
      <c r="B3783">
        <v>45860.345594999999</v>
      </c>
      <c r="C3783" t="s">
        <v>7</v>
      </c>
      <c r="D3783" t="s">
        <v>221</v>
      </c>
      <c r="E3783" t="s">
        <v>9</v>
      </c>
      <c r="F3783">
        <v>68</v>
      </c>
      <c r="G3783" t="s">
        <v>4594</v>
      </c>
    </row>
    <row r="3784" spans="1:7" x14ac:dyDescent="0.25">
      <c r="A3784">
        <v>6847</v>
      </c>
      <c r="B3784">
        <v>45860.405440000002</v>
      </c>
      <c r="C3784" t="s">
        <v>7</v>
      </c>
      <c r="D3784" t="s">
        <v>223</v>
      </c>
      <c r="E3784" t="s">
        <v>9</v>
      </c>
      <c r="F3784">
        <v>68</v>
      </c>
      <c r="G3784" t="s">
        <v>4596</v>
      </c>
    </row>
    <row r="3785" spans="1:7" x14ac:dyDescent="0.25">
      <c r="A3785">
        <v>6849</v>
      </c>
      <c r="B3785">
        <v>45860.495559000003</v>
      </c>
      <c r="C3785" t="s">
        <v>7</v>
      </c>
      <c r="D3785" t="s">
        <v>221</v>
      </c>
      <c r="E3785" t="s">
        <v>9</v>
      </c>
      <c r="F3785">
        <v>68</v>
      </c>
      <c r="G3785" t="s">
        <v>4598</v>
      </c>
    </row>
    <row r="3786" spans="1:7" x14ac:dyDescent="0.25">
      <c r="A3786">
        <v>6851</v>
      </c>
      <c r="B3786">
        <v>45860.555555999999</v>
      </c>
      <c r="C3786" t="s">
        <v>7</v>
      </c>
      <c r="D3786" t="s">
        <v>223</v>
      </c>
      <c r="E3786" t="s">
        <v>9</v>
      </c>
      <c r="F3786">
        <v>68</v>
      </c>
      <c r="G3786" t="s">
        <v>4600</v>
      </c>
    </row>
    <row r="3787" spans="1:7" x14ac:dyDescent="0.25">
      <c r="A3787">
        <v>6852</v>
      </c>
      <c r="B3787">
        <v>45862.114698999998</v>
      </c>
      <c r="C3787" t="s">
        <v>7</v>
      </c>
      <c r="D3787" t="s">
        <v>261</v>
      </c>
      <c r="E3787" t="s">
        <v>16</v>
      </c>
      <c r="F3787">
        <v>311</v>
      </c>
      <c r="G3787" t="s">
        <v>262</v>
      </c>
    </row>
    <row r="3788" spans="1:7" x14ac:dyDescent="0.25">
      <c r="A3788">
        <v>6854</v>
      </c>
      <c r="B3788">
        <v>45863.159957000003</v>
      </c>
      <c r="C3788" t="s">
        <v>7</v>
      </c>
      <c r="D3788" t="s">
        <v>221</v>
      </c>
      <c r="E3788" t="s">
        <v>9</v>
      </c>
      <c r="F3788">
        <v>68</v>
      </c>
      <c r="G3788" t="s">
        <v>4601</v>
      </c>
    </row>
    <row r="3789" spans="1:7" x14ac:dyDescent="0.25">
      <c r="A3789">
        <v>6855</v>
      </c>
      <c r="B3789">
        <v>45863.162642000003</v>
      </c>
      <c r="C3789" t="s">
        <v>7</v>
      </c>
      <c r="D3789" t="s">
        <v>223</v>
      </c>
      <c r="E3789" t="s">
        <v>9</v>
      </c>
      <c r="F3789">
        <v>68</v>
      </c>
      <c r="G3789" t="s">
        <v>4602</v>
      </c>
    </row>
    <row r="3790" spans="1:7" x14ac:dyDescent="0.25">
      <c r="A3790">
        <v>6858</v>
      </c>
      <c r="B3790">
        <v>45863.295576999997</v>
      </c>
      <c r="C3790" t="s">
        <v>7</v>
      </c>
      <c r="D3790" t="s">
        <v>221</v>
      </c>
      <c r="E3790" t="s">
        <v>9</v>
      </c>
      <c r="F3790">
        <v>68</v>
      </c>
      <c r="G3790" t="s">
        <v>4605</v>
      </c>
    </row>
    <row r="3791" spans="1:7" x14ac:dyDescent="0.25">
      <c r="A3791">
        <v>6861</v>
      </c>
      <c r="B3791">
        <v>45863.301375000003</v>
      </c>
      <c r="C3791" t="s">
        <v>7</v>
      </c>
      <c r="D3791" t="s">
        <v>223</v>
      </c>
      <c r="E3791" t="s">
        <v>9</v>
      </c>
      <c r="F3791">
        <v>68</v>
      </c>
      <c r="G3791" t="s">
        <v>4608</v>
      </c>
    </row>
    <row r="3792" spans="1:7" x14ac:dyDescent="0.25">
      <c r="A3792">
        <v>6862</v>
      </c>
      <c r="B3792">
        <v>45868.423780999998</v>
      </c>
      <c r="C3792" t="s">
        <v>7</v>
      </c>
      <c r="D3792" t="s">
        <v>8</v>
      </c>
      <c r="E3792" t="s">
        <v>9</v>
      </c>
      <c r="F3792">
        <v>72</v>
      </c>
      <c r="G3792" t="s">
        <v>4609</v>
      </c>
    </row>
    <row r="3793" spans="1:7" x14ac:dyDescent="0.25">
      <c r="A3793">
        <v>6864</v>
      </c>
      <c r="B3793">
        <v>45868.765638999997</v>
      </c>
      <c r="C3793" t="s">
        <v>7</v>
      </c>
      <c r="D3793" t="s">
        <v>8</v>
      </c>
      <c r="E3793" t="s">
        <v>9</v>
      </c>
      <c r="F3793">
        <v>520</v>
      </c>
      <c r="G3793" t="s">
        <v>4611</v>
      </c>
    </row>
    <row r="3794" spans="1:7" x14ac:dyDescent="0.25">
      <c r="A3794">
        <v>6866</v>
      </c>
      <c r="B3794">
        <v>45868.928176000001</v>
      </c>
      <c r="C3794" t="s">
        <v>7</v>
      </c>
      <c r="D3794" t="s">
        <v>8</v>
      </c>
      <c r="E3794" t="s">
        <v>9</v>
      </c>
      <c r="F3794">
        <v>68</v>
      </c>
      <c r="G3794" t="s">
        <v>4613</v>
      </c>
    </row>
    <row r="3795" spans="1:7" x14ac:dyDescent="0.25">
      <c r="A3795">
        <v>6867</v>
      </c>
      <c r="B3795">
        <v>45901.854017999998</v>
      </c>
      <c r="C3795" t="s">
        <v>7</v>
      </c>
      <c r="D3795" t="s">
        <v>8</v>
      </c>
      <c r="E3795" t="s">
        <v>9</v>
      </c>
      <c r="F3795">
        <v>72</v>
      </c>
      <c r="G3795" t="s">
        <v>4614</v>
      </c>
    </row>
    <row r="3796" spans="1:7" x14ac:dyDescent="0.25">
      <c r="A3796">
        <v>6869</v>
      </c>
      <c r="B3796">
        <v>45902.481855999999</v>
      </c>
      <c r="C3796" t="s">
        <v>7</v>
      </c>
      <c r="D3796" t="s">
        <v>8</v>
      </c>
      <c r="E3796" t="s">
        <v>9</v>
      </c>
      <c r="F3796">
        <v>180</v>
      </c>
      <c r="G3796" t="s">
        <v>4616</v>
      </c>
    </row>
    <row r="3797" spans="1:7" x14ac:dyDescent="0.25">
      <c r="A3797">
        <v>6871</v>
      </c>
      <c r="B3797">
        <v>45902.619674000001</v>
      </c>
      <c r="C3797" t="s">
        <v>7</v>
      </c>
      <c r="D3797" t="s">
        <v>8</v>
      </c>
      <c r="E3797" t="s">
        <v>9</v>
      </c>
      <c r="F3797">
        <v>68</v>
      </c>
      <c r="G3797" t="s">
        <v>4618</v>
      </c>
    </row>
    <row r="3798" spans="1:7" x14ac:dyDescent="0.25">
      <c r="A3798">
        <v>6873</v>
      </c>
      <c r="B3798">
        <v>45902.772963000003</v>
      </c>
      <c r="C3798" t="s">
        <v>7</v>
      </c>
      <c r="D3798" t="s">
        <v>8</v>
      </c>
      <c r="E3798" t="s">
        <v>9</v>
      </c>
      <c r="F3798">
        <v>68</v>
      </c>
      <c r="G3798" t="s">
        <v>4620</v>
      </c>
    </row>
    <row r="3799" spans="1:7" x14ac:dyDescent="0.25">
      <c r="A3799">
        <v>6874</v>
      </c>
      <c r="B3799">
        <v>45902.776381000003</v>
      </c>
      <c r="C3799" t="s">
        <v>7</v>
      </c>
      <c r="D3799" t="s">
        <v>8</v>
      </c>
      <c r="E3799" t="s">
        <v>9</v>
      </c>
      <c r="F3799">
        <v>72</v>
      </c>
      <c r="G3799" t="s">
        <v>4621</v>
      </c>
    </row>
    <row r="3800" spans="1:7" x14ac:dyDescent="0.25">
      <c r="A3800">
        <v>6875</v>
      </c>
      <c r="B3800">
        <v>45902.806410999998</v>
      </c>
      <c r="C3800" t="s">
        <v>7</v>
      </c>
      <c r="D3800" t="s">
        <v>4622</v>
      </c>
      <c r="E3800" t="s">
        <v>16</v>
      </c>
      <c r="F3800">
        <v>178</v>
      </c>
      <c r="G3800" t="s">
        <v>4623</v>
      </c>
    </row>
    <row r="3801" spans="1:7" x14ac:dyDescent="0.25">
      <c r="A3801">
        <v>6876</v>
      </c>
      <c r="B3801">
        <v>45902.807631000003</v>
      </c>
      <c r="C3801" t="s">
        <v>7</v>
      </c>
      <c r="D3801" t="s">
        <v>294</v>
      </c>
      <c r="E3801" t="s">
        <v>16</v>
      </c>
      <c r="F3801">
        <v>182</v>
      </c>
      <c r="G3801" t="s">
        <v>295</v>
      </c>
    </row>
    <row r="3802" spans="1:7" x14ac:dyDescent="0.25">
      <c r="A3802">
        <v>6877</v>
      </c>
      <c r="B3802">
        <v>45902.808363999997</v>
      </c>
      <c r="C3802" t="s">
        <v>7</v>
      </c>
      <c r="D3802" t="s">
        <v>70</v>
      </c>
      <c r="E3802" t="s">
        <v>16</v>
      </c>
      <c r="F3802">
        <v>192</v>
      </c>
      <c r="G3802" t="s">
        <v>71</v>
      </c>
    </row>
    <row r="3803" spans="1:7" x14ac:dyDescent="0.25">
      <c r="A3803">
        <v>6878</v>
      </c>
      <c r="B3803">
        <v>45902.809279000001</v>
      </c>
      <c r="C3803" t="s">
        <v>7</v>
      </c>
      <c r="D3803" t="s">
        <v>26</v>
      </c>
      <c r="E3803" t="s">
        <v>16</v>
      </c>
      <c r="F3803">
        <v>170</v>
      </c>
      <c r="G3803" t="s">
        <v>27</v>
      </c>
    </row>
    <row r="3804" spans="1:7" x14ac:dyDescent="0.25">
      <c r="A3804">
        <v>6879</v>
      </c>
      <c r="B3804">
        <v>45902.810317000003</v>
      </c>
      <c r="C3804" t="s">
        <v>7</v>
      </c>
      <c r="D3804" t="s">
        <v>28</v>
      </c>
      <c r="E3804" t="s">
        <v>16</v>
      </c>
      <c r="F3804">
        <v>175</v>
      </c>
      <c r="G3804" t="s">
        <v>29</v>
      </c>
    </row>
    <row r="3805" spans="1:7" x14ac:dyDescent="0.25">
      <c r="A3805">
        <v>6880</v>
      </c>
      <c r="B3805">
        <v>45902.811019000001</v>
      </c>
      <c r="C3805" t="s">
        <v>7</v>
      </c>
      <c r="D3805" t="s">
        <v>4298</v>
      </c>
      <c r="E3805" t="s">
        <v>16</v>
      </c>
      <c r="F3805">
        <v>176</v>
      </c>
      <c r="G3805" t="s">
        <v>4299</v>
      </c>
    </row>
    <row r="3806" spans="1:7" x14ac:dyDescent="0.25">
      <c r="A3806">
        <v>6881</v>
      </c>
      <c r="B3806">
        <v>45902.812117000001</v>
      </c>
      <c r="C3806" t="s">
        <v>7</v>
      </c>
      <c r="D3806" t="s">
        <v>290</v>
      </c>
      <c r="E3806" t="s">
        <v>16</v>
      </c>
      <c r="F3806">
        <v>185</v>
      </c>
      <c r="G3806" t="s">
        <v>291</v>
      </c>
    </row>
    <row r="3807" spans="1:7" x14ac:dyDescent="0.25">
      <c r="A3807">
        <v>6882</v>
      </c>
      <c r="B3807">
        <v>45902.812972</v>
      </c>
      <c r="C3807" t="s">
        <v>7</v>
      </c>
      <c r="D3807" t="s">
        <v>103</v>
      </c>
      <c r="E3807" t="s">
        <v>16</v>
      </c>
      <c r="F3807">
        <v>147</v>
      </c>
      <c r="G3807" t="s">
        <v>104</v>
      </c>
    </row>
    <row r="3808" spans="1:7" x14ac:dyDescent="0.25">
      <c r="A3808">
        <v>6883</v>
      </c>
      <c r="B3808">
        <v>45902.813643000001</v>
      </c>
      <c r="C3808" t="s">
        <v>7</v>
      </c>
      <c r="D3808" t="s">
        <v>103</v>
      </c>
      <c r="E3808" t="s">
        <v>16</v>
      </c>
      <c r="F3808">
        <v>147</v>
      </c>
      <c r="G3808" t="s">
        <v>105</v>
      </c>
    </row>
    <row r="3809" spans="1:7" x14ac:dyDescent="0.25">
      <c r="A3809">
        <v>6884</v>
      </c>
      <c r="B3809">
        <v>45902.814619999997</v>
      </c>
      <c r="C3809" t="s">
        <v>7</v>
      </c>
      <c r="D3809" t="s">
        <v>1551</v>
      </c>
      <c r="E3809" t="s">
        <v>16</v>
      </c>
      <c r="F3809">
        <v>183</v>
      </c>
      <c r="G3809" t="s">
        <v>1552</v>
      </c>
    </row>
    <row r="3810" spans="1:7" x14ac:dyDescent="0.25">
      <c r="A3810">
        <v>6885</v>
      </c>
      <c r="B3810">
        <v>45902.815504999999</v>
      </c>
      <c r="C3810" t="s">
        <v>7</v>
      </c>
      <c r="D3810" t="s">
        <v>74</v>
      </c>
      <c r="E3810" t="s">
        <v>16</v>
      </c>
      <c r="F3810">
        <v>182</v>
      </c>
      <c r="G3810" t="s">
        <v>75</v>
      </c>
    </row>
    <row r="3811" spans="1:7" x14ac:dyDescent="0.25">
      <c r="A3811">
        <v>6886</v>
      </c>
      <c r="B3811">
        <v>45902.819106000003</v>
      </c>
      <c r="C3811" t="s">
        <v>7</v>
      </c>
      <c r="D3811" t="s">
        <v>93</v>
      </c>
      <c r="E3811" t="s">
        <v>16</v>
      </c>
      <c r="F3811">
        <v>78</v>
      </c>
      <c r="G3811" t="s">
        <v>94</v>
      </c>
    </row>
    <row r="3812" spans="1:7" x14ac:dyDescent="0.25">
      <c r="A3812">
        <v>6887</v>
      </c>
      <c r="B3812">
        <v>45902.820234999999</v>
      </c>
      <c r="C3812" t="s">
        <v>7</v>
      </c>
      <c r="D3812" t="s">
        <v>4201</v>
      </c>
      <c r="E3812" t="s">
        <v>16</v>
      </c>
      <c r="F3812">
        <v>74</v>
      </c>
      <c r="G3812" t="s">
        <v>4202</v>
      </c>
    </row>
    <row r="3813" spans="1:7" x14ac:dyDescent="0.25">
      <c r="A3813">
        <v>6888</v>
      </c>
      <c r="B3813">
        <v>45902.820936999997</v>
      </c>
      <c r="C3813" t="s">
        <v>7</v>
      </c>
      <c r="D3813" t="s">
        <v>3825</v>
      </c>
      <c r="E3813" t="s">
        <v>16</v>
      </c>
      <c r="F3813">
        <v>80</v>
      </c>
      <c r="G3813" t="s">
        <v>3826</v>
      </c>
    </row>
    <row r="3814" spans="1:7" x14ac:dyDescent="0.25">
      <c r="A3814">
        <v>6889</v>
      </c>
      <c r="B3814">
        <v>45902.821730000003</v>
      </c>
      <c r="C3814" t="s">
        <v>7</v>
      </c>
      <c r="D3814" t="s">
        <v>3634</v>
      </c>
      <c r="E3814" t="s">
        <v>16</v>
      </c>
      <c r="F3814">
        <v>77</v>
      </c>
      <c r="G3814" t="s">
        <v>3635</v>
      </c>
    </row>
    <row r="3815" spans="1:7" x14ac:dyDescent="0.25">
      <c r="A3815">
        <v>6890</v>
      </c>
      <c r="B3815">
        <v>45902.822493</v>
      </c>
      <c r="C3815" t="s">
        <v>7</v>
      </c>
      <c r="D3815" t="s">
        <v>1289</v>
      </c>
      <c r="E3815" t="s">
        <v>16</v>
      </c>
      <c r="F3815">
        <v>79</v>
      </c>
      <c r="G3815" t="s">
        <v>1290</v>
      </c>
    </row>
    <row r="3816" spans="1:7" x14ac:dyDescent="0.25">
      <c r="A3816">
        <v>6891</v>
      </c>
      <c r="B3816">
        <v>45902.823317000002</v>
      </c>
      <c r="C3816" t="s">
        <v>7</v>
      </c>
      <c r="D3816" t="s">
        <v>3501</v>
      </c>
      <c r="E3816" t="s">
        <v>16</v>
      </c>
      <c r="F3816">
        <v>75</v>
      </c>
      <c r="G3816" t="s">
        <v>3502</v>
      </c>
    </row>
    <row r="3817" spans="1:7" x14ac:dyDescent="0.25">
      <c r="A3817">
        <v>6892</v>
      </c>
      <c r="B3817">
        <v>45902.823806</v>
      </c>
      <c r="C3817" t="s">
        <v>7</v>
      </c>
      <c r="D3817" t="s">
        <v>4131</v>
      </c>
      <c r="E3817" t="s">
        <v>16</v>
      </c>
      <c r="F3817">
        <v>80</v>
      </c>
      <c r="G3817" t="s">
        <v>4132</v>
      </c>
    </row>
    <row r="3818" spans="1:7" x14ac:dyDescent="0.25">
      <c r="A3818">
        <v>6893</v>
      </c>
      <c r="B3818">
        <v>45902.824630000003</v>
      </c>
      <c r="C3818" t="s">
        <v>7</v>
      </c>
      <c r="D3818" t="s">
        <v>4624</v>
      </c>
      <c r="E3818" t="s">
        <v>16</v>
      </c>
      <c r="F3818">
        <v>104</v>
      </c>
      <c r="G3818" t="s">
        <v>4625</v>
      </c>
    </row>
    <row r="3819" spans="1:7" x14ac:dyDescent="0.25">
      <c r="A3819">
        <v>6900</v>
      </c>
      <c r="B3819">
        <v>45903.125716000002</v>
      </c>
      <c r="C3819" t="s">
        <v>7</v>
      </c>
      <c r="D3819" t="s">
        <v>8</v>
      </c>
      <c r="E3819" t="s">
        <v>9</v>
      </c>
      <c r="F3819">
        <v>81</v>
      </c>
      <c r="G3819" t="s">
        <v>4628</v>
      </c>
    </row>
    <row r="3820" spans="1:7" x14ac:dyDescent="0.25">
      <c r="A3820">
        <v>6911</v>
      </c>
      <c r="B3820">
        <v>45903.315504999999</v>
      </c>
      <c r="C3820" t="s">
        <v>7</v>
      </c>
      <c r="D3820" t="s">
        <v>8</v>
      </c>
      <c r="E3820" t="s">
        <v>9</v>
      </c>
      <c r="F3820">
        <v>68</v>
      </c>
      <c r="G3820" t="s">
        <v>4630</v>
      </c>
    </row>
    <row r="3821" spans="1:7" x14ac:dyDescent="0.25">
      <c r="A3821">
        <v>6912</v>
      </c>
      <c r="B3821">
        <v>45903.336257000003</v>
      </c>
      <c r="C3821" t="s">
        <v>7</v>
      </c>
      <c r="D3821" t="s">
        <v>4631</v>
      </c>
      <c r="E3821" t="s">
        <v>16</v>
      </c>
      <c r="F3821">
        <v>81</v>
      </c>
      <c r="G3821" t="s">
        <v>4632</v>
      </c>
    </row>
    <row r="3822" spans="1:7" x14ac:dyDescent="0.25">
      <c r="A3822">
        <v>6913</v>
      </c>
      <c r="B3822">
        <v>45903.336927999997</v>
      </c>
      <c r="C3822" t="s">
        <v>7</v>
      </c>
      <c r="D3822" t="s">
        <v>331</v>
      </c>
      <c r="E3822" t="s">
        <v>16</v>
      </c>
      <c r="F3822">
        <v>174</v>
      </c>
      <c r="G3822" t="s">
        <v>332</v>
      </c>
    </row>
    <row r="3823" spans="1:7" x14ac:dyDescent="0.25">
      <c r="A3823">
        <v>6916</v>
      </c>
      <c r="B3823">
        <v>45903.474012999999</v>
      </c>
      <c r="C3823" t="s">
        <v>7</v>
      </c>
      <c r="D3823" t="s">
        <v>15</v>
      </c>
      <c r="E3823" t="s">
        <v>16</v>
      </c>
      <c r="F3823">
        <v>184</v>
      </c>
      <c r="G3823" t="s">
        <v>17</v>
      </c>
    </row>
    <row r="3824" spans="1:7" x14ac:dyDescent="0.25">
      <c r="A3824">
        <v>6917</v>
      </c>
      <c r="B3824">
        <v>45903.477430999999</v>
      </c>
      <c r="C3824" t="s">
        <v>7</v>
      </c>
      <c r="D3824" t="s">
        <v>18</v>
      </c>
      <c r="E3824" t="s">
        <v>16</v>
      </c>
      <c r="F3824">
        <v>187</v>
      </c>
      <c r="G3824" t="s">
        <v>19</v>
      </c>
    </row>
    <row r="3825" spans="1:7" x14ac:dyDescent="0.25">
      <c r="A3825">
        <v>6918</v>
      </c>
      <c r="B3825">
        <v>45903.480024999997</v>
      </c>
      <c r="C3825" t="s">
        <v>7</v>
      </c>
      <c r="D3825" t="s">
        <v>4341</v>
      </c>
      <c r="E3825" t="s">
        <v>16</v>
      </c>
      <c r="F3825">
        <v>184</v>
      </c>
      <c r="G3825" t="s">
        <v>4342</v>
      </c>
    </row>
    <row r="3826" spans="1:7" x14ac:dyDescent="0.25">
      <c r="A3826">
        <v>6922</v>
      </c>
      <c r="B3826">
        <v>45903.617964999998</v>
      </c>
      <c r="C3826" t="s">
        <v>7</v>
      </c>
      <c r="D3826" t="s">
        <v>22</v>
      </c>
      <c r="E3826" t="s">
        <v>16</v>
      </c>
      <c r="F3826">
        <v>175</v>
      </c>
      <c r="G3826" t="s">
        <v>23</v>
      </c>
    </row>
    <row r="3827" spans="1:7" x14ac:dyDescent="0.25">
      <c r="A3827">
        <v>6928</v>
      </c>
      <c r="B3827">
        <v>45904.855116999999</v>
      </c>
      <c r="C3827" t="s">
        <v>7</v>
      </c>
      <c r="D3827" t="s">
        <v>4298</v>
      </c>
      <c r="E3827" t="s">
        <v>16</v>
      </c>
      <c r="F3827">
        <v>176</v>
      </c>
      <c r="G3827" t="s">
        <v>4299</v>
      </c>
    </row>
    <row r="3828" spans="1:7" x14ac:dyDescent="0.25">
      <c r="A3828">
        <v>6929</v>
      </c>
      <c r="B3828">
        <v>45904.863143000002</v>
      </c>
      <c r="C3828" t="s">
        <v>7</v>
      </c>
      <c r="D3828" t="s">
        <v>103</v>
      </c>
      <c r="E3828" t="s">
        <v>16</v>
      </c>
      <c r="F3828">
        <v>147</v>
      </c>
      <c r="G3828" t="s">
        <v>104</v>
      </c>
    </row>
    <row r="3829" spans="1:7" x14ac:dyDescent="0.25">
      <c r="A3829">
        <v>6930</v>
      </c>
      <c r="B3829">
        <v>45904.863875000003</v>
      </c>
      <c r="C3829" t="s">
        <v>7</v>
      </c>
      <c r="D3829" t="s">
        <v>103</v>
      </c>
      <c r="E3829" t="s">
        <v>16</v>
      </c>
      <c r="F3829">
        <v>147</v>
      </c>
      <c r="G3829" t="s">
        <v>105</v>
      </c>
    </row>
    <row r="3830" spans="1:7" x14ac:dyDescent="0.25">
      <c r="A3830">
        <v>6934</v>
      </c>
      <c r="B3830">
        <v>45908.854872999997</v>
      </c>
      <c r="C3830" t="s">
        <v>7</v>
      </c>
      <c r="D3830" t="s">
        <v>103</v>
      </c>
      <c r="E3830" t="s">
        <v>16</v>
      </c>
      <c r="F3830">
        <v>147</v>
      </c>
      <c r="G3830" t="s">
        <v>104</v>
      </c>
    </row>
    <row r="3831" spans="1:7" x14ac:dyDescent="0.25">
      <c r="A3831">
        <v>6935</v>
      </c>
      <c r="B3831">
        <v>45908.861707999997</v>
      </c>
      <c r="C3831" t="s">
        <v>7</v>
      </c>
      <c r="D3831" t="s">
        <v>103</v>
      </c>
      <c r="E3831" t="s">
        <v>16</v>
      </c>
      <c r="F3831">
        <v>147</v>
      </c>
      <c r="G3831" t="s">
        <v>105</v>
      </c>
    </row>
    <row r="3832" spans="1:7" x14ac:dyDescent="0.25">
      <c r="A3832">
        <v>6938</v>
      </c>
      <c r="B3832">
        <v>45932.846358000003</v>
      </c>
      <c r="C3832" t="s">
        <v>7</v>
      </c>
      <c r="D3832" t="s">
        <v>8</v>
      </c>
      <c r="E3832" t="s">
        <v>9</v>
      </c>
      <c r="F3832">
        <v>72</v>
      </c>
      <c r="G3832" t="s">
        <v>4635</v>
      </c>
    </row>
    <row r="3833" spans="1:7" x14ac:dyDescent="0.25">
      <c r="A3833">
        <v>6940</v>
      </c>
      <c r="B3833">
        <v>45933.415571999998</v>
      </c>
      <c r="C3833" t="s">
        <v>7</v>
      </c>
      <c r="D3833" t="s">
        <v>8</v>
      </c>
      <c r="E3833" t="s">
        <v>9</v>
      </c>
      <c r="F3833">
        <v>210</v>
      </c>
      <c r="G3833" t="s">
        <v>4637</v>
      </c>
    </row>
    <row r="3834" spans="1:7" x14ac:dyDescent="0.25">
      <c r="A3834">
        <v>6942</v>
      </c>
      <c r="B3834">
        <v>45933.569135999998</v>
      </c>
      <c r="C3834" t="s">
        <v>7</v>
      </c>
      <c r="D3834" t="s">
        <v>8</v>
      </c>
      <c r="E3834" t="s">
        <v>9</v>
      </c>
      <c r="F3834">
        <v>68</v>
      </c>
      <c r="G3834" t="s">
        <v>4639</v>
      </c>
    </row>
    <row r="3835" spans="1:7" x14ac:dyDescent="0.25">
      <c r="A3835">
        <v>6943</v>
      </c>
      <c r="B3835">
        <v>46021.913771</v>
      </c>
      <c r="C3835" t="s">
        <v>7</v>
      </c>
      <c r="D3835" t="s">
        <v>8</v>
      </c>
      <c r="E3835" t="s">
        <v>9</v>
      </c>
      <c r="F3835">
        <v>72</v>
      </c>
      <c r="G3835" t="s">
        <v>4640</v>
      </c>
    </row>
    <row r="3836" spans="1:7" x14ac:dyDescent="0.25">
      <c r="A3836">
        <v>6945</v>
      </c>
      <c r="B3836">
        <v>46022.460188999998</v>
      </c>
      <c r="C3836" t="s">
        <v>7</v>
      </c>
      <c r="D3836" t="s">
        <v>8</v>
      </c>
      <c r="E3836" t="s">
        <v>9</v>
      </c>
      <c r="F3836">
        <v>180</v>
      </c>
      <c r="G3836" t="s">
        <v>4642</v>
      </c>
    </row>
    <row r="3837" spans="1:7" x14ac:dyDescent="0.25">
      <c r="A3837">
        <v>6947</v>
      </c>
      <c r="B3837">
        <v>46022.635633999998</v>
      </c>
      <c r="C3837" t="s">
        <v>7</v>
      </c>
      <c r="D3837" t="s">
        <v>8</v>
      </c>
      <c r="E3837" t="s">
        <v>9</v>
      </c>
      <c r="F3837">
        <v>68</v>
      </c>
      <c r="G3837" t="s">
        <v>4644</v>
      </c>
    </row>
    <row r="3838" spans="1:7" x14ac:dyDescent="0.25">
      <c r="A3838">
        <v>6949</v>
      </c>
      <c r="B3838">
        <v>46137.036239000001</v>
      </c>
      <c r="C3838" t="s">
        <v>7</v>
      </c>
      <c r="D3838" t="s">
        <v>8</v>
      </c>
      <c r="E3838" t="s">
        <v>9</v>
      </c>
      <c r="F3838">
        <v>68</v>
      </c>
      <c r="G3838" t="s">
        <v>4646</v>
      </c>
    </row>
    <row r="3839" spans="1:7" x14ac:dyDescent="0.25">
      <c r="A3839">
        <v>6951</v>
      </c>
      <c r="B3839">
        <v>46137.036910000003</v>
      </c>
      <c r="C3839" t="s">
        <v>7</v>
      </c>
      <c r="D3839" t="s">
        <v>8</v>
      </c>
      <c r="E3839" t="s">
        <v>9</v>
      </c>
      <c r="F3839">
        <v>80</v>
      </c>
      <c r="G3839" t="s">
        <v>4648</v>
      </c>
    </row>
    <row r="3840" spans="1:7" x14ac:dyDescent="0.25">
      <c r="A3840">
        <v>6952</v>
      </c>
      <c r="B3840">
        <v>46137.037000999997</v>
      </c>
      <c r="C3840" t="s">
        <v>7</v>
      </c>
      <c r="D3840" t="s">
        <v>8</v>
      </c>
      <c r="E3840" t="s">
        <v>9</v>
      </c>
      <c r="F3840">
        <v>72</v>
      </c>
      <c r="G3840" t="s">
        <v>4649</v>
      </c>
    </row>
    <row r="3841" spans="1:7" x14ac:dyDescent="0.25">
      <c r="A3841">
        <v>6954</v>
      </c>
      <c r="B3841">
        <v>46285.392591999997</v>
      </c>
      <c r="C3841" t="s">
        <v>7</v>
      </c>
      <c r="D3841" t="s">
        <v>204</v>
      </c>
      <c r="E3841" t="s">
        <v>205</v>
      </c>
      <c r="F3841">
        <v>88</v>
      </c>
      <c r="G3841" t="s">
        <v>574</v>
      </c>
    </row>
    <row r="3842" spans="1:7" x14ac:dyDescent="0.25">
      <c r="A3842">
        <v>6956</v>
      </c>
      <c r="B3842">
        <v>46285.715925999997</v>
      </c>
      <c r="C3842" t="s">
        <v>7</v>
      </c>
      <c r="D3842" t="s">
        <v>204</v>
      </c>
      <c r="E3842" t="s">
        <v>205</v>
      </c>
      <c r="F3842">
        <v>88</v>
      </c>
      <c r="G3842" t="s">
        <v>575</v>
      </c>
    </row>
    <row r="3843" spans="1:7" x14ac:dyDescent="0.25">
      <c r="A3843">
        <v>6958</v>
      </c>
      <c r="B3843">
        <v>46285.810897000003</v>
      </c>
      <c r="C3843" t="s">
        <v>7</v>
      </c>
      <c r="D3843" t="s">
        <v>2035</v>
      </c>
      <c r="E3843" t="s">
        <v>578</v>
      </c>
      <c r="F3843">
        <v>92</v>
      </c>
      <c r="G3843" t="s">
        <v>579</v>
      </c>
    </row>
    <row r="3844" spans="1:7" x14ac:dyDescent="0.25">
      <c r="A3844">
        <v>6960</v>
      </c>
      <c r="B3844">
        <v>46306.152022000002</v>
      </c>
      <c r="C3844" t="s">
        <v>7</v>
      </c>
      <c r="D3844" t="s">
        <v>126</v>
      </c>
      <c r="E3844" t="s">
        <v>16</v>
      </c>
      <c r="F3844">
        <v>76</v>
      </c>
      <c r="G3844" t="s">
        <v>127</v>
      </c>
    </row>
    <row r="3845" spans="1:7" x14ac:dyDescent="0.25">
      <c r="A3845">
        <v>6962</v>
      </c>
      <c r="B3845">
        <v>46306.659926</v>
      </c>
      <c r="C3845" t="s">
        <v>7</v>
      </c>
      <c r="D3845" t="s">
        <v>1683</v>
      </c>
      <c r="E3845" t="s">
        <v>16</v>
      </c>
      <c r="F3845">
        <v>76</v>
      </c>
      <c r="G3845" t="s">
        <v>3315</v>
      </c>
    </row>
    <row r="3846" spans="1:7" x14ac:dyDescent="0.25">
      <c r="A3846">
        <v>6964</v>
      </c>
      <c r="B3846">
        <v>46732.079268000001</v>
      </c>
      <c r="C3846" t="s">
        <v>7</v>
      </c>
      <c r="D3846" t="s">
        <v>8</v>
      </c>
      <c r="E3846" t="s">
        <v>9</v>
      </c>
      <c r="F3846">
        <v>70</v>
      </c>
      <c r="G3846" t="s">
        <v>4652</v>
      </c>
    </row>
    <row r="3847" spans="1:7" x14ac:dyDescent="0.25">
      <c r="A3847">
        <v>6966</v>
      </c>
      <c r="B3847">
        <v>46732.485487999998</v>
      </c>
      <c r="C3847" t="s">
        <v>7</v>
      </c>
      <c r="D3847" t="s">
        <v>8</v>
      </c>
      <c r="E3847" t="s">
        <v>9</v>
      </c>
      <c r="F3847">
        <v>68</v>
      </c>
      <c r="G3847" t="s">
        <v>4654</v>
      </c>
    </row>
    <row r="3848" spans="1:7" x14ac:dyDescent="0.25">
      <c r="A3848">
        <v>6967</v>
      </c>
      <c r="B3848">
        <v>46768.416396000001</v>
      </c>
      <c r="C3848" t="s">
        <v>7</v>
      </c>
      <c r="D3848" t="s">
        <v>8</v>
      </c>
      <c r="E3848" t="s">
        <v>9</v>
      </c>
      <c r="F3848">
        <v>72</v>
      </c>
      <c r="G3848" t="s">
        <v>4655</v>
      </c>
    </row>
    <row r="3849" spans="1:7" x14ac:dyDescent="0.25">
      <c r="A3849">
        <v>6969</v>
      </c>
      <c r="B3849">
        <v>46768.993910999998</v>
      </c>
      <c r="C3849" t="s">
        <v>7</v>
      </c>
      <c r="D3849" t="s">
        <v>8</v>
      </c>
      <c r="E3849" t="s">
        <v>9</v>
      </c>
      <c r="F3849">
        <v>521</v>
      </c>
      <c r="G3849" t="s">
        <v>4657</v>
      </c>
    </row>
    <row r="3850" spans="1:7" x14ac:dyDescent="0.25">
      <c r="A3850">
        <v>6971</v>
      </c>
      <c r="B3850">
        <v>46769.180800000002</v>
      </c>
      <c r="C3850" t="s">
        <v>7</v>
      </c>
      <c r="D3850" t="s">
        <v>8</v>
      </c>
      <c r="E3850" t="s">
        <v>9</v>
      </c>
      <c r="F3850">
        <v>68</v>
      </c>
      <c r="G3850" t="s">
        <v>4659</v>
      </c>
    </row>
    <row r="3851" spans="1:7" x14ac:dyDescent="0.25">
      <c r="A3851">
        <v>6972</v>
      </c>
      <c r="B3851">
        <v>46906.233869999996</v>
      </c>
      <c r="C3851" t="s">
        <v>7</v>
      </c>
      <c r="D3851" t="s">
        <v>4660</v>
      </c>
      <c r="E3851" t="s">
        <v>16</v>
      </c>
      <c r="F3851">
        <v>78</v>
      </c>
      <c r="G3851" t="s">
        <v>31</v>
      </c>
    </row>
    <row r="3852" spans="1:7" x14ac:dyDescent="0.25">
      <c r="A3852">
        <v>6974</v>
      </c>
      <c r="B3852">
        <v>46921.945082999999</v>
      </c>
      <c r="C3852" t="s">
        <v>7</v>
      </c>
      <c r="D3852" t="s">
        <v>8</v>
      </c>
      <c r="E3852" t="s">
        <v>9</v>
      </c>
      <c r="F3852">
        <v>72</v>
      </c>
      <c r="G3852" t="s">
        <v>4661</v>
      </c>
    </row>
    <row r="3853" spans="1:7" x14ac:dyDescent="0.25">
      <c r="A3853">
        <v>6976</v>
      </c>
      <c r="B3853">
        <v>46922.522231000003</v>
      </c>
      <c r="C3853" t="s">
        <v>7</v>
      </c>
      <c r="D3853" t="s">
        <v>8</v>
      </c>
      <c r="E3853" t="s">
        <v>9</v>
      </c>
      <c r="F3853">
        <v>180</v>
      </c>
      <c r="G3853" t="s">
        <v>4663</v>
      </c>
    </row>
    <row r="3854" spans="1:7" x14ac:dyDescent="0.25">
      <c r="A3854">
        <v>6978</v>
      </c>
      <c r="B3854">
        <v>46922.675672999998</v>
      </c>
      <c r="C3854" t="s">
        <v>7</v>
      </c>
      <c r="D3854" t="s">
        <v>8</v>
      </c>
      <c r="E3854" t="s">
        <v>9</v>
      </c>
      <c r="F3854">
        <v>68</v>
      </c>
      <c r="G3854" t="s">
        <v>4665</v>
      </c>
    </row>
    <row r="3855" spans="1:7" x14ac:dyDescent="0.25">
      <c r="A3855">
        <v>6980</v>
      </c>
      <c r="B3855">
        <v>46922.811324000002</v>
      </c>
      <c r="C3855" t="s">
        <v>7</v>
      </c>
      <c r="D3855" t="s">
        <v>8</v>
      </c>
      <c r="E3855" t="s">
        <v>9</v>
      </c>
      <c r="F3855">
        <v>68</v>
      </c>
      <c r="G3855" t="s">
        <v>4667</v>
      </c>
    </row>
    <row r="3856" spans="1:7" x14ac:dyDescent="0.25">
      <c r="A3856">
        <v>6981</v>
      </c>
      <c r="B3856">
        <v>46922.813125000001</v>
      </c>
      <c r="C3856" t="s">
        <v>7</v>
      </c>
      <c r="D3856" t="s">
        <v>8</v>
      </c>
      <c r="E3856" t="s">
        <v>9</v>
      </c>
      <c r="F3856">
        <v>72</v>
      </c>
      <c r="G3856" t="s">
        <v>4668</v>
      </c>
    </row>
    <row r="3857" spans="1:7" x14ac:dyDescent="0.25">
      <c r="A3857">
        <v>6982</v>
      </c>
      <c r="B3857">
        <v>46922.820143999998</v>
      </c>
      <c r="C3857" t="s">
        <v>7</v>
      </c>
      <c r="D3857" t="s">
        <v>4669</v>
      </c>
      <c r="E3857" t="s">
        <v>16</v>
      </c>
      <c r="F3857">
        <v>178</v>
      </c>
      <c r="G3857" t="s">
        <v>4670</v>
      </c>
    </row>
    <row r="3858" spans="1:7" x14ac:dyDescent="0.25">
      <c r="A3858">
        <v>6983</v>
      </c>
      <c r="B3858">
        <v>46922.820540000001</v>
      </c>
      <c r="C3858" t="s">
        <v>7</v>
      </c>
      <c r="D3858" t="s">
        <v>15</v>
      </c>
      <c r="E3858" t="s">
        <v>16</v>
      </c>
      <c r="F3858">
        <v>184</v>
      </c>
      <c r="G3858" t="s">
        <v>17</v>
      </c>
    </row>
    <row r="3859" spans="1:7" x14ac:dyDescent="0.25">
      <c r="A3859">
        <v>6984</v>
      </c>
      <c r="B3859">
        <v>46922.820906000001</v>
      </c>
      <c r="C3859" t="s">
        <v>7</v>
      </c>
      <c r="D3859" t="s">
        <v>331</v>
      </c>
      <c r="E3859" t="s">
        <v>16</v>
      </c>
      <c r="F3859">
        <v>174</v>
      </c>
      <c r="G3859" t="s">
        <v>332</v>
      </c>
    </row>
    <row r="3860" spans="1:7" x14ac:dyDescent="0.25">
      <c r="A3860">
        <v>6985</v>
      </c>
      <c r="B3860">
        <v>46922.821273000001</v>
      </c>
      <c r="C3860" t="s">
        <v>7</v>
      </c>
      <c r="D3860" t="s">
        <v>22</v>
      </c>
      <c r="E3860" t="s">
        <v>16</v>
      </c>
      <c r="F3860">
        <v>175</v>
      </c>
      <c r="G3860" t="s">
        <v>23</v>
      </c>
    </row>
    <row r="3861" spans="1:7" x14ac:dyDescent="0.25">
      <c r="A3861">
        <v>6986</v>
      </c>
      <c r="B3861">
        <v>46922.822676999996</v>
      </c>
      <c r="C3861" t="s">
        <v>7</v>
      </c>
      <c r="D3861" t="s">
        <v>3964</v>
      </c>
      <c r="E3861" t="s">
        <v>16</v>
      </c>
      <c r="F3861">
        <v>78</v>
      </c>
      <c r="G3861" t="s">
        <v>3965</v>
      </c>
    </row>
    <row r="3862" spans="1:7" x14ac:dyDescent="0.25">
      <c r="A3862">
        <v>6987</v>
      </c>
      <c r="B3862">
        <v>46922.823042999997</v>
      </c>
      <c r="C3862" t="s">
        <v>7</v>
      </c>
      <c r="D3862" t="s">
        <v>4671</v>
      </c>
      <c r="E3862" t="s">
        <v>16</v>
      </c>
      <c r="F3862">
        <v>86</v>
      </c>
      <c r="G3862" t="s">
        <v>4672</v>
      </c>
    </row>
    <row r="3863" spans="1:7" x14ac:dyDescent="0.25">
      <c r="A3863">
        <v>6988</v>
      </c>
      <c r="B3863">
        <v>46922.823927999998</v>
      </c>
      <c r="C3863" t="s">
        <v>7</v>
      </c>
      <c r="D3863" t="s">
        <v>654</v>
      </c>
      <c r="E3863" t="s">
        <v>16</v>
      </c>
      <c r="F3863">
        <v>74</v>
      </c>
      <c r="G3863" t="s">
        <v>655</v>
      </c>
    </row>
    <row r="3864" spans="1:7" x14ac:dyDescent="0.25">
      <c r="A3864">
        <v>6989</v>
      </c>
      <c r="B3864">
        <v>46922.824202000003</v>
      </c>
      <c r="C3864" t="s">
        <v>7</v>
      </c>
      <c r="D3864" t="s">
        <v>3543</v>
      </c>
      <c r="E3864" t="s">
        <v>16</v>
      </c>
      <c r="F3864">
        <v>92</v>
      </c>
      <c r="G3864" t="s">
        <v>3544</v>
      </c>
    </row>
    <row r="3865" spans="1:7" x14ac:dyDescent="0.25">
      <c r="A3865">
        <v>6990</v>
      </c>
      <c r="B3865">
        <v>46922.824568999997</v>
      </c>
      <c r="C3865" t="s">
        <v>7</v>
      </c>
      <c r="D3865" t="s">
        <v>3503</v>
      </c>
      <c r="E3865" t="s">
        <v>16</v>
      </c>
      <c r="F3865">
        <v>77</v>
      </c>
      <c r="G3865" t="s">
        <v>3504</v>
      </c>
    </row>
    <row r="3866" spans="1:7" x14ac:dyDescent="0.25">
      <c r="A3866">
        <v>6991</v>
      </c>
      <c r="B3866">
        <v>46922.824873999998</v>
      </c>
      <c r="C3866" t="s">
        <v>7</v>
      </c>
      <c r="D3866" t="s">
        <v>4673</v>
      </c>
      <c r="E3866" t="s">
        <v>16</v>
      </c>
      <c r="F3866">
        <v>85</v>
      </c>
      <c r="G3866" t="s">
        <v>4674</v>
      </c>
    </row>
    <row r="3867" spans="1:7" x14ac:dyDescent="0.25">
      <c r="A3867">
        <v>6992</v>
      </c>
      <c r="B3867">
        <v>46922.825178999999</v>
      </c>
      <c r="C3867" t="s">
        <v>7</v>
      </c>
      <c r="D3867" t="s">
        <v>61</v>
      </c>
      <c r="E3867" t="s">
        <v>16</v>
      </c>
      <c r="F3867">
        <v>75</v>
      </c>
      <c r="G3867" t="s">
        <v>62</v>
      </c>
    </row>
    <row r="3868" spans="1:7" x14ac:dyDescent="0.25">
      <c r="A3868">
        <v>6993</v>
      </c>
      <c r="B3868">
        <v>46922.825637000002</v>
      </c>
      <c r="C3868" t="s">
        <v>7</v>
      </c>
      <c r="D3868" t="s">
        <v>4195</v>
      </c>
      <c r="E3868" t="s">
        <v>16</v>
      </c>
      <c r="F3868">
        <v>80</v>
      </c>
      <c r="G3868" t="s">
        <v>4196</v>
      </c>
    </row>
    <row r="3869" spans="1:7" x14ac:dyDescent="0.25">
      <c r="A3869">
        <v>7002</v>
      </c>
      <c r="B3869">
        <v>46923.096388999998</v>
      </c>
      <c r="C3869" t="s">
        <v>7</v>
      </c>
      <c r="D3869" t="s">
        <v>79</v>
      </c>
      <c r="E3869" t="s">
        <v>16</v>
      </c>
      <c r="F3869">
        <v>185</v>
      </c>
      <c r="G3869" t="s">
        <v>80</v>
      </c>
    </row>
    <row r="3870" spans="1:7" x14ac:dyDescent="0.25">
      <c r="A3870">
        <v>7006</v>
      </c>
      <c r="B3870">
        <v>46923.147139000001</v>
      </c>
      <c r="C3870" t="s">
        <v>7</v>
      </c>
      <c r="D3870" t="s">
        <v>74</v>
      </c>
      <c r="E3870" t="s">
        <v>16</v>
      </c>
      <c r="F3870">
        <v>182</v>
      </c>
      <c r="G3870" t="s">
        <v>75</v>
      </c>
    </row>
    <row r="3871" spans="1:7" x14ac:dyDescent="0.25">
      <c r="A3871">
        <v>7008</v>
      </c>
      <c r="B3871">
        <v>46923.171767</v>
      </c>
      <c r="C3871" t="s">
        <v>7</v>
      </c>
      <c r="D3871" t="s">
        <v>8</v>
      </c>
      <c r="E3871" t="s">
        <v>9</v>
      </c>
      <c r="F3871">
        <v>120</v>
      </c>
      <c r="G3871" t="s">
        <v>4678</v>
      </c>
    </row>
    <row r="3872" spans="1:7" x14ac:dyDescent="0.25">
      <c r="A3872">
        <v>7011</v>
      </c>
      <c r="B3872">
        <v>46923.395491000003</v>
      </c>
      <c r="C3872" t="s">
        <v>7</v>
      </c>
      <c r="D3872" t="s">
        <v>8</v>
      </c>
      <c r="E3872" t="s">
        <v>9</v>
      </c>
      <c r="F3872">
        <v>68</v>
      </c>
      <c r="G3872" t="s">
        <v>4680</v>
      </c>
    </row>
    <row r="3873" spans="1:7" x14ac:dyDescent="0.25">
      <c r="A3873">
        <v>7013</v>
      </c>
      <c r="B3873">
        <v>46923.416915000002</v>
      </c>
      <c r="C3873" t="s">
        <v>7</v>
      </c>
      <c r="D3873" t="s">
        <v>640</v>
      </c>
      <c r="E3873" t="s">
        <v>16</v>
      </c>
      <c r="F3873">
        <v>136</v>
      </c>
      <c r="G3873" t="s">
        <v>641</v>
      </c>
    </row>
    <row r="3874" spans="1:7" x14ac:dyDescent="0.25">
      <c r="A3874">
        <v>7014</v>
      </c>
      <c r="B3874">
        <v>46923.417616999999</v>
      </c>
      <c r="C3874" t="s">
        <v>7</v>
      </c>
      <c r="D3874" t="s">
        <v>3187</v>
      </c>
      <c r="E3874" t="s">
        <v>16</v>
      </c>
      <c r="F3874">
        <v>94</v>
      </c>
      <c r="G3874" t="s">
        <v>3188</v>
      </c>
    </row>
    <row r="3875" spans="1:7" x14ac:dyDescent="0.25">
      <c r="A3875">
        <v>7015</v>
      </c>
      <c r="B3875">
        <v>46923.418196999999</v>
      </c>
      <c r="C3875" t="s">
        <v>7</v>
      </c>
      <c r="D3875" t="s">
        <v>4681</v>
      </c>
      <c r="E3875" t="s">
        <v>16</v>
      </c>
      <c r="F3875">
        <v>79</v>
      </c>
      <c r="G3875" t="s">
        <v>4682</v>
      </c>
    </row>
    <row r="3876" spans="1:7" x14ac:dyDescent="0.25">
      <c r="A3876">
        <v>7017</v>
      </c>
      <c r="B3876">
        <v>46923.532668</v>
      </c>
      <c r="C3876" t="s">
        <v>7</v>
      </c>
      <c r="D3876" t="s">
        <v>8</v>
      </c>
      <c r="E3876" t="s">
        <v>9</v>
      </c>
      <c r="F3876">
        <v>68</v>
      </c>
      <c r="G3876" t="s">
        <v>4684</v>
      </c>
    </row>
    <row r="3877" spans="1:7" x14ac:dyDescent="0.25">
      <c r="A3877">
        <v>7019</v>
      </c>
      <c r="B3877">
        <v>46923.568801000001</v>
      </c>
      <c r="C3877" t="s">
        <v>7</v>
      </c>
      <c r="D3877" t="s">
        <v>4685</v>
      </c>
      <c r="E3877" t="s">
        <v>16</v>
      </c>
      <c r="F3877">
        <v>90</v>
      </c>
      <c r="G3877" t="s">
        <v>4686</v>
      </c>
    </row>
    <row r="3878" spans="1:7" x14ac:dyDescent="0.25">
      <c r="A3878">
        <v>7020</v>
      </c>
      <c r="B3878">
        <v>46923.574263000002</v>
      </c>
      <c r="C3878" t="s">
        <v>7</v>
      </c>
      <c r="D3878" t="s">
        <v>26</v>
      </c>
      <c r="E3878" t="s">
        <v>16</v>
      </c>
      <c r="F3878">
        <v>170</v>
      </c>
      <c r="G3878" t="s">
        <v>27</v>
      </c>
    </row>
    <row r="3879" spans="1:7" x14ac:dyDescent="0.25">
      <c r="A3879">
        <v>7021</v>
      </c>
      <c r="B3879">
        <v>46923.575271000002</v>
      </c>
      <c r="C3879" t="s">
        <v>7</v>
      </c>
      <c r="D3879" t="s">
        <v>28</v>
      </c>
      <c r="E3879" t="s">
        <v>16</v>
      </c>
      <c r="F3879">
        <v>176</v>
      </c>
      <c r="G3879" t="s">
        <v>29</v>
      </c>
    </row>
    <row r="3880" spans="1:7" x14ac:dyDescent="0.25">
      <c r="A3880">
        <v>7022</v>
      </c>
      <c r="B3880">
        <v>46923.576217000002</v>
      </c>
      <c r="C3880" t="s">
        <v>7</v>
      </c>
      <c r="D3880" t="s">
        <v>4298</v>
      </c>
      <c r="E3880" t="s">
        <v>16</v>
      </c>
      <c r="F3880">
        <v>176</v>
      </c>
      <c r="G3880" t="s">
        <v>4299</v>
      </c>
    </row>
    <row r="3881" spans="1:7" x14ac:dyDescent="0.25">
      <c r="A3881">
        <v>7025</v>
      </c>
      <c r="B3881">
        <v>46923.752058999999</v>
      </c>
      <c r="C3881" t="s">
        <v>7</v>
      </c>
      <c r="D3881" t="s">
        <v>294</v>
      </c>
      <c r="E3881" t="s">
        <v>16</v>
      </c>
      <c r="F3881">
        <v>182</v>
      </c>
      <c r="G3881" t="s">
        <v>295</v>
      </c>
    </row>
    <row r="3882" spans="1:7" x14ac:dyDescent="0.25">
      <c r="A3882">
        <v>7029</v>
      </c>
      <c r="B3882">
        <v>46923.971540999999</v>
      </c>
      <c r="C3882" t="s">
        <v>7</v>
      </c>
      <c r="D3882" t="s">
        <v>642</v>
      </c>
      <c r="E3882" t="s">
        <v>16</v>
      </c>
      <c r="F3882">
        <v>90</v>
      </c>
      <c r="G3882" t="s">
        <v>643</v>
      </c>
    </row>
    <row r="3883" spans="1:7" x14ac:dyDescent="0.25">
      <c r="A3883">
        <v>7032</v>
      </c>
      <c r="B3883">
        <v>46924.197187999998</v>
      </c>
      <c r="C3883" t="s">
        <v>7</v>
      </c>
      <c r="D3883" t="s">
        <v>103</v>
      </c>
      <c r="E3883" t="s">
        <v>16</v>
      </c>
      <c r="F3883">
        <v>147</v>
      </c>
      <c r="G3883" t="s">
        <v>105</v>
      </c>
    </row>
    <row r="3884" spans="1:7" x14ac:dyDescent="0.25">
      <c r="A3884">
        <v>7033</v>
      </c>
      <c r="B3884">
        <v>46924.848403000004</v>
      </c>
      <c r="C3884" t="s">
        <v>7</v>
      </c>
      <c r="D3884" t="s">
        <v>4671</v>
      </c>
      <c r="E3884" t="s">
        <v>16</v>
      </c>
      <c r="F3884">
        <v>86</v>
      </c>
      <c r="G3884" t="s">
        <v>4672</v>
      </c>
    </row>
    <row r="3885" spans="1:7" x14ac:dyDescent="0.25">
      <c r="A3885">
        <v>7035</v>
      </c>
      <c r="B3885">
        <v>46926.228255000002</v>
      </c>
      <c r="C3885" t="s">
        <v>7</v>
      </c>
      <c r="D3885" t="s">
        <v>103</v>
      </c>
      <c r="E3885" t="s">
        <v>16</v>
      </c>
      <c r="F3885">
        <v>147</v>
      </c>
      <c r="G3885" t="s">
        <v>105</v>
      </c>
    </row>
    <row r="3886" spans="1:7" x14ac:dyDescent="0.25">
      <c r="A3886">
        <v>7037</v>
      </c>
      <c r="B3886">
        <v>46928.887312999999</v>
      </c>
      <c r="C3886" t="s">
        <v>7</v>
      </c>
      <c r="D3886" t="s">
        <v>4671</v>
      </c>
      <c r="E3886" t="s">
        <v>16</v>
      </c>
      <c r="F3886">
        <v>86</v>
      </c>
      <c r="G3886" t="s">
        <v>4672</v>
      </c>
    </row>
    <row r="3887" spans="1:7" x14ac:dyDescent="0.25">
      <c r="A3887">
        <v>7038</v>
      </c>
      <c r="B3887">
        <v>46930.246809999997</v>
      </c>
      <c r="C3887" t="s">
        <v>7</v>
      </c>
      <c r="D3887" t="s">
        <v>103</v>
      </c>
      <c r="E3887" t="s">
        <v>16</v>
      </c>
      <c r="F3887">
        <v>147</v>
      </c>
      <c r="G3887" t="s">
        <v>105</v>
      </c>
    </row>
    <row r="3888" spans="1:7" x14ac:dyDescent="0.25">
      <c r="A3888">
        <v>7040</v>
      </c>
      <c r="B3888">
        <v>46932.91072</v>
      </c>
      <c r="C3888" t="s">
        <v>7</v>
      </c>
      <c r="D3888" t="s">
        <v>3975</v>
      </c>
      <c r="E3888" t="s">
        <v>16</v>
      </c>
      <c r="F3888">
        <v>86</v>
      </c>
      <c r="G3888" t="s">
        <v>3976</v>
      </c>
    </row>
    <row r="3889" spans="1:7" x14ac:dyDescent="0.25">
      <c r="A3889">
        <v>7042</v>
      </c>
      <c r="B3889">
        <v>46933.114028000004</v>
      </c>
      <c r="C3889" t="s">
        <v>7</v>
      </c>
      <c r="D3889" t="s">
        <v>70</v>
      </c>
      <c r="E3889" t="s">
        <v>16</v>
      </c>
      <c r="F3889">
        <v>192</v>
      </c>
      <c r="G3889" t="s">
        <v>71</v>
      </c>
    </row>
    <row r="3890" spans="1:7" x14ac:dyDescent="0.25">
      <c r="A3890">
        <v>7044</v>
      </c>
      <c r="B3890">
        <v>46948.412917000001</v>
      </c>
      <c r="C3890" t="s">
        <v>7</v>
      </c>
      <c r="D3890" t="s">
        <v>8</v>
      </c>
      <c r="E3890" t="s">
        <v>9</v>
      </c>
      <c r="F3890">
        <v>72</v>
      </c>
      <c r="G3890" t="s">
        <v>4689</v>
      </c>
    </row>
    <row r="3891" spans="1:7" x14ac:dyDescent="0.25">
      <c r="A3891">
        <v>7046</v>
      </c>
      <c r="B3891">
        <v>46949.023391000002</v>
      </c>
      <c r="C3891" t="s">
        <v>7</v>
      </c>
      <c r="D3891" t="s">
        <v>8</v>
      </c>
      <c r="E3891" t="s">
        <v>9</v>
      </c>
      <c r="F3891">
        <v>521</v>
      </c>
      <c r="G3891" t="s">
        <v>4691</v>
      </c>
    </row>
    <row r="3892" spans="1:7" x14ac:dyDescent="0.25">
      <c r="A3892">
        <v>7048</v>
      </c>
      <c r="B3892">
        <v>46949.188886999997</v>
      </c>
      <c r="C3892" t="s">
        <v>7</v>
      </c>
      <c r="D3892" t="s">
        <v>8</v>
      </c>
      <c r="E3892" t="s">
        <v>9</v>
      </c>
      <c r="F3892">
        <v>68</v>
      </c>
      <c r="G3892" t="s">
        <v>4693</v>
      </c>
    </row>
    <row r="3893" spans="1:7" x14ac:dyDescent="0.25">
      <c r="A3893">
        <v>7049</v>
      </c>
      <c r="B3893">
        <v>46952.897384000004</v>
      </c>
      <c r="C3893" t="s">
        <v>7</v>
      </c>
      <c r="D3893" t="s">
        <v>8</v>
      </c>
      <c r="E3893" t="s">
        <v>9</v>
      </c>
      <c r="F3893">
        <v>72</v>
      </c>
      <c r="G3893" t="s">
        <v>4694</v>
      </c>
    </row>
    <row r="3894" spans="1:7" x14ac:dyDescent="0.25">
      <c r="A3894">
        <v>7051</v>
      </c>
      <c r="B3894">
        <v>46953.25389</v>
      </c>
      <c r="C3894" t="s">
        <v>7</v>
      </c>
      <c r="D3894" t="s">
        <v>8</v>
      </c>
      <c r="E3894" t="s">
        <v>9</v>
      </c>
      <c r="F3894">
        <v>210</v>
      </c>
      <c r="G3894" t="s">
        <v>4696</v>
      </c>
    </row>
    <row r="3895" spans="1:7" x14ac:dyDescent="0.25">
      <c r="A3895">
        <v>7053</v>
      </c>
      <c r="B3895">
        <v>46953.397872000001</v>
      </c>
      <c r="C3895" t="s">
        <v>7</v>
      </c>
      <c r="D3895" t="s">
        <v>8</v>
      </c>
      <c r="E3895" t="s">
        <v>9</v>
      </c>
      <c r="F3895">
        <v>68</v>
      </c>
      <c r="G3895" t="s">
        <v>4698</v>
      </c>
    </row>
    <row r="3896" spans="1:7" x14ac:dyDescent="0.25">
      <c r="A3896">
        <v>7054</v>
      </c>
      <c r="B3896">
        <v>47042.039839999998</v>
      </c>
      <c r="C3896" t="s">
        <v>7</v>
      </c>
      <c r="D3896" t="s">
        <v>8</v>
      </c>
      <c r="E3896" t="s">
        <v>9</v>
      </c>
      <c r="F3896">
        <v>72</v>
      </c>
      <c r="G3896" t="s">
        <v>4699</v>
      </c>
    </row>
    <row r="3897" spans="1:7" x14ac:dyDescent="0.25">
      <c r="A3897">
        <v>7056</v>
      </c>
      <c r="B3897">
        <v>47042.590957</v>
      </c>
      <c r="C3897" t="s">
        <v>7</v>
      </c>
      <c r="D3897" t="s">
        <v>8</v>
      </c>
      <c r="E3897" t="s">
        <v>9</v>
      </c>
      <c r="F3897">
        <v>180</v>
      </c>
      <c r="G3897" t="s">
        <v>4701</v>
      </c>
    </row>
    <row r="3898" spans="1:7" x14ac:dyDescent="0.25">
      <c r="A3898">
        <v>7058</v>
      </c>
      <c r="B3898">
        <v>47042.748853999998</v>
      </c>
      <c r="C3898" t="s">
        <v>7</v>
      </c>
      <c r="D3898" t="s">
        <v>8</v>
      </c>
      <c r="E3898" t="s">
        <v>9</v>
      </c>
      <c r="F3898">
        <v>68</v>
      </c>
      <c r="G3898" t="s">
        <v>4703</v>
      </c>
    </row>
    <row r="3899" spans="1:7" x14ac:dyDescent="0.25">
      <c r="A3899">
        <v>7060</v>
      </c>
      <c r="B3899">
        <v>47125.21559</v>
      </c>
      <c r="C3899" t="s">
        <v>7</v>
      </c>
      <c r="D3899" t="s">
        <v>8</v>
      </c>
      <c r="E3899" t="s">
        <v>9</v>
      </c>
      <c r="F3899">
        <v>68</v>
      </c>
      <c r="G3899" t="s">
        <v>4705</v>
      </c>
    </row>
    <row r="3900" spans="1:7" x14ac:dyDescent="0.25">
      <c r="A3900">
        <v>7061</v>
      </c>
      <c r="B3900">
        <v>47125.216933000003</v>
      </c>
      <c r="C3900" t="s">
        <v>7</v>
      </c>
      <c r="D3900" t="s">
        <v>8</v>
      </c>
      <c r="E3900" t="s">
        <v>9</v>
      </c>
      <c r="F3900">
        <v>72</v>
      </c>
      <c r="G3900" t="s">
        <v>4706</v>
      </c>
    </row>
    <row r="3901" spans="1:7" x14ac:dyDescent="0.25">
      <c r="A3901">
        <v>7063</v>
      </c>
      <c r="B3901">
        <v>47506.254011999998</v>
      </c>
      <c r="C3901" t="s">
        <v>7</v>
      </c>
      <c r="D3901" t="s">
        <v>4708</v>
      </c>
      <c r="E3901" t="s">
        <v>16</v>
      </c>
      <c r="F3901">
        <v>81</v>
      </c>
      <c r="G3901" t="s">
        <v>4709</v>
      </c>
    </row>
    <row r="3902" spans="1:7" x14ac:dyDescent="0.25">
      <c r="A3902">
        <v>7065</v>
      </c>
      <c r="B3902">
        <v>47633.979963999998</v>
      </c>
      <c r="C3902" t="s">
        <v>7</v>
      </c>
      <c r="D3902" t="s">
        <v>982</v>
      </c>
      <c r="E3902" t="s">
        <v>16</v>
      </c>
      <c r="F3902">
        <v>86</v>
      </c>
      <c r="G3902" t="s">
        <v>983</v>
      </c>
    </row>
    <row r="3903" spans="1:7" x14ac:dyDescent="0.25">
      <c r="A3903">
        <v>7066</v>
      </c>
      <c r="B3903">
        <v>47633.987105</v>
      </c>
      <c r="C3903" t="s">
        <v>7</v>
      </c>
      <c r="D3903" t="s">
        <v>1015</v>
      </c>
      <c r="E3903" t="s">
        <v>16</v>
      </c>
      <c r="F3903">
        <v>86</v>
      </c>
      <c r="G3903" t="s">
        <v>1016</v>
      </c>
    </row>
    <row r="3904" spans="1:7" x14ac:dyDescent="0.25">
      <c r="A3904">
        <v>7067</v>
      </c>
      <c r="B3904">
        <v>47633.987349000003</v>
      </c>
      <c r="C3904" t="s">
        <v>7</v>
      </c>
      <c r="D3904" t="s">
        <v>1018</v>
      </c>
      <c r="E3904" t="s">
        <v>16</v>
      </c>
      <c r="F3904">
        <v>86</v>
      </c>
      <c r="G3904" t="s">
        <v>1019</v>
      </c>
    </row>
    <row r="3905" spans="1:7" x14ac:dyDescent="0.25">
      <c r="A3905">
        <v>7071</v>
      </c>
      <c r="B3905">
        <v>47634.521193</v>
      </c>
      <c r="C3905" t="s">
        <v>7</v>
      </c>
      <c r="D3905" t="s">
        <v>159</v>
      </c>
      <c r="E3905" t="s">
        <v>16</v>
      </c>
      <c r="F3905">
        <v>86</v>
      </c>
      <c r="G3905" t="s">
        <v>160</v>
      </c>
    </row>
    <row r="3906" spans="1:7" x14ac:dyDescent="0.25">
      <c r="A3906">
        <v>7072</v>
      </c>
      <c r="B3906">
        <v>47634.523238000002</v>
      </c>
      <c r="C3906" t="s">
        <v>7</v>
      </c>
      <c r="D3906" t="s">
        <v>2374</v>
      </c>
      <c r="E3906" t="s">
        <v>16</v>
      </c>
      <c r="F3906">
        <v>86</v>
      </c>
      <c r="G3906" t="s">
        <v>2375</v>
      </c>
    </row>
    <row r="3907" spans="1:7" x14ac:dyDescent="0.25">
      <c r="A3907">
        <v>7073</v>
      </c>
      <c r="B3907">
        <v>47634.524184000002</v>
      </c>
      <c r="C3907" t="s">
        <v>7</v>
      </c>
      <c r="D3907" t="s">
        <v>1021</v>
      </c>
      <c r="E3907" t="s">
        <v>16</v>
      </c>
      <c r="F3907">
        <v>86</v>
      </c>
      <c r="G3907" t="s">
        <v>1022</v>
      </c>
    </row>
    <row r="3908" spans="1:7" x14ac:dyDescent="0.25">
      <c r="A3908">
        <v>7076</v>
      </c>
      <c r="B3908">
        <v>47636.553542000001</v>
      </c>
      <c r="C3908" t="s">
        <v>7</v>
      </c>
      <c r="D3908" t="s">
        <v>159</v>
      </c>
      <c r="E3908" t="s">
        <v>16</v>
      </c>
      <c r="F3908">
        <v>86</v>
      </c>
      <c r="G3908" t="s">
        <v>160</v>
      </c>
    </row>
    <row r="3909" spans="1:7" x14ac:dyDescent="0.25">
      <c r="A3909">
        <v>7077</v>
      </c>
      <c r="B3909">
        <v>47640.563459999998</v>
      </c>
      <c r="C3909" t="s">
        <v>7</v>
      </c>
      <c r="D3909" t="s">
        <v>159</v>
      </c>
      <c r="E3909" t="s">
        <v>16</v>
      </c>
      <c r="F3909">
        <v>86</v>
      </c>
      <c r="G3909" t="s">
        <v>160</v>
      </c>
    </row>
    <row r="3910" spans="1:7" x14ac:dyDescent="0.25">
      <c r="A3910">
        <v>7078</v>
      </c>
      <c r="B3910">
        <v>47644.581709999999</v>
      </c>
      <c r="C3910" t="s">
        <v>7</v>
      </c>
      <c r="D3910" t="s">
        <v>2376</v>
      </c>
      <c r="E3910" t="s">
        <v>16</v>
      </c>
      <c r="F3910">
        <v>86</v>
      </c>
      <c r="G3910" t="s">
        <v>2377</v>
      </c>
    </row>
    <row r="3911" spans="1:7" x14ac:dyDescent="0.25">
      <c r="A3911">
        <v>7080</v>
      </c>
      <c r="B3911">
        <v>47659.052687000003</v>
      </c>
      <c r="C3911" t="s">
        <v>7</v>
      </c>
      <c r="D3911" t="s">
        <v>221</v>
      </c>
      <c r="E3911" t="s">
        <v>9</v>
      </c>
      <c r="F3911">
        <v>76</v>
      </c>
      <c r="G3911" t="s">
        <v>4711</v>
      </c>
    </row>
    <row r="3912" spans="1:7" x14ac:dyDescent="0.25">
      <c r="A3912">
        <v>7081</v>
      </c>
      <c r="B3912">
        <v>47659.076308000003</v>
      </c>
      <c r="C3912" t="s">
        <v>7</v>
      </c>
      <c r="D3912" t="s">
        <v>223</v>
      </c>
      <c r="E3912" t="s">
        <v>9</v>
      </c>
      <c r="F3912">
        <v>76</v>
      </c>
      <c r="G3912" t="s">
        <v>4712</v>
      </c>
    </row>
    <row r="3913" spans="1:7" x14ac:dyDescent="0.25">
      <c r="A3913">
        <v>7083</v>
      </c>
      <c r="B3913">
        <v>47659.428756000001</v>
      </c>
      <c r="C3913" t="s">
        <v>7</v>
      </c>
      <c r="D3913" t="s">
        <v>221</v>
      </c>
      <c r="E3913" t="s">
        <v>9</v>
      </c>
      <c r="F3913">
        <v>68</v>
      </c>
      <c r="G3913" t="s">
        <v>4714</v>
      </c>
    </row>
    <row r="3914" spans="1:7" x14ac:dyDescent="0.25">
      <c r="A3914">
        <v>7084</v>
      </c>
      <c r="B3914">
        <v>47659.431655</v>
      </c>
      <c r="C3914" t="s">
        <v>7</v>
      </c>
      <c r="D3914" t="s">
        <v>221</v>
      </c>
      <c r="E3914" t="s">
        <v>9</v>
      </c>
      <c r="F3914">
        <v>170</v>
      </c>
      <c r="G3914" t="s">
        <v>4715</v>
      </c>
    </row>
    <row r="3915" spans="1:7" x14ac:dyDescent="0.25">
      <c r="A3915">
        <v>7086</v>
      </c>
      <c r="B3915">
        <v>47659.455703</v>
      </c>
      <c r="C3915" t="s">
        <v>7</v>
      </c>
      <c r="D3915" t="s">
        <v>223</v>
      </c>
      <c r="E3915" t="s">
        <v>9</v>
      </c>
      <c r="F3915">
        <v>68</v>
      </c>
      <c r="G3915" t="s">
        <v>4717</v>
      </c>
    </row>
    <row r="3916" spans="1:7" x14ac:dyDescent="0.25">
      <c r="A3916">
        <v>7087</v>
      </c>
      <c r="B3916">
        <v>47659.459455999997</v>
      </c>
      <c r="C3916" t="s">
        <v>7</v>
      </c>
      <c r="D3916" t="s">
        <v>223</v>
      </c>
      <c r="E3916" t="s">
        <v>9</v>
      </c>
      <c r="F3916">
        <v>159</v>
      </c>
      <c r="G3916" t="s">
        <v>4718</v>
      </c>
    </row>
    <row r="3917" spans="1:7" x14ac:dyDescent="0.25">
      <c r="A3917">
        <v>7089</v>
      </c>
      <c r="B3917">
        <v>47659.581861999999</v>
      </c>
      <c r="C3917" t="s">
        <v>7</v>
      </c>
      <c r="D3917" t="s">
        <v>221</v>
      </c>
      <c r="E3917" t="s">
        <v>9</v>
      </c>
      <c r="F3917">
        <v>68</v>
      </c>
      <c r="G3917" t="s">
        <v>4720</v>
      </c>
    </row>
    <row r="3918" spans="1:7" x14ac:dyDescent="0.25">
      <c r="A3918">
        <v>7091</v>
      </c>
      <c r="B3918">
        <v>47659.606673000002</v>
      </c>
      <c r="C3918" t="s">
        <v>7</v>
      </c>
      <c r="D3918" t="s">
        <v>223</v>
      </c>
      <c r="E3918" t="s">
        <v>9</v>
      </c>
      <c r="F3918">
        <v>68</v>
      </c>
      <c r="G3918" t="s">
        <v>4722</v>
      </c>
    </row>
    <row r="3919" spans="1:7" x14ac:dyDescent="0.25">
      <c r="A3919">
        <v>7092</v>
      </c>
      <c r="B3919">
        <v>47659.607069999998</v>
      </c>
      <c r="C3919" t="s">
        <v>7</v>
      </c>
      <c r="D3919" t="s">
        <v>221</v>
      </c>
      <c r="E3919" t="s">
        <v>9</v>
      </c>
      <c r="F3919">
        <v>76</v>
      </c>
      <c r="G3919" t="s">
        <v>4723</v>
      </c>
    </row>
    <row r="3920" spans="1:7" x14ac:dyDescent="0.25">
      <c r="A3920">
        <v>7093</v>
      </c>
      <c r="B3920">
        <v>47659.622603000003</v>
      </c>
      <c r="C3920" t="s">
        <v>7</v>
      </c>
      <c r="D3920" t="s">
        <v>223</v>
      </c>
      <c r="E3920" t="s">
        <v>9</v>
      </c>
      <c r="F3920">
        <v>76</v>
      </c>
      <c r="G3920" t="s">
        <v>4724</v>
      </c>
    </row>
    <row r="3921" spans="1:7" x14ac:dyDescent="0.25">
      <c r="A3921">
        <v>7095</v>
      </c>
      <c r="B3921">
        <v>47659.765670000001</v>
      </c>
      <c r="C3921" t="s">
        <v>7</v>
      </c>
      <c r="D3921" t="s">
        <v>221</v>
      </c>
      <c r="E3921" t="s">
        <v>9</v>
      </c>
      <c r="F3921">
        <v>68</v>
      </c>
      <c r="G3921" t="s">
        <v>4726</v>
      </c>
    </row>
    <row r="3922" spans="1:7" x14ac:dyDescent="0.25">
      <c r="A3922">
        <v>7097</v>
      </c>
      <c r="B3922">
        <v>47659.805495000001</v>
      </c>
      <c r="C3922" t="s">
        <v>7</v>
      </c>
      <c r="D3922" t="s">
        <v>223</v>
      </c>
      <c r="E3922" t="s">
        <v>9</v>
      </c>
      <c r="F3922">
        <v>68</v>
      </c>
      <c r="G3922" t="s">
        <v>4728</v>
      </c>
    </row>
    <row r="3923" spans="1:7" x14ac:dyDescent="0.25">
      <c r="A3923">
        <v>7099</v>
      </c>
      <c r="B3923">
        <v>47659.905928</v>
      </c>
      <c r="C3923" t="s">
        <v>7</v>
      </c>
      <c r="D3923" t="s">
        <v>221</v>
      </c>
      <c r="E3923" t="s">
        <v>9</v>
      </c>
      <c r="F3923">
        <v>96</v>
      </c>
      <c r="G3923" t="s">
        <v>4730</v>
      </c>
    </row>
    <row r="3924" spans="1:7" x14ac:dyDescent="0.25">
      <c r="A3924">
        <v>7101</v>
      </c>
      <c r="B3924">
        <v>47659.945570999997</v>
      </c>
      <c r="C3924" t="s">
        <v>7</v>
      </c>
      <c r="D3924" t="s">
        <v>223</v>
      </c>
      <c r="E3924" t="s">
        <v>9</v>
      </c>
      <c r="F3924">
        <v>112</v>
      </c>
      <c r="G3924" t="s">
        <v>4732</v>
      </c>
    </row>
    <row r="3925" spans="1:7" x14ac:dyDescent="0.25">
      <c r="A3925">
        <v>7103</v>
      </c>
      <c r="B3925">
        <v>47659.971296999996</v>
      </c>
      <c r="C3925" t="s">
        <v>7</v>
      </c>
      <c r="D3925" t="s">
        <v>223</v>
      </c>
      <c r="E3925" t="s">
        <v>9</v>
      </c>
      <c r="F3925">
        <v>68</v>
      </c>
      <c r="G3925" t="s">
        <v>4734</v>
      </c>
    </row>
    <row r="3926" spans="1:7" x14ac:dyDescent="0.25">
      <c r="A3926">
        <v>7105</v>
      </c>
      <c r="B3926">
        <v>47660.143935</v>
      </c>
      <c r="C3926" t="s">
        <v>7</v>
      </c>
      <c r="D3926" t="s">
        <v>221</v>
      </c>
      <c r="E3926" t="s">
        <v>9</v>
      </c>
      <c r="F3926">
        <v>82</v>
      </c>
      <c r="G3926" t="s">
        <v>4736</v>
      </c>
    </row>
    <row r="3927" spans="1:7" x14ac:dyDescent="0.25">
      <c r="A3927">
        <v>7107</v>
      </c>
      <c r="B3927">
        <v>47660.258284000003</v>
      </c>
      <c r="C3927" t="s">
        <v>7</v>
      </c>
      <c r="D3927" t="s">
        <v>223</v>
      </c>
      <c r="E3927" t="s">
        <v>9</v>
      </c>
      <c r="F3927">
        <v>82</v>
      </c>
      <c r="G3927" t="s">
        <v>4738</v>
      </c>
    </row>
    <row r="3928" spans="1:7" x14ac:dyDescent="0.25">
      <c r="A3928">
        <v>7109</v>
      </c>
      <c r="B3928">
        <v>47660.335493999999</v>
      </c>
      <c r="C3928" t="s">
        <v>7</v>
      </c>
      <c r="D3928" t="s">
        <v>221</v>
      </c>
      <c r="E3928" t="s">
        <v>9</v>
      </c>
      <c r="F3928">
        <v>68</v>
      </c>
      <c r="G3928" t="s">
        <v>4740</v>
      </c>
    </row>
    <row r="3929" spans="1:7" x14ac:dyDescent="0.25">
      <c r="A3929">
        <v>7111</v>
      </c>
      <c r="B3929">
        <v>47660.415664</v>
      </c>
      <c r="C3929" t="s">
        <v>7</v>
      </c>
      <c r="D3929" t="s">
        <v>223</v>
      </c>
      <c r="E3929" t="s">
        <v>9</v>
      </c>
      <c r="F3929">
        <v>68</v>
      </c>
      <c r="G3929" t="s">
        <v>4742</v>
      </c>
    </row>
    <row r="3930" spans="1:7" x14ac:dyDescent="0.25">
      <c r="A3930">
        <v>7113</v>
      </c>
      <c r="B3930">
        <v>47660.505568</v>
      </c>
      <c r="C3930" t="s">
        <v>7</v>
      </c>
      <c r="D3930" t="s">
        <v>221</v>
      </c>
      <c r="E3930" t="s">
        <v>9</v>
      </c>
      <c r="F3930">
        <v>68</v>
      </c>
      <c r="G3930" t="s">
        <v>4744</v>
      </c>
    </row>
    <row r="3931" spans="1:7" x14ac:dyDescent="0.25">
      <c r="A3931">
        <v>7115</v>
      </c>
      <c r="B3931">
        <v>47660.557997999997</v>
      </c>
      <c r="C3931" t="s">
        <v>7</v>
      </c>
      <c r="D3931" t="s">
        <v>223</v>
      </c>
      <c r="E3931" t="s">
        <v>9</v>
      </c>
      <c r="F3931">
        <v>68</v>
      </c>
      <c r="G3931" t="s">
        <v>4746</v>
      </c>
    </row>
    <row r="3932" spans="1:7" x14ac:dyDescent="0.25">
      <c r="A3932">
        <v>7116</v>
      </c>
      <c r="B3932">
        <v>47662.117263</v>
      </c>
      <c r="C3932" t="s">
        <v>7</v>
      </c>
      <c r="D3932" t="s">
        <v>261</v>
      </c>
      <c r="E3932" t="s">
        <v>16</v>
      </c>
      <c r="F3932">
        <v>311</v>
      </c>
      <c r="G3932" t="s">
        <v>262</v>
      </c>
    </row>
    <row r="3933" spans="1:7" x14ac:dyDescent="0.25">
      <c r="A3933">
        <v>7118</v>
      </c>
      <c r="B3933">
        <v>47663.131301000001</v>
      </c>
      <c r="C3933" t="s">
        <v>7</v>
      </c>
      <c r="D3933" t="s">
        <v>221</v>
      </c>
      <c r="E3933" t="s">
        <v>9</v>
      </c>
      <c r="F3933">
        <v>68</v>
      </c>
      <c r="G3933" t="s">
        <v>4747</v>
      </c>
    </row>
    <row r="3934" spans="1:7" x14ac:dyDescent="0.25">
      <c r="A3934">
        <v>7119</v>
      </c>
      <c r="B3934">
        <v>47663.133986000001</v>
      </c>
      <c r="C3934" t="s">
        <v>7</v>
      </c>
      <c r="D3934" t="s">
        <v>223</v>
      </c>
      <c r="E3934" t="s">
        <v>9</v>
      </c>
      <c r="F3934">
        <v>68</v>
      </c>
      <c r="G3934" t="s">
        <v>4748</v>
      </c>
    </row>
    <row r="3935" spans="1:7" x14ac:dyDescent="0.25">
      <c r="A3935">
        <v>7122</v>
      </c>
      <c r="B3935">
        <v>47663.263137000002</v>
      </c>
      <c r="C3935" t="s">
        <v>7</v>
      </c>
      <c r="D3935" t="s">
        <v>221</v>
      </c>
      <c r="E3935" t="s">
        <v>9</v>
      </c>
      <c r="F3935">
        <v>68</v>
      </c>
      <c r="G3935" t="s">
        <v>4751</v>
      </c>
    </row>
    <row r="3936" spans="1:7" x14ac:dyDescent="0.25">
      <c r="A3936">
        <v>7125</v>
      </c>
      <c r="B3936">
        <v>47663.295667999999</v>
      </c>
      <c r="C3936" t="s">
        <v>7</v>
      </c>
      <c r="D3936" t="s">
        <v>223</v>
      </c>
      <c r="E3936" t="s">
        <v>9</v>
      </c>
      <c r="F3936">
        <v>68</v>
      </c>
      <c r="G3936" t="s">
        <v>4754</v>
      </c>
    </row>
    <row r="3937" spans="1:7" x14ac:dyDescent="0.25">
      <c r="A3937">
        <v>7126</v>
      </c>
      <c r="B3937">
        <v>47668.395705000003</v>
      </c>
      <c r="C3937" t="s">
        <v>7</v>
      </c>
      <c r="D3937" t="s">
        <v>8</v>
      </c>
      <c r="E3937" t="s">
        <v>9</v>
      </c>
      <c r="F3937">
        <v>72</v>
      </c>
      <c r="G3937" t="s">
        <v>4755</v>
      </c>
    </row>
    <row r="3938" spans="1:7" x14ac:dyDescent="0.25">
      <c r="A3938">
        <v>7128</v>
      </c>
      <c r="B3938">
        <v>47668.774917000002</v>
      </c>
      <c r="C3938" t="s">
        <v>7</v>
      </c>
      <c r="D3938" t="s">
        <v>8</v>
      </c>
      <c r="E3938" t="s">
        <v>9</v>
      </c>
      <c r="F3938">
        <v>520</v>
      </c>
      <c r="G3938" t="s">
        <v>4757</v>
      </c>
    </row>
    <row r="3939" spans="1:7" x14ac:dyDescent="0.25">
      <c r="A3939">
        <v>7130</v>
      </c>
      <c r="B3939">
        <v>47668.985487999998</v>
      </c>
      <c r="C3939" t="s">
        <v>7</v>
      </c>
      <c r="D3939" t="s">
        <v>8</v>
      </c>
      <c r="E3939" t="s">
        <v>9</v>
      </c>
      <c r="F3939">
        <v>68</v>
      </c>
      <c r="G3939" t="s">
        <v>4759</v>
      </c>
    </row>
    <row r="3940" spans="1:7" x14ac:dyDescent="0.25">
      <c r="A3940">
        <v>7131</v>
      </c>
      <c r="B3940">
        <v>47942.046308999998</v>
      </c>
      <c r="C3940" t="s">
        <v>7</v>
      </c>
      <c r="D3940" t="s">
        <v>8</v>
      </c>
      <c r="E3940" t="s">
        <v>9</v>
      </c>
      <c r="F3940">
        <v>72</v>
      </c>
      <c r="G3940" t="s">
        <v>4760</v>
      </c>
    </row>
    <row r="3941" spans="1:7" x14ac:dyDescent="0.25">
      <c r="A3941">
        <v>7133</v>
      </c>
      <c r="B3941">
        <v>47942.585646</v>
      </c>
      <c r="C3941" t="s">
        <v>7</v>
      </c>
      <c r="D3941" t="s">
        <v>8</v>
      </c>
      <c r="E3941" t="s">
        <v>9</v>
      </c>
      <c r="F3941">
        <v>180</v>
      </c>
      <c r="G3941" t="s">
        <v>4762</v>
      </c>
    </row>
    <row r="3942" spans="1:7" x14ac:dyDescent="0.25">
      <c r="A3942">
        <v>7135</v>
      </c>
      <c r="B3942">
        <v>47942.732130999997</v>
      </c>
      <c r="C3942" t="s">
        <v>7</v>
      </c>
      <c r="D3942" t="s">
        <v>8</v>
      </c>
      <c r="E3942" t="s">
        <v>9</v>
      </c>
      <c r="F3942">
        <v>68</v>
      </c>
      <c r="G3942" t="s">
        <v>4764</v>
      </c>
    </row>
    <row r="3943" spans="1:7" x14ac:dyDescent="0.25">
      <c r="A3943">
        <v>7137</v>
      </c>
      <c r="B3943">
        <v>47942.898543000003</v>
      </c>
      <c r="C3943" t="s">
        <v>7</v>
      </c>
      <c r="D3943" t="s">
        <v>8</v>
      </c>
      <c r="E3943" t="s">
        <v>9</v>
      </c>
      <c r="F3943">
        <v>68</v>
      </c>
      <c r="G3943" t="s">
        <v>4766</v>
      </c>
    </row>
    <row r="3944" spans="1:7" x14ac:dyDescent="0.25">
      <c r="A3944">
        <v>7138</v>
      </c>
      <c r="B3944">
        <v>47942.902816000002</v>
      </c>
      <c r="C3944" t="s">
        <v>7</v>
      </c>
      <c r="D3944" t="s">
        <v>8</v>
      </c>
      <c r="E3944" t="s">
        <v>9</v>
      </c>
      <c r="F3944">
        <v>72</v>
      </c>
      <c r="G3944" t="s">
        <v>4767</v>
      </c>
    </row>
    <row r="3945" spans="1:7" x14ac:dyDescent="0.25">
      <c r="A3945">
        <v>7139</v>
      </c>
      <c r="B3945">
        <v>47942.931075</v>
      </c>
      <c r="C3945" t="s">
        <v>7</v>
      </c>
      <c r="D3945" t="s">
        <v>4028</v>
      </c>
      <c r="E3945" t="s">
        <v>16</v>
      </c>
      <c r="F3945">
        <v>179</v>
      </c>
      <c r="G3945" t="s">
        <v>2115</v>
      </c>
    </row>
    <row r="3946" spans="1:7" x14ac:dyDescent="0.25">
      <c r="A3946">
        <v>7140</v>
      </c>
      <c r="B3946">
        <v>47942.931868</v>
      </c>
      <c r="C3946" t="s">
        <v>7</v>
      </c>
      <c r="D3946" t="s">
        <v>4768</v>
      </c>
      <c r="E3946" t="s">
        <v>16</v>
      </c>
      <c r="F3946">
        <v>178</v>
      </c>
      <c r="G3946" t="s">
        <v>4769</v>
      </c>
    </row>
    <row r="3947" spans="1:7" x14ac:dyDescent="0.25">
      <c r="A3947">
        <v>7141</v>
      </c>
      <c r="B3947">
        <v>47942.932722999998</v>
      </c>
      <c r="C3947" t="s">
        <v>7</v>
      </c>
      <c r="D3947" t="s">
        <v>15</v>
      </c>
      <c r="E3947" t="s">
        <v>16</v>
      </c>
      <c r="F3947">
        <v>184</v>
      </c>
      <c r="G3947" t="s">
        <v>17</v>
      </c>
    </row>
    <row r="3948" spans="1:7" x14ac:dyDescent="0.25">
      <c r="A3948">
        <v>7142</v>
      </c>
      <c r="B3948">
        <v>47942.933729999997</v>
      </c>
      <c r="C3948" t="s">
        <v>7</v>
      </c>
      <c r="D3948" t="s">
        <v>1551</v>
      </c>
      <c r="E3948" t="s">
        <v>16</v>
      </c>
      <c r="F3948">
        <v>183</v>
      </c>
      <c r="G3948" t="s">
        <v>1552</v>
      </c>
    </row>
    <row r="3949" spans="1:7" x14ac:dyDescent="0.25">
      <c r="A3949">
        <v>7143</v>
      </c>
      <c r="B3949">
        <v>47942.934553999999</v>
      </c>
      <c r="C3949" t="s">
        <v>7</v>
      </c>
      <c r="D3949" t="s">
        <v>74</v>
      </c>
      <c r="E3949" t="s">
        <v>16</v>
      </c>
      <c r="F3949">
        <v>182</v>
      </c>
      <c r="G3949" t="s">
        <v>75</v>
      </c>
    </row>
    <row r="3950" spans="1:7" x14ac:dyDescent="0.25">
      <c r="A3950">
        <v>7144</v>
      </c>
      <c r="B3950">
        <v>47942.935286</v>
      </c>
      <c r="C3950" t="s">
        <v>7</v>
      </c>
      <c r="D3950" t="s">
        <v>290</v>
      </c>
      <c r="E3950" t="s">
        <v>16</v>
      </c>
      <c r="F3950">
        <v>185</v>
      </c>
      <c r="G3950" t="s">
        <v>291</v>
      </c>
    </row>
    <row r="3951" spans="1:7" x14ac:dyDescent="0.25">
      <c r="A3951">
        <v>7145</v>
      </c>
      <c r="B3951">
        <v>47942.936019000001</v>
      </c>
      <c r="C3951" t="s">
        <v>7</v>
      </c>
      <c r="D3951" t="s">
        <v>3342</v>
      </c>
      <c r="E3951" t="s">
        <v>16</v>
      </c>
      <c r="F3951">
        <v>182</v>
      </c>
      <c r="G3951" t="s">
        <v>3343</v>
      </c>
    </row>
    <row r="3952" spans="1:7" x14ac:dyDescent="0.25">
      <c r="A3952">
        <v>7146</v>
      </c>
      <c r="B3952">
        <v>47942.936965000001</v>
      </c>
      <c r="C3952" t="s">
        <v>7</v>
      </c>
      <c r="D3952" t="s">
        <v>70</v>
      </c>
      <c r="E3952" t="s">
        <v>16</v>
      </c>
      <c r="F3952">
        <v>192</v>
      </c>
      <c r="G3952" t="s">
        <v>71</v>
      </c>
    </row>
    <row r="3953" spans="1:7" x14ac:dyDescent="0.25">
      <c r="A3953">
        <v>7147</v>
      </c>
      <c r="B3953">
        <v>47942.937727999997</v>
      </c>
      <c r="C3953" t="s">
        <v>7</v>
      </c>
      <c r="D3953" t="s">
        <v>103</v>
      </c>
      <c r="E3953" t="s">
        <v>16</v>
      </c>
      <c r="F3953">
        <v>147</v>
      </c>
      <c r="G3953" t="s">
        <v>104</v>
      </c>
    </row>
    <row r="3954" spans="1:7" x14ac:dyDescent="0.25">
      <c r="A3954">
        <v>7148</v>
      </c>
      <c r="B3954">
        <v>47942.938552</v>
      </c>
      <c r="C3954" t="s">
        <v>7</v>
      </c>
      <c r="D3954" t="s">
        <v>103</v>
      </c>
      <c r="E3954" t="s">
        <v>16</v>
      </c>
      <c r="F3954">
        <v>147</v>
      </c>
      <c r="G3954" t="s">
        <v>105</v>
      </c>
    </row>
    <row r="3955" spans="1:7" x14ac:dyDescent="0.25">
      <c r="A3955">
        <v>7149</v>
      </c>
      <c r="B3955">
        <v>47942.942304999997</v>
      </c>
      <c r="C3955" t="s">
        <v>7</v>
      </c>
      <c r="D3955" t="s">
        <v>3709</v>
      </c>
      <c r="E3955" t="s">
        <v>16</v>
      </c>
      <c r="F3955">
        <v>78</v>
      </c>
      <c r="G3955" t="s">
        <v>3710</v>
      </c>
    </row>
    <row r="3956" spans="1:7" x14ac:dyDescent="0.25">
      <c r="A3956">
        <v>7150</v>
      </c>
      <c r="B3956">
        <v>47942.943037999998</v>
      </c>
      <c r="C3956" t="s">
        <v>7</v>
      </c>
      <c r="D3956" t="s">
        <v>4770</v>
      </c>
      <c r="E3956" t="s">
        <v>16</v>
      </c>
      <c r="F3956">
        <v>81</v>
      </c>
      <c r="G3956" t="s">
        <v>4771</v>
      </c>
    </row>
    <row r="3957" spans="1:7" x14ac:dyDescent="0.25">
      <c r="A3957">
        <v>7151</v>
      </c>
      <c r="B3957">
        <v>47942.943648</v>
      </c>
      <c r="C3957" t="s">
        <v>7</v>
      </c>
      <c r="D3957" t="s">
        <v>4129</v>
      </c>
      <c r="E3957" t="s">
        <v>16</v>
      </c>
      <c r="F3957">
        <v>74</v>
      </c>
      <c r="G3957" t="s">
        <v>4130</v>
      </c>
    </row>
    <row r="3958" spans="1:7" x14ac:dyDescent="0.25">
      <c r="A3958">
        <v>7152</v>
      </c>
      <c r="B3958">
        <v>47942.944288999999</v>
      </c>
      <c r="C3958" t="s">
        <v>7</v>
      </c>
      <c r="D3958" t="s">
        <v>4029</v>
      </c>
      <c r="E3958" t="s">
        <v>16</v>
      </c>
      <c r="F3958">
        <v>80</v>
      </c>
      <c r="G3958" t="s">
        <v>4030</v>
      </c>
    </row>
    <row r="3959" spans="1:7" x14ac:dyDescent="0.25">
      <c r="A3959">
        <v>7153</v>
      </c>
      <c r="B3959">
        <v>47942.944960000001</v>
      </c>
      <c r="C3959" t="s">
        <v>7</v>
      </c>
      <c r="D3959" t="s">
        <v>310</v>
      </c>
      <c r="E3959" t="s">
        <v>16</v>
      </c>
      <c r="F3959">
        <v>77</v>
      </c>
      <c r="G3959" t="s">
        <v>311</v>
      </c>
    </row>
    <row r="3960" spans="1:7" x14ac:dyDescent="0.25">
      <c r="A3960">
        <v>7154</v>
      </c>
      <c r="B3960">
        <v>47942.946028999999</v>
      </c>
      <c r="C3960" t="s">
        <v>7</v>
      </c>
      <c r="D3960" t="s">
        <v>3634</v>
      </c>
      <c r="E3960" t="s">
        <v>16</v>
      </c>
      <c r="F3960">
        <v>75</v>
      </c>
      <c r="G3960" t="s">
        <v>3635</v>
      </c>
    </row>
    <row r="3961" spans="1:7" x14ac:dyDescent="0.25">
      <c r="A3961">
        <v>7155</v>
      </c>
      <c r="B3961">
        <v>47942.946302999997</v>
      </c>
      <c r="C3961" t="s">
        <v>7</v>
      </c>
      <c r="D3961" t="s">
        <v>4302</v>
      </c>
      <c r="E3961" t="s">
        <v>16</v>
      </c>
      <c r="F3961">
        <v>80</v>
      </c>
      <c r="G3961" t="s">
        <v>4303</v>
      </c>
    </row>
    <row r="3962" spans="1:7" x14ac:dyDescent="0.25">
      <c r="A3962">
        <v>7156</v>
      </c>
      <c r="B3962">
        <v>47942.946547</v>
      </c>
      <c r="C3962" t="s">
        <v>7</v>
      </c>
      <c r="D3962" t="s">
        <v>4772</v>
      </c>
      <c r="E3962" t="s">
        <v>16</v>
      </c>
      <c r="F3962">
        <v>79</v>
      </c>
      <c r="G3962" t="s">
        <v>4773</v>
      </c>
    </row>
    <row r="3963" spans="1:7" x14ac:dyDescent="0.25">
      <c r="A3963">
        <v>7169</v>
      </c>
      <c r="B3963">
        <v>47943.325576000003</v>
      </c>
      <c r="C3963" t="s">
        <v>7</v>
      </c>
      <c r="D3963" t="s">
        <v>331</v>
      </c>
      <c r="E3963" t="s">
        <v>16</v>
      </c>
      <c r="F3963">
        <v>174</v>
      </c>
      <c r="G3963" t="s">
        <v>332</v>
      </c>
    </row>
    <row r="3964" spans="1:7" x14ac:dyDescent="0.25">
      <c r="A3964">
        <v>7175</v>
      </c>
      <c r="B3964">
        <v>47943.443526000003</v>
      </c>
      <c r="C3964" t="s">
        <v>7</v>
      </c>
      <c r="D3964" t="s">
        <v>4778</v>
      </c>
      <c r="E3964" t="s">
        <v>16</v>
      </c>
      <c r="F3964">
        <v>81</v>
      </c>
      <c r="G3964" t="s">
        <v>4779</v>
      </c>
    </row>
    <row r="3965" spans="1:7" x14ac:dyDescent="0.25">
      <c r="A3965">
        <v>7178</v>
      </c>
      <c r="B3965">
        <v>47943.649459</v>
      </c>
      <c r="C3965" t="s">
        <v>7</v>
      </c>
      <c r="D3965" t="s">
        <v>22</v>
      </c>
      <c r="E3965" t="s">
        <v>16</v>
      </c>
      <c r="F3965">
        <v>175</v>
      </c>
      <c r="G3965" t="s">
        <v>23</v>
      </c>
    </row>
    <row r="3966" spans="1:7" x14ac:dyDescent="0.25">
      <c r="A3966">
        <v>7181</v>
      </c>
      <c r="B3966">
        <v>47944.939832999997</v>
      </c>
      <c r="C3966" t="s">
        <v>7</v>
      </c>
      <c r="D3966" t="s">
        <v>103</v>
      </c>
      <c r="E3966" t="s">
        <v>16</v>
      </c>
      <c r="F3966">
        <v>147</v>
      </c>
      <c r="G3966" t="s">
        <v>104</v>
      </c>
    </row>
    <row r="3967" spans="1:7" x14ac:dyDescent="0.25">
      <c r="A3967">
        <v>7182</v>
      </c>
      <c r="B3967">
        <v>47944.942823999998</v>
      </c>
      <c r="C3967" t="s">
        <v>7</v>
      </c>
      <c r="D3967" t="s">
        <v>103</v>
      </c>
      <c r="E3967" t="s">
        <v>16</v>
      </c>
      <c r="F3967">
        <v>147</v>
      </c>
      <c r="G3967" t="s">
        <v>105</v>
      </c>
    </row>
    <row r="3968" spans="1:7" x14ac:dyDescent="0.25">
      <c r="A3968">
        <v>7185</v>
      </c>
      <c r="B3968">
        <v>47948.957625000003</v>
      </c>
      <c r="C3968" t="s">
        <v>7</v>
      </c>
      <c r="D3968" t="s">
        <v>103</v>
      </c>
      <c r="E3968" t="s">
        <v>16</v>
      </c>
      <c r="F3968">
        <v>147</v>
      </c>
      <c r="G3968" t="s">
        <v>104</v>
      </c>
    </row>
    <row r="3969" spans="1:7" x14ac:dyDescent="0.25">
      <c r="A3969">
        <v>7186</v>
      </c>
      <c r="B3969">
        <v>47948.960799</v>
      </c>
      <c r="C3969" t="s">
        <v>7</v>
      </c>
      <c r="D3969" t="s">
        <v>103</v>
      </c>
      <c r="E3969" t="s">
        <v>16</v>
      </c>
      <c r="F3969">
        <v>147</v>
      </c>
      <c r="G3969" t="s">
        <v>105</v>
      </c>
    </row>
    <row r="3970" spans="1:7" x14ac:dyDescent="0.25">
      <c r="A3970">
        <v>7189</v>
      </c>
      <c r="B3970">
        <v>47968.400069000003</v>
      </c>
      <c r="C3970" t="s">
        <v>7</v>
      </c>
      <c r="D3970" t="s">
        <v>8</v>
      </c>
      <c r="E3970" t="s">
        <v>9</v>
      </c>
      <c r="F3970">
        <v>72</v>
      </c>
      <c r="G3970" t="s">
        <v>4781</v>
      </c>
    </row>
    <row r="3971" spans="1:7" x14ac:dyDescent="0.25">
      <c r="A3971">
        <v>7191</v>
      </c>
      <c r="B3971">
        <v>47968.909620999999</v>
      </c>
      <c r="C3971" t="s">
        <v>7</v>
      </c>
      <c r="D3971" t="s">
        <v>8</v>
      </c>
      <c r="E3971" t="s">
        <v>9</v>
      </c>
      <c r="F3971">
        <v>520</v>
      </c>
      <c r="G3971" t="s">
        <v>4783</v>
      </c>
    </row>
    <row r="3972" spans="1:7" x14ac:dyDescent="0.25">
      <c r="A3972">
        <v>7193</v>
      </c>
      <c r="B3972">
        <v>47969.105482999999</v>
      </c>
      <c r="C3972" t="s">
        <v>7</v>
      </c>
      <c r="D3972" t="s">
        <v>8</v>
      </c>
      <c r="E3972" t="s">
        <v>9</v>
      </c>
      <c r="F3972">
        <v>68</v>
      </c>
      <c r="G3972" t="s">
        <v>4785</v>
      </c>
    </row>
    <row r="3973" spans="1:7" x14ac:dyDescent="0.25">
      <c r="A3973">
        <v>7194</v>
      </c>
      <c r="B3973">
        <v>47972.983534999999</v>
      </c>
      <c r="C3973" t="s">
        <v>7</v>
      </c>
      <c r="D3973" t="s">
        <v>8</v>
      </c>
      <c r="E3973" t="s">
        <v>9</v>
      </c>
      <c r="F3973">
        <v>72</v>
      </c>
      <c r="G3973" t="s">
        <v>4786</v>
      </c>
    </row>
    <row r="3974" spans="1:7" x14ac:dyDescent="0.25">
      <c r="A3974">
        <v>7196</v>
      </c>
      <c r="B3974">
        <v>47973.340041000003</v>
      </c>
      <c r="C3974" t="s">
        <v>7</v>
      </c>
      <c r="D3974" t="s">
        <v>8</v>
      </c>
      <c r="E3974" t="s">
        <v>9</v>
      </c>
      <c r="F3974">
        <v>210</v>
      </c>
      <c r="G3974" t="s">
        <v>4788</v>
      </c>
    </row>
    <row r="3975" spans="1:7" x14ac:dyDescent="0.25">
      <c r="A3975">
        <v>7198</v>
      </c>
      <c r="B3975">
        <v>47973.486646999998</v>
      </c>
      <c r="C3975" t="s">
        <v>7</v>
      </c>
      <c r="D3975" t="s">
        <v>8</v>
      </c>
      <c r="E3975" t="s">
        <v>9</v>
      </c>
      <c r="F3975">
        <v>68</v>
      </c>
      <c r="G3975" t="s">
        <v>4790</v>
      </c>
    </row>
    <row r="3976" spans="1:7" x14ac:dyDescent="0.25">
      <c r="A3976">
        <v>7199</v>
      </c>
      <c r="B3976">
        <v>48062.136519</v>
      </c>
      <c r="C3976" t="s">
        <v>7</v>
      </c>
      <c r="D3976" t="s">
        <v>8</v>
      </c>
      <c r="E3976" t="s">
        <v>9</v>
      </c>
      <c r="F3976">
        <v>72</v>
      </c>
      <c r="G3976" t="s">
        <v>4791</v>
      </c>
    </row>
    <row r="3977" spans="1:7" x14ac:dyDescent="0.25">
      <c r="A3977">
        <v>7201</v>
      </c>
      <c r="B3977">
        <v>48062.685653</v>
      </c>
      <c r="C3977" t="s">
        <v>7</v>
      </c>
      <c r="D3977" t="s">
        <v>8</v>
      </c>
      <c r="E3977" t="s">
        <v>9</v>
      </c>
      <c r="F3977">
        <v>213</v>
      </c>
      <c r="G3977" t="s">
        <v>4793</v>
      </c>
    </row>
    <row r="3978" spans="1:7" x14ac:dyDescent="0.25">
      <c r="A3978">
        <v>7203</v>
      </c>
      <c r="B3978">
        <v>48062.849439999998</v>
      </c>
      <c r="C3978" t="s">
        <v>7</v>
      </c>
      <c r="D3978" t="s">
        <v>8</v>
      </c>
      <c r="E3978" t="s">
        <v>9</v>
      </c>
      <c r="F3978">
        <v>68</v>
      </c>
      <c r="G3978" t="s">
        <v>4795</v>
      </c>
    </row>
    <row r="3979" spans="1:7" x14ac:dyDescent="0.25">
      <c r="A3979">
        <v>7204</v>
      </c>
      <c r="B3979">
        <v>48106.273818000001</v>
      </c>
      <c r="C3979" t="s">
        <v>7</v>
      </c>
      <c r="D3979" t="s">
        <v>1743</v>
      </c>
      <c r="E3979" t="s">
        <v>16</v>
      </c>
      <c r="F3979">
        <v>76</v>
      </c>
      <c r="G3979" t="s">
        <v>181</v>
      </c>
    </row>
    <row r="3980" spans="1:7" x14ac:dyDescent="0.25">
      <c r="A3980">
        <v>7207</v>
      </c>
      <c r="B3980">
        <v>48119.726972999997</v>
      </c>
      <c r="C3980" t="s">
        <v>7</v>
      </c>
      <c r="D3980" t="s">
        <v>8</v>
      </c>
      <c r="E3980" t="s">
        <v>9</v>
      </c>
      <c r="F3980">
        <v>68</v>
      </c>
      <c r="G3980" t="s">
        <v>4797</v>
      </c>
    </row>
    <row r="3981" spans="1:7" x14ac:dyDescent="0.25">
      <c r="A3981">
        <v>7209</v>
      </c>
      <c r="B3981">
        <v>48119.727644999999</v>
      </c>
      <c r="C3981" t="s">
        <v>7</v>
      </c>
      <c r="D3981" t="s">
        <v>8</v>
      </c>
      <c r="E3981" t="s">
        <v>9</v>
      </c>
      <c r="F3981">
        <v>80</v>
      </c>
      <c r="G3981" t="s">
        <v>4799</v>
      </c>
    </row>
    <row r="3982" spans="1:7" x14ac:dyDescent="0.25">
      <c r="A3982">
        <v>7210</v>
      </c>
      <c r="B3982">
        <v>48119.727828000003</v>
      </c>
      <c r="C3982" t="s">
        <v>7</v>
      </c>
      <c r="D3982" t="s">
        <v>8</v>
      </c>
      <c r="E3982" t="s">
        <v>9</v>
      </c>
      <c r="F3982">
        <v>72</v>
      </c>
      <c r="G3982" t="s">
        <v>4800</v>
      </c>
    </row>
    <row r="3983" spans="1:7" x14ac:dyDescent="0.25">
      <c r="A3983">
        <v>7212</v>
      </c>
      <c r="B3983">
        <v>48120.076551999999</v>
      </c>
      <c r="C3983" t="s">
        <v>7</v>
      </c>
      <c r="D3983" t="s">
        <v>8</v>
      </c>
      <c r="E3983" t="s">
        <v>9</v>
      </c>
      <c r="F3983">
        <v>80</v>
      </c>
      <c r="G3983" t="s">
        <v>4802</v>
      </c>
    </row>
    <row r="3984" spans="1:7" x14ac:dyDescent="0.25">
      <c r="A3984">
        <v>7214</v>
      </c>
      <c r="B3984">
        <v>48120.245467000001</v>
      </c>
      <c r="C3984" t="s">
        <v>7</v>
      </c>
      <c r="D3984" t="s">
        <v>8</v>
      </c>
      <c r="E3984" t="s">
        <v>9</v>
      </c>
      <c r="F3984">
        <v>68</v>
      </c>
      <c r="G3984" t="s">
        <v>4804</v>
      </c>
    </row>
    <row r="3985" spans="1:7" x14ac:dyDescent="0.25">
      <c r="A3985">
        <v>7215</v>
      </c>
      <c r="B3985">
        <v>48568.385970000003</v>
      </c>
      <c r="C3985" t="s">
        <v>7</v>
      </c>
      <c r="D3985" t="s">
        <v>8</v>
      </c>
      <c r="E3985" t="s">
        <v>9</v>
      </c>
      <c r="F3985">
        <v>72</v>
      </c>
      <c r="G3985" t="s">
        <v>4805</v>
      </c>
    </row>
    <row r="3986" spans="1:7" x14ac:dyDescent="0.25">
      <c r="A3986">
        <v>7217</v>
      </c>
      <c r="B3986">
        <v>48568.974287999998</v>
      </c>
      <c r="C3986" t="s">
        <v>7</v>
      </c>
      <c r="D3986" t="s">
        <v>8</v>
      </c>
      <c r="E3986" t="s">
        <v>9</v>
      </c>
      <c r="F3986">
        <v>521</v>
      </c>
      <c r="G3986" t="s">
        <v>4807</v>
      </c>
    </row>
    <row r="3987" spans="1:7" x14ac:dyDescent="0.25">
      <c r="A3987">
        <v>7219</v>
      </c>
      <c r="B3987">
        <v>48569.223464000002</v>
      </c>
      <c r="C3987" t="s">
        <v>7</v>
      </c>
      <c r="D3987" t="s">
        <v>8</v>
      </c>
      <c r="E3987" t="s">
        <v>9</v>
      </c>
      <c r="F3987">
        <v>68</v>
      </c>
      <c r="G3987" t="s">
        <v>4809</v>
      </c>
    </row>
    <row r="3988" spans="1:7" x14ac:dyDescent="0.25">
      <c r="A3988">
        <v>7220</v>
      </c>
      <c r="B3988">
        <v>48706.273725999999</v>
      </c>
      <c r="C3988" t="s">
        <v>7</v>
      </c>
      <c r="D3988" t="s">
        <v>4810</v>
      </c>
      <c r="E3988" t="s">
        <v>16</v>
      </c>
      <c r="F3988">
        <v>76</v>
      </c>
      <c r="G3988" t="s">
        <v>4811</v>
      </c>
    </row>
    <row r="3989" spans="1:7" x14ac:dyDescent="0.25">
      <c r="A3989">
        <v>7222</v>
      </c>
      <c r="B3989">
        <v>48962.174207999997</v>
      </c>
      <c r="C3989" t="s">
        <v>7</v>
      </c>
      <c r="D3989" t="s">
        <v>8</v>
      </c>
      <c r="E3989" t="s">
        <v>9</v>
      </c>
      <c r="F3989">
        <v>72</v>
      </c>
      <c r="G3989" t="s">
        <v>4813</v>
      </c>
    </row>
    <row r="3990" spans="1:7" x14ac:dyDescent="0.25">
      <c r="A3990">
        <v>7224</v>
      </c>
      <c r="B3990">
        <v>48962.765638999997</v>
      </c>
      <c r="C3990" t="s">
        <v>7</v>
      </c>
      <c r="D3990" t="s">
        <v>8</v>
      </c>
      <c r="E3990" t="s">
        <v>9</v>
      </c>
      <c r="F3990">
        <v>180</v>
      </c>
      <c r="G3990" t="s">
        <v>4815</v>
      </c>
    </row>
    <row r="3991" spans="1:7" x14ac:dyDescent="0.25">
      <c r="A3991">
        <v>7226</v>
      </c>
      <c r="B3991">
        <v>48962.925704000001</v>
      </c>
      <c r="C3991" t="s">
        <v>7</v>
      </c>
      <c r="D3991" t="s">
        <v>8</v>
      </c>
      <c r="E3991" t="s">
        <v>9</v>
      </c>
      <c r="F3991">
        <v>68</v>
      </c>
      <c r="G3991" t="s">
        <v>4817</v>
      </c>
    </row>
    <row r="3992" spans="1:7" x14ac:dyDescent="0.25">
      <c r="A3992">
        <v>7228</v>
      </c>
      <c r="B3992">
        <v>48963.085646</v>
      </c>
      <c r="C3992" t="s">
        <v>7</v>
      </c>
      <c r="D3992" t="s">
        <v>8</v>
      </c>
      <c r="E3992" t="s">
        <v>9</v>
      </c>
      <c r="F3992">
        <v>68</v>
      </c>
      <c r="G3992" t="s">
        <v>4819</v>
      </c>
    </row>
    <row r="3993" spans="1:7" x14ac:dyDescent="0.25">
      <c r="A3993">
        <v>7229</v>
      </c>
      <c r="B3993">
        <v>48963.090925999997</v>
      </c>
      <c r="C3993" t="s">
        <v>7</v>
      </c>
      <c r="D3993" t="s">
        <v>8</v>
      </c>
      <c r="E3993" t="s">
        <v>9</v>
      </c>
      <c r="F3993">
        <v>72</v>
      </c>
      <c r="G3993" t="s">
        <v>4820</v>
      </c>
    </row>
    <row r="3994" spans="1:7" x14ac:dyDescent="0.25">
      <c r="A3994">
        <v>7230</v>
      </c>
      <c r="B3994">
        <v>48963.130537999998</v>
      </c>
      <c r="C3994" t="s">
        <v>7</v>
      </c>
      <c r="D3994" t="s">
        <v>4821</v>
      </c>
      <c r="E3994" t="s">
        <v>16</v>
      </c>
      <c r="F3994">
        <v>179</v>
      </c>
      <c r="G3994" t="s">
        <v>4822</v>
      </c>
    </row>
    <row r="3995" spans="1:7" x14ac:dyDescent="0.25">
      <c r="A3995">
        <v>7231</v>
      </c>
      <c r="B3995">
        <v>48963.131544999997</v>
      </c>
      <c r="C3995" t="s">
        <v>7</v>
      </c>
      <c r="D3995" t="s">
        <v>4823</v>
      </c>
      <c r="E3995" t="s">
        <v>16</v>
      </c>
      <c r="F3995">
        <v>178</v>
      </c>
      <c r="G3995" t="s">
        <v>4824</v>
      </c>
    </row>
    <row r="3996" spans="1:7" x14ac:dyDescent="0.25">
      <c r="A3996">
        <v>7232</v>
      </c>
      <c r="B3996">
        <v>48963.132429999998</v>
      </c>
      <c r="C3996" t="s">
        <v>7</v>
      </c>
      <c r="D3996" t="s">
        <v>331</v>
      </c>
      <c r="E3996" t="s">
        <v>16</v>
      </c>
      <c r="F3996">
        <v>174</v>
      </c>
      <c r="G3996" t="s">
        <v>332</v>
      </c>
    </row>
    <row r="3997" spans="1:7" x14ac:dyDescent="0.25">
      <c r="A3997">
        <v>7233</v>
      </c>
      <c r="B3997">
        <v>48963.133132000003</v>
      </c>
      <c r="C3997" t="s">
        <v>7</v>
      </c>
      <c r="D3997" t="s">
        <v>22</v>
      </c>
      <c r="E3997" t="s">
        <v>16</v>
      </c>
      <c r="F3997">
        <v>175</v>
      </c>
      <c r="G3997" t="s">
        <v>23</v>
      </c>
    </row>
    <row r="3998" spans="1:7" x14ac:dyDescent="0.25">
      <c r="A3998">
        <v>7234</v>
      </c>
      <c r="B3998">
        <v>48963.137618000001</v>
      </c>
      <c r="C3998" t="s">
        <v>7</v>
      </c>
      <c r="D3998" t="s">
        <v>3709</v>
      </c>
      <c r="E3998" t="s">
        <v>16</v>
      </c>
      <c r="F3998">
        <v>78</v>
      </c>
      <c r="G3998" t="s">
        <v>3710</v>
      </c>
    </row>
    <row r="3999" spans="1:7" x14ac:dyDescent="0.25">
      <c r="A3999">
        <v>7235</v>
      </c>
      <c r="B3999">
        <v>48963.138380999997</v>
      </c>
      <c r="C3999" t="s">
        <v>7</v>
      </c>
      <c r="D3999" t="s">
        <v>4825</v>
      </c>
      <c r="E3999" t="s">
        <v>16</v>
      </c>
      <c r="F3999">
        <v>94</v>
      </c>
      <c r="G3999" t="s">
        <v>4826</v>
      </c>
    </row>
    <row r="4000" spans="1:7" x14ac:dyDescent="0.25">
      <c r="A4000">
        <v>7236</v>
      </c>
      <c r="B4000">
        <v>48963.139022000003</v>
      </c>
      <c r="C4000" t="s">
        <v>7</v>
      </c>
      <c r="D4000" t="s">
        <v>4827</v>
      </c>
      <c r="E4000" t="s">
        <v>16</v>
      </c>
      <c r="F4000">
        <v>100</v>
      </c>
      <c r="G4000" t="s">
        <v>4828</v>
      </c>
    </row>
    <row r="4001" spans="1:7" x14ac:dyDescent="0.25">
      <c r="A4001">
        <v>7237</v>
      </c>
      <c r="B4001">
        <v>48963.139602000003</v>
      </c>
      <c r="C4001" t="s">
        <v>7</v>
      </c>
      <c r="D4001" t="s">
        <v>36</v>
      </c>
      <c r="E4001" t="s">
        <v>16</v>
      </c>
      <c r="F4001">
        <v>86</v>
      </c>
      <c r="G4001" t="s">
        <v>37</v>
      </c>
    </row>
    <row r="4002" spans="1:7" x14ac:dyDescent="0.25">
      <c r="A4002">
        <v>7238</v>
      </c>
      <c r="B4002">
        <v>48963.140364999999</v>
      </c>
      <c r="C4002" t="s">
        <v>7</v>
      </c>
      <c r="D4002" t="s">
        <v>4136</v>
      </c>
      <c r="E4002" t="s">
        <v>16</v>
      </c>
      <c r="F4002">
        <v>74</v>
      </c>
      <c r="G4002" t="s">
        <v>4137</v>
      </c>
    </row>
    <row r="4003" spans="1:7" x14ac:dyDescent="0.25">
      <c r="A4003">
        <v>7239</v>
      </c>
      <c r="B4003">
        <v>48963.141127000003</v>
      </c>
      <c r="C4003" t="s">
        <v>7</v>
      </c>
      <c r="D4003" t="s">
        <v>1889</v>
      </c>
      <c r="E4003" t="s">
        <v>16</v>
      </c>
      <c r="F4003">
        <v>92</v>
      </c>
      <c r="G4003" t="s">
        <v>1890</v>
      </c>
    </row>
    <row r="4004" spans="1:7" x14ac:dyDescent="0.25">
      <c r="A4004">
        <v>7240</v>
      </c>
      <c r="B4004">
        <v>48963.141768000001</v>
      </c>
      <c r="C4004" t="s">
        <v>7</v>
      </c>
      <c r="D4004" t="s">
        <v>3501</v>
      </c>
      <c r="E4004" t="s">
        <v>16</v>
      </c>
      <c r="F4004">
        <v>77</v>
      </c>
      <c r="G4004" t="s">
        <v>3502</v>
      </c>
    </row>
    <row r="4005" spans="1:7" x14ac:dyDescent="0.25">
      <c r="A4005">
        <v>7241</v>
      </c>
      <c r="B4005">
        <v>48963.142348000001</v>
      </c>
      <c r="C4005" t="s">
        <v>7</v>
      </c>
      <c r="D4005" t="s">
        <v>3189</v>
      </c>
      <c r="E4005" t="s">
        <v>16</v>
      </c>
      <c r="F4005">
        <v>79</v>
      </c>
      <c r="G4005" t="s">
        <v>3190</v>
      </c>
    </row>
    <row r="4006" spans="1:7" x14ac:dyDescent="0.25">
      <c r="A4006">
        <v>7242</v>
      </c>
      <c r="B4006">
        <v>48963.143386000003</v>
      </c>
      <c r="C4006" t="s">
        <v>7</v>
      </c>
      <c r="D4006" t="s">
        <v>4829</v>
      </c>
      <c r="E4006" t="s">
        <v>16</v>
      </c>
      <c r="F4006">
        <v>85</v>
      </c>
      <c r="G4006" t="s">
        <v>4830</v>
      </c>
    </row>
    <row r="4007" spans="1:7" x14ac:dyDescent="0.25">
      <c r="A4007">
        <v>7243</v>
      </c>
      <c r="B4007">
        <v>48963.144179000003</v>
      </c>
      <c r="C4007" t="s">
        <v>7</v>
      </c>
      <c r="D4007" t="s">
        <v>3503</v>
      </c>
      <c r="E4007" t="s">
        <v>16</v>
      </c>
      <c r="F4007">
        <v>75</v>
      </c>
      <c r="G4007" t="s">
        <v>3504</v>
      </c>
    </row>
    <row r="4008" spans="1:7" x14ac:dyDescent="0.25">
      <c r="A4008">
        <v>7244</v>
      </c>
      <c r="B4008">
        <v>48963.144912000003</v>
      </c>
      <c r="C4008" t="s">
        <v>7</v>
      </c>
      <c r="D4008" t="s">
        <v>4345</v>
      </c>
      <c r="E4008" t="s">
        <v>16</v>
      </c>
      <c r="F4008">
        <v>80</v>
      </c>
      <c r="G4008" t="s">
        <v>4346</v>
      </c>
    </row>
    <row r="4009" spans="1:7" x14ac:dyDescent="0.25">
      <c r="A4009">
        <v>7245</v>
      </c>
      <c r="B4009">
        <v>48963.145521999999</v>
      </c>
      <c r="C4009" t="s">
        <v>7</v>
      </c>
      <c r="D4009" t="s">
        <v>1280</v>
      </c>
      <c r="E4009" t="s">
        <v>16</v>
      </c>
      <c r="F4009">
        <v>90</v>
      </c>
      <c r="G4009" t="s">
        <v>1281</v>
      </c>
    </row>
    <row r="4010" spans="1:7" x14ac:dyDescent="0.25">
      <c r="A4010">
        <v>7256</v>
      </c>
      <c r="B4010">
        <v>48963.460188999998</v>
      </c>
      <c r="C4010" t="s">
        <v>7</v>
      </c>
      <c r="D4010" t="s">
        <v>288</v>
      </c>
      <c r="E4010" t="s">
        <v>16</v>
      </c>
      <c r="F4010">
        <v>152</v>
      </c>
      <c r="G4010" t="s">
        <v>289</v>
      </c>
    </row>
    <row r="4011" spans="1:7" x14ac:dyDescent="0.25">
      <c r="A4011">
        <v>7257</v>
      </c>
      <c r="B4011">
        <v>48963.465743000001</v>
      </c>
      <c r="C4011" t="s">
        <v>7</v>
      </c>
      <c r="D4011" t="s">
        <v>4341</v>
      </c>
      <c r="E4011" t="s">
        <v>16</v>
      </c>
      <c r="F4011">
        <v>184</v>
      </c>
      <c r="G4011" t="s">
        <v>4342</v>
      </c>
    </row>
    <row r="4012" spans="1:7" x14ac:dyDescent="0.25">
      <c r="A4012">
        <v>7258</v>
      </c>
      <c r="B4012">
        <v>48963.46675</v>
      </c>
      <c r="C4012" t="s">
        <v>7</v>
      </c>
      <c r="D4012" t="s">
        <v>18</v>
      </c>
      <c r="E4012" t="s">
        <v>16</v>
      </c>
      <c r="F4012">
        <v>187</v>
      </c>
      <c r="G4012" t="s">
        <v>19</v>
      </c>
    </row>
    <row r="4013" spans="1:7" x14ac:dyDescent="0.25">
      <c r="A4013">
        <v>7259</v>
      </c>
      <c r="B4013">
        <v>48963.467513000003</v>
      </c>
      <c r="C4013" t="s">
        <v>7</v>
      </c>
      <c r="D4013" t="s">
        <v>15</v>
      </c>
      <c r="E4013" t="s">
        <v>16</v>
      </c>
      <c r="F4013">
        <v>184</v>
      </c>
      <c r="G4013" t="s">
        <v>17</v>
      </c>
    </row>
    <row r="4014" spans="1:7" x14ac:dyDescent="0.25">
      <c r="A4014">
        <v>7263</v>
      </c>
      <c r="B4014">
        <v>48963.524245000001</v>
      </c>
      <c r="C4014" t="s">
        <v>7</v>
      </c>
      <c r="D4014" t="s">
        <v>3342</v>
      </c>
      <c r="E4014" t="s">
        <v>16</v>
      </c>
      <c r="F4014">
        <v>182</v>
      </c>
      <c r="G4014" t="s">
        <v>3343</v>
      </c>
    </row>
    <row r="4015" spans="1:7" x14ac:dyDescent="0.25">
      <c r="A4015">
        <v>7264</v>
      </c>
      <c r="B4015">
        <v>48963.525251999999</v>
      </c>
      <c r="C4015" t="s">
        <v>7</v>
      </c>
      <c r="D4015" t="s">
        <v>70</v>
      </c>
      <c r="E4015" t="s">
        <v>16</v>
      </c>
      <c r="F4015">
        <v>192</v>
      </c>
      <c r="G4015" t="s">
        <v>71</v>
      </c>
    </row>
    <row r="4016" spans="1:7" x14ac:dyDescent="0.25">
      <c r="A4016">
        <v>7268</v>
      </c>
      <c r="B4016">
        <v>48963.617445999997</v>
      </c>
      <c r="C4016" t="s">
        <v>7</v>
      </c>
      <c r="D4016" t="s">
        <v>79</v>
      </c>
      <c r="E4016" t="s">
        <v>16</v>
      </c>
      <c r="F4016">
        <v>185</v>
      </c>
      <c r="G4016" t="s">
        <v>80</v>
      </c>
    </row>
    <row r="4017" spans="1:7" x14ac:dyDescent="0.25">
      <c r="A4017">
        <v>7269</v>
      </c>
      <c r="B4017">
        <v>48963.618422</v>
      </c>
      <c r="C4017" t="s">
        <v>7</v>
      </c>
      <c r="D4017" t="s">
        <v>103</v>
      </c>
      <c r="E4017" t="s">
        <v>16</v>
      </c>
      <c r="F4017">
        <v>147</v>
      </c>
      <c r="G4017" t="s">
        <v>104</v>
      </c>
    </row>
    <row r="4018" spans="1:7" x14ac:dyDescent="0.25">
      <c r="A4018">
        <v>7270</v>
      </c>
      <c r="B4018">
        <v>48963.619123999997</v>
      </c>
      <c r="C4018" t="s">
        <v>7</v>
      </c>
      <c r="D4018" t="s">
        <v>103</v>
      </c>
      <c r="E4018" t="s">
        <v>16</v>
      </c>
      <c r="F4018">
        <v>147</v>
      </c>
      <c r="G4018" t="s">
        <v>105</v>
      </c>
    </row>
    <row r="4019" spans="1:7" x14ac:dyDescent="0.25">
      <c r="A4019">
        <v>7278</v>
      </c>
      <c r="B4019">
        <v>48965.480757999998</v>
      </c>
      <c r="C4019" t="s">
        <v>7</v>
      </c>
      <c r="D4019" t="s">
        <v>288</v>
      </c>
      <c r="E4019" t="s">
        <v>16</v>
      </c>
      <c r="F4019">
        <v>152</v>
      </c>
      <c r="G4019" t="s">
        <v>289</v>
      </c>
    </row>
    <row r="4020" spans="1:7" x14ac:dyDescent="0.25">
      <c r="A4020">
        <v>7279</v>
      </c>
      <c r="B4020">
        <v>48965.636611000002</v>
      </c>
      <c r="C4020" t="s">
        <v>7</v>
      </c>
      <c r="D4020" t="s">
        <v>103</v>
      </c>
      <c r="E4020" t="s">
        <v>16</v>
      </c>
      <c r="F4020">
        <v>147</v>
      </c>
      <c r="G4020" t="s">
        <v>104</v>
      </c>
    </row>
    <row r="4021" spans="1:7" x14ac:dyDescent="0.25">
      <c r="A4021">
        <v>7280</v>
      </c>
      <c r="B4021">
        <v>48965.639540999997</v>
      </c>
      <c r="C4021" t="s">
        <v>7</v>
      </c>
      <c r="D4021" t="s">
        <v>103</v>
      </c>
      <c r="E4021" t="s">
        <v>16</v>
      </c>
      <c r="F4021">
        <v>147</v>
      </c>
      <c r="G4021" t="s">
        <v>105</v>
      </c>
    </row>
    <row r="4022" spans="1:7" x14ac:dyDescent="0.25">
      <c r="A4022">
        <v>7283</v>
      </c>
      <c r="B4022">
        <v>48969.500258</v>
      </c>
      <c r="C4022" t="s">
        <v>7</v>
      </c>
      <c r="D4022" t="s">
        <v>288</v>
      </c>
      <c r="E4022" t="s">
        <v>16</v>
      </c>
      <c r="F4022">
        <v>152</v>
      </c>
      <c r="G4022" t="s">
        <v>289</v>
      </c>
    </row>
    <row r="4023" spans="1:7" x14ac:dyDescent="0.25">
      <c r="A4023">
        <v>7284</v>
      </c>
      <c r="B4023">
        <v>48969.654737999997</v>
      </c>
      <c r="C4023" t="s">
        <v>7</v>
      </c>
      <c r="D4023" t="s">
        <v>103</v>
      </c>
      <c r="E4023" t="s">
        <v>16</v>
      </c>
      <c r="F4023">
        <v>147</v>
      </c>
      <c r="G4023" t="s">
        <v>104</v>
      </c>
    </row>
    <row r="4024" spans="1:7" x14ac:dyDescent="0.25">
      <c r="A4024">
        <v>7285</v>
      </c>
      <c r="B4024">
        <v>48969.659957000003</v>
      </c>
      <c r="C4024" t="s">
        <v>7</v>
      </c>
      <c r="D4024" t="s">
        <v>103</v>
      </c>
      <c r="E4024" t="s">
        <v>16</v>
      </c>
      <c r="F4024">
        <v>147</v>
      </c>
      <c r="G4024" t="s">
        <v>105</v>
      </c>
    </row>
    <row r="4025" spans="1:7" x14ac:dyDescent="0.25">
      <c r="A4025">
        <v>7289</v>
      </c>
      <c r="B4025">
        <v>48972.948713999998</v>
      </c>
      <c r="C4025" t="s">
        <v>7</v>
      </c>
      <c r="D4025" t="s">
        <v>8</v>
      </c>
      <c r="E4025" t="s">
        <v>9</v>
      </c>
      <c r="F4025">
        <v>72</v>
      </c>
      <c r="G4025" t="s">
        <v>4838</v>
      </c>
    </row>
    <row r="4026" spans="1:7" x14ac:dyDescent="0.25">
      <c r="A4026">
        <v>7290</v>
      </c>
      <c r="B4026">
        <v>48973.004225999997</v>
      </c>
      <c r="C4026" t="s">
        <v>7</v>
      </c>
      <c r="D4026" t="s">
        <v>4821</v>
      </c>
      <c r="E4026" t="s">
        <v>16</v>
      </c>
      <c r="F4026">
        <v>176</v>
      </c>
      <c r="G4026" t="s">
        <v>4822</v>
      </c>
    </row>
    <row r="4027" spans="1:7" x14ac:dyDescent="0.25">
      <c r="A4027">
        <v>7293</v>
      </c>
      <c r="B4027">
        <v>48993.154128000002</v>
      </c>
      <c r="C4027" t="s">
        <v>7</v>
      </c>
      <c r="D4027" t="s">
        <v>8</v>
      </c>
      <c r="E4027" t="s">
        <v>9</v>
      </c>
      <c r="F4027">
        <v>72</v>
      </c>
      <c r="G4027" t="s">
        <v>4840</v>
      </c>
    </row>
    <row r="4028" spans="1:7" x14ac:dyDescent="0.25">
      <c r="A4028">
        <v>7295</v>
      </c>
      <c r="B4028">
        <v>48993.714552999998</v>
      </c>
      <c r="C4028" t="s">
        <v>7</v>
      </c>
      <c r="D4028" t="s">
        <v>8</v>
      </c>
      <c r="E4028" t="s">
        <v>9</v>
      </c>
      <c r="F4028">
        <v>210</v>
      </c>
      <c r="G4028" t="s">
        <v>4842</v>
      </c>
    </row>
    <row r="4029" spans="1:7" x14ac:dyDescent="0.25">
      <c r="A4029">
        <v>7297</v>
      </c>
      <c r="B4029">
        <v>48993.905470999998</v>
      </c>
      <c r="C4029" t="s">
        <v>7</v>
      </c>
      <c r="D4029" t="s">
        <v>8</v>
      </c>
      <c r="E4029" t="s">
        <v>9</v>
      </c>
      <c r="F4029">
        <v>68</v>
      </c>
      <c r="G4029" t="s">
        <v>4844</v>
      </c>
    </row>
    <row r="4030" spans="1:7" x14ac:dyDescent="0.25">
      <c r="A4030">
        <v>7298</v>
      </c>
      <c r="B4030">
        <v>49063.854231999998</v>
      </c>
      <c r="C4030" t="s">
        <v>7</v>
      </c>
      <c r="D4030" t="s">
        <v>1743</v>
      </c>
      <c r="E4030" t="s">
        <v>16</v>
      </c>
      <c r="F4030">
        <v>65</v>
      </c>
      <c r="G4030" t="s">
        <v>181</v>
      </c>
    </row>
    <row r="4031" spans="1:7" x14ac:dyDescent="0.25">
      <c r="A4031">
        <v>7300</v>
      </c>
      <c r="B4031">
        <v>49064.360853999999</v>
      </c>
      <c r="C4031" t="s">
        <v>7</v>
      </c>
      <c r="D4031" t="s">
        <v>28</v>
      </c>
      <c r="E4031" t="s">
        <v>16</v>
      </c>
      <c r="F4031">
        <v>513</v>
      </c>
      <c r="G4031" t="s">
        <v>29</v>
      </c>
    </row>
    <row r="4032" spans="1:7" x14ac:dyDescent="0.25">
      <c r="A4032">
        <v>7302</v>
      </c>
      <c r="B4032">
        <v>49082.262130000003</v>
      </c>
      <c r="C4032" t="s">
        <v>7</v>
      </c>
      <c r="D4032" t="s">
        <v>8</v>
      </c>
      <c r="E4032" t="s">
        <v>9</v>
      </c>
      <c r="F4032">
        <v>72</v>
      </c>
      <c r="G4032" t="s">
        <v>4845</v>
      </c>
    </row>
    <row r="4033" spans="1:7" x14ac:dyDescent="0.25">
      <c r="A4033">
        <v>7304</v>
      </c>
      <c r="B4033">
        <v>49082.838637000001</v>
      </c>
      <c r="C4033" t="s">
        <v>7</v>
      </c>
      <c r="D4033" t="s">
        <v>8</v>
      </c>
      <c r="E4033" t="s">
        <v>9</v>
      </c>
      <c r="F4033">
        <v>213</v>
      </c>
      <c r="G4033" t="s">
        <v>4847</v>
      </c>
    </row>
    <row r="4034" spans="1:7" x14ac:dyDescent="0.25">
      <c r="A4034">
        <v>7306</v>
      </c>
      <c r="B4034">
        <v>49083.063216000002</v>
      </c>
      <c r="C4034" t="s">
        <v>7</v>
      </c>
      <c r="D4034" t="s">
        <v>8</v>
      </c>
      <c r="E4034" t="s">
        <v>9</v>
      </c>
      <c r="F4034">
        <v>68</v>
      </c>
      <c r="G4034" t="s">
        <v>4849</v>
      </c>
    </row>
    <row r="4035" spans="1:7" x14ac:dyDescent="0.25">
      <c r="A4035">
        <v>7307</v>
      </c>
      <c r="B4035">
        <v>49108.379072999996</v>
      </c>
      <c r="C4035" t="s">
        <v>7</v>
      </c>
      <c r="D4035" t="s">
        <v>8</v>
      </c>
      <c r="E4035" t="s">
        <v>9</v>
      </c>
      <c r="F4035">
        <v>72</v>
      </c>
      <c r="G4035" t="s">
        <v>4850</v>
      </c>
    </row>
    <row r="4036" spans="1:7" x14ac:dyDescent="0.25">
      <c r="A4036">
        <v>7309</v>
      </c>
      <c r="B4036">
        <v>49108.970075999998</v>
      </c>
      <c r="C4036" t="s">
        <v>7</v>
      </c>
      <c r="D4036" t="s">
        <v>8</v>
      </c>
      <c r="E4036" t="s">
        <v>9</v>
      </c>
      <c r="F4036">
        <v>521</v>
      </c>
      <c r="G4036" t="s">
        <v>4852</v>
      </c>
    </row>
    <row r="4037" spans="1:7" x14ac:dyDescent="0.25">
      <c r="A4037">
        <v>7311</v>
      </c>
      <c r="B4037">
        <v>49109.203994000003</v>
      </c>
      <c r="C4037" t="s">
        <v>7</v>
      </c>
      <c r="D4037" t="s">
        <v>8</v>
      </c>
      <c r="E4037" t="s">
        <v>9</v>
      </c>
      <c r="F4037">
        <v>68</v>
      </c>
      <c r="G4037" t="s">
        <v>4854</v>
      </c>
    </row>
    <row r="4038" spans="1:7" x14ac:dyDescent="0.25">
      <c r="A4038">
        <v>7313</v>
      </c>
      <c r="B4038">
        <v>49121.935683000003</v>
      </c>
      <c r="C4038" t="s">
        <v>7</v>
      </c>
      <c r="D4038" t="s">
        <v>8</v>
      </c>
      <c r="E4038" t="s">
        <v>9</v>
      </c>
      <c r="F4038">
        <v>68</v>
      </c>
      <c r="G4038" t="s">
        <v>4856</v>
      </c>
    </row>
    <row r="4039" spans="1:7" x14ac:dyDescent="0.25">
      <c r="A4039">
        <v>7314</v>
      </c>
      <c r="B4039">
        <v>49121.936324000002</v>
      </c>
      <c r="C4039" t="s">
        <v>7</v>
      </c>
      <c r="D4039" t="s">
        <v>8</v>
      </c>
      <c r="E4039" t="s">
        <v>9</v>
      </c>
      <c r="F4039">
        <v>72</v>
      </c>
      <c r="G4039" t="s">
        <v>4857</v>
      </c>
    </row>
    <row r="4040" spans="1:7" x14ac:dyDescent="0.25">
      <c r="A4040">
        <v>7316</v>
      </c>
      <c r="B4040">
        <v>49306.315351999998</v>
      </c>
      <c r="C4040" t="s">
        <v>7</v>
      </c>
      <c r="D4040" t="s">
        <v>4859</v>
      </c>
      <c r="E4040" t="s">
        <v>16</v>
      </c>
      <c r="F4040">
        <v>78</v>
      </c>
      <c r="G4040" t="s">
        <v>4860</v>
      </c>
    </row>
    <row r="4041" spans="1:7" x14ac:dyDescent="0.25">
      <c r="A4041">
        <v>7318</v>
      </c>
      <c r="B4041">
        <v>49433.886550000003</v>
      </c>
      <c r="C4041" t="s">
        <v>7</v>
      </c>
      <c r="D4041" t="s">
        <v>8</v>
      </c>
      <c r="E4041" t="s">
        <v>9</v>
      </c>
      <c r="F4041">
        <v>71</v>
      </c>
      <c r="G4041" t="s">
        <v>4862</v>
      </c>
    </row>
    <row r="4042" spans="1:7" x14ac:dyDescent="0.25">
      <c r="A4042">
        <v>7320</v>
      </c>
      <c r="B4042">
        <v>49434.486770000003</v>
      </c>
      <c r="C4042" t="s">
        <v>7</v>
      </c>
      <c r="D4042" t="s">
        <v>8</v>
      </c>
      <c r="E4042" t="s">
        <v>9</v>
      </c>
      <c r="F4042">
        <v>76</v>
      </c>
      <c r="G4042" t="s">
        <v>4864</v>
      </c>
    </row>
    <row r="4043" spans="1:7" x14ac:dyDescent="0.25">
      <c r="A4043">
        <v>7322</v>
      </c>
      <c r="B4043">
        <v>49434.665542000002</v>
      </c>
      <c r="C4043" t="s">
        <v>7</v>
      </c>
      <c r="D4043" t="s">
        <v>8</v>
      </c>
      <c r="E4043" t="s">
        <v>9</v>
      </c>
      <c r="F4043">
        <v>68</v>
      </c>
      <c r="G4043" t="s">
        <v>4866</v>
      </c>
    </row>
    <row r="4044" spans="1:7" x14ac:dyDescent="0.25">
      <c r="A4044">
        <v>7323</v>
      </c>
      <c r="B4044">
        <v>49459.061201999997</v>
      </c>
      <c r="C4044" t="s">
        <v>7</v>
      </c>
      <c r="D4044" t="s">
        <v>223</v>
      </c>
      <c r="E4044" t="s">
        <v>9</v>
      </c>
      <c r="F4044">
        <v>76</v>
      </c>
      <c r="G4044" t="s">
        <v>4867</v>
      </c>
    </row>
    <row r="4045" spans="1:7" x14ac:dyDescent="0.25">
      <c r="A4045">
        <v>7324</v>
      </c>
      <c r="B4045">
        <v>49459.076612999997</v>
      </c>
      <c r="C4045" t="s">
        <v>7</v>
      </c>
      <c r="D4045" t="s">
        <v>221</v>
      </c>
      <c r="E4045" t="s">
        <v>9</v>
      </c>
      <c r="F4045">
        <v>76</v>
      </c>
      <c r="G4045" t="s">
        <v>4868</v>
      </c>
    </row>
    <row r="4046" spans="1:7" x14ac:dyDescent="0.25">
      <c r="A4046">
        <v>7326</v>
      </c>
      <c r="B4046">
        <v>49459.430922</v>
      </c>
      <c r="C4046" t="s">
        <v>7</v>
      </c>
      <c r="D4046" t="s">
        <v>223</v>
      </c>
      <c r="E4046" t="s">
        <v>9</v>
      </c>
      <c r="F4046">
        <v>68</v>
      </c>
      <c r="G4046" t="s">
        <v>4870</v>
      </c>
    </row>
    <row r="4047" spans="1:7" x14ac:dyDescent="0.25">
      <c r="A4047">
        <v>7327</v>
      </c>
      <c r="B4047">
        <v>49459.442153000004</v>
      </c>
      <c r="C4047" t="s">
        <v>7</v>
      </c>
      <c r="D4047" t="s">
        <v>223</v>
      </c>
      <c r="E4047" t="s">
        <v>9</v>
      </c>
      <c r="F4047">
        <v>177</v>
      </c>
      <c r="G4047" t="s">
        <v>4871</v>
      </c>
    </row>
    <row r="4048" spans="1:7" x14ac:dyDescent="0.25">
      <c r="A4048">
        <v>7329</v>
      </c>
      <c r="B4048">
        <v>49459.456556999998</v>
      </c>
      <c r="C4048" t="s">
        <v>7</v>
      </c>
      <c r="D4048" t="s">
        <v>221</v>
      </c>
      <c r="E4048" t="s">
        <v>9</v>
      </c>
      <c r="F4048">
        <v>68</v>
      </c>
      <c r="G4048" t="s">
        <v>4873</v>
      </c>
    </row>
    <row r="4049" spans="1:7" x14ac:dyDescent="0.25">
      <c r="A4049">
        <v>7330</v>
      </c>
      <c r="B4049">
        <v>49459.469619000003</v>
      </c>
      <c r="C4049" t="s">
        <v>7</v>
      </c>
      <c r="D4049" t="s">
        <v>221</v>
      </c>
      <c r="E4049" t="s">
        <v>9</v>
      </c>
      <c r="F4049">
        <v>119</v>
      </c>
      <c r="G4049" t="s">
        <v>4874</v>
      </c>
    </row>
    <row r="4050" spans="1:7" x14ac:dyDescent="0.25">
      <c r="A4050">
        <v>7332</v>
      </c>
      <c r="B4050">
        <v>49459.585799</v>
      </c>
      <c r="C4050" t="s">
        <v>7</v>
      </c>
      <c r="D4050" t="s">
        <v>223</v>
      </c>
      <c r="E4050" t="s">
        <v>9</v>
      </c>
      <c r="F4050">
        <v>68</v>
      </c>
      <c r="G4050" t="s">
        <v>4876</v>
      </c>
    </row>
    <row r="4051" spans="1:7" x14ac:dyDescent="0.25">
      <c r="A4051">
        <v>7333</v>
      </c>
      <c r="B4051">
        <v>49459.604872999997</v>
      </c>
      <c r="C4051" t="s">
        <v>7</v>
      </c>
      <c r="D4051" t="s">
        <v>223</v>
      </c>
      <c r="E4051" t="s">
        <v>9</v>
      </c>
      <c r="F4051">
        <v>76</v>
      </c>
      <c r="G4051" t="s">
        <v>4877</v>
      </c>
    </row>
    <row r="4052" spans="1:7" x14ac:dyDescent="0.25">
      <c r="A4052">
        <v>7335</v>
      </c>
      <c r="B4052">
        <v>49459.615644999998</v>
      </c>
      <c r="C4052" t="s">
        <v>7</v>
      </c>
      <c r="D4052" t="s">
        <v>221</v>
      </c>
      <c r="E4052" t="s">
        <v>9</v>
      </c>
      <c r="F4052">
        <v>68</v>
      </c>
      <c r="G4052" t="s">
        <v>4879</v>
      </c>
    </row>
    <row r="4053" spans="1:7" x14ac:dyDescent="0.25">
      <c r="A4053">
        <v>7336</v>
      </c>
      <c r="B4053">
        <v>49459.626264999999</v>
      </c>
      <c r="C4053" t="s">
        <v>7</v>
      </c>
      <c r="D4053" t="s">
        <v>221</v>
      </c>
      <c r="E4053" t="s">
        <v>9</v>
      </c>
      <c r="F4053">
        <v>76</v>
      </c>
      <c r="G4053" t="s">
        <v>4880</v>
      </c>
    </row>
    <row r="4054" spans="1:7" x14ac:dyDescent="0.25">
      <c r="A4054">
        <v>7339</v>
      </c>
      <c r="B4054">
        <v>49459.795485000002</v>
      </c>
      <c r="C4054" t="s">
        <v>7</v>
      </c>
      <c r="D4054" t="s">
        <v>223</v>
      </c>
      <c r="E4054" t="s">
        <v>9</v>
      </c>
      <c r="F4054">
        <v>68</v>
      </c>
      <c r="G4054" t="s">
        <v>4883</v>
      </c>
    </row>
    <row r="4055" spans="1:7" x14ac:dyDescent="0.25">
      <c r="A4055">
        <v>7340</v>
      </c>
      <c r="B4055">
        <v>49459.795790999997</v>
      </c>
      <c r="C4055" t="s">
        <v>7</v>
      </c>
      <c r="D4055" t="s">
        <v>221</v>
      </c>
      <c r="E4055" t="s">
        <v>9</v>
      </c>
      <c r="F4055">
        <v>68</v>
      </c>
      <c r="G4055" t="s">
        <v>4884</v>
      </c>
    </row>
    <row r="4056" spans="1:7" x14ac:dyDescent="0.25">
      <c r="A4056">
        <v>7342</v>
      </c>
      <c r="B4056">
        <v>49459.915571999998</v>
      </c>
      <c r="C4056" t="s">
        <v>7</v>
      </c>
      <c r="D4056" t="s">
        <v>221</v>
      </c>
      <c r="E4056" t="s">
        <v>9</v>
      </c>
      <c r="F4056">
        <v>121</v>
      </c>
      <c r="G4056" t="s">
        <v>4886</v>
      </c>
    </row>
    <row r="4057" spans="1:7" x14ac:dyDescent="0.25">
      <c r="A4057">
        <v>7344</v>
      </c>
      <c r="B4057">
        <v>49459.935958000002</v>
      </c>
      <c r="C4057" t="s">
        <v>7</v>
      </c>
      <c r="D4057" t="s">
        <v>223</v>
      </c>
      <c r="E4057" t="s">
        <v>9</v>
      </c>
      <c r="F4057">
        <v>140</v>
      </c>
      <c r="G4057" t="s">
        <v>4888</v>
      </c>
    </row>
    <row r="4058" spans="1:7" x14ac:dyDescent="0.25">
      <c r="A4058">
        <v>7347</v>
      </c>
      <c r="B4058">
        <v>49459.937392</v>
      </c>
      <c r="C4058" t="s">
        <v>7</v>
      </c>
      <c r="D4058" t="s">
        <v>223</v>
      </c>
      <c r="E4058" t="s">
        <v>9</v>
      </c>
      <c r="F4058">
        <v>68</v>
      </c>
      <c r="G4058" t="s">
        <v>4891</v>
      </c>
    </row>
    <row r="4059" spans="1:7" x14ac:dyDescent="0.25">
      <c r="A4059">
        <v>7348</v>
      </c>
      <c r="B4059">
        <v>49459.937606</v>
      </c>
      <c r="C4059" t="s">
        <v>7</v>
      </c>
      <c r="D4059" t="s">
        <v>221</v>
      </c>
      <c r="E4059" t="s">
        <v>9</v>
      </c>
      <c r="F4059">
        <v>68</v>
      </c>
      <c r="G4059" t="s">
        <v>4892</v>
      </c>
    </row>
    <row r="4060" spans="1:7" x14ac:dyDescent="0.25">
      <c r="A4060">
        <v>7350</v>
      </c>
      <c r="B4060">
        <v>49460.201949000002</v>
      </c>
      <c r="C4060" t="s">
        <v>7</v>
      </c>
      <c r="D4060" t="s">
        <v>221</v>
      </c>
      <c r="E4060" t="s">
        <v>9</v>
      </c>
      <c r="F4060">
        <v>82</v>
      </c>
      <c r="G4060" t="s">
        <v>4894</v>
      </c>
    </row>
    <row r="4061" spans="1:7" x14ac:dyDescent="0.25">
      <c r="A4061">
        <v>7352</v>
      </c>
      <c r="B4061">
        <v>49460.227278999999</v>
      </c>
      <c r="C4061" t="s">
        <v>7</v>
      </c>
      <c r="D4061" t="s">
        <v>223</v>
      </c>
      <c r="E4061" t="s">
        <v>9</v>
      </c>
      <c r="F4061">
        <v>82</v>
      </c>
      <c r="G4061" t="s">
        <v>4896</v>
      </c>
    </row>
    <row r="4062" spans="1:7" x14ac:dyDescent="0.25">
      <c r="A4062">
        <v>7354</v>
      </c>
      <c r="B4062">
        <v>49460.345992000002</v>
      </c>
      <c r="C4062" t="s">
        <v>7</v>
      </c>
      <c r="D4062" t="s">
        <v>221</v>
      </c>
      <c r="E4062" t="s">
        <v>9</v>
      </c>
      <c r="F4062">
        <v>68</v>
      </c>
      <c r="G4062" t="s">
        <v>4898</v>
      </c>
    </row>
    <row r="4063" spans="1:7" x14ac:dyDescent="0.25">
      <c r="A4063">
        <v>7356</v>
      </c>
      <c r="B4063">
        <v>49460.377974000003</v>
      </c>
      <c r="C4063" t="s">
        <v>7</v>
      </c>
      <c r="D4063" t="s">
        <v>223</v>
      </c>
      <c r="E4063" t="s">
        <v>9</v>
      </c>
      <c r="F4063">
        <v>68</v>
      </c>
      <c r="G4063" t="s">
        <v>4900</v>
      </c>
    </row>
    <row r="4064" spans="1:7" x14ac:dyDescent="0.25">
      <c r="A4064">
        <v>7358</v>
      </c>
      <c r="B4064">
        <v>49460.505537999998</v>
      </c>
      <c r="C4064" t="s">
        <v>7</v>
      </c>
      <c r="D4064" t="s">
        <v>221</v>
      </c>
      <c r="E4064" t="s">
        <v>9</v>
      </c>
      <c r="F4064">
        <v>68</v>
      </c>
      <c r="G4064" t="s">
        <v>4902</v>
      </c>
    </row>
    <row r="4065" spans="1:7" x14ac:dyDescent="0.25">
      <c r="A4065">
        <v>7360</v>
      </c>
      <c r="B4065">
        <v>49460.527297000001</v>
      </c>
      <c r="C4065" t="s">
        <v>7</v>
      </c>
      <c r="D4065" t="s">
        <v>223</v>
      </c>
      <c r="E4065" t="s">
        <v>9</v>
      </c>
      <c r="F4065">
        <v>68</v>
      </c>
      <c r="G4065" t="s">
        <v>4904</v>
      </c>
    </row>
    <row r="4066" spans="1:7" x14ac:dyDescent="0.25">
      <c r="A4066">
        <v>7361</v>
      </c>
      <c r="B4066">
        <v>49461.586805999999</v>
      </c>
      <c r="C4066" t="s">
        <v>7</v>
      </c>
      <c r="D4066" t="s">
        <v>261</v>
      </c>
      <c r="E4066" t="s">
        <v>16</v>
      </c>
      <c r="F4066">
        <v>311</v>
      </c>
      <c r="G4066" t="s">
        <v>262</v>
      </c>
    </row>
    <row r="4067" spans="1:7" x14ac:dyDescent="0.25">
      <c r="A4067">
        <v>7363</v>
      </c>
      <c r="B4067">
        <v>49462.630476999999</v>
      </c>
      <c r="C4067" t="s">
        <v>7</v>
      </c>
      <c r="D4067" t="s">
        <v>223</v>
      </c>
      <c r="E4067" t="s">
        <v>9</v>
      </c>
      <c r="F4067">
        <v>68</v>
      </c>
      <c r="G4067" t="s">
        <v>4905</v>
      </c>
    </row>
    <row r="4068" spans="1:7" x14ac:dyDescent="0.25">
      <c r="A4068">
        <v>7364</v>
      </c>
      <c r="B4068">
        <v>49462.633193000001</v>
      </c>
      <c r="C4068" t="s">
        <v>7</v>
      </c>
      <c r="D4068" t="s">
        <v>221</v>
      </c>
      <c r="E4068" t="s">
        <v>9</v>
      </c>
      <c r="F4068">
        <v>68</v>
      </c>
      <c r="G4068" t="s">
        <v>4906</v>
      </c>
    </row>
    <row r="4069" spans="1:7" x14ac:dyDescent="0.25">
      <c r="A4069">
        <v>7367</v>
      </c>
      <c r="B4069">
        <v>49462.795576999997</v>
      </c>
      <c r="C4069" t="s">
        <v>7</v>
      </c>
      <c r="D4069" t="s">
        <v>223</v>
      </c>
      <c r="E4069" t="s">
        <v>9</v>
      </c>
      <c r="F4069">
        <v>68</v>
      </c>
      <c r="G4069" t="s">
        <v>4909</v>
      </c>
    </row>
    <row r="4070" spans="1:7" x14ac:dyDescent="0.25">
      <c r="A4070">
        <v>7370</v>
      </c>
      <c r="B4070">
        <v>49462.796065000002</v>
      </c>
      <c r="C4070" t="s">
        <v>7</v>
      </c>
      <c r="D4070" t="s">
        <v>221</v>
      </c>
      <c r="E4070" t="s">
        <v>9</v>
      </c>
      <c r="F4070">
        <v>68</v>
      </c>
      <c r="G4070" t="s">
        <v>4912</v>
      </c>
    </row>
    <row r="4071" spans="1:7" x14ac:dyDescent="0.25">
      <c r="A4071">
        <v>7371</v>
      </c>
      <c r="B4071">
        <v>49468.393263999998</v>
      </c>
      <c r="C4071" t="s">
        <v>7</v>
      </c>
      <c r="D4071" t="s">
        <v>8</v>
      </c>
      <c r="E4071" t="s">
        <v>9</v>
      </c>
      <c r="F4071">
        <v>72</v>
      </c>
      <c r="G4071" t="s">
        <v>4913</v>
      </c>
    </row>
    <row r="4072" spans="1:7" x14ac:dyDescent="0.25">
      <c r="A4072">
        <v>7373</v>
      </c>
      <c r="B4072">
        <v>49468.732039000002</v>
      </c>
      <c r="C4072" t="s">
        <v>7</v>
      </c>
      <c r="D4072" t="s">
        <v>8</v>
      </c>
      <c r="E4072" t="s">
        <v>9</v>
      </c>
      <c r="F4072">
        <v>521</v>
      </c>
      <c r="G4072" t="s">
        <v>4915</v>
      </c>
    </row>
    <row r="4073" spans="1:7" x14ac:dyDescent="0.25">
      <c r="A4073">
        <v>7375</v>
      </c>
      <c r="B4073">
        <v>49468.900771000001</v>
      </c>
      <c r="C4073" t="s">
        <v>7</v>
      </c>
      <c r="D4073" t="s">
        <v>8</v>
      </c>
      <c r="E4073" t="s">
        <v>9</v>
      </c>
      <c r="F4073">
        <v>68</v>
      </c>
      <c r="G4073" t="s">
        <v>4917</v>
      </c>
    </row>
    <row r="4074" spans="1:7" x14ac:dyDescent="0.25">
      <c r="A4074">
        <v>7376</v>
      </c>
      <c r="B4074">
        <v>49906.317702</v>
      </c>
      <c r="C4074" t="s">
        <v>7</v>
      </c>
      <c r="D4074" t="s">
        <v>2998</v>
      </c>
      <c r="E4074" t="s">
        <v>16</v>
      </c>
      <c r="F4074">
        <v>81</v>
      </c>
      <c r="G4074" t="s">
        <v>2999</v>
      </c>
    </row>
    <row r="4075" spans="1:7" x14ac:dyDescent="0.25">
      <c r="A4075">
        <v>7378</v>
      </c>
      <c r="B4075">
        <v>49982.293288000001</v>
      </c>
      <c r="C4075" t="s">
        <v>7</v>
      </c>
      <c r="D4075" t="s">
        <v>8</v>
      </c>
      <c r="E4075" t="s">
        <v>9</v>
      </c>
      <c r="F4075">
        <v>72</v>
      </c>
      <c r="G4075" t="s">
        <v>4918</v>
      </c>
    </row>
    <row r="4076" spans="1:7" x14ac:dyDescent="0.25">
      <c r="A4076">
        <v>7380</v>
      </c>
      <c r="B4076">
        <v>49982.844923999997</v>
      </c>
      <c r="C4076" t="s">
        <v>7</v>
      </c>
      <c r="D4076" t="s">
        <v>8</v>
      </c>
      <c r="E4076" t="s">
        <v>9</v>
      </c>
      <c r="F4076">
        <v>180</v>
      </c>
      <c r="G4076" t="s">
        <v>4920</v>
      </c>
    </row>
    <row r="4077" spans="1:7" x14ac:dyDescent="0.25">
      <c r="A4077">
        <v>7382</v>
      </c>
      <c r="B4077">
        <v>49983.009107999998</v>
      </c>
      <c r="C4077" t="s">
        <v>7</v>
      </c>
      <c r="D4077" t="s">
        <v>8</v>
      </c>
      <c r="E4077" t="s">
        <v>9</v>
      </c>
      <c r="F4077">
        <v>68</v>
      </c>
      <c r="G4077" t="s">
        <v>4922</v>
      </c>
    </row>
    <row r="4078" spans="1:7" x14ac:dyDescent="0.25">
      <c r="A4078">
        <v>7384</v>
      </c>
      <c r="B4078">
        <v>49983.140761000002</v>
      </c>
      <c r="C4078" t="s">
        <v>7</v>
      </c>
      <c r="D4078" t="s">
        <v>8</v>
      </c>
      <c r="E4078" t="s">
        <v>9</v>
      </c>
      <c r="F4078">
        <v>68</v>
      </c>
      <c r="G4078" t="s">
        <v>4924</v>
      </c>
    </row>
    <row r="4079" spans="1:7" x14ac:dyDescent="0.25">
      <c r="A4079">
        <v>7385</v>
      </c>
      <c r="B4079">
        <v>49983.146193</v>
      </c>
      <c r="C4079" t="s">
        <v>7</v>
      </c>
      <c r="D4079" t="s">
        <v>8</v>
      </c>
      <c r="E4079" t="s">
        <v>9</v>
      </c>
      <c r="F4079">
        <v>72</v>
      </c>
      <c r="G4079" t="s">
        <v>4925</v>
      </c>
    </row>
    <row r="4080" spans="1:7" x14ac:dyDescent="0.25">
      <c r="A4080">
        <v>7386</v>
      </c>
      <c r="B4080">
        <v>49983.152907000003</v>
      </c>
      <c r="C4080" t="s">
        <v>7</v>
      </c>
      <c r="D4080" t="s">
        <v>4821</v>
      </c>
      <c r="E4080" t="s">
        <v>16</v>
      </c>
      <c r="F4080">
        <v>176</v>
      </c>
      <c r="G4080" t="s">
        <v>4822</v>
      </c>
    </row>
    <row r="4081" spans="1:7" x14ac:dyDescent="0.25">
      <c r="A4081">
        <v>7387</v>
      </c>
      <c r="B4081">
        <v>49983.153303999999</v>
      </c>
      <c r="C4081" t="s">
        <v>7</v>
      </c>
      <c r="D4081" t="s">
        <v>15</v>
      </c>
      <c r="E4081" t="s">
        <v>16</v>
      </c>
      <c r="F4081">
        <v>184</v>
      </c>
      <c r="G4081" t="s">
        <v>17</v>
      </c>
    </row>
    <row r="4082" spans="1:7" x14ac:dyDescent="0.25">
      <c r="A4082">
        <v>7388</v>
      </c>
      <c r="B4082">
        <v>49983.153609000001</v>
      </c>
      <c r="C4082" t="s">
        <v>7</v>
      </c>
      <c r="D4082" t="s">
        <v>3645</v>
      </c>
      <c r="E4082" t="s">
        <v>16</v>
      </c>
      <c r="F4082">
        <v>184</v>
      </c>
      <c r="G4082" t="s">
        <v>3646</v>
      </c>
    </row>
    <row r="4083" spans="1:7" x14ac:dyDescent="0.25">
      <c r="A4083">
        <v>7389</v>
      </c>
      <c r="B4083">
        <v>49983.153944999998</v>
      </c>
      <c r="C4083" t="s">
        <v>7</v>
      </c>
      <c r="D4083" t="s">
        <v>294</v>
      </c>
      <c r="E4083" t="s">
        <v>16</v>
      </c>
      <c r="F4083">
        <v>182</v>
      </c>
      <c r="G4083" t="s">
        <v>295</v>
      </c>
    </row>
    <row r="4084" spans="1:7" x14ac:dyDescent="0.25">
      <c r="A4084">
        <v>7390</v>
      </c>
      <c r="B4084">
        <v>49983.154281000003</v>
      </c>
      <c r="C4084" t="s">
        <v>7</v>
      </c>
      <c r="D4084" t="s">
        <v>70</v>
      </c>
      <c r="E4084" t="s">
        <v>16</v>
      </c>
      <c r="F4084">
        <v>192</v>
      </c>
      <c r="G4084" t="s">
        <v>71</v>
      </c>
    </row>
    <row r="4085" spans="1:7" x14ac:dyDescent="0.25">
      <c r="A4085">
        <v>7391</v>
      </c>
      <c r="B4085">
        <v>49983.154616</v>
      </c>
      <c r="C4085" t="s">
        <v>7</v>
      </c>
      <c r="D4085" t="s">
        <v>290</v>
      </c>
      <c r="E4085" t="s">
        <v>16</v>
      </c>
      <c r="F4085">
        <v>185</v>
      </c>
      <c r="G4085" t="s">
        <v>291</v>
      </c>
    </row>
    <row r="4086" spans="1:7" x14ac:dyDescent="0.25">
      <c r="A4086">
        <v>7392</v>
      </c>
      <c r="B4086">
        <v>49983.154890999998</v>
      </c>
      <c r="C4086" t="s">
        <v>7</v>
      </c>
      <c r="D4086" t="s">
        <v>103</v>
      </c>
      <c r="E4086" t="s">
        <v>16</v>
      </c>
      <c r="F4086">
        <v>147</v>
      </c>
      <c r="G4086" t="s">
        <v>104</v>
      </c>
    </row>
    <row r="4087" spans="1:7" x14ac:dyDescent="0.25">
      <c r="A4087">
        <v>7393</v>
      </c>
      <c r="B4087">
        <v>49983.155227000003</v>
      </c>
      <c r="C4087" t="s">
        <v>7</v>
      </c>
      <c r="D4087" t="s">
        <v>103</v>
      </c>
      <c r="E4087" t="s">
        <v>16</v>
      </c>
      <c r="F4087">
        <v>147</v>
      </c>
      <c r="G4087" t="s">
        <v>105</v>
      </c>
    </row>
    <row r="4088" spans="1:7" x14ac:dyDescent="0.25">
      <c r="A4088">
        <v>7394</v>
      </c>
      <c r="B4088">
        <v>49983.155622999999</v>
      </c>
      <c r="C4088" t="s">
        <v>7</v>
      </c>
      <c r="D4088" t="s">
        <v>1551</v>
      </c>
      <c r="E4088" t="s">
        <v>16</v>
      </c>
      <c r="F4088">
        <v>183</v>
      </c>
      <c r="G4088" t="s">
        <v>1552</v>
      </c>
    </row>
    <row r="4089" spans="1:7" x14ac:dyDescent="0.25">
      <c r="A4089">
        <v>7395</v>
      </c>
      <c r="B4089">
        <v>49983.156722</v>
      </c>
      <c r="C4089" t="s">
        <v>7</v>
      </c>
      <c r="D4089" t="s">
        <v>4926</v>
      </c>
      <c r="E4089" t="s">
        <v>16</v>
      </c>
      <c r="F4089">
        <v>81</v>
      </c>
      <c r="G4089" t="s">
        <v>4927</v>
      </c>
    </row>
    <row r="4090" spans="1:7" x14ac:dyDescent="0.25">
      <c r="A4090">
        <v>7396</v>
      </c>
      <c r="B4090">
        <v>49983.157119000003</v>
      </c>
      <c r="C4090" t="s">
        <v>7</v>
      </c>
      <c r="D4090" t="s">
        <v>4193</v>
      </c>
      <c r="E4090" t="s">
        <v>16</v>
      </c>
      <c r="F4090">
        <v>74</v>
      </c>
      <c r="G4090" t="s">
        <v>4194</v>
      </c>
    </row>
    <row r="4091" spans="1:7" x14ac:dyDescent="0.25">
      <c r="A4091">
        <v>7397</v>
      </c>
      <c r="B4091">
        <v>49983.157332000002</v>
      </c>
      <c r="C4091" t="s">
        <v>7</v>
      </c>
      <c r="D4091" t="s">
        <v>3641</v>
      </c>
      <c r="E4091" t="s">
        <v>16</v>
      </c>
      <c r="F4091">
        <v>80</v>
      </c>
      <c r="G4091" t="s">
        <v>3642</v>
      </c>
    </row>
    <row r="4092" spans="1:7" x14ac:dyDescent="0.25">
      <c r="A4092">
        <v>7398</v>
      </c>
      <c r="B4092">
        <v>49983.157607000001</v>
      </c>
      <c r="C4092" t="s">
        <v>7</v>
      </c>
      <c r="D4092" t="s">
        <v>61</v>
      </c>
      <c r="E4092" t="s">
        <v>16</v>
      </c>
      <c r="F4092">
        <v>77</v>
      </c>
      <c r="G4092" t="s">
        <v>62</v>
      </c>
    </row>
    <row r="4093" spans="1:7" x14ac:dyDescent="0.25">
      <c r="A4093">
        <v>7399</v>
      </c>
      <c r="B4093">
        <v>49983.157882</v>
      </c>
      <c r="C4093" t="s">
        <v>7</v>
      </c>
      <c r="D4093" t="s">
        <v>1542</v>
      </c>
      <c r="E4093" t="s">
        <v>16</v>
      </c>
      <c r="F4093">
        <v>79</v>
      </c>
      <c r="G4093" t="s">
        <v>1543</v>
      </c>
    </row>
    <row r="4094" spans="1:7" x14ac:dyDescent="0.25">
      <c r="A4094">
        <v>7400</v>
      </c>
      <c r="B4094">
        <v>49983.158126000002</v>
      </c>
      <c r="C4094" t="s">
        <v>7</v>
      </c>
      <c r="D4094" t="s">
        <v>310</v>
      </c>
      <c r="E4094" t="s">
        <v>16</v>
      </c>
      <c r="F4094">
        <v>75</v>
      </c>
      <c r="G4094" t="s">
        <v>311</v>
      </c>
    </row>
    <row r="4095" spans="1:7" x14ac:dyDescent="0.25">
      <c r="A4095">
        <v>7401</v>
      </c>
      <c r="B4095">
        <v>49983.158431000003</v>
      </c>
      <c r="C4095" t="s">
        <v>7</v>
      </c>
      <c r="D4095" t="s">
        <v>4928</v>
      </c>
      <c r="E4095" t="s">
        <v>16</v>
      </c>
      <c r="F4095">
        <v>146</v>
      </c>
      <c r="G4095" t="s">
        <v>4929</v>
      </c>
    </row>
    <row r="4096" spans="1:7" x14ac:dyDescent="0.25">
      <c r="A4096">
        <v>7402</v>
      </c>
      <c r="B4096">
        <v>49983.158706000002</v>
      </c>
      <c r="C4096" t="s">
        <v>7</v>
      </c>
      <c r="D4096" t="s">
        <v>4475</v>
      </c>
      <c r="E4096" t="s">
        <v>16</v>
      </c>
      <c r="F4096">
        <v>80</v>
      </c>
      <c r="G4096" t="s">
        <v>4476</v>
      </c>
    </row>
    <row r="4097" spans="1:7" x14ac:dyDescent="0.25">
      <c r="A4097">
        <v>7403</v>
      </c>
      <c r="B4097">
        <v>49983.158949999997</v>
      </c>
      <c r="C4097" t="s">
        <v>7</v>
      </c>
      <c r="D4097" t="s">
        <v>93</v>
      </c>
      <c r="E4097" t="s">
        <v>16</v>
      </c>
      <c r="F4097">
        <v>78</v>
      </c>
      <c r="G4097" t="s">
        <v>94</v>
      </c>
    </row>
    <row r="4098" spans="1:7" x14ac:dyDescent="0.25">
      <c r="A4098">
        <v>7415</v>
      </c>
      <c r="B4098">
        <v>49983.608015999998</v>
      </c>
      <c r="C4098" t="s">
        <v>7</v>
      </c>
      <c r="D4098" t="s">
        <v>22</v>
      </c>
      <c r="E4098" t="s">
        <v>16</v>
      </c>
      <c r="F4098">
        <v>175</v>
      </c>
      <c r="G4098" t="s">
        <v>23</v>
      </c>
    </row>
    <row r="4099" spans="1:7" x14ac:dyDescent="0.25">
      <c r="A4099">
        <v>7416</v>
      </c>
      <c r="B4099">
        <v>49983.613295000003</v>
      </c>
      <c r="C4099" t="s">
        <v>7</v>
      </c>
      <c r="D4099" t="s">
        <v>331</v>
      </c>
      <c r="E4099" t="s">
        <v>16</v>
      </c>
      <c r="F4099">
        <v>174</v>
      </c>
      <c r="G4099" t="s">
        <v>332</v>
      </c>
    </row>
    <row r="4100" spans="1:7" x14ac:dyDescent="0.25">
      <c r="A4100">
        <v>7425</v>
      </c>
      <c r="B4100">
        <v>49985.164991999998</v>
      </c>
      <c r="C4100" t="s">
        <v>7</v>
      </c>
      <c r="D4100" t="s">
        <v>103</v>
      </c>
      <c r="E4100" t="s">
        <v>16</v>
      </c>
      <c r="F4100">
        <v>147</v>
      </c>
      <c r="G4100" t="s">
        <v>104</v>
      </c>
    </row>
    <row r="4101" spans="1:7" x14ac:dyDescent="0.25">
      <c r="A4101">
        <v>7426</v>
      </c>
      <c r="B4101">
        <v>49985.168043999998</v>
      </c>
      <c r="C4101" t="s">
        <v>7</v>
      </c>
      <c r="D4101" t="s">
        <v>103</v>
      </c>
      <c r="E4101" t="s">
        <v>16</v>
      </c>
      <c r="F4101">
        <v>147</v>
      </c>
      <c r="G4101" t="s">
        <v>105</v>
      </c>
    </row>
    <row r="4102" spans="1:7" x14ac:dyDescent="0.25">
      <c r="A4102">
        <v>7427</v>
      </c>
      <c r="B4102">
        <v>49985.168898000004</v>
      </c>
      <c r="C4102" t="s">
        <v>7</v>
      </c>
      <c r="D4102" t="s">
        <v>4928</v>
      </c>
      <c r="E4102" t="s">
        <v>16</v>
      </c>
      <c r="F4102">
        <v>146</v>
      </c>
      <c r="G4102" t="s">
        <v>4929</v>
      </c>
    </row>
    <row r="4103" spans="1:7" x14ac:dyDescent="0.25">
      <c r="A4103">
        <v>7430</v>
      </c>
      <c r="B4103">
        <v>49989.177687000003</v>
      </c>
      <c r="C4103" t="s">
        <v>7</v>
      </c>
      <c r="D4103" t="s">
        <v>103</v>
      </c>
      <c r="E4103" t="s">
        <v>16</v>
      </c>
      <c r="F4103">
        <v>147</v>
      </c>
      <c r="G4103" t="s">
        <v>104</v>
      </c>
    </row>
    <row r="4104" spans="1:7" x14ac:dyDescent="0.25">
      <c r="A4104">
        <v>7431</v>
      </c>
      <c r="B4104">
        <v>49989.178938999998</v>
      </c>
      <c r="C4104" t="s">
        <v>7</v>
      </c>
      <c r="D4104" t="s">
        <v>103</v>
      </c>
      <c r="E4104" t="s">
        <v>16</v>
      </c>
      <c r="F4104">
        <v>147</v>
      </c>
      <c r="G4104" t="s">
        <v>105</v>
      </c>
    </row>
    <row r="4105" spans="1:7" x14ac:dyDescent="0.25">
      <c r="A4105">
        <v>7432</v>
      </c>
      <c r="B4105">
        <v>49989.179183</v>
      </c>
      <c r="C4105" t="s">
        <v>7</v>
      </c>
      <c r="D4105" t="s">
        <v>4928</v>
      </c>
      <c r="E4105" t="s">
        <v>16</v>
      </c>
      <c r="F4105">
        <v>146</v>
      </c>
      <c r="G4105" t="s">
        <v>4929</v>
      </c>
    </row>
    <row r="4106" spans="1:7" x14ac:dyDescent="0.25">
      <c r="A4106">
        <v>7435</v>
      </c>
      <c r="B4106">
        <v>49993.234206000001</v>
      </c>
      <c r="C4106" t="s">
        <v>7</v>
      </c>
      <c r="D4106" t="s">
        <v>91</v>
      </c>
      <c r="E4106" t="s">
        <v>16</v>
      </c>
      <c r="F4106">
        <v>146</v>
      </c>
      <c r="G4106" t="s">
        <v>92</v>
      </c>
    </row>
    <row r="4107" spans="1:7" x14ac:dyDescent="0.25">
      <c r="A4107">
        <v>7437</v>
      </c>
      <c r="B4107">
        <v>49993.541060000003</v>
      </c>
      <c r="C4107" t="s">
        <v>7</v>
      </c>
      <c r="D4107" t="s">
        <v>4932</v>
      </c>
      <c r="E4107" t="s">
        <v>16</v>
      </c>
      <c r="F4107">
        <v>178</v>
      </c>
      <c r="G4107" t="s">
        <v>4933</v>
      </c>
    </row>
    <row r="4108" spans="1:7" x14ac:dyDescent="0.25">
      <c r="A4108">
        <v>7439</v>
      </c>
      <c r="B4108">
        <v>50013.197767999998</v>
      </c>
      <c r="C4108" t="s">
        <v>7</v>
      </c>
      <c r="D4108" t="s">
        <v>8</v>
      </c>
      <c r="E4108" t="s">
        <v>9</v>
      </c>
      <c r="F4108">
        <v>72</v>
      </c>
      <c r="G4108" t="s">
        <v>4935</v>
      </c>
    </row>
    <row r="4109" spans="1:7" x14ac:dyDescent="0.25">
      <c r="A4109">
        <v>7441</v>
      </c>
      <c r="B4109">
        <v>50013.765609000002</v>
      </c>
      <c r="C4109" t="s">
        <v>7</v>
      </c>
      <c r="D4109" t="s">
        <v>8</v>
      </c>
      <c r="E4109" t="s">
        <v>9</v>
      </c>
      <c r="F4109">
        <v>181</v>
      </c>
      <c r="G4109" t="s">
        <v>4937</v>
      </c>
    </row>
    <row r="4110" spans="1:7" x14ac:dyDescent="0.25">
      <c r="A4110">
        <v>7443</v>
      </c>
      <c r="B4110">
        <v>50013.965468000002</v>
      </c>
      <c r="C4110" t="s">
        <v>7</v>
      </c>
      <c r="D4110" t="s">
        <v>8</v>
      </c>
      <c r="E4110" t="s">
        <v>9</v>
      </c>
      <c r="F4110">
        <v>68</v>
      </c>
      <c r="G4110" t="s">
        <v>4939</v>
      </c>
    </row>
    <row r="4111" spans="1:7" x14ac:dyDescent="0.25">
      <c r="A4111">
        <v>7444</v>
      </c>
      <c r="B4111">
        <v>50102.375777000001</v>
      </c>
      <c r="C4111" t="s">
        <v>7</v>
      </c>
      <c r="D4111" t="s">
        <v>8</v>
      </c>
      <c r="E4111" t="s">
        <v>9</v>
      </c>
      <c r="F4111">
        <v>72</v>
      </c>
      <c r="G4111" t="s">
        <v>4940</v>
      </c>
    </row>
    <row r="4112" spans="1:7" x14ac:dyDescent="0.25">
      <c r="A4112">
        <v>7446</v>
      </c>
      <c r="B4112">
        <v>50102.975570000002</v>
      </c>
      <c r="C4112" t="s">
        <v>7</v>
      </c>
      <c r="D4112" t="s">
        <v>8</v>
      </c>
      <c r="E4112" t="s">
        <v>9</v>
      </c>
      <c r="F4112">
        <v>213</v>
      </c>
      <c r="G4112" t="s">
        <v>4942</v>
      </c>
    </row>
    <row r="4113" spans="1:7" x14ac:dyDescent="0.25">
      <c r="A4113">
        <v>7448</v>
      </c>
      <c r="B4113">
        <v>50103.155288000002</v>
      </c>
      <c r="C4113" t="s">
        <v>7</v>
      </c>
      <c r="D4113" t="s">
        <v>8</v>
      </c>
      <c r="E4113" t="s">
        <v>9</v>
      </c>
      <c r="F4113">
        <v>68</v>
      </c>
      <c r="G4113" t="s">
        <v>4944</v>
      </c>
    </row>
    <row r="4114" spans="1:7" x14ac:dyDescent="0.25">
      <c r="A4114">
        <v>7450</v>
      </c>
      <c r="B4114">
        <v>50128.045638000003</v>
      </c>
      <c r="C4114" t="s">
        <v>7</v>
      </c>
      <c r="D4114" t="s">
        <v>8</v>
      </c>
      <c r="E4114" t="s">
        <v>9</v>
      </c>
      <c r="F4114">
        <v>68</v>
      </c>
      <c r="G4114" t="s">
        <v>4946</v>
      </c>
    </row>
    <row r="4115" spans="1:7" x14ac:dyDescent="0.25">
      <c r="A4115">
        <v>7451</v>
      </c>
      <c r="B4115">
        <v>50128.046340000001</v>
      </c>
      <c r="C4115" t="s">
        <v>7</v>
      </c>
      <c r="D4115" t="s">
        <v>8</v>
      </c>
      <c r="E4115" t="s">
        <v>9</v>
      </c>
      <c r="F4115">
        <v>72</v>
      </c>
      <c r="G4115" t="s">
        <v>4947</v>
      </c>
    </row>
    <row r="4116" spans="1:7" x14ac:dyDescent="0.25">
      <c r="A4116">
        <v>7453</v>
      </c>
      <c r="B4116">
        <v>50128.143537999997</v>
      </c>
      <c r="C4116" t="s">
        <v>7</v>
      </c>
      <c r="D4116" t="s">
        <v>8</v>
      </c>
      <c r="E4116" t="s">
        <v>9</v>
      </c>
      <c r="F4116">
        <v>80</v>
      </c>
      <c r="G4116" t="s">
        <v>4949</v>
      </c>
    </row>
    <row r="4117" spans="1:7" x14ac:dyDescent="0.25">
      <c r="A4117">
        <v>7455</v>
      </c>
      <c r="B4117">
        <v>50368.385999999999</v>
      </c>
      <c r="C4117" t="s">
        <v>7</v>
      </c>
      <c r="D4117" t="s">
        <v>8</v>
      </c>
      <c r="E4117" t="s">
        <v>9</v>
      </c>
      <c r="F4117">
        <v>72</v>
      </c>
      <c r="G4117" t="s">
        <v>4951</v>
      </c>
    </row>
    <row r="4118" spans="1:7" x14ac:dyDescent="0.25">
      <c r="A4118">
        <v>7457</v>
      </c>
      <c r="B4118">
        <v>50368.941816999999</v>
      </c>
      <c r="C4118" t="s">
        <v>7</v>
      </c>
      <c r="D4118" t="s">
        <v>8</v>
      </c>
      <c r="E4118" t="s">
        <v>9</v>
      </c>
      <c r="F4118">
        <v>520</v>
      </c>
      <c r="G4118" t="s">
        <v>4953</v>
      </c>
    </row>
    <row r="4119" spans="1:7" x14ac:dyDescent="0.25">
      <c r="A4119">
        <v>7459</v>
      </c>
      <c r="B4119">
        <v>50369.169935999998</v>
      </c>
      <c r="C4119" t="s">
        <v>7</v>
      </c>
      <c r="D4119" t="s">
        <v>8</v>
      </c>
      <c r="E4119" t="s">
        <v>9</v>
      </c>
      <c r="F4119">
        <v>68</v>
      </c>
      <c r="G4119" t="s">
        <v>4955</v>
      </c>
    </row>
    <row r="4120" spans="1:7" x14ac:dyDescent="0.25">
      <c r="A4120">
        <v>7460</v>
      </c>
      <c r="B4120">
        <v>50506.318769999998</v>
      </c>
      <c r="C4120" t="s">
        <v>7</v>
      </c>
      <c r="D4120" t="s">
        <v>2886</v>
      </c>
      <c r="E4120" t="s">
        <v>16</v>
      </c>
      <c r="F4120">
        <v>76</v>
      </c>
      <c r="G4120" t="s">
        <v>996</v>
      </c>
    </row>
    <row r="4121" spans="1:7" x14ac:dyDescent="0.25">
      <c r="A4121">
        <v>7462</v>
      </c>
      <c r="B4121">
        <v>50963.394270999997</v>
      </c>
      <c r="C4121" t="s">
        <v>7</v>
      </c>
      <c r="D4121" t="s">
        <v>8</v>
      </c>
      <c r="E4121" t="s">
        <v>9</v>
      </c>
      <c r="F4121">
        <v>70</v>
      </c>
      <c r="G4121" t="s">
        <v>4956</v>
      </c>
    </row>
    <row r="4122" spans="1:7" x14ac:dyDescent="0.25">
      <c r="A4122">
        <v>7464</v>
      </c>
      <c r="B4122">
        <v>50963.801375000003</v>
      </c>
      <c r="C4122" t="s">
        <v>7</v>
      </c>
      <c r="D4122" t="s">
        <v>8</v>
      </c>
      <c r="E4122" t="s">
        <v>9</v>
      </c>
      <c r="F4122">
        <v>68</v>
      </c>
      <c r="G4122" t="s">
        <v>4958</v>
      </c>
    </row>
    <row r="4123" spans="1:7" x14ac:dyDescent="0.25">
      <c r="A4123">
        <v>7465</v>
      </c>
      <c r="B4123">
        <v>51002.373549000004</v>
      </c>
      <c r="C4123" t="s">
        <v>7</v>
      </c>
      <c r="D4123" t="s">
        <v>8</v>
      </c>
      <c r="E4123" t="s">
        <v>9</v>
      </c>
      <c r="F4123">
        <v>72</v>
      </c>
      <c r="G4123" t="s">
        <v>4959</v>
      </c>
    </row>
    <row r="4124" spans="1:7" x14ac:dyDescent="0.25">
      <c r="A4124">
        <v>7467</v>
      </c>
      <c r="B4124">
        <v>51002.967849000001</v>
      </c>
      <c r="C4124" t="s">
        <v>7</v>
      </c>
      <c r="D4124" t="s">
        <v>8</v>
      </c>
      <c r="E4124" t="s">
        <v>9</v>
      </c>
      <c r="F4124">
        <v>180</v>
      </c>
      <c r="G4124" t="s">
        <v>4961</v>
      </c>
    </row>
    <row r="4125" spans="1:7" x14ac:dyDescent="0.25">
      <c r="A4125">
        <v>7469</v>
      </c>
      <c r="B4125">
        <v>51003.115615000002</v>
      </c>
      <c r="C4125" t="s">
        <v>7</v>
      </c>
      <c r="D4125" t="s">
        <v>8</v>
      </c>
      <c r="E4125" t="s">
        <v>9</v>
      </c>
      <c r="F4125">
        <v>68</v>
      </c>
      <c r="G4125" t="s">
        <v>4963</v>
      </c>
    </row>
    <row r="4126" spans="1:7" x14ac:dyDescent="0.25">
      <c r="A4126">
        <v>7471</v>
      </c>
      <c r="B4126">
        <v>51003.251082000002</v>
      </c>
      <c r="C4126" t="s">
        <v>7</v>
      </c>
      <c r="D4126" t="s">
        <v>8</v>
      </c>
      <c r="E4126" t="s">
        <v>9</v>
      </c>
      <c r="F4126">
        <v>68</v>
      </c>
      <c r="G4126" t="s">
        <v>4965</v>
      </c>
    </row>
    <row r="4127" spans="1:7" x14ac:dyDescent="0.25">
      <c r="A4127">
        <v>7472</v>
      </c>
      <c r="B4127">
        <v>51003.255110999999</v>
      </c>
      <c r="C4127" t="s">
        <v>7</v>
      </c>
      <c r="D4127" t="s">
        <v>8</v>
      </c>
      <c r="E4127" t="s">
        <v>9</v>
      </c>
      <c r="F4127">
        <v>72</v>
      </c>
      <c r="G4127" t="s">
        <v>4966</v>
      </c>
    </row>
    <row r="4128" spans="1:7" x14ac:dyDescent="0.25">
      <c r="A4128">
        <v>7473</v>
      </c>
      <c r="B4128">
        <v>51003.310378000002</v>
      </c>
      <c r="C4128" t="s">
        <v>7</v>
      </c>
      <c r="D4128" t="s">
        <v>15</v>
      </c>
      <c r="E4128" t="s">
        <v>16</v>
      </c>
      <c r="F4128">
        <v>184</v>
      </c>
      <c r="G4128" t="s">
        <v>17</v>
      </c>
    </row>
    <row r="4129" spans="1:7" x14ac:dyDescent="0.25">
      <c r="A4129">
        <v>7474</v>
      </c>
      <c r="B4129">
        <v>51003.311506999999</v>
      </c>
      <c r="C4129" t="s">
        <v>7</v>
      </c>
      <c r="D4129" t="s">
        <v>22</v>
      </c>
      <c r="E4129" t="s">
        <v>16</v>
      </c>
      <c r="F4129">
        <v>175</v>
      </c>
      <c r="G4129" t="s">
        <v>23</v>
      </c>
    </row>
    <row r="4130" spans="1:7" x14ac:dyDescent="0.25">
      <c r="A4130">
        <v>7475</v>
      </c>
      <c r="B4130">
        <v>51003.312452999999</v>
      </c>
      <c r="C4130" t="s">
        <v>7</v>
      </c>
      <c r="D4130" t="s">
        <v>331</v>
      </c>
      <c r="E4130" t="s">
        <v>16</v>
      </c>
      <c r="F4130">
        <v>174</v>
      </c>
      <c r="G4130" t="s">
        <v>332</v>
      </c>
    </row>
    <row r="4131" spans="1:7" x14ac:dyDescent="0.25">
      <c r="A4131">
        <v>7476</v>
      </c>
      <c r="B4131">
        <v>51003.317000000003</v>
      </c>
      <c r="C4131" t="s">
        <v>7</v>
      </c>
      <c r="D4131" t="s">
        <v>93</v>
      </c>
      <c r="E4131" t="s">
        <v>16</v>
      </c>
      <c r="F4131">
        <v>78</v>
      </c>
      <c r="G4131" t="s">
        <v>94</v>
      </c>
    </row>
    <row r="4132" spans="1:7" x14ac:dyDescent="0.25">
      <c r="A4132">
        <v>7477</v>
      </c>
      <c r="B4132">
        <v>51003.317762999999</v>
      </c>
      <c r="C4132" t="s">
        <v>7</v>
      </c>
      <c r="D4132" t="s">
        <v>4967</v>
      </c>
      <c r="E4132" t="s">
        <v>16</v>
      </c>
      <c r="F4132">
        <v>94</v>
      </c>
      <c r="G4132" t="s">
        <v>4968</v>
      </c>
    </row>
    <row r="4133" spans="1:7" x14ac:dyDescent="0.25">
      <c r="A4133">
        <v>7478</v>
      </c>
      <c r="B4133">
        <v>51003.318708999999</v>
      </c>
      <c r="C4133" t="s">
        <v>7</v>
      </c>
      <c r="D4133" t="s">
        <v>4300</v>
      </c>
      <c r="E4133" t="s">
        <v>16</v>
      </c>
      <c r="F4133">
        <v>86</v>
      </c>
      <c r="G4133" t="s">
        <v>4301</v>
      </c>
    </row>
    <row r="4134" spans="1:7" x14ac:dyDescent="0.25">
      <c r="A4134">
        <v>7479</v>
      </c>
      <c r="B4134">
        <v>51003.319442</v>
      </c>
      <c r="C4134" t="s">
        <v>7</v>
      </c>
      <c r="D4134" t="s">
        <v>4201</v>
      </c>
      <c r="E4134" t="s">
        <v>16</v>
      </c>
      <c r="F4134">
        <v>74</v>
      </c>
      <c r="G4134" t="s">
        <v>4202</v>
      </c>
    </row>
    <row r="4135" spans="1:7" x14ac:dyDescent="0.25">
      <c r="A4135">
        <v>7480</v>
      </c>
      <c r="B4135">
        <v>51003.320082999999</v>
      </c>
      <c r="C4135" t="s">
        <v>7</v>
      </c>
      <c r="D4135" t="s">
        <v>4969</v>
      </c>
      <c r="E4135" t="s">
        <v>16</v>
      </c>
      <c r="F4135">
        <v>87</v>
      </c>
      <c r="G4135" t="s">
        <v>4970</v>
      </c>
    </row>
    <row r="4136" spans="1:7" x14ac:dyDescent="0.25">
      <c r="A4136">
        <v>7481</v>
      </c>
      <c r="B4136">
        <v>51003.321059000002</v>
      </c>
      <c r="C4136" t="s">
        <v>7</v>
      </c>
      <c r="D4136" t="s">
        <v>3634</v>
      </c>
      <c r="E4136" t="s">
        <v>16</v>
      </c>
      <c r="F4136">
        <v>77</v>
      </c>
      <c r="G4136" t="s">
        <v>3635</v>
      </c>
    </row>
    <row r="4137" spans="1:7" x14ac:dyDescent="0.25">
      <c r="A4137">
        <v>7482</v>
      </c>
      <c r="B4137">
        <v>51003.321821999998</v>
      </c>
      <c r="C4137" t="s">
        <v>7</v>
      </c>
      <c r="D4137" t="s">
        <v>4971</v>
      </c>
      <c r="E4137" t="s">
        <v>16</v>
      </c>
      <c r="F4137">
        <v>79</v>
      </c>
      <c r="G4137" t="s">
        <v>4972</v>
      </c>
    </row>
    <row r="4138" spans="1:7" x14ac:dyDescent="0.25">
      <c r="A4138">
        <v>7483</v>
      </c>
      <c r="B4138">
        <v>51003.322585000002</v>
      </c>
      <c r="C4138" t="s">
        <v>7</v>
      </c>
      <c r="D4138" t="s">
        <v>4973</v>
      </c>
      <c r="E4138" t="s">
        <v>16</v>
      </c>
      <c r="F4138">
        <v>85</v>
      </c>
      <c r="G4138" t="s">
        <v>4974</v>
      </c>
    </row>
    <row r="4139" spans="1:7" x14ac:dyDescent="0.25">
      <c r="A4139">
        <v>7484</v>
      </c>
      <c r="B4139">
        <v>51003.323133999998</v>
      </c>
      <c r="C4139" t="s">
        <v>7</v>
      </c>
      <c r="D4139" t="s">
        <v>3501</v>
      </c>
      <c r="E4139" t="s">
        <v>16</v>
      </c>
      <c r="F4139">
        <v>75</v>
      </c>
      <c r="G4139" t="s">
        <v>3502</v>
      </c>
    </row>
    <row r="4140" spans="1:7" x14ac:dyDescent="0.25">
      <c r="A4140">
        <v>7485</v>
      </c>
      <c r="B4140">
        <v>51003.323836000003</v>
      </c>
      <c r="C4140" t="s">
        <v>7</v>
      </c>
      <c r="D4140" t="s">
        <v>4131</v>
      </c>
      <c r="E4140" t="s">
        <v>16</v>
      </c>
      <c r="F4140">
        <v>80</v>
      </c>
      <c r="G4140" t="s">
        <v>4132</v>
      </c>
    </row>
    <row r="4141" spans="1:7" x14ac:dyDescent="0.25">
      <c r="A4141">
        <v>7486</v>
      </c>
      <c r="B4141">
        <v>51003.324568999997</v>
      </c>
      <c r="C4141" t="s">
        <v>7</v>
      </c>
      <c r="D4141" t="s">
        <v>3338</v>
      </c>
      <c r="E4141" t="s">
        <v>16</v>
      </c>
      <c r="F4141">
        <v>90</v>
      </c>
      <c r="G4141" t="s">
        <v>3339</v>
      </c>
    </row>
    <row r="4142" spans="1:7" x14ac:dyDescent="0.25">
      <c r="A4142">
        <v>7495</v>
      </c>
      <c r="B4142">
        <v>51003.621199000001</v>
      </c>
      <c r="C4142" t="s">
        <v>7</v>
      </c>
      <c r="D4142" t="s">
        <v>70</v>
      </c>
      <c r="E4142" t="s">
        <v>16</v>
      </c>
      <c r="F4142">
        <v>192</v>
      </c>
      <c r="G4142" t="s">
        <v>71</v>
      </c>
    </row>
    <row r="4143" spans="1:7" x14ac:dyDescent="0.25">
      <c r="A4143">
        <v>7496</v>
      </c>
      <c r="B4143">
        <v>51003.622207</v>
      </c>
      <c r="C4143" t="s">
        <v>7</v>
      </c>
      <c r="D4143" t="s">
        <v>288</v>
      </c>
      <c r="E4143" t="s">
        <v>16</v>
      </c>
      <c r="F4143">
        <v>152</v>
      </c>
      <c r="G4143" t="s">
        <v>289</v>
      </c>
    </row>
    <row r="4144" spans="1:7" x14ac:dyDescent="0.25">
      <c r="A4144">
        <v>7502</v>
      </c>
      <c r="B4144">
        <v>51003.706740000001</v>
      </c>
      <c r="C4144" t="s">
        <v>7</v>
      </c>
      <c r="D4144" t="s">
        <v>3342</v>
      </c>
      <c r="E4144" t="s">
        <v>16</v>
      </c>
      <c r="F4144">
        <v>182</v>
      </c>
      <c r="G4144" t="s">
        <v>3343</v>
      </c>
    </row>
    <row r="4145" spans="1:7" x14ac:dyDescent="0.25">
      <c r="A4145">
        <v>7503</v>
      </c>
      <c r="B4145">
        <v>51003.710340999998</v>
      </c>
      <c r="C4145" t="s">
        <v>7</v>
      </c>
      <c r="D4145" t="s">
        <v>79</v>
      </c>
      <c r="E4145" t="s">
        <v>16</v>
      </c>
      <c r="F4145">
        <v>185</v>
      </c>
      <c r="G4145" t="s">
        <v>80</v>
      </c>
    </row>
    <row r="4146" spans="1:7" x14ac:dyDescent="0.25">
      <c r="A4146">
        <v>7506</v>
      </c>
      <c r="B4146">
        <v>51003.772322999997</v>
      </c>
      <c r="C4146" t="s">
        <v>7</v>
      </c>
      <c r="D4146" t="s">
        <v>103</v>
      </c>
      <c r="E4146" t="s">
        <v>16</v>
      </c>
      <c r="F4146">
        <v>147</v>
      </c>
      <c r="G4146" t="s">
        <v>104</v>
      </c>
    </row>
    <row r="4147" spans="1:7" x14ac:dyDescent="0.25">
      <c r="A4147">
        <v>7507</v>
      </c>
      <c r="B4147">
        <v>51003.773299</v>
      </c>
      <c r="C4147" t="s">
        <v>7</v>
      </c>
      <c r="D4147" t="s">
        <v>103</v>
      </c>
      <c r="E4147" t="s">
        <v>16</v>
      </c>
      <c r="F4147">
        <v>147</v>
      </c>
      <c r="G4147" t="s">
        <v>105</v>
      </c>
    </row>
    <row r="4148" spans="1:7" x14ac:dyDescent="0.25">
      <c r="A4148">
        <v>7511</v>
      </c>
      <c r="B4148">
        <v>51005.652937999999</v>
      </c>
      <c r="C4148" t="s">
        <v>7</v>
      </c>
      <c r="D4148" t="s">
        <v>288</v>
      </c>
      <c r="E4148" t="s">
        <v>16</v>
      </c>
      <c r="F4148">
        <v>152</v>
      </c>
      <c r="G4148" t="s">
        <v>289</v>
      </c>
    </row>
    <row r="4149" spans="1:7" x14ac:dyDescent="0.25">
      <c r="A4149">
        <v>7514</v>
      </c>
      <c r="B4149">
        <v>51005.806380000002</v>
      </c>
      <c r="C4149" t="s">
        <v>7</v>
      </c>
      <c r="D4149" t="s">
        <v>103</v>
      </c>
      <c r="E4149" t="s">
        <v>16</v>
      </c>
      <c r="F4149">
        <v>147</v>
      </c>
      <c r="G4149" t="s">
        <v>104</v>
      </c>
    </row>
    <row r="4150" spans="1:7" x14ac:dyDescent="0.25">
      <c r="A4150">
        <v>7515</v>
      </c>
      <c r="B4150">
        <v>51005.806715999999</v>
      </c>
      <c r="C4150" t="s">
        <v>7</v>
      </c>
      <c r="D4150" t="s">
        <v>103</v>
      </c>
      <c r="E4150" t="s">
        <v>16</v>
      </c>
      <c r="F4150">
        <v>147</v>
      </c>
      <c r="G4150" t="s">
        <v>105</v>
      </c>
    </row>
    <row r="4151" spans="1:7" x14ac:dyDescent="0.25">
      <c r="A4151">
        <v>7518</v>
      </c>
      <c r="B4151">
        <v>51009.668227000002</v>
      </c>
      <c r="C4151" t="s">
        <v>7</v>
      </c>
      <c r="D4151" t="s">
        <v>288</v>
      </c>
      <c r="E4151" t="s">
        <v>16</v>
      </c>
      <c r="F4151">
        <v>152</v>
      </c>
      <c r="G4151" t="s">
        <v>289</v>
      </c>
    </row>
    <row r="4152" spans="1:7" x14ac:dyDescent="0.25">
      <c r="A4152">
        <v>7519</v>
      </c>
      <c r="B4152">
        <v>51009.822706999999</v>
      </c>
      <c r="C4152" t="s">
        <v>7</v>
      </c>
      <c r="D4152" t="s">
        <v>103</v>
      </c>
      <c r="E4152" t="s">
        <v>16</v>
      </c>
      <c r="F4152">
        <v>147</v>
      </c>
      <c r="G4152" t="s">
        <v>104</v>
      </c>
    </row>
    <row r="4153" spans="1:7" x14ac:dyDescent="0.25">
      <c r="A4153">
        <v>7520</v>
      </c>
      <c r="B4153">
        <v>51009.826125</v>
      </c>
      <c r="C4153" t="s">
        <v>7</v>
      </c>
      <c r="D4153" t="s">
        <v>103</v>
      </c>
      <c r="E4153" t="s">
        <v>16</v>
      </c>
      <c r="F4153">
        <v>147</v>
      </c>
      <c r="G4153" t="s">
        <v>105</v>
      </c>
    </row>
    <row r="4154" spans="1:7" x14ac:dyDescent="0.25">
      <c r="A4154">
        <v>7523</v>
      </c>
      <c r="B4154">
        <v>51033.353560000003</v>
      </c>
      <c r="C4154" t="s">
        <v>7</v>
      </c>
      <c r="D4154" t="s">
        <v>8</v>
      </c>
      <c r="E4154" t="s">
        <v>9</v>
      </c>
      <c r="F4154">
        <v>72</v>
      </c>
      <c r="G4154" t="s">
        <v>4980</v>
      </c>
    </row>
    <row r="4155" spans="1:7" x14ac:dyDescent="0.25">
      <c r="A4155">
        <v>7525</v>
      </c>
      <c r="B4155">
        <v>51033.931196999998</v>
      </c>
      <c r="C4155" t="s">
        <v>7</v>
      </c>
      <c r="D4155" t="s">
        <v>8</v>
      </c>
      <c r="E4155" t="s">
        <v>9</v>
      </c>
      <c r="F4155">
        <v>210</v>
      </c>
      <c r="G4155" t="s">
        <v>4982</v>
      </c>
    </row>
    <row r="4156" spans="1:7" x14ac:dyDescent="0.25">
      <c r="A4156">
        <v>7527</v>
      </c>
      <c r="B4156">
        <v>51034.105513000002</v>
      </c>
      <c r="C4156" t="s">
        <v>7</v>
      </c>
      <c r="D4156" t="s">
        <v>8</v>
      </c>
      <c r="E4156" t="s">
        <v>9</v>
      </c>
      <c r="F4156">
        <v>68</v>
      </c>
      <c r="G4156" t="s">
        <v>4984</v>
      </c>
    </row>
    <row r="4157" spans="1:7" x14ac:dyDescent="0.25">
      <c r="A4157">
        <v>7528</v>
      </c>
      <c r="B4157">
        <v>51106.358290999997</v>
      </c>
      <c r="C4157" t="s">
        <v>7</v>
      </c>
      <c r="D4157" t="s">
        <v>1720</v>
      </c>
      <c r="E4157" t="s">
        <v>16</v>
      </c>
      <c r="F4157">
        <v>76</v>
      </c>
      <c r="G4157" t="s">
        <v>1721</v>
      </c>
    </row>
    <row r="4158" spans="1:7" x14ac:dyDescent="0.25">
      <c r="A4158">
        <v>7531</v>
      </c>
      <c r="B4158">
        <v>51119.985639999999</v>
      </c>
      <c r="C4158" t="s">
        <v>7</v>
      </c>
      <c r="D4158" t="s">
        <v>8</v>
      </c>
      <c r="E4158" t="s">
        <v>9</v>
      </c>
      <c r="F4158">
        <v>68</v>
      </c>
      <c r="G4158" t="s">
        <v>4986</v>
      </c>
    </row>
    <row r="4159" spans="1:7" x14ac:dyDescent="0.25">
      <c r="A4159">
        <v>7532</v>
      </c>
      <c r="B4159">
        <v>51119.986219999999</v>
      </c>
      <c r="C4159" t="s">
        <v>7</v>
      </c>
      <c r="D4159" t="s">
        <v>8</v>
      </c>
      <c r="E4159" t="s">
        <v>9</v>
      </c>
      <c r="F4159">
        <v>72</v>
      </c>
      <c r="G4159" t="s">
        <v>4987</v>
      </c>
    </row>
    <row r="4160" spans="1:7" x14ac:dyDescent="0.25">
      <c r="A4160">
        <v>7534</v>
      </c>
      <c r="B4160">
        <v>51120.115583999999</v>
      </c>
      <c r="C4160" t="s">
        <v>7</v>
      </c>
      <c r="D4160" t="s">
        <v>8</v>
      </c>
      <c r="E4160" t="s">
        <v>9</v>
      </c>
      <c r="F4160">
        <v>80</v>
      </c>
      <c r="G4160" t="s">
        <v>4989</v>
      </c>
    </row>
    <row r="4161" spans="1:7" x14ac:dyDescent="0.25">
      <c r="A4161">
        <v>7536</v>
      </c>
      <c r="B4161">
        <v>51122.444502999999</v>
      </c>
      <c r="C4161" t="s">
        <v>7</v>
      </c>
      <c r="D4161" t="s">
        <v>8</v>
      </c>
      <c r="E4161" t="s">
        <v>9</v>
      </c>
      <c r="F4161">
        <v>72</v>
      </c>
      <c r="G4161" t="s">
        <v>4991</v>
      </c>
    </row>
    <row r="4162" spans="1:7" x14ac:dyDescent="0.25">
      <c r="A4162">
        <v>7538</v>
      </c>
      <c r="B4162">
        <v>51122.789504</v>
      </c>
      <c r="C4162" t="s">
        <v>7</v>
      </c>
      <c r="D4162" t="s">
        <v>8</v>
      </c>
      <c r="E4162" t="s">
        <v>9</v>
      </c>
      <c r="F4162">
        <v>180</v>
      </c>
      <c r="G4162" t="s">
        <v>4993</v>
      </c>
    </row>
    <row r="4163" spans="1:7" x14ac:dyDescent="0.25">
      <c r="A4163">
        <v>7540</v>
      </c>
      <c r="B4163">
        <v>51122.939284</v>
      </c>
      <c r="C4163" t="s">
        <v>7</v>
      </c>
      <c r="D4163" t="s">
        <v>8</v>
      </c>
      <c r="E4163" t="s">
        <v>9</v>
      </c>
      <c r="F4163">
        <v>68</v>
      </c>
      <c r="G4163" t="s">
        <v>4995</v>
      </c>
    </row>
    <row r="4164" spans="1:7" x14ac:dyDescent="0.25">
      <c r="A4164">
        <v>7541</v>
      </c>
      <c r="B4164">
        <v>51233.905227000003</v>
      </c>
      <c r="C4164" t="s">
        <v>7</v>
      </c>
      <c r="D4164" t="s">
        <v>171</v>
      </c>
      <c r="E4164" t="s">
        <v>16</v>
      </c>
      <c r="F4164">
        <v>76</v>
      </c>
      <c r="G4164" t="s">
        <v>172</v>
      </c>
    </row>
    <row r="4165" spans="1:7" x14ac:dyDescent="0.25">
      <c r="A4165">
        <v>7542</v>
      </c>
      <c r="B4165">
        <v>51233.914595000002</v>
      </c>
      <c r="C4165" t="s">
        <v>7</v>
      </c>
      <c r="D4165" t="s">
        <v>3154</v>
      </c>
      <c r="E4165" t="s">
        <v>16</v>
      </c>
      <c r="F4165">
        <v>76</v>
      </c>
      <c r="G4165" t="s">
        <v>3155</v>
      </c>
    </row>
    <row r="4166" spans="1:7" x14ac:dyDescent="0.25">
      <c r="A4166">
        <v>7543</v>
      </c>
      <c r="B4166">
        <v>51233.914839999998</v>
      </c>
      <c r="C4166" t="s">
        <v>7</v>
      </c>
      <c r="D4166" t="s">
        <v>3518</v>
      </c>
      <c r="E4166" t="s">
        <v>16</v>
      </c>
      <c r="F4166">
        <v>76</v>
      </c>
      <c r="G4166" t="s">
        <v>3519</v>
      </c>
    </row>
    <row r="4167" spans="1:7" x14ac:dyDescent="0.25">
      <c r="A4167">
        <v>7545</v>
      </c>
      <c r="B4167">
        <v>51234.260878000001</v>
      </c>
      <c r="C4167" t="s">
        <v>7</v>
      </c>
      <c r="D4167" t="s">
        <v>2376</v>
      </c>
      <c r="E4167" t="s">
        <v>16</v>
      </c>
      <c r="F4167">
        <v>82</v>
      </c>
      <c r="G4167" t="s">
        <v>2377</v>
      </c>
    </row>
    <row r="4168" spans="1:7" x14ac:dyDescent="0.25">
      <c r="A4168">
        <v>7547</v>
      </c>
      <c r="B4168">
        <v>51234.454421000002</v>
      </c>
      <c r="C4168" t="s">
        <v>7</v>
      </c>
      <c r="D4168" t="s">
        <v>1009</v>
      </c>
      <c r="E4168" t="s">
        <v>16</v>
      </c>
      <c r="F4168">
        <v>87</v>
      </c>
      <c r="G4168" t="s">
        <v>1010</v>
      </c>
    </row>
    <row r="4169" spans="1:7" x14ac:dyDescent="0.25">
      <c r="A4169">
        <v>7549</v>
      </c>
      <c r="B4169">
        <v>51234.594100000002</v>
      </c>
      <c r="C4169" t="s">
        <v>7</v>
      </c>
      <c r="D4169" t="s">
        <v>28</v>
      </c>
      <c r="E4169" t="s">
        <v>16</v>
      </c>
      <c r="F4169">
        <v>87</v>
      </c>
      <c r="G4169" t="s">
        <v>29</v>
      </c>
    </row>
    <row r="4170" spans="1:7" x14ac:dyDescent="0.25">
      <c r="A4170">
        <v>7552</v>
      </c>
      <c r="B4170">
        <v>51234.750075000004</v>
      </c>
      <c r="C4170" t="s">
        <v>7</v>
      </c>
      <c r="D4170" t="s">
        <v>168</v>
      </c>
      <c r="E4170" t="s">
        <v>16</v>
      </c>
      <c r="F4170">
        <v>87</v>
      </c>
      <c r="G4170" t="s">
        <v>169</v>
      </c>
    </row>
    <row r="4171" spans="1:7" x14ac:dyDescent="0.25">
      <c r="A4171">
        <v>7553</v>
      </c>
      <c r="B4171">
        <v>51234.751510000002</v>
      </c>
      <c r="C4171" t="s">
        <v>7</v>
      </c>
      <c r="D4171" t="s">
        <v>1736</v>
      </c>
      <c r="E4171" t="s">
        <v>16</v>
      </c>
      <c r="F4171">
        <v>87</v>
      </c>
      <c r="G4171" t="s">
        <v>1737</v>
      </c>
    </row>
    <row r="4172" spans="1:7" x14ac:dyDescent="0.25">
      <c r="A4172">
        <v>7555</v>
      </c>
      <c r="B4172">
        <v>51234.925031999999</v>
      </c>
      <c r="C4172" t="s">
        <v>7</v>
      </c>
      <c r="D4172" t="s">
        <v>4052</v>
      </c>
      <c r="E4172" t="s">
        <v>16</v>
      </c>
      <c r="F4172">
        <v>87</v>
      </c>
      <c r="G4172" t="s">
        <v>4053</v>
      </c>
    </row>
    <row r="4173" spans="1:7" x14ac:dyDescent="0.25">
      <c r="A4173">
        <v>7557</v>
      </c>
      <c r="B4173">
        <v>51235.076246999997</v>
      </c>
      <c r="C4173" t="s">
        <v>7</v>
      </c>
      <c r="D4173" t="s">
        <v>4170</v>
      </c>
      <c r="E4173" t="s">
        <v>16</v>
      </c>
      <c r="F4173">
        <v>87</v>
      </c>
      <c r="G4173" t="s">
        <v>4171</v>
      </c>
    </row>
    <row r="4174" spans="1:7" x14ac:dyDescent="0.25">
      <c r="A4174">
        <v>7559</v>
      </c>
      <c r="B4174">
        <v>51235.229536999999</v>
      </c>
      <c r="C4174" t="s">
        <v>7</v>
      </c>
      <c r="D4174" t="s">
        <v>4172</v>
      </c>
      <c r="E4174" t="s">
        <v>16</v>
      </c>
      <c r="F4174">
        <v>87</v>
      </c>
      <c r="G4174" t="s">
        <v>4173</v>
      </c>
    </row>
    <row r="4175" spans="1:7" x14ac:dyDescent="0.25">
      <c r="A4175">
        <v>7561</v>
      </c>
      <c r="B4175">
        <v>51235.400892999998</v>
      </c>
      <c r="C4175" t="s">
        <v>7</v>
      </c>
      <c r="D4175" t="s">
        <v>1733</v>
      </c>
      <c r="E4175" t="s">
        <v>16</v>
      </c>
      <c r="F4175">
        <v>87</v>
      </c>
      <c r="G4175" t="s">
        <v>1734</v>
      </c>
    </row>
    <row r="4176" spans="1:7" x14ac:dyDescent="0.25">
      <c r="A4176">
        <v>7563</v>
      </c>
      <c r="B4176">
        <v>51235.550063000002</v>
      </c>
      <c r="C4176" t="s">
        <v>7</v>
      </c>
      <c r="D4176" t="s">
        <v>120</v>
      </c>
      <c r="E4176" t="s">
        <v>16</v>
      </c>
      <c r="F4176">
        <v>87</v>
      </c>
      <c r="G4176" t="s">
        <v>121</v>
      </c>
    </row>
    <row r="4177" spans="1:7" x14ac:dyDescent="0.25">
      <c r="A4177">
        <v>7565</v>
      </c>
      <c r="B4177">
        <v>51235.727614000003</v>
      </c>
      <c r="C4177" t="s">
        <v>7</v>
      </c>
      <c r="D4177" t="s">
        <v>4055</v>
      </c>
      <c r="E4177" t="s">
        <v>16</v>
      </c>
      <c r="F4177">
        <v>87</v>
      </c>
      <c r="G4177" t="s">
        <v>4056</v>
      </c>
    </row>
    <row r="4178" spans="1:7" x14ac:dyDescent="0.25">
      <c r="A4178">
        <v>7567</v>
      </c>
      <c r="B4178">
        <v>51235.861037000002</v>
      </c>
      <c r="C4178" t="s">
        <v>7</v>
      </c>
      <c r="D4178" t="s">
        <v>2387</v>
      </c>
      <c r="E4178" t="s">
        <v>16</v>
      </c>
      <c r="F4178">
        <v>87</v>
      </c>
      <c r="G4178" t="s">
        <v>2388</v>
      </c>
    </row>
    <row r="4179" spans="1:7" x14ac:dyDescent="0.25">
      <c r="A4179">
        <v>7569</v>
      </c>
      <c r="B4179">
        <v>51235.898177000003</v>
      </c>
      <c r="C4179" t="s">
        <v>7</v>
      </c>
      <c r="D4179" t="s">
        <v>3154</v>
      </c>
      <c r="E4179" t="s">
        <v>16</v>
      </c>
      <c r="F4179">
        <v>76</v>
      </c>
      <c r="G4179" t="s">
        <v>3155</v>
      </c>
    </row>
    <row r="4180" spans="1:7" x14ac:dyDescent="0.25">
      <c r="A4180">
        <v>7570</v>
      </c>
      <c r="B4180">
        <v>51235.954450999998</v>
      </c>
      <c r="C4180" t="s">
        <v>7</v>
      </c>
      <c r="D4180" t="s">
        <v>734</v>
      </c>
      <c r="E4180" t="s">
        <v>16</v>
      </c>
      <c r="F4180">
        <v>87</v>
      </c>
      <c r="G4180" t="s">
        <v>735</v>
      </c>
    </row>
    <row r="4181" spans="1:7" x14ac:dyDescent="0.25">
      <c r="A4181">
        <v>7573</v>
      </c>
      <c r="B4181">
        <v>51236.102186999997</v>
      </c>
      <c r="C4181" t="s">
        <v>7</v>
      </c>
      <c r="D4181" t="s">
        <v>143</v>
      </c>
      <c r="E4181" t="s">
        <v>16</v>
      </c>
      <c r="F4181">
        <v>87</v>
      </c>
      <c r="G4181" t="s">
        <v>144</v>
      </c>
    </row>
    <row r="4182" spans="1:7" x14ac:dyDescent="0.25">
      <c r="A4182">
        <v>7574</v>
      </c>
      <c r="B4182">
        <v>51236.103896000001</v>
      </c>
      <c r="C4182" t="s">
        <v>7</v>
      </c>
      <c r="D4182" t="s">
        <v>979</v>
      </c>
      <c r="E4182" t="s">
        <v>16</v>
      </c>
      <c r="F4182">
        <v>87</v>
      </c>
      <c r="G4182" t="s">
        <v>980</v>
      </c>
    </row>
    <row r="4183" spans="1:7" x14ac:dyDescent="0.25">
      <c r="A4183">
        <v>7578</v>
      </c>
      <c r="B4183">
        <v>51259.024184000002</v>
      </c>
      <c r="C4183" t="s">
        <v>7</v>
      </c>
      <c r="D4183" t="s">
        <v>223</v>
      </c>
      <c r="E4183" t="s">
        <v>9</v>
      </c>
      <c r="F4183">
        <v>76</v>
      </c>
      <c r="G4183" t="s">
        <v>4996</v>
      </c>
    </row>
    <row r="4184" spans="1:7" x14ac:dyDescent="0.25">
      <c r="A4184">
        <v>7579</v>
      </c>
      <c r="B4184">
        <v>51259.031661000001</v>
      </c>
      <c r="C4184" t="s">
        <v>7</v>
      </c>
      <c r="D4184" t="s">
        <v>221</v>
      </c>
      <c r="E4184" t="s">
        <v>9</v>
      </c>
      <c r="F4184">
        <v>76</v>
      </c>
      <c r="G4184" t="s">
        <v>4997</v>
      </c>
    </row>
    <row r="4185" spans="1:7" x14ac:dyDescent="0.25">
      <c r="A4185">
        <v>7581</v>
      </c>
      <c r="B4185">
        <v>51259.341718999996</v>
      </c>
      <c r="C4185" t="s">
        <v>7</v>
      </c>
      <c r="D4185" t="s">
        <v>223</v>
      </c>
      <c r="E4185" t="s">
        <v>9</v>
      </c>
      <c r="F4185">
        <v>68</v>
      </c>
      <c r="G4185" t="s">
        <v>4999</v>
      </c>
    </row>
    <row r="4186" spans="1:7" x14ac:dyDescent="0.25">
      <c r="A4186">
        <v>7582</v>
      </c>
      <c r="B4186">
        <v>51259.345473000001</v>
      </c>
      <c r="C4186" t="s">
        <v>7</v>
      </c>
      <c r="D4186" t="s">
        <v>223</v>
      </c>
      <c r="E4186" t="s">
        <v>9</v>
      </c>
      <c r="F4186">
        <v>165</v>
      </c>
      <c r="G4186" t="s">
        <v>5000</v>
      </c>
    </row>
    <row r="4187" spans="1:7" x14ac:dyDescent="0.25">
      <c r="A4187">
        <v>7584</v>
      </c>
      <c r="B4187">
        <v>51259.365676000001</v>
      </c>
      <c r="C4187" t="s">
        <v>7</v>
      </c>
      <c r="D4187" t="s">
        <v>221</v>
      </c>
      <c r="E4187" t="s">
        <v>9</v>
      </c>
      <c r="F4187">
        <v>68</v>
      </c>
      <c r="G4187" t="s">
        <v>5002</v>
      </c>
    </row>
    <row r="4188" spans="1:7" x14ac:dyDescent="0.25">
      <c r="A4188">
        <v>7585</v>
      </c>
      <c r="B4188">
        <v>51259.369399000003</v>
      </c>
      <c r="C4188" t="s">
        <v>7</v>
      </c>
      <c r="D4188" t="s">
        <v>221</v>
      </c>
      <c r="E4188" t="s">
        <v>9</v>
      </c>
      <c r="F4188">
        <v>119</v>
      </c>
      <c r="G4188" t="s">
        <v>5003</v>
      </c>
    </row>
    <row r="4189" spans="1:7" x14ac:dyDescent="0.25">
      <c r="A4189">
        <v>7587</v>
      </c>
      <c r="B4189">
        <v>51259.496168999998</v>
      </c>
      <c r="C4189" t="s">
        <v>7</v>
      </c>
      <c r="D4189" t="s">
        <v>223</v>
      </c>
      <c r="E4189" t="s">
        <v>9</v>
      </c>
      <c r="F4189">
        <v>68</v>
      </c>
      <c r="G4189" t="s">
        <v>5005</v>
      </c>
    </row>
    <row r="4190" spans="1:7" x14ac:dyDescent="0.25">
      <c r="A4190">
        <v>7588</v>
      </c>
      <c r="B4190">
        <v>51259.506514000001</v>
      </c>
      <c r="C4190" t="s">
        <v>7</v>
      </c>
      <c r="D4190" t="s">
        <v>223</v>
      </c>
      <c r="E4190" t="s">
        <v>9</v>
      </c>
      <c r="F4190">
        <v>76</v>
      </c>
      <c r="G4190" t="s">
        <v>5006</v>
      </c>
    </row>
    <row r="4191" spans="1:7" x14ac:dyDescent="0.25">
      <c r="A4191">
        <v>7590</v>
      </c>
      <c r="B4191">
        <v>51259.524123000003</v>
      </c>
      <c r="C4191" t="s">
        <v>7</v>
      </c>
      <c r="D4191" t="s">
        <v>221</v>
      </c>
      <c r="E4191" t="s">
        <v>9</v>
      </c>
      <c r="F4191">
        <v>68</v>
      </c>
      <c r="G4191" t="s">
        <v>5008</v>
      </c>
    </row>
    <row r="4192" spans="1:7" x14ac:dyDescent="0.25">
      <c r="A4192">
        <v>7591</v>
      </c>
      <c r="B4192">
        <v>51259.534529999997</v>
      </c>
      <c r="C4192" t="s">
        <v>7</v>
      </c>
      <c r="D4192" t="s">
        <v>221</v>
      </c>
      <c r="E4192" t="s">
        <v>9</v>
      </c>
      <c r="F4192">
        <v>76</v>
      </c>
      <c r="G4192" t="s">
        <v>5009</v>
      </c>
    </row>
    <row r="4193" spans="1:7" x14ac:dyDescent="0.25">
      <c r="A4193">
        <v>7594</v>
      </c>
      <c r="B4193">
        <v>51259.675459999999</v>
      </c>
      <c r="C4193" t="s">
        <v>7</v>
      </c>
      <c r="D4193" t="s">
        <v>223</v>
      </c>
      <c r="E4193" t="s">
        <v>9</v>
      </c>
      <c r="F4193">
        <v>68</v>
      </c>
      <c r="G4193" t="s">
        <v>5012</v>
      </c>
    </row>
    <row r="4194" spans="1:7" x14ac:dyDescent="0.25">
      <c r="A4194">
        <v>7595</v>
      </c>
      <c r="B4194">
        <v>51259.705428000001</v>
      </c>
      <c r="C4194" t="s">
        <v>7</v>
      </c>
      <c r="D4194" t="s">
        <v>221</v>
      </c>
      <c r="E4194" t="s">
        <v>9</v>
      </c>
      <c r="F4194">
        <v>68</v>
      </c>
      <c r="G4194" t="s">
        <v>5013</v>
      </c>
    </row>
    <row r="4195" spans="1:7" x14ac:dyDescent="0.25">
      <c r="A4195">
        <v>7597</v>
      </c>
      <c r="B4195">
        <v>51259.822828999997</v>
      </c>
      <c r="C4195" t="s">
        <v>7</v>
      </c>
      <c r="D4195" t="s">
        <v>223</v>
      </c>
      <c r="E4195" t="s">
        <v>9</v>
      </c>
      <c r="F4195">
        <v>118</v>
      </c>
      <c r="G4195" t="s">
        <v>5015</v>
      </c>
    </row>
    <row r="4196" spans="1:7" x14ac:dyDescent="0.25">
      <c r="A4196">
        <v>7599</v>
      </c>
      <c r="B4196">
        <v>51259.855574000001</v>
      </c>
      <c r="C4196" t="s">
        <v>7</v>
      </c>
      <c r="D4196" t="s">
        <v>221</v>
      </c>
      <c r="E4196" t="s">
        <v>9</v>
      </c>
      <c r="F4196">
        <v>109</v>
      </c>
      <c r="G4196" t="s">
        <v>5017</v>
      </c>
    </row>
    <row r="4197" spans="1:7" x14ac:dyDescent="0.25">
      <c r="A4197">
        <v>7601</v>
      </c>
      <c r="B4197">
        <v>51260.124067999997</v>
      </c>
      <c r="C4197" t="s">
        <v>7</v>
      </c>
      <c r="D4197" t="s">
        <v>223</v>
      </c>
      <c r="E4197" t="s">
        <v>9</v>
      </c>
      <c r="F4197">
        <v>82</v>
      </c>
      <c r="G4197" t="s">
        <v>5019</v>
      </c>
    </row>
    <row r="4198" spans="1:7" x14ac:dyDescent="0.25">
      <c r="A4198">
        <v>7603</v>
      </c>
      <c r="B4198">
        <v>51260.175886999998</v>
      </c>
      <c r="C4198" t="s">
        <v>7</v>
      </c>
      <c r="D4198" t="s">
        <v>221</v>
      </c>
      <c r="E4198" t="s">
        <v>9</v>
      </c>
      <c r="F4198">
        <v>82</v>
      </c>
      <c r="G4198" t="s">
        <v>5021</v>
      </c>
    </row>
    <row r="4199" spans="1:7" x14ac:dyDescent="0.25">
      <c r="A4199">
        <v>7605</v>
      </c>
      <c r="B4199">
        <v>51260.305800000002</v>
      </c>
      <c r="C4199" t="s">
        <v>7</v>
      </c>
      <c r="D4199" t="s">
        <v>223</v>
      </c>
      <c r="E4199" t="s">
        <v>9</v>
      </c>
      <c r="F4199">
        <v>68</v>
      </c>
      <c r="G4199" t="s">
        <v>5023</v>
      </c>
    </row>
    <row r="4200" spans="1:7" x14ac:dyDescent="0.25">
      <c r="A4200">
        <v>7607</v>
      </c>
      <c r="B4200">
        <v>51260.365492999998</v>
      </c>
      <c r="C4200" t="s">
        <v>7</v>
      </c>
      <c r="D4200" t="s">
        <v>221</v>
      </c>
      <c r="E4200" t="s">
        <v>9</v>
      </c>
      <c r="F4200">
        <v>68</v>
      </c>
      <c r="G4200" t="s">
        <v>5025</v>
      </c>
    </row>
    <row r="4201" spans="1:7" x14ac:dyDescent="0.25">
      <c r="A4201">
        <v>7609</v>
      </c>
      <c r="B4201">
        <v>51260.455581000002</v>
      </c>
      <c r="C4201" t="s">
        <v>7</v>
      </c>
      <c r="D4201" t="s">
        <v>223</v>
      </c>
      <c r="E4201" t="s">
        <v>9</v>
      </c>
      <c r="F4201">
        <v>68</v>
      </c>
      <c r="G4201" t="s">
        <v>5027</v>
      </c>
    </row>
    <row r="4202" spans="1:7" x14ac:dyDescent="0.25">
      <c r="A4202">
        <v>7611</v>
      </c>
      <c r="B4202">
        <v>51260.515609000002</v>
      </c>
      <c r="C4202" t="s">
        <v>7</v>
      </c>
      <c r="D4202" t="s">
        <v>221</v>
      </c>
      <c r="E4202" t="s">
        <v>9</v>
      </c>
      <c r="F4202">
        <v>68</v>
      </c>
      <c r="G4202" t="s">
        <v>5029</v>
      </c>
    </row>
    <row r="4203" spans="1:7" x14ac:dyDescent="0.25">
      <c r="A4203">
        <v>7612</v>
      </c>
      <c r="B4203">
        <v>51262.074538000001</v>
      </c>
      <c r="C4203" t="s">
        <v>7</v>
      </c>
      <c r="D4203" t="s">
        <v>261</v>
      </c>
      <c r="E4203" t="s">
        <v>16</v>
      </c>
      <c r="F4203">
        <v>311</v>
      </c>
      <c r="G4203" t="s">
        <v>262</v>
      </c>
    </row>
    <row r="4204" spans="1:7" x14ac:dyDescent="0.25">
      <c r="A4204">
        <v>7614</v>
      </c>
      <c r="B4204">
        <v>51263.114698999998</v>
      </c>
      <c r="C4204" t="s">
        <v>7</v>
      </c>
      <c r="D4204" t="s">
        <v>223</v>
      </c>
      <c r="E4204" t="s">
        <v>9</v>
      </c>
      <c r="F4204">
        <v>68</v>
      </c>
      <c r="G4204" t="s">
        <v>5030</v>
      </c>
    </row>
    <row r="4205" spans="1:7" x14ac:dyDescent="0.25">
      <c r="A4205">
        <v>7615</v>
      </c>
      <c r="B4205">
        <v>51263.117475999999</v>
      </c>
      <c r="C4205" t="s">
        <v>7</v>
      </c>
      <c r="D4205" t="s">
        <v>221</v>
      </c>
      <c r="E4205" t="s">
        <v>9</v>
      </c>
      <c r="F4205">
        <v>68</v>
      </c>
      <c r="G4205" t="s">
        <v>5031</v>
      </c>
    </row>
    <row r="4206" spans="1:7" x14ac:dyDescent="0.25">
      <c r="A4206">
        <v>7618</v>
      </c>
      <c r="B4206">
        <v>51263.278639999997</v>
      </c>
      <c r="C4206" t="s">
        <v>7</v>
      </c>
      <c r="D4206" t="s">
        <v>223</v>
      </c>
      <c r="E4206" t="s">
        <v>9</v>
      </c>
      <c r="F4206">
        <v>68</v>
      </c>
      <c r="G4206" t="s">
        <v>5034</v>
      </c>
    </row>
    <row r="4207" spans="1:7" x14ac:dyDescent="0.25">
      <c r="A4207">
        <v>7621</v>
      </c>
      <c r="B4207">
        <v>51263.279218999996</v>
      </c>
      <c r="C4207" t="s">
        <v>7</v>
      </c>
      <c r="D4207" t="s">
        <v>221</v>
      </c>
      <c r="E4207" t="s">
        <v>9</v>
      </c>
      <c r="F4207">
        <v>68</v>
      </c>
      <c r="G4207" t="s">
        <v>5037</v>
      </c>
    </row>
    <row r="4208" spans="1:7" x14ac:dyDescent="0.25">
      <c r="A4208">
        <v>7622</v>
      </c>
      <c r="B4208">
        <v>51268.388503000002</v>
      </c>
      <c r="C4208" t="s">
        <v>7</v>
      </c>
      <c r="D4208" t="s">
        <v>8</v>
      </c>
      <c r="E4208" t="s">
        <v>9</v>
      </c>
      <c r="F4208">
        <v>72</v>
      </c>
      <c r="G4208" t="s">
        <v>5038</v>
      </c>
    </row>
    <row r="4209" spans="1:7" x14ac:dyDescent="0.25">
      <c r="A4209">
        <v>7624</v>
      </c>
      <c r="B4209">
        <v>51268.735610000003</v>
      </c>
      <c r="C4209" t="s">
        <v>7</v>
      </c>
      <c r="D4209" t="s">
        <v>8</v>
      </c>
      <c r="E4209" t="s">
        <v>9</v>
      </c>
      <c r="F4209">
        <v>520</v>
      </c>
      <c r="G4209" t="s">
        <v>5040</v>
      </c>
    </row>
    <row r="4210" spans="1:7" x14ac:dyDescent="0.25">
      <c r="A4210">
        <v>7626</v>
      </c>
      <c r="B4210">
        <v>51268.922591000002</v>
      </c>
      <c r="C4210" t="s">
        <v>7</v>
      </c>
      <c r="D4210" t="s">
        <v>8</v>
      </c>
      <c r="E4210" t="s">
        <v>9</v>
      </c>
      <c r="F4210">
        <v>68</v>
      </c>
      <c r="G4210" t="s">
        <v>5042</v>
      </c>
    </row>
    <row r="4211" spans="1:7" x14ac:dyDescent="0.25">
      <c r="A4211">
        <v>7628</v>
      </c>
      <c r="B4211">
        <v>51620.376173999997</v>
      </c>
      <c r="C4211" t="s">
        <v>7</v>
      </c>
      <c r="D4211" t="s">
        <v>8</v>
      </c>
      <c r="E4211" t="s">
        <v>9</v>
      </c>
      <c r="F4211">
        <v>68</v>
      </c>
      <c r="G4211" t="s">
        <v>5044</v>
      </c>
    </row>
    <row r="4212" spans="1:7" x14ac:dyDescent="0.25">
      <c r="A4212">
        <v>7629</v>
      </c>
      <c r="B4212">
        <v>51620.378096</v>
      </c>
      <c r="C4212" t="s">
        <v>7</v>
      </c>
      <c r="D4212" t="s">
        <v>8</v>
      </c>
      <c r="E4212" t="s">
        <v>9</v>
      </c>
      <c r="F4212">
        <v>72</v>
      </c>
      <c r="G4212" t="s">
        <v>5045</v>
      </c>
    </row>
    <row r="4213" spans="1:7" x14ac:dyDescent="0.25">
      <c r="A4213">
        <v>7631</v>
      </c>
      <c r="B4213">
        <v>51620.405593000003</v>
      </c>
      <c r="C4213" t="s">
        <v>7</v>
      </c>
      <c r="D4213" t="s">
        <v>8</v>
      </c>
      <c r="E4213" t="s">
        <v>9</v>
      </c>
      <c r="F4213">
        <v>80</v>
      </c>
      <c r="G4213" t="s">
        <v>5047</v>
      </c>
    </row>
    <row r="4214" spans="1:7" x14ac:dyDescent="0.25">
      <c r="A4214">
        <v>7633</v>
      </c>
      <c r="B4214">
        <v>51620.740125999997</v>
      </c>
      <c r="C4214" t="s">
        <v>7</v>
      </c>
      <c r="D4214" t="s">
        <v>8</v>
      </c>
      <c r="E4214" t="s">
        <v>9</v>
      </c>
      <c r="F4214">
        <v>80</v>
      </c>
      <c r="G4214" t="s">
        <v>5049</v>
      </c>
    </row>
    <row r="4215" spans="1:7" x14ac:dyDescent="0.25">
      <c r="A4215">
        <v>7635</v>
      </c>
      <c r="B4215">
        <v>51620.878156999999</v>
      </c>
      <c r="C4215" t="s">
        <v>7</v>
      </c>
      <c r="D4215" t="s">
        <v>8</v>
      </c>
      <c r="E4215" t="s">
        <v>9</v>
      </c>
      <c r="F4215">
        <v>68</v>
      </c>
      <c r="G4215" t="s">
        <v>5051</v>
      </c>
    </row>
    <row r="4216" spans="1:7" x14ac:dyDescent="0.25">
      <c r="A4216">
        <v>7636</v>
      </c>
      <c r="B4216">
        <v>51706.379011999998</v>
      </c>
      <c r="C4216" t="s">
        <v>7</v>
      </c>
      <c r="D4216" t="s">
        <v>4017</v>
      </c>
      <c r="E4216" t="s">
        <v>16</v>
      </c>
      <c r="F4216">
        <v>78</v>
      </c>
      <c r="G4216" t="s">
        <v>4018</v>
      </c>
    </row>
    <row r="4217" spans="1:7" x14ac:dyDescent="0.25">
      <c r="A4217">
        <v>7638</v>
      </c>
      <c r="B4217">
        <v>52022.486373</v>
      </c>
      <c r="C4217" t="s">
        <v>7</v>
      </c>
      <c r="D4217" t="s">
        <v>8</v>
      </c>
      <c r="E4217" t="s">
        <v>9</v>
      </c>
      <c r="F4217">
        <v>72</v>
      </c>
      <c r="G4217" t="s">
        <v>5052</v>
      </c>
    </row>
    <row r="4218" spans="1:7" x14ac:dyDescent="0.25">
      <c r="A4218">
        <v>7640</v>
      </c>
      <c r="B4218">
        <v>52023.033614</v>
      </c>
      <c r="C4218" t="s">
        <v>7</v>
      </c>
      <c r="D4218" t="s">
        <v>8</v>
      </c>
      <c r="E4218" t="s">
        <v>9</v>
      </c>
      <c r="F4218">
        <v>180</v>
      </c>
      <c r="G4218" t="s">
        <v>5054</v>
      </c>
    </row>
    <row r="4219" spans="1:7" x14ac:dyDescent="0.25">
      <c r="A4219">
        <v>7642</v>
      </c>
      <c r="B4219">
        <v>52023.187879999998</v>
      </c>
      <c r="C4219" t="s">
        <v>7</v>
      </c>
      <c r="D4219" t="s">
        <v>8</v>
      </c>
      <c r="E4219" t="s">
        <v>9</v>
      </c>
      <c r="F4219">
        <v>68</v>
      </c>
      <c r="G4219" t="s">
        <v>5056</v>
      </c>
    </row>
    <row r="4220" spans="1:7" x14ac:dyDescent="0.25">
      <c r="A4220">
        <v>7644</v>
      </c>
      <c r="B4220">
        <v>52023.334394999998</v>
      </c>
      <c r="C4220" t="s">
        <v>7</v>
      </c>
      <c r="D4220" t="s">
        <v>8</v>
      </c>
      <c r="E4220" t="s">
        <v>9</v>
      </c>
      <c r="F4220">
        <v>68</v>
      </c>
      <c r="G4220" t="s">
        <v>5058</v>
      </c>
    </row>
    <row r="4221" spans="1:7" x14ac:dyDescent="0.25">
      <c r="A4221">
        <v>7645</v>
      </c>
      <c r="B4221">
        <v>52023.338698</v>
      </c>
      <c r="C4221" t="s">
        <v>7</v>
      </c>
      <c r="D4221" t="s">
        <v>8</v>
      </c>
      <c r="E4221" t="s">
        <v>9</v>
      </c>
      <c r="F4221">
        <v>72</v>
      </c>
      <c r="G4221" t="s">
        <v>5059</v>
      </c>
    </row>
    <row r="4222" spans="1:7" x14ac:dyDescent="0.25">
      <c r="A4222">
        <v>7647</v>
      </c>
      <c r="B4222">
        <v>52032.469129999998</v>
      </c>
      <c r="C4222" t="s">
        <v>7</v>
      </c>
      <c r="D4222" t="s">
        <v>294</v>
      </c>
      <c r="E4222" t="s">
        <v>16</v>
      </c>
      <c r="F4222">
        <v>182</v>
      </c>
      <c r="G4222" t="s">
        <v>295</v>
      </c>
    </row>
    <row r="4223" spans="1:7" x14ac:dyDescent="0.25">
      <c r="A4223">
        <v>7648</v>
      </c>
      <c r="B4223">
        <v>52032.472242999997</v>
      </c>
      <c r="C4223" t="s">
        <v>7</v>
      </c>
      <c r="D4223" t="s">
        <v>70</v>
      </c>
      <c r="E4223" t="s">
        <v>16</v>
      </c>
      <c r="F4223">
        <v>192</v>
      </c>
      <c r="G4223" t="s">
        <v>71</v>
      </c>
    </row>
    <row r="4224" spans="1:7" x14ac:dyDescent="0.25">
      <c r="A4224">
        <v>7649</v>
      </c>
      <c r="B4224">
        <v>52032.473066999999</v>
      </c>
      <c r="C4224" t="s">
        <v>7</v>
      </c>
      <c r="D4224" t="s">
        <v>290</v>
      </c>
      <c r="E4224" t="s">
        <v>16</v>
      </c>
      <c r="F4224">
        <v>185</v>
      </c>
      <c r="G4224" t="s">
        <v>291</v>
      </c>
    </row>
    <row r="4225" spans="1:7" x14ac:dyDescent="0.25">
      <c r="A4225">
        <v>7650</v>
      </c>
      <c r="B4225">
        <v>52032.473891000001</v>
      </c>
      <c r="C4225" t="s">
        <v>7</v>
      </c>
      <c r="D4225" t="s">
        <v>103</v>
      </c>
      <c r="E4225" t="s">
        <v>16</v>
      </c>
      <c r="F4225">
        <v>147</v>
      </c>
      <c r="G4225" t="s">
        <v>105</v>
      </c>
    </row>
    <row r="4226" spans="1:7" x14ac:dyDescent="0.25">
      <c r="A4226">
        <v>7651</v>
      </c>
      <c r="B4226">
        <v>52032.478743</v>
      </c>
      <c r="C4226" t="s">
        <v>7</v>
      </c>
      <c r="D4226" t="s">
        <v>3964</v>
      </c>
      <c r="E4226" t="s">
        <v>16</v>
      </c>
      <c r="F4226">
        <v>78</v>
      </c>
      <c r="G4226" t="s">
        <v>3965</v>
      </c>
    </row>
    <row r="4227" spans="1:7" x14ac:dyDescent="0.25">
      <c r="A4227">
        <v>7652</v>
      </c>
      <c r="B4227">
        <v>52032.479628000001</v>
      </c>
      <c r="C4227" t="s">
        <v>7</v>
      </c>
      <c r="D4227" t="s">
        <v>5061</v>
      </c>
      <c r="E4227" t="s">
        <v>16</v>
      </c>
      <c r="F4227">
        <v>100</v>
      </c>
      <c r="G4227" t="s">
        <v>5062</v>
      </c>
    </row>
    <row r="4228" spans="1:7" x14ac:dyDescent="0.25">
      <c r="A4228">
        <v>7653</v>
      </c>
      <c r="B4228">
        <v>52032.480177999998</v>
      </c>
      <c r="C4228" t="s">
        <v>7</v>
      </c>
      <c r="D4228" t="s">
        <v>3541</v>
      </c>
      <c r="E4228" t="s">
        <v>16</v>
      </c>
      <c r="F4228">
        <v>161</v>
      </c>
      <c r="G4228" t="s">
        <v>3542</v>
      </c>
    </row>
    <row r="4229" spans="1:7" x14ac:dyDescent="0.25">
      <c r="A4229">
        <v>7654</v>
      </c>
      <c r="B4229">
        <v>52032.481032000003</v>
      </c>
      <c r="C4229" t="s">
        <v>7</v>
      </c>
      <c r="D4229" t="s">
        <v>2005</v>
      </c>
      <c r="E4229" t="s">
        <v>16</v>
      </c>
      <c r="F4229">
        <v>81</v>
      </c>
      <c r="G4229" t="s">
        <v>2006</v>
      </c>
    </row>
    <row r="4230" spans="1:7" x14ac:dyDescent="0.25">
      <c r="A4230">
        <v>7655</v>
      </c>
      <c r="B4230">
        <v>52032.481703999998</v>
      </c>
      <c r="C4230" t="s">
        <v>7</v>
      </c>
      <c r="D4230" t="s">
        <v>654</v>
      </c>
      <c r="E4230" t="s">
        <v>16</v>
      </c>
      <c r="F4230">
        <v>74</v>
      </c>
      <c r="G4230" t="s">
        <v>655</v>
      </c>
    </row>
    <row r="4231" spans="1:7" x14ac:dyDescent="0.25">
      <c r="A4231">
        <v>7656</v>
      </c>
      <c r="B4231">
        <v>52032.482435999998</v>
      </c>
      <c r="C4231" t="s">
        <v>7</v>
      </c>
      <c r="D4231" t="s">
        <v>3825</v>
      </c>
      <c r="E4231" t="s">
        <v>16</v>
      </c>
      <c r="F4231">
        <v>80</v>
      </c>
      <c r="G4231" t="s">
        <v>3826</v>
      </c>
    </row>
    <row r="4232" spans="1:7" x14ac:dyDescent="0.25">
      <c r="A4232">
        <v>7657</v>
      </c>
      <c r="B4232">
        <v>52032.483076999997</v>
      </c>
      <c r="C4232" t="s">
        <v>7</v>
      </c>
      <c r="D4232" t="s">
        <v>4681</v>
      </c>
      <c r="E4232" t="s">
        <v>16</v>
      </c>
      <c r="F4232">
        <v>79</v>
      </c>
      <c r="G4232" t="s">
        <v>4682</v>
      </c>
    </row>
    <row r="4233" spans="1:7" x14ac:dyDescent="0.25">
      <c r="A4233">
        <v>7658</v>
      </c>
      <c r="B4233">
        <v>52032.483808999998</v>
      </c>
      <c r="C4233" t="s">
        <v>7</v>
      </c>
      <c r="D4233" t="s">
        <v>4195</v>
      </c>
      <c r="E4233" t="s">
        <v>16</v>
      </c>
      <c r="F4233">
        <v>80</v>
      </c>
      <c r="G4233" t="s">
        <v>4196</v>
      </c>
    </row>
    <row r="4234" spans="1:7" x14ac:dyDescent="0.25">
      <c r="A4234">
        <v>7659</v>
      </c>
      <c r="B4234">
        <v>52032.484481</v>
      </c>
      <c r="C4234" t="s">
        <v>7</v>
      </c>
      <c r="D4234" t="s">
        <v>5063</v>
      </c>
      <c r="E4234" t="s">
        <v>16</v>
      </c>
      <c r="F4234">
        <v>87</v>
      </c>
      <c r="G4234" t="s">
        <v>5064</v>
      </c>
    </row>
    <row r="4235" spans="1:7" x14ac:dyDescent="0.25">
      <c r="A4235">
        <v>7660</v>
      </c>
      <c r="B4235">
        <v>52032.485548999997</v>
      </c>
      <c r="C4235" t="s">
        <v>7</v>
      </c>
      <c r="D4235" t="s">
        <v>8</v>
      </c>
      <c r="E4235" t="s">
        <v>9</v>
      </c>
      <c r="F4235">
        <v>71</v>
      </c>
      <c r="G4235" t="s">
        <v>5065</v>
      </c>
    </row>
    <row r="4236" spans="1:7" x14ac:dyDescent="0.25">
      <c r="A4236">
        <v>7664</v>
      </c>
      <c r="B4236">
        <v>52032.733199000002</v>
      </c>
      <c r="C4236" t="s">
        <v>7</v>
      </c>
      <c r="D4236" t="s">
        <v>5067</v>
      </c>
      <c r="E4236" t="s">
        <v>16</v>
      </c>
      <c r="F4236">
        <v>161</v>
      </c>
      <c r="G4236" t="s">
        <v>5068</v>
      </c>
    </row>
    <row r="4237" spans="1:7" x14ac:dyDescent="0.25">
      <c r="A4237">
        <v>7667</v>
      </c>
      <c r="B4237">
        <v>52032.738905999999</v>
      </c>
      <c r="C4237" t="s">
        <v>7</v>
      </c>
      <c r="D4237" t="s">
        <v>15</v>
      </c>
      <c r="E4237" t="s">
        <v>16</v>
      </c>
      <c r="F4237">
        <v>184</v>
      </c>
      <c r="G4237" t="s">
        <v>17</v>
      </c>
    </row>
    <row r="4238" spans="1:7" x14ac:dyDescent="0.25">
      <c r="A4238">
        <v>7668</v>
      </c>
      <c r="B4238">
        <v>52032.739698999998</v>
      </c>
      <c r="C4238" t="s">
        <v>7</v>
      </c>
      <c r="D4238" t="s">
        <v>4341</v>
      </c>
      <c r="E4238" t="s">
        <v>16</v>
      </c>
      <c r="F4238">
        <v>184</v>
      </c>
      <c r="G4238" t="s">
        <v>4342</v>
      </c>
    </row>
    <row r="4239" spans="1:7" x14ac:dyDescent="0.25">
      <c r="A4239">
        <v>7676</v>
      </c>
      <c r="B4239">
        <v>52032.848525000001</v>
      </c>
      <c r="C4239" t="s">
        <v>7</v>
      </c>
      <c r="D4239" t="s">
        <v>22</v>
      </c>
      <c r="E4239" t="s">
        <v>16</v>
      </c>
      <c r="F4239">
        <v>175</v>
      </c>
      <c r="G4239" t="s">
        <v>23</v>
      </c>
    </row>
    <row r="4240" spans="1:7" x14ac:dyDescent="0.25">
      <c r="A4240">
        <v>7677</v>
      </c>
      <c r="B4240">
        <v>52032.850660999997</v>
      </c>
      <c r="C4240" t="s">
        <v>7</v>
      </c>
      <c r="D4240" t="s">
        <v>331</v>
      </c>
      <c r="E4240" t="s">
        <v>16</v>
      </c>
      <c r="F4240">
        <v>174</v>
      </c>
      <c r="G4240" t="s">
        <v>332</v>
      </c>
    </row>
    <row r="4241" spans="1:7" x14ac:dyDescent="0.25">
      <c r="A4241">
        <v>7682</v>
      </c>
      <c r="B4241">
        <v>52032.917189</v>
      </c>
      <c r="C4241" t="s">
        <v>7</v>
      </c>
      <c r="D4241" t="s">
        <v>8</v>
      </c>
      <c r="E4241" t="s">
        <v>9</v>
      </c>
      <c r="F4241">
        <v>78</v>
      </c>
      <c r="G4241" t="s">
        <v>5072</v>
      </c>
    </row>
    <row r="4242" spans="1:7" x14ac:dyDescent="0.25">
      <c r="A4242">
        <v>7683</v>
      </c>
      <c r="B4242">
        <v>52032.952224000001</v>
      </c>
      <c r="C4242" t="s">
        <v>7</v>
      </c>
      <c r="D4242" t="s">
        <v>26</v>
      </c>
      <c r="E4242" t="s">
        <v>16</v>
      </c>
      <c r="F4242">
        <v>170</v>
      </c>
      <c r="G4242" t="s">
        <v>27</v>
      </c>
    </row>
    <row r="4243" spans="1:7" x14ac:dyDescent="0.25">
      <c r="A4243">
        <v>7684</v>
      </c>
      <c r="B4243">
        <v>52032.953994000003</v>
      </c>
      <c r="C4243" t="s">
        <v>7</v>
      </c>
      <c r="D4243" t="s">
        <v>28</v>
      </c>
      <c r="E4243" t="s">
        <v>16</v>
      </c>
      <c r="F4243">
        <v>176</v>
      </c>
      <c r="G4243" t="s">
        <v>29</v>
      </c>
    </row>
    <row r="4244" spans="1:7" x14ac:dyDescent="0.25">
      <c r="A4244">
        <v>7685</v>
      </c>
      <c r="B4244">
        <v>52032.954909</v>
      </c>
      <c r="C4244" t="s">
        <v>7</v>
      </c>
      <c r="D4244" t="s">
        <v>640</v>
      </c>
      <c r="E4244" t="s">
        <v>16</v>
      </c>
      <c r="F4244">
        <v>178</v>
      </c>
      <c r="G4244" t="s">
        <v>641</v>
      </c>
    </row>
    <row r="4245" spans="1:7" x14ac:dyDescent="0.25">
      <c r="A4245">
        <v>7690</v>
      </c>
      <c r="B4245">
        <v>52033.145552000002</v>
      </c>
      <c r="C4245" t="s">
        <v>7</v>
      </c>
      <c r="D4245" t="s">
        <v>8</v>
      </c>
      <c r="E4245" t="s">
        <v>9</v>
      </c>
      <c r="F4245">
        <v>68</v>
      </c>
      <c r="G4245" t="s">
        <v>5074</v>
      </c>
    </row>
    <row r="4246" spans="1:7" x14ac:dyDescent="0.25">
      <c r="A4246">
        <v>7691</v>
      </c>
      <c r="B4246">
        <v>52033.149153999999</v>
      </c>
      <c r="C4246" t="s">
        <v>7</v>
      </c>
      <c r="D4246" t="s">
        <v>5075</v>
      </c>
      <c r="E4246" t="s">
        <v>16</v>
      </c>
      <c r="F4246">
        <v>77</v>
      </c>
      <c r="G4246" t="s">
        <v>5076</v>
      </c>
    </row>
    <row r="4247" spans="1:7" x14ac:dyDescent="0.25">
      <c r="A4247">
        <v>7692</v>
      </c>
      <c r="B4247">
        <v>52033.157393000001</v>
      </c>
      <c r="C4247" t="s">
        <v>7</v>
      </c>
      <c r="D4247" t="s">
        <v>5077</v>
      </c>
      <c r="E4247" t="s">
        <v>16</v>
      </c>
      <c r="F4247">
        <v>75</v>
      </c>
      <c r="G4247" t="s">
        <v>5078</v>
      </c>
    </row>
    <row r="4248" spans="1:7" x14ac:dyDescent="0.25">
      <c r="A4248">
        <v>7696</v>
      </c>
      <c r="B4248">
        <v>52034.479415000002</v>
      </c>
      <c r="C4248" t="s">
        <v>7</v>
      </c>
      <c r="D4248" t="s">
        <v>103</v>
      </c>
      <c r="E4248" t="s">
        <v>16</v>
      </c>
      <c r="F4248">
        <v>147</v>
      </c>
      <c r="G4248" t="s">
        <v>105</v>
      </c>
    </row>
    <row r="4249" spans="1:7" x14ac:dyDescent="0.25">
      <c r="A4249">
        <v>7699</v>
      </c>
      <c r="B4249">
        <v>52038.510756000003</v>
      </c>
      <c r="C4249" t="s">
        <v>7</v>
      </c>
      <c r="D4249" t="s">
        <v>103</v>
      </c>
      <c r="E4249" t="s">
        <v>16</v>
      </c>
      <c r="F4249">
        <v>147</v>
      </c>
      <c r="G4249" t="s">
        <v>105</v>
      </c>
    </row>
    <row r="4250" spans="1:7" x14ac:dyDescent="0.25">
      <c r="A4250">
        <v>7701</v>
      </c>
      <c r="B4250">
        <v>52048.400007999997</v>
      </c>
      <c r="C4250" t="s">
        <v>7</v>
      </c>
      <c r="D4250" t="s">
        <v>8</v>
      </c>
      <c r="E4250" t="s">
        <v>9</v>
      </c>
      <c r="F4250">
        <v>72</v>
      </c>
      <c r="G4250" t="s">
        <v>5081</v>
      </c>
    </row>
    <row r="4251" spans="1:7" x14ac:dyDescent="0.25">
      <c r="A4251">
        <v>7703</v>
      </c>
      <c r="B4251">
        <v>52048.764204999999</v>
      </c>
      <c r="C4251" t="s">
        <v>7</v>
      </c>
      <c r="D4251" t="s">
        <v>8</v>
      </c>
      <c r="E4251" t="s">
        <v>9</v>
      </c>
      <c r="F4251">
        <v>520</v>
      </c>
      <c r="G4251" t="s">
        <v>5083</v>
      </c>
    </row>
    <row r="4252" spans="1:7" x14ac:dyDescent="0.25">
      <c r="A4252">
        <v>7705</v>
      </c>
      <c r="B4252">
        <v>52048.982130999997</v>
      </c>
      <c r="C4252" t="s">
        <v>7</v>
      </c>
      <c r="D4252" t="s">
        <v>8</v>
      </c>
      <c r="E4252" t="s">
        <v>9</v>
      </c>
      <c r="F4252">
        <v>68</v>
      </c>
      <c r="G4252" t="s">
        <v>5085</v>
      </c>
    </row>
    <row r="4253" spans="1:7" x14ac:dyDescent="0.25">
      <c r="A4253">
        <v>7706</v>
      </c>
      <c r="B4253">
        <v>52053.397047999999</v>
      </c>
      <c r="C4253" t="s">
        <v>7</v>
      </c>
      <c r="D4253" t="s">
        <v>8</v>
      </c>
      <c r="E4253" t="s">
        <v>9</v>
      </c>
      <c r="F4253">
        <v>72</v>
      </c>
      <c r="G4253" t="s">
        <v>5086</v>
      </c>
    </row>
    <row r="4254" spans="1:7" x14ac:dyDescent="0.25">
      <c r="A4254">
        <v>7708</v>
      </c>
      <c r="B4254">
        <v>52053.748671000001</v>
      </c>
      <c r="C4254" t="s">
        <v>7</v>
      </c>
      <c r="D4254" t="s">
        <v>8</v>
      </c>
      <c r="E4254" t="s">
        <v>9</v>
      </c>
      <c r="F4254">
        <v>210</v>
      </c>
      <c r="G4254" t="s">
        <v>5088</v>
      </c>
    </row>
    <row r="4255" spans="1:7" x14ac:dyDescent="0.25">
      <c r="A4255">
        <v>7710</v>
      </c>
      <c r="B4255">
        <v>52053.899337000003</v>
      </c>
      <c r="C4255" t="s">
        <v>7</v>
      </c>
      <c r="D4255" t="s">
        <v>8</v>
      </c>
      <c r="E4255" t="s">
        <v>9</v>
      </c>
      <c r="F4255">
        <v>68</v>
      </c>
      <c r="G4255" t="s">
        <v>5090</v>
      </c>
    </row>
    <row r="4256" spans="1:7" x14ac:dyDescent="0.25">
      <c r="A4256">
        <v>7712</v>
      </c>
      <c r="B4256">
        <v>52129.806105000003</v>
      </c>
      <c r="C4256" t="s">
        <v>7</v>
      </c>
      <c r="D4256" t="s">
        <v>8</v>
      </c>
      <c r="E4256" t="s">
        <v>9</v>
      </c>
      <c r="F4256">
        <v>68</v>
      </c>
      <c r="G4256" t="s">
        <v>5092</v>
      </c>
    </row>
    <row r="4257" spans="1:7" x14ac:dyDescent="0.25">
      <c r="A4257">
        <v>7713</v>
      </c>
      <c r="B4257">
        <v>52129.807631000003</v>
      </c>
      <c r="C4257" t="s">
        <v>7</v>
      </c>
      <c r="D4257" t="s">
        <v>8</v>
      </c>
      <c r="E4257" t="s">
        <v>9</v>
      </c>
      <c r="F4257">
        <v>72</v>
      </c>
      <c r="G4257" t="s">
        <v>5093</v>
      </c>
    </row>
    <row r="4258" spans="1:7" x14ac:dyDescent="0.25">
      <c r="A4258">
        <v>7715</v>
      </c>
      <c r="B4258">
        <v>52142.577131999999</v>
      </c>
      <c r="C4258" t="s">
        <v>7</v>
      </c>
      <c r="D4258" t="s">
        <v>8</v>
      </c>
      <c r="E4258" t="s">
        <v>9</v>
      </c>
      <c r="F4258">
        <v>72</v>
      </c>
      <c r="G4258" t="s">
        <v>5095</v>
      </c>
    </row>
    <row r="4259" spans="1:7" x14ac:dyDescent="0.25">
      <c r="A4259">
        <v>7717</v>
      </c>
      <c r="B4259">
        <v>52143.109786000001</v>
      </c>
      <c r="C4259" t="s">
        <v>7</v>
      </c>
      <c r="D4259" t="s">
        <v>8</v>
      </c>
      <c r="E4259" t="s">
        <v>9</v>
      </c>
      <c r="F4259">
        <v>180</v>
      </c>
      <c r="G4259" t="s">
        <v>5097</v>
      </c>
    </row>
    <row r="4260" spans="1:7" x14ac:dyDescent="0.25">
      <c r="A4260">
        <v>7719</v>
      </c>
      <c r="B4260">
        <v>52143.295485000002</v>
      </c>
      <c r="C4260" t="s">
        <v>7</v>
      </c>
      <c r="D4260" t="s">
        <v>8</v>
      </c>
      <c r="E4260" t="s">
        <v>9</v>
      </c>
      <c r="F4260">
        <v>68</v>
      </c>
      <c r="G4260" t="s">
        <v>5099</v>
      </c>
    </row>
    <row r="4261" spans="1:7" x14ac:dyDescent="0.25">
      <c r="A4261">
        <v>7720</v>
      </c>
      <c r="B4261">
        <v>52168.378156999999</v>
      </c>
      <c r="C4261" t="s">
        <v>7</v>
      </c>
      <c r="D4261" t="s">
        <v>8</v>
      </c>
      <c r="E4261" t="s">
        <v>9</v>
      </c>
      <c r="F4261">
        <v>72</v>
      </c>
      <c r="G4261" t="s">
        <v>5100</v>
      </c>
    </row>
    <row r="4262" spans="1:7" x14ac:dyDescent="0.25">
      <c r="A4262">
        <v>7721</v>
      </c>
      <c r="B4262">
        <v>52168.406447000001</v>
      </c>
      <c r="C4262" t="s">
        <v>7</v>
      </c>
      <c r="D4262" t="s">
        <v>5101</v>
      </c>
      <c r="E4262" t="s">
        <v>16</v>
      </c>
      <c r="F4262">
        <v>66</v>
      </c>
      <c r="G4262" t="s">
        <v>5102</v>
      </c>
    </row>
    <row r="4263" spans="1:7" x14ac:dyDescent="0.25">
      <c r="A4263">
        <v>7722</v>
      </c>
      <c r="B4263">
        <v>52168.406722</v>
      </c>
      <c r="C4263" t="s">
        <v>7</v>
      </c>
      <c r="D4263" t="s">
        <v>5103</v>
      </c>
      <c r="E4263" t="s">
        <v>16</v>
      </c>
      <c r="F4263">
        <v>66</v>
      </c>
      <c r="G4263" t="s">
        <v>5104</v>
      </c>
    </row>
    <row r="4264" spans="1:7" x14ac:dyDescent="0.25">
      <c r="A4264">
        <v>7724</v>
      </c>
      <c r="B4264">
        <v>52168.806228000001</v>
      </c>
      <c r="C4264" t="s">
        <v>7</v>
      </c>
      <c r="D4264" t="s">
        <v>5106</v>
      </c>
      <c r="E4264" t="s">
        <v>16</v>
      </c>
      <c r="F4264">
        <v>62</v>
      </c>
      <c r="G4264" t="s">
        <v>5107</v>
      </c>
    </row>
    <row r="4265" spans="1:7" x14ac:dyDescent="0.25">
      <c r="A4265">
        <v>7725</v>
      </c>
      <c r="B4265">
        <v>52168.807081999999</v>
      </c>
      <c r="C4265" t="s">
        <v>7</v>
      </c>
      <c r="D4265" t="s">
        <v>5108</v>
      </c>
      <c r="E4265" t="s">
        <v>16</v>
      </c>
      <c r="F4265">
        <v>62</v>
      </c>
      <c r="G4265" t="s">
        <v>758</v>
      </c>
    </row>
    <row r="4266" spans="1:7" x14ac:dyDescent="0.25">
      <c r="A4266">
        <v>7726</v>
      </c>
      <c r="B4266">
        <v>52168.807936999998</v>
      </c>
      <c r="C4266" t="s">
        <v>7</v>
      </c>
      <c r="D4266" t="s">
        <v>5109</v>
      </c>
      <c r="E4266" t="s">
        <v>16</v>
      </c>
      <c r="F4266">
        <v>62</v>
      </c>
      <c r="G4266" t="s">
        <v>5110</v>
      </c>
    </row>
    <row r="4267" spans="1:7" x14ac:dyDescent="0.25">
      <c r="A4267">
        <v>7727</v>
      </c>
      <c r="B4267">
        <v>52168.808486000002</v>
      </c>
      <c r="C4267" t="s">
        <v>7</v>
      </c>
      <c r="D4267" t="s">
        <v>5111</v>
      </c>
      <c r="E4267" t="s">
        <v>16</v>
      </c>
      <c r="F4267">
        <v>62</v>
      </c>
      <c r="G4267" t="s">
        <v>5112</v>
      </c>
    </row>
    <row r="4268" spans="1:7" x14ac:dyDescent="0.25">
      <c r="A4268">
        <v>7729</v>
      </c>
      <c r="B4268">
        <v>52168.831190999997</v>
      </c>
      <c r="C4268" t="s">
        <v>7</v>
      </c>
      <c r="D4268" t="s">
        <v>5114</v>
      </c>
      <c r="E4268" t="s">
        <v>16</v>
      </c>
      <c r="F4268">
        <v>62</v>
      </c>
      <c r="G4268" t="s">
        <v>373</v>
      </c>
    </row>
    <row r="4269" spans="1:7" x14ac:dyDescent="0.25">
      <c r="A4269">
        <v>7730</v>
      </c>
      <c r="B4269">
        <v>52168.832167</v>
      </c>
      <c r="C4269" t="s">
        <v>7</v>
      </c>
      <c r="D4269" t="s">
        <v>5115</v>
      </c>
      <c r="E4269" t="s">
        <v>16</v>
      </c>
      <c r="F4269">
        <v>62</v>
      </c>
      <c r="G4269" t="s">
        <v>373</v>
      </c>
    </row>
    <row r="4270" spans="1:7" x14ac:dyDescent="0.25">
      <c r="A4270">
        <v>7732</v>
      </c>
      <c r="B4270">
        <v>52168.923200999998</v>
      </c>
      <c r="C4270" t="s">
        <v>7</v>
      </c>
      <c r="D4270" t="s">
        <v>8</v>
      </c>
      <c r="E4270" t="s">
        <v>9</v>
      </c>
      <c r="F4270">
        <v>520</v>
      </c>
      <c r="G4270" t="s">
        <v>5117</v>
      </c>
    </row>
    <row r="4271" spans="1:7" x14ac:dyDescent="0.25">
      <c r="A4271">
        <v>7736</v>
      </c>
      <c r="B4271">
        <v>52169.048841999997</v>
      </c>
      <c r="C4271" t="s">
        <v>7</v>
      </c>
      <c r="D4271" t="s">
        <v>5106</v>
      </c>
      <c r="E4271" t="s">
        <v>16</v>
      </c>
      <c r="F4271">
        <v>62</v>
      </c>
      <c r="G4271" t="s">
        <v>5107</v>
      </c>
    </row>
    <row r="4272" spans="1:7" x14ac:dyDescent="0.25">
      <c r="A4272">
        <v>7737</v>
      </c>
      <c r="B4272">
        <v>52169.049697000002</v>
      </c>
      <c r="C4272" t="s">
        <v>7</v>
      </c>
      <c r="D4272" t="s">
        <v>5108</v>
      </c>
      <c r="E4272" t="s">
        <v>16</v>
      </c>
      <c r="F4272">
        <v>62</v>
      </c>
      <c r="G4272" t="s">
        <v>758</v>
      </c>
    </row>
    <row r="4273" spans="1:7" x14ac:dyDescent="0.25">
      <c r="A4273">
        <v>7741</v>
      </c>
      <c r="B4273">
        <v>52169.103956999999</v>
      </c>
      <c r="C4273" t="s">
        <v>7</v>
      </c>
      <c r="D4273" t="s">
        <v>8</v>
      </c>
      <c r="E4273" t="s">
        <v>9</v>
      </c>
      <c r="F4273">
        <v>68</v>
      </c>
      <c r="G4273" t="s">
        <v>5121</v>
      </c>
    </row>
    <row r="4274" spans="1:7" x14ac:dyDescent="0.25">
      <c r="A4274">
        <v>7745</v>
      </c>
      <c r="B4274">
        <v>52169.27925</v>
      </c>
      <c r="C4274" t="s">
        <v>7</v>
      </c>
      <c r="D4274" t="s">
        <v>5106</v>
      </c>
      <c r="E4274" t="s">
        <v>16</v>
      </c>
      <c r="F4274">
        <v>62</v>
      </c>
      <c r="G4274" t="s">
        <v>5107</v>
      </c>
    </row>
    <row r="4275" spans="1:7" x14ac:dyDescent="0.25">
      <c r="A4275">
        <v>7746</v>
      </c>
      <c r="B4275">
        <v>52169.280409999999</v>
      </c>
      <c r="C4275" t="s">
        <v>7</v>
      </c>
      <c r="D4275" t="s">
        <v>5108</v>
      </c>
      <c r="E4275" t="s">
        <v>16</v>
      </c>
      <c r="F4275">
        <v>62</v>
      </c>
      <c r="G4275" t="s">
        <v>758</v>
      </c>
    </row>
    <row r="4276" spans="1:7" x14ac:dyDescent="0.25">
      <c r="A4276">
        <v>7748</v>
      </c>
      <c r="B4276">
        <v>52169.504287000003</v>
      </c>
      <c r="C4276" t="s">
        <v>7</v>
      </c>
      <c r="D4276" t="s">
        <v>5106</v>
      </c>
      <c r="E4276" t="s">
        <v>16</v>
      </c>
      <c r="F4276">
        <v>62</v>
      </c>
      <c r="G4276" t="s">
        <v>5107</v>
      </c>
    </row>
    <row r="4277" spans="1:7" x14ac:dyDescent="0.25">
      <c r="A4277">
        <v>7750</v>
      </c>
      <c r="B4277">
        <v>52169.538070000002</v>
      </c>
      <c r="C4277" t="s">
        <v>7</v>
      </c>
      <c r="D4277" t="s">
        <v>5108</v>
      </c>
      <c r="E4277" t="s">
        <v>16</v>
      </c>
      <c r="F4277">
        <v>62</v>
      </c>
      <c r="G4277" t="s">
        <v>758</v>
      </c>
    </row>
    <row r="4278" spans="1:7" x14ac:dyDescent="0.25">
      <c r="A4278">
        <v>7752</v>
      </c>
      <c r="B4278">
        <v>52169.719039000003</v>
      </c>
      <c r="C4278" t="s">
        <v>7</v>
      </c>
      <c r="D4278" t="s">
        <v>5106</v>
      </c>
      <c r="E4278" t="s">
        <v>16</v>
      </c>
      <c r="F4278">
        <v>62</v>
      </c>
      <c r="G4278" t="s">
        <v>5107</v>
      </c>
    </row>
    <row r="4279" spans="1:7" x14ac:dyDescent="0.25">
      <c r="A4279">
        <v>7754</v>
      </c>
      <c r="B4279">
        <v>52169.768110999998</v>
      </c>
      <c r="C4279" t="s">
        <v>7</v>
      </c>
      <c r="D4279" t="s">
        <v>5108</v>
      </c>
      <c r="E4279" t="s">
        <v>16</v>
      </c>
      <c r="F4279">
        <v>62</v>
      </c>
      <c r="G4279" t="s">
        <v>758</v>
      </c>
    </row>
    <row r="4280" spans="1:7" x14ac:dyDescent="0.25">
      <c r="A4280">
        <v>7757</v>
      </c>
      <c r="B4280">
        <v>52306.398054999998</v>
      </c>
      <c r="C4280" t="s">
        <v>7</v>
      </c>
      <c r="D4280" t="s">
        <v>4285</v>
      </c>
      <c r="E4280" t="s">
        <v>16</v>
      </c>
      <c r="F4280">
        <v>81</v>
      </c>
      <c r="G4280" t="s">
        <v>4286</v>
      </c>
    </row>
    <row r="4281" spans="1:7" x14ac:dyDescent="0.25">
      <c r="A4281">
        <v>7759</v>
      </c>
      <c r="B4281">
        <v>52600.366804999998</v>
      </c>
      <c r="C4281" t="s">
        <v>7</v>
      </c>
      <c r="D4281" t="s">
        <v>8</v>
      </c>
      <c r="E4281" t="s">
        <v>9</v>
      </c>
      <c r="F4281">
        <v>71</v>
      </c>
      <c r="G4281" t="s">
        <v>5123</v>
      </c>
    </row>
    <row r="4282" spans="1:7" x14ac:dyDescent="0.25">
      <c r="A4282">
        <v>7761</v>
      </c>
      <c r="B4282">
        <v>52600.925643000002</v>
      </c>
      <c r="C4282" t="s">
        <v>7</v>
      </c>
      <c r="D4282" t="s">
        <v>8</v>
      </c>
      <c r="E4282" t="s">
        <v>9</v>
      </c>
      <c r="F4282">
        <v>79</v>
      </c>
      <c r="G4282" t="s">
        <v>5125</v>
      </c>
    </row>
    <row r="4283" spans="1:7" x14ac:dyDescent="0.25">
      <c r="A4283">
        <v>7763</v>
      </c>
      <c r="B4283">
        <v>52601.192702</v>
      </c>
      <c r="C4283" t="s">
        <v>7</v>
      </c>
      <c r="D4283" t="s">
        <v>8</v>
      </c>
      <c r="E4283" t="s">
        <v>9</v>
      </c>
      <c r="F4283">
        <v>68</v>
      </c>
      <c r="G4283" t="s">
        <v>5127</v>
      </c>
    </row>
    <row r="4284" spans="1:7" x14ac:dyDescent="0.25">
      <c r="A4284">
        <v>7764</v>
      </c>
      <c r="B4284">
        <v>52620.716475000001</v>
      </c>
      <c r="C4284" t="s">
        <v>7</v>
      </c>
      <c r="D4284" t="s">
        <v>5128</v>
      </c>
      <c r="E4284" t="s">
        <v>16</v>
      </c>
      <c r="F4284">
        <v>62</v>
      </c>
      <c r="G4284" t="s">
        <v>5129</v>
      </c>
    </row>
    <row r="4285" spans="1:7" x14ac:dyDescent="0.25">
      <c r="A4285">
        <v>7766</v>
      </c>
      <c r="B4285">
        <v>52819.875898999999</v>
      </c>
      <c r="C4285" t="s">
        <v>7</v>
      </c>
      <c r="D4285" t="s">
        <v>108</v>
      </c>
      <c r="E4285" t="s">
        <v>16</v>
      </c>
      <c r="F4285">
        <v>65</v>
      </c>
      <c r="G4285" t="s">
        <v>109</v>
      </c>
    </row>
    <row r="4286" spans="1:7" x14ac:dyDescent="0.25">
      <c r="A4286">
        <v>7768</v>
      </c>
      <c r="B4286">
        <v>52820.309248999998</v>
      </c>
      <c r="C4286" t="s">
        <v>7</v>
      </c>
      <c r="D4286" t="s">
        <v>1018</v>
      </c>
      <c r="E4286" t="s">
        <v>16</v>
      </c>
      <c r="F4286">
        <v>513</v>
      </c>
      <c r="G4286" t="s">
        <v>1019</v>
      </c>
    </row>
    <row r="4287" spans="1:7" x14ac:dyDescent="0.25">
      <c r="A4287">
        <v>7770</v>
      </c>
      <c r="B4287">
        <v>52828.370588999998</v>
      </c>
      <c r="C4287" t="s">
        <v>7</v>
      </c>
      <c r="D4287" t="s">
        <v>8</v>
      </c>
      <c r="E4287" t="s">
        <v>9</v>
      </c>
      <c r="F4287">
        <v>72</v>
      </c>
      <c r="G4287" t="s">
        <v>5131</v>
      </c>
    </row>
    <row r="4288" spans="1:7" x14ac:dyDescent="0.25">
      <c r="A4288">
        <v>7772</v>
      </c>
      <c r="B4288">
        <v>52828.705275</v>
      </c>
      <c r="C4288" t="s">
        <v>7</v>
      </c>
      <c r="D4288" t="s">
        <v>8</v>
      </c>
      <c r="E4288" t="s">
        <v>9</v>
      </c>
      <c r="F4288">
        <v>520</v>
      </c>
      <c r="G4288" t="s">
        <v>5133</v>
      </c>
    </row>
    <row r="4289" spans="1:7" x14ac:dyDescent="0.25">
      <c r="A4289">
        <v>7774</v>
      </c>
      <c r="B4289">
        <v>52828.878065999997</v>
      </c>
      <c r="C4289" t="s">
        <v>7</v>
      </c>
      <c r="D4289" t="s">
        <v>8</v>
      </c>
      <c r="E4289" t="s">
        <v>9</v>
      </c>
      <c r="F4289">
        <v>68</v>
      </c>
      <c r="G4289" t="s">
        <v>5135</v>
      </c>
    </row>
    <row r="4290" spans="1:7" x14ac:dyDescent="0.25">
      <c r="A4290">
        <v>7775</v>
      </c>
      <c r="B4290">
        <v>52906.415266999997</v>
      </c>
      <c r="C4290" t="s">
        <v>7</v>
      </c>
      <c r="D4290" t="s">
        <v>1015</v>
      </c>
      <c r="E4290" t="s">
        <v>16</v>
      </c>
      <c r="F4290">
        <v>76</v>
      </c>
      <c r="G4290" t="s">
        <v>1016</v>
      </c>
    </row>
    <row r="4291" spans="1:7" x14ac:dyDescent="0.25">
      <c r="A4291">
        <v>7777</v>
      </c>
      <c r="B4291">
        <v>53042.586837000003</v>
      </c>
      <c r="C4291" t="s">
        <v>7</v>
      </c>
      <c r="D4291" t="s">
        <v>8</v>
      </c>
      <c r="E4291" t="s">
        <v>9</v>
      </c>
      <c r="F4291">
        <v>72</v>
      </c>
      <c r="G4291" t="s">
        <v>5136</v>
      </c>
    </row>
    <row r="4292" spans="1:7" x14ac:dyDescent="0.25">
      <c r="A4292">
        <v>7779</v>
      </c>
      <c r="B4292">
        <v>53043.110853999999</v>
      </c>
      <c r="C4292" t="s">
        <v>7</v>
      </c>
      <c r="D4292" t="s">
        <v>8</v>
      </c>
      <c r="E4292" t="s">
        <v>9</v>
      </c>
      <c r="F4292">
        <v>180</v>
      </c>
      <c r="G4292" t="s">
        <v>5138</v>
      </c>
    </row>
    <row r="4293" spans="1:7" x14ac:dyDescent="0.25">
      <c r="A4293">
        <v>7781</v>
      </c>
      <c r="B4293">
        <v>53043.255171999997</v>
      </c>
      <c r="C4293" t="s">
        <v>7</v>
      </c>
      <c r="D4293" t="s">
        <v>8</v>
      </c>
      <c r="E4293" t="s">
        <v>9</v>
      </c>
      <c r="F4293">
        <v>68</v>
      </c>
      <c r="G4293" t="s">
        <v>5140</v>
      </c>
    </row>
    <row r="4294" spans="1:7" x14ac:dyDescent="0.25">
      <c r="A4294">
        <v>7783</v>
      </c>
      <c r="B4294">
        <v>53043.395582999998</v>
      </c>
      <c r="C4294" t="s">
        <v>7</v>
      </c>
      <c r="D4294" t="s">
        <v>8</v>
      </c>
      <c r="E4294" t="s">
        <v>9</v>
      </c>
      <c r="F4294">
        <v>68</v>
      </c>
      <c r="G4294" t="s">
        <v>5142</v>
      </c>
    </row>
    <row r="4295" spans="1:7" x14ac:dyDescent="0.25">
      <c r="A4295">
        <v>7784</v>
      </c>
      <c r="B4295">
        <v>53043.406386000002</v>
      </c>
      <c r="C4295" t="s">
        <v>7</v>
      </c>
      <c r="D4295" t="s">
        <v>8</v>
      </c>
      <c r="E4295" t="s">
        <v>9</v>
      </c>
      <c r="F4295">
        <v>72</v>
      </c>
      <c r="G4295" t="s">
        <v>5143</v>
      </c>
    </row>
    <row r="4296" spans="1:7" x14ac:dyDescent="0.25">
      <c r="A4296">
        <v>7785</v>
      </c>
      <c r="B4296">
        <v>53043.425490000001</v>
      </c>
      <c r="C4296" t="s">
        <v>7</v>
      </c>
      <c r="D4296" t="s">
        <v>5144</v>
      </c>
      <c r="E4296" t="s">
        <v>16</v>
      </c>
      <c r="F4296">
        <v>178</v>
      </c>
      <c r="G4296" t="s">
        <v>5145</v>
      </c>
    </row>
    <row r="4297" spans="1:7" x14ac:dyDescent="0.25">
      <c r="A4297">
        <v>7786</v>
      </c>
      <c r="B4297">
        <v>53043.426191999999</v>
      </c>
      <c r="C4297" t="s">
        <v>7</v>
      </c>
      <c r="D4297" t="s">
        <v>15</v>
      </c>
      <c r="E4297" t="s">
        <v>16</v>
      </c>
      <c r="F4297">
        <v>184</v>
      </c>
      <c r="G4297" t="s">
        <v>17</v>
      </c>
    </row>
    <row r="4298" spans="1:7" x14ac:dyDescent="0.25">
      <c r="A4298">
        <v>7787</v>
      </c>
      <c r="B4298">
        <v>53043.427046999997</v>
      </c>
      <c r="C4298" t="s">
        <v>7</v>
      </c>
      <c r="D4298" t="s">
        <v>22</v>
      </c>
      <c r="E4298" t="s">
        <v>16</v>
      </c>
      <c r="F4298">
        <v>175</v>
      </c>
      <c r="G4298" t="s">
        <v>23</v>
      </c>
    </row>
    <row r="4299" spans="1:7" x14ac:dyDescent="0.25">
      <c r="A4299">
        <v>7788</v>
      </c>
      <c r="B4299">
        <v>53043.427931999999</v>
      </c>
      <c r="C4299" t="s">
        <v>7</v>
      </c>
      <c r="D4299" t="s">
        <v>331</v>
      </c>
      <c r="E4299" t="s">
        <v>16</v>
      </c>
      <c r="F4299">
        <v>174</v>
      </c>
      <c r="G4299" t="s">
        <v>332</v>
      </c>
    </row>
    <row r="4300" spans="1:7" x14ac:dyDescent="0.25">
      <c r="A4300">
        <v>7789</v>
      </c>
      <c r="B4300">
        <v>53043.428847000003</v>
      </c>
      <c r="C4300" t="s">
        <v>7</v>
      </c>
      <c r="D4300" t="s">
        <v>26</v>
      </c>
      <c r="E4300" t="s">
        <v>16</v>
      </c>
      <c r="F4300">
        <v>170</v>
      </c>
      <c r="G4300" t="s">
        <v>27</v>
      </c>
    </row>
    <row r="4301" spans="1:7" x14ac:dyDescent="0.25">
      <c r="A4301">
        <v>7790</v>
      </c>
      <c r="B4301">
        <v>53043.429915000001</v>
      </c>
      <c r="C4301" t="s">
        <v>7</v>
      </c>
      <c r="D4301" t="s">
        <v>28</v>
      </c>
      <c r="E4301" t="s">
        <v>16</v>
      </c>
      <c r="F4301">
        <v>175</v>
      </c>
      <c r="G4301" t="s">
        <v>29</v>
      </c>
    </row>
    <row r="4302" spans="1:7" x14ac:dyDescent="0.25">
      <c r="A4302">
        <v>7791</v>
      </c>
      <c r="B4302">
        <v>53043.431776999998</v>
      </c>
      <c r="C4302" t="s">
        <v>7</v>
      </c>
      <c r="D4302" t="s">
        <v>640</v>
      </c>
      <c r="E4302" t="s">
        <v>16</v>
      </c>
      <c r="F4302">
        <v>176</v>
      </c>
      <c r="G4302" t="s">
        <v>641</v>
      </c>
    </row>
    <row r="4303" spans="1:7" x14ac:dyDescent="0.25">
      <c r="A4303">
        <v>7792</v>
      </c>
      <c r="B4303">
        <v>53043.435621999997</v>
      </c>
      <c r="C4303" t="s">
        <v>7</v>
      </c>
      <c r="D4303" t="s">
        <v>1098</v>
      </c>
      <c r="E4303" t="s">
        <v>16</v>
      </c>
      <c r="F4303">
        <v>85</v>
      </c>
      <c r="G4303" t="s">
        <v>1099</v>
      </c>
    </row>
    <row r="4304" spans="1:7" x14ac:dyDescent="0.25">
      <c r="A4304">
        <v>7793</v>
      </c>
      <c r="B4304">
        <v>53043.436292999999</v>
      </c>
      <c r="C4304" t="s">
        <v>7</v>
      </c>
      <c r="D4304" t="s">
        <v>3709</v>
      </c>
      <c r="E4304" t="s">
        <v>16</v>
      </c>
      <c r="F4304">
        <v>78</v>
      </c>
      <c r="G4304" t="s">
        <v>3710</v>
      </c>
    </row>
    <row r="4305" spans="1:7" x14ac:dyDescent="0.25">
      <c r="A4305">
        <v>7794</v>
      </c>
      <c r="B4305">
        <v>53043.436872999999</v>
      </c>
      <c r="C4305" t="s">
        <v>7</v>
      </c>
      <c r="D4305" t="s">
        <v>5146</v>
      </c>
      <c r="E4305" t="s">
        <v>16</v>
      </c>
      <c r="F4305">
        <v>94</v>
      </c>
      <c r="G4305" t="s">
        <v>5147</v>
      </c>
    </row>
    <row r="4306" spans="1:7" x14ac:dyDescent="0.25">
      <c r="A4306">
        <v>7795</v>
      </c>
      <c r="B4306">
        <v>53043.437940999996</v>
      </c>
      <c r="C4306" t="s">
        <v>7</v>
      </c>
      <c r="D4306" t="s">
        <v>2723</v>
      </c>
      <c r="E4306" t="s">
        <v>16</v>
      </c>
      <c r="F4306">
        <v>86</v>
      </c>
      <c r="G4306" t="s">
        <v>2724</v>
      </c>
    </row>
    <row r="4307" spans="1:7" x14ac:dyDescent="0.25">
      <c r="A4307">
        <v>7796</v>
      </c>
      <c r="B4307">
        <v>53043.438764999999</v>
      </c>
      <c r="C4307" t="s">
        <v>7</v>
      </c>
      <c r="D4307" t="s">
        <v>4129</v>
      </c>
      <c r="E4307" t="s">
        <v>16</v>
      </c>
      <c r="F4307">
        <v>74</v>
      </c>
      <c r="G4307" t="s">
        <v>4130</v>
      </c>
    </row>
    <row r="4308" spans="1:7" x14ac:dyDescent="0.25">
      <c r="A4308">
        <v>7797</v>
      </c>
      <c r="B4308">
        <v>53043.439405999998</v>
      </c>
      <c r="C4308" t="s">
        <v>7</v>
      </c>
      <c r="D4308" t="s">
        <v>4481</v>
      </c>
      <c r="E4308" t="s">
        <v>16</v>
      </c>
      <c r="F4308">
        <v>87</v>
      </c>
      <c r="G4308" t="s">
        <v>4482</v>
      </c>
    </row>
    <row r="4309" spans="1:7" x14ac:dyDescent="0.25">
      <c r="A4309">
        <v>7798</v>
      </c>
      <c r="B4309">
        <v>53043.440322000002</v>
      </c>
      <c r="C4309" t="s">
        <v>7</v>
      </c>
      <c r="D4309" t="s">
        <v>310</v>
      </c>
      <c r="E4309" t="s">
        <v>16</v>
      </c>
      <c r="F4309">
        <v>77</v>
      </c>
      <c r="G4309" t="s">
        <v>311</v>
      </c>
    </row>
    <row r="4310" spans="1:7" x14ac:dyDescent="0.25">
      <c r="A4310">
        <v>7799</v>
      </c>
      <c r="B4310">
        <v>53043.441024</v>
      </c>
      <c r="C4310" t="s">
        <v>7</v>
      </c>
      <c r="D4310" t="s">
        <v>4772</v>
      </c>
      <c r="E4310" t="s">
        <v>16</v>
      </c>
      <c r="F4310">
        <v>79</v>
      </c>
      <c r="G4310" t="s">
        <v>4773</v>
      </c>
    </row>
    <row r="4311" spans="1:7" x14ac:dyDescent="0.25">
      <c r="A4311">
        <v>7800</v>
      </c>
      <c r="B4311">
        <v>53043.441725999997</v>
      </c>
      <c r="C4311" t="s">
        <v>7</v>
      </c>
      <c r="D4311" t="s">
        <v>61</v>
      </c>
      <c r="E4311" t="s">
        <v>16</v>
      </c>
      <c r="F4311">
        <v>75</v>
      </c>
      <c r="G4311" t="s">
        <v>62</v>
      </c>
    </row>
    <row r="4312" spans="1:7" x14ac:dyDescent="0.25">
      <c r="A4312">
        <v>7801</v>
      </c>
      <c r="B4312">
        <v>53043.442489000001</v>
      </c>
      <c r="C4312" t="s">
        <v>7</v>
      </c>
      <c r="D4312" t="s">
        <v>4302</v>
      </c>
      <c r="E4312" t="s">
        <v>16</v>
      </c>
      <c r="F4312">
        <v>80</v>
      </c>
      <c r="G4312" t="s">
        <v>4303</v>
      </c>
    </row>
    <row r="4313" spans="1:7" x14ac:dyDescent="0.25">
      <c r="A4313">
        <v>7802</v>
      </c>
      <c r="B4313">
        <v>53043.443403999998</v>
      </c>
      <c r="C4313" t="s">
        <v>7</v>
      </c>
      <c r="D4313" t="s">
        <v>5148</v>
      </c>
      <c r="E4313" t="s">
        <v>16</v>
      </c>
      <c r="F4313">
        <v>90</v>
      </c>
      <c r="G4313" t="s">
        <v>5149</v>
      </c>
    </row>
    <row r="4314" spans="1:7" x14ac:dyDescent="0.25">
      <c r="A4314">
        <v>7811</v>
      </c>
      <c r="B4314">
        <v>53043.699599</v>
      </c>
      <c r="C4314" t="s">
        <v>7</v>
      </c>
      <c r="D4314" t="s">
        <v>3700</v>
      </c>
      <c r="E4314" t="s">
        <v>16</v>
      </c>
      <c r="F4314">
        <v>182</v>
      </c>
      <c r="G4314" t="s">
        <v>3701</v>
      </c>
    </row>
    <row r="4315" spans="1:7" x14ac:dyDescent="0.25">
      <c r="A4315">
        <v>7815</v>
      </c>
      <c r="B4315">
        <v>53043.759107999998</v>
      </c>
      <c r="C4315" t="s">
        <v>7</v>
      </c>
      <c r="D4315" t="s">
        <v>79</v>
      </c>
      <c r="E4315" t="s">
        <v>16</v>
      </c>
      <c r="F4315">
        <v>185</v>
      </c>
      <c r="G4315" t="s">
        <v>80</v>
      </c>
    </row>
    <row r="4316" spans="1:7" x14ac:dyDescent="0.25">
      <c r="A4316">
        <v>7822</v>
      </c>
      <c r="B4316">
        <v>53043.863082000003</v>
      </c>
      <c r="C4316" t="s">
        <v>7</v>
      </c>
      <c r="D4316" t="s">
        <v>70</v>
      </c>
      <c r="E4316" t="s">
        <v>16</v>
      </c>
      <c r="F4316">
        <v>192</v>
      </c>
      <c r="G4316" t="s">
        <v>71</v>
      </c>
    </row>
    <row r="4317" spans="1:7" x14ac:dyDescent="0.25">
      <c r="A4317">
        <v>7825</v>
      </c>
      <c r="B4317">
        <v>53043.957747</v>
      </c>
      <c r="C4317" t="s">
        <v>7</v>
      </c>
      <c r="D4317" t="s">
        <v>103</v>
      </c>
      <c r="E4317" t="s">
        <v>16</v>
      </c>
      <c r="F4317">
        <v>147</v>
      </c>
      <c r="G4317" t="s">
        <v>104</v>
      </c>
    </row>
    <row r="4318" spans="1:7" x14ac:dyDescent="0.25">
      <c r="A4318">
        <v>7826</v>
      </c>
      <c r="B4318">
        <v>53043.958175</v>
      </c>
      <c r="C4318" t="s">
        <v>7</v>
      </c>
      <c r="D4318" t="s">
        <v>103</v>
      </c>
      <c r="E4318" t="s">
        <v>16</v>
      </c>
      <c r="F4318">
        <v>147</v>
      </c>
      <c r="G4318" t="s">
        <v>105</v>
      </c>
    </row>
    <row r="4319" spans="1:7" x14ac:dyDescent="0.25">
      <c r="A4319">
        <v>7829</v>
      </c>
      <c r="B4319">
        <v>53045.711347999997</v>
      </c>
      <c r="C4319" t="s">
        <v>7</v>
      </c>
      <c r="D4319" t="s">
        <v>3700</v>
      </c>
      <c r="E4319" t="s">
        <v>16</v>
      </c>
      <c r="F4319">
        <v>182</v>
      </c>
      <c r="G4319" t="s">
        <v>3701</v>
      </c>
    </row>
    <row r="4320" spans="1:7" x14ac:dyDescent="0.25">
      <c r="A4320">
        <v>7830</v>
      </c>
      <c r="B4320">
        <v>53045.963881000003</v>
      </c>
      <c r="C4320" t="s">
        <v>7</v>
      </c>
      <c r="D4320" t="s">
        <v>103</v>
      </c>
      <c r="E4320" t="s">
        <v>16</v>
      </c>
      <c r="F4320">
        <v>147</v>
      </c>
      <c r="G4320" t="s">
        <v>104</v>
      </c>
    </row>
    <row r="4321" spans="1:7" x14ac:dyDescent="0.25">
      <c r="A4321">
        <v>7831</v>
      </c>
      <c r="B4321">
        <v>53045.967269000001</v>
      </c>
      <c r="C4321" t="s">
        <v>7</v>
      </c>
      <c r="D4321" t="s">
        <v>103</v>
      </c>
      <c r="E4321" t="s">
        <v>16</v>
      </c>
      <c r="F4321">
        <v>147</v>
      </c>
      <c r="G4321" t="s">
        <v>105</v>
      </c>
    </row>
    <row r="4322" spans="1:7" x14ac:dyDescent="0.25">
      <c r="A4322">
        <v>7834</v>
      </c>
      <c r="B4322">
        <v>53049.727064999999</v>
      </c>
      <c r="C4322" t="s">
        <v>7</v>
      </c>
      <c r="D4322" t="s">
        <v>3700</v>
      </c>
      <c r="E4322" t="s">
        <v>16</v>
      </c>
      <c r="F4322">
        <v>182</v>
      </c>
      <c r="G4322" t="s">
        <v>3701</v>
      </c>
    </row>
    <row r="4323" spans="1:7" x14ac:dyDescent="0.25">
      <c r="A4323">
        <v>7835</v>
      </c>
      <c r="B4323">
        <v>53049.981398000004</v>
      </c>
      <c r="C4323" t="s">
        <v>7</v>
      </c>
      <c r="D4323" t="s">
        <v>103</v>
      </c>
      <c r="E4323" t="s">
        <v>16</v>
      </c>
      <c r="F4323">
        <v>147</v>
      </c>
      <c r="G4323" t="s">
        <v>104</v>
      </c>
    </row>
    <row r="4324" spans="1:7" x14ac:dyDescent="0.25">
      <c r="A4324">
        <v>7836</v>
      </c>
      <c r="B4324">
        <v>53049.985334999998</v>
      </c>
      <c r="C4324" t="s">
        <v>7</v>
      </c>
      <c r="D4324" t="s">
        <v>103</v>
      </c>
      <c r="E4324" t="s">
        <v>16</v>
      </c>
      <c r="F4324">
        <v>147</v>
      </c>
      <c r="G4324" t="s">
        <v>105</v>
      </c>
    </row>
    <row r="4325" spans="1:7" x14ac:dyDescent="0.25">
      <c r="A4325">
        <v>7839</v>
      </c>
      <c r="B4325">
        <v>53059.049360999998</v>
      </c>
      <c r="C4325" t="s">
        <v>7</v>
      </c>
      <c r="D4325" t="s">
        <v>221</v>
      </c>
      <c r="E4325" t="s">
        <v>9</v>
      </c>
      <c r="F4325">
        <v>76</v>
      </c>
      <c r="G4325" t="s">
        <v>5154</v>
      </c>
    </row>
    <row r="4326" spans="1:7" x14ac:dyDescent="0.25">
      <c r="A4326">
        <v>7840</v>
      </c>
      <c r="B4326">
        <v>53059.053572999997</v>
      </c>
      <c r="C4326" t="s">
        <v>7</v>
      </c>
      <c r="D4326" t="s">
        <v>223</v>
      </c>
      <c r="E4326" t="s">
        <v>9</v>
      </c>
      <c r="F4326">
        <v>76</v>
      </c>
      <c r="G4326" t="s">
        <v>5155</v>
      </c>
    </row>
    <row r="4327" spans="1:7" x14ac:dyDescent="0.25">
      <c r="A4327">
        <v>7842</v>
      </c>
      <c r="B4327">
        <v>53059.204421000002</v>
      </c>
      <c r="C4327" t="s">
        <v>7</v>
      </c>
      <c r="D4327" t="s">
        <v>221</v>
      </c>
      <c r="E4327" t="s">
        <v>9</v>
      </c>
      <c r="F4327">
        <v>68</v>
      </c>
      <c r="G4327" t="s">
        <v>5157</v>
      </c>
    </row>
    <row r="4328" spans="1:7" x14ac:dyDescent="0.25">
      <c r="A4328">
        <v>7843</v>
      </c>
      <c r="B4328">
        <v>53059.215711999997</v>
      </c>
      <c r="C4328" t="s">
        <v>7</v>
      </c>
      <c r="D4328" t="s">
        <v>221</v>
      </c>
      <c r="E4328" t="s">
        <v>9</v>
      </c>
      <c r="F4328">
        <v>165</v>
      </c>
      <c r="G4328" t="s">
        <v>5158</v>
      </c>
    </row>
    <row r="4329" spans="1:7" x14ac:dyDescent="0.25">
      <c r="A4329">
        <v>7845</v>
      </c>
      <c r="B4329">
        <v>53059.216657999998</v>
      </c>
      <c r="C4329" t="s">
        <v>7</v>
      </c>
      <c r="D4329" t="s">
        <v>223</v>
      </c>
      <c r="E4329" t="s">
        <v>9</v>
      </c>
      <c r="F4329">
        <v>68</v>
      </c>
      <c r="G4329" t="s">
        <v>5160</v>
      </c>
    </row>
    <row r="4330" spans="1:7" x14ac:dyDescent="0.25">
      <c r="A4330">
        <v>7846</v>
      </c>
      <c r="B4330">
        <v>53059.227523000001</v>
      </c>
      <c r="C4330" t="s">
        <v>7</v>
      </c>
      <c r="D4330" t="s">
        <v>223</v>
      </c>
      <c r="E4330" t="s">
        <v>9</v>
      </c>
      <c r="F4330">
        <v>126</v>
      </c>
      <c r="G4330" t="s">
        <v>5161</v>
      </c>
    </row>
    <row r="4331" spans="1:7" x14ac:dyDescent="0.25">
      <c r="A4331">
        <v>7848</v>
      </c>
      <c r="B4331">
        <v>53059.469741000001</v>
      </c>
      <c r="C4331" t="s">
        <v>7</v>
      </c>
      <c r="D4331" t="s">
        <v>221</v>
      </c>
      <c r="E4331" t="s">
        <v>9</v>
      </c>
      <c r="F4331">
        <v>68</v>
      </c>
      <c r="G4331" t="s">
        <v>5163</v>
      </c>
    </row>
    <row r="4332" spans="1:7" x14ac:dyDescent="0.25">
      <c r="A4332">
        <v>7850</v>
      </c>
      <c r="B4332">
        <v>53059.475631000001</v>
      </c>
      <c r="C4332" t="s">
        <v>7</v>
      </c>
      <c r="D4332" t="s">
        <v>223</v>
      </c>
      <c r="E4332" t="s">
        <v>9</v>
      </c>
      <c r="F4332">
        <v>68</v>
      </c>
      <c r="G4332" t="s">
        <v>5165</v>
      </c>
    </row>
    <row r="4333" spans="1:7" x14ac:dyDescent="0.25">
      <c r="A4333">
        <v>7851</v>
      </c>
      <c r="B4333">
        <v>53059.480390999997</v>
      </c>
      <c r="C4333" t="s">
        <v>7</v>
      </c>
      <c r="D4333" t="s">
        <v>221</v>
      </c>
      <c r="E4333" t="s">
        <v>9</v>
      </c>
      <c r="F4333">
        <v>76</v>
      </c>
      <c r="G4333" t="s">
        <v>5166</v>
      </c>
    </row>
    <row r="4334" spans="1:7" x14ac:dyDescent="0.25">
      <c r="A4334">
        <v>7852</v>
      </c>
      <c r="B4334">
        <v>53059.490676000001</v>
      </c>
      <c r="C4334" t="s">
        <v>7</v>
      </c>
      <c r="D4334" t="s">
        <v>223</v>
      </c>
      <c r="E4334" t="s">
        <v>9</v>
      </c>
      <c r="F4334">
        <v>76</v>
      </c>
      <c r="G4334" t="s">
        <v>5167</v>
      </c>
    </row>
    <row r="4335" spans="1:7" x14ac:dyDescent="0.25">
      <c r="A4335">
        <v>7855</v>
      </c>
      <c r="B4335">
        <v>53059.645491000003</v>
      </c>
      <c r="C4335" t="s">
        <v>7</v>
      </c>
      <c r="D4335" t="s">
        <v>221</v>
      </c>
      <c r="E4335" t="s">
        <v>9</v>
      </c>
      <c r="F4335">
        <v>68</v>
      </c>
      <c r="G4335" t="s">
        <v>5170</v>
      </c>
    </row>
    <row r="4336" spans="1:7" x14ac:dyDescent="0.25">
      <c r="A4336">
        <v>7856</v>
      </c>
      <c r="B4336">
        <v>53059.675490000001</v>
      </c>
      <c r="C4336" t="s">
        <v>7</v>
      </c>
      <c r="D4336" t="s">
        <v>223</v>
      </c>
      <c r="E4336" t="s">
        <v>9</v>
      </c>
      <c r="F4336">
        <v>68</v>
      </c>
      <c r="G4336" t="s">
        <v>5171</v>
      </c>
    </row>
    <row r="4337" spans="1:7" x14ac:dyDescent="0.25">
      <c r="A4337">
        <v>7858</v>
      </c>
      <c r="B4337">
        <v>53059.796613999999</v>
      </c>
      <c r="C4337" t="s">
        <v>7</v>
      </c>
      <c r="D4337" t="s">
        <v>221</v>
      </c>
      <c r="E4337" t="s">
        <v>9</v>
      </c>
      <c r="F4337">
        <v>97</v>
      </c>
      <c r="G4337" t="s">
        <v>5173</v>
      </c>
    </row>
    <row r="4338" spans="1:7" x14ac:dyDescent="0.25">
      <c r="A4338">
        <v>7860</v>
      </c>
      <c r="B4338">
        <v>53059.855604999997</v>
      </c>
      <c r="C4338" t="s">
        <v>7</v>
      </c>
      <c r="D4338" t="s">
        <v>223</v>
      </c>
      <c r="E4338" t="s">
        <v>9</v>
      </c>
      <c r="F4338">
        <v>68</v>
      </c>
      <c r="G4338" t="s">
        <v>5175</v>
      </c>
    </row>
    <row r="4339" spans="1:7" x14ac:dyDescent="0.25">
      <c r="A4339">
        <v>7861</v>
      </c>
      <c r="B4339">
        <v>53059.860487999998</v>
      </c>
      <c r="C4339" t="s">
        <v>7</v>
      </c>
      <c r="D4339" t="s">
        <v>223</v>
      </c>
      <c r="E4339" t="s">
        <v>9</v>
      </c>
      <c r="F4339">
        <v>123</v>
      </c>
      <c r="G4339" t="s">
        <v>5176</v>
      </c>
    </row>
    <row r="4340" spans="1:7" x14ac:dyDescent="0.25">
      <c r="A4340">
        <v>7863</v>
      </c>
      <c r="B4340">
        <v>53060.132918000003</v>
      </c>
      <c r="C4340" t="s">
        <v>7</v>
      </c>
      <c r="D4340" t="s">
        <v>221</v>
      </c>
      <c r="E4340" t="s">
        <v>9</v>
      </c>
      <c r="F4340">
        <v>82</v>
      </c>
      <c r="G4340" t="s">
        <v>5178</v>
      </c>
    </row>
    <row r="4341" spans="1:7" x14ac:dyDescent="0.25">
      <c r="A4341">
        <v>7865</v>
      </c>
      <c r="B4341">
        <v>53060.219923999997</v>
      </c>
      <c r="C4341" t="s">
        <v>7</v>
      </c>
      <c r="D4341" t="s">
        <v>223</v>
      </c>
      <c r="E4341" t="s">
        <v>9</v>
      </c>
      <c r="F4341">
        <v>82</v>
      </c>
      <c r="G4341" t="s">
        <v>5180</v>
      </c>
    </row>
    <row r="4342" spans="1:7" x14ac:dyDescent="0.25">
      <c r="A4342">
        <v>7867</v>
      </c>
      <c r="B4342">
        <v>53060.325514999997</v>
      </c>
      <c r="C4342" t="s">
        <v>7</v>
      </c>
      <c r="D4342" t="s">
        <v>221</v>
      </c>
      <c r="E4342" t="s">
        <v>9</v>
      </c>
      <c r="F4342">
        <v>68</v>
      </c>
      <c r="G4342" t="s">
        <v>5182</v>
      </c>
    </row>
    <row r="4343" spans="1:7" x14ac:dyDescent="0.25">
      <c r="A4343">
        <v>7869</v>
      </c>
      <c r="B4343">
        <v>53060.435439000001</v>
      </c>
      <c r="C4343" t="s">
        <v>7</v>
      </c>
      <c r="D4343" t="s">
        <v>223</v>
      </c>
      <c r="E4343" t="s">
        <v>9</v>
      </c>
      <c r="F4343">
        <v>68</v>
      </c>
      <c r="G4343" t="s">
        <v>5184</v>
      </c>
    </row>
    <row r="4344" spans="1:7" x14ac:dyDescent="0.25">
      <c r="A4344">
        <v>7871</v>
      </c>
      <c r="B4344">
        <v>53060.488111999999</v>
      </c>
      <c r="C4344" t="s">
        <v>7</v>
      </c>
      <c r="D4344" t="s">
        <v>221</v>
      </c>
      <c r="E4344" t="s">
        <v>9</v>
      </c>
      <c r="F4344">
        <v>68</v>
      </c>
      <c r="G4344" t="s">
        <v>5186</v>
      </c>
    </row>
    <row r="4345" spans="1:7" x14ac:dyDescent="0.25">
      <c r="A4345">
        <v>7873</v>
      </c>
      <c r="B4345">
        <v>53060.585615999997</v>
      </c>
      <c r="C4345" t="s">
        <v>7</v>
      </c>
      <c r="D4345" t="s">
        <v>223</v>
      </c>
      <c r="E4345" t="s">
        <v>9</v>
      </c>
      <c r="F4345">
        <v>68</v>
      </c>
      <c r="G4345" t="s">
        <v>5188</v>
      </c>
    </row>
    <row r="4346" spans="1:7" x14ac:dyDescent="0.25">
      <c r="A4346">
        <v>7874</v>
      </c>
      <c r="B4346">
        <v>53062.099287999998</v>
      </c>
      <c r="C4346" t="s">
        <v>7</v>
      </c>
      <c r="D4346" t="s">
        <v>261</v>
      </c>
      <c r="E4346" t="s">
        <v>16</v>
      </c>
      <c r="F4346">
        <v>311</v>
      </c>
      <c r="G4346" t="s">
        <v>262</v>
      </c>
    </row>
    <row r="4347" spans="1:7" x14ac:dyDescent="0.25">
      <c r="A4347">
        <v>7876</v>
      </c>
      <c r="B4347">
        <v>53063.691938999997</v>
      </c>
      <c r="C4347" t="s">
        <v>7</v>
      </c>
      <c r="D4347" t="s">
        <v>221</v>
      </c>
      <c r="E4347" t="s">
        <v>9</v>
      </c>
      <c r="F4347">
        <v>68</v>
      </c>
      <c r="G4347" t="s">
        <v>5189</v>
      </c>
    </row>
    <row r="4348" spans="1:7" x14ac:dyDescent="0.25">
      <c r="A4348">
        <v>7877</v>
      </c>
      <c r="B4348">
        <v>53063.694654999999</v>
      </c>
      <c r="C4348" t="s">
        <v>7</v>
      </c>
      <c r="D4348" t="s">
        <v>223</v>
      </c>
      <c r="E4348" t="s">
        <v>9</v>
      </c>
      <c r="F4348">
        <v>68</v>
      </c>
      <c r="G4348" t="s">
        <v>5190</v>
      </c>
    </row>
    <row r="4349" spans="1:7" x14ac:dyDescent="0.25">
      <c r="A4349">
        <v>7880</v>
      </c>
      <c r="B4349">
        <v>53063.834731000003</v>
      </c>
      <c r="C4349" t="s">
        <v>7</v>
      </c>
      <c r="D4349" t="s">
        <v>221</v>
      </c>
      <c r="E4349" t="s">
        <v>9</v>
      </c>
      <c r="F4349">
        <v>68</v>
      </c>
      <c r="G4349" t="s">
        <v>5193</v>
      </c>
    </row>
    <row r="4350" spans="1:7" x14ac:dyDescent="0.25">
      <c r="A4350">
        <v>7883</v>
      </c>
      <c r="B4350">
        <v>53063.835646</v>
      </c>
      <c r="C4350" t="s">
        <v>7</v>
      </c>
      <c r="D4350" t="s">
        <v>223</v>
      </c>
      <c r="E4350" t="s">
        <v>9</v>
      </c>
      <c r="F4350">
        <v>68</v>
      </c>
      <c r="G4350" t="s">
        <v>5196</v>
      </c>
    </row>
    <row r="4351" spans="1:7" x14ac:dyDescent="0.25">
      <c r="A4351">
        <v>7884</v>
      </c>
      <c r="B4351">
        <v>53068.419600000001</v>
      </c>
      <c r="C4351" t="s">
        <v>7</v>
      </c>
      <c r="D4351" t="s">
        <v>8</v>
      </c>
      <c r="E4351" t="s">
        <v>9</v>
      </c>
      <c r="F4351">
        <v>72</v>
      </c>
      <c r="G4351" t="s">
        <v>5197</v>
      </c>
    </row>
    <row r="4352" spans="1:7" x14ac:dyDescent="0.25">
      <c r="A4352">
        <v>7886</v>
      </c>
      <c r="B4352">
        <v>53068.773085000001</v>
      </c>
      <c r="C4352" t="s">
        <v>7</v>
      </c>
      <c r="D4352" t="s">
        <v>8</v>
      </c>
      <c r="E4352" t="s">
        <v>9</v>
      </c>
      <c r="F4352">
        <v>520</v>
      </c>
      <c r="G4352" t="s">
        <v>5199</v>
      </c>
    </row>
    <row r="4353" spans="1:7" x14ac:dyDescent="0.25">
      <c r="A4353">
        <v>7888</v>
      </c>
      <c r="B4353">
        <v>53068.965468000002</v>
      </c>
      <c r="C4353" t="s">
        <v>7</v>
      </c>
      <c r="D4353" t="s">
        <v>8</v>
      </c>
      <c r="E4353" t="s">
        <v>9</v>
      </c>
      <c r="F4353">
        <v>68</v>
      </c>
      <c r="G4353" t="s">
        <v>5201</v>
      </c>
    </row>
    <row r="4354" spans="1:7" x14ac:dyDescent="0.25">
      <c r="A4354">
        <v>7889</v>
      </c>
      <c r="B4354">
        <v>53164.172059999997</v>
      </c>
      <c r="C4354" t="s">
        <v>7</v>
      </c>
      <c r="D4354" t="s">
        <v>8</v>
      </c>
      <c r="E4354" t="s">
        <v>9</v>
      </c>
      <c r="F4354">
        <v>72</v>
      </c>
      <c r="G4354" t="s">
        <v>5202</v>
      </c>
    </row>
    <row r="4355" spans="1:7" x14ac:dyDescent="0.25">
      <c r="A4355">
        <v>7891</v>
      </c>
      <c r="B4355">
        <v>53164.718111000002</v>
      </c>
      <c r="C4355" t="s">
        <v>7</v>
      </c>
      <c r="D4355" t="s">
        <v>8</v>
      </c>
      <c r="E4355" t="s">
        <v>9</v>
      </c>
      <c r="F4355">
        <v>180</v>
      </c>
      <c r="G4355" t="s">
        <v>5204</v>
      </c>
    </row>
    <row r="4356" spans="1:7" x14ac:dyDescent="0.25">
      <c r="A4356">
        <v>7893</v>
      </c>
      <c r="B4356">
        <v>53164.876069999998</v>
      </c>
      <c r="C4356" t="s">
        <v>7</v>
      </c>
      <c r="D4356" t="s">
        <v>8</v>
      </c>
      <c r="E4356" t="s">
        <v>9</v>
      </c>
      <c r="F4356">
        <v>68</v>
      </c>
      <c r="G4356" t="s">
        <v>5206</v>
      </c>
    </row>
    <row r="4357" spans="1:7" x14ac:dyDescent="0.25">
      <c r="A4357">
        <v>7895</v>
      </c>
      <c r="B4357">
        <v>53178.320039999999</v>
      </c>
      <c r="C4357" t="s">
        <v>7</v>
      </c>
      <c r="D4357" t="s">
        <v>8</v>
      </c>
      <c r="E4357" t="s">
        <v>9</v>
      </c>
      <c r="F4357">
        <v>68</v>
      </c>
      <c r="G4357" t="s">
        <v>5208</v>
      </c>
    </row>
    <row r="4358" spans="1:7" x14ac:dyDescent="0.25">
      <c r="A4358">
        <v>7896</v>
      </c>
      <c r="B4358">
        <v>53178.320650000001</v>
      </c>
      <c r="C4358" t="s">
        <v>7</v>
      </c>
      <c r="D4358" t="s">
        <v>8</v>
      </c>
      <c r="E4358" t="s">
        <v>9</v>
      </c>
      <c r="F4358">
        <v>72</v>
      </c>
      <c r="G4358" t="s">
        <v>5209</v>
      </c>
    </row>
    <row r="4359" spans="1:7" x14ac:dyDescent="0.25">
      <c r="A4359">
        <v>7898</v>
      </c>
      <c r="B4359">
        <v>53178.410218999998</v>
      </c>
      <c r="C4359" t="s">
        <v>7</v>
      </c>
      <c r="D4359" t="s">
        <v>8</v>
      </c>
      <c r="E4359" t="s">
        <v>9</v>
      </c>
      <c r="F4359">
        <v>80</v>
      </c>
      <c r="G4359" t="s">
        <v>5211</v>
      </c>
    </row>
    <row r="4360" spans="1:7" x14ac:dyDescent="0.25">
      <c r="A4360">
        <v>7900</v>
      </c>
      <c r="B4360">
        <v>53507.945070000002</v>
      </c>
      <c r="C4360" t="s">
        <v>7</v>
      </c>
      <c r="D4360" t="s">
        <v>4366</v>
      </c>
      <c r="E4360" t="s">
        <v>16</v>
      </c>
      <c r="F4360">
        <v>76</v>
      </c>
      <c r="G4360" t="s">
        <v>4367</v>
      </c>
    </row>
    <row r="4361" spans="1:7" x14ac:dyDescent="0.25">
      <c r="A4361">
        <v>7903</v>
      </c>
      <c r="B4361">
        <v>53594.360567000003</v>
      </c>
      <c r="C4361" t="s">
        <v>7</v>
      </c>
      <c r="D4361" t="s">
        <v>8</v>
      </c>
      <c r="E4361" t="s">
        <v>9</v>
      </c>
      <c r="F4361">
        <v>68</v>
      </c>
      <c r="G4361" t="s">
        <v>5214</v>
      </c>
    </row>
    <row r="4362" spans="1:7" x14ac:dyDescent="0.25">
      <c r="A4362">
        <v>7905</v>
      </c>
      <c r="B4362">
        <v>53594.363253000003</v>
      </c>
      <c r="C4362" t="s">
        <v>7</v>
      </c>
      <c r="D4362" t="s">
        <v>8</v>
      </c>
      <c r="E4362" t="s">
        <v>9</v>
      </c>
      <c r="F4362">
        <v>80</v>
      </c>
      <c r="G4362" t="s">
        <v>5216</v>
      </c>
    </row>
    <row r="4363" spans="1:7" x14ac:dyDescent="0.25">
      <c r="A4363">
        <v>7906</v>
      </c>
      <c r="B4363">
        <v>53594.363343999998</v>
      </c>
      <c r="C4363" t="s">
        <v>7</v>
      </c>
      <c r="D4363" t="s">
        <v>8</v>
      </c>
      <c r="E4363" t="s">
        <v>9</v>
      </c>
      <c r="F4363">
        <v>72</v>
      </c>
      <c r="G4363" t="s">
        <v>5217</v>
      </c>
    </row>
    <row r="4364" spans="1:7" x14ac:dyDescent="0.25">
      <c r="A4364">
        <v>7908</v>
      </c>
      <c r="B4364">
        <v>53594.723969999999</v>
      </c>
      <c r="C4364" t="s">
        <v>7</v>
      </c>
      <c r="D4364" t="s">
        <v>8</v>
      </c>
      <c r="E4364" t="s">
        <v>9</v>
      </c>
      <c r="F4364">
        <v>172</v>
      </c>
      <c r="G4364" t="s">
        <v>5219</v>
      </c>
    </row>
    <row r="4365" spans="1:7" x14ac:dyDescent="0.25">
      <c r="A4365">
        <v>7910</v>
      </c>
      <c r="B4365">
        <v>53969.900269999998</v>
      </c>
      <c r="C4365" t="s">
        <v>7</v>
      </c>
      <c r="D4365" t="s">
        <v>8</v>
      </c>
      <c r="E4365" t="s">
        <v>9</v>
      </c>
      <c r="F4365">
        <v>72</v>
      </c>
      <c r="G4365" t="s">
        <v>5221</v>
      </c>
    </row>
    <row r="4366" spans="1:7" x14ac:dyDescent="0.25">
      <c r="A4366">
        <v>7912</v>
      </c>
      <c r="B4366">
        <v>53970.437929</v>
      </c>
      <c r="C4366" t="s">
        <v>7</v>
      </c>
      <c r="D4366" t="s">
        <v>8</v>
      </c>
      <c r="E4366" t="s">
        <v>9</v>
      </c>
      <c r="F4366">
        <v>520</v>
      </c>
      <c r="G4366" t="s">
        <v>5223</v>
      </c>
    </row>
    <row r="4367" spans="1:7" x14ac:dyDescent="0.25">
      <c r="A4367">
        <v>7914</v>
      </c>
      <c r="B4367">
        <v>53970.649842999999</v>
      </c>
      <c r="C4367" t="s">
        <v>7</v>
      </c>
      <c r="D4367" t="s">
        <v>8</v>
      </c>
      <c r="E4367" t="s">
        <v>9</v>
      </c>
      <c r="F4367">
        <v>68</v>
      </c>
      <c r="G4367" t="s">
        <v>5225</v>
      </c>
    </row>
    <row r="4368" spans="1:7" x14ac:dyDescent="0.25">
      <c r="A4368">
        <v>7915</v>
      </c>
      <c r="B4368">
        <v>54064.210421000003</v>
      </c>
      <c r="C4368" t="s">
        <v>7</v>
      </c>
      <c r="D4368" t="s">
        <v>8</v>
      </c>
      <c r="E4368" t="s">
        <v>9</v>
      </c>
      <c r="F4368">
        <v>72</v>
      </c>
      <c r="G4368" t="s">
        <v>5226</v>
      </c>
    </row>
    <row r="4369" spans="1:7" x14ac:dyDescent="0.25">
      <c r="A4369">
        <v>7917</v>
      </c>
      <c r="B4369">
        <v>54064.762301000002</v>
      </c>
      <c r="C4369" t="s">
        <v>7</v>
      </c>
      <c r="D4369" t="s">
        <v>8</v>
      </c>
      <c r="E4369" t="s">
        <v>9</v>
      </c>
      <c r="F4369">
        <v>180</v>
      </c>
      <c r="G4369" t="s">
        <v>5228</v>
      </c>
    </row>
    <row r="4370" spans="1:7" x14ac:dyDescent="0.25">
      <c r="A4370">
        <v>7919</v>
      </c>
      <c r="B4370">
        <v>54064.923524999998</v>
      </c>
      <c r="C4370" t="s">
        <v>7</v>
      </c>
      <c r="D4370" t="s">
        <v>8</v>
      </c>
      <c r="E4370" t="s">
        <v>9</v>
      </c>
      <c r="F4370">
        <v>68</v>
      </c>
      <c r="G4370" t="s">
        <v>5230</v>
      </c>
    </row>
    <row r="4371" spans="1:7" x14ac:dyDescent="0.25">
      <c r="A4371">
        <v>7921</v>
      </c>
      <c r="B4371">
        <v>54065.070284000001</v>
      </c>
      <c r="C4371" t="s">
        <v>7</v>
      </c>
      <c r="D4371" t="s">
        <v>8</v>
      </c>
      <c r="E4371" t="s">
        <v>9</v>
      </c>
      <c r="F4371">
        <v>68</v>
      </c>
      <c r="G4371" t="s">
        <v>5232</v>
      </c>
    </row>
    <row r="4372" spans="1:7" x14ac:dyDescent="0.25">
      <c r="A4372">
        <v>7922</v>
      </c>
      <c r="B4372">
        <v>54065.076417999997</v>
      </c>
      <c r="C4372" t="s">
        <v>7</v>
      </c>
      <c r="D4372" t="s">
        <v>8</v>
      </c>
      <c r="E4372" t="s">
        <v>9</v>
      </c>
      <c r="F4372">
        <v>72</v>
      </c>
      <c r="G4372" t="s">
        <v>5233</v>
      </c>
    </row>
    <row r="4373" spans="1:7" x14ac:dyDescent="0.25">
      <c r="A4373">
        <v>7923</v>
      </c>
      <c r="B4373">
        <v>54065.102114000001</v>
      </c>
      <c r="C4373" t="s">
        <v>7</v>
      </c>
      <c r="D4373" t="s">
        <v>15</v>
      </c>
      <c r="E4373" t="s">
        <v>16</v>
      </c>
      <c r="F4373">
        <v>184</v>
      </c>
      <c r="G4373" t="s">
        <v>17</v>
      </c>
    </row>
    <row r="4374" spans="1:7" x14ac:dyDescent="0.25">
      <c r="A4374">
        <v>7924</v>
      </c>
      <c r="B4374">
        <v>54065.102938000004</v>
      </c>
      <c r="C4374" t="s">
        <v>7</v>
      </c>
      <c r="D4374" t="s">
        <v>18</v>
      </c>
      <c r="E4374" t="s">
        <v>16</v>
      </c>
      <c r="F4374">
        <v>187</v>
      </c>
      <c r="G4374" t="s">
        <v>19</v>
      </c>
    </row>
    <row r="4375" spans="1:7" x14ac:dyDescent="0.25">
      <c r="A4375">
        <v>7925</v>
      </c>
      <c r="B4375">
        <v>54065.103883999996</v>
      </c>
      <c r="C4375" t="s">
        <v>7</v>
      </c>
      <c r="D4375" t="s">
        <v>4341</v>
      </c>
      <c r="E4375" t="s">
        <v>16</v>
      </c>
      <c r="F4375">
        <v>184</v>
      </c>
      <c r="G4375" t="s">
        <v>4342</v>
      </c>
    </row>
    <row r="4376" spans="1:7" x14ac:dyDescent="0.25">
      <c r="A4376">
        <v>7926</v>
      </c>
      <c r="B4376">
        <v>54065.104738000002</v>
      </c>
      <c r="C4376" t="s">
        <v>7</v>
      </c>
      <c r="D4376" t="s">
        <v>70</v>
      </c>
      <c r="E4376" t="s">
        <v>16</v>
      </c>
      <c r="F4376">
        <v>192</v>
      </c>
      <c r="G4376" t="s">
        <v>71</v>
      </c>
    </row>
    <row r="4377" spans="1:7" x14ac:dyDescent="0.25">
      <c r="A4377">
        <v>7927</v>
      </c>
      <c r="B4377">
        <v>54065.105409999996</v>
      </c>
      <c r="C4377" t="s">
        <v>7</v>
      </c>
      <c r="D4377" t="s">
        <v>1551</v>
      </c>
      <c r="E4377" t="s">
        <v>16</v>
      </c>
      <c r="F4377">
        <v>183</v>
      </c>
      <c r="G4377" t="s">
        <v>1552</v>
      </c>
    </row>
    <row r="4378" spans="1:7" x14ac:dyDescent="0.25">
      <c r="A4378">
        <v>7928</v>
      </c>
      <c r="B4378">
        <v>54065.106355999997</v>
      </c>
      <c r="C4378" t="s">
        <v>7</v>
      </c>
      <c r="D4378" t="s">
        <v>290</v>
      </c>
      <c r="E4378" t="s">
        <v>16</v>
      </c>
      <c r="F4378">
        <v>185</v>
      </c>
      <c r="G4378" t="s">
        <v>291</v>
      </c>
    </row>
    <row r="4379" spans="1:7" x14ac:dyDescent="0.25">
      <c r="A4379">
        <v>7929</v>
      </c>
      <c r="B4379">
        <v>54065.106965999999</v>
      </c>
      <c r="C4379" t="s">
        <v>7</v>
      </c>
      <c r="D4379" t="s">
        <v>26</v>
      </c>
      <c r="E4379" t="s">
        <v>16</v>
      </c>
      <c r="F4379">
        <v>170</v>
      </c>
      <c r="G4379" t="s">
        <v>27</v>
      </c>
    </row>
    <row r="4380" spans="1:7" x14ac:dyDescent="0.25">
      <c r="A4380">
        <v>7930</v>
      </c>
      <c r="B4380">
        <v>54065.107729000003</v>
      </c>
      <c r="C4380" t="s">
        <v>7</v>
      </c>
      <c r="D4380" t="s">
        <v>28</v>
      </c>
      <c r="E4380" t="s">
        <v>16</v>
      </c>
      <c r="F4380">
        <v>176</v>
      </c>
      <c r="G4380" t="s">
        <v>29</v>
      </c>
    </row>
    <row r="4381" spans="1:7" x14ac:dyDescent="0.25">
      <c r="A4381">
        <v>7931</v>
      </c>
      <c r="B4381">
        <v>54065.108461000003</v>
      </c>
      <c r="C4381" t="s">
        <v>7</v>
      </c>
      <c r="D4381" t="s">
        <v>640</v>
      </c>
      <c r="E4381" t="s">
        <v>16</v>
      </c>
      <c r="F4381">
        <v>176</v>
      </c>
      <c r="G4381" t="s">
        <v>641</v>
      </c>
    </row>
    <row r="4382" spans="1:7" x14ac:dyDescent="0.25">
      <c r="A4382">
        <v>7932</v>
      </c>
      <c r="B4382">
        <v>54065.109377000001</v>
      </c>
      <c r="C4382" t="s">
        <v>7</v>
      </c>
      <c r="D4382" t="s">
        <v>103</v>
      </c>
      <c r="E4382" t="s">
        <v>16</v>
      </c>
      <c r="F4382">
        <v>147</v>
      </c>
      <c r="G4382" t="s">
        <v>104</v>
      </c>
    </row>
    <row r="4383" spans="1:7" x14ac:dyDescent="0.25">
      <c r="A4383">
        <v>7933</v>
      </c>
      <c r="B4383">
        <v>54065.110444999998</v>
      </c>
      <c r="C4383" t="s">
        <v>7</v>
      </c>
      <c r="D4383" t="s">
        <v>103</v>
      </c>
      <c r="E4383" t="s">
        <v>16</v>
      </c>
      <c r="F4383">
        <v>147</v>
      </c>
      <c r="G4383" t="s">
        <v>105</v>
      </c>
    </row>
    <row r="4384" spans="1:7" x14ac:dyDescent="0.25">
      <c r="A4384">
        <v>7934</v>
      </c>
      <c r="B4384">
        <v>54065.111299999997</v>
      </c>
      <c r="C4384" t="s">
        <v>7</v>
      </c>
      <c r="D4384" t="s">
        <v>294</v>
      </c>
      <c r="E4384" t="s">
        <v>16</v>
      </c>
      <c r="F4384">
        <v>182</v>
      </c>
      <c r="G4384" t="s">
        <v>295</v>
      </c>
    </row>
    <row r="4385" spans="1:7" x14ac:dyDescent="0.25">
      <c r="A4385">
        <v>7935</v>
      </c>
      <c r="B4385">
        <v>54065.114412000003</v>
      </c>
      <c r="C4385" t="s">
        <v>7</v>
      </c>
      <c r="D4385" t="s">
        <v>3709</v>
      </c>
      <c r="E4385" t="s">
        <v>16</v>
      </c>
      <c r="F4385">
        <v>78</v>
      </c>
      <c r="G4385" t="s">
        <v>3710</v>
      </c>
    </row>
    <row r="4386" spans="1:7" x14ac:dyDescent="0.25">
      <c r="A4386">
        <v>7936</v>
      </c>
      <c r="B4386">
        <v>54065.115083999997</v>
      </c>
      <c r="C4386" t="s">
        <v>7</v>
      </c>
      <c r="D4386" t="s">
        <v>4631</v>
      </c>
      <c r="E4386" t="s">
        <v>16</v>
      </c>
      <c r="F4386">
        <v>81</v>
      </c>
      <c r="G4386" t="s">
        <v>4632</v>
      </c>
    </row>
    <row r="4387" spans="1:7" x14ac:dyDescent="0.25">
      <c r="A4387">
        <v>7937</v>
      </c>
      <c r="B4387">
        <v>54065.115938000003</v>
      </c>
      <c r="C4387" t="s">
        <v>7</v>
      </c>
      <c r="D4387" t="s">
        <v>5234</v>
      </c>
      <c r="E4387" t="s">
        <v>16</v>
      </c>
      <c r="F4387">
        <v>77</v>
      </c>
      <c r="G4387" t="s">
        <v>5235</v>
      </c>
    </row>
    <row r="4388" spans="1:7" x14ac:dyDescent="0.25">
      <c r="A4388">
        <v>7938</v>
      </c>
      <c r="B4388">
        <v>54065.116700999999</v>
      </c>
      <c r="C4388" t="s">
        <v>7</v>
      </c>
      <c r="D4388" t="s">
        <v>4136</v>
      </c>
      <c r="E4388" t="s">
        <v>16</v>
      </c>
      <c r="F4388">
        <v>74</v>
      </c>
      <c r="G4388" t="s">
        <v>4137</v>
      </c>
    </row>
    <row r="4389" spans="1:7" x14ac:dyDescent="0.25">
      <c r="A4389">
        <v>7939</v>
      </c>
      <c r="B4389">
        <v>54065.117312000002</v>
      </c>
      <c r="C4389" t="s">
        <v>7</v>
      </c>
      <c r="D4389" t="s">
        <v>3189</v>
      </c>
      <c r="E4389" t="s">
        <v>16</v>
      </c>
      <c r="F4389">
        <v>79</v>
      </c>
      <c r="G4389" t="s">
        <v>3190</v>
      </c>
    </row>
    <row r="4390" spans="1:7" x14ac:dyDescent="0.25">
      <c r="A4390">
        <v>7940</v>
      </c>
      <c r="B4390">
        <v>54065.117891000002</v>
      </c>
      <c r="C4390" t="s">
        <v>7</v>
      </c>
      <c r="D4390" t="s">
        <v>5077</v>
      </c>
      <c r="E4390" t="s">
        <v>16</v>
      </c>
      <c r="F4390">
        <v>75</v>
      </c>
      <c r="G4390" t="s">
        <v>5078</v>
      </c>
    </row>
    <row r="4391" spans="1:7" x14ac:dyDescent="0.25">
      <c r="A4391">
        <v>7941</v>
      </c>
      <c r="B4391">
        <v>54065.118685000001</v>
      </c>
      <c r="C4391" t="s">
        <v>7</v>
      </c>
      <c r="D4391" t="s">
        <v>4345</v>
      </c>
      <c r="E4391" t="s">
        <v>16</v>
      </c>
      <c r="F4391">
        <v>80</v>
      </c>
      <c r="G4391" t="s">
        <v>4346</v>
      </c>
    </row>
    <row r="4392" spans="1:7" x14ac:dyDescent="0.25">
      <c r="A4392">
        <v>7951</v>
      </c>
      <c r="B4392">
        <v>54065.420565</v>
      </c>
      <c r="C4392" t="s">
        <v>7</v>
      </c>
      <c r="D4392" t="s">
        <v>8</v>
      </c>
      <c r="E4392" t="s">
        <v>9</v>
      </c>
      <c r="F4392">
        <v>81</v>
      </c>
      <c r="G4392" t="s">
        <v>5237</v>
      </c>
    </row>
    <row r="4393" spans="1:7" x14ac:dyDescent="0.25">
      <c r="A4393">
        <v>7958</v>
      </c>
      <c r="B4393">
        <v>54065.502932000003</v>
      </c>
      <c r="C4393" t="s">
        <v>7</v>
      </c>
      <c r="D4393" t="s">
        <v>22</v>
      </c>
      <c r="E4393" t="s">
        <v>16</v>
      </c>
      <c r="F4393">
        <v>175</v>
      </c>
      <c r="G4393" t="s">
        <v>23</v>
      </c>
    </row>
    <row r="4394" spans="1:7" x14ac:dyDescent="0.25">
      <c r="A4394">
        <v>7961</v>
      </c>
      <c r="B4394">
        <v>54065.588197999998</v>
      </c>
      <c r="C4394" t="s">
        <v>7</v>
      </c>
      <c r="D4394" t="s">
        <v>5240</v>
      </c>
      <c r="E4394" t="s">
        <v>16</v>
      </c>
      <c r="F4394">
        <v>80</v>
      </c>
      <c r="G4394" t="s">
        <v>5241</v>
      </c>
    </row>
    <row r="4395" spans="1:7" x14ac:dyDescent="0.25">
      <c r="A4395">
        <v>7962</v>
      </c>
      <c r="B4395">
        <v>54065.619906</v>
      </c>
      <c r="C4395" t="s">
        <v>7</v>
      </c>
      <c r="D4395" t="s">
        <v>8</v>
      </c>
      <c r="E4395" t="s">
        <v>9</v>
      </c>
      <c r="F4395">
        <v>68</v>
      </c>
      <c r="G4395" t="s">
        <v>5242</v>
      </c>
    </row>
    <row r="4396" spans="1:7" x14ac:dyDescent="0.25">
      <c r="A4396">
        <v>7965</v>
      </c>
      <c r="B4396">
        <v>54065.895844999999</v>
      </c>
      <c r="C4396" t="s">
        <v>7</v>
      </c>
      <c r="D4396" t="s">
        <v>331</v>
      </c>
      <c r="E4396" t="s">
        <v>16</v>
      </c>
      <c r="F4396">
        <v>174</v>
      </c>
      <c r="G4396" t="s">
        <v>332</v>
      </c>
    </row>
    <row r="4397" spans="1:7" x14ac:dyDescent="0.25">
      <c r="A4397">
        <v>7968</v>
      </c>
      <c r="B4397">
        <v>54067.127503999996</v>
      </c>
      <c r="C4397" t="s">
        <v>7</v>
      </c>
      <c r="D4397" t="s">
        <v>103</v>
      </c>
      <c r="E4397" t="s">
        <v>16</v>
      </c>
      <c r="F4397">
        <v>147</v>
      </c>
      <c r="G4397" t="s">
        <v>104</v>
      </c>
    </row>
    <row r="4398" spans="1:7" x14ac:dyDescent="0.25">
      <c r="A4398">
        <v>7969</v>
      </c>
      <c r="B4398">
        <v>54067.130647999998</v>
      </c>
      <c r="C4398" t="s">
        <v>7</v>
      </c>
      <c r="D4398" t="s">
        <v>103</v>
      </c>
      <c r="E4398" t="s">
        <v>16</v>
      </c>
      <c r="F4398">
        <v>147</v>
      </c>
      <c r="G4398" t="s">
        <v>105</v>
      </c>
    </row>
    <row r="4399" spans="1:7" x14ac:dyDescent="0.25">
      <c r="A4399">
        <v>7970</v>
      </c>
      <c r="B4399">
        <v>54067.131258000001</v>
      </c>
      <c r="C4399" t="s">
        <v>7</v>
      </c>
      <c r="D4399" t="s">
        <v>4136</v>
      </c>
      <c r="E4399" t="s">
        <v>16</v>
      </c>
      <c r="F4399">
        <v>74</v>
      </c>
      <c r="G4399" t="s">
        <v>4137</v>
      </c>
    </row>
    <row r="4400" spans="1:7" x14ac:dyDescent="0.25">
      <c r="A4400">
        <v>7972</v>
      </c>
      <c r="B4400">
        <v>54068.394991000001</v>
      </c>
      <c r="C4400" t="s">
        <v>7</v>
      </c>
      <c r="D4400" t="s">
        <v>8</v>
      </c>
      <c r="E4400" t="s">
        <v>9</v>
      </c>
      <c r="F4400">
        <v>72</v>
      </c>
      <c r="G4400" t="s">
        <v>5244</v>
      </c>
    </row>
    <row r="4401" spans="1:7" x14ac:dyDescent="0.25">
      <c r="A4401">
        <v>7975</v>
      </c>
      <c r="B4401">
        <v>54068.726075999999</v>
      </c>
      <c r="C4401" t="s">
        <v>7</v>
      </c>
      <c r="D4401" t="s">
        <v>8</v>
      </c>
      <c r="E4401" t="s">
        <v>9</v>
      </c>
      <c r="F4401">
        <v>212</v>
      </c>
      <c r="G4401" t="s">
        <v>5246</v>
      </c>
    </row>
    <row r="4402" spans="1:7" x14ac:dyDescent="0.25">
      <c r="A4402">
        <v>7977</v>
      </c>
      <c r="B4402">
        <v>54068.884462000002</v>
      </c>
      <c r="C4402" t="s">
        <v>7</v>
      </c>
      <c r="D4402" t="s">
        <v>8</v>
      </c>
      <c r="E4402" t="s">
        <v>9</v>
      </c>
      <c r="F4402">
        <v>68</v>
      </c>
      <c r="G4402" t="s">
        <v>5248</v>
      </c>
    </row>
    <row r="4403" spans="1:7" x14ac:dyDescent="0.25">
      <c r="A4403">
        <v>7978</v>
      </c>
      <c r="B4403">
        <v>54071.141359000001</v>
      </c>
      <c r="C4403" t="s">
        <v>7</v>
      </c>
      <c r="D4403" t="s">
        <v>103</v>
      </c>
      <c r="E4403" t="s">
        <v>16</v>
      </c>
      <c r="F4403">
        <v>147</v>
      </c>
      <c r="G4403" t="s">
        <v>104</v>
      </c>
    </row>
    <row r="4404" spans="1:7" x14ac:dyDescent="0.25">
      <c r="A4404">
        <v>7979</v>
      </c>
      <c r="B4404">
        <v>54071.144411000001</v>
      </c>
      <c r="C4404" t="s">
        <v>7</v>
      </c>
      <c r="D4404" t="s">
        <v>103</v>
      </c>
      <c r="E4404" t="s">
        <v>16</v>
      </c>
      <c r="F4404">
        <v>147</v>
      </c>
      <c r="G4404" t="s">
        <v>105</v>
      </c>
    </row>
    <row r="4405" spans="1:7" x14ac:dyDescent="0.25">
      <c r="A4405">
        <v>7980</v>
      </c>
      <c r="B4405">
        <v>54071.145144000002</v>
      </c>
      <c r="C4405" t="s">
        <v>7</v>
      </c>
      <c r="D4405" t="s">
        <v>4136</v>
      </c>
      <c r="E4405" t="s">
        <v>16</v>
      </c>
      <c r="F4405">
        <v>74</v>
      </c>
      <c r="G4405" t="s">
        <v>4137</v>
      </c>
    </row>
    <row r="4406" spans="1:7" x14ac:dyDescent="0.25">
      <c r="A4406">
        <v>7983</v>
      </c>
      <c r="B4406">
        <v>54075.206423000003</v>
      </c>
      <c r="C4406" t="s">
        <v>7</v>
      </c>
      <c r="D4406" t="s">
        <v>4193</v>
      </c>
      <c r="E4406" t="s">
        <v>16</v>
      </c>
      <c r="F4406">
        <v>74</v>
      </c>
      <c r="G4406" t="s">
        <v>4194</v>
      </c>
    </row>
    <row r="4407" spans="1:7" x14ac:dyDescent="0.25">
      <c r="A4407">
        <v>7985</v>
      </c>
      <c r="B4407">
        <v>54089.914705000003</v>
      </c>
      <c r="C4407" t="s">
        <v>7</v>
      </c>
      <c r="D4407" t="s">
        <v>8</v>
      </c>
      <c r="E4407" t="s">
        <v>9</v>
      </c>
      <c r="F4407">
        <v>72</v>
      </c>
      <c r="G4407" t="s">
        <v>5249</v>
      </c>
    </row>
    <row r="4408" spans="1:7" x14ac:dyDescent="0.25">
      <c r="A4408">
        <v>7987</v>
      </c>
      <c r="B4408">
        <v>54090.457735000004</v>
      </c>
      <c r="C4408" t="s">
        <v>7</v>
      </c>
      <c r="D4408" t="s">
        <v>8</v>
      </c>
      <c r="E4408" t="s">
        <v>9</v>
      </c>
      <c r="F4408">
        <v>520</v>
      </c>
      <c r="G4408" t="s">
        <v>5251</v>
      </c>
    </row>
    <row r="4409" spans="1:7" x14ac:dyDescent="0.25">
      <c r="A4409">
        <v>7989</v>
      </c>
      <c r="B4409">
        <v>54090.643679000001</v>
      </c>
      <c r="C4409" t="s">
        <v>7</v>
      </c>
      <c r="D4409" t="s">
        <v>8</v>
      </c>
      <c r="E4409" t="s">
        <v>9</v>
      </c>
      <c r="F4409">
        <v>68</v>
      </c>
      <c r="G4409" t="s">
        <v>5253</v>
      </c>
    </row>
    <row r="4410" spans="1:7" x14ac:dyDescent="0.25">
      <c r="A4410">
        <v>7990</v>
      </c>
      <c r="B4410">
        <v>54095.153048</v>
      </c>
      <c r="C4410" t="s">
        <v>7</v>
      </c>
      <c r="D4410" t="s">
        <v>8</v>
      </c>
      <c r="E4410" t="s">
        <v>9</v>
      </c>
      <c r="F4410">
        <v>72</v>
      </c>
      <c r="G4410" t="s">
        <v>5254</v>
      </c>
    </row>
    <row r="4411" spans="1:7" x14ac:dyDescent="0.25">
      <c r="A4411">
        <v>7992</v>
      </c>
      <c r="B4411">
        <v>54095.499208000001</v>
      </c>
      <c r="C4411" t="s">
        <v>7</v>
      </c>
      <c r="D4411" t="s">
        <v>8</v>
      </c>
      <c r="E4411" t="s">
        <v>9</v>
      </c>
      <c r="F4411">
        <v>181</v>
      </c>
      <c r="G4411" t="s">
        <v>5256</v>
      </c>
    </row>
    <row r="4412" spans="1:7" x14ac:dyDescent="0.25">
      <c r="A4412">
        <v>7994</v>
      </c>
      <c r="B4412">
        <v>54095.649141000002</v>
      </c>
      <c r="C4412" t="s">
        <v>7</v>
      </c>
      <c r="D4412" t="s">
        <v>8</v>
      </c>
      <c r="E4412" t="s">
        <v>9</v>
      </c>
      <c r="F4412">
        <v>68</v>
      </c>
      <c r="G4412" t="s">
        <v>5258</v>
      </c>
    </row>
    <row r="4413" spans="1:7" x14ac:dyDescent="0.25">
      <c r="A4413">
        <v>7995</v>
      </c>
      <c r="B4413">
        <v>54107.953309999997</v>
      </c>
      <c r="C4413" t="s">
        <v>7</v>
      </c>
      <c r="D4413" t="s">
        <v>4225</v>
      </c>
      <c r="E4413" t="s">
        <v>16</v>
      </c>
      <c r="F4413">
        <v>78</v>
      </c>
      <c r="G4413" t="s">
        <v>4226</v>
      </c>
    </row>
    <row r="4414" spans="1:7" x14ac:dyDescent="0.25">
      <c r="A4414">
        <v>7998</v>
      </c>
      <c r="B4414">
        <v>54144.740511000004</v>
      </c>
      <c r="C4414" t="s">
        <v>7</v>
      </c>
      <c r="D4414" t="s">
        <v>8</v>
      </c>
      <c r="E4414" t="s">
        <v>9</v>
      </c>
      <c r="F4414">
        <v>68</v>
      </c>
      <c r="G4414" t="s">
        <v>5260</v>
      </c>
    </row>
    <row r="4415" spans="1:7" x14ac:dyDescent="0.25">
      <c r="A4415">
        <v>7999</v>
      </c>
      <c r="B4415">
        <v>54144.747316000001</v>
      </c>
      <c r="C4415" t="s">
        <v>7</v>
      </c>
      <c r="D4415" t="s">
        <v>8</v>
      </c>
      <c r="E4415" t="s">
        <v>9</v>
      </c>
      <c r="F4415">
        <v>72</v>
      </c>
      <c r="G4415" t="s">
        <v>5261</v>
      </c>
    </row>
    <row r="4416" spans="1:7" x14ac:dyDescent="0.25">
      <c r="A4416">
        <v>8001</v>
      </c>
      <c r="B4416">
        <v>54144.838410999997</v>
      </c>
      <c r="C4416" t="s">
        <v>7</v>
      </c>
      <c r="D4416" t="s">
        <v>8</v>
      </c>
      <c r="E4416" t="s">
        <v>9</v>
      </c>
      <c r="F4416">
        <v>80</v>
      </c>
      <c r="G4416" t="s">
        <v>5263</v>
      </c>
    </row>
    <row r="4417" spans="1:7" x14ac:dyDescent="0.25">
      <c r="A4417">
        <v>8003</v>
      </c>
      <c r="B4417">
        <v>54145.080019000001</v>
      </c>
      <c r="C4417" t="s">
        <v>7</v>
      </c>
      <c r="D4417" t="s">
        <v>8</v>
      </c>
      <c r="E4417" t="s">
        <v>9</v>
      </c>
      <c r="F4417">
        <v>178</v>
      </c>
      <c r="G4417" t="s">
        <v>5265</v>
      </c>
    </row>
    <row r="4418" spans="1:7" x14ac:dyDescent="0.25">
      <c r="A4418">
        <v>8006</v>
      </c>
      <c r="B4418">
        <v>54145.471224000001</v>
      </c>
      <c r="C4418" t="s">
        <v>7</v>
      </c>
      <c r="D4418" t="s">
        <v>8</v>
      </c>
      <c r="E4418" t="s">
        <v>9</v>
      </c>
      <c r="F4418">
        <v>68</v>
      </c>
      <c r="G4418" t="s">
        <v>5268</v>
      </c>
    </row>
    <row r="4419" spans="1:7" x14ac:dyDescent="0.25">
      <c r="A4419">
        <v>8007</v>
      </c>
      <c r="B4419">
        <v>54145.479952000002</v>
      </c>
      <c r="C4419" t="s">
        <v>7</v>
      </c>
      <c r="D4419" t="s">
        <v>8</v>
      </c>
      <c r="E4419" t="s">
        <v>9</v>
      </c>
      <c r="F4419">
        <v>72</v>
      </c>
      <c r="G4419" t="s">
        <v>5269</v>
      </c>
    </row>
    <row r="4420" spans="1:7" x14ac:dyDescent="0.25">
      <c r="A4420">
        <v>8009</v>
      </c>
      <c r="B4420">
        <v>54149.916140000001</v>
      </c>
      <c r="C4420" t="s">
        <v>7</v>
      </c>
      <c r="D4420" t="s">
        <v>8</v>
      </c>
      <c r="E4420" t="s">
        <v>9</v>
      </c>
      <c r="F4420">
        <v>72</v>
      </c>
      <c r="G4420" t="s">
        <v>5271</v>
      </c>
    </row>
    <row r="4421" spans="1:7" x14ac:dyDescent="0.25">
      <c r="A4421">
        <v>8011</v>
      </c>
      <c r="B4421">
        <v>54150.253755999998</v>
      </c>
      <c r="C4421" t="s">
        <v>7</v>
      </c>
      <c r="D4421" t="s">
        <v>8</v>
      </c>
      <c r="E4421" t="s">
        <v>9</v>
      </c>
      <c r="F4421">
        <v>520</v>
      </c>
      <c r="G4421" t="s">
        <v>5273</v>
      </c>
    </row>
    <row r="4422" spans="1:7" x14ac:dyDescent="0.25">
      <c r="A4422">
        <v>8013</v>
      </c>
      <c r="B4422">
        <v>54150.469851000002</v>
      </c>
      <c r="C4422" t="s">
        <v>7</v>
      </c>
      <c r="D4422" t="s">
        <v>8</v>
      </c>
      <c r="E4422" t="s">
        <v>9</v>
      </c>
      <c r="F4422">
        <v>68</v>
      </c>
      <c r="G4422" t="s">
        <v>5275</v>
      </c>
    </row>
    <row r="4423" spans="1:7" x14ac:dyDescent="0.25">
      <c r="A4423">
        <v>8014</v>
      </c>
      <c r="B4423">
        <v>54174.800234000002</v>
      </c>
      <c r="C4423" t="s">
        <v>7</v>
      </c>
      <c r="D4423" t="s">
        <v>8</v>
      </c>
      <c r="E4423" t="s">
        <v>9</v>
      </c>
      <c r="F4423">
        <v>72</v>
      </c>
      <c r="G4423" t="s">
        <v>5276</v>
      </c>
    </row>
    <row r="4424" spans="1:7" x14ac:dyDescent="0.25">
      <c r="A4424">
        <v>8016</v>
      </c>
      <c r="B4424">
        <v>54175.356417000003</v>
      </c>
      <c r="C4424" t="s">
        <v>7</v>
      </c>
      <c r="D4424" t="s">
        <v>8</v>
      </c>
      <c r="E4424" t="s">
        <v>9</v>
      </c>
      <c r="F4424">
        <v>210</v>
      </c>
      <c r="G4424" t="s">
        <v>5278</v>
      </c>
    </row>
    <row r="4425" spans="1:7" x14ac:dyDescent="0.25">
      <c r="A4425">
        <v>8018</v>
      </c>
      <c r="B4425">
        <v>54175.511782000001</v>
      </c>
      <c r="C4425" t="s">
        <v>7</v>
      </c>
      <c r="D4425" t="s">
        <v>8</v>
      </c>
      <c r="E4425" t="s">
        <v>9</v>
      </c>
      <c r="F4425">
        <v>68</v>
      </c>
      <c r="G4425" t="s">
        <v>5280</v>
      </c>
    </row>
    <row r="4426" spans="1:7" x14ac:dyDescent="0.25">
      <c r="A4426">
        <v>8019</v>
      </c>
      <c r="B4426">
        <v>54184.273256</v>
      </c>
      <c r="C4426" t="s">
        <v>7</v>
      </c>
      <c r="D4426" t="s">
        <v>8</v>
      </c>
      <c r="E4426" t="s">
        <v>9</v>
      </c>
      <c r="F4426">
        <v>72</v>
      </c>
      <c r="G4426" t="s">
        <v>5281</v>
      </c>
    </row>
    <row r="4427" spans="1:7" x14ac:dyDescent="0.25">
      <c r="A4427">
        <v>8021</v>
      </c>
      <c r="B4427">
        <v>54184.628388999998</v>
      </c>
      <c r="C4427" t="s">
        <v>7</v>
      </c>
      <c r="D4427" t="s">
        <v>8</v>
      </c>
      <c r="E4427" t="s">
        <v>9</v>
      </c>
      <c r="F4427">
        <v>180</v>
      </c>
      <c r="G4427" t="s">
        <v>5283</v>
      </c>
    </row>
    <row r="4428" spans="1:7" x14ac:dyDescent="0.25">
      <c r="A4428">
        <v>8023</v>
      </c>
      <c r="B4428">
        <v>54184.773072999997</v>
      </c>
      <c r="C4428" t="s">
        <v>7</v>
      </c>
      <c r="D4428" t="s">
        <v>8</v>
      </c>
      <c r="E4428" t="s">
        <v>9</v>
      </c>
      <c r="F4428">
        <v>68</v>
      </c>
      <c r="G4428" t="s">
        <v>5285</v>
      </c>
    </row>
    <row r="4429" spans="1:7" x14ac:dyDescent="0.25">
      <c r="A4429">
        <v>8025</v>
      </c>
      <c r="B4429">
        <v>54252.240449999998</v>
      </c>
      <c r="C4429" t="s">
        <v>7</v>
      </c>
      <c r="D4429" t="s">
        <v>8</v>
      </c>
      <c r="E4429" t="s">
        <v>9</v>
      </c>
      <c r="F4429">
        <v>68</v>
      </c>
      <c r="G4429" t="s">
        <v>5287</v>
      </c>
    </row>
    <row r="4430" spans="1:7" x14ac:dyDescent="0.25">
      <c r="A4430">
        <v>8027</v>
      </c>
      <c r="B4430">
        <v>54252.242159000001</v>
      </c>
      <c r="C4430" t="s">
        <v>7</v>
      </c>
      <c r="D4430" t="s">
        <v>8</v>
      </c>
      <c r="E4430" t="s">
        <v>9</v>
      </c>
      <c r="F4430">
        <v>80</v>
      </c>
      <c r="G4430" t="s">
        <v>5289</v>
      </c>
    </row>
    <row r="4431" spans="1:7" x14ac:dyDescent="0.25">
      <c r="A4431">
        <v>8028</v>
      </c>
      <c r="B4431">
        <v>54252.242373000001</v>
      </c>
      <c r="C4431" t="s">
        <v>7</v>
      </c>
      <c r="D4431" t="s">
        <v>8</v>
      </c>
      <c r="E4431" t="s">
        <v>9</v>
      </c>
      <c r="F4431">
        <v>72</v>
      </c>
      <c r="G4431" t="s">
        <v>5290</v>
      </c>
    </row>
    <row r="4432" spans="1:7" x14ac:dyDescent="0.25">
      <c r="A4432">
        <v>8030</v>
      </c>
      <c r="B4432">
        <v>54708.003115</v>
      </c>
      <c r="C4432" t="s">
        <v>7</v>
      </c>
      <c r="D4432" t="s">
        <v>4529</v>
      </c>
      <c r="E4432" t="s">
        <v>16</v>
      </c>
      <c r="F4432">
        <v>81</v>
      </c>
      <c r="G4432" t="s">
        <v>4530</v>
      </c>
    </row>
    <row r="4433" spans="1:7" x14ac:dyDescent="0.25">
      <c r="A4433">
        <v>8032</v>
      </c>
      <c r="B4433">
        <v>54835.427430999996</v>
      </c>
      <c r="C4433" t="s">
        <v>7</v>
      </c>
      <c r="D4433" t="s">
        <v>8</v>
      </c>
      <c r="E4433" t="s">
        <v>9</v>
      </c>
      <c r="F4433">
        <v>71</v>
      </c>
      <c r="G4433" t="s">
        <v>5292</v>
      </c>
    </row>
    <row r="4434" spans="1:7" x14ac:dyDescent="0.25">
      <c r="A4434">
        <v>8033</v>
      </c>
      <c r="B4434">
        <v>54835.450837999997</v>
      </c>
      <c r="C4434" t="s">
        <v>7</v>
      </c>
      <c r="D4434" t="s">
        <v>1018</v>
      </c>
      <c r="E4434" t="s">
        <v>16</v>
      </c>
      <c r="F4434">
        <v>86</v>
      </c>
      <c r="G4434" t="s">
        <v>1019</v>
      </c>
    </row>
    <row r="4435" spans="1:7" x14ac:dyDescent="0.25">
      <c r="A4435">
        <v>8034</v>
      </c>
      <c r="B4435">
        <v>54835.451082</v>
      </c>
      <c r="C4435" t="s">
        <v>7</v>
      </c>
      <c r="D4435" t="s">
        <v>1021</v>
      </c>
      <c r="E4435" t="s">
        <v>16</v>
      </c>
      <c r="F4435">
        <v>86</v>
      </c>
      <c r="G4435" t="s">
        <v>1022</v>
      </c>
    </row>
    <row r="4436" spans="1:7" x14ac:dyDescent="0.25">
      <c r="A4436">
        <v>8035</v>
      </c>
      <c r="B4436">
        <v>54835.451265000003</v>
      </c>
      <c r="C4436" t="s">
        <v>7</v>
      </c>
      <c r="D4436" t="s">
        <v>1743</v>
      </c>
      <c r="E4436" t="s">
        <v>16</v>
      </c>
      <c r="F4436">
        <v>86</v>
      </c>
      <c r="G4436" t="s">
        <v>181</v>
      </c>
    </row>
    <row r="4437" spans="1:7" x14ac:dyDescent="0.25">
      <c r="A4437">
        <v>8037</v>
      </c>
      <c r="B4437">
        <v>54835.812562999999</v>
      </c>
      <c r="C4437" t="s">
        <v>7</v>
      </c>
      <c r="D4437" t="s">
        <v>183</v>
      </c>
      <c r="E4437" t="s">
        <v>16</v>
      </c>
      <c r="F4437">
        <v>86</v>
      </c>
      <c r="G4437" t="s">
        <v>184</v>
      </c>
    </row>
    <row r="4438" spans="1:7" x14ac:dyDescent="0.25">
      <c r="A4438">
        <v>8040</v>
      </c>
      <c r="B4438">
        <v>54835.974703</v>
      </c>
      <c r="C4438" t="s">
        <v>7</v>
      </c>
      <c r="D4438" t="s">
        <v>4381</v>
      </c>
      <c r="E4438" t="s">
        <v>16</v>
      </c>
      <c r="F4438">
        <v>86</v>
      </c>
      <c r="G4438" t="s">
        <v>1014</v>
      </c>
    </row>
    <row r="4439" spans="1:7" x14ac:dyDescent="0.25">
      <c r="A4439">
        <v>8041</v>
      </c>
      <c r="B4439">
        <v>54835.976136999998</v>
      </c>
      <c r="C4439" t="s">
        <v>7</v>
      </c>
      <c r="D4439" t="s">
        <v>133</v>
      </c>
      <c r="E4439" t="s">
        <v>16</v>
      </c>
      <c r="F4439">
        <v>86</v>
      </c>
      <c r="G4439" t="s">
        <v>134</v>
      </c>
    </row>
    <row r="4440" spans="1:7" x14ac:dyDescent="0.25">
      <c r="A4440">
        <v>8043</v>
      </c>
      <c r="B4440">
        <v>54836.030306000001</v>
      </c>
      <c r="C4440" t="s">
        <v>7</v>
      </c>
      <c r="D4440" t="s">
        <v>8</v>
      </c>
      <c r="E4440" t="s">
        <v>9</v>
      </c>
      <c r="F4440">
        <v>76</v>
      </c>
      <c r="G4440" t="s">
        <v>5294</v>
      </c>
    </row>
    <row r="4441" spans="1:7" x14ac:dyDescent="0.25">
      <c r="A4441">
        <v>8047</v>
      </c>
      <c r="B4441">
        <v>54836.219880999997</v>
      </c>
      <c r="C4441" t="s">
        <v>7</v>
      </c>
      <c r="D4441" t="s">
        <v>8</v>
      </c>
      <c r="E4441" t="s">
        <v>9</v>
      </c>
      <c r="F4441">
        <v>68</v>
      </c>
      <c r="G4441" t="s">
        <v>5296</v>
      </c>
    </row>
    <row r="4442" spans="1:7" x14ac:dyDescent="0.25">
      <c r="A4442">
        <v>8049</v>
      </c>
      <c r="B4442">
        <v>54842.827088999999</v>
      </c>
      <c r="C4442" t="s">
        <v>7</v>
      </c>
      <c r="D4442" t="s">
        <v>204</v>
      </c>
      <c r="E4442" t="s">
        <v>205</v>
      </c>
      <c r="F4442">
        <v>76</v>
      </c>
      <c r="G4442" t="s">
        <v>1382</v>
      </c>
    </row>
    <row r="4443" spans="1:7" x14ac:dyDescent="0.25">
      <c r="A4443">
        <v>8050</v>
      </c>
      <c r="B4443">
        <v>54842.852387999999</v>
      </c>
      <c r="C4443" t="s">
        <v>7</v>
      </c>
      <c r="D4443" t="s">
        <v>204</v>
      </c>
      <c r="E4443" t="s">
        <v>205</v>
      </c>
      <c r="F4443">
        <v>78</v>
      </c>
      <c r="G4443" t="s">
        <v>206</v>
      </c>
    </row>
    <row r="4444" spans="1:7" x14ac:dyDescent="0.25">
      <c r="A4444">
        <v>8052</v>
      </c>
      <c r="B4444">
        <v>54842.910311</v>
      </c>
      <c r="C4444" t="s">
        <v>7</v>
      </c>
      <c r="D4444" t="s">
        <v>204</v>
      </c>
      <c r="E4444" t="s">
        <v>205</v>
      </c>
      <c r="F4444">
        <v>76</v>
      </c>
      <c r="G4444" t="s">
        <v>1384</v>
      </c>
    </row>
    <row r="4445" spans="1:7" x14ac:dyDescent="0.25">
      <c r="A4445">
        <v>8054</v>
      </c>
      <c r="B4445">
        <v>54842.940187</v>
      </c>
      <c r="C4445" t="s">
        <v>7</v>
      </c>
      <c r="D4445" t="s">
        <v>204</v>
      </c>
      <c r="E4445" t="s">
        <v>205</v>
      </c>
      <c r="F4445">
        <v>78</v>
      </c>
      <c r="G4445" t="s">
        <v>208</v>
      </c>
    </row>
    <row r="4446" spans="1:7" x14ac:dyDescent="0.25">
      <c r="A4446">
        <v>8056</v>
      </c>
      <c r="B4446">
        <v>54843.002779000002</v>
      </c>
      <c r="C4446" t="s">
        <v>7</v>
      </c>
      <c r="D4446" t="s">
        <v>5298</v>
      </c>
      <c r="E4446" t="s">
        <v>9</v>
      </c>
      <c r="F4446">
        <v>76</v>
      </c>
      <c r="G4446" t="s">
        <v>5299</v>
      </c>
    </row>
    <row r="4447" spans="1:7" x14ac:dyDescent="0.25">
      <c r="A4447">
        <v>8058</v>
      </c>
      <c r="B4447">
        <v>54843.041535999997</v>
      </c>
      <c r="C4447" t="s">
        <v>7</v>
      </c>
      <c r="D4447" t="s">
        <v>210</v>
      </c>
      <c r="E4447" t="s">
        <v>9</v>
      </c>
      <c r="F4447">
        <v>76</v>
      </c>
      <c r="G4447" t="s">
        <v>5300</v>
      </c>
    </row>
    <row r="4448" spans="1:7" x14ac:dyDescent="0.25">
      <c r="A4448">
        <v>8060</v>
      </c>
      <c r="B4448">
        <v>54843.066773999999</v>
      </c>
      <c r="C4448" t="s">
        <v>7</v>
      </c>
      <c r="D4448" t="s">
        <v>5298</v>
      </c>
      <c r="E4448" t="s">
        <v>9</v>
      </c>
      <c r="F4448">
        <v>68</v>
      </c>
      <c r="G4448" t="s">
        <v>5302</v>
      </c>
    </row>
    <row r="4449" spans="1:7" x14ac:dyDescent="0.25">
      <c r="A4449">
        <v>8061</v>
      </c>
      <c r="B4449">
        <v>54843.073670999998</v>
      </c>
      <c r="C4449" t="s">
        <v>7</v>
      </c>
      <c r="D4449" t="s">
        <v>5298</v>
      </c>
      <c r="E4449" t="s">
        <v>1394</v>
      </c>
      <c r="F4449">
        <v>156</v>
      </c>
      <c r="G4449" t="s">
        <v>1395</v>
      </c>
    </row>
    <row r="4450" spans="1:7" x14ac:dyDescent="0.25">
      <c r="A4450">
        <v>8063</v>
      </c>
      <c r="B4450">
        <v>54843.100069</v>
      </c>
      <c r="C4450" t="s">
        <v>7</v>
      </c>
      <c r="D4450" t="s">
        <v>210</v>
      </c>
      <c r="E4450" t="s">
        <v>9</v>
      </c>
      <c r="F4450">
        <v>68</v>
      </c>
      <c r="G4450" t="s">
        <v>5304</v>
      </c>
    </row>
    <row r="4451" spans="1:7" x14ac:dyDescent="0.25">
      <c r="A4451">
        <v>8066</v>
      </c>
      <c r="B4451">
        <v>54843.150576</v>
      </c>
      <c r="C4451" t="s">
        <v>7</v>
      </c>
      <c r="D4451" t="s">
        <v>5298</v>
      </c>
      <c r="E4451" t="s">
        <v>9</v>
      </c>
      <c r="F4451">
        <v>68</v>
      </c>
      <c r="G4451" t="s">
        <v>5306</v>
      </c>
    </row>
    <row r="4452" spans="1:7" x14ac:dyDescent="0.25">
      <c r="A4452">
        <v>8069</v>
      </c>
      <c r="B4452">
        <v>54843.153810999996</v>
      </c>
      <c r="C4452" t="s">
        <v>7</v>
      </c>
      <c r="D4452" t="s">
        <v>5298</v>
      </c>
      <c r="E4452" t="s">
        <v>9</v>
      </c>
      <c r="F4452">
        <v>68</v>
      </c>
      <c r="G4452" t="s">
        <v>5308</v>
      </c>
    </row>
    <row r="4453" spans="1:7" x14ac:dyDescent="0.25">
      <c r="A4453">
        <v>8070</v>
      </c>
      <c r="B4453">
        <v>54843.153933000001</v>
      </c>
      <c r="C4453" t="s">
        <v>7</v>
      </c>
      <c r="D4453" t="s">
        <v>5298</v>
      </c>
      <c r="E4453" t="s">
        <v>1394</v>
      </c>
      <c r="F4453">
        <v>254</v>
      </c>
      <c r="G4453" t="s">
        <v>1403</v>
      </c>
    </row>
    <row r="4454" spans="1:7" x14ac:dyDescent="0.25">
      <c r="A4454">
        <v>8071</v>
      </c>
      <c r="B4454">
        <v>54843.154054999999</v>
      </c>
      <c r="C4454" t="s">
        <v>7</v>
      </c>
      <c r="D4454" t="s">
        <v>210</v>
      </c>
      <c r="E4454" t="s">
        <v>9</v>
      </c>
      <c r="F4454">
        <v>68</v>
      </c>
      <c r="G4454" t="s">
        <v>5309</v>
      </c>
    </row>
    <row r="4455" spans="1:7" x14ac:dyDescent="0.25">
      <c r="A4455">
        <v>8074</v>
      </c>
      <c r="B4455">
        <v>54843.248415000002</v>
      </c>
      <c r="C4455" t="s">
        <v>7</v>
      </c>
      <c r="D4455" t="s">
        <v>204</v>
      </c>
      <c r="E4455" t="s">
        <v>205</v>
      </c>
      <c r="F4455">
        <v>89</v>
      </c>
      <c r="G4455" t="s">
        <v>5311</v>
      </c>
    </row>
    <row r="4456" spans="1:7" x14ac:dyDescent="0.25">
      <c r="A4456">
        <v>8075</v>
      </c>
      <c r="B4456">
        <v>54843.279847999998</v>
      </c>
      <c r="C4456" t="s">
        <v>7</v>
      </c>
      <c r="D4456" t="s">
        <v>5298</v>
      </c>
      <c r="E4456" t="s">
        <v>9</v>
      </c>
      <c r="F4456">
        <v>68</v>
      </c>
      <c r="G4456" t="s">
        <v>5312</v>
      </c>
    </row>
    <row r="4457" spans="1:7" x14ac:dyDescent="0.25">
      <c r="A4457">
        <v>8077</v>
      </c>
      <c r="B4457">
        <v>54843.358552999998</v>
      </c>
      <c r="C4457" t="s">
        <v>7</v>
      </c>
      <c r="D4457" t="s">
        <v>5298</v>
      </c>
      <c r="E4457" t="s">
        <v>1394</v>
      </c>
      <c r="F4457">
        <v>260</v>
      </c>
      <c r="G4457" t="s">
        <v>1408</v>
      </c>
    </row>
    <row r="4458" spans="1:7" x14ac:dyDescent="0.25">
      <c r="A4458">
        <v>8078</v>
      </c>
      <c r="B4458">
        <v>54843.358950000002</v>
      </c>
      <c r="C4458" t="s">
        <v>7</v>
      </c>
      <c r="D4458" t="s">
        <v>5298</v>
      </c>
      <c r="E4458" t="s">
        <v>1394</v>
      </c>
      <c r="F4458">
        <v>1358</v>
      </c>
      <c r="G4458" t="s">
        <v>1408</v>
      </c>
    </row>
    <row r="4459" spans="1:7" x14ac:dyDescent="0.25">
      <c r="A4459">
        <v>8081</v>
      </c>
      <c r="B4459">
        <v>54843.600374000001</v>
      </c>
      <c r="C4459" t="s">
        <v>7</v>
      </c>
      <c r="D4459" t="s">
        <v>5298</v>
      </c>
      <c r="E4459" t="s">
        <v>9</v>
      </c>
      <c r="F4459">
        <v>68</v>
      </c>
      <c r="G4459" t="s">
        <v>5314</v>
      </c>
    </row>
    <row r="4460" spans="1:7" x14ac:dyDescent="0.25">
      <c r="A4460">
        <v>8083</v>
      </c>
      <c r="B4460">
        <v>54843.620852</v>
      </c>
      <c r="C4460" t="s">
        <v>7</v>
      </c>
      <c r="D4460" t="s">
        <v>5298</v>
      </c>
      <c r="E4460" t="s">
        <v>1394</v>
      </c>
      <c r="F4460">
        <v>95</v>
      </c>
      <c r="G4460" t="s">
        <v>1414</v>
      </c>
    </row>
    <row r="4461" spans="1:7" x14ac:dyDescent="0.25">
      <c r="A4461">
        <v>8084</v>
      </c>
      <c r="B4461">
        <v>54843.621766999997</v>
      </c>
      <c r="C4461" t="s">
        <v>7</v>
      </c>
      <c r="D4461" t="s">
        <v>5298</v>
      </c>
      <c r="E4461" t="s">
        <v>9</v>
      </c>
      <c r="F4461">
        <v>68</v>
      </c>
      <c r="G4461" t="s">
        <v>5316</v>
      </c>
    </row>
    <row r="4462" spans="1:7" x14ac:dyDescent="0.25">
      <c r="A4462">
        <v>8086</v>
      </c>
      <c r="B4462">
        <v>54860.507752999998</v>
      </c>
      <c r="C4462" t="s">
        <v>7</v>
      </c>
      <c r="D4462" t="s">
        <v>221</v>
      </c>
      <c r="E4462" t="s">
        <v>9</v>
      </c>
      <c r="F4462">
        <v>76</v>
      </c>
      <c r="G4462" t="s">
        <v>5318</v>
      </c>
    </row>
    <row r="4463" spans="1:7" x14ac:dyDescent="0.25">
      <c r="A4463">
        <v>8087</v>
      </c>
      <c r="B4463">
        <v>54860.530733</v>
      </c>
      <c r="C4463" t="s">
        <v>7</v>
      </c>
      <c r="D4463" t="s">
        <v>223</v>
      </c>
      <c r="E4463" t="s">
        <v>9</v>
      </c>
      <c r="F4463">
        <v>76</v>
      </c>
      <c r="G4463" t="s">
        <v>5319</v>
      </c>
    </row>
    <row r="4464" spans="1:7" x14ac:dyDescent="0.25">
      <c r="A4464">
        <v>8089</v>
      </c>
      <c r="B4464">
        <v>54860.866700999999</v>
      </c>
      <c r="C4464" t="s">
        <v>7</v>
      </c>
      <c r="D4464" t="s">
        <v>221</v>
      </c>
      <c r="E4464" t="s">
        <v>9</v>
      </c>
      <c r="F4464">
        <v>68</v>
      </c>
      <c r="G4464" t="s">
        <v>5321</v>
      </c>
    </row>
    <row r="4465" spans="1:7" x14ac:dyDescent="0.25">
      <c r="A4465">
        <v>8090</v>
      </c>
      <c r="B4465">
        <v>54860.877656999997</v>
      </c>
      <c r="C4465" t="s">
        <v>7</v>
      </c>
      <c r="D4465" t="s">
        <v>221</v>
      </c>
      <c r="E4465" t="s">
        <v>9</v>
      </c>
      <c r="F4465">
        <v>123</v>
      </c>
      <c r="G4465" t="s">
        <v>5322</v>
      </c>
    </row>
    <row r="4466" spans="1:7" x14ac:dyDescent="0.25">
      <c r="A4466">
        <v>8092</v>
      </c>
      <c r="B4466">
        <v>54860.899996</v>
      </c>
      <c r="C4466" t="s">
        <v>7</v>
      </c>
      <c r="D4466" t="s">
        <v>223</v>
      </c>
      <c r="E4466" t="s">
        <v>9</v>
      </c>
      <c r="F4466">
        <v>68</v>
      </c>
      <c r="G4466" t="s">
        <v>5324</v>
      </c>
    </row>
    <row r="4467" spans="1:7" x14ac:dyDescent="0.25">
      <c r="A4467">
        <v>8093</v>
      </c>
      <c r="B4467">
        <v>54860.911257</v>
      </c>
      <c r="C4467" t="s">
        <v>7</v>
      </c>
      <c r="D4467" t="s">
        <v>223</v>
      </c>
      <c r="E4467" t="s">
        <v>9</v>
      </c>
      <c r="F4467">
        <v>121</v>
      </c>
      <c r="G4467" t="s">
        <v>5325</v>
      </c>
    </row>
    <row r="4468" spans="1:7" x14ac:dyDescent="0.25">
      <c r="A4468">
        <v>8095</v>
      </c>
      <c r="B4468">
        <v>54861.014222999998</v>
      </c>
      <c r="C4468" t="s">
        <v>7</v>
      </c>
      <c r="D4468" t="s">
        <v>221</v>
      </c>
      <c r="E4468" t="s">
        <v>9</v>
      </c>
      <c r="F4468">
        <v>68</v>
      </c>
      <c r="G4468" t="s">
        <v>5327</v>
      </c>
    </row>
    <row r="4469" spans="1:7" x14ac:dyDescent="0.25">
      <c r="A4469">
        <v>8096</v>
      </c>
      <c r="B4469">
        <v>54861.024782</v>
      </c>
      <c r="C4469" t="s">
        <v>7</v>
      </c>
      <c r="D4469" t="s">
        <v>221</v>
      </c>
      <c r="E4469" t="s">
        <v>9</v>
      </c>
      <c r="F4469">
        <v>76</v>
      </c>
      <c r="G4469" t="s">
        <v>5328</v>
      </c>
    </row>
    <row r="4470" spans="1:7" x14ac:dyDescent="0.25">
      <c r="A4470">
        <v>8098</v>
      </c>
      <c r="B4470">
        <v>54861.070375000003</v>
      </c>
      <c r="C4470" t="s">
        <v>7</v>
      </c>
      <c r="D4470" t="s">
        <v>223</v>
      </c>
      <c r="E4470" t="s">
        <v>9</v>
      </c>
      <c r="F4470">
        <v>68</v>
      </c>
      <c r="G4470" t="s">
        <v>5330</v>
      </c>
    </row>
    <row r="4471" spans="1:7" x14ac:dyDescent="0.25">
      <c r="A4471">
        <v>8099</v>
      </c>
      <c r="B4471">
        <v>54861.080628999996</v>
      </c>
      <c r="C4471" t="s">
        <v>7</v>
      </c>
      <c r="D4471" t="s">
        <v>223</v>
      </c>
      <c r="E4471" t="s">
        <v>9</v>
      </c>
      <c r="F4471">
        <v>76</v>
      </c>
      <c r="G4471" t="s">
        <v>5331</v>
      </c>
    </row>
    <row r="4472" spans="1:7" x14ac:dyDescent="0.25">
      <c r="A4472">
        <v>8101</v>
      </c>
      <c r="B4472">
        <v>54861.169863000003</v>
      </c>
      <c r="C4472" t="s">
        <v>7</v>
      </c>
      <c r="D4472" t="s">
        <v>221</v>
      </c>
      <c r="E4472" t="s">
        <v>9</v>
      </c>
      <c r="F4472">
        <v>68</v>
      </c>
      <c r="G4472" t="s">
        <v>5333</v>
      </c>
    </row>
    <row r="4473" spans="1:7" x14ac:dyDescent="0.25">
      <c r="A4473">
        <v>8103</v>
      </c>
      <c r="B4473">
        <v>54861.259890000001</v>
      </c>
      <c r="C4473" t="s">
        <v>7</v>
      </c>
      <c r="D4473" t="s">
        <v>223</v>
      </c>
      <c r="E4473" t="s">
        <v>9</v>
      </c>
      <c r="F4473">
        <v>68</v>
      </c>
      <c r="G4473" t="s">
        <v>5335</v>
      </c>
    </row>
    <row r="4474" spans="1:7" x14ac:dyDescent="0.25">
      <c r="A4474">
        <v>8105</v>
      </c>
      <c r="B4474">
        <v>54861.280336000003</v>
      </c>
      <c r="C4474" t="s">
        <v>7</v>
      </c>
      <c r="D4474" t="s">
        <v>221</v>
      </c>
      <c r="E4474" t="s">
        <v>9</v>
      </c>
      <c r="F4474">
        <v>108</v>
      </c>
      <c r="G4474" t="s">
        <v>5337</v>
      </c>
    </row>
    <row r="4475" spans="1:7" x14ac:dyDescent="0.25">
      <c r="A4475">
        <v>8107</v>
      </c>
      <c r="B4475">
        <v>54861.319886999998</v>
      </c>
      <c r="C4475" t="s">
        <v>7</v>
      </c>
      <c r="D4475" t="s">
        <v>221</v>
      </c>
      <c r="E4475" t="s">
        <v>9</v>
      </c>
      <c r="F4475">
        <v>68</v>
      </c>
      <c r="G4475" t="s">
        <v>5339</v>
      </c>
    </row>
    <row r="4476" spans="1:7" x14ac:dyDescent="0.25">
      <c r="A4476">
        <v>8109</v>
      </c>
      <c r="B4476">
        <v>54861.402162999999</v>
      </c>
      <c r="C4476" t="s">
        <v>7</v>
      </c>
      <c r="D4476" t="s">
        <v>223</v>
      </c>
      <c r="E4476" t="s">
        <v>9</v>
      </c>
      <c r="F4476">
        <v>93</v>
      </c>
      <c r="G4476" t="s">
        <v>5341</v>
      </c>
    </row>
    <row r="4477" spans="1:7" x14ac:dyDescent="0.25">
      <c r="A4477">
        <v>8111</v>
      </c>
      <c r="B4477">
        <v>54861.570191999999</v>
      </c>
      <c r="C4477" t="s">
        <v>7</v>
      </c>
      <c r="D4477" t="s">
        <v>221</v>
      </c>
      <c r="E4477" t="s">
        <v>9</v>
      </c>
      <c r="F4477">
        <v>82</v>
      </c>
      <c r="G4477" t="s">
        <v>5343</v>
      </c>
    </row>
    <row r="4478" spans="1:7" x14ac:dyDescent="0.25">
      <c r="A4478">
        <v>8113</v>
      </c>
      <c r="B4478">
        <v>54861.697999999997</v>
      </c>
      <c r="C4478" t="s">
        <v>7</v>
      </c>
      <c r="D4478" t="s">
        <v>221</v>
      </c>
      <c r="E4478" t="s">
        <v>9</v>
      </c>
      <c r="F4478">
        <v>68</v>
      </c>
      <c r="G4478" t="s">
        <v>5345</v>
      </c>
    </row>
    <row r="4479" spans="1:7" x14ac:dyDescent="0.25">
      <c r="A4479">
        <v>8115</v>
      </c>
      <c r="B4479">
        <v>54861.728731000003</v>
      </c>
      <c r="C4479" t="s">
        <v>7</v>
      </c>
      <c r="D4479" t="s">
        <v>223</v>
      </c>
      <c r="E4479" t="s">
        <v>9</v>
      </c>
      <c r="F4479">
        <v>82</v>
      </c>
      <c r="G4479" t="s">
        <v>5347</v>
      </c>
    </row>
    <row r="4480" spans="1:7" x14ac:dyDescent="0.25">
      <c r="A4480">
        <v>8117</v>
      </c>
      <c r="B4480">
        <v>54861.848512999997</v>
      </c>
      <c r="C4480" t="s">
        <v>7</v>
      </c>
      <c r="D4480" t="s">
        <v>221</v>
      </c>
      <c r="E4480" t="s">
        <v>9</v>
      </c>
      <c r="F4480">
        <v>68</v>
      </c>
      <c r="G4480" t="s">
        <v>5349</v>
      </c>
    </row>
    <row r="4481" spans="1:7" x14ac:dyDescent="0.25">
      <c r="A4481">
        <v>8119</v>
      </c>
      <c r="B4481">
        <v>54861.919832</v>
      </c>
      <c r="C4481" t="s">
        <v>7</v>
      </c>
      <c r="D4481" t="s">
        <v>223</v>
      </c>
      <c r="E4481" t="s">
        <v>9</v>
      </c>
      <c r="F4481">
        <v>68</v>
      </c>
      <c r="G4481" t="s">
        <v>5351</v>
      </c>
    </row>
    <row r="4482" spans="1:7" x14ac:dyDescent="0.25">
      <c r="A4482">
        <v>8121</v>
      </c>
      <c r="B4482">
        <v>54862.050722</v>
      </c>
      <c r="C4482" t="s">
        <v>7</v>
      </c>
      <c r="D4482" t="s">
        <v>223</v>
      </c>
      <c r="E4482" t="s">
        <v>9</v>
      </c>
      <c r="F4482">
        <v>68</v>
      </c>
      <c r="G4482" t="s">
        <v>5353</v>
      </c>
    </row>
    <row r="4483" spans="1:7" x14ac:dyDescent="0.25">
      <c r="A4483">
        <v>8122</v>
      </c>
      <c r="B4483">
        <v>54863.360017999999</v>
      </c>
      <c r="C4483" t="s">
        <v>7</v>
      </c>
      <c r="D4483" t="s">
        <v>261</v>
      </c>
      <c r="E4483" t="s">
        <v>16</v>
      </c>
      <c r="F4483">
        <v>311</v>
      </c>
      <c r="G4483" t="s">
        <v>262</v>
      </c>
    </row>
    <row r="4484" spans="1:7" x14ac:dyDescent="0.25">
      <c r="A4484">
        <v>8124</v>
      </c>
      <c r="B4484">
        <v>54864.403901999998</v>
      </c>
      <c r="C4484" t="s">
        <v>7</v>
      </c>
      <c r="D4484" t="s">
        <v>221</v>
      </c>
      <c r="E4484" t="s">
        <v>9</v>
      </c>
      <c r="F4484">
        <v>68</v>
      </c>
      <c r="G4484" t="s">
        <v>5354</v>
      </c>
    </row>
    <row r="4485" spans="1:7" x14ac:dyDescent="0.25">
      <c r="A4485">
        <v>8125</v>
      </c>
      <c r="B4485">
        <v>54864.406557000002</v>
      </c>
      <c r="C4485" t="s">
        <v>7</v>
      </c>
      <c r="D4485" t="s">
        <v>223</v>
      </c>
      <c r="E4485" t="s">
        <v>9</v>
      </c>
      <c r="F4485">
        <v>68</v>
      </c>
      <c r="G4485" t="s">
        <v>5355</v>
      </c>
    </row>
    <row r="4486" spans="1:7" x14ac:dyDescent="0.25">
      <c r="A4486">
        <v>8128</v>
      </c>
      <c r="B4486">
        <v>54864.540072000003</v>
      </c>
      <c r="C4486" t="s">
        <v>7</v>
      </c>
      <c r="D4486" t="s">
        <v>221</v>
      </c>
      <c r="E4486" t="s">
        <v>9</v>
      </c>
      <c r="F4486">
        <v>68</v>
      </c>
      <c r="G4486" t="s">
        <v>5358</v>
      </c>
    </row>
    <row r="4487" spans="1:7" x14ac:dyDescent="0.25">
      <c r="A4487">
        <v>8131</v>
      </c>
      <c r="B4487">
        <v>54864.540712000002</v>
      </c>
      <c r="C4487" t="s">
        <v>7</v>
      </c>
      <c r="D4487" t="s">
        <v>223</v>
      </c>
      <c r="E4487" t="s">
        <v>9</v>
      </c>
      <c r="F4487">
        <v>68</v>
      </c>
      <c r="G4487" t="s">
        <v>5361</v>
      </c>
    </row>
    <row r="4488" spans="1:7" x14ac:dyDescent="0.25">
      <c r="A4488">
        <v>8132</v>
      </c>
      <c r="B4488">
        <v>54869.918032000001</v>
      </c>
      <c r="C4488" t="s">
        <v>7</v>
      </c>
      <c r="D4488" t="s">
        <v>8</v>
      </c>
      <c r="E4488" t="s">
        <v>9</v>
      </c>
      <c r="F4488">
        <v>72</v>
      </c>
      <c r="G4488" t="s">
        <v>5362</v>
      </c>
    </row>
    <row r="4489" spans="1:7" x14ac:dyDescent="0.25">
      <c r="A4489">
        <v>8133</v>
      </c>
      <c r="B4489">
        <v>54870.127168999999</v>
      </c>
      <c r="C4489" t="s">
        <v>7</v>
      </c>
      <c r="D4489" t="s">
        <v>210</v>
      </c>
      <c r="E4489" t="s">
        <v>9</v>
      </c>
      <c r="F4489">
        <v>76</v>
      </c>
      <c r="G4489" t="s">
        <v>5363</v>
      </c>
    </row>
    <row r="4490" spans="1:7" x14ac:dyDescent="0.25">
      <c r="A4490">
        <v>8135</v>
      </c>
      <c r="B4490">
        <v>54870.180025000001</v>
      </c>
      <c r="C4490" t="s">
        <v>7</v>
      </c>
      <c r="D4490" t="s">
        <v>210</v>
      </c>
      <c r="E4490" t="s">
        <v>9</v>
      </c>
      <c r="F4490">
        <v>68</v>
      </c>
      <c r="G4490" t="s">
        <v>5365</v>
      </c>
    </row>
    <row r="4491" spans="1:7" x14ac:dyDescent="0.25">
      <c r="A4491">
        <v>8137</v>
      </c>
      <c r="B4491">
        <v>54870.21039</v>
      </c>
      <c r="C4491" t="s">
        <v>7</v>
      </c>
      <c r="D4491" t="s">
        <v>210</v>
      </c>
      <c r="E4491" t="s">
        <v>9</v>
      </c>
      <c r="F4491">
        <v>68</v>
      </c>
      <c r="G4491" t="s">
        <v>5367</v>
      </c>
    </row>
    <row r="4492" spans="1:7" x14ac:dyDescent="0.25">
      <c r="A4492">
        <v>8140</v>
      </c>
      <c r="B4492">
        <v>54870.270296000002</v>
      </c>
      <c r="C4492" t="s">
        <v>7</v>
      </c>
      <c r="D4492" t="s">
        <v>8</v>
      </c>
      <c r="E4492" t="s">
        <v>9</v>
      </c>
      <c r="F4492">
        <v>520</v>
      </c>
      <c r="G4492" t="s">
        <v>5370</v>
      </c>
    </row>
    <row r="4493" spans="1:7" x14ac:dyDescent="0.25">
      <c r="A4493">
        <v>8142</v>
      </c>
      <c r="B4493">
        <v>54870.448213999996</v>
      </c>
      <c r="C4493" t="s">
        <v>7</v>
      </c>
      <c r="D4493" t="s">
        <v>8</v>
      </c>
      <c r="E4493" t="s">
        <v>9</v>
      </c>
      <c r="F4493">
        <v>68</v>
      </c>
      <c r="G4493" t="s">
        <v>5372</v>
      </c>
    </row>
    <row r="4494" spans="1:7" x14ac:dyDescent="0.25">
      <c r="A4494">
        <v>8143</v>
      </c>
      <c r="B4494">
        <v>55084.276368999999</v>
      </c>
      <c r="C4494" t="s">
        <v>7</v>
      </c>
      <c r="D4494" t="s">
        <v>8</v>
      </c>
      <c r="E4494" t="s">
        <v>9</v>
      </c>
      <c r="F4494">
        <v>72</v>
      </c>
      <c r="G4494" t="s">
        <v>5373</v>
      </c>
    </row>
    <row r="4495" spans="1:7" x14ac:dyDescent="0.25">
      <c r="A4495">
        <v>8145</v>
      </c>
      <c r="B4495">
        <v>55084.87427</v>
      </c>
      <c r="C4495" t="s">
        <v>7</v>
      </c>
      <c r="D4495" t="s">
        <v>8</v>
      </c>
      <c r="E4495" t="s">
        <v>9</v>
      </c>
      <c r="F4495">
        <v>180</v>
      </c>
      <c r="G4495" t="s">
        <v>5375</v>
      </c>
    </row>
    <row r="4496" spans="1:7" x14ac:dyDescent="0.25">
      <c r="A4496">
        <v>8147</v>
      </c>
      <c r="B4496">
        <v>55085.028994</v>
      </c>
      <c r="C4496" t="s">
        <v>7</v>
      </c>
      <c r="D4496" t="s">
        <v>8</v>
      </c>
      <c r="E4496" t="s">
        <v>9</v>
      </c>
      <c r="F4496">
        <v>68</v>
      </c>
      <c r="G4496" t="s">
        <v>5377</v>
      </c>
    </row>
    <row r="4497" spans="1:7" x14ac:dyDescent="0.25">
      <c r="A4497">
        <v>8149</v>
      </c>
      <c r="B4497">
        <v>55085.166719000001</v>
      </c>
      <c r="C4497" t="s">
        <v>7</v>
      </c>
      <c r="D4497" t="s">
        <v>8</v>
      </c>
      <c r="E4497" t="s">
        <v>9</v>
      </c>
      <c r="F4497">
        <v>68</v>
      </c>
      <c r="G4497" t="s">
        <v>5379</v>
      </c>
    </row>
    <row r="4498" spans="1:7" x14ac:dyDescent="0.25">
      <c r="A4498">
        <v>8150</v>
      </c>
      <c r="B4498">
        <v>55085.171113999997</v>
      </c>
      <c r="C4498" t="s">
        <v>7</v>
      </c>
      <c r="D4498" t="s">
        <v>8</v>
      </c>
      <c r="E4498" t="s">
        <v>9</v>
      </c>
      <c r="F4498">
        <v>72</v>
      </c>
      <c r="G4498" t="s">
        <v>5380</v>
      </c>
    </row>
    <row r="4499" spans="1:7" x14ac:dyDescent="0.25">
      <c r="A4499">
        <v>8151</v>
      </c>
      <c r="B4499">
        <v>55085.192262999997</v>
      </c>
      <c r="C4499" t="s">
        <v>7</v>
      </c>
      <c r="D4499" t="s">
        <v>5381</v>
      </c>
      <c r="E4499" t="s">
        <v>16</v>
      </c>
      <c r="F4499">
        <v>178</v>
      </c>
      <c r="G4499" t="s">
        <v>5382</v>
      </c>
    </row>
    <row r="4500" spans="1:7" x14ac:dyDescent="0.25">
      <c r="A4500">
        <v>8152</v>
      </c>
      <c r="B4500">
        <v>55085.193117000003</v>
      </c>
      <c r="C4500" t="s">
        <v>7</v>
      </c>
      <c r="D4500" t="s">
        <v>5383</v>
      </c>
      <c r="E4500" t="s">
        <v>16</v>
      </c>
      <c r="F4500">
        <v>178</v>
      </c>
      <c r="G4500" t="s">
        <v>5384</v>
      </c>
    </row>
    <row r="4501" spans="1:7" x14ac:dyDescent="0.25">
      <c r="A4501">
        <v>8153</v>
      </c>
      <c r="B4501">
        <v>55085.193879999999</v>
      </c>
      <c r="C4501" t="s">
        <v>7</v>
      </c>
      <c r="D4501" t="s">
        <v>22</v>
      </c>
      <c r="E4501" t="s">
        <v>16</v>
      </c>
      <c r="F4501">
        <v>175</v>
      </c>
      <c r="G4501" t="s">
        <v>23</v>
      </c>
    </row>
    <row r="4502" spans="1:7" x14ac:dyDescent="0.25">
      <c r="A4502">
        <v>8154</v>
      </c>
      <c r="B4502">
        <v>55085.194734999997</v>
      </c>
      <c r="C4502" t="s">
        <v>7</v>
      </c>
      <c r="D4502" t="s">
        <v>331</v>
      </c>
      <c r="E4502" t="s">
        <v>16</v>
      </c>
      <c r="F4502">
        <v>174</v>
      </c>
      <c r="G4502" t="s">
        <v>332</v>
      </c>
    </row>
    <row r="4503" spans="1:7" x14ac:dyDescent="0.25">
      <c r="A4503">
        <v>8155</v>
      </c>
      <c r="B4503">
        <v>55085.198823999999</v>
      </c>
      <c r="C4503" t="s">
        <v>7</v>
      </c>
      <c r="D4503" t="s">
        <v>3962</v>
      </c>
      <c r="E4503" t="s">
        <v>16</v>
      </c>
      <c r="F4503">
        <v>89</v>
      </c>
      <c r="G4503" t="s">
        <v>3963</v>
      </c>
    </row>
    <row r="4504" spans="1:7" x14ac:dyDescent="0.25">
      <c r="A4504">
        <v>8156</v>
      </c>
      <c r="B4504">
        <v>55085.199587000003</v>
      </c>
      <c r="C4504" t="s">
        <v>7</v>
      </c>
      <c r="D4504" t="s">
        <v>3973</v>
      </c>
      <c r="E4504" t="s">
        <v>16</v>
      </c>
      <c r="F4504">
        <v>94</v>
      </c>
      <c r="G4504" t="s">
        <v>3974</v>
      </c>
    </row>
    <row r="4505" spans="1:7" x14ac:dyDescent="0.25">
      <c r="A4505">
        <v>8157</v>
      </c>
      <c r="B4505">
        <v>55085.200685999996</v>
      </c>
      <c r="C4505" t="s">
        <v>7</v>
      </c>
      <c r="D4505" t="s">
        <v>3975</v>
      </c>
      <c r="E4505" t="s">
        <v>16</v>
      </c>
      <c r="F4505">
        <v>86</v>
      </c>
      <c r="G4505" t="s">
        <v>3976</v>
      </c>
    </row>
    <row r="4506" spans="1:7" x14ac:dyDescent="0.25">
      <c r="A4506">
        <v>8158</v>
      </c>
      <c r="B4506">
        <v>55085.201693000003</v>
      </c>
      <c r="C4506" t="s">
        <v>7</v>
      </c>
      <c r="D4506" t="s">
        <v>3543</v>
      </c>
      <c r="E4506" t="s">
        <v>16</v>
      </c>
      <c r="F4506">
        <v>87</v>
      </c>
      <c r="G4506" t="s">
        <v>3544</v>
      </c>
    </row>
    <row r="4507" spans="1:7" x14ac:dyDescent="0.25">
      <c r="A4507">
        <v>8159</v>
      </c>
      <c r="B4507">
        <v>55085.202302999998</v>
      </c>
      <c r="C4507" t="s">
        <v>7</v>
      </c>
      <c r="D4507" t="s">
        <v>5075</v>
      </c>
      <c r="E4507" t="s">
        <v>16</v>
      </c>
      <c r="F4507">
        <v>77</v>
      </c>
      <c r="G4507" t="s">
        <v>5076</v>
      </c>
    </row>
    <row r="4508" spans="1:7" x14ac:dyDescent="0.25">
      <c r="A4508">
        <v>8160</v>
      </c>
      <c r="B4508">
        <v>55085.202882999998</v>
      </c>
      <c r="C4508" t="s">
        <v>7</v>
      </c>
      <c r="D4508" t="s">
        <v>1542</v>
      </c>
      <c r="E4508" t="s">
        <v>16</v>
      </c>
      <c r="F4508">
        <v>79</v>
      </c>
      <c r="G4508" t="s">
        <v>1543</v>
      </c>
    </row>
    <row r="4509" spans="1:7" x14ac:dyDescent="0.25">
      <c r="A4509">
        <v>8161</v>
      </c>
      <c r="B4509">
        <v>55085.203798000002</v>
      </c>
      <c r="C4509" t="s">
        <v>7</v>
      </c>
      <c r="D4509" t="s">
        <v>4487</v>
      </c>
      <c r="E4509" t="s">
        <v>16</v>
      </c>
      <c r="F4509">
        <v>85</v>
      </c>
      <c r="G4509" t="s">
        <v>828</v>
      </c>
    </row>
    <row r="4510" spans="1:7" x14ac:dyDescent="0.25">
      <c r="A4510">
        <v>8162</v>
      </c>
      <c r="B4510">
        <v>55085.204531000003</v>
      </c>
      <c r="C4510" t="s">
        <v>7</v>
      </c>
      <c r="D4510" t="s">
        <v>310</v>
      </c>
      <c r="E4510" t="s">
        <v>16</v>
      </c>
      <c r="F4510">
        <v>75</v>
      </c>
      <c r="G4510" t="s">
        <v>311</v>
      </c>
    </row>
    <row r="4511" spans="1:7" x14ac:dyDescent="0.25">
      <c r="A4511">
        <v>8163</v>
      </c>
      <c r="B4511">
        <v>55085.205172000002</v>
      </c>
      <c r="C4511" t="s">
        <v>7</v>
      </c>
      <c r="D4511" t="s">
        <v>4475</v>
      </c>
      <c r="E4511" t="s">
        <v>16</v>
      </c>
      <c r="F4511">
        <v>80</v>
      </c>
      <c r="G4511" t="s">
        <v>4476</v>
      </c>
    </row>
    <row r="4512" spans="1:7" x14ac:dyDescent="0.25">
      <c r="A4512">
        <v>8164</v>
      </c>
      <c r="B4512">
        <v>55085.205781999997</v>
      </c>
      <c r="C4512" t="s">
        <v>7</v>
      </c>
      <c r="D4512" t="s">
        <v>4685</v>
      </c>
      <c r="E4512" t="s">
        <v>16</v>
      </c>
      <c r="F4512">
        <v>90</v>
      </c>
      <c r="G4512" t="s">
        <v>4686</v>
      </c>
    </row>
    <row r="4513" spans="1:7" x14ac:dyDescent="0.25">
      <c r="A4513">
        <v>8165</v>
      </c>
      <c r="B4513">
        <v>55085.206574999997</v>
      </c>
      <c r="C4513" t="s">
        <v>7</v>
      </c>
      <c r="D4513" t="s">
        <v>4201</v>
      </c>
      <c r="E4513" t="s">
        <v>16</v>
      </c>
      <c r="F4513">
        <v>74</v>
      </c>
      <c r="G4513" t="s">
        <v>4202</v>
      </c>
    </row>
    <row r="4514" spans="1:7" x14ac:dyDescent="0.25">
      <c r="A4514">
        <v>8171</v>
      </c>
      <c r="B4514">
        <v>55085.442537000003</v>
      </c>
      <c r="C4514" t="s">
        <v>7</v>
      </c>
      <c r="D4514" t="s">
        <v>70</v>
      </c>
      <c r="E4514" t="s">
        <v>16</v>
      </c>
      <c r="F4514">
        <v>192</v>
      </c>
      <c r="G4514" t="s">
        <v>71</v>
      </c>
    </row>
    <row r="4515" spans="1:7" x14ac:dyDescent="0.25">
      <c r="A4515">
        <v>8179</v>
      </c>
      <c r="B4515">
        <v>55085.530122999997</v>
      </c>
      <c r="C4515" t="s">
        <v>7</v>
      </c>
      <c r="D4515" t="s">
        <v>8</v>
      </c>
      <c r="E4515" t="s">
        <v>9</v>
      </c>
      <c r="F4515">
        <v>81</v>
      </c>
      <c r="G4515" t="s">
        <v>5388</v>
      </c>
    </row>
    <row r="4516" spans="1:7" x14ac:dyDescent="0.25">
      <c r="A4516">
        <v>8180</v>
      </c>
      <c r="B4516">
        <v>55085.530825000002</v>
      </c>
      <c r="C4516" t="s">
        <v>7</v>
      </c>
      <c r="D4516" t="s">
        <v>3700</v>
      </c>
      <c r="E4516" t="s">
        <v>16</v>
      </c>
      <c r="F4516">
        <v>182</v>
      </c>
      <c r="G4516" t="s">
        <v>3701</v>
      </c>
    </row>
    <row r="4517" spans="1:7" x14ac:dyDescent="0.25">
      <c r="A4517">
        <v>8183</v>
      </c>
      <c r="B4517">
        <v>55085.640321999999</v>
      </c>
      <c r="C4517" t="s">
        <v>7</v>
      </c>
      <c r="D4517" t="s">
        <v>290</v>
      </c>
      <c r="E4517" t="s">
        <v>16</v>
      </c>
      <c r="F4517">
        <v>185</v>
      </c>
      <c r="G4517" t="s">
        <v>291</v>
      </c>
    </row>
    <row r="4518" spans="1:7" x14ac:dyDescent="0.25">
      <c r="A4518">
        <v>8187</v>
      </c>
      <c r="B4518">
        <v>55085.739779000003</v>
      </c>
      <c r="C4518" t="s">
        <v>7</v>
      </c>
      <c r="D4518" t="s">
        <v>8</v>
      </c>
      <c r="E4518" t="s">
        <v>9</v>
      </c>
      <c r="F4518">
        <v>68</v>
      </c>
      <c r="G4518" t="s">
        <v>5390</v>
      </c>
    </row>
    <row r="4519" spans="1:7" x14ac:dyDescent="0.25">
      <c r="A4519">
        <v>8188</v>
      </c>
      <c r="B4519">
        <v>55085.754121999998</v>
      </c>
      <c r="C4519" t="s">
        <v>7</v>
      </c>
      <c r="D4519" t="s">
        <v>5391</v>
      </c>
      <c r="E4519" t="s">
        <v>16</v>
      </c>
      <c r="F4519">
        <v>78</v>
      </c>
      <c r="G4519" t="s">
        <v>5392</v>
      </c>
    </row>
    <row r="4520" spans="1:7" x14ac:dyDescent="0.25">
      <c r="A4520">
        <v>8189</v>
      </c>
      <c r="B4520">
        <v>55085.754885000002</v>
      </c>
      <c r="C4520" t="s">
        <v>7</v>
      </c>
      <c r="D4520" t="s">
        <v>103</v>
      </c>
      <c r="E4520" t="s">
        <v>16</v>
      </c>
      <c r="F4520">
        <v>147</v>
      </c>
      <c r="G4520" t="s">
        <v>105</v>
      </c>
    </row>
    <row r="4521" spans="1:7" x14ac:dyDescent="0.25">
      <c r="A4521">
        <v>8192</v>
      </c>
      <c r="B4521">
        <v>55086.090792000003</v>
      </c>
      <c r="C4521" t="s">
        <v>7</v>
      </c>
      <c r="D4521" t="s">
        <v>3964</v>
      </c>
      <c r="E4521" t="s">
        <v>16</v>
      </c>
      <c r="F4521">
        <v>78</v>
      </c>
      <c r="G4521" t="s">
        <v>3965</v>
      </c>
    </row>
    <row r="4522" spans="1:7" x14ac:dyDescent="0.25">
      <c r="A4522">
        <v>8194</v>
      </c>
      <c r="B4522">
        <v>55087.198336000001</v>
      </c>
      <c r="C4522" t="s">
        <v>7</v>
      </c>
      <c r="D4522" t="s">
        <v>3973</v>
      </c>
      <c r="E4522" t="s">
        <v>16</v>
      </c>
      <c r="F4522">
        <v>94</v>
      </c>
      <c r="G4522" t="s">
        <v>3974</v>
      </c>
    </row>
    <row r="4523" spans="1:7" x14ac:dyDescent="0.25">
      <c r="A4523">
        <v>8195</v>
      </c>
      <c r="B4523">
        <v>55087.552217999997</v>
      </c>
      <c r="C4523" t="s">
        <v>7</v>
      </c>
      <c r="D4523" t="s">
        <v>3700</v>
      </c>
      <c r="E4523" t="s">
        <v>16</v>
      </c>
      <c r="F4523">
        <v>182</v>
      </c>
      <c r="G4523" t="s">
        <v>3701</v>
      </c>
    </row>
    <row r="4524" spans="1:7" x14ac:dyDescent="0.25">
      <c r="A4524">
        <v>8196</v>
      </c>
      <c r="B4524">
        <v>55087.755037000003</v>
      </c>
      <c r="C4524" t="s">
        <v>7</v>
      </c>
      <c r="D4524" t="s">
        <v>103</v>
      </c>
      <c r="E4524" t="s">
        <v>16</v>
      </c>
      <c r="F4524">
        <v>147</v>
      </c>
      <c r="G4524" t="s">
        <v>105</v>
      </c>
    </row>
    <row r="4525" spans="1:7" x14ac:dyDescent="0.25">
      <c r="A4525">
        <v>8198</v>
      </c>
      <c r="B4525">
        <v>55091.217256999997</v>
      </c>
      <c r="C4525" t="s">
        <v>7</v>
      </c>
      <c r="D4525" t="s">
        <v>3973</v>
      </c>
      <c r="E4525" t="s">
        <v>16</v>
      </c>
      <c r="F4525">
        <v>94</v>
      </c>
      <c r="G4525" t="s">
        <v>3974</v>
      </c>
    </row>
    <row r="4526" spans="1:7" x14ac:dyDescent="0.25">
      <c r="A4526">
        <v>8199</v>
      </c>
      <c r="B4526">
        <v>55091.571565999999</v>
      </c>
      <c r="C4526" t="s">
        <v>7</v>
      </c>
      <c r="D4526" t="s">
        <v>3700</v>
      </c>
      <c r="E4526" t="s">
        <v>16</v>
      </c>
      <c r="F4526">
        <v>182</v>
      </c>
      <c r="G4526" t="s">
        <v>3701</v>
      </c>
    </row>
    <row r="4527" spans="1:7" x14ac:dyDescent="0.25">
      <c r="A4527">
        <v>8200</v>
      </c>
      <c r="B4527">
        <v>55091.774569000001</v>
      </c>
      <c r="C4527" t="s">
        <v>7</v>
      </c>
      <c r="D4527" t="s">
        <v>103</v>
      </c>
      <c r="E4527" t="s">
        <v>16</v>
      </c>
      <c r="F4527">
        <v>147</v>
      </c>
      <c r="G4527" t="s">
        <v>105</v>
      </c>
    </row>
    <row r="4528" spans="1:7" x14ac:dyDescent="0.25">
      <c r="A4528">
        <v>8202</v>
      </c>
      <c r="B4528">
        <v>55095.286683999999</v>
      </c>
      <c r="C4528" t="s">
        <v>7</v>
      </c>
      <c r="D4528" t="s">
        <v>3335</v>
      </c>
      <c r="E4528" t="s">
        <v>16</v>
      </c>
      <c r="F4528">
        <v>94</v>
      </c>
      <c r="G4528" t="s">
        <v>109</v>
      </c>
    </row>
    <row r="4529" spans="1:7" x14ac:dyDescent="0.25">
      <c r="A4529">
        <v>8204</v>
      </c>
      <c r="B4529">
        <v>55095.573854000002</v>
      </c>
      <c r="C4529" t="s">
        <v>7</v>
      </c>
      <c r="D4529" t="s">
        <v>15</v>
      </c>
      <c r="E4529" t="s">
        <v>16</v>
      </c>
      <c r="F4529">
        <v>184</v>
      </c>
      <c r="G4529" t="s">
        <v>17</v>
      </c>
    </row>
    <row r="4530" spans="1:7" x14ac:dyDescent="0.25">
      <c r="A4530">
        <v>8205</v>
      </c>
      <c r="B4530">
        <v>55095.574739000003</v>
      </c>
      <c r="C4530" t="s">
        <v>7</v>
      </c>
      <c r="D4530" t="s">
        <v>4341</v>
      </c>
      <c r="E4530" t="s">
        <v>16</v>
      </c>
      <c r="F4530">
        <v>184</v>
      </c>
      <c r="G4530" t="s">
        <v>4342</v>
      </c>
    </row>
    <row r="4531" spans="1:7" x14ac:dyDescent="0.25">
      <c r="A4531">
        <v>8208</v>
      </c>
      <c r="B4531">
        <v>55109.898652999997</v>
      </c>
      <c r="C4531" t="s">
        <v>7</v>
      </c>
      <c r="D4531" t="s">
        <v>8</v>
      </c>
      <c r="E4531" t="s">
        <v>9</v>
      </c>
      <c r="F4531">
        <v>72</v>
      </c>
      <c r="G4531" t="s">
        <v>5394</v>
      </c>
    </row>
    <row r="4532" spans="1:7" x14ac:dyDescent="0.25">
      <c r="A4532">
        <v>8210</v>
      </c>
      <c r="B4532">
        <v>55110.412629999999</v>
      </c>
      <c r="C4532" t="s">
        <v>7</v>
      </c>
      <c r="D4532" t="s">
        <v>8</v>
      </c>
      <c r="E4532" t="s">
        <v>9</v>
      </c>
      <c r="F4532">
        <v>520</v>
      </c>
      <c r="G4532" t="s">
        <v>5396</v>
      </c>
    </row>
    <row r="4533" spans="1:7" x14ac:dyDescent="0.25">
      <c r="A4533">
        <v>8212</v>
      </c>
      <c r="B4533">
        <v>55110.597841000003</v>
      </c>
      <c r="C4533" t="s">
        <v>7</v>
      </c>
      <c r="D4533" t="s">
        <v>8</v>
      </c>
      <c r="E4533" t="s">
        <v>9</v>
      </c>
      <c r="F4533">
        <v>68</v>
      </c>
      <c r="G4533" t="s">
        <v>5398</v>
      </c>
    </row>
    <row r="4534" spans="1:7" x14ac:dyDescent="0.25">
      <c r="A4534">
        <v>8213</v>
      </c>
      <c r="B4534">
        <v>55115.207154999996</v>
      </c>
      <c r="C4534" t="s">
        <v>7</v>
      </c>
      <c r="D4534" t="s">
        <v>8</v>
      </c>
      <c r="E4534" t="s">
        <v>9</v>
      </c>
      <c r="F4534">
        <v>72</v>
      </c>
      <c r="G4534" t="s">
        <v>5399</v>
      </c>
    </row>
    <row r="4535" spans="1:7" x14ac:dyDescent="0.25">
      <c r="A4535">
        <v>8215</v>
      </c>
      <c r="B4535">
        <v>55115.556704000002</v>
      </c>
      <c r="C4535" t="s">
        <v>7</v>
      </c>
      <c r="D4535" t="s">
        <v>8</v>
      </c>
      <c r="E4535" t="s">
        <v>9</v>
      </c>
      <c r="F4535">
        <v>181</v>
      </c>
      <c r="G4535" t="s">
        <v>5401</v>
      </c>
    </row>
    <row r="4536" spans="1:7" x14ac:dyDescent="0.25">
      <c r="A4536">
        <v>8217</v>
      </c>
      <c r="B4536">
        <v>55115.709963000001</v>
      </c>
      <c r="C4536" t="s">
        <v>7</v>
      </c>
      <c r="D4536" t="s">
        <v>8</v>
      </c>
      <c r="E4536" t="s">
        <v>9</v>
      </c>
      <c r="F4536">
        <v>68</v>
      </c>
      <c r="G4536" t="s">
        <v>5403</v>
      </c>
    </row>
    <row r="4537" spans="1:7" x14ac:dyDescent="0.25">
      <c r="A4537">
        <v>8218</v>
      </c>
      <c r="B4537">
        <v>55203.349337</v>
      </c>
      <c r="C4537" t="s">
        <v>7</v>
      </c>
      <c r="D4537" t="s">
        <v>8</v>
      </c>
      <c r="E4537" t="s">
        <v>9</v>
      </c>
      <c r="F4537">
        <v>72</v>
      </c>
      <c r="G4537" t="s">
        <v>5404</v>
      </c>
    </row>
    <row r="4538" spans="1:7" x14ac:dyDescent="0.25">
      <c r="A4538">
        <v>8220</v>
      </c>
      <c r="B4538">
        <v>55203.911562000001</v>
      </c>
      <c r="C4538" t="s">
        <v>7</v>
      </c>
      <c r="D4538" t="s">
        <v>8</v>
      </c>
      <c r="E4538" t="s">
        <v>9</v>
      </c>
      <c r="F4538">
        <v>213</v>
      </c>
      <c r="G4538" t="s">
        <v>5406</v>
      </c>
    </row>
    <row r="4539" spans="1:7" x14ac:dyDescent="0.25">
      <c r="A4539">
        <v>8222</v>
      </c>
      <c r="B4539">
        <v>55204.063082000001</v>
      </c>
      <c r="C4539" t="s">
        <v>7</v>
      </c>
      <c r="D4539" t="s">
        <v>8</v>
      </c>
      <c r="E4539" t="s">
        <v>9</v>
      </c>
      <c r="F4539">
        <v>68</v>
      </c>
      <c r="G4539" t="s">
        <v>5408</v>
      </c>
    </row>
    <row r="4540" spans="1:7" x14ac:dyDescent="0.25">
      <c r="A4540">
        <v>8223</v>
      </c>
      <c r="B4540">
        <v>55308.006227999998</v>
      </c>
      <c r="C4540" t="s">
        <v>7</v>
      </c>
      <c r="D4540" t="s">
        <v>156</v>
      </c>
      <c r="E4540" t="s">
        <v>16</v>
      </c>
      <c r="F4540">
        <v>76</v>
      </c>
      <c r="G4540" t="s">
        <v>157</v>
      </c>
    </row>
    <row r="4541" spans="1:7" x14ac:dyDescent="0.25">
      <c r="A4541">
        <v>8226</v>
      </c>
      <c r="B4541">
        <v>55326.120058</v>
      </c>
      <c r="C4541" t="s">
        <v>7</v>
      </c>
      <c r="D4541" t="s">
        <v>8</v>
      </c>
      <c r="E4541" t="s">
        <v>9</v>
      </c>
      <c r="F4541">
        <v>68</v>
      </c>
      <c r="G4541" t="s">
        <v>5410</v>
      </c>
    </row>
    <row r="4542" spans="1:7" x14ac:dyDescent="0.25">
      <c r="A4542">
        <v>8228</v>
      </c>
      <c r="B4542">
        <v>55326.120516000003</v>
      </c>
      <c r="C4542" t="s">
        <v>7</v>
      </c>
      <c r="D4542" t="s">
        <v>8</v>
      </c>
      <c r="E4542" t="s">
        <v>9</v>
      </c>
      <c r="F4542">
        <v>80</v>
      </c>
      <c r="G4542" t="s">
        <v>5412</v>
      </c>
    </row>
    <row r="4543" spans="1:7" x14ac:dyDescent="0.25">
      <c r="A4543">
        <v>8229</v>
      </c>
      <c r="B4543">
        <v>55326.120943000002</v>
      </c>
      <c r="C4543" t="s">
        <v>7</v>
      </c>
      <c r="D4543" t="s">
        <v>8</v>
      </c>
      <c r="E4543" t="s">
        <v>9</v>
      </c>
      <c r="F4543">
        <v>72</v>
      </c>
      <c r="G4543" t="s">
        <v>5413</v>
      </c>
    </row>
    <row r="4544" spans="1:7" x14ac:dyDescent="0.25">
      <c r="A4544">
        <v>8231</v>
      </c>
      <c r="B4544">
        <v>55326.476534000001</v>
      </c>
      <c r="C4544" t="s">
        <v>7</v>
      </c>
      <c r="D4544" t="s">
        <v>8</v>
      </c>
      <c r="E4544" t="s">
        <v>9</v>
      </c>
      <c r="F4544">
        <v>80</v>
      </c>
      <c r="G4544" t="s">
        <v>5415</v>
      </c>
    </row>
    <row r="4545" spans="1:7" x14ac:dyDescent="0.25">
      <c r="A4545">
        <v>8233</v>
      </c>
      <c r="B4545">
        <v>55326.649842999999</v>
      </c>
      <c r="C4545" t="s">
        <v>7</v>
      </c>
      <c r="D4545" t="s">
        <v>8</v>
      </c>
      <c r="E4545" t="s">
        <v>9</v>
      </c>
      <c r="F4545">
        <v>68</v>
      </c>
      <c r="G4545" t="s">
        <v>5417</v>
      </c>
    </row>
    <row r="4546" spans="1:7" x14ac:dyDescent="0.25">
      <c r="A4546">
        <v>8234</v>
      </c>
      <c r="B4546">
        <v>55769.872164</v>
      </c>
      <c r="C4546" t="s">
        <v>7</v>
      </c>
      <c r="D4546" t="s">
        <v>8</v>
      </c>
      <c r="E4546" t="s">
        <v>9</v>
      </c>
      <c r="F4546">
        <v>72</v>
      </c>
      <c r="G4546" t="s">
        <v>5418</v>
      </c>
    </row>
    <row r="4547" spans="1:7" x14ac:dyDescent="0.25">
      <c r="A4547">
        <v>8236</v>
      </c>
      <c r="B4547">
        <v>55770.412722000001</v>
      </c>
      <c r="C4547" t="s">
        <v>7</v>
      </c>
      <c r="D4547" t="s">
        <v>8</v>
      </c>
      <c r="E4547" t="s">
        <v>9</v>
      </c>
      <c r="F4547">
        <v>520</v>
      </c>
      <c r="G4547" t="s">
        <v>5420</v>
      </c>
    </row>
    <row r="4548" spans="1:7" x14ac:dyDescent="0.25">
      <c r="A4548">
        <v>8238</v>
      </c>
      <c r="B4548">
        <v>55770.581423000003</v>
      </c>
      <c r="C4548" t="s">
        <v>7</v>
      </c>
      <c r="D4548" t="s">
        <v>8</v>
      </c>
      <c r="E4548" t="s">
        <v>9</v>
      </c>
      <c r="F4548">
        <v>68</v>
      </c>
      <c r="G4548" t="s">
        <v>5422</v>
      </c>
    </row>
    <row r="4549" spans="1:7" x14ac:dyDescent="0.25">
      <c r="A4549">
        <v>8239</v>
      </c>
      <c r="B4549">
        <v>55908.031923000002</v>
      </c>
      <c r="C4549" t="s">
        <v>7</v>
      </c>
      <c r="D4549" t="s">
        <v>1683</v>
      </c>
      <c r="E4549" t="s">
        <v>16</v>
      </c>
      <c r="F4549">
        <v>76</v>
      </c>
      <c r="G4549" t="s">
        <v>3315</v>
      </c>
    </row>
    <row r="4550" spans="1:7" x14ac:dyDescent="0.25">
      <c r="A4550">
        <v>8241</v>
      </c>
      <c r="B4550">
        <v>56103.364869999998</v>
      </c>
      <c r="C4550" t="s">
        <v>7</v>
      </c>
      <c r="D4550" t="s">
        <v>8</v>
      </c>
      <c r="E4550" t="s">
        <v>9</v>
      </c>
      <c r="F4550">
        <v>72</v>
      </c>
      <c r="G4550" t="s">
        <v>5423</v>
      </c>
    </row>
    <row r="4551" spans="1:7" x14ac:dyDescent="0.25">
      <c r="A4551">
        <v>8243</v>
      </c>
      <c r="B4551">
        <v>56103.883730000001</v>
      </c>
      <c r="C4551" t="s">
        <v>7</v>
      </c>
      <c r="D4551" t="s">
        <v>8</v>
      </c>
      <c r="E4551" t="s">
        <v>9</v>
      </c>
      <c r="F4551">
        <v>180</v>
      </c>
      <c r="G4551" t="s">
        <v>5425</v>
      </c>
    </row>
    <row r="4552" spans="1:7" x14ac:dyDescent="0.25">
      <c r="A4552">
        <v>8245</v>
      </c>
      <c r="B4552">
        <v>56104.034517</v>
      </c>
      <c r="C4552" t="s">
        <v>7</v>
      </c>
      <c r="D4552" t="s">
        <v>8</v>
      </c>
      <c r="E4552" t="s">
        <v>9</v>
      </c>
      <c r="F4552">
        <v>68</v>
      </c>
      <c r="G4552" t="s">
        <v>5427</v>
      </c>
    </row>
    <row r="4553" spans="1:7" x14ac:dyDescent="0.25">
      <c r="A4553">
        <v>8247</v>
      </c>
      <c r="B4553">
        <v>56104.176637999997</v>
      </c>
      <c r="C4553" t="s">
        <v>7</v>
      </c>
      <c r="D4553" t="s">
        <v>8</v>
      </c>
      <c r="E4553" t="s">
        <v>9</v>
      </c>
      <c r="F4553">
        <v>68</v>
      </c>
      <c r="G4553" t="s">
        <v>5429</v>
      </c>
    </row>
    <row r="4554" spans="1:7" x14ac:dyDescent="0.25">
      <c r="A4554">
        <v>8248</v>
      </c>
      <c r="B4554">
        <v>56104.180971000002</v>
      </c>
      <c r="C4554" t="s">
        <v>7</v>
      </c>
      <c r="D4554" t="s">
        <v>8</v>
      </c>
      <c r="E4554" t="s">
        <v>9</v>
      </c>
      <c r="F4554">
        <v>72</v>
      </c>
      <c r="G4554" t="s">
        <v>5430</v>
      </c>
    </row>
    <row r="4555" spans="1:7" x14ac:dyDescent="0.25">
      <c r="A4555">
        <v>8249</v>
      </c>
      <c r="B4555">
        <v>56104.214143999998</v>
      </c>
      <c r="C4555" t="s">
        <v>7</v>
      </c>
      <c r="D4555" t="s">
        <v>5431</v>
      </c>
      <c r="E4555" t="s">
        <v>16</v>
      </c>
      <c r="F4555">
        <v>179</v>
      </c>
      <c r="G4555" t="s">
        <v>5432</v>
      </c>
    </row>
    <row r="4556" spans="1:7" x14ac:dyDescent="0.25">
      <c r="A4556">
        <v>8250</v>
      </c>
      <c r="B4556">
        <v>56104.215181</v>
      </c>
      <c r="C4556" t="s">
        <v>7</v>
      </c>
      <c r="D4556" t="s">
        <v>70</v>
      </c>
      <c r="E4556" t="s">
        <v>16</v>
      </c>
      <c r="F4556">
        <v>192</v>
      </c>
      <c r="G4556" t="s">
        <v>71</v>
      </c>
    </row>
    <row r="4557" spans="1:7" x14ac:dyDescent="0.25">
      <c r="A4557">
        <v>8251</v>
      </c>
      <c r="B4557">
        <v>56104.216005000002</v>
      </c>
      <c r="C4557" t="s">
        <v>7</v>
      </c>
      <c r="D4557" t="s">
        <v>1551</v>
      </c>
      <c r="E4557" t="s">
        <v>16</v>
      </c>
      <c r="F4557">
        <v>183</v>
      </c>
      <c r="G4557" t="s">
        <v>1552</v>
      </c>
    </row>
    <row r="4558" spans="1:7" x14ac:dyDescent="0.25">
      <c r="A4558">
        <v>8252</v>
      </c>
      <c r="B4558">
        <v>56104.216615999998</v>
      </c>
      <c r="C4558" t="s">
        <v>7</v>
      </c>
      <c r="D4558" t="s">
        <v>290</v>
      </c>
      <c r="E4558" t="s">
        <v>16</v>
      </c>
      <c r="F4558">
        <v>185</v>
      </c>
      <c r="G4558" t="s">
        <v>291</v>
      </c>
    </row>
    <row r="4559" spans="1:7" x14ac:dyDescent="0.25">
      <c r="A4559">
        <v>8253</v>
      </c>
      <c r="B4559">
        <v>56104.217318000003</v>
      </c>
      <c r="C4559" t="s">
        <v>7</v>
      </c>
      <c r="D4559" t="s">
        <v>103</v>
      </c>
      <c r="E4559" t="s">
        <v>16</v>
      </c>
      <c r="F4559">
        <v>147</v>
      </c>
      <c r="G4559" t="s">
        <v>104</v>
      </c>
    </row>
    <row r="4560" spans="1:7" x14ac:dyDescent="0.25">
      <c r="A4560">
        <v>8254</v>
      </c>
      <c r="B4560">
        <v>56104.218080999999</v>
      </c>
      <c r="C4560" t="s">
        <v>7</v>
      </c>
      <c r="D4560" t="s">
        <v>103</v>
      </c>
      <c r="E4560" t="s">
        <v>16</v>
      </c>
      <c r="F4560">
        <v>147</v>
      </c>
      <c r="G4560" t="s">
        <v>105</v>
      </c>
    </row>
    <row r="4561" spans="1:7" x14ac:dyDescent="0.25">
      <c r="A4561">
        <v>8255</v>
      </c>
      <c r="B4561">
        <v>56104.218996000003</v>
      </c>
      <c r="C4561" t="s">
        <v>7</v>
      </c>
      <c r="D4561" t="s">
        <v>15</v>
      </c>
      <c r="E4561" t="s">
        <v>16</v>
      </c>
      <c r="F4561">
        <v>184</v>
      </c>
      <c r="G4561" t="s">
        <v>17</v>
      </c>
    </row>
    <row r="4562" spans="1:7" x14ac:dyDescent="0.25">
      <c r="A4562">
        <v>8256</v>
      </c>
      <c r="B4562">
        <v>56104.220033999998</v>
      </c>
      <c r="C4562" t="s">
        <v>7</v>
      </c>
      <c r="D4562" t="s">
        <v>294</v>
      </c>
      <c r="E4562" t="s">
        <v>16</v>
      </c>
      <c r="F4562">
        <v>182</v>
      </c>
      <c r="G4562" t="s">
        <v>295</v>
      </c>
    </row>
    <row r="4563" spans="1:7" x14ac:dyDescent="0.25">
      <c r="A4563">
        <v>8257</v>
      </c>
      <c r="B4563">
        <v>56104.223055000002</v>
      </c>
      <c r="C4563" t="s">
        <v>7</v>
      </c>
      <c r="D4563" t="s">
        <v>4770</v>
      </c>
      <c r="E4563" t="s">
        <v>16</v>
      </c>
      <c r="F4563">
        <v>81</v>
      </c>
      <c r="G4563" t="s">
        <v>4771</v>
      </c>
    </row>
    <row r="4564" spans="1:7" x14ac:dyDescent="0.25">
      <c r="A4564">
        <v>8258</v>
      </c>
      <c r="B4564">
        <v>56104.223817999999</v>
      </c>
      <c r="C4564" t="s">
        <v>7</v>
      </c>
      <c r="D4564" t="s">
        <v>654</v>
      </c>
      <c r="E4564" t="s">
        <v>16</v>
      </c>
      <c r="F4564">
        <v>74</v>
      </c>
      <c r="G4564" t="s">
        <v>655</v>
      </c>
    </row>
    <row r="4565" spans="1:7" x14ac:dyDescent="0.25">
      <c r="A4565">
        <v>8259</v>
      </c>
      <c r="B4565">
        <v>56104.224733000003</v>
      </c>
      <c r="C4565" t="s">
        <v>7</v>
      </c>
      <c r="D4565" t="s">
        <v>936</v>
      </c>
      <c r="E4565" t="s">
        <v>16</v>
      </c>
      <c r="F4565">
        <v>80</v>
      </c>
      <c r="G4565" t="s">
        <v>937</v>
      </c>
    </row>
    <row r="4566" spans="1:7" x14ac:dyDescent="0.25">
      <c r="A4566">
        <v>8260</v>
      </c>
      <c r="B4566">
        <v>56104.225679000003</v>
      </c>
      <c r="C4566" t="s">
        <v>7</v>
      </c>
      <c r="D4566" t="s">
        <v>61</v>
      </c>
      <c r="E4566" t="s">
        <v>16</v>
      </c>
      <c r="F4566">
        <v>77</v>
      </c>
      <c r="G4566" t="s">
        <v>62</v>
      </c>
    </row>
    <row r="4567" spans="1:7" x14ac:dyDescent="0.25">
      <c r="A4567">
        <v>8261</v>
      </c>
      <c r="B4567">
        <v>56104.226900000001</v>
      </c>
      <c r="C4567" t="s">
        <v>7</v>
      </c>
      <c r="D4567" t="s">
        <v>4971</v>
      </c>
      <c r="E4567" t="s">
        <v>16</v>
      </c>
      <c r="F4567">
        <v>79</v>
      </c>
      <c r="G4567" t="s">
        <v>4972</v>
      </c>
    </row>
    <row r="4568" spans="1:7" x14ac:dyDescent="0.25">
      <c r="A4568">
        <v>8262</v>
      </c>
      <c r="B4568">
        <v>56104.227480000001</v>
      </c>
      <c r="C4568" t="s">
        <v>7</v>
      </c>
      <c r="D4568" t="s">
        <v>5234</v>
      </c>
      <c r="E4568" t="s">
        <v>16</v>
      </c>
      <c r="F4568">
        <v>75</v>
      </c>
      <c r="G4568" t="s">
        <v>5235</v>
      </c>
    </row>
    <row r="4569" spans="1:7" x14ac:dyDescent="0.25">
      <c r="A4569">
        <v>8263</v>
      </c>
      <c r="B4569">
        <v>56104.228089999997</v>
      </c>
      <c r="C4569" t="s">
        <v>7</v>
      </c>
      <c r="D4569" t="s">
        <v>4131</v>
      </c>
      <c r="E4569" t="s">
        <v>16</v>
      </c>
      <c r="F4569">
        <v>80</v>
      </c>
      <c r="G4569" t="s">
        <v>4132</v>
      </c>
    </row>
    <row r="4570" spans="1:7" x14ac:dyDescent="0.25">
      <c r="A4570">
        <v>8264</v>
      </c>
      <c r="B4570">
        <v>56104.228669999997</v>
      </c>
      <c r="C4570" t="s">
        <v>7</v>
      </c>
      <c r="D4570" t="s">
        <v>5433</v>
      </c>
      <c r="E4570" t="s">
        <v>16</v>
      </c>
      <c r="F4570">
        <v>78</v>
      </c>
      <c r="G4570" t="s">
        <v>5434</v>
      </c>
    </row>
    <row r="4571" spans="1:7" x14ac:dyDescent="0.25">
      <c r="A4571">
        <v>8279</v>
      </c>
      <c r="B4571">
        <v>56104.674807000003</v>
      </c>
      <c r="C4571" t="s">
        <v>7</v>
      </c>
      <c r="D4571" t="s">
        <v>22</v>
      </c>
      <c r="E4571" t="s">
        <v>16</v>
      </c>
      <c r="F4571">
        <v>175</v>
      </c>
      <c r="G4571" t="s">
        <v>23</v>
      </c>
    </row>
    <row r="4572" spans="1:7" x14ac:dyDescent="0.25">
      <c r="A4572">
        <v>8281</v>
      </c>
      <c r="B4572">
        <v>56106.255770000003</v>
      </c>
      <c r="C4572" t="s">
        <v>7</v>
      </c>
      <c r="D4572" t="s">
        <v>103</v>
      </c>
      <c r="E4572" t="s">
        <v>16</v>
      </c>
      <c r="F4572">
        <v>147</v>
      </c>
      <c r="G4572" t="s">
        <v>104</v>
      </c>
    </row>
    <row r="4573" spans="1:7" x14ac:dyDescent="0.25">
      <c r="A4573">
        <v>8282</v>
      </c>
      <c r="B4573">
        <v>56106.260042000002</v>
      </c>
      <c r="C4573" t="s">
        <v>7</v>
      </c>
      <c r="D4573" t="s">
        <v>103</v>
      </c>
      <c r="E4573" t="s">
        <v>16</v>
      </c>
      <c r="F4573">
        <v>147</v>
      </c>
      <c r="G4573" t="s">
        <v>105</v>
      </c>
    </row>
    <row r="4574" spans="1:7" x14ac:dyDescent="0.25">
      <c r="A4574">
        <v>8283</v>
      </c>
      <c r="B4574">
        <v>56106.260652999998</v>
      </c>
      <c r="C4574" t="s">
        <v>7</v>
      </c>
      <c r="D4574" t="s">
        <v>936</v>
      </c>
      <c r="E4574" t="s">
        <v>16</v>
      </c>
      <c r="F4574">
        <v>80</v>
      </c>
      <c r="G4574" t="s">
        <v>937</v>
      </c>
    </row>
    <row r="4575" spans="1:7" x14ac:dyDescent="0.25">
      <c r="A4575">
        <v>8286</v>
      </c>
      <c r="B4575">
        <v>56110.272798999998</v>
      </c>
      <c r="C4575" t="s">
        <v>7</v>
      </c>
      <c r="D4575" t="s">
        <v>103</v>
      </c>
      <c r="E4575" t="s">
        <v>16</v>
      </c>
      <c r="F4575">
        <v>147</v>
      </c>
      <c r="G4575" t="s">
        <v>104</v>
      </c>
    </row>
    <row r="4576" spans="1:7" x14ac:dyDescent="0.25">
      <c r="A4576">
        <v>8287</v>
      </c>
      <c r="B4576">
        <v>56110.280213999999</v>
      </c>
      <c r="C4576" t="s">
        <v>7</v>
      </c>
      <c r="D4576" t="s">
        <v>103</v>
      </c>
      <c r="E4576" t="s">
        <v>16</v>
      </c>
      <c r="F4576">
        <v>147</v>
      </c>
      <c r="G4576" t="s">
        <v>105</v>
      </c>
    </row>
    <row r="4577" spans="1:7" x14ac:dyDescent="0.25">
      <c r="A4577">
        <v>8288</v>
      </c>
      <c r="B4577">
        <v>56110.281099</v>
      </c>
      <c r="C4577" t="s">
        <v>7</v>
      </c>
      <c r="D4577" t="s">
        <v>936</v>
      </c>
      <c r="E4577" t="s">
        <v>16</v>
      </c>
      <c r="F4577">
        <v>80</v>
      </c>
      <c r="G4577" t="s">
        <v>937</v>
      </c>
    </row>
    <row r="4578" spans="1:7" x14ac:dyDescent="0.25">
      <c r="A4578">
        <v>8291</v>
      </c>
      <c r="B4578">
        <v>56114.294558000001</v>
      </c>
      <c r="C4578" t="s">
        <v>7</v>
      </c>
      <c r="D4578" t="s">
        <v>328</v>
      </c>
      <c r="E4578" t="s">
        <v>16</v>
      </c>
      <c r="F4578">
        <v>80</v>
      </c>
      <c r="G4578" t="s">
        <v>329</v>
      </c>
    </row>
    <row r="4579" spans="1:7" x14ac:dyDescent="0.25">
      <c r="A4579">
        <v>8293</v>
      </c>
      <c r="B4579">
        <v>56114.578218000002</v>
      </c>
      <c r="C4579" t="s">
        <v>7</v>
      </c>
      <c r="D4579" t="s">
        <v>331</v>
      </c>
      <c r="E4579" t="s">
        <v>16</v>
      </c>
      <c r="F4579">
        <v>174</v>
      </c>
      <c r="G4579" t="s">
        <v>332</v>
      </c>
    </row>
    <row r="4580" spans="1:7" x14ac:dyDescent="0.25">
      <c r="A4580">
        <v>8295</v>
      </c>
      <c r="B4580">
        <v>56134.254029999996</v>
      </c>
      <c r="C4580" t="s">
        <v>7</v>
      </c>
      <c r="D4580" t="s">
        <v>8</v>
      </c>
      <c r="E4580" t="s">
        <v>9</v>
      </c>
      <c r="F4580">
        <v>72</v>
      </c>
      <c r="G4580" t="s">
        <v>5438</v>
      </c>
    </row>
    <row r="4581" spans="1:7" x14ac:dyDescent="0.25">
      <c r="A4581">
        <v>8297</v>
      </c>
      <c r="B4581">
        <v>56134.819429000003</v>
      </c>
      <c r="C4581" t="s">
        <v>7</v>
      </c>
      <c r="D4581" t="s">
        <v>8</v>
      </c>
      <c r="E4581" t="s">
        <v>9</v>
      </c>
      <c r="F4581">
        <v>181</v>
      </c>
      <c r="G4581" t="s">
        <v>5440</v>
      </c>
    </row>
    <row r="4582" spans="1:7" x14ac:dyDescent="0.25">
      <c r="A4582">
        <v>8299</v>
      </c>
      <c r="B4582">
        <v>56134.999849</v>
      </c>
      <c r="C4582" t="s">
        <v>7</v>
      </c>
      <c r="D4582" t="s">
        <v>8</v>
      </c>
      <c r="E4582" t="s">
        <v>9</v>
      </c>
      <c r="F4582">
        <v>68</v>
      </c>
      <c r="G4582" t="s">
        <v>5442</v>
      </c>
    </row>
    <row r="4583" spans="1:7" x14ac:dyDescent="0.25">
      <c r="A4583">
        <v>8300</v>
      </c>
      <c r="B4583">
        <v>56223.45392</v>
      </c>
      <c r="C4583" t="s">
        <v>7</v>
      </c>
      <c r="D4583" t="s">
        <v>8</v>
      </c>
      <c r="E4583" t="s">
        <v>9</v>
      </c>
      <c r="F4583">
        <v>72</v>
      </c>
      <c r="G4583" t="s">
        <v>5443</v>
      </c>
    </row>
    <row r="4584" spans="1:7" x14ac:dyDescent="0.25">
      <c r="A4584">
        <v>8302</v>
      </c>
      <c r="B4584">
        <v>56224.030031000002</v>
      </c>
      <c r="C4584" t="s">
        <v>7</v>
      </c>
      <c r="D4584" t="s">
        <v>8</v>
      </c>
      <c r="E4584" t="s">
        <v>9</v>
      </c>
      <c r="F4584">
        <v>180</v>
      </c>
      <c r="G4584" t="s">
        <v>5445</v>
      </c>
    </row>
    <row r="4585" spans="1:7" x14ac:dyDescent="0.25">
      <c r="A4585">
        <v>8304</v>
      </c>
      <c r="B4585">
        <v>56224.166261999999</v>
      </c>
      <c r="C4585" t="s">
        <v>7</v>
      </c>
      <c r="D4585" t="s">
        <v>8</v>
      </c>
      <c r="E4585" t="s">
        <v>9</v>
      </c>
      <c r="F4585">
        <v>68</v>
      </c>
      <c r="G4585" t="s">
        <v>5447</v>
      </c>
    </row>
    <row r="4586" spans="1:7" x14ac:dyDescent="0.25">
      <c r="A4586">
        <v>8306</v>
      </c>
      <c r="B4586">
        <v>56402.580049999997</v>
      </c>
      <c r="C4586" t="s">
        <v>7</v>
      </c>
      <c r="D4586" t="s">
        <v>8</v>
      </c>
      <c r="E4586" t="s">
        <v>9</v>
      </c>
      <c r="F4586">
        <v>68</v>
      </c>
      <c r="G4586" t="s">
        <v>5449</v>
      </c>
    </row>
    <row r="4587" spans="1:7" x14ac:dyDescent="0.25">
      <c r="A4587">
        <v>8307</v>
      </c>
      <c r="B4587">
        <v>56402.580720999998</v>
      </c>
      <c r="C4587" t="s">
        <v>7</v>
      </c>
      <c r="D4587" t="s">
        <v>8</v>
      </c>
      <c r="E4587" t="s">
        <v>9</v>
      </c>
      <c r="F4587">
        <v>72</v>
      </c>
      <c r="G4587" t="s">
        <v>5450</v>
      </c>
    </row>
    <row r="4588" spans="1:7" x14ac:dyDescent="0.25">
      <c r="A4588">
        <v>8309</v>
      </c>
      <c r="B4588">
        <v>56508.082064000002</v>
      </c>
      <c r="C4588" t="s">
        <v>7</v>
      </c>
      <c r="D4588" t="s">
        <v>5452</v>
      </c>
      <c r="E4588" t="s">
        <v>16</v>
      </c>
      <c r="F4588">
        <v>78</v>
      </c>
      <c r="G4588" t="s">
        <v>5453</v>
      </c>
    </row>
    <row r="4589" spans="1:7" x14ac:dyDescent="0.25">
      <c r="A4589">
        <v>8310</v>
      </c>
      <c r="B4589">
        <v>56510.093812999999</v>
      </c>
      <c r="C4589" t="s">
        <v>7</v>
      </c>
      <c r="D4589" t="s">
        <v>5452</v>
      </c>
      <c r="E4589" t="s">
        <v>16</v>
      </c>
      <c r="F4589">
        <v>78</v>
      </c>
      <c r="G4589" t="s">
        <v>5453</v>
      </c>
    </row>
    <row r="4590" spans="1:7" x14ac:dyDescent="0.25">
      <c r="A4590">
        <v>8311</v>
      </c>
      <c r="B4590">
        <v>56514.103303999997</v>
      </c>
      <c r="C4590" t="s">
        <v>7</v>
      </c>
      <c r="D4590" t="s">
        <v>5452</v>
      </c>
      <c r="E4590" t="s">
        <v>16</v>
      </c>
      <c r="F4590">
        <v>78</v>
      </c>
      <c r="G4590" t="s">
        <v>5453</v>
      </c>
    </row>
    <row r="4591" spans="1:7" x14ac:dyDescent="0.25">
      <c r="A4591">
        <v>8312</v>
      </c>
      <c r="B4591">
        <v>56518.125276999999</v>
      </c>
      <c r="C4591" t="s">
        <v>7</v>
      </c>
      <c r="D4591" t="s">
        <v>5454</v>
      </c>
      <c r="E4591" t="s">
        <v>16</v>
      </c>
      <c r="F4591">
        <v>78</v>
      </c>
      <c r="G4591" t="s">
        <v>5455</v>
      </c>
    </row>
    <row r="4592" spans="1:7" x14ac:dyDescent="0.25">
      <c r="A4592">
        <v>8315</v>
      </c>
      <c r="B4592">
        <v>56557.392640999999</v>
      </c>
      <c r="C4592" t="s">
        <v>7</v>
      </c>
      <c r="D4592" t="s">
        <v>8</v>
      </c>
      <c r="E4592" t="s">
        <v>9</v>
      </c>
      <c r="F4592">
        <v>71</v>
      </c>
      <c r="G4592" t="s">
        <v>5458</v>
      </c>
    </row>
    <row r="4593" spans="1:7" x14ac:dyDescent="0.25">
      <c r="A4593">
        <v>8316</v>
      </c>
      <c r="B4593">
        <v>56557.394074999997</v>
      </c>
      <c r="C4593" t="s">
        <v>7</v>
      </c>
      <c r="D4593" t="s">
        <v>5459</v>
      </c>
      <c r="E4593" t="s">
        <v>9</v>
      </c>
      <c r="F4593">
        <v>76</v>
      </c>
      <c r="G4593" t="s">
        <v>5460</v>
      </c>
    </row>
    <row r="4594" spans="1:7" x14ac:dyDescent="0.25">
      <c r="A4594">
        <v>8317</v>
      </c>
      <c r="B4594">
        <v>56557.395020999997</v>
      </c>
      <c r="C4594" t="s">
        <v>7</v>
      </c>
      <c r="D4594" t="s">
        <v>5461</v>
      </c>
      <c r="E4594" t="s">
        <v>9</v>
      </c>
      <c r="F4594">
        <v>76</v>
      </c>
      <c r="G4594" t="s">
        <v>5462</v>
      </c>
    </row>
    <row r="4595" spans="1:7" x14ac:dyDescent="0.25">
      <c r="A4595">
        <v>8318</v>
      </c>
      <c r="B4595">
        <v>56557.395844999999</v>
      </c>
      <c r="C4595" t="s">
        <v>7</v>
      </c>
      <c r="D4595" t="s">
        <v>5463</v>
      </c>
      <c r="E4595" t="s">
        <v>9</v>
      </c>
      <c r="F4595">
        <v>76</v>
      </c>
      <c r="G4595" t="s">
        <v>5464</v>
      </c>
    </row>
    <row r="4596" spans="1:7" x14ac:dyDescent="0.25">
      <c r="A4596">
        <v>8320</v>
      </c>
      <c r="B4596">
        <v>56557.539980000001</v>
      </c>
      <c r="C4596" t="s">
        <v>7</v>
      </c>
      <c r="D4596" t="s">
        <v>5463</v>
      </c>
      <c r="E4596" t="s">
        <v>9</v>
      </c>
      <c r="F4596">
        <v>68</v>
      </c>
      <c r="G4596" t="s">
        <v>5466</v>
      </c>
    </row>
    <row r="4597" spans="1:7" x14ac:dyDescent="0.25">
      <c r="A4597">
        <v>8321</v>
      </c>
      <c r="B4597">
        <v>56557.550904999996</v>
      </c>
      <c r="C4597" t="s">
        <v>7</v>
      </c>
      <c r="D4597" t="s">
        <v>5463</v>
      </c>
      <c r="E4597" t="s">
        <v>9</v>
      </c>
      <c r="F4597">
        <v>152</v>
      </c>
      <c r="G4597" t="s">
        <v>5467</v>
      </c>
    </row>
    <row r="4598" spans="1:7" x14ac:dyDescent="0.25">
      <c r="A4598">
        <v>8323</v>
      </c>
      <c r="B4598">
        <v>56557.591280000001</v>
      </c>
      <c r="C4598" t="s">
        <v>7</v>
      </c>
      <c r="D4598" t="s">
        <v>5459</v>
      </c>
      <c r="E4598" t="s">
        <v>9</v>
      </c>
      <c r="F4598">
        <v>68</v>
      </c>
      <c r="G4598" t="s">
        <v>5469</v>
      </c>
    </row>
    <row r="4599" spans="1:7" x14ac:dyDescent="0.25">
      <c r="A4599">
        <v>8324</v>
      </c>
      <c r="B4599">
        <v>56557.610842000002</v>
      </c>
      <c r="C4599" t="s">
        <v>7</v>
      </c>
      <c r="D4599" t="s">
        <v>5459</v>
      </c>
      <c r="E4599" t="s">
        <v>9</v>
      </c>
      <c r="F4599">
        <v>132</v>
      </c>
      <c r="G4599" t="s">
        <v>5470</v>
      </c>
    </row>
    <row r="4600" spans="1:7" x14ac:dyDescent="0.25">
      <c r="A4600">
        <v>8326</v>
      </c>
      <c r="B4600">
        <v>56557.656953999998</v>
      </c>
      <c r="C4600" t="s">
        <v>7</v>
      </c>
      <c r="D4600" t="s">
        <v>5461</v>
      </c>
      <c r="E4600" t="s">
        <v>9</v>
      </c>
      <c r="F4600">
        <v>68</v>
      </c>
      <c r="G4600" t="s">
        <v>5472</v>
      </c>
    </row>
    <row r="4601" spans="1:7" x14ac:dyDescent="0.25">
      <c r="A4601">
        <v>8327</v>
      </c>
      <c r="B4601">
        <v>56557.664430999997</v>
      </c>
      <c r="C4601" t="s">
        <v>7</v>
      </c>
      <c r="D4601" t="s">
        <v>5461</v>
      </c>
      <c r="E4601" t="s">
        <v>9</v>
      </c>
      <c r="F4601">
        <v>125</v>
      </c>
      <c r="G4601" t="s">
        <v>5473</v>
      </c>
    </row>
    <row r="4602" spans="1:7" x14ac:dyDescent="0.25">
      <c r="A4602">
        <v>8329</v>
      </c>
      <c r="B4602">
        <v>56557.710268000003</v>
      </c>
      <c r="C4602" t="s">
        <v>7</v>
      </c>
      <c r="D4602" t="s">
        <v>5463</v>
      </c>
      <c r="E4602" t="s">
        <v>9</v>
      </c>
      <c r="F4602">
        <v>68</v>
      </c>
      <c r="G4602" t="s">
        <v>5475</v>
      </c>
    </row>
    <row r="4603" spans="1:7" x14ac:dyDescent="0.25">
      <c r="A4603">
        <v>8330</v>
      </c>
      <c r="B4603">
        <v>56557.717531000002</v>
      </c>
      <c r="C4603" t="s">
        <v>7</v>
      </c>
      <c r="D4603" t="s">
        <v>5463</v>
      </c>
      <c r="E4603" t="s">
        <v>9</v>
      </c>
      <c r="F4603">
        <v>76</v>
      </c>
      <c r="G4603" t="s">
        <v>5476</v>
      </c>
    </row>
    <row r="4604" spans="1:7" x14ac:dyDescent="0.25">
      <c r="A4604">
        <v>8332</v>
      </c>
      <c r="B4604">
        <v>56557.749880000003</v>
      </c>
      <c r="C4604" t="s">
        <v>7</v>
      </c>
      <c r="D4604" t="s">
        <v>8</v>
      </c>
      <c r="E4604" t="s">
        <v>9</v>
      </c>
      <c r="F4604">
        <v>75</v>
      </c>
      <c r="G4604" t="s">
        <v>5478</v>
      </c>
    </row>
    <row r="4605" spans="1:7" x14ac:dyDescent="0.25">
      <c r="A4605">
        <v>8334</v>
      </c>
      <c r="B4605">
        <v>56557.750337999998</v>
      </c>
      <c r="C4605" t="s">
        <v>7</v>
      </c>
      <c r="D4605" t="s">
        <v>5459</v>
      </c>
      <c r="E4605" t="s">
        <v>9</v>
      </c>
      <c r="F4605">
        <v>68</v>
      </c>
      <c r="G4605" t="s">
        <v>5480</v>
      </c>
    </row>
    <row r="4606" spans="1:7" x14ac:dyDescent="0.25">
      <c r="A4606">
        <v>8335</v>
      </c>
      <c r="B4606">
        <v>56557.756959999999</v>
      </c>
      <c r="C4606" t="s">
        <v>7</v>
      </c>
      <c r="D4606" t="s">
        <v>5459</v>
      </c>
      <c r="E4606" t="s">
        <v>9</v>
      </c>
      <c r="F4606">
        <v>76</v>
      </c>
      <c r="G4606" t="s">
        <v>5481</v>
      </c>
    </row>
    <row r="4607" spans="1:7" x14ac:dyDescent="0.25">
      <c r="A4607">
        <v>8337</v>
      </c>
      <c r="B4607">
        <v>56557.909822000001</v>
      </c>
      <c r="C4607" t="s">
        <v>7</v>
      </c>
      <c r="D4607" t="s">
        <v>5463</v>
      </c>
      <c r="E4607" t="s">
        <v>9</v>
      </c>
      <c r="F4607">
        <v>68</v>
      </c>
      <c r="G4607" t="s">
        <v>5483</v>
      </c>
    </row>
    <row r="4608" spans="1:7" x14ac:dyDescent="0.25">
      <c r="A4608">
        <v>8339</v>
      </c>
      <c r="B4608">
        <v>56557.920381999997</v>
      </c>
      <c r="C4608" t="s">
        <v>7</v>
      </c>
      <c r="D4608" t="s">
        <v>5461</v>
      </c>
      <c r="E4608" t="s">
        <v>9</v>
      </c>
      <c r="F4608">
        <v>68</v>
      </c>
      <c r="G4608" t="s">
        <v>5485</v>
      </c>
    </row>
    <row r="4609" spans="1:7" x14ac:dyDescent="0.25">
      <c r="A4609">
        <v>8341</v>
      </c>
      <c r="B4609">
        <v>56557.932313999998</v>
      </c>
      <c r="C4609" t="s">
        <v>7</v>
      </c>
      <c r="D4609" t="s">
        <v>5461</v>
      </c>
      <c r="E4609" t="s">
        <v>9</v>
      </c>
      <c r="F4609">
        <v>76</v>
      </c>
      <c r="G4609" t="s">
        <v>5487</v>
      </c>
    </row>
    <row r="4610" spans="1:7" x14ac:dyDescent="0.25">
      <c r="A4610">
        <v>8342</v>
      </c>
      <c r="B4610">
        <v>56557.95981</v>
      </c>
      <c r="C4610" t="s">
        <v>7</v>
      </c>
      <c r="D4610" t="s">
        <v>5459</v>
      </c>
      <c r="E4610" t="s">
        <v>9</v>
      </c>
      <c r="F4610">
        <v>68</v>
      </c>
      <c r="G4610" t="s">
        <v>5488</v>
      </c>
    </row>
    <row r="4611" spans="1:7" x14ac:dyDescent="0.25">
      <c r="A4611">
        <v>8344</v>
      </c>
      <c r="B4611">
        <v>56558.070803000002</v>
      </c>
      <c r="C4611" t="s">
        <v>7</v>
      </c>
      <c r="D4611" t="s">
        <v>5463</v>
      </c>
      <c r="E4611" t="s">
        <v>9</v>
      </c>
      <c r="F4611">
        <v>106</v>
      </c>
      <c r="G4611" t="s">
        <v>5490</v>
      </c>
    </row>
    <row r="4612" spans="1:7" x14ac:dyDescent="0.25">
      <c r="A4612">
        <v>8346</v>
      </c>
      <c r="B4612">
        <v>56558.072603000001</v>
      </c>
      <c r="C4612" t="s">
        <v>7</v>
      </c>
      <c r="D4612" t="s">
        <v>5463</v>
      </c>
      <c r="E4612" t="s">
        <v>9</v>
      </c>
      <c r="F4612">
        <v>68</v>
      </c>
      <c r="G4612" t="s">
        <v>5492</v>
      </c>
    </row>
    <row r="4613" spans="1:7" x14ac:dyDescent="0.25">
      <c r="A4613">
        <v>8349</v>
      </c>
      <c r="B4613">
        <v>56558.130219999999</v>
      </c>
      <c r="C4613" t="s">
        <v>7</v>
      </c>
      <c r="D4613" t="s">
        <v>5459</v>
      </c>
      <c r="E4613" t="s">
        <v>9</v>
      </c>
      <c r="F4613">
        <v>116</v>
      </c>
      <c r="G4613" t="s">
        <v>5495</v>
      </c>
    </row>
    <row r="4614" spans="1:7" x14ac:dyDescent="0.25">
      <c r="A4614">
        <v>8351</v>
      </c>
      <c r="B4614">
        <v>56558.209870999999</v>
      </c>
      <c r="C4614" t="s">
        <v>7</v>
      </c>
      <c r="D4614" t="s">
        <v>5461</v>
      </c>
      <c r="E4614" t="s">
        <v>9</v>
      </c>
      <c r="F4614">
        <v>68</v>
      </c>
      <c r="G4614" t="s">
        <v>5497</v>
      </c>
    </row>
    <row r="4615" spans="1:7" x14ac:dyDescent="0.25">
      <c r="A4615">
        <v>8353</v>
      </c>
      <c r="B4615">
        <v>56558.310396000001</v>
      </c>
      <c r="C4615" t="s">
        <v>7</v>
      </c>
      <c r="D4615" t="s">
        <v>5461</v>
      </c>
      <c r="E4615" t="s">
        <v>9</v>
      </c>
      <c r="F4615">
        <v>138</v>
      </c>
      <c r="G4615" t="s">
        <v>5499</v>
      </c>
    </row>
    <row r="4616" spans="1:7" x14ac:dyDescent="0.25">
      <c r="A4616">
        <v>8354</v>
      </c>
      <c r="B4616">
        <v>56558.401400000002</v>
      </c>
      <c r="C4616" t="s">
        <v>7</v>
      </c>
      <c r="D4616" t="s">
        <v>5463</v>
      </c>
      <c r="E4616" t="s">
        <v>9</v>
      </c>
      <c r="F4616">
        <v>84</v>
      </c>
      <c r="G4616" t="s">
        <v>5500</v>
      </c>
    </row>
    <row r="4617" spans="1:7" x14ac:dyDescent="0.25">
      <c r="A4617">
        <v>8357</v>
      </c>
      <c r="B4617">
        <v>56558.46039</v>
      </c>
      <c r="C4617" t="s">
        <v>7</v>
      </c>
      <c r="D4617" t="s">
        <v>5461</v>
      </c>
      <c r="E4617" t="s">
        <v>9</v>
      </c>
      <c r="F4617">
        <v>68</v>
      </c>
      <c r="G4617" t="s">
        <v>5503</v>
      </c>
    </row>
    <row r="4618" spans="1:7" x14ac:dyDescent="0.25">
      <c r="A4618">
        <v>8359</v>
      </c>
      <c r="B4618">
        <v>56558.499941000002</v>
      </c>
      <c r="C4618" t="s">
        <v>7</v>
      </c>
      <c r="D4618" t="s">
        <v>5459</v>
      </c>
      <c r="E4618" t="s">
        <v>9</v>
      </c>
      <c r="F4618">
        <v>870</v>
      </c>
      <c r="G4618" t="s">
        <v>5505</v>
      </c>
    </row>
    <row r="4619" spans="1:7" x14ac:dyDescent="0.25">
      <c r="A4619">
        <v>8362</v>
      </c>
      <c r="B4619">
        <v>56558.550356</v>
      </c>
      <c r="C4619" t="s">
        <v>7</v>
      </c>
      <c r="D4619" t="s">
        <v>5463</v>
      </c>
      <c r="E4619" t="s">
        <v>9</v>
      </c>
      <c r="F4619">
        <v>68</v>
      </c>
      <c r="G4619" t="s">
        <v>5508</v>
      </c>
    </row>
    <row r="4620" spans="1:7" x14ac:dyDescent="0.25">
      <c r="A4620">
        <v>8364</v>
      </c>
      <c r="B4620">
        <v>56558.749818999997</v>
      </c>
      <c r="C4620" t="s">
        <v>7</v>
      </c>
      <c r="D4620" t="s">
        <v>5459</v>
      </c>
      <c r="E4620" t="s">
        <v>9</v>
      </c>
      <c r="F4620">
        <v>68</v>
      </c>
      <c r="G4620" t="s">
        <v>5510</v>
      </c>
    </row>
    <row r="4621" spans="1:7" x14ac:dyDescent="0.25">
      <c r="A4621">
        <v>8366</v>
      </c>
      <c r="B4621">
        <v>56558.773714000003</v>
      </c>
      <c r="C4621" t="s">
        <v>7</v>
      </c>
      <c r="D4621" t="s">
        <v>5459</v>
      </c>
      <c r="E4621" t="s">
        <v>9</v>
      </c>
      <c r="F4621">
        <v>73</v>
      </c>
      <c r="G4621" t="s">
        <v>5512</v>
      </c>
    </row>
    <row r="4622" spans="1:7" x14ac:dyDescent="0.25">
      <c r="A4622">
        <v>8367</v>
      </c>
      <c r="B4622">
        <v>56558.828462999998</v>
      </c>
      <c r="C4622" t="s">
        <v>7</v>
      </c>
      <c r="D4622" t="s">
        <v>165</v>
      </c>
      <c r="E4622" t="s">
        <v>16</v>
      </c>
      <c r="F4622">
        <v>126</v>
      </c>
      <c r="G4622" t="s">
        <v>166</v>
      </c>
    </row>
    <row r="4623" spans="1:7" x14ac:dyDescent="0.25">
      <c r="A4623">
        <v>8368</v>
      </c>
      <c r="B4623">
        <v>56558.829378000002</v>
      </c>
      <c r="C4623" t="s">
        <v>7</v>
      </c>
      <c r="D4623" t="s">
        <v>2886</v>
      </c>
      <c r="E4623" t="s">
        <v>16</v>
      </c>
      <c r="F4623">
        <v>126</v>
      </c>
      <c r="G4623" t="s">
        <v>996</v>
      </c>
    </row>
    <row r="4624" spans="1:7" x14ac:dyDescent="0.25">
      <c r="A4624">
        <v>8369</v>
      </c>
      <c r="B4624">
        <v>56558.830172000002</v>
      </c>
      <c r="C4624" t="s">
        <v>7</v>
      </c>
      <c r="D4624" t="s">
        <v>171</v>
      </c>
      <c r="E4624" t="s">
        <v>16</v>
      </c>
      <c r="F4624">
        <v>126</v>
      </c>
      <c r="G4624" t="s">
        <v>172</v>
      </c>
    </row>
    <row r="4625" spans="1:7" x14ac:dyDescent="0.25">
      <c r="A4625">
        <v>8371</v>
      </c>
      <c r="B4625">
        <v>56559.010347000003</v>
      </c>
      <c r="C4625" t="s">
        <v>7</v>
      </c>
      <c r="D4625" t="s">
        <v>1417</v>
      </c>
      <c r="E4625" t="s">
        <v>16</v>
      </c>
      <c r="F4625">
        <v>126</v>
      </c>
      <c r="G4625" t="s">
        <v>1418</v>
      </c>
    </row>
    <row r="4626" spans="1:7" x14ac:dyDescent="0.25">
      <c r="A4626">
        <v>8373</v>
      </c>
      <c r="B4626">
        <v>56559.123995000002</v>
      </c>
      <c r="C4626" t="s">
        <v>7</v>
      </c>
      <c r="D4626" t="s">
        <v>5513</v>
      </c>
      <c r="E4626" t="s">
        <v>16</v>
      </c>
      <c r="F4626">
        <v>126</v>
      </c>
      <c r="G4626" t="s">
        <v>5514</v>
      </c>
    </row>
    <row r="4627" spans="1:7" x14ac:dyDescent="0.25">
      <c r="A4627">
        <v>8376</v>
      </c>
      <c r="B4627">
        <v>56559.130037000003</v>
      </c>
      <c r="C4627" t="s">
        <v>7</v>
      </c>
      <c r="D4627" t="s">
        <v>5459</v>
      </c>
      <c r="E4627" t="s">
        <v>9</v>
      </c>
      <c r="F4627">
        <v>439</v>
      </c>
      <c r="G4627" t="s">
        <v>5516</v>
      </c>
    </row>
    <row r="4628" spans="1:7" x14ac:dyDescent="0.25">
      <c r="A4628">
        <v>8377</v>
      </c>
      <c r="B4628">
        <v>56559.182406</v>
      </c>
      <c r="C4628" t="s">
        <v>7</v>
      </c>
      <c r="D4628" t="s">
        <v>3154</v>
      </c>
      <c r="E4628" t="s">
        <v>16</v>
      </c>
      <c r="F4628">
        <v>126</v>
      </c>
      <c r="G4628" t="s">
        <v>3155</v>
      </c>
    </row>
    <row r="4629" spans="1:7" x14ac:dyDescent="0.25">
      <c r="A4629">
        <v>8379</v>
      </c>
      <c r="B4629">
        <v>56559.319490000002</v>
      </c>
      <c r="C4629" t="s">
        <v>7</v>
      </c>
      <c r="D4629" t="s">
        <v>5459</v>
      </c>
      <c r="E4629" t="s">
        <v>9</v>
      </c>
      <c r="F4629">
        <v>68</v>
      </c>
      <c r="G4629" t="s">
        <v>5518</v>
      </c>
    </row>
    <row r="4630" spans="1:7" x14ac:dyDescent="0.25">
      <c r="A4630">
        <v>8391</v>
      </c>
      <c r="B4630">
        <v>56559.324068000002</v>
      </c>
      <c r="C4630" t="s">
        <v>7</v>
      </c>
      <c r="D4630" t="s">
        <v>5459</v>
      </c>
      <c r="E4630" t="s">
        <v>9</v>
      </c>
      <c r="F4630">
        <v>68</v>
      </c>
      <c r="G4630" t="s">
        <v>5530</v>
      </c>
    </row>
    <row r="4631" spans="1:7" x14ac:dyDescent="0.25">
      <c r="A4631">
        <v>8392</v>
      </c>
      <c r="B4631">
        <v>56559.324189999999</v>
      </c>
      <c r="C4631" t="s">
        <v>7</v>
      </c>
      <c r="D4631" t="s">
        <v>5459</v>
      </c>
      <c r="E4631" t="s">
        <v>9</v>
      </c>
      <c r="F4631">
        <v>68</v>
      </c>
      <c r="G4631" t="s">
        <v>5531</v>
      </c>
    </row>
    <row r="4632" spans="1:7" x14ac:dyDescent="0.25">
      <c r="A4632">
        <v>8393</v>
      </c>
      <c r="B4632">
        <v>56559.324250999998</v>
      </c>
      <c r="C4632" t="s">
        <v>7</v>
      </c>
      <c r="D4632" t="s">
        <v>5459</v>
      </c>
      <c r="E4632" t="s">
        <v>9</v>
      </c>
      <c r="F4632">
        <v>68</v>
      </c>
      <c r="G4632" t="s">
        <v>5532</v>
      </c>
    </row>
    <row r="4633" spans="1:7" x14ac:dyDescent="0.25">
      <c r="A4633">
        <v>8394</v>
      </c>
      <c r="B4633">
        <v>56559.324311999997</v>
      </c>
      <c r="C4633" t="s">
        <v>7</v>
      </c>
      <c r="D4633" t="s">
        <v>5459</v>
      </c>
      <c r="E4633" t="s">
        <v>9</v>
      </c>
      <c r="F4633">
        <v>68</v>
      </c>
      <c r="G4633" t="s">
        <v>5533</v>
      </c>
    </row>
    <row r="4634" spans="1:7" x14ac:dyDescent="0.25">
      <c r="A4634">
        <v>8395</v>
      </c>
      <c r="B4634">
        <v>56559.324373000003</v>
      </c>
      <c r="C4634" t="s">
        <v>7</v>
      </c>
      <c r="D4634" t="s">
        <v>5459</v>
      </c>
      <c r="E4634" t="s">
        <v>9</v>
      </c>
      <c r="F4634">
        <v>68</v>
      </c>
      <c r="G4634" t="s">
        <v>5534</v>
      </c>
    </row>
    <row r="4635" spans="1:7" x14ac:dyDescent="0.25">
      <c r="A4635">
        <v>8396</v>
      </c>
      <c r="B4635">
        <v>56559.324434000002</v>
      </c>
      <c r="C4635" t="s">
        <v>7</v>
      </c>
      <c r="D4635" t="s">
        <v>5459</v>
      </c>
      <c r="E4635" t="s">
        <v>9</v>
      </c>
      <c r="F4635">
        <v>68</v>
      </c>
      <c r="G4635" t="s">
        <v>5535</v>
      </c>
    </row>
    <row r="4636" spans="1:7" x14ac:dyDescent="0.25">
      <c r="A4636">
        <v>8397</v>
      </c>
      <c r="B4636">
        <v>56559.324495000001</v>
      </c>
      <c r="C4636" t="s">
        <v>7</v>
      </c>
      <c r="D4636" t="s">
        <v>5459</v>
      </c>
      <c r="E4636" t="s">
        <v>9</v>
      </c>
      <c r="F4636">
        <v>68</v>
      </c>
      <c r="G4636" t="s">
        <v>5536</v>
      </c>
    </row>
    <row r="4637" spans="1:7" x14ac:dyDescent="0.25">
      <c r="A4637">
        <v>8398</v>
      </c>
      <c r="B4637">
        <v>56559.324556</v>
      </c>
      <c r="C4637" t="s">
        <v>7</v>
      </c>
      <c r="D4637" t="s">
        <v>5459</v>
      </c>
      <c r="E4637" t="s">
        <v>9</v>
      </c>
      <c r="F4637">
        <v>68</v>
      </c>
      <c r="G4637" t="s">
        <v>5537</v>
      </c>
    </row>
    <row r="4638" spans="1:7" x14ac:dyDescent="0.25">
      <c r="A4638">
        <v>8399</v>
      </c>
      <c r="B4638">
        <v>56559.324616999998</v>
      </c>
      <c r="C4638" t="s">
        <v>7</v>
      </c>
      <c r="D4638" t="s">
        <v>5459</v>
      </c>
      <c r="E4638" t="s">
        <v>9</v>
      </c>
      <c r="F4638">
        <v>72</v>
      </c>
      <c r="G4638" t="s">
        <v>5538</v>
      </c>
    </row>
    <row r="4639" spans="1:7" x14ac:dyDescent="0.25">
      <c r="A4639">
        <v>8400</v>
      </c>
      <c r="B4639">
        <v>56559.324739000003</v>
      </c>
      <c r="C4639" t="s">
        <v>7</v>
      </c>
      <c r="D4639" t="s">
        <v>5459</v>
      </c>
      <c r="E4639" t="s">
        <v>9</v>
      </c>
      <c r="F4639">
        <v>93</v>
      </c>
      <c r="G4639" t="s">
        <v>5539</v>
      </c>
    </row>
    <row r="4640" spans="1:7" x14ac:dyDescent="0.25">
      <c r="A4640">
        <v>8401</v>
      </c>
      <c r="B4640">
        <v>56559.324769999999</v>
      </c>
      <c r="C4640" t="s">
        <v>7</v>
      </c>
      <c r="D4640" t="s">
        <v>5459</v>
      </c>
      <c r="E4640" t="s">
        <v>9</v>
      </c>
      <c r="F4640">
        <v>72</v>
      </c>
      <c r="G4640" t="s">
        <v>5540</v>
      </c>
    </row>
    <row r="4641" spans="1:7" x14ac:dyDescent="0.25">
      <c r="A4641">
        <v>8402</v>
      </c>
      <c r="B4641">
        <v>56559.324891999997</v>
      </c>
      <c r="C4641" t="s">
        <v>7</v>
      </c>
      <c r="D4641" t="s">
        <v>5459</v>
      </c>
      <c r="E4641" t="s">
        <v>9</v>
      </c>
      <c r="F4641">
        <v>91</v>
      </c>
      <c r="G4641" t="s">
        <v>5541</v>
      </c>
    </row>
    <row r="4642" spans="1:7" x14ac:dyDescent="0.25">
      <c r="A4642">
        <v>8403</v>
      </c>
      <c r="B4642">
        <v>56559.324923</v>
      </c>
      <c r="C4642" t="s">
        <v>7</v>
      </c>
      <c r="D4642" t="s">
        <v>5459</v>
      </c>
      <c r="E4642" t="s">
        <v>9</v>
      </c>
      <c r="F4642">
        <v>72</v>
      </c>
      <c r="G4642" t="s">
        <v>5542</v>
      </c>
    </row>
    <row r="4643" spans="1:7" x14ac:dyDescent="0.25">
      <c r="A4643">
        <v>8404</v>
      </c>
      <c r="B4643">
        <v>56559.325044999998</v>
      </c>
      <c r="C4643" t="s">
        <v>7</v>
      </c>
      <c r="D4643" t="s">
        <v>5459</v>
      </c>
      <c r="E4643" t="s">
        <v>16</v>
      </c>
      <c r="F4643">
        <v>72</v>
      </c>
      <c r="G4643" t="s">
        <v>5543</v>
      </c>
    </row>
    <row r="4644" spans="1:7" x14ac:dyDescent="0.25">
      <c r="A4644">
        <v>8405</v>
      </c>
      <c r="B4644">
        <v>56559.375307000002</v>
      </c>
      <c r="C4644" t="s">
        <v>7</v>
      </c>
      <c r="D4644" t="s">
        <v>5544</v>
      </c>
      <c r="E4644" t="s">
        <v>16</v>
      </c>
      <c r="F4644">
        <v>66</v>
      </c>
      <c r="G4644" t="s">
        <v>5545</v>
      </c>
    </row>
    <row r="4645" spans="1:7" x14ac:dyDescent="0.25">
      <c r="A4645">
        <v>8406</v>
      </c>
      <c r="B4645">
        <v>56559.376009</v>
      </c>
      <c r="C4645" t="s">
        <v>7</v>
      </c>
      <c r="D4645" t="s">
        <v>5433</v>
      </c>
      <c r="E4645" t="s">
        <v>16</v>
      </c>
      <c r="F4645">
        <v>66</v>
      </c>
      <c r="G4645" t="s">
        <v>5434</v>
      </c>
    </row>
    <row r="4646" spans="1:7" x14ac:dyDescent="0.25">
      <c r="A4646">
        <v>8408</v>
      </c>
      <c r="B4646">
        <v>56559.401368999999</v>
      </c>
      <c r="C4646" t="s">
        <v>7</v>
      </c>
      <c r="D4646" t="s">
        <v>8</v>
      </c>
      <c r="E4646" t="s">
        <v>9</v>
      </c>
      <c r="F4646">
        <v>71</v>
      </c>
      <c r="G4646" t="s">
        <v>5547</v>
      </c>
    </row>
    <row r="4647" spans="1:7" x14ac:dyDescent="0.25">
      <c r="A4647">
        <v>8412</v>
      </c>
      <c r="B4647">
        <v>56559.499970999997</v>
      </c>
      <c r="C4647" t="s">
        <v>7</v>
      </c>
      <c r="D4647" t="s">
        <v>5459</v>
      </c>
      <c r="E4647" t="s">
        <v>9</v>
      </c>
      <c r="F4647">
        <v>174</v>
      </c>
      <c r="G4647" t="s">
        <v>5550</v>
      </c>
    </row>
    <row r="4648" spans="1:7" x14ac:dyDescent="0.25">
      <c r="A4648">
        <v>8414</v>
      </c>
      <c r="B4648">
        <v>56559.52173</v>
      </c>
      <c r="C4648" t="s">
        <v>7</v>
      </c>
      <c r="D4648" t="s">
        <v>141</v>
      </c>
      <c r="E4648" t="s">
        <v>16</v>
      </c>
      <c r="F4648">
        <v>126</v>
      </c>
      <c r="G4648" t="s">
        <v>142</v>
      </c>
    </row>
    <row r="4649" spans="1:7" x14ac:dyDescent="0.25">
      <c r="A4649">
        <v>8415</v>
      </c>
      <c r="B4649">
        <v>56559.522554000003</v>
      </c>
      <c r="C4649" t="s">
        <v>7</v>
      </c>
      <c r="D4649" t="s">
        <v>3518</v>
      </c>
      <c r="E4649" t="s">
        <v>16</v>
      </c>
      <c r="F4649">
        <v>126</v>
      </c>
      <c r="G4649" t="s">
        <v>3519</v>
      </c>
    </row>
    <row r="4650" spans="1:7" x14ac:dyDescent="0.25">
      <c r="A4650">
        <v>8416</v>
      </c>
      <c r="B4650">
        <v>56559.523043000001</v>
      </c>
      <c r="C4650" t="s">
        <v>7</v>
      </c>
      <c r="D4650" t="s">
        <v>5459</v>
      </c>
      <c r="E4650" t="s">
        <v>16</v>
      </c>
      <c r="F4650">
        <v>72</v>
      </c>
      <c r="G4650" t="s">
        <v>5543</v>
      </c>
    </row>
    <row r="4651" spans="1:7" x14ac:dyDescent="0.25">
      <c r="A4651">
        <v>8419</v>
      </c>
      <c r="B4651">
        <v>56559.649964999997</v>
      </c>
      <c r="C4651" t="s">
        <v>7</v>
      </c>
      <c r="D4651" t="s">
        <v>5553</v>
      </c>
      <c r="E4651" t="s">
        <v>16</v>
      </c>
      <c r="F4651">
        <v>62</v>
      </c>
      <c r="G4651" t="s">
        <v>5554</v>
      </c>
    </row>
    <row r="4652" spans="1:7" x14ac:dyDescent="0.25">
      <c r="A4652">
        <v>8420</v>
      </c>
      <c r="B4652">
        <v>56559.650942</v>
      </c>
      <c r="C4652" t="s">
        <v>7</v>
      </c>
      <c r="D4652" t="s">
        <v>5555</v>
      </c>
      <c r="E4652" t="s">
        <v>16</v>
      </c>
      <c r="F4652">
        <v>62</v>
      </c>
      <c r="G4652" t="s">
        <v>5556</v>
      </c>
    </row>
    <row r="4653" spans="1:7" x14ac:dyDescent="0.25">
      <c r="A4653">
        <v>8421</v>
      </c>
      <c r="B4653">
        <v>56559.651734999999</v>
      </c>
      <c r="C4653" t="s">
        <v>7</v>
      </c>
      <c r="D4653" t="s">
        <v>5557</v>
      </c>
      <c r="E4653" t="s">
        <v>16</v>
      </c>
      <c r="F4653">
        <v>62</v>
      </c>
      <c r="G4653" t="s">
        <v>5558</v>
      </c>
    </row>
    <row r="4654" spans="1:7" x14ac:dyDescent="0.25">
      <c r="A4654">
        <v>8422</v>
      </c>
      <c r="B4654">
        <v>56559.652589999998</v>
      </c>
      <c r="C4654" t="s">
        <v>7</v>
      </c>
      <c r="D4654" t="s">
        <v>5559</v>
      </c>
      <c r="E4654" t="s">
        <v>16</v>
      </c>
      <c r="F4654">
        <v>62</v>
      </c>
      <c r="G4654" t="s">
        <v>5560</v>
      </c>
    </row>
    <row r="4655" spans="1:7" x14ac:dyDescent="0.25">
      <c r="A4655">
        <v>8423</v>
      </c>
      <c r="B4655">
        <v>56559.653810999996</v>
      </c>
      <c r="C4655" t="s">
        <v>7</v>
      </c>
      <c r="D4655" t="s">
        <v>5459</v>
      </c>
      <c r="E4655" t="s">
        <v>9</v>
      </c>
      <c r="F4655">
        <v>72</v>
      </c>
      <c r="G4655" t="s">
        <v>5561</v>
      </c>
    </row>
    <row r="4656" spans="1:7" x14ac:dyDescent="0.25">
      <c r="A4656">
        <v>8424</v>
      </c>
      <c r="B4656">
        <v>56559.654238000003</v>
      </c>
      <c r="C4656" t="s">
        <v>7</v>
      </c>
      <c r="D4656" t="s">
        <v>5459</v>
      </c>
      <c r="E4656" t="s">
        <v>9</v>
      </c>
      <c r="F4656">
        <v>92</v>
      </c>
      <c r="G4656" t="s">
        <v>5562</v>
      </c>
    </row>
    <row r="4657" spans="1:7" x14ac:dyDescent="0.25">
      <c r="A4657">
        <v>8426</v>
      </c>
      <c r="B4657">
        <v>56559.70508</v>
      </c>
      <c r="C4657" t="s">
        <v>7</v>
      </c>
      <c r="D4657" t="s">
        <v>5564</v>
      </c>
      <c r="E4657" t="s">
        <v>16</v>
      </c>
      <c r="F4657">
        <v>62</v>
      </c>
      <c r="G4657" t="s">
        <v>373</v>
      </c>
    </row>
    <row r="4658" spans="1:7" x14ac:dyDescent="0.25">
      <c r="A4658">
        <v>8427</v>
      </c>
      <c r="B4658">
        <v>56559.705873999999</v>
      </c>
      <c r="C4658" t="s">
        <v>7</v>
      </c>
      <c r="D4658" t="s">
        <v>5565</v>
      </c>
      <c r="E4658" t="s">
        <v>16</v>
      </c>
      <c r="F4658">
        <v>62</v>
      </c>
      <c r="G4658" t="s">
        <v>373</v>
      </c>
    </row>
    <row r="4659" spans="1:7" x14ac:dyDescent="0.25">
      <c r="A4659">
        <v>8429</v>
      </c>
      <c r="B4659">
        <v>56559.769959999998</v>
      </c>
      <c r="C4659" t="s">
        <v>7</v>
      </c>
      <c r="D4659" t="s">
        <v>8</v>
      </c>
      <c r="E4659" t="s">
        <v>9</v>
      </c>
      <c r="F4659">
        <v>105</v>
      </c>
      <c r="G4659" t="s">
        <v>5567</v>
      </c>
    </row>
    <row r="4660" spans="1:7" x14ac:dyDescent="0.25">
      <c r="A4660">
        <v>8437</v>
      </c>
      <c r="B4660">
        <v>56559.944520999998</v>
      </c>
      <c r="C4660" t="s">
        <v>7</v>
      </c>
      <c r="D4660" t="s">
        <v>5459</v>
      </c>
      <c r="E4660" t="s">
        <v>16</v>
      </c>
      <c r="F4660">
        <v>72</v>
      </c>
      <c r="G4660" t="s">
        <v>5543</v>
      </c>
    </row>
    <row r="4661" spans="1:7" x14ac:dyDescent="0.25">
      <c r="A4661">
        <v>8439</v>
      </c>
      <c r="B4661">
        <v>56559.993501999998</v>
      </c>
      <c r="C4661" t="s">
        <v>7</v>
      </c>
      <c r="D4661" t="s">
        <v>5459</v>
      </c>
      <c r="E4661" t="s">
        <v>9</v>
      </c>
      <c r="F4661">
        <v>71</v>
      </c>
      <c r="G4661" t="s">
        <v>5573</v>
      </c>
    </row>
    <row r="4662" spans="1:7" x14ac:dyDescent="0.25">
      <c r="A4662">
        <v>8440</v>
      </c>
      <c r="B4662">
        <v>56559.993928999997</v>
      </c>
      <c r="C4662" t="s">
        <v>7</v>
      </c>
      <c r="D4662" t="s">
        <v>5459</v>
      </c>
      <c r="E4662" t="s">
        <v>9</v>
      </c>
      <c r="F4662">
        <v>99</v>
      </c>
      <c r="G4662" t="s">
        <v>5574</v>
      </c>
    </row>
    <row r="4663" spans="1:7" x14ac:dyDescent="0.25">
      <c r="A4663">
        <v>8441</v>
      </c>
      <c r="B4663">
        <v>56559.996157000001</v>
      </c>
      <c r="C4663" t="s">
        <v>7</v>
      </c>
      <c r="D4663" t="s">
        <v>5575</v>
      </c>
      <c r="E4663" t="s">
        <v>16</v>
      </c>
      <c r="F4663">
        <v>119</v>
      </c>
      <c r="G4663" t="s">
        <v>5576</v>
      </c>
    </row>
    <row r="4664" spans="1:7" x14ac:dyDescent="0.25">
      <c r="A4664">
        <v>8448</v>
      </c>
      <c r="B4664">
        <v>56560.162751999997</v>
      </c>
      <c r="C4664" t="s">
        <v>7</v>
      </c>
      <c r="D4664" t="s">
        <v>5459</v>
      </c>
      <c r="E4664" t="s">
        <v>16</v>
      </c>
      <c r="F4664">
        <v>72</v>
      </c>
      <c r="G4664" t="s">
        <v>5543</v>
      </c>
    </row>
    <row r="4665" spans="1:7" x14ac:dyDescent="0.25">
      <c r="A4665">
        <v>8449</v>
      </c>
      <c r="B4665">
        <v>56560.163454000001</v>
      </c>
      <c r="C4665" t="s">
        <v>7</v>
      </c>
      <c r="D4665" t="s">
        <v>5459</v>
      </c>
      <c r="E4665" t="s">
        <v>16</v>
      </c>
      <c r="F4665">
        <v>62</v>
      </c>
      <c r="G4665" t="s">
        <v>5543</v>
      </c>
    </row>
    <row r="4666" spans="1:7" x14ac:dyDescent="0.25">
      <c r="A4666">
        <v>8450</v>
      </c>
      <c r="B4666">
        <v>56560.199862000001</v>
      </c>
      <c r="C4666" t="s">
        <v>7</v>
      </c>
      <c r="D4666" t="s">
        <v>5459</v>
      </c>
      <c r="E4666" t="s">
        <v>9</v>
      </c>
      <c r="F4666">
        <v>68</v>
      </c>
      <c r="G4666" t="s">
        <v>5583</v>
      </c>
    </row>
    <row r="4667" spans="1:7" x14ac:dyDescent="0.25">
      <c r="A4667">
        <v>8453</v>
      </c>
      <c r="B4667">
        <v>56560.331057000003</v>
      </c>
      <c r="C4667" t="s">
        <v>7</v>
      </c>
      <c r="D4667" t="s">
        <v>5459</v>
      </c>
      <c r="E4667" t="s">
        <v>16</v>
      </c>
      <c r="F4667">
        <v>70</v>
      </c>
      <c r="G4667" t="s">
        <v>5543</v>
      </c>
    </row>
    <row r="4668" spans="1:7" x14ac:dyDescent="0.25">
      <c r="A4668">
        <v>8454</v>
      </c>
      <c r="B4668">
        <v>56560.837678999997</v>
      </c>
      <c r="C4668" t="s">
        <v>7</v>
      </c>
      <c r="D4668" t="s">
        <v>2886</v>
      </c>
      <c r="E4668" t="s">
        <v>16</v>
      </c>
      <c r="F4668">
        <v>126</v>
      </c>
      <c r="G4668" t="s">
        <v>996</v>
      </c>
    </row>
    <row r="4669" spans="1:7" x14ac:dyDescent="0.25">
      <c r="A4669">
        <v>8456</v>
      </c>
      <c r="B4669">
        <v>56561.338044999997</v>
      </c>
      <c r="C4669" t="s">
        <v>7</v>
      </c>
      <c r="D4669" t="s">
        <v>5459</v>
      </c>
      <c r="E4669" t="s">
        <v>16</v>
      </c>
      <c r="F4669">
        <v>69</v>
      </c>
      <c r="G4669" t="s">
        <v>5543</v>
      </c>
    </row>
    <row r="4670" spans="1:7" x14ac:dyDescent="0.25">
      <c r="A4670">
        <v>8457</v>
      </c>
      <c r="B4670">
        <v>56561.540315999999</v>
      </c>
      <c r="C4670" t="s">
        <v>7</v>
      </c>
      <c r="D4670" t="s">
        <v>141</v>
      </c>
      <c r="E4670" t="s">
        <v>16</v>
      </c>
      <c r="F4670">
        <v>126</v>
      </c>
      <c r="G4670" t="s">
        <v>142</v>
      </c>
    </row>
    <row r="4671" spans="1:7" x14ac:dyDescent="0.25">
      <c r="A4671">
        <v>8458</v>
      </c>
      <c r="B4671">
        <v>56564.852357999996</v>
      </c>
      <c r="C4671" t="s">
        <v>7</v>
      </c>
      <c r="D4671" t="s">
        <v>2886</v>
      </c>
      <c r="E4671" t="s">
        <v>16</v>
      </c>
      <c r="F4671">
        <v>126</v>
      </c>
      <c r="G4671" t="s">
        <v>996</v>
      </c>
    </row>
    <row r="4672" spans="1:7" x14ac:dyDescent="0.25">
      <c r="A4672">
        <v>8459</v>
      </c>
      <c r="B4672">
        <v>56565.556704000002</v>
      </c>
      <c r="C4672" t="s">
        <v>7</v>
      </c>
      <c r="D4672" t="s">
        <v>141</v>
      </c>
      <c r="E4672" t="s">
        <v>16</v>
      </c>
      <c r="F4672">
        <v>126</v>
      </c>
      <c r="G4672" t="s">
        <v>142</v>
      </c>
    </row>
    <row r="4673" spans="1:7" x14ac:dyDescent="0.25">
      <c r="A4673">
        <v>8460</v>
      </c>
      <c r="B4673">
        <v>56568.415560000001</v>
      </c>
      <c r="C4673" t="s">
        <v>7</v>
      </c>
      <c r="D4673" t="s">
        <v>5459</v>
      </c>
      <c r="E4673" t="s">
        <v>16</v>
      </c>
      <c r="F4673">
        <v>92</v>
      </c>
      <c r="G4673" t="s">
        <v>5543</v>
      </c>
    </row>
    <row r="4674" spans="1:7" x14ac:dyDescent="0.25">
      <c r="A4674">
        <v>8461</v>
      </c>
      <c r="B4674">
        <v>56568.418093</v>
      </c>
      <c r="C4674" t="s">
        <v>7</v>
      </c>
      <c r="D4674" t="s">
        <v>5459</v>
      </c>
      <c r="E4674" t="s">
        <v>16</v>
      </c>
      <c r="F4674">
        <v>109</v>
      </c>
      <c r="G4674" t="s">
        <v>5543</v>
      </c>
    </row>
    <row r="4675" spans="1:7" x14ac:dyDescent="0.25">
      <c r="A4675">
        <v>8462</v>
      </c>
      <c r="B4675">
        <v>56568.418551000002</v>
      </c>
      <c r="C4675" t="s">
        <v>7</v>
      </c>
      <c r="D4675" t="s">
        <v>5459</v>
      </c>
      <c r="E4675" t="s">
        <v>16</v>
      </c>
      <c r="F4675">
        <v>103</v>
      </c>
      <c r="G4675" t="s">
        <v>5543</v>
      </c>
    </row>
    <row r="4676" spans="1:7" x14ac:dyDescent="0.25">
      <c r="A4676">
        <v>8463</v>
      </c>
      <c r="B4676">
        <v>56568.419312999999</v>
      </c>
      <c r="C4676" t="s">
        <v>7</v>
      </c>
      <c r="D4676" t="s">
        <v>5459</v>
      </c>
      <c r="E4676" t="s">
        <v>16</v>
      </c>
      <c r="F4676">
        <v>565</v>
      </c>
      <c r="G4676" t="s">
        <v>5543</v>
      </c>
    </row>
    <row r="4677" spans="1:7" x14ac:dyDescent="0.25">
      <c r="A4677">
        <v>8464</v>
      </c>
      <c r="B4677">
        <v>56568.420290000002</v>
      </c>
      <c r="C4677" t="s">
        <v>7</v>
      </c>
      <c r="D4677" t="s">
        <v>5459</v>
      </c>
      <c r="E4677" t="s">
        <v>16</v>
      </c>
      <c r="F4677">
        <v>573</v>
      </c>
      <c r="G4677" t="s">
        <v>5543</v>
      </c>
    </row>
    <row r="4678" spans="1:7" x14ac:dyDescent="0.25">
      <c r="A4678">
        <v>8471</v>
      </c>
      <c r="B4678">
        <v>56568.580477000003</v>
      </c>
      <c r="C4678" t="s">
        <v>7</v>
      </c>
      <c r="D4678" t="s">
        <v>5459</v>
      </c>
      <c r="E4678" t="s">
        <v>16</v>
      </c>
      <c r="F4678">
        <v>71</v>
      </c>
      <c r="G4678" t="s">
        <v>5543</v>
      </c>
    </row>
    <row r="4679" spans="1:7" x14ac:dyDescent="0.25">
      <c r="A4679">
        <v>8476</v>
      </c>
      <c r="B4679">
        <v>56568.583956000002</v>
      </c>
      <c r="C4679" t="s">
        <v>7</v>
      </c>
      <c r="D4679" t="s">
        <v>5459</v>
      </c>
      <c r="E4679" t="s">
        <v>16</v>
      </c>
      <c r="F4679">
        <v>80</v>
      </c>
      <c r="G4679" t="s">
        <v>5543</v>
      </c>
    </row>
    <row r="4680" spans="1:7" x14ac:dyDescent="0.25">
      <c r="A4680">
        <v>8477</v>
      </c>
      <c r="B4680">
        <v>56568.585298999998</v>
      </c>
      <c r="C4680" t="s">
        <v>7</v>
      </c>
      <c r="D4680" t="s">
        <v>5459</v>
      </c>
      <c r="E4680" t="s">
        <v>16</v>
      </c>
      <c r="F4680">
        <v>73</v>
      </c>
      <c r="G4680" t="s">
        <v>5543</v>
      </c>
    </row>
    <row r="4681" spans="1:7" x14ac:dyDescent="0.25">
      <c r="A4681">
        <v>8478</v>
      </c>
      <c r="B4681">
        <v>56568.586671999998</v>
      </c>
      <c r="C4681" t="s">
        <v>7</v>
      </c>
      <c r="D4681" t="s">
        <v>5459</v>
      </c>
      <c r="E4681" t="s">
        <v>16</v>
      </c>
      <c r="F4681">
        <v>70</v>
      </c>
      <c r="G4681" t="s">
        <v>5543</v>
      </c>
    </row>
    <row r="4682" spans="1:7" x14ac:dyDescent="0.25">
      <c r="A4682">
        <v>8479</v>
      </c>
      <c r="B4682">
        <v>56568.590150999997</v>
      </c>
      <c r="C4682" t="s">
        <v>7</v>
      </c>
      <c r="D4682" t="s">
        <v>5459</v>
      </c>
      <c r="E4682" t="s">
        <v>16</v>
      </c>
      <c r="F4682">
        <v>109</v>
      </c>
      <c r="G4682" t="s">
        <v>5543</v>
      </c>
    </row>
    <row r="4683" spans="1:7" x14ac:dyDescent="0.25">
      <c r="A4683">
        <v>8480</v>
      </c>
      <c r="B4683">
        <v>56568.591340999999</v>
      </c>
      <c r="C4683" t="s">
        <v>7</v>
      </c>
      <c r="D4683" t="s">
        <v>5459</v>
      </c>
      <c r="E4683" t="s">
        <v>16</v>
      </c>
      <c r="F4683">
        <v>83</v>
      </c>
      <c r="G4683" t="s">
        <v>5543</v>
      </c>
    </row>
    <row r="4684" spans="1:7" x14ac:dyDescent="0.25">
      <c r="A4684">
        <v>8481</v>
      </c>
      <c r="B4684">
        <v>56568.592653</v>
      </c>
      <c r="C4684" t="s">
        <v>7</v>
      </c>
      <c r="D4684" t="s">
        <v>5459</v>
      </c>
      <c r="E4684" t="s">
        <v>16</v>
      </c>
      <c r="F4684">
        <v>71</v>
      </c>
      <c r="G4684" t="s">
        <v>5543</v>
      </c>
    </row>
    <row r="4685" spans="1:7" x14ac:dyDescent="0.25">
      <c r="A4685">
        <v>8482</v>
      </c>
      <c r="B4685">
        <v>56568.594210000003</v>
      </c>
      <c r="C4685" t="s">
        <v>7</v>
      </c>
      <c r="D4685" t="s">
        <v>5459</v>
      </c>
      <c r="E4685" t="s">
        <v>16</v>
      </c>
      <c r="F4685">
        <v>573</v>
      </c>
      <c r="G4685" t="s">
        <v>5543</v>
      </c>
    </row>
    <row r="4686" spans="1:7" x14ac:dyDescent="0.25">
      <c r="A4686">
        <v>8483</v>
      </c>
      <c r="B4686">
        <v>56568.595339</v>
      </c>
      <c r="C4686" t="s">
        <v>7</v>
      </c>
      <c r="D4686" t="s">
        <v>5459</v>
      </c>
      <c r="E4686" t="s">
        <v>16</v>
      </c>
      <c r="F4686">
        <v>572</v>
      </c>
      <c r="G4686" t="s">
        <v>5543</v>
      </c>
    </row>
    <row r="4687" spans="1:7" x14ac:dyDescent="0.25">
      <c r="A4687">
        <v>8484</v>
      </c>
      <c r="B4687">
        <v>56568.596406999997</v>
      </c>
      <c r="C4687" t="s">
        <v>7</v>
      </c>
      <c r="D4687" t="s">
        <v>5459</v>
      </c>
      <c r="E4687" t="s">
        <v>16</v>
      </c>
      <c r="F4687">
        <v>572</v>
      </c>
      <c r="G4687" t="s">
        <v>5543</v>
      </c>
    </row>
    <row r="4688" spans="1:7" x14ac:dyDescent="0.25">
      <c r="A4688">
        <v>8485</v>
      </c>
      <c r="B4688">
        <v>56568.597779999996</v>
      </c>
      <c r="C4688" t="s">
        <v>7</v>
      </c>
      <c r="D4688" t="s">
        <v>5459</v>
      </c>
      <c r="E4688" t="s">
        <v>16</v>
      </c>
      <c r="F4688">
        <v>565</v>
      </c>
      <c r="G4688" t="s">
        <v>5543</v>
      </c>
    </row>
    <row r="4689" spans="1:7" x14ac:dyDescent="0.25">
      <c r="A4689">
        <v>8486</v>
      </c>
      <c r="B4689">
        <v>56568.599154000003</v>
      </c>
      <c r="C4689" t="s">
        <v>7</v>
      </c>
      <c r="D4689" t="s">
        <v>5459</v>
      </c>
      <c r="E4689" t="s">
        <v>16</v>
      </c>
      <c r="F4689">
        <v>572</v>
      </c>
      <c r="G4689" t="s">
        <v>5543</v>
      </c>
    </row>
    <row r="4690" spans="1:7" x14ac:dyDescent="0.25">
      <c r="A4690">
        <v>8491</v>
      </c>
      <c r="B4690">
        <v>56568.733827999997</v>
      </c>
      <c r="C4690" t="s">
        <v>7</v>
      </c>
      <c r="D4690" t="s">
        <v>5459</v>
      </c>
      <c r="E4690" t="s">
        <v>16</v>
      </c>
      <c r="F4690">
        <v>80</v>
      </c>
      <c r="G4690" t="s">
        <v>5543</v>
      </c>
    </row>
    <row r="4691" spans="1:7" x14ac:dyDescent="0.25">
      <c r="A4691">
        <v>8492</v>
      </c>
      <c r="B4691">
        <v>56568.736604999998</v>
      </c>
      <c r="C4691" t="s">
        <v>7</v>
      </c>
      <c r="D4691" t="s">
        <v>5459</v>
      </c>
      <c r="E4691" t="s">
        <v>16</v>
      </c>
      <c r="F4691">
        <v>80</v>
      </c>
      <c r="G4691" t="s">
        <v>5543</v>
      </c>
    </row>
    <row r="4692" spans="1:7" x14ac:dyDescent="0.25">
      <c r="A4692">
        <v>8493</v>
      </c>
      <c r="B4692">
        <v>56568.736849000001</v>
      </c>
      <c r="C4692" t="s">
        <v>7</v>
      </c>
      <c r="D4692" t="s">
        <v>5459</v>
      </c>
      <c r="E4692" t="s">
        <v>16</v>
      </c>
      <c r="F4692">
        <v>73</v>
      </c>
      <c r="G4692" t="s">
        <v>5543</v>
      </c>
    </row>
    <row r="4693" spans="1:7" x14ac:dyDescent="0.25">
      <c r="A4693">
        <v>8494</v>
      </c>
      <c r="B4693">
        <v>56568.737031999997</v>
      </c>
      <c r="C4693" t="s">
        <v>7</v>
      </c>
      <c r="D4693" t="s">
        <v>5459</v>
      </c>
      <c r="E4693" t="s">
        <v>16</v>
      </c>
      <c r="F4693">
        <v>73</v>
      </c>
      <c r="G4693" t="s">
        <v>5543</v>
      </c>
    </row>
    <row r="4694" spans="1:7" x14ac:dyDescent="0.25">
      <c r="A4694">
        <v>8504</v>
      </c>
      <c r="B4694">
        <v>56568.764741999999</v>
      </c>
      <c r="C4694" t="s">
        <v>7</v>
      </c>
      <c r="D4694" t="s">
        <v>5459</v>
      </c>
      <c r="E4694" t="s">
        <v>16</v>
      </c>
      <c r="F4694">
        <v>79</v>
      </c>
      <c r="G4694" t="s">
        <v>5543</v>
      </c>
    </row>
    <row r="4695" spans="1:7" x14ac:dyDescent="0.25">
      <c r="A4695">
        <v>8505</v>
      </c>
      <c r="B4695">
        <v>56568.765901999999</v>
      </c>
      <c r="C4695" t="s">
        <v>7</v>
      </c>
      <c r="D4695" t="s">
        <v>5459</v>
      </c>
      <c r="E4695" t="s">
        <v>16</v>
      </c>
      <c r="F4695">
        <v>72</v>
      </c>
      <c r="G4695" t="s">
        <v>5543</v>
      </c>
    </row>
    <row r="4696" spans="1:7" x14ac:dyDescent="0.25">
      <c r="A4696">
        <v>8506</v>
      </c>
      <c r="B4696">
        <v>56568.767885000001</v>
      </c>
      <c r="C4696" t="s">
        <v>7</v>
      </c>
      <c r="D4696" t="s">
        <v>5459</v>
      </c>
      <c r="E4696" t="s">
        <v>16</v>
      </c>
      <c r="F4696">
        <v>89</v>
      </c>
      <c r="G4696" t="s">
        <v>5543</v>
      </c>
    </row>
    <row r="4697" spans="1:7" x14ac:dyDescent="0.25">
      <c r="A4697">
        <v>8507</v>
      </c>
      <c r="B4697">
        <v>56568.769013999998</v>
      </c>
      <c r="C4697" t="s">
        <v>7</v>
      </c>
      <c r="D4697" t="s">
        <v>5459</v>
      </c>
      <c r="E4697" t="s">
        <v>16</v>
      </c>
      <c r="F4697">
        <v>64</v>
      </c>
      <c r="G4697" t="s">
        <v>5543</v>
      </c>
    </row>
    <row r="4698" spans="1:7" x14ac:dyDescent="0.25">
      <c r="A4698">
        <v>8508</v>
      </c>
      <c r="B4698">
        <v>56568.775697999998</v>
      </c>
      <c r="C4698" t="s">
        <v>7</v>
      </c>
      <c r="D4698" t="s">
        <v>5459</v>
      </c>
      <c r="E4698" t="s">
        <v>16</v>
      </c>
      <c r="F4698">
        <v>1055</v>
      </c>
      <c r="G4698" t="s">
        <v>5543</v>
      </c>
    </row>
    <row r="4699" spans="1:7" x14ac:dyDescent="0.25">
      <c r="A4699">
        <v>8509</v>
      </c>
      <c r="B4699">
        <v>56568.777468</v>
      </c>
      <c r="C4699" t="s">
        <v>7</v>
      </c>
      <c r="D4699" t="s">
        <v>5459</v>
      </c>
      <c r="E4699" t="s">
        <v>16</v>
      </c>
      <c r="F4699">
        <v>91</v>
      </c>
      <c r="G4699" t="s">
        <v>5543</v>
      </c>
    </row>
    <row r="4700" spans="1:7" x14ac:dyDescent="0.25">
      <c r="A4700">
        <v>8510</v>
      </c>
      <c r="B4700">
        <v>56568.778627</v>
      </c>
      <c r="C4700" t="s">
        <v>7</v>
      </c>
      <c r="D4700" t="s">
        <v>5459</v>
      </c>
      <c r="E4700" t="s">
        <v>16</v>
      </c>
      <c r="F4700">
        <v>70</v>
      </c>
      <c r="G4700" t="s">
        <v>5543</v>
      </c>
    </row>
    <row r="4701" spans="1:7" x14ac:dyDescent="0.25">
      <c r="A4701">
        <v>8511</v>
      </c>
      <c r="B4701">
        <v>56568.781252000001</v>
      </c>
      <c r="C4701" t="s">
        <v>7</v>
      </c>
      <c r="D4701" t="s">
        <v>5459</v>
      </c>
      <c r="E4701" t="s">
        <v>16</v>
      </c>
      <c r="F4701">
        <v>463</v>
      </c>
      <c r="G4701" t="s">
        <v>5543</v>
      </c>
    </row>
    <row r="4702" spans="1:7" x14ac:dyDescent="0.25">
      <c r="A4702">
        <v>8514</v>
      </c>
      <c r="B4702">
        <v>56568.862276</v>
      </c>
      <c r="C4702" t="s">
        <v>7</v>
      </c>
      <c r="D4702" t="s">
        <v>2118</v>
      </c>
      <c r="E4702" t="s">
        <v>16</v>
      </c>
      <c r="F4702">
        <v>126</v>
      </c>
      <c r="G4702" t="s">
        <v>2119</v>
      </c>
    </row>
    <row r="4703" spans="1:7" x14ac:dyDescent="0.25">
      <c r="A4703">
        <v>8516</v>
      </c>
      <c r="B4703">
        <v>56568.891146000002</v>
      </c>
      <c r="C4703" t="s">
        <v>7</v>
      </c>
      <c r="D4703" t="s">
        <v>5459</v>
      </c>
      <c r="E4703" t="s">
        <v>16</v>
      </c>
      <c r="F4703">
        <v>73</v>
      </c>
      <c r="G4703" t="s">
        <v>5543</v>
      </c>
    </row>
    <row r="4704" spans="1:7" x14ac:dyDescent="0.25">
      <c r="A4704">
        <v>8517</v>
      </c>
      <c r="B4704">
        <v>56568.892885000001</v>
      </c>
      <c r="C4704" t="s">
        <v>7</v>
      </c>
      <c r="D4704" t="s">
        <v>5459</v>
      </c>
      <c r="E4704" t="s">
        <v>16</v>
      </c>
      <c r="F4704">
        <v>81</v>
      </c>
      <c r="G4704" t="s">
        <v>5543</v>
      </c>
    </row>
    <row r="4705" spans="1:7" x14ac:dyDescent="0.25">
      <c r="A4705">
        <v>8525</v>
      </c>
      <c r="B4705">
        <v>56568.976563999997</v>
      </c>
      <c r="C4705" t="s">
        <v>7</v>
      </c>
      <c r="D4705" t="s">
        <v>5459</v>
      </c>
      <c r="E4705" t="s">
        <v>16</v>
      </c>
      <c r="F4705">
        <v>71</v>
      </c>
      <c r="G4705" t="s">
        <v>5543</v>
      </c>
    </row>
    <row r="4706" spans="1:7" x14ac:dyDescent="0.25">
      <c r="A4706">
        <v>8526</v>
      </c>
      <c r="B4706">
        <v>56568.978028999998</v>
      </c>
      <c r="C4706" t="s">
        <v>7</v>
      </c>
      <c r="D4706" t="s">
        <v>5459</v>
      </c>
      <c r="E4706" t="s">
        <v>16</v>
      </c>
      <c r="F4706">
        <v>298</v>
      </c>
      <c r="G4706" t="s">
        <v>5543</v>
      </c>
    </row>
    <row r="4707" spans="1:7" x14ac:dyDescent="0.25">
      <c r="A4707">
        <v>8527</v>
      </c>
      <c r="B4707">
        <v>56568.979433</v>
      </c>
      <c r="C4707" t="s">
        <v>7</v>
      </c>
      <c r="D4707" t="s">
        <v>5459</v>
      </c>
      <c r="E4707" t="s">
        <v>16</v>
      </c>
      <c r="F4707">
        <v>88</v>
      </c>
      <c r="G4707" t="s">
        <v>5543</v>
      </c>
    </row>
    <row r="4708" spans="1:7" x14ac:dyDescent="0.25">
      <c r="A4708">
        <v>8528</v>
      </c>
      <c r="B4708">
        <v>56568.980775999997</v>
      </c>
      <c r="C4708" t="s">
        <v>7</v>
      </c>
      <c r="D4708" t="s">
        <v>5459</v>
      </c>
      <c r="E4708" t="s">
        <v>16</v>
      </c>
      <c r="F4708">
        <v>72</v>
      </c>
      <c r="G4708" t="s">
        <v>5543</v>
      </c>
    </row>
    <row r="4709" spans="1:7" x14ac:dyDescent="0.25">
      <c r="A4709">
        <v>8529</v>
      </c>
      <c r="B4709">
        <v>56568.982301999997</v>
      </c>
      <c r="C4709" t="s">
        <v>7</v>
      </c>
      <c r="D4709" t="s">
        <v>5459</v>
      </c>
      <c r="E4709" t="s">
        <v>16</v>
      </c>
      <c r="F4709">
        <v>81</v>
      </c>
      <c r="G4709" t="s">
        <v>5543</v>
      </c>
    </row>
    <row r="4710" spans="1:7" x14ac:dyDescent="0.25">
      <c r="A4710">
        <v>8535</v>
      </c>
      <c r="B4710">
        <v>56569.150758999996</v>
      </c>
      <c r="C4710" t="s">
        <v>7</v>
      </c>
      <c r="D4710" t="s">
        <v>5459</v>
      </c>
      <c r="E4710" t="s">
        <v>16</v>
      </c>
      <c r="F4710">
        <v>71</v>
      </c>
      <c r="G4710" t="s">
        <v>5543</v>
      </c>
    </row>
    <row r="4711" spans="1:7" x14ac:dyDescent="0.25">
      <c r="A4711">
        <v>8536</v>
      </c>
      <c r="B4711">
        <v>56569.151247000002</v>
      </c>
      <c r="C4711" t="s">
        <v>7</v>
      </c>
      <c r="D4711" t="s">
        <v>5459</v>
      </c>
      <c r="E4711" t="s">
        <v>16</v>
      </c>
      <c r="F4711">
        <v>64</v>
      </c>
      <c r="G4711" t="s">
        <v>5543</v>
      </c>
    </row>
    <row r="4712" spans="1:7" x14ac:dyDescent="0.25">
      <c r="A4712">
        <v>8537</v>
      </c>
      <c r="B4712">
        <v>56569.151795999998</v>
      </c>
      <c r="C4712" t="s">
        <v>7</v>
      </c>
      <c r="D4712" t="s">
        <v>5459</v>
      </c>
      <c r="E4712" t="s">
        <v>16</v>
      </c>
      <c r="F4712">
        <v>362</v>
      </c>
      <c r="G4712" t="s">
        <v>5543</v>
      </c>
    </row>
    <row r="4713" spans="1:7" x14ac:dyDescent="0.25">
      <c r="A4713">
        <v>8538</v>
      </c>
      <c r="B4713">
        <v>56569.152346000003</v>
      </c>
      <c r="C4713" t="s">
        <v>7</v>
      </c>
      <c r="D4713" t="s">
        <v>5459</v>
      </c>
      <c r="E4713" t="s">
        <v>16</v>
      </c>
      <c r="F4713">
        <v>89</v>
      </c>
      <c r="G4713" t="s">
        <v>5543</v>
      </c>
    </row>
    <row r="4714" spans="1:7" x14ac:dyDescent="0.25">
      <c r="A4714">
        <v>8544</v>
      </c>
      <c r="B4714">
        <v>56569.306398000001</v>
      </c>
      <c r="C4714" t="s">
        <v>7</v>
      </c>
      <c r="D4714" t="s">
        <v>5459</v>
      </c>
      <c r="E4714" t="s">
        <v>16</v>
      </c>
      <c r="F4714">
        <v>64</v>
      </c>
      <c r="G4714" t="s">
        <v>5543</v>
      </c>
    </row>
    <row r="4715" spans="1:7" x14ac:dyDescent="0.25">
      <c r="A4715">
        <v>8545</v>
      </c>
      <c r="B4715">
        <v>56569.308016000003</v>
      </c>
      <c r="C4715" t="s">
        <v>7</v>
      </c>
      <c r="D4715" t="s">
        <v>5459</v>
      </c>
      <c r="E4715" t="s">
        <v>16</v>
      </c>
      <c r="F4715">
        <v>71</v>
      </c>
      <c r="G4715" t="s">
        <v>5543</v>
      </c>
    </row>
    <row r="4716" spans="1:7" x14ac:dyDescent="0.25">
      <c r="A4716">
        <v>8546</v>
      </c>
      <c r="B4716">
        <v>56569.318270000003</v>
      </c>
      <c r="C4716" t="s">
        <v>7</v>
      </c>
      <c r="D4716" t="s">
        <v>5459</v>
      </c>
      <c r="E4716" t="s">
        <v>16</v>
      </c>
      <c r="F4716">
        <v>118</v>
      </c>
      <c r="G4716" t="s">
        <v>5543</v>
      </c>
    </row>
    <row r="4717" spans="1:7" x14ac:dyDescent="0.25">
      <c r="A4717">
        <v>8547</v>
      </c>
      <c r="B4717">
        <v>56569.318819</v>
      </c>
      <c r="C4717" t="s">
        <v>7</v>
      </c>
      <c r="D4717" t="s">
        <v>5459</v>
      </c>
      <c r="E4717" t="s">
        <v>16</v>
      </c>
      <c r="F4717">
        <v>109</v>
      </c>
      <c r="G4717" t="s">
        <v>5543</v>
      </c>
    </row>
    <row r="4718" spans="1:7" x14ac:dyDescent="0.25">
      <c r="A4718">
        <v>8548</v>
      </c>
      <c r="B4718">
        <v>56569.319277000002</v>
      </c>
      <c r="C4718" t="s">
        <v>7</v>
      </c>
      <c r="D4718" t="s">
        <v>5459</v>
      </c>
      <c r="E4718" t="s">
        <v>16</v>
      </c>
      <c r="F4718">
        <v>83</v>
      </c>
      <c r="G4718" t="s">
        <v>5543</v>
      </c>
    </row>
    <row r="4719" spans="1:7" x14ac:dyDescent="0.25">
      <c r="A4719">
        <v>8555</v>
      </c>
      <c r="B4719">
        <v>56569.448365999997</v>
      </c>
      <c r="C4719" t="s">
        <v>7</v>
      </c>
      <c r="D4719" t="s">
        <v>5459</v>
      </c>
      <c r="E4719" t="s">
        <v>16</v>
      </c>
      <c r="F4719">
        <v>71</v>
      </c>
      <c r="G4719" t="s">
        <v>5543</v>
      </c>
    </row>
    <row r="4720" spans="1:7" x14ac:dyDescent="0.25">
      <c r="A4720">
        <v>8556</v>
      </c>
      <c r="B4720">
        <v>56569.450044999998</v>
      </c>
      <c r="C4720" t="s">
        <v>7</v>
      </c>
      <c r="D4720" t="s">
        <v>5459</v>
      </c>
      <c r="E4720" t="s">
        <v>16</v>
      </c>
      <c r="F4720">
        <v>69</v>
      </c>
      <c r="G4720" t="s">
        <v>5543</v>
      </c>
    </row>
    <row r="4721" spans="1:7" x14ac:dyDescent="0.25">
      <c r="A4721">
        <v>8557</v>
      </c>
      <c r="B4721">
        <v>56569.461123000001</v>
      </c>
      <c r="C4721" t="s">
        <v>7</v>
      </c>
      <c r="D4721" t="s">
        <v>5459</v>
      </c>
      <c r="E4721" t="s">
        <v>16</v>
      </c>
      <c r="F4721">
        <v>107</v>
      </c>
      <c r="G4721" t="s">
        <v>5543</v>
      </c>
    </row>
    <row r="4722" spans="1:7" x14ac:dyDescent="0.25">
      <c r="A4722">
        <v>8558</v>
      </c>
      <c r="B4722">
        <v>56569.464266000003</v>
      </c>
      <c r="C4722" t="s">
        <v>7</v>
      </c>
      <c r="D4722" t="s">
        <v>5459</v>
      </c>
      <c r="E4722" t="s">
        <v>16</v>
      </c>
      <c r="F4722">
        <v>89</v>
      </c>
      <c r="G4722" t="s">
        <v>5543</v>
      </c>
    </row>
    <row r="4723" spans="1:7" x14ac:dyDescent="0.25">
      <c r="A4723">
        <v>8559</v>
      </c>
      <c r="B4723">
        <v>56569.465608999999</v>
      </c>
      <c r="C4723" t="s">
        <v>7</v>
      </c>
      <c r="D4723" t="s">
        <v>5459</v>
      </c>
      <c r="E4723" t="s">
        <v>16</v>
      </c>
      <c r="F4723">
        <v>71</v>
      </c>
      <c r="G4723" t="s">
        <v>5543</v>
      </c>
    </row>
    <row r="4724" spans="1:7" x14ac:dyDescent="0.25">
      <c r="A4724">
        <v>8564</v>
      </c>
      <c r="B4724">
        <v>56569.609224</v>
      </c>
      <c r="C4724" t="s">
        <v>7</v>
      </c>
      <c r="D4724" t="s">
        <v>28</v>
      </c>
      <c r="E4724" t="s">
        <v>16</v>
      </c>
      <c r="F4724">
        <v>126</v>
      </c>
      <c r="G4724" t="s">
        <v>29</v>
      </c>
    </row>
    <row r="4725" spans="1:7" x14ac:dyDescent="0.25">
      <c r="A4725">
        <v>8565</v>
      </c>
      <c r="B4725">
        <v>56569.610781000003</v>
      </c>
      <c r="C4725" t="s">
        <v>7</v>
      </c>
      <c r="D4725" t="s">
        <v>5459</v>
      </c>
      <c r="E4725" t="s">
        <v>16</v>
      </c>
      <c r="F4725">
        <v>72</v>
      </c>
      <c r="G4725" t="s">
        <v>5543</v>
      </c>
    </row>
    <row r="4726" spans="1:7" x14ac:dyDescent="0.25">
      <c r="A4726">
        <v>8566</v>
      </c>
      <c r="B4726">
        <v>56569.613619000003</v>
      </c>
      <c r="C4726" t="s">
        <v>7</v>
      </c>
      <c r="D4726" t="s">
        <v>5459</v>
      </c>
      <c r="E4726" t="s">
        <v>16</v>
      </c>
      <c r="F4726">
        <v>105</v>
      </c>
      <c r="G4726" t="s">
        <v>5543</v>
      </c>
    </row>
    <row r="4727" spans="1:7" x14ac:dyDescent="0.25">
      <c r="A4727">
        <v>8567</v>
      </c>
      <c r="B4727">
        <v>56569.620759999998</v>
      </c>
      <c r="C4727" t="s">
        <v>7</v>
      </c>
      <c r="D4727" t="s">
        <v>5459</v>
      </c>
      <c r="E4727" t="s">
        <v>16</v>
      </c>
      <c r="F4727">
        <v>90</v>
      </c>
      <c r="G4727" t="s">
        <v>5543</v>
      </c>
    </row>
    <row r="4728" spans="1:7" x14ac:dyDescent="0.25">
      <c r="A4728">
        <v>8568</v>
      </c>
      <c r="B4728">
        <v>56569.621950000001</v>
      </c>
      <c r="C4728" t="s">
        <v>7</v>
      </c>
      <c r="D4728" t="s">
        <v>5459</v>
      </c>
      <c r="E4728" t="s">
        <v>16</v>
      </c>
      <c r="F4728">
        <v>70</v>
      </c>
      <c r="G4728" t="s">
        <v>5543</v>
      </c>
    </row>
    <row r="4729" spans="1:7" x14ac:dyDescent="0.25">
      <c r="A4729">
        <v>8573</v>
      </c>
      <c r="B4729">
        <v>56569.761263</v>
      </c>
      <c r="C4729" t="s">
        <v>7</v>
      </c>
      <c r="D4729" t="s">
        <v>5459</v>
      </c>
      <c r="E4729" t="s">
        <v>16</v>
      </c>
      <c r="F4729">
        <v>64</v>
      </c>
      <c r="G4729" t="s">
        <v>5543</v>
      </c>
    </row>
    <row r="4730" spans="1:7" x14ac:dyDescent="0.25">
      <c r="A4730">
        <v>8574</v>
      </c>
      <c r="B4730">
        <v>56570.164857999996</v>
      </c>
      <c r="C4730" t="s">
        <v>7</v>
      </c>
      <c r="D4730" t="s">
        <v>5459</v>
      </c>
      <c r="E4730" t="s">
        <v>16</v>
      </c>
      <c r="F4730">
        <v>47</v>
      </c>
      <c r="G4730" t="s">
        <v>5543</v>
      </c>
    </row>
    <row r="4731" spans="1:7" x14ac:dyDescent="0.25">
      <c r="A4731">
        <v>8577</v>
      </c>
      <c r="B4731">
        <v>56570.427706000002</v>
      </c>
      <c r="C4731" t="s">
        <v>7</v>
      </c>
      <c r="D4731" t="s">
        <v>5459</v>
      </c>
      <c r="E4731" t="s">
        <v>16</v>
      </c>
      <c r="F4731">
        <v>64</v>
      </c>
      <c r="G4731" t="s">
        <v>5543</v>
      </c>
    </row>
    <row r="4732" spans="1:7" x14ac:dyDescent="0.25">
      <c r="A4732">
        <v>8578</v>
      </c>
      <c r="B4732">
        <v>56570.434114000003</v>
      </c>
      <c r="C4732" t="s">
        <v>7</v>
      </c>
      <c r="D4732" t="s">
        <v>5459</v>
      </c>
      <c r="E4732" t="s">
        <v>16</v>
      </c>
      <c r="F4732">
        <v>105</v>
      </c>
      <c r="G4732" t="s">
        <v>5543</v>
      </c>
    </row>
    <row r="4733" spans="1:7" x14ac:dyDescent="0.25">
      <c r="A4733">
        <v>8579</v>
      </c>
      <c r="B4733">
        <v>56570.436036999999</v>
      </c>
      <c r="C4733" t="s">
        <v>7</v>
      </c>
      <c r="D4733" t="s">
        <v>5459</v>
      </c>
      <c r="E4733" t="s">
        <v>16</v>
      </c>
      <c r="F4733">
        <v>104</v>
      </c>
      <c r="G4733" t="s">
        <v>5543</v>
      </c>
    </row>
    <row r="4734" spans="1:7" x14ac:dyDescent="0.25">
      <c r="A4734">
        <v>8583</v>
      </c>
      <c r="B4734">
        <v>56570.572237</v>
      </c>
      <c r="C4734" t="s">
        <v>7</v>
      </c>
      <c r="D4734" t="s">
        <v>5459</v>
      </c>
      <c r="E4734" t="s">
        <v>16</v>
      </c>
      <c r="F4734">
        <v>70</v>
      </c>
      <c r="G4734" t="s">
        <v>5543</v>
      </c>
    </row>
    <row r="4735" spans="1:7" x14ac:dyDescent="0.25">
      <c r="A4735">
        <v>8584</v>
      </c>
      <c r="B4735">
        <v>56570.573793000003</v>
      </c>
      <c r="C4735" t="s">
        <v>7</v>
      </c>
      <c r="D4735" t="s">
        <v>5459</v>
      </c>
      <c r="E4735" t="s">
        <v>16</v>
      </c>
      <c r="F4735">
        <v>84</v>
      </c>
      <c r="G4735" t="s">
        <v>5543</v>
      </c>
    </row>
    <row r="4736" spans="1:7" x14ac:dyDescent="0.25">
      <c r="A4736">
        <v>8585</v>
      </c>
      <c r="B4736">
        <v>56570.580567999998</v>
      </c>
      <c r="C4736" t="s">
        <v>7</v>
      </c>
      <c r="D4736" t="s">
        <v>5459</v>
      </c>
      <c r="E4736" t="s">
        <v>16</v>
      </c>
      <c r="F4736">
        <v>70</v>
      </c>
      <c r="G4736" t="s">
        <v>5543</v>
      </c>
    </row>
    <row r="4737" spans="1:7" x14ac:dyDescent="0.25">
      <c r="A4737">
        <v>8587</v>
      </c>
      <c r="B4737">
        <v>56570.646822000002</v>
      </c>
      <c r="C4737" t="s">
        <v>7</v>
      </c>
      <c r="D4737" t="s">
        <v>5459</v>
      </c>
      <c r="E4737" t="s">
        <v>16</v>
      </c>
      <c r="F4737">
        <v>103</v>
      </c>
      <c r="G4737" t="s">
        <v>5543</v>
      </c>
    </row>
    <row r="4738" spans="1:7" x14ac:dyDescent="0.25">
      <c r="A4738">
        <v>8588</v>
      </c>
      <c r="B4738">
        <v>56570.647249000001</v>
      </c>
      <c r="C4738" t="s">
        <v>7</v>
      </c>
      <c r="D4738" t="s">
        <v>5459</v>
      </c>
      <c r="E4738" t="s">
        <v>16</v>
      </c>
      <c r="F4738">
        <v>97</v>
      </c>
      <c r="G4738" t="s">
        <v>5543</v>
      </c>
    </row>
    <row r="4739" spans="1:7" x14ac:dyDescent="0.25">
      <c r="A4739">
        <v>8589</v>
      </c>
      <c r="B4739">
        <v>56570.648043000001</v>
      </c>
      <c r="C4739" t="s">
        <v>7</v>
      </c>
      <c r="D4739" t="s">
        <v>5459</v>
      </c>
      <c r="E4739" t="s">
        <v>16</v>
      </c>
      <c r="F4739">
        <v>104</v>
      </c>
      <c r="G4739" t="s">
        <v>5543</v>
      </c>
    </row>
    <row r="4740" spans="1:7" x14ac:dyDescent="0.25">
      <c r="A4740">
        <v>8599</v>
      </c>
      <c r="B4740">
        <v>56570.803468999999</v>
      </c>
      <c r="C4740" t="s">
        <v>7</v>
      </c>
      <c r="D4740" t="s">
        <v>5459</v>
      </c>
      <c r="E4740" t="s">
        <v>16</v>
      </c>
      <c r="F4740">
        <v>71</v>
      </c>
      <c r="G4740" t="s">
        <v>5543</v>
      </c>
    </row>
    <row r="4741" spans="1:7" x14ac:dyDescent="0.25">
      <c r="A4741">
        <v>8600</v>
      </c>
      <c r="B4741">
        <v>56570.805086</v>
      </c>
      <c r="C4741" t="s">
        <v>7</v>
      </c>
      <c r="D4741" t="s">
        <v>5459</v>
      </c>
      <c r="E4741" t="s">
        <v>16</v>
      </c>
      <c r="F4741">
        <v>71</v>
      </c>
      <c r="G4741" t="s">
        <v>5543</v>
      </c>
    </row>
    <row r="4742" spans="1:7" x14ac:dyDescent="0.25">
      <c r="A4742">
        <v>8601</v>
      </c>
      <c r="B4742">
        <v>56570.806551000001</v>
      </c>
      <c r="C4742" t="s">
        <v>7</v>
      </c>
      <c r="D4742" t="s">
        <v>5459</v>
      </c>
      <c r="E4742" t="s">
        <v>16</v>
      </c>
      <c r="F4742">
        <v>90</v>
      </c>
      <c r="G4742" t="s">
        <v>5543</v>
      </c>
    </row>
    <row r="4743" spans="1:7" x14ac:dyDescent="0.25">
      <c r="A4743">
        <v>8602</v>
      </c>
      <c r="B4743">
        <v>56570.807832999999</v>
      </c>
      <c r="C4743" t="s">
        <v>7</v>
      </c>
      <c r="D4743" t="s">
        <v>5459</v>
      </c>
      <c r="E4743" t="s">
        <v>16</v>
      </c>
      <c r="F4743">
        <v>72</v>
      </c>
      <c r="G4743" t="s">
        <v>5543</v>
      </c>
    </row>
    <row r="4744" spans="1:7" x14ac:dyDescent="0.25">
      <c r="A4744">
        <v>8603</v>
      </c>
      <c r="B4744">
        <v>56570.809176000002</v>
      </c>
      <c r="C4744" t="s">
        <v>7</v>
      </c>
      <c r="D4744" t="s">
        <v>5459</v>
      </c>
      <c r="E4744" t="s">
        <v>16</v>
      </c>
      <c r="F4744">
        <v>71</v>
      </c>
      <c r="G4744" t="s">
        <v>5543</v>
      </c>
    </row>
    <row r="4745" spans="1:7" x14ac:dyDescent="0.25">
      <c r="A4745">
        <v>8604</v>
      </c>
      <c r="B4745">
        <v>56570.810396000001</v>
      </c>
      <c r="C4745" t="s">
        <v>7</v>
      </c>
      <c r="D4745" t="s">
        <v>5459</v>
      </c>
      <c r="E4745" t="s">
        <v>16</v>
      </c>
      <c r="F4745">
        <v>70</v>
      </c>
      <c r="G4745" t="s">
        <v>5543</v>
      </c>
    </row>
    <row r="4746" spans="1:7" x14ac:dyDescent="0.25">
      <c r="A4746">
        <v>8605</v>
      </c>
      <c r="B4746">
        <v>56570.825167000003</v>
      </c>
      <c r="C4746" t="s">
        <v>7</v>
      </c>
      <c r="D4746" t="s">
        <v>5459</v>
      </c>
      <c r="E4746" t="s">
        <v>16</v>
      </c>
      <c r="F4746">
        <v>96</v>
      </c>
      <c r="G4746" t="s">
        <v>5543</v>
      </c>
    </row>
    <row r="4747" spans="1:7" x14ac:dyDescent="0.25">
      <c r="A4747">
        <v>8606</v>
      </c>
      <c r="B4747">
        <v>56570.826295999999</v>
      </c>
      <c r="C4747" t="s">
        <v>7</v>
      </c>
      <c r="D4747" t="s">
        <v>5459</v>
      </c>
      <c r="E4747" t="s">
        <v>16</v>
      </c>
      <c r="F4747">
        <v>92</v>
      </c>
      <c r="G4747" t="s">
        <v>5543</v>
      </c>
    </row>
    <row r="4748" spans="1:7" x14ac:dyDescent="0.25">
      <c r="A4748">
        <v>8610</v>
      </c>
      <c r="B4748">
        <v>56570.961580000003</v>
      </c>
      <c r="C4748" t="s">
        <v>7</v>
      </c>
      <c r="D4748" t="s">
        <v>5459</v>
      </c>
      <c r="E4748" t="s">
        <v>16</v>
      </c>
      <c r="F4748">
        <v>64</v>
      </c>
      <c r="G4748" t="s">
        <v>5543</v>
      </c>
    </row>
    <row r="4749" spans="1:7" x14ac:dyDescent="0.25">
      <c r="A4749">
        <v>8611</v>
      </c>
      <c r="B4749">
        <v>56570.962831999997</v>
      </c>
      <c r="C4749" t="s">
        <v>7</v>
      </c>
      <c r="D4749" t="s">
        <v>5459</v>
      </c>
      <c r="E4749" t="s">
        <v>16</v>
      </c>
      <c r="F4749">
        <v>90</v>
      </c>
      <c r="G4749" t="s">
        <v>5543</v>
      </c>
    </row>
    <row r="4750" spans="1:7" x14ac:dyDescent="0.25">
      <c r="A4750">
        <v>8612</v>
      </c>
      <c r="B4750">
        <v>56570.969942000003</v>
      </c>
      <c r="C4750" t="s">
        <v>7</v>
      </c>
      <c r="D4750" t="s">
        <v>5459</v>
      </c>
      <c r="E4750" t="s">
        <v>16</v>
      </c>
      <c r="F4750">
        <v>116</v>
      </c>
      <c r="G4750" t="s">
        <v>5543</v>
      </c>
    </row>
    <row r="4751" spans="1:7" x14ac:dyDescent="0.25">
      <c r="A4751">
        <v>8615</v>
      </c>
      <c r="B4751">
        <v>56570.990938000003</v>
      </c>
      <c r="C4751" t="s">
        <v>7</v>
      </c>
      <c r="D4751" t="s">
        <v>5459</v>
      </c>
      <c r="E4751" t="s">
        <v>16</v>
      </c>
      <c r="F4751">
        <v>64</v>
      </c>
      <c r="G4751" t="s">
        <v>5543</v>
      </c>
    </row>
    <row r="4752" spans="1:7" x14ac:dyDescent="0.25">
      <c r="A4752">
        <v>8621</v>
      </c>
      <c r="B4752">
        <v>56571.104402999998</v>
      </c>
      <c r="C4752" t="s">
        <v>7</v>
      </c>
      <c r="D4752" t="s">
        <v>5459</v>
      </c>
      <c r="E4752" t="s">
        <v>16</v>
      </c>
      <c r="F4752">
        <v>69</v>
      </c>
      <c r="G4752" t="s">
        <v>5543</v>
      </c>
    </row>
    <row r="4753" spans="1:7" x14ac:dyDescent="0.25">
      <c r="A4753">
        <v>8622</v>
      </c>
      <c r="B4753">
        <v>56571.111176999999</v>
      </c>
      <c r="C4753" t="s">
        <v>7</v>
      </c>
      <c r="D4753" t="s">
        <v>5459</v>
      </c>
      <c r="E4753" t="s">
        <v>16</v>
      </c>
      <c r="F4753">
        <v>91</v>
      </c>
      <c r="G4753" t="s">
        <v>5543</v>
      </c>
    </row>
    <row r="4754" spans="1:7" x14ac:dyDescent="0.25">
      <c r="A4754">
        <v>8623</v>
      </c>
      <c r="B4754">
        <v>56571.112459000004</v>
      </c>
      <c r="C4754" t="s">
        <v>7</v>
      </c>
      <c r="D4754" t="s">
        <v>5459</v>
      </c>
      <c r="E4754" t="s">
        <v>16</v>
      </c>
      <c r="F4754">
        <v>71</v>
      </c>
      <c r="G4754" t="s">
        <v>5543</v>
      </c>
    </row>
    <row r="4755" spans="1:7" x14ac:dyDescent="0.25">
      <c r="A4755">
        <v>8624</v>
      </c>
      <c r="B4755">
        <v>56571.114168</v>
      </c>
      <c r="C4755" t="s">
        <v>7</v>
      </c>
      <c r="D4755" t="s">
        <v>5459</v>
      </c>
      <c r="E4755" t="s">
        <v>16</v>
      </c>
      <c r="F4755">
        <v>91</v>
      </c>
      <c r="G4755" t="s">
        <v>5543</v>
      </c>
    </row>
    <row r="4756" spans="1:7" x14ac:dyDescent="0.25">
      <c r="A4756">
        <v>8625</v>
      </c>
      <c r="B4756">
        <v>56571.115449999998</v>
      </c>
      <c r="C4756" t="s">
        <v>7</v>
      </c>
      <c r="D4756" t="s">
        <v>5459</v>
      </c>
      <c r="E4756" t="s">
        <v>16</v>
      </c>
      <c r="F4756">
        <v>72</v>
      </c>
      <c r="G4756" t="s">
        <v>5543</v>
      </c>
    </row>
    <row r="4757" spans="1:7" x14ac:dyDescent="0.25">
      <c r="A4757">
        <v>8626</v>
      </c>
      <c r="B4757">
        <v>56571.119906</v>
      </c>
      <c r="C4757" t="s">
        <v>7</v>
      </c>
      <c r="D4757" t="s">
        <v>5459</v>
      </c>
      <c r="E4757" t="s">
        <v>16</v>
      </c>
      <c r="F4757">
        <v>172</v>
      </c>
      <c r="G4757" t="s">
        <v>5543</v>
      </c>
    </row>
    <row r="4758" spans="1:7" x14ac:dyDescent="0.25">
      <c r="A4758">
        <v>8627</v>
      </c>
      <c r="B4758">
        <v>56571.121309000002</v>
      </c>
      <c r="C4758" t="s">
        <v>7</v>
      </c>
      <c r="D4758" t="s">
        <v>5459</v>
      </c>
      <c r="E4758" t="s">
        <v>16</v>
      </c>
      <c r="F4758">
        <v>84</v>
      </c>
      <c r="G4758" t="s">
        <v>5543</v>
      </c>
    </row>
    <row r="4759" spans="1:7" x14ac:dyDescent="0.25">
      <c r="A4759">
        <v>8629</v>
      </c>
      <c r="B4759">
        <v>56571.160463</v>
      </c>
      <c r="C4759" t="s">
        <v>7</v>
      </c>
      <c r="D4759" t="s">
        <v>5459</v>
      </c>
      <c r="E4759" t="s">
        <v>16</v>
      </c>
      <c r="F4759">
        <v>71</v>
      </c>
      <c r="G4759" t="s">
        <v>5543</v>
      </c>
    </row>
    <row r="4760" spans="1:7" x14ac:dyDescent="0.25">
      <c r="A4760">
        <v>8636</v>
      </c>
      <c r="B4760">
        <v>56571.283174999997</v>
      </c>
      <c r="C4760" t="s">
        <v>7</v>
      </c>
      <c r="D4760" t="s">
        <v>5459</v>
      </c>
      <c r="E4760" t="s">
        <v>16</v>
      </c>
      <c r="F4760">
        <v>72</v>
      </c>
      <c r="G4760" t="s">
        <v>5543</v>
      </c>
    </row>
    <row r="4761" spans="1:7" x14ac:dyDescent="0.25">
      <c r="A4761">
        <v>8637</v>
      </c>
      <c r="B4761">
        <v>56571.284822000001</v>
      </c>
      <c r="C4761" t="s">
        <v>7</v>
      </c>
      <c r="D4761" t="s">
        <v>5459</v>
      </c>
      <c r="E4761" t="s">
        <v>16</v>
      </c>
      <c r="F4761">
        <v>105</v>
      </c>
      <c r="G4761" t="s">
        <v>5543</v>
      </c>
    </row>
    <row r="4762" spans="1:7" x14ac:dyDescent="0.25">
      <c r="A4762">
        <v>8638</v>
      </c>
      <c r="B4762">
        <v>56571.286012999997</v>
      </c>
      <c r="C4762" t="s">
        <v>7</v>
      </c>
      <c r="D4762" t="s">
        <v>5459</v>
      </c>
      <c r="E4762" t="s">
        <v>16</v>
      </c>
      <c r="F4762">
        <v>107</v>
      </c>
      <c r="G4762" t="s">
        <v>5543</v>
      </c>
    </row>
    <row r="4763" spans="1:7" x14ac:dyDescent="0.25">
      <c r="A4763">
        <v>8639</v>
      </c>
      <c r="B4763">
        <v>56571.289919000003</v>
      </c>
      <c r="C4763" t="s">
        <v>7</v>
      </c>
      <c r="D4763" t="s">
        <v>5459</v>
      </c>
      <c r="E4763" t="s">
        <v>16</v>
      </c>
      <c r="F4763">
        <v>92</v>
      </c>
      <c r="G4763" t="s">
        <v>5543</v>
      </c>
    </row>
    <row r="4764" spans="1:7" x14ac:dyDescent="0.25">
      <c r="A4764">
        <v>8640</v>
      </c>
      <c r="B4764">
        <v>56571.291231000003</v>
      </c>
      <c r="C4764" t="s">
        <v>7</v>
      </c>
      <c r="D4764" t="s">
        <v>5459</v>
      </c>
      <c r="E4764" t="s">
        <v>16</v>
      </c>
      <c r="F4764">
        <v>72</v>
      </c>
      <c r="G4764" t="s">
        <v>5543</v>
      </c>
    </row>
    <row r="4765" spans="1:7" x14ac:dyDescent="0.25">
      <c r="A4765">
        <v>8647</v>
      </c>
      <c r="B4765">
        <v>56571.449434000002</v>
      </c>
      <c r="C4765" t="s">
        <v>7</v>
      </c>
      <c r="D4765" t="s">
        <v>5459</v>
      </c>
      <c r="E4765" t="s">
        <v>16</v>
      </c>
      <c r="F4765">
        <v>64</v>
      </c>
      <c r="G4765" t="s">
        <v>5543</v>
      </c>
    </row>
    <row r="4766" spans="1:7" x14ac:dyDescent="0.25">
      <c r="A4766">
        <v>8648</v>
      </c>
      <c r="B4766">
        <v>56571.453187999999</v>
      </c>
      <c r="C4766" t="s">
        <v>7</v>
      </c>
      <c r="D4766" t="s">
        <v>5459</v>
      </c>
      <c r="E4766" t="s">
        <v>16</v>
      </c>
      <c r="F4766">
        <v>71</v>
      </c>
      <c r="G4766" t="s">
        <v>5543</v>
      </c>
    </row>
    <row r="4767" spans="1:7" x14ac:dyDescent="0.25">
      <c r="A4767">
        <v>8649</v>
      </c>
      <c r="B4767">
        <v>56571.453462999998</v>
      </c>
      <c r="C4767" t="s">
        <v>7</v>
      </c>
      <c r="D4767" t="s">
        <v>5459</v>
      </c>
      <c r="E4767" t="s">
        <v>16</v>
      </c>
      <c r="F4767">
        <v>88</v>
      </c>
      <c r="G4767" t="s">
        <v>5543</v>
      </c>
    </row>
    <row r="4768" spans="1:7" x14ac:dyDescent="0.25">
      <c r="A4768">
        <v>8650</v>
      </c>
      <c r="B4768">
        <v>56571.453646000002</v>
      </c>
      <c r="C4768" t="s">
        <v>7</v>
      </c>
      <c r="D4768" t="s">
        <v>5459</v>
      </c>
      <c r="E4768" t="s">
        <v>16</v>
      </c>
      <c r="F4768">
        <v>147</v>
      </c>
      <c r="G4768" t="s">
        <v>5543</v>
      </c>
    </row>
    <row r="4769" spans="1:7" x14ac:dyDescent="0.25">
      <c r="A4769">
        <v>8651</v>
      </c>
      <c r="B4769">
        <v>56571.454621999997</v>
      </c>
      <c r="C4769" t="s">
        <v>7</v>
      </c>
      <c r="D4769" t="s">
        <v>5459</v>
      </c>
      <c r="E4769" t="s">
        <v>16</v>
      </c>
      <c r="F4769">
        <v>63</v>
      </c>
      <c r="G4769" t="s">
        <v>5543</v>
      </c>
    </row>
    <row r="4770" spans="1:7" x14ac:dyDescent="0.25">
      <c r="A4770">
        <v>8655</v>
      </c>
      <c r="B4770">
        <v>56571.612093000003</v>
      </c>
      <c r="C4770" t="s">
        <v>7</v>
      </c>
      <c r="D4770" t="s">
        <v>5459</v>
      </c>
      <c r="E4770" t="s">
        <v>16</v>
      </c>
      <c r="F4770">
        <v>72</v>
      </c>
      <c r="G4770" t="s">
        <v>5543</v>
      </c>
    </row>
    <row r="4771" spans="1:7" x14ac:dyDescent="0.25">
      <c r="A4771">
        <v>8656</v>
      </c>
      <c r="B4771">
        <v>56571.613833000003</v>
      </c>
      <c r="C4771" t="s">
        <v>7</v>
      </c>
      <c r="D4771" t="s">
        <v>5459</v>
      </c>
      <c r="E4771" t="s">
        <v>16</v>
      </c>
      <c r="F4771">
        <v>102</v>
      </c>
      <c r="G4771" t="s">
        <v>5543</v>
      </c>
    </row>
    <row r="4772" spans="1:7" x14ac:dyDescent="0.25">
      <c r="A4772">
        <v>8657</v>
      </c>
      <c r="B4772">
        <v>56571.614930999996</v>
      </c>
      <c r="C4772" t="s">
        <v>7</v>
      </c>
      <c r="D4772" t="s">
        <v>5459</v>
      </c>
      <c r="E4772" t="s">
        <v>16</v>
      </c>
      <c r="F4772">
        <v>84</v>
      </c>
      <c r="G4772" t="s">
        <v>5543</v>
      </c>
    </row>
    <row r="4773" spans="1:7" x14ac:dyDescent="0.25">
      <c r="A4773">
        <v>8660</v>
      </c>
      <c r="B4773">
        <v>56571.782319999998</v>
      </c>
      <c r="C4773" t="s">
        <v>7</v>
      </c>
      <c r="D4773" t="s">
        <v>5459</v>
      </c>
      <c r="E4773" t="s">
        <v>16</v>
      </c>
      <c r="F4773">
        <v>64</v>
      </c>
      <c r="G4773" t="s">
        <v>5543</v>
      </c>
    </row>
    <row r="4774" spans="1:7" x14ac:dyDescent="0.25">
      <c r="A4774">
        <v>8661</v>
      </c>
      <c r="B4774">
        <v>56571.784211999999</v>
      </c>
      <c r="C4774" t="s">
        <v>7</v>
      </c>
      <c r="D4774" t="s">
        <v>5459</v>
      </c>
      <c r="E4774" t="s">
        <v>16</v>
      </c>
      <c r="F4774">
        <v>84</v>
      </c>
      <c r="G4774" t="s">
        <v>5543</v>
      </c>
    </row>
    <row r="4775" spans="1:7" x14ac:dyDescent="0.25">
      <c r="A4775">
        <v>8664</v>
      </c>
      <c r="B4775">
        <v>56571.811068000003</v>
      </c>
      <c r="C4775" t="s">
        <v>7</v>
      </c>
      <c r="D4775" t="s">
        <v>5459</v>
      </c>
      <c r="E4775" t="s">
        <v>16</v>
      </c>
      <c r="F4775">
        <v>71</v>
      </c>
      <c r="G4775" t="s">
        <v>5543</v>
      </c>
    </row>
    <row r="4776" spans="1:7" x14ac:dyDescent="0.25">
      <c r="A4776">
        <v>8666</v>
      </c>
      <c r="B4776">
        <v>56577.398684</v>
      </c>
      <c r="C4776" t="s">
        <v>7</v>
      </c>
      <c r="D4776" t="s">
        <v>982</v>
      </c>
      <c r="E4776" t="s">
        <v>16</v>
      </c>
      <c r="F4776">
        <v>65</v>
      </c>
      <c r="G4776" t="s">
        <v>983</v>
      </c>
    </row>
    <row r="4777" spans="1:7" x14ac:dyDescent="0.25">
      <c r="A4777">
        <v>8668</v>
      </c>
      <c r="B4777">
        <v>56577.709413999997</v>
      </c>
      <c r="C4777" t="s">
        <v>7</v>
      </c>
      <c r="D4777" t="s">
        <v>5584</v>
      </c>
      <c r="E4777" t="s">
        <v>16</v>
      </c>
      <c r="F4777">
        <v>513</v>
      </c>
      <c r="G4777" t="s">
        <v>996</v>
      </c>
    </row>
    <row r="4778" spans="1:7" x14ac:dyDescent="0.25">
      <c r="A4778">
        <v>8669</v>
      </c>
      <c r="B4778">
        <v>56577.710787000004</v>
      </c>
      <c r="C4778" t="s">
        <v>7</v>
      </c>
      <c r="D4778" t="s">
        <v>5585</v>
      </c>
      <c r="E4778" t="s">
        <v>16</v>
      </c>
      <c r="F4778">
        <v>513</v>
      </c>
      <c r="G4778" t="s">
        <v>5586</v>
      </c>
    </row>
    <row r="4779" spans="1:7" x14ac:dyDescent="0.25">
      <c r="A4779">
        <v>8670</v>
      </c>
      <c r="B4779">
        <v>56577.711671999998</v>
      </c>
      <c r="C4779" t="s">
        <v>7</v>
      </c>
      <c r="D4779" t="s">
        <v>5587</v>
      </c>
      <c r="E4779" t="s">
        <v>16</v>
      </c>
      <c r="F4779">
        <v>513</v>
      </c>
      <c r="G4779" t="s">
        <v>5588</v>
      </c>
    </row>
    <row r="4780" spans="1:7" x14ac:dyDescent="0.25">
      <c r="A4780">
        <v>8675</v>
      </c>
      <c r="B4780">
        <v>56578.917025000002</v>
      </c>
      <c r="C4780" t="s">
        <v>7</v>
      </c>
      <c r="D4780" t="s">
        <v>5461</v>
      </c>
      <c r="E4780" t="s">
        <v>9</v>
      </c>
      <c r="F4780">
        <v>68</v>
      </c>
      <c r="G4780" t="s">
        <v>5592</v>
      </c>
    </row>
    <row r="4781" spans="1:7" x14ac:dyDescent="0.25">
      <c r="A4781">
        <v>8677</v>
      </c>
      <c r="B4781">
        <v>56580.182283000002</v>
      </c>
      <c r="C4781" t="s">
        <v>7</v>
      </c>
      <c r="D4781" t="s">
        <v>5459</v>
      </c>
      <c r="E4781" t="s">
        <v>16</v>
      </c>
      <c r="F4781">
        <v>47</v>
      </c>
      <c r="G4781" t="s">
        <v>5543</v>
      </c>
    </row>
    <row r="4782" spans="1:7" x14ac:dyDescent="0.25">
      <c r="A4782">
        <v>8680</v>
      </c>
      <c r="B4782">
        <v>56584.644930000002</v>
      </c>
      <c r="C4782" t="s">
        <v>7</v>
      </c>
      <c r="D4782" t="s">
        <v>8</v>
      </c>
      <c r="E4782" t="s">
        <v>9</v>
      </c>
      <c r="F4782">
        <v>72</v>
      </c>
      <c r="G4782" t="s">
        <v>5595</v>
      </c>
    </row>
    <row r="4783" spans="1:7" x14ac:dyDescent="0.25">
      <c r="A4783">
        <v>8681</v>
      </c>
      <c r="B4783">
        <v>56584.651124999997</v>
      </c>
      <c r="C4783" t="s">
        <v>7</v>
      </c>
      <c r="D4783" t="s">
        <v>5596</v>
      </c>
      <c r="E4783" t="s">
        <v>16</v>
      </c>
      <c r="F4783">
        <v>170</v>
      </c>
      <c r="G4783" t="s">
        <v>677</v>
      </c>
    </row>
    <row r="4784" spans="1:7" x14ac:dyDescent="0.25">
      <c r="A4784">
        <v>8683</v>
      </c>
      <c r="B4784">
        <v>56584.902864000003</v>
      </c>
      <c r="C4784" t="s">
        <v>7</v>
      </c>
      <c r="D4784" t="s">
        <v>5596</v>
      </c>
      <c r="E4784" t="s">
        <v>9</v>
      </c>
      <c r="F4784">
        <v>76</v>
      </c>
      <c r="G4784" t="s">
        <v>5597</v>
      </c>
    </row>
    <row r="4785" spans="1:7" x14ac:dyDescent="0.25">
      <c r="A4785">
        <v>8686</v>
      </c>
      <c r="B4785">
        <v>56585.105500999998</v>
      </c>
      <c r="C4785" t="s">
        <v>7</v>
      </c>
      <c r="D4785" t="s">
        <v>5596</v>
      </c>
      <c r="E4785" t="s">
        <v>9</v>
      </c>
      <c r="F4785">
        <v>68</v>
      </c>
      <c r="G4785" t="s">
        <v>5600</v>
      </c>
    </row>
    <row r="4786" spans="1:7" x14ac:dyDescent="0.25">
      <c r="A4786">
        <v>8687</v>
      </c>
      <c r="B4786">
        <v>56585.120698999999</v>
      </c>
      <c r="C4786" t="s">
        <v>7</v>
      </c>
      <c r="D4786" t="s">
        <v>5596</v>
      </c>
      <c r="E4786" t="s">
        <v>9</v>
      </c>
      <c r="F4786">
        <v>156</v>
      </c>
      <c r="G4786" t="s">
        <v>5601</v>
      </c>
    </row>
    <row r="4787" spans="1:7" x14ac:dyDescent="0.25">
      <c r="A4787">
        <v>8690</v>
      </c>
      <c r="B4787">
        <v>56585.348023999999</v>
      </c>
      <c r="C4787" t="s">
        <v>7</v>
      </c>
      <c r="D4787" t="s">
        <v>5596</v>
      </c>
      <c r="E4787" t="s">
        <v>9</v>
      </c>
      <c r="F4787">
        <v>68</v>
      </c>
      <c r="G4787" t="s">
        <v>5604</v>
      </c>
    </row>
    <row r="4788" spans="1:7" x14ac:dyDescent="0.25">
      <c r="A4788">
        <v>8691</v>
      </c>
      <c r="B4788">
        <v>56585.358797000001</v>
      </c>
      <c r="C4788" t="s">
        <v>7</v>
      </c>
      <c r="D4788" t="s">
        <v>5596</v>
      </c>
      <c r="E4788" t="s">
        <v>9</v>
      </c>
      <c r="F4788">
        <v>76</v>
      </c>
      <c r="G4788" t="s">
        <v>5605</v>
      </c>
    </row>
    <row r="4789" spans="1:7" x14ac:dyDescent="0.25">
      <c r="A4789">
        <v>8693</v>
      </c>
      <c r="B4789">
        <v>56585.606812999999</v>
      </c>
      <c r="C4789" t="s">
        <v>7</v>
      </c>
      <c r="D4789" t="s">
        <v>5596</v>
      </c>
      <c r="E4789" t="s">
        <v>9</v>
      </c>
      <c r="F4789">
        <v>493</v>
      </c>
      <c r="G4789" t="s">
        <v>5607</v>
      </c>
    </row>
    <row r="4790" spans="1:7" x14ac:dyDescent="0.25">
      <c r="A4790">
        <v>8697</v>
      </c>
      <c r="B4790">
        <v>56585.880373</v>
      </c>
      <c r="C4790" t="s">
        <v>7</v>
      </c>
      <c r="D4790" t="s">
        <v>5596</v>
      </c>
      <c r="E4790" t="s">
        <v>9</v>
      </c>
      <c r="F4790">
        <v>68</v>
      </c>
      <c r="G4790" t="s">
        <v>5611</v>
      </c>
    </row>
    <row r="4791" spans="1:7" x14ac:dyDescent="0.25">
      <c r="A4791">
        <v>8698</v>
      </c>
      <c r="B4791">
        <v>56585.891665000003</v>
      </c>
      <c r="C4791" t="s">
        <v>7</v>
      </c>
      <c r="D4791" t="s">
        <v>5612</v>
      </c>
      <c r="E4791" t="s">
        <v>9</v>
      </c>
      <c r="F4791">
        <v>76</v>
      </c>
      <c r="G4791" t="s">
        <v>5613</v>
      </c>
    </row>
    <row r="4792" spans="1:7" x14ac:dyDescent="0.25">
      <c r="A4792">
        <v>8699</v>
      </c>
      <c r="B4792">
        <v>56585.893251000001</v>
      </c>
      <c r="C4792" t="s">
        <v>7</v>
      </c>
      <c r="D4792" t="s">
        <v>5596</v>
      </c>
      <c r="E4792" t="s">
        <v>9</v>
      </c>
      <c r="F4792">
        <v>269</v>
      </c>
      <c r="G4792" t="s">
        <v>5614</v>
      </c>
    </row>
    <row r="4793" spans="1:7" x14ac:dyDescent="0.25">
      <c r="A4793">
        <v>8701</v>
      </c>
      <c r="B4793">
        <v>56586.134005</v>
      </c>
      <c r="C4793" t="s">
        <v>7</v>
      </c>
      <c r="D4793" t="s">
        <v>5612</v>
      </c>
      <c r="E4793" t="s">
        <v>9</v>
      </c>
      <c r="F4793">
        <v>68</v>
      </c>
      <c r="G4793" t="s">
        <v>5616</v>
      </c>
    </row>
    <row r="4794" spans="1:7" x14ac:dyDescent="0.25">
      <c r="A4794">
        <v>8702</v>
      </c>
      <c r="B4794">
        <v>56586.144654999996</v>
      </c>
      <c r="C4794" t="s">
        <v>7</v>
      </c>
      <c r="D4794" t="s">
        <v>5612</v>
      </c>
      <c r="E4794" t="s">
        <v>9</v>
      </c>
      <c r="F4794">
        <v>119</v>
      </c>
      <c r="G4794" t="s">
        <v>5617</v>
      </c>
    </row>
    <row r="4795" spans="1:7" x14ac:dyDescent="0.25">
      <c r="A4795">
        <v>8705</v>
      </c>
      <c r="B4795">
        <v>56586.289948999998</v>
      </c>
      <c r="C4795" t="s">
        <v>7</v>
      </c>
      <c r="D4795" t="s">
        <v>5596</v>
      </c>
      <c r="E4795" t="s">
        <v>9</v>
      </c>
      <c r="F4795">
        <v>68</v>
      </c>
      <c r="G4795" t="s">
        <v>5620</v>
      </c>
    </row>
    <row r="4796" spans="1:7" x14ac:dyDescent="0.25">
      <c r="A4796">
        <v>8708</v>
      </c>
      <c r="B4796">
        <v>56586.402193000002</v>
      </c>
      <c r="C4796" t="s">
        <v>7</v>
      </c>
      <c r="D4796" t="s">
        <v>5612</v>
      </c>
      <c r="E4796" t="s">
        <v>9</v>
      </c>
      <c r="F4796">
        <v>68</v>
      </c>
      <c r="G4796" t="s">
        <v>5623</v>
      </c>
    </row>
    <row r="4797" spans="1:7" x14ac:dyDescent="0.25">
      <c r="A4797">
        <v>8709</v>
      </c>
      <c r="B4797">
        <v>56586.417939999999</v>
      </c>
      <c r="C4797" t="s">
        <v>7</v>
      </c>
      <c r="D4797" t="s">
        <v>5612</v>
      </c>
      <c r="E4797" t="s">
        <v>9</v>
      </c>
      <c r="F4797">
        <v>76</v>
      </c>
      <c r="G4797" t="s">
        <v>5624</v>
      </c>
    </row>
    <row r="4798" spans="1:7" x14ac:dyDescent="0.25">
      <c r="A4798">
        <v>8711</v>
      </c>
      <c r="B4798">
        <v>56586.669985</v>
      </c>
      <c r="C4798" t="s">
        <v>7</v>
      </c>
      <c r="D4798" t="s">
        <v>5612</v>
      </c>
      <c r="E4798" t="s">
        <v>9</v>
      </c>
      <c r="F4798">
        <v>693</v>
      </c>
      <c r="G4798" t="s">
        <v>5626</v>
      </c>
    </row>
    <row r="4799" spans="1:7" x14ac:dyDescent="0.25">
      <c r="A4799">
        <v>8714</v>
      </c>
      <c r="B4799">
        <v>56586.969851000002</v>
      </c>
      <c r="C4799" t="s">
        <v>7</v>
      </c>
      <c r="D4799" t="s">
        <v>5612</v>
      </c>
      <c r="E4799" t="s">
        <v>9</v>
      </c>
      <c r="F4799">
        <v>68</v>
      </c>
      <c r="G4799" t="s">
        <v>5629</v>
      </c>
    </row>
    <row r="4800" spans="1:7" x14ac:dyDescent="0.25">
      <c r="A4800">
        <v>8715</v>
      </c>
      <c r="B4800">
        <v>56587.021029000003</v>
      </c>
      <c r="C4800" t="s">
        <v>7</v>
      </c>
      <c r="D4800" t="s">
        <v>5596</v>
      </c>
      <c r="E4800" t="s">
        <v>9</v>
      </c>
      <c r="F4800">
        <v>269</v>
      </c>
      <c r="G4800" t="s">
        <v>5630</v>
      </c>
    </row>
    <row r="4801" spans="1:7" x14ac:dyDescent="0.25">
      <c r="A4801">
        <v>8716</v>
      </c>
      <c r="B4801">
        <v>56587.023744999999</v>
      </c>
      <c r="C4801" t="s">
        <v>7</v>
      </c>
      <c r="D4801" t="s">
        <v>5631</v>
      </c>
      <c r="E4801" t="s">
        <v>16</v>
      </c>
      <c r="F4801">
        <v>513</v>
      </c>
      <c r="G4801" t="s">
        <v>5632</v>
      </c>
    </row>
    <row r="4802" spans="1:7" x14ac:dyDescent="0.25">
      <c r="A4802">
        <v>8717</v>
      </c>
      <c r="B4802">
        <v>56587.024141000002</v>
      </c>
      <c r="C4802" t="s">
        <v>7</v>
      </c>
      <c r="D4802" t="s">
        <v>4542</v>
      </c>
      <c r="E4802" t="s">
        <v>16</v>
      </c>
      <c r="F4802">
        <v>513</v>
      </c>
      <c r="G4802" t="s">
        <v>4543</v>
      </c>
    </row>
    <row r="4803" spans="1:7" x14ac:dyDescent="0.25">
      <c r="A4803">
        <v>8718</v>
      </c>
      <c r="B4803">
        <v>56587.024476999999</v>
      </c>
      <c r="C4803" t="s">
        <v>7</v>
      </c>
      <c r="D4803" t="s">
        <v>5633</v>
      </c>
      <c r="E4803" t="s">
        <v>16</v>
      </c>
      <c r="F4803">
        <v>513</v>
      </c>
      <c r="G4803" t="s">
        <v>5634</v>
      </c>
    </row>
    <row r="4804" spans="1:7" x14ac:dyDescent="0.25">
      <c r="A4804">
        <v>8719</v>
      </c>
      <c r="B4804">
        <v>56587.024874000002</v>
      </c>
      <c r="C4804" t="s">
        <v>7</v>
      </c>
      <c r="D4804" t="s">
        <v>5635</v>
      </c>
      <c r="E4804" t="s">
        <v>16</v>
      </c>
      <c r="F4804">
        <v>513</v>
      </c>
      <c r="G4804" t="s">
        <v>5636</v>
      </c>
    </row>
    <row r="4805" spans="1:7" x14ac:dyDescent="0.25">
      <c r="A4805">
        <v>8720</v>
      </c>
      <c r="B4805">
        <v>56587.025208999999</v>
      </c>
      <c r="C4805" t="s">
        <v>7</v>
      </c>
      <c r="D4805" t="s">
        <v>5637</v>
      </c>
      <c r="E4805" t="s">
        <v>16</v>
      </c>
      <c r="F4805">
        <v>513</v>
      </c>
      <c r="G4805" t="s">
        <v>5638</v>
      </c>
    </row>
    <row r="4806" spans="1:7" x14ac:dyDescent="0.25">
      <c r="A4806">
        <v>8721</v>
      </c>
      <c r="B4806">
        <v>56587.025576</v>
      </c>
      <c r="C4806" t="s">
        <v>7</v>
      </c>
      <c r="D4806" t="s">
        <v>4544</v>
      </c>
      <c r="E4806" t="s">
        <v>16</v>
      </c>
      <c r="F4806">
        <v>513</v>
      </c>
      <c r="G4806" t="s">
        <v>4545</v>
      </c>
    </row>
    <row r="4807" spans="1:7" x14ac:dyDescent="0.25">
      <c r="A4807">
        <v>8722</v>
      </c>
      <c r="B4807">
        <v>56587.025849999998</v>
      </c>
      <c r="C4807" t="s">
        <v>7</v>
      </c>
      <c r="D4807" t="s">
        <v>5639</v>
      </c>
      <c r="E4807" t="s">
        <v>16</v>
      </c>
      <c r="F4807">
        <v>513</v>
      </c>
      <c r="G4807" t="s">
        <v>5640</v>
      </c>
    </row>
    <row r="4808" spans="1:7" x14ac:dyDescent="0.25">
      <c r="A4808">
        <v>8723</v>
      </c>
      <c r="B4808">
        <v>56587.026186000003</v>
      </c>
      <c r="C4808" t="s">
        <v>7</v>
      </c>
      <c r="D4808" t="s">
        <v>466</v>
      </c>
      <c r="E4808" t="s">
        <v>16</v>
      </c>
      <c r="F4808">
        <v>513</v>
      </c>
      <c r="G4808" t="s">
        <v>467</v>
      </c>
    </row>
    <row r="4809" spans="1:7" x14ac:dyDescent="0.25">
      <c r="A4809">
        <v>8724</v>
      </c>
      <c r="B4809">
        <v>56587.026490999997</v>
      </c>
      <c r="C4809" t="s">
        <v>7</v>
      </c>
      <c r="D4809" t="s">
        <v>5641</v>
      </c>
      <c r="E4809" t="s">
        <v>16</v>
      </c>
      <c r="F4809">
        <v>513</v>
      </c>
      <c r="G4809" t="s">
        <v>5642</v>
      </c>
    </row>
    <row r="4810" spans="1:7" x14ac:dyDescent="0.25">
      <c r="A4810">
        <v>8725</v>
      </c>
      <c r="B4810">
        <v>56587.026827000002</v>
      </c>
      <c r="C4810" t="s">
        <v>7</v>
      </c>
      <c r="D4810" t="s">
        <v>4546</v>
      </c>
      <c r="E4810" t="s">
        <v>16</v>
      </c>
      <c r="F4810">
        <v>513</v>
      </c>
      <c r="G4810" t="s">
        <v>4547</v>
      </c>
    </row>
    <row r="4811" spans="1:7" x14ac:dyDescent="0.25">
      <c r="A4811">
        <v>8726</v>
      </c>
      <c r="B4811">
        <v>56587.027254000001</v>
      </c>
      <c r="C4811" t="s">
        <v>7</v>
      </c>
      <c r="D4811" t="s">
        <v>5643</v>
      </c>
      <c r="E4811" t="s">
        <v>16</v>
      </c>
      <c r="F4811">
        <v>513</v>
      </c>
      <c r="G4811" t="s">
        <v>5644</v>
      </c>
    </row>
    <row r="4812" spans="1:7" x14ac:dyDescent="0.25">
      <c r="A4812">
        <v>8727</v>
      </c>
      <c r="B4812">
        <v>56587.027589999998</v>
      </c>
      <c r="C4812" t="s">
        <v>7</v>
      </c>
      <c r="D4812" t="s">
        <v>5645</v>
      </c>
      <c r="E4812" t="s">
        <v>16</v>
      </c>
      <c r="F4812">
        <v>513</v>
      </c>
      <c r="G4812" t="s">
        <v>5646</v>
      </c>
    </row>
    <row r="4813" spans="1:7" x14ac:dyDescent="0.25">
      <c r="A4813">
        <v>8728</v>
      </c>
      <c r="B4813">
        <v>56587.028139000002</v>
      </c>
      <c r="C4813" t="s">
        <v>7</v>
      </c>
      <c r="D4813" t="s">
        <v>979</v>
      </c>
      <c r="E4813" t="s">
        <v>16</v>
      </c>
      <c r="F4813">
        <v>65</v>
      </c>
      <c r="G4813" t="s">
        <v>980</v>
      </c>
    </row>
    <row r="4814" spans="1:7" x14ac:dyDescent="0.25">
      <c r="A4814">
        <v>8733</v>
      </c>
      <c r="B4814">
        <v>56587.290560000001</v>
      </c>
      <c r="C4814" t="s">
        <v>7</v>
      </c>
      <c r="D4814" t="s">
        <v>5596</v>
      </c>
      <c r="E4814" t="s">
        <v>9</v>
      </c>
      <c r="F4814">
        <v>68</v>
      </c>
      <c r="G4814" t="s">
        <v>5651</v>
      </c>
    </row>
    <row r="4815" spans="1:7" x14ac:dyDescent="0.25">
      <c r="A4815">
        <v>8741</v>
      </c>
      <c r="B4815">
        <v>56587.355227</v>
      </c>
      <c r="C4815" t="s">
        <v>7</v>
      </c>
      <c r="D4815" t="s">
        <v>616</v>
      </c>
      <c r="E4815" t="s">
        <v>16</v>
      </c>
      <c r="F4815">
        <v>513</v>
      </c>
      <c r="G4815" t="s">
        <v>617</v>
      </c>
    </row>
    <row r="4816" spans="1:7" x14ac:dyDescent="0.25">
      <c r="A4816">
        <v>8742</v>
      </c>
      <c r="B4816">
        <v>56587.356112000001</v>
      </c>
      <c r="C4816" t="s">
        <v>7</v>
      </c>
      <c r="D4816" t="s">
        <v>108</v>
      </c>
      <c r="E4816" t="s">
        <v>16</v>
      </c>
      <c r="F4816">
        <v>513</v>
      </c>
      <c r="G4816" t="s">
        <v>109</v>
      </c>
    </row>
    <row r="4817" spans="1:7" x14ac:dyDescent="0.25">
      <c r="A4817">
        <v>8743</v>
      </c>
      <c r="B4817">
        <v>56587.357881999997</v>
      </c>
      <c r="C4817" t="s">
        <v>7</v>
      </c>
      <c r="D4817" t="s">
        <v>5587</v>
      </c>
      <c r="E4817" t="s">
        <v>16</v>
      </c>
      <c r="F4817">
        <v>513</v>
      </c>
      <c r="G4817" t="s">
        <v>5588</v>
      </c>
    </row>
    <row r="4818" spans="1:7" x14ac:dyDescent="0.25">
      <c r="A4818">
        <v>8744</v>
      </c>
      <c r="B4818">
        <v>56587.358491999999</v>
      </c>
      <c r="C4818" t="s">
        <v>7</v>
      </c>
      <c r="D4818" t="s">
        <v>5584</v>
      </c>
      <c r="E4818" t="s">
        <v>16</v>
      </c>
      <c r="F4818">
        <v>513</v>
      </c>
      <c r="G4818" t="s">
        <v>996</v>
      </c>
    </row>
    <row r="4819" spans="1:7" x14ac:dyDescent="0.25">
      <c r="A4819">
        <v>8745</v>
      </c>
      <c r="B4819">
        <v>56587.359682000002</v>
      </c>
      <c r="C4819" t="s">
        <v>7</v>
      </c>
      <c r="D4819" t="s">
        <v>734</v>
      </c>
      <c r="E4819" t="s">
        <v>16</v>
      </c>
      <c r="F4819">
        <v>513</v>
      </c>
      <c r="G4819" t="s">
        <v>735</v>
      </c>
    </row>
    <row r="4820" spans="1:7" x14ac:dyDescent="0.25">
      <c r="A4820">
        <v>8747</v>
      </c>
      <c r="B4820">
        <v>56587.361665999997</v>
      </c>
      <c r="C4820" t="s">
        <v>7</v>
      </c>
      <c r="D4820" t="s">
        <v>979</v>
      </c>
      <c r="E4820" t="s">
        <v>16</v>
      </c>
      <c r="F4820">
        <v>513</v>
      </c>
      <c r="G4820" t="s">
        <v>980</v>
      </c>
    </row>
    <row r="4821" spans="1:7" x14ac:dyDescent="0.25">
      <c r="A4821">
        <v>8748</v>
      </c>
      <c r="B4821">
        <v>56587.362276</v>
      </c>
      <c r="C4821" t="s">
        <v>7</v>
      </c>
      <c r="D4821" t="s">
        <v>5585</v>
      </c>
      <c r="E4821" t="s">
        <v>16</v>
      </c>
      <c r="F4821">
        <v>513</v>
      </c>
      <c r="G4821" t="s">
        <v>5586</v>
      </c>
    </row>
    <row r="4822" spans="1:7" x14ac:dyDescent="0.25">
      <c r="A4822">
        <v>8749</v>
      </c>
      <c r="B4822">
        <v>56587.363100000002</v>
      </c>
      <c r="C4822" t="s">
        <v>7</v>
      </c>
      <c r="D4822" t="s">
        <v>2389</v>
      </c>
      <c r="E4822" t="s">
        <v>16</v>
      </c>
      <c r="F4822">
        <v>513</v>
      </c>
      <c r="G4822" t="s">
        <v>2390</v>
      </c>
    </row>
    <row r="4823" spans="1:7" x14ac:dyDescent="0.25">
      <c r="A4823">
        <v>8750</v>
      </c>
      <c r="B4823">
        <v>56587.364228999999</v>
      </c>
      <c r="C4823" t="s">
        <v>7</v>
      </c>
      <c r="D4823" t="s">
        <v>2387</v>
      </c>
      <c r="E4823" t="s">
        <v>16</v>
      </c>
      <c r="F4823">
        <v>513</v>
      </c>
      <c r="G4823" t="s">
        <v>2388</v>
      </c>
    </row>
    <row r="4824" spans="1:7" x14ac:dyDescent="0.25">
      <c r="A4824">
        <v>8751</v>
      </c>
      <c r="B4824">
        <v>56587.364930999996</v>
      </c>
      <c r="C4824" t="s">
        <v>7</v>
      </c>
      <c r="D4824" t="s">
        <v>120</v>
      </c>
      <c r="E4824" t="s">
        <v>16</v>
      </c>
      <c r="F4824">
        <v>513</v>
      </c>
      <c r="G4824" t="s">
        <v>121</v>
      </c>
    </row>
    <row r="4825" spans="1:7" x14ac:dyDescent="0.25">
      <c r="A4825">
        <v>8752</v>
      </c>
      <c r="B4825">
        <v>56587.365815999998</v>
      </c>
      <c r="C4825" t="s">
        <v>7</v>
      </c>
      <c r="D4825" t="s">
        <v>4172</v>
      </c>
      <c r="E4825" t="s">
        <v>16</v>
      </c>
      <c r="F4825">
        <v>513</v>
      </c>
      <c r="G4825" t="s">
        <v>4173</v>
      </c>
    </row>
    <row r="4826" spans="1:7" x14ac:dyDescent="0.25">
      <c r="A4826">
        <v>8753</v>
      </c>
      <c r="B4826">
        <v>56587.366548999998</v>
      </c>
      <c r="C4826" t="s">
        <v>7</v>
      </c>
      <c r="D4826" t="s">
        <v>4170</v>
      </c>
      <c r="E4826" t="s">
        <v>16</v>
      </c>
      <c r="F4826">
        <v>513</v>
      </c>
      <c r="G4826" t="s">
        <v>4171</v>
      </c>
    </row>
    <row r="4827" spans="1:7" x14ac:dyDescent="0.25">
      <c r="A4827">
        <v>8754</v>
      </c>
      <c r="B4827">
        <v>56587.367373000001</v>
      </c>
      <c r="C4827" t="s">
        <v>7</v>
      </c>
      <c r="D4827" t="s">
        <v>1736</v>
      </c>
      <c r="E4827" t="s">
        <v>16</v>
      </c>
      <c r="F4827">
        <v>513</v>
      </c>
      <c r="G4827" t="s">
        <v>1737</v>
      </c>
    </row>
    <row r="4828" spans="1:7" x14ac:dyDescent="0.25">
      <c r="A4828">
        <v>8755</v>
      </c>
      <c r="B4828">
        <v>56587.368166</v>
      </c>
      <c r="C4828" t="s">
        <v>7</v>
      </c>
      <c r="D4828" t="s">
        <v>28</v>
      </c>
      <c r="E4828" t="s">
        <v>16</v>
      </c>
      <c r="F4828">
        <v>513</v>
      </c>
      <c r="G4828" t="s">
        <v>29</v>
      </c>
    </row>
    <row r="4829" spans="1:7" x14ac:dyDescent="0.25">
      <c r="A4829">
        <v>8756</v>
      </c>
      <c r="B4829">
        <v>56587.368867999998</v>
      </c>
      <c r="C4829" t="s">
        <v>7</v>
      </c>
      <c r="D4829" t="s">
        <v>3518</v>
      </c>
      <c r="E4829" t="s">
        <v>16</v>
      </c>
      <c r="F4829">
        <v>513</v>
      </c>
      <c r="G4829" t="s">
        <v>3519</v>
      </c>
    </row>
    <row r="4830" spans="1:7" x14ac:dyDescent="0.25">
      <c r="A4830">
        <v>8757</v>
      </c>
      <c r="B4830">
        <v>56587.369660999997</v>
      </c>
      <c r="C4830" t="s">
        <v>7</v>
      </c>
      <c r="D4830" t="s">
        <v>3154</v>
      </c>
      <c r="E4830" t="s">
        <v>16</v>
      </c>
      <c r="F4830">
        <v>513</v>
      </c>
      <c r="G4830" t="s">
        <v>3155</v>
      </c>
    </row>
    <row r="4831" spans="1:7" x14ac:dyDescent="0.25">
      <c r="A4831">
        <v>8758</v>
      </c>
      <c r="B4831">
        <v>56587.370545999998</v>
      </c>
      <c r="C4831" t="s">
        <v>7</v>
      </c>
      <c r="D4831" t="s">
        <v>171</v>
      </c>
      <c r="E4831" t="s">
        <v>16</v>
      </c>
      <c r="F4831">
        <v>513</v>
      </c>
      <c r="G4831" t="s">
        <v>172</v>
      </c>
    </row>
    <row r="4832" spans="1:7" x14ac:dyDescent="0.25">
      <c r="A4832">
        <v>8759</v>
      </c>
      <c r="B4832">
        <v>56587.371125999998</v>
      </c>
      <c r="C4832" t="s">
        <v>7</v>
      </c>
      <c r="D4832" t="s">
        <v>165</v>
      </c>
      <c r="E4832" t="s">
        <v>16</v>
      </c>
      <c r="F4832">
        <v>513</v>
      </c>
      <c r="G4832" t="s">
        <v>166</v>
      </c>
    </row>
    <row r="4833" spans="1:7" x14ac:dyDescent="0.25">
      <c r="A4833">
        <v>8760</v>
      </c>
      <c r="B4833">
        <v>56587.371980999997</v>
      </c>
      <c r="C4833" t="s">
        <v>7</v>
      </c>
      <c r="D4833" t="s">
        <v>156</v>
      </c>
      <c r="E4833" t="s">
        <v>16</v>
      </c>
      <c r="F4833">
        <v>513</v>
      </c>
      <c r="G4833" t="s">
        <v>157</v>
      </c>
    </row>
    <row r="4834" spans="1:7" x14ac:dyDescent="0.25">
      <c r="A4834">
        <v>8761</v>
      </c>
      <c r="B4834">
        <v>56587.372712999997</v>
      </c>
      <c r="C4834" t="s">
        <v>7</v>
      </c>
      <c r="D4834" t="s">
        <v>133</v>
      </c>
      <c r="E4834" t="s">
        <v>16</v>
      </c>
      <c r="F4834">
        <v>513</v>
      </c>
      <c r="G4834" t="s">
        <v>134</v>
      </c>
    </row>
    <row r="4835" spans="1:7" x14ac:dyDescent="0.25">
      <c r="A4835">
        <v>8762</v>
      </c>
      <c r="B4835">
        <v>56587.373781000002</v>
      </c>
      <c r="C4835" t="s">
        <v>7</v>
      </c>
      <c r="D4835" t="s">
        <v>1743</v>
      </c>
      <c r="E4835" t="s">
        <v>16</v>
      </c>
      <c r="F4835">
        <v>513</v>
      </c>
      <c r="G4835" t="s">
        <v>181</v>
      </c>
    </row>
    <row r="4836" spans="1:7" x14ac:dyDescent="0.25">
      <c r="A4836">
        <v>8763</v>
      </c>
      <c r="B4836">
        <v>56587.374880000003</v>
      </c>
      <c r="C4836" t="s">
        <v>7</v>
      </c>
      <c r="D4836" t="s">
        <v>1021</v>
      </c>
      <c r="E4836" t="s">
        <v>16</v>
      </c>
      <c r="F4836">
        <v>513</v>
      </c>
      <c r="G4836" t="s">
        <v>1022</v>
      </c>
    </row>
    <row r="4837" spans="1:7" x14ac:dyDescent="0.25">
      <c r="A4837">
        <v>8764</v>
      </c>
      <c r="B4837">
        <v>56587.375521000002</v>
      </c>
      <c r="C4837" t="s">
        <v>7</v>
      </c>
      <c r="D4837" t="s">
        <v>1018</v>
      </c>
      <c r="E4837" t="s">
        <v>16</v>
      </c>
      <c r="F4837">
        <v>513</v>
      </c>
      <c r="G4837" t="s">
        <v>1019</v>
      </c>
    </row>
    <row r="4838" spans="1:7" x14ac:dyDescent="0.25">
      <c r="A4838">
        <v>8765</v>
      </c>
      <c r="B4838">
        <v>56587.376344999997</v>
      </c>
      <c r="C4838" t="s">
        <v>7</v>
      </c>
      <c r="D4838" t="s">
        <v>1015</v>
      </c>
      <c r="E4838" t="s">
        <v>16</v>
      </c>
      <c r="F4838">
        <v>513</v>
      </c>
      <c r="G4838" t="s">
        <v>1016</v>
      </c>
    </row>
    <row r="4839" spans="1:7" x14ac:dyDescent="0.25">
      <c r="A4839">
        <v>8766</v>
      </c>
      <c r="B4839">
        <v>56587.377321</v>
      </c>
      <c r="C4839" t="s">
        <v>7</v>
      </c>
      <c r="D4839" t="s">
        <v>982</v>
      </c>
      <c r="E4839" t="s">
        <v>16</v>
      </c>
      <c r="F4839">
        <v>513</v>
      </c>
      <c r="G4839" t="s">
        <v>983</v>
      </c>
    </row>
    <row r="4840" spans="1:7" x14ac:dyDescent="0.25">
      <c r="A4840">
        <v>8767</v>
      </c>
      <c r="B4840">
        <v>56587.378145000002</v>
      </c>
      <c r="C4840" t="s">
        <v>7</v>
      </c>
      <c r="D4840" t="s">
        <v>1006</v>
      </c>
      <c r="E4840" t="s">
        <v>16</v>
      </c>
      <c r="F4840">
        <v>513</v>
      </c>
      <c r="G4840" t="s">
        <v>1007</v>
      </c>
    </row>
    <row r="4841" spans="1:7" x14ac:dyDescent="0.25">
      <c r="A4841">
        <v>8768</v>
      </c>
      <c r="B4841">
        <v>56587.378939000002</v>
      </c>
      <c r="C4841" t="s">
        <v>7</v>
      </c>
      <c r="D4841" t="s">
        <v>618</v>
      </c>
      <c r="E4841" t="s">
        <v>16</v>
      </c>
      <c r="F4841">
        <v>513</v>
      </c>
      <c r="G4841" t="s">
        <v>619</v>
      </c>
    </row>
    <row r="4842" spans="1:7" x14ac:dyDescent="0.25">
      <c r="A4842">
        <v>8794</v>
      </c>
      <c r="B4842">
        <v>56589.063082000001</v>
      </c>
      <c r="C4842" t="s">
        <v>7</v>
      </c>
      <c r="D4842" t="s">
        <v>4544</v>
      </c>
      <c r="E4842" t="s">
        <v>16</v>
      </c>
      <c r="F4842">
        <v>513</v>
      </c>
      <c r="G4842" t="s">
        <v>4545</v>
      </c>
    </row>
    <row r="4843" spans="1:7" x14ac:dyDescent="0.25">
      <c r="A4843">
        <v>8795</v>
      </c>
      <c r="B4843">
        <v>56589.066316999997</v>
      </c>
      <c r="C4843" t="s">
        <v>7</v>
      </c>
      <c r="D4843" t="s">
        <v>466</v>
      </c>
      <c r="E4843" t="s">
        <v>16</v>
      </c>
      <c r="F4843">
        <v>513</v>
      </c>
      <c r="G4843" t="s">
        <v>467</v>
      </c>
    </row>
    <row r="4844" spans="1:7" x14ac:dyDescent="0.25">
      <c r="A4844">
        <v>8796</v>
      </c>
      <c r="B4844">
        <v>56589.070100999998</v>
      </c>
      <c r="C4844" t="s">
        <v>7</v>
      </c>
      <c r="D4844" t="s">
        <v>5641</v>
      </c>
      <c r="E4844" t="s">
        <v>16</v>
      </c>
      <c r="F4844">
        <v>513</v>
      </c>
      <c r="G4844" t="s">
        <v>5642</v>
      </c>
    </row>
    <row r="4845" spans="1:7" x14ac:dyDescent="0.25">
      <c r="A4845">
        <v>8798</v>
      </c>
      <c r="B4845">
        <v>56589.371644999999</v>
      </c>
      <c r="C4845" t="s">
        <v>7</v>
      </c>
      <c r="D4845" t="s">
        <v>616</v>
      </c>
      <c r="E4845" t="s">
        <v>16</v>
      </c>
      <c r="F4845">
        <v>513</v>
      </c>
      <c r="G4845" t="s">
        <v>617</v>
      </c>
    </row>
    <row r="4846" spans="1:7" x14ac:dyDescent="0.25">
      <c r="A4846">
        <v>8799</v>
      </c>
      <c r="B4846">
        <v>56589.374788000001</v>
      </c>
      <c r="C4846" t="s">
        <v>7</v>
      </c>
      <c r="D4846" t="s">
        <v>4172</v>
      </c>
      <c r="E4846" t="s">
        <v>16</v>
      </c>
      <c r="F4846">
        <v>513</v>
      </c>
      <c r="G4846" t="s">
        <v>4173</v>
      </c>
    </row>
    <row r="4847" spans="1:7" x14ac:dyDescent="0.25">
      <c r="A4847">
        <v>8800</v>
      </c>
      <c r="B4847">
        <v>56590.225008000001</v>
      </c>
      <c r="C4847" t="s">
        <v>7</v>
      </c>
      <c r="D4847" t="s">
        <v>5459</v>
      </c>
      <c r="E4847" t="s">
        <v>16</v>
      </c>
      <c r="F4847">
        <v>47</v>
      </c>
      <c r="G4847" t="s">
        <v>5543</v>
      </c>
    </row>
    <row r="4848" spans="1:7" x14ac:dyDescent="0.25">
      <c r="A4848">
        <v>8801</v>
      </c>
      <c r="B4848">
        <v>56590.332949000003</v>
      </c>
      <c r="C4848" t="s">
        <v>7</v>
      </c>
      <c r="D4848" t="s">
        <v>5459</v>
      </c>
      <c r="E4848" t="s">
        <v>16</v>
      </c>
      <c r="F4848">
        <v>79</v>
      </c>
      <c r="G4848" t="s">
        <v>5543</v>
      </c>
    </row>
    <row r="4849" spans="1:7" x14ac:dyDescent="0.25">
      <c r="A4849">
        <v>8804</v>
      </c>
      <c r="B4849">
        <v>56593.064241</v>
      </c>
      <c r="C4849" t="s">
        <v>7</v>
      </c>
      <c r="D4849" t="s">
        <v>4544</v>
      </c>
      <c r="E4849" t="s">
        <v>16</v>
      </c>
      <c r="F4849">
        <v>513</v>
      </c>
      <c r="G4849" t="s">
        <v>4545</v>
      </c>
    </row>
    <row r="4850" spans="1:7" x14ac:dyDescent="0.25">
      <c r="A4850">
        <v>8805</v>
      </c>
      <c r="B4850">
        <v>56593.080567999998</v>
      </c>
      <c r="C4850" t="s">
        <v>7</v>
      </c>
      <c r="D4850" t="s">
        <v>466</v>
      </c>
      <c r="E4850" t="s">
        <v>16</v>
      </c>
      <c r="F4850">
        <v>513</v>
      </c>
      <c r="G4850" t="s">
        <v>467</v>
      </c>
    </row>
    <row r="4851" spans="1:7" x14ac:dyDescent="0.25">
      <c r="A4851">
        <v>8806</v>
      </c>
      <c r="B4851">
        <v>56593.081331000001</v>
      </c>
      <c r="C4851" t="s">
        <v>7</v>
      </c>
      <c r="D4851" t="s">
        <v>5641</v>
      </c>
      <c r="E4851" t="s">
        <v>16</v>
      </c>
      <c r="F4851">
        <v>513</v>
      </c>
      <c r="G4851" t="s">
        <v>5642</v>
      </c>
    </row>
    <row r="4852" spans="1:7" x14ac:dyDescent="0.25">
      <c r="A4852">
        <v>8808</v>
      </c>
      <c r="B4852">
        <v>56593.383577000001</v>
      </c>
      <c r="C4852" t="s">
        <v>7</v>
      </c>
      <c r="D4852" t="s">
        <v>616</v>
      </c>
      <c r="E4852" t="s">
        <v>16</v>
      </c>
      <c r="F4852">
        <v>513</v>
      </c>
      <c r="G4852" t="s">
        <v>617</v>
      </c>
    </row>
    <row r="4853" spans="1:7" x14ac:dyDescent="0.25">
      <c r="A4853">
        <v>8809</v>
      </c>
      <c r="B4853">
        <v>56593.384339999997</v>
      </c>
      <c r="C4853" t="s">
        <v>7</v>
      </c>
      <c r="D4853" t="s">
        <v>4172</v>
      </c>
      <c r="E4853" t="s">
        <v>16</v>
      </c>
      <c r="F4853">
        <v>513</v>
      </c>
      <c r="G4853" t="s">
        <v>4173</v>
      </c>
    </row>
    <row r="4854" spans="1:7" x14ac:dyDescent="0.25">
      <c r="A4854">
        <v>8811</v>
      </c>
      <c r="B4854">
        <v>56596.921816000002</v>
      </c>
      <c r="C4854" t="s">
        <v>7</v>
      </c>
      <c r="D4854" t="s">
        <v>5612</v>
      </c>
      <c r="E4854" t="s">
        <v>9</v>
      </c>
      <c r="F4854">
        <v>68</v>
      </c>
      <c r="G4854" t="s">
        <v>5659</v>
      </c>
    </row>
    <row r="4855" spans="1:7" x14ac:dyDescent="0.25">
      <c r="A4855">
        <v>8813</v>
      </c>
      <c r="B4855">
        <v>56600.238253000003</v>
      </c>
      <c r="C4855" t="s">
        <v>7</v>
      </c>
      <c r="D4855" t="s">
        <v>5459</v>
      </c>
      <c r="E4855" t="s">
        <v>16</v>
      </c>
      <c r="F4855">
        <v>47</v>
      </c>
      <c r="G4855" t="s">
        <v>5543</v>
      </c>
    </row>
    <row r="4856" spans="1:7" x14ac:dyDescent="0.25">
      <c r="A4856">
        <v>8815</v>
      </c>
      <c r="B4856">
        <v>56603.117464000003</v>
      </c>
      <c r="C4856" t="s">
        <v>7</v>
      </c>
      <c r="D4856" t="s">
        <v>5596</v>
      </c>
      <c r="E4856" t="s">
        <v>9</v>
      </c>
      <c r="F4856">
        <v>68</v>
      </c>
      <c r="G4856" t="s">
        <v>5661</v>
      </c>
    </row>
    <row r="4857" spans="1:7" x14ac:dyDescent="0.25">
      <c r="A4857">
        <v>8817</v>
      </c>
      <c r="B4857">
        <v>56603.332826999998</v>
      </c>
      <c r="C4857" t="s">
        <v>7</v>
      </c>
      <c r="D4857" t="s">
        <v>5596</v>
      </c>
      <c r="E4857" t="s">
        <v>9</v>
      </c>
      <c r="F4857">
        <v>68</v>
      </c>
      <c r="G4857" t="s">
        <v>5663</v>
      </c>
    </row>
    <row r="4858" spans="1:7" x14ac:dyDescent="0.25">
      <c r="A4858">
        <v>8819</v>
      </c>
      <c r="B4858">
        <v>56603.874300000003</v>
      </c>
      <c r="C4858" t="s">
        <v>7</v>
      </c>
      <c r="D4858" t="s">
        <v>5596</v>
      </c>
      <c r="E4858" t="s">
        <v>9</v>
      </c>
      <c r="F4858">
        <v>68</v>
      </c>
      <c r="G4858" t="s">
        <v>5665</v>
      </c>
    </row>
    <row r="4859" spans="1:7" x14ac:dyDescent="0.25">
      <c r="A4859">
        <v>8820</v>
      </c>
      <c r="B4859">
        <v>56609.902559000002</v>
      </c>
      <c r="C4859" t="s">
        <v>7</v>
      </c>
      <c r="D4859" t="s">
        <v>8</v>
      </c>
      <c r="E4859" t="s">
        <v>9</v>
      </c>
      <c r="F4859">
        <v>72</v>
      </c>
      <c r="G4859" t="s">
        <v>5666</v>
      </c>
    </row>
    <row r="4860" spans="1:7" x14ac:dyDescent="0.25">
      <c r="A4860">
        <v>8822</v>
      </c>
      <c r="B4860">
        <v>56610.241181999998</v>
      </c>
      <c r="C4860" t="s">
        <v>7</v>
      </c>
      <c r="D4860" t="s">
        <v>8</v>
      </c>
      <c r="E4860" t="s">
        <v>9</v>
      </c>
      <c r="F4860">
        <v>521</v>
      </c>
      <c r="G4860" t="s">
        <v>5668</v>
      </c>
    </row>
    <row r="4861" spans="1:7" x14ac:dyDescent="0.25">
      <c r="A4861">
        <v>8823</v>
      </c>
      <c r="B4861">
        <v>56610.256806999998</v>
      </c>
      <c r="C4861" t="s">
        <v>7</v>
      </c>
      <c r="D4861" t="s">
        <v>5459</v>
      </c>
      <c r="E4861" t="s">
        <v>16</v>
      </c>
      <c r="F4861">
        <v>47</v>
      </c>
      <c r="G4861" t="s">
        <v>5543</v>
      </c>
    </row>
    <row r="4862" spans="1:7" x14ac:dyDescent="0.25">
      <c r="A4862">
        <v>8826</v>
      </c>
      <c r="B4862">
        <v>56610.413209999999</v>
      </c>
      <c r="C4862" t="s">
        <v>7</v>
      </c>
      <c r="D4862" t="s">
        <v>5459</v>
      </c>
      <c r="E4862" t="s">
        <v>16</v>
      </c>
      <c r="F4862">
        <v>87</v>
      </c>
      <c r="G4862" t="s">
        <v>5543</v>
      </c>
    </row>
    <row r="4863" spans="1:7" x14ac:dyDescent="0.25">
      <c r="A4863">
        <v>8827</v>
      </c>
      <c r="B4863">
        <v>56610.449862000001</v>
      </c>
      <c r="C4863" t="s">
        <v>7</v>
      </c>
      <c r="D4863" t="s">
        <v>8</v>
      </c>
      <c r="E4863" t="s">
        <v>9</v>
      </c>
      <c r="F4863">
        <v>68</v>
      </c>
      <c r="G4863" t="s">
        <v>5670</v>
      </c>
    </row>
    <row r="4864" spans="1:7" x14ac:dyDescent="0.25">
      <c r="A4864">
        <v>8828</v>
      </c>
      <c r="B4864">
        <v>56620.287355</v>
      </c>
      <c r="C4864" t="s">
        <v>7</v>
      </c>
      <c r="D4864" t="s">
        <v>5459</v>
      </c>
      <c r="E4864" t="s">
        <v>16</v>
      </c>
      <c r="F4864">
        <v>47</v>
      </c>
      <c r="G4864" t="s">
        <v>5543</v>
      </c>
    </row>
    <row r="4865" spans="1:7" x14ac:dyDescent="0.25">
      <c r="A4865">
        <v>8831</v>
      </c>
      <c r="B4865">
        <v>56630.315706000001</v>
      </c>
      <c r="C4865" t="s">
        <v>7</v>
      </c>
      <c r="D4865" t="s">
        <v>5459</v>
      </c>
      <c r="E4865" t="s">
        <v>16</v>
      </c>
      <c r="F4865">
        <v>47</v>
      </c>
      <c r="G4865" t="s">
        <v>5543</v>
      </c>
    </row>
    <row r="4866" spans="1:7" x14ac:dyDescent="0.25">
      <c r="A4866">
        <v>8833</v>
      </c>
      <c r="B4866">
        <v>56640.345156000003</v>
      </c>
      <c r="C4866" t="s">
        <v>7</v>
      </c>
      <c r="D4866" t="s">
        <v>5459</v>
      </c>
      <c r="E4866" t="s">
        <v>16</v>
      </c>
      <c r="F4866">
        <v>47</v>
      </c>
      <c r="G4866" t="s">
        <v>5543</v>
      </c>
    </row>
    <row r="4867" spans="1:7" x14ac:dyDescent="0.25">
      <c r="A4867">
        <v>8834</v>
      </c>
      <c r="B4867">
        <v>56640.452363999997</v>
      </c>
      <c r="C4867" t="s">
        <v>7</v>
      </c>
      <c r="D4867" t="s">
        <v>5459</v>
      </c>
      <c r="E4867" t="s">
        <v>16</v>
      </c>
      <c r="F4867">
        <v>89</v>
      </c>
      <c r="G4867" t="s">
        <v>5543</v>
      </c>
    </row>
    <row r="4868" spans="1:7" x14ac:dyDescent="0.25">
      <c r="A4868">
        <v>8836</v>
      </c>
      <c r="B4868">
        <v>56650.340944000003</v>
      </c>
      <c r="C4868" t="s">
        <v>7</v>
      </c>
      <c r="D4868" t="s">
        <v>5459</v>
      </c>
      <c r="E4868" t="s">
        <v>16</v>
      </c>
      <c r="F4868">
        <v>47</v>
      </c>
      <c r="G4868" t="s">
        <v>5543</v>
      </c>
    </row>
    <row r="4869" spans="1:7" x14ac:dyDescent="0.25">
      <c r="A4869">
        <v>8841</v>
      </c>
      <c r="B4869">
        <v>56658.581300999998</v>
      </c>
      <c r="C4869" t="s">
        <v>7</v>
      </c>
      <c r="D4869" t="s">
        <v>5459</v>
      </c>
      <c r="E4869" t="s">
        <v>16</v>
      </c>
      <c r="F4869">
        <v>72</v>
      </c>
      <c r="G4869" t="s">
        <v>5543</v>
      </c>
    </row>
    <row r="4870" spans="1:7" x14ac:dyDescent="0.25">
      <c r="A4870">
        <v>8842</v>
      </c>
      <c r="B4870">
        <v>56658.583010000002</v>
      </c>
      <c r="C4870" t="s">
        <v>7</v>
      </c>
      <c r="D4870" t="s">
        <v>5459</v>
      </c>
      <c r="E4870" t="s">
        <v>16</v>
      </c>
      <c r="F4870">
        <v>90</v>
      </c>
      <c r="G4870" t="s">
        <v>5543</v>
      </c>
    </row>
    <row r="4871" spans="1:7" x14ac:dyDescent="0.25">
      <c r="A4871">
        <v>8843</v>
      </c>
      <c r="B4871">
        <v>56658.584169000002</v>
      </c>
      <c r="C4871" t="s">
        <v>7</v>
      </c>
      <c r="D4871" t="s">
        <v>5459</v>
      </c>
      <c r="E4871" t="s">
        <v>16</v>
      </c>
      <c r="F4871">
        <v>64</v>
      </c>
      <c r="G4871" t="s">
        <v>5543</v>
      </c>
    </row>
    <row r="4872" spans="1:7" x14ac:dyDescent="0.25">
      <c r="A4872">
        <v>8844</v>
      </c>
      <c r="B4872">
        <v>56658.585238</v>
      </c>
      <c r="C4872" t="s">
        <v>7</v>
      </c>
      <c r="D4872" t="s">
        <v>5459</v>
      </c>
      <c r="E4872" t="s">
        <v>16</v>
      </c>
      <c r="F4872">
        <v>94</v>
      </c>
      <c r="G4872" t="s">
        <v>5543</v>
      </c>
    </row>
    <row r="4873" spans="1:7" x14ac:dyDescent="0.25">
      <c r="A4873">
        <v>8848</v>
      </c>
      <c r="B4873">
        <v>56659.927065000003</v>
      </c>
      <c r="C4873" t="s">
        <v>7</v>
      </c>
      <c r="D4873" t="s">
        <v>5459</v>
      </c>
      <c r="E4873" t="s">
        <v>9</v>
      </c>
      <c r="F4873">
        <v>68</v>
      </c>
      <c r="G4873" t="s">
        <v>5672</v>
      </c>
    </row>
    <row r="4874" spans="1:7" x14ac:dyDescent="0.25">
      <c r="A4874">
        <v>8850</v>
      </c>
      <c r="B4874">
        <v>56660.340853000002</v>
      </c>
      <c r="C4874" t="s">
        <v>7</v>
      </c>
      <c r="D4874" t="s">
        <v>5459</v>
      </c>
      <c r="E4874" t="s">
        <v>16</v>
      </c>
      <c r="F4874">
        <v>47</v>
      </c>
      <c r="G4874" t="s">
        <v>5543</v>
      </c>
    </row>
    <row r="4875" spans="1:7" x14ac:dyDescent="0.25">
      <c r="A4875">
        <v>8852</v>
      </c>
      <c r="B4875">
        <v>56660.54825</v>
      </c>
      <c r="C4875" t="s">
        <v>7</v>
      </c>
      <c r="D4875" t="s">
        <v>221</v>
      </c>
      <c r="E4875" t="s">
        <v>9</v>
      </c>
      <c r="F4875">
        <v>76</v>
      </c>
      <c r="G4875" t="s">
        <v>5674</v>
      </c>
    </row>
    <row r="4876" spans="1:7" x14ac:dyDescent="0.25">
      <c r="A4876">
        <v>8853</v>
      </c>
      <c r="B4876">
        <v>56660.550416999999</v>
      </c>
      <c r="C4876" t="s">
        <v>7</v>
      </c>
      <c r="D4876" t="s">
        <v>223</v>
      </c>
      <c r="E4876" t="s">
        <v>9</v>
      </c>
      <c r="F4876">
        <v>76</v>
      </c>
      <c r="G4876" t="s">
        <v>5675</v>
      </c>
    </row>
    <row r="4877" spans="1:7" x14ac:dyDescent="0.25">
      <c r="A4877">
        <v>8854</v>
      </c>
      <c r="B4877">
        <v>56660.552279000003</v>
      </c>
      <c r="C4877" t="s">
        <v>7</v>
      </c>
      <c r="D4877" t="s">
        <v>5459</v>
      </c>
      <c r="E4877" t="s">
        <v>16</v>
      </c>
      <c r="F4877">
        <v>89</v>
      </c>
      <c r="G4877" t="s">
        <v>5543</v>
      </c>
    </row>
    <row r="4878" spans="1:7" x14ac:dyDescent="0.25">
      <c r="A4878">
        <v>8856</v>
      </c>
      <c r="B4878">
        <v>56660.674623999999</v>
      </c>
      <c r="C4878" t="s">
        <v>7</v>
      </c>
      <c r="D4878" t="s">
        <v>221</v>
      </c>
      <c r="E4878" t="s">
        <v>9</v>
      </c>
      <c r="F4878">
        <v>68</v>
      </c>
      <c r="G4878" t="s">
        <v>5677</v>
      </c>
    </row>
    <row r="4879" spans="1:7" x14ac:dyDescent="0.25">
      <c r="A4879">
        <v>8857</v>
      </c>
      <c r="B4879">
        <v>56660.695832999998</v>
      </c>
      <c r="C4879" t="s">
        <v>7</v>
      </c>
      <c r="D4879" t="s">
        <v>221</v>
      </c>
      <c r="E4879" t="s">
        <v>9</v>
      </c>
      <c r="F4879">
        <v>132</v>
      </c>
      <c r="G4879" t="s">
        <v>5678</v>
      </c>
    </row>
    <row r="4880" spans="1:7" x14ac:dyDescent="0.25">
      <c r="A4880">
        <v>8859</v>
      </c>
      <c r="B4880">
        <v>56660.704194999998</v>
      </c>
      <c r="C4880" t="s">
        <v>7</v>
      </c>
      <c r="D4880" t="s">
        <v>223</v>
      </c>
      <c r="E4880" t="s">
        <v>9</v>
      </c>
      <c r="F4880">
        <v>68</v>
      </c>
      <c r="G4880" t="s">
        <v>5680</v>
      </c>
    </row>
    <row r="4881" spans="1:7" x14ac:dyDescent="0.25">
      <c r="A4881">
        <v>8860</v>
      </c>
      <c r="B4881">
        <v>56660.718873999998</v>
      </c>
      <c r="C4881" t="s">
        <v>7</v>
      </c>
      <c r="D4881" t="s">
        <v>223</v>
      </c>
      <c r="E4881" t="s">
        <v>9</v>
      </c>
      <c r="F4881">
        <v>171</v>
      </c>
      <c r="G4881" t="s">
        <v>5681</v>
      </c>
    </row>
    <row r="4882" spans="1:7" x14ac:dyDescent="0.25">
      <c r="A4882">
        <v>8862</v>
      </c>
      <c r="B4882">
        <v>56660.833651000001</v>
      </c>
      <c r="C4882" t="s">
        <v>7</v>
      </c>
      <c r="D4882" t="s">
        <v>221</v>
      </c>
      <c r="E4882" t="s">
        <v>9</v>
      </c>
      <c r="F4882">
        <v>68</v>
      </c>
      <c r="G4882" t="s">
        <v>5683</v>
      </c>
    </row>
    <row r="4883" spans="1:7" x14ac:dyDescent="0.25">
      <c r="A4883">
        <v>8863</v>
      </c>
      <c r="B4883">
        <v>56660.844026999999</v>
      </c>
      <c r="C4883" t="s">
        <v>7</v>
      </c>
      <c r="D4883" t="s">
        <v>221</v>
      </c>
      <c r="E4883" t="s">
        <v>9</v>
      </c>
      <c r="F4883">
        <v>76</v>
      </c>
      <c r="G4883" t="s">
        <v>5684</v>
      </c>
    </row>
    <row r="4884" spans="1:7" x14ac:dyDescent="0.25">
      <c r="A4884">
        <v>8865</v>
      </c>
      <c r="B4884">
        <v>56660.893984000002</v>
      </c>
      <c r="C4884" t="s">
        <v>7</v>
      </c>
      <c r="D4884" t="s">
        <v>223</v>
      </c>
      <c r="E4884" t="s">
        <v>9</v>
      </c>
      <c r="F4884">
        <v>68</v>
      </c>
      <c r="G4884" t="s">
        <v>5686</v>
      </c>
    </row>
    <row r="4885" spans="1:7" x14ac:dyDescent="0.25">
      <c r="A4885">
        <v>8866</v>
      </c>
      <c r="B4885">
        <v>56660.904481999998</v>
      </c>
      <c r="C4885" t="s">
        <v>7</v>
      </c>
      <c r="D4885" t="s">
        <v>223</v>
      </c>
      <c r="E4885" t="s">
        <v>9</v>
      </c>
      <c r="F4885">
        <v>76</v>
      </c>
      <c r="G4885" t="s">
        <v>5687</v>
      </c>
    </row>
    <row r="4886" spans="1:7" x14ac:dyDescent="0.25">
      <c r="A4886">
        <v>8869</v>
      </c>
      <c r="B4886">
        <v>56661.029818000003</v>
      </c>
      <c r="C4886" t="s">
        <v>7</v>
      </c>
      <c r="D4886" t="s">
        <v>221</v>
      </c>
      <c r="E4886" t="s">
        <v>9</v>
      </c>
      <c r="F4886">
        <v>68</v>
      </c>
      <c r="G4886" t="s">
        <v>5690</v>
      </c>
    </row>
    <row r="4887" spans="1:7" x14ac:dyDescent="0.25">
      <c r="A4887">
        <v>8870</v>
      </c>
      <c r="B4887">
        <v>56661.049836999999</v>
      </c>
      <c r="C4887" t="s">
        <v>7</v>
      </c>
      <c r="D4887" t="s">
        <v>223</v>
      </c>
      <c r="E4887" t="s">
        <v>9</v>
      </c>
      <c r="F4887">
        <v>68</v>
      </c>
      <c r="G4887" t="s">
        <v>5691</v>
      </c>
    </row>
    <row r="4888" spans="1:7" x14ac:dyDescent="0.25">
      <c r="A4888">
        <v>8872</v>
      </c>
      <c r="B4888">
        <v>56661.133211</v>
      </c>
      <c r="C4888" t="s">
        <v>7</v>
      </c>
      <c r="D4888" t="s">
        <v>221</v>
      </c>
      <c r="E4888" t="s">
        <v>9</v>
      </c>
      <c r="F4888">
        <v>106</v>
      </c>
      <c r="G4888" t="s">
        <v>5693</v>
      </c>
    </row>
    <row r="4889" spans="1:7" x14ac:dyDescent="0.25">
      <c r="A4889">
        <v>8874</v>
      </c>
      <c r="B4889">
        <v>56661.199923</v>
      </c>
      <c r="C4889" t="s">
        <v>7</v>
      </c>
      <c r="D4889" t="s">
        <v>221</v>
      </c>
      <c r="E4889" t="s">
        <v>9</v>
      </c>
      <c r="F4889">
        <v>68</v>
      </c>
      <c r="G4889" t="s">
        <v>5695</v>
      </c>
    </row>
    <row r="4890" spans="1:7" x14ac:dyDescent="0.25">
      <c r="A4890">
        <v>8876</v>
      </c>
      <c r="B4890">
        <v>56661.201356999998</v>
      </c>
      <c r="C4890" t="s">
        <v>7</v>
      </c>
      <c r="D4890" t="s">
        <v>223</v>
      </c>
      <c r="E4890" t="s">
        <v>9</v>
      </c>
      <c r="F4890">
        <v>68</v>
      </c>
      <c r="G4890" t="s">
        <v>5697</v>
      </c>
    </row>
    <row r="4891" spans="1:7" x14ac:dyDescent="0.25">
      <c r="A4891">
        <v>8877</v>
      </c>
      <c r="B4891">
        <v>56661.204287</v>
      </c>
      <c r="C4891" t="s">
        <v>7</v>
      </c>
      <c r="D4891" t="s">
        <v>223</v>
      </c>
      <c r="E4891" t="s">
        <v>9</v>
      </c>
      <c r="F4891">
        <v>111</v>
      </c>
      <c r="G4891" t="s">
        <v>5698</v>
      </c>
    </row>
    <row r="4892" spans="1:7" x14ac:dyDescent="0.25">
      <c r="A4892">
        <v>8879</v>
      </c>
      <c r="B4892">
        <v>56661.424317999998</v>
      </c>
      <c r="C4892" t="s">
        <v>7</v>
      </c>
      <c r="D4892" t="s">
        <v>221</v>
      </c>
      <c r="E4892" t="s">
        <v>9</v>
      </c>
      <c r="F4892">
        <v>82</v>
      </c>
      <c r="G4892" t="s">
        <v>5700</v>
      </c>
    </row>
    <row r="4893" spans="1:7" x14ac:dyDescent="0.25">
      <c r="A4893">
        <v>8881</v>
      </c>
      <c r="B4893">
        <v>56661.519991000001</v>
      </c>
      <c r="C4893" t="s">
        <v>7</v>
      </c>
      <c r="D4893" t="s">
        <v>223</v>
      </c>
      <c r="E4893" t="s">
        <v>9</v>
      </c>
      <c r="F4893">
        <v>82</v>
      </c>
      <c r="G4893" t="s">
        <v>5702</v>
      </c>
    </row>
    <row r="4894" spans="1:7" x14ac:dyDescent="0.25">
      <c r="A4894">
        <v>8883</v>
      </c>
      <c r="B4894">
        <v>56661.574159999996</v>
      </c>
      <c r="C4894" t="s">
        <v>7</v>
      </c>
      <c r="D4894" t="s">
        <v>221</v>
      </c>
      <c r="E4894" t="s">
        <v>9</v>
      </c>
      <c r="F4894">
        <v>68</v>
      </c>
      <c r="G4894" t="s">
        <v>5704</v>
      </c>
    </row>
    <row r="4895" spans="1:7" x14ac:dyDescent="0.25">
      <c r="A4895">
        <v>8885</v>
      </c>
      <c r="B4895">
        <v>56661.709902000002</v>
      </c>
      <c r="C4895" t="s">
        <v>7</v>
      </c>
      <c r="D4895" t="s">
        <v>223</v>
      </c>
      <c r="E4895" t="s">
        <v>9</v>
      </c>
      <c r="F4895">
        <v>68</v>
      </c>
      <c r="G4895" t="s">
        <v>5706</v>
      </c>
    </row>
    <row r="4896" spans="1:7" x14ac:dyDescent="0.25">
      <c r="A4896">
        <v>8887</v>
      </c>
      <c r="B4896">
        <v>56661.721682000003</v>
      </c>
      <c r="C4896" t="s">
        <v>7</v>
      </c>
      <c r="D4896" t="s">
        <v>221</v>
      </c>
      <c r="E4896" t="s">
        <v>9</v>
      </c>
      <c r="F4896">
        <v>68</v>
      </c>
      <c r="G4896" t="s">
        <v>5708</v>
      </c>
    </row>
    <row r="4897" spans="1:7" x14ac:dyDescent="0.25">
      <c r="A4897">
        <v>8889</v>
      </c>
      <c r="B4897">
        <v>56661.849915999999</v>
      </c>
      <c r="C4897" t="s">
        <v>7</v>
      </c>
      <c r="D4897" t="s">
        <v>223</v>
      </c>
      <c r="E4897" t="s">
        <v>9</v>
      </c>
      <c r="F4897">
        <v>68</v>
      </c>
      <c r="G4897" t="s">
        <v>5710</v>
      </c>
    </row>
    <row r="4898" spans="1:7" x14ac:dyDescent="0.25">
      <c r="A4898">
        <v>8890</v>
      </c>
      <c r="B4898">
        <v>56663.409638999998</v>
      </c>
      <c r="C4898" t="s">
        <v>7</v>
      </c>
      <c r="D4898" t="s">
        <v>261</v>
      </c>
      <c r="E4898" t="s">
        <v>16</v>
      </c>
      <c r="F4898">
        <v>321</v>
      </c>
      <c r="G4898" t="s">
        <v>262</v>
      </c>
    </row>
    <row r="4899" spans="1:7" x14ac:dyDescent="0.25">
      <c r="A4899">
        <v>8892</v>
      </c>
      <c r="B4899">
        <v>56664.444185</v>
      </c>
      <c r="C4899" t="s">
        <v>7</v>
      </c>
      <c r="D4899" t="s">
        <v>221</v>
      </c>
      <c r="E4899" t="s">
        <v>9</v>
      </c>
      <c r="F4899">
        <v>68</v>
      </c>
      <c r="G4899" t="s">
        <v>5711</v>
      </c>
    </row>
    <row r="4900" spans="1:7" x14ac:dyDescent="0.25">
      <c r="A4900">
        <v>8893</v>
      </c>
      <c r="B4900">
        <v>56664.446901000003</v>
      </c>
      <c r="C4900" t="s">
        <v>7</v>
      </c>
      <c r="D4900" t="s">
        <v>223</v>
      </c>
      <c r="E4900" t="s">
        <v>9</v>
      </c>
      <c r="F4900">
        <v>68</v>
      </c>
      <c r="G4900" t="s">
        <v>5712</v>
      </c>
    </row>
    <row r="4901" spans="1:7" x14ac:dyDescent="0.25">
      <c r="A4901">
        <v>8896</v>
      </c>
      <c r="B4901">
        <v>56664.575776999998</v>
      </c>
      <c r="C4901" t="s">
        <v>7</v>
      </c>
      <c r="D4901" t="s">
        <v>221</v>
      </c>
      <c r="E4901" t="s">
        <v>9</v>
      </c>
      <c r="F4901">
        <v>68</v>
      </c>
      <c r="G4901" t="s">
        <v>5715</v>
      </c>
    </row>
    <row r="4902" spans="1:7" x14ac:dyDescent="0.25">
      <c r="A4902">
        <v>8899</v>
      </c>
      <c r="B4902">
        <v>56664.603028999998</v>
      </c>
      <c r="C4902" t="s">
        <v>7</v>
      </c>
      <c r="D4902" t="s">
        <v>223</v>
      </c>
      <c r="E4902" t="s">
        <v>9</v>
      </c>
      <c r="F4902">
        <v>68</v>
      </c>
      <c r="G4902" t="s">
        <v>5718</v>
      </c>
    </row>
    <row r="4903" spans="1:7" x14ac:dyDescent="0.25">
      <c r="A4903">
        <v>8900</v>
      </c>
      <c r="B4903">
        <v>56669.911867000003</v>
      </c>
      <c r="C4903" t="s">
        <v>7</v>
      </c>
      <c r="D4903" t="s">
        <v>8</v>
      </c>
      <c r="E4903" t="s">
        <v>9</v>
      </c>
      <c r="F4903">
        <v>72</v>
      </c>
      <c r="G4903" t="s">
        <v>5719</v>
      </c>
    </row>
    <row r="4904" spans="1:7" x14ac:dyDescent="0.25">
      <c r="A4904">
        <v>8902</v>
      </c>
      <c r="B4904">
        <v>56670.257296000003</v>
      </c>
      <c r="C4904" t="s">
        <v>7</v>
      </c>
      <c r="D4904" t="s">
        <v>8</v>
      </c>
      <c r="E4904" t="s">
        <v>9</v>
      </c>
      <c r="F4904">
        <v>521</v>
      </c>
      <c r="G4904" t="s">
        <v>5721</v>
      </c>
    </row>
    <row r="4905" spans="1:7" x14ac:dyDescent="0.25">
      <c r="A4905">
        <v>8903</v>
      </c>
      <c r="B4905">
        <v>56670.365815999998</v>
      </c>
      <c r="C4905" t="s">
        <v>7</v>
      </c>
      <c r="D4905" t="s">
        <v>5459</v>
      </c>
      <c r="E4905" t="s">
        <v>16</v>
      </c>
      <c r="F4905">
        <v>47</v>
      </c>
      <c r="G4905" t="s">
        <v>5543</v>
      </c>
    </row>
    <row r="4906" spans="1:7" x14ac:dyDescent="0.25">
      <c r="A4906">
        <v>8905</v>
      </c>
      <c r="B4906">
        <v>56670.429964000003</v>
      </c>
      <c r="C4906" t="s">
        <v>7</v>
      </c>
      <c r="D4906" t="s">
        <v>8</v>
      </c>
      <c r="E4906" t="s">
        <v>9</v>
      </c>
      <c r="F4906">
        <v>68</v>
      </c>
      <c r="G4906" t="s">
        <v>5723</v>
      </c>
    </row>
    <row r="4907" spans="1:7" x14ac:dyDescent="0.25">
      <c r="A4907">
        <v>8907</v>
      </c>
      <c r="B4907">
        <v>56680.390687999999</v>
      </c>
      <c r="C4907" t="s">
        <v>7</v>
      </c>
      <c r="D4907" t="s">
        <v>5459</v>
      </c>
      <c r="E4907" t="s">
        <v>16</v>
      </c>
      <c r="F4907">
        <v>47</v>
      </c>
      <c r="G4907" t="s">
        <v>5543</v>
      </c>
    </row>
    <row r="4908" spans="1:7" x14ac:dyDescent="0.25">
      <c r="A4908">
        <v>8909</v>
      </c>
      <c r="B4908">
        <v>56690.400178999997</v>
      </c>
      <c r="C4908" t="s">
        <v>7</v>
      </c>
      <c r="D4908" t="s">
        <v>5459</v>
      </c>
      <c r="E4908" t="s">
        <v>16</v>
      </c>
      <c r="F4908">
        <v>47</v>
      </c>
      <c r="G4908" t="s">
        <v>5543</v>
      </c>
    </row>
    <row r="4909" spans="1:7" x14ac:dyDescent="0.25">
      <c r="A4909">
        <v>8911</v>
      </c>
      <c r="B4909">
        <v>56700.410616000001</v>
      </c>
      <c r="C4909" t="s">
        <v>7</v>
      </c>
      <c r="D4909" t="s">
        <v>5459</v>
      </c>
      <c r="E4909" t="s">
        <v>16</v>
      </c>
      <c r="F4909">
        <v>47</v>
      </c>
      <c r="G4909" t="s">
        <v>5543</v>
      </c>
    </row>
    <row r="4910" spans="1:7" x14ac:dyDescent="0.25">
      <c r="A4910">
        <v>8913</v>
      </c>
      <c r="B4910">
        <v>56710.414827000001</v>
      </c>
      <c r="C4910" t="s">
        <v>7</v>
      </c>
      <c r="D4910" t="s">
        <v>5459</v>
      </c>
      <c r="E4910" t="s">
        <v>16</v>
      </c>
      <c r="F4910">
        <v>47</v>
      </c>
      <c r="G4910" t="s">
        <v>5543</v>
      </c>
    </row>
    <row r="4911" spans="1:7" x14ac:dyDescent="0.25">
      <c r="A4911">
        <v>8915</v>
      </c>
      <c r="B4911">
        <v>57108.107820999998</v>
      </c>
      <c r="C4911" t="s">
        <v>7</v>
      </c>
      <c r="D4911" t="s">
        <v>4529</v>
      </c>
      <c r="E4911" t="s">
        <v>16</v>
      </c>
      <c r="F4911">
        <v>81</v>
      </c>
      <c r="G4911" t="s">
        <v>4530</v>
      </c>
    </row>
    <row r="4912" spans="1:7" x14ac:dyDescent="0.25">
      <c r="A4912">
        <v>8917</v>
      </c>
      <c r="B4912">
        <v>57123.469362000003</v>
      </c>
      <c r="C4912" t="s">
        <v>7</v>
      </c>
      <c r="D4912" t="s">
        <v>8</v>
      </c>
      <c r="E4912" t="s">
        <v>9</v>
      </c>
      <c r="F4912">
        <v>72</v>
      </c>
      <c r="G4912" t="s">
        <v>5724</v>
      </c>
    </row>
    <row r="4913" spans="1:7" x14ac:dyDescent="0.25">
      <c r="A4913">
        <v>8919</v>
      </c>
      <c r="B4913">
        <v>57124.042971000003</v>
      </c>
      <c r="C4913" t="s">
        <v>7</v>
      </c>
      <c r="D4913" t="s">
        <v>8</v>
      </c>
      <c r="E4913" t="s">
        <v>9</v>
      </c>
      <c r="F4913">
        <v>180</v>
      </c>
      <c r="G4913" t="s">
        <v>5726</v>
      </c>
    </row>
    <row r="4914" spans="1:7" x14ac:dyDescent="0.25">
      <c r="A4914">
        <v>8921</v>
      </c>
      <c r="B4914">
        <v>57124.200380000002</v>
      </c>
      <c r="C4914" t="s">
        <v>7</v>
      </c>
      <c r="D4914" t="s">
        <v>8</v>
      </c>
      <c r="E4914" t="s">
        <v>9</v>
      </c>
      <c r="F4914">
        <v>68</v>
      </c>
      <c r="G4914" t="s">
        <v>5728</v>
      </c>
    </row>
    <row r="4915" spans="1:7" x14ac:dyDescent="0.25">
      <c r="A4915">
        <v>8923</v>
      </c>
      <c r="B4915">
        <v>57124.335238</v>
      </c>
      <c r="C4915" t="s">
        <v>7</v>
      </c>
      <c r="D4915" t="s">
        <v>8</v>
      </c>
      <c r="E4915" t="s">
        <v>9</v>
      </c>
      <c r="F4915">
        <v>68</v>
      </c>
      <c r="G4915" t="s">
        <v>5730</v>
      </c>
    </row>
    <row r="4916" spans="1:7" x14ac:dyDescent="0.25">
      <c r="A4916">
        <v>8924</v>
      </c>
      <c r="B4916">
        <v>57124.340548</v>
      </c>
      <c r="C4916" t="s">
        <v>7</v>
      </c>
      <c r="D4916" t="s">
        <v>8</v>
      </c>
      <c r="E4916" t="s">
        <v>9</v>
      </c>
      <c r="F4916">
        <v>72</v>
      </c>
      <c r="G4916" t="s">
        <v>5731</v>
      </c>
    </row>
    <row r="4917" spans="1:7" x14ac:dyDescent="0.25">
      <c r="A4917">
        <v>8925</v>
      </c>
      <c r="B4917">
        <v>57124.360689000001</v>
      </c>
      <c r="C4917" t="s">
        <v>7</v>
      </c>
      <c r="D4917" t="s">
        <v>5431</v>
      </c>
      <c r="E4917" t="s">
        <v>16</v>
      </c>
      <c r="F4917">
        <v>176</v>
      </c>
      <c r="G4917" t="s">
        <v>5432</v>
      </c>
    </row>
    <row r="4918" spans="1:7" x14ac:dyDescent="0.25">
      <c r="A4918">
        <v>8926</v>
      </c>
      <c r="B4918">
        <v>57124.361665999997</v>
      </c>
      <c r="C4918" t="s">
        <v>7</v>
      </c>
      <c r="D4918" t="s">
        <v>15</v>
      </c>
      <c r="E4918" t="s">
        <v>16</v>
      </c>
      <c r="F4918">
        <v>184</v>
      </c>
      <c r="G4918" t="s">
        <v>17</v>
      </c>
    </row>
    <row r="4919" spans="1:7" x14ac:dyDescent="0.25">
      <c r="A4919">
        <v>8927</v>
      </c>
      <c r="B4919">
        <v>57124.362368000002</v>
      </c>
      <c r="C4919" t="s">
        <v>7</v>
      </c>
      <c r="D4919" t="s">
        <v>4341</v>
      </c>
      <c r="E4919" t="s">
        <v>16</v>
      </c>
      <c r="F4919">
        <v>184</v>
      </c>
      <c r="G4919" t="s">
        <v>4342</v>
      </c>
    </row>
    <row r="4920" spans="1:7" x14ac:dyDescent="0.25">
      <c r="A4920">
        <v>8928</v>
      </c>
      <c r="B4920">
        <v>57124.363191999997</v>
      </c>
      <c r="C4920" t="s">
        <v>7</v>
      </c>
      <c r="D4920" t="s">
        <v>22</v>
      </c>
      <c r="E4920" t="s">
        <v>16</v>
      </c>
      <c r="F4920">
        <v>174</v>
      </c>
      <c r="G4920" t="s">
        <v>23</v>
      </c>
    </row>
    <row r="4921" spans="1:7" x14ac:dyDescent="0.25">
      <c r="A4921">
        <v>8929</v>
      </c>
      <c r="B4921">
        <v>57124.364199000003</v>
      </c>
      <c r="C4921" t="s">
        <v>7</v>
      </c>
      <c r="D4921" t="s">
        <v>331</v>
      </c>
      <c r="E4921" t="s">
        <v>16</v>
      </c>
      <c r="F4921">
        <v>174</v>
      </c>
      <c r="G4921" t="s">
        <v>332</v>
      </c>
    </row>
    <row r="4922" spans="1:7" x14ac:dyDescent="0.25">
      <c r="A4922">
        <v>8930</v>
      </c>
      <c r="B4922">
        <v>57124.368134999997</v>
      </c>
      <c r="C4922" t="s">
        <v>7</v>
      </c>
      <c r="D4922" t="s">
        <v>5732</v>
      </c>
      <c r="E4922" t="s">
        <v>16</v>
      </c>
      <c r="F4922">
        <v>131</v>
      </c>
      <c r="G4922" t="s">
        <v>5733</v>
      </c>
    </row>
    <row r="4923" spans="1:7" x14ac:dyDescent="0.25">
      <c r="A4923">
        <v>8931</v>
      </c>
      <c r="B4923">
        <v>57124.368990000003</v>
      </c>
      <c r="C4923" t="s">
        <v>7</v>
      </c>
      <c r="D4923" t="s">
        <v>2230</v>
      </c>
      <c r="E4923" t="s">
        <v>16</v>
      </c>
      <c r="F4923">
        <v>78</v>
      </c>
      <c r="G4923" t="s">
        <v>2231</v>
      </c>
    </row>
    <row r="4924" spans="1:7" x14ac:dyDescent="0.25">
      <c r="A4924">
        <v>8932</v>
      </c>
      <c r="B4924">
        <v>57124.369660999997</v>
      </c>
      <c r="C4924" t="s">
        <v>7</v>
      </c>
      <c r="D4924" t="s">
        <v>3187</v>
      </c>
      <c r="E4924" t="s">
        <v>16</v>
      </c>
      <c r="F4924">
        <v>89</v>
      </c>
      <c r="G4924" t="s">
        <v>3188</v>
      </c>
    </row>
    <row r="4925" spans="1:7" x14ac:dyDescent="0.25">
      <c r="A4925">
        <v>8933</v>
      </c>
      <c r="B4925">
        <v>57124.370668000003</v>
      </c>
      <c r="C4925" t="s">
        <v>7</v>
      </c>
      <c r="D4925" t="s">
        <v>4129</v>
      </c>
      <c r="E4925" t="s">
        <v>16</v>
      </c>
      <c r="F4925">
        <v>74</v>
      </c>
      <c r="G4925" t="s">
        <v>4130</v>
      </c>
    </row>
    <row r="4926" spans="1:7" x14ac:dyDescent="0.25">
      <c r="A4926">
        <v>8934</v>
      </c>
      <c r="B4926">
        <v>57124.371370000001</v>
      </c>
      <c r="C4926" t="s">
        <v>7</v>
      </c>
      <c r="D4926" t="s">
        <v>1889</v>
      </c>
      <c r="E4926" t="s">
        <v>16</v>
      </c>
      <c r="F4926">
        <v>87</v>
      </c>
      <c r="G4926" t="s">
        <v>1890</v>
      </c>
    </row>
    <row r="4927" spans="1:7" x14ac:dyDescent="0.25">
      <c r="A4927">
        <v>8935</v>
      </c>
      <c r="B4927">
        <v>57124.372071999998</v>
      </c>
      <c r="C4927" t="s">
        <v>7</v>
      </c>
      <c r="D4927" t="s">
        <v>5077</v>
      </c>
      <c r="E4927" t="s">
        <v>16</v>
      </c>
      <c r="F4927">
        <v>77</v>
      </c>
      <c r="G4927" t="s">
        <v>5078</v>
      </c>
    </row>
    <row r="4928" spans="1:7" x14ac:dyDescent="0.25">
      <c r="A4928">
        <v>8936</v>
      </c>
      <c r="B4928">
        <v>57124.372622000003</v>
      </c>
      <c r="C4928" t="s">
        <v>7</v>
      </c>
      <c r="D4928" t="s">
        <v>4681</v>
      </c>
      <c r="E4928" t="s">
        <v>16</v>
      </c>
      <c r="F4928">
        <v>79</v>
      </c>
      <c r="G4928" t="s">
        <v>4682</v>
      </c>
    </row>
    <row r="4929" spans="1:7" x14ac:dyDescent="0.25">
      <c r="A4929">
        <v>8937</v>
      </c>
      <c r="B4929">
        <v>57124.373384999999</v>
      </c>
      <c r="C4929" t="s">
        <v>7</v>
      </c>
      <c r="D4929" t="s">
        <v>4673</v>
      </c>
      <c r="E4929" t="s">
        <v>16</v>
      </c>
      <c r="F4929">
        <v>80</v>
      </c>
      <c r="G4929" t="s">
        <v>4674</v>
      </c>
    </row>
    <row r="4930" spans="1:7" x14ac:dyDescent="0.25">
      <c r="A4930">
        <v>8938</v>
      </c>
      <c r="B4930">
        <v>57124.373995000002</v>
      </c>
      <c r="C4930" t="s">
        <v>7</v>
      </c>
      <c r="D4930" t="s">
        <v>5075</v>
      </c>
      <c r="E4930" t="s">
        <v>16</v>
      </c>
      <c r="F4930">
        <v>75</v>
      </c>
      <c r="G4930" t="s">
        <v>5076</v>
      </c>
    </row>
    <row r="4931" spans="1:7" x14ac:dyDescent="0.25">
      <c r="A4931">
        <v>8939</v>
      </c>
      <c r="B4931">
        <v>57124.374696999999</v>
      </c>
      <c r="C4931" t="s">
        <v>7</v>
      </c>
      <c r="D4931" t="s">
        <v>4195</v>
      </c>
      <c r="E4931" t="s">
        <v>16</v>
      </c>
      <c r="F4931">
        <v>80</v>
      </c>
      <c r="G4931" t="s">
        <v>4196</v>
      </c>
    </row>
    <row r="4932" spans="1:7" x14ac:dyDescent="0.25">
      <c r="A4932">
        <v>8940</v>
      </c>
      <c r="B4932">
        <v>57124.375460000003</v>
      </c>
      <c r="C4932" t="s">
        <v>7</v>
      </c>
      <c r="D4932" t="s">
        <v>642</v>
      </c>
      <c r="E4932" t="s">
        <v>16</v>
      </c>
      <c r="F4932">
        <v>90</v>
      </c>
      <c r="G4932" t="s">
        <v>643</v>
      </c>
    </row>
    <row r="4933" spans="1:7" x14ac:dyDescent="0.25">
      <c r="A4933">
        <v>8948</v>
      </c>
      <c r="B4933">
        <v>57124.669465999999</v>
      </c>
      <c r="C4933" t="s">
        <v>7</v>
      </c>
      <c r="D4933" t="s">
        <v>103</v>
      </c>
      <c r="E4933" t="s">
        <v>16</v>
      </c>
      <c r="F4933">
        <v>147</v>
      </c>
      <c r="G4933" t="s">
        <v>105</v>
      </c>
    </row>
    <row r="4934" spans="1:7" x14ac:dyDescent="0.25">
      <c r="A4934">
        <v>8949</v>
      </c>
      <c r="B4934">
        <v>57124.669863000003</v>
      </c>
      <c r="C4934" t="s">
        <v>7</v>
      </c>
      <c r="D4934" t="s">
        <v>79</v>
      </c>
      <c r="E4934" t="s">
        <v>16</v>
      </c>
      <c r="F4934">
        <v>185</v>
      </c>
      <c r="G4934" t="s">
        <v>80</v>
      </c>
    </row>
    <row r="4935" spans="1:7" x14ac:dyDescent="0.25">
      <c r="A4935">
        <v>8950</v>
      </c>
      <c r="B4935">
        <v>57124.670198</v>
      </c>
      <c r="C4935" t="s">
        <v>7</v>
      </c>
      <c r="D4935" t="s">
        <v>290</v>
      </c>
      <c r="E4935" t="s">
        <v>16</v>
      </c>
      <c r="F4935">
        <v>185</v>
      </c>
      <c r="G4935" t="s">
        <v>291</v>
      </c>
    </row>
    <row r="4936" spans="1:7" x14ac:dyDescent="0.25">
      <c r="A4936">
        <v>8952</v>
      </c>
      <c r="B4936">
        <v>57124.680055999997</v>
      </c>
      <c r="C4936" t="s">
        <v>7</v>
      </c>
      <c r="D4936" t="s">
        <v>8</v>
      </c>
      <c r="E4936" t="s">
        <v>9</v>
      </c>
      <c r="F4936">
        <v>81</v>
      </c>
      <c r="G4936" t="s">
        <v>5735</v>
      </c>
    </row>
    <row r="4937" spans="1:7" x14ac:dyDescent="0.25">
      <c r="A4937">
        <v>8959</v>
      </c>
      <c r="B4937">
        <v>57124.713349999998</v>
      </c>
      <c r="C4937" t="s">
        <v>7</v>
      </c>
      <c r="D4937" t="s">
        <v>1687</v>
      </c>
      <c r="E4937" t="s">
        <v>16</v>
      </c>
      <c r="F4937">
        <v>131</v>
      </c>
      <c r="G4937" t="s">
        <v>1688</v>
      </c>
    </row>
    <row r="4938" spans="1:7" x14ac:dyDescent="0.25">
      <c r="A4938">
        <v>8960</v>
      </c>
      <c r="B4938">
        <v>57124.715394999999</v>
      </c>
      <c r="C4938" t="s">
        <v>7</v>
      </c>
      <c r="D4938" t="s">
        <v>3700</v>
      </c>
      <c r="E4938" t="s">
        <v>16</v>
      </c>
      <c r="F4938">
        <v>182</v>
      </c>
      <c r="G4938" t="s">
        <v>3701</v>
      </c>
    </row>
    <row r="4939" spans="1:7" x14ac:dyDescent="0.25">
      <c r="A4939">
        <v>8965</v>
      </c>
      <c r="B4939">
        <v>57124.843325000002</v>
      </c>
      <c r="C4939" t="s">
        <v>7</v>
      </c>
      <c r="D4939" t="s">
        <v>15</v>
      </c>
      <c r="E4939" t="s">
        <v>16</v>
      </c>
      <c r="F4939">
        <v>589</v>
      </c>
      <c r="G4939" t="s">
        <v>17</v>
      </c>
    </row>
    <row r="4940" spans="1:7" x14ac:dyDescent="0.25">
      <c r="A4940">
        <v>8968</v>
      </c>
      <c r="B4940">
        <v>57124.899842999999</v>
      </c>
      <c r="C4940" t="s">
        <v>7</v>
      </c>
      <c r="D4940" t="s">
        <v>8</v>
      </c>
      <c r="E4940" t="s">
        <v>9</v>
      </c>
      <c r="F4940">
        <v>68</v>
      </c>
      <c r="G4940" t="s">
        <v>5738</v>
      </c>
    </row>
    <row r="4941" spans="1:7" x14ac:dyDescent="0.25">
      <c r="A4941">
        <v>8969</v>
      </c>
      <c r="B4941">
        <v>57124.925996999998</v>
      </c>
      <c r="C4941" t="s">
        <v>7</v>
      </c>
      <c r="D4941" t="s">
        <v>5739</v>
      </c>
      <c r="E4941" t="s">
        <v>16</v>
      </c>
      <c r="F4941">
        <v>86</v>
      </c>
      <c r="G4941" t="s">
        <v>5740</v>
      </c>
    </row>
    <row r="4942" spans="1:7" x14ac:dyDescent="0.25">
      <c r="A4942">
        <v>8970</v>
      </c>
      <c r="B4942">
        <v>57124.927003999997</v>
      </c>
      <c r="C4942" t="s">
        <v>7</v>
      </c>
      <c r="D4942" t="s">
        <v>26</v>
      </c>
      <c r="E4942" t="s">
        <v>16</v>
      </c>
      <c r="F4942">
        <v>170</v>
      </c>
      <c r="G4942" t="s">
        <v>27</v>
      </c>
    </row>
    <row r="4943" spans="1:7" x14ac:dyDescent="0.25">
      <c r="A4943">
        <v>8971</v>
      </c>
      <c r="B4943">
        <v>57124.927767000001</v>
      </c>
      <c r="C4943" t="s">
        <v>7</v>
      </c>
      <c r="D4943" t="s">
        <v>28</v>
      </c>
      <c r="E4943" t="s">
        <v>16</v>
      </c>
      <c r="F4943">
        <v>175</v>
      </c>
      <c r="G4943" t="s">
        <v>29</v>
      </c>
    </row>
    <row r="4944" spans="1:7" x14ac:dyDescent="0.25">
      <c r="A4944">
        <v>8974</v>
      </c>
      <c r="B4944">
        <v>57125.129244000003</v>
      </c>
      <c r="C4944" t="s">
        <v>7</v>
      </c>
      <c r="D4944" t="s">
        <v>70</v>
      </c>
      <c r="E4944" t="s">
        <v>16</v>
      </c>
      <c r="F4944">
        <v>192</v>
      </c>
      <c r="G4944" t="s">
        <v>71</v>
      </c>
    </row>
    <row r="4945" spans="1:7" x14ac:dyDescent="0.25">
      <c r="A4945">
        <v>8976</v>
      </c>
      <c r="B4945">
        <v>57125.270753999997</v>
      </c>
      <c r="C4945" t="s">
        <v>7</v>
      </c>
      <c r="D4945" t="s">
        <v>26</v>
      </c>
      <c r="E4945" t="s">
        <v>16</v>
      </c>
      <c r="F4945">
        <v>580</v>
      </c>
      <c r="G4945" t="s">
        <v>27</v>
      </c>
    </row>
    <row r="4946" spans="1:7" x14ac:dyDescent="0.25">
      <c r="A4946">
        <v>8980</v>
      </c>
      <c r="B4946">
        <v>57126.385927000003</v>
      </c>
      <c r="C4946" t="s">
        <v>7</v>
      </c>
      <c r="D4946" t="s">
        <v>5431</v>
      </c>
      <c r="E4946" t="s">
        <v>16</v>
      </c>
      <c r="F4946">
        <v>176</v>
      </c>
      <c r="G4946" t="s">
        <v>5432</v>
      </c>
    </row>
    <row r="4947" spans="1:7" x14ac:dyDescent="0.25">
      <c r="A4947">
        <v>8982</v>
      </c>
      <c r="B4947">
        <v>57126.535341000003</v>
      </c>
      <c r="C4947" t="s">
        <v>7</v>
      </c>
      <c r="D4947" t="s">
        <v>28</v>
      </c>
      <c r="E4947" t="s">
        <v>16</v>
      </c>
      <c r="F4947">
        <v>585</v>
      </c>
      <c r="G4947" t="s">
        <v>29</v>
      </c>
    </row>
    <row r="4948" spans="1:7" x14ac:dyDescent="0.25">
      <c r="A4948">
        <v>8984</v>
      </c>
      <c r="B4948">
        <v>57126.704926999999</v>
      </c>
      <c r="C4948" t="s">
        <v>7</v>
      </c>
      <c r="D4948" t="s">
        <v>103</v>
      </c>
      <c r="E4948" t="s">
        <v>16</v>
      </c>
      <c r="F4948">
        <v>147</v>
      </c>
      <c r="G4948" t="s">
        <v>105</v>
      </c>
    </row>
    <row r="4949" spans="1:7" x14ac:dyDescent="0.25">
      <c r="A4949">
        <v>8985</v>
      </c>
      <c r="B4949">
        <v>57126.756165999999</v>
      </c>
      <c r="C4949" t="s">
        <v>7</v>
      </c>
      <c r="D4949" t="s">
        <v>3700</v>
      </c>
      <c r="E4949" t="s">
        <v>16</v>
      </c>
      <c r="F4949">
        <v>182</v>
      </c>
      <c r="G4949" t="s">
        <v>3701</v>
      </c>
    </row>
    <row r="4950" spans="1:7" x14ac:dyDescent="0.25">
      <c r="A4950">
        <v>8987</v>
      </c>
      <c r="B4950">
        <v>57127.102021999999</v>
      </c>
      <c r="C4950" t="s">
        <v>7</v>
      </c>
      <c r="D4950" t="s">
        <v>5431</v>
      </c>
      <c r="E4950" t="s">
        <v>16</v>
      </c>
      <c r="F4950">
        <v>586</v>
      </c>
      <c r="G4950" t="s">
        <v>5432</v>
      </c>
    </row>
    <row r="4951" spans="1:7" x14ac:dyDescent="0.25">
      <c r="A4951">
        <v>8990</v>
      </c>
      <c r="B4951">
        <v>57130.729067</v>
      </c>
      <c r="C4951" t="s">
        <v>7</v>
      </c>
      <c r="D4951" t="s">
        <v>103</v>
      </c>
      <c r="E4951" t="s">
        <v>16</v>
      </c>
      <c r="F4951">
        <v>147</v>
      </c>
      <c r="G4951" t="s">
        <v>105</v>
      </c>
    </row>
    <row r="4952" spans="1:7" x14ac:dyDescent="0.25">
      <c r="A4952">
        <v>8991</v>
      </c>
      <c r="B4952">
        <v>57130.781252000001</v>
      </c>
      <c r="C4952" t="s">
        <v>7</v>
      </c>
      <c r="D4952" t="s">
        <v>3700</v>
      </c>
      <c r="E4952" t="s">
        <v>16</v>
      </c>
      <c r="F4952">
        <v>182</v>
      </c>
      <c r="G4952" t="s">
        <v>3701</v>
      </c>
    </row>
    <row r="4953" spans="1:7" x14ac:dyDescent="0.25">
      <c r="A4953">
        <v>8993</v>
      </c>
      <c r="B4953">
        <v>57243.493012999999</v>
      </c>
      <c r="C4953" t="s">
        <v>7</v>
      </c>
      <c r="D4953" t="s">
        <v>8</v>
      </c>
      <c r="E4953" t="s">
        <v>9</v>
      </c>
      <c r="F4953">
        <v>72</v>
      </c>
      <c r="G4953" t="s">
        <v>5742</v>
      </c>
    </row>
    <row r="4954" spans="1:7" x14ac:dyDescent="0.25">
      <c r="A4954">
        <v>8995</v>
      </c>
      <c r="B4954">
        <v>57244.066194999999</v>
      </c>
      <c r="C4954" t="s">
        <v>7</v>
      </c>
      <c r="D4954" t="s">
        <v>8</v>
      </c>
      <c r="E4954" t="s">
        <v>9</v>
      </c>
      <c r="F4954">
        <v>180</v>
      </c>
      <c r="G4954" t="s">
        <v>5744</v>
      </c>
    </row>
    <row r="4955" spans="1:7" x14ac:dyDescent="0.25">
      <c r="A4955">
        <v>8997</v>
      </c>
      <c r="B4955">
        <v>57244.215792000003</v>
      </c>
      <c r="C4955" t="s">
        <v>7</v>
      </c>
      <c r="D4955" t="s">
        <v>8</v>
      </c>
      <c r="E4955" t="s">
        <v>9</v>
      </c>
      <c r="F4955">
        <v>68</v>
      </c>
      <c r="G4955" t="s">
        <v>5746</v>
      </c>
    </row>
    <row r="4956" spans="1:7" x14ac:dyDescent="0.25">
      <c r="A4956">
        <v>8999</v>
      </c>
      <c r="B4956">
        <v>57461.020449000003</v>
      </c>
      <c r="C4956" t="s">
        <v>7</v>
      </c>
      <c r="D4956" t="s">
        <v>8</v>
      </c>
      <c r="E4956" t="s">
        <v>9</v>
      </c>
      <c r="F4956">
        <v>68</v>
      </c>
      <c r="G4956" t="s">
        <v>5748</v>
      </c>
    </row>
    <row r="4957" spans="1:7" x14ac:dyDescent="0.25">
      <c r="A4957">
        <v>9001</v>
      </c>
      <c r="B4957">
        <v>57461.020844999999</v>
      </c>
      <c r="C4957" t="s">
        <v>7</v>
      </c>
      <c r="D4957" t="s">
        <v>8</v>
      </c>
      <c r="E4957" t="s">
        <v>9</v>
      </c>
      <c r="F4957">
        <v>80</v>
      </c>
      <c r="G4957" t="s">
        <v>5750</v>
      </c>
    </row>
    <row r="4958" spans="1:7" x14ac:dyDescent="0.25">
      <c r="A4958">
        <v>9002</v>
      </c>
      <c r="B4958">
        <v>57461.021242000003</v>
      </c>
      <c r="C4958" t="s">
        <v>7</v>
      </c>
      <c r="D4958" t="s">
        <v>8</v>
      </c>
      <c r="E4958" t="s">
        <v>9</v>
      </c>
      <c r="F4958">
        <v>72</v>
      </c>
      <c r="G4958" t="s">
        <v>5751</v>
      </c>
    </row>
    <row r="4959" spans="1:7" x14ac:dyDescent="0.25">
      <c r="A4959">
        <v>9004</v>
      </c>
      <c r="B4959">
        <v>57569.917268999998</v>
      </c>
      <c r="C4959" t="s">
        <v>7</v>
      </c>
      <c r="D4959" t="s">
        <v>8</v>
      </c>
      <c r="E4959" t="s">
        <v>9</v>
      </c>
      <c r="F4959">
        <v>72</v>
      </c>
      <c r="G4959" t="s">
        <v>5753</v>
      </c>
    </row>
    <row r="4960" spans="1:7" x14ac:dyDescent="0.25">
      <c r="A4960">
        <v>9006</v>
      </c>
      <c r="B4960">
        <v>57570.506501999997</v>
      </c>
      <c r="C4960" t="s">
        <v>7</v>
      </c>
      <c r="D4960" t="s">
        <v>8</v>
      </c>
      <c r="E4960" t="s">
        <v>9</v>
      </c>
      <c r="F4960">
        <v>521</v>
      </c>
      <c r="G4960" t="s">
        <v>5755</v>
      </c>
    </row>
    <row r="4961" spans="1:7" x14ac:dyDescent="0.25">
      <c r="A4961">
        <v>9008</v>
      </c>
      <c r="B4961">
        <v>57570.709841000004</v>
      </c>
      <c r="C4961" t="s">
        <v>7</v>
      </c>
      <c r="D4961" t="s">
        <v>8</v>
      </c>
      <c r="E4961" t="s">
        <v>9</v>
      </c>
      <c r="F4961">
        <v>68</v>
      </c>
      <c r="G4961" t="s">
        <v>5757</v>
      </c>
    </row>
    <row r="4962" spans="1:7" x14ac:dyDescent="0.25">
      <c r="A4962">
        <v>9009</v>
      </c>
      <c r="B4962">
        <v>57708.136568000002</v>
      </c>
      <c r="C4962" t="s">
        <v>7</v>
      </c>
      <c r="D4962" t="s">
        <v>5587</v>
      </c>
      <c r="E4962" t="s">
        <v>16</v>
      </c>
      <c r="F4962">
        <v>76</v>
      </c>
      <c r="G4962" t="s">
        <v>5588</v>
      </c>
    </row>
    <row r="4963" spans="1:7" x14ac:dyDescent="0.25">
      <c r="A4963">
        <v>9011</v>
      </c>
      <c r="B4963">
        <v>57708.717988999997</v>
      </c>
      <c r="C4963" t="s">
        <v>7</v>
      </c>
      <c r="D4963" t="s">
        <v>1006</v>
      </c>
      <c r="E4963" t="s">
        <v>16</v>
      </c>
      <c r="F4963">
        <v>76</v>
      </c>
      <c r="G4963" t="s">
        <v>1007</v>
      </c>
    </row>
    <row r="4964" spans="1:7" x14ac:dyDescent="0.25">
      <c r="A4964">
        <v>9013</v>
      </c>
      <c r="B4964">
        <v>58143.583100999997</v>
      </c>
      <c r="C4964" t="s">
        <v>7</v>
      </c>
      <c r="D4964" t="s">
        <v>8</v>
      </c>
      <c r="E4964" t="s">
        <v>9</v>
      </c>
      <c r="F4964">
        <v>72</v>
      </c>
      <c r="G4964" t="s">
        <v>5758</v>
      </c>
    </row>
    <row r="4965" spans="1:7" x14ac:dyDescent="0.25">
      <c r="A4965">
        <v>9015</v>
      </c>
      <c r="B4965">
        <v>58144.113619000003</v>
      </c>
      <c r="C4965" t="s">
        <v>7</v>
      </c>
      <c r="D4965" t="s">
        <v>8</v>
      </c>
      <c r="E4965" t="s">
        <v>9</v>
      </c>
      <c r="F4965">
        <v>180</v>
      </c>
      <c r="G4965" t="s">
        <v>5760</v>
      </c>
    </row>
    <row r="4966" spans="1:7" x14ac:dyDescent="0.25">
      <c r="A4966">
        <v>9017</v>
      </c>
      <c r="B4966">
        <v>58144.257173999998</v>
      </c>
      <c r="C4966" t="s">
        <v>7</v>
      </c>
      <c r="D4966" t="s">
        <v>8</v>
      </c>
      <c r="E4966" t="s">
        <v>9</v>
      </c>
      <c r="F4966">
        <v>68</v>
      </c>
      <c r="G4966" t="s">
        <v>5762</v>
      </c>
    </row>
    <row r="4967" spans="1:7" x14ac:dyDescent="0.25">
      <c r="A4967">
        <v>9019</v>
      </c>
      <c r="B4967">
        <v>58144.389406000002</v>
      </c>
      <c r="C4967" t="s">
        <v>7</v>
      </c>
      <c r="D4967" t="s">
        <v>8</v>
      </c>
      <c r="E4967" t="s">
        <v>9</v>
      </c>
      <c r="F4967">
        <v>68</v>
      </c>
      <c r="G4967" t="s">
        <v>5764</v>
      </c>
    </row>
    <row r="4968" spans="1:7" x14ac:dyDescent="0.25">
      <c r="A4968">
        <v>9020</v>
      </c>
      <c r="B4968">
        <v>58144.393099000001</v>
      </c>
      <c r="C4968" t="s">
        <v>7</v>
      </c>
      <c r="D4968" t="s">
        <v>8</v>
      </c>
      <c r="E4968" t="s">
        <v>9</v>
      </c>
      <c r="F4968">
        <v>72</v>
      </c>
      <c r="G4968" t="s">
        <v>5765</v>
      </c>
    </row>
    <row r="4969" spans="1:7" x14ac:dyDescent="0.25">
      <c r="A4969">
        <v>9022</v>
      </c>
      <c r="B4969">
        <v>58153.572877999999</v>
      </c>
      <c r="C4969" t="s">
        <v>7</v>
      </c>
      <c r="D4969" t="s">
        <v>290</v>
      </c>
      <c r="E4969" t="s">
        <v>16</v>
      </c>
      <c r="F4969">
        <v>185</v>
      </c>
      <c r="G4969" t="s">
        <v>291</v>
      </c>
    </row>
    <row r="4970" spans="1:7" x14ac:dyDescent="0.25">
      <c r="A4970">
        <v>9023</v>
      </c>
      <c r="B4970">
        <v>58153.580477000003</v>
      </c>
      <c r="C4970" t="s">
        <v>7</v>
      </c>
      <c r="D4970" t="s">
        <v>70</v>
      </c>
      <c r="E4970" t="s">
        <v>16</v>
      </c>
      <c r="F4970">
        <v>192</v>
      </c>
      <c r="G4970" t="s">
        <v>71</v>
      </c>
    </row>
    <row r="4971" spans="1:7" x14ac:dyDescent="0.25">
      <c r="A4971">
        <v>9024</v>
      </c>
      <c r="B4971">
        <v>58153.581697000001</v>
      </c>
      <c r="C4971" t="s">
        <v>7</v>
      </c>
      <c r="D4971" t="s">
        <v>26</v>
      </c>
      <c r="E4971" t="s">
        <v>16</v>
      </c>
      <c r="F4971">
        <v>170</v>
      </c>
      <c r="G4971" t="s">
        <v>27</v>
      </c>
    </row>
    <row r="4972" spans="1:7" x14ac:dyDescent="0.25">
      <c r="A4972">
        <v>9025</v>
      </c>
      <c r="B4972">
        <v>58153.590212000003</v>
      </c>
      <c r="C4972" t="s">
        <v>7</v>
      </c>
      <c r="D4972" t="s">
        <v>28</v>
      </c>
      <c r="E4972" t="s">
        <v>16</v>
      </c>
      <c r="F4972">
        <v>176</v>
      </c>
      <c r="G4972" t="s">
        <v>29</v>
      </c>
    </row>
    <row r="4973" spans="1:7" x14ac:dyDescent="0.25">
      <c r="A4973">
        <v>9026</v>
      </c>
      <c r="B4973">
        <v>58153.590914</v>
      </c>
      <c r="C4973" t="s">
        <v>7</v>
      </c>
      <c r="D4973" t="s">
        <v>103</v>
      </c>
      <c r="E4973" t="s">
        <v>16</v>
      </c>
      <c r="F4973">
        <v>147</v>
      </c>
      <c r="G4973" t="s">
        <v>105</v>
      </c>
    </row>
    <row r="4974" spans="1:7" x14ac:dyDescent="0.25">
      <c r="A4974">
        <v>9027</v>
      </c>
      <c r="B4974">
        <v>58153.591615999998</v>
      </c>
      <c r="C4974" t="s">
        <v>7</v>
      </c>
      <c r="D4974" t="s">
        <v>294</v>
      </c>
      <c r="E4974" t="s">
        <v>16</v>
      </c>
      <c r="F4974">
        <v>182</v>
      </c>
      <c r="G4974" t="s">
        <v>295</v>
      </c>
    </row>
    <row r="4975" spans="1:7" x14ac:dyDescent="0.25">
      <c r="A4975">
        <v>9028</v>
      </c>
      <c r="B4975">
        <v>58153.596437</v>
      </c>
      <c r="C4975" t="s">
        <v>7</v>
      </c>
      <c r="D4975" t="s">
        <v>5767</v>
      </c>
      <c r="E4975" t="s">
        <v>16</v>
      </c>
      <c r="F4975">
        <v>78</v>
      </c>
      <c r="G4975" t="s">
        <v>5768</v>
      </c>
    </row>
    <row r="4976" spans="1:7" x14ac:dyDescent="0.25">
      <c r="A4976">
        <v>9029</v>
      </c>
      <c r="B4976">
        <v>58153.597261000003</v>
      </c>
      <c r="C4976" t="s">
        <v>7</v>
      </c>
      <c r="D4976" t="s">
        <v>4778</v>
      </c>
      <c r="E4976" t="s">
        <v>16</v>
      </c>
      <c r="F4976">
        <v>81</v>
      </c>
      <c r="G4976" t="s">
        <v>4779</v>
      </c>
    </row>
    <row r="4977" spans="1:7" x14ac:dyDescent="0.25">
      <c r="A4977">
        <v>9030</v>
      </c>
      <c r="B4977">
        <v>58153.598145999997</v>
      </c>
      <c r="C4977" t="s">
        <v>7</v>
      </c>
      <c r="D4977" t="s">
        <v>4193</v>
      </c>
      <c r="E4977" t="s">
        <v>16</v>
      </c>
      <c r="F4977">
        <v>74</v>
      </c>
      <c r="G4977" t="s">
        <v>4194</v>
      </c>
    </row>
    <row r="4978" spans="1:7" x14ac:dyDescent="0.25">
      <c r="A4978">
        <v>9031</v>
      </c>
      <c r="B4978">
        <v>58153.598940000003</v>
      </c>
      <c r="C4978" t="s">
        <v>7</v>
      </c>
      <c r="D4978" t="s">
        <v>5769</v>
      </c>
      <c r="E4978" t="s">
        <v>16</v>
      </c>
      <c r="F4978">
        <v>80</v>
      </c>
      <c r="G4978" t="s">
        <v>5770</v>
      </c>
    </row>
    <row r="4979" spans="1:7" x14ac:dyDescent="0.25">
      <c r="A4979">
        <v>9032</v>
      </c>
      <c r="B4979">
        <v>58153.599703</v>
      </c>
      <c r="C4979" t="s">
        <v>7</v>
      </c>
      <c r="D4979" t="s">
        <v>4969</v>
      </c>
      <c r="E4979" t="s">
        <v>16</v>
      </c>
      <c r="F4979">
        <v>82</v>
      </c>
      <c r="G4979" t="s">
        <v>4970</v>
      </c>
    </row>
    <row r="4980" spans="1:7" x14ac:dyDescent="0.25">
      <c r="A4980">
        <v>9033</v>
      </c>
      <c r="B4980">
        <v>58153.601687000002</v>
      </c>
      <c r="C4980" t="s">
        <v>7</v>
      </c>
      <c r="D4980" t="s">
        <v>310</v>
      </c>
      <c r="E4980" t="s">
        <v>16</v>
      </c>
      <c r="F4980">
        <v>77</v>
      </c>
      <c r="G4980" t="s">
        <v>311</v>
      </c>
    </row>
    <row r="4981" spans="1:7" x14ac:dyDescent="0.25">
      <c r="A4981">
        <v>9034</v>
      </c>
      <c r="B4981">
        <v>58153.601992000004</v>
      </c>
      <c r="C4981" t="s">
        <v>7</v>
      </c>
      <c r="D4981" t="s">
        <v>4772</v>
      </c>
      <c r="E4981" t="s">
        <v>16</v>
      </c>
      <c r="F4981">
        <v>79</v>
      </c>
      <c r="G4981" t="s">
        <v>4773</v>
      </c>
    </row>
    <row r="4982" spans="1:7" x14ac:dyDescent="0.25">
      <c r="A4982">
        <v>9035</v>
      </c>
      <c r="B4982">
        <v>58153.606873999997</v>
      </c>
      <c r="C4982" t="s">
        <v>7</v>
      </c>
      <c r="D4982" t="s">
        <v>61</v>
      </c>
      <c r="E4982" t="s">
        <v>16</v>
      </c>
      <c r="F4982">
        <v>75</v>
      </c>
      <c r="G4982" t="s">
        <v>62</v>
      </c>
    </row>
    <row r="4983" spans="1:7" x14ac:dyDescent="0.25">
      <c r="A4983">
        <v>9036</v>
      </c>
      <c r="B4983">
        <v>58153.607210000002</v>
      </c>
      <c r="C4983" t="s">
        <v>7</v>
      </c>
      <c r="D4983" t="s">
        <v>4302</v>
      </c>
      <c r="E4983" t="s">
        <v>16</v>
      </c>
      <c r="F4983">
        <v>80</v>
      </c>
      <c r="G4983" t="s">
        <v>4303</v>
      </c>
    </row>
    <row r="4984" spans="1:7" x14ac:dyDescent="0.25">
      <c r="A4984">
        <v>9037</v>
      </c>
      <c r="B4984">
        <v>58153.607637000001</v>
      </c>
      <c r="C4984" t="s">
        <v>7</v>
      </c>
      <c r="D4984" t="s">
        <v>8</v>
      </c>
      <c r="E4984" t="s">
        <v>9</v>
      </c>
      <c r="F4984">
        <v>71</v>
      </c>
      <c r="G4984" t="s">
        <v>5771</v>
      </c>
    </row>
    <row r="4985" spans="1:7" x14ac:dyDescent="0.25">
      <c r="A4985">
        <v>9041</v>
      </c>
      <c r="B4985">
        <v>58153.795809000003</v>
      </c>
      <c r="C4985" t="s">
        <v>7</v>
      </c>
      <c r="D4985" t="s">
        <v>22</v>
      </c>
      <c r="E4985" t="s">
        <v>16</v>
      </c>
      <c r="F4985">
        <v>174</v>
      </c>
      <c r="G4985" t="s">
        <v>23</v>
      </c>
    </row>
    <row r="4986" spans="1:7" x14ac:dyDescent="0.25">
      <c r="A4986">
        <v>9051</v>
      </c>
      <c r="B4986">
        <v>58153.975038999997</v>
      </c>
      <c r="C4986" t="s">
        <v>7</v>
      </c>
      <c r="D4986" t="s">
        <v>331</v>
      </c>
      <c r="E4986" t="s">
        <v>16</v>
      </c>
      <c r="F4986">
        <v>174</v>
      </c>
      <c r="G4986" t="s">
        <v>332</v>
      </c>
    </row>
    <row r="4987" spans="1:7" x14ac:dyDescent="0.25">
      <c r="A4987">
        <v>9054</v>
      </c>
      <c r="B4987">
        <v>58154.050448000002</v>
      </c>
      <c r="C4987" t="s">
        <v>7</v>
      </c>
      <c r="D4987" t="s">
        <v>8</v>
      </c>
      <c r="E4987" t="s">
        <v>9</v>
      </c>
      <c r="F4987">
        <v>78</v>
      </c>
      <c r="G4987" t="s">
        <v>5775</v>
      </c>
    </row>
    <row r="4988" spans="1:7" x14ac:dyDescent="0.25">
      <c r="A4988">
        <v>9058</v>
      </c>
      <c r="B4988">
        <v>58154.249880000003</v>
      </c>
      <c r="C4988" t="s">
        <v>7</v>
      </c>
      <c r="D4988" t="s">
        <v>8</v>
      </c>
      <c r="E4988" t="s">
        <v>9</v>
      </c>
      <c r="F4988">
        <v>68</v>
      </c>
      <c r="G4988" t="s">
        <v>5777</v>
      </c>
    </row>
    <row r="4989" spans="1:7" x14ac:dyDescent="0.25">
      <c r="A4989">
        <v>9059</v>
      </c>
      <c r="B4989">
        <v>58154.264436999998</v>
      </c>
      <c r="C4989" t="s">
        <v>7</v>
      </c>
      <c r="D4989" t="s">
        <v>3071</v>
      </c>
      <c r="E4989" t="s">
        <v>16</v>
      </c>
      <c r="F4989">
        <v>146</v>
      </c>
      <c r="G4989" t="s">
        <v>3072</v>
      </c>
    </row>
    <row r="4990" spans="1:7" x14ac:dyDescent="0.25">
      <c r="A4990">
        <v>9061</v>
      </c>
      <c r="B4990">
        <v>58154.680544000003</v>
      </c>
      <c r="C4990" t="s">
        <v>7</v>
      </c>
      <c r="D4990" t="s">
        <v>5431</v>
      </c>
      <c r="E4990" t="s">
        <v>16</v>
      </c>
      <c r="F4990">
        <v>176</v>
      </c>
      <c r="G4990" t="s">
        <v>5432</v>
      </c>
    </row>
    <row r="4991" spans="1:7" x14ac:dyDescent="0.25">
      <c r="A4991">
        <v>9064</v>
      </c>
      <c r="B4991">
        <v>58155.567598000001</v>
      </c>
      <c r="C4991" t="s">
        <v>7</v>
      </c>
      <c r="D4991" t="s">
        <v>103</v>
      </c>
      <c r="E4991" t="s">
        <v>16</v>
      </c>
      <c r="F4991">
        <v>147</v>
      </c>
      <c r="G4991" t="s">
        <v>105</v>
      </c>
    </row>
    <row r="4992" spans="1:7" x14ac:dyDescent="0.25">
      <c r="A4992">
        <v>9066</v>
      </c>
      <c r="B4992">
        <v>58157.594118000001</v>
      </c>
      <c r="C4992" t="s">
        <v>7</v>
      </c>
      <c r="D4992" t="s">
        <v>288</v>
      </c>
      <c r="E4992" t="s">
        <v>16</v>
      </c>
      <c r="F4992">
        <v>152</v>
      </c>
      <c r="G4992" t="s">
        <v>289</v>
      </c>
    </row>
    <row r="4993" spans="1:7" x14ac:dyDescent="0.25">
      <c r="A4993">
        <v>9067</v>
      </c>
      <c r="B4993">
        <v>58157.598512999997</v>
      </c>
      <c r="C4993" t="s">
        <v>7</v>
      </c>
      <c r="D4993" t="s">
        <v>1551</v>
      </c>
      <c r="E4993" t="s">
        <v>16</v>
      </c>
      <c r="F4993">
        <v>183</v>
      </c>
      <c r="G4993" t="s">
        <v>1552</v>
      </c>
    </row>
    <row r="4994" spans="1:7" x14ac:dyDescent="0.25">
      <c r="A4994">
        <v>9069</v>
      </c>
      <c r="B4994">
        <v>58157.988161000001</v>
      </c>
      <c r="C4994" t="s">
        <v>7</v>
      </c>
      <c r="D4994" t="s">
        <v>8</v>
      </c>
      <c r="E4994" t="s">
        <v>9</v>
      </c>
      <c r="F4994">
        <v>72</v>
      </c>
      <c r="G4994" t="s">
        <v>5778</v>
      </c>
    </row>
    <row r="4995" spans="1:7" x14ac:dyDescent="0.25">
      <c r="A4995">
        <v>9071</v>
      </c>
      <c r="B4995">
        <v>58158.323183</v>
      </c>
      <c r="C4995" t="s">
        <v>7</v>
      </c>
      <c r="D4995" t="s">
        <v>8</v>
      </c>
      <c r="E4995" t="s">
        <v>9</v>
      </c>
      <c r="F4995">
        <v>213</v>
      </c>
      <c r="G4995" t="s">
        <v>5780</v>
      </c>
    </row>
    <row r="4996" spans="1:7" x14ac:dyDescent="0.25">
      <c r="A4996">
        <v>9073</v>
      </c>
      <c r="B4996">
        <v>58158.467745000002</v>
      </c>
      <c r="C4996" t="s">
        <v>7</v>
      </c>
      <c r="D4996" t="s">
        <v>8</v>
      </c>
      <c r="E4996" t="s">
        <v>9</v>
      </c>
      <c r="F4996">
        <v>68</v>
      </c>
      <c r="G4996" t="s">
        <v>5782</v>
      </c>
    </row>
    <row r="4997" spans="1:7" x14ac:dyDescent="0.25">
      <c r="A4997">
        <v>9074</v>
      </c>
      <c r="B4997">
        <v>58159.574495000001</v>
      </c>
      <c r="C4997" t="s">
        <v>7</v>
      </c>
      <c r="D4997" t="s">
        <v>103</v>
      </c>
      <c r="E4997" t="s">
        <v>16</v>
      </c>
      <c r="F4997">
        <v>147</v>
      </c>
      <c r="G4997" t="s">
        <v>105</v>
      </c>
    </row>
    <row r="4998" spans="1:7" x14ac:dyDescent="0.25">
      <c r="A4998">
        <v>9075</v>
      </c>
      <c r="B4998">
        <v>58159.630953</v>
      </c>
      <c r="C4998" t="s">
        <v>7</v>
      </c>
      <c r="D4998" t="s">
        <v>288</v>
      </c>
      <c r="E4998" t="s">
        <v>16</v>
      </c>
      <c r="F4998">
        <v>152</v>
      </c>
      <c r="G4998" t="s">
        <v>289</v>
      </c>
    </row>
    <row r="4999" spans="1:7" x14ac:dyDescent="0.25">
      <c r="A4999">
        <v>9077</v>
      </c>
      <c r="B4999">
        <v>58163.661715000002</v>
      </c>
      <c r="C4999" t="s">
        <v>7</v>
      </c>
      <c r="D4999" t="s">
        <v>288</v>
      </c>
      <c r="E4999" t="s">
        <v>16</v>
      </c>
      <c r="F4999">
        <v>152</v>
      </c>
      <c r="G4999" t="s">
        <v>289</v>
      </c>
    </row>
    <row r="5000" spans="1:7" x14ac:dyDescent="0.25">
      <c r="A5000">
        <v>9078</v>
      </c>
      <c r="B5000">
        <v>58183.647982000002</v>
      </c>
      <c r="C5000" t="s">
        <v>7</v>
      </c>
      <c r="D5000" t="s">
        <v>8</v>
      </c>
      <c r="E5000" t="s">
        <v>9</v>
      </c>
      <c r="F5000">
        <v>72</v>
      </c>
      <c r="G5000" t="s">
        <v>5783</v>
      </c>
    </row>
    <row r="5001" spans="1:7" x14ac:dyDescent="0.25">
      <c r="A5001">
        <v>9080</v>
      </c>
      <c r="B5001">
        <v>58184.194947999997</v>
      </c>
      <c r="C5001" t="s">
        <v>7</v>
      </c>
      <c r="D5001" t="s">
        <v>8</v>
      </c>
      <c r="E5001" t="s">
        <v>9</v>
      </c>
      <c r="F5001">
        <v>153</v>
      </c>
      <c r="G5001" t="s">
        <v>5785</v>
      </c>
    </row>
    <row r="5002" spans="1:7" x14ac:dyDescent="0.25">
      <c r="A5002">
        <v>9082</v>
      </c>
      <c r="B5002">
        <v>58184.336823999998</v>
      </c>
      <c r="C5002" t="s">
        <v>7</v>
      </c>
      <c r="D5002" t="s">
        <v>8</v>
      </c>
      <c r="E5002" t="s">
        <v>9</v>
      </c>
      <c r="F5002">
        <v>68</v>
      </c>
      <c r="G5002" t="s">
        <v>5787</v>
      </c>
    </row>
    <row r="5003" spans="1:7" x14ac:dyDescent="0.25">
      <c r="A5003">
        <v>9083</v>
      </c>
      <c r="B5003">
        <v>58197.650148000001</v>
      </c>
      <c r="C5003" t="s">
        <v>7</v>
      </c>
      <c r="D5003" t="s">
        <v>288</v>
      </c>
      <c r="E5003" t="s">
        <v>16</v>
      </c>
      <c r="F5003">
        <v>153</v>
      </c>
      <c r="G5003" t="s">
        <v>289</v>
      </c>
    </row>
    <row r="5004" spans="1:7" x14ac:dyDescent="0.25">
      <c r="A5004">
        <v>9084</v>
      </c>
      <c r="B5004">
        <v>58199.656068999997</v>
      </c>
      <c r="C5004" t="s">
        <v>7</v>
      </c>
      <c r="D5004" t="s">
        <v>288</v>
      </c>
      <c r="E5004" t="s">
        <v>16</v>
      </c>
      <c r="F5004">
        <v>153</v>
      </c>
      <c r="G5004" t="s">
        <v>289</v>
      </c>
    </row>
    <row r="5005" spans="1:7" x14ac:dyDescent="0.25">
      <c r="A5005">
        <v>9085</v>
      </c>
      <c r="B5005">
        <v>58203.664277999997</v>
      </c>
      <c r="C5005" t="s">
        <v>7</v>
      </c>
      <c r="D5005" t="s">
        <v>288</v>
      </c>
      <c r="E5005" t="s">
        <v>16</v>
      </c>
      <c r="F5005">
        <v>153</v>
      </c>
      <c r="G5005" t="s">
        <v>289</v>
      </c>
    </row>
    <row r="5006" spans="1:7" x14ac:dyDescent="0.25">
      <c r="A5006">
        <v>9086</v>
      </c>
      <c r="B5006">
        <v>58263.64847</v>
      </c>
      <c r="C5006" t="s">
        <v>7</v>
      </c>
      <c r="D5006" t="s">
        <v>8</v>
      </c>
      <c r="E5006" t="s">
        <v>9</v>
      </c>
      <c r="F5006">
        <v>72</v>
      </c>
      <c r="G5006" t="s">
        <v>5788</v>
      </c>
    </row>
    <row r="5007" spans="1:7" x14ac:dyDescent="0.25">
      <c r="A5007">
        <v>9088</v>
      </c>
      <c r="B5007">
        <v>58264.166140000001</v>
      </c>
      <c r="C5007" t="s">
        <v>7</v>
      </c>
      <c r="D5007" t="s">
        <v>8</v>
      </c>
      <c r="E5007" t="s">
        <v>9</v>
      </c>
      <c r="F5007">
        <v>180</v>
      </c>
      <c r="G5007" t="s">
        <v>5790</v>
      </c>
    </row>
    <row r="5008" spans="1:7" x14ac:dyDescent="0.25">
      <c r="A5008">
        <v>9090</v>
      </c>
      <c r="B5008">
        <v>58264.308352</v>
      </c>
      <c r="C5008" t="s">
        <v>7</v>
      </c>
      <c r="D5008" t="s">
        <v>8</v>
      </c>
      <c r="E5008" t="s">
        <v>9</v>
      </c>
      <c r="F5008">
        <v>68</v>
      </c>
      <c r="G5008" t="s">
        <v>5792</v>
      </c>
    </row>
    <row r="5009" spans="1:7" x14ac:dyDescent="0.25">
      <c r="A5009">
        <v>9091</v>
      </c>
      <c r="B5009">
        <v>58308.132570000002</v>
      </c>
      <c r="C5009" t="s">
        <v>7</v>
      </c>
      <c r="D5009" t="s">
        <v>1683</v>
      </c>
      <c r="E5009" t="s">
        <v>16</v>
      </c>
      <c r="F5009">
        <v>76</v>
      </c>
      <c r="G5009" t="s">
        <v>3315</v>
      </c>
    </row>
    <row r="5010" spans="1:7" x14ac:dyDescent="0.25">
      <c r="A5010">
        <v>9093</v>
      </c>
      <c r="B5010">
        <v>58387.125489999999</v>
      </c>
      <c r="C5010" t="s">
        <v>7</v>
      </c>
      <c r="D5010" t="s">
        <v>734</v>
      </c>
      <c r="E5010" t="s">
        <v>16</v>
      </c>
      <c r="F5010">
        <v>65</v>
      </c>
      <c r="G5010" t="s">
        <v>735</v>
      </c>
    </row>
    <row r="5011" spans="1:7" x14ac:dyDescent="0.25">
      <c r="A5011">
        <v>9095</v>
      </c>
      <c r="B5011">
        <v>58435.481721999997</v>
      </c>
      <c r="C5011" t="s">
        <v>7</v>
      </c>
      <c r="D5011" t="s">
        <v>1018</v>
      </c>
      <c r="E5011" t="s">
        <v>16</v>
      </c>
      <c r="F5011">
        <v>76</v>
      </c>
      <c r="G5011" t="s">
        <v>1019</v>
      </c>
    </row>
    <row r="5012" spans="1:7" x14ac:dyDescent="0.25">
      <c r="A5012">
        <v>9096</v>
      </c>
      <c r="B5012">
        <v>58435.511141000003</v>
      </c>
      <c r="C5012" t="s">
        <v>7</v>
      </c>
      <c r="D5012" t="s">
        <v>1021</v>
      </c>
      <c r="E5012" t="s">
        <v>16</v>
      </c>
      <c r="F5012">
        <v>76</v>
      </c>
      <c r="G5012" t="s">
        <v>1022</v>
      </c>
    </row>
    <row r="5013" spans="1:7" x14ac:dyDescent="0.25">
      <c r="A5013">
        <v>9097</v>
      </c>
      <c r="B5013">
        <v>58435.511384999998</v>
      </c>
      <c r="C5013" t="s">
        <v>7</v>
      </c>
      <c r="D5013" t="s">
        <v>1743</v>
      </c>
      <c r="E5013" t="s">
        <v>16</v>
      </c>
      <c r="F5013">
        <v>76</v>
      </c>
      <c r="G5013" t="s">
        <v>181</v>
      </c>
    </row>
    <row r="5014" spans="1:7" x14ac:dyDescent="0.25">
      <c r="A5014">
        <v>9099</v>
      </c>
      <c r="B5014">
        <v>58435.857301999997</v>
      </c>
      <c r="C5014" t="s">
        <v>7</v>
      </c>
      <c r="D5014" t="s">
        <v>2374</v>
      </c>
      <c r="E5014" t="s">
        <v>16</v>
      </c>
      <c r="F5014">
        <v>87</v>
      </c>
      <c r="G5014" t="s">
        <v>2375</v>
      </c>
    </row>
    <row r="5015" spans="1:7" x14ac:dyDescent="0.25">
      <c r="A5015">
        <v>9103</v>
      </c>
      <c r="B5015">
        <v>58451.043427999997</v>
      </c>
      <c r="C5015" t="s">
        <v>7</v>
      </c>
      <c r="D5015" t="s">
        <v>1742</v>
      </c>
      <c r="E5015" t="s">
        <v>16</v>
      </c>
      <c r="F5015">
        <v>242</v>
      </c>
      <c r="G5015" t="s">
        <v>202</v>
      </c>
    </row>
    <row r="5016" spans="1:7" x14ac:dyDescent="0.25">
      <c r="A5016">
        <v>9105</v>
      </c>
      <c r="B5016">
        <v>58460.52936</v>
      </c>
      <c r="C5016" t="s">
        <v>7</v>
      </c>
      <c r="D5016" t="s">
        <v>221</v>
      </c>
      <c r="E5016" t="s">
        <v>9</v>
      </c>
      <c r="F5016">
        <v>76</v>
      </c>
      <c r="G5016" t="s">
        <v>5793</v>
      </c>
    </row>
    <row r="5017" spans="1:7" x14ac:dyDescent="0.25">
      <c r="A5017">
        <v>9106</v>
      </c>
      <c r="B5017">
        <v>58460.533968000003</v>
      </c>
      <c r="C5017" t="s">
        <v>7</v>
      </c>
      <c r="D5017" t="s">
        <v>223</v>
      </c>
      <c r="E5017" t="s">
        <v>9</v>
      </c>
      <c r="F5017">
        <v>76</v>
      </c>
      <c r="G5017" t="s">
        <v>5794</v>
      </c>
    </row>
    <row r="5018" spans="1:7" x14ac:dyDescent="0.25">
      <c r="A5018">
        <v>9108</v>
      </c>
      <c r="B5018">
        <v>58460.670838999999</v>
      </c>
      <c r="C5018" t="s">
        <v>7</v>
      </c>
      <c r="D5018" t="s">
        <v>221</v>
      </c>
      <c r="E5018" t="s">
        <v>9</v>
      </c>
      <c r="F5018">
        <v>68</v>
      </c>
      <c r="G5018" t="s">
        <v>5796</v>
      </c>
    </row>
    <row r="5019" spans="1:7" x14ac:dyDescent="0.25">
      <c r="A5019">
        <v>9110</v>
      </c>
      <c r="B5019">
        <v>58460.673922000002</v>
      </c>
      <c r="C5019" t="s">
        <v>7</v>
      </c>
      <c r="D5019" t="s">
        <v>223</v>
      </c>
      <c r="E5019" t="s">
        <v>9</v>
      </c>
      <c r="F5019">
        <v>68</v>
      </c>
      <c r="G5019" t="s">
        <v>5798</v>
      </c>
    </row>
    <row r="5020" spans="1:7" x14ac:dyDescent="0.25">
      <c r="A5020">
        <v>9111</v>
      </c>
      <c r="B5020">
        <v>58460.674043999999</v>
      </c>
      <c r="C5020" t="s">
        <v>7</v>
      </c>
      <c r="D5020" t="s">
        <v>221</v>
      </c>
      <c r="E5020" t="s">
        <v>9</v>
      </c>
      <c r="F5020">
        <v>155</v>
      </c>
      <c r="G5020" t="s">
        <v>5799</v>
      </c>
    </row>
    <row r="5021" spans="1:7" x14ac:dyDescent="0.25">
      <c r="A5021">
        <v>9112</v>
      </c>
      <c r="B5021">
        <v>58460.683045999998</v>
      </c>
      <c r="C5021" t="s">
        <v>7</v>
      </c>
      <c r="D5021" t="s">
        <v>223</v>
      </c>
      <c r="E5021" t="s">
        <v>9</v>
      </c>
      <c r="F5021">
        <v>162</v>
      </c>
      <c r="G5021" t="s">
        <v>5800</v>
      </c>
    </row>
    <row r="5022" spans="1:7" x14ac:dyDescent="0.25">
      <c r="A5022">
        <v>9114</v>
      </c>
      <c r="B5022">
        <v>58460.816378000003</v>
      </c>
      <c r="C5022" t="s">
        <v>7</v>
      </c>
      <c r="D5022" t="s">
        <v>221</v>
      </c>
      <c r="E5022" t="s">
        <v>9</v>
      </c>
      <c r="F5022">
        <v>68</v>
      </c>
      <c r="G5022" t="s">
        <v>5802</v>
      </c>
    </row>
    <row r="5023" spans="1:7" x14ac:dyDescent="0.25">
      <c r="A5023">
        <v>9115</v>
      </c>
      <c r="B5023">
        <v>58460.826906000002</v>
      </c>
      <c r="C5023" t="s">
        <v>7</v>
      </c>
      <c r="D5023" t="s">
        <v>221</v>
      </c>
      <c r="E5023" t="s">
        <v>9</v>
      </c>
      <c r="F5023">
        <v>76</v>
      </c>
      <c r="G5023" t="s">
        <v>5803</v>
      </c>
    </row>
    <row r="5024" spans="1:7" x14ac:dyDescent="0.25">
      <c r="A5024">
        <v>9117</v>
      </c>
      <c r="B5024">
        <v>58460.843782000004</v>
      </c>
      <c r="C5024" t="s">
        <v>7</v>
      </c>
      <c r="D5024" t="s">
        <v>223</v>
      </c>
      <c r="E5024" t="s">
        <v>9</v>
      </c>
      <c r="F5024">
        <v>68</v>
      </c>
      <c r="G5024" t="s">
        <v>5805</v>
      </c>
    </row>
    <row r="5025" spans="1:7" x14ac:dyDescent="0.25">
      <c r="A5025">
        <v>9118</v>
      </c>
      <c r="B5025">
        <v>58460.854188999998</v>
      </c>
      <c r="C5025" t="s">
        <v>7</v>
      </c>
      <c r="D5025" t="s">
        <v>223</v>
      </c>
      <c r="E5025" t="s">
        <v>9</v>
      </c>
      <c r="F5025">
        <v>76</v>
      </c>
      <c r="G5025" t="s">
        <v>5806</v>
      </c>
    </row>
    <row r="5026" spans="1:7" x14ac:dyDescent="0.25">
      <c r="A5026">
        <v>9121</v>
      </c>
      <c r="B5026">
        <v>58461.009890000001</v>
      </c>
      <c r="C5026" t="s">
        <v>7</v>
      </c>
      <c r="D5026" t="s">
        <v>221</v>
      </c>
      <c r="E5026" t="s">
        <v>9</v>
      </c>
      <c r="F5026">
        <v>68</v>
      </c>
      <c r="G5026" t="s">
        <v>5809</v>
      </c>
    </row>
    <row r="5027" spans="1:7" x14ac:dyDescent="0.25">
      <c r="A5027">
        <v>9122</v>
      </c>
      <c r="B5027">
        <v>58461.039857999996</v>
      </c>
      <c r="C5027" t="s">
        <v>7</v>
      </c>
      <c r="D5027" t="s">
        <v>223</v>
      </c>
      <c r="E5027" t="s">
        <v>9</v>
      </c>
      <c r="F5027">
        <v>68</v>
      </c>
      <c r="G5027" t="s">
        <v>5810</v>
      </c>
    </row>
    <row r="5028" spans="1:7" x14ac:dyDescent="0.25">
      <c r="A5028">
        <v>9124</v>
      </c>
      <c r="B5028">
        <v>58461.089968</v>
      </c>
      <c r="C5028" t="s">
        <v>7</v>
      </c>
      <c r="D5028" t="s">
        <v>221</v>
      </c>
      <c r="E5028" t="s">
        <v>9</v>
      </c>
      <c r="F5028">
        <v>141</v>
      </c>
      <c r="G5028" t="s">
        <v>5812</v>
      </c>
    </row>
    <row r="5029" spans="1:7" x14ac:dyDescent="0.25">
      <c r="A5029">
        <v>9126</v>
      </c>
      <c r="B5029">
        <v>58461.140413000001</v>
      </c>
      <c r="C5029" t="s">
        <v>7</v>
      </c>
      <c r="D5029" t="s">
        <v>223</v>
      </c>
      <c r="E5029" t="s">
        <v>9</v>
      </c>
      <c r="F5029">
        <v>113</v>
      </c>
      <c r="G5029" t="s">
        <v>5814</v>
      </c>
    </row>
    <row r="5030" spans="1:7" x14ac:dyDescent="0.25">
      <c r="A5030">
        <v>9128</v>
      </c>
      <c r="B5030">
        <v>58461.142153000001</v>
      </c>
      <c r="C5030" t="s">
        <v>7</v>
      </c>
      <c r="D5030" t="s">
        <v>221</v>
      </c>
      <c r="E5030" t="s">
        <v>9</v>
      </c>
      <c r="F5030">
        <v>68</v>
      </c>
      <c r="G5030" t="s">
        <v>5816</v>
      </c>
    </row>
    <row r="5031" spans="1:7" x14ac:dyDescent="0.25">
      <c r="A5031">
        <v>9130</v>
      </c>
      <c r="B5031">
        <v>58461.173067000003</v>
      </c>
      <c r="C5031" t="s">
        <v>7</v>
      </c>
      <c r="D5031" t="s">
        <v>223</v>
      </c>
      <c r="E5031" t="s">
        <v>9</v>
      </c>
      <c r="F5031">
        <v>68</v>
      </c>
      <c r="G5031" t="s">
        <v>5818</v>
      </c>
    </row>
    <row r="5032" spans="1:7" x14ac:dyDescent="0.25">
      <c r="A5032">
        <v>9132</v>
      </c>
      <c r="B5032">
        <v>58461.378694999999</v>
      </c>
      <c r="C5032" t="s">
        <v>7</v>
      </c>
      <c r="D5032" t="s">
        <v>221</v>
      </c>
      <c r="E5032" t="s">
        <v>9</v>
      </c>
      <c r="F5032">
        <v>82</v>
      </c>
      <c r="G5032" t="s">
        <v>5820</v>
      </c>
    </row>
    <row r="5033" spans="1:7" x14ac:dyDescent="0.25">
      <c r="A5033">
        <v>9134</v>
      </c>
      <c r="B5033">
        <v>58461.469972999999</v>
      </c>
      <c r="C5033" t="s">
        <v>7</v>
      </c>
      <c r="D5033" t="s">
        <v>223</v>
      </c>
      <c r="E5033" t="s">
        <v>9</v>
      </c>
      <c r="F5033">
        <v>82</v>
      </c>
      <c r="G5033" t="s">
        <v>5822</v>
      </c>
    </row>
    <row r="5034" spans="1:7" x14ac:dyDescent="0.25">
      <c r="A5034">
        <v>9136</v>
      </c>
      <c r="B5034">
        <v>58461.523256</v>
      </c>
      <c r="C5034" t="s">
        <v>7</v>
      </c>
      <c r="D5034" t="s">
        <v>221</v>
      </c>
      <c r="E5034" t="s">
        <v>9</v>
      </c>
      <c r="F5034">
        <v>68</v>
      </c>
      <c r="G5034" t="s">
        <v>5824</v>
      </c>
    </row>
    <row r="5035" spans="1:7" x14ac:dyDescent="0.25">
      <c r="A5035">
        <v>9138</v>
      </c>
      <c r="B5035">
        <v>58461.619966999999</v>
      </c>
      <c r="C5035" t="s">
        <v>7</v>
      </c>
      <c r="D5035" t="s">
        <v>223</v>
      </c>
      <c r="E5035" t="s">
        <v>9</v>
      </c>
      <c r="F5035">
        <v>68</v>
      </c>
      <c r="G5035" t="s">
        <v>5826</v>
      </c>
    </row>
    <row r="5036" spans="1:7" x14ac:dyDescent="0.25">
      <c r="A5036">
        <v>9140</v>
      </c>
      <c r="B5036">
        <v>58461.670351000001</v>
      </c>
      <c r="C5036" t="s">
        <v>7</v>
      </c>
      <c r="D5036" t="s">
        <v>221</v>
      </c>
      <c r="E5036" t="s">
        <v>9</v>
      </c>
      <c r="F5036">
        <v>68</v>
      </c>
      <c r="G5036" t="s">
        <v>5828</v>
      </c>
    </row>
    <row r="5037" spans="1:7" x14ac:dyDescent="0.25">
      <c r="A5037">
        <v>9142</v>
      </c>
      <c r="B5037">
        <v>58461.769898999999</v>
      </c>
      <c r="C5037" t="s">
        <v>7</v>
      </c>
      <c r="D5037" t="s">
        <v>223</v>
      </c>
      <c r="E5037" t="s">
        <v>9</v>
      </c>
      <c r="F5037">
        <v>68</v>
      </c>
      <c r="G5037" t="s">
        <v>5830</v>
      </c>
    </row>
    <row r="5038" spans="1:7" x14ac:dyDescent="0.25">
      <c r="A5038">
        <v>9143</v>
      </c>
      <c r="B5038">
        <v>58463.330019000001</v>
      </c>
      <c r="C5038" t="s">
        <v>7</v>
      </c>
      <c r="D5038" t="s">
        <v>261</v>
      </c>
      <c r="E5038" t="s">
        <v>16</v>
      </c>
      <c r="F5038">
        <v>321</v>
      </c>
      <c r="G5038" t="s">
        <v>262</v>
      </c>
    </row>
    <row r="5039" spans="1:7" x14ac:dyDescent="0.25">
      <c r="A5039">
        <v>9145</v>
      </c>
      <c r="B5039">
        <v>58464.387269999999</v>
      </c>
      <c r="C5039" t="s">
        <v>7</v>
      </c>
      <c r="D5039" t="s">
        <v>221</v>
      </c>
      <c r="E5039" t="s">
        <v>9</v>
      </c>
      <c r="F5039">
        <v>68</v>
      </c>
      <c r="G5039" t="s">
        <v>5831</v>
      </c>
    </row>
    <row r="5040" spans="1:7" x14ac:dyDescent="0.25">
      <c r="A5040">
        <v>9146</v>
      </c>
      <c r="B5040">
        <v>58464.392305000001</v>
      </c>
      <c r="C5040" t="s">
        <v>7</v>
      </c>
      <c r="D5040" t="s">
        <v>223</v>
      </c>
      <c r="E5040" t="s">
        <v>9</v>
      </c>
      <c r="F5040">
        <v>68</v>
      </c>
      <c r="G5040" t="s">
        <v>5832</v>
      </c>
    </row>
    <row r="5041" spans="1:7" x14ac:dyDescent="0.25">
      <c r="A5041">
        <v>9149</v>
      </c>
      <c r="B5041">
        <v>58464.532594999997</v>
      </c>
      <c r="C5041" t="s">
        <v>7</v>
      </c>
      <c r="D5041" t="s">
        <v>221</v>
      </c>
      <c r="E5041" t="s">
        <v>9</v>
      </c>
      <c r="F5041">
        <v>68</v>
      </c>
      <c r="G5041" t="s">
        <v>5835</v>
      </c>
    </row>
    <row r="5042" spans="1:7" x14ac:dyDescent="0.25">
      <c r="A5042">
        <v>9152</v>
      </c>
      <c r="B5042">
        <v>58464.533144000001</v>
      </c>
      <c r="C5042" t="s">
        <v>7</v>
      </c>
      <c r="D5042" t="s">
        <v>223</v>
      </c>
      <c r="E5042" t="s">
        <v>9</v>
      </c>
      <c r="F5042">
        <v>68</v>
      </c>
      <c r="G5042" t="s">
        <v>5838</v>
      </c>
    </row>
    <row r="5043" spans="1:7" x14ac:dyDescent="0.25">
      <c r="A5043">
        <v>9153</v>
      </c>
      <c r="B5043">
        <v>58469.905733</v>
      </c>
      <c r="C5043" t="s">
        <v>7</v>
      </c>
      <c r="D5043" t="s">
        <v>8</v>
      </c>
      <c r="E5043" t="s">
        <v>9</v>
      </c>
      <c r="F5043">
        <v>72</v>
      </c>
      <c r="G5043" t="s">
        <v>5839</v>
      </c>
    </row>
    <row r="5044" spans="1:7" x14ac:dyDescent="0.25">
      <c r="A5044">
        <v>9154</v>
      </c>
      <c r="B5044">
        <v>58470.849855</v>
      </c>
      <c r="C5044" t="s">
        <v>7</v>
      </c>
      <c r="D5044" t="s">
        <v>8</v>
      </c>
      <c r="E5044" t="s">
        <v>9</v>
      </c>
      <c r="F5044">
        <v>72</v>
      </c>
      <c r="G5044" t="s">
        <v>5840</v>
      </c>
    </row>
    <row r="5045" spans="1:7" x14ac:dyDescent="0.25">
      <c r="A5045">
        <v>9155</v>
      </c>
      <c r="B5045">
        <v>58472.749818999997</v>
      </c>
      <c r="C5045" t="s">
        <v>7</v>
      </c>
      <c r="D5045" t="s">
        <v>8</v>
      </c>
      <c r="E5045" t="s">
        <v>9</v>
      </c>
      <c r="F5045">
        <v>72</v>
      </c>
      <c r="G5045" t="s">
        <v>5841</v>
      </c>
    </row>
    <row r="5046" spans="1:7" x14ac:dyDescent="0.25">
      <c r="A5046">
        <v>9156</v>
      </c>
      <c r="B5046">
        <v>58476.549868000002</v>
      </c>
      <c r="C5046" t="s">
        <v>7</v>
      </c>
      <c r="D5046" t="s">
        <v>8</v>
      </c>
      <c r="E5046" t="s">
        <v>9</v>
      </c>
      <c r="F5046">
        <v>72</v>
      </c>
      <c r="G5046" t="s">
        <v>5842</v>
      </c>
    </row>
    <row r="5047" spans="1:7" x14ac:dyDescent="0.25">
      <c r="A5047">
        <v>9157</v>
      </c>
      <c r="B5047">
        <v>58484.149874000002</v>
      </c>
      <c r="C5047" t="s">
        <v>7</v>
      </c>
      <c r="D5047" t="s">
        <v>8</v>
      </c>
      <c r="E5047" t="s">
        <v>9</v>
      </c>
      <c r="F5047">
        <v>72</v>
      </c>
      <c r="G5047" t="s">
        <v>5843</v>
      </c>
    </row>
    <row r="5048" spans="1:7" x14ac:dyDescent="0.25">
      <c r="A5048">
        <v>9158</v>
      </c>
      <c r="B5048">
        <v>58499.349855</v>
      </c>
      <c r="C5048" t="s">
        <v>7</v>
      </c>
      <c r="D5048" t="s">
        <v>8</v>
      </c>
      <c r="E5048" t="s">
        <v>9</v>
      </c>
      <c r="F5048">
        <v>72</v>
      </c>
      <c r="G5048" t="s">
        <v>5844</v>
      </c>
    </row>
    <row r="5049" spans="1:7" x14ac:dyDescent="0.25">
      <c r="A5049">
        <v>9159</v>
      </c>
      <c r="B5049">
        <v>58499.988985000004</v>
      </c>
      <c r="C5049" t="s">
        <v>7</v>
      </c>
      <c r="D5049" t="s">
        <v>8</v>
      </c>
      <c r="E5049" t="s">
        <v>9</v>
      </c>
      <c r="F5049">
        <v>521</v>
      </c>
      <c r="G5049" t="s">
        <v>5845</v>
      </c>
    </row>
    <row r="5050" spans="1:7" x14ac:dyDescent="0.25">
      <c r="A5050">
        <v>9160</v>
      </c>
      <c r="B5050">
        <v>58500.025422999999</v>
      </c>
      <c r="C5050" t="s">
        <v>7</v>
      </c>
      <c r="D5050" t="s">
        <v>5846</v>
      </c>
      <c r="E5050" t="s">
        <v>16</v>
      </c>
      <c r="F5050">
        <v>80</v>
      </c>
      <c r="G5050" t="s">
        <v>5847</v>
      </c>
    </row>
    <row r="5051" spans="1:7" x14ac:dyDescent="0.25">
      <c r="A5051">
        <v>9162</v>
      </c>
      <c r="B5051">
        <v>58500.152009999998</v>
      </c>
      <c r="C5051" t="s">
        <v>7</v>
      </c>
      <c r="D5051" t="s">
        <v>5846</v>
      </c>
      <c r="E5051" t="s">
        <v>9</v>
      </c>
      <c r="F5051">
        <v>76</v>
      </c>
      <c r="G5051" t="s">
        <v>5849</v>
      </c>
    </row>
    <row r="5052" spans="1:7" x14ac:dyDescent="0.25">
      <c r="A5052">
        <v>9163</v>
      </c>
      <c r="B5052">
        <v>58500.153321999998</v>
      </c>
      <c r="C5052" t="s">
        <v>7</v>
      </c>
      <c r="D5052" t="s">
        <v>5850</v>
      </c>
      <c r="E5052" t="s">
        <v>16</v>
      </c>
      <c r="F5052">
        <v>77</v>
      </c>
      <c r="G5052" t="s">
        <v>5851</v>
      </c>
    </row>
    <row r="5053" spans="1:7" x14ac:dyDescent="0.25">
      <c r="A5053">
        <v>9165</v>
      </c>
      <c r="B5053">
        <v>58500.270020999997</v>
      </c>
      <c r="C5053" t="s">
        <v>7</v>
      </c>
      <c r="D5053" t="s">
        <v>5846</v>
      </c>
      <c r="E5053" t="s">
        <v>9</v>
      </c>
      <c r="F5053">
        <v>68</v>
      </c>
      <c r="G5053" t="s">
        <v>5853</v>
      </c>
    </row>
    <row r="5054" spans="1:7" x14ac:dyDescent="0.25">
      <c r="A5054">
        <v>9166</v>
      </c>
      <c r="B5054">
        <v>58500.297335000003</v>
      </c>
      <c r="C5054" t="s">
        <v>7</v>
      </c>
      <c r="D5054" t="s">
        <v>5846</v>
      </c>
      <c r="E5054" t="s">
        <v>9</v>
      </c>
      <c r="F5054">
        <v>139</v>
      </c>
      <c r="G5054" t="s">
        <v>5854</v>
      </c>
    </row>
    <row r="5055" spans="1:7" x14ac:dyDescent="0.25">
      <c r="A5055">
        <v>9169</v>
      </c>
      <c r="B5055">
        <v>58500.419985</v>
      </c>
      <c r="C5055" t="s">
        <v>7</v>
      </c>
      <c r="D5055" t="s">
        <v>5846</v>
      </c>
      <c r="E5055" t="s">
        <v>9</v>
      </c>
      <c r="F5055">
        <v>68</v>
      </c>
      <c r="G5055" t="s">
        <v>5857</v>
      </c>
    </row>
    <row r="5056" spans="1:7" x14ac:dyDescent="0.25">
      <c r="A5056">
        <v>9170</v>
      </c>
      <c r="B5056">
        <v>58500.430452000001</v>
      </c>
      <c r="C5056" t="s">
        <v>7</v>
      </c>
      <c r="D5056" t="s">
        <v>5846</v>
      </c>
      <c r="E5056" t="s">
        <v>9</v>
      </c>
      <c r="F5056">
        <v>76</v>
      </c>
      <c r="G5056" t="s">
        <v>5858</v>
      </c>
    </row>
    <row r="5057" spans="1:7" x14ac:dyDescent="0.25">
      <c r="A5057">
        <v>9172</v>
      </c>
      <c r="B5057">
        <v>58500.569857000002</v>
      </c>
      <c r="C5057" t="s">
        <v>7</v>
      </c>
      <c r="D5057" t="s">
        <v>5846</v>
      </c>
      <c r="E5057" t="s">
        <v>9</v>
      </c>
      <c r="F5057">
        <v>68</v>
      </c>
      <c r="G5057" t="s">
        <v>5860</v>
      </c>
    </row>
    <row r="5058" spans="1:7" x14ac:dyDescent="0.25">
      <c r="A5058">
        <v>9174</v>
      </c>
      <c r="B5058">
        <v>58500.656771000002</v>
      </c>
      <c r="C5058" t="s">
        <v>7</v>
      </c>
      <c r="D5058" t="s">
        <v>5846</v>
      </c>
      <c r="E5058" t="s">
        <v>9</v>
      </c>
      <c r="F5058">
        <v>122</v>
      </c>
      <c r="G5058" t="s">
        <v>5862</v>
      </c>
    </row>
    <row r="5059" spans="1:7" x14ac:dyDescent="0.25">
      <c r="A5059">
        <v>9176</v>
      </c>
      <c r="B5059">
        <v>58500.925050999998</v>
      </c>
      <c r="C5059" t="s">
        <v>7</v>
      </c>
      <c r="D5059" t="s">
        <v>5846</v>
      </c>
      <c r="E5059" t="s">
        <v>9</v>
      </c>
      <c r="F5059">
        <v>102</v>
      </c>
      <c r="G5059" t="s">
        <v>5864</v>
      </c>
    </row>
    <row r="5060" spans="1:7" x14ac:dyDescent="0.25">
      <c r="A5060">
        <v>9178</v>
      </c>
      <c r="B5060">
        <v>58501.021790999999</v>
      </c>
      <c r="C5060" t="s">
        <v>7</v>
      </c>
      <c r="D5060" t="s">
        <v>5846</v>
      </c>
      <c r="E5060" t="s">
        <v>9</v>
      </c>
      <c r="F5060">
        <v>72</v>
      </c>
      <c r="G5060" t="s">
        <v>5866</v>
      </c>
    </row>
    <row r="5061" spans="1:7" x14ac:dyDescent="0.25">
      <c r="A5061">
        <v>9179</v>
      </c>
      <c r="B5061">
        <v>58501.128664000003</v>
      </c>
      <c r="C5061" t="s">
        <v>7</v>
      </c>
      <c r="D5061" t="s">
        <v>5867</v>
      </c>
      <c r="E5061" t="s">
        <v>16</v>
      </c>
      <c r="F5061">
        <v>196</v>
      </c>
      <c r="G5061" t="s">
        <v>677</v>
      </c>
    </row>
    <row r="5062" spans="1:7" x14ac:dyDescent="0.25">
      <c r="A5062">
        <v>9180</v>
      </c>
      <c r="B5062">
        <v>58501.130433999999</v>
      </c>
      <c r="C5062" t="s">
        <v>7</v>
      </c>
      <c r="D5062" t="s">
        <v>133</v>
      </c>
      <c r="E5062" t="s">
        <v>16</v>
      </c>
      <c r="F5062">
        <v>86</v>
      </c>
      <c r="G5062" t="s">
        <v>134</v>
      </c>
    </row>
    <row r="5063" spans="1:7" x14ac:dyDescent="0.25">
      <c r="A5063">
        <v>9181</v>
      </c>
      <c r="B5063">
        <v>58501.130831000002</v>
      </c>
      <c r="C5063" t="s">
        <v>7</v>
      </c>
      <c r="D5063" t="s">
        <v>156</v>
      </c>
      <c r="E5063" t="s">
        <v>16</v>
      </c>
      <c r="F5063">
        <v>86</v>
      </c>
      <c r="G5063" t="s">
        <v>157</v>
      </c>
    </row>
    <row r="5064" spans="1:7" x14ac:dyDescent="0.25">
      <c r="A5064">
        <v>9182</v>
      </c>
      <c r="B5064">
        <v>58501.131044000002</v>
      </c>
      <c r="C5064" t="s">
        <v>7</v>
      </c>
      <c r="D5064" t="s">
        <v>165</v>
      </c>
      <c r="E5064" t="s">
        <v>16</v>
      </c>
      <c r="F5064">
        <v>86</v>
      </c>
      <c r="G5064" t="s">
        <v>166</v>
      </c>
    </row>
    <row r="5065" spans="1:7" x14ac:dyDescent="0.25">
      <c r="A5065">
        <v>9183</v>
      </c>
      <c r="B5065">
        <v>58501.132905999999</v>
      </c>
      <c r="C5065" t="s">
        <v>7</v>
      </c>
      <c r="D5065" t="s">
        <v>5868</v>
      </c>
      <c r="E5065" t="s">
        <v>16</v>
      </c>
      <c r="F5065">
        <v>513</v>
      </c>
      <c r="G5065" t="s">
        <v>5869</v>
      </c>
    </row>
    <row r="5066" spans="1:7" x14ac:dyDescent="0.25">
      <c r="A5066">
        <v>9184</v>
      </c>
      <c r="B5066">
        <v>58501.133271999999</v>
      </c>
      <c r="C5066" t="s">
        <v>7</v>
      </c>
      <c r="D5066" t="s">
        <v>5631</v>
      </c>
      <c r="E5066" t="s">
        <v>16</v>
      </c>
      <c r="F5066">
        <v>513</v>
      </c>
      <c r="G5066" t="s">
        <v>5632</v>
      </c>
    </row>
    <row r="5067" spans="1:7" x14ac:dyDescent="0.25">
      <c r="A5067">
        <v>9185</v>
      </c>
      <c r="B5067">
        <v>58501.133669000003</v>
      </c>
      <c r="C5067" t="s">
        <v>7</v>
      </c>
      <c r="D5067" t="s">
        <v>4542</v>
      </c>
      <c r="E5067" t="s">
        <v>16</v>
      </c>
      <c r="F5067">
        <v>513</v>
      </c>
      <c r="G5067" t="s">
        <v>4543</v>
      </c>
    </row>
    <row r="5068" spans="1:7" x14ac:dyDescent="0.25">
      <c r="A5068">
        <v>9186</v>
      </c>
      <c r="B5068">
        <v>58501.134035000003</v>
      </c>
      <c r="C5068" t="s">
        <v>7</v>
      </c>
      <c r="D5068" t="s">
        <v>5633</v>
      </c>
      <c r="E5068" t="s">
        <v>16</v>
      </c>
      <c r="F5068">
        <v>513</v>
      </c>
      <c r="G5068" t="s">
        <v>5634</v>
      </c>
    </row>
    <row r="5069" spans="1:7" x14ac:dyDescent="0.25">
      <c r="A5069">
        <v>9187</v>
      </c>
      <c r="B5069">
        <v>58501.134339999997</v>
      </c>
      <c r="C5069" t="s">
        <v>7</v>
      </c>
      <c r="D5069" t="s">
        <v>1350</v>
      </c>
      <c r="E5069" t="s">
        <v>16</v>
      </c>
      <c r="F5069">
        <v>513</v>
      </c>
      <c r="G5069" t="s">
        <v>5870</v>
      </c>
    </row>
    <row r="5070" spans="1:7" x14ac:dyDescent="0.25">
      <c r="A5070">
        <v>9188</v>
      </c>
      <c r="B5070">
        <v>58501.134676000001</v>
      </c>
      <c r="C5070" t="s">
        <v>7</v>
      </c>
      <c r="D5070" t="s">
        <v>4546</v>
      </c>
      <c r="E5070" t="s">
        <v>16</v>
      </c>
      <c r="F5070">
        <v>513</v>
      </c>
      <c r="G5070" t="s">
        <v>4547</v>
      </c>
    </row>
    <row r="5071" spans="1:7" x14ac:dyDescent="0.25">
      <c r="A5071">
        <v>9189</v>
      </c>
      <c r="B5071">
        <v>58501.135042000002</v>
      </c>
      <c r="C5071" t="s">
        <v>7</v>
      </c>
      <c r="D5071" t="s">
        <v>5643</v>
      </c>
      <c r="E5071" t="s">
        <v>16</v>
      </c>
      <c r="F5071">
        <v>513</v>
      </c>
      <c r="G5071" t="s">
        <v>5644</v>
      </c>
    </row>
    <row r="5072" spans="1:7" x14ac:dyDescent="0.25">
      <c r="A5072">
        <v>9190</v>
      </c>
      <c r="B5072">
        <v>58501.135347000003</v>
      </c>
      <c r="C5072" t="s">
        <v>7</v>
      </c>
      <c r="D5072" t="s">
        <v>5871</v>
      </c>
      <c r="E5072" t="s">
        <v>16</v>
      </c>
      <c r="F5072">
        <v>513</v>
      </c>
      <c r="G5072" t="s">
        <v>5872</v>
      </c>
    </row>
    <row r="5073" spans="1:7" x14ac:dyDescent="0.25">
      <c r="A5073">
        <v>9191</v>
      </c>
      <c r="B5073">
        <v>58501.135988000002</v>
      </c>
      <c r="C5073" t="s">
        <v>7</v>
      </c>
      <c r="D5073" t="s">
        <v>5637</v>
      </c>
      <c r="E5073" t="s">
        <v>16</v>
      </c>
      <c r="F5073">
        <v>65</v>
      </c>
      <c r="G5073" t="s">
        <v>5638</v>
      </c>
    </row>
    <row r="5074" spans="1:7" x14ac:dyDescent="0.25">
      <c r="A5074">
        <v>9192</v>
      </c>
      <c r="B5074">
        <v>58501.136293000003</v>
      </c>
      <c r="C5074" t="s">
        <v>7</v>
      </c>
      <c r="D5074" t="s">
        <v>3154</v>
      </c>
      <c r="E5074" t="s">
        <v>16</v>
      </c>
      <c r="F5074">
        <v>65</v>
      </c>
      <c r="G5074" t="s">
        <v>3155</v>
      </c>
    </row>
    <row r="5075" spans="1:7" x14ac:dyDescent="0.25">
      <c r="A5075">
        <v>9196</v>
      </c>
      <c r="B5075">
        <v>58501.312746000003</v>
      </c>
      <c r="C5075" t="s">
        <v>7</v>
      </c>
      <c r="D5075" t="s">
        <v>5846</v>
      </c>
      <c r="E5075" t="s">
        <v>9</v>
      </c>
      <c r="F5075">
        <v>815</v>
      </c>
      <c r="G5075" t="s">
        <v>5874</v>
      </c>
    </row>
    <row r="5076" spans="1:7" x14ac:dyDescent="0.25">
      <c r="A5076">
        <v>9199</v>
      </c>
      <c r="B5076">
        <v>58501.353547999999</v>
      </c>
      <c r="C5076" t="s">
        <v>7</v>
      </c>
      <c r="D5076" t="s">
        <v>4052</v>
      </c>
      <c r="E5076" t="s">
        <v>16</v>
      </c>
      <c r="F5076">
        <v>86</v>
      </c>
      <c r="G5076" t="s">
        <v>4053</v>
      </c>
    </row>
    <row r="5077" spans="1:7" x14ac:dyDescent="0.25">
      <c r="A5077">
        <v>9200</v>
      </c>
      <c r="B5077">
        <v>58501.355166000001</v>
      </c>
      <c r="C5077" t="s">
        <v>7</v>
      </c>
      <c r="D5077" t="s">
        <v>1733</v>
      </c>
      <c r="E5077" t="s">
        <v>16</v>
      </c>
      <c r="F5077">
        <v>86</v>
      </c>
      <c r="G5077" t="s">
        <v>1734</v>
      </c>
    </row>
    <row r="5078" spans="1:7" x14ac:dyDescent="0.25">
      <c r="A5078">
        <v>9203</v>
      </c>
      <c r="B5078">
        <v>58501.411989</v>
      </c>
      <c r="C5078" t="s">
        <v>7</v>
      </c>
      <c r="D5078" t="s">
        <v>3518</v>
      </c>
      <c r="E5078" t="s">
        <v>16</v>
      </c>
      <c r="F5078">
        <v>86</v>
      </c>
      <c r="G5078" t="s">
        <v>3519</v>
      </c>
    </row>
    <row r="5079" spans="1:7" x14ac:dyDescent="0.25">
      <c r="A5079">
        <v>9208</v>
      </c>
      <c r="B5079">
        <v>58501.589907000001</v>
      </c>
      <c r="C5079" t="s">
        <v>7</v>
      </c>
      <c r="D5079" t="s">
        <v>5846</v>
      </c>
      <c r="E5079" t="s">
        <v>9</v>
      </c>
      <c r="F5079">
        <v>68</v>
      </c>
      <c r="G5079" t="s">
        <v>5878</v>
      </c>
    </row>
    <row r="5080" spans="1:7" x14ac:dyDescent="0.25">
      <c r="A5080">
        <v>9213</v>
      </c>
      <c r="B5080">
        <v>58501.667909999996</v>
      </c>
      <c r="C5080" t="s">
        <v>7</v>
      </c>
      <c r="D5080" t="s">
        <v>5637</v>
      </c>
      <c r="E5080" t="s">
        <v>16</v>
      </c>
      <c r="F5080">
        <v>513</v>
      </c>
      <c r="G5080" t="s">
        <v>5638</v>
      </c>
    </row>
    <row r="5081" spans="1:7" x14ac:dyDescent="0.25">
      <c r="A5081">
        <v>9214</v>
      </c>
      <c r="B5081">
        <v>58501.669191000001</v>
      </c>
      <c r="C5081" t="s">
        <v>7</v>
      </c>
      <c r="D5081" t="s">
        <v>2646</v>
      </c>
      <c r="E5081" t="s">
        <v>16</v>
      </c>
      <c r="F5081">
        <v>513</v>
      </c>
      <c r="G5081" t="s">
        <v>2647</v>
      </c>
    </row>
    <row r="5082" spans="1:7" x14ac:dyDescent="0.25">
      <c r="A5082">
        <v>9215</v>
      </c>
      <c r="B5082">
        <v>58501.680697000003</v>
      </c>
      <c r="C5082" t="s">
        <v>7</v>
      </c>
      <c r="D5082" t="s">
        <v>5880</v>
      </c>
      <c r="E5082" t="s">
        <v>16</v>
      </c>
      <c r="F5082">
        <v>513</v>
      </c>
      <c r="G5082" t="s">
        <v>5881</v>
      </c>
    </row>
    <row r="5083" spans="1:7" x14ac:dyDescent="0.25">
      <c r="A5083">
        <v>9216</v>
      </c>
      <c r="B5083">
        <v>58501.681947999998</v>
      </c>
      <c r="C5083" t="s">
        <v>7</v>
      </c>
      <c r="D5083" t="s">
        <v>5882</v>
      </c>
      <c r="E5083" t="s">
        <v>16</v>
      </c>
      <c r="F5083">
        <v>513</v>
      </c>
      <c r="G5083" t="s">
        <v>5883</v>
      </c>
    </row>
    <row r="5084" spans="1:7" x14ac:dyDescent="0.25">
      <c r="A5084">
        <v>9219</v>
      </c>
      <c r="B5084">
        <v>58501.715853000002</v>
      </c>
      <c r="C5084" t="s">
        <v>7</v>
      </c>
      <c r="D5084" t="s">
        <v>28</v>
      </c>
      <c r="E5084" t="s">
        <v>16</v>
      </c>
      <c r="F5084">
        <v>513</v>
      </c>
      <c r="G5084" t="s">
        <v>29</v>
      </c>
    </row>
    <row r="5085" spans="1:7" x14ac:dyDescent="0.25">
      <c r="A5085">
        <v>9220</v>
      </c>
      <c r="B5085">
        <v>58501.716767999998</v>
      </c>
      <c r="C5085" t="s">
        <v>7</v>
      </c>
      <c r="D5085" t="s">
        <v>3518</v>
      </c>
      <c r="E5085" t="s">
        <v>16</v>
      </c>
      <c r="F5085">
        <v>513</v>
      </c>
      <c r="G5085" t="s">
        <v>3519</v>
      </c>
    </row>
    <row r="5086" spans="1:7" x14ac:dyDescent="0.25">
      <c r="A5086">
        <v>9221</v>
      </c>
      <c r="B5086">
        <v>58501.717836000003</v>
      </c>
      <c r="C5086" t="s">
        <v>7</v>
      </c>
      <c r="D5086" t="s">
        <v>3154</v>
      </c>
      <c r="E5086" t="s">
        <v>16</v>
      </c>
      <c r="F5086">
        <v>513</v>
      </c>
      <c r="G5086" t="s">
        <v>3155</v>
      </c>
    </row>
    <row r="5087" spans="1:7" x14ac:dyDescent="0.25">
      <c r="A5087">
        <v>9222</v>
      </c>
      <c r="B5087">
        <v>58501.718691000002</v>
      </c>
      <c r="C5087" t="s">
        <v>7</v>
      </c>
      <c r="D5087" t="s">
        <v>171</v>
      </c>
      <c r="E5087" t="s">
        <v>16</v>
      </c>
      <c r="F5087">
        <v>513</v>
      </c>
      <c r="G5087" t="s">
        <v>172</v>
      </c>
    </row>
    <row r="5088" spans="1:7" x14ac:dyDescent="0.25">
      <c r="A5088">
        <v>9223</v>
      </c>
      <c r="B5088">
        <v>58501.719666999998</v>
      </c>
      <c r="C5088" t="s">
        <v>7</v>
      </c>
      <c r="D5088" t="s">
        <v>165</v>
      </c>
      <c r="E5088" t="s">
        <v>16</v>
      </c>
      <c r="F5088">
        <v>513</v>
      </c>
      <c r="G5088" t="s">
        <v>166</v>
      </c>
    </row>
    <row r="5089" spans="1:7" x14ac:dyDescent="0.25">
      <c r="A5089">
        <v>9224</v>
      </c>
      <c r="B5089">
        <v>58501.721224000001</v>
      </c>
      <c r="C5089" t="s">
        <v>7</v>
      </c>
      <c r="D5089" t="s">
        <v>156</v>
      </c>
      <c r="E5089" t="s">
        <v>16</v>
      </c>
      <c r="F5089">
        <v>513</v>
      </c>
      <c r="G5089" t="s">
        <v>157</v>
      </c>
    </row>
    <row r="5090" spans="1:7" x14ac:dyDescent="0.25">
      <c r="A5090">
        <v>9225</v>
      </c>
      <c r="B5090">
        <v>58501.722077999999</v>
      </c>
      <c r="C5090" t="s">
        <v>7</v>
      </c>
      <c r="D5090" t="s">
        <v>133</v>
      </c>
      <c r="E5090" t="s">
        <v>16</v>
      </c>
      <c r="F5090">
        <v>513</v>
      </c>
      <c r="G5090" t="s">
        <v>134</v>
      </c>
    </row>
    <row r="5091" spans="1:7" x14ac:dyDescent="0.25">
      <c r="A5091">
        <v>9226</v>
      </c>
      <c r="B5091">
        <v>58501.722750000001</v>
      </c>
      <c r="C5091" t="s">
        <v>7</v>
      </c>
      <c r="D5091" t="s">
        <v>1743</v>
      </c>
      <c r="E5091" t="s">
        <v>16</v>
      </c>
      <c r="F5091">
        <v>513</v>
      </c>
      <c r="G5091" t="s">
        <v>181</v>
      </c>
    </row>
    <row r="5092" spans="1:7" x14ac:dyDescent="0.25">
      <c r="A5092">
        <v>9227</v>
      </c>
      <c r="B5092">
        <v>58501.723787000003</v>
      </c>
      <c r="C5092" t="s">
        <v>7</v>
      </c>
      <c r="D5092" t="s">
        <v>1021</v>
      </c>
      <c r="E5092" t="s">
        <v>16</v>
      </c>
      <c r="F5092">
        <v>513</v>
      </c>
      <c r="G5092" t="s">
        <v>1022</v>
      </c>
    </row>
    <row r="5093" spans="1:7" x14ac:dyDescent="0.25">
      <c r="A5093">
        <v>9228</v>
      </c>
      <c r="B5093">
        <v>58501.724458999997</v>
      </c>
      <c r="C5093" t="s">
        <v>7</v>
      </c>
      <c r="D5093" t="s">
        <v>1018</v>
      </c>
      <c r="E5093" t="s">
        <v>16</v>
      </c>
      <c r="F5093">
        <v>513</v>
      </c>
      <c r="G5093" t="s">
        <v>1019</v>
      </c>
    </row>
    <row r="5094" spans="1:7" x14ac:dyDescent="0.25">
      <c r="A5094">
        <v>9229</v>
      </c>
      <c r="B5094">
        <v>58501.725527000002</v>
      </c>
      <c r="C5094" t="s">
        <v>7</v>
      </c>
      <c r="D5094" t="s">
        <v>1015</v>
      </c>
      <c r="E5094" t="s">
        <v>16</v>
      </c>
      <c r="F5094">
        <v>513</v>
      </c>
      <c r="G5094" t="s">
        <v>1016</v>
      </c>
    </row>
    <row r="5095" spans="1:7" x14ac:dyDescent="0.25">
      <c r="A5095">
        <v>9230</v>
      </c>
      <c r="B5095">
        <v>58501.726320000002</v>
      </c>
      <c r="C5095" t="s">
        <v>7</v>
      </c>
      <c r="D5095" t="s">
        <v>982</v>
      </c>
      <c r="E5095" t="s">
        <v>16</v>
      </c>
      <c r="F5095">
        <v>513</v>
      </c>
      <c r="G5095" t="s">
        <v>983</v>
      </c>
    </row>
    <row r="5096" spans="1:7" x14ac:dyDescent="0.25">
      <c r="A5096">
        <v>9231</v>
      </c>
      <c r="B5096">
        <v>58501.727235999999</v>
      </c>
      <c r="C5096" t="s">
        <v>7</v>
      </c>
      <c r="D5096" t="s">
        <v>1006</v>
      </c>
      <c r="E5096" t="s">
        <v>16</v>
      </c>
      <c r="F5096">
        <v>513</v>
      </c>
      <c r="G5096" t="s">
        <v>1007</v>
      </c>
    </row>
    <row r="5097" spans="1:7" x14ac:dyDescent="0.25">
      <c r="A5097">
        <v>9232</v>
      </c>
      <c r="B5097">
        <v>58501.728151000003</v>
      </c>
      <c r="C5097" t="s">
        <v>7</v>
      </c>
      <c r="D5097" t="s">
        <v>108</v>
      </c>
      <c r="E5097" t="s">
        <v>16</v>
      </c>
      <c r="F5097">
        <v>513</v>
      </c>
      <c r="G5097" t="s">
        <v>109</v>
      </c>
    </row>
    <row r="5098" spans="1:7" x14ac:dyDescent="0.25">
      <c r="A5098">
        <v>9233</v>
      </c>
      <c r="B5098">
        <v>58501.729067</v>
      </c>
      <c r="C5098" t="s">
        <v>7</v>
      </c>
      <c r="D5098" t="s">
        <v>618</v>
      </c>
      <c r="E5098" t="s">
        <v>16</v>
      </c>
      <c r="F5098">
        <v>513</v>
      </c>
      <c r="G5098" t="s">
        <v>619</v>
      </c>
    </row>
    <row r="5099" spans="1:7" x14ac:dyDescent="0.25">
      <c r="A5099">
        <v>9235</v>
      </c>
      <c r="B5099">
        <v>58501.730714999998</v>
      </c>
      <c r="C5099" t="s">
        <v>7</v>
      </c>
      <c r="D5099" t="s">
        <v>5587</v>
      </c>
      <c r="E5099" t="s">
        <v>16</v>
      </c>
      <c r="F5099">
        <v>513</v>
      </c>
      <c r="G5099" t="s">
        <v>5588</v>
      </c>
    </row>
    <row r="5100" spans="1:7" x14ac:dyDescent="0.25">
      <c r="A5100">
        <v>9236</v>
      </c>
      <c r="B5100">
        <v>58501.731630000002</v>
      </c>
      <c r="C5100" t="s">
        <v>7</v>
      </c>
      <c r="D5100" t="s">
        <v>5584</v>
      </c>
      <c r="E5100" t="s">
        <v>16</v>
      </c>
      <c r="F5100">
        <v>513</v>
      </c>
      <c r="G5100" t="s">
        <v>996</v>
      </c>
    </row>
    <row r="5101" spans="1:7" x14ac:dyDescent="0.25">
      <c r="A5101">
        <v>9237</v>
      </c>
      <c r="B5101">
        <v>58501.732667999997</v>
      </c>
      <c r="C5101" t="s">
        <v>7</v>
      </c>
      <c r="D5101" t="s">
        <v>734</v>
      </c>
      <c r="E5101" t="s">
        <v>16</v>
      </c>
      <c r="F5101">
        <v>513</v>
      </c>
      <c r="G5101" t="s">
        <v>735</v>
      </c>
    </row>
    <row r="5102" spans="1:7" x14ac:dyDescent="0.25">
      <c r="A5102">
        <v>9238</v>
      </c>
      <c r="B5102">
        <v>58501.733552999998</v>
      </c>
      <c r="C5102" t="s">
        <v>7</v>
      </c>
      <c r="D5102" t="s">
        <v>979</v>
      </c>
      <c r="E5102" t="s">
        <v>16</v>
      </c>
      <c r="F5102">
        <v>513</v>
      </c>
      <c r="G5102" t="s">
        <v>980</v>
      </c>
    </row>
    <row r="5103" spans="1:7" x14ac:dyDescent="0.25">
      <c r="A5103">
        <v>9239</v>
      </c>
      <c r="B5103">
        <v>58501.734284999999</v>
      </c>
      <c r="C5103" t="s">
        <v>7</v>
      </c>
      <c r="D5103" t="s">
        <v>5585</v>
      </c>
      <c r="E5103" t="s">
        <v>16</v>
      </c>
      <c r="F5103">
        <v>513</v>
      </c>
      <c r="G5103" t="s">
        <v>5586</v>
      </c>
    </row>
    <row r="5104" spans="1:7" x14ac:dyDescent="0.25">
      <c r="A5104">
        <v>9240</v>
      </c>
      <c r="B5104">
        <v>58501.735323000001</v>
      </c>
      <c r="C5104" t="s">
        <v>7</v>
      </c>
      <c r="D5104" t="s">
        <v>2389</v>
      </c>
      <c r="E5104" t="s">
        <v>16</v>
      </c>
      <c r="F5104">
        <v>513</v>
      </c>
      <c r="G5104" t="s">
        <v>2390</v>
      </c>
    </row>
    <row r="5105" spans="1:7" x14ac:dyDescent="0.25">
      <c r="A5105">
        <v>9241</v>
      </c>
      <c r="B5105">
        <v>58501.736451999997</v>
      </c>
      <c r="C5105" t="s">
        <v>7</v>
      </c>
      <c r="D5105" t="s">
        <v>2387</v>
      </c>
      <c r="E5105" t="s">
        <v>16</v>
      </c>
      <c r="F5105">
        <v>513</v>
      </c>
      <c r="G5105" t="s">
        <v>2388</v>
      </c>
    </row>
    <row r="5106" spans="1:7" x14ac:dyDescent="0.25">
      <c r="A5106">
        <v>9242</v>
      </c>
      <c r="B5106">
        <v>58501.737336999999</v>
      </c>
      <c r="C5106" t="s">
        <v>7</v>
      </c>
      <c r="D5106" t="s">
        <v>120</v>
      </c>
      <c r="E5106" t="s">
        <v>16</v>
      </c>
      <c r="F5106">
        <v>513</v>
      </c>
      <c r="G5106" t="s">
        <v>121</v>
      </c>
    </row>
    <row r="5107" spans="1:7" x14ac:dyDescent="0.25">
      <c r="A5107">
        <v>9243</v>
      </c>
      <c r="B5107">
        <v>58501.738282999999</v>
      </c>
      <c r="C5107" t="s">
        <v>7</v>
      </c>
      <c r="D5107" t="s">
        <v>4170</v>
      </c>
      <c r="E5107" t="s">
        <v>16</v>
      </c>
      <c r="F5107">
        <v>513</v>
      </c>
      <c r="G5107" t="s">
        <v>4171</v>
      </c>
    </row>
    <row r="5108" spans="1:7" x14ac:dyDescent="0.25">
      <c r="A5108">
        <v>9244</v>
      </c>
      <c r="B5108">
        <v>58501.738985000004</v>
      </c>
      <c r="C5108" t="s">
        <v>7</v>
      </c>
      <c r="D5108" t="s">
        <v>1736</v>
      </c>
      <c r="E5108" t="s">
        <v>16</v>
      </c>
      <c r="F5108">
        <v>513</v>
      </c>
      <c r="G5108" t="s">
        <v>1737</v>
      </c>
    </row>
    <row r="5109" spans="1:7" x14ac:dyDescent="0.25">
      <c r="A5109">
        <v>9275</v>
      </c>
      <c r="B5109">
        <v>58504.106385999999</v>
      </c>
      <c r="C5109" t="s">
        <v>7</v>
      </c>
      <c r="D5109" t="s">
        <v>5846</v>
      </c>
      <c r="E5109" t="s">
        <v>9</v>
      </c>
      <c r="F5109">
        <v>72</v>
      </c>
      <c r="G5109" t="s">
        <v>5886</v>
      </c>
    </row>
    <row r="5110" spans="1:7" x14ac:dyDescent="0.25">
      <c r="A5110">
        <v>9276</v>
      </c>
      <c r="B5110">
        <v>58504.182436000003</v>
      </c>
      <c r="C5110" t="s">
        <v>7</v>
      </c>
      <c r="D5110" t="s">
        <v>640</v>
      </c>
      <c r="E5110" t="s">
        <v>16</v>
      </c>
      <c r="F5110">
        <v>102</v>
      </c>
      <c r="G5110" t="s">
        <v>641</v>
      </c>
    </row>
    <row r="5111" spans="1:7" x14ac:dyDescent="0.25">
      <c r="A5111">
        <v>9277</v>
      </c>
      <c r="B5111">
        <v>58504.183352</v>
      </c>
      <c r="C5111" t="s">
        <v>7</v>
      </c>
      <c r="D5111" t="s">
        <v>5887</v>
      </c>
      <c r="E5111" t="s">
        <v>16</v>
      </c>
      <c r="F5111">
        <v>80</v>
      </c>
      <c r="G5111" t="s">
        <v>5888</v>
      </c>
    </row>
    <row r="5112" spans="1:7" x14ac:dyDescent="0.25">
      <c r="A5112">
        <v>9278</v>
      </c>
      <c r="B5112">
        <v>58504.184266999997</v>
      </c>
      <c r="C5112" t="s">
        <v>7</v>
      </c>
      <c r="D5112" t="s">
        <v>1280</v>
      </c>
      <c r="E5112" t="s">
        <v>16</v>
      </c>
      <c r="F5112">
        <v>90</v>
      </c>
      <c r="G5112" t="s">
        <v>1281</v>
      </c>
    </row>
    <row r="5113" spans="1:7" x14ac:dyDescent="0.25">
      <c r="A5113">
        <v>9279</v>
      </c>
      <c r="B5113">
        <v>58504.184877</v>
      </c>
      <c r="C5113" t="s">
        <v>7</v>
      </c>
      <c r="D5113" t="s">
        <v>5391</v>
      </c>
      <c r="E5113" t="s">
        <v>16</v>
      </c>
      <c r="F5113">
        <v>78</v>
      </c>
      <c r="G5113" t="s">
        <v>5392</v>
      </c>
    </row>
    <row r="5114" spans="1:7" x14ac:dyDescent="0.25">
      <c r="A5114">
        <v>9280</v>
      </c>
      <c r="B5114">
        <v>58504.185578999997</v>
      </c>
      <c r="C5114" t="s">
        <v>7</v>
      </c>
      <c r="D5114" t="s">
        <v>4825</v>
      </c>
      <c r="E5114" t="s">
        <v>16</v>
      </c>
      <c r="F5114">
        <v>89</v>
      </c>
      <c r="G5114" t="s">
        <v>4826</v>
      </c>
    </row>
    <row r="5115" spans="1:7" x14ac:dyDescent="0.25">
      <c r="A5115">
        <v>9281</v>
      </c>
      <c r="B5115">
        <v>58504.186463999999</v>
      </c>
      <c r="C5115" t="s">
        <v>7</v>
      </c>
      <c r="D5115" t="s">
        <v>4926</v>
      </c>
      <c r="E5115" t="s">
        <v>16</v>
      </c>
      <c r="F5115">
        <v>81</v>
      </c>
      <c r="G5115" t="s">
        <v>4927</v>
      </c>
    </row>
    <row r="5116" spans="1:7" x14ac:dyDescent="0.25">
      <c r="A5116">
        <v>9282</v>
      </c>
      <c r="B5116">
        <v>58504.187136</v>
      </c>
      <c r="C5116" t="s">
        <v>7</v>
      </c>
      <c r="D5116" t="s">
        <v>444</v>
      </c>
      <c r="E5116" t="s">
        <v>16</v>
      </c>
      <c r="F5116">
        <v>86</v>
      </c>
      <c r="G5116" t="s">
        <v>445</v>
      </c>
    </row>
    <row r="5117" spans="1:7" x14ac:dyDescent="0.25">
      <c r="A5117">
        <v>9283</v>
      </c>
      <c r="B5117">
        <v>58504.187929</v>
      </c>
      <c r="C5117" t="s">
        <v>7</v>
      </c>
      <c r="D5117" t="s">
        <v>4193</v>
      </c>
      <c r="E5117" t="s">
        <v>16</v>
      </c>
      <c r="F5117">
        <v>74</v>
      </c>
      <c r="G5117" t="s">
        <v>4194</v>
      </c>
    </row>
    <row r="5118" spans="1:7" x14ac:dyDescent="0.25">
      <c r="A5118">
        <v>9284</v>
      </c>
      <c r="B5118">
        <v>58504.188753000002</v>
      </c>
      <c r="C5118" t="s">
        <v>7</v>
      </c>
      <c r="D5118" t="s">
        <v>5063</v>
      </c>
      <c r="E5118" t="s">
        <v>16</v>
      </c>
      <c r="F5118">
        <v>87</v>
      </c>
      <c r="G5118" t="s">
        <v>5064</v>
      </c>
    </row>
    <row r="5119" spans="1:7" x14ac:dyDescent="0.25">
      <c r="A5119">
        <v>9285</v>
      </c>
      <c r="B5119">
        <v>58504.189363999998</v>
      </c>
      <c r="C5119" t="s">
        <v>7</v>
      </c>
      <c r="D5119" t="s">
        <v>5234</v>
      </c>
      <c r="E5119" t="s">
        <v>16</v>
      </c>
      <c r="F5119">
        <v>77</v>
      </c>
      <c r="G5119" t="s">
        <v>5235</v>
      </c>
    </row>
    <row r="5120" spans="1:7" x14ac:dyDescent="0.25">
      <c r="A5120">
        <v>9286</v>
      </c>
      <c r="B5120">
        <v>58504.190187</v>
      </c>
      <c r="C5120" t="s">
        <v>7</v>
      </c>
      <c r="D5120" t="s">
        <v>3189</v>
      </c>
      <c r="E5120" t="s">
        <v>16</v>
      </c>
      <c r="F5120">
        <v>79</v>
      </c>
      <c r="G5120" t="s">
        <v>3190</v>
      </c>
    </row>
    <row r="5121" spans="1:7" x14ac:dyDescent="0.25">
      <c r="A5121">
        <v>9287</v>
      </c>
      <c r="B5121">
        <v>58504.190675999998</v>
      </c>
      <c r="C5121" t="s">
        <v>7</v>
      </c>
      <c r="D5121" t="s">
        <v>4829</v>
      </c>
      <c r="E5121" t="s">
        <v>16</v>
      </c>
      <c r="F5121">
        <v>85</v>
      </c>
      <c r="G5121" t="s">
        <v>4830</v>
      </c>
    </row>
    <row r="5122" spans="1:7" x14ac:dyDescent="0.25">
      <c r="A5122">
        <v>9288</v>
      </c>
      <c r="B5122">
        <v>58504.191439000002</v>
      </c>
      <c r="C5122" t="s">
        <v>7</v>
      </c>
      <c r="D5122" t="s">
        <v>5077</v>
      </c>
      <c r="E5122" t="s">
        <v>16</v>
      </c>
      <c r="F5122">
        <v>75</v>
      </c>
      <c r="G5122" t="s">
        <v>5078</v>
      </c>
    </row>
    <row r="5123" spans="1:7" x14ac:dyDescent="0.25">
      <c r="A5123">
        <v>9289</v>
      </c>
      <c r="B5123">
        <v>58504.192475999997</v>
      </c>
      <c r="C5123" t="s">
        <v>7</v>
      </c>
      <c r="D5123" t="s">
        <v>558</v>
      </c>
      <c r="E5123" t="s">
        <v>16</v>
      </c>
      <c r="F5123">
        <v>116</v>
      </c>
      <c r="G5123" t="s">
        <v>559</v>
      </c>
    </row>
    <row r="5124" spans="1:7" x14ac:dyDescent="0.25">
      <c r="A5124">
        <v>9293</v>
      </c>
      <c r="B5124">
        <v>58504.360628000002</v>
      </c>
      <c r="C5124" t="s">
        <v>7</v>
      </c>
      <c r="D5124" t="s">
        <v>632</v>
      </c>
      <c r="E5124" t="s">
        <v>16</v>
      </c>
      <c r="F5124">
        <v>176</v>
      </c>
      <c r="G5124" t="s">
        <v>633</v>
      </c>
    </row>
    <row r="5125" spans="1:7" x14ac:dyDescent="0.25">
      <c r="A5125">
        <v>9294</v>
      </c>
      <c r="B5125">
        <v>58504.361483000001</v>
      </c>
      <c r="C5125" t="s">
        <v>7</v>
      </c>
      <c r="D5125" t="s">
        <v>292</v>
      </c>
      <c r="E5125" t="s">
        <v>16</v>
      </c>
      <c r="F5125">
        <v>176</v>
      </c>
      <c r="G5125" t="s">
        <v>293</v>
      </c>
    </row>
    <row r="5126" spans="1:7" x14ac:dyDescent="0.25">
      <c r="A5126">
        <v>9295</v>
      </c>
      <c r="B5126">
        <v>58504.362215000001</v>
      </c>
      <c r="C5126" t="s">
        <v>7</v>
      </c>
      <c r="D5126" t="s">
        <v>5144</v>
      </c>
      <c r="E5126" t="s">
        <v>16</v>
      </c>
      <c r="F5126">
        <v>176</v>
      </c>
      <c r="G5126" t="s">
        <v>5145</v>
      </c>
    </row>
    <row r="5127" spans="1:7" x14ac:dyDescent="0.25">
      <c r="A5127">
        <v>9296</v>
      </c>
      <c r="B5127">
        <v>58504.363314000002</v>
      </c>
      <c r="C5127" t="s">
        <v>7</v>
      </c>
      <c r="D5127" t="s">
        <v>5889</v>
      </c>
      <c r="E5127" t="s">
        <v>16</v>
      </c>
      <c r="F5127">
        <v>176</v>
      </c>
      <c r="G5127" t="s">
        <v>5890</v>
      </c>
    </row>
    <row r="5128" spans="1:7" x14ac:dyDescent="0.25">
      <c r="A5128">
        <v>9297</v>
      </c>
      <c r="B5128">
        <v>58504.363985000004</v>
      </c>
      <c r="C5128" t="s">
        <v>7</v>
      </c>
      <c r="D5128" t="s">
        <v>5383</v>
      </c>
      <c r="E5128" t="s">
        <v>16</v>
      </c>
      <c r="F5128">
        <v>176</v>
      </c>
      <c r="G5128" t="s">
        <v>5384</v>
      </c>
    </row>
    <row r="5129" spans="1:7" x14ac:dyDescent="0.25">
      <c r="A5129">
        <v>9298</v>
      </c>
      <c r="B5129">
        <v>58504.364808999999</v>
      </c>
      <c r="C5129" t="s">
        <v>7</v>
      </c>
      <c r="D5129" t="s">
        <v>5431</v>
      </c>
      <c r="E5129" t="s">
        <v>16</v>
      </c>
      <c r="F5129">
        <v>176</v>
      </c>
      <c r="G5129" t="s">
        <v>5432</v>
      </c>
    </row>
    <row r="5130" spans="1:7" x14ac:dyDescent="0.25">
      <c r="A5130">
        <v>9299</v>
      </c>
      <c r="B5130">
        <v>58504.365449999998</v>
      </c>
      <c r="C5130" t="s">
        <v>7</v>
      </c>
      <c r="D5130" t="s">
        <v>5431</v>
      </c>
      <c r="E5130" t="s">
        <v>16</v>
      </c>
      <c r="F5130">
        <v>176</v>
      </c>
      <c r="G5130" t="s">
        <v>5432</v>
      </c>
    </row>
    <row r="5131" spans="1:7" x14ac:dyDescent="0.25">
      <c r="A5131">
        <v>9302</v>
      </c>
      <c r="B5131">
        <v>58504.371370000001</v>
      </c>
      <c r="C5131" t="s">
        <v>7</v>
      </c>
      <c r="D5131" t="s">
        <v>26</v>
      </c>
      <c r="E5131" t="s">
        <v>16</v>
      </c>
      <c r="F5131">
        <v>170</v>
      </c>
      <c r="G5131" t="s">
        <v>27</v>
      </c>
    </row>
    <row r="5132" spans="1:7" x14ac:dyDescent="0.25">
      <c r="A5132">
        <v>9303</v>
      </c>
      <c r="B5132">
        <v>58504.372316000001</v>
      </c>
      <c r="C5132" t="s">
        <v>7</v>
      </c>
      <c r="D5132" t="s">
        <v>325</v>
      </c>
      <c r="E5132" t="s">
        <v>16</v>
      </c>
      <c r="F5132">
        <v>176</v>
      </c>
      <c r="G5132" t="s">
        <v>326</v>
      </c>
    </row>
    <row r="5133" spans="1:7" x14ac:dyDescent="0.25">
      <c r="A5133">
        <v>9304</v>
      </c>
      <c r="B5133">
        <v>58504.373078999997</v>
      </c>
      <c r="C5133" t="s">
        <v>7</v>
      </c>
      <c r="D5133" t="s">
        <v>28</v>
      </c>
      <c r="E5133" t="s">
        <v>16</v>
      </c>
      <c r="F5133">
        <v>175</v>
      </c>
      <c r="G5133" t="s">
        <v>29</v>
      </c>
    </row>
    <row r="5134" spans="1:7" x14ac:dyDescent="0.25">
      <c r="A5134">
        <v>9305</v>
      </c>
      <c r="B5134">
        <v>58504.373629000002</v>
      </c>
      <c r="C5134" t="s">
        <v>7</v>
      </c>
      <c r="D5134" t="s">
        <v>640</v>
      </c>
      <c r="E5134" t="s">
        <v>16</v>
      </c>
      <c r="F5134">
        <v>175</v>
      </c>
      <c r="G5134" t="s">
        <v>641</v>
      </c>
    </row>
    <row r="5135" spans="1:7" x14ac:dyDescent="0.25">
      <c r="A5135">
        <v>9306</v>
      </c>
      <c r="B5135">
        <v>58504.374422000001</v>
      </c>
      <c r="C5135" t="s">
        <v>7</v>
      </c>
      <c r="D5135" t="s">
        <v>5381</v>
      </c>
      <c r="E5135" t="s">
        <v>16</v>
      </c>
      <c r="F5135">
        <v>175</v>
      </c>
      <c r="G5135" t="s">
        <v>5382</v>
      </c>
    </row>
    <row r="5136" spans="1:7" x14ac:dyDescent="0.25">
      <c r="A5136">
        <v>9307</v>
      </c>
      <c r="B5136">
        <v>58504.375276999999</v>
      </c>
      <c r="C5136" t="s">
        <v>7</v>
      </c>
      <c r="D5136" t="s">
        <v>22</v>
      </c>
      <c r="E5136" t="s">
        <v>16</v>
      </c>
      <c r="F5136">
        <v>174</v>
      </c>
      <c r="G5136" t="s">
        <v>23</v>
      </c>
    </row>
    <row r="5137" spans="1:7" x14ac:dyDescent="0.25">
      <c r="A5137">
        <v>9308</v>
      </c>
      <c r="B5137">
        <v>58504.380007</v>
      </c>
      <c r="C5137" t="s">
        <v>7</v>
      </c>
      <c r="D5137" t="s">
        <v>4345</v>
      </c>
      <c r="E5137" t="s">
        <v>16</v>
      </c>
      <c r="F5137">
        <v>80</v>
      </c>
      <c r="G5137" t="s">
        <v>4346</v>
      </c>
    </row>
    <row r="5138" spans="1:7" x14ac:dyDescent="0.25">
      <c r="A5138">
        <v>9310</v>
      </c>
      <c r="B5138">
        <v>58504.407503000002</v>
      </c>
      <c r="C5138" t="s">
        <v>7</v>
      </c>
      <c r="D5138" t="s">
        <v>5846</v>
      </c>
      <c r="E5138" t="s">
        <v>9</v>
      </c>
      <c r="F5138">
        <v>204</v>
      </c>
      <c r="G5138" t="s">
        <v>5892</v>
      </c>
    </row>
    <row r="5139" spans="1:7" x14ac:dyDescent="0.25">
      <c r="A5139">
        <v>9325</v>
      </c>
      <c r="B5139">
        <v>58504.497469000002</v>
      </c>
      <c r="C5139" t="s">
        <v>7</v>
      </c>
      <c r="D5139" t="s">
        <v>103</v>
      </c>
      <c r="E5139" t="s">
        <v>16</v>
      </c>
      <c r="F5139">
        <v>147</v>
      </c>
      <c r="G5139" t="s">
        <v>104</v>
      </c>
    </row>
    <row r="5140" spans="1:7" x14ac:dyDescent="0.25">
      <c r="A5140">
        <v>9326</v>
      </c>
      <c r="B5140">
        <v>58504.498476000001</v>
      </c>
      <c r="C5140" t="s">
        <v>7</v>
      </c>
      <c r="D5140" t="s">
        <v>103</v>
      </c>
      <c r="E5140" t="s">
        <v>16</v>
      </c>
      <c r="F5140">
        <v>146</v>
      </c>
      <c r="G5140" t="s">
        <v>104</v>
      </c>
    </row>
    <row r="5141" spans="1:7" x14ac:dyDescent="0.25">
      <c r="A5141">
        <v>9327</v>
      </c>
      <c r="B5141">
        <v>58504.507875000003</v>
      </c>
      <c r="C5141" t="s">
        <v>7</v>
      </c>
      <c r="D5141" t="s">
        <v>103</v>
      </c>
      <c r="E5141" t="s">
        <v>16</v>
      </c>
      <c r="F5141">
        <v>146</v>
      </c>
      <c r="G5141" t="s">
        <v>105</v>
      </c>
    </row>
    <row r="5142" spans="1:7" x14ac:dyDescent="0.25">
      <c r="A5142">
        <v>9328</v>
      </c>
      <c r="B5142">
        <v>58504.508883000002</v>
      </c>
      <c r="C5142" t="s">
        <v>7</v>
      </c>
      <c r="D5142" t="s">
        <v>294</v>
      </c>
      <c r="E5142" t="s">
        <v>16</v>
      </c>
      <c r="F5142">
        <v>181</v>
      </c>
      <c r="G5142" t="s">
        <v>295</v>
      </c>
    </row>
    <row r="5143" spans="1:7" x14ac:dyDescent="0.25">
      <c r="A5143">
        <v>9329</v>
      </c>
      <c r="B5143">
        <v>58504.510011999999</v>
      </c>
      <c r="C5143" t="s">
        <v>7</v>
      </c>
      <c r="D5143" t="s">
        <v>3700</v>
      </c>
      <c r="E5143" t="s">
        <v>16</v>
      </c>
      <c r="F5143">
        <v>181</v>
      </c>
      <c r="G5143" t="s">
        <v>3701</v>
      </c>
    </row>
    <row r="5144" spans="1:7" x14ac:dyDescent="0.25">
      <c r="A5144">
        <v>9330</v>
      </c>
      <c r="B5144">
        <v>58504.511018999998</v>
      </c>
      <c r="C5144" t="s">
        <v>7</v>
      </c>
      <c r="D5144" t="s">
        <v>1551</v>
      </c>
      <c r="E5144" t="s">
        <v>16</v>
      </c>
      <c r="F5144">
        <v>182</v>
      </c>
      <c r="G5144" t="s">
        <v>1552</v>
      </c>
    </row>
    <row r="5145" spans="1:7" x14ac:dyDescent="0.25">
      <c r="A5145">
        <v>9331</v>
      </c>
      <c r="B5145">
        <v>58504.511721000003</v>
      </c>
      <c r="C5145" t="s">
        <v>7</v>
      </c>
      <c r="D5145" t="s">
        <v>288</v>
      </c>
      <c r="E5145" t="s">
        <v>16</v>
      </c>
      <c r="F5145">
        <v>151</v>
      </c>
      <c r="G5145" t="s">
        <v>289</v>
      </c>
    </row>
    <row r="5146" spans="1:7" x14ac:dyDescent="0.25">
      <c r="A5146">
        <v>9332</v>
      </c>
      <c r="B5146">
        <v>58504.512544999998</v>
      </c>
      <c r="C5146" t="s">
        <v>7</v>
      </c>
      <c r="D5146" t="s">
        <v>3964</v>
      </c>
      <c r="E5146" t="s">
        <v>16</v>
      </c>
      <c r="F5146">
        <v>78</v>
      </c>
      <c r="G5146" t="s">
        <v>3965</v>
      </c>
    </row>
    <row r="5147" spans="1:7" x14ac:dyDescent="0.25">
      <c r="A5147">
        <v>9335</v>
      </c>
      <c r="B5147">
        <v>58504.528048</v>
      </c>
      <c r="C5147" t="s">
        <v>7</v>
      </c>
      <c r="D5147" t="s">
        <v>5846</v>
      </c>
      <c r="E5147" t="s">
        <v>9</v>
      </c>
      <c r="F5147">
        <v>68</v>
      </c>
      <c r="G5147" t="s">
        <v>5896</v>
      </c>
    </row>
    <row r="5148" spans="1:7" x14ac:dyDescent="0.25">
      <c r="A5148">
        <v>9337</v>
      </c>
      <c r="B5148">
        <v>58504.528810999996</v>
      </c>
      <c r="C5148" t="s">
        <v>7</v>
      </c>
      <c r="D5148" t="s">
        <v>79</v>
      </c>
      <c r="E5148" t="s">
        <v>16</v>
      </c>
      <c r="F5148">
        <v>184</v>
      </c>
      <c r="G5148" t="s">
        <v>80</v>
      </c>
    </row>
    <row r="5149" spans="1:7" x14ac:dyDescent="0.25">
      <c r="A5149">
        <v>9338</v>
      </c>
      <c r="B5149">
        <v>58504.530306000001</v>
      </c>
      <c r="C5149" t="s">
        <v>7</v>
      </c>
      <c r="D5149" t="s">
        <v>70</v>
      </c>
      <c r="E5149" t="s">
        <v>16</v>
      </c>
      <c r="F5149">
        <v>191</v>
      </c>
      <c r="G5149" t="s">
        <v>71</v>
      </c>
    </row>
    <row r="5150" spans="1:7" x14ac:dyDescent="0.25">
      <c r="A5150">
        <v>9339</v>
      </c>
      <c r="B5150">
        <v>58504.530611000002</v>
      </c>
      <c r="C5150" t="s">
        <v>7</v>
      </c>
      <c r="D5150" t="s">
        <v>290</v>
      </c>
      <c r="E5150" t="s">
        <v>16</v>
      </c>
      <c r="F5150">
        <v>184</v>
      </c>
      <c r="G5150" t="s">
        <v>291</v>
      </c>
    </row>
    <row r="5151" spans="1:7" x14ac:dyDescent="0.25">
      <c r="A5151">
        <v>9340</v>
      </c>
      <c r="B5151">
        <v>58504.531953999998</v>
      </c>
      <c r="C5151" t="s">
        <v>7</v>
      </c>
      <c r="D5151" t="s">
        <v>5240</v>
      </c>
      <c r="E5151" t="s">
        <v>16</v>
      </c>
      <c r="F5151">
        <v>80</v>
      </c>
      <c r="G5151" t="s">
        <v>5241</v>
      </c>
    </row>
    <row r="5152" spans="1:7" x14ac:dyDescent="0.25">
      <c r="A5152">
        <v>9343</v>
      </c>
      <c r="B5152">
        <v>58504.613343999998</v>
      </c>
      <c r="C5152" t="s">
        <v>7</v>
      </c>
      <c r="D5152" t="s">
        <v>5846</v>
      </c>
      <c r="E5152" t="s">
        <v>9</v>
      </c>
      <c r="F5152">
        <v>68</v>
      </c>
      <c r="G5152" t="s">
        <v>5898</v>
      </c>
    </row>
    <row r="5153" spans="1:7" x14ac:dyDescent="0.25">
      <c r="A5153">
        <v>9350</v>
      </c>
      <c r="B5153">
        <v>58504.655092000001</v>
      </c>
      <c r="C5153" t="s">
        <v>7</v>
      </c>
      <c r="D5153" t="s">
        <v>5899</v>
      </c>
      <c r="E5153" t="s">
        <v>16</v>
      </c>
      <c r="F5153">
        <v>77</v>
      </c>
      <c r="G5153" t="s">
        <v>5900</v>
      </c>
    </row>
    <row r="5154" spans="1:7" x14ac:dyDescent="0.25">
      <c r="A5154">
        <v>9351</v>
      </c>
      <c r="B5154">
        <v>58504.655793999998</v>
      </c>
      <c r="C5154" t="s">
        <v>7</v>
      </c>
      <c r="D5154" t="s">
        <v>5901</v>
      </c>
      <c r="E5154" t="s">
        <v>16</v>
      </c>
      <c r="F5154">
        <v>94</v>
      </c>
      <c r="G5154" t="s">
        <v>5902</v>
      </c>
    </row>
    <row r="5155" spans="1:7" x14ac:dyDescent="0.25">
      <c r="A5155">
        <v>9353</v>
      </c>
      <c r="B5155">
        <v>58504.718202999997</v>
      </c>
      <c r="C5155" t="s">
        <v>7</v>
      </c>
      <c r="D5155" t="s">
        <v>26</v>
      </c>
      <c r="E5155" t="s">
        <v>16</v>
      </c>
      <c r="F5155">
        <v>578</v>
      </c>
      <c r="G5155" t="s">
        <v>27</v>
      </c>
    </row>
    <row r="5156" spans="1:7" x14ac:dyDescent="0.25">
      <c r="A5156">
        <v>9358</v>
      </c>
      <c r="B5156">
        <v>58504.767611000003</v>
      </c>
      <c r="C5156" t="s">
        <v>7</v>
      </c>
      <c r="D5156" t="s">
        <v>331</v>
      </c>
      <c r="E5156" t="s">
        <v>16</v>
      </c>
      <c r="F5156">
        <v>173</v>
      </c>
      <c r="G5156" t="s">
        <v>332</v>
      </c>
    </row>
    <row r="5157" spans="1:7" x14ac:dyDescent="0.25">
      <c r="A5157">
        <v>9363</v>
      </c>
      <c r="B5157">
        <v>58504.979188999998</v>
      </c>
      <c r="C5157" t="s">
        <v>7</v>
      </c>
      <c r="D5157" t="s">
        <v>5904</v>
      </c>
      <c r="E5157" t="s">
        <v>16</v>
      </c>
      <c r="F5157">
        <v>77</v>
      </c>
      <c r="G5157" t="s">
        <v>5905</v>
      </c>
    </row>
    <row r="5158" spans="1:7" x14ac:dyDescent="0.25">
      <c r="A5158">
        <v>9365</v>
      </c>
      <c r="B5158">
        <v>58505.066927</v>
      </c>
      <c r="C5158" t="s">
        <v>7</v>
      </c>
      <c r="D5158" t="s">
        <v>18</v>
      </c>
      <c r="E5158" t="s">
        <v>16</v>
      </c>
      <c r="F5158">
        <v>185</v>
      </c>
      <c r="G5158" t="s">
        <v>19</v>
      </c>
    </row>
    <row r="5159" spans="1:7" x14ac:dyDescent="0.25">
      <c r="A5159">
        <v>9366</v>
      </c>
      <c r="B5159">
        <v>58505.067780999998</v>
      </c>
      <c r="C5159" t="s">
        <v>7</v>
      </c>
      <c r="D5159" t="s">
        <v>15</v>
      </c>
      <c r="E5159" t="s">
        <v>16</v>
      </c>
      <c r="F5159">
        <v>183</v>
      </c>
      <c r="G5159" t="s">
        <v>17</v>
      </c>
    </row>
    <row r="5160" spans="1:7" x14ac:dyDescent="0.25">
      <c r="A5160">
        <v>9367</v>
      </c>
      <c r="B5160">
        <v>58505.068392000001</v>
      </c>
      <c r="C5160" t="s">
        <v>7</v>
      </c>
      <c r="D5160" t="s">
        <v>4341</v>
      </c>
      <c r="E5160" t="s">
        <v>16</v>
      </c>
      <c r="F5160">
        <v>183</v>
      </c>
      <c r="G5160" t="s">
        <v>4342</v>
      </c>
    </row>
    <row r="5161" spans="1:7" x14ac:dyDescent="0.25">
      <c r="A5161">
        <v>9374</v>
      </c>
      <c r="B5161">
        <v>58506.376680000001</v>
      </c>
      <c r="C5161" t="s">
        <v>7</v>
      </c>
      <c r="D5161" t="s">
        <v>292</v>
      </c>
      <c r="E5161" t="s">
        <v>16</v>
      </c>
      <c r="F5161">
        <v>176</v>
      </c>
      <c r="G5161" t="s">
        <v>293</v>
      </c>
    </row>
    <row r="5162" spans="1:7" x14ac:dyDescent="0.25">
      <c r="A5162">
        <v>9376</v>
      </c>
      <c r="B5162">
        <v>58506.531587999998</v>
      </c>
      <c r="C5162" t="s">
        <v>7</v>
      </c>
      <c r="D5162" t="s">
        <v>103</v>
      </c>
      <c r="E5162" t="s">
        <v>16</v>
      </c>
      <c r="F5162">
        <v>147</v>
      </c>
      <c r="G5162" t="s">
        <v>104</v>
      </c>
    </row>
    <row r="5163" spans="1:7" x14ac:dyDescent="0.25">
      <c r="A5163">
        <v>9377</v>
      </c>
      <c r="B5163">
        <v>58506.532290000003</v>
      </c>
      <c r="C5163" t="s">
        <v>7</v>
      </c>
      <c r="D5163" t="s">
        <v>103</v>
      </c>
      <c r="E5163" t="s">
        <v>16</v>
      </c>
      <c r="F5163">
        <v>146</v>
      </c>
      <c r="G5163" t="s">
        <v>104</v>
      </c>
    </row>
    <row r="5164" spans="1:7" x14ac:dyDescent="0.25">
      <c r="A5164">
        <v>9378</v>
      </c>
      <c r="B5164">
        <v>58506.533022000003</v>
      </c>
      <c r="C5164" t="s">
        <v>7</v>
      </c>
      <c r="D5164" t="s">
        <v>103</v>
      </c>
      <c r="E5164" t="s">
        <v>16</v>
      </c>
      <c r="F5164">
        <v>146</v>
      </c>
      <c r="G5164" t="s">
        <v>105</v>
      </c>
    </row>
    <row r="5165" spans="1:7" x14ac:dyDescent="0.25">
      <c r="A5165">
        <v>9379</v>
      </c>
      <c r="B5165">
        <v>58506.533692999998</v>
      </c>
      <c r="C5165" t="s">
        <v>7</v>
      </c>
      <c r="D5165" t="s">
        <v>3700</v>
      </c>
      <c r="E5165" t="s">
        <v>16</v>
      </c>
      <c r="F5165">
        <v>181</v>
      </c>
      <c r="G5165" t="s">
        <v>3701</v>
      </c>
    </row>
    <row r="5166" spans="1:7" x14ac:dyDescent="0.25">
      <c r="A5166">
        <v>9380</v>
      </c>
      <c r="B5166">
        <v>58506.534365</v>
      </c>
      <c r="C5166" t="s">
        <v>7</v>
      </c>
      <c r="D5166" t="s">
        <v>288</v>
      </c>
      <c r="E5166" t="s">
        <v>16</v>
      </c>
      <c r="F5166">
        <v>151</v>
      </c>
      <c r="G5166" t="s">
        <v>289</v>
      </c>
    </row>
    <row r="5167" spans="1:7" x14ac:dyDescent="0.25">
      <c r="A5167">
        <v>9382</v>
      </c>
      <c r="B5167">
        <v>58508.001772000003</v>
      </c>
      <c r="C5167" t="s">
        <v>7</v>
      </c>
      <c r="D5167" t="s">
        <v>5908</v>
      </c>
      <c r="E5167" t="s">
        <v>16</v>
      </c>
      <c r="F5167">
        <v>77</v>
      </c>
      <c r="G5167" t="s">
        <v>5909</v>
      </c>
    </row>
    <row r="5168" spans="1:7" x14ac:dyDescent="0.25">
      <c r="A5168">
        <v>9385</v>
      </c>
      <c r="B5168">
        <v>58510.386873000003</v>
      </c>
      <c r="C5168" t="s">
        <v>7</v>
      </c>
      <c r="D5168" t="s">
        <v>292</v>
      </c>
      <c r="E5168" t="s">
        <v>16</v>
      </c>
      <c r="F5168">
        <v>176</v>
      </c>
      <c r="G5168" t="s">
        <v>293</v>
      </c>
    </row>
    <row r="5169" spans="1:7" x14ac:dyDescent="0.25">
      <c r="A5169">
        <v>9387</v>
      </c>
      <c r="B5169">
        <v>58510.541079000002</v>
      </c>
      <c r="C5169" t="s">
        <v>7</v>
      </c>
      <c r="D5169" t="s">
        <v>103</v>
      </c>
      <c r="E5169" t="s">
        <v>16</v>
      </c>
      <c r="F5169">
        <v>147</v>
      </c>
      <c r="G5169" t="s">
        <v>104</v>
      </c>
    </row>
    <row r="5170" spans="1:7" x14ac:dyDescent="0.25">
      <c r="A5170">
        <v>9388</v>
      </c>
      <c r="B5170">
        <v>58510.543398000002</v>
      </c>
      <c r="C5170" t="s">
        <v>7</v>
      </c>
      <c r="D5170" t="s">
        <v>103</v>
      </c>
      <c r="E5170" t="s">
        <v>16</v>
      </c>
      <c r="F5170">
        <v>146</v>
      </c>
      <c r="G5170" t="s">
        <v>104</v>
      </c>
    </row>
    <row r="5171" spans="1:7" x14ac:dyDescent="0.25">
      <c r="A5171">
        <v>9389</v>
      </c>
      <c r="B5171">
        <v>58510.543733999999</v>
      </c>
      <c r="C5171" t="s">
        <v>7</v>
      </c>
      <c r="D5171" t="s">
        <v>103</v>
      </c>
      <c r="E5171" t="s">
        <v>16</v>
      </c>
      <c r="F5171">
        <v>146</v>
      </c>
      <c r="G5171" t="s">
        <v>105</v>
      </c>
    </row>
    <row r="5172" spans="1:7" x14ac:dyDescent="0.25">
      <c r="A5172">
        <v>9390</v>
      </c>
      <c r="B5172">
        <v>58510.544007999997</v>
      </c>
      <c r="C5172" t="s">
        <v>7</v>
      </c>
      <c r="D5172" t="s">
        <v>3700</v>
      </c>
      <c r="E5172" t="s">
        <v>16</v>
      </c>
      <c r="F5172">
        <v>181</v>
      </c>
      <c r="G5172" t="s">
        <v>3701</v>
      </c>
    </row>
    <row r="5173" spans="1:7" x14ac:dyDescent="0.25">
      <c r="A5173">
        <v>9391</v>
      </c>
      <c r="B5173">
        <v>58510.544252</v>
      </c>
      <c r="C5173" t="s">
        <v>7</v>
      </c>
      <c r="D5173" t="s">
        <v>288</v>
      </c>
      <c r="E5173" t="s">
        <v>16</v>
      </c>
      <c r="F5173">
        <v>151</v>
      </c>
      <c r="G5173" t="s">
        <v>289</v>
      </c>
    </row>
    <row r="5174" spans="1:7" x14ac:dyDescent="0.25">
      <c r="A5174">
        <v>9393</v>
      </c>
      <c r="B5174">
        <v>58513.001558000004</v>
      </c>
      <c r="C5174" t="s">
        <v>7</v>
      </c>
      <c r="D5174" t="s">
        <v>5911</v>
      </c>
      <c r="E5174" t="s">
        <v>16</v>
      </c>
      <c r="F5174">
        <v>77</v>
      </c>
      <c r="G5174" t="s">
        <v>5912</v>
      </c>
    </row>
    <row r="5175" spans="1:7" x14ac:dyDescent="0.25">
      <c r="A5175">
        <v>9396</v>
      </c>
      <c r="B5175">
        <v>58517.228945000003</v>
      </c>
      <c r="C5175" t="s">
        <v>7</v>
      </c>
      <c r="D5175" t="s">
        <v>5914</v>
      </c>
      <c r="E5175" t="s">
        <v>16</v>
      </c>
      <c r="F5175">
        <v>77</v>
      </c>
      <c r="G5175" t="s">
        <v>5915</v>
      </c>
    </row>
    <row r="5176" spans="1:7" x14ac:dyDescent="0.25">
      <c r="A5176">
        <v>9398</v>
      </c>
      <c r="B5176">
        <v>58520.534699999997</v>
      </c>
      <c r="C5176" t="s">
        <v>7</v>
      </c>
      <c r="D5176" t="s">
        <v>221</v>
      </c>
      <c r="E5176" t="s">
        <v>9</v>
      </c>
      <c r="F5176">
        <v>76</v>
      </c>
      <c r="G5176" t="s">
        <v>5917</v>
      </c>
    </row>
    <row r="5177" spans="1:7" x14ac:dyDescent="0.25">
      <c r="A5177">
        <v>9399</v>
      </c>
      <c r="B5177">
        <v>58520.538881</v>
      </c>
      <c r="C5177" t="s">
        <v>7</v>
      </c>
      <c r="D5177" t="s">
        <v>223</v>
      </c>
      <c r="E5177" t="s">
        <v>9</v>
      </c>
      <c r="F5177">
        <v>76</v>
      </c>
      <c r="G5177" t="s">
        <v>5918</v>
      </c>
    </row>
    <row r="5178" spans="1:7" x14ac:dyDescent="0.25">
      <c r="A5178">
        <v>9400</v>
      </c>
      <c r="B5178">
        <v>58520.598055000002</v>
      </c>
      <c r="C5178" t="s">
        <v>7</v>
      </c>
      <c r="D5178" t="s">
        <v>5899</v>
      </c>
      <c r="E5178" t="s">
        <v>16</v>
      </c>
      <c r="F5178">
        <v>77</v>
      </c>
      <c r="G5178" t="s">
        <v>5900</v>
      </c>
    </row>
    <row r="5179" spans="1:7" x14ac:dyDescent="0.25">
      <c r="A5179">
        <v>9402</v>
      </c>
      <c r="B5179">
        <v>58520.680421999998</v>
      </c>
      <c r="C5179" t="s">
        <v>7</v>
      </c>
      <c r="D5179" t="s">
        <v>221</v>
      </c>
      <c r="E5179" t="s">
        <v>9</v>
      </c>
      <c r="F5179">
        <v>68</v>
      </c>
      <c r="G5179" t="s">
        <v>5920</v>
      </c>
    </row>
    <row r="5180" spans="1:7" x14ac:dyDescent="0.25">
      <c r="A5180">
        <v>9404</v>
      </c>
      <c r="B5180">
        <v>58520.690065000003</v>
      </c>
      <c r="C5180" t="s">
        <v>7</v>
      </c>
      <c r="D5180" t="s">
        <v>223</v>
      </c>
      <c r="E5180" t="s">
        <v>9</v>
      </c>
      <c r="F5180">
        <v>68</v>
      </c>
      <c r="G5180" t="s">
        <v>5922</v>
      </c>
    </row>
    <row r="5181" spans="1:7" x14ac:dyDescent="0.25">
      <c r="A5181">
        <v>9405</v>
      </c>
      <c r="B5181">
        <v>58520.697847000003</v>
      </c>
      <c r="C5181" t="s">
        <v>7</v>
      </c>
      <c r="D5181" t="s">
        <v>221</v>
      </c>
      <c r="E5181" t="s">
        <v>9</v>
      </c>
      <c r="F5181">
        <v>135</v>
      </c>
      <c r="G5181" t="s">
        <v>5923</v>
      </c>
    </row>
    <row r="5182" spans="1:7" x14ac:dyDescent="0.25">
      <c r="A5182">
        <v>9406</v>
      </c>
      <c r="B5182">
        <v>58520.708864</v>
      </c>
      <c r="C5182" t="s">
        <v>7</v>
      </c>
      <c r="D5182" t="s">
        <v>223</v>
      </c>
      <c r="E5182" t="s">
        <v>9</v>
      </c>
      <c r="F5182">
        <v>125</v>
      </c>
      <c r="G5182" t="s">
        <v>5924</v>
      </c>
    </row>
    <row r="5183" spans="1:7" x14ac:dyDescent="0.25">
      <c r="A5183">
        <v>9409</v>
      </c>
      <c r="B5183">
        <v>58520.839022</v>
      </c>
      <c r="C5183" t="s">
        <v>7</v>
      </c>
      <c r="D5183" t="s">
        <v>221</v>
      </c>
      <c r="E5183" t="s">
        <v>9</v>
      </c>
      <c r="F5183">
        <v>68</v>
      </c>
      <c r="G5183" t="s">
        <v>5926</v>
      </c>
    </row>
    <row r="5184" spans="1:7" x14ac:dyDescent="0.25">
      <c r="A5184">
        <v>9410</v>
      </c>
      <c r="B5184">
        <v>58520.850863</v>
      </c>
      <c r="C5184" t="s">
        <v>7</v>
      </c>
      <c r="D5184" t="s">
        <v>221</v>
      </c>
      <c r="E5184" t="s">
        <v>9</v>
      </c>
      <c r="F5184">
        <v>76</v>
      </c>
      <c r="G5184" t="s">
        <v>5927</v>
      </c>
    </row>
    <row r="5185" spans="1:7" x14ac:dyDescent="0.25">
      <c r="A5185">
        <v>9412</v>
      </c>
      <c r="B5185">
        <v>58520.865786000002</v>
      </c>
      <c r="C5185" t="s">
        <v>7</v>
      </c>
      <c r="D5185" t="s">
        <v>223</v>
      </c>
      <c r="E5185" t="s">
        <v>9</v>
      </c>
      <c r="F5185">
        <v>68</v>
      </c>
      <c r="G5185" t="s">
        <v>5929</v>
      </c>
    </row>
    <row r="5186" spans="1:7" x14ac:dyDescent="0.25">
      <c r="A5186">
        <v>9413</v>
      </c>
      <c r="B5186">
        <v>58520.898684</v>
      </c>
      <c r="C5186" t="s">
        <v>7</v>
      </c>
      <c r="D5186" t="s">
        <v>223</v>
      </c>
      <c r="E5186" t="s">
        <v>9</v>
      </c>
      <c r="F5186">
        <v>76</v>
      </c>
      <c r="G5186" t="s">
        <v>5930</v>
      </c>
    </row>
    <row r="5187" spans="1:7" x14ac:dyDescent="0.25">
      <c r="A5187">
        <v>9414</v>
      </c>
      <c r="B5187">
        <v>58520.900208999999</v>
      </c>
      <c r="C5187" t="s">
        <v>7</v>
      </c>
      <c r="D5187" t="s">
        <v>5904</v>
      </c>
      <c r="E5187" t="s">
        <v>16</v>
      </c>
      <c r="F5187">
        <v>77</v>
      </c>
      <c r="G5187" t="s">
        <v>5905</v>
      </c>
    </row>
    <row r="5188" spans="1:7" x14ac:dyDescent="0.25">
      <c r="A5188">
        <v>9417</v>
      </c>
      <c r="B5188">
        <v>58521.029847999998</v>
      </c>
      <c r="C5188" t="s">
        <v>7</v>
      </c>
      <c r="D5188" t="s">
        <v>221</v>
      </c>
      <c r="E5188" t="s">
        <v>9</v>
      </c>
      <c r="F5188">
        <v>68</v>
      </c>
      <c r="G5188" t="s">
        <v>5933</v>
      </c>
    </row>
    <row r="5189" spans="1:7" x14ac:dyDescent="0.25">
      <c r="A5189">
        <v>9418</v>
      </c>
      <c r="B5189">
        <v>58521.059908000003</v>
      </c>
      <c r="C5189" t="s">
        <v>7</v>
      </c>
      <c r="D5189" t="s">
        <v>223</v>
      </c>
      <c r="E5189" t="s">
        <v>9</v>
      </c>
      <c r="F5189">
        <v>68</v>
      </c>
      <c r="G5189" t="s">
        <v>5934</v>
      </c>
    </row>
    <row r="5190" spans="1:7" x14ac:dyDescent="0.25">
      <c r="A5190">
        <v>9421</v>
      </c>
      <c r="B5190">
        <v>58521.138247000003</v>
      </c>
      <c r="C5190" t="s">
        <v>7</v>
      </c>
      <c r="D5190" t="s">
        <v>221</v>
      </c>
      <c r="E5190" t="s">
        <v>9</v>
      </c>
      <c r="F5190">
        <v>139</v>
      </c>
      <c r="G5190" t="s">
        <v>5936</v>
      </c>
    </row>
    <row r="5191" spans="1:7" x14ac:dyDescent="0.25">
      <c r="A5191">
        <v>9423</v>
      </c>
      <c r="B5191">
        <v>58521.190340000001</v>
      </c>
      <c r="C5191" t="s">
        <v>7</v>
      </c>
      <c r="D5191" t="s">
        <v>221</v>
      </c>
      <c r="E5191" t="s">
        <v>9</v>
      </c>
      <c r="F5191">
        <v>68</v>
      </c>
      <c r="G5191" t="s">
        <v>5938</v>
      </c>
    </row>
    <row r="5192" spans="1:7" x14ac:dyDescent="0.25">
      <c r="A5192">
        <v>9426</v>
      </c>
      <c r="B5192">
        <v>58521.192598000001</v>
      </c>
      <c r="C5192" t="s">
        <v>7</v>
      </c>
      <c r="D5192" t="s">
        <v>223</v>
      </c>
      <c r="E5192" t="s">
        <v>9</v>
      </c>
      <c r="F5192">
        <v>114</v>
      </c>
      <c r="G5192" t="s">
        <v>5941</v>
      </c>
    </row>
    <row r="5193" spans="1:7" x14ac:dyDescent="0.25">
      <c r="A5193">
        <v>9427</v>
      </c>
      <c r="B5193">
        <v>58521.192812000001</v>
      </c>
      <c r="C5193" t="s">
        <v>7</v>
      </c>
      <c r="D5193" t="s">
        <v>223</v>
      </c>
      <c r="E5193" t="s">
        <v>9</v>
      </c>
      <c r="F5193">
        <v>68</v>
      </c>
      <c r="G5193" t="s">
        <v>5942</v>
      </c>
    </row>
    <row r="5194" spans="1:7" x14ac:dyDescent="0.25">
      <c r="A5194">
        <v>9429</v>
      </c>
      <c r="B5194">
        <v>58521.437288000001</v>
      </c>
      <c r="C5194" t="s">
        <v>7</v>
      </c>
      <c r="D5194" t="s">
        <v>221</v>
      </c>
      <c r="E5194" t="s">
        <v>9</v>
      </c>
      <c r="F5194">
        <v>82</v>
      </c>
      <c r="G5194" t="s">
        <v>5944</v>
      </c>
    </row>
    <row r="5195" spans="1:7" x14ac:dyDescent="0.25">
      <c r="A5195">
        <v>9431</v>
      </c>
      <c r="B5195">
        <v>58521.510256000001</v>
      </c>
      <c r="C5195" t="s">
        <v>7</v>
      </c>
      <c r="D5195" t="s">
        <v>223</v>
      </c>
      <c r="E5195" t="s">
        <v>9</v>
      </c>
      <c r="F5195">
        <v>82</v>
      </c>
      <c r="G5195" t="s">
        <v>5946</v>
      </c>
    </row>
    <row r="5196" spans="1:7" x14ac:dyDescent="0.25">
      <c r="A5196">
        <v>9433</v>
      </c>
      <c r="B5196">
        <v>58521.570405999999</v>
      </c>
      <c r="C5196" t="s">
        <v>7</v>
      </c>
      <c r="D5196" t="s">
        <v>221</v>
      </c>
      <c r="E5196" t="s">
        <v>9</v>
      </c>
      <c r="F5196">
        <v>68</v>
      </c>
      <c r="G5196" t="s">
        <v>5948</v>
      </c>
    </row>
    <row r="5197" spans="1:7" x14ac:dyDescent="0.25">
      <c r="A5197">
        <v>9435</v>
      </c>
      <c r="B5197">
        <v>58521.670015000003</v>
      </c>
      <c r="C5197" t="s">
        <v>7</v>
      </c>
      <c r="D5197" t="s">
        <v>223</v>
      </c>
      <c r="E5197" t="s">
        <v>9</v>
      </c>
      <c r="F5197">
        <v>68</v>
      </c>
      <c r="G5197" t="s">
        <v>5950</v>
      </c>
    </row>
    <row r="5198" spans="1:7" x14ac:dyDescent="0.25">
      <c r="A5198">
        <v>9437</v>
      </c>
      <c r="B5198">
        <v>58521.729920999998</v>
      </c>
      <c r="C5198" t="s">
        <v>7</v>
      </c>
      <c r="D5198" t="s">
        <v>221</v>
      </c>
      <c r="E5198" t="s">
        <v>9</v>
      </c>
      <c r="F5198">
        <v>68</v>
      </c>
      <c r="G5198" t="s">
        <v>5952</v>
      </c>
    </row>
    <row r="5199" spans="1:7" x14ac:dyDescent="0.25">
      <c r="A5199">
        <v>9439</v>
      </c>
      <c r="B5199">
        <v>58521.810244</v>
      </c>
      <c r="C5199" t="s">
        <v>7</v>
      </c>
      <c r="D5199" t="s">
        <v>223</v>
      </c>
      <c r="E5199" t="s">
        <v>9</v>
      </c>
      <c r="F5199">
        <v>68</v>
      </c>
      <c r="G5199" t="s">
        <v>5954</v>
      </c>
    </row>
    <row r="5200" spans="1:7" x14ac:dyDescent="0.25">
      <c r="A5200">
        <v>9440</v>
      </c>
      <c r="B5200">
        <v>58523.369538999999</v>
      </c>
      <c r="C5200" t="s">
        <v>7</v>
      </c>
      <c r="D5200" t="s">
        <v>261</v>
      </c>
      <c r="E5200" t="s">
        <v>16</v>
      </c>
      <c r="F5200">
        <v>321</v>
      </c>
      <c r="G5200" t="s">
        <v>262</v>
      </c>
    </row>
    <row r="5201" spans="1:7" x14ac:dyDescent="0.25">
      <c r="A5201">
        <v>9442</v>
      </c>
      <c r="B5201">
        <v>58524.370729000002</v>
      </c>
      <c r="C5201" t="s">
        <v>7</v>
      </c>
      <c r="D5201" t="s">
        <v>221</v>
      </c>
      <c r="E5201" t="s">
        <v>9</v>
      </c>
      <c r="F5201">
        <v>68</v>
      </c>
      <c r="G5201" t="s">
        <v>5955</v>
      </c>
    </row>
    <row r="5202" spans="1:7" x14ac:dyDescent="0.25">
      <c r="A5202">
        <v>9443</v>
      </c>
      <c r="B5202">
        <v>58524.373415000002</v>
      </c>
      <c r="C5202" t="s">
        <v>7</v>
      </c>
      <c r="D5202" t="s">
        <v>223</v>
      </c>
      <c r="E5202" t="s">
        <v>9</v>
      </c>
      <c r="F5202">
        <v>68</v>
      </c>
      <c r="G5202" t="s">
        <v>5956</v>
      </c>
    </row>
    <row r="5203" spans="1:7" x14ac:dyDescent="0.25">
      <c r="A5203">
        <v>9444</v>
      </c>
      <c r="B5203">
        <v>58524.427796999997</v>
      </c>
      <c r="C5203" t="s">
        <v>7</v>
      </c>
      <c r="D5203" t="s">
        <v>5908</v>
      </c>
      <c r="E5203" t="s">
        <v>16</v>
      </c>
      <c r="F5203">
        <v>77</v>
      </c>
      <c r="G5203" t="s">
        <v>5909</v>
      </c>
    </row>
    <row r="5204" spans="1:7" x14ac:dyDescent="0.25">
      <c r="A5204">
        <v>9447</v>
      </c>
      <c r="B5204">
        <v>58524.524080000003</v>
      </c>
      <c r="C5204" t="s">
        <v>7</v>
      </c>
      <c r="D5204" t="s">
        <v>221</v>
      </c>
      <c r="E5204" t="s">
        <v>9</v>
      </c>
      <c r="F5204">
        <v>68</v>
      </c>
      <c r="G5204" t="s">
        <v>5959</v>
      </c>
    </row>
    <row r="5205" spans="1:7" x14ac:dyDescent="0.25">
      <c r="A5205">
        <v>9450</v>
      </c>
      <c r="B5205">
        <v>58524.52463</v>
      </c>
      <c r="C5205" t="s">
        <v>7</v>
      </c>
      <c r="D5205" t="s">
        <v>223</v>
      </c>
      <c r="E5205" t="s">
        <v>9</v>
      </c>
      <c r="F5205">
        <v>68</v>
      </c>
      <c r="G5205" t="s">
        <v>5962</v>
      </c>
    </row>
    <row r="5206" spans="1:7" x14ac:dyDescent="0.25">
      <c r="A5206">
        <v>9452</v>
      </c>
      <c r="B5206">
        <v>58528.047273999997</v>
      </c>
      <c r="C5206" t="s">
        <v>7</v>
      </c>
      <c r="D5206" t="s">
        <v>5911</v>
      </c>
      <c r="E5206" t="s">
        <v>16</v>
      </c>
      <c r="F5206">
        <v>77</v>
      </c>
      <c r="G5206" t="s">
        <v>5912</v>
      </c>
    </row>
    <row r="5207" spans="1:7" x14ac:dyDescent="0.25">
      <c r="A5207">
        <v>9454</v>
      </c>
      <c r="B5207">
        <v>58529.749909999999</v>
      </c>
      <c r="C5207" t="s">
        <v>7</v>
      </c>
      <c r="D5207" t="s">
        <v>8</v>
      </c>
      <c r="E5207" t="s">
        <v>9</v>
      </c>
      <c r="F5207">
        <v>525</v>
      </c>
      <c r="G5207" t="s">
        <v>5963</v>
      </c>
    </row>
    <row r="5208" spans="1:7" x14ac:dyDescent="0.25">
      <c r="A5208">
        <v>9455</v>
      </c>
      <c r="B5208">
        <v>58531.090578000003</v>
      </c>
      <c r="C5208" t="s">
        <v>7</v>
      </c>
      <c r="D5208" t="s">
        <v>5914</v>
      </c>
      <c r="E5208" t="s">
        <v>16</v>
      </c>
      <c r="F5208">
        <v>77</v>
      </c>
      <c r="G5208" t="s">
        <v>5915</v>
      </c>
    </row>
    <row r="5209" spans="1:7" x14ac:dyDescent="0.25">
      <c r="A5209">
        <v>9457</v>
      </c>
      <c r="B5209">
        <v>58534.444918000001</v>
      </c>
      <c r="C5209" t="s">
        <v>7</v>
      </c>
      <c r="D5209" t="s">
        <v>5899</v>
      </c>
      <c r="E5209" t="s">
        <v>16</v>
      </c>
      <c r="F5209">
        <v>77</v>
      </c>
      <c r="G5209" t="s">
        <v>5900</v>
      </c>
    </row>
    <row r="5210" spans="1:7" x14ac:dyDescent="0.25">
      <c r="A5210">
        <v>9459</v>
      </c>
      <c r="B5210">
        <v>58534.743563000004</v>
      </c>
      <c r="C5210" t="s">
        <v>7</v>
      </c>
      <c r="D5210" t="s">
        <v>5904</v>
      </c>
      <c r="E5210" t="s">
        <v>16</v>
      </c>
      <c r="F5210">
        <v>77</v>
      </c>
      <c r="G5210" t="s">
        <v>5905</v>
      </c>
    </row>
    <row r="5211" spans="1:7" x14ac:dyDescent="0.25">
      <c r="A5211">
        <v>9461</v>
      </c>
      <c r="B5211">
        <v>58538.052462</v>
      </c>
      <c r="C5211" t="s">
        <v>7</v>
      </c>
      <c r="D5211" t="s">
        <v>5908</v>
      </c>
      <c r="E5211" t="s">
        <v>16</v>
      </c>
      <c r="F5211">
        <v>77</v>
      </c>
      <c r="G5211" t="s">
        <v>5909</v>
      </c>
    </row>
    <row r="5212" spans="1:7" x14ac:dyDescent="0.25">
      <c r="A5212">
        <v>9463</v>
      </c>
      <c r="B5212">
        <v>58543.097811</v>
      </c>
      <c r="C5212" t="s">
        <v>7</v>
      </c>
      <c r="D5212" t="s">
        <v>5911</v>
      </c>
      <c r="E5212" t="s">
        <v>16</v>
      </c>
      <c r="F5212">
        <v>77</v>
      </c>
      <c r="G5212" t="s">
        <v>5912</v>
      </c>
    </row>
    <row r="5213" spans="1:7" x14ac:dyDescent="0.25">
      <c r="A5213">
        <v>9464</v>
      </c>
      <c r="B5213">
        <v>58545.142121999997</v>
      </c>
      <c r="C5213" t="s">
        <v>7</v>
      </c>
      <c r="D5213" t="s">
        <v>5911</v>
      </c>
      <c r="E5213" t="s">
        <v>16</v>
      </c>
      <c r="F5213">
        <v>77</v>
      </c>
      <c r="G5213" t="s">
        <v>5912</v>
      </c>
    </row>
    <row r="5214" spans="1:7" x14ac:dyDescent="0.25">
      <c r="A5214">
        <v>9465</v>
      </c>
      <c r="B5214">
        <v>58549.150301000001</v>
      </c>
      <c r="C5214" t="s">
        <v>7</v>
      </c>
      <c r="D5214" t="s">
        <v>5911</v>
      </c>
      <c r="E5214" t="s">
        <v>16</v>
      </c>
      <c r="F5214">
        <v>77</v>
      </c>
      <c r="G5214" t="s">
        <v>5912</v>
      </c>
    </row>
    <row r="5215" spans="1:7" x14ac:dyDescent="0.25">
      <c r="A5215">
        <v>9466</v>
      </c>
      <c r="B5215">
        <v>58553.162324999998</v>
      </c>
      <c r="C5215" t="s">
        <v>7</v>
      </c>
      <c r="D5215" t="s">
        <v>5914</v>
      </c>
      <c r="E5215" t="s">
        <v>16</v>
      </c>
      <c r="F5215">
        <v>77</v>
      </c>
      <c r="G5215" t="s">
        <v>5915</v>
      </c>
    </row>
    <row r="5216" spans="1:7" x14ac:dyDescent="0.25">
      <c r="A5216">
        <v>9468</v>
      </c>
      <c r="B5216">
        <v>58558.065675999998</v>
      </c>
      <c r="C5216" t="s">
        <v>7</v>
      </c>
      <c r="D5216" t="s">
        <v>5899</v>
      </c>
      <c r="E5216" t="s">
        <v>16</v>
      </c>
      <c r="F5216">
        <v>77</v>
      </c>
      <c r="G5216" t="s">
        <v>5900</v>
      </c>
    </row>
    <row r="5217" spans="1:7" x14ac:dyDescent="0.25">
      <c r="A5217">
        <v>9470</v>
      </c>
      <c r="B5217">
        <v>58558.362307000003</v>
      </c>
      <c r="C5217" t="s">
        <v>7</v>
      </c>
      <c r="D5217" t="s">
        <v>5904</v>
      </c>
      <c r="E5217" t="s">
        <v>16</v>
      </c>
      <c r="F5217">
        <v>77</v>
      </c>
      <c r="G5217" t="s">
        <v>5905</v>
      </c>
    </row>
    <row r="5218" spans="1:7" x14ac:dyDescent="0.25">
      <c r="A5218">
        <v>9472</v>
      </c>
      <c r="B5218">
        <v>58561.028658000003</v>
      </c>
      <c r="C5218" t="s">
        <v>7</v>
      </c>
      <c r="D5218" t="s">
        <v>5846</v>
      </c>
      <c r="E5218" t="s">
        <v>9</v>
      </c>
      <c r="F5218">
        <v>72</v>
      </c>
      <c r="G5218" t="s">
        <v>5964</v>
      </c>
    </row>
    <row r="5219" spans="1:7" x14ac:dyDescent="0.25">
      <c r="A5219">
        <v>9473</v>
      </c>
      <c r="B5219">
        <v>58561.032533999998</v>
      </c>
      <c r="C5219" t="s">
        <v>7</v>
      </c>
      <c r="D5219" t="s">
        <v>5908</v>
      </c>
      <c r="E5219" t="s">
        <v>16</v>
      </c>
      <c r="F5219">
        <v>77</v>
      </c>
      <c r="G5219" t="s">
        <v>5909</v>
      </c>
    </row>
    <row r="5220" spans="1:7" x14ac:dyDescent="0.25">
      <c r="A5220">
        <v>9476</v>
      </c>
      <c r="B5220">
        <v>58561.316347</v>
      </c>
      <c r="C5220" t="s">
        <v>7</v>
      </c>
      <c r="D5220" t="s">
        <v>5846</v>
      </c>
      <c r="E5220" t="s">
        <v>9</v>
      </c>
      <c r="F5220">
        <v>520</v>
      </c>
      <c r="G5220" t="s">
        <v>5966</v>
      </c>
    </row>
    <row r="5221" spans="1:7" x14ac:dyDescent="0.25">
      <c r="A5221">
        <v>9478</v>
      </c>
      <c r="B5221">
        <v>58561.431367999998</v>
      </c>
      <c r="C5221" t="s">
        <v>7</v>
      </c>
      <c r="D5221" t="s">
        <v>5846</v>
      </c>
      <c r="E5221" t="s">
        <v>9</v>
      </c>
      <c r="F5221">
        <v>68</v>
      </c>
      <c r="G5221" t="s">
        <v>5968</v>
      </c>
    </row>
    <row r="5222" spans="1:7" x14ac:dyDescent="0.25">
      <c r="A5222">
        <v>9479</v>
      </c>
      <c r="B5222">
        <v>58565.698518999998</v>
      </c>
      <c r="C5222" t="s">
        <v>7</v>
      </c>
      <c r="D5222" t="s">
        <v>5914</v>
      </c>
      <c r="E5222" t="s">
        <v>16</v>
      </c>
      <c r="F5222">
        <v>77</v>
      </c>
      <c r="G5222" t="s">
        <v>5915</v>
      </c>
    </row>
    <row r="5223" spans="1:7" x14ac:dyDescent="0.25">
      <c r="A5223">
        <v>9481</v>
      </c>
      <c r="B5223">
        <v>58570.710877999998</v>
      </c>
      <c r="C5223" t="s">
        <v>7</v>
      </c>
      <c r="D5223" t="s">
        <v>5914</v>
      </c>
      <c r="E5223" t="s">
        <v>16</v>
      </c>
      <c r="F5223">
        <v>77</v>
      </c>
      <c r="G5223" t="s">
        <v>5915</v>
      </c>
    </row>
    <row r="5224" spans="1:7" x14ac:dyDescent="0.25">
      <c r="A5224">
        <v>9483</v>
      </c>
      <c r="B5224">
        <v>58575.71039</v>
      </c>
      <c r="C5224" t="s">
        <v>7</v>
      </c>
      <c r="D5224" t="s">
        <v>5899</v>
      </c>
      <c r="E5224" t="s">
        <v>16</v>
      </c>
      <c r="F5224">
        <v>77</v>
      </c>
      <c r="G5224" t="s">
        <v>5900</v>
      </c>
    </row>
    <row r="5225" spans="1:7" x14ac:dyDescent="0.25">
      <c r="A5225">
        <v>9485</v>
      </c>
      <c r="B5225">
        <v>58576.003022999997</v>
      </c>
      <c r="C5225" t="s">
        <v>7</v>
      </c>
      <c r="D5225" t="s">
        <v>5904</v>
      </c>
      <c r="E5225" t="s">
        <v>16</v>
      </c>
      <c r="F5225">
        <v>77</v>
      </c>
      <c r="G5225" t="s">
        <v>5905</v>
      </c>
    </row>
    <row r="5226" spans="1:7" x14ac:dyDescent="0.25">
      <c r="A5226">
        <v>9487</v>
      </c>
      <c r="B5226">
        <v>58580.603547999999</v>
      </c>
      <c r="C5226" t="s">
        <v>7</v>
      </c>
      <c r="D5226" t="s">
        <v>5908</v>
      </c>
      <c r="E5226" t="s">
        <v>16</v>
      </c>
      <c r="F5226">
        <v>77</v>
      </c>
      <c r="G5226" t="s">
        <v>5909</v>
      </c>
    </row>
    <row r="5227" spans="1:7" x14ac:dyDescent="0.25">
      <c r="A5227">
        <v>9489</v>
      </c>
      <c r="B5227">
        <v>58585.447419999997</v>
      </c>
      <c r="C5227" t="s">
        <v>7</v>
      </c>
      <c r="D5227" t="s">
        <v>5914</v>
      </c>
      <c r="E5227" t="s">
        <v>16</v>
      </c>
      <c r="F5227">
        <v>77</v>
      </c>
      <c r="G5227" t="s">
        <v>5915</v>
      </c>
    </row>
    <row r="5228" spans="1:7" x14ac:dyDescent="0.25">
      <c r="A5228">
        <v>9491</v>
      </c>
      <c r="B5228">
        <v>58590.452608</v>
      </c>
      <c r="C5228" t="s">
        <v>7</v>
      </c>
      <c r="D5228" t="s">
        <v>5914</v>
      </c>
      <c r="E5228" t="s">
        <v>16</v>
      </c>
      <c r="F5228">
        <v>77</v>
      </c>
      <c r="G5228" t="s">
        <v>5915</v>
      </c>
    </row>
    <row r="5229" spans="1:7" x14ac:dyDescent="0.25">
      <c r="A5229">
        <v>9493</v>
      </c>
      <c r="B5229">
        <v>58595.464723999998</v>
      </c>
      <c r="C5229" t="s">
        <v>7</v>
      </c>
      <c r="D5229" t="s">
        <v>5899</v>
      </c>
      <c r="E5229" t="s">
        <v>16</v>
      </c>
      <c r="F5229">
        <v>77</v>
      </c>
      <c r="G5229" t="s">
        <v>5900</v>
      </c>
    </row>
    <row r="5230" spans="1:7" x14ac:dyDescent="0.25">
      <c r="A5230">
        <v>9495</v>
      </c>
      <c r="B5230">
        <v>58595.772798999998</v>
      </c>
      <c r="C5230" t="s">
        <v>7</v>
      </c>
      <c r="D5230" t="s">
        <v>5904</v>
      </c>
      <c r="E5230" t="s">
        <v>16</v>
      </c>
      <c r="F5230">
        <v>77</v>
      </c>
      <c r="G5230" t="s">
        <v>5905</v>
      </c>
    </row>
    <row r="5231" spans="1:7" x14ac:dyDescent="0.25">
      <c r="A5231">
        <v>9497</v>
      </c>
      <c r="B5231">
        <v>58600.472077999999</v>
      </c>
      <c r="C5231" t="s">
        <v>7</v>
      </c>
      <c r="D5231" t="s">
        <v>5908</v>
      </c>
      <c r="E5231" t="s">
        <v>16</v>
      </c>
      <c r="F5231">
        <v>77</v>
      </c>
      <c r="G5231" t="s">
        <v>5909</v>
      </c>
    </row>
    <row r="5232" spans="1:7" x14ac:dyDescent="0.25">
      <c r="A5232">
        <v>9499</v>
      </c>
      <c r="B5232">
        <v>58605.517244000002</v>
      </c>
      <c r="C5232" t="s">
        <v>7</v>
      </c>
      <c r="D5232" t="s">
        <v>5914</v>
      </c>
      <c r="E5232" t="s">
        <v>16</v>
      </c>
      <c r="F5232">
        <v>77</v>
      </c>
      <c r="G5232" t="s">
        <v>5915</v>
      </c>
    </row>
    <row r="5233" spans="1:7" x14ac:dyDescent="0.25">
      <c r="A5233">
        <v>9501</v>
      </c>
      <c r="B5233">
        <v>58621.030184000003</v>
      </c>
      <c r="C5233" t="s">
        <v>7</v>
      </c>
      <c r="D5233" t="s">
        <v>5846</v>
      </c>
      <c r="E5233" t="s">
        <v>9</v>
      </c>
      <c r="F5233">
        <v>72</v>
      </c>
      <c r="G5233" t="s">
        <v>5969</v>
      </c>
    </row>
    <row r="5234" spans="1:7" x14ac:dyDescent="0.25">
      <c r="A5234">
        <v>9503</v>
      </c>
      <c r="B5234">
        <v>58621.499483</v>
      </c>
      <c r="C5234" t="s">
        <v>7</v>
      </c>
      <c r="D5234" t="s">
        <v>5846</v>
      </c>
      <c r="E5234" t="s">
        <v>9</v>
      </c>
      <c r="F5234">
        <v>520</v>
      </c>
      <c r="G5234" t="s">
        <v>5971</v>
      </c>
    </row>
    <row r="5235" spans="1:7" x14ac:dyDescent="0.25">
      <c r="A5235">
        <v>9505</v>
      </c>
      <c r="B5235">
        <v>58621.610415000003</v>
      </c>
      <c r="C5235" t="s">
        <v>7</v>
      </c>
      <c r="D5235" t="s">
        <v>5846</v>
      </c>
      <c r="E5235" t="s">
        <v>9</v>
      </c>
      <c r="F5235">
        <v>68</v>
      </c>
      <c r="G5235" t="s">
        <v>5973</v>
      </c>
    </row>
    <row r="5236" spans="1:7" x14ac:dyDescent="0.25">
      <c r="A5236">
        <v>9506</v>
      </c>
      <c r="B5236">
        <v>58908.163789999999</v>
      </c>
      <c r="C5236" t="s">
        <v>7</v>
      </c>
      <c r="D5236" t="s">
        <v>2256</v>
      </c>
      <c r="E5236" t="s">
        <v>16</v>
      </c>
      <c r="F5236">
        <v>78</v>
      </c>
      <c r="G5236" t="s">
        <v>2257</v>
      </c>
    </row>
    <row r="5237" spans="1:7" x14ac:dyDescent="0.25">
      <c r="A5237">
        <v>9509</v>
      </c>
      <c r="B5237">
        <v>58921.460084999999</v>
      </c>
      <c r="C5237" t="s">
        <v>7</v>
      </c>
      <c r="D5237" t="s">
        <v>5846</v>
      </c>
      <c r="E5237" t="s">
        <v>9</v>
      </c>
      <c r="F5237">
        <v>68</v>
      </c>
      <c r="G5237" t="s">
        <v>5975</v>
      </c>
    </row>
    <row r="5238" spans="1:7" x14ac:dyDescent="0.25">
      <c r="A5238">
        <v>9512</v>
      </c>
      <c r="B5238">
        <v>58921.462008000002</v>
      </c>
      <c r="C5238" t="s">
        <v>7</v>
      </c>
      <c r="D5238" t="s">
        <v>5846</v>
      </c>
      <c r="E5238" t="s">
        <v>9</v>
      </c>
      <c r="F5238">
        <v>80</v>
      </c>
      <c r="G5238" t="s">
        <v>5978</v>
      </c>
    </row>
    <row r="5239" spans="1:7" x14ac:dyDescent="0.25">
      <c r="A5239">
        <v>9513</v>
      </c>
      <c r="B5239">
        <v>58921.46213</v>
      </c>
      <c r="C5239" t="s">
        <v>7</v>
      </c>
      <c r="D5239" t="s">
        <v>5846</v>
      </c>
      <c r="E5239" t="s">
        <v>9</v>
      </c>
      <c r="F5239">
        <v>80</v>
      </c>
      <c r="G5239" t="s">
        <v>5979</v>
      </c>
    </row>
    <row r="5240" spans="1:7" x14ac:dyDescent="0.25">
      <c r="A5240">
        <v>9514</v>
      </c>
      <c r="B5240">
        <v>58921.462251999998</v>
      </c>
      <c r="C5240" t="s">
        <v>7</v>
      </c>
      <c r="D5240" t="s">
        <v>5846</v>
      </c>
      <c r="E5240" t="s">
        <v>9</v>
      </c>
      <c r="F5240">
        <v>72</v>
      </c>
      <c r="G5240" t="s">
        <v>5980</v>
      </c>
    </row>
    <row r="5241" spans="1:7" x14ac:dyDescent="0.25">
      <c r="A5241">
        <v>9516</v>
      </c>
      <c r="B5241">
        <v>58921.734621000003</v>
      </c>
      <c r="C5241" t="s">
        <v>7</v>
      </c>
      <c r="D5241" t="s">
        <v>5846</v>
      </c>
      <c r="E5241" t="s">
        <v>9</v>
      </c>
      <c r="F5241">
        <v>80</v>
      </c>
      <c r="G5241" t="s">
        <v>5982</v>
      </c>
    </row>
    <row r="5242" spans="1:7" x14ac:dyDescent="0.25">
      <c r="A5242">
        <v>9518</v>
      </c>
      <c r="B5242">
        <v>58921.859896000002</v>
      </c>
      <c r="C5242" t="s">
        <v>7</v>
      </c>
      <c r="D5242" t="s">
        <v>5846</v>
      </c>
      <c r="E5242" t="s">
        <v>9</v>
      </c>
      <c r="F5242">
        <v>68</v>
      </c>
      <c r="G5242" t="s">
        <v>5984</v>
      </c>
    </row>
    <row r="5243" spans="1:7" x14ac:dyDescent="0.25">
      <c r="A5243">
        <v>9519</v>
      </c>
      <c r="B5243">
        <v>59163.677919000002</v>
      </c>
      <c r="C5243" t="s">
        <v>7</v>
      </c>
      <c r="D5243" t="s">
        <v>5846</v>
      </c>
      <c r="E5243" t="s">
        <v>9</v>
      </c>
      <c r="F5243">
        <v>72</v>
      </c>
      <c r="G5243" t="s">
        <v>5985</v>
      </c>
    </row>
    <row r="5244" spans="1:7" x14ac:dyDescent="0.25">
      <c r="A5244">
        <v>9521</v>
      </c>
      <c r="B5244">
        <v>59164.171602000002</v>
      </c>
      <c r="C5244" t="s">
        <v>7</v>
      </c>
      <c r="D5244" t="s">
        <v>5846</v>
      </c>
      <c r="E5244" t="s">
        <v>9</v>
      </c>
      <c r="F5244">
        <v>179</v>
      </c>
      <c r="G5244" t="s">
        <v>5987</v>
      </c>
    </row>
    <row r="5245" spans="1:7" x14ac:dyDescent="0.25">
      <c r="A5245">
        <v>9523</v>
      </c>
      <c r="B5245">
        <v>59164.270052</v>
      </c>
      <c r="C5245" t="s">
        <v>7</v>
      </c>
      <c r="D5245" t="s">
        <v>5846</v>
      </c>
      <c r="E5245" t="s">
        <v>9</v>
      </c>
      <c r="F5245">
        <v>68</v>
      </c>
      <c r="G5245" t="s">
        <v>5989</v>
      </c>
    </row>
    <row r="5246" spans="1:7" x14ac:dyDescent="0.25">
      <c r="A5246">
        <v>9525</v>
      </c>
      <c r="B5246">
        <v>59164.359957000001</v>
      </c>
      <c r="C5246" t="s">
        <v>7</v>
      </c>
      <c r="D5246" t="s">
        <v>5846</v>
      </c>
      <c r="E5246" t="s">
        <v>9</v>
      </c>
      <c r="F5246">
        <v>68</v>
      </c>
      <c r="G5246" t="s">
        <v>5991</v>
      </c>
    </row>
    <row r="5247" spans="1:7" x14ac:dyDescent="0.25">
      <c r="A5247">
        <v>9526</v>
      </c>
      <c r="B5247">
        <v>59164.363557999997</v>
      </c>
      <c r="C5247" t="s">
        <v>7</v>
      </c>
      <c r="D5247" t="s">
        <v>5846</v>
      </c>
      <c r="E5247" t="s">
        <v>9</v>
      </c>
      <c r="F5247">
        <v>72</v>
      </c>
      <c r="G5247" t="s">
        <v>5992</v>
      </c>
    </row>
    <row r="5248" spans="1:7" x14ac:dyDescent="0.25">
      <c r="A5248">
        <v>9528</v>
      </c>
      <c r="B5248">
        <v>59173.64316</v>
      </c>
      <c r="C5248" t="s">
        <v>7</v>
      </c>
      <c r="D5248" t="s">
        <v>22</v>
      </c>
      <c r="E5248" t="s">
        <v>16</v>
      </c>
      <c r="F5248">
        <v>173</v>
      </c>
      <c r="G5248" t="s">
        <v>23</v>
      </c>
    </row>
    <row r="5249" spans="1:7" x14ac:dyDescent="0.25">
      <c r="A5249">
        <v>9529</v>
      </c>
      <c r="B5249">
        <v>59173.646485999998</v>
      </c>
      <c r="C5249" t="s">
        <v>7</v>
      </c>
      <c r="D5249" t="s">
        <v>70</v>
      </c>
      <c r="E5249" t="s">
        <v>16</v>
      </c>
      <c r="F5249">
        <v>191</v>
      </c>
      <c r="G5249" t="s">
        <v>71</v>
      </c>
    </row>
    <row r="5250" spans="1:7" x14ac:dyDescent="0.25">
      <c r="A5250">
        <v>9530</v>
      </c>
      <c r="B5250">
        <v>59173.647341000004</v>
      </c>
      <c r="C5250" t="s">
        <v>7</v>
      </c>
      <c r="D5250" t="s">
        <v>331</v>
      </c>
      <c r="E5250" t="s">
        <v>16</v>
      </c>
      <c r="F5250">
        <v>173</v>
      </c>
      <c r="G5250" t="s">
        <v>332</v>
      </c>
    </row>
    <row r="5251" spans="1:7" x14ac:dyDescent="0.25">
      <c r="A5251">
        <v>9531</v>
      </c>
      <c r="B5251">
        <v>59173.648287000004</v>
      </c>
      <c r="C5251" t="s">
        <v>7</v>
      </c>
      <c r="D5251" t="s">
        <v>79</v>
      </c>
      <c r="E5251" t="s">
        <v>16</v>
      </c>
      <c r="F5251">
        <v>184</v>
      </c>
      <c r="G5251" t="s">
        <v>80</v>
      </c>
    </row>
    <row r="5252" spans="1:7" x14ac:dyDescent="0.25">
      <c r="A5252">
        <v>9532</v>
      </c>
      <c r="B5252">
        <v>59173.649141000002</v>
      </c>
      <c r="C5252" t="s">
        <v>7</v>
      </c>
      <c r="D5252" t="s">
        <v>26</v>
      </c>
      <c r="E5252" t="s">
        <v>16</v>
      </c>
      <c r="F5252">
        <v>169</v>
      </c>
      <c r="G5252" t="s">
        <v>27</v>
      </c>
    </row>
    <row r="5253" spans="1:7" x14ac:dyDescent="0.25">
      <c r="A5253">
        <v>9533</v>
      </c>
      <c r="B5253">
        <v>59173.649903999998</v>
      </c>
      <c r="C5253" t="s">
        <v>7</v>
      </c>
      <c r="D5253" t="s">
        <v>28</v>
      </c>
      <c r="E5253" t="s">
        <v>16</v>
      </c>
      <c r="F5253">
        <v>174</v>
      </c>
      <c r="G5253" t="s">
        <v>29</v>
      </c>
    </row>
    <row r="5254" spans="1:7" x14ac:dyDescent="0.25">
      <c r="A5254">
        <v>9534</v>
      </c>
      <c r="B5254">
        <v>59173.651155</v>
      </c>
      <c r="C5254" t="s">
        <v>7</v>
      </c>
      <c r="D5254" t="s">
        <v>325</v>
      </c>
      <c r="E5254" t="s">
        <v>16</v>
      </c>
      <c r="F5254">
        <v>175</v>
      </c>
      <c r="G5254" t="s">
        <v>326</v>
      </c>
    </row>
    <row r="5255" spans="1:7" x14ac:dyDescent="0.25">
      <c r="A5255">
        <v>9535</v>
      </c>
      <c r="B5255">
        <v>59173.652102</v>
      </c>
      <c r="C5255" t="s">
        <v>7</v>
      </c>
      <c r="D5255" t="s">
        <v>103</v>
      </c>
      <c r="E5255" t="s">
        <v>16</v>
      </c>
      <c r="F5255">
        <v>145</v>
      </c>
      <c r="G5255" t="s">
        <v>105</v>
      </c>
    </row>
    <row r="5256" spans="1:7" x14ac:dyDescent="0.25">
      <c r="A5256">
        <v>9536</v>
      </c>
      <c r="B5256">
        <v>59173.652894999999</v>
      </c>
      <c r="C5256" t="s">
        <v>7</v>
      </c>
      <c r="D5256" t="s">
        <v>3700</v>
      </c>
      <c r="E5256" t="s">
        <v>16</v>
      </c>
      <c r="F5256">
        <v>180</v>
      </c>
      <c r="G5256" t="s">
        <v>3701</v>
      </c>
    </row>
    <row r="5257" spans="1:7" x14ac:dyDescent="0.25">
      <c r="A5257">
        <v>9537</v>
      </c>
      <c r="B5257">
        <v>59173.653596999997</v>
      </c>
      <c r="C5257" t="s">
        <v>7</v>
      </c>
      <c r="D5257" t="s">
        <v>5383</v>
      </c>
      <c r="E5257" t="s">
        <v>16</v>
      </c>
      <c r="F5257">
        <v>175</v>
      </c>
      <c r="G5257" t="s">
        <v>5384</v>
      </c>
    </row>
    <row r="5258" spans="1:7" x14ac:dyDescent="0.25">
      <c r="A5258">
        <v>9538</v>
      </c>
      <c r="B5258">
        <v>59173.657380999997</v>
      </c>
      <c r="C5258" t="s">
        <v>7</v>
      </c>
      <c r="D5258" t="s">
        <v>5433</v>
      </c>
      <c r="E5258" t="s">
        <v>16</v>
      </c>
      <c r="F5258">
        <v>78</v>
      </c>
      <c r="G5258" t="s">
        <v>5434</v>
      </c>
    </row>
    <row r="5259" spans="1:7" x14ac:dyDescent="0.25">
      <c r="A5259">
        <v>9539</v>
      </c>
      <c r="B5259">
        <v>59173.670533999997</v>
      </c>
      <c r="C5259" t="s">
        <v>7</v>
      </c>
      <c r="D5259" t="s">
        <v>5075</v>
      </c>
      <c r="E5259" t="s">
        <v>16</v>
      </c>
      <c r="F5259">
        <v>77</v>
      </c>
      <c r="G5259" t="s">
        <v>5076</v>
      </c>
    </row>
    <row r="5260" spans="1:7" x14ac:dyDescent="0.25">
      <c r="A5260">
        <v>9540</v>
      </c>
      <c r="B5260">
        <v>59173.670778</v>
      </c>
      <c r="C5260" t="s">
        <v>7</v>
      </c>
      <c r="D5260" t="s">
        <v>1542</v>
      </c>
      <c r="E5260" t="s">
        <v>16</v>
      </c>
      <c r="F5260">
        <v>79</v>
      </c>
      <c r="G5260" t="s">
        <v>1543</v>
      </c>
    </row>
    <row r="5261" spans="1:7" x14ac:dyDescent="0.25">
      <c r="A5261">
        <v>9541</v>
      </c>
      <c r="B5261">
        <v>59173.671083000001</v>
      </c>
      <c r="C5261" t="s">
        <v>7</v>
      </c>
      <c r="D5261" t="s">
        <v>310</v>
      </c>
      <c r="E5261" t="s">
        <v>16</v>
      </c>
      <c r="F5261">
        <v>75</v>
      </c>
      <c r="G5261" t="s">
        <v>311</v>
      </c>
    </row>
    <row r="5262" spans="1:7" x14ac:dyDescent="0.25">
      <c r="A5262">
        <v>9542</v>
      </c>
      <c r="B5262">
        <v>59173.671297000001</v>
      </c>
      <c r="C5262" t="s">
        <v>7</v>
      </c>
      <c r="D5262" t="s">
        <v>4481</v>
      </c>
      <c r="E5262" t="s">
        <v>16</v>
      </c>
      <c r="F5262">
        <v>87</v>
      </c>
      <c r="G5262" t="s">
        <v>4482</v>
      </c>
    </row>
    <row r="5263" spans="1:7" x14ac:dyDescent="0.25">
      <c r="A5263">
        <v>9543</v>
      </c>
      <c r="B5263">
        <v>59173.671755000003</v>
      </c>
      <c r="C5263" t="s">
        <v>7</v>
      </c>
      <c r="D5263" t="s">
        <v>5846</v>
      </c>
      <c r="E5263" t="s">
        <v>9</v>
      </c>
      <c r="F5263">
        <v>71</v>
      </c>
      <c r="G5263" t="s">
        <v>5994</v>
      </c>
    </row>
    <row r="5264" spans="1:7" x14ac:dyDescent="0.25">
      <c r="A5264">
        <v>9556</v>
      </c>
      <c r="B5264">
        <v>59174.054964000003</v>
      </c>
      <c r="C5264" t="s">
        <v>7</v>
      </c>
      <c r="D5264" t="s">
        <v>5846</v>
      </c>
      <c r="E5264" t="s">
        <v>9</v>
      </c>
      <c r="F5264">
        <v>91</v>
      </c>
      <c r="G5264" t="s">
        <v>5996</v>
      </c>
    </row>
    <row r="5265" spans="1:7" x14ac:dyDescent="0.25">
      <c r="A5265">
        <v>9559</v>
      </c>
      <c r="B5265">
        <v>59174.219851000002</v>
      </c>
      <c r="C5265" t="s">
        <v>7</v>
      </c>
      <c r="D5265" t="s">
        <v>5846</v>
      </c>
      <c r="E5265" t="s">
        <v>9</v>
      </c>
      <c r="F5265">
        <v>68</v>
      </c>
      <c r="G5265" t="s">
        <v>5998</v>
      </c>
    </row>
    <row r="5266" spans="1:7" x14ac:dyDescent="0.25">
      <c r="A5266">
        <v>9560</v>
      </c>
      <c r="B5266">
        <v>59174.252656999997</v>
      </c>
      <c r="C5266" t="s">
        <v>7</v>
      </c>
      <c r="D5266" t="s">
        <v>5999</v>
      </c>
      <c r="E5266" t="s">
        <v>16</v>
      </c>
      <c r="F5266">
        <v>74</v>
      </c>
      <c r="G5266" t="s">
        <v>6000</v>
      </c>
    </row>
    <row r="5267" spans="1:7" x14ac:dyDescent="0.25">
      <c r="A5267">
        <v>9561</v>
      </c>
      <c r="B5267">
        <v>59174.253664000003</v>
      </c>
      <c r="C5267" t="s">
        <v>7</v>
      </c>
      <c r="D5267" t="s">
        <v>656</v>
      </c>
      <c r="E5267" t="s">
        <v>16</v>
      </c>
      <c r="F5267">
        <v>80</v>
      </c>
      <c r="G5267" t="s">
        <v>657</v>
      </c>
    </row>
    <row r="5268" spans="1:7" x14ac:dyDescent="0.25">
      <c r="A5268">
        <v>9564</v>
      </c>
      <c r="B5268">
        <v>59174.721986999997</v>
      </c>
      <c r="C5268" t="s">
        <v>7</v>
      </c>
      <c r="D5268" t="s">
        <v>6002</v>
      </c>
      <c r="E5268" t="s">
        <v>16</v>
      </c>
      <c r="F5268">
        <v>74</v>
      </c>
      <c r="G5268" t="s">
        <v>6003</v>
      </c>
    </row>
    <row r="5269" spans="1:7" x14ac:dyDescent="0.25">
      <c r="A5269">
        <v>9567</v>
      </c>
      <c r="B5269">
        <v>59175.656434999997</v>
      </c>
      <c r="C5269" t="s">
        <v>7</v>
      </c>
      <c r="D5269" t="s">
        <v>103</v>
      </c>
      <c r="E5269" t="s">
        <v>16</v>
      </c>
      <c r="F5269">
        <v>145</v>
      </c>
      <c r="G5269" t="s">
        <v>105</v>
      </c>
    </row>
    <row r="5270" spans="1:7" x14ac:dyDescent="0.25">
      <c r="A5270">
        <v>9568</v>
      </c>
      <c r="B5270">
        <v>59175.663149</v>
      </c>
      <c r="C5270" t="s">
        <v>7</v>
      </c>
      <c r="D5270" t="s">
        <v>3700</v>
      </c>
      <c r="E5270" t="s">
        <v>16</v>
      </c>
      <c r="F5270">
        <v>180</v>
      </c>
      <c r="G5270" t="s">
        <v>3701</v>
      </c>
    </row>
    <row r="5271" spans="1:7" x14ac:dyDescent="0.25">
      <c r="A5271">
        <v>9570</v>
      </c>
      <c r="B5271">
        <v>59179.67267</v>
      </c>
      <c r="C5271" t="s">
        <v>7</v>
      </c>
      <c r="D5271" t="s">
        <v>103</v>
      </c>
      <c r="E5271" t="s">
        <v>16</v>
      </c>
      <c r="F5271">
        <v>145</v>
      </c>
      <c r="G5271" t="s">
        <v>105</v>
      </c>
    </row>
    <row r="5272" spans="1:7" x14ac:dyDescent="0.25">
      <c r="A5272">
        <v>9571</v>
      </c>
      <c r="B5272">
        <v>59179.680512999999</v>
      </c>
      <c r="C5272" t="s">
        <v>7</v>
      </c>
      <c r="D5272" t="s">
        <v>3700</v>
      </c>
      <c r="E5272" t="s">
        <v>16</v>
      </c>
      <c r="F5272">
        <v>180</v>
      </c>
      <c r="G5272" t="s">
        <v>3701</v>
      </c>
    </row>
    <row r="5273" spans="1:7" x14ac:dyDescent="0.25">
      <c r="A5273">
        <v>9574</v>
      </c>
      <c r="B5273">
        <v>59208.150483999998</v>
      </c>
      <c r="C5273" t="s">
        <v>7</v>
      </c>
      <c r="D5273" t="s">
        <v>5846</v>
      </c>
      <c r="E5273" t="s">
        <v>9</v>
      </c>
      <c r="F5273">
        <v>68</v>
      </c>
      <c r="G5273" t="s">
        <v>6006</v>
      </c>
    </row>
    <row r="5274" spans="1:7" x14ac:dyDescent="0.25">
      <c r="A5274">
        <v>9575</v>
      </c>
      <c r="B5274">
        <v>59208.156710000003</v>
      </c>
      <c r="C5274" t="s">
        <v>7</v>
      </c>
      <c r="D5274" t="s">
        <v>5846</v>
      </c>
      <c r="E5274" t="s">
        <v>9</v>
      </c>
      <c r="F5274">
        <v>71</v>
      </c>
      <c r="G5274" t="s">
        <v>6007</v>
      </c>
    </row>
    <row r="5275" spans="1:7" x14ac:dyDescent="0.25">
      <c r="A5275">
        <v>9577</v>
      </c>
      <c r="B5275">
        <v>59208.432099999998</v>
      </c>
      <c r="C5275" t="s">
        <v>7</v>
      </c>
      <c r="D5275" t="s">
        <v>5846</v>
      </c>
      <c r="E5275" t="s">
        <v>9</v>
      </c>
      <c r="F5275">
        <v>112</v>
      </c>
      <c r="G5275" t="s">
        <v>6009</v>
      </c>
    </row>
    <row r="5276" spans="1:7" x14ac:dyDescent="0.25">
      <c r="A5276">
        <v>9579</v>
      </c>
      <c r="B5276">
        <v>59283.762116999998</v>
      </c>
      <c r="C5276" t="s">
        <v>7</v>
      </c>
      <c r="D5276" t="s">
        <v>5846</v>
      </c>
      <c r="E5276" t="s">
        <v>9</v>
      </c>
      <c r="F5276">
        <v>72</v>
      </c>
      <c r="G5276" t="s">
        <v>6011</v>
      </c>
    </row>
    <row r="5277" spans="1:7" x14ac:dyDescent="0.25">
      <c r="A5277">
        <v>9581</v>
      </c>
      <c r="B5277">
        <v>59284.239199000003</v>
      </c>
      <c r="C5277" t="s">
        <v>7</v>
      </c>
      <c r="D5277" t="s">
        <v>5846</v>
      </c>
      <c r="E5277" t="s">
        <v>9</v>
      </c>
      <c r="F5277">
        <v>179</v>
      </c>
      <c r="G5277" t="s">
        <v>6013</v>
      </c>
    </row>
    <row r="5278" spans="1:7" x14ac:dyDescent="0.25">
      <c r="A5278">
        <v>9583</v>
      </c>
      <c r="B5278">
        <v>59284.399842999999</v>
      </c>
      <c r="C5278" t="s">
        <v>7</v>
      </c>
      <c r="D5278" t="s">
        <v>5846</v>
      </c>
      <c r="E5278" t="s">
        <v>9</v>
      </c>
      <c r="F5278">
        <v>68</v>
      </c>
      <c r="G5278" t="s">
        <v>6015</v>
      </c>
    </row>
    <row r="5279" spans="1:7" x14ac:dyDescent="0.25">
      <c r="A5279">
        <v>9585</v>
      </c>
      <c r="B5279">
        <v>59340.010224999998</v>
      </c>
      <c r="C5279" t="s">
        <v>7</v>
      </c>
      <c r="D5279" t="s">
        <v>5846</v>
      </c>
      <c r="E5279" t="s">
        <v>9</v>
      </c>
      <c r="F5279">
        <v>68</v>
      </c>
      <c r="G5279" t="s">
        <v>6017</v>
      </c>
    </row>
    <row r="5280" spans="1:7" x14ac:dyDescent="0.25">
      <c r="A5280">
        <v>9587</v>
      </c>
      <c r="B5280">
        <v>59340.100161000002</v>
      </c>
      <c r="C5280" t="s">
        <v>7</v>
      </c>
      <c r="D5280" t="s">
        <v>5846</v>
      </c>
      <c r="E5280" t="s">
        <v>9</v>
      </c>
      <c r="F5280">
        <v>68</v>
      </c>
      <c r="G5280" t="s">
        <v>6019</v>
      </c>
    </row>
    <row r="5281" spans="1:7" x14ac:dyDescent="0.25">
      <c r="A5281">
        <v>9588</v>
      </c>
      <c r="B5281">
        <v>59340.101289999999</v>
      </c>
      <c r="C5281" t="s">
        <v>7</v>
      </c>
      <c r="D5281" t="s">
        <v>5846</v>
      </c>
      <c r="E5281" t="s">
        <v>9</v>
      </c>
      <c r="F5281">
        <v>72</v>
      </c>
      <c r="G5281" t="s">
        <v>6020</v>
      </c>
    </row>
    <row r="5282" spans="1:7" x14ac:dyDescent="0.25">
      <c r="A5282">
        <v>9590</v>
      </c>
      <c r="B5282">
        <v>59341.063662</v>
      </c>
      <c r="C5282" t="s">
        <v>7</v>
      </c>
      <c r="D5282" t="s">
        <v>5846</v>
      </c>
      <c r="E5282" t="s">
        <v>9</v>
      </c>
      <c r="F5282">
        <v>72</v>
      </c>
      <c r="G5282" t="s">
        <v>6022</v>
      </c>
    </row>
    <row r="5283" spans="1:7" x14ac:dyDescent="0.25">
      <c r="A5283">
        <v>9592</v>
      </c>
      <c r="B5283">
        <v>59341.349062000001</v>
      </c>
      <c r="C5283" t="s">
        <v>7</v>
      </c>
      <c r="D5283" t="s">
        <v>5846</v>
      </c>
      <c r="E5283" t="s">
        <v>9</v>
      </c>
      <c r="F5283">
        <v>520</v>
      </c>
      <c r="G5283" t="s">
        <v>6024</v>
      </c>
    </row>
    <row r="5284" spans="1:7" x14ac:dyDescent="0.25">
      <c r="A5284">
        <v>9594</v>
      </c>
      <c r="B5284">
        <v>59341.509858999998</v>
      </c>
      <c r="C5284" t="s">
        <v>7</v>
      </c>
      <c r="D5284" t="s">
        <v>5846</v>
      </c>
      <c r="E5284" t="s">
        <v>9</v>
      </c>
      <c r="F5284">
        <v>68</v>
      </c>
      <c r="G5284" t="s">
        <v>6026</v>
      </c>
    </row>
    <row r="5285" spans="1:7" x14ac:dyDescent="0.25">
      <c r="A5285">
        <v>9595</v>
      </c>
      <c r="B5285">
        <v>59508.237093000003</v>
      </c>
      <c r="C5285" t="s">
        <v>7</v>
      </c>
      <c r="D5285" t="s">
        <v>5846</v>
      </c>
      <c r="E5285" t="s">
        <v>9</v>
      </c>
      <c r="F5285">
        <v>71</v>
      </c>
      <c r="G5285" t="s">
        <v>6027</v>
      </c>
    </row>
    <row r="5286" spans="1:7" x14ac:dyDescent="0.25">
      <c r="A5286">
        <v>9597</v>
      </c>
      <c r="B5286">
        <v>59508.727448999998</v>
      </c>
      <c r="C5286" t="s">
        <v>7</v>
      </c>
      <c r="D5286" t="s">
        <v>5846</v>
      </c>
      <c r="E5286" t="s">
        <v>9</v>
      </c>
      <c r="F5286">
        <v>78</v>
      </c>
      <c r="G5286" t="s">
        <v>6029</v>
      </c>
    </row>
    <row r="5287" spans="1:7" x14ac:dyDescent="0.25">
      <c r="A5287">
        <v>9599</v>
      </c>
      <c r="B5287">
        <v>59508.811158999997</v>
      </c>
      <c r="C5287" t="s">
        <v>7</v>
      </c>
      <c r="D5287" t="s">
        <v>5846</v>
      </c>
      <c r="E5287" t="s">
        <v>9</v>
      </c>
      <c r="F5287">
        <v>68</v>
      </c>
      <c r="G5287" t="s">
        <v>6031</v>
      </c>
    </row>
    <row r="5288" spans="1:7" x14ac:dyDescent="0.25">
      <c r="A5288">
        <v>9600</v>
      </c>
      <c r="B5288">
        <v>59508.866609999997</v>
      </c>
      <c r="C5288" t="s">
        <v>7</v>
      </c>
      <c r="D5288" t="s">
        <v>6032</v>
      </c>
      <c r="E5288" t="s">
        <v>16</v>
      </c>
      <c r="F5288">
        <v>81</v>
      </c>
      <c r="G5288" t="s">
        <v>6033</v>
      </c>
    </row>
    <row r="5289" spans="1:7" x14ac:dyDescent="0.25">
      <c r="A5289">
        <v>9602</v>
      </c>
      <c r="B5289">
        <v>59823.185030000001</v>
      </c>
      <c r="C5289" t="s">
        <v>7</v>
      </c>
      <c r="D5289" t="s">
        <v>5846</v>
      </c>
      <c r="E5289" t="s">
        <v>9</v>
      </c>
      <c r="F5289">
        <v>71</v>
      </c>
      <c r="G5289" t="s">
        <v>6035</v>
      </c>
    </row>
    <row r="5290" spans="1:7" x14ac:dyDescent="0.25">
      <c r="A5290">
        <v>9604</v>
      </c>
      <c r="B5290">
        <v>59823.650026000003</v>
      </c>
      <c r="C5290" t="s">
        <v>7</v>
      </c>
      <c r="D5290" t="s">
        <v>5846</v>
      </c>
      <c r="E5290" t="s">
        <v>9</v>
      </c>
      <c r="F5290">
        <v>79</v>
      </c>
      <c r="G5290" t="s">
        <v>6037</v>
      </c>
    </row>
    <row r="5291" spans="1:7" x14ac:dyDescent="0.25">
      <c r="A5291">
        <v>9607</v>
      </c>
      <c r="B5291">
        <v>59825.160737999999</v>
      </c>
      <c r="C5291" t="s">
        <v>7</v>
      </c>
      <c r="D5291" t="s">
        <v>5846</v>
      </c>
      <c r="E5291" t="s">
        <v>9</v>
      </c>
      <c r="F5291">
        <v>68</v>
      </c>
      <c r="G5291" t="s">
        <v>6040</v>
      </c>
    </row>
    <row r="5292" spans="1:7" x14ac:dyDescent="0.25">
      <c r="A5292">
        <v>9608</v>
      </c>
      <c r="B5292">
        <v>59844.028962999997</v>
      </c>
      <c r="C5292" t="s">
        <v>7</v>
      </c>
      <c r="D5292" t="s">
        <v>6041</v>
      </c>
      <c r="E5292" t="s">
        <v>16</v>
      </c>
      <c r="F5292">
        <v>62</v>
      </c>
      <c r="G5292" t="s">
        <v>6042</v>
      </c>
    </row>
    <row r="5293" spans="1:7" x14ac:dyDescent="0.25">
      <c r="A5293">
        <v>9610</v>
      </c>
      <c r="B5293">
        <v>60108.191958000003</v>
      </c>
      <c r="C5293" t="s">
        <v>7</v>
      </c>
      <c r="D5293" t="s">
        <v>120</v>
      </c>
      <c r="E5293" t="s">
        <v>16</v>
      </c>
      <c r="F5293">
        <v>76</v>
      </c>
      <c r="G5293" t="s">
        <v>121</v>
      </c>
    </row>
    <row r="5294" spans="1:7" x14ac:dyDescent="0.25">
      <c r="A5294">
        <v>9613</v>
      </c>
      <c r="B5294">
        <v>60163.020083000003</v>
      </c>
      <c r="C5294" t="s">
        <v>7</v>
      </c>
      <c r="D5294" t="s">
        <v>5846</v>
      </c>
      <c r="E5294" t="s">
        <v>9</v>
      </c>
      <c r="F5294">
        <v>68</v>
      </c>
      <c r="G5294" t="s">
        <v>6045</v>
      </c>
    </row>
    <row r="5295" spans="1:7" x14ac:dyDescent="0.25">
      <c r="A5295">
        <v>9615</v>
      </c>
      <c r="B5295">
        <v>60163.119936000003</v>
      </c>
      <c r="C5295" t="s">
        <v>7</v>
      </c>
      <c r="D5295" t="s">
        <v>5846</v>
      </c>
      <c r="E5295" t="s">
        <v>9</v>
      </c>
      <c r="F5295">
        <v>68</v>
      </c>
      <c r="G5295" t="s">
        <v>6047</v>
      </c>
    </row>
    <row r="5296" spans="1:7" x14ac:dyDescent="0.25">
      <c r="A5296">
        <v>9616</v>
      </c>
      <c r="B5296">
        <v>60163.121309000002</v>
      </c>
      <c r="C5296" t="s">
        <v>7</v>
      </c>
      <c r="D5296" t="s">
        <v>5846</v>
      </c>
      <c r="E5296" t="s">
        <v>9</v>
      </c>
      <c r="F5296">
        <v>72</v>
      </c>
      <c r="G5296" t="s">
        <v>6048</v>
      </c>
    </row>
    <row r="5297" spans="1:7" x14ac:dyDescent="0.25">
      <c r="A5297">
        <v>9618</v>
      </c>
      <c r="B5297">
        <v>60183.788575999999</v>
      </c>
      <c r="C5297" t="s">
        <v>7</v>
      </c>
      <c r="D5297" t="s">
        <v>5846</v>
      </c>
      <c r="E5297" t="s">
        <v>9</v>
      </c>
      <c r="F5297">
        <v>72</v>
      </c>
      <c r="G5297" t="s">
        <v>6050</v>
      </c>
    </row>
    <row r="5298" spans="1:7" x14ac:dyDescent="0.25">
      <c r="A5298">
        <v>9620</v>
      </c>
      <c r="B5298">
        <v>60184.279512000001</v>
      </c>
      <c r="C5298" t="s">
        <v>7</v>
      </c>
      <c r="D5298" t="s">
        <v>5846</v>
      </c>
      <c r="E5298" t="s">
        <v>9</v>
      </c>
      <c r="F5298">
        <v>179</v>
      </c>
      <c r="G5298" t="s">
        <v>6052</v>
      </c>
    </row>
    <row r="5299" spans="1:7" x14ac:dyDescent="0.25">
      <c r="A5299">
        <v>9622</v>
      </c>
      <c r="B5299">
        <v>60184.439852000003</v>
      </c>
      <c r="C5299" t="s">
        <v>7</v>
      </c>
      <c r="D5299" t="s">
        <v>5846</v>
      </c>
      <c r="E5299" t="s">
        <v>9</v>
      </c>
      <c r="F5299">
        <v>68</v>
      </c>
      <c r="G5299" t="s">
        <v>6054</v>
      </c>
    </row>
    <row r="5300" spans="1:7" x14ac:dyDescent="0.25">
      <c r="A5300">
        <v>9623</v>
      </c>
      <c r="B5300">
        <v>60193.773623000001</v>
      </c>
      <c r="C5300" t="s">
        <v>7</v>
      </c>
      <c r="D5300" t="s">
        <v>26</v>
      </c>
      <c r="E5300" t="s">
        <v>16</v>
      </c>
      <c r="F5300">
        <v>169</v>
      </c>
      <c r="G5300" t="s">
        <v>27</v>
      </c>
    </row>
    <row r="5301" spans="1:7" x14ac:dyDescent="0.25">
      <c r="A5301">
        <v>9624</v>
      </c>
      <c r="B5301">
        <v>60193.776766000003</v>
      </c>
      <c r="C5301" t="s">
        <v>7</v>
      </c>
      <c r="D5301" t="s">
        <v>28</v>
      </c>
      <c r="E5301" t="s">
        <v>16</v>
      </c>
      <c r="F5301">
        <v>174</v>
      </c>
      <c r="G5301" t="s">
        <v>29</v>
      </c>
    </row>
    <row r="5302" spans="1:7" x14ac:dyDescent="0.25">
      <c r="A5302">
        <v>9625</v>
      </c>
      <c r="B5302">
        <v>60193.777620000001</v>
      </c>
      <c r="C5302" t="s">
        <v>7</v>
      </c>
      <c r="D5302" t="s">
        <v>15</v>
      </c>
      <c r="E5302" t="s">
        <v>16</v>
      </c>
      <c r="F5302">
        <v>183</v>
      </c>
      <c r="G5302" t="s">
        <v>17</v>
      </c>
    </row>
    <row r="5303" spans="1:7" x14ac:dyDescent="0.25">
      <c r="A5303">
        <v>9626</v>
      </c>
      <c r="B5303">
        <v>60193.778353000002</v>
      </c>
      <c r="C5303" t="s">
        <v>7</v>
      </c>
      <c r="D5303" t="s">
        <v>4341</v>
      </c>
      <c r="E5303" t="s">
        <v>16</v>
      </c>
      <c r="F5303">
        <v>183</v>
      </c>
      <c r="G5303" t="s">
        <v>4342</v>
      </c>
    </row>
    <row r="5304" spans="1:7" x14ac:dyDescent="0.25">
      <c r="A5304">
        <v>9627</v>
      </c>
      <c r="B5304">
        <v>60193.784182000003</v>
      </c>
      <c r="C5304" t="s">
        <v>7</v>
      </c>
      <c r="D5304" t="s">
        <v>2230</v>
      </c>
      <c r="E5304" t="s">
        <v>16</v>
      </c>
      <c r="F5304">
        <v>78</v>
      </c>
      <c r="G5304" t="s">
        <v>2231</v>
      </c>
    </row>
    <row r="5305" spans="1:7" x14ac:dyDescent="0.25">
      <c r="A5305">
        <v>9628</v>
      </c>
      <c r="B5305">
        <v>60193.784975000002</v>
      </c>
      <c r="C5305" t="s">
        <v>7</v>
      </c>
      <c r="D5305" t="s">
        <v>2005</v>
      </c>
      <c r="E5305" t="s">
        <v>16</v>
      </c>
      <c r="F5305">
        <v>81</v>
      </c>
      <c r="G5305" t="s">
        <v>2006</v>
      </c>
    </row>
    <row r="5306" spans="1:7" x14ac:dyDescent="0.25">
      <c r="A5306">
        <v>9629</v>
      </c>
      <c r="B5306">
        <v>60193.785616000001</v>
      </c>
      <c r="C5306" t="s">
        <v>7</v>
      </c>
      <c r="D5306" t="s">
        <v>823</v>
      </c>
      <c r="E5306" t="s">
        <v>16</v>
      </c>
      <c r="F5306">
        <v>86</v>
      </c>
      <c r="G5306" t="s">
        <v>824</v>
      </c>
    </row>
    <row r="5307" spans="1:7" x14ac:dyDescent="0.25">
      <c r="A5307">
        <v>9630</v>
      </c>
      <c r="B5307">
        <v>60193.786257</v>
      </c>
      <c r="C5307" t="s">
        <v>7</v>
      </c>
      <c r="D5307" t="s">
        <v>328</v>
      </c>
      <c r="E5307" t="s">
        <v>16</v>
      </c>
      <c r="F5307">
        <v>80</v>
      </c>
      <c r="G5307" t="s">
        <v>329</v>
      </c>
    </row>
    <row r="5308" spans="1:7" x14ac:dyDescent="0.25">
      <c r="A5308">
        <v>9631</v>
      </c>
      <c r="B5308">
        <v>60193.786928000001</v>
      </c>
      <c r="C5308" t="s">
        <v>7</v>
      </c>
      <c r="D5308" t="s">
        <v>3543</v>
      </c>
      <c r="E5308" t="s">
        <v>16</v>
      </c>
      <c r="F5308">
        <v>87</v>
      </c>
      <c r="G5308" t="s">
        <v>3544</v>
      </c>
    </row>
    <row r="5309" spans="1:7" x14ac:dyDescent="0.25">
      <c r="A5309">
        <v>9632</v>
      </c>
      <c r="B5309">
        <v>60193.787600000003</v>
      </c>
      <c r="C5309" t="s">
        <v>7</v>
      </c>
      <c r="D5309" t="s">
        <v>61</v>
      </c>
      <c r="E5309" t="s">
        <v>16</v>
      </c>
      <c r="F5309">
        <v>77</v>
      </c>
      <c r="G5309" t="s">
        <v>62</v>
      </c>
    </row>
    <row r="5310" spans="1:7" x14ac:dyDescent="0.25">
      <c r="A5310">
        <v>9633</v>
      </c>
      <c r="B5310">
        <v>60193.788301000001</v>
      </c>
      <c r="C5310" t="s">
        <v>7</v>
      </c>
      <c r="D5310" t="s">
        <v>4971</v>
      </c>
      <c r="E5310" t="s">
        <v>16</v>
      </c>
      <c r="F5310">
        <v>79</v>
      </c>
      <c r="G5310" t="s">
        <v>4972</v>
      </c>
    </row>
    <row r="5311" spans="1:7" x14ac:dyDescent="0.25">
      <c r="A5311">
        <v>9634</v>
      </c>
      <c r="B5311">
        <v>60193.789492000004</v>
      </c>
      <c r="C5311" t="s">
        <v>7</v>
      </c>
      <c r="D5311" t="s">
        <v>4973</v>
      </c>
      <c r="E5311" t="s">
        <v>16</v>
      </c>
      <c r="F5311">
        <v>85</v>
      </c>
      <c r="G5311" t="s">
        <v>4974</v>
      </c>
    </row>
    <row r="5312" spans="1:7" x14ac:dyDescent="0.25">
      <c r="A5312">
        <v>9635</v>
      </c>
      <c r="B5312">
        <v>60193.790162999998</v>
      </c>
      <c r="C5312" t="s">
        <v>7</v>
      </c>
      <c r="D5312" t="s">
        <v>5234</v>
      </c>
      <c r="E5312" t="s">
        <v>16</v>
      </c>
      <c r="F5312">
        <v>75</v>
      </c>
      <c r="G5312" t="s">
        <v>5235</v>
      </c>
    </row>
    <row r="5313" spans="1:7" x14ac:dyDescent="0.25">
      <c r="A5313">
        <v>9636</v>
      </c>
      <c r="B5313">
        <v>60193.790833999999</v>
      </c>
      <c r="C5313" t="s">
        <v>7</v>
      </c>
      <c r="D5313" t="s">
        <v>6055</v>
      </c>
      <c r="E5313" t="s">
        <v>16</v>
      </c>
      <c r="F5313">
        <v>112</v>
      </c>
      <c r="G5313" t="s">
        <v>6056</v>
      </c>
    </row>
    <row r="5314" spans="1:7" x14ac:dyDescent="0.25">
      <c r="A5314">
        <v>9637</v>
      </c>
      <c r="B5314">
        <v>60193.791353000001</v>
      </c>
      <c r="C5314" t="s">
        <v>7</v>
      </c>
      <c r="D5314" t="s">
        <v>4201</v>
      </c>
      <c r="E5314" t="s">
        <v>16</v>
      </c>
      <c r="F5314">
        <v>74</v>
      </c>
      <c r="G5314" t="s">
        <v>4202</v>
      </c>
    </row>
    <row r="5315" spans="1:7" x14ac:dyDescent="0.25">
      <c r="A5315">
        <v>9638</v>
      </c>
      <c r="B5315">
        <v>60193.792054999998</v>
      </c>
      <c r="C5315" t="s">
        <v>7</v>
      </c>
      <c r="D5315" t="s">
        <v>46</v>
      </c>
      <c r="E5315" t="s">
        <v>16</v>
      </c>
      <c r="F5315">
        <v>80</v>
      </c>
      <c r="G5315" t="s">
        <v>47</v>
      </c>
    </row>
    <row r="5316" spans="1:7" x14ac:dyDescent="0.25">
      <c r="A5316">
        <v>9639</v>
      </c>
      <c r="B5316">
        <v>60193.792909999996</v>
      </c>
      <c r="C5316" t="s">
        <v>7</v>
      </c>
      <c r="D5316" t="s">
        <v>3338</v>
      </c>
      <c r="E5316" t="s">
        <v>16</v>
      </c>
      <c r="F5316">
        <v>90</v>
      </c>
      <c r="G5316" t="s">
        <v>3339</v>
      </c>
    </row>
    <row r="5317" spans="1:7" x14ac:dyDescent="0.25">
      <c r="A5317">
        <v>9640</v>
      </c>
      <c r="B5317">
        <v>60193.793733999999</v>
      </c>
      <c r="C5317" t="s">
        <v>7</v>
      </c>
      <c r="D5317" t="s">
        <v>4967</v>
      </c>
      <c r="E5317" t="s">
        <v>16</v>
      </c>
      <c r="F5317">
        <v>89</v>
      </c>
      <c r="G5317" t="s">
        <v>4968</v>
      </c>
    </row>
    <row r="5318" spans="1:7" x14ac:dyDescent="0.25">
      <c r="A5318">
        <v>9655</v>
      </c>
      <c r="B5318">
        <v>60194.123903</v>
      </c>
      <c r="C5318" t="s">
        <v>7</v>
      </c>
      <c r="D5318" t="s">
        <v>22</v>
      </c>
      <c r="E5318" t="s">
        <v>16</v>
      </c>
      <c r="F5318">
        <v>173</v>
      </c>
      <c r="G5318" t="s">
        <v>23</v>
      </c>
    </row>
    <row r="5319" spans="1:7" x14ac:dyDescent="0.25">
      <c r="A5319">
        <v>9656</v>
      </c>
      <c r="B5319">
        <v>60194.130219999999</v>
      </c>
      <c r="C5319" t="s">
        <v>7</v>
      </c>
      <c r="D5319" t="s">
        <v>331</v>
      </c>
      <c r="E5319" t="s">
        <v>16</v>
      </c>
      <c r="F5319">
        <v>173</v>
      </c>
      <c r="G5319" t="s">
        <v>332</v>
      </c>
    </row>
    <row r="5320" spans="1:7" x14ac:dyDescent="0.25">
      <c r="A5320">
        <v>9657</v>
      </c>
      <c r="B5320">
        <v>60194.131288999997</v>
      </c>
      <c r="C5320" t="s">
        <v>7</v>
      </c>
      <c r="D5320" t="s">
        <v>290</v>
      </c>
      <c r="E5320" t="s">
        <v>16</v>
      </c>
      <c r="F5320">
        <v>184</v>
      </c>
      <c r="G5320" t="s">
        <v>291</v>
      </c>
    </row>
    <row r="5321" spans="1:7" x14ac:dyDescent="0.25">
      <c r="A5321">
        <v>9658</v>
      </c>
      <c r="B5321">
        <v>60194.132204000001</v>
      </c>
      <c r="C5321" t="s">
        <v>7</v>
      </c>
      <c r="D5321" t="s">
        <v>70</v>
      </c>
      <c r="E5321" t="s">
        <v>16</v>
      </c>
      <c r="F5321">
        <v>191</v>
      </c>
      <c r="G5321" t="s">
        <v>71</v>
      </c>
    </row>
    <row r="5322" spans="1:7" x14ac:dyDescent="0.25">
      <c r="A5322">
        <v>9661</v>
      </c>
      <c r="B5322">
        <v>60194.151124999997</v>
      </c>
      <c r="C5322" t="s">
        <v>7</v>
      </c>
      <c r="D5322" t="s">
        <v>103</v>
      </c>
      <c r="E5322" t="s">
        <v>16</v>
      </c>
      <c r="F5322">
        <v>146</v>
      </c>
      <c r="G5322" t="s">
        <v>105</v>
      </c>
    </row>
    <row r="5323" spans="1:7" x14ac:dyDescent="0.25">
      <c r="A5323">
        <v>9662</v>
      </c>
      <c r="B5323">
        <v>60194.152102</v>
      </c>
      <c r="C5323" t="s">
        <v>7</v>
      </c>
      <c r="D5323" t="s">
        <v>5431</v>
      </c>
      <c r="E5323" t="s">
        <v>16</v>
      </c>
      <c r="F5323">
        <v>175</v>
      </c>
      <c r="G5323" t="s">
        <v>5432</v>
      </c>
    </row>
    <row r="5324" spans="1:7" x14ac:dyDescent="0.25">
      <c r="A5324">
        <v>9663</v>
      </c>
      <c r="B5324">
        <v>60194.152864000003</v>
      </c>
      <c r="C5324" t="s">
        <v>7</v>
      </c>
      <c r="D5324" t="s">
        <v>294</v>
      </c>
      <c r="E5324" t="s">
        <v>16</v>
      </c>
      <c r="F5324">
        <v>181</v>
      </c>
      <c r="G5324" t="s">
        <v>295</v>
      </c>
    </row>
    <row r="5325" spans="1:7" x14ac:dyDescent="0.25">
      <c r="A5325">
        <v>9671</v>
      </c>
      <c r="B5325">
        <v>60196.167513</v>
      </c>
      <c r="C5325" t="s">
        <v>7</v>
      </c>
      <c r="D5325" t="s">
        <v>103</v>
      </c>
      <c r="E5325" t="s">
        <v>16</v>
      </c>
      <c r="F5325">
        <v>146</v>
      </c>
      <c r="G5325" t="s">
        <v>105</v>
      </c>
    </row>
    <row r="5326" spans="1:7" x14ac:dyDescent="0.25">
      <c r="A5326">
        <v>9672</v>
      </c>
      <c r="B5326">
        <v>60196.170686999998</v>
      </c>
      <c r="C5326" t="s">
        <v>7</v>
      </c>
      <c r="D5326" t="s">
        <v>294</v>
      </c>
      <c r="E5326" t="s">
        <v>16</v>
      </c>
      <c r="F5326">
        <v>181</v>
      </c>
      <c r="G5326" t="s">
        <v>295</v>
      </c>
    </row>
    <row r="5327" spans="1:7" x14ac:dyDescent="0.25">
      <c r="A5327">
        <v>9674</v>
      </c>
      <c r="B5327">
        <v>60200.187716</v>
      </c>
      <c r="C5327" t="s">
        <v>7</v>
      </c>
      <c r="D5327" t="s">
        <v>103</v>
      </c>
      <c r="E5327" t="s">
        <v>16</v>
      </c>
      <c r="F5327">
        <v>146</v>
      </c>
      <c r="G5327" t="s">
        <v>105</v>
      </c>
    </row>
    <row r="5328" spans="1:7" x14ac:dyDescent="0.25">
      <c r="A5328">
        <v>9675</v>
      </c>
      <c r="B5328">
        <v>60200.191407999999</v>
      </c>
      <c r="C5328" t="s">
        <v>7</v>
      </c>
      <c r="D5328" t="s">
        <v>294</v>
      </c>
      <c r="E5328" t="s">
        <v>16</v>
      </c>
      <c r="F5328">
        <v>181</v>
      </c>
      <c r="G5328" t="s">
        <v>295</v>
      </c>
    </row>
    <row r="5329" spans="1:7" x14ac:dyDescent="0.25">
      <c r="A5329">
        <v>9677</v>
      </c>
      <c r="B5329">
        <v>60235.404054999999</v>
      </c>
      <c r="C5329" t="s">
        <v>7</v>
      </c>
      <c r="D5329" t="s">
        <v>5846</v>
      </c>
      <c r="E5329" t="s">
        <v>9</v>
      </c>
      <c r="F5329">
        <v>71</v>
      </c>
      <c r="G5329" t="s">
        <v>6058</v>
      </c>
    </row>
    <row r="5330" spans="1:7" x14ac:dyDescent="0.25">
      <c r="A5330">
        <v>9679</v>
      </c>
      <c r="B5330">
        <v>60235.89789</v>
      </c>
      <c r="C5330" t="s">
        <v>7</v>
      </c>
      <c r="D5330" t="s">
        <v>5846</v>
      </c>
      <c r="E5330" t="s">
        <v>9</v>
      </c>
      <c r="F5330">
        <v>76</v>
      </c>
      <c r="G5330" t="s">
        <v>6060</v>
      </c>
    </row>
    <row r="5331" spans="1:7" x14ac:dyDescent="0.25">
      <c r="A5331">
        <v>9681</v>
      </c>
      <c r="B5331">
        <v>60235.984102000002</v>
      </c>
      <c r="C5331" t="s">
        <v>7</v>
      </c>
      <c r="D5331" t="s">
        <v>5846</v>
      </c>
      <c r="E5331" t="s">
        <v>9</v>
      </c>
      <c r="F5331">
        <v>68</v>
      </c>
      <c r="G5331" t="s">
        <v>6062</v>
      </c>
    </row>
    <row r="5332" spans="1:7" x14ac:dyDescent="0.25">
      <c r="A5332">
        <v>9683</v>
      </c>
      <c r="B5332">
        <v>60236.071688000004</v>
      </c>
      <c r="C5332" t="s">
        <v>7</v>
      </c>
      <c r="D5332" t="s">
        <v>5846</v>
      </c>
      <c r="E5332" t="s">
        <v>9</v>
      </c>
      <c r="F5332">
        <v>68</v>
      </c>
      <c r="G5332" t="s">
        <v>6064</v>
      </c>
    </row>
    <row r="5333" spans="1:7" x14ac:dyDescent="0.25">
      <c r="A5333">
        <v>9684</v>
      </c>
      <c r="B5333">
        <v>60241.070100999998</v>
      </c>
      <c r="C5333" t="s">
        <v>7</v>
      </c>
      <c r="D5333" t="s">
        <v>5846</v>
      </c>
      <c r="E5333" t="s">
        <v>9</v>
      </c>
      <c r="F5333">
        <v>72</v>
      </c>
      <c r="G5333" t="s">
        <v>6065</v>
      </c>
    </row>
    <row r="5334" spans="1:7" x14ac:dyDescent="0.25">
      <c r="A5334">
        <v>9686</v>
      </c>
      <c r="B5334">
        <v>60241.369966999999</v>
      </c>
      <c r="C5334" t="s">
        <v>7</v>
      </c>
      <c r="D5334" t="s">
        <v>5846</v>
      </c>
      <c r="E5334" t="s">
        <v>9</v>
      </c>
      <c r="F5334">
        <v>520</v>
      </c>
      <c r="G5334" t="s">
        <v>6067</v>
      </c>
    </row>
    <row r="5335" spans="1:7" x14ac:dyDescent="0.25">
      <c r="A5335">
        <v>9688</v>
      </c>
      <c r="B5335">
        <v>60241.489962</v>
      </c>
      <c r="C5335" t="s">
        <v>7</v>
      </c>
      <c r="D5335" t="s">
        <v>5846</v>
      </c>
      <c r="E5335" t="s">
        <v>9</v>
      </c>
      <c r="F5335">
        <v>68</v>
      </c>
      <c r="G5335" t="s">
        <v>6069</v>
      </c>
    </row>
    <row r="5336" spans="1:7" x14ac:dyDescent="0.25">
      <c r="A5336">
        <v>9689</v>
      </c>
      <c r="B5336">
        <v>60260.548128000002</v>
      </c>
      <c r="C5336" t="s">
        <v>7</v>
      </c>
      <c r="D5336" t="s">
        <v>221</v>
      </c>
      <c r="E5336" t="s">
        <v>9</v>
      </c>
      <c r="F5336">
        <v>76</v>
      </c>
      <c r="G5336" t="s">
        <v>6070</v>
      </c>
    </row>
    <row r="5337" spans="1:7" x14ac:dyDescent="0.25">
      <c r="A5337">
        <v>9690</v>
      </c>
      <c r="B5337">
        <v>60260.560670999999</v>
      </c>
      <c r="C5337" t="s">
        <v>7</v>
      </c>
      <c r="D5337" t="s">
        <v>223</v>
      </c>
      <c r="E5337" t="s">
        <v>9</v>
      </c>
      <c r="F5337">
        <v>76</v>
      </c>
      <c r="G5337" t="s">
        <v>6071</v>
      </c>
    </row>
    <row r="5338" spans="1:7" x14ac:dyDescent="0.25">
      <c r="A5338">
        <v>9692</v>
      </c>
      <c r="B5338">
        <v>60260.876558000004</v>
      </c>
      <c r="C5338" t="s">
        <v>7</v>
      </c>
      <c r="D5338" t="s">
        <v>221</v>
      </c>
      <c r="E5338" t="s">
        <v>9</v>
      </c>
      <c r="F5338">
        <v>68</v>
      </c>
      <c r="G5338" t="s">
        <v>6073</v>
      </c>
    </row>
    <row r="5339" spans="1:7" x14ac:dyDescent="0.25">
      <c r="A5339">
        <v>9693</v>
      </c>
      <c r="B5339">
        <v>60260.887605999997</v>
      </c>
      <c r="C5339" t="s">
        <v>7</v>
      </c>
      <c r="D5339" t="s">
        <v>221</v>
      </c>
      <c r="E5339" t="s">
        <v>9</v>
      </c>
      <c r="F5339">
        <v>148</v>
      </c>
      <c r="G5339" t="s">
        <v>6074</v>
      </c>
    </row>
    <row r="5340" spans="1:7" x14ac:dyDescent="0.25">
      <c r="A5340">
        <v>9695</v>
      </c>
      <c r="B5340">
        <v>60260.904176999997</v>
      </c>
      <c r="C5340" t="s">
        <v>7</v>
      </c>
      <c r="D5340" t="s">
        <v>223</v>
      </c>
      <c r="E5340" t="s">
        <v>9</v>
      </c>
      <c r="F5340">
        <v>68</v>
      </c>
      <c r="G5340" t="s">
        <v>6076</v>
      </c>
    </row>
    <row r="5341" spans="1:7" x14ac:dyDescent="0.25">
      <c r="A5341">
        <v>9696</v>
      </c>
      <c r="B5341">
        <v>60260.915285000003</v>
      </c>
      <c r="C5341" t="s">
        <v>7</v>
      </c>
      <c r="D5341" t="s">
        <v>223</v>
      </c>
      <c r="E5341" t="s">
        <v>9</v>
      </c>
      <c r="F5341">
        <v>139</v>
      </c>
      <c r="G5341" t="s">
        <v>6077</v>
      </c>
    </row>
    <row r="5342" spans="1:7" x14ac:dyDescent="0.25">
      <c r="A5342">
        <v>9698</v>
      </c>
      <c r="B5342">
        <v>60261.027498000003</v>
      </c>
      <c r="C5342" t="s">
        <v>7</v>
      </c>
      <c r="D5342" t="s">
        <v>221</v>
      </c>
      <c r="E5342" t="s">
        <v>9</v>
      </c>
      <c r="F5342">
        <v>68</v>
      </c>
      <c r="G5342" t="s">
        <v>6080</v>
      </c>
    </row>
    <row r="5343" spans="1:7" x14ac:dyDescent="0.25">
      <c r="A5343">
        <v>9699</v>
      </c>
      <c r="B5343">
        <v>60261.038027000002</v>
      </c>
      <c r="C5343" t="s">
        <v>7</v>
      </c>
      <c r="D5343" t="s">
        <v>221</v>
      </c>
      <c r="E5343" t="s">
        <v>9</v>
      </c>
      <c r="F5343">
        <v>76</v>
      </c>
      <c r="G5343" t="s">
        <v>6081</v>
      </c>
    </row>
    <row r="5344" spans="1:7" x14ac:dyDescent="0.25">
      <c r="A5344">
        <v>9701</v>
      </c>
      <c r="B5344">
        <v>60261.053956999996</v>
      </c>
      <c r="C5344" t="s">
        <v>7</v>
      </c>
      <c r="D5344" t="s">
        <v>223</v>
      </c>
      <c r="E5344" t="s">
        <v>9</v>
      </c>
      <c r="F5344">
        <v>68</v>
      </c>
      <c r="G5344" t="s">
        <v>6083</v>
      </c>
    </row>
    <row r="5345" spans="1:7" x14ac:dyDescent="0.25">
      <c r="A5345">
        <v>9702</v>
      </c>
      <c r="B5345">
        <v>60261.071322000003</v>
      </c>
      <c r="C5345" t="s">
        <v>7</v>
      </c>
      <c r="D5345" t="s">
        <v>223</v>
      </c>
      <c r="E5345" t="s">
        <v>9</v>
      </c>
      <c r="F5345">
        <v>76</v>
      </c>
      <c r="G5345" t="s">
        <v>6084</v>
      </c>
    </row>
    <row r="5346" spans="1:7" x14ac:dyDescent="0.25">
      <c r="A5346">
        <v>9705</v>
      </c>
      <c r="B5346">
        <v>60261.20981</v>
      </c>
      <c r="C5346" t="s">
        <v>7</v>
      </c>
      <c r="D5346" t="s">
        <v>221</v>
      </c>
      <c r="E5346" t="s">
        <v>9</v>
      </c>
      <c r="F5346">
        <v>68</v>
      </c>
      <c r="G5346" t="s">
        <v>6087</v>
      </c>
    </row>
    <row r="5347" spans="1:7" x14ac:dyDescent="0.25">
      <c r="A5347">
        <v>9706</v>
      </c>
      <c r="B5347">
        <v>60261.239808999999</v>
      </c>
      <c r="C5347" t="s">
        <v>7</v>
      </c>
      <c r="D5347" t="s">
        <v>223</v>
      </c>
      <c r="E5347" t="s">
        <v>9</v>
      </c>
      <c r="F5347">
        <v>68</v>
      </c>
      <c r="G5347" t="s">
        <v>6088</v>
      </c>
    </row>
    <row r="5348" spans="1:7" x14ac:dyDescent="0.25">
      <c r="A5348">
        <v>9708</v>
      </c>
      <c r="B5348">
        <v>60261.350893000003</v>
      </c>
      <c r="C5348" t="s">
        <v>7</v>
      </c>
      <c r="D5348" t="s">
        <v>221</v>
      </c>
      <c r="E5348" t="s">
        <v>9</v>
      </c>
      <c r="F5348">
        <v>114</v>
      </c>
      <c r="G5348" t="s">
        <v>6090</v>
      </c>
    </row>
    <row r="5349" spans="1:7" x14ac:dyDescent="0.25">
      <c r="A5349">
        <v>9710</v>
      </c>
      <c r="B5349">
        <v>60261.351992000004</v>
      </c>
      <c r="C5349" t="s">
        <v>7</v>
      </c>
      <c r="D5349" t="s">
        <v>223</v>
      </c>
      <c r="E5349" t="s">
        <v>9</v>
      </c>
      <c r="F5349">
        <v>134</v>
      </c>
      <c r="G5349" t="s">
        <v>6092</v>
      </c>
    </row>
    <row r="5350" spans="1:7" x14ac:dyDescent="0.25">
      <c r="A5350">
        <v>9712</v>
      </c>
      <c r="B5350">
        <v>60261.389925000003</v>
      </c>
      <c r="C5350" t="s">
        <v>7</v>
      </c>
      <c r="D5350" t="s">
        <v>223</v>
      </c>
      <c r="E5350" t="s">
        <v>9</v>
      </c>
      <c r="F5350">
        <v>68</v>
      </c>
      <c r="G5350" t="s">
        <v>6094</v>
      </c>
    </row>
    <row r="5351" spans="1:7" x14ac:dyDescent="0.25">
      <c r="A5351">
        <v>9714</v>
      </c>
      <c r="B5351">
        <v>60261.639925000003</v>
      </c>
      <c r="C5351" t="s">
        <v>7</v>
      </c>
      <c r="D5351" t="s">
        <v>221</v>
      </c>
      <c r="E5351" t="s">
        <v>9</v>
      </c>
      <c r="F5351">
        <v>82</v>
      </c>
      <c r="G5351" t="s">
        <v>6096</v>
      </c>
    </row>
    <row r="5352" spans="1:7" x14ac:dyDescent="0.25">
      <c r="A5352">
        <v>9716</v>
      </c>
      <c r="B5352">
        <v>60261.665499000002</v>
      </c>
      <c r="C5352" t="s">
        <v>7</v>
      </c>
      <c r="D5352" t="s">
        <v>223</v>
      </c>
      <c r="E5352" t="s">
        <v>9</v>
      </c>
      <c r="F5352">
        <v>82</v>
      </c>
      <c r="G5352" t="s">
        <v>6098</v>
      </c>
    </row>
    <row r="5353" spans="1:7" x14ac:dyDescent="0.25">
      <c r="A5353">
        <v>9719</v>
      </c>
      <c r="B5353">
        <v>60261.813783999998</v>
      </c>
      <c r="C5353" t="s">
        <v>7</v>
      </c>
      <c r="D5353" t="s">
        <v>223</v>
      </c>
      <c r="E5353" t="s">
        <v>9</v>
      </c>
      <c r="F5353">
        <v>68</v>
      </c>
      <c r="G5353" t="s">
        <v>6101</v>
      </c>
    </row>
    <row r="5354" spans="1:7" x14ac:dyDescent="0.25">
      <c r="A5354">
        <v>9720</v>
      </c>
      <c r="B5354">
        <v>60261.819947999997</v>
      </c>
      <c r="C5354" t="s">
        <v>7</v>
      </c>
      <c r="D5354" t="s">
        <v>221</v>
      </c>
      <c r="E5354" t="s">
        <v>9</v>
      </c>
      <c r="F5354">
        <v>68</v>
      </c>
      <c r="G5354" t="s">
        <v>6102</v>
      </c>
    </row>
    <row r="5355" spans="1:7" x14ac:dyDescent="0.25">
      <c r="A5355">
        <v>9722</v>
      </c>
      <c r="B5355">
        <v>60261.939974000001</v>
      </c>
      <c r="C5355" t="s">
        <v>7</v>
      </c>
      <c r="D5355" t="s">
        <v>223</v>
      </c>
      <c r="E5355" t="s">
        <v>9</v>
      </c>
      <c r="F5355">
        <v>68</v>
      </c>
      <c r="G5355" t="s">
        <v>6104</v>
      </c>
    </row>
    <row r="5356" spans="1:7" x14ac:dyDescent="0.25">
      <c r="A5356">
        <v>9724</v>
      </c>
      <c r="B5356">
        <v>60261.967318000003</v>
      </c>
      <c r="C5356" t="s">
        <v>7</v>
      </c>
      <c r="D5356" t="s">
        <v>221</v>
      </c>
      <c r="E5356" t="s">
        <v>9</v>
      </c>
      <c r="F5356">
        <v>68</v>
      </c>
      <c r="G5356" t="s">
        <v>6106</v>
      </c>
    </row>
    <row r="5357" spans="1:7" x14ac:dyDescent="0.25">
      <c r="A5357">
        <v>9725</v>
      </c>
      <c r="B5357">
        <v>60263.526338999996</v>
      </c>
      <c r="C5357" t="s">
        <v>7</v>
      </c>
      <c r="D5357" t="s">
        <v>261</v>
      </c>
      <c r="E5357" t="s">
        <v>16</v>
      </c>
      <c r="F5357">
        <v>321</v>
      </c>
      <c r="G5357" t="s">
        <v>262</v>
      </c>
    </row>
    <row r="5358" spans="1:7" x14ac:dyDescent="0.25">
      <c r="A5358">
        <v>9727</v>
      </c>
      <c r="B5358">
        <v>60264.555086</v>
      </c>
      <c r="C5358" t="s">
        <v>7</v>
      </c>
      <c r="D5358" t="s">
        <v>221</v>
      </c>
      <c r="E5358" t="s">
        <v>9</v>
      </c>
      <c r="F5358">
        <v>68</v>
      </c>
      <c r="G5358" t="s">
        <v>6107</v>
      </c>
    </row>
    <row r="5359" spans="1:7" x14ac:dyDescent="0.25">
      <c r="A5359">
        <v>9728</v>
      </c>
      <c r="B5359">
        <v>60264.557740999997</v>
      </c>
      <c r="C5359" t="s">
        <v>7</v>
      </c>
      <c r="D5359" t="s">
        <v>223</v>
      </c>
      <c r="E5359" t="s">
        <v>9</v>
      </c>
      <c r="F5359">
        <v>68</v>
      </c>
      <c r="G5359" t="s">
        <v>6108</v>
      </c>
    </row>
    <row r="5360" spans="1:7" x14ac:dyDescent="0.25">
      <c r="A5360">
        <v>9731</v>
      </c>
      <c r="B5360">
        <v>60264.694918000001</v>
      </c>
      <c r="C5360" t="s">
        <v>7</v>
      </c>
      <c r="D5360" t="s">
        <v>221</v>
      </c>
      <c r="E5360" t="s">
        <v>9</v>
      </c>
      <c r="F5360">
        <v>68</v>
      </c>
      <c r="G5360" t="s">
        <v>6111</v>
      </c>
    </row>
    <row r="5361" spans="1:7" x14ac:dyDescent="0.25">
      <c r="A5361">
        <v>9734</v>
      </c>
      <c r="B5361">
        <v>60264.695498000001</v>
      </c>
      <c r="C5361" t="s">
        <v>7</v>
      </c>
      <c r="D5361" t="s">
        <v>223</v>
      </c>
      <c r="E5361" t="s">
        <v>9</v>
      </c>
      <c r="F5361">
        <v>68</v>
      </c>
      <c r="G5361" t="s">
        <v>6114</v>
      </c>
    </row>
    <row r="5362" spans="1:7" x14ac:dyDescent="0.25">
      <c r="A5362">
        <v>9735</v>
      </c>
      <c r="B5362">
        <v>60301.230043000003</v>
      </c>
      <c r="C5362" t="s">
        <v>7</v>
      </c>
      <c r="D5362" t="s">
        <v>171</v>
      </c>
      <c r="E5362" t="s">
        <v>16</v>
      </c>
      <c r="F5362">
        <v>65</v>
      </c>
      <c r="G5362" t="s">
        <v>172</v>
      </c>
    </row>
    <row r="5363" spans="1:7" x14ac:dyDescent="0.25">
      <c r="A5363">
        <v>9737</v>
      </c>
      <c r="B5363">
        <v>60303.873231999998</v>
      </c>
      <c r="C5363" t="s">
        <v>7</v>
      </c>
      <c r="D5363" t="s">
        <v>5846</v>
      </c>
      <c r="E5363" t="s">
        <v>9</v>
      </c>
      <c r="F5363">
        <v>72</v>
      </c>
      <c r="G5363" t="s">
        <v>6115</v>
      </c>
    </row>
    <row r="5364" spans="1:7" x14ac:dyDescent="0.25">
      <c r="A5364">
        <v>9739</v>
      </c>
      <c r="B5364">
        <v>60304.158051999999</v>
      </c>
      <c r="C5364" t="s">
        <v>7</v>
      </c>
      <c r="D5364" t="s">
        <v>5846</v>
      </c>
      <c r="E5364" t="s">
        <v>9</v>
      </c>
      <c r="F5364">
        <v>179</v>
      </c>
      <c r="G5364" t="s">
        <v>6117</v>
      </c>
    </row>
    <row r="5365" spans="1:7" x14ac:dyDescent="0.25">
      <c r="A5365">
        <v>9741</v>
      </c>
      <c r="B5365">
        <v>60304.272036000002</v>
      </c>
      <c r="C5365" t="s">
        <v>7</v>
      </c>
      <c r="D5365" t="s">
        <v>5846</v>
      </c>
      <c r="E5365" t="s">
        <v>9</v>
      </c>
      <c r="F5365">
        <v>68</v>
      </c>
      <c r="G5365" t="s">
        <v>6119</v>
      </c>
    </row>
    <row r="5366" spans="1:7" x14ac:dyDescent="0.25">
      <c r="A5366">
        <v>9742</v>
      </c>
      <c r="B5366">
        <v>60687.432344000001</v>
      </c>
      <c r="C5366" t="s">
        <v>7</v>
      </c>
      <c r="D5366" t="s">
        <v>204</v>
      </c>
      <c r="E5366" t="s">
        <v>205</v>
      </c>
      <c r="F5366">
        <v>88</v>
      </c>
      <c r="G5366" t="s">
        <v>574</v>
      </c>
    </row>
    <row r="5367" spans="1:7" x14ac:dyDescent="0.25">
      <c r="A5367">
        <v>9744</v>
      </c>
      <c r="B5367">
        <v>60687.770296000002</v>
      </c>
      <c r="C5367" t="s">
        <v>7</v>
      </c>
      <c r="D5367" t="s">
        <v>204</v>
      </c>
      <c r="E5367" t="s">
        <v>205</v>
      </c>
      <c r="F5367">
        <v>88</v>
      </c>
      <c r="G5367" t="s">
        <v>575</v>
      </c>
    </row>
    <row r="5368" spans="1:7" x14ac:dyDescent="0.25">
      <c r="A5368">
        <v>9746</v>
      </c>
      <c r="B5368">
        <v>60687.863802</v>
      </c>
      <c r="C5368" t="s">
        <v>7</v>
      </c>
      <c r="D5368" t="s">
        <v>6121</v>
      </c>
      <c r="E5368" t="s">
        <v>578</v>
      </c>
      <c r="F5368">
        <v>92</v>
      </c>
      <c r="G5368" t="s">
        <v>579</v>
      </c>
    </row>
    <row r="5369" spans="1:7" x14ac:dyDescent="0.25">
      <c r="A5369">
        <v>9748</v>
      </c>
      <c r="B5369">
        <v>60708.217256999997</v>
      </c>
      <c r="C5369" t="s">
        <v>7</v>
      </c>
      <c r="D5369" t="s">
        <v>4810</v>
      </c>
      <c r="E5369" t="s">
        <v>16</v>
      </c>
      <c r="F5369">
        <v>76</v>
      </c>
      <c r="G5369" t="s">
        <v>4811</v>
      </c>
    </row>
    <row r="5370" spans="1:7" x14ac:dyDescent="0.25">
      <c r="A5370">
        <v>9750</v>
      </c>
      <c r="B5370">
        <v>60898.883973999997</v>
      </c>
      <c r="C5370" t="s">
        <v>7</v>
      </c>
      <c r="D5370" t="s">
        <v>5846</v>
      </c>
      <c r="E5370" t="s">
        <v>9</v>
      </c>
      <c r="F5370">
        <v>70</v>
      </c>
      <c r="G5370" t="s">
        <v>6122</v>
      </c>
    </row>
    <row r="5371" spans="1:7" x14ac:dyDescent="0.25">
      <c r="A5371">
        <v>9752</v>
      </c>
      <c r="B5371">
        <v>60899.180330000003</v>
      </c>
      <c r="C5371" t="s">
        <v>7</v>
      </c>
      <c r="D5371" t="s">
        <v>5846</v>
      </c>
      <c r="E5371" t="s">
        <v>9</v>
      </c>
      <c r="F5371">
        <v>68</v>
      </c>
      <c r="G5371" t="s">
        <v>6124</v>
      </c>
    </row>
    <row r="5372" spans="1:7" x14ac:dyDescent="0.25">
      <c r="A5372">
        <v>9754</v>
      </c>
      <c r="B5372">
        <v>60966.800569999999</v>
      </c>
      <c r="C5372" t="s">
        <v>7</v>
      </c>
      <c r="D5372" t="s">
        <v>5846</v>
      </c>
      <c r="E5372" t="s">
        <v>9</v>
      </c>
      <c r="F5372">
        <v>68</v>
      </c>
      <c r="G5372" t="s">
        <v>6126</v>
      </c>
    </row>
    <row r="5373" spans="1:7" x14ac:dyDescent="0.25">
      <c r="A5373">
        <v>9756</v>
      </c>
      <c r="B5373">
        <v>60966.899935000001</v>
      </c>
      <c r="C5373" t="s">
        <v>7</v>
      </c>
      <c r="D5373" t="s">
        <v>5846</v>
      </c>
      <c r="E5373" t="s">
        <v>9</v>
      </c>
      <c r="F5373">
        <v>68</v>
      </c>
      <c r="G5373" t="s">
        <v>6128</v>
      </c>
    </row>
    <row r="5374" spans="1:7" x14ac:dyDescent="0.25">
      <c r="A5374">
        <v>9757</v>
      </c>
      <c r="B5374">
        <v>60966.901277999998</v>
      </c>
      <c r="C5374" t="s">
        <v>7</v>
      </c>
      <c r="D5374" t="s">
        <v>5846</v>
      </c>
      <c r="E5374" t="s">
        <v>9</v>
      </c>
      <c r="F5374">
        <v>72</v>
      </c>
      <c r="G5374" t="s">
        <v>6129</v>
      </c>
    </row>
    <row r="5375" spans="1:7" x14ac:dyDescent="0.25">
      <c r="A5375">
        <v>9759</v>
      </c>
      <c r="B5375">
        <v>61203.891207000001</v>
      </c>
      <c r="C5375" t="s">
        <v>7</v>
      </c>
      <c r="D5375" t="s">
        <v>5846</v>
      </c>
      <c r="E5375" t="s">
        <v>9</v>
      </c>
      <c r="F5375">
        <v>72</v>
      </c>
      <c r="G5375" t="s">
        <v>6131</v>
      </c>
    </row>
    <row r="5376" spans="1:7" x14ac:dyDescent="0.25">
      <c r="A5376">
        <v>9761</v>
      </c>
      <c r="B5376">
        <v>61204.370820999997</v>
      </c>
      <c r="C5376" t="s">
        <v>7</v>
      </c>
      <c r="D5376" t="s">
        <v>5846</v>
      </c>
      <c r="E5376" t="s">
        <v>9</v>
      </c>
      <c r="F5376">
        <v>179</v>
      </c>
      <c r="G5376" t="s">
        <v>6133</v>
      </c>
    </row>
    <row r="5377" spans="1:7" x14ac:dyDescent="0.25">
      <c r="A5377">
        <v>9763</v>
      </c>
      <c r="B5377">
        <v>61204.509858999998</v>
      </c>
      <c r="C5377" t="s">
        <v>7</v>
      </c>
      <c r="D5377" t="s">
        <v>5846</v>
      </c>
      <c r="E5377" t="s">
        <v>9</v>
      </c>
      <c r="F5377">
        <v>68</v>
      </c>
      <c r="G5377" t="s">
        <v>6135</v>
      </c>
    </row>
    <row r="5378" spans="1:7" x14ac:dyDescent="0.25">
      <c r="A5378">
        <v>9765</v>
      </c>
      <c r="B5378">
        <v>61204.613009000001</v>
      </c>
      <c r="C5378" t="s">
        <v>7</v>
      </c>
      <c r="D5378" t="s">
        <v>5846</v>
      </c>
      <c r="E5378" t="s">
        <v>9</v>
      </c>
      <c r="F5378">
        <v>68</v>
      </c>
      <c r="G5378" t="s">
        <v>6137</v>
      </c>
    </row>
    <row r="5379" spans="1:7" x14ac:dyDescent="0.25">
      <c r="A5379">
        <v>9766</v>
      </c>
      <c r="B5379">
        <v>61204.617312000002</v>
      </c>
      <c r="C5379" t="s">
        <v>7</v>
      </c>
      <c r="D5379" t="s">
        <v>5846</v>
      </c>
      <c r="E5379" t="s">
        <v>9</v>
      </c>
      <c r="F5379">
        <v>72</v>
      </c>
      <c r="G5379" t="s">
        <v>6138</v>
      </c>
    </row>
    <row r="5380" spans="1:7" x14ac:dyDescent="0.25">
      <c r="A5380">
        <v>9768</v>
      </c>
      <c r="B5380">
        <v>61209.544924000002</v>
      </c>
      <c r="C5380" t="s">
        <v>7</v>
      </c>
      <c r="D5380" t="s">
        <v>6140</v>
      </c>
      <c r="E5380" t="s">
        <v>16</v>
      </c>
      <c r="F5380">
        <v>178</v>
      </c>
      <c r="G5380" t="s">
        <v>6141</v>
      </c>
    </row>
    <row r="5381" spans="1:7" x14ac:dyDescent="0.25">
      <c r="A5381">
        <v>9769</v>
      </c>
      <c r="B5381">
        <v>61209.548037</v>
      </c>
      <c r="C5381" t="s">
        <v>7</v>
      </c>
      <c r="D5381" t="s">
        <v>288</v>
      </c>
      <c r="E5381" t="s">
        <v>16</v>
      </c>
      <c r="F5381">
        <v>151</v>
      </c>
      <c r="G5381" t="s">
        <v>289</v>
      </c>
    </row>
    <row r="5382" spans="1:7" x14ac:dyDescent="0.25">
      <c r="A5382">
        <v>9770</v>
      </c>
      <c r="B5382">
        <v>61209.548738999998</v>
      </c>
      <c r="C5382" t="s">
        <v>7</v>
      </c>
      <c r="D5382" t="s">
        <v>15</v>
      </c>
      <c r="E5382" t="s">
        <v>16</v>
      </c>
      <c r="F5382">
        <v>183</v>
      </c>
      <c r="G5382" t="s">
        <v>17</v>
      </c>
    </row>
    <row r="5383" spans="1:7" x14ac:dyDescent="0.25">
      <c r="A5383">
        <v>9771</v>
      </c>
      <c r="B5383">
        <v>61209.549501000001</v>
      </c>
      <c r="C5383" t="s">
        <v>7</v>
      </c>
      <c r="D5383" t="s">
        <v>4341</v>
      </c>
      <c r="E5383" t="s">
        <v>16</v>
      </c>
      <c r="F5383">
        <v>183</v>
      </c>
      <c r="G5383" t="s">
        <v>4342</v>
      </c>
    </row>
    <row r="5384" spans="1:7" x14ac:dyDescent="0.25">
      <c r="A5384">
        <v>9772</v>
      </c>
      <c r="B5384">
        <v>61209.550447000001</v>
      </c>
      <c r="C5384" t="s">
        <v>7</v>
      </c>
      <c r="D5384" t="s">
        <v>22</v>
      </c>
      <c r="E5384" t="s">
        <v>16</v>
      </c>
      <c r="F5384">
        <v>173</v>
      </c>
      <c r="G5384" t="s">
        <v>23</v>
      </c>
    </row>
    <row r="5385" spans="1:7" x14ac:dyDescent="0.25">
      <c r="A5385">
        <v>9773</v>
      </c>
      <c r="B5385">
        <v>61209.551241000001</v>
      </c>
      <c r="C5385" t="s">
        <v>7</v>
      </c>
      <c r="D5385" t="s">
        <v>70</v>
      </c>
      <c r="E5385" t="s">
        <v>16</v>
      </c>
      <c r="F5385">
        <v>191</v>
      </c>
      <c r="G5385" t="s">
        <v>71</v>
      </c>
    </row>
    <row r="5386" spans="1:7" x14ac:dyDescent="0.25">
      <c r="A5386">
        <v>9774</v>
      </c>
      <c r="B5386">
        <v>61209.551942999999</v>
      </c>
      <c r="C5386" t="s">
        <v>7</v>
      </c>
      <c r="D5386" t="s">
        <v>331</v>
      </c>
      <c r="E5386" t="s">
        <v>16</v>
      </c>
      <c r="F5386">
        <v>173</v>
      </c>
      <c r="G5386" t="s">
        <v>332</v>
      </c>
    </row>
    <row r="5387" spans="1:7" x14ac:dyDescent="0.25">
      <c r="A5387">
        <v>9775</v>
      </c>
      <c r="B5387">
        <v>61209.552735999998</v>
      </c>
      <c r="C5387" t="s">
        <v>7</v>
      </c>
      <c r="D5387" t="s">
        <v>79</v>
      </c>
      <c r="E5387" t="s">
        <v>16</v>
      </c>
      <c r="F5387">
        <v>184</v>
      </c>
      <c r="G5387" t="s">
        <v>80</v>
      </c>
    </row>
    <row r="5388" spans="1:7" x14ac:dyDescent="0.25">
      <c r="A5388">
        <v>9776</v>
      </c>
      <c r="B5388">
        <v>61209.553438000003</v>
      </c>
      <c r="C5388" t="s">
        <v>7</v>
      </c>
      <c r="D5388" t="s">
        <v>5889</v>
      </c>
      <c r="E5388" t="s">
        <v>16</v>
      </c>
      <c r="F5388">
        <v>175</v>
      </c>
      <c r="G5388" t="s">
        <v>5890</v>
      </c>
    </row>
    <row r="5389" spans="1:7" x14ac:dyDescent="0.25">
      <c r="A5389">
        <v>9777</v>
      </c>
      <c r="B5389">
        <v>61209.554109999997</v>
      </c>
      <c r="C5389" t="s">
        <v>7</v>
      </c>
      <c r="D5389" t="s">
        <v>103</v>
      </c>
      <c r="E5389" t="s">
        <v>16</v>
      </c>
      <c r="F5389">
        <v>146</v>
      </c>
      <c r="G5389" t="s">
        <v>104</v>
      </c>
    </row>
    <row r="5390" spans="1:7" x14ac:dyDescent="0.25">
      <c r="A5390">
        <v>9778</v>
      </c>
      <c r="B5390">
        <v>61209.555086</v>
      </c>
      <c r="C5390" t="s">
        <v>7</v>
      </c>
      <c r="D5390" t="s">
        <v>103</v>
      </c>
      <c r="E5390" t="s">
        <v>16</v>
      </c>
      <c r="F5390">
        <v>146</v>
      </c>
      <c r="G5390" t="s">
        <v>105</v>
      </c>
    </row>
    <row r="5391" spans="1:7" x14ac:dyDescent="0.25">
      <c r="A5391">
        <v>9779</v>
      </c>
      <c r="B5391">
        <v>61209.555787999998</v>
      </c>
      <c r="C5391" t="s">
        <v>7</v>
      </c>
      <c r="D5391" t="s">
        <v>3700</v>
      </c>
      <c r="E5391" t="s">
        <v>16</v>
      </c>
      <c r="F5391">
        <v>181</v>
      </c>
      <c r="G5391" t="s">
        <v>3701</v>
      </c>
    </row>
    <row r="5392" spans="1:7" x14ac:dyDescent="0.25">
      <c r="A5392">
        <v>9780</v>
      </c>
      <c r="B5392">
        <v>61209.559023000002</v>
      </c>
      <c r="C5392" t="s">
        <v>7</v>
      </c>
      <c r="D5392" t="s">
        <v>5391</v>
      </c>
      <c r="E5392" t="s">
        <v>16</v>
      </c>
      <c r="F5392">
        <v>78</v>
      </c>
      <c r="G5392" t="s">
        <v>5392</v>
      </c>
    </row>
    <row r="5393" spans="1:7" x14ac:dyDescent="0.25">
      <c r="A5393">
        <v>9781</v>
      </c>
      <c r="B5393">
        <v>61209.560060999996</v>
      </c>
      <c r="C5393" t="s">
        <v>7</v>
      </c>
      <c r="D5393" t="s">
        <v>4193</v>
      </c>
      <c r="E5393" t="s">
        <v>16</v>
      </c>
      <c r="F5393">
        <v>74</v>
      </c>
      <c r="G5393" t="s">
        <v>4194</v>
      </c>
    </row>
    <row r="5394" spans="1:7" x14ac:dyDescent="0.25">
      <c r="A5394">
        <v>9782</v>
      </c>
      <c r="B5394">
        <v>61209.560792999997</v>
      </c>
      <c r="C5394" t="s">
        <v>7</v>
      </c>
      <c r="D5394" t="s">
        <v>5077</v>
      </c>
      <c r="E5394" t="s">
        <v>16</v>
      </c>
      <c r="F5394">
        <v>77</v>
      </c>
      <c r="G5394" t="s">
        <v>5078</v>
      </c>
    </row>
    <row r="5395" spans="1:7" x14ac:dyDescent="0.25">
      <c r="A5395">
        <v>9783</v>
      </c>
      <c r="B5395">
        <v>61209.561524999997</v>
      </c>
      <c r="C5395" t="s">
        <v>7</v>
      </c>
      <c r="D5395" t="s">
        <v>4681</v>
      </c>
      <c r="E5395" t="s">
        <v>16</v>
      </c>
      <c r="F5395">
        <v>79</v>
      </c>
      <c r="G5395" t="s">
        <v>4682</v>
      </c>
    </row>
    <row r="5396" spans="1:7" x14ac:dyDescent="0.25">
      <c r="A5396">
        <v>9784</v>
      </c>
      <c r="B5396">
        <v>61209.562166000003</v>
      </c>
      <c r="C5396" t="s">
        <v>7</v>
      </c>
      <c r="D5396" t="s">
        <v>5075</v>
      </c>
      <c r="E5396" t="s">
        <v>16</v>
      </c>
      <c r="F5396">
        <v>75</v>
      </c>
      <c r="G5396" t="s">
        <v>5076</v>
      </c>
    </row>
    <row r="5397" spans="1:7" x14ac:dyDescent="0.25">
      <c r="A5397">
        <v>9785</v>
      </c>
      <c r="B5397">
        <v>61209.563021000002</v>
      </c>
      <c r="C5397" t="s">
        <v>7</v>
      </c>
      <c r="D5397" t="s">
        <v>845</v>
      </c>
      <c r="E5397" t="s">
        <v>16</v>
      </c>
      <c r="F5397">
        <v>80</v>
      </c>
      <c r="G5397" t="s">
        <v>846</v>
      </c>
    </row>
    <row r="5398" spans="1:7" x14ac:dyDescent="0.25">
      <c r="A5398">
        <v>9801</v>
      </c>
      <c r="B5398">
        <v>61211.576051999997</v>
      </c>
      <c r="C5398" t="s">
        <v>7</v>
      </c>
      <c r="D5398" t="s">
        <v>288</v>
      </c>
      <c r="E5398" t="s">
        <v>16</v>
      </c>
      <c r="F5398">
        <v>151</v>
      </c>
      <c r="G5398" t="s">
        <v>289</v>
      </c>
    </row>
    <row r="5399" spans="1:7" x14ac:dyDescent="0.25">
      <c r="A5399">
        <v>9802</v>
      </c>
      <c r="B5399">
        <v>61211.581423000003</v>
      </c>
      <c r="C5399" t="s">
        <v>7</v>
      </c>
      <c r="D5399" t="s">
        <v>103</v>
      </c>
      <c r="E5399" t="s">
        <v>16</v>
      </c>
      <c r="F5399">
        <v>146</v>
      </c>
      <c r="G5399" t="s">
        <v>104</v>
      </c>
    </row>
    <row r="5400" spans="1:7" x14ac:dyDescent="0.25">
      <c r="A5400">
        <v>9803</v>
      </c>
      <c r="B5400">
        <v>61211.582277000001</v>
      </c>
      <c r="C5400" t="s">
        <v>7</v>
      </c>
      <c r="D5400" t="s">
        <v>103</v>
      </c>
      <c r="E5400" t="s">
        <v>16</v>
      </c>
      <c r="F5400">
        <v>146</v>
      </c>
      <c r="G5400" t="s">
        <v>105</v>
      </c>
    </row>
    <row r="5401" spans="1:7" x14ac:dyDescent="0.25">
      <c r="A5401">
        <v>9804</v>
      </c>
      <c r="B5401">
        <v>61211.582796000002</v>
      </c>
      <c r="C5401" t="s">
        <v>7</v>
      </c>
      <c r="D5401" t="s">
        <v>3700</v>
      </c>
      <c r="E5401" t="s">
        <v>16</v>
      </c>
      <c r="F5401">
        <v>181</v>
      </c>
      <c r="G5401" t="s">
        <v>3701</v>
      </c>
    </row>
    <row r="5402" spans="1:7" x14ac:dyDescent="0.25">
      <c r="A5402">
        <v>9806</v>
      </c>
      <c r="B5402">
        <v>61215.595644000001</v>
      </c>
      <c r="C5402" t="s">
        <v>7</v>
      </c>
      <c r="D5402" t="s">
        <v>288</v>
      </c>
      <c r="E5402" t="s">
        <v>16</v>
      </c>
      <c r="F5402">
        <v>151</v>
      </c>
      <c r="G5402" t="s">
        <v>289</v>
      </c>
    </row>
    <row r="5403" spans="1:7" x14ac:dyDescent="0.25">
      <c r="A5403">
        <v>9807</v>
      </c>
      <c r="B5403">
        <v>61215.625002000001</v>
      </c>
      <c r="C5403" t="s">
        <v>7</v>
      </c>
      <c r="D5403" t="s">
        <v>103</v>
      </c>
      <c r="E5403" t="s">
        <v>16</v>
      </c>
      <c r="F5403">
        <v>146</v>
      </c>
      <c r="G5403" t="s">
        <v>104</v>
      </c>
    </row>
    <row r="5404" spans="1:7" x14ac:dyDescent="0.25">
      <c r="A5404">
        <v>9808</v>
      </c>
      <c r="B5404">
        <v>61215.626009</v>
      </c>
      <c r="C5404" t="s">
        <v>7</v>
      </c>
      <c r="D5404" t="s">
        <v>103</v>
      </c>
      <c r="E5404" t="s">
        <v>16</v>
      </c>
      <c r="F5404">
        <v>146</v>
      </c>
      <c r="G5404" t="s">
        <v>105</v>
      </c>
    </row>
    <row r="5405" spans="1:7" x14ac:dyDescent="0.25">
      <c r="A5405">
        <v>9809</v>
      </c>
      <c r="B5405">
        <v>61215.626772000003</v>
      </c>
      <c r="C5405" t="s">
        <v>7</v>
      </c>
      <c r="D5405" t="s">
        <v>3700</v>
      </c>
      <c r="E5405" t="s">
        <v>16</v>
      </c>
      <c r="F5405">
        <v>181</v>
      </c>
      <c r="G5405" t="s">
        <v>3701</v>
      </c>
    </row>
    <row r="5406" spans="1:7" x14ac:dyDescent="0.25">
      <c r="A5406">
        <v>9812</v>
      </c>
      <c r="B5406">
        <v>61234.666231000003</v>
      </c>
      <c r="C5406" t="s">
        <v>7</v>
      </c>
      <c r="D5406" t="s">
        <v>5846</v>
      </c>
      <c r="E5406" t="s">
        <v>9</v>
      </c>
      <c r="F5406">
        <v>72</v>
      </c>
      <c r="G5406" t="s">
        <v>6143</v>
      </c>
    </row>
    <row r="5407" spans="1:7" x14ac:dyDescent="0.25">
      <c r="A5407">
        <v>9814</v>
      </c>
      <c r="B5407">
        <v>61235.180971000002</v>
      </c>
      <c r="C5407" t="s">
        <v>7</v>
      </c>
      <c r="D5407" t="s">
        <v>5846</v>
      </c>
      <c r="E5407" t="s">
        <v>9</v>
      </c>
      <c r="F5407">
        <v>181</v>
      </c>
      <c r="G5407" t="s">
        <v>6145</v>
      </c>
    </row>
    <row r="5408" spans="1:7" x14ac:dyDescent="0.25">
      <c r="A5408">
        <v>9816</v>
      </c>
      <c r="B5408">
        <v>61235.329866</v>
      </c>
      <c r="C5408" t="s">
        <v>7</v>
      </c>
      <c r="D5408" t="s">
        <v>5846</v>
      </c>
      <c r="E5408" t="s">
        <v>9</v>
      </c>
      <c r="F5408">
        <v>68</v>
      </c>
      <c r="G5408" t="s">
        <v>6147</v>
      </c>
    </row>
    <row r="5409" spans="1:7" x14ac:dyDescent="0.25">
      <c r="A5409">
        <v>9817</v>
      </c>
      <c r="B5409">
        <v>61308.072989</v>
      </c>
      <c r="C5409" t="s">
        <v>7</v>
      </c>
      <c r="D5409" t="s">
        <v>6148</v>
      </c>
      <c r="E5409" t="s">
        <v>16</v>
      </c>
      <c r="F5409">
        <v>78</v>
      </c>
      <c r="G5409" t="s">
        <v>6149</v>
      </c>
    </row>
    <row r="5410" spans="1:7" x14ac:dyDescent="0.25">
      <c r="A5410">
        <v>9819</v>
      </c>
      <c r="B5410">
        <v>61323.785329999999</v>
      </c>
      <c r="C5410" t="s">
        <v>7</v>
      </c>
      <c r="D5410" t="s">
        <v>5846</v>
      </c>
      <c r="E5410" t="s">
        <v>9</v>
      </c>
      <c r="F5410">
        <v>72</v>
      </c>
      <c r="G5410" t="s">
        <v>6151</v>
      </c>
    </row>
    <row r="5411" spans="1:7" x14ac:dyDescent="0.25">
      <c r="A5411">
        <v>9821</v>
      </c>
      <c r="B5411">
        <v>61324.268758999999</v>
      </c>
      <c r="C5411" t="s">
        <v>7</v>
      </c>
      <c r="D5411" t="s">
        <v>5846</v>
      </c>
      <c r="E5411" t="s">
        <v>9</v>
      </c>
      <c r="F5411">
        <v>212</v>
      </c>
      <c r="G5411" t="s">
        <v>6153</v>
      </c>
    </row>
    <row r="5412" spans="1:7" x14ac:dyDescent="0.25">
      <c r="A5412">
        <v>9823</v>
      </c>
      <c r="B5412">
        <v>61324.356802000002</v>
      </c>
      <c r="C5412" t="s">
        <v>7</v>
      </c>
      <c r="D5412" t="s">
        <v>5846</v>
      </c>
      <c r="E5412" t="s">
        <v>9</v>
      </c>
      <c r="F5412">
        <v>68</v>
      </c>
      <c r="G5412" t="s">
        <v>6155</v>
      </c>
    </row>
    <row r="5413" spans="1:7" x14ac:dyDescent="0.25">
      <c r="A5413">
        <v>9825</v>
      </c>
      <c r="B5413">
        <v>61748.767873999997</v>
      </c>
      <c r="C5413" t="s">
        <v>7</v>
      </c>
      <c r="D5413" t="s">
        <v>5846</v>
      </c>
      <c r="E5413" t="s">
        <v>9</v>
      </c>
      <c r="F5413">
        <v>68</v>
      </c>
      <c r="G5413" t="s">
        <v>6157</v>
      </c>
    </row>
    <row r="5414" spans="1:7" x14ac:dyDescent="0.25">
      <c r="A5414">
        <v>9826</v>
      </c>
      <c r="B5414">
        <v>61748.768910999999</v>
      </c>
      <c r="C5414" t="s">
        <v>7</v>
      </c>
      <c r="D5414" t="s">
        <v>5846</v>
      </c>
      <c r="E5414" t="s">
        <v>9</v>
      </c>
      <c r="F5414">
        <v>72</v>
      </c>
      <c r="G5414" t="s">
        <v>6158</v>
      </c>
    </row>
    <row r="5415" spans="1:7" x14ac:dyDescent="0.25">
      <c r="A5415">
        <v>9828</v>
      </c>
      <c r="B5415">
        <v>61748.858785999997</v>
      </c>
      <c r="C5415" t="s">
        <v>7</v>
      </c>
      <c r="D5415" t="s">
        <v>5846</v>
      </c>
      <c r="E5415" t="s">
        <v>9</v>
      </c>
      <c r="F5415">
        <v>80</v>
      </c>
      <c r="G5415" t="s">
        <v>6160</v>
      </c>
    </row>
    <row r="5416" spans="1:7" x14ac:dyDescent="0.25">
      <c r="A5416">
        <v>9830</v>
      </c>
      <c r="B5416">
        <v>61908.026387999998</v>
      </c>
      <c r="C5416" t="s">
        <v>7</v>
      </c>
      <c r="D5416" t="s">
        <v>6162</v>
      </c>
      <c r="E5416" t="s">
        <v>16</v>
      </c>
      <c r="F5416">
        <v>81</v>
      </c>
      <c r="G5416" t="s">
        <v>6163</v>
      </c>
    </row>
    <row r="5417" spans="1:7" x14ac:dyDescent="0.25">
      <c r="A5417">
        <v>9832</v>
      </c>
      <c r="B5417">
        <v>61957.089162999997</v>
      </c>
      <c r="C5417" t="s">
        <v>7</v>
      </c>
      <c r="D5417" t="s">
        <v>28</v>
      </c>
      <c r="E5417" t="s">
        <v>16</v>
      </c>
      <c r="F5417">
        <v>65</v>
      </c>
      <c r="G5417" t="s">
        <v>29</v>
      </c>
    </row>
    <row r="5418" spans="1:7" x14ac:dyDescent="0.25">
      <c r="A5418">
        <v>9834</v>
      </c>
      <c r="B5418">
        <v>62035.297781000001</v>
      </c>
      <c r="C5418" t="s">
        <v>7</v>
      </c>
      <c r="D5418" t="s">
        <v>618</v>
      </c>
      <c r="E5418" t="s">
        <v>16</v>
      </c>
      <c r="F5418">
        <v>86</v>
      </c>
      <c r="G5418" t="s">
        <v>619</v>
      </c>
    </row>
    <row r="5419" spans="1:7" x14ac:dyDescent="0.25">
      <c r="A5419">
        <v>9835</v>
      </c>
      <c r="B5419">
        <v>62035.307608000003</v>
      </c>
      <c r="C5419" t="s">
        <v>7</v>
      </c>
      <c r="D5419" t="s">
        <v>108</v>
      </c>
      <c r="E5419" t="s">
        <v>16</v>
      </c>
      <c r="F5419">
        <v>86</v>
      </c>
      <c r="G5419" t="s">
        <v>109</v>
      </c>
    </row>
    <row r="5420" spans="1:7" x14ac:dyDescent="0.25">
      <c r="A5420">
        <v>9836</v>
      </c>
      <c r="B5420">
        <v>62035.307851999998</v>
      </c>
      <c r="C5420" t="s">
        <v>7</v>
      </c>
      <c r="D5420" t="s">
        <v>1006</v>
      </c>
      <c r="E5420" t="s">
        <v>16</v>
      </c>
      <c r="F5420">
        <v>86</v>
      </c>
      <c r="G5420" t="s">
        <v>1007</v>
      </c>
    </row>
    <row r="5421" spans="1:7" x14ac:dyDescent="0.25">
      <c r="A5421">
        <v>9838</v>
      </c>
      <c r="B5421">
        <v>62035.707478999997</v>
      </c>
      <c r="C5421" t="s">
        <v>7</v>
      </c>
      <c r="D5421" t="s">
        <v>4381</v>
      </c>
      <c r="E5421" t="s">
        <v>16</v>
      </c>
      <c r="F5421">
        <v>86</v>
      </c>
      <c r="G5421" t="s">
        <v>1014</v>
      </c>
    </row>
    <row r="5422" spans="1:7" x14ac:dyDescent="0.25">
      <c r="A5422">
        <v>9841</v>
      </c>
      <c r="B5422">
        <v>62035.801320999999</v>
      </c>
      <c r="C5422" t="s">
        <v>7</v>
      </c>
      <c r="D5422" t="s">
        <v>1417</v>
      </c>
      <c r="E5422" t="s">
        <v>16</v>
      </c>
      <c r="F5422">
        <v>86</v>
      </c>
      <c r="G5422" t="s">
        <v>1418</v>
      </c>
    </row>
    <row r="5423" spans="1:7" x14ac:dyDescent="0.25">
      <c r="A5423">
        <v>9842</v>
      </c>
      <c r="B5423">
        <v>62035.803212999999</v>
      </c>
      <c r="C5423" t="s">
        <v>7</v>
      </c>
      <c r="D5423" t="s">
        <v>982</v>
      </c>
      <c r="E5423" t="s">
        <v>16</v>
      </c>
      <c r="F5423">
        <v>86</v>
      </c>
      <c r="G5423" t="s">
        <v>983</v>
      </c>
    </row>
    <row r="5424" spans="1:7" x14ac:dyDescent="0.25">
      <c r="A5424">
        <v>9846</v>
      </c>
      <c r="B5424">
        <v>62040.923757999997</v>
      </c>
      <c r="C5424" t="s">
        <v>7</v>
      </c>
      <c r="D5424" t="s">
        <v>5846</v>
      </c>
      <c r="E5424" t="s">
        <v>9</v>
      </c>
      <c r="F5424">
        <v>72</v>
      </c>
      <c r="G5424" t="s">
        <v>6165</v>
      </c>
    </row>
    <row r="5425" spans="1:7" x14ac:dyDescent="0.25">
      <c r="A5425">
        <v>9848</v>
      </c>
      <c r="B5425">
        <v>62041.195058999998</v>
      </c>
      <c r="C5425" t="s">
        <v>7</v>
      </c>
      <c r="D5425" t="s">
        <v>5846</v>
      </c>
      <c r="E5425" t="s">
        <v>9</v>
      </c>
      <c r="F5425">
        <v>521</v>
      </c>
      <c r="G5425" t="s">
        <v>6167</v>
      </c>
    </row>
    <row r="5426" spans="1:7" x14ac:dyDescent="0.25">
      <c r="A5426">
        <v>9850</v>
      </c>
      <c r="B5426">
        <v>62041.310170999997</v>
      </c>
      <c r="C5426" t="s">
        <v>7</v>
      </c>
      <c r="D5426" t="s">
        <v>5846</v>
      </c>
      <c r="E5426" t="s">
        <v>9</v>
      </c>
      <c r="F5426">
        <v>68</v>
      </c>
      <c r="G5426" t="s">
        <v>6169</v>
      </c>
    </row>
    <row r="5427" spans="1:7" x14ac:dyDescent="0.25">
      <c r="A5427">
        <v>9851</v>
      </c>
      <c r="B5427">
        <v>62060.368643000002</v>
      </c>
      <c r="C5427" t="s">
        <v>7</v>
      </c>
      <c r="D5427" t="s">
        <v>221</v>
      </c>
      <c r="E5427" t="s">
        <v>9</v>
      </c>
      <c r="F5427">
        <v>76</v>
      </c>
      <c r="G5427" t="s">
        <v>6170</v>
      </c>
    </row>
    <row r="5428" spans="1:7" x14ac:dyDescent="0.25">
      <c r="A5428">
        <v>9852</v>
      </c>
      <c r="B5428">
        <v>62060.377157000003</v>
      </c>
      <c r="C5428" t="s">
        <v>7</v>
      </c>
      <c r="D5428" t="s">
        <v>223</v>
      </c>
      <c r="E5428" t="s">
        <v>9</v>
      </c>
      <c r="F5428">
        <v>76</v>
      </c>
      <c r="G5428" t="s">
        <v>6171</v>
      </c>
    </row>
    <row r="5429" spans="1:7" x14ac:dyDescent="0.25">
      <c r="A5429">
        <v>9854</v>
      </c>
      <c r="B5429">
        <v>62060.704518999999</v>
      </c>
      <c r="C5429" t="s">
        <v>7</v>
      </c>
      <c r="D5429" t="s">
        <v>221</v>
      </c>
      <c r="E5429" t="s">
        <v>9</v>
      </c>
      <c r="F5429">
        <v>68</v>
      </c>
      <c r="G5429" t="s">
        <v>6173</v>
      </c>
    </row>
    <row r="5430" spans="1:7" x14ac:dyDescent="0.25">
      <c r="A5430">
        <v>9855</v>
      </c>
      <c r="B5430">
        <v>62060.708302999999</v>
      </c>
      <c r="C5430" t="s">
        <v>7</v>
      </c>
      <c r="D5430" t="s">
        <v>221</v>
      </c>
      <c r="E5430" t="s">
        <v>9</v>
      </c>
      <c r="F5430">
        <v>141</v>
      </c>
      <c r="G5430" t="s">
        <v>6174</v>
      </c>
    </row>
    <row r="5431" spans="1:7" x14ac:dyDescent="0.25">
      <c r="A5431">
        <v>9857</v>
      </c>
      <c r="B5431">
        <v>62060.726553</v>
      </c>
      <c r="C5431" t="s">
        <v>7</v>
      </c>
      <c r="D5431" t="s">
        <v>223</v>
      </c>
      <c r="E5431" t="s">
        <v>9</v>
      </c>
      <c r="F5431">
        <v>68</v>
      </c>
      <c r="G5431" t="s">
        <v>6176</v>
      </c>
    </row>
    <row r="5432" spans="1:7" x14ac:dyDescent="0.25">
      <c r="A5432">
        <v>9858</v>
      </c>
      <c r="B5432">
        <v>62060.730153999997</v>
      </c>
      <c r="C5432" t="s">
        <v>7</v>
      </c>
      <c r="D5432" t="s">
        <v>223</v>
      </c>
      <c r="E5432" t="s">
        <v>9</v>
      </c>
      <c r="F5432">
        <v>125</v>
      </c>
      <c r="G5432" t="s">
        <v>6177</v>
      </c>
    </row>
    <row r="5433" spans="1:7" x14ac:dyDescent="0.25">
      <c r="A5433">
        <v>9860</v>
      </c>
      <c r="B5433">
        <v>62060.856465999997</v>
      </c>
      <c r="C5433" t="s">
        <v>7</v>
      </c>
      <c r="D5433" t="s">
        <v>221</v>
      </c>
      <c r="E5433" t="s">
        <v>9</v>
      </c>
      <c r="F5433">
        <v>68</v>
      </c>
      <c r="G5433" t="s">
        <v>6179</v>
      </c>
    </row>
    <row r="5434" spans="1:7" x14ac:dyDescent="0.25">
      <c r="A5434">
        <v>9861</v>
      </c>
      <c r="B5434">
        <v>62060.868978999999</v>
      </c>
      <c r="C5434" t="s">
        <v>7</v>
      </c>
      <c r="D5434" t="s">
        <v>221</v>
      </c>
      <c r="E5434" t="s">
        <v>9</v>
      </c>
      <c r="F5434">
        <v>76</v>
      </c>
      <c r="G5434" t="s">
        <v>6180</v>
      </c>
    </row>
    <row r="5435" spans="1:7" x14ac:dyDescent="0.25">
      <c r="A5435">
        <v>9863</v>
      </c>
      <c r="B5435">
        <v>62060.886495999999</v>
      </c>
      <c r="C5435" t="s">
        <v>7</v>
      </c>
      <c r="D5435" t="s">
        <v>223</v>
      </c>
      <c r="E5435" t="s">
        <v>9</v>
      </c>
      <c r="F5435">
        <v>68</v>
      </c>
      <c r="G5435" t="s">
        <v>6182</v>
      </c>
    </row>
    <row r="5436" spans="1:7" x14ac:dyDescent="0.25">
      <c r="A5436">
        <v>9864</v>
      </c>
      <c r="B5436">
        <v>62060.897389999998</v>
      </c>
      <c r="C5436" t="s">
        <v>7</v>
      </c>
      <c r="D5436" t="s">
        <v>223</v>
      </c>
      <c r="E5436" t="s">
        <v>9</v>
      </c>
      <c r="F5436">
        <v>76</v>
      </c>
      <c r="G5436" t="s">
        <v>6183</v>
      </c>
    </row>
    <row r="5437" spans="1:7" x14ac:dyDescent="0.25">
      <c r="A5437">
        <v>9867</v>
      </c>
      <c r="B5437">
        <v>62061.046376999999</v>
      </c>
      <c r="C5437" t="s">
        <v>7</v>
      </c>
      <c r="D5437" t="s">
        <v>221</v>
      </c>
      <c r="E5437" t="s">
        <v>9</v>
      </c>
      <c r="F5437">
        <v>68</v>
      </c>
      <c r="G5437" t="s">
        <v>6186</v>
      </c>
    </row>
    <row r="5438" spans="1:7" x14ac:dyDescent="0.25">
      <c r="A5438">
        <v>9868</v>
      </c>
      <c r="B5438">
        <v>62061.076375999997</v>
      </c>
      <c r="C5438" t="s">
        <v>7</v>
      </c>
      <c r="D5438" t="s">
        <v>223</v>
      </c>
      <c r="E5438" t="s">
        <v>9</v>
      </c>
      <c r="F5438">
        <v>68</v>
      </c>
      <c r="G5438" t="s">
        <v>6187</v>
      </c>
    </row>
    <row r="5439" spans="1:7" x14ac:dyDescent="0.25">
      <c r="A5439">
        <v>9870</v>
      </c>
      <c r="B5439">
        <v>62061.216482000003</v>
      </c>
      <c r="C5439" t="s">
        <v>7</v>
      </c>
      <c r="D5439" t="s">
        <v>221</v>
      </c>
      <c r="E5439" t="s">
        <v>9</v>
      </c>
      <c r="F5439">
        <v>106</v>
      </c>
      <c r="G5439" t="s">
        <v>6189</v>
      </c>
    </row>
    <row r="5440" spans="1:7" x14ac:dyDescent="0.25">
      <c r="A5440">
        <v>9872</v>
      </c>
      <c r="B5440">
        <v>62061.236928999999</v>
      </c>
      <c r="C5440" t="s">
        <v>7</v>
      </c>
      <c r="D5440" t="s">
        <v>223</v>
      </c>
      <c r="E5440" t="s">
        <v>9</v>
      </c>
      <c r="F5440">
        <v>116</v>
      </c>
      <c r="G5440" t="s">
        <v>6191</v>
      </c>
    </row>
    <row r="5441" spans="1:7" x14ac:dyDescent="0.25">
      <c r="A5441">
        <v>9874</v>
      </c>
      <c r="B5441">
        <v>62061.514668999997</v>
      </c>
      <c r="C5441" t="s">
        <v>7</v>
      </c>
      <c r="D5441" t="s">
        <v>223</v>
      </c>
      <c r="E5441" t="s">
        <v>9</v>
      </c>
      <c r="F5441">
        <v>82</v>
      </c>
      <c r="G5441" t="s">
        <v>6193</v>
      </c>
    </row>
    <row r="5442" spans="1:7" x14ac:dyDescent="0.25">
      <c r="A5442">
        <v>9876</v>
      </c>
      <c r="B5442">
        <v>62061.566763000003</v>
      </c>
      <c r="C5442" t="s">
        <v>7</v>
      </c>
      <c r="D5442" t="s">
        <v>221</v>
      </c>
      <c r="E5442" t="s">
        <v>9</v>
      </c>
      <c r="F5442">
        <v>82</v>
      </c>
      <c r="G5442" t="s">
        <v>6195</v>
      </c>
    </row>
    <row r="5443" spans="1:7" x14ac:dyDescent="0.25">
      <c r="A5443">
        <v>9879</v>
      </c>
      <c r="B5443">
        <v>62061.696370999998</v>
      </c>
      <c r="C5443" t="s">
        <v>7</v>
      </c>
      <c r="D5443" t="s">
        <v>223</v>
      </c>
      <c r="E5443" t="s">
        <v>9</v>
      </c>
      <c r="F5443">
        <v>68</v>
      </c>
      <c r="G5443" t="s">
        <v>6198</v>
      </c>
    </row>
    <row r="5444" spans="1:7" x14ac:dyDescent="0.25">
      <c r="A5444">
        <v>9880</v>
      </c>
      <c r="B5444">
        <v>62061.726339000001</v>
      </c>
      <c r="C5444" t="s">
        <v>7</v>
      </c>
      <c r="D5444" t="s">
        <v>221</v>
      </c>
      <c r="E5444" t="s">
        <v>9</v>
      </c>
      <c r="F5444">
        <v>68</v>
      </c>
      <c r="G5444" t="s">
        <v>6199</v>
      </c>
    </row>
    <row r="5445" spans="1:7" x14ac:dyDescent="0.25">
      <c r="A5445">
        <v>9882</v>
      </c>
      <c r="B5445">
        <v>62061.846425999996</v>
      </c>
      <c r="C5445" t="s">
        <v>7</v>
      </c>
      <c r="D5445" t="s">
        <v>223</v>
      </c>
      <c r="E5445" t="s">
        <v>9</v>
      </c>
      <c r="F5445">
        <v>68</v>
      </c>
      <c r="G5445" t="s">
        <v>6201</v>
      </c>
    </row>
    <row r="5446" spans="1:7" x14ac:dyDescent="0.25">
      <c r="A5446">
        <v>9884</v>
      </c>
      <c r="B5446">
        <v>62061.876607999999</v>
      </c>
      <c r="C5446" t="s">
        <v>7</v>
      </c>
      <c r="D5446" t="s">
        <v>221</v>
      </c>
      <c r="E5446" t="s">
        <v>9</v>
      </c>
      <c r="F5446">
        <v>68</v>
      </c>
      <c r="G5446" t="s">
        <v>6203</v>
      </c>
    </row>
    <row r="5447" spans="1:7" x14ac:dyDescent="0.25">
      <c r="A5447">
        <v>9885</v>
      </c>
      <c r="B5447">
        <v>62063.436116999997</v>
      </c>
      <c r="C5447" t="s">
        <v>7</v>
      </c>
      <c r="D5447" t="s">
        <v>261</v>
      </c>
      <c r="E5447" t="s">
        <v>16</v>
      </c>
      <c r="F5447">
        <v>321</v>
      </c>
      <c r="G5447" t="s">
        <v>262</v>
      </c>
    </row>
    <row r="5448" spans="1:7" x14ac:dyDescent="0.25">
      <c r="A5448">
        <v>9887</v>
      </c>
      <c r="B5448">
        <v>62064.470541000002</v>
      </c>
      <c r="C5448" t="s">
        <v>7</v>
      </c>
      <c r="D5448" t="s">
        <v>221</v>
      </c>
      <c r="E5448" t="s">
        <v>9</v>
      </c>
      <c r="F5448">
        <v>68</v>
      </c>
      <c r="G5448" t="s">
        <v>6204</v>
      </c>
    </row>
    <row r="5449" spans="1:7" x14ac:dyDescent="0.25">
      <c r="A5449">
        <v>9888</v>
      </c>
      <c r="B5449">
        <v>62064.473227000002</v>
      </c>
      <c r="C5449" t="s">
        <v>7</v>
      </c>
      <c r="D5449" t="s">
        <v>223</v>
      </c>
      <c r="E5449" t="s">
        <v>9</v>
      </c>
      <c r="F5449">
        <v>68</v>
      </c>
      <c r="G5449" t="s">
        <v>6205</v>
      </c>
    </row>
    <row r="5450" spans="1:7" x14ac:dyDescent="0.25">
      <c r="A5450">
        <v>9891</v>
      </c>
      <c r="B5450">
        <v>62064.607504</v>
      </c>
      <c r="C5450" t="s">
        <v>7</v>
      </c>
      <c r="D5450" t="s">
        <v>221</v>
      </c>
      <c r="E5450" t="s">
        <v>9</v>
      </c>
      <c r="F5450">
        <v>68</v>
      </c>
      <c r="G5450" t="s">
        <v>6208</v>
      </c>
    </row>
    <row r="5451" spans="1:7" x14ac:dyDescent="0.25">
      <c r="A5451">
        <v>9894</v>
      </c>
      <c r="B5451">
        <v>62064.608084</v>
      </c>
      <c r="C5451" t="s">
        <v>7</v>
      </c>
      <c r="D5451" t="s">
        <v>223</v>
      </c>
      <c r="E5451" t="s">
        <v>9</v>
      </c>
      <c r="F5451">
        <v>68</v>
      </c>
      <c r="G5451" t="s">
        <v>6211</v>
      </c>
    </row>
    <row r="5452" spans="1:7" x14ac:dyDescent="0.25">
      <c r="A5452">
        <v>9895</v>
      </c>
      <c r="B5452">
        <v>62224.451745999999</v>
      </c>
      <c r="C5452" t="s">
        <v>7</v>
      </c>
      <c r="D5452" t="s">
        <v>5846</v>
      </c>
      <c r="E5452" t="s">
        <v>9</v>
      </c>
      <c r="F5452">
        <v>72</v>
      </c>
      <c r="G5452" t="s">
        <v>6212</v>
      </c>
    </row>
    <row r="5453" spans="1:7" x14ac:dyDescent="0.25">
      <c r="A5453">
        <v>9897</v>
      </c>
      <c r="B5453">
        <v>62224.946894000001</v>
      </c>
      <c r="C5453" t="s">
        <v>7</v>
      </c>
      <c r="D5453" t="s">
        <v>5846</v>
      </c>
      <c r="E5453" t="s">
        <v>9</v>
      </c>
      <c r="F5453">
        <v>179</v>
      </c>
      <c r="G5453" t="s">
        <v>6214</v>
      </c>
    </row>
    <row r="5454" spans="1:7" x14ac:dyDescent="0.25">
      <c r="A5454">
        <v>9899</v>
      </c>
      <c r="B5454">
        <v>62225.036920999999</v>
      </c>
      <c r="C5454" t="s">
        <v>7</v>
      </c>
      <c r="D5454" t="s">
        <v>5846</v>
      </c>
      <c r="E5454" t="s">
        <v>9</v>
      </c>
      <c r="F5454">
        <v>68</v>
      </c>
      <c r="G5454" t="s">
        <v>6216</v>
      </c>
    </row>
    <row r="5455" spans="1:7" x14ac:dyDescent="0.25">
      <c r="A5455">
        <v>9901</v>
      </c>
      <c r="B5455">
        <v>62225.124994999998</v>
      </c>
      <c r="C5455" t="s">
        <v>7</v>
      </c>
      <c r="D5455" t="s">
        <v>5846</v>
      </c>
      <c r="E5455" t="s">
        <v>9</v>
      </c>
      <c r="F5455">
        <v>68</v>
      </c>
      <c r="G5455" t="s">
        <v>6217</v>
      </c>
    </row>
    <row r="5456" spans="1:7" x14ac:dyDescent="0.25">
      <c r="A5456">
        <v>9902</v>
      </c>
      <c r="B5456">
        <v>62225.134088999999</v>
      </c>
      <c r="C5456" t="s">
        <v>7</v>
      </c>
      <c r="D5456" t="s">
        <v>5846</v>
      </c>
      <c r="E5456" t="s">
        <v>9</v>
      </c>
      <c r="F5456">
        <v>72</v>
      </c>
      <c r="G5456" t="s">
        <v>6218</v>
      </c>
    </row>
    <row r="5457" spans="1:7" x14ac:dyDescent="0.25">
      <c r="A5457">
        <v>9903</v>
      </c>
      <c r="B5457">
        <v>62225.141230000001</v>
      </c>
      <c r="C5457" t="s">
        <v>7</v>
      </c>
      <c r="D5457" t="s">
        <v>6140</v>
      </c>
      <c r="E5457" t="s">
        <v>16</v>
      </c>
      <c r="F5457">
        <v>175</v>
      </c>
      <c r="G5457" t="s">
        <v>6141</v>
      </c>
    </row>
    <row r="5458" spans="1:7" x14ac:dyDescent="0.25">
      <c r="A5458">
        <v>9904</v>
      </c>
      <c r="B5458">
        <v>62225.146295999999</v>
      </c>
      <c r="C5458" t="s">
        <v>7</v>
      </c>
      <c r="D5458" t="s">
        <v>3964</v>
      </c>
      <c r="E5458" t="s">
        <v>16</v>
      </c>
      <c r="F5458">
        <v>78</v>
      </c>
      <c r="G5458" t="s">
        <v>3965</v>
      </c>
    </row>
    <row r="5459" spans="1:7" x14ac:dyDescent="0.25">
      <c r="A5459">
        <v>9905</v>
      </c>
      <c r="B5459">
        <v>62225.147363999997</v>
      </c>
      <c r="C5459" t="s">
        <v>7</v>
      </c>
      <c r="D5459" t="s">
        <v>6219</v>
      </c>
      <c r="E5459" t="s">
        <v>16</v>
      </c>
      <c r="F5459">
        <v>94</v>
      </c>
      <c r="G5459" t="s">
        <v>6220</v>
      </c>
    </row>
    <row r="5460" spans="1:7" x14ac:dyDescent="0.25">
      <c r="A5460">
        <v>9906</v>
      </c>
      <c r="B5460">
        <v>62225.148095999997</v>
      </c>
      <c r="C5460" t="s">
        <v>7</v>
      </c>
      <c r="D5460" t="s">
        <v>4631</v>
      </c>
      <c r="E5460" t="s">
        <v>16</v>
      </c>
      <c r="F5460">
        <v>81</v>
      </c>
      <c r="G5460" t="s">
        <v>4632</v>
      </c>
    </row>
    <row r="5461" spans="1:7" x14ac:dyDescent="0.25">
      <c r="A5461">
        <v>9907</v>
      </c>
      <c r="B5461">
        <v>62225.14892</v>
      </c>
      <c r="C5461" t="s">
        <v>7</v>
      </c>
      <c r="D5461" t="s">
        <v>6221</v>
      </c>
      <c r="E5461" t="s">
        <v>16</v>
      </c>
      <c r="F5461">
        <v>86</v>
      </c>
      <c r="G5461" t="s">
        <v>6222</v>
      </c>
    </row>
    <row r="5462" spans="1:7" x14ac:dyDescent="0.25">
      <c r="A5462">
        <v>9908</v>
      </c>
      <c r="B5462">
        <v>62225.149897000003</v>
      </c>
      <c r="C5462" t="s">
        <v>7</v>
      </c>
      <c r="D5462" t="s">
        <v>6223</v>
      </c>
      <c r="E5462" t="s">
        <v>16</v>
      </c>
      <c r="F5462">
        <v>74</v>
      </c>
      <c r="G5462" t="s">
        <v>6224</v>
      </c>
    </row>
    <row r="5463" spans="1:7" x14ac:dyDescent="0.25">
      <c r="A5463">
        <v>9909</v>
      </c>
      <c r="B5463">
        <v>62225.150538000002</v>
      </c>
      <c r="C5463" t="s">
        <v>7</v>
      </c>
      <c r="D5463" t="s">
        <v>328</v>
      </c>
      <c r="E5463" t="s">
        <v>16</v>
      </c>
      <c r="F5463">
        <v>80</v>
      </c>
      <c r="G5463" t="s">
        <v>329</v>
      </c>
    </row>
    <row r="5464" spans="1:7" x14ac:dyDescent="0.25">
      <c r="A5464">
        <v>9910</v>
      </c>
      <c r="B5464">
        <v>62225.151147999997</v>
      </c>
      <c r="C5464" t="s">
        <v>7</v>
      </c>
      <c r="D5464" t="s">
        <v>310</v>
      </c>
      <c r="E5464" t="s">
        <v>16</v>
      </c>
      <c r="F5464">
        <v>77</v>
      </c>
      <c r="G5464" t="s">
        <v>311</v>
      </c>
    </row>
    <row r="5465" spans="1:7" x14ac:dyDescent="0.25">
      <c r="A5465">
        <v>9911</v>
      </c>
      <c r="B5465">
        <v>62225.151911000001</v>
      </c>
      <c r="C5465" t="s">
        <v>7</v>
      </c>
      <c r="D5465" t="s">
        <v>4772</v>
      </c>
      <c r="E5465" t="s">
        <v>16</v>
      </c>
      <c r="F5465">
        <v>79</v>
      </c>
      <c r="G5465" t="s">
        <v>4773</v>
      </c>
    </row>
    <row r="5466" spans="1:7" x14ac:dyDescent="0.25">
      <c r="A5466">
        <v>9912</v>
      </c>
      <c r="B5466">
        <v>62225.152735000003</v>
      </c>
      <c r="C5466" t="s">
        <v>7</v>
      </c>
      <c r="D5466" t="s">
        <v>1098</v>
      </c>
      <c r="E5466" t="s">
        <v>16</v>
      </c>
      <c r="F5466">
        <v>85</v>
      </c>
      <c r="G5466" t="s">
        <v>1099</v>
      </c>
    </row>
    <row r="5467" spans="1:7" x14ac:dyDescent="0.25">
      <c r="A5467">
        <v>9913</v>
      </c>
      <c r="B5467">
        <v>62225.153619999997</v>
      </c>
      <c r="C5467" t="s">
        <v>7</v>
      </c>
      <c r="D5467" t="s">
        <v>61</v>
      </c>
      <c r="E5467" t="s">
        <v>16</v>
      </c>
      <c r="F5467">
        <v>75</v>
      </c>
      <c r="G5467" t="s">
        <v>62</v>
      </c>
    </row>
    <row r="5468" spans="1:7" x14ac:dyDescent="0.25">
      <c r="A5468">
        <v>9914</v>
      </c>
      <c r="B5468">
        <v>62225.154352999998</v>
      </c>
      <c r="C5468" t="s">
        <v>7</v>
      </c>
      <c r="D5468" t="s">
        <v>6225</v>
      </c>
      <c r="E5468" t="s">
        <v>16</v>
      </c>
      <c r="F5468">
        <v>112</v>
      </c>
      <c r="G5468" t="s">
        <v>6226</v>
      </c>
    </row>
    <row r="5469" spans="1:7" x14ac:dyDescent="0.25">
      <c r="A5469">
        <v>9915</v>
      </c>
      <c r="B5469">
        <v>62225.155359999997</v>
      </c>
      <c r="C5469" t="s">
        <v>7</v>
      </c>
      <c r="D5469" t="s">
        <v>6227</v>
      </c>
      <c r="E5469" t="s">
        <v>16</v>
      </c>
      <c r="F5469">
        <v>80</v>
      </c>
      <c r="G5469" t="s">
        <v>6228</v>
      </c>
    </row>
    <row r="5470" spans="1:7" x14ac:dyDescent="0.25">
      <c r="A5470">
        <v>9916</v>
      </c>
      <c r="B5470">
        <v>62225.15597</v>
      </c>
      <c r="C5470" t="s">
        <v>7</v>
      </c>
      <c r="D5470" t="s">
        <v>5148</v>
      </c>
      <c r="E5470" t="s">
        <v>16</v>
      </c>
      <c r="F5470">
        <v>90</v>
      </c>
      <c r="G5470" t="s">
        <v>5149</v>
      </c>
    </row>
    <row r="5471" spans="1:7" x14ac:dyDescent="0.25">
      <c r="A5471">
        <v>9917</v>
      </c>
      <c r="B5471">
        <v>62225.156610999999</v>
      </c>
      <c r="C5471" t="s">
        <v>7</v>
      </c>
      <c r="D5471" t="s">
        <v>1889</v>
      </c>
      <c r="E5471" t="s">
        <v>16</v>
      </c>
      <c r="F5471">
        <v>87</v>
      </c>
      <c r="G5471" t="s">
        <v>1890</v>
      </c>
    </row>
    <row r="5472" spans="1:7" x14ac:dyDescent="0.25">
      <c r="A5472">
        <v>9918</v>
      </c>
      <c r="B5472">
        <v>62225.157251999997</v>
      </c>
      <c r="C5472" t="s">
        <v>7</v>
      </c>
      <c r="D5472" t="s">
        <v>5146</v>
      </c>
      <c r="E5472" t="s">
        <v>16</v>
      </c>
      <c r="F5472">
        <v>89</v>
      </c>
      <c r="G5472" t="s">
        <v>5147</v>
      </c>
    </row>
    <row r="5473" spans="1:7" x14ac:dyDescent="0.25">
      <c r="A5473">
        <v>9927</v>
      </c>
      <c r="B5473">
        <v>62225.397700000001</v>
      </c>
      <c r="C5473" t="s">
        <v>7</v>
      </c>
      <c r="D5473" t="s">
        <v>70</v>
      </c>
      <c r="E5473" t="s">
        <v>16</v>
      </c>
      <c r="F5473">
        <v>191</v>
      </c>
      <c r="G5473" t="s">
        <v>71</v>
      </c>
    </row>
    <row r="5474" spans="1:7" x14ac:dyDescent="0.25">
      <c r="A5474">
        <v>9928</v>
      </c>
      <c r="B5474">
        <v>62225.398523999997</v>
      </c>
      <c r="C5474" t="s">
        <v>7</v>
      </c>
      <c r="D5474" t="s">
        <v>3700</v>
      </c>
      <c r="E5474" t="s">
        <v>16</v>
      </c>
      <c r="F5474">
        <v>181</v>
      </c>
      <c r="G5474" t="s">
        <v>3701</v>
      </c>
    </row>
    <row r="5475" spans="1:7" x14ac:dyDescent="0.25">
      <c r="A5475">
        <v>9934</v>
      </c>
      <c r="B5475">
        <v>62225.455775000002</v>
      </c>
      <c r="C5475" t="s">
        <v>7</v>
      </c>
      <c r="D5475" t="s">
        <v>22</v>
      </c>
      <c r="E5475" t="s">
        <v>16</v>
      </c>
      <c r="F5475">
        <v>173</v>
      </c>
      <c r="G5475" t="s">
        <v>23</v>
      </c>
    </row>
    <row r="5476" spans="1:7" x14ac:dyDescent="0.25">
      <c r="A5476">
        <v>9935</v>
      </c>
      <c r="B5476">
        <v>62225.456660000003</v>
      </c>
      <c r="C5476" t="s">
        <v>7</v>
      </c>
      <c r="D5476" t="s">
        <v>79</v>
      </c>
      <c r="E5476" t="s">
        <v>16</v>
      </c>
      <c r="F5476">
        <v>184</v>
      </c>
      <c r="G5476" t="s">
        <v>80</v>
      </c>
    </row>
    <row r="5477" spans="1:7" x14ac:dyDescent="0.25">
      <c r="A5477">
        <v>9936</v>
      </c>
      <c r="B5477">
        <v>62225.468989000001</v>
      </c>
      <c r="C5477" t="s">
        <v>7</v>
      </c>
      <c r="D5477" t="s">
        <v>15</v>
      </c>
      <c r="E5477" t="s">
        <v>16</v>
      </c>
      <c r="F5477">
        <v>183</v>
      </c>
      <c r="G5477" t="s">
        <v>17</v>
      </c>
    </row>
    <row r="5478" spans="1:7" x14ac:dyDescent="0.25">
      <c r="A5478">
        <v>9937</v>
      </c>
      <c r="B5478">
        <v>62225.471552000003</v>
      </c>
      <c r="C5478" t="s">
        <v>7</v>
      </c>
      <c r="D5478" t="s">
        <v>18</v>
      </c>
      <c r="E5478" t="s">
        <v>16</v>
      </c>
      <c r="F5478">
        <v>185</v>
      </c>
      <c r="G5478" t="s">
        <v>19</v>
      </c>
    </row>
    <row r="5479" spans="1:7" x14ac:dyDescent="0.25">
      <c r="A5479">
        <v>9938</v>
      </c>
      <c r="B5479">
        <v>62225.47262</v>
      </c>
      <c r="C5479" t="s">
        <v>7</v>
      </c>
      <c r="D5479" t="s">
        <v>4341</v>
      </c>
      <c r="E5479" t="s">
        <v>16</v>
      </c>
      <c r="F5479">
        <v>183</v>
      </c>
      <c r="G5479" t="s">
        <v>4342</v>
      </c>
    </row>
    <row r="5480" spans="1:7" x14ac:dyDescent="0.25">
      <c r="A5480">
        <v>9939</v>
      </c>
      <c r="B5480">
        <v>62225.473687999998</v>
      </c>
      <c r="C5480" t="s">
        <v>7</v>
      </c>
      <c r="D5480" t="s">
        <v>331</v>
      </c>
      <c r="E5480" t="s">
        <v>16</v>
      </c>
      <c r="F5480">
        <v>173</v>
      </c>
      <c r="G5480" t="s">
        <v>332</v>
      </c>
    </row>
    <row r="5481" spans="1:7" x14ac:dyDescent="0.25">
      <c r="A5481">
        <v>9940</v>
      </c>
      <c r="B5481">
        <v>62225.474726</v>
      </c>
      <c r="C5481" t="s">
        <v>7</v>
      </c>
      <c r="D5481" t="s">
        <v>292</v>
      </c>
      <c r="E5481" t="s">
        <v>16</v>
      </c>
      <c r="F5481">
        <v>175</v>
      </c>
      <c r="G5481" t="s">
        <v>293</v>
      </c>
    </row>
    <row r="5482" spans="1:7" x14ac:dyDescent="0.25">
      <c r="A5482">
        <v>9941</v>
      </c>
      <c r="B5482">
        <v>62225.475427999998</v>
      </c>
      <c r="C5482" t="s">
        <v>7</v>
      </c>
      <c r="D5482" t="s">
        <v>5383</v>
      </c>
      <c r="E5482" t="s">
        <v>16</v>
      </c>
      <c r="F5482">
        <v>175</v>
      </c>
      <c r="G5482" t="s">
        <v>5384</v>
      </c>
    </row>
    <row r="5483" spans="1:7" x14ac:dyDescent="0.25">
      <c r="A5483">
        <v>9945</v>
      </c>
      <c r="B5483">
        <v>62225.53213</v>
      </c>
      <c r="C5483" t="s">
        <v>7</v>
      </c>
      <c r="D5483" t="s">
        <v>103</v>
      </c>
      <c r="E5483" t="s">
        <v>16</v>
      </c>
      <c r="F5483">
        <v>146</v>
      </c>
      <c r="G5483" t="s">
        <v>105</v>
      </c>
    </row>
    <row r="5484" spans="1:7" x14ac:dyDescent="0.25">
      <c r="A5484">
        <v>9957</v>
      </c>
      <c r="B5484">
        <v>62227.435786000002</v>
      </c>
      <c r="C5484" t="s">
        <v>7</v>
      </c>
      <c r="D5484" t="s">
        <v>3700</v>
      </c>
      <c r="E5484" t="s">
        <v>16</v>
      </c>
      <c r="F5484">
        <v>181</v>
      </c>
      <c r="G5484" t="s">
        <v>3701</v>
      </c>
    </row>
    <row r="5485" spans="1:7" x14ac:dyDescent="0.25">
      <c r="A5485">
        <v>9958</v>
      </c>
      <c r="B5485">
        <v>62227.488275999996</v>
      </c>
      <c r="C5485" t="s">
        <v>7</v>
      </c>
      <c r="D5485" t="s">
        <v>292</v>
      </c>
      <c r="E5485" t="s">
        <v>16</v>
      </c>
      <c r="F5485">
        <v>175</v>
      </c>
      <c r="G5485" t="s">
        <v>293</v>
      </c>
    </row>
    <row r="5486" spans="1:7" x14ac:dyDescent="0.25">
      <c r="A5486">
        <v>9959</v>
      </c>
      <c r="B5486">
        <v>62227.539423000002</v>
      </c>
      <c r="C5486" t="s">
        <v>7</v>
      </c>
      <c r="D5486" t="s">
        <v>103</v>
      </c>
      <c r="E5486" t="s">
        <v>16</v>
      </c>
      <c r="F5486">
        <v>146</v>
      </c>
      <c r="G5486" t="s">
        <v>105</v>
      </c>
    </row>
    <row r="5487" spans="1:7" x14ac:dyDescent="0.25">
      <c r="A5487">
        <v>9962</v>
      </c>
      <c r="B5487">
        <v>62231.452052000001</v>
      </c>
      <c r="C5487" t="s">
        <v>7</v>
      </c>
      <c r="D5487" t="s">
        <v>3700</v>
      </c>
      <c r="E5487" t="s">
        <v>16</v>
      </c>
      <c r="F5487">
        <v>181</v>
      </c>
      <c r="G5487" t="s">
        <v>3701</v>
      </c>
    </row>
    <row r="5488" spans="1:7" x14ac:dyDescent="0.25">
      <c r="A5488">
        <v>9963</v>
      </c>
      <c r="B5488">
        <v>62231.506036999999</v>
      </c>
      <c r="C5488" t="s">
        <v>7</v>
      </c>
      <c r="D5488" t="s">
        <v>292</v>
      </c>
      <c r="E5488" t="s">
        <v>16</v>
      </c>
      <c r="F5488">
        <v>175</v>
      </c>
      <c r="G5488" t="s">
        <v>293</v>
      </c>
    </row>
    <row r="5489" spans="1:7" x14ac:dyDescent="0.25">
      <c r="A5489">
        <v>9964</v>
      </c>
      <c r="B5489">
        <v>62231.557184999998</v>
      </c>
      <c r="C5489" t="s">
        <v>7</v>
      </c>
      <c r="D5489" t="s">
        <v>103</v>
      </c>
      <c r="E5489" t="s">
        <v>16</v>
      </c>
      <c r="F5489">
        <v>146</v>
      </c>
      <c r="G5489" t="s">
        <v>105</v>
      </c>
    </row>
    <row r="5490" spans="1:7" x14ac:dyDescent="0.25">
      <c r="A5490">
        <v>9967</v>
      </c>
      <c r="B5490">
        <v>62255.490229000003</v>
      </c>
      <c r="C5490" t="s">
        <v>7</v>
      </c>
      <c r="D5490" t="s">
        <v>5846</v>
      </c>
      <c r="E5490" t="s">
        <v>9</v>
      </c>
      <c r="F5490">
        <v>72</v>
      </c>
      <c r="G5490" t="s">
        <v>6235</v>
      </c>
    </row>
    <row r="5491" spans="1:7" x14ac:dyDescent="0.25">
      <c r="A5491">
        <v>9969</v>
      </c>
      <c r="B5491">
        <v>62255.981348000001</v>
      </c>
      <c r="C5491" t="s">
        <v>7</v>
      </c>
      <c r="D5491" t="s">
        <v>5846</v>
      </c>
      <c r="E5491" t="s">
        <v>9</v>
      </c>
      <c r="F5491">
        <v>153</v>
      </c>
      <c r="G5491" t="s">
        <v>6237</v>
      </c>
    </row>
    <row r="5492" spans="1:7" x14ac:dyDescent="0.25">
      <c r="A5492">
        <v>9971</v>
      </c>
      <c r="B5492">
        <v>62256.104577999999</v>
      </c>
      <c r="C5492" t="s">
        <v>7</v>
      </c>
      <c r="D5492" t="s">
        <v>5846</v>
      </c>
      <c r="E5492" t="s">
        <v>9</v>
      </c>
      <c r="F5492">
        <v>68</v>
      </c>
      <c r="G5492" t="s">
        <v>6239</v>
      </c>
    </row>
    <row r="5493" spans="1:7" x14ac:dyDescent="0.25">
      <c r="A5493">
        <v>9972</v>
      </c>
      <c r="B5493">
        <v>62344.512719999999</v>
      </c>
      <c r="C5493" t="s">
        <v>7</v>
      </c>
      <c r="D5493" t="s">
        <v>5846</v>
      </c>
      <c r="E5493" t="s">
        <v>9</v>
      </c>
      <c r="F5493">
        <v>72</v>
      </c>
      <c r="G5493" t="s">
        <v>6240</v>
      </c>
    </row>
    <row r="5494" spans="1:7" x14ac:dyDescent="0.25">
      <c r="A5494">
        <v>9974</v>
      </c>
      <c r="B5494">
        <v>62345.000666</v>
      </c>
      <c r="C5494" t="s">
        <v>7</v>
      </c>
      <c r="D5494" t="s">
        <v>5846</v>
      </c>
      <c r="E5494" t="s">
        <v>9</v>
      </c>
      <c r="F5494">
        <v>212</v>
      </c>
      <c r="G5494" t="s">
        <v>6242</v>
      </c>
    </row>
    <row r="5495" spans="1:7" x14ac:dyDescent="0.25">
      <c r="A5495">
        <v>9976</v>
      </c>
      <c r="B5495">
        <v>62345.115076000002</v>
      </c>
      <c r="C5495" t="s">
        <v>7</v>
      </c>
      <c r="D5495" t="s">
        <v>5846</v>
      </c>
      <c r="E5495" t="s">
        <v>9</v>
      </c>
      <c r="F5495">
        <v>68</v>
      </c>
      <c r="G5495" t="s">
        <v>6244</v>
      </c>
    </row>
    <row r="5496" spans="1:7" x14ac:dyDescent="0.25">
      <c r="A5496">
        <v>9977</v>
      </c>
      <c r="B5496">
        <v>62508.779444</v>
      </c>
      <c r="C5496" t="s">
        <v>7</v>
      </c>
      <c r="D5496" t="s">
        <v>1018</v>
      </c>
      <c r="E5496" t="s">
        <v>16</v>
      </c>
      <c r="F5496">
        <v>76</v>
      </c>
      <c r="G5496" t="s">
        <v>1019</v>
      </c>
    </row>
    <row r="5497" spans="1:7" x14ac:dyDescent="0.25">
      <c r="A5497">
        <v>9980</v>
      </c>
      <c r="B5497">
        <v>62533.984735999999</v>
      </c>
      <c r="C5497" t="s">
        <v>7</v>
      </c>
      <c r="D5497" t="s">
        <v>5846</v>
      </c>
      <c r="E5497" t="s">
        <v>9</v>
      </c>
      <c r="F5497">
        <v>68</v>
      </c>
      <c r="G5497" t="s">
        <v>6246</v>
      </c>
    </row>
    <row r="5498" spans="1:7" x14ac:dyDescent="0.25">
      <c r="A5498">
        <v>9981</v>
      </c>
      <c r="B5498">
        <v>62533.986658000002</v>
      </c>
      <c r="C5498" t="s">
        <v>7</v>
      </c>
      <c r="D5498" t="s">
        <v>5846</v>
      </c>
      <c r="E5498" t="s">
        <v>9</v>
      </c>
      <c r="F5498">
        <v>72</v>
      </c>
      <c r="G5498" t="s">
        <v>6247</v>
      </c>
    </row>
    <row r="5499" spans="1:7" x14ac:dyDescent="0.25">
      <c r="A5499">
        <v>9983</v>
      </c>
      <c r="B5499">
        <v>62534.270289</v>
      </c>
      <c r="C5499" t="s">
        <v>7</v>
      </c>
      <c r="D5499" t="s">
        <v>5846</v>
      </c>
      <c r="E5499" t="s">
        <v>9</v>
      </c>
      <c r="F5499">
        <v>80</v>
      </c>
      <c r="G5499" t="s">
        <v>6249</v>
      </c>
    </row>
    <row r="5500" spans="1:7" x14ac:dyDescent="0.25">
      <c r="A5500">
        <v>9985</v>
      </c>
      <c r="B5500">
        <v>62534.424586000001</v>
      </c>
      <c r="C5500" t="s">
        <v>7</v>
      </c>
      <c r="D5500" t="s">
        <v>5846</v>
      </c>
      <c r="E5500" t="s">
        <v>9</v>
      </c>
      <c r="F5500">
        <v>68</v>
      </c>
      <c r="G5500" t="s">
        <v>6251</v>
      </c>
    </row>
    <row r="5501" spans="1:7" x14ac:dyDescent="0.25">
      <c r="A5501">
        <v>9986</v>
      </c>
      <c r="B5501">
        <v>62581.587763000003</v>
      </c>
      <c r="C5501" t="s">
        <v>7</v>
      </c>
      <c r="D5501" t="s">
        <v>5846</v>
      </c>
      <c r="E5501" t="s">
        <v>9</v>
      </c>
      <c r="F5501">
        <v>72</v>
      </c>
      <c r="G5501" t="s">
        <v>6252</v>
      </c>
    </row>
    <row r="5502" spans="1:7" x14ac:dyDescent="0.25">
      <c r="A5502">
        <v>9988</v>
      </c>
      <c r="B5502">
        <v>62582.064692</v>
      </c>
      <c r="C5502" t="s">
        <v>7</v>
      </c>
      <c r="D5502" t="s">
        <v>5846</v>
      </c>
      <c r="E5502" t="s">
        <v>9</v>
      </c>
      <c r="F5502">
        <v>551</v>
      </c>
      <c r="G5502" t="s">
        <v>6254</v>
      </c>
    </row>
    <row r="5503" spans="1:7" x14ac:dyDescent="0.25">
      <c r="A5503">
        <v>9990</v>
      </c>
      <c r="B5503">
        <v>62582.176936000003</v>
      </c>
      <c r="C5503" t="s">
        <v>7</v>
      </c>
      <c r="D5503" t="s">
        <v>5846</v>
      </c>
      <c r="E5503" t="s">
        <v>9</v>
      </c>
      <c r="F5503">
        <v>68</v>
      </c>
      <c r="G5503" t="s">
        <v>6256</v>
      </c>
    </row>
    <row r="5504" spans="1:7" x14ac:dyDescent="0.25">
      <c r="A5504">
        <v>9991</v>
      </c>
      <c r="B5504">
        <v>62941.408072999999</v>
      </c>
      <c r="C5504" t="s">
        <v>7</v>
      </c>
      <c r="D5504" t="s">
        <v>5846</v>
      </c>
      <c r="E5504" t="s">
        <v>9</v>
      </c>
      <c r="F5504">
        <v>72</v>
      </c>
      <c r="G5504" t="s">
        <v>6257</v>
      </c>
    </row>
    <row r="5505" spans="1:7" x14ac:dyDescent="0.25">
      <c r="A5505">
        <v>9993</v>
      </c>
      <c r="B5505">
        <v>62941.890312000003</v>
      </c>
      <c r="C5505" t="s">
        <v>7</v>
      </c>
      <c r="D5505" t="s">
        <v>5846</v>
      </c>
      <c r="E5505" t="s">
        <v>9</v>
      </c>
      <c r="F5505">
        <v>551</v>
      </c>
      <c r="G5505" t="s">
        <v>6259</v>
      </c>
    </row>
    <row r="5506" spans="1:7" x14ac:dyDescent="0.25">
      <c r="A5506">
        <v>9995</v>
      </c>
      <c r="B5506">
        <v>62942.012108000003</v>
      </c>
      <c r="C5506" t="s">
        <v>7</v>
      </c>
      <c r="D5506" t="s">
        <v>5846</v>
      </c>
      <c r="E5506" t="s">
        <v>9</v>
      </c>
      <c r="F5506">
        <v>68</v>
      </c>
      <c r="G5506" t="s">
        <v>6261</v>
      </c>
    </row>
    <row r="5507" spans="1:7" x14ac:dyDescent="0.25">
      <c r="A5507">
        <v>9996</v>
      </c>
      <c r="B5507">
        <v>63108.677208000001</v>
      </c>
      <c r="C5507" t="s">
        <v>7</v>
      </c>
      <c r="D5507" t="s">
        <v>5846</v>
      </c>
      <c r="E5507" t="s">
        <v>9</v>
      </c>
      <c r="F5507">
        <v>71</v>
      </c>
      <c r="G5507" t="s">
        <v>6262</v>
      </c>
    </row>
    <row r="5508" spans="1:7" x14ac:dyDescent="0.25">
      <c r="A5508">
        <v>9998</v>
      </c>
      <c r="B5508">
        <v>63109.136162000003</v>
      </c>
      <c r="C5508" t="s">
        <v>7</v>
      </c>
      <c r="D5508" t="s">
        <v>5846</v>
      </c>
      <c r="E5508" t="s">
        <v>9</v>
      </c>
      <c r="F5508">
        <v>78</v>
      </c>
      <c r="G5508" t="s">
        <v>6264</v>
      </c>
    </row>
    <row r="5509" spans="1:7" x14ac:dyDescent="0.25">
      <c r="A5509">
        <v>10000</v>
      </c>
      <c r="B5509">
        <v>63109.222557000001</v>
      </c>
      <c r="C5509" t="s">
        <v>7</v>
      </c>
      <c r="D5509" t="s">
        <v>5846</v>
      </c>
      <c r="E5509" t="s">
        <v>9</v>
      </c>
      <c r="F5509">
        <v>68</v>
      </c>
      <c r="G5509" t="s">
        <v>6266</v>
      </c>
    </row>
    <row r="5510" spans="1:7" x14ac:dyDescent="0.25">
      <c r="A5510">
        <v>10001</v>
      </c>
      <c r="B5510">
        <v>63109.278190999998</v>
      </c>
      <c r="C5510" t="s">
        <v>7</v>
      </c>
      <c r="D5510" t="s">
        <v>6267</v>
      </c>
      <c r="E5510" t="s">
        <v>16</v>
      </c>
      <c r="F5510">
        <v>76</v>
      </c>
      <c r="G5510" t="s">
        <v>6268</v>
      </c>
    </row>
    <row r="5511" spans="1:7" x14ac:dyDescent="0.25">
      <c r="A5511">
        <v>10003</v>
      </c>
      <c r="B5511">
        <v>63109.588645999997</v>
      </c>
      <c r="C5511" t="s">
        <v>7</v>
      </c>
      <c r="D5511" t="s">
        <v>6270</v>
      </c>
      <c r="E5511" t="s">
        <v>16</v>
      </c>
      <c r="F5511">
        <v>76</v>
      </c>
      <c r="G5511" t="s">
        <v>109</v>
      </c>
    </row>
    <row r="5512" spans="1:7" x14ac:dyDescent="0.25">
      <c r="A5512">
        <v>10005</v>
      </c>
      <c r="B5512">
        <v>63244.365379000003</v>
      </c>
      <c r="C5512" t="s">
        <v>7</v>
      </c>
      <c r="D5512" t="s">
        <v>5846</v>
      </c>
      <c r="E5512" t="s">
        <v>9</v>
      </c>
      <c r="F5512">
        <v>72</v>
      </c>
      <c r="G5512" t="s">
        <v>6271</v>
      </c>
    </row>
    <row r="5513" spans="1:7" x14ac:dyDescent="0.25">
      <c r="A5513">
        <v>10007</v>
      </c>
      <c r="B5513">
        <v>63244.793448999997</v>
      </c>
      <c r="C5513" t="s">
        <v>7</v>
      </c>
      <c r="D5513" t="s">
        <v>5846</v>
      </c>
      <c r="E5513" t="s">
        <v>9</v>
      </c>
      <c r="F5513">
        <v>179</v>
      </c>
      <c r="G5513" t="s">
        <v>6273</v>
      </c>
    </row>
    <row r="5514" spans="1:7" x14ac:dyDescent="0.25">
      <c r="A5514">
        <v>10009</v>
      </c>
      <c r="B5514">
        <v>63244.914055000001</v>
      </c>
      <c r="C5514" t="s">
        <v>7</v>
      </c>
      <c r="D5514" t="s">
        <v>5846</v>
      </c>
      <c r="E5514" t="s">
        <v>9</v>
      </c>
      <c r="F5514">
        <v>68</v>
      </c>
      <c r="G5514" t="s">
        <v>6275</v>
      </c>
    </row>
    <row r="5515" spans="1:7" x14ac:dyDescent="0.25">
      <c r="A5515">
        <v>10010</v>
      </c>
      <c r="B5515">
        <v>63254.344321999997</v>
      </c>
      <c r="C5515" t="s">
        <v>7</v>
      </c>
      <c r="D5515" t="s">
        <v>15</v>
      </c>
      <c r="E5515" t="s">
        <v>16</v>
      </c>
      <c r="F5515">
        <v>183</v>
      </c>
      <c r="G5515" t="s">
        <v>17</v>
      </c>
    </row>
    <row r="5516" spans="1:7" x14ac:dyDescent="0.25">
      <c r="A5516">
        <v>10011</v>
      </c>
      <c r="B5516">
        <v>63254.354056999997</v>
      </c>
      <c r="C5516" t="s">
        <v>7</v>
      </c>
      <c r="D5516" t="s">
        <v>18</v>
      </c>
      <c r="E5516" t="s">
        <v>16</v>
      </c>
      <c r="F5516">
        <v>185</v>
      </c>
      <c r="G5516" t="s">
        <v>19</v>
      </c>
    </row>
    <row r="5517" spans="1:7" x14ac:dyDescent="0.25">
      <c r="A5517">
        <v>10012</v>
      </c>
      <c r="B5517">
        <v>63254.354546000002</v>
      </c>
      <c r="C5517" t="s">
        <v>7</v>
      </c>
      <c r="D5517" t="s">
        <v>4341</v>
      </c>
      <c r="E5517" t="s">
        <v>16</v>
      </c>
      <c r="F5517">
        <v>183</v>
      </c>
      <c r="G5517" t="s">
        <v>4342</v>
      </c>
    </row>
    <row r="5518" spans="1:7" x14ac:dyDescent="0.25">
      <c r="A5518">
        <v>10013</v>
      </c>
      <c r="B5518">
        <v>63254.354912000003</v>
      </c>
      <c r="C5518" t="s">
        <v>7</v>
      </c>
      <c r="D5518" t="s">
        <v>22</v>
      </c>
      <c r="E5518" t="s">
        <v>16</v>
      </c>
      <c r="F5518">
        <v>174</v>
      </c>
      <c r="G5518" t="s">
        <v>23</v>
      </c>
    </row>
    <row r="5519" spans="1:7" x14ac:dyDescent="0.25">
      <c r="A5519">
        <v>10014</v>
      </c>
      <c r="B5519">
        <v>63254.355187000001</v>
      </c>
      <c r="C5519" t="s">
        <v>7</v>
      </c>
      <c r="D5519" t="s">
        <v>70</v>
      </c>
      <c r="E5519" t="s">
        <v>16</v>
      </c>
      <c r="F5519">
        <v>191</v>
      </c>
      <c r="G5519" t="s">
        <v>71</v>
      </c>
    </row>
    <row r="5520" spans="1:7" x14ac:dyDescent="0.25">
      <c r="A5520">
        <v>10015</v>
      </c>
      <c r="B5520">
        <v>63254.355431000004</v>
      </c>
      <c r="C5520" t="s">
        <v>7</v>
      </c>
      <c r="D5520" t="s">
        <v>331</v>
      </c>
      <c r="E5520" t="s">
        <v>16</v>
      </c>
      <c r="F5520">
        <v>173</v>
      </c>
      <c r="G5520" t="s">
        <v>332</v>
      </c>
    </row>
    <row r="5521" spans="1:7" x14ac:dyDescent="0.25">
      <c r="A5521">
        <v>10016</v>
      </c>
      <c r="B5521">
        <v>63254.355674999999</v>
      </c>
      <c r="C5521" t="s">
        <v>7</v>
      </c>
      <c r="D5521" t="s">
        <v>79</v>
      </c>
      <c r="E5521" t="s">
        <v>16</v>
      </c>
      <c r="F5521">
        <v>184</v>
      </c>
      <c r="G5521" t="s">
        <v>80</v>
      </c>
    </row>
    <row r="5522" spans="1:7" x14ac:dyDescent="0.25">
      <c r="A5522">
        <v>10017</v>
      </c>
      <c r="B5522">
        <v>63254.358604000001</v>
      </c>
      <c r="C5522" t="s">
        <v>7</v>
      </c>
      <c r="D5522" t="s">
        <v>103</v>
      </c>
      <c r="E5522" t="s">
        <v>16</v>
      </c>
      <c r="F5522">
        <v>146</v>
      </c>
      <c r="G5522" t="s">
        <v>105</v>
      </c>
    </row>
    <row r="5523" spans="1:7" x14ac:dyDescent="0.25">
      <c r="A5523">
        <v>10018</v>
      </c>
      <c r="B5523">
        <v>63254.359672999999</v>
      </c>
      <c r="C5523" t="s">
        <v>7</v>
      </c>
      <c r="D5523" t="s">
        <v>3700</v>
      </c>
      <c r="E5523" t="s">
        <v>16</v>
      </c>
      <c r="F5523">
        <v>181</v>
      </c>
      <c r="G5523" t="s">
        <v>3701</v>
      </c>
    </row>
    <row r="5524" spans="1:7" x14ac:dyDescent="0.25">
      <c r="A5524">
        <v>10019</v>
      </c>
      <c r="B5524">
        <v>63254.360679999998</v>
      </c>
      <c r="C5524" t="s">
        <v>7</v>
      </c>
      <c r="D5524" t="s">
        <v>292</v>
      </c>
      <c r="E5524" t="s">
        <v>16</v>
      </c>
      <c r="F5524">
        <v>175</v>
      </c>
      <c r="G5524" t="s">
        <v>293</v>
      </c>
    </row>
    <row r="5525" spans="1:7" x14ac:dyDescent="0.25">
      <c r="A5525">
        <v>10020</v>
      </c>
      <c r="B5525">
        <v>63254.361656000001</v>
      </c>
      <c r="C5525" t="s">
        <v>7</v>
      </c>
      <c r="D5525" t="s">
        <v>5431</v>
      </c>
      <c r="E5525" t="s">
        <v>16</v>
      </c>
      <c r="F5525">
        <v>175</v>
      </c>
      <c r="G5525" t="s">
        <v>5432</v>
      </c>
    </row>
    <row r="5526" spans="1:7" x14ac:dyDescent="0.25">
      <c r="A5526">
        <v>10021</v>
      </c>
      <c r="B5526">
        <v>63254.366600000001</v>
      </c>
      <c r="C5526" t="s">
        <v>7</v>
      </c>
      <c r="D5526" t="s">
        <v>5433</v>
      </c>
      <c r="E5526" t="s">
        <v>16</v>
      </c>
      <c r="F5526">
        <v>78</v>
      </c>
      <c r="G5526" t="s">
        <v>5434</v>
      </c>
    </row>
    <row r="5527" spans="1:7" x14ac:dyDescent="0.25">
      <c r="A5527">
        <v>10022</v>
      </c>
      <c r="B5527">
        <v>63254.367333000002</v>
      </c>
      <c r="C5527" t="s">
        <v>7</v>
      </c>
      <c r="D5527" t="s">
        <v>5067</v>
      </c>
      <c r="E5527" t="s">
        <v>16</v>
      </c>
      <c r="F5527">
        <v>107</v>
      </c>
      <c r="G5527" t="s">
        <v>5068</v>
      </c>
    </row>
    <row r="5528" spans="1:7" x14ac:dyDescent="0.25">
      <c r="A5528">
        <v>10023</v>
      </c>
      <c r="B5528">
        <v>63254.368033999999</v>
      </c>
      <c r="C5528" t="s">
        <v>7</v>
      </c>
      <c r="D5528" t="s">
        <v>5999</v>
      </c>
      <c r="E5528" t="s">
        <v>16</v>
      </c>
      <c r="F5528">
        <v>74</v>
      </c>
      <c r="G5528" t="s">
        <v>6000</v>
      </c>
    </row>
    <row r="5529" spans="1:7" x14ac:dyDescent="0.25">
      <c r="A5529">
        <v>10024</v>
      </c>
      <c r="B5529">
        <v>63254.368674999998</v>
      </c>
      <c r="C5529" t="s">
        <v>7</v>
      </c>
      <c r="D5529" t="s">
        <v>5234</v>
      </c>
      <c r="E5529" t="s">
        <v>16</v>
      </c>
      <c r="F5529">
        <v>77</v>
      </c>
      <c r="G5529" t="s">
        <v>5235</v>
      </c>
    </row>
    <row r="5530" spans="1:7" x14ac:dyDescent="0.25">
      <c r="A5530">
        <v>10025</v>
      </c>
      <c r="B5530">
        <v>63254.369315999997</v>
      </c>
      <c r="C5530" t="s">
        <v>7</v>
      </c>
      <c r="D5530" t="s">
        <v>5077</v>
      </c>
      <c r="E5530" t="s">
        <v>16</v>
      </c>
      <c r="F5530">
        <v>75</v>
      </c>
      <c r="G5530" t="s">
        <v>5078</v>
      </c>
    </row>
    <row r="5531" spans="1:7" x14ac:dyDescent="0.25">
      <c r="A5531">
        <v>10026</v>
      </c>
      <c r="B5531">
        <v>63254.370384000002</v>
      </c>
      <c r="C5531" t="s">
        <v>7</v>
      </c>
      <c r="D5531" t="s">
        <v>6276</v>
      </c>
      <c r="E5531" t="s">
        <v>16</v>
      </c>
      <c r="F5531">
        <v>80</v>
      </c>
      <c r="G5531" t="s">
        <v>6277</v>
      </c>
    </row>
    <row r="5532" spans="1:7" x14ac:dyDescent="0.25">
      <c r="A5532">
        <v>10027</v>
      </c>
      <c r="B5532">
        <v>63254.371451999999</v>
      </c>
      <c r="C5532" t="s">
        <v>7</v>
      </c>
      <c r="D5532" t="s">
        <v>3189</v>
      </c>
      <c r="E5532" t="s">
        <v>16</v>
      </c>
      <c r="F5532">
        <v>79</v>
      </c>
      <c r="G5532" t="s">
        <v>3190</v>
      </c>
    </row>
    <row r="5533" spans="1:7" x14ac:dyDescent="0.25">
      <c r="A5533">
        <v>10028</v>
      </c>
      <c r="B5533">
        <v>63254.372672999998</v>
      </c>
      <c r="C5533" t="s">
        <v>7</v>
      </c>
      <c r="D5533" t="s">
        <v>5846</v>
      </c>
      <c r="E5533" t="s">
        <v>9</v>
      </c>
      <c r="F5533">
        <v>71</v>
      </c>
      <c r="G5533" t="s">
        <v>6278</v>
      </c>
    </row>
    <row r="5534" spans="1:7" x14ac:dyDescent="0.25">
      <c r="A5534">
        <v>10041</v>
      </c>
      <c r="B5534">
        <v>63254.693138000002</v>
      </c>
      <c r="C5534" t="s">
        <v>7</v>
      </c>
      <c r="D5534" t="s">
        <v>26</v>
      </c>
      <c r="E5534" t="s">
        <v>16</v>
      </c>
      <c r="F5534">
        <v>169</v>
      </c>
      <c r="G5534" t="s">
        <v>27</v>
      </c>
    </row>
    <row r="5535" spans="1:7" x14ac:dyDescent="0.25">
      <c r="A5535">
        <v>10042</v>
      </c>
      <c r="B5535">
        <v>63254.696006999999</v>
      </c>
      <c r="C5535" t="s">
        <v>7</v>
      </c>
      <c r="D5535" t="s">
        <v>28</v>
      </c>
      <c r="E5535" t="s">
        <v>16</v>
      </c>
      <c r="F5535">
        <v>175</v>
      </c>
      <c r="G5535" t="s">
        <v>29</v>
      </c>
    </row>
    <row r="5536" spans="1:7" x14ac:dyDescent="0.25">
      <c r="A5536">
        <v>10043</v>
      </c>
      <c r="B5536">
        <v>63254.697104999999</v>
      </c>
      <c r="C5536" t="s">
        <v>7</v>
      </c>
      <c r="D5536" t="s">
        <v>6280</v>
      </c>
      <c r="E5536" t="s">
        <v>16</v>
      </c>
      <c r="F5536">
        <v>175</v>
      </c>
      <c r="G5536" t="s">
        <v>6281</v>
      </c>
    </row>
    <row r="5537" spans="1:7" x14ac:dyDescent="0.25">
      <c r="A5537">
        <v>10048</v>
      </c>
      <c r="B5537">
        <v>63254.734978</v>
      </c>
      <c r="C5537" t="s">
        <v>7</v>
      </c>
      <c r="D5537" t="s">
        <v>6002</v>
      </c>
      <c r="E5537" t="s">
        <v>16</v>
      </c>
      <c r="F5537">
        <v>74</v>
      </c>
      <c r="G5537" t="s">
        <v>6003</v>
      </c>
    </row>
    <row r="5538" spans="1:7" x14ac:dyDescent="0.25">
      <c r="A5538">
        <v>10050</v>
      </c>
      <c r="B5538">
        <v>63254.770592000001</v>
      </c>
      <c r="C5538" t="s">
        <v>7</v>
      </c>
      <c r="D5538" t="s">
        <v>5846</v>
      </c>
      <c r="E5538" t="s">
        <v>9</v>
      </c>
      <c r="F5538">
        <v>78</v>
      </c>
      <c r="G5538" t="s">
        <v>6283</v>
      </c>
    </row>
    <row r="5539" spans="1:7" x14ac:dyDescent="0.25">
      <c r="A5539">
        <v>10052</v>
      </c>
      <c r="B5539">
        <v>63254.852806000003</v>
      </c>
      <c r="C5539" t="s">
        <v>7</v>
      </c>
      <c r="D5539" t="s">
        <v>5846</v>
      </c>
      <c r="E5539" t="s">
        <v>9</v>
      </c>
      <c r="F5539">
        <v>68</v>
      </c>
      <c r="G5539" t="s">
        <v>6285</v>
      </c>
    </row>
    <row r="5540" spans="1:7" x14ac:dyDescent="0.25">
      <c r="A5540">
        <v>10055</v>
      </c>
      <c r="B5540">
        <v>63254.947655000004</v>
      </c>
      <c r="C5540" t="s">
        <v>7</v>
      </c>
      <c r="D5540" t="s">
        <v>5846</v>
      </c>
      <c r="E5540" t="s">
        <v>9</v>
      </c>
      <c r="F5540">
        <v>68</v>
      </c>
      <c r="G5540" t="s">
        <v>6288</v>
      </c>
    </row>
    <row r="5541" spans="1:7" x14ac:dyDescent="0.25">
      <c r="A5541">
        <v>10057</v>
      </c>
      <c r="B5541">
        <v>63255.017142999997</v>
      </c>
      <c r="C5541" t="s">
        <v>7</v>
      </c>
      <c r="D5541" t="s">
        <v>3543</v>
      </c>
      <c r="E5541" t="s">
        <v>16</v>
      </c>
      <c r="F5541">
        <v>87</v>
      </c>
      <c r="G5541" t="s">
        <v>3544</v>
      </c>
    </row>
    <row r="5542" spans="1:7" x14ac:dyDescent="0.25">
      <c r="A5542">
        <v>10061</v>
      </c>
      <c r="B5542">
        <v>63256.379996999996</v>
      </c>
      <c r="C5542" t="s">
        <v>7</v>
      </c>
      <c r="D5542" t="s">
        <v>103</v>
      </c>
      <c r="E5542" t="s">
        <v>16</v>
      </c>
      <c r="F5542">
        <v>146</v>
      </c>
      <c r="G5542" t="s">
        <v>105</v>
      </c>
    </row>
    <row r="5543" spans="1:7" x14ac:dyDescent="0.25">
      <c r="A5543">
        <v>10062</v>
      </c>
      <c r="B5543">
        <v>63256.383232</v>
      </c>
      <c r="C5543" t="s">
        <v>7</v>
      </c>
      <c r="D5543" t="s">
        <v>3700</v>
      </c>
      <c r="E5543" t="s">
        <v>16</v>
      </c>
      <c r="F5543">
        <v>181</v>
      </c>
      <c r="G5543" t="s">
        <v>3701</v>
      </c>
    </row>
    <row r="5544" spans="1:7" x14ac:dyDescent="0.25">
      <c r="A5544">
        <v>10063</v>
      </c>
      <c r="B5544">
        <v>63256.384147999997</v>
      </c>
      <c r="C5544" t="s">
        <v>7</v>
      </c>
      <c r="D5544" t="s">
        <v>292</v>
      </c>
      <c r="E5544" t="s">
        <v>16</v>
      </c>
      <c r="F5544">
        <v>175</v>
      </c>
      <c r="G5544" t="s">
        <v>293</v>
      </c>
    </row>
    <row r="5545" spans="1:7" x14ac:dyDescent="0.25">
      <c r="A5545">
        <v>10066</v>
      </c>
      <c r="B5545">
        <v>63260.396385</v>
      </c>
      <c r="C5545" t="s">
        <v>7</v>
      </c>
      <c r="D5545" t="s">
        <v>103</v>
      </c>
      <c r="E5545" t="s">
        <v>16</v>
      </c>
      <c r="F5545">
        <v>146</v>
      </c>
      <c r="G5545" t="s">
        <v>105</v>
      </c>
    </row>
    <row r="5546" spans="1:7" x14ac:dyDescent="0.25">
      <c r="A5546">
        <v>10067</v>
      </c>
      <c r="B5546">
        <v>63260.399497999999</v>
      </c>
      <c r="C5546" t="s">
        <v>7</v>
      </c>
      <c r="D5546" t="s">
        <v>3700</v>
      </c>
      <c r="E5546" t="s">
        <v>16</v>
      </c>
      <c r="F5546">
        <v>181</v>
      </c>
      <c r="G5546" t="s">
        <v>3701</v>
      </c>
    </row>
    <row r="5547" spans="1:7" x14ac:dyDescent="0.25">
      <c r="A5547">
        <v>10068</v>
      </c>
      <c r="B5547">
        <v>63260.400169</v>
      </c>
      <c r="C5547" t="s">
        <v>7</v>
      </c>
      <c r="D5547" t="s">
        <v>292</v>
      </c>
      <c r="E5547" t="s">
        <v>16</v>
      </c>
      <c r="F5547">
        <v>175</v>
      </c>
      <c r="G5547" t="s">
        <v>293</v>
      </c>
    </row>
    <row r="5548" spans="1:7" x14ac:dyDescent="0.25">
      <c r="A5548">
        <v>10071</v>
      </c>
      <c r="B5548">
        <v>63284.399651</v>
      </c>
      <c r="C5548" t="s">
        <v>7</v>
      </c>
      <c r="D5548" t="s">
        <v>5846</v>
      </c>
      <c r="E5548" t="s">
        <v>9</v>
      </c>
      <c r="F5548">
        <v>72</v>
      </c>
      <c r="G5548" t="s">
        <v>6289</v>
      </c>
    </row>
    <row r="5549" spans="1:7" x14ac:dyDescent="0.25">
      <c r="A5549">
        <v>10073</v>
      </c>
      <c r="B5549">
        <v>63284.896416000003</v>
      </c>
      <c r="C5549" t="s">
        <v>7</v>
      </c>
      <c r="D5549" t="s">
        <v>5846</v>
      </c>
      <c r="E5549" t="s">
        <v>9</v>
      </c>
      <c r="F5549">
        <v>181</v>
      </c>
      <c r="G5549" t="s">
        <v>6291</v>
      </c>
    </row>
    <row r="5550" spans="1:7" x14ac:dyDescent="0.25">
      <c r="A5550">
        <v>10075</v>
      </c>
      <c r="B5550">
        <v>63284.992119000002</v>
      </c>
      <c r="C5550" t="s">
        <v>7</v>
      </c>
      <c r="D5550" t="s">
        <v>5846</v>
      </c>
      <c r="E5550" t="s">
        <v>9</v>
      </c>
      <c r="F5550">
        <v>68</v>
      </c>
      <c r="G5550" t="s">
        <v>6293</v>
      </c>
    </row>
    <row r="5551" spans="1:7" x14ac:dyDescent="0.25">
      <c r="A5551">
        <v>10077</v>
      </c>
      <c r="B5551">
        <v>63340.942131000003</v>
      </c>
      <c r="C5551" t="s">
        <v>7</v>
      </c>
      <c r="D5551" t="s">
        <v>5846</v>
      </c>
      <c r="E5551" t="s">
        <v>9</v>
      </c>
      <c r="F5551">
        <v>68</v>
      </c>
      <c r="G5551" t="s">
        <v>6295</v>
      </c>
    </row>
    <row r="5552" spans="1:7" x14ac:dyDescent="0.25">
      <c r="A5552">
        <v>10080</v>
      </c>
      <c r="B5552">
        <v>63340.943107999999</v>
      </c>
      <c r="C5552" t="s">
        <v>7</v>
      </c>
      <c r="D5552" t="s">
        <v>5846</v>
      </c>
      <c r="E5552" t="s">
        <v>9</v>
      </c>
      <c r="F5552">
        <v>80</v>
      </c>
      <c r="G5552" t="s">
        <v>6298</v>
      </c>
    </row>
    <row r="5553" spans="1:7" x14ac:dyDescent="0.25">
      <c r="A5553">
        <v>10081</v>
      </c>
      <c r="B5553">
        <v>63340.943352000002</v>
      </c>
      <c r="C5553" t="s">
        <v>7</v>
      </c>
      <c r="D5553" t="s">
        <v>5846</v>
      </c>
      <c r="E5553" t="s">
        <v>9</v>
      </c>
      <c r="F5553">
        <v>80</v>
      </c>
      <c r="G5553" t="s">
        <v>6299</v>
      </c>
    </row>
    <row r="5554" spans="1:7" x14ac:dyDescent="0.25">
      <c r="A5554">
        <v>10082</v>
      </c>
      <c r="B5554">
        <v>63340.944206</v>
      </c>
      <c r="C5554" t="s">
        <v>7</v>
      </c>
      <c r="D5554" t="s">
        <v>5846</v>
      </c>
      <c r="E5554" t="s">
        <v>9</v>
      </c>
      <c r="F5554">
        <v>72</v>
      </c>
      <c r="G5554" t="s">
        <v>6300</v>
      </c>
    </row>
    <row r="5555" spans="1:7" x14ac:dyDescent="0.25">
      <c r="A5555">
        <v>10084</v>
      </c>
      <c r="B5555">
        <v>63364.412682000002</v>
      </c>
      <c r="C5555" t="s">
        <v>7</v>
      </c>
      <c r="D5555" t="s">
        <v>5846</v>
      </c>
      <c r="E5555" t="s">
        <v>9</v>
      </c>
      <c r="F5555">
        <v>72</v>
      </c>
      <c r="G5555" t="s">
        <v>6302</v>
      </c>
    </row>
    <row r="5556" spans="1:7" x14ac:dyDescent="0.25">
      <c r="A5556">
        <v>10086</v>
      </c>
      <c r="B5556">
        <v>63364.892356999997</v>
      </c>
      <c r="C5556" t="s">
        <v>7</v>
      </c>
      <c r="D5556" t="s">
        <v>5846</v>
      </c>
      <c r="E5556" t="s">
        <v>9</v>
      </c>
      <c r="F5556">
        <v>212</v>
      </c>
      <c r="G5556" t="s">
        <v>6304</v>
      </c>
    </row>
    <row r="5557" spans="1:7" x14ac:dyDescent="0.25">
      <c r="A5557">
        <v>10088</v>
      </c>
      <c r="B5557">
        <v>63365.041985000003</v>
      </c>
      <c r="C5557" t="s">
        <v>7</v>
      </c>
      <c r="D5557" t="s">
        <v>5846</v>
      </c>
      <c r="E5557" t="s">
        <v>9</v>
      </c>
      <c r="F5557">
        <v>68</v>
      </c>
      <c r="G5557" t="s">
        <v>6306</v>
      </c>
    </row>
    <row r="5558" spans="1:7" x14ac:dyDescent="0.25">
      <c r="A5558">
        <v>10089</v>
      </c>
      <c r="B5558">
        <v>63708.632530000003</v>
      </c>
      <c r="C5558" t="s">
        <v>7</v>
      </c>
      <c r="D5558" t="s">
        <v>4017</v>
      </c>
      <c r="E5558" t="s">
        <v>16</v>
      </c>
      <c r="F5558">
        <v>78</v>
      </c>
      <c r="G5558" t="s">
        <v>4018</v>
      </c>
    </row>
    <row r="5559" spans="1:7" x14ac:dyDescent="0.25">
      <c r="A5559">
        <v>10091</v>
      </c>
      <c r="B5559">
        <v>63757.605308999999</v>
      </c>
      <c r="C5559" t="s">
        <v>7</v>
      </c>
      <c r="D5559" t="s">
        <v>3154</v>
      </c>
      <c r="E5559" t="s">
        <v>16</v>
      </c>
      <c r="F5559">
        <v>65</v>
      </c>
      <c r="G5559" t="s">
        <v>3155</v>
      </c>
    </row>
    <row r="5560" spans="1:7" x14ac:dyDescent="0.25">
      <c r="A5560">
        <v>10092</v>
      </c>
      <c r="B5560">
        <v>63759.621056000004</v>
      </c>
      <c r="C5560" t="s">
        <v>7</v>
      </c>
      <c r="D5560" t="s">
        <v>3154</v>
      </c>
      <c r="E5560" t="s">
        <v>16</v>
      </c>
      <c r="F5560">
        <v>65</v>
      </c>
      <c r="G5560" t="s">
        <v>3155</v>
      </c>
    </row>
    <row r="5561" spans="1:7" x14ac:dyDescent="0.25">
      <c r="A5561">
        <v>10093</v>
      </c>
      <c r="B5561">
        <v>63763.629906000002</v>
      </c>
      <c r="C5561" t="s">
        <v>7</v>
      </c>
      <c r="D5561" t="s">
        <v>3154</v>
      </c>
      <c r="E5561" t="s">
        <v>16</v>
      </c>
      <c r="F5561">
        <v>65</v>
      </c>
      <c r="G5561" t="s">
        <v>3155</v>
      </c>
    </row>
    <row r="5562" spans="1:7" x14ac:dyDescent="0.25">
      <c r="A5562">
        <v>10094</v>
      </c>
      <c r="B5562">
        <v>63767.691521000001</v>
      </c>
      <c r="C5562" t="s">
        <v>7</v>
      </c>
      <c r="D5562" t="s">
        <v>1018</v>
      </c>
      <c r="E5562" t="s">
        <v>16</v>
      </c>
      <c r="F5562">
        <v>65</v>
      </c>
      <c r="G5562" t="s">
        <v>1019</v>
      </c>
    </row>
    <row r="5563" spans="1:7" x14ac:dyDescent="0.25">
      <c r="A5563">
        <v>10096</v>
      </c>
      <c r="B5563">
        <v>63768.003594000002</v>
      </c>
      <c r="C5563" t="s">
        <v>7</v>
      </c>
      <c r="D5563" t="s">
        <v>6307</v>
      </c>
      <c r="E5563" t="s">
        <v>16</v>
      </c>
      <c r="F5563">
        <v>513</v>
      </c>
      <c r="G5563" t="s">
        <v>6308</v>
      </c>
    </row>
    <row r="5564" spans="1:7" x14ac:dyDescent="0.25">
      <c r="A5564">
        <v>10097</v>
      </c>
      <c r="B5564">
        <v>63768.007255999997</v>
      </c>
      <c r="C5564" t="s">
        <v>7</v>
      </c>
      <c r="D5564" t="s">
        <v>6309</v>
      </c>
      <c r="E5564" t="s">
        <v>16</v>
      </c>
      <c r="F5564">
        <v>513</v>
      </c>
      <c r="G5564" t="s">
        <v>6310</v>
      </c>
    </row>
    <row r="5565" spans="1:7" x14ac:dyDescent="0.25">
      <c r="A5565">
        <v>10100</v>
      </c>
      <c r="B5565">
        <v>63781.335075000003</v>
      </c>
      <c r="C5565" t="s">
        <v>7</v>
      </c>
      <c r="D5565" t="s">
        <v>6313</v>
      </c>
      <c r="E5565" t="s">
        <v>16</v>
      </c>
      <c r="F5565">
        <v>66</v>
      </c>
      <c r="G5565" t="s">
        <v>6314</v>
      </c>
    </row>
    <row r="5566" spans="1:7" x14ac:dyDescent="0.25">
      <c r="A5566">
        <v>10101</v>
      </c>
      <c r="B5566">
        <v>63781.339377999997</v>
      </c>
      <c r="C5566" t="s">
        <v>7</v>
      </c>
      <c r="D5566" t="s">
        <v>1743</v>
      </c>
      <c r="E5566" t="s">
        <v>16</v>
      </c>
      <c r="F5566">
        <v>66</v>
      </c>
      <c r="G5566" t="s">
        <v>181</v>
      </c>
    </row>
    <row r="5567" spans="1:7" x14ac:dyDescent="0.25">
      <c r="A5567">
        <v>10102</v>
      </c>
      <c r="B5567">
        <v>63781.392234999999</v>
      </c>
      <c r="C5567" t="s">
        <v>7</v>
      </c>
      <c r="D5567" t="s">
        <v>5846</v>
      </c>
      <c r="E5567" t="s">
        <v>9</v>
      </c>
      <c r="F5567">
        <v>72</v>
      </c>
      <c r="G5567" t="s">
        <v>6315</v>
      </c>
    </row>
    <row r="5568" spans="1:7" x14ac:dyDescent="0.25">
      <c r="A5568">
        <v>10104</v>
      </c>
      <c r="B5568">
        <v>63781.811607000003</v>
      </c>
      <c r="C5568" t="s">
        <v>7</v>
      </c>
      <c r="D5568" t="s">
        <v>6316</v>
      </c>
      <c r="E5568" t="s">
        <v>16</v>
      </c>
      <c r="F5568">
        <v>62</v>
      </c>
      <c r="G5568" t="s">
        <v>6317</v>
      </c>
    </row>
    <row r="5569" spans="1:7" x14ac:dyDescent="0.25">
      <c r="A5569">
        <v>10105</v>
      </c>
      <c r="B5569">
        <v>63781.812523000001</v>
      </c>
      <c r="C5569" t="s">
        <v>7</v>
      </c>
      <c r="D5569" t="s">
        <v>6318</v>
      </c>
      <c r="E5569" t="s">
        <v>16</v>
      </c>
      <c r="F5569">
        <v>62</v>
      </c>
      <c r="G5569" t="s">
        <v>6319</v>
      </c>
    </row>
    <row r="5570" spans="1:7" x14ac:dyDescent="0.25">
      <c r="A5570">
        <v>10106</v>
      </c>
      <c r="B5570">
        <v>63781.813437999997</v>
      </c>
      <c r="C5570" t="s">
        <v>7</v>
      </c>
      <c r="D5570" t="s">
        <v>6320</v>
      </c>
      <c r="E5570" t="s">
        <v>16</v>
      </c>
      <c r="F5570">
        <v>62</v>
      </c>
      <c r="G5570" t="s">
        <v>6321</v>
      </c>
    </row>
    <row r="5571" spans="1:7" x14ac:dyDescent="0.25">
      <c r="A5571">
        <v>10107</v>
      </c>
      <c r="B5571">
        <v>63781.814017999997</v>
      </c>
      <c r="C5571" t="s">
        <v>7</v>
      </c>
      <c r="D5571" t="s">
        <v>6322</v>
      </c>
      <c r="E5571" t="s">
        <v>16</v>
      </c>
      <c r="F5571">
        <v>62</v>
      </c>
      <c r="G5571" t="s">
        <v>6323</v>
      </c>
    </row>
    <row r="5572" spans="1:7" x14ac:dyDescent="0.25">
      <c r="A5572">
        <v>10109</v>
      </c>
      <c r="B5572">
        <v>63781.895133999999</v>
      </c>
      <c r="C5572" t="s">
        <v>7</v>
      </c>
      <c r="D5572" t="s">
        <v>5846</v>
      </c>
      <c r="E5572" t="s">
        <v>9</v>
      </c>
      <c r="F5572">
        <v>551</v>
      </c>
      <c r="G5572" t="s">
        <v>6325</v>
      </c>
    </row>
    <row r="5573" spans="1:7" x14ac:dyDescent="0.25">
      <c r="A5573">
        <v>10111</v>
      </c>
      <c r="B5573">
        <v>63782.057639999999</v>
      </c>
      <c r="C5573" t="s">
        <v>7</v>
      </c>
      <c r="D5573" t="s">
        <v>6316</v>
      </c>
      <c r="E5573" t="s">
        <v>16</v>
      </c>
      <c r="F5573">
        <v>62</v>
      </c>
      <c r="G5573" t="s">
        <v>6317</v>
      </c>
    </row>
    <row r="5574" spans="1:7" x14ac:dyDescent="0.25">
      <c r="A5574">
        <v>10112</v>
      </c>
      <c r="B5574">
        <v>63782.058983000003</v>
      </c>
      <c r="C5574" t="s">
        <v>7</v>
      </c>
      <c r="D5574" t="s">
        <v>6327</v>
      </c>
      <c r="E5574" t="s">
        <v>16</v>
      </c>
      <c r="F5574">
        <v>62</v>
      </c>
      <c r="G5574" t="s">
        <v>373</v>
      </c>
    </row>
    <row r="5575" spans="1:7" x14ac:dyDescent="0.25">
      <c r="A5575">
        <v>10113</v>
      </c>
      <c r="B5575">
        <v>63782.059226999998</v>
      </c>
      <c r="C5575" t="s">
        <v>7</v>
      </c>
      <c r="D5575" t="s">
        <v>6328</v>
      </c>
      <c r="E5575" t="s">
        <v>16</v>
      </c>
      <c r="F5575">
        <v>62</v>
      </c>
      <c r="G5575" t="s">
        <v>373</v>
      </c>
    </row>
    <row r="5576" spans="1:7" x14ac:dyDescent="0.25">
      <c r="A5576">
        <v>10115</v>
      </c>
      <c r="B5576">
        <v>63782.088097</v>
      </c>
      <c r="C5576" t="s">
        <v>7</v>
      </c>
      <c r="D5576" t="s">
        <v>5846</v>
      </c>
      <c r="E5576" t="s">
        <v>9</v>
      </c>
      <c r="F5576">
        <v>68</v>
      </c>
      <c r="G5576" t="s">
        <v>6330</v>
      </c>
    </row>
    <row r="5577" spans="1:7" x14ac:dyDescent="0.25">
      <c r="A5577">
        <v>10119</v>
      </c>
      <c r="B5577">
        <v>63782.114708000001</v>
      </c>
      <c r="C5577" t="s">
        <v>7</v>
      </c>
      <c r="D5577" t="s">
        <v>6318</v>
      </c>
      <c r="E5577" t="s">
        <v>16</v>
      </c>
      <c r="F5577">
        <v>62</v>
      </c>
      <c r="G5577" t="s">
        <v>6319</v>
      </c>
    </row>
    <row r="5578" spans="1:7" x14ac:dyDescent="0.25">
      <c r="A5578">
        <v>10121</v>
      </c>
      <c r="B5578">
        <v>63782.300163</v>
      </c>
      <c r="C5578" t="s">
        <v>7</v>
      </c>
      <c r="D5578" t="s">
        <v>6316</v>
      </c>
      <c r="E5578" t="s">
        <v>16</v>
      </c>
      <c r="F5578">
        <v>62</v>
      </c>
      <c r="G5578" t="s">
        <v>6317</v>
      </c>
    </row>
    <row r="5579" spans="1:7" x14ac:dyDescent="0.25">
      <c r="A5579">
        <v>10124</v>
      </c>
      <c r="B5579">
        <v>63782.418387999998</v>
      </c>
      <c r="C5579" t="s">
        <v>7</v>
      </c>
      <c r="D5579" t="s">
        <v>6318</v>
      </c>
      <c r="E5579" t="s">
        <v>16</v>
      </c>
      <c r="F5579">
        <v>62</v>
      </c>
      <c r="G5579" t="s">
        <v>6319</v>
      </c>
    </row>
    <row r="5580" spans="1:7" x14ac:dyDescent="0.25">
      <c r="A5580">
        <v>10126</v>
      </c>
      <c r="B5580">
        <v>63782.538718999996</v>
      </c>
      <c r="C5580" t="s">
        <v>7</v>
      </c>
      <c r="D5580" t="s">
        <v>6316</v>
      </c>
      <c r="E5580" t="s">
        <v>16</v>
      </c>
      <c r="F5580">
        <v>62</v>
      </c>
      <c r="G5580" t="s">
        <v>6317</v>
      </c>
    </row>
    <row r="5581" spans="1:7" x14ac:dyDescent="0.25">
      <c r="A5581">
        <v>10129</v>
      </c>
      <c r="B5581">
        <v>63782.716667000001</v>
      </c>
      <c r="C5581" t="s">
        <v>7</v>
      </c>
      <c r="D5581" t="s">
        <v>6318</v>
      </c>
      <c r="E5581" t="s">
        <v>16</v>
      </c>
      <c r="F5581">
        <v>62</v>
      </c>
      <c r="G5581" t="s">
        <v>6319</v>
      </c>
    </row>
    <row r="5582" spans="1:7" x14ac:dyDescent="0.25">
      <c r="A5582">
        <v>10131</v>
      </c>
      <c r="B5582">
        <v>63782.811057999999</v>
      </c>
      <c r="C5582" t="s">
        <v>7</v>
      </c>
      <c r="D5582" t="s">
        <v>6316</v>
      </c>
      <c r="E5582" t="s">
        <v>16</v>
      </c>
      <c r="F5582">
        <v>62</v>
      </c>
      <c r="G5582" t="s">
        <v>6317</v>
      </c>
    </row>
    <row r="5583" spans="1:7" x14ac:dyDescent="0.25">
      <c r="A5583">
        <v>10133</v>
      </c>
      <c r="B5583">
        <v>63783.002342</v>
      </c>
      <c r="C5583" t="s">
        <v>7</v>
      </c>
      <c r="D5583" t="s">
        <v>6318</v>
      </c>
      <c r="E5583" t="s">
        <v>16</v>
      </c>
      <c r="F5583">
        <v>62</v>
      </c>
      <c r="G5583" t="s">
        <v>6319</v>
      </c>
    </row>
    <row r="5584" spans="1:7" x14ac:dyDescent="0.25">
      <c r="A5584">
        <v>10136</v>
      </c>
      <c r="B5584">
        <v>63783.376427000003</v>
      </c>
      <c r="C5584" t="s">
        <v>7</v>
      </c>
      <c r="D5584" t="s">
        <v>6313</v>
      </c>
      <c r="E5584" t="s">
        <v>16</v>
      </c>
      <c r="F5584">
        <v>66</v>
      </c>
      <c r="G5584" t="s">
        <v>6314</v>
      </c>
    </row>
    <row r="5585" spans="1:7" x14ac:dyDescent="0.25">
      <c r="A5585">
        <v>10137</v>
      </c>
      <c r="B5585">
        <v>63787.383263000003</v>
      </c>
      <c r="C5585" t="s">
        <v>7</v>
      </c>
      <c r="D5585" t="s">
        <v>6313</v>
      </c>
      <c r="E5585" t="s">
        <v>16</v>
      </c>
      <c r="F5585">
        <v>66</v>
      </c>
      <c r="G5585" t="s">
        <v>6314</v>
      </c>
    </row>
    <row r="5586" spans="1:7" x14ac:dyDescent="0.25">
      <c r="A5586">
        <v>10138</v>
      </c>
      <c r="B5586">
        <v>63841.429375</v>
      </c>
      <c r="C5586" t="s">
        <v>7</v>
      </c>
      <c r="D5586" t="s">
        <v>5846</v>
      </c>
      <c r="E5586" t="s">
        <v>9</v>
      </c>
      <c r="F5586">
        <v>72</v>
      </c>
      <c r="G5586" t="s">
        <v>6334</v>
      </c>
    </row>
    <row r="5587" spans="1:7" x14ac:dyDescent="0.25">
      <c r="A5587">
        <v>10140</v>
      </c>
      <c r="B5587">
        <v>63841.908989000003</v>
      </c>
      <c r="C5587" t="s">
        <v>7</v>
      </c>
      <c r="D5587" t="s">
        <v>5846</v>
      </c>
      <c r="E5587" t="s">
        <v>9</v>
      </c>
      <c r="F5587">
        <v>551</v>
      </c>
      <c r="G5587" t="s">
        <v>6336</v>
      </c>
    </row>
    <row r="5588" spans="1:7" x14ac:dyDescent="0.25">
      <c r="A5588">
        <v>10142</v>
      </c>
      <c r="B5588">
        <v>63842.032097000003</v>
      </c>
      <c r="C5588" t="s">
        <v>7</v>
      </c>
      <c r="D5588" t="s">
        <v>5846</v>
      </c>
      <c r="E5588" t="s">
        <v>9</v>
      </c>
      <c r="F5588">
        <v>68</v>
      </c>
      <c r="G5588" t="s">
        <v>6338</v>
      </c>
    </row>
    <row r="5589" spans="1:7" x14ac:dyDescent="0.25">
      <c r="A5589">
        <v>10143</v>
      </c>
      <c r="B5589">
        <v>63860.891501999999</v>
      </c>
      <c r="C5589" t="s">
        <v>7</v>
      </c>
      <c r="D5589" t="s">
        <v>221</v>
      </c>
      <c r="E5589" t="s">
        <v>9</v>
      </c>
      <c r="F5589">
        <v>76</v>
      </c>
      <c r="G5589" t="s">
        <v>6339</v>
      </c>
    </row>
    <row r="5590" spans="1:7" x14ac:dyDescent="0.25">
      <c r="A5590">
        <v>10144</v>
      </c>
      <c r="B5590">
        <v>63860.902794000001</v>
      </c>
      <c r="C5590" t="s">
        <v>7</v>
      </c>
      <c r="D5590" t="s">
        <v>223</v>
      </c>
      <c r="E5590" t="s">
        <v>9</v>
      </c>
      <c r="F5590">
        <v>76</v>
      </c>
      <c r="G5590" t="s">
        <v>6340</v>
      </c>
    </row>
    <row r="5591" spans="1:7" x14ac:dyDescent="0.25">
      <c r="A5591">
        <v>10146</v>
      </c>
      <c r="B5591">
        <v>63861.223198</v>
      </c>
      <c r="C5591" t="s">
        <v>7</v>
      </c>
      <c r="D5591" t="s">
        <v>221</v>
      </c>
      <c r="E5591" t="s">
        <v>9</v>
      </c>
      <c r="F5591">
        <v>68</v>
      </c>
      <c r="G5591" t="s">
        <v>6342</v>
      </c>
    </row>
    <row r="5592" spans="1:7" x14ac:dyDescent="0.25">
      <c r="A5592">
        <v>10147</v>
      </c>
      <c r="B5592">
        <v>63861.227135000001</v>
      </c>
      <c r="C5592" t="s">
        <v>7</v>
      </c>
      <c r="D5592" t="s">
        <v>221</v>
      </c>
      <c r="E5592" t="s">
        <v>9</v>
      </c>
      <c r="F5592">
        <v>156</v>
      </c>
      <c r="G5592" t="s">
        <v>6343</v>
      </c>
    </row>
    <row r="5593" spans="1:7" x14ac:dyDescent="0.25">
      <c r="A5593">
        <v>10149</v>
      </c>
      <c r="B5593">
        <v>63861.252159000003</v>
      </c>
      <c r="C5593" t="s">
        <v>7</v>
      </c>
      <c r="D5593" t="s">
        <v>223</v>
      </c>
      <c r="E5593" t="s">
        <v>9</v>
      </c>
      <c r="F5593">
        <v>68</v>
      </c>
      <c r="G5593" t="s">
        <v>6345</v>
      </c>
    </row>
    <row r="5594" spans="1:7" x14ac:dyDescent="0.25">
      <c r="A5594">
        <v>10150</v>
      </c>
      <c r="B5594">
        <v>63861.255820999999</v>
      </c>
      <c r="C5594" t="s">
        <v>7</v>
      </c>
      <c r="D5594" t="s">
        <v>223</v>
      </c>
      <c r="E5594" t="s">
        <v>9</v>
      </c>
      <c r="F5594">
        <v>171</v>
      </c>
      <c r="G5594" t="s">
        <v>6346</v>
      </c>
    </row>
    <row r="5595" spans="1:7" x14ac:dyDescent="0.25">
      <c r="A5595">
        <v>10152</v>
      </c>
      <c r="B5595">
        <v>63861.382103000004</v>
      </c>
      <c r="C5595" t="s">
        <v>7</v>
      </c>
      <c r="D5595" t="s">
        <v>221</v>
      </c>
      <c r="E5595" t="s">
        <v>9</v>
      </c>
      <c r="F5595">
        <v>68</v>
      </c>
      <c r="G5595" t="s">
        <v>6348</v>
      </c>
    </row>
    <row r="5596" spans="1:7" x14ac:dyDescent="0.25">
      <c r="A5596">
        <v>10153</v>
      </c>
      <c r="B5596">
        <v>63861.392601</v>
      </c>
      <c r="C5596" t="s">
        <v>7</v>
      </c>
      <c r="D5596" t="s">
        <v>221</v>
      </c>
      <c r="E5596" t="s">
        <v>9</v>
      </c>
      <c r="F5596">
        <v>76</v>
      </c>
      <c r="G5596" t="s">
        <v>6349</v>
      </c>
    </row>
    <row r="5597" spans="1:7" x14ac:dyDescent="0.25">
      <c r="A5597">
        <v>10155</v>
      </c>
      <c r="B5597">
        <v>63861.412070999999</v>
      </c>
      <c r="C5597" t="s">
        <v>7</v>
      </c>
      <c r="D5597" t="s">
        <v>223</v>
      </c>
      <c r="E5597" t="s">
        <v>9</v>
      </c>
      <c r="F5597">
        <v>68</v>
      </c>
      <c r="G5597" t="s">
        <v>6351</v>
      </c>
    </row>
    <row r="5598" spans="1:7" x14ac:dyDescent="0.25">
      <c r="A5598">
        <v>10156</v>
      </c>
      <c r="B5598">
        <v>63861.422691</v>
      </c>
      <c r="C5598" t="s">
        <v>7</v>
      </c>
      <c r="D5598" t="s">
        <v>223</v>
      </c>
      <c r="E5598" t="s">
        <v>9</v>
      </c>
      <c r="F5598">
        <v>76</v>
      </c>
      <c r="G5598" t="s">
        <v>6352</v>
      </c>
    </row>
    <row r="5599" spans="1:7" x14ac:dyDescent="0.25">
      <c r="A5599">
        <v>10159</v>
      </c>
      <c r="B5599">
        <v>63861.562064999998</v>
      </c>
      <c r="C5599" t="s">
        <v>7</v>
      </c>
      <c r="D5599" t="s">
        <v>221</v>
      </c>
      <c r="E5599" t="s">
        <v>9</v>
      </c>
      <c r="F5599">
        <v>68</v>
      </c>
      <c r="G5599" t="s">
        <v>6355</v>
      </c>
    </row>
    <row r="5600" spans="1:7" x14ac:dyDescent="0.25">
      <c r="A5600">
        <v>10160</v>
      </c>
      <c r="B5600">
        <v>63861.591941999999</v>
      </c>
      <c r="C5600" t="s">
        <v>7</v>
      </c>
      <c r="D5600" t="s">
        <v>223</v>
      </c>
      <c r="E5600" t="s">
        <v>9</v>
      </c>
      <c r="F5600">
        <v>68</v>
      </c>
      <c r="G5600" t="s">
        <v>6356</v>
      </c>
    </row>
    <row r="5601" spans="1:7" x14ac:dyDescent="0.25">
      <c r="A5601">
        <v>10162</v>
      </c>
      <c r="B5601">
        <v>63861.703635999998</v>
      </c>
      <c r="C5601" t="s">
        <v>7</v>
      </c>
      <c r="D5601" t="s">
        <v>221</v>
      </c>
      <c r="E5601" t="s">
        <v>9</v>
      </c>
      <c r="F5601">
        <v>130</v>
      </c>
      <c r="G5601" t="s">
        <v>6358</v>
      </c>
    </row>
    <row r="5602" spans="1:7" x14ac:dyDescent="0.25">
      <c r="A5602">
        <v>10165</v>
      </c>
      <c r="B5602">
        <v>63861.742148999998</v>
      </c>
      <c r="C5602" t="s">
        <v>7</v>
      </c>
      <c r="D5602" t="s">
        <v>223</v>
      </c>
      <c r="E5602" t="s">
        <v>9</v>
      </c>
      <c r="F5602">
        <v>68</v>
      </c>
      <c r="G5602" t="s">
        <v>6361</v>
      </c>
    </row>
    <row r="5603" spans="1:7" x14ac:dyDescent="0.25">
      <c r="A5603">
        <v>10166</v>
      </c>
      <c r="B5603">
        <v>63861.744102999997</v>
      </c>
      <c r="C5603" t="s">
        <v>7</v>
      </c>
      <c r="D5603" t="s">
        <v>223</v>
      </c>
      <c r="E5603" t="s">
        <v>9</v>
      </c>
      <c r="F5603">
        <v>111</v>
      </c>
      <c r="G5603" t="s">
        <v>6362</v>
      </c>
    </row>
    <row r="5604" spans="1:7" x14ac:dyDescent="0.25">
      <c r="A5604">
        <v>10168</v>
      </c>
      <c r="B5604">
        <v>63862.007712999999</v>
      </c>
      <c r="C5604" t="s">
        <v>7</v>
      </c>
      <c r="D5604" t="s">
        <v>221</v>
      </c>
      <c r="E5604" t="s">
        <v>9</v>
      </c>
      <c r="F5604">
        <v>82</v>
      </c>
      <c r="G5604" t="s">
        <v>6364</v>
      </c>
    </row>
    <row r="5605" spans="1:7" x14ac:dyDescent="0.25">
      <c r="A5605">
        <v>10170</v>
      </c>
      <c r="B5605">
        <v>63862.042046000002</v>
      </c>
      <c r="C5605" t="s">
        <v>7</v>
      </c>
      <c r="D5605" t="s">
        <v>223</v>
      </c>
      <c r="E5605" t="s">
        <v>9</v>
      </c>
      <c r="F5605">
        <v>82</v>
      </c>
      <c r="G5605" t="s">
        <v>6366</v>
      </c>
    </row>
    <row r="5606" spans="1:7" x14ac:dyDescent="0.25">
      <c r="A5606">
        <v>10172</v>
      </c>
      <c r="B5606">
        <v>63862.192069999997</v>
      </c>
      <c r="C5606" t="s">
        <v>7</v>
      </c>
      <c r="D5606" t="s">
        <v>221</v>
      </c>
      <c r="E5606" t="s">
        <v>9</v>
      </c>
      <c r="F5606">
        <v>68</v>
      </c>
      <c r="G5606" t="s">
        <v>6368</v>
      </c>
    </row>
    <row r="5607" spans="1:7" x14ac:dyDescent="0.25">
      <c r="A5607">
        <v>10174</v>
      </c>
      <c r="B5607">
        <v>63862.262016000001</v>
      </c>
      <c r="C5607" t="s">
        <v>7</v>
      </c>
      <c r="D5607" t="s">
        <v>223</v>
      </c>
      <c r="E5607" t="s">
        <v>9</v>
      </c>
      <c r="F5607">
        <v>68</v>
      </c>
      <c r="G5607" t="s">
        <v>6370</v>
      </c>
    </row>
    <row r="5608" spans="1:7" x14ac:dyDescent="0.25">
      <c r="A5608">
        <v>10176</v>
      </c>
      <c r="B5608">
        <v>63862.332146000001</v>
      </c>
      <c r="C5608" t="s">
        <v>7</v>
      </c>
      <c r="D5608" t="s">
        <v>221</v>
      </c>
      <c r="E5608" t="s">
        <v>9</v>
      </c>
      <c r="F5608">
        <v>68</v>
      </c>
      <c r="G5608" t="s">
        <v>6372</v>
      </c>
    </row>
    <row r="5609" spans="1:7" x14ac:dyDescent="0.25">
      <c r="A5609">
        <v>10178</v>
      </c>
      <c r="B5609">
        <v>63862.393211000002</v>
      </c>
      <c r="C5609" t="s">
        <v>7</v>
      </c>
      <c r="D5609" t="s">
        <v>223</v>
      </c>
      <c r="E5609" t="s">
        <v>9</v>
      </c>
      <c r="F5609">
        <v>68</v>
      </c>
      <c r="G5609" t="s">
        <v>6374</v>
      </c>
    </row>
    <row r="5610" spans="1:7" x14ac:dyDescent="0.25">
      <c r="A5610">
        <v>10179</v>
      </c>
      <c r="B5610">
        <v>63863.952416</v>
      </c>
      <c r="C5610" t="s">
        <v>7</v>
      </c>
      <c r="D5610" t="s">
        <v>261</v>
      </c>
      <c r="E5610" t="s">
        <v>16</v>
      </c>
      <c r="F5610">
        <v>321</v>
      </c>
      <c r="G5610" t="s">
        <v>262</v>
      </c>
    </row>
    <row r="5611" spans="1:7" x14ac:dyDescent="0.25">
      <c r="A5611">
        <v>10181</v>
      </c>
      <c r="B5611">
        <v>63864.991569999998</v>
      </c>
      <c r="C5611" t="s">
        <v>7</v>
      </c>
      <c r="D5611" t="s">
        <v>221</v>
      </c>
      <c r="E5611" t="s">
        <v>9</v>
      </c>
      <c r="F5611">
        <v>68</v>
      </c>
      <c r="G5611" t="s">
        <v>6375</v>
      </c>
    </row>
    <row r="5612" spans="1:7" x14ac:dyDescent="0.25">
      <c r="A5612">
        <v>10182</v>
      </c>
      <c r="B5612">
        <v>63864.994377000003</v>
      </c>
      <c r="C5612" t="s">
        <v>7</v>
      </c>
      <c r="D5612" t="s">
        <v>223</v>
      </c>
      <c r="E5612" t="s">
        <v>9</v>
      </c>
      <c r="F5612">
        <v>68</v>
      </c>
      <c r="G5612" t="s">
        <v>6376</v>
      </c>
    </row>
    <row r="5613" spans="1:7" x14ac:dyDescent="0.25">
      <c r="A5613">
        <v>10185</v>
      </c>
      <c r="B5613">
        <v>63865.131584000002</v>
      </c>
      <c r="C5613" t="s">
        <v>7</v>
      </c>
      <c r="D5613" t="s">
        <v>221</v>
      </c>
      <c r="E5613" t="s">
        <v>9</v>
      </c>
      <c r="F5613">
        <v>68</v>
      </c>
      <c r="G5613" t="s">
        <v>6379</v>
      </c>
    </row>
    <row r="5614" spans="1:7" x14ac:dyDescent="0.25">
      <c r="A5614">
        <v>10188</v>
      </c>
      <c r="B5614">
        <v>63865.132194999998</v>
      </c>
      <c r="C5614" t="s">
        <v>7</v>
      </c>
      <c r="D5614" t="s">
        <v>223</v>
      </c>
      <c r="E5614" t="s">
        <v>9</v>
      </c>
      <c r="F5614">
        <v>68</v>
      </c>
      <c r="G5614" t="s">
        <v>6382</v>
      </c>
    </row>
    <row r="5615" spans="1:7" x14ac:dyDescent="0.25">
      <c r="A5615">
        <v>10190</v>
      </c>
      <c r="B5615">
        <v>64149.852683999998</v>
      </c>
      <c r="C5615" t="s">
        <v>7</v>
      </c>
      <c r="D5615" t="s">
        <v>5846</v>
      </c>
      <c r="E5615" t="s">
        <v>9</v>
      </c>
      <c r="F5615">
        <v>68</v>
      </c>
      <c r="G5615" t="s">
        <v>6384</v>
      </c>
    </row>
    <row r="5616" spans="1:7" x14ac:dyDescent="0.25">
      <c r="A5616">
        <v>10192</v>
      </c>
      <c r="B5616">
        <v>64149.882133999999</v>
      </c>
      <c r="C5616" t="s">
        <v>7</v>
      </c>
      <c r="D5616" t="s">
        <v>5846</v>
      </c>
      <c r="E5616" t="s">
        <v>9</v>
      </c>
      <c r="F5616">
        <v>80</v>
      </c>
      <c r="G5616" t="s">
        <v>6386</v>
      </c>
    </row>
    <row r="5617" spans="1:7" x14ac:dyDescent="0.25">
      <c r="A5617">
        <v>10193</v>
      </c>
      <c r="B5617">
        <v>64149.882805000001</v>
      </c>
      <c r="C5617" t="s">
        <v>7</v>
      </c>
      <c r="D5617" t="s">
        <v>5846</v>
      </c>
      <c r="E5617" t="s">
        <v>9</v>
      </c>
      <c r="F5617">
        <v>72</v>
      </c>
      <c r="G5617" t="s">
        <v>6387</v>
      </c>
    </row>
    <row r="5618" spans="1:7" x14ac:dyDescent="0.25">
      <c r="A5618">
        <v>10195</v>
      </c>
      <c r="B5618">
        <v>64264.388023</v>
      </c>
      <c r="C5618" t="s">
        <v>7</v>
      </c>
      <c r="D5618" t="s">
        <v>5846</v>
      </c>
      <c r="E5618" t="s">
        <v>9</v>
      </c>
      <c r="F5618">
        <v>72</v>
      </c>
      <c r="G5618" t="s">
        <v>6389</v>
      </c>
    </row>
    <row r="5619" spans="1:7" x14ac:dyDescent="0.25">
      <c r="A5619">
        <v>10197</v>
      </c>
      <c r="B5619">
        <v>64264.860251999999</v>
      </c>
      <c r="C5619" t="s">
        <v>7</v>
      </c>
      <c r="D5619" t="s">
        <v>5846</v>
      </c>
      <c r="E5619" t="s">
        <v>9</v>
      </c>
      <c r="F5619">
        <v>179</v>
      </c>
      <c r="G5619" t="s">
        <v>6391</v>
      </c>
    </row>
    <row r="5620" spans="1:7" x14ac:dyDescent="0.25">
      <c r="A5620">
        <v>10199</v>
      </c>
      <c r="B5620">
        <v>64264.991996999997</v>
      </c>
      <c r="C5620" t="s">
        <v>7</v>
      </c>
      <c r="D5620" t="s">
        <v>5846</v>
      </c>
      <c r="E5620" t="s">
        <v>9</v>
      </c>
      <c r="F5620">
        <v>68</v>
      </c>
      <c r="G5620" t="s">
        <v>6393</v>
      </c>
    </row>
    <row r="5621" spans="1:7" x14ac:dyDescent="0.25">
      <c r="A5621">
        <v>10201</v>
      </c>
      <c r="B5621">
        <v>64265.094169999997</v>
      </c>
      <c r="C5621" t="s">
        <v>7</v>
      </c>
      <c r="D5621" t="s">
        <v>5846</v>
      </c>
      <c r="E5621" t="s">
        <v>9</v>
      </c>
      <c r="F5621">
        <v>68</v>
      </c>
      <c r="G5621" t="s">
        <v>6395</v>
      </c>
    </row>
    <row r="5622" spans="1:7" x14ac:dyDescent="0.25">
      <c r="A5622">
        <v>10202</v>
      </c>
      <c r="B5622">
        <v>64265.097405</v>
      </c>
      <c r="C5622" t="s">
        <v>7</v>
      </c>
      <c r="D5622" t="s">
        <v>5846</v>
      </c>
      <c r="E5622" t="s">
        <v>9</v>
      </c>
      <c r="F5622">
        <v>72</v>
      </c>
      <c r="G5622" t="s">
        <v>6396</v>
      </c>
    </row>
    <row r="5623" spans="1:7" x14ac:dyDescent="0.25">
      <c r="A5623">
        <v>10203</v>
      </c>
      <c r="B5623">
        <v>64265.115166000003</v>
      </c>
      <c r="C5623" t="s">
        <v>7</v>
      </c>
      <c r="D5623" t="s">
        <v>6280</v>
      </c>
      <c r="E5623" t="s">
        <v>16</v>
      </c>
      <c r="F5623">
        <v>177</v>
      </c>
      <c r="G5623" t="s">
        <v>6281</v>
      </c>
    </row>
    <row r="5624" spans="1:7" x14ac:dyDescent="0.25">
      <c r="A5624">
        <v>10204</v>
      </c>
      <c r="B5624">
        <v>64265.116448000001</v>
      </c>
      <c r="C5624" t="s">
        <v>7</v>
      </c>
      <c r="D5624" t="s">
        <v>15</v>
      </c>
      <c r="E5624" t="s">
        <v>16</v>
      </c>
      <c r="F5624">
        <v>183</v>
      </c>
      <c r="G5624" t="s">
        <v>17</v>
      </c>
    </row>
    <row r="5625" spans="1:7" x14ac:dyDescent="0.25">
      <c r="A5625">
        <v>10205</v>
      </c>
      <c r="B5625">
        <v>64265.121085999999</v>
      </c>
      <c r="C5625" t="s">
        <v>7</v>
      </c>
      <c r="D5625" t="s">
        <v>5769</v>
      </c>
      <c r="E5625" t="s">
        <v>16</v>
      </c>
      <c r="F5625">
        <v>80</v>
      </c>
      <c r="G5625" t="s">
        <v>5770</v>
      </c>
    </row>
    <row r="5626" spans="1:7" x14ac:dyDescent="0.25">
      <c r="A5626">
        <v>10206</v>
      </c>
      <c r="B5626">
        <v>64265.122367999997</v>
      </c>
      <c r="C5626" t="s">
        <v>7</v>
      </c>
      <c r="D5626" t="s">
        <v>2230</v>
      </c>
      <c r="E5626" t="s">
        <v>16</v>
      </c>
      <c r="F5626">
        <v>78</v>
      </c>
      <c r="G5626" t="s">
        <v>2231</v>
      </c>
    </row>
    <row r="5627" spans="1:7" x14ac:dyDescent="0.25">
      <c r="A5627">
        <v>10207</v>
      </c>
      <c r="B5627">
        <v>64265.123191999999</v>
      </c>
      <c r="C5627" t="s">
        <v>7</v>
      </c>
      <c r="D5627" t="s">
        <v>3017</v>
      </c>
      <c r="E5627" t="s">
        <v>16</v>
      </c>
      <c r="F5627">
        <v>86</v>
      </c>
      <c r="G5627" t="s">
        <v>3018</v>
      </c>
    </row>
    <row r="5628" spans="1:7" x14ac:dyDescent="0.25">
      <c r="A5628">
        <v>10208</v>
      </c>
      <c r="B5628">
        <v>64265.123711</v>
      </c>
      <c r="C5628" t="s">
        <v>7</v>
      </c>
      <c r="D5628" t="s">
        <v>4201</v>
      </c>
      <c r="E5628" t="s">
        <v>16</v>
      </c>
      <c r="F5628">
        <v>74</v>
      </c>
      <c r="G5628" t="s">
        <v>4202</v>
      </c>
    </row>
    <row r="5629" spans="1:7" x14ac:dyDescent="0.25">
      <c r="A5629">
        <v>10209</v>
      </c>
      <c r="B5629">
        <v>64265.124259999997</v>
      </c>
      <c r="C5629" t="s">
        <v>7</v>
      </c>
      <c r="D5629" t="s">
        <v>6328</v>
      </c>
      <c r="E5629" t="s">
        <v>16</v>
      </c>
      <c r="F5629">
        <v>87</v>
      </c>
      <c r="G5629" t="s">
        <v>6397</v>
      </c>
    </row>
    <row r="5630" spans="1:7" x14ac:dyDescent="0.25">
      <c r="A5630">
        <v>10210</v>
      </c>
      <c r="B5630">
        <v>64265.124839999997</v>
      </c>
      <c r="C5630" t="s">
        <v>7</v>
      </c>
      <c r="D5630" t="s">
        <v>5075</v>
      </c>
      <c r="E5630" t="s">
        <v>16</v>
      </c>
      <c r="F5630">
        <v>77</v>
      </c>
      <c r="G5630" t="s">
        <v>5076</v>
      </c>
    </row>
    <row r="5631" spans="1:7" x14ac:dyDescent="0.25">
      <c r="A5631">
        <v>10211</v>
      </c>
      <c r="B5631">
        <v>64265.12545</v>
      </c>
      <c r="C5631" t="s">
        <v>7</v>
      </c>
      <c r="D5631" t="s">
        <v>1542</v>
      </c>
      <c r="E5631" t="s">
        <v>16</v>
      </c>
      <c r="F5631">
        <v>79</v>
      </c>
      <c r="G5631" t="s">
        <v>1543</v>
      </c>
    </row>
    <row r="5632" spans="1:7" x14ac:dyDescent="0.25">
      <c r="A5632">
        <v>10212</v>
      </c>
      <c r="B5632">
        <v>64265.126335000001</v>
      </c>
      <c r="C5632" t="s">
        <v>7</v>
      </c>
      <c r="D5632" t="s">
        <v>310</v>
      </c>
      <c r="E5632" t="s">
        <v>16</v>
      </c>
      <c r="F5632">
        <v>75</v>
      </c>
      <c r="G5632" t="s">
        <v>311</v>
      </c>
    </row>
    <row r="5633" spans="1:7" x14ac:dyDescent="0.25">
      <c r="A5633">
        <v>10213</v>
      </c>
      <c r="B5633">
        <v>64265.126915000001</v>
      </c>
      <c r="C5633" t="s">
        <v>7</v>
      </c>
      <c r="D5633" t="s">
        <v>656</v>
      </c>
      <c r="E5633" t="s">
        <v>16</v>
      </c>
      <c r="F5633">
        <v>80</v>
      </c>
      <c r="G5633" t="s">
        <v>657</v>
      </c>
    </row>
    <row r="5634" spans="1:7" x14ac:dyDescent="0.25">
      <c r="A5634">
        <v>10214</v>
      </c>
      <c r="B5634">
        <v>64265.127495000001</v>
      </c>
      <c r="C5634" t="s">
        <v>7</v>
      </c>
      <c r="D5634" t="s">
        <v>4685</v>
      </c>
      <c r="E5634" t="s">
        <v>16</v>
      </c>
      <c r="F5634">
        <v>90</v>
      </c>
      <c r="G5634" t="s">
        <v>4686</v>
      </c>
    </row>
    <row r="5635" spans="1:7" x14ac:dyDescent="0.25">
      <c r="A5635">
        <v>10215</v>
      </c>
      <c r="B5635">
        <v>64265.127982999998</v>
      </c>
      <c r="C5635" t="s">
        <v>7</v>
      </c>
      <c r="D5635" t="s">
        <v>3962</v>
      </c>
      <c r="E5635" t="s">
        <v>16</v>
      </c>
      <c r="F5635">
        <v>89</v>
      </c>
      <c r="G5635" t="s">
        <v>3963</v>
      </c>
    </row>
    <row r="5636" spans="1:7" x14ac:dyDescent="0.25">
      <c r="A5636">
        <v>10216</v>
      </c>
      <c r="B5636">
        <v>64265.128655</v>
      </c>
      <c r="C5636" t="s">
        <v>7</v>
      </c>
      <c r="D5636" t="s">
        <v>6398</v>
      </c>
      <c r="E5636" t="s">
        <v>16</v>
      </c>
      <c r="F5636">
        <v>102</v>
      </c>
      <c r="G5636" t="s">
        <v>6399</v>
      </c>
    </row>
    <row r="5637" spans="1:7" x14ac:dyDescent="0.25">
      <c r="A5637">
        <v>10220</v>
      </c>
      <c r="B5637">
        <v>64265.284812999998</v>
      </c>
      <c r="C5637" t="s">
        <v>7</v>
      </c>
      <c r="D5637" t="s">
        <v>70</v>
      </c>
      <c r="E5637" t="s">
        <v>16</v>
      </c>
      <c r="F5637">
        <v>191</v>
      </c>
      <c r="G5637" t="s">
        <v>71</v>
      </c>
    </row>
    <row r="5638" spans="1:7" x14ac:dyDescent="0.25">
      <c r="A5638">
        <v>10225</v>
      </c>
      <c r="B5638">
        <v>64265.392570999997</v>
      </c>
      <c r="C5638" t="s">
        <v>7</v>
      </c>
      <c r="D5638" t="s">
        <v>5846</v>
      </c>
      <c r="E5638" t="s">
        <v>9</v>
      </c>
      <c r="F5638">
        <v>94</v>
      </c>
      <c r="G5638" t="s">
        <v>6401</v>
      </c>
    </row>
    <row r="5639" spans="1:7" x14ac:dyDescent="0.25">
      <c r="A5639">
        <v>10231</v>
      </c>
      <c r="B5639">
        <v>64265.431815999997</v>
      </c>
      <c r="C5639" t="s">
        <v>7</v>
      </c>
      <c r="D5639" t="s">
        <v>331</v>
      </c>
      <c r="E5639" t="s">
        <v>16</v>
      </c>
      <c r="F5639">
        <v>173</v>
      </c>
      <c r="G5639" t="s">
        <v>332</v>
      </c>
    </row>
    <row r="5640" spans="1:7" x14ac:dyDescent="0.25">
      <c r="A5640">
        <v>10232</v>
      </c>
      <c r="B5640">
        <v>64265.432732000001</v>
      </c>
      <c r="C5640" t="s">
        <v>7</v>
      </c>
      <c r="D5640" t="s">
        <v>294</v>
      </c>
      <c r="E5640" t="s">
        <v>16</v>
      </c>
      <c r="F5640">
        <v>181</v>
      </c>
      <c r="G5640" t="s">
        <v>295</v>
      </c>
    </row>
    <row r="5641" spans="1:7" x14ac:dyDescent="0.25">
      <c r="A5641">
        <v>10234</v>
      </c>
      <c r="B5641">
        <v>64265.494834999998</v>
      </c>
      <c r="C5641" t="s">
        <v>7</v>
      </c>
      <c r="D5641" t="s">
        <v>660</v>
      </c>
      <c r="E5641" t="s">
        <v>16</v>
      </c>
      <c r="F5641">
        <v>85</v>
      </c>
      <c r="G5641" t="s">
        <v>661</v>
      </c>
    </row>
    <row r="5642" spans="1:7" x14ac:dyDescent="0.25">
      <c r="A5642">
        <v>10235</v>
      </c>
      <c r="B5642">
        <v>64265.495873</v>
      </c>
      <c r="C5642" t="s">
        <v>7</v>
      </c>
      <c r="D5642" t="s">
        <v>3297</v>
      </c>
      <c r="E5642" t="s">
        <v>16</v>
      </c>
      <c r="F5642">
        <v>81</v>
      </c>
      <c r="G5642" t="s">
        <v>3298</v>
      </c>
    </row>
    <row r="5643" spans="1:7" x14ac:dyDescent="0.25">
      <c r="A5643">
        <v>10236</v>
      </c>
      <c r="B5643">
        <v>64265.521996000003</v>
      </c>
      <c r="C5643" t="s">
        <v>7</v>
      </c>
      <c r="D5643" t="s">
        <v>5846</v>
      </c>
      <c r="E5643" t="s">
        <v>9</v>
      </c>
      <c r="F5643">
        <v>68</v>
      </c>
      <c r="G5643" t="s">
        <v>6403</v>
      </c>
    </row>
    <row r="5644" spans="1:7" x14ac:dyDescent="0.25">
      <c r="A5644">
        <v>10242</v>
      </c>
      <c r="B5644">
        <v>64265.791679000002</v>
      </c>
      <c r="C5644" t="s">
        <v>7</v>
      </c>
      <c r="D5644" t="s">
        <v>290</v>
      </c>
      <c r="E5644" t="s">
        <v>16</v>
      </c>
      <c r="F5644">
        <v>184</v>
      </c>
      <c r="G5644" t="s">
        <v>291</v>
      </c>
    </row>
    <row r="5645" spans="1:7" x14ac:dyDescent="0.25">
      <c r="A5645">
        <v>10243</v>
      </c>
      <c r="B5645">
        <v>64265.794333999998</v>
      </c>
      <c r="C5645" t="s">
        <v>7</v>
      </c>
      <c r="D5645" t="s">
        <v>22</v>
      </c>
      <c r="E5645" t="s">
        <v>16</v>
      </c>
      <c r="F5645">
        <v>174</v>
      </c>
      <c r="G5645" t="s">
        <v>23</v>
      </c>
    </row>
    <row r="5646" spans="1:7" x14ac:dyDescent="0.25">
      <c r="A5646">
        <v>10246</v>
      </c>
      <c r="B5646">
        <v>64267.128562999998</v>
      </c>
      <c r="C5646" t="s">
        <v>7</v>
      </c>
      <c r="D5646" t="s">
        <v>4685</v>
      </c>
      <c r="E5646" t="s">
        <v>16</v>
      </c>
      <c r="F5646">
        <v>90</v>
      </c>
      <c r="G5646" t="s">
        <v>4686</v>
      </c>
    </row>
    <row r="5647" spans="1:7" x14ac:dyDescent="0.25">
      <c r="A5647">
        <v>10247</v>
      </c>
      <c r="B5647">
        <v>64267.134513999998</v>
      </c>
      <c r="C5647" t="s">
        <v>7</v>
      </c>
      <c r="D5647" t="s">
        <v>6398</v>
      </c>
      <c r="E5647" t="s">
        <v>16</v>
      </c>
      <c r="F5647">
        <v>102</v>
      </c>
      <c r="G5647" t="s">
        <v>6399</v>
      </c>
    </row>
    <row r="5648" spans="1:7" x14ac:dyDescent="0.25">
      <c r="A5648">
        <v>10248</v>
      </c>
      <c r="B5648">
        <v>64267.442833000001</v>
      </c>
      <c r="C5648" t="s">
        <v>7</v>
      </c>
      <c r="D5648" t="s">
        <v>294</v>
      </c>
      <c r="E5648" t="s">
        <v>16</v>
      </c>
      <c r="F5648">
        <v>181</v>
      </c>
      <c r="G5648" t="s">
        <v>295</v>
      </c>
    </row>
    <row r="5649" spans="1:7" x14ac:dyDescent="0.25">
      <c r="A5649">
        <v>10249</v>
      </c>
      <c r="B5649">
        <v>64271.156059000001</v>
      </c>
      <c r="C5649" t="s">
        <v>7</v>
      </c>
      <c r="D5649" t="s">
        <v>4685</v>
      </c>
      <c r="E5649" t="s">
        <v>16</v>
      </c>
      <c r="F5649">
        <v>90</v>
      </c>
      <c r="G5649" t="s">
        <v>4686</v>
      </c>
    </row>
    <row r="5650" spans="1:7" x14ac:dyDescent="0.25">
      <c r="A5650">
        <v>10250</v>
      </c>
      <c r="B5650">
        <v>64271.159050000002</v>
      </c>
      <c r="C5650" t="s">
        <v>7</v>
      </c>
      <c r="D5650" t="s">
        <v>6398</v>
      </c>
      <c r="E5650" t="s">
        <v>16</v>
      </c>
      <c r="F5650">
        <v>102</v>
      </c>
      <c r="G5650" t="s">
        <v>6399</v>
      </c>
    </row>
    <row r="5651" spans="1:7" x14ac:dyDescent="0.25">
      <c r="A5651">
        <v>10251</v>
      </c>
      <c r="B5651">
        <v>64271.461205</v>
      </c>
      <c r="C5651" t="s">
        <v>7</v>
      </c>
      <c r="D5651" t="s">
        <v>294</v>
      </c>
      <c r="E5651" t="s">
        <v>16</v>
      </c>
      <c r="F5651">
        <v>181</v>
      </c>
      <c r="G5651" t="s">
        <v>295</v>
      </c>
    </row>
    <row r="5652" spans="1:7" x14ac:dyDescent="0.25">
      <c r="A5652">
        <v>10252</v>
      </c>
      <c r="B5652">
        <v>64275.177176999998</v>
      </c>
      <c r="C5652" t="s">
        <v>7</v>
      </c>
      <c r="D5652" t="s">
        <v>642</v>
      </c>
      <c r="E5652" t="s">
        <v>16</v>
      </c>
      <c r="F5652">
        <v>90</v>
      </c>
      <c r="G5652" t="s">
        <v>643</v>
      </c>
    </row>
    <row r="5653" spans="1:7" x14ac:dyDescent="0.25">
      <c r="A5653">
        <v>10253</v>
      </c>
      <c r="B5653">
        <v>64275.180076999997</v>
      </c>
      <c r="C5653" t="s">
        <v>7</v>
      </c>
      <c r="D5653" t="s">
        <v>3071</v>
      </c>
      <c r="E5653" t="s">
        <v>16</v>
      </c>
      <c r="F5653">
        <v>102</v>
      </c>
      <c r="G5653" t="s">
        <v>3072</v>
      </c>
    </row>
    <row r="5654" spans="1:7" x14ac:dyDescent="0.25">
      <c r="A5654">
        <v>10255</v>
      </c>
      <c r="B5654">
        <v>64275.402823999997</v>
      </c>
      <c r="C5654" t="s">
        <v>7</v>
      </c>
      <c r="D5654" t="s">
        <v>103</v>
      </c>
      <c r="E5654" t="s">
        <v>16</v>
      </c>
      <c r="F5654">
        <v>146</v>
      </c>
      <c r="G5654" t="s">
        <v>104</v>
      </c>
    </row>
    <row r="5655" spans="1:7" x14ac:dyDescent="0.25">
      <c r="A5655">
        <v>10256</v>
      </c>
      <c r="B5655">
        <v>64275.403861999999</v>
      </c>
      <c r="C5655" t="s">
        <v>7</v>
      </c>
      <c r="D5655" t="s">
        <v>103</v>
      </c>
      <c r="E5655" t="s">
        <v>16</v>
      </c>
      <c r="F5655">
        <v>146</v>
      </c>
      <c r="G5655" t="s">
        <v>105</v>
      </c>
    </row>
    <row r="5656" spans="1:7" x14ac:dyDescent="0.25">
      <c r="A5656">
        <v>10258</v>
      </c>
      <c r="B5656">
        <v>64275.592948999998</v>
      </c>
      <c r="C5656" t="s">
        <v>7</v>
      </c>
      <c r="D5656" t="s">
        <v>5431</v>
      </c>
      <c r="E5656" t="s">
        <v>16</v>
      </c>
      <c r="F5656">
        <v>175</v>
      </c>
      <c r="G5656" t="s">
        <v>5432</v>
      </c>
    </row>
    <row r="5657" spans="1:7" x14ac:dyDescent="0.25">
      <c r="A5657">
        <v>10260</v>
      </c>
      <c r="B5657">
        <v>64277.445519000001</v>
      </c>
      <c r="C5657" t="s">
        <v>7</v>
      </c>
      <c r="D5657" t="s">
        <v>103</v>
      </c>
      <c r="E5657" t="s">
        <v>16</v>
      </c>
      <c r="F5657">
        <v>146</v>
      </c>
      <c r="G5657" t="s">
        <v>104</v>
      </c>
    </row>
    <row r="5658" spans="1:7" x14ac:dyDescent="0.25">
      <c r="A5658">
        <v>10261</v>
      </c>
      <c r="B5658">
        <v>64277.44915</v>
      </c>
      <c r="C5658" t="s">
        <v>7</v>
      </c>
      <c r="D5658" t="s">
        <v>103</v>
      </c>
      <c r="E5658" t="s">
        <v>16</v>
      </c>
      <c r="F5658">
        <v>146</v>
      </c>
      <c r="G5658" t="s">
        <v>105</v>
      </c>
    </row>
    <row r="5659" spans="1:7" x14ac:dyDescent="0.25">
      <c r="A5659">
        <v>10264</v>
      </c>
      <c r="B5659">
        <v>64281.456657000002</v>
      </c>
      <c r="C5659" t="s">
        <v>7</v>
      </c>
      <c r="D5659" t="s">
        <v>103</v>
      </c>
      <c r="E5659" t="s">
        <v>16</v>
      </c>
      <c r="F5659">
        <v>146</v>
      </c>
      <c r="G5659" t="s">
        <v>104</v>
      </c>
    </row>
    <row r="5660" spans="1:7" x14ac:dyDescent="0.25">
      <c r="A5660">
        <v>10265</v>
      </c>
      <c r="B5660">
        <v>64281.462577999999</v>
      </c>
      <c r="C5660" t="s">
        <v>7</v>
      </c>
      <c r="D5660" t="s">
        <v>103</v>
      </c>
      <c r="E5660" t="s">
        <v>16</v>
      </c>
      <c r="F5660">
        <v>146</v>
      </c>
      <c r="G5660" t="s">
        <v>105</v>
      </c>
    </row>
    <row r="5661" spans="1:7" x14ac:dyDescent="0.25">
      <c r="A5661">
        <v>10268</v>
      </c>
      <c r="B5661">
        <v>64295.344566</v>
      </c>
      <c r="C5661" t="s">
        <v>7</v>
      </c>
      <c r="D5661" t="s">
        <v>5846</v>
      </c>
      <c r="E5661" t="s">
        <v>9</v>
      </c>
      <c r="F5661">
        <v>72</v>
      </c>
      <c r="G5661" t="s">
        <v>6405</v>
      </c>
    </row>
    <row r="5662" spans="1:7" x14ac:dyDescent="0.25">
      <c r="A5662">
        <v>10269</v>
      </c>
      <c r="B5662">
        <v>64296.172019999998</v>
      </c>
      <c r="C5662" t="s">
        <v>7</v>
      </c>
      <c r="D5662" t="s">
        <v>5846</v>
      </c>
      <c r="E5662" t="s">
        <v>9</v>
      </c>
      <c r="F5662">
        <v>72</v>
      </c>
      <c r="G5662" t="s">
        <v>6406</v>
      </c>
    </row>
    <row r="5663" spans="1:7" x14ac:dyDescent="0.25">
      <c r="A5663">
        <v>10271</v>
      </c>
      <c r="B5663">
        <v>64296.622124000001</v>
      </c>
      <c r="C5663" t="s">
        <v>7</v>
      </c>
      <c r="D5663" t="s">
        <v>5846</v>
      </c>
      <c r="E5663" t="s">
        <v>9</v>
      </c>
      <c r="F5663">
        <v>153</v>
      </c>
      <c r="G5663" t="s">
        <v>6408</v>
      </c>
    </row>
    <row r="5664" spans="1:7" x14ac:dyDescent="0.25">
      <c r="A5664">
        <v>10273</v>
      </c>
      <c r="B5664">
        <v>64296.702446000003</v>
      </c>
      <c r="C5664" t="s">
        <v>7</v>
      </c>
      <c r="D5664" t="s">
        <v>5846</v>
      </c>
      <c r="E5664" t="s">
        <v>9</v>
      </c>
      <c r="F5664">
        <v>68</v>
      </c>
      <c r="G5664" t="s">
        <v>6410</v>
      </c>
    </row>
    <row r="5665" spans="1:7" x14ac:dyDescent="0.25">
      <c r="A5665">
        <v>10274</v>
      </c>
      <c r="B5665">
        <v>64308.665001000001</v>
      </c>
      <c r="C5665" t="s">
        <v>7</v>
      </c>
      <c r="D5665" t="s">
        <v>6411</v>
      </c>
      <c r="E5665" t="s">
        <v>16</v>
      </c>
      <c r="F5665">
        <v>81</v>
      </c>
      <c r="G5665" t="s">
        <v>6412</v>
      </c>
    </row>
    <row r="5666" spans="1:7" x14ac:dyDescent="0.25">
      <c r="A5666">
        <v>10276</v>
      </c>
      <c r="B5666">
        <v>64384.480187000001</v>
      </c>
      <c r="C5666" t="s">
        <v>7</v>
      </c>
      <c r="D5666" t="s">
        <v>5846</v>
      </c>
      <c r="E5666" t="s">
        <v>9</v>
      </c>
      <c r="F5666">
        <v>72</v>
      </c>
      <c r="G5666" t="s">
        <v>6414</v>
      </c>
    </row>
    <row r="5667" spans="1:7" x14ac:dyDescent="0.25">
      <c r="A5667">
        <v>10278</v>
      </c>
      <c r="B5667">
        <v>64384.976433000003</v>
      </c>
      <c r="C5667" t="s">
        <v>7</v>
      </c>
      <c r="D5667" t="s">
        <v>5846</v>
      </c>
      <c r="E5667" t="s">
        <v>9</v>
      </c>
      <c r="F5667">
        <v>212</v>
      </c>
      <c r="G5667" t="s">
        <v>6416</v>
      </c>
    </row>
    <row r="5668" spans="1:7" x14ac:dyDescent="0.25">
      <c r="A5668">
        <v>10280</v>
      </c>
      <c r="B5668">
        <v>64385.066612000002</v>
      </c>
      <c r="C5668" t="s">
        <v>7</v>
      </c>
      <c r="D5668" t="s">
        <v>5846</v>
      </c>
      <c r="E5668" t="s">
        <v>9</v>
      </c>
      <c r="F5668">
        <v>68</v>
      </c>
      <c r="G5668" t="s">
        <v>6418</v>
      </c>
    </row>
    <row r="5669" spans="1:7" x14ac:dyDescent="0.25">
      <c r="A5669">
        <v>10281</v>
      </c>
      <c r="B5669">
        <v>64741.401054000002</v>
      </c>
      <c r="C5669" t="s">
        <v>7</v>
      </c>
      <c r="D5669" t="s">
        <v>5846</v>
      </c>
      <c r="E5669" t="s">
        <v>9</v>
      </c>
      <c r="F5669">
        <v>72</v>
      </c>
      <c r="G5669" t="s">
        <v>6419</v>
      </c>
    </row>
    <row r="5670" spans="1:7" x14ac:dyDescent="0.25">
      <c r="A5670">
        <v>10283</v>
      </c>
      <c r="B5670">
        <v>64741.849388000002</v>
      </c>
      <c r="C5670" t="s">
        <v>7</v>
      </c>
      <c r="D5670" t="s">
        <v>5846</v>
      </c>
      <c r="E5670" t="s">
        <v>9</v>
      </c>
      <c r="F5670">
        <v>550</v>
      </c>
      <c r="G5670" t="s">
        <v>6421</v>
      </c>
    </row>
    <row r="5671" spans="1:7" x14ac:dyDescent="0.25">
      <c r="A5671">
        <v>10285</v>
      </c>
      <c r="B5671">
        <v>64741.971336000002</v>
      </c>
      <c r="C5671" t="s">
        <v>7</v>
      </c>
      <c r="D5671" t="s">
        <v>5846</v>
      </c>
      <c r="E5671" t="s">
        <v>9</v>
      </c>
      <c r="F5671">
        <v>68</v>
      </c>
      <c r="G5671" t="s">
        <v>6423</v>
      </c>
    </row>
    <row r="5672" spans="1:7" x14ac:dyDescent="0.25">
      <c r="A5672">
        <v>10286</v>
      </c>
      <c r="B5672">
        <v>64908.684012999998</v>
      </c>
      <c r="C5672" t="s">
        <v>7</v>
      </c>
      <c r="D5672" t="s">
        <v>618</v>
      </c>
      <c r="E5672" t="s">
        <v>16</v>
      </c>
      <c r="F5672">
        <v>76</v>
      </c>
      <c r="G5672" t="s">
        <v>619</v>
      </c>
    </row>
    <row r="5673" spans="1:7" x14ac:dyDescent="0.25">
      <c r="A5673">
        <v>10289</v>
      </c>
      <c r="B5673">
        <v>64933.182365000001</v>
      </c>
      <c r="C5673" t="s">
        <v>7</v>
      </c>
      <c r="D5673" t="s">
        <v>5846</v>
      </c>
      <c r="E5673" t="s">
        <v>9</v>
      </c>
      <c r="F5673">
        <v>68</v>
      </c>
      <c r="G5673" t="s">
        <v>6425</v>
      </c>
    </row>
    <row r="5674" spans="1:7" x14ac:dyDescent="0.25">
      <c r="A5674">
        <v>10290</v>
      </c>
      <c r="B5674">
        <v>64933.183037000003</v>
      </c>
      <c r="C5674" t="s">
        <v>7</v>
      </c>
      <c r="D5674" t="s">
        <v>5846</v>
      </c>
      <c r="E5674" t="s">
        <v>9</v>
      </c>
      <c r="F5674">
        <v>72</v>
      </c>
      <c r="G5674" t="s">
        <v>6426</v>
      </c>
    </row>
    <row r="5675" spans="1:7" x14ac:dyDescent="0.25">
      <c r="A5675">
        <v>10292</v>
      </c>
      <c r="B5675">
        <v>65284.508048999996</v>
      </c>
      <c r="C5675" t="s">
        <v>7</v>
      </c>
      <c r="D5675" t="s">
        <v>5846</v>
      </c>
      <c r="E5675" t="s">
        <v>9</v>
      </c>
      <c r="F5675">
        <v>72</v>
      </c>
      <c r="G5675" t="s">
        <v>6428</v>
      </c>
    </row>
    <row r="5676" spans="1:7" x14ac:dyDescent="0.25">
      <c r="A5676">
        <v>10293</v>
      </c>
      <c r="B5676">
        <v>65285.432030000004</v>
      </c>
      <c r="C5676" t="s">
        <v>7</v>
      </c>
      <c r="D5676" t="s">
        <v>5846</v>
      </c>
      <c r="E5676" t="s">
        <v>9</v>
      </c>
      <c r="F5676">
        <v>72</v>
      </c>
      <c r="G5676" t="s">
        <v>6429</v>
      </c>
    </row>
    <row r="5677" spans="1:7" x14ac:dyDescent="0.25">
      <c r="A5677">
        <v>10294</v>
      </c>
      <c r="B5677">
        <v>65287.272025999999</v>
      </c>
      <c r="C5677" t="s">
        <v>7</v>
      </c>
      <c r="D5677" t="s">
        <v>5846</v>
      </c>
      <c r="E5677" t="s">
        <v>9</v>
      </c>
      <c r="F5677">
        <v>72</v>
      </c>
      <c r="G5677" t="s">
        <v>6430</v>
      </c>
    </row>
    <row r="5678" spans="1:7" x14ac:dyDescent="0.25">
      <c r="A5678">
        <v>10295</v>
      </c>
      <c r="B5678">
        <v>65290.952018999997</v>
      </c>
      <c r="C5678" t="s">
        <v>7</v>
      </c>
      <c r="D5678" t="s">
        <v>5846</v>
      </c>
      <c r="E5678" t="s">
        <v>9</v>
      </c>
      <c r="F5678">
        <v>72</v>
      </c>
      <c r="G5678" t="s">
        <v>6431</v>
      </c>
    </row>
    <row r="5679" spans="1:7" x14ac:dyDescent="0.25">
      <c r="A5679">
        <v>10296</v>
      </c>
      <c r="B5679">
        <v>65294.490746000003</v>
      </c>
      <c r="C5679" t="s">
        <v>7</v>
      </c>
      <c r="D5679" t="s">
        <v>26</v>
      </c>
      <c r="E5679" t="s">
        <v>16</v>
      </c>
      <c r="F5679">
        <v>169</v>
      </c>
      <c r="G5679" t="s">
        <v>27</v>
      </c>
    </row>
    <row r="5680" spans="1:7" x14ac:dyDescent="0.25">
      <c r="A5680">
        <v>10297</v>
      </c>
      <c r="B5680">
        <v>65294.502097999997</v>
      </c>
      <c r="C5680" t="s">
        <v>7</v>
      </c>
      <c r="D5680" t="s">
        <v>28</v>
      </c>
      <c r="E5680" t="s">
        <v>16</v>
      </c>
      <c r="F5680">
        <v>174</v>
      </c>
      <c r="G5680" t="s">
        <v>29</v>
      </c>
    </row>
    <row r="5681" spans="1:7" x14ac:dyDescent="0.25">
      <c r="A5681">
        <v>10298</v>
      </c>
      <c r="B5681">
        <v>65294.502434000002</v>
      </c>
      <c r="C5681" t="s">
        <v>7</v>
      </c>
      <c r="D5681" t="s">
        <v>325</v>
      </c>
      <c r="E5681" t="s">
        <v>16</v>
      </c>
      <c r="F5681">
        <v>175</v>
      </c>
      <c r="G5681" t="s">
        <v>326</v>
      </c>
    </row>
    <row r="5682" spans="1:7" x14ac:dyDescent="0.25">
      <c r="A5682">
        <v>10299</v>
      </c>
      <c r="B5682">
        <v>65294.502708</v>
      </c>
      <c r="C5682" t="s">
        <v>7</v>
      </c>
      <c r="D5682" t="s">
        <v>70</v>
      </c>
      <c r="E5682" t="s">
        <v>16</v>
      </c>
      <c r="F5682">
        <v>191</v>
      </c>
      <c r="G5682" t="s">
        <v>71</v>
      </c>
    </row>
    <row r="5683" spans="1:7" x14ac:dyDescent="0.25">
      <c r="A5683">
        <v>10300</v>
      </c>
      <c r="B5683">
        <v>65294.503014000002</v>
      </c>
      <c r="C5683" t="s">
        <v>7</v>
      </c>
      <c r="D5683" t="s">
        <v>22</v>
      </c>
      <c r="E5683" t="s">
        <v>16</v>
      </c>
      <c r="F5683">
        <v>174</v>
      </c>
      <c r="G5683" t="s">
        <v>23</v>
      </c>
    </row>
    <row r="5684" spans="1:7" x14ac:dyDescent="0.25">
      <c r="A5684">
        <v>10301</v>
      </c>
      <c r="B5684">
        <v>65294.503288</v>
      </c>
      <c r="C5684" t="s">
        <v>7</v>
      </c>
      <c r="D5684" t="s">
        <v>331</v>
      </c>
      <c r="E5684" t="s">
        <v>16</v>
      </c>
      <c r="F5684">
        <v>173</v>
      </c>
      <c r="G5684" t="s">
        <v>332</v>
      </c>
    </row>
    <row r="5685" spans="1:7" x14ac:dyDescent="0.25">
      <c r="A5685">
        <v>10302</v>
      </c>
      <c r="B5685">
        <v>65294.503532000002</v>
      </c>
      <c r="C5685" t="s">
        <v>7</v>
      </c>
      <c r="D5685" t="s">
        <v>288</v>
      </c>
      <c r="E5685" t="s">
        <v>16</v>
      </c>
      <c r="F5685">
        <v>151</v>
      </c>
      <c r="G5685" t="s">
        <v>289</v>
      </c>
    </row>
    <row r="5686" spans="1:7" x14ac:dyDescent="0.25">
      <c r="A5686">
        <v>10303</v>
      </c>
      <c r="B5686">
        <v>65294.503776999998</v>
      </c>
      <c r="C5686" t="s">
        <v>7</v>
      </c>
      <c r="D5686" t="s">
        <v>79</v>
      </c>
      <c r="E5686" t="s">
        <v>16</v>
      </c>
      <c r="F5686">
        <v>184</v>
      </c>
      <c r="G5686" t="s">
        <v>80</v>
      </c>
    </row>
    <row r="5687" spans="1:7" x14ac:dyDescent="0.25">
      <c r="A5687">
        <v>10304</v>
      </c>
      <c r="B5687">
        <v>65294.504021000001</v>
      </c>
      <c r="C5687" t="s">
        <v>7</v>
      </c>
      <c r="D5687" t="s">
        <v>5431</v>
      </c>
      <c r="E5687" t="s">
        <v>16</v>
      </c>
      <c r="F5687">
        <v>175</v>
      </c>
      <c r="G5687" t="s">
        <v>5432</v>
      </c>
    </row>
    <row r="5688" spans="1:7" x14ac:dyDescent="0.25">
      <c r="A5688">
        <v>10305</v>
      </c>
      <c r="B5688">
        <v>65294.504265000003</v>
      </c>
      <c r="C5688" t="s">
        <v>7</v>
      </c>
      <c r="D5688" t="s">
        <v>103</v>
      </c>
      <c r="E5688" t="s">
        <v>16</v>
      </c>
      <c r="F5688">
        <v>146</v>
      </c>
      <c r="G5688" t="s">
        <v>104</v>
      </c>
    </row>
    <row r="5689" spans="1:7" x14ac:dyDescent="0.25">
      <c r="A5689">
        <v>10306</v>
      </c>
      <c r="B5689">
        <v>65294.504692000002</v>
      </c>
      <c r="C5689" t="s">
        <v>7</v>
      </c>
      <c r="D5689" t="s">
        <v>103</v>
      </c>
      <c r="E5689" t="s">
        <v>16</v>
      </c>
      <c r="F5689">
        <v>146</v>
      </c>
      <c r="G5689" t="s">
        <v>105</v>
      </c>
    </row>
    <row r="5690" spans="1:7" x14ac:dyDescent="0.25">
      <c r="A5690">
        <v>10307</v>
      </c>
      <c r="B5690">
        <v>65294.504935999998</v>
      </c>
      <c r="C5690" t="s">
        <v>7</v>
      </c>
      <c r="D5690" t="s">
        <v>3700</v>
      </c>
      <c r="E5690" t="s">
        <v>16</v>
      </c>
      <c r="F5690">
        <v>181</v>
      </c>
      <c r="G5690" t="s">
        <v>3701</v>
      </c>
    </row>
    <row r="5691" spans="1:7" x14ac:dyDescent="0.25">
      <c r="A5691">
        <v>10308</v>
      </c>
      <c r="B5691">
        <v>65294.505363999997</v>
      </c>
      <c r="C5691" t="s">
        <v>7</v>
      </c>
      <c r="D5691" t="s">
        <v>5767</v>
      </c>
      <c r="E5691" t="s">
        <v>16</v>
      </c>
      <c r="F5691">
        <v>78</v>
      </c>
      <c r="G5691" t="s">
        <v>5768</v>
      </c>
    </row>
    <row r="5692" spans="1:7" x14ac:dyDescent="0.25">
      <c r="A5692">
        <v>10309</v>
      </c>
      <c r="B5692">
        <v>65294.506034999999</v>
      </c>
      <c r="C5692" t="s">
        <v>7</v>
      </c>
      <c r="D5692" t="s">
        <v>6432</v>
      </c>
      <c r="E5692" t="s">
        <v>16</v>
      </c>
      <c r="F5692">
        <v>94</v>
      </c>
      <c r="G5692" t="s">
        <v>6433</v>
      </c>
    </row>
    <row r="5693" spans="1:7" x14ac:dyDescent="0.25">
      <c r="A5693">
        <v>10310</v>
      </c>
      <c r="B5693">
        <v>65294.506980999999</v>
      </c>
      <c r="C5693" t="s">
        <v>7</v>
      </c>
      <c r="D5693" t="s">
        <v>4193</v>
      </c>
      <c r="E5693" t="s">
        <v>16</v>
      </c>
      <c r="F5693">
        <v>74</v>
      </c>
      <c r="G5693" t="s">
        <v>4194</v>
      </c>
    </row>
    <row r="5694" spans="1:7" x14ac:dyDescent="0.25">
      <c r="A5694">
        <v>10311</v>
      </c>
      <c r="B5694">
        <v>65294.507530000003</v>
      </c>
      <c r="C5694" t="s">
        <v>7</v>
      </c>
      <c r="D5694" t="s">
        <v>61</v>
      </c>
      <c r="E5694" t="s">
        <v>16</v>
      </c>
      <c r="F5694">
        <v>77</v>
      </c>
      <c r="G5694" t="s">
        <v>62</v>
      </c>
    </row>
    <row r="5695" spans="1:7" x14ac:dyDescent="0.25">
      <c r="A5695">
        <v>10312</v>
      </c>
      <c r="B5695">
        <v>65294.508353999998</v>
      </c>
      <c r="C5695" t="s">
        <v>7</v>
      </c>
      <c r="D5695" t="s">
        <v>5234</v>
      </c>
      <c r="E5695" t="s">
        <v>16</v>
      </c>
      <c r="F5695">
        <v>75</v>
      </c>
      <c r="G5695" t="s">
        <v>5235</v>
      </c>
    </row>
    <row r="5696" spans="1:7" x14ac:dyDescent="0.25">
      <c r="A5696">
        <v>10313</v>
      </c>
      <c r="B5696">
        <v>65294.509209000003</v>
      </c>
      <c r="C5696" t="s">
        <v>7</v>
      </c>
      <c r="D5696" t="s">
        <v>46</v>
      </c>
      <c r="E5696" t="s">
        <v>16</v>
      </c>
      <c r="F5696">
        <v>80</v>
      </c>
      <c r="G5696" t="s">
        <v>47</v>
      </c>
    </row>
    <row r="5697" spans="1:7" x14ac:dyDescent="0.25">
      <c r="A5697">
        <v>10320</v>
      </c>
      <c r="B5697">
        <v>65294.782615999997</v>
      </c>
      <c r="C5697" t="s">
        <v>7</v>
      </c>
      <c r="D5697" t="s">
        <v>15</v>
      </c>
      <c r="E5697" t="s">
        <v>16</v>
      </c>
      <c r="F5697">
        <v>183</v>
      </c>
      <c r="G5697" t="s">
        <v>17</v>
      </c>
    </row>
    <row r="5698" spans="1:7" x14ac:dyDescent="0.25">
      <c r="A5698">
        <v>10321</v>
      </c>
      <c r="B5698">
        <v>65294.783561999997</v>
      </c>
      <c r="C5698" t="s">
        <v>7</v>
      </c>
      <c r="D5698" t="s">
        <v>18</v>
      </c>
      <c r="E5698" t="s">
        <v>16</v>
      </c>
      <c r="F5698">
        <v>185</v>
      </c>
      <c r="G5698" t="s">
        <v>19</v>
      </c>
    </row>
    <row r="5699" spans="1:7" x14ac:dyDescent="0.25">
      <c r="A5699">
        <v>10322</v>
      </c>
      <c r="B5699">
        <v>65294.784293999997</v>
      </c>
      <c r="C5699" t="s">
        <v>7</v>
      </c>
      <c r="D5699" t="s">
        <v>4341</v>
      </c>
      <c r="E5699" t="s">
        <v>16</v>
      </c>
      <c r="F5699">
        <v>183</v>
      </c>
      <c r="G5699" t="s">
        <v>4342</v>
      </c>
    </row>
    <row r="5700" spans="1:7" x14ac:dyDescent="0.25">
      <c r="A5700">
        <v>10335</v>
      </c>
      <c r="B5700">
        <v>65296.534873999997</v>
      </c>
      <c r="C5700" t="s">
        <v>7</v>
      </c>
      <c r="D5700" t="s">
        <v>288</v>
      </c>
      <c r="E5700" t="s">
        <v>16</v>
      </c>
      <c r="F5700">
        <v>151</v>
      </c>
      <c r="G5700" t="s">
        <v>289</v>
      </c>
    </row>
    <row r="5701" spans="1:7" x14ac:dyDescent="0.25">
      <c r="A5701">
        <v>10336</v>
      </c>
      <c r="B5701">
        <v>65296.537895000001</v>
      </c>
      <c r="C5701" t="s">
        <v>7</v>
      </c>
      <c r="D5701" t="s">
        <v>103</v>
      </c>
      <c r="E5701" t="s">
        <v>16</v>
      </c>
      <c r="F5701">
        <v>146</v>
      </c>
      <c r="G5701" t="s">
        <v>104</v>
      </c>
    </row>
    <row r="5702" spans="1:7" x14ac:dyDescent="0.25">
      <c r="A5702">
        <v>10337</v>
      </c>
      <c r="B5702">
        <v>65296.538657999998</v>
      </c>
      <c r="C5702" t="s">
        <v>7</v>
      </c>
      <c r="D5702" t="s">
        <v>103</v>
      </c>
      <c r="E5702" t="s">
        <v>16</v>
      </c>
      <c r="F5702">
        <v>146</v>
      </c>
      <c r="G5702" t="s">
        <v>105</v>
      </c>
    </row>
    <row r="5703" spans="1:7" x14ac:dyDescent="0.25">
      <c r="A5703">
        <v>10338</v>
      </c>
      <c r="B5703">
        <v>65296.539390999998</v>
      </c>
      <c r="C5703" t="s">
        <v>7</v>
      </c>
      <c r="D5703" t="s">
        <v>3700</v>
      </c>
      <c r="E5703" t="s">
        <v>16</v>
      </c>
      <c r="F5703">
        <v>181</v>
      </c>
      <c r="G5703" t="s">
        <v>3701</v>
      </c>
    </row>
    <row r="5704" spans="1:7" x14ac:dyDescent="0.25">
      <c r="A5704">
        <v>10340</v>
      </c>
      <c r="B5704">
        <v>65298.311973999997</v>
      </c>
      <c r="C5704" t="s">
        <v>7</v>
      </c>
      <c r="D5704" t="s">
        <v>5846</v>
      </c>
      <c r="E5704" t="s">
        <v>9</v>
      </c>
      <c r="F5704">
        <v>72</v>
      </c>
      <c r="G5704" t="s">
        <v>6435</v>
      </c>
    </row>
    <row r="5705" spans="1:7" x14ac:dyDescent="0.25">
      <c r="A5705">
        <v>10342</v>
      </c>
      <c r="B5705">
        <v>65300.550956999999</v>
      </c>
      <c r="C5705" t="s">
        <v>7</v>
      </c>
      <c r="D5705" t="s">
        <v>288</v>
      </c>
      <c r="E5705" t="s">
        <v>16</v>
      </c>
      <c r="F5705">
        <v>151</v>
      </c>
      <c r="G5705" t="s">
        <v>289</v>
      </c>
    </row>
    <row r="5706" spans="1:7" x14ac:dyDescent="0.25">
      <c r="A5706">
        <v>10343</v>
      </c>
      <c r="B5706">
        <v>65300.553916999997</v>
      </c>
      <c r="C5706" t="s">
        <v>7</v>
      </c>
      <c r="D5706" t="s">
        <v>103</v>
      </c>
      <c r="E5706" t="s">
        <v>16</v>
      </c>
      <c r="F5706">
        <v>146</v>
      </c>
      <c r="G5706" t="s">
        <v>104</v>
      </c>
    </row>
    <row r="5707" spans="1:7" x14ac:dyDescent="0.25">
      <c r="A5707">
        <v>10344</v>
      </c>
      <c r="B5707">
        <v>65300.554985000002</v>
      </c>
      <c r="C5707" t="s">
        <v>7</v>
      </c>
      <c r="D5707" t="s">
        <v>103</v>
      </c>
      <c r="E5707" t="s">
        <v>16</v>
      </c>
      <c r="F5707">
        <v>146</v>
      </c>
      <c r="G5707" t="s">
        <v>105</v>
      </c>
    </row>
    <row r="5708" spans="1:7" x14ac:dyDescent="0.25">
      <c r="A5708">
        <v>10345</v>
      </c>
      <c r="B5708">
        <v>65300.555626000001</v>
      </c>
      <c r="C5708" t="s">
        <v>7</v>
      </c>
      <c r="D5708" t="s">
        <v>3700</v>
      </c>
      <c r="E5708" t="s">
        <v>16</v>
      </c>
      <c r="F5708">
        <v>181</v>
      </c>
      <c r="G5708" t="s">
        <v>3701</v>
      </c>
    </row>
    <row r="5709" spans="1:7" x14ac:dyDescent="0.25">
      <c r="A5709">
        <v>10348</v>
      </c>
      <c r="B5709">
        <v>65313.031974999998</v>
      </c>
      <c r="C5709" t="s">
        <v>7</v>
      </c>
      <c r="D5709" t="s">
        <v>5846</v>
      </c>
      <c r="E5709" t="s">
        <v>9</v>
      </c>
      <c r="F5709">
        <v>72</v>
      </c>
      <c r="G5709" t="s">
        <v>6436</v>
      </c>
    </row>
    <row r="5710" spans="1:7" x14ac:dyDescent="0.25">
      <c r="A5710">
        <v>10349</v>
      </c>
      <c r="B5710">
        <v>65313.842186000002</v>
      </c>
      <c r="C5710" t="s">
        <v>7</v>
      </c>
      <c r="D5710" t="s">
        <v>5846</v>
      </c>
      <c r="E5710" t="s">
        <v>9</v>
      </c>
      <c r="F5710">
        <v>192</v>
      </c>
      <c r="G5710" t="s">
        <v>6437</v>
      </c>
    </row>
    <row r="5711" spans="1:7" x14ac:dyDescent="0.25">
      <c r="A5711">
        <v>10350</v>
      </c>
      <c r="B5711">
        <v>65313.873405999999</v>
      </c>
      <c r="C5711" t="s">
        <v>7</v>
      </c>
      <c r="D5711" t="s">
        <v>6438</v>
      </c>
      <c r="E5711" t="s">
        <v>16</v>
      </c>
      <c r="F5711">
        <v>70</v>
      </c>
      <c r="G5711" t="s">
        <v>109</v>
      </c>
    </row>
    <row r="5712" spans="1:7" x14ac:dyDescent="0.25">
      <c r="A5712">
        <v>10352</v>
      </c>
      <c r="B5712">
        <v>65314.117087999999</v>
      </c>
      <c r="C5712" t="s">
        <v>7</v>
      </c>
      <c r="D5712" t="s">
        <v>6439</v>
      </c>
      <c r="E5712" t="s">
        <v>16</v>
      </c>
      <c r="F5712">
        <v>80</v>
      </c>
      <c r="G5712" t="s">
        <v>6440</v>
      </c>
    </row>
    <row r="5713" spans="1:7" x14ac:dyDescent="0.25">
      <c r="A5713">
        <v>10354</v>
      </c>
      <c r="B5713">
        <v>65314.248222000002</v>
      </c>
      <c r="C5713" t="s">
        <v>7</v>
      </c>
      <c r="D5713" t="s">
        <v>6439</v>
      </c>
      <c r="E5713" t="s">
        <v>9</v>
      </c>
      <c r="F5713">
        <v>76</v>
      </c>
      <c r="G5713" t="s">
        <v>6442</v>
      </c>
    </row>
    <row r="5714" spans="1:7" x14ac:dyDescent="0.25">
      <c r="A5714">
        <v>10355</v>
      </c>
      <c r="B5714">
        <v>65314.253409999998</v>
      </c>
      <c r="C5714" t="s">
        <v>7</v>
      </c>
      <c r="D5714" t="s">
        <v>6443</v>
      </c>
      <c r="E5714" t="s">
        <v>16</v>
      </c>
      <c r="F5714">
        <v>80</v>
      </c>
      <c r="G5714" t="s">
        <v>6444</v>
      </c>
    </row>
    <row r="5715" spans="1:7" x14ac:dyDescent="0.25">
      <c r="A5715">
        <v>10358</v>
      </c>
      <c r="B5715">
        <v>65314.402123</v>
      </c>
      <c r="C5715" t="s">
        <v>7</v>
      </c>
      <c r="D5715" t="s">
        <v>6439</v>
      </c>
      <c r="E5715" t="s">
        <v>9</v>
      </c>
      <c r="F5715">
        <v>68</v>
      </c>
      <c r="G5715" t="s">
        <v>6447</v>
      </c>
    </row>
    <row r="5716" spans="1:7" x14ac:dyDescent="0.25">
      <c r="A5716">
        <v>10359</v>
      </c>
      <c r="B5716">
        <v>65314.413323000001</v>
      </c>
      <c r="C5716" t="s">
        <v>7</v>
      </c>
      <c r="D5716" t="s">
        <v>6439</v>
      </c>
      <c r="E5716" t="s">
        <v>9</v>
      </c>
      <c r="F5716">
        <v>120</v>
      </c>
      <c r="G5716" t="s">
        <v>6448</v>
      </c>
    </row>
    <row r="5717" spans="1:7" x14ac:dyDescent="0.25">
      <c r="A5717">
        <v>10361</v>
      </c>
      <c r="B5717">
        <v>65314.552208000001</v>
      </c>
      <c r="C5717" t="s">
        <v>7</v>
      </c>
      <c r="D5717" t="s">
        <v>6439</v>
      </c>
      <c r="E5717" t="s">
        <v>9</v>
      </c>
      <c r="F5717">
        <v>68</v>
      </c>
      <c r="G5717" t="s">
        <v>6450</v>
      </c>
    </row>
    <row r="5718" spans="1:7" x14ac:dyDescent="0.25">
      <c r="A5718">
        <v>10362</v>
      </c>
      <c r="B5718">
        <v>65314.582694999997</v>
      </c>
      <c r="C5718" t="s">
        <v>7</v>
      </c>
      <c r="D5718" t="s">
        <v>6439</v>
      </c>
      <c r="E5718" t="s">
        <v>9</v>
      </c>
      <c r="F5718">
        <v>76</v>
      </c>
      <c r="G5718" t="s">
        <v>6451</v>
      </c>
    </row>
    <row r="5719" spans="1:7" x14ac:dyDescent="0.25">
      <c r="A5719">
        <v>10364</v>
      </c>
      <c r="B5719">
        <v>65314.741996999997</v>
      </c>
      <c r="C5719" t="s">
        <v>7</v>
      </c>
      <c r="D5719" t="s">
        <v>6439</v>
      </c>
      <c r="E5719" t="s">
        <v>9</v>
      </c>
      <c r="F5719">
        <v>68</v>
      </c>
      <c r="G5719" t="s">
        <v>6453</v>
      </c>
    </row>
    <row r="5720" spans="1:7" x14ac:dyDescent="0.25">
      <c r="A5720">
        <v>10366</v>
      </c>
      <c r="B5720">
        <v>65314.878532000002</v>
      </c>
      <c r="C5720" t="s">
        <v>7</v>
      </c>
      <c r="D5720" t="s">
        <v>6439</v>
      </c>
      <c r="E5720" t="s">
        <v>9</v>
      </c>
      <c r="F5720">
        <v>121</v>
      </c>
      <c r="G5720" t="s">
        <v>6455</v>
      </c>
    </row>
    <row r="5721" spans="1:7" x14ac:dyDescent="0.25">
      <c r="A5721">
        <v>10368</v>
      </c>
      <c r="B5721">
        <v>65315.211021000003</v>
      </c>
      <c r="C5721" t="s">
        <v>7</v>
      </c>
      <c r="D5721" t="s">
        <v>6439</v>
      </c>
      <c r="E5721" t="s">
        <v>9</v>
      </c>
      <c r="F5721">
        <v>102</v>
      </c>
      <c r="G5721" t="s">
        <v>6457</v>
      </c>
    </row>
    <row r="5722" spans="1:7" x14ac:dyDescent="0.25">
      <c r="A5722">
        <v>10370</v>
      </c>
      <c r="B5722">
        <v>65315.382011000002</v>
      </c>
      <c r="C5722" t="s">
        <v>7</v>
      </c>
      <c r="D5722" t="s">
        <v>6439</v>
      </c>
      <c r="E5722" t="s">
        <v>9</v>
      </c>
      <c r="F5722">
        <v>68</v>
      </c>
      <c r="G5722" t="s">
        <v>6459</v>
      </c>
    </row>
    <row r="5723" spans="1:7" x14ac:dyDescent="0.25">
      <c r="A5723">
        <v>10372</v>
      </c>
      <c r="B5723">
        <v>65315.516441</v>
      </c>
      <c r="C5723" t="s">
        <v>7</v>
      </c>
      <c r="D5723" t="s">
        <v>6439</v>
      </c>
      <c r="E5723" t="s">
        <v>9</v>
      </c>
      <c r="F5723">
        <v>68</v>
      </c>
      <c r="G5723" t="s">
        <v>6461</v>
      </c>
    </row>
    <row r="5724" spans="1:7" x14ac:dyDescent="0.25">
      <c r="A5724">
        <v>10373</v>
      </c>
      <c r="B5724">
        <v>65315.520165000002</v>
      </c>
      <c r="C5724" t="s">
        <v>7</v>
      </c>
      <c r="D5724" t="s">
        <v>6439</v>
      </c>
      <c r="E5724" t="s">
        <v>9</v>
      </c>
      <c r="F5724">
        <v>72</v>
      </c>
      <c r="G5724" t="s">
        <v>6462</v>
      </c>
    </row>
    <row r="5725" spans="1:7" x14ac:dyDescent="0.25">
      <c r="A5725">
        <v>10374</v>
      </c>
      <c r="B5725">
        <v>65315.600975000001</v>
      </c>
      <c r="C5725" t="s">
        <v>7</v>
      </c>
      <c r="D5725" t="s">
        <v>5867</v>
      </c>
      <c r="E5725" t="s">
        <v>16</v>
      </c>
      <c r="F5725">
        <v>196</v>
      </c>
      <c r="G5725" t="s">
        <v>677</v>
      </c>
    </row>
    <row r="5726" spans="1:7" x14ac:dyDescent="0.25">
      <c r="A5726">
        <v>10375</v>
      </c>
      <c r="B5726">
        <v>65315.602897999997</v>
      </c>
      <c r="C5726" t="s">
        <v>7</v>
      </c>
      <c r="D5726" t="s">
        <v>108</v>
      </c>
      <c r="E5726" t="s">
        <v>16</v>
      </c>
      <c r="F5726">
        <v>86</v>
      </c>
      <c r="G5726" t="s">
        <v>109</v>
      </c>
    </row>
    <row r="5727" spans="1:7" x14ac:dyDescent="0.25">
      <c r="A5727">
        <v>10376</v>
      </c>
      <c r="B5727">
        <v>65315.603202999999</v>
      </c>
      <c r="C5727" t="s">
        <v>7</v>
      </c>
      <c r="D5727" t="s">
        <v>1006</v>
      </c>
      <c r="E5727" t="s">
        <v>16</v>
      </c>
      <c r="F5727">
        <v>86</v>
      </c>
      <c r="G5727" t="s">
        <v>1007</v>
      </c>
    </row>
    <row r="5728" spans="1:7" x14ac:dyDescent="0.25">
      <c r="A5728">
        <v>10377</v>
      </c>
      <c r="B5728">
        <v>65315.603539000003</v>
      </c>
      <c r="C5728" t="s">
        <v>7</v>
      </c>
      <c r="D5728" t="s">
        <v>982</v>
      </c>
      <c r="E5728" t="s">
        <v>16</v>
      </c>
      <c r="F5728">
        <v>86</v>
      </c>
      <c r="G5728" t="s">
        <v>983</v>
      </c>
    </row>
    <row r="5729" spans="1:7" x14ac:dyDescent="0.25">
      <c r="A5729">
        <v>10378</v>
      </c>
      <c r="B5729">
        <v>65315.605308999999</v>
      </c>
      <c r="C5729" t="s">
        <v>7</v>
      </c>
      <c r="D5729" t="s">
        <v>5639</v>
      </c>
      <c r="E5729" t="s">
        <v>16</v>
      </c>
      <c r="F5729">
        <v>513</v>
      </c>
      <c r="G5729" t="s">
        <v>5640</v>
      </c>
    </row>
    <row r="5730" spans="1:7" x14ac:dyDescent="0.25">
      <c r="A5730">
        <v>10379</v>
      </c>
      <c r="B5730">
        <v>65315.605674999999</v>
      </c>
      <c r="C5730" t="s">
        <v>7</v>
      </c>
      <c r="D5730" t="s">
        <v>5882</v>
      </c>
      <c r="E5730" t="s">
        <v>16</v>
      </c>
      <c r="F5730">
        <v>513</v>
      </c>
      <c r="G5730" t="s">
        <v>5883</v>
      </c>
    </row>
    <row r="5731" spans="1:7" x14ac:dyDescent="0.25">
      <c r="A5731">
        <v>10380</v>
      </c>
      <c r="B5731">
        <v>65315.60598</v>
      </c>
      <c r="C5731" t="s">
        <v>7</v>
      </c>
      <c r="D5731" t="s">
        <v>5637</v>
      </c>
      <c r="E5731" t="s">
        <v>16</v>
      </c>
      <c r="F5731">
        <v>513</v>
      </c>
      <c r="G5731" t="s">
        <v>5638</v>
      </c>
    </row>
    <row r="5732" spans="1:7" x14ac:dyDescent="0.25">
      <c r="A5732">
        <v>10381</v>
      </c>
      <c r="B5732">
        <v>65315.606285000002</v>
      </c>
      <c r="C5732" t="s">
        <v>7</v>
      </c>
      <c r="D5732" t="s">
        <v>5880</v>
      </c>
      <c r="E5732" t="s">
        <v>16</v>
      </c>
      <c r="F5732">
        <v>513</v>
      </c>
      <c r="G5732" t="s">
        <v>5881</v>
      </c>
    </row>
    <row r="5733" spans="1:7" x14ac:dyDescent="0.25">
      <c r="A5733">
        <v>10382</v>
      </c>
      <c r="B5733">
        <v>65315.60656</v>
      </c>
      <c r="C5733" t="s">
        <v>7</v>
      </c>
      <c r="D5733" t="s">
        <v>1018</v>
      </c>
      <c r="E5733" t="s">
        <v>16</v>
      </c>
      <c r="F5733">
        <v>65</v>
      </c>
      <c r="G5733" t="s">
        <v>1019</v>
      </c>
    </row>
    <row r="5734" spans="1:7" x14ac:dyDescent="0.25">
      <c r="A5734">
        <v>10383</v>
      </c>
      <c r="B5734">
        <v>65315.606865000002</v>
      </c>
      <c r="C5734" t="s">
        <v>7</v>
      </c>
      <c r="D5734" t="s">
        <v>1018</v>
      </c>
      <c r="E5734" t="s">
        <v>16</v>
      </c>
      <c r="F5734">
        <v>65</v>
      </c>
      <c r="G5734" t="s">
        <v>1019</v>
      </c>
    </row>
    <row r="5735" spans="1:7" x14ac:dyDescent="0.25">
      <c r="A5735">
        <v>10384</v>
      </c>
      <c r="B5735">
        <v>65315.607108999997</v>
      </c>
      <c r="C5735" t="s">
        <v>7</v>
      </c>
      <c r="D5735" t="s">
        <v>1018</v>
      </c>
      <c r="E5735" t="s">
        <v>16</v>
      </c>
      <c r="F5735">
        <v>65</v>
      </c>
      <c r="G5735" t="s">
        <v>1019</v>
      </c>
    </row>
    <row r="5736" spans="1:7" x14ac:dyDescent="0.25">
      <c r="A5736">
        <v>10385</v>
      </c>
      <c r="B5736">
        <v>65315.607322999997</v>
      </c>
      <c r="C5736" t="s">
        <v>7</v>
      </c>
      <c r="D5736" t="s">
        <v>1018</v>
      </c>
      <c r="E5736" t="s">
        <v>16</v>
      </c>
      <c r="F5736">
        <v>65</v>
      </c>
      <c r="G5736" t="s">
        <v>1019</v>
      </c>
    </row>
    <row r="5737" spans="1:7" x14ac:dyDescent="0.25">
      <c r="A5737">
        <v>10388</v>
      </c>
      <c r="B5737">
        <v>65315.814415000001</v>
      </c>
      <c r="C5737" t="s">
        <v>7</v>
      </c>
      <c r="D5737" t="s">
        <v>2118</v>
      </c>
      <c r="E5737" t="s">
        <v>16</v>
      </c>
      <c r="F5737">
        <v>86</v>
      </c>
      <c r="G5737" t="s">
        <v>2119</v>
      </c>
    </row>
    <row r="5738" spans="1:7" x14ac:dyDescent="0.25">
      <c r="A5738">
        <v>10392</v>
      </c>
      <c r="B5738">
        <v>65315.868369999997</v>
      </c>
      <c r="C5738" t="s">
        <v>7</v>
      </c>
      <c r="D5738" t="s">
        <v>6439</v>
      </c>
      <c r="E5738" t="s">
        <v>6078</v>
      </c>
      <c r="F5738">
        <v>859</v>
      </c>
      <c r="G5738" t="s">
        <v>6079</v>
      </c>
    </row>
    <row r="5739" spans="1:7" x14ac:dyDescent="0.25">
      <c r="A5739">
        <v>10402</v>
      </c>
      <c r="B5739">
        <v>65315.997031999999</v>
      </c>
      <c r="C5739" t="s">
        <v>7</v>
      </c>
      <c r="D5739" t="s">
        <v>3728</v>
      </c>
      <c r="E5739" t="s">
        <v>16</v>
      </c>
      <c r="F5739">
        <v>86</v>
      </c>
      <c r="G5739" t="s">
        <v>3729</v>
      </c>
    </row>
    <row r="5740" spans="1:7" x14ac:dyDescent="0.25">
      <c r="A5740">
        <v>10403</v>
      </c>
      <c r="B5740">
        <v>65315.997886999998</v>
      </c>
      <c r="C5740" t="s">
        <v>7</v>
      </c>
      <c r="D5740" t="s">
        <v>6464</v>
      </c>
      <c r="E5740" t="s">
        <v>16</v>
      </c>
      <c r="F5740">
        <v>513</v>
      </c>
      <c r="G5740" t="s">
        <v>6465</v>
      </c>
    </row>
    <row r="5741" spans="1:7" x14ac:dyDescent="0.25">
      <c r="A5741">
        <v>10404</v>
      </c>
      <c r="B5741">
        <v>65315.998679999997</v>
      </c>
      <c r="C5741" t="s">
        <v>7</v>
      </c>
      <c r="D5741" t="s">
        <v>6466</v>
      </c>
      <c r="E5741" t="s">
        <v>16</v>
      </c>
      <c r="F5741">
        <v>513</v>
      </c>
      <c r="G5741" t="s">
        <v>6467</v>
      </c>
    </row>
    <row r="5742" spans="1:7" x14ac:dyDescent="0.25">
      <c r="A5742">
        <v>10405</v>
      </c>
      <c r="B5742">
        <v>65315.999382000002</v>
      </c>
      <c r="C5742" t="s">
        <v>7</v>
      </c>
      <c r="D5742" t="s">
        <v>1021</v>
      </c>
      <c r="E5742" t="s">
        <v>16</v>
      </c>
      <c r="F5742">
        <v>86</v>
      </c>
      <c r="G5742" t="s">
        <v>1022</v>
      </c>
    </row>
    <row r="5743" spans="1:7" x14ac:dyDescent="0.25">
      <c r="A5743">
        <v>10406</v>
      </c>
      <c r="B5743">
        <v>65315.999962000002</v>
      </c>
      <c r="C5743" t="s">
        <v>7</v>
      </c>
      <c r="D5743" t="s">
        <v>165</v>
      </c>
      <c r="E5743" t="s">
        <v>16</v>
      </c>
      <c r="F5743">
        <v>513</v>
      </c>
      <c r="G5743" t="s">
        <v>166</v>
      </c>
    </row>
    <row r="5744" spans="1:7" x14ac:dyDescent="0.25">
      <c r="A5744">
        <v>10407</v>
      </c>
      <c r="B5744">
        <v>65316.000755000001</v>
      </c>
      <c r="C5744" t="s">
        <v>7</v>
      </c>
      <c r="D5744" t="s">
        <v>6468</v>
      </c>
      <c r="E5744" t="s">
        <v>16</v>
      </c>
      <c r="F5744">
        <v>513</v>
      </c>
      <c r="G5744" t="s">
        <v>6469</v>
      </c>
    </row>
    <row r="5745" spans="1:7" x14ac:dyDescent="0.25">
      <c r="A5745">
        <v>10408</v>
      </c>
      <c r="B5745">
        <v>65316.001640000002</v>
      </c>
      <c r="C5745" t="s">
        <v>7</v>
      </c>
      <c r="D5745" t="s">
        <v>2654</v>
      </c>
      <c r="E5745" t="s">
        <v>16</v>
      </c>
      <c r="F5745">
        <v>513</v>
      </c>
      <c r="G5745" t="s">
        <v>2655</v>
      </c>
    </row>
    <row r="5746" spans="1:7" x14ac:dyDescent="0.25">
      <c r="A5746">
        <v>10409</v>
      </c>
      <c r="B5746">
        <v>65316.003014000002</v>
      </c>
      <c r="C5746" t="s">
        <v>7</v>
      </c>
      <c r="D5746" t="s">
        <v>6470</v>
      </c>
      <c r="E5746" t="s">
        <v>16</v>
      </c>
      <c r="F5746">
        <v>513</v>
      </c>
      <c r="G5746" t="s">
        <v>6471</v>
      </c>
    </row>
    <row r="5747" spans="1:7" x14ac:dyDescent="0.25">
      <c r="A5747">
        <v>10410</v>
      </c>
      <c r="B5747">
        <v>65316.003928999999</v>
      </c>
      <c r="C5747" t="s">
        <v>7</v>
      </c>
      <c r="D5747" t="s">
        <v>6472</v>
      </c>
      <c r="E5747" t="s">
        <v>16</v>
      </c>
      <c r="F5747">
        <v>513</v>
      </c>
      <c r="G5747" t="s">
        <v>6473</v>
      </c>
    </row>
    <row r="5748" spans="1:7" x14ac:dyDescent="0.25">
      <c r="A5748">
        <v>10411</v>
      </c>
      <c r="B5748">
        <v>65316.004814</v>
      </c>
      <c r="C5748" t="s">
        <v>7</v>
      </c>
      <c r="D5748" t="s">
        <v>156</v>
      </c>
      <c r="E5748" t="s">
        <v>16</v>
      </c>
      <c r="F5748">
        <v>513</v>
      </c>
      <c r="G5748" t="s">
        <v>157</v>
      </c>
    </row>
    <row r="5749" spans="1:7" x14ac:dyDescent="0.25">
      <c r="A5749">
        <v>10412</v>
      </c>
      <c r="B5749">
        <v>65316.005577000004</v>
      </c>
      <c r="C5749" t="s">
        <v>7</v>
      </c>
      <c r="D5749" t="s">
        <v>133</v>
      </c>
      <c r="E5749" t="s">
        <v>16</v>
      </c>
      <c r="F5749">
        <v>513</v>
      </c>
      <c r="G5749" t="s">
        <v>134</v>
      </c>
    </row>
    <row r="5750" spans="1:7" x14ac:dyDescent="0.25">
      <c r="A5750">
        <v>10413</v>
      </c>
      <c r="B5750">
        <v>65316.010338</v>
      </c>
      <c r="C5750" t="s">
        <v>7</v>
      </c>
      <c r="D5750" t="s">
        <v>6309</v>
      </c>
      <c r="E5750" t="s">
        <v>16</v>
      </c>
      <c r="F5750">
        <v>513</v>
      </c>
      <c r="G5750" t="s">
        <v>6310</v>
      </c>
    </row>
    <row r="5751" spans="1:7" x14ac:dyDescent="0.25">
      <c r="A5751">
        <v>10414</v>
      </c>
      <c r="B5751">
        <v>65316.011437000001</v>
      </c>
      <c r="C5751" t="s">
        <v>7</v>
      </c>
      <c r="D5751" t="s">
        <v>6307</v>
      </c>
      <c r="E5751" t="s">
        <v>16</v>
      </c>
      <c r="F5751">
        <v>513</v>
      </c>
      <c r="G5751" t="s">
        <v>6308</v>
      </c>
    </row>
    <row r="5752" spans="1:7" x14ac:dyDescent="0.25">
      <c r="A5752">
        <v>10415</v>
      </c>
      <c r="B5752">
        <v>65316.012444</v>
      </c>
      <c r="C5752" t="s">
        <v>7</v>
      </c>
      <c r="D5752" t="s">
        <v>1743</v>
      </c>
      <c r="E5752" t="s">
        <v>16</v>
      </c>
      <c r="F5752">
        <v>513</v>
      </c>
      <c r="G5752" t="s">
        <v>181</v>
      </c>
    </row>
    <row r="5753" spans="1:7" x14ac:dyDescent="0.25">
      <c r="A5753">
        <v>10416</v>
      </c>
      <c r="B5753">
        <v>65316.013358999997</v>
      </c>
      <c r="C5753" t="s">
        <v>7</v>
      </c>
      <c r="D5753" t="s">
        <v>1021</v>
      </c>
      <c r="E5753" t="s">
        <v>16</v>
      </c>
      <c r="F5753">
        <v>513</v>
      </c>
      <c r="G5753" t="s">
        <v>1022</v>
      </c>
    </row>
    <row r="5754" spans="1:7" x14ac:dyDescent="0.25">
      <c r="A5754">
        <v>10417</v>
      </c>
      <c r="B5754">
        <v>65316.014366000003</v>
      </c>
      <c r="C5754" t="s">
        <v>7</v>
      </c>
      <c r="D5754" t="s">
        <v>1015</v>
      </c>
      <c r="E5754" t="s">
        <v>16</v>
      </c>
      <c r="F5754">
        <v>513</v>
      </c>
      <c r="G5754" t="s">
        <v>1016</v>
      </c>
    </row>
    <row r="5755" spans="1:7" x14ac:dyDescent="0.25">
      <c r="A5755">
        <v>10418</v>
      </c>
      <c r="B5755">
        <v>65316.015221000001</v>
      </c>
      <c r="C5755" t="s">
        <v>7</v>
      </c>
      <c r="D5755" t="s">
        <v>1018</v>
      </c>
      <c r="E5755" t="s">
        <v>16</v>
      </c>
      <c r="F5755">
        <v>513</v>
      </c>
      <c r="G5755" t="s">
        <v>1019</v>
      </c>
    </row>
    <row r="5756" spans="1:7" x14ac:dyDescent="0.25">
      <c r="A5756">
        <v>10419</v>
      </c>
      <c r="B5756">
        <v>65316.016106000003</v>
      </c>
      <c r="C5756" t="s">
        <v>7</v>
      </c>
      <c r="D5756" t="s">
        <v>982</v>
      </c>
      <c r="E5756" t="s">
        <v>16</v>
      </c>
      <c r="F5756">
        <v>513</v>
      </c>
      <c r="G5756" t="s">
        <v>983</v>
      </c>
    </row>
    <row r="5757" spans="1:7" x14ac:dyDescent="0.25">
      <c r="A5757">
        <v>10420</v>
      </c>
      <c r="B5757">
        <v>65316.016960000001</v>
      </c>
      <c r="C5757" t="s">
        <v>7</v>
      </c>
      <c r="D5757" t="s">
        <v>1006</v>
      </c>
      <c r="E5757" t="s">
        <v>16</v>
      </c>
      <c r="F5757">
        <v>513</v>
      </c>
      <c r="G5757" t="s">
        <v>1007</v>
      </c>
    </row>
    <row r="5758" spans="1:7" x14ac:dyDescent="0.25">
      <c r="A5758">
        <v>10421</v>
      </c>
      <c r="B5758">
        <v>65316.017754</v>
      </c>
      <c r="C5758" t="s">
        <v>7</v>
      </c>
      <c r="D5758" t="s">
        <v>108</v>
      </c>
      <c r="E5758" t="s">
        <v>16</v>
      </c>
      <c r="F5758">
        <v>513</v>
      </c>
      <c r="G5758" t="s">
        <v>109</v>
      </c>
    </row>
    <row r="5759" spans="1:7" x14ac:dyDescent="0.25">
      <c r="A5759">
        <v>10422</v>
      </c>
      <c r="B5759">
        <v>65316.018700000001</v>
      </c>
      <c r="C5759" t="s">
        <v>7</v>
      </c>
      <c r="D5759" t="s">
        <v>618</v>
      </c>
      <c r="E5759" t="s">
        <v>16</v>
      </c>
      <c r="F5759">
        <v>513</v>
      </c>
      <c r="G5759" t="s">
        <v>619</v>
      </c>
    </row>
    <row r="5760" spans="1:7" x14ac:dyDescent="0.25">
      <c r="A5760">
        <v>10423</v>
      </c>
      <c r="B5760">
        <v>65316.019614999997</v>
      </c>
      <c r="C5760" t="s">
        <v>7</v>
      </c>
      <c r="D5760" t="s">
        <v>5587</v>
      </c>
      <c r="E5760" t="s">
        <v>16</v>
      </c>
      <c r="F5760">
        <v>513</v>
      </c>
      <c r="G5760" t="s">
        <v>5588</v>
      </c>
    </row>
    <row r="5761" spans="1:7" x14ac:dyDescent="0.25">
      <c r="A5761">
        <v>10424</v>
      </c>
      <c r="B5761">
        <v>65316.020744000001</v>
      </c>
      <c r="C5761" t="s">
        <v>7</v>
      </c>
      <c r="D5761" t="s">
        <v>5584</v>
      </c>
      <c r="E5761" t="s">
        <v>16</v>
      </c>
      <c r="F5761">
        <v>513</v>
      </c>
      <c r="G5761" t="s">
        <v>996</v>
      </c>
    </row>
    <row r="5762" spans="1:7" x14ac:dyDescent="0.25">
      <c r="A5762">
        <v>10425</v>
      </c>
      <c r="B5762">
        <v>65316.021629000003</v>
      </c>
      <c r="C5762" t="s">
        <v>7</v>
      </c>
      <c r="D5762" t="s">
        <v>734</v>
      </c>
      <c r="E5762" t="s">
        <v>16</v>
      </c>
      <c r="F5762">
        <v>513</v>
      </c>
      <c r="G5762" t="s">
        <v>735</v>
      </c>
    </row>
    <row r="5763" spans="1:7" x14ac:dyDescent="0.25">
      <c r="A5763">
        <v>10426</v>
      </c>
      <c r="B5763">
        <v>65316.022666999997</v>
      </c>
      <c r="C5763" t="s">
        <v>7</v>
      </c>
      <c r="D5763" t="s">
        <v>979</v>
      </c>
      <c r="E5763" t="s">
        <v>16</v>
      </c>
      <c r="F5763">
        <v>513</v>
      </c>
      <c r="G5763" t="s">
        <v>980</v>
      </c>
    </row>
    <row r="5764" spans="1:7" x14ac:dyDescent="0.25">
      <c r="A5764">
        <v>10427</v>
      </c>
      <c r="B5764">
        <v>65316.023093999996</v>
      </c>
      <c r="C5764" t="s">
        <v>7</v>
      </c>
      <c r="D5764" t="s">
        <v>5585</v>
      </c>
      <c r="E5764" t="s">
        <v>16</v>
      </c>
      <c r="F5764">
        <v>513</v>
      </c>
      <c r="G5764" t="s">
        <v>5586</v>
      </c>
    </row>
    <row r="5765" spans="1:7" x14ac:dyDescent="0.25">
      <c r="A5765">
        <v>10428</v>
      </c>
      <c r="B5765">
        <v>65316.023521000003</v>
      </c>
      <c r="C5765" t="s">
        <v>7</v>
      </c>
      <c r="D5765" t="s">
        <v>2389</v>
      </c>
      <c r="E5765" t="s">
        <v>16</v>
      </c>
      <c r="F5765">
        <v>513</v>
      </c>
      <c r="G5765" t="s">
        <v>2390</v>
      </c>
    </row>
    <row r="5766" spans="1:7" x14ac:dyDescent="0.25">
      <c r="A5766">
        <v>10429</v>
      </c>
      <c r="B5766">
        <v>65316.023888000003</v>
      </c>
      <c r="C5766" t="s">
        <v>7</v>
      </c>
      <c r="D5766" t="s">
        <v>2387</v>
      </c>
      <c r="E5766" t="s">
        <v>16</v>
      </c>
      <c r="F5766">
        <v>513</v>
      </c>
      <c r="G5766" t="s">
        <v>2388</v>
      </c>
    </row>
    <row r="5767" spans="1:7" x14ac:dyDescent="0.25">
      <c r="A5767">
        <v>10431</v>
      </c>
      <c r="B5767">
        <v>65316.024558999998</v>
      </c>
      <c r="C5767" t="s">
        <v>7</v>
      </c>
      <c r="D5767" t="s">
        <v>120</v>
      </c>
      <c r="E5767" t="s">
        <v>16</v>
      </c>
      <c r="F5767">
        <v>513</v>
      </c>
      <c r="G5767" t="s">
        <v>121</v>
      </c>
    </row>
    <row r="5768" spans="1:7" x14ac:dyDescent="0.25">
      <c r="A5768">
        <v>10432</v>
      </c>
      <c r="B5768">
        <v>65316.024985999997</v>
      </c>
      <c r="C5768" t="s">
        <v>7</v>
      </c>
      <c r="D5768" t="s">
        <v>4170</v>
      </c>
      <c r="E5768" t="s">
        <v>16</v>
      </c>
      <c r="F5768">
        <v>513</v>
      </c>
      <c r="G5768" t="s">
        <v>4171</v>
      </c>
    </row>
    <row r="5769" spans="1:7" x14ac:dyDescent="0.25">
      <c r="A5769">
        <v>10433</v>
      </c>
      <c r="B5769">
        <v>65316.025261000003</v>
      </c>
      <c r="C5769" t="s">
        <v>7</v>
      </c>
      <c r="D5769" t="s">
        <v>28</v>
      </c>
      <c r="E5769" t="s">
        <v>16</v>
      </c>
      <c r="F5769">
        <v>513</v>
      </c>
      <c r="G5769" t="s">
        <v>29</v>
      </c>
    </row>
    <row r="5770" spans="1:7" x14ac:dyDescent="0.25">
      <c r="A5770">
        <v>10434</v>
      </c>
      <c r="B5770">
        <v>65316.025536000001</v>
      </c>
      <c r="C5770" t="s">
        <v>7</v>
      </c>
      <c r="D5770" t="s">
        <v>6475</v>
      </c>
      <c r="E5770" t="s">
        <v>16</v>
      </c>
      <c r="F5770">
        <v>513</v>
      </c>
      <c r="G5770" t="s">
        <v>6476</v>
      </c>
    </row>
    <row r="5771" spans="1:7" x14ac:dyDescent="0.25">
      <c r="A5771">
        <v>10435</v>
      </c>
      <c r="B5771">
        <v>65316.025809999999</v>
      </c>
      <c r="C5771" t="s">
        <v>7</v>
      </c>
      <c r="D5771" t="s">
        <v>1736</v>
      </c>
      <c r="E5771" t="s">
        <v>16</v>
      </c>
      <c r="F5771">
        <v>513</v>
      </c>
      <c r="G5771" t="s">
        <v>1737</v>
      </c>
    </row>
    <row r="5772" spans="1:7" x14ac:dyDescent="0.25">
      <c r="A5772">
        <v>10436</v>
      </c>
      <c r="B5772">
        <v>65316.026145999997</v>
      </c>
      <c r="C5772" t="s">
        <v>7</v>
      </c>
      <c r="D5772" t="s">
        <v>171</v>
      </c>
      <c r="E5772" t="s">
        <v>16</v>
      </c>
      <c r="F5772">
        <v>513</v>
      </c>
      <c r="G5772" t="s">
        <v>172</v>
      </c>
    </row>
    <row r="5773" spans="1:7" x14ac:dyDescent="0.25">
      <c r="A5773">
        <v>10437</v>
      </c>
      <c r="B5773">
        <v>65316.026482000001</v>
      </c>
      <c r="C5773" t="s">
        <v>7</v>
      </c>
      <c r="D5773" t="s">
        <v>3518</v>
      </c>
      <c r="E5773" t="s">
        <v>16</v>
      </c>
      <c r="F5773">
        <v>513</v>
      </c>
      <c r="G5773" t="s">
        <v>3519</v>
      </c>
    </row>
    <row r="5774" spans="1:7" x14ac:dyDescent="0.25">
      <c r="A5774">
        <v>10438</v>
      </c>
      <c r="B5774">
        <v>65316.026877999997</v>
      </c>
      <c r="C5774" t="s">
        <v>7</v>
      </c>
      <c r="D5774" t="s">
        <v>1350</v>
      </c>
      <c r="E5774" t="s">
        <v>16</v>
      </c>
      <c r="F5774">
        <v>513</v>
      </c>
      <c r="G5774" t="s">
        <v>5870</v>
      </c>
    </row>
    <row r="5775" spans="1:7" x14ac:dyDescent="0.25">
      <c r="A5775">
        <v>10439</v>
      </c>
      <c r="B5775">
        <v>65316.027214000002</v>
      </c>
      <c r="C5775" t="s">
        <v>7</v>
      </c>
      <c r="D5775" t="s">
        <v>5643</v>
      </c>
      <c r="E5775" t="s">
        <v>16</v>
      </c>
      <c r="F5775">
        <v>513</v>
      </c>
      <c r="G5775" t="s">
        <v>5644</v>
      </c>
    </row>
    <row r="5776" spans="1:7" x14ac:dyDescent="0.25">
      <c r="A5776">
        <v>10440</v>
      </c>
      <c r="B5776">
        <v>65316.061912999998</v>
      </c>
      <c r="C5776" t="s">
        <v>7</v>
      </c>
      <c r="D5776" t="s">
        <v>6439</v>
      </c>
      <c r="E5776" t="s">
        <v>9</v>
      </c>
      <c r="F5776">
        <v>68</v>
      </c>
      <c r="G5776" t="s">
        <v>6477</v>
      </c>
    </row>
    <row r="5777" spans="1:7" x14ac:dyDescent="0.25">
      <c r="A5777">
        <v>10464</v>
      </c>
      <c r="B5777">
        <v>65316.375267000003</v>
      </c>
      <c r="C5777" t="s">
        <v>7</v>
      </c>
      <c r="D5777" t="s">
        <v>6439</v>
      </c>
      <c r="E5777" t="s">
        <v>9</v>
      </c>
      <c r="F5777">
        <v>68</v>
      </c>
      <c r="G5777" t="s">
        <v>6484</v>
      </c>
    </row>
    <row r="5778" spans="1:7" x14ac:dyDescent="0.25">
      <c r="A5778">
        <v>10471</v>
      </c>
      <c r="B5778">
        <v>65316.408012</v>
      </c>
      <c r="C5778" t="s">
        <v>7</v>
      </c>
      <c r="D5778" t="s">
        <v>1542</v>
      </c>
      <c r="E5778" t="s">
        <v>16</v>
      </c>
      <c r="F5778">
        <v>79</v>
      </c>
      <c r="G5778" t="s">
        <v>1543</v>
      </c>
    </row>
    <row r="5779" spans="1:7" x14ac:dyDescent="0.25">
      <c r="A5779">
        <v>10479</v>
      </c>
      <c r="B5779">
        <v>65318.009026</v>
      </c>
      <c r="C5779" t="s">
        <v>7</v>
      </c>
      <c r="D5779" t="s">
        <v>6307</v>
      </c>
      <c r="E5779" t="s">
        <v>16</v>
      </c>
      <c r="F5779">
        <v>513</v>
      </c>
      <c r="G5779" t="s">
        <v>6308</v>
      </c>
    </row>
    <row r="5780" spans="1:7" x14ac:dyDescent="0.25">
      <c r="A5780">
        <v>10480</v>
      </c>
      <c r="B5780">
        <v>65318.012596</v>
      </c>
      <c r="C5780" t="s">
        <v>7</v>
      </c>
      <c r="D5780" t="s">
        <v>5587</v>
      </c>
      <c r="E5780" t="s">
        <v>16</v>
      </c>
      <c r="F5780">
        <v>513</v>
      </c>
      <c r="G5780" t="s">
        <v>5588</v>
      </c>
    </row>
    <row r="5781" spans="1:7" x14ac:dyDescent="0.25">
      <c r="A5781">
        <v>10481</v>
      </c>
      <c r="B5781">
        <v>65318.013756</v>
      </c>
      <c r="C5781" t="s">
        <v>7</v>
      </c>
      <c r="D5781" t="s">
        <v>5585</v>
      </c>
      <c r="E5781" t="s">
        <v>16</v>
      </c>
      <c r="F5781">
        <v>513</v>
      </c>
      <c r="G5781" t="s">
        <v>5586</v>
      </c>
    </row>
    <row r="5782" spans="1:7" x14ac:dyDescent="0.25">
      <c r="A5782">
        <v>10482</v>
      </c>
      <c r="B5782">
        <v>65318.581321999998</v>
      </c>
      <c r="C5782" t="s">
        <v>7</v>
      </c>
      <c r="D5782" t="s">
        <v>6439</v>
      </c>
      <c r="E5782" t="s">
        <v>9</v>
      </c>
      <c r="F5782">
        <v>72</v>
      </c>
      <c r="G5782" t="s">
        <v>6486</v>
      </c>
    </row>
    <row r="5783" spans="1:7" x14ac:dyDescent="0.25">
      <c r="A5783">
        <v>10483</v>
      </c>
      <c r="B5783">
        <v>65318.677635</v>
      </c>
      <c r="C5783" t="s">
        <v>7</v>
      </c>
      <c r="D5783" t="s">
        <v>6487</v>
      </c>
      <c r="E5783" t="s">
        <v>16</v>
      </c>
      <c r="F5783">
        <v>94</v>
      </c>
      <c r="G5783" t="s">
        <v>6488</v>
      </c>
    </row>
    <row r="5784" spans="1:7" x14ac:dyDescent="0.25">
      <c r="A5784">
        <v>10484</v>
      </c>
      <c r="B5784">
        <v>65318.680687</v>
      </c>
      <c r="C5784" t="s">
        <v>7</v>
      </c>
      <c r="D5784" t="s">
        <v>5887</v>
      </c>
      <c r="E5784" t="s">
        <v>16</v>
      </c>
      <c r="F5784">
        <v>80</v>
      </c>
      <c r="G5784" t="s">
        <v>5888</v>
      </c>
    </row>
    <row r="5785" spans="1:7" x14ac:dyDescent="0.25">
      <c r="A5785">
        <v>10485</v>
      </c>
      <c r="B5785">
        <v>65318.681297000003</v>
      </c>
      <c r="C5785" t="s">
        <v>7</v>
      </c>
      <c r="D5785" t="s">
        <v>430</v>
      </c>
      <c r="E5785" t="s">
        <v>16</v>
      </c>
      <c r="F5785">
        <v>78</v>
      </c>
      <c r="G5785" t="s">
        <v>431</v>
      </c>
    </row>
    <row r="5786" spans="1:7" x14ac:dyDescent="0.25">
      <c r="A5786">
        <v>10486</v>
      </c>
      <c r="B5786">
        <v>65318.681754999998</v>
      </c>
      <c r="C5786" t="s">
        <v>7</v>
      </c>
      <c r="D5786" t="s">
        <v>2005</v>
      </c>
      <c r="E5786" t="s">
        <v>16</v>
      </c>
      <c r="F5786">
        <v>81</v>
      </c>
      <c r="G5786" t="s">
        <v>2006</v>
      </c>
    </row>
    <row r="5787" spans="1:7" x14ac:dyDescent="0.25">
      <c r="A5787">
        <v>10487</v>
      </c>
      <c r="B5787">
        <v>65318.682181999997</v>
      </c>
      <c r="C5787" t="s">
        <v>7</v>
      </c>
      <c r="D5787" t="s">
        <v>5739</v>
      </c>
      <c r="E5787" t="s">
        <v>16</v>
      </c>
      <c r="F5787">
        <v>86</v>
      </c>
      <c r="G5787" t="s">
        <v>5740</v>
      </c>
    </row>
    <row r="5788" spans="1:7" x14ac:dyDescent="0.25">
      <c r="A5788">
        <v>10488</v>
      </c>
      <c r="B5788">
        <v>65318.682639999999</v>
      </c>
      <c r="C5788" t="s">
        <v>7</v>
      </c>
      <c r="D5788" t="s">
        <v>6223</v>
      </c>
      <c r="E5788" t="s">
        <v>16</v>
      </c>
      <c r="F5788">
        <v>74</v>
      </c>
      <c r="G5788" t="s">
        <v>6224</v>
      </c>
    </row>
    <row r="5789" spans="1:7" x14ac:dyDescent="0.25">
      <c r="A5789">
        <v>10489</v>
      </c>
      <c r="B5789">
        <v>65318.683098000001</v>
      </c>
      <c r="C5789" t="s">
        <v>7</v>
      </c>
      <c r="D5789" t="s">
        <v>5063</v>
      </c>
      <c r="E5789" t="s">
        <v>16</v>
      </c>
      <c r="F5789">
        <v>87</v>
      </c>
      <c r="G5789" t="s">
        <v>5064</v>
      </c>
    </row>
    <row r="5790" spans="1:7" x14ac:dyDescent="0.25">
      <c r="A5790">
        <v>10490</v>
      </c>
      <c r="B5790">
        <v>65318.683585999999</v>
      </c>
      <c r="C5790" t="s">
        <v>7</v>
      </c>
      <c r="D5790" t="s">
        <v>5077</v>
      </c>
      <c r="E5790" t="s">
        <v>16</v>
      </c>
      <c r="F5790">
        <v>77</v>
      </c>
      <c r="G5790" t="s">
        <v>5078</v>
      </c>
    </row>
    <row r="5791" spans="1:7" x14ac:dyDescent="0.25">
      <c r="A5791">
        <v>10491</v>
      </c>
      <c r="B5791">
        <v>65318.684226999998</v>
      </c>
      <c r="C5791" t="s">
        <v>7</v>
      </c>
      <c r="D5791" t="s">
        <v>4973</v>
      </c>
      <c r="E5791" t="s">
        <v>16</v>
      </c>
      <c r="F5791">
        <v>85</v>
      </c>
      <c r="G5791" t="s">
        <v>4974</v>
      </c>
    </row>
    <row r="5792" spans="1:7" x14ac:dyDescent="0.25">
      <c r="A5792">
        <v>10492</v>
      </c>
      <c r="B5792">
        <v>65318.684776000002</v>
      </c>
      <c r="C5792" t="s">
        <v>7</v>
      </c>
      <c r="D5792" t="s">
        <v>5075</v>
      </c>
      <c r="E5792" t="s">
        <v>16</v>
      </c>
      <c r="F5792">
        <v>75</v>
      </c>
      <c r="G5792" t="s">
        <v>5076</v>
      </c>
    </row>
    <row r="5793" spans="1:7" x14ac:dyDescent="0.25">
      <c r="A5793">
        <v>10493</v>
      </c>
      <c r="B5793">
        <v>65318.685386999998</v>
      </c>
      <c r="C5793" t="s">
        <v>7</v>
      </c>
      <c r="D5793" t="s">
        <v>558</v>
      </c>
      <c r="E5793" t="s">
        <v>16</v>
      </c>
      <c r="F5793">
        <v>92</v>
      </c>
      <c r="G5793" t="s">
        <v>559</v>
      </c>
    </row>
    <row r="5794" spans="1:7" x14ac:dyDescent="0.25">
      <c r="A5794">
        <v>10494</v>
      </c>
      <c r="B5794">
        <v>65318.686057999999</v>
      </c>
      <c r="C5794" t="s">
        <v>7</v>
      </c>
      <c r="D5794" t="s">
        <v>5914</v>
      </c>
      <c r="E5794" t="s">
        <v>16</v>
      </c>
      <c r="F5794">
        <v>77</v>
      </c>
      <c r="G5794" t="s">
        <v>5915</v>
      </c>
    </row>
    <row r="5795" spans="1:7" x14ac:dyDescent="0.25">
      <c r="A5795">
        <v>10495</v>
      </c>
      <c r="B5795">
        <v>65318.686424</v>
      </c>
      <c r="C5795" t="s">
        <v>7</v>
      </c>
      <c r="D5795" t="s">
        <v>845</v>
      </c>
      <c r="E5795" t="s">
        <v>16</v>
      </c>
      <c r="F5795">
        <v>80</v>
      </c>
      <c r="G5795" t="s">
        <v>846</v>
      </c>
    </row>
    <row r="5796" spans="1:7" x14ac:dyDescent="0.25">
      <c r="A5796">
        <v>10497</v>
      </c>
      <c r="B5796">
        <v>65318.850975000001</v>
      </c>
      <c r="C5796" t="s">
        <v>7</v>
      </c>
      <c r="D5796" t="s">
        <v>632</v>
      </c>
      <c r="E5796" t="s">
        <v>16</v>
      </c>
      <c r="F5796">
        <v>176</v>
      </c>
      <c r="G5796" t="s">
        <v>633</v>
      </c>
    </row>
    <row r="5797" spans="1:7" x14ac:dyDescent="0.25">
      <c r="A5797">
        <v>10500</v>
      </c>
      <c r="B5797">
        <v>65318.852988999999</v>
      </c>
      <c r="C5797" t="s">
        <v>7</v>
      </c>
      <c r="D5797" t="s">
        <v>292</v>
      </c>
      <c r="E5797" t="s">
        <v>16</v>
      </c>
      <c r="F5797">
        <v>176</v>
      </c>
      <c r="G5797" t="s">
        <v>293</v>
      </c>
    </row>
    <row r="5798" spans="1:7" x14ac:dyDescent="0.25">
      <c r="A5798">
        <v>10501</v>
      </c>
      <c r="B5798">
        <v>65318.853690999997</v>
      </c>
      <c r="C5798" t="s">
        <v>7</v>
      </c>
      <c r="D5798" t="s">
        <v>5431</v>
      </c>
      <c r="E5798" t="s">
        <v>16</v>
      </c>
      <c r="F5798">
        <v>176</v>
      </c>
      <c r="G5798" t="s">
        <v>5432</v>
      </c>
    </row>
    <row r="5799" spans="1:7" x14ac:dyDescent="0.25">
      <c r="A5799">
        <v>10502</v>
      </c>
      <c r="B5799">
        <v>65318.911675000003</v>
      </c>
      <c r="C5799" t="s">
        <v>7</v>
      </c>
      <c r="D5799" t="s">
        <v>70</v>
      </c>
      <c r="E5799" t="s">
        <v>16</v>
      </c>
      <c r="F5799">
        <v>191</v>
      </c>
      <c r="G5799" t="s">
        <v>71</v>
      </c>
    </row>
    <row r="5800" spans="1:7" x14ac:dyDescent="0.25">
      <c r="A5800">
        <v>10505</v>
      </c>
      <c r="B5800">
        <v>65318.913200000003</v>
      </c>
      <c r="C5800" t="s">
        <v>7</v>
      </c>
      <c r="D5800" t="s">
        <v>6439</v>
      </c>
      <c r="E5800" t="s">
        <v>9</v>
      </c>
      <c r="F5800">
        <v>217</v>
      </c>
      <c r="G5800" t="s">
        <v>6490</v>
      </c>
    </row>
    <row r="5801" spans="1:7" x14ac:dyDescent="0.25">
      <c r="A5801">
        <v>10511</v>
      </c>
      <c r="B5801">
        <v>65318.969444000002</v>
      </c>
      <c r="C5801" t="s">
        <v>7</v>
      </c>
      <c r="D5801" t="s">
        <v>1551</v>
      </c>
      <c r="E5801" t="s">
        <v>16</v>
      </c>
      <c r="F5801">
        <v>182</v>
      </c>
      <c r="G5801" t="s">
        <v>1552</v>
      </c>
    </row>
    <row r="5802" spans="1:7" x14ac:dyDescent="0.25">
      <c r="A5802">
        <v>10512</v>
      </c>
      <c r="B5802">
        <v>65318.970238000002</v>
      </c>
      <c r="C5802" t="s">
        <v>7</v>
      </c>
      <c r="D5802" t="s">
        <v>288</v>
      </c>
      <c r="E5802" t="s">
        <v>16</v>
      </c>
      <c r="F5802">
        <v>151</v>
      </c>
      <c r="G5802" t="s">
        <v>289</v>
      </c>
    </row>
    <row r="5803" spans="1:7" x14ac:dyDescent="0.25">
      <c r="A5803">
        <v>10513</v>
      </c>
      <c r="B5803">
        <v>65318.971000999998</v>
      </c>
      <c r="C5803" t="s">
        <v>7</v>
      </c>
      <c r="D5803" t="s">
        <v>3335</v>
      </c>
      <c r="E5803" t="s">
        <v>16</v>
      </c>
      <c r="F5803">
        <v>94</v>
      </c>
      <c r="G5803" t="s">
        <v>109</v>
      </c>
    </row>
    <row r="5804" spans="1:7" x14ac:dyDescent="0.25">
      <c r="A5804">
        <v>10519</v>
      </c>
      <c r="B5804">
        <v>65318.987175000002</v>
      </c>
      <c r="C5804" t="s">
        <v>7</v>
      </c>
      <c r="D5804" t="s">
        <v>22</v>
      </c>
      <c r="E5804" t="s">
        <v>16</v>
      </c>
      <c r="F5804">
        <v>174</v>
      </c>
      <c r="G5804" t="s">
        <v>23</v>
      </c>
    </row>
    <row r="5805" spans="1:7" x14ac:dyDescent="0.25">
      <c r="A5805">
        <v>10520</v>
      </c>
      <c r="B5805">
        <v>65318.988883999999</v>
      </c>
      <c r="C5805" t="s">
        <v>7</v>
      </c>
      <c r="D5805" t="s">
        <v>290</v>
      </c>
      <c r="E5805" t="s">
        <v>16</v>
      </c>
      <c r="F5805">
        <v>184</v>
      </c>
      <c r="G5805" t="s">
        <v>291</v>
      </c>
    </row>
    <row r="5806" spans="1:7" x14ac:dyDescent="0.25">
      <c r="A5806">
        <v>10521</v>
      </c>
      <c r="B5806">
        <v>65318.989586000003</v>
      </c>
      <c r="C5806" t="s">
        <v>7</v>
      </c>
      <c r="D5806" t="s">
        <v>79</v>
      </c>
      <c r="E5806" t="s">
        <v>16</v>
      </c>
      <c r="F5806">
        <v>184</v>
      </c>
      <c r="G5806" t="s">
        <v>80</v>
      </c>
    </row>
    <row r="5807" spans="1:7" x14ac:dyDescent="0.25">
      <c r="A5807">
        <v>10523</v>
      </c>
      <c r="B5807">
        <v>65319.045677000002</v>
      </c>
      <c r="C5807" t="s">
        <v>7</v>
      </c>
      <c r="D5807" t="s">
        <v>331</v>
      </c>
      <c r="E5807" t="s">
        <v>16</v>
      </c>
      <c r="F5807">
        <v>173</v>
      </c>
      <c r="G5807" t="s">
        <v>332</v>
      </c>
    </row>
    <row r="5808" spans="1:7" x14ac:dyDescent="0.25">
      <c r="A5808">
        <v>10525</v>
      </c>
      <c r="B5808">
        <v>65319.065086000002</v>
      </c>
      <c r="C5808" t="s">
        <v>7</v>
      </c>
      <c r="D5808" t="s">
        <v>6439</v>
      </c>
      <c r="E5808" t="s">
        <v>9</v>
      </c>
      <c r="F5808">
        <v>68</v>
      </c>
      <c r="G5808" t="s">
        <v>6493</v>
      </c>
    </row>
    <row r="5809" spans="1:7" x14ac:dyDescent="0.25">
      <c r="A5809">
        <v>10533</v>
      </c>
      <c r="B5809">
        <v>65319.216270999998</v>
      </c>
      <c r="C5809" t="s">
        <v>7</v>
      </c>
      <c r="D5809" t="s">
        <v>6439</v>
      </c>
      <c r="E5809" t="s">
        <v>9</v>
      </c>
      <c r="F5809">
        <v>68</v>
      </c>
      <c r="G5809" t="s">
        <v>6495</v>
      </c>
    </row>
    <row r="5810" spans="1:7" x14ac:dyDescent="0.25">
      <c r="A5810">
        <v>10536</v>
      </c>
      <c r="B5810">
        <v>65319.295280999999</v>
      </c>
      <c r="C5810" t="s">
        <v>7</v>
      </c>
      <c r="D5810" t="s">
        <v>6496</v>
      </c>
      <c r="E5810" t="s">
        <v>16</v>
      </c>
      <c r="F5810">
        <v>108</v>
      </c>
      <c r="G5810" t="s">
        <v>6497</v>
      </c>
    </row>
    <row r="5811" spans="1:7" x14ac:dyDescent="0.25">
      <c r="A5811">
        <v>10537</v>
      </c>
      <c r="B5811">
        <v>65319.296104000001</v>
      </c>
      <c r="C5811" t="s">
        <v>7</v>
      </c>
      <c r="D5811" t="s">
        <v>6498</v>
      </c>
      <c r="E5811" t="s">
        <v>16</v>
      </c>
      <c r="F5811">
        <v>90</v>
      </c>
      <c r="G5811" t="s">
        <v>6499</v>
      </c>
    </row>
    <row r="5812" spans="1:7" x14ac:dyDescent="0.25">
      <c r="A5812">
        <v>10538</v>
      </c>
      <c r="B5812">
        <v>65319.296653999998</v>
      </c>
      <c r="C5812" t="s">
        <v>7</v>
      </c>
      <c r="D5812" t="s">
        <v>3962</v>
      </c>
      <c r="E5812" t="s">
        <v>16</v>
      </c>
      <c r="F5812">
        <v>89</v>
      </c>
      <c r="G5812" t="s">
        <v>3963</v>
      </c>
    </row>
    <row r="5813" spans="1:7" x14ac:dyDescent="0.25">
      <c r="A5813">
        <v>10539</v>
      </c>
      <c r="B5813">
        <v>65319.297385999998</v>
      </c>
      <c r="C5813" t="s">
        <v>7</v>
      </c>
      <c r="D5813" t="s">
        <v>18</v>
      </c>
      <c r="E5813" t="s">
        <v>16</v>
      </c>
      <c r="F5813">
        <v>185</v>
      </c>
      <c r="G5813" t="s">
        <v>19</v>
      </c>
    </row>
    <row r="5814" spans="1:7" x14ac:dyDescent="0.25">
      <c r="A5814">
        <v>10540</v>
      </c>
      <c r="B5814">
        <v>65319.298149000002</v>
      </c>
      <c r="C5814" t="s">
        <v>7</v>
      </c>
      <c r="D5814" t="s">
        <v>15</v>
      </c>
      <c r="E5814" t="s">
        <v>16</v>
      </c>
      <c r="F5814">
        <v>183</v>
      </c>
      <c r="G5814" t="s">
        <v>17</v>
      </c>
    </row>
    <row r="5815" spans="1:7" x14ac:dyDescent="0.25">
      <c r="A5815">
        <v>10541</v>
      </c>
      <c r="B5815">
        <v>65319.298759999998</v>
      </c>
      <c r="C5815" t="s">
        <v>7</v>
      </c>
      <c r="D5815" t="s">
        <v>4341</v>
      </c>
      <c r="E5815" t="s">
        <v>16</v>
      </c>
      <c r="F5815">
        <v>183</v>
      </c>
      <c r="G5815" t="s">
        <v>4342</v>
      </c>
    </row>
    <row r="5816" spans="1:7" x14ac:dyDescent="0.25">
      <c r="A5816">
        <v>10547</v>
      </c>
      <c r="B5816">
        <v>65319.573173999997</v>
      </c>
      <c r="C5816" t="s">
        <v>7</v>
      </c>
      <c r="D5816" t="s">
        <v>103</v>
      </c>
      <c r="E5816" t="s">
        <v>16</v>
      </c>
      <c r="F5816">
        <v>147</v>
      </c>
      <c r="G5816" t="s">
        <v>104</v>
      </c>
    </row>
    <row r="5817" spans="1:7" x14ac:dyDescent="0.25">
      <c r="A5817">
        <v>10548</v>
      </c>
      <c r="B5817">
        <v>65319.573875000002</v>
      </c>
      <c r="C5817" t="s">
        <v>7</v>
      </c>
      <c r="D5817" t="s">
        <v>103</v>
      </c>
      <c r="E5817" t="s">
        <v>16</v>
      </c>
      <c r="F5817">
        <v>146</v>
      </c>
      <c r="G5817" t="s">
        <v>104</v>
      </c>
    </row>
    <row r="5818" spans="1:7" x14ac:dyDescent="0.25">
      <c r="A5818">
        <v>10549</v>
      </c>
      <c r="B5818">
        <v>65319.574485999998</v>
      </c>
      <c r="C5818" t="s">
        <v>7</v>
      </c>
      <c r="D5818" t="s">
        <v>103</v>
      </c>
      <c r="E5818" t="s">
        <v>16</v>
      </c>
      <c r="F5818">
        <v>146</v>
      </c>
      <c r="G5818" t="s">
        <v>105</v>
      </c>
    </row>
    <row r="5819" spans="1:7" x14ac:dyDescent="0.25">
      <c r="A5819">
        <v>10550</v>
      </c>
      <c r="B5819">
        <v>65319.586510000001</v>
      </c>
      <c r="C5819" t="s">
        <v>7</v>
      </c>
      <c r="D5819" t="s">
        <v>294</v>
      </c>
      <c r="E5819" t="s">
        <v>16</v>
      </c>
      <c r="F5819">
        <v>181</v>
      </c>
      <c r="G5819" t="s">
        <v>295</v>
      </c>
    </row>
    <row r="5820" spans="1:7" x14ac:dyDescent="0.25">
      <c r="A5820">
        <v>10551</v>
      </c>
      <c r="B5820">
        <v>65319.590141000001</v>
      </c>
      <c r="C5820" t="s">
        <v>7</v>
      </c>
      <c r="D5820" t="s">
        <v>3700</v>
      </c>
      <c r="E5820" t="s">
        <v>16</v>
      </c>
      <c r="F5820">
        <v>181</v>
      </c>
      <c r="G5820" t="s">
        <v>3701</v>
      </c>
    </row>
    <row r="5821" spans="1:7" x14ac:dyDescent="0.25">
      <c r="A5821">
        <v>10552</v>
      </c>
      <c r="B5821">
        <v>65319.590995999999</v>
      </c>
      <c r="C5821" t="s">
        <v>7</v>
      </c>
      <c r="D5821" t="s">
        <v>26</v>
      </c>
      <c r="E5821" t="s">
        <v>16</v>
      </c>
      <c r="F5821">
        <v>170</v>
      </c>
      <c r="G5821" t="s">
        <v>27</v>
      </c>
    </row>
    <row r="5822" spans="1:7" x14ac:dyDescent="0.25">
      <c r="A5822">
        <v>10553</v>
      </c>
      <c r="B5822">
        <v>65319.591515</v>
      </c>
      <c r="C5822" t="s">
        <v>7</v>
      </c>
      <c r="D5822" t="s">
        <v>325</v>
      </c>
      <c r="E5822" t="s">
        <v>16</v>
      </c>
      <c r="F5822">
        <v>176</v>
      </c>
      <c r="G5822" t="s">
        <v>326</v>
      </c>
    </row>
    <row r="5823" spans="1:7" x14ac:dyDescent="0.25">
      <c r="A5823">
        <v>10554</v>
      </c>
      <c r="B5823">
        <v>65319.592339000003</v>
      </c>
      <c r="C5823" t="s">
        <v>7</v>
      </c>
      <c r="D5823" t="s">
        <v>28</v>
      </c>
      <c r="E5823" t="s">
        <v>16</v>
      </c>
      <c r="F5823">
        <v>175</v>
      </c>
      <c r="G5823" t="s">
        <v>29</v>
      </c>
    </row>
    <row r="5824" spans="1:7" x14ac:dyDescent="0.25">
      <c r="A5824">
        <v>10555</v>
      </c>
      <c r="B5824">
        <v>65319.593407</v>
      </c>
      <c r="C5824" t="s">
        <v>7</v>
      </c>
      <c r="D5824" t="s">
        <v>5381</v>
      </c>
      <c r="E5824" t="s">
        <v>16</v>
      </c>
      <c r="F5824">
        <v>176</v>
      </c>
      <c r="G5824" t="s">
        <v>5382</v>
      </c>
    </row>
    <row r="5825" spans="1:7" x14ac:dyDescent="0.25">
      <c r="A5825">
        <v>10556</v>
      </c>
      <c r="B5825">
        <v>65319.594139000001</v>
      </c>
      <c r="C5825" t="s">
        <v>7</v>
      </c>
      <c r="D5825" t="s">
        <v>6140</v>
      </c>
      <c r="E5825" t="s">
        <v>16</v>
      </c>
      <c r="F5825">
        <v>176</v>
      </c>
      <c r="G5825" t="s">
        <v>6141</v>
      </c>
    </row>
    <row r="5826" spans="1:7" x14ac:dyDescent="0.25">
      <c r="A5826">
        <v>10557</v>
      </c>
      <c r="B5826">
        <v>65319.595177000003</v>
      </c>
      <c r="C5826" t="s">
        <v>7</v>
      </c>
      <c r="D5826" t="s">
        <v>6280</v>
      </c>
      <c r="E5826" t="s">
        <v>16</v>
      </c>
      <c r="F5826">
        <v>176</v>
      </c>
      <c r="G5826" t="s">
        <v>6281</v>
      </c>
    </row>
    <row r="5827" spans="1:7" x14ac:dyDescent="0.25">
      <c r="A5827">
        <v>10564</v>
      </c>
      <c r="B5827">
        <v>65319.948752999997</v>
      </c>
      <c r="C5827" t="s">
        <v>7</v>
      </c>
      <c r="D5827" t="s">
        <v>26</v>
      </c>
      <c r="E5827" t="s">
        <v>16</v>
      </c>
      <c r="F5827">
        <v>578</v>
      </c>
      <c r="G5827" t="s">
        <v>27</v>
      </c>
    </row>
    <row r="5828" spans="1:7" x14ac:dyDescent="0.25">
      <c r="A5828">
        <v>10568</v>
      </c>
      <c r="B5828">
        <v>65320.878380000002</v>
      </c>
      <c r="C5828" t="s">
        <v>7</v>
      </c>
      <c r="D5828" t="s">
        <v>292</v>
      </c>
      <c r="E5828" t="s">
        <v>16</v>
      </c>
      <c r="F5828">
        <v>176</v>
      </c>
      <c r="G5828" t="s">
        <v>293</v>
      </c>
    </row>
    <row r="5829" spans="1:7" x14ac:dyDescent="0.25">
      <c r="A5829">
        <v>10569</v>
      </c>
      <c r="B5829">
        <v>65320.982719</v>
      </c>
      <c r="C5829" t="s">
        <v>7</v>
      </c>
      <c r="D5829" t="s">
        <v>288</v>
      </c>
      <c r="E5829" t="s">
        <v>16</v>
      </c>
      <c r="F5829">
        <v>151</v>
      </c>
      <c r="G5829" t="s">
        <v>289</v>
      </c>
    </row>
    <row r="5830" spans="1:7" x14ac:dyDescent="0.25">
      <c r="A5830">
        <v>10571</v>
      </c>
      <c r="B5830">
        <v>65321.584282000003</v>
      </c>
      <c r="C5830" t="s">
        <v>7</v>
      </c>
      <c r="D5830" t="s">
        <v>103</v>
      </c>
      <c r="E5830" t="s">
        <v>16</v>
      </c>
      <c r="F5830">
        <v>147</v>
      </c>
      <c r="G5830" t="s">
        <v>104</v>
      </c>
    </row>
    <row r="5831" spans="1:7" x14ac:dyDescent="0.25">
      <c r="A5831">
        <v>10572</v>
      </c>
      <c r="B5831">
        <v>65321.588402000001</v>
      </c>
      <c r="C5831" t="s">
        <v>7</v>
      </c>
      <c r="D5831" t="s">
        <v>103</v>
      </c>
      <c r="E5831" t="s">
        <v>16</v>
      </c>
      <c r="F5831">
        <v>146</v>
      </c>
      <c r="G5831" t="s">
        <v>104</v>
      </c>
    </row>
    <row r="5832" spans="1:7" x14ac:dyDescent="0.25">
      <c r="A5832">
        <v>10573</v>
      </c>
      <c r="B5832">
        <v>65321.592063999997</v>
      </c>
      <c r="C5832" t="s">
        <v>7</v>
      </c>
      <c r="D5832" t="s">
        <v>103</v>
      </c>
      <c r="E5832" t="s">
        <v>16</v>
      </c>
      <c r="F5832">
        <v>146</v>
      </c>
      <c r="G5832" t="s">
        <v>105</v>
      </c>
    </row>
    <row r="5833" spans="1:7" x14ac:dyDescent="0.25">
      <c r="A5833">
        <v>10574</v>
      </c>
      <c r="B5833">
        <v>65321.592368999998</v>
      </c>
      <c r="C5833" t="s">
        <v>7</v>
      </c>
      <c r="D5833" t="s">
        <v>294</v>
      </c>
      <c r="E5833" t="s">
        <v>16</v>
      </c>
      <c r="F5833">
        <v>181</v>
      </c>
      <c r="G5833" t="s">
        <v>295</v>
      </c>
    </row>
    <row r="5834" spans="1:7" x14ac:dyDescent="0.25">
      <c r="A5834">
        <v>10575</v>
      </c>
      <c r="B5834">
        <v>65321.592613000001</v>
      </c>
      <c r="C5834" t="s">
        <v>7</v>
      </c>
      <c r="D5834" t="s">
        <v>3700</v>
      </c>
      <c r="E5834" t="s">
        <v>16</v>
      </c>
      <c r="F5834">
        <v>181</v>
      </c>
      <c r="G5834" t="s">
        <v>3701</v>
      </c>
    </row>
    <row r="5835" spans="1:7" x14ac:dyDescent="0.25">
      <c r="A5835">
        <v>10576</v>
      </c>
      <c r="B5835">
        <v>65322.048424000001</v>
      </c>
      <c r="C5835" t="s">
        <v>7</v>
      </c>
      <c r="D5835" t="s">
        <v>6307</v>
      </c>
      <c r="E5835" t="s">
        <v>16</v>
      </c>
      <c r="F5835">
        <v>513</v>
      </c>
      <c r="G5835" t="s">
        <v>6308</v>
      </c>
    </row>
    <row r="5836" spans="1:7" x14ac:dyDescent="0.25">
      <c r="A5836">
        <v>10577</v>
      </c>
      <c r="B5836">
        <v>65322.054069999998</v>
      </c>
      <c r="C5836" t="s">
        <v>7</v>
      </c>
      <c r="D5836" t="s">
        <v>5587</v>
      </c>
      <c r="E5836" t="s">
        <v>16</v>
      </c>
      <c r="F5836">
        <v>513</v>
      </c>
      <c r="G5836" t="s">
        <v>5588</v>
      </c>
    </row>
    <row r="5837" spans="1:7" x14ac:dyDescent="0.25">
      <c r="A5837">
        <v>10578</v>
      </c>
      <c r="B5837">
        <v>65322.056511000003</v>
      </c>
      <c r="C5837" t="s">
        <v>7</v>
      </c>
      <c r="D5837" t="s">
        <v>5585</v>
      </c>
      <c r="E5837" t="s">
        <v>16</v>
      </c>
      <c r="F5837">
        <v>513</v>
      </c>
      <c r="G5837" t="s">
        <v>5586</v>
      </c>
    </row>
    <row r="5838" spans="1:7" x14ac:dyDescent="0.25">
      <c r="A5838">
        <v>10580</v>
      </c>
      <c r="B5838">
        <v>65324.913628000002</v>
      </c>
      <c r="C5838" t="s">
        <v>7</v>
      </c>
      <c r="D5838" t="s">
        <v>292</v>
      </c>
      <c r="E5838" t="s">
        <v>16</v>
      </c>
      <c r="F5838">
        <v>176</v>
      </c>
      <c r="G5838" t="s">
        <v>293</v>
      </c>
    </row>
    <row r="5839" spans="1:7" x14ac:dyDescent="0.25">
      <c r="A5839">
        <v>10581</v>
      </c>
      <c r="B5839">
        <v>65325.016380000001</v>
      </c>
      <c r="C5839" t="s">
        <v>7</v>
      </c>
      <c r="D5839" t="s">
        <v>288</v>
      </c>
      <c r="E5839" t="s">
        <v>16</v>
      </c>
      <c r="F5839">
        <v>151</v>
      </c>
      <c r="G5839" t="s">
        <v>289</v>
      </c>
    </row>
    <row r="5840" spans="1:7" x14ac:dyDescent="0.25">
      <c r="A5840">
        <v>10583</v>
      </c>
      <c r="B5840">
        <v>65325.622582000004</v>
      </c>
      <c r="C5840" t="s">
        <v>7</v>
      </c>
      <c r="D5840" t="s">
        <v>103</v>
      </c>
      <c r="E5840" t="s">
        <v>16</v>
      </c>
      <c r="F5840">
        <v>147</v>
      </c>
      <c r="G5840" t="s">
        <v>104</v>
      </c>
    </row>
    <row r="5841" spans="1:7" x14ac:dyDescent="0.25">
      <c r="A5841">
        <v>10584</v>
      </c>
      <c r="B5841">
        <v>65325.628471000004</v>
      </c>
      <c r="C5841" t="s">
        <v>7</v>
      </c>
      <c r="D5841" t="s">
        <v>103</v>
      </c>
      <c r="E5841" t="s">
        <v>16</v>
      </c>
      <c r="F5841">
        <v>146</v>
      </c>
      <c r="G5841" t="s">
        <v>104</v>
      </c>
    </row>
    <row r="5842" spans="1:7" x14ac:dyDescent="0.25">
      <c r="A5842">
        <v>10585</v>
      </c>
      <c r="B5842">
        <v>65325.628807000001</v>
      </c>
      <c r="C5842" t="s">
        <v>7</v>
      </c>
      <c r="D5842" t="s">
        <v>103</v>
      </c>
      <c r="E5842" t="s">
        <v>16</v>
      </c>
      <c r="F5842">
        <v>146</v>
      </c>
      <c r="G5842" t="s">
        <v>105</v>
      </c>
    </row>
    <row r="5843" spans="1:7" x14ac:dyDescent="0.25">
      <c r="A5843">
        <v>10586</v>
      </c>
      <c r="B5843">
        <v>65325.629051000004</v>
      </c>
      <c r="C5843" t="s">
        <v>7</v>
      </c>
      <c r="D5843" t="s">
        <v>294</v>
      </c>
      <c r="E5843" t="s">
        <v>16</v>
      </c>
      <c r="F5843">
        <v>181</v>
      </c>
      <c r="G5843" t="s">
        <v>295</v>
      </c>
    </row>
    <row r="5844" spans="1:7" x14ac:dyDescent="0.25">
      <c r="A5844">
        <v>10587</v>
      </c>
      <c r="B5844">
        <v>65325.629326000002</v>
      </c>
      <c r="C5844" t="s">
        <v>7</v>
      </c>
      <c r="D5844" t="s">
        <v>3700</v>
      </c>
      <c r="E5844" t="s">
        <v>16</v>
      </c>
      <c r="F5844">
        <v>181</v>
      </c>
      <c r="G5844" t="s">
        <v>3701</v>
      </c>
    </row>
    <row r="5845" spans="1:7" x14ac:dyDescent="0.25">
      <c r="A5845">
        <v>10590</v>
      </c>
      <c r="B5845">
        <v>65342.472007999997</v>
      </c>
      <c r="C5845" t="s">
        <v>7</v>
      </c>
      <c r="D5845" t="s">
        <v>5846</v>
      </c>
      <c r="E5845" t="s">
        <v>9</v>
      </c>
      <c r="F5845">
        <v>196</v>
      </c>
      <c r="G5845" t="s">
        <v>6502</v>
      </c>
    </row>
    <row r="5846" spans="1:7" x14ac:dyDescent="0.25">
      <c r="A5846">
        <v>10591</v>
      </c>
      <c r="B5846">
        <v>65360.901054000002</v>
      </c>
      <c r="C5846" t="s">
        <v>7</v>
      </c>
      <c r="D5846" t="s">
        <v>221</v>
      </c>
      <c r="E5846" t="s">
        <v>9</v>
      </c>
      <c r="F5846">
        <v>76</v>
      </c>
      <c r="G5846" t="s">
        <v>6503</v>
      </c>
    </row>
    <row r="5847" spans="1:7" x14ac:dyDescent="0.25">
      <c r="A5847">
        <v>10592</v>
      </c>
      <c r="B5847">
        <v>65360.912804</v>
      </c>
      <c r="C5847" t="s">
        <v>7</v>
      </c>
      <c r="D5847" t="s">
        <v>223</v>
      </c>
      <c r="E5847" t="s">
        <v>9</v>
      </c>
      <c r="F5847">
        <v>76</v>
      </c>
      <c r="G5847" t="s">
        <v>6504</v>
      </c>
    </row>
    <row r="5848" spans="1:7" x14ac:dyDescent="0.25">
      <c r="A5848">
        <v>10594</v>
      </c>
      <c r="B5848">
        <v>65361.240532000003</v>
      </c>
      <c r="C5848" t="s">
        <v>7</v>
      </c>
      <c r="D5848" t="s">
        <v>221</v>
      </c>
      <c r="E5848" t="s">
        <v>9</v>
      </c>
      <c r="F5848">
        <v>68</v>
      </c>
      <c r="G5848" t="s">
        <v>6506</v>
      </c>
    </row>
    <row r="5849" spans="1:7" x14ac:dyDescent="0.25">
      <c r="A5849">
        <v>10595</v>
      </c>
      <c r="B5849">
        <v>65361.248070000001</v>
      </c>
      <c r="C5849" t="s">
        <v>7</v>
      </c>
      <c r="D5849" t="s">
        <v>221</v>
      </c>
      <c r="E5849" t="s">
        <v>9</v>
      </c>
      <c r="F5849">
        <v>127</v>
      </c>
      <c r="G5849" t="s">
        <v>6507</v>
      </c>
    </row>
    <row r="5850" spans="1:7" x14ac:dyDescent="0.25">
      <c r="A5850">
        <v>10597</v>
      </c>
      <c r="B5850">
        <v>65361.262412999997</v>
      </c>
      <c r="C5850" t="s">
        <v>7</v>
      </c>
      <c r="D5850" t="s">
        <v>223</v>
      </c>
      <c r="E5850" t="s">
        <v>9</v>
      </c>
      <c r="F5850">
        <v>68</v>
      </c>
      <c r="G5850" t="s">
        <v>6509</v>
      </c>
    </row>
    <row r="5851" spans="1:7" x14ac:dyDescent="0.25">
      <c r="A5851">
        <v>10598</v>
      </c>
      <c r="B5851">
        <v>65361.269767999998</v>
      </c>
      <c r="C5851" t="s">
        <v>7</v>
      </c>
      <c r="D5851" t="s">
        <v>223</v>
      </c>
      <c r="E5851" t="s">
        <v>9</v>
      </c>
      <c r="F5851">
        <v>146</v>
      </c>
      <c r="G5851" t="s">
        <v>6510</v>
      </c>
    </row>
    <row r="5852" spans="1:7" x14ac:dyDescent="0.25">
      <c r="A5852">
        <v>10600</v>
      </c>
      <c r="B5852">
        <v>65361.392113000002</v>
      </c>
      <c r="C5852" t="s">
        <v>7</v>
      </c>
      <c r="D5852" t="s">
        <v>221</v>
      </c>
      <c r="E5852" t="s">
        <v>9</v>
      </c>
      <c r="F5852">
        <v>68</v>
      </c>
      <c r="G5852" t="s">
        <v>6512</v>
      </c>
    </row>
    <row r="5853" spans="1:7" x14ac:dyDescent="0.25">
      <c r="A5853">
        <v>10601</v>
      </c>
      <c r="B5853">
        <v>65361.403342999998</v>
      </c>
      <c r="C5853" t="s">
        <v>7</v>
      </c>
      <c r="D5853" t="s">
        <v>221</v>
      </c>
      <c r="E5853" t="s">
        <v>9</v>
      </c>
      <c r="F5853">
        <v>76</v>
      </c>
      <c r="G5853" t="s">
        <v>6513</v>
      </c>
    </row>
    <row r="5854" spans="1:7" x14ac:dyDescent="0.25">
      <c r="A5854">
        <v>10603</v>
      </c>
      <c r="B5854">
        <v>65361.419090000003</v>
      </c>
      <c r="C5854" t="s">
        <v>7</v>
      </c>
      <c r="D5854" t="s">
        <v>223</v>
      </c>
      <c r="E5854" t="s">
        <v>9</v>
      </c>
      <c r="F5854">
        <v>68</v>
      </c>
      <c r="G5854" t="s">
        <v>6515</v>
      </c>
    </row>
    <row r="5855" spans="1:7" x14ac:dyDescent="0.25">
      <c r="A5855">
        <v>10604</v>
      </c>
      <c r="B5855">
        <v>65361.435631</v>
      </c>
      <c r="C5855" t="s">
        <v>7</v>
      </c>
      <c r="D5855" t="s">
        <v>223</v>
      </c>
      <c r="E5855" t="s">
        <v>9</v>
      </c>
      <c r="F5855">
        <v>76</v>
      </c>
      <c r="G5855" t="s">
        <v>6516</v>
      </c>
    </row>
    <row r="5856" spans="1:7" x14ac:dyDescent="0.25">
      <c r="A5856">
        <v>10607</v>
      </c>
      <c r="B5856">
        <v>65361.572197000001</v>
      </c>
      <c r="C5856" t="s">
        <v>7</v>
      </c>
      <c r="D5856" t="s">
        <v>221</v>
      </c>
      <c r="E5856" t="s">
        <v>9</v>
      </c>
      <c r="F5856">
        <v>68</v>
      </c>
      <c r="G5856" t="s">
        <v>6519</v>
      </c>
    </row>
    <row r="5857" spans="1:7" x14ac:dyDescent="0.25">
      <c r="A5857">
        <v>10608</v>
      </c>
      <c r="B5857">
        <v>65361.601951999997</v>
      </c>
      <c r="C5857" t="s">
        <v>7</v>
      </c>
      <c r="D5857" t="s">
        <v>223</v>
      </c>
      <c r="E5857" t="s">
        <v>9</v>
      </c>
      <c r="F5857">
        <v>68</v>
      </c>
      <c r="G5857" t="s">
        <v>6520</v>
      </c>
    </row>
    <row r="5858" spans="1:7" x14ac:dyDescent="0.25">
      <c r="A5858">
        <v>10610</v>
      </c>
      <c r="B5858">
        <v>65361.692069999997</v>
      </c>
      <c r="C5858" t="s">
        <v>7</v>
      </c>
      <c r="D5858" t="s">
        <v>223</v>
      </c>
      <c r="E5858" t="s">
        <v>9</v>
      </c>
      <c r="F5858">
        <v>99</v>
      </c>
      <c r="G5858" t="s">
        <v>6522</v>
      </c>
    </row>
    <row r="5859" spans="1:7" x14ac:dyDescent="0.25">
      <c r="A5859">
        <v>10612</v>
      </c>
      <c r="B5859">
        <v>65361.712424999998</v>
      </c>
      <c r="C5859" t="s">
        <v>7</v>
      </c>
      <c r="D5859" t="s">
        <v>221</v>
      </c>
      <c r="E5859" t="s">
        <v>9</v>
      </c>
      <c r="F5859">
        <v>133</v>
      </c>
      <c r="G5859" t="s">
        <v>6524</v>
      </c>
    </row>
    <row r="5860" spans="1:7" x14ac:dyDescent="0.25">
      <c r="A5860">
        <v>10614</v>
      </c>
      <c r="B5860">
        <v>65361.744499</v>
      </c>
      <c r="C5860" t="s">
        <v>7</v>
      </c>
      <c r="D5860" t="s">
        <v>223</v>
      </c>
      <c r="E5860" t="s">
        <v>9</v>
      </c>
      <c r="F5860">
        <v>68</v>
      </c>
      <c r="G5860" t="s">
        <v>6526</v>
      </c>
    </row>
    <row r="5861" spans="1:7" x14ac:dyDescent="0.25">
      <c r="A5861">
        <v>10616</v>
      </c>
      <c r="B5861">
        <v>65361.971611000001</v>
      </c>
      <c r="C5861" t="s">
        <v>7</v>
      </c>
      <c r="D5861" t="s">
        <v>223</v>
      </c>
      <c r="E5861" t="s">
        <v>9</v>
      </c>
      <c r="F5861">
        <v>82</v>
      </c>
      <c r="G5861" t="s">
        <v>6528</v>
      </c>
    </row>
    <row r="5862" spans="1:7" x14ac:dyDescent="0.25">
      <c r="A5862">
        <v>10618</v>
      </c>
      <c r="B5862">
        <v>65362.032035999997</v>
      </c>
      <c r="C5862" t="s">
        <v>7</v>
      </c>
      <c r="D5862" t="s">
        <v>221</v>
      </c>
      <c r="E5862" t="s">
        <v>9</v>
      </c>
      <c r="F5862">
        <v>82</v>
      </c>
      <c r="G5862" t="s">
        <v>6530</v>
      </c>
    </row>
    <row r="5863" spans="1:7" x14ac:dyDescent="0.25">
      <c r="A5863">
        <v>10620</v>
      </c>
      <c r="B5863">
        <v>65362.122153999997</v>
      </c>
      <c r="C5863" t="s">
        <v>7</v>
      </c>
      <c r="D5863" t="s">
        <v>223</v>
      </c>
      <c r="E5863" t="s">
        <v>9</v>
      </c>
      <c r="F5863">
        <v>68</v>
      </c>
      <c r="G5863" t="s">
        <v>6532</v>
      </c>
    </row>
    <row r="5864" spans="1:7" x14ac:dyDescent="0.25">
      <c r="A5864">
        <v>10622</v>
      </c>
      <c r="B5864">
        <v>65362.212029000002</v>
      </c>
      <c r="C5864" t="s">
        <v>7</v>
      </c>
      <c r="D5864" t="s">
        <v>221</v>
      </c>
      <c r="E5864" t="s">
        <v>9</v>
      </c>
      <c r="F5864">
        <v>68</v>
      </c>
      <c r="G5864" t="s">
        <v>6534</v>
      </c>
    </row>
    <row r="5865" spans="1:7" x14ac:dyDescent="0.25">
      <c r="A5865">
        <v>10624</v>
      </c>
      <c r="B5865">
        <v>65362.269951000002</v>
      </c>
      <c r="C5865" t="s">
        <v>7</v>
      </c>
      <c r="D5865" t="s">
        <v>223</v>
      </c>
      <c r="E5865" t="s">
        <v>9</v>
      </c>
      <c r="F5865">
        <v>68</v>
      </c>
      <c r="G5865" t="s">
        <v>6536</v>
      </c>
    </row>
    <row r="5866" spans="1:7" x14ac:dyDescent="0.25">
      <c r="A5866">
        <v>10626</v>
      </c>
      <c r="B5866">
        <v>65362.362083</v>
      </c>
      <c r="C5866" t="s">
        <v>7</v>
      </c>
      <c r="D5866" t="s">
        <v>221</v>
      </c>
      <c r="E5866" t="s">
        <v>9</v>
      </c>
      <c r="F5866">
        <v>68</v>
      </c>
      <c r="G5866" t="s">
        <v>6538</v>
      </c>
    </row>
    <row r="5867" spans="1:7" x14ac:dyDescent="0.25">
      <c r="A5867">
        <v>10627</v>
      </c>
      <c r="B5867">
        <v>65363.926933000002</v>
      </c>
      <c r="C5867" t="s">
        <v>7</v>
      </c>
      <c r="D5867" t="s">
        <v>261</v>
      </c>
      <c r="E5867" t="s">
        <v>16</v>
      </c>
      <c r="F5867">
        <v>321</v>
      </c>
      <c r="G5867" t="s">
        <v>262</v>
      </c>
    </row>
    <row r="5868" spans="1:7" x14ac:dyDescent="0.25">
      <c r="A5868">
        <v>10629</v>
      </c>
      <c r="B5868">
        <v>65364.965903999997</v>
      </c>
      <c r="C5868" t="s">
        <v>7</v>
      </c>
      <c r="D5868" t="s">
        <v>221</v>
      </c>
      <c r="E5868" t="s">
        <v>9</v>
      </c>
      <c r="F5868">
        <v>68</v>
      </c>
      <c r="G5868" t="s">
        <v>6539</v>
      </c>
    </row>
    <row r="5869" spans="1:7" x14ac:dyDescent="0.25">
      <c r="A5869">
        <v>10630</v>
      </c>
      <c r="B5869">
        <v>65364.968589999997</v>
      </c>
      <c r="C5869" t="s">
        <v>7</v>
      </c>
      <c r="D5869" t="s">
        <v>223</v>
      </c>
      <c r="E5869" t="s">
        <v>9</v>
      </c>
      <c r="F5869">
        <v>68</v>
      </c>
      <c r="G5869" t="s">
        <v>6540</v>
      </c>
    </row>
    <row r="5870" spans="1:7" x14ac:dyDescent="0.25">
      <c r="A5870">
        <v>10633</v>
      </c>
      <c r="B5870">
        <v>65365.103447000001</v>
      </c>
      <c r="C5870" t="s">
        <v>7</v>
      </c>
      <c r="D5870" t="s">
        <v>221</v>
      </c>
      <c r="E5870" t="s">
        <v>9</v>
      </c>
      <c r="F5870">
        <v>68</v>
      </c>
      <c r="G5870" t="s">
        <v>6543</v>
      </c>
    </row>
    <row r="5871" spans="1:7" x14ac:dyDescent="0.25">
      <c r="A5871">
        <v>10636</v>
      </c>
      <c r="B5871">
        <v>65365.125633000003</v>
      </c>
      <c r="C5871" t="s">
        <v>7</v>
      </c>
      <c r="D5871" t="s">
        <v>223</v>
      </c>
      <c r="E5871" t="s">
        <v>9</v>
      </c>
      <c r="F5871">
        <v>68</v>
      </c>
      <c r="G5871" t="s">
        <v>6546</v>
      </c>
    </row>
    <row r="5872" spans="1:7" x14ac:dyDescent="0.25">
      <c r="A5872">
        <v>10637</v>
      </c>
      <c r="B5872">
        <v>65375.531547999999</v>
      </c>
      <c r="C5872" t="s">
        <v>7</v>
      </c>
      <c r="D5872" t="s">
        <v>6439</v>
      </c>
      <c r="E5872" t="s">
        <v>9</v>
      </c>
      <c r="F5872">
        <v>72</v>
      </c>
      <c r="G5872" t="s">
        <v>6547</v>
      </c>
    </row>
    <row r="5873" spans="1:7" x14ac:dyDescent="0.25">
      <c r="A5873">
        <v>10638</v>
      </c>
      <c r="B5873">
        <v>65376.172019999998</v>
      </c>
      <c r="C5873" t="s">
        <v>7</v>
      </c>
      <c r="D5873" t="s">
        <v>6439</v>
      </c>
      <c r="E5873" t="s">
        <v>9</v>
      </c>
      <c r="F5873">
        <v>72</v>
      </c>
      <c r="G5873" t="s">
        <v>6548</v>
      </c>
    </row>
    <row r="5874" spans="1:7" x14ac:dyDescent="0.25">
      <c r="A5874">
        <v>10640</v>
      </c>
      <c r="B5874">
        <v>65376.434410000002</v>
      </c>
      <c r="C5874" t="s">
        <v>7</v>
      </c>
      <c r="D5874" t="s">
        <v>6439</v>
      </c>
      <c r="E5874" t="s">
        <v>9</v>
      </c>
      <c r="F5874">
        <v>551</v>
      </c>
      <c r="G5874" t="s">
        <v>6550</v>
      </c>
    </row>
    <row r="5875" spans="1:7" x14ac:dyDescent="0.25">
      <c r="A5875">
        <v>10643</v>
      </c>
      <c r="B5875">
        <v>65376.592063999997</v>
      </c>
      <c r="C5875" t="s">
        <v>7</v>
      </c>
      <c r="D5875" t="s">
        <v>6439</v>
      </c>
      <c r="E5875" t="s">
        <v>9</v>
      </c>
      <c r="F5875">
        <v>68</v>
      </c>
      <c r="G5875" t="s">
        <v>6553</v>
      </c>
    </row>
    <row r="5876" spans="1:7" x14ac:dyDescent="0.25">
      <c r="A5876">
        <v>10644</v>
      </c>
      <c r="B5876">
        <v>65389.711326999997</v>
      </c>
      <c r="C5876" t="s">
        <v>7</v>
      </c>
      <c r="D5876" t="s">
        <v>5899</v>
      </c>
      <c r="E5876" t="s">
        <v>16</v>
      </c>
      <c r="F5876">
        <v>77</v>
      </c>
      <c r="G5876" t="s">
        <v>5900</v>
      </c>
    </row>
    <row r="5877" spans="1:7" x14ac:dyDescent="0.25">
      <c r="A5877">
        <v>10646</v>
      </c>
      <c r="B5877">
        <v>65394.711021000003</v>
      </c>
      <c r="C5877" t="s">
        <v>7</v>
      </c>
      <c r="D5877" t="s">
        <v>5904</v>
      </c>
      <c r="E5877" t="s">
        <v>16</v>
      </c>
      <c r="F5877">
        <v>77</v>
      </c>
      <c r="G5877" t="s">
        <v>5905</v>
      </c>
    </row>
    <row r="5878" spans="1:7" x14ac:dyDescent="0.25">
      <c r="A5878">
        <v>10648</v>
      </c>
      <c r="B5878">
        <v>65399.727440000002</v>
      </c>
      <c r="C5878" t="s">
        <v>7</v>
      </c>
      <c r="D5878" t="s">
        <v>5908</v>
      </c>
      <c r="E5878" t="s">
        <v>16</v>
      </c>
      <c r="F5878">
        <v>77</v>
      </c>
      <c r="G5878" t="s">
        <v>5909</v>
      </c>
    </row>
    <row r="5879" spans="1:7" x14ac:dyDescent="0.25">
      <c r="A5879">
        <v>10650</v>
      </c>
      <c r="B5879">
        <v>65404.517601</v>
      </c>
      <c r="C5879" t="s">
        <v>7</v>
      </c>
      <c r="D5879" t="s">
        <v>6439</v>
      </c>
      <c r="E5879" t="s">
        <v>9</v>
      </c>
      <c r="F5879">
        <v>72</v>
      </c>
      <c r="G5879" t="s">
        <v>6554</v>
      </c>
    </row>
    <row r="5880" spans="1:7" x14ac:dyDescent="0.25">
      <c r="A5880">
        <v>10651</v>
      </c>
      <c r="B5880">
        <v>65404.521354999997</v>
      </c>
      <c r="C5880" t="s">
        <v>7</v>
      </c>
      <c r="D5880" t="s">
        <v>5914</v>
      </c>
      <c r="E5880" t="s">
        <v>16</v>
      </c>
      <c r="F5880">
        <v>77</v>
      </c>
      <c r="G5880" t="s">
        <v>5915</v>
      </c>
    </row>
    <row r="5881" spans="1:7" x14ac:dyDescent="0.25">
      <c r="A5881">
        <v>10654</v>
      </c>
      <c r="B5881">
        <v>65404.851921000001</v>
      </c>
      <c r="C5881" t="s">
        <v>7</v>
      </c>
      <c r="D5881" t="s">
        <v>6439</v>
      </c>
      <c r="E5881" t="s">
        <v>9</v>
      </c>
      <c r="F5881">
        <v>178</v>
      </c>
      <c r="G5881" t="s">
        <v>6556</v>
      </c>
    </row>
    <row r="5882" spans="1:7" x14ac:dyDescent="0.25">
      <c r="A5882">
        <v>10656</v>
      </c>
      <c r="B5882">
        <v>65404.987937999998</v>
      </c>
      <c r="C5882" t="s">
        <v>7</v>
      </c>
      <c r="D5882" t="s">
        <v>6439</v>
      </c>
      <c r="E5882" t="s">
        <v>9</v>
      </c>
      <c r="F5882">
        <v>68</v>
      </c>
      <c r="G5882" t="s">
        <v>6558</v>
      </c>
    </row>
    <row r="5883" spans="1:7" x14ac:dyDescent="0.25">
      <c r="A5883">
        <v>10657</v>
      </c>
      <c r="B5883">
        <v>65409.603263999998</v>
      </c>
      <c r="C5883" t="s">
        <v>7</v>
      </c>
      <c r="D5883" t="s">
        <v>5914</v>
      </c>
      <c r="E5883" t="s">
        <v>16</v>
      </c>
      <c r="F5883">
        <v>77</v>
      </c>
      <c r="G5883" t="s">
        <v>5915</v>
      </c>
    </row>
    <row r="5884" spans="1:7" x14ac:dyDescent="0.25">
      <c r="A5884">
        <v>10659</v>
      </c>
      <c r="B5884">
        <v>65414.607384000003</v>
      </c>
      <c r="C5884" t="s">
        <v>7</v>
      </c>
      <c r="D5884" t="s">
        <v>5899</v>
      </c>
      <c r="E5884" t="s">
        <v>16</v>
      </c>
      <c r="F5884">
        <v>77</v>
      </c>
      <c r="G5884" t="s">
        <v>5900</v>
      </c>
    </row>
    <row r="5885" spans="1:7" x14ac:dyDescent="0.25">
      <c r="A5885">
        <v>10661</v>
      </c>
      <c r="B5885">
        <v>65419.610312999997</v>
      </c>
      <c r="C5885" t="s">
        <v>7</v>
      </c>
      <c r="D5885" t="s">
        <v>5904</v>
      </c>
      <c r="E5885" t="s">
        <v>16</v>
      </c>
      <c r="F5885">
        <v>77</v>
      </c>
      <c r="G5885" t="s">
        <v>5905</v>
      </c>
    </row>
    <row r="5886" spans="1:7" x14ac:dyDescent="0.25">
      <c r="A5886">
        <v>10663</v>
      </c>
      <c r="B5886">
        <v>65424.618706000001</v>
      </c>
      <c r="C5886" t="s">
        <v>7</v>
      </c>
      <c r="D5886" t="s">
        <v>5908</v>
      </c>
      <c r="E5886" t="s">
        <v>16</v>
      </c>
      <c r="F5886">
        <v>77</v>
      </c>
      <c r="G5886" t="s">
        <v>5909</v>
      </c>
    </row>
    <row r="5887" spans="1:7" x14ac:dyDescent="0.25">
      <c r="A5887">
        <v>10665</v>
      </c>
      <c r="B5887">
        <v>65429.651787000003</v>
      </c>
      <c r="C5887" t="s">
        <v>7</v>
      </c>
      <c r="D5887" t="s">
        <v>5914</v>
      </c>
      <c r="E5887" t="s">
        <v>16</v>
      </c>
      <c r="F5887">
        <v>77</v>
      </c>
      <c r="G5887" t="s">
        <v>5915</v>
      </c>
    </row>
    <row r="5888" spans="1:7" x14ac:dyDescent="0.25">
      <c r="A5888">
        <v>10667</v>
      </c>
      <c r="B5888">
        <v>65434.649468000003</v>
      </c>
      <c r="C5888" t="s">
        <v>7</v>
      </c>
      <c r="D5888" t="s">
        <v>5914</v>
      </c>
      <c r="E5888" t="s">
        <v>16</v>
      </c>
      <c r="F5888">
        <v>77</v>
      </c>
      <c r="G5888" t="s">
        <v>5915</v>
      </c>
    </row>
    <row r="5889" spans="1:7" x14ac:dyDescent="0.25">
      <c r="A5889">
        <v>10669</v>
      </c>
      <c r="B5889">
        <v>65439.659111000001</v>
      </c>
      <c r="C5889" t="s">
        <v>7</v>
      </c>
      <c r="D5889" t="s">
        <v>5899</v>
      </c>
      <c r="E5889" t="s">
        <v>16</v>
      </c>
      <c r="F5889">
        <v>77</v>
      </c>
      <c r="G5889" t="s">
        <v>5900</v>
      </c>
    </row>
    <row r="5890" spans="1:7" x14ac:dyDescent="0.25">
      <c r="A5890">
        <v>10671</v>
      </c>
      <c r="B5890">
        <v>65444.656821999997</v>
      </c>
      <c r="C5890" t="s">
        <v>7</v>
      </c>
      <c r="D5890" t="s">
        <v>5904</v>
      </c>
      <c r="E5890" t="s">
        <v>16</v>
      </c>
      <c r="F5890">
        <v>77</v>
      </c>
      <c r="G5890" t="s">
        <v>5905</v>
      </c>
    </row>
    <row r="5891" spans="1:7" x14ac:dyDescent="0.25">
      <c r="A5891">
        <v>10673</v>
      </c>
      <c r="B5891">
        <v>65449.703208999999</v>
      </c>
      <c r="C5891" t="s">
        <v>7</v>
      </c>
      <c r="D5891" t="s">
        <v>5908</v>
      </c>
      <c r="E5891" t="s">
        <v>16</v>
      </c>
      <c r="F5891">
        <v>77</v>
      </c>
      <c r="G5891" t="s">
        <v>5909</v>
      </c>
    </row>
    <row r="5892" spans="1:7" x14ac:dyDescent="0.25">
      <c r="A5892">
        <v>10675</v>
      </c>
      <c r="B5892">
        <v>65495.574485999998</v>
      </c>
      <c r="C5892" t="s">
        <v>7</v>
      </c>
      <c r="D5892" t="s">
        <v>6439</v>
      </c>
      <c r="E5892" t="s">
        <v>9</v>
      </c>
      <c r="F5892">
        <v>72</v>
      </c>
      <c r="G5892" t="s">
        <v>6559</v>
      </c>
    </row>
    <row r="5893" spans="1:7" x14ac:dyDescent="0.25">
      <c r="A5893">
        <v>10677</v>
      </c>
      <c r="B5893">
        <v>65496.102103999998</v>
      </c>
      <c r="C5893" t="s">
        <v>7</v>
      </c>
      <c r="D5893" t="s">
        <v>6439</v>
      </c>
      <c r="E5893" t="s">
        <v>9</v>
      </c>
      <c r="F5893">
        <v>551</v>
      </c>
      <c r="G5893" t="s">
        <v>6561</v>
      </c>
    </row>
    <row r="5894" spans="1:7" x14ac:dyDescent="0.25">
      <c r="A5894">
        <v>10679</v>
      </c>
      <c r="B5894">
        <v>65496.259026</v>
      </c>
      <c r="C5894" t="s">
        <v>7</v>
      </c>
      <c r="D5894" t="s">
        <v>6439</v>
      </c>
      <c r="E5894" t="s">
        <v>9</v>
      </c>
      <c r="F5894">
        <v>68</v>
      </c>
      <c r="G5894" t="s">
        <v>6563</v>
      </c>
    </row>
    <row r="5895" spans="1:7" x14ac:dyDescent="0.25">
      <c r="A5895">
        <v>10680</v>
      </c>
      <c r="B5895">
        <v>65508.721275000004</v>
      </c>
      <c r="C5895" t="s">
        <v>7</v>
      </c>
      <c r="D5895" t="s">
        <v>3526</v>
      </c>
      <c r="E5895" t="s">
        <v>16</v>
      </c>
      <c r="F5895">
        <v>76</v>
      </c>
      <c r="G5895" t="s">
        <v>3527</v>
      </c>
    </row>
    <row r="5896" spans="1:7" x14ac:dyDescent="0.25">
      <c r="A5896">
        <v>10682</v>
      </c>
      <c r="B5896">
        <v>65635.777031000005</v>
      </c>
      <c r="C5896" t="s">
        <v>7</v>
      </c>
      <c r="D5896" t="s">
        <v>6439</v>
      </c>
      <c r="E5896" t="s">
        <v>9</v>
      </c>
      <c r="F5896">
        <v>71</v>
      </c>
      <c r="G5896" t="s">
        <v>6564</v>
      </c>
    </row>
    <row r="5897" spans="1:7" x14ac:dyDescent="0.25">
      <c r="A5897">
        <v>10683</v>
      </c>
      <c r="B5897">
        <v>65635.785300999996</v>
      </c>
      <c r="C5897" t="s">
        <v>7</v>
      </c>
      <c r="D5897" t="s">
        <v>3518</v>
      </c>
      <c r="E5897" t="s">
        <v>16</v>
      </c>
      <c r="F5897">
        <v>76</v>
      </c>
      <c r="G5897" t="s">
        <v>3519</v>
      </c>
    </row>
    <row r="5898" spans="1:7" x14ac:dyDescent="0.25">
      <c r="A5898">
        <v>10684</v>
      </c>
      <c r="B5898">
        <v>65635.785575999995</v>
      </c>
      <c r="C5898" t="s">
        <v>7</v>
      </c>
      <c r="D5898" t="s">
        <v>171</v>
      </c>
      <c r="E5898" t="s">
        <v>16</v>
      </c>
      <c r="F5898">
        <v>76</v>
      </c>
      <c r="G5898" t="s">
        <v>172</v>
      </c>
    </row>
    <row r="5899" spans="1:7" x14ac:dyDescent="0.25">
      <c r="A5899">
        <v>10685</v>
      </c>
      <c r="B5899">
        <v>65635.785759000006</v>
      </c>
      <c r="C5899" t="s">
        <v>7</v>
      </c>
      <c r="D5899" t="s">
        <v>1736</v>
      </c>
      <c r="E5899" t="s">
        <v>16</v>
      </c>
      <c r="F5899">
        <v>76</v>
      </c>
      <c r="G5899" t="s">
        <v>1737</v>
      </c>
    </row>
    <row r="5900" spans="1:7" x14ac:dyDescent="0.25">
      <c r="A5900">
        <v>10687</v>
      </c>
      <c r="B5900">
        <v>65636.151177000007</v>
      </c>
      <c r="C5900" t="s">
        <v>7</v>
      </c>
      <c r="D5900" t="s">
        <v>2376</v>
      </c>
      <c r="E5900" t="s">
        <v>16</v>
      </c>
      <c r="F5900">
        <v>87</v>
      </c>
      <c r="G5900" t="s">
        <v>2377</v>
      </c>
    </row>
    <row r="5901" spans="1:7" x14ac:dyDescent="0.25">
      <c r="A5901">
        <v>10691</v>
      </c>
      <c r="B5901">
        <v>65636.286278</v>
      </c>
      <c r="C5901" t="s">
        <v>7</v>
      </c>
      <c r="D5901" t="s">
        <v>6439</v>
      </c>
      <c r="E5901" t="s">
        <v>9</v>
      </c>
      <c r="F5901">
        <v>76</v>
      </c>
      <c r="G5901" t="s">
        <v>6566</v>
      </c>
    </row>
    <row r="5902" spans="1:7" x14ac:dyDescent="0.25">
      <c r="A5902">
        <v>10694</v>
      </c>
      <c r="B5902">
        <v>65636.432610000003</v>
      </c>
      <c r="C5902" t="s">
        <v>7</v>
      </c>
      <c r="D5902" t="s">
        <v>6439</v>
      </c>
      <c r="E5902" t="s">
        <v>9</v>
      </c>
      <c r="F5902">
        <v>68</v>
      </c>
      <c r="G5902" t="s">
        <v>6568</v>
      </c>
    </row>
    <row r="5903" spans="1:7" x14ac:dyDescent="0.25">
      <c r="A5903">
        <v>10695</v>
      </c>
      <c r="B5903">
        <v>65642.871513000006</v>
      </c>
      <c r="C5903" t="s">
        <v>7</v>
      </c>
      <c r="D5903" t="s">
        <v>204</v>
      </c>
      <c r="E5903" t="s">
        <v>205</v>
      </c>
      <c r="F5903">
        <v>78</v>
      </c>
      <c r="G5903" t="s">
        <v>206</v>
      </c>
    </row>
    <row r="5904" spans="1:7" x14ac:dyDescent="0.25">
      <c r="A5904">
        <v>10697</v>
      </c>
      <c r="B5904">
        <v>65642.962792000006</v>
      </c>
      <c r="C5904" t="s">
        <v>7</v>
      </c>
      <c r="D5904" t="s">
        <v>204</v>
      </c>
      <c r="E5904" t="s">
        <v>205</v>
      </c>
      <c r="F5904">
        <v>78</v>
      </c>
      <c r="G5904" t="s">
        <v>208</v>
      </c>
    </row>
    <row r="5905" spans="1:7" x14ac:dyDescent="0.25">
      <c r="A5905">
        <v>10699</v>
      </c>
      <c r="B5905">
        <v>65643.106316000005</v>
      </c>
      <c r="C5905" t="s">
        <v>7</v>
      </c>
      <c r="D5905" t="s">
        <v>210</v>
      </c>
      <c r="E5905" t="s">
        <v>9</v>
      </c>
      <c r="F5905">
        <v>76</v>
      </c>
      <c r="G5905" t="s">
        <v>6569</v>
      </c>
    </row>
    <row r="5906" spans="1:7" x14ac:dyDescent="0.25">
      <c r="A5906">
        <v>10701</v>
      </c>
      <c r="B5906">
        <v>65643.181511000003</v>
      </c>
      <c r="C5906" t="s">
        <v>7</v>
      </c>
      <c r="D5906" t="s">
        <v>210</v>
      </c>
      <c r="E5906" t="s">
        <v>9</v>
      </c>
      <c r="F5906">
        <v>68</v>
      </c>
      <c r="G5906" t="s">
        <v>6571</v>
      </c>
    </row>
    <row r="5907" spans="1:7" x14ac:dyDescent="0.25">
      <c r="A5907">
        <v>10703</v>
      </c>
      <c r="B5907">
        <v>65643.242362999998</v>
      </c>
      <c r="C5907" t="s">
        <v>7</v>
      </c>
      <c r="D5907" t="s">
        <v>210</v>
      </c>
      <c r="E5907" t="s">
        <v>9</v>
      </c>
      <c r="F5907">
        <v>68</v>
      </c>
      <c r="G5907" t="s">
        <v>6573</v>
      </c>
    </row>
    <row r="5908" spans="1:7" x14ac:dyDescent="0.25">
      <c r="A5908">
        <v>10705</v>
      </c>
      <c r="B5908">
        <v>65660.892418000003</v>
      </c>
      <c r="C5908" t="s">
        <v>7</v>
      </c>
      <c r="D5908" t="s">
        <v>221</v>
      </c>
      <c r="E5908" t="s">
        <v>9</v>
      </c>
      <c r="F5908">
        <v>76</v>
      </c>
      <c r="G5908" t="s">
        <v>6575</v>
      </c>
    </row>
    <row r="5909" spans="1:7" x14ac:dyDescent="0.25">
      <c r="A5909">
        <v>10706</v>
      </c>
      <c r="B5909">
        <v>65660.901450999998</v>
      </c>
      <c r="C5909" t="s">
        <v>7</v>
      </c>
      <c r="D5909" t="s">
        <v>223</v>
      </c>
      <c r="E5909" t="s">
        <v>9</v>
      </c>
      <c r="F5909">
        <v>76</v>
      </c>
      <c r="G5909" t="s">
        <v>6576</v>
      </c>
    </row>
    <row r="5910" spans="1:7" x14ac:dyDescent="0.25">
      <c r="A5910">
        <v>10708</v>
      </c>
      <c r="B5910">
        <v>65661.203850000005</v>
      </c>
      <c r="C5910" t="s">
        <v>7</v>
      </c>
      <c r="D5910" t="s">
        <v>221</v>
      </c>
      <c r="E5910" t="s">
        <v>9</v>
      </c>
      <c r="F5910">
        <v>68</v>
      </c>
      <c r="G5910" t="s">
        <v>6578</v>
      </c>
    </row>
    <row r="5911" spans="1:7" x14ac:dyDescent="0.25">
      <c r="A5911">
        <v>10710</v>
      </c>
      <c r="B5911">
        <v>65661.206871000002</v>
      </c>
      <c r="C5911" t="s">
        <v>7</v>
      </c>
      <c r="D5911" t="s">
        <v>223</v>
      </c>
      <c r="E5911" t="s">
        <v>9</v>
      </c>
      <c r="F5911">
        <v>68</v>
      </c>
      <c r="G5911" t="s">
        <v>6580</v>
      </c>
    </row>
    <row r="5912" spans="1:7" x14ac:dyDescent="0.25">
      <c r="A5912">
        <v>10711</v>
      </c>
      <c r="B5912">
        <v>65661.206993</v>
      </c>
      <c r="C5912" t="s">
        <v>7</v>
      </c>
      <c r="D5912" t="s">
        <v>221</v>
      </c>
      <c r="E5912" t="s">
        <v>9</v>
      </c>
      <c r="F5912">
        <v>121</v>
      </c>
      <c r="G5912" t="s">
        <v>6581</v>
      </c>
    </row>
    <row r="5913" spans="1:7" x14ac:dyDescent="0.25">
      <c r="A5913">
        <v>10712</v>
      </c>
      <c r="B5913">
        <v>65661.210991</v>
      </c>
      <c r="C5913" t="s">
        <v>7</v>
      </c>
      <c r="D5913" t="s">
        <v>223</v>
      </c>
      <c r="E5913" t="s">
        <v>9</v>
      </c>
      <c r="F5913">
        <v>150</v>
      </c>
      <c r="G5913" t="s">
        <v>6582</v>
      </c>
    </row>
    <row r="5914" spans="1:7" x14ac:dyDescent="0.25">
      <c r="A5914">
        <v>10714</v>
      </c>
      <c r="B5914">
        <v>65661.360954000003</v>
      </c>
      <c r="C5914" t="s">
        <v>7</v>
      </c>
      <c r="D5914" t="s">
        <v>221</v>
      </c>
      <c r="E5914" t="s">
        <v>9</v>
      </c>
      <c r="F5914">
        <v>68</v>
      </c>
      <c r="G5914" t="s">
        <v>6584</v>
      </c>
    </row>
    <row r="5915" spans="1:7" x14ac:dyDescent="0.25">
      <c r="A5915">
        <v>10715</v>
      </c>
      <c r="B5915">
        <v>65661.369103000005</v>
      </c>
      <c r="C5915" t="s">
        <v>7</v>
      </c>
      <c r="D5915" t="s">
        <v>221</v>
      </c>
      <c r="E5915" t="s">
        <v>9</v>
      </c>
      <c r="F5915">
        <v>76</v>
      </c>
      <c r="G5915" t="s">
        <v>6585</v>
      </c>
    </row>
    <row r="5916" spans="1:7" x14ac:dyDescent="0.25">
      <c r="A5916">
        <v>10717</v>
      </c>
      <c r="B5916">
        <v>65661.422080999997</v>
      </c>
      <c r="C5916" t="s">
        <v>7</v>
      </c>
      <c r="D5916" t="s">
        <v>223</v>
      </c>
      <c r="E5916" t="s">
        <v>9</v>
      </c>
      <c r="F5916">
        <v>68</v>
      </c>
      <c r="G5916" t="s">
        <v>6587</v>
      </c>
    </row>
    <row r="5917" spans="1:7" x14ac:dyDescent="0.25">
      <c r="A5917">
        <v>10718</v>
      </c>
      <c r="B5917">
        <v>65661.432639999999</v>
      </c>
      <c r="C5917" t="s">
        <v>7</v>
      </c>
      <c r="D5917" t="s">
        <v>223</v>
      </c>
      <c r="E5917" t="s">
        <v>9</v>
      </c>
      <c r="F5917">
        <v>76</v>
      </c>
      <c r="G5917" t="s">
        <v>6588</v>
      </c>
    </row>
    <row r="5918" spans="1:7" x14ac:dyDescent="0.25">
      <c r="A5918">
        <v>10721</v>
      </c>
      <c r="B5918">
        <v>65661.571983000002</v>
      </c>
      <c r="C5918" t="s">
        <v>7</v>
      </c>
      <c r="D5918" t="s">
        <v>221</v>
      </c>
      <c r="E5918" t="s">
        <v>9</v>
      </c>
      <c r="F5918">
        <v>68</v>
      </c>
      <c r="G5918" t="s">
        <v>6591</v>
      </c>
    </row>
    <row r="5919" spans="1:7" x14ac:dyDescent="0.25">
      <c r="A5919">
        <v>10722</v>
      </c>
      <c r="B5919">
        <v>65661.601951999997</v>
      </c>
      <c r="C5919" t="s">
        <v>7</v>
      </c>
      <c r="D5919" t="s">
        <v>223</v>
      </c>
      <c r="E5919" t="s">
        <v>9</v>
      </c>
      <c r="F5919">
        <v>68</v>
      </c>
      <c r="G5919" t="s">
        <v>6592</v>
      </c>
    </row>
    <row r="5920" spans="1:7" x14ac:dyDescent="0.25">
      <c r="A5920">
        <v>10725</v>
      </c>
      <c r="B5920">
        <v>65661.713799000005</v>
      </c>
      <c r="C5920" t="s">
        <v>7</v>
      </c>
      <c r="D5920" t="s">
        <v>223</v>
      </c>
      <c r="E5920" t="s">
        <v>9</v>
      </c>
      <c r="F5920">
        <v>120</v>
      </c>
      <c r="G5920" t="s">
        <v>6595</v>
      </c>
    </row>
    <row r="5921" spans="1:7" x14ac:dyDescent="0.25">
      <c r="A5921">
        <v>10727</v>
      </c>
      <c r="B5921">
        <v>65661.718559000001</v>
      </c>
      <c r="C5921" t="s">
        <v>7</v>
      </c>
      <c r="D5921" t="s">
        <v>221</v>
      </c>
      <c r="E5921" t="s">
        <v>9</v>
      </c>
      <c r="F5921">
        <v>68</v>
      </c>
      <c r="G5921" t="s">
        <v>6597</v>
      </c>
    </row>
    <row r="5922" spans="1:7" x14ac:dyDescent="0.25">
      <c r="A5922">
        <v>10728</v>
      </c>
      <c r="B5922">
        <v>65661.722343999994</v>
      </c>
      <c r="C5922" t="s">
        <v>7</v>
      </c>
      <c r="D5922" t="s">
        <v>221</v>
      </c>
      <c r="E5922" t="s">
        <v>9</v>
      </c>
      <c r="F5922">
        <v>97</v>
      </c>
      <c r="G5922" t="s">
        <v>6598</v>
      </c>
    </row>
    <row r="5923" spans="1:7" x14ac:dyDescent="0.25">
      <c r="A5923">
        <v>10730</v>
      </c>
      <c r="B5923">
        <v>65661.752036999998</v>
      </c>
      <c r="C5923" t="s">
        <v>7</v>
      </c>
      <c r="D5923" t="s">
        <v>223</v>
      </c>
      <c r="E5923" t="s">
        <v>9</v>
      </c>
      <c r="F5923">
        <v>68</v>
      </c>
      <c r="G5923" t="s">
        <v>6600</v>
      </c>
    </row>
    <row r="5924" spans="1:7" x14ac:dyDescent="0.25">
      <c r="A5924">
        <v>10732</v>
      </c>
      <c r="B5924">
        <v>65661.961387999996</v>
      </c>
      <c r="C5924" t="s">
        <v>7</v>
      </c>
      <c r="D5924" t="s">
        <v>221</v>
      </c>
      <c r="E5924" t="s">
        <v>9</v>
      </c>
      <c r="F5924">
        <v>82</v>
      </c>
      <c r="G5924" t="s">
        <v>6602</v>
      </c>
    </row>
    <row r="5925" spans="1:7" x14ac:dyDescent="0.25">
      <c r="A5925">
        <v>10734</v>
      </c>
      <c r="B5925">
        <v>65662.012413000004</v>
      </c>
      <c r="C5925" t="s">
        <v>7</v>
      </c>
      <c r="D5925" t="s">
        <v>223</v>
      </c>
      <c r="E5925" t="s">
        <v>9</v>
      </c>
      <c r="F5925">
        <v>82</v>
      </c>
      <c r="G5925" t="s">
        <v>6604</v>
      </c>
    </row>
    <row r="5926" spans="1:7" x14ac:dyDescent="0.25">
      <c r="A5926">
        <v>10737</v>
      </c>
      <c r="B5926">
        <v>65662.135185000006</v>
      </c>
      <c r="C5926" t="s">
        <v>7</v>
      </c>
      <c r="D5926" t="s">
        <v>223</v>
      </c>
      <c r="E5926" t="s">
        <v>9</v>
      </c>
      <c r="F5926">
        <v>68</v>
      </c>
      <c r="G5926" t="s">
        <v>6607</v>
      </c>
    </row>
    <row r="5927" spans="1:7" x14ac:dyDescent="0.25">
      <c r="A5927">
        <v>10738</v>
      </c>
      <c r="B5927">
        <v>65662.141990999997</v>
      </c>
      <c r="C5927" t="s">
        <v>7</v>
      </c>
      <c r="D5927" t="s">
        <v>221</v>
      </c>
      <c r="E5927" t="s">
        <v>9</v>
      </c>
      <c r="F5927">
        <v>68</v>
      </c>
      <c r="G5927" t="s">
        <v>6608</v>
      </c>
    </row>
    <row r="5928" spans="1:7" x14ac:dyDescent="0.25">
      <c r="A5928">
        <v>10740</v>
      </c>
      <c r="B5928">
        <v>65662.264244000005</v>
      </c>
      <c r="C5928" t="s">
        <v>7</v>
      </c>
      <c r="D5928" t="s">
        <v>223</v>
      </c>
      <c r="E5928" t="s">
        <v>9</v>
      </c>
      <c r="F5928">
        <v>68</v>
      </c>
      <c r="G5928" t="s">
        <v>6610</v>
      </c>
    </row>
    <row r="5929" spans="1:7" x14ac:dyDescent="0.25">
      <c r="A5929">
        <v>10742</v>
      </c>
      <c r="B5929">
        <v>65662.293082999997</v>
      </c>
      <c r="C5929" t="s">
        <v>7</v>
      </c>
      <c r="D5929" t="s">
        <v>221</v>
      </c>
      <c r="E5929" t="s">
        <v>9</v>
      </c>
      <c r="F5929">
        <v>68</v>
      </c>
      <c r="G5929" t="s">
        <v>6612</v>
      </c>
    </row>
    <row r="5930" spans="1:7" x14ac:dyDescent="0.25">
      <c r="A5930">
        <v>10743</v>
      </c>
      <c r="B5930">
        <v>65663.852836999999</v>
      </c>
      <c r="C5930" t="s">
        <v>7</v>
      </c>
      <c r="D5930" t="s">
        <v>261</v>
      </c>
      <c r="E5930" t="s">
        <v>16</v>
      </c>
      <c r="F5930">
        <v>321</v>
      </c>
      <c r="G5930" t="s">
        <v>262</v>
      </c>
    </row>
    <row r="5931" spans="1:7" x14ac:dyDescent="0.25">
      <c r="A5931">
        <v>10745</v>
      </c>
      <c r="B5931">
        <v>65664.895896999995</v>
      </c>
      <c r="C5931" t="s">
        <v>7</v>
      </c>
      <c r="D5931" t="s">
        <v>221</v>
      </c>
      <c r="E5931" t="s">
        <v>9</v>
      </c>
      <c r="F5931">
        <v>68</v>
      </c>
      <c r="G5931" t="s">
        <v>6613</v>
      </c>
    </row>
    <row r="5932" spans="1:7" x14ac:dyDescent="0.25">
      <c r="A5932">
        <v>10746</v>
      </c>
      <c r="B5932">
        <v>65664.898583000002</v>
      </c>
      <c r="C5932" t="s">
        <v>7</v>
      </c>
      <c r="D5932" t="s">
        <v>223</v>
      </c>
      <c r="E5932" t="s">
        <v>9</v>
      </c>
      <c r="F5932">
        <v>68</v>
      </c>
      <c r="G5932" t="s">
        <v>6614</v>
      </c>
    </row>
    <row r="5933" spans="1:7" x14ac:dyDescent="0.25">
      <c r="A5933">
        <v>10749</v>
      </c>
      <c r="B5933">
        <v>65665.037163000001</v>
      </c>
      <c r="C5933" t="s">
        <v>7</v>
      </c>
      <c r="D5933" t="s">
        <v>221</v>
      </c>
      <c r="E5933" t="s">
        <v>9</v>
      </c>
      <c r="F5933">
        <v>68</v>
      </c>
      <c r="G5933" t="s">
        <v>6617</v>
      </c>
    </row>
    <row r="5934" spans="1:7" x14ac:dyDescent="0.25">
      <c r="A5934">
        <v>10752</v>
      </c>
      <c r="B5934">
        <v>65665.066277000005</v>
      </c>
      <c r="C5934" t="s">
        <v>7</v>
      </c>
      <c r="D5934" t="s">
        <v>223</v>
      </c>
      <c r="E5934" t="s">
        <v>9</v>
      </c>
      <c r="F5934">
        <v>68</v>
      </c>
      <c r="G5934" t="s">
        <v>6620</v>
      </c>
    </row>
    <row r="5935" spans="1:7" x14ac:dyDescent="0.25">
      <c r="A5935">
        <v>10753</v>
      </c>
      <c r="B5935">
        <v>65670.187797999999</v>
      </c>
      <c r="C5935" t="s">
        <v>7</v>
      </c>
      <c r="D5935" t="s">
        <v>210</v>
      </c>
      <c r="E5935" t="s">
        <v>9</v>
      </c>
      <c r="F5935">
        <v>76</v>
      </c>
      <c r="G5935" t="s">
        <v>6621</v>
      </c>
    </row>
    <row r="5936" spans="1:7" x14ac:dyDescent="0.25">
      <c r="A5936">
        <v>10755</v>
      </c>
      <c r="B5936">
        <v>65670.242209999997</v>
      </c>
      <c r="C5936" t="s">
        <v>7</v>
      </c>
      <c r="D5936" t="s">
        <v>210</v>
      </c>
      <c r="E5936" t="s">
        <v>9</v>
      </c>
      <c r="F5936">
        <v>68</v>
      </c>
      <c r="G5936" t="s">
        <v>6623</v>
      </c>
    </row>
    <row r="5937" spans="1:7" x14ac:dyDescent="0.25">
      <c r="A5937">
        <v>10757</v>
      </c>
      <c r="B5937">
        <v>65670.302299999996</v>
      </c>
      <c r="C5937" t="s">
        <v>7</v>
      </c>
      <c r="D5937" t="s">
        <v>210</v>
      </c>
      <c r="E5937" t="s">
        <v>9</v>
      </c>
      <c r="F5937">
        <v>68</v>
      </c>
      <c r="G5937" t="s">
        <v>6625</v>
      </c>
    </row>
    <row r="5938" spans="1:7" x14ac:dyDescent="0.25">
      <c r="A5938">
        <v>10759</v>
      </c>
      <c r="B5938">
        <v>65675.575492999997</v>
      </c>
      <c r="C5938" t="s">
        <v>7</v>
      </c>
      <c r="D5938" t="s">
        <v>6439</v>
      </c>
      <c r="E5938" t="s">
        <v>9</v>
      </c>
      <c r="F5938">
        <v>72</v>
      </c>
      <c r="G5938" t="s">
        <v>6627</v>
      </c>
    </row>
    <row r="5939" spans="1:7" x14ac:dyDescent="0.25">
      <c r="A5939">
        <v>10761</v>
      </c>
      <c r="B5939">
        <v>65675.919913999998</v>
      </c>
      <c r="C5939" t="s">
        <v>7</v>
      </c>
      <c r="D5939" t="s">
        <v>6439</v>
      </c>
      <c r="E5939" t="s">
        <v>9</v>
      </c>
      <c r="F5939">
        <v>551</v>
      </c>
      <c r="G5939" t="s">
        <v>6629</v>
      </c>
    </row>
    <row r="5940" spans="1:7" x14ac:dyDescent="0.25">
      <c r="A5940">
        <v>10763</v>
      </c>
      <c r="B5940">
        <v>65676.086020999996</v>
      </c>
      <c r="C5940" t="s">
        <v>7</v>
      </c>
      <c r="D5940" t="s">
        <v>6439</v>
      </c>
      <c r="E5940" t="s">
        <v>9</v>
      </c>
      <c r="F5940">
        <v>68</v>
      </c>
      <c r="G5940" t="s">
        <v>6631</v>
      </c>
    </row>
    <row r="5941" spans="1:7" x14ac:dyDescent="0.25">
      <c r="A5941">
        <v>10765</v>
      </c>
      <c r="B5941">
        <v>65812.512839999996</v>
      </c>
      <c r="C5941" t="s">
        <v>7</v>
      </c>
      <c r="D5941" t="s">
        <v>6439</v>
      </c>
      <c r="E5941" t="s">
        <v>9</v>
      </c>
      <c r="F5941">
        <v>68</v>
      </c>
      <c r="G5941" t="s">
        <v>6633</v>
      </c>
    </row>
    <row r="5942" spans="1:7" x14ac:dyDescent="0.25">
      <c r="A5942">
        <v>10767</v>
      </c>
      <c r="B5942">
        <v>65812.514762999999</v>
      </c>
      <c r="C5942" t="s">
        <v>7</v>
      </c>
      <c r="D5942" t="s">
        <v>6439</v>
      </c>
      <c r="E5942" t="s">
        <v>9</v>
      </c>
      <c r="F5942">
        <v>80</v>
      </c>
      <c r="G5942" t="s">
        <v>6635</v>
      </c>
    </row>
    <row r="5943" spans="1:7" x14ac:dyDescent="0.25">
      <c r="A5943">
        <v>10768</v>
      </c>
      <c r="B5943">
        <v>65812.514884999997</v>
      </c>
      <c r="C5943" t="s">
        <v>7</v>
      </c>
      <c r="D5943" t="s">
        <v>6439</v>
      </c>
      <c r="E5943" t="s">
        <v>9</v>
      </c>
      <c r="F5943">
        <v>72</v>
      </c>
      <c r="G5943" t="s">
        <v>6636</v>
      </c>
    </row>
    <row r="5944" spans="1:7" x14ac:dyDescent="0.25">
      <c r="A5944">
        <v>10770</v>
      </c>
      <c r="B5944">
        <v>65812.845604000002</v>
      </c>
      <c r="C5944" t="s">
        <v>7</v>
      </c>
      <c r="D5944" t="s">
        <v>6439</v>
      </c>
      <c r="E5944" t="s">
        <v>9</v>
      </c>
      <c r="F5944">
        <v>80</v>
      </c>
      <c r="G5944" t="s">
        <v>6638</v>
      </c>
    </row>
    <row r="5945" spans="1:7" x14ac:dyDescent="0.25">
      <c r="A5945">
        <v>10772</v>
      </c>
      <c r="B5945">
        <v>65813.021995999996</v>
      </c>
      <c r="C5945" t="s">
        <v>7</v>
      </c>
      <c r="D5945" t="s">
        <v>6439</v>
      </c>
      <c r="E5945" t="s">
        <v>9</v>
      </c>
      <c r="F5945">
        <v>68</v>
      </c>
      <c r="G5945" t="s">
        <v>6640</v>
      </c>
    </row>
    <row r="5946" spans="1:7" x14ac:dyDescent="0.25">
      <c r="A5946">
        <v>10774</v>
      </c>
      <c r="B5946">
        <v>65975.052756999998</v>
      </c>
      <c r="C5946" t="s">
        <v>7</v>
      </c>
      <c r="D5946" t="s">
        <v>6439</v>
      </c>
      <c r="E5946" t="s">
        <v>9</v>
      </c>
      <c r="F5946">
        <v>68</v>
      </c>
      <c r="G5946" t="s">
        <v>6642</v>
      </c>
    </row>
    <row r="5947" spans="1:7" x14ac:dyDescent="0.25">
      <c r="A5947">
        <v>10776</v>
      </c>
      <c r="B5947">
        <v>65975.053153999994</v>
      </c>
      <c r="C5947" t="s">
        <v>7</v>
      </c>
      <c r="D5947" t="s">
        <v>6439</v>
      </c>
      <c r="E5947" t="s">
        <v>9</v>
      </c>
      <c r="F5947">
        <v>80</v>
      </c>
      <c r="G5947" t="s">
        <v>6644</v>
      </c>
    </row>
    <row r="5948" spans="1:7" x14ac:dyDescent="0.25">
      <c r="A5948">
        <v>10777</v>
      </c>
      <c r="B5948">
        <v>65975.053763999997</v>
      </c>
      <c r="C5948" t="s">
        <v>7</v>
      </c>
      <c r="D5948" t="s">
        <v>6439</v>
      </c>
      <c r="E5948" t="s">
        <v>9</v>
      </c>
      <c r="F5948">
        <v>72</v>
      </c>
      <c r="G5948" t="s">
        <v>6645</v>
      </c>
    </row>
    <row r="5949" spans="1:7" x14ac:dyDescent="0.25">
      <c r="A5949">
        <v>10779</v>
      </c>
      <c r="B5949">
        <v>66108.758109999995</v>
      </c>
      <c r="C5949" t="s">
        <v>7</v>
      </c>
      <c r="D5949" t="s">
        <v>4225</v>
      </c>
      <c r="E5949" t="s">
        <v>16</v>
      </c>
      <c r="F5949">
        <v>78</v>
      </c>
      <c r="G5949" t="s">
        <v>4226</v>
      </c>
    </row>
    <row r="5950" spans="1:7" x14ac:dyDescent="0.25">
      <c r="A5950">
        <v>10781</v>
      </c>
      <c r="B5950">
        <v>66304.576256</v>
      </c>
      <c r="C5950" t="s">
        <v>7</v>
      </c>
      <c r="D5950" t="s">
        <v>6439</v>
      </c>
      <c r="E5950" t="s">
        <v>9</v>
      </c>
      <c r="F5950">
        <v>72</v>
      </c>
      <c r="G5950" t="s">
        <v>6647</v>
      </c>
    </row>
    <row r="5951" spans="1:7" x14ac:dyDescent="0.25">
      <c r="A5951">
        <v>10783</v>
      </c>
      <c r="B5951">
        <v>66305.131309999997</v>
      </c>
      <c r="C5951" t="s">
        <v>7</v>
      </c>
      <c r="D5951" t="s">
        <v>6439</v>
      </c>
      <c r="E5951" t="s">
        <v>9</v>
      </c>
      <c r="F5951">
        <v>179</v>
      </c>
      <c r="G5951" t="s">
        <v>6649</v>
      </c>
    </row>
    <row r="5952" spans="1:7" x14ac:dyDescent="0.25">
      <c r="A5952">
        <v>10785</v>
      </c>
      <c r="B5952">
        <v>66305.301993999994</v>
      </c>
      <c r="C5952" t="s">
        <v>7</v>
      </c>
      <c r="D5952" t="s">
        <v>6439</v>
      </c>
      <c r="E5952" t="s">
        <v>9</v>
      </c>
      <c r="F5952">
        <v>68</v>
      </c>
      <c r="G5952" t="s">
        <v>6651</v>
      </c>
    </row>
    <row r="5953" spans="1:7" x14ac:dyDescent="0.25">
      <c r="A5953">
        <v>10787</v>
      </c>
      <c r="B5953">
        <v>66305.447197000001</v>
      </c>
      <c r="C5953" t="s">
        <v>7</v>
      </c>
      <c r="D5953" t="s">
        <v>6439</v>
      </c>
      <c r="E5953" t="s">
        <v>9</v>
      </c>
      <c r="F5953">
        <v>68</v>
      </c>
      <c r="G5953" t="s">
        <v>6653</v>
      </c>
    </row>
    <row r="5954" spans="1:7" x14ac:dyDescent="0.25">
      <c r="A5954">
        <v>10788</v>
      </c>
      <c r="B5954">
        <v>66305.451744000005</v>
      </c>
      <c r="C5954" t="s">
        <v>7</v>
      </c>
      <c r="D5954" t="s">
        <v>6439</v>
      </c>
      <c r="E5954" t="s">
        <v>9</v>
      </c>
      <c r="F5954">
        <v>72</v>
      </c>
      <c r="G5954" t="s">
        <v>6654</v>
      </c>
    </row>
    <row r="5955" spans="1:7" x14ac:dyDescent="0.25">
      <c r="A5955">
        <v>10790</v>
      </c>
      <c r="B5955">
        <v>66310.318199000001</v>
      </c>
      <c r="C5955" t="s">
        <v>7</v>
      </c>
      <c r="D5955" t="s">
        <v>2928</v>
      </c>
      <c r="E5955" t="s">
        <v>16</v>
      </c>
      <c r="F5955">
        <v>175</v>
      </c>
      <c r="G5955" t="s">
        <v>2929</v>
      </c>
    </row>
    <row r="5956" spans="1:7" x14ac:dyDescent="0.25">
      <c r="A5956">
        <v>10791</v>
      </c>
      <c r="B5956">
        <v>66310.322960000005</v>
      </c>
      <c r="C5956" t="s">
        <v>7</v>
      </c>
      <c r="D5956" t="s">
        <v>22</v>
      </c>
      <c r="E5956" t="s">
        <v>16</v>
      </c>
      <c r="F5956">
        <v>173</v>
      </c>
      <c r="G5956" t="s">
        <v>23</v>
      </c>
    </row>
    <row r="5957" spans="1:7" x14ac:dyDescent="0.25">
      <c r="A5957">
        <v>10792</v>
      </c>
      <c r="B5957">
        <v>66310.323325999998</v>
      </c>
      <c r="C5957" t="s">
        <v>7</v>
      </c>
      <c r="D5957" t="s">
        <v>70</v>
      </c>
      <c r="E5957" t="s">
        <v>16</v>
      </c>
      <c r="F5957">
        <v>191</v>
      </c>
      <c r="G5957" t="s">
        <v>71</v>
      </c>
    </row>
    <row r="5958" spans="1:7" x14ac:dyDescent="0.25">
      <c r="A5958">
        <v>10793</v>
      </c>
      <c r="B5958">
        <v>66310.323936999994</v>
      </c>
      <c r="C5958" t="s">
        <v>7</v>
      </c>
      <c r="D5958" t="s">
        <v>290</v>
      </c>
      <c r="E5958" t="s">
        <v>16</v>
      </c>
      <c r="F5958">
        <v>184</v>
      </c>
      <c r="G5958" t="s">
        <v>291</v>
      </c>
    </row>
    <row r="5959" spans="1:7" x14ac:dyDescent="0.25">
      <c r="A5959">
        <v>10794</v>
      </c>
      <c r="B5959">
        <v>66310.324729999993</v>
      </c>
      <c r="C5959" t="s">
        <v>7</v>
      </c>
      <c r="D5959" t="s">
        <v>15</v>
      </c>
      <c r="E5959" t="s">
        <v>16</v>
      </c>
      <c r="F5959">
        <v>182</v>
      </c>
      <c r="G5959" t="s">
        <v>17</v>
      </c>
    </row>
    <row r="5960" spans="1:7" x14ac:dyDescent="0.25">
      <c r="A5960">
        <v>10795</v>
      </c>
      <c r="B5960">
        <v>66310.325066000005</v>
      </c>
      <c r="C5960" t="s">
        <v>7</v>
      </c>
      <c r="D5960" t="s">
        <v>26</v>
      </c>
      <c r="E5960" t="s">
        <v>16</v>
      </c>
      <c r="F5960">
        <v>169</v>
      </c>
      <c r="G5960" t="s">
        <v>27</v>
      </c>
    </row>
    <row r="5961" spans="1:7" x14ac:dyDescent="0.25">
      <c r="A5961">
        <v>10796</v>
      </c>
      <c r="B5961">
        <v>66310.325339999996</v>
      </c>
      <c r="C5961" t="s">
        <v>7</v>
      </c>
      <c r="D5961" t="s">
        <v>28</v>
      </c>
      <c r="E5961" t="s">
        <v>16</v>
      </c>
      <c r="F5961">
        <v>174</v>
      </c>
      <c r="G5961" t="s">
        <v>29</v>
      </c>
    </row>
    <row r="5962" spans="1:7" x14ac:dyDescent="0.25">
      <c r="A5962">
        <v>10797</v>
      </c>
      <c r="B5962">
        <v>66310.325767999995</v>
      </c>
      <c r="C5962" t="s">
        <v>7</v>
      </c>
      <c r="D5962" t="s">
        <v>1551</v>
      </c>
      <c r="E5962" t="s">
        <v>16</v>
      </c>
      <c r="F5962">
        <v>181</v>
      </c>
      <c r="G5962" t="s">
        <v>1552</v>
      </c>
    </row>
    <row r="5963" spans="1:7" x14ac:dyDescent="0.25">
      <c r="A5963">
        <v>10798</v>
      </c>
      <c r="B5963">
        <v>66310.326042000001</v>
      </c>
      <c r="C5963" t="s">
        <v>7</v>
      </c>
      <c r="D5963" t="s">
        <v>103</v>
      </c>
      <c r="E5963" t="s">
        <v>16</v>
      </c>
      <c r="F5963">
        <v>146</v>
      </c>
      <c r="G5963" t="s">
        <v>104</v>
      </c>
    </row>
    <row r="5964" spans="1:7" x14ac:dyDescent="0.25">
      <c r="A5964">
        <v>10799</v>
      </c>
      <c r="B5964">
        <v>66310.326316999999</v>
      </c>
      <c r="C5964" t="s">
        <v>7</v>
      </c>
      <c r="D5964" t="s">
        <v>103</v>
      </c>
      <c r="E5964" t="s">
        <v>16</v>
      </c>
      <c r="F5964">
        <v>145</v>
      </c>
      <c r="G5964" t="s">
        <v>105</v>
      </c>
    </row>
    <row r="5965" spans="1:7" x14ac:dyDescent="0.25">
      <c r="A5965">
        <v>10800</v>
      </c>
      <c r="B5965">
        <v>66310.326591999998</v>
      </c>
      <c r="C5965" t="s">
        <v>7</v>
      </c>
      <c r="D5965" t="s">
        <v>5431</v>
      </c>
      <c r="E5965" t="s">
        <v>16</v>
      </c>
      <c r="F5965">
        <v>175</v>
      </c>
      <c r="G5965" t="s">
        <v>5432</v>
      </c>
    </row>
    <row r="5966" spans="1:7" x14ac:dyDescent="0.25">
      <c r="A5966">
        <v>10801</v>
      </c>
      <c r="B5966">
        <v>66310.326866000003</v>
      </c>
      <c r="C5966" t="s">
        <v>7</v>
      </c>
      <c r="D5966" t="s">
        <v>294</v>
      </c>
      <c r="E5966" t="s">
        <v>16</v>
      </c>
      <c r="F5966">
        <v>180</v>
      </c>
      <c r="G5966" t="s">
        <v>295</v>
      </c>
    </row>
    <row r="5967" spans="1:7" x14ac:dyDescent="0.25">
      <c r="A5967">
        <v>10802</v>
      </c>
      <c r="B5967">
        <v>66310.327934000001</v>
      </c>
      <c r="C5967" t="s">
        <v>7</v>
      </c>
      <c r="D5967" t="s">
        <v>4681</v>
      </c>
      <c r="E5967" t="s">
        <v>16</v>
      </c>
      <c r="F5967">
        <v>79</v>
      </c>
      <c r="G5967" t="s">
        <v>4682</v>
      </c>
    </row>
    <row r="5968" spans="1:7" x14ac:dyDescent="0.25">
      <c r="A5968">
        <v>10803</v>
      </c>
      <c r="B5968">
        <v>66310.328238999995</v>
      </c>
      <c r="C5968" t="s">
        <v>7</v>
      </c>
      <c r="D5968" t="s">
        <v>430</v>
      </c>
      <c r="E5968" t="s">
        <v>16</v>
      </c>
      <c r="F5968">
        <v>78</v>
      </c>
      <c r="G5968" t="s">
        <v>431</v>
      </c>
    </row>
    <row r="5969" spans="1:7" x14ac:dyDescent="0.25">
      <c r="A5969">
        <v>10804</v>
      </c>
      <c r="B5969">
        <v>66310.328452999995</v>
      </c>
      <c r="C5969" t="s">
        <v>7</v>
      </c>
      <c r="D5969" t="s">
        <v>5999</v>
      </c>
      <c r="E5969" t="s">
        <v>16</v>
      </c>
      <c r="F5969">
        <v>74</v>
      </c>
      <c r="G5969" t="s">
        <v>6000</v>
      </c>
    </row>
    <row r="5970" spans="1:7" x14ac:dyDescent="0.25">
      <c r="A5970">
        <v>10805</v>
      </c>
      <c r="B5970">
        <v>66310.328666999994</v>
      </c>
      <c r="C5970" t="s">
        <v>7</v>
      </c>
      <c r="D5970" t="s">
        <v>310</v>
      </c>
      <c r="E5970" t="s">
        <v>16</v>
      </c>
      <c r="F5970">
        <v>77</v>
      </c>
      <c r="G5970" t="s">
        <v>311</v>
      </c>
    </row>
    <row r="5971" spans="1:7" x14ac:dyDescent="0.25">
      <c r="A5971">
        <v>10806</v>
      </c>
      <c r="B5971">
        <v>66310.328911000004</v>
      </c>
      <c r="C5971" t="s">
        <v>7</v>
      </c>
      <c r="D5971" t="s">
        <v>61</v>
      </c>
      <c r="E5971" t="s">
        <v>16</v>
      </c>
      <c r="F5971">
        <v>75</v>
      </c>
      <c r="G5971" t="s">
        <v>62</v>
      </c>
    </row>
    <row r="5972" spans="1:7" x14ac:dyDescent="0.25">
      <c r="A5972">
        <v>10807</v>
      </c>
      <c r="B5972">
        <v>66310.329154999999</v>
      </c>
      <c r="C5972" t="s">
        <v>7</v>
      </c>
      <c r="D5972" t="s">
        <v>6227</v>
      </c>
      <c r="E5972" t="s">
        <v>16</v>
      </c>
      <c r="F5972">
        <v>80</v>
      </c>
      <c r="G5972" t="s">
        <v>6228</v>
      </c>
    </row>
    <row r="5973" spans="1:7" x14ac:dyDescent="0.25">
      <c r="A5973">
        <v>10823</v>
      </c>
      <c r="B5973">
        <v>66312.314140000002</v>
      </c>
      <c r="C5973" t="s">
        <v>7</v>
      </c>
      <c r="D5973" t="s">
        <v>103</v>
      </c>
      <c r="E5973" t="s">
        <v>16</v>
      </c>
      <c r="F5973">
        <v>146</v>
      </c>
      <c r="G5973" t="s">
        <v>104</v>
      </c>
    </row>
    <row r="5974" spans="1:7" x14ac:dyDescent="0.25">
      <c r="A5974">
        <v>10824</v>
      </c>
      <c r="B5974">
        <v>66312.315239000003</v>
      </c>
      <c r="C5974" t="s">
        <v>7</v>
      </c>
      <c r="D5974" t="s">
        <v>103</v>
      </c>
      <c r="E5974" t="s">
        <v>16</v>
      </c>
      <c r="F5974">
        <v>145</v>
      </c>
      <c r="G5974" t="s">
        <v>105</v>
      </c>
    </row>
    <row r="5975" spans="1:7" x14ac:dyDescent="0.25">
      <c r="A5975">
        <v>10825</v>
      </c>
      <c r="B5975">
        <v>66312.315543999997</v>
      </c>
      <c r="C5975" t="s">
        <v>7</v>
      </c>
      <c r="D5975" t="s">
        <v>294</v>
      </c>
      <c r="E5975" t="s">
        <v>16</v>
      </c>
      <c r="F5975">
        <v>180</v>
      </c>
      <c r="G5975" t="s">
        <v>295</v>
      </c>
    </row>
    <row r="5976" spans="1:7" x14ac:dyDescent="0.25">
      <c r="A5976">
        <v>10828</v>
      </c>
      <c r="B5976">
        <v>66316.333031000002</v>
      </c>
      <c r="C5976" t="s">
        <v>7</v>
      </c>
      <c r="D5976" t="s">
        <v>103</v>
      </c>
      <c r="E5976" t="s">
        <v>16</v>
      </c>
      <c r="F5976">
        <v>146</v>
      </c>
      <c r="G5976" t="s">
        <v>104</v>
      </c>
    </row>
    <row r="5977" spans="1:7" x14ac:dyDescent="0.25">
      <c r="A5977">
        <v>10829</v>
      </c>
      <c r="B5977">
        <v>66316.334312000006</v>
      </c>
      <c r="C5977" t="s">
        <v>7</v>
      </c>
      <c r="D5977" t="s">
        <v>103</v>
      </c>
      <c r="E5977" t="s">
        <v>16</v>
      </c>
      <c r="F5977">
        <v>145</v>
      </c>
      <c r="G5977" t="s">
        <v>105</v>
      </c>
    </row>
    <row r="5978" spans="1:7" x14ac:dyDescent="0.25">
      <c r="A5978">
        <v>10830</v>
      </c>
      <c r="B5978">
        <v>66316.334556999995</v>
      </c>
      <c r="C5978" t="s">
        <v>7</v>
      </c>
      <c r="D5978" t="s">
        <v>294</v>
      </c>
      <c r="E5978" t="s">
        <v>16</v>
      </c>
      <c r="F5978">
        <v>180</v>
      </c>
      <c r="G5978" t="s">
        <v>295</v>
      </c>
    </row>
    <row r="5979" spans="1:7" x14ac:dyDescent="0.25">
      <c r="A5979">
        <v>10833</v>
      </c>
      <c r="B5979">
        <v>66335.465171999997</v>
      </c>
      <c r="C5979" t="s">
        <v>7</v>
      </c>
      <c r="D5979" t="s">
        <v>6439</v>
      </c>
      <c r="E5979" t="s">
        <v>9</v>
      </c>
      <c r="F5979">
        <v>72</v>
      </c>
      <c r="G5979" t="s">
        <v>6656</v>
      </c>
    </row>
    <row r="5980" spans="1:7" x14ac:dyDescent="0.25">
      <c r="A5980">
        <v>10835</v>
      </c>
      <c r="B5980">
        <v>66335.980431000004</v>
      </c>
      <c r="C5980" t="s">
        <v>7</v>
      </c>
      <c r="D5980" t="s">
        <v>6439</v>
      </c>
      <c r="E5980" t="s">
        <v>9</v>
      </c>
      <c r="F5980">
        <v>668</v>
      </c>
      <c r="G5980" t="s">
        <v>6658</v>
      </c>
    </row>
    <row r="5981" spans="1:7" x14ac:dyDescent="0.25">
      <c r="A5981">
        <v>10837</v>
      </c>
      <c r="B5981">
        <v>66336.182029999996</v>
      </c>
      <c r="C5981" t="s">
        <v>7</v>
      </c>
      <c r="D5981" t="s">
        <v>6439</v>
      </c>
      <c r="E5981" t="s">
        <v>9</v>
      </c>
      <c r="F5981">
        <v>68</v>
      </c>
      <c r="G5981" t="s">
        <v>6660</v>
      </c>
    </row>
    <row r="5982" spans="1:7" x14ac:dyDescent="0.25">
      <c r="A5982">
        <v>10838</v>
      </c>
      <c r="B5982">
        <v>66424.638481000002</v>
      </c>
      <c r="C5982" t="s">
        <v>7</v>
      </c>
      <c r="D5982" t="s">
        <v>6439</v>
      </c>
      <c r="E5982" t="s">
        <v>9</v>
      </c>
      <c r="F5982">
        <v>72</v>
      </c>
      <c r="G5982" t="s">
        <v>6661</v>
      </c>
    </row>
    <row r="5983" spans="1:7" x14ac:dyDescent="0.25">
      <c r="A5983">
        <v>10840</v>
      </c>
      <c r="B5983">
        <v>66425.164023999998</v>
      </c>
      <c r="C5983" t="s">
        <v>7</v>
      </c>
      <c r="D5983" t="s">
        <v>6439</v>
      </c>
      <c r="E5983" t="s">
        <v>9</v>
      </c>
      <c r="F5983">
        <v>211</v>
      </c>
      <c r="G5983" t="s">
        <v>6663</v>
      </c>
    </row>
    <row r="5984" spans="1:7" x14ac:dyDescent="0.25">
      <c r="A5984">
        <v>10842</v>
      </c>
      <c r="B5984">
        <v>66425.307639999999</v>
      </c>
      <c r="C5984" t="s">
        <v>7</v>
      </c>
      <c r="D5984" t="s">
        <v>6439</v>
      </c>
      <c r="E5984" t="s">
        <v>9</v>
      </c>
      <c r="F5984">
        <v>68</v>
      </c>
      <c r="G5984" t="s">
        <v>6665</v>
      </c>
    </row>
    <row r="5985" spans="1:7" x14ac:dyDescent="0.25">
      <c r="A5985">
        <v>10843</v>
      </c>
      <c r="B5985">
        <v>66575.583153</v>
      </c>
      <c r="C5985" t="s">
        <v>7</v>
      </c>
      <c r="D5985" t="s">
        <v>6439</v>
      </c>
      <c r="E5985" t="s">
        <v>9</v>
      </c>
      <c r="F5985">
        <v>72</v>
      </c>
      <c r="G5985" t="s">
        <v>6666</v>
      </c>
    </row>
    <row r="5986" spans="1:7" x14ac:dyDescent="0.25">
      <c r="A5986">
        <v>10845</v>
      </c>
      <c r="B5986">
        <v>66576.080956000005</v>
      </c>
      <c r="C5986" t="s">
        <v>7</v>
      </c>
      <c r="D5986" t="s">
        <v>6439</v>
      </c>
      <c r="E5986" t="s">
        <v>9</v>
      </c>
      <c r="F5986">
        <v>552</v>
      </c>
      <c r="G5986" t="s">
        <v>6668</v>
      </c>
    </row>
    <row r="5987" spans="1:7" x14ac:dyDescent="0.25">
      <c r="A5987">
        <v>10847</v>
      </c>
      <c r="B5987">
        <v>66576.234366999997</v>
      </c>
      <c r="C5987" t="s">
        <v>7</v>
      </c>
      <c r="D5987" t="s">
        <v>6439</v>
      </c>
      <c r="E5987" t="s">
        <v>9</v>
      </c>
      <c r="F5987">
        <v>68</v>
      </c>
      <c r="G5987" t="s">
        <v>6670</v>
      </c>
    </row>
    <row r="5988" spans="1:7" x14ac:dyDescent="0.25">
      <c r="A5988">
        <v>10849</v>
      </c>
      <c r="B5988">
        <v>66615.042197999996</v>
      </c>
      <c r="C5988" t="s">
        <v>7</v>
      </c>
      <c r="D5988" t="s">
        <v>6439</v>
      </c>
      <c r="E5988" t="s">
        <v>9</v>
      </c>
      <c r="F5988">
        <v>68</v>
      </c>
      <c r="G5988" t="s">
        <v>6672</v>
      </c>
    </row>
    <row r="5989" spans="1:7" x14ac:dyDescent="0.25">
      <c r="A5989">
        <v>10850</v>
      </c>
      <c r="B5989">
        <v>66615.042809000006</v>
      </c>
      <c r="C5989" t="s">
        <v>7</v>
      </c>
      <c r="D5989" t="s">
        <v>6439</v>
      </c>
      <c r="E5989" t="s">
        <v>9</v>
      </c>
      <c r="F5989">
        <v>72</v>
      </c>
      <c r="G5989" t="s">
        <v>6673</v>
      </c>
    </row>
    <row r="5990" spans="1:7" x14ac:dyDescent="0.25">
      <c r="A5990">
        <v>10852</v>
      </c>
      <c r="B5990">
        <v>66708.773826999997</v>
      </c>
      <c r="C5990" t="s">
        <v>7</v>
      </c>
      <c r="D5990" t="s">
        <v>4708</v>
      </c>
      <c r="E5990" t="s">
        <v>16</v>
      </c>
      <c r="F5990">
        <v>81</v>
      </c>
      <c r="G5990" t="s">
        <v>4709</v>
      </c>
    </row>
    <row r="5991" spans="1:7" x14ac:dyDescent="0.25">
      <c r="A5991">
        <v>10854</v>
      </c>
      <c r="B5991">
        <v>67045.333366000006</v>
      </c>
      <c r="C5991" t="s">
        <v>7</v>
      </c>
      <c r="D5991" t="s">
        <v>6439</v>
      </c>
      <c r="E5991" t="s">
        <v>9</v>
      </c>
      <c r="F5991">
        <v>71</v>
      </c>
      <c r="G5991" t="s">
        <v>6675</v>
      </c>
    </row>
    <row r="5992" spans="1:7" x14ac:dyDescent="0.25">
      <c r="A5992">
        <v>10856</v>
      </c>
      <c r="B5992">
        <v>67045.836234999995</v>
      </c>
      <c r="C5992" t="s">
        <v>7</v>
      </c>
      <c r="D5992" t="s">
        <v>6439</v>
      </c>
      <c r="E5992" t="s">
        <v>9</v>
      </c>
      <c r="F5992">
        <v>79</v>
      </c>
      <c r="G5992" t="s">
        <v>6677</v>
      </c>
    </row>
    <row r="5993" spans="1:7" x14ac:dyDescent="0.25">
      <c r="A5993">
        <v>10859</v>
      </c>
      <c r="B5993">
        <v>67046.262015999993</v>
      </c>
      <c r="C5993" t="s">
        <v>7</v>
      </c>
      <c r="D5993" t="s">
        <v>6439</v>
      </c>
      <c r="E5993" t="s">
        <v>9</v>
      </c>
      <c r="F5993">
        <v>68</v>
      </c>
      <c r="G5993" t="s">
        <v>6680</v>
      </c>
    </row>
    <row r="5994" spans="1:7" x14ac:dyDescent="0.25">
      <c r="A5994">
        <v>10860</v>
      </c>
      <c r="B5994">
        <v>67066.188683</v>
      </c>
      <c r="C5994" t="s">
        <v>7</v>
      </c>
      <c r="D5994" t="s">
        <v>6681</v>
      </c>
      <c r="E5994" t="s">
        <v>16</v>
      </c>
      <c r="F5994">
        <v>62</v>
      </c>
      <c r="G5994" t="s">
        <v>6682</v>
      </c>
    </row>
    <row r="5995" spans="1:7" x14ac:dyDescent="0.25">
      <c r="A5995">
        <v>10863</v>
      </c>
      <c r="B5995">
        <v>67274.232688999997</v>
      </c>
      <c r="C5995" t="s">
        <v>7</v>
      </c>
      <c r="D5995" t="s">
        <v>6439</v>
      </c>
      <c r="E5995" t="s">
        <v>9</v>
      </c>
      <c r="F5995">
        <v>68</v>
      </c>
      <c r="G5995" t="s">
        <v>6685</v>
      </c>
    </row>
    <row r="5996" spans="1:7" x14ac:dyDescent="0.25">
      <c r="A5996">
        <v>10865</v>
      </c>
      <c r="B5996">
        <v>67274.233085999993</v>
      </c>
      <c r="C5996" t="s">
        <v>7</v>
      </c>
      <c r="D5996" t="s">
        <v>6439</v>
      </c>
      <c r="E5996" t="s">
        <v>9</v>
      </c>
      <c r="F5996">
        <v>80</v>
      </c>
      <c r="G5996" t="s">
        <v>6687</v>
      </c>
    </row>
    <row r="5997" spans="1:7" x14ac:dyDescent="0.25">
      <c r="A5997">
        <v>10866</v>
      </c>
      <c r="B5997">
        <v>67274.233420999997</v>
      </c>
      <c r="C5997" t="s">
        <v>7</v>
      </c>
      <c r="D5997" t="s">
        <v>6439</v>
      </c>
      <c r="E5997" t="s">
        <v>9</v>
      </c>
      <c r="F5997">
        <v>72</v>
      </c>
      <c r="G5997" t="s">
        <v>6688</v>
      </c>
    </row>
    <row r="5998" spans="1:7" x14ac:dyDescent="0.25">
      <c r="A5998">
        <v>10868</v>
      </c>
      <c r="B5998">
        <v>67308.798362999994</v>
      </c>
      <c r="C5998" t="s">
        <v>7</v>
      </c>
      <c r="D5998" t="s">
        <v>6475</v>
      </c>
      <c r="E5998" t="s">
        <v>16</v>
      </c>
      <c r="F5998">
        <v>76</v>
      </c>
      <c r="G5998" t="s">
        <v>6476</v>
      </c>
    </row>
    <row r="5999" spans="1:7" x14ac:dyDescent="0.25">
      <c r="A5999">
        <v>10870</v>
      </c>
      <c r="B5999">
        <v>67309.316825999995</v>
      </c>
      <c r="C5999" t="s">
        <v>7</v>
      </c>
      <c r="D5999" t="s">
        <v>28</v>
      </c>
      <c r="E5999" t="s">
        <v>16</v>
      </c>
      <c r="F5999">
        <v>76</v>
      </c>
      <c r="G5999" t="s">
        <v>29</v>
      </c>
    </row>
    <row r="6000" spans="1:7" x14ac:dyDescent="0.25">
      <c r="A6000">
        <v>10872</v>
      </c>
      <c r="B6000">
        <v>67323.669242999997</v>
      </c>
      <c r="C6000" t="s">
        <v>7</v>
      </c>
      <c r="D6000" t="s">
        <v>6439</v>
      </c>
      <c r="E6000" t="s">
        <v>9</v>
      </c>
      <c r="F6000">
        <v>72</v>
      </c>
      <c r="G6000" t="s">
        <v>6690</v>
      </c>
    </row>
    <row r="6001" spans="1:7" x14ac:dyDescent="0.25">
      <c r="A6001">
        <v>10874</v>
      </c>
      <c r="B6001">
        <v>67324.186851999999</v>
      </c>
      <c r="C6001" t="s">
        <v>7</v>
      </c>
      <c r="D6001" t="s">
        <v>6439</v>
      </c>
      <c r="E6001" t="s">
        <v>9</v>
      </c>
      <c r="F6001">
        <v>179</v>
      </c>
      <c r="G6001" t="s">
        <v>6692</v>
      </c>
    </row>
    <row r="6002" spans="1:7" x14ac:dyDescent="0.25">
      <c r="A6002">
        <v>10876</v>
      </c>
      <c r="B6002">
        <v>67324.361992000006</v>
      </c>
      <c r="C6002" t="s">
        <v>7</v>
      </c>
      <c r="D6002" t="s">
        <v>6439</v>
      </c>
      <c r="E6002" t="s">
        <v>9</v>
      </c>
      <c r="F6002">
        <v>68</v>
      </c>
      <c r="G6002" t="s">
        <v>6694</v>
      </c>
    </row>
    <row r="6003" spans="1:7" x14ac:dyDescent="0.25">
      <c r="A6003">
        <v>10877</v>
      </c>
      <c r="B6003">
        <v>67333.651725999996</v>
      </c>
      <c r="C6003" t="s">
        <v>7</v>
      </c>
      <c r="D6003" t="s">
        <v>15</v>
      </c>
      <c r="E6003" t="s">
        <v>16</v>
      </c>
      <c r="F6003">
        <v>183</v>
      </c>
      <c r="G6003" t="s">
        <v>17</v>
      </c>
    </row>
    <row r="6004" spans="1:7" x14ac:dyDescent="0.25">
      <c r="A6004">
        <v>10878</v>
      </c>
      <c r="B6004">
        <v>67333.655113000001</v>
      </c>
      <c r="C6004" t="s">
        <v>7</v>
      </c>
      <c r="D6004" t="s">
        <v>18</v>
      </c>
      <c r="E6004" t="s">
        <v>16</v>
      </c>
      <c r="F6004">
        <v>185</v>
      </c>
      <c r="G6004" t="s">
        <v>19</v>
      </c>
    </row>
    <row r="6005" spans="1:7" x14ac:dyDescent="0.25">
      <c r="A6005">
        <v>10879</v>
      </c>
      <c r="B6005">
        <v>67333.656151000003</v>
      </c>
      <c r="C6005" t="s">
        <v>7</v>
      </c>
      <c r="D6005" t="s">
        <v>4341</v>
      </c>
      <c r="E6005" t="s">
        <v>16</v>
      </c>
      <c r="F6005">
        <v>183</v>
      </c>
      <c r="G6005" t="s">
        <v>4342</v>
      </c>
    </row>
    <row r="6006" spans="1:7" x14ac:dyDescent="0.25">
      <c r="A6006">
        <v>10880</v>
      </c>
      <c r="B6006">
        <v>67333.657158000002</v>
      </c>
      <c r="C6006" t="s">
        <v>7</v>
      </c>
      <c r="D6006" t="s">
        <v>2928</v>
      </c>
      <c r="E6006" t="s">
        <v>16</v>
      </c>
      <c r="F6006">
        <v>173</v>
      </c>
      <c r="G6006" t="s">
        <v>2929</v>
      </c>
    </row>
    <row r="6007" spans="1:7" x14ac:dyDescent="0.25">
      <c r="A6007">
        <v>10881</v>
      </c>
      <c r="B6007">
        <v>67333.657890000002</v>
      </c>
      <c r="C6007" t="s">
        <v>7</v>
      </c>
      <c r="D6007" t="s">
        <v>26</v>
      </c>
      <c r="E6007" t="s">
        <v>16</v>
      </c>
      <c r="F6007">
        <v>169</v>
      </c>
      <c r="G6007" t="s">
        <v>27</v>
      </c>
    </row>
    <row r="6008" spans="1:7" x14ac:dyDescent="0.25">
      <c r="A6008">
        <v>10882</v>
      </c>
      <c r="B6008">
        <v>67333.658561999997</v>
      </c>
      <c r="C6008" t="s">
        <v>7</v>
      </c>
      <c r="D6008" t="s">
        <v>28</v>
      </c>
      <c r="E6008" t="s">
        <v>16</v>
      </c>
      <c r="F6008">
        <v>174</v>
      </c>
      <c r="G6008" t="s">
        <v>29</v>
      </c>
    </row>
    <row r="6009" spans="1:7" x14ac:dyDescent="0.25">
      <c r="A6009">
        <v>10883</v>
      </c>
      <c r="B6009">
        <v>67333.659568999996</v>
      </c>
      <c r="C6009" t="s">
        <v>7</v>
      </c>
      <c r="D6009" t="s">
        <v>6280</v>
      </c>
      <c r="E6009" t="s">
        <v>16</v>
      </c>
      <c r="F6009">
        <v>175</v>
      </c>
      <c r="G6009" t="s">
        <v>6281</v>
      </c>
    </row>
    <row r="6010" spans="1:7" x14ac:dyDescent="0.25">
      <c r="A6010">
        <v>10884</v>
      </c>
      <c r="B6010">
        <v>67333.673087999996</v>
      </c>
      <c r="C6010" t="s">
        <v>7</v>
      </c>
      <c r="D6010" t="s">
        <v>6695</v>
      </c>
      <c r="E6010" t="s">
        <v>16</v>
      </c>
      <c r="F6010">
        <v>81</v>
      </c>
      <c r="G6010" t="s">
        <v>6696</v>
      </c>
    </row>
    <row r="6011" spans="1:7" x14ac:dyDescent="0.25">
      <c r="A6011">
        <v>10885</v>
      </c>
      <c r="B6011">
        <v>67333.674308999995</v>
      </c>
      <c r="C6011" t="s">
        <v>7</v>
      </c>
      <c r="D6011" t="s">
        <v>3185</v>
      </c>
      <c r="E6011" t="s">
        <v>16</v>
      </c>
      <c r="F6011">
        <v>85</v>
      </c>
      <c r="G6011" t="s">
        <v>3186</v>
      </c>
    </row>
    <row r="6012" spans="1:7" x14ac:dyDescent="0.25">
      <c r="A6012">
        <v>10886</v>
      </c>
      <c r="B6012">
        <v>67333.681083999996</v>
      </c>
      <c r="C6012" t="s">
        <v>7</v>
      </c>
      <c r="D6012" t="s">
        <v>93</v>
      </c>
      <c r="E6012" t="s">
        <v>16</v>
      </c>
      <c r="F6012">
        <v>78</v>
      </c>
      <c r="G6012" t="s">
        <v>94</v>
      </c>
    </row>
    <row r="6013" spans="1:7" x14ac:dyDescent="0.25">
      <c r="A6013">
        <v>10887</v>
      </c>
      <c r="B6013">
        <v>67333.682488000006</v>
      </c>
      <c r="C6013" t="s">
        <v>7</v>
      </c>
      <c r="D6013" t="s">
        <v>444</v>
      </c>
      <c r="E6013" t="s">
        <v>16</v>
      </c>
      <c r="F6013">
        <v>86</v>
      </c>
      <c r="G6013" t="s">
        <v>445</v>
      </c>
    </row>
    <row r="6014" spans="1:7" x14ac:dyDescent="0.25">
      <c r="A6014">
        <v>10888</v>
      </c>
      <c r="B6014">
        <v>67333.682761999997</v>
      </c>
      <c r="C6014" t="s">
        <v>7</v>
      </c>
      <c r="D6014" t="s">
        <v>6002</v>
      </c>
      <c r="E6014" t="s">
        <v>16</v>
      </c>
      <c r="F6014">
        <v>74</v>
      </c>
      <c r="G6014" t="s">
        <v>6003</v>
      </c>
    </row>
    <row r="6015" spans="1:7" x14ac:dyDescent="0.25">
      <c r="A6015">
        <v>10889</v>
      </c>
      <c r="B6015">
        <v>67333.683067000005</v>
      </c>
      <c r="C6015" t="s">
        <v>7</v>
      </c>
      <c r="D6015" t="s">
        <v>6697</v>
      </c>
      <c r="E6015" t="s">
        <v>16</v>
      </c>
      <c r="F6015">
        <v>87</v>
      </c>
      <c r="G6015" t="s">
        <v>6698</v>
      </c>
    </row>
    <row r="6016" spans="1:7" x14ac:dyDescent="0.25">
      <c r="A6016">
        <v>10890</v>
      </c>
      <c r="B6016">
        <v>67333.683373000007</v>
      </c>
      <c r="C6016" t="s">
        <v>7</v>
      </c>
      <c r="D6016" t="s">
        <v>5234</v>
      </c>
      <c r="E6016" t="s">
        <v>16</v>
      </c>
      <c r="F6016">
        <v>77</v>
      </c>
      <c r="G6016" t="s">
        <v>5235</v>
      </c>
    </row>
    <row r="6017" spans="1:7" x14ac:dyDescent="0.25">
      <c r="A6017">
        <v>10891</v>
      </c>
      <c r="B6017">
        <v>67333.683678000001</v>
      </c>
      <c r="C6017" t="s">
        <v>7</v>
      </c>
      <c r="D6017" t="s">
        <v>6699</v>
      </c>
      <c r="E6017" t="s">
        <v>16</v>
      </c>
      <c r="F6017">
        <v>79</v>
      </c>
      <c r="G6017" t="s">
        <v>373</v>
      </c>
    </row>
    <row r="6018" spans="1:7" x14ac:dyDescent="0.25">
      <c r="A6018">
        <v>10892</v>
      </c>
      <c r="B6018">
        <v>67333.683982999995</v>
      </c>
      <c r="C6018" t="s">
        <v>7</v>
      </c>
      <c r="D6018" t="s">
        <v>5077</v>
      </c>
      <c r="E6018" t="s">
        <v>16</v>
      </c>
      <c r="F6018">
        <v>75</v>
      </c>
      <c r="G6018" t="s">
        <v>5078</v>
      </c>
    </row>
    <row r="6019" spans="1:7" x14ac:dyDescent="0.25">
      <c r="A6019">
        <v>10893</v>
      </c>
      <c r="B6019">
        <v>67333.684227000005</v>
      </c>
      <c r="C6019" t="s">
        <v>7</v>
      </c>
      <c r="D6019" t="s">
        <v>6055</v>
      </c>
      <c r="E6019" t="s">
        <v>16</v>
      </c>
      <c r="F6019">
        <v>92</v>
      </c>
      <c r="G6019" t="s">
        <v>6056</v>
      </c>
    </row>
    <row r="6020" spans="1:7" x14ac:dyDescent="0.25">
      <c r="A6020">
        <v>10894</v>
      </c>
      <c r="B6020">
        <v>67333.684471</v>
      </c>
      <c r="C6020" t="s">
        <v>7</v>
      </c>
      <c r="D6020" t="s">
        <v>6276</v>
      </c>
      <c r="E6020" t="s">
        <v>16</v>
      </c>
      <c r="F6020">
        <v>80</v>
      </c>
      <c r="G6020" t="s">
        <v>6277</v>
      </c>
    </row>
    <row r="6021" spans="1:7" x14ac:dyDescent="0.25">
      <c r="A6021">
        <v>10895</v>
      </c>
      <c r="B6021">
        <v>67333.684806999998</v>
      </c>
      <c r="C6021" t="s">
        <v>7</v>
      </c>
      <c r="D6021" t="s">
        <v>6700</v>
      </c>
      <c r="E6021" t="s">
        <v>16</v>
      </c>
      <c r="F6021">
        <v>90</v>
      </c>
      <c r="G6021" t="s">
        <v>6701</v>
      </c>
    </row>
    <row r="6022" spans="1:7" x14ac:dyDescent="0.25">
      <c r="A6022">
        <v>10896</v>
      </c>
      <c r="B6022">
        <v>67333.685081999996</v>
      </c>
      <c r="C6022" t="s">
        <v>7</v>
      </c>
      <c r="D6022" t="s">
        <v>4967</v>
      </c>
      <c r="E6022" t="s">
        <v>16</v>
      </c>
      <c r="F6022">
        <v>89</v>
      </c>
      <c r="G6022" t="s">
        <v>4968</v>
      </c>
    </row>
    <row r="6023" spans="1:7" x14ac:dyDescent="0.25">
      <c r="A6023">
        <v>10904</v>
      </c>
      <c r="B6023">
        <v>67333.939171000005</v>
      </c>
      <c r="C6023" t="s">
        <v>7</v>
      </c>
      <c r="D6023" t="s">
        <v>22</v>
      </c>
      <c r="E6023" t="s">
        <v>16</v>
      </c>
      <c r="F6023">
        <v>173</v>
      </c>
      <c r="G6023" t="s">
        <v>23</v>
      </c>
    </row>
    <row r="6024" spans="1:7" x14ac:dyDescent="0.25">
      <c r="A6024">
        <v>10905</v>
      </c>
      <c r="B6024">
        <v>67333.944449999995</v>
      </c>
      <c r="C6024" t="s">
        <v>7</v>
      </c>
      <c r="D6024" t="s">
        <v>290</v>
      </c>
      <c r="E6024" t="s">
        <v>16</v>
      </c>
      <c r="F6024">
        <v>184</v>
      </c>
      <c r="G6024" t="s">
        <v>291</v>
      </c>
    </row>
    <row r="6025" spans="1:7" x14ac:dyDescent="0.25">
      <c r="A6025">
        <v>10912</v>
      </c>
      <c r="B6025">
        <v>67334.007622000005</v>
      </c>
      <c r="C6025" t="s">
        <v>7</v>
      </c>
      <c r="D6025" t="s">
        <v>294</v>
      </c>
      <c r="E6025" t="s">
        <v>16</v>
      </c>
      <c r="F6025">
        <v>181</v>
      </c>
      <c r="G6025" t="s">
        <v>295</v>
      </c>
    </row>
    <row r="6026" spans="1:7" x14ac:dyDescent="0.25">
      <c r="A6026">
        <v>10913</v>
      </c>
      <c r="B6026">
        <v>67334.008812</v>
      </c>
      <c r="C6026" t="s">
        <v>7</v>
      </c>
      <c r="D6026" t="s">
        <v>632</v>
      </c>
      <c r="E6026" t="s">
        <v>16</v>
      </c>
      <c r="F6026">
        <v>175</v>
      </c>
      <c r="G6026" t="s">
        <v>633</v>
      </c>
    </row>
    <row r="6027" spans="1:7" x14ac:dyDescent="0.25">
      <c r="A6027">
        <v>10914</v>
      </c>
      <c r="B6027">
        <v>67334.009850000002</v>
      </c>
      <c r="C6027" t="s">
        <v>7</v>
      </c>
      <c r="D6027" t="s">
        <v>5431</v>
      </c>
      <c r="E6027" t="s">
        <v>16</v>
      </c>
      <c r="F6027">
        <v>175</v>
      </c>
      <c r="G6027" t="s">
        <v>5432</v>
      </c>
    </row>
    <row r="6028" spans="1:7" x14ac:dyDescent="0.25">
      <c r="A6028">
        <v>10915</v>
      </c>
      <c r="B6028">
        <v>67334.010796000002</v>
      </c>
      <c r="C6028" t="s">
        <v>7</v>
      </c>
      <c r="D6028" t="s">
        <v>70</v>
      </c>
      <c r="E6028" t="s">
        <v>16</v>
      </c>
      <c r="F6028">
        <v>191</v>
      </c>
      <c r="G6028" t="s">
        <v>71</v>
      </c>
    </row>
    <row r="6029" spans="1:7" x14ac:dyDescent="0.25">
      <c r="A6029">
        <v>10920</v>
      </c>
      <c r="B6029">
        <v>67334.098960999996</v>
      </c>
      <c r="C6029" t="s">
        <v>7</v>
      </c>
      <c r="D6029" t="s">
        <v>103</v>
      </c>
      <c r="E6029" t="s">
        <v>16</v>
      </c>
      <c r="F6029">
        <v>146</v>
      </c>
      <c r="G6029" t="s">
        <v>105</v>
      </c>
    </row>
    <row r="6030" spans="1:7" x14ac:dyDescent="0.25">
      <c r="A6030">
        <v>10927</v>
      </c>
      <c r="B6030">
        <v>67335.684288000004</v>
      </c>
      <c r="C6030" t="s">
        <v>7</v>
      </c>
      <c r="D6030" t="s">
        <v>6697</v>
      </c>
      <c r="E6030" t="s">
        <v>16</v>
      </c>
      <c r="F6030">
        <v>87</v>
      </c>
      <c r="G6030" t="s">
        <v>6698</v>
      </c>
    </row>
    <row r="6031" spans="1:7" x14ac:dyDescent="0.25">
      <c r="A6031">
        <v>10928</v>
      </c>
      <c r="B6031">
        <v>67335.687248000002</v>
      </c>
      <c r="C6031" t="s">
        <v>7</v>
      </c>
      <c r="D6031" t="s">
        <v>5077</v>
      </c>
      <c r="E6031" t="s">
        <v>16</v>
      </c>
      <c r="F6031">
        <v>75</v>
      </c>
      <c r="G6031" t="s">
        <v>5078</v>
      </c>
    </row>
    <row r="6032" spans="1:7" x14ac:dyDescent="0.25">
      <c r="A6032">
        <v>10929</v>
      </c>
      <c r="B6032">
        <v>67336.039481999993</v>
      </c>
      <c r="C6032" t="s">
        <v>7</v>
      </c>
      <c r="D6032" t="s">
        <v>294</v>
      </c>
      <c r="E6032" t="s">
        <v>16</v>
      </c>
      <c r="F6032">
        <v>181</v>
      </c>
      <c r="G6032" t="s">
        <v>295</v>
      </c>
    </row>
    <row r="6033" spans="1:7" x14ac:dyDescent="0.25">
      <c r="A6033">
        <v>10930</v>
      </c>
      <c r="B6033">
        <v>67336.142265000002</v>
      </c>
      <c r="C6033" t="s">
        <v>7</v>
      </c>
      <c r="D6033" t="s">
        <v>103</v>
      </c>
      <c r="E6033" t="s">
        <v>16</v>
      </c>
      <c r="F6033">
        <v>146</v>
      </c>
      <c r="G6033" t="s">
        <v>105</v>
      </c>
    </row>
    <row r="6034" spans="1:7" x14ac:dyDescent="0.25">
      <c r="A6034">
        <v>10932</v>
      </c>
      <c r="B6034">
        <v>67339.704643000005</v>
      </c>
      <c r="C6034" t="s">
        <v>7</v>
      </c>
      <c r="D6034" t="s">
        <v>6697</v>
      </c>
      <c r="E6034" t="s">
        <v>16</v>
      </c>
      <c r="F6034">
        <v>87</v>
      </c>
      <c r="G6034" t="s">
        <v>6698</v>
      </c>
    </row>
    <row r="6035" spans="1:7" x14ac:dyDescent="0.25">
      <c r="A6035">
        <v>10933</v>
      </c>
      <c r="B6035">
        <v>67339.707756000003</v>
      </c>
      <c r="C6035" t="s">
        <v>7</v>
      </c>
      <c r="D6035" t="s">
        <v>5077</v>
      </c>
      <c r="E6035" t="s">
        <v>16</v>
      </c>
      <c r="F6035">
        <v>75</v>
      </c>
      <c r="G6035" t="s">
        <v>5078</v>
      </c>
    </row>
    <row r="6036" spans="1:7" x14ac:dyDescent="0.25">
      <c r="A6036">
        <v>10934</v>
      </c>
      <c r="B6036">
        <v>67340.059166000006</v>
      </c>
      <c r="C6036" t="s">
        <v>7</v>
      </c>
      <c r="D6036" t="s">
        <v>294</v>
      </c>
      <c r="E6036" t="s">
        <v>16</v>
      </c>
      <c r="F6036">
        <v>181</v>
      </c>
      <c r="G6036" t="s">
        <v>295</v>
      </c>
    </row>
    <row r="6037" spans="1:7" x14ac:dyDescent="0.25">
      <c r="A6037">
        <v>10935</v>
      </c>
      <c r="B6037">
        <v>67340.163291999997</v>
      </c>
      <c r="C6037" t="s">
        <v>7</v>
      </c>
      <c r="D6037" t="s">
        <v>103</v>
      </c>
      <c r="E6037" t="s">
        <v>16</v>
      </c>
      <c r="F6037">
        <v>146</v>
      </c>
      <c r="G6037" t="s">
        <v>105</v>
      </c>
    </row>
    <row r="6038" spans="1:7" x14ac:dyDescent="0.25">
      <c r="A6038">
        <v>10937</v>
      </c>
      <c r="B6038">
        <v>67343.734733999998</v>
      </c>
      <c r="C6038" t="s">
        <v>7</v>
      </c>
      <c r="D6038" t="s">
        <v>3019</v>
      </c>
      <c r="E6038" t="s">
        <v>16</v>
      </c>
      <c r="F6038">
        <v>87</v>
      </c>
      <c r="G6038" t="s">
        <v>3020</v>
      </c>
    </row>
    <row r="6039" spans="1:7" x14ac:dyDescent="0.25">
      <c r="A6039">
        <v>10938</v>
      </c>
      <c r="B6039">
        <v>67343.738213000004</v>
      </c>
      <c r="C6039" t="s">
        <v>7</v>
      </c>
      <c r="D6039" t="s">
        <v>5075</v>
      </c>
      <c r="E6039" t="s">
        <v>16</v>
      </c>
      <c r="F6039">
        <v>75</v>
      </c>
      <c r="G6039" t="s">
        <v>5076</v>
      </c>
    </row>
    <row r="6040" spans="1:7" x14ac:dyDescent="0.25">
      <c r="A6040">
        <v>10941</v>
      </c>
      <c r="B6040">
        <v>67443.968504999997</v>
      </c>
      <c r="C6040" t="s">
        <v>7</v>
      </c>
      <c r="D6040" t="s">
        <v>6439</v>
      </c>
      <c r="E6040" t="s">
        <v>9</v>
      </c>
      <c r="F6040">
        <v>72</v>
      </c>
      <c r="G6040" t="s">
        <v>6704</v>
      </c>
    </row>
    <row r="6041" spans="1:7" x14ac:dyDescent="0.25">
      <c r="A6041">
        <v>10943</v>
      </c>
      <c r="B6041">
        <v>67444.481291000004</v>
      </c>
      <c r="C6041" t="s">
        <v>7</v>
      </c>
      <c r="D6041" t="s">
        <v>6439</v>
      </c>
      <c r="E6041" t="s">
        <v>9</v>
      </c>
      <c r="F6041">
        <v>179</v>
      </c>
      <c r="G6041" t="s">
        <v>6706</v>
      </c>
    </row>
    <row r="6042" spans="1:7" x14ac:dyDescent="0.25">
      <c r="A6042">
        <v>10945</v>
      </c>
      <c r="B6042">
        <v>67444.624509999994</v>
      </c>
      <c r="C6042" t="s">
        <v>7</v>
      </c>
      <c r="D6042" t="s">
        <v>6439</v>
      </c>
      <c r="E6042" t="s">
        <v>9</v>
      </c>
      <c r="F6042">
        <v>68</v>
      </c>
      <c r="G6042" t="s">
        <v>6708</v>
      </c>
    </row>
    <row r="6043" spans="1:7" x14ac:dyDescent="0.25">
      <c r="A6043">
        <v>10946</v>
      </c>
      <c r="B6043">
        <v>67461.130827999994</v>
      </c>
      <c r="C6043" t="s">
        <v>7</v>
      </c>
      <c r="D6043" t="s">
        <v>221</v>
      </c>
      <c r="E6043" t="s">
        <v>9</v>
      </c>
      <c r="F6043">
        <v>76</v>
      </c>
      <c r="G6043" t="s">
        <v>6709</v>
      </c>
    </row>
    <row r="6044" spans="1:7" x14ac:dyDescent="0.25">
      <c r="A6044">
        <v>10947</v>
      </c>
      <c r="B6044">
        <v>67461.138793000006</v>
      </c>
      <c r="C6044" t="s">
        <v>7</v>
      </c>
      <c r="D6044" t="s">
        <v>223</v>
      </c>
      <c r="E6044" t="s">
        <v>9</v>
      </c>
      <c r="F6044">
        <v>76</v>
      </c>
      <c r="G6044" t="s">
        <v>6710</v>
      </c>
    </row>
    <row r="6045" spans="1:7" x14ac:dyDescent="0.25">
      <c r="A6045">
        <v>10949</v>
      </c>
      <c r="B6045">
        <v>67461.453032000005</v>
      </c>
      <c r="C6045" t="s">
        <v>7</v>
      </c>
      <c r="D6045" t="s">
        <v>221</v>
      </c>
      <c r="E6045" t="s">
        <v>9</v>
      </c>
      <c r="F6045">
        <v>68</v>
      </c>
      <c r="G6045" t="s">
        <v>6712</v>
      </c>
    </row>
    <row r="6046" spans="1:7" x14ac:dyDescent="0.25">
      <c r="A6046">
        <v>10950</v>
      </c>
      <c r="B6046">
        <v>67461.455962000007</v>
      </c>
      <c r="C6046" t="s">
        <v>7</v>
      </c>
      <c r="D6046" t="s">
        <v>221</v>
      </c>
      <c r="E6046" t="s">
        <v>9</v>
      </c>
      <c r="F6046">
        <v>168</v>
      </c>
      <c r="G6046" t="s">
        <v>6713</v>
      </c>
    </row>
    <row r="6047" spans="1:7" x14ac:dyDescent="0.25">
      <c r="A6047">
        <v>10952</v>
      </c>
      <c r="B6047">
        <v>67461.482665000003</v>
      </c>
      <c r="C6047" t="s">
        <v>7</v>
      </c>
      <c r="D6047" t="s">
        <v>223</v>
      </c>
      <c r="E6047" t="s">
        <v>9</v>
      </c>
      <c r="F6047">
        <v>68</v>
      </c>
      <c r="G6047" t="s">
        <v>6715</v>
      </c>
    </row>
    <row r="6048" spans="1:7" x14ac:dyDescent="0.25">
      <c r="A6048">
        <v>10953</v>
      </c>
      <c r="B6048">
        <v>67461.493375999999</v>
      </c>
      <c r="C6048" t="s">
        <v>7</v>
      </c>
      <c r="D6048" t="s">
        <v>223</v>
      </c>
      <c r="E6048" t="s">
        <v>9</v>
      </c>
      <c r="F6048">
        <v>172</v>
      </c>
      <c r="G6048" t="s">
        <v>6716</v>
      </c>
    </row>
    <row r="6049" spans="1:7" x14ac:dyDescent="0.25">
      <c r="A6049">
        <v>10955</v>
      </c>
      <c r="B6049">
        <v>67461.598845</v>
      </c>
      <c r="C6049" t="s">
        <v>7</v>
      </c>
      <c r="D6049" t="s">
        <v>221</v>
      </c>
      <c r="E6049" t="s">
        <v>9</v>
      </c>
      <c r="F6049">
        <v>68</v>
      </c>
      <c r="G6049" t="s">
        <v>6718</v>
      </c>
    </row>
    <row r="6050" spans="1:7" x14ac:dyDescent="0.25">
      <c r="A6050">
        <v>10956</v>
      </c>
      <c r="B6050">
        <v>67461.609435000006</v>
      </c>
      <c r="C6050" t="s">
        <v>7</v>
      </c>
      <c r="D6050" t="s">
        <v>221</v>
      </c>
      <c r="E6050" t="s">
        <v>9</v>
      </c>
      <c r="F6050">
        <v>76</v>
      </c>
      <c r="G6050" t="s">
        <v>6719</v>
      </c>
    </row>
    <row r="6051" spans="1:7" x14ac:dyDescent="0.25">
      <c r="A6051">
        <v>10958</v>
      </c>
      <c r="B6051">
        <v>67461.638609999995</v>
      </c>
      <c r="C6051" t="s">
        <v>7</v>
      </c>
      <c r="D6051" t="s">
        <v>223</v>
      </c>
      <c r="E6051" t="s">
        <v>9</v>
      </c>
      <c r="F6051">
        <v>68</v>
      </c>
      <c r="G6051" t="s">
        <v>6721</v>
      </c>
    </row>
    <row r="6052" spans="1:7" x14ac:dyDescent="0.25">
      <c r="A6052">
        <v>10959</v>
      </c>
      <c r="B6052">
        <v>67461.649076999995</v>
      </c>
      <c r="C6052" t="s">
        <v>7</v>
      </c>
      <c r="D6052" t="s">
        <v>223</v>
      </c>
      <c r="E6052" t="s">
        <v>9</v>
      </c>
      <c r="F6052">
        <v>76</v>
      </c>
      <c r="G6052" t="s">
        <v>6722</v>
      </c>
    </row>
    <row r="6053" spans="1:7" x14ac:dyDescent="0.25">
      <c r="A6053">
        <v>10961</v>
      </c>
      <c r="B6053">
        <v>67461.768370000005</v>
      </c>
      <c r="C6053" t="s">
        <v>7</v>
      </c>
      <c r="D6053" t="s">
        <v>221</v>
      </c>
      <c r="E6053" t="s">
        <v>9</v>
      </c>
      <c r="F6053">
        <v>68</v>
      </c>
      <c r="G6053" t="s">
        <v>6724</v>
      </c>
    </row>
    <row r="6054" spans="1:7" x14ac:dyDescent="0.25">
      <c r="A6054">
        <v>10963</v>
      </c>
      <c r="B6054">
        <v>67461.818327999994</v>
      </c>
      <c r="C6054" t="s">
        <v>7</v>
      </c>
      <c r="D6054" t="s">
        <v>223</v>
      </c>
      <c r="E6054" t="s">
        <v>9</v>
      </c>
      <c r="F6054">
        <v>68</v>
      </c>
      <c r="G6054" t="s">
        <v>6726</v>
      </c>
    </row>
    <row r="6055" spans="1:7" x14ac:dyDescent="0.25">
      <c r="A6055">
        <v>10965</v>
      </c>
      <c r="B6055">
        <v>67461.908477000004</v>
      </c>
      <c r="C6055" t="s">
        <v>7</v>
      </c>
      <c r="D6055" t="s">
        <v>221</v>
      </c>
      <c r="E6055" t="s">
        <v>9</v>
      </c>
      <c r="F6055">
        <v>136</v>
      </c>
      <c r="G6055" t="s">
        <v>6728</v>
      </c>
    </row>
    <row r="6056" spans="1:7" x14ac:dyDescent="0.25">
      <c r="A6056">
        <v>10967</v>
      </c>
      <c r="B6056">
        <v>67461.938445000007</v>
      </c>
      <c r="C6056" t="s">
        <v>7</v>
      </c>
      <c r="D6056" t="s">
        <v>223</v>
      </c>
      <c r="E6056" t="s">
        <v>9</v>
      </c>
      <c r="F6056">
        <v>121</v>
      </c>
      <c r="G6056" t="s">
        <v>6730</v>
      </c>
    </row>
    <row r="6057" spans="1:7" x14ac:dyDescent="0.25">
      <c r="A6057">
        <v>10969</v>
      </c>
      <c r="B6057">
        <v>67461.959440999999</v>
      </c>
      <c r="C6057" t="s">
        <v>7</v>
      </c>
      <c r="D6057" t="s">
        <v>223</v>
      </c>
      <c r="E6057" t="s">
        <v>9</v>
      </c>
      <c r="F6057">
        <v>68</v>
      </c>
      <c r="G6057" t="s">
        <v>6732</v>
      </c>
    </row>
    <row r="6058" spans="1:7" x14ac:dyDescent="0.25">
      <c r="A6058">
        <v>10971</v>
      </c>
      <c r="B6058">
        <v>67462.142393999995</v>
      </c>
      <c r="C6058" t="s">
        <v>7</v>
      </c>
      <c r="D6058" t="s">
        <v>221</v>
      </c>
      <c r="E6058" t="s">
        <v>9</v>
      </c>
      <c r="F6058">
        <v>82</v>
      </c>
      <c r="G6058" t="s">
        <v>6734</v>
      </c>
    </row>
    <row r="6059" spans="1:7" x14ac:dyDescent="0.25">
      <c r="A6059">
        <v>10973</v>
      </c>
      <c r="B6059">
        <v>67462.228698000006</v>
      </c>
      <c r="C6059" t="s">
        <v>7</v>
      </c>
      <c r="D6059" t="s">
        <v>223</v>
      </c>
      <c r="E6059" t="s">
        <v>9</v>
      </c>
      <c r="F6059">
        <v>82</v>
      </c>
      <c r="G6059" t="s">
        <v>6736</v>
      </c>
    </row>
    <row r="6060" spans="1:7" x14ac:dyDescent="0.25">
      <c r="A6060">
        <v>10975</v>
      </c>
      <c r="B6060">
        <v>67462.338468999995</v>
      </c>
      <c r="C6060" t="s">
        <v>7</v>
      </c>
      <c r="D6060" t="s">
        <v>221</v>
      </c>
      <c r="E6060" t="s">
        <v>9</v>
      </c>
      <c r="F6060">
        <v>68</v>
      </c>
      <c r="G6060" t="s">
        <v>6738</v>
      </c>
    </row>
    <row r="6061" spans="1:7" x14ac:dyDescent="0.25">
      <c r="A6061">
        <v>10977</v>
      </c>
      <c r="B6061">
        <v>67462.378782999993</v>
      </c>
      <c r="C6061" t="s">
        <v>7</v>
      </c>
      <c r="D6061" t="s">
        <v>223</v>
      </c>
      <c r="E6061" t="s">
        <v>9</v>
      </c>
      <c r="F6061">
        <v>68</v>
      </c>
      <c r="G6061" t="s">
        <v>6740</v>
      </c>
    </row>
    <row r="6062" spans="1:7" x14ac:dyDescent="0.25">
      <c r="A6062">
        <v>10979</v>
      </c>
      <c r="B6062">
        <v>67462.508421999999</v>
      </c>
      <c r="C6062" t="s">
        <v>7</v>
      </c>
      <c r="D6062" t="s">
        <v>221</v>
      </c>
      <c r="E6062" t="s">
        <v>9</v>
      </c>
      <c r="F6062">
        <v>68</v>
      </c>
      <c r="G6062" t="s">
        <v>6742</v>
      </c>
    </row>
    <row r="6063" spans="1:7" x14ac:dyDescent="0.25">
      <c r="A6063">
        <v>10981</v>
      </c>
      <c r="B6063">
        <v>67462.538390000002</v>
      </c>
      <c r="C6063" t="s">
        <v>7</v>
      </c>
      <c r="D6063" t="s">
        <v>223</v>
      </c>
      <c r="E6063" t="s">
        <v>9</v>
      </c>
      <c r="F6063">
        <v>68</v>
      </c>
      <c r="G6063" t="s">
        <v>6744</v>
      </c>
    </row>
    <row r="6064" spans="1:7" x14ac:dyDescent="0.25">
      <c r="A6064">
        <v>10982</v>
      </c>
      <c r="B6064">
        <v>67463.846984000003</v>
      </c>
      <c r="C6064" t="s">
        <v>7</v>
      </c>
      <c r="D6064" t="s">
        <v>261</v>
      </c>
      <c r="E6064" t="s">
        <v>16</v>
      </c>
      <c r="F6064">
        <v>321</v>
      </c>
      <c r="G6064" t="s">
        <v>262</v>
      </c>
    </row>
    <row r="6065" spans="1:7" x14ac:dyDescent="0.25">
      <c r="A6065">
        <v>10984</v>
      </c>
      <c r="B6065">
        <v>67464.887419000006</v>
      </c>
      <c r="C6065" t="s">
        <v>7</v>
      </c>
      <c r="D6065" t="s">
        <v>221</v>
      </c>
      <c r="E6065" t="s">
        <v>9</v>
      </c>
      <c r="F6065">
        <v>68</v>
      </c>
      <c r="G6065" t="s">
        <v>6745</v>
      </c>
    </row>
    <row r="6066" spans="1:7" x14ac:dyDescent="0.25">
      <c r="A6066">
        <v>10985</v>
      </c>
      <c r="B6066">
        <v>67464.890226999996</v>
      </c>
      <c r="C6066" t="s">
        <v>7</v>
      </c>
      <c r="D6066" t="s">
        <v>223</v>
      </c>
      <c r="E6066" t="s">
        <v>9</v>
      </c>
      <c r="F6066">
        <v>68</v>
      </c>
      <c r="G6066" t="s">
        <v>6746</v>
      </c>
    </row>
    <row r="6067" spans="1:7" x14ac:dyDescent="0.25">
      <c r="A6067">
        <v>10988</v>
      </c>
      <c r="B6067">
        <v>67465.024596000003</v>
      </c>
      <c r="C6067" t="s">
        <v>7</v>
      </c>
      <c r="D6067" t="s">
        <v>221</v>
      </c>
      <c r="E6067" t="s">
        <v>9</v>
      </c>
      <c r="F6067">
        <v>68</v>
      </c>
      <c r="G6067" t="s">
        <v>6749</v>
      </c>
    </row>
    <row r="6068" spans="1:7" x14ac:dyDescent="0.25">
      <c r="A6068">
        <v>10991</v>
      </c>
      <c r="B6068">
        <v>67465.025145000007</v>
      </c>
      <c r="C6068" t="s">
        <v>7</v>
      </c>
      <c r="D6068" t="s">
        <v>223</v>
      </c>
      <c r="E6068" t="s">
        <v>9</v>
      </c>
      <c r="F6068">
        <v>68</v>
      </c>
      <c r="G6068" t="s">
        <v>6752</v>
      </c>
    </row>
    <row r="6069" spans="1:7" x14ac:dyDescent="0.25">
      <c r="A6069">
        <v>10992</v>
      </c>
      <c r="B6069">
        <v>67475.796262999997</v>
      </c>
      <c r="C6069" t="s">
        <v>7</v>
      </c>
      <c r="D6069" t="s">
        <v>6439</v>
      </c>
      <c r="E6069" t="s">
        <v>9</v>
      </c>
      <c r="F6069">
        <v>72</v>
      </c>
      <c r="G6069" t="s">
        <v>6753</v>
      </c>
    </row>
    <row r="6070" spans="1:7" x14ac:dyDescent="0.25">
      <c r="A6070">
        <v>10994</v>
      </c>
      <c r="B6070">
        <v>67476.282164000004</v>
      </c>
      <c r="C6070" t="s">
        <v>7</v>
      </c>
      <c r="D6070" t="s">
        <v>6439</v>
      </c>
      <c r="E6070" t="s">
        <v>9</v>
      </c>
      <c r="F6070">
        <v>552</v>
      </c>
      <c r="G6070" t="s">
        <v>6755</v>
      </c>
    </row>
    <row r="6071" spans="1:7" x14ac:dyDescent="0.25">
      <c r="A6071">
        <v>10996</v>
      </c>
      <c r="B6071">
        <v>67476.455747999993</v>
      </c>
      <c r="C6071" t="s">
        <v>7</v>
      </c>
      <c r="D6071" t="s">
        <v>6439</v>
      </c>
      <c r="E6071" t="s">
        <v>9</v>
      </c>
      <c r="F6071">
        <v>68</v>
      </c>
      <c r="G6071" t="s">
        <v>6757</v>
      </c>
    </row>
    <row r="6072" spans="1:7" x14ac:dyDescent="0.25">
      <c r="A6072">
        <v>10997</v>
      </c>
      <c r="B6072">
        <v>67909.065734000003</v>
      </c>
      <c r="C6072" t="s">
        <v>7</v>
      </c>
      <c r="D6072" t="s">
        <v>6758</v>
      </c>
      <c r="E6072" t="s">
        <v>16</v>
      </c>
      <c r="F6072">
        <v>76</v>
      </c>
      <c r="G6072" t="s">
        <v>6759</v>
      </c>
    </row>
    <row r="6073" spans="1:7" x14ac:dyDescent="0.25">
      <c r="A6073">
        <v>10998</v>
      </c>
      <c r="B6073">
        <v>67911.089873000004</v>
      </c>
      <c r="C6073" t="s">
        <v>7</v>
      </c>
      <c r="D6073" t="s">
        <v>6758</v>
      </c>
      <c r="E6073" t="s">
        <v>16</v>
      </c>
      <c r="F6073">
        <v>76</v>
      </c>
      <c r="G6073" t="s">
        <v>6759</v>
      </c>
    </row>
    <row r="6074" spans="1:7" x14ac:dyDescent="0.25">
      <c r="A6074">
        <v>10999</v>
      </c>
      <c r="B6074">
        <v>67915.100797999999</v>
      </c>
      <c r="C6074" t="s">
        <v>7</v>
      </c>
      <c r="D6074" t="s">
        <v>6758</v>
      </c>
      <c r="E6074" t="s">
        <v>16</v>
      </c>
      <c r="F6074">
        <v>76</v>
      </c>
      <c r="G6074" t="s">
        <v>6759</v>
      </c>
    </row>
    <row r="6075" spans="1:7" x14ac:dyDescent="0.25">
      <c r="A6075">
        <v>11000</v>
      </c>
      <c r="B6075">
        <v>67919.122222000005</v>
      </c>
      <c r="C6075" t="s">
        <v>7</v>
      </c>
      <c r="D6075" t="s">
        <v>992</v>
      </c>
      <c r="E6075" t="s">
        <v>16</v>
      </c>
      <c r="F6075">
        <v>76</v>
      </c>
      <c r="G6075" t="s">
        <v>993</v>
      </c>
    </row>
    <row r="6076" spans="1:7" x14ac:dyDescent="0.25">
      <c r="A6076">
        <v>11003</v>
      </c>
      <c r="B6076">
        <v>67974.348570999995</v>
      </c>
      <c r="C6076" t="s">
        <v>7</v>
      </c>
      <c r="D6076" t="s">
        <v>6439</v>
      </c>
      <c r="E6076" t="s">
        <v>9</v>
      </c>
      <c r="F6076">
        <v>68</v>
      </c>
      <c r="G6076" t="s">
        <v>6761</v>
      </c>
    </row>
    <row r="6077" spans="1:7" x14ac:dyDescent="0.25">
      <c r="A6077">
        <v>11005</v>
      </c>
      <c r="B6077">
        <v>67974.472045000002</v>
      </c>
      <c r="C6077" t="s">
        <v>7</v>
      </c>
      <c r="D6077" t="s">
        <v>6439</v>
      </c>
      <c r="E6077" t="s">
        <v>9</v>
      </c>
      <c r="F6077">
        <v>68</v>
      </c>
      <c r="G6077" t="s">
        <v>6763</v>
      </c>
    </row>
    <row r="6078" spans="1:7" x14ac:dyDescent="0.25">
      <c r="A6078">
        <v>11006</v>
      </c>
      <c r="B6078">
        <v>67974.478484000007</v>
      </c>
      <c r="C6078" t="s">
        <v>7</v>
      </c>
      <c r="D6078" t="s">
        <v>6439</v>
      </c>
      <c r="E6078" t="s">
        <v>9</v>
      </c>
      <c r="F6078">
        <v>72</v>
      </c>
      <c r="G6078" t="s">
        <v>6764</v>
      </c>
    </row>
    <row r="6079" spans="1:7" x14ac:dyDescent="0.25">
      <c r="A6079">
        <v>11008</v>
      </c>
      <c r="B6079">
        <v>67974.805815</v>
      </c>
      <c r="C6079" t="s">
        <v>7</v>
      </c>
      <c r="D6079" t="s">
        <v>6439</v>
      </c>
      <c r="E6079" t="s">
        <v>9</v>
      </c>
      <c r="F6079">
        <v>172</v>
      </c>
      <c r="G6079" t="s">
        <v>6766</v>
      </c>
    </row>
    <row r="6080" spans="1:7" x14ac:dyDescent="0.25">
      <c r="A6080">
        <v>11010</v>
      </c>
      <c r="B6080">
        <v>67974.938353000005</v>
      </c>
      <c r="C6080" t="s">
        <v>7</v>
      </c>
      <c r="D6080" t="s">
        <v>6439</v>
      </c>
      <c r="E6080" t="s">
        <v>9</v>
      </c>
      <c r="F6080">
        <v>68</v>
      </c>
      <c r="G6080" t="s">
        <v>6768</v>
      </c>
    </row>
    <row r="6081" spans="1:7" x14ac:dyDescent="0.25">
      <c r="A6081">
        <v>11012</v>
      </c>
      <c r="B6081">
        <v>67974.978728000002</v>
      </c>
      <c r="C6081" t="s">
        <v>7</v>
      </c>
      <c r="D6081" t="s">
        <v>6439</v>
      </c>
      <c r="E6081" t="s">
        <v>9</v>
      </c>
      <c r="F6081">
        <v>68</v>
      </c>
      <c r="G6081" t="s">
        <v>6770</v>
      </c>
    </row>
    <row r="6082" spans="1:7" x14ac:dyDescent="0.25">
      <c r="A6082">
        <v>11013</v>
      </c>
      <c r="B6082">
        <v>67974.980406000002</v>
      </c>
      <c r="C6082" t="s">
        <v>7</v>
      </c>
      <c r="D6082" t="s">
        <v>6439</v>
      </c>
      <c r="E6082" t="s">
        <v>9</v>
      </c>
      <c r="F6082">
        <v>72</v>
      </c>
      <c r="G6082" t="s">
        <v>6771</v>
      </c>
    </row>
    <row r="6083" spans="1:7" x14ac:dyDescent="0.25">
      <c r="A6083">
        <v>11015</v>
      </c>
      <c r="B6083">
        <v>68344.011687000006</v>
      </c>
      <c r="C6083" t="s">
        <v>7</v>
      </c>
      <c r="D6083" t="s">
        <v>6439</v>
      </c>
      <c r="E6083" t="s">
        <v>9</v>
      </c>
      <c r="F6083">
        <v>72</v>
      </c>
      <c r="G6083" t="s">
        <v>6773</v>
      </c>
    </row>
    <row r="6084" spans="1:7" x14ac:dyDescent="0.25">
      <c r="A6084">
        <v>11017</v>
      </c>
      <c r="B6084">
        <v>68344.549650999994</v>
      </c>
      <c r="C6084" t="s">
        <v>7</v>
      </c>
      <c r="D6084" t="s">
        <v>6439</v>
      </c>
      <c r="E6084" t="s">
        <v>9</v>
      </c>
      <c r="F6084">
        <v>179</v>
      </c>
      <c r="G6084" t="s">
        <v>6775</v>
      </c>
    </row>
    <row r="6085" spans="1:7" x14ac:dyDescent="0.25">
      <c r="A6085">
        <v>11019</v>
      </c>
      <c r="B6085">
        <v>68344.728270000007</v>
      </c>
      <c r="C6085" t="s">
        <v>7</v>
      </c>
      <c r="D6085" t="s">
        <v>6439</v>
      </c>
      <c r="E6085" t="s">
        <v>9</v>
      </c>
      <c r="F6085">
        <v>68</v>
      </c>
      <c r="G6085" t="s">
        <v>6777</v>
      </c>
    </row>
    <row r="6086" spans="1:7" x14ac:dyDescent="0.25">
      <c r="A6086">
        <v>11021</v>
      </c>
      <c r="B6086">
        <v>68344.872954000006</v>
      </c>
      <c r="C6086" t="s">
        <v>7</v>
      </c>
      <c r="D6086" t="s">
        <v>6439</v>
      </c>
      <c r="E6086" t="s">
        <v>9</v>
      </c>
      <c r="F6086">
        <v>68</v>
      </c>
      <c r="G6086" t="s">
        <v>6779</v>
      </c>
    </row>
    <row r="6087" spans="1:7" x14ac:dyDescent="0.25">
      <c r="A6087">
        <v>11022</v>
      </c>
      <c r="B6087">
        <v>68344.875029000003</v>
      </c>
      <c r="C6087" t="s">
        <v>7</v>
      </c>
      <c r="D6087" t="s">
        <v>6439</v>
      </c>
      <c r="E6087" t="s">
        <v>9</v>
      </c>
      <c r="F6087">
        <v>72</v>
      </c>
      <c r="G6087" t="s">
        <v>6780</v>
      </c>
    </row>
    <row r="6088" spans="1:7" x14ac:dyDescent="0.25">
      <c r="A6088">
        <v>11024</v>
      </c>
      <c r="B6088">
        <v>68354.005919000003</v>
      </c>
      <c r="C6088" t="s">
        <v>7</v>
      </c>
      <c r="D6088" t="s">
        <v>22</v>
      </c>
      <c r="E6088" t="s">
        <v>16</v>
      </c>
      <c r="F6088">
        <v>173</v>
      </c>
      <c r="G6088" t="s">
        <v>23</v>
      </c>
    </row>
    <row r="6089" spans="1:7" x14ac:dyDescent="0.25">
      <c r="A6089">
        <v>11025</v>
      </c>
      <c r="B6089">
        <v>68354.007658999995</v>
      </c>
      <c r="C6089" t="s">
        <v>7</v>
      </c>
      <c r="D6089" t="s">
        <v>70</v>
      </c>
      <c r="E6089" t="s">
        <v>16</v>
      </c>
      <c r="F6089">
        <v>191</v>
      </c>
      <c r="G6089" t="s">
        <v>71</v>
      </c>
    </row>
    <row r="6090" spans="1:7" x14ac:dyDescent="0.25">
      <c r="A6090">
        <v>11026</v>
      </c>
      <c r="B6090">
        <v>68354.008910000004</v>
      </c>
      <c r="C6090" t="s">
        <v>7</v>
      </c>
      <c r="D6090" t="s">
        <v>290</v>
      </c>
      <c r="E6090" t="s">
        <v>16</v>
      </c>
      <c r="F6090">
        <v>184</v>
      </c>
      <c r="G6090" t="s">
        <v>291</v>
      </c>
    </row>
    <row r="6091" spans="1:7" x14ac:dyDescent="0.25">
      <c r="A6091">
        <v>11027</v>
      </c>
      <c r="B6091">
        <v>68354.009550999996</v>
      </c>
      <c r="C6091" t="s">
        <v>7</v>
      </c>
      <c r="D6091" t="s">
        <v>632</v>
      </c>
      <c r="E6091" t="s">
        <v>16</v>
      </c>
      <c r="F6091">
        <v>175</v>
      </c>
      <c r="G6091" t="s">
        <v>633</v>
      </c>
    </row>
    <row r="6092" spans="1:7" x14ac:dyDescent="0.25">
      <c r="A6092">
        <v>11028</v>
      </c>
      <c r="B6092">
        <v>68354.010343999995</v>
      </c>
      <c r="C6092" t="s">
        <v>7</v>
      </c>
      <c r="D6092" t="s">
        <v>5431</v>
      </c>
      <c r="E6092" t="s">
        <v>16</v>
      </c>
      <c r="F6092">
        <v>175</v>
      </c>
      <c r="G6092" t="s">
        <v>5432</v>
      </c>
    </row>
    <row r="6093" spans="1:7" x14ac:dyDescent="0.25">
      <c r="A6093">
        <v>11029</v>
      </c>
      <c r="B6093">
        <v>68354.010955000005</v>
      </c>
      <c r="C6093" t="s">
        <v>7</v>
      </c>
      <c r="D6093" t="s">
        <v>103</v>
      </c>
      <c r="E6093" t="s">
        <v>16</v>
      </c>
      <c r="F6093">
        <v>146</v>
      </c>
      <c r="G6093" t="s">
        <v>105</v>
      </c>
    </row>
    <row r="6094" spans="1:7" x14ac:dyDescent="0.25">
      <c r="A6094">
        <v>11030</v>
      </c>
      <c r="B6094">
        <v>68354.014433999997</v>
      </c>
      <c r="C6094" t="s">
        <v>7</v>
      </c>
      <c r="D6094" t="s">
        <v>1551</v>
      </c>
      <c r="E6094" t="s">
        <v>16</v>
      </c>
      <c r="F6094">
        <v>182</v>
      </c>
      <c r="G6094" t="s">
        <v>1552</v>
      </c>
    </row>
    <row r="6095" spans="1:7" x14ac:dyDescent="0.25">
      <c r="A6095">
        <v>11031</v>
      </c>
      <c r="B6095">
        <v>68354.015165999997</v>
      </c>
      <c r="C6095" t="s">
        <v>7</v>
      </c>
      <c r="D6095" t="s">
        <v>294</v>
      </c>
      <c r="E6095" t="s">
        <v>16</v>
      </c>
      <c r="F6095">
        <v>181</v>
      </c>
      <c r="G6095" t="s">
        <v>295</v>
      </c>
    </row>
    <row r="6096" spans="1:7" x14ac:dyDescent="0.25">
      <c r="A6096">
        <v>11032</v>
      </c>
      <c r="B6096">
        <v>68354.019469000006</v>
      </c>
      <c r="C6096" t="s">
        <v>7</v>
      </c>
      <c r="D6096" t="s">
        <v>6782</v>
      </c>
      <c r="E6096" t="s">
        <v>16</v>
      </c>
      <c r="F6096">
        <v>78</v>
      </c>
      <c r="G6096" t="s">
        <v>6783</v>
      </c>
    </row>
    <row r="6097" spans="1:7" x14ac:dyDescent="0.25">
      <c r="A6097">
        <v>11033</v>
      </c>
      <c r="B6097">
        <v>68354.020323000004</v>
      </c>
      <c r="C6097" t="s">
        <v>7</v>
      </c>
      <c r="D6097" t="s">
        <v>5901</v>
      </c>
      <c r="E6097" t="s">
        <v>16</v>
      </c>
      <c r="F6097">
        <v>94</v>
      </c>
      <c r="G6097" t="s">
        <v>5902</v>
      </c>
    </row>
    <row r="6098" spans="1:7" x14ac:dyDescent="0.25">
      <c r="A6098">
        <v>11034</v>
      </c>
      <c r="B6098">
        <v>68354.021085999993</v>
      </c>
      <c r="C6098" t="s">
        <v>7</v>
      </c>
      <c r="D6098" t="s">
        <v>4201</v>
      </c>
      <c r="E6098" t="s">
        <v>16</v>
      </c>
      <c r="F6098">
        <v>74</v>
      </c>
      <c r="G6098" t="s">
        <v>4202</v>
      </c>
    </row>
    <row r="6099" spans="1:7" x14ac:dyDescent="0.25">
      <c r="A6099">
        <v>11035</v>
      </c>
      <c r="B6099">
        <v>68354.021787999998</v>
      </c>
      <c r="C6099" t="s">
        <v>7</v>
      </c>
      <c r="D6099" t="s">
        <v>5240</v>
      </c>
      <c r="E6099" t="s">
        <v>16</v>
      </c>
      <c r="F6099">
        <v>85</v>
      </c>
      <c r="G6099" t="s">
        <v>5241</v>
      </c>
    </row>
    <row r="6100" spans="1:7" x14ac:dyDescent="0.25">
      <c r="A6100">
        <v>11036</v>
      </c>
      <c r="B6100">
        <v>68354.022947999998</v>
      </c>
      <c r="C6100" t="s">
        <v>7</v>
      </c>
      <c r="D6100" t="s">
        <v>310</v>
      </c>
      <c r="E6100" t="s">
        <v>16</v>
      </c>
      <c r="F6100">
        <v>77</v>
      </c>
      <c r="G6100" t="s">
        <v>311</v>
      </c>
    </row>
    <row r="6101" spans="1:7" x14ac:dyDescent="0.25">
      <c r="A6101">
        <v>11037</v>
      </c>
      <c r="B6101">
        <v>68354.023679999998</v>
      </c>
      <c r="C6101" t="s">
        <v>7</v>
      </c>
      <c r="D6101" t="s">
        <v>6784</v>
      </c>
      <c r="E6101" t="s">
        <v>16</v>
      </c>
      <c r="F6101">
        <v>79</v>
      </c>
      <c r="G6101" t="s">
        <v>6785</v>
      </c>
    </row>
    <row r="6102" spans="1:7" x14ac:dyDescent="0.25">
      <c r="A6102">
        <v>11038</v>
      </c>
      <c r="B6102">
        <v>68354.024321000004</v>
      </c>
      <c r="C6102" t="s">
        <v>7</v>
      </c>
      <c r="D6102" t="s">
        <v>656</v>
      </c>
      <c r="E6102" t="s">
        <v>16</v>
      </c>
      <c r="F6102">
        <v>80</v>
      </c>
      <c r="G6102" t="s">
        <v>657</v>
      </c>
    </row>
    <row r="6103" spans="1:7" x14ac:dyDescent="0.25">
      <c r="A6103">
        <v>11039</v>
      </c>
      <c r="B6103">
        <v>68354.024932</v>
      </c>
      <c r="C6103" t="s">
        <v>7</v>
      </c>
      <c r="D6103" t="s">
        <v>6786</v>
      </c>
      <c r="E6103" t="s">
        <v>16</v>
      </c>
      <c r="F6103">
        <v>108</v>
      </c>
      <c r="G6103" t="s">
        <v>6787</v>
      </c>
    </row>
    <row r="6104" spans="1:7" x14ac:dyDescent="0.25">
      <c r="A6104">
        <v>11040</v>
      </c>
      <c r="B6104">
        <v>68354.025756000003</v>
      </c>
      <c r="C6104" t="s">
        <v>7</v>
      </c>
      <c r="D6104" t="s">
        <v>61</v>
      </c>
      <c r="E6104" t="s">
        <v>16</v>
      </c>
      <c r="F6104">
        <v>75</v>
      </c>
      <c r="G6104" t="s">
        <v>62</v>
      </c>
    </row>
    <row r="6105" spans="1:7" x14ac:dyDescent="0.25">
      <c r="A6105">
        <v>11052</v>
      </c>
      <c r="B6105">
        <v>68354.328307000003</v>
      </c>
      <c r="C6105" t="s">
        <v>7</v>
      </c>
      <c r="D6105" t="s">
        <v>2928</v>
      </c>
      <c r="E6105" t="s">
        <v>16</v>
      </c>
      <c r="F6105">
        <v>173</v>
      </c>
      <c r="G6105" t="s">
        <v>2929</v>
      </c>
    </row>
    <row r="6106" spans="1:7" x14ac:dyDescent="0.25">
      <c r="A6106">
        <v>11056</v>
      </c>
      <c r="B6106">
        <v>68354.389525000006</v>
      </c>
      <c r="C6106" t="s">
        <v>7</v>
      </c>
      <c r="D6106" t="s">
        <v>26</v>
      </c>
      <c r="E6106" t="s">
        <v>16</v>
      </c>
      <c r="F6106">
        <v>169</v>
      </c>
      <c r="G6106" t="s">
        <v>27</v>
      </c>
    </row>
    <row r="6107" spans="1:7" x14ac:dyDescent="0.25">
      <c r="A6107">
        <v>11057</v>
      </c>
      <c r="B6107">
        <v>68354.390471000006</v>
      </c>
      <c r="C6107" t="s">
        <v>7</v>
      </c>
      <c r="D6107" t="s">
        <v>28</v>
      </c>
      <c r="E6107" t="s">
        <v>16</v>
      </c>
      <c r="F6107">
        <v>174</v>
      </c>
      <c r="G6107" t="s">
        <v>29</v>
      </c>
    </row>
    <row r="6108" spans="1:7" x14ac:dyDescent="0.25">
      <c r="A6108">
        <v>11058</v>
      </c>
      <c r="B6108">
        <v>68354.391325999997</v>
      </c>
      <c r="C6108" t="s">
        <v>7</v>
      </c>
      <c r="D6108" t="s">
        <v>6140</v>
      </c>
      <c r="E6108" t="s">
        <v>16</v>
      </c>
      <c r="F6108">
        <v>175</v>
      </c>
      <c r="G6108" t="s">
        <v>6141</v>
      </c>
    </row>
    <row r="6109" spans="1:7" x14ac:dyDescent="0.25">
      <c r="A6109">
        <v>11059</v>
      </c>
      <c r="B6109">
        <v>68354.448942999996</v>
      </c>
      <c r="C6109" t="s">
        <v>7</v>
      </c>
      <c r="D6109" t="s">
        <v>15</v>
      </c>
      <c r="E6109" t="s">
        <v>16</v>
      </c>
      <c r="F6109">
        <v>183</v>
      </c>
      <c r="G6109" t="s">
        <v>17</v>
      </c>
    </row>
    <row r="6110" spans="1:7" x14ac:dyDescent="0.25">
      <c r="A6110">
        <v>11060</v>
      </c>
      <c r="B6110">
        <v>68354.449735999995</v>
      </c>
      <c r="C6110" t="s">
        <v>7</v>
      </c>
      <c r="D6110" t="s">
        <v>18</v>
      </c>
      <c r="E6110" t="s">
        <v>16</v>
      </c>
      <c r="F6110">
        <v>185</v>
      </c>
      <c r="G6110" t="s">
        <v>19</v>
      </c>
    </row>
    <row r="6111" spans="1:7" x14ac:dyDescent="0.25">
      <c r="A6111">
        <v>11061</v>
      </c>
      <c r="B6111">
        <v>68354.450620999996</v>
      </c>
      <c r="C6111" t="s">
        <v>7</v>
      </c>
      <c r="D6111" t="s">
        <v>4341</v>
      </c>
      <c r="E6111" t="s">
        <v>16</v>
      </c>
      <c r="F6111">
        <v>183</v>
      </c>
      <c r="G6111" t="s">
        <v>4342</v>
      </c>
    </row>
    <row r="6112" spans="1:7" x14ac:dyDescent="0.25">
      <c r="A6112">
        <v>11068</v>
      </c>
      <c r="B6112">
        <v>68356.047514999998</v>
      </c>
      <c r="C6112" t="s">
        <v>7</v>
      </c>
      <c r="D6112" t="s">
        <v>103</v>
      </c>
      <c r="E6112" t="s">
        <v>16</v>
      </c>
      <c r="F6112">
        <v>146</v>
      </c>
      <c r="G6112" t="s">
        <v>105</v>
      </c>
    </row>
    <row r="6113" spans="1:7" x14ac:dyDescent="0.25">
      <c r="A6113">
        <v>11069</v>
      </c>
      <c r="B6113">
        <v>68356.051909000002</v>
      </c>
      <c r="C6113" t="s">
        <v>7</v>
      </c>
      <c r="D6113" t="s">
        <v>294</v>
      </c>
      <c r="E6113" t="s">
        <v>16</v>
      </c>
      <c r="F6113">
        <v>181</v>
      </c>
      <c r="G6113" t="s">
        <v>295</v>
      </c>
    </row>
    <row r="6114" spans="1:7" x14ac:dyDescent="0.25">
      <c r="A6114">
        <v>11070</v>
      </c>
      <c r="B6114">
        <v>68356.053465999998</v>
      </c>
      <c r="C6114" t="s">
        <v>7</v>
      </c>
      <c r="D6114" t="s">
        <v>6782</v>
      </c>
      <c r="E6114" t="s">
        <v>16</v>
      </c>
      <c r="F6114">
        <v>78</v>
      </c>
      <c r="G6114" t="s">
        <v>6783</v>
      </c>
    </row>
    <row r="6115" spans="1:7" x14ac:dyDescent="0.25">
      <c r="A6115">
        <v>11073</v>
      </c>
      <c r="B6115">
        <v>68360.080046000003</v>
      </c>
      <c r="C6115" t="s">
        <v>7</v>
      </c>
      <c r="D6115" t="s">
        <v>103</v>
      </c>
      <c r="E6115" t="s">
        <v>16</v>
      </c>
      <c r="F6115">
        <v>146</v>
      </c>
      <c r="G6115" t="s">
        <v>105</v>
      </c>
    </row>
    <row r="6116" spans="1:7" x14ac:dyDescent="0.25">
      <c r="A6116">
        <v>11074</v>
      </c>
      <c r="B6116">
        <v>68360.082976000005</v>
      </c>
      <c r="C6116" t="s">
        <v>7</v>
      </c>
      <c r="D6116" t="s">
        <v>294</v>
      </c>
      <c r="E6116" t="s">
        <v>16</v>
      </c>
      <c r="F6116">
        <v>181</v>
      </c>
      <c r="G6116" t="s">
        <v>295</v>
      </c>
    </row>
    <row r="6117" spans="1:7" x14ac:dyDescent="0.25">
      <c r="A6117">
        <v>11075</v>
      </c>
      <c r="B6117">
        <v>68360.083769999997</v>
      </c>
      <c r="C6117" t="s">
        <v>7</v>
      </c>
      <c r="D6117" t="s">
        <v>6782</v>
      </c>
      <c r="E6117" t="s">
        <v>16</v>
      </c>
      <c r="F6117">
        <v>78</v>
      </c>
      <c r="G6117" t="s">
        <v>6783</v>
      </c>
    </row>
    <row r="6118" spans="1:7" x14ac:dyDescent="0.25">
      <c r="A6118">
        <v>11077</v>
      </c>
      <c r="B6118">
        <v>68360.718351999996</v>
      </c>
      <c r="C6118" t="s">
        <v>7</v>
      </c>
      <c r="D6118" t="s">
        <v>6439</v>
      </c>
      <c r="E6118" t="s">
        <v>9</v>
      </c>
      <c r="F6118">
        <v>68</v>
      </c>
      <c r="G6118" t="s">
        <v>6791</v>
      </c>
    </row>
    <row r="6119" spans="1:7" x14ac:dyDescent="0.25">
      <c r="A6119">
        <v>11079</v>
      </c>
      <c r="B6119">
        <v>68360.852111</v>
      </c>
      <c r="C6119" t="s">
        <v>7</v>
      </c>
      <c r="D6119" t="s">
        <v>6439</v>
      </c>
      <c r="E6119" t="s">
        <v>9</v>
      </c>
      <c r="F6119">
        <v>68</v>
      </c>
      <c r="G6119" t="s">
        <v>6793</v>
      </c>
    </row>
    <row r="6120" spans="1:7" x14ac:dyDescent="0.25">
      <c r="A6120">
        <v>11080</v>
      </c>
      <c r="B6120">
        <v>68360.855253999995</v>
      </c>
      <c r="C6120" t="s">
        <v>7</v>
      </c>
      <c r="D6120" t="s">
        <v>6439</v>
      </c>
      <c r="E6120" t="s">
        <v>9</v>
      </c>
      <c r="F6120">
        <v>71</v>
      </c>
      <c r="G6120" t="s">
        <v>6794</v>
      </c>
    </row>
    <row r="6121" spans="1:7" x14ac:dyDescent="0.25">
      <c r="A6121">
        <v>11083</v>
      </c>
      <c r="B6121">
        <v>68361.190428000002</v>
      </c>
      <c r="C6121" t="s">
        <v>7</v>
      </c>
      <c r="D6121" t="s">
        <v>6439</v>
      </c>
      <c r="E6121" t="s">
        <v>9</v>
      </c>
      <c r="F6121">
        <v>83</v>
      </c>
      <c r="G6121" t="s">
        <v>6796</v>
      </c>
    </row>
    <row r="6122" spans="1:7" x14ac:dyDescent="0.25">
      <c r="A6122">
        <v>11085</v>
      </c>
      <c r="B6122">
        <v>68364.065642000001</v>
      </c>
      <c r="C6122" t="s">
        <v>7</v>
      </c>
      <c r="D6122" t="s">
        <v>5391</v>
      </c>
      <c r="E6122" t="s">
        <v>16</v>
      </c>
      <c r="F6122">
        <v>78</v>
      </c>
      <c r="G6122" t="s">
        <v>5392</v>
      </c>
    </row>
    <row r="6123" spans="1:7" x14ac:dyDescent="0.25">
      <c r="A6123">
        <v>11086</v>
      </c>
      <c r="B6123">
        <v>68366.093015999999</v>
      </c>
      <c r="C6123" t="s">
        <v>7</v>
      </c>
      <c r="D6123" t="s">
        <v>5391</v>
      </c>
      <c r="E6123" t="s">
        <v>16</v>
      </c>
      <c r="F6123">
        <v>78</v>
      </c>
      <c r="G6123" t="s">
        <v>5392</v>
      </c>
    </row>
    <row r="6124" spans="1:7" x14ac:dyDescent="0.25">
      <c r="A6124">
        <v>11087</v>
      </c>
      <c r="B6124">
        <v>68370.102507000003</v>
      </c>
      <c r="C6124" t="s">
        <v>7</v>
      </c>
      <c r="D6124" t="s">
        <v>5391</v>
      </c>
      <c r="E6124" t="s">
        <v>16</v>
      </c>
      <c r="F6124">
        <v>78</v>
      </c>
      <c r="G6124" t="s">
        <v>5392</v>
      </c>
    </row>
    <row r="6125" spans="1:7" x14ac:dyDescent="0.25">
      <c r="A6125">
        <v>11088</v>
      </c>
      <c r="B6125">
        <v>68374.121031000002</v>
      </c>
      <c r="C6125" t="s">
        <v>7</v>
      </c>
      <c r="D6125" t="s">
        <v>3964</v>
      </c>
      <c r="E6125" t="s">
        <v>16</v>
      </c>
      <c r="F6125">
        <v>78</v>
      </c>
      <c r="G6125" t="s">
        <v>3965</v>
      </c>
    </row>
    <row r="6126" spans="1:7" x14ac:dyDescent="0.25">
      <c r="A6126">
        <v>11090</v>
      </c>
      <c r="B6126">
        <v>68464.040586999996</v>
      </c>
      <c r="C6126" t="s">
        <v>7</v>
      </c>
      <c r="D6126" t="s">
        <v>6439</v>
      </c>
      <c r="E6126" t="s">
        <v>9</v>
      </c>
      <c r="F6126">
        <v>72</v>
      </c>
      <c r="G6126" t="s">
        <v>6798</v>
      </c>
    </row>
    <row r="6127" spans="1:7" x14ac:dyDescent="0.25">
      <c r="A6127">
        <v>11092</v>
      </c>
      <c r="B6127">
        <v>68464.559110999995</v>
      </c>
      <c r="C6127" t="s">
        <v>7</v>
      </c>
      <c r="D6127" t="s">
        <v>6439</v>
      </c>
      <c r="E6127" t="s">
        <v>9</v>
      </c>
      <c r="F6127">
        <v>179</v>
      </c>
      <c r="G6127" t="s">
        <v>6800</v>
      </c>
    </row>
    <row r="6128" spans="1:7" x14ac:dyDescent="0.25">
      <c r="A6128">
        <v>11094</v>
      </c>
      <c r="B6128">
        <v>68464.728270000007</v>
      </c>
      <c r="C6128" t="s">
        <v>7</v>
      </c>
      <c r="D6128" t="s">
        <v>6439</v>
      </c>
      <c r="E6128" t="s">
        <v>9</v>
      </c>
      <c r="F6128">
        <v>68</v>
      </c>
      <c r="G6128" t="s">
        <v>6802</v>
      </c>
    </row>
    <row r="6129" spans="1:7" x14ac:dyDescent="0.25">
      <c r="A6129">
        <v>11095</v>
      </c>
      <c r="B6129">
        <v>68509.081328</v>
      </c>
      <c r="C6129" t="s">
        <v>7</v>
      </c>
      <c r="D6129" t="s">
        <v>4455</v>
      </c>
      <c r="E6129" t="s">
        <v>16</v>
      </c>
      <c r="F6129">
        <v>78</v>
      </c>
      <c r="G6129" t="s">
        <v>4456</v>
      </c>
    </row>
    <row r="6130" spans="1:7" x14ac:dyDescent="0.25">
      <c r="A6130">
        <v>11096</v>
      </c>
      <c r="B6130">
        <v>68511.093382999999</v>
      </c>
      <c r="C6130" t="s">
        <v>7</v>
      </c>
      <c r="D6130" t="s">
        <v>4455</v>
      </c>
      <c r="E6130" t="s">
        <v>16</v>
      </c>
      <c r="F6130">
        <v>78</v>
      </c>
      <c r="G6130" t="s">
        <v>4456</v>
      </c>
    </row>
    <row r="6131" spans="1:7" x14ac:dyDescent="0.25">
      <c r="A6131">
        <v>11097</v>
      </c>
      <c r="B6131">
        <v>68515.104827000003</v>
      </c>
      <c r="C6131" t="s">
        <v>7</v>
      </c>
      <c r="D6131" t="s">
        <v>4455</v>
      </c>
      <c r="E6131" t="s">
        <v>16</v>
      </c>
      <c r="F6131">
        <v>78</v>
      </c>
      <c r="G6131" t="s">
        <v>4456</v>
      </c>
    </row>
    <row r="6132" spans="1:7" x14ac:dyDescent="0.25">
      <c r="A6132">
        <v>11098</v>
      </c>
      <c r="B6132">
        <v>68519.122191000002</v>
      </c>
      <c r="C6132" t="s">
        <v>7</v>
      </c>
      <c r="D6132" t="s">
        <v>4660</v>
      </c>
      <c r="E6132" t="s">
        <v>16</v>
      </c>
      <c r="F6132">
        <v>78</v>
      </c>
      <c r="G6132" t="s">
        <v>31</v>
      </c>
    </row>
    <row r="6133" spans="1:7" x14ac:dyDescent="0.25">
      <c r="A6133">
        <v>11101</v>
      </c>
      <c r="B6133">
        <v>68670.869047999993</v>
      </c>
      <c r="C6133" t="s">
        <v>7</v>
      </c>
      <c r="D6133" t="s">
        <v>6439</v>
      </c>
      <c r="E6133" t="s">
        <v>9</v>
      </c>
      <c r="F6133">
        <v>68</v>
      </c>
      <c r="G6133" t="s">
        <v>6804</v>
      </c>
    </row>
    <row r="6134" spans="1:7" x14ac:dyDescent="0.25">
      <c r="A6134">
        <v>11103</v>
      </c>
      <c r="B6134">
        <v>68670.869475</v>
      </c>
      <c r="C6134" t="s">
        <v>7</v>
      </c>
      <c r="D6134" t="s">
        <v>6439</v>
      </c>
      <c r="E6134" t="s">
        <v>9</v>
      </c>
      <c r="F6134">
        <v>80</v>
      </c>
      <c r="G6134" t="s">
        <v>6806</v>
      </c>
    </row>
    <row r="6135" spans="1:7" x14ac:dyDescent="0.25">
      <c r="A6135">
        <v>11104</v>
      </c>
      <c r="B6135">
        <v>68670.869810999997</v>
      </c>
      <c r="C6135" t="s">
        <v>7</v>
      </c>
      <c r="D6135" t="s">
        <v>6439</v>
      </c>
      <c r="E6135" t="s">
        <v>9</v>
      </c>
      <c r="F6135">
        <v>72</v>
      </c>
      <c r="G6135" t="s">
        <v>6807</v>
      </c>
    </row>
    <row r="6136" spans="1:7" x14ac:dyDescent="0.25">
      <c r="A6136">
        <v>11106</v>
      </c>
      <c r="B6136">
        <v>69070.923551999993</v>
      </c>
      <c r="C6136" t="s">
        <v>7</v>
      </c>
      <c r="D6136" t="s">
        <v>171</v>
      </c>
      <c r="E6136" t="s">
        <v>6809</v>
      </c>
      <c r="F6136">
        <v>65</v>
      </c>
      <c r="G6136" t="s">
        <v>6810</v>
      </c>
    </row>
    <row r="6137" spans="1:7" x14ac:dyDescent="0.25">
      <c r="A6137">
        <v>11108</v>
      </c>
      <c r="B6137">
        <v>69071.281340000001</v>
      </c>
      <c r="C6137" t="s">
        <v>7</v>
      </c>
      <c r="D6137" t="s">
        <v>6811</v>
      </c>
      <c r="E6137" t="s">
        <v>16</v>
      </c>
      <c r="F6137">
        <v>513</v>
      </c>
      <c r="G6137" t="s">
        <v>6812</v>
      </c>
    </row>
    <row r="6138" spans="1:7" x14ac:dyDescent="0.25">
      <c r="A6138">
        <v>11109</v>
      </c>
      <c r="B6138">
        <v>69071.282317000005</v>
      </c>
      <c r="C6138" t="s">
        <v>7</v>
      </c>
      <c r="D6138" t="s">
        <v>6813</v>
      </c>
      <c r="E6138" t="s">
        <v>16</v>
      </c>
      <c r="F6138">
        <v>513</v>
      </c>
      <c r="G6138" t="s">
        <v>6814</v>
      </c>
    </row>
    <row r="6139" spans="1:7" x14ac:dyDescent="0.25">
      <c r="A6139">
        <v>11112</v>
      </c>
      <c r="B6139">
        <v>69109.112273000006</v>
      </c>
      <c r="C6139" t="s">
        <v>7</v>
      </c>
      <c r="D6139" t="s">
        <v>6817</v>
      </c>
      <c r="E6139" t="s">
        <v>16</v>
      </c>
      <c r="F6139">
        <v>81</v>
      </c>
      <c r="G6139" t="s">
        <v>6818</v>
      </c>
    </row>
    <row r="6140" spans="1:7" x14ac:dyDescent="0.25">
      <c r="A6140">
        <v>11114</v>
      </c>
      <c r="B6140">
        <v>69155.787444000001</v>
      </c>
      <c r="C6140" t="s">
        <v>7</v>
      </c>
      <c r="D6140" t="s">
        <v>6439</v>
      </c>
      <c r="E6140" t="s">
        <v>9</v>
      </c>
      <c r="F6140">
        <v>72</v>
      </c>
      <c r="G6140" t="s">
        <v>6820</v>
      </c>
    </row>
    <row r="6141" spans="1:7" x14ac:dyDescent="0.25">
      <c r="A6141">
        <v>11116</v>
      </c>
      <c r="B6141">
        <v>69156.292723000006</v>
      </c>
      <c r="C6141" t="s">
        <v>7</v>
      </c>
      <c r="D6141" t="s">
        <v>6439</v>
      </c>
      <c r="E6141" t="s">
        <v>9</v>
      </c>
      <c r="F6141">
        <v>552</v>
      </c>
      <c r="G6141" t="s">
        <v>6822</v>
      </c>
    </row>
    <row r="6142" spans="1:7" x14ac:dyDescent="0.25">
      <c r="A6142">
        <v>11118</v>
      </c>
      <c r="B6142">
        <v>69156.508329999997</v>
      </c>
      <c r="C6142" t="s">
        <v>7</v>
      </c>
      <c r="D6142" t="s">
        <v>6439</v>
      </c>
      <c r="E6142" t="s">
        <v>9</v>
      </c>
      <c r="F6142">
        <v>68</v>
      </c>
      <c r="G6142" t="s">
        <v>6824</v>
      </c>
    </row>
    <row r="6143" spans="1:7" x14ac:dyDescent="0.25">
      <c r="A6143">
        <v>11119</v>
      </c>
      <c r="B6143">
        <v>69235.975858999998</v>
      </c>
      <c r="C6143" t="s">
        <v>7</v>
      </c>
      <c r="D6143" t="s">
        <v>156</v>
      </c>
      <c r="E6143" t="s">
        <v>16</v>
      </c>
      <c r="F6143">
        <v>86</v>
      </c>
      <c r="G6143" t="s">
        <v>157</v>
      </c>
    </row>
    <row r="6144" spans="1:7" x14ac:dyDescent="0.25">
      <c r="A6144">
        <v>11120</v>
      </c>
      <c r="B6144">
        <v>69235.999509999994</v>
      </c>
      <c r="C6144" t="s">
        <v>7</v>
      </c>
      <c r="D6144" t="s">
        <v>165</v>
      </c>
      <c r="E6144" t="s">
        <v>16</v>
      </c>
      <c r="F6144">
        <v>86</v>
      </c>
      <c r="G6144" t="s">
        <v>166</v>
      </c>
    </row>
    <row r="6145" spans="1:7" x14ac:dyDescent="0.25">
      <c r="A6145">
        <v>11121</v>
      </c>
      <c r="B6145">
        <v>69235.999754999997</v>
      </c>
      <c r="C6145" t="s">
        <v>7</v>
      </c>
      <c r="D6145" t="s">
        <v>3518</v>
      </c>
      <c r="E6145" t="s">
        <v>16</v>
      </c>
      <c r="F6145">
        <v>86</v>
      </c>
      <c r="G6145" t="s">
        <v>3519</v>
      </c>
    </row>
    <row r="6146" spans="1:7" x14ac:dyDescent="0.25">
      <c r="A6146">
        <v>11124</v>
      </c>
      <c r="B6146">
        <v>69236.391478000005</v>
      </c>
      <c r="C6146" t="s">
        <v>7</v>
      </c>
      <c r="D6146" t="s">
        <v>6439</v>
      </c>
      <c r="E6146" t="s">
        <v>9</v>
      </c>
      <c r="F6146">
        <v>71</v>
      </c>
      <c r="G6146" t="s">
        <v>6825</v>
      </c>
    </row>
    <row r="6147" spans="1:7" x14ac:dyDescent="0.25">
      <c r="A6147">
        <v>11127</v>
      </c>
      <c r="B6147">
        <v>69236.711119</v>
      </c>
      <c r="C6147" t="s">
        <v>7</v>
      </c>
      <c r="D6147" t="s">
        <v>6439</v>
      </c>
      <c r="E6147" t="s">
        <v>9</v>
      </c>
      <c r="F6147">
        <v>78</v>
      </c>
      <c r="G6147" t="s">
        <v>6827</v>
      </c>
    </row>
    <row r="6148" spans="1:7" x14ac:dyDescent="0.25">
      <c r="A6148">
        <v>11129</v>
      </c>
      <c r="B6148">
        <v>69236.844603000005</v>
      </c>
      <c r="C6148" t="s">
        <v>7</v>
      </c>
      <c r="D6148" t="s">
        <v>6439</v>
      </c>
      <c r="E6148" t="s">
        <v>9</v>
      </c>
      <c r="F6148">
        <v>68</v>
      </c>
      <c r="G6148" t="s">
        <v>6829</v>
      </c>
    </row>
    <row r="6149" spans="1:7" x14ac:dyDescent="0.25">
      <c r="A6149">
        <v>11131</v>
      </c>
      <c r="B6149">
        <v>69236.984771000003</v>
      </c>
      <c r="C6149" t="s">
        <v>7</v>
      </c>
      <c r="D6149" t="s">
        <v>6439</v>
      </c>
      <c r="E6149" t="s">
        <v>9</v>
      </c>
      <c r="F6149">
        <v>68</v>
      </c>
      <c r="G6149" t="s">
        <v>6831</v>
      </c>
    </row>
    <row r="6150" spans="1:7" x14ac:dyDescent="0.25">
      <c r="A6150">
        <v>11132</v>
      </c>
      <c r="B6150">
        <v>69237.045408999998</v>
      </c>
      <c r="C6150" t="s">
        <v>7</v>
      </c>
      <c r="D6150" t="s">
        <v>141</v>
      </c>
      <c r="E6150" t="s">
        <v>16</v>
      </c>
      <c r="F6150">
        <v>86</v>
      </c>
      <c r="G6150" t="s">
        <v>142</v>
      </c>
    </row>
    <row r="6151" spans="1:7" x14ac:dyDescent="0.25">
      <c r="A6151">
        <v>11133</v>
      </c>
      <c r="B6151">
        <v>69237.046111000003</v>
      </c>
      <c r="C6151" t="s">
        <v>7</v>
      </c>
      <c r="D6151" t="s">
        <v>183</v>
      </c>
      <c r="E6151" t="s">
        <v>16</v>
      </c>
      <c r="F6151">
        <v>86</v>
      </c>
      <c r="G6151" t="s">
        <v>184</v>
      </c>
    </row>
    <row r="6152" spans="1:7" x14ac:dyDescent="0.25">
      <c r="A6152">
        <v>11134</v>
      </c>
      <c r="B6152">
        <v>69237.047118000002</v>
      </c>
      <c r="C6152" t="s">
        <v>7</v>
      </c>
      <c r="D6152" t="s">
        <v>171</v>
      </c>
      <c r="E6152" t="s">
        <v>16</v>
      </c>
      <c r="F6152">
        <v>86</v>
      </c>
      <c r="G6152" t="s">
        <v>172</v>
      </c>
    </row>
    <row r="6153" spans="1:7" x14ac:dyDescent="0.25">
      <c r="A6153">
        <v>11138</v>
      </c>
      <c r="B6153">
        <v>69261.094207000002</v>
      </c>
      <c r="C6153" t="s">
        <v>7</v>
      </c>
      <c r="D6153" t="s">
        <v>221</v>
      </c>
      <c r="E6153" t="s">
        <v>9</v>
      </c>
      <c r="F6153">
        <v>76</v>
      </c>
      <c r="G6153" t="s">
        <v>6832</v>
      </c>
    </row>
    <row r="6154" spans="1:7" x14ac:dyDescent="0.25">
      <c r="A6154">
        <v>11139</v>
      </c>
      <c r="B6154">
        <v>69261.119718999995</v>
      </c>
      <c r="C6154" t="s">
        <v>7</v>
      </c>
      <c r="D6154" t="s">
        <v>223</v>
      </c>
      <c r="E6154" t="s">
        <v>9</v>
      </c>
      <c r="F6154">
        <v>76</v>
      </c>
      <c r="G6154" t="s">
        <v>6833</v>
      </c>
    </row>
    <row r="6155" spans="1:7" x14ac:dyDescent="0.25">
      <c r="A6155">
        <v>11141</v>
      </c>
      <c r="B6155">
        <v>69261.432555000007</v>
      </c>
      <c r="C6155" t="s">
        <v>7</v>
      </c>
      <c r="D6155" t="s">
        <v>221</v>
      </c>
      <c r="E6155" t="s">
        <v>9</v>
      </c>
      <c r="F6155">
        <v>68</v>
      </c>
      <c r="G6155" t="s">
        <v>6835</v>
      </c>
    </row>
    <row r="6156" spans="1:7" x14ac:dyDescent="0.25">
      <c r="A6156">
        <v>11142</v>
      </c>
      <c r="B6156">
        <v>69261.436461000005</v>
      </c>
      <c r="C6156" t="s">
        <v>7</v>
      </c>
      <c r="D6156" t="s">
        <v>221</v>
      </c>
      <c r="E6156" t="s">
        <v>9</v>
      </c>
      <c r="F6156">
        <v>139</v>
      </c>
      <c r="G6156" t="s">
        <v>6836</v>
      </c>
    </row>
    <row r="6157" spans="1:7" x14ac:dyDescent="0.25">
      <c r="A6157">
        <v>11144</v>
      </c>
      <c r="B6157">
        <v>69261.461729999995</v>
      </c>
      <c r="C6157" t="s">
        <v>7</v>
      </c>
      <c r="D6157" t="s">
        <v>223</v>
      </c>
      <c r="E6157" t="s">
        <v>9</v>
      </c>
      <c r="F6157">
        <v>68</v>
      </c>
      <c r="G6157" t="s">
        <v>6838</v>
      </c>
    </row>
    <row r="6158" spans="1:7" x14ac:dyDescent="0.25">
      <c r="A6158">
        <v>11145</v>
      </c>
      <c r="B6158">
        <v>69261.474883000003</v>
      </c>
      <c r="C6158" t="s">
        <v>7</v>
      </c>
      <c r="D6158" t="s">
        <v>223</v>
      </c>
      <c r="E6158" t="s">
        <v>9</v>
      </c>
      <c r="F6158">
        <v>153</v>
      </c>
      <c r="G6158" t="s">
        <v>6839</v>
      </c>
    </row>
    <row r="6159" spans="1:7" x14ac:dyDescent="0.25">
      <c r="A6159">
        <v>11147</v>
      </c>
      <c r="B6159">
        <v>69261.582548999999</v>
      </c>
      <c r="C6159" t="s">
        <v>7</v>
      </c>
      <c r="D6159" t="s">
        <v>221</v>
      </c>
      <c r="E6159" t="s">
        <v>9</v>
      </c>
      <c r="F6159">
        <v>68</v>
      </c>
      <c r="G6159" t="s">
        <v>6841</v>
      </c>
    </row>
    <row r="6160" spans="1:7" x14ac:dyDescent="0.25">
      <c r="A6160">
        <v>11148</v>
      </c>
      <c r="B6160">
        <v>69261.593412999995</v>
      </c>
      <c r="C6160" t="s">
        <v>7</v>
      </c>
      <c r="D6160" t="s">
        <v>221</v>
      </c>
      <c r="E6160" t="s">
        <v>9</v>
      </c>
      <c r="F6160">
        <v>76</v>
      </c>
      <c r="G6160" t="s">
        <v>6842</v>
      </c>
    </row>
    <row r="6161" spans="1:7" x14ac:dyDescent="0.25">
      <c r="A6161">
        <v>11150</v>
      </c>
      <c r="B6161">
        <v>69261.609160000007</v>
      </c>
      <c r="C6161" t="s">
        <v>7</v>
      </c>
      <c r="D6161" t="s">
        <v>223</v>
      </c>
      <c r="E6161" t="s">
        <v>9</v>
      </c>
      <c r="F6161">
        <v>68</v>
      </c>
      <c r="G6161" t="s">
        <v>6844</v>
      </c>
    </row>
    <row r="6162" spans="1:7" x14ac:dyDescent="0.25">
      <c r="A6162">
        <v>11151</v>
      </c>
      <c r="B6162">
        <v>69261.619779999994</v>
      </c>
      <c r="C6162" t="s">
        <v>7</v>
      </c>
      <c r="D6162" t="s">
        <v>223</v>
      </c>
      <c r="E6162" t="s">
        <v>9</v>
      </c>
      <c r="F6162">
        <v>76</v>
      </c>
      <c r="G6162" t="s">
        <v>6845</v>
      </c>
    </row>
    <row r="6163" spans="1:7" x14ac:dyDescent="0.25">
      <c r="A6163">
        <v>11154</v>
      </c>
      <c r="B6163">
        <v>69261.778349999993</v>
      </c>
      <c r="C6163" t="s">
        <v>7</v>
      </c>
      <c r="D6163" t="s">
        <v>221</v>
      </c>
      <c r="E6163" t="s">
        <v>9</v>
      </c>
      <c r="F6163">
        <v>68</v>
      </c>
      <c r="G6163" t="s">
        <v>6848</v>
      </c>
    </row>
    <row r="6164" spans="1:7" x14ac:dyDescent="0.25">
      <c r="A6164">
        <v>11155</v>
      </c>
      <c r="B6164">
        <v>69261.798307999998</v>
      </c>
      <c r="C6164" t="s">
        <v>7</v>
      </c>
      <c r="D6164" t="s">
        <v>223</v>
      </c>
      <c r="E6164" t="s">
        <v>9</v>
      </c>
      <c r="F6164">
        <v>68</v>
      </c>
      <c r="G6164" t="s">
        <v>6849</v>
      </c>
    </row>
    <row r="6165" spans="1:7" x14ac:dyDescent="0.25">
      <c r="A6165">
        <v>11157</v>
      </c>
      <c r="B6165">
        <v>69261.914579999997</v>
      </c>
      <c r="C6165" t="s">
        <v>7</v>
      </c>
      <c r="D6165" t="s">
        <v>221</v>
      </c>
      <c r="E6165" t="s">
        <v>9</v>
      </c>
      <c r="F6165">
        <v>127</v>
      </c>
      <c r="G6165" t="s">
        <v>6851</v>
      </c>
    </row>
    <row r="6166" spans="1:7" x14ac:dyDescent="0.25">
      <c r="A6166">
        <v>11160</v>
      </c>
      <c r="B6166">
        <v>69261.916442000002</v>
      </c>
      <c r="C6166" t="s">
        <v>7</v>
      </c>
      <c r="D6166" t="s">
        <v>221</v>
      </c>
      <c r="E6166" t="s">
        <v>9</v>
      </c>
      <c r="F6166">
        <v>68</v>
      </c>
      <c r="G6166" t="s">
        <v>6854</v>
      </c>
    </row>
    <row r="6167" spans="1:7" x14ac:dyDescent="0.25">
      <c r="A6167">
        <v>11161</v>
      </c>
      <c r="B6167">
        <v>69261.916654999994</v>
      </c>
      <c r="C6167" t="s">
        <v>7</v>
      </c>
      <c r="D6167" t="s">
        <v>223</v>
      </c>
      <c r="E6167" t="s">
        <v>9</v>
      </c>
      <c r="F6167">
        <v>95</v>
      </c>
      <c r="G6167" t="s">
        <v>6855</v>
      </c>
    </row>
    <row r="6168" spans="1:7" x14ac:dyDescent="0.25">
      <c r="A6168">
        <v>11163</v>
      </c>
      <c r="B6168">
        <v>69261.978392000005</v>
      </c>
      <c r="C6168" t="s">
        <v>7</v>
      </c>
      <c r="D6168" t="s">
        <v>223</v>
      </c>
      <c r="E6168" t="s">
        <v>9</v>
      </c>
      <c r="F6168">
        <v>68</v>
      </c>
      <c r="G6168" t="s">
        <v>6857</v>
      </c>
    </row>
    <row r="6169" spans="1:7" x14ac:dyDescent="0.25">
      <c r="A6169">
        <v>11165</v>
      </c>
      <c r="B6169">
        <v>69262.195311000003</v>
      </c>
      <c r="C6169" t="s">
        <v>7</v>
      </c>
      <c r="D6169" t="s">
        <v>221</v>
      </c>
      <c r="E6169" t="s">
        <v>9</v>
      </c>
      <c r="F6169">
        <v>82</v>
      </c>
      <c r="G6169" t="s">
        <v>6859</v>
      </c>
    </row>
    <row r="6170" spans="1:7" x14ac:dyDescent="0.25">
      <c r="A6170">
        <v>11167</v>
      </c>
      <c r="B6170">
        <v>69262.218993000002</v>
      </c>
      <c r="C6170" t="s">
        <v>7</v>
      </c>
      <c r="D6170" t="s">
        <v>223</v>
      </c>
      <c r="E6170" t="s">
        <v>9</v>
      </c>
      <c r="F6170">
        <v>82</v>
      </c>
      <c r="G6170" t="s">
        <v>6861</v>
      </c>
    </row>
    <row r="6171" spans="1:7" x14ac:dyDescent="0.25">
      <c r="A6171">
        <v>11169</v>
      </c>
      <c r="B6171">
        <v>69262.338774000003</v>
      </c>
      <c r="C6171" t="s">
        <v>7</v>
      </c>
      <c r="D6171" t="s">
        <v>221</v>
      </c>
      <c r="E6171" t="s">
        <v>9</v>
      </c>
      <c r="F6171">
        <v>68</v>
      </c>
      <c r="G6171" t="s">
        <v>6863</v>
      </c>
    </row>
    <row r="6172" spans="1:7" x14ac:dyDescent="0.25">
      <c r="A6172">
        <v>11171</v>
      </c>
      <c r="B6172">
        <v>69262.369017000005</v>
      </c>
      <c r="C6172" t="s">
        <v>7</v>
      </c>
      <c r="D6172" t="s">
        <v>223</v>
      </c>
      <c r="E6172" t="s">
        <v>9</v>
      </c>
      <c r="F6172">
        <v>68</v>
      </c>
      <c r="G6172" t="s">
        <v>6865</v>
      </c>
    </row>
    <row r="6173" spans="1:7" x14ac:dyDescent="0.25">
      <c r="A6173">
        <v>11173</v>
      </c>
      <c r="B6173">
        <v>69262.460508999997</v>
      </c>
      <c r="C6173" t="s">
        <v>7</v>
      </c>
      <c r="D6173" t="s">
        <v>221</v>
      </c>
      <c r="E6173" t="s">
        <v>9</v>
      </c>
      <c r="F6173">
        <v>68</v>
      </c>
      <c r="G6173" t="s">
        <v>6867</v>
      </c>
    </row>
    <row r="6174" spans="1:7" x14ac:dyDescent="0.25">
      <c r="A6174">
        <v>11175</v>
      </c>
      <c r="B6174">
        <v>69262.527098000006</v>
      </c>
      <c r="C6174" t="s">
        <v>7</v>
      </c>
      <c r="D6174" t="s">
        <v>223</v>
      </c>
      <c r="E6174" t="s">
        <v>9</v>
      </c>
      <c r="F6174">
        <v>68</v>
      </c>
      <c r="G6174" t="s">
        <v>6869</v>
      </c>
    </row>
    <row r="6175" spans="1:7" x14ac:dyDescent="0.25">
      <c r="A6175">
        <v>11176</v>
      </c>
      <c r="B6175">
        <v>69264.086546999999</v>
      </c>
      <c r="C6175" t="s">
        <v>7</v>
      </c>
      <c r="D6175" t="s">
        <v>261</v>
      </c>
      <c r="E6175" t="s">
        <v>16</v>
      </c>
      <c r="F6175">
        <v>321</v>
      </c>
      <c r="G6175" t="s">
        <v>262</v>
      </c>
    </row>
    <row r="6176" spans="1:7" x14ac:dyDescent="0.25">
      <c r="A6176">
        <v>11178</v>
      </c>
      <c r="B6176">
        <v>69265.107329000006</v>
      </c>
      <c r="C6176" t="s">
        <v>7</v>
      </c>
      <c r="D6176" t="s">
        <v>221</v>
      </c>
      <c r="E6176" t="s">
        <v>9</v>
      </c>
      <c r="F6176">
        <v>68</v>
      </c>
      <c r="G6176" t="s">
        <v>6870</v>
      </c>
    </row>
    <row r="6177" spans="1:7" x14ac:dyDescent="0.25">
      <c r="A6177">
        <v>11179</v>
      </c>
      <c r="B6177">
        <v>69265.110075999997</v>
      </c>
      <c r="C6177" t="s">
        <v>7</v>
      </c>
      <c r="D6177" t="s">
        <v>223</v>
      </c>
      <c r="E6177" t="s">
        <v>9</v>
      </c>
      <c r="F6177">
        <v>68</v>
      </c>
      <c r="G6177" t="s">
        <v>6871</v>
      </c>
    </row>
    <row r="6178" spans="1:7" x14ac:dyDescent="0.25">
      <c r="A6178">
        <v>11182</v>
      </c>
      <c r="B6178">
        <v>69265.247587999998</v>
      </c>
      <c r="C6178" t="s">
        <v>7</v>
      </c>
      <c r="D6178" t="s">
        <v>221</v>
      </c>
      <c r="E6178" t="s">
        <v>9</v>
      </c>
      <c r="F6178">
        <v>68</v>
      </c>
      <c r="G6178" t="s">
        <v>6874</v>
      </c>
    </row>
    <row r="6179" spans="1:7" x14ac:dyDescent="0.25">
      <c r="A6179">
        <v>11185</v>
      </c>
      <c r="B6179">
        <v>69265.248168000006</v>
      </c>
      <c r="C6179" t="s">
        <v>7</v>
      </c>
      <c r="D6179" t="s">
        <v>223</v>
      </c>
      <c r="E6179" t="s">
        <v>9</v>
      </c>
      <c r="F6179">
        <v>68</v>
      </c>
      <c r="G6179" t="s">
        <v>6877</v>
      </c>
    </row>
    <row r="6180" spans="1:7" x14ac:dyDescent="0.25">
      <c r="A6180">
        <v>11186</v>
      </c>
      <c r="B6180">
        <v>69275.767577000006</v>
      </c>
      <c r="C6180" t="s">
        <v>7</v>
      </c>
      <c r="D6180" t="s">
        <v>6439</v>
      </c>
      <c r="E6180" t="s">
        <v>9</v>
      </c>
      <c r="F6180">
        <v>72</v>
      </c>
      <c r="G6180" t="s">
        <v>6878</v>
      </c>
    </row>
    <row r="6181" spans="1:7" x14ac:dyDescent="0.25">
      <c r="A6181">
        <v>11187</v>
      </c>
      <c r="B6181">
        <v>69276.468382999999</v>
      </c>
      <c r="C6181" t="s">
        <v>7</v>
      </c>
      <c r="D6181" t="s">
        <v>6439</v>
      </c>
      <c r="E6181" t="s">
        <v>9</v>
      </c>
      <c r="F6181">
        <v>72</v>
      </c>
      <c r="G6181" t="s">
        <v>6879</v>
      </c>
    </row>
    <row r="6182" spans="1:7" x14ac:dyDescent="0.25">
      <c r="A6182">
        <v>11189</v>
      </c>
      <c r="B6182">
        <v>69276.678495999993</v>
      </c>
      <c r="C6182" t="s">
        <v>7</v>
      </c>
      <c r="D6182" t="s">
        <v>6439</v>
      </c>
      <c r="E6182" t="s">
        <v>9</v>
      </c>
      <c r="F6182">
        <v>552</v>
      </c>
      <c r="G6182" t="s">
        <v>6881</v>
      </c>
    </row>
    <row r="6183" spans="1:7" x14ac:dyDescent="0.25">
      <c r="A6183">
        <v>11192</v>
      </c>
      <c r="B6183">
        <v>69276.855895000001</v>
      </c>
      <c r="C6183" t="s">
        <v>7</v>
      </c>
      <c r="D6183" t="s">
        <v>6439</v>
      </c>
      <c r="E6183" t="s">
        <v>9</v>
      </c>
      <c r="F6183">
        <v>68</v>
      </c>
      <c r="G6183" t="s">
        <v>6884</v>
      </c>
    </row>
    <row r="6184" spans="1:7" x14ac:dyDescent="0.25">
      <c r="A6184">
        <v>11193</v>
      </c>
      <c r="B6184">
        <v>69364.095824000004</v>
      </c>
      <c r="C6184" t="s">
        <v>7</v>
      </c>
      <c r="D6184" t="s">
        <v>6439</v>
      </c>
      <c r="E6184" t="s">
        <v>9</v>
      </c>
      <c r="F6184">
        <v>72</v>
      </c>
      <c r="G6184" t="s">
        <v>6885</v>
      </c>
    </row>
    <row r="6185" spans="1:7" x14ac:dyDescent="0.25">
      <c r="A6185">
        <v>11195</v>
      </c>
      <c r="B6185">
        <v>69364.653990000006</v>
      </c>
      <c r="C6185" t="s">
        <v>7</v>
      </c>
      <c r="D6185" t="s">
        <v>6439</v>
      </c>
      <c r="E6185" t="s">
        <v>9</v>
      </c>
      <c r="F6185">
        <v>179</v>
      </c>
      <c r="G6185" t="s">
        <v>6887</v>
      </c>
    </row>
    <row r="6186" spans="1:7" x14ac:dyDescent="0.25">
      <c r="A6186">
        <v>11197</v>
      </c>
      <c r="B6186">
        <v>69364.829801999993</v>
      </c>
      <c r="C6186" t="s">
        <v>7</v>
      </c>
      <c r="D6186" t="s">
        <v>6439</v>
      </c>
      <c r="E6186" t="s">
        <v>9</v>
      </c>
      <c r="F6186">
        <v>68</v>
      </c>
      <c r="G6186" t="s">
        <v>6889</v>
      </c>
    </row>
    <row r="6187" spans="1:7" x14ac:dyDescent="0.25">
      <c r="A6187">
        <v>11199</v>
      </c>
      <c r="B6187">
        <v>69366.806395000007</v>
      </c>
      <c r="C6187" t="s">
        <v>7</v>
      </c>
      <c r="D6187" t="s">
        <v>6439</v>
      </c>
      <c r="E6187" t="s">
        <v>9</v>
      </c>
      <c r="F6187">
        <v>68</v>
      </c>
      <c r="G6187" t="s">
        <v>6891</v>
      </c>
    </row>
    <row r="6188" spans="1:7" x14ac:dyDescent="0.25">
      <c r="A6188">
        <v>11200</v>
      </c>
      <c r="B6188">
        <v>69366.813047999996</v>
      </c>
      <c r="C6188" t="s">
        <v>7</v>
      </c>
      <c r="D6188" t="s">
        <v>6439</v>
      </c>
      <c r="E6188" t="s">
        <v>9</v>
      </c>
      <c r="F6188">
        <v>72</v>
      </c>
      <c r="G6188" t="s">
        <v>6892</v>
      </c>
    </row>
    <row r="6189" spans="1:7" x14ac:dyDescent="0.25">
      <c r="A6189">
        <v>11202</v>
      </c>
      <c r="B6189">
        <v>69367.151945999998</v>
      </c>
      <c r="C6189" t="s">
        <v>7</v>
      </c>
      <c r="D6189" t="s">
        <v>6439</v>
      </c>
      <c r="E6189" t="s">
        <v>9</v>
      </c>
      <c r="F6189">
        <v>80</v>
      </c>
      <c r="G6189" t="s">
        <v>6894</v>
      </c>
    </row>
    <row r="6190" spans="1:7" x14ac:dyDescent="0.25">
      <c r="A6190">
        <v>11204</v>
      </c>
      <c r="B6190">
        <v>69367.348326000007</v>
      </c>
      <c r="C6190" t="s">
        <v>7</v>
      </c>
      <c r="D6190" t="s">
        <v>6439</v>
      </c>
      <c r="E6190" t="s">
        <v>9</v>
      </c>
      <c r="F6190">
        <v>68</v>
      </c>
      <c r="G6190" t="s">
        <v>6896</v>
      </c>
    </row>
    <row r="6191" spans="1:7" x14ac:dyDescent="0.25">
      <c r="A6191">
        <v>11205</v>
      </c>
      <c r="B6191">
        <v>69374.066802000001</v>
      </c>
      <c r="C6191" t="s">
        <v>7</v>
      </c>
      <c r="D6191" t="s">
        <v>15</v>
      </c>
      <c r="E6191" t="s">
        <v>16</v>
      </c>
      <c r="F6191">
        <v>183</v>
      </c>
      <c r="G6191" t="s">
        <v>17</v>
      </c>
    </row>
    <row r="6192" spans="1:7" x14ac:dyDescent="0.25">
      <c r="A6192">
        <v>11206</v>
      </c>
      <c r="B6192">
        <v>69374.070128000007</v>
      </c>
      <c r="C6192" t="s">
        <v>7</v>
      </c>
      <c r="D6192" t="s">
        <v>18</v>
      </c>
      <c r="E6192" t="s">
        <v>16</v>
      </c>
      <c r="F6192">
        <v>185</v>
      </c>
      <c r="G6192" t="s">
        <v>19</v>
      </c>
    </row>
    <row r="6193" spans="1:7" x14ac:dyDescent="0.25">
      <c r="A6193">
        <v>11207</v>
      </c>
      <c r="B6193">
        <v>69374.071012999993</v>
      </c>
      <c r="C6193" t="s">
        <v>7</v>
      </c>
      <c r="D6193" t="s">
        <v>4341</v>
      </c>
      <c r="E6193" t="s">
        <v>16</v>
      </c>
      <c r="F6193">
        <v>183</v>
      </c>
      <c r="G6193" t="s">
        <v>4342</v>
      </c>
    </row>
    <row r="6194" spans="1:7" x14ac:dyDescent="0.25">
      <c r="A6194">
        <v>11208</v>
      </c>
      <c r="B6194">
        <v>69374.071807</v>
      </c>
      <c r="C6194" t="s">
        <v>7</v>
      </c>
      <c r="D6194" t="s">
        <v>2928</v>
      </c>
      <c r="E6194" t="s">
        <v>16</v>
      </c>
      <c r="F6194">
        <v>173</v>
      </c>
      <c r="G6194" t="s">
        <v>2929</v>
      </c>
    </row>
    <row r="6195" spans="1:7" x14ac:dyDescent="0.25">
      <c r="A6195">
        <v>11209</v>
      </c>
      <c r="B6195">
        <v>69374.072631000003</v>
      </c>
      <c r="C6195" t="s">
        <v>7</v>
      </c>
      <c r="D6195" t="s">
        <v>26</v>
      </c>
      <c r="E6195" t="s">
        <v>16</v>
      </c>
      <c r="F6195">
        <v>169</v>
      </c>
      <c r="G6195" t="s">
        <v>27</v>
      </c>
    </row>
    <row r="6196" spans="1:7" x14ac:dyDescent="0.25">
      <c r="A6196">
        <v>11210</v>
      </c>
      <c r="B6196">
        <v>69374.073302000004</v>
      </c>
      <c r="C6196" t="s">
        <v>7</v>
      </c>
      <c r="D6196" t="s">
        <v>28</v>
      </c>
      <c r="E6196" t="s">
        <v>16</v>
      </c>
      <c r="F6196">
        <v>175</v>
      </c>
      <c r="G6196" t="s">
        <v>29</v>
      </c>
    </row>
    <row r="6197" spans="1:7" x14ac:dyDescent="0.25">
      <c r="A6197">
        <v>11211</v>
      </c>
      <c r="B6197">
        <v>69374.074309000003</v>
      </c>
      <c r="C6197" t="s">
        <v>7</v>
      </c>
      <c r="D6197" t="s">
        <v>6280</v>
      </c>
      <c r="E6197" t="s">
        <v>16</v>
      </c>
      <c r="F6197">
        <v>175</v>
      </c>
      <c r="G6197" t="s">
        <v>6281</v>
      </c>
    </row>
    <row r="6198" spans="1:7" x14ac:dyDescent="0.25">
      <c r="A6198">
        <v>11212</v>
      </c>
      <c r="B6198">
        <v>69374.079467000003</v>
      </c>
      <c r="C6198" t="s">
        <v>7</v>
      </c>
      <c r="D6198" t="s">
        <v>6897</v>
      </c>
      <c r="E6198" t="s">
        <v>16</v>
      </c>
      <c r="F6198">
        <v>81</v>
      </c>
      <c r="G6198" t="s">
        <v>6898</v>
      </c>
    </row>
    <row r="6199" spans="1:7" x14ac:dyDescent="0.25">
      <c r="A6199">
        <v>11213</v>
      </c>
      <c r="B6199">
        <v>69374.080168</v>
      </c>
      <c r="C6199" t="s">
        <v>7</v>
      </c>
      <c r="D6199" t="s">
        <v>823</v>
      </c>
      <c r="E6199" t="s">
        <v>16</v>
      </c>
      <c r="F6199">
        <v>86</v>
      </c>
      <c r="G6199" t="s">
        <v>824</v>
      </c>
    </row>
    <row r="6200" spans="1:7" x14ac:dyDescent="0.25">
      <c r="A6200">
        <v>11214</v>
      </c>
      <c r="B6200">
        <v>69374.080747999993</v>
      </c>
      <c r="C6200" t="s">
        <v>7</v>
      </c>
      <c r="D6200" t="s">
        <v>4193</v>
      </c>
      <c r="E6200" t="s">
        <v>16</v>
      </c>
      <c r="F6200">
        <v>74</v>
      </c>
      <c r="G6200" t="s">
        <v>4194</v>
      </c>
    </row>
    <row r="6201" spans="1:7" x14ac:dyDescent="0.25">
      <c r="A6201">
        <v>11215</v>
      </c>
      <c r="B6201">
        <v>69374.081328</v>
      </c>
      <c r="C6201" t="s">
        <v>7</v>
      </c>
      <c r="D6201" t="s">
        <v>3543</v>
      </c>
      <c r="E6201" t="s">
        <v>16</v>
      </c>
      <c r="F6201">
        <v>82</v>
      </c>
      <c r="G6201" t="s">
        <v>3544</v>
      </c>
    </row>
    <row r="6202" spans="1:7" x14ac:dyDescent="0.25">
      <c r="A6202">
        <v>11216</v>
      </c>
      <c r="B6202">
        <v>69374.082366000002</v>
      </c>
      <c r="C6202" t="s">
        <v>7</v>
      </c>
      <c r="D6202" t="s">
        <v>5234</v>
      </c>
      <c r="E6202" t="s">
        <v>16</v>
      </c>
      <c r="F6202">
        <v>77</v>
      </c>
      <c r="G6202" t="s">
        <v>5235</v>
      </c>
    </row>
    <row r="6203" spans="1:7" x14ac:dyDescent="0.25">
      <c r="A6203">
        <v>11217</v>
      </c>
      <c r="B6203">
        <v>69374.083341999998</v>
      </c>
      <c r="C6203" t="s">
        <v>7</v>
      </c>
      <c r="D6203" t="s">
        <v>50</v>
      </c>
      <c r="E6203" t="s">
        <v>16</v>
      </c>
      <c r="F6203">
        <v>79</v>
      </c>
      <c r="G6203" t="s">
        <v>51</v>
      </c>
    </row>
    <row r="6204" spans="1:7" x14ac:dyDescent="0.25">
      <c r="A6204">
        <v>11218</v>
      </c>
      <c r="B6204">
        <v>69374.08438</v>
      </c>
      <c r="C6204" t="s">
        <v>7</v>
      </c>
      <c r="D6204" t="s">
        <v>1278</v>
      </c>
      <c r="E6204" t="s">
        <v>16</v>
      </c>
      <c r="F6204">
        <v>85</v>
      </c>
      <c r="G6204" t="s">
        <v>1279</v>
      </c>
    </row>
    <row r="6205" spans="1:7" x14ac:dyDescent="0.25">
      <c r="A6205">
        <v>11219</v>
      </c>
      <c r="B6205">
        <v>69374.084959999993</v>
      </c>
      <c r="C6205" t="s">
        <v>7</v>
      </c>
      <c r="D6205" t="s">
        <v>5075</v>
      </c>
      <c r="E6205" t="s">
        <v>16</v>
      </c>
      <c r="F6205">
        <v>75</v>
      </c>
      <c r="G6205" t="s">
        <v>5076</v>
      </c>
    </row>
    <row r="6206" spans="1:7" x14ac:dyDescent="0.25">
      <c r="A6206">
        <v>11220</v>
      </c>
      <c r="B6206">
        <v>69374.085783999995</v>
      </c>
      <c r="C6206" t="s">
        <v>7</v>
      </c>
      <c r="D6206" t="s">
        <v>6225</v>
      </c>
      <c r="E6206" t="s">
        <v>16</v>
      </c>
      <c r="F6206">
        <v>92</v>
      </c>
      <c r="G6206" t="s">
        <v>6226</v>
      </c>
    </row>
    <row r="6207" spans="1:7" x14ac:dyDescent="0.25">
      <c r="A6207">
        <v>11221</v>
      </c>
      <c r="B6207">
        <v>69374.086607999998</v>
      </c>
      <c r="C6207" t="s">
        <v>7</v>
      </c>
      <c r="D6207" t="s">
        <v>46</v>
      </c>
      <c r="E6207" t="s">
        <v>16</v>
      </c>
      <c r="F6207">
        <v>80</v>
      </c>
      <c r="G6207" t="s">
        <v>47</v>
      </c>
    </row>
    <row r="6208" spans="1:7" x14ac:dyDescent="0.25">
      <c r="A6208">
        <v>11222</v>
      </c>
      <c r="B6208">
        <v>69374.087186999997</v>
      </c>
      <c r="C6208" t="s">
        <v>7</v>
      </c>
      <c r="D6208" t="s">
        <v>6899</v>
      </c>
      <c r="E6208" t="s">
        <v>16</v>
      </c>
      <c r="F6208">
        <v>90</v>
      </c>
      <c r="G6208" t="s">
        <v>6900</v>
      </c>
    </row>
    <row r="6209" spans="1:7" x14ac:dyDescent="0.25">
      <c r="A6209">
        <v>11223</v>
      </c>
      <c r="B6209">
        <v>69374.087767000005</v>
      </c>
      <c r="C6209" t="s">
        <v>7</v>
      </c>
      <c r="D6209" t="s">
        <v>5433</v>
      </c>
      <c r="E6209" t="s">
        <v>16</v>
      </c>
      <c r="F6209">
        <v>78</v>
      </c>
      <c r="G6209" t="s">
        <v>5434</v>
      </c>
    </row>
    <row r="6210" spans="1:7" x14ac:dyDescent="0.25">
      <c r="A6210">
        <v>11224</v>
      </c>
      <c r="B6210">
        <v>69374.088591000007</v>
      </c>
      <c r="C6210" t="s">
        <v>7</v>
      </c>
      <c r="D6210" t="s">
        <v>6901</v>
      </c>
      <c r="E6210" t="s">
        <v>16</v>
      </c>
      <c r="F6210">
        <v>89</v>
      </c>
      <c r="G6210" t="s">
        <v>635</v>
      </c>
    </row>
    <row r="6211" spans="1:7" x14ac:dyDescent="0.25">
      <c r="A6211">
        <v>11230</v>
      </c>
      <c r="B6211">
        <v>69374.387694000005</v>
      </c>
      <c r="C6211" t="s">
        <v>7</v>
      </c>
      <c r="D6211" t="s">
        <v>22</v>
      </c>
      <c r="E6211" t="s">
        <v>16</v>
      </c>
      <c r="F6211">
        <v>173</v>
      </c>
      <c r="G6211" t="s">
        <v>23</v>
      </c>
    </row>
    <row r="6212" spans="1:7" x14ac:dyDescent="0.25">
      <c r="A6212">
        <v>11235</v>
      </c>
      <c r="B6212">
        <v>69374.468535000007</v>
      </c>
      <c r="C6212" t="s">
        <v>7</v>
      </c>
      <c r="D6212" t="s">
        <v>79</v>
      </c>
      <c r="E6212" t="s">
        <v>16</v>
      </c>
      <c r="F6212">
        <v>184</v>
      </c>
      <c r="G6212" t="s">
        <v>80</v>
      </c>
    </row>
    <row r="6213" spans="1:7" x14ac:dyDescent="0.25">
      <c r="A6213">
        <v>11245</v>
      </c>
      <c r="B6213">
        <v>69374.586851999993</v>
      </c>
      <c r="C6213" t="s">
        <v>7</v>
      </c>
      <c r="D6213" t="s">
        <v>4967</v>
      </c>
      <c r="E6213" t="s">
        <v>16</v>
      </c>
      <c r="F6213">
        <v>191</v>
      </c>
      <c r="G6213" t="s">
        <v>6904</v>
      </c>
    </row>
    <row r="6214" spans="1:7" x14ac:dyDescent="0.25">
      <c r="A6214">
        <v>11246</v>
      </c>
      <c r="B6214">
        <v>69374.598662000004</v>
      </c>
      <c r="C6214" t="s">
        <v>7</v>
      </c>
      <c r="D6214" t="s">
        <v>70</v>
      </c>
      <c r="E6214" t="s">
        <v>16</v>
      </c>
      <c r="F6214">
        <v>191</v>
      </c>
      <c r="G6214" t="s">
        <v>71</v>
      </c>
    </row>
    <row r="6215" spans="1:7" x14ac:dyDescent="0.25">
      <c r="A6215">
        <v>11247</v>
      </c>
      <c r="B6215">
        <v>69374.599088999996</v>
      </c>
      <c r="C6215" t="s">
        <v>7</v>
      </c>
      <c r="D6215" t="s">
        <v>292</v>
      </c>
      <c r="E6215" t="s">
        <v>16</v>
      </c>
      <c r="F6215">
        <v>175</v>
      </c>
      <c r="G6215" t="s">
        <v>293</v>
      </c>
    </row>
    <row r="6216" spans="1:7" x14ac:dyDescent="0.25">
      <c r="A6216">
        <v>11248</v>
      </c>
      <c r="B6216">
        <v>69374.599363999994</v>
      </c>
      <c r="C6216" t="s">
        <v>7</v>
      </c>
      <c r="D6216" t="s">
        <v>5431</v>
      </c>
      <c r="E6216" t="s">
        <v>16</v>
      </c>
      <c r="F6216">
        <v>175</v>
      </c>
      <c r="G6216" t="s">
        <v>5432</v>
      </c>
    </row>
    <row r="6217" spans="1:7" x14ac:dyDescent="0.25">
      <c r="A6217">
        <v>11249</v>
      </c>
      <c r="B6217">
        <v>69374.599851999999</v>
      </c>
      <c r="C6217" t="s">
        <v>7</v>
      </c>
      <c r="D6217" t="s">
        <v>103</v>
      </c>
      <c r="E6217" t="s">
        <v>16</v>
      </c>
      <c r="F6217">
        <v>146</v>
      </c>
      <c r="G6217" t="s">
        <v>105</v>
      </c>
    </row>
    <row r="6218" spans="1:7" x14ac:dyDescent="0.25">
      <c r="A6218">
        <v>11250</v>
      </c>
      <c r="B6218">
        <v>69374.600676000002</v>
      </c>
      <c r="C6218" t="s">
        <v>7</v>
      </c>
      <c r="D6218" t="s">
        <v>3700</v>
      </c>
      <c r="E6218" t="s">
        <v>16</v>
      </c>
      <c r="F6218">
        <v>181</v>
      </c>
      <c r="G6218" t="s">
        <v>3701</v>
      </c>
    </row>
    <row r="6219" spans="1:7" x14ac:dyDescent="0.25">
      <c r="A6219">
        <v>11259</v>
      </c>
      <c r="B6219">
        <v>69376.501585999998</v>
      </c>
      <c r="C6219" t="s">
        <v>7</v>
      </c>
      <c r="D6219" t="s">
        <v>79</v>
      </c>
      <c r="E6219" t="s">
        <v>16</v>
      </c>
      <c r="F6219">
        <v>184</v>
      </c>
      <c r="G6219" t="s">
        <v>80</v>
      </c>
    </row>
    <row r="6220" spans="1:7" x14ac:dyDescent="0.25">
      <c r="A6220">
        <v>11260</v>
      </c>
      <c r="B6220">
        <v>69376.604338000005</v>
      </c>
      <c r="C6220" t="s">
        <v>7</v>
      </c>
      <c r="D6220" t="s">
        <v>292</v>
      </c>
      <c r="E6220" t="s">
        <v>16</v>
      </c>
      <c r="F6220">
        <v>175</v>
      </c>
      <c r="G6220" t="s">
        <v>293</v>
      </c>
    </row>
    <row r="6221" spans="1:7" x14ac:dyDescent="0.25">
      <c r="A6221">
        <v>11261</v>
      </c>
      <c r="B6221">
        <v>69376.605009999999</v>
      </c>
      <c r="C6221" t="s">
        <v>7</v>
      </c>
      <c r="D6221" t="s">
        <v>103</v>
      </c>
      <c r="E6221" t="s">
        <v>16</v>
      </c>
      <c r="F6221">
        <v>146</v>
      </c>
      <c r="G6221" t="s">
        <v>105</v>
      </c>
    </row>
    <row r="6222" spans="1:7" x14ac:dyDescent="0.25">
      <c r="A6222">
        <v>11262</v>
      </c>
      <c r="B6222">
        <v>69376.605681000001</v>
      </c>
      <c r="C6222" t="s">
        <v>7</v>
      </c>
      <c r="D6222" t="s">
        <v>3700</v>
      </c>
      <c r="E6222" t="s">
        <v>16</v>
      </c>
      <c r="F6222">
        <v>181</v>
      </c>
      <c r="G6222" t="s">
        <v>3701</v>
      </c>
    </row>
    <row r="6223" spans="1:7" x14ac:dyDescent="0.25">
      <c r="A6223">
        <v>11266</v>
      </c>
      <c r="B6223">
        <v>69380.612821999996</v>
      </c>
      <c r="C6223" t="s">
        <v>7</v>
      </c>
      <c r="D6223" t="s">
        <v>292</v>
      </c>
      <c r="E6223" t="s">
        <v>16</v>
      </c>
      <c r="F6223">
        <v>175</v>
      </c>
      <c r="G6223" t="s">
        <v>293</v>
      </c>
    </row>
    <row r="6224" spans="1:7" x14ac:dyDescent="0.25">
      <c r="A6224">
        <v>11267</v>
      </c>
      <c r="B6224">
        <v>69380.617949000007</v>
      </c>
      <c r="C6224" t="s">
        <v>7</v>
      </c>
      <c r="D6224" t="s">
        <v>103</v>
      </c>
      <c r="E6224" t="s">
        <v>16</v>
      </c>
      <c r="F6224">
        <v>146</v>
      </c>
      <c r="G6224" t="s">
        <v>105</v>
      </c>
    </row>
    <row r="6225" spans="1:7" x14ac:dyDescent="0.25">
      <c r="A6225">
        <v>11268</v>
      </c>
      <c r="B6225">
        <v>69380.618742999999</v>
      </c>
      <c r="C6225" t="s">
        <v>7</v>
      </c>
      <c r="D6225" t="s">
        <v>3700</v>
      </c>
      <c r="E6225" t="s">
        <v>16</v>
      </c>
      <c r="F6225">
        <v>181</v>
      </c>
      <c r="G6225" t="s">
        <v>3701</v>
      </c>
    </row>
    <row r="6226" spans="1:7" x14ac:dyDescent="0.25">
      <c r="A6226">
        <v>11271</v>
      </c>
      <c r="B6226">
        <v>69395.778044000006</v>
      </c>
      <c r="C6226" t="s">
        <v>7</v>
      </c>
      <c r="D6226" t="s">
        <v>6439</v>
      </c>
      <c r="E6226" t="s">
        <v>9</v>
      </c>
      <c r="F6226">
        <v>72</v>
      </c>
      <c r="G6226" t="s">
        <v>6906</v>
      </c>
    </row>
    <row r="6227" spans="1:7" x14ac:dyDescent="0.25">
      <c r="A6227">
        <v>11273</v>
      </c>
      <c r="B6227">
        <v>69396.297789000004</v>
      </c>
      <c r="C6227" t="s">
        <v>7</v>
      </c>
      <c r="D6227" t="s">
        <v>6439</v>
      </c>
      <c r="E6227" t="s">
        <v>9</v>
      </c>
      <c r="F6227">
        <v>552</v>
      </c>
      <c r="G6227" t="s">
        <v>6908</v>
      </c>
    </row>
    <row r="6228" spans="1:7" x14ac:dyDescent="0.25">
      <c r="A6228">
        <v>11275</v>
      </c>
      <c r="B6228">
        <v>69396.544219000003</v>
      </c>
      <c r="C6228" t="s">
        <v>7</v>
      </c>
      <c r="D6228" t="s">
        <v>6439</v>
      </c>
      <c r="E6228" t="s">
        <v>9</v>
      </c>
      <c r="F6228">
        <v>68</v>
      </c>
      <c r="G6228" t="s">
        <v>6910</v>
      </c>
    </row>
    <row r="6229" spans="1:7" x14ac:dyDescent="0.25">
      <c r="A6229">
        <v>11276</v>
      </c>
      <c r="B6229">
        <v>69455.782042000006</v>
      </c>
      <c r="C6229" t="s">
        <v>7</v>
      </c>
      <c r="D6229" t="s">
        <v>6439</v>
      </c>
      <c r="E6229" t="s">
        <v>9</v>
      </c>
      <c r="F6229">
        <v>72</v>
      </c>
      <c r="G6229" t="s">
        <v>6911</v>
      </c>
    </row>
    <row r="6230" spans="1:7" x14ac:dyDescent="0.25">
      <c r="A6230">
        <v>11278</v>
      </c>
      <c r="B6230">
        <v>69456.306914000001</v>
      </c>
      <c r="C6230" t="s">
        <v>7</v>
      </c>
      <c r="D6230" t="s">
        <v>6439</v>
      </c>
      <c r="E6230" t="s">
        <v>9</v>
      </c>
      <c r="F6230">
        <v>522</v>
      </c>
      <c r="G6230" t="s">
        <v>6913</v>
      </c>
    </row>
    <row r="6231" spans="1:7" x14ac:dyDescent="0.25">
      <c r="A6231">
        <v>11280</v>
      </c>
      <c r="B6231">
        <v>69456.465421999994</v>
      </c>
      <c r="C6231" t="s">
        <v>7</v>
      </c>
      <c r="D6231" t="s">
        <v>6439</v>
      </c>
      <c r="E6231" t="s">
        <v>9</v>
      </c>
      <c r="F6231">
        <v>68</v>
      </c>
      <c r="G6231" t="s">
        <v>6915</v>
      </c>
    </row>
    <row r="6232" spans="1:7" x14ac:dyDescent="0.25">
      <c r="A6232">
        <v>11281</v>
      </c>
      <c r="B6232">
        <v>69484.177580999996</v>
      </c>
      <c r="C6232" t="s">
        <v>7</v>
      </c>
      <c r="D6232" t="s">
        <v>6439</v>
      </c>
      <c r="E6232" t="s">
        <v>9</v>
      </c>
      <c r="F6232">
        <v>72</v>
      </c>
      <c r="G6232" t="s">
        <v>6916</v>
      </c>
    </row>
    <row r="6233" spans="1:7" x14ac:dyDescent="0.25">
      <c r="A6233">
        <v>11283</v>
      </c>
      <c r="B6233">
        <v>69484.715421999994</v>
      </c>
      <c r="C6233" t="s">
        <v>7</v>
      </c>
      <c r="D6233" t="s">
        <v>6439</v>
      </c>
      <c r="E6233" t="s">
        <v>9</v>
      </c>
      <c r="F6233">
        <v>179</v>
      </c>
      <c r="G6233" t="s">
        <v>6918</v>
      </c>
    </row>
    <row r="6234" spans="1:7" x14ac:dyDescent="0.25">
      <c r="A6234">
        <v>11285</v>
      </c>
      <c r="B6234">
        <v>69484.862395000004</v>
      </c>
      <c r="C6234" t="s">
        <v>7</v>
      </c>
      <c r="D6234" t="s">
        <v>6439</v>
      </c>
      <c r="E6234" t="s">
        <v>9</v>
      </c>
      <c r="F6234">
        <v>68</v>
      </c>
      <c r="G6234" t="s">
        <v>6920</v>
      </c>
    </row>
    <row r="6235" spans="1:7" x14ac:dyDescent="0.25">
      <c r="A6235">
        <v>11286</v>
      </c>
      <c r="B6235">
        <v>69709.098142999996</v>
      </c>
      <c r="C6235" t="s">
        <v>7</v>
      </c>
      <c r="D6235" t="s">
        <v>1736</v>
      </c>
      <c r="E6235" t="s">
        <v>16</v>
      </c>
      <c r="F6235">
        <v>76</v>
      </c>
      <c r="G6235" t="s">
        <v>1737</v>
      </c>
    </row>
    <row r="6236" spans="1:7" x14ac:dyDescent="0.25">
      <c r="A6236">
        <v>11289</v>
      </c>
      <c r="B6236">
        <v>70069.208585999993</v>
      </c>
      <c r="C6236" t="s">
        <v>7</v>
      </c>
      <c r="D6236" t="s">
        <v>6439</v>
      </c>
      <c r="E6236" t="s">
        <v>9</v>
      </c>
      <c r="F6236">
        <v>68</v>
      </c>
      <c r="G6236" t="s">
        <v>6922</v>
      </c>
    </row>
    <row r="6237" spans="1:7" x14ac:dyDescent="0.25">
      <c r="A6237">
        <v>11290</v>
      </c>
      <c r="B6237">
        <v>70069.209348999997</v>
      </c>
      <c r="C6237" t="s">
        <v>7</v>
      </c>
      <c r="D6237" t="s">
        <v>6439</v>
      </c>
      <c r="E6237" t="s">
        <v>9</v>
      </c>
      <c r="F6237">
        <v>72</v>
      </c>
      <c r="G6237" t="s">
        <v>6923</v>
      </c>
    </row>
    <row r="6238" spans="1:7" x14ac:dyDescent="0.25">
      <c r="A6238">
        <v>11292</v>
      </c>
      <c r="B6238">
        <v>70069.344419999994</v>
      </c>
      <c r="C6238" t="s">
        <v>7</v>
      </c>
      <c r="D6238" t="s">
        <v>6439</v>
      </c>
      <c r="E6238" t="s">
        <v>9</v>
      </c>
      <c r="F6238">
        <v>80</v>
      </c>
      <c r="G6238" t="s">
        <v>6925</v>
      </c>
    </row>
    <row r="6239" spans="1:7" x14ac:dyDescent="0.25">
      <c r="A6239">
        <v>11294</v>
      </c>
      <c r="B6239">
        <v>70175.759734000007</v>
      </c>
      <c r="C6239" t="s">
        <v>7</v>
      </c>
      <c r="D6239" t="s">
        <v>6439</v>
      </c>
      <c r="E6239" t="s">
        <v>9</v>
      </c>
      <c r="F6239">
        <v>72</v>
      </c>
      <c r="G6239" t="s">
        <v>6927</v>
      </c>
    </row>
    <row r="6240" spans="1:7" x14ac:dyDescent="0.25">
      <c r="A6240">
        <v>11296</v>
      </c>
      <c r="B6240">
        <v>70176.278502000001</v>
      </c>
      <c r="C6240" t="s">
        <v>7</v>
      </c>
      <c r="D6240" t="s">
        <v>6439</v>
      </c>
      <c r="E6240" t="s">
        <v>9</v>
      </c>
      <c r="F6240">
        <v>521</v>
      </c>
      <c r="G6240" t="s">
        <v>6929</v>
      </c>
    </row>
    <row r="6241" spans="1:7" x14ac:dyDescent="0.25">
      <c r="A6241">
        <v>11298</v>
      </c>
      <c r="B6241">
        <v>70176.432981999998</v>
      </c>
      <c r="C6241" t="s">
        <v>7</v>
      </c>
      <c r="D6241" t="s">
        <v>6439</v>
      </c>
      <c r="E6241" t="s">
        <v>9</v>
      </c>
      <c r="F6241">
        <v>68</v>
      </c>
      <c r="G6241" t="s">
        <v>6931</v>
      </c>
    </row>
    <row r="6242" spans="1:7" x14ac:dyDescent="0.25">
      <c r="A6242">
        <v>11299</v>
      </c>
      <c r="B6242">
        <v>70309.127288000003</v>
      </c>
      <c r="C6242" t="s">
        <v>7</v>
      </c>
      <c r="D6242" t="s">
        <v>6267</v>
      </c>
      <c r="E6242" t="s">
        <v>16</v>
      </c>
      <c r="F6242">
        <v>76</v>
      </c>
      <c r="G6242" t="s">
        <v>6268</v>
      </c>
    </row>
    <row r="6243" spans="1:7" x14ac:dyDescent="0.25">
      <c r="A6243">
        <v>11300</v>
      </c>
      <c r="B6243">
        <v>70311.131590999998</v>
      </c>
      <c r="C6243" t="s">
        <v>7</v>
      </c>
      <c r="D6243" t="s">
        <v>6267</v>
      </c>
      <c r="E6243" t="s">
        <v>16</v>
      </c>
      <c r="F6243">
        <v>76</v>
      </c>
      <c r="G6243" t="s">
        <v>6268</v>
      </c>
    </row>
    <row r="6244" spans="1:7" x14ac:dyDescent="0.25">
      <c r="A6244">
        <v>11301</v>
      </c>
      <c r="B6244">
        <v>70315.136870000002</v>
      </c>
      <c r="C6244" t="s">
        <v>7</v>
      </c>
      <c r="D6244" t="s">
        <v>6267</v>
      </c>
      <c r="E6244" t="s">
        <v>16</v>
      </c>
      <c r="F6244">
        <v>76</v>
      </c>
      <c r="G6244" t="s">
        <v>6268</v>
      </c>
    </row>
    <row r="6245" spans="1:7" x14ac:dyDescent="0.25">
      <c r="A6245">
        <v>11302</v>
      </c>
      <c r="B6245">
        <v>70319.20465</v>
      </c>
      <c r="C6245" t="s">
        <v>7</v>
      </c>
      <c r="D6245" t="s">
        <v>6270</v>
      </c>
      <c r="E6245" t="s">
        <v>16</v>
      </c>
      <c r="F6245">
        <v>76</v>
      </c>
      <c r="G6245" t="s">
        <v>109</v>
      </c>
    </row>
    <row r="6246" spans="1:7" x14ac:dyDescent="0.25">
      <c r="A6246">
        <v>11304</v>
      </c>
      <c r="B6246">
        <v>70384.211760000006</v>
      </c>
      <c r="C6246" t="s">
        <v>7</v>
      </c>
      <c r="D6246" t="s">
        <v>6439</v>
      </c>
      <c r="E6246" t="s">
        <v>9</v>
      </c>
      <c r="F6246">
        <v>72</v>
      </c>
      <c r="G6246" t="s">
        <v>6932</v>
      </c>
    </row>
    <row r="6247" spans="1:7" x14ac:dyDescent="0.25">
      <c r="A6247">
        <v>11306</v>
      </c>
      <c r="B6247">
        <v>70384.760680000007</v>
      </c>
      <c r="C6247" t="s">
        <v>7</v>
      </c>
      <c r="D6247" t="s">
        <v>6439</v>
      </c>
      <c r="E6247" t="s">
        <v>9</v>
      </c>
      <c r="F6247">
        <v>179</v>
      </c>
      <c r="G6247" t="s">
        <v>6934</v>
      </c>
    </row>
    <row r="6248" spans="1:7" x14ac:dyDescent="0.25">
      <c r="A6248">
        <v>11308</v>
      </c>
      <c r="B6248">
        <v>70384.904540000003</v>
      </c>
      <c r="C6248" t="s">
        <v>7</v>
      </c>
      <c r="D6248" t="s">
        <v>6439</v>
      </c>
      <c r="E6248" t="s">
        <v>9</v>
      </c>
      <c r="F6248">
        <v>68</v>
      </c>
      <c r="G6248" t="s">
        <v>6936</v>
      </c>
    </row>
    <row r="6249" spans="1:7" x14ac:dyDescent="0.25">
      <c r="A6249">
        <v>11310</v>
      </c>
      <c r="B6249">
        <v>70385.049589999995</v>
      </c>
      <c r="C6249" t="s">
        <v>7</v>
      </c>
      <c r="D6249" t="s">
        <v>6439</v>
      </c>
      <c r="E6249" t="s">
        <v>9</v>
      </c>
      <c r="F6249">
        <v>68</v>
      </c>
      <c r="G6249" t="s">
        <v>6938</v>
      </c>
    </row>
    <row r="6250" spans="1:7" x14ac:dyDescent="0.25">
      <c r="A6250">
        <v>11311</v>
      </c>
      <c r="B6250">
        <v>70385.053983999998</v>
      </c>
      <c r="C6250" t="s">
        <v>7</v>
      </c>
      <c r="D6250" t="s">
        <v>6439</v>
      </c>
      <c r="E6250" t="s">
        <v>9</v>
      </c>
      <c r="F6250">
        <v>72</v>
      </c>
      <c r="G6250" t="s">
        <v>6939</v>
      </c>
    </row>
    <row r="6251" spans="1:7" x14ac:dyDescent="0.25">
      <c r="A6251">
        <v>11313</v>
      </c>
      <c r="B6251">
        <v>70390.101592000006</v>
      </c>
      <c r="C6251" t="s">
        <v>7</v>
      </c>
      <c r="D6251" t="s">
        <v>6941</v>
      </c>
      <c r="E6251" t="s">
        <v>16</v>
      </c>
      <c r="F6251">
        <v>178</v>
      </c>
      <c r="G6251" t="s">
        <v>6942</v>
      </c>
    </row>
    <row r="6252" spans="1:7" x14ac:dyDescent="0.25">
      <c r="A6252">
        <v>11314</v>
      </c>
      <c r="B6252">
        <v>70390.105284000005</v>
      </c>
      <c r="C6252" t="s">
        <v>7</v>
      </c>
      <c r="D6252" t="s">
        <v>15</v>
      </c>
      <c r="E6252" t="s">
        <v>16</v>
      </c>
      <c r="F6252">
        <v>183</v>
      </c>
      <c r="G6252" t="s">
        <v>17</v>
      </c>
    </row>
    <row r="6253" spans="1:7" x14ac:dyDescent="0.25">
      <c r="A6253">
        <v>11315</v>
      </c>
      <c r="B6253">
        <v>70390.106108000007</v>
      </c>
      <c r="C6253" t="s">
        <v>7</v>
      </c>
      <c r="D6253" t="s">
        <v>22</v>
      </c>
      <c r="E6253" t="s">
        <v>16</v>
      </c>
      <c r="F6253">
        <v>174</v>
      </c>
      <c r="G6253" t="s">
        <v>23</v>
      </c>
    </row>
    <row r="6254" spans="1:7" x14ac:dyDescent="0.25">
      <c r="A6254">
        <v>11316</v>
      </c>
      <c r="B6254">
        <v>70390.106931999995</v>
      </c>
      <c r="C6254" t="s">
        <v>7</v>
      </c>
      <c r="D6254" t="s">
        <v>1551</v>
      </c>
      <c r="E6254" t="s">
        <v>16</v>
      </c>
      <c r="F6254">
        <v>182</v>
      </c>
      <c r="G6254" t="s">
        <v>1552</v>
      </c>
    </row>
    <row r="6255" spans="1:7" x14ac:dyDescent="0.25">
      <c r="A6255">
        <v>11317</v>
      </c>
      <c r="B6255">
        <v>70390.107634</v>
      </c>
      <c r="C6255" t="s">
        <v>7</v>
      </c>
      <c r="D6255" t="s">
        <v>70</v>
      </c>
      <c r="E6255" t="s">
        <v>16</v>
      </c>
      <c r="F6255">
        <v>191</v>
      </c>
      <c r="G6255" t="s">
        <v>71</v>
      </c>
    </row>
    <row r="6256" spans="1:7" x14ac:dyDescent="0.25">
      <c r="A6256">
        <v>11318</v>
      </c>
      <c r="B6256">
        <v>70390.108550000004</v>
      </c>
      <c r="C6256" t="s">
        <v>7</v>
      </c>
      <c r="D6256" t="s">
        <v>2928</v>
      </c>
      <c r="E6256" t="s">
        <v>16</v>
      </c>
      <c r="F6256">
        <v>173</v>
      </c>
      <c r="G6256" t="s">
        <v>2929</v>
      </c>
    </row>
    <row r="6257" spans="1:7" x14ac:dyDescent="0.25">
      <c r="A6257">
        <v>11319</v>
      </c>
      <c r="B6257">
        <v>70390.109282000005</v>
      </c>
      <c r="C6257" t="s">
        <v>7</v>
      </c>
      <c r="D6257" t="s">
        <v>290</v>
      </c>
      <c r="E6257" t="s">
        <v>16</v>
      </c>
      <c r="F6257">
        <v>184</v>
      </c>
      <c r="G6257" t="s">
        <v>291</v>
      </c>
    </row>
    <row r="6258" spans="1:7" x14ac:dyDescent="0.25">
      <c r="A6258">
        <v>11320</v>
      </c>
      <c r="B6258">
        <v>70390.110258999994</v>
      </c>
      <c r="C6258" t="s">
        <v>7</v>
      </c>
      <c r="D6258" t="s">
        <v>103</v>
      </c>
      <c r="E6258" t="s">
        <v>16</v>
      </c>
      <c r="F6258">
        <v>146</v>
      </c>
      <c r="G6258" t="s">
        <v>104</v>
      </c>
    </row>
    <row r="6259" spans="1:7" x14ac:dyDescent="0.25">
      <c r="A6259">
        <v>11321</v>
      </c>
      <c r="B6259">
        <v>70390.111143999995</v>
      </c>
      <c r="C6259" t="s">
        <v>7</v>
      </c>
      <c r="D6259" t="s">
        <v>103</v>
      </c>
      <c r="E6259" t="s">
        <v>16</v>
      </c>
      <c r="F6259">
        <v>146</v>
      </c>
      <c r="G6259" t="s">
        <v>105</v>
      </c>
    </row>
    <row r="6260" spans="1:7" x14ac:dyDescent="0.25">
      <c r="A6260">
        <v>11322</v>
      </c>
      <c r="B6260">
        <v>70390.111846</v>
      </c>
      <c r="C6260" t="s">
        <v>7</v>
      </c>
      <c r="D6260" t="s">
        <v>294</v>
      </c>
      <c r="E6260" t="s">
        <v>16</v>
      </c>
      <c r="F6260">
        <v>181</v>
      </c>
      <c r="G6260" t="s">
        <v>295</v>
      </c>
    </row>
    <row r="6261" spans="1:7" x14ac:dyDescent="0.25">
      <c r="A6261">
        <v>11323</v>
      </c>
      <c r="B6261">
        <v>70390.112699999998</v>
      </c>
      <c r="C6261" t="s">
        <v>7</v>
      </c>
      <c r="D6261" t="s">
        <v>5431</v>
      </c>
      <c r="E6261" t="s">
        <v>16</v>
      </c>
      <c r="F6261">
        <v>175</v>
      </c>
      <c r="G6261" t="s">
        <v>5432</v>
      </c>
    </row>
    <row r="6262" spans="1:7" x14ac:dyDescent="0.25">
      <c r="A6262">
        <v>11324</v>
      </c>
      <c r="B6262">
        <v>70390.115781999993</v>
      </c>
      <c r="C6262" t="s">
        <v>7</v>
      </c>
      <c r="D6262" t="s">
        <v>2230</v>
      </c>
      <c r="E6262" t="s">
        <v>16</v>
      </c>
      <c r="F6262">
        <v>78</v>
      </c>
      <c r="G6262" t="s">
        <v>2231</v>
      </c>
    </row>
    <row r="6263" spans="1:7" x14ac:dyDescent="0.25">
      <c r="A6263">
        <v>11325</v>
      </c>
      <c r="B6263">
        <v>70390.117582999999</v>
      </c>
      <c r="C6263" t="s">
        <v>7</v>
      </c>
      <c r="D6263" t="s">
        <v>6223</v>
      </c>
      <c r="E6263" t="s">
        <v>16</v>
      </c>
      <c r="F6263">
        <v>74</v>
      </c>
      <c r="G6263" t="s">
        <v>6224</v>
      </c>
    </row>
    <row r="6264" spans="1:7" x14ac:dyDescent="0.25">
      <c r="A6264">
        <v>11326</v>
      </c>
      <c r="B6264">
        <v>70390.118742999999</v>
      </c>
      <c r="C6264" t="s">
        <v>7</v>
      </c>
      <c r="D6264" t="s">
        <v>1542</v>
      </c>
      <c r="E6264" t="s">
        <v>16</v>
      </c>
      <c r="F6264">
        <v>79</v>
      </c>
      <c r="G6264" t="s">
        <v>1543</v>
      </c>
    </row>
    <row r="6265" spans="1:7" x14ac:dyDescent="0.25">
      <c r="A6265">
        <v>11327</v>
      </c>
      <c r="B6265">
        <v>70390.119078000003</v>
      </c>
      <c r="C6265" t="s">
        <v>7</v>
      </c>
      <c r="D6265" t="s">
        <v>845</v>
      </c>
      <c r="E6265" t="s">
        <v>16</v>
      </c>
      <c r="F6265">
        <v>80</v>
      </c>
      <c r="G6265" t="s">
        <v>846</v>
      </c>
    </row>
    <row r="6266" spans="1:7" x14ac:dyDescent="0.25">
      <c r="A6266">
        <v>11328</v>
      </c>
      <c r="B6266">
        <v>70390.119506000003</v>
      </c>
      <c r="C6266" t="s">
        <v>7</v>
      </c>
      <c r="D6266" t="s">
        <v>6439</v>
      </c>
      <c r="E6266" t="s">
        <v>9</v>
      </c>
      <c r="F6266">
        <v>71</v>
      </c>
      <c r="G6266" t="s">
        <v>6943</v>
      </c>
    </row>
    <row r="6267" spans="1:7" x14ac:dyDescent="0.25">
      <c r="A6267">
        <v>11341</v>
      </c>
      <c r="B6267">
        <v>70390.588499999998</v>
      </c>
      <c r="C6267" t="s">
        <v>7</v>
      </c>
      <c r="D6267" t="s">
        <v>6439</v>
      </c>
      <c r="E6267" t="s">
        <v>9</v>
      </c>
      <c r="F6267">
        <v>78</v>
      </c>
      <c r="G6267" t="s">
        <v>6946</v>
      </c>
    </row>
    <row r="6268" spans="1:7" x14ac:dyDescent="0.25">
      <c r="A6268">
        <v>11343</v>
      </c>
      <c r="B6268">
        <v>70390.778349999993</v>
      </c>
      <c r="C6268" t="s">
        <v>7</v>
      </c>
      <c r="D6268" t="s">
        <v>6439</v>
      </c>
      <c r="E6268" t="s">
        <v>9</v>
      </c>
      <c r="F6268">
        <v>68</v>
      </c>
      <c r="G6268" t="s">
        <v>6948</v>
      </c>
    </row>
    <row r="6269" spans="1:7" x14ac:dyDescent="0.25">
      <c r="A6269">
        <v>11344</v>
      </c>
      <c r="B6269">
        <v>70390.809477999996</v>
      </c>
      <c r="C6269" t="s">
        <v>7</v>
      </c>
      <c r="D6269" t="s">
        <v>1885</v>
      </c>
      <c r="E6269" t="s">
        <v>16</v>
      </c>
      <c r="F6269">
        <v>77</v>
      </c>
      <c r="G6269" t="s">
        <v>1886</v>
      </c>
    </row>
    <row r="6270" spans="1:7" x14ac:dyDescent="0.25">
      <c r="A6270">
        <v>11345</v>
      </c>
      <c r="B6270">
        <v>70390.810423999996</v>
      </c>
      <c r="C6270" t="s">
        <v>7</v>
      </c>
      <c r="D6270" t="s">
        <v>6949</v>
      </c>
      <c r="E6270" t="s">
        <v>16</v>
      </c>
      <c r="F6270">
        <v>75</v>
      </c>
      <c r="G6270" t="s">
        <v>6950</v>
      </c>
    </row>
    <row r="6271" spans="1:7" x14ac:dyDescent="0.25">
      <c r="A6271">
        <v>11350</v>
      </c>
      <c r="B6271">
        <v>70392.102903999999</v>
      </c>
      <c r="C6271" t="s">
        <v>7</v>
      </c>
      <c r="D6271" t="s">
        <v>103</v>
      </c>
      <c r="E6271" t="s">
        <v>16</v>
      </c>
      <c r="F6271">
        <v>146</v>
      </c>
      <c r="G6271" t="s">
        <v>104</v>
      </c>
    </row>
    <row r="6272" spans="1:7" x14ac:dyDescent="0.25">
      <c r="A6272">
        <v>11351</v>
      </c>
      <c r="B6272">
        <v>70392.103759000005</v>
      </c>
      <c r="C6272" t="s">
        <v>7</v>
      </c>
      <c r="D6272" t="s">
        <v>103</v>
      </c>
      <c r="E6272" t="s">
        <v>16</v>
      </c>
      <c r="F6272">
        <v>146</v>
      </c>
      <c r="G6272" t="s">
        <v>105</v>
      </c>
    </row>
    <row r="6273" spans="1:7" x14ac:dyDescent="0.25">
      <c r="A6273">
        <v>11352</v>
      </c>
      <c r="B6273">
        <v>70392.104552000004</v>
      </c>
      <c r="C6273" t="s">
        <v>7</v>
      </c>
      <c r="D6273" t="s">
        <v>294</v>
      </c>
      <c r="E6273" t="s">
        <v>16</v>
      </c>
      <c r="F6273">
        <v>181</v>
      </c>
      <c r="G6273" t="s">
        <v>295</v>
      </c>
    </row>
    <row r="6274" spans="1:7" x14ac:dyDescent="0.25">
      <c r="A6274">
        <v>11355</v>
      </c>
      <c r="B6274">
        <v>70396.117339000004</v>
      </c>
      <c r="C6274" t="s">
        <v>7</v>
      </c>
      <c r="D6274" t="s">
        <v>103</v>
      </c>
      <c r="E6274" t="s">
        <v>16</v>
      </c>
      <c r="F6274">
        <v>146</v>
      </c>
      <c r="G6274" t="s">
        <v>104</v>
      </c>
    </row>
    <row r="6275" spans="1:7" x14ac:dyDescent="0.25">
      <c r="A6275">
        <v>11356</v>
      </c>
      <c r="B6275">
        <v>70396.120360000001</v>
      </c>
      <c r="C6275" t="s">
        <v>7</v>
      </c>
      <c r="D6275" t="s">
        <v>103</v>
      </c>
      <c r="E6275" t="s">
        <v>16</v>
      </c>
      <c r="F6275">
        <v>146</v>
      </c>
      <c r="G6275" t="s">
        <v>105</v>
      </c>
    </row>
    <row r="6276" spans="1:7" x14ac:dyDescent="0.25">
      <c r="A6276">
        <v>11357</v>
      </c>
      <c r="B6276">
        <v>70396.121001000007</v>
      </c>
      <c r="C6276" t="s">
        <v>7</v>
      </c>
      <c r="D6276" t="s">
        <v>294</v>
      </c>
      <c r="E6276" t="s">
        <v>16</v>
      </c>
      <c r="F6276">
        <v>181</v>
      </c>
      <c r="G6276" t="s">
        <v>295</v>
      </c>
    </row>
    <row r="6277" spans="1:7" x14ac:dyDescent="0.25">
      <c r="A6277">
        <v>11360</v>
      </c>
      <c r="B6277">
        <v>70415.112334000005</v>
      </c>
      <c r="C6277" t="s">
        <v>7</v>
      </c>
      <c r="D6277" t="s">
        <v>6439</v>
      </c>
      <c r="E6277" t="s">
        <v>9</v>
      </c>
      <c r="F6277">
        <v>72</v>
      </c>
      <c r="G6277" t="s">
        <v>6952</v>
      </c>
    </row>
    <row r="6278" spans="1:7" x14ac:dyDescent="0.25">
      <c r="A6278">
        <v>11362</v>
      </c>
      <c r="B6278">
        <v>70415.662595999995</v>
      </c>
      <c r="C6278" t="s">
        <v>7</v>
      </c>
      <c r="D6278" t="s">
        <v>6439</v>
      </c>
      <c r="E6278" t="s">
        <v>9</v>
      </c>
      <c r="F6278">
        <v>210</v>
      </c>
      <c r="G6278" t="s">
        <v>6954</v>
      </c>
    </row>
    <row r="6279" spans="1:7" x14ac:dyDescent="0.25">
      <c r="A6279">
        <v>11364</v>
      </c>
      <c r="B6279">
        <v>70415.800505000007</v>
      </c>
      <c r="C6279" t="s">
        <v>7</v>
      </c>
      <c r="D6279" t="s">
        <v>6439</v>
      </c>
      <c r="E6279" t="s">
        <v>9</v>
      </c>
      <c r="F6279">
        <v>68</v>
      </c>
      <c r="G6279" t="s">
        <v>6956</v>
      </c>
    </row>
    <row r="6280" spans="1:7" x14ac:dyDescent="0.25">
      <c r="A6280">
        <v>11365</v>
      </c>
      <c r="B6280">
        <v>70504.303312999997</v>
      </c>
      <c r="C6280" t="s">
        <v>7</v>
      </c>
      <c r="D6280" t="s">
        <v>6439</v>
      </c>
      <c r="E6280" t="s">
        <v>9</v>
      </c>
      <c r="F6280">
        <v>72</v>
      </c>
      <c r="G6280" t="s">
        <v>6957</v>
      </c>
    </row>
    <row r="6281" spans="1:7" x14ac:dyDescent="0.25">
      <c r="A6281">
        <v>11367</v>
      </c>
      <c r="B6281">
        <v>70504.829801999993</v>
      </c>
      <c r="C6281" t="s">
        <v>7</v>
      </c>
      <c r="D6281" t="s">
        <v>6439</v>
      </c>
      <c r="E6281" t="s">
        <v>9</v>
      </c>
      <c r="F6281">
        <v>212</v>
      </c>
      <c r="G6281" t="s">
        <v>6959</v>
      </c>
    </row>
    <row r="6282" spans="1:7" x14ac:dyDescent="0.25">
      <c r="A6282">
        <v>11369</v>
      </c>
      <c r="B6282">
        <v>70504.985503000004</v>
      </c>
      <c r="C6282" t="s">
        <v>7</v>
      </c>
      <c r="D6282" t="s">
        <v>6439</v>
      </c>
      <c r="E6282" t="s">
        <v>9</v>
      </c>
      <c r="F6282">
        <v>68</v>
      </c>
      <c r="G6282" t="s">
        <v>6961</v>
      </c>
    </row>
    <row r="6283" spans="1:7" x14ac:dyDescent="0.25">
      <c r="A6283">
        <v>11371</v>
      </c>
      <c r="B6283">
        <v>70782.10858</v>
      </c>
      <c r="C6283" t="s">
        <v>7</v>
      </c>
      <c r="D6283" t="s">
        <v>6439</v>
      </c>
      <c r="E6283" t="s">
        <v>9</v>
      </c>
      <c r="F6283">
        <v>68</v>
      </c>
      <c r="G6283" t="s">
        <v>6963</v>
      </c>
    </row>
    <row r="6284" spans="1:7" x14ac:dyDescent="0.25">
      <c r="A6284">
        <v>11373</v>
      </c>
      <c r="B6284">
        <v>70782.109251999995</v>
      </c>
      <c r="C6284" t="s">
        <v>7</v>
      </c>
      <c r="D6284" t="s">
        <v>6439</v>
      </c>
      <c r="E6284" t="s">
        <v>9</v>
      </c>
      <c r="F6284">
        <v>80</v>
      </c>
      <c r="G6284" t="s">
        <v>6965</v>
      </c>
    </row>
    <row r="6285" spans="1:7" x14ac:dyDescent="0.25">
      <c r="A6285">
        <v>11374</v>
      </c>
      <c r="B6285">
        <v>70782.109374000007</v>
      </c>
      <c r="C6285" t="s">
        <v>7</v>
      </c>
      <c r="D6285" t="s">
        <v>6439</v>
      </c>
      <c r="E6285" t="s">
        <v>9</v>
      </c>
      <c r="F6285">
        <v>72</v>
      </c>
      <c r="G6285" t="s">
        <v>6966</v>
      </c>
    </row>
    <row r="6286" spans="1:7" x14ac:dyDescent="0.25">
      <c r="A6286">
        <v>11376</v>
      </c>
      <c r="B6286">
        <v>70909.112699999998</v>
      </c>
      <c r="C6286" t="s">
        <v>7</v>
      </c>
      <c r="D6286" t="s">
        <v>4859</v>
      </c>
      <c r="E6286" t="s">
        <v>16</v>
      </c>
      <c r="F6286">
        <v>78</v>
      </c>
      <c r="G6286" t="s">
        <v>4860</v>
      </c>
    </row>
    <row r="6287" spans="1:7" x14ac:dyDescent="0.25">
      <c r="A6287">
        <v>11378</v>
      </c>
      <c r="B6287">
        <v>71015.906432000003</v>
      </c>
      <c r="C6287" t="s">
        <v>7</v>
      </c>
      <c r="D6287" t="s">
        <v>4708</v>
      </c>
      <c r="E6287" t="s">
        <v>16</v>
      </c>
      <c r="F6287">
        <v>66</v>
      </c>
      <c r="G6287" t="s">
        <v>4709</v>
      </c>
    </row>
    <row r="6288" spans="1:7" x14ac:dyDescent="0.25">
      <c r="A6288">
        <v>11379</v>
      </c>
      <c r="B6288">
        <v>71015.92929</v>
      </c>
      <c r="C6288" t="s">
        <v>7</v>
      </c>
      <c r="D6288" t="s">
        <v>6968</v>
      </c>
      <c r="E6288" t="s">
        <v>16</v>
      </c>
      <c r="F6288">
        <v>66</v>
      </c>
      <c r="G6288" t="s">
        <v>6969</v>
      </c>
    </row>
    <row r="6289" spans="1:7" x14ac:dyDescent="0.25">
      <c r="A6289">
        <v>11381</v>
      </c>
      <c r="B6289">
        <v>71016.422605999993</v>
      </c>
      <c r="C6289" t="s">
        <v>7</v>
      </c>
      <c r="D6289" t="s">
        <v>6970</v>
      </c>
      <c r="E6289" t="s">
        <v>16</v>
      </c>
      <c r="F6289">
        <v>62</v>
      </c>
      <c r="G6289" t="s">
        <v>6971</v>
      </c>
    </row>
    <row r="6290" spans="1:7" x14ac:dyDescent="0.25">
      <c r="A6290">
        <v>11382</v>
      </c>
      <c r="B6290">
        <v>71016.423339000001</v>
      </c>
      <c r="C6290" t="s">
        <v>7</v>
      </c>
      <c r="D6290" t="s">
        <v>6972</v>
      </c>
      <c r="E6290" t="s">
        <v>16</v>
      </c>
      <c r="F6290">
        <v>62</v>
      </c>
      <c r="G6290" t="s">
        <v>6973</v>
      </c>
    </row>
    <row r="6291" spans="1:7" x14ac:dyDescent="0.25">
      <c r="A6291">
        <v>11383</v>
      </c>
      <c r="B6291">
        <v>71016.423888000005</v>
      </c>
      <c r="C6291" t="s">
        <v>7</v>
      </c>
      <c r="D6291" t="s">
        <v>6974</v>
      </c>
      <c r="E6291" t="s">
        <v>16</v>
      </c>
      <c r="F6291">
        <v>62</v>
      </c>
      <c r="G6291" t="s">
        <v>6975</v>
      </c>
    </row>
    <row r="6292" spans="1:7" x14ac:dyDescent="0.25">
      <c r="A6292">
        <v>11384</v>
      </c>
      <c r="B6292">
        <v>71016.424589999995</v>
      </c>
      <c r="C6292" t="s">
        <v>7</v>
      </c>
      <c r="D6292" t="s">
        <v>6976</v>
      </c>
      <c r="E6292" t="s">
        <v>16</v>
      </c>
      <c r="F6292">
        <v>62</v>
      </c>
      <c r="G6292" t="s">
        <v>6977</v>
      </c>
    </row>
    <row r="6293" spans="1:7" x14ac:dyDescent="0.25">
      <c r="A6293">
        <v>11386</v>
      </c>
      <c r="B6293">
        <v>71016.452512999997</v>
      </c>
      <c r="C6293" t="s">
        <v>7</v>
      </c>
      <c r="D6293" t="s">
        <v>6979</v>
      </c>
      <c r="E6293" t="s">
        <v>16</v>
      </c>
      <c r="F6293">
        <v>62</v>
      </c>
      <c r="G6293" t="s">
        <v>373</v>
      </c>
    </row>
    <row r="6294" spans="1:7" x14ac:dyDescent="0.25">
      <c r="A6294">
        <v>11387</v>
      </c>
      <c r="B6294">
        <v>71016.453154000003</v>
      </c>
      <c r="C6294" t="s">
        <v>7</v>
      </c>
      <c r="D6294" t="s">
        <v>6980</v>
      </c>
      <c r="E6294" t="s">
        <v>16</v>
      </c>
      <c r="F6294">
        <v>62</v>
      </c>
      <c r="G6294" t="s">
        <v>373</v>
      </c>
    </row>
    <row r="6295" spans="1:7" x14ac:dyDescent="0.25">
      <c r="A6295">
        <v>11393</v>
      </c>
      <c r="B6295">
        <v>71016.714231999998</v>
      </c>
      <c r="C6295" t="s">
        <v>7</v>
      </c>
      <c r="D6295" t="s">
        <v>6970</v>
      </c>
      <c r="E6295" t="s">
        <v>16</v>
      </c>
      <c r="F6295">
        <v>62</v>
      </c>
      <c r="G6295" t="s">
        <v>6971</v>
      </c>
    </row>
    <row r="6296" spans="1:7" x14ac:dyDescent="0.25">
      <c r="A6296">
        <v>11394</v>
      </c>
      <c r="B6296">
        <v>71016.715177999999</v>
      </c>
      <c r="C6296" t="s">
        <v>7</v>
      </c>
      <c r="D6296" t="s">
        <v>6972</v>
      </c>
      <c r="E6296" t="s">
        <v>16</v>
      </c>
      <c r="F6296">
        <v>62</v>
      </c>
      <c r="G6296" t="s">
        <v>6973</v>
      </c>
    </row>
    <row r="6297" spans="1:7" x14ac:dyDescent="0.25">
      <c r="A6297">
        <v>11396</v>
      </c>
      <c r="B6297">
        <v>71016.997556999995</v>
      </c>
      <c r="C6297" t="s">
        <v>7</v>
      </c>
      <c r="D6297" t="s">
        <v>6970</v>
      </c>
      <c r="E6297" t="s">
        <v>16</v>
      </c>
      <c r="F6297">
        <v>62</v>
      </c>
      <c r="G6297" t="s">
        <v>6971</v>
      </c>
    </row>
    <row r="6298" spans="1:7" x14ac:dyDescent="0.25">
      <c r="A6298">
        <v>11398</v>
      </c>
      <c r="B6298">
        <v>71017.022582000005</v>
      </c>
      <c r="C6298" t="s">
        <v>7</v>
      </c>
      <c r="D6298" t="s">
        <v>6972</v>
      </c>
      <c r="E6298" t="s">
        <v>16</v>
      </c>
      <c r="F6298">
        <v>62</v>
      </c>
      <c r="G6298" t="s">
        <v>6973</v>
      </c>
    </row>
    <row r="6299" spans="1:7" x14ac:dyDescent="0.25">
      <c r="A6299">
        <v>11400</v>
      </c>
      <c r="B6299">
        <v>71017.260496999996</v>
      </c>
      <c r="C6299" t="s">
        <v>7</v>
      </c>
      <c r="D6299" t="s">
        <v>6970</v>
      </c>
      <c r="E6299" t="s">
        <v>16</v>
      </c>
      <c r="F6299">
        <v>62</v>
      </c>
      <c r="G6299" t="s">
        <v>6971</v>
      </c>
    </row>
    <row r="6300" spans="1:7" x14ac:dyDescent="0.25">
      <c r="A6300">
        <v>11402</v>
      </c>
      <c r="B6300">
        <v>71017.346709000005</v>
      </c>
      <c r="C6300" t="s">
        <v>7</v>
      </c>
      <c r="D6300" t="s">
        <v>6972</v>
      </c>
      <c r="E6300" t="s">
        <v>16</v>
      </c>
      <c r="F6300">
        <v>62</v>
      </c>
      <c r="G6300" t="s">
        <v>6973</v>
      </c>
    </row>
    <row r="6301" spans="1:7" x14ac:dyDescent="0.25">
      <c r="A6301">
        <v>11404</v>
      </c>
      <c r="B6301">
        <v>71017.527251000007</v>
      </c>
      <c r="C6301" t="s">
        <v>7</v>
      </c>
      <c r="D6301" t="s">
        <v>6970</v>
      </c>
      <c r="E6301" t="s">
        <v>16</v>
      </c>
      <c r="F6301">
        <v>62</v>
      </c>
      <c r="G6301" t="s">
        <v>6971</v>
      </c>
    </row>
    <row r="6302" spans="1:7" x14ac:dyDescent="0.25">
      <c r="A6302">
        <v>11406</v>
      </c>
      <c r="B6302">
        <v>71017.610807999998</v>
      </c>
      <c r="C6302" t="s">
        <v>7</v>
      </c>
      <c r="D6302" t="s">
        <v>6972</v>
      </c>
      <c r="E6302" t="s">
        <v>16</v>
      </c>
      <c r="F6302">
        <v>62</v>
      </c>
      <c r="G6302" t="s">
        <v>6973</v>
      </c>
    </row>
    <row r="6303" spans="1:7" x14ac:dyDescent="0.25">
      <c r="A6303">
        <v>11409</v>
      </c>
      <c r="B6303">
        <v>71035.987150999994</v>
      </c>
      <c r="C6303" t="s">
        <v>7</v>
      </c>
      <c r="D6303" t="s">
        <v>6439</v>
      </c>
      <c r="E6303" t="s">
        <v>9</v>
      </c>
      <c r="F6303">
        <v>71</v>
      </c>
      <c r="G6303" t="s">
        <v>6985</v>
      </c>
    </row>
    <row r="6304" spans="1:7" x14ac:dyDescent="0.25">
      <c r="A6304">
        <v>11411</v>
      </c>
      <c r="B6304">
        <v>71036.538207000005</v>
      </c>
      <c r="C6304" t="s">
        <v>7</v>
      </c>
      <c r="D6304" t="s">
        <v>6439</v>
      </c>
      <c r="E6304" t="s">
        <v>9</v>
      </c>
      <c r="F6304">
        <v>76</v>
      </c>
      <c r="G6304" t="s">
        <v>6987</v>
      </c>
    </row>
    <row r="6305" spans="1:7" x14ac:dyDescent="0.25">
      <c r="A6305">
        <v>11413</v>
      </c>
      <c r="B6305">
        <v>71036.728270000007</v>
      </c>
      <c r="C6305" t="s">
        <v>7</v>
      </c>
      <c r="D6305" t="s">
        <v>6439</v>
      </c>
      <c r="E6305" t="s">
        <v>9</v>
      </c>
      <c r="F6305">
        <v>68</v>
      </c>
      <c r="G6305" t="s">
        <v>6989</v>
      </c>
    </row>
    <row r="6306" spans="1:7" x14ac:dyDescent="0.25">
      <c r="A6306">
        <v>11414</v>
      </c>
      <c r="B6306">
        <v>71061.126067000005</v>
      </c>
      <c r="C6306" t="s">
        <v>7</v>
      </c>
      <c r="D6306" t="s">
        <v>221</v>
      </c>
      <c r="E6306" t="s">
        <v>9</v>
      </c>
      <c r="F6306">
        <v>76</v>
      </c>
      <c r="G6306" t="s">
        <v>6990</v>
      </c>
    </row>
    <row r="6307" spans="1:7" x14ac:dyDescent="0.25">
      <c r="A6307">
        <v>11415</v>
      </c>
      <c r="B6307">
        <v>71061.149229999995</v>
      </c>
      <c r="C6307" t="s">
        <v>7</v>
      </c>
      <c r="D6307" t="s">
        <v>223</v>
      </c>
      <c r="E6307" t="s">
        <v>9</v>
      </c>
      <c r="F6307">
        <v>76</v>
      </c>
      <c r="G6307" t="s">
        <v>6991</v>
      </c>
    </row>
    <row r="6308" spans="1:7" x14ac:dyDescent="0.25">
      <c r="A6308">
        <v>11417</v>
      </c>
      <c r="B6308">
        <v>71061.50894</v>
      </c>
      <c r="C6308" t="s">
        <v>7</v>
      </c>
      <c r="D6308" t="s">
        <v>221</v>
      </c>
      <c r="E6308" t="s">
        <v>9</v>
      </c>
      <c r="F6308">
        <v>68</v>
      </c>
      <c r="G6308" t="s">
        <v>6993</v>
      </c>
    </row>
    <row r="6309" spans="1:7" x14ac:dyDescent="0.25">
      <c r="A6309">
        <v>11418</v>
      </c>
      <c r="B6309">
        <v>71061.519988</v>
      </c>
      <c r="C6309" t="s">
        <v>7</v>
      </c>
      <c r="D6309" t="s">
        <v>221</v>
      </c>
      <c r="E6309" t="s">
        <v>9</v>
      </c>
      <c r="F6309">
        <v>139</v>
      </c>
      <c r="G6309" t="s">
        <v>6994</v>
      </c>
    </row>
    <row r="6310" spans="1:7" x14ac:dyDescent="0.25">
      <c r="A6310">
        <v>11420</v>
      </c>
      <c r="B6310">
        <v>71061.538480999996</v>
      </c>
      <c r="C6310" t="s">
        <v>7</v>
      </c>
      <c r="D6310" t="s">
        <v>223</v>
      </c>
      <c r="E6310" t="s">
        <v>9</v>
      </c>
      <c r="F6310">
        <v>68</v>
      </c>
      <c r="G6310" t="s">
        <v>6996</v>
      </c>
    </row>
    <row r="6311" spans="1:7" x14ac:dyDescent="0.25">
      <c r="A6311">
        <v>11421</v>
      </c>
      <c r="B6311">
        <v>71061.549102000004</v>
      </c>
      <c r="C6311" t="s">
        <v>7</v>
      </c>
      <c r="D6311" t="s">
        <v>223</v>
      </c>
      <c r="E6311" t="s">
        <v>9</v>
      </c>
      <c r="F6311">
        <v>141</v>
      </c>
      <c r="G6311" t="s">
        <v>6997</v>
      </c>
    </row>
    <row r="6312" spans="1:7" x14ac:dyDescent="0.25">
      <c r="A6312">
        <v>11423</v>
      </c>
      <c r="B6312">
        <v>71061.658446000001</v>
      </c>
      <c r="C6312" t="s">
        <v>7</v>
      </c>
      <c r="D6312" t="s">
        <v>221</v>
      </c>
      <c r="E6312" t="s">
        <v>9</v>
      </c>
      <c r="F6312">
        <v>68</v>
      </c>
      <c r="G6312" t="s">
        <v>6999</v>
      </c>
    </row>
    <row r="6313" spans="1:7" x14ac:dyDescent="0.25">
      <c r="A6313">
        <v>11424</v>
      </c>
      <c r="B6313">
        <v>71061.670897000004</v>
      </c>
      <c r="C6313" t="s">
        <v>7</v>
      </c>
      <c r="D6313" t="s">
        <v>221</v>
      </c>
      <c r="E6313" t="s">
        <v>9</v>
      </c>
      <c r="F6313">
        <v>76</v>
      </c>
      <c r="G6313" t="s">
        <v>7000</v>
      </c>
    </row>
    <row r="6314" spans="1:7" x14ac:dyDescent="0.25">
      <c r="A6314">
        <v>11426</v>
      </c>
      <c r="B6314">
        <v>71061.714019000006</v>
      </c>
      <c r="C6314" t="s">
        <v>7</v>
      </c>
      <c r="D6314" t="s">
        <v>223</v>
      </c>
      <c r="E6314" t="s">
        <v>9</v>
      </c>
      <c r="F6314">
        <v>68</v>
      </c>
      <c r="G6314" t="s">
        <v>7002</v>
      </c>
    </row>
    <row r="6315" spans="1:7" x14ac:dyDescent="0.25">
      <c r="A6315">
        <v>11427</v>
      </c>
      <c r="B6315">
        <v>71061.724333000006</v>
      </c>
      <c r="C6315" t="s">
        <v>7</v>
      </c>
      <c r="D6315" t="s">
        <v>223</v>
      </c>
      <c r="E6315" t="s">
        <v>9</v>
      </c>
      <c r="F6315">
        <v>76</v>
      </c>
      <c r="G6315" t="s">
        <v>7003</v>
      </c>
    </row>
    <row r="6316" spans="1:7" x14ac:dyDescent="0.25">
      <c r="A6316">
        <v>11429</v>
      </c>
      <c r="B6316">
        <v>71061.848356999995</v>
      </c>
      <c r="C6316" t="s">
        <v>7</v>
      </c>
      <c r="D6316" t="s">
        <v>221</v>
      </c>
      <c r="E6316" t="s">
        <v>9</v>
      </c>
      <c r="F6316">
        <v>68</v>
      </c>
      <c r="G6316" t="s">
        <v>7005</v>
      </c>
    </row>
    <row r="6317" spans="1:7" x14ac:dyDescent="0.25">
      <c r="A6317">
        <v>11431</v>
      </c>
      <c r="B6317">
        <v>71061.898344999994</v>
      </c>
      <c r="C6317" t="s">
        <v>7</v>
      </c>
      <c r="D6317" t="s">
        <v>223</v>
      </c>
      <c r="E6317" t="s">
        <v>9</v>
      </c>
      <c r="F6317">
        <v>68</v>
      </c>
      <c r="G6317" t="s">
        <v>7007</v>
      </c>
    </row>
    <row r="6318" spans="1:7" x14ac:dyDescent="0.25">
      <c r="A6318">
        <v>11433</v>
      </c>
      <c r="B6318">
        <v>71062.012480000005</v>
      </c>
      <c r="C6318" t="s">
        <v>7</v>
      </c>
      <c r="D6318" t="s">
        <v>221</v>
      </c>
      <c r="E6318" t="s">
        <v>9</v>
      </c>
      <c r="F6318">
        <v>107</v>
      </c>
      <c r="G6318" t="s">
        <v>7009</v>
      </c>
    </row>
    <row r="6319" spans="1:7" x14ac:dyDescent="0.25">
      <c r="A6319">
        <v>11435</v>
      </c>
      <c r="B6319">
        <v>71062.014341999995</v>
      </c>
      <c r="C6319" t="s">
        <v>7</v>
      </c>
      <c r="D6319" t="s">
        <v>223</v>
      </c>
      <c r="E6319" t="s">
        <v>9</v>
      </c>
      <c r="F6319">
        <v>98</v>
      </c>
      <c r="G6319" t="s">
        <v>7011</v>
      </c>
    </row>
    <row r="6320" spans="1:7" x14ac:dyDescent="0.25">
      <c r="A6320">
        <v>11437</v>
      </c>
      <c r="B6320">
        <v>71062.068876999998</v>
      </c>
      <c r="C6320" t="s">
        <v>7</v>
      </c>
      <c r="D6320" t="s">
        <v>223</v>
      </c>
      <c r="E6320" t="s">
        <v>9</v>
      </c>
      <c r="F6320">
        <v>68</v>
      </c>
      <c r="G6320" t="s">
        <v>7013</v>
      </c>
    </row>
    <row r="6321" spans="1:7" x14ac:dyDescent="0.25">
      <c r="A6321">
        <v>11439</v>
      </c>
      <c r="B6321">
        <v>71062.255797000005</v>
      </c>
      <c r="C6321" t="s">
        <v>7</v>
      </c>
      <c r="D6321" t="s">
        <v>221</v>
      </c>
      <c r="E6321" t="s">
        <v>9</v>
      </c>
      <c r="F6321">
        <v>82</v>
      </c>
      <c r="G6321" t="s">
        <v>7015</v>
      </c>
    </row>
    <row r="6322" spans="1:7" x14ac:dyDescent="0.25">
      <c r="A6322">
        <v>11441</v>
      </c>
      <c r="B6322">
        <v>71062.313047999996</v>
      </c>
      <c r="C6322" t="s">
        <v>7</v>
      </c>
      <c r="D6322" t="s">
        <v>223</v>
      </c>
      <c r="E6322" t="s">
        <v>9</v>
      </c>
      <c r="F6322">
        <v>82</v>
      </c>
      <c r="G6322" t="s">
        <v>7017</v>
      </c>
    </row>
    <row r="6323" spans="1:7" x14ac:dyDescent="0.25">
      <c r="A6323">
        <v>11443</v>
      </c>
      <c r="B6323">
        <v>71062.438383999994</v>
      </c>
      <c r="C6323" t="s">
        <v>7</v>
      </c>
      <c r="D6323" t="s">
        <v>221</v>
      </c>
      <c r="E6323" t="s">
        <v>9</v>
      </c>
      <c r="F6323">
        <v>68</v>
      </c>
      <c r="G6323" t="s">
        <v>7019</v>
      </c>
    </row>
    <row r="6324" spans="1:7" x14ac:dyDescent="0.25">
      <c r="A6324">
        <v>11445</v>
      </c>
      <c r="B6324">
        <v>71062.461821000004</v>
      </c>
      <c r="C6324" t="s">
        <v>7</v>
      </c>
      <c r="D6324" t="s">
        <v>223</v>
      </c>
      <c r="E6324" t="s">
        <v>9</v>
      </c>
      <c r="F6324">
        <v>68</v>
      </c>
      <c r="G6324" t="s">
        <v>7021</v>
      </c>
    </row>
    <row r="6325" spans="1:7" x14ac:dyDescent="0.25">
      <c r="A6325">
        <v>11447</v>
      </c>
      <c r="B6325">
        <v>71062.579100000003</v>
      </c>
      <c r="C6325" t="s">
        <v>7</v>
      </c>
      <c r="D6325" t="s">
        <v>221</v>
      </c>
      <c r="E6325" t="s">
        <v>9</v>
      </c>
      <c r="F6325">
        <v>68</v>
      </c>
      <c r="G6325" t="s">
        <v>7023</v>
      </c>
    </row>
    <row r="6326" spans="1:7" x14ac:dyDescent="0.25">
      <c r="A6326">
        <v>11449</v>
      </c>
      <c r="B6326">
        <v>71062.611418</v>
      </c>
      <c r="C6326" t="s">
        <v>7</v>
      </c>
      <c r="D6326" t="s">
        <v>223</v>
      </c>
      <c r="E6326" t="s">
        <v>9</v>
      </c>
      <c r="F6326">
        <v>68</v>
      </c>
      <c r="G6326" t="s">
        <v>7025</v>
      </c>
    </row>
    <row r="6327" spans="1:7" x14ac:dyDescent="0.25">
      <c r="A6327">
        <v>11450</v>
      </c>
      <c r="B6327">
        <v>71063.370634999999</v>
      </c>
      <c r="C6327" t="s">
        <v>7</v>
      </c>
      <c r="D6327" t="s">
        <v>261</v>
      </c>
      <c r="E6327" t="s">
        <v>16</v>
      </c>
      <c r="F6327">
        <v>321</v>
      </c>
      <c r="G6327" t="s">
        <v>262</v>
      </c>
    </row>
    <row r="6328" spans="1:7" x14ac:dyDescent="0.25">
      <c r="A6328">
        <v>11452</v>
      </c>
      <c r="B6328">
        <v>71064.411680999998</v>
      </c>
      <c r="C6328" t="s">
        <v>7</v>
      </c>
      <c r="D6328" t="s">
        <v>221</v>
      </c>
      <c r="E6328" t="s">
        <v>9</v>
      </c>
      <c r="F6328">
        <v>68</v>
      </c>
      <c r="G6328" t="s">
        <v>7026</v>
      </c>
    </row>
    <row r="6329" spans="1:7" x14ac:dyDescent="0.25">
      <c r="A6329">
        <v>11453</v>
      </c>
      <c r="B6329">
        <v>71064.414365999997</v>
      </c>
      <c r="C6329" t="s">
        <v>7</v>
      </c>
      <c r="D6329" t="s">
        <v>223</v>
      </c>
      <c r="E6329" t="s">
        <v>9</v>
      </c>
      <c r="F6329">
        <v>68</v>
      </c>
      <c r="G6329" t="s">
        <v>7027</v>
      </c>
    </row>
    <row r="6330" spans="1:7" x14ac:dyDescent="0.25">
      <c r="A6330">
        <v>11456</v>
      </c>
      <c r="B6330">
        <v>71064.549956000003</v>
      </c>
      <c r="C6330" t="s">
        <v>7</v>
      </c>
      <c r="D6330" t="s">
        <v>221</v>
      </c>
      <c r="E6330" t="s">
        <v>9</v>
      </c>
      <c r="F6330">
        <v>68</v>
      </c>
      <c r="G6330" t="s">
        <v>7030</v>
      </c>
    </row>
    <row r="6331" spans="1:7" x14ac:dyDescent="0.25">
      <c r="A6331">
        <v>11459</v>
      </c>
      <c r="B6331">
        <v>71064.558501000007</v>
      </c>
      <c r="C6331" t="s">
        <v>7</v>
      </c>
      <c r="D6331" t="s">
        <v>223</v>
      </c>
      <c r="E6331" t="s">
        <v>9</v>
      </c>
      <c r="F6331">
        <v>68</v>
      </c>
      <c r="G6331" t="s">
        <v>7033</v>
      </c>
    </row>
    <row r="6332" spans="1:7" x14ac:dyDescent="0.25">
      <c r="A6332">
        <v>11460</v>
      </c>
      <c r="B6332">
        <v>71075.771513999993</v>
      </c>
      <c r="C6332" t="s">
        <v>7</v>
      </c>
      <c r="D6332" t="s">
        <v>6439</v>
      </c>
      <c r="E6332" t="s">
        <v>9</v>
      </c>
      <c r="F6332">
        <v>72</v>
      </c>
      <c r="G6332" t="s">
        <v>7034</v>
      </c>
    </row>
    <row r="6333" spans="1:7" x14ac:dyDescent="0.25">
      <c r="A6333">
        <v>11462</v>
      </c>
      <c r="B6333">
        <v>71076.313842000003</v>
      </c>
      <c r="C6333" t="s">
        <v>7</v>
      </c>
      <c r="D6333" t="s">
        <v>6439</v>
      </c>
      <c r="E6333" t="s">
        <v>9</v>
      </c>
      <c r="F6333">
        <v>521</v>
      </c>
      <c r="G6333" t="s">
        <v>7036</v>
      </c>
    </row>
    <row r="6334" spans="1:7" x14ac:dyDescent="0.25">
      <c r="A6334">
        <v>11464</v>
      </c>
      <c r="B6334">
        <v>71076.482451000003</v>
      </c>
      <c r="C6334" t="s">
        <v>7</v>
      </c>
      <c r="D6334" t="s">
        <v>6439</v>
      </c>
      <c r="E6334" t="s">
        <v>9</v>
      </c>
      <c r="F6334">
        <v>68</v>
      </c>
      <c r="G6334" t="s">
        <v>7038</v>
      </c>
    </row>
    <row r="6335" spans="1:7" x14ac:dyDescent="0.25">
      <c r="A6335">
        <v>11465</v>
      </c>
      <c r="B6335">
        <v>71404.313139999998</v>
      </c>
      <c r="C6335" t="s">
        <v>7</v>
      </c>
      <c r="D6335" t="s">
        <v>6439</v>
      </c>
      <c r="E6335" t="s">
        <v>9</v>
      </c>
      <c r="F6335">
        <v>72</v>
      </c>
      <c r="G6335" t="s">
        <v>7039</v>
      </c>
    </row>
    <row r="6336" spans="1:7" x14ac:dyDescent="0.25">
      <c r="A6336">
        <v>11467</v>
      </c>
      <c r="B6336">
        <v>71404.851989000003</v>
      </c>
      <c r="C6336" t="s">
        <v>7</v>
      </c>
      <c r="D6336" t="s">
        <v>6439</v>
      </c>
      <c r="E6336" t="s">
        <v>9</v>
      </c>
      <c r="F6336">
        <v>179</v>
      </c>
      <c r="G6336" t="s">
        <v>7041</v>
      </c>
    </row>
    <row r="6337" spans="1:7" x14ac:dyDescent="0.25">
      <c r="A6337">
        <v>11469</v>
      </c>
      <c r="B6337">
        <v>71404.988433000006</v>
      </c>
      <c r="C6337" t="s">
        <v>7</v>
      </c>
      <c r="D6337" t="s">
        <v>6439</v>
      </c>
      <c r="E6337" t="s">
        <v>9</v>
      </c>
      <c r="F6337">
        <v>68</v>
      </c>
      <c r="G6337" t="s">
        <v>7043</v>
      </c>
    </row>
    <row r="6338" spans="1:7" x14ac:dyDescent="0.25">
      <c r="A6338">
        <v>11471</v>
      </c>
      <c r="B6338">
        <v>71405.127959000005</v>
      </c>
      <c r="C6338" t="s">
        <v>7</v>
      </c>
      <c r="D6338" t="s">
        <v>6439</v>
      </c>
      <c r="E6338" t="s">
        <v>9</v>
      </c>
      <c r="F6338">
        <v>68</v>
      </c>
      <c r="G6338" t="s">
        <v>7045</v>
      </c>
    </row>
    <row r="6339" spans="1:7" x14ac:dyDescent="0.25">
      <c r="A6339">
        <v>11472</v>
      </c>
      <c r="B6339">
        <v>71405.137388999996</v>
      </c>
      <c r="C6339" t="s">
        <v>7</v>
      </c>
      <c r="D6339" t="s">
        <v>6439</v>
      </c>
      <c r="E6339" t="s">
        <v>9</v>
      </c>
      <c r="F6339">
        <v>72</v>
      </c>
      <c r="G6339" t="s">
        <v>7046</v>
      </c>
    </row>
    <row r="6340" spans="1:7" x14ac:dyDescent="0.25">
      <c r="A6340">
        <v>11473</v>
      </c>
      <c r="B6340">
        <v>71405.147094</v>
      </c>
      <c r="C6340" t="s">
        <v>7</v>
      </c>
      <c r="D6340" t="s">
        <v>2928</v>
      </c>
      <c r="E6340" t="s">
        <v>16</v>
      </c>
      <c r="F6340">
        <v>173</v>
      </c>
      <c r="G6340" t="s">
        <v>2929</v>
      </c>
    </row>
    <row r="6341" spans="1:7" x14ac:dyDescent="0.25">
      <c r="A6341">
        <v>11474</v>
      </c>
      <c r="B6341">
        <v>71405.152403999993</v>
      </c>
      <c r="C6341" t="s">
        <v>7</v>
      </c>
      <c r="D6341" t="s">
        <v>5767</v>
      </c>
      <c r="E6341" t="s">
        <v>16</v>
      </c>
      <c r="F6341">
        <v>78</v>
      </c>
      <c r="G6341" t="s">
        <v>5768</v>
      </c>
    </row>
    <row r="6342" spans="1:7" x14ac:dyDescent="0.25">
      <c r="A6342">
        <v>11475</v>
      </c>
      <c r="B6342">
        <v>71405.153227999996</v>
      </c>
      <c r="C6342" t="s">
        <v>7</v>
      </c>
      <c r="D6342" t="s">
        <v>6219</v>
      </c>
      <c r="E6342" t="s">
        <v>16</v>
      </c>
      <c r="F6342">
        <v>94</v>
      </c>
      <c r="G6342" t="s">
        <v>6220</v>
      </c>
    </row>
    <row r="6343" spans="1:7" x14ac:dyDescent="0.25">
      <c r="A6343">
        <v>11476</v>
      </c>
      <c r="B6343">
        <v>71405.154051999998</v>
      </c>
      <c r="C6343" t="s">
        <v>7</v>
      </c>
      <c r="D6343" t="s">
        <v>5067</v>
      </c>
      <c r="E6343" t="s">
        <v>16</v>
      </c>
      <c r="F6343">
        <v>107</v>
      </c>
      <c r="G6343" t="s">
        <v>5068</v>
      </c>
    </row>
    <row r="6344" spans="1:7" x14ac:dyDescent="0.25">
      <c r="A6344">
        <v>11477</v>
      </c>
      <c r="B6344">
        <v>71405.154752999995</v>
      </c>
      <c r="C6344" t="s">
        <v>7</v>
      </c>
      <c r="D6344" t="s">
        <v>552</v>
      </c>
      <c r="E6344" t="s">
        <v>16</v>
      </c>
      <c r="F6344">
        <v>81</v>
      </c>
      <c r="G6344" t="s">
        <v>553</v>
      </c>
    </row>
    <row r="6345" spans="1:7" x14ac:dyDescent="0.25">
      <c r="A6345">
        <v>11478</v>
      </c>
      <c r="B6345">
        <v>71405.155576999998</v>
      </c>
      <c r="C6345" t="s">
        <v>7</v>
      </c>
      <c r="D6345" t="s">
        <v>6221</v>
      </c>
      <c r="E6345" t="s">
        <v>16</v>
      </c>
      <c r="F6345">
        <v>91</v>
      </c>
      <c r="G6345" t="s">
        <v>6222</v>
      </c>
    </row>
    <row r="6346" spans="1:7" x14ac:dyDescent="0.25">
      <c r="A6346">
        <v>11479</v>
      </c>
      <c r="B6346">
        <v>71405.156340000001</v>
      </c>
      <c r="C6346" t="s">
        <v>7</v>
      </c>
      <c r="D6346" t="s">
        <v>5999</v>
      </c>
      <c r="E6346" t="s">
        <v>16</v>
      </c>
      <c r="F6346">
        <v>74</v>
      </c>
      <c r="G6346" t="s">
        <v>6000</v>
      </c>
    </row>
    <row r="6347" spans="1:7" x14ac:dyDescent="0.25">
      <c r="A6347">
        <v>11480</v>
      </c>
      <c r="B6347">
        <v>71405.157286000001</v>
      </c>
      <c r="C6347" t="s">
        <v>7</v>
      </c>
      <c r="D6347" t="s">
        <v>6328</v>
      </c>
      <c r="E6347" t="s">
        <v>16</v>
      </c>
      <c r="F6347">
        <v>82</v>
      </c>
      <c r="G6347" t="s">
        <v>6397</v>
      </c>
    </row>
    <row r="6348" spans="1:7" x14ac:dyDescent="0.25">
      <c r="A6348">
        <v>11481</v>
      </c>
      <c r="B6348">
        <v>71405.157957999996</v>
      </c>
      <c r="C6348" t="s">
        <v>7</v>
      </c>
      <c r="D6348" t="s">
        <v>4681</v>
      </c>
      <c r="E6348" t="s">
        <v>16</v>
      </c>
      <c r="F6348">
        <v>79</v>
      </c>
      <c r="G6348" t="s">
        <v>4682</v>
      </c>
    </row>
    <row r="6349" spans="1:7" x14ac:dyDescent="0.25">
      <c r="A6349">
        <v>11482</v>
      </c>
      <c r="B6349">
        <v>71405.159056000004</v>
      </c>
      <c r="C6349" t="s">
        <v>7</v>
      </c>
      <c r="D6349" t="s">
        <v>3545</v>
      </c>
      <c r="E6349" t="s">
        <v>16</v>
      </c>
      <c r="F6349">
        <v>85</v>
      </c>
      <c r="G6349" t="s">
        <v>3546</v>
      </c>
    </row>
    <row r="6350" spans="1:7" x14ac:dyDescent="0.25">
      <c r="A6350">
        <v>11483</v>
      </c>
      <c r="B6350">
        <v>71405.159941000005</v>
      </c>
      <c r="C6350" t="s">
        <v>7</v>
      </c>
      <c r="D6350" t="s">
        <v>3071</v>
      </c>
      <c r="E6350" t="s">
        <v>16</v>
      </c>
      <c r="F6350">
        <v>92</v>
      </c>
      <c r="G6350" t="s">
        <v>3072</v>
      </c>
    </row>
    <row r="6351" spans="1:7" x14ac:dyDescent="0.25">
      <c r="A6351">
        <v>11484</v>
      </c>
      <c r="B6351">
        <v>71405.160673999999</v>
      </c>
      <c r="C6351" t="s">
        <v>7</v>
      </c>
      <c r="D6351" t="s">
        <v>6227</v>
      </c>
      <c r="E6351" t="s">
        <v>16</v>
      </c>
      <c r="F6351">
        <v>80</v>
      </c>
      <c r="G6351" t="s">
        <v>6228</v>
      </c>
    </row>
    <row r="6352" spans="1:7" x14ac:dyDescent="0.25">
      <c r="A6352">
        <v>11485</v>
      </c>
      <c r="B6352">
        <v>71405.161559</v>
      </c>
      <c r="C6352" t="s">
        <v>7</v>
      </c>
      <c r="D6352" t="s">
        <v>7047</v>
      </c>
      <c r="E6352" t="s">
        <v>16</v>
      </c>
      <c r="F6352">
        <v>77</v>
      </c>
      <c r="G6352" t="s">
        <v>7048</v>
      </c>
    </row>
    <row r="6353" spans="1:7" x14ac:dyDescent="0.25">
      <c r="A6353">
        <v>11486</v>
      </c>
      <c r="B6353">
        <v>71405.162138999993</v>
      </c>
      <c r="C6353" t="s">
        <v>7</v>
      </c>
      <c r="D6353" t="s">
        <v>7049</v>
      </c>
      <c r="E6353" t="s">
        <v>16</v>
      </c>
      <c r="F6353">
        <v>75</v>
      </c>
      <c r="G6353" t="s">
        <v>7050</v>
      </c>
    </row>
    <row r="6354" spans="1:7" x14ac:dyDescent="0.25">
      <c r="A6354">
        <v>11487</v>
      </c>
      <c r="B6354">
        <v>71405.162779999999</v>
      </c>
      <c r="C6354" t="s">
        <v>7</v>
      </c>
      <c r="D6354" t="s">
        <v>835</v>
      </c>
      <c r="E6354" t="s">
        <v>16</v>
      </c>
      <c r="F6354">
        <v>90</v>
      </c>
      <c r="G6354" t="s">
        <v>836</v>
      </c>
    </row>
    <row r="6355" spans="1:7" x14ac:dyDescent="0.25">
      <c r="A6355">
        <v>11488</v>
      </c>
      <c r="B6355">
        <v>71405.163451</v>
      </c>
      <c r="C6355" t="s">
        <v>7</v>
      </c>
      <c r="D6355" t="s">
        <v>3336</v>
      </c>
      <c r="E6355" t="s">
        <v>16</v>
      </c>
      <c r="F6355">
        <v>89</v>
      </c>
      <c r="G6355" t="s">
        <v>3337</v>
      </c>
    </row>
    <row r="6356" spans="1:7" x14ac:dyDescent="0.25">
      <c r="A6356">
        <v>11493</v>
      </c>
      <c r="B6356">
        <v>71405.350340999998</v>
      </c>
      <c r="C6356" t="s">
        <v>7</v>
      </c>
      <c r="D6356" t="s">
        <v>26</v>
      </c>
      <c r="E6356" t="s">
        <v>16</v>
      </c>
      <c r="F6356">
        <v>169</v>
      </c>
      <c r="G6356" t="s">
        <v>27</v>
      </c>
    </row>
    <row r="6357" spans="1:7" x14ac:dyDescent="0.25">
      <c r="A6357">
        <v>11494</v>
      </c>
      <c r="B6357">
        <v>71405.351104000001</v>
      </c>
      <c r="C6357" t="s">
        <v>7</v>
      </c>
      <c r="D6357" t="s">
        <v>28</v>
      </c>
      <c r="E6357" t="s">
        <v>16</v>
      </c>
      <c r="F6357">
        <v>174</v>
      </c>
      <c r="G6357" t="s">
        <v>29</v>
      </c>
    </row>
    <row r="6358" spans="1:7" x14ac:dyDescent="0.25">
      <c r="A6358">
        <v>11495</v>
      </c>
      <c r="B6358">
        <v>71405.351989000003</v>
      </c>
      <c r="C6358" t="s">
        <v>7</v>
      </c>
      <c r="D6358" t="s">
        <v>6941</v>
      </c>
      <c r="E6358" t="s">
        <v>16</v>
      </c>
      <c r="F6358">
        <v>175</v>
      </c>
      <c r="G6358" t="s">
        <v>6942</v>
      </c>
    </row>
    <row r="6359" spans="1:7" x14ac:dyDescent="0.25">
      <c r="A6359">
        <v>11505</v>
      </c>
      <c r="B6359">
        <v>71405.474547000005</v>
      </c>
      <c r="C6359" t="s">
        <v>7</v>
      </c>
      <c r="D6359" t="s">
        <v>70</v>
      </c>
      <c r="E6359" t="s">
        <v>16</v>
      </c>
      <c r="F6359">
        <v>191</v>
      </c>
      <c r="G6359" t="s">
        <v>71</v>
      </c>
    </row>
    <row r="6360" spans="1:7" x14ac:dyDescent="0.25">
      <c r="A6360">
        <v>11508</v>
      </c>
      <c r="B6360">
        <v>71405.497344000003</v>
      </c>
      <c r="C6360" t="s">
        <v>7</v>
      </c>
      <c r="D6360" t="s">
        <v>290</v>
      </c>
      <c r="E6360" t="s">
        <v>16</v>
      </c>
      <c r="F6360">
        <v>184</v>
      </c>
      <c r="G6360" t="s">
        <v>291</v>
      </c>
    </row>
    <row r="6361" spans="1:7" x14ac:dyDescent="0.25">
      <c r="A6361">
        <v>11509</v>
      </c>
      <c r="B6361">
        <v>71405.497678999993</v>
      </c>
      <c r="C6361" t="s">
        <v>7</v>
      </c>
      <c r="D6361" t="s">
        <v>103</v>
      </c>
      <c r="E6361" t="s">
        <v>16</v>
      </c>
      <c r="F6361">
        <v>146</v>
      </c>
      <c r="G6361" t="s">
        <v>105</v>
      </c>
    </row>
    <row r="6362" spans="1:7" x14ac:dyDescent="0.25">
      <c r="A6362">
        <v>11510</v>
      </c>
      <c r="B6362">
        <v>71405.497984999995</v>
      </c>
      <c r="C6362" t="s">
        <v>7</v>
      </c>
      <c r="D6362" t="s">
        <v>22</v>
      </c>
      <c r="E6362" t="s">
        <v>16</v>
      </c>
      <c r="F6362">
        <v>174</v>
      </c>
      <c r="G6362" t="s">
        <v>23</v>
      </c>
    </row>
    <row r="6363" spans="1:7" x14ac:dyDescent="0.25">
      <c r="A6363">
        <v>11511</v>
      </c>
      <c r="B6363">
        <v>71405.498563999994</v>
      </c>
      <c r="C6363" t="s">
        <v>7</v>
      </c>
      <c r="D6363" t="s">
        <v>15</v>
      </c>
      <c r="E6363" t="s">
        <v>16</v>
      </c>
      <c r="F6363">
        <v>183</v>
      </c>
      <c r="G6363" t="s">
        <v>17</v>
      </c>
    </row>
    <row r="6364" spans="1:7" x14ac:dyDescent="0.25">
      <c r="A6364">
        <v>11512</v>
      </c>
      <c r="B6364">
        <v>71405.498961000005</v>
      </c>
      <c r="C6364" t="s">
        <v>7</v>
      </c>
      <c r="D6364" t="s">
        <v>7054</v>
      </c>
      <c r="E6364" t="s">
        <v>16</v>
      </c>
      <c r="F6364">
        <v>187</v>
      </c>
      <c r="G6364" t="s">
        <v>7055</v>
      </c>
    </row>
    <row r="6365" spans="1:7" x14ac:dyDescent="0.25">
      <c r="A6365">
        <v>11513</v>
      </c>
      <c r="B6365">
        <v>71405.499265999999</v>
      </c>
      <c r="C6365" t="s">
        <v>7</v>
      </c>
      <c r="D6365" t="s">
        <v>18</v>
      </c>
      <c r="E6365" t="s">
        <v>16</v>
      </c>
      <c r="F6365">
        <v>185</v>
      </c>
      <c r="G6365" t="s">
        <v>19</v>
      </c>
    </row>
    <row r="6366" spans="1:7" x14ac:dyDescent="0.25">
      <c r="A6366">
        <v>11514</v>
      </c>
      <c r="B6366">
        <v>71405.501157999999</v>
      </c>
      <c r="C6366" t="s">
        <v>7</v>
      </c>
      <c r="D6366" t="s">
        <v>3342</v>
      </c>
      <c r="E6366" t="s">
        <v>16</v>
      </c>
      <c r="F6366">
        <v>181</v>
      </c>
      <c r="G6366" t="s">
        <v>3343</v>
      </c>
    </row>
    <row r="6367" spans="1:7" x14ac:dyDescent="0.25">
      <c r="A6367">
        <v>11515</v>
      </c>
      <c r="B6367">
        <v>71405.501525</v>
      </c>
      <c r="C6367" t="s">
        <v>7</v>
      </c>
      <c r="D6367" t="s">
        <v>294</v>
      </c>
      <c r="E6367" t="s">
        <v>16</v>
      </c>
      <c r="F6367">
        <v>181</v>
      </c>
      <c r="G6367" t="s">
        <v>295</v>
      </c>
    </row>
    <row r="6368" spans="1:7" x14ac:dyDescent="0.25">
      <c r="A6368">
        <v>11520</v>
      </c>
      <c r="B6368">
        <v>71405.609007999999</v>
      </c>
      <c r="C6368" t="s">
        <v>7</v>
      </c>
      <c r="D6368" t="s">
        <v>632</v>
      </c>
      <c r="E6368" t="s">
        <v>16</v>
      </c>
      <c r="F6368">
        <v>175</v>
      </c>
      <c r="G6368" t="s">
        <v>633</v>
      </c>
    </row>
    <row r="6369" spans="1:7" x14ac:dyDescent="0.25">
      <c r="A6369">
        <v>11521</v>
      </c>
      <c r="B6369">
        <v>71405.610044999994</v>
      </c>
      <c r="C6369" t="s">
        <v>7</v>
      </c>
      <c r="D6369" t="s">
        <v>5431</v>
      </c>
      <c r="E6369" t="s">
        <v>16</v>
      </c>
      <c r="F6369">
        <v>175</v>
      </c>
      <c r="G6369" t="s">
        <v>5432</v>
      </c>
    </row>
    <row r="6370" spans="1:7" x14ac:dyDescent="0.25">
      <c r="A6370">
        <v>11533</v>
      </c>
      <c r="B6370">
        <v>71407.529662000001</v>
      </c>
      <c r="C6370" t="s">
        <v>7</v>
      </c>
      <c r="D6370" t="s">
        <v>103</v>
      </c>
      <c r="E6370" t="s">
        <v>16</v>
      </c>
      <c r="F6370">
        <v>146</v>
      </c>
      <c r="G6370" t="s">
        <v>105</v>
      </c>
    </row>
    <row r="6371" spans="1:7" x14ac:dyDescent="0.25">
      <c r="A6371">
        <v>11534</v>
      </c>
      <c r="B6371">
        <v>71407.532957999996</v>
      </c>
      <c r="C6371" t="s">
        <v>7</v>
      </c>
      <c r="D6371" t="s">
        <v>294</v>
      </c>
      <c r="E6371" t="s">
        <v>16</v>
      </c>
      <c r="F6371">
        <v>181</v>
      </c>
      <c r="G6371" t="s">
        <v>295</v>
      </c>
    </row>
    <row r="6372" spans="1:7" x14ac:dyDescent="0.25">
      <c r="A6372">
        <v>11535</v>
      </c>
      <c r="B6372">
        <v>71411.546874000007</v>
      </c>
      <c r="C6372" t="s">
        <v>7</v>
      </c>
      <c r="D6372" t="s">
        <v>103</v>
      </c>
      <c r="E6372" t="s">
        <v>16</v>
      </c>
      <c r="F6372">
        <v>146</v>
      </c>
      <c r="G6372" t="s">
        <v>105</v>
      </c>
    </row>
    <row r="6373" spans="1:7" x14ac:dyDescent="0.25">
      <c r="A6373">
        <v>11536</v>
      </c>
      <c r="B6373">
        <v>71411.551359999998</v>
      </c>
      <c r="C6373" t="s">
        <v>7</v>
      </c>
      <c r="D6373" t="s">
        <v>294</v>
      </c>
      <c r="E6373" t="s">
        <v>16</v>
      </c>
      <c r="F6373">
        <v>181</v>
      </c>
      <c r="G6373" t="s">
        <v>295</v>
      </c>
    </row>
    <row r="6374" spans="1:7" x14ac:dyDescent="0.25">
      <c r="A6374">
        <v>11537</v>
      </c>
      <c r="B6374">
        <v>71435.207366000002</v>
      </c>
      <c r="C6374" t="s">
        <v>7</v>
      </c>
      <c r="D6374" t="s">
        <v>6439</v>
      </c>
      <c r="E6374" t="s">
        <v>9</v>
      </c>
      <c r="F6374">
        <v>72</v>
      </c>
      <c r="G6374" t="s">
        <v>7057</v>
      </c>
    </row>
    <row r="6375" spans="1:7" x14ac:dyDescent="0.25">
      <c r="A6375">
        <v>11539</v>
      </c>
      <c r="B6375">
        <v>71435.732268000007</v>
      </c>
      <c r="C6375" t="s">
        <v>7</v>
      </c>
      <c r="D6375" t="s">
        <v>6439</v>
      </c>
      <c r="E6375" t="s">
        <v>9</v>
      </c>
      <c r="F6375">
        <v>210</v>
      </c>
      <c r="G6375" t="s">
        <v>7059</v>
      </c>
    </row>
    <row r="6376" spans="1:7" x14ac:dyDescent="0.25">
      <c r="A6376">
        <v>11541</v>
      </c>
      <c r="B6376">
        <v>71435.908353999999</v>
      </c>
      <c r="C6376" t="s">
        <v>7</v>
      </c>
      <c r="D6376" t="s">
        <v>6439</v>
      </c>
      <c r="E6376" t="s">
        <v>9</v>
      </c>
      <c r="F6376">
        <v>68</v>
      </c>
      <c r="G6376" t="s">
        <v>7061</v>
      </c>
    </row>
    <row r="6377" spans="1:7" x14ac:dyDescent="0.25">
      <c r="A6377">
        <v>11543</v>
      </c>
      <c r="B6377">
        <v>71459.268523000006</v>
      </c>
      <c r="C6377" t="s">
        <v>7</v>
      </c>
      <c r="D6377" t="s">
        <v>6439</v>
      </c>
      <c r="E6377" t="s">
        <v>9</v>
      </c>
      <c r="F6377">
        <v>68</v>
      </c>
      <c r="G6377" t="s">
        <v>7063</v>
      </c>
    </row>
    <row r="6378" spans="1:7" x14ac:dyDescent="0.25">
      <c r="A6378">
        <v>11544</v>
      </c>
      <c r="B6378">
        <v>71459.269163999998</v>
      </c>
      <c r="C6378" t="s">
        <v>7</v>
      </c>
      <c r="D6378" t="s">
        <v>6439</v>
      </c>
      <c r="E6378" t="s">
        <v>9</v>
      </c>
      <c r="F6378">
        <v>72</v>
      </c>
      <c r="G6378" t="s">
        <v>7064</v>
      </c>
    </row>
    <row r="6379" spans="1:7" x14ac:dyDescent="0.25">
      <c r="A6379">
        <v>11546</v>
      </c>
      <c r="B6379">
        <v>71509.194304000004</v>
      </c>
      <c r="C6379" t="s">
        <v>7</v>
      </c>
      <c r="D6379" t="s">
        <v>6032</v>
      </c>
      <c r="E6379" t="s">
        <v>16</v>
      </c>
      <c r="F6379">
        <v>81</v>
      </c>
      <c r="G6379" t="s">
        <v>6033</v>
      </c>
    </row>
    <row r="6380" spans="1:7" x14ac:dyDescent="0.25">
      <c r="A6380">
        <v>11547</v>
      </c>
      <c r="B6380">
        <v>71511.207488</v>
      </c>
      <c r="C6380" t="s">
        <v>7</v>
      </c>
      <c r="D6380" t="s">
        <v>6032</v>
      </c>
      <c r="E6380" t="s">
        <v>16</v>
      </c>
      <c r="F6380">
        <v>81</v>
      </c>
      <c r="G6380" t="s">
        <v>6033</v>
      </c>
    </row>
    <row r="6381" spans="1:7" x14ac:dyDescent="0.25">
      <c r="A6381">
        <v>11548</v>
      </c>
      <c r="B6381">
        <v>71515.226714000004</v>
      </c>
      <c r="C6381" t="s">
        <v>7</v>
      </c>
      <c r="D6381" t="s">
        <v>6032</v>
      </c>
      <c r="E6381" t="s">
        <v>16</v>
      </c>
      <c r="F6381">
        <v>81</v>
      </c>
      <c r="G6381" t="s">
        <v>6033</v>
      </c>
    </row>
    <row r="6382" spans="1:7" x14ac:dyDescent="0.25">
      <c r="A6382">
        <v>11549</v>
      </c>
      <c r="B6382">
        <v>71519.294188</v>
      </c>
      <c r="C6382" t="s">
        <v>7</v>
      </c>
      <c r="D6382" t="s">
        <v>6162</v>
      </c>
      <c r="E6382" t="s">
        <v>16</v>
      </c>
      <c r="F6382">
        <v>81</v>
      </c>
      <c r="G6382" t="s">
        <v>6163</v>
      </c>
    </row>
    <row r="6383" spans="1:7" x14ac:dyDescent="0.25">
      <c r="A6383">
        <v>11551</v>
      </c>
      <c r="B6383">
        <v>71524.378417</v>
      </c>
      <c r="C6383" t="s">
        <v>7</v>
      </c>
      <c r="D6383" t="s">
        <v>6439</v>
      </c>
      <c r="E6383" t="s">
        <v>9</v>
      </c>
      <c r="F6383">
        <v>72</v>
      </c>
      <c r="G6383" t="s">
        <v>7066</v>
      </c>
    </row>
    <row r="6384" spans="1:7" x14ac:dyDescent="0.25">
      <c r="A6384">
        <v>11553</v>
      </c>
      <c r="B6384">
        <v>71524.715635999994</v>
      </c>
      <c r="C6384" t="s">
        <v>7</v>
      </c>
      <c r="D6384" t="s">
        <v>6439</v>
      </c>
      <c r="E6384" t="s">
        <v>9</v>
      </c>
      <c r="F6384">
        <v>237</v>
      </c>
      <c r="G6384" t="s">
        <v>7068</v>
      </c>
    </row>
    <row r="6385" spans="1:7" x14ac:dyDescent="0.25">
      <c r="A6385">
        <v>11555</v>
      </c>
      <c r="B6385">
        <v>71524.888395999995</v>
      </c>
      <c r="C6385" t="s">
        <v>7</v>
      </c>
      <c r="D6385" t="s">
        <v>6439</v>
      </c>
      <c r="E6385" t="s">
        <v>9</v>
      </c>
      <c r="F6385">
        <v>68</v>
      </c>
      <c r="G6385" t="s">
        <v>7070</v>
      </c>
    </row>
    <row r="6386" spans="1:7" x14ac:dyDescent="0.25">
      <c r="A6386">
        <v>11556</v>
      </c>
      <c r="B6386">
        <v>71975.762998999999</v>
      </c>
      <c r="C6386" t="s">
        <v>7</v>
      </c>
      <c r="D6386" t="s">
        <v>6439</v>
      </c>
      <c r="E6386" t="s">
        <v>9</v>
      </c>
      <c r="F6386">
        <v>72</v>
      </c>
      <c r="G6386" t="s">
        <v>7071</v>
      </c>
    </row>
    <row r="6387" spans="1:7" x14ac:dyDescent="0.25">
      <c r="A6387">
        <v>11558</v>
      </c>
      <c r="B6387">
        <v>71976.298186</v>
      </c>
      <c r="C6387" t="s">
        <v>7</v>
      </c>
      <c r="D6387" t="s">
        <v>6439</v>
      </c>
      <c r="E6387" t="s">
        <v>9</v>
      </c>
      <c r="F6387">
        <v>521</v>
      </c>
      <c r="G6387" t="s">
        <v>7073</v>
      </c>
    </row>
    <row r="6388" spans="1:7" x14ac:dyDescent="0.25">
      <c r="A6388">
        <v>11560</v>
      </c>
      <c r="B6388">
        <v>71976.456237000006</v>
      </c>
      <c r="C6388" t="s">
        <v>7</v>
      </c>
      <c r="D6388" t="s">
        <v>6439</v>
      </c>
      <c r="E6388" t="s">
        <v>9</v>
      </c>
      <c r="F6388">
        <v>68</v>
      </c>
      <c r="G6388" t="s">
        <v>7075</v>
      </c>
    </row>
    <row r="6389" spans="1:7" x14ac:dyDescent="0.25">
      <c r="A6389">
        <v>11561</v>
      </c>
      <c r="B6389">
        <v>72109.205778999996</v>
      </c>
      <c r="C6389" t="s">
        <v>7</v>
      </c>
      <c r="D6389" t="s">
        <v>6813</v>
      </c>
      <c r="E6389" t="s">
        <v>16</v>
      </c>
      <c r="F6389">
        <v>76</v>
      </c>
      <c r="G6389" t="s">
        <v>6814</v>
      </c>
    </row>
    <row r="6390" spans="1:7" x14ac:dyDescent="0.25">
      <c r="A6390">
        <v>11563</v>
      </c>
      <c r="B6390">
        <v>72109.592558999997</v>
      </c>
      <c r="C6390" t="s">
        <v>7</v>
      </c>
      <c r="D6390" t="s">
        <v>979</v>
      </c>
      <c r="E6390" t="s">
        <v>16</v>
      </c>
      <c r="F6390">
        <v>76</v>
      </c>
      <c r="G6390" t="s">
        <v>980</v>
      </c>
    </row>
    <row r="6391" spans="1:7" x14ac:dyDescent="0.25">
      <c r="A6391">
        <v>11566</v>
      </c>
      <c r="B6391">
        <v>72167.018523000006</v>
      </c>
      <c r="C6391" t="s">
        <v>7</v>
      </c>
      <c r="D6391" t="s">
        <v>6439</v>
      </c>
      <c r="E6391" t="s">
        <v>9</v>
      </c>
      <c r="F6391">
        <v>68</v>
      </c>
      <c r="G6391" t="s">
        <v>7077</v>
      </c>
    </row>
    <row r="6392" spans="1:7" x14ac:dyDescent="0.25">
      <c r="A6392">
        <v>11568</v>
      </c>
      <c r="B6392">
        <v>72167.019377000004</v>
      </c>
      <c r="C6392" t="s">
        <v>7</v>
      </c>
      <c r="D6392" t="s">
        <v>6439</v>
      </c>
      <c r="E6392" t="s">
        <v>9</v>
      </c>
      <c r="F6392">
        <v>80</v>
      </c>
      <c r="G6392" t="s">
        <v>7079</v>
      </c>
    </row>
    <row r="6393" spans="1:7" x14ac:dyDescent="0.25">
      <c r="A6393">
        <v>11569</v>
      </c>
      <c r="B6393">
        <v>72167.019469000006</v>
      </c>
      <c r="C6393" t="s">
        <v>7</v>
      </c>
      <c r="D6393" t="s">
        <v>6439</v>
      </c>
      <c r="E6393" t="s">
        <v>9</v>
      </c>
      <c r="F6393">
        <v>72</v>
      </c>
      <c r="G6393" t="s">
        <v>7080</v>
      </c>
    </row>
    <row r="6394" spans="1:7" x14ac:dyDescent="0.25">
      <c r="A6394">
        <v>11571</v>
      </c>
      <c r="B6394">
        <v>72424.412351999999</v>
      </c>
      <c r="C6394" t="s">
        <v>7</v>
      </c>
      <c r="D6394" t="s">
        <v>6439</v>
      </c>
      <c r="E6394" t="s">
        <v>9</v>
      </c>
      <c r="F6394">
        <v>72</v>
      </c>
      <c r="G6394" t="s">
        <v>7082</v>
      </c>
    </row>
    <row r="6395" spans="1:7" x14ac:dyDescent="0.25">
      <c r="A6395">
        <v>11573</v>
      </c>
      <c r="B6395">
        <v>72424.912809999994</v>
      </c>
      <c r="C6395" t="s">
        <v>7</v>
      </c>
      <c r="D6395" t="s">
        <v>6439</v>
      </c>
      <c r="E6395" t="s">
        <v>9</v>
      </c>
      <c r="F6395">
        <v>179</v>
      </c>
      <c r="G6395" t="s">
        <v>7084</v>
      </c>
    </row>
    <row r="6396" spans="1:7" x14ac:dyDescent="0.25">
      <c r="A6396">
        <v>11575</v>
      </c>
      <c r="B6396">
        <v>72425.088346999997</v>
      </c>
      <c r="C6396" t="s">
        <v>7</v>
      </c>
      <c r="D6396" t="s">
        <v>6439</v>
      </c>
      <c r="E6396" t="s">
        <v>9</v>
      </c>
      <c r="F6396">
        <v>68</v>
      </c>
      <c r="G6396" t="s">
        <v>7086</v>
      </c>
    </row>
    <row r="6397" spans="1:7" x14ac:dyDescent="0.25">
      <c r="A6397">
        <v>11577</v>
      </c>
      <c r="B6397">
        <v>72425.232848</v>
      </c>
      <c r="C6397" t="s">
        <v>7</v>
      </c>
      <c r="D6397" t="s">
        <v>6439</v>
      </c>
      <c r="E6397" t="s">
        <v>9</v>
      </c>
      <c r="F6397">
        <v>68</v>
      </c>
      <c r="G6397" t="s">
        <v>7088</v>
      </c>
    </row>
    <row r="6398" spans="1:7" x14ac:dyDescent="0.25">
      <c r="A6398">
        <v>11578</v>
      </c>
      <c r="B6398">
        <v>72425.238463000002</v>
      </c>
      <c r="C6398" t="s">
        <v>7</v>
      </c>
      <c r="D6398" t="s">
        <v>6439</v>
      </c>
      <c r="E6398" t="s">
        <v>9</v>
      </c>
      <c r="F6398">
        <v>72</v>
      </c>
      <c r="G6398" t="s">
        <v>7089</v>
      </c>
    </row>
    <row r="6399" spans="1:7" x14ac:dyDescent="0.25">
      <c r="A6399">
        <v>11579</v>
      </c>
      <c r="B6399">
        <v>72425.273436000003</v>
      </c>
      <c r="C6399" t="s">
        <v>7</v>
      </c>
      <c r="D6399" t="s">
        <v>7090</v>
      </c>
      <c r="E6399" t="s">
        <v>16</v>
      </c>
      <c r="F6399">
        <v>187</v>
      </c>
      <c r="G6399" t="s">
        <v>7091</v>
      </c>
    </row>
    <row r="6400" spans="1:7" x14ac:dyDescent="0.25">
      <c r="A6400">
        <v>11580</v>
      </c>
      <c r="B6400">
        <v>72425.274260000006</v>
      </c>
      <c r="C6400" t="s">
        <v>7</v>
      </c>
      <c r="D6400" t="s">
        <v>22</v>
      </c>
      <c r="E6400" t="s">
        <v>16</v>
      </c>
      <c r="F6400">
        <v>174</v>
      </c>
      <c r="G6400" t="s">
        <v>23</v>
      </c>
    </row>
    <row r="6401" spans="1:7" x14ac:dyDescent="0.25">
      <c r="A6401">
        <v>11581</v>
      </c>
      <c r="B6401">
        <v>72425.275420000005</v>
      </c>
      <c r="C6401" t="s">
        <v>7</v>
      </c>
      <c r="D6401" t="s">
        <v>70</v>
      </c>
      <c r="E6401" t="s">
        <v>16</v>
      </c>
      <c r="F6401">
        <v>191</v>
      </c>
      <c r="G6401" t="s">
        <v>71</v>
      </c>
    </row>
    <row r="6402" spans="1:7" x14ac:dyDescent="0.25">
      <c r="A6402">
        <v>11582</v>
      </c>
      <c r="B6402">
        <v>72425.276427000004</v>
      </c>
      <c r="C6402" t="s">
        <v>7</v>
      </c>
      <c r="D6402" t="s">
        <v>290</v>
      </c>
      <c r="E6402" t="s">
        <v>16</v>
      </c>
      <c r="F6402">
        <v>184</v>
      </c>
      <c r="G6402" t="s">
        <v>291</v>
      </c>
    </row>
    <row r="6403" spans="1:7" x14ac:dyDescent="0.25">
      <c r="A6403">
        <v>11583</v>
      </c>
      <c r="B6403">
        <v>72425.277251000007</v>
      </c>
      <c r="C6403" t="s">
        <v>7</v>
      </c>
      <c r="D6403" t="s">
        <v>26</v>
      </c>
      <c r="E6403" t="s">
        <v>16</v>
      </c>
      <c r="F6403">
        <v>169</v>
      </c>
      <c r="G6403" t="s">
        <v>27</v>
      </c>
    </row>
    <row r="6404" spans="1:7" x14ac:dyDescent="0.25">
      <c r="A6404">
        <v>11584</v>
      </c>
      <c r="B6404">
        <v>72425.277983000007</v>
      </c>
      <c r="C6404" t="s">
        <v>7</v>
      </c>
      <c r="D6404" t="s">
        <v>28</v>
      </c>
      <c r="E6404" t="s">
        <v>16</v>
      </c>
      <c r="F6404">
        <v>175</v>
      </c>
      <c r="G6404" t="s">
        <v>29</v>
      </c>
    </row>
    <row r="6405" spans="1:7" x14ac:dyDescent="0.25">
      <c r="A6405">
        <v>11585</v>
      </c>
      <c r="B6405">
        <v>72425.278777</v>
      </c>
      <c r="C6405" t="s">
        <v>7</v>
      </c>
      <c r="D6405" t="s">
        <v>6941</v>
      </c>
      <c r="E6405" t="s">
        <v>16</v>
      </c>
      <c r="F6405">
        <v>175</v>
      </c>
      <c r="G6405" t="s">
        <v>6942</v>
      </c>
    </row>
    <row r="6406" spans="1:7" x14ac:dyDescent="0.25">
      <c r="A6406">
        <v>11586</v>
      </c>
      <c r="B6406">
        <v>72425.279662000001</v>
      </c>
      <c r="C6406" t="s">
        <v>7</v>
      </c>
      <c r="D6406" t="s">
        <v>632</v>
      </c>
      <c r="E6406" t="s">
        <v>16</v>
      </c>
      <c r="F6406">
        <v>175</v>
      </c>
      <c r="G6406" t="s">
        <v>633</v>
      </c>
    </row>
    <row r="6407" spans="1:7" x14ac:dyDescent="0.25">
      <c r="A6407">
        <v>11587</v>
      </c>
      <c r="B6407">
        <v>72425.280333000002</v>
      </c>
      <c r="C6407" t="s">
        <v>7</v>
      </c>
      <c r="D6407" t="s">
        <v>5431</v>
      </c>
      <c r="E6407" t="s">
        <v>16</v>
      </c>
      <c r="F6407">
        <v>175</v>
      </c>
      <c r="G6407" t="s">
        <v>5432</v>
      </c>
    </row>
    <row r="6408" spans="1:7" x14ac:dyDescent="0.25">
      <c r="A6408">
        <v>11588</v>
      </c>
      <c r="B6408">
        <v>72425.280973999994</v>
      </c>
      <c r="C6408" t="s">
        <v>7</v>
      </c>
      <c r="D6408" t="s">
        <v>103</v>
      </c>
      <c r="E6408" t="s">
        <v>16</v>
      </c>
      <c r="F6408">
        <v>146</v>
      </c>
      <c r="G6408" t="s">
        <v>105</v>
      </c>
    </row>
    <row r="6409" spans="1:7" x14ac:dyDescent="0.25">
      <c r="A6409">
        <v>11589</v>
      </c>
      <c r="B6409">
        <v>72425.281919999994</v>
      </c>
      <c r="C6409" t="s">
        <v>7</v>
      </c>
      <c r="D6409" t="s">
        <v>294</v>
      </c>
      <c r="E6409" t="s">
        <v>16</v>
      </c>
      <c r="F6409">
        <v>181</v>
      </c>
      <c r="G6409" t="s">
        <v>295</v>
      </c>
    </row>
    <row r="6410" spans="1:7" x14ac:dyDescent="0.25">
      <c r="A6410">
        <v>11590</v>
      </c>
      <c r="B6410">
        <v>72425.285032999993</v>
      </c>
      <c r="C6410" t="s">
        <v>7</v>
      </c>
      <c r="D6410" t="s">
        <v>430</v>
      </c>
      <c r="E6410" t="s">
        <v>16</v>
      </c>
      <c r="F6410">
        <v>78</v>
      </c>
      <c r="G6410" t="s">
        <v>431</v>
      </c>
    </row>
    <row r="6411" spans="1:7" x14ac:dyDescent="0.25">
      <c r="A6411">
        <v>11591</v>
      </c>
      <c r="B6411">
        <v>72425.285795999996</v>
      </c>
      <c r="C6411" t="s">
        <v>7</v>
      </c>
      <c r="D6411" t="s">
        <v>6002</v>
      </c>
      <c r="E6411" t="s">
        <v>16</v>
      </c>
      <c r="F6411">
        <v>74</v>
      </c>
      <c r="G6411" t="s">
        <v>6003</v>
      </c>
    </row>
    <row r="6412" spans="1:7" x14ac:dyDescent="0.25">
      <c r="A6412">
        <v>11592</v>
      </c>
      <c r="B6412">
        <v>72425.286527999997</v>
      </c>
      <c r="C6412" t="s">
        <v>7</v>
      </c>
      <c r="D6412" t="s">
        <v>5063</v>
      </c>
      <c r="E6412" t="s">
        <v>16</v>
      </c>
      <c r="F6412">
        <v>82</v>
      </c>
      <c r="G6412" t="s">
        <v>5064</v>
      </c>
    </row>
    <row r="6413" spans="1:7" x14ac:dyDescent="0.25">
      <c r="A6413">
        <v>11593</v>
      </c>
      <c r="B6413">
        <v>72425.288480999996</v>
      </c>
      <c r="C6413" t="s">
        <v>7</v>
      </c>
      <c r="D6413" t="s">
        <v>7092</v>
      </c>
      <c r="E6413" t="s">
        <v>16</v>
      </c>
      <c r="F6413">
        <v>77</v>
      </c>
      <c r="G6413" t="s">
        <v>7093</v>
      </c>
    </row>
    <row r="6414" spans="1:7" x14ac:dyDescent="0.25">
      <c r="A6414">
        <v>11594</v>
      </c>
      <c r="B6414">
        <v>72425.289244</v>
      </c>
      <c r="C6414" t="s">
        <v>7</v>
      </c>
      <c r="D6414" t="s">
        <v>6699</v>
      </c>
      <c r="E6414" t="s">
        <v>16</v>
      </c>
      <c r="F6414">
        <v>79</v>
      </c>
      <c r="G6414" t="s">
        <v>373</v>
      </c>
    </row>
    <row r="6415" spans="1:7" x14ac:dyDescent="0.25">
      <c r="A6415">
        <v>11595</v>
      </c>
      <c r="B6415">
        <v>72425.289946000004</v>
      </c>
      <c r="C6415" t="s">
        <v>7</v>
      </c>
      <c r="D6415" t="s">
        <v>1885</v>
      </c>
      <c r="E6415" t="s">
        <v>16</v>
      </c>
      <c r="F6415">
        <v>75</v>
      </c>
      <c r="G6415" t="s">
        <v>1886</v>
      </c>
    </row>
    <row r="6416" spans="1:7" x14ac:dyDescent="0.25">
      <c r="A6416">
        <v>11596</v>
      </c>
      <c r="B6416">
        <v>72425.290617999999</v>
      </c>
      <c r="C6416" t="s">
        <v>7</v>
      </c>
      <c r="D6416" t="s">
        <v>6276</v>
      </c>
      <c r="E6416" t="s">
        <v>16</v>
      </c>
      <c r="F6416">
        <v>80</v>
      </c>
      <c r="G6416" t="s">
        <v>6277</v>
      </c>
    </row>
    <row r="6417" spans="1:7" x14ac:dyDescent="0.25">
      <c r="A6417">
        <v>11603</v>
      </c>
      <c r="B6417">
        <v>72425.578550999999</v>
      </c>
      <c r="C6417" t="s">
        <v>7</v>
      </c>
      <c r="D6417" t="s">
        <v>6439</v>
      </c>
      <c r="E6417" t="s">
        <v>9</v>
      </c>
      <c r="F6417">
        <v>81</v>
      </c>
      <c r="G6417" t="s">
        <v>7095</v>
      </c>
    </row>
    <row r="6418" spans="1:7" x14ac:dyDescent="0.25">
      <c r="A6418">
        <v>11611</v>
      </c>
      <c r="B6418">
        <v>72425.758268999998</v>
      </c>
      <c r="C6418" t="s">
        <v>7</v>
      </c>
      <c r="D6418" t="s">
        <v>6439</v>
      </c>
      <c r="E6418" t="s">
        <v>9</v>
      </c>
      <c r="F6418">
        <v>68</v>
      </c>
      <c r="G6418" t="s">
        <v>7097</v>
      </c>
    </row>
    <row r="6419" spans="1:7" x14ac:dyDescent="0.25">
      <c r="A6419">
        <v>11612</v>
      </c>
      <c r="B6419">
        <v>72425.799285000001</v>
      </c>
      <c r="C6419" t="s">
        <v>7</v>
      </c>
      <c r="D6419" t="s">
        <v>755</v>
      </c>
      <c r="E6419" t="s">
        <v>16</v>
      </c>
      <c r="F6419">
        <v>85</v>
      </c>
      <c r="G6419" t="s">
        <v>756</v>
      </c>
    </row>
    <row r="6420" spans="1:7" x14ac:dyDescent="0.25">
      <c r="A6420">
        <v>11615</v>
      </c>
      <c r="B6420">
        <v>72426.023954999997</v>
      </c>
      <c r="C6420" t="s">
        <v>7</v>
      </c>
      <c r="D6420" t="s">
        <v>331</v>
      </c>
      <c r="E6420" t="s">
        <v>16</v>
      </c>
      <c r="F6420">
        <v>173</v>
      </c>
      <c r="G6420" t="s">
        <v>332</v>
      </c>
    </row>
    <row r="6421" spans="1:7" x14ac:dyDescent="0.25">
      <c r="A6421">
        <v>11619</v>
      </c>
      <c r="B6421">
        <v>72427.273925000001</v>
      </c>
      <c r="C6421" t="s">
        <v>7</v>
      </c>
      <c r="D6421" t="s">
        <v>632</v>
      </c>
      <c r="E6421" t="s">
        <v>16</v>
      </c>
      <c r="F6421">
        <v>175</v>
      </c>
      <c r="G6421" t="s">
        <v>633</v>
      </c>
    </row>
    <row r="6422" spans="1:7" x14ac:dyDescent="0.25">
      <c r="A6422">
        <v>11620</v>
      </c>
      <c r="B6422">
        <v>72427.284270000004</v>
      </c>
      <c r="C6422" t="s">
        <v>7</v>
      </c>
      <c r="D6422" t="s">
        <v>103</v>
      </c>
      <c r="E6422" t="s">
        <v>16</v>
      </c>
      <c r="F6422">
        <v>146</v>
      </c>
      <c r="G6422" t="s">
        <v>105</v>
      </c>
    </row>
    <row r="6423" spans="1:7" x14ac:dyDescent="0.25">
      <c r="A6423">
        <v>11621</v>
      </c>
      <c r="B6423">
        <v>72427.285155000005</v>
      </c>
      <c r="C6423" t="s">
        <v>7</v>
      </c>
      <c r="D6423" t="s">
        <v>294</v>
      </c>
      <c r="E6423" t="s">
        <v>16</v>
      </c>
      <c r="F6423">
        <v>181</v>
      </c>
      <c r="G6423" t="s">
        <v>295</v>
      </c>
    </row>
    <row r="6424" spans="1:7" x14ac:dyDescent="0.25">
      <c r="A6424">
        <v>11622</v>
      </c>
      <c r="B6424">
        <v>72427.287200000006</v>
      </c>
      <c r="C6424" t="s">
        <v>7</v>
      </c>
      <c r="D6424" t="s">
        <v>430</v>
      </c>
      <c r="E6424" t="s">
        <v>16</v>
      </c>
      <c r="F6424">
        <v>78</v>
      </c>
      <c r="G6424" t="s">
        <v>431</v>
      </c>
    </row>
    <row r="6425" spans="1:7" x14ac:dyDescent="0.25">
      <c r="A6425">
        <v>11623</v>
      </c>
      <c r="B6425">
        <v>72427.294890000005</v>
      </c>
      <c r="C6425" t="s">
        <v>7</v>
      </c>
      <c r="D6425" t="s">
        <v>7092</v>
      </c>
      <c r="E6425" t="s">
        <v>16</v>
      </c>
      <c r="F6425">
        <v>77</v>
      </c>
      <c r="G6425" t="s">
        <v>7093</v>
      </c>
    </row>
    <row r="6426" spans="1:7" x14ac:dyDescent="0.25">
      <c r="A6426">
        <v>11625</v>
      </c>
      <c r="B6426">
        <v>72431.305540999994</v>
      </c>
      <c r="C6426" t="s">
        <v>7</v>
      </c>
      <c r="D6426" t="s">
        <v>632</v>
      </c>
      <c r="E6426" t="s">
        <v>16</v>
      </c>
      <c r="F6426">
        <v>175</v>
      </c>
      <c r="G6426" t="s">
        <v>633</v>
      </c>
    </row>
    <row r="6427" spans="1:7" x14ac:dyDescent="0.25">
      <c r="A6427">
        <v>11626</v>
      </c>
      <c r="B6427">
        <v>72431.308745000002</v>
      </c>
      <c r="C6427" t="s">
        <v>7</v>
      </c>
      <c r="D6427" t="s">
        <v>103</v>
      </c>
      <c r="E6427" t="s">
        <v>16</v>
      </c>
      <c r="F6427">
        <v>146</v>
      </c>
      <c r="G6427" t="s">
        <v>105</v>
      </c>
    </row>
    <row r="6428" spans="1:7" x14ac:dyDescent="0.25">
      <c r="A6428">
        <v>11627</v>
      </c>
      <c r="B6428">
        <v>72431.309661000007</v>
      </c>
      <c r="C6428" t="s">
        <v>7</v>
      </c>
      <c r="D6428" t="s">
        <v>294</v>
      </c>
      <c r="E6428" t="s">
        <v>16</v>
      </c>
      <c r="F6428">
        <v>181</v>
      </c>
      <c r="G6428" t="s">
        <v>295</v>
      </c>
    </row>
    <row r="6429" spans="1:7" x14ac:dyDescent="0.25">
      <c r="A6429">
        <v>11628</v>
      </c>
      <c r="B6429">
        <v>72431.310454000006</v>
      </c>
      <c r="C6429" t="s">
        <v>7</v>
      </c>
      <c r="D6429" t="s">
        <v>430</v>
      </c>
      <c r="E6429" t="s">
        <v>16</v>
      </c>
      <c r="F6429">
        <v>78</v>
      </c>
      <c r="G6429" t="s">
        <v>431</v>
      </c>
    </row>
    <row r="6430" spans="1:7" x14ac:dyDescent="0.25">
      <c r="A6430">
        <v>11629</v>
      </c>
      <c r="B6430">
        <v>72431.311063999994</v>
      </c>
      <c r="C6430" t="s">
        <v>7</v>
      </c>
      <c r="D6430" t="s">
        <v>7092</v>
      </c>
      <c r="E6430" t="s">
        <v>16</v>
      </c>
      <c r="F6430">
        <v>77</v>
      </c>
      <c r="G6430" t="s">
        <v>7093</v>
      </c>
    </row>
    <row r="6431" spans="1:7" x14ac:dyDescent="0.25">
      <c r="A6431">
        <v>11631</v>
      </c>
      <c r="B6431">
        <v>72435.373107000007</v>
      </c>
      <c r="C6431" t="s">
        <v>7</v>
      </c>
      <c r="D6431" t="s">
        <v>93</v>
      </c>
      <c r="E6431" t="s">
        <v>16</v>
      </c>
      <c r="F6431">
        <v>78</v>
      </c>
      <c r="G6431" t="s">
        <v>94</v>
      </c>
    </row>
    <row r="6432" spans="1:7" x14ac:dyDescent="0.25">
      <c r="A6432">
        <v>11632</v>
      </c>
      <c r="B6432">
        <v>72435.376585999998</v>
      </c>
      <c r="C6432" t="s">
        <v>7</v>
      </c>
      <c r="D6432" t="s">
        <v>6949</v>
      </c>
      <c r="E6432" t="s">
        <v>16</v>
      </c>
      <c r="F6432">
        <v>77</v>
      </c>
      <c r="G6432" t="s">
        <v>6950</v>
      </c>
    </row>
    <row r="6433" spans="1:7" x14ac:dyDescent="0.25">
      <c r="A6433">
        <v>11635</v>
      </c>
      <c r="B6433">
        <v>72455.296965000001</v>
      </c>
      <c r="C6433" t="s">
        <v>7</v>
      </c>
      <c r="D6433" t="s">
        <v>6439</v>
      </c>
      <c r="E6433" t="s">
        <v>9</v>
      </c>
      <c r="F6433">
        <v>72</v>
      </c>
      <c r="G6433" t="s">
        <v>7099</v>
      </c>
    </row>
    <row r="6434" spans="1:7" x14ac:dyDescent="0.25">
      <c r="A6434">
        <v>11637</v>
      </c>
      <c r="B6434">
        <v>72455.823942999996</v>
      </c>
      <c r="C6434" t="s">
        <v>7</v>
      </c>
      <c r="D6434" t="s">
        <v>6439</v>
      </c>
      <c r="E6434" t="s">
        <v>9</v>
      </c>
      <c r="F6434">
        <v>210</v>
      </c>
      <c r="G6434" t="s">
        <v>7101</v>
      </c>
    </row>
    <row r="6435" spans="1:7" x14ac:dyDescent="0.25">
      <c r="A6435">
        <v>11639</v>
      </c>
      <c r="B6435">
        <v>72455.968198999995</v>
      </c>
      <c r="C6435" t="s">
        <v>7</v>
      </c>
      <c r="D6435" t="s">
        <v>6439</v>
      </c>
      <c r="E6435" t="s">
        <v>9</v>
      </c>
      <c r="F6435">
        <v>68</v>
      </c>
      <c r="G6435" t="s">
        <v>7103</v>
      </c>
    </row>
    <row r="6436" spans="1:7" x14ac:dyDescent="0.25">
      <c r="A6436">
        <v>11641</v>
      </c>
      <c r="B6436">
        <v>72484.419005000003</v>
      </c>
      <c r="C6436" t="s">
        <v>7</v>
      </c>
      <c r="D6436" t="s">
        <v>6439</v>
      </c>
      <c r="E6436" t="s">
        <v>9</v>
      </c>
      <c r="F6436">
        <v>68</v>
      </c>
      <c r="G6436" t="s">
        <v>7105</v>
      </c>
    </row>
    <row r="6437" spans="1:7" x14ac:dyDescent="0.25">
      <c r="A6437">
        <v>11643</v>
      </c>
      <c r="B6437">
        <v>72484.547361999998</v>
      </c>
      <c r="C6437" t="s">
        <v>7</v>
      </c>
      <c r="D6437" t="s">
        <v>6439</v>
      </c>
      <c r="E6437" t="s">
        <v>9</v>
      </c>
      <c r="F6437">
        <v>68</v>
      </c>
      <c r="G6437" t="s">
        <v>7107</v>
      </c>
    </row>
    <row r="6438" spans="1:7" x14ac:dyDescent="0.25">
      <c r="A6438">
        <v>11644</v>
      </c>
      <c r="B6438">
        <v>72484.550810999994</v>
      </c>
      <c r="C6438" t="s">
        <v>7</v>
      </c>
      <c r="D6438" t="s">
        <v>6439</v>
      </c>
      <c r="E6438" t="s">
        <v>9</v>
      </c>
      <c r="F6438">
        <v>72</v>
      </c>
      <c r="G6438" t="s">
        <v>7108</v>
      </c>
    </row>
    <row r="6439" spans="1:7" x14ac:dyDescent="0.25">
      <c r="A6439">
        <v>11645</v>
      </c>
      <c r="B6439">
        <v>72484.606291000004</v>
      </c>
      <c r="C6439" t="s">
        <v>7</v>
      </c>
      <c r="D6439" t="s">
        <v>6941</v>
      </c>
      <c r="E6439" t="s">
        <v>16</v>
      </c>
      <c r="F6439">
        <v>175</v>
      </c>
      <c r="G6439" t="s">
        <v>6942</v>
      </c>
    </row>
    <row r="6440" spans="1:7" x14ac:dyDescent="0.25">
      <c r="A6440">
        <v>11649</v>
      </c>
      <c r="B6440">
        <v>72497.23947</v>
      </c>
      <c r="C6440" t="s">
        <v>7</v>
      </c>
      <c r="D6440" t="s">
        <v>6439</v>
      </c>
      <c r="E6440" t="s">
        <v>9</v>
      </c>
      <c r="F6440">
        <v>72</v>
      </c>
      <c r="G6440" t="s">
        <v>7111</v>
      </c>
    </row>
    <row r="6441" spans="1:7" x14ac:dyDescent="0.25">
      <c r="A6441">
        <v>11651</v>
      </c>
      <c r="B6441">
        <v>72497.571196000004</v>
      </c>
      <c r="C6441" t="s">
        <v>7</v>
      </c>
      <c r="D6441" t="s">
        <v>6439</v>
      </c>
      <c r="E6441" t="s">
        <v>9</v>
      </c>
      <c r="F6441">
        <v>176</v>
      </c>
      <c r="G6441" t="s">
        <v>7113</v>
      </c>
    </row>
    <row r="6442" spans="1:7" x14ac:dyDescent="0.25">
      <c r="A6442">
        <v>11653</v>
      </c>
      <c r="B6442">
        <v>72527.315306000004</v>
      </c>
      <c r="C6442" t="s">
        <v>7</v>
      </c>
      <c r="D6442" t="s">
        <v>6439</v>
      </c>
      <c r="E6442" t="s">
        <v>9</v>
      </c>
      <c r="F6442">
        <v>72</v>
      </c>
      <c r="G6442" t="s">
        <v>7115</v>
      </c>
    </row>
    <row r="6443" spans="1:7" x14ac:dyDescent="0.25">
      <c r="A6443">
        <v>11654</v>
      </c>
      <c r="B6443">
        <v>72528.078336999999</v>
      </c>
      <c r="C6443" t="s">
        <v>7</v>
      </c>
      <c r="D6443" t="s">
        <v>6439</v>
      </c>
      <c r="E6443" t="s">
        <v>9</v>
      </c>
      <c r="F6443">
        <v>72</v>
      </c>
      <c r="G6443" t="s">
        <v>7116</v>
      </c>
    </row>
    <row r="6444" spans="1:7" x14ac:dyDescent="0.25">
      <c r="A6444">
        <v>11655</v>
      </c>
      <c r="B6444">
        <v>72529.598356999995</v>
      </c>
      <c r="C6444" t="s">
        <v>7</v>
      </c>
      <c r="D6444" t="s">
        <v>6439</v>
      </c>
      <c r="E6444" t="s">
        <v>9</v>
      </c>
      <c r="F6444">
        <v>72</v>
      </c>
      <c r="G6444" t="s">
        <v>7117</v>
      </c>
    </row>
    <row r="6445" spans="1:7" x14ac:dyDescent="0.25">
      <c r="A6445">
        <v>11656</v>
      </c>
      <c r="B6445">
        <v>72532.638303999993</v>
      </c>
      <c r="C6445" t="s">
        <v>7</v>
      </c>
      <c r="D6445" t="s">
        <v>6439</v>
      </c>
      <c r="E6445" t="s">
        <v>9</v>
      </c>
      <c r="F6445">
        <v>72</v>
      </c>
      <c r="G6445" t="s">
        <v>7118</v>
      </c>
    </row>
    <row r="6446" spans="1:7" x14ac:dyDescent="0.25">
      <c r="A6446">
        <v>11657</v>
      </c>
      <c r="B6446">
        <v>72538.718351999996</v>
      </c>
      <c r="C6446" t="s">
        <v>7</v>
      </c>
      <c r="D6446" t="s">
        <v>6439</v>
      </c>
      <c r="E6446" t="s">
        <v>9</v>
      </c>
      <c r="F6446">
        <v>72</v>
      </c>
      <c r="G6446" t="s">
        <v>7119</v>
      </c>
    </row>
    <row r="6447" spans="1:7" x14ac:dyDescent="0.25">
      <c r="A6447">
        <v>11658</v>
      </c>
      <c r="B6447">
        <v>72550.878417</v>
      </c>
      <c r="C6447" t="s">
        <v>7</v>
      </c>
      <c r="D6447" t="s">
        <v>6439</v>
      </c>
      <c r="E6447" t="s">
        <v>9</v>
      </c>
      <c r="F6447">
        <v>72</v>
      </c>
      <c r="G6447" t="s">
        <v>7120</v>
      </c>
    </row>
    <row r="6448" spans="1:7" x14ac:dyDescent="0.25">
      <c r="A6448">
        <v>11659</v>
      </c>
      <c r="B6448">
        <v>72557.426055000004</v>
      </c>
      <c r="C6448" t="s">
        <v>7</v>
      </c>
      <c r="D6448" t="s">
        <v>5846</v>
      </c>
      <c r="E6448" t="s">
        <v>16</v>
      </c>
      <c r="F6448">
        <v>75</v>
      </c>
      <c r="G6448" t="s">
        <v>5847</v>
      </c>
    </row>
    <row r="6449" spans="1:7" x14ac:dyDescent="0.25">
      <c r="A6449">
        <v>11661</v>
      </c>
      <c r="B6449">
        <v>72557.545377999995</v>
      </c>
      <c r="C6449" t="s">
        <v>7</v>
      </c>
      <c r="D6449" t="s">
        <v>5846</v>
      </c>
      <c r="E6449" t="s">
        <v>9</v>
      </c>
      <c r="F6449">
        <v>76</v>
      </c>
      <c r="G6449" t="s">
        <v>7121</v>
      </c>
    </row>
    <row r="6450" spans="1:7" x14ac:dyDescent="0.25">
      <c r="A6450">
        <v>11662</v>
      </c>
      <c r="B6450">
        <v>72557.547208999997</v>
      </c>
      <c r="C6450" t="s">
        <v>7</v>
      </c>
      <c r="D6450" t="s">
        <v>7122</v>
      </c>
      <c r="E6450" t="s">
        <v>16</v>
      </c>
      <c r="F6450">
        <v>77</v>
      </c>
      <c r="G6450" t="s">
        <v>7123</v>
      </c>
    </row>
    <row r="6451" spans="1:7" x14ac:dyDescent="0.25">
      <c r="A6451">
        <v>11664</v>
      </c>
      <c r="B6451">
        <v>72557.638487999997</v>
      </c>
      <c r="C6451" t="s">
        <v>7</v>
      </c>
      <c r="D6451" t="s">
        <v>5846</v>
      </c>
      <c r="E6451" t="s">
        <v>9</v>
      </c>
      <c r="F6451">
        <v>68</v>
      </c>
      <c r="G6451" t="s">
        <v>7125</v>
      </c>
    </row>
    <row r="6452" spans="1:7" x14ac:dyDescent="0.25">
      <c r="A6452">
        <v>11665</v>
      </c>
      <c r="B6452">
        <v>72557.654448000001</v>
      </c>
      <c r="C6452" t="s">
        <v>7</v>
      </c>
      <c r="D6452" t="s">
        <v>5846</v>
      </c>
      <c r="E6452" t="s">
        <v>9</v>
      </c>
      <c r="F6452">
        <v>128</v>
      </c>
      <c r="G6452" t="s">
        <v>7126</v>
      </c>
    </row>
    <row r="6453" spans="1:7" x14ac:dyDescent="0.25">
      <c r="A6453">
        <v>11667</v>
      </c>
      <c r="B6453">
        <v>72557.788480999996</v>
      </c>
      <c r="C6453" t="s">
        <v>7</v>
      </c>
      <c r="D6453" t="s">
        <v>5846</v>
      </c>
      <c r="E6453" t="s">
        <v>9</v>
      </c>
      <c r="F6453">
        <v>68</v>
      </c>
      <c r="G6453" t="s">
        <v>7128</v>
      </c>
    </row>
    <row r="6454" spans="1:7" x14ac:dyDescent="0.25">
      <c r="A6454">
        <v>11668</v>
      </c>
      <c r="B6454">
        <v>72557.798827000006</v>
      </c>
      <c r="C6454" t="s">
        <v>7</v>
      </c>
      <c r="D6454" t="s">
        <v>5846</v>
      </c>
      <c r="E6454" t="s">
        <v>9</v>
      </c>
      <c r="F6454">
        <v>76</v>
      </c>
      <c r="G6454" t="s">
        <v>7129</v>
      </c>
    </row>
    <row r="6455" spans="1:7" x14ac:dyDescent="0.25">
      <c r="A6455">
        <v>11670</v>
      </c>
      <c r="B6455">
        <v>72557.908538000003</v>
      </c>
      <c r="C6455" t="s">
        <v>7</v>
      </c>
      <c r="D6455" t="s">
        <v>5846</v>
      </c>
      <c r="E6455" t="s">
        <v>9</v>
      </c>
      <c r="F6455">
        <v>68</v>
      </c>
      <c r="G6455" t="s">
        <v>7131</v>
      </c>
    </row>
    <row r="6456" spans="1:7" x14ac:dyDescent="0.25">
      <c r="A6456">
        <v>11672</v>
      </c>
      <c r="B6456">
        <v>72557.998473</v>
      </c>
      <c r="C6456" t="s">
        <v>7</v>
      </c>
      <c r="D6456" t="s">
        <v>5846</v>
      </c>
      <c r="E6456" t="s">
        <v>9</v>
      </c>
      <c r="F6456">
        <v>140</v>
      </c>
      <c r="G6456" t="s">
        <v>7133</v>
      </c>
    </row>
    <row r="6457" spans="1:7" x14ac:dyDescent="0.25">
      <c r="A6457">
        <v>11673</v>
      </c>
      <c r="B6457">
        <v>72558.257903000005</v>
      </c>
      <c r="C6457" t="s">
        <v>7</v>
      </c>
      <c r="D6457" t="s">
        <v>6439</v>
      </c>
      <c r="E6457" t="s">
        <v>9</v>
      </c>
      <c r="F6457">
        <v>325</v>
      </c>
      <c r="G6457" t="s">
        <v>7134</v>
      </c>
    </row>
    <row r="6458" spans="1:7" x14ac:dyDescent="0.25">
      <c r="A6458">
        <v>11675</v>
      </c>
      <c r="B6458">
        <v>72558.298460999998</v>
      </c>
      <c r="C6458" t="s">
        <v>7</v>
      </c>
      <c r="D6458" t="s">
        <v>5846</v>
      </c>
      <c r="E6458" t="s">
        <v>9</v>
      </c>
      <c r="F6458">
        <v>102</v>
      </c>
      <c r="G6458" t="s">
        <v>7136</v>
      </c>
    </row>
    <row r="6459" spans="1:7" x14ac:dyDescent="0.25">
      <c r="A6459">
        <v>11677</v>
      </c>
      <c r="B6459">
        <v>72558.412200000006</v>
      </c>
      <c r="C6459" t="s">
        <v>7</v>
      </c>
      <c r="D6459" t="s">
        <v>5846</v>
      </c>
      <c r="E6459" t="s">
        <v>9</v>
      </c>
      <c r="F6459">
        <v>72</v>
      </c>
      <c r="G6459" t="s">
        <v>7138</v>
      </c>
    </row>
    <row r="6460" spans="1:7" x14ac:dyDescent="0.25">
      <c r="A6460">
        <v>11678</v>
      </c>
      <c r="B6460">
        <v>72558.483823999995</v>
      </c>
      <c r="C6460" t="s">
        <v>7</v>
      </c>
      <c r="D6460" t="s">
        <v>5867</v>
      </c>
      <c r="E6460" t="s">
        <v>16</v>
      </c>
      <c r="F6460">
        <v>196</v>
      </c>
      <c r="G6460" t="s">
        <v>677</v>
      </c>
    </row>
    <row r="6461" spans="1:7" x14ac:dyDescent="0.25">
      <c r="A6461">
        <v>11679</v>
      </c>
      <c r="B6461">
        <v>72558.485381000006</v>
      </c>
      <c r="C6461" t="s">
        <v>7</v>
      </c>
      <c r="D6461" t="s">
        <v>734</v>
      </c>
      <c r="E6461" t="s">
        <v>16</v>
      </c>
      <c r="F6461">
        <v>86</v>
      </c>
      <c r="G6461" t="s">
        <v>735</v>
      </c>
    </row>
    <row r="6462" spans="1:7" x14ac:dyDescent="0.25">
      <c r="A6462">
        <v>11680</v>
      </c>
      <c r="B6462">
        <v>72558.485717000003</v>
      </c>
      <c r="C6462" t="s">
        <v>7</v>
      </c>
      <c r="D6462" t="s">
        <v>5584</v>
      </c>
      <c r="E6462" t="s">
        <v>16</v>
      </c>
      <c r="F6462">
        <v>86</v>
      </c>
      <c r="G6462" t="s">
        <v>996</v>
      </c>
    </row>
    <row r="6463" spans="1:7" x14ac:dyDescent="0.25">
      <c r="A6463">
        <v>11681</v>
      </c>
      <c r="B6463">
        <v>72558.485990999994</v>
      </c>
      <c r="C6463" t="s">
        <v>7</v>
      </c>
      <c r="D6463" t="s">
        <v>618</v>
      </c>
      <c r="E6463" t="s">
        <v>16</v>
      </c>
      <c r="F6463">
        <v>86</v>
      </c>
      <c r="G6463" t="s">
        <v>619</v>
      </c>
    </row>
    <row r="6464" spans="1:7" x14ac:dyDescent="0.25">
      <c r="A6464">
        <v>11682</v>
      </c>
      <c r="B6464">
        <v>72558.488035999995</v>
      </c>
      <c r="C6464" t="s">
        <v>7</v>
      </c>
      <c r="D6464" t="s">
        <v>7139</v>
      </c>
      <c r="E6464" t="s">
        <v>16</v>
      </c>
      <c r="F6464">
        <v>513</v>
      </c>
      <c r="G6464" t="s">
        <v>7140</v>
      </c>
    </row>
    <row r="6465" spans="1:7" x14ac:dyDescent="0.25">
      <c r="A6465">
        <v>11683</v>
      </c>
      <c r="B6465">
        <v>72558.488524</v>
      </c>
      <c r="C6465" t="s">
        <v>7</v>
      </c>
      <c r="D6465" t="s">
        <v>2654</v>
      </c>
      <c r="E6465" t="s">
        <v>16</v>
      </c>
      <c r="F6465">
        <v>513</v>
      </c>
      <c r="G6465" t="s">
        <v>2655</v>
      </c>
    </row>
    <row r="6466" spans="1:7" x14ac:dyDescent="0.25">
      <c r="A6466">
        <v>11684</v>
      </c>
      <c r="B6466">
        <v>72558.488920999996</v>
      </c>
      <c r="C6466" t="s">
        <v>7</v>
      </c>
      <c r="D6466" t="s">
        <v>6470</v>
      </c>
      <c r="E6466" t="s">
        <v>16</v>
      </c>
      <c r="F6466">
        <v>513</v>
      </c>
      <c r="G6466" t="s">
        <v>6471</v>
      </c>
    </row>
    <row r="6467" spans="1:7" x14ac:dyDescent="0.25">
      <c r="A6467">
        <v>11685</v>
      </c>
      <c r="B6467">
        <v>72558.489195999995</v>
      </c>
      <c r="C6467" t="s">
        <v>7</v>
      </c>
      <c r="D6467" t="s">
        <v>6472</v>
      </c>
      <c r="E6467" t="s">
        <v>16</v>
      </c>
      <c r="F6467">
        <v>513</v>
      </c>
      <c r="G6467" t="s">
        <v>6473</v>
      </c>
    </row>
    <row r="6468" spans="1:7" x14ac:dyDescent="0.25">
      <c r="A6468">
        <v>11686</v>
      </c>
      <c r="B6468">
        <v>72558.489562000002</v>
      </c>
      <c r="C6468" t="s">
        <v>7</v>
      </c>
      <c r="D6468" t="s">
        <v>5639</v>
      </c>
      <c r="E6468" t="s">
        <v>16</v>
      </c>
      <c r="F6468">
        <v>513</v>
      </c>
      <c r="G6468" t="s">
        <v>5640</v>
      </c>
    </row>
    <row r="6469" spans="1:7" x14ac:dyDescent="0.25">
      <c r="A6469">
        <v>11687</v>
      </c>
      <c r="B6469">
        <v>72558.489958999999</v>
      </c>
      <c r="C6469" t="s">
        <v>7</v>
      </c>
      <c r="D6469" t="s">
        <v>5882</v>
      </c>
      <c r="E6469" t="s">
        <v>16</v>
      </c>
      <c r="F6469">
        <v>513</v>
      </c>
      <c r="G6469" t="s">
        <v>5883</v>
      </c>
    </row>
    <row r="6470" spans="1:7" x14ac:dyDescent="0.25">
      <c r="A6470">
        <v>11688</v>
      </c>
      <c r="B6470">
        <v>72558.490294000003</v>
      </c>
      <c r="C6470" t="s">
        <v>7</v>
      </c>
      <c r="D6470" t="s">
        <v>5637</v>
      </c>
      <c r="E6470" t="s">
        <v>16</v>
      </c>
      <c r="F6470">
        <v>513</v>
      </c>
      <c r="G6470" t="s">
        <v>5638</v>
      </c>
    </row>
    <row r="6471" spans="1:7" x14ac:dyDescent="0.25">
      <c r="A6471">
        <v>11689</v>
      </c>
      <c r="B6471">
        <v>72558.490598999997</v>
      </c>
      <c r="C6471" t="s">
        <v>7</v>
      </c>
      <c r="D6471" t="s">
        <v>5880</v>
      </c>
      <c r="E6471" t="s">
        <v>16</v>
      </c>
      <c r="F6471">
        <v>513</v>
      </c>
      <c r="G6471" t="s">
        <v>5881</v>
      </c>
    </row>
    <row r="6472" spans="1:7" x14ac:dyDescent="0.25">
      <c r="A6472">
        <v>11690</v>
      </c>
      <c r="B6472">
        <v>72558.490965999998</v>
      </c>
      <c r="C6472" t="s">
        <v>7</v>
      </c>
      <c r="D6472" t="s">
        <v>7141</v>
      </c>
      <c r="E6472" t="s">
        <v>16</v>
      </c>
      <c r="F6472">
        <v>513</v>
      </c>
      <c r="G6472" t="s">
        <v>7142</v>
      </c>
    </row>
    <row r="6473" spans="1:7" x14ac:dyDescent="0.25">
      <c r="A6473">
        <v>11691</v>
      </c>
      <c r="B6473">
        <v>72558.491362000001</v>
      </c>
      <c r="C6473" t="s">
        <v>7</v>
      </c>
      <c r="D6473" t="s">
        <v>1350</v>
      </c>
      <c r="E6473" t="s">
        <v>16</v>
      </c>
      <c r="F6473">
        <v>513</v>
      </c>
      <c r="G6473" t="s">
        <v>5870</v>
      </c>
    </row>
    <row r="6474" spans="1:7" x14ac:dyDescent="0.25">
      <c r="A6474">
        <v>11692</v>
      </c>
      <c r="B6474">
        <v>72558.491666999995</v>
      </c>
      <c r="C6474" t="s">
        <v>7</v>
      </c>
      <c r="D6474" t="s">
        <v>5643</v>
      </c>
      <c r="E6474" t="s">
        <v>16</v>
      </c>
      <c r="F6474">
        <v>513</v>
      </c>
      <c r="G6474" t="s">
        <v>5644</v>
      </c>
    </row>
    <row r="6475" spans="1:7" x14ac:dyDescent="0.25">
      <c r="A6475">
        <v>11693</v>
      </c>
      <c r="B6475">
        <v>72558.491941999993</v>
      </c>
      <c r="C6475" t="s">
        <v>7</v>
      </c>
      <c r="D6475" t="s">
        <v>7143</v>
      </c>
      <c r="E6475" t="s">
        <v>16</v>
      </c>
      <c r="F6475">
        <v>513</v>
      </c>
      <c r="G6475" t="s">
        <v>7144</v>
      </c>
    </row>
    <row r="6476" spans="1:7" x14ac:dyDescent="0.25">
      <c r="A6476">
        <v>11694</v>
      </c>
      <c r="B6476">
        <v>72558.492490999997</v>
      </c>
      <c r="C6476" t="s">
        <v>7</v>
      </c>
      <c r="D6476" t="s">
        <v>120</v>
      </c>
      <c r="E6476" t="s">
        <v>16</v>
      </c>
      <c r="F6476">
        <v>65</v>
      </c>
      <c r="G6476" t="s">
        <v>121</v>
      </c>
    </row>
    <row r="6477" spans="1:7" x14ac:dyDescent="0.25">
      <c r="A6477">
        <v>11697</v>
      </c>
      <c r="B6477">
        <v>72558.687285000007</v>
      </c>
      <c r="C6477" t="s">
        <v>7</v>
      </c>
      <c r="D6477" t="s">
        <v>168</v>
      </c>
      <c r="E6477" t="s">
        <v>16</v>
      </c>
      <c r="F6477">
        <v>86</v>
      </c>
      <c r="G6477" t="s">
        <v>169</v>
      </c>
    </row>
    <row r="6478" spans="1:7" x14ac:dyDescent="0.25">
      <c r="A6478">
        <v>11699</v>
      </c>
      <c r="B6478">
        <v>72558.715177999999</v>
      </c>
      <c r="C6478" t="s">
        <v>7</v>
      </c>
      <c r="D6478" t="s">
        <v>5846</v>
      </c>
      <c r="E6478" t="s">
        <v>9</v>
      </c>
      <c r="F6478">
        <v>1040</v>
      </c>
      <c r="G6478" t="s">
        <v>7146</v>
      </c>
    </row>
    <row r="6479" spans="1:7" x14ac:dyDescent="0.25">
      <c r="A6479">
        <v>11703</v>
      </c>
      <c r="B6479">
        <v>72558.803983999998</v>
      </c>
      <c r="C6479" t="s">
        <v>7</v>
      </c>
      <c r="D6479" t="s">
        <v>141</v>
      </c>
      <c r="E6479" t="s">
        <v>16</v>
      </c>
      <c r="F6479">
        <v>86</v>
      </c>
      <c r="G6479" t="s">
        <v>142</v>
      </c>
    </row>
    <row r="6480" spans="1:7" x14ac:dyDescent="0.25">
      <c r="A6480">
        <v>11704</v>
      </c>
      <c r="B6480">
        <v>72558.805540999994</v>
      </c>
      <c r="C6480" t="s">
        <v>7</v>
      </c>
      <c r="D6480" t="s">
        <v>982</v>
      </c>
      <c r="E6480" t="s">
        <v>16</v>
      </c>
      <c r="F6480">
        <v>86</v>
      </c>
      <c r="G6480" t="s">
        <v>983</v>
      </c>
    </row>
    <row r="6481" spans="1:7" x14ac:dyDescent="0.25">
      <c r="A6481">
        <v>11708</v>
      </c>
      <c r="B6481">
        <v>72559.268370000005</v>
      </c>
      <c r="C6481" t="s">
        <v>7</v>
      </c>
      <c r="D6481" t="s">
        <v>5846</v>
      </c>
      <c r="E6481" t="s">
        <v>9</v>
      </c>
      <c r="F6481">
        <v>1040</v>
      </c>
      <c r="G6481" t="s">
        <v>7148</v>
      </c>
    </row>
    <row r="6482" spans="1:7" x14ac:dyDescent="0.25">
      <c r="A6482">
        <v>11715</v>
      </c>
      <c r="B6482">
        <v>72559.948394000006</v>
      </c>
      <c r="C6482" t="s">
        <v>7</v>
      </c>
      <c r="D6482" t="s">
        <v>5846</v>
      </c>
      <c r="E6482" t="s">
        <v>9</v>
      </c>
      <c r="F6482">
        <v>68</v>
      </c>
      <c r="G6482" t="s">
        <v>7151</v>
      </c>
    </row>
    <row r="6483" spans="1:7" x14ac:dyDescent="0.25">
      <c r="A6483">
        <v>11718</v>
      </c>
      <c r="B6483">
        <v>72559.986785000001</v>
      </c>
      <c r="C6483" t="s">
        <v>7</v>
      </c>
      <c r="D6483" t="s">
        <v>1018</v>
      </c>
      <c r="E6483" t="s">
        <v>16</v>
      </c>
      <c r="F6483">
        <v>513</v>
      </c>
      <c r="G6483" t="s">
        <v>1019</v>
      </c>
    </row>
    <row r="6484" spans="1:7" x14ac:dyDescent="0.25">
      <c r="A6484">
        <v>11719</v>
      </c>
      <c r="B6484">
        <v>72559.987638999999</v>
      </c>
      <c r="C6484" t="s">
        <v>7</v>
      </c>
      <c r="D6484" t="s">
        <v>982</v>
      </c>
      <c r="E6484" t="s">
        <v>16</v>
      </c>
      <c r="F6484">
        <v>513</v>
      </c>
      <c r="G6484" t="s">
        <v>983</v>
      </c>
    </row>
    <row r="6485" spans="1:7" x14ac:dyDescent="0.25">
      <c r="A6485">
        <v>11720</v>
      </c>
      <c r="B6485">
        <v>72559.988706999997</v>
      </c>
      <c r="C6485" t="s">
        <v>7</v>
      </c>
      <c r="D6485" t="s">
        <v>1006</v>
      </c>
      <c r="E6485" t="s">
        <v>16</v>
      </c>
      <c r="F6485">
        <v>513</v>
      </c>
      <c r="G6485" t="s">
        <v>1007</v>
      </c>
    </row>
    <row r="6486" spans="1:7" x14ac:dyDescent="0.25">
      <c r="A6486">
        <v>11721</v>
      </c>
      <c r="B6486">
        <v>72559.989713999996</v>
      </c>
      <c r="C6486" t="s">
        <v>7</v>
      </c>
      <c r="D6486" t="s">
        <v>108</v>
      </c>
      <c r="E6486" t="s">
        <v>16</v>
      </c>
      <c r="F6486">
        <v>513</v>
      </c>
      <c r="G6486" t="s">
        <v>109</v>
      </c>
    </row>
    <row r="6487" spans="1:7" x14ac:dyDescent="0.25">
      <c r="A6487">
        <v>11722</v>
      </c>
      <c r="B6487">
        <v>72559.990508000003</v>
      </c>
      <c r="C6487" t="s">
        <v>7</v>
      </c>
      <c r="D6487" t="s">
        <v>618</v>
      </c>
      <c r="E6487" t="s">
        <v>16</v>
      </c>
      <c r="F6487">
        <v>513</v>
      </c>
      <c r="G6487" t="s">
        <v>619</v>
      </c>
    </row>
    <row r="6488" spans="1:7" x14ac:dyDescent="0.25">
      <c r="A6488">
        <v>11725</v>
      </c>
      <c r="B6488">
        <v>72559.992003000007</v>
      </c>
      <c r="C6488" t="s">
        <v>7</v>
      </c>
      <c r="D6488" t="s">
        <v>5584</v>
      </c>
      <c r="E6488" t="s">
        <v>16</v>
      </c>
      <c r="F6488">
        <v>513</v>
      </c>
      <c r="G6488" t="s">
        <v>996</v>
      </c>
    </row>
    <row r="6489" spans="1:7" x14ac:dyDescent="0.25">
      <c r="A6489">
        <v>11726</v>
      </c>
      <c r="B6489">
        <v>72559.992614000003</v>
      </c>
      <c r="C6489" t="s">
        <v>7</v>
      </c>
      <c r="D6489" t="s">
        <v>734</v>
      </c>
      <c r="E6489" t="s">
        <v>16</v>
      </c>
      <c r="F6489">
        <v>513</v>
      </c>
      <c r="G6489" t="s">
        <v>735</v>
      </c>
    </row>
    <row r="6490" spans="1:7" x14ac:dyDescent="0.25">
      <c r="A6490">
        <v>11727</v>
      </c>
      <c r="B6490">
        <v>72559.993315</v>
      </c>
      <c r="C6490" t="s">
        <v>7</v>
      </c>
      <c r="D6490" t="s">
        <v>979</v>
      </c>
      <c r="E6490" t="s">
        <v>16</v>
      </c>
      <c r="F6490">
        <v>513</v>
      </c>
      <c r="G6490" t="s">
        <v>980</v>
      </c>
    </row>
    <row r="6491" spans="1:7" x14ac:dyDescent="0.25">
      <c r="A6491">
        <v>11728</v>
      </c>
      <c r="B6491">
        <v>72559.993986999994</v>
      </c>
      <c r="C6491" t="s">
        <v>7</v>
      </c>
      <c r="D6491" t="s">
        <v>2389</v>
      </c>
      <c r="E6491" t="s">
        <v>16</v>
      </c>
      <c r="F6491">
        <v>513</v>
      </c>
      <c r="G6491" t="s">
        <v>2390</v>
      </c>
    </row>
    <row r="6492" spans="1:7" x14ac:dyDescent="0.25">
      <c r="A6492">
        <v>11729</v>
      </c>
      <c r="B6492">
        <v>72559.994963000005</v>
      </c>
      <c r="C6492" t="s">
        <v>7</v>
      </c>
      <c r="D6492" t="s">
        <v>7153</v>
      </c>
      <c r="E6492" t="s">
        <v>16</v>
      </c>
      <c r="F6492">
        <v>513</v>
      </c>
      <c r="G6492" t="s">
        <v>7154</v>
      </c>
    </row>
    <row r="6493" spans="1:7" x14ac:dyDescent="0.25">
      <c r="A6493">
        <v>11730</v>
      </c>
      <c r="B6493">
        <v>72559.995848000006</v>
      </c>
      <c r="C6493" t="s">
        <v>7</v>
      </c>
      <c r="D6493" t="s">
        <v>2387</v>
      </c>
      <c r="E6493" t="s">
        <v>16</v>
      </c>
      <c r="F6493">
        <v>513</v>
      </c>
      <c r="G6493" t="s">
        <v>2388</v>
      </c>
    </row>
    <row r="6494" spans="1:7" x14ac:dyDescent="0.25">
      <c r="A6494">
        <v>11731</v>
      </c>
      <c r="B6494">
        <v>72559.996885999994</v>
      </c>
      <c r="C6494" t="s">
        <v>7</v>
      </c>
      <c r="D6494" t="s">
        <v>6813</v>
      </c>
      <c r="E6494" t="s">
        <v>16</v>
      </c>
      <c r="F6494">
        <v>513</v>
      </c>
      <c r="G6494" t="s">
        <v>6814</v>
      </c>
    </row>
    <row r="6495" spans="1:7" x14ac:dyDescent="0.25">
      <c r="A6495">
        <v>11732</v>
      </c>
      <c r="B6495">
        <v>72559.997648999997</v>
      </c>
      <c r="C6495" t="s">
        <v>7</v>
      </c>
      <c r="D6495" t="s">
        <v>6811</v>
      </c>
      <c r="E6495" t="s">
        <v>16</v>
      </c>
      <c r="F6495">
        <v>513</v>
      </c>
      <c r="G6495" t="s">
        <v>6812</v>
      </c>
    </row>
    <row r="6496" spans="1:7" x14ac:dyDescent="0.25">
      <c r="A6496">
        <v>11733</v>
      </c>
      <c r="B6496">
        <v>72559.998655999996</v>
      </c>
      <c r="C6496" t="s">
        <v>7</v>
      </c>
      <c r="D6496" t="s">
        <v>120</v>
      </c>
      <c r="E6496" t="s">
        <v>16</v>
      </c>
      <c r="F6496">
        <v>513</v>
      </c>
      <c r="G6496" t="s">
        <v>121</v>
      </c>
    </row>
    <row r="6497" spans="1:7" x14ac:dyDescent="0.25">
      <c r="A6497">
        <v>11734</v>
      </c>
      <c r="B6497">
        <v>72559.999511000002</v>
      </c>
      <c r="C6497" t="s">
        <v>7</v>
      </c>
      <c r="D6497" t="s">
        <v>28</v>
      </c>
      <c r="E6497" t="s">
        <v>16</v>
      </c>
      <c r="F6497">
        <v>513</v>
      </c>
      <c r="G6497" t="s">
        <v>29</v>
      </c>
    </row>
    <row r="6498" spans="1:7" x14ac:dyDescent="0.25">
      <c r="A6498">
        <v>11735</v>
      </c>
      <c r="B6498">
        <v>72560.000211999999</v>
      </c>
      <c r="C6498" t="s">
        <v>7</v>
      </c>
      <c r="D6498" t="s">
        <v>6475</v>
      </c>
      <c r="E6498" t="s">
        <v>16</v>
      </c>
      <c r="F6498">
        <v>513</v>
      </c>
      <c r="G6498" t="s">
        <v>6476</v>
      </c>
    </row>
    <row r="6499" spans="1:7" x14ac:dyDescent="0.25">
      <c r="A6499">
        <v>11736</v>
      </c>
      <c r="B6499">
        <v>72560.001067000005</v>
      </c>
      <c r="C6499" t="s">
        <v>7</v>
      </c>
      <c r="D6499" t="s">
        <v>1736</v>
      </c>
      <c r="E6499" t="s">
        <v>16</v>
      </c>
      <c r="F6499">
        <v>513</v>
      </c>
      <c r="G6499" t="s">
        <v>1737</v>
      </c>
    </row>
    <row r="6500" spans="1:7" x14ac:dyDescent="0.25">
      <c r="A6500">
        <v>11737</v>
      </c>
      <c r="B6500">
        <v>72560.001738000006</v>
      </c>
      <c r="C6500" t="s">
        <v>7</v>
      </c>
      <c r="D6500" t="s">
        <v>171</v>
      </c>
      <c r="E6500" t="s">
        <v>16</v>
      </c>
      <c r="F6500">
        <v>513</v>
      </c>
      <c r="G6500" t="s">
        <v>172</v>
      </c>
    </row>
    <row r="6501" spans="1:7" x14ac:dyDescent="0.25">
      <c r="A6501">
        <v>11738</v>
      </c>
      <c r="B6501">
        <v>72560.002561999994</v>
      </c>
      <c r="C6501" t="s">
        <v>7</v>
      </c>
      <c r="D6501" t="s">
        <v>3518</v>
      </c>
      <c r="E6501" t="s">
        <v>16</v>
      </c>
      <c r="F6501">
        <v>513</v>
      </c>
      <c r="G6501" t="s">
        <v>3519</v>
      </c>
    </row>
    <row r="6502" spans="1:7" x14ac:dyDescent="0.25">
      <c r="A6502">
        <v>11739</v>
      </c>
      <c r="B6502">
        <v>72560.003295000002</v>
      </c>
      <c r="C6502" t="s">
        <v>7</v>
      </c>
      <c r="D6502" t="s">
        <v>165</v>
      </c>
      <c r="E6502" t="s">
        <v>16</v>
      </c>
      <c r="F6502">
        <v>513</v>
      </c>
      <c r="G6502" t="s">
        <v>166</v>
      </c>
    </row>
    <row r="6503" spans="1:7" x14ac:dyDescent="0.25">
      <c r="A6503">
        <v>11740</v>
      </c>
      <c r="B6503">
        <v>72560.004180000004</v>
      </c>
      <c r="C6503" t="s">
        <v>7</v>
      </c>
      <c r="D6503" t="s">
        <v>156</v>
      </c>
      <c r="E6503" t="s">
        <v>16</v>
      </c>
      <c r="F6503">
        <v>513</v>
      </c>
      <c r="G6503" t="s">
        <v>157</v>
      </c>
    </row>
    <row r="6504" spans="1:7" x14ac:dyDescent="0.25">
      <c r="A6504">
        <v>11741</v>
      </c>
      <c r="B6504">
        <v>72560.004912000004</v>
      </c>
      <c r="C6504" t="s">
        <v>7</v>
      </c>
      <c r="D6504" t="s">
        <v>133</v>
      </c>
      <c r="E6504" t="s">
        <v>16</v>
      </c>
      <c r="F6504">
        <v>513</v>
      </c>
      <c r="G6504" t="s">
        <v>134</v>
      </c>
    </row>
    <row r="6505" spans="1:7" x14ac:dyDescent="0.25">
      <c r="A6505">
        <v>11742</v>
      </c>
      <c r="B6505">
        <v>72560.005674999993</v>
      </c>
      <c r="C6505" t="s">
        <v>7</v>
      </c>
      <c r="D6505" t="s">
        <v>6309</v>
      </c>
      <c r="E6505" t="s">
        <v>16</v>
      </c>
      <c r="F6505">
        <v>513</v>
      </c>
      <c r="G6505" t="s">
        <v>6310</v>
      </c>
    </row>
    <row r="6506" spans="1:7" x14ac:dyDescent="0.25">
      <c r="A6506">
        <v>11743</v>
      </c>
      <c r="B6506">
        <v>72560.007933000001</v>
      </c>
      <c r="C6506" t="s">
        <v>7</v>
      </c>
      <c r="D6506" t="s">
        <v>1743</v>
      </c>
      <c r="E6506" t="s">
        <v>16</v>
      </c>
      <c r="F6506">
        <v>513</v>
      </c>
      <c r="G6506" t="s">
        <v>181</v>
      </c>
    </row>
    <row r="6507" spans="1:7" x14ac:dyDescent="0.25">
      <c r="A6507">
        <v>11744</v>
      </c>
      <c r="B6507">
        <v>72560.008788000006</v>
      </c>
      <c r="C6507" t="s">
        <v>7</v>
      </c>
      <c r="D6507" t="s">
        <v>1021</v>
      </c>
      <c r="E6507" t="s">
        <v>16</v>
      </c>
      <c r="F6507">
        <v>513</v>
      </c>
      <c r="G6507" t="s">
        <v>1022</v>
      </c>
    </row>
    <row r="6508" spans="1:7" x14ac:dyDescent="0.25">
      <c r="A6508">
        <v>11745</v>
      </c>
      <c r="B6508">
        <v>72560.009550999996</v>
      </c>
      <c r="C6508" t="s">
        <v>7</v>
      </c>
      <c r="D6508" t="s">
        <v>1015</v>
      </c>
      <c r="E6508" t="s">
        <v>16</v>
      </c>
      <c r="F6508">
        <v>513</v>
      </c>
      <c r="G6508" t="s">
        <v>1016</v>
      </c>
    </row>
    <row r="6509" spans="1:7" x14ac:dyDescent="0.25">
      <c r="A6509">
        <v>11759</v>
      </c>
      <c r="B6509">
        <v>72560.490080999996</v>
      </c>
      <c r="C6509" t="s">
        <v>7</v>
      </c>
      <c r="D6509" t="s">
        <v>6472</v>
      </c>
      <c r="E6509" t="s">
        <v>16</v>
      </c>
      <c r="F6509">
        <v>513</v>
      </c>
      <c r="G6509" t="s">
        <v>6473</v>
      </c>
    </row>
    <row r="6510" spans="1:7" x14ac:dyDescent="0.25">
      <c r="A6510">
        <v>11760</v>
      </c>
      <c r="B6510">
        <v>72560.490844</v>
      </c>
      <c r="C6510" t="s">
        <v>7</v>
      </c>
      <c r="D6510" t="s">
        <v>5882</v>
      </c>
      <c r="E6510" t="s">
        <v>16</v>
      </c>
      <c r="F6510">
        <v>513</v>
      </c>
      <c r="G6510" t="s">
        <v>5883</v>
      </c>
    </row>
    <row r="6511" spans="1:7" x14ac:dyDescent="0.25">
      <c r="A6511">
        <v>11761</v>
      </c>
      <c r="B6511">
        <v>72560.491605999996</v>
      </c>
      <c r="C6511" t="s">
        <v>7</v>
      </c>
      <c r="D6511" t="s">
        <v>7143</v>
      </c>
      <c r="E6511" t="s">
        <v>16</v>
      </c>
      <c r="F6511">
        <v>513</v>
      </c>
      <c r="G6511" t="s">
        <v>7144</v>
      </c>
    </row>
    <row r="6512" spans="1:7" x14ac:dyDescent="0.25">
      <c r="A6512">
        <v>11774</v>
      </c>
      <c r="B6512">
        <v>72561.103698000006</v>
      </c>
      <c r="C6512" t="s">
        <v>7</v>
      </c>
      <c r="D6512" t="s">
        <v>221</v>
      </c>
      <c r="E6512" t="s">
        <v>9</v>
      </c>
      <c r="F6512">
        <v>76</v>
      </c>
      <c r="G6512" t="s">
        <v>7156</v>
      </c>
    </row>
    <row r="6513" spans="1:7" x14ac:dyDescent="0.25">
      <c r="A6513">
        <v>11775</v>
      </c>
      <c r="B6513">
        <v>72561.108244999996</v>
      </c>
      <c r="C6513" t="s">
        <v>7</v>
      </c>
      <c r="D6513" t="s">
        <v>223</v>
      </c>
      <c r="E6513" t="s">
        <v>9</v>
      </c>
      <c r="F6513">
        <v>76</v>
      </c>
      <c r="G6513" t="s">
        <v>7157</v>
      </c>
    </row>
    <row r="6514" spans="1:7" x14ac:dyDescent="0.25">
      <c r="A6514">
        <v>11777</v>
      </c>
      <c r="B6514">
        <v>72561.247161000007</v>
      </c>
      <c r="C6514" t="s">
        <v>7</v>
      </c>
      <c r="D6514" t="s">
        <v>221</v>
      </c>
      <c r="E6514" t="s">
        <v>9</v>
      </c>
      <c r="F6514">
        <v>68</v>
      </c>
      <c r="G6514" t="s">
        <v>7159</v>
      </c>
    </row>
    <row r="6515" spans="1:7" x14ac:dyDescent="0.25">
      <c r="A6515">
        <v>11779</v>
      </c>
      <c r="B6515">
        <v>72561.258512999993</v>
      </c>
      <c r="C6515" t="s">
        <v>7</v>
      </c>
      <c r="D6515" t="s">
        <v>223</v>
      </c>
      <c r="E6515" t="s">
        <v>9</v>
      </c>
      <c r="F6515">
        <v>68</v>
      </c>
      <c r="G6515" t="s">
        <v>7161</v>
      </c>
    </row>
    <row r="6516" spans="1:7" x14ac:dyDescent="0.25">
      <c r="A6516">
        <v>11780</v>
      </c>
      <c r="B6516">
        <v>72561.268492000003</v>
      </c>
      <c r="C6516" t="s">
        <v>7</v>
      </c>
      <c r="D6516" t="s">
        <v>221</v>
      </c>
      <c r="E6516" t="s">
        <v>9</v>
      </c>
      <c r="F6516">
        <v>121</v>
      </c>
      <c r="G6516" t="s">
        <v>7162</v>
      </c>
    </row>
    <row r="6517" spans="1:7" x14ac:dyDescent="0.25">
      <c r="A6517">
        <v>11781</v>
      </c>
      <c r="B6517">
        <v>72561.279630999998</v>
      </c>
      <c r="C6517" t="s">
        <v>7</v>
      </c>
      <c r="D6517" t="s">
        <v>223</v>
      </c>
      <c r="E6517" t="s">
        <v>9</v>
      </c>
      <c r="F6517">
        <v>169</v>
      </c>
      <c r="G6517" t="s">
        <v>7163</v>
      </c>
    </row>
    <row r="6518" spans="1:7" x14ac:dyDescent="0.25">
      <c r="A6518">
        <v>11783</v>
      </c>
      <c r="B6518">
        <v>72561.412993000005</v>
      </c>
      <c r="C6518" t="s">
        <v>7</v>
      </c>
      <c r="D6518" t="s">
        <v>221</v>
      </c>
      <c r="E6518" t="s">
        <v>9</v>
      </c>
      <c r="F6518">
        <v>68</v>
      </c>
      <c r="G6518" t="s">
        <v>7165</v>
      </c>
    </row>
    <row r="6519" spans="1:7" x14ac:dyDescent="0.25">
      <c r="A6519">
        <v>11785</v>
      </c>
      <c r="B6519">
        <v>72561.416624999998</v>
      </c>
      <c r="C6519" t="s">
        <v>7</v>
      </c>
      <c r="D6519" t="s">
        <v>223</v>
      </c>
      <c r="E6519" t="s">
        <v>9</v>
      </c>
      <c r="F6519">
        <v>68</v>
      </c>
      <c r="G6519" t="s">
        <v>7167</v>
      </c>
    </row>
    <row r="6520" spans="1:7" x14ac:dyDescent="0.25">
      <c r="A6520">
        <v>11786</v>
      </c>
      <c r="B6520">
        <v>72561.429319999996</v>
      </c>
      <c r="C6520" t="s">
        <v>7</v>
      </c>
      <c r="D6520" t="s">
        <v>221</v>
      </c>
      <c r="E6520" t="s">
        <v>9</v>
      </c>
      <c r="F6520">
        <v>76</v>
      </c>
      <c r="G6520" t="s">
        <v>7168</v>
      </c>
    </row>
    <row r="6521" spans="1:7" x14ac:dyDescent="0.25">
      <c r="A6521">
        <v>11787</v>
      </c>
      <c r="B6521">
        <v>72561.439757</v>
      </c>
      <c r="C6521" t="s">
        <v>7</v>
      </c>
      <c r="D6521" t="s">
        <v>223</v>
      </c>
      <c r="E6521" t="s">
        <v>9</v>
      </c>
      <c r="F6521">
        <v>76</v>
      </c>
      <c r="G6521" t="s">
        <v>7169</v>
      </c>
    </row>
    <row r="6522" spans="1:7" x14ac:dyDescent="0.25">
      <c r="A6522">
        <v>11788</v>
      </c>
      <c r="B6522">
        <v>72561.510557999994</v>
      </c>
      <c r="C6522" t="s">
        <v>7</v>
      </c>
      <c r="D6522" t="s">
        <v>5846</v>
      </c>
      <c r="E6522" t="s">
        <v>9</v>
      </c>
      <c r="F6522">
        <v>72</v>
      </c>
      <c r="G6522" t="s">
        <v>7170</v>
      </c>
    </row>
    <row r="6523" spans="1:7" x14ac:dyDescent="0.25">
      <c r="A6523">
        <v>11791</v>
      </c>
      <c r="B6523">
        <v>72561.574949999995</v>
      </c>
      <c r="C6523" t="s">
        <v>7</v>
      </c>
      <c r="D6523" t="s">
        <v>6432</v>
      </c>
      <c r="E6523" t="s">
        <v>16</v>
      </c>
      <c r="F6523">
        <v>110</v>
      </c>
      <c r="G6523" t="s">
        <v>6433</v>
      </c>
    </row>
    <row r="6524" spans="1:7" x14ac:dyDescent="0.25">
      <c r="A6524">
        <v>11792</v>
      </c>
      <c r="B6524">
        <v>72561.575681999995</v>
      </c>
      <c r="C6524" t="s">
        <v>7</v>
      </c>
      <c r="D6524" t="s">
        <v>7173</v>
      </c>
      <c r="E6524" t="s">
        <v>16</v>
      </c>
      <c r="F6524">
        <v>107</v>
      </c>
      <c r="G6524" t="s">
        <v>7174</v>
      </c>
    </row>
    <row r="6525" spans="1:7" x14ac:dyDescent="0.25">
      <c r="A6525">
        <v>11793</v>
      </c>
      <c r="B6525">
        <v>72561.576537000001</v>
      </c>
      <c r="C6525" t="s">
        <v>7</v>
      </c>
      <c r="D6525" t="s">
        <v>556</v>
      </c>
      <c r="E6525" t="s">
        <v>16</v>
      </c>
      <c r="F6525">
        <v>85</v>
      </c>
      <c r="G6525" t="s">
        <v>557</v>
      </c>
    </row>
    <row r="6526" spans="1:7" x14ac:dyDescent="0.25">
      <c r="A6526">
        <v>11794</v>
      </c>
      <c r="B6526">
        <v>72561.577147000004</v>
      </c>
      <c r="C6526" t="s">
        <v>7</v>
      </c>
      <c r="D6526" t="s">
        <v>3982</v>
      </c>
      <c r="E6526" t="s">
        <v>16</v>
      </c>
      <c r="F6526">
        <v>90</v>
      </c>
      <c r="G6526" t="s">
        <v>3983</v>
      </c>
    </row>
    <row r="6527" spans="1:7" x14ac:dyDescent="0.25">
      <c r="A6527">
        <v>11795</v>
      </c>
      <c r="B6527">
        <v>72561.577879999997</v>
      </c>
      <c r="C6527" t="s">
        <v>7</v>
      </c>
      <c r="D6527" t="s">
        <v>93</v>
      </c>
      <c r="E6527" t="s">
        <v>16</v>
      </c>
      <c r="F6527">
        <v>78</v>
      </c>
      <c r="G6527" t="s">
        <v>94</v>
      </c>
    </row>
    <row r="6528" spans="1:7" x14ac:dyDescent="0.25">
      <c r="A6528">
        <v>11796</v>
      </c>
      <c r="B6528">
        <v>72561.578550999999</v>
      </c>
      <c r="C6528" t="s">
        <v>7</v>
      </c>
      <c r="D6528" t="s">
        <v>7175</v>
      </c>
      <c r="E6528" t="s">
        <v>16</v>
      </c>
      <c r="F6528">
        <v>94</v>
      </c>
      <c r="G6528" t="s">
        <v>7176</v>
      </c>
    </row>
    <row r="6529" spans="1:7" x14ac:dyDescent="0.25">
      <c r="A6529">
        <v>11797</v>
      </c>
      <c r="B6529">
        <v>72561.579253000004</v>
      </c>
      <c r="C6529" t="s">
        <v>7</v>
      </c>
      <c r="D6529" t="s">
        <v>3297</v>
      </c>
      <c r="E6529" t="s">
        <v>16</v>
      </c>
      <c r="F6529">
        <v>81</v>
      </c>
      <c r="G6529" t="s">
        <v>3298</v>
      </c>
    </row>
    <row r="6530" spans="1:7" x14ac:dyDescent="0.25">
      <c r="A6530">
        <v>11798</v>
      </c>
      <c r="B6530">
        <v>72561.579863000006</v>
      </c>
      <c r="C6530" t="s">
        <v>7</v>
      </c>
      <c r="D6530" t="s">
        <v>3017</v>
      </c>
      <c r="E6530" t="s">
        <v>16</v>
      </c>
      <c r="F6530">
        <v>91</v>
      </c>
      <c r="G6530" t="s">
        <v>3018</v>
      </c>
    </row>
    <row r="6531" spans="1:7" x14ac:dyDescent="0.25">
      <c r="A6531">
        <v>11799</v>
      </c>
      <c r="B6531">
        <v>72561.580503999998</v>
      </c>
      <c r="C6531" t="s">
        <v>7</v>
      </c>
      <c r="D6531" t="s">
        <v>4201</v>
      </c>
      <c r="E6531" t="s">
        <v>16</v>
      </c>
      <c r="F6531">
        <v>74</v>
      </c>
      <c r="G6531" t="s">
        <v>4202</v>
      </c>
    </row>
    <row r="6532" spans="1:7" x14ac:dyDescent="0.25">
      <c r="A6532">
        <v>11800</v>
      </c>
      <c r="B6532">
        <v>72561.581237000006</v>
      </c>
      <c r="C6532" t="s">
        <v>7</v>
      </c>
      <c r="D6532" t="s">
        <v>3019</v>
      </c>
      <c r="E6532" t="s">
        <v>16</v>
      </c>
      <c r="F6532">
        <v>82</v>
      </c>
      <c r="G6532" t="s">
        <v>3020</v>
      </c>
    </row>
    <row r="6533" spans="1:7" x14ac:dyDescent="0.25">
      <c r="A6533">
        <v>11801</v>
      </c>
      <c r="B6533">
        <v>72561.581877000004</v>
      </c>
      <c r="C6533" t="s">
        <v>7</v>
      </c>
      <c r="D6533" t="s">
        <v>7047</v>
      </c>
      <c r="E6533" t="s">
        <v>16</v>
      </c>
      <c r="F6533">
        <v>77</v>
      </c>
      <c r="G6533" t="s">
        <v>7048</v>
      </c>
    </row>
    <row r="6534" spans="1:7" x14ac:dyDescent="0.25">
      <c r="A6534">
        <v>11802</v>
      </c>
      <c r="B6534">
        <v>72561.582517999996</v>
      </c>
      <c r="C6534" t="s">
        <v>7</v>
      </c>
      <c r="D6534" t="s">
        <v>6784</v>
      </c>
      <c r="E6534" t="s">
        <v>16</v>
      </c>
      <c r="F6534">
        <v>79</v>
      </c>
      <c r="G6534" t="s">
        <v>6785</v>
      </c>
    </row>
    <row r="6535" spans="1:7" x14ac:dyDescent="0.25">
      <c r="A6535">
        <v>11803</v>
      </c>
      <c r="B6535">
        <v>72561.583585999993</v>
      </c>
      <c r="C6535" t="s">
        <v>7</v>
      </c>
      <c r="D6535" t="s">
        <v>660</v>
      </c>
      <c r="E6535" t="s">
        <v>16</v>
      </c>
      <c r="F6535">
        <v>85</v>
      </c>
      <c r="G6535" t="s">
        <v>661</v>
      </c>
    </row>
    <row r="6536" spans="1:7" x14ac:dyDescent="0.25">
      <c r="A6536">
        <v>11804</v>
      </c>
      <c r="B6536">
        <v>72561.584197000004</v>
      </c>
      <c r="C6536" t="s">
        <v>7</v>
      </c>
      <c r="D6536" t="s">
        <v>7049</v>
      </c>
      <c r="E6536" t="s">
        <v>16</v>
      </c>
      <c r="F6536">
        <v>75</v>
      </c>
      <c r="G6536" t="s">
        <v>7050</v>
      </c>
    </row>
    <row r="6537" spans="1:7" x14ac:dyDescent="0.25">
      <c r="A6537">
        <v>11805</v>
      </c>
      <c r="B6537">
        <v>72561.584745999993</v>
      </c>
      <c r="C6537" t="s">
        <v>7</v>
      </c>
      <c r="D6537" t="s">
        <v>3071</v>
      </c>
      <c r="E6537" t="s">
        <v>16</v>
      </c>
      <c r="F6537">
        <v>92</v>
      </c>
      <c r="G6537" t="s">
        <v>3072</v>
      </c>
    </row>
    <row r="6538" spans="1:7" x14ac:dyDescent="0.25">
      <c r="A6538">
        <v>11806</v>
      </c>
      <c r="B6538">
        <v>72561.585416999995</v>
      </c>
      <c r="C6538" t="s">
        <v>7</v>
      </c>
      <c r="D6538" t="s">
        <v>5914</v>
      </c>
      <c r="E6538" t="s">
        <v>16</v>
      </c>
      <c r="F6538">
        <v>77</v>
      </c>
      <c r="G6538" t="s">
        <v>5915</v>
      </c>
    </row>
    <row r="6539" spans="1:7" x14ac:dyDescent="0.25">
      <c r="A6539">
        <v>11807</v>
      </c>
      <c r="B6539">
        <v>72561.598326000007</v>
      </c>
      <c r="C6539" t="s">
        <v>7</v>
      </c>
      <c r="D6539" t="s">
        <v>221</v>
      </c>
      <c r="E6539" t="s">
        <v>9</v>
      </c>
      <c r="F6539">
        <v>68</v>
      </c>
      <c r="G6539" t="s">
        <v>7177</v>
      </c>
    </row>
    <row r="6540" spans="1:7" x14ac:dyDescent="0.25">
      <c r="A6540">
        <v>11808</v>
      </c>
      <c r="B6540">
        <v>72561.598601000005</v>
      </c>
      <c r="C6540" t="s">
        <v>7</v>
      </c>
      <c r="D6540" t="s">
        <v>223</v>
      </c>
      <c r="E6540" t="s">
        <v>9</v>
      </c>
      <c r="F6540">
        <v>68</v>
      </c>
      <c r="G6540" t="s">
        <v>7178</v>
      </c>
    </row>
    <row r="6541" spans="1:7" x14ac:dyDescent="0.25">
      <c r="A6541">
        <v>11811</v>
      </c>
      <c r="B6541">
        <v>72561.688383999994</v>
      </c>
      <c r="C6541" t="s">
        <v>7</v>
      </c>
      <c r="D6541" t="s">
        <v>221</v>
      </c>
      <c r="E6541" t="s">
        <v>9</v>
      </c>
      <c r="F6541">
        <v>108</v>
      </c>
      <c r="G6541" t="s">
        <v>7180</v>
      </c>
    </row>
    <row r="6542" spans="1:7" x14ac:dyDescent="0.25">
      <c r="A6542">
        <v>11813</v>
      </c>
      <c r="B6542">
        <v>72561.691923999999</v>
      </c>
      <c r="C6542" t="s">
        <v>7</v>
      </c>
      <c r="D6542" t="s">
        <v>5739</v>
      </c>
      <c r="E6542" t="s">
        <v>16</v>
      </c>
      <c r="F6542">
        <v>91</v>
      </c>
      <c r="G6542" t="s">
        <v>5740</v>
      </c>
    </row>
    <row r="6543" spans="1:7" x14ac:dyDescent="0.25">
      <c r="A6543">
        <v>11814</v>
      </c>
      <c r="B6543">
        <v>72561.701170999993</v>
      </c>
      <c r="C6543" t="s">
        <v>7</v>
      </c>
      <c r="D6543" t="s">
        <v>18</v>
      </c>
      <c r="E6543" t="s">
        <v>16</v>
      </c>
      <c r="F6543">
        <v>185</v>
      </c>
      <c r="G6543" t="s">
        <v>19</v>
      </c>
    </row>
    <row r="6544" spans="1:7" x14ac:dyDescent="0.25">
      <c r="A6544">
        <v>11815</v>
      </c>
      <c r="B6544">
        <v>72561.702116999993</v>
      </c>
      <c r="C6544" t="s">
        <v>7</v>
      </c>
      <c r="D6544" t="s">
        <v>15</v>
      </c>
      <c r="E6544" t="s">
        <v>16</v>
      </c>
      <c r="F6544">
        <v>183</v>
      </c>
      <c r="G6544" t="s">
        <v>17</v>
      </c>
    </row>
    <row r="6545" spans="1:7" x14ac:dyDescent="0.25">
      <c r="A6545">
        <v>11816</v>
      </c>
      <c r="B6545">
        <v>72561.702818999998</v>
      </c>
      <c r="C6545" t="s">
        <v>7</v>
      </c>
      <c r="D6545" t="s">
        <v>4341</v>
      </c>
      <c r="E6545" t="s">
        <v>16</v>
      </c>
      <c r="F6545">
        <v>183</v>
      </c>
      <c r="G6545" t="s">
        <v>4342</v>
      </c>
    </row>
    <row r="6546" spans="1:7" x14ac:dyDescent="0.25">
      <c r="A6546">
        <v>11817</v>
      </c>
      <c r="B6546">
        <v>72561.703978000005</v>
      </c>
      <c r="C6546" t="s">
        <v>7</v>
      </c>
      <c r="D6546" t="s">
        <v>7054</v>
      </c>
      <c r="E6546" t="s">
        <v>16</v>
      </c>
      <c r="F6546">
        <v>183</v>
      </c>
      <c r="G6546" t="s">
        <v>7055</v>
      </c>
    </row>
    <row r="6547" spans="1:7" x14ac:dyDescent="0.25">
      <c r="A6547">
        <v>11819</v>
      </c>
      <c r="B6547">
        <v>72561.712645000007</v>
      </c>
      <c r="C6547" t="s">
        <v>7</v>
      </c>
      <c r="D6547" t="s">
        <v>618</v>
      </c>
      <c r="E6547" t="s">
        <v>16</v>
      </c>
      <c r="F6547">
        <v>183</v>
      </c>
      <c r="G6547" t="s">
        <v>619</v>
      </c>
    </row>
    <row r="6548" spans="1:7" x14ac:dyDescent="0.25">
      <c r="A6548">
        <v>11820</v>
      </c>
      <c r="B6548">
        <v>72561.713621999996</v>
      </c>
      <c r="C6548" t="s">
        <v>7</v>
      </c>
      <c r="D6548" t="s">
        <v>7090</v>
      </c>
      <c r="E6548" t="s">
        <v>16</v>
      </c>
      <c r="F6548">
        <v>183</v>
      </c>
      <c r="G6548" t="s">
        <v>7091</v>
      </c>
    </row>
    <row r="6549" spans="1:7" x14ac:dyDescent="0.25">
      <c r="A6549">
        <v>11823</v>
      </c>
      <c r="B6549">
        <v>72561.739103999993</v>
      </c>
      <c r="C6549" t="s">
        <v>7</v>
      </c>
      <c r="D6549" t="s">
        <v>221</v>
      </c>
      <c r="E6549" t="s">
        <v>9</v>
      </c>
      <c r="F6549">
        <v>68</v>
      </c>
      <c r="G6549" t="s">
        <v>7182</v>
      </c>
    </row>
    <row r="6550" spans="1:7" x14ac:dyDescent="0.25">
      <c r="A6550">
        <v>11826</v>
      </c>
      <c r="B6550">
        <v>72561.748351000002</v>
      </c>
      <c r="C6550" t="s">
        <v>7</v>
      </c>
      <c r="D6550" t="s">
        <v>223</v>
      </c>
      <c r="E6550" t="s">
        <v>9</v>
      </c>
      <c r="F6550">
        <v>105</v>
      </c>
      <c r="G6550" t="s">
        <v>7184</v>
      </c>
    </row>
    <row r="6551" spans="1:7" x14ac:dyDescent="0.25">
      <c r="A6551">
        <v>11827</v>
      </c>
      <c r="B6551">
        <v>72561.757018000004</v>
      </c>
      <c r="C6551" t="s">
        <v>7</v>
      </c>
      <c r="D6551" t="s">
        <v>656</v>
      </c>
      <c r="E6551" t="s">
        <v>16</v>
      </c>
      <c r="F6551">
        <v>80</v>
      </c>
      <c r="G6551" t="s">
        <v>657</v>
      </c>
    </row>
    <row r="6552" spans="1:7" x14ac:dyDescent="0.25">
      <c r="A6552">
        <v>11828</v>
      </c>
      <c r="B6552">
        <v>72561.757689000005</v>
      </c>
      <c r="C6552" t="s">
        <v>7</v>
      </c>
      <c r="D6552" t="s">
        <v>1551</v>
      </c>
      <c r="E6552" t="s">
        <v>16</v>
      </c>
      <c r="F6552">
        <v>181</v>
      </c>
      <c r="G6552" t="s">
        <v>1552</v>
      </c>
    </row>
    <row r="6553" spans="1:7" x14ac:dyDescent="0.25">
      <c r="A6553">
        <v>11831</v>
      </c>
      <c r="B6553">
        <v>72561.808470000004</v>
      </c>
      <c r="C6553" t="s">
        <v>7</v>
      </c>
      <c r="D6553" t="s">
        <v>5846</v>
      </c>
      <c r="E6553" t="s">
        <v>9</v>
      </c>
      <c r="F6553">
        <v>178</v>
      </c>
      <c r="G6553" t="s">
        <v>7186</v>
      </c>
    </row>
    <row r="6554" spans="1:7" x14ac:dyDescent="0.25">
      <c r="A6554">
        <v>11834</v>
      </c>
      <c r="B6554">
        <v>72561.817198000004</v>
      </c>
      <c r="C6554" t="s">
        <v>7</v>
      </c>
      <c r="D6554" t="s">
        <v>331</v>
      </c>
      <c r="E6554" t="s">
        <v>16</v>
      </c>
      <c r="F6554">
        <v>173</v>
      </c>
      <c r="G6554" t="s">
        <v>332</v>
      </c>
    </row>
    <row r="6555" spans="1:7" x14ac:dyDescent="0.25">
      <c r="A6555">
        <v>11835</v>
      </c>
      <c r="B6555">
        <v>72561.818022000007</v>
      </c>
      <c r="C6555" t="s">
        <v>7</v>
      </c>
      <c r="D6555" t="s">
        <v>2928</v>
      </c>
      <c r="E6555" t="s">
        <v>16</v>
      </c>
      <c r="F6555">
        <v>173</v>
      </c>
      <c r="G6555" t="s">
        <v>2929</v>
      </c>
    </row>
    <row r="6556" spans="1:7" x14ac:dyDescent="0.25">
      <c r="A6556">
        <v>11844</v>
      </c>
      <c r="B6556">
        <v>72561.894255000007</v>
      </c>
      <c r="C6556" t="s">
        <v>7</v>
      </c>
      <c r="D6556" t="s">
        <v>26</v>
      </c>
      <c r="E6556" t="s">
        <v>16</v>
      </c>
      <c r="F6556">
        <v>170</v>
      </c>
      <c r="G6556" t="s">
        <v>27</v>
      </c>
    </row>
    <row r="6557" spans="1:7" x14ac:dyDescent="0.25">
      <c r="A6557">
        <v>11845</v>
      </c>
      <c r="B6557">
        <v>72561.895231999995</v>
      </c>
      <c r="C6557" t="s">
        <v>7</v>
      </c>
      <c r="D6557" t="s">
        <v>325</v>
      </c>
      <c r="E6557" t="s">
        <v>16</v>
      </c>
      <c r="F6557">
        <v>176</v>
      </c>
      <c r="G6557" t="s">
        <v>326</v>
      </c>
    </row>
    <row r="6558" spans="1:7" x14ac:dyDescent="0.25">
      <c r="A6558">
        <v>11846</v>
      </c>
      <c r="B6558">
        <v>72561.896055999998</v>
      </c>
      <c r="C6558" t="s">
        <v>7</v>
      </c>
      <c r="D6558" t="s">
        <v>28</v>
      </c>
      <c r="E6558" t="s">
        <v>16</v>
      </c>
      <c r="F6558">
        <v>175</v>
      </c>
      <c r="G6558" t="s">
        <v>29</v>
      </c>
    </row>
    <row r="6559" spans="1:7" x14ac:dyDescent="0.25">
      <c r="A6559">
        <v>11847</v>
      </c>
      <c r="B6559">
        <v>72561.896726999999</v>
      </c>
      <c r="C6559" t="s">
        <v>7</v>
      </c>
      <c r="D6559" t="s">
        <v>6280</v>
      </c>
      <c r="E6559" t="s">
        <v>16</v>
      </c>
      <c r="F6559">
        <v>175</v>
      </c>
      <c r="G6559" t="s">
        <v>6281</v>
      </c>
    </row>
    <row r="6560" spans="1:7" x14ac:dyDescent="0.25">
      <c r="A6560">
        <v>11848</v>
      </c>
      <c r="B6560">
        <v>72561.897551000002</v>
      </c>
      <c r="C6560" t="s">
        <v>7</v>
      </c>
      <c r="D6560" t="s">
        <v>6941</v>
      </c>
      <c r="E6560" t="s">
        <v>16</v>
      </c>
      <c r="F6560">
        <v>175</v>
      </c>
      <c r="G6560" t="s">
        <v>6942</v>
      </c>
    </row>
    <row r="6561" spans="1:7" x14ac:dyDescent="0.25">
      <c r="A6561">
        <v>11849</v>
      </c>
      <c r="B6561">
        <v>72561.898161999998</v>
      </c>
      <c r="C6561" t="s">
        <v>7</v>
      </c>
      <c r="D6561" t="s">
        <v>7189</v>
      </c>
      <c r="E6561" t="s">
        <v>16</v>
      </c>
      <c r="F6561">
        <v>177</v>
      </c>
      <c r="G6561" t="s">
        <v>7190</v>
      </c>
    </row>
    <row r="6562" spans="1:7" x14ac:dyDescent="0.25">
      <c r="A6562">
        <v>11850</v>
      </c>
      <c r="B6562">
        <v>72561.899015999996</v>
      </c>
      <c r="C6562" t="s">
        <v>7</v>
      </c>
      <c r="D6562" t="s">
        <v>290</v>
      </c>
      <c r="E6562" t="s">
        <v>16</v>
      </c>
      <c r="F6562">
        <v>184</v>
      </c>
      <c r="G6562" t="s">
        <v>291</v>
      </c>
    </row>
    <row r="6563" spans="1:7" x14ac:dyDescent="0.25">
      <c r="A6563">
        <v>11851</v>
      </c>
      <c r="B6563">
        <v>72561.899625999999</v>
      </c>
      <c r="C6563" t="s">
        <v>7</v>
      </c>
      <c r="D6563" t="s">
        <v>79</v>
      </c>
      <c r="E6563" t="s">
        <v>16</v>
      </c>
      <c r="F6563">
        <v>184</v>
      </c>
      <c r="G6563" t="s">
        <v>80</v>
      </c>
    </row>
    <row r="6564" spans="1:7" x14ac:dyDescent="0.25">
      <c r="A6564">
        <v>11852</v>
      </c>
      <c r="B6564">
        <v>72561.900450000001</v>
      </c>
      <c r="C6564" t="s">
        <v>7</v>
      </c>
      <c r="D6564" t="s">
        <v>70</v>
      </c>
      <c r="E6564" t="s">
        <v>16</v>
      </c>
      <c r="F6564">
        <v>191</v>
      </c>
      <c r="G6564" t="s">
        <v>71</v>
      </c>
    </row>
    <row r="6565" spans="1:7" x14ac:dyDescent="0.25">
      <c r="A6565">
        <v>11853</v>
      </c>
      <c r="B6565">
        <v>72561.901335000002</v>
      </c>
      <c r="C6565" t="s">
        <v>7</v>
      </c>
      <c r="D6565" t="s">
        <v>4967</v>
      </c>
      <c r="E6565" t="s">
        <v>16</v>
      </c>
      <c r="F6565">
        <v>191</v>
      </c>
      <c r="G6565" t="s">
        <v>6904</v>
      </c>
    </row>
    <row r="6566" spans="1:7" x14ac:dyDescent="0.25">
      <c r="A6566">
        <v>11854</v>
      </c>
      <c r="B6566">
        <v>72561.906218000004</v>
      </c>
      <c r="C6566" t="s">
        <v>7</v>
      </c>
      <c r="D6566" t="s">
        <v>3342</v>
      </c>
      <c r="E6566" t="s">
        <v>16</v>
      </c>
      <c r="F6566">
        <v>181</v>
      </c>
      <c r="G6566" t="s">
        <v>3343</v>
      </c>
    </row>
    <row r="6567" spans="1:7" x14ac:dyDescent="0.25">
      <c r="A6567">
        <v>11855</v>
      </c>
      <c r="B6567">
        <v>72561.907042000006</v>
      </c>
      <c r="C6567" t="s">
        <v>7</v>
      </c>
      <c r="D6567" t="s">
        <v>22</v>
      </c>
      <c r="E6567" t="s">
        <v>16</v>
      </c>
      <c r="F6567">
        <v>174</v>
      </c>
      <c r="G6567" t="s">
        <v>23</v>
      </c>
    </row>
    <row r="6568" spans="1:7" x14ac:dyDescent="0.25">
      <c r="A6568">
        <v>11856</v>
      </c>
      <c r="B6568">
        <v>72561.907988000006</v>
      </c>
      <c r="C6568" t="s">
        <v>7</v>
      </c>
      <c r="D6568" t="s">
        <v>294</v>
      </c>
      <c r="E6568" t="s">
        <v>16</v>
      </c>
      <c r="F6568">
        <v>181</v>
      </c>
      <c r="G6568" t="s">
        <v>295</v>
      </c>
    </row>
    <row r="6569" spans="1:7" x14ac:dyDescent="0.25">
      <c r="A6569">
        <v>11857</v>
      </c>
      <c r="B6569">
        <v>72561.908903999996</v>
      </c>
      <c r="C6569" t="s">
        <v>7</v>
      </c>
      <c r="D6569" t="s">
        <v>3700</v>
      </c>
      <c r="E6569" t="s">
        <v>16</v>
      </c>
      <c r="F6569">
        <v>181</v>
      </c>
      <c r="G6569" t="s">
        <v>3701</v>
      </c>
    </row>
    <row r="6570" spans="1:7" x14ac:dyDescent="0.25">
      <c r="A6570">
        <v>11858</v>
      </c>
      <c r="B6570">
        <v>72561.917723000006</v>
      </c>
      <c r="C6570" t="s">
        <v>7</v>
      </c>
      <c r="D6570" t="s">
        <v>103</v>
      </c>
      <c r="E6570" t="s">
        <v>16</v>
      </c>
      <c r="F6570">
        <v>147</v>
      </c>
      <c r="G6570" t="s">
        <v>104</v>
      </c>
    </row>
    <row r="6571" spans="1:7" x14ac:dyDescent="0.25">
      <c r="A6571">
        <v>11862</v>
      </c>
      <c r="B6571">
        <v>72561.918974999993</v>
      </c>
      <c r="C6571" t="s">
        <v>7</v>
      </c>
      <c r="D6571" t="s">
        <v>5846</v>
      </c>
      <c r="E6571" t="s">
        <v>9</v>
      </c>
      <c r="F6571">
        <v>68</v>
      </c>
      <c r="G6571" t="s">
        <v>7192</v>
      </c>
    </row>
    <row r="6572" spans="1:7" x14ac:dyDescent="0.25">
      <c r="A6572">
        <v>11863</v>
      </c>
      <c r="B6572">
        <v>72561.922544999994</v>
      </c>
      <c r="C6572" t="s">
        <v>7</v>
      </c>
      <c r="D6572" t="s">
        <v>103</v>
      </c>
      <c r="E6572" t="s">
        <v>16</v>
      </c>
      <c r="F6572">
        <v>146</v>
      </c>
      <c r="G6572" t="s">
        <v>104</v>
      </c>
    </row>
    <row r="6573" spans="1:7" x14ac:dyDescent="0.25">
      <c r="A6573">
        <v>11864</v>
      </c>
      <c r="B6573">
        <v>72561.923766000007</v>
      </c>
      <c r="C6573" t="s">
        <v>7</v>
      </c>
      <c r="D6573" t="s">
        <v>103</v>
      </c>
      <c r="E6573" t="s">
        <v>16</v>
      </c>
      <c r="F6573">
        <v>146</v>
      </c>
      <c r="G6573" t="s">
        <v>105</v>
      </c>
    </row>
    <row r="6574" spans="1:7" x14ac:dyDescent="0.25">
      <c r="A6574">
        <v>11868</v>
      </c>
      <c r="B6574">
        <v>72561.988249999995</v>
      </c>
      <c r="C6574" t="s">
        <v>7</v>
      </c>
      <c r="D6574" t="s">
        <v>221</v>
      </c>
      <c r="E6574" t="s">
        <v>9</v>
      </c>
      <c r="F6574">
        <v>82</v>
      </c>
      <c r="G6574" t="s">
        <v>7194</v>
      </c>
    </row>
    <row r="6575" spans="1:7" x14ac:dyDescent="0.25">
      <c r="A6575">
        <v>11872</v>
      </c>
      <c r="B6575">
        <v>72561.997069000005</v>
      </c>
      <c r="C6575" t="s">
        <v>7</v>
      </c>
      <c r="D6575" t="s">
        <v>165</v>
      </c>
      <c r="E6575" t="s">
        <v>16</v>
      </c>
      <c r="F6575">
        <v>513</v>
      </c>
      <c r="G6575" t="s">
        <v>166</v>
      </c>
    </row>
    <row r="6576" spans="1:7" x14ac:dyDescent="0.25">
      <c r="A6576">
        <v>11873</v>
      </c>
      <c r="B6576">
        <v>72561.997862999997</v>
      </c>
      <c r="C6576" t="s">
        <v>7</v>
      </c>
      <c r="D6576" t="s">
        <v>6309</v>
      </c>
      <c r="E6576" t="s">
        <v>16</v>
      </c>
      <c r="F6576">
        <v>513</v>
      </c>
      <c r="G6576" t="s">
        <v>6310</v>
      </c>
    </row>
    <row r="6577" spans="1:7" x14ac:dyDescent="0.25">
      <c r="A6577">
        <v>11874</v>
      </c>
      <c r="B6577">
        <v>72562.001585999998</v>
      </c>
      <c r="C6577" t="s">
        <v>7</v>
      </c>
      <c r="D6577" t="s">
        <v>632</v>
      </c>
      <c r="E6577" t="s">
        <v>16</v>
      </c>
      <c r="F6577">
        <v>176</v>
      </c>
      <c r="G6577" t="s">
        <v>633</v>
      </c>
    </row>
    <row r="6578" spans="1:7" x14ac:dyDescent="0.25">
      <c r="A6578">
        <v>11875</v>
      </c>
      <c r="B6578">
        <v>72562.002471</v>
      </c>
      <c r="C6578" t="s">
        <v>7</v>
      </c>
      <c r="D6578" t="s">
        <v>292</v>
      </c>
      <c r="E6578" t="s">
        <v>16</v>
      </c>
      <c r="F6578">
        <v>176</v>
      </c>
      <c r="G6578" t="s">
        <v>293</v>
      </c>
    </row>
    <row r="6579" spans="1:7" x14ac:dyDescent="0.25">
      <c r="A6579">
        <v>11876</v>
      </c>
      <c r="B6579">
        <v>72562.003295000002</v>
      </c>
      <c r="C6579" t="s">
        <v>7</v>
      </c>
      <c r="D6579" t="s">
        <v>5431</v>
      </c>
      <c r="E6579" t="s">
        <v>16</v>
      </c>
      <c r="F6579">
        <v>176</v>
      </c>
      <c r="G6579" t="s">
        <v>5432</v>
      </c>
    </row>
    <row r="6580" spans="1:7" x14ac:dyDescent="0.25">
      <c r="A6580">
        <v>11883</v>
      </c>
      <c r="B6580">
        <v>72562.072142000005</v>
      </c>
      <c r="C6580" t="s">
        <v>7</v>
      </c>
      <c r="D6580" t="s">
        <v>223</v>
      </c>
      <c r="E6580" t="s">
        <v>9</v>
      </c>
      <c r="F6580">
        <v>82</v>
      </c>
      <c r="G6580" t="s">
        <v>7197</v>
      </c>
    </row>
    <row r="6581" spans="1:7" x14ac:dyDescent="0.25">
      <c r="A6581">
        <v>11886</v>
      </c>
      <c r="B6581">
        <v>72562.138456999994</v>
      </c>
      <c r="C6581" t="s">
        <v>7</v>
      </c>
      <c r="D6581" t="s">
        <v>221</v>
      </c>
      <c r="E6581" t="s">
        <v>9</v>
      </c>
      <c r="F6581">
        <v>68</v>
      </c>
      <c r="G6581" t="s">
        <v>7199</v>
      </c>
    </row>
    <row r="6582" spans="1:7" x14ac:dyDescent="0.25">
      <c r="A6582">
        <v>11895</v>
      </c>
      <c r="B6582">
        <v>72562.258361</v>
      </c>
      <c r="C6582" t="s">
        <v>7</v>
      </c>
      <c r="D6582" t="s">
        <v>223</v>
      </c>
      <c r="E6582" t="s">
        <v>9</v>
      </c>
      <c r="F6582">
        <v>68</v>
      </c>
      <c r="G6582" t="s">
        <v>7201</v>
      </c>
    </row>
    <row r="6583" spans="1:7" x14ac:dyDescent="0.25">
      <c r="A6583">
        <v>11897</v>
      </c>
      <c r="B6583">
        <v>72562.282621999999</v>
      </c>
      <c r="C6583" t="s">
        <v>7</v>
      </c>
      <c r="D6583" t="s">
        <v>221</v>
      </c>
      <c r="E6583" t="s">
        <v>9</v>
      </c>
      <c r="F6583">
        <v>68</v>
      </c>
      <c r="G6583" t="s">
        <v>7203</v>
      </c>
    </row>
    <row r="6584" spans="1:7" x14ac:dyDescent="0.25">
      <c r="A6584">
        <v>11901</v>
      </c>
      <c r="B6584">
        <v>72562.398925000001</v>
      </c>
      <c r="C6584" t="s">
        <v>7</v>
      </c>
      <c r="D6584" t="s">
        <v>223</v>
      </c>
      <c r="E6584" t="s">
        <v>9</v>
      </c>
      <c r="F6584">
        <v>68</v>
      </c>
      <c r="G6584" t="s">
        <v>7205</v>
      </c>
    </row>
    <row r="6585" spans="1:7" x14ac:dyDescent="0.25">
      <c r="A6585">
        <v>11905</v>
      </c>
      <c r="B6585">
        <v>72563.584929000004</v>
      </c>
      <c r="C6585" t="s">
        <v>7</v>
      </c>
      <c r="D6585" t="s">
        <v>7049</v>
      </c>
      <c r="E6585" t="s">
        <v>16</v>
      </c>
      <c r="F6585">
        <v>75</v>
      </c>
      <c r="G6585" t="s">
        <v>7050</v>
      </c>
    </row>
    <row r="6586" spans="1:7" x14ac:dyDescent="0.25">
      <c r="A6586">
        <v>11906</v>
      </c>
      <c r="B6586">
        <v>72563.637847000005</v>
      </c>
      <c r="C6586" t="s">
        <v>7</v>
      </c>
      <c r="D6586" t="s">
        <v>261</v>
      </c>
      <c r="E6586" t="s">
        <v>16</v>
      </c>
      <c r="F6586">
        <v>321</v>
      </c>
      <c r="G6586" t="s">
        <v>262</v>
      </c>
    </row>
    <row r="6587" spans="1:7" x14ac:dyDescent="0.25">
      <c r="A6587">
        <v>11908</v>
      </c>
      <c r="B6587">
        <v>72563.731199999995</v>
      </c>
      <c r="C6587" t="s">
        <v>7</v>
      </c>
      <c r="D6587" t="s">
        <v>4341</v>
      </c>
      <c r="E6587" t="s">
        <v>16</v>
      </c>
      <c r="F6587">
        <v>183</v>
      </c>
      <c r="G6587" t="s">
        <v>4342</v>
      </c>
    </row>
    <row r="6588" spans="1:7" x14ac:dyDescent="0.25">
      <c r="A6588">
        <v>11909</v>
      </c>
      <c r="B6588">
        <v>72563.932799000002</v>
      </c>
      <c r="C6588" t="s">
        <v>7</v>
      </c>
      <c r="D6588" t="s">
        <v>294</v>
      </c>
      <c r="E6588" t="s">
        <v>16</v>
      </c>
      <c r="F6588">
        <v>181</v>
      </c>
      <c r="G6588" t="s">
        <v>295</v>
      </c>
    </row>
    <row r="6589" spans="1:7" x14ac:dyDescent="0.25">
      <c r="A6589">
        <v>11910</v>
      </c>
      <c r="B6589">
        <v>72563.936919</v>
      </c>
      <c r="C6589" t="s">
        <v>7</v>
      </c>
      <c r="D6589" t="s">
        <v>3700</v>
      </c>
      <c r="E6589" t="s">
        <v>16</v>
      </c>
      <c r="F6589">
        <v>181</v>
      </c>
      <c r="G6589" t="s">
        <v>3701</v>
      </c>
    </row>
    <row r="6590" spans="1:7" x14ac:dyDescent="0.25">
      <c r="A6590">
        <v>11911</v>
      </c>
      <c r="B6590">
        <v>72563.937254999997</v>
      </c>
      <c r="C6590" t="s">
        <v>7</v>
      </c>
      <c r="D6590" t="s">
        <v>103</v>
      </c>
      <c r="E6590" t="s">
        <v>16</v>
      </c>
      <c r="F6590">
        <v>147</v>
      </c>
      <c r="G6590" t="s">
        <v>104</v>
      </c>
    </row>
    <row r="6591" spans="1:7" x14ac:dyDescent="0.25">
      <c r="A6591">
        <v>11912</v>
      </c>
      <c r="B6591">
        <v>72563.937499000007</v>
      </c>
      <c r="C6591" t="s">
        <v>7</v>
      </c>
      <c r="D6591" t="s">
        <v>103</v>
      </c>
      <c r="E6591" t="s">
        <v>16</v>
      </c>
      <c r="F6591">
        <v>146</v>
      </c>
      <c r="G6591" t="s">
        <v>104</v>
      </c>
    </row>
    <row r="6592" spans="1:7" x14ac:dyDescent="0.25">
      <c r="A6592">
        <v>11913</v>
      </c>
      <c r="B6592">
        <v>72563.937743000002</v>
      </c>
      <c r="C6592" t="s">
        <v>7</v>
      </c>
      <c r="D6592" t="s">
        <v>103</v>
      </c>
      <c r="E6592" t="s">
        <v>16</v>
      </c>
      <c r="F6592">
        <v>146</v>
      </c>
      <c r="G6592" t="s">
        <v>105</v>
      </c>
    </row>
    <row r="6593" spans="1:7" x14ac:dyDescent="0.25">
      <c r="A6593">
        <v>11914</v>
      </c>
      <c r="B6593">
        <v>72564.036894999997</v>
      </c>
      <c r="C6593" t="s">
        <v>7</v>
      </c>
      <c r="D6593" t="s">
        <v>632</v>
      </c>
      <c r="E6593" t="s">
        <v>16</v>
      </c>
      <c r="F6593">
        <v>176</v>
      </c>
      <c r="G6593" t="s">
        <v>633</v>
      </c>
    </row>
    <row r="6594" spans="1:7" x14ac:dyDescent="0.25">
      <c r="A6594">
        <v>11915</v>
      </c>
      <c r="B6594">
        <v>72564.037932000007</v>
      </c>
      <c r="C6594" t="s">
        <v>7</v>
      </c>
      <c r="D6594" t="s">
        <v>292</v>
      </c>
      <c r="E6594" t="s">
        <v>16</v>
      </c>
      <c r="F6594">
        <v>176</v>
      </c>
      <c r="G6594" t="s">
        <v>293</v>
      </c>
    </row>
    <row r="6595" spans="1:7" x14ac:dyDescent="0.25">
      <c r="A6595">
        <v>11917</v>
      </c>
      <c r="B6595">
        <v>72564.489440000005</v>
      </c>
      <c r="C6595" t="s">
        <v>7</v>
      </c>
      <c r="D6595" t="s">
        <v>6472</v>
      </c>
      <c r="E6595" t="s">
        <v>16</v>
      </c>
      <c r="F6595">
        <v>513</v>
      </c>
      <c r="G6595" t="s">
        <v>6473</v>
      </c>
    </row>
    <row r="6596" spans="1:7" x14ac:dyDescent="0.25">
      <c r="A6596">
        <v>11918</v>
      </c>
      <c r="B6596">
        <v>72564.491636999999</v>
      </c>
      <c r="C6596" t="s">
        <v>7</v>
      </c>
      <c r="D6596" t="s">
        <v>5882</v>
      </c>
      <c r="E6596" t="s">
        <v>16</v>
      </c>
      <c r="F6596">
        <v>513</v>
      </c>
      <c r="G6596" t="s">
        <v>5883</v>
      </c>
    </row>
    <row r="6597" spans="1:7" x14ac:dyDescent="0.25">
      <c r="A6597">
        <v>11919</v>
      </c>
      <c r="B6597">
        <v>72564.491972999997</v>
      </c>
      <c r="C6597" t="s">
        <v>7</v>
      </c>
      <c r="D6597" t="s">
        <v>7143</v>
      </c>
      <c r="E6597" t="s">
        <v>16</v>
      </c>
      <c r="F6597">
        <v>513</v>
      </c>
      <c r="G6597" t="s">
        <v>7144</v>
      </c>
    </row>
    <row r="6598" spans="1:7" x14ac:dyDescent="0.25">
      <c r="A6598">
        <v>11920</v>
      </c>
      <c r="B6598">
        <v>72564.602446000004</v>
      </c>
      <c r="C6598" t="s">
        <v>7</v>
      </c>
      <c r="D6598" t="s">
        <v>221</v>
      </c>
      <c r="E6598" t="s">
        <v>9</v>
      </c>
      <c r="F6598">
        <v>68</v>
      </c>
      <c r="G6598" t="s">
        <v>7206</v>
      </c>
    </row>
    <row r="6599" spans="1:7" x14ac:dyDescent="0.25">
      <c r="A6599">
        <v>11921</v>
      </c>
      <c r="B6599">
        <v>72564.602903999999</v>
      </c>
      <c r="C6599" t="s">
        <v>7</v>
      </c>
      <c r="D6599" t="s">
        <v>223</v>
      </c>
      <c r="E6599" t="s">
        <v>9</v>
      </c>
      <c r="F6599">
        <v>68</v>
      </c>
      <c r="G6599" t="s">
        <v>7207</v>
      </c>
    </row>
    <row r="6600" spans="1:7" x14ac:dyDescent="0.25">
      <c r="A6600">
        <v>11924</v>
      </c>
      <c r="B6600">
        <v>72564.738584999999</v>
      </c>
      <c r="C6600" t="s">
        <v>7</v>
      </c>
      <c r="D6600" t="s">
        <v>221</v>
      </c>
      <c r="E6600" t="s">
        <v>9</v>
      </c>
      <c r="F6600">
        <v>68</v>
      </c>
      <c r="G6600" t="s">
        <v>7210</v>
      </c>
    </row>
    <row r="6601" spans="1:7" x14ac:dyDescent="0.25">
      <c r="A6601">
        <v>11927</v>
      </c>
      <c r="B6601">
        <v>72564.768584000005</v>
      </c>
      <c r="C6601" t="s">
        <v>7</v>
      </c>
      <c r="D6601" t="s">
        <v>223</v>
      </c>
      <c r="E6601" t="s">
        <v>9</v>
      </c>
      <c r="F6601">
        <v>68</v>
      </c>
      <c r="G6601" t="s">
        <v>7213</v>
      </c>
    </row>
    <row r="6602" spans="1:7" x14ac:dyDescent="0.25">
      <c r="A6602">
        <v>11928</v>
      </c>
      <c r="B6602">
        <v>72566.040770000007</v>
      </c>
      <c r="C6602" t="s">
        <v>7</v>
      </c>
      <c r="D6602" t="s">
        <v>165</v>
      </c>
      <c r="E6602" t="s">
        <v>16</v>
      </c>
      <c r="F6602">
        <v>513</v>
      </c>
      <c r="G6602" t="s">
        <v>166</v>
      </c>
    </row>
    <row r="6603" spans="1:7" x14ac:dyDescent="0.25">
      <c r="A6603">
        <v>11929</v>
      </c>
      <c r="B6603">
        <v>72566.043883000006</v>
      </c>
      <c r="C6603" t="s">
        <v>7</v>
      </c>
      <c r="D6603" t="s">
        <v>6309</v>
      </c>
      <c r="E6603" t="s">
        <v>16</v>
      </c>
      <c r="F6603">
        <v>513</v>
      </c>
      <c r="G6603" t="s">
        <v>6310</v>
      </c>
    </row>
    <row r="6604" spans="1:7" x14ac:dyDescent="0.25">
      <c r="A6604">
        <v>11932</v>
      </c>
      <c r="B6604">
        <v>72567.597655000005</v>
      </c>
      <c r="C6604" t="s">
        <v>7</v>
      </c>
      <c r="D6604" t="s">
        <v>7049</v>
      </c>
      <c r="E6604" t="s">
        <v>16</v>
      </c>
      <c r="F6604">
        <v>75</v>
      </c>
      <c r="G6604" t="s">
        <v>7050</v>
      </c>
    </row>
    <row r="6605" spans="1:7" x14ac:dyDescent="0.25">
      <c r="A6605">
        <v>11933</v>
      </c>
      <c r="B6605">
        <v>72567.750518000001</v>
      </c>
      <c r="C6605" t="s">
        <v>7</v>
      </c>
      <c r="D6605" t="s">
        <v>4341</v>
      </c>
      <c r="E6605" t="s">
        <v>16</v>
      </c>
      <c r="F6605">
        <v>183</v>
      </c>
      <c r="G6605" t="s">
        <v>4342</v>
      </c>
    </row>
    <row r="6606" spans="1:7" x14ac:dyDescent="0.25">
      <c r="A6606">
        <v>11934</v>
      </c>
      <c r="B6606">
        <v>72567.953336999999</v>
      </c>
      <c r="C6606" t="s">
        <v>7</v>
      </c>
      <c r="D6606" t="s">
        <v>294</v>
      </c>
      <c r="E6606" t="s">
        <v>16</v>
      </c>
      <c r="F6606">
        <v>181</v>
      </c>
      <c r="G6606" t="s">
        <v>295</v>
      </c>
    </row>
    <row r="6607" spans="1:7" x14ac:dyDescent="0.25">
      <c r="A6607">
        <v>11935</v>
      </c>
      <c r="B6607">
        <v>72567.957731999995</v>
      </c>
      <c r="C6607" t="s">
        <v>7</v>
      </c>
      <c r="D6607" t="s">
        <v>3700</v>
      </c>
      <c r="E6607" t="s">
        <v>16</v>
      </c>
      <c r="F6607">
        <v>181</v>
      </c>
      <c r="G6607" t="s">
        <v>3701</v>
      </c>
    </row>
    <row r="6608" spans="1:7" x14ac:dyDescent="0.25">
      <c r="A6608">
        <v>11936</v>
      </c>
      <c r="B6608">
        <v>72567.958037000004</v>
      </c>
      <c r="C6608" t="s">
        <v>7</v>
      </c>
      <c r="D6608" t="s">
        <v>103</v>
      </c>
      <c r="E6608" t="s">
        <v>16</v>
      </c>
      <c r="F6608">
        <v>147</v>
      </c>
      <c r="G6608" t="s">
        <v>104</v>
      </c>
    </row>
    <row r="6609" spans="1:7" x14ac:dyDescent="0.25">
      <c r="A6609">
        <v>11937</v>
      </c>
      <c r="B6609">
        <v>72567.958373000001</v>
      </c>
      <c r="C6609" t="s">
        <v>7</v>
      </c>
      <c r="D6609" t="s">
        <v>103</v>
      </c>
      <c r="E6609" t="s">
        <v>16</v>
      </c>
      <c r="F6609">
        <v>146</v>
      </c>
      <c r="G6609" t="s">
        <v>104</v>
      </c>
    </row>
    <row r="6610" spans="1:7" x14ac:dyDescent="0.25">
      <c r="A6610">
        <v>11938</v>
      </c>
      <c r="B6610">
        <v>72567.958616999997</v>
      </c>
      <c r="C6610" t="s">
        <v>7</v>
      </c>
      <c r="D6610" t="s">
        <v>103</v>
      </c>
      <c r="E6610" t="s">
        <v>16</v>
      </c>
      <c r="F6610">
        <v>146</v>
      </c>
      <c r="G6610" t="s">
        <v>105</v>
      </c>
    </row>
    <row r="6611" spans="1:7" x14ac:dyDescent="0.25">
      <c r="A6611">
        <v>11939</v>
      </c>
      <c r="B6611">
        <v>72568.056975</v>
      </c>
      <c r="C6611" t="s">
        <v>7</v>
      </c>
      <c r="D6611" t="s">
        <v>632</v>
      </c>
      <c r="E6611" t="s">
        <v>16</v>
      </c>
      <c r="F6611">
        <v>176</v>
      </c>
      <c r="G6611" t="s">
        <v>633</v>
      </c>
    </row>
    <row r="6612" spans="1:7" x14ac:dyDescent="0.25">
      <c r="A6612">
        <v>11940</v>
      </c>
      <c r="B6612">
        <v>72568.057799000002</v>
      </c>
      <c r="C6612" t="s">
        <v>7</v>
      </c>
      <c r="D6612" t="s">
        <v>292</v>
      </c>
      <c r="E6612" t="s">
        <v>16</v>
      </c>
      <c r="F6612">
        <v>176</v>
      </c>
      <c r="G6612" t="s">
        <v>293</v>
      </c>
    </row>
    <row r="6613" spans="1:7" x14ac:dyDescent="0.25">
      <c r="A6613">
        <v>11944</v>
      </c>
      <c r="B6613">
        <v>72571.673093999998</v>
      </c>
      <c r="C6613" t="s">
        <v>7</v>
      </c>
      <c r="D6613" t="s">
        <v>1885</v>
      </c>
      <c r="E6613" t="s">
        <v>16</v>
      </c>
      <c r="F6613">
        <v>75</v>
      </c>
      <c r="G6613" t="s">
        <v>1886</v>
      </c>
    </row>
    <row r="6614" spans="1:7" x14ac:dyDescent="0.25">
      <c r="A6614">
        <v>11946</v>
      </c>
      <c r="B6614">
        <v>72575.198363000003</v>
      </c>
      <c r="C6614" t="s">
        <v>7</v>
      </c>
      <c r="D6614" t="s">
        <v>6439</v>
      </c>
      <c r="E6614" t="s">
        <v>9</v>
      </c>
      <c r="F6614">
        <v>329</v>
      </c>
      <c r="G6614" t="s">
        <v>7214</v>
      </c>
    </row>
    <row r="6615" spans="1:7" x14ac:dyDescent="0.25">
      <c r="A6615">
        <v>11947</v>
      </c>
      <c r="B6615">
        <v>72618.431272999995</v>
      </c>
      <c r="C6615" t="s">
        <v>7</v>
      </c>
      <c r="D6615" t="s">
        <v>5846</v>
      </c>
      <c r="E6615" t="s">
        <v>9</v>
      </c>
      <c r="F6615">
        <v>72</v>
      </c>
      <c r="G6615" t="s">
        <v>7215</v>
      </c>
    </row>
    <row r="6616" spans="1:7" x14ac:dyDescent="0.25">
      <c r="A6616">
        <v>11949</v>
      </c>
      <c r="B6616">
        <v>72618.906218000004</v>
      </c>
      <c r="C6616" t="s">
        <v>7</v>
      </c>
      <c r="D6616" t="s">
        <v>5846</v>
      </c>
      <c r="E6616" t="s">
        <v>9</v>
      </c>
      <c r="F6616">
        <v>521</v>
      </c>
      <c r="G6616" t="s">
        <v>7217</v>
      </c>
    </row>
    <row r="6617" spans="1:7" x14ac:dyDescent="0.25">
      <c r="A6617">
        <v>11951</v>
      </c>
      <c r="B6617">
        <v>72619.028502000001</v>
      </c>
      <c r="C6617" t="s">
        <v>7</v>
      </c>
      <c r="D6617" t="s">
        <v>5846</v>
      </c>
      <c r="E6617" t="s">
        <v>9</v>
      </c>
      <c r="F6617">
        <v>68</v>
      </c>
      <c r="G6617" t="s">
        <v>7219</v>
      </c>
    </row>
    <row r="6618" spans="1:7" x14ac:dyDescent="0.25">
      <c r="A6618">
        <v>11952</v>
      </c>
      <c r="B6618">
        <v>72623.838346999997</v>
      </c>
      <c r="C6618" t="s">
        <v>7</v>
      </c>
      <c r="D6618" t="s">
        <v>6439</v>
      </c>
      <c r="E6618" t="s">
        <v>9</v>
      </c>
      <c r="F6618">
        <v>329</v>
      </c>
      <c r="G6618" t="s">
        <v>7220</v>
      </c>
    </row>
    <row r="6619" spans="1:7" x14ac:dyDescent="0.25">
      <c r="A6619">
        <v>11953</v>
      </c>
      <c r="B6619">
        <v>72644.241362000001</v>
      </c>
      <c r="C6619" t="s">
        <v>7</v>
      </c>
      <c r="D6619" t="s">
        <v>5914</v>
      </c>
      <c r="E6619" t="s">
        <v>16</v>
      </c>
      <c r="F6619">
        <v>77</v>
      </c>
      <c r="G6619" t="s">
        <v>5915</v>
      </c>
    </row>
    <row r="6620" spans="1:7" x14ac:dyDescent="0.25">
      <c r="A6620">
        <v>11955</v>
      </c>
      <c r="B6620">
        <v>72649.254759999996</v>
      </c>
      <c r="C6620" t="s">
        <v>7</v>
      </c>
      <c r="D6620" t="s">
        <v>5899</v>
      </c>
      <c r="E6620" t="s">
        <v>16</v>
      </c>
      <c r="F6620">
        <v>77</v>
      </c>
      <c r="G6620" t="s">
        <v>5900</v>
      </c>
    </row>
    <row r="6621" spans="1:7" x14ac:dyDescent="0.25">
      <c r="A6621">
        <v>11957</v>
      </c>
      <c r="B6621">
        <v>72654.253782999993</v>
      </c>
      <c r="C6621" t="s">
        <v>7</v>
      </c>
      <c r="D6621" t="s">
        <v>5904</v>
      </c>
      <c r="E6621" t="s">
        <v>16</v>
      </c>
      <c r="F6621">
        <v>77</v>
      </c>
      <c r="G6621" t="s">
        <v>5905</v>
      </c>
    </row>
    <row r="6622" spans="1:7" x14ac:dyDescent="0.25">
      <c r="A6622">
        <v>11959</v>
      </c>
      <c r="B6622">
        <v>72659.289518999998</v>
      </c>
      <c r="C6622" t="s">
        <v>7</v>
      </c>
      <c r="D6622" t="s">
        <v>5908</v>
      </c>
      <c r="E6622" t="s">
        <v>16</v>
      </c>
      <c r="F6622">
        <v>77</v>
      </c>
      <c r="G6622" t="s">
        <v>5909</v>
      </c>
    </row>
    <row r="6623" spans="1:7" x14ac:dyDescent="0.25">
      <c r="A6623">
        <v>11961</v>
      </c>
      <c r="B6623">
        <v>72664.291410999998</v>
      </c>
      <c r="C6623" t="s">
        <v>7</v>
      </c>
      <c r="D6623" t="s">
        <v>5914</v>
      </c>
      <c r="E6623" t="s">
        <v>16</v>
      </c>
      <c r="F6623">
        <v>77</v>
      </c>
      <c r="G6623" t="s">
        <v>5915</v>
      </c>
    </row>
    <row r="6624" spans="1:7" x14ac:dyDescent="0.25">
      <c r="A6624">
        <v>11963</v>
      </c>
      <c r="B6624">
        <v>72668.546598999994</v>
      </c>
      <c r="C6624" t="s">
        <v>7</v>
      </c>
      <c r="D6624" t="s">
        <v>5914</v>
      </c>
      <c r="E6624" t="s">
        <v>16</v>
      </c>
      <c r="F6624">
        <v>77</v>
      </c>
      <c r="G6624" t="s">
        <v>5915</v>
      </c>
    </row>
    <row r="6625" spans="1:7" x14ac:dyDescent="0.25">
      <c r="A6625">
        <v>11965</v>
      </c>
      <c r="B6625">
        <v>72673.548949000004</v>
      </c>
      <c r="C6625" t="s">
        <v>7</v>
      </c>
      <c r="D6625" t="s">
        <v>5899</v>
      </c>
      <c r="E6625" t="s">
        <v>16</v>
      </c>
      <c r="F6625">
        <v>77</v>
      </c>
      <c r="G6625" t="s">
        <v>5900</v>
      </c>
    </row>
    <row r="6626" spans="1:7" x14ac:dyDescent="0.25">
      <c r="A6626">
        <v>11967</v>
      </c>
      <c r="B6626">
        <v>72677.052855000002</v>
      </c>
      <c r="C6626" t="s">
        <v>7</v>
      </c>
      <c r="D6626" t="s">
        <v>5904</v>
      </c>
      <c r="E6626" t="s">
        <v>16</v>
      </c>
      <c r="F6626">
        <v>77</v>
      </c>
      <c r="G6626" t="s">
        <v>5905</v>
      </c>
    </row>
    <row r="6627" spans="1:7" x14ac:dyDescent="0.25">
      <c r="A6627">
        <v>11969</v>
      </c>
      <c r="B6627">
        <v>72681.171294</v>
      </c>
      <c r="C6627" t="s">
        <v>7</v>
      </c>
      <c r="D6627" t="s">
        <v>5908</v>
      </c>
      <c r="E6627" t="s">
        <v>16</v>
      </c>
      <c r="F6627">
        <v>77</v>
      </c>
      <c r="G6627" t="s">
        <v>5909</v>
      </c>
    </row>
    <row r="6628" spans="1:7" x14ac:dyDescent="0.25">
      <c r="A6628">
        <v>11971</v>
      </c>
      <c r="B6628">
        <v>72684.314085999998</v>
      </c>
      <c r="C6628" t="s">
        <v>7</v>
      </c>
      <c r="D6628" t="s">
        <v>5914</v>
      </c>
      <c r="E6628" t="s">
        <v>16</v>
      </c>
      <c r="F6628">
        <v>77</v>
      </c>
      <c r="G6628" t="s">
        <v>5915</v>
      </c>
    </row>
    <row r="6629" spans="1:7" x14ac:dyDescent="0.25">
      <c r="A6629">
        <v>11973</v>
      </c>
      <c r="B6629">
        <v>72689.326293000006</v>
      </c>
      <c r="C6629" t="s">
        <v>7</v>
      </c>
      <c r="D6629" t="s">
        <v>5914</v>
      </c>
      <c r="E6629" t="s">
        <v>16</v>
      </c>
      <c r="F6629">
        <v>77</v>
      </c>
      <c r="G6629" t="s">
        <v>5915</v>
      </c>
    </row>
    <row r="6630" spans="1:7" x14ac:dyDescent="0.25">
      <c r="A6630">
        <v>11975</v>
      </c>
      <c r="B6630">
        <v>72694.333068000007</v>
      </c>
      <c r="C6630" t="s">
        <v>7</v>
      </c>
      <c r="D6630" t="s">
        <v>5899</v>
      </c>
      <c r="E6630" t="s">
        <v>16</v>
      </c>
      <c r="F6630">
        <v>77</v>
      </c>
      <c r="G6630" t="s">
        <v>5900</v>
      </c>
    </row>
    <row r="6631" spans="1:7" x14ac:dyDescent="0.25">
      <c r="A6631">
        <v>11977</v>
      </c>
      <c r="B6631">
        <v>72699.346281999999</v>
      </c>
      <c r="C6631" t="s">
        <v>7</v>
      </c>
      <c r="D6631" t="s">
        <v>5904</v>
      </c>
      <c r="E6631" t="s">
        <v>16</v>
      </c>
      <c r="F6631">
        <v>77</v>
      </c>
      <c r="G6631" t="s">
        <v>5905</v>
      </c>
    </row>
    <row r="6632" spans="1:7" x14ac:dyDescent="0.25">
      <c r="A6632">
        <v>11979</v>
      </c>
      <c r="B6632">
        <v>72709.206510999997</v>
      </c>
      <c r="C6632" t="s">
        <v>7</v>
      </c>
      <c r="D6632" t="s">
        <v>3526</v>
      </c>
      <c r="E6632" t="s">
        <v>16</v>
      </c>
      <c r="F6632">
        <v>76</v>
      </c>
      <c r="G6632" t="s">
        <v>3527</v>
      </c>
    </row>
    <row r="6633" spans="1:7" x14ac:dyDescent="0.25">
      <c r="A6633">
        <v>11981</v>
      </c>
      <c r="B6633">
        <v>72836.036498000001</v>
      </c>
      <c r="C6633" t="s">
        <v>7</v>
      </c>
      <c r="D6633" t="s">
        <v>1015</v>
      </c>
      <c r="E6633" t="s">
        <v>16</v>
      </c>
      <c r="F6633">
        <v>76</v>
      </c>
      <c r="G6633" t="s">
        <v>1016</v>
      </c>
    </row>
    <row r="6634" spans="1:7" x14ac:dyDescent="0.25">
      <c r="A6634">
        <v>11982</v>
      </c>
      <c r="B6634">
        <v>72836.045165000003</v>
      </c>
      <c r="C6634" t="s">
        <v>7</v>
      </c>
      <c r="D6634" t="s">
        <v>1021</v>
      </c>
      <c r="E6634" t="s">
        <v>16</v>
      </c>
      <c r="F6634">
        <v>76</v>
      </c>
      <c r="G6634" t="s">
        <v>1022</v>
      </c>
    </row>
    <row r="6635" spans="1:7" x14ac:dyDescent="0.25">
      <c r="A6635">
        <v>11983</v>
      </c>
      <c r="B6635">
        <v>72836.045499999993</v>
      </c>
      <c r="C6635" t="s">
        <v>7</v>
      </c>
      <c r="D6635" t="s">
        <v>1743</v>
      </c>
      <c r="E6635" t="s">
        <v>16</v>
      </c>
      <c r="F6635">
        <v>76</v>
      </c>
      <c r="G6635" t="s">
        <v>181</v>
      </c>
    </row>
    <row r="6636" spans="1:7" x14ac:dyDescent="0.25">
      <c r="A6636">
        <v>11985</v>
      </c>
      <c r="B6636">
        <v>72836.427794000003</v>
      </c>
      <c r="C6636" t="s">
        <v>7</v>
      </c>
      <c r="D6636" t="s">
        <v>168</v>
      </c>
      <c r="E6636" t="s">
        <v>16</v>
      </c>
      <c r="F6636">
        <v>87</v>
      </c>
      <c r="G6636" t="s">
        <v>169</v>
      </c>
    </row>
    <row r="6637" spans="1:7" x14ac:dyDescent="0.25">
      <c r="A6637">
        <v>11989</v>
      </c>
      <c r="B6637">
        <v>72851.641325999997</v>
      </c>
      <c r="C6637" t="s">
        <v>7</v>
      </c>
      <c r="D6637" t="s">
        <v>217</v>
      </c>
      <c r="E6637" t="s">
        <v>16</v>
      </c>
      <c r="F6637">
        <v>242</v>
      </c>
      <c r="G6637" t="s">
        <v>202</v>
      </c>
    </row>
    <row r="6638" spans="1:7" x14ac:dyDescent="0.25">
      <c r="A6638">
        <v>11991</v>
      </c>
      <c r="B6638">
        <v>72858.451232000007</v>
      </c>
      <c r="C6638" t="s">
        <v>7</v>
      </c>
      <c r="D6638" t="s">
        <v>5846</v>
      </c>
      <c r="E6638" t="s">
        <v>9</v>
      </c>
      <c r="F6638">
        <v>72</v>
      </c>
      <c r="G6638" t="s">
        <v>7221</v>
      </c>
    </row>
    <row r="6639" spans="1:7" x14ac:dyDescent="0.25">
      <c r="A6639">
        <v>11993</v>
      </c>
      <c r="B6639">
        <v>72858.743864999997</v>
      </c>
      <c r="C6639" t="s">
        <v>7</v>
      </c>
      <c r="D6639" t="s">
        <v>5846</v>
      </c>
      <c r="E6639" t="s">
        <v>9</v>
      </c>
      <c r="F6639">
        <v>520</v>
      </c>
      <c r="G6639" t="s">
        <v>7223</v>
      </c>
    </row>
    <row r="6640" spans="1:7" x14ac:dyDescent="0.25">
      <c r="A6640">
        <v>11995</v>
      </c>
      <c r="B6640">
        <v>72858.988494000005</v>
      </c>
      <c r="C6640" t="s">
        <v>7</v>
      </c>
      <c r="D6640" t="s">
        <v>5846</v>
      </c>
      <c r="E6640" t="s">
        <v>9</v>
      </c>
      <c r="F6640">
        <v>68</v>
      </c>
      <c r="G6640" t="s">
        <v>7225</v>
      </c>
    </row>
    <row r="6641" spans="1:7" x14ac:dyDescent="0.25">
      <c r="A6641">
        <v>11996</v>
      </c>
      <c r="B6641">
        <v>72861.097410999995</v>
      </c>
      <c r="C6641" t="s">
        <v>7</v>
      </c>
      <c r="D6641" t="s">
        <v>221</v>
      </c>
      <c r="E6641" t="s">
        <v>9</v>
      </c>
      <c r="F6641">
        <v>76</v>
      </c>
      <c r="G6641" t="s">
        <v>7226</v>
      </c>
    </row>
    <row r="6642" spans="1:7" x14ac:dyDescent="0.25">
      <c r="A6642">
        <v>11997</v>
      </c>
      <c r="B6642">
        <v>72861.102140999996</v>
      </c>
      <c r="C6642" t="s">
        <v>7</v>
      </c>
      <c r="D6642" t="s">
        <v>223</v>
      </c>
      <c r="E6642" t="s">
        <v>9</v>
      </c>
      <c r="F6642">
        <v>76</v>
      </c>
      <c r="G6642" t="s">
        <v>7227</v>
      </c>
    </row>
    <row r="6643" spans="1:7" x14ac:dyDescent="0.25">
      <c r="A6643">
        <v>11999</v>
      </c>
      <c r="B6643">
        <v>72861.237303000002</v>
      </c>
      <c r="C6643" t="s">
        <v>7</v>
      </c>
      <c r="D6643" t="s">
        <v>221</v>
      </c>
      <c r="E6643" t="s">
        <v>9</v>
      </c>
      <c r="F6643">
        <v>68</v>
      </c>
      <c r="G6643" t="s">
        <v>7229</v>
      </c>
    </row>
    <row r="6644" spans="1:7" x14ac:dyDescent="0.25">
      <c r="A6644">
        <v>12000</v>
      </c>
      <c r="B6644">
        <v>72861.248655999996</v>
      </c>
      <c r="C6644" t="s">
        <v>7</v>
      </c>
      <c r="D6644" t="s">
        <v>221</v>
      </c>
      <c r="E6644" t="s">
        <v>6078</v>
      </c>
      <c r="F6644">
        <v>165</v>
      </c>
      <c r="G6644" t="s">
        <v>6079</v>
      </c>
    </row>
    <row r="6645" spans="1:7" x14ac:dyDescent="0.25">
      <c r="A6645">
        <v>12002</v>
      </c>
      <c r="B6645">
        <v>72861.261809000003</v>
      </c>
      <c r="C6645" t="s">
        <v>7</v>
      </c>
      <c r="D6645" t="s">
        <v>223</v>
      </c>
      <c r="E6645" t="s">
        <v>9</v>
      </c>
      <c r="F6645">
        <v>68</v>
      </c>
      <c r="G6645" t="s">
        <v>7231</v>
      </c>
    </row>
    <row r="6646" spans="1:7" x14ac:dyDescent="0.25">
      <c r="A6646">
        <v>12003</v>
      </c>
      <c r="B6646">
        <v>72861.288847999997</v>
      </c>
      <c r="C6646" t="s">
        <v>7</v>
      </c>
      <c r="D6646" t="s">
        <v>223</v>
      </c>
      <c r="E6646" t="s">
        <v>9</v>
      </c>
      <c r="F6646">
        <v>139</v>
      </c>
      <c r="G6646" t="s">
        <v>7232</v>
      </c>
    </row>
    <row r="6647" spans="1:7" x14ac:dyDescent="0.25">
      <c r="A6647">
        <v>12005</v>
      </c>
      <c r="B6647">
        <v>72861.416777000006</v>
      </c>
      <c r="C6647" t="s">
        <v>7</v>
      </c>
      <c r="D6647" t="s">
        <v>221</v>
      </c>
      <c r="E6647" t="s">
        <v>9</v>
      </c>
      <c r="F6647">
        <v>68</v>
      </c>
      <c r="G6647" t="s">
        <v>7234</v>
      </c>
    </row>
    <row r="6648" spans="1:7" x14ac:dyDescent="0.25">
      <c r="A6648">
        <v>12006</v>
      </c>
      <c r="B6648">
        <v>72861.428220999995</v>
      </c>
      <c r="C6648" t="s">
        <v>7</v>
      </c>
      <c r="D6648" t="s">
        <v>221</v>
      </c>
      <c r="E6648" t="s">
        <v>9</v>
      </c>
      <c r="F6648">
        <v>76</v>
      </c>
      <c r="G6648" t="s">
        <v>7235</v>
      </c>
    </row>
    <row r="6649" spans="1:7" x14ac:dyDescent="0.25">
      <c r="A6649">
        <v>12008</v>
      </c>
      <c r="B6649">
        <v>72861.478453000003</v>
      </c>
      <c r="C6649" t="s">
        <v>7</v>
      </c>
      <c r="D6649" t="s">
        <v>223</v>
      </c>
      <c r="E6649" t="s">
        <v>9</v>
      </c>
      <c r="F6649">
        <v>68</v>
      </c>
      <c r="G6649" t="s">
        <v>7237</v>
      </c>
    </row>
    <row r="6650" spans="1:7" x14ac:dyDescent="0.25">
      <c r="A6650">
        <v>12009</v>
      </c>
      <c r="B6650">
        <v>72861.489103999993</v>
      </c>
      <c r="C6650" t="s">
        <v>7</v>
      </c>
      <c r="D6650" t="s">
        <v>223</v>
      </c>
      <c r="E6650" t="s">
        <v>9</v>
      </c>
      <c r="F6650">
        <v>76</v>
      </c>
      <c r="G6650" t="s">
        <v>7238</v>
      </c>
    </row>
    <row r="6651" spans="1:7" x14ac:dyDescent="0.25">
      <c r="A6651">
        <v>12011</v>
      </c>
      <c r="B6651">
        <v>72861.598356999995</v>
      </c>
      <c r="C6651" t="s">
        <v>7</v>
      </c>
      <c r="D6651" t="s">
        <v>221</v>
      </c>
      <c r="E6651" t="s">
        <v>9</v>
      </c>
      <c r="F6651">
        <v>68</v>
      </c>
      <c r="G6651" t="s">
        <v>7240</v>
      </c>
    </row>
    <row r="6652" spans="1:7" x14ac:dyDescent="0.25">
      <c r="A6652">
        <v>12013</v>
      </c>
      <c r="B6652">
        <v>72861.698332999993</v>
      </c>
      <c r="C6652" t="s">
        <v>7</v>
      </c>
      <c r="D6652" t="s">
        <v>223</v>
      </c>
      <c r="E6652" t="s">
        <v>9</v>
      </c>
      <c r="F6652">
        <v>68</v>
      </c>
      <c r="G6652" t="s">
        <v>7242</v>
      </c>
    </row>
    <row r="6653" spans="1:7" x14ac:dyDescent="0.25">
      <c r="A6653">
        <v>12015</v>
      </c>
      <c r="B6653">
        <v>72861.778472000005</v>
      </c>
      <c r="C6653" t="s">
        <v>7</v>
      </c>
      <c r="D6653" t="s">
        <v>221</v>
      </c>
      <c r="E6653" t="s">
        <v>9</v>
      </c>
      <c r="F6653">
        <v>138</v>
      </c>
      <c r="G6653" t="s">
        <v>7244</v>
      </c>
    </row>
    <row r="6654" spans="1:7" x14ac:dyDescent="0.25">
      <c r="A6654">
        <v>12017</v>
      </c>
      <c r="B6654">
        <v>72861.798796000003</v>
      </c>
      <c r="C6654" t="s">
        <v>7</v>
      </c>
      <c r="D6654" t="s">
        <v>223</v>
      </c>
      <c r="E6654" t="s">
        <v>9</v>
      </c>
      <c r="F6654">
        <v>135</v>
      </c>
      <c r="G6654" t="s">
        <v>7246</v>
      </c>
    </row>
    <row r="6655" spans="1:7" x14ac:dyDescent="0.25">
      <c r="A6655">
        <v>12019</v>
      </c>
      <c r="B6655">
        <v>72861.858701999998</v>
      </c>
      <c r="C6655" t="s">
        <v>7</v>
      </c>
      <c r="D6655" t="s">
        <v>223</v>
      </c>
      <c r="E6655" t="s">
        <v>9</v>
      </c>
      <c r="F6655">
        <v>68</v>
      </c>
      <c r="G6655" t="s">
        <v>7248</v>
      </c>
    </row>
    <row r="6656" spans="1:7" x14ac:dyDescent="0.25">
      <c r="A6656">
        <v>12021</v>
      </c>
      <c r="B6656">
        <v>72862.090635999994</v>
      </c>
      <c r="C6656" t="s">
        <v>7</v>
      </c>
      <c r="D6656" t="s">
        <v>223</v>
      </c>
      <c r="E6656" t="s">
        <v>9</v>
      </c>
      <c r="F6656">
        <v>82</v>
      </c>
      <c r="G6656" t="s">
        <v>7250</v>
      </c>
    </row>
    <row r="6657" spans="1:7" x14ac:dyDescent="0.25">
      <c r="A6657">
        <v>12023</v>
      </c>
      <c r="B6657">
        <v>72862.208769999997</v>
      </c>
      <c r="C6657" t="s">
        <v>7</v>
      </c>
      <c r="D6657" t="s">
        <v>221</v>
      </c>
      <c r="E6657" t="s">
        <v>9</v>
      </c>
      <c r="F6657">
        <v>82</v>
      </c>
      <c r="G6657" t="s">
        <v>7252</v>
      </c>
    </row>
    <row r="6658" spans="1:7" x14ac:dyDescent="0.25">
      <c r="A6658">
        <v>12025</v>
      </c>
      <c r="B6658">
        <v>72862.239348000003</v>
      </c>
      <c r="C6658" t="s">
        <v>7</v>
      </c>
      <c r="D6658" t="s">
        <v>223</v>
      </c>
      <c r="E6658" t="s">
        <v>9</v>
      </c>
      <c r="F6658">
        <v>68</v>
      </c>
      <c r="G6658" t="s">
        <v>7254</v>
      </c>
    </row>
    <row r="6659" spans="1:7" x14ac:dyDescent="0.25">
      <c r="A6659">
        <v>12027</v>
      </c>
      <c r="B6659">
        <v>72862.378356000001</v>
      </c>
      <c r="C6659" t="s">
        <v>7</v>
      </c>
      <c r="D6659" t="s">
        <v>221</v>
      </c>
      <c r="E6659" t="s">
        <v>9</v>
      </c>
      <c r="F6659">
        <v>68</v>
      </c>
      <c r="G6659" t="s">
        <v>7256</v>
      </c>
    </row>
    <row r="6660" spans="1:7" x14ac:dyDescent="0.25">
      <c r="A6660">
        <v>12029</v>
      </c>
      <c r="B6660">
        <v>72862.389525000006</v>
      </c>
      <c r="C6660" t="s">
        <v>7</v>
      </c>
      <c r="D6660" t="s">
        <v>223</v>
      </c>
      <c r="E6660" t="s">
        <v>9</v>
      </c>
      <c r="F6660">
        <v>68</v>
      </c>
      <c r="G6660" t="s">
        <v>7258</v>
      </c>
    </row>
    <row r="6661" spans="1:7" x14ac:dyDescent="0.25">
      <c r="A6661">
        <v>12031</v>
      </c>
      <c r="B6661">
        <v>72862.518431000004</v>
      </c>
      <c r="C6661" t="s">
        <v>7</v>
      </c>
      <c r="D6661" t="s">
        <v>221</v>
      </c>
      <c r="E6661" t="s">
        <v>9</v>
      </c>
      <c r="F6661">
        <v>68</v>
      </c>
      <c r="G6661" t="s">
        <v>7260</v>
      </c>
    </row>
    <row r="6662" spans="1:7" x14ac:dyDescent="0.25">
      <c r="A6662">
        <v>12032</v>
      </c>
      <c r="B6662">
        <v>72864.084470999995</v>
      </c>
      <c r="C6662" t="s">
        <v>7</v>
      </c>
      <c r="D6662" t="s">
        <v>261</v>
      </c>
      <c r="E6662" t="s">
        <v>16</v>
      </c>
      <c r="F6662">
        <v>321</v>
      </c>
      <c r="G6662" t="s">
        <v>262</v>
      </c>
    </row>
    <row r="6663" spans="1:7" x14ac:dyDescent="0.25">
      <c r="A6663">
        <v>12034</v>
      </c>
      <c r="B6663">
        <v>72865.116605999996</v>
      </c>
      <c r="C6663" t="s">
        <v>7</v>
      </c>
      <c r="D6663" t="s">
        <v>221</v>
      </c>
      <c r="E6663" t="s">
        <v>9</v>
      </c>
      <c r="F6663">
        <v>68</v>
      </c>
      <c r="G6663" t="s">
        <v>7261</v>
      </c>
    </row>
    <row r="6664" spans="1:7" x14ac:dyDescent="0.25">
      <c r="A6664">
        <v>12035</v>
      </c>
      <c r="B6664">
        <v>72865.117704999997</v>
      </c>
      <c r="C6664" t="s">
        <v>7</v>
      </c>
      <c r="D6664" t="s">
        <v>223</v>
      </c>
      <c r="E6664" t="s">
        <v>9</v>
      </c>
      <c r="F6664">
        <v>68</v>
      </c>
      <c r="G6664" t="s">
        <v>7262</v>
      </c>
    </row>
    <row r="6665" spans="1:7" x14ac:dyDescent="0.25">
      <c r="A6665">
        <v>12038</v>
      </c>
      <c r="B6665">
        <v>72865.268584000005</v>
      </c>
      <c r="C6665" t="s">
        <v>7</v>
      </c>
      <c r="D6665" t="s">
        <v>221</v>
      </c>
      <c r="E6665" t="s">
        <v>9</v>
      </c>
      <c r="F6665">
        <v>68</v>
      </c>
      <c r="G6665" t="s">
        <v>7265</v>
      </c>
    </row>
    <row r="6666" spans="1:7" x14ac:dyDescent="0.25">
      <c r="A6666">
        <v>12041</v>
      </c>
      <c r="B6666">
        <v>72865.298551999993</v>
      </c>
      <c r="C6666" t="s">
        <v>7</v>
      </c>
      <c r="D6666" t="s">
        <v>223</v>
      </c>
      <c r="E6666" t="s">
        <v>9</v>
      </c>
      <c r="F6666">
        <v>68</v>
      </c>
      <c r="G6666" t="s">
        <v>7268</v>
      </c>
    </row>
    <row r="6667" spans="1:7" x14ac:dyDescent="0.25">
      <c r="A6667">
        <v>12042</v>
      </c>
      <c r="B6667">
        <v>73309.232512000002</v>
      </c>
      <c r="C6667" t="s">
        <v>7</v>
      </c>
      <c r="D6667" t="s">
        <v>5846</v>
      </c>
      <c r="E6667" t="s">
        <v>9</v>
      </c>
      <c r="F6667">
        <v>71</v>
      </c>
      <c r="G6667" t="s">
        <v>7269</v>
      </c>
    </row>
    <row r="6668" spans="1:7" x14ac:dyDescent="0.25">
      <c r="A6668">
        <v>12044</v>
      </c>
      <c r="B6668">
        <v>73309.698516000004</v>
      </c>
      <c r="C6668" t="s">
        <v>7</v>
      </c>
      <c r="D6668" t="s">
        <v>5846</v>
      </c>
      <c r="E6668" t="s">
        <v>9</v>
      </c>
      <c r="F6668">
        <v>78</v>
      </c>
      <c r="G6668" t="s">
        <v>7271</v>
      </c>
    </row>
    <row r="6669" spans="1:7" x14ac:dyDescent="0.25">
      <c r="A6669">
        <v>12046</v>
      </c>
      <c r="B6669">
        <v>73309.779051999998</v>
      </c>
      <c r="C6669" t="s">
        <v>7</v>
      </c>
      <c r="D6669" t="s">
        <v>5846</v>
      </c>
      <c r="E6669" t="s">
        <v>9</v>
      </c>
      <c r="F6669">
        <v>68</v>
      </c>
      <c r="G6669" t="s">
        <v>7273</v>
      </c>
    </row>
    <row r="6670" spans="1:7" x14ac:dyDescent="0.25">
      <c r="A6670">
        <v>12047</v>
      </c>
      <c r="B6670">
        <v>73309.834013999993</v>
      </c>
      <c r="C6670" t="s">
        <v>7</v>
      </c>
      <c r="D6670" t="s">
        <v>605</v>
      </c>
      <c r="E6670" t="s">
        <v>16</v>
      </c>
      <c r="F6670">
        <v>78</v>
      </c>
      <c r="G6670" t="s">
        <v>606</v>
      </c>
    </row>
    <row r="6671" spans="1:7" x14ac:dyDescent="0.25">
      <c r="A6671">
        <v>12050</v>
      </c>
      <c r="B6671">
        <v>73336.898497000002</v>
      </c>
      <c r="C6671" t="s">
        <v>7</v>
      </c>
      <c r="D6671" t="s">
        <v>5846</v>
      </c>
      <c r="E6671" t="s">
        <v>9</v>
      </c>
      <c r="F6671">
        <v>68</v>
      </c>
      <c r="G6671" t="s">
        <v>7275</v>
      </c>
    </row>
    <row r="6672" spans="1:7" x14ac:dyDescent="0.25">
      <c r="A6672">
        <v>12053</v>
      </c>
      <c r="B6672">
        <v>73336.900634000005</v>
      </c>
      <c r="C6672" t="s">
        <v>7</v>
      </c>
      <c r="D6672" t="s">
        <v>5846</v>
      </c>
      <c r="E6672" t="s">
        <v>9</v>
      </c>
      <c r="F6672">
        <v>80</v>
      </c>
      <c r="G6672" t="s">
        <v>7278</v>
      </c>
    </row>
    <row r="6673" spans="1:7" x14ac:dyDescent="0.25">
      <c r="A6673">
        <v>12054</v>
      </c>
      <c r="B6673">
        <v>73336.900756000003</v>
      </c>
      <c r="C6673" t="s">
        <v>7</v>
      </c>
      <c r="D6673" t="s">
        <v>5846</v>
      </c>
      <c r="E6673" t="s">
        <v>9</v>
      </c>
      <c r="F6673">
        <v>80</v>
      </c>
      <c r="G6673" t="s">
        <v>7279</v>
      </c>
    </row>
    <row r="6674" spans="1:7" x14ac:dyDescent="0.25">
      <c r="A6674">
        <v>12055</v>
      </c>
      <c r="B6674">
        <v>73336.900817000002</v>
      </c>
      <c r="C6674" t="s">
        <v>7</v>
      </c>
      <c r="D6674" t="s">
        <v>5846</v>
      </c>
      <c r="E6674" t="s">
        <v>9</v>
      </c>
      <c r="F6674">
        <v>72</v>
      </c>
      <c r="G6674" t="s">
        <v>7280</v>
      </c>
    </row>
    <row r="6675" spans="1:7" x14ac:dyDescent="0.25">
      <c r="A6675">
        <v>12057</v>
      </c>
      <c r="B6675">
        <v>73337.188261999996</v>
      </c>
      <c r="C6675" t="s">
        <v>7</v>
      </c>
      <c r="D6675" t="s">
        <v>5846</v>
      </c>
      <c r="E6675" t="s">
        <v>9</v>
      </c>
      <c r="F6675">
        <v>80</v>
      </c>
      <c r="G6675" t="s">
        <v>7282</v>
      </c>
    </row>
    <row r="6676" spans="1:7" x14ac:dyDescent="0.25">
      <c r="A6676">
        <v>12059</v>
      </c>
      <c r="B6676">
        <v>73337.338346999997</v>
      </c>
      <c r="C6676" t="s">
        <v>7</v>
      </c>
      <c r="D6676" t="s">
        <v>5846</v>
      </c>
      <c r="E6676" t="s">
        <v>9</v>
      </c>
      <c r="F6676">
        <v>68</v>
      </c>
      <c r="G6676" t="s">
        <v>7284</v>
      </c>
    </row>
    <row r="6677" spans="1:7" x14ac:dyDescent="0.25">
      <c r="A6677">
        <v>12060</v>
      </c>
      <c r="B6677">
        <v>73444.501281000004</v>
      </c>
      <c r="C6677" t="s">
        <v>7</v>
      </c>
      <c r="D6677" t="s">
        <v>5846</v>
      </c>
      <c r="E6677" t="s">
        <v>9</v>
      </c>
      <c r="F6677">
        <v>72</v>
      </c>
      <c r="G6677" t="s">
        <v>7285</v>
      </c>
    </row>
    <row r="6678" spans="1:7" x14ac:dyDescent="0.25">
      <c r="A6678">
        <v>12062</v>
      </c>
      <c r="B6678">
        <v>73444.964445999998</v>
      </c>
      <c r="C6678" t="s">
        <v>7</v>
      </c>
      <c r="D6678" t="s">
        <v>5846</v>
      </c>
      <c r="E6678" t="s">
        <v>9</v>
      </c>
      <c r="F6678">
        <v>179</v>
      </c>
      <c r="G6678" t="s">
        <v>7287</v>
      </c>
    </row>
    <row r="6679" spans="1:7" x14ac:dyDescent="0.25">
      <c r="A6679">
        <v>12064</v>
      </c>
      <c r="B6679">
        <v>73445.082060999994</v>
      </c>
      <c r="C6679" t="s">
        <v>7</v>
      </c>
      <c r="D6679" t="s">
        <v>5846</v>
      </c>
      <c r="E6679" t="s">
        <v>9</v>
      </c>
      <c r="F6679">
        <v>68</v>
      </c>
      <c r="G6679" t="s">
        <v>7289</v>
      </c>
    </row>
    <row r="6680" spans="1:7" x14ac:dyDescent="0.25">
      <c r="A6680">
        <v>12066</v>
      </c>
      <c r="B6680">
        <v>73445.168791999997</v>
      </c>
      <c r="C6680" t="s">
        <v>7</v>
      </c>
      <c r="D6680" t="s">
        <v>5846</v>
      </c>
      <c r="E6680" t="s">
        <v>9</v>
      </c>
      <c r="F6680">
        <v>68</v>
      </c>
      <c r="G6680" t="s">
        <v>7291</v>
      </c>
    </row>
    <row r="6681" spans="1:7" x14ac:dyDescent="0.25">
      <c r="A6681">
        <v>12067</v>
      </c>
      <c r="B6681">
        <v>73445.178771000006</v>
      </c>
      <c r="C6681" t="s">
        <v>7</v>
      </c>
      <c r="D6681" t="s">
        <v>5846</v>
      </c>
      <c r="E6681" t="s">
        <v>9</v>
      </c>
      <c r="F6681">
        <v>72</v>
      </c>
      <c r="G6681" t="s">
        <v>7292</v>
      </c>
    </row>
    <row r="6682" spans="1:7" x14ac:dyDescent="0.25">
      <c r="A6682">
        <v>12068</v>
      </c>
      <c r="B6682">
        <v>73445.195372000002</v>
      </c>
      <c r="C6682" t="s">
        <v>7</v>
      </c>
      <c r="D6682" t="s">
        <v>7090</v>
      </c>
      <c r="E6682" t="s">
        <v>16</v>
      </c>
      <c r="F6682">
        <v>182</v>
      </c>
      <c r="G6682" t="s">
        <v>7091</v>
      </c>
    </row>
    <row r="6683" spans="1:7" x14ac:dyDescent="0.25">
      <c r="A6683">
        <v>12069</v>
      </c>
      <c r="B6683">
        <v>73445.196318000002</v>
      </c>
      <c r="C6683" t="s">
        <v>7</v>
      </c>
      <c r="D6683" t="s">
        <v>26</v>
      </c>
      <c r="E6683" t="s">
        <v>16</v>
      </c>
      <c r="F6683">
        <v>169</v>
      </c>
      <c r="G6683" t="s">
        <v>27</v>
      </c>
    </row>
    <row r="6684" spans="1:7" x14ac:dyDescent="0.25">
      <c r="A6684">
        <v>12070</v>
      </c>
      <c r="B6684">
        <v>73445.197295000005</v>
      </c>
      <c r="C6684" t="s">
        <v>7</v>
      </c>
      <c r="D6684" t="s">
        <v>28</v>
      </c>
      <c r="E6684" t="s">
        <v>16</v>
      </c>
      <c r="F6684">
        <v>174</v>
      </c>
      <c r="G6684" t="s">
        <v>29</v>
      </c>
    </row>
    <row r="6685" spans="1:7" x14ac:dyDescent="0.25">
      <c r="A6685">
        <v>12071</v>
      </c>
      <c r="B6685">
        <v>73445.198027000006</v>
      </c>
      <c r="C6685" t="s">
        <v>7</v>
      </c>
      <c r="D6685" t="s">
        <v>7189</v>
      </c>
      <c r="E6685" t="s">
        <v>16</v>
      </c>
      <c r="F6685">
        <v>175</v>
      </c>
      <c r="G6685" t="s">
        <v>7190</v>
      </c>
    </row>
    <row r="6686" spans="1:7" x14ac:dyDescent="0.25">
      <c r="A6686">
        <v>12072</v>
      </c>
      <c r="B6686">
        <v>73445.199248000004</v>
      </c>
      <c r="C6686" t="s">
        <v>7</v>
      </c>
      <c r="D6686" t="s">
        <v>22</v>
      </c>
      <c r="E6686" t="s">
        <v>16</v>
      </c>
      <c r="F6686">
        <v>173</v>
      </c>
      <c r="G6686" t="s">
        <v>23</v>
      </c>
    </row>
    <row r="6687" spans="1:7" x14ac:dyDescent="0.25">
      <c r="A6687">
        <v>12073</v>
      </c>
      <c r="B6687">
        <v>73445.200041999997</v>
      </c>
      <c r="C6687" t="s">
        <v>7</v>
      </c>
      <c r="D6687" t="s">
        <v>4967</v>
      </c>
      <c r="E6687" t="s">
        <v>16</v>
      </c>
      <c r="F6687">
        <v>191</v>
      </c>
      <c r="G6687" t="s">
        <v>6904</v>
      </c>
    </row>
    <row r="6688" spans="1:7" x14ac:dyDescent="0.25">
      <c r="A6688">
        <v>12074</v>
      </c>
      <c r="B6688">
        <v>73445.200834999996</v>
      </c>
      <c r="C6688" t="s">
        <v>7</v>
      </c>
      <c r="D6688" t="s">
        <v>2928</v>
      </c>
      <c r="E6688" t="s">
        <v>16</v>
      </c>
      <c r="F6688">
        <v>173</v>
      </c>
      <c r="G6688" t="s">
        <v>2929</v>
      </c>
    </row>
    <row r="6689" spans="1:7" x14ac:dyDescent="0.25">
      <c r="A6689">
        <v>12075</v>
      </c>
      <c r="B6689">
        <v>73445.201841999995</v>
      </c>
      <c r="C6689" t="s">
        <v>7</v>
      </c>
      <c r="D6689" t="s">
        <v>1551</v>
      </c>
      <c r="E6689" t="s">
        <v>16</v>
      </c>
      <c r="F6689">
        <v>181</v>
      </c>
      <c r="G6689" t="s">
        <v>1552</v>
      </c>
    </row>
    <row r="6690" spans="1:7" x14ac:dyDescent="0.25">
      <c r="A6690">
        <v>12076</v>
      </c>
      <c r="B6690">
        <v>73445.202787999995</v>
      </c>
      <c r="C6690" t="s">
        <v>7</v>
      </c>
      <c r="D6690" t="s">
        <v>79</v>
      </c>
      <c r="E6690" t="s">
        <v>16</v>
      </c>
      <c r="F6690">
        <v>184</v>
      </c>
      <c r="G6690" t="s">
        <v>80</v>
      </c>
    </row>
    <row r="6691" spans="1:7" x14ac:dyDescent="0.25">
      <c r="A6691">
        <v>12077</v>
      </c>
      <c r="B6691">
        <v>73445.203521000003</v>
      </c>
      <c r="C6691" t="s">
        <v>7</v>
      </c>
      <c r="D6691" t="s">
        <v>103</v>
      </c>
      <c r="E6691" t="s">
        <v>16</v>
      </c>
      <c r="F6691">
        <v>145</v>
      </c>
      <c r="G6691" t="s">
        <v>104</v>
      </c>
    </row>
    <row r="6692" spans="1:7" x14ac:dyDescent="0.25">
      <c r="A6692">
        <v>12078</v>
      </c>
      <c r="B6692">
        <v>73445.204467000003</v>
      </c>
      <c r="C6692" t="s">
        <v>7</v>
      </c>
      <c r="D6692" t="s">
        <v>103</v>
      </c>
      <c r="E6692" t="s">
        <v>16</v>
      </c>
      <c r="F6692">
        <v>145</v>
      </c>
      <c r="G6692" t="s">
        <v>105</v>
      </c>
    </row>
    <row r="6693" spans="1:7" x14ac:dyDescent="0.25">
      <c r="A6693">
        <v>12079</v>
      </c>
      <c r="B6693">
        <v>73445.205564999997</v>
      </c>
      <c r="C6693" t="s">
        <v>7</v>
      </c>
      <c r="D6693" t="s">
        <v>3700</v>
      </c>
      <c r="E6693" t="s">
        <v>16</v>
      </c>
      <c r="F6693">
        <v>180</v>
      </c>
      <c r="G6693" t="s">
        <v>3701</v>
      </c>
    </row>
    <row r="6694" spans="1:7" x14ac:dyDescent="0.25">
      <c r="A6694">
        <v>12080</v>
      </c>
      <c r="B6694">
        <v>73445.206542</v>
      </c>
      <c r="C6694" t="s">
        <v>7</v>
      </c>
      <c r="D6694" t="s">
        <v>292</v>
      </c>
      <c r="E6694" t="s">
        <v>16</v>
      </c>
      <c r="F6694">
        <v>175</v>
      </c>
      <c r="G6694" t="s">
        <v>293</v>
      </c>
    </row>
    <row r="6695" spans="1:7" x14ac:dyDescent="0.25">
      <c r="A6695">
        <v>12081</v>
      </c>
      <c r="B6695">
        <v>73445.207456999997</v>
      </c>
      <c r="C6695" t="s">
        <v>7</v>
      </c>
      <c r="D6695" t="s">
        <v>5431</v>
      </c>
      <c r="E6695" t="s">
        <v>16</v>
      </c>
      <c r="F6695">
        <v>175</v>
      </c>
      <c r="G6695" t="s">
        <v>5432</v>
      </c>
    </row>
    <row r="6696" spans="1:7" x14ac:dyDescent="0.25">
      <c r="A6696">
        <v>12082</v>
      </c>
      <c r="B6696">
        <v>73445.210294999997</v>
      </c>
      <c r="C6696" t="s">
        <v>7</v>
      </c>
      <c r="D6696" t="s">
        <v>1885</v>
      </c>
      <c r="E6696" t="s">
        <v>16</v>
      </c>
      <c r="F6696">
        <v>77</v>
      </c>
      <c r="G6696" t="s">
        <v>1886</v>
      </c>
    </row>
    <row r="6697" spans="1:7" x14ac:dyDescent="0.25">
      <c r="A6697">
        <v>12083</v>
      </c>
      <c r="B6697">
        <v>73445.210967000006</v>
      </c>
      <c r="C6697" t="s">
        <v>7</v>
      </c>
      <c r="D6697" t="s">
        <v>3964</v>
      </c>
      <c r="E6697" t="s">
        <v>16</v>
      </c>
      <c r="F6697">
        <v>78</v>
      </c>
      <c r="G6697" t="s">
        <v>3965</v>
      </c>
    </row>
    <row r="6698" spans="1:7" x14ac:dyDescent="0.25">
      <c r="A6698">
        <v>12084</v>
      </c>
      <c r="B6698">
        <v>73445.211637999993</v>
      </c>
      <c r="C6698" t="s">
        <v>7</v>
      </c>
      <c r="D6698" t="s">
        <v>4193</v>
      </c>
      <c r="E6698" t="s">
        <v>16</v>
      </c>
      <c r="F6698">
        <v>74</v>
      </c>
      <c r="G6698" t="s">
        <v>4194</v>
      </c>
    </row>
    <row r="6699" spans="1:7" x14ac:dyDescent="0.25">
      <c r="A6699">
        <v>12085</v>
      </c>
      <c r="B6699">
        <v>73445.212249000004</v>
      </c>
      <c r="C6699" t="s">
        <v>7</v>
      </c>
      <c r="D6699" t="s">
        <v>50</v>
      </c>
      <c r="E6699" t="s">
        <v>16</v>
      </c>
      <c r="F6699">
        <v>79</v>
      </c>
      <c r="G6699" t="s">
        <v>51</v>
      </c>
    </row>
    <row r="6700" spans="1:7" x14ac:dyDescent="0.25">
      <c r="A6700">
        <v>12086</v>
      </c>
      <c r="B6700">
        <v>73445.212828000003</v>
      </c>
      <c r="C6700" t="s">
        <v>7</v>
      </c>
      <c r="D6700" t="s">
        <v>46</v>
      </c>
      <c r="E6700" t="s">
        <v>16</v>
      </c>
      <c r="F6700">
        <v>80</v>
      </c>
      <c r="G6700" t="s">
        <v>47</v>
      </c>
    </row>
    <row r="6701" spans="1:7" x14ac:dyDescent="0.25">
      <c r="A6701">
        <v>12087</v>
      </c>
      <c r="B6701">
        <v>73445.213499999998</v>
      </c>
      <c r="C6701" t="s">
        <v>7</v>
      </c>
      <c r="D6701" t="s">
        <v>6949</v>
      </c>
      <c r="E6701" t="s">
        <v>16</v>
      </c>
      <c r="F6701">
        <v>75</v>
      </c>
      <c r="G6701" t="s">
        <v>6950</v>
      </c>
    </row>
    <row r="6702" spans="1:7" x14ac:dyDescent="0.25">
      <c r="A6702">
        <v>12106</v>
      </c>
      <c r="B6702">
        <v>73447.204467000003</v>
      </c>
      <c r="C6702" t="s">
        <v>7</v>
      </c>
      <c r="D6702" t="s">
        <v>103</v>
      </c>
      <c r="E6702" t="s">
        <v>16</v>
      </c>
      <c r="F6702">
        <v>145</v>
      </c>
      <c r="G6702" t="s">
        <v>104</v>
      </c>
    </row>
    <row r="6703" spans="1:7" x14ac:dyDescent="0.25">
      <c r="A6703">
        <v>12107</v>
      </c>
      <c r="B6703">
        <v>73447.207456999997</v>
      </c>
      <c r="C6703" t="s">
        <v>7</v>
      </c>
      <c r="D6703" t="s">
        <v>103</v>
      </c>
      <c r="E6703" t="s">
        <v>16</v>
      </c>
      <c r="F6703">
        <v>145</v>
      </c>
      <c r="G6703" t="s">
        <v>105</v>
      </c>
    </row>
    <row r="6704" spans="1:7" x14ac:dyDescent="0.25">
      <c r="A6704">
        <v>12108</v>
      </c>
      <c r="B6704">
        <v>73447.208402999997</v>
      </c>
      <c r="C6704" t="s">
        <v>7</v>
      </c>
      <c r="D6704" t="s">
        <v>3700</v>
      </c>
      <c r="E6704" t="s">
        <v>16</v>
      </c>
      <c r="F6704">
        <v>180</v>
      </c>
      <c r="G6704" t="s">
        <v>3701</v>
      </c>
    </row>
    <row r="6705" spans="1:7" x14ac:dyDescent="0.25">
      <c r="A6705">
        <v>12109</v>
      </c>
      <c r="B6705">
        <v>73447.209075000006</v>
      </c>
      <c r="C6705" t="s">
        <v>7</v>
      </c>
      <c r="D6705" t="s">
        <v>292</v>
      </c>
      <c r="E6705" t="s">
        <v>16</v>
      </c>
      <c r="F6705">
        <v>175</v>
      </c>
      <c r="G6705" t="s">
        <v>293</v>
      </c>
    </row>
    <row r="6706" spans="1:7" x14ac:dyDescent="0.25">
      <c r="A6706">
        <v>12113</v>
      </c>
      <c r="B6706">
        <v>73451.225584999993</v>
      </c>
      <c r="C6706" t="s">
        <v>7</v>
      </c>
      <c r="D6706" t="s">
        <v>103</v>
      </c>
      <c r="E6706" t="s">
        <v>16</v>
      </c>
      <c r="F6706">
        <v>145</v>
      </c>
      <c r="G6706" t="s">
        <v>104</v>
      </c>
    </row>
    <row r="6707" spans="1:7" x14ac:dyDescent="0.25">
      <c r="A6707">
        <v>12114</v>
      </c>
      <c r="B6707">
        <v>73451.230773000003</v>
      </c>
      <c r="C6707" t="s">
        <v>7</v>
      </c>
      <c r="D6707" t="s">
        <v>103</v>
      </c>
      <c r="E6707" t="s">
        <v>16</v>
      </c>
      <c r="F6707">
        <v>145</v>
      </c>
      <c r="G6707" t="s">
        <v>105</v>
      </c>
    </row>
    <row r="6708" spans="1:7" x14ac:dyDescent="0.25">
      <c r="A6708">
        <v>12115</v>
      </c>
      <c r="B6708">
        <v>73451.231077999997</v>
      </c>
      <c r="C6708" t="s">
        <v>7</v>
      </c>
      <c r="D6708" t="s">
        <v>3700</v>
      </c>
      <c r="E6708" t="s">
        <v>16</v>
      </c>
      <c r="F6708">
        <v>180</v>
      </c>
      <c r="G6708" t="s">
        <v>3701</v>
      </c>
    </row>
    <row r="6709" spans="1:7" x14ac:dyDescent="0.25">
      <c r="A6709">
        <v>12116</v>
      </c>
      <c r="B6709">
        <v>73451.231352999996</v>
      </c>
      <c r="C6709" t="s">
        <v>7</v>
      </c>
      <c r="D6709" t="s">
        <v>292</v>
      </c>
      <c r="E6709" t="s">
        <v>16</v>
      </c>
      <c r="F6709">
        <v>175</v>
      </c>
      <c r="G6709" t="s">
        <v>293</v>
      </c>
    </row>
    <row r="6710" spans="1:7" x14ac:dyDescent="0.25">
      <c r="A6710">
        <v>12120</v>
      </c>
      <c r="B6710">
        <v>73475.273893999998</v>
      </c>
      <c r="C6710" t="s">
        <v>7</v>
      </c>
      <c r="D6710" t="s">
        <v>5846</v>
      </c>
      <c r="E6710" t="s">
        <v>9</v>
      </c>
      <c r="F6710">
        <v>72</v>
      </c>
      <c r="G6710" t="s">
        <v>7294</v>
      </c>
    </row>
    <row r="6711" spans="1:7" x14ac:dyDescent="0.25">
      <c r="A6711">
        <v>12122</v>
      </c>
      <c r="B6711">
        <v>73475.785399</v>
      </c>
      <c r="C6711" t="s">
        <v>7</v>
      </c>
      <c r="D6711" t="s">
        <v>5846</v>
      </c>
      <c r="E6711" t="s">
        <v>9</v>
      </c>
      <c r="F6711">
        <v>181</v>
      </c>
      <c r="G6711" t="s">
        <v>7296</v>
      </c>
    </row>
    <row r="6712" spans="1:7" x14ac:dyDescent="0.25">
      <c r="A6712">
        <v>12124</v>
      </c>
      <c r="B6712">
        <v>73475.908385000002</v>
      </c>
      <c r="C6712" t="s">
        <v>7</v>
      </c>
      <c r="D6712" t="s">
        <v>5846</v>
      </c>
      <c r="E6712" t="s">
        <v>9</v>
      </c>
      <c r="F6712">
        <v>68</v>
      </c>
      <c r="G6712" t="s">
        <v>7298</v>
      </c>
    </row>
    <row r="6713" spans="1:7" x14ac:dyDescent="0.25">
      <c r="A6713">
        <v>12125</v>
      </c>
      <c r="B6713">
        <v>73564.561216999995</v>
      </c>
      <c r="C6713" t="s">
        <v>7</v>
      </c>
      <c r="D6713" t="s">
        <v>5846</v>
      </c>
      <c r="E6713" t="s">
        <v>9</v>
      </c>
      <c r="F6713">
        <v>72</v>
      </c>
      <c r="G6713" t="s">
        <v>7299</v>
      </c>
    </row>
    <row r="6714" spans="1:7" x14ac:dyDescent="0.25">
      <c r="A6714">
        <v>12127</v>
      </c>
      <c r="B6714">
        <v>73565.068511000005</v>
      </c>
      <c r="C6714" t="s">
        <v>7</v>
      </c>
      <c r="D6714" t="s">
        <v>5846</v>
      </c>
      <c r="E6714" t="s">
        <v>9</v>
      </c>
      <c r="F6714">
        <v>211</v>
      </c>
      <c r="G6714" t="s">
        <v>7301</v>
      </c>
    </row>
    <row r="6715" spans="1:7" x14ac:dyDescent="0.25">
      <c r="A6715">
        <v>12129</v>
      </c>
      <c r="B6715">
        <v>73565.149504000001</v>
      </c>
      <c r="C6715" t="s">
        <v>7</v>
      </c>
      <c r="D6715" t="s">
        <v>5846</v>
      </c>
      <c r="E6715" t="s">
        <v>9</v>
      </c>
      <c r="F6715">
        <v>68</v>
      </c>
      <c r="G6715" t="s">
        <v>7303</v>
      </c>
    </row>
    <row r="6716" spans="1:7" x14ac:dyDescent="0.25">
      <c r="A6716">
        <v>12130</v>
      </c>
      <c r="B6716">
        <v>73758.429929999998</v>
      </c>
      <c r="C6716" t="s">
        <v>7</v>
      </c>
      <c r="D6716" t="s">
        <v>5846</v>
      </c>
      <c r="E6716" t="s">
        <v>9</v>
      </c>
      <c r="F6716">
        <v>72</v>
      </c>
      <c r="G6716" t="s">
        <v>7304</v>
      </c>
    </row>
    <row r="6717" spans="1:7" x14ac:dyDescent="0.25">
      <c r="A6717">
        <v>12132</v>
      </c>
      <c r="B6717">
        <v>73758.928220999995</v>
      </c>
      <c r="C6717" t="s">
        <v>7</v>
      </c>
      <c r="D6717" t="s">
        <v>5846</v>
      </c>
      <c r="E6717" t="s">
        <v>9</v>
      </c>
      <c r="F6717">
        <v>520</v>
      </c>
      <c r="G6717" t="s">
        <v>7306</v>
      </c>
    </row>
    <row r="6718" spans="1:7" x14ac:dyDescent="0.25">
      <c r="A6718">
        <v>12134</v>
      </c>
      <c r="B6718">
        <v>73759.039304999998</v>
      </c>
      <c r="C6718" t="s">
        <v>7</v>
      </c>
      <c r="D6718" t="s">
        <v>5846</v>
      </c>
      <c r="E6718" t="s">
        <v>9</v>
      </c>
      <c r="F6718">
        <v>68</v>
      </c>
      <c r="G6718" t="s">
        <v>7308</v>
      </c>
    </row>
    <row r="6719" spans="1:7" x14ac:dyDescent="0.25">
      <c r="A6719">
        <v>12135</v>
      </c>
      <c r="B6719">
        <v>73909.237303000002</v>
      </c>
      <c r="C6719" t="s">
        <v>7</v>
      </c>
      <c r="D6719" t="s">
        <v>6411</v>
      </c>
      <c r="E6719" t="s">
        <v>16</v>
      </c>
      <c r="F6719">
        <v>81</v>
      </c>
      <c r="G6719" t="s">
        <v>6412</v>
      </c>
    </row>
    <row r="6720" spans="1:7" x14ac:dyDescent="0.25">
      <c r="A6720">
        <v>12138</v>
      </c>
      <c r="B6720">
        <v>74132.999205</v>
      </c>
      <c r="C6720" t="s">
        <v>7</v>
      </c>
      <c r="D6720" t="s">
        <v>5846</v>
      </c>
      <c r="E6720" t="s">
        <v>9</v>
      </c>
      <c r="F6720">
        <v>68</v>
      </c>
      <c r="G6720" t="s">
        <v>7310</v>
      </c>
    </row>
    <row r="6721" spans="1:7" x14ac:dyDescent="0.25">
      <c r="A6721">
        <v>12140</v>
      </c>
      <c r="B6721">
        <v>74133.000914000004</v>
      </c>
      <c r="C6721" t="s">
        <v>7</v>
      </c>
      <c r="D6721" t="s">
        <v>5846</v>
      </c>
      <c r="E6721" t="s">
        <v>9</v>
      </c>
      <c r="F6721">
        <v>80</v>
      </c>
      <c r="G6721" t="s">
        <v>7312</v>
      </c>
    </row>
    <row r="6722" spans="1:7" x14ac:dyDescent="0.25">
      <c r="A6722">
        <v>12141</v>
      </c>
      <c r="B6722">
        <v>74133.001036000001</v>
      </c>
      <c r="C6722" t="s">
        <v>7</v>
      </c>
      <c r="D6722" t="s">
        <v>5846</v>
      </c>
      <c r="E6722" t="s">
        <v>9</v>
      </c>
      <c r="F6722">
        <v>72</v>
      </c>
      <c r="G6722" t="s">
        <v>7313</v>
      </c>
    </row>
    <row r="6723" spans="1:7" x14ac:dyDescent="0.25">
      <c r="A6723">
        <v>12143</v>
      </c>
      <c r="B6723">
        <v>74267.396787999998</v>
      </c>
      <c r="C6723" t="s">
        <v>7</v>
      </c>
      <c r="D6723" t="s">
        <v>5846</v>
      </c>
      <c r="E6723" t="s">
        <v>9</v>
      </c>
      <c r="F6723">
        <v>71</v>
      </c>
      <c r="G6723" t="s">
        <v>7315</v>
      </c>
    </row>
    <row r="6724" spans="1:7" x14ac:dyDescent="0.25">
      <c r="A6724">
        <v>12145</v>
      </c>
      <c r="B6724">
        <v>74267.871153999993</v>
      </c>
      <c r="C6724" t="s">
        <v>7</v>
      </c>
      <c r="D6724" t="s">
        <v>5846</v>
      </c>
      <c r="E6724" t="s">
        <v>9</v>
      </c>
      <c r="F6724">
        <v>79</v>
      </c>
      <c r="G6724" t="s">
        <v>7317</v>
      </c>
    </row>
    <row r="6725" spans="1:7" x14ac:dyDescent="0.25">
      <c r="A6725">
        <v>12148</v>
      </c>
      <c r="B6725">
        <v>74268.528349999993</v>
      </c>
      <c r="C6725" t="s">
        <v>7</v>
      </c>
      <c r="D6725" t="s">
        <v>5846</v>
      </c>
      <c r="E6725" t="s">
        <v>9</v>
      </c>
      <c r="F6725">
        <v>68</v>
      </c>
      <c r="G6725" t="s">
        <v>7320</v>
      </c>
    </row>
    <row r="6726" spans="1:7" x14ac:dyDescent="0.25">
      <c r="A6726">
        <v>12149</v>
      </c>
      <c r="B6726">
        <v>74287.812590000001</v>
      </c>
      <c r="C6726" t="s">
        <v>7</v>
      </c>
      <c r="D6726" t="s">
        <v>7321</v>
      </c>
      <c r="E6726" t="s">
        <v>16</v>
      </c>
      <c r="F6726">
        <v>62</v>
      </c>
      <c r="G6726" t="s">
        <v>7322</v>
      </c>
    </row>
    <row r="6727" spans="1:7" x14ac:dyDescent="0.25">
      <c r="A6727">
        <v>12150</v>
      </c>
      <c r="B6727">
        <v>74417.975493000005</v>
      </c>
      <c r="C6727" t="s">
        <v>7</v>
      </c>
      <c r="D6727" t="s">
        <v>221</v>
      </c>
      <c r="E6727" t="s">
        <v>9</v>
      </c>
      <c r="F6727">
        <v>76</v>
      </c>
      <c r="G6727" t="s">
        <v>7323</v>
      </c>
    </row>
    <row r="6728" spans="1:7" x14ac:dyDescent="0.25">
      <c r="A6728">
        <v>12151</v>
      </c>
      <c r="B6728">
        <v>74417.999236000003</v>
      </c>
      <c r="C6728" t="s">
        <v>7</v>
      </c>
      <c r="D6728" t="s">
        <v>223</v>
      </c>
      <c r="E6728" t="s">
        <v>9</v>
      </c>
      <c r="F6728">
        <v>76</v>
      </c>
      <c r="G6728" t="s">
        <v>7324</v>
      </c>
    </row>
    <row r="6729" spans="1:7" x14ac:dyDescent="0.25">
      <c r="A6729">
        <v>12153</v>
      </c>
      <c r="B6729">
        <v>74418.340972000005</v>
      </c>
      <c r="C6729" t="s">
        <v>7</v>
      </c>
      <c r="D6729" t="s">
        <v>221</v>
      </c>
      <c r="E6729" t="s">
        <v>9</v>
      </c>
      <c r="F6729">
        <v>68</v>
      </c>
      <c r="G6729" t="s">
        <v>7326</v>
      </c>
    </row>
    <row r="6730" spans="1:7" x14ac:dyDescent="0.25">
      <c r="A6730">
        <v>12154</v>
      </c>
      <c r="B6730">
        <v>74418.343840000001</v>
      </c>
      <c r="C6730" t="s">
        <v>7</v>
      </c>
      <c r="D6730" t="s">
        <v>221</v>
      </c>
      <c r="E6730" t="s">
        <v>9</v>
      </c>
      <c r="F6730">
        <v>117</v>
      </c>
      <c r="G6730" t="s">
        <v>7327</v>
      </c>
    </row>
    <row r="6731" spans="1:7" x14ac:dyDescent="0.25">
      <c r="A6731">
        <v>12156</v>
      </c>
      <c r="B6731">
        <v>74418.368560000003</v>
      </c>
      <c r="C6731" t="s">
        <v>7</v>
      </c>
      <c r="D6731" t="s">
        <v>223</v>
      </c>
      <c r="E6731" t="s">
        <v>9</v>
      </c>
      <c r="F6731">
        <v>68</v>
      </c>
      <c r="G6731" t="s">
        <v>7329</v>
      </c>
    </row>
    <row r="6732" spans="1:7" x14ac:dyDescent="0.25">
      <c r="A6732">
        <v>12157</v>
      </c>
      <c r="B6732">
        <v>74418.371427999999</v>
      </c>
      <c r="C6732" t="s">
        <v>7</v>
      </c>
      <c r="D6732" t="s">
        <v>223</v>
      </c>
      <c r="E6732" t="s">
        <v>9</v>
      </c>
      <c r="F6732">
        <v>151</v>
      </c>
      <c r="G6732" t="s">
        <v>7330</v>
      </c>
    </row>
    <row r="6733" spans="1:7" x14ac:dyDescent="0.25">
      <c r="A6733">
        <v>12159</v>
      </c>
      <c r="B6733">
        <v>74418.498473</v>
      </c>
      <c r="C6733" t="s">
        <v>7</v>
      </c>
      <c r="D6733" t="s">
        <v>221</v>
      </c>
      <c r="E6733" t="s">
        <v>9</v>
      </c>
      <c r="F6733">
        <v>68</v>
      </c>
      <c r="G6733" t="s">
        <v>7332</v>
      </c>
    </row>
    <row r="6734" spans="1:7" x14ac:dyDescent="0.25">
      <c r="A6734">
        <v>12160</v>
      </c>
      <c r="B6734">
        <v>74418.508849000005</v>
      </c>
      <c r="C6734" t="s">
        <v>7</v>
      </c>
      <c r="D6734" t="s">
        <v>221</v>
      </c>
      <c r="E6734" t="s">
        <v>9</v>
      </c>
      <c r="F6734">
        <v>76</v>
      </c>
      <c r="G6734" t="s">
        <v>7333</v>
      </c>
    </row>
    <row r="6735" spans="1:7" x14ac:dyDescent="0.25">
      <c r="A6735">
        <v>12162</v>
      </c>
      <c r="B6735">
        <v>74418.519713000002</v>
      </c>
      <c r="C6735" t="s">
        <v>7</v>
      </c>
      <c r="D6735" t="s">
        <v>223</v>
      </c>
      <c r="E6735" t="s">
        <v>9</v>
      </c>
      <c r="F6735">
        <v>68</v>
      </c>
      <c r="G6735" t="s">
        <v>7335</v>
      </c>
    </row>
    <row r="6736" spans="1:7" x14ac:dyDescent="0.25">
      <c r="A6736">
        <v>12163</v>
      </c>
      <c r="B6736">
        <v>74418.530150000006</v>
      </c>
      <c r="C6736" t="s">
        <v>7</v>
      </c>
      <c r="D6736" t="s">
        <v>223</v>
      </c>
      <c r="E6736" t="s">
        <v>9</v>
      </c>
      <c r="F6736">
        <v>76</v>
      </c>
      <c r="G6736" t="s">
        <v>7336</v>
      </c>
    </row>
    <row r="6737" spans="1:7" x14ac:dyDescent="0.25">
      <c r="A6737">
        <v>12166</v>
      </c>
      <c r="B6737">
        <v>74418.688383999994</v>
      </c>
      <c r="C6737" t="s">
        <v>7</v>
      </c>
      <c r="D6737" t="s">
        <v>221</v>
      </c>
      <c r="E6737" t="s">
        <v>9</v>
      </c>
      <c r="F6737">
        <v>68</v>
      </c>
      <c r="G6737" t="s">
        <v>7339</v>
      </c>
    </row>
    <row r="6738" spans="1:7" x14ac:dyDescent="0.25">
      <c r="A6738">
        <v>12167</v>
      </c>
      <c r="B6738">
        <v>74418.718322000001</v>
      </c>
      <c r="C6738" t="s">
        <v>7</v>
      </c>
      <c r="D6738" t="s">
        <v>223</v>
      </c>
      <c r="E6738" t="s">
        <v>9</v>
      </c>
      <c r="F6738">
        <v>68</v>
      </c>
      <c r="G6738" t="s">
        <v>7340</v>
      </c>
    </row>
    <row r="6739" spans="1:7" x14ac:dyDescent="0.25">
      <c r="A6739">
        <v>12169</v>
      </c>
      <c r="B6739">
        <v>74418.798429999995</v>
      </c>
      <c r="C6739" t="s">
        <v>7</v>
      </c>
      <c r="D6739" t="s">
        <v>223</v>
      </c>
      <c r="E6739" t="s">
        <v>9</v>
      </c>
      <c r="F6739">
        <v>100</v>
      </c>
      <c r="G6739" t="s">
        <v>7342</v>
      </c>
    </row>
    <row r="6740" spans="1:7" x14ac:dyDescent="0.25">
      <c r="A6740">
        <v>12171</v>
      </c>
      <c r="B6740">
        <v>74418.828397999998</v>
      </c>
      <c r="C6740" t="s">
        <v>7</v>
      </c>
      <c r="D6740" t="s">
        <v>221</v>
      </c>
      <c r="E6740" t="s">
        <v>9</v>
      </c>
      <c r="F6740">
        <v>127</v>
      </c>
      <c r="G6740" t="s">
        <v>7344</v>
      </c>
    </row>
    <row r="6741" spans="1:7" x14ac:dyDescent="0.25">
      <c r="A6741">
        <v>12173</v>
      </c>
      <c r="B6741">
        <v>74418.879088000002</v>
      </c>
      <c r="C6741" t="s">
        <v>7</v>
      </c>
      <c r="D6741" t="s">
        <v>223</v>
      </c>
      <c r="E6741" t="s">
        <v>9</v>
      </c>
      <c r="F6741">
        <v>68</v>
      </c>
      <c r="G6741" t="s">
        <v>7346</v>
      </c>
    </row>
    <row r="6742" spans="1:7" x14ac:dyDescent="0.25">
      <c r="A6742">
        <v>12175</v>
      </c>
      <c r="B6742">
        <v>74419.096189999997</v>
      </c>
      <c r="C6742" t="s">
        <v>7</v>
      </c>
      <c r="D6742" t="s">
        <v>223</v>
      </c>
      <c r="E6742" t="s">
        <v>9</v>
      </c>
      <c r="F6742">
        <v>82</v>
      </c>
      <c r="G6742" t="s">
        <v>7348</v>
      </c>
    </row>
    <row r="6743" spans="1:7" x14ac:dyDescent="0.25">
      <c r="A6743">
        <v>12177</v>
      </c>
      <c r="B6743">
        <v>74419.241148999994</v>
      </c>
      <c r="C6743" t="s">
        <v>7</v>
      </c>
      <c r="D6743" t="s">
        <v>223</v>
      </c>
      <c r="E6743" t="s">
        <v>9</v>
      </c>
      <c r="F6743">
        <v>68</v>
      </c>
      <c r="G6743" t="s">
        <v>7350</v>
      </c>
    </row>
    <row r="6744" spans="1:7" x14ac:dyDescent="0.25">
      <c r="A6744">
        <v>12179</v>
      </c>
      <c r="B6744">
        <v>74419.248441999996</v>
      </c>
      <c r="C6744" t="s">
        <v>7</v>
      </c>
      <c r="D6744" t="s">
        <v>221</v>
      </c>
      <c r="E6744" t="s">
        <v>9</v>
      </c>
      <c r="F6744">
        <v>82</v>
      </c>
      <c r="G6744" t="s">
        <v>7352</v>
      </c>
    </row>
    <row r="6745" spans="1:7" x14ac:dyDescent="0.25">
      <c r="A6745">
        <v>12181</v>
      </c>
      <c r="B6745">
        <v>74419.383604999995</v>
      </c>
      <c r="C6745" t="s">
        <v>7</v>
      </c>
      <c r="D6745" t="s">
        <v>223</v>
      </c>
      <c r="E6745" t="s">
        <v>9</v>
      </c>
      <c r="F6745">
        <v>68</v>
      </c>
      <c r="G6745" t="s">
        <v>7354</v>
      </c>
    </row>
    <row r="6746" spans="1:7" x14ac:dyDescent="0.25">
      <c r="A6746">
        <v>12183</v>
      </c>
      <c r="B6746">
        <v>74419.448302000004</v>
      </c>
      <c r="C6746" t="s">
        <v>7</v>
      </c>
      <c r="D6746" t="s">
        <v>221</v>
      </c>
      <c r="E6746" t="s">
        <v>9</v>
      </c>
      <c r="F6746">
        <v>68</v>
      </c>
      <c r="G6746" t="s">
        <v>7356</v>
      </c>
    </row>
    <row r="6747" spans="1:7" x14ac:dyDescent="0.25">
      <c r="A6747">
        <v>12185</v>
      </c>
      <c r="B6747">
        <v>74419.586119</v>
      </c>
      <c r="C6747" t="s">
        <v>7</v>
      </c>
      <c r="D6747" t="s">
        <v>221</v>
      </c>
      <c r="E6747" t="s">
        <v>9</v>
      </c>
      <c r="F6747">
        <v>68</v>
      </c>
      <c r="G6747" t="s">
        <v>7358</v>
      </c>
    </row>
    <row r="6748" spans="1:7" x14ac:dyDescent="0.25">
      <c r="A6748">
        <v>12186</v>
      </c>
      <c r="B6748">
        <v>74421.145873000001</v>
      </c>
      <c r="C6748" t="s">
        <v>7</v>
      </c>
      <c r="D6748" t="s">
        <v>26</v>
      </c>
      <c r="E6748" t="s">
        <v>16</v>
      </c>
      <c r="F6748">
        <v>299</v>
      </c>
      <c r="G6748" t="s">
        <v>27</v>
      </c>
    </row>
    <row r="6749" spans="1:7" x14ac:dyDescent="0.25">
      <c r="A6749">
        <v>12189</v>
      </c>
      <c r="B6749">
        <v>74422.044798999996</v>
      </c>
      <c r="C6749" t="s">
        <v>7</v>
      </c>
      <c r="D6749" t="s">
        <v>221</v>
      </c>
      <c r="E6749" t="s">
        <v>9</v>
      </c>
      <c r="F6749">
        <v>68</v>
      </c>
      <c r="G6749" t="s">
        <v>7360</v>
      </c>
    </row>
    <row r="6750" spans="1:7" x14ac:dyDescent="0.25">
      <c r="A6750">
        <v>12191</v>
      </c>
      <c r="B6750">
        <v>74422.108458000002</v>
      </c>
      <c r="C6750" t="s">
        <v>7</v>
      </c>
      <c r="D6750" t="s">
        <v>223</v>
      </c>
      <c r="E6750" t="s">
        <v>9</v>
      </c>
      <c r="F6750">
        <v>68</v>
      </c>
      <c r="G6750" t="s">
        <v>7362</v>
      </c>
    </row>
    <row r="6751" spans="1:7" x14ac:dyDescent="0.25">
      <c r="A6751">
        <v>12193</v>
      </c>
      <c r="B6751">
        <v>74422.188964000001</v>
      </c>
      <c r="C6751" t="s">
        <v>7</v>
      </c>
      <c r="D6751" t="s">
        <v>221</v>
      </c>
      <c r="E6751" t="s">
        <v>9</v>
      </c>
      <c r="F6751">
        <v>68</v>
      </c>
      <c r="G6751" t="s">
        <v>7364</v>
      </c>
    </row>
    <row r="6752" spans="1:7" x14ac:dyDescent="0.25">
      <c r="A6752">
        <v>12194</v>
      </c>
      <c r="B6752">
        <v>74422.190520000004</v>
      </c>
      <c r="C6752" t="s">
        <v>7</v>
      </c>
      <c r="D6752" t="s">
        <v>221</v>
      </c>
      <c r="E6752" t="s">
        <v>9</v>
      </c>
      <c r="F6752">
        <v>72</v>
      </c>
      <c r="G6752" t="s">
        <v>7365</v>
      </c>
    </row>
    <row r="6753" spans="1:7" x14ac:dyDescent="0.25">
      <c r="A6753">
        <v>12196</v>
      </c>
      <c r="B6753">
        <v>74422.248747999998</v>
      </c>
      <c r="C6753" t="s">
        <v>7</v>
      </c>
      <c r="D6753" t="s">
        <v>223</v>
      </c>
      <c r="E6753" t="s">
        <v>9</v>
      </c>
      <c r="F6753">
        <v>68</v>
      </c>
      <c r="G6753" t="s">
        <v>7367</v>
      </c>
    </row>
    <row r="6754" spans="1:7" x14ac:dyDescent="0.25">
      <c r="A6754">
        <v>12197</v>
      </c>
      <c r="B6754">
        <v>74422.249876999995</v>
      </c>
      <c r="C6754" t="s">
        <v>7</v>
      </c>
      <c r="D6754" t="s">
        <v>223</v>
      </c>
      <c r="E6754" t="s">
        <v>9</v>
      </c>
      <c r="F6754">
        <v>72</v>
      </c>
      <c r="G6754" t="s">
        <v>7368</v>
      </c>
    </row>
    <row r="6755" spans="1:7" x14ac:dyDescent="0.25">
      <c r="A6755">
        <v>12199</v>
      </c>
      <c r="B6755">
        <v>74422.478545000005</v>
      </c>
      <c r="C6755" t="s">
        <v>7</v>
      </c>
      <c r="D6755" t="s">
        <v>221</v>
      </c>
      <c r="E6755" t="s">
        <v>9</v>
      </c>
      <c r="F6755">
        <v>68</v>
      </c>
      <c r="G6755" t="s">
        <v>7370</v>
      </c>
    </row>
    <row r="6756" spans="1:7" x14ac:dyDescent="0.25">
      <c r="A6756">
        <v>12202</v>
      </c>
      <c r="B6756">
        <v>74422.619078000003</v>
      </c>
      <c r="C6756" t="s">
        <v>7</v>
      </c>
      <c r="D6756" t="s">
        <v>221</v>
      </c>
      <c r="E6756" t="s">
        <v>9</v>
      </c>
      <c r="F6756">
        <v>68</v>
      </c>
      <c r="G6756" t="s">
        <v>7373</v>
      </c>
    </row>
    <row r="6757" spans="1:7" x14ac:dyDescent="0.25">
      <c r="A6757">
        <v>12203</v>
      </c>
      <c r="B6757">
        <v>74422.696104999995</v>
      </c>
      <c r="C6757" t="s">
        <v>7</v>
      </c>
      <c r="D6757" t="s">
        <v>221</v>
      </c>
      <c r="E6757" t="s">
        <v>9</v>
      </c>
      <c r="F6757">
        <v>73</v>
      </c>
      <c r="G6757" t="s">
        <v>7374</v>
      </c>
    </row>
    <row r="6758" spans="1:7" x14ac:dyDescent="0.25">
      <c r="A6758">
        <v>12205</v>
      </c>
      <c r="B6758">
        <v>74422.966428999993</v>
      </c>
      <c r="C6758" t="s">
        <v>7</v>
      </c>
      <c r="D6758" t="s">
        <v>221</v>
      </c>
      <c r="E6758" t="s">
        <v>9</v>
      </c>
      <c r="F6758">
        <v>1220</v>
      </c>
      <c r="G6758" t="s">
        <v>7376</v>
      </c>
    </row>
    <row r="6759" spans="1:7" x14ac:dyDescent="0.25">
      <c r="A6759">
        <v>12208</v>
      </c>
      <c r="B6759">
        <v>74423.842986000003</v>
      </c>
      <c r="C6759" t="s">
        <v>7</v>
      </c>
      <c r="D6759" t="s">
        <v>221</v>
      </c>
      <c r="E6759" t="s">
        <v>9</v>
      </c>
      <c r="F6759">
        <v>68</v>
      </c>
      <c r="G6759" t="s">
        <v>7379</v>
      </c>
    </row>
    <row r="6760" spans="1:7" x14ac:dyDescent="0.25">
      <c r="A6760">
        <v>12210</v>
      </c>
      <c r="B6760">
        <v>74423.980345000004</v>
      </c>
      <c r="C6760" t="s">
        <v>7</v>
      </c>
      <c r="D6760" t="s">
        <v>221</v>
      </c>
      <c r="E6760" t="s">
        <v>9</v>
      </c>
      <c r="F6760">
        <v>68</v>
      </c>
      <c r="G6760" t="s">
        <v>7381</v>
      </c>
    </row>
    <row r="6761" spans="1:7" x14ac:dyDescent="0.25">
      <c r="A6761">
        <v>12211</v>
      </c>
      <c r="B6761">
        <v>74424.036924999993</v>
      </c>
      <c r="C6761" t="s">
        <v>7</v>
      </c>
      <c r="D6761" t="s">
        <v>221</v>
      </c>
      <c r="E6761" t="s">
        <v>9</v>
      </c>
      <c r="F6761">
        <v>72</v>
      </c>
      <c r="G6761" t="s">
        <v>7382</v>
      </c>
    </row>
    <row r="6762" spans="1:7" x14ac:dyDescent="0.25">
      <c r="A6762">
        <v>12213</v>
      </c>
      <c r="B6762">
        <v>74424.374999000007</v>
      </c>
      <c r="C6762" t="s">
        <v>7</v>
      </c>
      <c r="D6762" t="s">
        <v>221</v>
      </c>
      <c r="E6762" t="s">
        <v>9</v>
      </c>
      <c r="F6762">
        <v>248</v>
      </c>
      <c r="G6762" t="s">
        <v>7384</v>
      </c>
    </row>
    <row r="6763" spans="1:7" x14ac:dyDescent="0.25">
      <c r="A6763">
        <v>12216</v>
      </c>
      <c r="B6763">
        <v>74424.738981999995</v>
      </c>
      <c r="C6763" t="s">
        <v>7</v>
      </c>
      <c r="D6763" t="s">
        <v>221</v>
      </c>
      <c r="E6763" t="s">
        <v>9</v>
      </c>
      <c r="F6763">
        <v>68</v>
      </c>
      <c r="G6763" t="s">
        <v>7387</v>
      </c>
    </row>
    <row r="6764" spans="1:7" x14ac:dyDescent="0.25">
      <c r="A6764">
        <v>12218</v>
      </c>
      <c r="B6764">
        <v>74424.878324999998</v>
      </c>
      <c r="C6764" t="s">
        <v>7</v>
      </c>
      <c r="D6764" t="s">
        <v>221</v>
      </c>
      <c r="E6764" t="s">
        <v>9</v>
      </c>
      <c r="F6764">
        <v>68</v>
      </c>
      <c r="G6764" t="s">
        <v>7389</v>
      </c>
    </row>
    <row r="6765" spans="1:7" x14ac:dyDescent="0.25">
      <c r="A6765">
        <v>12221</v>
      </c>
      <c r="B6765">
        <v>74451.728971999997</v>
      </c>
      <c r="C6765" t="s">
        <v>7</v>
      </c>
      <c r="D6765" t="s">
        <v>221</v>
      </c>
      <c r="E6765" t="s">
        <v>9</v>
      </c>
      <c r="F6765">
        <v>68</v>
      </c>
      <c r="G6765" t="s">
        <v>7392</v>
      </c>
    </row>
    <row r="6766" spans="1:7" x14ac:dyDescent="0.25">
      <c r="A6766">
        <v>12222</v>
      </c>
      <c r="B6766">
        <v>74451.768278999996</v>
      </c>
      <c r="C6766" t="s">
        <v>7</v>
      </c>
      <c r="D6766" t="s">
        <v>223</v>
      </c>
      <c r="E6766" t="s">
        <v>9</v>
      </c>
      <c r="F6766">
        <v>68</v>
      </c>
      <c r="G6766" t="s">
        <v>7393</v>
      </c>
    </row>
    <row r="6767" spans="1:7" x14ac:dyDescent="0.25">
      <c r="A6767">
        <v>12224</v>
      </c>
      <c r="B6767">
        <v>74451.858397000004</v>
      </c>
      <c r="C6767" t="s">
        <v>7</v>
      </c>
      <c r="D6767" t="s">
        <v>221</v>
      </c>
      <c r="E6767" t="s">
        <v>9</v>
      </c>
      <c r="F6767">
        <v>68</v>
      </c>
      <c r="G6767" t="s">
        <v>7395</v>
      </c>
    </row>
    <row r="6768" spans="1:7" x14ac:dyDescent="0.25">
      <c r="A6768">
        <v>12225</v>
      </c>
      <c r="B6768">
        <v>74451.859586999999</v>
      </c>
      <c r="C6768" t="s">
        <v>7</v>
      </c>
      <c r="D6768" t="s">
        <v>221</v>
      </c>
      <c r="E6768" t="s">
        <v>9</v>
      </c>
      <c r="F6768">
        <v>72</v>
      </c>
      <c r="G6768" t="s">
        <v>7396</v>
      </c>
    </row>
    <row r="6769" spans="1:7" x14ac:dyDescent="0.25">
      <c r="A6769">
        <v>12227</v>
      </c>
      <c r="B6769">
        <v>74451.918424999996</v>
      </c>
      <c r="C6769" t="s">
        <v>7</v>
      </c>
      <c r="D6769" t="s">
        <v>223</v>
      </c>
      <c r="E6769" t="s">
        <v>9</v>
      </c>
      <c r="F6769">
        <v>68</v>
      </c>
      <c r="G6769" t="s">
        <v>7398</v>
      </c>
    </row>
    <row r="6770" spans="1:7" x14ac:dyDescent="0.25">
      <c r="A6770">
        <v>12228</v>
      </c>
      <c r="B6770">
        <v>74451.919615000006</v>
      </c>
      <c r="C6770" t="s">
        <v>7</v>
      </c>
      <c r="D6770" t="s">
        <v>223</v>
      </c>
      <c r="E6770" t="s">
        <v>9</v>
      </c>
      <c r="F6770">
        <v>72</v>
      </c>
      <c r="G6770" t="s">
        <v>7399</v>
      </c>
    </row>
    <row r="6771" spans="1:7" x14ac:dyDescent="0.25">
      <c r="A6771">
        <v>12231</v>
      </c>
      <c r="B6771">
        <v>74454.124236000003</v>
      </c>
      <c r="C6771" t="s">
        <v>7</v>
      </c>
      <c r="D6771" t="s">
        <v>5846</v>
      </c>
      <c r="E6771" t="s">
        <v>9</v>
      </c>
      <c r="F6771">
        <v>72</v>
      </c>
      <c r="G6771" t="s">
        <v>7402</v>
      </c>
    </row>
    <row r="6772" spans="1:7" x14ac:dyDescent="0.25">
      <c r="A6772">
        <v>12233</v>
      </c>
      <c r="B6772">
        <v>74454.401121999996</v>
      </c>
      <c r="C6772" t="s">
        <v>7</v>
      </c>
      <c r="D6772" t="s">
        <v>5846</v>
      </c>
      <c r="E6772" t="s">
        <v>9</v>
      </c>
      <c r="F6772">
        <v>179</v>
      </c>
      <c r="G6772" t="s">
        <v>7404</v>
      </c>
    </row>
    <row r="6773" spans="1:7" x14ac:dyDescent="0.25">
      <c r="A6773">
        <v>12235</v>
      </c>
      <c r="B6773">
        <v>74454.498473</v>
      </c>
      <c r="C6773" t="s">
        <v>7</v>
      </c>
      <c r="D6773" t="s">
        <v>5846</v>
      </c>
      <c r="E6773" t="s">
        <v>9</v>
      </c>
      <c r="F6773">
        <v>68</v>
      </c>
      <c r="G6773" t="s">
        <v>7406</v>
      </c>
    </row>
    <row r="6774" spans="1:7" x14ac:dyDescent="0.25">
      <c r="A6774">
        <v>12236</v>
      </c>
      <c r="B6774">
        <v>74464.566405000005</v>
      </c>
      <c r="C6774" t="s">
        <v>7</v>
      </c>
      <c r="D6774" t="s">
        <v>5846</v>
      </c>
      <c r="E6774" t="s">
        <v>9</v>
      </c>
      <c r="F6774">
        <v>72</v>
      </c>
      <c r="G6774" t="s">
        <v>7407</v>
      </c>
    </row>
    <row r="6775" spans="1:7" x14ac:dyDescent="0.25">
      <c r="A6775">
        <v>12237</v>
      </c>
      <c r="B6775">
        <v>74465.418363999997</v>
      </c>
      <c r="C6775" t="s">
        <v>7</v>
      </c>
      <c r="D6775" t="s">
        <v>5846</v>
      </c>
      <c r="E6775" t="s">
        <v>9</v>
      </c>
      <c r="F6775">
        <v>72</v>
      </c>
      <c r="G6775" t="s">
        <v>7408</v>
      </c>
    </row>
    <row r="6776" spans="1:7" x14ac:dyDescent="0.25">
      <c r="A6776">
        <v>12239</v>
      </c>
      <c r="B6776">
        <v>74465.678557000007</v>
      </c>
      <c r="C6776" t="s">
        <v>7</v>
      </c>
      <c r="D6776" t="s">
        <v>5846</v>
      </c>
      <c r="E6776" t="s">
        <v>9</v>
      </c>
      <c r="F6776">
        <v>179</v>
      </c>
      <c r="G6776" t="s">
        <v>7410</v>
      </c>
    </row>
    <row r="6777" spans="1:7" x14ac:dyDescent="0.25">
      <c r="A6777">
        <v>12242</v>
      </c>
      <c r="B6777">
        <v>74465.769010999997</v>
      </c>
      <c r="C6777" t="s">
        <v>7</v>
      </c>
      <c r="D6777" t="s">
        <v>5846</v>
      </c>
      <c r="E6777" t="s">
        <v>9</v>
      </c>
      <c r="F6777">
        <v>68</v>
      </c>
      <c r="G6777" t="s">
        <v>7413</v>
      </c>
    </row>
    <row r="6778" spans="1:7" x14ac:dyDescent="0.25">
      <c r="A6778">
        <v>12243</v>
      </c>
      <c r="B6778">
        <v>74474.543028999993</v>
      </c>
      <c r="C6778" t="s">
        <v>7</v>
      </c>
      <c r="D6778" t="s">
        <v>15</v>
      </c>
      <c r="E6778" t="s">
        <v>16</v>
      </c>
      <c r="F6778">
        <v>183</v>
      </c>
      <c r="G6778" t="s">
        <v>17</v>
      </c>
    </row>
    <row r="6779" spans="1:7" x14ac:dyDescent="0.25">
      <c r="A6779">
        <v>12244</v>
      </c>
      <c r="B6779">
        <v>74474.546172000002</v>
      </c>
      <c r="C6779" t="s">
        <v>7</v>
      </c>
      <c r="D6779" t="s">
        <v>4341</v>
      </c>
      <c r="E6779" t="s">
        <v>16</v>
      </c>
      <c r="F6779">
        <v>183</v>
      </c>
      <c r="G6779" t="s">
        <v>4342</v>
      </c>
    </row>
    <row r="6780" spans="1:7" x14ac:dyDescent="0.25">
      <c r="A6780">
        <v>12245</v>
      </c>
      <c r="B6780">
        <v>74474.551940000005</v>
      </c>
      <c r="C6780" t="s">
        <v>7</v>
      </c>
      <c r="D6780" t="s">
        <v>3964</v>
      </c>
      <c r="E6780" t="s">
        <v>16</v>
      </c>
      <c r="F6780">
        <v>78</v>
      </c>
      <c r="G6780" t="s">
        <v>3965</v>
      </c>
    </row>
    <row r="6781" spans="1:7" x14ac:dyDescent="0.25">
      <c r="A6781">
        <v>12246</v>
      </c>
      <c r="B6781">
        <v>74474.552519999997</v>
      </c>
      <c r="C6781" t="s">
        <v>7</v>
      </c>
      <c r="D6781" t="s">
        <v>2005</v>
      </c>
      <c r="E6781" t="s">
        <v>16</v>
      </c>
      <c r="F6781">
        <v>81</v>
      </c>
      <c r="G6781" t="s">
        <v>2006</v>
      </c>
    </row>
    <row r="6782" spans="1:7" x14ac:dyDescent="0.25">
      <c r="A6782">
        <v>12247</v>
      </c>
      <c r="B6782">
        <v>74474.553159999996</v>
      </c>
      <c r="C6782" t="s">
        <v>7</v>
      </c>
      <c r="D6782" t="s">
        <v>444</v>
      </c>
      <c r="E6782" t="s">
        <v>16</v>
      </c>
      <c r="F6782">
        <v>91</v>
      </c>
      <c r="G6782" t="s">
        <v>445</v>
      </c>
    </row>
    <row r="6783" spans="1:7" x14ac:dyDescent="0.25">
      <c r="A6783">
        <v>12248</v>
      </c>
      <c r="B6783">
        <v>74474.553922999999</v>
      </c>
      <c r="C6783" t="s">
        <v>7</v>
      </c>
      <c r="D6783" t="s">
        <v>6223</v>
      </c>
      <c r="E6783" t="s">
        <v>16</v>
      </c>
      <c r="F6783">
        <v>74</v>
      </c>
      <c r="G6783" t="s">
        <v>6224</v>
      </c>
    </row>
    <row r="6784" spans="1:7" x14ac:dyDescent="0.25">
      <c r="A6784">
        <v>12249</v>
      </c>
      <c r="B6784">
        <v>74474.554533999995</v>
      </c>
      <c r="C6784" t="s">
        <v>7</v>
      </c>
      <c r="D6784" t="s">
        <v>5769</v>
      </c>
      <c r="E6784" t="s">
        <v>16</v>
      </c>
      <c r="F6784">
        <v>85</v>
      </c>
      <c r="G6784" t="s">
        <v>5770</v>
      </c>
    </row>
    <row r="6785" spans="1:7" x14ac:dyDescent="0.25">
      <c r="A6785">
        <v>12250</v>
      </c>
      <c r="B6785">
        <v>74474.555143999998</v>
      </c>
      <c r="C6785" t="s">
        <v>7</v>
      </c>
      <c r="D6785" t="s">
        <v>3019</v>
      </c>
      <c r="E6785" t="s">
        <v>16</v>
      </c>
      <c r="F6785">
        <v>82</v>
      </c>
      <c r="G6785" t="s">
        <v>3020</v>
      </c>
    </row>
    <row r="6786" spans="1:7" x14ac:dyDescent="0.25">
      <c r="A6786">
        <v>12251</v>
      </c>
      <c r="B6786">
        <v>74474.556028999999</v>
      </c>
      <c r="C6786" t="s">
        <v>7</v>
      </c>
      <c r="D6786" t="s">
        <v>7047</v>
      </c>
      <c r="E6786" t="s">
        <v>16</v>
      </c>
      <c r="F6786">
        <v>77</v>
      </c>
      <c r="G6786" t="s">
        <v>7048</v>
      </c>
    </row>
    <row r="6787" spans="1:7" x14ac:dyDescent="0.25">
      <c r="A6787">
        <v>12252</v>
      </c>
      <c r="B6787">
        <v>74474.557035999998</v>
      </c>
      <c r="C6787" t="s">
        <v>7</v>
      </c>
      <c r="D6787" t="s">
        <v>1542</v>
      </c>
      <c r="E6787" t="s">
        <v>16</v>
      </c>
      <c r="F6787">
        <v>79</v>
      </c>
      <c r="G6787" t="s">
        <v>1543</v>
      </c>
    </row>
    <row r="6788" spans="1:7" x14ac:dyDescent="0.25">
      <c r="A6788">
        <v>12253</v>
      </c>
      <c r="B6788">
        <v>74474.557646000001</v>
      </c>
      <c r="C6788" t="s">
        <v>7</v>
      </c>
      <c r="D6788" t="s">
        <v>4973</v>
      </c>
      <c r="E6788" t="s">
        <v>16</v>
      </c>
      <c r="F6788">
        <v>85</v>
      </c>
      <c r="G6788" t="s">
        <v>4974</v>
      </c>
    </row>
    <row r="6789" spans="1:7" x14ac:dyDescent="0.25">
      <c r="A6789">
        <v>12254</v>
      </c>
      <c r="B6789">
        <v>74474.558164999995</v>
      </c>
      <c r="C6789" t="s">
        <v>7</v>
      </c>
      <c r="D6789" t="s">
        <v>845</v>
      </c>
      <c r="E6789" t="s">
        <v>16</v>
      </c>
      <c r="F6789">
        <v>80</v>
      </c>
      <c r="G6789" t="s">
        <v>846</v>
      </c>
    </row>
    <row r="6790" spans="1:7" x14ac:dyDescent="0.25">
      <c r="A6790">
        <v>12255</v>
      </c>
      <c r="B6790">
        <v>74474.559202999997</v>
      </c>
      <c r="C6790" t="s">
        <v>7</v>
      </c>
      <c r="D6790" t="s">
        <v>1885</v>
      </c>
      <c r="E6790" t="s">
        <v>16</v>
      </c>
      <c r="F6790">
        <v>75</v>
      </c>
      <c r="G6790" t="s">
        <v>1886</v>
      </c>
    </row>
    <row r="6791" spans="1:7" x14ac:dyDescent="0.25">
      <c r="A6791">
        <v>12256</v>
      </c>
      <c r="B6791">
        <v>74474.560117999994</v>
      </c>
      <c r="C6791" t="s">
        <v>7</v>
      </c>
      <c r="D6791" t="s">
        <v>6498</v>
      </c>
      <c r="E6791" t="s">
        <v>16</v>
      </c>
      <c r="F6791">
        <v>90</v>
      </c>
      <c r="G6791" t="s">
        <v>6499</v>
      </c>
    </row>
    <row r="6792" spans="1:7" x14ac:dyDescent="0.25">
      <c r="A6792">
        <v>12257</v>
      </c>
      <c r="B6792">
        <v>74474.560759</v>
      </c>
      <c r="C6792" t="s">
        <v>7</v>
      </c>
      <c r="D6792" t="s">
        <v>3962</v>
      </c>
      <c r="E6792" t="s">
        <v>16</v>
      </c>
      <c r="F6792">
        <v>94</v>
      </c>
      <c r="G6792" t="s">
        <v>3963</v>
      </c>
    </row>
    <row r="6793" spans="1:7" x14ac:dyDescent="0.25">
      <c r="A6793">
        <v>12258</v>
      </c>
      <c r="B6793">
        <v>74474.561430999995</v>
      </c>
      <c r="C6793" t="s">
        <v>7</v>
      </c>
      <c r="D6793" t="s">
        <v>558</v>
      </c>
      <c r="E6793" t="s">
        <v>16</v>
      </c>
      <c r="F6793">
        <v>92</v>
      </c>
      <c r="G6793" t="s">
        <v>559</v>
      </c>
    </row>
    <row r="6794" spans="1:7" x14ac:dyDescent="0.25">
      <c r="A6794">
        <v>12262</v>
      </c>
      <c r="B6794">
        <v>74474.762663999994</v>
      </c>
      <c r="C6794" t="s">
        <v>7</v>
      </c>
      <c r="D6794" t="s">
        <v>1551</v>
      </c>
      <c r="E6794" t="s">
        <v>16</v>
      </c>
      <c r="F6794">
        <v>181</v>
      </c>
      <c r="G6794" t="s">
        <v>1552</v>
      </c>
    </row>
    <row r="6795" spans="1:7" x14ac:dyDescent="0.25">
      <c r="A6795">
        <v>12263</v>
      </c>
      <c r="B6795">
        <v>74474.765958999997</v>
      </c>
      <c r="C6795" t="s">
        <v>7</v>
      </c>
      <c r="D6795" t="s">
        <v>5431</v>
      </c>
      <c r="E6795" t="s">
        <v>16</v>
      </c>
      <c r="F6795">
        <v>175</v>
      </c>
      <c r="G6795" t="s">
        <v>5432</v>
      </c>
    </row>
    <row r="6796" spans="1:7" x14ac:dyDescent="0.25">
      <c r="A6796">
        <v>12274</v>
      </c>
      <c r="B6796">
        <v>74474.899351999993</v>
      </c>
      <c r="C6796" t="s">
        <v>7</v>
      </c>
      <c r="D6796" t="s">
        <v>70</v>
      </c>
      <c r="E6796" t="s">
        <v>16</v>
      </c>
      <c r="F6796">
        <v>191</v>
      </c>
      <c r="G6796" t="s">
        <v>71</v>
      </c>
    </row>
    <row r="6797" spans="1:7" x14ac:dyDescent="0.25">
      <c r="A6797">
        <v>12275</v>
      </c>
      <c r="B6797">
        <v>74474.900573000006</v>
      </c>
      <c r="C6797" t="s">
        <v>7</v>
      </c>
      <c r="D6797" t="s">
        <v>290</v>
      </c>
      <c r="E6797" t="s">
        <v>16</v>
      </c>
      <c r="F6797">
        <v>184</v>
      </c>
      <c r="G6797" t="s">
        <v>291</v>
      </c>
    </row>
    <row r="6798" spans="1:7" x14ac:dyDescent="0.25">
      <c r="A6798">
        <v>12276</v>
      </c>
      <c r="B6798">
        <v>74474.901305000007</v>
      </c>
      <c r="C6798" t="s">
        <v>7</v>
      </c>
      <c r="D6798" t="s">
        <v>22</v>
      </c>
      <c r="E6798" t="s">
        <v>16</v>
      </c>
      <c r="F6798">
        <v>173</v>
      </c>
      <c r="G6798" t="s">
        <v>23</v>
      </c>
    </row>
    <row r="6799" spans="1:7" x14ac:dyDescent="0.25">
      <c r="A6799">
        <v>12277</v>
      </c>
      <c r="B6799">
        <v>74474.905943999998</v>
      </c>
      <c r="C6799" t="s">
        <v>7</v>
      </c>
      <c r="D6799" t="s">
        <v>331</v>
      </c>
      <c r="E6799" t="s">
        <v>16</v>
      </c>
      <c r="F6799">
        <v>173</v>
      </c>
      <c r="G6799" t="s">
        <v>332</v>
      </c>
    </row>
    <row r="6800" spans="1:7" x14ac:dyDescent="0.25">
      <c r="A6800">
        <v>12278</v>
      </c>
      <c r="B6800">
        <v>74474.907133999994</v>
      </c>
      <c r="C6800" t="s">
        <v>7</v>
      </c>
      <c r="D6800" t="s">
        <v>103</v>
      </c>
      <c r="E6800" t="s">
        <v>16</v>
      </c>
      <c r="F6800">
        <v>146</v>
      </c>
      <c r="G6800" t="s">
        <v>104</v>
      </c>
    </row>
    <row r="6801" spans="1:7" x14ac:dyDescent="0.25">
      <c r="A6801">
        <v>12279</v>
      </c>
      <c r="B6801">
        <v>74474.907926999993</v>
      </c>
      <c r="C6801" t="s">
        <v>7</v>
      </c>
      <c r="D6801" t="s">
        <v>103</v>
      </c>
      <c r="E6801" t="s">
        <v>16</v>
      </c>
      <c r="F6801">
        <v>146</v>
      </c>
      <c r="G6801" t="s">
        <v>105</v>
      </c>
    </row>
    <row r="6802" spans="1:7" x14ac:dyDescent="0.25">
      <c r="A6802">
        <v>12280</v>
      </c>
      <c r="B6802">
        <v>74474.909880000007</v>
      </c>
      <c r="C6802" t="s">
        <v>7</v>
      </c>
      <c r="D6802" t="s">
        <v>294</v>
      </c>
      <c r="E6802" t="s">
        <v>16</v>
      </c>
      <c r="F6802">
        <v>181</v>
      </c>
      <c r="G6802" t="s">
        <v>295</v>
      </c>
    </row>
    <row r="6803" spans="1:7" x14ac:dyDescent="0.25">
      <c r="A6803">
        <v>12289</v>
      </c>
      <c r="B6803">
        <v>74476.572843999995</v>
      </c>
      <c r="C6803" t="s">
        <v>7</v>
      </c>
      <c r="D6803" t="s">
        <v>4341</v>
      </c>
      <c r="E6803" t="s">
        <v>16</v>
      </c>
      <c r="F6803">
        <v>183</v>
      </c>
      <c r="G6803" t="s">
        <v>4342</v>
      </c>
    </row>
    <row r="6804" spans="1:7" x14ac:dyDescent="0.25">
      <c r="A6804">
        <v>12290</v>
      </c>
      <c r="B6804">
        <v>74476.927366999997</v>
      </c>
      <c r="C6804" t="s">
        <v>7</v>
      </c>
      <c r="D6804" t="s">
        <v>103</v>
      </c>
      <c r="E6804" t="s">
        <v>16</v>
      </c>
      <c r="F6804">
        <v>146</v>
      </c>
      <c r="G6804" t="s">
        <v>104</v>
      </c>
    </row>
    <row r="6805" spans="1:7" x14ac:dyDescent="0.25">
      <c r="A6805">
        <v>12291</v>
      </c>
      <c r="B6805">
        <v>74476.931547999993</v>
      </c>
      <c r="C6805" t="s">
        <v>7</v>
      </c>
      <c r="D6805" t="s">
        <v>103</v>
      </c>
      <c r="E6805" t="s">
        <v>16</v>
      </c>
      <c r="F6805">
        <v>146</v>
      </c>
      <c r="G6805" t="s">
        <v>105</v>
      </c>
    </row>
    <row r="6806" spans="1:7" x14ac:dyDescent="0.25">
      <c r="A6806">
        <v>12292</v>
      </c>
      <c r="B6806">
        <v>74476.931884000005</v>
      </c>
      <c r="C6806" t="s">
        <v>7</v>
      </c>
      <c r="D6806" t="s">
        <v>294</v>
      </c>
      <c r="E6806" t="s">
        <v>16</v>
      </c>
      <c r="F6806">
        <v>181</v>
      </c>
      <c r="G6806" t="s">
        <v>295</v>
      </c>
    </row>
    <row r="6807" spans="1:7" x14ac:dyDescent="0.25">
      <c r="A6807">
        <v>12295</v>
      </c>
      <c r="B6807">
        <v>74478.444701</v>
      </c>
      <c r="C6807" t="s">
        <v>7</v>
      </c>
      <c r="D6807" t="s">
        <v>5846</v>
      </c>
      <c r="E6807" t="s">
        <v>9</v>
      </c>
      <c r="F6807">
        <v>72</v>
      </c>
      <c r="G6807" t="s">
        <v>7414</v>
      </c>
    </row>
    <row r="6808" spans="1:7" x14ac:dyDescent="0.25">
      <c r="A6808">
        <v>12297</v>
      </c>
      <c r="B6808">
        <v>74478.719907999999</v>
      </c>
      <c r="C6808" t="s">
        <v>7</v>
      </c>
      <c r="D6808" t="s">
        <v>5846</v>
      </c>
      <c r="E6808" t="s">
        <v>9</v>
      </c>
      <c r="F6808">
        <v>520</v>
      </c>
      <c r="G6808" t="s">
        <v>7416</v>
      </c>
    </row>
    <row r="6809" spans="1:7" x14ac:dyDescent="0.25">
      <c r="A6809">
        <v>12299</v>
      </c>
      <c r="B6809">
        <v>74478.828825999997</v>
      </c>
      <c r="C6809" t="s">
        <v>7</v>
      </c>
      <c r="D6809" t="s">
        <v>5846</v>
      </c>
      <c r="E6809" t="s">
        <v>9</v>
      </c>
      <c r="F6809">
        <v>68</v>
      </c>
      <c r="G6809" t="s">
        <v>7418</v>
      </c>
    </row>
    <row r="6810" spans="1:7" x14ac:dyDescent="0.25">
      <c r="A6810">
        <v>12300</v>
      </c>
      <c r="B6810">
        <v>74480.585844999994</v>
      </c>
      <c r="C6810" t="s">
        <v>7</v>
      </c>
      <c r="D6810" t="s">
        <v>4341</v>
      </c>
      <c r="E6810" t="s">
        <v>16</v>
      </c>
      <c r="F6810">
        <v>183</v>
      </c>
      <c r="G6810" t="s">
        <v>4342</v>
      </c>
    </row>
    <row r="6811" spans="1:7" x14ac:dyDescent="0.25">
      <c r="A6811">
        <v>12301</v>
      </c>
      <c r="B6811">
        <v>74480.939696000001</v>
      </c>
      <c r="C6811" t="s">
        <v>7</v>
      </c>
      <c r="D6811" t="s">
        <v>103</v>
      </c>
      <c r="E6811" t="s">
        <v>16</v>
      </c>
      <c r="F6811">
        <v>146</v>
      </c>
      <c r="G6811" t="s">
        <v>104</v>
      </c>
    </row>
    <row r="6812" spans="1:7" x14ac:dyDescent="0.25">
      <c r="A6812">
        <v>12302</v>
      </c>
      <c r="B6812">
        <v>74480.944090999998</v>
      </c>
      <c r="C6812" t="s">
        <v>7</v>
      </c>
      <c r="D6812" t="s">
        <v>103</v>
      </c>
      <c r="E6812" t="s">
        <v>16</v>
      </c>
      <c r="F6812">
        <v>146</v>
      </c>
      <c r="G6812" t="s">
        <v>105</v>
      </c>
    </row>
    <row r="6813" spans="1:7" x14ac:dyDescent="0.25">
      <c r="A6813">
        <v>12303</v>
      </c>
      <c r="B6813">
        <v>74480.944518000004</v>
      </c>
      <c r="C6813" t="s">
        <v>7</v>
      </c>
      <c r="D6813" t="s">
        <v>294</v>
      </c>
      <c r="E6813" t="s">
        <v>16</v>
      </c>
      <c r="F6813">
        <v>181</v>
      </c>
      <c r="G6813" t="s">
        <v>295</v>
      </c>
    </row>
    <row r="6814" spans="1:7" x14ac:dyDescent="0.25">
      <c r="A6814">
        <v>12306</v>
      </c>
      <c r="B6814">
        <v>74481.498351000002</v>
      </c>
      <c r="C6814" t="s">
        <v>7</v>
      </c>
      <c r="D6814" t="s">
        <v>221</v>
      </c>
      <c r="E6814" t="s">
        <v>9</v>
      </c>
      <c r="F6814">
        <v>68</v>
      </c>
      <c r="G6814" t="s">
        <v>7420</v>
      </c>
    </row>
    <row r="6815" spans="1:7" x14ac:dyDescent="0.25">
      <c r="A6815">
        <v>12308</v>
      </c>
      <c r="B6815">
        <v>74481.623808999997</v>
      </c>
      <c r="C6815" t="s">
        <v>7</v>
      </c>
      <c r="D6815" t="s">
        <v>221</v>
      </c>
      <c r="E6815" t="s">
        <v>9</v>
      </c>
      <c r="F6815">
        <v>68</v>
      </c>
      <c r="G6815" t="s">
        <v>7422</v>
      </c>
    </row>
    <row r="6816" spans="1:7" x14ac:dyDescent="0.25">
      <c r="A6816">
        <v>12309</v>
      </c>
      <c r="B6816">
        <v>74481.625457000002</v>
      </c>
      <c r="C6816" t="s">
        <v>7</v>
      </c>
      <c r="D6816" t="s">
        <v>221</v>
      </c>
      <c r="E6816" t="s">
        <v>9</v>
      </c>
      <c r="F6816">
        <v>72</v>
      </c>
      <c r="G6816" t="s">
        <v>7423</v>
      </c>
    </row>
    <row r="6817" spans="1:7" x14ac:dyDescent="0.25">
      <c r="A6817">
        <v>12312</v>
      </c>
      <c r="B6817">
        <v>74482.298339000001</v>
      </c>
      <c r="C6817" t="s">
        <v>7</v>
      </c>
      <c r="D6817" t="s">
        <v>223</v>
      </c>
      <c r="E6817" t="s">
        <v>9</v>
      </c>
      <c r="F6817">
        <v>68</v>
      </c>
      <c r="G6817" t="s">
        <v>7426</v>
      </c>
    </row>
    <row r="6818" spans="1:7" x14ac:dyDescent="0.25">
      <c r="A6818">
        <v>12315</v>
      </c>
      <c r="B6818">
        <v>74482.429166999995</v>
      </c>
      <c r="C6818" t="s">
        <v>7</v>
      </c>
      <c r="D6818" t="s">
        <v>223</v>
      </c>
      <c r="E6818" t="s">
        <v>9</v>
      </c>
      <c r="F6818">
        <v>68</v>
      </c>
      <c r="G6818" t="s">
        <v>7428</v>
      </c>
    </row>
    <row r="6819" spans="1:7" x14ac:dyDescent="0.25">
      <c r="A6819">
        <v>12316</v>
      </c>
      <c r="B6819">
        <v>74482.431182</v>
      </c>
      <c r="C6819" t="s">
        <v>7</v>
      </c>
      <c r="D6819" t="s">
        <v>223</v>
      </c>
      <c r="E6819" t="s">
        <v>9</v>
      </c>
      <c r="F6819">
        <v>72</v>
      </c>
      <c r="G6819" t="s">
        <v>7429</v>
      </c>
    </row>
    <row r="6820" spans="1:7" x14ac:dyDescent="0.25">
      <c r="A6820">
        <v>12318</v>
      </c>
      <c r="B6820">
        <v>74509.244231000004</v>
      </c>
      <c r="C6820" t="s">
        <v>7</v>
      </c>
      <c r="D6820" t="s">
        <v>156</v>
      </c>
      <c r="E6820" t="s">
        <v>16</v>
      </c>
      <c r="F6820">
        <v>76</v>
      </c>
      <c r="G6820" t="s">
        <v>157</v>
      </c>
    </row>
    <row r="6821" spans="1:7" x14ac:dyDescent="0.25">
      <c r="A6821">
        <v>12321</v>
      </c>
      <c r="B6821">
        <v>74511.448302000004</v>
      </c>
      <c r="C6821" t="s">
        <v>7</v>
      </c>
      <c r="D6821" t="s">
        <v>221</v>
      </c>
      <c r="E6821" t="s">
        <v>9</v>
      </c>
      <c r="F6821">
        <v>68</v>
      </c>
      <c r="G6821" t="s">
        <v>7432</v>
      </c>
    </row>
    <row r="6822" spans="1:7" x14ac:dyDescent="0.25">
      <c r="A6822">
        <v>12323</v>
      </c>
      <c r="B6822">
        <v>74511.586119</v>
      </c>
      <c r="C6822" t="s">
        <v>7</v>
      </c>
      <c r="D6822" t="s">
        <v>221</v>
      </c>
      <c r="E6822" t="s">
        <v>9</v>
      </c>
      <c r="F6822">
        <v>68</v>
      </c>
      <c r="G6822" t="s">
        <v>7434</v>
      </c>
    </row>
    <row r="6823" spans="1:7" x14ac:dyDescent="0.25">
      <c r="A6823">
        <v>12324</v>
      </c>
      <c r="B6823">
        <v>74511.587522999995</v>
      </c>
      <c r="C6823" t="s">
        <v>7</v>
      </c>
      <c r="D6823" t="s">
        <v>221</v>
      </c>
      <c r="E6823" t="s">
        <v>9</v>
      </c>
      <c r="F6823">
        <v>72</v>
      </c>
      <c r="G6823" t="s">
        <v>7435</v>
      </c>
    </row>
    <row r="6824" spans="1:7" x14ac:dyDescent="0.25">
      <c r="A6824">
        <v>12327</v>
      </c>
      <c r="B6824">
        <v>74512.328276</v>
      </c>
      <c r="C6824" t="s">
        <v>7</v>
      </c>
      <c r="D6824" t="s">
        <v>223</v>
      </c>
      <c r="E6824" t="s">
        <v>9</v>
      </c>
      <c r="F6824">
        <v>68</v>
      </c>
      <c r="G6824" t="s">
        <v>7438</v>
      </c>
    </row>
    <row r="6825" spans="1:7" x14ac:dyDescent="0.25">
      <c r="A6825">
        <v>12329</v>
      </c>
      <c r="B6825">
        <v>74512.464414999995</v>
      </c>
      <c r="C6825" t="s">
        <v>7</v>
      </c>
      <c r="D6825" t="s">
        <v>223</v>
      </c>
      <c r="E6825" t="s">
        <v>9</v>
      </c>
      <c r="F6825">
        <v>68</v>
      </c>
      <c r="G6825" t="s">
        <v>7440</v>
      </c>
    </row>
    <row r="6826" spans="1:7" x14ac:dyDescent="0.25">
      <c r="A6826">
        <v>12330</v>
      </c>
      <c r="B6826">
        <v>74512.465941000002</v>
      </c>
      <c r="C6826" t="s">
        <v>7</v>
      </c>
      <c r="D6826" t="s">
        <v>223</v>
      </c>
      <c r="E6826" t="s">
        <v>9</v>
      </c>
      <c r="F6826">
        <v>72</v>
      </c>
      <c r="G6826" t="s">
        <v>7441</v>
      </c>
    </row>
    <row r="6827" spans="1:7" x14ac:dyDescent="0.25">
      <c r="A6827">
        <v>12332</v>
      </c>
      <c r="B6827">
        <v>74538.437407000005</v>
      </c>
      <c r="C6827" t="s">
        <v>7</v>
      </c>
      <c r="D6827" t="s">
        <v>5846</v>
      </c>
      <c r="E6827" t="s">
        <v>9</v>
      </c>
      <c r="F6827">
        <v>72</v>
      </c>
      <c r="G6827" t="s">
        <v>7443</v>
      </c>
    </row>
    <row r="6828" spans="1:7" x14ac:dyDescent="0.25">
      <c r="A6828">
        <v>12334</v>
      </c>
      <c r="B6828">
        <v>74538.945464000004</v>
      </c>
      <c r="C6828" t="s">
        <v>7</v>
      </c>
      <c r="D6828" t="s">
        <v>5846</v>
      </c>
      <c r="E6828" t="s">
        <v>9</v>
      </c>
      <c r="F6828">
        <v>520</v>
      </c>
      <c r="G6828" t="s">
        <v>7445</v>
      </c>
    </row>
    <row r="6829" spans="1:7" x14ac:dyDescent="0.25">
      <c r="A6829">
        <v>12336</v>
      </c>
      <c r="B6829">
        <v>74539.058195999998</v>
      </c>
      <c r="C6829" t="s">
        <v>7</v>
      </c>
      <c r="D6829" t="s">
        <v>5846</v>
      </c>
      <c r="E6829" t="s">
        <v>9</v>
      </c>
      <c r="F6829">
        <v>68</v>
      </c>
      <c r="G6829" t="s">
        <v>7447</v>
      </c>
    </row>
    <row r="6830" spans="1:7" x14ac:dyDescent="0.25">
      <c r="A6830">
        <v>12338</v>
      </c>
      <c r="B6830">
        <v>74541.568327999994</v>
      </c>
      <c r="C6830" t="s">
        <v>7</v>
      </c>
      <c r="D6830" t="s">
        <v>221</v>
      </c>
      <c r="E6830" t="s">
        <v>9</v>
      </c>
      <c r="F6830">
        <v>68</v>
      </c>
      <c r="G6830" t="s">
        <v>7449</v>
      </c>
    </row>
    <row r="6831" spans="1:7" x14ac:dyDescent="0.25">
      <c r="A6831">
        <v>12340</v>
      </c>
      <c r="B6831">
        <v>74541.703550999999</v>
      </c>
      <c r="C6831" t="s">
        <v>7</v>
      </c>
      <c r="D6831" t="s">
        <v>221</v>
      </c>
      <c r="E6831" t="s">
        <v>9</v>
      </c>
      <c r="F6831">
        <v>68</v>
      </c>
      <c r="G6831" t="s">
        <v>7451</v>
      </c>
    </row>
    <row r="6832" spans="1:7" x14ac:dyDescent="0.25">
      <c r="A6832">
        <v>12341</v>
      </c>
      <c r="B6832">
        <v>74541.704893999995</v>
      </c>
      <c r="C6832" t="s">
        <v>7</v>
      </c>
      <c r="D6832" t="s">
        <v>221</v>
      </c>
      <c r="E6832" t="s">
        <v>9</v>
      </c>
      <c r="F6832">
        <v>72</v>
      </c>
      <c r="G6832" t="s">
        <v>7452</v>
      </c>
    </row>
    <row r="6833" spans="1:7" x14ac:dyDescent="0.25">
      <c r="A6833">
        <v>12344</v>
      </c>
      <c r="B6833">
        <v>74542.298368999996</v>
      </c>
      <c r="C6833" t="s">
        <v>7</v>
      </c>
      <c r="D6833" t="s">
        <v>223</v>
      </c>
      <c r="E6833" t="s">
        <v>9</v>
      </c>
      <c r="F6833">
        <v>68</v>
      </c>
      <c r="G6833" t="s">
        <v>7455</v>
      </c>
    </row>
    <row r="6834" spans="1:7" x14ac:dyDescent="0.25">
      <c r="A6834">
        <v>12346</v>
      </c>
      <c r="B6834">
        <v>74542.453794999994</v>
      </c>
      <c r="C6834" t="s">
        <v>7</v>
      </c>
      <c r="D6834" t="s">
        <v>223</v>
      </c>
      <c r="E6834" t="s">
        <v>9</v>
      </c>
      <c r="F6834">
        <v>68</v>
      </c>
      <c r="G6834" t="s">
        <v>7457</v>
      </c>
    </row>
    <row r="6835" spans="1:7" x14ac:dyDescent="0.25">
      <c r="A6835">
        <v>12347</v>
      </c>
      <c r="B6835">
        <v>74542.455228999999</v>
      </c>
      <c r="C6835" t="s">
        <v>7</v>
      </c>
      <c r="D6835" t="s">
        <v>223</v>
      </c>
      <c r="E6835" t="s">
        <v>9</v>
      </c>
      <c r="F6835">
        <v>72</v>
      </c>
      <c r="G6835" t="s">
        <v>7458</v>
      </c>
    </row>
    <row r="6836" spans="1:7" x14ac:dyDescent="0.25">
      <c r="A6836">
        <v>12350</v>
      </c>
      <c r="B6836">
        <v>74572.128630000007</v>
      </c>
      <c r="C6836" t="s">
        <v>7</v>
      </c>
      <c r="D6836" t="s">
        <v>221</v>
      </c>
      <c r="E6836" t="s">
        <v>9</v>
      </c>
      <c r="F6836">
        <v>68</v>
      </c>
      <c r="G6836" t="s">
        <v>7461</v>
      </c>
    </row>
    <row r="6837" spans="1:7" x14ac:dyDescent="0.25">
      <c r="A6837">
        <v>12352</v>
      </c>
      <c r="B6837">
        <v>74572.272794999997</v>
      </c>
      <c r="C6837" t="s">
        <v>7</v>
      </c>
      <c r="D6837" t="s">
        <v>221</v>
      </c>
      <c r="E6837" t="s">
        <v>9</v>
      </c>
      <c r="F6837">
        <v>68</v>
      </c>
      <c r="G6837" t="s">
        <v>7463</v>
      </c>
    </row>
    <row r="6838" spans="1:7" x14ac:dyDescent="0.25">
      <c r="A6838">
        <v>12353</v>
      </c>
      <c r="B6838">
        <v>74572.274260000006</v>
      </c>
      <c r="C6838" t="s">
        <v>7</v>
      </c>
      <c r="D6838" t="s">
        <v>221</v>
      </c>
      <c r="E6838" t="s">
        <v>9</v>
      </c>
      <c r="F6838">
        <v>72</v>
      </c>
      <c r="G6838" t="s">
        <v>7464</v>
      </c>
    </row>
    <row r="6839" spans="1:7" x14ac:dyDescent="0.25">
      <c r="A6839">
        <v>12355</v>
      </c>
      <c r="B6839">
        <v>74572.338407999996</v>
      </c>
      <c r="C6839" t="s">
        <v>7</v>
      </c>
      <c r="D6839" t="s">
        <v>223</v>
      </c>
      <c r="E6839" t="s">
        <v>9</v>
      </c>
      <c r="F6839">
        <v>68</v>
      </c>
      <c r="G6839" t="s">
        <v>7466</v>
      </c>
    </row>
    <row r="6840" spans="1:7" x14ac:dyDescent="0.25">
      <c r="A6840">
        <v>12357</v>
      </c>
      <c r="B6840">
        <v>74572.455717999997</v>
      </c>
      <c r="C6840" t="s">
        <v>7</v>
      </c>
      <c r="D6840" t="s">
        <v>223</v>
      </c>
      <c r="E6840" t="s">
        <v>9</v>
      </c>
      <c r="F6840">
        <v>68</v>
      </c>
      <c r="G6840" t="s">
        <v>7468</v>
      </c>
    </row>
    <row r="6841" spans="1:7" x14ac:dyDescent="0.25">
      <c r="A6841">
        <v>12358</v>
      </c>
      <c r="B6841">
        <v>74572.457060999994</v>
      </c>
      <c r="C6841" t="s">
        <v>7</v>
      </c>
      <c r="D6841" t="s">
        <v>223</v>
      </c>
      <c r="E6841" t="s">
        <v>9</v>
      </c>
      <c r="F6841">
        <v>72</v>
      </c>
      <c r="G6841" t="s">
        <v>7469</v>
      </c>
    </row>
    <row r="6842" spans="1:7" x14ac:dyDescent="0.25">
      <c r="A6842">
        <v>12361</v>
      </c>
      <c r="B6842">
        <v>74584.628844000006</v>
      </c>
      <c r="C6842" t="s">
        <v>7</v>
      </c>
      <c r="D6842" t="s">
        <v>5846</v>
      </c>
      <c r="E6842" t="s">
        <v>9</v>
      </c>
      <c r="F6842">
        <v>72</v>
      </c>
      <c r="G6842" t="s">
        <v>7472</v>
      </c>
    </row>
    <row r="6843" spans="1:7" x14ac:dyDescent="0.25">
      <c r="A6843">
        <v>12363</v>
      </c>
      <c r="B6843">
        <v>74585.104521000001</v>
      </c>
      <c r="C6843" t="s">
        <v>7</v>
      </c>
      <c r="D6843" t="s">
        <v>5846</v>
      </c>
      <c r="E6843" t="s">
        <v>9</v>
      </c>
      <c r="F6843">
        <v>179</v>
      </c>
      <c r="G6843" t="s">
        <v>7474</v>
      </c>
    </row>
    <row r="6844" spans="1:7" x14ac:dyDescent="0.25">
      <c r="A6844">
        <v>12365</v>
      </c>
      <c r="B6844">
        <v>74585.218810000006</v>
      </c>
      <c r="C6844" t="s">
        <v>7</v>
      </c>
      <c r="D6844" t="s">
        <v>5846</v>
      </c>
      <c r="E6844" t="s">
        <v>9</v>
      </c>
      <c r="F6844">
        <v>68</v>
      </c>
      <c r="G6844" t="s">
        <v>7476</v>
      </c>
    </row>
    <row r="6845" spans="1:7" x14ac:dyDescent="0.25">
      <c r="A6845">
        <v>12369</v>
      </c>
      <c r="B6845">
        <v>74602.788541999995</v>
      </c>
      <c r="C6845" t="s">
        <v>7</v>
      </c>
      <c r="D6845" t="s">
        <v>221</v>
      </c>
      <c r="E6845" t="s">
        <v>9</v>
      </c>
      <c r="F6845">
        <v>80</v>
      </c>
      <c r="G6845" t="s">
        <v>7480</v>
      </c>
    </row>
    <row r="6846" spans="1:7" x14ac:dyDescent="0.25">
      <c r="A6846">
        <v>12370</v>
      </c>
      <c r="B6846">
        <v>74602.789885000006</v>
      </c>
      <c r="C6846" t="s">
        <v>7</v>
      </c>
      <c r="D6846" t="s">
        <v>221</v>
      </c>
      <c r="E6846" t="s">
        <v>9</v>
      </c>
      <c r="F6846">
        <v>72</v>
      </c>
      <c r="G6846" t="s">
        <v>7481</v>
      </c>
    </row>
    <row r="6847" spans="1:7" x14ac:dyDescent="0.25">
      <c r="A6847">
        <v>12371</v>
      </c>
      <c r="B6847">
        <v>74602.828336999999</v>
      </c>
      <c r="C6847" t="s">
        <v>7</v>
      </c>
      <c r="D6847" t="s">
        <v>223</v>
      </c>
      <c r="E6847" t="s">
        <v>9</v>
      </c>
      <c r="F6847">
        <v>68</v>
      </c>
      <c r="G6847" t="s">
        <v>7482</v>
      </c>
    </row>
    <row r="6848" spans="1:7" x14ac:dyDescent="0.25">
      <c r="A6848">
        <v>12373</v>
      </c>
      <c r="B6848">
        <v>74602.958769999997</v>
      </c>
      <c r="C6848" t="s">
        <v>7</v>
      </c>
      <c r="D6848" t="s">
        <v>223</v>
      </c>
      <c r="E6848" t="s">
        <v>9</v>
      </c>
      <c r="F6848">
        <v>68</v>
      </c>
      <c r="G6848" t="s">
        <v>7484</v>
      </c>
    </row>
    <row r="6849" spans="1:7" x14ac:dyDescent="0.25">
      <c r="A6849">
        <v>12374</v>
      </c>
      <c r="B6849">
        <v>74602.960112000001</v>
      </c>
      <c r="C6849" t="s">
        <v>7</v>
      </c>
      <c r="D6849" t="s">
        <v>223</v>
      </c>
      <c r="E6849" t="s">
        <v>9</v>
      </c>
      <c r="F6849">
        <v>72</v>
      </c>
      <c r="G6849" t="s">
        <v>7485</v>
      </c>
    </row>
    <row r="6850" spans="1:7" x14ac:dyDescent="0.25">
      <c r="A6850">
        <v>12378</v>
      </c>
      <c r="B6850">
        <v>74632.208280999999</v>
      </c>
      <c r="C6850" t="s">
        <v>7</v>
      </c>
      <c r="D6850" t="s">
        <v>221</v>
      </c>
      <c r="E6850" t="s">
        <v>9</v>
      </c>
      <c r="F6850">
        <v>68</v>
      </c>
      <c r="G6850" t="s">
        <v>7489</v>
      </c>
    </row>
    <row r="6851" spans="1:7" x14ac:dyDescent="0.25">
      <c r="A6851">
        <v>12380</v>
      </c>
      <c r="B6851">
        <v>74632.341245999996</v>
      </c>
      <c r="C6851" t="s">
        <v>7</v>
      </c>
      <c r="D6851" t="s">
        <v>221</v>
      </c>
      <c r="E6851" t="s">
        <v>9</v>
      </c>
      <c r="F6851">
        <v>68</v>
      </c>
      <c r="G6851" t="s">
        <v>7491</v>
      </c>
    </row>
    <row r="6852" spans="1:7" x14ac:dyDescent="0.25">
      <c r="A6852">
        <v>12381</v>
      </c>
      <c r="B6852">
        <v>74632.342711000005</v>
      </c>
      <c r="C6852" t="s">
        <v>7</v>
      </c>
      <c r="D6852" t="s">
        <v>221</v>
      </c>
      <c r="E6852" t="s">
        <v>9</v>
      </c>
      <c r="F6852">
        <v>72</v>
      </c>
      <c r="G6852" t="s">
        <v>7492</v>
      </c>
    </row>
    <row r="6853" spans="1:7" x14ac:dyDescent="0.25">
      <c r="A6853">
        <v>12383</v>
      </c>
      <c r="B6853">
        <v>74632.448363000003</v>
      </c>
      <c r="C6853" t="s">
        <v>7</v>
      </c>
      <c r="D6853" t="s">
        <v>223</v>
      </c>
      <c r="E6853" t="s">
        <v>9</v>
      </c>
      <c r="F6853">
        <v>68</v>
      </c>
      <c r="G6853" t="s">
        <v>7494</v>
      </c>
    </row>
    <row r="6854" spans="1:7" x14ac:dyDescent="0.25">
      <c r="A6854">
        <v>12385</v>
      </c>
      <c r="B6854">
        <v>74632.596556000004</v>
      </c>
      <c r="C6854" t="s">
        <v>7</v>
      </c>
      <c r="D6854" t="s">
        <v>223</v>
      </c>
      <c r="E6854" t="s">
        <v>9</v>
      </c>
      <c r="F6854">
        <v>68</v>
      </c>
      <c r="G6854" t="s">
        <v>7496</v>
      </c>
    </row>
    <row r="6855" spans="1:7" x14ac:dyDescent="0.25">
      <c r="A6855">
        <v>12387</v>
      </c>
      <c r="B6855">
        <v>74632.597991000002</v>
      </c>
      <c r="C6855" t="s">
        <v>7</v>
      </c>
      <c r="D6855" t="s">
        <v>223</v>
      </c>
      <c r="E6855" t="s">
        <v>9</v>
      </c>
      <c r="F6855">
        <v>72</v>
      </c>
      <c r="G6855" t="s">
        <v>7498</v>
      </c>
    </row>
    <row r="6856" spans="1:7" x14ac:dyDescent="0.25">
      <c r="A6856">
        <v>12389</v>
      </c>
      <c r="B6856">
        <v>74658.475005</v>
      </c>
      <c r="C6856" t="s">
        <v>7</v>
      </c>
      <c r="D6856" t="s">
        <v>5846</v>
      </c>
      <c r="E6856" t="s">
        <v>9</v>
      </c>
      <c r="F6856">
        <v>72</v>
      </c>
      <c r="G6856" t="s">
        <v>7500</v>
      </c>
    </row>
    <row r="6857" spans="1:7" x14ac:dyDescent="0.25">
      <c r="A6857">
        <v>12391</v>
      </c>
      <c r="B6857">
        <v>74658.994749999998</v>
      </c>
      <c r="C6857" t="s">
        <v>7</v>
      </c>
      <c r="D6857" t="s">
        <v>5846</v>
      </c>
      <c r="E6857" t="s">
        <v>9</v>
      </c>
      <c r="F6857">
        <v>520</v>
      </c>
      <c r="G6857" t="s">
        <v>7502</v>
      </c>
    </row>
    <row r="6858" spans="1:7" x14ac:dyDescent="0.25">
      <c r="A6858">
        <v>12393</v>
      </c>
      <c r="B6858">
        <v>74659.108884999994</v>
      </c>
      <c r="C6858" t="s">
        <v>7</v>
      </c>
      <c r="D6858" t="s">
        <v>5846</v>
      </c>
      <c r="E6858" t="s">
        <v>9</v>
      </c>
      <c r="F6858">
        <v>68</v>
      </c>
      <c r="G6858" t="s">
        <v>7504</v>
      </c>
    </row>
    <row r="6859" spans="1:7" x14ac:dyDescent="0.25">
      <c r="A6859">
        <v>12394</v>
      </c>
      <c r="B6859">
        <v>74661.115019999997</v>
      </c>
      <c r="C6859" t="s">
        <v>7</v>
      </c>
      <c r="D6859" t="s">
        <v>221</v>
      </c>
      <c r="E6859" t="s">
        <v>9</v>
      </c>
      <c r="F6859">
        <v>76</v>
      </c>
      <c r="G6859" t="s">
        <v>7505</v>
      </c>
    </row>
    <row r="6860" spans="1:7" x14ac:dyDescent="0.25">
      <c r="A6860">
        <v>12395</v>
      </c>
      <c r="B6860">
        <v>74661.119749999998</v>
      </c>
      <c r="C6860" t="s">
        <v>7</v>
      </c>
      <c r="D6860" t="s">
        <v>223</v>
      </c>
      <c r="E6860" t="s">
        <v>9</v>
      </c>
      <c r="F6860">
        <v>76</v>
      </c>
      <c r="G6860" t="s">
        <v>7506</v>
      </c>
    </row>
    <row r="6861" spans="1:7" x14ac:dyDescent="0.25">
      <c r="A6861">
        <v>12397</v>
      </c>
      <c r="B6861">
        <v>74661.268584000005</v>
      </c>
      <c r="C6861" t="s">
        <v>7</v>
      </c>
      <c r="D6861" t="s">
        <v>221</v>
      </c>
      <c r="E6861" t="s">
        <v>9</v>
      </c>
      <c r="F6861">
        <v>68</v>
      </c>
      <c r="G6861" t="s">
        <v>7508</v>
      </c>
    </row>
    <row r="6862" spans="1:7" x14ac:dyDescent="0.25">
      <c r="A6862">
        <v>12399</v>
      </c>
      <c r="B6862">
        <v>74661.278502000001</v>
      </c>
      <c r="C6862" t="s">
        <v>7</v>
      </c>
      <c r="D6862" t="s">
        <v>223</v>
      </c>
      <c r="E6862" t="s">
        <v>9</v>
      </c>
      <c r="F6862">
        <v>68</v>
      </c>
      <c r="G6862" t="s">
        <v>7510</v>
      </c>
    </row>
    <row r="6863" spans="1:7" x14ac:dyDescent="0.25">
      <c r="A6863">
        <v>12400</v>
      </c>
      <c r="B6863">
        <v>74661.289793999997</v>
      </c>
      <c r="C6863" t="s">
        <v>7</v>
      </c>
      <c r="D6863" t="s">
        <v>221</v>
      </c>
      <c r="E6863" t="s">
        <v>9</v>
      </c>
      <c r="F6863">
        <v>143</v>
      </c>
      <c r="G6863" t="s">
        <v>7511</v>
      </c>
    </row>
    <row r="6864" spans="1:7" x14ac:dyDescent="0.25">
      <c r="A6864">
        <v>12401</v>
      </c>
      <c r="B6864">
        <v>74661.303922999999</v>
      </c>
      <c r="C6864" t="s">
        <v>7</v>
      </c>
      <c r="D6864" t="s">
        <v>223</v>
      </c>
      <c r="E6864" t="s">
        <v>9</v>
      </c>
      <c r="F6864">
        <v>163</v>
      </c>
      <c r="G6864" t="s">
        <v>7512</v>
      </c>
    </row>
    <row r="6865" spans="1:7" x14ac:dyDescent="0.25">
      <c r="A6865">
        <v>12404</v>
      </c>
      <c r="B6865">
        <v>74661.448455000005</v>
      </c>
      <c r="C6865" t="s">
        <v>7</v>
      </c>
      <c r="D6865" t="s">
        <v>221</v>
      </c>
      <c r="E6865" t="s">
        <v>9</v>
      </c>
      <c r="F6865">
        <v>68</v>
      </c>
      <c r="G6865" t="s">
        <v>7515</v>
      </c>
    </row>
    <row r="6866" spans="1:7" x14ac:dyDescent="0.25">
      <c r="A6866">
        <v>12406</v>
      </c>
      <c r="B6866">
        <v>74661.449156000002</v>
      </c>
      <c r="C6866" t="s">
        <v>7</v>
      </c>
      <c r="D6866" t="s">
        <v>223</v>
      </c>
      <c r="E6866" t="s">
        <v>9</v>
      </c>
      <c r="F6866">
        <v>68</v>
      </c>
      <c r="G6866" t="s">
        <v>7517</v>
      </c>
    </row>
    <row r="6867" spans="1:7" x14ac:dyDescent="0.25">
      <c r="A6867">
        <v>12407</v>
      </c>
      <c r="B6867">
        <v>74661.458647000007</v>
      </c>
      <c r="C6867" t="s">
        <v>7</v>
      </c>
      <c r="D6867" t="s">
        <v>221</v>
      </c>
      <c r="E6867" t="s">
        <v>9</v>
      </c>
      <c r="F6867">
        <v>68</v>
      </c>
      <c r="G6867" t="s">
        <v>7518</v>
      </c>
    </row>
    <row r="6868" spans="1:7" x14ac:dyDescent="0.25">
      <c r="A6868">
        <v>12408</v>
      </c>
      <c r="B6868">
        <v>74661.459715999998</v>
      </c>
      <c r="C6868" t="s">
        <v>7</v>
      </c>
      <c r="D6868" t="s">
        <v>221</v>
      </c>
      <c r="E6868" t="s">
        <v>9</v>
      </c>
      <c r="F6868">
        <v>76</v>
      </c>
      <c r="G6868" t="s">
        <v>7519</v>
      </c>
    </row>
    <row r="6869" spans="1:7" x14ac:dyDescent="0.25">
      <c r="A6869">
        <v>12409</v>
      </c>
      <c r="B6869">
        <v>74661.478820000004</v>
      </c>
      <c r="C6869" t="s">
        <v>7</v>
      </c>
      <c r="D6869" t="s">
        <v>223</v>
      </c>
      <c r="E6869" t="s">
        <v>9</v>
      </c>
      <c r="F6869">
        <v>76</v>
      </c>
      <c r="G6869" t="s">
        <v>7520</v>
      </c>
    </row>
    <row r="6870" spans="1:7" x14ac:dyDescent="0.25">
      <c r="A6870">
        <v>12413</v>
      </c>
      <c r="B6870">
        <v>74661.589263000002</v>
      </c>
      <c r="C6870" t="s">
        <v>7</v>
      </c>
      <c r="D6870" t="s">
        <v>221</v>
      </c>
      <c r="E6870" t="s">
        <v>9</v>
      </c>
      <c r="F6870">
        <v>68</v>
      </c>
      <c r="G6870" t="s">
        <v>7524</v>
      </c>
    </row>
    <row r="6871" spans="1:7" x14ac:dyDescent="0.25">
      <c r="A6871">
        <v>12414</v>
      </c>
      <c r="B6871">
        <v>74661.590360999995</v>
      </c>
      <c r="C6871" t="s">
        <v>7</v>
      </c>
      <c r="D6871" t="s">
        <v>221</v>
      </c>
      <c r="E6871" t="s">
        <v>9</v>
      </c>
      <c r="F6871">
        <v>72</v>
      </c>
      <c r="G6871" t="s">
        <v>7525</v>
      </c>
    </row>
    <row r="6872" spans="1:7" x14ac:dyDescent="0.25">
      <c r="A6872">
        <v>12415</v>
      </c>
      <c r="B6872">
        <v>74661.628356000001</v>
      </c>
      <c r="C6872" t="s">
        <v>7</v>
      </c>
      <c r="D6872" t="s">
        <v>221</v>
      </c>
      <c r="E6872" t="s">
        <v>9</v>
      </c>
      <c r="F6872">
        <v>68</v>
      </c>
      <c r="G6872" t="s">
        <v>7526</v>
      </c>
    </row>
    <row r="6873" spans="1:7" x14ac:dyDescent="0.25">
      <c r="A6873">
        <v>12416</v>
      </c>
      <c r="B6873">
        <v>74661.628630000007</v>
      </c>
      <c r="C6873" t="s">
        <v>7</v>
      </c>
      <c r="D6873" t="s">
        <v>223</v>
      </c>
      <c r="E6873" t="s">
        <v>9</v>
      </c>
      <c r="F6873">
        <v>68</v>
      </c>
      <c r="G6873" t="s">
        <v>7527</v>
      </c>
    </row>
    <row r="6874" spans="1:7" x14ac:dyDescent="0.25">
      <c r="A6874">
        <v>12418</v>
      </c>
      <c r="B6874">
        <v>74661.752166000006</v>
      </c>
      <c r="C6874" t="s">
        <v>7</v>
      </c>
      <c r="D6874" t="s">
        <v>221</v>
      </c>
      <c r="E6874" t="s">
        <v>9</v>
      </c>
      <c r="F6874">
        <v>120</v>
      </c>
      <c r="G6874" t="s">
        <v>7529</v>
      </c>
    </row>
    <row r="6875" spans="1:7" x14ac:dyDescent="0.25">
      <c r="A6875">
        <v>12420</v>
      </c>
      <c r="B6875">
        <v>74661.788358999998</v>
      </c>
      <c r="C6875" t="s">
        <v>7</v>
      </c>
      <c r="D6875" t="s">
        <v>221</v>
      </c>
      <c r="E6875" t="s">
        <v>9</v>
      </c>
      <c r="F6875">
        <v>68</v>
      </c>
      <c r="G6875" t="s">
        <v>7531</v>
      </c>
    </row>
    <row r="6876" spans="1:7" x14ac:dyDescent="0.25">
      <c r="A6876">
        <v>12422</v>
      </c>
      <c r="B6876">
        <v>74661.791228000002</v>
      </c>
      <c r="C6876" t="s">
        <v>7</v>
      </c>
      <c r="D6876" t="s">
        <v>223</v>
      </c>
      <c r="E6876" t="s">
        <v>9</v>
      </c>
      <c r="F6876">
        <v>140</v>
      </c>
      <c r="G6876" t="s">
        <v>7533</v>
      </c>
    </row>
    <row r="6877" spans="1:7" x14ac:dyDescent="0.25">
      <c r="A6877">
        <v>12425</v>
      </c>
      <c r="B6877">
        <v>74662.056242999999</v>
      </c>
      <c r="C6877" t="s">
        <v>7</v>
      </c>
      <c r="D6877" t="s">
        <v>221</v>
      </c>
      <c r="E6877" t="s">
        <v>9</v>
      </c>
      <c r="F6877">
        <v>82</v>
      </c>
      <c r="G6877" t="s">
        <v>7536</v>
      </c>
    </row>
    <row r="6878" spans="1:7" x14ac:dyDescent="0.25">
      <c r="A6878">
        <v>12427</v>
      </c>
      <c r="B6878">
        <v>74662.088468999995</v>
      </c>
      <c r="C6878" t="s">
        <v>7</v>
      </c>
      <c r="D6878" t="s">
        <v>223</v>
      </c>
      <c r="E6878" t="s">
        <v>9</v>
      </c>
      <c r="F6878">
        <v>82</v>
      </c>
      <c r="G6878" t="s">
        <v>7538</v>
      </c>
    </row>
    <row r="6879" spans="1:7" x14ac:dyDescent="0.25">
      <c r="A6879">
        <v>12429</v>
      </c>
      <c r="B6879">
        <v>74662.208463999996</v>
      </c>
      <c r="C6879" t="s">
        <v>7</v>
      </c>
      <c r="D6879" t="s">
        <v>221</v>
      </c>
      <c r="E6879" t="s">
        <v>9</v>
      </c>
      <c r="F6879">
        <v>68</v>
      </c>
      <c r="G6879" t="s">
        <v>7540</v>
      </c>
    </row>
    <row r="6880" spans="1:7" x14ac:dyDescent="0.25">
      <c r="A6880">
        <v>12431</v>
      </c>
      <c r="B6880">
        <v>74662.278380000003</v>
      </c>
      <c r="C6880" t="s">
        <v>7</v>
      </c>
      <c r="D6880" t="s">
        <v>223</v>
      </c>
      <c r="E6880" t="s">
        <v>9</v>
      </c>
      <c r="F6880">
        <v>68</v>
      </c>
      <c r="G6880" t="s">
        <v>7542</v>
      </c>
    </row>
    <row r="6881" spans="1:7" x14ac:dyDescent="0.25">
      <c r="A6881">
        <v>12433</v>
      </c>
      <c r="B6881">
        <v>74662.358397000004</v>
      </c>
      <c r="C6881" t="s">
        <v>7</v>
      </c>
      <c r="D6881" t="s">
        <v>221</v>
      </c>
      <c r="E6881" t="s">
        <v>9</v>
      </c>
      <c r="F6881">
        <v>68</v>
      </c>
      <c r="G6881" t="s">
        <v>7544</v>
      </c>
    </row>
    <row r="6882" spans="1:7" x14ac:dyDescent="0.25">
      <c r="A6882">
        <v>12435</v>
      </c>
      <c r="B6882">
        <v>74662.438903000002</v>
      </c>
      <c r="C6882" t="s">
        <v>7</v>
      </c>
      <c r="D6882" t="s">
        <v>223</v>
      </c>
      <c r="E6882" t="s">
        <v>9</v>
      </c>
      <c r="F6882">
        <v>68</v>
      </c>
      <c r="G6882" t="s">
        <v>7546</v>
      </c>
    </row>
    <row r="6883" spans="1:7" x14ac:dyDescent="0.25">
      <c r="A6883">
        <v>12437</v>
      </c>
      <c r="B6883">
        <v>74663.448302000004</v>
      </c>
      <c r="C6883" t="s">
        <v>7</v>
      </c>
      <c r="D6883" t="s">
        <v>223</v>
      </c>
      <c r="E6883" t="s">
        <v>9</v>
      </c>
      <c r="F6883">
        <v>68</v>
      </c>
      <c r="G6883" t="s">
        <v>7548</v>
      </c>
    </row>
    <row r="6884" spans="1:7" x14ac:dyDescent="0.25">
      <c r="A6884">
        <v>12439</v>
      </c>
      <c r="B6884">
        <v>74663.582274</v>
      </c>
      <c r="C6884" t="s">
        <v>7</v>
      </c>
      <c r="D6884" t="s">
        <v>223</v>
      </c>
      <c r="E6884" t="s">
        <v>9</v>
      </c>
      <c r="F6884">
        <v>68</v>
      </c>
      <c r="G6884" t="s">
        <v>7550</v>
      </c>
    </row>
    <row r="6885" spans="1:7" x14ac:dyDescent="0.25">
      <c r="A6885">
        <v>12440</v>
      </c>
      <c r="B6885">
        <v>74663.584319000001</v>
      </c>
      <c r="C6885" t="s">
        <v>7</v>
      </c>
      <c r="D6885" t="s">
        <v>223</v>
      </c>
      <c r="E6885" t="s">
        <v>9</v>
      </c>
      <c r="F6885">
        <v>72</v>
      </c>
      <c r="G6885" t="s">
        <v>7551</v>
      </c>
    </row>
    <row r="6886" spans="1:7" x14ac:dyDescent="0.25">
      <c r="A6886">
        <v>12441</v>
      </c>
      <c r="B6886">
        <v>74663.640197000001</v>
      </c>
      <c r="C6886" t="s">
        <v>7</v>
      </c>
      <c r="D6886" t="s">
        <v>261</v>
      </c>
      <c r="E6886" t="s">
        <v>16</v>
      </c>
      <c r="F6886">
        <v>321</v>
      </c>
      <c r="G6886" t="s">
        <v>262</v>
      </c>
    </row>
    <row r="6887" spans="1:7" x14ac:dyDescent="0.25">
      <c r="A6887">
        <v>12444</v>
      </c>
      <c r="B6887">
        <v>74664.635313999999</v>
      </c>
      <c r="C6887" t="s">
        <v>7</v>
      </c>
      <c r="D6887" t="s">
        <v>221</v>
      </c>
      <c r="E6887" t="s">
        <v>9</v>
      </c>
      <c r="F6887">
        <v>68</v>
      </c>
      <c r="G6887" t="s">
        <v>7553</v>
      </c>
    </row>
    <row r="6888" spans="1:7" x14ac:dyDescent="0.25">
      <c r="A6888">
        <v>12445</v>
      </c>
      <c r="B6888">
        <v>74664.638030000002</v>
      </c>
      <c r="C6888" t="s">
        <v>7</v>
      </c>
      <c r="D6888" t="s">
        <v>223</v>
      </c>
      <c r="E6888" t="s">
        <v>9</v>
      </c>
      <c r="F6888">
        <v>68</v>
      </c>
      <c r="G6888" t="s">
        <v>7554</v>
      </c>
    </row>
    <row r="6889" spans="1:7" x14ac:dyDescent="0.25">
      <c r="A6889">
        <v>12448</v>
      </c>
      <c r="B6889">
        <v>74664.776366000006</v>
      </c>
      <c r="C6889" t="s">
        <v>7</v>
      </c>
      <c r="D6889" t="s">
        <v>221</v>
      </c>
      <c r="E6889" t="s">
        <v>9</v>
      </c>
      <c r="F6889">
        <v>68</v>
      </c>
      <c r="G6889" t="s">
        <v>7557</v>
      </c>
    </row>
    <row r="6890" spans="1:7" x14ac:dyDescent="0.25">
      <c r="A6890">
        <v>12451</v>
      </c>
      <c r="B6890">
        <v>74664.798490999994</v>
      </c>
      <c r="C6890" t="s">
        <v>7</v>
      </c>
      <c r="D6890" t="s">
        <v>223</v>
      </c>
      <c r="E6890" t="s">
        <v>9</v>
      </c>
      <c r="F6890">
        <v>68</v>
      </c>
      <c r="G6890" t="s">
        <v>7560</v>
      </c>
    </row>
    <row r="6891" spans="1:7" x14ac:dyDescent="0.25">
      <c r="A6891">
        <v>12453</v>
      </c>
      <c r="B6891">
        <v>74692.428281999993</v>
      </c>
      <c r="C6891" t="s">
        <v>7</v>
      </c>
      <c r="D6891" t="s">
        <v>221</v>
      </c>
      <c r="E6891" t="s">
        <v>9</v>
      </c>
      <c r="F6891">
        <v>68</v>
      </c>
      <c r="G6891" t="s">
        <v>7562</v>
      </c>
    </row>
    <row r="6892" spans="1:7" x14ac:dyDescent="0.25">
      <c r="A6892">
        <v>12455</v>
      </c>
      <c r="B6892">
        <v>74692.563657999999</v>
      </c>
      <c r="C6892" t="s">
        <v>7</v>
      </c>
      <c r="D6892" t="s">
        <v>221</v>
      </c>
      <c r="E6892" t="s">
        <v>9</v>
      </c>
      <c r="F6892">
        <v>68</v>
      </c>
      <c r="G6892" t="s">
        <v>7564</v>
      </c>
    </row>
    <row r="6893" spans="1:7" x14ac:dyDescent="0.25">
      <c r="A6893">
        <v>12456</v>
      </c>
      <c r="B6893">
        <v>74692.565061999994</v>
      </c>
      <c r="C6893" t="s">
        <v>7</v>
      </c>
      <c r="D6893" t="s">
        <v>221</v>
      </c>
      <c r="E6893" t="s">
        <v>9</v>
      </c>
      <c r="F6893">
        <v>72</v>
      </c>
      <c r="G6893" t="s">
        <v>7565</v>
      </c>
    </row>
    <row r="6894" spans="1:7" x14ac:dyDescent="0.25">
      <c r="A6894">
        <v>12459</v>
      </c>
      <c r="B6894">
        <v>74694.288358999998</v>
      </c>
      <c r="C6894" t="s">
        <v>7</v>
      </c>
      <c r="D6894" t="s">
        <v>223</v>
      </c>
      <c r="E6894" t="s">
        <v>9</v>
      </c>
      <c r="F6894">
        <v>68</v>
      </c>
      <c r="G6894" t="s">
        <v>7568</v>
      </c>
    </row>
    <row r="6895" spans="1:7" x14ac:dyDescent="0.25">
      <c r="A6895">
        <v>12461</v>
      </c>
      <c r="B6895">
        <v>74694.424375999995</v>
      </c>
      <c r="C6895" t="s">
        <v>7</v>
      </c>
      <c r="D6895" t="s">
        <v>223</v>
      </c>
      <c r="E6895" t="s">
        <v>9</v>
      </c>
      <c r="F6895">
        <v>68</v>
      </c>
      <c r="G6895" t="s">
        <v>7570</v>
      </c>
    </row>
    <row r="6896" spans="1:7" x14ac:dyDescent="0.25">
      <c r="A6896">
        <v>12462</v>
      </c>
      <c r="B6896">
        <v>74694.425994000005</v>
      </c>
      <c r="C6896" t="s">
        <v>7</v>
      </c>
      <c r="D6896" t="s">
        <v>223</v>
      </c>
      <c r="E6896" t="s">
        <v>9</v>
      </c>
      <c r="F6896">
        <v>72</v>
      </c>
      <c r="G6896" t="s">
        <v>7571</v>
      </c>
    </row>
    <row r="6897" spans="1:7" x14ac:dyDescent="0.25">
      <c r="A6897">
        <v>12465</v>
      </c>
      <c r="B6897">
        <v>74723.118407000002</v>
      </c>
      <c r="C6897" t="s">
        <v>7</v>
      </c>
      <c r="D6897" t="s">
        <v>221</v>
      </c>
      <c r="E6897" t="s">
        <v>9</v>
      </c>
      <c r="F6897">
        <v>68</v>
      </c>
      <c r="G6897" t="s">
        <v>7574</v>
      </c>
    </row>
    <row r="6898" spans="1:7" x14ac:dyDescent="0.25">
      <c r="A6898">
        <v>12467</v>
      </c>
      <c r="B6898">
        <v>74723.245848000006</v>
      </c>
      <c r="C6898" t="s">
        <v>7</v>
      </c>
      <c r="D6898" t="s">
        <v>221</v>
      </c>
      <c r="E6898" t="s">
        <v>9</v>
      </c>
      <c r="F6898">
        <v>68</v>
      </c>
      <c r="G6898" t="s">
        <v>7576</v>
      </c>
    </row>
    <row r="6899" spans="1:7" x14ac:dyDescent="0.25">
      <c r="A6899">
        <v>12468</v>
      </c>
      <c r="B6899">
        <v>74723.247313</v>
      </c>
      <c r="C6899" t="s">
        <v>7</v>
      </c>
      <c r="D6899" t="s">
        <v>221</v>
      </c>
      <c r="E6899" t="s">
        <v>9</v>
      </c>
      <c r="F6899">
        <v>72</v>
      </c>
      <c r="G6899" t="s">
        <v>7577</v>
      </c>
    </row>
    <row r="6900" spans="1:7" x14ac:dyDescent="0.25">
      <c r="A6900">
        <v>12471</v>
      </c>
      <c r="B6900">
        <v>74724.288329000003</v>
      </c>
      <c r="C6900" t="s">
        <v>7</v>
      </c>
      <c r="D6900" t="s">
        <v>223</v>
      </c>
      <c r="E6900" t="s">
        <v>9</v>
      </c>
      <c r="F6900">
        <v>68</v>
      </c>
      <c r="G6900" t="s">
        <v>7580</v>
      </c>
    </row>
    <row r="6901" spans="1:7" x14ac:dyDescent="0.25">
      <c r="A6901">
        <v>12473</v>
      </c>
      <c r="B6901">
        <v>74724.423003000004</v>
      </c>
      <c r="C6901" t="s">
        <v>7</v>
      </c>
      <c r="D6901" t="s">
        <v>223</v>
      </c>
      <c r="E6901" t="s">
        <v>9</v>
      </c>
      <c r="F6901">
        <v>68</v>
      </c>
      <c r="G6901" t="s">
        <v>7582</v>
      </c>
    </row>
    <row r="6902" spans="1:7" x14ac:dyDescent="0.25">
      <c r="A6902">
        <v>12474</v>
      </c>
      <c r="B6902">
        <v>74724.424650999994</v>
      </c>
      <c r="C6902" t="s">
        <v>7</v>
      </c>
      <c r="D6902" t="s">
        <v>223</v>
      </c>
      <c r="E6902" t="s">
        <v>9</v>
      </c>
      <c r="F6902">
        <v>72</v>
      </c>
      <c r="G6902" t="s">
        <v>7583</v>
      </c>
    </row>
    <row r="6903" spans="1:7" x14ac:dyDescent="0.25">
      <c r="A6903">
        <v>12477</v>
      </c>
      <c r="B6903">
        <v>74752.558287000007</v>
      </c>
      <c r="C6903" t="s">
        <v>7</v>
      </c>
      <c r="D6903" t="s">
        <v>221</v>
      </c>
      <c r="E6903" t="s">
        <v>9</v>
      </c>
      <c r="F6903">
        <v>68</v>
      </c>
      <c r="G6903" t="s">
        <v>7586</v>
      </c>
    </row>
    <row r="6904" spans="1:7" x14ac:dyDescent="0.25">
      <c r="A6904">
        <v>12479</v>
      </c>
      <c r="B6904">
        <v>74752.686797000002</v>
      </c>
      <c r="C6904" t="s">
        <v>7</v>
      </c>
      <c r="D6904" t="s">
        <v>221</v>
      </c>
      <c r="E6904" t="s">
        <v>9</v>
      </c>
      <c r="F6904">
        <v>68</v>
      </c>
      <c r="G6904" t="s">
        <v>7588</v>
      </c>
    </row>
    <row r="6905" spans="1:7" x14ac:dyDescent="0.25">
      <c r="A6905">
        <v>12480</v>
      </c>
      <c r="B6905">
        <v>74752.688718999998</v>
      </c>
      <c r="C6905" t="s">
        <v>7</v>
      </c>
      <c r="D6905" t="s">
        <v>221</v>
      </c>
      <c r="E6905" t="s">
        <v>9</v>
      </c>
      <c r="F6905">
        <v>72</v>
      </c>
      <c r="G6905" t="s">
        <v>7589</v>
      </c>
    </row>
    <row r="6906" spans="1:7" x14ac:dyDescent="0.25">
      <c r="A6906">
        <v>12483</v>
      </c>
      <c r="B6906">
        <v>74753.378385999997</v>
      </c>
      <c r="C6906" t="s">
        <v>7</v>
      </c>
      <c r="D6906" t="s">
        <v>223</v>
      </c>
      <c r="E6906" t="s">
        <v>9</v>
      </c>
      <c r="F6906">
        <v>68</v>
      </c>
      <c r="G6906" t="s">
        <v>7592</v>
      </c>
    </row>
    <row r="6907" spans="1:7" x14ac:dyDescent="0.25">
      <c r="A6907">
        <v>12485</v>
      </c>
      <c r="B6907">
        <v>74753.510039000001</v>
      </c>
      <c r="C6907" t="s">
        <v>7</v>
      </c>
      <c r="D6907" t="s">
        <v>223</v>
      </c>
      <c r="E6907" t="s">
        <v>9</v>
      </c>
      <c r="F6907">
        <v>68</v>
      </c>
      <c r="G6907" t="s">
        <v>7594</v>
      </c>
    </row>
    <row r="6908" spans="1:7" x14ac:dyDescent="0.25">
      <c r="A6908">
        <v>12486</v>
      </c>
      <c r="B6908">
        <v>74753.515104999999</v>
      </c>
      <c r="C6908" t="s">
        <v>7</v>
      </c>
      <c r="D6908" t="s">
        <v>223</v>
      </c>
      <c r="E6908" t="s">
        <v>9</v>
      </c>
      <c r="F6908">
        <v>72</v>
      </c>
      <c r="G6908" t="s">
        <v>7595</v>
      </c>
    </row>
    <row r="6909" spans="1:7" x14ac:dyDescent="0.25">
      <c r="A6909">
        <v>12489</v>
      </c>
      <c r="B6909">
        <v>74782.008390999996</v>
      </c>
      <c r="C6909" t="s">
        <v>7</v>
      </c>
      <c r="D6909" t="s">
        <v>221</v>
      </c>
      <c r="E6909" t="s">
        <v>9</v>
      </c>
      <c r="F6909">
        <v>68</v>
      </c>
      <c r="G6909" t="s">
        <v>7598</v>
      </c>
    </row>
    <row r="6910" spans="1:7" x14ac:dyDescent="0.25">
      <c r="A6910">
        <v>12491</v>
      </c>
      <c r="B6910">
        <v>74782.142728999999</v>
      </c>
      <c r="C6910" t="s">
        <v>7</v>
      </c>
      <c r="D6910" t="s">
        <v>221</v>
      </c>
      <c r="E6910" t="s">
        <v>9</v>
      </c>
      <c r="F6910">
        <v>68</v>
      </c>
      <c r="G6910" t="s">
        <v>7600</v>
      </c>
    </row>
    <row r="6911" spans="1:7" x14ac:dyDescent="0.25">
      <c r="A6911">
        <v>12492</v>
      </c>
      <c r="B6911">
        <v>74782.143767000001</v>
      </c>
      <c r="C6911" t="s">
        <v>7</v>
      </c>
      <c r="D6911" t="s">
        <v>221</v>
      </c>
      <c r="E6911" t="s">
        <v>9</v>
      </c>
      <c r="F6911">
        <v>72</v>
      </c>
      <c r="G6911" t="s">
        <v>7601</v>
      </c>
    </row>
    <row r="6912" spans="1:7" x14ac:dyDescent="0.25">
      <c r="A6912">
        <v>12495</v>
      </c>
      <c r="B6912">
        <v>74783.318327999994</v>
      </c>
      <c r="C6912" t="s">
        <v>7</v>
      </c>
      <c r="D6912" t="s">
        <v>223</v>
      </c>
      <c r="E6912" t="s">
        <v>9</v>
      </c>
      <c r="F6912">
        <v>68</v>
      </c>
      <c r="G6912" t="s">
        <v>7604</v>
      </c>
    </row>
    <row r="6913" spans="1:7" x14ac:dyDescent="0.25">
      <c r="A6913">
        <v>12497</v>
      </c>
      <c r="B6913">
        <v>74783.454343999998</v>
      </c>
      <c r="C6913" t="s">
        <v>7</v>
      </c>
      <c r="D6913" t="s">
        <v>223</v>
      </c>
      <c r="E6913" t="s">
        <v>9</v>
      </c>
      <c r="F6913">
        <v>68</v>
      </c>
      <c r="G6913" t="s">
        <v>7606</v>
      </c>
    </row>
    <row r="6914" spans="1:7" x14ac:dyDescent="0.25">
      <c r="A6914">
        <v>12498</v>
      </c>
      <c r="B6914">
        <v>74783.455778999996</v>
      </c>
      <c r="C6914" t="s">
        <v>7</v>
      </c>
      <c r="D6914" t="s">
        <v>223</v>
      </c>
      <c r="E6914" t="s">
        <v>9</v>
      </c>
      <c r="F6914">
        <v>72</v>
      </c>
      <c r="G6914" t="s">
        <v>7607</v>
      </c>
    </row>
    <row r="6915" spans="1:7" x14ac:dyDescent="0.25">
      <c r="A6915">
        <v>12501</v>
      </c>
      <c r="B6915">
        <v>74812.688322999995</v>
      </c>
      <c r="C6915" t="s">
        <v>7</v>
      </c>
      <c r="D6915" t="s">
        <v>221</v>
      </c>
      <c r="E6915" t="s">
        <v>9</v>
      </c>
      <c r="F6915">
        <v>68</v>
      </c>
      <c r="G6915" t="s">
        <v>7610</v>
      </c>
    </row>
    <row r="6916" spans="1:7" x14ac:dyDescent="0.25">
      <c r="A6916">
        <v>12503</v>
      </c>
      <c r="B6916">
        <v>74812.826201000003</v>
      </c>
      <c r="C6916" t="s">
        <v>7</v>
      </c>
      <c r="D6916" t="s">
        <v>221</v>
      </c>
      <c r="E6916" t="s">
        <v>9</v>
      </c>
      <c r="F6916">
        <v>68</v>
      </c>
      <c r="G6916" t="s">
        <v>7612</v>
      </c>
    </row>
    <row r="6917" spans="1:7" x14ac:dyDescent="0.25">
      <c r="A6917">
        <v>12504</v>
      </c>
      <c r="B6917">
        <v>74812.827665999997</v>
      </c>
      <c r="C6917" t="s">
        <v>7</v>
      </c>
      <c r="D6917" t="s">
        <v>221</v>
      </c>
      <c r="E6917" t="s">
        <v>9</v>
      </c>
      <c r="F6917">
        <v>72</v>
      </c>
      <c r="G6917" t="s">
        <v>7613</v>
      </c>
    </row>
    <row r="6918" spans="1:7" x14ac:dyDescent="0.25">
      <c r="A6918">
        <v>12507</v>
      </c>
      <c r="B6918">
        <v>74813.358336000005</v>
      </c>
      <c r="C6918" t="s">
        <v>7</v>
      </c>
      <c r="D6918" t="s">
        <v>223</v>
      </c>
      <c r="E6918" t="s">
        <v>9</v>
      </c>
      <c r="F6918">
        <v>68</v>
      </c>
      <c r="G6918" t="s">
        <v>7616</v>
      </c>
    </row>
    <row r="6919" spans="1:7" x14ac:dyDescent="0.25">
      <c r="A6919">
        <v>12509</v>
      </c>
      <c r="B6919">
        <v>74813.489591999998</v>
      </c>
      <c r="C6919" t="s">
        <v>7</v>
      </c>
      <c r="D6919" t="s">
        <v>223</v>
      </c>
      <c r="E6919" t="s">
        <v>9</v>
      </c>
      <c r="F6919">
        <v>68</v>
      </c>
      <c r="G6919" t="s">
        <v>7618</v>
      </c>
    </row>
    <row r="6920" spans="1:7" x14ac:dyDescent="0.25">
      <c r="A6920">
        <v>12510</v>
      </c>
      <c r="B6920">
        <v>74813.491026999996</v>
      </c>
      <c r="C6920" t="s">
        <v>7</v>
      </c>
      <c r="D6920" t="s">
        <v>223</v>
      </c>
      <c r="E6920" t="s">
        <v>9</v>
      </c>
      <c r="F6920">
        <v>72</v>
      </c>
      <c r="G6920" t="s">
        <v>7619</v>
      </c>
    </row>
    <row r="6921" spans="1:7" x14ac:dyDescent="0.25">
      <c r="A6921">
        <v>12512</v>
      </c>
      <c r="B6921">
        <v>74841.037595999995</v>
      </c>
      <c r="C6921" t="s">
        <v>7</v>
      </c>
      <c r="D6921" t="s">
        <v>204</v>
      </c>
      <c r="E6921" t="s">
        <v>205</v>
      </c>
      <c r="F6921">
        <v>88</v>
      </c>
      <c r="G6921" t="s">
        <v>574</v>
      </c>
    </row>
    <row r="6922" spans="1:7" x14ac:dyDescent="0.25">
      <c r="A6922">
        <v>12514</v>
      </c>
      <c r="B6922">
        <v>74841.348815000005</v>
      </c>
      <c r="C6922" t="s">
        <v>7</v>
      </c>
      <c r="D6922" t="s">
        <v>204</v>
      </c>
      <c r="E6922" t="s">
        <v>205</v>
      </c>
      <c r="F6922">
        <v>88</v>
      </c>
      <c r="G6922" t="s">
        <v>575</v>
      </c>
    </row>
    <row r="6923" spans="1:7" x14ac:dyDescent="0.25">
      <c r="A6923">
        <v>12516</v>
      </c>
      <c r="B6923">
        <v>74841.448302000004</v>
      </c>
      <c r="C6923" t="s">
        <v>7</v>
      </c>
      <c r="D6923" t="s">
        <v>221</v>
      </c>
      <c r="E6923" t="s">
        <v>9</v>
      </c>
      <c r="F6923">
        <v>68</v>
      </c>
      <c r="G6923" t="s">
        <v>7622</v>
      </c>
    </row>
    <row r="6924" spans="1:7" x14ac:dyDescent="0.25">
      <c r="A6924">
        <v>12518</v>
      </c>
      <c r="B6924">
        <v>74841.450316000002</v>
      </c>
      <c r="C6924" t="s">
        <v>7</v>
      </c>
      <c r="D6924" t="s">
        <v>7624</v>
      </c>
      <c r="E6924" t="s">
        <v>578</v>
      </c>
      <c r="F6924">
        <v>92</v>
      </c>
      <c r="G6924" t="s">
        <v>579</v>
      </c>
    </row>
    <row r="6925" spans="1:7" x14ac:dyDescent="0.25">
      <c r="A6925">
        <v>12521</v>
      </c>
      <c r="B6925">
        <v>74841.598448000004</v>
      </c>
      <c r="C6925" t="s">
        <v>7</v>
      </c>
      <c r="D6925" t="s">
        <v>221</v>
      </c>
      <c r="E6925" t="s">
        <v>9</v>
      </c>
      <c r="F6925">
        <v>68</v>
      </c>
      <c r="G6925" t="s">
        <v>7626</v>
      </c>
    </row>
    <row r="6926" spans="1:7" x14ac:dyDescent="0.25">
      <c r="A6926">
        <v>12522</v>
      </c>
      <c r="B6926">
        <v>74841.600432000007</v>
      </c>
      <c r="C6926" t="s">
        <v>7</v>
      </c>
      <c r="D6926" t="s">
        <v>221</v>
      </c>
      <c r="E6926" t="s">
        <v>9</v>
      </c>
      <c r="F6926">
        <v>72</v>
      </c>
      <c r="G6926" t="s">
        <v>7627</v>
      </c>
    </row>
    <row r="6927" spans="1:7" x14ac:dyDescent="0.25">
      <c r="A6927">
        <v>12525</v>
      </c>
      <c r="B6927">
        <v>74844.288329000003</v>
      </c>
      <c r="C6927" t="s">
        <v>7</v>
      </c>
      <c r="D6927" t="s">
        <v>223</v>
      </c>
      <c r="E6927" t="s">
        <v>9</v>
      </c>
      <c r="F6927">
        <v>68</v>
      </c>
      <c r="G6927" t="s">
        <v>7630</v>
      </c>
    </row>
    <row r="6928" spans="1:7" x14ac:dyDescent="0.25">
      <c r="A6928">
        <v>12527</v>
      </c>
      <c r="B6928">
        <v>74844.433287000007</v>
      </c>
      <c r="C6928" t="s">
        <v>7</v>
      </c>
      <c r="D6928" t="s">
        <v>223</v>
      </c>
      <c r="E6928" t="s">
        <v>9</v>
      </c>
      <c r="F6928">
        <v>68</v>
      </c>
      <c r="G6928" t="s">
        <v>7632</v>
      </c>
    </row>
    <row r="6929" spans="1:7" x14ac:dyDescent="0.25">
      <c r="A6929">
        <v>12528</v>
      </c>
      <c r="B6929">
        <v>74844.434722000005</v>
      </c>
      <c r="C6929" t="s">
        <v>7</v>
      </c>
      <c r="D6929" t="s">
        <v>223</v>
      </c>
      <c r="E6929" t="s">
        <v>9</v>
      </c>
      <c r="F6929">
        <v>72</v>
      </c>
      <c r="G6929" t="s">
        <v>7633</v>
      </c>
    </row>
    <row r="6930" spans="1:7" x14ac:dyDescent="0.25">
      <c r="A6930">
        <v>12530</v>
      </c>
      <c r="B6930">
        <v>74865.412444000001</v>
      </c>
      <c r="C6930" t="s">
        <v>7</v>
      </c>
      <c r="D6930" t="s">
        <v>204</v>
      </c>
      <c r="E6930" t="s">
        <v>205</v>
      </c>
      <c r="F6930">
        <v>82</v>
      </c>
      <c r="G6930" t="s">
        <v>7635</v>
      </c>
    </row>
    <row r="6931" spans="1:7" x14ac:dyDescent="0.25">
      <c r="A6931">
        <v>12532</v>
      </c>
      <c r="B6931">
        <v>74865.688781000004</v>
      </c>
      <c r="C6931" t="s">
        <v>7</v>
      </c>
      <c r="D6931" t="s">
        <v>204</v>
      </c>
      <c r="E6931" t="s">
        <v>205</v>
      </c>
      <c r="F6931">
        <v>82</v>
      </c>
      <c r="G6931" t="s">
        <v>7636</v>
      </c>
    </row>
    <row r="6932" spans="1:7" x14ac:dyDescent="0.25">
      <c r="A6932">
        <v>12534</v>
      </c>
      <c r="B6932">
        <v>74865.780943999998</v>
      </c>
      <c r="C6932" t="s">
        <v>7</v>
      </c>
      <c r="D6932" t="s">
        <v>7638</v>
      </c>
      <c r="E6932" t="s">
        <v>9</v>
      </c>
      <c r="F6932">
        <v>76</v>
      </c>
      <c r="G6932" t="s">
        <v>7639</v>
      </c>
    </row>
    <row r="6933" spans="1:7" x14ac:dyDescent="0.25">
      <c r="A6933">
        <v>12536</v>
      </c>
      <c r="B6933">
        <v>74865.872466000001</v>
      </c>
      <c r="C6933" t="s">
        <v>7</v>
      </c>
      <c r="D6933" t="s">
        <v>7638</v>
      </c>
      <c r="E6933" t="s">
        <v>9</v>
      </c>
      <c r="F6933">
        <v>68</v>
      </c>
      <c r="G6933" t="s">
        <v>7641</v>
      </c>
    </row>
    <row r="6934" spans="1:7" x14ac:dyDescent="0.25">
      <c r="A6934">
        <v>12537</v>
      </c>
      <c r="B6934">
        <v>74865.875883999994</v>
      </c>
      <c r="C6934" t="s">
        <v>7</v>
      </c>
      <c r="D6934" t="s">
        <v>7638</v>
      </c>
      <c r="E6934" t="s">
        <v>7642</v>
      </c>
      <c r="F6934">
        <v>330</v>
      </c>
      <c r="G6934" t="s">
        <v>7643</v>
      </c>
    </row>
    <row r="6935" spans="1:7" x14ac:dyDescent="0.25">
      <c r="A6935">
        <v>12540</v>
      </c>
      <c r="B6935">
        <v>74865.958983000004</v>
      </c>
      <c r="C6935" t="s">
        <v>7</v>
      </c>
      <c r="D6935" t="s">
        <v>7638</v>
      </c>
      <c r="E6935" t="s">
        <v>9</v>
      </c>
      <c r="F6935">
        <v>68</v>
      </c>
      <c r="G6935" t="s">
        <v>7646</v>
      </c>
    </row>
    <row r="6936" spans="1:7" x14ac:dyDescent="0.25">
      <c r="A6936">
        <v>12542</v>
      </c>
      <c r="B6936">
        <v>74865.959440999999</v>
      </c>
      <c r="C6936" t="s">
        <v>7</v>
      </c>
      <c r="D6936" t="s">
        <v>7638</v>
      </c>
      <c r="E6936" t="s">
        <v>9</v>
      </c>
      <c r="F6936">
        <v>68</v>
      </c>
      <c r="G6936" t="s">
        <v>7647</v>
      </c>
    </row>
    <row r="6937" spans="1:7" x14ac:dyDescent="0.25">
      <c r="A6937">
        <v>12544</v>
      </c>
      <c r="B6937">
        <v>74865.989623000001</v>
      </c>
      <c r="C6937" t="s">
        <v>7</v>
      </c>
      <c r="D6937" t="s">
        <v>7638</v>
      </c>
      <c r="E6937" t="s">
        <v>9</v>
      </c>
      <c r="F6937">
        <v>68</v>
      </c>
      <c r="G6937" t="s">
        <v>7648</v>
      </c>
    </row>
    <row r="6938" spans="1:7" x14ac:dyDescent="0.25">
      <c r="A6938">
        <v>12546</v>
      </c>
      <c r="B6938">
        <v>74866.019071999996</v>
      </c>
      <c r="C6938" t="s">
        <v>7</v>
      </c>
      <c r="D6938" t="s">
        <v>7638</v>
      </c>
      <c r="E6938" t="s">
        <v>9</v>
      </c>
      <c r="F6938">
        <v>68</v>
      </c>
      <c r="G6938" t="s">
        <v>7649</v>
      </c>
    </row>
    <row r="6939" spans="1:7" x14ac:dyDescent="0.25">
      <c r="A6939">
        <v>12549</v>
      </c>
      <c r="B6939">
        <v>74866.019622000007</v>
      </c>
      <c r="C6939" t="s">
        <v>7</v>
      </c>
      <c r="D6939" t="s">
        <v>7638</v>
      </c>
      <c r="E6939" t="s">
        <v>9</v>
      </c>
      <c r="F6939">
        <v>68</v>
      </c>
      <c r="G6939" t="s">
        <v>7650</v>
      </c>
    </row>
    <row r="6940" spans="1:7" x14ac:dyDescent="0.25">
      <c r="A6940">
        <v>12550</v>
      </c>
      <c r="B6940">
        <v>74866.019805000004</v>
      </c>
      <c r="C6940" t="s">
        <v>7</v>
      </c>
      <c r="D6940" t="s">
        <v>7638</v>
      </c>
      <c r="E6940" t="s">
        <v>9</v>
      </c>
      <c r="F6940">
        <v>68</v>
      </c>
      <c r="G6940" t="s">
        <v>7651</v>
      </c>
    </row>
    <row r="6941" spans="1:7" x14ac:dyDescent="0.25">
      <c r="A6941">
        <v>12552</v>
      </c>
      <c r="B6941">
        <v>74866.050078</v>
      </c>
      <c r="C6941" t="s">
        <v>7</v>
      </c>
      <c r="D6941" t="s">
        <v>7638</v>
      </c>
      <c r="E6941" t="s">
        <v>9</v>
      </c>
      <c r="F6941">
        <v>68</v>
      </c>
      <c r="G6941" t="s">
        <v>7652</v>
      </c>
    </row>
    <row r="6942" spans="1:7" x14ac:dyDescent="0.25">
      <c r="A6942">
        <v>12555</v>
      </c>
      <c r="B6942">
        <v>74866.050627000004</v>
      </c>
      <c r="C6942" t="s">
        <v>7</v>
      </c>
      <c r="D6942" t="s">
        <v>7638</v>
      </c>
      <c r="E6942" t="s">
        <v>9</v>
      </c>
      <c r="F6942">
        <v>68</v>
      </c>
      <c r="G6942" t="s">
        <v>7653</v>
      </c>
    </row>
    <row r="6943" spans="1:7" x14ac:dyDescent="0.25">
      <c r="A6943">
        <v>12556</v>
      </c>
      <c r="B6943">
        <v>74866.050810999994</v>
      </c>
      <c r="C6943" t="s">
        <v>7</v>
      </c>
      <c r="D6943" t="s">
        <v>7638</v>
      </c>
      <c r="E6943" t="s">
        <v>9</v>
      </c>
      <c r="F6943">
        <v>68</v>
      </c>
      <c r="G6943" t="s">
        <v>7654</v>
      </c>
    </row>
    <row r="6944" spans="1:7" x14ac:dyDescent="0.25">
      <c r="A6944">
        <v>12558</v>
      </c>
      <c r="B6944">
        <v>74866.109160000007</v>
      </c>
      <c r="C6944" t="s">
        <v>7</v>
      </c>
      <c r="D6944" t="s">
        <v>7638</v>
      </c>
      <c r="E6944" t="s">
        <v>9</v>
      </c>
      <c r="F6944">
        <v>68</v>
      </c>
      <c r="G6944" t="s">
        <v>7655</v>
      </c>
    </row>
    <row r="6945" spans="1:7" x14ac:dyDescent="0.25">
      <c r="A6945">
        <v>12564</v>
      </c>
      <c r="B6945">
        <v>74866.110075999997</v>
      </c>
      <c r="C6945" t="s">
        <v>7</v>
      </c>
      <c r="D6945" t="s">
        <v>7638</v>
      </c>
      <c r="E6945" t="s">
        <v>9</v>
      </c>
      <c r="F6945">
        <v>68</v>
      </c>
      <c r="G6945" t="s">
        <v>7656</v>
      </c>
    </row>
    <row r="6946" spans="1:7" x14ac:dyDescent="0.25">
      <c r="A6946">
        <v>12565</v>
      </c>
      <c r="B6946">
        <v>74866.110289000004</v>
      </c>
      <c r="C6946" t="s">
        <v>7</v>
      </c>
      <c r="D6946" t="s">
        <v>7638</v>
      </c>
      <c r="E6946" t="s">
        <v>9</v>
      </c>
      <c r="F6946">
        <v>68</v>
      </c>
      <c r="G6946" t="s">
        <v>7657</v>
      </c>
    </row>
    <row r="6947" spans="1:7" x14ac:dyDescent="0.25">
      <c r="A6947">
        <v>12566</v>
      </c>
      <c r="B6947">
        <v>74866.110472</v>
      </c>
      <c r="C6947" t="s">
        <v>7</v>
      </c>
      <c r="D6947" t="s">
        <v>7638</v>
      </c>
      <c r="E6947" t="s">
        <v>9</v>
      </c>
      <c r="F6947">
        <v>68</v>
      </c>
      <c r="G6947" t="s">
        <v>7658</v>
      </c>
    </row>
    <row r="6948" spans="1:7" x14ac:dyDescent="0.25">
      <c r="A6948">
        <v>12567</v>
      </c>
      <c r="B6948">
        <v>74866.110656000004</v>
      </c>
      <c r="C6948" t="s">
        <v>7</v>
      </c>
      <c r="D6948" t="s">
        <v>7638</v>
      </c>
      <c r="E6948" t="s">
        <v>9</v>
      </c>
      <c r="F6948">
        <v>68</v>
      </c>
      <c r="G6948" t="s">
        <v>7659</v>
      </c>
    </row>
    <row r="6949" spans="1:7" x14ac:dyDescent="0.25">
      <c r="A6949">
        <v>12568</v>
      </c>
      <c r="B6949">
        <v>74866.110807999998</v>
      </c>
      <c r="C6949" t="s">
        <v>7</v>
      </c>
      <c r="D6949" t="s">
        <v>7638</v>
      </c>
      <c r="E6949" t="s">
        <v>9</v>
      </c>
      <c r="F6949">
        <v>68</v>
      </c>
      <c r="G6949" t="s">
        <v>7660</v>
      </c>
    </row>
    <row r="6950" spans="1:7" x14ac:dyDescent="0.25">
      <c r="A6950">
        <v>12570</v>
      </c>
      <c r="B6950">
        <v>74866.139158999998</v>
      </c>
      <c r="C6950" t="s">
        <v>7</v>
      </c>
      <c r="D6950" t="s">
        <v>7638</v>
      </c>
      <c r="E6950" t="s">
        <v>9</v>
      </c>
      <c r="F6950">
        <v>68</v>
      </c>
      <c r="G6950" t="s">
        <v>7661</v>
      </c>
    </row>
    <row r="6951" spans="1:7" x14ac:dyDescent="0.25">
      <c r="A6951">
        <v>12576</v>
      </c>
      <c r="B6951">
        <v>74866.140044</v>
      </c>
      <c r="C6951" t="s">
        <v>7</v>
      </c>
      <c r="D6951" t="s">
        <v>7638</v>
      </c>
      <c r="E6951" t="s">
        <v>9</v>
      </c>
      <c r="F6951">
        <v>68</v>
      </c>
      <c r="G6951" t="s">
        <v>7662</v>
      </c>
    </row>
    <row r="6952" spans="1:7" x14ac:dyDescent="0.25">
      <c r="A6952">
        <v>12577</v>
      </c>
      <c r="B6952">
        <v>74866.140226999996</v>
      </c>
      <c r="C6952" t="s">
        <v>7</v>
      </c>
      <c r="D6952" t="s">
        <v>7638</v>
      </c>
      <c r="E6952" t="s">
        <v>9</v>
      </c>
      <c r="F6952">
        <v>68</v>
      </c>
      <c r="G6952" t="s">
        <v>7663</v>
      </c>
    </row>
    <row r="6953" spans="1:7" x14ac:dyDescent="0.25">
      <c r="A6953">
        <v>12578</v>
      </c>
      <c r="B6953">
        <v>74866.141417000006</v>
      </c>
      <c r="C6953" t="s">
        <v>7</v>
      </c>
      <c r="D6953" t="s">
        <v>7638</v>
      </c>
      <c r="E6953" t="s">
        <v>9</v>
      </c>
      <c r="F6953">
        <v>68</v>
      </c>
      <c r="G6953" t="s">
        <v>7664</v>
      </c>
    </row>
    <row r="6954" spans="1:7" x14ac:dyDescent="0.25">
      <c r="A6954">
        <v>12579</v>
      </c>
      <c r="B6954">
        <v>74866.141570000007</v>
      </c>
      <c r="C6954" t="s">
        <v>7</v>
      </c>
      <c r="D6954" t="s">
        <v>7638</v>
      </c>
      <c r="E6954" t="s">
        <v>9</v>
      </c>
      <c r="F6954">
        <v>68</v>
      </c>
      <c r="G6954" t="s">
        <v>7665</v>
      </c>
    </row>
    <row r="6955" spans="1:7" x14ac:dyDescent="0.25">
      <c r="A6955">
        <v>12580</v>
      </c>
      <c r="B6955">
        <v>74866.141692000005</v>
      </c>
      <c r="C6955" t="s">
        <v>7</v>
      </c>
      <c r="D6955" t="s">
        <v>7638</v>
      </c>
      <c r="E6955" t="s">
        <v>9</v>
      </c>
      <c r="F6955">
        <v>68</v>
      </c>
      <c r="G6955" t="s">
        <v>7666</v>
      </c>
    </row>
    <row r="6956" spans="1:7" x14ac:dyDescent="0.25">
      <c r="A6956">
        <v>12582</v>
      </c>
      <c r="B6956">
        <v>74866.199248000004</v>
      </c>
      <c r="C6956" t="s">
        <v>7</v>
      </c>
      <c r="D6956" t="s">
        <v>7638</v>
      </c>
      <c r="E6956" t="s">
        <v>9</v>
      </c>
      <c r="F6956">
        <v>68</v>
      </c>
      <c r="G6956" t="s">
        <v>7667</v>
      </c>
    </row>
    <row r="6957" spans="1:7" x14ac:dyDescent="0.25">
      <c r="A6957">
        <v>12591</v>
      </c>
      <c r="B6957">
        <v>74866.200438</v>
      </c>
      <c r="C6957" t="s">
        <v>7</v>
      </c>
      <c r="D6957" t="s">
        <v>7638</v>
      </c>
      <c r="E6957" t="s">
        <v>9</v>
      </c>
      <c r="F6957">
        <v>68</v>
      </c>
      <c r="G6957" t="s">
        <v>7669</v>
      </c>
    </row>
    <row r="6958" spans="1:7" x14ac:dyDescent="0.25">
      <c r="A6958">
        <v>12592</v>
      </c>
      <c r="B6958">
        <v>74866.200652</v>
      </c>
      <c r="C6958" t="s">
        <v>7</v>
      </c>
      <c r="D6958" t="s">
        <v>7638</v>
      </c>
      <c r="E6958" t="s">
        <v>9</v>
      </c>
      <c r="F6958">
        <v>68</v>
      </c>
      <c r="G6958" t="s">
        <v>7670</v>
      </c>
    </row>
    <row r="6959" spans="1:7" x14ac:dyDescent="0.25">
      <c r="A6959">
        <v>12593</v>
      </c>
      <c r="B6959">
        <v>74866.200834999996</v>
      </c>
      <c r="C6959" t="s">
        <v>7</v>
      </c>
      <c r="D6959" t="s">
        <v>7638</v>
      </c>
      <c r="E6959" t="s">
        <v>9</v>
      </c>
      <c r="F6959">
        <v>68</v>
      </c>
      <c r="G6959" t="s">
        <v>7671</v>
      </c>
    </row>
    <row r="6960" spans="1:7" x14ac:dyDescent="0.25">
      <c r="A6960">
        <v>12594</v>
      </c>
      <c r="B6960">
        <v>74866.200987999997</v>
      </c>
      <c r="C6960" t="s">
        <v>7</v>
      </c>
      <c r="D6960" t="s">
        <v>7638</v>
      </c>
      <c r="E6960" t="s">
        <v>9</v>
      </c>
      <c r="F6960">
        <v>68</v>
      </c>
      <c r="G6960" t="s">
        <v>7672</v>
      </c>
    </row>
    <row r="6961" spans="1:7" x14ac:dyDescent="0.25">
      <c r="A6961">
        <v>12595</v>
      </c>
      <c r="B6961">
        <v>74866.201170999993</v>
      </c>
      <c r="C6961" t="s">
        <v>7</v>
      </c>
      <c r="D6961" t="s">
        <v>7638</v>
      </c>
      <c r="E6961" t="s">
        <v>9</v>
      </c>
      <c r="F6961">
        <v>68</v>
      </c>
      <c r="G6961" t="s">
        <v>7673</v>
      </c>
    </row>
    <row r="6962" spans="1:7" x14ac:dyDescent="0.25">
      <c r="A6962">
        <v>12596</v>
      </c>
      <c r="B6962">
        <v>74866.201354000004</v>
      </c>
      <c r="C6962" t="s">
        <v>7</v>
      </c>
      <c r="D6962" t="s">
        <v>7638</v>
      </c>
      <c r="E6962" t="s">
        <v>9</v>
      </c>
      <c r="F6962">
        <v>68</v>
      </c>
      <c r="G6962" t="s">
        <v>7674</v>
      </c>
    </row>
    <row r="6963" spans="1:7" x14ac:dyDescent="0.25">
      <c r="A6963">
        <v>12597</v>
      </c>
      <c r="B6963">
        <v>74866.201537000001</v>
      </c>
      <c r="C6963" t="s">
        <v>7</v>
      </c>
      <c r="D6963" t="s">
        <v>7638</v>
      </c>
      <c r="E6963" t="s">
        <v>9</v>
      </c>
      <c r="F6963">
        <v>68</v>
      </c>
      <c r="G6963" t="s">
        <v>7675</v>
      </c>
    </row>
    <row r="6964" spans="1:7" x14ac:dyDescent="0.25">
      <c r="A6964">
        <v>12598</v>
      </c>
      <c r="B6964">
        <v>74866.202239000006</v>
      </c>
      <c r="C6964" t="s">
        <v>7</v>
      </c>
      <c r="D6964" t="s">
        <v>7638</v>
      </c>
      <c r="E6964" t="s">
        <v>9</v>
      </c>
      <c r="F6964">
        <v>68</v>
      </c>
      <c r="G6964" t="s">
        <v>7676</v>
      </c>
    </row>
    <row r="6965" spans="1:7" x14ac:dyDescent="0.25">
      <c r="A6965">
        <v>12601</v>
      </c>
      <c r="B6965">
        <v>74871.438322999995</v>
      </c>
      <c r="C6965" t="s">
        <v>7</v>
      </c>
      <c r="D6965" t="s">
        <v>221</v>
      </c>
      <c r="E6965" t="s">
        <v>9</v>
      </c>
      <c r="F6965">
        <v>68</v>
      </c>
      <c r="G6965" t="s">
        <v>7679</v>
      </c>
    </row>
    <row r="6966" spans="1:7" x14ac:dyDescent="0.25">
      <c r="A6966">
        <v>12603</v>
      </c>
      <c r="B6966">
        <v>74871.575559999997</v>
      </c>
      <c r="C6966" t="s">
        <v>7</v>
      </c>
      <c r="D6966" t="s">
        <v>221</v>
      </c>
      <c r="E6966" t="s">
        <v>9</v>
      </c>
      <c r="F6966">
        <v>68</v>
      </c>
      <c r="G6966" t="s">
        <v>7681</v>
      </c>
    </row>
    <row r="6967" spans="1:7" x14ac:dyDescent="0.25">
      <c r="A6967">
        <v>12604</v>
      </c>
      <c r="B6967">
        <v>74871.576994999996</v>
      </c>
      <c r="C6967" t="s">
        <v>7</v>
      </c>
      <c r="D6967" t="s">
        <v>221</v>
      </c>
      <c r="E6967" t="s">
        <v>9</v>
      </c>
      <c r="F6967">
        <v>72</v>
      </c>
      <c r="G6967" t="s">
        <v>7682</v>
      </c>
    </row>
    <row r="6968" spans="1:7" x14ac:dyDescent="0.25">
      <c r="A6968">
        <v>12607</v>
      </c>
      <c r="B6968">
        <v>74874.278349999993</v>
      </c>
      <c r="C6968" t="s">
        <v>7</v>
      </c>
      <c r="D6968" t="s">
        <v>223</v>
      </c>
      <c r="E6968" t="s">
        <v>9</v>
      </c>
      <c r="F6968">
        <v>68</v>
      </c>
      <c r="G6968" t="s">
        <v>7685</v>
      </c>
    </row>
    <row r="6969" spans="1:7" x14ac:dyDescent="0.25">
      <c r="A6969">
        <v>12609</v>
      </c>
      <c r="B6969">
        <v>74874.4234</v>
      </c>
      <c r="C6969" t="s">
        <v>7</v>
      </c>
      <c r="D6969" t="s">
        <v>223</v>
      </c>
      <c r="E6969" t="s">
        <v>9</v>
      </c>
      <c r="F6969">
        <v>68</v>
      </c>
      <c r="G6969" t="s">
        <v>7687</v>
      </c>
    </row>
    <row r="6970" spans="1:7" x14ac:dyDescent="0.25">
      <c r="A6970">
        <v>12610</v>
      </c>
      <c r="B6970">
        <v>74874.424834000005</v>
      </c>
      <c r="C6970" t="s">
        <v>7</v>
      </c>
      <c r="D6970" t="s">
        <v>223</v>
      </c>
      <c r="E6970" t="s">
        <v>9</v>
      </c>
      <c r="F6970">
        <v>72</v>
      </c>
      <c r="G6970" t="s">
        <v>7688</v>
      </c>
    </row>
    <row r="6971" spans="1:7" x14ac:dyDescent="0.25">
      <c r="A6971">
        <v>12612</v>
      </c>
      <c r="B6971">
        <v>74885.890134999994</v>
      </c>
      <c r="C6971" t="s">
        <v>7</v>
      </c>
      <c r="D6971" t="s">
        <v>221</v>
      </c>
      <c r="E6971" t="s">
        <v>9</v>
      </c>
      <c r="F6971">
        <v>68</v>
      </c>
      <c r="G6971" t="s">
        <v>7690</v>
      </c>
    </row>
    <row r="6972" spans="1:7" x14ac:dyDescent="0.25">
      <c r="A6972">
        <v>12613</v>
      </c>
      <c r="B6972">
        <v>74885.892821000001</v>
      </c>
      <c r="C6972" t="s">
        <v>7</v>
      </c>
      <c r="D6972" t="s">
        <v>223</v>
      </c>
      <c r="E6972" t="s">
        <v>9</v>
      </c>
      <c r="F6972">
        <v>68</v>
      </c>
      <c r="G6972" t="s">
        <v>7691</v>
      </c>
    </row>
    <row r="6973" spans="1:7" x14ac:dyDescent="0.25">
      <c r="A6973">
        <v>12616</v>
      </c>
      <c r="B6973">
        <v>74886.189666000006</v>
      </c>
      <c r="C6973" t="s">
        <v>7</v>
      </c>
      <c r="D6973" t="s">
        <v>221</v>
      </c>
      <c r="E6973" t="s">
        <v>9</v>
      </c>
      <c r="F6973">
        <v>68</v>
      </c>
      <c r="G6973" t="s">
        <v>7694</v>
      </c>
    </row>
    <row r="6974" spans="1:7" x14ac:dyDescent="0.25">
      <c r="A6974">
        <v>12617</v>
      </c>
      <c r="B6974">
        <v>74886.418363999997</v>
      </c>
      <c r="C6974" t="s">
        <v>7</v>
      </c>
      <c r="D6974" t="s">
        <v>223</v>
      </c>
      <c r="E6974" t="s">
        <v>9</v>
      </c>
      <c r="F6974">
        <v>68</v>
      </c>
      <c r="G6974" t="s">
        <v>7695</v>
      </c>
    </row>
    <row r="6975" spans="1:7" x14ac:dyDescent="0.25">
      <c r="A6975">
        <v>12620</v>
      </c>
      <c r="B6975">
        <v>74886.548156000004</v>
      </c>
      <c r="C6975" t="s">
        <v>7</v>
      </c>
      <c r="D6975" t="s">
        <v>223</v>
      </c>
      <c r="E6975" t="s">
        <v>9</v>
      </c>
      <c r="F6975">
        <v>68</v>
      </c>
      <c r="G6975" t="s">
        <v>7698</v>
      </c>
    </row>
    <row r="6976" spans="1:7" x14ac:dyDescent="0.25">
      <c r="A6976">
        <v>12622</v>
      </c>
      <c r="B6976">
        <v>74939.399046999999</v>
      </c>
      <c r="C6976" t="s">
        <v>7</v>
      </c>
      <c r="D6976" t="s">
        <v>5846</v>
      </c>
      <c r="E6976" t="s">
        <v>9</v>
      </c>
      <c r="F6976">
        <v>68</v>
      </c>
      <c r="G6976" t="s">
        <v>7700</v>
      </c>
    </row>
    <row r="6977" spans="1:7" x14ac:dyDescent="0.25">
      <c r="A6977">
        <v>12623</v>
      </c>
      <c r="B6977">
        <v>74939.400664000001</v>
      </c>
      <c r="C6977" t="s">
        <v>7</v>
      </c>
      <c r="D6977" t="s">
        <v>5846</v>
      </c>
      <c r="E6977" t="s">
        <v>9</v>
      </c>
      <c r="F6977">
        <v>72</v>
      </c>
      <c r="G6977" t="s">
        <v>7701</v>
      </c>
    </row>
    <row r="6978" spans="1:7" x14ac:dyDescent="0.25">
      <c r="A6978">
        <v>12625</v>
      </c>
      <c r="B6978">
        <v>75088.572478000002</v>
      </c>
      <c r="C6978" t="s">
        <v>7</v>
      </c>
      <c r="D6978" t="s">
        <v>7624</v>
      </c>
      <c r="E6978" t="s">
        <v>578</v>
      </c>
      <c r="F6978">
        <v>92</v>
      </c>
      <c r="G6978" t="s">
        <v>579</v>
      </c>
    </row>
    <row r="6979" spans="1:7" x14ac:dyDescent="0.25">
      <c r="A6979">
        <v>12627</v>
      </c>
      <c r="B6979">
        <v>75109.258115999997</v>
      </c>
      <c r="C6979" t="s">
        <v>7</v>
      </c>
      <c r="D6979" t="s">
        <v>992</v>
      </c>
      <c r="E6979" t="s">
        <v>16</v>
      </c>
      <c r="F6979">
        <v>76</v>
      </c>
      <c r="G6979" t="s">
        <v>993</v>
      </c>
    </row>
    <row r="6980" spans="1:7" x14ac:dyDescent="0.25">
      <c r="A6980">
        <v>12629</v>
      </c>
      <c r="B6980">
        <v>75360.496427999999</v>
      </c>
      <c r="C6980" t="s">
        <v>7</v>
      </c>
      <c r="D6980" t="s">
        <v>7703</v>
      </c>
      <c r="E6980" t="s">
        <v>1394</v>
      </c>
      <c r="F6980">
        <v>306</v>
      </c>
      <c r="G6980" t="s">
        <v>1408</v>
      </c>
    </row>
    <row r="6981" spans="1:7" x14ac:dyDescent="0.25">
      <c r="A6981">
        <v>12630</v>
      </c>
      <c r="B6981">
        <v>75360.518706000003</v>
      </c>
      <c r="C6981" t="s">
        <v>7</v>
      </c>
      <c r="D6981" t="s">
        <v>7703</v>
      </c>
      <c r="E6981" t="s">
        <v>1394</v>
      </c>
      <c r="F6981">
        <v>606</v>
      </c>
      <c r="G6981" t="s">
        <v>1408</v>
      </c>
    </row>
    <row r="6982" spans="1:7" x14ac:dyDescent="0.25">
      <c r="A6982">
        <v>12631</v>
      </c>
      <c r="B6982">
        <v>75360.518888999999</v>
      </c>
      <c r="C6982" t="s">
        <v>7</v>
      </c>
      <c r="D6982" t="s">
        <v>7703</v>
      </c>
      <c r="E6982" t="s">
        <v>1394</v>
      </c>
      <c r="F6982">
        <v>95</v>
      </c>
      <c r="G6982" t="s">
        <v>1414</v>
      </c>
    </row>
    <row r="6983" spans="1:7" x14ac:dyDescent="0.25">
      <c r="A6983">
        <v>12632</v>
      </c>
      <c r="B6983">
        <v>75360.518949999998</v>
      </c>
      <c r="C6983" t="s">
        <v>7</v>
      </c>
      <c r="D6983" t="s">
        <v>7703</v>
      </c>
      <c r="E6983" t="s">
        <v>9</v>
      </c>
      <c r="F6983">
        <v>68</v>
      </c>
      <c r="G6983" t="s">
        <v>7704</v>
      </c>
    </row>
    <row r="6984" spans="1:7" x14ac:dyDescent="0.25">
      <c r="A6984">
        <v>12633</v>
      </c>
      <c r="B6984">
        <v>75360.519010999997</v>
      </c>
      <c r="C6984" t="s">
        <v>7</v>
      </c>
      <c r="D6984" t="s">
        <v>204</v>
      </c>
      <c r="E6984" t="s">
        <v>205</v>
      </c>
      <c r="F6984">
        <v>88</v>
      </c>
      <c r="G6984" t="s">
        <v>7705</v>
      </c>
    </row>
    <row r="6985" spans="1:7" x14ac:dyDescent="0.25">
      <c r="A6985">
        <v>12635</v>
      </c>
      <c r="B6985">
        <v>75360.859343000004</v>
      </c>
      <c r="C6985" t="s">
        <v>7</v>
      </c>
      <c r="D6985" t="s">
        <v>204</v>
      </c>
      <c r="E6985" t="s">
        <v>205</v>
      </c>
      <c r="F6985">
        <v>88</v>
      </c>
      <c r="G6985" t="s">
        <v>7707</v>
      </c>
    </row>
    <row r="6986" spans="1:7" x14ac:dyDescent="0.25">
      <c r="A6986">
        <v>12636</v>
      </c>
      <c r="B6986">
        <v>75360.908385000002</v>
      </c>
      <c r="C6986" t="s">
        <v>7</v>
      </c>
      <c r="D6986" t="s">
        <v>7703</v>
      </c>
      <c r="E6986" t="s">
        <v>1394</v>
      </c>
      <c r="F6986">
        <v>871</v>
      </c>
      <c r="G6986" t="s">
        <v>7708</v>
      </c>
    </row>
    <row r="6987" spans="1:7" x14ac:dyDescent="0.25">
      <c r="A6987">
        <v>12638</v>
      </c>
      <c r="B6987">
        <v>75360.942899999995</v>
      </c>
      <c r="C6987" t="s">
        <v>7</v>
      </c>
      <c r="D6987" t="s">
        <v>7710</v>
      </c>
      <c r="E6987" t="s">
        <v>9</v>
      </c>
      <c r="F6987">
        <v>76</v>
      </c>
      <c r="G6987" t="s">
        <v>7711</v>
      </c>
    </row>
    <row r="6988" spans="1:7" x14ac:dyDescent="0.25">
      <c r="A6988">
        <v>12640</v>
      </c>
      <c r="B6988">
        <v>75361.059049999996</v>
      </c>
      <c r="C6988" t="s">
        <v>7</v>
      </c>
      <c r="D6988" t="s">
        <v>7710</v>
      </c>
      <c r="E6988" t="s">
        <v>9</v>
      </c>
      <c r="F6988">
        <v>68</v>
      </c>
      <c r="G6988" t="s">
        <v>7713</v>
      </c>
    </row>
    <row r="6989" spans="1:7" x14ac:dyDescent="0.25">
      <c r="A6989">
        <v>12641</v>
      </c>
      <c r="B6989">
        <v>75361.075255000003</v>
      </c>
      <c r="C6989" t="s">
        <v>7</v>
      </c>
      <c r="D6989" t="s">
        <v>7710</v>
      </c>
      <c r="E6989" t="s">
        <v>1394</v>
      </c>
      <c r="F6989">
        <v>156</v>
      </c>
      <c r="G6989" t="s">
        <v>1395</v>
      </c>
    </row>
    <row r="6990" spans="1:7" x14ac:dyDescent="0.25">
      <c r="A6990">
        <v>12644</v>
      </c>
      <c r="B6990">
        <v>75361.149015999996</v>
      </c>
      <c r="C6990" t="s">
        <v>7</v>
      </c>
      <c r="D6990" t="s">
        <v>7710</v>
      </c>
      <c r="E6990" t="s">
        <v>9</v>
      </c>
      <c r="F6990">
        <v>68</v>
      </c>
      <c r="G6990" t="s">
        <v>7715</v>
      </c>
    </row>
    <row r="6991" spans="1:7" x14ac:dyDescent="0.25">
      <c r="A6991">
        <v>12646</v>
      </c>
      <c r="B6991">
        <v>75361.149504000001</v>
      </c>
      <c r="C6991" t="s">
        <v>7</v>
      </c>
      <c r="D6991" t="s">
        <v>7710</v>
      </c>
      <c r="E6991" t="s">
        <v>9</v>
      </c>
      <c r="F6991">
        <v>68</v>
      </c>
      <c r="G6991" t="s">
        <v>7716</v>
      </c>
    </row>
    <row r="6992" spans="1:7" x14ac:dyDescent="0.25">
      <c r="A6992">
        <v>12647</v>
      </c>
      <c r="B6992">
        <v>75361.157653000002</v>
      </c>
      <c r="C6992" t="s">
        <v>7</v>
      </c>
      <c r="D6992" t="s">
        <v>7710</v>
      </c>
      <c r="E6992" t="s">
        <v>1394</v>
      </c>
      <c r="F6992">
        <v>254</v>
      </c>
      <c r="G6992" t="s">
        <v>1403</v>
      </c>
    </row>
    <row r="6993" spans="1:7" x14ac:dyDescent="0.25">
      <c r="A6993">
        <v>12649</v>
      </c>
      <c r="B6993">
        <v>75361.244170000005</v>
      </c>
      <c r="C6993" t="s">
        <v>7</v>
      </c>
      <c r="D6993" t="s">
        <v>204</v>
      </c>
      <c r="E6993" t="s">
        <v>205</v>
      </c>
      <c r="F6993">
        <v>88</v>
      </c>
      <c r="G6993" t="s">
        <v>7717</v>
      </c>
    </row>
    <row r="6994" spans="1:7" x14ac:dyDescent="0.25">
      <c r="A6994">
        <v>12650</v>
      </c>
      <c r="B6994">
        <v>75361.278349999993</v>
      </c>
      <c r="C6994" t="s">
        <v>7</v>
      </c>
      <c r="D6994" t="s">
        <v>7710</v>
      </c>
      <c r="E6994" t="s">
        <v>9</v>
      </c>
      <c r="F6994">
        <v>68</v>
      </c>
      <c r="G6994" t="s">
        <v>7718</v>
      </c>
    </row>
    <row r="6995" spans="1:7" x14ac:dyDescent="0.25">
      <c r="A6995">
        <v>12652</v>
      </c>
      <c r="B6995">
        <v>75361.414030999993</v>
      </c>
      <c r="C6995" t="s">
        <v>7</v>
      </c>
      <c r="D6995" t="s">
        <v>7710</v>
      </c>
      <c r="E6995" t="s">
        <v>1394</v>
      </c>
      <c r="F6995">
        <v>306</v>
      </c>
      <c r="G6995" t="s">
        <v>1408</v>
      </c>
    </row>
    <row r="6996" spans="1:7" x14ac:dyDescent="0.25">
      <c r="A6996">
        <v>12653</v>
      </c>
      <c r="B6996">
        <v>75361.414397</v>
      </c>
      <c r="C6996" t="s">
        <v>7</v>
      </c>
      <c r="D6996" t="s">
        <v>7710</v>
      </c>
      <c r="E6996" t="s">
        <v>1394</v>
      </c>
      <c r="F6996">
        <v>606</v>
      </c>
      <c r="G6996" t="s">
        <v>1408</v>
      </c>
    </row>
    <row r="6997" spans="1:7" x14ac:dyDescent="0.25">
      <c r="A6997">
        <v>12655</v>
      </c>
      <c r="B6997">
        <v>75361.728361999994</v>
      </c>
      <c r="C6997" t="s">
        <v>7</v>
      </c>
      <c r="D6997" t="s">
        <v>7703</v>
      </c>
      <c r="E6997" t="s">
        <v>1394</v>
      </c>
      <c r="F6997">
        <v>871</v>
      </c>
      <c r="G6997" t="s">
        <v>7708</v>
      </c>
    </row>
    <row r="6998" spans="1:7" x14ac:dyDescent="0.25">
      <c r="A6998">
        <v>12657</v>
      </c>
      <c r="B6998">
        <v>75361.870664999995</v>
      </c>
      <c r="C6998" t="s">
        <v>7</v>
      </c>
      <c r="D6998" t="s">
        <v>7710</v>
      </c>
      <c r="E6998" t="s">
        <v>9</v>
      </c>
      <c r="F6998">
        <v>68</v>
      </c>
      <c r="G6998" t="s">
        <v>7720</v>
      </c>
    </row>
    <row r="6999" spans="1:7" x14ac:dyDescent="0.25">
      <c r="A6999">
        <v>12659</v>
      </c>
      <c r="B6999">
        <v>75361.899199000007</v>
      </c>
      <c r="C6999" t="s">
        <v>7</v>
      </c>
      <c r="D6999" t="s">
        <v>7710</v>
      </c>
      <c r="E6999" t="s">
        <v>9</v>
      </c>
      <c r="F6999">
        <v>68</v>
      </c>
      <c r="G6999" t="s">
        <v>7721</v>
      </c>
    </row>
    <row r="7000" spans="1:7" x14ac:dyDescent="0.25">
      <c r="A7000">
        <v>12666</v>
      </c>
      <c r="B7000">
        <v>75361.901243999993</v>
      </c>
      <c r="C7000" t="s">
        <v>7</v>
      </c>
      <c r="D7000" t="s">
        <v>7710</v>
      </c>
      <c r="E7000" t="s">
        <v>9</v>
      </c>
      <c r="F7000">
        <v>68</v>
      </c>
      <c r="G7000" t="s">
        <v>7722</v>
      </c>
    </row>
    <row r="7001" spans="1:7" x14ac:dyDescent="0.25">
      <c r="A7001">
        <v>12667</v>
      </c>
      <c r="B7001">
        <v>75361.901366000006</v>
      </c>
      <c r="C7001" t="s">
        <v>7</v>
      </c>
      <c r="D7001" t="s">
        <v>7710</v>
      </c>
      <c r="E7001" t="s">
        <v>9</v>
      </c>
      <c r="F7001">
        <v>68</v>
      </c>
      <c r="G7001" t="s">
        <v>7723</v>
      </c>
    </row>
    <row r="7002" spans="1:7" x14ac:dyDescent="0.25">
      <c r="A7002">
        <v>12668</v>
      </c>
      <c r="B7002">
        <v>75361.901519000006</v>
      </c>
      <c r="C7002" t="s">
        <v>7</v>
      </c>
      <c r="D7002" t="s">
        <v>7710</v>
      </c>
      <c r="E7002" t="s">
        <v>9</v>
      </c>
      <c r="F7002">
        <v>68</v>
      </c>
      <c r="G7002" t="s">
        <v>7724</v>
      </c>
    </row>
    <row r="7003" spans="1:7" x14ac:dyDescent="0.25">
      <c r="A7003">
        <v>12669</v>
      </c>
      <c r="B7003">
        <v>75361.901641000004</v>
      </c>
      <c r="C7003" t="s">
        <v>7</v>
      </c>
      <c r="D7003" t="s">
        <v>7710</v>
      </c>
      <c r="E7003" t="s">
        <v>9</v>
      </c>
      <c r="F7003">
        <v>68</v>
      </c>
      <c r="G7003" t="s">
        <v>7725</v>
      </c>
    </row>
    <row r="7004" spans="1:7" x14ac:dyDescent="0.25">
      <c r="A7004">
        <v>12670</v>
      </c>
      <c r="B7004">
        <v>75361.901731999998</v>
      </c>
      <c r="C7004" t="s">
        <v>7</v>
      </c>
      <c r="D7004" t="s">
        <v>7710</v>
      </c>
      <c r="E7004" t="s">
        <v>9</v>
      </c>
      <c r="F7004">
        <v>68</v>
      </c>
      <c r="G7004" t="s">
        <v>7726</v>
      </c>
    </row>
    <row r="7005" spans="1:7" x14ac:dyDescent="0.25">
      <c r="A7005">
        <v>12671</v>
      </c>
      <c r="B7005">
        <v>75361.901853999996</v>
      </c>
      <c r="C7005" t="s">
        <v>7</v>
      </c>
      <c r="D7005" t="s">
        <v>7710</v>
      </c>
      <c r="E7005" t="s">
        <v>9</v>
      </c>
      <c r="F7005">
        <v>68</v>
      </c>
      <c r="G7005" t="s">
        <v>7727</v>
      </c>
    </row>
    <row r="7006" spans="1:7" x14ac:dyDescent="0.25">
      <c r="A7006">
        <v>12672</v>
      </c>
      <c r="B7006">
        <v>75363.368375999999</v>
      </c>
      <c r="C7006" t="s">
        <v>7</v>
      </c>
      <c r="D7006" t="s">
        <v>7703</v>
      </c>
      <c r="E7006" t="s">
        <v>1394</v>
      </c>
      <c r="F7006">
        <v>871</v>
      </c>
      <c r="G7006" t="s">
        <v>7708</v>
      </c>
    </row>
    <row r="7007" spans="1:7" x14ac:dyDescent="0.25">
      <c r="A7007">
        <v>12673</v>
      </c>
      <c r="B7007">
        <v>75366.649076999995</v>
      </c>
      <c r="C7007" t="s">
        <v>7</v>
      </c>
      <c r="D7007" t="s">
        <v>7703</v>
      </c>
      <c r="E7007" t="s">
        <v>1394</v>
      </c>
      <c r="F7007">
        <v>871</v>
      </c>
      <c r="G7007" t="s">
        <v>7708</v>
      </c>
    </row>
    <row r="7008" spans="1:7" x14ac:dyDescent="0.25">
      <c r="A7008">
        <v>12674</v>
      </c>
      <c r="B7008">
        <v>75373.208341999998</v>
      </c>
      <c r="C7008" t="s">
        <v>7</v>
      </c>
      <c r="D7008" t="s">
        <v>7703</v>
      </c>
      <c r="E7008" t="s">
        <v>1394</v>
      </c>
      <c r="F7008">
        <v>871</v>
      </c>
      <c r="G7008" t="s">
        <v>7708</v>
      </c>
    </row>
    <row r="7009" spans="1:7" x14ac:dyDescent="0.25">
      <c r="A7009">
        <v>12675</v>
      </c>
      <c r="B7009">
        <v>75386.328429000001</v>
      </c>
      <c r="C7009" t="s">
        <v>7</v>
      </c>
      <c r="D7009" t="s">
        <v>7703</v>
      </c>
      <c r="E7009" t="s">
        <v>1394</v>
      </c>
      <c r="F7009">
        <v>871</v>
      </c>
      <c r="G7009" t="s">
        <v>7708</v>
      </c>
    </row>
    <row r="7010" spans="1:7" x14ac:dyDescent="0.25">
      <c r="A7010">
        <v>12676</v>
      </c>
      <c r="B7010">
        <v>75412.568388999993</v>
      </c>
      <c r="C7010" t="s">
        <v>7</v>
      </c>
      <c r="D7010" t="s">
        <v>7703</v>
      </c>
      <c r="E7010" t="s">
        <v>1394</v>
      </c>
      <c r="F7010">
        <v>871</v>
      </c>
      <c r="G7010" t="s">
        <v>7708</v>
      </c>
    </row>
    <row r="7011" spans="1:7" x14ac:dyDescent="0.25">
      <c r="A7011">
        <v>12677</v>
      </c>
      <c r="B7011">
        <v>75484.593229999999</v>
      </c>
      <c r="C7011" t="s">
        <v>7</v>
      </c>
      <c r="D7011" t="s">
        <v>5846</v>
      </c>
      <c r="E7011" t="s">
        <v>9</v>
      </c>
      <c r="F7011">
        <v>72</v>
      </c>
      <c r="G7011" t="s">
        <v>7728</v>
      </c>
    </row>
    <row r="7012" spans="1:7" x14ac:dyDescent="0.25">
      <c r="A7012">
        <v>12679</v>
      </c>
      <c r="B7012">
        <v>75485.088438999999</v>
      </c>
      <c r="C7012" t="s">
        <v>7</v>
      </c>
      <c r="D7012" t="s">
        <v>5846</v>
      </c>
      <c r="E7012" t="s">
        <v>9</v>
      </c>
      <c r="F7012">
        <v>179</v>
      </c>
      <c r="G7012" t="s">
        <v>7730</v>
      </c>
    </row>
    <row r="7013" spans="1:7" x14ac:dyDescent="0.25">
      <c r="A7013">
        <v>12681</v>
      </c>
      <c r="B7013">
        <v>75485.238372000007</v>
      </c>
      <c r="C7013" t="s">
        <v>7</v>
      </c>
      <c r="D7013" t="s">
        <v>5846</v>
      </c>
      <c r="E7013" t="s">
        <v>9</v>
      </c>
      <c r="F7013">
        <v>68</v>
      </c>
      <c r="G7013" t="s">
        <v>7732</v>
      </c>
    </row>
    <row r="7014" spans="1:7" x14ac:dyDescent="0.25">
      <c r="A7014">
        <v>12682</v>
      </c>
      <c r="B7014">
        <v>75494.643400999994</v>
      </c>
      <c r="C7014" t="s">
        <v>7</v>
      </c>
      <c r="D7014" t="s">
        <v>22</v>
      </c>
      <c r="E7014" t="s">
        <v>16</v>
      </c>
      <c r="F7014">
        <v>173</v>
      </c>
      <c r="G7014" t="s">
        <v>23</v>
      </c>
    </row>
    <row r="7015" spans="1:7" x14ac:dyDescent="0.25">
      <c r="A7015">
        <v>12683</v>
      </c>
      <c r="B7015">
        <v>75494.645017999996</v>
      </c>
      <c r="C7015" t="s">
        <v>7</v>
      </c>
      <c r="D7015" t="s">
        <v>4967</v>
      </c>
      <c r="E7015" t="s">
        <v>16</v>
      </c>
      <c r="F7015">
        <v>191</v>
      </c>
      <c r="G7015" t="s">
        <v>6904</v>
      </c>
    </row>
    <row r="7016" spans="1:7" x14ac:dyDescent="0.25">
      <c r="A7016">
        <v>12684</v>
      </c>
      <c r="B7016">
        <v>75494.645445999995</v>
      </c>
      <c r="C7016" t="s">
        <v>7</v>
      </c>
      <c r="D7016" t="s">
        <v>2928</v>
      </c>
      <c r="E7016" t="s">
        <v>16</v>
      </c>
      <c r="F7016">
        <v>173</v>
      </c>
      <c r="G7016" t="s">
        <v>2929</v>
      </c>
    </row>
    <row r="7017" spans="1:7" x14ac:dyDescent="0.25">
      <c r="A7017">
        <v>12685</v>
      </c>
      <c r="B7017">
        <v>75494.645751000004</v>
      </c>
      <c r="C7017" t="s">
        <v>7</v>
      </c>
      <c r="D7017" t="s">
        <v>79</v>
      </c>
      <c r="E7017" t="s">
        <v>16</v>
      </c>
      <c r="F7017">
        <v>184</v>
      </c>
      <c r="G7017" t="s">
        <v>80</v>
      </c>
    </row>
    <row r="7018" spans="1:7" x14ac:dyDescent="0.25">
      <c r="A7018">
        <v>12686</v>
      </c>
      <c r="B7018">
        <v>75494.646147000007</v>
      </c>
      <c r="C7018" t="s">
        <v>7</v>
      </c>
      <c r="D7018" t="s">
        <v>5431</v>
      </c>
      <c r="E7018" t="s">
        <v>16</v>
      </c>
      <c r="F7018">
        <v>175</v>
      </c>
      <c r="G7018" t="s">
        <v>5432</v>
      </c>
    </row>
    <row r="7019" spans="1:7" x14ac:dyDescent="0.25">
      <c r="A7019">
        <v>12687</v>
      </c>
      <c r="B7019">
        <v>75494.646422000005</v>
      </c>
      <c r="C7019" t="s">
        <v>7</v>
      </c>
      <c r="D7019" t="s">
        <v>103</v>
      </c>
      <c r="E7019" t="s">
        <v>16</v>
      </c>
      <c r="F7019">
        <v>146</v>
      </c>
      <c r="G7019" t="s">
        <v>104</v>
      </c>
    </row>
    <row r="7020" spans="1:7" x14ac:dyDescent="0.25">
      <c r="A7020">
        <v>12688</v>
      </c>
      <c r="B7020">
        <v>75494.646666000001</v>
      </c>
      <c r="C7020" t="s">
        <v>7</v>
      </c>
      <c r="D7020" t="s">
        <v>103</v>
      </c>
      <c r="E7020" t="s">
        <v>16</v>
      </c>
      <c r="F7020">
        <v>146</v>
      </c>
      <c r="G7020" t="s">
        <v>105</v>
      </c>
    </row>
    <row r="7021" spans="1:7" x14ac:dyDescent="0.25">
      <c r="A7021">
        <v>12689</v>
      </c>
      <c r="B7021">
        <v>75494.646970999995</v>
      </c>
      <c r="C7021" t="s">
        <v>7</v>
      </c>
      <c r="D7021" t="s">
        <v>3342</v>
      </c>
      <c r="E7021" t="s">
        <v>16</v>
      </c>
      <c r="F7021">
        <v>181</v>
      </c>
      <c r="G7021" t="s">
        <v>3343</v>
      </c>
    </row>
    <row r="7022" spans="1:7" x14ac:dyDescent="0.25">
      <c r="A7022">
        <v>12690</v>
      </c>
      <c r="B7022">
        <v>75494.648558000001</v>
      </c>
      <c r="C7022" t="s">
        <v>7</v>
      </c>
      <c r="D7022" t="s">
        <v>640</v>
      </c>
      <c r="E7022" t="s">
        <v>16</v>
      </c>
      <c r="F7022">
        <v>107</v>
      </c>
      <c r="G7022" t="s">
        <v>641</v>
      </c>
    </row>
    <row r="7023" spans="1:7" x14ac:dyDescent="0.25">
      <c r="A7023">
        <v>12691</v>
      </c>
      <c r="B7023">
        <v>75494.648864000003</v>
      </c>
      <c r="C7023" t="s">
        <v>7</v>
      </c>
      <c r="D7023" t="s">
        <v>1885</v>
      </c>
      <c r="E7023" t="s">
        <v>16</v>
      </c>
      <c r="F7023">
        <v>77</v>
      </c>
      <c r="G7023" t="s">
        <v>1886</v>
      </c>
    </row>
    <row r="7024" spans="1:7" x14ac:dyDescent="0.25">
      <c r="A7024">
        <v>12692</v>
      </c>
      <c r="B7024">
        <v>75494.649137999993</v>
      </c>
      <c r="C7024" t="s">
        <v>7</v>
      </c>
      <c r="D7024" t="s">
        <v>3964</v>
      </c>
      <c r="E7024" t="s">
        <v>16</v>
      </c>
      <c r="F7024">
        <v>78</v>
      </c>
      <c r="G7024" t="s">
        <v>3965</v>
      </c>
    </row>
    <row r="7025" spans="1:7" x14ac:dyDescent="0.25">
      <c r="A7025">
        <v>12693</v>
      </c>
      <c r="B7025">
        <v>75494.649413000006</v>
      </c>
      <c r="C7025" t="s">
        <v>7</v>
      </c>
      <c r="D7025" t="s">
        <v>5999</v>
      </c>
      <c r="E7025" t="s">
        <v>16</v>
      </c>
      <c r="F7025">
        <v>74</v>
      </c>
      <c r="G7025" t="s">
        <v>6000</v>
      </c>
    </row>
    <row r="7026" spans="1:7" x14ac:dyDescent="0.25">
      <c r="A7026">
        <v>12694</v>
      </c>
      <c r="B7026">
        <v>75494.651335000002</v>
      </c>
      <c r="C7026" t="s">
        <v>7</v>
      </c>
      <c r="D7026" t="s">
        <v>3543</v>
      </c>
      <c r="E7026" t="s">
        <v>16</v>
      </c>
      <c r="F7026">
        <v>82</v>
      </c>
      <c r="G7026" t="s">
        <v>3544</v>
      </c>
    </row>
    <row r="7027" spans="1:7" x14ac:dyDescent="0.25">
      <c r="A7027">
        <v>12695</v>
      </c>
      <c r="B7027">
        <v>75494.651702000003</v>
      </c>
      <c r="C7027" t="s">
        <v>7</v>
      </c>
      <c r="D7027" t="s">
        <v>4681</v>
      </c>
      <c r="E7027" t="s">
        <v>16</v>
      </c>
      <c r="F7027">
        <v>79</v>
      </c>
      <c r="G7027" t="s">
        <v>4682</v>
      </c>
    </row>
    <row r="7028" spans="1:7" x14ac:dyDescent="0.25">
      <c r="A7028">
        <v>12696</v>
      </c>
      <c r="B7028">
        <v>75494.651914999995</v>
      </c>
      <c r="C7028" t="s">
        <v>7</v>
      </c>
      <c r="D7028" t="s">
        <v>1885</v>
      </c>
      <c r="E7028" t="s">
        <v>16</v>
      </c>
      <c r="F7028">
        <v>75</v>
      </c>
      <c r="G7028" t="s">
        <v>1886</v>
      </c>
    </row>
    <row r="7029" spans="1:7" x14ac:dyDescent="0.25">
      <c r="A7029">
        <v>12697</v>
      </c>
      <c r="B7029">
        <v>75494.658477000004</v>
      </c>
      <c r="C7029" t="s">
        <v>7</v>
      </c>
      <c r="D7029" t="s">
        <v>6227</v>
      </c>
      <c r="E7029" t="s">
        <v>16</v>
      </c>
      <c r="F7029">
        <v>80</v>
      </c>
      <c r="G7029" t="s">
        <v>6228</v>
      </c>
    </row>
    <row r="7030" spans="1:7" x14ac:dyDescent="0.25">
      <c r="A7030">
        <v>12698</v>
      </c>
      <c r="B7030">
        <v>75494.658811999994</v>
      </c>
      <c r="C7030" t="s">
        <v>7</v>
      </c>
      <c r="D7030" t="s">
        <v>6487</v>
      </c>
      <c r="E7030" t="s">
        <v>16</v>
      </c>
      <c r="F7030">
        <v>110</v>
      </c>
      <c r="G7030" t="s">
        <v>6488</v>
      </c>
    </row>
    <row r="7031" spans="1:7" x14ac:dyDescent="0.25">
      <c r="A7031">
        <v>12706</v>
      </c>
      <c r="B7031">
        <v>75494.920744999996</v>
      </c>
      <c r="C7031" t="s">
        <v>7</v>
      </c>
      <c r="D7031" t="s">
        <v>26</v>
      </c>
      <c r="E7031" t="s">
        <v>16</v>
      </c>
      <c r="F7031">
        <v>169</v>
      </c>
      <c r="G7031" t="s">
        <v>27</v>
      </c>
    </row>
    <row r="7032" spans="1:7" x14ac:dyDescent="0.25">
      <c r="A7032">
        <v>12707</v>
      </c>
      <c r="B7032">
        <v>75494.921568999998</v>
      </c>
      <c r="C7032" t="s">
        <v>7</v>
      </c>
      <c r="D7032" t="s">
        <v>28</v>
      </c>
      <c r="E7032" t="s">
        <v>16</v>
      </c>
      <c r="F7032">
        <v>174</v>
      </c>
      <c r="G7032" t="s">
        <v>29</v>
      </c>
    </row>
    <row r="7033" spans="1:7" x14ac:dyDescent="0.25">
      <c r="A7033">
        <v>12708</v>
      </c>
      <c r="B7033">
        <v>75494.922271000003</v>
      </c>
      <c r="C7033" t="s">
        <v>7</v>
      </c>
      <c r="D7033" t="s">
        <v>7189</v>
      </c>
      <c r="E7033" t="s">
        <v>16</v>
      </c>
      <c r="F7033">
        <v>175</v>
      </c>
      <c r="G7033" t="s">
        <v>7190</v>
      </c>
    </row>
    <row r="7034" spans="1:7" x14ac:dyDescent="0.25">
      <c r="A7034">
        <v>12716</v>
      </c>
      <c r="B7034">
        <v>75495.091857000007</v>
      </c>
      <c r="C7034" t="s">
        <v>7</v>
      </c>
      <c r="D7034" t="s">
        <v>15</v>
      </c>
      <c r="E7034" t="s">
        <v>16</v>
      </c>
      <c r="F7034">
        <v>183</v>
      </c>
      <c r="G7034" t="s">
        <v>17</v>
      </c>
    </row>
    <row r="7035" spans="1:7" x14ac:dyDescent="0.25">
      <c r="A7035">
        <v>12722</v>
      </c>
      <c r="B7035">
        <v>75496.689054999995</v>
      </c>
      <c r="C7035" t="s">
        <v>7</v>
      </c>
      <c r="D7035" t="s">
        <v>103</v>
      </c>
      <c r="E7035" t="s">
        <v>16</v>
      </c>
      <c r="F7035">
        <v>146</v>
      </c>
      <c r="G7035" t="s">
        <v>104</v>
      </c>
    </row>
    <row r="7036" spans="1:7" x14ac:dyDescent="0.25">
      <c r="A7036">
        <v>12723</v>
      </c>
      <c r="B7036">
        <v>75496.692991999997</v>
      </c>
      <c r="C7036" t="s">
        <v>7</v>
      </c>
      <c r="D7036" t="s">
        <v>103</v>
      </c>
      <c r="E7036" t="s">
        <v>16</v>
      </c>
      <c r="F7036">
        <v>146</v>
      </c>
      <c r="G7036" t="s">
        <v>105</v>
      </c>
    </row>
    <row r="7037" spans="1:7" x14ac:dyDescent="0.25">
      <c r="A7037">
        <v>12726</v>
      </c>
      <c r="B7037">
        <v>75500.714231999998</v>
      </c>
      <c r="C7037" t="s">
        <v>7</v>
      </c>
      <c r="D7037" t="s">
        <v>103</v>
      </c>
      <c r="E7037" t="s">
        <v>16</v>
      </c>
      <c r="F7037">
        <v>146</v>
      </c>
      <c r="G7037" t="s">
        <v>104</v>
      </c>
    </row>
    <row r="7038" spans="1:7" x14ac:dyDescent="0.25">
      <c r="A7038">
        <v>12727</v>
      </c>
      <c r="B7038">
        <v>75500.717497999998</v>
      </c>
      <c r="C7038" t="s">
        <v>7</v>
      </c>
      <c r="D7038" t="s">
        <v>103</v>
      </c>
      <c r="E7038" t="s">
        <v>16</v>
      </c>
      <c r="F7038">
        <v>146</v>
      </c>
      <c r="G7038" t="s">
        <v>105</v>
      </c>
    </row>
    <row r="7039" spans="1:7" x14ac:dyDescent="0.25">
      <c r="A7039">
        <v>12729</v>
      </c>
      <c r="B7039">
        <v>75558.467833000002</v>
      </c>
      <c r="C7039" t="s">
        <v>7</v>
      </c>
      <c r="D7039" t="s">
        <v>5846</v>
      </c>
      <c r="E7039" t="s">
        <v>9</v>
      </c>
      <c r="F7039">
        <v>72</v>
      </c>
      <c r="G7039" t="s">
        <v>7733</v>
      </c>
    </row>
    <row r="7040" spans="1:7" x14ac:dyDescent="0.25">
      <c r="A7040">
        <v>12731</v>
      </c>
      <c r="B7040">
        <v>75558.919982000007</v>
      </c>
      <c r="C7040" t="s">
        <v>7</v>
      </c>
      <c r="D7040" t="s">
        <v>5846</v>
      </c>
      <c r="E7040" t="s">
        <v>9</v>
      </c>
      <c r="F7040">
        <v>520</v>
      </c>
      <c r="G7040" t="s">
        <v>7735</v>
      </c>
    </row>
    <row r="7041" spans="1:7" x14ac:dyDescent="0.25">
      <c r="A7041">
        <v>12733</v>
      </c>
      <c r="B7041">
        <v>75559.033567999999</v>
      </c>
      <c r="C7041" t="s">
        <v>7</v>
      </c>
      <c r="D7041" t="s">
        <v>5846</v>
      </c>
      <c r="E7041" t="s">
        <v>9</v>
      </c>
      <c r="F7041">
        <v>68</v>
      </c>
      <c r="G7041" t="s">
        <v>7737</v>
      </c>
    </row>
    <row r="7042" spans="1:7" x14ac:dyDescent="0.25">
      <c r="A7042">
        <v>12736</v>
      </c>
      <c r="B7042">
        <v>75602.409087000007</v>
      </c>
      <c r="C7042" t="s">
        <v>7</v>
      </c>
      <c r="D7042" t="s">
        <v>7710</v>
      </c>
      <c r="E7042" t="s">
        <v>9</v>
      </c>
      <c r="F7042">
        <v>80</v>
      </c>
      <c r="G7042" t="s">
        <v>7740</v>
      </c>
    </row>
    <row r="7043" spans="1:7" x14ac:dyDescent="0.25">
      <c r="A7043">
        <v>12737</v>
      </c>
      <c r="B7043">
        <v>75604.661070999995</v>
      </c>
      <c r="C7043" t="s">
        <v>7</v>
      </c>
      <c r="D7043" t="s">
        <v>5846</v>
      </c>
      <c r="E7043" t="s">
        <v>9</v>
      </c>
      <c r="F7043">
        <v>72</v>
      </c>
      <c r="G7043" t="s">
        <v>7741</v>
      </c>
    </row>
    <row r="7044" spans="1:7" x14ac:dyDescent="0.25">
      <c r="A7044">
        <v>12739</v>
      </c>
      <c r="B7044">
        <v>75604.957670999996</v>
      </c>
      <c r="C7044" t="s">
        <v>7</v>
      </c>
      <c r="D7044" t="s">
        <v>5846</v>
      </c>
      <c r="E7044" t="s">
        <v>9</v>
      </c>
      <c r="F7044">
        <v>179</v>
      </c>
      <c r="G7044" t="s">
        <v>7743</v>
      </c>
    </row>
    <row r="7045" spans="1:7" x14ac:dyDescent="0.25">
      <c r="A7045">
        <v>12741</v>
      </c>
      <c r="B7045">
        <v>75605.038725999999</v>
      </c>
      <c r="C7045" t="s">
        <v>7</v>
      </c>
      <c r="D7045" t="s">
        <v>5846</v>
      </c>
      <c r="E7045" t="s">
        <v>9</v>
      </c>
      <c r="F7045">
        <v>68</v>
      </c>
      <c r="G7045" t="s">
        <v>7745</v>
      </c>
    </row>
    <row r="7046" spans="1:7" x14ac:dyDescent="0.25">
      <c r="A7046">
        <v>12742</v>
      </c>
      <c r="B7046">
        <v>75709.288480999996</v>
      </c>
      <c r="C7046" t="s">
        <v>7</v>
      </c>
      <c r="D7046" t="s">
        <v>7746</v>
      </c>
      <c r="E7046" t="s">
        <v>16</v>
      </c>
      <c r="F7046">
        <v>78</v>
      </c>
      <c r="G7046" t="s">
        <v>7747</v>
      </c>
    </row>
    <row r="7047" spans="1:7" x14ac:dyDescent="0.25">
      <c r="A7047">
        <v>12745</v>
      </c>
      <c r="B7047">
        <v>75762.388548999996</v>
      </c>
      <c r="C7047" t="s">
        <v>7</v>
      </c>
      <c r="D7047" t="s">
        <v>5846</v>
      </c>
      <c r="E7047" t="s">
        <v>9</v>
      </c>
      <c r="F7047">
        <v>68</v>
      </c>
      <c r="G7047" t="s">
        <v>7750</v>
      </c>
    </row>
    <row r="7048" spans="1:7" x14ac:dyDescent="0.25">
      <c r="A7048">
        <v>12747</v>
      </c>
      <c r="B7048">
        <v>75762.488433000006</v>
      </c>
      <c r="C7048" t="s">
        <v>7</v>
      </c>
      <c r="D7048" t="s">
        <v>5846</v>
      </c>
      <c r="E7048" t="s">
        <v>9</v>
      </c>
      <c r="F7048">
        <v>68</v>
      </c>
      <c r="G7048" t="s">
        <v>7752</v>
      </c>
    </row>
    <row r="7049" spans="1:7" x14ac:dyDescent="0.25">
      <c r="A7049">
        <v>12748</v>
      </c>
      <c r="B7049">
        <v>75762.489897000007</v>
      </c>
      <c r="C7049" t="s">
        <v>7</v>
      </c>
      <c r="D7049" t="s">
        <v>5846</v>
      </c>
      <c r="E7049" t="s">
        <v>9</v>
      </c>
      <c r="F7049">
        <v>72</v>
      </c>
      <c r="G7049" t="s">
        <v>7753</v>
      </c>
    </row>
    <row r="7050" spans="1:7" x14ac:dyDescent="0.25">
      <c r="A7050">
        <v>12750</v>
      </c>
      <c r="B7050">
        <v>76158.580747999993</v>
      </c>
      <c r="C7050" t="s">
        <v>7</v>
      </c>
      <c r="D7050" t="s">
        <v>133</v>
      </c>
      <c r="E7050" t="s">
        <v>16</v>
      </c>
      <c r="F7050">
        <v>65</v>
      </c>
      <c r="G7050" t="s">
        <v>134</v>
      </c>
    </row>
    <row r="7051" spans="1:7" x14ac:dyDescent="0.25">
      <c r="A7051">
        <v>12752</v>
      </c>
      <c r="B7051">
        <v>76309.292570999998</v>
      </c>
      <c r="C7051" t="s">
        <v>7</v>
      </c>
      <c r="D7051" t="s">
        <v>4708</v>
      </c>
      <c r="E7051" t="s">
        <v>16</v>
      </c>
      <c r="F7051">
        <v>81</v>
      </c>
      <c r="G7051" t="s">
        <v>4709</v>
      </c>
    </row>
    <row r="7052" spans="1:7" x14ac:dyDescent="0.25">
      <c r="A7052">
        <v>12754</v>
      </c>
      <c r="B7052">
        <v>76357.499968000004</v>
      </c>
      <c r="C7052" t="s">
        <v>7</v>
      </c>
      <c r="D7052" t="s">
        <v>5846</v>
      </c>
      <c r="E7052" t="s">
        <v>9</v>
      </c>
      <c r="F7052">
        <v>70</v>
      </c>
      <c r="G7052" t="s">
        <v>7755</v>
      </c>
    </row>
    <row r="7053" spans="1:7" x14ac:dyDescent="0.25">
      <c r="A7053">
        <v>12756</v>
      </c>
      <c r="B7053">
        <v>76357.818266999995</v>
      </c>
      <c r="C7053" t="s">
        <v>7</v>
      </c>
      <c r="D7053" t="s">
        <v>5846</v>
      </c>
      <c r="E7053" t="s">
        <v>9</v>
      </c>
      <c r="F7053">
        <v>68</v>
      </c>
      <c r="G7053" t="s">
        <v>7757</v>
      </c>
    </row>
    <row r="7054" spans="1:7" x14ac:dyDescent="0.25">
      <c r="A7054">
        <v>12757</v>
      </c>
      <c r="B7054">
        <v>76436.003997000007</v>
      </c>
      <c r="C7054" t="s">
        <v>7</v>
      </c>
      <c r="D7054" t="s">
        <v>5846</v>
      </c>
      <c r="E7054" t="s">
        <v>9</v>
      </c>
      <c r="F7054">
        <v>71</v>
      </c>
      <c r="G7054" t="s">
        <v>7758</v>
      </c>
    </row>
    <row r="7055" spans="1:7" x14ac:dyDescent="0.25">
      <c r="A7055">
        <v>12758</v>
      </c>
      <c r="B7055">
        <v>76436.014951999998</v>
      </c>
      <c r="C7055" t="s">
        <v>7</v>
      </c>
      <c r="D7055" t="s">
        <v>133</v>
      </c>
      <c r="E7055" t="s">
        <v>16</v>
      </c>
      <c r="F7055">
        <v>86</v>
      </c>
      <c r="G7055" t="s">
        <v>134</v>
      </c>
    </row>
    <row r="7056" spans="1:7" x14ac:dyDescent="0.25">
      <c r="A7056">
        <v>12759</v>
      </c>
      <c r="B7056">
        <v>76436.015348999994</v>
      </c>
      <c r="C7056" t="s">
        <v>7</v>
      </c>
      <c r="D7056" t="s">
        <v>156</v>
      </c>
      <c r="E7056" t="s">
        <v>16</v>
      </c>
      <c r="F7056">
        <v>86</v>
      </c>
      <c r="G7056" t="s">
        <v>157</v>
      </c>
    </row>
    <row r="7057" spans="1:7" x14ac:dyDescent="0.25">
      <c r="A7057">
        <v>12760</v>
      </c>
      <c r="B7057">
        <v>76436.015562999994</v>
      </c>
      <c r="C7057" t="s">
        <v>7</v>
      </c>
      <c r="D7057" t="s">
        <v>3518</v>
      </c>
      <c r="E7057" t="s">
        <v>16</v>
      </c>
      <c r="F7057">
        <v>86</v>
      </c>
      <c r="G7057" t="s">
        <v>3519</v>
      </c>
    </row>
    <row r="7058" spans="1:7" x14ac:dyDescent="0.25">
      <c r="A7058">
        <v>12762</v>
      </c>
      <c r="B7058">
        <v>76436.407653000002</v>
      </c>
      <c r="C7058" t="s">
        <v>7</v>
      </c>
      <c r="D7058" t="s">
        <v>2376</v>
      </c>
      <c r="E7058" t="s">
        <v>16</v>
      </c>
      <c r="F7058">
        <v>86</v>
      </c>
      <c r="G7058" t="s">
        <v>2377</v>
      </c>
    </row>
    <row r="7059" spans="1:7" x14ac:dyDescent="0.25">
      <c r="A7059">
        <v>12765</v>
      </c>
      <c r="B7059">
        <v>76436.468871000005</v>
      </c>
      <c r="C7059" t="s">
        <v>7</v>
      </c>
      <c r="D7059" t="s">
        <v>5846</v>
      </c>
      <c r="E7059" t="s">
        <v>9</v>
      </c>
      <c r="F7059">
        <v>76</v>
      </c>
      <c r="G7059" t="s">
        <v>7760</v>
      </c>
    </row>
    <row r="7060" spans="1:7" x14ac:dyDescent="0.25">
      <c r="A7060">
        <v>12767</v>
      </c>
      <c r="B7060">
        <v>76436.502622999993</v>
      </c>
      <c r="C7060" t="s">
        <v>7</v>
      </c>
      <c r="D7060" t="s">
        <v>168</v>
      </c>
      <c r="E7060" t="s">
        <v>16</v>
      </c>
      <c r="F7060">
        <v>86</v>
      </c>
      <c r="G7060" t="s">
        <v>169</v>
      </c>
    </row>
    <row r="7061" spans="1:7" x14ac:dyDescent="0.25">
      <c r="A7061">
        <v>12768</v>
      </c>
      <c r="B7061">
        <v>76436.503997000007</v>
      </c>
      <c r="C7061" t="s">
        <v>7</v>
      </c>
      <c r="D7061" t="s">
        <v>171</v>
      </c>
      <c r="E7061" t="s">
        <v>16</v>
      </c>
      <c r="F7061">
        <v>86</v>
      </c>
      <c r="G7061" t="s">
        <v>172</v>
      </c>
    </row>
    <row r="7062" spans="1:7" x14ac:dyDescent="0.25">
      <c r="A7062">
        <v>12770</v>
      </c>
      <c r="B7062">
        <v>76436.567198000004</v>
      </c>
      <c r="C7062" t="s">
        <v>7</v>
      </c>
      <c r="D7062" t="s">
        <v>5846</v>
      </c>
      <c r="E7062" t="s">
        <v>9</v>
      </c>
      <c r="F7062">
        <v>68</v>
      </c>
      <c r="G7062" t="s">
        <v>7762</v>
      </c>
    </row>
    <row r="7063" spans="1:7" x14ac:dyDescent="0.25">
      <c r="A7063">
        <v>12774</v>
      </c>
      <c r="B7063">
        <v>76436.649015999996</v>
      </c>
      <c r="C7063" t="s">
        <v>7</v>
      </c>
      <c r="D7063" t="s">
        <v>5846</v>
      </c>
      <c r="E7063" t="s">
        <v>9</v>
      </c>
      <c r="F7063">
        <v>68</v>
      </c>
      <c r="G7063" t="s">
        <v>7764</v>
      </c>
    </row>
    <row r="7064" spans="1:7" x14ac:dyDescent="0.25">
      <c r="A7064">
        <v>12776</v>
      </c>
      <c r="B7064">
        <v>76442.885496999996</v>
      </c>
      <c r="C7064" t="s">
        <v>7</v>
      </c>
      <c r="D7064" t="s">
        <v>204</v>
      </c>
      <c r="E7064" t="s">
        <v>205</v>
      </c>
      <c r="F7064">
        <v>78</v>
      </c>
      <c r="G7064" t="s">
        <v>206</v>
      </c>
    </row>
    <row r="7065" spans="1:7" x14ac:dyDescent="0.25">
      <c r="A7065">
        <v>12778</v>
      </c>
      <c r="B7065">
        <v>76442.968871000005</v>
      </c>
      <c r="C7065" t="s">
        <v>7</v>
      </c>
      <c r="D7065" t="s">
        <v>204</v>
      </c>
      <c r="E7065" t="s">
        <v>205</v>
      </c>
      <c r="F7065">
        <v>78</v>
      </c>
      <c r="G7065" t="s">
        <v>208</v>
      </c>
    </row>
    <row r="7066" spans="1:7" x14ac:dyDescent="0.25">
      <c r="A7066">
        <v>12780</v>
      </c>
      <c r="B7066">
        <v>76443.075438</v>
      </c>
      <c r="C7066" t="s">
        <v>7</v>
      </c>
      <c r="D7066" t="s">
        <v>210</v>
      </c>
      <c r="E7066" t="s">
        <v>9</v>
      </c>
      <c r="F7066">
        <v>76</v>
      </c>
      <c r="G7066" t="s">
        <v>7765</v>
      </c>
    </row>
    <row r="7067" spans="1:7" x14ac:dyDescent="0.25">
      <c r="A7067">
        <v>12782</v>
      </c>
      <c r="B7067">
        <v>76443.122587999998</v>
      </c>
      <c r="C7067" t="s">
        <v>7</v>
      </c>
      <c r="D7067" t="s">
        <v>210</v>
      </c>
      <c r="E7067" t="s">
        <v>9</v>
      </c>
      <c r="F7067">
        <v>68</v>
      </c>
      <c r="G7067" t="s">
        <v>7767</v>
      </c>
    </row>
    <row r="7068" spans="1:7" x14ac:dyDescent="0.25">
      <c r="A7068">
        <v>12784</v>
      </c>
      <c r="B7068">
        <v>76443.179044999997</v>
      </c>
      <c r="C7068" t="s">
        <v>7</v>
      </c>
      <c r="D7068" t="s">
        <v>210</v>
      </c>
      <c r="E7068" t="s">
        <v>9</v>
      </c>
      <c r="F7068">
        <v>68</v>
      </c>
      <c r="G7068" t="s">
        <v>7769</v>
      </c>
    </row>
    <row r="7069" spans="1:7" x14ac:dyDescent="0.25">
      <c r="A7069">
        <v>12786</v>
      </c>
      <c r="B7069">
        <v>76461.119047999993</v>
      </c>
      <c r="C7069" t="s">
        <v>7</v>
      </c>
      <c r="D7069" t="s">
        <v>221</v>
      </c>
      <c r="E7069" t="s">
        <v>9</v>
      </c>
      <c r="F7069">
        <v>76</v>
      </c>
      <c r="G7069" t="s">
        <v>7771</v>
      </c>
    </row>
    <row r="7070" spans="1:7" x14ac:dyDescent="0.25">
      <c r="A7070">
        <v>12787</v>
      </c>
      <c r="B7070">
        <v>76461.125396000003</v>
      </c>
      <c r="C7070" t="s">
        <v>7</v>
      </c>
      <c r="D7070" t="s">
        <v>223</v>
      </c>
      <c r="E7070" t="s">
        <v>9</v>
      </c>
      <c r="F7070">
        <v>76</v>
      </c>
      <c r="G7070" t="s">
        <v>7772</v>
      </c>
    </row>
    <row r="7071" spans="1:7" x14ac:dyDescent="0.25">
      <c r="A7071">
        <v>12789</v>
      </c>
      <c r="B7071">
        <v>76461.475676000002</v>
      </c>
      <c r="C7071" t="s">
        <v>7</v>
      </c>
      <c r="D7071" t="s">
        <v>221</v>
      </c>
      <c r="E7071" t="s">
        <v>9</v>
      </c>
      <c r="F7071">
        <v>68</v>
      </c>
      <c r="G7071" t="s">
        <v>7774</v>
      </c>
    </row>
    <row r="7072" spans="1:7" x14ac:dyDescent="0.25">
      <c r="A7072">
        <v>12790</v>
      </c>
      <c r="B7072">
        <v>76461.486936999994</v>
      </c>
      <c r="C7072" t="s">
        <v>7</v>
      </c>
      <c r="D7072" t="s">
        <v>221</v>
      </c>
      <c r="E7072" t="s">
        <v>9</v>
      </c>
      <c r="F7072">
        <v>167</v>
      </c>
      <c r="G7072" t="s">
        <v>7775</v>
      </c>
    </row>
    <row r="7073" spans="1:7" x14ac:dyDescent="0.25">
      <c r="A7073">
        <v>12792</v>
      </c>
      <c r="B7073">
        <v>76461.499175000004</v>
      </c>
      <c r="C7073" t="s">
        <v>7</v>
      </c>
      <c r="D7073" t="s">
        <v>223</v>
      </c>
      <c r="E7073" t="s">
        <v>9</v>
      </c>
      <c r="F7073">
        <v>68</v>
      </c>
      <c r="G7073" t="s">
        <v>7777</v>
      </c>
    </row>
    <row r="7074" spans="1:7" x14ac:dyDescent="0.25">
      <c r="A7074">
        <v>12793</v>
      </c>
      <c r="B7074">
        <v>76461.510160999998</v>
      </c>
      <c r="C7074" t="s">
        <v>7</v>
      </c>
      <c r="D7074" t="s">
        <v>223</v>
      </c>
      <c r="E7074" t="s">
        <v>9</v>
      </c>
      <c r="F7074">
        <v>127</v>
      </c>
      <c r="G7074" t="s">
        <v>7778</v>
      </c>
    </row>
    <row r="7075" spans="1:7" x14ac:dyDescent="0.25">
      <c r="A7075">
        <v>12795</v>
      </c>
      <c r="B7075">
        <v>76461.628477999999</v>
      </c>
      <c r="C7075" t="s">
        <v>7</v>
      </c>
      <c r="D7075" t="s">
        <v>221</v>
      </c>
      <c r="E7075" t="s">
        <v>9</v>
      </c>
      <c r="F7075">
        <v>68</v>
      </c>
      <c r="G7075" t="s">
        <v>7780</v>
      </c>
    </row>
    <row r="7076" spans="1:7" x14ac:dyDescent="0.25">
      <c r="A7076">
        <v>12796</v>
      </c>
      <c r="B7076">
        <v>76461.638915000003</v>
      </c>
      <c r="C7076" t="s">
        <v>7</v>
      </c>
      <c r="D7076" t="s">
        <v>221</v>
      </c>
      <c r="E7076" t="s">
        <v>9</v>
      </c>
      <c r="F7076">
        <v>76</v>
      </c>
      <c r="G7076" t="s">
        <v>7781</v>
      </c>
    </row>
    <row r="7077" spans="1:7" x14ac:dyDescent="0.25">
      <c r="A7077">
        <v>12798</v>
      </c>
      <c r="B7077">
        <v>76461.650145000007</v>
      </c>
      <c r="C7077" t="s">
        <v>7</v>
      </c>
      <c r="D7077" t="s">
        <v>223</v>
      </c>
      <c r="E7077" t="s">
        <v>9</v>
      </c>
      <c r="F7077">
        <v>68</v>
      </c>
      <c r="G7077" t="s">
        <v>7783</v>
      </c>
    </row>
    <row r="7078" spans="1:7" x14ac:dyDescent="0.25">
      <c r="A7078">
        <v>12799</v>
      </c>
      <c r="B7078">
        <v>76461.660399</v>
      </c>
      <c r="C7078" t="s">
        <v>7</v>
      </c>
      <c r="D7078" t="s">
        <v>223</v>
      </c>
      <c r="E7078" t="s">
        <v>9</v>
      </c>
      <c r="F7078">
        <v>76</v>
      </c>
      <c r="G7078" t="s">
        <v>7784</v>
      </c>
    </row>
    <row r="7079" spans="1:7" x14ac:dyDescent="0.25">
      <c r="A7079">
        <v>12801</v>
      </c>
      <c r="B7079">
        <v>76461.808348000006</v>
      </c>
      <c r="C7079" t="s">
        <v>7</v>
      </c>
      <c r="D7079" t="s">
        <v>221</v>
      </c>
      <c r="E7079" t="s">
        <v>9</v>
      </c>
      <c r="F7079">
        <v>68</v>
      </c>
      <c r="G7079" t="s">
        <v>7786</v>
      </c>
    </row>
    <row r="7080" spans="1:7" x14ac:dyDescent="0.25">
      <c r="A7080">
        <v>12803</v>
      </c>
      <c r="B7080">
        <v>76461.848326000007</v>
      </c>
      <c r="C7080" t="s">
        <v>7</v>
      </c>
      <c r="D7080" t="s">
        <v>223</v>
      </c>
      <c r="E7080" t="s">
        <v>9</v>
      </c>
      <c r="F7080">
        <v>68</v>
      </c>
      <c r="G7080" t="s">
        <v>7788</v>
      </c>
    </row>
    <row r="7081" spans="1:7" x14ac:dyDescent="0.25">
      <c r="A7081">
        <v>12805</v>
      </c>
      <c r="B7081">
        <v>76461.928465999998</v>
      </c>
      <c r="C7081" t="s">
        <v>7</v>
      </c>
      <c r="D7081" t="s">
        <v>221</v>
      </c>
      <c r="E7081" t="s">
        <v>9</v>
      </c>
      <c r="F7081">
        <v>102</v>
      </c>
      <c r="G7081" t="s">
        <v>7790</v>
      </c>
    </row>
    <row r="7082" spans="1:7" x14ac:dyDescent="0.25">
      <c r="A7082">
        <v>12807</v>
      </c>
      <c r="B7082">
        <v>76461.948728999996</v>
      </c>
      <c r="C7082" t="s">
        <v>7</v>
      </c>
      <c r="D7082" t="s">
        <v>221</v>
      </c>
      <c r="E7082" t="s">
        <v>9</v>
      </c>
      <c r="F7082">
        <v>68</v>
      </c>
      <c r="G7082" t="s">
        <v>7792</v>
      </c>
    </row>
    <row r="7083" spans="1:7" x14ac:dyDescent="0.25">
      <c r="A7083">
        <v>12809</v>
      </c>
      <c r="B7083">
        <v>76461.982848</v>
      </c>
      <c r="C7083" t="s">
        <v>7</v>
      </c>
      <c r="D7083" t="s">
        <v>223</v>
      </c>
      <c r="E7083" t="s">
        <v>9</v>
      </c>
      <c r="F7083">
        <v>94</v>
      </c>
      <c r="G7083" t="s">
        <v>7794</v>
      </c>
    </row>
    <row r="7084" spans="1:7" x14ac:dyDescent="0.25">
      <c r="A7084">
        <v>12811</v>
      </c>
      <c r="B7084">
        <v>76461.984129999997</v>
      </c>
      <c r="C7084" t="s">
        <v>7</v>
      </c>
      <c r="D7084" t="s">
        <v>223</v>
      </c>
      <c r="E7084" t="s">
        <v>9</v>
      </c>
      <c r="F7084">
        <v>68</v>
      </c>
      <c r="G7084" t="s">
        <v>7796</v>
      </c>
    </row>
    <row r="7085" spans="1:7" x14ac:dyDescent="0.25">
      <c r="A7085">
        <v>12813</v>
      </c>
      <c r="B7085">
        <v>76462.203978000005</v>
      </c>
      <c r="C7085" t="s">
        <v>7</v>
      </c>
      <c r="D7085" t="s">
        <v>221</v>
      </c>
      <c r="E7085" t="s">
        <v>9</v>
      </c>
      <c r="F7085">
        <v>82</v>
      </c>
      <c r="G7085" t="s">
        <v>7798</v>
      </c>
    </row>
    <row r="7086" spans="1:7" x14ac:dyDescent="0.25">
      <c r="A7086">
        <v>12815</v>
      </c>
      <c r="B7086">
        <v>76462.298460999998</v>
      </c>
      <c r="C7086" t="s">
        <v>7</v>
      </c>
      <c r="D7086" t="s">
        <v>223</v>
      </c>
      <c r="E7086" t="s">
        <v>9</v>
      </c>
      <c r="F7086">
        <v>82</v>
      </c>
      <c r="G7086" t="s">
        <v>7800</v>
      </c>
    </row>
    <row r="7087" spans="1:7" x14ac:dyDescent="0.25">
      <c r="A7087">
        <v>12817</v>
      </c>
      <c r="B7087">
        <v>76462.348540000006</v>
      </c>
      <c r="C7087" t="s">
        <v>7</v>
      </c>
      <c r="D7087" t="s">
        <v>221</v>
      </c>
      <c r="E7087" t="s">
        <v>9</v>
      </c>
      <c r="F7087">
        <v>68</v>
      </c>
      <c r="G7087" t="s">
        <v>7802</v>
      </c>
    </row>
    <row r="7088" spans="1:7" x14ac:dyDescent="0.25">
      <c r="A7088">
        <v>12819</v>
      </c>
      <c r="B7088">
        <v>76462.478453000003</v>
      </c>
      <c r="C7088" t="s">
        <v>7</v>
      </c>
      <c r="D7088" t="s">
        <v>223</v>
      </c>
      <c r="E7088" t="s">
        <v>9</v>
      </c>
      <c r="F7088">
        <v>68</v>
      </c>
      <c r="G7088" t="s">
        <v>7804</v>
      </c>
    </row>
    <row r="7089" spans="1:7" x14ac:dyDescent="0.25">
      <c r="A7089">
        <v>12821</v>
      </c>
      <c r="B7089">
        <v>76462.479430000007</v>
      </c>
      <c r="C7089" t="s">
        <v>7</v>
      </c>
      <c r="D7089" t="s">
        <v>221</v>
      </c>
      <c r="E7089" t="s">
        <v>9</v>
      </c>
      <c r="F7089">
        <v>68</v>
      </c>
      <c r="G7089" t="s">
        <v>7806</v>
      </c>
    </row>
    <row r="7090" spans="1:7" x14ac:dyDescent="0.25">
      <c r="A7090">
        <v>12823</v>
      </c>
      <c r="B7090">
        <v>76462.609800999999</v>
      </c>
      <c r="C7090" t="s">
        <v>7</v>
      </c>
      <c r="D7090" t="s">
        <v>223</v>
      </c>
      <c r="E7090" t="s">
        <v>9</v>
      </c>
      <c r="F7090">
        <v>68</v>
      </c>
      <c r="G7090" t="s">
        <v>7808</v>
      </c>
    </row>
    <row r="7091" spans="1:7" x14ac:dyDescent="0.25">
      <c r="A7091">
        <v>12824</v>
      </c>
      <c r="B7091">
        <v>76464.164518999998</v>
      </c>
      <c r="C7091" t="s">
        <v>7</v>
      </c>
      <c r="D7091" t="s">
        <v>261</v>
      </c>
      <c r="E7091" t="s">
        <v>16</v>
      </c>
      <c r="F7091">
        <v>321</v>
      </c>
      <c r="G7091" t="s">
        <v>262</v>
      </c>
    </row>
    <row r="7092" spans="1:7" x14ac:dyDescent="0.25">
      <c r="A7092">
        <v>12826</v>
      </c>
      <c r="B7092">
        <v>76465.193480000002</v>
      </c>
      <c r="C7092" t="s">
        <v>7</v>
      </c>
      <c r="D7092" t="s">
        <v>221</v>
      </c>
      <c r="E7092" t="s">
        <v>9</v>
      </c>
      <c r="F7092">
        <v>68</v>
      </c>
      <c r="G7092" t="s">
        <v>7809</v>
      </c>
    </row>
    <row r="7093" spans="1:7" x14ac:dyDescent="0.25">
      <c r="A7093">
        <v>12827</v>
      </c>
      <c r="B7093">
        <v>76465.196471000003</v>
      </c>
      <c r="C7093" t="s">
        <v>7</v>
      </c>
      <c r="D7093" t="s">
        <v>223</v>
      </c>
      <c r="E7093" t="s">
        <v>9</v>
      </c>
      <c r="F7093">
        <v>68</v>
      </c>
      <c r="G7093" t="s">
        <v>7810</v>
      </c>
    </row>
    <row r="7094" spans="1:7" x14ac:dyDescent="0.25">
      <c r="A7094">
        <v>12830</v>
      </c>
      <c r="B7094">
        <v>76465.315612000006</v>
      </c>
      <c r="C7094" t="s">
        <v>7</v>
      </c>
      <c r="D7094" t="s">
        <v>221</v>
      </c>
      <c r="E7094" t="s">
        <v>9</v>
      </c>
      <c r="F7094">
        <v>68</v>
      </c>
      <c r="G7094" t="s">
        <v>7813</v>
      </c>
    </row>
    <row r="7095" spans="1:7" x14ac:dyDescent="0.25">
      <c r="A7095">
        <v>12833</v>
      </c>
      <c r="B7095">
        <v>76465.338988000003</v>
      </c>
      <c r="C7095" t="s">
        <v>7</v>
      </c>
      <c r="D7095" t="s">
        <v>223</v>
      </c>
      <c r="E7095" t="s">
        <v>9</v>
      </c>
      <c r="F7095">
        <v>68</v>
      </c>
      <c r="G7095" t="s">
        <v>7816</v>
      </c>
    </row>
    <row r="7096" spans="1:7" x14ac:dyDescent="0.25">
      <c r="A7096">
        <v>12834</v>
      </c>
      <c r="B7096">
        <v>76470.201170999993</v>
      </c>
      <c r="C7096" t="s">
        <v>7</v>
      </c>
      <c r="D7096" t="s">
        <v>210</v>
      </c>
      <c r="E7096" t="s">
        <v>9</v>
      </c>
      <c r="F7096">
        <v>76</v>
      </c>
      <c r="G7096" t="s">
        <v>7817</v>
      </c>
    </row>
    <row r="7097" spans="1:7" x14ac:dyDescent="0.25">
      <c r="A7097">
        <v>12836</v>
      </c>
      <c r="B7097">
        <v>76470.258512999993</v>
      </c>
      <c r="C7097" t="s">
        <v>7</v>
      </c>
      <c r="D7097" t="s">
        <v>210</v>
      </c>
      <c r="E7097" t="s">
        <v>9</v>
      </c>
      <c r="F7097">
        <v>68</v>
      </c>
      <c r="G7097" t="s">
        <v>7819</v>
      </c>
    </row>
    <row r="7098" spans="1:7" x14ac:dyDescent="0.25">
      <c r="A7098">
        <v>12838</v>
      </c>
      <c r="B7098">
        <v>76470.328704</v>
      </c>
      <c r="C7098" t="s">
        <v>7</v>
      </c>
      <c r="D7098" t="s">
        <v>210</v>
      </c>
      <c r="E7098" t="s">
        <v>9</v>
      </c>
      <c r="F7098">
        <v>68</v>
      </c>
      <c r="G7098" t="s">
        <v>7821</v>
      </c>
    </row>
    <row r="7099" spans="1:7" x14ac:dyDescent="0.25">
      <c r="A7099">
        <v>12840</v>
      </c>
      <c r="B7099">
        <v>76504.678312999997</v>
      </c>
      <c r="C7099" t="s">
        <v>7</v>
      </c>
      <c r="D7099" t="s">
        <v>5846</v>
      </c>
      <c r="E7099" t="s">
        <v>9</v>
      </c>
      <c r="F7099">
        <v>72</v>
      </c>
      <c r="G7099" t="s">
        <v>7823</v>
      </c>
    </row>
    <row r="7100" spans="1:7" x14ac:dyDescent="0.25">
      <c r="A7100">
        <v>12842</v>
      </c>
      <c r="B7100">
        <v>76505.152465000006</v>
      </c>
      <c r="C7100" t="s">
        <v>7</v>
      </c>
      <c r="D7100" t="s">
        <v>5846</v>
      </c>
      <c r="E7100" t="s">
        <v>9</v>
      </c>
      <c r="F7100">
        <v>179</v>
      </c>
      <c r="G7100" t="s">
        <v>7825</v>
      </c>
    </row>
    <row r="7101" spans="1:7" x14ac:dyDescent="0.25">
      <c r="A7101">
        <v>12844</v>
      </c>
      <c r="B7101">
        <v>76505.238798999999</v>
      </c>
      <c r="C7101" t="s">
        <v>7</v>
      </c>
      <c r="D7101" t="s">
        <v>5846</v>
      </c>
      <c r="E7101" t="s">
        <v>9</v>
      </c>
      <c r="F7101">
        <v>68</v>
      </c>
      <c r="G7101" t="s">
        <v>7827</v>
      </c>
    </row>
    <row r="7102" spans="1:7" x14ac:dyDescent="0.25">
      <c r="A7102">
        <v>12846</v>
      </c>
      <c r="B7102">
        <v>76505.338438999999</v>
      </c>
      <c r="C7102" t="s">
        <v>7</v>
      </c>
      <c r="D7102" t="s">
        <v>5846</v>
      </c>
      <c r="E7102" t="s">
        <v>9</v>
      </c>
      <c r="F7102">
        <v>68</v>
      </c>
      <c r="G7102" t="s">
        <v>7829</v>
      </c>
    </row>
    <row r="7103" spans="1:7" x14ac:dyDescent="0.25">
      <c r="A7103">
        <v>12847</v>
      </c>
      <c r="B7103">
        <v>76505.342894000001</v>
      </c>
      <c r="C7103" t="s">
        <v>7</v>
      </c>
      <c r="D7103" t="s">
        <v>5846</v>
      </c>
      <c r="E7103" t="s">
        <v>9</v>
      </c>
      <c r="F7103">
        <v>72</v>
      </c>
      <c r="G7103" t="s">
        <v>7830</v>
      </c>
    </row>
    <row r="7104" spans="1:7" x14ac:dyDescent="0.25">
      <c r="A7104">
        <v>12848</v>
      </c>
      <c r="B7104">
        <v>76505.359586999999</v>
      </c>
      <c r="C7104" t="s">
        <v>7</v>
      </c>
      <c r="D7104" t="s">
        <v>4622</v>
      </c>
      <c r="E7104" t="s">
        <v>16</v>
      </c>
      <c r="F7104">
        <v>178</v>
      </c>
      <c r="G7104" t="s">
        <v>4623</v>
      </c>
    </row>
    <row r="7105" spans="1:7" x14ac:dyDescent="0.25">
      <c r="A7105">
        <v>12849</v>
      </c>
      <c r="B7105">
        <v>76505.360442000005</v>
      </c>
      <c r="C7105" t="s">
        <v>7</v>
      </c>
      <c r="D7105" t="s">
        <v>15</v>
      </c>
      <c r="E7105" t="s">
        <v>16</v>
      </c>
      <c r="F7105">
        <v>183</v>
      </c>
      <c r="G7105" t="s">
        <v>17</v>
      </c>
    </row>
    <row r="7106" spans="1:7" x14ac:dyDescent="0.25">
      <c r="A7106">
        <v>12850</v>
      </c>
      <c r="B7106">
        <v>76505.361051999993</v>
      </c>
      <c r="C7106" t="s">
        <v>7</v>
      </c>
      <c r="D7106" t="s">
        <v>4341</v>
      </c>
      <c r="E7106" t="s">
        <v>16</v>
      </c>
      <c r="F7106">
        <v>183</v>
      </c>
      <c r="G7106" t="s">
        <v>4342</v>
      </c>
    </row>
    <row r="7107" spans="1:7" x14ac:dyDescent="0.25">
      <c r="A7107">
        <v>12851</v>
      </c>
      <c r="B7107">
        <v>76505.365508000003</v>
      </c>
      <c r="C7107" t="s">
        <v>7</v>
      </c>
      <c r="D7107" t="s">
        <v>2189</v>
      </c>
      <c r="E7107" t="s">
        <v>16</v>
      </c>
      <c r="F7107">
        <v>85</v>
      </c>
      <c r="G7107" t="s">
        <v>109</v>
      </c>
    </row>
    <row r="7108" spans="1:7" x14ac:dyDescent="0.25">
      <c r="A7108">
        <v>12852</v>
      </c>
      <c r="B7108">
        <v>76505.366544999997</v>
      </c>
      <c r="C7108" t="s">
        <v>7</v>
      </c>
      <c r="D7108" t="s">
        <v>5433</v>
      </c>
      <c r="E7108" t="s">
        <v>16</v>
      </c>
      <c r="F7108">
        <v>78</v>
      </c>
      <c r="G7108" t="s">
        <v>5434</v>
      </c>
    </row>
    <row r="7109" spans="1:7" x14ac:dyDescent="0.25">
      <c r="A7109">
        <v>12853</v>
      </c>
      <c r="B7109">
        <v>76505.367308000001</v>
      </c>
      <c r="C7109" t="s">
        <v>7</v>
      </c>
      <c r="D7109" t="s">
        <v>4967</v>
      </c>
      <c r="E7109" t="s">
        <v>16</v>
      </c>
      <c r="F7109">
        <v>94</v>
      </c>
      <c r="G7109" t="s">
        <v>4968</v>
      </c>
    </row>
    <row r="7110" spans="1:7" x14ac:dyDescent="0.25">
      <c r="A7110">
        <v>12854</v>
      </c>
      <c r="B7110">
        <v>76505.367918999997</v>
      </c>
      <c r="C7110" t="s">
        <v>7</v>
      </c>
      <c r="D7110" t="s">
        <v>6695</v>
      </c>
      <c r="E7110" t="s">
        <v>16</v>
      </c>
      <c r="F7110">
        <v>81</v>
      </c>
      <c r="G7110" t="s">
        <v>6696</v>
      </c>
    </row>
    <row r="7111" spans="1:7" x14ac:dyDescent="0.25">
      <c r="A7111">
        <v>12855</v>
      </c>
      <c r="B7111">
        <v>76505.368956000006</v>
      </c>
      <c r="C7111" t="s">
        <v>7</v>
      </c>
      <c r="D7111" t="s">
        <v>6002</v>
      </c>
      <c r="E7111" t="s">
        <v>16</v>
      </c>
      <c r="F7111">
        <v>74</v>
      </c>
      <c r="G7111" t="s">
        <v>6003</v>
      </c>
    </row>
    <row r="7112" spans="1:7" x14ac:dyDescent="0.25">
      <c r="A7112">
        <v>12856</v>
      </c>
      <c r="B7112">
        <v>76505.369596999997</v>
      </c>
      <c r="C7112" t="s">
        <v>7</v>
      </c>
      <c r="D7112" t="s">
        <v>6328</v>
      </c>
      <c r="E7112" t="s">
        <v>16</v>
      </c>
      <c r="F7112">
        <v>82</v>
      </c>
      <c r="G7112" t="s">
        <v>6397</v>
      </c>
    </row>
    <row r="7113" spans="1:7" x14ac:dyDescent="0.25">
      <c r="A7113">
        <v>12857</v>
      </c>
      <c r="B7113">
        <v>76505.370452000003</v>
      </c>
      <c r="C7113" t="s">
        <v>7</v>
      </c>
      <c r="D7113" t="s">
        <v>6949</v>
      </c>
      <c r="E7113" t="s">
        <v>16</v>
      </c>
      <c r="F7113">
        <v>77</v>
      </c>
      <c r="G7113" t="s">
        <v>6950</v>
      </c>
    </row>
    <row r="7114" spans="1:7" x14ac:dyDescent="0.25">
      <c r="A7114">
        <v>12858</v>
      </c>
      <c r="B7114">
        <v>76505.371062000006</v>
      </c>
      <c r="C7114" t="s">
        <v>7</v>
      </c>
      <c r="D7114" t="s">
        <v>6699</v>
      </c>
      <c r="E7114" t="s">
        <v>16</v>
      </c>
      <c r="F7114">
        <v>79</v>
      </c>
      <c r="G7114" t="s">
        <v>373</v>
      </c>
    </row>
    <row r="7115" spans="1:7" x14ac:dyDescent="0.25">
      <c r="A7115">
        <v>12859</v>
      </c>
      <c r="B7115">
        <v>76505.371885999994</v>
      </c>
      <c r="C7115" t="s">
        <v>7</v>
      </c>
      <c r="D7115" t="s">
        <v>3185</v>
      </c>
      <c r="E7115" t="s">
        <v>16</v>
      </c>
      <c r="F7115">
        <v>85</v>
      </c>
      <c r="G7115" t="s">
        <v>3186</v>
      </c>
    </row>
    <row r="7116" spans="1:7" x14ac:dyDescent="0.25">
      <c r="A7116">
        <v>12860</v>
      </c>
      <c r="B7116">
        <v>76505.372770999995</v>
      </c>
      <c r="C7116" t="s">
        <v>7</v>
      </c>
      <c r="D7116" t="s">
        <v>7047</v>
      </c>
      <c r="E7116" t="s">
        <v>16</v>
      </c>
      <c r="F7116">
        <v>75</v>
      </c>
      <c r="G7116" t="s">
        <v>7048</v>
      </c>
    </row>
    <row r="7117" spans="1:7" x14ac:dyDescent="0.25">
      <c r="A7117">
        <v>12861</v>
      </c>
      <c r="B7117">
        <v>76505.373716999995</v>
      </c>
      <c r="C7117" t="s">
        <v>7</v>
      </c>
      <c r="D7117" t="s">
        <v>6276</v>
      </c>
      <c r="E7117" t="s">
        <v>16</v>
      </c>
      <c r="F7117">
        <v>80</v>
      </c>
      <c r="G7117" t="s">
        <v>6277</v>
      </c>
    </row>
    <row r="7118" spans="1:7" x14ac:dyDescent="0.25">
      <c r="A7118">
        <v>12862</v>
      </c>
      <c r="B7118">
        <v>76505.374419</v>
      </c>
      <c r="C7118" t="s">
        <v>7</v>
      </c>
      <c r="D7118" t="s">
        <v>6700</v>
      </c>
      <c r="E7118" t="s">
        <v>16</v>
      </c>
      <c r="F7118">
        <v>90</v>
      </c>
      <c r="G7118" t="s">
        <v>6701</v>
      </c>
    </row>
    <row r="7119" spans="1:7" x14ac:dyDescent="0.25">
      <c r="A7119">
        <v>12870</v>
      </c>
      <c r="B7119">
        <v>76505.638548999996</v>
      </c>
      <c r="C7119" t="s">
        <v>7</v>
      </c>
      <c r="D7119" t="s">
        <v>5846</v>
      </c>
      <c r="E7119" t="s">
        <v>9</v>
      </c>
      <c r="F7119">
        <v>94</v>
      </c>
      <c r="G7119" t="s">
        <v>7832</v>
      </c>
    </row>
    <row r="7120" spans="1:7" x14ac:dyDescent="0.25">
      <c r="A7120">
        <v>12872</v>
      </c>
      <c r="B7120">
        <v>76505.649321000004</v>
      </c>
      <c r="C7120" t="s">
        <v>7</v>
      </c>
      <c r="D7120" t="s">
        <v>331</v>
      </c>
      <c r="E7120" t="s">
        <v>16</v>
      </c>
      <c r="F7120">
        <v>173</v>
      </c>
      <c r="G7120" t="s">
        <v>332</v>
      </c>
    </row>
    <row r="7121" spans="1:7" x14ac:dyDescent="0.25">
      <c r="A7121">
        <v>12873</v>
      </c>
      <c r="B7121">
        <v>76505.650145000007</v>
      </c>
      <c r="C7121" t="s">
        <v>7</v>
      </c>
      <c r="D7121" t="s">
        <v>294</v>
      </c>
      <c r="E7121" t="s">
        <v>16</v>
      </c>
      <c r="F7121">
        <v>181</v>
      </c>
      <c r="G7121" t="s">
        <v>295</v>
      </c>
    </row>
    <row r="7122" spans="1:7" x14ac:dyDescent="0.25">
      <c r="A7122">
        <v>12874</v>
      </c>
      <c r="B7122">
        <v>76505.652006999997</v>
      </c>
      <c r="C7122" t="s">
        <v>7</v>
      </c>
      <c r="D7122" t="s">
        <v>290</v>
      </c>
      <c r="E7122" t="s">
        <v>16</v>
      </c>
      <c r="F7122">
        <v>184</v>
      </c>
      <c r="G7122" t="s">
        <v>291</v>
      </c>
    </row>
    <row r="7123" spans="1:7" x14ac:dyDescent="0.25">
      <c r="A7123">
        <v>12880</v>
      </c>
      <c r="B7123">
        <v>76505.705564999997</v>
      </c>
      <c r="C7123" t="s">
        <v>7</v>
      </c>
      <c r="D7123" t="s">
        <v>6897</v>
      </c>
      <c r="E7123" t="s">
        <v>16</v>
      </c>
      <c r="F7123">
        <v>81</v>
      </c>
      <c r="G7123" t="s">
        <v>6898</v>
      </c>
    </row>
    <row r="7124" spans="1:7" x14ac:dyDescent="0.25">
      <c r="A7124">
        <v>12881</v>
      </c>
      <c r="B7124">
        <v>76505.706420000002</v>
      </c>
      <c r="C7124" t="s">
        <v>7</v>
      </c>
      <c r="D7124" t="s">
        <v>103</v>
      </c>
      <c r="E7124" t="s">
        <v>16</v>
      </c>
      <c r="F7124">
        <v>146</v>
      </c>
      <c r="G7124" t="s">
        <v>104</v>
      </c>
    </row>
    <row r="7125" spans="1:7" x14ac:dyDescent="0.25">
      <c r="A7125">
        <v>12882</v>
      </c>
      <c r="B7125">
        <v>76505.707274</v>
      </c>
      <c r="C7125" t="s">
        <v>7</v>
      </c>
      <c r="D7125" t="s">
        <v>103</v>
      </c>
      <c r="E7125" t="s">
        <v>16</v>
      </c>
      <c r="F7125">
        <v>146</v>
      </c>
      <c r="G7125" t="s">
        <v>105</v>
      </c>
    </row>
    <row r="7126" spans="1:7" x14ac:dyDescent="0.25">
      <c r="A7126">
        <v>12884</v>
      </c>
      <c r="B7126">
        <v>76505.758329999997</v>
      </c>
      <c r="C7126" t="s">
        <v>7</v>
      </c>
      <c r="D7126" t="s">
        <v>5846</v>
      </c>
      <c r="E7126" t="s">
        <v>9</v>
      </c>
      <c r="F7126">
        <v>68</v>
      </c>
      <c r="G7126" t="s">
        <v>7834</v>
      </c>
    </row>
    <row r="7127" spans="1:7" x14ac:dyDescent="0.25">
      <c r="A7127">
        <v>12886</v>
      </c>
      <c r="B7127">
        <v>76505.780058999997</v>
      </c>
      <c r="C7127" t="s">
        <v>7</v>
      </c>
      <c r="D7127" t="s">
        <v>4300</v>
      </c>
      <c r="E7127" t="s">
        <v>16</v>
      </c>
      <c r="F7127">
        <v>91</v>
      </c>
      <c r="G7127" t="s">
        <v>4301</v>
      </c>
    </row>
    <row r="7128" spans="1:7" x14ac:dyDescent="0.25">
      <c r="A7128">
        <v>12887</v>
      </c>
      <c r="B7128">
        <v>76505.780790999997</v>
      </c>
      <c r="C7128" t="s">
        <v>7</v>
      </c>
      <c r="D7128" t="s">
        <v>7835</v>
      </c>
      <c r="E7128" t="s">
        <v>16</v>
      </c>
      <c r="F7128">
        <v>92</v>
      </c>
      <c r="G7128" t="s">
        <v>7836</v>
      </c>
    </row>
    <row r="7129" spans="1:7" x14ac:dyDescent="0.25">
      <c r="A7129">
        <v>12891</v>
      </c>
      <c r="B7129">
        <v>76505.854063999999</v>
      </c>
      <c r="C7129" t="s">
        <v>7</v>
      </c>
      <c r="D7129" t="s">
        <v>22</v>
      </c>
      <c r="E7129" t="s">
        <v>16</v>
      </c>
      <c r="F7129">
        <v>173</v>
      </c>
      <c r="G7129" t="s">
        <v>23</v>
      </c>
    </row>
    <row r="7130" spans="1:7" x14ac:dyDescent="0.25">
      <c r="A7130">
        <v>12893</v>
      </c>
      <c r="B7130">
        <v>76506.010070000004</v>
      </c>
      <c r="C7130" t="s">
        <v>7</v>
      </c>
      <c r="D7130" t="s">
        <v>70</v>
      </c>
      <c r="E7130" t="s">
        <v>16</v>
      </c>
      <c r="F7130">
        <v>191</v>
      </c>
      <c r="G7130" t="s">
        <v>71</v>
      </c>
    </row>
    <row r="7131" spans="1:7" x14ac:dyDescent="0.25">
      <c r="A7131">
        <v>12896</v>
      </c>
      <c r="B7131">
        <v>76506.137694000005</v>
      </c>
      <c r="C7131" t="s">
        <v>7</v>
      </c>
      <c r="D7131" t="s">
        <v>5431</v>
      </c>
      <c r="E7131" t="s">
        <v>16</v>
      </c>
      <c r="F7131">
        <v>175</v>
      </c>
      <c r="G7131" t="s">
        <v>5432</v>
      </c>
    </row>
    <row r="7132" spans="1:7" x14ac:dyDescent="0.25">
      <c r="A7132">
        <v>12899</v>
      </c>
      <c r="B7132">
        <v>76507.387205999999</v>
      </c>
      <c r="C7132" t="s">
        <v>7</v>
      </c>
      <c r="D7132" t="s">
        <v>4622</v>
      </c>
      <c r="E7132" t="s">
        <v>16</v>
      </c>
      <c r="F7132">
        <v>178</v>
      </c>
      <c r="G7132" t="s">
        <v>4623</v>
      </c>
    </row>
    <row r="7133" spans="1:7" x14ac:dyDescent="0.25">
      <c r="A7133">
        <v>12900</v>
      </c>
      <c r="B7133">
        <v>76507.390287999995</v>
      </c>
      <c r="C7133" t="s">
        <v>7</v>
      </c>
      <c r="D7133" t="s">
        <v>4341</v>
      </c>
      <c r="E7133" t="s">
        <v>16</v>
      </c>
      <c r="F7133">
        <v>183</v>
      </c>
      <c r="G7133" t="s">
        <v>4342</v>
      </c>
    </row>
    <row r="7134" spans="1:7" x14ac:dyDescent="0.25">
      <c r="A7134">
        <v>12901</v>
      </c>
      <c r="B7134">
        <v>76507.691770999998</v>
      </c>
      <c r="C7134" t="s">
        <v>7</v>
      </c>
      <c r="D7134" t="s">
        <v>294</v>
      </c>
      <c r="E7134" t="s">
        <v>16</v>
      </c>
      <c r="F7134">
        <v>181</v>
      </c>
      <c r="G7134" t="s">
        <v>295</v>
      </c>
    </row>
    <row r="7135" spans="1:7" x14ac:dyDescent="0.25">
      <c r="A7135">
        <v>12902</v>
      </c>
      <c r="B7135">
        <v>76507.695342000006</v>
      </c>
      <c r="C7135" t="s">
        <v>7</v>
      </c>
      <c r="D7135" t="s">
        <v>103</v>
      </c>
      <c r="E7135" t="s">
        <v>16</v>
      </c>
      <c r="F7135">
        <v>146</v>
      </c>
      <c r="G7135" t="s">
        <v>104</v>
      </c>
    </row>
    <row r="7136" spans="1:7" x14ac:dyDescent="0.25">
      <c r="A7136">
        <v>12903</v>
      </c>
      <c r="B7136">
        <v>76507.695647</v>
      </c>
      <c r="C7136" t="s">
        <v>7</v>
      </c>
      <c r="D7136" t="s">
        <v>103</v>
      </c>
      <c r="E7136" t="s">
        <v>16</v>
      </c>
      <c r="F7136">
        <v>146</v>
      </c>
      <c r="G7136" t="s">
        <v>105</v>
      </c>
    </row>
    <row r="7137" spans="1:7" x14ac:dyDescent="0.25">
      <c r="A7137">
        <v>12907</v>
      </c>
      <c r="B7137">
        <v>76511.417662000007</v>
      </c>
      <c r="C7137" t="s">
        <v>7</v>
      </c>
      <c r="D7137" t="s">
        <v>4341</v>
      </c>
      <c r="E7137" t="s">
        <v>16</v>
      </c>
      <c r="F7137">
        <v>183</v>
      </c>
      <c r="G7137" t="s">
        <v>4342</v>
      </c>
    </row>
    <row r="7138" spans="1:7" x14ac:dyDescent="0.25">
      <c r="A7138">
        <v>12908</v>
      </c>
      <c r="B7138">
        <v>76511.722808000006</v>
      </c>
      <c r="C7138" t="s">
        <v>7</v>
      </c>
      <c r="D7138" t="s">
        <v>294</v>
      </c>
      <c r="E7138" t="s">
        <v>16</v>
      </c>
      <c r="F7138">
        <v>181</v>
      </c>
      <c r="G7138" t="s">
        <v>295</v>
      </c>
    </row>
    <row r="7139" spans="1:7" x14ac:dyDescent="0.25">
      <c r="A7139">
        <v>12909</v>
      </c>
      <c r="B7139">
        <v>76511.726408999995</v>
      </c>
      <c r="C7139" t="s">
        <v>7</v>
      </c>
      <c r="D7139" t="s">
        <v>103</v>
      </c>
      <c r="E7139" t="s">
        <v>16</v>
      </c>
      <c r="F7139">
        <v>146</v>
      </c>
      <c r="G7139" t="s">
        <v>104</v>
      </c>
    </row>
    <row r="7140" spans="1:7" x14ac:dyDescent="0.25">
      <c r="A7140">
        <v>12910</v>
      </c>
      <c r="B7140">
        <v>76511.727811999997</v>
      </c>
      <c r="C7140" t="s">
        <v>7</v>
      </c>
      <c r="D7140" t="s">
        <v>103</v>
      </c>
      <c r="E7140" t="s">
        <v>16</v>
      </c>
      <c r="F7140">
        <v>146</v>
      </c>
      <c r="G7140" t="s">
        <v>105</v>
      </c>
    </row>
    <row r="7141" spans="1:7" x14ac:dyDescent="0.25">
      <c r="A7141">
        <v>12913</v>
      </c>
      <c r="B7141">
        <v>76535.418974999993</v>
      </c>
      <c r="C7141" t="s">
        <v>7</v>
      </c>
      <c r="D7141" t="s">
        <v>5846</v>
      </c>
      <c r="E7141" t="s">
        <v>9</v>
      </c>
      <c r="F7141">
        <v>72</v>
      </c>
      <c r="G7141" t="s">
        <v>7838</v>
      </c>
    </row>
    <row r="7142" spans="1:7" x14ac:dyDescent="0.25">
      <c r="A7142">
        <v>12915</v>
      </c>
      <c r="B7142">
        <v>76535.921598999994</v>
      </c>
      <c r="C7142" t="s">
        <v>7</v>
      </c>
      <c r="D7142" t="s">
        <v>5846</v>
      </c>
      <c r="E7142" t="s">
        <v>9</v>
      </c>
      <c r="F7142">
        <v>181</v>
      </c>
      <c r="G7142" t="s">
        <v>7840</v>
      </c>
    </row>
    <row r="7143" spans="1:7" x14ac:dyDescent="0.25">
      <c r="A7143">
        <v>12917</v>
      </c>
      <c r="B7143">
        <v>76536.038755999994</v>
      </c>
      <c r="C7143" t="s">
        <v>7</v>
      </c>
      <c r="D7143" t="s">
        <v>5846</v>
      </c>
      <c r="E7143" t="s">
        <v>9</v>
      </c>
      <c r="F7143">
        <v>68</v>
      </c>
      <c r="G7143" t="s">
        <v>7842</v>
      </c>
    </row>
    <row r="7144" spans="1:7" x14ac:dyDescent="0.25">
      <c r="A7144">
        <v>12919</v>
      </c>
      <c r="B7144">
        <v>76570.099241999997</v>
      </c>
      <c r="C7144" t="s">
        <v>7</v>
      </c>
      <c r="D7144" t="s">
        <v>5846</v>
      </c>
      <c r="E7144" t="s">
        <v>9</v>
      </c>
      <c r="F7144">
        <v>68</v>
      </c>
      <c r="G7144" t="s">
        <v>7844</v>
      </c>
    </row>
    <row r="7145" spans="1:7" x14ac:dyDescent="0.25">
      <c r="A7145">
        <v>12920</v>
      </c>
      <c r="B7145">
        <v>76570.099912999998</v>
      </c>
      <c r="C7145" t="s">
        <v>7</v>
      </c>
      <c r="D7145" t="s">
        <v>5846</v>
      </c>
      <c r="E7145" t="s">
        <v>9</v>
      </c>
      <c r="F7145">
        <v>72</v>
      </c>
      <c r="G7145" t="s">
        <v>7845</v>
      </c>
    </row>
    <row r="7146" spans="1:7" x14ac:dyDescent="0.25">
      <c r="A7146">
        <v>12922</v>
      </c>
      <c r="B7146">
        <v>76624.72885</v>
      </c>
      <c r="C7146" t="s">
        <v>7</v>
      </c>
      <c r="D7146" t="s">
        <v>5846</v>
      </c>
      <c r="E7146" t="s">
        <v>9</v>
      </c>
      <c r="F7146">
        <v>72</v>
      </c>
      <c r="G7146" t="s">
        <v>7847</v>
      </c>
    </row>
    <row r="7147" spans="1:7" x14ac:dyDescent="0.25">
      <c r="A7147">
        <v>12924</v>
      </c>
      <c r="B7147">
        <v>76625.238463000002</v>
      </c>
      <c r="C7147" t="s">
        <v>7</v>
      </c>
      <c r="D7147" t="s">
        <v>5846</v>
      </c>
      <c r="E7147" t="s">
        <v>9</v>
      </c>
      <c r="F7147">
        <v>212</v>
      </c>
      <c r="G7147" t="s">
        <v>7849</v>
      </c>
    </row>
    <row r="7148" spans="1:7" x14ac:dyDescent="0.25">
      <c r="A7148">
        <v>12926</v>
      </c>
      <c r="B7148">
        <v>76625.378356000001</v>
      </c>
      <c r="C7148" t="s">
        <v>7</v>
      </c>
      <c r="D7148" t="s">
        <v>5846</v>
      </c>
      <c r="E7148" t="s">
        <v>9</v>
      </c>
      <c r="F7148">
        <v>68</v>
      </c>
      <c r="G7148" t="s">
        <v>7851</v>
      </c>
    </row>
    <row r="7149" spans="1:7" x14ac:dyDescent="0.25">
      <c r="A7149">
        <v>12927</v>
      </c>
      <c r="B7149">
        <v>76909.292388000002</v>
      </c>
      <c r="C7149" t="s">
        <v>7</v>
      </c>
      <c r="D7149" t="s">
        <v>1736</v>
      </c>
      <c r="E7149" t="s">
        <v>16</v>
      </c>
      <c r="F7149">
        <v>76</v>
      </c>
      <c r="G7149" t="s">
        <v>1737</v>
      </c>
    </row>
    <row r="7150" spans="1:7" x14ac:dyDescent="0.25">
      <c r="A7150">
        <v>12930</v>
      </c>
      <c r="B7150">
        <v>76970.658721</v>
      </c>
      <c r="C7150" t="s">
        <v>7</v>
      </c>
      <c r="D7150" t="s">
        <v>5846</v>
      </c>
      <c r="E7150" t="s">
        <v>9</v>
      </c>
      <c r="F7150">
        <v>68</v>
      </c>
      <c r="G7150" t="s">
        <v>7853</v>
      </c>
    </row>
    <row r="7151" spans="1:7" x14ac:dyDescent="0.25">
      <c r="A7151">
        <v>12932</v>
      </c>
      <c r="B7151">
        <v>76970.660856999995</v>
      </c>
      <c r="C7151" t="s">
        <v>7</v>
      </c>
      <c r="D7151" t="s">
        <v>5846</v>
      </c>
      <c r="E7151" t="s">
        <v>9</v>
      </c>
      <c r="F7151">
        <v>80</v>
      </c>
      <c r="G7151" t="s">
        <v>7855</v>
      </c>
    </row>
    <row r="7152" spans="1:7" x14ac:dyDescent="0.25">
      <c r="A7152">
        <v>12933</v>
      </c>
      <c r="B7152">
        <v>76970.660978999993</v>
      </c>
      <c r="C7152" t="s">
        <v>7</v>
      </c>
      <c r="D7152" t="s">
        <v>5846</v>
      </c>
      <c r="E7152" t="s">
        <v>9</v>
      </c>
      <c r="F7152">
        <v>72</v>
      </c>
      <c r="G7152" t="s">
        <v>7856</v>
      </c>
    </row>
    <row r="7153" spans="1:7" x14ac:dyDescent="0.25">
      <c r="A7153">
        <v>12935</v>
      </c>
      <c r="B7153">
        <v>76970.943174999993</v>
      </c>
      <c r="C7153" t="s">
        <v>7</v>
      </c>
      <c r="D7153" t="s">
        <v>5846</v>
      </c>
      <c r="E7153" t="s">
        <v>9</v>
      </c>
      <c r="F7153">
        <v>80</v>
      </c>
      <c r="G7153" t="s">
        <v>7858</v>
      </c>
    </row>
    <row r="7154" spans="1:7" x14ac:dyDescent="0.25">
      <c r="A7154">
        <v>12937</v>
      </c>
      <c r="B7154">
        <v>76971.068358000004</v>
      </c>
      <c r="C7154" t="s">
        <v>7</v>
      </c>
      <c r="D7154" t="s">
        <v>5846</v>
      </c>
      <c r="E7154" t="s">
        <v>9</v>
      </c>
      <c r="F7154">
        <v>68</v>
      </c>
      <c r="G7154" t="s">
        <v>7860</v>
      </c>
    </row>
    <row r="7155" spans="1:7" x14ac:dyDescent="0.25">
      <c r="A7155">
        <v>12938</v>
      </c>
      <c r="B7155">
        <v>76998.471189999997</v>
      </c>
      <c r="C7155" t="s">
        <v>7</v>
      </c>
      <c r="D7155" t="s">
        <v>5846</v>
      </c>
      <c r="E7155" t="s">
        <v>9</v>
      </c>
      <c r="F7155">
        <v>72</v>
      </c>
      <c r="G7155" t="s">
        <v>7861</v>
      </c>
    </row>
    <row r="7156" spans="1:7" x14ac:dyDescent="0.25">
      <c r="A7156">
        <v>12940</v>
      </c>
      <c r="B7156">
        <v>76998.942106999995</v>
      </c>
      <c r="C7156" t="s">
        <v>7</v>
      </c>
      <c r="D7156" t="s">
        <v>5846</v>
      </c>
      <c r="E7156" t="s">
        <v>9</v>
      </c>
      <c r="F7156">
        <v>556</v>
      </c>
      <c r="G7156" t="s">
        <v>7863</v>
      </c>
    </row>
    <row r="7157" spans="1:7" x14ac:dyDescent="0.25">
      <c r="A7157">
        <v>12942</v>
      </c>
      <c r="B7157">
        <v>76999.058837000004</v>
      </c>
      <c r="C7157" t="s">
        <v>7</v>
      </c>
      <c r="D7157" t="s">
        <v>5846</v>
      </c>
      <c r="E7157" t="s">
        <v>9</v>
      </c>
      <c r="F7157">
        <v>68</v>
      </c>
      <c r="G7157" t="s">
        <v>7865</v>
      </c>
    </row>
    <row r="7158" spans="1:7" x14ac:dyDescent="0.25">
      <c r="A7158">
        <v>12943</v>
      </c>
      <c r="B7158">
        <v>77358.442809</v>
      </c>
      <c r="C7158" t="s">
        <v>7</v>
      </c>
      <c r="D7158" t="s">
        <v>5846</v>
      </c>
      <c r="E7158" t="s">
        <v>9</v>
      </c>
      <c r="F7158">
        <v>72</v>
      </c>
      <c r="G7158" t="s">
        <v>7866</v>
      </c>
    </row>
    <row r="7159" spans="1:7" x14ac:dyDescent="0.25">
      <c r="A7159">
        <v>12945</v>
      </c>
      <c r="B7159">
        <v>77358.933684000003</v>
      </c>
      <c r="C7159" t="s">
        <v>7</v>
      </c>
      <c r="D7159" t="s">
        <v>5846</v>
      </c>
      <c r="E7159" t="s">
        <v>9</v>
      </c>
      <c r="F7159">
        <v>556</v>
      </c>
      <c r="G7159" t="s">
        <v>7868</v>
      </c>
    </row>
    <row r="7160" spans="1:7" x14ac:dyDescent="0.25">
      <c r="A7160">
        <v>12947</v>
      </c>
      <c r="B7160">
        <v>77359.048796000003</v>
      </c>
      <c r="C7160" t="s">
        <v>7</v>
      </c>
      <c r="D7160" t="s">
        <v>5846</v>
      </c>
      <c r="E7160" t="s">
        <v>9</v>
      </c>
      <c r="F7160">
        <v>68</v>
      </c>
      <c r="G7160" t="s">
        <v>7870</v>
      </c>
    </row>
    <row r="7161" spans="1:7" x14ac:dyDescent="0.25">
      <c r="A7161">
        <v>12949</v>
      </c>
      <c r="B7161">
        <v>77377.678587999995</v>
      </c>
      <c r="C7161" t="s">
        <v>7</v>
      </c>
      <c r="D7161" t="s">
        <v>5846</v>
      </c>
      <c r="E7161" t="s">
        <v>9</v>
      </c>
      <c r="F7161">
        <v>68</v>
      </c>
      <c r="G7161" t="s">
        <v>7872</v>
      </c>
    </row>
    <row r="7162" spans="1:7" x14ac:dyDescent="0.25">
      <c r="A7162">
        <v>12950</v>
      </c>
      <c r="B7162">
        <v>77377.679229000001</v>
      </c>
      <c r="C7162" t="s">
        <v>7</v>
      </c>
      <c r="D7162" t="s">
        <v>5846</v>
      </c>
      <c r="E7162" t="s">
        <v>9</v>
      </c>
      <c r="F7162">
        <v>72</v>
      </c>
      <c r="G7162" t="s">
        <v>7873</v>
      </c>
    </row>
    <row r="7163" spans="1:7" x14ac:dyDescent="0.25">
      <c r="A7163">
        <v>12952</v>
      </c>
      <c r="B7163">
        <v>77509.321165999994</v>
      </c>
      <c r="C7163" t="s">
        <v>7</v>
      </c>
      <c r="D7163" t="s">
        <v>992</v>
      </c>
      <c r="E7163" t="s">
        <v>16</v>
      </c>
      <c r="F7163">
        <v>76</v>
      </c>
      <c r="G7163" t="s">
        <v>993</v>
      </c>
    </row>
    <row r="7164" spans="1:7" x14ac:dyDescent="0.25">
      <c r="A7164">
        <v>12954</v>
      </c>
      <c r="B7164">
        <v>77524.731719000003</v>
      </c>
      <c r="C7164" t="s">
        <v>7</v>
      </c>
      <c r="D7164" t="s">
        <v>5846</v>
      </c>
      <c r="E7164" t="s">
        <v>9</v>
      </c>
      <c r="F7164">
        <v>72</v>
      </c>
      <c r="G7164" t="s">
        <v>7875</v>
      </c>
    </row>
    <row r="7165" spans="1:7" x14ac:dyDescent="0.25">
      <c r="A7165">
        <v>12956</v>
      </c>
      <c r="B7165">
        <v>77525.226561000003</v>
      </c>
      <c r="C7165" t="s">
        <v>7</v>
      </c>
      <c r="D7165" t="s">
        <v>5846</v>
      </c>
      <c r="E7165" t="s">
        <v>9</v>
      </c>
      <c r="F7165">
        <v>179</v>
      </c>
      <c r="G7165" t="s">
        <v>7877</v>
      </c>
    </row>
    <row r="7166" spans="1:7" x14ac:dyDescent="0.25">
      <c r="A7166">
        <v>12958</v>
      </c>
      <c r="B7166">
        <v>77525.378356000001</v>
      </c>
      <c r="C7166" t="s">
        <v>7</v>
      </c>
      <c r="D7166" t="s">
        <v>5846</v>
      </c>
      <c r="E7166" t="s">
        <v>9</v>
      </c>
      <c r="F7166">
        <v>68</v>
      </c>
      <c r="G7166" t="s">
        <v>7879</v>
      </c>
    </row>
    <row r="7167" spans="1:7" x14ac:dyDescent="0.25">
      <c r="A7167">
        <v>12960</v>
      </c>
      <c r="B7167">
        <v>77525.458952999994</v>
      </c>
      <c r="C7167" t="s">
        <v>7</v>
      </c>
      <c r="D7167" t="s">
        <v>5846</v>
      </c>
      <c r="E7167" t="s">
        <v>9</v>
      </c>
      <c r="F7167">
        <v>68</v>
      </c>
      <c r="G7167" t="s">
        <v>7881</v>
      </c>
    </row>
    <row r="7168" spans="1:7" x14ac:dyDescent="0.25">
      <c r="A7168">
        <v>12961</v>
      </c>
      <c r="B7168">
        <v>77525.465391999998</v>
      </c>
      <c r="C7168" t="s">
        <v>7</v>
      </c>
      <c r="D7168" t="s">
        <v>5846</v>
      </c>
      <c r="E7168" t="s">
        <v>9</v>
      </c>
      <c r="F7168">
        <v>72</v>
      </c>
      <c r="G7168" t="s">
        <v>7882</v>
      </c>
    </row>
    <row r="7169" spans="1:7" x14ac:dyDescent="0.25">
      <c r="A7169">
        <v>12962</v>
      </c>
      <c r="B7169">
        <v>77525.504576000007</v>
      </c>
      <c r="C7169" t="s">
        <v>7</v>
      </c>
      <c r="D7169" t="s">
        <v>79</v>
      </c>
      <c r="E7169" t="s">
        <v>16</v>
      </c>
      <c r="F7169">
        <v>184</v>
      </c>
      <c r="G7169" t="s">
        <v>80</v>
      </c>
    </row>
    <row r="7170" spans="1:7" x14ac:dyDescent="0.25">
      <c r="A7170">
        <v>12963</v>
      </c>
      <c r="B7170">
        <v>77525.505858000004</v>
      </c>
      <c r="C7170" t="s">
        <v>7</v>
      </c>
      <c r="D7170" t="s">
        <v>22</v>
      </c>
      <c r="E7170" t="s">
        <v>16</v>
      </c>
      <c r="F7170">
        <v>174</v>
      </c>
      <c r="G7170" t="s">
        <v>23</v>
      </c>
    </row>
    <row r="7171" spans="1:7" x14ac:dyDescent="0.25">
      <c r="A7171">
        <v>12964</v>
      </c>
      <c r="B7171">
        <v>77525.506834999993</v>
      </c>
      <c r="C7171" t="s">
        <v>7</v>
      </c>
      <c r="D7171" t="s">
        <v>4967</v>
      </c>
      <c r="E7171" t="s">
        <v>16</v>
      </c>
      <c r="F7171">
        <v>191</v>
      </c>
      <c r="G7171" t="s">
        <v>6904</v>
      </c>
    </row>
    <row r="7172" spans="1:7" x14ac:dyDescent="0.25">
      <c r="A7172">
        <v>12965</v>
      </c>
      <c r="B7172">
        <v>77525.507903000005</v>
      </c>
      <c r="C7172" t="s">
        <v>7</v>
      </c>
      <c r="D7172" t="s">
        <v>2928</v>
      </c>
      <c r="E7172" t="s">
        <v>16</v>
      </c>
      <c r="F7172">
        <v>173</v>
      </c>
      <c r="G7172" t="s">
        <v>2929</v>
      </c>
    </row>
    <row r="7173" spans="1:7" x14ac:dyDescent="0.25">
      <c r="A7173">
        <v>12966</v>
      </c>
      <c r="B7173">
        <v>77525.508879000001</v>
      </c>
      <c r="C7173" t="s">
        <v>7</v>
      </c>
      <c r="D7173" t="s">
        <v>1551</v>
      </c>
      <c r="E7173" t="s">
        <v>16</v>
      </c>
      <c r="F7173">
        <v>182</v>
      </c>
      <c r="G7173" t="s">
        <v>1552</v>
      </c>
    </row>
    <row r="7174" spans="1:7" x14ac:dyDescent="0.25">
      <c r="A7174">
        <v>12967</v>
      </c>
      <c r="B7174">
        <v>77525.509795000005</v>
      </c>
      <c r="C7174" t="s">
        <v>7</v>
      </c>
      <c r="D7174" t="s">
        <v>5431</v>
      </c>
      <c r="E7174" t="s">
        <v>16</v>
      </c>
      <c r="F7174">
        <v>175</v>
      </c>
      <c r="G7174" t="s">
        <v>5432</v>
      </c>
    </row>
    <row r="7175" spans="1:7" x14ac:dyDescent="0.25">
      <c r="A7175">
        <v>12968</v>
      </c>
      <c r="B7175">
        <v>77525.510710000002</v>
      </c>
      <c r="C7175" t="s">
        <v>7</v>
      </c>
      <c r="D7175" t="s">
        <v>103</v>
      </c>
      <c r="E7175" t="s">
        <v>16</v>
      </c>
      <c r="F7175">
        <v>146</v>
      </c>
      <c r="G7175" t="s">
        <v>104</v>
      </c>
    </row>
    <row r="7176" spans="1:7" x14ac:dyDescent="0.25">
      <c r="A7176">
        <v>12969</v>
      </c>
      <c r="B7176">
        <v>77525.511289999995</v>
      </c>
      <c r="C7176" t="s">
        <v>7</v>
      </c>
      <c r="D7176" t="s">
        <v>103</v>
      </c>
      <c r="E7176" t="s">
        <v>16</v>
      </c>
      <c r="F7176">
        <v>146</v>
      </c>
      <c r="G7176" t="s">
        <v>105</v>
      </c>
    </row>
    <row r="7177" spans="1:7" x14ac:dyDescent="0.25">
      <c r="A7177">
        <v>12970</v>
      </c>
      <c r="B7177">
        <v>77525.512023000003</v>
      </c>
      <c r="C7177" t="s">
        <v>7</v>
      </c>
      <c r="D7177" t="s">
        <v>7883</v>
      </c>
      <c r="E7177" t="s">
        <v>16</v>
      </c>
      <c r="F7177">
        <v>184</v>
      </c>
      <c r="G7177" t="s">
        <v>7884</v>
      </c>
    </row>
    <row r="7178" spans="1:7" x14ac:dyDescent="0.25">
      <c r="A7178">
        <v>12971</v>
      </c>
      <c r="B7178">
        <v>77525.512724999993</v>
      </c>
      <c r="C7178" t="s">
        <v>7</v>
      </c>
      <c r="D7178" t="s">
        <v>15</v>
      </c>
      <c r="E7178" t="s">
        <v>16</v>
      </c>
      <c r="F7178">
        <v>183</v>
      </c>
      <c r="G7178" t="s">
        <v>17</v>
      </c>
    </row>
    <row r="7179" spans="1:7" x14ac:dyDescent="0.25">
      <c r="A7179">
        <v>12972</v>
      </c>
      <c r="B7179">
        <v>77525.515226999996</v>
      </c>
      <c r="C7179" t="s">
        <v>7</v>
      </c>
      <c r="D7179" t="s">
        <v>2230</v>
      </c>
      <c r="E7179" t="s">
        <v>16</v>
      </c>
      <c r="F7179">
        <v>78</v>
      </c>
      <c r="G7179" t="s">
        <v>2231</v>
      </c>
    </row>
    <row r="7180" spans="1:7" x14ac:dyDescent="0.25">
      <c r="A7180">
        <v>12973</v>
      </c>
      <c r="B7180">
        <v>77525.516233999995</v>
      </c>
      <c r="C7180" t="s">
        <v>7</v>
      </c>
      <c r="D7180" t="s">
        <v>1885</v>
      </c>
      <c r="E7180" t="s">
        <v>16</v>
      </c>
      <c r="F7180">
        <v>77</v>
      </c>
      <c r="G7180" t="s">
        <v>1886</v>
      </c>
    </row>
    <row r="7181" spans="1:7" x14ac:dyDescent="0.25">
      <c r="A7181">
        <v>12974</v>
      </c>
      <c r="B7181">
        <v>77525.517089000001</v>
      </c>
      <c r="C7181" t="s">
        <v>7</v>
      </c>
      <c r="D7181" t="s">
        <v>6784</v>
      </c>
      <c r="E7181" t="s">
        <v>16</v>
      </c>
      <c r="F7181">
        <v>79</v>
      </c>
      <c r="G7181" t="s">
        <v>6785</v>
      </c>
    </row>
    <row r="7182" spans="1:7" x14ac:dyDescent="0.25">
      <c r="A7182">
        <v>12975</v>
      </c>
      <c r="B7182">
        <v>77525.517607000002</v>
      </c>
      <c r="C7182" t="s">
        <v>7</v>
      </c>
      <c r="D7182" t="s">
        <v>1885</v>
      </c>
      <c r="E7182" t="s">
        <v>16</v>
      </c>
      <c r="F7182">
        <v>75</v>
      </c>
      <c r="G7182" t="s">
        <v>1886</v>
      </c>
    </row>
    <row r="7183" spans="1:7" x14ac:dyDescent="0.25">
      <c r="A7183">
        <v>12980</v>
      </c>
      <c r="B7183">
        <v>77525.768462000007</v>
      </c>
      <c r="C7183" t="s">
        <v>7</v>
      </c>
      <c r="D7183" t="s">
        <v>5846</v>
      </c>
      <c r="E7183" t="s">
        <v>9</v>
      </c>
      <c r="F7183">
        <v>94</v>
      </c>
      <c r="G7183" t="s">
        <v>7886</v>
      </c>
    </row>
    <row r="7184" spans="1:7" x14ac:dyDescent="0.25">
      <c r="A7184">
        <v>12990</v>
      </c>
      <c r="B7184">
        <v>77525.918334000002</v>
      </c>
      <c r="C7184" t="s">
        <v>7</v>
      </c>
      <c r="D7184" t="s">
        <v>5846</v>
      </c>
      <c r="E7184" t="s">
        <v>9</v>
      </c>
      <c r="F7184">
        <v>68</v>
      </c>
      <c r="G7184" t="s">
        <v>7888</v>
      </c>
    </row>
    <row r="7185" spans="1:7" x14ac:dyDescent="0.25">
      <c r="A7185">
        <v>12992</v>
      </c>
      <c r="B7185">
        <v>77526.005399999995</v>
      </c>
      <c r="C7185" t="s">
        <v>7</v>
      </c>
      <c r="D7185" t="s">
        <v>5846</v>
      </c>
      <c r="E7185" t="s">
        <v>9</v>
      </c>
      <c r="F7185">
        <v>68</v>
      </c>
      <c r="G7185" t="s">
        <v>7890</v>
      </c>
    </row>
    <row r="7186" spans="1:7" x14ac:dyDescent="0.25">
      <c r="A7186">
        <v>12993</v>
      </c>
      <c r="B7186">
        <v>77526.119810999997</v>
      </c>
      <c r="C7186" t="s">
        <v>7</v>
      </c>
      <c r="D7186" t="s">
        <v>7891</v>
      </c>
      <c r="E7186" t="s">
        <v>16</v>
      </c>
      <c r="F7186">
        <v>74</v>
      </c>
      <c r="G7186" t="s">
        <v>7892</v>
      </c>
    </row>
    <row r="7187" spans="1:7" x14ac:dyDescent="0.25">
      <c r="A7187">
        <v>12994</v>
      </c>
      <c r="B7187">
        <v>77526.122587999998</v>
      </c>
      <c r="C7187" t="s">
        <v>7</v>
      </c>
      <c r="D7187" t="s">
        <v>7893</v>
      </c>
      <c r="E7187" t="s">
        <v>16</v>
      </c>
      <c r="F7187">
        <v>80</v>
      </c>
      <c r="G7187" t="s">
        <v>7894</v>
      </c>
    </row>
    <row r="7188" spans="1:7" x14ac:dyDescent="0.25">
      <c r="A7188">
        <v>12998</v>
      </c>
      <c r="B7188">
        <v>77527.515318999998</v>
      </c>
      <c r="C7188" t="s">
        <v>7</v>
      </c>
      <c r="D7188" t="s">
        <v>103</v>
      </c>
      <c r="E7188" t="s">
        <v>16</v>
      </c>
      <c r="F7188">
        <v>146</v>
      </c>
      <c r="G7188" t="s">
        <v>104</v>
      </c>
    </row>
    <row r="7189" spans="1:7" x14ac:dyDescent="0.25">
      <c r="A7189">
        <v>12999</v>
      </c>
      <c r="B7189">
        <v>77527.518584000005</v>
      </c>
      <c r="C7189" t="s">
        <v>7</v>
      </c>
      <c r="D7189" t="s">
        <v>103</v>
      </c>
      <c r="E7189" t="s">
        <v>16</v>
      </c>
      <c r="F7189">
        <v>146</v>
      </c>
      <c r="G7189" t="s">
        <v>105</v>
      </c>
    </row>
    <row r="7190" spans="1:7" x14ac:dyDescent="0.25">
      <c r="A7190">
        <v>13002</v>
      </c>
      <c r="B7190">
        <v>77531.539946000004</v>
      </c>
      <c r="C7190" t="s">
        <v>7</v>
      </c>
      <c r="D7190" t="s">
        <v>103</v>
      </c>
      <c r="E7190" t="s">
        <v>16</v>
      </c>
      <c r="F7190">
        <v>146</v>
      </c>
      <c r="G7190" t="s">
        <v>104</v>
      </c>
    </row>
    <row r="7191" spans="1:7" x14ac:dyDescent="0.25">
      <c r="A7191">
        <v>13003</v>
      </c>
      <c r="B7191">
        <v>77531.544127000001</v>
      </c>
      <c r="C7191" t="s">
        <v>7</v>
      </c>
      <c r="D7191" t="s">
        <v>103</v>
      </c>
      <c r="E7191" t="s">
        <v>16</v>
      </c>
      <c r="F7191">
        <v>146</v>
      </c>
      <c r="G7191" t="s">
        <v>105</v>
      </c>
    </row>
    <row r="7192" spans="1:7" x14ac:dyDescent="0.25">
      <c r="A7192">
        <v>13006</v>
      </c>
      <c r="B7192">
        <v>77538.461425000001</v>
      </c>
      <c r="C7192" t="s">
        <v>7</v>
      </c>
      <c r="D7192" t="s">
        <v>5846</v>
      </c>
      <c r="E7192" t="s">
        <v>9</v>
      </c>
      <c r="F7192">
        <v>72</v>
      </c>
      <c r="G7192" t="s">
        <v>7898</v>
      </c>
    </row>
    <row r="7193" spans="1:7" x14ac:dyDescent="0.25">
      <c r="A7193">
        <v>13008</v>
      </c>
      <c r="B7193">
        <v>77538.734954</v>
      </c>
      <c r="C7193" t="s">
        <v>7</v>
      </c>
      <c r="D7193" t="s">
        <v>5846</v>
      </c>
      <c r="E7193" t="s">
        <v>9</v>
      </c>
      <c r="F7193">
        <v>555</v>
      </c>
      <c r="G7193" t="s">
        <v>7900</v>
      </c>
    </row>
    <row r="7194" spans="1:7" x14ac:dyDescent="0.25">
      <c r="A7194">
        <v>13010</v>
      </c>
      <c r="B7194">
        <v>77538.852629000001</v>
      </c>
      <c r="C7194" t="s">
        <v>7</v>
      </c>
      <c r="D7194" t="s">
        <v>5846</v>
      </c>
      <c r="E7194" t="s">
        <v>9</v>
      </c>
      <c r="F7194">
        <v>68</v>
      </c>
      <c r="G7194" t="s">
        <v>7902</v>
      </c>
    </row>
    <row r="7195" spans="1:7" x14ac:dyDescent="0.25">
      <c r="A7195">
        <v>13011</v>
      </c>
      <c r="B7195">
        <v>77555.539153000005</v>
      </c>
      <c r="C7195" t="s">
        <v>7</v>
      </c>
      <c r="D7195" t="s">
        <v>5846</v>
      </c>
      <c r="E7195" t="s">
        <v>9</v>
      </c>
      <c r="F7195">
        <v>72</v>
      </c>
      <c r="G7195" t="s">
        <v>7903</v>
      </c>
    </row>
    <row r="7196" spans="1:7" x14ac:dyDescent="0.25">
      <c r="A7196">
        <v>13013</v>
      </c>
      <c r="B7196">
        <v>77556.028472000005</v>
      </c>
      <c r="C7196" t="s">
        <v>7</v>
      </c>
      <c r="D7196" t="s">
        <v>5846</v>
      </c>
      <c r="E7196" t="s">
        <v>9</v>
      </c>
      <c r="F7196">
        <v>210</v>
      </c>
      <c r="G7196" t="s">
        <v>7905</v>
      </c>
    </row>
    <row r="7197" spans="1:7" x14ac:dyDescent="0.25">
      <c r="A7197">
        <v>13015</v>
      </c>
      <c r="B7197">
        <v>77556.109954</v>
      </c>
      <c r="C7197" t="s">
        <v>7</v>
      </c>
      <c r="D7197" t="s">
        <v>5846</v>
      </c>
      <c r="E7197" t="s">
        <v>9</v>
      </c>
      <c r="F7197">
        <v>68</v>
      </c>
      <c r="G7197" t="s">
        <v>7907</v>
      </c>
    </row>
    <row r="7198" spans="1:7" x14ac:dyDescent="0.25">
      <c r="A7198">
        <v>13017</v>
      </c>
      <c r="B7198">
        <v>77557.548460999998</v>
      </c>
      <c r="C7198" t="s">
        <v>7</v>
      </c>
      <c r="D7198" t="s">
        <v>5846</v>
      </c>
      <c r="E7198" t="s">
        <v>9</v>
      </c>
      <c r="F7198">
        <v>68</v>
      </c>
      <c r="G7198" t="s">
        <v>7909</v>
      </c>
    </row>
    <row r="7199" spans="1:7" x14ac:dyDescent="0.25">
      <c r="A7199">
        <v>13018</v>
      </c>
      <c r="B7199">
        <v>77557.552825000006</v>
      </c>
      <c r="C7199" t="s">
        <v>7</v>
      </c>
      <c r="D7199" t="s">
        <v>5846</v>
      </c>
      <c r="E7199" t="s">
        <v>9</v>
      </c>
      <c r="F7199">
        <v>72</v>
      </c>
      <c r="G7199" t="s">
        <v>7910</v>
      </c>
    </row>
    <row r="7200" spans="1:7" x14ac:dyDescent="0.25">
      <c r="A7200">
        <v>13020</v>
      </c>
      <c r="B7200">
        <v>77557.824462000004</v>
      </c>
      <c r="C7200" t="s">
        <v>7</v>
      </c>
      <c r="D7200" t="s">
        <v>5846</v>
      </c>
      <c r="E7200" t="s">
        <v>9</v>
      </c>
      <c r="F7200">
        <v>177</v>
      </c>
      <c r="G7200" t="s">
        <v>7912</v>
      </c>
    </row>
    <row r="7201" spans="1:7" x14ac:dyDescent="0.25">
      <c r="A7201">
        <v>13023</v>
      </c>
      <c r="B7201">
        <v>77558.648497000002</v>
      </c>
      <c r="C7201" t="s">
        <v>7</v>
      </c>
      <c r="D7201" t="s">
        <v>5846</v>
      </c>
      <c r="E7201" t="s">
        <v>9</v>
      </c>
      <c r="F7201">
        <v>72</v>
      </c>
      <c r="G7201" t="s">
        <v>7915</v>
      </c>
    </row>
    <row r="7202" spans="1:7" x14ac:dyDescent="0.25">
      <c r="A7202">
        <v>13025</v>
      </c>
      <c r="B7202">
        <v>77587.615873999996</v>
      </c>
      <c r="C7202" t="s">
        <v>7</v>
      </c>
      <c r="D7202" t="s">
        <v>5846</v>
      </c>
      <c r="E7202" t="s">
        <v>9</v>
      </c>
      <c r="F7202">
        <v>72</v>
      </c>
      <c r="G7202" t="s">
        <v>7917</v>
      </c>
    </row>
    <row r="7203" spans="1:7" x14ac:dyDescent="0.25">
      <c r="A7203">
        <v>13027</v>
      </c>
      <c r="B7203">
        <v>77588.094329</v>
      </c>
      <c r="C7203" t="s">
        <v>7</v>
      </c>
      <c r="D7203" t="s">
        <v>5846</v>
      </c>
      <c r="E7203" t="s">
        <v>9</v>
      </c>
      <c r="F7203">
        <v>239</v>
      </c>
      <c r="G7203" t="s">
        <v>7919</v>
      </c>
    </row>
    <row r="7204" spans="1:7" x14ac:dyDescent="0.25">
      <c r="A7204">
        <v>13029</v>
      </c>
      <c r="B7204">
        <v>77588.248351000002</v>
      </c>
      <c r="C7204" t="s">
        <v>7</v>
      </c>
      <c r="D7204" t="s">
        <v>5846</v>
      </c>
      <c r="E7204" t="s">
        <v>9</v>
      </c>
      <c r="F7204">
        <v>68</v>
      </c>
      <c r="G7204" t="s">
        <v>7921</v>
      </c>
    </row>
    <row r="7205" spans="1:7" x14ac:dyDescent="0.25">
      <c r="A7205">
        <v>13031</v>
      </c>
      <c r="B7205">
        <v>77589.224180999998</v>
      </c>
      <c r="C7205" t="s">
        <v>7</v>
      </c>
      <c r="D7205" t="s">
        <v>5846</v>
      </c>
      <c r="E7205" t="s">
        <v>9</v>
      </c>
      <c r="F7205">
        <v>80</v>
      </c>
      <c r="G7205" t="s">
        <v>7923</v>
      </c>
    </row>
    <row r="7206" spans="1:7" x14ac:dyDescent="0.25">
      <c r="A7206">
        <v>13032</v>
      </c>
      <c r="B7206">
        <v>77644.791381000003</v>
      </c>
      <c r="C7206" t="s">
        <v>7</v>
      </c>
      <c r="D7206" t="s">
        <v>5846</v>
      </c>
      <c r="E7206" t="s">
        <v>9</v>
      </c>
      <c r="F7206">
        <v>72</v>
      </c>
      <c r="G7206" t="s">
        <v>7924</v>
      </c>
    </row>
    <row r="7207" spans="1:7" x14ac:dyDescent="0.25">
      <c r="A7207">
        <v>13034</v>
      </c>
      <c r="B7207">
        <v>77645.242675000001</v>
      </c>
      <c r="C7207" t="s">
        <v>7</v>
      </c>
      <c r="D7207" t="s">
        <v>5846</v>
      </c>
      <c r="E7207" t="s">
        <v>9</v>
      </c>
      <c r="F7207">
        <v>211</v>
      </c>
      <c r="G7207" t="s">
        <v>7926</v>
      </c>
    </row>
    <row r="7208" spans="1:7" x14ac:dyDescent="0.25">
      <c r="A7208">
        <v>13036</v>
      </c>
      <c r="B7208">
        <v>77645.358854999999</v>
      </c>
      <c r="C7208" t="s">
        <v>7</v>
      </c>
      <c r="D7208" t="s">
        <v>5846</v>
      </c>
      <c r="E7208" t="s">
        <v>9</v>
      </c>
      <c r="F7208">
        <v>68</v>
      </c>
      <c r="G7208" t="s">
        <v>7928</v>
      </c>
    </row>
    <row r="7209" spans="1:7" x14ac:dyDescent="0.25">
      <c r="A7209">
        <v>13037</v>
      </c>
      <c r="B7209">
        <v>78109.328825999997</v>
      </c>
      <c r="C7209" t="s">
        <v>7</v>
      </c>
      <c r="D7209" t="s">
        <v>7929</v>
      </c>
      <c r="E7209" t="s">
        <v>16</v>
      </c>
      <c r="F7209">
        <v>78</v>
      </c>
      <c r="G7209" t="s">
        <v>7930</v>
      </c>
    </row>
    <row r="7210" spans="1:7" x14ac:dyDescent="0.25">
      <c r="A7210">
        <v>13040</v>
      </c>
      <c r="B7210">
        <v>78201.968779000003</v>
      </c>
      <c r="C7210" t="s">
        <v>7</v>
      </c>
      <c r="D7210" t="s">
        <v>5846</v>
      </c>
      <c r="E7210" t="s">
        <v>9</v>
      </c>
      <c r="F7210">
        <v>68</v>
      </c>
      <c r="G7210" t="s">
        <v>7933</v>
      </c>
    </row>
    <row r="7211" spans="1:7" x14ac:dyDescent="0.25">
      <c r="A7211">
        <v>13041</v>
      </c>
      <c r="B7211">
        <v>78201.969419999994</v>
      </c>
      <c r="C7211" t="s">
        <v>7</v>
      </c>
      <c r="D7211" t="s">
        <v>5846</v>
      </c>
      <c r="E7211" t="s">
        <v>9</v>
      </c>
      <c r="F7211">
        <v>72</v>
      </c>
      <c r="G7211" t="s">
        <v>7934</v>
      </c>
    </row>
    <row r="7212" spans="1:7" x14ac:dyDescent="0.25">
      <c r="A7212">
        <v>13043</v>
      </c>
      <c r="B7212">
        <v>78258.455016000007</v>
      </c>
      <c r="C7212" t="s">
        <v>7</v>
      </c>
      <c r="D7212" t="s">
        <v>7936</v>
      </c>
      <c r="E7212" t="s">
        <v>16</v>
      </c>
      <c r="F7212">
        <v>66</v>
      </c>
      <c r="G7212" t="s">
        <v>7937</v>
      </c>
    </row>
    <row r="7213" spans="1:7" x14ac:dyDescent="0.25">
      <c r="A7213">
        <v>13044</v>
      </c>
      <c r="B7213">
        <v>78258.461240999997</v>
      </c>
      <c r="C7213" t="s">
        <v>7</v>
      </c>
      <c r="D7213" t="s">
        <v>7929</v>
      </c>
      <c r="E7213" t="s">
        <v>16</v>
      </c>
      <c r="F7213">
        <v>66</v>
      </c>
      <c r="G7213" t="s">
        <v>7930</v>
      </c>
    </row>
    <row r="7214" spans="1:7" x14ac:dyDescent="0.25">
      <c r="A7214">
        <v>13045</v>
      </c>
      <c r="B7214">
        <v>78258.466155000002</v>
      </c>
      <c r="C7214" t="s">
        <v>7</v>
      </c>
      <c r="D7214" t="s">
        <v>5846</v>
      </c>
      <c r="E7214" t="s">
        <v>9</v>
      </c>
      <c r="F7214">
        <v>72</v>
      </c>
      <c r="G7214" t="s">
        <v>7938</v>
      </c>
    </row>
    <row r="7215" spans="1:7" x14ac:dyDescent="0.25">
      <c r="A7215">
        <v>13047</v>
      </c>
      <c r="B7215">
        <v>78258.896787999998</v>
      </c>
      <c r="C7215" t="s">
        <v>7</v>
      </c>
      <c r="D7215" t="s">
        <v>7939</v>
      </c>
      <c r="E7215" t="s">
        <v>16</v>
      </c>
      <c r="F7215">
        <v>62</v>
      </c>
      <c r="G7215" t="s">
        <v>7940</v>
      </c>
    </row>
    <row r="7216" spans="1:7" x14ac:dyDescent="0.25">
      <c r="A7216">
        <v>13048</v>
      </c>
      <c r="B7216">
        <v>78258.897154999999</v>
      </c>
      <c r="C7216" t="s">
        <v>7</v>
      </c>
      <c r="D7216" t="s">
        <v>7941</v>
      </c>
      <c r="E7216" t="s">
        <v>16</v>
      </c>
      <c r="F7216">
        <v>62</v>
      </c>
      <c r="G7216" t="s">
        <v>7942</v>
      </c>
    </row>
    <row r="7217" spans="1:7" x14ac:dyDescent="0.25">
      <c r="A7217">
        <v>13049</v>
      </c>
      <c r="B7217">
        <v>78258.897368000005</v>
      </c>
      <c r="C7217" t="s">
        <v>7</v>
      </c>
      <c r="D7217" t="s">
        <v>7943</v>
      </c>
      <c r="E7217" t="s">
        <v>16</v>
      </c>
      <c r="F7217">
        <v>62</v>
      </c>
      <c r="G7217" t="s">
        <v>7944</v>
      </c>
    </row>
    <row r="7218" spans="1:7" x14ac:dyDescent="0.25">
      <c r="A7218">
        <v>13050</v>
      </c>
      <c r="B7218">
        <v>78258.897672999999</v>
      </c>
      <c r="C7218" t="s">
        <v>7</v>
      </c>
      <c r="D7218" t="s">
        <v>7945</v>
      </c>
      <c r="E7218" t="s">
        <v>16</v>
      </c>
      <c r="F7218">
        <v>62</v>
      </c>
      <c r="G7218" t="s">
        <v>7946</v>
      </c>
    </row>
    <row r="7219" spans="1:7" x14ac:dyDescent="0.25">
      <c r="A7219">
        <v>13052</v>
      </c>
      <c r="B7219">
        <v>78258.948759999999</v>
      </c>
      <c r="C7219" t="s">
        <v>7</v>
      </c>
      <c r="D7219" t="s">
        <v>5846</v>
      </c>
      <c r="E7219" t="s">
        <v>9</v>
      </c>
      <c r="F7219">
        <v>556</v>
      </c>
      <c r="G7219" t="s">
        <v>7948</v>
      </c>
    </row>
    <row r="7220" spans="1:7" x14ac:dyDescent="0.25">
      <c r="A7220">
        <v>13054</v>
      </c>
      <c r="B7220">
        <v>78259.022582000005</v>
      </c>
      <c r="C7220" t="s">
        <v>7</v>
      </c>
      <c r="D7220" t="s">
        <v>7950</v>
      </c>
      <c r="E7220" t="s">
        <v>16</v>
      </c>
      <c r="F7220">
        <v>62</v>
      </c>
      <c r="G7220" t="s">
        <v>373</v>
      </c>
    </row>
    <row r="7221" spans="1:7" x14ac:dyDescent="0.25">
      <c r="A7221">
        <v>13055</v>
      </c>
      <c r="B7221">
        <v>78259.023161999998</v>
      </c>
      <c r="C7221" t="s">
        <v>7</v>
      </c>
      <c r="D7221" t="s">
        <v>7951</v>
      </c>
      <c r="E7221" t="s">
        <v>16</v>
      </c>
      <c r="F7221">
        <v>62</v>
      </c>
      <c r="G7221" t="s">
        <v>373</v>
      </c>
    </row>
    <row r="7222" spans="1:7" x14ac:dyDescent="0.25">
      <c r="A7222">
        <v>13057</v>
      </c>
      <c r="B7222">
        <v>78259.138334999996</v>
      </c>
      <c r="C7222" t="s">
        <v>7</v>
      </c>
      <c r="D7222" t="s">
        <v>5846</v>
      </c>
      <c r="E7222" t="s">
        <v>9</v>
      </c>
      <c r="F7222">
        <v>68</v>
      </c>
      <c r="G7222" t="s">
        <v>7953</v>
      </c>
    </row>
    <row r="7223" spans="1:7" x14ac:dyDescent="0.25">
      <c r="A7223">
        <v>13061</v>
      </c>
      <c r="B7223">
        <v>78259.170683999997</v>
      </c>
      <c r="C7223" t="s">
        <v>7</v>
      </c>
      <c r="D7223" t="s">
        <v>7939</v>
      </c>
      <c r="E7223" t="s">
        <v>16</v>
      </c>
      <c r="F7223">
        <v>62</v>
      </c>
      <c r="G7223" t="s">
        <v>7940</v>
      </c>
    </row>
    <row r="7224" spans="1:7" x14ac:dyDescent="0.25">
      <c r="A7224">
        <v>13065</v>
      </c>
      <c r="B7224">
        <v>78259.284484000003</v>
      </c>
      <c r="C7224" t="s">
        <v>7</v>
      </c>
      <c r="D7224" t="s">
        <v>7941</v>
      </c>
      <c r="E7224" t="s">
        <v>16</v>
      </c>
      <c r="F7224">
        <v>62</v>
      </c>
      <c r="G7224" t="s">
        <v>7942</v>
      </c>
    </row>
    <row r="7225" spans="1:7" x14ac:dyDescent="0.25">
      <c r="A7225">
        <v>13067</v>
      </c>
      <c r="B7225">
        <v>78259.420043000006</v>
      </c>
      <c r="C7225" t="s">
        <v>7</v>
      </c>
      <c r="D7225" t="s">
        <v>7939</v>
      </c>
      <c r="E7225" t="s">
        <v>16</v>
      </c>
      <c r="F7225">
        <v>62</v>
      </c>
      <c r="G7225" t="s">
        <v>7940</v>
      </c>
    </row>
    <row r="7226" spans="1:7" x14ac:dyDescent="0.25">
      <c r="A7226">
        <v>13069</v>
      </c>
      <c r="B7226">
        <v>78259.658964999995</v>
      </c>
      <c r="C7226" t="s">
        <v>7</v>
      </c>
      <c r="D7226" t="s">
        <v>7941</v>
      </c>
      <c r="E7226" t="s">
        <v>16</v>
      </c>
      <c r="F7226">
        <v>62</v>
      </c>
      <c r="G7226" t="s">
        <v>7942</v>
      </c>
    </row>
    <row r="7227" spans="1:7" x14ac:dyDescent="0.25">
      <c r="A7227">
        <v>13071</v>
      </c>
      <c r="B7227">
        <v>78259.684966000001</v>
      </c>
      <c r="C7227" t="s">
        <v>7</v>
      </c>
      <c r="D7227" t="s">
        <v>7939</v>
      </c>
      <c r="E7227" t="s">
        <v>16</v>
      </c>
      <c r="F7227">
        <v>62</v>
      </c>
      <c r="G7227" t="s">
        <v>7940</v>
      </c>
    </row>
    <row r="7228" spans="1:7" x14ac:dyDescent="0.25">
      <c r="A7228">
        <v>13073</v>
      </c>
      <c r="B7228">
        <v>78259.929808000001</v>
      </c>
      <c r="C7228" t="s">
        <v>7</v>
      </c>
      <c r="D7228" t="s">
        <v>7939</v>
      </c>
      <c r="E7228" t="s">
        <v>16</v>
      </c>
      <c r="F7228">
        <v>62</v>
      </c>
      <c r="G7228" t="s">
        <v>7940</v>
      </c>
    </row>
    <row r="7229" spans="1:7" x14ac:dyDescent="0.25">
      <c r="A7229">
        <v>13075</v>
      </c>
      <c r="B7229">
        <v>78260.062621000005</v>
      </c>
      <c r="C7229" t="s">
        <v>7</v>
      </c>
      <c r="D7229" t="s">
        <v>7941</v>
      </c>
      <c r="E7229" t="s">
        <v>16</v>
      </c>
      <c r="F7229">
        <v>62</v>
      </c>
      <c r="G7229" t="s">
        <v>7942</v>
      </c>
    </row>
    <row r="7230" spans="1:7" x14ac:dyDescent="0.25">
      <c r="A7230">
        <v>13078</v>
      </c>
      <c r="B7230">
        <v>78260.452451999998</v>
      </c>
      <c r="C7230" t="s">
        <v>7</v>
      </c>
      <c r="D7230" t="s">
        <v>7941</v>
      </c>
      <c r="E7230" t="s">
        <v>16</v>
      </c>
      <c r="F7230">
        <v>62</v>
      </c>
      <c r="G7230" t="s">
        <v>7942</v>
      </c>
    </row>
    <row r="7231" spans="1:7" x14ac:dyDescent="0.25">
      <c r="A7231">
        <v>13080</v>
      </c>
      <c r="B7231">
        <v>78261.092101000002</v>
      </c>
      <c r="C7231" t="s">
        <v>7</v>
      </c>
      <c r="D7231" t="s">
        <v>221</v>
      </c>
      <c r="E7231" t="s">
        <v>9</v>
      </c>
      <c r="F7231">
        <v>76</v>
      </c>
      <c r="G7231" t="s">
        <v>7958</v>
      </c>
    </row>
    <row r="7232" spans="1:7" x14ac:dyDescent="0.25">
      <c r="A7232">
        <v>13081</v>
      </c>
      <c r="B7232">
        <v>78261.096342999997</v>
      </c>
      <c r="C7232" t="s">
        <v>7</v>
      </c>
      <c r="D7232" t="s">
        <v>223</v>
      </c>
      <c r="E7232" t="s">
        <v>9</v>
      </c>
      <c r="F7232">
        <v>76</v>
      </c>
      <c r="G7232" t="s">
        <v>7959</v>
      </c>
    </row>
    <row r="7233" spans="1:7" x14ac:dyDescent="0.25">
      <c r="A7233">
        <v>13083</v>
      </c>
      <c r="B7233">
        <v>78261.227721000003</v>
      </c>
      <c r="C7233" t="s">
        <v>7</v>
      </c>
      <c r="D7233" t="s">
        <v>221</v>
      </c>
      <c r="E7233" t="s">
        <v>9</v>
      </c>
      <c r="F7233">
        <v>68</v>
      </c>
      <c r="G7233" t="s">
        <v>7961</v>
      </c>
    </row>
    <row r="7234" spans="1:7" x14ac:dyDescent="0.25">
      <c r="A7234">
        <v>13084</v>
      </c>
      <c r="B7234">
        <v>78261.238828999994</v>
      </c>
      <c r="C7234" t="s">
        <v>7</v>
      </c>
      <c r="D7234" t="s">
        <v>221</v>
      </c>
      <c r="E7234" t="s">
        <v>9</v>
      </c>
      <c r="F7234">
        <v>133</v>
      </c>
      <c r="G7234" t="s">
        <v>7962</v>
      </c>
    </row>
    <row r="7235" spans="1:7" x14ac:dyDescent="0.25">
      <c r="A7235">
        <v>13086</v>
      </c>
      <c r="B7235">
        <v>78261.258512999993</v>
      </c>
      <c r="C7235" t="s">
        <v>7</v>
      </c>
      <c r="D7235" t="s">
        <v>223</v>
      </c>
      <c r="E7235" t="s">
        <v>9</v>
      </c>
      <c r="F7235">
        <v>68</v>
      </c>
      <c r="G7235" t="s">
        <v>7964</v>
      </c>
    </row>
    <row r="7236" spans="1:7" x14ac:dyDescent="0.25">
      <c r="A7236">
        <v>13087</v>
      </c>
      <c r="B7236">
        <v>78261.275907999996</v>
      </c>
      <c r="C7236" t="s">
        <v>7</v>
      </c>
      <c r="D7236" t="s">
        <v>223</v>
      </c>
      <c r="E7236" t="s">
        <v>9</v>
      </c>
      <c r="F7236">
        <v>169</v>
      </c>
      <c r="G7236" t="s">
        <v>7965</v>
      </c>
    </row>
    <row r="7237" spans="1:7" x14ac:dyDescent="0.25">
      <c r="A7237">
        <v>13089</v>
      </c>
      <c r="B7237">
        <v>78261.371885999994</v>
      </c>
      <c r="C7237" t="s">
        <v>7</v>
      </c>
      <c r="D7237" t="s">
        <v>221</v>
      </c>
      <c r="E7237" t="s">
        <v>9</v>
      </c>
      <c r="F7237">
        <v>68</v>
      </c>
      <c r="G7237" t="s">
        <v>7967</v>
      </c>
    </row>
    <row r="7238" spans="1:7" x14ac:dyDescent="0.25">
      <c r="A7238">
        <v>13090</v>
      </c>
      <c r="B7238">
        <v>78261.386289999995</v>
      </c>
      <c r="C7238" t="s">
        <v>7</v>
      </c>
      <c r="D7238" t="s">
        <v>221</v>
      </c>
      <c r="E7238" t="s">
        <v>9</v>
      </c>
      <c r="F7238">
        <v>76</v>
      </c>
      <c r="G7238" t="s">
        <v>7968</v>
      </c>
    </row>
    <row r="7239" spans="1:7" x14ac:dyDescent="0.25">
      <c r="A7239">
        <v>13092</v>
      </c>
      <c r="B7239">
        <v>78261.438506000006</v>
      </c>
      <c r="C7239" t="s">
        <v>7</v>
      </c>
      <c r="D7239" t="s">
        <v>223</v>
      </c>
      <c r="E7239" t="s">
        <v>9</v>
      </c>
      <c r="F7239">
        <v>68</v>
      </c>
      <c r="G7239" t="s">
        <v>7970</v>
      </c>
    </row>
    <row r="7240" spans="1:7" x14ac:dyDescent="0.25">
      <c r="A7240">
        <v>13093</v>
      </c>
      <c r="B7240">
        <v>78261.449187000006</v>
      </c>
      <c r="C7240" t="s">
        <v>7</v>
      </c>
      <c r="D7240" t="s">
        <v>223</v>
      </c>
      <c r="E7240" t="s">
        <v>9</v>
      </c>
      <c r="F7240">
        <v>76</v>
      </c>
      <c r="G7240" t="s">
        <v>7971</v>
      </c>
    </row>
    <row r="7241" spans="1:7" x14ac:dyDescent="0.25">
      <c r="A7241">
        <v>13095</v>
      </c>
      <c r="B7241">
        <v>78261.558317999996</v>
      </c>
      <c r="C7241" t="s">
        <v>7</v>
      </c>
      <c r="D7241" t="s">
        <v>221</v>
      </c>
      <c r="E7241" t="s">
        <v>9</v>
      </c>
      <c r="F7241">
        <v>68</v>
      </c>
      <c r="G7241" t="s">
        <v>7973</v>
      </c>
    </row>
    <row r="7242" spans="1:7" x14ac:dyDescent="0.25">
      <c r="A7242">
        <v>13097</v>
      </c>
      <c r="B7242">
        <v>78261.628324999998</v>
      </c>
      <c r="C7242" t="s">
        <v>7</v>
      </c>
      <c r="D7242" t="s">
        <v>223</v>
      </c>
      <c r="E7242" t="s">
        <v>9</v>
      </c>
      <c r="F7242">
        <v>68</v>
      </c>
      <c r="G7242" t="s">
        <v>7975</v>
      </c>
    </row>
    <row r="7243" spans="1:7" x14ac:dyDescent="0.25">
      <c r="A7243">
        <v>13099</v>
      </c>
      <c r="B7243">
        <v>78261.668852999996</v>
      </c>
      <c r="C7243" t="s">
        <v>7</v>
      </c>
      <c r="D7243" t="s">
        <v>221</v>
      </c>
      <c r="E7243" t="s">
        <v>9</v>
      </c>
      <c r="F7243">
        <v>116</v>
      </c>
      <c r="G7243" t="s">
        <v>7977</v>
      </c>
    </row>
    <row r="7244" spans="1:7" x14ac:dyDescent="0.25">
      <c r="A7244">
        <v>13101</v>
      </c>
      <c r="B7244">
        <v>78261.708373000001</v>
      </c>
      <c r="C7244" t="s">
        <v>7</v>
      </c>
      <c r="D7244" t="s">
        <v>221</v>
      </c>
      <c r="E7244" t="s">
        <v>9</v>
      </c>
      <c r="F7244">
        <v>68</v>
      </c>
      <c r="G7244" t="s">
        <v>7979</v>
      </c>
    </row>
    <row r="7245" spans="1:7" x14ac:dyDescent="0.25">
      <c r="A7245">
        <v>13103</v>
      </c>
      <c r="B7245">
        <v>78261.758788000006</v>
      </c>
      <c r="C7245" t="s">
        <v>7</v>
      </c>
      <c r="D7245" t="s">
        <v>223</v>
      </c>
      <c r="E7245" t="s">
        <v>9</v>
      </c>
      <c r="F7245">
        <v>125</v>
      </c>
      <c r="G7245" t="s">
        <v>7981</v>
      </c>
    </row>
    <row r="7246" spans="1:7" x14ac:dyDescent="0.25">
      <c r="A7246">
        <v>13105</v>
      </c>
      <c r="B7246">
        <v>78261.790861999994</v>
      </c>
      <c r="C7246" t="s">
        <v>7</v>
      </c>
      <c r="D7246" t="s">
        <v>223</v>
      </c>
      <c r="E7246" t="s">
        <v>9</v>
      </c>
      <c r="F7246">
        <v>68</v>
      </c>
      <c r="G7246" t="s">
        <v>7983</v>
      </c>
    </row>
    <row r="7247" spans="1:7" x14ac:dyDescent="0.25">
      <c r="A7247">
        <v>13107</v>
      </c>
      <c r="B7247">
        <v>78262.062986999998</v>
      </c>
      <c r="C7247" t="s">
        <v>7</v>
      </c>
      <c r="D7247" t="s">
        <v>223</v>
      </c>
      <c r="E7247" t="s">
        <v>9</v>
      </c>
      <c r="F7247">
        <v>82</v>
      </c>
      <c r="G7247" t="s">
        <v>7985</v>
      </c>
    </row>
    <row r="7248" spans="1:7" x14ac:dyDescent="0.25">
      <c r="A7248">
        <v>13109</v>
      </c>
      <c r="B7248">
        <v>78262.065214999995</v>
      </c>
      <c r="C7248" t="s">
        <v>7</v>
      </c>
      <c r="D7248" t="s">
        <v>221</v>
      </c>
      <c r="E7248" t="s">
        <v>9</v>
      </c>
      <c r="F7248">
        <v>82</v>
      </c>
      <c r="G7248" t="s">
        <v>7987</v>
      </c>
    </row>
    <row r="7249" spans="1:7" x14ac:dyDescent="0.25">
      <c r="A7249">
        <v>13111</v>
      </c>
      <c r="B7249">
        <v>78262.186553000007</v>
      </c>
      <c r="C7249" t="s">
        <v>7</v>
      </c>
      <c r="D7249" t="s">
        <v>223</v>
      </c>
      <c r="E7249" t="s">
        <v>9</v>
      </c>
      <c r="F7249">
        <v>68</v>
      </c>
      <c r="G7249" t="s">
        <v>7989</v>
      </c>
    </row>
    <row r="7250" spans="1:7" x14ac:dyDescent="0.25">
      <c r="A7250">
        <v>13113</v>
      </c>
      <c r="B7250">
        <v>78262.218443999998</v>
      </c>
      <c r="C7250" t="s">
        <v>7</v>
      </c>
      <c r="D7250" t="s">
        <v>221</v>
      </c>
      <c r="E7250" t="s">
        <v>9</v>
      </c>
      <c r="F7250">
        <v>68</v>
      </c>
      <c r="G7250" t="s">
        <v>7991</v>
      </c>
    </row>
    <row r="7251" spans="1:7" x14ac:dyDescent="0.25">
      <c r="A7251">
        <v>13115</v>
      </c>
      <c r="B7251">
        <v>78262.336454999997</v>
      </c>
      <c r="C7251" t="s">
        <v>7</v>
      </c>
      <c r="D7251" t="s">
        <v>223</v>
      </c>
      <c r="E7251" t="s">
        <v>9</v>
      </c>
      <c r="F7251">
        <v>68</v>
      </c>
      <c r="G7251" t="s">
        <v>7993</v>
      </c>
    </row>
    <row r="7252" spans="1:7" x14ac:dyDescent="0.25">
      <c r="A7252">
        <v>13117</v>
      </c>
      <c r="B7252">
        <v>78262.368407000002</v>
      </c>
      <c r="C7252" t="s">
        <v>7</v>
      </c>
      <c r="D7252" t="s">
        <v>221</v>
      </c>
      <c r="E7252" t="s">
        <v>9</v>
      </c>
      <c r="F7252">
        <v>68</v>
      </c>
      <c r="G7252" t="s">
        <v>7995</v>
      </c>
    </row>
    <row r="7253" spans="1:7" x14ac:dyDescent="0.25">
      <c r="A7253">
        <v>13118</v>
      </c>
      <c r="B7253">
        <v>78263.927427999995</v>
      </c>
      <c r="C7253" t="s">
        <v>7</v>
      </c>
      <c r="D7253" t="s">
        <v>261</v>
      </c>
      <c r="E7253" t="s">
        <v>16</v>
      </c>
      <c r="F7253">
        <v>321</v>
      </c>
      <c r="G7253" t="s">
        <v>262</v>
      </c>
    </row>
    <row r="7254" spans="1:7" x14ac:dyDescent="0.25">
      <c r="A7254">
        <v>13120</v>
      </c>
      <c r="B7254">
        <v>78264.962492999999</v>
      </c>
      <c r="C7254" t="s">
        <v>7</v>
      </c>
      <c r="D7254" t="s">
        <v>221</v>
      </c>
      <c r="E7254" t="s">
        <v>9</v>
      </c>
      <c r="F7254">
        <v>68</v>
      </c>
      <c r="G7254" t="s">
        <v>7996</v>
      </c>
    </row>
    <row r="7255" spans="1:7" x14ac:dyDescent="0.25">
      <c r="A7255">
        <v>13121</v>
      </c>
      <c r="B7255">
        <v>78264.965483000007</v>
      </c>
      <c r="C7255" t="s">
        <v>7</v>
      </c>
      <c r="D7255" t="s">
        <v>223</v>
      </c>
      <c r="E7255" t="s">
        <v>9</v>
      </c>
      <c r="F7255">
        <v>68</v>
      </c>
      <c r="G7255" t="s">
        <v>7997</v>
      </c>
    </row>
    <row r="7256" spans="1:7" x14ac:dyDescent="0.25">
      <c r="A7256">
        <v>13124</v>
      </c>
      <c r="B7256">
        <v>78265.107176999998</v>
      </c>
      <c r="C7256" t="s">
        <v>7</v>
      </c>
      <c r="D7256" t="s">
        <v>221</v>
      </c>
      <c r="E7256" t="s">
        <v>9</v>
      </c>
      <c r="F7256">
        <v>68</v>
      </c>
      <c r="G7256" t="s">
        <v>8000</v>
      </c>
    </row>
    <row r="7257" spans="1:7" x14ac:dyDescent="0.25">
      <c r="A7257">
        <v>13127</v>
      </c>
      <c r="B7257">
        <v>78265.107877999995</v>
      </c>
      <c r="C7257" t="s">
        <v>7</v>
      </c>
      <c r="D7257" t="s">
        <v>223</v>
      </c>
      <c r="E7257" t="s">
        <v>9</v>
      </c>
      <c r="F7257">
        <v>68</v>
      </c>
      <c r="G7257" t="s">
        <v>8003</v>
      </c>
    </row>
    <row r="7258" spans="1:7" x14ac:dyDescent="0.25">
      <c r="A7258">
        <v>13128</v>
      </c>
      <c r="B7258">
        <v>78544.819059999994</v>
      </c>
      <c r="C7258" t="s">
        <v>7</v>
      </c>
      <c r="D7258" t="s">
        <v>5846</v>
      </c>
      <c r="E7258" t="s">
        <v>9</v>
      </c>
      <c r="F7258">
        <v>72</v>
      </c>
      <c r="G7258" t="s">
        <v>8004</v>
      </c>
    </row>
    <row r="7259" spans="1:7" x14ac:dyDescent="0.25">
      <c r="A7259">
        <v>13130</v>
      </c>
      <c r="B7259">
        <v>78545.287626999998</v>
      </c>
      <c r="C7259" t="s">
        <v>7</v>
      </c>
      <c r="D7259" t="s">
        <v>5846</v>
      </c>
      <c r="E7259" t="s">
        <v>9</v>
      </c>
      <c r="F7259">
        <v>179</v>
      </c>
      <c r="G7259" t="s">
        <v>8006</v>
      </c>
    </row>
    <row r="7260" spans="1:7" x14ac:dyDescent="0.25">
      <c r="A7260">
        <v>13132</v>
      </c>
      <c r="B7260">
        <v>78545.407804999995</v>
      </c>
      <c r="C7260" t="s">
        <v>7</v>
      </c>
      <c r="D7260" t="s">
        <v>5846</v>
      </c>
      <c r="E7260" t="s">
        <v>9</v>
      </c>
      <c r="F7260">
        <v>68</v>
      </c>
      <c r="G7260" t="s">
        <v>8008</v>
      </c>
    </row>
    <row r="7261" spans="1:7" x14ac:dyDescent="0.25">
      <c r="A7261">
        <v>13134</v>
      </c>
      <c r="B7261">
        <v>78545.518767000001</v>
      </c>
      <c r="C7261" t="s">
        <v>7</v>
      </c>
      <c r="D7261" t="s">
        <v>5846</v>
      </c>
      <c r="E7261" t="s">
        <v>9</v>
      </c>
      <c r="F7261">
        <v>68</v>
      </c>
      <c r="G7261" t="s">
        <v>8010</v>
      </c>
    </row>
    <row r="7262" spans="1:7" x14ac:dyDescent="0.25">
      <c r="A7262">
        <v>13135</v>
      </c>
      <c r="B7262">
        <v>78545.526853999996</v>
      </c>
      <c r="C7262" t="s">
        <v>7</v>
      </c>
      <c r="D7262" t="s">
        <v>5846</v>
      </c>
      <c r="E7262" t="s">
        <v>9</v>
      </c>
      <c r="F7262">
        <v>72</v>
      </c>
      <c r="G7262" t="s">
        <v>8011</v>
      </c>
    </row>
    <row r="7263" spans="1:7" x14ac:dyDescent="0.25">
      <c r="A7263">
        <v>13136</v>
      </c>
      <c r="B7263">
        <v>78545.542296</v>
      </c>
      <c r="C7263" t="s">
        <v>7</v>
      </c>
      <c r="D7263" t="s">
        <v>7883</v>
      </c>
      <c r="E7263" t="s">
        <v>16</v>
      </c>
      <c r="F7263">
        <v>181</v>
      </c>
      <c r="G7263" t="s">
        <v>7884</v>
      </c>
    </row>
    <row r="7264" spans="1:7" x14ac:dyDescent="0.25">
      <c r="A7264">
        <v>13137</v>
      </c>
      <c r="B7264">
        <v>78545.547393000001</v>
      </c>
      <c r="C7264" t="s">
        <v>7</v>
      </c>
      <c r="D7264" t="s">
        <v>6496</v>
      </c>
      <c r="E7264" t="s">
        <v>16</v>
      </c>
      <c r="F7264">
        <v>117</v>
      </c>
      <c r="G7264" t="s">
        <v>6497</v>
      </c>
    </row>
    <row r="7265" spans="1:7" x14ac:dyDescent="0.25">
      <c r="A7265">
        <v>13138</v>
      </c>
      <c r="B7265">
        <v>78545.548551999993</v>
      </c>
      <c r="C7265" t="s">
        <v>7</v>
      </c>
      <c r="D7265" t="s">
        <v>552</v>
      </c>
      <c r="E7265" t="s">
        <v>16</v>
      </c>
      <c r="F7265">
        <v>81</v>
      </c>
      <c r="G7265" t="s">
        <v>553</v>
      </c>
    </row>
    <row r="7266" spans="1:7" x14ac:dyDescent="0.25">
      <c r="A7266">
        <v>13139</v>
      </c>
      <c r="B7266">
        <v>78545.549132</v>
      </c>
      <c r="C7266" t="s">
        <v>7</v>
      </c>
      <c r="D7266" t="s">
        <v>2723</v>
      </c>
      <c r="E7266" t="s">
        <v>16</v>
      </c>
      <c r="F7266">
        <v>91</v>
      </c>
      <c r="G7266" t="s">
        <v>2724</v>
      </c>
    </row>
    <row r="7267" spans="1:7" x14ac:dyDescent="0.25">
      <c r="A7267">
        <v>13140</v>
      </c>
      <c r="B7267">
        <v>78545.550017000001</v>
      </c>
      <c r="C7267" t="s">
        <v>7</v>
      </c>
      <c r="D7267" t="s">
        <v>2021</v>
      </c>
      <c r="E7267" t="s">
        <v>16</v>
      </c>
      <c r="F7267">
        <v>85</v>
      </c>
      <c r="G7267" t="s">
        <v>2022</v>
      </c>
    </row>
    <row r="7268" spans="1:7" x14ac:dyDescent="0.25">
      <c r="A7268">
        <v>13141</v>
      </c>
      <c r="B7268">
        <v>78545.551726000005</v>
      </c>
      <c r="C7268" t="s">
        <v>7</v>
      </c>
      <c r="D7268" t="s">
        <v>1278</v>
      </c>
      <c r="E7268" t="s">
        <v>16</v>
      </c>
      <c r="F7268">
        <v>85</v>
      </c>
      <c r="G7268" t="s">
        <v>1279</v>
      </c>
    </row>
    <row r="7269" spans="1:7" x14ac:dyDescent="0.25">
      <c r="A7269">
        <v>13142</v>
      </c>
      <c r="B7269">
        <v>78545.552427999995</v>
      </c>
      <c r="C7269" t="s">
        <v>7</v>
      </c>
      <c r="D7269" t="s">
        <v>6002</v>
      </c>
      <c r="E7269" t="s">
        <v>16</v>
      </c>
      <c r="F7269">
        <v>74</v>
      </c>
      <c r="G7269" t="s">
        <v>6003</v>
      </c>
    </row>
    <row r="7270" spans="1:7" x14ac:dyDescent="0.25">
      <c r="A7270">
        <v>13143</v>
      </c>
      <c r="B7270">
        <v>78545.553098999997</v>
      </c>
      <c r="C7270" t="s">
        <v>7</v>
      </c>
      <c r="D7270" t="s">
        <v>5063</v>
      </c>
      <c r="E7270" t="s">
        <v>16</v>
      </c>
      <c r="F7270">
        <v>82</v>
      </c>
      <c r="G7270" t="s">
        <v>5064</v>
      </c>
    </row>
    <row r="7271" spans="1:7" x14ac:dyDescent="0.25">
      <c r="A7271">
        <v>13144</v>
      </c>
      <c r="B7271">
        <v>78545.553618000005</v>
      </c>
      <c r="C7271" t="s">
        <v>7</v>
      </c>
      <c r="D7271" t="s">
        <v>1885</v>
      </c>
      <c r="E7271" t="s">
        <v>16</v>
      </c>
      <c r="F7271">
        <v>77</v>
      </c>
      <c r="G7271" t="s">
        <v>1886</v>
      </c>
    </row>
    <row r="7272" spans="1:7" x14ac:dyDescent="0.25">
      <c r="A7272">
        <v>13145</v>
      </c>
      <c r="B7272">
        <v>78545.554319999996</v>
      </c>
      <c r="C7272" t="s">
        <v>7</v>
      </c>
      <c r="D7272" t="s">
        <v>50</v>
      </c>
      <c r="E7272" t="s">
        <v>16</v>
      </c>
      <c r="F7272">
        <v>79</v>
      </c>
      <c r="G7272" t="s">
        <v>51</v>
      </c>
    </row>
    <row r="7273" spans="1:7" x14ac:dyDescent="0.25">
      <c r="A7273">
        <v>13146</v>
      </c>
      <c r="B7273">
        <v>78545.555143999998</v>
      </c>
      <c r="C7273" t="s">
        <v>7</v>
      </c>
      <c r="D7273" t="s">
        <v>6949</v>
      </c>
      <c r="E7273" t="s">
        <v>16</v>
      </c>
      <c r="F7273">
        <v>75</v>
      </c>
      <c r="G7273" t="s">
        <v>6950</v>
      </c>
    </row>
    <row r="7274" spans="1:7" x14ac:dyDescent="0.25">
      <c r="A7274">
        <v>13147</v>
      </c>
      <c r="B7274">
        <v>78545.555754000001</v>
      </c>
      <c r="C7274" t="s">
        <v>7</v>
      </c>
      <c r="D7274" t="s">
        <v>8012</v>
      </c>
      <c r="E7274" t="s">
        <v>16</v>
      </c>
      <c r="F7274">
        <v>92</v>
      </c>
      <c r="G7274" t="s">
        <v>8013</v>
      </c>
    </row>
    <row r="7275" spans="1:7" x14ac:dyDescent="0.25">
      <c r="A7275">
        <v>13148</v>
      </c>
      <c r="B7275">
        <v>78545.556486999994</v>
      </c>
      <c r="C7275" t="s">
        <v>7</v>
      </c>
      <c r="D7275" t="s">
        <v>845</v>
      </c>
      <c r="E7275" t="s">
        <v>16</v>
      </c>
      <c r="F7275">
        <v>80</v>
      </c>
      <c r="G7275" t="s">
        <v>846</v>
      </c>
    </row>
    <row r="7276" spans="1:7" x14ac:dyDescent="0.25">
      <c r="A7276">
        <v>13149</v>
      </c>
      <c r="B7276">
        <v>78545.557249999998</v>
      </c>
      <c r="C7276" t="s">
        <v>7</v>
      </c>
      <c r="D7276" t="s">
        <v>6899</v>
      </c>
      <c r="E7276" t="s">
        <v>16</v>
      </c>
      <c r="F7276">
        <v>90</v>
      </c>
      <c r="G7276" t="s">
        <v>6900</v>
      </c>
    </row>
    <row r="7277" spans="1:7" x14ac:dyDescent="0.25">
      <c r="A7277">
        <v>13150</v>
      </c>
      <c r="B7277">
        <v>78545.557952000003</v>
      </c>
      <c r="C7277" t="s">
        <v>7</v>
      </c>
      <c r="D7277" t="s">
        <v>8014</v>
      </c>
      <c r="E7277" t="s">
        <v>16</v>
      </c>
      <c r="F7277">
        <v>115</v>
      </c>
      <c r="G7277" t="s">
        <v>8015</v>
      </c>
    </row>
    <row r="7278" spans="1:7" x14ac:dyDescent="0.25">
      <c r="A7278">
        <v>13153</v>
      </c>
      <c r="B7278">
        <v>78545.725187999997</v>
      </c>
      <c r="C7278" t="s">
        <v>7</v>
      </c>
      <c r="D7278" t="s">
        <v>331</v>
      </c>
      <c r="E7278" t="s">
        <v>16</v>
      </c>
      <c r="F7278">
        <v>173</v>
      </c>
      <c r="G7278" t="s">
        <v>332</v>
      </c>
    </row>
    <row r="7279" spans="1:7" x14ac:dyDescent="0.25">
      <c r="A7279">
        <v>13154</v>
      </c>
      <c r="B7279">
        <v>78545.727111</v>
      </c>
      <c r="C7279" t="s">
        <v>7</v>
      </c>
      <c r="D7279" t="s">
        <v>5431</v>
      </c>
      <c r="E7279" t="s">
        <v>16</v>
      </c>
      <c r="F7279">
        <v>175</v>
      </c>
      <c r="G7279" t="s">
        <v>5432</v>
      </c>
    </row>
    <row r="7280" spans="1:7" x14ac:dyDescent="0.25">
      <c r="A7280">
        <v>13158</v>
      </c>
      <c r="B7280">
        <v>78545.784971999994</v>
      </c>
      <c r="C7280" t="s">
        <v>7</v>
      </c>
      <c r="D7280" t="s">
        <v>26</v>
      </c>
      <c r="E7280" t="s">
        <v>16</v>
      </c>
      <c r="F7280">
        <v>169</v>
      </c>
      <c r="G7280" t="s">
        <v>27</v>
      </c>
    </row>
    <row r="7281" spans="1:7" x14ac:dyDescent="0.25">
      <c r="A7281">
        <v>13159</v>
      </c>
      <c r="B7281">
        <v>78545.786040000006</v>
      </c>
      <c r="C7281" t="s">
        <v>7</v>
      </c>
      <c r="D7281" t="s">
        <v>28</v>
      </c>
      <c r="E7281" t="s">
        <v>16</v>
      </c>
      <c r="F7281">
        <v>175</v>
      </c>
      <c r="G7281" t="s">
        <v>29</v>
      </c>
    </row>
    <row r="7282" spans="1:7" x14ac:dyDescent="0.25">
      <c r="A7282">
        <v>13160</v>
      </c>
      <c r="B7282">
        <v>78545.787261000005</v>
      </c>
      <c r="C7282" t="s">
        <v>7</v>
      </c>
      <c r="D7282" t="s">
        <v>8017</v>
      </c>
      <c r="E7282" t="s">
        <v>16</v>
      </c>
      <c r="F7282">
        <v>177</v>
      </c>
      <c r="G7282" t="s">
        <v>8018</v>
      </c>
    </row>
    <row r="7283" spans="1:7" x14ac:dyDescent="0.25">
      <c r="A7283">
        <v>13161</v>
      </c>
      <c r="B7283">
        <v>78545.789061000003</v>
      </c>
      <c r="C7283" t="s">
        <v>7</v>
      </c>
      <c r="D7283" t="s">
        <v>290</v>
      </c>
      <c r="E7283" t="s">
        <v>16</v>
      </c>
      <c r="F7283">
        <v>184</v>
      </c>
      <c r="G7283" t="s">
        <v>291</v>
      </c>
    </row>
    <row r="7284" spans="1:7" x14ac:dyDescent="0.25">
      <c r="A7284">
        <v>13166</v>
      </c>
      <c r="B7284">
        <v>78545.838468999995</v>
      </c>
      <c r="C7284" t="s">
        <v>7</v>
      </c>
      <c r="D7284" t="s">
        <v>5846</v>
      </c>
      <c r="E7284" t="s">
        <v>9</v>
      </c>
      <c r="F7284">
        <v>81</v>
      </c>
      <c r="G7284" t="s">
        <v>8020</v>
      </c>
    </row>
    <row r="7285" spans="1:7" x14ac:dyDescent="0.25">
      <c r="A7285">
        <v>13174</v>
      </c>
      <c r="B7285">
        <v>78545.898375000004</v>
      </c>
      <c r="C7285" t="s">
        <v>7</v>
      </c>
      <c r="D7285" t="s">
        <v>22</v>
      </c>
      <c r="E7285" t="s">
        <v>16</v>
      </c>
      <c r="F7285">
        <v>174</v>
      </c>
      <c r="G7285" t="s">
        <v>23</v>
      </c>
    </row>
    <row r="7286" spans="1:7" x14ac:dyDescent="0.25">
      <c r="A7286">
        <v>13175</v>
      </c>
      <c r="B7286">
        <v>78545.899932</v>
      </c>
      <c r="C7286" t="s">
        <v>7</v>
      </c>
      <c r="D7286" t="s">
        <v>103</v>
      </c>
      <c r="E7286" t="s">
        <v>16</v>
      </c>
      <c r="F7286">
        <v>146</v>
      </c>
      <c r="G7286" t="s">
        <v>105</v>
      </c>
    </row>
    <row r="7287" spans="1:7" x14ac:dyDescent="0.25">
      <c r="A7287">
        <v>13176</v>
      </c>
      <c r="B7287">
        <v>78545.900359000007</v>
      </c>
      <c r="C7287" t="s">
        <v>7</v>
      </c>
      <c r="D7287" t="s">
        <v>70</v>
      </c>
      <c r="E7287" t="s">
        <v>16</v>
      </c>
      <c r="F7287">
        <v>191</v>
      </c>
      <c r="G7287" t="s">
        <v>71</v>
      </c>
    </row>
    <row r="7288" spans="1:7" x14ac:dyDescent="0.25">
      <c r="A7288">
        <v>13180</v>
      </c>
      <c r="B7288">
        <v>78545.953521000003</v>
      </c>
      <c r="C7288" t="s">
        <v>7</v>
      </c>
      <c r="D7288" t="s">
        <v>8023</v>
      </c>
      <c r="E7288" t="s">
        <v>16</v>
      </c>
      <c r="F7288">
        <v>78</v>
      </c>
      <c r="G7288" t="s">
        <v>8024</v>
      </c>
    </row>
    <row r="7289" spans="1:7" x14ac:dyDescent="0.25">
      <c r="A7289">
        <v>13181</v>
      </c>
      <c r="B7289">
        <v>78545.958312000002</v>
      </c>
      <c r="C7289" t="s">
        <v>7</v>
      </c>
      <c r="D7289" t="s">
        <v>5846</v>
      </c>
      <c r="E7289" t="s">
        <v>9</v>
      </c>
      <c r="F7289">
        <v>68</v>
      </c>
      <c r="G7289" t="s">
        <v>8025</v>
      </c>
    </row>
    <row r="7290" spans="1:7" x14ac:dyDescent="0.25">
      <c r="A7290">
        <v>13188</v>
      </c>
      <c r="B7290">
        <v>78547.545622999998</v>
      </c>
      <c r="C7290" t="s">
        <v>7</v>
      </c>
      <c r="D7290" t="s">
        <v>8014</v>
      </c>
      <c r="E7290" t="s">
        <v>16</v>
      </c>
      <c r="F7290">
        <v>115</v>
      </c>
      <c r="G7290" t="s">
        <v>8015</v>
      </c>
    </row>
    <row r="7291" spans="1:7" x14ac:dyDescent="0.25">
      <c r="A7291">
        <v>13189</v>
      </c>
      <c r="B7291">
        <v>78547.948332999993</v>
      </c>
      <c r="C7291" t="s">
        <v>7</v>
      </c>
      <c r="D7291" t="s">
        <v>103</v>
      </c>
      <c r="E7291" t="s">
        <v>16</v>
      </c>
      <c r="F7291">
        <v>146</v>
      </c>
      <c r="G7291" t="s">
        <v>105</v>
      </c>
    </row>
    <row r="7292" spans="1:7" x14ac:dyDescent="0.25">
      <c r="A7292">
        <v>13191</v>
      </c>
      <c r="B7292">
        <v>78551.571561999997</v>
      </c>
      <c r="C7292" t="s">
        <v>7</v>
      </c>
      <c r="D7292" t="s">
        <v>8014</v>
      </c>
      <c r="E7292" t="s">
        <v>16</v>
      </c>
      <c r="F7292">
        <v>115</v>
      </c>
      <c r="G7292" t="s">
        <v>8015</v>
      </c>
    </row>
    <row r="7293" spans="1:7" x14ac:dyDescent="0.25">
      <c r="A7293">
        <v>13192</v>
      </c>
      <c r="B7293">
        <v>78551.981077999997</v>
      </c>
      <c r="C7293" t="s">
        <v>7</v>
      </c>
      <c r="D7293" t="s">
        <v>103</v>
      </c>
      <c r="E7293" t="s">
        <v>16</v>
      </c>
      <c r="F7293">
        <v>146</v>
      </c>
      <c r="G7293" t="s">
        <v>105</v>
      </c>
    </row>
    <row r="7294" spans="1:7" x14ac:dyDescent="0.25">
      <c r="A7294">
        <v>13194</v>
      </c>
      <c r="B7294">
        <v>78555.618528999999</v>
      </c>
      <c r="C7294" t="s">
        <v>7</v>
      </c>
      <c r="D7294" t="s">
        <v>5901</v>
      </c>
      <c r="E7294" t="s">
        <v>16</v>
      </c>
      <c r="F7294">
        <v>115</v>
      </c>
      <c r="G7294" t="s">
        <v>5902</v>
      </c>
    </row>
    <row r="7295" spans="1:7" x14ac:dyDescent="0.25">
      <c r="A7295">
        <v>13196</v>
      </c>
      <c r="B7295">
        <v>78555.926481999995</v>
      </c>
      <c r="C7295" t="s">
        <v>7</v>
      </c>
      <c r="D7295" t="s">
        <v>15</v>
      </c>
      <c r="E7295" t="s">
        <v>16</v>
      </c>
      <c r="F7295">
        <v>183</v>
      </c>
      <c r="G7295" t="s">
        <v>17</v>
      </c>
    </row>
    <row r="7296" spans="1:7" x14ac:dyDescent="0.25">
      <c r="A7296">
        <v>13197</v>
      </c>
      <c r="B7296">
        <v>78555.927335999993</v>
      </c>
      <c r="C7296" t="s">
        <v>7</v>
      </c>
      <c r="D7296" t="s">
        <v>4475</v>
      </c>
      <c r="E7296" t="s">
        <v>16</v>
      </c>
      <c r="F7296">
        <v>184</v>
      </c>
      <c r="G7296" t="s">
        <v>4476</v>
      </c>
    </row>
    <row r="7297" spans="1:7" x14ac:dyDescent="0.25">
      <c r="A7297">
        <v>13200</v>
      </c>
      <c r="B7297">
        <v>78575.805968000001</v>
      </c>
      <c r="C7297" t="s">
        <v>7</v>
      </c>
      <c r="D7297" t="s">
        <v>5846</v>
      </c>
      <c r="E7297" t="s">
        <v>9</v>
      </c>
      <c r="F7297">
        <v>72</v>
      </c>
      <c r="G7297" t="s">
        <v>8027</v>
      </c>
    </row>
    <row r="7298" spans="1:7" x14ac:dyDescent="0.25">
      <c r="A7298">
        <v>13202</v>
      </c>
      <c r="B7298">
        <v>78576.307218999995</v>
      </c>
      <c r="C7298" t="s">
        <v>7</v>
      </c>
      <c r="D7298" t="s">
        <v>5846</v>
      </c>
      <c r="E7298" t="s">
        <v>9</v>
      </c>
      <c r="F7298">
        <v>210</v>
      </c>
      <c r="G7298" t="s">
        <v>8029</v>
      </c>
    </row>
    <row r="7299" spans="1:7" x14ac:dyDescent="0.25">
      <c r="A7299">
        <v>13204</v>
      </c>
      <c r="B7299">
        <v>78576.395506999994</v>
      </c>
      <c r="C7299" t="s">
        <v>7</v>
      </c>
      <c r="D7299" t="s">
        <v>5846</v>
      </c>
      <c r="E7299" t="s">
        <v>9</v>
      </c>
      <c r="F7299">
        <v>68</v>
      </c>
      <c r="G7299" t="s">
        <v>8031</v>
      </c>
    </row>
    <row r="7300" spans="1:7" x14ac:dyDescent="0.25">
      <c r="A7300">
        <v>13205</v>
      </c>
      <c r="B7300">
        <v>78663.892882</v>
      </c>
      <c r="C7300" t="s">
        <v>7</v>
      </c>
      <c r="D7300" t="s">
        <v>5846</v>
      </c>
      <c r="E7300" t="s">
        <v>9</v>
      </c>
      <c r="F7300">
        <v>72</v>
      </c>
      <c r="G7300" t="s">
        <v>8032</v>
      </c>
    </row>
    <row r="7301" spans="1:7" x14ac:dyDescent="0.25">
      <c r="A7301">
        <v>13207</v>
      </c>
      <c r="B7301">
        <v>78664.376585999998</v>
      </c>
      <c r="C7301" t="s">
        <v>7</v>
      </c>
      <c r="D7301" t="s">
        <v>5846</v>
      </c>
      <c r="E7301" t="s">
        <v>9</v>
      </c>
      <c r="F7301">
        <v>211</v>
      </c>
      <c r="G7301" t="s">
        <v>8034</v>
      </c>
    </row>
    <row r="7302" spans="1:7" x14ac:dyDescent="0.25">
      <c r="A7302">
        <v>13209</v>
      </c>
      <c r="B7302">
        <v>78664.489652999997</v>
      </c>
      <c r="C7302" t="s">
        <v>7</v>
      </c>
      <c r="D7302" t="s">
        <v>5846</v>
      </c>
      <c r="E7302" t="s">
        <v>9</v>
      </c>
      <c r="F7302">
        <v>68</v>
      </c>
      <c r="G7302" t="s">
        <v>8036</v>
      </c>
    </row>
    <row r="7303" spans="1:7" x14ac:dyDescent="0.25">
      <c r="A7303">
        <v>13210</v>
      </c>
      <c r="B7303">
        <v>78709.363280000005</v>
      </c>
      <c r="C7303" t="s">
        <v>7</v>
      </c>
      <c r="D7303" t="s">
        <v>5846</v>
      </c>
      <c r="E7303" t="s">
        <v>9</v>
      </c>
      <c r="F7303">
        <v>71</v>
      </c>
      <c r="G7303" t="s">
        <v>8037</v>
      </c>
    </row>
    <row r="7304" spans="1:7" x14ac:dyDescent="0.25">
      <c r="A7304">
        <v>13212</v>
      </c>
      <c r="B7304">
        <v>78709.801238</v>
      </c>
      <c r="C7304" t="s">
        <v>7</v>
      </c>
      <c r="D7304" t="s">
        <v>5846</v>
      </c>
      <c r="E7304" t="s">
        <v>9</v>
      </c>
      <c r="F7304">
        <v>78</v>
      </c>
      <c r="G7304" t="s">
        <v>8039</v>
      </c>
    </row>
    <row r="7305" spans="1:7" x14ac:dyDescent="0.25">
      <c r="A7305">
        <v>13214</v>
      </c>
      <c r="B7305">
        <v>78709.888915000003</v>
      </c>
      <c r="C7305" t="s">
        <v>7</v>
      </c>
      <c r="D7305" t="s">
        <v>5846</v>
      </c>
      <c r="E7305" t="s">
        <v>9</v>
      </c>
      <c r="F7305">
        <v>68</v>
      </c>
      <c r="G7305" t="s">
        <v>8041</v>
      </c>
    </row>
    <row r="7306" spans="1:7" x14ac:dyDescent="0.25">
      <c r="A7306">
        <v>13215</v>
      </c>
      <c r="B7306">
        <v>78709.943876999998</v>
      </c>
      <c r="C7306" t="s">
        <v>7</v>
      </c>
      <c r="D7306" t="s">
        <v>8042</v>
      </c>
      <c r="E7306" t="s">
        <v>16</v>
      </c>
      <c r="F7306">
        <v>81</v>
      </c>
      <c r="G7306" t="s">
        <v>8043</v>
      </c>
    </row>
    <row r="7307" spans="1:7" x14ac:dyDescent="0.25">
      <c r="A7307">
        <v>13217</v>
      </c>
      <c r="B7307">
        <v>78710.211974000005</v>
      </c>
      <c r="C7307" t="s">
        <v>7</v>
      </c>
      <c r="D7307" t="s">
        <v>8045</v>
      </c>
      <c r="E7307" t="s">
        <v>16</v>
      </c>
      <c r="F7307">
        <v>81</v>
      </c>
      <c r="G7307" t="s">
        <v>8046</v>
      </c>
    </row>
    <row r="7308" spans="1:7" x14ac:dyDescent="0.25">
      <c r="A7308">
        <v>13220</v>
      </c>
      <c r="B7308">
        <v>79035.248563999994</v>
      </c>
      <c r="C7308" t="s">
        <v>7</v>
      </c>
      <c r="D7308" t="s">
        <v>5846</v>
      </c>
      <c r="E7308" t="s">
        <v>9</v>
      </c>
      <c r="F7308">
        <v>68</v>
      </c>
      <c r="G7308" t="s">
        <v>8049</v>
      </c>
    </row>
    <row r="7309" spans="1:7" x14ac:dyDescent="0.25">
      <c r="A7309">
        <v>13222</v>
      </c>
      <c r="B7309">
        <v>79035.248991999993</v>
      </c>
      <c r="C7309" t="s">
        <v>7</v>
      </c>
      <c r="D7309" t="s">
        <v>5846</v>
      </c>
      <c r="E7309" t="s">
        <v>9</v>
      </c>
      <c r="F7309">
        <v>80</v>
      </c>
      <c r="G7309" t="s">
        <v>8051</v>
      </c>
    </row>
    <row r="7310" spans="1:7" x14ac:dyDescent="0.25">
      <c r="A7310">
        <v>13223</v>
      </c>
      <c r="B7310">
        <v>79035.249387999997</v>
      </c>
      <c r="C7310" t="s">
        <v>7</v>
      </c>
      <c r="D7310" t="s">
        <v>5846</v>
      </c>
      <c r="E7310" t="s">
        <v>9</v>
      </c>
      <c r="F7310">
        <v>72</v>
      </c>
      <c r="G7310" t="s">
        <v>8052</v>
      </c>
    </row>
    <row r="7311" spans="1:7" x14ac:dyDescent="0.25">
      <c r="A7311">
        <v>13226</v>
      </c>
      <c r="B7311">
        <v>79099.259672999993</v>
      </c>
      <c r="C7311" t="s">
        <v>7</v>
      </c>
      <c r="D7311" t="s">
        <v>5846</v>
      </c>
      <c r="E7311" t="s">
        <v>9</v>
      </c>
      <c r="F7311">
        <v>71</v>
      </c>
      <c r="G7311" t="s">
        <v>8055</v>
      </c>
    </row>
    <row r="7312" spans="1:7" x14ac:dyDescent="0.25">
      <c r="A7312">
        <v>13227</v>
      </c>
      <c r="B7312">
        <v>79099.261992</v>
      </c>
      <c r="C7312" t="s">
        <v>7</v>
      </c>
      <c r="D7312" t="s">
        <v>8056</v>
      </c>
      <c r="E7312" t="s">
        <v>9</v>
      </c>
      <c r="F7312">
        <v>76</v>
      </c>
      <c r="G7312" t="s">
        <v>8057</v>
      </c>
    </row>
    <row r="7313" spans="1:7" x14ac:dyDescent="0.25">
      <c r="A7313">
        <v>13228</v>
      </c>
      <c r="B7313">
        <v>79099.268981000001</v>
      </c>
      <c r="C7313" t="s">
        <v>7</v>
      </c>
      <c r="D7313" t="s">
        <v>8058</v>
      </c>
      <c r="E7313" t="s">
        <v>9</v>
      </c>
      <c r="F7313">
        <v>76</v>
      </c>
      <c r="G7313" t="s">
        <v>8059</v>
      </c>
    </row>
    <row r="7314" spans="1:7" x14ac:dyDescent="0.25">
      <c r="A7314">
        <v>13230</v>
      </c>
      <c r="B7314">
        <v>79099.348815000005</v>
      </c>
      <c r="C7314" t="s">
        <v>7</v>
      </c>
      <c r="D7314" t="s">
        <v>8056</v>
      </c>
      <c r="E7314" t="s">
        <v>9</v>
      </c>
      <c r="F7314">
        <v>68</v>
      </c>
      <c r="G7314" t="s">
        <v>8061</v>
      </c>
    </row>
    <row r="7315" spans="1:7" x14ac:dyDescent="0.25">
      <c r="A7315">
        <v>13231</v>
      </c>
      <c r="B7315">
        <v>79099.351714000004</v>
      </c>
      <c r="C7315" t="s">
        <v>7</v>
      </c>
      <c r="D7315" t="s">
        <v>8056</v>
      </c>
      <c r="E7315" t="s">
        <v>9</v>
      </c>
      <c r="F7315">
        <v>168</v>
      </c>
      <c r="G7315" t="s">
        <v>8062</v>
      </c>
    </row>
    <row r="7316" spans="1:7" x14ac:dyDescent="0.25">
      <c r="A7316">
        <v>13233</v>
      </c>
      <c r="B7316">
        <v>79099.409910999995</v>
      </c>
      <c r="C7316" t="s">
        <v>7</v>
      </c>
      <c r="D7316" t="s">
        <v>8058</v>
      </c>
      <c r="E7316" t="s">
        <v>9</v>
      </c>
      <c r="F7316">
        <v>68</v>
      </c>
      <c r="G7316" t="s">
        <v>8064</v>
      </c>
    </row>
    <row r="7317" spans="1:7" x14ac:dyDescent="0.25">
      <c r="A7317">
        <v>13234</v>
      </c>
      <c r="B7317">
        <v>79099.417296</v>
      </c>
      <c r="C7317" t="s">
        <v>7</v>
      </c>
      <c r="D7317" t="s">
        <v>8058</v>
      </c>
      <c r="E7317" t="s">
        <v>9</v>
      </c>
      <c r="F7317">
        <v>123</v>
      </c>
      <c r="G7317" t="s">
        <v>8065</v>
      </c>
    </row>
    <row r="7318" spans="1:7" x14ac:dyDescent="0.25">
      <c r="A7318">
        <v>13236</v>
      </c>
      <c r="B7318">
        <v>79099.444120999993</v>
      </c>
      <c r="C7318" t="s">
        <v>7</v>
      </c>
      <c r="D7318" t="s">
        <v>8056</v>
      </c>
      <c r="E7318" t="s">
        <v>9</v>
      </c>
      <c r="F7318">
        <v>68</v>
      </c>
      <c r="G7318" t="s">
        <v>8067</v>
      </c>
    </row>
    <row r="7319" spans="1:7" x14ac:dyDescent="0.25">
      <c r="A7319">
        <v>13237</v>
      </c>
      <c r="B7319">
        <v>79099.455442999999</v>
      </c>
      <c r="C7319" t="s">
        <v>7</v>
      </c>
      <c r="D7319" t="s">
        <v>8056</v>
      </c>
      <c r="E7319" t="s">
        <v>9</v>
      </c>
      <c r="F7319">
        <v>76</v>
      </c>
      <c r="G7319" t="s">
        <v>8068</v>
      </c>
    </row>
    <row r="7320" spans="1:7" x14ac:dyDescent="0.25">
      <c r="A7320">
        <v>13240</v>
      </c>
      <c r="B7320">
        <v>79099.538480999996</v>
      </c>
      <c r="C7320" t="s">
        <v>7</v>
      </c>
      <c r="D7320" t="s">
        <v>5846</v>
      </c>
      <c r="E7320" t="s">
        <v>9</v>
      </c>
      <c r="F7320">
        <v>75</v>
      </c>
      <c r="G7320" t="s">
        <v>8071</v>
      </c>
    </row>
    <row r="7321" spans="1:7" x14ac:dyDescent="0.25">
      <c r="A7321">
        <v>13242</v>
      </c>
      <c r="B7321">
        <v>79099.566527000003</v>
      </c>
      <c r="C7321" t="s">
        <v>7</v>
      </c>
      <c r="D7321" t="s">
        <v>8058</v>
      </c>
      <c r="E7321" t="s">
        <v>9</v>
      </c>
      <c r="F7321">
        <v>68</v>
      </c>
      <c r="G7321" t="s">
        <v>8073</v>
      </c>
    </row>
    <row r="7322" spans="1:7" x14ac:dyDescent="0.25">
      <c r="A7322">
        <v>13243</v>
      </c>
      <c r="B7322">
        <v>79099.578336999999</v>
      </c>
      <c r="C7322" t="s">
        <v>7</v>
      </c>
      <c r="D7322" t="s">
        <v>8056</v>
      </c>
      <c r="E7322" t="s">
        <v>9</v>
      </c>
      <c r="F7322">
        <v>68</v>
      </c>
      <c r="G7322" t="s">
        <v>8074</v>
      </c>
    </row>
    <row r="7323" spans="1:7" x14ac:dyDescent="0.25">
      <c r="A7323">
        <v>13244</v>
      </c>
      <c r="B7323">
        <v>79099.598845</v>
      </c>
      <c r="C7323" t="s">
        <v>7</v>
      </c>
      <c r="D7323" t="s">
        <v>8058</v>
      </c>
      <c r="E7323" t="s">
        <v>9</v>
      </c>
      <c r="F7323">
        <v>76</v>
      </c>
      <c r="G7323" t="s">
        <v>8075</v>
      </c>
    </row>
    <row r="7324" spans="1:7" x14ac:dyDescent="0.25">
      <c r="A7324">
        <v>13246</v>
      </c>
      <c r="B7324">
        <v>79099.678557000007</v>
      </c>
      <c r="C7324" t="s">
        <v>7</v>
      </c>
      <c r="D7324" t="s">
        <v>8056</v>
      </c>
      <c r="E7324" t="s">
        <v>9</v>
      </c>
      <c r="F7324">
        <v>126</v>
      </c>
      <c r="G7324" t="s">
        <v>8077</v>
      </c>
    </row>
    <row r="7325" spans="1:7" x14ac:dyDescent="0.25">
      <c r="A7325">
        <v>13248</v>
      </c>
      <c r="B7325">
        <v>79099.679076</v>
      </c>
      <c r="C7325" t="s">
        <v>7</v>
      </c>
      <c r="D7325" t="s">
        <v>8058</v>
      </c>
      <c r="E7325" t="s">
        <v>9</v>
      </c>
      <c r="F7325">
        <v>68</v>
      </c>
      <c r="G7325" t="s">
        <v>8079</v>
      </c>
    </row>
    <row r="7326" spans="1:7" x14ac:dyDescent="0.25">
      <c r="A7326">
        <v>13250</v>
      </c>
      <c r="B7326">
        <v>79099.802580999996</v>
      </c>
      <c r="C7326" t="s">
        <v>7</v>
      </c>
      <c r="D7326" t="s">
        <v>8058</v>
      </c>
      <c r="E7326" t="s">
        <v>9</v>
      </c>
      <c r="F7326">
        <v>97</v>
      </c>
      <c r="G7326" t="s">
        <v>8081</v>
      </c>
    </row>
    <row r="7327" spans="1:7" x14ac:dyDescent="0.25">
      <c r="A7327">
        <v>13253</v>
      </c>
      <c r="B7327">
        <v>79099.941313000003</v>
      </c>
      <c r="C7327" t="s">
        <v>7</v>
      </c>
      <c r="D7327" t="s">
        <v>8056</v>
      </c>
      <c r="E7327" t="s">
        <v>9</v>
      </c>
      <c r="F7327">
        <v>85</v>
      </c>
      <c r="G7327" t="s">
        <v>8084</v>
      </c>
    </row>
    <row r="7328" spans="1:7" x14ac:dyDescent="0.25">
      <c r="A7328">
        <v>13255</v>
      </c>
      <c r="B7328">
        <v>79100.030669</v>
      </c>
      <c r="C7328" t="s">
        <v>7</v>
      </c>
      <c r="D7328" t="s">
        <v>8056</v>
      </c>
      <c r="E7328" t="s">
        <v>9</v>
      </c>
      <c r="F7328">
        <v>72</v>
      </c>
      <c r="G7328" t="s">
        <v>8086</v>
      </c>
    </row>
    <row r="7329" spans="1:7" x14ac:dyDescent="0.25">
      <c r="A7329">
        <v>13257</v>
      </c>
      <c r="B7329">
        <v>79100.121947000007</v>
      </c>
      <c r="C7329" t="s">
        <v>7</v>
      </c>
      <c r="D7329" t="s">
        <v>8058</v>
      </c>
      <c r="E7329" t="s">
        <v>9</v>
      </c>
      <c r="F7329">
        <v>85</v>
      </c>
      <c r="G7329" t="s">
        <v>8088</v>
      </c>
    </row>
    <row r="7330" spans="1:7" x14ac:dyDescent="0.25">
      <c r="A7330">
        <v>13259</v>
      </c>
      <c r="B7330">
        <v>79100.278349999993</v>
      </c>
      <c r="C7330" t="s">
        <v>7</v>
      </c>
      <c r="D7330" t="s">
        <v>8058</v>
      </c>
      <c r="E7330" t="s">
        <v>9</v>
      </c>
      <c r="F7330">
        <v>68</v>
      </c>
      <c r="G7330" t="s">
        <v>8090</v>
      </c>
    </row>
    <row r="7331" spans="1:7" x14ac:dyDescent="0.25">
      <c r="A7331">
        <v>13261</v>
      </c>
      <c r="B7331">
        <v>79100.306884000005</v>
      </c>
      <c r="C7331" t="s">
        <v>7</v>
      </c>
      <c r="D7331" t="s">
        <v>8056</v>
      </c>
      <c r="E7331" t="s">
        <v>9</v>
      </c>
      <c r="F7331">
        <v>73</v>
      </c>
      <c r="G7331" t="s">
        <v>8092</v>
      </c>
    </row>
    <row r="7332" spans="1:7" x14ac:dyDescent="0.25">
      <c r="A7332">
        <v>13263</v>
      </c>
      <c r="B7332">
        <v>79100.388793000006</v>
      </c>
      <c r="C7332" t="s">
        <v>7</v>
      </c>
      <c r="D7332" t="s">
        <v>8058</v>
      </c>
      <c r="E7332" t="s">
        <v>9</v>
      </c>
      <c r="F7332">
        <v>68</v>
      </c>
      <c r="G7332" t="s">
        <v>8094</v>
      </c>
    </row>
    <row r="7333" spans="1:7" x14ac:dyDescent="0.25">
      <c r="A7333">
        <v>13264</v>
      </c>
      <c r="B7333">
        <v>79100.390044</v>
      </c>
      <c r="C7333" t="s">
        <v>7</v>
      </c>
      <c r="D7333" t="s">
        <v>8058</v>
      </c>
      <c r="E7333" t="s">
        <v>9</v>
      </c>
      <c r="F7333">
        <v>72</v>
      </c>
      <c r="G7333" t="s">
        <v>8095</v>
      </c>
    </row>
    <row r="7334" spans="1:7" x14ac:dyDescent="0.25">
      <c r="A7334">
        <v>13266</v>
      </c>
      <c r="B7334">
        <v>79100.572874999998</v>
      </c>
      <c r="C7334" t="s">
        <v>7</v>
      </c>
      <c r="D7334" t="s">
        <v>8056</v>
      </c>
      <c r="E7334" t="s">
        <v>9</v>
      </c>
      <c r="F7334">
        <v>906</v>
      </c>
      <c r="G7334" t="s">
        <v>8097</v>
      </c>
    </row>
    <row r="7335" spans="1:7" x14ac:dyDescent="0.25">
      <c r="A7335">
        <v>13269</v>
      </c>
      <c r="B7335">
        <v>79100.762023000003</v>
      </c>
      <c r="C7335" t="s">
        <v>7</v>
      </c>
      <c r="D7335" t="s">
        <v>8056</v>
      </c>
      <c r="E7335" t="s">
        <v>9</v>
      </c>
      <c r="F7335">
        <v>73</v>
      </c>
      <c r="G7335" t="s">
        <v>8100</v>
      </c>
    </row>
    <row r="7336" spans="1:7" x14ac:dyDescent="0.25">
      <c r="A7336">
        <v>13270</v>
      </c>
      <c r="B7336">
        <v>79100.762235999995</v>
      </c>
      <c r="C7336" t="s">
        <v>7</v>
      </c>
      <c r="D7336" t="s">
        <v>8058</v>
      </c>
      <c r="E7336" t="s">
        <v>9</v>
      </c>
      <c r="F7336">
        <v>73</v>
      </c>
      <c r="G7336" t="s">
        <v>8101</v>
      </c>
    </row>
    <row r="7337" spans="1:7" x14ac:dyDescent="0.25">
      <c r="A7337">
        <v>13271</v>
      </c>
      <c r="B7337">
        <v>79100.766111999998</v>
      </c>
      <c r="C7337" t="s">
        <v>7</v>
      </c>
      <c r="D7337" t="s">
        <v>8056</v>
      </c>
      <c r="E7337" t="s">
        <v>16</v>
      </c>
      <c r="F7337">
        <v>67</v>
      </c>
      <c r="G7337" t="s">
        <v>8102</v>
      </c>
    </row>
    <row r="7338" spans="1:7" x14ac:dyDescent="0.25">
      <c r="A7338">
        <v>13272</v>
      </c>
      <c r="B7338">
        <v>79100.766417000006</v>
      </c>
      <c r="C7338" t="s">
        <v>7</v>
      </c>
      <c r="D7338" t="s">
        <v>8058</v>
      </c>
      <c r="E7338" t="s">
        <v>16</v>
      </c>
      <c r="F7338">
        <v>67</v>
      </c>
      <c r="G7338" t="s">
        <v>8103</v>
      </c>
    </row>
    <row r="7339" spans="1:7" x14ac:dyDescent="0.25">
      <c r="A7339">
        <v>13273</v>
      </c>
      <c r="B7339">
        <v>79100.818113999994</v>
      </c>
      <c r="C7339" t="s">
        <v>7</v>
      </c>
      <c r="D7339" t="s">
        <v>1015</v>
      </c>
      <c r="E7339" t="s">
        <v>16</v>
      </c>
      <c r="F7339">
        <v>141</v>
      </c>
      <c r="G7339" t="s">
        <v>1016</v>
      </c>
    </row>
    <row r="7340" spans="1:7" x14ac:dyDescent="0.25">
      <c r="A7340">
        <v>13274</v>
      </c>
      <c r="B7340">
        <v>79100.818694000001</v>
      </c>
      <c r="C7340" t="s">
        <v>7</v>
      </c>
      <c r="D7340" t="s">
        <v>1021</v>
      </c>
      <c r="E7340" t="s">
        <v>16</v>
      </c>
      <c r="F7340">
        <v>141</v>
      </c>
      <c r="G7340" t="s">
        <v>1022</v>
      </c>
    </row>
    <row r="7341" spans="1:7" x14ac:dyDescent="0.25">
      <c r="A7341">
        <v>13275</v>
      </c>
      <c r="B7341">
        <v>79100.819090999998</v>
      </c>
      <c r="C7341" t="s">
        <v>7</v>
      </c>
      <c r="D7341" t="s">
        <v>1743</v>
      </c>
      <c r="E7341" t="s">
        <v>16</v>
      </c>
      <c r="F7341">
        <v>141</v>
      </c>
      <c r="G7341" t="s">
        <v>181</v>
      </c>
    </row>
    <row r="7342" spans="1:7" x14ac:dyDescent="0.25">
      <c r="A7342">
        <v>13279</v>
      </c>
      <c r="B7342">
        <v>79100.973601000005</v>
      </c>
      <c r="C7342" t="s">
        <v>7</v>
      </c>
      <c r="D7342" t="s">
        <v>1739</v>
      </c>
      <c r="E7342" t="s">
        <v>16</v>
      </c>
      <c r="F7342">
        <v>141</v>
      </c>
      <c r="G7342" t="s">
        <v>1740</v>
      </c>
    </row>
    <row r="7343" spans="1:7" x14ac:dyDescent="0.25">
      <c r="A7343">
        <v>13281</v>
      </c>
      <c r="B7343">
        <v>79101.063414000004</v>
      </c>
      <c r="C7343" t="s">
        <v>7</v>
      </c>
      <c r="D7343" t="s">
        <v>8056</v>
      </c>
      <c r="E7343" t="s">
        <v>9</v>
      </c>
      <c r="F7343">
        <v>336</v>
      </c>
      <c r="G7343" t="s">
        <v>8107</v>
      </c>
    </row>
    <row r="7344" spans="1:7" x14ac:dyDescent="0.25">
      <c r="A7344">
        <v>13284</v>
      </c>
      <c r="B7344">
        <v>79101.098601000005</v>
      </c>
      <c r="C7344" t="s">
        <v>7</v>
      </c>
      <c r="D7344" t="s">
        <v>8058</v>
      </c>
      <c r="E7344" t="s">
        <v>9</v>
      </c>
      <c r="F7344">
        <v>216</v>
      </c>
      <c r="G7344" t="s">
        <v>8109</v>
      </c>
    </row>
    <row r="7345" spans="1:7" x14ac:dyDescent="0.25">
      <c r="A7345">
        <v>13286</v>
      </c>
      <c r="B7345">
        <v>79101.130674999993</v>
      </c>
      <c r="C7345" t="s">
        <v>7</v>
      </c>
      <c r="D7345" t="s">
        <v>2376</v>
      </c>
      <c r="E7345" t="s">
        <v>16</v>
      </c>
      <c r="F7345">
        <v>141</v>
      </c>
      <c r="G7345" t="s">
        <v>2377</v>
      </c>
    </row>
    <row r="7346" spans="1:7" x14ac:dyDescent="0.25">
      <c r="A7346">
        <v>13287</v>
      </c>
      <c r="B7346">
        <v>79101.131437999997</v>
      </c>
      <c r="C7346" t="s">
        <v>7</v>
      </c>
      <c r="D7346" t="s">
        <v>133</v>
      </c>
      <c r="E7346" t="s">
        <v>16</v>
      </c>
      <c r="F7346">
        <v>141</v>
      </c>
      <c r="G7346" t="s">
        <v>134</v>
      </c>
    </row>
    <row r="7347" spans="1:7" x14ac:dyDescent="0.25">
      <c r="A7347">
        <v>13291</v>
      </c>
      <c r="B7347">
        <v>79101.252317999999</v>
      </c>
      <c r="C7347" t="s">
        <v>7</v>
      </c>
      <c r="D7347" t="s">
        <v>5846</v>
      </c>
      <c r="E7347" t="s">
        <v>9</v>
      </c>
      <c r="F7347">
        <v>71</v>
      </c>
      <c r="G7347" t="s">
        <v>8112</v>
      </c>
    </row>
    <row r="7348" spans="1:7" x14ac:dyDescent="0.25">
      <c r="A7348">
        <v>13292</v>
      </c>
      <c r="B7348">
        <v>79101.253782999993</v>
      </c>
      <c r="C7348" t="s">
        <v>7</v>
      </c>
      <c r="D7348" t="s">
        <v>8056</v>
      </c>
      <c r="E7348" t="s">
        <v>16</v>
      </c>
      <c r="F7348">
        <v>64</v>
      </c>
      <c r="G7348" t="s">
        <v>8102</v>
      </c>
    </row>
    <row r="7349" spans="1:7" x14ac:dyDescent="0.25">
      <c r="A7349">
        <v>13293</v>
      </c>
      <c r="B7349">
        <v>79101.254851000005</v>
      </c>
      <c r="C7349" t="s">
        <v>7</v>
      </c>
      <c r="D7349" t="s">
        <v>8056</v>
      </c>
      <c r="E7349" t="s">
        <v>16</v>
      </c>
      <c r="F7349">
        <v>63</v>
      </c>
      <c r="G7349" t="s">
        <v>8102</v>
      </c>
    </row>
    <row r="7350" spans="1:7" x14ac:dyDescent="0.25">
      <c r="A7350">
        <v>13294</v>
      </c>
      <c r="B7350">
        <v>79101.256011000005</v>
      </c>
      <c r="C7350" t="s">
        <v>7</v>
      </c>
      <c r="D7350" t="s">
        <v>8113</v>
      </c>
      <c r="E7350" t="s">
        <v>16</v>
      </c>
      <c r="F7350">
        <v>72</v>
      </c>
      <c r="G7350" t="s">
        <v>5543</v>
      </c>
    </row>
    <row r="7351" spans="1:7" x14ac:dyDescent="0.25">
      <c r="A7351">
        <v>13295</v>
      </c>
      <c r="B7351">
        <v>79101.257079000003</v>
      </c>
      <c r="C7351" t="s">
        <v>7</v>
      </c>
      <c r="D7351" t="s">
        <v>8113</v>
      </c>
      <c r="E7351" t="s">
        <v>16</v>
      </c>
      <c r="F7351">
        <v>72</v>
      </c>
      <c r="G7351" t="s">
        <v>8114</v>
      </c>
    </row>
    <row r="7352" spans="1:7" x14ac:dyDescent="0.25">
      <c r="A7352">
        <v>13296</v>
      </c>
      <c r="B7352">
        <v>79101.259672999993</v>
      </c>
      <c r="C7352" t="s">
        <v>7</v>
      </c>
      <c r="D7352" t="s">
        <v>8115</v>
      </c>
      <c r="E7352" t="s">
        <v>16</v>
      </c>
      <c r="F7352">
        <v>62</v>
      </c>
      <c r="G7352" t="s">
        <v>8116</v>
      </c>
    </row>
    <row r="7353" spans="1:7" x14ac:dyDescent="0.25">
      <c r="A7353">
        <v>13297</v>
      </c>
      <c r="B7353">
        <v>79101.260466000007</v>
      </c>
      <c r="C7353" t="s">
        <v>7</v>
      </c>
      <c r="D7353" t="s">
        <v>8117</v>
      </c>
      <c r="E7353" t="s">
        <v>16</v>
      </c>
      <c r="F7353">
        <v>62</v>
      </c>
      <c r="G7353" t="s">
        <v>8118</v>
      </c>
    </row>
    <row r="7354" spans="1:7" x14ac:dyDescent="0.25">
      <c r="A7354">
        <v>13298</v>
      </c>
      <c r="B7354">
        <v>79101.261046</v>
      </c>
      <c r="C7354" t="s">
        <v>7</v>
      </c>
      <c r="D7354" t="s">
        <v>8119</v>
      </c>
      <c r="E7354" t="s">
        <v>16</v>
      </c>
      <c r="F7354">
        <v>62</v>
      </c>
      <c r="G7354" t="s">
        <v>8120</v>
      </c>
    </row>
    <row r="7355" spans="1:7" x14ac:dyDescent="0.25">
      <c r="A7355">
        <v>13299</v>
      </c>
      <c r="B7355">
        <v>79101.261748000004</v>
      </c>
      <c r="C7355" t="s">
        <v>7</v>
      </c>
      <c r="D7355" t="s">
        <v>8121</v>
      </c>
      <c r="E7355" t="s">
        <v>16</v>
      </c>
      <c r="F7355">
        <v>62</v>
      </c>
      <c r="G7355" t="s">
        <v>8122</v>
      </c>
    </row>
    <row r="7356" spans="1:7" x14ac:dyDescent="0.25">
      <c r="A7356">
        <v>13300</v>
      </c>
      <c r="B7356">
        <v>79101.263181999995</v>
      </c>
      <c r="C7356" t="s">
        <v>7</v>
      </c>
      <c r="D7356" t="s">
        <v>168</v>
      </c>
      <c r="E7356" t="s">
        <v>16</v>
      </c>
      <c r="F7356">
        <v>141</v>
      </c>
      <c r="G7356" t="s">
        <v>169</v>
      </c>
    </row>
    <row r="7357" spans="1:7" x14ac:dyDescent="0.25">
      <c r="A7357">
        <v>13301</v>
      </c>
      <c r="B7357">
        <v>79101.288451</v>
      </c>
      <c r="C7357" t="s">
        <v>7</v>
      </c>
      <c r="D7357" t="s">
        <v>8056</v>
      </c>
      <c r="E7357" t="s">
        <v>9</v>
      </c>
      <c r="F7357">
        <v>68</v>
      </c>
      <c r="G7357" t="s">
        <v>8123</v>
      </c>
    </row>
    <row r="7358" spans="1:7" x14ac:dyDescent="0.25">
      <c r="A7358">
        <v>13303</v>
      </c>
      <c r="B7358">
        <v>79101.358550000004</v>
      </c>
      <c r="C7358" t="s">
        <v>7</v>
      </c>
      <c r="D7358" t="s">
        <v>8056</v>
      </c>
      <c r="E7358" t="s">
        <v>9</v>
      </c>
      <c r="F7358">
        <v>68</v>
      </c>
      <c r="G7358" t="s">
        <v>8125</v>
      </c>
    </row>
    <row r="7359" spans="1:7" x14ac:dyDescent="0.25">
      <c r="A7359">
        <v>13304</v>
      </c>
      <c r="B7359">
        <v>79101.359129999997</v>
      </c>
      <c r="C7359" t="s">
        <v>7</v>
      </c>
      <c r="D7359" t="s">
        <v>8056</v>
      </c>
      <c r="E7359" t="s">
        <v>16</v>
      </c>
      <c r="F7359">
        <v>69</v>
      </c>
      <c r="G7359" t="s">
        <v>8102</v>
      </c>
    </row>
    <row r="7360" spans="1:7" x14ac:dyDescent="0.25">
      <c r="A7360">
        <v>13305</v>
      </c>
      <c r="B7360">
        <v>79101.359922999996</v>
      </c>
      <c r="C7360" t="s">
        <v>7</v>
      </c>
      <c r="D7360" t="s">
        <v>8056</v>
      </c>
      <c r="E7360" t="s">
        <v>16</v>
      </c>
      <c r="F7360">
        <v>71</v>
      </c>
      <c r="G7360" t="s">
        <v>8102</v>
      </c>
    </row>
    <row r="7361" spans="1:7" x14ac:dyDescent="0.25">
      <c r="A7361">
        <v>13308</v>
      </c>
      <c r="B7361">
        <v>79101.442443000007</v>
      </c>
      <c r="C7361" t="s">
        <v>7</v>
      </c>
      <c r="D7361" t="s">
        <v>156</v>
      </c>
      <c r="E7361" t="s">
        <v>16</v>
      </c>
      <c r="F7361">
        <v>141</v>
      </c>
      <c r="G7361" t="s">
        <v>157</v>
      </c>
    </row>
    <row r="7362" spans="1:7" x14ac:dyDescent="0.25">
      <c r="A7362">
        <v>13310</v>
      </c>
      <c r="B7362">
        <v>79101.494292000003</v>
      </c>
      <c r="C7362" t="s">
        <v>7</v>
      </c>
      <c r="D7362" t="s">
        <v>8113</v>
      </c>
      <c r="E7362" t="s">
        <v>16</v>
      </c>
      <c r="F7362">
        <v>72</v>
      </c>
      <c r="G7362" t="s">
        <v>5543</v>
      </c>
    </row>
    <row r="7363" spans="1:7" x14ac:dyDescent="0.25">
      <c r="A7363">
        <v>13311</v>
      </c>
      <c r="B7363">
        <v>79101.495146000001</v>
      </c>
      <c r="C7363" t="s">
        <v>7</v>
      </c>
      <c r="D7363" t="s">
        <v>8113</v>
      </c>
      <c r="E7363" t="s">
        <v>16</v>
      </c>
      <c r="F7363">
        <v>72</v>
      </c>
      <c r="G7363" t="s">
        <v>8114</v>
      </c>
    </row>
    <row r="7364" spans="1:7" x14ac:dyDescent="0.25">
      <c r="A7364">
        <v>13314</v>
      </c>
      <c r="B7364">
        <v>79101.521299999993</v>
      </c>
      <c r="C7364" t="s">
        <v>7</v>
      </c>
      <c r="D7364" t="s">
        <v>8129</v>
      </c>
      <c r="E7364" t="s">
        <v>16</v>
      </c>
      <c r="F7364">
        <v>62</v>
      </c>
      <c r="G7364" t="s">
        <v>373</v>
      </c>
    </row>
    <row r="7365" spans="1:7" x14ac:dyDescent="0.25">
      <c r="A7365">
        <v>13315</v>
      </c>
      <c r="B7365">
        <v>79101.522184999994</v>
      </c>
      <c r="C7365" t="s">
        <v>7</v>
      </c>
      <c r="D7365" t="s">
        <v>8130</v>
      </c>
      <c r="E7365" t="s">
        <v>16</v>
      </c>
      <c r="F7365">
        <v>62</v>
      </c>
      <c r="G7365" t="s">
        <v>373</v>
      </c>
    </row>
    <row r="7366" spans="1:7" x14ac:dyDescent="0.25">
      <c r="A7366">
        <v>13319</v>
      </c>
      <c r="B7366">
        <v>79101.545287000001</v>
      </c>
      <c r="C7366" t="s">
        <v>7</v>
      </c>
      <c r="D7366" t="s">
        <v>5846</v>
      </c>
      <c r="E7366" t="s">
        <v>9</v>
      </c>
      <c r="F7366">
        <v>119</v>
      </c>
      <c r="G7366" t="s">
        <v>8134</v>
      </c>
    </row>
    <row r="7367" spans="1:7" x14ac:dyDescent="0.25">
      <c r="A7367">
        <v>13325</v>
      </c>
      <c r="B7367">
        <v>79101.858947000001</v>
      </c>
      <c r="C7367" t="s">
        <v>7</v>
      </c>
      <c r="D7367" t="s">
        <v>8056</v>
      </c>
      <c r="E7367" t="s">
        <v>9</v>
      </c>
      <c r="F7367">
        <v>68</v>
      </c>
      <c r="G7367" t="s">
        <v>8137</v>
      </c>
    </row>
    <row r="7368" spans="1:7" x14ac:dyDescent="0.25">
      <c r="A7368">
        <v>13326</v>
      </c>
      <c r="B7368">
        <v>79101.892089000001</v>
      </c>
      <c r="C7368" t="s">
        <v>7</v>
      </c>
      <c r="D7368" t="s">
        <v>5575</v>
      </c>
      <c r="E7368" t="s">
        <v>16</v>
      </c>
      <c r="F7368">
        <v>119</v>
      </c>
      <c r="G7368" t="s">
        <v>5576</v>
      </c>
    </row>
    <row r="7369" spans="1:7" x14ac:dyDescent="0.25">
      <c r="A7369">
        <v>13327</v>
      </c>
      <c r="B7369">
        <v>79101.893523000006</v>
      </c>
      <c r="C7369" t="s">
        <v>7</v>
      </c>
      <c r="D7369" t="s">
        <v>8113</v>
      </c>
      <c r="E7369" t="s">
        <v>16</v>
      </c>
      <c r="F7369">
        <v>72</v>
      </c>
      <c r="G7369" t="s">
        <v>5543</v>
      </c>
    </row>
    <row r="7370" spans="1:7" x14ac:dyDescent="0.25">
      <c r="A7370">
        <v>13328</v>
      </c>
      <c r="B7370">
        <v>79101.896299999993</v>
      </c>
      <c r="C7370" t="s">
        <v>7</v>
      </c>
      <c r="D7370" t="s">
        <v>8113</v>
      </c>
      <c r="E7370" t="s">
        <v>16</v>
      </c>
      <c r="F7370">
        <v>72</v>
      </c>
      <c r="G7370" t="s">
        <v>8114</v>
      </c>
    </row>
    <row r="7371" spans="1:7" x14ac:dyDescent="0.25">
      <c r="A7371">
        <v>13330</v>
      </c>
      <c r="B7371">
        <v>79101.958341999998</v>
      </c>
      <c r="C7371" t="s">
        <v>7</v>
      </c>
      <c r="D7371" t="s">
        <v>8058</v>
      </c>
      <c r="E7371" t="s">
        <v>9</v>
      </c>
      <c r="F7371">
        <v>68</v>
      </c>
      <c r="G7371" t="s">
        <v>8139</v>
      </c>
    </row>
    <row r="7372" spans="1:7" x14ac:dyDescent="0.25">
      <c r="A7372">
        <v>13333</v>
      </c>
      <c r="B7372">
        <v>79102.013365000006</v>
      </c>
      <c r="C7372" t="s">
        <v>7</v>
      </c>
      <c r="D7372" t="s">
        <v>8113</v>
      </c>
      <c r="E7372" t="s">
        <v>16</v>
      </c>
      <c r="F7372">
        <v>72</v>
      </c>
      <c r="G7372" t="s">
        <v>8114</v>
      </c>
    </row>
    <row r="7373" spans="1:7" x14ac:dyDescent="0.25">
      <c r="A7373">
        <v>13334</v>
      </c>
      <c r="B7373">
        <v>79102.014158999998</v>
      </c>
      <c r="C7373" t="s">
        <v>7</v>
      </c>
      <c r="D7373" t="s">
        <v>8113</v>
      </c>
      <c r="E7373" t="s">
        <v>16</v>
      </c>
      <c r="F7373">
        <v>62</v>
      </c>
      <c r="G7373" t="s">
        <v>8114</v>
      </c>
    </row>
    <row r="7374" spans="1:7" x14ac:dyDescent="0.25">
      <c r="A7374">
        <v>13337</v>
      </c>
      <c r="B7374">
        <v>79102.101683000001</v>
      </c>
      <c r="C7374" t="s">
        <v>7</v>
      </c>
      <c r="D7374" t="s">
        <v>8113</v>
      </c>
      <c r="E7374" t="s">
        <v>16</v>
      </c>
      <c r="F7374">
        <v>70</v>
      </c>
      <c r="G7374" t="s">
        <v>8114</v>
      </c>
    </row>
    <row r="7375" spans="1:7" x14ac:dyDescent="0.25">
      <c r="A7375">
        <v>13338</v>
      </c>
      <c r="B7375">
        <v>79103.159423000005</v>
      </c>
      <c r="C7375" t="s">
        <v>7</v>
      </c>
      <c r="D7375" t="s">
        <v>133</v>
      </c>
      <c r="E7375" t="s">
        <v>16</v>
      </c>
      <c r="F7375">
        <v>141</v>
      </c>
      <c r="G7375" t="s">
        <v>134</v>
      </c>
    </row>
    <row r="7376" spans="1:7" x14ac:dyDescent="0.25">
      <c r="A7376">
        <v>13340</v>
      </c>
      <c r="B7376">
        <v>79103.513915000003</v>
      </c>
      <c r="C7376" t="s">
        <v>7</v>
      </c>
      <c r="D7376" t="s">
        <v>8113</v>
      </c>
      <c r="E7376" t="s">
        <v>16</v>
      </c>
      <c r="F7376">
        <v>70</v>
      </c>
      <c r="G7376" t="s">
        <v>8114</v>
      </c>
    </row>
    <row r="7377" spans="1:7" x14ac:dyDescent="0.25">
      <c r="A7377">
        <v>13341</v>
      </c>
      <c r="B7377">
        <v>79107.183988999997</v>
      </c>
      <c r="C7377" t="s">
        <v>7</v>
      </c>
      <c r="D7377" t="s">
        <v>133</v>
      </c>
      <c r="E7377" t="s">
        <v>16</v>
      </c>
      <c r="F7377">
        <v>141</v>
      </c>
      <c r="G7377" t="s">
        <v>134</v>
      </c>
    </row>
    <row r="7378" spans="1:7" x14ac:dyDescent="0.25">
      <c r="A7378">
        <v>13342</v>
      </c>
      <c r="B7378">
        <v>79110.807891000004</v>
      </c>
      <c r="C7378" t="s">
        <v>7</v>
      </c>
      <c r="D7378" t="s">
        <v>8113</v>
      </c>
      <c r="E7378" t="s">
        <v>16</v>
      </c>
      <c r="F7378">
        <v>105</v>
      </c>
      <c r="G7378" t="s">
        <v>8114</v>
      </c>
    </row>
    <row r="7379" spans="1:7" x14ac:dyDescent="0.25">
      <c r="A7379">
        <v>13343</v>
      </c>
      <c r="B7379">
        <v>79110.812009999994</v>
      </c>
      <c r="C7379" t="s">
        <v>7</v>
      </c>
      <c r="D7379" t="s">
        <v>8113</v>
      </c>
      <c r="E7379" t="s">
        <v>16</v>
      </c>
      <c r="F7379">
        <v>109</v>
      </c>
      <c r="G7379" t="s">
        <v>8114</v>
      </c>
    </row>
    <row r="7380" spans="1:7" x14ac:dyDescent="0.25">
      <c r="A7380">
        <v>13344</v>
      </c>
      <c r="B7380">
        <v>79110.813993999996</v>
      </c>
      <c r="C7380" t="s">
        <v>7</v>
      </c>
      <c r="D7380" t="s">
        <v>8113</v>
      </c>
      <c r="E7380" t="s">
        <v>16</v>
      </c>
      <c r="F7380">
        <v>91</v>
      </c>
      <c r="G7380" t="s">
        <v>8114</v>
      </c>
    </row>
    <row r="7381" spans="1:7" x14ac:dyDescent="0.25">
      <c r="A7381">
        <v>13345</v>
      </c>
      <c r="B7381">
        <v>79110.834258000003</v>
      </c>
      <c r="C7381" t="s">
        <v>7</v>
      </c>
      <c r="D7381" t="s">
        <v>8113</v>
      </c>
      <c r="E7381" t="s">
        <v>16</v>
      </c>
      <c r="F7381">
        <v>573</v>
      </c>
      <c r="G7381" t="s">
        <v>8114</v>
      </c>
    </row>
    <row r="7382" spans="1:7" x14ac:dyDescent="0.25">
      <c r="A7382">
        <v>13346</v>
      </c>
      <c r="B7382">
        <v>79110.835691999993</v>
      </c>
      <c r="C7382" t="s">
        <v>7</v>
      </c>
      <c r="D7382" t="s">
        <v>8113</v>
      </c>
      <c r="E7382" t="s">
        <v>16</v>
      </c>
      <c r="F7382">
        <v>573</v>
      </c>
      <c r="G7382" t="s">
        <v>8114</v>
      </c>
    </row>
    <row r="7383" spans="1:7" x14ac:dyDescent="0.25">
      <c r="A7383">
        <v>13349</v>
      </c>
      <c r="B7383">
        <v>79110.909818999993</v>
      </c>
      <c r="C7383" t="s">
        <v>7</v>
      </c>
      <c r="D7383" t="s">
        <v>8113</v>
      </c>
      <c r="E7383" t="s">
        <v>16</v>
      </c>
      <c r="F7383">
        <v>71</v>
      </c>
      <c r="G7383" t="s">
        <v>8114</v>
      </c>
    </row>
    <row r="7384" spans="1:7" x14ac:dyDescent="0.25">
      <c r="A7384">
        <v>13357</v>
      </c>
      <c r="B7384">
        <v>79110.931182</v>
      </c>
      <c r="C7384" t="s">
        <v>7</v>
      </c>
      <c r="D7384" t="s">
        <v>8113</v>
      </c>
      <c r="E7384" t="s">
        <v>16</v>
      </c>
      <c r="F7384">
        <v>72</v>
      </c>
      <c r="G7384" t="s">
        <v>8114</v>
      </c>
    </row>
    <row r="7385" spans="1:7" x14ac:dyDescent="0.25">
      <c r="A7385">
        <v>13358</v>
      </c>
      <c r="B7385">
        <v>79110.932799000002</v>
      </c>
      <c r="C7385" t="s">
        <v>7</v>
      </c>
      <c r="D7385" t="s">
        <v>8113</v>
      </c>
      <c r="E7385" t="s">
        <v>16</v>
      </c>
      <c r="F7385">
        <v>109</v>
      </c>
      <c r="G7385" t="s">
        <v>8114</v>
      </c>
    </row>
    <row r="7386" spans="1:7" x14ac:dyDescent="0.25">
      <c r="A7386">
        <v>13359</v>
      </c>
      <c r="B7386">
        <v>79110.934049999996</v>
      </c>
      <c r="C7386" t="s">
        <v>7</v>
      </c>
      <c r="D7386" t="s">
        <v>8113</v>
      </c>
      <c r="E7386" t="s">
        <v>16</v>
      </c>
      <c r="F7386">
        <v>90</v>
      </c>
      <c r="G7386" t="s">
        <v>8114</v>
      </c>
    </row>
    <row r="7387" spans="1:7" x14ac:dyDescent="0.25">
      <c r="A7387">
        <v>13360</v>
      </c>
      <c r="B7387">
        <v>79110.937957000002</v>
      </c>
      <c r="C7387" t="s">
        <v>7</v>
      </c>
      <c r="D7387" t="s">
        <v>8113</v>
      </c>
      <c r="E7387" t="s">
        <v>16</v>
      </c>
      <c r="F7387">
        <v>70</v>
      </c>
      <c r="G7387" t="s">
        <v>8114</v>
      </c>
    </row>
    <row r="7388" spans="1:7" x14ac:dyDescent="0.25">
      <c r="A7388">
        <v>13361</v>
      </c>
      <c r="B7388">
        <v>79110.940428000002</v>
      </c>
      <c r="C7388" t="s">
        <v>7</v>
      </c>
      <c r="D7388" t="s">
        <v>8113</v>
      </c>
      <c r="E7388" t="s">
        <v>16</v>
      </c>
      <c r="F7388">
        <v>79</v>
      </c>
      <c r="G7388" t="s">
        <v>8114</v>
      </c>
    </row>
    <row r="7389" spans="1:7" x14ac:dyDescent="0.25">
      <c r="A7389">
        <v>13362</v>
      </c>
      <c r="B7389">
        <v>79110.943876999998</v>
      </c>
      <c r="C7389" t="s">
        <v>7</v>
      </c>
      <c r="D7389" t="s">
        <v>8113</v>
      </c>
      <c r="E7389" t="s">
        <v>16</v>
      </c>
      <c r="F7389">
        <v>80</v>
      </c>
      <c r="G7389" t="s">
        <v>8114</v>
      </c>
    </row>
    <row r="7390" spans="1:7" x14ac:dyDescent="0.25">
      <c r="A7390">
        <v>13363</v>
      </c>
      <c r="B7390">
        <v>79110.945158999995</v>
      </c>
      <c r="C7390" t="s">
        <v>7</v>
      </c>
      <c r="D7390" t="s">
        <v>8113</v>
      </c>
      <c r="E7390" t="s">
        <v>16</v>
      </c>
      <c r="F7390">
        <v>571</v>
      </c>
      <c r="G7390" t="s">
        <v>8114</v>
      </c>
    </row>
    <row r="7391" spans="1:7" x14ac:dyDescent="0.25">
      <c r="A7391">
        <v>13364</v>
      </c>
      <c r="B7391">
        <v>79110.947904999994</v>
      </c>
      <c r="C7391" t="s">
        <v>7</v>
      </c>
      <c r="D7391" t="s">
        <v>8113</v>
      </c>
      <c r="E7391" t="s">
        <v>16</v>
      </c>
      <c r="F7391">
        <v>573</v>
      </c>
      <c r="G7391" t="s">
        <v>8114</v>
      </c>
    </row>
    <row r="7392" spans="1:7" x14ac:dyDescent="0.25">
      <c r="A7392">
        <v>13365</v>
      </c>
      <c r="B7392">
        <v>79110.949156000002</v>
      </c>
      <c r="C7392" t="s">
        <v>7</v>
      </c>
      <c r="D7392" t="s">
        <v>8113</v>
      </c>
      <c r="E7392" t="s">
        <v>16</v>
      </c>
      <c r="F7392">
        <v>571</v>
      </c>
      <c r="G7392" t="s">
        <v>8114</v>
      </c>
    </row>
    <row r="7393" spans="1:7" x14ac:dyDescent="0.25">
      <c r="A7393">
        <v>13367</v>
      </c>
      <c r="B7393">
        <v>79110.951476000002</v>
      </c>
      <c r="C7393" t="s">
        <v>7</v>
      </c>
      <c r="D7393" t="s">
        <v>8113</v>
      </c>
      <c r="E7393" t="s">
        <v>16</v>
      </c>
      <c r="F7393">
        <v>573</v>
      </c>
      <c r="G7393" t="s">
        <v>8114</v>
      </c>
    </row>
    <row r="7394" spans="1:7" x14ac:dyDescent="0.25">
      <c r="A7394">
        <v>13368</v>
      </c>
      <c r="B7394">
        <v>79110.953521000003</v>
      </c>
      <c r="C7394" t="s">
        <v>7</v>
      </c>
      <c r="D7394" t="s">
        <v>8113</v>
      </c>
      <c r="E7394" t="s">
        <v>16</v>
      </c>
      <c r="F7394">
        <v>573</v>
      </c>
      <c r="G7394" t="s">
        <v>8114</v>
      </c>
    </row>
    <row r="7395" spans="1:7" x14ac:dyDescent="0.25">
      <c r="A7395">
        <v>13379</v>
      </c>
      <c r="B7395">
        <v>79111.081724999996</v>
      </c>
      <c r="C7395" t="s">
        <v>7</v>
      </c>
      <c r="D7395" t="s">
        <v>8113</v>
      </c>
      <c r="E7395" t="s">
        <v>16</v>
      </c>
      <c r="F7395">
        <v>63</v>
      </c>
      <c r="G7395" t="s">
        <v>8114</v>
      </c>
    </row>
    <row r="7396" spans="1:7" x14ac:dyDescent="0.25">
      <c r="A7396">
        <v>13380</v>
      </c>
      <c r="B7396">
        <v>79111.083373000001</v>
      </c>
      <c r="C7396" t="s">
        <v>7</v>
      </c>
      <c r="D7396" t="s">
        <v>8113</v>
      </c>
      <c r="E7396" t="s">
        <v>16</v>
      </c>
      <c r="F7396">
        <v>90</v>
      </c>
      <c r="G7396" t="s">
        <v>8114</v>
      </c>
    </row>
    <row r="7397" spans="1:7" x14ac:dyDescent="0.25">
      <c r="A7397">
        <v>13381</v>
      </c>
      <c r="B7397">
        <v>79111.084594</v>
      </c>
      <c r="C7397" t="s">
        <v>7</v>
      </c>
      <c r="D7397" t="s">
        <v>8113</v>
      </c>
      <c r="E7397" t="s">
        <v>16</v>
      </c>
      <c r="F7397">
        <v>70</v>
      </c>
      <c r="G7397" t="s">
        <v>8114</v>
      </c>
    </row>
    <row r="7398" spans="1:7" x14ac:dyDescent="0.25">
      <c r="A7398">
        <v>13382</v>
      </c>
      <c r="B7398">
        <v>79111.085997000002</v>
      </c>
      <c r="C7398" t="s">
        <v>7</v>
      </c>
      <c r="D7398" t="s">
        <v>8113</v>
      </c>
      <c r="E7398" t="s">
        <v>16</v>
      </c>
      <c r="F7398">
        <v>107</v>
      </c>
      <c r="G7398" t="s">
        <v>8114</v>
      </c>
    </row>
    <row r="7399" spans="1:7" x14ac:dyDescent="0.25">
      <c r="A7399">
        <v>13383</v>
      </c>
      <c r="B7399">
        <v>79111.087278999999</v>
      </c>
      <c r="C7399" t="s">
        <v>7</v>
      </c>
      <c r="D7399" t="s">
        <v>8113</v>
      </c>
      <c r="E7399" t="s">
        <v>16</v>
      </c>
      <c r="F7399">
        <v>90</v>
      </c>
      <c r="G7399" t="s">
        <v>8114</v>
      </c>
    </row>
    <row r="7400" spans="1:7" x14ac:dyDescent="0.25">
      <c r="A7400">
        <v>13384</v>
      </c>
      <c r="B7400">
        <v>79111.088652000006</v>
      </c>
      <c r="C7400" t="s">
        <v>7</v>
      </c>
      <c r="D7400" t="s">
        <v>8113</v>
      </c>
      <c r="E7400" t="s">
        <v>16</v>
      </c>
      <c r="F7400">
        <v>72</v>
      </c>
      <c r="G7400" t="s">
        <v>8114</v>
      </c>
    </row>
    <row r="7401" spans="1:7" x14ac:dyDescent="0.25">
      <c r="A7401">
        <v>13385</v>
      </c>
      <c r="B7401">
        <v>79111.090148000003</v>
      </c>
      <c r="C7401" t="s">
        <v>7</v>
      </c>
      <c r="D7401" t="s">
        <v>8113</v>
      </c>
      <c r="E7401" t="s">
        <v>16</v>
      </c>
      <c r="F7401">
        <v>79</v>
      </c>
      <c r="G7401" t="s">
        <v>8114</v>
      </c>
    </row>
    <row r="7402" spans="1:7" x14ac:dyDescent="0.25">
      <c r="A7402">
        <v>13386</v>
      </c>
      <c r="B7402">
        <v>79111.091337999998</v>
      </c>
      <c r="C7402" t="s">
        <v>7</v>
      </c>
      <c r="D7402" t="s">
        <v>8113</v>
      </c>
      <c r="E7402" t="s">
        <v>16</v>
      </c>
      <c r="F7402">
        <v>81</v>
      </c>
      <c r="G7402" t="s">
        <v>8114</v>
      </c>
    </row>
    <row r="7403" spans="1:7" x14ac:dyDescent="0.25">
      <c r="A7403">
        <v>13387</v>
      </c>
      <c r="B7403">
        <v>79111.092405999996</v>
      </c>
      <c r="C7403" t="s">
        <v>7</v>
      </c>
      <c r="D7403" t="s">
        <v>8113</v>
      </c>
      <c r="E7403" t="s">
        <v>16</v>
      </c>
      <c r="F7403">
        <v>79</v>
      </c>
      <c r="G7403" t="s">
        <v>8114</v>
      </c>
    </row>
    <row r="7404" spans="1:7" x14ac:dyDescent="0.25">
      <c r="A7404">
        <v>13388</v>
      </c>
      <c r="B7404">
        <v>79111.093382999999</v>
      </c>
      <c r="C7404" t="s">
        <v>7</v>
      </c>
      <c r="D7404" t="s">
        <v>8113</v>
      </c>
      <c r="E7404" t="s">
        <v>16</v>
      </c>
      <c r="F7404">
        <v>73</v>
      </c>
      <c r="G7404" t="s">
        <v>8114</v>
      </c>
    </row>
    <row r="7405" spans="1:7" x14ac:dyDescent="0.25">
      <c r="A7405">
        <v>13389</v>
      </c>
      <c r="B7405">
        <v>79111.094389999998</v>
      </c>
      <c r="C7405" t="s">
        <v>7</v>
      </c>
      <c r="D7405" t="s">
        <v>8113</v>
      </c>
      <c r="E7405" t="s">
        <v>16</v>
      </c>
      <c r="F7405">
        <v>73</v>
      </c>
      <c r="G7405" t="s">
        <v>8114</v>
      </c>
    </row>
    <row r="7406" spans="1:7" x14ac:dyDescent="0.25">
      <c r="A7406">
        <v>13392</v>
      </c>
      <c r="B7406">
        <v>79111.115812999997</v>
      </c>
      <c r="C7406" t="s">
        <v>7</v>
      </c>
      <c r="D7406" t="s">
        <v>8113</v>
      </c>
      <c r="E7406" t="s">
        <v>16</v>
      </c>
      <c r="F7406">
        <v>465</v>
      </c>
      <c r="G7406" t="s">
        <v>8114</v>
      </c>
    </row>
    <row r="7407" spans="1:7" x14ac:dyDescent="0.25">
      <c r="A7407">
        <v>13402</v>
      </c>
      <c r="B7407">
        <v>79111.200133000006</v>
      </c>
      <c r="C7407" t="s">
        <v>7</v>
      </c>
      <c r="D7407" t="s">
        <v>141</v>
      </c>
      <c r="E7407" t="s">
        <v>16</v>
      </c>
      <c r="F7407">
        <v>141</v>
      </c>
      <c r="G7407" t="s">
        <v>142</v>
      </c>
    </row>
    <row r="7408" spans="1:7" x14ac:dyDescent="0.25">
      <c r="A7408">
        <v>13403</v>
      </c>
      <c r="B7408">
        <v>79111.202025000006</v>
      </c>
      <c r="C7408" t="s">
        <v>7</v>
      </c>
      <c r="D7408" t="s">
        <v>8113</v>
      </c>
      <c r="E7408" t="s">
        <v>16</v>
      </c>
      <c r="F7408">
        <v>71</v>
      </c>
      <c r="G7408" t="s">
        <v>8114</v>
      </c>
    </row>
    <row r="7409" spans="1:7" x14ac:dyDescent="0.25">
      <c r="A7409">
        <v>13404</v>
      </c>
      <c r="B7409">
        <v>79111.203521000003</v>
      </c>
      <c r="C7409" t="s">
        <v>7</v>
      </c>
      <c r="D7409" t="s">
        <v>8113</v>
      </c>
      <c r="E7409" t="s">
        <v>16</v>
      </c>
      <c r="F7409">
        <v>73</v>
      </c>
      <c r="G7409" t="s">
        <v>8114</v>
      </c>
    </row>
    <row r="7410" spans="1:7" x14ac:dyDescent="0.25">
      <c r="A7410">
        <v>13405</v>
      </c>
      <c r="B7410">
        <v>79111.206023000006</v>
      </c>
      <c r="C7410" t="s">
        <v>7</v>
      </c>
      <c r="D7410" t="s">
        <v>8113</v>
      </c>
      <c r="E7410" t="s">
        <v>16</v>
      </c>
      <c r="F7410">
        <v>87</v>
      </c>
      <c r="G7410" t="s">
        <v>8114</v>
      </c>
    </row>
    <row r="7411" spans="1:7" x14ac:dyDescent="0.25">
      <c r="A7411">
        <v>13407</v>
      </c>
      <c r="B7411">
        <v>79111.230712000004</v>
      </c>
      <c r="C7411" t="s">
        <v>7</v>
      </c>
      <c r="D7411" t="s">
        <v>8113</v>
      </c>
      <c r="E7411" t="s">
        <v>16</v>
      </c>
      <c r="F7411">
        <v>73</v>
      </c>
      <c r="G7411" t="s">
        <v>8114</v>
      </c>
    </row>
    <row r="7412" spans="1:7" x14ac:dyDescent="0.25">
      <c r="A7412">
        <v>13410</v>
      </c>
      <c r="B7412">
        <v>79112.054808000001</v>
      </c>
      <c r="C7412" t="s">
        <v>7</v>
      </c>
      <c r="D7412" t="s">
        <v>8113</v>
      </c>
      <c r="E7412" t="s">
        <v>16</v>
      </c>
      <c r="F7412">
        <v>47</v>
      </c>
      <c r="G7412" t="s">
        <v>8114</v>
      </c>
    </row>
    <row r="7413" spans="1:7" x14ac:dyDescent="0.25">
      <c r="A7413">
        <v>13412</v>
      </c>
      <c r="B7413">
        <v>79120.860717000003</v>
      </c>
      <c r="C7413" t="s">
        <v>7</v>
      </c>
      <c r="D7413" t="s">
        <v>8056</v>
      </c>
      <c r="E7413" t="s">
        <v>16</v>
      </c>
      <c r="F7413">
        <v>67</v>
      </c>
      <c r="G7413" t="s">
        <v>8102</v>
      </c>
    </row>
    <row r="7414" spans="1:7" x14ac:dyDescent="0.25">
      <c r="A7414">
        <v>13413</v>
      </c>
      <c r="B7414">
        <v>79120.866026999996</v>
      </c>
      <c r="C7414" t="s">
        <v>7</v>
      </c>
      <c r="D7414" t="s">
        <v>8058</v>
      </c>
      <c r="E7414" t="s">
        <v>16</v>
      </c>
      <c r="F7414">
        <v>67</v>
      </c>
      <c r="G7414" t="s">
        <v>8103</v>
      </c>
    </row>
    <row r="7415" spans="1:7" x14ac:dyDescent="0.25">
      <c r="A7415">
        <v>13416</v>
      </c>
      <c r="B7415">
        <v>79122.097349999996</v>
      </c>
      <c r="C7415" t="s">
        <v>7</v>
      </c>
      <c r="D7415" t="s">
        <v>8113</v>
      </c>
      <c r="E7415" t="s">
        <v>16</v>
      </c>
      <c r="F7415">
        <v>47</v>
      </c>
      <c r="G7415" t="s">
        <v>8114</v>
      </c>
    </row>
    <row r="7416" spans="1:7" x14ac:dyDescent="0.25">
      <c r="A7416">
        <v>13419</v>
      </c>
      <c r="B7416">
        <v>79129.529844999997</v>
      </c>
      <c r="C7416" t="s">
        <v>7</v>
      </c>
      <c r="D7416" t="s">
        <v>8058</v>
      </c>
      <c r="E7416" t="s">
        <v>9</v>
      </c>
      <c r="F7416">
        <v>68</v>
      </c>
      <c r="G7416" t="s">
        <v>8142</v>
      </c>
    </row>
    <row r="7417" spans="1:7" x14ac:dyDescent="0.25">
      <c r="A7417">
        <v>13420</v>
      </c>
      <c r="B7417">
        <v>79129.531310000006</v>
      </c>
      <c r="C7417" t="s">
        <v>7</v>
      </c>
      <c r="D7417" t="s">
        <v>8058</v>
      </c>
      <c r="E7417" t="s">
        <v>9</v>
      </c>
      <c r="F7417">
        <v>72</v>
      </c>
      <c r="G7417" t="s">
        <v>8143</v>
      </c>
    </row>
    <row r="7418" spans="1:7" x14ac:dyDescent="0.25">
      <c r="A7418">
        <v>13423</v>
      </c>
      <c r="B7418">
        <v>79130.144683000006</v>
      </c>
      <c r="C7418" t="s">
        <v>7</v>
      </c>
      <c r="D7418" t="s">
        <v>8056</v>
      </c>
      <c r="E7418" t="s">
        <v>9</v>
      </c>
      <c r="F7418">
        <v>68</v>
      </c>
      <c r="G7418" t="s">
        <v>8146</v>
      </c>
    </row>
    <row r="7419" spans="1:7" x14ac:dyDescent="0.25">
      <c r="A7419">
        <v>13424</v>
      </c>
      <c r="B7419">
        <v>79130.146085999993</v>
      </c>
      <c r="C7419" t="s">
        <v>7</v>
      </c>
      <c r="D7419" t="s">
        <v>8056</v>
      </c>
      <c r="E7419" t="s">
        <v>9</v>
      </c>
      <c r="F7419">
        <v>72</v>
      </c>
      <c r="G7419" t="s">
        <v>8147</v>
      </c>
    </row>
    <row r="7420" spans="1:7" x14ac:dyDescent="0.25">
      <c r="A7420">
        <v>13426</v>
      </c>
      <c r="B7420">
        <v>79132.098905999999</v>
      </c>
      <c r="C7420" t="s">
        <v>7</v>
      </c>
      <c r="D7420" t="s">
        <v>8113</v>
      </c>
      <c r="E7420" t="s">
        <v>16</v>
      </c>
      <c r="F7420">
        <v>47</v>
      </c>
      <c r="G7420" t="s">
        <v>8114</v>
      </c>
    </row>
    <row r="7421" spans="1:7" x14ac:dyDescent="0.25">
      <c r="A7421">
        <v>13427</v>
      </c>
      <c r="B7421">
        <v>79132.206632999994</v>
      </c>
      <c r="C7421" t="s">
        <v>7</v>
      </c>
      <c r="D7421" t="s">
        <v>8113</v>
      </c>
      <c r="E7421" t="s">
        <v>16</v>
      </c>
      <c r="F7421">
        <v>79</v>
      </c>
      <c r="G7421" t="s">
        <v>8114</v>
      </c>
    </row>
    <row r="7422" spans="1:7" x14ac:dyDescent="0.25">
      <c r="A7422">
        <v>13430</v>
      </c>
      <c r="B7422">
        <v>79140.942930999998</v>
      </c>
      <c r="C7422" t="s">
        <v>7</v>
      </c>
      <c r="D7422" t="s">
        <v>8056</v>
      </c>
      <c r="E7422" t="s">
        <v>16</v>
      </c>
      <c r="F7422">
        <v>67</v>
      </c>
      <c r="G7422" t="s">
        <v>8102</v>
      </c>
    </row>
    <row r="7423" spans="1:7" x14ac:dyDescent="0.25">
      <c r="A7423">
        <v>13431</v>
      </c>
      <c r="B7423">
        <v>79140.945800000001</v>
      </c>
      <c r="C7423" t="s">
        <v>7</v>
      </c>
      <c r="D7423" t="s">
        <v>8058</v>
      </c>
      <c r="E7423" t="s">
        <v>16</v>
      </c>
      <c r="F7423">
        <v>67</v>
      </c>
      <c r="G7423" t="s">
        <v>8103</v>
      </c>
    </row>
    <row r="7424" spans="1:7" x14ac:dyDescent="0.25">
      <c r="A7424">
        <v>13434</v>
      </c>
      <c r="B7424">
        <v>79142.119567000002</v>
      </c>
      <c r="C7424" t="s">
        <v>7</v>
      </c>
      <c r="D7424" t="s">
        <v>8113</v>
      </c>
      <c r="E7424" t="s">
        <v>16</v>
      </c>
      <c r="F7424">
        <v>47</v>
      </c>
      <c r="G7424" t="s">
        <v>8114</v>
      </c>
    </row>
    <row r="7425" spans="1:7" x14ac:dyDescent="0.25">
      <c r="A7425">
        <v>13435</v>
      </c>
      <c r="B7425">
        <v>79152.135863000003</v>
      </c>
      <c r="C7425" t="s">
        <v>7</v>
      </c>
      <c r="D7425" t="s">
        <v>8113</v>
      </c>
      <c r="E7425" t="s">
        <v>16</v>
      </c>
      <c r="F7425">
        <v>47</v>
      </c>
      <c r="G7425" t="s">
        <v>8114</v>
      </c>
    </row>
    <row r="7426" spans="1:7" x14ac:dyDescent="0.25">
      <c r="A7426">
        <v>13436</v>
      </c>
      <c r="B7426">
        <v>79152.544982000007</v>
      </c>
      <c r="C7426" t="s">
        <v>7</v>
      </c>
      <c r="D7426" t="s">
        <v>8113</v>
      </c>
      <c r="E7426" t="s">
        <v>16</v>
      </c>
      <c r="F7426">
        <v>81</v>
      </c>
      <c r="G7426" t="s">
        <v>8114</v>
      </c>
    </row>
    <row r="7427" spans="1:7" x14ac:dyDescent="0.25">
      <c r="A7427">
        <v>13437</v>
      </c>
      <c r="B7427">
        <v>79158.460204000003</v>
      </c>
      <c r="C7427" t="s">
        <v>7</v>
      </c>
      <c r="D7427" t="s">
        <v>5846</v>
      </c>
      <c r="E7427" t="s">
        <v>9</v>
      </c>
      <c r="F7427">
        <v>72</v>
      </c>
      <c r="G7427" t="s">
        <v>8149</v>
      </c>
    </row>
    <row r="7428" spans="1:7" x14ac:dyDescent="0.25">
      <c r="A7428">
        <v>13439</v>
      </c>
      <c r="B7428">
        <v>79158.768278999996</v>
      </c>
      <c r="C7428" t="s">
        <v>7</v>
      </c>
      <c r="D7428" t="s">
        <v>5846</v>
      </c>
      <c r="E7428" t="s">
        <v>9</v>
      </c>
      <c r="F7428">
        <v>556</v>
      </c>
      <c r="G7428" t="s">
        <v>8151</v>
      </c>
    </row>
    <row r="7429" spans="1:7" x14ac:dyDescent="0.25">
      <c r="A7429">
        <v>13441</v>
      </c>
      <c r="B7429">
        <v>79158.928495999993</v>
      </c>
      <c r="C7429" t="s">
        <v>7</v>
      </c>
      <c r="D7429" t="s">
        <v>5846</v>
      </c>
      <c r="E7429" t="s">
        <v>9</v>
      </c>
      <c r="F7429">
        <v>68</v>
      </c>
      <c r="G7429" t="s">
        <v>8153</v>
      </c>
    </row>
    <row r="7430" spans="1:7" x14ac:dyDescent="0.25">
      <c r="A7430">
        <v>13443</v>
      </c>
      <c r="B7430">
        <v>79159.496641999998</v>
      </c>
      <c r="C7430" t="s">
        <v>7</v>
      </c>
      <c r="D7430" t="s">
        <v>8058</v>
      </c>
      <c r="E7430" t="s">
        <v>9</v>
      </c>
      <c r="F7430">
        <v>72</v>
      </c>
      <c r="G7430" t="s">
        <v>8155</v>
      </c>
    </row>
    <row r="7431" spans="1:7" x14ac:dyDescent="0.25">
      <c r="A7431">
        <v>13446</v>
      </c>
      <c r="B7431">
        <v>79160.128721999994</v>
      </c>
      <c r="C7431" t="s">
        <v>7</v>
      </c>
      <c r="D7431" t="s">
        <v>8056</v>
      </c>
      <c r="E7431" t="s">
        <v>9</v>
      </c>
      <c r="F7431">
        <v>72</v>
      </c>
      <c r="G7431" t="s">
        <v>8158</v>
      </c>
    </row>
    <row r="7432" spans="1:7" x14ac:dyDescent="0.25">
      <c r="A7432">
        <v>13448</v>
      </c>
      <c r="B7432">
        <v>79160.934020000001</v>
      </c>
      <c r="C7432" t="s">
        <v>7</v>
      </c>
      <c r="D7432" t="s">
        <v>8056</v>
      </c>
      <c r="E7432" t="s">
        <v>16</v>
      </c>
      <c r="F7432">
        <v>67</v>
      </c>
      <c r="G7432" t="s">
        <v>8102</v>
      </c>
    </row>
    <row r="7433" spans="1:7" x14ac:dyDescent="0.25">
      <c r="A7433">
        <v>13449</v>
      </c>
      <c r="B7433">
        <v>79160.937101999996</v>
      </c>
      <c r="C7433" t="s">
        <v>7</v>
      </c>
      <c r="D7433" t="s">
        <v>8058</v>
      </c>
      <c r="E7433" t="s">
        <v>16</v>
      </c>
      <c r="F7433">
        <v>67</v>
      </c>
      <c r="G7433" t="s">
        <v>8103</v>
      </c>
    </row>
    <row r="7434" spans="1:7" x14ac:dyDescent="0.25">
      <c r="A7434">
        <v>13452</v>
      </c>
      <c r="B7434">
        <v>79162.138181999995</v>
      </c>
      <c r="C7434" t="s">
        <v>7</v>
      </c>
      <c r="D7434" t="s">
        <v>8113</v>
      </c>
      <c r="E7434" t="s">
        <v>16</v>
      </c>
      <c r="F7434">
        <v>47</v>
      </c>
      <c r="G7434" t="s">
        <v>8114</v>
      </c>
    </row>
    <row r="7435" spans="1:7" x14ac:dyDescent="0.25">
      <c r="A7435">
        <v>13454</v>
      </c>
      <c r="B7435">
        <v>79167.121763999996</v>
      </c>
      <c r="C7435" t="s">
        <v>7</v>
      </c>
      <c r="D7435" t="s">
        <v>8058</v>
      </c>
      <c r="E7435" t="s">
        <v>9</v>
      </c>
      <c r="F7435">
        <v>68</v>
      </c>
      <c r="G7435" t="s">
        <v>8161</v>
      </c>
    </row>
    <row r="7436" spans="1:7" x14ac:dyDescent="0.25">
      <c r="A7436">
        <v>13455</v>
      </c>
      <c r="B7436">
        <v>79167.128660999995</v>
      </c>
      <c r="C7436" t="s">
        <v>7</v>
      </c>
      <c r="D7436" t="s">
        <v>8056</v>
      </c>
      <c r="E7436" t="s">
        <v>9</v>
      </c>
      <c r="F7436">
        <v>72</v>
      </c>
      <c r="G7436" t="s">
        <v>8162</v>
      </c>
    </row>
    <row r="7437" spans="1:7" x14ac:dyDescent="0.25">
      <c r="A7437">
        <v>13458</v>
      </c>
      <c r="B7437">
        <v>79167.396391999995</v>
      </c>
      <c r="C7437" t="s">
        <v>7</v>
      </c>
      <c r="D7437" t="s">
        <v>8056</v>
      </c>
      <c r="E7437" t="s">
        <v>9</v>
      </c>
      <c r="F7437">
        <v>84</v>
      </c>
      <c r="G7437" t="s">
        <v>8165</v>
      </c>
    </row>
    <row r="7438" spans="1:7" x14ac:dyDescent="0.25">
      <c r="A7438">
        <v>13461</v>
      </c>
      <c r="B7438">
        <v>79168.415525999997</v>
      </c>
      <c r="C7438" t="s">
        <v>7</v>
      </c>
      <c r="D7438" t="s">
        <v>8056</v>
      </c>
      <c r="E7438" t="s">
        <v>9</v>
      </c>
      <c r="F7438">
        <v>68</v>
      </c>
      <c r="G7438" t="s">
        <v>8168</v>
      </c>
    </row>
    <row r="7439" spans="1:7" x14ac:dyDescent="0.25">
      <c r="A7439">
        <v>13462</v>
      </c>
      <c r="B7439">
        <v>79168.421782000005</v>
      </c>
      <c r="C7439" t="s">
        <v>7</v>
      </c>
      <c r="D7439" t="s">
        <v>8113</v>
      </c>
      <c r="E7439" t="s">
        <v>16</v>
      </c>
      <c r="F7439">
        <v>63</v>
      </c>
      <c r="G7439" t="s">
        <v>8114</v>
      </c>
    </row>
    <row r="7440" spans="1:7" x14ac:dyDescent="0.25">
      <c r="A7440">
        <v>13463</v>
      </c>
      <c r="B7440">
        <v>79168.428862000001</v>
      </c>
      <c r="C7440" t="s">
        <v>7</v>
      </c>
      <c r="D7440" t="s">
        <v>5575</v>
      </c>
      <c r="E7440" t="s">
        <v>16</v>
      </c>
      <c r="F7440">
        <v>119</v>
      </c>
      <c r="G7440" t="s">
        <v>5576</v>
      </c>
    </row>
    <row r="7441" spans="1:7" x14ac:dyDescent="0.25">
      <c r="A7441">
        <v>13466</v>
      </c>
      <c r="B7441">
        <v>79172.146024999995</v>
      </c>
      <c r="C7441" t="s">
        <v>7</v>
      </c>
      <c r="D7441" t="s">
        <v>8113</v>
      </c>
      <c r="E7441" t="s">
        <v>16</v>
      </c>
      <c r="F7441">
        <v>47</v>
      </c>
      <c r="G7441" t="s">
        <v>8114</v>
      </c>
    </row>
    <row r="7442" spans="1:7" x14ac:dyDescent="0.25">
      <c r="A7442">
        <v>13467</v>
      </c>
      <c r="B7442">
        <v>79182.155364000006</v>
      </c>
      <c r="C7442" t="s">
        <v>7</v>
      </c>
      <c r="D7442" t="s">
        <v>8113</v>
      </c>
      <c r="E7442" t="s">
        <v>16</v>
      </c>
      <c r="F7442">
        <v>47</v>
      </c>
      <c r="G7442" t="s">
        <v>8114</v>
      </c>
    </row>
    <row r="7443" spans="1:7" x14ac:dyDescent="0.25">
      <c r="A7443">
        <v>13468</v>
      </c>
      <c r="B7443">
        <v>79192.157804999995</v>
      </c>
      <c r="C7443" t="s">
        <v>7</v>
      </c>
      <c r="D7443" t="s">
        <v>8113</v>
      </c>
      <c r="E7443" t="s">
        <v>16</v>
      </c>
      <c r="F7443">
        <v>47</v>
      </c>
      <c r="G7443" t="s">
        <v>8114</v>
      </c>
    </row>
    <row r="7444" spans="1:7" x14ac:dyDescent="0.25">
      <c r="A7444">
        <v>13470</v>
      </c>
      <c r="B7444">
        <v>79218.278563</v>
      </c>
      <c r="C7444" t="s">
        <v>7</v>
      </c>
      <c r="D7444" t="s">
        <v>5846</v>
      </c>
      <c r="E7444" t="s">
        <v>9</v>
      </c>
      <c r="F7444">
        <v>68</v>
      </c>
      <c r="G7444" t="s">
        <v>8171</v>
      </c>
    </row>
    <row r="7445" spans="1:7" x14ac:dyDescent="0.25">
      <c r="A7445">
        <v>13471</v>
      </c>
      <c r="B7445">
        <v>79218.279234999995</v>
      </c>
      <c r="C7445" t="s">
        <v>7</v>
      </c>
      <c r="D7445" t="s">
        <v>5846</v>
      </c>
      <c r="E7445" t="s">
        <v>9</v>
      </c>
      <c r="F7445">
        <v>71</v>
      </c>
      <c r="G7445" t="s">
        <v>8172</v>
      </c>
    </row>
    <row r="7446" spans="1:7" x14ac:dyDescent="0.25">
      <c r="A7446">
        <v>13472</v>
      </c>
      <c r="B7446">
        <v>79218.280425000004</v>
      </c>
      <c r="C7446" t="s">
        <v>7</v>
      </c>
      <c r="D7446" t="s">
        <v>8056</v>
      </c>
      <c r="E7446" t="s">
        <v>9</v>
      </c>
      <c r="F7446">
        <v>76</v>
      </c>
      <c r="G7446" t="s">
        <v>8173</v>
      </c>
    </row>
    <row r="7447" spans="1:7" x14ac:dyDescent="0.25">
      <c r="A7447">
        <v>13473</v>
      </c>
      <c r="B7447">
        <v>79218.281218000004</v>
      </c>
      <c r="C7447" t="s">
        <v>7</v>
      </c>
      <c r="D7447" t="s">
        <v>8174</v>
      </c>
      <c r="E7447" t="s">
        <v>9</v>
      </c>
      <c r="F7447">
        <v>76</v>
      </c>
      <c r="G7447" t="s">
        <v>8175</v>
      </c>
    </row>
    <row r="7448" spans="1:7" x14ac:dyDescent="0.25">
      <c r="A7448">
        <v>13475</v>
      </c>
      <c r="B7448">
        <v>79218.378324999998</v>
      </c>
      <c r="C7448" t="s">
        <v>7</v>
      </c>
      <c r="D7448" t="s">
        <v>8056</v>
      </c>
      <c r="E7448" t="s">
        <v>9</v>
      </c>
      <c r="F7448">
        <v>68</v>
      </c>
      <c r="G7448" t="s">
        <v>8177</v>
      </c>
    </row>
    <row r="7449" spans="1:7" x14ac:dyDescent="0.25">
      <c r="A7449">
        <v>13476</v>
      </c>
      <c r="B7449">
        <v>79218.389586000005</v>
      </c>
      <c r="C7449" t="s">
        <v>7</v>
      </c>
      <c r="D7449" t="s">
        <v>8056</v>
      </c>
      <c r="E7449" t="s">
        <v>9</v>
      </c>
      <c r="F7449">
        <v>176</v>
      </c>
      <c r="G7449" t="s">
        <v>8178</v>
      </c>
    </row>
    <row r="7450" spans="1:7" x14ac:dyDescent="0.25">
      <c r="A7450">
        <v>13478</v>
      </c>
      <c r="B7450">
        <v>79218.428862000001</v>
      </c>
      <c r="C7450" t="s">
        <v>7</v>
      </c>
      <c r="D7450" t="s">
        <v>8174</v>
      </c>
      <c r="E7450" t="s">
        <v>9</v>
      </c>
      <c r="F7450">
        <v>68</v>
      </c>
      <c r="G7450" t="s">
        <v>8180</v>
      </c>
    </row>
    <row r="7451" spans="1:7" x14ac:dyDescent="0.25">
      <c r="A7451">
        <v>13479</v>
      </c>
      <c r="B7451">
        <v>79218.439849000002</v>
      </c>
      <c r="C7451" t="s">
        <v>7</v>
      </c>
      <c r="D7451" t="s">
        <v>8174</v>
      </c>
      <c r="E7451" t="s">
        <v>9</v>
      </c>
      <c r="F7451">
        <v>165</v>
      </c>
      <c r="G7451" t="s">
        <v>8181</v>
      </c>
    </row>
    <row r="7452" spans="1:7" x14ac:dyDescent="0.25">
      <c r="A7452">
        <v>13481</v>
      </c>
      <c r="B7452">
        <v>79218.491148999994</v>
      </c>
      <c r="C7452" t="s">
        <v>7</v>
      </c>
      <c r="D7452" t="s">
        <v>8056</v>
      </c>
      <c r="E7452" t="s">
        <v>9</v>
      </c>
      <c r="F7452">
        <v>68</v>
      </c>
      <c r="G7452" t="s">
        <v>8183</v>
      </c>
    </row>
    <row r="7453" spans="1:7" x14ac:dyDescent="0.25">
      <c r="A7453">
        <v>13482</v>
      </c>
      <c r="B7453">
        <v>79218.501371999999</v>
      </c>
      <c r="C7453" t="s">
        <v>7</v>
      </c>
      <c r="D7453" t="s">
        <v>8056</v>
      </c>
      <c r="E7453" t="s">
        <v>9</v>
      </c>
      <c r="F7453">
        <v>76</v>
      </c>
      <c r="G7453" t="s">
        <v>8184</v>
      </c>
    </row>
    <row r="7454" spans="1:7" x14ac:dyDescent="0.25">
      <c r="A7454">
        <v>13484</v>
      </c>
      <c r="B7454">
        <v>79218.588468999995</v>
      </c>
      <c r="C7454" t="s">
        <v>7</v>
      </c>
      <c r="D7454" t="s">
        <v>5846</v>
      </c>
      <c r="E7454" t="s">
        <v>9</v>
      </c>
      <c r="F7454">
        <v>75</v>
      </c>
      <c r="G7454" t="s">
        <v>8186</v>
      </c>
    </row>
    <row r="7455" spans="1:7" x14ac:dyDescent="0.25">
      <c r="A7455">
        <v>13487</v>
      </c>
      <c r="B7455">
        <v>79218.589263000002</v>
      </c>
      <c r="C7455" t="s">
        <v>7</v>
      </c>
      <c r="D7455" t="s">
        <v>8174</v>
      </c>
      <c r="E7455" t="s">
        <v>9</v>
      </c>
      <c r="F7455">
        <v>68</v>
      </c>
      <c r="G7455" t="s">
        <v>8189</v>
      </c>
    </row>
    <row r="7456" spans="1:7" x14ac:dyDescent="0.25">
      <c r="A7456">
        <v>13488</v>
      </c>
      <c r="B7456">
        <v>79218.600615000003</v>
      </c>
      <c r="C7456" t="s">
        <v>7</v>
      </c>
      <c r="D7456" t="s">
        <v>8174</v>
      </c>
      <c r="E7456" t="s">
        <v>9</v>
      </c>
      <c r="F7456">
        <v>76</v>
      </c>
      <c r="G7456" t="s">
        <v>8190</v>
      </c>
    </row>
    <row r="7457" spans="1:7" x14ac:dyDescent="0.25">
      <c r="A7457">
        <v>13489</v>
      </c>
      <c r="B7457">
        <v>79218.628356000001</v>
      </c>
      <c r="C7457" t="s">
        <v>7</v>
      </c>
      <c r="D7457" t="s">
        <v>8056</v>
      </c>
      <c r="E7457" t="s">
        <v>9</v>
      </c>
      <c r="F7457">
        <v>68</v>
      </c>
      <c r="G7457" t="s">
        <v>8191</v>
      </c>
    </row>
    <row r="7458" spans="1:7" x14ac:dyDescent="0.25">
      <c r="A7458">
        <v>13491</v>
      </c>
      <c r="B7458">
        <v>79218.731016999998</v>
      </c>
      <c r="C7458" t="s">
        <v>7</v>
      </c>
      <c r="D7458" t="s">
        <v>8056</v>
      </c>
      <c r="E7458" t="s">
        <v>9</v>
      </c>
      <c r="F7458">
        <v>118</v>
      </c>
      <c r="G7458" t="s">
        <v>8193</v>
      </c>
    </row>
    <row r="7459" spans="1:7" x14ac:dyDescent="0.25">
      <c r="A7459">
        <v>13493</v>
      </c>
      <c r="B7459">
        <v>79218.798307999998</v>
      </c>
      <c r="C7459" t="s">
        <v>7</v>
      </c>
      <c r="D7459" t="s">
        <v>8174</v>
      </c>
      <c r="E7459" t="s">
        <v>9</v>
      </c>
      <c r="F7459">
        <v>68</v>
      </c>
      <c r="G7459" t="s">
        <v>8195</v>
      </c>
    </row>
    <row r="7460" spans="1:7" x14ac:dyDescent="0.25">
      <c r="A7460">
        <v>13496</v>
      </c>
      <c r="B7460">
        <v>79218.945342000006</v>
      </c>
      <c r="C7460" t="s">
        <v>7</v>
      </c>
      <c r="D7460" t="s">
        <v>8174</v>
      </c>
      <c r="E7460" t="s">
        <v>9</v>
      </c>
      <c r="F7460">
        <v>135</v>
      </c>
      <c r="G7460" t="s">
        <v>8198</v>
      </c>
    </row>
    <row r="7461" spans="1:7" x14ac:dyDescent="0.25">
      <c r="A7461">
        <v>13498</v>
      </c>
      <c r="B7461">
        <v>79218.968779000003</v>
      </c>
      <c r="C7461" t="s">
        <v>7</v>
      </c>
      <c r="D7461" t="s">
        <v>8174</v>
      </c>
      <c r="E7461" t="s">
        <v>9</v>
      </c>
      <c r="F7461">
        <v>68</v>
      </c>
      <c r="G7461" t="s">
        <v>8200</v>
      </c>
    </row>
    <row r="7462" spans="1:7" x14ac:dyDescent="0.25">
      <c r="A7462">
        <v>13500</v>
      </c>
      <c r="B7462">
        <v>79219.031615</v>
      </c>
      <c r="C7462" t="s">
        <v>7</v>
      </c>
      <c r="D7462" t="s">
        <v>8056</v>
      </c>
      <c r="E7462" t="s">
        <v>9</v>
      </c>
      <c r="F7462">
        <v>85</v>
      </c>
      <c r="G7462" t="s">
        <v>8202</v>
      </c>
    </row>
    <row r="7463" spans="1:7" x14ac:dyDescent="0.25">
      <c r="A7463">
        <v>13502</v>
      </c>
      <c r="B7463">
        <v>79219.158293</v>
      </c>
      <c r="C7463" t="s">
        <v>7</v>
      </c>
      <c r="D7463" t="s">
        <v>8056</v>
      </c>
      <c r="E7463" t="s">
        <v>9</v>
      </c>
      <c r="F7463">
        <v>68</v>
      </c>
      <c r="G7463" t="s">
        <v>8204</v>
      </c>
    </row>
    <row r="7464" spans="1:7" x14ac:dyDescent="0.25">
      <c r="A7464">
        <v>13504</v>
      </c>
      <c r="B7464">
        <v>79219.248502999995</v>
      </c>
      <c r="C7464" t="s">
        <v>7</v>
      </c>
      <c r="D7464" t="s">
        <v>8056</v>
      </c>
      <c r="E7464" t="s">
        <v>9</v>
      </c>
      <c r="F7464">
        <v>68</v>
      </c>
      <c r="G7464" t="s">
        <v>8206</v>
      </c>
    </row>
    <row r="7465" spans="1:7" x14ac:dyDescent="0.25">
      <c r="A7465">
        <v>13505</v>
      </c>
      <c r="B7465">
        <v>79219.250608999995</v>
      </c>
      <c r="C7465" t="s">
        <v>7</v>
      </c>
      <c r="D7465" t="s">
        <v>8056</v>
      </c>
      <c r="E7465" t="s">
        <v>9</v>
      </c>
      <c r="F7465">
        <v>72</v>
      </c>
      <c r="G7465" t="s">
        <v>8207</v>
      </c>
    </row>
    <row r="7466" spans="1:7" x14ac:dyDescent="0.25">
      <c r="A7466">
        <v>13507</v>
      </c>
      <c r="B7466">
        <v>79219.298551999993</v>
      </c>
      <c r="C7466" t="s">
        <v>7</v>
      </c>
      <c r="D7466" t="s">
        <v>8174</v>
      </c>
      <c r="E7466" t="s">
        <v>9</v>
      </c>
      <c r="F7466">
        <v>85</v>
      </c>
      <c r="G7466" t="s">
        <v>8209</v>
      </c>
    </row>
    <row r="7467" spans="1:7" x14ac:dyDescent="0.25">
      <c r="A7467">
        <v>13509</v>
      </c>
      <c r="B7467">
        <v>79219.444426000002</v>
      </c>
      <c r="C7467" t="s">
        <v>7</v>
      </c>
      <c r="D7467" t="s">
        <v>8174</v>
      </c>
      <c r="E7467" t="s">
        <v>9</v>
      </c>
      <c r="F7467">
        <v>68</v>
      </c>
      <c r="G7467" t="s">
        <v>8211</v>
      </c>
    </row>
    <row r="7468" spans="1:7" x14ac:dyDescent="0.25">
      <c r="A7468">
        <v>13512</v>
      </c>
      <c r="B7468">
        <v>79219.594878000004</v>
      </c>
      <c r="C7468" t="s">
        <v>7</v>
      </c>
      <c r="D7468" t="s">
        <v>8174</v>
      </c>
      <c r="E7468" t="s">
        <v>9</v>
      </c>
      <c r="F7468">
        <v>68</v>
      </c>
      <c r="G7468" t="s">
        <v>8214</v>
      </c>
    </row>
    <row r="7469" spans="1:7" x14ac:dyDescent="0.25">
      <c r="A7469">
        <v>13513</v>
      </c>
      <c r="B7469">
        <v>79219.598662000004</v>
      </c>
      <c r="C7469" t="s">
        <v>7</v>
      </c>
      <c r="D7469" t="s">
        <v>8174</v>
      </c>
      <c r="E7469" t="s">
        <v>9</v>
      </c>
      <c r="F7469">
        <v>72</v>
      </c>
      <c r="G7469" t="s">
        <v>8215</v>
      </c>
    </row>
    <row r="7470" spans="1:7" x14ac:dyDescent="0.25">
      <c r="A7470">
        <v>13514</v>
      </c>
      <c r="B7470">
        <v>79219.668181000001</v>
      </c>
      <c r="C7470" t="s">
        <v>7</v>
      </c>
      <c r="D7470" t="s">
        <v>8056</v>
      </c>
      <c r="E7470" t="s">
        <v>9</v>
      </c>
      <c r="F7470">
        <v>73</v>
      </c>
      <c r="G7470" t="s">
        <v>8216</v>
      </c>
    </row>
    <row r="7471" spans="1:7" x14ac:dyDescent="0.25">
      <c r="A7471">
        <v>13517</v>
      </c>
      <c r="B7471">
        <v>79219.958769999997</v>
      </c>
      <c r="C7471" t="s">
        <v>7</v>
      </c>
      <c r="D7471" t="s">
        <v>8056</v>
      </c>
      <c r="E7471" t="s">
        <v>9</v>
      </c>
      <c r="F7471">
        <v>906</v>
      </c>
      <c r="G7471" t="s">
        <v>8219</v>
      </c>
    </row>
    <row r="7472" spans="1:7" x14ac:dyDescent="0.25">
      <c r="A7472">
        <v>13519</v>
      </c>
      <c r="B7472">
        <v>79220.218351999996</v>
      </c>
      <c r="C7472" t="s">
        <v>7</v>
      </c>
      <c r="D7472" t="s">
        <v>8056</v>
      </c>
      <c r="E7472" t="s">
        <v>9</v>
      </c>
      <c r="F7472">
        <v>68</v>
      </c>
      <c r="G7472" t="s">
        <v>8221</v>
      </c>
    </row>
    <row r="7473" spans="1:7" x14ac:dyDescent="0.25">
      <c r="A7473">
        <v>13520</v>
      </c>
      <c r="B7473">
        <v>79220.242857999998</v>
      </c>
      <c r="C7473" t="s">
        <v>7</v>
      </c>
      <c r="D7473" t="s">
        <v>8056</v>
      </c>
      <c r="E7473" t="s">
        <v>9</v>
      </c>
      <c r="F7473">
        <v>73</v>
      </c>
      <c r="G7473" t="s">
        <v>8222</v>
      </c>
    </row>
    <row r="7474" spans="1:7" x14ac:dyDescent="0.25">
      <c r="A7474">
        <v>13521</v>
      </c>
      <c r="B7474">
        <v>79220.245055000007</v>
      </c>
      <c r="C7474" t="s">
        <v>7</v>
      </c>
      <c r="D7474" t="s">
        <v>8174</v>
      </c>
      <c r="E7474" t="s">
        <v>9</v>
      </c>
      <c r="F7474">
        <v>73</v>
      </c>
      <c r="G7474" t="s">
        <v>8223</v>
      </c>
    </row>
    <row r="7475" spans="1:7" x14ac:dyDescent="0.25">
      <c r="A7475">
        <v>13522</v>
      </c>
      <c r="B7475">
        <v>79220.248473</v>
      </c>
      <c r="C7475" t="s">
        <v>7</v>
      </c>
      <c r="D7475" t="s">
        <v>8056</v>
      </c>
      <c r="E7475" t="s">
        <v>16</v>
      </c>
      <c r="F7475">
        <v>67</v>
      </c>
      <c r="G7475" t="s">
        <v>8102</v>
      </c>
    </row>
    <row r="7476" spans="1:7" x14ac:dyDescent="0.25">
      <c r="A7476">
        <v>13523</v>
      </c>
      <c r="B7476">
        <v>79220.248777999994</v>
      </c>
      <c r="C7476" t="s">
        <v>7</v>
      </c>
      <c r="D7476" t="s">
        <v>8174</v>
      </c>
      <c r="E7476" t="s">
        <v>16</v>
      </c>
      <c r="F7476">
        <v>67</v>
      </c>
      <c r="G7476" t="s">
        <v>8224</v>
      </c>
    </row>
    <row r="7477" spans="1:7" x14ac:dyDescent="0.25">
      <c r="A7477">
        <v>13524</v>
      </c>
      <c r="B7477">
        <v>79220.301389999993</v>
      </c>
      <c r="C7477" t="s">
        <v>7</v>
      </c>
      <c r="D7477" t="s">
        <v>3518</v>
      </c>
      <c r="E7477" t="s">
        <v>16</v>
      </c>
      <c r="F7477">
        <v>145</v>
      </c>
      <c r="G7477" t="s">
        <v>3519</v>
      </c>
    </row>
    <row r="7478" spans="1:7" x14ac:dyDescent="0.25">
      <c r="A7478">
        <v>13525</v>
      </c>
      <c r="B7478">
        <v>79220.302427999995</v>
      </c>
      <c r="C7478" t="s">
        <v>7</v>
      </c>
      <c r="D7478" t="s">
        <v>171</v>
      </c>
      <c r="E7478" t="s">
        <v>16</v>
      </c>
      <c r="F7478">
        <v>145</v>
      </c>
      <c r="G7478" t="s">
        <v>172</v>
      </c>
    </row>
    <row r="7479" spans="1:7" x14ac:dyDescent="0.25">
      <c r="A7479">
        <v>13526</v>
      </c>
      <c r="B7479">
        <v>79220.303373999996</v>
      </c>
      <c r="C7479" t="s">
        <v>7</v>
      </c>
      <c r="D7479" t="s">
        <v>1736</v>
      </c>
      <c r="E7479" t="s">
        <v>16</v>
      </c>
      <c r="F7479">
        <v>145</v>
      </c>
      <c r="G7479" t="s">
        <v>1737</v>
      </c>
    </row>
    <row r="7480" spans="1:7" x14ac:dyDescent="0.25">
      <c r="A7480">
        <v>13530</v>
      </c>
      <c r="B7480">
        <v>79220.511809000003</v>
      </c>
      <c r="C7480" t="s">
        <v>7</v>
      </c>
      <c r="D7480" t="s">
        <v>183</v>
      </c>
      <c r="E7480" t="s">
        <v>16</v>
      </c>
      <c r="F7480">
        <v>145</v>
      </c>
      <c r="G7480" t="s">
        <v>184</v>
      </c>
    </row>
    <row r="7481" spans="1:7" x14ac:dyDescent="0.25">
      <c r="A7481">
        <v>13532</v>
      </c>
      <c r="B7481">
        <v>79220.544219000003</v>
      </c>
      <c r="C7481" t="s">
        <v>7</v>
      </c>
      <c r="D7481" t="s">
        <v>8056</v>
      </c>
      <c r="E7481" t="s">
        <v>9</v>
      </c>
      <c r="F7481">
        <v>335</v>
      </c>
      <c r="G7481" t="s">
        <v>8227</v>
      </c>
    </row>
    <row r="7482" spans="1:7" x14ac:dyDescent="0.25">
      <c r="A7482">
        <v>13535</v>
      </c>
      <c r="B7482">
        <v>79220.608428000007</v>
      </c>
      <c r="C7482" t="s">
        <v>7</v>
      </c>
      <c r="D7482" t="s">
        <v>8174</v>
      </c>
      <c r="E7482" t="s">
        <v>9</v>
      </c>
      <c r="F7482">
        <v>216</v>
      </c>
      <c r="G7482" t="s">
        <v>8229</v>
      </c>
    </row>
    <row r="7483" spans="1:7" x14ac:dyDescent="0.25">
      <c r="A7483">
        <v>13537</v>
      </c>
      <c r="B7483">
        <v>79220.630155999999</v>
      </c>
      <c r="C7483" t="s">
        <v>7</v>
      </c>
      <c r="D7483" t="s">
        <v>1739</v>
      </c>
      <c r="E7483" t="s">
        <v>16</v>
      </c>
      <c r="F7483">
        <v>145</v>
      </c>
      <c r="G7483" t="s">
        <v>1740</v>
      </c>
    </row>
    <row r="7484" spans="1:7" x14ac:dyDescent="0.25">
      <c r="A7484">
        <v>13538</v>
      </c>
      <c r="B7484">
        <v>79220.683531000002</v>
      </c>
      <c r="C7484" t="s">
        <v>7</v>
      </c>
      <c r="D7484" t="s">
        <v>6475</v>
      </c>
      <c r="E7484" t="s">
        <v>16</v>
      </c>
      <c r="F7484">
        <v>145</v>
      </c>
      <c r="G7484" t="s">
        <v>6476</v>
      </c>
    </row>
    <row r="7485" spans="1:7" x14ac:dyDescent="0.25">
      <c r="A7485">
        <v>13541</v>
      </c>
      <c r="B7485">
        <v>79220.788451</v>
      </c>
      <c r="C7485" t="s">
        <v>7</v>
      </c>
      <c r="D7485" t="s">
        <v>8056</v>
      </c>
      <c r="E7485" t="s">
        <v>9</v>
      </c>
      <c r="F7485">
        <v>68</v>
      </c>
      <c r="G7485" t="s">
        <v>8231</v>
      </c>
    </row>
    <row r="7486" spans="1:7" x14ac:dyDescent="0.25">
      <c r="A7486">
        <v>13542</v>
      </c>
      <c r="B7486">
        <v>79220.789762999993</v>
      </c>
      <c r="C7486" t="s">
        <v>7</v>
      </c>
      <c r="D7486" t="s">
        <v>8056</v>
      </c>
      <c r="E7486" t="s">
        <v>16</v>
      </c>
      <c r="F7486">
        <v>70</v>
      </c>
      <c r="G7486" t="s">
        <v>8102</v>
      </c>
    </row>
    <row r="7487" spans="1:7" x14ac:dyDescent="0.25">
      <c r="A7487">
        <v>13543</v>
      </c>
      <c r="B7487">
        <v>79220.791563999999</v>
      </c>
      <c r="C7487" t="s">
        <v>7</v>
      </c>
      <c r="D7487" t="s">
        <v>2376</v>
      </c>
      <c r="E7487" t="s">
        <v>16</v>
      </c>
      <c r="F7487">
        <v>145</v>
      </c>
      <c r="G7487" t="s">
        <v>2377</v>
      </c>
    </row>
    <row r="7488" spans="1:7" x14ac:dyDescent="0.25">
      <c r="A7488">
        <v>13546</v>
      </c>
      <c r="B7488">
        <v>79220.878507999994</v>
      </c>
      <c r="C7488" t="s">
        <v>7</v>
      </c>
      <c r="D7488" t="s">
        <v>8056</v>
      </c>
      <c r="E7488" t="s">
        <v>9</v>
      </c>
      <c r="F7488">
        <v>68</v>
      </c>
      <c r="G7488" t="s">
        <v>8233</v>
      </c>
    </row>
    <row r="7489" spans="1:7" x14ac:dyDescent="0.25">
      <c r="A7489">
        <v>13547</v>
      </c>
      <c r="B7489">
        <v>79220.881406999993</v>
      </c>
      <c r="C7489" t="s">
        <v>7</v>
      </c>
      <c r="D7489" t="s">
        <v>8056</v>
      </c>
      <c r="E7489" t="s">
        <v>16</v>
      </c>
      <c r="F7489">
        <v>71</v>
      </c>
      <c r="G7489" t="s">
        <v>8102</v>
      </c>
    </row>
    <row r="7490" spans="1:7" x14ac:dyDescent="0.25">
      <c r="A7490">
        <v>13548</v>
      </c>
      <c r="B7490">
        <v>79220.882658999995</v>
      </c>
      <c r="C7490" t="s">
        <v>7</v>
      </c>
      <c r="D7490" t="s">
        <v>8056</v>
      </c>
      <c r="E7490" t="s">
        <v>16</v>
      </c>
      <c r="F7490">
        <v>70</v>
      </c>
      <c r="G7490" t="s">
        <v>8102</v>
      </c>
    </row>
    <row r="7491" spans="1:7" x14ac:dyDescent="0.25">
      <c r="A7491">
        <v>13549</v>
      </c>
      <c r="B7491">
        <v>79220.935331999994</v>
      </c>
      <c r="C7491" t="s">
        <v>7</v>
      </c>
      <c r="D7491" t="s">
        <v>28</v>
      </c>
      <c r="E7491" t="s">
        <v>16</v>
      </c>
      <c r="F7491">
        <v>145</v>
      </c>
      <c r="G7491" t="s">
        <v>29</v>
      </c>
    </row>
    <row r="7492" spans="1:7" x14ac:dyDescent="0.25">
      <c r="A7492">
        <v>13552</v>
      </c>
      <c r="B7492">
        <v>79220.960844999994</v>
      </c>
      <c r="C7492" t="s">
        <v>7</v>
      </c>
      <c r="D7492" t="s">
        <v>5846</v>
      </c>
      <c r="E7492" t="s">
        <v>9</v>
      </c>
      <c r="F7492">
        <v>71</v>
      </c>
      <c r="G7492" t="s">
        <v>8236</v>
      </c>
    </row>
    <row r="7493" spans="1:7" x14ac:dyDescent="0.25">
      <c r="A7493">
        <v>13553</v>
      </c>
      <c r="B7493">
        <v>79220.962218000001</v>
      </c>
      <c r="C7493" t="s">
        <v>7</v>
      </c>
      <c r="D7493" t="s">
        <v>8237</v>
      </c>
      <c r="E7493" t="s">
        <v>16</v>
      </c>
      <c r="F7493">
        <v>72</v>
      </c>
      <c r="G7493" t="s">
        <v>5543</v>
      </c>
    </row>
    <row r="7494" spans="1:7" x14ac:dyDescent="0.25">
      <c r="A7494">
        <v>13554</v>
      </c>
      <c r="B7494">
        <v>79220.964110000001</v>
      </c>
      <c r="C7494" t="s">
        <v>7</v>
      </c>
      <c r="D7494" t="s">
        <v>8238</v>
      </c>
      <c r="E7494" t="s">
        <v>16</v>
      </c>
      <c r="F7494">
        <v>62</v>
      </c>
      <c r="G7494" t="s">
        <v>8239</v>
      </c>
    </row>
    <row r="7495" spans="1:7" x14ac:dyDescent="0.25">
      <c r="A7495">
        <v>13555</v>
      </c>
      <c r="B7495">
        <v>79220.964934000003</v>
      </c>
      <c r="C7495" t="s">
        <v>7</v>
      </c>
      <c r="D7495" t="s">
        <v>8240</v>
      </c>
      <c r="E7495" t="s">
        <v>16</v>
      </c>
      <c r="F7495">
        <v>62</v>
      </c>
      <c r="G7495" t="s">
        <v>8241</v>
      </c>
    </row>
    <row r="7496" spans="1:7" x14ac:dyDescent="0.25">
      <c r="A7496">
        <v>13556</v>
      </c>
      <c r="B7496">
        <v>79220.965421999994</v>
      </c>
      <c r="C7496" t="s">
        <v>7</v>
      </c>
      <c r="D7496" t="s">
        <v>8242</v>
      </c>
      <c r="E7496" t="s">
        <v>16</v>
      </c>
      <c r="F7496">
        <v>62</v>
      </c>
      <c r="G7496" t="s">
        <v>8243</v>
      </c>
    </row>
    <row r="7497" spans="1:7" x14ac:dyDescent="0.25">
      <c r="A7497">
        <v>13557</v>
      </c>
      <c r="B7497">
        <v>79220.966306999995</v>
      </c>
      <c r="C7497" t="s">
        <v>7</v>
      </c>
      <c r="D7497" t="s">
        <v>8244</v>
      </c>
      <c r="E7497" t="s">
        <v>16</v>
      </c>
      <c r="F7497">
        <v>62</v>
      </c>
      <c r="G7497" t="s">
        <v>8245</v>
      </c>
    </row>
    <row r="7498" spans="1:7" x14ac:dyDescent="0.25">
      <c r="A7498">
        <v>13560</v>
      </c>
      <c r="B7498">
        <v>79221.192228999993</v>
      </c>
      <c r="C7498" t="s">
        <v>7</v>
      </c>
      <c r="D7498" t="s">
        <v>8237</v>
      </c>
      <c r="E7498" t="s">
        <v>16</v>
      </c>
      <c r="F7498">
        <v>72</v>
      </c>
      <c r="G7498" t="s">
        <v>5543</v>
      </c>
    </row>
    <row r="7499" spans="1:7" x14ac:dyDescent="0.25">
      <c r="A7499">
        <v>13564</v>
      </c>
      <c r="B7499">
        <v>79221.232420999993</v>
      </c>
      <c r="C7499" t="s">
        <v>7</v>
      </c>
      <c r="D7499" t="s">
        <v>8249</v>
      </c>
      <c r="E7499" t="s">
        <v>16</v>
      </c>
      <c r="F7499">
        <v>62</v>
      </c>
      <c r="G7499" t="s">
        <v>373</v>
      </c>
    </row>
    <row r="7500" spans="1:7" x14ac:dyDescent="0.25">
      <c r="A7500">
        <v>13565</v>
      </c>
      <c r="B7500">
        <v>79221.233183999997</v>
      </c>
      <c r="C7500" t="s">
        <v>7</v>
      </c>
      <c r="D7500" t="s">
        <v>8250</v>
      </c>
      <c r="E7500" t="s">
        <v>16</v>
      </c>
      <c r="F7500">
        <v>62</v>
      </c>
      <c r="G7500" t="s">
        <v>373</v>
      </c>
    </row>
    <row r="7501" spans="1:7" x14ac:dyDescent="0.25">
      <c r="A7501">
        <v>13567</v>
      </c>
      <c r="B7501">
        <v>79221.259397999995</v>
      </c>
      <c r="C7501" t="s">
        <v>7</v>
      </c>
      <c r="D7501" t="s">
        <v>5846</v>
      </c>
      <c r="E7501" t="s">
        <v>9</v>
      </c>
      <c r="F7501">
        <v>119</v>
      </c>
      <c r="G7501" t="s">
        <v>8252</v>
      </c>
    </row>
    <row r="7502" spans="1:7" x14ac:dyDescent="0.25">
      <c r="A7502">
        <v>13571</v>
      </c>
      <c r="B7502">
        <v>79221.625457000002</v>
      </c>
      <c r="C7502" t="s">
        <v>7</v>
      </c>
      <c r="D7502" t="s">
        <v>8237</v>
      </c>
      <c r="E7502" t="s">
        <v>16</v>
      </c>
      <c r="F7502">
        <v>72</v>
      </c>
      <c r="G7502" t="s">
        <v>5543</v>
      </c>
    </row>
    <row r="7503" spans="1:7" x14ac:dyDescent="0.25">
      <c r="A7503">
        <v>13572</v>
      </c>
      <c r="B7503">
        <v>79222.428740000003</v>
      </c>
      <c r="C7503" t="s">
        <v>7</v>
      </c>
      <c r="D7503" t="s">
        <v>8237</v>
      </c>
      <c r="E7503" t="s">
        <v>16</v>
      </c>
      <c r="F7503">
        <v>72</v>
      </c>
      <c r="G7503" t="s">
        <v>5543</v>
      </c>
    </row>
    <row r="7504" spans="1:7" x14ac:dyDescent="0.25">
      <c r="A7504">
        <v>13573</v>
      </c>
      <c r="B7504">
        <v>79222.685759</v>
      </c>
      <c r="C7504" t="s">
        <v>7</v>
      </c>
      <c r="D7504" t="s">
        <v>6475</v>
      </c>
      <c r="E7504" t="s">
        <v>16</v>
      </c>
      <c r="F7504">
        <v>145</v>
      </c>
      <c r="G7504" t="s">
        <v>6476</v>
      </c>
    </row>
    <row r="7505" spans="1:7" x14ac:dyDescent="0.25">
      <c r="A7505">
        <v>13574</v>
      </c>
      <c r="B7505">
        <v>79224.046996000005</v>
      </c>
      <c r="C7505" t="s">
        <v>7</v>
      </c>
      <c r="D7505" t="s">
        <v>8237</v>
      </c>
      <c r="E7505" t="s">
        <v>16</v>
      </c>
      <c r="F7505">
        <v>72</v>
      </c>
      <c r="G7505" t="s">
        <v>5543</v>
      </c>
    </row>
    <row r="7506" spans="1:7" x14ac:dyDescent="0.25">
      <c r="A7506">
        <v>13575</v>
      </c>
      <c r="B7506">
        <v>79226.712797999993</v>
      </c>
      <c r="C7506" t="s">
        <v>7</v>
      </c>
      <c r="D7506" t="s">
        <v>6475</v>
      </c>
      <c r="E7506" t="s">
        <v>16</v>
      </c>
      <c r="F7506">
        <v>145</v>
      </c>
      <c r="G7506" t="s">
        <v>6476</v>
      </c>
    </row>
    <row r="7507" spans="1:7" x14ac:dyDescent="0.25">
      <c r="A7507">
        <v>13576</v>
      </c>
      <c r="B7507">
        <v>79227.271544000003</v>
      </c>
      <c r="C7507" t="s">
        <v>7</v>
      </c>
      <c r="D7507" t="s">
        <v>8237</v>
      </c>
      <c r="E7507" t="s">
        <v>16</v>
      </c>
      <c r="F7507">
        <v>72</v>
      </c>
      <c r="G7507" t="s">
        <v>5543</v>
      </c>
    </row>
    <row r="7508" spans="1:7" x14ac:dyDescent="0.25">
      <c r="A7508">
        <v>13577</v>
      </c>
      <c r="B7508">
        <v>79229.982604000004</v>
      </c>
      <c r="C7508" t="s">
        <v>7</v>
      </c>
      <c r="D7508" t="s">
        <v>8056</v>
      </c>
      <c r="E7508" t="s">
        <v>16</v>
      </c>
      <c r="F7508">
        <v>91</v>
      </c>
      <c r="G7508" t="s">
        <v>8102</v>
      </c>
    </row>
    <row r="7509" spans="1:7" x14ac:dyDescent="0.25">
      <c r="A7509">
        <v>13578</v>
      </c>
      <c r="B7509">
        <v>79229.988433000006</v>
      </c>
      <c r="C7509" t="s">
        <v>7</v>
      </c>
      <c r="D7509" t="s">
        <v>8056</v>
      </c>
      <c r="E7509" t="s">
        <v>16</v>
      </c>
      <c r="F7509">
        <v>571</v>
      </c>
      <c r="G7509" t="s">
        <v>8102</v>
      </c>
    </row>
    <row r="7510" spans="1:7" x14ac:dyDescent="0.25">
      <c r="A7510">
        <v>13579</v>
      </c>
      <c r="B7510">
        <v>79229.988828999994</v>
      </c>
      <c r="C7510" t="s">
        <v>7</v>
      </c>
      <c r="D7510" t="s">
        <v>8056</v>
      </c>
      <c r="E7510" t="s">
        <v>16</v>
      </c>
      <c r="F7510">
        <v>573</v>
      </c>
      <c r="G7510" t="s">
        <v>8102</v>
      </c>
    </row>
    <row r="7511" spans="1:7" x14ac:dyDescent="0.25">
      <c r="A7511">
        <v>13581</v>
      </c>
      <c r="B7511">
        <v>79230.192869999999</v>
      </c>
      <c r="C7511" t="s">
        <v>7</v>
      </c>
      <c r="D7511" t="s">
        <v>8056</v>
      </c>
      <c r="E7511" t="s">
        <v>9</v>
      </c>
      <c r="F7511">
        <v>68</v>
      </c>
      <c r="G7511" t="s">
        <v>8256</v>
      </c>
    </row>
    <row r="7512" spans="1:7" x14ac:dyDescent="0.25">
      <c r="A7512">
        <v>13583</v>
      </c>
      <c r="B7512">
        <v>79230.279112999997</v>
      </c>
      <c r="C7512" t="s">
        <v>7</v>
      </c>
      <c r="D7512" t="s">
        <v>8056</v>
      </c>
      <c r="E7512" t="s">
        <v>9</v>
      </c>
      <c r="F7512">
        <v>68</v>
      </c>
      <c r="G7512" t="s">
        <v>8258</v>
      </c>
    </row>
    <row r="7513" spans="1:7" x14ac:dyDescent="0.25">
      <c r="A7513">
        <v>13584</v>
      </c>
      <c r="B7513">
        <v>79230.281554000001</v>
      </c>
      <c r="C7513" t="s">
        <v>7</v>
      </c>
      <c r="D7513" t="s">
        <v>8056</v>
      </c>
      <c r="E7513" t="s">
        <v>16</v>
      </c>
      <c r="F7513">
        <v>81</v>
      </c>
      <c r="G7513" t="s">
        <v>8102</v>
      </c>
    </row>
    <row r="7514" spans="1:7" x14ac:dyDescent="0.25">
      <c r="A7514">
        <v>13585</v>
      </c>
      <c r="B7514">
        <v>79230.282743999996</v>
      </c>
      <c r="C7514" t="s">
        <v>7</v>
      </c>
      <c r="D7514" t="s">
        <v>8056</v>
      </c>
      <c r="E7514" t="s">
        <v>16</v>
      </c>
      <c r="F7514">
        <v>80</v>
      </c>
      <c r="G7514" t="s">
        <v>8102</v>
      </c>
    </row>
    <row r="7515" spans="1:7" x14ac:dyDescent="0.25">
      <c r="A7515">
        <v>13587</v>
      </c>
      <c r="B7515">
        <v>79230.370725999994</v>
      </c>
      <c r="C7515" t="s">
        <v>7</v>
      </c>
      <c r="D7515" t="s">
        <v>8056</v>
      </c>
      <c r="E7515" t="s">
        <v>9</v>
      </c>
      <c r="F7515">
        <v>68</v>
      </c>
      <c r="G7515" t="s">
        <v>8260</v>
      </c>
    </row>
    <row r="7516" spans="1:7" x14ac:dyDescent="0.25">
      <c r="A7516">
        <v>13588</v>
      </c>
      <c r="B7516">
        <v>79230.372984999995</v>
      </c>
      <c r="C7516" t="s">
        <v>7</v>
      </c>
      <c r="D7516" t="s">
        <v>8056</v>
      </c>
      <c r="E7516" t="s">
        <v>16</v>
      </c>
      <c r="F7516">
        <v>573</v>
      </c>
      <c r="G7516" t="s">
        <v>8102</v>
      </c>
    </row>
    <row r="7517" spans="1:7" x14ac:dyDescent="0.25">
      <c r="A7517">
        <v>13589</v>
      </c>
      <c r="B7517">
        <v>79230.374297000002</v>
      </c>
      <c r="C7517" t="s">
        <v>7</v>
      </c>
      <c r="D7517" t="s">
        <v>8056</v>
      </c>
      <c r="E7517" t="s">
        <v>16</v>
      </c>
      <c r="F7517">
        <v>565</v>
      </c>
      <c r="G7517" t="s">
        <v>8102</v>
      </c>
    </row>
    <row r="7518" spans="1:7" x14ac:dyDescent="0.25">
      <c r="A7518">
        <v>13590</v>
      </c>
      <c r="B7518">
        <v>79230.375457000002</v>
      </c>
      <c r="C7518" t="s">
        <v>7</v>
      </c>
      <c r="D7518" t="s">
        <v>8056</v>
      </c>
      <c r="E7518" t="s">
        <v>16</v>
      </c>
      <c r="F7518">
        <v>573</v>
      </c>
      <c r="G7518" t="s">
        <v>8102</v>
      </c>
    </row>
    <row r="7519" spans="1:7" x14ac:dyDescent="0.25">
      <c r="A7519">
        <v>13591</v>
      </c>
      <c r="B7519">
        <v>79230.376768999995</v>
      </c>
      <c r="C7519" t="s">
        <v>7</v>
      </c>
      <c r="D7519" t="s">
        <v>8056</v>
      </c>
      <c r="E7519" t="s">
        <v>16</v>
      </c>
      <c r="F7519">
        <v>573</v>
      </c>
      <c r="G7519" t="s">
        <v>8102</v>
      </c>
    </row>
    <row r="7520" spans="1:7" x14ac:dyDescent="0.25">
      <c r="A7520">
        <v>13592</v>
      </c>
      <c r="B7520">
        <v>79230.377867000003</v>
      </c>
      <c r="C7520" t="s">
        <v>7</v>
      </c>
      <c r="D7520" t="s">
        <v>8056</v>
      </c>
      <c r="E7520" t="s">
        <v>16</v>
      </c>
      <c r="F7520">
        <v>565</v>
      </c>
      <c r="G7520" t="s">
        <v>8102</v>
      </c>
    </row>
    <row r="7521" spans="1:7" x14ac:dyDescent="0.25">
      <c r="A7521">
        <v>13594</v>
      </c>
      <c r="B7521">
        <v>79230.492736</v>
      </c>
      <c r="C7521" t="s">
        <v>7</v>
      </c>
      <c r="D7521" t="s">
        <v>8056</v>
      </c>
      <c r="E7521" t="s">
        <v>9</v>
      </c>
      <c r="F7521">
        <v>68</v>
      </c>
      <c r="G7521" t="s">
        <v>8262</v>
      </c>
    </row>
    <row r="7522" spans="1:7" x14ac:dyDescent="0.25">
      <c r="A7522">
        <v>13595</v>
      </c>
      <c r="B7522">
        <v>79230.494445000004</v>
      </c>
      <c r="C7522" t="s">
        <v>7</v>
      </c>
      <c r="D7522" t="s">
        <v>8056</v>
      </c>
      <c r="E7522" t="s">
        <v>16</v>
      </c>
      <c r="F7522">
        <v>80</v>
      </c>
      <c r="G7522" t="s">
        <v>8102</v>
      </c>
    </row>
    <row r="7523" spans="1:7" x14ac:dyDescent="0.25">
      <c r="A7523">
        <v>13597</v>
      </c>
      <c r="B7523">
        <v>79230.578947999995</v>
      </c>
      <c r="C7523" t="s">
        <v>7</v>
      </c>
      <c r="D7523" t="s">
        <v>8056</v>
      </c>
      <c r="E7523" t="s">
        <v>9</v>
      </c>
      <c r="F7523">
        <v>68</v>
      </c>
      <c r="G7523" t="s">
        <v>8264</v>
      </c>
    </row>
    <row r="7524" spans="1:7" x14ac:dyDescent="0.25">
      <c r="A7524">
        <v>13598</v>
      </c>
      <c r="B7524">
        <v>79230.581328</v>
      </c>
      <c r="C7524" t="s">
        <v>7</v>
      </c>
      <c r="D7524" t="s">
        <v>8056</v>
      </c>
      <c r="E7524" t="s">
        <v>16</v>
      </c>
      <c r="F7524">
        <v>81</v>
      </c>
      <c r="G7524" t="s">
        <v>8102</v>
      </c>
    </row>
    <row r="7525" spans="1:7" x14ac:dyDescent="0.25">
      <c r="A7525">
        <v>13599</v>
      </c>
      <c r="B7525">
        <v>79230.582427000001</v>
      </c>
      <c r="C7525" t="s">
        <v>7</v>
      </c>
      <c r="D7525" t="s">
        <v>8056</v>
      </c>
      <c r="E7525" t="s">
        <v>16</v>
      </c>
      <c r="F7525">
        <v>73</v>
      </c>
      <c r="G7525" t="s">
        <v>8102</v>
      </c>
    </row>
    <row r="7526" spans="1:7" x14ac:dyDescent="0.25">
      <c r="A7526">
        <v>13601</v>
      </c>
      <c r="B7526">
        <v>79230.669005000003</v>
      </c>
      <c r="C7526" t="s">
        <v>7</v>
      </c>
      <c r="D7526" t="s">
        <v>8056</v>
      </c>
      <c r="E7526" t="s">
        <v>9</v>
      </c>
      <c r="F7526">
        <v>68</v>
      </c>
      <c r="G7526" t="s">
        <v>8266</v>
      </c>
    </row>
    <row r="7527" spans="1:7" x14ac:dyDescent="0.25">
      <c r="A7527">
        <v>13602</v>
      </c>
      <c r="B7527">
        <v>79230.671172000002</v>
      </c>
      <c r="C7527" t="s">
        <v>7</v>
      </c>
      <c r="D7527" t="s">
        <v>8056</v>
      </c>
      <c r="E7527" t="s">
        <v>16</v>
      </c>
      <c r="F7527">
        <v>80</v>
      </c>
      <c r="G7527" t="s">
        <v>8102</v>
      </c>
    </row>
    <row r="7528" spans="1:7" x14ac:dyDescent="0.25">
      <c r="A7528">
        <v>13603</v>
      </c>
      <c r="B7528">
        <v>79230.672393000001</v>
      </c>
      <c r="C7528" t="s">
        <v>7</v>
      </c>
      <c r="D7528" t="s">
        <v>8056</v>
      </c>
      <c r="E7528" t="s">
        <v>16</v>
      </c>
      <c r="F7528">
        <v>81</v>
      </c>
      <c r="G7528" t="s">
        <v>8102</v>
      </c>
    </row>
    <row r="7529" spans="1:7" x14ac:dyDescent="0.25">
      <c r="A7529">
        <v>13604</v>
      </c>
      <c r="B7529">
        <v>79230.673521999997</v>
      </c>
      <c r="C7529" t="s">
        <v>7</v>
      </c>
      <c r="D7529" t="s">
        <v>8056</v>
      </c>
      <c r="E7529" t="s">
        <v>16</v>
      </c>
      <c r="F7529">
        <v>464</v>
      </c>
      <c r="G7529" t="s">
        <v>8102</v>
      </c>
    </row>
    <row r="7530" spans="1:7" x14ac:dyDescent="0.25">
      <c r="A7530">
        <v>13606</v>
      </c>
      <c r="B7530">
        <v>79230.768614000001</v>
      </c>
      <c r="C7530" t="s">
        <v>7</v>
      </c>
      <c r="D7530" t="s">
        <v>8056</v>
      </c>
      <c r="E7530" t="s">
        <v>9</v>
      </c>
      <c r="F7530">
        <v>68</v>
      </c>
      <c r="G7530" t="s">
        <v>8268</v>
      </c>
    </row>
    <row r="7531" spans="1:7" x14ac:dyDescent="0.25">
      <c r="A7531">
        <v>13607</v>
      </c>
      <c r="B7531">
        <v>79230.770445999995</v>
      </c>
      <c r="C7531" t="s">
        <v>7</v>
      </c>
      <c r="D7531" t="s">
        <v>8056</v>
      </c>
      <c r="E7531" t="s">
        <v>16</v>
      </c>
      <c r="F7531">
        <v>81</v>
      </c>
      <c r="G7531" t="s">
        <v>8102</v>
      </c>
    </row>
    <row r="7532" spans="1:7" x14ac:dyDescent="0.25">
      <c r="A7532">
        <v>13608</v>
      </c>
      <c r="B7532">
        <v>79230.772245999993</v>
      </c>
      <c r="C7532" t="s">
        <v>7</v>
      </c>
      <c r="D7532" t="s">
        <v>8056</v>
      </c>
      <c r="E7532" t="s">
        <v>16</v>
      </c>
      <c r="F7532">
        <v>81</v>
      </c>
      <c r="G7532" t="s">
        <v>8102</v>
      </c>
    </row>
    <row r="7533" spans="1:7" x14ac:dyDescent="0.25">
      <c r="A7533">
        <v>13609</v>
      </c>
      <c r="B7533">
        <v>79230.773589000004</v>
      </c>
      <c r="C7533" t="s">
        <v>7</v>
      </c>
      <c r="D7533" t="s">
        <v>168</v>
      </c>
      <c r="E7533" t="s">
        <v>16</v>
      </c>
      <c r="F7533">
        <v>145</v>
      </c>
      <c r="G7533" t="s">
        <v>169</v>
      </c>
    </row>
    <row r="7534" spans="1:7" x14ac:dyDescent="0.25">
      <c r="A7534">
        <v>13612</v>
      </c>
      <c r="B7534">
        <v>79230.978392000005</v>
      </c>
      <c r="C7534" t="s">
        <v>7</v>
      </c>
      <c r="D7534" t="s">
        <v>8056</v>
      </c>
      <c r="E7534" t="s">
        <v>9</v>
      </c>
      <c r="F7534">
        <v>68</v>
      </c>
      <c r="G7534" t="s">
        <v>8270</v>
      </c>
    </row>
    <row r="7535" spans="1:7" x14ac:dyDescent="0.25">
      <c r="A7535">
        <v>13614</v>
      </c>
      <c r="B7535">
        <v>79231.062040999997</v>
      </c>
      <c r="C7535" t="s">
        <v>7</v>
      </c>
      <c r="D7535" t="s">
        <v>8056</v>
      </c>
      <c r="E7535" t="s">
        <v>9</v>
      </c>
      <c r="F7535">
        <v>68</v>
      </c>
      <c r="G7535" t="s">
        <v>8272</v>
      </c>
    </row>
    <row r="7536" spans="1:7" x14ac:dyDescent="0.25">
      <c r="A7536">
        <v>13615</v>
      </c>
      <c r="B7536">
        <v>79231.068113999994</v>
      </c>
      <c r="C7536" t="s">
        <v>7</v>
      </c>
      <c r="D7536" t="s">
        <v>8056</v>
      </c>
      <c r="E7536" t="s">
        <v>16</v>
      </c>
      <c r="F7536">
        <v>79</v>
      </c>
      <c r="G7536" t="s">
        <v>8102</v>
      </c>
    </row>
    <row r="7537" spans="1:7" x14ac:dyDescent="0.25">
      <c r="A7537">
        <v>13616</v>
      </c>
      <c r="B7537">
        <v>79239.996641999998</v>
      </c>
      <c r="C7537" t="s">
        <v>7</v>
      </c>
      <c r="D7537" t="s">
        <v>8056</v>
      </c>
      <c r="E7537" t="s">
        <v>16</v>
      </c>
      <c r="F7537">
        <v>67</v>
      </c>
      <c r="G7537" t="s">
        <v>8102</v>
      </c>
    </row>
    <row r="7538" spans="1:7" x14ac:dyDescent="0.25">
      <c r="A7538">
        <v>13617</v>
      </c>
      <c r="B7538">
        <v>79240.000029000003</v>
      </c>
      <c r="C7538" t="s">
        <v>7</v>
      </c>
      <c r="D7538" t="s">
        <v>8174</v>
      </c>
      <c r="E7538" t="s">
        <v>16</v>
      </c>
      <c r="F7538">
        <v>67</v>
      </c>
      <c r="G7538" t="s">
        <v>8224</v>
      </c>
    </row>
    <row r="7539" spans="1:7" x14ac:dyDescent="0.25">
      <c r="A7539">
        <v>13621</v>
      </c>
      <c r="B7539">
        <v>79240.663329000003</v>
      </c>
      <c r="C7539" t="s">
        <v>7</v>
      </c>
      <c r="D7539" t="s">
        <v>5846</v>
      </c>
      <c r="E7539" t="s">
        <v>9</v>
      </c>
      <c r="F7539">
        <v>71</v>
      </c>
      <c r="G7539" t="s">
        <v>8274</v>
      </c>
    </row>
    <row r="7540" spans="1:7" x14ac:dyDescent="0.25">
      <c r="A7540">
        <v>13622</v>
      </c>
      <c r="B7540">
        <v>79240.664518999998</v>
      </c>
      <c r="C7540" t="s">
        <v>7</v>
      </c>
      <c r="D7540" t="s">
        <v>8237</v>
      </c>
      <c r="E7540" t="s">
        <v>16</v>
      </c>
      <c r="F7540">
        <v>72</v>
      </c>
      <c r="G7540" t="s">
        <v>5543</v>
      </c>
    </row>
    <row r="7541" spans="1:7" x14ac:dyDescent="0.25">
      <c r="A7541">
        <v>13623</v>
      </c>
      <c r="B7541">
        <v>79240.866422999999</v>
      </c>
      <c r="C7541" t="s">
        <v>7</v>
      </c>
      <c r="D7541" t="s">
        <v>8237</v>
      </c>
      <c r="E7541" t="s">
        <v>16</v>
      </c>
      <c r="F7541">
        <v>72</v>
      </c>
      <c r="G7541" t="s">
        <v>5543</v>
      </c>
    </row>
    <row r="7542" spans="1:7" x14ac:dyDescent="0.25">
      <c r="A7542">
        <v>13625</v>
      </c>
      <c r="B7542">
        <v>79240.958769999997</v>
      </c>
      <c r="C7542" t="s">
        <v>7</v>
      </c>
      <c r="D7542" t="s">
        <v>5846</v>
      </c>
      <c r="E7542" t="s">
        <v>9</v>
      </c>
      <c r="F7542">
        <v>119</v>
      </c>
      <c r="G7542" t="s">
        <v>8276</v>
      </c>
    </row>
    <row r="7543" spans="1:7" x14ac:dyDescent="0.25">
      <c r="A7543">
        <v>13627</v>
      </c>
      <c r="B7543">
        <v>79241.276671</v>
      </c>
      <c r="C7543" t="s">
        <v>7</v>
      </c>
      <c r="D7543" t="s">
        <v>8237</v>
      </c>
      <c r="E7543" t="s">
        <v>16</v>
      </c>
      <c r="F7543">
        <v>72</v>
      </c>
      <c r="G7543" t="s">
        <v>5543</v>
      </c>
    </row>
    <row r="7544" spans="1:7" x14ac:dyDescent="0.25">
      <c r="A7544">
        <v>13628</v>
      </c>
      <c r="B7544">
        <v>79242.079893999995</v>
      </c>
      <c r="C7544" t="s">
        <v>7</v>
      </c>
      <c r="D7544" t="s">
        <v>8237</v>
      </c>
      <c r="E7544" t="s">
        <v>16</v>
      </c>
      <c r="F7544">
        <v>72</v>
      </c>
      <c r="G7544" t="s">
        <v>5543</v>
      </c>
    </row>
    <row r="7545" spans="1:7" x14ac:dyDescent="0.25">
      <c r="A7545">
        <v>13629</v>
      </c>
      <c r="B7545">
        <v>79243.693662999998</v>
      </c>
      <c r="C7545" t="s">
        <v>7</v>
      </c>
      <c r="D7545" t="s">
        <v>8237</v>
      </c>
      <c r="E7545" t="s">
        <v>16</v>
      </c>
      <c r="F7545">
        <v>72</v>
      </c>
      <c r="G7545" t="s">
        <v>5543</v>
      </c>
    </row>
    <row r="7546" spans="1:7" x14ac:dyDescent="0.25">
      <c r="A7546">
        <v>13630</v>
      </c>
      <c r="B7546">
        <v>79246.905364000006</v>
      </c>
      <c r="C7546" t="s">
        <v>7</v>
      </c>
      <c r="D7546" t="s">
        <v>8237</v>
      </c>
      <c r="E7546" t="s">
        <v>16</v>
      </c>
      <c r="F7546">
        <v>72</v>
      </c>
      <c r="G7546" t="s">
        <v>5543</v>
      </c>
    </row>
    <row r="7547" spans="1:7" x14ac:dyDescent="0.25">
      <c r="A7547">
        <v>13632</v>
      </c>
      <c r="B7547">
        <v>79248.922086999999</v>
      </c>
      <c r="C7547" t="s">
        <v>7</v>
      </c>
      <c r="D7547" t="s">
        <v>8056</v>
      </c>
      <c r="E7547" t="s">
        <v>9</v>
      </c>
      <c r="F7547">
        <v>68</v>
      </c>
      <c r="G7547" t="s">
        <v>8279</v>
      </c>
    </row>
    <row r="7548" spans="1:7" x14ac:dyDescent="0.25">
      <c r="A7548">
        <v>13633</v>
      </c>
      <c r="B7548">
        <v>79248.923125000001</v>
      </c>
      <c r="C7548" t="s">
        <v>7</v>
      </c>
      <c r="D7548" t="s">
        <v>8056</v>
      </c>
      <c r="E7548" t="s">
        <v>9</v>
      </c>
      <c r="F7548">
        <v>72</v>
      </c>
      <c r="G7548" t="s">
        <v>8280</v>
      </c>
    </row>
    <row r="7549" spans="1:7" x14ac:dyDescent="0.25">
      <c r="A7549">
        <v>13636</v>
      </c>
      <c r="B7549">
        <v>79250.021513999993</v>
      </c>
      <c r="C7549" t="s">
        <v>7</v>
      </c>
      <c r="D7549" t="s">
        <v>8174</v>
      </c>
      <c r="E7549" t="s">
        <v>9</v>
      </c>
      <c r="F7549">
        <v>72</v>
      </c>
      <c r="G7549" t="s">
        <v>8283</v>
      </c>
    </row>
    <row r="7550" spans="1:7" x14ac:dyDescent="0.25">
      <c r="A7550">
        <v>13639</v>
      </c>
      <c r="B7550">
        <v>79253.075102999996</v>
      </c>
      <c r="C7550" t="s">
        <v>7</v>
      </c>
      <c r="D7550" t="s">
        <v>5846</v>
      </c>
      <c r="E7550" t="s">
        <v>9</v>
      </c>
      <c r="F7550">
        <v>71</v>
      </c>
      <c r="G7550" t="s">
        <v>8286</v>
      </c>
    </row>
    <row r="7551" spans="1:7" x14ac:dyDescent="0.25">
      <c r="A7551">
        <v>13640</v>
      </c>
      <c r="B7551">
        <v>79253.080962000007</v>
      </c>
      <c r="C7551" t="s">
        <v>7</v>
      </c>
      <c r="D7551" t="s">
        <v>8237</v>
      </c>
      <c r="E7551" t="s">
        <v>16</v>
      </c>
      <c r="F7551">
        <v>72</v>
      </c>
      <c r="G7551" t="s">
        <v>5543</v>
      </c>
    </row>
    <row r="7552" spans="1:7" x14ac:dyDescent="0.25">
      <c r="A7552">
        <v>13641</v>
      </c>
      <c r="B7552">
        <v>79253.083190000005</v>
      </c>
      <c r="C7552" t="s">
        <v>7</v>
      </c>
      <c r="D7552" t="s">
        <v>8287</v>
      </c>
      <c r="E7552" t="s">
        <v>16</v>
      </c>
      <c r="F7552">
        <v>62</v>
      </c>
      <c r="G7552" t="s">
        <v>8288</v>
      </c>
    </row>
    <row r="7553" spans="1:7" x14ac:dyDescent="0.25">
      <c r="A7553">
        <v>13642</v>
      </c>
      <c r="B7553">
        <v>79253.083830999996</v>
      </c>
      <c r="C7553" t="s">
        <v>7</v>
      </c>
      <c r="D7553" t="s">
        <v>8289</v>
      </c>
      <c r="E7553" t="s">
        <v>16</v>
      </c>
      <c r="F7553">
        <v>62</v>
      </c>
      <c r="G7553" t="s">
        <v>8290</v>
      </c>
    </row>
    <row r="7554" spans="1:7" x14ac:dyDescent="0.25">
      <c r="A7554">
        <v>13643</v>
      </c>
      <c r="B7554">
        <v>79253.084409999996</v>
      </c>
      <c r="C7554" t="s">
        <v>7</v>
      </c>
      <c r="D7554" t="s">
        <v>8291</v>
      </c>
      <c r="E7554" t="s">
        <v>16</v>
      </c>
      <c r="F7554">
        <v>62</v>
      </c>
      <c r="G7554" t="s">
        <v>8292</v>
      </c>
    </row>
    <row r="7555" spans="1:7" x14ac:dyDescent="0.25">
      <c r="A7555">
        <v>13644</v>
      </c>
      <c r="B7555">
        <v>79253.085204000003</v>
      </c>
      <c r="C7555" t="s">
        <v>7</v>
      </c>
      <c r="D7555" t="s">
        <v>8293</v>
      </c>
      <c r="E7555" t="s">
        <v>16</v>
      </c>
      <c r="F7555">
        <v>62</v>
      </c>
      <c r="G7555" t="s">
        <v>8294</v>
      </c>
    </row>
    <row r="7556" spans="1:7" x14ac:dyDescent="0.25">
      <c r="A7556">
        <v>13645</v>
      </c>
      <c r="B7556">
        <v>79253.286680999998</v>
      </c>
      <c r="C7556" t="s">
        <v>7</v>
      </c>
      <c r="D7556" t="s">
        <v>8237</v>
      </c>
      <c r="E7556" t="s">
        <v>16</v>
      </c>
      <c r="F7556">
        <v>72</v>
      </c>
      <c r="G7556" t="s">
        <v>5543</v>
      </c>
    </row>
    <row r="7557" spans="1:7" x14ac:dyDescent="0.25">
      <c r="A7557">
        <v>13647</v>
      </c>
      <c r="B7557">
        <v>79253.330168</v>
      </c>
      <c r="C7557" t="s">
        <v>7</v>
      </c>
      <c r="D7557" t="s">
        <v>8296</v>
      </c>
      <c r="E7557" t="s">
        <v>16</v>
      </c>
      <c r="F7557">
        <v>62</v>
      </c>
      <c r="G7557" t="s">
        <v>373</v>
      </c>
    </row>
    <row r="7558" spans="1:7" x14ac:dyDescent="0.25">
      <c r="A7558">
        <v>13648</v>
      </c>
      <c r="B7558">
        <v>79253.331114000001</v>
      </c>
      <c r="C7558" t="s">
        <v>7</v>
      </c>
      <c r="D7558" t="s">
        <v>8297</v>
      </c>
      <c r="E7558" t="s">
        <v>16</v>
      </c>
      <c r="F7558">
        <v>62</v>
      </c>
      <c r="G7558" t="s">
        <v>373</v>
      </c>
    </row>
    <row r="7559" spans="1:7" x14ac:dyDescent="0.25">
      <c r="A7559">
        <v>13653</v>
      </c>
      <c r="B7559">
        <v>79253.349210999993</v>
      </c>
      <c r="C7559" t="s">
        <v>7</v>
      </c>
      <c r="D7559" t="s">
        <v>5846</v>
      </c>
      <c r="E7559" t="s">
        <v>9</v>
      </c>
      <c r="F7559">
        <v>119</v>
      </c>
      <c r="G7559" t="s">
        <v>8302</v>
      </c>
    </row>
    <row r="7560" spans="1:7" x14ac:dyDescent="0.25">
      <c r="A7560">
        <v>13656</v>
      </c>
      <c r="B7560">
        <v>79253.703001999995</v>
      </c>
      <c r="C7560" t="s">
        <v>7</v>
      </c>
      <c r="D7560" t="s">
        <v>8237</v>
      </c>
      <c r="E7560" t="s">
        <v>16</v>
      </c>
      <c r="F7560">
        <v>72</v>
      </c>
      <c r="G7560" t="s">
        <v>5543</v>
      </c>
    </row>
    <row r="7561" spans="1:7" x14ac:dyDescent="0.25">
      <c r="A7561">
        <v>13657</v>
      </c>
      <c r="B7561">
        <v>79254.511289999995</v>
      </c>
      <c r="C7561" t="s">
        <v>7</v>
      </c>
      <c r="D7561" t="s">
        <v>8237</v>
      </c>
      <c r="E7561" t="s">
        <v>16</v>
      </c>
      <c r="F7561">
        <v>72</v>
      </c>
      <c r="G7561" t="s">
        <v>5543</v>
      </c>
    </row>
    <row r="7562" spans="1:7" x14ac:dyDescent="0.25">
      <c r="A7562">
        <v>13658</v>
      </c>
      <c r="B7562">
        <v>79256.132597999997</v>
      </c>
      <c r="C7562" t="s">
        <v>7</v>
      </c>
      <c r="D7562" t="s">
        <v>8237</v>
      </c>
      <c r="E7562" t="s">
        <v>16</v>
      </c>
      <c r="F7562">
        <v>72</v>
      </c>
      <c r="G7562" t="s">
        <v>5543</v>
      </c>
    </row>
    <row r="7563" spans="1:7" x14ac:dyDescent="0.25">
      <c r="A7563">
        <v>13659</v>
      </c>
      <c r="B7563">
        <v>79259.351989000003</v>
      </c>
      <c r="C7563" t="s">
        <v>7</v>
      </c>
      <c r="D7563" t="s">
        <v>8237</v>
      </c>
      <c r="E7563" t="s">
        <v>16</v>
      </c>
      <c r="F7563">
        <v>72</v>
      </c>
      <c r="G7563" t="s">
        <v>5543</v>
      </c>
    </row>
    <row r="7564" spans="1:7" x14ac:dyDescent="0.25">
      <c r="A7564">
        <v>13660</v>
      </c>
      <c r="B7564">
        <v>79260.006376999998</v>
      </c>
      <c r="C7564" t="s">
        <v>7</v>
      </c>
      <c r="D7564" t="s">
        <v>8056</v>
      </c>
      <c r="E7564" t="s">
        <v>16</v>
      </c>
      <c r="F7564">
        <v>67</v>
      </c>
      <c r="G7564" t="s">
        <v>8102</v>
      </c>
    </row>
    <row r="7565" spans="1:7" x14ac:dyDescent="0.25">
      <c r="A7565">
        <v>13661</v>
      </c>
      <c r="B7565">
        <v>79260.010070000004</v>
      </c>
      <c r="C7565" t="s">
        <v>7</v>
      </c>
      <c r="D7565" t="s">
        <v>8174</v>
      </c>
      <c r="E7565" t="s">
        <v>16</v>
      </c>
      <c r="F7565">
        <v>67</v>
      </c>
      <c r="G7565" t="s">
        <v>8224</v>
      </c>
    </row>
    <row r="7566" spans="1:7" x14ac:dyDescent="0.25">
      <c r="A7566">
        <v>13665</v>
      </c>
      <c r="B7566">
        <v>79267.128356000001</v>
      </c>
      <c r="C7566" t="s">
        <v>7</v>
      </c>
      <c r="D7566" t="s">
        <v>5846</v>
      </c>
      <c r="E7566" t="s">
        <v>9</v>
      </c>
      <c r="F7566">
        <v>68</v>
      </c>
      <c r="G7566" t="s">
        <v>8305</v>
      </c>
    </row>
    <row r="7567" spans="1:7" x14ac:dyDescent="0.25">
      <c r="A7567">
        <v>13667</v>
      </c>
      <c r="B7567">
        <v>79267.208524999995</v>
      </c>
      <c r="C7567" t="s">
        <v>7</v>
      </c>
      <c r="D7567" t="s">
        <v>5846</v>
      </c>
      <c r="E7567" t="s">
        <v>9</v>
      </c>
      <c r="F7567">
        <v>68</v>
      </c>
      <c r="G7567" t="s">
        <v>8307</v>
      </c>
    </row>
    <row r="7568" spans="1:7" x14ac:dyDescent="0.25">
      <c r="A7568">
        <v>13668</v>
      </c>
      <c r="B7568">
        <v>79267.209409999996</v>
      </c>
      <c r="C7568" t="s">
        <v>7</v>
      </c>
      <c r="D7568" t="s">
        <v>5846</v>
      </c>
      <c r="E7568" t="s">
        <v>9</v>
      </c>
      <c r="F7568">
        <v>71</v>
      </c>
      <c r="G7568" t="s">
        <v>8308</v>
      </c>
    </row>
    <row r="7569" spans="1:7" x14ac:dyDescent="0.25">
      <c r="A7569">
        <v>13669</v>
      </c>
      <c r="B7569">
        <v>79267.210051000002</v>
      </c>
      <c r="C7569" t="s">
        <v>7</v>
      </c>
      <c r="D7569" t="s">
        <v>8237</v>
      </c>
      <c r="E7569" t="s">
        <v>16</v>
      </c>
      <c r="F7569">
        <v>72</v>
      </c>
      <c r="G7569" t="s">
        <v>5543</v>
      </c>
    </row>
    <row r="7570" spans="1:7" x14ac:dyDescent="0.25">
      <c r="A7570">
        <v>13670</v>
      </c>
      <c r="B7570">
        <v>79267.411437000002</v>
      </c>
      <c r="C7570" t="s">
        <v>7</v>
      </c>
      <c r="D7570" t="s">
        <v>8237</v>
      </c>
      <c r="E7570" t="s">
        <v>16</v>
      </c>
      <c r="F7570">
        <v>72</v>
      </c>
      <c r="G7570" t="s">
        <v>5543</v>
      </c>
    </row>
    <row r="7571" spans="1:7" x14ac:dyDescent="0.25">
      <c r="A7571">
        <v>13672</v>
      </c>
      <c r="B7571">
        <v>79267.502227000004</v>
      </c>
      <c r="C7571" t="s">
        <v>7</v>
      </c>
      <c r="D7571" t="s">
        <v>5846</v>
      </c>
      <c r="E7571" t="s">
        <v>9</v>
      </c>
      <c r="F7571">
        <v>119</v>
      </c>
      <c r="G7571" t="s">
        <v>8310</v>
      </c>
    </row>
    <row r="7572" spans="1:7" x14ac:dyDescent="0.25">
      <c r="A7572">
        <v>13674</v>
      </c>
      <c r="B7572">
        <v>79267.814421000003</v>
      </c>
      <c r="C7572" t="s">
        <v>7</v>
      </c>
      <c r="D7572" t="s">
        <v>8237</v>
      </c>
      <c r="E7572" t="s">
        <v>16</v>
      </c>
      <c r="F7572">
        <v>72</v>
      </c>
      <c r="G7572" t="s">
        <v>5543</v>
      </c>
    </row>
    <row r="7573" spans="1:7" x14ac:dyDescent="0.25">
      <c r="A7573">
        <v>13675</v>
      </c>
      <c r="B7573">
        <v>79268.626067000005</v>
      </c>
      <c r="C7573" t="s">
        <v>7</v>
      </c>
      <c r="D7573" t="s">
        <v>8237</v>
      </c>
      <c r="E7573" t="s">
        <v>16</v>
      </c>
      <c r="F7573">
        <v>72</v>
      </c>
      <c r="G7573" t="s">
        <v>5543</v>
      </c>
    </row>
    <row r="7574" spans="1:7" x14ac:dyDescent="0.25">
      <c r="A7574">
        <v>13676</v>
      </c>
      <c r="B7574">
        <v>79270.238066000005</v>
      </c>
      <c r="C7574" t="s">
        <v>7</v>
      </c>
      <c r="D7574" t="s">
        <v>8237</v>
      </c>
      <c r="E7574" t="s">
        <v>16</v>
      </c>
      <c r="F7574">
        <v>72</v>
      </c>
      <c r="G7574" t="s">
        <v>5543</v>
      </c>
    </row>
    <row r="7575" spans="1:7" x14ac:dyDescent="0.25">
      <c r="A7575">
        <v>13677</v>
      </c>
      <c r="B7575">
        <v>79273.459898999994</v>
      </c>
      <c r="C7575" t="s">
        <v>7</v>
      </c>
      <c r="D7575" t="s">
        <v>8237</v>
      </c>
      <c r="E7575" t="s">
        <v>16</v>
      </c>
      <c r="F7575">
        <v>72</v>
      </c>
      <c r="G7575" t="s">
        <v>5543</v>
      </c>
    </row>
    <row r="7576" spans="1:7" x14ac:dyDescent="0.25">
      <c r="A7576">
        <v>13679</v>
      </c>
      <c r="B7576">
        <v>79279.017118999996</v>
      </c>
      <c r="C7576" t="s">
        <v>7</v>
      </c>
      <c r="D7576" t="s">
        <v>8056</v>
      </c>
      <c r="E7576" t="s">
        <v>9</v>
      </c>
      <c r="F7576">
        <v>72</v>
      </c>
      <c r="G7576" t="s">
        <v>8313</v>
      </c>
    </row>
    <row r="7577" spans="1:7" x14ac:dyDescent="0.25">
      <c r="A7577">
        <v>13681</v>
      </c>
      <c r="B7577">
        <v>79279.974394999997</v>
      </c>
      <c r="C7577" t="s">
        <v>7</v>
      </c>
      <c r="D7577" t="s">
        <v>8056</v>
      </c>
      <c r="E7577" t="s">
        <v>16</v>
      </c>
      <c r="F7577">
        <v>67</v>
      </c>
      <c r="G7577" t="s">
        <v>8102</v>
      </c>
    </row>
    <row r="7578" spans="1:7" x14ac:dyDescent="0.25">
      <c r="A7578">
        <v>13682</v>
      </c>
      <c r="B7578">
        <v>79279.977721000003</v>
      </c>
      <c r="C7578" t="s">
        <v>7</v>
      </c>
      <c r="D7578" t="s">
        <v>8174</v>
      </c>
      <c r="E7578" t="s">
        <v>16</v>
      </c>
      <c r="F7578">
        <v>67</v>
      </c>
      <c r="G7578" t="s">
        <v>8224</v>
      </c>
    </row>
    <row r="7579" spans="1:7" x14ac:dyDescent="0.25">
      <c r="A7579">
        <v>13684</v>
      </c>
      <c r="B7579">
        <v>79280.035917999994</v>
      </c>
      <c r="C7579" t="s">
        <v>7</v>
      </c>
      <c r="D7579" t="s">
        <v>5846</v>
      </c>
      <c r="E7579" t="s">
        <v>9</v>
      </c>
      <c r="F7579">
        <v>71</v>
      </c>
      <c r="G7579" t="s">
        <v>8316</v>
      </c>
    </row>
    <row r="7580" spans="1:7" x14ac:dyDescent="0.25">
      <c r="A7580">
        <v>13685</v>
      </c>
      <c r="B7580">
        <v>79280.036955999996</v>
      </c>
      <c r="C7580" t="s">
        <v>7</v>
      </c>
      <c r="D7580" t="s">
        <v>8237</v>
      </c>
      <c r="E7580" t="s">
        <v>16</v>
      </c>
      <c r="F7580">
        <v>72</v>
      </c>
      <c r="G7580" t="s">
        <v>5543</v>
      </c>
    </row>
    <row r="7581" spans="1:7" x14ac:dyDescent="0.25">
      <c r="A7581">
        <v>13686</v>
      </c>
      <c r="B7581">
        <v>79280.038604000001</v>
      </c>
      <c r="C7581" t="s">
        <v>7</v>
      </c>
      <c r="D7581" t="s">
        <v>8317</v>
      </c>
      <c r="E7581" t="s">
        <v>16</v>
      </c>
      <c r="F7581">
        <v>62</v>
      </c>
      <c r="G7581" t="s">
        <v>8318</v>
      </c>
    </row>
    <row r="7582" spans="1:7" x14ac:dyDescent="0.25">
      <c r="A7582">
        <v>13689</v>
      </c>
      <c r="B7582">
        <v>79280.128721999994</v>
      </c>
      <c r="C7582" t="s">
        <v>7</v>
      </c>
      <c r="D7582" t="s">
        <v>8174</v>
      </c>
      <c r="E7582" t="s">
        <v>9</v>
      </c>
      <c r="F7582">
        <v>68</v>
      </c>
      <c r="G7582" t="s">
        <v>8320</v>
      </c>
    </row>
    <row r="7583" spans="1:7" x14ac:dyDescent="0.25">
      <c r="A7583">
        <v>13691</v>
      </c>
      <c r="B7583">
        <v>79280.252013000005</v>
      </c>
      <c r="C7583" t="s">
        <v>7</v>
      </c>
      <c r="D7583" t="s">
        <v>8237</v>
      </c>
      <c r="E7583" t="s">
        <v>16</v>
      </c>
      <c r="F7583">
        <v>72</v>
      </c>
      <c r="G7583" t="s">
        <v>5543</v>
      </c>
    </row>
    <row r="7584" spans="1:7" x14ac:dyDescent="0.25">
      <c r="A7584">
        <v>13693</v>
      </c>
      <c r="B7584">
        <v>79280.278441000002</v>
      </c>
      <c r="C7584" t="s">
        <v>7</v>
      </c>
      <c r="D7584" t="s">
        <v>8174</v>
      </c>
      <c r="E7584" t="s">
        <v>9</v>
      </c>
      <c r="F7584">
        <v>68</v>
      </c>
      <c r="G7584" t="s">
        <v>8322</v>
      </c>
    </row>
    <row r="7585" spans="1:7" x14ac:dyDescent="0.25">
      <c r="A7585">
        <v>13694</v>
      </c>
      <c r="B7585">
        <v>79280.279630999998</v>
      </c>
      <c r="C7585" t="s">
        <v>7</v>
      </c>
      <c r="D7585" t="s">
        <v>8174</v>
      </c>
      <c r="E7585" t="s">
        <v>9</v>
      </c>
      <c r="F7585">
        <v>72</v>
      </c>
      <c r="G7585" t="s">
        <v>8323</v>
      </c>
    </row>
    <row r="7586" spans="1:7" x14ac:dyDescent="0.25">
      <c r="A7586">
        <v>13697</v>
      </c>
      <c r="B7586">
        <v>79280.329008999994</v>
      </c>
      <c r="C7586" t="s">
        <v>7</v>
      </c>
      <c r="D7586" t="s">
        <v>5846</v>
      </c>
      <c r="E7586" t="s">
        <v>9</v>
      </c>
      <c r="F7586">
        <v>119</v>
      </c>
      <c r="G7586" t="s">
        <v>8326</v>
      </c>
    </row>
    <row r="7587" spans="1:7" x14ac:dyDescent="0.25">
      <c r="A7587">
        <v>13700</v>
      </c>
      <c r="B7587">
        <v>79280.658567999999</v>
      </c>
      <c r="C7587" t="s">
        <v>7</v>
      </c>
      <c r="D7587" t="s">
        <v>7936</v>
      </c>
      <c r="E7587" t="s">
        <v>16</v>
      </c>
      <c r="F7587">
        <v>66</v>
      </c>
      <c r="G7587" t="s">
        <v>7937</v>
      </c>
    </row>
    <row r="7588" spans="1:7" x14ac:dyDescent="0.25">
      <c r="A7588">
        <v>13701</v>
      </c>
      <c r="B7588">
        <v>79280.659362000006</v>
      </c>
      <c r="C7588" t="s">
        <v>7</v>
      </c>
      <c r="D7588" t="s">
        <v>7929</v>
      </c>
      <c r="E7588" t="s">
        <v>16</v>
      </c>
      <c r="F7588">
        <v>66</v>
      </c>
      <c r="G7588" t="s">
        <v>7930</v>
      </c>
    </row>
    <row r="7589" spans="1:7" x14ac:dyDescent="0.25">
      <c r="A7589">
        <v>13702</v>
      </c>
      <c r="B7589">
        <v>79280.660247000007</v>
      </c>
      <c r="C7589" t="s">
        <v>7</v>
      </c>
      <c r="D7589" t="s">
        <v>8237</v>
      </c>
      <c r="E7589" t="s">
        <v>16</v>
      </c>
      <c r="F7589">
        <v>72</v>
      </c>
      <c r="G7589" t="s">
        <v>5543</v>
      </c>
    </row>
    <row r="7590" spans="1:7" x14ac:dyDescent="0.25">
      <c r="A7590">
        <v>13704</v>
      </c>
      <c r="B7590">
        <v>79280.922086999999</v>
      </c>
      <c r="C7590" t="s">
        <v>7</v>
      </c>
      <c r="D7590" t="s">
        <v>8329</v>
      </c>
      <c r="E7590" t="s">
        <v>16</v>
      </c>
      <c r="F7590">
        <v>62</v>
      </c>
      <c r="G7590" t="s">
        <v>8330</v>
      </c>
    </row>
    <row r="7591" spans="1:7" x14ac:dyDescent="0.25">
      <c r="A7591">
        <v>13705</v>
      </c>
      <c r="B7591">
        <v>79280.923032999999</v>
      </c>
      <c r="C7591" t="s">
        <v>7</v>
      </c>
      <c r="D7591" t="s">
        <v>8331</v>
      </c>
      <c r="E7591" t="s">
        <v>16</v>
      </c>
      <c r="F7591">
        <v>62</v>
      </c>
      <c r="G7591" t="s">
        <v>8332</v>
      </c>
    </row>
    <row r="7592" spans="1:7" x14ac:dyDescent="0.25">
      <c r="A7592">
        <v>13706</v>
      </c>
      <c r="B7592">
        <v>79280.923766000007</v>
      </c>
      <c r="C7592" t="s">
        <v>7</v>
      </c>
      <c r="D7592" t="s">
        <v>8333</v>
      </c>
      <c r="E7592" t="s">
        <v>16</v>
      </c>
      <c r="F7592">
        <v>62</v>
      </c>
      <c r="G7592" t="s">
        <v>8334</v>
      </c>
    </row>
    <row r="7593" spans="1:7" x14ac:dyDescent="0.25">
      <c r="A7593">
        <v>13708</v>
      </c>
      <c r="B7593">
        <v>79281.042052000004</v>
      </c>
      <c r="C7593" t="s">
        <v>7</v>
      </c>
      <c r="D7593" t="s">
        <v>8335</v>
      </c>
      <c r="E7593" t="s">
        <v>16</v>
      </c>
      <c r="F7593">
        <v>62</v>
      </c>
      <c r="G7593" t="s">
        <v>373</v>
      </c>
    </row>
    <row r="7594" spans="1:7" x14ac:dyDescent="0.25">
      <c r="A7594">
        <v>13709</v>
      </c>
      <c r="B7594">
        <v>79281.042906000002</v>
      </c>
      <c r="C7594" t="s">
        <v>7</v>
      </c>
      <c r="D7594" t="s">
        <v>8336</v>
      </c>
      <c r="E7594" t="s">
        <v>16</v>
      </c>
      <c r="F7594">
        <v>62</v>
      </c>
      <c r="G7594" t="s">
        <v>373</v>
      </c>
    </row>
    <row r="7595" spans="1:7" x14ac:dyDescent="0.25">
      <c r="A7595">
        <v>13715</v>
      </c>
      <c r="B7595">
        <v>79281.461821000004</v>
      </c>
      <c r="C7595" t="s">
        <v>7</v>
      </c>
      <c r="D7595" t="s">
        <v>8237</v>
      </c>
      <c r="E7595" t="s">
        <v>16</v>
      </c>
      <c r="F7595">
        <v>72</v>
      </c>
      <c r="G7595" t="s">
        <v>5543</v>
      </c>
    </row>
    <row r="7596" spans="1:7" x14ac:dyDescent="0.25">
      <c r="A7596">
        <v>13716</v>
      </c>
      <c r="B7596">
        <v>79283.072478000002</v>
      </c>
      <c r="C7596" t="s">
        <v>7</v>
      </c>
      <c r="D7596" t="s">
        <v>8237</v>
      </c>
      <c r="E7596" t="s">
        <v>16</v>
      </c>
      <c r="F7596">
        <v>72</v>
      </c>
      <c r="G7596" t="s">
        <v>5543</v>
      </c>
    </row>
    <row r="7597" spans="1:7" x14ac:dyDescent="0.25">
      <c r="A7597">
        <v>13717</v>
      </c>
      <c r="B7597">
        <v>79286.284209000005</v>
      </c>
      <c r="C7597" t="s">
        <v>7</v>
      </c>
      <c r="D7597" t="s">
        <v>8237</v>
      </c>
      <c r="E7597" t="s">
        <v>16</v>
      </c>
      <c r="F7597">
        <v>72</v>
      </c>
      <c r="G7597" t="s">
        <v>5543</v>
      </c>
    </row>
    <row r="7598" spans="1:7" x14ac:dyDescent="0.25">
      <c r="A7598">
        <v>13719</v>
      </c>
      <c r="B7598">
        <v>79296.302549999993</v>
      </c>
      <c r="C7598" t="s">
        <v>7</v>
      </c>
      <c r="D7598" t="s">
        <v>5846</v>
      </c>
      <c r="E7598" t="s">
        <v>9</v>
      </c>
      <c r="F7598">
        <v>71</v>
      </c>
      <c r="G7598" t="s">
        <v>8341</v>
      </c>
    </row>
    <row r="7599" spans="1:7" x14ac:dyDescent="0.25">
      <c r="A7599">
        <v>13720</v>
      </c>
      <c r="B7599">
        <v>79296.315581000003</v>
      </c>
      <c r="C7599" t="s">
        <v>7</v>
      </c>
      <c r="D7599" t="s">
        <v>8237</v>
      </c>
      <c r="E7599" t="s">
        <v>16</v>
      </c>
      <c r="F7599">
        <v>72</v>
      </c>
      <c r="G7599" t="s">
        <v>5543</v>
      </c>
    </row>
    <row r="7600" spans="1:7" x14ac:dyDescent="0.25">
      <c r="A7600">
        <v>13721</v>
      </c>
      <c r="B7600">
        <v>79296.517942999999</v>
      </c>
      <c r="C7600" t="s">
        <v>7</v>
      </c>
      <c r="D7600" t="s">
        <v>8237</v>
      </c>
      <c r="E7600" t="s">
        <v>16</v>
      </c>
      <c r="F7600">
        <v>72</v>
      </c>
      <c r="G7600" t="s">
        <v>5543</v>
      </c>
    </row>
    <row r="7601" spans="1:7" x14ac:dyDescent="0.25">
      <c r="A7601">
        <v>13723</v>
      </c>
      <c r="B7601">
        <v>79296.588438999999</v>
      </c>
      <c r="C7601" t="s">
        <v>7</v>
      </c>
      <c r="D7601" t="s">
        <v>5846</v>
      </c>
      <c r="E7601" t="s">
        <v>9</v>
      </c>
      <c r="F7601">
        <v>119</v>
      </c>
      <c r="G7601" t="s">
        <v>8343</v>
      </c>
    </row>
    <row r="7602" spans="1:7" x14ac:dyDescent="0.25">
      <c r="A7602">
        <v>13725</v>
      </c>
      <c r="B7602">
        <v>79296.920775000006</v>
      </c>
      <c r="C7602" t="s">
        <v>7</v>
      </c>
      <c r="D7602" t="s">
        <v>8237</v>
      </c>
      <c r="E7602" t="s">
        <v>16</v>
      </c>
      <c r="F7602">
        <v>72</v>
      </c>
      <c r="G7602" t="s">
        <v>5543</v>
      </c>
    </row>
    <row r="7603" spans="1:7" x14ac:dyDescent="0.25">
      <c r="A7603">
        <v>13726</v>
      </c>
      <c r="B7603">
        <v>79297.727629000001</v>
      </c>
      <c r="C7603" t="s">
        <v>7</v>
      </c>
      <c r="D7603" t="s">
        <v>8237</v>
      </c>
      <c r="E7603" t="s">
        <v>16</v>
      </c>
      <c r="F7603">
        <v>72</v>
      </c>
      <c r="G7603" t="s">
        <v>5543</v>
      </c>
    </row>
    <row r="7604" spans="1:7" x14ac:dyDescent="0.25">
      <c r="A7604">
        <v>13727</v>
      </c>
      <c r="B7604">
        <v>79299.338805000007</v>
      </c>
      <c r="C7604" t="s">
        <v>7</v>
      </c>
      <c r="D7604" t="s">
        <v>8237</v>
      </c>
      <c r="E7604" t="s">
        <v>16</v>
      </c>
      <c r="F7604">
        <v>72</v>
      </c>
      <c r="G7604" t="s">
        <v>5543</v>
      </c>
    </row>
    <row r="7605" spans="1:7" x14ac:dyDescent="0.25">
      <c r="A7605">
        <v>13728</v>
      </c>
      <c r="B7605">
        <v>79299.992765999996</v>
      </c>
      <c r="C7605" t="s">
        <v>7</v>
      </c>
      <c r="D7605" t="s">
        <v>8056</v>
      </c>
      <c r="E7605" t="s">
        <v>16</v>
      </c>
      <c r="F7605">
        <v>67</v>
      </c>
      <c r="G7605" t="s">
        <v>8102</v>
      </c>
    </row>
    <row r="7606" spans="1:7" x14ac:dyDescent="0.25">
      <c r="A7606">
        <v>13729</v>
      </c>
      <c r="B7606">
        <v>79299.996459000002</v>
      </c>
      <c r="C7606" t="s">
        <v>7</v>
      </c>
      <c r="D7606" t="s">
        <v>8174</v>
      </c>
      <c r="E7606" t="s">
        <v>16</v>
      </c>
      <c r="F7606">
        <v>67</v>
      </c>
      <c r="G7606" t="s">
        <v>8224</v>
      </c>
    </row>
    <row r="7607" spans="1:7" x14ac:dyDescent="0.25">
      <c r="A7607">
        <v>13732</v>
      </c>
      <c r="B7607">
        <v>79302.543424999996</v>
      </c>
      <c r="C7607" t="s">
        <v>7</v>
      </c>
      <c r="D7607" t="s">
        <v>8237</v>
      </c>
      <c r="E7607" t="s">
        <v>16</v>
      </c>
      <c r="F7607">
        <v>72</v>
      </c>
      <c r="G7607" t="s">
        <v>5543</v>
      </c>
    </row>
    <row r="7608" spans="1:7" x14ac:dyDescent="0.25">
      <c r="A7608">
        <v>13734</v>
      </c>
      <c r="B7608">
        <v>79308.929411999998</v>
      </c>
      <c r="C7608" t="s">
        <v>7</v>
      </c>
      <c r="D7608" t="s">
        <v>8056</v>
      </c>
      <c r="E7608" t="s">
        <v>9</v>
      </c>
      <c r="F7608">
        <v>72</v>
      </c>
      <c r="G7608" t="s">
        <v>8346</v>
      </c>
    </row>
    <row r="7609" spans="1:7" x14ac:dyDescent="0.25">
      <c r="A7609">
        <v>13736</v>
      </c>
      <c r="B7609">
        <v>79309.340635999994</v>
      </c>
      <c r="C7609" t="s">
        <v>7</v>
      </c>
      <c r="D7609" t="s">
        <v>120</v>
      </c>
      <c r="E7609" t="s">
        <v>16</v>
      </c>
      <c r="F7609">
        <v>76</v>
      </c>
      <c r="G7609" t="s">
        <v>121</v>
      </c>
    </row>
    <row r="7610" spans="1:7" x14ac:dyDescent="0.25">
      <c r="A7610">
        <v>13739</v>
      </c>
      <c r="B7610">
        <v>79310.065917</v>
      </c>
      <c r="C7610" t="s">
        <v>7</v>
      </c>
      <c r="D7610" t="s">
        <v>8174</v>
      </c>
      <c r="E7610" t="s">
        <v>9</v>
      </c>
      <c r="F7610">
        <v>72</v>
      </c>
      <c r="G7610" t="s">
        <v>8349</v>
      </c>
    </row>
    <row r="7611" spans="1:7" x14ac:dyDescent="0.25">
      <c r="A7611">
        <v>13742</v>
      </c>
      <c r="B7611">
        <v>79314.461486</v>
      </c>
      <c r="C7611" t="s">
        <v>7</v>
      </c>
      <c r="D7611" t="s">
        <v>5846</v>
      </c>
      <c r="E7611" t="s">
        <v>9</v>
      </c>
      <c r="F7611">
        <v>71</v>
      </c>
      <c r="G7611" t="s">
        <v>8352</v>
      </c>
    </row>
    <row r="7612" spans="1:7" x14ac:dyDescent="0.25">
      <c r="A7612">
        <v>13743</v>
      </c>
      <c r="B7612">
        <v>79314.469572999995</v>
      </c>
      <c r="C7612" t="s">
        <v>7</v>
      </c>
      <c r="D7612" t="s">
        <v>8237</v>
      </c>
      <c r="E7612" t="s">
        <v>16</v>
      </c>
      <c r="F7612">
        <v>72</v>
      </c>
      <c r="G7612" t="s">
        <v>5543</v>
      </c>
    </row>
    <row r="7613" spans="1:7" x14ac:dyDescent="0.25">
      <c r="A7613">
        <v>13744</v>
      </c>
      <c r="B7613">
        <v>79314.471434000006</v>
      </c>
      <c r="C7613" t="s">
        <v>7</v>
      </c>
      <c r="D7613" t="s">
        <v>8353</v>
      </c>
      <c r="E7613" t="s">
        <v>16</v>
      </c>
      <c r="F7613">
        <v>62</v>
      </c>
      <c r="G7613" t="s">
        <v>8354</v>
      </c>
    </row>
    <row r="7614" spans="1:7" x14ac:dyDescent="0.25">
      <c r="A7614">
        <v>13745</v>
      </c>
      <c r="B7614">
        <v>79314.472196999996</v>
      </c>
      <c r="C7614" t="s">
        <v>7</v>
      </c>
      <c r="D7614" t="s">
        <v>8355</v>
      </c>
      <c r="E7614" t="s">
        <v>16</v>
      </c>
      <c r="F7614">
        <v>62</v>
      </c>
      <c r="G7614" t="s">
        <v>8356</v>
      </c>
    </row>
    <row r="7615" spans="1:7" x14ac:dyDescent="0.25">
      <c r="A7615">
        <v>13746</v>
      </c>
      <c r="B7615">
        <v>79314.472808000006</v>
      </c>
      <c r="C7615" t="s">
        <v>7</v>
      </c>
      <c r="D7615" t="s">
        <v>8357</v>
      </c>
      <c r="E7615" t="s">
        <v>16</v>
      </c>
      <c r="F7615">
        <v>62</v>
      </c>
      <c r="G7615" t="s">
        <v>8358</v>
      </c>
    </row>
    <row r="7616" spans="1:7" x14ac:dyDescent="0.25">
      <c r="A7616">
        <v>13747</v>
      </c>
      <c r="B7616">
        <v>79314.674650999994</v>
      </c>
      <c r="C7616" t="s">
        <v>7</v>
      </c>
      <c r="D7616" t="s">
        <v>8237</v>
      </c>
      <c r="E7616" t="s">
        <v>16</v>
      </c>
      <c r="F7616">
        <v>72</v>
      </c>
      <c r="G7616" t="s">
        <v>5543</v>
      </c>
    </row>
    <row r="7617" spans="1:7" x14ac:dyDescent="0.25">
      <c r="A7617">
        <v>13752</v>
      </c>
      <c r="B7617">
        <v>79314.759642000005</v>
      </c>
      <c r="C7617" t="s">
        <v>7</v>
      </c>
      <c r="D7617" t="s">
        <v>5846</v>
      </c>
      <c r="E7617" t="s">
        <v>9</v>
      </c>
      <c r="F7617">
        <v>119</v>
      </c>
      <c r="G7617" t="s">
        <v>8363</v>
      </c>
    </row>
    <row r="7618" spans="1:7" x14ac:dyDescent="0.25">
      <c r="A7618">
        <v>13753</v>
      </c>
      <c r="B7618">
        <v>79314.793485999995</v>
      </c>
      <c r="C7618" t="s">
        <v>7</v>
      </c>
      <c r="D7618" t="s">
        <v>7936</v>
      </c>
      <c r="E7618" t="s">
        <v>16</v>
      </c>
      <c r="F7618">
        <v>66</v>
      </c>
      <c r="G7618" t="s">
        <v>7937</v>
      </c>
    </row>
    <row r="7619" spans="1:7" x14ac:dyDescent="0.25">
      <c r="A7619">
        <v>13754</v>
      </c>
      <c r="B7619">
        <v>79314.794066000002</v>
      </c>
      <c r="C7619" t="s">
        <v>7</v>
      </c>
      <c r="D7619" t="s">
        <v>7929</v>
      </c>
      <c r="E7619" t="s">
        <v>16</v>
      </c>
      <c r="F7619">
        <v>66</v>
      </c>
      <c r="G7619" t="s">
        <v>7930</v>
      </c>
    </row>
    <row r="7620" spans="1:7" x14ac:dyDescent="0.25">
      <c r="A7620">
        <v>13756</v>
      </c>
      <c r="B7620">
        <v>79315.021909999996</v>
      </c>
      <c r="C7620" t="s">
        <v>7</v>
      </c>
      <c r="D7620" t="s">
        <v>8364</v>
      </c>
      <c r="E7620" t="s">
        <v>16</v>
      </c>
      <c r="F7620">
        <v>62</v>
      </c>
      <c r="G7620" t="s">
        <v>8365</v>
      </c>
    </row>
    <row r="7621" spans="1:7" x14ac:dyDescent="0.25">
      <c r="A7621">
        <v>13758</v>
      </c>
      <c r="B7621">
        <v>79315.073667999997</v>
      </c>
      <c r="C7621" t="s">
        <v>7</v>
      </c>
      <c r="D7621" t="s">
        <v>8237</v>
      </c>
      <c r="E7621" t="s">
        <v>16</v>
      </c>
      <c r="F7621">
        <v>72</v>
      </c>
      <c r="G7621" t="s">
        <v>5543</v>
      </c>
    </row>
    <row r="7622" spans="1:7" x14ac:dyDescent="0.25">
      <c r="A7622">
        <v>13760</v>
      </c>
      <c r="B7622">
        <v>79315.139249999993</v>
      </c>
      <c r="C7622" t="s">
        <v>7</v>
      </c>
      <c r="D7622" t="s">
        <v>8367</v>
      </c>
      <c r="E7622" t="s">
        <v>16</v>
      </c>
      <c r="F7622">
        <v>62</v>
      </c>
      <c r="G7622" t="s">
        <v>373</v>
      </c>
    </row>
    <row r="7623" spans="1:7" x14ac:dyDescent="0.25">
      <c r="A7623">
        <v>13761</v>
      </c>
      <c r="B7623">
        <v>79315.139616999993</v>
      </c>
      <c r="C7623" t="s">
        <v>7</v>
      </c>
      <c r="D7623" t="s">
        <v>8368</v>
      </c>
      <c r="E7623" t="s">
        <v>16</v>
      </c>
      <c r="F7623">
        <v>62</v>
      </c>
      <c r="G7623" t="s">
        <v>373</v>
      </c>
    </row>
    <row r="7624" spans="1:7" x14ac:dyDescent="0.25">
      <c r="A7624">
        <v>13765</v>
      </c>
      <c r="B7624">
        <v>79315.904112999997</v>
      </c>
      <c r="C7624" t="s">
        <v>7</v>
      </c>
      <c r="D7624" t="s">
        <v>8237</v>
      </c>
      <c r="E7624" t="s">
        <v>16</v>
      </c>
      <c r="F7624">
        <v>72</v>
      </c>
      <c r="G7624" t="s">
        <v>5543</v>
      </c>
    </row>
    <row r="7625" spans="1:7" x14ac:dyDescent="0.25">
      <c r="A7625">
        <v>13766</v>
      </c>
      <c r="B7625">
        <v>79317.519834999999</v>
      </c>
      <c r="C7625" t="s">
        <v>7</v>
      </c>
      <c r="D7625" t="s">
        <v>8237</v>
      </c>
      <c r="E7625" t="s">
        <v>16</v>
      </c>
      <c r="F7625">
        <v>72</v>
      </c>
      <c r="G7625" t="s">
        <v>5543</v>
      </c>
    </row>
    <row r="7626" spans="1:7" x14ac:dyDescent="0.25">
      <c r="A7626">
        <v>13767</v>
      </c>
      <c r="B7626">
        <v>79319.980681000001</v>
      </c>
      <c r="C7626" t="s">
        <v>7</v>
      </c>
      <c r="D7626" t="s">
        <v>8056</v>
      </c>
      <c r="E7626" t="s">
        <v>16</v>
      </c>
      <c r="F7626">
        <v>67</v>
      </c>
      <c r="G7626" t="s">
        <v>8102</v>
      </c>
    </row>
    <row r="7627" spans="1:7" x14ac:dyDescent="0.25">
      <c r="A7627">
        <v>13768</v>
      </c>
      <c r="B7627">
        <v>79319.983854999999</v>
      </c>
      <c r="C7627" t="s">
        <v>7</v>
      </c>
      <c r="D7627" t="s">
        <v>8174</v>
      </c>
      <c r="E7627" t="s">
        <v>16</v>
      </c>
      <c r="F7627">
        <v>67</v>
      </c>
      <c r="G7627" t="s">
        <v>8224</v>
      </c>
    </row>
    <row r="7628" spans="1:7" x14ac:dyDescent="0.25">
      <c r="A7628">
        <v>13771</v>
      </c>
      <c r="B7628">
        <v>79320.764280999996</v>
      </c>
      <c r="C7628" t="s">
        <v>7</v>
      </c>
      <c r="D7628" t="s">
        <v>8237</v>
      </c>
      <c r="E7628" t="s">
        <v>16</v>
      </c>
      <c r="F7628">
        <v>72</v>
      </c>
      <c r="G7628" t="s">
        <v>5543</v>
      </c>
    </row>
    <row r="7629" spans="1:7" x14ac:dyDescent="0.25">
      <c r="A7629">
        <v>13774</v>
      </c>
      <c r="B7629">
        <v>79337.260741000006</v>
      </c>
      <c r="C7629" t="s">
        <v>7</v>
      </c>
      <c r="D7629" t="s">
        <v>5846</v>
      </c>
      <c r="E7629" t="s">
        <v>9</v>
      </c>
      <c r="F7629">
        <v>80</v>
      </c>
      <c r="G7629" t="s">
        <v>8372</v>
      </c>
    </row>
    <row r="7630" spans="1:7" x14ac:dyDescent="0.25">
      <c r="A7630">
        <v>13775</v>
      </c>
      <c r="B7630">
        <v>79337.268125999995</v>
      </c>
      <c r="C7630" t="s">
        <v>7</v>
      </c>
      <c r="D7630" t="s">
        <v>5846</v>
      </c>
      <c r="E7630" t="s">
        <v>9</v>
      </c>
      <c r="F7630">
        <v>71</v>
      </c>
      <c r="G7630" t="s">
        <v>8373</v>
      </c>
    </row>
    <row r="7631" spans="1:7" x14ac:dyDescent="0.25">
      <c r="A7631">
        <v>13776</v>
      </c>
      <c r="B7631">
        <v>79337.274596000003</v>
      </c>
      <c r="C7631" t="s">
        <v>7</v>
      </c>
      <c r="D7631" t="s">
        <v>8237</v>
      </c>
      <c r="E7631" t="s">
        <v>16</v>
      </c>
      <c r="F7631">
        <v>72</v>
      </c>
      <c r="G7631" t="s">
        <v>5543</v>
      </c>
    </row>
    <row r="7632" spans="1:7" x14ac:dyDescent="0.25">
      <c r="A7632">
        <v>13777</v>
      </c>
      <c r="B7632">
        <v>79337.302488999994</v>
      </c>
      <c r="C7632" t="s">
        <v>7</v>
      </c>
      <c r="D7632" t="s">
        <v>8374</v>
      </c>
      <c r="E7632" t="s">
        <v>16</v>
      </c>
      <c r="F7632">
        <v>62</v>
      </c>
      <c r="G7632" t="s">
        <v>8375</v>
      </c>
    </row>
    <row r="7633" spans="1:7" x14ac:dyDescent="0.25">
      <c r="A7633">
        <v>13778</v>
      </c>
      <c r="B7633">
        <v>79337.302855000002</v>
      </c>
      <c r="C7633" t="s">
        <v>7</v>
      </c>
      <c r="D7633" t="s">
        <v>8376</v>
      </c>
      <c r="E7633" t="s">
        <v>16</v>
      </c>
      <c r="F7633">
        <v>62</v>
      </c>
      <c r="G7633" t="s">
        <v>8377</v>
      </c>
    </row>
    <row r="7634" spans="1:7" x14ac:dyDescent="0.25">
      <c r="A7634">
        <v>13779</v>
      </c>
      <c r="B7634">
        <v>79337.303069000001</v>
      </c>
      <c r="C7634" t="s">
        <v>7</v>
      </c>
      <c r="D7634" t="s">
        <v>8378</v>
      </c>
      <c r="E7634" t="s">
        <v>16</v>
      </c>
      <c r="F7634">
        <v>62</v>
      </c>
      <c r="G7634" t="s">
        <v>8379</v>
      </c>
    </row>
    <row r="7635" spans="1:7" x14ac:dyDescent="0.25">
      <c r="A7635">
        <v>13780</v>
      </c>
      <c r="B7635">
        <v>79337.303312999997</v>
      </c>
      <c r="C7635" t="s">
        <v>7</v>
      </c>
      <c r="D7635" t="s">
        <v>8380</v>
      </c>
      <c r="E7635" t="s">
        <v>16</v>
      </c>
      <c r="F7635">
        <v>62</v>
      </c>
      <c r="G7635" t="s">
        <v>8381</v>
      </c>
    </row>
    <row r="7636" spans="1:7" x14ac:dyDescent="0.25">
      <c r="A7636">
        <v>13781</v>
      </c>
      <c r="B7636">
        <v>79337.504453999994</v>
      </c>
      <c r="C7636" t="s">
        <v>7</v>
      </c>
      <c r="D7636" t="s">
        <v>8237</v>
      </c>
      <c r="E7636" t="s">
        <v>16</v>
      </c>
      <c r="F7636">
        <v>72</v>
      </c>
      <c r="G7636" t="s">
        <v>5543</v>
      </c>
    </row>
    <row r="7637" spans="1:7" x14ac:dyDescent="0.25">
      <c r="A7637">
        <v>13783</v>
      </c>
      <c r="B7637">
        <v>79337.535032999993</v>
      </c>
      <c r="C7637" t="s">
        <v>7</v>
      </c>
      <c r="D7637" t="s">
        <v>8383</v>
      </c>
      <c r="E7637" t="s">
        <v>16</v>
      </c>
      <c r="F7637">
        <v>62</v>
      </c>
      <c r="G7637" t="s">
        <v>373</v>
      </c>
    </row>
    <row r="7638" spans="1:7" x14ac:dyDescent="0.25">
      <c r="A7638">
        <v>13784</v>
      </c>
      <c r="B7638">
        <v>79337.535826000007</v>
      </c>
      <c r="C7638" t="s">
        <v>7</v>
      </c>
      <c r="D7638" t="s">
        <v>8384</v>
      </c>
      <c r="E7638" t="s">
        <v>16</v>
      </c>
      <c r="F7638">
        <v>62</v>
      </c>
      <c r="G7638" t="s">
        <v>373</v>
      </c>
    </row>
    <row r="7639" spans="1:7" x14ac:dyDescent="0.25">
      <c r="A7639">
        <v>13786</v>
      </c>
      <c r="B7639">
        <v>79337.559020000001</v>
      </c>
      <c r="C7639" t="s">
        <v>7</v>
      </c>
      <c r="D7639" t="s">
        <v>5846</v>
      </c>
      <c r="E7639" t="s">
        <v>9</v>
      </c>
      <c r="F7639">
        <v>119</v>
      </c>
      <c r="G7639" t="s">
        <v>8386</v>
      </c>
    </row>
    <row r="7640" spans="1:7" x14ac:dyDescent="0.25">
      <c r="A7640">
        <v>13792</v>
      </c>
      <c r="B7640">
        <v>79337.930236</v>
      </c>
      <c r="C7640" t="s">
        <v>7</v>
      </c>
      <c r="D7640" t="s">
        <v>8237</v>
      </c>
      <c r="E7640" t="s">
        <v>16</v>
      </c>
      <c r="F7640">
        <v>72</v>
      </c>
      <c r="G7640" t="s">
        <v>5543</v>
      </c>
    </row>
    <row r="7641" spans="1:7" x14ac:dyDescent="0.25">
      <c r="A7641">
        <v>13793</v>
      </c>
      <c r="B7641">
        <v>79338.737028999996</v>
      </c>
      <c r="C7641" t="s">
        <v>7</v>
      </c>
      <c r="D7641" t="s">
        <v>8237</v>
      </c>
      <c r="E7641" t="s">
        <v>16</v>
      </c>
      <c r="F7641">
        <v>72</v>
      </c>
      <c r="G7641" t="s">
        <v>5543</v>
      </c>
    </row>
    <row r="7642" spans="1:7" x14ac:dyDescent="0.25">
      <c r="A7642">
        <v>13795</v>
      </c>
      <c r="B7642">
        <v>79339.044584999996</v>
      </c>
      <c r="C7642" t="s">
        <v>7</v>
      </c>
      <c r="D7642" t="s">
        <v>8056</v>
      </c>
      <c r="E7642" t="s">
        <v>9</v>
      </c>
      <c r="F7642">
        <v>72</v>
      </c>
      <c r="G7642" t="s">
        <v>8392</v>
      </c>
    </row>
    <row r="7643" spans="1:7" x14ac:dyDescent="0.25">
      <c r="A7643">
        <v>13798</v>
      </c>
      <c r="B7643">
        <v>79339.931272999995</v>
      </c>
      <c r="C7643" t="s">
        <v>7</v>
      </c>
      <c r="D7643" t="s">
        <v>8174</v>
      </c>
      <c r="E7643" t="s">
        <v>9</v>
      </c>
      <c r="F7643">
        <v>72</v>
      </c>
      <c r="G7643" t="s">
        <v>8395</v>
      </c>
    </row>
    <row r="7644" spans="1:7" x14ac:dyDescent="0.25">
      <c r="A7644">
        <v>13799</v>
      </c>
      <c r="B7644">
        <v>79339.933684000003</v>
      </c>
      <c r="C7644" t="s">
        <v>7</v>
      </c>
      <c r="D7644" t="s">
        <v>8056</v>
      </c>
      <c r="E7644" t="s">
        <v>16</v>
      </c>
      <c r="F7644">
        <v>67</v>
      </c>
      <c r="G7644" t="s">
        <v>8102</v>
      </c>
    </row>
    <row r="7645" spans="1:7" x14ac:dyDescent="0.25">
      <c r="A7645">
        <v>13800</v>
      </c>
      <c r="B7645">
        <v>79339.933806000001</v>
      </c>
      <c r="C7645" t="s">
        <v>7</v>
      </c>
      <c r="D7645" t="s">
        <v>8174</v>
      </c>
      <c r="E7645" t="s">
        <v>16</v>
      </c>
      <c r="F7645">
        <v>67</v>
      </c>
      <c r="G7645" t="s">
        <v>8224</v>
      </c>
    </row>
    <row r="7646" spans="1:7" x14ac:dyDescent="0.25">
      <c r="A7646">
        <v>13804</v>
      </c>
      <c r="B7646">
        <v>79340.340544000006</v>
      </c>
      <c r="C7646" t="s">
        <v>7</v>
      </c>
      <c r="D7646" t="s">
        <v>8237</v>
      </c>
      <c r="E7646" t="s">
        <v>16</v>
      </c>
      <c r="F7646">
        <v>72</v>
      </c>
      <c r="G7646" t="s">
        <v>5543</v>
      </c>
    </row>
    <row r="7647" spans="1:7" x14ac:dyDescent="0.25">
      <c r="A7647">
        <v>13805</v>
      </c>
      <c r="B7647">
        <v>79343.559141999998</v>
      </c>
      <c r="C7647" t="s">
        <v>7</v>
      </c>
      <c r="D7647" t="s">
        <v>8237</v>
      </c>
      <c r="E7647" t="s">
        <v>16</v>
      </c>
      <c r="F7647">
        <v>72</v>
      </c>
      <c r="G7647" t="s">
        <v>5543</v>
      </c>
    </row>
    <row r="7648" spans="1:7" x14ac:dyDescent="0.25">
      <c r="A7648">
        <v>13807</v>
      </c>
      <c r="B7648">
        <v>79355.239134999996</v>
      </c>
      <c r="C7648" t="s">
        <v>7</v>
      </c>
      <c r="D7648" t="s">
        <v>5846</v>
      </c>
      <c r="E7648" t="s">
        <v>9</v>
      </c>
      <c r="F7648">
        <v>71</v>
      </c>
      <c r="G7648" t="s">
        <v>8398</v>
      </c>
    </row>
    <row r="7649" spans="1:7" x14ac:dyDescent="0.25">
      <c r="A7649">
        <v>13808</v>
      </c>
      <c r="B7649">
        <v>79355.240843000007</v>
      </c>
      <c r="C7649" t="s">
        <v>7</v>
      </c>
      <c r="D7649" t="s">
        <v>8237</v>
      </c>
      <c r="E7649" t="s">
        <v>16</v>
      </c>
      <c r="F7649">
        <v>72</v>
      </c>
      <c r="G7649" t="s">
        <v>5543</v>
      </c>
    </row>
    <row r="7650" spans="1:7" x14ac:dyDescent="0.25">
      <c r="A7650">
        <v>13809</v>
      </c>
      <c r="B7650">
        <v>79355.442412000004</v>
      </c>
      <c r="C7650" t="s">
        <v>7</v>
      </c>
      <c r="D7650" t="s">
        <v>8237</v>
      </c>
      <c r="E7650" t="s">
        <v>16</v>
      </c>
      <c r="F7650">
        <v>72</v>
      </c>
      <c r="G7650" t="s">
        <v>5543</v>
      </c>
    </row>
    <row r="7651" spans="1:7" x14ac:dyDescent="0.25">
      <c r="A7651">
        <v>13811</v>
      </c>
      <c r="B7651">
        <v>79355.536772000007</v>
      </c>
      <c r="C7651" t="s">
        <v>7</v>
      </c>
      <c r="D7651" t="s">
        <v>5846</v>
      </c>
      <c r="E7651" t="s">
        <v>9</v>
      </c>
      <c r="F7651">
        <v>119</v>
      </c>
      <c r="G7651" t="s">
        <v>8400</v>
      </c>
    </row>
    <row r="7652" spans="1:7" x14ac:dyDescent="0.25">
      <c r="A7652">
        <v>13813</v>
      </c>
      <c r="B7652">
        <v>79355.845243999996</v>
      </c>
      <c r="C7652" t="s">
        <v>7</v>
      </c>
      <c r="D7652" t="s">
        <v>8237</v>
      </c>
      <c r="E7652" t="s">
        <v>16</v>
      </c>
      <c r="F7652">
        <v>72</v>
      </c>
      <c r="G7652" t="s">
        <v>5543</v>
      </c>
    </row>
    <row r="7653" spans="1:7" x14ac:dyDescent="0.25">
      <c r="A7653">
        <v>13814</v>
      </c>
      <c r="B7653">
        <v>79356.653777</v>
      </c>
      <c r="C7653" t="s">
        <v>7</v>
      </c>
      <c r="D7653" t="s">
        <v>8237</v>
      </c>
      <c r="E7653" t="s">
        <v>16</v>
      </c>
      <c r="F7653">
        <v>72</v>
      </c>
      <c r="G7653" t="s">
        <v>5543</v>
      </c>
    </row>
    <row r="7654" spans="1:7" x14ac:dyDescent="0.25">
      <c r="A7654">
        <v>13815</v>
      </c>
      <c r="B7654">
        <v>79358.265897999998</v>
      </c>
      <c r="C7654" t="s">
        <v>7</v>
      </c>
      <c r="D7654" t="s">
        <v>8237</v>
      </c>
      <c r="E7654" t="s">
        <v>16</v>
      </c>
      <c r="F7654">
        <v>72</v>
      </c>
      <c r="G7654" t="s">
        <v>5543</v>
      </c>
    </row>
    <row r="7655" spans="1:7" x14ac:dyDescent="0.25">
      <c r="A7655">
        <v>13816</v>
      </c>
      <c r="B7655">
        <v>79359.982938999994</v>
      </c>
      <c r="C7655" t="s">
        <v>7</v>
      </c>
      <c r="D7655" t="s">
        <v>8056</v>
      </c>
      <c r="E7655" t="s">
        <v>16</v>
      </c>
      <c r="F7655">
        <v>67</v>
      </c>
      <c r="G7655" t="s">
        <v>8102</v>
      </c>
    </row>
    <row r="7656" spans="1:7" x14ac:dyDescent="0.25">
      <c r="A7656">
        <v>13817</v>
      </c>
      <c r="B7656">
        <v>79359.985746999999</v>
      </c>
      <c r="C7656" t="s">
        <v>7</v>
      </c>
      <c r="D7656" t="s">
        <v>8174</v>
      </c>
      <c r="E7656" t="s">
        <v>16</v>
      </c>
      <c r="F7656">
        <v>67</v>
      </c>
      <c r="G7656" t="s">
        <v>8224</v>
      </c>
    </row>
    <row r="7657" spans="1:7" x14ac:dyDescent="0.25">
      <c r="A7657">
        <v>13820</v>
      </c>
      <c r="B7657">
        <v>79361.497069000005</v>
      </c>
      <c r="C7657" t="s">
        <v>7</v>
      </c>
      <c r="D7657" t="s">
        <v>8237</v>
      </c>
      <c r="E7657" t="s">
        <v>16</v>
      </c>
      <c r="F7657">
        <v>72</v>
      </c>
      <c r="G7657" t="s">
        <v>5543</v>
      </c>
    </row>
    <row r="7658" spans="1:7" x14ac:dyDescent="0.25">
      <c r="A7658">
        <v>13822</v>
      </c>
      <c r="B7658">
        <v>79368.943937999997</v>
      </c>
      <c r="C7658" t="s">
        <v>7</v>
      </c>
      <c r="D7658" t="s">
        <v>8056</v>
      </c>
      <c r="E7658" t="s">
        <v>9</v>
      </c>
      <c r="F7658">
        <v>72</v>
      </c>
      <c r="G7658" t="s">
        <v>8403</v>
      </c>
    </row>
    <row r="7659" spans="1:7" x14ac:dyDescent="0.25">
      <c r="A7659">
        <v>13825</v>
      </c>
      <c r="B7659">
        <v>79370.048339000001</v>
      </c>
      <c r="C7659" t="s">
        <v>7</v>
      </c>
      <c r="D7659" t="s">
        <v>8174</v>
      </c>
      <c r="E7659" t="s">
        <v>9</v>
      </c>
      <c r="F7659">
        <v>68</v>
      </c>
      <c r="G7659" t="s">
        <v>8406</v>
      </c>
    </row>
    <row r="7660" spans="1:7" x14ac:dyDescent="0.25">
      <c r="A7660">
        <v>13827</v>
      </c>
      <c r="B7660">
        <v>79370.187346000006</v>
      </c>
      <c r="C7660" t="s">
        <v>7</v>
      </c>
      <c r="D7660" t="s">
        <v>8174</v>
      </c>
      <c r="E7660" t="s">
        <v>9</v>
      </c>
      <c r="F7660">
        <v>68</v>
      </c>
      <c r="G7660" t="s">
        <v>8408</v>
      </c>
    </row>
    <row r="7661" spans="1:7" x14ac:dyDescent="0.25">
      <c r="A7661">
        <v>13828</v>
      </c>
      <c r="B7661">
        <v>79370.188842000003</v>
      </c>
      <c r="C7661" t="s">
        <v>7</v>
      </c>
      <c r="D7661" t="s">
        <v>8174</v>
      </c>
      <c r="E7661" t="s">
        <v>9</v>
      </c>
      <c r="F7661">
        <v>72</v>
      </c>
      <c r="G7661" t="s">
        <v>8409</v>
      </c>
    </row>
    <row r="7662" spans="1:7" x14ac:dyDescent="0.25">
      <c r="A7662">
        <v>13831</v>
      </c>
      <c r="B7662">
        <v>79375.918334000002</v>
      </c>
      <c r="C7662" t="s">
        <v>7</v>
      </c>
      <c r="D7662" t="s">
        <v>5846</v>
      </c>
      <c r="E7662" t="s">
        <v>9</v>
      </c>
      <c r="F7662">
        <v>68</v>
      </c>
      <c r="G7662" t="s">
        <v>8412</v>
      </c>
    </row>
    <row r="7663" spans="1:7" x14ac:dyDescent="0.25">
      <c r="A7663">
        <v>13833</v>
      </c>
      <c r="B7663">
        <v>79376.038419999997</v>
      </c>
      <c r="C7663" t="s">
        <v>7</v>
      </c>
      <c r="D7663" t="s">
        <v>5846</v>
      </c>
      <c r="E7663" t="s">
        <v>9</v>
      </c>
      <c r="F7663">
        <v>68</v>
      </c>
      <c r="G7663" t="s">
        <v>8414</v>
      </c>
    </row>
    <row r="7664" spans="1:7" x14ac:dyDescent="0.25">
      <c r="A7664">
        <v>13834</v>
      </c>
      <c r="B7664">
        <v>79376.040038000006</v>
      </c>
      <c r="C7664" t="s">
        <v>7</v>
      </c>
      <c r="D7664" t="s">
        <v>5846</v>
      </c>
      <c r="E7664" t="s">
        <v>9</v>
      </c>
      <c r="F7664">
        <v>71</v>
      </c>
      <c r="G7664" t="s">
        <v>8415</v>
      </c>
    </row>
    <row r="7665" spans="1:7" x14ac:dyDescent="0.25">
      <c r="A7665">
        <v>13835</v>
      </c>
      <c r="B7665">
        <v>79376.041228000002</v>
      </c>
      <c r="C7665" t="s">
        <v>7</v>
      </c>
      <c r="D7665" t="s">
        <v>8237</v>
      </c>
      <c r="E7665" t="s">
        <v>16</v>
      </c>
      <c r="F7665">
        <v>72</v>
      </c>
      <c r="G7665" t="s">
        <v>5543</v>
      </c>
    </row>
    <row r="7666" spans="1:7" x14ac:dyDescent="0.25">
      <c r="A7666">
        <v>13836</v>
      </c>
      <c r="B7666">
        <v>79376.043699999995</v>
      </c>
      <c r="C7666" t="s">
        <v>7</v>
      </c>
      <c r="D7666" t="s">
        <v>8416</v>
      </c>
      <c r="E7666" t="s">
        <v>16</v>
      </c>
      <c r="F7666">
        <v>62</v>
      </c>
      <c r="G7666" t="s">
        <v>8417</v>
      </c>
    </row>
    <row r="7667" spans="1:7" x14ac:dyDescent="0.25">
      <c r="A7667">
        <v>13837</v>
      </c>
      <c r="B7667">
        <v>79376.044492999994</v>
      </c>
      <c r="C7667" t="s">
        <v>7</v>
      </c>
      <c r="D7667" t="s">
        <v>8418</v>
      </c>
      <c r="E7667" t="s">
        <v>16</v>
      </c>
      <c r="F7667">
        <v>62</v>
      </c>
      <c r="G7667" t="s">
        <v>8419</v>
      </c>
    </row>
    <row r="7668" spans="1:7" x14ac:dyDescent="0.25">
      <c r="A7668">
        <v>13838</v>
      </c>
      <c r="B7668">
        <v>79376.045194999999</v>
      </c>
      <c r="C7668" t="s">
        <v>7</v>
      </c>
      <c r="D7668" t="s">
        <v>8420</v>
      </c>
      <c r="E7668" t="s">
        <v>16</v>
      </c>
      <c r="F7668">
        <v>62</v>
      </c>
      <c r="G7668" t="s">
        <v>8421</v>
      </c>
    </row>
    <row r="7669" spans="1:7" x14ac:dyDescent="0.25">
      <c r="A7669">
        <v>13839</v>
      </c>
      <c r="B7669">
        <v>79376.045897000004</v>
      </c>
      <c r="C7669" t="s">
        <v>7</v>
      </c>
      <c r="D7669" t="s">
        <v>8422</v>
      </c>
      <c r="E7669" t="s">
        <v>16</v>
      </c>
      <c r="F7669">
        <v>62</v>
      </c>
      <c r="G7669" t="s">
        <v>8423</v>
      </c>
    </row>
    <row r="7670" spans="1:7" x14ac:dyDescent="0.25">
      <c r="A7670">
        <v>13840</v>
      </c>
      <c r="B7670">
        <v>79376.248107000007</v>
      </c>
      <c r="C7670" t="s">
        <v>7</v>
      </c>
      <c r="D7670" t="s">
        <v>8237</v>
      </c>
      <c r="E7670" t="s">
        <v>16</v>
      </c>
      <c r="F7670">
        <v>72</v>
      </c>
      <c r="G7670" t="s">
        <v>5543</v>
      </c>
    </row>
    <row r="7671" spans="1:7" x14ac:dyDescent="0.25">
      <c r="A7671">
        <v>13843</v>
      </c>
      <c r="B7671">
        <v>79376.320280999993</v>
      </c>
      <c r="C7671" t="s">
        <v>7</v>
      </c>
      <c r="D7671" t="s">
        <v>8426</v>
      </c>
      <c r="E7671" t="s">
        <v>16</v>
      </c>
      <c r="F7671">
        <v>62</v>
      </c>
      <c r="G7671" t="s">
        <v>373</v>
      </c>
    </row>
    <row r="7672" spans="1:7" x14ac:dyDescent="0.25">
      <c r="A7672">
        <v>13844</v>
      </c>
      <c r="B7672">
        <v>79376.32144</v>
      </c>
      <c r="C7672" t="s">
        <v>7</v>
      </c>
      <c r="D7672" t="s">
        <v>8427</v>
      </c>
      <c r="E7672" t="s">
        <v>16</v>
      </c>
      <c r="F7672">
        <v>62</v>
      </c>
      <c r="G7672" t="s">
        <v>373</v>
      </c>
    </row>
    <row r="7673" spans="1:7" x14ac:dyDescent="0.25">
      <c r="A7673">
        <v>13846</v>
      </c>
      <c r="B7673">
        <v>79376.338866000006</v>
      </c>
      <c r="C7673" t="s">
        <v>7</v>
      </c>
      <c r="D7673" t="s">
        <v>5846</v>
      </c>
      <c r="E7673" t="s">
        <v>9</v>
      </c>
      <c r="F7673">
        <v>119</v>
      </c>
      <c r="G7673" t="s">
        <v>8429</v>
      </c>
    </row>
    <row r="7674" spans="1:7" x14ac:dyDescent="0.25">
      <c r="A7674">
        <v>13851</v>
      </c>
      <c r="B7674">
        <v>79376.668638999996</v>
      </c>
      <c r="C7674" t="s">
        <v>7</v>
      </c>
      <c r="D7674" t="s">
        <v>8237</v>
      </c>
      <c r="E7674" t="s">
        <v>16</v>
      </c>
      <c r="F7674">
        <v>72</v>
      </c>
      <c r="G7674" t="s">
        <v>5543</v>
      </c>
    </row>
    <row r="7675" spans="1:7" x14ac:dyDescent="0.25">
      <c r="A7675">
        <v>13852</v>
      </c>
      <c r="B7675">
        <v>79377.475707000005</v>
      </c>
      <c r="C7675" t="s">
        <v>7</v>
      </c>
      <c r="D7675" t="s">
        <v>8237</v>
      </c>
      <c r="E7675" t="s">
        <v>16</v>
      </c>
      <c r="F7675">
        <v>72</v>
      </c>
      <c r="G7675" t="s">
        <v>5543</v>
      </c>
    </row>
    <row r="7676" spans="1:7" x14ac:dyDescent="0.25">
      <c r="A7676">
        <v>13853</v>
      </c>
      <c r="B7676">
        <v>79379.086668999997</v>
      </c>
      <c r="C7676" t="s">
        <v>7</v>
      </c>
      <c r="D7676" t="s">
        <v>8237</v>
      </c>
      <c r="E7676" t="s">
        <v>16</v>
      </c>
      <c r="F7676">
        <v>72</v>
      </c>
      <c r="G7676" t="s">
        <v>5543</v>
      </c>
    </row>
    <row r="7677" spans="1:7" x14ac:dyDescent="0.25">
      <c r="A7677">
        <v>13854</v>
      </c>
      <c r="B7677">
        <v>79379.990720999995</v>
      </c>
      <c r="C7677" t="s">
        <v>7</v>
      </c>
      <c r="D7677" t="s">
        <v>8056</v>
      </c>
      <c r="E7677" t="s">
        <v>16</v>
      </c>
      <c r="F7677">
        <v>67</v>
      </c>
      <c r="G7677" t="s">
        <v>8102</v>
      </c>
    </row>
    <row r="7678" spans="1:7" x14ac:dyDescent="0.25">
      <c r="A7678">
        <v>13855</v>
      </c>
      <c r="B7678">
        <v>79379.994109000007</v>
      </c>
      <c r="C7678" t="s">
        <v>7</v>
      </c>
      <c r="D7678" t="s">
        <v>8174</v>
      </c>
      <c r="E7678" t="s">
        <v>16</v>
      </c>
      <c r="F7678">
        <v>67</v>
      </c>
      <c r="G7678" t="s">
        <v>8224</v>
      </c>
    </row>
    <row r="7679" spans="1:7" x14ac:dyDescent="0.25">
      <c r="A7679">
        <v>13858</v>
      </c>
      <c r="B7679">
        <v>79382.281554000001</v>
      </c>
      <c r="C7679" t="s">
        <v>7</v>
      </c>
      <c r="D7679" t="s">
        <v>8237</v>
      </c>
      <c r="E7679" t="s">
        <v>16</v>
      </c>
      <c r="F7679">
        <v>72</v>
      </c>
      <c r="G7679" t="s">
        <v>5543</v>
      </c>
    </row>
    <row r="7680" spans="1:7" x14ac:dyDescent="0.25">
      <c r="A7680">
        <v>13861</v>
      </c>
      <c r="B7680">
        <v>79394.948546</v>
      </c>
      <c r="C7680" t="s">
        <v>7</v>
      </c>
      <c r="D7680" t="s">
        <v>5846</v>
      </c>
      <c r="E7680" t="s">
        <v>9</v>
      </c>
      <c r="F7680">
        <v>80</v>
      </c>
      <c r="G7680" t="s">
        <v>8435</v>
      </c>
    </row>
    <row r="7681" spans="1:7" x14ac:dyDescent="0.25">
      <c r="A7681">
        <v>13862</v>
      </c>
      <c r="B7681">
        <v>79394.949309000003</v>
      </c>
      <c r="C7681" t="s">
        <v>7</v>
      </c>
      <c r="D7681" t="s">
        <v>5846</v>
      </c>
      <c r="E7681" t="s">
        <v>9</v>
      </c>
      <c r="F7681">
        <v>71</v>
      </c>
      <c r="G7681" t="s">
        <v>8436</v>
      </c>
    </row>
    <row r="7682" spans="1:7" x14ac:dyDescent="0.25">
      <c r="A7682">
        <v>13863</v>
      </c>
      <c r="B7682">
        <v>79394.951018000007</v>
      </c>
      <c r="C7682" t="s">
        <v>7</v>
      </c>
      <c r="D7682" t="s">
        <v>8237</v>
      </c>
      <c r="E7682" t="s">
        <v>16</v>
      </c>
      <c r="F7682">
        <v>72</v>
      </c>
      <c r="G7682" t="s">
        <v>5543</v>
      </c>
    </row>
    <row r="7683" spans="1:7" x14ac:dyDescent="0.25">
      <c r="A7683">
        <v>13864</v>
      </c>
      <c r="B7683">
        <v>79395.153288999994</v>
      </c>
      <c r="C7683" t="s">
        <v>7</v>
      </c>
      <c r="D7683" t="s">
        <v>8237</v>
      </c>
      <c r="E7683" t="s">
        <v>16</v>
      </c>
      <c r="F7683">
        <v>72</v>
      </c>
      <c r="G7683" t="s">
        <v>5543</v>
      </c>
    </row>
    <row r="7684" spans="1:7" x14ac:dyDescent="0.25">
      <c r="A7684">
        <v>13866</v>
      </c>
      <c r="B7684">
        <v>79395.238767999996</v>
      </c>
      <c r="C7684" t="s">
        <v>7</v>
      </c>
      <c r="D7684" t="s">
        <v>5846</v>
      </c>
      <c r="E7684" t="s">
        <v>9</v>
      </c>
      <c r="F7684">
        <v>119</v>
      </c>
      <c r="G7684" t="s">
        <v>8438</v>
      </c>
    </row>
    <row r="7685" spans="1:7" x14ac:dyDescent="0.25">
      <c r="A7685">
        <v>13868</v>
      </c>
      <c r="B7685">
        <v>79395.556425999996</v>
      </c>
      <c r="C7685" t="s">
        <v>7</v>
      </c>
      <c r="D7685" t="s">
        <v>8237</v>
      </c>
      <c r="E7685" t="s">
        <v>16</v>
      </c>
      <c r="F7685">
        <v>72</v>
      </c>
      <c r="G7685" t="s">
        <v>5543</v>
      </c>
    </row>
    <row r="7686" spans="1:7" x14ac:dyDescent="0.25">
      <c r="A7686">
        <v>13869</v>
      </c>
      <c r="B7686">
        <v>79396.364927999995</v>
      </c>
      <c r="C7686" t="s">
        <v>7</v>
      </c>
      <c r="D7686" t="s">
        <v>8237</v>
      </c>
      <c r="E7686" t="s">
        <v>16</v>
      </c>
      <c r="F7686">
        <v>72</v>
      </c>
      <c r="G7686" t="s">
        <v>5543</v>
      </c>
    </row>
    <row r="7687" spans="1:7" x14ac:dyDescent="0.25">
      <c r="A7687">
        <v>13870</v>
      </c>
      <c r="B7687">
        <v>79397.975248999996</v>
      </c>
      <c r="C7687" t="s">
        <v>7</v>
      </c>
      <c r="D7687" t="s">
        <v>8237</v>
      </c>
      <c r="E7687" t="s">
        <v>16</v>
      </c>
      <c r="F7687">
        <v>72</v>
      </c>
      <c r="G7687" t="s">
        <v>5543</v>
      </c>
    </row>
    <row r="7688" spans="1:7" x14ac:dyDescent="0.25">
      <c r="A7688">
        <v>13872</v>
      </c>
      <c r="B7688">
        <v>79398.975279999999</v>
      </c>
      <c r="C7688" t="s">
        <v>7</v>
      </c>
      <c r="D7688" t="s">
        <v>8056</v>
      </c>
      <c r="E7688" t="s">
        <v>9</v>
      </c>
      <c r="F7688">
        <v>72</v>
      </c>
      <c r="G7688" t="s">
        <v>8441</v>
      </c>
    </row>
    <row r="7689" spans="1:7" x14ac:dyDescent="0.25">
      <c r="A7689">
        <v>13874</v>
      </c>
      <c r="B7689">
        <v>79399.981870999996</v>
      </c>
      <c r="C7689" t="s">
        <v>7</v>
      </c>
      <c r="D7689" t="s">
        <v>8056</v>
      </c>
      <c r="E7689" t="s">
        <v>16</v>
      </c>
      <c r="F7689">
        <v>67</v>
      </c>
      <c r="G7689" t="s">
        <v>8102</v>
      </c>
    </row>
    <row r="7690" spans="1:7" x14ac:dyDescent="0.25">
      <c r="A7690">
        <v>13875</v>
      </c>
      <c r="B7690">
        <v>79399.986418</v>
      </c>
      <c r="C7690" t="s">
        <v>7</v>
      </c>
      <c r="D7690" t="s">
        <v>8174</v>
      </c>
      <c r="E7690" t="s">
        <v>16</v>
      </c>
      <c r="F7690">
        <v>67</v>
      </c>
      <c r="G7690" t="s">
        <v>8224</v>
      </c>
    </row>
    <row r="7691" spans="1:7" x14ac:dyDescent="0.25">
      <c r="A7691">
        <v>13877</v>
      </c>
      <c r="B7691">
        <v>79400.018370000005</v>
      </c>
      <c r="C7691" t="s">
        <v>7</v>
      </c>
      <c r="D7691" t="s">
        <v>8174</v>
      </c>
      <c r="E7691" t="s">
        <v>9</v>
      </c>
      <c r="F7691">
        <v>68</v>
      </c>
      <c r="G7691" t="s">
        <v>8444</v>
      </c>
    </row>
    <row r="7692" spans="1:7" x14ac:dyDescent="0.25">
      <c r="A7692">
        <v>13881</v>
      </c>
      <c r="B7692">
        <v>79400.159574999998</v>
      </c>
      <c r="C7692" t="s">
        <v>7</v>
      </c>
      <c r="D7692" t="s">
        <v>8174</v>
      </c>
      <c r="E7692" t="s">
        <v>9</v>
      </c>
      <c r="F7692">
        <v>68</v>
      </c>
      <c r="G7692" t="s">
        <v>8446</v>
      </c>
    </row>
    <row r="7693" spans="1:7" x14ac:dyDescent="0.25">
      <c r="A7693">
        <v>13882</v>
      </c>
      <c r="B7693">
        <v>79400.160642999996</v>
      </c>
      <c r="C7693" t="s">
        <v>7</v>
      </c>
      <c r="D7693" t="s">
        <v>8174</v>
      </c>
      <c r="E7693" t="s">
        <v>9</v>
      </c>
      <c r="F7693">
        <v>72</v>
      </c>
      <c r="G7693" t="s">
        <v>8447</v>
      </c>
    </row>
    <row r="7694" spans="1:7" x14ac:dyDescent="0.25">
      <c r="A7694">
        <v>13884</v>
      </c>
      <c r="B7694">
        <v>79401.217589000007</v>
      </c>
      <c r="C7694" t="s">
        <v>7</v>
      </c>
      <c r="D7694" t="s">
        <v>8237</v>
      </c>
      <c r="E7694" t="s">
        <v>16</v>
      </c>
      <c r="F7694">
        <v>72</v>
      </c>
      <c r="G7694" t="s">
        <v>5543</v>
      </c>
    </row>
    <row r="7695" spans="1:7" x14ac:dyDescent="0.25">
      <c r="A7695">
        <v>13886</v>
      </c>
      <c r="B7695">
        <v>79410.489134999996</v>
      </c>
      <c r="C7695" t="s">
        <v>7</v>
      </c>
      <c r="D7695" t="s">
        <v>5846</v>
      </c>
      <c r="E7695" t="s">
        <v>9</v>
      </c>
      <c r="F7695">
        <v>71</v>
      </c>
      <c r="G7695" t="s">
        <v>8450</v>
      </c>
    </row>
    <row r="7696" spans="1:7" x14ac:dyDescent="0.25">
      <c r="A7696">
        <v>13887</v>
      </c>
      <c r="B7696">
        <v>79410.494963000005</v>
      </c>
      <c r="C7696" t="s">
        <v>7</v>
      </c>
      <c r="D7696" t="s">
        <v>8237</v>
      </c>
      <c r="E7696" t="s">
        <v>16</v>
      </c>
      <c r="F7696">
        <v>72</v>
      </c>
      <c r="G7696" t="s">
        <v>5543</v>
      </c>
    </row>
    <row r="7697" spans="1:7" x14ac:dyDescent="0.25">
      <c r="A7697">
        <v>13888</v>
      </c>
      <c r="B7697">
        <v>79410.497130000003</v>
      </c>
      <c r="C7697" t="s">
        <v>7</v>
      </c>
      <c r="D7697" t="s">
        <v>8451</v>
      </c>
      <c r="E7697" t="s">
        <v>16</v>
      </c>
      <c r="F7697">
        <v>62</v>
      </c>
      <c r="G7697" t="s">
        <v>8452</v>
      </c>
    </row>
    <row r="7698" spans="1:7" x14ac:dyDescent="0.25">
      <c r="A7698">
        <v>13889</v>
      </c>
      <c r="B7698">
        <v>79410.699431000001</v>
      </c>
      <c r="C7698" t="s">
        <v>7</v>
      </c>
      <c r="D7698" t="s">
        <v>8237</v>
      </c>
      <c r="E7698" t="s">
        <v>16</v>
      </c>
      <c r="F7698">
        <v>72</v>
      </c>
      <c r="G7698" t="s">
        <v>5543</v>
      </c>
    </row>
    <row r="7699" spans="1:7" x14ac:dyDescent="0.25">
      <c r="A7699">
        <v>13892</v>
      </c>
      <c r="B7699">
        <v>79410.798460999998</v>
      </c>
      <c r="C7699" t="s">
        <v>7</v>
      </c>
      <c r="D7699" t="s">
        <v>5846</v>
      </c>
      <c r="E7699" t="s">
        <v>6078</v>
      </c>
      <c r="F7699">
        <v>119</v>
      </c>
      <c r="G7699" t="s">
        <v>6079</v>
      </c>
    </row>
    <row r="7700" spans="1:7" x14ac:dyDescent="0.25">
      <c r="A7700">
        <v>13893</v>
      </c>
      <c r="B7700">
        <v>79410.985656000004</v>
      </c>
      <c r="C7700" t="s">
        <v>7</v>
      </c>
      <c r="D7700" t="s">
        <v>7936</v>
      </c>
      <c r="E7700" t="s">
        <v>16</v>
      </c>
      <c r="F7700">
        <v>66</v>
      </c>
      <c r="G7700" t="s">
        <v>7937</v>
      </c>
    </row>
    <row r="7701" spans="1:7" x14ac:dyDescent="0.25">
      <c r="A7701">
        <v>13894</v>
      </c>
      <c r="B7701">
        <v>79410.989348000003</v>
      </c>
      <c r="C7701" t="s">
        <v>7</v>
      </c>
      <c r="D7701" t="s">
        <v>7929</v>
      </c>
      <c r="E7701" t="s">
        <v>16</v>
      </c>
      <c r="F7701">
        <v>66</v>
      </c>
      <c r="G7701" t="s">
        <v>7930</v>
      </c>
    </row>
    <row r="7702" spans="1:7" x14ac:dyDescent="0.25">
      <c r="A7702">
        <v>13896</v>
      </c>
      <c r="B7702">
        <v>79411.141570000007</v>
      </c>
      <c r="C7702" t="s">
        <v>7</v>
      </c>
      <c r="D7702" t="s">
        <v>8237</v>
      </c>
      <c r="E7702" t="s">
        <v>16</v>
      </c>
      <c r="F7702">
        <v>72</v>
      </c>
      <c r="G7702" t="s">
        <v>5543</v>
      </c>
    </row>
    <row r="7703" spans="1:7" x14ac:dyDescent="0.25">
      <c r="A7703">
        <v>13898</v>
      </c>
      <c r="B7703">
        <v>79411.232726000002</v>
      </c>
      <c r="C7703" t="s">
        <v>7</v>
      </c>
      <c r="D7703" t="s">
        <v>8456</v>
      </c>
      <c r="E7703" t="s">
        <v>16</v>
      </c>
      <c r="F7703">
        <v>62</v>
      </c>
      <c r="G7703" t="s">
        <v>8457</v>
      </c>
    </row>
    <row r="7704" spans="1:7" x14ac:dyDescent="0.25">
      <c r="A7704">
        <v>13899</v>
      </c>
      <c r="B7704">
        <v>79411.233701999998</v>
      </c>
      <c r="C7704" t="s">
        <v>7</v>
      </c>
      <c r="D7704" t="s">
        <v>8458</v>
      </c>
      <c r="E7704" t="s">
        <v>16</v>
      </c>
      <c r="F7704">
        <v>62</v>
      </c>
      <c r="G7704" t="s">
        <v>8459</v>
      </c>
    </row>
    <row r="7705" spans="1:7" x14ac:dyDescent="0.25">
      <c r="A7705">
        <v>13900</v>
      </c>
      <c r="B7705">
        <v>79411.234435000006</v>
      </c>
      <c r="C7705" t="s">
        <v>7</v>
      </c>
      <c r="D7705" t="s">
        <v>8460</v>
      </c>
      <c r="E7705" t="s">
        <v>16</v>
      </c>
      <c r="F7705">
        <v>62</v>
      </c>
      <c r="G7705" t="s">
        <v>8461</v>
      </c>
    </row>
    <row r="7706" spans="1:7" x14ac:dyDescent="0.25">
      <c r="A7706">
        <v>13902</v>
      </c>
      <c r="B7706">
        <v>79411.333769999997</v>
      </c>
      <c r="C7706" t="s">
        <v>7</v>
      </c>
      <c r="D7706" t="s">
        <v>8462</v>
      </c>
      <c r="E7706" t="s">
        <v>16</v>
      </c>
      <c r="F7706">
        <v>62</v>
      </c>
      <c r="G7706" t="s">
        <v>373</v>
      </c>
    </row>
    <row r="7707" spans="1:7" x14ac:dyDescent="0.25">
      <c r="A7707">
        <v>13903</v>
      </c>
      <c r="B7707">
        <v>79411.336211000002</v>
      </c>
      <c r="C7707" t="s">
        <v>7</v>
      </c>
      <c r="D7707" t="s">
        <v>8463</v>
      </c>
      <c r="E7707" t="s">
        <v>16</v>
      </c>
      <c r="F7707">
        <v>62</v>
      </c>
      <c r="G7707" t="s">
        <v>373</v>
      </c>
    </row>
    <row r="7708" spans="1:7" x14ac:dyDescent="0.25">
      <c r="A7708">
        <v>13908</v>
      </c>
      <c r="B7708">
        <v>79411.961668999997</v>
      </c>
      <c r="C7708" t="s">
        <v>7</v>
      </c>
      <c r="D7708" t="s">
        <v>8237</v>
      </c>
      <c r="E7708" t="s">
        <v>16</v>
      </c>
      <c r="F7708">
        <v>72</v>
      </c>
      <c r="G7708" t="s">
        <v>5543</v>
      </c>
    </row>
    <row r="7709" spans="1:7" x14ac:dyDescent="0.25">
      <c r="A7709">
        <v>13909</v>
      </c>
      <c r="B7709">
        <v>79413.5726</v>
      </c>
      <c r="C7709" t="s">
        <v>7</v>
      </c>
      <c r="D7709" t="s">
        <v>8237</v>
      </c>
      <c r="E7709" t="s">
        <v>16</v>
      </c>
      <c r="F7709">
        <v>72</v>
      </c>
      <c r="G7709" t="s">
        <v>5543</v>
      </c>
    </row>
    <row r="7710" spans="1:7" x14ac:dyDescent="0.25">
      <c r="A7710">
        <v>13910</v>
      </c>
      <c r="B7710">
        <v>79416.801420999996</v>
      </c>
      <c r="C7710" t="s">
        <v>7</v>
      </c>
      <c r="D7710" t="s">
        <v>8237</v>
      </c>
      <c r="E7710" t="s">
        <v>16</v>
      </c>
      <c r="F7710">
        <v>72</v>
      </c>
      <c r="G7710" t="s">
        <v>5543</v>
      </c>
    </row>
    <row r="7711" spans="1:7" x14ac:dyDescent="0.25">
      <c r="A7711">
        <v>13911</v>
      </c>
      <c r="B7711">
        <v>79420.016447999995</v>
      </c>
      <c r="C7711" t="s">
        <v>7</v>
      </c>
      <c r="D7711" t="s">
        <v>8056</v>
      </c>
      <c r="E7711" t="s">
        <v>16</v>
      </c>
      <c r="F7711">
        <v>67</v>
      </c>
      <c r="G7711" t="s">
        <v>8102</v>
      </c>
    </row>
    <row r="7712" spans="1:7" x14ac:dyDescent="0.25">
      <c r="A7712">
        <v>13912</v>
      </c>
      <c r="B7712">
        <v>79420.038969999994</v>
      </c>
      <c r="C7712" t="s">
        <v>7</v>
      </c>
      <c r="D7712" t="s">
        <v>8174</v>
      </c>
      <c r="E7712" t="s">
        <v>16</v>
      </c>
      <c r="F7712">
        <v>67</v>
      </c>
      <c r="G7712" t="s">
        <v>8224</v>
      </c>
    </row>
    <row r="7713" spans="1:7" x14ac:dyDescent="0.25">
      <c r="A7713">
        <v>13916</v>
      </c>
      <c r="B7713">
        <v>79428.963285999998</v>
      </c>
      <c r="C7713" t="s">
        <v>7</v>
      </c>
      <c r="D7713" t="s">
        <v>8056</v>
      </c>
      <c r="E7713" t="s">
        <v>9</v>
      </c>
      <c r="F7713">
        <v>72</v>
      </c>
      <c r="G7713" t="s">
        <v>8468</v>
      </c>
    </row>
    <row r="7714" spans="1:7" x14ac:dyDescent="0.25">
      <c r="A7714">
        <v>13919</v>
      </c>
      <c r="B7714">
        <v>79430.128324999998</v>
      </c>
      <c r="C7714" t="s">
        <v>7</v>
      </c>
      <c r="D7714" t="s">
        <v>8174</v>
      </c>
      <c r="E7714" t="s">
        <v>9</v>
      </c>
      <c r="F7714">
        <v>68</v>
      </c>
      <c r="G7714" t="s">
        <v>8471</v>
      </c>
    </row>
    <row r="7715" spans="1:7" x14ac:dyDescent="0.25">
      <c r="A7715">
        <v>13921</v>
      </c>
      <c r="B7715">
        <v>79430.270078999994</v>
      </c>
      <c r="C7715" t="s">
        <v>7</v>
      </c>
      <c r="D7715" t="s">
        <v>8174</v>
      </c>
      <c r="E7715" t="s">
        <v>9</v>
      </c>
      <c r="F7715">
        <v>68</v>
      </c>
      <c r="G7715" t="s">
        <v>8473</v>
      </c>
    </row>
    <row r="7716" spans="1:7" x14ac:dyDescent="0.25">
      <c r="A7716">
        <v>13922</v>
      </c>
      <c r="B7716">
        <v>79430.271726999999</v>
      </c>
      <c r="C7716" t="s">
        <v>7</v>
      </c>
      <c r="D7716" t="s">
        <v>8174</v>
      </c>
      <c r="E7716" t="s">
        <v>9</v>
      </c>
      <c r="F7716">
        <v>72</v>
      </c>
      <c r="G7716" t="s">
        <v>8474</v>
      </c>
    </row>
    <row r="7717" spans="1:7" x14ac:dyDescent="0.25">
      <c r="A7717">
        <v>13925</v>
      </c>
      <c r="B7717">
        <v>79434.265104999999</v>
      </c>
      <c r="C7717" t="s">
        <v>7</v>
      </c>
      <c r="D7717" t="s">
        <v>5846</v>
      </c>
      <c r="E7717" t="s">
        <v>9</v>
      </c>
      <c r="F7717">
        <v>71</v>
      </c>
      <c r="G7717" t="s">
        <v>8477</v>
      </c>
    </row>
    <row r="7718" spans="1:7" x14ac:dyDescent="0.25">
      <c r="A7718">
        <v>13926</v>
      </c>
      <c r="B7718">
        <v>79434.271666000001</v>
      </c>
      <c r="C7718" t="s">
        <v>7</v>
      </c>
      <c r="D7718" t="s">
        <v>8237</v>
      </c>
      <c r="E7718" t="s">
        <v>16</v>
      </c>
      <c r="F7718">
        <v>72</v>
      </c>
      <c r="G7718" t="s">
        <v>5543</v>
      </c>
    </row>
    <row r="7719" spans="1:7" x14ac:dyDescent="0.25">
      <c r="A7719">
        <v>13927</v>
      </c>
      <c r="B7719">
        <v>79434.277189999993</v>
      </c>
      <c r="C7719" t="s">
        <v>7</v>
      </c>
      <c r="D7719" t="s">
        <v>8478</v>
      </c>
      <c r="E7719" t="s">
        <v>16</v>
      </c>
      <c r="F7719">
        <v>62</v>
      </c>
      <c r="G7719" t="s">
        <v>8479</v>
      </c>
    </row>
    <row r="7720" spans="1:7" x14ac:dyDescent="0.25">
      <c r="A7720">
        <v>13928</v>
      </c>
      <c r="B7720">
        <v>79434.296201999998</v>
      </c>
      <c r="C7720" t="s">
        <v>7</v>
      </c>
      <c r="D7720" t="s">
        <v>8480</v>
      </c>
      <c r="E7720" t="s">
        <v>16</v>
      </c>
      <c r="F7720">
        <v>62</v>
      </c>
      <c r="G7720" t="s">
        <v>8481</v>
      </c>
    </row>
    <row r="7721" spans="1:7" x14ac:dyDescent="0.25">
      <c r="A7721">
        <v>13929</v>
      </c>
      <c r="B7721">
        <v>79434.497617999994</v>
      </c>
      <c r="C7721" t="s">
        <v>7</v>
      </c>
      <c r="D7721" t="s">
        <v>8237</v>
      </c>
      <c r="E7721" t="s">
        <v>16</v>
      </c>
      <c r="F7721">
        <v>72</v>
      </c>
      <c r="G7721" t="s">
        <v>5543</v>
      </c>
    </row>
    <row r="7722" spans="1:7" x14ac:dyDescent="0.25">
      <c r="A7722">
        <v>13932</v>
      </c>
      <c r="B7722">
        <v>79434.538541999995</v>
      </c>
      <c r="C7722" t="s">
        <v>7</v>
      </c>
      <c r="D7722" t="s">
        <v>5846</v>
      </c>
      <c r="E7722" t="s">
        <v>9</v>
      </c>
      <c r="F7722">
        <v>119</v>
      </c>
      <c r="G7722" t="s">
        <v>8484</v>
      </c>
    </row>
    <row r="7723" spans="1:7" x14ac:dyDescent="0.25">
      <c r="A7723">
        <v>13934</v>
      </c>
      <c r="B7723">
        <v>79434.716826000003</v>
      </c>
      <c r="C7723" t="s">
        <v>7</v>
      </c>
      <c r="D7723" t="s">
        <v>7936</v>
      </c>
      <c r="E7723" t="s">
        <v>16</v>
      </c>
      <c r="F7723">
        <v>66</v>
      </c>
      <c r="G7723" t="s">
        <v>7937</v>
      </c>
    </row>
    <row r="7724" spans="1:7" x14ac:dyDescent="0.25">
      <c r="A7724">
        <v>13935</v>
      </c>
      <c r="B7724">
        <v>79434.718076999998</v>
      </c>
      <c r="C7724" t="s">
        <v>7</v>
      </c>
      <c r="D7724" t="s">
        <v>7929</v>
      </c>
      <c r="E7724" t="s">
        <v>16</v>
      </c>
      <c r="F7724">
        <v>66</v>
      </c>
      <c r="G7724" t="s">
        <v>7930</v>
      </c>
    </row>
    <row r="7725" spans="1:7" x14ac:dyDescent="0.25">
      <c r="A7725">
        <v>13937</v>
      </c>
      <c r="B7725">
        <v>79434.920194999999</v>
      </c>
      <c r="C7725" t="s">
        <v>7</v>
      </c>
      <c r="D7725" t="s">
        <v>8237</v>
      </c>
      <c r="E7725" t="s">
        <v>16</v>
      </c>
      <c r="F7725">
        <v>72</v>
      </c>
      <c r="G7725" t="s">
        <v>5543</v>
      </c>
    </row>
    <row r="7726" spans="1:7" x14ac:dyDescent="0.25">
      <c r="A7726">
        <v>13939</v>
      </c>
      <c r="B7726">
        <v>79434.984282000005</v>
      </c>
      <c r="C7726" t="s">
        <v>7</v>
      </c>
      <c r="D7726" t="s">
        <v>8487</v>
      </c>
      <c r="E7726" t="s">
        <v>16</v>
      </c>
      <c r="F7726">
        <v>62</v>
      </c>
      <c r="G7726" t="s">
        <v>8488</v>
      </c>
    </row>
    <row r="7727" spans="1:7" x14ac:dyDescent="0.25">
      <c r="A7727">
        <v>13940</v>
      </c>
      <c r="B7727">
        <v>79434.985350000003</v>
      </c>
      <c r="C7727" t="s">
        <v>7</v>
      </c>
      <c r="D7727" t="s">
        <v>8489</v>
      </c>
      <c r="E7727" t="s">
        <v>16</v>
      </c>
      <c r="F7727">
        <v>62</v>
      </c>
      <c r="G7727" t="s">
        <v>8490</v>
      </c>
    </row>
    <row r="7728" spans="1:7" x14ac:dyDescent="0.25">
      <c r="A7728">
        <v>13942</v>
      </c>
      <c r="B7728">
        <v>79435.049803000002</v>
      </c>
      <c r="C7728" t="s">
        <v>7</v>
      </c>
      <c r="D7728" t="s">
        <v>8491</v>
      </c>
      <c r="E7728" t="s">
        <v>16</v>
      </c>
      <c r="F7728">
        <v>62</v>
      </c>
      <c r="G7728" t="s">
        <v>373</v>
      </c>
    </row>
    <row r="7729" spans="1:7" x14ac:dyDescent="0.25">
      <c r="A7729">
        <v>13943</v>
      </c>
      <c r="B7729">
        <v>79435.050443999993</v>
      </c>
      <c r="C7729" t="s">
        <v>7</v>
      </c>
      <c r="D7729" t="s">
        <v>8492</v>
      </c>
      <c r="E7729" t="s">
        <v>16</v>
      </c>
      <c r="F7729">
        <v>62</v>
      </c>
      <c r="G7729" t="s">
        <v>373</v>
      </c>
    </row>
    <row r="7730" spans="1:7" x14ac:dyDescent="0.25">
      <c r="A7730">
        <v>13947</v>
      </c>
      <c r="B7730">
        <v>79435.731688</v>
      </c>
      <c r="C7730" t="s">
        <v>7</v>
      </c>
      <c r="D7730" t="s">
        <v>8237</v>
      </c>
      <c r="E7730" t="s">
        <v>16</v>
      </c>
      <c r="F7730">
        <v>72</v>
      </c>
      <c r="G7730" t="s">
        <v>5543</v>
      </c>
    </row>
    <row r="7731" spans="1:7" x14ac:dyDescent="0.25">
      <c r="A7731">
        <v>13948</v>
      </c>
      <c r="B7731">
        <v>79437.344968999998</v>
      </c>
      <c r="C7731" t="s">
        <v>7</v>
      </c>
      <c r="D7731" t="s">
        <v>8237</v>
      </c>
      <c r="E7731" t="s">
        <v>16</v>
      </c>
      <c r="F7731">
        <v>72</v>
      </c>
      <c r="G7731" t="s">
        <v>5543</v>
      </c>
    </row>
    <row r="7732" spans="1:7" x14ac:dyDescent="0.25">
      <c r="A7732">
        <v>13949</v>
      </c>
      <c r="B7732">
        <v>79440.003324999998</v>
      </c>
      <c r="C7732" t="s">
        <v>7</v>
      </c>
      <c r="D7732" t="s">
        <v>8056</v>
      </c>
      <c r="E7732" t="s">
        <v>16</v>
      </c>
      <c r="F7732">
        <v>67</v>
      </c>
      <c r="G7732" t="s">
        <v>8102</v>
      </c>
    </row>
    <row r="7733" spans="1:7" x14ac:dyDescent="0.25">
      <c r="A7733">
        <v>13950</v>
      </c>
      <c r="B7733">
        <v>79440.006194000001</v>
      </c>
      <c r="C7733" t="s">
        <v>7</v>
      </c>
      <c r="D7733" t="s">
        <v>8174</v>
      </c>
      <c r="E7733" t="s">
        <v>16</v>
      </c>
      <c r="F7733">
        <v>67</v>
      </c>
      <c r="G7733" t="s">
        <v>8224</v>
      </c>
    </row>
    <row r="7734" spans="1:7" x14ac:dyDescent="0.25">
      <c r="A7734">
        <v>13953</v>
      </c>
      <c r="B7734">
        <v>79440.581237000006</v>
      </c>
      <c r="C7734" t="s">
        <v>7</v>
      </c>
      <c r="D7734" t="s">
        <v>8237</v>
      </c>
      <c r="E7734" t="s">
        <v>16</v>
      </c>
      <c r="F7734">
        <v>72</v>
      </c>
      <c r="G7734" t="s">
        <v>5543</v>
      </c>
    </row>
    <row r="7735" spans="1:7" x14ac:dyDescent="0.25">
      <c r="A7735">
        <v>13954</v>
      </c>
      <c r="B7735">
        <v>79459.981566000002</v>
      </c>
      <c r="C7735" t="s">
        <v>7</v>
      </c>
      <c r="D7735" t="s">
        <v>8056</v>
      </c>
      <c r="E7735" t="s">
        <v>16</v>
      </c>
      <c r="F7735">
        <v>67</v>
      </c>
      <c r="G7735" t="s">
        <v>8102</v>
      </c>
    </row>
    <row r="7736" spans="1:7" x14ac:dyDescent="0.25">
      <c r="A7736">
        <v>13955</v>
      </c>
      <c r="B7736">
        <v>79459.984557000003</v>
      </c>
      <c r="C7736" t="s">
        <v>7</v>
      </c>
      <c r="D7736" t="s">
        <v>8174</v>
      </c>
      <c r="E7736" t="s">
        <v>16</v>
      </c>
      <c r="F7736">
        <v>67</v>
      </c>
      <c r="G7736" t="s">
        <v>8224</v>
      </c>
    </row>
    <row r="7737" spans="1:7" x14ac:dyDescent="0.25">
      <c r="A7737">
        <v>13958</v>
      </c>
      <c r="B7737">
        <v>79460.198546</v>
      </c>
      <c r="C7737" t="s">
        <v>7</v>
      </c>
      <c r="D7737" t="s">
        <v>8056</v>
      </c>
      <c r="E7737" t="s">
        <v>9</v>
      </c>
      <c r="F7737">
        <v>80</v>
      </c>
      <c r="G7737" t="s">
        <v>8497</v>
      </c>
    </row>
    <row r="7738" spans="1:7" x14ac:dyDescent="0.25">
      <c r="A7738">
        <v>13962</v>
      </c>
      <c r="B7738">
        <v>79460.199095000004</v>
      </c>
      <c r="C7738" t="s">
        <v>7</v>
      </c>
      <c r="D7738" t="s">
        <v>8056</v>
      </c>
      <c r="E7738" t="s">
        <v>9</v>
      </c>
      <c r="F7738">
        <v>80</v>
      </c>
      <c r="G7738" t="s">
        <v>8500</v>
      </c>
    </row>
    <row r="7739" spans="1:7" x14ac:dyDescent="0.25">
      <c r="A7739">
        <v>13963</v>
      </c>
      <c r="B7739">
        <v>79460.199370000002</v>
      </c>
      <c r="C7739" t="s">
        <v>7</v>
      </c>
      <c r="D7739" t="s">
        <v>8056</v>
      </c>
      <c r="E7739" t="s">
        <v>9</v>
      </c>
      <c r="F7739">
        <v>72</v>
      </c>
      <c r="G7739" t="s">
        <v>8501</v>
      </c>
    </row>
    <row r="7740" spans="1:7" x14ac:dyDescent="0.25">
      <c r="A7740">
        <v>13964</v>
      </c>
      <c r="B7740">
        <v>79460.199674999996</v>
      </c>
      <c r="C7740" t="s">
        <v>7</v>
      </c>
      <c r="D7740" t="s">
        <v>8174</v>
      </c>
      <c r="E7740" t="s">
        <v>9</v>
      </c>
      <c r="F7740">
        <v>72</v>
      </c>
      <c r="G7740" t="s">
        <v>8502</v>
      </c>
    </row>
    <row r="7741" spans="1:7" x14ac:dyDescent="0.25">
      <c r="A7741">
        <v>13968</v>
      </c>
      <c r="B7741">
        <v>79480.021575000006</v>
      </c>
      <c r="C7741" t="s">
        <v>7</v>
      </c>
      <c r="D7741" t="s">
        <v>8056</v>
      </c>
      <c r="E7741" t="s">
        <v>16</v>
      </c>
      <c r="F7741">
        <v>67</v>
      </c>
      <c r="G7741" t="s">
        <v>8102</v>
      </c>
    </row>
    <row r="7742" spans="1:7" x14ac:dyDescent="0.25">
      <c r="A7742">
        <v>13969</v>
      </c>
      <c r="B7742">
        <v>79480.028166000004</v>
      </c>
      <c r="C7742" t="s">
        <v>7</v>
      </c>
      <c r="D7742" t="s">
        <v>8174</v>
      </c>
      <c r="E7742" t="s">
        <v>16</v>
      </c>
      <c r="F7742">
        <v>67</v>
      </c>
      <c r="G7742" t="s">
        <v>8224</v>
      </c>
    </row>
    <row r="7743" spans="1:7" x14ac:dyDescent="0.25">
      <c r="A7743">
        <v>13973</v>
      </c>
      <c r="B7743">
        <v>79489.120421</v>
      </c>
      <c r="C7743" t="s">
        <v>7</v>
      </c>
      <c r="D7743" t="s">
        <v>8056</v>
      </c>
      <c r="E7743" t="s">
        <v>9</v>
      </c>
      <c r="F7743">
        <v>72</v>
      </c>
      <c r="G7743" t="s">
        <v>8506</v>
      </c>
    </row>
    <row r="7744" spans="1:7" x14ac:dyDescent="0.25">
      <c r="A7744">
        <v>13976</v>
      </c>
      <c r="B7744">
        <v>79490.108305999995</v>
      </c>
      <c r="C7744" t="s">
        <v>7</v>
      </c>
      <c r="D7744" t="s">
        <v>8174</v>
      </c>
      <c r="E7744" t="s">
        <v>9</v>
      </c>
      <c r="F7744">
        <v>68</v>
      </c>
      <c r="G7744" t="s">
        <v>8509</v>
      </c>
    </row>
    <row r="7745" spans="1:7" x14ac:dyDescent="0.25">
      <c r="A7745">
        <v>13978</v>
      </c>
      <c r="B7745">
        <v>79490.251432999998</v>
      </c>
      <c r="C7745" t="s">
        <v>7</v>
      </c>
      <c r="D7745" t="s">
        <v>8174</v>
      </c>
      <c r="E7745" t="s">
        <v>9</v>
      </c>
      <c r="F7745">
        <v>68</v>
      </c>
      <c r="G7745" t="s">
        <v>8511</v>
      </c>
    </row>
    <row r="7746" spans="1:7" x14ac:dyDescent="0.25">
      <c r="A7746">
        <v>13979</v>
      </c>
      <c r="B7746">
        <v>79490.252837000007</v>
      </c>
      <c r="C7746" t="s">
        <v>7</v>
      </c>
      <c r="D7746" t="s">
        <v>8174</v>
      </c>
      <c r="E7746" t="s">
        <v>9</v>
      </c>
      <c r="F7746">
        <v>72</v>
      </c>
      <c r="G7746" t="s">
        <v>8512</v>
      </c>
    </row>
    <row r="7747" spans="1:7" x14ac:dyDescent="0.25">
      <c r="A7747">
        <v>13981</v>
      </c>
      <c r="B7747">
        <v>79499.976469999994</v>
      </c>
      <c r="C7747" t="s">
        <v>7</v>
      </c>
      <c r="D7747" t="s">
        <v>8056</v>
      </c>
      <c r="E7747" t="s">
        <v>16</v>
      </c>
      <c r="F7747">
        <v>67</v>
      </c>
      <c r="G7747" t="s">
        <v>8102</v>
      </c>
    </row>
    <row r="7748" spans="1:7" x14ac:dyDescent="0.25">
      <c r="A7748">
        <v>13982</v>
      </c>
      <c r="B7748">
        <v>79499.979766000004</v>
      </c>
      <c r="C7748" t="s">
        <v>7</v>
      </c>
      <c r="D7748" t="s">
        <v>8174</v>
      </c>
      <c r="E7748" t="s">
        <v>16</v>
      </c>
      <c r="F7748">
        <v>67</v>
      </c>
      <c r="G7748" t="s">
        <v>8224</v>
      </c>
    </row>
    <row r="7749" spans="1:7" x14ac:dyDescent="0.25">
      <c r="A7749">
        <v>13985</v>
      </c>
      <c r="B7749">
        <v>79520.018584000005</v>
      </c>
      <c r="C7749" t="s">
        <v>7</v>
      </c>
      <c r="D7749" t="s">
        <v>8056</v>
      </c>
      <c r="E7749" t="s">
        <v>16</v>
      </c>
      <c r="F7749">
        <v>67</v>
      </c>
      <c r="G7749" t="s">
        <v>8102</v>
      </c>
    </row>
    <row r="7750" spans="1:7" x14ac:dyDescent="0.25">
      <c r="A7750">
        <v>13986</v>
      </c>
      <c r="B7750">
        <v>79520.024839999998</v>
      </c>
      <c r="C7750" t="s">
        <v>7</v>
      </c>
      <c r="D7750" t="s">
        <v>8174</v>
      </c>
      <c r="E7750" t="s">
        <v>16</v>
      </c>
      <c r="F7750">
        <v>67</v>
      </c>
      <c r="G7750" t="s">
        <v>8224</v>
      </c>
    </row>
    <row r="7751" spans="1:7" x14ac:dyDescent="0.25">
      <c r="A7751">
        <v>13990</v>
      </c>
      <c r="B7751">
        <v>79520.299102000004</v>
      </c>
      <c r="C7751" t="s">
        <v>7</v>
      </c>
      <c r="D7751" t="s">
        <v>8056</v>
      </c>
      <c r="E7751" t="s">
        <v>9</v>
      </c>
      <c r="F7751">
        <v>80</v>
      </c>
      <c r="G7751" t="s">
        <v>8517</v>
      </c>
    </row>
    <row r="7752" spans="1:7" x14ac:dyDescent="0.25">
      <c r="A7752">
        <v>13991</v>
      </c>
      <c r="B7752">
        <v>79520.300657999993</v>
      </c>
      <c r="C7752" t="s">
        <v>7</v>
      </c>
      <c r="D7752" t="s">
        <v>8056</v>
      </c>
      <c r="E7752" t="s">
        <v>9</v>
      </c>
      <c r="F7752">
        <v>72</v>
      </c>
      <c r="G7752" t="s">
        <v>8518</v>
      </c>
    </row>
    <row r="7753" spans="1:7" x14ac:dyDescent="0.25">
      <c r="A7753">
        <v>13993</v>
      </c>
      <c r="B7753">
        <v>79520.338285999998</v>
      </c>
      <c r="C7753" t="s">
        <v>7</v>
      </c>
      <c r="D7753" t="s">
        <v>8174</v>
      </c>
      <c r="E7753" t="s">
        <v>9</v>
      </c>
      <c r="F7753">
        <v>68</v>
      </c>
      <c r="G7753" t="s">
        <v>8519</v>
      </c>
    </row>
    <row r="7754" spans="1:7" x14ac:dyDescent="0.25">
      <c r="A7754">
        <v>13995</v>
      </c>
      <c r="B7754">
        <v>79520.368315</v>
      </c>
      <c r="C7754" t="s">
        <v>7</v>
      </c>
      <c r="D7754" t="s">
        <v>8174</v>
      </c>
      <c r="E7754" t="s">
        <v>9</v>
      </c>
      <c r="F7754">
        <v>80</v>
      </c>
      <c r="G7754" t="s">
        <v>8521</v>
      </c>
    </row>
    <row r="7755" spans="1:7" x14ac:dyDescent="0.25">
      <c r="A7755">
        <v>13996</v>
      </c>
      <c r="B7755">
        <v>79520.368803999998</v>
      </c>
      <c r="C7755" t="s">
        <v>7</v>
      </c>
      <c r="D7755" t="s">
        <v>8174</v>
      </c>
      <c r="E7755" t="s">
        <v>9</v>
      </c>
      <c r="F7755">
        <v>72</v>
      </c>
      <c r="G7755" t="s">
        <v>8522</v>
      </c>
    </row>
    <row r="7756" spans="1:7" x14ac:dyDescent="0.25">
      <c r="A7756">
        <v>14000</v>
      </c>
      <c r="B7756">
        <v>79539.977232999998</v>
      </c>
      <c r="C7756" t="s">
        <v>7</v>
      </c>
      <c r="D7756" t="s">
        <v>8056</v>
      </c>
      <c r="E7756" t="s">
        <v>16</v>
      </c>
      <c r="F7756">
        <v>67</v>
      </c>
      <c r="G7756" t="s">
        <v>8102</v>
      </c>
    </row>
    <row r="7757" spans="1:7" x14ac:dyDescent="0.25">
      <c r="A7757">
        <v>14001</v>
      </c>
      <c r="B7757">
        <v>79539.982694999999</v>
      </c>
      <c r="C7757" t="s">
        <v>7</v>
      </c>
      <c r="D7757" t="s">
        <v>8174</v>
      </c>
      <c r="E7757" t="s">
        <v>16</v>
      </c>
      <c r="F7757">
        <v>67</v>
      </c>
      <c r="G7757" t="s">
        <v>8224</v>
      </c>
    </row>
    <row r="7758" spans="1:7" x14ac:dyDescent="0.25">
      <c r="A7758">
        <v>14005</v>
      </c>
      <c r="B7758">
        <v>79548.936002999995</v>
      </c>
      <c r="C7758" t="s">
        <v>7</v>
      </c>
      <c r="D7758" t="s">
        <v>8056</v>
      </c>
      <c r="E7758" t="s">
        <v>9</v>
      </c>
      <c r="F7758">
        <v>72</v>
      </c>
      <c r="G7758" t="s">
        <v>8526</v>
      </c>
    </row>
    <row r="7759" spans="1:7" x14ac:dyDescent="0.25">
      <c r="A7759">
        <v>14006</v>
      </c>
      <c r="B7759">
        <v>79549.418334000002</v>
      </c>
      <c r="C7759" t="s">
        <v>7</v>
      </c>
      <c r="D7759" t="s">
        <v>8056</v>
      </c>
      <c r="E7759" t="s">
        <v>9</v>
      </c>
      <c r="F7759">
        <v>72</v>
      </c>
      <c r="G7759" t="s">
        <v>8527</v>
      </c>
    </row>
    <row r="7760" spans="1:7" x14ac:dyDescent="0.25">
      <c r="A7760">
        <v>14009</v>
      </c>
      <c r="B7760">
        <v>79549.986388000005</v>
      </c>
      <c r="C7760" t="s">
        <v>7</v>
      </c>
      <c r="D7760" t="s">
        <v>8174</v>
      </c>
      <c r="E7760" t="s">
        <v>9</v>
      </c>
      <c r="F7760">
        <v>72</v>
      </c>
      <c r="G7760" t="s">
        <v>8530</v>
      </c>
    </row>
    <row r="7761" spans="1:7" x14ac:dyDescent="0.25">
      <c r="A7761">
        <v>14012</v>
      </c>
      <c r="B7761">
        <v>79556.630095</v>
      </c>
      <c r="C7761" t="s">
        <v>7</v>
      </c>
      <c r="D7761" t="s">
        <v>8056</v>
      </c>
      <c r="E7761" t="s">
        <v>9</v>
      </c>
      <c r="F7761">
        <v>68</v>
      </c>
      <c r="G7761" t="s">
        <v>8533</v>
      </c>
    </row>
    <row r="7762" spans="1:7" x14ac:dyDescent="0.25">
      <c r="A7762">
        <v>14013</v>
      </c>
      <c r="B7762">
        <v>79556.632291999995</v>
      </c>
      <c r="C7762" t="s">
        <v>7</v>
      </c>
      <c r="D7762" t="s">
        <v>8174</v>
      </c>
      <c r="E7762" t="s">
        <v>9</v>
      </c>
      <c r="F7762">
        <v>72</v>
      </c>
      <c r="G7762" t="s">
        <v>8534</v>
      </c>
    </row>
    <row r="7763" spans="1:7" x14ac:dyDescent="0.25">
      <c r="A7763">
        <v>14016</v>
      </c>
      <c r="B7763">
        <v>79556.992461000002</v>
      </c>
      <c r="C7763" t="s">
        <v>7</v>
      </c>
      <c r="D7763" t="s">
        <v>8174</v>
      </c>
      <c r="E7763" t="s">
        <v>9</v>
      </c>
      <c r="F7763">
        <v>84</v>
      </c>
      <c r="G7763" t="s">
        <v>8537</v>
      </c>
    </row>
    <row r="7764" spans="1:7" x14ac:dyDescent="0.25">
      <c r="A7764">
        <v>14019</v>
      </c>
      <c r="B7764">
        <v>79558.404752999995</v>
      </c>
      <c r="C7764" t="s">
        <v>7</v>
      </c>
      <c r="D7764" t="s">
        <v>8174</v>
      </c>
      <c r="E7764" t="s">
        <v>9</v>
      </c>
      <c r="F7764">
        <v>68</v>
      </c>
      <c r="G7764" t="s">
        <v>8540</v>
      </c>
    </row>
    <row r="7765" spans="1:7" x14ac:dyDescent="0.25">
      <c r="A7765">
        <v>14020</v>
      </c>
      <c r="B7765">
        <v>79558.411223000003</v>
      </c>
      <c r="C7765" t="s">
        <v>7</v>
      </c>
      <c r="D7765" t="s">
        <v>8174</v>
      </c>
      <c r="E7765" t="s">
        <v>16</v>
      </c>
      <c r="F7765">
        <v>63</v>
      </c>
      <c r="G7765" t="s">
        <v>8224</v>
      </c>
    </row>
    <row r="7766" spans="1:7" x14ac:dyDescent="0.25">
      <c r="A7766">
        <v>14021</v>
      </c>
      <c r="B7766">
        <v>79558.417417999997</v>
      </c>
      <c r="C7766" t="s">
        <v>7</v>
      </c>
      <c r="D7766" t="s">
        <v>8541</v>
      </c>
      <c r="E7766" t="s">
        <v>16</v>
      </c>
      <c r="F7766">
        <v>119</v>
      </c>
      <c r="G7766" t="s">
        <v>8542</v>
      </c>
    </row>
    <row r="7767" spans="1:7" x14ac:dyDescent="0.25">
      <c r="A7767">
        <v>14024</v>
      </c>
      <c r="B7767">
        <v>79563.894560999994</v>
      </c>
      <c r="C7767" t="s">
        <v>7</v>
      </c>
      <c r="D7767" t="s">
        <v>5846</v>
      </c>
      <c r="E7767" t="s">
        <v>9</v>
      </c>
      <c r="F7767">
        <v>72</v>
      </c>
      <c r="G7767" t="s">
        <v>8545</v>
      </c>
    </row>
    <row r="7768" spans="1:7" x14ac:dyDescent="0.25">
      <c r="A7768">
        <v>14026</v>
      </c>
      <c r="B7768">
        <v>79564.169492999994</v>
      </c>
      <c r="C7768" t="s">
        <v>7</v>
      </c>
      <c r="D7768" t="s">
        <v>5846</v>
      </c>
      <c r="E7768" t="s">
        <v>9</v>
      </c>
      <c r="F7768">
        <v>179</v>
      </c>
      <c r="G7768" t="s">
        <v>8547</v>
      </c>
    </row>
    <row r="7769" spans="1:7" x14ac:dyDescent="0.25">
      <c r="A7769">
        <v>14028</v>
      </c>
      <c r="B7769">
        <v>79564.298339000001</v>
      </c>
      <c r="C7769" t="s">
        <v>7</v>
      </c>
      <c r="D7769" t="s">
        <v>5846</v>
      </c>
      <c r="E7769" t="s">
        <v>9</v>
      </c>
      <c r="F7769">
        <v>68</v>
      </c>
      <c r="G7769" t="s">
        <v>8549</v>
      </c>
    </row>
    <row r="7770" spans="1:7" x14ac:dyDescent="0.25">
      <c r="A7770">
        <v>14030</v>
      </c>
      <c r="B7770">
        <v>79564.388426999998</v>
      </c>
      <c r="C7770" t="s">
        <v>7</v>
      </c>
      <c r="D7770" t="s">
        <v>5846</v>
      </c>
      <c r="E7770" t="s">
        <v>9</v>
      </c>
      <c r="F7770">
        <v>68</v>
      </c>
      <c r="G7770" t="s">
        <v>8551</v>
      </c>
    </row>
    <row r="7771" spans="1:7" x14ac:dyDescent="0.25">
      <c r="A7771">
        <v>14031</v>
      </c>
      <c r="B7771">
        <v>79564.398711000002</v>
      </c>
      <c r="C7771" t="s">
        <v>7</v>
      </c>
      <c r="D7771" t="s">
        <v>5846</v>
      </c>
      <c r="E7771" t="s">
        <v>9</v>
      </c>
      <c r="F7771">
        <v>72</v>
      </c>
      <c r="G7771" t="s">
        <v>8552</v>
      </c>
    </row>
    <row r="7772" spans="1:7" x14ac:dyDescent="0.25">
      <c r="A7772">
        <v>14032</v>
      </c>
      <c r="B7772">
        <v>79564.418028999993</v>
      </c>
      <c r="C7772" t="s">
        <v>7</v>
      </c>
      <c r="D7772" t="s">
        <v>8017</v>
      </c>
      <c r="E7772" t="s">
        <v>16</v>
      </c>
      <c r="F7772">
        <v>175</v>
      </c>
      <c r="G7772" t="s">
        <v>8018</v>
      </c>
    </row>
    <row r="7773" spans="1:7" x14ac:dyDescent="0.25">
      <c r="A7773">
        <v>14033</v>
      </c>
      <c r="B7773">
        <v>79564.418913999994</v>
      </c>
      <c r="C7773" t="s">
        <v>7</v>
      </c>
      <c r="D7773" t="s">
        <v>22</v>
      </c>
      <c r="E7773" t="s">
        <v>16</v>
      </c>
      <c r="F7773">
        <v>174</v>
      </c>
      <c r="G7773" t="s">
        <v>23</v>
      </c>
    </row>
    <row r="7774" spans="1:7" x14ac:dyDescent="0.25">
      <c r="A7774">
        <v>14034</v>
      </c>
      <c r="B7774">
        <v>79564.419706999994</v>
      </c>
      <c r="C7774" t="s">
        <v>7</v>
      </c>
      <c r="D7774" t="s">
        <v>70</v>
      </c>
      <c r="E7774" t="s">
        <v>16</v>
      </c>
      <c r="F7774">
        <v>191</v>
      </c>
      <c r="G7774" t="s">
        <v>71</v>
      </c>
    </row>
    <row r="7775" spans="1:7" x14ac:dyDescent="0.25">
      <c r="A7775">
        <v>14035</v>
      </c>
      <c r="B7775">
        <v>79564.420622999998</v>
      </c>
      <c r="C7775" t="s">
        <v>7</v>
      </c>
      <c r="D7775" t="s">
        <v>2928</v>
      </c>
      <c r="E7775" t="s">
        <v>16</v>
      </c>
      <c r="F7775">
        <v>173</v>
      </c>
      <c r="G7775" t="s">
        <v>2929</v>
      </c>
    </row>
    <row r="7776" spans="1:7" x14ac:dyDescent="0.25">
      <c r="A7776">
        <v>14036</v>
      </c>
      <c r="B7776">
        <v>79564.421476999996</v>
      </c>
      <c r="C7776" t="s">
        <v>7</v>
      </c>
      <c r="D7776" t="s">
        <v>1551</v>
      </c>
      <c r="E7776" t="s">
        <v>16</v>
      </c>
      <c r="F7776">
        <v>182</v>
      </c>
      <c r="G7776" t="s">
        <v>1552</v>
      </c>
    </row>
    <row r="7777" spans="1:7" x14ac:dyDescent="0.25">
      <c r="A7777">
        <v>14037</v>
      </c>
      <c r="B7777">
        <v>79564.422332000002</v>
      </c>
      <c r="C7777" t="s">
        <v>7</v>
      </c>
      <c r="D7777" t="s">
        <v>290</v>
      </c>
      <c r="E7777" t="s">
        <v>16</v>
      </c>
      <c r="F7777">
        <v>184</v>
      </c>
      <c r="G7777" t="s">
        <v>291</v>
      </c>
    </row>
    <row r="7778" spans="1:7" x14ac:dyDescent="0.25">
      <c r="A7778">
        <v>14038</v>
      </c>
      <c r="B7778">
        <v>79564.423521999997</v>
      </c>
      <c r="C7778" t="s">
        <v>7</v>
      </c>
      <c r="D7778" t="s">
        <v>292</v>
      </c>
      <c r="E7778" t="s">
        <v>16</v>
      </c>
      <c r="F7778">
        <v>175</v>
      </c>
      <c r="G7778" t="s">
        <v>293</v>
      </c>
    </row>
    <row r="7779" spans="1:7" x14ac:dyDescent="0.25">
      <c r="A7779">
        <v>14039</v>
      </c>
      <c r="B7779">
        <v>79564.424375999995</v>
      </c>
      <c r="C7779" t="s">
        <v>7</v>
      </c>
      <c r="D7779" t="s">
        <v>5431</v>
      </c>
      <c r="E7779" t="s">
        <v>16</v>
      </c>
      <c r="F7779">
        <v>175</v>
      </c>
      <c r="G7779" t="s">
        <v>5432</v>
      </c>
    </row>
    <row r="7780" spans="1:7" x14ac:dyDescent="0.25">
      <c r="A7780">
        <v>14040</v>
      </c>
      <c r="B7780">
        <v>79564.425109000003</v>
      </c>
      <c r="C7780" t="s">
        <v>7</v>
      </c>
      <c r="D7780" t="s">
        <v>103</v>
      </c>
      <c r="E7780" t="s">
        <v>16</v>
      </c>
      <c r="F7780">
        <v>146</v>
      </c>
      <c r="G7780" t="s">
        <v>104</v>
      </c>
    </row>
    <row r="7781" spans="1:7" x14ac:dyDescent="0.25">
      <c r="A7781">
        <v>14041</v>
      </c>
      <c r="B7781">
        <v>79564.425749999995</v>
      </c>
      <c r="C7781" t="s">
        <v>7</v>
      </c>
      <c r="D7781" t="s">
        <v>103</v>
      </c>
      <c r="E7781" t="s">
        <v>16</v>
      </c>
      <c r="F7781">
        <v>146</v>
      </c>
      <c r="G7781" t="s">
        <v>105</v>
      </c>
    </row>
    <row r="7782" spans="1:7" x14ac:dyDescent="0.25">
      <c r="A7782">
        <v>14042</v>
      </c>
      <c r="B7782">
        <v>79564.426726000005</v>
      </c>
      <c r="C7782" t="s">
        <v>7</v>
      </c>
      <c r="D7782" t="s">
        <v>15</v>
      </c>
      <c r="E7782" t="s">
        <v>16</v>
      </c>
      <c r="F7782">
        <v>183</v>
      </c>
      <c r="G7782" t="s">
        <v>17</v>
      </c>
    </row>
    <row r="7783" spans="1:7" x14ac:dyDescent="0.25">
      <c r="A7783">
        <v>14043</v>
      </c>
      <c r="B7783">
        <v>79564.427519999997</v>
      </c>
      <c r="C7783" t="s">
        <v>7</v>
      </c>
      <c r="D7783" t="s">
        <v>4475</v>
      </c>
      <c r="E7783" t="s">
        <v>16</v>
      </c>
      <c r="F7783">
        <v>183</v>
      </c>
      <c r="G7783" t="s">
        <v>4476</v>
      </c>
    </row>
    <row r="7784" spans="1:7" x14ac:dyDescent="0.25">
      <c r="A7784">
        <v>14044</v>
      </c>
      <c r="B7784">
        <v>79564.430601999993</v>
      </c>
      <c r="C7784" t="s">
        <v>7</v>
      </c>
      <c r="D7784" t="s">
        <v>7047</v>
      </c>
      <c r="E7784" t="s">
        <v>16</v>
      </c>
      <c r="F7784">
        <v>77</v>
      </c>
      <c r="G7784" t="s">
        <v>7048</v>
      </c>
    </row>
    <row r="7785" spans="1:7" x14ac:dyDescent="0.25">
      <c r="A7785">
        <v>14045</v>
      </c>
      <c r="B7785">
        <v>79564.431272999995</v>
      </c>
      <c r="C7785" t="s">
        <v>7</v>
      </c>
      <c r="D7785" t="s">
        <v>8129</v>
      </c>
      <c r="E7785" t="s">
        <v>16</v>
      </c>
      <c r="F7785">
        <v>78</v>
      </c>
      <c r="G7785" t="s">
        <v>8553</v>
      </c>
    </row>
    <row r="7786" spans="1:7" x14ac:dyDescent="0.25">
      <c r="A7786">
        <v>14046</v>
      </c>
      <c r="B7786">
        <v>79564.432096999997</v>
      </c>
      <c r="C7786" t="s">
        <v>7</v>
      </c>
      <c r="D7786" t="s">
        <v>6901</v>
      </c>
      <c r="E7786" t="s">
        <v>16</v>
      </c>
      <c r="F7786">
        <v>99</v>
      </c>
      <c r="G7786" t="s">
        <v>635</v>
      </c>
    </row>
    <row r="7787" spans="1:7" x14ac:dyDescent="0.25">
      <c r="A7787">
        <v>14047</v>
      </c>
      <c r="B7787">
        <v>79564.432830000005</v>
      </c>
      <c r="C7787" t="s">
        <v>7</v>
      </c>
      <c r="D7787" t="s">
        <v>8554</v>
      </c>
      <c r="E7787" t="s">
        <v>16</v>
      </c>
      <c r="F7787">
        <v>74</v>
      </c>
      <c r="G7787" t="s">
        <v>8555</v>
      </c>
    </row>
    <row r="7788" spans="1:7" x14ac:dyDescent="0.25">
      <c r="A7788">
        <v>14048</v>
      </c>
      <c r="B7788">
        <v>79564.433562000006</v>
      </c>
      <c r="C7788" t="s">
        <v>7</v>
      </c>
      <c r="D7788" t="s">
        <v>1542</v>
      </c>
      <c r="E7788" t="s">
        <v>16</v>
      </c>
      <c r="F7788">
        <v>79</v>
      </c>
      <c r="G7788" t="s">
        <v>1543</v>
      </c>
    </row>
    <row r="7789" spans="1:7" x14ac:dyDescent="0.25">
      <c r="A7789">
        <v>14049</v>
      </c>
      <c r="B7789">
        <v>79564.434233000007</v>
      </c>
      <c r="C7789" t="s">
        <v>7</v>
      </c>
      <c r="D7789" t="s">
        <v>1885</v>
      </c>
      <c r="E7789" t="s">
        <v>16</v>
      </c>
      <c r="F7789">
        <v>75</v>
      </c>
      <c r="G7789" t="s">
        <v>1886</v>
      </c>
    </row>
    <row r="7790" spans="1:7" x14ac:dyDescent="0.25">
      <c r="A7790">
        <v>14050</v>
      </c>
      <c r="B7790">
        <v>79564.434966000001</v>
      </c>
      <c r="C7790" t="s">
        <v>7</v>
      </c>
      <c r="D7790" t="s">
        <v>656</v>
      </c>
      <c r="E7790" t="s">
        <v>16</v>
      </c>
      <c r="F7790">
        <v>80</v>
      </c>
      <c r="G7790" t="s">
        <v>657</v>
      </c>
    </row>
    <row r="7791" spans="1:7" x14ac:dyDescent="0.25">
      <c r="A7791">
        <v>14069</v>
      </c>
      <c r="B7791">
        <v>79564.846221</v>
      </c>
      <c r="C7791" t="s">
        <v>7</v>
      </c>
      <c r="D7791" t="s">
        <v>294</v>
      </c>
      <c r="E7791" t="s">
        <v>16</v>
      </c>
      <c r="F7791">
        <v>181</v>
      </c>
      <c r="G7791" t="s">
        <v>295</v>
      </c>
    </row>
    <row r="7792" spans="1:7" x14ac:dyDescent="0.25">
      <c r="A7792">
        <v>14070</v>
      </c>
      <c r="B7792">
        <v>79564.847380000007</v>
      </c>
      <c r="C7792" t="s">
        <v>7</v>
      </c>
      <c r="D7792" t="s">
        <v>8384</v>
      </c>
      <c r="E7792" t="s">
        <v>16</v>
      </c>
      <c r="F7792">
        <v>78</v>
      </c>
      <c r="G7792" t="s">
        <v>8559</v>
      </c>
    </row>
    <row r="7793" spans="1:7" x14ac:dyDescent="0.25">
      <c r="A7793">
        <v>14072</v>
      </c>
      <c r="B7793">
        <v>79566.421476999996</v>
      </c>
      <c r="C7793" t="s">
        <v>7</v>
      </c>
      <c r="D7793" t="s">
        <v>292</v>
      </c>
      <c r="E7793" t="s">
        <v>16</v>
      </c>
      <c r="F7793">
        <v>175</v>
      </c>
      <c r="G7793" t="s">
        <v>293</v>
      </c>
    </row>
    <row r="7794" spans="1:7" x14ac:dyDescent="0.25">
      <c r="A7794">
        <v>14073</v>
      </c>
      <c r="B7794">
        <v>79566.422728000005</v>
      </c>
      <c r="C7794" t="s">
        <v>7</v>
      </c>
      <c r="D7794" t="s">
        <v>103</v>
      </c>
      <c r="E7794" t="s">
        <v>16</v>
      </c>
      <c r="F7794">
        <v>146</v>
      </c>
      <c r="G7794" t="s">
        <v>104</v>
      </c>
    </row>
    <row r="7795" spans="1:7" x14ac:dyDescent="0.25">
      <c r="A7795">
        <v>14074</v>
      </c>
      <c r="B7795">
        <v>79566.422972</v>
      </c>
      <c r="C7795" t="s">
        <v>7</v>
      </c>
      <c r="D7795" t="s">
        <v>103</v>
      </c>
      <c r="E7795" t="s">
        <v>16</v>
      </c>
      <c r="F7795">
        <v>146</v>
      </c>
      <c r="G7795" t="s">
        <v>105</v>
      </c>
    </row>
    <row r="7796" spans="1:7" x14ac:dyDescent="0.25">
      <c r="A7796">
        <v>14076</v>
      </c>
      <c r="B7796">
        <v>79566.874175000004</v>
      </c>
      <c r="C7796" t="s">
        <v>7</v>
      </c>
      <c r="D7796" t="s">
        <v>294</v>
      </c>
      <c r="E7796" t="s">
        <v>16</v>
      </c>
      <c r="F7796">
        <v>181</v>
      </c>
      <c r="G7796" t="s">
        <v>295</v>
      </c>
    </row>
    <row r="7797" spans="1:7" x14ac:dyDescent="0.25">
      <c r="A7797">
        <v>14079</v>
      </c>
      <c r="B7797">
        <v>79570.434752000001</v>
      </c>
      <c r="C7797" t="s">
        <v>7</v>
      </c>
      <c r="D7797" t="s">
        <v>292</v>
      </c>
      <c r="E7797" t="s">
        <v>16</v>
      </c>
      <c r="F7797">
        <v>175</v>
      </c>
      <c r="G7797" t="s">
        <v>293</v>
      </c>
    </row>
    <row r="7798" spans="1:7" x14ac:dyDescent="0.25">
      <c r="A7798">
        <v>14080</v>
      </c>
      <c r="B7798">
        <v>79570.436186999999</v>
      </c>
      <c r="C7798" t="s">
        <v>7</v>
      </c>
      <c r="D7798" t="s">
        <v>103</v>
      </c>
      <c r="E7798" t="s">
        <v>16</v>
      </c>
      <c r="F7798">
        <v>146</v>
      </c>
      <c r="G7798" t="s">
        <v>104</v>
      </c>
    </row>
    <row r="7799" spans="1:7" x14ac:dyDescent="0.25">
      <c r="A7799">
        <v>14081</v>
      </c>
      <c r="B7799">
        <v>79570.436430999995</v>
      </c>
      <c r="C7799" t="s">
        <v>7</v>
      </c>
      <c r="D7799" t="s">
        <v>103</v>
      </c>
      <c r="E7799" t="s">
        <v>16</v>
      </c>
      <c r="F7799">
        <v>146</v>
      </c>
      <c r="G7799" t="s">
        <v>105</v>
      </c>
    </row>
    <row r="7800" spans="1:7" x14ac:dyDescent="0.25">
      <c r="A7800">
        <v>14083</v>
      </c>
      <c r="B7800">
        <v>79570.887847000005</v>
      </c>
      <c r="C7800" t="s">
        <v>7</v>
      </c>
      <c r="D7800" t="s">
        <v>294</v>
      </c>
      <c r="E7800" t="s">
        <v>16</v>
      </c>
      <c r="F7800">
        <v>181</v>
      </c>
      <c r="G7800" t="s">
        <v>295</v>
      </c>
    </row>
    <row r="7801" spans="1:7" x14ac:dyDescent="0.25">
      <c r="A7801">
        <v>14084</v>
      </c>
      <c r="B7801">
        <v>79594.440763999999</v>
      </c>
      <c r="C7801" t="s">
        <v>7</v>
      </c>
      <c r="D7801" t="s">
        <v>5846</v>
      </c>
      <c r="E7801" t="s">
        <v>9</v>
      </c>
      <c r="F7801">
        <v>72</v>
      </c>
      <c r="G7801" t="s">
        <v>8561</v>
      </c>
    </row>
    <row r="7802" spans="1:7" x14ac:dyDescent="0.25">
      <c r="A7802">
        <v>14086</v>
      </c>
      <c r="B7802">
        <v>79594.870939999993</v>
      </c>
      <c r="C7802" t="s">
        <v>7</v>
      </c>
      <c r="D7802" t="s">
        <v>5846</v>
      </c>
      <c r="E7802" t="s">
        <v>6078</v>
      </c>
      <c r="F7802">
        <v>181</v>
      </c>
      <c r="G7802" t="s">
        <v>6079</v>
      </c>
    </row>
    <row r="7803" spans="1:7" x14ac:dyDescent="0.25">
      <c r="A7803">
        <v>14088</v>
      </c>
      <c r="B7803">
        <v>79595.008329999997</v>
      </c>
      <c r="C7803" t="s">
        <v>7</v>
      </c>
      <c r="D7803" t="s">
        <v>5846</v>
      </c>
      <c r="E7803" t="s">
        <v>9</v>
      </c>
      <c r="F7803">
        <v>68</v>
      </c>
      <c r="G7803" t="s">
        <v>8564</v>
      </c>
    </row>
    <row r="7804" spans="1:7" x14ac:dyDescent="0.25">
      <c r="A7804">
        <v>14089</v>
      </c>
      <c r="B7804">
        <v>79683.965087000004</v>
      </c>
      <c r="C7804" t="s">
        <v>7</v>
      </c>
      <c r="D7804" t="s">
        <v>5846</v>
      </c>
      <c r="E7804" t="s">
        <v>9</v>
      </c>
      <c r="F7804">
        <v>72</v>
      </c>
      <c r="G7804" t="s">
        <v>8565</v>
      </c>
    </row>
    <row r="7805" spans="1:7" x14ac:dyDescent="0.25">
      <c r="A7805">
        <v>14091</v>
      </c>
      <c r="B7805">
        <v>79684.456693999993</v>
      </c>
      <c r="C7805" t="s">
        <v>7</v>
      </c>
      <c r="D7805" t="s">
        <v>5846</v>
      </c>
      <c r="E7805" t="s">
        <v>9</v>
      </c>
      <c r="F7805">
        <v>212</v>
      </c>
      <c r="G7805" t="s">
        <v>8567</v>
      </c>
    </row>
    <row r="7806" spans="1:7" x14ac:dyDescent="0.25">
      <c r="A7806">
        <v>14093</v>
      </c>
      <c r="B7806">
        <v>79684.568876999998</v>
      </c>
      <c r="C7806" t="s">
        <v>7</v>
      </c>
      <c r="D7806" t="s">
        <v>5846</v>
      </c>
      <c r="E7806" t="s">
        <v>9</v>
      </c>
      <c r="F7806">
        <v>68</v>
      </c>
      <c r="G7806" t="s">
        <v>8569</v>
      </c>
    </row>
    <row r="7807" spans="1:7" x14ac:dyDescent="0.25">
      <c r="A7807">
        <v>14094</v>
      </c>
      <c r="B7807">
        <v>79758.609037999995</v>
      </c>
      <c r="C7807" t="s">
        <v>7</v>
      </c>
      <c r="D7807" t="s">
        <v>1018</v>
      </c>
      <c r="E7807" t="s">
        <v>16</v>
      </c>
      <c r="F7807">
        <v>65</v>
      </c>
      <c r="G7807" t="s">
        <v>1019</v>
      </c>
    </row>
    <row r="7808" spans="1:7" x14ac:dyDescent="0.25">
      <c r="A7808">
        <v>14096</v>
      </c>
      <c r="B7808">
        <v>79759.081298000005</v>
      </c>
      <c r="C7808" t="s">
        <v>7</v>
      </c>
      <c r="D7808" t="s">
        <v>8570</v>
      </c>
      <c r="E7808" t="s">
        <v>16</v>
      </c>
      <c r="F7808">
        <v>513</v>
      </c>
      <c r="G7808" t="s">
        <v>8571</v>
      </c>
    </row>
    <row r="7809" spans="1:7" x14ac:dyDescent="0.25">
      <c r="A7809">
        <v>14099</v>
      </c>
      <c r="B7809">
        <v>79871.738555000004</v>
      </c>
      <c r="C7809" t="s">
        <v>7</v>
      </c>
      <c r="D7809" t="s">
        <v>5846</v>
      </c>
      <c r="E7809" t="s">
        <v>9</v>
      </c>
      <c r="F7809">
        <v>68</v>
      </c>
      <c r="G7809" t="s">
        <v>8574</v>
      </c>
    </row>
    <row r="7810" spans="1:7" x14ac:dyDescent="0.25">
      <c r="A7810">
        <v>14101</v>
      </c>
      <c r="B7810">
        <v>79871.738951000007</v>
      </c>
      <c r="C7810" t="s">
        <v>7</v>
      </c>
      <c r="D7810" t="s">
        <v>5846</v>
      </c>
      <c r="E7810" t="s">
        <v>9</v>
      </c>
      <c r="F7810">
        <v>80</v>
      </c>
      <c r="G7810" t="s">
        <v>8576</v>
      </c>
    </row>
    <row r="7811" spans="1:7" x14ac:dyDescent="0.25">
      <c r="A7811">
        <v>14102</v>
      </c>
      <c r="B7811">
        <v>79871.739287000004</v>
      </c>
      <c r="C7811" t="s">
        <v>7</v>
      </c>
      <c r="D7811" t="s">
        <v>5846</v>
      </c>
      <c r="E7811" t="s">
        <v>9</v>
      </c>
      <c r="F7811">
        <v>72</v>
      </c>
      <c r="G7811" t="s">
        <v>8577</v>
      </c>
    </row>
    <row r="7812" spans="1:7" x14ac:dyDescent="0.25">
      <c r="A7812">
        <v>14104</v>
      </c>
      <c r="B7812">
        <v>79909.362212000007</v>
      </c>
      <c r="C7812" t="s">
        <v>7</v>
      </c>
      <c r="D7812" t="s">
        <v>6270</v>
      </c>
      <c r="E7812" t="s">
        <v>16</v>
      </c>
      <c r="F7812">
        <v>76</v>
      </c>
      <c r="G7812" t="s">
        <v>109</v>
      </c>
    </row>
    <row r="7813" spans="1:7" x14ac:dyDescent="0.25">
      <c r="A7813">
        <v>14106</v>
      </c>
      <c r="B7813">
        <v>80036.053434999994</v>
      </c>
      <c r="C7813" t="s">
        <v>7</v>
      </c>
      <c r="D7813" t="s">
        <v>982</v>
      </c>
      <c r="E7813" t="s">
        <v>16</v>
      </c>
      <c r="F7813">
        <v>76</v>
      </c>
      <c r="G7813" t="s">
        <v>983</v>
      </c>
    </row>
    <row r="7814" spans="1:7" x14ac:dyDescent="0.25">
      <c r="A7814">
        <v>14107</v>
      </c>
      <c r="B7814">
        <v>80036.060973</v>
      </c>
      <c r="C7814" t="s">
        <v>7</v>
      </c>
      <c r="D7814" t="s">
        <v>1018</v>
      </c>
      <c r="E7814" t="s">
        <v>16</v>
      </c>
      <c r="F7814">
        <v>76</v>
      </c>
      <c r="G7814" t="s">
        <v>1019</v>
      </c>
    </row>
    <row r="7815" spans="1:7" x14ac:dyDescent="0.25">
      <c r="A7815">
        <v>14108</v>
      </c>
      <c r="B7815">
        <v>80036.061614000006</v>
      </c>
      <c r="C7815" t="s">
        <v>7</v>
      </c>
      <c r="D7815" t="s">
        <v>1015</v>
      </c>
      <c r="E7815" t="s">
        <v>16</v>
      </c>
      <c r="F7815">
        <v>76</v>
      </c>
      <c r="G7815" t="s">
        <v>1016</v>
      </c>
    </row>
    <row r="7816" spans="1:7" x14ac:dyDescent="0.25">
      <c r="A7816">
        <v>14112</v>
      </c>
      <c r="B7816">
        <v>80058.442443000007</v>
      </c>
      <c r="C7816" t="s">
        <v>7</v>
      </c>
      <c r="D7816" t="s">
        <v>5846</v>
      </c>
      <c r="E7816" t="s">
        <v>9</v>
      </c>
      <c r="F7816">
        <v>72</v>
      </c>
      <c r="G7816" t="s">
        <v>8579</v>
      </c>
    </row>
    <row r="7817" spans="1:7" x14ac:dyDescent="0.25">
      <c r="A7817">
        <v>14114</v>
      </c>
      <c r="B7817">
        <v>80058.901335000002</v>
      </c>
      <c r="C7817" t="s">
        <v>7</v>
      </c>
      <c r="D7817" t="s">
        <v>5846</v>
      </c>
      <c r="E7817" t="s">
        <v>9</v>
      </c>
      <c r="F7817">
        <v>556</v>
      </c>
      <c r="G7817" t="s">
        <v>8581</v>
      </c>
    </row>
    <row r="7818" spans="1:7" x14ac:dyDescent="0.25">
      <c r="A7818">
        <v>14116</v>
      </c>
      <c r="B7818">
        <v>80059.068358000004</v>
      </c>
      <c r="C7818" t="s">
        <v>7</v>
      </c>
      <c r="D7818" t="s">
        <v>5846</v>
      </c>
      <c r="E7818" t="s">
        <v>9</v>
      </c>
      <c r="F7818">
        <v>68</v>
      </c>
      <c r="G7818" t="s">
        <v>8583</v>
      </c>
    </row>
    <row r="7819" spans="1:7" x14ac:dyDescent="0.25">
      <c r="A7819">
        <v>14117</v>
      </c>
      <c r="B7819">
        <v>80061.089080000005</v>
      </c>
      <c r="C7819" t="s">
        <v>7</v>
      </c>
      <c r="D7819" t="s">
        <v>221</v>
      </c>
      <c r="E7819" t="s">
        <v>9</v>
      </c>
      <c r="F7819">
        <v>76</v>
      </c>
      <c r="G7819" t="s">
        <v>8584</v>
      </c>
    </row>
    <row r="7820" spans="1:7" x14ac:dyDescent="0.25">
      <c r="A7820">
        <v>14118</v>
      </c>
      <c r="B7820">
        <v>80061.093322000001</v>
      </c>
      <c r="C7820" t="s">
        <v>7</v>
      </c>
      <c r="D7820" t="s">
        <v>223</v>
      </c>
      <c r="E7820" t="s">
        <v>9</v>
      </c>
      <c r="F7820">
        <v>76</v>
      </c>
      <c r="G7820" t="s">
        <v>8585</v>
      </c>
    </row>
    <row r="7821" spans="1:7" x14ac:dyDescent="0.25">
      <c r="A7821">
        <v>14120</v>
      </c>
      <c r="B7821">
        <v>80061.222594000006</v>
      </c>
      <c r="C7821" t="s">
        <v>7</v>
      </c>
      <c r="D7821" t="s">
        <v>221</v>
      </c>
      <c r="E7821" t="s">
        <v>9</v>
      </c>
      <c r="F7821">
        <v>68</v>
      </c>
      <c r="G7821" t="s">
        <v>8587</v>
      </c>
    </row>
    <row r="7822" spans="1:7" x14ac:dyDescent="0.25">
      <c r="A7822">
        <v>14121</v>
      </c>
      <c r="B7822">
        <v>80061.233489000006</v>
      </c>
      <c r="C7822" t="s">
        <v>7</v>
      </c>
      <c r="D7822" t="s">
        <v>221</v>
      </c>
      <c r="E7822" t="s">
        <v>9</v>
      </c>
      <c r="F7822">
        <v>127</v>
      </c>
      <c r="G7822" t="s">
        <v>8588</v>
      </c>
    </row>
    <row r="7823" spans="1:7" x14ac:dyDescent="0.25">
      <c r="A7823">
        <v>14123</v>
      </c>
      <c r="B7823">
        <v>80061.258482999998</v>
      </c>
      <c r="C7823" t="s">
        <v>7</v>
      </c>
      <c r="D7823" t="s">
        <v>223</v>
      </c>
      <c r="E7823" t="s">
        <v>9</v>
      </c>
      <c r="F7823">
        <v>68</v>
      </c>
      <c r="G7823" t="s">
        <v>8590</v>
      </c>
    </row>
    <row r="7824" spans="1:7" x14ac:dyDescent="0.25">
      <c r="A7824">
        <v>14124</v>
      </c>
      <c r="B7824">
        <v>80061.280333000002</v>
      </c>
      <c r="C7824" t="s">
        <v>7</v>
      </c>
      <c r="D7824" t="s">
        <v>223</v>
      </c>
      <c r="E7824" t="s">
        <v>9</v>
      </c>
      <c r="F7824">
        <v>143</v>
      </c>
      <c r="G7824" t="s">
        <v>8591</v>
      </c>
    </row>
    <row r="7825" spans="1:7" x14ac:dyDescent="0.25">
      <c r="A7825">
        <v>14126</v>
      </c>
      <c r="B7825">
        <v>80061.372527</v>
      </c>
      <c r="C7825" t="s">
        <v>7</v>
      </c>
      <c r="D7825" t="s">
        <v>221</v>
      </c>
      <c r="E7825" t="s">
        <v>9</v>
      </c>
      <c r="F7825">
        <v>68</v>
      </c>
      <c r="G7825" t="s">
        <v>8593</v>
      </c>
    </row>
    <row r="7826" spans="1:7" x14ac:dyDescent="0.25">
      <c r="A7826">
        <v>14127</v>
      </c>
      <c r="B7826">
        <v>80061.383115999997</v>
      </c>
      <c r="C7826" t="s">
        <v>7</v>
      </c>
      <c r="D7826" t="s">
        <v>221</v>
      </c>
      <c r="E7826" t="s">
        <v>9</v>
      </c>
      <c r="F7826">
        <v>76</v>
      </c>
      <c r="G7826" t="s">
        <v>8594</v>
      </c>
    </row>
    <row r="7827" spans="1:7" x14ac:dyDescent="0.25">
      <c r="A7827">
        <v>14129</v>
      </c>
      <c r="B7827">
        <v>80061.438445000007</v>
      </c>
      <c r="C7827" t="s">
        <v>7</v>
      </c>
      <c r="D7827" t="s">
        <v>223</v>
      </c>
      <c r="E7827" t="s">
        <v>9</v>
      </c>
      <c r="F7827">
        <v>68</v>
      </c>
      <c r="G7827" t="s">
        <v>8596</v>
      </c>
    </row>
    <row r="7828" spans="1:7" x14ac:dyDescent="0.25">
      <c r="A7828">
        <v>14130</v>
      </c>
      <c r="B7828">
        <v>80061.448881999997</v>
      </c>
      <c r="C7828" t="s">
        <v>7</v>
      </c>
      <c r="D7828" t="s">
        <v>223</v>
      </c>
      <c r="E7828" t="s">
        <v>9</v>
      </c>
      <c r="F7828">
        <v>76</v>
      </c>
      <c r="G7828" t="s">
        <v>8597</v>
      </c>
    </row>
    <row r="7829" spans="1:7" x14ac:dyDescent="0.25">
      <c r="A7829">
        <v>14132</v>
      </c>
      <c r="B7829">
        <v>80061.558348000006</v>
      </c>
      <c r="C7829" t="s">
        <v>7</v>
      </c>
      <c r="D7829" t="s">
        <v>221</v>
      </c>
      <c r="E7829" t="s">
        <v>9</v>
      </c>
      <c r="F7829">
        <v>68</v>
      </c>
      <c r="G7829" t="s">
        <v>8599</v>
      </c>
    </row>
    <row r="7830" spans="1:7" x14ac:dyDescent="0.25">
      <c r="A7830">
        <v>14134</v>
      </c>
      <c r="B7830">
        <v>80061.628385999997</v>
      </c>
      <c r="C7830" t="s">
        <v>7</v>
      </c>
      <c r="D7830" t="s">
        <v>223</v>
      </c>
      <c r="E7830" t="s">
        <v>9</v>
      </c>
      <c r="F7830">
        <v>68</v>
      </c>
      <c r="G7830" t="s">
        <v>8601</v>
      </c>
    </row>
    <row r="7831" spans="1:7" x14ac:dyDescent="0.25">
      <c r="A7831">
        <v>14136</v>
      </c>
      <c r="B7831">
        <v>80061.704528000002</v>
      </c>
      <c r="C7831" t="s">
        <v>7</v>
      </c>
      <c r="D7831" t="s">
        <v>221</v>
      </c>
      <c r="E7831" t="s">
        <v>9</v>
      </c>
      <c r="F7831">
        <v>139</v>
      </c>
      <c r="G7831" t="s">
        <v>8603</v>
      </c>
    </row>
    <row r="7832" spans="1:7" x14ac:dyDescent="0.25">
      <c r="A7832">
        <v>14139</v>
      </c>
      <c r="B7832">
        <v>80061.762296999994</v>
      </c>
      <c r="C7832" t="s">
        <v>7</v>
      </c>
      <c r="D7832" t="s">
        <v>223</v>
      </c>
      <c r="E7832" t="s">
        <v>9</v>
      </c>
      <c r="F7832">
        <v>68</v>
      </c>
      <c r="G7832" t="s">
        <v>8606</v>
      </c>
    </row>
    <row r="7833" spans="1:7" x14ac:dyDescent="0.25">
      <c r="A7833">
        <v>14140</v>
      </c>
      <c r="B7833">
        <v>80061.764861000003</v>
      </c>
      <c r="C7833" t="s">
        <v>7</v>
      </c>
      <c r="D7833" t="s">
        <v>223</v>
      </c>
      <c r="E7833" t="s">
        <v>9</v>
      </c>
      <c r="F7833">
        <v>96</v>
      </c>
      <c r="G7833" t="s">
        <v>8607</v>
      </c>
    </row>
    <row r="7834" spans="1:7" x14ac:dyDescent="0.25">
      <c r="A7834">
        <v>14142</v>
      </c>
      <c r="B7834">
        <v>80062.002227000004</v>
      </c>
      <c r="C7834" t="s">
        <v>7</v>
      </c>
      <c r="D7834" t="s">
        <v>221</v>
      </c>
      <c r="E7834" t="s">
        <v>9</v>
      </c>
      <c r="F7834">
        <v>82</v>
      </c>
      <c r="G7834" t="s">
        <v>8609</v>
      </c>
    </row>
    <row r="7835" spans="1:7" x14ac:dyDescent="0.25">
      <c r="A7835">
        <v>14144</v>
      </c>
      <c r="B7835">
        <v>80062.061887999997</v>
      </c>
      <c r="C7835" t="s">
        <v>7</v>
      </c>
      <c r="D7835" t="s">
        <v>223</v>
      </c>
      <c r="E7835" t="s">
        <v>9</v>
      </c>
      <c r="F7835">
        <v>82</v>
      </c>
      <c r="G7835" t="s">
        <v>8611</v>
      </c>
    </row>
    <row r="7836" spans="1:7" x14ac:dyDescent="0.25">
      <c r="A7836">
        <v>14146</v>
      </c>
      <c r="B7836">
        <v>80062.188353000005</v>
      </c>
      <c r="C7836" t="s">
        <v>7</v>
      </c>
      <c r="D7836" t="s">
        <v>221</v>
      </c>
      <c r="E7836" t="s">
        <v>9</v>
      </c>
      <c r="F7836">
        <v>68</v>
      </c>
      <c r="G7836" t="s">
        <v>8613</v>
      </c>
    </row>
    <row r="7837" spans="1:7" x14ac:dyDescent="0.25">
      <c r="A7837">
        <v>14148</v>
      </c>
      <c r="B7837">
        <v>80062.248319999999</v>
      </c>
      <c r="C7837" t="s">
        <v>7</v>
      </c>
      <c r="D7837" t="s">
        <v>223</v>
      </c>
      <c r="E7837" t="s">
        <v>9</v>
      </c>
      <c r="F7837">
        <v>68</v>
      </c>
      <c r="G7837" t="s">
        <v>8615</v>
      </c>
    </row>
    <row r="7838" spans="1:7" x14ac:dyDescent="0.25">
      <c r="A7838">
        <v>14150</v>
      </c>
      <c r="B7838">
        <v>80062.329282999999</v>
      </c>
      <c r="C7838" t="s">
        <v>7</v>
      </c>
      <c r="D7838" t="s">
        <v>221</v>
      </c>
      <c r="E7838" t="s">
        <v>9</v>
      </c>
      <c r="F7838">
        <v>68</v>
      </c>
      <c r="G7838" t="s">
        <v>8617</v>
      </c>
    </row>
    <row r="7839" spans="1:7" x14ac:dyDescent="0.25">
      <c r="A7839">
        <v>14152</v>
      </c>
      <c r="B7839">
        <v>80062.389494999996</v>
      </c>
      <c r="C7839" t="s">
        <v>7</v>
      </c>
      <c r="D7839" t="s">
        <v>223</v>
      </c>
      <c r="E7839" t="s">
        <v>9</v>
      </c>
      <c r="F7839">
        <v>68</v>
      </c>
      <c r="G7839" t="s">
        <v>8619</v>
      </c>
    </row>
    <row r="7840" spans="1:7" x14ac:dyDescent="0.25">
      <c r="A7840">
        <v>14153</v>
      </c>
      <c r="B7840">
        <v>80063.943845999995</v>
      </c>
      <c r="C7840" t="s">
        <v>7</v>
      </c>
      <c r="D7840" t="s">
        <v>261</v>
      </c>
      <c r="E7840" t="s">
        <v>16</v>
      </c>
      <c r="F7840">
        <v>321</v>
      </c>
      <c r="G7840" t="s">
        <v>262</v>
      </c>
    </row>
    <row r="7841" spans="1:7" x14ac:dyDescent="0.25">
      <c r="A7841">
        <v>14155</v>
      </c>
      <c r="B7841">
        <v>80064.973295999996</v>
      </c>
      <c r="C7841" t="s">
        <v>7</v>
      </c>
      <c r="D7841" t="s">
        <v>221</v>
      </c>
      <c r="E7841" t="s">
        <v>9</v>
      </c>
      <c r="F7841">
        <v>68</v>
      </c>
      <c r="G7841" t="s">
        <v>8620</v>
      </c>
    </row>
    <row r="7842" spans="1:7" x14ac:dyDescent="0.25">
      <c r="A7842">
        <v>14156</v>
      </c>
      <c r="B7842">
        <v>80064.975980999996</v>
      </c>
      <c r="C7842" t="s">
        <v>7</v>
      </c>
      <c r="D7842" t="s">
        <v>223</v>
      </c>
      <c r="E7842" t="s">
        <v>9</v>
      </c>
      <c r="F7842">
        <v>68</v>
      </c>
      <c r="G7842" t="s">
        <v>8621</v>
      </c>
    </row>
    <row r="7843" spans="1:7" x14ac:dyDescent="0.25">
      <c r="A7843">
        <v>14159</v>
      </c>
      <c r="B7843">
        <v>80065.113798999999</v>
      </c>
      <c r="C7843" t="s">
        <v>7</v>
      </c>
      <c r="D7843" t="s">
        <v>221</v>
      </c>
      <c r="E7843" t="s">
        <v>9</v>
      </c>
      <c r="F7843">
        <v>68</v>
      </c>
      <c r="G7843" t="s">
        <v>8624</v>
      </c>
    </row>
    <row r="7844" spans="1:7" x14ac:dyDescent="0.25">
      <c r="A7844">
        <v>14162</v>
      </c>
      <c r="B7844">
        <v>80065.114440000005</v>
      </c>
      <c r="C7844" t="s">
        <v>7</v>
      </c>
      <c r="D7844" t="s">
        <v>223</v>
      </c>
      <c r="E7844" t="s">
        <v>9</v>
      </c>
      <c r="F7844">
        <v>68</v>
      </c>
      <c r="G7844" t="s">
        <v>8627</v>
      </c>
    </row>
    <row r="7845" spans="1:7" x14ac:dyDescent="0.25">
      <c r="A7845">
        <v>14164</v>
      </c>
      <c r="B7845">
        <v>80305.372419000007</v>
      </c>
      <c r="C7845" t="s">
        <v>7</v>
      </c>
      <c r="D7845" t="s">
        <v>5846</v>
      </c>
      <c r="E7845" t="s">
        <v>9</v>
      </c>
      <c r="F7845">
        <v>68</v>
      </c>
      <c r="G7845" t="s">
        <v>8629</v>
      </c>
    </row>
    <row r="7846" spans="1:7" x14ac:dyDescent="0.25">
      <c r="A7846">
        <v>14167</v>
      </c>
      <c r="B7846">
        <v>80305.373548999996</v>
      </c>
      <c r="C7846" t="s">
        <v>7</v>
      </c>
      <c r="D7846" t="s">
        <v>5846</v>
      </c>
      <c r="E7846" t="s">
        <v>9</v>
      </c>
      <c r="F7846">
        <v>80</v>
      </c>
      <c r="G7846" t="s">
        <v>8632</v>
      </c>
    </row>
    <row r="7847" spans="1:7" x14ac:dyDescent="0.25">
      <c r="A7847">
        <v>14168</v>
      </c>
      <c r="B7847">
        <v>80305.373762000003</v>
      </c>
      <c r="C7847" t="s">
        <v>7</v>
      </c>
      <c r="D7847" t="s">
        <v>5846</v>
      </c>
      <c r="E7847" t="s">
        <v>9</v>
      </c>
      <c r="F7847">
        <v>80</v>
      </c>
      <c r="G7847" t="s">
        <v>8633</v>
      </c>
    </row>
    <row r="7848" spans="1:7" x14ac:dyDescent="0.25">
      <c r="A7848">
        <v>14169</v>
      </c>
      <c r="B7848">
        <v>80305.374280999997</v>
      </c>
      <c r="C7848" t="s">
        <v>7</v>
      </c>
      <c r="D7848" t="s">
        <v>5846</v>
      </c>
      <c r="E7848" t="s">
        <v>9</v>
      </c>
      <c r="F7848">
        <v>72</v>
      </c>
      <c r="G7848" t="s">
        <v>8634</v>
      </c>
    </row>
    <row r="7849" spans="1:7" x14ac:dyDescent="0.25">
      <c r="A7849">
        <v>14171</v>
      </c>
      <c r="B7849">
        <v>80305.653821999993</v>
      </c>
      <c r="C7849" t="s">
        <v>7</v>
      </c>
      <c r="D7849" t="s">
        <v>5846</v>
      </c>
      <c r="E7849" t="s">
        <v>9</v>
      </c>
      <c r="F7849">
        <v>80</v>
      </c>
      <c r="G7849" t="s">
        <v>8636</v>
      </c>
    </row>
    <row r="7850" spans="1:7" x14ac:dyDescent="0.25">
      <c r="A7850">
        <v>14173</v>
      </c>
      <c r="B7850">
        <v>80305.774701999995</v>
      </c>
      <c r="C7850" t="s">
        <v>7</v>
      </c>
      <c r="D7850" t="s">
        <v>5846</v>
      </c>
      <c r="E7850" t="s">
        <v>9</v>
      </c>
      <c r="F7850">
        <v>68</v>
      </c>
      <c r="G7850" t="s">
        <v>8638</v>
      </c>
    </row>
    <row r="7851" spans="1:7" x14ac:dyDescent="0.25">
      <c r="A7851">
        <v>14175</v>
      </c>
      <c r="B7851">
        <v>80305.855146000002</v>
      </c>
      <c r="C7851" t="s">
        <v>7</v>
      </c>
      <c r="D7851" t="s">
        <v>5846</v>
      </c>
      <c r="E7851" t="s">
        <v>9</v>
      </c>
      <c r="F7851">
        <v>68</v>
      </c>
      <c r="G7851" t="s">
        <v>8640</v>
      </c>
    </row>
    <row r="7852" spans="1:7" x14ac:dyDescent="0.25">
      <c r="A7852">
        <v>14176</v>
      </c>
      <c r="B7852">
        <v>80509.797376999995</v>
      </c>
      <c r="C7852" t="s">
        <v>7</v>
      </c>
      <c r="D7852" t="s">
        <v>8641</v>
      </c>
      <c r="E7852" t="s">
        <v>16</v>
      </c>
      <c r="F7852">
        <v>78</v>
      </c>
      <c r="G7852" t="s">
        <v>8642</v>
      </c>
    </row>
    <row r="7853" spans="1:7" x14ac:dyDescent="0.25">
      <c r="A7853">
        <v>14177</v>
      </c>
      <c r="B7853">
        <v>80511.810895999995</v>
      </c>
      <c r="C7853" t="s">
        <v>7</v>
      </c>
      <c r="D7853" t="s">
        <v>8641</v>
      </c>
      <c r="E7853" t="s">
        <v>16</v>
      </c>
      <c r="F7853">
        <v>78</v>
      </c>
      <c r="G7853" t="s">
        <v>8642</v>
      </c>
    </row>
    <row r="7854" spans="1:7" x14ac:dyDescent="0.25">
      <c r="A7854">
        <v>14178</v>
      </c>
      <c r="B7854">
        <v>80515.823529999994</v>
      </c>
      <c r="C7854" t="s">
        <v>7</v>
      </c>
      <c r="D7854" t="s">
        <v>8641</v>
      </c>
      <c r="E7854" t="s">
        <v>16</v>
      </c>
      <c r="F7854">
        <v>78</v>
      </c>
      <c r="G7854" t="s">
        <v>8642</v>
      </c>
    </row>
    <row r="7855" spans="1:7" x14ac:dyDescent="0.25">
      <c r="A7855">
        <v>14179</v>
      </c>
      <c r="B7855">
        <v>80519.890912999996</v>
      </c>
      <c r="C7855" t="s">
        <v>7</v>
      </c>
      <c r="D7855" t="s">
        <v>8643</v>
      </c>
      <c r="E7855" t="s">
        <v>16</v>
      </c>
      <c r="F7855">
        <v>78</v>
      </c>
      <c r="G7855" t="s">
        <v>8644</v>
      </c>
    </row>
    <row r="7856" spans="1:7" x14ac:dyDescent="0.25">
      <c r="A7856">
        <v>14181</v>
      </c>
      <c r="B7856">
        <v>80584.440809000007</v>
      </c>
      <c r="C7856" t="s">
        <v>7</v>
      </c>
      <c r="D7856" t="s">
        <v>5846</v>
      </c>
      <c r="E7856" t="s">
        <v>9</v>
      </c>
      <c r="F7856">
        <v>72</v>
      </c>
      <c r="G7856" t="s">
        <v>8646</v>
      </c>
    </row>
    <row r="7857" spans="1:7" x14ac:dyDescent="0.25">
      <c r="A7857">
        <v>14183</v>
      </c>
      <c r="B7857">
        <v>80584.943830999997</v>
      </c>
      <c r="C7857" t="s">
        <v>7</v>
      </c>
      <c r="D7857" t="s">
        <v>5846</v>
      </c>
      <c r="E7857" t="s">
        <v>9</v>
      </c>
      <c r="F7857">
        <v>179</v>
      </c>
      <c r="G7857" t="s">
        <v>8648</v>
      </c>
    </row>
    <row r="7858" spans="1:7" x14ac:dyDescent="0.25">
      <c r="A7858">
        <v>14185</v>
      </c>
      <c r="B7858">
        <v>80585.063643000001</v>
      </c>
      <c r="C7858" t="s">
        <v>7</v>
      </c>
      <c r="D7858" t="s">
        <v>5846</v>
      </c>
      <c r="E7858" t="s">
        <v>9</v>
      </c>
      <c r="F7858">
        <v>68</v>
      </c>
      <c r="G7858" t="s">
        <v>8650</v>
      </c>
    </row>
    <row r="7859" spans="1:7" x14ac:dyDescent="0.25">
      <c r="A7859">
        <v>14187</v>
      </c>
      <c r="B7859">
        <v>80585.175245000006</v>
      </c>
      <c r="C7859" t="s">
        <v>7</v>
      </c>
      <c r="D7859" t="s">
        <v>5846</v>
      </c>
      <c r="E7859" t="s">
        <v>9</v>
      </c>
      <c r="F7859">
        <v>68</v>
      </c>
      <c r="G7859" t="s">
        <v>8652</v>
      </c>
    </row>
    <row r="7860" spans="1:7" x14ac:dyDescent="0.25">
      <c r="A7860">
        <v>14188</v>
      </c>
      <c r="B7860">
        <v>80585.179579000003</v>
      </c>
      <c r="C7860" t="s">
        <v>7</v>
      </c>
      <c r="D7860" t="s">
        <v>5846</v>
      </c>
      <c r="E7860" t="s">
        <v>9</v>
      </c>
      <c r="F7860">
        <v>72</v>
      </c>
      <c r="G7860" t="s">
        <v>8653</v>
      </c>
    </row>
    <row r="7861" spans="1:7" x14ac:dyDescent="0.25">
      <c r="A7861">
        <v>14190</v>
      </c>
      <c r="B7861">
        <v>80588.965375999993</v>
      </c>
      <c r="C7861" t="s">
        <v>7</v>
      </c>
      <c r="D7861" t="s">
        <v>8655</v>
      </c>
      <c r="E7861" t="s">
        <v>16</v>
      </c>
      <c r="F7861">
        <v>184</v>
      </c>
      <c r="G7861" t="s">
        <v>8656</v>
      </c>
    </row>
    <row r="7862" spans="1:7" x14ac:dyDescent="0.25">
      <c r="A7862">
        <v>14191</v>
      </c>
      <c r="B7862">
        <v>80588.972943999994</v>
      </c>
      <c r="C7862" t="s">
        <v>7</v>
      </c>
      <c r="D7862" t="s">
        <v>3297</v>
      </c>
      <c r="E7862" t="s">
        <v>16</v>
      </c>
      <c r="F7862">
        <v>81</v>
      </c>
      <c r="G7862" t="s">
        <v>3298</v>
      </c>
    </row>
    <row r="7863" spans="1:7" x14ac:dyDescent="0.25">
      <c r="A7863">
        <v>14192</v>
      </c>
      <c r="B7863">
        <v>80588.973859999998</v>
      </c>
      <c r="C7863" t="s">
        <v>7</v>
      </c>
      <c r="D7863" t="s">
        <v>5739</v>
      </c>
      <c r="E7863" t="s">
        <v>16</v>
      </c>
      <c r="F7863">
        <v>86</v>
      </c>
      <c r="G7863" t="s">
        <v>5740</v>
      </c>
    </row>
    <row r="7864" spans="1:7" x14ac:dyDescent="0.25">
      <c r="A7864">
        <v>14193</v>
      </c>
      <c r="B7864">
        <v>80588.974805999998</v>
      </c>
      <c r="C7864" t="s">
        <v>7</v>
      </c>
      <c r="D7864" t="s">
        <v>755</v>
      </c>
      <c r="E7864" t="s">
        <v>16</v>
      </c>
      <c r="F7864">
        <v>85</v>
      </c>
      <c r="G7864" t="s">
        <v>756</v>
      </c>
    </row>
    <row r="7865" spans="1:7" x14ac:dyDescent="0.25">
      <c r="A7865">
        <v>14194</v>
      </c>
      <c r="B7865">
        <v>80588.975477</v>
      </c>
      <c r="C7865" t="s">
        <v>7</v>
      </c>
      <c r="D7865" t="s">
        <v>3019</v>
      </c>
      <c r="E7865" t="s">
        <v>16</v>
      </c>
      <c r="F7865">
        <v>82</v>
      </c>
      <c r="G7865" t="s">
        <v>3020</v>
      </c>
    </row>
    <row r="7866" spans="1:7" x14ac:dyDescent="0.25">
      <c r="A7866">
        <v>14195</v>
      </c>
      <c r="B7866">
        <v>80588.976423</v>
      </c>
      <c r="C7866" t="s">
        <v>7</v>
      </c>
      <c r="D7866" t="s">
        <v>1885</v>
      </c>
      <c r="E7866" t="s">
        <v>16</v>
      </c>
      <c r="F7866">
        <v>77</v>
      </c>
      <c r="G7866" t="s">
        <v>1886</v>
      </c>
    </row>
    <row r="7867" spans="1:7" x14ac:dyDescent="0.25">
      <c r="A7867">
        <v>14196</v>
      </c>
      <c r="B7867">
        <v>80588.977278000006</v>
      </c>
      <c r="C7867" t="s">
        <v>7</v>
      </c>
      <c r="D7867" t="s">
        <v>3545</v>
      </c>
      <c r="E7867" t="s">
        <v>16</v>
      </c>
      <c r="F7867">
        <v>80</v>
      </c>
      <c r="G7867" t="s">
        <v>3546</v>
      </c>
    </row>
    <row r="7868" spans="1:7" x14ac:dyDescent="0.25">
      <c r="A7868">
        <v>14197</v>
      </c>
      <c r="B7868">
        <v>80588.977857999998</v>
      </c>
      <c r="C7868" t="s">
        <v>7</v>
      </c>
      <c r="D7868" t="s">
        <v>1885</v>
      </c>
      <c r="E7868" t="s">
        <v>16</v>
      </c>
      <c r="F7868">
        <v>75</v>
      </c>
      <c r="G7868" t="s">
        <v>1886</v>
      </c>
    </row>
    <row r="7869" spans="1:7" x14ac:dyDescent="0.25">
      <c r="A7869">
        <v>14198</v>
      </c>
      <c r="B7869">
        <v>80588.978682000001</v>
      </c>
      <c r="C7869" t="s">
        <v>7</v>
      </c>
      <c r="D7869" t="s">
        <v>8296</v>
      </c>
      <c r="E7869" t="s">
        <v>16</v>
      </c>
      <c r="F7869">
        <v>78</v>
      </c>
      <c r="G7869" t="s">
        <v>8657</v>
      </c>
    </row>
    <row r="7870" spans="1:7" x14ac:dyDescent="0.25">
      <c r="A7870">
        <v>14199</v>
      </c>
      <c r="B7870">
        <v>80588.979506000003</v>
      </c>
      <c r="C7870" t="s">
        <v>7</v>
      </c>
      <c r="D7870" t="s">
        <v>7950</v>
      </c>
      <c r="E7870" t="s">
        <v>16</v>
      </c>
      <c r="F7870">
        <v>74</v>
      </c>
      <c r="G7870" t="s">
        <v>8658</v>
      </c>
    </row>
    <row r="7871" spans="1:7" x14ac:dyDescent="0.25">
      <c r="A7871">
        <v>14200</v>
      </c>
      <c r="B7871">
        <v>80588.980207999994</v>
      </c>
      <c r="C7871" t="s">
        <v>7</v>
      </c>
      <c r="D7871" t="s">
        <v>4681</v>
      </c>
      <c r="E7871" t="s">
        <v>16</v>
      </c>
      <c r="F7871">
        <v>79</v>
      </c>
      <c r="G7871" t="s">
        <v>4682</v>
      </c>
    </row>
    <row r="7872" spans="1:7" x14ac:dyDescent="0.25">
      <c r="A7872">
        <v>14201</v>
      </c>
      <c r="B7872">
        <v>80588.980848000007</v>
      </c>
      <c r="C7872" t="s">
        <v>7</v>
      </c>
      <c r="D7872" t="s">
        <v>4302</v>
      </c>
      <c r="E7872" t="s">
        <v>16</v>
      </c>
      <c r="F7872">
        <v>80</v>
      </c>
      <c r="G7872" t="s">
        <v>4303</v>
      </c>
    </row>
    <row r="7873" spans="1:7" x14ac:dyDescent="0.25">
      <c r="A7873">
        <v>14202</v>
      </c>
      <c r="B7873">
        <v>80588.981459000002</v>
      </c>
      <c r="C7873" t="s">
        <v>7</v>
      </c>
      <c r="D7873" t="s">
        <v>835</v>
      </c>
      <c r="E7873" t="s">
        <v>16</v>
      </c>
      <c r="F7873">
        <v>90</v>
      </c>
      <c r="G7873" t="s">
        <v>836</v>
      </c>
    </row>
    <row r="7874" spans="1:7" x14ac:dyDescent="0.25">
      <c r="A7874">
        <v>14203</v>
      </c>
      <c r="B7874">
        <v>80588.982099999994</v>
      </c>
      <c r="C7874" t="s">
        <v>7</v>
      </c>
      <c r="D7874" t="s">
        <v>8297</v>
      </c>
      <c r="E7874" t="s">
        <v>16</v>
      </c>
      <c r="F7874">
        <v>92</v>
      </c>
      <c r="G7874" t="s">
        <v>8659</v>
      </c>
    </row>
    <row r="7875" spans="1:7" x14ac:dyDescent="0.25">
      <c r="A7875">
        <v>14206</v>
      </c>
      <c r="B7875">
        <v>80589.151442000002</v>
      </c>
      <c r="C7875" t="s">
        <v>7</v>
      </c>
      <c r="D7875" t="s">
        <v>1551</v>
      </c>
      <c r="E7875" t="s">
        <v>16</v>
      </c>
      <c r="F7875">
        <v>182</v>
      </c>
      <c r="G7875" t="s">
        <v>1552</v>
      </c>
    </row>
    <row r="7876" spans="1:7" x14ac:dyDescent="0.25">
      <c r="A7876">
        <v>14207</v>
      </c>
      <c r="B7876">
        <v>80589.153334000002</v>
      </c>
      <c r="C7876" t="s">
        <v>7</v>
      </c>
      <c r="D7876" t="s">
        <v>70</v>
      </c>
      <c r="E7876" t="s">
        <v>16</v>
      </c>
      <c r="F7876">
        <v>191</v>
      </c>
      <c r="G7876" t="s">
        <v>71</v>
      </c>
    </row>
    <row r="7877" spans="1:7" x14ac:dyDescent="0.25">
      <c r="A7877">
        <v>14211</v>
      </c>
      <c r="B7877">
        <v>80589.210798</v>
      </c>
      <c r="C7877" t="s">
        <v>7</v>
      </c>
      <c r="D7877" t="s">
        <v>331</v>
      </c>
      <c r="E7877" t="s">
        <v>16</v>
      </c>
      <c r="F7877">
        <v>173</v>
      </c>
      <c r="G7877" t="s">
        <v>332</v>
      </c>
    </row>
    <row r="7878" spans="1:7" x14ac:dyDescent="0.25">
      <c r="A7878">
        <v>14219</v>
      </c>
      <c r="B7878">
        <v>80589.291089999999</v>
      </c>
      <c r="C7878" t="s">
        <v>7</v>
      </c>
      <c r="D7878" t="s">
        <v>103</v>
      </c>
      <c r="E7878" t="s">
        <v>16</v>
      </c>
      <c r="F7878">
        <v>146</v>
      </c>
      <c r="G7878" t="s">
        <v>104</v>
      </c>
    </row>
    <row r="7879" spans="1:7" x14ac:dyDescent="0.25">
      <c r="A7879">
        <v>14220</v>
      </c>
      <c r="B7879">
        <v>80589.291792000004</v>
      </c>
      <c r="C7879" t="s">
        <v>7</v>
      </c>
      <c r="D7879" t="s">
        <v>103</v>
      </c>
      <c r="E7879" t="s">
        <v>16</v>
      </c>
      <c r="F7879">
        <v>146</v>
      </c>
      <c r="G7879" t="s">
        <v>105</v>
      </c>
    </row>
    <row r="7880" spans="1:7" x14ac:dyDescent="0.25">
      <c r="A7880">
        <v>14221</v>
      </c>
      <c r="B7880">
        <v>80589.292646000002</v>
      </c>
      <c r="C7880" t="s">
        <v>7</v>
      </c>
      <c r="D7880" t="s">
        <v>290</v>
      </c>
      <c r="E7880" t="s">
        <v>16</v>
      </c>
      <c r="F7880">
        <v>184</v>
      </c>
      <c r="G7880" t="s">
        <v>291</v>
      </c>
    </row>
    <row r="7881" spans="1:7" x14ac:dyDescent="0.25">
      <c r="A7881">
        <v>14222</v>
      </c>
      <c r="B7881">
        <v>80589.294995999997</v>
      </c>
      <c r="C7881" t="s">
        <v>7</v>
      </c>
      <c r="D7881" t="s">
        <v>22</v>
      </c>
      <c r="E7881" t="s">
        <v>16</v>
      </c>
      <c r="F7881">
        <v>174</v>
      </c>
      <c r="G7881" t="s">
        <v>23</v>
      </c>
    </row>
    <row r="7882" spans="1:7" x14ac:dyDescent="0.25">
      <c r="A7882">
        <v>14230</v>
      </c>
      <c r="B7882">
        <v>80590.994978000002</v>
      </c>
      <c r="C7882" t="s">
        <v>7</v>
      </c>
      <c r="D7882" t="s">
        <v>8297</v>
      </c>
      <c r="E7882" t="s">
        <v>16</v>
      </c>
      <c r="F7882">
        <v>92</v>
      </c>
      <c r="G7882" t="s">
        <v>8659</v>
      </c>
    </row>
    <row r="7883" spans="1:7" x14ac:dyDescent="0.25">
      <c r="A7883">
        <v>14231</v>
      </c>
      <c r="B7883">
        <v>80591.298536000002</v>
      </c>
      <c r="C7883" t="s">
        <v>7</v>
      </c>
      <c r="D7883" t="s">
        <v>103</v>
      </c>
      <c r="E7883" t="s">
        <v>16</v>
      </c>
      <c r="F7883">
        <v>146</v>
      </c>
      <c r="G7883" t="s">
        <v>104</v>
      </c>
    </row>
    <row r="7884" spans="1:7" x14ac:dyDescent="0.25">
      <c r="A7884">
        <v>14232</v>
      </c>
      <c r="B7884">
        <v>80591.302320999996</v>
      </c>
      <c r="C7884" t="s">
        <v>7</v>
      </c>
      <c r="D7884" t="s">
        <v>103</v>
      </c>
      <c r="E7884" t="s">
        <v>16</v>
      </c>
      <c r="F7884">
        <v>146</v>
      </c>
      <c r="G7884" t="s">
        <v>105</v>
      </c>
    </row>
    <row r="7885" spans="1:7" x14ac:dyDescent="0.25">
      <c r="A7885">
        <v>14234</v>
      </c>
      <c r="B7885">
        <v>80595.025464999999</v>
      </c>
      <c r="C7885" t="s">
        <v>7</v>
      </c>
      <c r="D7885" t="s">
        <v>8297</v>
      </c>
      <c r="E7885" t="s">
        <v>16</v>
      </c>
      <c r="F7885">
        <v>92</v>
      </c>
      <c r="G7885" t="s">
        <v>8659</v>
      </c>
    </row>
    <row r="7886" spans="1:7" x14ac:dyDescent="0.25">
      <c r="A7886">
        <v>14235</v>
      </c>
      <c r="B7886">
        <v>80595.329022999998</v>
      </c>
      <c r="C7886" t="s">
        <v>7</v>
      </c>
      <c r="D7886" t="s">
        <v>103</v>
      </c>
      <c r="E7886" t="s">
        <v>16</v>
      </c>
      <c r="F7886">
        <v>146</v>
      </c>
      <c r="G7886" t="s">
        <v>104</v>
      </c>
    </row>
    <row r="7887" spans="1:7" x14ac:dyDescent="0.25">
      <c r="A7887">
        <v>14236</v>
      </c>
      <c r="B7887">
        <v>80595.332441000006</v>
      </c>
      <c r="C7887" t="s">
        <v>7</v>
      </c>
      <c r="D7887" t="s">
        <v>103</v>
      </c>
      <c r="E7887" t="s">
        <v>16</v>
      </c>
      <c r="F7887">
        <v>146</v>
      </c>
      <c r="G7887" t="s">
        <v>105</v>
      </c>
    </row>
    <row r="7888" spans="1:7" x14ac:dyDescent="0.25">
      <c r="A7888">
        <v>14239</v>
      </c>
      <c r="B7888">
        <v>80596.930829999998</v>
      </c>
      <c r="C7888" t="s">
        <v>7</v>
      </c>
      <c r="D7888" t="s">
        <v>5846</v>
      </c>
      <c r="E7888" t="s">
        <v>9</v>
      </c>
      <c r="F7888">
        <v>71</v>
      </c>
      <c r="G7888" t="s">
        <v>8664</v>
      </c>
    </row>
    <row r="7889" spans="1:7" x14ac:dyDescent="0.25">
      <c r="A7889">
        <v>14242</v>
      </c>
      <c r="B7889">
        <v>80597.221265999993</v>
      </c>
      <c r="C7889" t="s">
        <v>7</v>
      </c>
      <c r="D7889" t="s">
        <v>5846</v>
      </c>
      <c r="E7889" t="s">
        <v>9</v>
      </c>
      <c r="F7889">
        <v>112</v>
      </c>
      <c r="G7889" t="s">
        <v>8666</v>
      </c>
    </row>
    <row r="7890" spans="1:7" x14ac:dyDescent="0.25">
      <c r="A7890">
        <v>14244</v>
      </c>
      <c r="B7890">
        <v>80598.910902000003</v>
      </c>
      <c r="C7890" t="s">
        <v>7</v>
      </c>
      <c r="D7890" t="s">
        <v>5846</v>
      </c>
      <c r="E7890" t="s">
        <v>9</v>
      </c>
      <c r="F7890">
        <v>72</v>
      </c>
      <c r="G7890" t="s">
        <v>8668</v>
      </c>
    </row>
    <row r="7891" spans="1:7" x14ac:dyDescent="0.25">
      <c r="A7891">
        <v>14245</v>
      </c>
      <c r="B7891">
        <v>80599.027478999997</v>
      </c>
      <c r="C7891" t="s">
        <v>7</v>
      </c>
      <c r="D7891" t="s">
        <v>6055</v>
      </c>
      <c r="E7891" t="s">
        <v>16</v>
      </c>
      <c r="F7891">
        <v>92</v>
      </c>
      <c r="G7891" t="s">
        <v>6056</v>
      </c>
    </row>
    <row r="7892" spans="1:7" x14ac:dyDescent="0.25">
      <c r="A7892">
        <v>14247</v>
      </c>
      <c r="B7892">
        <v>80599.189008999994</v>
      </c>
      <c r="C7892" t="s">
        <v>7</v>
      </c>
      <c r="D7892" t="s">
        <v>5846</v>
      </c>
      <c r="E7892" t="s">
        <v>9</v>
      </c>
      <c r="F7892">
        <v>552</v>
      </c>
      <c r="G7892" t="s">
        <v>8670</v>
      </c>
    </row>
    <row r="7893" spans="1:7" x14ac:dyDescent="0.25">
      <c r="A7893">
        <v>14250</v>
      </c>
      <c r="B7893">
        <v>80599.344708999997</v>
      </c>
      <c r="C7893" t="s">
        <v>7</v>
      </c>
      <c r="D7893" t="s">
        <v>5846</v>
      </c>
      <c r="E7893" t="s">
        <v>9</v>
      </c>
      <c r="F7893">
        <v>68</v>
      </c>
      <c r="G7893" t="s">
        <v>8672</v>
      </c>
    </row>
    <row r="7894" spans="1:7" x14ac:dyDescent="0.25">
      <c r="A7894">
        <v>14251</v>
      </c>
      <c r="B7894">
        <v>80599.377210999999</v>
      </c>
      <c r="C7894" t="s">
        <v>7</v>
      </c>
      <c r="D7894" t="s">
        <v>5431</v>
      </c>
      <c r="E7894" t="s">
        <v>16</v>
      </c>
      <c r="F7894">
        <v>182</v>
      </c>
      <c r="G7894" t="s">
        <v>5432</v>
      </c>
    </row>
    <row r="7895" spans="1:7" x14ac:dyDescent="0.25">
      <c r="A7895">
        <v>14253</v>
      </c>
      <c r="B7895">
        <v>80615.268568</v>
      </c>
      <c r="C7895" t="s">
        <v>7</v>
      </c>
      <c r="D7895" t="s">
        <v>5846</v>
      </c>
      <c r="E7895" t="s">
        <v>9</v>
      </c>
      <c r="F7895">
        <v>72</v>
      </c>
      <c r="G7895" t="s">
        <v>8673</v>
      </c>
    </row>
    <row r="7896" spans="1:7" x14ac:dyDescent="0.25">
      <c r="A7896">
        <v>14255</v>
      </c>
      <c r="B7896">
        <v>80615.738752000005</v>
      </c>
      <c r="C7896" t="s">
        <v>7</v>
      </c>
      <c r="D7896" t="s">
        <v>5846</v>
      </c>
      <c r="E7896" t="s">
        <v>9</v>
      </c>
      <c r="F7896">
        <v>210</v>
      </c>
      <c r="G7896" t="s">
        <v>8675</v>
      </c>
    </row>
    <row r="7897" spans="1:7" x14ac:dyDescent="0.25">
      <c r="A7897">
        <v>14257</v>
      </c>
      <c r="B7897">
        <v>80615.829022999998</v>
      </c>
      <c r="C7897" t="s">
        <v>7</v>
      </c>
      <c r="D7897" t="s">
        <v>5846</v>
      </c>
      <c r="E7897" t="s">
        <v>9</v>
      </c>
      <c r="F7897">
        <v>68</v>
      </c>
      <c r="G7897" t="s">
        <v>8677</v>
      </c>
    </row>
    <row r="7898" spans="1:7" x14ac:dyDescent="0.25">
      <c r="A7898">
        <v>14258</v>
      </c>
      <c r="B7898">
        <v>80704.544844000004</v>
      </c>
      <c r="C7898" t="s">
        <v>7</v>
      </c>
      <c r="D7898" t="s">
        <v>5846</v>
      </c>
      <c r="E7898" t="s">
        <v>9</v>
      </c>
      <c r="F7898">
        <v>72</v>
      </c>
      <c r="G7898" t="s">
        <v>8678</v>
      </c>
    </row>
    <row r="7899" spans="1:7" x14ac:dyDescent="0.25">
      <c r="A7899">
        <v>14260</v>
      </c>
      <c r="B7899">
        <v>80705.018538000004</v>
      </c>
      <c r="C7899" t="s">
        <v>7</v>
      </c>
      <c r="D7899" t="s">
        <v>5846</v>
      </c>
      <c r="E7899" t="s">
        <v>9</v>
      </c>
      <c r="F7899">
        <v>212</v>
      </c>
      <c r="G7899" t="s">
        <v>8680</v>
      </c>
    </row>
    <row r="7900" spans="1:7" x14ac:dyDescent="0.25">
      <c r="A7900">
        <v>14262</v>
      </c>
      <c r="B7900">
        <v>80705.144849999997</v>
      </c>
      <c r="C7900" t="s">
        <v>7</v>
      </c>
      <c r="D7900" t="s">
        <v>5846</v>
      </c>
      <c r="E7900" t="s">
        <v>9</v>
      </c>
      <c r="F7900">
        <v>68</v>
      </c>
      <c r="G7900" t="s">
        <v>8682</v>
      </c>
    </row>
    <row r="7901" spans="1:7" x14ac:dyDescent="0.25">
      <c r="A7901">
        <v>14264</v>
      </c>
      <c r="B7901">
        <v>80727.752089000001</v>
      </c>
      <c r="C7901" t="s">
        <v>7</v>
      </c>
      <c r="D7901" t="s">
        <v>5846</v>
      </c>
      <c r="E7901" t="s">
        <v>9</v>
      </c>
      <c r="F7901">
        <v>68</v>
      </c>
      <c r="G7901" t="s">
        <v>8684</v>
      </c>
    </row>
    <row r="7902" spans="1:7" x14ac:dyDescent="0.25">
      <c r="A7902">
        <v>14265</v>
      </c>
      <c r="B7902">
        <v>80727.753553000002</v>
      </c>
      <c r="C7902" t="s">
        <v>7</v>
      </c>
      <c r="D7902" t="s">
        <v>5846</v>
      </c>
      <c r="E7902" t="s">
        <v>9</v>
      </c>
      <c r="F7902">
        <v>72</v>
      </c>
      <c r="G7902" t="s">
        <v>8685</v>
      </c>
    </row>
    <row r="7903" spans="1:7" x14ac:dyDescent="0.25">
      <c r="A7903">
        <v>14267</v>
      </c>
      <c r="B7903">
        <v>80959.063374000005</v>
      </c>
      <c r="C7903" t="s">
        <v>7</v>
      </c>
      <c r="D7903" t="s">
        <v>5846</v>
      </c>
      <c r="E7903" t="s">
        <v>9</v>
      </c>
      <c r="F7903">
        <v>72</v>
      </c>
      <c r="G7903" t="s">
        <v>8687</v>
      </c>
    </row>
    <row r="7904" spans="1:7" x14ac:dyDescent="0.25">
      <c r="A7904">
        <v>14269</v>
      </c>
      <c r="B7904">
        <v>80959.543353999994</v>
      </c>
      <c r="C7904" t="s">
        <v>7</v>
      </c>
      <c r="D7904" t="s">
        <v>5846</v>
      </c>
      <c r="E7904" t="s">
        <v>9</v>
      </c>
      <c r="F7904">
        <v>557</v>
      </c>
      <c r="G7904" t="s">
        <v>8689</v>
      </c>
    </row>
    <row r="7905" spans="1:7" x14ac:dyDescent="0.25">
      <c r="A7905">
        <v>14271</v>
      </c>
      <c r="B7905">
        <v>80959.695789999998</v>
      </c>
      <c r="C7905" t="s">
        <v>7</v>
      </c>
      <c r="D7905" t="s">
        <v>5846</v>
      </c>
      <c r="E7905" t="s">
        <v>9</v>
      </c>
      <c r="F7905">
        <v>68</v>
      </c>
      <c r="G7905" t="s">
        <v>8691</v>
      </c>
    </row>
    <row r="7906" spans="1:7" x14ac:dyDescent="0.25">
      <c r="A7906">
        <v>14272</v>
      </c>
      <c r="B7906">
        <v>81109.978839999996</v>
      </c>
      <c r="C7906" t="s">
        <v>7</v>
      </c>
      <c r="D7906" t="s">
        <v>4285</v>
      </c>
      <c r="E7906" t="s">
        <v>16</v>
      </c>
      <c r="F7906">
        <v>81</v>
      </c>
      <c r="G7906" t="s">
        <v>4286</v>
      </c>
    </row>
    <row r="7907" spans="1:7" x14ac:dyDescent="0.25">
      <c r="A7907">
        <v>14274</v>
      </c>
      <c r="B7907">
        <v>81489.153004000007</v>
      </c>
      <c r="C7907" t="s">
        <v>7</v>
      </c>
      <c r="D7907" t="s">
        <v>5846</v>
      </c>
      <c r="E7907" t="s">
        <v>9</v>
      </c>
      <c r="F7907">
        <v>71</v>
      </c>
      <c r="G7907" t="s">
        <v>8692</v>
      </c>
    </row>
    <row r="7908" spans="1:7" x14ac:dyDescent="0.25">
      <c r="A7908">
        <v>14276</v>
      </c>
      <c r="B7908">
        <v>81489.622791999995</v>
      </c>
      <c r="C7908" t="s">
        <v>7</v>
      </c>
      <c r="D7908" t="s">
        <v>5846</v>
      </c>
      <c r="E7908" t="s">
        <v>9</v>
      </c>
      <c r="F7908">
        <v>79</v>
      </c>
      <c r="G7908" t="s">
        <v>8694</v>
      </c>
    </row>
    <row r="7909" spans="1:7" x14ac:dyDescent="0.25">
      <c r="A7909">
        <v>14278</v>
      </c>
      <c r="B7909">
        <v>81489.781086000003</v>
      </c>
      <c r="C7909" t="s">
        <v>7</v>
      </c>
      <c r="D7909" t="s">
        <v>5846</v>
      </c>
      <c r="E7909" t="s">
        <v>9</v>
      </c>
      <c r="F7909">
        <v>68</v>
      </c>
      <c r="G7909" t="s">
        <v>8696</v>
      </c>
    </row>
    <row r="7910" spans="1:7" x14ac:dyDescent="0.25">
      <c r="A7910">
        <v>14280</v>
      </c>
      <c r="B7910">
        <v>81489.873676999996</v>
      </c>
      <c r="C7910" t="s">
        <v>7</v>
      </c>
      <c r="D7910" t="s">
        <v>5846</v>
      </c>
      <c r="E7910" t="s">
        <v>9</v>
      </c>
      <c r="F7910">
        <v>68</v>
      </c>
      <c r="G7910" t="s">
        <v>8698</v>
      </c>
    </row>
    <row r="7911" spans="1:7" x14ac:dyDescent="0.25">
      <c r="A7911">
        <v>14281</v>
      </c>
      <c r="B7911">
        <v>81510.043873000002</v>
      </c>
      <c r="C7911" t="s">
        <v>7</v>
      </c>
      <c r="D7911" t="s">
        <v>8699</v>
      </c>
      <c r="E7911" t="s">
        <v>16</v>
      </c>
      <c r="F7911">
        <v>62</v>
      </c>
      <c r="G7911" t="s">
        <v>8700</v>
      </c>
    </row>
    <row r="7912" spans="1:7" x14ac:dyDescent="0.25">
      <c r="A7912">
        <v>14283</v>
      </c>
      <c r="B7912">
        <v>81604.759357999996</v>
      </c>
      <c r="C7912" t="s">
        <v>7</v>
      </c>
      <c r="D7912" t="s">
        <v>5846</v>
      </c>
      <c r="E7912" t="s">
        <v>9</v>
      </c>
      <c r="F7912">
        <v>72</v>
      </c>
      <c r="G7912" t="s">
        <v>8702</v>
      </c>
    </row>
    <row r="7913" spans="1:7" x14ac:dyDescent="0.25">
      <c r="A7913">
        <v>14285</v>
      </c>
      <c r="B7913">
        <v>81605.205738999997</v>
      </c>
      <c r="C7913" t="s">
        <v>7</v>
      </c>
      <c r="D7913" t="s">
        <v>5846</v>
      </c>
      <c r="E7913" t="s">
        <v>9</v>
      </c>
      <c r="F7913">
        <v>179</v>
      </c>
      <c r="G7913" t="s">
        <v>8704</v>
      </c>
    </row>
    <row r="7914" spans="1:7" x14ac:dyDescent="0.25">
      <c r="A7914">
        <v>14287</v>
      </c>
      <c r="B7914">
        <v>81605.316273000004</v>
      </c>
      <c r="C7914" t="s">
        <v>7</v>
      </c>
      <c r="D7914" t="s">
        <v>5846</v>
      </c>
      <c r="E7914" t="s">
        <v>9</v>
      </c>
      <c r="F7914">
        <v>68</v>
      </c>
      <c r="G7914" t="s">
        <v>8706</v>
      </c>
    </row>
    <row r="7915" spans="1:7" x14ac:dyDescent="0.25">
      <c r="A7915">
        <v>14289</v>
      </c>
      <c r="B7915">
        <v>81605.415852000006</v>
      </c>
      <c r="C7915" t="s">
        <v>7</v>
      </c>
      <c r="D7915" t="s">
        <v>5846</v>
      </c>
      <c r="E7915" t="s">
        <v>9</v>
      </c>
      <c r="F7915">
        <v>68</v>
      </c>
      <c r="G7915" t="s">
        <v>8708</v>
      </c>
    </row>
    <row r="7916" spans="1:7" x14ac:dyDescent="0.25">
      <c r="A7916">
        <v>14290</v>
      </c>
      <c r="B7916">
        <v>81605.419972000003</v>
      </c>
      <c r="C7916" t="s">
        <v>7</v>
      </c>
      <c r="D7916" t="s">
        <v>5846</v>
      </c>
      <c r="E7916" t="s">
        <v>9</v>
      </c>
      <c r="F7916">
        <v>72</v>
      </c>
      <c r="G7916" t="s">
        <v>8709</v>
      </c>
    </row>
    <row r="7917" spans="1:7" x14ac:dyDescent="0.25">
      <c r="A7917">
        <v>14292</v>
      </c>
      <c r="B7917">
        <v>81614.758350999997</v>
      </c>
      <c r="C7917" t="s">
        <v>7</v>
      </c>
      <c r="D7917" t="s">
        <v>8655</v>
      </c>
      <c r="E7917" t="s">
        <v>16</v>
      </c>
      <c r="F7917">
        <v>181</v>
      </c>
      <c r="G7917" t="s">
        <v>8656</v>
      </c>
    </row>
    <row r="7918" spans="1:7" x14ac:dyDescent="0.25">
      <c r="A7918">
        <v>14293</v>
      </c>
      <c r="B7918">
        <v>81614.761524999994</v>
      </c>
      <c r="C7918" t="s">
        <v>7</v>
      </c>
      <c r="D7918" t="s">
        <v>22</v>
      </c>
      <c r="E7918" t="s">
        <v>16</v>
      </c>
      <c r="F7918">
        <v>174</v>
      </c>
      <c r="G7918" t="s">
        <v>23</v>
      </c>
    </row>
    <row r="7919" spans="1:7" x14ac:dyDescent="0.25">
      <c r="A7919">
        <v>14294</v>
      </c>
      <c r="B7919">
        <v>81614.762195999996</v>
      </c>
      <c r="C7919" t="s">
        <v>7</v>
      </c>
      <c r="D7919" t="s">
        <v>70</v>
      </c>
      <c r="E7919" t="s">
        <v>16</v>
      </c>
      <c r="F7919">
        <v>191</v>
      </c>
      <c r="G7919" t="s">
        <v>71</v>
      </c>
    </row>
    <row r="7920" spans="1:7" x14ac:dyDescent="0.25">
      <c r="A7920">
        <v>14295</v>
      </c>
      <c r="B7920">
        <v>81614.763051000002</v>
      </c>
      <c r="C7920" t="s">
        <v>7</v>
      </c>
      <c r="D7920" t="s">
        <v>331</v>
      </c>
      <c r="E7920" t="s">
        <v>16</v>
      </c>
      <c r="F7920">
        <v>173</v>
      </c>
      <c r="G7920" t="s">
        <v>332</v>
      </c>
    </row>
    <row r="7921" spans="1:7" x14ac:dyDescent="0.25">
      <c r="A7921">
        <v>14296</v>
      </c>
      <c r="B7921">
        <v>81614.763812999998</v>
      </c>
      <c r="C7921" t="s">
        <v>7</v>
      </c>
      <c r="D7921" t="s">
        <v>1551</v>
      </c>
      <c r="E7921" t="s">
        <v>16</v>
      </c>
      <c r="F7921">
        <v>182</v>
      </c>
      <c r="G7921" t="s">
        <v>1552</v>
      </c>
    </row>
    <row r="7922" spans="1:7" x14ac:dyDescent="0.25">
      <c r="A7922">
        <v>14297</v>
      </c>
      <c r="B7922">
        <v>81614.764485000007</v>
      </c>
      <c r="C7922" t="s">
        <v>7</v>
      </c>
      <c r="D7922" t="s">
        <v>290</v>
      </c>
      <c r="E7922" t="s">
        <v>16</v>
      </c>
      <c r="F7922">
        <v>184</v>
      </c>
      <c r="G7922" t="s">
        <v>291</v>
      </c>
    </row>
    <row r="7923" spans="1:7" x14ac:dyDescent="0.25">
      <c r="A7923">
        <v>14298</v>
      </c>
      <c r="B7923">
        <v>81614.765431000007</v>
      </c>
      <c r="C7923" t="s">
        <v>7</v>
      </c>
      <c r="D7923" t="s">
        <v>103</v>
      </c>
      <c r="E7923" t="s">
        <v>16</v>
      </c>
      <c r="F7923">
        <v>146</v>
      </c>
      <c r="G7923" t="s">
        <v>105</v>
      </c>
    </row>
    <row r="7924" spans="1:7" x14ac:dyDescent="0.25">
      <c r="A7924">
        <v>14299</v>
      </c>
      <c r="B7924">
        <v>81614.766254999995</v>
      </c>
      <c r="C7924" t="s">
        <v>7</v>
      </c>
      <c r="D7924" t="s">
        <v>5431</v>
      </c>
      <c r="E7924" t="s">
        <v>16</v>
      </c>
      <c r="F7924">
        <v>175</v>
      </c>
      <c r="G7924" t="s">
        <v>5432</v>
      </c>
    </row>
    <row r="7925" spans="1:7" x14ac:dyDescent="0.25">
      <c r="A7925">
        <v>14300</v>
      </c>
      <c r="B7925">
        <v>81614.770038999995</v>
      </c>
      <c r="C7925" t="s">
        <v>7</v>
      </c>
      <c r="D7925" t="s">
        <v>6949</v>
      </c>
      <c r="E7925" t="s">
        <v>16</v>
      </c>
      <c r="F7925">
        <v>77</v>
      </c>
      <c r="G7925" t="s">
        <v>6950</v>
      </c>
    </row>
    <row r="7926" spans="1:7" x14ac:dyDescent="0.25">
      <c r="A7926">
        <v>14301</v>
      </c>
      <c r="B7926">
        <v>81614.770833000002</v>
      </c>
      <c r="C7926" t="s">
        <v>7</v>
      </c>
      <c r="D7926" t="s">
        <v>7047</v>
      </c>
      <c r="E7926" t="s">
        <v>16</v>
      </c>
      <c r="F7926">
        <v>75</v>
      </c>
      <c r="G7926" t="s">
        <v>7048</v>
      </c>
    </row>
    <row r="7927" spans="1:7" x14ac:dyDescent="0.25">
      <c r="A7927">
        <v>14302</v>
      </c>
      <c r="B7927">
        <v>81614.771565000003</v>
      </c>
      <c r="C7927" t="s">
        <v>7</v>
      </c>
      <c r="D7927" t="s">
        <v>3964</v>
      </c>
      <c r="E7927" t="s">
        <v>16</v>
      </c>
      <c r="F7927">
        <v>78</v>
      </c>
      <c r="G7927" t="s">
        <v>3965</v>
      </c>
    </row>
    <row r="7928" spans="1:7" x14ac:dyDescent="0.25">
      <c r="A7928">
        <v>14303</v>
      </c>
      <c r="B7928">
        <v>81614.772052999993</v>
      </c>
      <c r="C7928" t="s">
        <v>7</v>
      </c>
      <c r="D7928" t="s">
        <v>2725</v>
      </c>
      <c r="E7928" t="s">
        <v>16</v>
      </c>
      <c r="F7928">
        <v>74</v>
      </c>
      <c r="G7928" t="s">
        <v>2726</v>
      </c>
    </row>
    <row r="7929" spans="1:7" x14ac:dyDescent="0.25">
      <c r="A7929">
        <v>14304</v>
      </c>
      <c r="B7929">
        <v>81614.773060000007</v>
      </c>
      <c r="C7929" t="s">
        <v>7</v>
      </c>
      <c r="D7929" t="s">
        <v>6699</v>
      </c>
      <c r="E7929" t="s">
        <v>16</v>
      </c>
      <c r="F7929">
        <v>79</v>
      </c>
      <c r="G7929" t="s">
        <v>373</v>
      </c>
    </row>
    <row r="7930" spans="1:7" x14ac:dyDescent="0.25">
      <c r="A7930">
        <v>14305</v>
      </c>
      <c r="B7930">
        <v>81614.773853999999</v>
      </c>
      <c r="C7930" t="s">
        <v>7</v>
      </c>
      <c r="D7930" t="s">
        <v>761</v>
      </c>
      <c r="E7930" t="s">
        <v>16</v>
      </c>
      <c r="F7930">
        <v>80</v>
      </c>
      <c r="G7930" t="s">
        <v>762</v>
      </c>
    </row>
    <row r="7931" spans="1:7" x14ac:dyDescent="0.25">
      <c r="A7931">
        <v>14306</v>
      </c>
      <c r="B7931">
        <v>81614.774678000002</v>
      </c>
      <c r="C7931" t="s">
        <v>7</v>
      </c>
      <c r="D7931" t="s">
        <v>6786</v>
      </c>
      <c r="E7931" t="s">
        <v>16</v>
      </c>
      <c r="F7931">
        <v>112</v>
      </c>
      <c r="G7931" t="s">
        <v>6787</v>
      </c>
    </row>
    <row r="7932" spans="1:7" x14ac:dyDescent="0.25">
      <c r="A7932">
        <v>14320</v>
      </c>
      <c r="B7932">
        <v>81615.138936000003</v>
      </c>
      <c r="C7932" t="s">
        <v>7</v>
      </c>
      <c r="D7932" t="s">
        <v>26</v>
      </c>
      <c r="E7932" t="s">
        <v>16</v>
      </c>
      <c r="F7932">
        <v>169</v>
      </c>
      <c r="G7932" t="s">
        <v>27</v>
      </c>
    </row>
    <row r="7933" spans="1:7" x14ac:dyDescent="0.25">
      <c r="A7933">
        <v>14321</v>
      </c>
      <c r="B7933">
        <v>81615.139393000005</v>
      </c>
      <c r="C7933" t="s">
        <v>7</v>
      </c>
      <c r="D7933" t="s">
        <v>28</v>
      </c>
      <c r="E7933" t="s">
        <v>16</v>
      </c>
      <c r="F7933">
        <v>175</v>
      </c>
      <c r="G7933" t="s">
        <v>29</v>
      </c>
    </row>
    <row r="7934" spans="1:7" x14ac:dyDescent="0.25">
      <c r="A7934">
        <v>14325</v>
      </c>
      <c r="B7934">
        <v>81616.762073999998</v>
      </c>
      <c r="C7934" t="s">
        <v>7</v>
      </c>
      <c r="D7934" t="s">
        <v>103</v>
      </c>
      <c r="E7934" t="s">
        <v>16</v>
      </c>
      <c r="F7934">
        <v>146</v>
      </c>
      <c r="G7934" t="s">
        <v>105</v>
      </c>
    </row>
    <row r="7935" spans="1:7" x14ac:dyDescent="0.25">
      <c r="A7935">
        <v>14326</v>
      </c>
      <c r="B7935">
        <v>81616.812976999994</v>
      </c>
      <c r="C7935" t="s">
        <v>7</v>
      </c>
      <c r="D7935" t="s">
        <v>6949</v>
      </c>
      <c r="E7935" t="s">
        <v>16</v>
      </c>
      <c r="F7935">
        <v>77</v>
      </c>
      <c r="G7935" t="s">
        <v>6950</v>
      </c>
    </row>
    <row r="7936" spans="1:7" x14ac:dyDescent="0.25">
      <c r="A7936">
        <v>14328</v>
      </c>
      <c r="B7936">
        <v>81619.992450999998</v>
      </c>
      <c r="C7936" t="s">
        <v>7</v>
      </c>
      <c r="D7936" t="s">
        <v>5846</v>
      </c>
      <c r="E7936" t="s">
        <v>9</v>
      </c>
      <c r="F7936">
        <v>72</v>
      </c>
      <c r="G7936" t="s">
        <v>8712</v>
      </c>
    </row>
    <row r="7937" spans="1:7" x14ac:dyDescent="0.25">
      <c r="A7937">
        <v>14331</v>
      </c>
      <c r="B7937">
        <v>81620.797932000001</v>
      </c>
      <c r="C7937" t="s">
        <v>7</v>
      </c>
      <c r="D7937" t="s">
        <v>103</v>
      </c>
      <c r="E7937" t="s">
        <v>16</v>
      </c>
      <c r="F7937">
        <v>146</v>
      </c>
      <c r="G7937" t="s">
        <v>105</v>
      </c>
    </row>
    <row r="7938" spans="1:7" x14ac:dyDescent="0.25">
      <c r="A7938">
        <v>14332</v>
      </c>
      <c r="B7938">
        <v>81620.851613000006</v>
      </c>
      <c r="C7938" t="s">
        <v>7</v>
      </c>
      <c r="D7938" t="s">
        <v>6949</v>
      </c>
      <c r="E7938" t="s">
        <v>16</v>
      </c>
      <c r="F7938">
        <v>77</v>
      </c>
      <c r="G7938" t="s">
        <v>6950</v>
      </c>
    </row>
    <row r="7939" spans="1:7" x14ac:dyDescent="0.25">
      <c r="A7939">
        <v>14334</v>
      </c>
      <c r="B7939">
        <v>81624.868367000003</v>
      </c>
      <c r="C7939" t="s">
        <v>7</v>
      </c>
      <c r="D7939" t="s">
        <v>1885</v>
      </c>
      <c r="E7939" t="s">
        <v>16</v>
      </c>
      <c r="F7939">
        <v>77</v>
      </c>
      <c r="G7939" t="s">
        <v>1886</v>
      </c>
    </row>
    <row r="7940" spans="1:7" x14ac:dyDescent="0.25">
      <c r="A7940">
        <v>14336</v>
      </c>
      <c r="B7940">
        <v>81709.937336000003</v>
      </c>
      <c r="C7940" t="s">
        <v>7</v>
      </c>
      <c r="D7940" t="s">
        <v>8570</v>
      </c>
      <c r="E7940" t="s">
        <v>16</v>
      </c>
      <c r="F7940">
        <v>76</v>
      </c>
      <c r="G7940" t="s">
        <v>8571</v>
      </c>
    </row>
    <row r="7941" spans="1:7" x14ac:dyDescent="0.25">
      <c r="A7941">
        <v>14338</v>
      </c>
      <c r="B7941">
        <v>81710.414264999999</v>
      </c>
      <c r="C7941" t="s">
        <v>7</v>
      </c>
      <c r="D7941" t="s">
        <v>108</v>
      </c>
      <c r="E7941" t="s">
        <v>16</v>
      </c>
      <c r="F7941">
        <v>76</v>
      </c>
      <c r="G7941" t="s">
        <v>109</v>
      </c>
    </row>
    <row r="7942" spans="1:7" x14ac:dyDescent="0.25">
      <c r="A7942">
        <v>14340</v>
      </c>
      <c r="B7942">
        <v>81724.807667000001</v>
      </c>
      <c r="C7942" t="s">
        <v>7</v>
      </c>
      <c r="D7942" t="s">
        <v>5846</v>
      </c>
      <c r="E7942" t="s">
        <v>9</v>
      </c>
      <c r="F7942">
        <v>72</v>
      </c>
      <c r="G7942" t="s">
        <v>8714</v>
      </c>
    </row>
    <row r="7943" spans="1:7" x14ac:dyDescent="0.25">
      <c r="A7943">
        <v>14342</v>
      </c>
      <c r="B7943">
        <v>81725.276509000003</v>
      </c>
      <c r="C7943" t="s">
        <v>7</v>
      </c>
      <c r="D7943" t="s">
        <v>5846</v>
      </c>
      <c r="E7943" t="s">
        <v>9</v>
      </c>
      <c r="F7943">
        <v>179</v>
      </c>
      <c r="G7943" t="s">
        <v>8716</v>
      </c>
    </row>
    <row r="7944" spans="1:7" x14ac:dyDescent="0.25">
      <c r="A7944">
        <v>14344</v>
      </c>
      <c r="B7944">
        <v>81725.425770000002</v>
      </c>
      <c r="C7944" t="s">
        <v>7</v>
      </c>
      <c r="D7944" t="s">
        <v>5846</v>
      </c>
      <c r="E7944" t="s">
        <v>9</v>
      </c>
      <c r="F7944">
        <v>68</v>
      </c>
      <c r="G7944" t="s">
        <v>8718</v>
      </c>
    </row>
    <row r="7945" spans="1:7" x14ac:dyDescent="0.25">
      <c r="A7945">
        <v>14345</v>
      </c>
      <c r="B7945">
        <v>81836.591084</v>
      </c>
      <c r="C7945" t="s">
        <v>7</v>
      </c>
      <c r="D7945" t="s">
        <v>5846</v>
      </c>
      <c r="E7945" t="s">
        <v>9</v>
      </c>
      <c r="F7945">
        <v>71</v>
      </c>
      <c r="G7945" t="s">
        <v>8719</v>
      </c>
    </row>
    <row r="7946" spans="1:7" x14ac:dyDescent="0.25">
      <c r="A7946">
        <v>14347</v>
      </c>
      <c r="B7946">
        <v>81837.032154999994</v>
      </c>
      <c r="C7946" t="s">
        <v>7</v>
      </c>
      <c r="D7946" t="s">
        <v>5846</v>
      </c>
      <c r="E7946" t="s">
        <v>9</v>
      </c>
      <c r="F7946">
        <v>76</v>
      </c>
      <c r="G7946" t="s">
        <v>8721</v>
      </c>
    </row>
    <row r="7947" spans="1:7" x14ac:dyDescent="0.25">
      <c r="A7947">
        <v>14349</v>
      </c>
      <c r="B7947">
        <v>81837.116290999998</v>
      </c>
      <c r="C7947" t="s">
        <v>7</v>
      </c>
      <c r="D7947" t="s">
        <v>5846</v>
      </c>
      <c r="E7947" t="s">
        <v>9</v>
      </c>
      <c r="F7947">
        <v>68</v>
      </c>
      <c r="G7947" t="s">
        <v>8723</v>
      </c>
    </row>
    <row r="7948" spans="1:7" x14ac:dyDescent="0.25">
      <c r="A7948">
        <v>14350</v>
      </c>
      <c r="B7948">
        <v>81859.050709000003</v>
      </c>
      <c r="C7948" t="s">
        <v>7</v>
      </c>
      <c r="D7948" t="s">
        <v>5846</v>
      </c>
      <c r="E7948" t="s">
        <v>9</v>
      </c>
      <c r="F7948">
        <v>72</v>
      </c>
      <c r="G7948" t="s">
        <v>8724</v>
      </c>
    </row>
    <row r="7949" spans="1:7" x14ac:dyDescent="0.25">
      <c r="A7949">
        <v>14352</v>
      </c>
      <c r="B7949">
        <v>81859.50301</v>
      </c>
      <c r="C7949" t="s">
        <v>7</v>
      </c>
      <c r="D7949" t="s">
        <v>5846</v>
      </c>
      <c r="E7949" t="s">
        <v>9</v>
      </c>
      <c r="F7949">
        <v>557</v>
      </c>
      <c r="G7949" t="s">
        <v>8726</v>
      </c>
    </row>
    <row r="7950" spans="1:7" x14ac:dyDescent="0.25">
      <c r="A7950">
        <v>14354</v>
      </c>
      <c r="B7950">
        <v>81859.616322000002</v>
      </c>
      <c r="C7950" t="s">
        <v>7</v>
      </c>
      <c r="D7950" t="s">
        <v>5846</v>
      </c>
      <c r="E7950" t="s">
        <v>9</v>
      </c>
      <c r="F7950">
        <v>68</v>
      </c>
      <c r="G7950" t="s">
        <v>8728</v>
      </c>
    </row>
    <row r="7951" spans="1:7" x14ac:dyDescent="0.25">
      <c r="A7951">
        <v>14355</v>
      </c>
      <c r="B7951">
        <v>81861.723683000004</v>
      </c>
      <c r="C7951" t="s">
        <v>7</v>
      </c>
      <c r="D7951" t="s">
        <v>221</v>
      </c>
      <c r="E7951" t="s">
        <v>9</v>
      </c>
      <c r="F7951">
        <v>76</v>
      </c>
      <c r="G7951" t="s">
        <v>8729</v>
      </c>
    </row>
    <row r="7952" spans="1:7" x14ac:dyDescent="0.25">
      <c r="A7952">
        <v>14356</v>
      </c>
      <c r="B7952">
        <v>81861.728015999994</v>
      </c>
      <c r="C7952" t="s">
        <v>7</v>
      </c>
      <c r="D7952" t="s">
        <v>223</v>
      </c>
      <c r="E7952" t="s">
        <v>9</v>
      </c>
      <c r="F7952">
        <v>76</v>
      </c>
      <c r="G7952" t="s">
        <v>8730</v>
      </c>
    </row>
    <row r="7953" spans="1:7" x14ac:dyDescent="0.25">
      <c r="A7953">
        <v>14358</v>
      </c>
      <c r="B7953">
        <v>81861.856190000006</v>
      </c>
      <c r="C7953" t="s">
        <v>7</v>
      </c>
      <c r="D7953" t="s">
        <v>221</v>
      </c>
      <c r="E7953" t="s">
        <v>9</v>
      </c>
      <c r="F7953">
        <v>68</v>
      </c>
      <c r="G7953" t="s">
        <v>8732</v>
      </c>
    </row>
    <row r="7954" spans="1:7" x14ac:dyDescent="0.25">
      <c r="A7954">
        <v>14360</v>
      </c>
      <c r="B7954">
        <v>81861.863056999995</v>
      </c>
      <c r="C7954" t="s">
        <v>7</v>
      </c>
      <c r="D7954" t="s">
        <v>223</v>
      </c>
      <c r="E7954" t="s">
        <v>9</v>
      </c>
      <c r="F7954">
        <v>68</v>
      </c>
      <c r="G7954" t="s">
        <v>8734</v>
      </c>
    </row>
    <row r="7955" spans="1:7" x14ac:dyDescent="0.25">
      <c r="A7955">
        <v>14361</v>
      </c>
      <c r="B7955">
        <v>81861.870288999999</v>
      </c>
      <c r="C7955" t="s">
        <v>7</v>
      </c>
      <c r="D7955" t="s">
        <v>221</v>
      </c>
      <c r="E7955" t="s">
        <v>9</v>
      </c>
      <c r="F7955">
        <v>123</v>
      </c>
      <c r="G7955" t="s">
        <v>8735</v>
      </c>
    </row>
    <row r="7956" spans="1:7" x14ac:dyDescent="0.25">
      <c r="A7956">
        <v>14362</v>
      </c>
      <c r="B7956">
        <v>81861.881672000003</v>
      </c>
      <c r="C7956" t="s">
        <v>7</v>
      </c>
      <c r="D7956" t="s">
        <v>223</v>
      </c>
      <c r="E7956" t="s">
        <v>9</v>
      </c>
      <c r="F7956">
        <v>175</v>
      </c>
      <c r="G7956" t="s">
        <v>8736</v>
      </c>
    </row>
    <row r="7957" spans="1:7" x14ac:dyDescent="0.25">
      <c r="A7957">
        <v>14364</v>
      </c>
      <c r="B7957">
        <v>81862.005879000004</v>
      </c>
      <c r="C7957" t="s">
        <v>7</v>
      </c>
      <c r="D7957" t="s">
        <v>221</v>
      </c>
      <c r="E7957" t="s">
        <v>9</v>
      </c>
      <c r="F7957">
        <v>68</v>
      </c>
      <c r="G7957" t="s">
        <v>8738</v>
      </c>
    </row>
    <row r="7958" spans="1:7" x14ac:dyDescent="0.25">
      <c r="A7958">
        <v>14365</v>
      </c>
      <c r="B7958">
        <v>81862.016040999995</v>
      </c>
      <c r="C7958" t="s">
        <v>7</v>
      </c>
      <c r="D7958" t="s">
        <v>221</v>
      </c>
      <c r="E7958" t="s">
        <v>9</v>
      </c>
      <c r="F7958">
        <v>76</v>
      </c>
      <c r="G7958" t="s">
        <v>8739</v>
      </c>
    </row>
    <row r="7959" spans="1:7" x14ac:dyDescent="0.25">
      <c r="A7959">
        <v>14367</v>
      </c>
      <c r="B7959">
        <v>81862.027698999998</v>
      </c>
      <c r="C7959" t="s">
        <v>7</v>
      </c>
      <c r="D7959" t="s">
        <v>223</v>
      </c>
      <c r="E7959" t="s">
        <v>9</v>
      </c>
      <c r="F7959">
        <v>68</v>
      </c>
      <c r="G7959" t="s">
        <v>8741</v>
      </c>
    </row>
    <row r="7960" spans="1:7" x14ac:dyDescent="0.25">
      <c r="A7960">
        <v>14368</v>
      </c>
      <c r="B7960">
        <v>81862.038014000005</v>
      </c>
      <c r="C7960" t="s">
        <v>7</v>
      </c>
      <c r="D7960" t="s">
        <v>223</v>
      </c>
      <c r="E7960" t="s">
        <v>9</v>
      </c>
      <c r="F7960">
        <v>76</v>
      </c>
      <c r="G7960" t="s">
        <v>8742</v>
      </c>
    </row>
    <row r="7961" spans="1:7" x14ac:dyDescent="0.25">
      <c r="A7961">
        <v>14371</v>
      </c>
      <c r="B7961">
        <v>81862.195819999994</v>
      </c>
      <c r="C7961" t="s">
        <v>7</v>
      </c>
      <c r="D7961" t="s">
        <v>221</v>
      </c>
      <c r="E7961" t="s">
        <v>9</v>
      </c>
      <c r="F7961">
        <v>68</v>
      </c>
      <c r="G7961" t="s">
        <v>8745</v>
      </c>
    </row>
    <row r="7962" spans="1:7" x14ac:dyDescent="0.25">
      <c r="A7962">
        <v>14372</v>
      </c>
      <c r="B7962">
        <v>81862.215779000006</v>
      </c>
      <c r="C7962" t="s">
        <v>7</v>
      </c>
      <c r="D7962" t="s">
        <v>223</v>
      </c>
      <c r="E7962" t="s">
        <v>9</v>
      </c>
      <c r="F7962">
        <v>68</v>
      </c>
      <c r="G7962" t="s">
        <v>8746</v>
      </c>
    </row>
    <row r="7963" spans="1:7" x14ac:dyDescent="0.25">
      <c r="A7963">
        <v>14375</v>
      </c>
      <c r="B7963">
        <v>81862.335988000006</v>
      </c>
      <c r="C7963" t="s">
        <v>7</v>
      </c>
      <c r="D7963" t="s">
        <v>221</v>
      </c>
      <c r="E7963" t="s">
        <v>9</v>
      </c>
      <c r="F7963">
        <v>137</v>
      </c>
      <c r="G7963" t="s">
        <v>8749</v>
      </c>
    </row>
    <row r="7964" spans="1:7" x14ac:dyDescent="0.25">
      <c r="A7964">
        <v>14377</v>
      </c>
      <c r="B7964">
        <v>81862.359517000004</v>
      </c>
      <c r="C7964" t="s">
        <v>7</v>
      </c>
      <c r="D7964" t="s">
        <v>223</v>
      </c>
      <c r="E7964" t="s">
        <v>9</v>
      </c>
      <c r="F7964">
        <v>68</v>
      </c>
      <c r="G7964" t="s">
        <v>8751</v>
      </c>
    </row>
    <row r="7965" spans="1:7" x14ac:dyDescent="0.25">
      <c r="A7965">
        <v>14378</v>
      </c>
      <c r="B7965">
        <v>81862.361499999999</v>
      </c>
      <c r="C7965" t="s">
        <v>7</v>
      </c>
      <c r="D7965" t="s">
        <v>223</v>
      </c>
      <c r="E7965" t="s">
        <v>9</v>
      </c>
      <c r="F7965">
        <v>131</v>
      </c>
      <c r="G7965" t="s">
        <v>8752</v>
      </c>
    </row>
    <row r="7966" spans="1:7" x14ac:dyDescent="0.25">
      <c r="A7966">
        <v>14380</v>
      </c>
      <c r="B7966">
        <v>81862.624714000005</v>
      </c>
      <c r="C7966" t="s">
        <v>7</v>
      </c>
      <c r="D7966" t="s">
        <v>223</v>
      </c>
      <c r="E7966" t="s">
        <v>9</v>
      </c>
      <c r="F7966">
        <v>82</v>
      </c>
      <c r="G7966" t="s">
        <v>8754</v>
      </c>
    </row>
    <row r="7967" spans="1:7" x14ac:dyDescent="0.25">
      <c r="A7967">
        <v>14381</v>
      </c>
      <c r="B7967">
        <v>81862.735767999999</v>
      </c>
      <c r="C7967" t="s">
        <v>7</v>
      </c>
      <c r="D7967" t="s">
        <v>221</v>
      </c>
      <c r="E7967" t="s">
        <v>9</v>
      </c>
      <c r="F7967">
        <v>137</v>
      </c>
      <c r="G7967" t="s">
        <v>8755</v>
      </c>
    </row>
    <row r="7968" spans="1:7" x14ac:dyDescent="0.25">
      <c r="A7968">
        <v>14383</v>
      </c>
      <c r="B7968">
        <v>81862.775867999997</v>
      </c>
      <c r="C7968" t="s">
        <v>7</v>
      </c>
      <c r="D7968" t="s">
        <v>221</v>
      </c>
      <c r="E7968" t="s">
        <v>9</v>
      </c>
      <c r="F7968">
        <v>82</v>
      </c>
      <c r="G7968" t="s">
        <v>8757</v>
      </c>
    </row>
    <row r="7969" spans="1:7" x14ac:dyDescent="0.25">
      <c r="A7969">
        <v>14385</v>
      </c>
      <c r="B7969">
        <v>81862.815753999996</v>
      </c>
      <c r="C7969" t="s">
        <v>7</v>
      </c>
      <c r="D7969" t="s">
        <v>223</v>
      </c>
      <c r="E7969" t="s">
        <v>9</v>
      </c>
      <c r="F7969">
        <v>68</v>
      </c>
      <c r="G7969" t="s">
        <v>8759</v>
      </c>
    </row>
    <row r="7970" spans="1:7" x14ac:dyDescent="0.25">
      <c r="A7970">
        <v>14388</v>
      </c>
      <c r="B7970">
        <v>81862.955768999993</v>
      </c>
      <c r="C7970" t="s">
        <v>7</v>
      </c>
      <c r="D7970" t="s">
        <v>221</v>
      </c>
      <c r="E7970" t="s">
        <v>9</v>
      </c>
      <c r="F7970">
        <v>68</v>
      </c>
      <c r="G7970" t="s">
        <v>8762</v>
      </c>
    </row>
    <row r="7971" spans="1:7" x14ac:dyDescent="0.25">
      <c r="A7971">
        <v>14390</v>
      </c>
      <c r="B7971">
        <v>81862.956684999997</v>
      </c>
      <c r="C7971" t="s">
        <v>7</v>
      </c>
      <c r="D7971" t="s">
        <v>223</v>
      </c>
      <c r="E7971" t="s">
        <v>9</v>
      </c>
      <c r="F7971">
        <v>68</v>
      </c>
      <c r="G7971" t="s">
        <v>8764</v>
      </c>
    </row>
    <row r="7972" spans="1:7" x14ac:dyDescent="0.25">
      <c r="A7972">
        <v>14392</v>
      </c>
      <c r="B7972">
        <v>81863.085225000003</v>
      </c>
      <c r="C7972" t="s">
        <v>7</v>
      </c>
      <c r="D7972" t="s">
        <v>221</v>
      </c>
      <c r="E7972" t="s">
        <v>9</v>
      </c>
      <c r="F7972">
        <v>68</v>
      </c>
      <c r="G7972" t="s">
        <v>8766</v>
      </c>
    </row>
    <row r="7973" spans="1:7" x14ac:dyDescent="0.25">
      <c r="A7973">
        <v>14393</v>
      </c>
      <c r="B7973">
        <v>81863.644153999994</v>
      </c>
      <c r="C7973" t="s">
        <v>7</v>
      </c>
      <c r="D7973" t="s">
        <v>261</v>
      </c>
      <c r="E7973" t="s">
        <v>16</v>
      </c>
      <c r="F7973">
        <v>321</v>
      </c>
      <c r="G7973" t="s">
        <v>262</v>
      </c>
    </row>
    <row r="7974" spans="1:7" x14ac:dyDescent="0.25">
      <c r="A7974">
        <v>14395</v>
      </c>
      <c r="B7974">
        <v>81864.657550999997</v>
      </c>
      <c r="C7974" t="s">
        <v>7</v>
      </c>
      <c r="D7974" t="s">
        <v>221</v>
      </c>
      <c r="E7974" t="s">
        <v>9</v>
      </c>
      <c r="F7974">
        <v>68</v>
      </c>
      <c r="G7974" t="s">
        <v>8767</v>
      </c>
    </row>
    <row r="7975" spans="1:7" x14ac:dyDescent="0.25">
      <c r="A7975">
        <v>14396</v>
      </c>
      <c r="B7975">
        <v>81864.660510999995</v>
      </c>
      <c r="C7975" t="s">
        <v>7</v>
      </c>
      <c r="D7975" t="s">
        <v>223</v>
      </c>
      <c r="E7975" t="s">
        <v>9</v>
      </c>
      <c r="F7975">
        <v>68</v>
      </c>
      <c r="G7975" t="s">
        <v>8768</v>
      </c>
    </row>
    <row r="7976" spans="1:7" x14ac:dyDescent="0.25">
      <c r="A7976">
        <v>14399</v>
      </c>
      <c r="B7976">
        <v>81864.795490999997</v>
      </c>
      <c r="C7976" t="s">
        <v>7</v>
      </c>
      <c r="D7976" t="s">
        <v>221</v>
      </c>
      <c r="E7976" t="s">
        <v>9</v>
      </c>
      <c r="F7976">
        <v>68</v>
      </c>
      <c r="G7976" t="s">
        <v>8771</v>
      </c>
    </row>
    <row r="7977" spans="1:7" x14ac:dyDescent="0.25">
      <c r="A7977">
        <v>14402</v>
      </c>
      <c r="B7977">
        <v>81864.796132000003</v>
      </c>
      <c r="C7977" t="s">
        <v>7</v>
      </c>
      <c r="D7977" t="s">
        <v>223</v>
      </c>
      <c r="E7977" t="s">
        <v>9</v>
      </c>
      <c r="F7977">
        <v>68</v>
      </c>
      <c r="G7977" t="s">
        <v>8774</v>
      </c>
    </row>
    <row r="7978" spans="1:7" x14ac:dyDescent="0.25">
      <c r="A7978">
        <v>14403</v>
      </c>
      <c r="B7978">
        <v>82310.082202999998</v>
      </c>
      <c r="C7978" t="s">
        <v>7</v>
      </c>
      <c r="D7978" t="s">
        <v>5846</v>
      </c>
      <c r="E7978" t="s">
        <v>9</v>
      </c>
      <c r="F7978">
        <v>71</v>
      </c>
      <c r="G7978" t="s">
        <v>8775</v>
      </c>
    </row>
    <row r="7979" spans="1:7" x14ac:dyDescent="0.25">
      <c r="A7979">
        <v>14405</v>
      </c>
      <c r="B7979">
        <v>82310.585957000003</v>
      </c>
      <c r="C7979" t="s">
        <v>7</v>
      </c>
      <c r="D7979" t="s">
        <v>5846</v>
      </c>
      <c r="E7979" t="s">
        <v>9</v>
      </c>
      <c r="F7979">
        <v>78</v>
      </c>
      <c r="G7979" t="s">
        <v>8777</v>
      </c>
    </row>
    <row r="7980" spans="1:7" x14ac:dyDescent="0.25">
      <c r="A7980">
        <v>14407</v>
      </c>
      <c r="B7980">
        <v>82310.665943999993</v>
      </c>
      <c r="C7980" t="s">
        <v>7</v>
      </c>
      <c r="D7980" t="s">
        <v>5846</v>
      </c>
      <c r="E7980" t="s">
        <v>9</v>
      </c>
      <c r="F7980">
        <v>68</v>
      </c>
      <c r="G7980" t="s">
        <v>8779</v>
      </c>
    </row>
    <row r="7981" spans="1:7" x14ac:dyDescent="0.25">
      <c r="A7981">
        <v>14408</v>
      </c>
      <c r="B7981">
        <v>82310.718403000006</v>
      </c>
      <c r="C7981" t="s">
        <v>7</v>
      </c>
      <c r="D7981" t="s">
        <v>4366</v>
      </c>
      <c r="E7981" t="s">
        <v>16</v>
      </c>
      <c r="F7981">
        <v>76</v>
      </c>
      <c r="G7981" t="s">
        <v>4367</v>
      </c>
    </row>
    <row r="7982" spans="1:7" x14ac:dyDescent="0.25">
      <c r="A7982">
        <v>14411</v>
      </c>
      <c r="B7982">
        <v>82500.655933999995</v>
      </c>
      <c r="C7982" t="s">
        <v>7</v>
      </c>
      <c r="D7982" t="s">
        <v>5846</v>
      </c>
      <c r="E7982" t="s">
        <v>9</v>
      </c>
      <c r="F7982">
        <v>68</v>
      </c>
      <c r="G7982" t="s">
        <v>8781</v>
      </c>
    </row>
    <row r="7983" spans="1:7" x14ac:dyDescent="0.25">
      <c r="A7983">
        <v>14413</v>
      </c>
      <c r="B7983">
        <v>82500.748311000003</v>
      </c>
      <c r="C7983" t="s">
        <v>7</v>
      </c>
      <c r="D7983" t="s">
        <v>5846</v>
      </c>
      <c r="E7983" t="s">
        <v>9</v>
      </c>
      <c r="F7983">
        <v>68</v>
      </c>
      <c r="G7983" t="s">
        <v>8783</v>
      </c>
    </row>
    <row r="7984" spans="1:7" x14ac:dyDescent="0.25">
      <c r="A7984">
        <v>14414</v>
      </c>
      <c r="B7984">
        <v>82500.749897000002</v>
      </c>
      <c r="C7984" t="s">
        <v>7</v>
      </c>
      <c r="D7984" t="s">
        <v>5846</v>
      </c>
      <c r="E7984" t="s">
        <v>9</v>
      </c>
      <c r="F7984">
        <v>72</v>
      </c>
      <c r="G7984" t="s">
        <v>8784</v>
      </c>
    </row>
    <row r="7985" spans="1:7" x14ac:dyDescent="0.25">
      <c r="A7985">
        <v>14416</v>
      </c>
      <c r="B7985">
        <v>82624.852467000004</v>
      </c>
      <c r="C7985" t="s">
        <v>7</v>
      </c>
      <c r="D7985" t="s">
        <v>5846</v>
      </c>
      <c r="E7985" t="s">
        <v>9</v>
      </c>
      <c r="F7985">
        <v>72</v>
      </c>
      <c r="G7985" t="s">
        <v>8786</v>
      </c>
    </row>
    <row r="7986" spans="1:7" x14ac:dyDescent="0.25">
      <c r="A7986">
        <v>14418</v>
      </c>
      <c r="B7986">
        <v>82625.355945999996</v>
      </c>
      <c r="C7986" t="s">
        <v>7</v>
      </c>
      <c r="D7986" t="s">
        <v>5846</v>
      </c>
      <c r="E7986" t="s">
        <v>9</v>
      </c>
      <c r="F7986">
        <v>179</v>
      </c>
      <c r="G7986" t="s">
        <v>8788</v>
      </c>
    </row>
    <row r="7987" spans="1:7" x14ac:dyDescent="0.25">
      <c r="A7987">
        <v>14420</v>
      </c>
      <c r="B7987">
        <v>82625.515767000004</v>
      </c>
      <c r="C7987" t="s">
        <v>7</v>
      </c>
      <c r="D7987" t="s">
        <v>5846</v>
      </c>
      <c r="E7987" t="s">
        <v>9</v>
      </c>
      <c r="F7987">
        <v>68</v>
      </c>
      <c r="G7987" t="s">
        <v>8790</v>
      </c>
    </row>
    <row r="7988" spans="1:7" x14ac:dyDescent="0.25">
      <c r="A7988">
        <v>14422</v>
      </c>
      <c r="B7988">
        <v>82625.616536000001</v>
      </c>
      <c r="C7988" t="s">
        <v>7</v>
      </c>
      <c r="D7988" t="s">
        <v>5846</v>
      </c>
      <c r="E7988" t="s">
        <v>9</v>
      </c>
      <c r="F7988">
        <v>68</v>
      </c>
      <c r="G7988" t="s">
        <v>8792</v>
      </c>
    </row>
    <row r="7989" spans="1:7" x14ac:dyDescent="0.25">
      <c r="A7989">
        <v>14423</v>
      </c>
      <c r="B7989">
        <v>82625.620381000001</v>
      </c>
      <c r="C7989" t="s">
        <v>7</v>
      </c>
      <c r="D7989" t="s">
        <v>5846</v>
      </c>
      <c r="E7989" t="s">
        <v>9</v>
      </c>
      <c r="F7989">
        <v>72</v>
      </c>
      <c r="G7989" t="s">
        <v>8793</v>
      </c>
    </row>
    <row r="7990" spans="1:7" x14ac:dyDescent="0.25">
      <c r="A7990">
        <v>14425</v>
      </c>
      <c r="B7990">
        <v>82634.849812</v>
      </c>
      <c r="C7990" t="s">
        <v>7</v>
      </c>
      <c r="D7990" t="s">
        <v>26</v>
      </c>
      <c r="E7990" t="s">
        <v>16</v>
      </c>
      <c r="F7990">
        <v>169</v>
      </c>
      <c r="G7990" t="s">
        <v>27</v>
      </c>
    </row>
    <row r="7991" spans="1:7" x14ac:dyDescent="0.25">
      <c r="A7991">
        <v>14426</v>
      </c>
      <c r="B7991">
        <v>82634.853107999996</v>
      </c>
      <c r="C7991" t="s">
        <v>7</v>
      </c>
      <c r="D7991" t="s">
        <v>28</v>
      </c>
      <c r="E7991" t="s">
        <v>16</v>
      </c>
      <c r="F7991">
        <v>175</v>
      </c>
      <c r="G7991" t="s">
        <v>29</v>
      </c>
    </row>
    <row r="7992" spans="1:7" x14ac:dyDescent="0.25">
      <c r="A7992">
        <v>14427</v>
      </c>
      <c r="B7992">
        <v>82634.853931999998</v>
      </c>
      <c r="C7992" t="s">
        <v>7</v>
      </c>
      <c r="D7992" t="s">
        <v>8017</v>
      </c>
      <c r="E7992" t="s">
        <v>16</v>
      </c>
      <c r="F7992">
        <v>175</v>
      </c>
      <c r="G7992" t="s">
        <v>8018</v>
      </c>
    </row>
    <row r="7993" spans="1:7" x14ac:dyDescent="0.25">
      <c r="A7993">
        <v>14428</v>
      </c>
      <c r="B7993">
        <v>82634.859119999994</v>
      </c>
      <c r="C7993" t="s">
        <v>7</v>
      </c>
      <c r="D7993" t="s">
        <v>8023</v>
      </c>
      <c r="E7993" t="s">
        <v>16</v>
      </c>
      <c r="F7993">
        <v>78</v>
      </c>
      <c r="G7993" t="s">
        <v>8024</v>
      </c>
    </row>
    <row r="7994" spans="1:7" x14ac:dyDescent="0.25">
      <c r="A7994">
        <v>14429</v>
      </c>
      <c r="B7994">
        <v>82634.859821999999</v>
      </c>
      <c r="C7994" t="s">
        <v>7</v>
      </c>
      <c r="D7994" t="s">
        <v>3336</v>
      </c>
      <c r="E7994" t="s">
        <v>16</v>
      </c>
      <c r="F7994">
        <v>99</v>
      </c>
      <c r="G7994" t="s">
        <v>3337</v>
      </c>
    </row>
    <row r="7995" spans="1:7" x14ac:dyDescent="0.25">
      <c r="A7995">
        <v>14430</v>
      </c>
      <c r="B7995">
        <v>82634.860675999997</v>
      </c>
      <c r="C7995" t="s">
        <v>7</v>
      </c>
      <c r="D7995" t="s">
        <v>8367</v>
      </c>
      <c r="E7995" t="s">
        <v>16</v>
      </c>
      <c r="F7995">
        <v>86</v>
      </c>
      <c r="G7995" t="s">
        <v>8795</v>
      </c>
    </row>
    <row r="7996" spans="1:7" x14ac:dyDescent="0.25">
      <c r="A7996">
        <v>14431</v>
      </c>
      <c r="B7996">
        <v>82634.861287000007</v>
      </c>
      <c r="C7996" t="s">
        <v>7</v>
      </c>
      <c r="D7996" t="s">
        <v>7891</v>
      </c>
      <c r="E7996" t="s">
        <v>16</v>
      </c>
      <c r="F7996">
        <v>74</v>
      </c>
      <c r="G7996" t="s">
        <v>7892</v>
      </c>
    </row>
    <row r="7997" spans="1:7" x14ac:dyDescent="0.25">
      <c r="A7997">
        <v>14432</v>
      </c>
      <c r="B7997">
        <v>82634.861957999994</v>
      </c>
      <c r="C7997" t="s">
        <v>7</v>
      </c>
      <c r="D7997" t="s">
        <v>556</v>
      </c>
      <c r="E7997" t="s">
        <v>16</v>
      </c>
      <c r="F7997">
        <v>85</v>
      </c>
      <c r="G7997" t="s">
        <v>557</v>
      </c>
    </row>
    <row r="7998" spans="1:7" x14ac:dyDescent="0.25">
      <c r="A7998">
        <v>14433</v>
      </c>
      <c r="B7998">
        <v>82634.862842999995</v>
      </c>
      <c r="C7998" t="s">
        <v>7</v>
      </c>
      <c r="D7998" t="s">
        <v>6784</v>
      </c>
      <c r="E7998" t="s">
        <v>16</v>
      </c>
      <c r="F7998">
        <v>79</v>
      </c>
      <c r="G7998" t="s">
        <v>6785</v>
      </c>
    </row>
    <row r="7999" spans="1:7" x14ac:dyDescent="0.25">
      <c r="A7999">
        <v>14434</v>
      </c>
      <c r="B7999">
        <v>82634.863635999995</v>
      </c>
      <c r="C7999" t="s">
        <v>7</v>
      </c>
      <c r="D7999" t="s">
        <v>1885</v>
      </c>
      <c r="E7999" t="s">
        <v>16</v>
      </c>
      <c r="F7999">
        <v>75</v>
      </c>
      <c r="G7999" t="s">
        <v>1886</v>
      </c>
    </row>
    <row r="8000" spans="1:7" x14ac:dyDescent="0.25">
      <c r="A8000">
        <v>14435</v>
      </c>
      <c r="B8000">
        <v>82634.866871000006</v>
      </c>
      <c r="C8000" t="s">
        <v>7</v>
      </c>
      <c r="D8000" t="s">
        <v>91</v>
      </c>
      <c r="E8000" t="s">
        <v>16</v>
      </c>
      <c r="F8000">
        <v>92</v>
      </c>
      <c r="G8000" t="s">
        <v>92</v>
      </c>
    </row>
    <row r="8001" spans="1:7" x14ac:dyDescent="0.25">
      <c r="A8001">
        <v>14436</v>
      </c>
      <c r="B8001">
        <v>82634.867572999996</v>
      </c>
      <c r="C8001" t="s">
        <v>7</v>
      </c>
      <c r="D8001" t="s">
        <v>7893</v>
      </c>
      <c r="E8001" t="s">
        <v>16</v>
      </c>
      <c r="F8001">
        <v>80</v>
      </c>
      <c r="G8001" t="s">
        <v>7894</v>
      </c>
    </row>
    <row r="8002" spans="1:7" x14ac:dyDescent="0.25">
      <c r="A8002">
        <v>14437</v>
      </c>
      <c r="B8002">
        <v>82634.868367000003</v>
      </c>
      <c r="C8002" t="s">
        <v>7</v>
      </c>
      <c r="D8002" t="s">
        <v>3982</v>
      </c>
      <c r="E8002" t="s">
        <v>16</v>
      </c>
      <c r="F8002">
        <v>90</v>
      </c>
      <c r="G8002" t="s">
        <v>3983</v>
      </c>
    </row>
    <row r="8003" spans="1:7" x14ac:dyDescent="0.25">
      <c r="A8003">
        <v>14438</v>
      </c>
      <c r="B8003">
        <v>82634.869068999993</v>
      </c>
      <c r="C8003" t="s">
        <v>7</v>
      </c>
      <c r="D8003" t="s">
        <v>1885</v>
      </c>
      <c r="E8003" t="s">
        <v>16</v>
      </c>
      <c r="F8003">
        <v>77</v>
      </c>
      <c r="G8003" t="s">
        <v>1886</v>
      </c>
    </row>
    <row r="8004" spans="1:7" x14ac:dyDescent="0.25">
      <c r="A8004">
        <v>14439</v>
      </c>
      <c r="B8004">
        <v>82634.870381000001</v>
      </c>
      <c r="C8004" t="s">
        <v>7</v>
      </c>
      <c r="D8004" t="s">
        <v>5846</v>
      </c>
      <c r="E8004" t="s">
        <v>9</v>
      </c>
      <c r="F8004">
        <v>71</v>
      </c>
      <c r="G8004" t="s">
        <v>8796</v>
      </c>
    </row>
    <row r="8005" spans="1:7" x14ac:dyDescent="0.25">
      <c r="A8005">
        <v>14442</v>
      </c>
      <c r="B8005">
        <v>82635.040821999995</v>
      </c>
      <c r="C8005" t="s">
        <v>7</v>
      </c>
      <c r="D8005" t="s">
        <v>70</v>
      </c>
      <c r="E8005" t="s">
        <v>16</v>
      </c>
      <c r="F8005">
        <v>191</v>
      </c>
      <c r="G8005" t="s">
        <v>71</v>
      </c>
    </row>
    <row r="8006" spans="1:7" x14ac:dyDescent="0.25">
      <c r="A8006">
        <v>14448</v>
      </c>
      <c r="B8006">
        <v>82635.136920999998</v>
      </c>
      <c r="C8006" t="s">
        <v>7</v>
      </c>
      <c r="D8006" t="s">
        <v>331</v>
      </c>
      <c r="E8006" t="s">
        <v>16</v>
      </c>
      <c r="F8006">
        <v>173</v>
      </c>
      <c r="G8006" t="s">
        <v>332</v>
      </c>
    </row>
    <row r="8007" spans="1:7" x14ac:dyDescent="0.25">
      <c r="A8007">
        <v>14449</v>
      </c>
      <c r="B8007">
        <v>82635.138997000002</v>
      </c>
      <c r="C8007" t="s">
        <v>7</v>
      </c>
      <c r="D8007" t="s">
        <v>8655</v>
      </c>
      <c r="E8007" t="s">
        <v>16</v>
      </c>
      <c r="F8007">
        <v>181</v>
      </c>
      <c r="G8007" t="s">
        <v>8656</v>
      </c>
    </row>
    <row r="8008" spans="1:7" x14ac:dyDescent="0.25">
      <c r="A8008">
        <v>14454</v>
      </c>
      <c r="B8008">
        <v>82635.189259000006</v>
      </c>
      <c r="C8008" t="s">
        <v>7</v>
      </c>
      <c r="D8008" t="s">
        <v>632</v>
      </c>
      <c r="E8008" t="s">
        <v>16</v>
      </c>
      <c r="F8008">
        <v>175</v>
      </c>
      <c r="G8008" t="s">
        <v>633</v>
      </c>
    </row>
    <row r="8009" spans="1:7" x14ac:dyDescent="0.25">
      <c r="A8009">
        <v>14455</v>
      </c>
      <c r="B8009">
        <v>82635.190266000005</v>
      </c>
      <c r="C8009" t="s">
        <v>7</v>
      </c>
      <c r="D8009" t="s">
        <v>5431</v>
      </c>
      <c r="E8009" t="s">
        <v>16</v>
      </c>
      <c r="F8009">
        <v>175</v>
      </c>
      <c r="G8009" t="s">
        <v>5432</v>
      </c>
    </row>
    <row r="8010" spans="1:7" x14ac:dyDescent="0.25">
      <c r="A8010">
        <v>14458</v>
      </c>
      <c r="B8010">
        <v>82635.214344000007</v>
      </c>
      <c r="C8010" t="s">
        <v>7</v>
      </c>
      <c r="D8010" t="s">
        <v>5846</v>
      </c>
      <c r="E8010" t="s">
        <v>9</v>
      </c>
      <c r="F8010">
        <v>104</v>
      </c>
      <c r="G8010" t="s">
        <v>8799</v>
      </c>
    </row>
    <row r="8011" spans="1:7" x14ac:dyDescent="0.25">
      <c r="A8011">
        <v>14461</v>
      </c>
      <c r="B8011">
        <v>82635.289235000004</v>
      </c>
      <c r="C8011" t="s">
        <v>7</v>
      </c>
      <c r="D8011" t="s">
        <v>103</v>
      </c>
      <c r="E8011" t="s">
        <v>16</v>
      </c>
      <c r="F8011">
        <v>146</v>
      </c>
      <c r="G8011" t="s">
        <v>105</v>
      </c>
    </row>
    <row r="8012" spans="1:7" x14ac:dyDescent="0.25">
      <c r="A8012">
        <v>14465</v>
      </c>
      <c r="B8012">
        <v>82635.329213000005</v>
      </c>
      <c r="C8012" t="s">
        <v>7</v>
      </c>
      <c r="D8012" t="s">
        <v>1350</v>
      </c>
      <c r="E8012" t="s">
        <v>16</v>
      </c>
      <c r="F8012">
        <v>81</v>
      </c>
      <c r="G8012" t="s">
        <v>1351</v>
      </c>
    </row>
    <row r="8013" spans="1:7" x14ac:dyDescent="0.25">
      <c r="A8013">
        <v>14466</v>
      </c>
      <c r="B8013">
        <v>82635.345784000005</v>
      </c>
      <c r="C8013" t="s">
        <v>7</v>
      </c>
      <c r="D8013" t="s">
        <v>5846</v>
      </c>
      <c r="E8013" t="s">
        <v>9</v>
      </c>
      <c r="F8013">
        <v>68</v>
      </c>
      <c r="G8013" t="s">
        <v>8801</v>
      </c>
    </row>
    <row r="8014" spans="1:7" x14ac:dyDescent="0.25">
      <c r="A8014">
        <v>14469</v>
      </c>
      <c r="B8014">
        <v>82635.446614</v>
      </c>
      <c r="C8014" t="s">
        <v>7</v>
      </c>
      <c r="D8014" t="s">
        <v>5846</v>
      </c>
      <c r="E8014" t="s">
        <v>9</v>
      </c>
      <c r="F8014">
        <v>68</v>
      </c>
      <c r="G8014" t="s">
        <v>8803</v>
      </c>
    </row>
    <row r="8015" spans="1:7" x14ac:dyDescent="0.25">
      <c r="A8015">
        <v>14472</v>
      </c>
      <c r="B8015">
        <v>82635.509755000006</v>
      </c>
      <c r="C8015" t="s">
        <v>7</v>
      </c>
      <c r="D8015" t="s">
        <v>8804</v>
      </c>
      <c r="E8015" t="s">
        <v>16</v>
      </c>
      <c r="F8015">
        <v>82</v>
      </c>
      <c r="G8015" t="s">
        <v>8805</v>
      </c>
    </row>
    <row r="8016" spans="1:7" x14ac:dyDescent="0.25">
      <c r="A8016">
        <v>14473</v>
      </c>
      <c r="B8016">
        <v>82635.510609000004</v>
      </c>
      <c r="C8016" t="s">
        <v>7</v>
      </c>
      <c r="D8016" t="s">
        <v>8806</v>
      </c>
      <c r="E8016" t="s">
        <v>16</v>
      </c>
      <c r="F8016">
        <v>80</v>
      </c>
      <c r="G8016" t="s">
        <v>8807</v>
      </c>
    </row>
    <row r="8017" spans="1:7" x14ac:dyDescent="0.25">
      <c r="A8017">
        <v>14474</v>
      </c>
      <c r="B8017">
        <v>82635.511341999998</v>
      </c>
      <c r="C8017" t="s">
        <v>7</v>
      </c>
      <c r="D8017" t="s">
        <v>22</v>
      </c>
      <c r="E8017" t="s">
        <v>16</v>
      </c>
      <c r="F8017">
        <v>174</v>
      </c>
      <c r="G8017" t="s">
        <v>23</v>
      </c>
    </row>
    <row r="8018" spans="1:7" x14ac:dyDescent="0.25">
      <c r="A8018">
        <v>14479</v>
      </c>
      <c r="B8018">
        <v>82636.887348999997</v>
      </c>
      <c r="C8018" t="s">
        <v>7</v>
      </c>
      <c r="D8018" t="s">
        <v>28</v>
      </c>
      <c r="E8018" t="s">
        <v>16</v>
      </c>
      <c r="F8018">
        <v>175</v>
      </c>
      <c r="G8018" t="s">
        <v>29</v>
      </c>
    </row>
    <row r="8019" spans="1:7" x14ac:dyDescent="0.25">
      <c r="A8019">
        <v>14482</v>
      </c>
      <c r="B8019">
        <v>82637.289143000002</v>
      </c>
      <c r="C8019" t="s">
        <v>7</v>
      </c>
      <c r="D8019" t="s">
        <v>103</v>
      </c>
      <c r="E8019" t="s">
        <v>16</v>
      </c>
      <c r="F8019">
        <v>146</v>
      </c>
      <c r="G8019" t="s">
        <v>105</v>
      </c>
    </row>
    <row r="8020" spans="1:7" x14ac:dyDescent="0.25">
      <c r="A8020">
        <v>14483</v>
      </c>
      <c r="B8020">
        <v>82637.546619999994</v>
      </c>
      <c r="C8020" t="s">
        <v>7</v>
      </c>
      <c r="D8020" t="s">
        <v>8806</v>
      </c>
      <c r="E8020" t="s">
        <v>16</v>
      </c>
      <c r="F8020">
        <v>80</v>
      </c>
      <c r="G8020" t="s">
        <v>8807</v>
      </c>
    </row>
    <row r="8021" spans="1:7" x14ac:dyDescent="0.25">
      <c r="A8021">
        <v>14485</v>
      </c>
      <c r="B8021">
        <v>82639.061969999995</v>
      </c>
      <c r="C8021" t="s">
        <v>7</v>
      </c>
      <c r="D8021" t="s">
        <v>5846</v>
      </c>
      <c r="E8021" t="s">
        <v>9</v>
      </c>
      <c r="F8021">
        <v>72</v>
      </c>
      <c r="G8021" t="s">
        <v>8809</v>
      </c>
    </row>
    <row r="8022" spans="1:7" x14ac:dyDescent="0.25">
      <c r="A8022">
        <v>14487</v>
      </c>
      <c r="B8022">
        <v>82639.339680000005</v>
      </c>
      <c r="C8022" t="s">
        <v>7</v>
      </c>
      <c r="D8022" t="s">
        <v>5846</v>
      </c>
      <c r="E8022" t="s">
        <v>9</v>
      </c>
      <c r="F8022">
        <v>557</v>
      </c>
      <c r="G8022" t="s">
        <v>8811</v>
      </c>
    </row>
    <row r="8023" spans="1:7" x14ac:dyDescent="0.25">
      <c r="A8023">
        <v>14489</v>
      </c>
      <c r="B8023">
        <v>82639.463887000005</v>
      </c>
      <c r="C8023" t="s">
        <v>7</v>
      </c>
      <c r="D8023" t="s">
        <v>5846</v>
      </c>
      <c r="E8023" t="s">
        <v>9</v>
      </c>
      <c r="F8023">
        <v>68</v>
      </c>
      <c r="G8023" t="s">
        <v>8813</v>
      </c>
    </row>
    <row r="8024" spans="1:7" x14ac:dyDescent="0.25">
      <c r="A8024">
        <v>14491</v>
      </c>
      <c r="B8024">
        <v>82641.319935000007</v>
      </c>
      <c r="C8024" t="s">
        <v>7</v>
      </c>
      <c r="D8024" t="s">
        <v>103</v>
      </c>
      <c r="E8024" t="s">
        <v>16</v>
      </c>
      <c r="F8024">
        <v>146</v>
      </c>
      <c r="G8024" t="s">
        <v>105</v>
      </c>
    </row>
    <row r="8025" spans="1:7" x14ac:dyDescent="0.25">
      <c r="A8025">
        <v>14492</v>
      </c>
      <c r="B8025">
        <v>82641.572071999995</v>
      </c>
      <c r="C8025" t="s">
        <v>7</v>
      </c>
      <c r="D8025" t="s">
        <v>8806</v>
      </c>
      <c r="E8025" t="s">
        <v>16</v>
      </c>
      <c r="F8025">
        <v>80</v>
      </c>
      <c r="G8025" t="s">
        <v>8807</v>
      </c>
    </row>
    <row r="8026" spans="1:7" x14ac:dyDescent="0.25">
      <c r="A8026">
        <v>14495</v>
      </c>
      <c r="B8026">
        <v>82645.584308999998</v>
      </c>
      <c r="C8026" t="s">
        <v>7</v>
      </c>
      <c r="D8026" t="s">
        <v>1544</v>
      </c>
      <c r="E8026" t="s">
        <v>16</v>
      </c>
      <c r="F8026">
        <v>80</v>
      </c>
      <c r="G8026" t="s">
        <v>1545</v>
      </c>
    </row>
    <row r="8027" spans="1:7" x14ac:dyDescent="0.25">
      <c r="A8027">
        <v>14497</v>
      </c>
      <c r="B8027">
        <v>82645.824573999998</v>
      </c>
      <c r="C8027" t="s">
        <v>7</v>
      </c>
      <c r="D8027" t="s">
        <v>290</v>
      </c>
      <c r="E8027" t="s">
        <v>16</v>
      </c>
      <c r="F8027">
        <v>184</v>
      </c>
      <c r="G8027" t="s">
        <v>291</v>
      </c>
    </row>
    <row r="8028" spans="1:7" x14ac:dyDescent="0.25">
      <c r="A8028">
        <v>14499</v>
      </c>
      <c r="B8028">
        <v>82699.077686999997</v>
      </c>
      <c r="C8028" t="s">
        <v>7</v>
      </c>
      <c r="D8028" t="s">
        <v>5846</v>
      </c>
      <c r="E8028" t="s">
        <v>9</v>
      </c>
      <c r="F8028">
        <v>72</v>
      </c>
      <c r="G8028" t="s">
        <v>8814</v>
      </c>
    </row>
    <row r="8029" spans="1:7" x14ac:dyDescent="0.25">
      <c r="A8029">
        <v>14501</v>
      </c>
      <c r="B8029">
        <v>82699.555133999995</v>
      </c>
      <c r="C8029" t="s">
        <v>7</v>
      </c>
      <c r="D8029" t="s">
        <v>5846</v>
      </c>
      <c r="E8029" t="s">
        <v>9</v>
      </c>
      <c r="F8029">
        <v>557</v>
      </c>
      <c r="G8029" t="s">
        <v>8816</v>
      </c>
    </row>
    <row r="8030" spans="1:7" x14ac:dyDescent="0.25">
      <c r="A8030">
        <v>14503</v>
      </c>
      <c r="B8030">
        <v>82699.665974000003</v>
      </c>
      <c r="C8030" t="s">
        <v>7</v>
      </c>
      <c r="D8030" t="s">
        <v>5846</v>
      </c>
      <c r="E8030" t="s">
        <v>9</v>
      </c>
      <c r="F8030">
        <v>68</v>
      </c>
      <c r="G8030" t="s">
        <v>8818</v>
      </c>
    </row>
    <row r="8031" spans="1:7" x14ac:dyDescent="0.25">
      <c r="A8031">
        <v>14504</v>
      </c>
      <c r="B8031">
        <v>82744.951130000001</v>
      </c>
      <c r="C8031" t="s">
        <v>7</v>
      </c>
      <c r="D8031" t="s">
        <v>5846</v>
      </c>
      <c r="E8031" t="s">
        <v>9</v>
      </c>
      <c r="F8031">
        <v>72</v>
      </c>
      <c r="G8031" t="s">
        <v>8819</v>
      </c>
    </row>
    <row r="8032" spans="1:7" x14ac:dyDescent="0.25">
      <c r="A8032">
        <v>14506</v>
      </c>
      <c r="B8032">
        <v>82745.436298999994</v>
      </c>
      <c r="C8032" t="s">
        <v>7</v>
      </c>
      <c r="D8032" t="s">
        <v>5846</v>
      </c>
      <c r="E8032" t="s">
        <v>9</v>
      </c>
      <c r="F8032">
        <v>179</v>
      </c>
      <c r="G8032" t="s">
        <v>8821</v>
      </c>
    </row>
    <row r="8033" spans="1:7" x14ac:dyDescent="0.25">
      <c r="A8033">
        <v>14508</v>
      </c>
      <c r="B8033">
        <v>82745.525928999996</v>
      </c>
      <c r="C8033" t="s">
        <v>7</v>
      </c>
      <c r="D8033" t="s">
        <v>5846</v>
      </c>
      <c r="E8033" t="s">
        <v>9</v>
      </c>
      <c r="F8033">
        <v>68</v>
      </c>
      <c r="G8033" t="s">
        <v>8823</v>
      </c>
    </row>
    <row r="8034" spans="1:7" x14ac:dyDescent="0.25">
      <c r="A8034">
        <v>14509</v>
      </c>
      <c r="B8034">
        <v>82759.037983000002</v>
      </c>
      <c r="C8034" t="s">
        <v>7</v>
      </c>
      <c r="D8034" t="s">
        <v>5846</v>
      </c>
      <c r="E8034" t="s">
        <v>9</v>
      </c>
      <c r="F8034">
        <v>72</v>
      </c>
      <c r="G8034" t="s">
        <v>8824</v>
      </c>
    </row>
    <row r="8035" spans="1:7" x14ac:dyDescent="0.25">
      <c r="A8035">
        <v>14511</v>
      </c>
      <c r="B8035">
        <v>82759.515889000002</v>
      </c>
      <c r="C8035" t="s">
        <v>7</v>
      </c>
      <c r="D8035" t="s">
        <v>5846</v>
      </c>
      <c r="E8035" t="s">
        <v>9</v>
      </c>
      <c r="F8035">
        <v>557</v>
      </c>
      <c r="G8035" t="s">
        <v>8826</v>
      </c>
    </row>
    <row r="8036" spans="1:7" x14ac:dyDescent="0.25">
      <c r="A8036">
        <v>14513</v>
      </c>
      <c r="B8036">
        <v>82759.646259999994</v>
      </c>
      <c r="C8036" t="s">
        <v>7</v>
      </c>
      <c r="D8036" t="s">
        <v>5846</v>
      </c>
      <c r="E8036" t="s">
        <v>9</v>
      </c>
      <c r="F8036">
        <v>68</v>
      </c>
      <c r="G8036" t="s">
        <v>8828</v>
      </c>
    </row>
    <row r="8037" spans="1:7" x14ac:dyDescent="0.25">
      <c r="A8037">
        <v>14514</v>
      </c>
      <c r="B8037">
        <v>82910.059406999993</v>
      </c>
      <c r="C8037" t="s">
        <v>7</v>
      </c>
      <c r="D8037" t="s">
        <v>8829</v>
      </c>
      <c r="E8037" t="s">
        <v>16</v>
      </c>
      <c r="F8037">
        <v>78</v>
      </c>
      <c r="G8037" t="s">
        <v>8830</v>
      </c>
    </row>
    <row r="8038" spans="1:7" x14ac:dyDescent="0.25">
      <c r="A8038">
        <v>14516</v>
      </c>
      <c r="B8038">
        <v>83353.825108000005</v>
      </c>
      <c r="C8038" t="s">
        <v>7</v>
      </c>
      <c r="D8038" t="s">
        <v>5846</v>
      </c>
      <c r="E8038" t="s">
        <v>9</v>
      </c>
      <c r="F8038">
        <v>70</v>
      </c>
      <c r="G8038" t="s">
        <v>8832</v>
      </c>
    </row>
    <row r="8039" spans="1:7" x14ac:dyDescent="0.25">
      <c r="A8039">
        <v>14518</v>
      </c>
      <c r="B8039">
        <v>83354.157292000004</v>
      </c>
      <c r="C8039" t="s">
        <v>7</v>
      </c>
      <c r="D8039" t="s">
        <v>5846</v>
      </c>
      <c r="E8039" t="s">
        <v>9</v>
      </c>
      <c r="F8039">
        <v>68</v>
      </c>
      <c r="G8039" t="s">
        <v>8834</v>
      </c>
    </row>
    <row r="8040" spans="1:7" x14ac:dyDescent="0.25">
      <c r="A8040">
        <v>14519</v>
      </c>
      <c r="B8040">
        <v>83358.988865000007</v>
      </c>
      <c r="C8040" t="s">
        <v>7</v>
      </c>
      <c r="D8040" t="s">
        <v>734</v>
      </c>
      <c r="E8040" t="s">
        <v>16</v>
      </c>
      <c r="F8040">
        <v>65</v>
      </c>
      <c r="G8040" t="s">
        <v>735</v>
      </c>
    </row>
    <row r="8041" spans="1:7" x14ac:dyDescent="0.25">
      <c r="A8041">
        <v>14521</v>
      </c>
      <c r="B8041">
        <v>83359.125279</v>
      </c>
      <c r="C8041" t="s">
        <v>7</v>
      </c>
      <c r="D8041" t="s">
        <v>8835</v>
      </c>
      <c r="E8041" t="s">
        <v>16</v>
      </c>
      <c r="F8041">
        <v>513</v>
      </c>
      <c r="G8041" t="s">
        <v>8836</v>
      </c>
    </row>
    <row r="8042" spans="1:7" x14ac:dyDescent="0.25">
      <c r="A8042">
        <v>14524</v>
      </c>
      <c r="B8042">
        <v>83388.737248000005</v>
      </c>
      <c r="C8042" t="s">
        <v>7</v>
      </c>
      <c r="D8042" t="s">
        <v>5846</v>
      </c>
      <c r="E8042" t="s">
        <v>9</v>
      </c>
      <c r="F8042">
        <v>68</v>
      </c>
      <c r="G8042" t="s">
        <v>8839</v>
      </c>
    </row>
    <row r="8043" spans="1:7" x14ac:dyDescent="0.25">
      <c r="A8043">
        <v>14526</v>
      </c>
      <c r="B8043">
        <v>83388.737645000001</v>
      </c>
      <c r="C8043" t="s">
        <v>7</v>
      </c>
      <c r="D8043" t="s">
        <v>5846</v>
      </c>
      <c r="E8043" t="s">
        <v>9</v>
      </c>
      <c r="F8043">
        <v>80</v>
      </c>
      <c r="G8043" t="s">
        <v>8841</v>
      </c>
    </row>
    <row r="8044" spans="1:7" x14ac:dyDescent="0.25">
      <c r="A8044">
        <v>14527</v>
      </c>
      <c r="B8044">
        <v>83388.738041000004</v>
      </c>
      <c r="C8044" t="s">
        <v>7</v>
      </c>
      <c r="D8044" t="s">
        <v>5846</v>
      </c>
      <c r="E8044" t="s">
        <v>9</v>
      </c>
      <c r="F8044">
        <v>72</v>
      </c>
      <c r="G8044" t="s">
        <v>8842</v>
      </c>
    </row>
    <row r="8045" spans="1:7" x14ac:dyDescent="0.25">
      <c r="A8045">
        <v>14529</v>
      </c>
      <c r="B8045">
        <v>83509.836093999998</v>
      </c>
      <c r="C8045" t="s">
        <v>7</v>
      </c>
      <c r="D8045" t="s">
        <v>6162</v>
      </c>
      <c r="E8045" t="s">
        <v>16</v>
      </c>
      <c r="F8045">
        <v>81</v>
      </c>
      <c r="G8045" t="s">
        <v>6163</v>
      </c>
    </row>
    <row r="8046" spans="1:7" x14ac:dyDescent="0.25">
      <c r="A8046">
        <v>14531</v>
      </c>
      <c r="B8046">
        <v>83636.436344000002</v>
      </c>
      <c r="C8046" t="s">
        <v>7</v>
      </c>
      <c r="D8046" t="s">
        <v>28</v>
      </c>
      <c r="E8046" t="s">
        <v>16</v>
      </c>
      <c r="F8046">
        <v>86</v>
      </c>
      <c r="G8046" t="s">
        <v>29</v>
      </c>
    </row>
    <row r="8047" spans="1:7" x14ac:dyDescent="0.25">
      <c r="A8047">
        <v>14532</v>
      </c>
      <c r="B8047">
        <v>83636.443669</v>
      </c>
      <c r="C8047" t="s">
        <v>7</v>
      </c>
      <c r="D8047" t="s">
        <v>120</v>
      </c>
      <c r="E8047" t="s">
        <v>16</v>
      </c>
      <c r="F8047">
        <v>86</v>
      </c>
      <c r="G8047" t="s">
        <v>121</v>
      </c>
    </row>
    <row r="8048" spans="1:7" x14ac:dyDescent="0.25">
      <c r="A8048">
        <v>14533</v>
      </c>
      <c r="B8048">
        <v>83636.443912999996</v>
      </c>
      <c r="C8048" t="s">
        <v>7</v>
      </c>
      <c r="D8048" t="s">
        <v>6811</v>
      </c>
      <c r="E8048" t="s">
        <v>16</v>
      </c>
      <c r="F8048">
        <v>86</v>
      </c>
      <c r="G8048" t="s">
        <v>6812</v>
      </c>
    </row>
    <row r="8049" spans="1:7" x14ac:dyDescent="0.25">
      <c r="A8049">
        <v>14535</v>
      </c>
      <c r="B8049">
        <v>83636.849094999998</v>
      </c>
      <c r="C8049" t="s">
        <v>7</v>
      </c>
      <c r="D8049" t="s">
        <v>183</v>
      </c>
      <c r="E8049" t="s">
        <v>16</v>
      </c>
      <c r="F8049">
        <v>86</v>
      </c>
      <c r="G8049" t="s">
        <v>184</v>
      </c>
    </row>
    <row r="8050" spans="1:7" x14ac:dyDescent="0.25">
      <c r="A8050">
        <v>14537</v>
      </c>
      <c r="B8050">
        <v>83636.936711000002</v>
      </c>
      <c r="C8050" t="s">
        <v>7</v>
      </c>
      <c r="D8050" t="s">
        <v>1739</v>
      </c>
      <c r="E8050" t="s">
        <v>16</v>
      </c>
      <c r="F8050">
        <v>86</v>
      </c>
      <c r="G8050" t="s">
        <v>1740</v>
      </c>
    </row>
    <row r="8051" spans="1:7" x14ac:dyDescent="0.25">
      <c r="A8051">
        <v>14539</v>
      </c>
      <c r="B8051">
        <v>83637.001927000005</v>
      </c>
      <c r="C8051" t="s">
        <v>7</v>
      </c>
      <c r="D8051" t="s">
        <v>6813</v>
      </c>
      <c r="E8051" t="s">
        <v>16</v>
      </c>
      <c r="F8051">
        <v>86</v>
      </c>
      <c r="G8051" t="s">
        <v>6814</v>
      </c>
    </row>
    <row r="8052" spans="1:7" x14ac:dyDescent="0.25">
      <c r="A8052">
        <v>14541</v>
      </c>
      <c r="B8052">
        <v>83637.150913999998</v>
      </c>
      <c r="C8052" t="s">
        <v>7</v>
      </c>
      <c r="D8052" t="s">
        <v>168</v>
      </c>
      <c r="E8052" t="s">
        <v>16</v>
      </c>
      <c r="F8052">
        <v>86</v>
      </c>
      <c r="G8052" t="s">
        <v>169</v>
      </c>
    </row>
    <row r="8053" spans="1:7" x14ac:dyDescent="0.25">
      <c r="A8053">
        <v>14544</v>
      </c>
      <c r="B8053">
        <v>83639.014592000007</v>
      </c>
      <c r="C8053" t="s">
        <v>7</v>
      </c>
      <c r="D8053" t="s">
        <v>6813</v>
      </c>
      <c r="E8053" t="s">
        <v>16</v>
      </c>
      <c r="F8053">
        <v>86</v>
      </c>
      <c r="G8053" t="s">
        <v>6814</v>
      </c>
    </row>
    <row r="8054" spans="1:7" x14ac:dyDescent="0.25">
      <c r="A8054">
        <v>14545</v>
      </c>
      <c r="B8054">
        <v>83643.023350000003</v>
      </c>
      <c r="C8054" t="s">
        <v>7</v>
      </c>
      <c r="D8054" t="s">
        <v>6813</v>
      </c>
      <c r="E8054" t="s">
        <v>16</v>
      </c>
      <c r="F8054">
        <v>86</v>
      </c>
      <c r="G8054" t="s">
        <v>6814</v>
      </c>
    </row>
    <row r="8055" spans="1:7" x14ac:dyDescent="0.25">
      <c r="A8055">
        <v>14546</v>
      </c>
      <c r="B8055">
        <v>83644.732426000002</v>
      </c>
      <c r="C8055" t="s">
        <v>7</v>
      </c>
      <c r="D8055" t="s">
        <v>5846</v>
      </c>
      <c r="E8055" t="s">
        <v>9</v>
      </c>
      <c r="F8055">
        <v>72</v>
      </c>
      <c r="G8055" t="s">
        <v>8844</v>
      </c>
    </row>
    <row r="8056" spans="1:7" x14ac:dyDescent="0.25">
      <c r="A8056">
        <v>14548</v>
      </c>
      <c r="B8056">
        <v>83645.038182000004</v>
      </c>
      <c r="C8056" t="s">
        <v>7</v>
      </c>
      <c r="D8056" t="s">
        <v>5846</v>
      </c>
      <c r="E8056" t="s">
        <v>9</v>
      </c>
      <c r="F8056">
        <v>179</v>
      </c>
      <c r="G8056" t="s">
        <v>8846</v>
      </c>
    </row>
    <row r="8057" spans="1:7" x14ac:dyDescent="0.25">
      <c r="A8057">
        <v>14550</v>
      </c>
      <c r="B8057">
        <v>83645.167056999999</v>
      </c>
      <c r="C8057" t="s">
        <v>7</v>
      </c>
      <c r="D8057" t="s">
        <v>5846</v>
      </c>
      <c r="E8057" t="s">
        <v>9</v>
      </c>
      <c r="F8057">
        <v>68</v>
      </c>
      <c r="G8057" t="s">
        <v>8848</v>
      </c>
    </row>
    <row r="8058" spans="1:7" x14ac:dyDescent="0.25">
      <c r="A8058">
        <v>14552</v>
      </c>
      <c r="B8058">
        <v>83645.257175999999</v>
      </c>
      <c r="C8058" t="s">
        <v>7</v>
      </c>
      <c r="D8058" t="s">
        <v>5846</v>
      </c>
      <c r="E8058" t="s">
        <v>9</v>
      </c>
      <c r="F8058">
        <v>68</v>
      </c>
      <c r="G8058" t="s">
        <v>8850</v>
      </c>
    </row>
    <row r="8059" spans="1:7" x14ac:dyDescent="0.25">
      <c r="A8059">
        <v>14553</v>
      </c>
      <c r="B8059">
        <v>83645.261264999994</v>
      </c>
      <c r="C8059" t="s">
        <v>7</v>
      </c>
      <c r="D8059" t="s">
        <v>5846</v>
      </c>
      <c r="E8059" t="s">
        <v>9</v>
      </c>
      <c r="F8059">
        <v>72</v>
      </c>
      <c r="G8059" t="s">
        <v>8851</v>
      </c>
    </row>
    <row r="8060" spans="1:7" x14ac:dyDescent="0.25">
      <c r="A8060">
        <v>14555</v>
      </c>
      <c r="B8060">
        <v>83647.084690000003</v>
      </c>
      <c r="C8060" t="s">
        <v>7</v>
      </c>
      <c r="D8060" t="s">
        <v>2387</v>
      </c>
      <c r="E8060" t="s">
        <v>16</v>
      </c>
      <c r="F8060">
        <v>86</v>
      </c>
      <c r="G8060" t="s">
        <v>2388</v>
      </c>
    </row>
    <row r="8061" spans="1:7" x14ac:dyDescent="0.25">
      <c r="A8061">
        <v>14557</v>
      </c>
      <c r="B8061">
        <v>83654.721103999997</v>
      </c>
      <c r="C8061" t="s">
        <v>7</v>
      </c>
      <c r="D8061" t="s">
        <v>70</v>
      </c>
      <c r="E8061" t="s">
        <v>16</v>
      </c>
      <c r="F8061">
        <v>191</v>
      </c>
      <c r="G8061" t="s">
        <v>71</v>
      </c>
    </row>
    <row r="8062" spans="1:7" x14ac:dyDescent="0.25">
      <c r="A8062">
        <v>14558</v>
      </c>
      <c r="B8062">
        <v>83654.727207999997</v>
      </c>
      <c r="C8062" t="s">
        <v>7</v>
      </c>
      <c r="D8062" t="s">
        <v>2928</v>
      </c>
      <c r="E8062" t="s">
        <v>16</v>
      </c>
      <c r="F8062">
        <v>173</v>
      </c>
      <c r="G8062" t="s">
        <v>2929</v>
      </c>
    </row>
    <row r="8063" spans="1:7" x14ac:dyDescent="0.25">
      <c r="A8063">
        <v>14559</v>
      </c>
      <c r="B8063">
        <v>83654.727574000004</v>
      </c>
      <c r="C8063" t="s">
        <v>7</v>
      </c>
      <c r="D8063" t="s">
        <v>8655</v>
      </c>
      <c r="E8063" t="s">
        <v>16</v>
      </c>
      <c r="F8063">
        <v>181</v>
      </c>
      <c r="G8063" t="s">
        <v>8656</v>
      </c>
    </row>
    <row r="8064" spans="1:7" x14ac:dyDescent="0.25">
      <c r="A8064">
        <v>14560</v>
      </c>
      <c r="B8064">
        <v>83654.727908999994</v>
      </c>
      <c r="C8064" t="s">
        <v>7</v>
      </c>
      <c r="D8064" t="s">
        <v>22</v>
      </c>
      <c r="E8064" t="s">
        <v>16</v>
      </c>
      <c r="F8064">
        <v>174</v>
      </c>
      <c r="G8064" t="s">
        <v>23</v>
      </c>
    </row>
    <row r="8065" spans="1:7" x14ac:dyDescent="0.25">
      <c r="A8065">
        <v>14561</v>
      </c>
      <c r="B8065">
        <v>83654.728245000006</v>
      </c>
      <c r="C8065" t="s">
        <v>7</v>
      </c>
      <c r="D8065" t="s">
        <v>1551</v>
      </c>
      <c r="E8065" t="s">
        <v>16</v>
      </c>
      <c r="F8065">
        <v>182</v>
      </c>
      <c r="G8065" t="s">
        <v>1552</v>
      </c>
    </row>
    <row r="8066" spans="1:7" x14ac:dyDescent="0.25">
      <c r="A8066">
        <v>14562</v>
      </c>
      <c r="B8066">
        <v>83654.728520000004</v>
      </c>
      <c r="C8066" t="s">
        <v>7</v>
      </c>
      <c r="D8066" t="s">
        <v>5431</v>
      </c>
      <c r="E8066" t="s">
        <v>16</v>
      </c>
      <c r="F8066">
        <v>175</v>
      </c>
      <c r="G8066" t="s">
        <v>5432</v>
      </c>
    </row>
    <row r="8067" spans="1:7" x14ac:dyDescent="0.25">
      <c r="A8067">
        <v>14563</v>
      </c>
      <c r="B8067">
        <v>83654.728915999993</v>
      </c>
      <c r="C8067" t="s">
        <v>7</v>
      </c>
      <c r="D8067" t="s">
        <v>26</v>
      </c>
      <c r="E8067" t="s">
        <v>16</v>
      </c>
      <c r="F8067">
        <v>169</v>
      </c>
      <c r="G8067" t="s">
        <v>27</v>
      </c>
    </row>
    <row r="8068" spans="1:7" x14ac:dyDescent="0.25">
      <c r="A8068">
        <v>14564</v>
      </c>
      <c r="B8068">
        <v>83654.729221999994</v>
      </c>
      <c r="C8068" t="s">
        <v>7</v>
      </c>
      <c r="D8068" t="s">
        <v>28</v>
      </c>
      <c r="E8068" t="s">
        <v>16</v>
      </c>
      <c r="F8068">
        <v>175</v>
      </c>
      <c r="G8068" t="s">
        <v>29</v>
      </c>
    </row>
    <row r="8069" spans="1:7" x14ac:dyDescent="0.25">
      <c r="A8069">
        <v>14565</v>
      </c>
      <c r="B8069">
        <v>83654.729496</v>
      </c>
      <c r="C8069" t="s">
        <v>7</v>
      </c>
      <c r="D8069" t="s">
        <v>325</v>
      </c>
      <c r="E8069" t="s">
        <v>16</v>
      </c>
      <c r="F8069">
        <v>175</v>
      </c>
      <c r="G8069" t="s">
        <v>326</v>
      </c>
    </row>
    <row r="8070" spans="1:7" x14ac:dyDescent="0.25">
      <c r="A8070">
        <v>14566</v>
      </c>
      <c r="B8070">
        <v>83654.729802000002</v>
      </c>
      <c r="C8070" t="s">
        <v>7</v>
      </c>
      <c r="D8070" t="s">
        <v>103</v>
      </c>
      <c r="E8070" t="s">
        <v>16</v>
      </c>
      <c r="F8070">
        <v>146</v>
      </c>
      <c r="G8070" t="s">
        <v>105</v>
      </c>
    </row>
    <row r="8071" spans="1:7" x14ac:dyDescent="0.25">
      <c r="A8071">
        <v>14567</v>
      </c>
      <c r="B8071">
        <v>83654.730137000006</v>
      </c>
      <c r="C8071" t="s">
        <v>7</v>
      </c>
      <c r="D8071" t="s">
        <v>290</v>
      </c>
      <c r="E8071" t="s">
        <v>16</v>
      </c>
      <c r="F8071">
        <v>184</v>
      </c>
      <c r="G8071" t="s">
        <v>291</v>
      </c>
    </row>
    <row r="8072" spans="1:7" x14ac:dyDescent="0.25">
      <c r="A8072">
        <v>14568</v>
      </c>
      <c r="B8072">
        <v>83654.731205000004</v>
      </c>
      <c r="C8072" t="s">
        <v>7</v>
      </c>
      <c r="D8072" t="s">
        <v>8129</v>
      </c>
      <c r="E8072" t="s">
        <v>16</v>
      </c>
      <c r="F8072">
        <v>78</v>
      </c>
      <c r="G8072" t="s">
        <v>8553</v>
      </c>
    </row>
    <row r="8073" spans="1:7" x14ac:dyDescent="0.25">
      <c r="A8073">
        <v>14569</v>
      </c>
      <c r="B8073">
        <v>83654.731602</v>
      </c>
      <c r="C8073" t="s">
        <v>7</v>
      </c>
      <c r="D8073" t="s">
        <v>6002</v>
      </c>
      <c r="E8073" t="s">
        <v>16</v>
      </c>
      <c r="F8073">
        <v>74</v>
      </c>
      <c r="G8073" t="s">
        <v>6003</v>
      </c>
    </row>
    <row r="8074" spans="1:7" x14ac:dyDescent="0.25">
      <c r="A8074">
        <v>14570</v>
      </c>
      <c r="B8074">
        <v>83654.734958999994</v>
      </c>
      <c r="C8074" t="s">
        <v>7</v>
      </c>
      <c r="D8074" t="s">
        <v>7047</v>
      </c>
      <c r="E8074" t="s">
        <v>16</v>
      </c>
      <c r="F8074">
        <v>77</v>
      </c>
      <c r="G8074" t="s">
        <v>7048</v>
      </c>
    </row>
    <row r="8075" spans="1:7" x14ac:dyDescent="0.25">
      <c r="A8075">
        <v>14571</v>
      </c>
      <c r="B8075">
        <v>83654.735234000007</v>
      </c>
      <c r="C8075" t="s">
        <v>7</v>
      </c>
      <c r="D8075" t="s">
        <v>7047</v>
      </c>
      <c r="E8075" t="s">
        <v>16</v>
      </c>
      <c r="F8075">
        <v>75</v>
      </c>
      <c r="G8075" t="s">
        <v>7048</v>
      </c>
    </row>
    <row r="8076" spans="1:7" x14ac:dyDescent="0.25">
      <c r="A8076">
        <v>14572</v>
      </c>
      <c r="B8076">
        <v>83654.735446999999</v>
      </c>
      <c r="C8076" t="s">
        <v>7</v>
      </c>
      <c r="D8076" t="s">
        <v>845</v>
      </c>
      <c r="E8076" t="s">
        <v>16</v>
      </c>
      <c r="F8076">
        <v>80</v>
      </c>
      <c r="G8076" t="s">
        <v>846</v>
      </c>
    </row>
    <row r="8077" spans="1:7" x14ac:dyDescent="0.25">
      <c r="A8077">
        <v>14573</v>
      </c>
      <c r="B8077">
        <v>83654.735874999998</v>
      </c>
      <c r="C8077" t="s">
        <v>7</v>
      </c>
      <c r="D8077" t="s">
        <v>5846</v>
      </c>
      <c r="E8077" t="s">
        <v>9</v>
      </c>
      <c r="F8077">
        <v>71</v>
      </c>
      <c r="G8077" t="s">
        <v>8853</v>
      </c>
    </row>
    <row r="8078" spans="1:7" x14ac:dyDescent="0.25">
      <c r="A8078">
        <v>14586</v>
      </c>
      <c r="B8078">
        <v>83655.051944999999</v>
      </c>
      <c r="C8078" t="s">
        <v>7</v>
      </c>
      <c r="D8078" t="s">
        <v>5846</v>
      </c>
      <c r="E8078" t="s">
        <v>9</v>
      </c>
      <c r="F8078">
        <v>78</v>
      </c>
      <c r="G8078" t="s">
        <v>8855</v>
      </c>
    </row>
    <row r="8079" spans="1:7" x14ac:dyDescent="0.25">
      <c r="A8079">
        <v>14591</v>
      </c>
      <c r="B8079">
        <v>83655.143620000003</v>
      </c>
      <c r="C8079" t="s">
        <v>7</v>
      </c>
      <c r="D8079" t="s">
        <v>8384</v>
      </c>
      <c r="E8079" t="s">
        <v>16</v>
      </c>
      <c r="F8079">
        <v>78</v>
      </c>
      <c r="G8079" t="s">
        <v>8559</v>
      </c>
    </row>
    <row r="8080" spans="1:7" x14ac:dyDescent="0.25">
      <c r="A8080">
        <v>14592</v>
      </c>
      <c r="B8080">
        <v>83655.161655999997</v>
      </c>
      <c r="C8080" t="s">
        <v>7</v>
      </c>
      <c r="D8080" t="s">
        <v>8857</v>
      </c>
      <c r="E8080" t="s">
        <v>16</v>
      </c>
      <c r="F8080">
        <v>79</v>
      </c>
      <c r="G8080" t="s">
        <v>8858</v>
      </c>
    </row>
    <row r="8081" spans="1:7" x14ac:dyDescent="0.25">
      <c r="A8081">
        <v>14593</v>
      </c>
      <c r="B8081">
        <v>83655.177005999998</v>
      </c>
      <c r="C8081" t="s">
        <v>7</v>
      </c>
      <c r="D8081" t="s">
        <v>5846</v>
      </c>
      <c r="E8081" t="s">
        <v>9</v>
      </c>
      <c r="F8081">
        <v>68</v>
      </c>
      <c r="G8081" t="s">
        <v>8859</v>
      </c>
    </row>
    <row r="8082" spans="1:7" x14ac:dyDescent="0.25">
      <c r="A8082">
        <v>14597</v>
      </c>
      <c r="B8082">
        <v>83656.76096</v>
      </c>
      <c r="C8082" t="s">
        <v>7</v>
      </c>
      <c r="D8082" t="s">
        <v>103</v>
      </c>
      <c r="E8082" t="s">
        <v>16</v>
      </c>
      <c r="F8082">
        <v>146</v>
      </c>
      <c r="G8082" t="s">
        <v>105</v>
      </c>
    </row>
    <row r="8083" spans="1:7" x14ac:dyDescent="0.25">
      <c r="A8083">
        <v>14598</v>
      </c>
      <c r="B8083">
        <v>83657.163516999994</v>
      </c>
      <c r="C8083" t="s">
        <v>7</v>
      </c>
      <c r="D8083" t="s">
        <v>8857</v>
      </c>
      <c r="E8083" t="s">
        <v>16</v>
      </c>
      <c r="F8083">
        <v>79</v>
      </c>
      <c r="G8083" t="s">
        <v>8858</v>
      </c>
    </row>
    <row r="8084" spans="1:7" x14ac:dyDescent="0.25">
      <c r="A8084">
        <v>14599</v>
      </c>
      <c r="B8084">
        <v>83658.828525999998</v>
      </c>
      <c r="C8084" t="s">
        <v>7</v>
      </c>
      <c r="D8084" t="s">
        <v>5846</v>
      </c>
      <c r="E8084" t="s">
        <v>9</v>
      </c>
      <c r="F8084">
        <v>72</v>
      </c>
      <c r="G8084" t="s">
        <v>8860</v>
      </c>
    </row>
    <row r="8085" spans="1:7" x14ac:dyDescent="0.25">
      <c r="A8085">
        <v>14601</v>
      </c>
      <c r="B8085">
        <v>83659.110019999993</v>
      </c>
      <c r="C8085" t="s">
        <v>7</v>
      </c>
      <c r="D8085" t="s">
        <v>5846</v>
      </c>
      <c r="E8085" t="s">
        <v>9</v>
      </c>
      <c r="F8085">
        <v>557</v>
      </c>
      <c r="G8085" t="s">
        <v>8862</v>
      </c>
    </row>
    <row r="8086" spans="1:7" x14ac:dyDescent="0.25">
      <c r="A8086">
        <v>14603</v>
      </c>
      <c r="B8086">
        <v>83659.197910999996</v>
      </c>
      <c r="C8086" t="s">
        <v>7</v>
      </c>
      <c r="D8086" t="s">
        <v>5846</v>
      </c>
      <c r="E8086" t="s">
        <v>9</v>
      </c>
      <c r="F8086">
        <v>68</v>
      </c>
      <c r="G8086" t="s">
        <v>8864</v>
      </c>
    </row>
    <row r="8087" spans="1:7" x14ac:dyDescent="0.25">
      <c r="A8087">
        <v>14605</v>
      </c>
      <c r="B8087">
        <v>83660.802127999996</v>
      </c>
      <c r="C8087" t="s">
        <v>7</v>
      </c>
      <c r="D8087" t="s">
        <v>103</v>
      </c>
      <c r="E8087" t="s">
        <v>16</v>
      </c>
      <c r="F8087">
        <v>146</v>
      </c>
      <c r="G8087" t="s">
        <v>105</v>
      </c>
    </row>
    <row r="8088" spans="1:7" x14ac:dyDescent="0.25">
      <c r="A8088">
        <v>14606</v>
      </c>
      <c r="B8088">
        <v>83661.203892000005</v>
      </c>
      <c r="C8088" t="s">
        <v>7</v>
      </c>
      <c r="D8088" t="s">
        <v>8857</v>
      </c>
      <c r="E8088" t="s">
        <v>16</v>
      </c>
      <c r="F8088">
        <v>79</v>
      </c>
      <c r="G8088" t="s">
        <v>8858</v>
      </c>
    </row>
    <row r="8089" spans="1:7" x14ac:dyDescent="0.25">
      <c r="A8089">
        <v>14607</v>
      </c>
      <c r="B8089">
        <v>83661.509372999994</v>
      </c>
      <c r="C8089" t="s">
        <v>7</v>
      </c>
      <c r="D8089" t="s">
        <v>221</v>
      </c>
      <c r="E8089" t="s">
        <v>9</v>
      </c>
      <c r="F8089">
        <v>76</v>
      </c>
      <c r="G8089" t="s">
        <v>8865</v>
      </c>
    </row>
    <row r="8090" spans="1:7" x14ac:dyDescent="0.25">
      <c r="A8090">
        <v>14608</v>
      </c>
      <c r="B8090">
        <v>83661.513584</v>
      </c>
      <c r="C8090" t="s">
        <v>7</v>
      </c>
      <c r="D8090" t="s">
        <v>223</v>
      </c>
      <c r="E8090" t="s">
        <v>9</v>
      </c>
      <c r="F8090">
        <v>76</v>
      </c>
      <c r="G8090" t="s">
        <v>8866</v>
      </c>
    </row>
    <row r="8091" spans="1:7" x14ac:dyDescent="0.25">
      <c r="A8091">
        <v>14610</v>
      </c>
      <c r="B8091">
        <v>83661.649510000003</v>
      </c>
      <c r="C8091" t="s">
        <v>7</v>
      </c>
      <c r="D8091" t="s">
        <v>221</v>
      </c>
      <c r="E8091" t="s">
        <v>9</v>
      </c>
      <c r="F8091">
        <v>68</v>
      </c>
      <c r="G8091" t="s">
        <v>8868</v>
      </c>
    </row>
    <row r="8092" spans="1:7" x14ac:dyDescent="0.25">
      <c r="A8092">
        <v>14611</v>
      </c>
      <c r="B8092">
        <v>83661.660923000003</v>
      </c>
      <c r="C8092" t="s">
        <v>7</v>
      </c>
      <c r="D8092" t="s">
        <v>221</v>
      </c>
      <c r="E8092" t="s">
        <v>9</v>
      </c>
      <c r="F8092">
        <v>122</v>
      </c>
      <c r="G8092" t="s">
        <v>8869</v>
      </c>
    </row>
    <row r="8093" spans="1:7" x14ac:dyDescent="0.25">
      <c r="A8093">
        <v>14613</v>
      </c>
      <c r="B8093">
        <v>83661.677677</v>
      </c>
      <c r="C8093" t="s">
        <v>7</v>
      </c>
      <c r="D8093" t="s">
        <v>223</v>
      </c>
      <c r="E8093" t="s">
        <v>9</v>
      </c>
      <c r="F8093">
        <v>68</v>
      </c>
      <c r="G8093" t="s">
        <v>8871</v>
      </c>
    </row>
    <row r="8094" spans="1:7" x14ac:dyDescent="0.25">
      <c r="A8094">
        <v>14614</v>
      </c>
      <c r="B8094">
        <v>83661.695408</v>
      </c>
      <c r="C8094" t="s">
        <v>7</v>
      </c>
      <c r="D8094" t="s">
        <v>223</v>
      </c>
      <c r="E8094" t="s">
        <v>9</v>
      </c>
      <c r="F8094">
        <v>142</v>
      </c>
      <c r="G8094" t="s">
        <v>8872</v>
      </c>
    </row>
    <row r="8095" spans="1:7" x14ac:dyDescent="0.25">
      <c r="A8095">
        <v>14616</v>
      </c>
      <c r="B8095">
        <v>83661.810276000004</v>
      </c>
      <c r="C8095" t="s">
        <v>7</v>
      </c>
      <c r="D8095" t="s">
        <v>221</v>
      </c>
      <c r="E8095" t="s">
        <v>9</v>
      </c>
      <c r="F8095">
        <v>68</v>
      </c>
      <c r="G8095" t="s">
        <v>8874</v>
      </c>
    </row>
    <row r="8096" spans="1:7" x14ac:dyDescent="0.25">
      <c r="A8096">
        <v>14617</v>
      </c>
      <c r="B8096">
        <v>83661.820988000007</v>
      </c>
      <c r="C8096" t="s">
        <v>7</v>
      </c>
      <c r="D8096" t="s">
        <v>221</v>
      </c>
      <c r="E8096" t="s">
        <v>9</v>
      </c>
      <c r="F8096">
        <v>76</v>
      </c>
      <c r="G8096" t="s">
        <v>8875</v>
      </c>
    </row>
    <row r="8097" spans="1:7" x14ac:dyDescent="0.25">
      <c r="A8097">
        <v>14619</v>
      </c>
      <c r="B8097">
        <v>83661.841862000001</v>
      </c>
      <c r="C8097" t="s">
        <v>7</v>
      </c>
      <c r="D8097" t="s">
        <v>223</v>
      </c>
      <c r="E8097" t="s">
        <v>9</v>
      </c>
      <c r="F8097">
        <v>68</v>
      </c>
      <c r="G8097" t="s">
        <v>8877</v>
      </c>
    </row>
    <row r="8098" spans="1:7" x14ac:dyDescent="0.25">
      <c r="A8098">
        <v>14620</v>
      </c>
      <c r="B8098">
        <v>83661.852452000006</v>
      </c>
      <c r="C8098" t="s">
        <v>7</v>
      </c>
      <c r="D8098" t="s">
        <v>223</v>
      </c>
      <c r="E8098" t="s">
        <v>9</v>
      </c>
      <c r="F8098">
        <v>76</v>
      </c>
      <c r="G8098" t="s">
        <v>8878</v>
      </c>
    </row>
    <row r="8099" spans="1:7" x14ac:dyDescent="0.25">
      <c r="A8099">
        <v>14623</v>
      </c>
      <c r="B8099">
        <v>83661.997073999999</v>
      </c>
      <c r="C8099" t="s">
        <v>7</v>
      </c>
      <c r="D8099" t="s">
        <v>221</v>
      </c>
      <c r="E8099" t="s">
        <v>9</v>
      </c>
      <c r="F8099">
        <v>68</v>
      </c>
      <c r="G8099" t="s">
        <v>8881</v>
      </c>
    </row>
    <row r="8100" spans="1:7" x14ac:dyDescent="0.25">
      <c r="A8100">
        <v>14624</v>
      </c>
      <c r="B8100">
        <v>83662.027042999995</v>
      </c>
      <c r="C8100" t="s">
        <v>7</v>
      </c>
      <c r="D8100" t="s">
        <v>223</v>
      </c>
      <c r="E8100" t="s">
        <v>9</v>
      </c>
      <c r="F8100">
        <v>68</v>
      </c>
      <c r="G8100" t="s">
        <v>8882</v>
      </c>
    </row>
    <row r="8101" spans="1:7" x14ac:dyDescent="0.25">
      <c r="A8101">
        <v>14626</v>
      </c>
      <c r="B8101">
        <v>83662.087039999999</v>
      </c>
      <c r="C8101" t="s">
        <v>7</v>
      </c>
      <c r="D8101" t="s">
        <v>221</v>
      </c>
      <c r="E8101" t="s">
        <v>9</v>
      </c>
      <c r="F8101">
        <v>108</v>
      </c>
      <c r="G8101" t="s">
        <v>8884</v>
      </c>
    </row>
    <row r="8102" spans="1:7" x14ac:dyDescent="0.25">
      <c r="A8102">
        <v>14628</v>
      </c>
      <c r="B8102">
        <v>83662.144992999994</v>
      </c>
      <c r="C8102" t="s">
        <v>7</v>
      </c>
      <c r="D8102" t="s">
        <v>221</v>
      </c>
      <c r="E8102" t="s">
        <v>9</v>
      </c>
      <c r="F8102">
        <v>68</v>
      </c>
      <c r="G8102" t="s">
        <v>8886</v>
      </c>
    </row>
    <row r="8103" spans="1:7" x14ac:dyDescent="0.25">
      <c r="A8103">
        <v>14630</v>
      </c>
      <c r="B8103">
        <v>83662.167270999998</v>
      </c>
      <c r="C8103" t="s">
        <v>7</v>
      </c>
      <c r="D8103" t="s">
        <v>223</v>
      </c>
      <c r="E8103" t="s">
        <v>9</v>
      </c>
      <c r="F8103">
        <v>139</v>
      </c>
      <c r="G8103" t="s">
        <v>8888</v>
      </c>
    </row>
    <row r="8104" spans="1:7" x14ac:dyDescent="0.25">
      <c r="A8104">
        <v>14632</v>
      </c>
      <c r="B8104">
        <v>83662.377200999996</v>
      </c>
      <c r="C8104" t="s">
        <v>7</v>
      </c>
      <c r="D8104" t="s">
        <v>221</v>
      </c>
      <c r="E8104" t="s">
        <v>9</v>
      </c>
      <c r="F8104">
        <v>82</v>
      </c>
      <c r="G8104" t="s">
        <v>8890</v>
      </c>
    </row>
    <row r="8105" spans="1:7" x14ac:dyDescent="0.25">
      <c r="A8105">
        <v>14634</v>
      </c>
      <c r="B8105">
        <v>83662.517185999997</v>
      </c>
      <c r="C8105" t="s">
        <v>7</v>
      </c>
      <c r="D8105" t="s">
        <v>223</v>
      </c>
      <c r="E8105" t="s">
        <v>9</v>
      </c>
      <c r="F8105">
        <v>82</v>
      </c>
      <c r="G8105" t="s">
        <v>8892</v>
      </c>
    </row>
    <row r="8106" spans="1:7" x14ac:dyDescent="0.25">
      <c r="A8106">
        <v>14636</v>
      </c>
      <c r="B8106">
        <v>83662.517917999998</v>
      </c>
      <c r="C8106" t="s">
        <v>7</v>
      </c>
      <c r="D8106" t="s">
        <v>221</v>
      </c>
      <c r="E8106" t="s">
        <v>9</v>
      </c>
      <c r="F8106">
        <v>68</v>
      </c>
      <c r="G8106" t="s">
        <v>8894</v>
      </c>
    </row>
    <row r="8107" spans="1:7" x14ac:dyDescent="0.25">
      <c r="A8107">
        <v>14639</v>
      </c>
      <c r="B8107">
        <v>83662.667637000006</v>
      </c>
      <c r="C8107" t="s">
        <v>7</v>
      </c>
      <c r="D8107" t="s">
        <v>221</v>
      </c>
      <c r="E8107" t="s">
        <v>9</v>
      </c>
      <c r="F8107">
        <v>68</v>
      </c>
      <c r="G8107" t="s">
        <v>8897</v>
      </c>
    </row>
    <row r="8108" spans="1:7" x14ac:dyDescent="0.25">
      <c r="A8108">
        <v>14640</v>
      </c>
      <c r="B8108">
        <v>83662.677066999997</v>
      </c>
      <c r="C8108" t="s">
        <v>7</v>
      </c>
      <c r="D8108" t="s">
        <v>223</v>
      </c>
      <c r="E8108" t="s">
        <v>9</v>
      </c>
      <c r="F8108">
        <v>68</v>
      </c>
      <c r="G8108" t="s">
        <v>8898</v>
      </c>
    </row>
    <row r="8109" spans="1:7" x14ac:dyDescent="0.25">
      <c r="A8109">
        <v>14642</v>
      </c>
      <c r="B8109">
        <v>83662.804141999994</v>
      </c>
      <c r="C8109" t="s">
        <v>7</v>
      </c>
      <c r="D8109" t="s">
        <v>223</v>
      </c>
      <c r="E8109" t="s">
        <v>9</v>
      </c>
      <c r="F8109">
        <v>68</v>
      </c>
      <c r="G8109" t="s">
        <v>8900</v>
      </c>
    </row>
    <row r="8110" spans="1:7" x14ac:dyDescent="0.25">
      <c r="A8110">
        <v>14644</v>
      </c>
      <c r="B8110">
        <v>83664.359135000006</v>
      </c>
      <c r="C8110" t="s">
        <v>7</v>
      </c>
      <c r="D8110" t="s">
        <v>261</v>
      </c>
      <c r="E8110" t="s">
        <v>16</v>
      </c>
      <c r="F8110">
        <v>321</v>
      </c>
      <c r="G8110" t="s">
        <v>262</v>
      </c>
    </row>
    <row r="8111" spans="1:7" x14ac:dyDescent="0.25">
      <c r="A8111">
        <v>14646</v>
      </c>
      <c r="B8111">
        <v>83665.212620000006</v>
      </c>
      <c r="C8111" t="s">
        <v>7</v>
      </c>
      <c r="D8111" t="s">
        <v>8901</v>
      </c>
      <c r="E8111" t="s">
        <v>16</v>
      </c>
      <c r="F8111">
        <v>79</v>
      </c>
      <c r="G8111" t="s">
        <v>8902</v>
      </c>
    </row>
    <row r="8112" spans="1:7" x14ac:dyDescent="0.25">
      <c r="A8112">
        <v>14647</v>
      </c>
      <c r="B8112">
        <v>83665.366123999993</v>
      </c>
      <c r="C8112" t="s">
        <v>7</v>
      </c>
      <c r="D8112" t="s">
        <v>221</v>
      </c>
      <c r="E8112" t="s">
        <v>9</v>
      </c>
      <c r="F8112">
        <v>68</v>
      </c>
      <c r="G8112" t="s">
        <v>8903</v>
      </c>
    </row>
    <row r="8113" spans="1:7" x14ac:dyDescent="0.25">
      <c r="A8113">
        <v>14648</v>
      </c>
      <c r="B8113">
        <v>83665.388340000005</v>
      </c>
      <c r="C8113" t="s">
        <v>7</v>
      </c>
      <c r="D8113" t="s">
        <v>223</v>
      </c>
      <c r="E8113" t="s">
        <v>9</v>
      </c>
      <c r="F8113">
        <v>68</v>
      </c>
      <c r="G8113" t="s">
        <v>8904</v>
      </c>
    </row>
    <row r="8114" spans="1:7" x14ac:dyDescent="0.25">
      <c r="A8114">
        <v>14652</v>
      </c>
      <c r="B8114">
        <v>83665.547275999998</v>
      </c>
      <c r="C8114" t="s">
        <v>7</v>
      </c>
      <c r="D8114" t="s">
        <v>221</v>
      </c>
      <c r="E8114" t="s">
        <v>9</v>
      </c>
      <c r="F8114">
        <v>68</v>
      </c>
      <c r="G8114" t="s">
        <v>8908</v>
      </c>
    </row>
    <row r="8115" spans="1:7" x14ac:dyDescent="0.25">
      <c r="A8115">
        <v>14655</v>
      </c>
      <c r="B8115">
        <v>83665.547795000006</v>
      </c>
      <c r="C8115" t="s">
        <v>7</v>
      </c>
      <c r="D8115" t="s">
        <v>223</v>
      </c>
      <c r="E8115" t="s">
        <v>9</v>
      </c>
      <c r="F8115">
        <v>68</v>
      </c>
      <c r="G8115" t="s">
        <v>8911</v>
      </c>
    </row>
    <row r="8116" spans="1:7" x14ac:dyDescent="0.25">
      <c r="A8116">
        <v>14657</v>
      </c>
      <c r="B8116">
        <v>83701.027744999999</v>
      </c>
      <c r="C8116" t="s">
        <v>7</v>
      </c>
      <c r="D8116" t="s">
        <v>5846</v>
      </c>
      <c r="E8116" t="s">
        <v>9</v>
      </c>
      <c r="F8116">
        <v>68</v>
      </c>
      <c r="G8116" t="s">
        <v>8913</v>
      </c>
    </row>
    <row r="8117" spans="1:7" x14ac:dyDescent="0.25">
      <c r="A8117">
        <v>14659</v>
      </c>
      <c r="B8117">
        <v>83701.028995999994</v>
      </c>
      <c r="C8117" t="s">
        <v>7</v>
      </c>
      <c r="D8117" t="s">
        <v>5846</v>
      </c>
      <c r="E8117" t="s">
        <v>9</v>
      </c>
      <c r="F8117">
        <v>80</v>
      </c>
      <c r="G8117" t="s">
        <v>8915</v>
      </c>
    </row>
    <row r="8118" spans="1:7" x14ac:dyDescent="0.25">
      <c r="A8118">
        <v>14660</v>
      </c>
      <c r="B8118">
        <v>83701.029087000003</v>
      </c>
      <c r="C8118" t="s">
        <v>7</v>
      </c>
      <c r="D8118" t="s">
        <v>5846</v>
      </c>
      <c r="E8118" t="s">
        <v>9</v>
      </c>
      <c r="F8118">
        <v>72</v>
      </c>
      <c r="G8118" t="s">
        <v>8916</v>
      </c>
    </row>
    <row r="8119" spans="1:7" x14ac:dyDescent="0.25">
      <c r="A8119">
        <v>14662</v>
      </c>
      <c r="B8119">
        <v>83701.584751000002</v>
      </c>
      <c r="C8119" t="s">
        <v>7</v>
      </c>
      <c r="D8119" t="s">
        <v>8655</v>
      </c>
      <c r="E8119" t="s">
        <v>16</v>
      </c>
      <c r="F8119">
        <v>181</v>
      </c>
      <c r="G8119" t="s">
        <v>8656</v>
      </c>
    </row>
    <row r="8120" spans="1:7" x14ac:dyDescent="0.25">
      <c r="A8120">
        <v>14664</v>
      </c>
      <c r="B8120">
        <v>83764.760685000001</v>
      </c>
      <c r="C8120" t="s">
        <v>7</v>
      </c>
      <c r="D8120" t="s">
        <v>5846</v>
      </c>
      <c r="E8120" t="s">
        <v>9</v>
      </c>
      <c r="F8120">
        <v>72</v>
      </c>
      <c r="G8120" t="s">
        <v>8918</v>
      </c>
    </row>
    <row r="8121" spans="1:7" x14ac:dyDescent="0.25">
      <c r="A8121">
        <v>14666</v>
      </c>
      <c r="B8121">
        <v>83765.228428000002</v>
      </c>
      <c r="C8121" t="s">
        <v>7</v>
      </c>
      <c r="D8121" t="s">
        <v>5846</v>
      </c>
      <c r="E8121" t="s">
        <v>9</v>
      </c>
      <c r="F8121">
        <v>211</v>
      </c>
      <c r="G8121" t="s">
        <v>8920</v>
      </c>
    </row>
    <row r="8122" spans="1:7" x14ac:dyDescent="0.25">
      <c r="A8122">
        <v>14668</v>
      </c>
      <c r="B8122">
        <v>83765.377078999998</v>
      </c>
      <c r="C8122" t="s">
        <v>7</v>
      </c>
      <c r="D8122" t="s">
        <v>5846</v>
      </c>
      <c r="E8122" t="s">
        <v>9</v>
      </c>
      <c r="F8122">
        <v>68</v>
      </c>
      <c r="G8122" t="s">
        <v>8922</v>
      </c>
    </row>
    <row r="8123" spans="1:7" x14ac:dyDescent="0.25">
      <c r="A8123">
        <v>14670</v>
      </c>
      <c r="B8123">
        <v>83827.747776000004</v>
      </c>
      <c r="C8123" t="s">
        <v>7</v>
      </c>
      <c r="D8123" t="s">
        <v>5846</v>
      </c>
      <c r="E8123" t="s">
        <v>9</v>
      </c>
      <c r="F8123">
        <v>68</v>
      </c>
      <c r="G8123" t="s">
        <v>8924</v>
      </c>
    </row>
    <row r="8124" spans="1:7" x14ac:dyDescent="0.25">
      <c r="A8124">
        <v>14671</v>
      </c>
      <c r="B8124">
        <v>83827.749637999994</v>
      </c>
      <c r="C8124" t="s">
        <v>7</v>
      </c>
      <c r="D8124" t="s">
        <v>5846</v>
      </c>
      <c r="E8124" t="s">
        <v>9</v>
      </c>
      <c r="F8124">
        <v>72</v>
      </c>
      <c r="G8124" t="s">
        <v>8925</v>
      </c>
    </row>
    <row r="8125" spans="1:7" x14ac:dyDescent="0.25">
      <c r="A8125">
        <v>14673</v>
      </c>
      <c r="B8125">
        <v>83828.028537999999</v>
      </c>
      <c r="C8125" t="s">
        <v>7</v>
      </c>
      <c r="D8125" t="s">
        <v>5846</v>
      </c>
      <c r="E8125" t="s">
        <v>9</v>
      </c>
      <c r="F8125">
        <v>80</v>
      </c>
      <c r="G8125" t="s">
        <v>8927</v>
      </c>
    </row>
    <row r="8126" spans="1:7" x14ac:dyDescent="0.25">
      <c r="A8126">
        <v>14675</v>
      </c>
      <c r="B8126">
        <v>83828.147068000006</v>
      </c>
      <c r="C8126" t="s">
        <v>7</v>
      </c>
      <c r="D8126" t="s">
        <v>5846</v>
      </c>
      <c r="E8126" t="s">
        <v>9</v>
      </c>
      <c r="F8126">
        <v>68</v>
      </c>
      <c r="G8126" t="s">
        <v>8929</v>
      </c>
    </row>
    <row r="8127" spans="1:7" x14ac:dyDescent="0.25">
      <c r="A8127">
        <v>14676</v>
      </c>
      <c r="B8127">
        <v>83898.851658</v>
      </c>
      <c r="C8127" t="s">
        <v>7</v>
      </c>
      <c r="D8127" t="s">
        <v>5846</v>
      </c>
      <c r="E8127" t="s">
        <v>9</v>
      </c>
      <c r="F8127">
        <v>72</v>
      </c>
      <c r="G8127" t="s">
        <v>8930</v>
      </c>
    </row>
    <row r="8128" spans="1:7" x14ac:dyDescent="0.25">
      <c r="A8128">
        <v>14678</v>
      </c>
      <c r="B8128">
        <v>83899.338719000007</v>
      </c>
      <c r="C8128" t="s">
        <v>7</v>
      </c>
      <c r="D8128" t="s">
        <v>5846</v>
      </c>
      <c r="E8128" t="s">
        <v>9</v>
      </c>
      <c r="F8128">
        <v>522</v>
      </c>
      <c r="G8128" t="s">
        <v>8932</v>
      </c>
    </row>
    <row r="8129" spans="1:7" x14ac:dyDescent="0.25">
      <c r="A8129">
        <v>14680</v>
      </c>
      <c r="B8129">
        <v>83899.449863999995</v>
      </c>
      <c r="C8129" t="s">
        <v>7</v>
      </c>
      <c r="D8129" t="s">
        <v>5846</v>
      </c>
      <c r="E8129" t="s">
        <v>9</v>
      </c>
      <c r="F8129">
        <v>68</v>
      </c>
      <c r="G8129" t="s">
        <v>8934</v>
      </c>
    </row>
    <row r="8130" spans="1:7" x14ac:dyDescent="0.25">
      <c r="A8130">
        <v>14681</v>
      </c>
      <c r="B8130">
        <v>84109.834262999997</v>
      </c>
      <c r="C8130" t="s">
        <v>7</v>
      </c>
      <c r="D8130" t="s">
        <v>7153</v>
      </c>
      <c r="E8130" t="s">
        <v>16</v>
      </c>
      <c r="F8130">
        <v>76</v>
      </c>
      <c r="G8130" t="s">
        <v>7154</v>
      </c>
    </row>
    <row r="8131" spans="1:7" x14ac:dyDescent="0.25">
      <c r="A8131">
        <v>14684</v>
      </c>
      <c r="B8131">
        <v>84269.141296000002</v>
      </c>
      <c r="C8131" t="s">
        <v>7</v>
      </c>
      <c r="D8131" t="s">
        <v>5846</v>
      </c>
      <c r="E8131" t="s">
        <v>9</v>
      </c>
      <c r="F8131">
        <v>68</v>
      </c>
      <c r="G8131" t="s">
        <v>8936</v>
      </c>
    </row>
    <row r="8132" spans="1:7" x14ac:dyDescent="0.25">
      <c r="A8132">
        <v>14685</v>
      </c>
      <c r="B8132">
        <v>84269.143309999999</v>
      </c>
      <c r="C8132" t="s">
        <v>7</v>
      </c>
      <c r="D8132" t="s">
        <v>5846</v>
      </c>
      <c r="E8132" t="s">
        <v>9</v>
      </c>
      <c r="F8132">
        <v>72</v>
      </c>
      <c r="G8132" t="s">
        <v>8937</v>
      </c>
    </row>
    <row r="8133" spans="1:7" x14ac:dyDescent="0.25">
      <c r="A8133">
        <v>14687</v>
      </c>
      <c r="B8133">
        <v>84558.655729999999</v>
      </c>
      <c r="C8133" t="s">
        <v>7</v>
      </c>
      <c r="D8133" t="s">
        <v>5846</v>
      </c>
      <c r="E8133" t="s">
        <v>9</v>
      </c>
      <c r="F8133">
        <v>72</v>
      </c>
      <c r="G8133" t="s">
        <v>8939</v>
      </c>
    </row>
    <row r="8134" spans="1:7" x14ac:dyDescent="0.25">
      <c r="A8134">
        <v>14689</v>
      </c>
      <c r="B8134">
        <v>84559.117247999995</v>
      </c>
      <c r="C8134" t="s">
        <v>7</v>
      </c>
      <c r="D8134" t="s">
        <v>5846</v>
      </c>
      <c r="E8134" t="s">
        <v>9</v>
      </c>
      <c r="F8134">
        <v>522</v>
      </c>
      <c r="G8134" t="s">
        <v>8941</v>
      </c>
    </row>
    <row r="8135" spans="1:7" x14ac:dyDescent="0.25">
      <c r="A8135">
        <v>14691</v>
      </c>
      <c r="B8135">
        <v>84559.280303000007</v>
      </c>
      <c r="C8135" t="s">
        <v>7</v>
      </c>
      <c r="D8135" t="s">
        <v>5846</v>
      </c>
      <c r="E8135" t="s">
        <v>9</v>
      </c>
      <c r="F8135">
        <v>68</v>
      </c>
      <c r="G8135" t="s">
        <v>8943</v>
      </c>
    </row>
    <row r="8136" spans="1:7" x14ac:dyDescent="0.25">
      <c r="A8136">
        <v>14692</v>
      </c>
      <c r="B8136">
        <v>84664.696104999995</v>
      </c>
      <c r="C8136" t="s">
        <v>7</v>
      </c>
      <c r="D8136" t="s">
        <v>5846</v>
      </c>
      <c r="E8136" t="s">
        <v>9</v>
      </c>
      <c r="F8136">
        <v>72</v>
      </c>
      <c r="G8136" t="s">
        <v>8944</v>
      </c>
    </row>
    <row r="8137" spans="1:7" x14ac:dyDescent="0.25">
      <c r="A8137">
        <v>14694</v>
      </c>
      <c r="B8137">
        <v>84665.195219999994</v>
      </c>
      <c r="C8137" t="s">
        <v>7</v>
      </c>
      <c r="D8137" t="s">
        <v>5846</v>
      </c>
      <c r="E8137" t="s">
        <v>9</v>
      </c>
      <c r="F8137">
        <v>179</v>
      </c>
      <c r="G8137" t="s">
        <v>8946</v>
      </c>
    </row>
    <row r="8138" spans="1:7" x14ac:dyDescent="0.25">
      <c r="A8138">
        <v>14696</v>
      </c>
      <c r="B8138">
        <v>84665.281615</v>
      </c>
      <c r="C8138" t="s">
        <v>7</v>
      </c>
      <c r="D8138" t="s">
        <v>5846</v>
      </c>
      <c r="E8138" t="s">
        <v>9</v>
      </c>
      <c r="F8138">
        <v>68</v>
      </c>
      <c r="G8138" t="s">
        <v>8948</v>
      </c>
    </row>
    <row r="8139" spans="1:7" x14ac:dyDescent="0.25">
      <c r="A8139">
        <v>14698</v>
      </c>
      <c r="B8139">
        <v>84665.380340000003</v>
      </c>
      <c r="C8139" t="s">
        <v>7</v>
      </c>
      <c r="D8139" t="s">
        <v>5846</v>
      </c>
      <c r="E8139" t="s">
        <v>9</v>
      </c>
      <c r="F8139">
        <v>68</v>
      </c>
      <c r="G8139" t="s">
        <v>8950</v>
      </c>
    </row>
    <row r="8140" spans="1:7" x14ac:dyDescent="0.25">
      <c r="A8140">
        <v>14699</v>
      </c>
      <c r="B8140">
        <v>84665.384277000005</v>
      </c>
      <c r="C8140" t="s">
        <v>7</v>
      </c>
      <c r="D8140" t="s">
        <v>5846</v>
      </c>
      <c r="E8140" t="s">
        <v>9</v>
      </c>
      <c r="F8140">
        <v>72</v>
      </c>
      <c r="G8140" t="s">
        <v>8951</v>
      </c>
    </row>
    <row r="8141" spans="1:7" x14ac:dyDescent="0.25">
      <c r="A8141">
        <v>14701</v>
      </c>
      <c r="B8141">
        <v>84674.730467999994</v>
      </c>
      <c r="C8141" t="s">
        <v>7</v>
      </c>
      <c r="D8141" t="s">
        <v>8953</v>
      </c>
      <c r="E8141" t="s">
        <v>16</v>
      </c>
      <c r="F8141">
        <v>81</v>
      </c>
      <c r="G8141" t="s">
        <v>8954</v>
      </c>
    </row>
    <row r="8142" spans="1:7" x14ac:dyDescent="0.25">
      <c r="A8142">
        <v>14702</v>
      </c>
      <c r="B8142">
        <v>84674.731658000004</v>
      </c>
      <c r="C8142" t="s">
        <v>7</v>
      </c>
      <c r="D8142" t="s">
        <v>36</v>
      </c>
      <c r="E8142" t="s">
        <v>16</v>
      </c>
      <c r="F8142">
        <v>86</v>
      </c>
      <c r="G8142" t="s">
        <v>37</v>
      </c>
    </row>
    <row r="8143" spans="1:7" x14ac:dyDescent="0.25">
      <c r="A8143">
        <v>14703</v>
      </c>
      <c r="B8143">
        <v>84674.731933000003</v>
      </c>
      <c r="C8143" t="s">
        <v>7</v>
      </c>
      <c r="D8143" t="s">
        <v>8554</v>
      </c>
      <c r="E8143" t="s">
        <v>16</v>
      </c>
      <c r="F8143">
        <v>74</v>
      </c>
      <c r="G8143" t="s">
        <v>8555</v>
      </c>
    </row>
    <row r="8144" spans="1:7" x14ac:dyDescent="0.25">
      <c r="A8144">
        <v>14704</v>
      </c>
      <c r="B8144">
        <v>84674.732237999997</v>
      </c>
      <c r="C8144" t="s">
        <v>7</v>
      </c>
      <c r="D8144" t="s">
        <v>5769</v>
      </c>
      <c r="E8144" t="s">
        <v>16</v>
      </c>
      <c r="F8144">
        <v>85</v>
      </c>
      <c r="G8144" t="s">
        <v>5770</v>
      </c>
    </row>
    <row r="8145" spans="1:7" x14ac:dyDescent="0.25">
      <c r="A8145">
        <v>14705</v>
      </c>
      <c r="B8145">
        <v>84674.732451999997</v>
      </c>
      <c r="C8145" t="s">
        <v>7</v>
      </c>
      <c r="D8145" t="s">
        <v>4481</v>
      </c>
      <c r="E8145" t="s">
        <v>16</v>
      </c>
      <c r="F8145">
        <v>82</v>
      </c>
      <c r="G8145" t="s">
        <v>4482</v>
      </c>
    </row>
    <row r="8146" spans="1:7" x14ac:dyDescent="0.25">
      <c r="A8146">
        <v>14706</v>
      </c>
      <c r="B8146">
        <v>84674.732787000001</v>
      </c>
      <c r="C8146" t="s">
        <v>7</v>
      </c>
      <c r="D8146" t="s">
        <v>1885</v>
      </c>
      <c r="E8146" t="s">
        <v>16</v>
      </c>
      <c r="F8146">
        <v>77</v>
      </c>
      <c r="G8146" t="s">
        <v>1886</v>
      </c>
    </row>
    <row r="8147" spans="1:7" x14ac:dyDescent="0.25">
      <c r="A8147">
        <v>14707</v>
      </c>
      <c r="B8147">
        <v>84674.733030999996</v>
      </c>
      <c r="C8147" t="s">
        <v>7</v>
      </c>
      <c r="D8147" t="s">
        <v>660</v>
      </c>
      <c r="E8147" t="s">
        <v>16</v>
      </c>
      <c r="F8147">
        <v>80</v>
      </c>
      <c r="G8147" t="s">
        <v>661</v>
      </c>
    </row>
    <row r="8148" spans="1:7" x14ac:dyDescent="0.25">
      <c r="A8148">
        <v>14708</v>
      </c>
      <c r="B8148">
        <v>84674.733275999999</v>
      </c>
      <c r="C8148" t="s">
        <v>7</v>
      </c>
      <c r="D8148" t="s">
        <v>1885</v>
      </c>
      <c r="E8148" t="s">
        <v>16</v>
      </c>
      <c r="F8148">
        <v>75</v>
      </c>
      <c r="G8148" t="s">
        <v>1886</v>
      </c>
    </row>
    <row r="8149" spans="1:7" x14ac:dyDescent="0.25">
      <c r="A8149">
        <v>14709</v>
      </c>
      <c r="B8149">
        <v>84674.733489000006</v>
      </c>
      <c r="C8149" t="s">
        <v>7</v>
      </c>
      <c r="D8149" t="s">
        <v>7835</v>
      </c>
      <c r="E8149" t="s">
        <v>16</v>
      </c>
      <c r="F8149">
        <v>92</v>
      </c>
      <c r="G8149" t="s">
        <v>7836</v>
      </c>
    </row>
    <row r="8150" spans="1:7" x14ac:dyDescent="0.25">
      <c r="A8150">
        <v>14710</v>
      </c>
      <c r="B8150">
        <v>84674.733764000004</v>
      </c>
      <c r="C8150" t="s">
        <v>7</v>
      </c>
      <c r="D8150" t="s">
        <v>656</v>
      </c>
      <c r="E8150" t="s">
        <v>16</v>
      </c>
      <c r="F8150">
        <v>80</v>
      </c>
      <c r="G8150" t="s">
        <v>657</v>
      </c>
    </row>
    <row r="8151" spans="1:7" x14ac:dyDescent="0.25">
      <c r="A8151">
        <v>14711</v>
      </c>
      <c r="B8151">
        <v>84674.733978000004</v>
      </c>
      <c r="C8151" t="s">
        <v>7</v>
      </c>
      <c r="D8151" t="s">
        <v>8296</v>
      </c>
      <c r="E8151" t="s">
        <v>16</v>
      </c>
      <c r="F8151">
        <v>78</v>
      </c>
      <c r="G8151" t="s">
        <v>8657</v>
      </c>
    </row>
    <row r="8152" spans="1:7" x14ac:dyDescent="0.25">
      <c r="A8152">
        <v>14712</v>
      </c>
      <c r="B8152">
        <v>84674.734282999998</v>
      </c>
      <c r="C8152" t="s">
        <v>7</v>
      </c>
      <c r="D8152" t="s">
        <v>4681</v>
      </c>
      <c r="E8152" t="s">
        <v>16</v>
      </c>
      <c r="F8152">
        <v>79</v>
      </c>
      <c r="G8152" t="s">
        <v>4682</v>
      </c>
    </row>
    <row r="8153" spans="1:7" x14ac:dyDescent="0.25">
      <c r="A8153">
        <v>14713</v>
      </c>
      <c r="B8153">
        <v>84674.735046000002</v>
      </c>
      <c r="C8153" t="s">
        <v>7</v>
      </c>
      <c r="D8153" t="s">
        <v>5846</v>
      </c>
      <c r="E8153" t="s">
        <v>9</v>
      </c>
      <c r="F8153">
        <v>71</v>
      </c>
      <c r="G8153" t="s">
        <v>8955</v>
      </c>
    </row>
    <row r="8154" spans="1:7" x14ac:dyDescent="0.25">
      <c r="A8154">
        <v>14717</v>
      </c>
      <c r="B8154">
        <v>84674.913818000001</v>
      </c>
      <c r="C8154" t="s">
        <v>7</v>
      </c>
      <c r="D8154" t="s">
        <v>22</v>
      </c>
      <c r="E8154" t="s">
        <v>16</v>
      </c>
      <c r="F8154">
        <v>174</v>
      </c>
      <c r="G8154" t="s">
        <v>23</v>
      </c>
    </row>
    <row r="8155" spans="1:7" x14ac:dyDescent="0.25">
      <c r="A8155">
        <v>14718</v>
      </c>
      <c r="B8155">
        <v>84674.918487000003</v>
      </c>
      <c r="C8155" t="s">
        <v>7</v>
      </c>
      <c r="D8155" t="s">
        <v>1551</v>
      </c>
      <c r="E8155" t="s">
        <v>16</v>
      </c>
      <c r="F8155">
        <v>182</v>
      </c>
      <c r="G8155" t="s">
        <v>1552</v>
      </c>
    </row>
    <row r="8156" spans="1:7" x14ac:dyDescent="0.25">
      <c r="A8156">
        <v>14721</v>
      </c>
      <c r="B8156">
        <v>84674.976836000002</v>
      </c>
      <c r="C8156" t="s">
        <v>7</v>
      </c>
      <c r="D8156" t="s">
        <v>70</v>
      </c>
      <c r="E8156" t="s">
        <v>16</v>
      </c>
      <c r="F8156">
        <v>191</v>
      </c>
      <c r="G8156" t="s">
        <v>71</v>
      </c>
    </row>
    <row r="8157" spans="1:7" x14ac:dyDescent="0.25">
      <c r="A8157">
        <v>14728</v>
      </c>
      <c r="B8157">
        <v>84675.050810999994</v>
      </c>
      <c r="C8157" t="s">
        <v>7</v>
      </c>
      <c r="D8157" t="s">
        <v>5846</v>
      </c>
      <c r="E8157" t="s">
        <v>9</v>
      </c>
      <c r="F8157">
        <v>104</v>
      </c>
      <c r="G8157" t="s">
        <v>8958</v>
      </c>
    </row>
    <row r="8158" spans="1:7" x14ac:dyDescent="0.25">
      <c r="A8158">
        <v>14730</v>
      </c>
      <c r="B8158">
        <v>84675.092558999997</v>
      </c>
      <c r="C8158" t="s">
        <v>7</v>
      </c>
      <c r="D8158" t="s">
        <v>331</v>
      </c>
      <c r="E8158" t="s">
        <v>16</v>
      </c>
      <c r="F8158">
        <v>173</v>
      </c>
      <c r="G8158" t="s">
        <v>332</v>
      </c>
    </row>
    <row r="8159" spans="1:7" x14ac:dyDescent="0.25">
      <c r="A8159">
        <v>14731</v>
      </c>
      <c r="B8159">
        <v>84675.097532999993</v>
      </c>
      <c r="C8159" t="s">
        <v>7</v>
      </c>
      <c r="D8159" t="s">
        <v>5431</v>
      </c>
      <c r="E8159" t="s">
        <v>16</v>
      </c>
      <c r="F8159">
        <v>175</v>
      </c>
      <c r="G8159" t="s">
        <v>5432</v>
      </c>
    </row>
    <row r="8160" spans="1:7" x14ac:dyDescent="0.25">
      <c r="A8160">
        <v>14735</v>
      </c>
      <c r="B8160">
        <v>84675.180296999999</v>
      </c>
      <c r="C8160" t="s">
        <v>7</v>
      </c>
      <c r="D8160" t="s">
        <v>5846</v>
      </c>
      <c r="E8160" t="s">
        <v>9</v>
      </c>
      <c r="F8160">
        <v>68</v>
      </c>
      <c r="G8160" t="s">
        <v>8960</v>
      </c>
    </row>
    <row r="8161" spans="1:7" x14ac:dyDescent="0.25">
      <c r="A8161">
        <v>14736</v>
      </c>
      <c r="B8161">
        <v>84675.193969</v>
      </c>
      <c r="C8161" t="s">
        <v>7</v>
      </c>
      <c r="D8161" t="s">
        <v>2339</v>
      </c>
      <c r="E8161" t="s">
        <v>16</v>
      </c>
      <c r="F8161">
        <v>107</v>
      </c>
      <c r="G8161" t="s">
        <v>2340</v>
      </c>
    </row>
    <row r="8162" spans="1:7" x14ac:dyDescent="0.25">
      <c r="A8162">
        <v>14740</v>
      </c>
      <c r="B8162">
        <v>84675.263487999997</v>
      </c>
      <c r="C8162" t="s">
        <v>7</v>
      </c>
      <c r="D8162" t="s">
        <v>5846</v>
      </c>
      <c r="E8162" t="s">
        <v>9</v>
      </c>
      <c r="F8162">
        <v>68</v>
      </c>
      <c r="G8162" t="s">
        <v>8962</v>
      </c>
    </row>
    <row r="8163" spans="1:7" x14ac:dyDescent="0.25">
      <c r="A8163">
        <v>14742</v>
      </c>
      <c r="B8163">
        <v>84675.327728000004</v>
      </c>
      <c r="C8163" t="s">
        <v>7</v>
      </c>
      <c r="D8163" t="s">
        <v>8963</v>
      </c>
      <c r="E8163" t="s">
        <v>16</v>
      </c>
      <c r="F8163">
        <v>99</v>
      </c>
      <c r="G8163" t="s">
        <v>8964</v>
      </c>
    </row>
    <row r="8164" spans="1:7" x14ac:dyDescent="0.25">
      <c r="A8164">
        <v>14743</v>
      </c>
      <c r="B8164">
        <v>84675.328552000006</v>
      </c>
      <c r="C8164" t="s">
        <v>7</v>
      </c>
      <c r="D8164" t="s">
        <v>8965</v>
      </c>
      <c r="E8164" t="s">
        <v>16</v>
      </c>
      <c r="F8164">
        <v>90</v>
      </c>
      <c r="G8164" t="s">
        <v>8966</v>
      </c>
    </row>
    <row r="8165" spans="1:7" x14ac:dyDescent="0.25">
      <c r="A8165">
        <v>14745</v>
      </c>
      <c r="B8165">
        <v>84675.505797999998</v>
      </c>
      <c r="C8165" t="s">
        <v>7</v>
      </c>
      <c r="D8165" t="s">
        <v>26</v>
      </c>
      <c r="E8165" t="s">
        <v>16</v>
      </c>
      <c r="F8165">
        <v>169</v>
      </c>
      <c r="G8165" t="s">
        <v>27</v>
      </c>
    </row>
    <row r="8166" spans="1:7" x14ac:dyDescent="0.25">
      <c r="A8166">
        <v>14746</v>
      </c>
      <c r="B8166">
        <v>84675.506683</v>
      </c>
      <c r="C8166" t="s">
        <v>7</v>
      </c>
      <c r="D8166" t="s">
        <v>28</v>
      </c>
      <c r="E8166" t="s">
        <v>16</v>
      </c>
      <c r="F8166">
        <v>175</v>
      </c>
      <c r="G8166" t="s">
        <v>29</v>
      </c>
    </row>
    <row r="8167" spans="1:7" x14ac:dyDescent="0.25">
      <c r="A8167">
        <v>14748</v>
      </c>
      <c r="B8167">
        <v>84675.678771000006</v>
      </c>
      <c r="C8167" t="s">
        <v>7</v>
      </c>
      <c r="D8167" t="s">
        <v>8655</v>
      </c>
      <c r="E8167" t="s">
        <v>16</v>
      </c>
      <c r="F8167">
        <v>181</v>
      </c>
      <c r="G8167" t="s">
        <v>8656</v>
      </c>
    </row>
    <row r="8168" spans="1:7" x14ac:dyDescent="0.25">
      <c r="A8168">
        <v>14750</v>
      </c>
      <c r="B8168">
        <v>84675.773314999999</v>
      </c>
      <c r="C8168" t="s">
        <v>7</v>
      </c>
      <c r="D8168" t="s">
        <v>642</v>
      </c>
      <c r="E8168" t="s">
        <v>16</v>
      </c>
      <c r="F8168">
        <v>90</v>
      </c>
      <c r="G8168" t="s">
        <v>643</v>
      </c>
    </row>
    <row r="8169" spans="1:7" x14ac:dyDescent="0.25">
      <c r="A8169">
        <v>14754</v>
      </c>
      <c r="B8169">
        <v>84676.018492999996</v>
      </c>
      <c r="C8169" t="s">
        <v>7</v>
      </c>
      <c r="D8169" t="s">
        <v>103</v>
      </c>
      <c r="E8169" t="s">
        <v>16</v>
      </c>
      <c r="F8169">
        <v>146</v>
      </c>
      <c r="G8169" t="s">
        <v>104</v>
      </c>
    </row>
    <row r="8170" spans="1:7" x14ac:dyDescent="0.25">
      <c r="A8170">
        <v>14755</v>
      </c>
      <c r="B8170">
        <v>84676.019438999996</v>
      </c>
      <c r="C8170" t="s">
        <v>7</v>
      </c>
      <c r="D8170" t="s">
        <v>103</v>
      </c>
      <c r="E8170" t="s">
        <v>16</v>
      </c>
      <c r="F8170">
        <v>146</v>
      </c>
      <c r="G8170" t="s">
        <v>105</v>
      </c>
    </row>
    <row r="8171" spans="1:7" x14ac:dyDescent="0.25">
      <c r="A8171">
        <v>14757</v>
      </c>
      <c r="B8171">
        <v>84676.721831999996</v>
      </c>
      <c r="C8171" t="s">
        <v>7</v>
      </c>
      <c r="D8171" t="s">
        <v>660</v>
      </c>
      <c r="E8171" t="s">
        <v>16</v>
      </c>
      <c r="F8171">
        <v>80</v>
      </c>
      <c r="G8171" t="s">
        <v>661</v>
      </c>
    </row>
    <row r="8172" spans="1:7" x14ac:dyDescent="0.25">
      <c r="A8172">
        <v>14759</v>
      </c>
      <c r="B8172">
        <v>84677.013365999999</v>
      </c>
      <c r="C8172" t="s">
        <v>7</v>
      </c>
      <c r="D8172" t="s">
        <v>290</v>
      </c>
      <c r="E8172" t="s">
        <v>16</v>
      </c>
      <c r="F8172">
        <v>184</v>
      </c>
      <c r="G8172" t="s">
        <v>291</v>
      </c>
    </row>
    <row r="8173" spans="1:7" x14ac:dyDescent="0.25">
      <c r="A8173">
        <v>14761</v>
      </c>
      <c r="B8173">
        <v>84678.045744999996</v>
      </c>
      <c r="C8173" t="s">
        <v>7</v>
      </c>
      <c r="D8173" t="s">
        <v>103</v>
      </c>
      <c r="E8173" t="s">
        <v>16</v>
      </c>
      <c r="F8173">
        <v>146</v>
      </c>
      <c r="G8173" t="s">
        <v>104</v>
      </c>
    </row>
    <row r="8174" spans="1:7" x14ac:dyDescent="0.25">
      <c r="A8174">
        <v>14762</v>
      </c>
      <c r="B8174">
        <v>84678.048796999996</v>
      </c>
      <c r="C8174" t="s">
        <v>7</v>
      </c>
      <c r="D8174" t="s">
        <v>103</v>
      </c>
      <c r="E8174" t="s">
        <v>16</v>
      </c>
      <c r="F8174">
        <v>146</v>
      </c>
      <c r="G8174" t="s">
        <v>105</v>
      </c>
    </row>
    <row r="8175" spans="1:7" x14ac:dyDescent="0.25">
      <c r="A8175">
        <v>14766</v>
      </c>
      <c r="B8175">
        <v>84679.396148</v>
      </c>
      <c r="C8175" t="s">
        <v>7</v>
      </c>
      <c r="D8175" t="s">
        <v>5846</v>
      </c>
      <c r="E8175" t="s">
        <v>9</v>
      </c>
      <c r="F8175">
        <v>68</v>
      </c>
      <c r="G8175" t="s">
        <v>8970</v>
      </c>
    </row>
    <row r="8176" spans="1:7" x14ac:dyDescent="0.25">
      <c r="A8176">
        <v>14767</v>
      </c>
      <c r="B8176">
        <v>84679.402830999999</v>
      </c>
      <c r="C8176" t="s">
        <v>7</v>
      </c>
      <c r="D8176" t="s">
        <v>5846</v>
      </c>
      <c r="E8176" t="s">
        <v>9</v>
      </c>
      <c r="F8176">
        <v>71</v>
      </c>
      <c r="G8176" t="s">
        <v>8971</v>
      </c>
    </row>
    <row r="8177" spans="1:7" x14ac:dyDescent="0.25">
      <c r="A8177">
        <v>14769</v>
      </c>
      <c r="B8177">
        <v>84679.671294</v>
      </c>
      <c r="C8177" t="s">
        <v>7</v>
      </c>
      <c r="D8177" t="s">
        <v>5846</v>
      </c>
      <c r="E8177" t="s">
        <v>9</v>
      </c>
      <c r="F8177">
        <v>112</v>
      </c>
      <c r="G8177" t="s">
        <v>8973</v>
      </c>
    </row>
    <row r="8178" spans="1:7" x14ac:dyDescent="0.25">
      <c r="A8178">
        <v>14771</v>
      </c>
      <c r="B8178">
        <v>84682.064788000003</v>
      </c>
      <c r="C8178" t="s">
        <v>7</v>
      </c>
      <c r="D8178" t="s">
        <v>103</v>
      </c>
      <c r="E8178" t="s">
        <v>16</v>
      </c>
      <c r="F8178">
        <v>146</v>
      </c>
      <c r="G8178" t="s">
        <v>104</v>
      </c>
    </row>
    <row r="8179" spans="1:7" x14ac:dyDescent="0.25">
      <c r="A8179">
        <v>14772</v>
      </c>
      <c r="B8179">
        <v>84682.071379999994</v>
      </c>
      <c r="C8179" t="s">
        <v>7</v>
      </c>
      <c r="D8179" t="s">
        <v>103</v>
      </c>
      <c r="E8179" t="s">
        <v>16</v>
      </c>
      <c r="F8179">
        <v>146</v>
      </c>
      <c r="G8179" t="s">
        <v>105</v>
      </c>
    </row>
    <row r="8180" spans="1:7" x14ac:dyDescent="0.25">
      <c r="A8180">
        <v>14775</v>
      </c>
      <c r="B8180">
        <v>84704.957915999999</v>
      </c>
      <c r="C8180" t="s">
        <v>7</v>
      </c>
      <c r="D8180" t="s">
        <v>5846</v>
      </c>
      <c r="E8180" t="s">
        <v>9</v>
      </c>
      <c r="F8180">
        <v>72</v>
      </c>
      <c r="G8180" t="s">
        <v>8975</v>
      </c>
    </row>
    <row r="8181" spans="1:7" x14ac:dyDescent="0.25">
      <c r="A8181">
        <v>14777</v>
      </c>
      <c r="B8181">
        <v>84705.445097999997</v>
      </c>
      <c r="C8181" t="s">
        <v>7</v>
      </c>
      <c r="D8181" t="s">
        <v>5846</v>
      </c>
      <c r="E8181" t="s">
        <v>9</v>
      </c>
      <c r="F8181">
        <v>181</v>
      </c>
      <c r="G8181" t="s">
        <v>8977</v>
      </c>
    </row>
    <row r="8182" spans="1:7" x14ac:dyDescent="0.25">
      <c r="A8182">
        <v>14779</v>
      </c>
      <c r="B8182">
        <v>84705.570280999993</v>
      </c>
      <c r="C8182" t="s">
        <v>7</v>
      </c>
      <c r="D8182" t="s">
        <v>5846</v>
      </c>
      <c r="E8182" t="s">
        <v>9</v>
      </c>
      <c r="F8182">
        <v>68</v>
      </c>
      <c r="G8182" t="s">
        <v>8979</v>
      </c>
    </row>
    <row r="8183" spans="1:7" x14ac:dyDescent="0.25">
      <c r="A8183">
        <v>14780</v>
      </c>
      <c r="B8183">
        <v>84709.691833000004</v>
      </c>
      <c r="C8183" t="s">
        <v>7</v>
      </c>
      <c r="D8183" t="s">
        <v>992</v>
      </c>
      <c r="E8183" t="s">
        <v>16</v>
      </c>
      <c r="F8183">
        <v>76</v>
      </c>
      <c r="G8183" t="s">
        <v>993</v>
      </c>
    </row>
    <row r="8184" spans="1:7" x14ac:dyDescent="0.25">
      <c r="A8184">
        <v>14782</v>
      </c>
      <c r="B8184">
        <v>84784.766570000007</v>
      </c>
      <c r="C8184" t="s">
        <v>7</v>
      </c>
      <c r="D8184" t="s">
        <v>5846</v>
      </c>
      <c r="E8184" t="s">
        <v>9</v>
      </c>
      <c r="F8184">
        <v>72</v>
      </c>
      <c r="G8184" t="s">
        <v>8980</v>
      </c>
    </row>
    <row r="8185" spans="1:7" x14ac:dyDescent="0.25">
      <c r="A8185">
        <v>14784</v>
      </c>
      <c r="B8185">
        <v>84785.232329999999</v>
      </c>
      <c r="C8185" t="s">
        <v>7</v>
      </c>
      <c r="D8185" t="s">
        <v>5846</v>
      </c>
      <c r="E8185" t="s">
        <v>9</v>
      </c>
      <c r="F8185">
        <v>179</v>
      </c>
      <c r="G8185" t="s">
        <v>8982</v>
      </c>
    </row>
    <row r="8186" spans="1:7" x14ac:dyDescent="0.25">
      <c r="A8186">
        <v>14786</v>
      </c>
      <c r="B8186">
        <v>84785.320982999998</v>
      </c>
      <c r="C8186" t="s">
        <v>7</v>
      </c>
      <c r="D8186" t="s">
        <v>5846</v>
      </c>
      <c r="E8186" t="s">
        <v>9</v>
      </c>
      <c r="F8186">
        <v>68</v>
      </c>
      <c r="G8186" t="s">
        <v>8984</v>
      </c>
    </row>
    <row r="8187" spans="1:7" x14ac:dyDescent="0.25">
      <c r="A8187">
        <v>14788</v>
      </c>
      <c r="B8187">
        <v>85103.412775999997</v>
      </c>
      <c r="C8187" t="s">
        <v>7</v>
      </c>
      <c r="D8187" t="s">
        <v>5846</v>
      </c>
      <c r="E8187" t="s">
        <v>9</v>
      </c>
      <c r="F8187">
        <v>68</v>
      </c>
      <c r="G8187" t="s">
        <v>8986</v>
      </c>
    </row>
    <row r="8188" spans="1:7" x14ac:dyDescent="0.25">
      <c r="A8188">
        <v>14790</v>
      </c>
      <c r="B8188">
        <v>85103.413232999999</v>
      </c>
      <c r="C8188" t="s">
        <v>7</v>
      </c>
      <c r="D8188" t="s">
        <v>5846</v>
      </c>
      <c r="E8188" t="s">
        <v>9</v>
      </c>
      <c r="F8188">
        <v>80</v>
      </c>
      <c r="G8188" t="s">
        <v>8988</v>
      </c>
    </row>
    <row r="8189" spans="1:7" x14ac:dyDescent="0.25">
      <c r="A8189">
        <v>14791</v>
      </c>
      <c r="B8189">
        <v>85103.414088000005</v>
      </c>
      <c r="C8189" t="s">
        <v>7</v>
      </c>
      <c r="D8189" t="s">
        <v>5846</v>
      </c>
      <c r="E8189" t="s">
        <v>9</v>
      </c>
      <c r="F8189">
        <v>71</v>
      </c>
      <c r="G8189" t="s">
        <v>8989</v>
      </c>
    </row>
    <row r="8190" spans="1:7" x14ac:dyDescent="0.25">
      <c r="A8190">
        <v>14792</v>
      </c>
      <c r="B8190">
        <v>85103.415338999999</v>
      </c>
      <c r="C8190" t="s">
        <v>7</v>
      </c>
      <c r="D8190" t="s">
        <v>8056</v>
      </c>
      <c r="E8190" t="s">
        <v>9</v>
      </c>
      <c r="F8190">
        <v>76</v>
      </c>
      <c r="G8190" t="s">
        <v>8990</v>
      </c>
    </row>
    <row r="8191" spans="1:7" x14ac:dyDescent="0.25">
      <c r="A8191">
        <v>14793</v>
      </c>
      <c r="B8191">
        <v>85103.416773000004</v>
      </c>
      <c r="C8191" t="s">
        <v>7</v>
      </c>
      <c r="D8191" t="s">
        <v>8058</v>
      </c>
      <c r="E8191" t="s">
        <v>9</v>
      </c>
      <c r="F8191">
        <v>76</v>
      </c>
      <c r="G8191" t="s">
        <v>8991</v>
      </c>
    </row>
    <row r="8192" spans="1:7" x14ac:dyDescent="0.25">
      <c r="A8192">
        <v>14795</v>
      </c>
      <c r="B8192">
        <v>85103.505304999999</v>
      </c>
      <c r="C8192" t="s">
        <v>7</v>
      </c>
      <c r="D8192" t="s">
        <v>8056</v>
      </c>
      <c r="E8192" t="s">
        <v>9</v>
      </c>
      <c r="F8192">
        <v>68</v>
      </c>
      <c r="G8192" t="s">
        <v>8993</v>
      </c>
    </row>
    <row r="8193" spans="1:7" x14ac:dyDescent="0.25">
      <c r="A8193">
        <v>14796</v>
      </c>
      <c r="B8193">
        <v>85103.516841000004</v>
      </c>
      <c r="C8193" t="s">
        <v>7</v>
      </c>
      <c r="D8193" t="s">
        <v>8056</v>
      </c>
      <c r="E8193" t="s">
        <v>9</v>
      </c>
      <c r="F8193">
        <v>136</v>
      </c>
      <c r="G8193" t="s">
        <v>8994</v>
      </c>
    </row>
    <row r="8194" spans="1:7" x14ac:dyDescent="0.25">
      <c r="A8194">
        <v>14798</v>
      </c>
      <c r="B8194">
        <v>85103.542627999996</v>
      </c>
      <c r="C8194" t="s">
        <v>7</v>
      </c>
      <c r="D8194" t="s">
        <v>8058</v>
      </c>
      <c r="E8194" t="s">
        <v>9</v>
      </c>
      <c r="F8194">
        <v>68</v>
      </c>
      <c r="G8194" t="s">
        <v>8996</v>
      </c>
    </row>
    <row r="8195" spans="1:7" x14ac:dyDescent="0.25">
      <c r="A8195">
        <v>14799</v>
      </c>
      <c r="B8195">
        <v>85103.553553000005</v>
      </c>
      <c r="C8195" t="s">
        <v>7</v>
      </c>
      <c r="D8195" t="s">
        <v>8058</v>
      </c>
      <c r="E8195" t="s">
        <v>9</v>
      </c>
      <c r="F8195">
        <v>154</v>
      </c>
      <c r="G8195" t="s">
        <v>8997</v>
      </c>
    </row>
    <row r="8196" spans="1:7" x14ac:dyDescent="0.25">
      <c r="A8196">
        <v>14801</v>
      </c>
      <c r="B8196">
        <v>85103.632807000002</v>
      </c>
      <c r="C8196" t="s">
        <v>7</v>
      </c>
      <c r="D8196" t="s">
        <v>8056</v>
      </c>
      <c r="E8196" t="s">
        <v>9</v>
      </c>
      <c r="F8196">
        <v>68</v>
      </c>
      <c r="G8196" t="s">
        <v>8999</v>
      </c>
    </row>
    <row r="8197" spans="1:7" x14ac:dyDescent="0.25">
      <c r="A8197">
        <v>14802</v>
      </c>
      <c r="B8197">
        <v>85103.643823999999</v>
      </c>
      <c r="C8197" t="s">
        <v>7</v>
      </c>
      <c r="D8197" t="s">
        <v>8056</v>
      </c>
      <c r="E8197" t="s">
        <v>9</v>
      </c>
      <c r="F8197">
        <v>76</v>
      </c>
      <c r="G8197" t="s">
        <v>9000</v>
      </c>
    </row>
    <row r="8198" spans="1:7" x14ac:dyDescent="0.25">
      <c r="A8198">
        <v>14804</v>
      </c>
      <c r="B8198">
        <v>85103.692622000002</v>
      </c>
      <c r="C8198" t="s">
        <v>7</v>
      </c>
      <c r="D8198" t="s">
        <v>8058</v>
      </c>
      <c r="E8198" t="s">
        <v>9</v>
      </c>
      <c r="F8198">
        <v>68</v>
      </c>
      <c r="G8198" t="s">
        <v>9002</v>
      </c>
    </row>
    <row r="8199" spans="1:7" x14ac:dyDescent="0.25">
      <c r="A8199">
        <v>14805</v>
      </c>
      <c r="B8199">
        <v>85103.712031000003</v>
      </c>
      <c r="C8199" t="s">
        <v>7</v>
      </c>
      <c r="D8199" t="s">
        <v>8058</v>
      </c>
      <c r="E8199" t="s">
        <v>9</v>
      </c>
      <c r="F8199">
        <v>76</v>
      </c>
      <c r="G8199" t="s">
        <v>9003</v>
      </c>
    </row>
    <row r="8200" spans="1:7" x14ac:dyDescent="0.25">
      <c r="A8200">
        <v>14807</v>
      </c>
      <c r="B8200">
        <v>85103.712885000001</v>
      </c>
      <c r="C8200" t="s">
        <v>7</v>
      </c>
      <c r="D8200" t="s">
        <v>5846</v>
      </c>
      <c r="E8200" t="s">
        <v>9</v>
      </c>
      <c r="F8200">
        <v>75</v>
      </c>
      <c r="G8200" t="s">
        <v>9005</v>
      </c>
    </row>
    <row r="8201" spans="1:7" x14ac:dyDescent="0.25">
      <c r="A8201">
        <v>14809</v>
      </c>
      <c r="B8201">
        <v>85103.752466999998</v>
      </c>
      <c r="C8201" t="s">
        <v>7</v>
      </c>
      <c r="D8201" t="s">
        <v>8056</v>
      </c>
      <c r="E8201" t="s">
        <v>9</v>
      </c>
      <c r="F8201">
        <v>68</v>
      </c>
      <c r="G8201" t="s">
        <v>9007</v>
      </c>
    </row>
    <row r="8202" spans="1:7" x14ac:dyDescent="0.25">
      <c r="A8202">
        <v>14811</v>
      </c>
      <c r="B8202">
        <v>85103.842432999998</v>
      </c>
      <c r="C8202" t="s">
        <v>7</v>
      </c>
      <c r="D8202" t="s">
        <v>8058</v>
      </c>
      <c r="E8202" t="s">
        <v>9</v>
      </c>
      <c r="F8202">
        <v>68</v>
      </c>
      <c r="G8202" t="s">
        <v>9009</v>
      </c>
    </row>
    <row r="8203" spans="1:7" x14ac:dyDescent="0.25">
      <c r="A8203">
        <v>14813</v>
      </c>
      <c r="B8203">
        <v>85103.843531000006</v>
      </c>
      <c r="C8203" t="s">
        <v>7</v>
      </c>
      <c r="D8203" t="s">
        <v>8056</v>
      </c>
      <c r="E8203" t="s">
        <v>9</v>
      </c>
      <c r="F8203">
        <v>101</v>
      </c>
      <c r="G8203" t="s">
        <v>9011</v>
      </c>
    </row>
    <row r="8204" spans="1:7" x14ac:dyDescent="0.25">
      <c r="A8204">
        <v>14815</v>
      </c>
      <c r="B8204">
        <v>85103.962580000007</v>
      </c>
      <c r="C8204" t="s">
        <v>7</v>
      </c>
      <c r="D8204" t="s">
        <v>8058</v>
      </c>
      <c r="E8204" t="s">
        <v>9</v>
      </c>
      <c r="F8204">
        <v>125</v>
      </c>
      <c r="G8204" t="s">
        <v>9013</v>
      </c>
    </row>
    <row r="8205" spans="1:7" x14ac:dyDescent="0.25">
      <c r="A8205">
        <v>14818</v>
      </c>
      <c r="B8205">
        <v>85104.132654999994</v>
      </c>
      <c r="C8205" t="s">
        <v>7</v>
      </c>
      <c r="D8205" t="s">
        <v>8056</v>
      </c>
      <c r="E8205" t="s">
        <v>9</v>
      </c>
      <c r="F8205">
        <v>85</v>
      </c>
      <c r="G8205" t="s">
        <v>9016</v>
      </c>
    </row>
    <row r="8206" spans="1:7" x14ac:dyDescent="0.25">
      <c r="A8206">
        <v>14820</v>
      </c>
      <c r="B8206">
        <v>85104.234370000006</v>
      </c>
      <c r="C8206" t="s">
        <v>7</v>
      </c>
      <c r="D8206" t="s">
        <v>8056</v>
      </c>
      <c r="E8206" t="s">
        <v>9</v>
      </c>
      <c r="F8206">
        <v>72</v>
      </c>
      <c r="G8206" t="s">
        <v>9018</v>
      </c>
    </row>
    <row r="8207" spans="1:7" x14ac:dyDescent="0.25">
      <c r="A8207">
        <v>14822</v>
      </c>
      <c r="B8207">
        <v>85104.290492</v>
      </c>
      <c r="C8207" t="s">
        <v>7</v>
      </c>
      <c r="D8207" t="s">
        <v>8058</v>
      </c>
      <c r="E8207" t="s">
        <v>9</v>
      </c>
      <c r="F8207">
        <v>85</v>
      </c>
      <c r="G8207" t="s">
        <v>9020</v>
      </c>
    </row>
    <row r="8208" spans="1:7" x14ac:dyDescent="0.25">
      <c r="A8208">
        <v>14824</v>
      </c>
      <c r="B8208">
        <v>85104.442500000005</v>
      </c>
      <c r="C8208" t="s">
        <v>7</v>
      </c>
      <c r="D8208" t="s">
        <v>8058</v>
      </c>
      <c r="E8208" t="s">
        <v>9</v>
      </c>
      <c r="F8208">
        <v>68</v>
      </c>
      <c r="G8208" t="s">
        <v>9022</v>
      </c>
    </row>
    <row r="8209" spans="1:7" x14ac:dyDescent="0.25">
      <c r="A8209">
        <v>14827</v>
      </c>
      <c r="B8209">
        <v>85104.584193000002</v>
      </c>
      <c r="C8209" t="s">
        <v>7</v>
      </c>
      <c r="D8209" t="s">
        <v>8058</v>
      </c>
      <c r="E8209" t="s">
        <v>9</v>
      </c>
      <c r="F8209">
        <v>68</v>
      </c>
      <c r="G8209" t="s">
        <v>9025</v>
      </c>
    </row>
    <row r="8210" spans="1:7" x14ac:dyDescent="0.25">
      <c r="A8210">
        <v>14828</v>
      </c>
      <c r="B8210">
        <v>85104.592829000001</v>
      </c>
      <c r="C8210" t="s">
        <v>7</v>
      </c>
      <c r="D8210" t="s">
        <v>8058</v>
      </c>
      <c r="E8210" t="s">
        <v>9</v>
      </c>
      <c r="F8210">
        <v>72</v>
      </c>
      <c r="G8210" t="s">
        <v>9026</v>
      </c>
    </row>
    <row r="8211" spans="1:7" x14ac:dyDescent="0.25">
      <c r="A8211">
        <v>14829</v>
      </c>
      <c r="B8211">
        <v>85104.643763</v>
      </c>
      <c r="C8211" t="s">
        <v>7</v>
      </c>
      <c r="D8211" t="s">
        <v>8056</v>
      </c>
      <c r="E8211" t="s">
        <v>9</v>
      </c>
      <c r="F8211">
        <v>73</v>
      </c>
      <c r="G8211" t="s">
        <v>9027</v>
      </c>
    </row>
    <row r="8212" spans="1:7" x14ac:dyDescent="0.25">
      <c r="A8212">
        <v>14832</v>
      </c>
      <c r="B8212">
        <v>85104.927301999996</v>
      </c>
      <c r="C8212" t="s">
        <v>7</v>
      </c>
      <c r="D8212" t="s">
        <v>8056</v>
      </c>
      <c r="E8212" t="s">
        <v>9</v>
      </c>
      <c r="F8212">
        <v>906</v>
      </c>
      <c r="G8212" t="s">
        <v>9030</v>
      </c>
    </row>
    <row r="8213" spans="1:7" x14ac:dyDescent="0.25">
      <c r="A8213">
        <v>14835</v>
      </c>
      <c r="B8213">
        <v>85105.350214999999</v>
      </c>
      <c r="C8213" t="s">
        <v>7</v>
      </c>
      <c r="D8213" t="s">
        <v>8056</v>
      </c>
      <c r="E8213" t="s">
        <v>9</v>
      </c>
      <c r="F8213">
        <v>73</v>
      </c>
      <c r="G8213" t="s">
        <v>9033</v>
      </c>
    </row>
    <row r="8214" spans="1:7" x14ac:dyDescent="0.25">
      <c r="A8214">
        <v>14836</v>
      </c>
      <c r="B8214">
        <v>85105.350428000005</v>
      </c>
      <c r="C8214" t="s">
        <v>7</v>
      </c>
      <c r="D8214" t="s">
        <v>8058</v>
      </c>
      <c r="E8214" t="s">
        <v>9</v>
      </c>
      <c r="F8214">
        <v>73</v>
      </c>
      <c r="G8214" t="s">
        <v>9034</v>
      </c>
    </row>
    <row r="8215" spans="1:7" x14ac:dyDescent="0.25">
      <c r="A8215">
        <v>14837</v>
      </c>
      <c r="B8215">
        <v>85105.353755000004</v>
      </c>
      <c r="C8215" t="s">
        <v>7</v>
      </c>
      <c r="D8215" t="s">
        <v>8056</v>
      </c>
      <c r="E8215" t="s">
        <v>16</v>
      </c>
      <c r="F8215">
        <v>67</v>
      </c>
      <c r="G8215" t="s">
        <v>8102</v>
      </c>
    </row>
    <row r="8216" spans="1:7" x14ac:dyDescent="0.25">
      <c r="A8216">
        <v>14838</v>
      </c>
      <c r="B8216">
        <v>85105.354089999993</v>
      </c>
      <c r="C8216" t="s">
        <v>7</v>
      </c>
      <c r="D8216" t="s">
        <v>8058</v>
      </c>
      <c r="E8216" t="s">
        <v>16</v>
      </c>
      <c r="F8216">
        <v>67</v>
      </c>
      <c r="G8216" t="s">
        <v>8103</v>
      </c>
    </row>
    <row r="8217" spans="1:7" x14ac:dyDescent="0.25">
      <c r="A8217">
        <v>14839</v>
      </c>
      <c r="B8217">
        <v>85105.405786999996</v>
      </c>
      <c r="C8217" t="s">
        <v>7</v>
      </c>
      <c r="D8217" t="s">
        <v>1736</v>
      </c>
      <c r="E8217" t="s">
        <v>16</v>
      </c>
      <c r="F8217">
        <v>150</v>
      </c>
      <c r="G8217" t="s">
        <v>1737</v>
      </c>
    </row>
    <row r="8218" spans="1:7" x14ac:dyDescent="0.25">
      <c r="A8218">
        <v>14840</v>
      </c>
      <c r="B8218">
        <v>85105.406214000002</v>
      </c>
      <c r="C8218" t="s">
        <v>7</v>
      </c>
      <c r="D8218" t="s">
        <v>28</v>
      </c>
      <c r="E8218" t="s">
        <v>16</v>
      </c>
      <c r="F8218">
        <v>150</v>
      </c>
      <c r="G8218" t="s">
        <v>29</v>
      </c>
    </row>
    <row r="8219" spans="1:7" x14ac:dyDescent="0.25">
      <c r="A8219">
        <v>14841</v>
      </c>
      <c r="B8219">
        <v>85105.406520000004</v>
      </c>
      <c r="C8219" t="s">
        <v>7</v>
      </c>
      <c r="D8219" t="s">
        <v>120</v>
      </c>
      <c r="E8219" t="s">
        <v>16</v>
      </c>
      <c r="F8219">
        <v>150</v>
      </c>
      <c r="G8219" t="s">
        <v>121</v>
      </c>
    </row>
    <row r="8220" spans="1:7" x14ac:dyDescent="0.25">
      <c r="A8220">
        <v>14845</v>
      </c>
      <c r="B8220">
        <v>85105.566766999997</v>
      </c>
      <c r="C8220" t="s">
        <v>7</v>
      </c>
      <c r="D8220" t="s">
        <v>1739</v>
      </c>
      <c r="E8220" t="s">
        <v>16</v>
      </c>
      <c r="F8220">
        <v>150</v>
      </c>
      <c r="G8220" t="s">
        <v>1740</v>
      </c>
    </row>
    <row r="8221" spans="1:7" x14ac:dyDescent="0.25">
      <c r="A8221">
        <v>14847</v>
      </c>
      <c r="B8221">
        <v>85105.634393999993</v>
      </c>
      <c r="C8221" t="s">
        <v>7</v>
      </c>
      <c r="D8221" t="s">
        <v>8056</v>
      </c>
      <c r="E8221" t="s">
        <v>9</v>
      </c>
      <c r="F8221">
        <v>337</v>
      </c>
      <c r="G8221" t="s">
        <v>9036</v>
      </c>
    </row>
    <row r="8222" spans="1:7" x14ac:dyDescent="0.25">
      <c r="A8222">
        <v>14851</v>
      </c>
      <c r="B8222">
        <v>85105.700983999996</v>
      </c>
      <c r="C8222" t="s">
        <v>7</v>
      </c>
      <c r="D8222" t="s">
        <v>8058</v>
      </c>
      <c r="E8222" t="s">
        <v>9</v>
      </c>
      <c r="F8222">
        <v>216</v>
      </c>
      <c r="G8222" t="s">
        <v>9038</v>
      </c>
    </row>
    <row r="8223" spans="1:7" x14ac:dyDescent="0.25">
      <c r="A8223">
        <v>14852</v>
      </c>
      <c r="B8223">
        <v>85105.727228999996</v>
      </c>
      <c r="C8223" t="s">
        <v>7</v>
      </c>
      <c r="D8223" t="s">
        <v>2376</v>
      </c>
      <c r="E8223" t="s">
        <v>16</v>
      </c>
      <c r="F8223">
        <v>150</v>
      </c>
      <c r="G8223" t="s">
        <v>2377</v>
      </c>
    </row>
    <row r="8224" spans="1:7" x14ac:dyDescent="0.25">
      <c r="A8224">
        <v>14853</v>
      </c>
      <c r="B8224">
        <v>85105.733607000002</v>
      </c>
      <c r="C8224" t="s">
        <v>7</v>
      </c>
      <c r="D8224" t="s">
        <v>6811</v>
      </c>
      <c r="E8224" t="s">
        <v>16</v>
      </c>
      <c r="F8224">
        <v>155</v>
      </c>
      <c r="G8224" t="s">
        <v>6812</v>
      </c>
    </row>
    <row r="8225" spans="1:7" x14ac:dyDescent="0.25">
      <c r="A8225">
        <v>14856</v>
      </c>
      <c r="B8225">
        <v>85105.816248999996</v>
      </c>
      <c r="C8225" t="s">
        <v>7</v>
      </c>
      <c r="D8225" t="s">
        <v>8056</v>
      </c>
      <c r="E8225" t="s">
        <v>16</v>
      </c>
      <c r="F8225">
        <v>70</v>
      </c>
      <c r="G8225" t="s">
        <v>8102</v>
      </c>
    </row>
    <row r="8226" spans="1:7" x14ac:dyDescent="0.25">
      <c r="A8226">
        <v>14857</v>
      </c>
      <c r="B8226">
        <v>85105.852503000002</v>
      </c>
      <c r="C8226" t="s">
        <v>7</v>
      </c>
      <c r="D8226" t="s">
        <v>8056</v>
      </c>
      <c r="E8226" t="s">
        <v>9</v>
      </c>
      <c r="F8226">
        <v>68</v>
      </c>
      <c r="G8226" t="s">
        <v>9040</v>
      </c>
    </row>
    <row r="8227" spans="1:7" x14ac:dyDescent="0.25">
      <c r="A8227">
        <v>14858</v>
      </c>
      <c r="B8227">
        <v>85105.876520999998</v>
      </c>
      <c r="C8227" t="s">
        <v>7</v>
      </c>
      <c r="D8227" t="s">
        <v>168</v>
      </c>
      <c r="E8227" t="s">
        <v>16</v>
      </c>
      <c r="F8227">
        <v>155</v>
      </c>
      <c r="G8227" t="s">
        <v>169</v>
      </c>
    </row>
    <row r="8228" spans="1:7" x14ac:dyDescent="0.25">
      <c r="A8228">
        <v>14862</v>
      </c>
      <c r="B8228">
        <v>85105.933130999998</v>
      </c>
      <c r="C8228" t="s">
        <v>7</v>
      </c>
      <c r="D8228" t="s">
        <v>8056</v>
      </c>
      <c r="E8228" t="s">
        <v>9</v>
      </c>
      <c r="F8228">
        <v>68</v>
      </c>
      <c r="G8228" t="s">
        <v>9043</v>
      </c>
    </row>
    <row r="8229" spans="1:7" x14ac:dyDescent="0.25">
      <c r="A8229">
        <v>14863</v>
      </c>
      <c r="B8229">
        <v>85105.93664</v>
      </c>
      <c r="C8229" t="s">
        <v>7</v>
      </c>
      <c r="D8229" t="s">
        <v>8056</v>
      </c>
      <c r="E8229" t="s">
        <v>16</v>
      </c>
      <c r="F8229">
        <v>72</v>
      </c>
      <c r="G8229" t="s">
        <v>8102</v>
      </c>
    </row>
    <row r="8230" spans="1:7" x14ac:dyDescent="0.25">
      <c r="A8230">
        <v>14864</v>
      </c>
      <c r="B8230">
        <v>85105.937831000003</v>
      </c>
      <c r="C8230" t="s">
        <v>7</v>
      </c>
      <c r="D8230" t="s">
        <v>8056</v>
      </c>
      <c r="E8230" t="s">
        <v>16</v>
      </c>
      <c r="F8230">
        <v>64</v>
      </c>
      <c r="G8230" t="s">
        <v>8102</v>
      </c>
    </row>
    <row r="8231" spans="1:7" x14ac:dyDescent="0.25">
      <c r="A8231">
        <v>14865</v>
      </c>
      <c r="B8231">
        <v>85105.972468000007</v>
      </c>
      <c r="C8231" t="s">
        <v>7</v>
      </c>
      <c r="D8231" t="s">
        <v>5846</v>
      </c>
      <c r="E8231" t="s">
        <v>9</v>
      </c>
      <c r="F8231">
        <v>68</v>
      </c>
      <c r="G8231" t="s">
        <v>9044</v>
      </c>
    </row>
    <row r="8232" spans="1:7" x14ac:dyDescent="0.25">
      <c r="A8232">
        <v>14866</v>
      </c>
      <c r="B8232">
        <v>85105.990625999999</v>
      </c>
      <c r="C8232" t="s">
        <v>7</v>
      </c>
      <c r="D8232" t="s">
        <v>2387</v>
      </c>
      <c r="E8232" t="s">
        <v>16</v>
      </c>
      <c r="F8232">
        <v>155</v>
      </c>
      <c r="G8232" t="s">
        <v>2388</v>
      </c>
    </row>
    <row r="8233" spans="1:7" x14ac:dyDescent="0.25">
      <c r="A8233">
        <v>14871</v>
      </c>
      <c r="B8233">
        <v>85106.062556000004</v>
      </c>
      <c r="C8233" t="s">
        <v>7</v>
      </c>
      <c r="D8233" t="s">
        <v>5846</v>
      </c>
      <c r="E8233" t="s">
        <v>9</v>
      </c>
      <c r="F8233">
        <v>68</v>
      </c>
      <c r="G8233" t="s">
        <v>9047</v>
      </c>
    </row>
    <row r="8234" spans="1:7" x14ac:dyDescent="0.25">
      <c r="A8234">
        <v>14872</v>
      </c>
      <c r="B8234">
        <v>85106.064264999994</v>
      </c>
      <c r="C8234" t="s">
        <v>7</v>
      </c>
      <c r="D8234" t="s">
        <v>5846</v>
      </c>
      <c r="E8234" t="s">
        <v>9</v>
      </c>
      <c r="F8234">
        <v>71</v>
      </c>
      <c r="G8234" t="s">
        <v>9048</v>
      </c>
    </row>
    <row r="8235" spans="1:7" x14ac:dyDescent="0.25">
      <c r="A8235">
        <v>14873</v>
      </c>
      <c r="B8235">
        <v>85106.068507000004</v>
      </c>
      <c r="C8235" t="s">
        <v>7</v>
      </c>
      <c r="D8235" t="s">
        <v>9049</v>
      </c>
      <c r="E8235" t="s">
        <v>16</v>
      </c>
      <c r="F8235">
        <v>72</v>
      </c>
      <c r="G8235" t="s">
        <v>5543</v>
      </c>
    </row>
    <row r="8236" spans="1:7" x14ac:dyDescent="0.25">
      <c r="A8236">
        <v>14874</v>
      </c>
      <c r="B8236">
        <v>85106.121241000001</v>
      </c>
      <c r="C8236" t="s">
        <v>7</v>
      </c>
      <c r="D8236" t="s">
        <v>9050</v>
      </c>
      <c r="E8236" t="s">
        <v>16</v>
      </c>
      <c r="F8236">
        <v>66</v>
      </c>
      <c r="G8236" t="s">
        <v>9051</v>
      </c>
    </row>
    <row r="8237" spans="1:7" x14ac:dyDescent="0.25">
      <c r="A8237">
        <v>14875</v>
      </c>
      <c r="B8237">
        <v>85106.122157000005</v>
      </c>
      <c r="C8237" t="s">
        <v>7</v>
      </c>
      <c r="D8237" t="s">
        <v>9052</v>
      </c>
      <c r="E8237" t="s">
        <v>16</v>
      </c>
      <c r="F8237">
        <v>66</v>
      </c>
      <c r="G8237" t="s">
        <v>9053</v>
      </c>
    </row>
    <row r="8238" spans="1:7" x14ac:dyDescent="0.25">
      <c r="A8238">
        <v>14877</v>
      </c>
      <c r="B8238">
        <v>85106.306544000006</v>
      </c>
      <c r="C8238" t="s">
        <v>7</v>
      </c>
      <c r="D8238" t="s">
        <v>9049</v>
      </c>
      <c r="E8238" t="s">
        <v>16</v>
      </c>
      <c r="F8238">
        <v>72</v>
      </c>
      <c r="G8238" t="s">
        <v>5543</v>
      </c>
    </row>
    <row r="8239" spans="1:7" x14ac:dyDescent="0.25">
      <c r="A8239">
        <v>14879</v>
      </c>
      <c r="B8239">
        <v>85106.366450000001</v>
      </c>
      <c r="C8239" t="s">
        <v>7</v>
      </c>
      <c r="D8239" t="s">
        <v>5846</v>
      </c>
      <c r="E8239" t="s">
        <v>9</v>
      </c>
      <c r="F8239">
        <v>119</v>
      </c>
      <c r="G8239" t="s">
        <v>9055</v>
      </c>
    </row>
    <row r="8240" spans="1:7" x14ac:dyDescent="0.25">
      <c r="A8240">
        <v>14881</v>
      </c>
      <c r="B8240">
        <v>85106.407800999994</v>
      </c>
      <c r="C8240" t="s">
        <v>7</v>
      </c>
      <c r="D8240" t="s">
        <v>9057</v>
      </c>
      <c r="E8240" t="s">
        <v>16</v>
      </c>
      <c r="F8240">
        <v>62</v>
      </c>
      <c r="G8240" t="s">
        <v>9058</v>
      </c>
    </row>
    <row r="8241" spans="1:7" x14ac:dyDescent="0.25">
      <c r="A8241">
        <v>14882</v>
      </c>
      <c r="B8241">
        <v>85106.408930000005</v>
      </c>
      <c r="C8241" t="s">
        <v>7</v>
      </c>
      <c r="D8241" t="s">
        <v>9059</v>
      </c>
      <c r="E8241" t="s">
        <v>16</v>
      </c>
      <c r="F8241">
        <v>62</v>
      </c>
      <c r="G8241" t="s">
        <v>9060</v>
      </c>
    </row>
    <row r="8242" spans="1:7" x14ac:dyDescent="0.25">
      <c r="A8242">
        <v>14883</v>
      </c>
      <c r="B8242">
        <v>85106.409906999994</v>
      </c>
      <c r="C8242" t="s">
        <v>7</v>
      </c>
      <c r="D8242" t="s">
        <v>9061</v>
      </c>
      <c r="E8242" t="s">
        <v>16</v>
      </c>
      <c r="F8242">
        <v>62</v>
      </c>
      <c r="G8242" t="s">
        <v>9062</v>
      </c>
    </row>
    <row r="8243" spans="1:7" x14ac:dyDescent="0.25">
      <c r="A8243">
        <v>14884</v>
      </c>
      <c r="B8243">
        <v>85106.410761000006</v>
      </c>
      <c r="C8243" t="s">
        <v>7</v>
      </c>
      <c r="D8243" t="s">
        <v>9063</v>
      </c>
      <c r="E8243" t="s">
        <v>16</v>
      </c>
      <c r="F8243">
        <v>62</v>
      </c>
      <c r="G8243" t="s">
        <v>9064</v>
      </c>
    </row>
    <row r="8244" spans="1:7" x14ac:dyDescent="0.25">
      <c r="A8244">
        <v>14886</v>
      </c>
      <c r="B8244">
        <v>85106.427179999999</v>
      </c>
      <c r="C8244" t="s">
        <v>7</v>
      </c>
      <c r="D8244" t="s">
        <v>9066</v>
      </c>
      <c r="E8244" t="s">
        <v>16</v>
      </c>
      <c r="F8244">
        <v>62</v>
      </c>
      <c r="G8244" t="s">
        <v>373</v>
      </c>
    </row>
    <row r="8245" spans="1:7" x14ac:dyDescent="0.25">
      <c r="A8245">
        <v>14887</v>
      </c>
      <c r="B8245">
        <v>85106.427911999999</v>
      </c>
      <c r="C8245" t="s">
        <v>7</v>
      </c>
      <c r="D8245" t="s">
        <v>9067</v>
      </c>
      <c r="E8245" t="s">
        <v>16</v>
      </c>
      <c r="F8245">
        <v>62</v>
      </c>
      <c r="G8245" t="s">
        <v>373</v>
      </c>
    </row>
    <row r="8246" spans="1:7" x14ac:dyDescent="0.25">
      <c r="A8246">
        <v>14891</v>
      </c>
      <c r="B8246">
        <v>85106.704280000005</v>
      </c>
      <c r="C8246" t="s">
        <v>7</v>
      </c>
      <c r="D8246" t="s">
        <v>9049</v>
      </c>
      <c r="E8246" t="s">
        <v>16</v>
      </c>
      <c r="F8246">
        <v>72</v>
      </c>
      <c r="G8246" t="s">
        <v>5543</v>
      </c>
    </row>
    <row r="8247" spans="1:7" x14ac:dyDescent="0.25">
      <c r="A8247">
        <v>14894</v>
      </c>
      <c r="B8247">
        <v>85107.550990000003</v>
      </c>
      <c r="C8247" t="s">
        <v>7</v>
      </c>
      <c r="D8247" t="s">
        <v>9049</v>
      </c>
      <c r="E8247" t="s">
        <v>16</v>
      </c>
      <c r="F8247">
        <v>72</v>
      </c>
      <c r="G8247" t="s">
        <v>5543</v>
      </c>
    </row>
    <row r="8248" spans="1:7" x14ac:dyDescent="0.25">
      <c r="A8248">
        <v>14895</v>
      </c>
      <c r="B8248">
        <v>85109.161189000006</v>
      </c>
      <c r="C8248" t="s">
        <v>7</v>
      </c>
      <c r="D8248" t="s">
        <v>9049</v>
      </c>
      <c r="E8248" t="s">
        <v>16</v>
      </c>
      <c r="F8248">
        <v>72</v>
      </c>
      <c r="G8248" t="s">
        <v>5543</v>
      </c>
    </row>
    <row r="8249" spans="1:7" x14ac:dyDescent="0.25">
      <c r="A8249">
        <v>14897</v>
      </c>
      <c r="B8249">
        <v>85111.408991000004</v>
      </c>
      <c r="C8249" t="s">
        <v>7</v>
      </c>
      <c r="D8249" t="s">
        <v>9072</v>
      </c>
      <c r="E8249" t="s">
        <v>16</v>
      </c>
      <c r="F8249">
        <v>119</v>
      </c>
      <c r="G8249" t="s">
        <v>9073</v>
      </c>
    </row>
    <row r="8250" spans="1:7" x14ac:dyDescent="0.25">
      <c r="A8250">
        <v>14899</v>
      </c>
      <c r="B8250">
        <v>85112.384271999996</v>
      </c>
      <c r="C8250" t="s">
        <v>7</v>
      </c>
      <c r="D8250" t="s">
        <v>9049</v>
      </c>
      <c r="E8250" t="s">
        <v>16</v>
      </c>
      <c r="F8250">
        <v>72</v>
      </c>
      <c r="G8250" t="s">
        <v>5543</v>
      </c>
    </row>
    <row r="8251" spans="1:7" x14ac:dyDescent="0.25">
      <c r="A8251">
        <v>14900</v>
      </c>
      <c r="B8251">
        <v>85114.890742000003</v>
      </c>
      <c r="C8251" t="s">
        <v>7</v>
      </c>
      <c r="D8251" t="s">
        <v>8056</v>
      </c>
      <c r="E8251" t="s">
        <v>16</v>
      </c>
      <c r="F8251">
        <v>89</v>
      </c>
      <c r="G8251" t="s">
        <v>8102</v>
      </c>
    </row>
    <row r="8252" spans="1:7" x14ac:dyDescent="0.25">
      <c r="A8252">
        <v>14901</v>
      </c>
      <c r="B8252">
        <v>85114.896510000006</v>
      </c>
      <c r="C8252" t="s">
        <v>7</v>
      </c>
      <c r="D8252" t="s">
        <v>8056</v>
      </c>
      <c r="E8252" t="s">
        <v>16</v>
      </c>
      <c r="F8252">
        <v>573</v>
      </c>
      <c r="G8252" t="s">
        <v>8102</v>
      </c>
    </row>
    <row r="8253" spans="1:7" x14ac:dyDescent="0.25">
      <c r="A8253">
        <v>14902</v>
      </c>
      <c r="B8253">
        <v>85114.896905999994</v>
      </c>
      <c r="C8253" t="s">
        <v>7</v>
      </c>
      <c r="D8253" t="s">
        <v>8056</v>
      </c>
      <c r="E8253" t="s">
        <v>16</v>
      </c>
      <c r="F8253">
        <v>565</v>
      </c>
      <c r="G8253" t="s">
        <v>8102</v>
      </c>
    </row>
    <row r="8254" spans="1:7" x14ac:dyDescent="0.25">
      <c r="A8254">
        <v>14904</v>
      </c>
      <c r="B8254">
        <v>85115.122583999997</v>
      </c>
      <c r="C8254" t="s">
        <v>7</v>
      </c>
      <c r="D8254" t="s">
        <v>8056</v>
      </c>
      <c r="E8254" t="s">
        <v>9</v>
      </c>
      <c r="F8254">
        <v>68</v>
      </c>
      <c r="G8254" t="s">
        <v>9076</v>
      </c>
    </row>
    <row r="8255" spans="1:7" x14ac:dyDescent="0.25">
      <c r="A8255">
        <v>14906</v>
      </c>
      <c r="B8255">
        <v>85115.202997999993</v>
      </c>
      <c r="C8255" t="s">
        <v>7</v>
      </c>
      <c r="D8255" t="s">
        <v>8056</v>
      </c>
      <c r="E8255" t="s">
        <v>9</v>
      </c>
      <c r="F8255">
        <v>68</v>
      </c>
      <c r="G8255" t="s">
        <v>9078</v>
      </c>
    </row>
    <row r="8256" spans="1:7" x14ac:dyDescent="0.25">
      <c r="A8256">
        <v>14907</v>
      </c>
      <c r="B8256">
        <v>85115.209222999998</v>
      </c>
      <c r="C8256" t="s">
        <v>7</v>
      </c>
      <c r="D8256" t="s">
        <v>8056</v>
      </c>
      <c r="E8256" t="s">
        <v>16</v>
      </c>
      <c r="F8256">
        <v>81</v>
      </c>
      <c r="G8256" t="s">
        <v>8102</v>
      </c>
    </row>
    <row r="8257" spans="1:7" x14ac:dyDescent="0.25">
      <c r="A8257">
        <v>14908</v>
      </c>
      <c r="B8257">
        <v>85115.209468000001</v>
      </c>
      <c r="C8257" t="s">
        <v>7</v>
      </c>
      <c r="D8257" t="s">
        <v>8056</v>
      </c>
      <c r="E8257" t="s">
        <v>16</v>
      </c>
      <c r="F8257">
        <v>79</v>
      </c>
      <c r="G8257" t="s">
        <v>8102</v>
      </c>
    </row>
    <row r="8258" spans="1:7" x14ac:dyDescent="0.25">
      <c r="A8258">
        <v>14909</v>
      </c>
      <c r="B8258">
        <v>85115.209680999993</v>
      </c>
      <c r="C8258" t="s">
        <v>7</v>
      </c>
      <c r="D8258" t="s">
        <v>8056</v>
      </c>
      <c r="E8258" t="s">
        <v>16</v>
      </c>
      <c r="F8258">
        <v>565</v>
      </c>
      <c r="G8258" t="s">
        <v>8102</v>
      </c>
    </row>
    <row r="8259" spans="1:7" x14ac:dyDescent="0.25">
      <c r="A8259">
        <v>14910</v>
      </c>
      <c r="B8259">
        <v>85115.209956000006</v>
      </c>
      <c r="C8259" t="s">
        <v>7</v>
      </c>
      <c r="D8259" t="s">
        <v>8056</v>
      </c>
      <c r="E8259" t="s">
        <v>16</v>
      </c>
      <c r="F8259">
        <v>573</v>
      </c>
      <c r="G8259" t="s">
        <v>8102</v>
      </c>
    </row>
    <row r="8260" spans="1:7" x14ac:dyDescent="0.25">
      <c r="A8260">
        <v>14911</v>
      </c>
      <c r="B8260">
        <v>85115.210229999997</v>
      </c>
      <c r="C8260" t="s">
        <v>7</v>
      </c>
      <c r="D8260" t="s">
        <v>8056</v>
      </c>
      <c r="E8260" t="s">
        <v>16</v>
      </c>
      <c r="F8260">
        <v>573</v>
      </c>
      <c r="G8260" t="s">
        <v>8102</v>
      </c>
    </row>
    <row r="8261" spans="1:7" x14ac:dyDescent="0.25">
      <c r="A8261">
        <v>14912</v>
      </c>
      <c r="B8261">
        <v>85115.210504999995</v>
      </c>
      <c r="C8261" t="s">
        <v>7</v>
      </c>
      <c r="D8261" t="s">
        <v>8056</v>
      </c>
      <c r="E8261" t="s">
        <v>16</v>
      </c>
      <c r="F8261">
        <v>571</v>
      </c>
      <c r="G8261" t="s">
        <v>8102</v>
      </c>
    </row>
    <row r="8262" spans="1:7" x14ac:dyDescent="0.25">
      <c r="A8262">
        <v>14913</v>
      </c>
      <c r="B8262">
        <v>85115.210902000006</v>
      </c>
      <c r="C8262" t="s">
        <v>7</v>
      </c>
      <c r="D8262" t="s">
        <v>8056</v>
      </c>
      <c r="E8262" t="s">
        <v>16</v>
      </c>
      <c r="F8262">
        <v>565</v>
      </c>
      <c r="G8262" t="s">
        <v>8102</v>
      </c>
    </row>
    <row r="8263" spans="1:7" x14ac:dyDescent="0.25">
      <c r="A8263">
        <v>14915</v>
      </c>
      <c r="B8263">
        <v>85115.388972000001</v>
      </c>
      <c r="C8263" t="s">
        <v>7</v>
      </c>
      <c r="D8263" t="s">
        <v>8056</v>
      </c>
      <c r="E8263" t="s">
        <v>9</v>
      </c>
      <c r="F8263">
        <v>68</v>
      </c>
      <c r="G8263" t="s">
        <v>9080</v>
      </c>
    </row>
    <row r="8264" spans="1:7" x14ac:dyDescent="0.25">
      <c r="A8264">
        <v>14916</v>
      </c>
      <c r="B8264">
        <v>85115.391413000005</v>
      </c>
      <c r="C8264" t="s">
        <v>7</v>
      </c>
      <c r="D8264" t="s">
        <v>8056</v>
      </c>
      <c r="E8264" t="s">
        <v>16</v>
      </c>
      <c r="F8264">
        <v>80</v>
      </c>
      <c r="G8264" t="s">
        <v>8102</v>
      </c>
    </row>
    <row r="8265" spans="1:7" x14ac:dyDescent="0.25">
      <c r="A8265">
        <v>14917</v>
      </c>
      <c r="B8265">
        <v>85115.392817</v>
      </c>
      <c r="C8265" t="s">
        <v>7</v>
      </c>
      <c r="D8265" t="s">
        <v>8056</v>
      </c>
      <c r="E8265" t="s">
        <v>16</v>
      </c>
      <c r="F8265">
        <v>81</v>
      </c>
      <c r="G8265" t="s">
        <v>8102</v>
      </c>
    </row>
    <row r="8266" spans="1:7" x14ac:dyDescent="0.25">
      <c r="A8266">
        <v>14919</v>
      </c>
      <c r="B8266">
        <v>85115.413081000006</v>
      </c>
      <c r="C8266" t="s">
        <v>7</v>
      </c>
      <c r="D8266" t="s">
        <v>8056</v>
      </c>
      <c r="E8266" t="s">
        <v>9</v>
      </c>
      <c r="F8266">
        <v>68</v>
      </c>
      <c r="G8266" t="s">
        <v>9082</v>
      </c>
    </row>
    <row r="8267" spans="1:7" x14ac:dyDescent="0.25">
      <c r="A8267">
        <v>14921</v>
      </c>
      <c r="B8267">
        <v>85115.415705000007</v>
      </c>
      <c r="C8267" t="s">
        <v>7</v>
      </c>
      <c r="D8267" t="s">
        <v>8056</v>
      </c>
      <c r="E8267" t="s">
        <v>9</v>
      </c>
      <c r="F8267">
        <v>68</v>
      </c>
      <c r="G8267" t="s">
        <v>9084</v>
      </c>
    </row>
    <row r="8268" spans="1:7" x14ac:dyDescent="0.25">
      <c r="A8268">
        <v>14922</v>
      </c>
      <c r="B8268">
        <v>85115.415949000002</v>
      </c>
      <c r="C8268" t="s">
        <v>7</v>
      </c>
      <c r="D8268" t="s">
        <v>8056</v>
      </c>
      <c r="E8268" t="s">
        <v>16</v>
      </c>
      <c r="F8268">
        <v>80</v>
      </c>
      <c r="G8268" t="s">
        <v>8102</v>
      </c>
    </row>
    <row r="8269" spans="1:7" x14ac:dyDescent="0.25">
      <c r="A8269">
        <v>14923</v>
      </c>
      <c r="B8269">
        <v>85115.417017999993</v>
      </c>
      <c r="C8269" t="s">
        <v>7</v>
      </c>
      <c r="D8269" t="s">
        <v>8056</v>
      </c>
      <c r="E8269" t="s">
        <v>16</v>
      </c>
      <c r="F8269">
        <v>79</v>
      </c>
      <c r="G8269" t="s">
        <v>8102</v>
      </c>
    </row>
    <row r="8270" spans="1:7" x14ac:dyDescent="0.25">
      <c r="A8270">
        <v>14924</v>
      </c>
      <c r="B8270">
        <v>85115.418208000003</v>
      </c>
      <c r="C8270" t="s">
        <v>7</v>
      </c>
      <c r="D8270" t="s">
        <v>8056</v>
      </c>
      <c r="E8270" t="s">
        <v>16</v>
      </c>
      <c r="F8270">
        <v>81</v>
      </c>
      <c r="G8270" t="s">
        <v>8102</v>
      </c>
    </row>
    <row r="8271" spans="1:7" x14ac:dyDescent="0.25">
      <c r="A8271">
        <v>14925</v>
      </c>
      <c r="B8271">
        <v>85115.419366999995</v>
      </c>
      <c r="C8271" t="s">
        <v>7</v>
      </c>
      <c r="D8271" t="s">
        <v>8056</v>
      </c>
      <c r="E8271" t="s">
        <v>16</v>
      </c>
      <c r="F8271">
        <v>463</v>
      </c>
      <c r="G8271" t="s">
        <v>8102</v>
      </c>
    </row>
    <row r="8272" spans="1:7" x14ac:dyDescent="0.25">
      <c r="A8272">
        <v>14927</v>
      </c>
      <c r="B8272">
        <v>85115.482722000001</v>
      </c>
      <c r="C8272" t="s">
        <v>7</v>
      </c>
      <c r="D8272" t="s">
        <v>8056</v>
      </c>
      <c r="E8272" t="s">
        <v>9</v>
      </c>
      <c r="F8272">
        <v>68</v>
      </c>
      <c r="G8272" t="s">
        <v>9086</v>
      </c>
    </row>
    <row r="8273" spans="1:7" x14ac:dyDescent="0.25">
      <c r="A8273">
        <v>14929</v>
      </c>
      <c r="B8273">
        <v>85115.567439000006</v>
      </c>
      <c r="C8273" t="s">
        <v>7</v>
      </c>
      <c r="D8273" t="s">
        <v>8056</v>
      </c>
      <c r="E8273" t="s">
        <v>9</v>
      </c>
      <c r="F8273">
        <v>68</v>
      </c>
      <c r="G8273" t="s">
        <v>9088</v>
      </c>
    </row>
    <row r="8274" spans="1:7" x14ac:dyDescent="0.25">
      <c r="A8274">
        <v>14930</v>
      </c>
      <c r="B8274">
        <v>85115.574793000007</v>
      </c>
      <c r="C8274" t="s">
        <v>7</v>
      </c>
      <c r="D8274" t="s">
        <v>8056</v>
      </c>
      <c r="E8274" t="s">
        <v>16</v>
      </c>
      <c r="F8274">
        <v>79</v>
      </c>
      <c r="G8274" t="s">
        <v>8102</v>
      </c>
    </row>
    <row r="8275" spans="1:7" x14ac:dyDescent="0.25">
      <c r="A8275">
        <v>14931</v>
      </c>
      <c r="B8275">
        <v>85115.576654999997</v>
      </c>
      <c r="C8275" t="s">
        <v>7</v>
      </c>
      <c r="D8275" t="s">
        <v>8056</v>
      </c>
      <c r="E8275" t="s">
        <v>16</v>
      </c>
      <c r="F8275">
        <v>81</v>
      </c>
      <c r="G8275" t="s">
        <v>8102</v>
      </c>
    </row>
    <row r="8276" spans="1:7" x14ac:dyDescent="0.25">
      <c r="A8276">
        <v>14933</v>
      </c>
      <c r="B8276">
        <v>85115.659937000004</v>
      </c>
      <c r="C8276" t="s">
        <v>7</v>
      </c>
      <c r="D8276" t="s">
        <v>8056</v>
      </c>
      <c r="E8276" t="s">
        <v>9</v>
      </c>
      <c r="F8276">
        <v>68</v>
      </c>
      <c r="G8276" t="s">
        <v>9090</v>
      </c>
    </row>
    <row r="8277" spans="1:7" x14ac:dyDescent="0.25">
      <c r="A8277">
        <v>14934</v>
      </c>
      <c r="B8277">
        <v>85115.661128000007</v>
      </c>
      <c r="C8277" t="s">
        <v>7</v>
      </c>
      <c r="D8277" t="s">
        <v>8056</v>
      </c>
      <c r="E8277" t="s">
        <v>16</v>
      </c>
      <c r="F8277">
        <v>80</v>
      </c>
      <c r="G8277" t="s">
        <v>8102</v>
      </c>
    </row>
    <row r="8278" spans="1:7" x14ac:dyDescent="0.25">
      <c r="A8278">
        <v>14936</v>
      </c>
      <c r="B8278">
        <v>85115.825129000004</v>
      </c>
      <c r="C8278" t="s">
        <v>7</v>
      </c>
      <c r="D8278" t="s">
        <v>8056</v>
      </c>
      <c r="E8278" t="s">
        <v>9</v>
      </c>
      <c r="F8278">
        <v>68</v>
      </c>
      <c r="G8278" t="s">
        <v>9092</v>
      </c>
    </row>
    <row r="8279" spans="1:7" x14ac:dyDescent="0.25">
      <c r="A8279">
        <v>14938</v>
      </c>
      <c r="B8279">
        <v>85118.592676999993</v>
      </c>
      <c r="C8279" t="s">
        <v>7</v>
      </c>
      <c r="D8279" t="s">
        <v>5846</v>
      </c>
      <c r="E8279" t="s">
        <v>9</v>
      </c>
      <c r="F8279">
        <v>71</v>
      </c>
      <c r="G8279" t="s">
        <v>9094</v>
      </c>
    </row>
    <row r="8280" spans="1:7" x14ac:dyDescent="0.25">
      <c r="A8280">
        <v>14939</v>
      </c>
      <c r="B8280">
        <v>85118.598169999997</v>
      </c>
      <c r="C8280" t="s">
        <v>7</v>
      </c>
      <c r="D8280" t="s">
        <v>9049</v>
      </c>
      <c r="E8280" t="s">
        <v>16</v>
      </c>
      <c r="F8280">
        <v>72</v>
      </c>
      <c r="G8280" t="s">
        <v>5543</v>
      </c>
    </row>
    <row r="8281" spans="1:7" x14ac:dyDescent="0.25">
      <c r="A8281">
        <v>14940</v>
      </c>
      <c r="B8281">
        <v>85118.828668999995</v>
      </c>
      <c r="C8281" t="s">
        <v>7</v>
      </c>
      <c r="D8281" t="s">
        <v>9049</v>
      </c>
      <c r="E8281" t="s">
        <v>16</v>
      </c>
      <c r="F8281">
        <v>72</v>
      </c>
      <c r="G8281" t="s">
        <v>5543</v>
      </c>
    </row>
    <row r="8282" spans="1:7" x14ac:dyDescent="0.25">
      <c r="A8282">
        <v>14942</v>
      </c>
      <c r="B8282">
        <v>85118.892542000001</v>
      </c>
      <c r="C8282" t="s">
        <v>7</v>
      </c>
      <c r="D8282" t="s">
        <v>5846</v>
      </c>
      <c r="E8282" t="s">
        <v>9</v>
      </c>
      <c r="F8282">
        <v>119</v>
      </c>
      <c r="G8282" t="s">
        <v>9096</v>
      </c>
    </row>
    <row r="8283" spans="1:7" x14ac:dyDescent="0.25">
      <c r="A8283">
        <v>14944</v>
      </c>
      <c r="B8283">
        <v>85119.231257000007</v>
      </c>
      <c r="C8283" t="s">
        <v>7</v>
      </c>
      <c r="D8283" t="s">
        <v>9049</v>
      </c>
      <c r="E8283" t="s">
        <v>16</v>
      </c>
      <c r="F8283">
        <v>72</v>
      </c>
      <c r="G8283" t="s">
        <v>5543</v>
      </c>
    </row>
    <row r="8284" spans="1:7" x14ac:dyDescent="0.25">
      <c r="A8284">
        <v>14945</v>
      </c>
      <c r="B8284">
        <v>85120.039942000003</v>
      </c>
      <c r="C8284" t="s">
        <v>7</v>
      </c>
      <c r="D8284" t="s">
        <v>9049</v>
      </c>
      <c r="E8284" t="s">
        <v>16</v>
      </c>
      <c r="F8284">
        <v>72</v>
      </c>
      <c r="G8284" t="s">
        <v>5543</v>
      </c>
    </row>
    <row r="8285" spans="1:7" x14ac:dyDescent="0.25">
      <c r="A8285">
        <v>14946</v>
      </c>
      <c r="B8285">
        <v>85121.645288999993</v>
      </c>
      <c r="C8285" t="s">
        <v>7</v>
      </c>
      <c r="D8285" t="s">
        <v>9049</v>
      </c>
      <c r="E8285" t="s">
        <v>16</v>
      </c>
      <c r="F8285">
        <v>72</v>
      </c>
      <c r="G8285" t="s">
        <v>5543</v>
      </c>
    </row>
    <row r="8286" spans="1:7" x14ac:dyDescent="0.25">
      <c r="A8286">
        <v>14947</v>
      </c>
      <c r="B8286">
        <v>85124.855586000005</v>
      </c>
      <c r="C8286" t="s">
        <v>7</v>
      </c>
      <c r="D8286" t="s">
        <v>9049</v>
      </c>
      <c r="E8286" t="s">
        <v>16</v>
      </c>
      <c r="F8286">
        <v>72</v>
      </c>
      <c r="G8286" t="s">
        <v>5543</v>
      </c>
    </row>
    <row r="8287" spans="1:7" x14ac:dyDescent="0.25">
      <c r="A8287">
        <v>14948</v>
      </c>
      <c r="B8287">
        <v>85124.859949999998</v>
      </c>
      <c r="C8287" t="s">
        <v>7</v>
      </c>
      <c r="D8287" t="s">
        <v>8056</v>
      </c>
      <c r="E8287" t="s">
        <v>16</v>
      </c>
      <c r="F8287">
        <v>67</v>
      </c>
      <c r="G8287" t="s">
        <v>8102</v>
      </c>
    </row>
    <row r="8288" spans="1:7" x14ac:dyDescent="0.25">
      <c r="A8288">
        <v>14949</v>
      </c>
      <c r="B8288">
        <v>85124.860193999993</v>
      </c>
      <c r="C8288" t="s">
        <v>7</v>
      </c>
      <c r="D8288" t="s">
        <v>8058</v>
      </c>
      <c r="E8288" t="s">
        <v>16</v>
      </c>
      <c r="F8288">
        <v>67</v>
      </c>
      <c r="G8288" t="s">
        <v>8103</v>
      </c>
    </row>
    <row r="8289" spans="1:7" x14ac:dyDescent="0.25">
      <c r="A8289">
        <v>14953</v>
      </c>
      <c r="B8289">
        <v>85132.240137999994</v>
      </c>
      <c r="C8289" t="s">
        <v>7</v>
      </c>
      <c r="D8289" t="s">
        <v>5846</v>
      </c>
      <c r="E8289" t="s">
        <v>9</v>
      </c>
      <c r="F8289">
        <v>71</v>
      </c>
      <c r="G8289" t="s">
        <v>9099</v>
      </c>
    </row>
    <row r="8290" spans="1:7" x14ac:dyDescent="0.25">
      <c r="A8290">
        <v>14954</v>
      </c>
      <c r="B8290">
        <v>85132.241754999995</v>
      </c>
      <c r="C8290" t="s">
        <v>7</v>
      </c>
      <c r="D8290" t="s">
        <v>9049</v>
      </c>
      <c r="E8290" t="s">
        <v>16</v>
      </c>
      <c r="F8290">
        <v>72</v>
      </c>
      <c r="G8290" t="s">
        <v>5543</v>
      </c>
    </row>
    <row r="8291" spans="1:7" x14ac:dyDescent="0.25">
      <c r="A8291">
        <v>14955</v>
      </c>
      <c r="B8291">
        <v>85132.243768999993</v>
      </c>
      <c r="C8291" t="s">
        <v>7</v>
      </c>
      <c r="D8291" t="s">
        <v>9100</v>
      </c>
      <c r="E8291" t="s">
        <v>16</v>
      </c>
      <c r="F8291">
        <v>62</v>
      </c>
      <c r="G8291" t="s">
        <v>9101</v>
      </c>
    </row>
    <row r="8292" spans="1:7" x14ac:dyDescent="0.25">
      <c r="A8292">
        <v>14956</v>
      </c>
      <c r="B8292">
        <v>85132.244653999995</v>
      </c>
      <c r="C8292" t="s">
        <v>7</v>
      </c>
      <c r="D8292" t="s">
        <v>9102</v>
      </c>
      <c r="E8292" t="s">
        <v>16</v>
      </c>
      <c r="F8292">
        <v>62</v>
      </c>
      <c r="G8292" t="s">
        <v>9103</v>
      </c>
    </row>
    <row r="8293" spans="1:7" x14ac:dyDescent="0.25">
      <c r="A8293">
        <v>14957</v>
      </c>
      <c r="B8293">
        <v>85132.245416999998</v>
      </c>
      <c r="C8293" t="s">
        <v>7</v>
      </c>
      <c r="D8293" t="s">
        <v>9104</v>
      </c>
      <c r="E8293" t="s">
        <v>16</v>
      </c>
      <c r="F8293">
        <v>62</v>
      </c>
      <c r="G8293" t="s">
        <v>9105</v>
      </c>
    </row>
    <row r="8294" spans="1:7" x14ac:dyDescent="0.25">
      <c r="A8294">
        <v>14958</v>
      </c>
      <c r="B8294">
        <v>85132.245997000005</v>
      </c>
      <c r="C8294" t="s">
        <v>7</v>
      </c>
      <c r="D8294" t="s">
        <v>9106</v>
      </c>
      <c r="E8294" t="s">
        <v>16</v>
      </c>
      <c r="F8294">
        <v>62</v>
      </c>
      <c r="G8294" t="s">
        <v>9107</v>
      </c>
    </row>
    <row r="8295" spans="1:7" x14ac:dyDescent="0.25">
      <c r="A8295">
        <v>14959</v>
      </c>
      <c r="B8295">
        <v>85132.447169000006</v>
      </c>
      <c r="C8295" t="s">
        <v>7</v>
      </c>
      <c r="D8295" t="s">
        <v>9049</v>
      </c>
      <c r="E8295" t="s">
        <v>16</v>
      </c>
      <c r="F8295">
        <v>72</v>
      </c>
      <c r="G8295" t="s">
        <v>5543</v>
      </c>
    </row>
    <row r="8296" spans="1:7" x14ac:dyDescent="0.25">
      <c r="A8296">
        <v>14962</v>
      </c>
      <c r="B8296">
        <v>85132.506219999996</v>
      </c>
      <c r="C8296" t="s">
        <v>7</v>
      </c>
      <c r="D8296" t="s">
        <v>9110</v>
      </c>
      <c r="E8296" t="s">
        <v>16</v>
      </c>
      <c r="F8296">
        <v>62</v>
      </c>
      <c r="G8296" t="s">
        <v>373</v>
      </c>
    </row>
    <row r="8297" spans="1:7" x14ac:dyDescent="0.25">
      <c r="A8297">
        <v>14963</v>
      </c>
      <c r="B8297">
        <v>85132.507318999997</v>
      </c>
      <c r="C8297" t="s">
        <v>7</v>
      </c>
      <c r="D8297" t="s">
        <v>9111</v>
      </c>
      <c r="E8297" t="s">
        <v>16</v>
      </c>
      <c r="F8297">
        <v>62</v>
      </c>
      <c r="G8297" t="s">
        <v>373</v>
      </c>
    </row>
    <row r="8298" spans="1:7" x14ac:dyDescent="0.25">
      <c r="A8298">
        <v>14965</v>
      </c>
      <c r="B8298">
        <v>85132.533045000004</v>
      </c>
      <c r="C8298" t="s">
        <v>7</v>
      </c>
      <c r="D8298" t="s">
        <v>5846</v>
      </c>
      <c r="E8298" t="s">
        <v>9</v>
      </c>
      <c r="F8298">
        <v>119</v>
      </c>
      <c r="G8298" t="s">
        <v>9113</v>
      </c>
    </row>
    <row r="8299" spans="1:7" x14ac:dyDescent="0.25">
      <c r="A8299">
        <v>14971</v>
      </c>
      <c r="B8299">
        <v>85132.846919000003</v>
      </c>
      <c r="C8299" t="s">
        <v>7</v>
      </c>
      <c r="D8299" t="s">
        <v>9049</v>
      </c>
      <c r="E8299" t="s">
        <v>16</v>
      </c>
      <c r="F8299">
        <v>72</v>
      </c>
      <c r="G8299" t="s">
        <v>5543</v>
      </c>
    </row>
    <row r="8300" spans="1:7" x14ac:dyDescent="0.25">
      <c r="A8300">
        <v>14972</v>
      </c>
      <c r="B8300">
        <v>85133.656214000002</v>
      </c>
      <c r="C8300" t="s">
        <v>7</v>
      </c>
      <c r="D8300" t="s">
        <v>9049</v>
      </c>
      <c r="E8300" t="s">
        <v>16</v>
      </c>
      <c r="F8300">
        <v>72</v>
      </c>
      <c r="G8300" t="s">
        <v>5543</v>
      </c>
    </row>
    <row r="8301" spans="1:7" x14ac:dyDescent="0.25">
      <c r="A8301">
        <v>14974</v>
      </c>
      <c r="B8301">
        <v>85133.808527999994</v>
      </c>
      <c r="C8301" t="s">
        <v>7</v>
      </c>
      <c r="D8301" t="s">
        <v>8056</v>
      </c>
      <c r="E8301" t="s">
        <v>9</v>
      </c>
      <c r="F8301">
        <v>68</v>
      </c>
      <c r="G8301" t="s">
        <v>9118</v>
      </c>
    </row>
    <row r="8302" spans="1:7" x14ac:dyDescent="0.25">
      <c r="A8302">
        <v>14975</v>
      </c>
      <c r="B8302">
        <v>85133.809901000001</v>
      </c>
      <c r="C8302" t="s">
        <v>7</v>
      </c>
      <c r="D8302" t="s">
        <v>8056</v>
      </c>
      <c r="E8302" t="s">
        <v>9</v>
      </c>
      <c r="F8302">
        <v>72</v>
      </c>
      <c r="G8302" t="s">
        <v>9119</v>
      </c>
    </row>
    <row r="8303" spans="1:7" x14ac:dyDescent="0.25">
      <c r="A8303">
        <v>14978</v>
      </c>
      <c r="B8303">
        <v>85134.916742999994</v>
      </c>
      <c r="C8303" t="s">
        <v>7</v>
      </c>
      <c r="D8303" t="s">
        <v>8058</v>
      </c>
      <c r="E8303" t="s">
        <v>9</v>
      </c>
      <c r="F8303">
        <v>72</v>
      </c>
      <c r="G8303" t="s">
        <v>9122</v>
      </c>
    </row>
    <row r="8304" spans="1:7" x14ac:dyDescent="0.25">
      <c r="A8304">
        <v>14980</v>
      </c>
      <c r="B8304">
        <v>85135.277673999997</v>
      </c>
      <c r="C8304" t="s">
        <v>7</v>
      </c>
      <c r="D8304" t="s">
        <v>9049</v>
      </c>
      <c r="E8304" t="s">
        <v>16</v>
      </c>
      <c r="F8304">
        <v>72</v>
      </c>
      <c r="G8304" t="s">
        <v>5543</v>
      </c>
    </row>
    <row r="8305" spans="1:7" x14ac:dyDescent="0.25">
      <c r="A8305">
        <v>14981</v>
      </c>
      <c r="B8305">
        <v>85138.492945000005</v>
      </c>
      <c r="C8305" t="s">
        <v>7</v>
      </c>
      <c r="D8305" t="s">
        <v>9049</v>
      </c>
      <c r="E8305" t="s">
        <v>16</v>
      </c>
      <c r="F8305">
        <v>72</v>
      </c>
      <c r="G8305" t="s">
        <v>5543</v>
      </c>
    </row>
    <row r="8306" spans="1:7" x14ac:dyDescent="0.25">
      <c r="A8306">
        <v>14983</v>
      </c>
      <c r="B8306">
        <v>85142.219354999994</v>
      </c>
      <c r="C8306" t="s">
        <v>7</v>
      </c>
      <c r="D8306" t="s">
        <v>5846</v>
      </c>
      <c r="E8306" t="s">
        <v>9</v>
      </c>
      <c r="F8306">
        <v>72</v>
      </c>
      <c r="G8306" t="s">
        <v>9125</v>
      </c>
    </row>
    <row r="8307" spans="1:7" x14ac:dyDescent="0.25">
      <c r="A8307">
        <v>14985</v>
      </c>
      <c r="B8307">
        <v>85144.878169000003</v>
      </c>
      <c r="C8307" t="s">
        <v>7</v>
      </c>
      <c r="D8307" t="s">
        <v>8056</v>
      </c>
      <c r="E8307" t="s">
        <v>16</v>
      </c>
      <c r="F8307">
        <v>67</v>
      </c>
      <c r="G8307" t="s">
        <v>8102</v>
      </c>
    </row>
    <row r="8308" spans="1:7" x14ac:dyDescent="0.25">
      <c r="A8308">
        <v>14986</v>
      </c>
      <c r="B8308">
        <v>85144.881158999997</v>
      </c>
      <c r="C8308" t="s">
        <v>7</v>
      </c>
      <c r="D8308" t="s">
        <v>8058</v>
      </c>
      <c r="E8308" t="s">
        <v>16</v>
      </c>
      <c r="F8308">
        <v>67</v>
      </c>
      <c r="G8308" t="s">
        <v>8103</v>
      </c>
    </row>
    <row r="8309" spans="1:7" x14ac:dyDescent="0.25">
      <c r="A8309">
        <v>14990</v>
      </c>
      <c r="B8309">
        <v>85145.626673000006</v>
      </c>
      <c r="C8309" t="s">
        <v>7</v>
      </c>
      <c r="D8309" t="s">
        <v>5846</v>
      </c>
      <c r="E8309" t="s">
        <v>9</v>
      </c>
      <c r="F8309">
        <v>71</v>
      </c>
      <c r="G8309" t="s">
        <v>9128</v>
      </c>
    </row>
    <row r="8310" spans="1:7" x14ac:dyDescent="0.25">
      <c r="A8310">
        <v>14991</v>
      </c>
      <c r="B8310">
        <v>85145.628503999993</v>
      </c>
      <c r="C8310" t="s">
        <v>7</v>
      </c>
      <c r="D8310" t="s">
        <v>9049</v>
      </c>
      <c r="E8310" t="s">
        <v>16</v>
      </c>
      <c r="F8310">
        <v>72</v>
      </c>
      <c r="G8310" t="s">
        <v>5543</v>
      </c>
    </row>
    <row r="8311" spans="1:7" x14ac:dyDescent="0.25">
      <c r="A8311">
        <v>14992</v>
      </c>
      <c r="B8311">
        <v>85145.829645999998</v>
      </c>
      <c r="C8311" t="s">
        <v>7</v>
      </c>
      <c r="D8311" t="s">
        <v>9049</v>
      </c>
      <c r="E8311" t="s">
        <v>16</v>
      </c>
      <c r="F8311">
        <v>72</v>
      </c>
      <c r="G8311" t="s">
        <v>5543</v>
      </c>
    </row>
    <row r="8312" spans="1:7" x14ac:dyDescent="0.25">
      <c r="A8312">
        <v>14994</v>
      </c>
      <c r="B8312">
        <v>85145.922938000003</v>
      </c>
      <c r="C8312" t="s">
        <v>7</v>
      </c>
      <c r="D8312" t="s">
        <v>5846</v>
      </c>
      <c r="E8312" t="s">
        <v>9</v>
      </c>
      <c r="F8312">
        <v>119</v>
      </c>
      <c r="G8312" t="s">
        <v>9130</v>
      </c>
    </row>
    <row r="8313" spans="1:7" x14ac:dyDescent="0.25">
      <c r="A8313">
        <v>14996</v>
      </c>
      <c r="B8313">
        <v>85146.241267000005</v>
      </c>
      <c r="C8313" t="s">
        <v>7</v>
      </c>
      <c r="D8313" t="s">
        <v>9049</v>
      </c>
      <c r="E8313" t="s">
        <v>16</v>
      </c>
      <c r="F8313">
        <v>72</v>
      </c>
      <c r="G8313" t="s">
        <v>5543</v>
      </c>
    </row>
    <row r="8314" spans="1:7" x14ac:dyDescent="0.25">
      <c r="A8314">
        <v>14997</v>
      </c>
      <c r="B8314">
        <v>85147.044001000002</v>
      </c>
      <c r="C8314" t="s">
        <v>7</v>
      </c>
      <c r="D8314" t="s">
        <v>9049</v>
      </c>
      <c r="E8314" t="s">
        <v>16</v>
      </c>
      <c r="F8314">
        <v>72</v>
      </c>
      <c r="G8314" t="s">
        <v>5543</v>
      </c>
    </row>
    <row r="8315" spans="1:7" x14ac:dyDescent="0.25">
      <c r="A8315">
        <v>14998</v>
      </c>
      <c r="B8315">
        <v>85148.653284999993</v>
      </c>
      <c r="C8315" t="s">
        <v>7</v>
      </c>
      <c r="D8315" t="s">
        <v>9049</v>
      </c>
      <c r="E8315" t="s">
        <v>16</v>
      </c>
      <c r="F8315">
        <v>72</v>
      </c>
      <c r="G8315" t="s">
        <v>5543</v>
      </c>
    </row>
    <row r="8316" spans="1:7" x14ac:dyDescent="0.25">
      <c r="A8316">
        <v>14999</v>
      </c>
      <c r="B8316">
        <v>85151.863794999997</v>
      </c>
      <c r="C8316" t="s">
        <v>7</v>
      </c>
      <c r="D8316" t="s">
        <v>9049</v>
      </c>
      <c r="E8316" t="s">
        <v>16</v>
      </c>
      <c r="F8316">
        <v>72</v>
      </c>
      <c r="G8316" t="s">
        <v>5543</v>
      </c>
    </row>
    <row r="8317" spans="1:7" x14ac:dyDescent="0.25">
      <c r="A8317">
        <v>15000</v>
      </c>
      <c r="B8317">
        <v>85158.373651999995</v>
      </c>
      <c r="C8317" t="s">
        <v>7</v>
      </c>
      <c r="D8317" t="s">
        <v>5846</v>
      </c>
      <c r="E8317" t="s">
        <v>9</v>
      </c>
      <c r="F8317">
        <v>72</v>
      </c>
      <c r="G8317" t="s">
        <v>9132</v>
      </c>
    </row>
    <row r="8318" spans="1:7" x14ac:dyDescent="0.25">
      <c r="A8318">
        <v>15002</v>
      </c>
      <c r="B8318">
        <v>85158.647578000004</v>
      </c>
      <c r="C8318" t="s">
        <v>7</v>
      </c>
      <c r="D8318" t="s">
        <v>5846</v>
      </c>
      <c r="E8318" t="s">
        <v>9</v>
      </c>
      <c r="F8318">
        <v>522</v>
      </c>
      <c r="G8318" t="s">
        <v>9134</v>
      </c>
    </row>
    <row r="8319" spans="1:7" x14ac:dyDescent="0.25">
      <c r="A8319">
        <v>15004</v>
      </c>
      <c r="B8319">
        <v>85158.812464000002</v>
      </c>
      <c r="C8319" t="s">
        <v>7</v>
      </c>
      <c r="D8319" t="s">
        <v>5846</v>
      </c>
      <c r="E8319" t="s">
        <v>9</v>
      </c>
      <c r="F8319">
        <v>68</v>
      </c>
      <c r="G8319" t="s">
        <v>9136</v>
      </c>
    </row>
    <row r="8320" spans="1:7" x14ac:dyDescent="0.25">
      <c r="A8320">
        <v>15006</v>
      </c>
      <c r="B8320">
        <v>85160.051569999996</v>
      </c>
      <c r="C8320" t="s">
        <v>7</v>
      </c>
      <c r="D8320" t="s">
        <v>5846</v>
      </c>
      <c r="E8320" t="s">
        <v>9</v>
      </c>
      <c r="F8320">
        <v>68</v>
      </c>
      <c r="G8320" t="s">
        <v>9138</v>
      </c>
    </row>
    <row r="8321" spans="1:7" x14ac:dyDescent="0.25">
      <c r="A8321">
        <v>15008</v>
      </c>
      <c r="B8321">
        <v>85160.134516000006</v>
      </c>
      <c r="C8321" t="s">
        <v>7</v>
      </c>
      <c r="D8321" t="s">
        <v>5846</v>
      </c>
      <c r="E8321" t="s">
        <v>9</v>
      </c>
      <c r="F8321">
        <v>68</v>
      </c>
      <c r="G8321" t="s">
        <v>9140</v>
      </c>
    </row>
    <row r="8322" spans="1:7" x14ac:dyDescent="0.25">
      <c r="A8322">
        <v>15009</v>
      </c>
      <c r="B8322">
        <v>85160.137019000002</v>
      </c>
      <c r="C8322" t="s">
        <v>7</v>
      </c>
      <c r="D8322" t="s">
        <v>5846</v>
      </c>
      <c r="E8322" t="s">
        <v>9</v>
      </c>
      <c r="F8322">
        <v>71</v>
      </c>
      <c r="G8322" t="s">
        <v>9141</v>
      </c>
    </row>
    <row r="8323" spans="1:7" x14ac:dyDescent="0.25">
      <c r="A8323">
        <v>15010</v>
      </c>
      <c r="B8323">
        <v>85160.142665000007</v>
      </c>
      <c r="C8323" t="s">
        <v>7</v>
      </c>
      <c r="D8323" t="s">
        <v>9049</v>
      </c>
      <c r="E8323" t="s">
        <v>16</v>
      </c>
      <c r="F8323">
        <v>72</v>
      </c>
      <c r="G8323" t="s">
        <v>5543</v>
      </c>
    </row>
    <row r="8324" spans="1:7" x14ac:dyDescent="0.25">
      <c r="A8324">
        <v>15011</v>
      </c>
      <c r="B8324">
        <v>85160.144709</v>
      </c>
      <c r="C8324" t="s">
        <v>7</v>
      </c>
      <c r="D8324" t="s">
        <v>9142</v>
      </c>
      <c r="E8324" t="s">
        <v>16</v>
      </c>
      <c r="F8324">
        <v>62</v>
      </c>
      <c r="G8324" t="s">
        <v>9143</v>
      </c>
    </row>
    <row r="8325" spans="1:7" x14ac:dyDescent="0.25">
      <c r="A8325">
        <v>15012</v>
      </c>
      <c r="B8325">
        <v>85160.145594000001</v>
      </c>
      <c r="C8325" t="s">
        <v>7</v>
      </c>
      <c r="D8325" t="s">
        <v>9144</v>
      </c>
      <c r="E8325" t="s">
        <v>16</v>
      </c>
      <c r="F8325">
        <v>62</v>
      </c>
      <c r="G8325" t="s">
        <v>9145</v>
      </c>
    </row>
    <row r="8326" spans="1:7" x14ac:dyDescent="0.25">
      <c r="A8326">
        <v>15013</v>
      </c>
      <c r="B8326">
        <v>85160.146693000002</v>
      </c>
      <c r="C8326" t="s">
        <v>7</v>
      </c>
      <c r="D8326" t="s">
        <v>9146</v>
      </c>
      <c r="E8326" t="s">
        <v>16</v>
      </c>
      <c r="F8326">
        <v>62</v>
      </c>
      <c r="G8326" t="s">
        <v>9147</v>
      </c>
    </row>
    <row r="8327" spans="1:7" x14ac:dyDescent="0.25">
      <c r="A8327">
        <v>15014</v>
      </c>
      <c r="B8327">
        <v>85160.148463000005</v>
      </c>
      <c r="C8327" t="s">
        <v>7</v>
      </c>
      <c r="D8327" t="s">
        <v>9148</v>
      </c>
      <c r="E8327" t="s">
        <v>16</v>
      </c>
      <c r="F8327">
        <v>62</v>
      </c>
      <c r="G8327" t="s">
        <v>9149</v>
      </c>
    </row>
    <row r="8328" spans="1:7" x14ac:dyDescent="0.25">
      <c r="A8328">
        <v>15015</v>
      </c>
      <c r="B8328">
        <v>85160.350367000006</v>
      </c>
      <c r="C8328" t="s">
        <v>7</v>
      </c>
      <c r="D8328" t="s">
        <v>9049</v>
      </c>
      <c r="E8328" t="s">
        <v>16</v>
      </c>
      <c r="F8328">
        <v>72</v>
      </c>
      <c r="G8328" t="s">
        <v>5543</v>
      </c>
    </row>
    <row r="8329" spans="1:7" x14ac:dyDescent="0.25">
      <c r="A8329">
        <v>15017</v>
      </c>
      <c r="B8329">
        <v>85160.385309999998</v>
      </c>
      <c r="C8329" t="s">
        <v>7</v>
      </c>
      <c r="D8329" t="s">
        <v>9151</v>
      </c>
      <c r="E8329" t="s">
        <v>16</v>
      </c>
      <c r="F8329">
        <v>62</v>
      </c>
      <c r="G8329" t="s">
        <v>373</v>
      </c>
    </row>
    <row r="8330" spans="1:7" x14ac:dyDescent="0.25">
      <c r="A8330">
        <v>15018</v>
      </c>
      <c r="B8330">
        <v>85160.386102999997</v>
      </c>
      <c r="C8330" t="s">
        <v>7</v>
      </c>
      <c r="D8330" t="s">
        <v>9152</v>
      </c>
      <c r="E8330" t="s">
        <v>16</v>
      </c>
      <c r="F8330">
        <v>62</v>
      </c>
      <c r="G8330" t="s">
        <v>373</v>
      </c>
    </row>
    <row r="8331" spans="1:7" x14ac:dyDescent="0.25">
      <c r="A8331">
        <v>15020</v>
      </c>
      <c r="B8331">
        <v>85160.446863999998</v>
      </c>
      <c r="C8331" t="s">
        <v>7</v>
      </c>
      <c r="D8331" t="s">
        <v>5846</v>
      </c>
      <c r="E8331" t="s">
        <v>9</v>
      </c>
      <c r="F8331">
        <v>119</v>
      </c>
      <c r="G8331" t="s">
        <v>9154</v>
      </c>
    </row>
    <row r="8332" spans="1:7" x14ac:dyDescent="0.25">
      <c r="A8332">
        <v>15023</v>
      </c>
      <c r="B8332">
        <v>85160.749811999995</v>
      </c>
      <c r="C8332" t="s">
        <v>7</v>
      </c>
      <c r="D8332" t="s">
        <v>9049</v>
      </c>
      <c r="E8332" t="s">
        <v>16</v>
      </c>
      <c r="F8332">
        <v>72</v>
      </c>
      <c r="G8332" t="s">
        <v>5543</v>
      </c>
    </row>
    <row r="8333" spans="1:7" x14ac:dyDescent="0.25">
      <c r="A8333">
        <v>15026</v>
      </c>
      <c r="B8333">
        <v>85161.577722999995</v>
      </c>
      <c r="C8333" t="s">
        <v>7</v>
      </c>
      <c r="D8333" t="s">
        <v>9049</v>
      </c>
      <c r="E8333" t="s">
        <v>16</v>
      </c>
      <c r="F8333">
        <v>72</v>
      </c>
      <c r="G8333" t="s">
        <v>5543</v>
      </c>
    </row>
    <row r="8334" spans="1:7" x14ac:dyDescent="0.25">
      <c r="A8334">
        <v>15028</v>
      </c>
      <c r="B8334">
        <v>85163.185664000004</v>
      </c>
      <c r="C8334" t="s">
        <v>7</v>
      </c>
      <c r="D8334" t="s">
        <v>9049</v>
      </c>
      <c r="E8334" t="s">
        <v>16</v>
      </c>
      <c r="F8334">
        <v>72</v>
      </c>
      <c r="G8334" t="s">
        <v>5543</v>
      </c>
    </row>
    <row r="8335" spans="1:7" x14ac:dyDescent="0.25">
      <c r="A8335">
        <v>15030</v>
      </c>
      <c r="B8335">
        <v>85163.783502999999</v>
      </c>
      <c r="C8335" t="s">
        <v>7</v>
      </c>
      <c r="D8335" t="s">
        <v>8056</v>
      </c>
      <c r="E8335" t="s">
        <v>9</v>
      </c>
      <c r="F8335">
        <v>72</v>
      </c>
      <c r="G8335" t="s">
        <v>9160</v>
      </c>
    </row>
    <row r="8336" spans="1:7" x14ac:dyDescent="0.25">
      <c r="A8336">
        <v>15032</v>
      </c>
      <c r="B8336">
        <v>85164.890222999995</v>
      </c>
      <c r="C8336" t="s">
        <v>7</v>
      </c>
      <c r="D8336" t="s">
        <v>8056</v>
      </c>
      <c r="E8336" t="s">
        <v>16</v>
      </c>
      <c r="F8336">
        <v>67</v>
      </c>
      <c r="G8336" t="s">
        <v>8102</v>
      </c>
    </row>
    <row r="8337" spans="1:7" x14ac:dyDescent="0.25">
      <c r="A8337">
        <v>15033</v>
      </c>
      <c r="B8337">
        <v>85164.893121999994</v>
      </c>
      <c r="C8337" t="s">
        <v>7</v>
      </c>
      <c r="D8337" t="s">
        <v>8058</v>
      </c>
      <c r="E8337" t="s">
        <v>16</v>
      </c>
      <c r="F8337">
        <v>67</v>
      </c>
      <c r="G8337" t="s">
        <v>8103</v>
      </c>
    </row>
    <row r="8338" spans="1:7" x14ac:dyDescent="0.25">
      <c r="A8338">
        <v>15035</v>
      </c>
      <c r="B8338">
        <v>85164.953425</v>
      </c>
      <c r="C8338" t="s">
        <v>7</v>
      </c>
      <c r="D8338" t="s">
        <v>8058</v>
      </c>
      <c r="E8338" t="s">
        <v>9</v>
      </c>
      <c r="F8338">
        <v>72</v>
      </c>
      <c r="G8338" t="s">
        <v>9163</v>
      </c>
    </row>
    <row r="8339" spans="1:7" x14ac:dyDescent="0.25">
      <c r="A8339">
        <v>15039</v>
      </c>
      <c r="B8339">
        <v>85166.419183999998</v>
      </c>
      <c r="C8339" t="s">
        <v>7</v>
      </c>
      <c r="D8339" t="s">
        <v>9049</v>
      </c>
      <c r="E8339" t="s">
        <v>16</v>
      </c>
      <c r="F8339">
        <v>72</v>
      </c>
      <c r="G8339" t="s">
        <v>5543</v>
      </c>
    </row>
    <row r="8340" spans="1:7" x14ac:dyDescent="0.25">
      <c r="A8340">
        <v>15041</v>
      </c>
      <c r="B8340">
        <v>85176.101068999997</v>
      </c>
      <c r="C8340" t="s">
        <v>7</v>
      </c>
      <c r="D8340" t="s">
        <v>5846</v>
      </c>
      <c r="E8340" t="s">
        <v>9</v>
      </c>
      <c r="F8340">
        <v>71</v>
      </c>
      <c r="G8340" t="s">
        <v>9166</v>
      </c>
    </row>
    <row r="8341" spans="1:7" x14ac:dyDescent="0.25">
      <c r="A8341">
        <v>15042</v>
      </c>
      <c r="B8341">
        <v>85176.107539000004</v>
      </c>
      <c r="C8341" t="s">
        <v>7</v>
      </c>
      <c r="D8341" t="s">
        <v>9049</v>
      </c>
      <c r="E8341" t="s">
        <v>16</v>
      </c>
      <c r="F8341">
        <v>72</v>
      </c>
      <c r="G8341" t="s">
        <v>5543</v>
      </c>
    </row>
    <row r="8342" spans="1:7" x14ac:dyDescent="0.25">
      <c r="A8342">
        <v>15043</v>
      </c>
      <c r="B8342">
        <v>85176.309869999997</v>
      </c>
      <c r="C8342" t="s">
        <v>7</v>
      </c>
      <c r="D8342" t="s">
        <v>9049</v>
      </c>
      <c r="E8342" t="s">
        <v>16</v>
      </c>
      <c r="F8342">
        <v>72</v>
      </c>
      <c r="G8342" t="s">
        <v>5543</v>
      </c>
    </row>
    <row r="8343" spans="1:7" x14ac:dyDescent="0.25">
      <c r="A8343">
        <v>15045</v>
      </c>
      <c r="B8343">
        <v>85176.400630000004</v>
      </c>
      <c r="C8343" t="s">
        <v>7</v>
      </c>
      <c r="D8343" t="s">
        <v>5846</v>
      </c>
      <c r="E8343" t="s">
        <v>9</v>
      </c>
      <c r="F8343">
        <v>119</v>
      </c>
      <c r="G8343" t="s">
        <v>9168</v>
      </c>
    </row>
    <row r="8344" spans="1:7" x14ac:dyDescent="0.25">
      <c r="A8344">
        <v>15047</v>
      </c>
      <c r="B8344">
        <v>85176.712671999994</v>
      </c>
      <c r="C8344" t="s">
        <v>7</v>
      </c>
      <c r="D8344" t="s">
        <v>9049</v>
      </c>
      <c r="E8344" t="s">
        <v>16</v>
      </c>
      <c r="F8344">
        <v>72</v>
      </c>
      <c r="G8344" t="s">
        <v>5543</v>
      </c>
    </row>
    <row r="8345" spans="1:7" x14ac:dyDescent="0.25">
      <c r="A8345">
        <v>15048</v>
      </c>
      <c r="B8345">
        <v>85177.519037999999</v>
      </c>
      <c r="C8345" t="s">
        <v>7</v>
      </c>
      <c r="D8345" t="s">
        <v>9049</v>
      </c>
      <c r="E8345" t="s">
        <v>16</v>
      </c>
      <c r="F8345">
        <v>72</v>
      </c>
      <c r="G8345" t="s">
        <v>5543</v>
      </c>
    </row>
    <row r="8346" spans="1:7" x14ac:dyDescent="0.25">
      <c r="A8346">
        <v>15049</v>
      </c>
      <c r="B8346">
        <v>85179.129541999995</v>
      </c>
      <c r="C8346" t="s">
        <v>7</v>
      </c>
      <c r="D8346" t="s">
        <v>9049</v>
      </c>
      <c r="E8346" t="s">
        <v>16</v>
      </c>
      <c r="F8346">
        <v>72</v>
      </c>
      <c r="G8346" t="s">
        <v>5543</v>
      </c>
    </row>
    <row r="8347" spans="1:7" x14ac:dyDescent="0.25">
      <c r="A8347">
        <v>15050</v>
      </c>
      <c r="B8347">
        <v>85182.324854000006</v>
      </c>
      <c r="C8347" t="s">
        <v>7</v>
      </c>
      <c r="D8347" t="s">
        <v>9049</v>
      </c>
      <c r="E8347" t="s">
        <v>16</v>
      </c>
      <c r="F8347">
        <v>72</v>
      </c>
      <c r="G8347" t="s">
        <v>5543</v>
      </c>
    </row>
    <row r="8348" spans="1:7" x14ac:dyDescent="0.25">
      <c r="A8348">
        <v>15051</v>
      </c>
      <c r="B8348">
        <v>85184.849421000006</v>
      </c>
      <c r="C8348" t="s">
        <v>7</v>
      </c>
      <c r="D8348" t="s">
        <v>8056</v>
      </c>
      <c r="E8348" t="s">
        <v>16</v>
      </c>
      <c r="F8348">
        <v>67</v>
      </c>
      <c r="G8348" t="s">
        <v>8102</v>
      </c>
    </row>
    <row r="8349" spans="1:7" x14ac:dyDescent="0.25">
      <c r="A8349">
        <v>15052</v>
      </c>
      <c r="B8349">
        <v>85184.852625</v>
      </c>
      <c r="C8349" t="s">
        <v>7</v>
      </c>
      <c r="D8349" t="s">
        <v>8058</v>
      </c>
      <c r="E8349" t="s">
        <v>16</v>
      </c>
      <c r="F8349">
        <v>67</v>
      </c>
      <c r="G8349" t="s">
        <v>8103</v>
      </c>
    </row>
    <row r="8350" spans="1:7" x14ac:dyDescent="0.25">
      <c r="A8350">
        <v>15056</v>
      </c>
      <c r="B8350">
        <v>85192.314111999993</v>
      </c>
      <c r="C8350" t="s">
        <v>7</v>
      </c>
      <c r="D8350" t="s">
        <v>5846</v>
      </c>
      <c r="E8350" t="s">
        <v>9</v>
      </c>
      <c r="F8350">
        <v>71</v>
      </c>
      <c r="G8350" t="s">
        <v>9171</v>
      </c>
    </row>
    <row r="8351" spans="1:7" x14ac:dyDescent="0.25">
      <c r="A8351">
        <v>15057</v>
      </c>
      <c r="B8351">
        <v>85192.315455000004</v>
      </c>
      <c r="C8351" t="s">
        <v>7</v>
      </c>
      <c r="D8351" t="s">
        <v>9049</v>
      </c>
      <c r="E8351" t="s">
        <v>16</v>
      </c>
      <c r="F8351">
        <v>72</v>
      </c>
      <c r="G8351" t="s">
        <v>5543</v>
      </c>
    </row>
    <row r="8352" spans="1:7" x14ac:dyDescent="0.25">
      <c r="A8352">
        <v>15058</v>
      </c>
      <c r="B8352">
        <v>85192.317408000003</v>
      </c>
      <c r="C8352" t="s">
        <v>7</v>
      </c>
      <c r="D8352" t="s">
        <v>9172</v>
      </c>
      <c r="E8352" t="s">
        <v>16</v>
      </c>
      <c r="F8352">
        <v>62</v>
      </c>
      <c r="G8352" t="s">
        <v>9173</v>
      </c>
    </row>
    <row r="8353" spans="1:7" x14ac:dyDescent="0.25">
      <c r="A8353">
        <v>15059</v>
      </c>
      <c r="B8353">
        <v>85192.318079999997</v>
      </c>
      <c r="C8353" t="s">
        <v>7</v>
      </c>
      <c r="D8353" t="s">
        <v>9174</v>
      </c>
      <c r="E8353" t="s">
        <v>16</v>
      </c>
      <c r="F8353">
        <v>62</v>
      </c>
      <c r="G8353" t="s">
        <v>9175</v>
      </c>
    </row>
    <row r="8354" spans="1:7" x14ac:dyDescent="0.25">
      <c r="A8354">
        <v>15060</v>
      </c>
      <c r="B8354">
        <v>85192.31869</v>
      </c>
      <c r="C8354" t="s">
        <v>7</v>
      </c>
      <c r="D8354" t="s">
        <v>9176</v>
      </c>
      <c r="E8354" t="s">
        <v>16</v>
      </c>
      <c r="F8354">
        <v>62</v>
      </c>
      <c r="G8354" t="s">
        <v>9177</v>
      </c>
    </row>
    <row r="8355" spans="1:7" x14ac:dyDescent="0.25">
      <c r="A8355">
        <v>15061</v>
      </c>
      <c r="B8355">
        <v>85192.319300000003</v>
      </c>
      <c r="C8355" t="s">
        <v>7</v>
      </c>
      <c r="D8355" t="s">
        <v>9178</v>
      </c>
      <c r="E8355" t="s">
        <v>16</v>
      </c>
      <c r="F8355">
        <v>62</v>
      </c>
      <c r="G8355" t="s">
        <v>9179</v>
      </c>
    </row>
    <row r="8356" spans="1:7" x14ac:dyDescent="0.25">
      <c r="A8356">
        <v>15062</v>
      </c>
      <c r="B8356">
        <v>85192.521204999997</v>
      </c>
      <c r="C8356" t="s">
        <v>7</v>
      </c>
      <c r="D8356" t="s">
        <v>9049</v>
      </c>
      <c r="E8356" t="s">
        <v>16</v>
      </c>
      <c r="F8356">
        <v>72</v>
      </c>
      <c r="G8356" t="s">
        <v>5543</v>
      </c>
    </row>
    <row r="8357" spans="1:7" x14ac:dyDescent="0.25">
      <c r="A8357">
        <v>15064</v>
      </c>
      <c r="B8357">
        <v>85192.595178999996</v>
      </c>
      <c r="C8357" t="s">
        <v>7</v>
      </c>
      <c r="D8357" t="s">
        <v>9181</v>
      </c>
      <c r="E8357" t="s">
        <v>16</v>
      </c>
      <c r="F8357">
        <v>62</v>
      </c>
      <c r="G8357" t="s">
        <v>373</v>
      </c>
    </row>
    <row r="8358" spans="1:7" x14ac:dyDescent="0.25">
      <c r="A8358">
        <v>15065</v>
      </c>
      <c r="B8358">
        <v>85192.596034000002</v>
      </c>
      <c r="C8358" t="s">
        <v>7</v>
      </c>
      <c r="D8358" t="s">
        <v>9182</v>
      </c>
      <c r="E8358" t="s">
        <v>16</v>
      </c>
      <c r="F8358">
        <v>62</v>
      </c>
      <c r="G8358" t="s">
        <v>373</v>
      </c>
    </row>
    <row r="8359" spans="1:7" x14ac:dyDescent="0.25">
      <c r="A8359">
        <v>15068</v>
      </c>
      <c r="B8359">
        <v>85192.619470999998</v>
      </c>
      <c r="C8359" t="s">
        <v>7</v>
      </c>
      <c r="D8359" t="s">
        <v>5846</v>
      </c>
      <c r="E8359" t="s">
        <v>9</v>
      </c>
      <c r="F8359">
        <v>119</v>
      </c>
      <c r="G8359" t="s">
        <v>9185</v>
      </c>
    </row>
    <row r="8360" spans="1:7" x14ac:dyDescent="0.25">
      <c r="A8360">
        <v>15072</v>
      </c>
      <c r="B8360">
        <v>85192.952235000004</v>
      </c>
      <c r="C8360" t="s">
        <v>7</v>
      </c>
      <c r="D8360" t="s">
        <v>9049</v>
      </c>
      <c r="E8360" t="s">
        <v>16</v>
      </c>
      <c r="F8360">
        <v>72</v>
      </c>
      <c r="G8360" t="s">
        <v>5543</v>
      </c>
    </row>
    <row r="8361" spans="1:7" x14ac:dyDescent="0.25">
      <c r="A8361">
        <v>15074</v>
      </c>
      <c r="B8361">
        <v>85193.789332</v>
      </c>
      <c r="C8361" t="s">
        <v>7</v>
      </c>
      <c r="D8361" t="s">
        <v>9049</v>
      </c>
      <c r="E8361" t="s">
        <v>16</v>
      </c>
      <c r="F8361">
        <v>72</v>
      </c>
      <c r="G8361" t="s">
        <v>5543</v>
      </c>
    </row>
    <row r="8362" spans="1:7" x14ac:dyDescent="0.25">
      <c r="A8362">
        <v>15076</v>
      </c>
      <c r="B8362">
        <v>85193.903529000003</v>
      </c>
      <c r="C8362" t="s">
        <v>7</v>
      </c>
      <c r="D8362" t="s">
        <v>8056</v>
      </c>
      <c r="E8362" t="s">
        <v>9</v>
      </c>
      <c r="F8362">
        <v>72</v>
      </c>
      <c r="G8362" t="s">
        <v>9190</v>
      </c>
    </row>
    <row r="8363" spans="1:7" x14ac:dyDescent="0.25">
      <c r="A8363">
        <v>15079</v>
      </c>
      <c r="B8363">
        <v>85194.939509000003</v>
      </c>
      <c r="C8363" t="s">
        <v>7</v>
      </c>
      <c r="D8363" t="s">
        <v>8058</v>
      </c>
      <c r="E8363" t="s">
        <v>9</v>
      </c>
      <c r="F8363">
        <v>72</v>
      </c>
      <c r="G8363" t="s">
        <v>9193</v>
      </c>
    </row>
    <row r="8364" spans="1:7" x14ac:dyDescent="0.25">
      <c r="A8364">
        <v>15081</v>
      </c>
      <c r="B8364">
        <v>85195.394983999999</v>
      </c>
      <c r="C8364" t="s">
        <v>7</v>
      </c>
      <c r="D8364" t="s">
        <v>9049</v>
      </c>
      <c r="E8364" t="s">
        <v>16</v>
      </c>
      <c r="F8364">
        <v>72</v>
      </c>
      <c r="G8364" t="s">
        <v>5543</v>
      </c>
    </row>
    <row r="8365" spans="1:7" x14ac:dyDescent="0.25">
      <c r="A8365">
        <v>15082</v>
      </c>
      <c r="B8365">
        <v>85198.619349000001</v>
      </c>
      <c r="C8365" t="s">
        <v>7</v>
      </c>
      <c r="D8365" t="s">
        <v>9049</v>
      </c>
      <c r="E8365" t="s">
        <v>16</v>
      </c>
      <c r="F8365">
        <v>72</v>
      </c>
      <c r="G8365" t="s">
        <v>5543</v>
      </c>
    </row>
    <row r="8366" spans="1:7" x14ac:dyDescent="0.25">
      <c r="A8366">
        <v>15083</v>
      </c>
      <c r="B8366">
        <v>85204.893672000006</v>
      </c>
      <c r="C8366" t="s">
        <v>7</v>
      </c>
      <c r="D8366" t="s">
        <v>8056</v>
      </c>
      <c r="E8366" t="s">
        <v>16</v>
      </c>
      <c r="F8366">
        <v>67</v>
      </c>
      <c r="G8366" t="s">
        <v>8102</v>
      </c>
    </row>
    <row r="8367" spans="1:7" x14ac:dyDescent="0.25">
      <c r="A8367">
        <v>15084</v>
      </c>
      <c r="B8367">
        <v>85204.896693000002</v>
      </c>
      <c r="C8367" t="s">
        <v>7</v>
      </c>
      <c r="D8367" t="s">
        <v>8058</v>
      </c>
      <c r="E8367" t="s">
        <v>16</v>
      </c>
      <c r="F8367">
        <v>67</v>
      </c>
      <c r="G8367" t="s">
        <v>8103</v>
      </c>
    </row>
    <row r="8368" spans="1:7" x14ac:dyDescent="0.25">
      <c r="A8368">
        <v>15088</v>
      </c>
      <c r="B8368">
        <v>85209.098719000001</v>
      </c>
      <c r="C8368" t="s">
        <v>7</v>
      </c>
      <c r="D8368" t="s">
        <v>5846</v>
      </c>
      <c r="E8368" t="s">
        <v>9</v>
      </c>
      <c r="F8368">
        <v>71</v>
      </c>
      <c r="G8368" t="s">
        <v>9196</v>
      </c>
    </row>
    <row r="8369" spans="1:7" x14ac:dyDescent="0.25">
      <c r="A8369">
        <v>15089</v>
      </c>
      <c r="B8369">
        <v>85209.112208000006</v>
      </c>
      <c r="C8369" t="s">
        <v>7</v>
      </c>
      <c r="D8369" t="s">
        <v>9049</v>
      </c>
      <c r="E8369" t="s">
        <v>16</v>
      </c>
      <c r="F8369">
        <v>72</v>
      </c>
      <c r="G8369" t="s">
        <v>5543</v>
      </c>
    </row>
    <row r="8370" spans="1:7" x14ac:dyDescent="0.25">
      <c r="A8370">
        <v>15090</v>
      </c>
      <c r="B8370">
        <v>85209.314874999996</v>
      </c>
      <c r="C8370" t="s">
        <v>7</v>
      </c>
      <c r="D8370" t="s">
        <v>9049</v>
      </c>
      <c r="E8370" t="s">
        <v>16</v>
      </c>
      <c r="F8370">
        <v>72</v>
      </c>
      <c r="G8370" t="s">
        <v>5543</v>
      </c>
    </row>
    <row r="8371" spans="1:7" x14ac:dyDescent="0.25">
      <c r="A8371">
        <v>15092</v>
      </c>
      <c r="B8371">
        <v>85209.376642999996</v>
      </c>
      <c r="C8371" t="s">
        <v>7</v>
      </c>
      <c r="D8371" t="s">
        <v>5846</v>
      </c>
      <c r="E8371" t="s">
        <v>9</v>
      </c>
      <c r="F8371">
        <v>119</v>
      </c>
      <c r="G8371" t="s">
        <v>9198</v>
      </c>
    </row>
    <row r="8372" spans="1:7" x14ac:dyDescent="0.25">
      <c r="A8372">
        <v>15094</v>
      </c>
      <c r="B8372">
        <v>85209.717676999993</v>
      </c>
      <c r="C8372" t="s">
        <v>7</v>
      </c>
      <c r="D8372" t="s">
        <v>9049</v>
      </c>
      <c r="E8372" t="s">
        <v>16</v>
      </c>
      <c r="F8372">
        <v>72</v>
      </c>
      <c r="G8372" t="s">
        <v>5543</v>
      </c>
    </row>
    <row r="8373" spans="1:7" x14ac:dyDescent="0.25">
      <c r="A8373">
        <v>15095</v>
      </c>
      <c r="B8373">
        <v>85210.524348000006</v>
      </c>
      <c r="C8373" t="s">
        <v>7</v>
      </c>
      <c r="D8373" t="s">
        <v>9049</v>
      </c>
      <c r="E8373" t="s">
        <v>16</v>
      </c>
      <c r="F8373">
        <v>72</v>
      </c>
      <c r="G8373" t="s">
        <v>5543</v>
      </c>
    </row>
    <row r="8374" spans="1:7" x14ac:dyDescent="0.25">
      <c r="A8374">
        <v>15096</v>
      </c>
      <c r="B8374">
        <v>85212.134302999999</v>
      </c>
      <c r="C8374" t="s">
        <v>7</v>
      </c>
      <c r="D8374" t="s">
        <v>9049</v>
      </c>
      <c r="E8374" t="s">
        <v>16</v>
      </c>
      <c r="F8374">
        <v>72</v>
      </c>
      <c r="G8374" t="s">
        <v>5543</v>
      </c>
    </row>
    <row r="8375" spans="1:7" x14ac:dyDescent="0.25">
      <c r="A8375">
        <v>15097</v>
      </c>
      <c r="B8375">
        <v>85215.354426000005</v>
      </c>
      <c r="C8375" t="s">
        <v>7</v>
      </c>
      <c r="D8375" t="s">
        <v>9049</v>
      </c>
      <c r="E8375" t="s">
        <v>16</v>
      </c>
      <c r="F8375">
        <v>72</v>
      </c>
      <c r="G8375" t="s">
        <v>5543</v>
      </c>
    </row>
    <row r="8376" spans="1:7" x14ac:dyDescent="0.25">
      <c r="A8376">
        <v>15099</v>
      </c>
      <c r="B8376">
        <v>85223.753718000007</v>
      </c>
      <c r="C8376" t="s">
        <v>7</v>
      </c>
      <c r="D8376" t="s">
        <v>8056</v>
      </c>
      <c r="E8376" t="s">
        <v>9</v>
      </c>
      <c r="F8376">
        <v>72</v>
      </c>
      <c r="G8376" t="s">
        <v>9201</v>
      </c>
    </row>
    <row r="8377" spans="1:7" x14ac:dyDescent="0.25">
      <c r="A8377">
        <v>15101</v>
      </c>
      <c r="B8377">
        <v>85224.859979999994</v>
      </c>
      <c r="C8377" t="s">
        <v>7</v>
      </c>
      <c r="D8377" t="s">
        <v>8056</v>
      </c>
      <c r="E8377" t="s">
        <v>16</v>
      </c>
      <c r="F8377">
        <v>67</v>
      </c>
      <c r="G8377" t="s">
        <v>8102</v>
      </c>
    </row>
    <row r="8378" spans="1:7" x14ac:dyDescent="0.25">
      <c r="A8378">
        <v>15102</v>
      </c>
      <c r="B8378">
        <v>85224.863031999994</v>
      </c>
      <c r="C8378" t="s">
        <v>7</v>
      </c>
      <c r="D8378" t="s">
        <v>8058</v>
      </c>
      <c r="E8378" t="s">
        <v>16</v>
      </c>
      <c r="F8378">
        <v>67</v>
      </c>
      <c r="G8378" t="s">
        <v>8103</v>
      </c>
    </row>
    <row r="8379" spans="1:7" x14ac:dyDescent="0.25">
      <c r="A8379">
        <v>15106</v>
      </c>
      <c r="B8379">
        <v>85224.982447000002</v>
      </c>
      <c r="C8379" t="s">
        <v>7</v>
      </c>
      <c r="D8379" t="s">
        <v>8058</v>
      </c>
      <c r="E8379" t="s">
        <v>9</v>
      </c>
      <c r="F8379">
        <v>68</v>
      </c>
      <c r="G8379" t="s">
        <v>9204</v>
      </c>
    </row>
    <row r="8380" spans="1:7" x14ac:dyDescent="0.25">
      <c r="A8380">
        <v>15108</v>
      </c>
      <c r="B8380">
        <v>85225.093043000001</v>
      </c>
      <c r="C8380" t="s">
        <v>7</v>
      </c>
      <c r="D8380" t="s">
        <v>8058</v>
      </c>
      <c r="E8380" t="s">
        <v>9</v>
      </c>
      <c r="F8380">
        <v>68</v>
      </c>
      <c r="G8380" t="s">
        <v>9206</v>
      </c>
    </row>
    <row r="8381" spans="1:7" x14ac:dyDescent="0.25">
      <c r="A8381">
        <v>15109</v>
      </c>
      <c r="B8381">
        <v>85225.094232999996</v>
      </c>
      <c r="C8381" t="s">
        <v>7</v>
      </c>
      <c r="D8381" t="s">
        <v>8058</v>
      </c>
      <c r="E8381" t="s">
        <v>9</v>
      </c>
      <c r="F8381">
        <v>72</v>
      </c>
      <c r="G8381" t="s">
        <v>9207</v>
      </c>
    </row>
    <row r="8382" spans="1:7" x14ac:dyDescent="0.25">
      <c r="A8382">
        <v>15112</v>
      </c>
      <c r="B8382">
        <v>85231.892451000007</v>
      </c>
      <c r="C8382" t="s">
        <v>7</v>
      </c>
      <c r="D8382" t="s">
        <v>5846</v>
      </c>
      <c r="E8382" t="s">
        <v>9</v>
      </c>
      <c r="F8382">
        <v>68</v>
      </c>
      <c r="G8382" t="s">
        <v>9210</v>
      </c>
    </row>
    <row r="8383" spans="1:7" x14ac:dyDescent="0.25">
      <c r="A8383">
        <v>15114</v>
      </c>
      <c r="B8383">
        <v>85231.977473000006</v>
      </c>
      <c r="C8383" t="s">
        <v>7</v>
      </c>
      <c r="D8383" t="s">
        <v>5846</v>
      </c>
      <c r="E8383" t="s">
        <v>9</v>
      </c>
      <c r="F8383">
        <v>68</v>
      </c>
      <c r="G8383" t="s">
        <v>9212</v>
      </c>
    </row>
    <row r="8384" spans="1:7" x14ac:dyDescent="0.25">
      <c r="A8384">
        <v>15115</v>
      </c>
      <c r="B8384">
        <v>85231.979273000004</v>
      </c>
      <c r="C8384" t="s">
        <v>7</v>
      </c>
      <c r="D8384" t="s">
        <v>5846</v>
      </c>
      <c r="E8384" t="s">
        <v>9</v>
      </c>
      <c r="F8384">
        <v>71</v>
      </c>
      <c r="G8384" t="s">
        <v>9213</v>
      </c>
    </row>
    <row r="8385" spans="1:7" x14ac:dyDescent="0.25">
      <c r="A8385">
        <v>15116</v>
      </c>
      <c r="B8385">
        <v>85231.984706000003</v>
      </c>
      <c r="C8385" t="s">
        <v>7</v>
      </c>
      <c r="D8385" t="s">
        <v>9049</v>
      </c>
      <c r="E8385" t="s">
        <v>16</v>
      </c>
      <c r="F8385">
        <v>72</v>
      </c>
      <c r="G8385" t="s">
        <v>5543</v>
      </c>
    </row>
    <row r="8386" spans="1:7" x14ac:dyDescent="0.25">
      <c r="A8386">
        <v>15117</v>
      </c>
      <c r="B8386">
        <v>85231.986932999993</v>
      </c>
      <c r="C8386" t="s">
        <v>7</v>
      </c>
      <c r="D8386" t="s">
        <v>9214</v>
      </c>
      <c r="E8386" t="s">
        <v>16</v>
      </c>
      <c r="F8386">
        <v>62</v>
      </c>
      <c r="G8386" t="s">
        <v>9215</v>
      </c>
    </row>
    <row r="8387" spans="1:7" x14ac:dyDescent="0.25">
      <c r="A8387">
        <v>15118</v>
      </c>
      <c r="B8387">
        <v>85231.987605000002</v>
      </c>
      <c r="C8387" t="s">
        <v>7</v>
      </c>
      <c r="D8387" t="s">
        <v>9216</v>
      </c>
      <c r="E8387" t="s">
        <v>16</v>
      </c>
      <c r="F8387">
        <v>62</v>
      </c>
      <c r="G8387" t="s">
        <v>9217</v>
      </c>
    </row>
    <row r="8388" spans="1:7" x14ac:dyDescent="0.25">
      <c r="A8388">
        <v>15119</v>
      </c>
      <c r="B8388">
        <v>85231.988276000004</v>
      </c>
      <c r="C8388" t="s">
        <v>7</v>
      </c>
      <c r="D8388" t="s">
        <v>9218</v>
      </c>
      <c r="E8388" t="s">
        <v>16</v>
      </c>
      <c r="F8388">
        <v>62</v>
      </c>
      <c r="G8388" t="s">
        <v>9219</v>
      </c>
    </row>
    <row r="8389" spans="1:7" x14ac:dyDescent="0.25">
      <c r="A8389">
        <v>15120</v>
      </c>
      <c r="B8389">
        <v>85231.989100000006</v>
      </c>
      <c r="C8389" t="s">
        <v>7</v>
      </c>
      <c r="D8389" t="s">
        <v>9220</v>
      </c>
      <c r="E8389" t="s">
        <v>16</v>
      </c>
      <c r="F8389">
        <v>62</v>
      </c>
      <c r="G8389" t="s">
        <v>9221</v>
      </c>
    </row>
    <row r="8390" spans="1:7" x14ac:dyDescent="0.25">
      <c r="A8390">
        <v>15121</v>
      </c>
      <c r="B8390">
        <v>85232.191248999996</v>
      </c>
      <c r="C8390" t="s">
        <v>7</v>
      </c>
      <c r="D8390" t="s">
        <v>9049</v>
      </c>
      <c r="E8390" t="s">
        <v>16</v>
      </c>
      <c r="F8390">
        <v>72</v>
      </c>
      <c r="G8390" t="s">
        <v>5543</v>
      </c>
    </row>
    <row r="8391" spans="1:7" x14ac:dyDescent="0.25">
      <c r="A8391">
        <v>15124</v>
      </c>
      <c r="B8391">
        <v>85232.262690000003</v>
      </c>
      <c r="C8391" t="s">
        <v>7</v>
      </c>
      <c r="D8391" t="s">
        <v>5846</v>
      </c>
      <c r="E8391" t="s">
        <v>9</v>
      </c>
      <c r="F8391">
        <v>119</v>
      </c>
      <c r="G8391" t="s">
        <v>9224</v>
      </c>
    </row>
    <row r="8392" spans="1:7" x14ac:dyDescent="0.25">
      <c r="A8392">
        <v>15125</v>
      </c>
      <c r="B8392">
        <v>85232.269037999999</v>
      </c>
      <c r="C8392" t="s">
        <v>7</v>
      </c>
      <c r="D8392" t="s">
        <v>9225</v>
      </c>
      <c r="E8392" t="s">
        <v>16</v>
      </c>
      <c r="F8392">
        <v>62</v>
      </c>
      <c r="G8392" t="s">
        <v>373</v>
      </c>
    </row>
    <row r="8393" spans="1:7" x14ac:dyDescent="0.25">
      <c r="A8393">
        <v>15126</v>
      </c>
      <c r="B8393">
        <v>85232.269404000006</v>
      </c>
      <c r="C8393" t="s">
        <v>7</v>
      </c>
      <c r="D8393" t="s">
        <v>9226</v>
      </c>
      <c r="E8393" t="s">
        <v>16</v>
      </c>
      <c r="F8393">
        <v>62</v>
      </c>
      <c r="G8393" t="s">
        <v>373</v>
      </c>
    </row>
    <row r="8394" spans="1:7" x14ac:dyDescent="0.25">
      <c r="A8394">
        <v>15133</v>
      </c>
      <c r="B8394">
        <v>85232.592004999999</v>
      </c>
      <c r="C8394" t="s">
        <v>7</v>
      </c>
      <c r="D8394" t="s">
        <v>9049</v>
      </c>
      <c r="E8394" t="s">
        <v>16</v>
      </c>
      <c r="F8394">
        <v>72</v>
      </c>
      <c r="G8394" t="s">
        <v>5543</v>
      </c>
    </row>
    <row r="8395" spans="1:7" x14ac:dyDescent="0.25">
      <c r="A8395">
        <v>15134</v>
      </c>
      <c r="B8395">
        <v>85233.416345999998</v>
      </c>
      <c r="C8395" t="s">
        <v>7</v>
      </c>
      <c r="D8395" t="s">
        <v>9049</v>
      </c>
      <c r="E8395" t="s">
        <v>16</v>
      </c>
      <c r="F8395">
        <v>72</v>
      </c>
      <c r="G8395" t="s">
        <v>5543</v>
      </c>
    </row>
    <row r="8396" spans="1:7" x14ac:dyDescent="0.25">
      <c r="A8396">
        <v>15135</v>
      </c>
      <c r="B8396">
        <v>85235.026819999999</v>
      </c>
      <c r="C8396" t="s">
        <v>7</v>
      </c>
      <c r="D8396" t="s">
        <v>9049</v>
      </c>
      <c r="E8396" t="s">
        <v>16</v>
      </c>
      <c r="F8396">
        <v>72</v>
      </c>
      <c r="G8396" t="s">
        <v>5543</v>
      </c>
    </row>
    <row r="8397" spans="1:7" x14ac:dyDescent="0.25">
      <c r="A8397">
        <v>15136</v>
      </c>
      <c r="B8397">
        <v>85238.241175000003</v>
      </c>
      <c r="C8397" t="s">
        <v>7</v>
      </c>
      <c r="D8397" t="s">
        <v>9049</v>
      </c>
      <c r="E8397" t="s">
        <v>16</v>
      </c>
      <c r="F8397">
        <v>72</v>
      </c>
      <c r="G8397" t="s">
        <v>5543</v>
      </c>
    </row>
    <row r="8398" spans="1:7" x14ac:dyDescent="0.25">
      <c r="A8398">
        <v>15137</v>
      </c>
      <c r="B8398">
        <v>85244.907160000002</v>
      </c>
      <c r="C8398" t="s">
        <v>7</v>
      </c>
      <c r="D8398" t="s">
        <v>8056</v>
      </c>
      <c r="E8398" t="s">
        <v>16</v>
      </c>
      <c r="F8398">
        <v>67</v>
      </c>
      <c r="G8398" t="s">
        <v>8102</v>
      </c>
    </row>
    <row r="8399" spans="1:7" x14ac:dyDescent="0.25">
      <c r="A8399">
        <v>15138</v>
      </c>
      <c r="B8399">
        <v>85244.910243000006</v>
      </c>
      <c r="C8399" t="s">
        <v>7</v>
      </c>
      <c r="D8399" t="s">
        <v>8058</v>
      </c>
      <c r="E8399" t="s">
        <v>16</v>
      </c>
      <c r="F8399">
        <v>67</v>
      </c>
      <c r="G8399" t="s">
        <v>8103</v>
      </c>
    </row>
    <row r="8400" spans="1:7" x14ac:dyDescent="0.25">
      <c r="A8400">
        <v>15142</v>
      </c>
      <c r="B8400">
        <v>85253.689662000004</v>
      </c>
      <c r="C8400" t="s">
        <v>7</v>
      </c>
      <c r="D8400" t="s">
        <v>8056</v>
      </c>
      <c r="E8400" t="s">
        <v>9</v>
      </c>
      <c r="F8400">
        <v>72</v>
      </c>
      <c r="G8400" t="s">
        <v>9232</v>
      </c>
    </row>
    <row r="8401" spans="1:7" x14ac:dyDescent="0.25">
      <c r="A8401">
        <v>15145</v>
      </c>
      <c r="B8401">
        <v>85254.919001000002</v>
      </c>
      <c r="C8401" t="s">
        <v>7</v>
      </c>
      <c r="D8401" t="s">
        <v>8058</v>
      </c>
      <c r="E8401" t="s">
        <v>9</v>
      </c>
      <c r="F8401">
        <v>72</v>
      </c>
      <c r="G8401" t="s">
        <v>9235</v>
      </c>
    </row>
    <row r="8402" spans="1:7" x14ac:dyDescent="0.25">
      <c r="A8402">
        <v>15148</v>
      </c>
      <c r="B8402">
        <v>85255.353602000003</v>
      </c>
      <c r="C8402" t="s">
        <v>7</v>
      </c>
      <c r="D8402" t="s">
        <v>5846</v>
      </c>
      <c r="E8402" t="s">
        <v>9</v>
      </c>
      <c r="F8402">
        <v>71</v>
      </c>
      <c r="G8402" t="s">
        <v>9238</v>
      </c>
    </row>
    <row r="8403" spans="1:7" x14ac:dyDescent="0.25">
      <c r="A8403">
        <v>15149</v>
      </c>
      <c r="B8403">
        <v>85255.354151000007</v>
      </c>
      <c r="C8403" t="s">
        <v>7</v>
      </c>
      <c r="D8403" t="s">
        <v>9049</v>
      </c>
      <c r="E8403" t="s">
        <v>16</v>
      </c>
      <c r="F8403">
        <v>72</v>
      </c>
      <c r="G8403" t="s">
        <v>5543</v>
      </c>
    </row>
    <row r="8404" spans="1:7" x14ac:dyDescent="0.25">
      <c r="A8404">
        <v>15150</v>
      </c>
      <c r="B8404">
        <v>85255.556299999997</v>
      </c>
      <c r="C8404" t="s">
        <v>7</v>
      </c>
      <c r="D8404" t="s">
        <v>9050</v>
      </c>
      <c r="E8404" t="s">
        <v>16</v>
      </c>
      <c r="F8404">
        <v>66</v>
      </c>
      <c r="G8404" t="s">
        <v>9051</v>
      </c>
    </row>
    <row r="8405" spans="1:7" x14ac:dyDescent="0.25">
      <c r="A8405">
        <v>15151</v>
      </c>
      <c r="B8405">
        <v>85255.559045999995</v>
      </c>
      <c r="C8405" t="s">
        <v>7</v>
      </c>
      <c r="D8405" t="s">
        <v>9052</v>
      </c>
      <c r="E8405" t="s">
        <v>16</v>
      </c>
      <c r="F8405">
        <v>66</v>
      </c>
      <c r="G8405" t="s">
        <v>9053</v>
      </c>
    </row>
    <row r="8406" spans="1:7" x14ac:dyDescent="0.25">
      <c r="A8406">
        <v>15152</v>
      </c>
      <c r="B8406">
        <v>85255.560266999993</v>
      </c>
      <c r="C8406" t="s">
        <v>7</v>
      </c>
      <c r="D8406" t="s">
        <v>9049</v>
      </c>
      <c r="E8406" t="s">
        <v>16</v>
      </c>
      <c r="F8406">
        <v>72</v>
      </c>
      <c r="G8406" t="s">
        <v>5543</v>
      </c>
    </row>
    <row r="8407" spans="1:7" x14ac:dyDescent="0.25">
      <c r="A8407">
        <v>15154</v>
      </c>
      <c r="B8407">
        <v>85255.642634000003</v>
      </c>
      <c r="C8407" t="s">
        <v>7</v>
      </c>
      <c r="D8407" t="s">
        <v>5846</v>
      </c>
      <c r="E8407" t="s">
        <v>9</v>
      </c>
      <c r="F8407">
        <v>119</v>
      </c>
      <c r="G8407" t="s">
        <v>9240</v>
      </c>
    </row>
    <row r="8408" spans="1:7" x14ac:dyDescent="0.25">
      <c r="A8408">
        <v>15156</v>
      </c>
      <c r="B8408">
        <v>85255.813441000006</v>
      </c>
      <c r="C8408" t="s">
        <v>7</v>
      </c>
      <c r="D8408" t="s">
        <v>9241</v>
      </c>
      <c r="E8408" t="s">
        <v>16</v>
      </c>
      <c r="F8408">
        <v>62</v>
      </c>
      <c r="G8408" t="s">
        <v>9242</v>
      </c>
    </row>
    <row r="8409" spans="1:7" x14ac:dyDescent="0.25">
      <c r="A8409">
        <v>15157</v>
      </c>
      <c r="B8409">
        <v>85255.814326000007</v>
      </c>
      <c r="C8409" t="s">
        <v>7</v>
      </c>
      <c r="D8409" t="s">
        <v>9243</v>
      </c>
      <c r="E8409" t="s">
        <v>16</v>
      </c>
      <c r="F8409">
        <v>62</v>
      </c>
      <c r="G8409" t="s">
        <v>9244</v>
      </c>
    </row>
    <row r="8410" spans="1:7" x14ac:dyDescent="0.25">
      <c r="A8410">
        <v>15158</v>
      </c>
      <c r="B8410">
        <v>85255.814966999998</v>
      </c>
      <c r="C8410" t="s">
        <v>7</v>
      </c>
      <c r="D8410" t="s">
        <v>9245</v>
      </c>
      <c r="E8410" t="s">
        <v>16</v>
      </c>
      <c r="F8410">
        <v>62</v>
      </c>
      <c r="G8410" t="s">
        <v>9246</v>
      </c>
    </row>
    <row r="8411" spans="1:7" x14ac:dyDescent="0.25">
      <c r="A8411">
        <v>15159</v>
      </c>
      <c r="B8411">
        <v>85255.815547000006</v>
      </c>
      <c r="C8411" t="s">
        <v>7</v>
      </c>
      <c r="D8411" t="s">
        <v>9247</v>
      </c>
      <c r="E8411" t="s">
        <v>16</v>
      </c>
      <c r="F8411">
        <v>62</v>
      </c>
      <c r="G8411" t="s">
        <v>1175</v>
      </c>
    </row>
    <row r="8412" spans="1:7" x14ac:dyDescent="0.25">
      <c r="A8412">
        <v>15161</v>
      </c>
      <c r="B8412">
        <v>85255.870874999993</v>
      </c>
      <c r="C8412" t="s">
        <v>7</v>
      </c>
      <c r="D8412" t="s">
        <v>9248</v>
      </c>
      <c r="E8412" t="s">
        <v>16</v>
      </c>
      <c r="F8412">
        <v>62</v>
      </c>
      <c r="G8412" t="s">
        <v>373</v>
      </c>
    </row>
    <row r="8413" spans="1:7" x14ac:dyDescent="0.25">
      <c r="A8413">
        <v>15162</v>
      </c>
      <c r="B8413">
        <v>85255.872644999996</v>
      </c>
      <c r="C8413" t="s">
        <v>7</v>
      </c>
      <c r="D8413" t="s">
        <v>9249</v>
      </c>
      <c r="E8413" t="s">
        <v>16</v>
      </c>
      <c r="F8413">
        <v>62</v>
      </c>
      <c r="G8413" t="s">
        <v>373</v>
      </c>
    </row>
    <row r="8414" spans="1:7" x14ac:dyDescent="0.25">
      <c r="A8414">
        <v>15164</v>
      </c>
      <c r="B8414">
        <v>85255.977838999999</v>
      </c>
      <c r="C8414" t="s">
        <v>7</v>
      </c>
      <c r="D8414" t="s">
        <v>9049</v>
      </c>
      <c r="E8414" t="s">
        <v>16</v>
      </c>
      <c r="F8414">
        <v>72</v>
      </c>
      <c r="G8414" t="s">
        <v>5543</v>
      </c>
    </row>
    <row r="8415" spans="1:7" x14ac:dyDescent="0.25">
      <c r="A8415">
        <v>15171</v>
      </c>
      <c r="B8415">
        <v>85256.789546</v>
      </c>
      <c r="C8415" t="s">
        <v>7</v>
      </c>
      <c r="D8415" t="s">
        <v>9049</v>
      </c>
      <c r="E8415" t="s">
        <v>16</v>
      </c>
      <c r="F8415">
        <v>72</v>
      </c>
      <c r="G8415" t="s">
        <v>5543</v>
      </c>
    </row>
    <row r="8416" spans="1:7" x14ac:dyDescent="0.25">
      <c r="A8416">
        <v>15172</v>
      </c>
      <c r="B8416">
        <v>85258.398126999993</v>
      </c>
      <c r="C8416" t="s">
        <v>7</v>
      </c>
      <c r="D8416" t="s">
        <v>9049</v>
      </c>
      <c r="E8416" t="s">
        <v>16</v>
      </c>
      <c r="F8416">
        <v>72</v>
      </c>
      <c r="G8416" t="s">
        <v>5543</v>
      </c>
    </row>
    <row r="8417" spans="1:7" x14ac:dyDescent="0.25">
      <c r="A8417">
        <v>15173</v>
      </c>
      <c r="B8417">
        <v>85261.606715000002</v>
      </c>
      <c r="C8417" t="s">
        <v>7</v>
      </c>
      <c r="D8417" t="s">
        <v>9049</v>
      </c>
      <c r="E8417" t="s">
        <v>16</v>
      </c>
      <c r="F8417">
        <v>72</v>
      </c>
      <c r="G8417" t="s">
        <v>5543</v>
      </c>
    </row>
    <row r="8418" spans="1:7" x14ac:dyDescent="0.25">
      <c r="A8418">
        <v>15174</v>
      </c>
      <c r="B8418">
        <v>85264.931758000006</v>
      </c>
      <c r="C8418" t="s">
        <v>7</v>
      </c>
      <c r="D8418" t="s">
        <v>8056</v>
      </c>
      <c r="E8418" t="s">
        <v>16</v>
      </c>
      <c r="F8418">
        <v>67</v>
      </c>
      <c r="G8418" t="s">
        <v>8102</v>
      </c>
    </row>
    <row r="8419" spans="1:7" x14ac:dyDescent="0.25">
      <c r="A8419">
        <v>15175</v>
      </c>
      <c r="B8419">
        <v>85264.935052999994</v>
      </c>
      <c r="C8419" t="s">
        <v>7</v>
      </c>
      <c r="D8419" t="s">
        <v>8058</v>
      </c>
      <c r="E8419" t="s">
        <v>16</v>
      </c>
      <c r="F8419">
        <v>67</v>
      </c>
      <c r="G8419" t="s">
        <v>8103</v>
      </c>
    </row>
    <row r="8420" spans="1:7" x14ac:dyDescent="0.25">
      <c r="A8420">
        <v>15179</v>
      </c>
      <c r="B8420">
        <v>85272.322444000005</v>
      </c>
      <c r="C8420" t="s">
        <v>7</v>
      </c>
      <c r="D8420" t="s">
        <v>5846</v>
      </c>
      <c r="E8420" t="s">
        <v>9</v>
      </c>
      <c r="F8420">
        <v>68</v>
      </c>
      <c r="G8420" t="s">
        <v>9255</v>
      </c>
    </row>
    <row r="8421" spans="1:7" x14ac:dyDescent="0.25">
      <c r="A8421">
        <v>15181</v>
      </c>
      <c r="B8421">
        <v>85272.412500999999</v>
      </c>
      <c r="C8421" t="s">
        <v>7</v>
      </c>
      <c r="D8421" t="s">
        <v>5846</v>
      </c>
      <c r="E8421" t="s">
        <v>9</v>
      </c>
      <c r="F8421">
        <v>68</v>
      </c>
      <c r="G8421" t="s">
        <v>9257</v>
      </c>
    </row>
    <row r="8422" spans="1:7" x14ac:dyDescent="0.25">
      <c r="A8422">
        <v>15182</v>
      </c>
      <c r="B8422">
        <v>85272.420801999993</v>
      </c>
      <c r="C8422" t="s">
        <v>7</v>
      </c>
      <c r="D8422" t="s">
        <v>5846</v>
      </c>
      <c r="E8422" t="s">
        <v>9</v>
      </c>
      <c r="F8422">
        <v>71</v>
      </c>
      <c r="G8422" t="s">
        <v>9258</v>
      </c>
    </row>
    <row r="8423" spans="1:7" x14ac:dyDescent="0.25">
      <c r="A8423">
        <v>15183</v>
      </c>
      <c r="B8423">
        <v>85272.421075999999</v>
      </c>
      <c r="C8423" t="s">
        <v>7</v>
      </c>
      <c r="D8423" t="s">
        <v>9049</v>
      </c>
      <c r="E8423" t="s">
        <v>16</v>
      </c>
      <c r="F8423">
        <v>72</v>
      </c>
      <c r="G8423" t="s">
        <v>5543</v>
      </c>
    </row>
    <row r="8424" spans="1:7" x14ac:dyDescent="0.25">
      <c r="A8424">
        <v>15184</v>
      </c>
      <c r="B8424">
        <v>85272.621729000006</v>
      </c>
      <c r="C8424" t="s">
        <v>7</v>
      </c>
      <c r="D8424" t="s">
        <v>9049</v>
      </c>
      <c r="E8424" t="s">
        <v>16</v>
      </c>
      <c r="F8424">
        <v>72</v>
      </c>
      <c r="G8424" t="s">
        <v>5543</v>
      </c>
    </row>
    <row r="8425" spans="1:7" x14ac:dyDescent="0.25">
      <c r="A8425">
        <v>15186</v>
      </c>
      <c r="B8425">
        <v>85272.712885000001</v>
      </c>
      <c r="C8425" t="s">
        <v>7</v>
      </c>
      <c r="D8425" t="s">
        <v>5846</v>
      </c>
      <c r="E8425" t="s">
        <v>9</v>
      </c>
      <c r="F8425">
        <v>119</v>
      </c>
      <c r="G8425" t="s">
        <v>9260</v>
      </c>
    </row>
    <row r="8426" spans="1:7" x14ac:dyDescent="0.25">
      <c r="A8426">
        <v>15188</v>
      </c>
      <c r="B8426">
        <v>85273.025781999997</v>
      </c>
      <c r="C8426" t="s">
        <v>7</v>
      </c>
      <c r="D8426" t="s">
        <v>9049</v>
      </c>
      <c r="E8426" t="s">
        <v>16</v>
      </c>
      <c r="F8426">
        <v>72</v>
      </c>
      <c r="G8426" t="s">
        <v>5543</v>
      </c>
    </row>
    <row r="8427" spans="1:7" x14ac:dyDescent="0.25">
      <c r="A8427">
        <v>15189</v>
      </c>
      <c r="B8427">
        <v>85273.832118000006</v>
      </c>
      <c r="C8427" t="s">
        <v>7</v>
      </c>
      <c r="D8427" t="s">
        <v>9049</v>
      </c>
      <c r="E8427" t="s">
        <v>16</v>
      </c>
      <c r="F8427">
        <v>72</v>
      </c>
      <c r="G8427" t="s">
        <v>5543</v>
      </c>
    </row>
    <row r="8428" spans="1:7" x14ac:dyDescent="0.25">
      <c r="A8428">
        <v>15190</v>
      </c>
      <c r="B8428">
        <v>85275.442926999996</v>
      </c>
      <c r="C8428" t="s">
        <v>7</v>
      </c>
      <c r="D8428" t="s">
        <v>9049</v>
      </c>
      <c r="E8428" t="s">
        <v>16</v>
      </c>
      <c r="F8428">
        <v>72</v>
      </c>
      <c r="G8428" t="s">
        <v>5543</v>
      </c>
    </row>
    <row r="8429" spans="1:7" x14ac:dyDescent="0.25">
      <c r="A8429">
        <v>15191</v>
      </c>
      <c r="B8429">
        <v>85278.660975000006</v>
      </c>
      <c r="C8429" t="s">
        <v>7</v>
      </c>
      <c r="D8429" t="s">
        <v>9049</v>
      </c>
      <c r="E8429" t="s">
        <v>16</v>
      </c>
      <c r="F8429">
        <v>72</v>
      </c>
      <c r="G8429" t="s">
        <v>5543</v>
      </c>
    </row>
    <row r="8430" spans="1:7" x14ac:dyDescent="0.25">
      <c r="A8430">
        <v>15193</v>
      </c>
      <c r="B8430">
        <v>85283.753320999997</v>
      </c>
      <c r="C8430" t="s">
        <v>7</v>
      </c>
      <c r="D8430" t="s">
        <v>8056</v>
      </c>
      <c r="E8430" t="s">
        <v>9</v>
      </c>
      <c r="F8430">
        <v>72</v>
      </c>
      <c r="G8430" t="s">
        <v>9263</v>
      </c>
    </row>
    <row r="8431" spans="1:7" x14ac:dyDescent="0.25">
      <c r="A8431">
        <v>15195</v>
      </c>
      <c r="B8431">
        <v>85284.909388</v>
      </c>
      <c r="C8431" t="s">
        <v>7</v>
      </c>
      <c r="D8431" t="s">
        <v>8056</v>
      </c>
      <c r="E8431" t="s">
        <v>16</v>
      </c>
      <c r="F8431">
        <v>67</v>
      </c>
      <c r="G8431" t="s">
        <v>8102</v>
      </c>
    </row>
    <row r="8432" spans="1:7" x14ac:dyDescent="0.25">
      <c r="A8432">
        <v>15196</v>
      </c>
      <c r="B8432">
        <v>85284.912286999999</v>
      </c>
      <c r="C8432" t="s">
        <v>7</v>
      </c>
      <c r="D8432" t="s">
        <v>8058</v>
      </c>
      <c r="E8432" t="s">
        <v>16</v>
      </c>
      <c r="F8432">
        <v>67</v>
      </c>
      <c r="G8432" t="s">
        <v>8103</v>
      </c>
    </row>
    <row r="8433" spans="1:7" x14ac:dyDescent="0.25">
      <c r="A8433">
        <v>15198</v>
      </c>
      <c r="B8433">
        <v>85284.963648000004</v>
      </c>
      <c r="C8433" t="s">
        <v>7</v>
      </c>
      <c r="D8433" t="s">
        <v>8058</v>
      </c>
      <c r="E8433" t="s">
        <v>9</v>
      </c>
      <c r="F8433">
        <v>72</v>
      </c>
      <c r="G8433" t="s">
        <v>9266</v>
      </c>
    </row>
    <row r="8434" spans="1:7" x14ac:dyDescent="0.25">
      <c r="A8434">
        <v>15203</v>
      </c>
      <c r="B8434">
        <v>85290.122461999999</v>
      </c>
      <c r="C8434" t="s">
        <v>7</v>
      </c>
      <c r="D8434" t="s">
        <v>5846</v>
      </c>
      <c r="E8434" t="s">
        <v>9</v>
      </c>
      <c r="F8434">
        <v>68</v>
      </c>
      <c r="G8434" t="s">
        <v>9269</v>
      </c>
    </row>
    <row r="8435" spans="1:7" x14ac:dyDescent="0.25">
      <c r="A8435">
        <v>15205</v>
      </c>
      <c r="B8435">
        <v>85290.242517999999</v>
      </c>
      <c r="C8435" t="s">
        <v>7</v>
      </c>
      <c r="D8435" t="s">
        <v>5846</v>
      </c>
      <c r="E8435" t="s">
        <v>9</v>
      </c>
      <c r="F8435">
        <v>68</v>
      </c>
      <c r="G8435" t="s">
        <v>9271</v>
      </c>
    </row>
    <row r="8436" spans="1:7" x14ac:dyDescent="0.25">
      <c r="A8436">
        <v>15206</v>
      </c>
      <c r="B8436">
        <v>85290.244258000006</v>
      </c>
      <c r="C8436" t="s">
        <v>7</v>
      </c>
      <c r="D8436" t="s">
        <v>5846</v>
      </c>
      <c r="E8436" t="s">
        <v>9</v>
      </c>
      <c r="F8436">
        <v>71</v>
      </c>
      <c r="G8436" t="s">
        <v>9272</v>
      </c>
    </row>
    <row r="8437" spans="1:7" x14ac:dyDescent="0.25">
      <c r="A8437">
        <v>15207</v>
      </c>
      <c r="B8437">
        <v>85290.249658999994</v>
      </c>
      <c r="C8437" t="s">
        <v>7</v>
      </c>
      <c r="D8437" t="s">
        <v>9049</v>
      </c>
      <c r="E8437" t="s">
        <v>16</v>
      </c>
      <c r="F8437">
        <v>72</v>
      </c>
      <c r="G8437" t="s">
        <v>5543</v>
      </c>
    </row>
    <row r="8438" spans="1:7" x14ac:dyDescent="0.25">
      <c r="A8438">
        <v>15208</v>
      </c>
      <c r="B8438">
        <v>85290.251367999997</v>
      </c>
      <c r="C8438" t="s">
        <v>7</v>
      </c>
      <c r="D8438" t="s">
        <v>9273</v>
      </c>
      <c r="E8438" t="s">
        <v>16</v>
      </c>
      <c r="F8438">
        <v>62</v>
      </c>
      <c r="G8438" t="s">
        <v>9274</v>
      </c>
    </row>
    <row r="8439" spans="1:7" x14ac:dyDescent="0.25">
      <c r="A8439">
        <v>15209</v>
      </c>
      <c r="B8439">
        <v>85290.252313999998</v>
      </c>
      <c r="C8439" t="s">
        <v>7</v>
      </c>
      <c r="D8439" t="s">
        <v>9275</v>
      </c>
      <c r="E8439" t="s">
        <v>16</v>
      </c>
      <c r="F8439">
        <v>62</v>
      </c>
      <c r="G8439" t="s">
        <v>9276</v>
      </c>
    </row>
    <row r="8440" spans="1:7" x14ac:dyDescent="0.25">
      <c r="A8440">
        <v>15210</v>
      </c>
      <c r="B8440">
        <v>85290.253016000002</v>
      </c>
      <c r="C8440" t="s">
        <v>7</v>
      </c>
      <c r="D8440" t="s">
        <v>9277</v>
      </c>
      <c r="E8440" t="s">
        <v>16</v>
      </c>
      <c r="F8440">
        <v>62</v>
      </c>
      <c r="G8440" t="s">
        <v>9278</v>
      </c>
    </row>
    <row r="8441" spans="1:7" x14ac:dyDescent="0.25">
      <c r="A8441">
        <v>15211</v>
      </c>
      <c r="B8441">
        <v>85290.253962000003</v>
      </c>
      <c r="C8441" t="s">
        <v>7</v>
      </c>
      <c r="D8441" t="s">
        <v>9279</v>
      </c>
      <c r="E8441" t="s">
        <v>16</v>
      </c>
      <c r="F8441">
        <v>62</v>
      </c>
      <c r="G8441" t="s">
        <v>9280</v>
      </c>
    </row>
    <row r="8442" spans="1:7" x14ac:dyDescent="0.25">
      <c r="A8442">
        <v>15212</v>
      </c>
      <c r="B8442">
        <v>85290.455774999995</v>
      </c>
      <c r="C8442" t="s">
        <v>7</v>
      </c>
      <c r="D8442" t="s">
        <v>9049</v>
      </c>
      <c r="E8442" t="s">
        <v>16</v>
      </c>
      <c r="F8442">
        <v>72</v>
      </c>
      <c r="G8442" t="s">
        <v>5543</v>
      </c>
    </row>
    <row r="8443" spans="1:7" x14ac:dyDescent="0.25">
      <c r="A8443">
        <v>15214</v>
      </c>
      <c r="B8443">
        <v>85290.543025000006</v>
      </c>
      <c r="C8443" t="s">
        <v>7</v>
      </c>
      <c r="D8443" t="s">
        <v>5846</v>
      </c>
      <c r="E8443" t="s">
        <v>9</v>
      </c>
      <c r="F8443">
        <v>119</v>
      </c>
      <c r="G8443" t="s">
        <v>9282</v>
      </c>
    </row>
    <row r="8444" spans="1:7" x14ac:dyDescent="0.25">
      <c r="A8444">
        <v>15217</v>
      </c>
      <c r="B8444">
        <v>85290.546442999999</v>
      </c>
      <c r="C8444" t="s">
        <v>7</v>
      </c>
      <c r="D8444" t="s">
        <v>9285</v>
      </c>
      <c r="E8444" t="s">
        <v>16</v>
      </c>
      <c r="F8444">
        <v>62</v>
      </c>
      <c r="G8444" t="s">
        <v>373</v>
      </c>
    </row>
    <row r="8445" spans="1:7" x14ac:dyDescent="0.25">
      <c r="A8445">
        <v>15218</v>
      </c>
      <c r="B8445">
        <v>85290.547267000002</v>
      </c>
      <c r="C8445" t="s">
        <v>7</v>
      </c>
      <c r="D8445" t="s">
        <v>9286</v>
      </c>
      <c r="E8445" t="s">
        <v>16</v>
      </c>
      <c r="F8445">
        <v>62</v>
      </c>
      <c r="G8445" t="s">
        <v>373</v>
      </c>
    </row>
    <row r="8446" spans="1:7" x14ac:dyDescent="0.25">
      <c r="A8446">
        <v>15224</v>
      </c>
      <c r="B8446">
        <v>85290.885645999995</v>
      </c>
      <c r="C8446" t="s">
        <v>7</v>
      </c>
      <c r="D8446" t="s">
        <v>9049</v>
      </c>
      <c r="E8446" t="s">
        <v>16</v>
      </c>
      <c r="F8446">
        <v>72</v>
      </c>
      <c r="G8446" t="s">
        <v>5543</v>
      </c>
    </row>
    <row r="8447" spans="1:7" x14ac:dyDescent="0.25">
      <c r="A8447">
        <v>15225</v>
      </c>
      <c r="B8447">
        <v>85291.692683000001</v>
      </c>
      <c r="C8447" t="s">
        <v>7</v>
      </c>
      <c r="D8447" t="s">
        <v>9049</v>
      </c>
      <c r="E8447" t="s">
        <v>16</v>
      </c>
      <c r="F8447">
        <v>72</v>
      </c>
      <c r="G8447" t="s">
        <v>5543</v>
      </c>
    </row>
    <row r="8448" spans="1:7" x14ac:dyDescent="0.25">
      <c r="A8448">
        <v>15226</v>
      </c>
      <c r="B8448">
        <v>85293.311090999996</v>
      </c>
      <c r="C8448" t="s">
        <v>7</v>
      </c>
      <c r="D8448" t="s">
        <v>9049</v>
      </c>
      <c r="E8448" t="s">
        <v>16</v>
      </c>
      <c r="F8448">
        <v>72</v>
      </c>
      <c r="G8448" t="s">
        <v>5543</v>
      </c>
    </row>
    <row r="8449" spans="1:7" x14ac:dyDescent="0.25">
      <c r="A8449">
        <v>15227</v>
      </c>
      <c r="B8449">
        <v>85296.527002999996</v>
      </c>
      <c r="C8449" t="s">
        <v>7</v>
      </c>
      <c r="D8449" t="s">
        <v>9049</v>
      </c>
      <c r="E8449" t="s">
        <v>16</v>
      </c>
      <c r="F8449">
        <v>72</v>
      </c>
      <c r="G8449" t="s">
        <v>5543</v>
      </c>
    </row>
    <row r="8450" spans="1:7" x14ac:dyDescent="0.25">
      <c r="A8450">
        <v>15228</v>
      </c>
      <c r="B8450">
        <v>85304.904078000007</v>
      </c>
      <c r="C8450" t="s">
        <v>7</v>
      </c>
      <c r="D8450" t="s">
        <v>8056</v>
      </c>
      <c r="E8450" t="s">
        <v>16</v>
      </c>
      <c r="F8450">
        <v>67</v>
      </c>
      <c r="G8450" t="s">
        <v>8102</v>
      </c>
    </row>
    <row r="8451" spans="1:7" x14ac:dyDescent="0.25">
      <c r="A8451">
        <v>15229</v>
      </c>
      <c r="B8451">
        <v>85304.907252000005</v>
      </c>
      <c r="C8451" t="s">
        <v>7</v>
      </c>
      <c r="D8451" t="s">
        <v>8058</v>
      </c>
      <c r="E8451" t="s">
        <v>16</v>
      </c>
      <c r="F8451">
        <v>67</v>
      </c>
      <c r="G8451" t="s">
        <v>8103</v>
      </c>
    </row>
    <row r="8452" spans="1:7" x14ac:dyDescent="0.25">
      <c r="A8452">
        <v>15232</v>
      </c>
      <c r="B8452">
        <v>85309.400599000001</v>
      </c>
      <c r="C8452" t="s">
        <v>7</v>
      </c>
      <c r="D8452" t="s">
        <v>9290</v>
      </c>
      <c r="E8452" t="s">
        <v>16</v>
      </c>
      <c r="F8452">
        <v>78</v>
      </c>
      <c r="G8452" t="s">
        <v>9291</v>
      </c>
    </row>
    <row r="8453" spans="1:7" x14ac:dyDescent="0.25">
      <c r="A8453">
        <v>15235</v>
      </c>
      <c r="B8453">
        <v>85313.770747000002</v>
      </c>
      <c r="C8453" t="s">
        <v>7</v>
      </c>
      <c r="D8453" t="s">
        <v>8056</v>
      </c>
      <c r="E8453" t="s">
        <v>9</v>
      </c>
      <c r="F8453">
        <v>72</v>
      </c>
      <c r="G8453" t="s">
        <v>9294</v>
      </c>
    </row>
    <row r="8454" spans="1:7" x14ac:dyDescent="0.25">
      <c r="A8454">
        <v>15238</v>
      </c>
      <c r="B8454">
        <v>85314.932459000003</v>
      </c>
      <c r="C8454" t="s">
        <v>7</v>
      </c>
      <c r="D8454" t="s">
        <v>8058</v>
      </c>
      <c r="E8454" t="s">
        <v>9</v>
      </c>
      <c r="F8454">
        <v>68</v>
      </c>
      <c r="G8454" t="s">
        <v>9297</v>
      </c>
    </row>
    <row r="8455" spans="1:7" x14ac:dyDescent="0.25">
      <c r="A8455">
        <v>15240</v>
      </c>
      <c r="B8455">
        <v>85315.043025000006</v>
      </c>
      <c r="C8455" t="s">
        <v>7</v>
      </c>
      <c r="D8455" t="s">
        <v>8058</v>
      </c>
      <c r="E8455" t="s">
        <v>9</v>
      </c>
      <c r="F8455">
        <v>68</v>
      </c>
      <c r="G8455" t="s">
        <v>9299</v>
      </c>
    </row>
    <row r="8456" spans="1:7" x14ac:dyDescent="0.25">
      <c r="A8456">
        <v>15241</v>
      </c>
      <c r="B8456">
        <v>85315.044550999999</v>
      </c>
      <c r="C8456" t="s">
        <v>7</v>
      </c>
      <c r="D8456" t="s">
        <v>8058</v>
      </c>
      <c r="E8456" t="s">
        <v>9</v>
      </c>
      <c r="F8456">
        <v>72</v>
      </c>
      <c r="G8456" t="s">
        <v>9300</v>
      </c>
    </row>
    <row r="8457" spans="1:7" x14ac:dyDescent="0.25">
      <c r="A8457">
        <v>15244</v>
      </c>
      <c r="B8457">
        <v>85317.105097000007</v>
      </c>
      <c r="C8457" t="s">
        <v>7</v>
      </c>
      <c r="D8457" t="s">
        <v>5846</v>
      </c>
      <c r="E8457" t="s">
        <v>9</v>
      </c>
      <c r="F8457">
        <v>71</v>
      </c>
      <c r="G8457" t="s">
        <v>9303</v>
      </c>
    </row>
    <row r="8458" spans="1:7" x14ac:dyDescent="0.25">
      <c r="A8458">
        <v>15245</v>
      </c>
      <c r="B8458">
        <v>85317.109033999994</v>
      </c>
      <c r="C8458" t="s">
        <v>7</v>
      </c>
      <c r="D8458" t="s">
        <v>9049</v>
      </c>
      <c r="E8458" t="s">
        <v>16</v>
      </c>
      <c r="F8458">
        <v>72</v>
      </c>
      <c r="G8458" t="s">
        <v>5543</v>
      </c>
    </row>
    <row r="8459" spans="1:7" x14ac:dyDescent="0.25">
      <c r="A8459">
        <v>15246</v>
      </c>
      <c r="B8459">
        <v>85317.109339000002</v>
      </c>
      <c r="C8459" t="s">
        <v>7</v>
      </c>
      <c r="D8459" t="s">
        <v>9304</v>
      </c>
      <c r="E8459" t="s">
        <v>16</v>
      </c>
      <c r="F8459">
        <v>62</v>
      </c>
      <c r="G8459" t="s">
        <v>9305</v>
      </c>
    </row>
    <row r="8460" spans="1:7" x14ac:dyDescent="0.25">
      <c r="A8460">
        <v>15247</v>
      </c>
      <c r="B8460">
        <v>85317.109521999999</v>
      </c>
      <c r="C8460" t="s">
        <v>7</v>
      </c>
      <c r="D8460" t="s">
        <v>9306</v>
      </c>
      <c r="E8460" t="s">
        <v>16</v>
      </c>
      <c r="F8460">
        <v>62</v>
      </c>
      <c r="G8460" t="s">
        <v>9307</v>
      </c>
    </row>
    <row r="8461" spans="1:7" x14ac:dyDescent="0.25">
      <c r="A8461">
        <v>15248</v>
      </c>
      <c r="B8461">
        <v>85317.109706000003</v>
      </c>
      <c r="C8461" t="s">
        <v>7</v>
      </c>
      <c r="D8461" t="s">
        <v>9308</v>
      </c>
      <c r="E8461" t="s">
        <v>16</v>
      </c>
      <c r="F8461">
        <v>62</v>
      </c>
      <c r="G8461" t="s">
        <v>9309</v>
      </c>
    </row>
    <row r="8462" spans="1:7" x14ac:dyDescent="0.25">
      <c r="A8462">
        <v>15249</v>
      </c>
      <c r="B8462">
        <v>85317.109888999999</v>
      </c>
      <c r="C8462" t="s">
        <v>7</v>
      </c>
      <c r="D8462" t="s">
        <v>9310</v>
      </c>
      <c r="E8462" t="s">
        <v>16</v>
      </c>
      <c r="F8462">
        <v>62</v>
      </c>
      <c r="G8462" t="s">
        <v>9311</v>
      </c>
    </row>
    <row r="8463" spans="1:7" x14ac:dyDescent="0.25">
      <c r="A8463">
        <v>15250</v>
      </c>
      <c r="B8463">
        <v>85317.309779000003</v>
      </c>
      <c r="C8463" t="s">
        <v>7</v>
      </c>
      <c r="D8463" t="s">
        <v>9049</v>
      </c>
      <c r="E8463" t="s">
        <v>16</v>
      </c>
      <c r="F8463">
        <v>72</v>
      </c>
      <c r="G8463" t="s">
        <v>5543</v>
      </c>
    </row>
    <row r="8464" spans="1:7" x14ac:dyDescent="0.25">
      <c r="A8464">
        <v>15252</v>
      </c>
      <c r="B8464">
        <v>85317.397029</v>
      </c>
      <c r="C8464" t="s">
        <v>7</v>
      </c>
      <c r="D8464" t="s">
        <v>5846</v>
      </c>
      <c r="E8464" t="s">
        <v>9</v>
      </c>
      <c r="F8464">
        <v>119</v>
      </c>
      <c r="G8464" t="s">
        <v>9313</v>
      </c>
    </row>
    <row r="8465" spans="1:7" x14ac:dyDescent="0.25">
      <c r="A8465">
        <v>15256</v>
      </c>
      <c r="B8465">
        <v>85317.401515000005</v>
      </c>
      <c r="C8465" t="s">
        <v>7</v>
      </c>
      <c r="D8465" t="s">
        <v>9317</v>
      </c>
      <c r="E8465" t="s">
        <v>16</v>
      </c>
      <c r="F8465">
        <v>62</v>
      </c>
      <c r="G8465" t="s">
        <v>373</v>
      </c>
    </row>
    <row r="8466" spans="1:7" x14ac:dyDescent="0.25">
      <c r="A8466">
        <v>15257</v>
      </c>
      <c r="B8466">
        <v>85317.402673999997</v>
      </c>
      <c r="C8466" t="s">
        <v>7</v>
      </c>
      <c r="D8466" t="s">
        <v>9318</v>
      </c>
      <c r="E8466" t="s">
        <v>16</v>
      </c>
      <c r="F8466">
        <v>62</v>
      </c>
      <c r="G8466" t="s">
        <v>373</v>
      </c>
    </row>
    <row r="8467" spans="1:7" x14ac:dyDescent="0.25">
      <c r="A8467">
        <v>15262</v>
      </c>
      <c r="B8467">
        <v>85317.712</v>
      </c>
      <c r="C8467" t="s">
        <v>7</v>
      </c>
      <c r="D8467" t="s">
        <v>9049</v>
      </c>
      <c r="E8467" t="s">
        <v>16</v>
      </c>
      <c r="F8467">
        <v>72</v>
      </c>
      <c r="G8467" t="s">
        <v>5543</v>
      </c>
    </row>
    <row r="8468" spans="1:7" x14ac:dyDescent="0.25">
      <c r="A8468">
        <v>15263</v>
      </c>
      <c r="B8468">
        <v>85318.514490999994</v>
      </c>
      <c r="C8468" t="s">
        <v>7</v>
      </c>
      <c r="D8468" t="s">
        <v>9049</v>
      </c>
      <c r="E8468" t="s">
        <v>16</v>
      </c>
      <c r="F8468">
        <v>72</v>
      </c>
      <c r="G8468" t="s">
        <v>5543</v>
      </c>
    </row>
    <row r="8469" spans="1:7" x14ac:dyDescent="0.25">
      <c r="A8469">
        <v>15264</v>
      </c>
      <c r="B8469">
        <v>85320.123468999998</v>
      </c>
      <c r="C8469" t="s">
        <v>7</v>
      </c>
      <c r="D8469" t="s">
        <v>9049</v>
      </c>
      <c r="E8469" t="s">
        <v>16</v>
      </c>
      <c r="F8469">
        <v>72</v>
      </c>
      <c r="G8469" t="s">
        <v>5543</v>
      </c>
    </row>
    <row r="8470" spans="1:7" x14ac:dyDescent="0.25">
      <c r="A8470">
        <v>15265</v>
      </c>
      <c r="B8470">
        <v>85323.334925000003</v>
      </c>
      <c r="C8470" t="s">
        <v>7</v>
      </c>
      <c r="D8470" t="s">
        <v>9049</v>
      </c>
      <c r="E8470" t="s">
        <v>16</v>
      </c>
      <c r="F8470">
        <v>72</v>
      </c>
      <c r="G8470" t="s">
        <v>5543</v>
      </c>
    </row>
    <row r="8471" spans="1:7" x14ac:dyDescent="0.25">
      <c r="A8471">
        <v>15266</v>
      </c>
      <c r="B8471">
        <v>85324.894801000002</v>
      </c>
      <c r="C8471" t="s">
        <v>7</v>
      </c>
      <c r="D8471" t="s">
        <v>8056</v>
      </c>
      <c r="E8471" t="s">
        <v>16</v>
      </c>
      <c r="F8471">
        <v>67</v>
      </c>
      <c r="G8471" t="s">
        <v>8102</v>
      </c>
    </row>
    <row r="8472" spans="1:7" x14ac:dyDescent="0.25">
      <c r="A8472">
        <v>15267</v>
      </c>
      <c r="B8472">
        <v>85324.897943999997</v>
      </c>
      <c r="C8472" t="s">
        <v>7</v>
      </c>
      <c r="D8472" t="s">
        <v>8058</v>
      </c>
      <c r="E8472" t="s">
        <v>16</v>
      </c>
      <c r="F8472">
        <v>67</v>
      </c>
      <c r="G8472" t="s">
        <v>8103</v>
      </c>
    </row>
    <row r="8473" spans="1:7" x14ac:dyDescent="0.25">
      <c r="A8473">
        <v>15271</v>
      </c>
      <c r="B8473">
        <v>85344.023614999998</v>
      </c>
      <c r="C8473" t="s">
        <v>7</v>
      </c>
      <c r="D8473" t="s">
        <v>8056</v>
      </c>
      <c r="E8473" t="s">
        <v>9</v>
      </c>
      <c r="F8473">
        <v>72</v>
      </c>
      <c r="G8473" t="s">
        <v>9322</v>
      </c>
    </row>
    <row r="8474" spans="1:7" x14ac:dyDescent="0.25">
      <c r="A8474">
        <v>15273</v>
      </c>
      <c r="B8474">
        <v>85344.052607000005</v>
      </c>
      <c r="C8474" t="s">
        <v>7</v>
      </c>
      <c r="D8474" t="s">
        <v>8056</v>
      </c>
      <c r="E8474" t="s">
        <v>9</v>
      </c>
      <c r="F8474">
        <v>80</v>
      </c>
      <c r="G8474" t="s">
        <v>9324</v>
      </c>
    </row>
    <row r="8475" spans="1:7" x14ac:dyDescent="0.25">
      <c r="A8475">
        <v>15276</v>
      </c>
      <c r="B8475">
        <v>85344.896783999997</v>
      </c>
      <c r="C8475" t="s">
        <v>7</v>
      </c>
      <c r="D8475" t="s">
        <v>8058</v>
      </c>
      <c r="E8475" t="s">
        <v>9</v>
      </c>
      <c r="F8475">
        <v>72</v>
      </c>
      <c r="G8475" t="s">
        <v>9327</v>
      </c>
    </row>
    <row r="8476" spans="1:7" x14ac:dyDescent="0.25">
      <c r="A8476">
        <v>15277</v>
      </c>
      <c r="B8476">
        <v>85344.902765999999</v>
      </c>
      <c r="C8476" t="s">
        <v>7</v>
      </c>
      <c r="D8476" t="s">
        <v>8056</v>
      </c>
      <c r="E8476" t="s">
        <v>16</v>
      </c>
      <c r="F8476">
        <v>67</v>
      </c>
      <c r="G8476" t="s">
        <v>8102</v>
      </c>
    </row>
    <row r="8477" spans="1:7" x14ac:dyDescent="0.25">
      <c r="A8477">
        <v>15278</v>
      </c>
      <c r="B8477">
        <v>85344.903040999998</v>
      </c>
      <c r="C8477" t="s">
        <v>7</v>
      </c>
      <c r="D8477" t="s">
        <v>8058</v>
      </c>
      <c r="E8477" t="s">
        <v>16</v>
      </c>
      <c r="F8477">
        <v>67</v>
      </c>
      <c r="G8477" t="s">
        <v>8103</v>
      </c>
    </row>
    <row r="8478" spans="1:7" x14ac:dyDescent="0.25">
      <c r="A8478">
        <v>15282</v>
      </c>
      <c r="B8478">
        <v>85364.908746999994</v>
      </c>
      <c r="C8478" t="s">
        <v>7</v>
      </c>
      <c r="D8478" t="s">
        <v>8056</v>
      </c>
      <c r="E8478" t="s">
        <v>16</v>
      </c>
      <c r="F8478">
        <v>67</v>
      </c>
      <c r="G8478" t="s">
        <v>8102</v>
      </c>
    </row>
    <row r="8479" spans="1:7" x14ac:dyDescent="0.25">
      <c r="A8479">
        <v>15283</v>
      </c>
      <c r="B8479">
        <v>85364.933344000005</v>
      </c>
      <c r="C8479" t="s">
        <v>7</v>
      </c>
      <c r="D8479" t="s">
        <v>8058</v>
      </c>
      <c r="E8479" t="s">
        <v>16</v>
      </c>
      <c r="F8479">
        <v>67</v>
      </c>
      <c r="G8479" t="s">
        <v>8103</v>
      </c>
    </row>
    <row r="8480" spans="1:7" x14ac:dyDescent="0.25">
      <c r="A8480">
        <v>15287</v>
      </c>
      <c r="B8480">
        <v>85373.777948999996</v>
      </c>
      <c r="C8480" t="s">
        <v>7</v>
      </c>
      <c r="D8480" t="s">
        <v>8056</v>
      </c>
      <c r="E8480" t="s">
        <v>9</v>
      </c>
      <c r="F8480">
        <v>68</v>
      </c>
      <c r="G8480" t="s">
        <v>9330</v>
      </c>
    </row>
    <row r="8481" spans="1:7" x14ac:dyDescent="0.25">
      <c r="A8481">
        <v>15288</v>
      </c>
      <c r="B8481">
        <v>85373.779414000004</v>
      </c>
      <c r="C8481" t="s">
        <v>7</v>
      </c>
      <c r="D8481" t="s">
        <v>8056</v>
      </c>
      <c r="E8481" t="s">
        <v>9</v>
      </c>
      <c r="F8481">
        <v>72</v>
      </c>
      <c r="G8481" t="s">
        <v>9331</v>
      </c>
    </row>
    <row r="8482" spans="1:7" x14ac:dyDescent="0.25">
      <c r="A8482">
        <v>15291</v>
      </c>
      <c r="B8482">
        <v>85375.042474999995</v>
      </c>
      <c r="C8482" t="s">
        <v>7</v>
      </c>
      <c r="D8482" t="s">
        <v>8058</v>
      </c>
      <c r="E8482" t="s">
        <v>9</v>
      </c>
      <c r="F8482">
        <v>68</v>
      </c>
      <c r="G8482" t="s">
        <v>9334</v>
      </c>
    </row>
    <row r="8483" spans="1:7" x14ac:dyDescent="0.25">
      <c r="A8483">
        <v>15293</v>
      </c>
      <c r="B8483">
        <v>85375.166345999998</v>
      </c>
      <c r="C8483" t="s">
        <v>7</v>
      </c>
      <c r="D8483" t="s">
        <v>8058</v>
      </c>
      <c r="E8483" t="s">
        <v>9</v>
      </c>
      <c r="F8483">
        <v>68</v>
      </c>
      <c r="G8483" t="s">
        <v>9336</v>
      </c>
    </row>
    <row r="8484" spans="1:7" x14ac:dyDescent="0.25">
      <c r="A8484">
        <v>15294</v>
      </c>
      <c r="B8484">
        <v>85375.170496999999</v>
      </c>
      <c r="C8484" t="s">
        <v>7</v>
      </c>
      <c r="D8484" t="s">
        <v>8058</v>
      </c>
      <c r="E8484" t="s">
        <v>9</v>
      </c>
      <c r="F8484">
        <v>72</v>
      </c>
      <c r="G8484" t="s">
        <v>9337</v>
      </c>
    </row>
    <row r="8485" spans="1:7" x14ac:dyDescent="0.25">
      <c r="A8485">
        <v>15296</v>
      </c>
      <c r="B8485">
        <v>85384.899957999995</v>
      </c>
      <c r="C8485" t="s">
        <v>7</v>
      </c>
      <c r="D8485" t="s">
        <v>8056</v>
      </c>
      <c r="E8485" t="s">
        <v>16</v>
      </c>
      <c r="F8485">
        <v>67</v>
      </c>
      <c r="G8485" t="s">
        <v>8102</v>
      </c>
    </row>
    <row r="8486" spans="1:7" x14ac:dyDescent="0.25">
      <c r="A8486">
        <v>15297</v>
      </c>
      <c r="B8486">
        <v>85384.903009999995</v>
      </c>
      <c r="C8486" t="s">
        <v>7</v>
      </c>
      <c r="D8486" t="s">
        <v>8058</v>
      </c>
      <c r="E8486" t="s">
        <v>16</v>
      </c>
      <c r="F8486">
        <v>67</v>
      </c>
      <c r="G8486" t="s">
        <v>8103</v>
      </c>
    </row>
    <row r="8487" spans="1:7" x14ac:dyDescent="0.25">
      <c r="A8487">
        <v>15302</v>
      </c>
      <c r="B8487">
        <v>85404.173181999999</v>
      </c>
      <c r="C8487" t="s">
        <v>7</v>
      </c>
      <c r="D8487" t="s">
        <v>8056</v>
      </c>
      <c r="E8487" t="s">
        <v>9</v>
      </c>
      <c r="F8487">
        <v>80</v>
      </c>
      <c r="G8487" t="s">
        <v>9341</v>
      </c>
    </row>
    <row r="8488" spans="1:7" x14ac:dyDescent="0.25">
      <c r="A8488">
        <v>15303</v>
      </c>
      <c r="B8488">
        <v>85404.173792000001</v>
      </c>
      <c r="C8488" t="s">
        <v>7</v>
      </c>
      <c r="D8488" t="s">
        <v>8056</v>
      </c>
      <c r="E8488" t="s">
        <v>9</v>
      </c>
      <c r="F8488">
        <v>72</v>
      </c>
      <c r="G8488" t="s">
        <v>9342</v>
      </c>
    </row>
    <row r="8489" spans="1:7" x14ac:dyDescent="0.25">
      <c r="A8489">
        <v>15305</v>
      </c>
      <c r="B8489">
        <v>85404.929346999998</v>
      </c>
      <c r="C8489" t="s">
        <v>7</v>
      </c>
      <c r="D8489" t="s">
        <v>8056</v>
      </c>
      <c r="E8489" t="s">
        <v>16</v>
      </c>
      <c r="F8489">
        <v>67</v>
      </c>
      <c r="G8489" t="s">
        <v>8102</v>
      </c>
    </row>
    <row r="8490" spans="1:7" x14ac:dyDescent="0.25">
      <c r="A8490">
        <v>15306</v>
      </c>
      <c r="B8490">
        <v>85404.932214999993</v>
      </c>
      <c r="C8490" t="s">
        <v>7</v>
      </c>
      <c r="D8490" t="s">
        <v>8058</v>
      </c>
      <c r="E8490" t="s">
        <v>16</v>
      </c>
      <c r="F8490">
        <v>67</v>
      </c>
      <c r="G8490" t="s">
        <v>8103</v>
      </c>
    </row>
    <row r="8491" spans="1:7" x14ac:dyDescent="0.25">
      <c r="A8491">
        <v>15308</v>
      </c>
      <c r="B8491">
        <v>85404.962488999998</v>
      </c>
      <c r="C8491" t="s">
        <v>7</v>
      </c>
      <c r="D8491" t="s">
        <v>8058</v>
      </c>
      <c r="E8491" t="s">
        <v>9</v>
      </c>
      <c r="F8491">
        <v>72</v>
      </c>
      <c r="G8491" t="s">
        <v>9345</v>
      </c>
    </row>
    <row r="8492" spans="1:7" x14ac:dyDescent="0.25">
      <c r="A8492">
        <v>15312</v>
      </c>
      <c r="B8492">
        <v>85424.902673999997</v>
      </c>
      <c r="C8492" t="s">
        <v>7</v>
      </c>
      <c r="D8492" t="s">
        <v>8056</v>
      </c>
      <c r="E8492" t="s">
        <v>16</v>
      </c>
      <c r="F8492">
        <v>67</v>
      </c>
      <c r="G8492" t="s">
        <v>8102</v>
      </c>
    </row>
    <row r="8493" spans="1:7" x14ac:dyDescent="0.25">
      <c r="A8493">
        <v>15313</v>
      </c>
      <c r="B8493">
        <v>85424.909541000001</v>
      </c>
      <c r="C8493" t="s">
        <v>7</v>
      </c>
      <c r="D8493" t="s">
        <v>8058</v>
      </c>
      <c r="E8493" t="s">
        <v>16</v>
      </c>
      <c r="F8493">
        <v>67</v>
      </c>
      <c r="G8493" t="s">
        <v>8103</v>
      </c>
    </row>
    <row r="8494" spans="1:7" x14ac:dyDescent="0.25">
      <c r="A8494">
        <v>15317</v>
      </c>
      <c r="B8494">
        <v>85433.733515</v>
      </c>
      <c r="C8494" t="s">
        <v>7</v>
      </c>
      <c r="D8494" t="s">
        <v>8056</v>
      </c>
      <c r="E8494" t="s">
        <v>9</v>
      </c>
      <c r="F8494">
        <v>72</v>
      </c>
      <c r="G8494" t="s">
        <v>9348</v>
      </c>
    </row>
    <row r="8495" spans="1:7" x14ac:dyDescent="0.25">
      <c r="A8495">
        <v>15320</v>
      </c>
      <c r="B8495">
        <v>85434.892114999995</v>
      </c>
      <c r="C8495" t="s">
        <v>7</v>
      </c>
      <c r="D8495" t="s">
        <v>8058</v>
      </c>
      <c r="E8495" t="s">
        <v>9</v>
      </c>
      <c r="F8495">
        <v>72</v>
      </c>
      <c r="G8495" t="s">
        <v>9351</v>
      </c>
    </row>
    <row r="8496" spans="1:7" x14ac:dyDescent="0.25">
      <c r="A8496">
        <v>15322</v>
      </c>
      <c r="B8496">
        <v>85444.911372000002</v>
      </c>
      <c r="C8496" t="s">
        <v>7</v>
      </c>
      <c r="D8496" t="s">
        <v>8056</v>
      </c>
      <c r="E8496" t="s">
        <v>16</v>
      </c>
      <c r="F8496">
        <v>67</v>
      </c>
      <c r="G8496" t="s">
        <v>8102</v>
      </c>
    </row>
    <row r="8497" spans="1:7" x14ac:dyDescent="0.25">
      <c r="A8497">
        <v>15323</v>
      </c>
      <c r="B8497">
        <v>85444.914178999999</v>
      </c>
      <c r="C8497" t="s">
        <v>7</v>
      </c>
      <c r="D8497" t="s">
        <v>8058</v>
      </c>
      <c r="E8497" t="s">
        <v>16</v>
      </c>
      <c r="F8497">
        <v>67</v>
      </c>
      <c r="G8497" t="s">
        <v>8103</v>
      </c>
    </row>
    <row r="8498" spans="1:7" x14ac:dyDescent="0.25">
      <c r="A8498">
        <v>15326</v>
      </c>
      <c r="B8498">
        <v>85458.364222000004</v>
      </c>
      <c r="C8498" t="s">
        <v>7</v>
      </c>
      <c r="D8498" t="s">
        <v>5846</v>
      </c>
      <c r="E8498" t="s">
        <v>9</v>
      </c>
      <c r="F8498">
        <v>72</v>
      </c>
      <c r="G8498" t="s">
        <v>9353</v>
      </c>
    </row>
    <row r="8499" spans="1:7" x14ac:dyDescent="0.25">
      <c r="A8499">
        <v>15328</v>
      </c>
      <c r="B8499">
        <v>85458.827783999994</v>
      </c>
      <c r="C8499" t="s">
        <v>7</v>
      </c>
      <c r="D8499" t="s">
        <v>5846</v>
      </c>
      <c r="E8499" t="s">
        <v>9</v>
      </c>
      <c r="F8499">
        <v>522</v>
      </c>
      <c r="G8499" t="s">
        <v>9355</v>
      </c>
    </row>
    <row r="8500" spans="1:7" x14ac:dyDescent="0.25">
      <c r="A8500">
        <v>15330</v>
      </c>
      <c r="B8500">
        <v>85458.982600000003</v>
      </c>
      <c r="C8500" t="s">
        <v>7</v>
      </c>
      <c r="D8500" t="s">
        <v>5846</v>
      </c>
      <c r="E8500" t="s">
        <v>9</v>
      </c>
      <c r="F8500">
        <v>68</v>
      </c>
      <c r="G8500" t="s">
        <v>9357</v>
      </c>
    </row>
    <row r="8501" spans="1:7" x14ac:dyDescent="0.25">
      <c r="A8501">
        <v>15332</v>
      </c>
      <c r="B8501">
        <v>85463.732417000007</v>
      </c>
      <c r="C8501" t="s">
        <v>7</v>
      </c>
      <c r="D8501" t="s">
        <v>8056</v>
      </c>
      <c r="E8501" t="s">
        <v>9</v>
      </c>
      <c r="F8501">
        <v>72</v>
      </c>
      <c r="G8501" t="s">
        <v>9359</v>
      </c>
    </row>
    <row r="8502" spans="1:7" x14ac:dyDescent="0.25">
      <c r="A8502">
        <v>15334</v>
      </c>
      <c r="B8502">
        <v>85464.888391999993</v>
      </c>
      <c r="C8502" t="s">
        <v>7</v>
      </c>
      <c r="D8502" t="s">
        <v>8056</v>
      </c>
      <c r="E8502" t="s">
        <v>16</v>
      </c>
      <c r="F8502">
        <v>67</v>
      </c>
      <c r="G8502" t="s">
        <v>8102</v>
      </c>
    </row>
    <row r="8503" spans="1:7" x14ac:dyDescent="0.25">
      <c r="A8503">
        <v>15335</v>
      </c>
      <c r="B8503">
        <v>85464.891260999997</v>
      </c>
      <c r="C8503" t="s">
        <v>7</v>
      </c>
      <c r="D8503" t="s">
        <v>8058</v>
      </c>
      <c r="E8503" t="s">
        <v>16</v>
      </c>
      <c r="F8503">
        <v>67</v>
      </c>
      <c r="G8503" t="s">
        <v>8103</v>
      </c>
    </row>
    <row r="8504" spans="1:7" x14ac:dyDescent="0.25">
      <c r="A8504">
        <v>15337</v>
      </c>
      <c r="B8504">
        <v>85464.962427999999</v>
      </c>
      <c r="C8504" t="s">
        <v>7</v>
      </c>
      <c r="D8504" t="s">
        <v>8058</v>
      </c>
      <c r="E8504" t="s">
        <v>9</v>
      </c>
      <c r="F8504">
        <v>68</v>
      </c>
      <c r="G8504" t="s">
        <v>9362</v>
      </c>
    </row>
    <row r="8505" spans="1:7" x14ac:dyDescent="0.25">
      <c r="A8505">
        <v>15341</v>
      </c>
      <c r="B8505">
        <v>85465.096522000007</v>
      </c>
      <c r="C8505" t="s">
        <v>7</v>
      </c>
      <c r="D8505" t="s">
        <v>8058</v>
      </c>
      <c r="E8505" t="s">
        <v>9</v>
      </c>
      <c r="F8505">
        <v>68</v>
      </c>
      <c r="G8505" t="s">
        <v>9364</v>
      </c>
    </row>
    <row r="8506" spans="1:7" x14ac:dyDescent="0.25">
      <c r="A8506">
        <v>15342</v>
      </c>
      <c r="B8506">
        <v>85465.097743000006</v>
      </c>
      <c r="C8506" t="s">
        <v>7</v>
      </c>
      <c r="D8506" t="s">
        <v>8058</v>
      </c>
      <c r="E8506" t="s">
        <v>9</v>
      </c>
      <c r="F8506">
        <v>72</v>
      </c>
      <c r="G8506" t="s">
        <v>9365</v>
      </c>
    </row>
    <row r="8507" spans="1:7" x14ac:dyDescent="0.25">
      <c r="A8507">
        <v>15344</v>
      </c>
      <c r="B8507">
        <v>85484.924524999995</v>
      </c>
      <c r="C8507" t="s">
        <v>7</v>
      </c>
      <c r="D8507" t="s">
        <v>8056</v>
      </c>
      <c r="E8507" t="s">
        <v>16</v>
      </c>
      <c r="F8507">
        <v>67</v>
      </c>
      <c r="G8507" t="s">
        <v>8102</v>
      </c>
    </row>
    <row r="8508" spans="1:7" x14ac:dyDescent="0.25">
      <c r="A8508">
        <v>15345</v>
      </c>
      <c r="B8508">
        <v>85484.931421999994</v>
      </c>
      <c r="C8508" t="s">
        <v>7</v>
      </c>
      <c r="D8508" t="s">
        <v>8058</v>
      </c>
      <c r="E8508" t="s">
        <v>16</v>
      </c>
      <c r="F8508">
        <v>67</v>
      </c>
      <c r="G8508" t="s">
        <v>8103</v>
      </c>
    </row>
    <row r="8509" spans="1:7" x14ac:dyDescent="0.25">
      <c r="A8509">
        <v>15349</v>
      </c>
      <c r="B8509">
        <v>85493.903162999995</v>
      </c>
      <c r="C8509" t="s">
        <v>7</v>
      </c>
      <c r="D8509" t="s">
        <v>8056</v>
      </c>
      <c r="E8509" t="s">
        <v>9</v>
      </c>
      <c r="F8509">
        <v>72</v>
      </c>
      <c r="G8509" t="s">
        <v>9368</v>
      </c>
    </row>
    <row r="8510" spans="1:7" x14ac:dyDescent="0.25">
      <c r="A8510">
        <v>15352</v>
      </c>
      <c r="B8510">
        <v>85494.905786999996</v>
      </c>
      <c r="C8510" t="s">
        <v>7</v>
      </c>
      <c r="D8510" t="s">
        <v>8058</v>
      </c>
      <c r="E8510" t="s">
        <v>9</v>
      </c>
      <c r="F8510">
        <v>72</v>
      </c>
      <c r="G8510" t="s">
        <v>9371</v>
      </c>
    </row>
    <row r="8511" spans="1:7" x14ac:dyDescent="0.25">
      <c r="A8511">
        <v>15354</v>
      </c>
      <c r="B8511">
        <v>85504.924432999993</v>
      </c>
      <c r="C8511" t="s">
        <v>7</v>
      </c>
      <c r="D8511" t="s">
        <v>8056</v>
      </c>
      <c r="E8511" t="s">
        <v>16</v>
      </c>
      <c r="F8511">
        <v>67</v>
      </c>
      <c r="G8511" t="s">
        <v>8102</v>
      </c>
    </row>
    <row r="8512" spans="1:7" x14ac:dyDescent="0.25">
      <c r="A8512">
        <v>15355</v>
      </c>
      <c r="B8512">
        <v>85504.927270999993</v>
      </c>
      <c r="C8512" t="s">
        <v>7</v>
      </c>
      <c r="D8512" t="s">
        <v>8058</v>
      </c>
      <c r="E8512" t="s">
        <v>16</v>
      </c>
      <c r="F8512">
        <v>67</v>
      </c>
      <c r="G8512" t="s">
        <v>8103</v>
      </c>
    </row>
    <row r="8513" spans="1:7" x14ac:dyDescent="0.25">
      <c r="A8513">
        <v>15360</v>
      </c>
      <c r="B8513">
        <v>85524.503320999997</v>
      </c>
      <c r="C8513" t="s">
        <v>7</v>
      </c>
      <c r="D8513" t="s">
        <v>8056</v>
      </c>
      <c r="E8513" t="s">
        <v>9</v>
      </c>
      <c r="F8513">
        <v>80</v>
      </c>
      <c r="G8513" t="s">
        <v>9375</v>
      </c>
    </row>
    <row r="8514" spans="1:7" x14ac:dyDescent="0.25">
      <c r="A8514">
        <v>15361</v>
      </c>
      <c r="B8514">
        <v>85524.503901000004</v>
      </c>
      <c r="C8514" t="s">
        <v>7</v>
      </c>
      <c r="D8514" t="s">
        <v>8056</v>
      </c>
      <c r="E8514" t="s">
        <v>9</v>
      </c>
      <c r="F8514">
        <v>72</v>
      </c>
      <c r="G8514" t="s">
        <v>9376</v>
      </c>
    </row>
    <row r="8515" spans="1:7" x14ac:dyDescent="0.25">
      <c r="A8515">
        <v>15364</v>
      </c>
      <c r="B8515">
        <v>85524.909723999997</v>
      </c>
      <c r="C8515" t="s">
        <v>7</v>
      </c>
      <c r="D8515" t="s">
        <v>8056</v>
      </c>
      <c r="E8515" t="s">
        <v>16</v>
      </c>
      <c r="F8515">
        <v>67</v>
      </c>
      <c r="G8515" t="s">
        <v>8102</v>
      </c>
    </row>
    <row r="8516" spans="1:7" x14ac:dyDescent="0.25">
      <c r="A8516">
        <v>15365</v>
      </c>
      <c r="B8516">
        <v>85524.910548</v>
      </c>
      <c r="C8516" t="s">
        <v>7</v>
      </c>
      <c r="D8516" t="s">
        <v>8058</v>
      </c>
      <c r="E8516" t="s">
        <v>16</v>
      </c>
      <c r="F8516">
        <v>67</v>
      </c>
      <c r="G8516" t="s">
        <v>8103</v>
      </c>
    </row>
    <row r="8517" spans="1:7" x14ac:dyDescent="0.25">
      <c r="A8517">
        <v>15366</v>
      </c>
      <c r="B8517">
        <v>85524.932428999993</v>
      </c>
      <c r="C8517" t="s">
        <v>7</v>
      </c>
      <c r="D8517" t="s">
        <v>8058</v>
      </c>
      <c r="E8517" t="s">
        <v>9</v>
      </c>
      <c r="F8517">
        <v>68</v>
      </c>
      <c r="G8517" t="s">
        <v>9379</v>
      </c>
    </row>
    <row r="8518" spans="1:7" x14ac:dyDescent="0.25">
      <c r="A8518">
        <v>15370</v>
      </c>
      <c r="B8518">
        <v>85525.043086000005</v>
      </c>
      <c r="C8518" t="s">
        <v>7</v>
      </c>
      <c r="D8518" t="s">
        <v>8058</v>
      </c>
      <c r="E8518" t="s">
        <v>9</v>
      </c>
      <c r="F8518">
        <v>68</v>
      </c>
      <c r="G8518" t="s">
        <v>9381</v>
      </c>
    </row>
    <row r="8519" spans="1:7" x14ac:dyDescent="0.25">
      <c r="A8519">
        <v>15371</v>
      </c>
      <c r="B8519">
        <v>85525.044397999998</v>
      </c>
      <c r="C8519" t="s">
        <v>7</v>
      </c>
      <c r="D8519" t="s">
        <v>8058</v>
      </c>
      <c r="E8519" t="s">
        <v>9</v>
      </c>
      <c r="F8519">
        <v>72</v>
      </c>
      <c r="G8519" t="s">
        <v>9382</v>
      </c>
    </row>
    <row r="8520" spans="1:7" x14ac:dyDescent="0.25">
      <c r="A8520">
        <v>15373</v>
      </c>
      <c r="B8520">
        <v>85544.922510999997</v>
      </c>
      <c r="C8520" t="s">
        <v>7</v>
      </c>
      <c r="D8520" t="s">
        <v>8056</v>
      </c>
      <c r="E8520" t="s">
        <v>16</v>
      </c>
      <c r="F8520">
        <v>67</v>
      </c>
      <c r="G8520" t="s">
        <v>8102</v>
      </c>
    </row>
    <row r="8521" spans="1:7" x14ac:dyDescent="0.25">
      <c r="A8521">
        <v>15374</v>
      </c>
      <c r="B8521">
        <v>85544.929652000006</v>
      </c>
      <c r="C8521" t="s">
        <v>7</v>
      </c>
      <c r="D8521" t="s">
        <v>8058</v>
      </c>
      <c r="E8521" t="s">
        <v>16</v>
      </c>
      <c r="F8521">
        <v>67</v>
      </c>
      <c r="G8521" t="s">
        <v>8103</v>
      </c>
    </row>
    <row r="8522" spans="1:7" x14ac:dyDescent="0.25">
      <c r="A8522">
        <v>15376</v>
      </c>
      <c r="B8522">
        <v>85546.940210999994</v>
      </c>
      <c r="C8522" t="s">
        <v>7</v>
      </c>
      <c r="D8522" t="s">
        <v>8058</v>
      </c>
      <c r="E8522" t="s">
        <v>16</v>
      </c>
      <c r="F8522">
        <v>67</v>
      </c>
      <c r="G8522" t="s">
        <v>8103</v>
      </c>
    </row>
    <row r="8523" spans="1:7" x14ac:dyDescent="0.25">
      <c r="A8523">
        <v>15379</v>
      </c>
      <c r="B8523">
        <v>85553.798915000007</v>
      </c>
      <c r="C8523" t="s">
        <v>7</v>
      </c>
      <c r="D8523" t="s">
        <v>8056</v>
      </c>
      <c r="E8523" t="s">
        <v>9</v>
      </c>
      <c r="F8523">
        <v>72</v>
      </c>
      <c r="G8523" t="s">
        <v>9385</v>
      </c>
    </row>
    <row r="8524" spans="1:7" x14ac:dyDescent="0.25">
      <c r="A8524">
        <v>15382</v>
      </c>
      <c r="B8524">
        <v>85554.967126999996</v>
      </c>
      <c r="C8524" t="s">
        <v>7</v>
      </c>
      <c r="D8524" t="s">
        <v>8058</v>
      </c>
      <c r="E8524" t="s">
        <v>9</v>
      </c>
      <c r="F8524">
        <v>72</v>
      </c>
      <c r="G8524" t="s">
        <v>9388</v>
      </c>
    </row>
    <row r="8525" spans="1:7" x14ac:dyDescent="0.25">
      <c r="A8525">
        <v>15384</v>
      </c>
      <c r="B8525">
        <v>85564.936700999999</v>
      </c>
      <c r="C8525" t="s">
        <v>7</v>
      </c>
      <c r="D8525" t="s">
        <v>8056</v>
      </c>
      <c r="E8525" t="s">
        <v>16</v>
      </c>
      <c r="F8525">
        <v>67</v>
      </c>
      <c r="G8525" t="s">
        <v>8102</v>
      </c>
    </row>
    <row r="8526" spans="1:7" x14ac:dyDescent="0.25">
      <c r="A8526">
        <v>15385</v>
      </c>
      <c r="B8526">
        <v>85564.940791000001</v>
      </c>
      <c r="C8526" t="s">
        <v>7</v>
      </c>
      <c r="D8526" t="s">
        <v>8058</v>
      </c>
      <c r="E8526" t="s">
        <v>16</v>
      </c>
      <c r="F8526">
        <v>67</v>
      </c>
      <c r="G8526" t="s">
        <v>8103</v>
      </c>
    </row>
    <row r="8527" spans="1:7" x14ac:dyDescent="0.25">
      <c r="A8527">
        <v>15390</v>
      </c>
      <c r="B8527">
        <v>85584.613184999995</v>
      </c>
      <c r="C8527" t="s">
        <v>7</v>
      </c>
      <c r="D8527" t="s">
        <v>8056</v>
      </c>
      <c r="E8527" t="s">
        <v>9</v>
      </c>
      <c r="F8527">
        <v>80</v>
      </c>
      <c r="G8527" t="s">
        <v>9392</v>
      </c>
    </row>
    <row r="8528" spans="1:7" x14ac:dyDescent="0.25">
      <c r="A8528">
        <v>15391</v>
      </c>
      <c r="B8528">
        <v>85584.613824999993</v>
      </c>
      <c r="C8528" t="s">
        <v>7</v>
      </c>
      <c r="D8528" t="s">
        <v>8056</v>
      </c>
      <c r="E8528" t="s">
        <v>9</v>
      </c>
      <c r="F8528">
        <v>72</v>
      </c>
      <c r="G8528" t="s">
        <v>9393</v>
      </c>
    </row>
    <row r="8529" spans="1:7" x14ac:dyDescent="0.25">
      <c r="A8529">
        <v>15393</v>
      </c>
      <c r="B8529">
        <v>85584.919489000007</v>
      </c>
      <c r="C8529" t="s">
        <v>7</v>
      </c>
      <c r="D8529" t="s">
        <v>8056</v>
      </c>
      <c r="E8529" t="s">
        <v>16</v>
      </c>
      <c r="F8529">
        <v>67</v>
      </c>
      <c r="G8529" t="s">
        <v>8102</v>
      </c>
    </row>
    <row r="8530" spans="1:7" x14ac:dyDescent="0.25">
      <c r="A8530">
        <v>15394</v>
      </c>
      <c r="B8530">
        <v>85584.920039000004</v>
      </c>
      <c r="C8530" t="s">
        <v>7</v>
      </c>
      <c r="D8530" t="s">
        <v>8058</v>
      </c>
      <c r="E8530" t="s">
        <v>16</v>
      </c>
      <c r="F8530">
        <v>67</v>
      </c>
      <c r="G8530" t="s">
        <v>8103</v>
      </c>
    </row>
    <row r="8531" spans="1:7" x14ac:dyDescent="0.25">
      <c r="A8531">
        <v>15396</v>
      </c>
      <c r="B8531">
        <v>85584.950251000002</v>
      </c>
      <c r="C8531" t="s">
        <v>7</v>
      </c>
      <c r="D8531" t="s">
        <v>8058</v>
      </c>
      <c r="E8531" t="s">
        <v>9</v>
      </c>
      <c r="F8531">
        <v>72</v>
      </c>
      <c r="G8531" t="s">
        <v>9396</v>
      </c>
    </row>
    <row r="8532" spans="1:7" x14ac:dyDescent="0.25">
      <c r="A8532">
        <v>15400</v>
      </c>
      <c r="B8532">
        <v>85604.892877999999</v>
      </c>
      <c r="C8532" t="s">
        <v>7</v>
      </c>
      <c r="D8532" t="s">
        <v>8056</v>
      </c>
      <c r="E8532" t="s">
        <v>16</v>
      </c>
      <c r="F8532">
        <v>67</v>
      </c>
      <c r="G8532" t="s">
        <v>8102</v>
      </c>
    </row>
    <row r="8533" spans="1:7" x14ac:dyDescent="0.25">
      <c r="A8533">
        <v>15401</v>
      </c>
      <c r="B8533">
        <v>85604.898707</v>
      </c>
      <c r="C8533" t="s">
        <v>7</v>
      </c>
      <c r="D8533" t="s">
        <v>8058</v>
      </c>
      <c r="E8533" t="s">
        <v>16</v>
      </c>
      <c r="F8533">
        <v>67</v>
      </c>
      <c r="G8533" t="s">
        <v>8103</v>
      </c>
    </row>
    <row r="8534" spans="1:7" x14ac:dyDescent="0.25">
      <c r="A8534">
        <v>15403</v>
      </c>
      <c r="B8534">
        <v>85606.930231999999</v>
      </c>
      <c r="C8534" t="s">
        <v>7</v>
      </c>
      <c r="D8534" t="s">
        <v>8058</v>
      </c>
      <c r="E8534" t="s">
        <v>16</v>
      </c>
      <c r="F8534">
        <v>67</v>
      </c>
      <c r="G8534" t="s">
        <v>8103</v>
      </c>
    </row>
    <row r="8535" spans="1:7" x14ac:dyDescent="0.25">
      <c r="A8535">
        <v>15406</v>
      </c>
      <c r="B8535">
        <v>85613.713648000004</v>
      </c>
      <c r="C8535" t="s">
        <v>7</v>
      </c>
      <c r="D8535" t="s">
        <v>8056</v>
      </c>
      <c r="E8535" t="s">
        <v>9</v>
      </c>
      <c r="F8535">
        <v>72</v>
      </c>
      <c r="G8535" t="s">
        <v>9399</v>
      </c>
    </row>
    <row r="8536" spans="1:7" x14ac:dyDescent="0.25">
      <c r="A8536">
        <v>15409</v>
      </c>
      <c r="B8536">
        <v>85614.891963000002</v>
      </c>
      <c r="C8536" t="s">
        <v>7</v>
      </c>
      <c r="D8536" t="s">
        <v>8058</v>
      </c>
      <c r="E8536" t="s">
        <v>9</v>
      </c>
      <c r="F8536">
        <v>72</v>
      </c>
      <c r="G8536" t="s">
        <v>9402</v>
      </c>
    </row>
    <row r="8537" spans="1:7" x14ac:dyDescent="0.25">
      <c r="A8537">
        <v>15411</v>
      </c>
      <c r="B8537">
        <v>85624.910365000003</v>
      </c>
      <c r="C8537" t="s">
        <v>7</v>
      </c>
      <c r="D8537" t="s">
        <v>8056</v>
      </c>
      <c r="E8537" t="s">
        <v>16</v>
      </c>
      <c r="F8537">
        <v>67</v>
      </c>
      <c r="G8537" t="s">
        <v>8102</v>
      </c>
    </row>
    <row r="8538" spans="1:7" x14ac:dyDescent="0.25">
      <c r="A8538">
        <v>15412</v>
      </c>
      <c r="B8538">
        <v>85624.913354999997</v>
      </c>
      <c r="C8538" t="s">
        <v>7</v>
      </c>
      <c r="D8538" t="s">
        <v>8058</v>
      </c>
      <c r="E8538" t="s">
        <v>16</v>
      </c>
      <c r="F8538">
        <v>67</v>
      </c>
      <c r="G8538" t="s">
        <v>8103</v>
      </c>
    </row>
    <row r="8539" spans="1:7" x14ac:dyDescent="0.25">
      <c r="A8539">
        <v>15417</v>
      </c>
      <c r="B8539">
        <v>85644.812860999999</v>
      </c>
      <c r="C8539" t="s">
        <v>7</v>
      </c>
      <c r="D8539" t="s">
        <v>8056</v>
      </c>
      <c r="E8539" t="s">
        <v>9</v>
      </c>
      <c r="F8539">
        <v>80</v>
      </c>
      <c r="G8539" t="s">
        <v>9406</v>
      </c>
    </row>
    <row r="8540" spans="1:7" x14ac:dyDescent="0.25">
      <c r="A8540">
        <v>15418</v>
      </c>
      <c r="B8540">
        <v>85644.813471000001</v>
      </c>
      <c r="C8540" t="s">
        <v>7</v>
      </c>
      <c r="D8540" t="s">
        <v>8056</v>
      </c>
      <c r="E8540" t="s">
        <v>9</v>
      </c>
      <c r="F8540">
        <v>72</v>
      </c>
      <c r="G8540" t="s">
        <v>9407</v>
      </c>
    </row>
    <row r="8541" spans="1:7" x14ac:dyDescent="0.25">
      <c r="A8541">
        <v>15419</v>
      </c>
      <c r="B8541">
        <v>85644.918604000006</v>
      </c>
      <c r="C8541" t="s">
        <v>7</v>
      </c>
      <c r="D8541" t="s">
        <v>8056</v>
      </c>
      <c r="E8541" t="s">
        <v>16</v>
      </c>
      <c r="F8541">
        <v>67</v>
      </c>
      <c r="G8541" t="s">
        <v>8102</v>
      </c>
    </row>
    <row r="8542" spans="1:7" x14ac:dyDescent="0.25">
      <c r="A8542">
        <v>15420</v>
      </c>
      <c r="B8542">
        <v>85644.919366999995</v>
      </c>
      <c r="C8542" t="s">
        <v>7</v>
      </c>
      <c r="D8542" t="s">
        <v>8058</v>
      </c>
      <c r="E8542" t="s">
        <v>16</v>
      </c>
      <c r="F8542">
        <v>67</v>
      </c>
      <c r="G8542" t="s">
        <v>8103</v>
      </c>
    </row>
    <row r="8543" spans="1:7" x14ac:dyDescent="0.25">
      <c r="A8543">
        <v>15423</v>
      </c>
      <c r="B8543">
        <v>85644.994166000004</v>
      </c>
      <c r="C8543" t="s">
        <v>7</v>
      </c>
      <c r="D8543" t="s">
        <v>8058</v>
      </c>
      <c r="E8543" t="s">
        <v>9</v>
      </c>
      <c r="F8543">
        <v>72</v>
      </c>
      <c r="G8543" t="s">
        <v>9409</v>
      </c>
    </row>
    <row r="8544" spans="1:7" x14ac:dyDescent="0.25">
      <c r="A8544">
        <v>15427</v>
      </c>
      <c r="B8544">
        <v>85664.935328000007</v>
      </c>
      <c r="C8544" t="s">
        <v>7</v>
      </c>
      <c r="D8544" t="s">
        <v>8056</v>
      </c>
      <c r="E8544" t="s">
        <v>16</v>
      </c>
      <c r="F8544">
        <v>67</v>
      </c>
      <c r="G8544" t="s">
        <v>8102</v>
      </c>
    </row>
    <row r="8545" spans="1:7" x14ac:dyDescent="0.25">
      <c r="A8545">
        <v>15428</v>
      </c>
      <c r="B8545">
        <v>85664.942590999999</v>
      </c>
      <c r="C8545" t="s">
        <v>7</v>
      </c>
      <c r="D8545" t="s">
        <v>8058</v>
      </c>
      <c r="E8545" t="s">
        <v>16</v>
      </c>
      <c r="F8545">
        <v>67</v>
      </c>
      <c r="G8545" t="s">
        <v>8103</v>
      </c>
    </row>
    <row r="8546" spans="1:7" x14ac:dyDescent="0.25">
      <c r="A8546">
        <v>15430</v>
      </c>
      <c r="B8546">
        <v>85666.971216999998</v>
      </c>
      <c r="C8546" t="s">
        <v>7</v>
      </c>
      <c r="D8546" t="s">
        <v>8058</v>
      </c>
      <c r="E8546" t="s">
        <v>16</v>
      </c>
      <c r="F8546">
        <v>67</v>
      </c>
      <c r="G8546" t="s">
        <v>8103</v>
      </c>
    </row>
    <row r="8547" spans="1:7" x14ac:dyDescent="0.25">
      <c r="A8547">
        <v>15433</v>
      </c>
      <c r="B8547">
        <v>85673.765985999999</v>
      </c>
      <c r="C8547" t="s">
        <v>7</v>
      </c>
      <c r="D8547" t="s">
        <v>8056</v>
      </c>
      <c r="E8547" t="s">
        <v>9</v>
      </c>
      <c r="F8547">
        <v>72</v>
      </c>
      <c r="G8547" t="s">
        <v>9413</v>
      </c>
    </row>
    <row r="8548" spans="1:7" x14ac:dyDescent="0.25">
      <c r="A8548">
        <v>15436</v>
      </c>
      <c r="B8548">
        <v>85674.952510000003</v>
      </c>
      <c r="C8548" t="s">
        <v>7</v>
      </c>
      <c r="D8548" t="s">
        <v>8058</v>
      </c>
      <c r="E8548" t="s">
        <v>9</v>
      </c>
      <c r="F8548">
        <v>68</v>
      </c>
      <c r="G8548" t="s">
        <v>9416</v>
      </c>
    </row>
    <row r="8549" spans="1:7" x14ac:dyDescent="0.25">
      <c r="A8549">
        <v>15438</v>
      </c>
      <c r="B8549">
        <v>85675.063227000006</v>
      </c>
      <c r="C8549" t="s">
        <v>7</v>
      </c>
      <c r="D8549" t="s">
        <v>8058</v>
      </c>
      <c r="E8549" t="s">
        <v>9</v>
      </c>
      <c r="F8549">
        <v>68</v>
      </c>
      <c r="G8549" t="s">
        <v>9418</v>
      </c>
    </row>
    <row r="8550" spans="1:7" x14ac:dyDescent="0.25">
      <c r="A8550">
        <v>15439</v>
      </c>
      <c r="B8550">
        <v>85675.064601000005</v>
      </c>
      <c r="C8550" t="s">
        <v>7</v>
      </c>
      <c r="D8550" t="s">
        <v>8058</v>
      </c>
      <c r="E8550" t="s">
        <v>9</v>
      </c>
      <c r="F8550">
        <v>72</v>
      </c>
      <c r="G8550" t="s">
        <v>9419</v>
      </c>
    </row>
    <row r="8551" spans="1:7" x14ac:dyDescent="0.25">
      <c r="A8551">
        <v>15441</v>
      </c>
      <c r="B8551">
        <v>85684.486476000005</v>
      </c>
      <c r="C8551" t="s">
        <v>7</v>
      </c>
      <c r="D8551" t="s">
        <v>5846</v>
      </c>
      <c r="E8551" t="s">
        <v>9</v>
      </c>
      <c r="F8551">
        <v>72</v>
      </c>
      <c r="G8551" t="s">
        <v>9421</v>
      </c>
    </row>
    <row r="8552" spans="1:7" x14ac:dyDescent="0.25">
      <c r="A8552">
        <v>15443</v>
      </c>
      <c r="B8552">
        <v>85684.776301000005</v>
      </c>
      <c r="C8552" t="s">
        <v>7</v>
      </c>
      <c r="D8552" t="s">
        <v>5846</v>
      </c>
      <c r="E8552" t="s">
        <v>9</v>
      </c>
      <c r="F8552">
        <v>179</v>
      </c>
      <c r="G8552" t="s">
        <v>9423</v>
      </c>
    </row>
    <row r="8553" spans="1:7" x14ac:dyDescent="0.25">
      <c r="A8553">
        <v>15444</v>
      </c>
      <c r="B8553">
        <v>85684.891474000004</v>
      </c>
      <c r="C8553" t="s">
        <v>7</v>
      </c>
      <c r="D8553" t="s">
        <v>8056</v>
      </c>
      <c r="E8553" t="s">
        <v>16</v>
      </c>
      <c r="F8553">
        <v>67</v>
      </c>
      <c r="G8553" t="s">
        <v>8102</v>
      </c>
    </row>
    <row r="8554" spans="1:7" x14ac:dyDescent="0.25">
      <c r="A8554">
        <v>15445</v>
      </c>
      <c r="B8554">
        <v>85684.892420000004</v>
      </c>
      <c r="C8554" t="s">
        <v>7</v>
      </c>
      <c r="D8554" t="s">
        <v>8058</v>
      </c>
      <c r="E8554" t="s">
        <v>16</v>
      </c>
      <c r="F8554">
        <v>67</v>
      </c>
      <c r="G8554" t="s">
        <v>8103</v>
      </c>
    </row>
    <row r="8555" spans="1:7" x14ac:dyDescent="0.25">
      <c r="A8555">
        <v>15447</v>
      </c>
      <c r="B8555">
        <v>85684.893305000005</v>
      </c>
      <c r="C8555" t="s">
        <v>7</v>
      </c>
      <c r="D8555" t="s">
        <v>5846</v>
      </c>
      <c r="E8555" t="s">
        <v>9</v>
      </c>
      <c r="F8555">
        <v>68</v>
      </c>
      <c r="G8555" t="s">
        <v>9425</v>
      </c>
    </row>
    <row r="8556" spans="1:7" x14ac:dyDescent="0.25">
      <c r="A8556">
        <v>15450</v>
      </c>
      <c r="B8556">
        <v>85694.459132000004</v>
      </c>
      <c r="C8556" t="s">
        <v>7</v>
      </c>
      <c r="D8556" t="s">
        <v>7883</v>
      </c>
      <c r="E8556" t="s">
        <v>16</v>
      </c>
      <c r="F8556">
        <v>181</v>
      </c>
      <c r="G8556" t="s">
        <v>7884</v>
      </c>
    </row>
    <row r="8557" spans="1:7" x14ac:dyDescent="0.25">
      <c r="A8557">
        <v>15451</v>
      </c>
      <c r="B8557">
        <v>85694.462153</v>
      </c>
      <c r="C8557" t="s">
        <v>7</v>
      </c>
      <c r="D8557" t="s">
        <v>22</v>
      </c>
      <c r="E8557" t="s">
        <v>16</v>
      </c>
      <c r="F8557">
        <v>174</v>
      </c>
      <c r="G8557" t="s">
        <v>23</v>
      </c>
    </row>
    <row r="8558" spans="1:7" x14ac:dyDescent="0.25">
      <c r="A8558">
        <v>15452</v>
      </c>
      <c r="B8558">
        <v>85694.462977000003</v>
      </c>
      <c r="C8558" t="s">
        <v>7</v>
      </c>
      <c r="D8558" t="s">
        <v>70</v>
      </c>
      <c r="E8558" t="s">
        <v>16</v>
      </c>
      <c r="F8558">
        <v>191</v>
      </c>
      <c r="G8558" t="s">
        <v>71</v>
      </c>
    </row>
    <row r="8559" spans="1:7" x14ac:dyDescent="0.25">
      <c r="A8559">
        <v>15453</v>
      </c>
      <c r="B8559">
        <v>85694.463770000002</v>
      </c>
      <c r="C8559" t="s">
        <v>7</v>
      </c>
      <c r="D8559" t="s">
        <v>2928</v>
      </c>
      <c r="E8559" t="s">
        <v>16</v>
      </c>
      <c r="F8559">
        <v>173</v>
      </c>
      <c r="G8559" t="s">
        <v>2929</v>
      </c>
    </row>
    <row r="8560" spans="1:7" x14ac:dyDescent="0.25">
      <c r="A8560">
        <v>15454</v>
      </c>
      <c r="B8560">
        <v>85694.464747000005</v>
      </c>
      <c r="C8560" t="s">
        <v>7</v>
      </c>
      <c r="D8560" t="s">
        <v>292</v>
      </c>
      <c r="E8560" t="s">
        <v>16</v>
      </c>
      <c r="F8560">
        <v>175</v>
      </c>
      <c r="G8560" t="s">
        <v>293</v>
      </c>
    </row>
    <row r="8561" spans="1:7" x14ac:dyDescent="0.25">
      <c r="A8561">
        <v>15455</v>
      </c>
      <c r="B8561">
        <v>85694.468135000003</v>
      </c>
      <c r="C8561" t="s">
        <v>7</v>
      </c>
      <c r="D8561" t="s">
        <v>5431</v>
      </c>
      <c r="E8561" t="s">
        <v>16</v>
      </c>
      <c r="F8561">
        <v>175</v>
      </c>
      <c r="G8561" t="s">
        <v>5432</v>
      </c>
    </row>
    <row r="8562" spans="1:7" x14ac:dyDescent="0.25">
      <c r="A8562">
        <v>15456</v>
      </c>
      <c r="B8562">
        <v>85694.468928000002</v>
      </c>
      <c r="C8562" t="s">
        <v>7</v>
      </c>
      <c r="D8562" t="s">
        <v>26</v>
      </c>
      <c r="E8562" t="s">
        <v>16</v>
      </c>
      <c r="F8562">
        <v>169</v>
      </c>
      <c r="G8562" t="s">
        <v>27</v>
      </c>
    </row>
    <row r="8563" spans="1:7" x14ac:dyDescent="0.25">
      <c r="A8563">
        <v>15457</v>
      </c>
      <c r="B8563">
        <v>85694.469905000005</v>
      </c>
      <c r="C8563" t="s">
        <v>7</v>
      </c>
      <c r="D8563" t="s">
        <v>28</v>
      </c>
      <c r="E8563" t="s">
        <v>16</v>
      </c>
      <c r="F8563">
        <v>175</v>
      </c>
      <c r="G8563" t="s">
        <v>29</v>
      </c>
    </row>
    <row r="8564" spans="1:7" x14ac:dyDescent="0.25">
      <c r="A8564">
        <v>15458</v>
      </c>
      <c r="B8564">
        <v>85694.470820000002</v>
      </c>
      <c r="C8564" t="s">
        <v>7</v>
      </c>
      <c r="D8564" t="s">
        <v>325</v>
      </c>
      <c r="E8564" t="s">
        <v>16</v>
      </c>
      <c r="F8564">
        <v>175</v>
      </c>
      <c r="G8564" t="s">
        <v>326</v>
      </c>
    </row>
    <row r="8565" spans="1:7" x14ac:dyDescent="0.25">
      <c r="A8565">
        <v>15459</v>
      </c>
      <c r="B8565">
        <v>85694.471430000005</v>
      </c>
      <c r="C8565" t="s">
        <v>7</v>
      </c>
      <c r="D8565" t="s">
        <v>290</v>
      </c>
      <c r="E8565" t="s">
        <v>16</v>
      </c>
      <c r="F8565">
        <v>184</v>
      </c>
      <c r="G8565" t="s">
        <v>291</v>
      </c>
    </row>
    <row r="8566" spans="1:7" x14ac:dyDescent="0.25">
      <c r="A8566">
        <v>15460</v>
      </c>
      <c r="B8566">
        <v>85694.472315000006</v>
      </c>
      <c r="C8566" t="s">
        <v>7</v>
      </c>
      <c r="D8566" t="s">
        <v>103</v>
      </c>
      <c r="E8566" t="s">
        <v>16</v>
      </c>
      <c r="F8566">
        <v>146</v>
      </c>
      <c r="G8566" t="s">
        <v>105</v>
      </c>
    </row>
    <row r="8567" spans="1:7" x14ac:dyDescent="0.25">
      <c r="A8567">
        <v>15461</v>
      </c>
      <c r="B8567">
        <v>85694.476221999998</v>
      </c>
      <c r="C8567" t="s">
        <v>7</v>
      </c>
      <c r="D8567" t="s">
        <v>1885</v>
      </c>
      <c r="E8567" t="s">
        <v>16</v>
      </c>
      <c r="F8567">
        <v>77</v>
      </c>
      <c r="G8567" t="s">
        <v>1886</v>
      </c>
    </row>
    <row r="8568" spans="1:7" x14ac:dyDescent="0.25">
      <c r="A8568">
        <v>15462</v>
      </c>
      <c r="B8568">
        <v>85694.477167999998</v>
      </c>
      <c r="C8568" t="s">
        <v>7</v>
      </c>
      <c r="D8568" t="s">
        <v>7047</v>
      </c>
      <c r="E8568" t="s">
        <v>16</v>
      </c>
      <c r="F8568">
        <v>75</v>
      </c>
      <c r="G8568" t="s">
        <v>7048</v>
      </c>
    </row>
    <row r="8569" spans="1:7" x14ac:dyDescent="0.25">
      <c r="A8569">
        <v>15463</v>
      </c>
      <c r="B8569">
        <v>85694.477778</v>
      </c>
      <c r="C8569" t="s">
        <v>7</v>
      </c>
      <c r="D8569" t="s">
        <v>3964</v>
      </c>
      <c r="E8569" t="s">
        <v>16</v>
      </c>
      <c r="F8569">
        <v>78</v>
      </c>
      <c r="G8569" t="s">
        <v>3965</v>
      </c>
    </row>
    <row r="8570" spans="1:7" x14ac:dyDescent="0.25">
      <c r="A8570">
        <v>15464</v>
      </c>
      <c r="B8570">
        <v>85694.478419000006</v>
      </c>
      <c r="C8570" t="s">
        <v>7</v>
      </c>
      <c r="D8570" t="s">
        <v>7950</v>
      </c>
      <c r="E8570" t="s">
        <v>16</v>
      </c>
      <c r="F8570">
        <v>74</v>
      </c>
      <c r="G8570" t="s">
        <v>8658</v>
      </c>
    </row>
    <row r="8571" spans="1:7" x14ac:dyDescent="0.25">
      <c r="A8571">
        <v>15465</v>
      </c>
      <c r="B8571">
        <v>85694.479059999998</v>
      </c>
      <c r="C8571" t="s">
        <v>7</v>
      </c>
      <c r="D8571" t="s">
        <v>9286</v>
      </c>
      <c r="E8571" t="s">
        <v>16</v>
      </c>
      <c r="F8571">
        <v>82</v>
      </c>
      <c r="G8571" t="s">
        <v>9426</v>
      </c>
    </row>
    <row r="8572" spans="1:7" x14ac:dyDescent="0.25">
      <c r="A8572">
        <v>15466</v>
      </c>
      <c r="B8572">
        <v>85694.479579000006</v>
      </c>
      <c r="C8572" t="s">
        <v>7</v>
      </c>
      <c r="D8572" t="s">
        <v>9317</v>
      </c>
      <c r="E8572" t="s">
        <v>16</v>
      </c>
      <c r="F8572">
        <v>79</v>
      </c>
      <c r="G8572" t="s">
        <v>9427</v>
      </c>
    </row>
    <row r="8573" spans="1:7" x14ac:dyDescent="0.25">
      <c r="A8573">
        <v>15467</v>
      </c>
      <c r="B8573">
        <v>85694.480219000005</v>
      </c>
      <c r="C8573" t="s">
        <v>7</v>
      </c>
      <c r="D8573" t="s">
        <v>4302</v>
      </c>
      <c r="E8573" t="s">
        <v>16</v>
      </c>
      <c r="F8573">
        <v>80</v>
      </c>
      <c r="G8573" t="s">
        <v>4303</v>
      </c>
    </row>
    <row r="8574" spans="1:7" x14ac:dyDescent="0.25">
      <c r="A8574">
        <v>15468</v>
      </c>
      <c r="B8574">
        <v>85694.481043000007</v>
      </c>
      <c r="C8574" t="s">
        <v>7</v>
      </c>
      <c r="D8574" t="s">
        <v>6219</v>
      </c>
      <c r="E8574" t="s">
        <v>16</v>
      </c>
      <c r="F8574">
        <v>110</v>
      </c>
      <c r="G8574" t="s">
        <v>6220</v>
      </c>
    </row>
    <row r="8575" spans="1:7" x14ac:dyDescent="0.25">
      <c r="A8575">
        <v>15484</v>
      </c>
      <c r="B8575">
        <v>85694.802148999996</v>
      </c>
      <c r="C8575" t="s">
        <v>7</v>
      </c>
      <c r="D8575" t="s">
        <v>15</v>
      </c>
      <c r="E8575" t="s">
        <v>16</v>
      </c>
      <c r="F8575">
        <v>183</v>
      </c>
      <c r="G8575" t="s">
        <v>17</v>
      </c>
    </row>
    <row r="8576" spans="1:7" x14ac:dyDescent="0.25">
      <c r="A8576">
        <v>15485</v>
      </c>
      <c r="B8576">
        <v>85694.803155999994</v>
      </c>
      <c r="C8576" t="s">
        <v>7</v>
      </c>
      <c r="D8576" t="s">
        <v>4475</v>
      </c>
      <c r="E8576" t="s">
        <v>16</v>
      </c>
      <c r="F8576">
        <v>183</v>
      </c>
      <c r="G8576" t="s">
        <v>4476</v>
      </c>
    </row>
    <row r="8577" spans="1:7" x14ac:dyDescent="0.25">
      <c r="A8577">
        <v>15490</v>
      </c>
      <c r="B8577">
        <v>85695.622552999994</v>
      </c>
      <c r="C8577" t="s">
        <v>7</v>
      </c>
      <c r="D8577" t="s">
        <v>5846</v>
      </c>
      <c r="E8577" t="s">
        <v>9</v>
      </c>
      <c r="F8577">
        <v>68</v>
      </c>
      <c r="G8577" t="s">
        <v>9431</v>
      </c>
    </row>
    <row r="8578" spans="1:7" x14ac:dyDescent="0.25">
      <c r="A8578">
        <v>15492</v>
      </c>
      <c r="B8578">
        <v>85695.712549999997</v>
      </c>
      <c r="C8578" t="s">
        <v>7</v>
      </c>
      <c r="D8578" t="s">
        <v>5846</v>
      </c>
      <c r="E8578" t="s">
        <v>9</v>
      </c>
      <c r="F8578">
        <v>68</v>
      </c>
      <c r="G8578" t="s">
        <v>9433</v>
      </c>
    </row>
    <row r="8579" spans="1:7" x14ac:dyDescent="0.25">
      <c r="A8579">
        <v>15493</v>
      </c>
      <c r="B8579">
        <v>85695.716914000004</v>
      </c>
      <c r="C8579" t="s">
        <v>7</v>
      </c>
      <c r="D8579" t="s">
        <v>5846</v>
      </c>
      <c r="E8579" t="s">
        <v>9</v>
      </c>
      <c r="F8579">
        <v>71</v>
      </c>
      <c r="G8579" t="s">
        <v>9434</v>
      </c>
    </row>
    <row r="8580" spans="1:7" x14ac:dyDescent="0.25">
      <c r="A8580">
        <v>15495</v>
      </c>
      <c r="B8580">
        <v>85696.015192999999</v>
      </c>
      <c r="C8580" t="s">
        <v>7</v>
      </c>
      <c r="D8580" t="s">
        <v>5846</v>
      </c>
      <c r="E8580" t="s">
        <v>9</v>
      </c>
      <c r="F8580">
        <v>112</v>
      </c>
      <c r="G8580" t="s">
        <v>9436</v>
      </c>
    </row>
    <row r="8581" spans="1:7" x14ac:dyDescent="0.25">
      <c r="A8581">
        <v>15497</v>
      </c>
      <c r="B8581">
        <v>85696.473444999996</v>
      </c>
      <c r="C8581" t="s">
        <v>7</v>
      </c>
      <c r="D8581" t="s">
        <v>292</v>
      </c>
      <c r="E8581" t="s">
        <v>16</v>
      </c>
      <c r="F8581">
        <v>175</v>
      </c>
      <c r="G8581" t="s">
        <v>293</v>
      </c>
    </row>
    <row r="8582" spans="1:7" x14ac:dyDescent="0.25">
      <c r="A8582">
        <v>15498</v>
      </c>
      <c r="B8582">
        <v>85696.478357999993</v>
      </c>
      <c r="C8582" t="s">
        <v>7</v>
      </c>
      <c r="D8582" t="s">
        <v>28</v>
      </c>
      <c r="E8582" t="s">
        <v>16</v>
      </c>
      <c r="F8582">
        <v>175</v>
      </c>
      <c r="G8582" t="s">
        <v>29</v>
      </c>
    </row>
    <row r="8583" spans="1:7" x14ac:dyDescent="0.25">
      <c r="A8583">
        <v>15499</v>
      </c>
      <c r="B8583">
        <v>85696.478663000002</v>
      </c>
      <c r="C8583" t="s">
        <v>7</v>
      </c>
      <c r="D8583" t="s">
        <v>103</v>
      </c>
      <c r="E8583" t="s">
        <v>16</v>
      </c>
      <c r="F8583">
        <v>146</v>
      </c>
      <c r="G8583" t="s">
        <v>105</v>
      </c>
    </row>
    <row r="8584" spans="1:7" x14ac:dyDescent="0.25">
      <c r="A8584">
        <v>15500</v>
      </c>
      <c r="B8584">
        <v>85696.478906999997</v>
      </c>
      <c r="C8584" t="s">
        <v>7</v>
      </c>
      <c r="D8584" t="s">
        <v>3964</v>
      </c>
      <c r="E8584" t="s">
        <v>16</v>
      </c>
      <c r="F8584">
        <v>78</v>
      </c>
      <c r="G8584" t="s">
        <v>3965</v>
      </c>
    </row>
    <row r="8585" spans="1:7" x14ac:dyDescent="0.25">
      <c r="A8585">
        <v>15505</v>
      </c>
      <c r="B8585">
        <v>85697.158320000002</v>
      </c>
      <c r="C8585" t="s">
        <v>7</v>
      </c>
      <c r="D8585" t="s">
        <v>5846</v>
      </c>
      <c r="E8585" t="s">
        <v>9</v>
      </c>
      <c r="F8585">
        <v>71</v>
      </c>
      <c r="G8585" t="s">
        <v>9439</v>
      </c>
    </row>
    <row r="8586" spans="1:7" x14ac:dyDescent="0.25">
      <c r="A8586">
        <v>15507</v>
      </c>
      <c r="B8586">
        <v>85697.425013</v>
      </c>
      <c r="C8586" t="s">
        <v>7</v>
      </c>
      <c r="D8586" t="s">
        <v>5846</v>
      </c>
      <c r="E8586" t="s">
        <v>9</v>
      </c>
      <c r="F8586">
        <v>112</v>
      </c>
      <c r="G8586" t="s">
        <v>9441</v>
      </c>
    </row>
    <row r="8587" spans="1:7" x14ac:dyDescent="0.25">
      <c r="A8587">
        <v>15509</v>
      </c>
      <c r="B8587">
        <v>85698.378291000001</v>
      </c>
      <c r="C8587" t="s">
        <v>7</v>
      </c>
      <c r="D8587" t="s">
        <v>5846</v>
      </c>
      <c r="E8587" t="s">
        <v>9</v>
      </c>
      <c r="F8587">
        <v>72</v>
      </c>
      <c r="G8587" t="s">
        <v>9443</v>
      </c>
    </row>
    <row r="8588" spans="1:7" x14ac:dyDescent="0.25">
      <c r="A8588">
        <v>15511</v>
      </c>
      <c r="B8588">
        <v>85698.677668000004</v>
      </c>
      <c r="C8588" t="s">
        <v>7</v>
      </c>
      <c r="D8588" t="s">
        <v>5846</v>
      </c>
      <c r="E8588" t="s">
        <v>9</v>
      </c>
      <c r="F8588">
        <v>527</v>
      </c>
      <c r="G8588" t="s">
        <v>9445</v>
      </c>
    </row>
    <row r="8589" spans="1:7" x14ac:dyDescent="0.25">
      <c r="A8589">
        <v>15513</v>
      </c>
      <c r="B8589">
        <v>85698.832452999995</v>
      </c>
      <c r="C8589" t="s">
        <v>7</v>
      </c>
      <c r="D8589" t="s">
        <v>5846</v>
      </c>
      <c r="E8589" t="s">
        <v>9</v>
      </c>
      <c r="F8589">
        <v>68</v>
      </c>
      <c r="G8589" t="s">
        <v>9447</v>
      </c>
    </row>
    <row r="8590" spans="1:7" x14ac:dyDescent="0.25">
      <c r="A8590">
        <v>15514</v>
      </c>
      <c r="B8590">
        <v>85700.516168999995</v>
      </c>
      <c r="C8590" t="s">
        <v>7</v>
      </c>
      <c r="D8590" t="s">
        <v>292</v>
      </c>
      <c r="E8590" t="s">
        <v>16</v>
      </c>
      <c r="F8590">
        <v>175</v>
      </c>
      <c r="G8590" t="s">
        <v>293</v>
      </c>
    </row>
    <row r="8591" spans="1:7" x14ac:dyDescent="0.25">
      <c r="A8591">
        <v>15515</v>
      </c>
      <c r="B8591">
        <v>85700.520472000004</v>
      </c>
      <c r="C8591" t="s">
        <v>7</v>
      </c>
      <c r="D8591" t="s">
        <v>28</v>
      </c>
      <c r="E8591" t="s">
        <v>16</v>
      </c>
      <c r="F8591">
        <v>175</v>
      </c>
      <c r="G8591" t="s">
        <v>29</v>
      </c>
    </row>
    <row r="8592" spans="1:7" x14ac:dyDescent="0.25">
      <c r="A8592">
        <v>15516</v>
      </c>
      <c r="B8592">
        <v>85700.521173999994</v>
      </c>
      <c r="C8592" t="s">
        <v>7</v>
      </c>
      <c r="D8592" t="s">
        <v>103</v>
      </c>
      <c r="E8592" t="s">
        <v>16</v>
      </c>
      <c r="F8592">
        <v>146</v>
      </c>
      <c r="G8592" t="s">
        <v>105</v>
      </c>
    </row>
    <row r="8593" spans="1:7" x14ac:dyDescent="0.25">
      <c r="A8593">
        <v>15520</v>
      </c>
      <c r="B8593">
        <v>85703.686549000005</v>
      </c>
      <c r="C8593" t="s">
        <v>7</v>
      </c>
      <c r="D8593" t="s">
        <v>8056</v>
      </c>
      <c r="E8593" t="s">
        <v>9</v>
      </c>
      <c r="F8593">
        <v>72</v>
      </c>
      <c r="G8593" t="s">
        <v>9449</v>
      </c>
    </row>
    <row r="8594" spans="1:7" x14ac:dyDescent="0.25">
      <c r="A8594">
        <v>15523</v>
      </c>
      <c r="B8594">
        <v>85705.729848000003</v>
      </c>
      <c r="C8594" t="s">
        <v>7</v>
      </c>
      <c r="D8594" t="s">
        <v>8056</v>
      </c>
      <c r="E8594" t="s">
        <v>16</v>
      </c>
      <c r="F8594">
        <v>67</v>
      </c>
      <c r="G8594" t="s">
        <v>8102</v>
      </c>
    </row>
    <row r="8595" spans="1:7" x14ac:dyDescent="0.25">
      <c r="A8595">
        <v>15524</v>
      </c>
      <c r="B8595">
        <v>85705.732870000007</v>
      </c>
      <c r="C8595" t="s">
        <v>7</v>
      </c>
      <c r="D8595" t="s">
        <v>8058</v>
      </c>
      <c r="E8595" t="s">
        <v>16</v>
      </c>
      <c r="F8595">
        <v>67</v>
      </c>
      <c r="G8595" t="s">
        <v>8103</v>
      </c>
    </row>
    <row r="8596" spans="1:7" x14ac:dyDescent="0.25">
      <c r="A8596">
        <v>15528</v>
      </c>
      <c r="B8596">
        <v>85705.856465999997</v>
      </c>
      <c r="C8596" t="s">
        <v>7</v>
      </c>
      <c r="D8596" t="s">
        <v>8058</v>
      </c>
      <c r="E8596" t="s">
        <v>9</v>
      </c>
      <c r="F8596">
        <v>68</v>
      </c>
      <c r="G8596" t="s">
        <v>9452</v>
      </c>
    </row>
    <row r="8597" spans="1:7" x14ac:dyDescent="0.25">
      <c r="A8597">
        <v>15530</v>
      </c>
      <c r="B8597">
        <v>85705.976521999997</v>
      </c>
      <c r="C8597" t="s">
        <v>7</v>
      </c>
      <c r="D8597" t="s">
        <v>8058</v>
      </c>
      <c r="E8597" t="s">
        <v>9</v>
      </c>
      <c r="F8597">
        <v>68</v>
      </c>
      <c r="G8597" t="s">
        <v>9454</v>
      </c>
    </row>
    <row r="8598" spans="1:7" x14ac:dyDescent="0.25">
      <c r="A8598">
        <v>15531</v>
      </c>
      <c r="B8598">
        <v>85705.977712000007</v>
      </c>
      <c r="C8598" t="s">
        <v>7</v>
      </c>
      <c r="D8598" t="s">
        <v>8058</v>
      </c>
      <c r="E8598" t="s">
        <v>9</v>
      </c>
      <c r="F8598">
        <v>72</v>
      </c>
      <c r="G8598" t="s">
        <v>9455</v>
      </c>
    </row>
    <row r="8599" spans="1:7" x14ac:dyDescent="0.25">
      <c r="A8599">
        <v>15533</v>
      </c>
      <c r="B8599">
        <v>85725.771871000004</v>
      </c>
      <c r="C8599" t="s">
        <v>7</v>
      </c>
      <c r="D8599" t="s">
        <v>8056</v>
      </c>
      <c r="E8599" t="s">
        <v>16</v>
      </c>
      <c r="F8599">
        <v>67</v>
      </c>
      <c r="G8599" t="s">
        <v>8102</v>
      </c>
    </row>
    <row r="8600" spans="1:7" x14ac:dyDescent="0.25">
      <c r="A8600">
        <v>15534</v>
      </c>
      <c r="B8600">
        <v>85725.778676999995</v>
      </c>
      <c r="C8600" t="s">
        <v>7</v>
      </c>
      <c r="D8600" t="s">
        <v>8058</v>
      </c>
      <c r="E8600" t="s">
        <v>16</v>
      </c>
      <c r="F8600">
        <v>67</v>
      </c>
      <c r="G8600" t="s">
        <v>8103</v>
      </c>
    </row>
    <row r="8601" spans="1:7" x14ac:dyDescent="0.25">
      <c r="A8601">
        <v>15538</v>
      </c>
      <c r="B8601">
        <v>85734.517781999995</v>
      </c>
      <c r="C8601" t="s">
        <v>7</v>
      </c>
      <c r="D8601" t="s">
        <v>8056</v>
      </c>
      <c r="E8601" t="s">
        <v>9</v>
      </c>
      <c r="F8601">
        <v>72</v>
      </c>
      <c r="G8601" t="s">
        <v>9458</v>
      </c>
    </row>
    <row r="8602" spans="1:7" x14ac:dyDescent="0.25">
      <c r="A8602">
        <v>15540</v>
      </c>
      <c r="B8602">
        <v>85735.726307999998</v>
      </c>
      <c r="C8602" t="s">
        <v>7</v>
      </c>
      <c r="D8602" t="s">
        <v>28</v>
      </c>
      <c r="E8602" t="s">
        <v>16</v>
      </c>
      <c r="F8602">
        <v>175</v>
      </c>
      <c r="G8602" t="s">
        <v>29</v>
      </c>
    </row>
    <row r="8603" spans="1:7" x14ac:dyDescent="0.25">
      <c r="A8603">
        <v>15542</v>
      </c>
      <c r="B8603">
        <v>85735.797109000006</v>
      </c>
      <c r="C8603" t="s">
        <v>7</v>
      </c>
      <c r="D8603" t="s">
        <v>8058</v>
      </c>
      <c r="E8603" t="s">
        <v>9</v>
      </c>
      <c r="F8603">
        <v>72</v>
      </c>
      <c r="G8603" t="s">
        <v>9461</v>
      </c>
    </row>
    <row r="8604" spans="1:7" x14ac:dyDescent="0.25">
      <c r="A8604">
        <v>15545</v>
      </c>
      <c r="B8604">
        <v>85745.754629000003</v>
      </c>
      <c r="C8604" t="s">
        <v>7</v>
      </c>
      <c r="D8604" t="s">
        <v>8056</v>
      </c>
      <c r="E8604" t="s">
        <v>16</v>
      </c>
      <c r="F8604">
        <v>67</v>
      </c>
      <c r="G8604" t="s">
        <v>8102</v>
      </c>
    </row>
    <row r="8605" spans="1:7" x14ac:dyDescent="0.25">
      <c r="A8605">
        <v>15546</v>
      </c>
      <c r="B8605">
        <v>85745.757467000003</v>
      </c>
      <c r="C8605" t="s">
        <v>7</v>
      </c>
      <c r="D8605" t="s">
        <v>8058</v>
      </c>
      <c r="E8605" t="s">
        <v>16</v>
      </c>
      <c r="F8605">
        <v>67</v>
      </c>
      <c r="G8605" t="s">
        <v>8103</v>
      </c>
    </row>
    <row r="8606" spans="1:7" x14ac:dyDescent="0.25">
      <c r="A8606">
        <v>15549</v>
      </c>
      <c r="B8606">
        <v>85765.746847000002</v>
      </c>
      <c r="C8606" t="s">
        <v>7</v>
      </c>
      <c r="D8606" t="s">
        <v>8056</v>
      </c>
      <c r="E8606" t="s">
        <v>16</v>
      </c>
      <c r="F8606">
        <v>67</v>
      </c>
      <c r="G8606" t="s">
        <v>8102</v>
      </c>
    </row>
    <row r="8607" spans="1:7" x14ac:dyDescent="0.25">
      <c r="A8607">
        <v>15550</v>
      </c>
      <c r="B8607">
        <v>85765.749624000004</v>
      </c>
      <c r="C8607" t="s">
        <v>7</v>
      </c>
      <c r="D8607" t="s">
        <v>8058</v>
      </c>
      <c r="E8607" t="s">
        <v>16</v>
      </c>
      <c r="F8607">
        <v>67</v>
      </c>
      <c r="G8607" t="s">
        <v>8103</v>
      </c>
    </row>
    <row r="8608" spans="1:7" x14ac:dyDescent="0.25">
      <c r="A8608">
        <v>15553</v>
      </c>
      <c r="B8608">
        <v>85765.996694000001</v>
      </c>
      <c r="C8608" t="s">
        <v>7</v>
      </c>
      <c r="D8608" t="s">
        <v>8056</v>
      </c>
      <c r="E8608" t="s">
        <v>9</v>
      </c>
      <c r="F8608">
        <v>80</v>
      </c>
      <c r="G8608" t="s">
        <v>9465</v>
      </c>
    </row>
    <row r="8609" spans="1:7" x14ac:dyDescent="0.25">
      <c r="A8609">
        <v>15556</v>
      </c>
      <c r="B8609">
        <v>85765.997396000006</v>
      </c>
      <c r="C8609" t="s">
        <v>7</v>
      </c>
      <c r="D8609" t="s">
        <v>8056</v>
      </c>
      <c r="E8609" t="s">
        <v>9</v>
      </c>
      <c r="F8609">
        <v>72</v>
      </c>
      <c r="G8609" t="s">
        <v>9467</v>
      </c>
    </row>
    <row r="8610" spans="1:7" x14ac:dyDescent="0.25">
      <c r="A8610">
        <v>15557</v>
      </c>
      <c r="B8610">
        <v>85765.997671000005</v>
      </c>
      <c r="C8610" t="s">
        <v>7</v>
      </c>
      <c r="D8610" t="s">
        <v>8058</v>
      </c>
      <c r="E8610" t="s">
        <v>9</v>
      </c>
      <c r="F8610">
        <v>72</v>
      </c>
      <c r="G8610" t="s">
        <v>9468</v>
      </c>
    </row>
    <row r="8611" spans="1:7" x14ac:dyDescent="0.25">
      <c r="A8611">
        <v>15561</v>
      </c>
      <c r="B8611">
        <v>85785.764668999997</v>
      </c>
      <c r="C8611" t="s">
        <v>7</v>
      </c>
      <c r="D8611" t="s">
        <v>8056</v>
      </c>
      <c r="E8611" t="s">
        <v>16</v>
      </c>
      <c r="F8611">
        <v>67</v>
      </c>
      <c r="G8611" t="s">
        <v>8102</v>
      </c>
    </row>
    <row r="8612" spans="1:7" x14ac:dyDescent="0.25">
      <c r="A8612">
        <v>15562</v>
      </c>
      <c r="B8612">
        <v>85785.776693000007</v>
      </c>
      <c r="C8612" t="s">
        <v>7</v>
      </c>
      <c r="D8612" t="s">
        <v>8058</v>
      </c>
      <c r="E8612" t="s">
        <v>16</v>
      </c>
      <c r="F8612">
        <v>67</v>
      </c>
      <c r="G8612" t="s">
        <v>8103</v>
      </c>
    </row>
    <row r="8613" spans="1:7" x14ac:dyDescent="0.25">
      <c r="A8613">
        <v>15565</v>
      </c>
      <c r="B8613">
        <v>85792.921528999999</v>
      </c>
      <c r="C8613" t="s">
        <v>7</v>
      </c>
      <c r="D8613" t="s">
        <v>204</v>
      </c>
      <c r="E8613" t="s">
        <v>205</v>
      </c>
      <c r="F8613">
        <v>77</v>
      </c>
      <c r="G8613" t="s">
        <v>9471</v>
      </c>
    </row>
    <row r="8614" spans="1:7" x14ac:dyDescent="0.25">
      <c r="A8614">
        <v>15567</v>
      </c>
      <c r="B8614">
        <v>85793.047749999998</v>
      </c>
      <c r="C8614" t="s">
        <v>7</v>
      </c>
      <c r="D8614" t="s">
        <v>204</v>
      </c>
      <c r="E8614" t="s">
        <v>205</v>
      </c>
      <c r="F8614">
        <v>77</v>
      </c>
      <c r="G8614" t="s">
        <v>9472</v>
      </c>
    </row>
    <row r="8615" spans="1:7" x14ac:dyDescent="0.25">
      <c r="A8615">
        <v>15569</v>
      </c>
      <c r="B8615">
        <v>85793.199911000003</v>
      </c>
      <c r="C8615" t="s">
        <v>7</v>
      </c>
      <c r="D8615" t="s">
        <v>9474</v>
      </c>
      <c r="E8615" t="s">
        <v>9</v>
      </c>
      <c r="F8615">
        <v>76</v>
      </c>
      <c r="G8615" t="s">
        <v>9475</v>
      </c>
    </row>
    <row r="8616" spans="1:7" x14ac:dyDescent="0.25">
      <c r="A8616">
        <v>15571</v>
      </c>
      <c r="B8616">
        <v>85793.348501</v>
      </c>
      <c r="C8616" t="s">
        <v>7</v>
      </c>
      <c r="D8616" t="s">
        <v>9474</v>
      </c>
      <c r="E8616" t="s">
        <v>9</v>
      </c>
      <c r="F8616">
        <v>56</v>
      </c>
      <c r="G8616" t="s">
        <v>9477</v>
      </c>
    </row>
    <row r="8617" spans="1:7" x14ac:dyDescent="0.25">
      <c r="A8617">
        <v>15572</v>
      </c>
      <c r="B8617">
        <v>85793.603413999997</v>
      </c>
      <c r="C8617" t="s">
        <v>7</v>
      </c>
      <c r="D8617" t="s">
        <v>9474</v>
      </c>
      <c r="E8617" t="s">
        <v>7642</v>
      </c>
      <c r="F8617">
        <v>612</v>
      </c>
      <c r="G8617" t="s">
        <v>9478</v>
      </c>
    </row>
    <row r="8618" spans="1:7" x14ac:dyDescent="0.25">
      <c r="A8618">
        <v>15575</v>
      </c>
      <c r="B8618">
        <v>85794.718831999999</v>
      </c>
      <c r="C8618" t="s">
        <v>7</v>
      </c>
      <c r="D8618" t="s">
        <v>8056</v>
      </c>
      <c r="E8618" t="s">
        <v>9</v>
      </c>
      <c r="F8618">
        <v>72</v>
      </c>
      <c r="G8618" t="s">
        <v>9481</v>
      </c>
    </row>
    <row r="8619" spans="1:7" x14ac:dyDescent="0.25">
      <c r="A8619">
        <v>15578</v>
      </c>
      <c r="B8619">
        <v>85795.719442000001</v>
      </c>
      <c r="C8619" t="s">
        <v>7</v>
      </c>
      <c r="D8619" t="s">
        <v>8058</v>
      </c>
      <c r="E8619" t="s">
        <v>9</v>
      </c>
      <c r="F8619">
        <v>72</v>
      </c>
      <c r="G8619" t="s">
        <v>9484</v>
      </c>
    </row>
    <row r="8620" spans="1:7" x14ac:dyDescent="0.25">
      <c r="A8620">
        <v>15583</v>
      </c>
      <c r="B8620">
        <v>85796.107319999996</v>
      </c>
      <c r="C8620" t="s">
        <v>7</v>
      </c>
      <c r="D8620" t="s">
        <v>9474</v>
      </c>
      <c r="E8620" t="s">
        <v>9</v>
      </c>
      <c r="F8620">
        <v>56</v>
      </c>
      <c r="G8620" t="s">
        <v>9488</v>
      </c>
    </row>
    <row r="8621" spans="1:7" x14ac:dyDescent="0.25">
      <c r="A8621">
        <v>15584</v>
      </c>
      <c r="B8621">
        <v>85796.107594999994</v>
      </c>
      <c r="C8621" t="s">
        <v>7</v>
      </c>
      <c r="D8621" t="s">
        <v>9474</v>
      </c>
      <c r="E8621" t="s">
        <v>9</v>
      </c>
      <c r="F8621">
        <v>56</v>
      </c>
      <c r="G8621" t="s">
        <v>9489</v>
      </c>
    </row>
    <row r="8622" spans="1:7" x14ac:dyDescent="0.25">
      <c r="A8622">
        <v>15585</v>
      </c>
      <c r="B8622">
        <v>85796.114247999998</v>
      </c>
      <c r="C8622" t="s">
        <v>7</v>
      </c>
      <c r="D8622" t="s">
        <v>9474</v>
      </c>
      <c r="E8622" t="s">
        <v>9</v>
      </c>
      <c r="F8622">
        <v>56</v>
      </c>
      <c r="G8622" t="s">
        <v>9490</v>
      </c>
    </row>
    <row r="8623" spans="1:7" x14ac:dyDescent="0.25">
      <c r="A8623">
        <v>15586</v>
      </c>
      <c r="B8623">
        <v>85796.171101999993</v>
      </c>
      <c r="C8623" t="s">
        <v>7</v>
      </c>
      <c r="D8623" t="s">
        <v>204</v>
      </c>
      <c r="E8623" t="s">
        <v>205</v>
      </c>
      <c r="F8623">
        <v>82</v>
      </c>
      <c r="G8623" t="s">
        <v>9491</v>
      </c>
    </row>
    <row r="8624" spans="1:7" x14ac:dyDescent="0.25">
      <c r="A8624">
        <v>15588</v>
      </c>
      <c r="B8624">
        <v>85796.257436</v>
      </c>
      <c r="C8624" t="s">
        <v>7</v>
      </c>
      <c r="D8624" t="s">
        <v>204</v>
      </c>
      <c r="E8624" t="s">
        <v>205</v>
      </c>
      <c r="F8624">
        <v>82</v>
      </c>
      <c r="G8624" t="s">
        <v>9493</v>
      </c>
    </row>
    <row r="8625" spans="1:7" x14ac:dyDescent="0.25">
      <c r="A8625">
        <v>15591</v>
      </c>
      <c r="B8625">
        <v>85796.349447000001</v>
      </c>
      <c r="C8625" t="s">
        <v>7</v>
      </c>
      <c r="D8625" t="s">
        <v>9496</v>
      </c>
      <c r="E8625" t="s">
        <v>9</v>
      </c>
      <c r="F8625">
        <v>76</v>
      </c>
      <c r="G8625" t="s">
        <v>9497</v>
      </c>
    </row>
    <row r="8626" spans="1:7" x14ac:dyDescent="0.25">
      <c r="A8626">
        <v>15593</v>
      </c>
      <c r="B8626">
        <v>85796.446645000004</v>
      </c>
      <c r="C8626" t="s">
        <v>7</v>
      </c>
      <c r="D8626" t="s">
        <v>9496</v>
      </c>
      <c r="E8626" t="s">
        <v>9</v>
      </c>
      <c r="F8626">
        <v>68</v>
      </c>
      <c r="G8626" t="s">
        <v>9499</v>
      </c>
    </row>
    <row r="8627" spans="1:7" x14ac:dyDescent="0.25">
      <c r="A8627">
        <v>15594</v>
      </c>
      <c r="B8627">
        <v>85796.448994999999</v>
      </c>
      <c r="C8627" t="s">
        <v>7</v>
      </c>
      <c r="D8627" t="s">
        <v>9496</v>
      </c>
      <c r="E8627" t="s">
        <v>7642</v>
      </c>
      <c r="F8627">
        <v>480</v>
      </c>
      <c r="G8627" t="s">
        <v>9500</v>
      </c>
    </row>
    <row r="8628" spans="1:7" x14ac:dyDescent="0.25">
      <c r="A8628">
        <v>15597</v>
      </c>
      <c r="B8628">
        <v>85796.558155999999</v>
      </c>
      <c r="C8628" t="s">
        <v>7</v>
      </c>
      <c r="D8628" t="s">
        <v>9496</v>
      </c>
      <c r="E8628" t="s">
        <v>9</v>
      </c>
      <c r="F8628">
        <v>68</v>
      </c>
      <c r="G8628" t="s">
        <v>9502</v>
      </c>
    </row>
    <row r="8629" spans="1:7" x14ac:dyDescent="0.25">
      <c r="A8629">
        <v>15601</v>
      </c>
      <c r="B8629">
        <v>85796.558858000004</v>
      </c>
      <c r="C8629" t="s">
        <v>7</v>
      </c>
      <c r="D8629" t="s">
        <v>9496</v>
      </c>
      <c r="E8629" t="s">
        <v>9</v>
      </c>
      <c r="F8629">
        <v>68</v>
      </c>
      <c r="G8629" t="s">
        <v>9503</v>
      </c>
    </row>
    <row r="8630" spans="1:7" x14ac:dyDescent="0.25">
      <c r="A8630">
        <v>15602</v>
      </c>
      <c r="B8630">
        <v>85796.559072000004</v>
      </c>
      <c r="C8630" t="s">
        <v>7</v>
      </c>
      <c r="D8630" t="s">
        <v>9496</v>
      </c>
      <c r="E8630" t="s">
        <v>9</v>
      </c>
      <c r="F8630">
        <v>68</v>
      </c>
      <c r="G8630" t="s">
        <v>9504</v>
      </c>
    </row>
    <row r="8631" spans="1:7" x14ac:dyDescent="0.25">
      <c r="A8631">
        <v>15603</v>
      </c>
      <c r="B8631">
        <v>85796.559255</v>
      </c>
      <c r="C8631" t="s">
        <v>7</v>
      </c>
      <c r="D8631" t="s">
        <v>9496</v>
      </c>
      <c r="E8631" t="s">
        <v>9</v>
      </c>
      <c r="F8631">
        <v>68</v>
      </c>
      <c r="G8631" t="s">
        <v>9505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30"/>
  <sheetViews>
    <sheetView tabSelected="1" workbookViewId="0">
      <selection activeCell="G1" sqref="G1:G8630"/>
    </sheetView>
  </sheetViews>
  <sheetFormatPr defaultRowHeight="15.75" x14ac:dyDescent="0.25"/>
  <cols>
    <col min="7" max="7" width="11.109375" bestFit="1" customWidth="1"/>
  </cols>
  <sheetData>
    <row r="1" spans="1:7" x14ac:dyDescent="0.25">
      <c r="A1">
        <v>0</v>
      </c>
      <c r="B1">
        <v>72</v>
      </c>
      <c r="C1">
        <f>B1-16</f>
        <v>56</v>
      </c>
      <c r="G1" s="1">
        <f>A1*1000</f>
        <v>0</v>
      </c>
    </row>
    <row r="2" spans="1:7" x14ac:dyDescent="0.25">
      <c r="A2">
        <v>0.54776000000000002</v>
      </c>
      <c r="B2">
        <v>180</v>
      </c>
      <c r="G2" s="1">
        <f t="shared" ref="G2:G65" si="0">A2*1000</f>
        <v>547.76</v>
      </c>
    </row>
    <row r="3" spans="1:7" x14ac:dyDescent="0.25">
      <c r="A3">
        <v>0.71975800000000001</v>
      </c>
      <c r="B3">
        <v>68</v>
      </c>
      <c r="G3" s="1">
        <f t="shared" si="0"/>
        <v>719.75800000000004</v>
      </c>
    </row>
    <row r="4" spans="1:7" x14ac:dyDescent="0.25">
      <c r="A4">
        <v>9.9978029999999993</v>
      </c>
      <c r="B4">
        <v>184</v>
      </c>
      <c r="G4" s="1">
        <f t="shared" si="0"/>
        <v>9997.8029999999999</v>
      </c>
    </row>
    <row r="5" spans="1:7" x14ac:dyDescent="0.25">
      <c r="A5">
        <v>10.00113</v>
      </c>
      <c r="B5">
        <v>187</v>
      </c>
      <c r="G5" s="1">
        <f t="shared" si="0"/>
        <v>10001.129999999999</v>
      </c>
    </row>
    <row r="6" spans="1:7" x14ac:dyDescent="0.25">
      <c r="A6">
        <v>10.001771</v>
      </c>
      <c r="B6">
        <v>191</v>
      </c>
      <c r="G6" s="1">
        <f t="shared" si="0"/>
        <v>10001.771000000001</v>
      </c>
    </row>
    <row r="7" spans="1:7" x14ac:dyDescent="0.25">
      <c r="A7">
        <v>10.002717000000001</v>
      </c>
      <c r="B7">
        <v>174</v>
      </c>
      <c r="G7" s="1">
        <f t="shared" si="0"/>
        <v>10002.717000000001</v>
      </c>
    </row>
    <row r="8" spans="1:7" x14ac:dyDescent="0.25">
      <c r="A8">
        <v>10.003479</v>
      </c>
      <c r="B8">
        <v>174</v>
      </c>
      <c r="G8" s="1">
        <f t="shared" si="0"/>
        <v>10003.479000000001</v>
      </c>
    </row>
    <row r="9" spans="1:7" x14ac:dyDescent="0.25">
      <c r="A9">
        <v>10.004242</v>
      </c>
      <c r="B9">
        <v>170</v>
      </c>
      <c r="G9" s="1">
        <f t="shared" si="0"/>
        <v>10004.242</v>
      </c>
    </row>
    <row r="10" spans="1:7" x14ac:dyDescent="0.25">
      <c r="A10">
        <v>10.005096999999999</v>
      </c>
      <c r="B10">
        <v>175</v>
      </c>
      <c r="G10" s="1">
        <f t="shared" si="0"/>
        <v>10005.097</v>
      </c>
    </row>
    <row r="11" spans="1:7" x14ac:dyDescent="0.25">
      <c r="A11">
        <v>10.00586</v>
      </c>
      <c r="B11">
        <v>176</v>
      </c>
      <c r="G11" s="1">
        <f t="shared" si="0"/>
        <v>10005.86</v>
      </c>
    </row>
    <row r="12" spans="1:7" x14ac:dyDescent="0.25">
      <c r="A12">
        <v>10.010773</v>
      </c>
      <c r="B12">
        <v>85</v>
      </c>
      <c r="G12" s="1">
        <f t="shared" si="0"/>
        <v>10010.773000000001</v>
      </c>
    </row>
    <row r="13" spans="1:7" x14ac:dyDescent="0.25">
      <c r="A13">
        <v>10.011658000000001</v>
      </c>
      <c r="B13">
        <v>89</v>
      </c>
      <c r="G13" s="1">
        <f t="shared" si="0"/>
        <v>10011.658000000001</v>
      </c>
    </row>
    <row r="14" spans="1:7" x14ac:dyDescent="0.25">
      <c r="A14">
        <v>10.012390999999999</v>
      </c>
      <c r="B14">
        <v>86</v>
      </c>
      <c r="G14" s="1">
        <f t="shared" si="0"/>
        <v>10012.391</v>
      </c>
    </row>
    <row r="15" spans="1:7" x14ac:dyDescent="0.25">
      <c r="A15">
        <v>10.01352</v>
      </c>
      <c r="B15">
        <v>74</v>
      </c>
      <c r="G15" s="1">
        <f t="shared" si="0"/>
        <v>10013.52</v>
      </c>
    </row>
    <row r="16" spans="1:7" x14ac:dyDescent="0.25">
      <c r="A16">
        <v>10.014649</v>
      </c>
      <c r="B16">
        <v>97</v>
      </c>
      <c r="G16" s="1">
        <f t="shared" si="0"/>
        <v>10014.649000000001</v>
      </c>
    </row>
    <row r="17" spans="1:7" x14ac:dyDescent="0.25">
      <c r="A17">
        <v>10.015136999999999</v>
      </c>
      <c r="B17">
        <v>77</v>
      </c>
      <c r="G17" s="1">
        <f t="shared" si="0"/>
        <v>10015.136999999999</v>
      </c>
    </row>
    <row r="18" spans="1:7" x14ac:dyDescent="0.25">
      <c r="A18">
        <v>10.015717</v>
      </c>
      <c r="B18">
        <v>75</v>
      </c>
      <c r="G18" s="1">
        <f t="shared" si="0"/>
        <v>10015.717000000001</v>
      </c>
    </row>
    <row r="19" spans="1:7" x14ac:dyDescent="0.25">
      <c r="A19">
        <v>10.016449</v>
      </c>
      <c r="B19">
        <v>80</v>
      </c>
      <c r="G19" s="1">
        <f t="shared" si="0"/>
        <v>10016.449000000001</v>
      </c>
    </row>
    <row r="20" spans="1:7" x14ac:dyDescent="0.25">
      <c r="A20">
        <v>10.017303999999999</v>
      </c>
      <c r="B20">
        <v>89</v>
      </c>
      <c r="G20" s="1">
        <f t="shared" si="0"/>
        <v>10017.304</v>
      </c>
    </row>
    <row r="21" spans="1:7" x14ac:dyDescent="0.25">
      <c r="A21">
        <v>10.017975</v>
      </c>
      <c r="B21">
        <v>79</v>
      </c>
      <c r="G21" s="1">
        <f t="shared" si="0"/>
        <v>10017.975</v>
      </c>
    </row>
    <row r="22" spans="1:7" x14ac:dyDescent="0.25">
      <c r="A22">
        <v>10.019196000000001</v>
      </c>
      <c r="B22">
        <v>71</v>
      </c>
      <c r="G22" s="1">
        <f t="shared" si="0"/>
        <v>10019.196000000002</v>
      </c>
    </row>
    <row r="23" spans="1:7" x14ac:dyDescent="0.25">
      <c r="A23">
        <v>10.278321</v>
      </c>
      <c r="B23">
        <v>77</v>
      </c>
      <c r="G23" s="1">
        <f t="shared" si="0"/>
        <v>10278.321</v>
      </c>
    </row>
    <row r="24" spans="1:7" x14ac:dyDescent="0.25">
      <c r="A24">
        <v>10.362793</v>
      </c>
      <c r="B24">
        <v>151</v>
      </c>
      <c r="G24" s="1">
        <f t="shared" si="0"/>
        <v>10362.793</v>
      </c>
    </row>
    <row r="25" spans="1:7" x14ac:dyDescent="0.25">
      <c r="A25">
        <v>10.363189999999999</v>
      </c>
      <c r="B25">
        <v>192</v>
      </c>
      <c r="G25" s="1">
        <f t="shared" si="0"/>
        <v>10363.189999999999</v>
      </c>
    </row>
    <row r="26" spans="1:7" x14ac:dyDescent="0.25">
      <c r="A26">
        <v>10.363526</v>
      </c>
      <c r="B26">
        <v>182</v>
      </c>
      <c r="G26" s="1">
        <f t="shared" si="0"/>
        <v>10363.526</v>
      </c>
    </row>
    <row r="27" spans="1:7" x14ac:dyDescent="0.25">
      <c r="A27">
        <v>10.365326</v>
      </c>
      <c r="B27">
        <v>181</v>
      </c>
      <c r="G27" s="1">
        <f t="shared" si="0"/>
        <v>10365.325999999999</v>
      </c>
    </row>
    <row r="28" spans="1:7" x14ac:dyDescent="0.25">
      <c r="A28">
        <v>10.429871</v>
      </c>
      <c r="B28">
        <v>185</v>
      </c>
      <c r="G28" s="1">
        <f t="shared" si="0"/>
        <v>10429.871000000001</v>
      </c>
    </row>
    <row r="29" spans="1:7" x14ac:dyDescent="0.25">
      <c r="A29">
        <v>10.477021000000001</v>
      </c>
      <c r="B29">
        <v>91</v>
      </c>
      <c r="G29" s="1">
        <f t="shared" si="0"/>
        <v>10477.021000000001</v>
      </c>
    </row>
    <row r="30" spans="1:7" x14ac:dyDescent="0.25">
      <c r="A30">
        <v>10.657227000000001</v>
      </c>
      <c r="B30">
        <v>68</v>
      </c>
      <c r="G30" s="1">
        <f t="shared" si="0"/>
        <v>10657.227000000001</v>
      </c>
    </row>
    <row r="31" spans="1:7" x14ac:dyDescent="0.25">
      <c r="A31">
        <v>10.710082999999999</v>
      </c>
      <c r="B31">
        <v>92</v>
      </c>
      <c r="G31" s="1">
        <f t="shared" si="0"/>
        <v>10710.082999999999</v>
      </c>
    </row>
    <row r="32" spans="1:7" x14ac:dyDescent="0.25">
      <c r="A32">
        <v>10.710388999999999</v>
      </c>
      <c r="B32">
        <v>78</v>
      </c>
      <c r="G32" s="1">
        <f t="shared" si="0"/>
        <v>10710.388999999999</v>
      </c>
    </row>
    <row r="33" spans="1:7" x14ac:dyDescent="0.25">
      <c r="A33">
        <v>10.963623999999999</v>
      </c>
      <c r="B33">
        <v>176</v>
      </c>
      <c r="G33" s="1">
        <f t="shared" si="0"/>
        <v>10963.624</v>
      </c>
    </row>
    <row r="34" spans="1:7" x14ac:dyDescent="0.25">
      <c r="A34">
        <v>12.022582999999999</v>
      </c>
      <c r="B34">
        <v>89</v>
      </c>
      <c r="G34" s="1">
        <f t="shared" si="0"/>
        <v>12022.582999999999</v>
      </c>
    </row>
    <row r="35" spans="1:7" x14ac:dyDescent="0.25">
      <c r="A35">
        <v>12.375947</v>
      </c>
      <c r="B35">
        <v>151</v>
      </c>
      <c r="G35" s="1">
        <f t="shared" si="0"/>
        <v>12375.947</v>
      </c>
    </row>
    <row r="36" spans="1:7" x14ac:dyDescent="0.25">
      <c r="A36">
        <v>16.037963999999999</v>
      </c>
      <c r="B36">
        <v>89</v>
      </c>
      <c r="G36" s="1">
        <f t="shared" si="0"/>
        <v>16037.963999999998</v>
      </c>
    </row>
    <row r="37" spans="1:7" x14ac:dyDescent="0.25">
      <c r="A37">
        <v>16.392150999999998</v>
      </c>
      <c r="B37">
        <v>151</v>
      </c>
      <c r="G37" s="1">
        <f t="shared" si="0"/>
        <v>16392.150999999998</v>
      </c>
    </row>
    <row r="38" spans="1:7" x14ac:dyDescent="0.25">
      <c r="A38">
        <v>20.103669</v>
      </c>
      <c r="B38">
        <v>89</v>
      </c>
      <c r="G38" s="1">
        <f t="shared" si="0"/>
        <v>20103.669000000002</v>
      </c>
    </row>
    <row r="39" spans="1:7" x14ac:dyDescent="0.25">
      <c r="A39">
        <v>20.313079999999999</v>
      </c>
      <c r="B39">
        <v>147</v>
      </c>
      <c r="G39" s="1">
        <f t="shared" si="0"/>
        <v>20313.079999999998</v>
      </c>
    </row>
    <row r="40" spans="1:7" x14ac:dyDescent="0.25">
      <c r="A40">
        <v>20.314147999999999</v>
      </c>
      <c r="B40">
        <v>146</v>
      </c>
      <c r="G40" s="1">
        <f t="shared" si="0"/>
        <v>20314.148000000001</v>
      </c>
    </row>
    <row r="41" spans="1:7" x14ac:dyDescent="0.25">
      <c r="A41">
        <v>22.322479999999999</v>
      </c>
      <c r="B41">
        <v>147</v>
      </c>
      <c r="G41" s="1">
        <f t="shared" si="0"/>
        <v>22322.48</v>
      </c>
    </row>
    <row r="42" spans="1:7" x14ac:dyDescent="0.25">
      <c r="A42">
        <v>22.325531000000002</v>
      </c>
      <c r="B42">
        <v>146</v>
      </c>
      <c r="G42" s="1">
        <f t="shared" si="0"/>
        <v>22325.531000000003</v>
      </c>
    </row>
    <row r="43" spans="1:7" x14ac:dyDescent="0.25">
      <c r="A43">
        <v>26.343627999999999</v>
      </c>
      <c r="B43">
        <v>147</v>
      </c>
      <c r="G43" s="1">
        <f t="shared" si="0"/>
        <v>26343.628000000001</v>
      </c>
    </row>
    <row r="44" spans="1:7" x14ac:dyDescent="0.25">
      <c r="A44">
        <v>26.346955000000001</v>
      </c>
      <c r="B44">
        <v>146</v>
      </c>
      <c r="G44" s="1">
        <f t="shared" si="0"/>
        <v>26346.955000000002</v>
      </c>
    </row>
    <row r="45" spans="1:7" x14ac:dyDescent="0.25">
      <c r="A45">
        <v>103.947999</v>
      </c>
      <c r="B45">
        <v>76</v>
      </c>
      <c r="G45" s="1">
        <f t="shared" si="0"/>
        <v>103947.999</v>
      </c>
    </row>
    <row r="46" spans="1:7" x14ac:dyDescent="0.25">
      <c r="A46">
        <v>120.07235799999999</v>
      </c>
      <c r="B46">
        <v>72</v>
      </c>
      <c r="G46" s="1">
        <f t="shared" si="0"/>
        <v>120072.35799999999</v>
      </c>
    </row>
    <row r="47" spans="1:7" x14ac:dyDescent="0.25">
      <c r="A47">
        <v>120.682282</v>
      </c>
      <c r="B47">
        <v>180</v>
      </c>
      <c r="G47" s="1">
        <f t="shared" si="0"/>
        <v>120682.28200000001</v>
      </c>
    </row>
    <row r="48" spans="1:7" x14ac:dyDescent="0.25">
      <c r="A48">
        <v>120.856843</v>
      </c>
      <c r="B48">
        <v>68</v>
      </c>
      <c r="G48" s="1">
        <f t="shared" si="0"/>
        <v>120856.84299999999</v>
      </c>
    </row>
    <row r="49" spans="1:7" x14ac:dyDescent="0.25">
      <c r="A49">
        <v>124.785584</v>
      </c>
      <c r="B49">
        <v>68</v>
      </c>
      <c r="G49" s="1">
        <f t="shared" si="0"/>
        <v>124785.584</v>
      </c>
    </row>
    <row r="50" spans="1:7" x14ac:dyDescent="0.25">
      <c r="A50">
        <v>124.787171</v>
      </c>
      <c r="B50">
        <v>72</v>
      </c>
      <c r="G50" s="1">
        <f t="shared" si="0"/>
        <v>124787.171</v>
      </c>
    </row>
    <row r="51" spans="1:7" x14ac:dyDescent="0.25">
      <c r="A51">
        <v>233.83758599999999</v>
      </c>
      <c r="B51">
        <v>65</v>
      </c>
      <c r="G51" s="1">
        <f t="shared" si="0"/>
        <v>233837.58599999998</v>
      </c>
    </row>
    <row r="52" spans="1:7" x14ac:dyDescent="0.25">
      <c r="A52">
        <v>234.32217499999999</v>
      </c>
      <c r="B52">
        <v>513</v>
      </c>
      <c r="G52" s="1">
        <f t="shared" si="0"/>
        <v>234322.17499999999</v>
      </c>
    </row>
    <row r="53" spans="1:7" x14ac:dyDescent="0.25">
      <c r="A53">
        <v>703.78010900000004</v>
      </c>
      <c r="B53">
        <v>76</v>
      </c>
      <c r="G53" s="1">
        <f t="shared" si="0"/>
        <v>703780.10900000005</v>
      </c>
    </row>
    <row r="54" spans="1:7" x14ac:dyDescent="0.25">
      <c r="A54">
        <v>719.63124400000004</v>
      </c>
      <c r="B54">
        <v>70</v>
      </c>
      <c r="G54" s="1">
        <f t="shared" si="0"/>
        <v>719631.24400000006</v>
      </c>
    </row>
    <row r="55" spans="1:7" x14ac:dyDescent="0.25">
      <c r="A55">
        <v>720.05037200000004</v>
      </c>
      <c r="B55">
        <v>68</v>
      </c>
      <c r="G55" s="1">
        <f t="shared" si="0"/>
        <v>720050.37200000009</v>
      </c>
    </row>
    <row r="56" spans="1:7" x14ac:dyDescent="0.25">
      <c r="A56">
        <v>833.19328599999994</v>
      </c>
      <c r="B56">
        <v>71</v>
      </c>
      <c r="G56" s="1">
        <f t="shared" si="0"/>
        <v>833193.28599999996</v>
      </c>
    </row>
    <row r="57" spans="1:7" x14ac:dyDescent="0.25">
      <c r="A57">
        <v>833.20112900000004</v>
      </c>
      <c r="B57">
        <v>76</v>
      </c>
      <c r="G57" s="1">
        <f t="shared" si="0"/>
        <v>833201.12900000007</v>
      </c>
    </row>
    <row r="58" spans="1:7" x14ac:dyDescent="0.25">
      <c r="A58">
        <v>833.20186200000001</v>
      </c>
      <c r="B58">
        <v>76</v>
      </c>
      <c r="G58" s="1">
        <f t="shared" si="0"/>
        <v>833201.86199999996</v>
      </c>
    </row>
    <row r="59" spans="1:7" x14ac:dyDescent="0.25">
      <c r="A59">
        <v>833.20250199999998</v>
      </c>
      <c r="B59">
        <v>76</v>
      </c>
      <c r="G59" s="1">
        <f t="shared" si="0"/>
        <v>833202.50199999998</v>
      </c>
    </row>
    <row r="60" spans="1:7" x14ac:dyDescent="0.25">
      <c r="A60">
        <v>833.51286600000003</v>
      </c>
      <c r="B60">
        <v>82</v>
      </c>
      <c r="G60" s="1">
        <f t="shared" si="0"/>
        <v>833512.86600000004</v>
      </c>
    </row>
    <row r="61" spans="1:7" x14ac:dyDescent="0.25">
      <c r="A61">
        <v>833.51420900000005</v>
      </c>
      <c r="B61">
        <v>82</v>
      </c>
      <c r="G61" s="1">
        <f t="shared" si="0"/>
        <v>833514.20900000003</v>
      </c>
    </row>
    <row r="62" spans="1:7" x14ac:dyDescent="0.25">
      <c r="A62">
        <v>833.56715699999995</v>
      </c>
      <c r="B62">
        <v>76</v>
      </c>
      <c r="G62" s="1">
        <f t="shared" si="0"/>
        <v>833567.15700000001</v>
      </c>
    </row>
    <row r="63" spans="1:7" x14ac:dyDescent="0.25">
      <c r="A63">
        <v>833.73552199999995</v>
      </c>
      <c r="B63">
        <v>87</v>
      </c>
      <c r="G63" s="1">
        <f t="shared" si="0"/>
        <v>833735.522</v>
      </c>
    </row>
    <row r="64" spans="1:7" x14ac:dyDescent="0.25">
      <c r="A64">
        <v>833.73585800000001</v>
      </c>
      <c r="B64">
        <v>87</v>
      </c>
      <c r="G64" s="1">
        <f t="shared" si="0"/>
        <v>833735.85800000001</v>
      </c>
    </row>
    <row r="65" spans="1:7" x14ac:dyDescent="0.25">
      <c r="A65">
        <v>833.74055799999996</v>
      </c>
      <c r="B65">
        <v>68</v>
      </c>
      <c r="G65" s="1">
        <f t="shared" si="0"/>
        <v>833740.55799999996</v>
      </c>
    </row>
    <row r="66" spans="1:7" x14ac:dyDescent="0.25">
      <c r="A66">
        <v>833.82652599999994</v>
      </c>
      <c r="B66">
        <v>87</v>
      </c>
      <c r="G66" s="1">
        <f t="shared" ref="G66:G129" si="1">A66*1000</f>
        <v>833826.52599999995</v>
      </c>
    </row>
    <row r="67" spans="1:7" x14ac:dyDescent="0.25">
      <c r="A67">
        <v>833.94813799999997</v>
      </c>
      <c r="B67">
        <v>87</v>
      </c>
      <c r="G67" s="1">
        <f t="shared" si="1"/>
        <v>833948.13799999992</v>
      </c>
    </row>
    <row r="68" spans="1:7" x14ac:dyDescent="0.25">
      <c r="A68">
        <v>834.04994499999998</v>
      </c>
      <c r="B68">
        <v>87</v>
      </c>
      <c r="G68" s="1">
        <f t="shared" si="1"/>
        <v>834049.94499999995</v>
      </c>
    </row>
    <row r="69" spans="1:7" x14ac:dyDescent="0.25">
      <c r="A69">
        <v>834.05189800000005</v>
      </c>
      <c r="B69">
        <v>87</v>
      </c>
      <c r="G69" s="1">
        <f t="shared" si="1"/>
        <v>834051.89800000004</v>
      </c>
    </row>
    <row r="70" spans="1:7" x14ac:dyDescent="0.25">
      <c r="A70">
        <v>834.22899199999995</v>
      </c>
      <c r="B70">
        <v>87</v>
      </c>
      <c r="G70" s="1">
        <f t="shared" si="1"/>
        <v>834228.99199999997</v>
      </c>
    </row>
    <row r="71" spans="1:7" x14ac:dyDescent="0.25">
      <c r="A71">
        <v>834.30516399999999</v>
      </c>
      <c r="B71">
        <v>87</v>
      </c>
      <c r="G71" s="1">
        <f t="shared" si="1"/>
        <v>834305.16399999999</v>
      </c>
    </row>
    <row r="72" spans="1:7" x14ac:dyDescent="0.25">
      <c r="A72">
        <v>834.40416300000004</v>
      </c>
      <c r="B72">
        <v>87</v>
      </c>
      <c r="G72" s="1">
        <f t="shared" si="1"/>
        <v>834404.16300000006</v>
      </c>
    </row>
    <row r="73" spans="1:7" x14ac:dyDescent="0.25">
      <c r="A73">
        <v>834.48961199999997</v>
      </c>
      <c r="B73">
        <v>87</v>
      </c>
      <c r="G73" s="1">
        <f t="shared" si="1"/>
        <v>834489.61199999996</v>
      </c>
    </row>
    <row r="74" spans="1:7" x14ac:dyDescent="0.25">
      <c r="A74">
        <v>834.63502800000003</v>
      </c>
      <c r="B74">
        <v>87</v>
      </c>
      <c r="G74" s="1">
        <f t="shared" si="1"/>
        <v>834635.02800000005</v>
      </c>
    </row>
    <row r="75" spans="1:7" x14ac:dyDescent="0.25">
      <c r="A75">
        <v>834.82442000000003</v>
      </c>
      <c r="B75">
        <v>87</v>
      </c>
      <c r="G75" s="1">
        <f t="shared" si="1"/>
        <v>834824.42</v>
      </c>
    </row>
    <row r="76" spans="1:7" x14ac:dyDescent="0.25">
      <c r="A76">
        <v>836.07078899999999</v>
      </c>
      <c r="B76">
        <v>87</v>
      </c>
      <c r="G76" s="1">
        <f t="shared" si="1"/>
        <v>836070.78899999999</v>
      </c>
    </row>
    <row r="77" spans="1:7" x14ac:dyDescent="0.25">
      <c r="A77">
        <v>836.82677000000001</v>
      </c>
      <c r="B77">
        <v>76</v>
      </c>
      <c r="G77" s="1">
        <f t="shared" si="1"/>
        <v>836826.77</v>
      </c>
    </row>
    <row r="78" spans="1:7" x14ac:dyDescent="0.25">
      <c r="A78">
        <v>837.04384200000004</v>
      </c>
      <c r="B78">
        <v>68</v>
      </c>
      <c r="G78" s="1">
        <f t="shared" si="1"/>
        <v>837043.84200000006</v>
      </c>
    </row>
    <row r="79" spans="1:7" x14ac:dyDescent="0.25">
      <c r="A79">
        <v>837.05662800000005</v>
      </c>
      <c r="B79">
        <v>118</v>
      </c>
      <c r="G79" s="1">
        <f t="shared" si="1"/>
        <v>837056.62800000003</v>
      </c>
    </row>
    <row r="80" spans="1:7" x14ac:dyDescent="0.25">
      <c r="A80">
        <v>837.27516500000002</v>
      </c>
      <c r="B80">
        <v>68</v>
      </c>
      <c r="G80" s="1">
        <f t="shared" si="1"/>
        <v>837275.16500000004</v>
      </c>
    </row>
    <row r="81" spans="1:7" x14ac:dyDescent="0.25">
      <c r="A81">
        <v>837.28548000000001</v>
      </c>
      <c r="B81">
        <v>76</v>
      </c>
      <c r="G81" s="1">
        <f t="shared" si="1"/>
        <v>837285.48</v>
      </c>
    </row>
    <row r="82" spans="1:7" x14ac:dyDescent="0.25">
      <c r="A82">
        <v>837.52739299999996</v>
      </c>
      <c r="B82">
        <v>683</v>
      </c>
      <c r="G82" s="1">
        <f t="shared" si="1"/>
        <v>837527.39299999992</v>
      </c>
    </row>
    <row r="83" spans="1:7" x14ac:dyDescent="0.25">
      <c r="A83">
        <v>837.84034999999994</v>
      </c>
      <c r="B83">
        <v>68</v>
      </c>
      <c r="G83" s="1">
        <f t="shared" si="1"/>
        <v>837840.35</v>
      </c>
    </row>
    <row r="84" spans="1:7" x14ac:dyDescent="0.25">
      <c r="A84">
        <v>839.31917099999998</v>
      </c>
      <c r="B84">
        <v>215</v>
      </c>
      <c r="G84" s="1">
        <f t="shared" si="1"/>
        <v>839319.17099999997</v>
      </c>
    </row>
    <row r="85" spans="1:7" x14ac:dyDescent="0.25">
      <c r="A85">
        <v>840.06370800000002</v>
      </c>
      <c r="B85">
        <v>87</v>
      </c>
      <c r="G85" s="1">
        <f t="shared" si="1"/>
        <v>840063.70799999998</v>
      </c>
    </row>
    <row r="86" spans="1:7" x14ac:dyDescent="0.25">
      <c r="A86">
        <v>842.98219600000004</v>
      </c>
      <c r="B86">
        <v>78</v>
      </c>
      <c r="G86" s="1">
        <f t="shared" si="1"/>
        <v>842982.196</v>
      </c>
    </row>
    <row r="87" spans="1:7" x14ac:dyDescent="0.25">
      <c r="A87">
        <v>843.07087999999999</v>
      </c>
      <c r="B87">
        <v>78</v>
      </c>
      <c r="G87" s="1">
        <f t="shared" si="1"/>
        <v>843070.88</v>
      </c>
    </row>
    <row r="88" spans="1:7" x14ac:dyDescent="0.25">
      <c r="A88">
        <v>843.17348000000004</v>
      </c>
      <c r="B88">
        <v>76</v>
      </c>
      <c r="G88" s="1">
        <f t="shared" si="1"/>
        <v>843173.4800000001</v>
      </c>
    </row>
    <row r="89" spans="1:7" x14ac:dyDescent="0.25">
      <c r="A89">
        <v>843.25093400000003</v>
      </c>
      <c r="B89">
        <v>68</v>
      </c>
      <c r="G89" s="1">
        <f t="shared" si="1"/>
        <v>843250.93400000001</v>
      </c>
    </row>
    <row r="90" spans="1:7" x14ac:dyDescent="0.25">
      <c r="A90">
        <v>843.31108400000005</v>
      </c>
      <c r="B90">
        <v>68</v>
      </c>
      <c r="G90" s="1">
        <f t="shared" si="1"/>
        <v>843311.08400000003</v>
      </c>
    </row>
    <row r="91" spans="1:7" x14ac:dyDescent="0.25">
      <c r="A91">
        <v>844.12568999999996</v>
      </c>
      <c r="B91">
        <v>87</v>
      </c>
      <c r="G91" s="1">
        <f t="shared" si="1"/>
        <v>844125.69</v>
      </c>
    </row>
    <row r="92" spans="1:7" x14ac:dyDescent="0.25">
      <c r="A92">
        <v>848.71242099999995</v>
      </c>
      <c r="B92">
        <v>242</v>
      </c>
      <c r="G92" s="1">
        <f t="shared" si="1"/>
        <v>848712.42099999997</v>
      </c>
    </row>
    <row r="93" spans="1:7" x14ac:dyDescent="0.25">
      <c r="A93">
        <v>853.34608800000001</v>
      </c>
      <c r="B93">
        <v>68</v>
      </c>
      <c r="G93" s="1">
        <f t="shared" si="1"/>
        <v>853346.08799999999</v>
      </c>
    </row>
    <row r="94" spans="1:7" x14ac:dyDescent="0.25">
      <c r="A94">
        <v>853.55989399999999</v>
      </c>
      <c r="B94">
        <v>68</v>
      </c>
      <c r="G94" s="1">
        <f t="shared" si="1"/>
        <v>853559.89399999997</v>
      </c>
    </row>
    <row r="95" spans="1:7" x14ac:dyDescent="0.25">
      <c r="A95">
        <v>858.304034</v>
      </c>
      <c r="B95">
        <v>76</v>
      </c>
      <c r="G95" s="1">
        <f t="shared" si="1"/>
        <v>858304.03399999999</v>
      </c>
    </row>
    <row r="96" spans="1:7" x14ac:dyDescent="0.25">
      <c r="A96">
        <v>858.30830700000001</v>
      </c>
      <c r="B96">
        <v>76</v>
      </c>
      <c r="G96" s="1">
        <f t="shared" si="1"/>
        <v>858308.30700000003</v>
      </c>
    </row>
    <row r="97" spans="1:7" x14ac:dyDescent="0.25">
      <c r="A97">
        <v>858.44917599999997</v>
      </c>
      <c r="B97">
        <v>68</v>
      </c>
      <c r="G97" s="1">
        <f t="shared" si="1"/>
        <v>858449.17599999998</v>
      </c>
    </row>
    <row r="98" spans="1:7" x14ac:dyDescent="0.25">
      <c r="A98">
        <v>858.46013200000004</v>
      </c>
      <c r="B98">
        <v>132</v>
      </c>
      <c r="G98" s="1">
        <f t="shared" si="1"/>
        <v>858460.1320000001</v>
      </c>
    </row>
    <row r="99" spans="1:7" x14ac:dyDescent="0.25">
      <c r="A99">
        <v>858.47206400000005</v>
      </c>
      <c r="B99">
        <v>68</v>
      </c>
      <c r="G99" s="1">
        <f t="shared" si="1"/>
        <v>858472.06400000001</v>
      </c>
    </row>
    <row r="100" spans="1:7" x14ac:dyDescent="0.25">
      <c r="A100">
        <v>858.48308099999997</v>
      </c>
      <c r="B100">
        <v>173</v>
      </c>
      <c r="G100" s="1">
        <f t="shared" si="1"/>
        <v>858483.08100000001</v>
      </c>
    </row>
    <row r="101" spans="1:7" x14ac:dyDescent="0.25">
      <c r="A101">
        <v>858.590869</v>
      </c>
      <c r="B101">
        <v>68</v>
      </c>
      <c r="G101" s="1">
        <f t="shared" si="1"/>
        <v>858590.86899999995</v>
      </c>
    </row>
    <row r="102" spans="1:7" x14ac:dyDescent="0.25">
      <c r="A102">
        <v>858.60124499999995</v>
      </c>
      <c r="B102">
        <v>76</v>
      </c>
      <c r="G102" s="1">
        <f t="shared" si="1"/>
        <v>858601.245</v>
      </c>
    </row>
    <row r="103" spans="1:7" x14ac:dyDescent="0.25">
      <c r="A103">
        <v>858.65773300000001</v>
      </c>
      <c r="B103">
        <v>68</v>
      </c>
      <c r="G103" s="1">
        <f t="shared" si="1"/>
        <v>858657.73300000001</v>
      </c>
    </row>
    <row r="104" spans="1:7" x14ac:dyDescent="0.25">
      <c r="A104">
        <v>858.66847499999994</v>
      </c>
      <c r="B104">
        <v>76</v>
      </c>
      <c r="G104" s="1">
        <f t="shared" si="1"/>
        <v>858668.47499999998</v>
      </c>
    </row>
    <row r="105" spans="1:7" x14ac:dyDescent="0.25">
      <c r="A105">
        <v>858.78032199999996</v>
      </c>
      <c r="B105">
        <v>68</v>
      </c>
      <c r="G105" s="1">
        <f t="shared" si="1"/>
        <v>858780.32199999993</v>
      </c>
    </row>
    <row r="106" spans="1:7" x14ac:dyDescent="0.25">
      <c r="A106">
        <v>858.84032000000002</v>
      </c>
      <c r="B106">
        <v>68</v>
      </c>
      <c r="G106" s="1">
        <f t="shared" si="1"/>
        <v>858840.32000000007</v>
      </c>
    </row>
    <row r="107" spans="1:7" x14ac:dyDescent="0.25">
      <c r="A107">
        <v>858.87044100000003</v>
      </c>
      <c r="B107">
        <v>131</v>
      </c>
      <c r="G107" s="1">
        <f t="shared" si="1"/>
        <v>858870.44099999999</v>
      </c>
    </row>
    <row r="108" spans="1:7" x14ac:dyDescent="0.25">
      <c r="A108">
        <v>858.92555500000003</v>
      </c>
      <c r="B108">
        <v>68</v>
      </c>
      <c r="G108" s="1">
        <f t="shared" si="1"/>
        <v>858925.55500000005</v>
      </c>
    </row>
    <row r="109" spans="1:7" x14ac:dyDescent="0.25">
      <c r="A109">
        <v>858.98085300000002</v>
      </c>
      <c r="B109">
        <v>99</v>
      </c>
      <c r="G109" s="1">
        <f t="shared" si="1"/>
        <v>858980.853</v>
      </c>
    </row>
    <row r="110" spans="1:7" x14ac:dyDescent="0.25">
      <c r="A110">
        <v>858.98247100000003</v>
      </c>
      <c r="B110">
        <v>68</v>
      </c>
      <c r="G110" s="1">
        <f t="shared" si="1"/>
        <v>858982.47100000002</v>
      </c>
    </row>
    <row r="111" spans="1:7" x14ac:dyDescent="0.25">
      <c r="A111">
        <v>859.14299300000005</v>
      </c>
      <c r="B111">
        <v>82</v>
      </c>
      <c r="G111" s="1">
        <f t="shared" si="1"/>
        <v>859142.99300000002</v>
      </c>
    </row>
    <row r="112" spans="1:7" x14ac:dyDescent="0.25">
      <c r="A112">
        <v>859.27046499999994</v>
      </c>
      <c r="B112">
        <v>82</v>
      </c>
      <c r="G112" s="1">
        <f t="shared" si="1"/>
        <v>859270.46499999997</v>
      </c>
    </row>
    <row r="113" spans="1:7" x14ac:dyDescent="0.25">
      <c r="A113">
        <v>859.29075899999998</v>
      </c>
      <c r="B113">
        <v>68</v>
      </c>
      <c r="G113" s="1">
        <f t="shared" si="1"/>
        <v>859290.75899999996</v>
      </c>
    </row>
    <row r="114" spans="1:7" x14ac:dyDescent="0.25">
      <c r="A114">
        <v>859.42042800000002</v>
      </c>
      <c r="B114">
        <v>68</v>
      </c>
      <c r="G114" s="1">
        <f t="shared" si="1"/>
        <v>859420.42800000007</v>
      </c>
    </row>
    <row r="115" spans="1:7" x14ac:dyDescent="0.25">
      <c r="A115">
        <v>859.44517800000006</v>
      </c>
      <c r="B115">
        <v>68</v>
      </c>
      <c r="G115" s="1">
        <f t="shared" si="1"/>
        <v>859445.17800000007</v>
      </c>
    </row>
    <row r="116" spans="1:7" x14ac:dyDescent="0.25">
      <c r="A116">
        <v>859.56651599999998</v>
      </c>
      <c r="B116">
        <v>68</v>
      </c>
      <c r="G116" s="1">
        <f t="shared" si="1"/>
        <v>859566.51599999995</v>
      </c>
    </row>
    <row r="117" spans="1:7" x14ac:dyDescent="0.25">
      <c r="A117">
        <v>861.12614699999995</v>
      </c>
      <c r="B117">
        <v>311</v>
      </c>
      <c r="G117" s="1">
        <f t="shared" si="1"/>
        <v>861126.147</v>
      </c>
    </row>
    <row r="118" spans="1:7" x14ac:dyDescent="0.25">
      <c r="A118">
        <v>862.16441699999996</v>
      </c>
      <c r="B118">
        <v>68</v>
      </c>
      <c r="G118" s="1">
        <f t="shared" si="1"/>
        <v>862164.4169999999</v>
      </c>
    </row>
    <row r="119" spans="1:7" x14ac:dyDescent="0.25">
      <c r="A119">
        <v>862.16737699999999</v>
      </c>
      <c r="B119">
        <v>68</v>
      </c>
      <c r="G119" s="1">
        <f t="shared" si="1"/>
        <v>862167.37699999998</v>
      </c>
    </row>
    <row r="120" spans="1:7" x14ac:dyDescent="0.25">
      <c r="A120">
        <v>862.29820600000005</v>
      </c>
      <c r="B120">
        <v>68</v>
      </c>
      <c r="G120" s="1">
        <f t="shared" si="1"/>
        <v>862298.20600000001</v>
      </c>
    </row>
    <row r="121" spans="1:7" x14ac:dyDescent="0.25">
      <c r="A121">
        <v>862.33049300000005</v>
      </c>
      <c r="B121">
        <v>68</v>
      </c>
      <c r="G121" s="1">
        <f t="shared" si="1"/>
        <v>862330.49300000002</v>
      </c>
    </row>
    <row r="122" spans="1:7" x14ac:dyDescent="0.25">
      <c r="A122">
        <v>867.65272800000002</v>
      </c>
      <c r="B122">
        <v>72</v>
      </c>
      <c r="G122" s="1">
        <f t="shared" si="1"/>
        <v>867652.728</v>
      </c>
    </row>
    <row r="123" spans="1:7" x14ac:dyDescent="0.25">
      <c r="A123">
        <v>868.02018999999996</v>
      </c>
      <c r="B123">
        <v>520</v>
      </c>
      <c r="G123" s="1">
        <f t="shared" si="1"/>
        <v>868020.19</v>
      </c>
    </row>
    <row r="124" spans="1:7" x14ac:dyDescent="0.25">
      <c r="A124">
        <v>868.17512799999997</v>
      </c>
      <c r="B124">
        <v>68</v>
      </c>
      <c r="G124" s="1">
        <f t="shared" si="1"/>
        <v>868175.12800000003</v>
      </c>
    </row>
    <row r="125" spans="1:7" x14ac:dyDescent="0.25">
      <c r="A125">
        <v>869.23906199999999</v>
      </c>
      <c r="B125">
        <v>76</v>
      </c>
      <c r="G125" s="1">
        <f t="shared" si="1"/>
        <v>869239.06200000003</v>
      </c>
    </row>
    <row r="126" spans="1:7" x14ac:dyDescent="0.25">
      <c r="A126">
        <v>869.32103300000006</v>
      </c>
      <c r="B126">
        <v>68</v>
      </c>
      <c r="G126" s="1">
        <f t="shared" si="1"/>
        <v>869321.03300000005</v>
      </c>
    </row>
    <row r="127" spans="1:7" x14ac:dyDescent="0.25">
      <c r="A127">
        <v>869.38264800000002</v>
      </c>
      <c r="B127">
        <v>68</v>
      </c>
      <c r="G127" s="1">
        <f t="shared" si="1"/>
        <v>869382.64800000004</v>
      </c>
    </row>
    <row r="128" spans="1:7" x14ac:dyDescent="0.25">
      <c r="A128">
        <v>1019.893695</v>
      </c>
      <c r="B128">
        <v>72</v>
      </c>
      <c r="G128" s="1">
        <f t="shared" si="1"/>
        <v>1019893.6949999999</v>
      </c>
    </row>
    <row r="129" spans="1:7" x14ac:dyDescent="0.25">
      <c r="A129">
        <v>1020.475024</v>
      </c>
      <c r="B129">
        <v>180</v>
      </c>
      <c r="G129" s="1">
        <f t="shared" si="1"/>
        <v>1020475.024</v>
      </c>
    </row>
    <row r="130" spans="1:7" x14ac:dyDescent="0.25">
      <c r="A130">
        <v>1020.631915</v>
      </c>
      <c r="B130">
        <v>68</v>
      </c>
      <c r="G130" s="1">
        <f t="shared" ref="G130:G193" si="2">A130*1000</f>
        <v>1020631.915</v>
      </c>
    </row>
    <row r="131" spans="1:7" x14ac:dyDescent="0.25">
      <c r="A131">
        <v>1029.8622620000001</v>
      </c>
      <c r="B131">
        <v>184</v>
      </c>
      <c r="G131" s="1">
        <f t="shared" si="2"/>
        <v>1029862.2620000001</v>
      </c>
    </row>
    <row r="132" spans="1:7" x14ac:dyDescent="0.25">
      <c r="A132">
        <v>1029.8653139999999</v>
      </c>
      <c r="B132">
        <v>191</v>
      </c>
      <c r="G132" s="1">
        <f t="shared" si="2"/>
        <v>1029865.3139999999</v>
      </c>
    </row>
    <row r="133" spans="1:7" x14ac:dyDescent="0.25">
      <c r="A133">
        <v>1029.8660769999999</v>
      </c>
      <c r="B133">
        <v>192</v>
      </c>
      <c r="G133" s="1">
        <f t="shared" si="2"/>
        <v>1029866.0769999999</v>
      </c>
    </row>
    <row r="134" spans="1:7" x14ac:dyDescent="0.25">
      <c r="A134">
        <v>1029.8668090000001</v>
      </c>
      <c r="B134">
        <v>152</v>
      </c>
      <c r="G134" s="1">
        <f t="shared" si="2"/>
        <v>1029866.8090000001</v>
      </c>
    </row>
    <row r="135" spans="1:7" x14ac:dyDescent="0.25">
      <c r="A135">
        <v>1029.867694</v>
      </c>
      <c r="B135">
        <v>181</v>
      </c>
      <c r="G135" s="1">
        <f t="shared" si="2"/>
        <v>1029867.694</v>
      </c>
    </row>
    <row r="136" spans="1:7" x14ac:dyDescent="0.25">
      <c r="A136">
        <v>1029.868518</v>
      </c>
      <c r="B136">
        <v>185</v>
      </c>
      <c r="G136" s="1">
        <f t="shared" si="2"/>
        <v>1029868.518</v>
      </c>
    </row>
    <row r="137" spans="1:7" x14ac:dyDescent="0.25">
      <c r="A137">
        <v>1029.8694029999999</v>
      </c>
      <c r="B137">
        <v>176</v>
      </c>
      <c r="G137" s="1">
        <f t="shared" si="2"/>
        <v>1029869.4029999999</v>
      </c>
    </row>
    <row r="138" spans="1:7" x14ac:dyDescent="0.25">
      <c r="A138">
        <v>1029.870197</v>
      </c>
      <c r="B138">
        <v>181</v>
      </c>
      <c r="G138" s="1">
        <f t="shared" si="2"/>
        <v>1029870.1969999999</v>
      </c>
    </row>
    <row r="139" spans="1:7" x14ac:dyDescent="0.25">
      <c r="A139">
        <v>1029.8711430000001</v>
      </c>
      <c r="B139">
        <v>146</v>
      </c>
      <c r="G139" s="1">
        <f t="shared" si="2"/>
        <v>1029871.143</v>
      </c>
    </row>
    <row r="140" spans="1:7" x14ac:dyDescent="0.25">
      <c r="A140">
        <v>1029.8753850000001</v>
      </c>
      <c r="B140">
        <v>78</v>
      </c>
      <c r="G140" s="1">
        <f t="shared" si="2"/>
        <v>1029875.385</v>
      </c>
    </row>
    <row r="141" spans="1:7" x14ac:dyDescent="0.25">
      <c r="A141">
        <v>1029.8762389999999</v>
      </c>
      <c r="B141">
        <v>102</v>
      </c>
      <c r="G141" s="1">
        <f t="shared" si="2"/>
        <v>1029876.2389999999</v>
      </c>
    </row>
    <row r="142" spans="1:7" x14ac:dyDescent="0.25">
      <c r="A142">
        <v>1029.8770629999999</v>
      </c>
      <c r="B142">
        <v>81</v>
      </c>
      <c r="G142" s="1">
        <f t="shared" si="2"/>
        <v>1029877.0629999998</v>
      </c>
    </row>
    <row r="143" spans="1:7" x14ac:dyDescent="0.25">
      <c r="A143">
        <v>1029.8779480000001</v>
      </c>
      <c r="B143">
        <v>74</v>
      </c>
      <c r="G143" s="1">
        <f t="shared" si="2"/>
        <v>1029877.9480000001</v>
      </c>
    </row>
    <row r="144" spans="1:7" x14ac:dyDescent="0.25">
      <c r="A144">
        <v>1029.8786190000001</v>
      </c>
      <c r="B144">
        <v>85</v>
      </c>
      <c r="G144" s="1">
        <f t="shared" si="2"/>
        <v>1029878.6190000001</v>
      </c>
    </row>
    <row r="145" spans="1:7" x14ac:dyDescent="0.25">
      <c r="A145">
        <v>1029.8794740000001</v>
      </c>
      <c r="B145">
        <v>77</v>
      </c>
      <c r="G145" s="1">
        <f t="shared" si="2"/>
        <v>1029879.474</v>
      </c>
    </row>
    <row r="146" spans="1:7" x14ac:dyDescent="0.25">
      <c r="A146">
        <v>1029.8801759999999</v>
      </c>
      <c r="B146">
        <v>79</v>
      </c>
      <c r="G146" s="1">
        <f t="shared" si="2"/>
        <v>1029880.1759999999</v>
      </c>
    </row>
    <row r="147" spans="1:7" x14ac:dyDescent="0.25">
      <c r="A147">
        <v>1029.8809080000001</v>
      </c>
      <c r="B147">
        <v>75</v>
      </c>
      <c r="G147" s="1">
        <f t="shared" si="2"/>
        <v>1029880.9080000001</v>
      </c>
    </row>
    <row r="148" spans="1:7" x14ac:dyDescent="0.25">
      <c r="A148">
        <v>1029.881519</v>
      </c>
      <c r="B148">
        <v>80</v>
      </c>
      <c r="G148" s="1">
        <f t="shared" si="2"/>
        <v>1029881.519</v>
      </c>
    </row>
    <row r="149" spans="1:7" x14ac:dyDescent="0.25">
      <c r="A149">
        <v>1030.3401060000001</v>
      </c>
      <c r="B149">
        <v>170</v>
      </c>
      <c r="G149" s="1">
        <f t="shared" si="2"/>
        <v>1030340.1060000001</v>
      </c>
    </row>
    <row r="150" spans="1:7" x14ac:dyDescent="0.25">
      <c r="A150">
        <v>1030.3421510000001</v>
      </c>
      <c r="B150">
        <v>175</v>
      </c>
      <c r="G150" s="1">
        <f t="shared" si="2"/>
        <v>1030342.1510000001</v>
      </c>
    </row>
    <row r="151" spans="1:7" x14ac:dyDescent="0.25">
      <c r="A151">
        <v>1030.3429140000001</v>
      </c>
      <c r="B151">
        <v>176</v>
      </c>
      <c r="G151" s="1">
        <f t="shared" si="2"/>
        <v>1030342.9140000001</v>
      </c>
    </row>
    <row r="152" spans="1:7" x14ac:dyDescent="0.25">
      <c r="A152">
        <v>1030.343707</v>
      </c>
      <c r="B152">
        <v>174</v>
      </c>
      <c r="G152" s="1">
        <f t="shared" si="2"/>
        <v>1030343.7069999999</v>
      </c>
    </row>
    <row r="153" spans="1:7" x14ac:dyDescent="0.25">
      <c r="A153">
        <v>1031.8717529999999</v>
      </c>
      <c r="B153">
        <v>152</v>
      </c>
      <c r="G153" s="1">
        <f t="shared" si="2"/>
        <v>1031871.7529999999</v>
      </c>
    </row>
    <row r="154" spans="1:7" x14ac:dyDescent="0.25">
      <c r="A154">
        <v>1031.874988</v>
      </c>
      <c r="B154">
        <v>146</v>
      </c>
      <c r="G154" s="1">
        <f t="shared" si="2"/>
        <v>1031874.988</v>
      </c>
    </row>
    <row r="155" spans="1:7" x14ac:dyDescent="0.25">
      <c r="A155">
        <v>1031.9261959999999</v>
      </c>
      <c r="B155">
        <v>85</v>
      </c>
      <c r="G155" s="1">
        <f t="shared" si="2"/>
        <v>1031926.1959999999</v>
      </c>
    </row>
    <row r="156" spans="1:7" x14ac:dyDescent="0.25">
      <c r="A156">
        <v>1035.9028499999999</v>
      </c>
      <c r="B156">
        <v>152</v>
      </c>
      <c r="G156" s="1">
        <f t="shared" si="2"/>
        <v>1035902.85</v>
      </c>
    </row>
    <row r="157" spans="1:7" x14ac:dyDescent="0.25">
      <c r="A157">
        <v>1035.905841</v>
      </c>
      <c r="B157">
        <v>146</v>
      </c>
      <c r="G157" s="1">
        <f t="shared" si="2"/>
        <v>1035905.841</v>
      </c>
    </row>
    <row r="158" spans="1:7" x14ac:dyDescent="0.25">
      <c r="A158">
        <v>1035.9574459999999</v>
      </c>
      <c r="B158">
        <v>85</v>
      </c>
      <c r="G158" s="1">
        <f t="shared" si="2"/>
        <v>1035957.4459999999</v>
      </c>
    </row>
    <row r="159" spans="1:7" x14ac:dyDescent="0.25">
      <c r="A159">
        <v>1039.968768</v>
      </c>
      <c r="B159">
        <v>85</v>
      </c>
      <c r="G159" s="1">
        <f t="shared" si="2"/>
        <v>1039968.7679999999</v>
      </c>
    </row>
    <row r="160" spans="1:7" x14ac:dyDescent="0.25">
      <c r="A160">
        <v>1040.2592649999999</v>
      </c>
      <c r="B160">
        <v>174</v>
      </c>
      <c r="G160" s="1">
        <f t="shared" si="2"/>
        <v>1040259.2649999999</v>
      </c>
    </row>
    <row r="161" spans="1:7" x14ac:dyDescent="0.25">
      <c r="A161">
        <v>1054.9510069999999</v>
      </c>
      <c r="B161">
        <v>68</v>
      </c>
      <c r="G161" s="1">
        <f t="shared" si="2"/>
        <v>1054951.007</v>
      </c>
    </row>
    <row r="162" spans="1:7" x14ac:dyDescent="0.25">
      <c r="A162">
        <v>1054.9532039999999</v>
      </c>
      <c r="B162">
        <v>80</v>
      </c>
      <c r="G162" s="1">
        <f t="shared" si="2"/>
        <v>1054953.2039999999</v>
      </c>
    </row>
    <row r="163" spans="1:7" x14ac:dyDescent="0.25">
      <c r="A163">
        <v>1054.953448</v>
      </c>
      <c r="B163">
        <v>80</v>
      </c>
      <c r="G163" s="1">
        <f t="shared" si="2"/>
        <v>1054953.4480000001</v>
      </c>
    </row>
    <row r="164" spans="1:7" x14ac:dyDescent="0.25">
      <c r="A164">
        <v>1054.9540280000001</v>
      </c>
      <c r="B164">
        <v>72</v>
      </c>
      <c r="G164" s="1">
        <f t="shared" si="2"/>
        <v>1054954.0280000002</v>
      </c>
    </row>
    <row r="165" spans="1:7" x14ac:dyDescent="0.25">
      <c r="A165">
        <v>1055.3103209999999</v>
      </c>
      <c r="B165">
        <v>80</v>
      </c>
      <c r="G165" s="1">
        <f t="shared" si="2"/>
        <v>1055310.321</v>
      </c>
    </row>
    <row r="166" spans="1:7" x14ac:dyDescent="0.25">
      <c r="A166">
        <v>1055.500262</v>
      </c>
      <c r="B166">
        <v>68</v>
      </c>
      <c r="G166" s="1">
        <f t="shared" si="2"/>
        <v>1055500.2620000001</v>
      </c>
    </row>
    <row r="167" spans="1:7" x14ac:dyDescent="0.25">
      <c r="A167">
        <v>1139.95766</v>
      </c>
      <c r="B167">
        <v>72</v>
      </c>
      <c r="G167" s="1">
        <f t="shared" si="2"/>
        <v>1139957.6600000001</v>
      </c>
    </row>
    <row r="168" spans="1:7" x14ac:dyDescent="0.25">
      <c r="A168">
        <v>1140.567798</v>
      </c>
      <c r="B168">
        <v>180</v>
      </c>
      <c r="G168" s="1">
        <f t="shared" si="2"/>
        <v>1140567.798</v>
      </c>
    </row>
    <row r="169" spans="1:7" x14ac:dyDescent="0.25">
      <c r="A169">
        <v>1140.7357360000001</v>
      </c>
      <c r="B169">
        <v>68</v>
      </c>
      <c r="G169" s="1">
        <f t="shared" si="2"/>
        <v>1140735.736</v>
      </c>
    </row>
    <row r="170" spans="1:7" x14ac:dyDescent="0.25">
      <c r="A170">
        <v>1304.242004</v>
      </c>
      <c r="B170">
        <v>71</v>
      </c>
      <c r="G170" s="1">
        <f t="shared" si="2"/>
        <v>1304242.004</v>
      </c>
    </row>
    <row r="171" spans="1:7" x14ac:dyDescent="0.25">
      <c r="A171">
        <v>1304.8069149999999</v>
      </c>
      <c r="B171">
        <v>78</v>
      </c>
      <c r="G171" s="1">
        <f t="shared" si="2"/>
        <v>1304806.9149999998</v>
      </c>
    </row>
    <row r="172" spans="1:7" x14ac:dyDescent="0.25">
      <c r="A172">
        <v>1304.962982</v>
      </c>
      <c r="B172">
        <v>68</v>
      </c>
      <c r="G172" s="1">
        <f t="shared" si="2"/>
        <v>1304962.9820000001</v>
      </c>
    </row>
    <row r="173" spans="1:7" x14ac:dyDescent="0.25">
      <c r="A173">
        <v>1305.017914</v>
      </c>
      <c r="B173">
        <v>78</v>
      </c>
      <c r="G173" s="1">
        <f t="shared" si="2"/>
        <v>1305017.9140000001</v>
      </c>
    </row>
    <row r="174" spans="1:7" x14ac:dyDescent="0.25">
      <c r="A174">
        <v>1648.91452</v>
      </c>
      <c r="B174">
        <v>66</v>
      </c>
      <c r="G174" s="1">
        <f t="shared" si="2"/>
        <v>1648914.52</v>
      </c>
    </row>
    <row r="175" spans="1:7" x14ac:dyDescent="0.25">
      <c r="A175">
        <v>1648.9239809999999</v>
      </c>
      <c r="B175">
        <v>66</v>
      </c>
      <c r="G175" s="1">
        <f t="shared" si="2"/>
        <v>1648923.9809999999</v>
      </c>
    </row>
    <row r="176" spans="1:7" x14ac:dyDescent="0.25">
      <c r="A176">
        <v>1649.3387760000001</v>
      </c>
      <c r="B176">
        <v>62</v>
      </c>
      <c r="G176" s="1">
        <f t="shared" si="2"/>
        <v>1649338.7760000001</v>
      </c>
    </row>
    <row r="177" spans="1:7" x14ac:dyDescent="0.25">
      <c r="A177">
        <v>1649.3396</v>
      </c>
      <c r="B177">
        <v>62</v>
      </c>
      <c r="G177" s="1">
        <f t="shared" si="2"/>
        <v>1649339.6</v>
      </c>
    </row>
    <row r="178" spans="1:7" x14ac:dyDescent="0.25">
      <c r="A178">
        <v>1649.34024</v>
      </c>
      <c r="B178">
        <v>62</v>
      </c>
      <c r="G178" s="1">
        <f t="shared" si="2"/>
        <v>1649340.24</v>
      </c>
    </row>
    <row r="179" spans="1:7" x14ac:dyDescent="0.25">
      <c r="A179">
        <v>1649.341095</v>
      </c>
      <c r="B179">
        <v>62</v>
      </c>
      <c r="G179" s="1">
        <f t="shared" si="2"/>
        <v>1649341.095</v>
      </c>
    </row>
    <row r="180" spans="1:7" x14ac:dyDescent="0.25">
      <c r="A180">
        <v>1649.360107</v>
      </c>
      <c r="B180">
        <v>62</v>
      </c>
      <c r="G180" s="1">
        <f t="shared" si="2"/>
        <v>1649360.1070000001</v>
      </c>
    </row>
    <row r="181" spans="1:7" x14ac:dyDescent="0.25">
      <c r="A181">
        <v>1649.3609309999999</v>
      </c>
      <c r="B181">
        <v>62</v>
      </c>
      <c r="G181" s="1">
        <f t="shared" si="2"/>
        <v>1649360.9309999999</v>
      </c>
    </row>
    <row r="182" spans="1:7" x14ac:dyDescent="0.25">
      <c r="A182">
        <v>1649.5775759999999</v>
      </c>
      <c r="B182">
        <v>62</v>
      </c>
      <c r="G182" s="1">
        <f t="shared" si="2"/>
        <v>1649577.5759999999</v>
      </c>
    </row>
    <row r="183" spans="1:7" x14ac:dyDescent="0.25">
      <c r="A183">
        <v>1649.690552</v>
      </c>
      <c r="B183">
        <v>62</v>
      </c>
      <c r="G183" s="1">
        <f t="shared" si="2"/>
        <v>1649690.5520000001</v>
      </c>
    </row>
    <row r="184" spans="1:7" x14ac:dyDescent="0.25">
      <c r="A184">
        <v>1649.8077699999999</v>
      </c>
      <c r="B184">
        <v>62</v>
      </c>
      <c r="G184" s="1">
        <f t="shared" si="2"/>
        <v>1649807.7699999998</v>
      </c>
    </row>
    <row r="185" spans="1:7" x14ac:dyDescent="0.25">
      <c r="A185">
        <v>1650.0621639999999</v>
      </c>
      <c r="B185">
        <v>62</v>
      </c>
      <c r="G185" s="1">
        <f t="shared" si="2"/>
        <v>1650062.1639999999</v>
      </c>
    </row>
    <row r="186" spans="1:7" x14ac:dyDescent="0.25">
      <c r="A186">
        <v>1650.0630490000001</v>
      </c>
      <c r="B186">
        <v>62</v>
      </c>
      <c r="G186" s="1">
        <f t="shared" si="2"/>
        <v>1650063.0490000001</v>
      </c>
    </row>
    <row r="187" spans="1:7" x14ac:dyDescent="0.25">
      <c r="A187">
        <v>1650.289734</v>
      </c>
      <c r="B187">
        <v>62</v>
      </c>
      <c r="G187" s="1">
        <f t="shared" si="2"/>
        <v>1650289.7339999999</v>
      </c>
    </row>
    <row r="188" spans="1:7" x14ac:dyDescent="0.25">
      <c r="A188">
        <v>1650.407745</v>
      </c>
      <c r="B188">
        <v>62</v>
      </c>
      <c r="G188" s="1">
        <f t="shared" si="2"/>
        <v>1650407.7449999999</v>
      </c>
    </row>
    <row r="189" spans="1:7" x14ac:dyDescent="0.25">
      <c r="A189">
        <v>1650.7406920000001</v>
      </c>
      <c r="B189">
        <v>62</v>
      </c>
      <c r="G189" s="1">
        <f t="shared" si="2"/>
        <v>1650740.692</v>
      </c>
    </row>
    <row r="190" spans="1:7" x14ac:dyDescent="0.25">
      <c r="A190">
        <v>1708.012054</v>
      </c>
      <c r="B190">
        <v>72</v>
      </c>
      <c r="G190" s="1">
        <f t="shared" si="2"/>
        <v>1708012.054</v>
      </c>
    </row>
    <row r="191" spans="1:7" x14ac:dyDescent="0.25">
      <c r="A191">
        <v>1708.564453</v>
      </c>
      <c r="B191">
        <v>520</v>
      </c>
      <c r="G191" s="1">
        <f t="shared" si="2"/>
        <v>1708564.453</v>
      </c>
    </row>
    <row r="192" spans="1:7" x14ac:dyDescent="0.25">
      <c r="A192">
        <v>1708.7639160000001</v>
      </c>
      <c r="B192">
        <v>68</v>
      </c>
      <c r="G192" s="1">
        <f t="shared" si="2"/>
        <v>1708763.9160000002</v>
      </c>
    </row>
    <row r="193" spans="1:7" x14ac:dyDescent="0.25">
      <c r="A193">
        <v>1767.999969</v>
      </c>
      <c r="B193">
        <v>72</v>
      </c>
      <c r="G193" s="1">
        <f t="shared" si="2"/>
        <v>1767999.969</v>
      </c>
    </row>
    <row r="194" spans="1:7" x14ac:dyDescent="0.25">
      <c r="A194">
        <v>1768.548309</v>
      </c>
      <c r="B194">
        <v>520</v>
      </c>
      <c r="G194" s="1">
        <f t="shared" ref="G194:G257" si="3">A194*1000</f>
        <v>1768548.3090000001</v>
      </c>
    </row>
    <row r="195" spans="1:7" x14ac:dyDescent="0.25">
      <c r="A195">
        <v>1768.7335210000001</v>
      </c>
      <c r="B195">
        <v>68</v>
      </c>
      <c r="G195" s="1">
        <f t="shared" si="3"/>
        <v>1768733.5210000002</v>
      </c>
    </row>
    <row r="196" spans="1:7" x14ac:dyDescent="0.25">
      <c r="A196">
        <v>1904.014527</v>
      </c>
      <c r="B196">
        <v>71</v>
      </c>
      <c r="G196" s="1">
        <f t="shared" si="3"/>
        <v>1904014.527</v>
      </c>
    </row>
    <row r="197" spans="1:7" x14ac:dyDescent="0.25">
      <c r="A197">
        <v>1904.6005869999999</v>
      </c>
      <c r="B197">
        <v>78</v>
      </c>
      <c r="G197" s="1">
        <f t="shared" si="3"/>
        <v>1904600.5869999998</v>
      </c>
    </row>
    <row r="198" spans="1:7" x14ac:dyDescent="0.25">
      <c r="A198">
        <v>1904.7528090000001</v>
      </c>
      <c r="B198">
        <v>68</v>
      </c>
      <c r="G198" s="1">
        <f t="shared" si="3"/>
        <v>1904752.8090000001</v>
      </c>
    </row>
    <row r="199" spans="1:7" x14ac:dyDescent="0.25">
      <c r="A199">
        <v>1904.8068860000001</v>
      </c>
      <c r="B199">
        <v>81</v>
      </c>
      <c r="G199" s="1">
        <f t="shared" si="3"/>
        <v>1904806.8860000002</v>
      </c>
    </row>
    <row r="200" spans="1:7" x14ac:dyDescent="0.25">
      <c r="A200">
        <v>1943.3282180000001</v>
      </c>
      <c r="B200">
        <v>68</v>
      </c>
      <c r="G200" s="1">
        <f t="shared" si="3"/>
        <v>1943328.2180000001</v>
      </c>
    </row>
    <row r="201" spans="1:7" x14ac:dyDescent="0.25">
      <c r="A201">
        <v>1943.3288580000001</v>
      </c>
      <c r="B201">
        <v>72</v>
      </c>
      <c r="G201" s="1">
        <f t="shared" si="3"/>
        <v>1943328.858</v>
      </c>
    </row>
    <row r="202" spans="1:7" x14ac:dyDescent="0.25">
      <c r="A202">
        <v>2040.1340339999999</v>
      </c>
      <c r="B202">
        <v>72</v>
      </c>
      <c r="G202" s="1">
        <f t="shared" si="3"/>
        <v>2040134.034</v>
      </c>
    </row>
    <row r="203" spans="1:7" x14ac:dyDescent="0.25">
      <c r="A203">
        <v>2040.714082</v>
      </c>
      <c r="B203">
        <v>180</v>
      </c>
      <c r="G203" s="1">
        <f t="shared" si="3"/>
        <v>2040714.0819999999</v>
      </c>
    </row>
    <row r="204" spans="1:7" x14ac:dyDescent="0.25">
      <c r="A204">
        <v>2040.9075330000001</v>
      </c>
      <c r="B204">
        <v>68</v>
      </c>
      <c r="G204" s="1">
        <f t="shared" si="3"/>
        <v>2040907.5330000001</v>
      </c>
    </row>
    <row r="205" spans="1:7" x14ac:dyDescent="0.25">
      <c r="A205">
        <v>2050.1129470000001</v>
      </c>
      <c r="B205">
        <v>174</v>
      </c>
      <c r="G205" s="1">
        <f t="shared" si="3"/>
        <v>2050112.9470000002</v>
      </c>
    </row>
    <row r="206" spans="1:7" x14ac:dyDescent="0.25">
      <c r="A206">
        <v>2050.1160289999998</v>
      </c>
      <c r="B206">
        <v>170</v>
      </c>
      <c r="G206" s="1">
        <f t="shared" si="3"/>
        <v>2050116.0289999999</v>
      </c>
    </row>
    <row r="207" spans="1:7" x14ac:dyDescent="0.25">
      <c r="A207">
        <v>2050.1169439999999</v>
      </c>
      <c r="B207">
        <v>175</v>
      </c>
      <c r="G207" s="1">
        <f t="shared" si="3"/>
        <v>2050116.9439999999</v>
      </c>
    </row>
    <row r="208" spans="1:7" x14ac:dyDescent="0.25">
      <c r="A208">
        <v>2050.1180119999999</v>
      </c>
      <c r="B208">
        <v>174</v>
      </c>
      <c r="G208" s="1">
        <f t="shared" si="3"/>
        <v>2050118.0119999999</v>
      </c>
    </row>
    <row r="209" spans="1:7" x14ac:dyDescent="0.25">
      <c r="A209">
        <v>2050.1273809999998</v>
      </c>
      <c r="B209">
        <v>78</v>
      </c>
      <c r="G209" s="1">
        <f t="shared" si="3"/>
        <v>2050127.3809999998</v>
      </c>
    </row>
    <row r="210" spans="1:7" x14ac:dyDescent="0.25">
      <c r="A210">
        <v>2050.1283880000001</v>
      </c>
      <c r="B210">
        <v>89</v>
      </c>
      <c r="G210" s="1">
        <f t="shared" si="3"/>
        <v>2050128.388</v>
      </c>
    </row>
    <row r="211" spans="1:7" x14ac:dyDescent="0.25">
      <c r="A211">
        <v>2050.1291510000001</v>
      </c>
      <c r="B211">
        <v>74</v>
      </c>
      <c r="G211" s="1">
        <f t="shared" si="3"/>
        <v>2050129.1510000001</v>
      </c>
    </row>
    <row r="212" spans="1:7" x14ac:dyDescent="0.25">
      <c r="A212">
        <v>2050.1299140000001</v>
      </c>
      <c r="B212">
        <v>77</v>
      </c>
      <c r="G212" s="1">
        <f t="shared" si="3"/>
        <v>2050129.9140000001</v>
      </c>
    </row>
    <row r="213" spans="1:7" x14ac:dyDescent="0.25">
      <c r="A213">
        <v>2050.1306770000001</v>
      </c>
      <c r="B213">
        <v>79</v>
      </c>
      <c r="G213" s="1">
        <f t="shared" si="3"/>
        <v>2050130.6770000001</v>
      </c>
    </row>
    <row r="214" spans="1:7" x14ac:dyDescent="0.25">
      <c r="A214">
        <v>2050.1312269999999</v>
      </c>
      <c r="B214">
        <v>85</v>
      </c>
      <c r="G214" s="1">
        <f t="shared" si="3"/>
        <v>2050131.227</v>
      </c>
    </row>
    <row r="215" spans="1:7" x14ac:dyDescent="0.25">
      <c r="A215">
        <v>2050.13202</v>
      </c>
      <c r="B215">
        <v>75</v>
      </c>
      <c r="G215" s="1">
        <f t="shared" si="3"/>
        <v>2050132.02</v>
      </c>
    </row>
    <row r="216" spans="1:7" x14ac:dyDescent="0.25">
      <c r="A216">
        <v>2050.1328749999998</v>
      </c>
      <c r="B216">
        <v>92</v>
      </c>
      <c r="G216" s="1">
        <f t="shared" si="3"/>
        <v>2050132.8749999998</v>
      </c>
    </row>
    <row r="217" spans="1:7" x14ac:dyDescent="0.25">
      <c r="A217">
        <v>2050.1336679999999</v>
      </c>
      <c r="B217">
        <v>80</v>
      </c>
      <c r="G217" s="1">
        <f t="shared" si="3"/>
        <v>2050133.6679999998</v>
      </c>
    </row>
    <row r="218" spans="1:7" x14ac:dyDescent="0.25">
      <c r="A218">
        <v>2050.1346450000001</v>
      </c>
      <c r="B218">
        <v>89</v>
      </c>
      <c r="G218" s="1">
        <f t="shared" si="3"/>
        <v>2050134.645</v>
      </c>
    </row>
    <row r="219" spans="1:7" x14ac:dyDescent="0.25">
      <c r="A219">
        <v>2050.13553</v>
      </c>
      <c r="B219">
        <v>97</v>
      </c>
      <c r="G219" s="1">
        <f t="shared" si="3"/>
        <v>2050135.53</v>
      </c>
    </row>
    <row r="220" spans="1:7" x14ac:dyDescent="0.25">
      <c r="A220">
        <v>2050.13672</v>
      </c>
      <c r="B220">
        <v>71</v>
      </c>
      <c r="G220" s="1">
        <f t="shared" si="3"/>
        <v>2050136.72</v>
      </c>
    </row>
    <row r="221" spans="1:7" x14ac:dyDescent="0.25">
      <c r="A221">
        <v>2050.295991</v>
      </c>
      <c r="B221">
        <v>185</v>
      </c>
      <c r="G221" s="1">
        <f t="shared" si="3"/>
        <v>2050295.9909999999</v>
      </c>
    </row>
    <row r="222" spans="1:7" x14ac:dyDescent="0.25">
      <c r="A222">
        <v>2050.2967840000001</v>
      </c>
      <c r="B222">
        <v>77</v>
      </c>
      <c r="G222" s="1">
        <f t="shared" si="3"/>
        <v>2050296.7840000002</v>
      </c>
    </row>
    <row r="223" spans="1:7" x14ac:dyDescent="0.25">
      <c r="A223">
        <v>2050.3831190000001</v>
      </c>
      <c r="B223">
        <v>78</v>
      </c>
      <c r="G223" s="1">
        <f t="shared" si="3"/>
        <v>2050383.1190000002</v>
      </c>
    </row>
    <row r="224" spans="1:7" x14ac:dyDescent="0.25">
      <c r="A224">
        <v>2050.4591989999999</v>
      </c>
      <c r="B224">
        <v>151</v>
      </c>
      <c r="G224" s="1">
        <f t="shared" si="3"/>
        <v>2050459.1989999998</v>
      </c>
    </row>
    <row r="225" spans="1:7" x14ac:dyDescent="0.25">
      <c r="A225">
        <v>2050.4599010000002</v>
      </c>
      <c r="B225">
        <v>146</v>
      </c>
      <c r="G225" s="1">
        <f t="shared" si="3"/>
        <v>2050459.9010000001</v>
      </c>
    </row>
    <row r="226" spans="1:7" x14ac:dyDescent="0.25">
      <c r="A226">
        <v>2050.558869</v>
      </c>
      <c r="B226">
        <v>91</v>
      </c>
      <c r="G226" s="1">
        <f t="shared" si="3"/>
        <v>2050558.8689999999</v>
      </c>
    </row>
    <row r="227" spans="1:7" x14ac:dyDescent="0.25">
      <c r="A227">
        <v>2050.566773</v>
      </c>
      <c r="B227">
        <v>181</v>
      </c>
      <c r="G227" s="1">
        <f t="shared" si="3"/>
        <v>2050566.773</v>
      </c>
    </row>
    <row r="228" spans="1:7" x14ac:dyDescent="0.25">
      <c r="A228">
        <v>2050.7175299999999</v>
      </c>
      <c r="B228">
        <v>68</v>
      </c>
      <c r="G228" s="1">
        <f t="shared" si="3"/>
        <v>2050717.5299999998</v>
      </c>
    </row>
    <row r="229" spans="1:7" x14ac:dyDescent="0.25">
      <c r="A229">
        <v>2050.7709359999999</v>
      </c>
      <c r="B229">
        <v>105</v>
      </c>
      <c r="G229" s="1">
        <f t="shared" si="3"/>
        <v>2050770.936</v>
      </c>
    </row>
    <row r="230" spans="1:7" x14ac:dyDescent="0.25">
      <c r="A230">
        <v>2050.7715459999999</v>
      </c>
      <c r="B230">
        <v>86</v>
      </c>
      <c r="G230" s="1">
        <f t="shared" si="3"/>
        <v>2050771.5459999999</v>
      </c>
    </row>
    <row r="231" spans="1:7" x14ac:dyDescent="0.25">
      <c r="A231">
        <v>2050.978059</v>
      </c>
      <c r="B231">
        <v>184</v>
      </c>
      <c r="G231" s="1">
        <f t="shared" si="3"/>
        <v>2050978.0590000001</v>
      </c>
    </row>
    <row r="232" spans="1:7" x14ac:dyDescent="0.25">
      <c r="A232">
        <v>2051.1055000000001</v>
      </c>
      <c r="B232">
        <v>192</v>
      </c>
      <c r="G232" s="1">
        <f t="shared" si="3"/>
        <v>2051105.5000000002</v>
      </c>
    </row>
    <row r="233" spans="1:7" x14ac:dyDescent="0.25">
      <c r="A233">
        <v>2052.460603</v>
      </c>
      <c r="B233">
        <v>151</v>
      </c>
      <c r="G233" s="1">
        <f t="shared" si="3"/>
        <v>2052460.6029999999</v>
      </c>
    </row>
    <row r="234" spans="1:7" x14ac:dyDescent="0.25">
      <c r="A234">
        <v>2052.4639900000002</v>
      </c>
      <c r="B234">
        <v>146</v>
      </c>
      <c r="G234" s="1">
        <f t="shared" si="3"/>
        <v>2052463.9900000002</v>
      </c>
    </row>
    <row r="235" spans="1:7" x14ac:dyDescent="0.25">
      <c r="A235">
        <v>2054.4244090000002</v>
      </c>
      <c r="B235">
        <v>71</v>
      </c>
      <c r="G235" s="1">
        <f t="shared" si="3"/>
        <v>2054424.4090000002</v>
      </c>
    </row>
    <row r="236" spans="1:7" x14ac:dyDescent="0.25">
      <c r="A236">
        <v>2054.7878430000001</v>
      </c>
      <c r="B236">
        <v>79</v>
      </c>
      <c r="G236" s="1">
        <f t="shared" si="3"/>
        <v>2054787.8430000001</v>
      </c>
    </row>
    <row r="237" spans="1:7" x14ac:dyDescent="0.25">
      <c r="A237">
        <v>2055.0005200000001</v>
      </c>
      <c r="B237">
        <v>68</v>
      </c>
      <c r="G237" s="1">
        <f t="shared" si="3"/>
        <v>2055000.52</v>
      </c>
    </row>
    <row r="238" spans="1:7" x14ac:dyDescent="0.25">
      <c r="A238">
        <v>2056.5072340000002</v>
      </c>
      <c r="B238">
        <v>151</v>
      </c>
      <c r="G238" s="1">
        <f t="shared" si="3"/>
        <v>2056507.2340000002</v>
      </c>
    </row>
    <row r="239" spans="1:7" x14ac:dyDescent="0.25">
      <c r="A239">
        <v>2056.5102849999998</v>
      </c>
      <c r="B239">
        <v>146</v>
      </c>
      <c r="G239" s="1">
        <f t="shared" si="3"/>
        <v>2056510.2849999999</v>
      </c>
    </row>
    <row r="240" spans="1:7" x14ac:dyDescent="0.25">
      <c r="A240">
        <v>2074.3930059999998</v>
      </c>
      <c r="B240">
        <v>62</v>
      </c>
      <c r="G240" s="1">
        <f t="shared" si="3"/>
        <v>2074393.0059999998</v>
      </c>
    </row>
    <row r="241" spans="1:7" x14ac:dyDescent="0.25">
      <c r="A241">
        <v>2121.297822</v>
      </c>
      <c r="B241">
        <v>68</v>
      </c>
      <c r="G241" s="1">
        <f t="shared" si="3"/>
        <v>2121297.8220000002</v>
      </c>
    </row>
    <row r="242" spans="1:7" x14ac:dyDescent="0.25">
      <c r="A242">
        <v>2121.299317</v>
      </c>
      <c r="B242">
        <v>72</v>
      </c>
      <c r="G242" s="1">
        <f t="shared" si="3"/>
        <v>2121299.3169999998</v>
      </c>
    </row>
    <row r="243" spans="1:7" x14ac:dyDescent="0.25">
      <c r="A243">
        <v>2121.6513989999999</v>
      </c>
      <c r="B243">
        <v>178</v>
      </c>
      <c r="G243" s="1">
        <f t="shared" si="3"/>
        <v>2121651.3989999997</v>
      </c>
    </row>
    <row r="244" spans="1:7" x14ac:dyDescent="0.25">
      <c r="A244">
        <v>2122.0107429999998</v>
      </c>
      <c r="B244">
        <v>94</v>
      </c>
      <c r="G244" s="1">
        <f t="shared" si="3"/>
        <v>2122010.7429999998</v>
      </c>
    </row>
    <row r="245" spans="1:7" x14ac:dyDescent="0.25">
      <c r="A245">
        <v>2122.1614690000001</v>
      </c>
      <c r="B245">
        <v>513</v>
      </c>
      <c r="G245" s="1">
        <f t="shared" si="3"/>
        <v>2122161.469</v>
      </c>
    </row>
    <row r="246" spans="1:7" x14ac:dyDescent="0.25">
      <c r="A246">
        <v>2122.1618050000002</v>
      </c>
      <c r="B246">
        <v>513</v>
      </c>
      <c r="G246" s="1">
        <f t="shared" si="3"/>
        <v>2122161.8050000002</v>
      </c>
    </row>
    <row r="247" spans="1:7" x14ac:dyDescent="0.25">
      <c r="A247">
        <v>2122.1975109999998</v>
      </c>
      <c r="B247">
        <v>68</v>
      </c>
      <c r="G247" s="1">
        <f t="shared" si="3"/>
        <v>2122197.5109999999</v>
      </c>
    </row>
    <row r="248" spans="1:7" x14ac:dyDescent="0.25">
      <c r="A248">
        <v>2122.4376229999998</v>
      </c>
      <c r="B248">
        <v>68</v>
      </c>
      <c r="G248" s="1">
        <f t="shared" si="3"/>
        <v>2122437.6229999997</v>
      </c>
    </row>
    <row r="249" spans="1:7" x14ac:dyDescent="0.25">
      <c r="A249">
        <v>2122.4448860000002</v>
      </c>
      <c r="B249">
        <v>72</v>
      </c>
      <c r="G249" s="1">
        <f t="shared" si="3"/>
        <v>2122444.8860000004</v>
      </c>
    </row>
    <row r="250" spans="1:7" x14ac:dyDescent="0.25">
      <c r="A250">
        <v>2151.3936779999999</v>
      </c>
      <c r="B250">
        <v>72</v>
      </c>
      <c r="G250" s="1">
        <f t="shared" si="3"/>
        <v>2151393.6779999998</v>
      </c>
    </row>
    <row r="251" spans="1:7" x14ac:dyDescent="0.25">
      <c r="A251">
        <v>2151.9568490000001</v>
      </c>
      <c r="B251">
        <v>181</v>
      </c>
      <c r="G251" s="1">
        <f t="shared" si="3"/>
        <v>2151956.8489999999</v>
      </c>
    </row>
    <row r="252" spans="1:7" x14ac:dyDescent="0.25">
      <c r="A252">
        <v>2152.1575630000002</v>
      </c>
      <c r="B252">
        <v>68</v>
      </c>
      <c r="G252" s="1">
        <f t="shared" si="3"/>
        <v>2152157.5630000001</v>
      </c>
    </row>
    <row r="253" spans="1:7" x14ac:dyDescent="0.25">
      <c r="A253">
        <v>2159.1887830000001</v>
      </c>
      <c r="B253">
        <v>72</v>
      </c>
      <c r="G253" s="1">
        <f t="shared" si="3"/>
        <v>2159188.7830000003</v>
      </c>
    </row>
    <row r="254" spans="1:7" x14ac:dyDescent="0.25">
      <c r="A254">
        <v>2159.5376900000001</v>
      </c>
      <c r="B254">
        <v>180</v>
      </c>
      <c r="G254" s="1">
        <f t="shared" si="3"/>
        <v>2159537.69</v>
      </c>
    </row>
    <row r="255" spans="1:7" x14ac:dyDescent="0.25">
      <c r="A255">
        <v>2159.6876539999998</v>
      </c>
      <c r="B255">
        <v>68</v>
      </c>
      <c r="G255" s="1">
        <f t="shared" si="3"/>
        <v>2159687.6539999996</v>
      </c>
    </row>
    <row r="256" spans="1:7" x14ac:dyDescent="0.25">
      <c r="A256">
        <v>2503.9618540000001</v>
      </c>
      <c r="B256">
        <v>76</v>
      </c>
      <c r="G256" s="1">
        <f t="shared" si="3"/>
        <v>2503961.8540000003</v>
      </c>
    </row>
    <row r="257" spans="1:7" x14ac:dyDescent="0.25">
      <c r="A257">
        <v>2658.4805299999998</v>
      </c>
      <c r="B257">
        <v>76</v>
      </c>
      <c r="G257" s="1">
        <f t="shared" si="3"/>
        <v>2658480.5299999998</v>
      </c>
    </row>
    <row r="258" spans="1:7" x14ac:dyDescent="0.25">
      <c r="A258">
        <v>2658.492248</v>
      </c>
      <c r="B258">
        <v>76</v>
      </c>
      <c r="G258" s="1">
        <f t="shared" ref="G258:G321" si="4">A258*1000</f>
        <v>2658492.2480000001</v>
      </c>
    </row>
    <row r="259" spans="1:7" x14ac:dyDescent="0.25">
      <c r="A259">
        <v>2658.8544000000002</v>
      </c>
      <c r="B259">
        <v>68</v>
      </c>
      <c r="G259" s="1">
        <f t="shared" si="4"/>
        <v>2658854.4000000004</v>
      </c>
    </row>
    <row r="260" spans="1:7" x14ac:dyDescent="0.25">
      <c r="A260">
        <v>2658.8653869999998</v>
      </c>
      <c r="B260">
        <v>168</v>
      </c>
      <c r="G260" s="1">
        <f t="shared" si="4"/>
        <v>2658865.3869999996</v>
      </c>
    </row>
    <row r="261" spans="1:7" x14ac:dyDescent="0.25">
      <c r="A261">
        <v>2658.887909</v>
      </c>
      <c r="B261">
        <v>68</v>
      </c>
      <c r="G261" s="1">
        <f t="shared" si="4"/>
        <v>2658887.909</v>
      </c>
    </row>
    <row r="262" spans="1:7" x14ac:dyDescent="0.25">
      <c r="A262">
        <v>2658.9163509999998</v>
      </c>
      <c r="B262">
        <v>132</v>
      </c>
      <c r="G262" s="1">
        <f t="shared" si="4"/>
        <v>2658916.3509999998</v>
      </c>
    </row>
    <row r="263" spans="1:7" x14ac:dyDescent="0.25">
      <c r="A263">
        <v>2659.0321039999999</v>
      </c>
      <c r="B263">
        <v>68</v>
      </c>
      <c r="G263" s="1">
        <f t="shared" si="4"/>
        <v>2659032.1039999998</v>
      </c>
    </row>
    <row r="264" spans="1:7" x14ac:dyDescent="0.25">
      <c r="A264">
        <v>2659.0519410000002</v>
      </c>
      <c r="B264">
        <v>76</v>
      </c>
      <c r="G264" s="1">
        <f t="shared" si="4"/>
        <v>2659051.9410000001</v>
      </c>
    </row>
    <row r="265" spans="1:7" x14ac:dyDescent="0.25">
      <c r="A265">
        <v>2659.101776</v>
      </c>
      <c r="B265">
        <v>68</v>
      </c>
      <c r="G265" s="1">
        <f t="shared" si="4"/>
        <v>2659101.7760000001</v>
      </c>
    </row>
    <row r="266" spans="1:7" x14ac:dyDescent="0.25">
      <c r="A266">
        <v>2659.112243</v>
      </c>
      <c r="B266">
        <v>76</v>
      </c>
      <c r="G266" s="1">
        <f t="shared" si="4"/>
        <v>2659112.2430000002</v>
      </c>
    </row>
    <row r="267" spans="1:7" x14ac:dyDescent="0.25">
      <c r="A267">
        <v>2659.2216490000001</v>
      </c>
      <c r="B267">
        <v>68</v>
      </c>
      <c r="G267" s="1">
        <f t="shared" si="4"/>
        <v>2659221.6490000002</v>
      </c>
    </row>
    <row r="268" spans="1:7" x14ac:dyDescent="0.25">
      <c r="A268">
        <v>2659.2816459999999</v>
      </c>
      <c r="B268">
        <v>68</v>
      </c>
      <c r="G268" s="1">
        <f t="shared" si="4"/>
        <v>2659281.6459999997</v>
      </c>
    </row>
    <row r="269" spans="1:7" x14ac:dyDescent="0.25">
      <c r="A269">
        <v>2659.3620599999999</v>
      </c>
      <c r="B269">
        <v>115</v>
      </c>
      <c r="G269" s="1">
        <f t="shared" si="4"/>
        <v>2659362.06</v>
      </c>
    </row>
    <row r="270" spans="1:7" x14ac:dyDescent="0.25">
      <c r="A270">
        <v>2659.3920899999998</v>
      </c>
      <c r="B270">
        <v>68</v>
      </c>
      <c r="G270" s="1">
        <f t="shared" si="4"/>
        <v>2659392.09</v>
      </c>
    </row>
    <row r="271" spans="1:7" x14ac:dyDescent="0.25">
      <c r="A271">
        <v>2659.422607</v>
      </c>
      <c r="B271">
        <v>68</v>
      </c>
      <c r="G271" s="1">
        <f t="shared" si="4"/>
        <v>2659422.6069999998</v>
      </c>
    </row>
    <row r="272" spans="1:7" x14ac:dyDescent="0.25">
      <c r="A272">
        <v>2659.4250790000001</v>
      </c>
      <c r="B272">
        <v>125</v>
      </c>
      <c r="G272" s="1">
        <f t="shared" si="4"/>
        <v>2659425.0789999999</v>
      </c>
    </row>
    <row r="273" spans="1:7" x14ac:dyDescent="0.25">
      <c r="A273">
        <v>2659.6659850000001</v>
      </c>
      <c r="B273">
        <v>82</v>
      </c>
      <c r="G273" s="1">
        <f t="shared" si="4"/>
        <v>2659665.9849999999</v>
      </c>
    </row>
    <row r="274" spans="1:7" x14ac:dyDescent="0.25">
      <c r="A274">
        <v>2659.7268979999999</v>
      </c>
      <c r="B274">
        <v>82</v>
      </c>
      <c r="G274" s="1">
        <f t="shared" si="4"/>
        <v>2659726.898</v>
      </c>
    </row>
    <row r="275" spans="1:7" x14ac:dyDescent="0.25">
      <c r="A275">
        <v>2659.8210450000001</v>
      </c>
      <c r="B275">
        <v>68</v>
      </c>
      <c r="G275" s="1">
        <f t="shared" si="4"/>
        <v>2659821.0449999999</v>
      </c>
    </row>
    <row r="276" spans="1:7" x14ac:dyDescent="0.25">
      <c r="A276">
        <v>2659.9116509999999</v>
      </c>
      <c r="B276">
        <v>68</v>
      </c>
      <c r="G276" s="1">
        <f t="shared" si="4"/>
        <v>2659911.6510000001</v>
      </c>
    </row>
    <row r="277" spans="1:7" x14ac:dyDescent="0.25">
      <c r="A277">
        <v>2659.9619440000001</v>
      </c>
      <c r="B277">
        <v>68</v>
      </c>
      <c r="G277" s="1">
        <f t="shared" si="4"/>
        <v>2659961.9440000001</v>
      </c>
    </row>
    <row r="278" spans="1:7" x14ac:dyDescent="0.25">
      <c r="A278">
        <v>2660.0863639999998</v>
      </c>
      <c r="B278">
        <v>68</v>
      </c>
      <c r="G278" s="1">
        <f t="shared" si="4"/>
        <v>2660086.3639999996</v>
      </c>
    </row>
    <row r="279" spans="1:7" x14ac:dyDescent="0.25">
      <c r="A279">
        <v>2661.6480099999999</v>
      </c>
      <c r="B279">
        <v>311</v>
      </c>
      <c r="G279" s="1">
        <f t="shared" si="4"/>
        <v>2661648.0099999998</v>
      </c>
    </row>
    <row r="280" spans="1:7" x14ac:dyDescent="0.25">
      <c r="A280">
        <v>2662.686279</v>
      </c>
      <c r="B280">
        <v>68</v>
      </c>
      <c r="G280" s="1">
        <f t="shared" si="4"/>
        <v>2662686.2790000001</v>
      </c>
    </row>
    <row r="281" spans="1:7" x14ac:dyDescent="0.25">
      <c r="A281">
        <v>2662.688995</v>
      </c>
      <c r="B281">
        <v>68</v>
      </c>
      <c r="G281" s="1">
        <f t="shared" si="4"/>
        <v>2662688.9950000001</v>
      </c>
    </row>
    <row r="282" spans="1:7" x14ac:dyDescent="0.25">
      <c r="A282">
        <v>2662.8285519999999</v>
      </c>
      <c r="B282">
        <v>68</v>
      </c>
      <c r="G282" s="1">
        <f t="shared" si="4"/>
        <v>2662828.5520000001</v>
      </c>
    </row>
    <row r="283" spans="1:7" x14ac:dyDescent="0.25">
      <c r="A283">
        <v>2662.8619079999999</v>
      </c>
      <c r="B283">
        <v>68</v>
      </c>
      <c r="G283" s="1">
        <f t="shared" si="4"/>
        <v>2662861.9079999998</v>
      </c>
    </row>
    <row r="284" spans="1:7" x14ac:dyDescent="0.25">
      <c r="A284">
        <v>2667.8617549999999</v>
      </c>
      <c r="B284">
        <v>72</v>
      </c>
      <c r="G284" s="1">
        <f t="shared" si="4"/>
        <v>2667861.7549999999</v>
      </c>
    </row>
    <row r="285" spans="1:7" x14ac:dyDescent="0.25">
      <c r="A285">
        <v>2668.220703</v>
      </c>
      <c r="B285">
        <v>519</v>
      </c>
      <c r="G285" s="1">
        <f t="shared" si="4"/>
        <v>2668220.7029999997</v>
      </c>
    </row>
    <row r="286" spans="1:7" x14ac:dyDescent="0.25">
      <c r="A286">
        <v>2668.3892209999999</v>
      </c>
      <c r="B286">
        <v>68</v>
      </c>
      <c r="G286" s="1">
        <f t="shared" si="4"/>
        <v>2668389.2209999999</v>
      </c>
    </row>
    <row r="287" spans="1:7" x14ac:dyDescent="0.25">
      <c r="A287">
        <v>2806.2022400000001</v>
      </c>
      <c r="B287">
        <v>68</v>
      </c>
      <c r="G287" s="1">
        <f t="shared" si="4"/>
        <v>2806202.24</v>
      </c>
    </row>
    <row r="288" spans="1:7" x14ac:dyDescent="0.25">
      <c r="A288">
        <v>2806.2037660000001</v>
      </c>
      <c r="B288">
        <v>72</v>
      </c>
      <c r="G288" s="1">
        <f t="shared" si="4"/>
        <v>2806203.7660000003</v>
      </c>
    </row>
    <row r="289" spans="1:7" x14ac:dyDescent="0.25">
      <c r="A289">
        <v>3059.296844</v>
      </c>
      <c r="B289">
        <v>72</v>
      </c>
      <c r="G289" s="1">
        <f t="shared" si="4"/>
        <v>3059296.844</v>
      </c>
    </row>
    <row r="290" spans="1:7" x14ac:dyDescent="0.25">
      <c r="A290">
        <v>3059.8450309999998</v>
      </c>
      <c r="B290">
        <v>180</v>
      </c>
      <c r="G290" s="1">
        <f t="shared" si="4"/>
        <v>3059845.031</v>
      </c>
    </row>
    <row r="291" spans="1:7" x14ac:dyDescent="0.25">
      <c r="A291">
        <v>3060.0422060000001</v>
      </c>
      <c r="B291">
        <v>68</v>
      </c>
      <c r="G291" s="1">
        <f t="shared" si="4"/>
        <v>3060042.2060000002</v>
      </c>
    </row>
    <row r="292" spans="1:7" x14ac:dyDescent="0.25">
      <c r="A292">
        <v>3060.1939389999998</v>
      </c>
      <c r="B292">
        <v>68</v>
      </c>
      <c r="G292" s="1">
        <f t="shared" si="4"/>
        <v>3060193.9389999998</v>
      </c>
    </row>
    <row r="293" spans="1:7" x14ac:dyDescent="0.25">
      <c r="A293">
        <v>3060.198547</v>
      </c>
      <c r="B293">
        <v>72</v>
      </c>
      <c r="G293" s="1">
        <f t="shared" si="4"/>
        <v>3060198.5469999998</v>
      </c>
    </row>
    <row r="294" spans="1:7" x14ac:dyDescent="0.25">
      <c r="A294">
        <v>3060.2195430000002</v>
      </c>
      <c r="B294">
        <v>187</v>
      </c>
      <c r="G294" s="1">
        <f t="shared" si="4"/>
        <v>3060219.5430000001</v>
      </c>
    </row>
    <row r="295" spans="1:7" x14ac:dyDescent="0.25">
      <c r="A295">
        <v>3060.22055</v>
      </c>
      <c r="B295">
        <v>181</v>
      </c>
      <c r="G295" s="1">
        <f t="shared" si="4"/>
        <v>3060220.55</v>
      </c>
    </row>
    <row r="296" spans="1:7" x14ac:dyDescent="0.25">
      <c r="A296">
        <v>3060.2220459999999</v>
      </c>
      <c r="B296">
        <v>185</v>
      </c>
      <c r="G296" s="1">
        <f t="shared" si="4"/>
        <v>3060222.0460000001</v>
      </c>
    </row>
    <row r="297" spans="1:7" x14ac:dyDescent="0.25">
      <c r="A297">
        <v>3060.2228089999999</v>
      </c>
      <c r="B297">
        <v>170</v>
      </c>
      <c r="G297" s="1">
        <f t="shared" si="4"/>
        <v>3060222.8089999999</v>
      </c>
    </row>
    <row r="298" spans="1:7" x14ac:dyDescent="0.25">
      <c r="A298">
        <v>3060.2237850000001</v>
      </c>
      <c r="B298">
        <v>175</v>
      </c>
      <c r="G298" s="1">
        <f t="shared" si="4"/>
        <v>3060223.7850000001</v>
      </c>
    </row>
    <row r="299" spans="1:7" x14ac:dyDescent="0.25">
      <c r="A299">
        <v>3060.2245480000001</v>
      </c>
      <c r="B299">
        <v>176</v>
      </c>
      <c r="G299" s="1">
        <f t="shared" si="4"/>
        <v>3060224.548</v>
      </c>
    </row>
    <row r="300" spans="1:7" x14ac:dyDescent="0.25">
      <c r="A300">
        <v>3060.2253719999999</v>
      </c>
      <c r="B300">
        <v>192</v>
      </c>
      <c r="G300" s="1">
        <f t="shared" si="4"/>
        <v>3060225.372</v>
      </c>
    </row>
    <row r="301" spans="1:7" x14ac:dyDescent="0.25">
      <c r="A301">
        <v>3060.2260430000001</v>
      </c>
      <c r="B301">
        <v>146</v>
      </c>
      <c r="G301" s="1">
        <f t="shared" si="4"/>
        <v>3060226.0430000001</v>
      </c>
    </row>
    <row r="302" spans="1:7" x14ac:dyDescent="0.25">
      <c r="A302">
        <v>3060.226776</v>
      </c>
      <c r="B302">
        <v>181</v>
      </c>
      <c r="G302" s="1">
        <f t="shared" si="4"/>
        <v>3060226.7760000001</v>
      </c>
    </row>
    <row r="303" spans="1:7" x14ac:dyDescent="0.25">
      <c r="A303">
        <v>3060.2302549999999</v>
      </c>
      <c r="B303">
        <v>78</v>
      </c>
      <c r="G303" s="1">
        <f t="shared" si="4"/>
        <v>3060230.2549999999</v>
      </c>
    </row>
    <row r="304" spans="1:7" x14ac:dyDescent="0.25">
      <c r="A304">
        <v>3060.2312619999998</v>
      </c>
      <c r="B304">
        <v>81</v>
      </c>
      <c r="G304" s="1">
        <f t="shared" si="4"/>
        <v>3060231.2619999996</v>
      </c>
    </row>
    <row r="305" spans="1:7" x14ac:dyDescent="0.25">
      <c r="A305">
        <v>3060.2323609999999</v>
      </c>
      <c r="B305">
        <v>74</v>
      </c>
      <c r="G305" s="1">
        <f t="shared" si="4"/>
        <v>3060232.361</v>
      </c>
    </row>
    <row r="306" spans="1:7" x14ac:dyDescent="0.25">
      <c r="A306">
        <v>3060.2329709999999</v>
      </c>
      <c r="B306">
        <v>85</v>
      </c>
      <c r="G306" s="1">
        <f t="shared" si="4"/>
        <v>3060232.9709999999</v>
      </c>
    </row>
    <row r="307" spans="1:7" x14ac:dyDescent="0.25">
      <c r="A307">
        <v>3060.23407</v>
      </c>
      <c r="B307">
        <v>77</v>
      </c>
      <c r="G307" s="1">
        <f t="shared" si="4"/>
        <v>3060234.07</v>
      </c>
    </row>
    <row r="308" spans="1:7" x14ac:dyDescent="0.25">
      <c r="A308">
        <v>3060.235107</v>
      </c>
      <c r="B308">
        <v>79</v>
      </c>
      <c r="G308" s="1">
        <f t="shared" si="4"/>
        <v>3060235.1069999998</v>
      </c>
    </row>
    <row r="309" spans="1:7" x14ac:dyDescent="0.25">
      <c r="A309">
        <v>3060.2362670000002</v>
      </c>
      <c r="B309">
        <v>75</v>
      </c>
      <c r="G309" s="1">
        <f t="shared" si="4"/>
        <v>3060236.267</v>
      </c>
    </row>
    <row r="310" spans="1:7" x14ac:dyDescent="0.25">
      <c r="A310">
        <v>3060.2370299999998</v>
      </c>
      <c r="B310">
        <v>92</v>
      </c>
      <c r="G310" s="1">
        <f t="shared" si="4"/>
        <v>3060237.03</v>
      </c>
    </row>
    <row r="311" spans="1:7" x14ac:dyDescent="0.25">
      <c r="A311">
        <v>3060.2376399999998</v>
      </c>
      <c r="B311">
        <v>80</v>
      </c>
      <c r="G311" s="1">
        <f t="shared" si="4"/>
        <v>3060237.6399999997</v>
      </c>
    </row>
    <row r="312" spans="1:7" x14ac:dyDescent="0.25">
      <c r="A312">
        <v>3060.391662</v>
      </c>
      <c r="B312">
        <v>68</v>
      </c>
      <c r="G312" s="1">
        <f t="shared" si="4"/>
        <v>3060391.662</v>
      </c>
    </row>
    <row r="313" spans="1:7" x14ac:dyDescent="0.25">
      <c r="A313">
        <v>3060.5718080000001</v>
      </c>
      <c r="B313">
        <v>91</v>
      </c>
      <c r="G313" s="1">
        <f t="shared" si="4"/>
        <v>3060571.8080000002</v>
      </c>
    </row>
    <row r="314" spans="1:7" x14ac:dyDescent="0.25">
      <c r="A314">
        <v>3060.7561639999999</v>
      </c>
      <c r="B314">
        <v>174</v>
      </c>
      <c r="G314" s="1">
        <f t="shared" si="4"/>
        <v>3060756.1639999999</v>
      </c>
    </row>
    <row r="315" spans="1:7" x14ac:dyDescent="0.25">
      <c r="A315">
        <v>3060.8396910000001</v>
      </c>
      <c r="B315">
        <v>174</v>
      </c>
      <c r="G315" s="1">
        <f t="shared" si="4"/>
        <v>3060839.6910000001</v>
      </c>
    </row>
    <row r="316" spans="1:7" x14ac:dyDescent="0.25">
      <c r="A316">
        <v>3062.2225640000001</v>
      </c>
      <c r="B316">
        <v>146</v>
      </c>
      <c r="G316" s="1">
        <f t="shared" si="4"/>
        <v>3062222.5640000002</v>
      </c>
    </row>
    <row r="317" spans="1:7" x14ac:dyDescent="0.25">
      <c r="A317">
        <v>3066.2380370000001</v>
      </c>
      <c r="B317">
        <v>146</v>
      </c>
      <c r="G317" s="1">
        <f t="shared" si="4"/>
        <v>3066238.037</v>
      </c>
    </row>
    <row r="318" spans="1:7" x14ac:dyDescent="0.25">
      <c r="A318">
        <v>3083.1560359999999</v>
      </c>
      <c r="B318">
        <v>88</v>
      </c>
      <c r="G318" s="1">
        <f t="shared" si="4"/>
        <v>3083156.0359999998</v>
      </c>
    </row>
    <row r="319" spans="1:7" x14ac:dyDescent="0.25">
      <c r="A319">
        <v>3083.473755</v>
      </c>
      <c r="B319">
        <v>88</v>
      </c>
      <c r="G319" s="1">
        <f t="shared" si="4"/>
        <v>3083473.7549999999</v>
      </c>
    </row>
    <row r="320" spans="1:7" x14ac:dyDescent="0.25">
      <c r="A320">
        <v>3083.5720820000001</v>
      </c>
      <c r="B320">
        <v>92</v>
      </c>
      <c r="G320" s="1">
        <f t="shared" si="4"/>
        <v>3083572.0819999999</v>
      </c>
    </row>
    <row r="321" spans="1:7" x14ac:dyDescent="0.25">
      <c r="A321">
        <v>3090.2814629999998</v>
      </c>
      <c r="B321">
        <v>72</v>
      </c>
      <c r="G321" s="1">
        <f t="shared" si="4"/>
        <v>3090281.463</v>
      </c>
    </row>
    <row r="322" spans="1:7" x14ac:dyDescent="0.25">
      <c r="A322">
        <v>3090.6340329999998</v>
      </c>
      <c r="B322">
        <v>181</v>
      </c>
      <c r="G322" s="1">
        <f t="shared" ref="G322:G385" si="5">A322*1000</f>
        <v>3090634.0329999998</v>
      </c>
    </row>
    <row r="323" spans="1:7" x14ac:dyDescent="0.25">
      <c r="A323">
        <v>3090.8097229999998</v>
      </c>
      <c r="B323">
        <v>68</v>
      </c>
      <c r="G323" s="1">
        <f t="shared" si="5"/>
        <v>3090809.7229999998</v>
      </c>
    </row>
    <row r="324" spans="1:7" x14ac:dyDescent="0.25">
      <c r="A324">
        <v>3104.0707389999998</v>
      </c>
      <c r="B324">
        <v>76</v>
      </c>
      <c r="G324" s="1">
        <f t="shared" si="5"/>
        <v>3104070.7389999996</v>
      </c>
    </row>
    <row r="325" spans="1:7" x14ac:dyDescent="0.25">
      <c r="A325">
        <v>3179.400024</v>
      </c>
      <c r="B325">
        <v>72</v>
      </c>
      <c r="G325" s="1">
        <f t="shared" si="5"/>
        <v>3179400.0240000002</v>
      </c>
    </row>
    <row r="326" spans="1:7" x14ac:dyDescent="0.25">
      <c r="A326">
        <v>3179.9945069999999</v>
      </c>
      <c r="B326">
        <v>180</v>
      </c>
      <c r="G326" s="1">
        <f t="shared" si="5"/>
        <v>3179994.5069999998</v>
      </c>
    </row>
    <row r="327" spans="1:7" x14ac:dyDescent="0.25">
      <c r="A327">
        <v>3180.1524049999998</v>
      </c>
      <c r="B327">
        <v>68</v>
      </c>
      <c r="G327" s="1">
        <f t="shared" si="5"/>
        <v>3180152.4049999998</v>
      </c>
    </row>
    <row r="328" spans="1:7" x14ac:dyDescent="0.25">
      <c r="A328">
        <v>3567.8858329999998</v>
      </c>
      <c r="B328">
        <v>72</v>
      </c>
      <c r="G328" s="1">
        <f t="shared" si="5"/>
        <v>3567885.8329999996</v>
      </c>
    </row>
    <row r="329" spans="1:7" x14ac:dyDescent="0.25">
      <c r="A329">
        <v>3568.4818110000001</v>
      </c>
      <c r="B329">
        <v>519</v>
      </c>
      <c r="G329" s="1">
        <f t="shared" si="5"/>
        <v>3568481.8110000002</v>
      </c>
    </row>
    <row r="330" spans="1:7" x14ac:dyDescent="0.25">
      <c r="A330">
        <v>3568.6547850000002</v>
      </c>
      <c r="B330">
        <v>68</v>
      </c>
      <c r="G330" s="1">
        <f t="shared" si="5"/>
        <v>3568654.7850000001</v>
      </c>
    </row>
    <row r="331" spans="1:7" x14ac:dyDescent="0.25">
      <c r="A331">
        <v>3658.661865</v>
      </c>
      <c r="B331">
        <v>68</v>
      </c>
      <c r="G331" s="1">
        <f t="shared" si="5"/>
        <v>3658661.8650000002</v>
      </c>
    </row>
    <row r="332" spans="1:7" x14ac:dyDescent="0.25">
      <c r="A332">
        <v>3658.6625060000001</v>
      </c>
      <c r="B332">
        <v>72</v>
      </c>
      <c r="G332" s="1">
        <f t="shared" si="5"/>
        <v>3658662.5060000001</v>
      </c>
    </row>
    <row r="333" spans="1:7" x14ac:dyDescent="0.25">
      <c r="A333">
        <v>3658.7297359999998</v>
      </c>
      <c r="B333">
        <v>80</v>
      </c>
      <c r="G333" s="1">
        <f t="shared" si="5"/>
        <v>3658729.7359999996</v>
      </c>
    </row>
    <row r="334" spans="1:7" x14ac:dyDescent="0.25">
      <c r="A334">
        <v>3704.0793450000001</v>
      </c>
      <c r="B334">
        <v>78</v>
      </c>
      <c r="G334" s="1">
        <f t="shared" si="5"/>
        <v>3704079.3450000002</v>
      </c>
    </row>
    <row r="335" spans="1:7" x14ac:dyDescent="0.25">
      <c r="A335">
        <v>3704.4643249999999</v>
      </c>
      <c r="B335">
        <v>78</v>
      </c>
      <c r="G335" s="1">
        <f t="shared" si="5"/>
        <v>3704464.3249999997</v>
      </c>
    </row>
    <row r="336" spans="1:7" x14ac:dyDescent="0.25">
      <c r="A336">
        <v>3747.8560179999999</v>
      </c>
      <c r="B336">
        <v>72</v>
      </c>
      <c r="G336" s="1">
        <f t="shared" si="5"/>
        <v>3747856.0180000002</v>
      </c>
    </row>
    <row r="337" spans="1:7" x14ac:dyDescent="0.25">
      <c r="A337">
        <v>3748.450378</v>
      </c>
      <c r="B337">
        <v>519</v>
      </c>
      <c r="G337" s="1">
        <f t="shared" si="5"/>
        <v>3748450.378</v>
      </c>
    </row>
    <row r="338" spans="1:7" x14ac:dyDescent="0.25">
      <c r="A338">
        <v>3748.6817930000002</v>
      </c>
      <c r="B338">
        <v>68</v>
      </c>
      <c r="G338" s="1">
        <f t="shared" si="5"/>
        <v>3748681.7930000001</v>
      </c>
    </row>
    <row r="339" spans="1:7" x14ac:dyDescent="0.25">
      <c r="A339">
        <v>3989.9654540000001</v>
      </c>
      <c r="B339">
        <v>65</v>
      </c>
      <c r="G339" s="1">
        <f t="shared" si="5"/>
        <v>3989965.4539999999</v>
      </c>
    </row>
    <row r="340" spans="1:7" x14ac:dyDescent="0.25">
      <c r="A340">
        <v>3990.4751889999998</v>
      </c>
      <c r="B340">
        <v>513</v>
      </c>
      <c r="G340" s="1">
        <f t="shared" si="5"/>
        <v>3990475.1889999998</v>
      </c>
    </row>
    <row r="341" spans="1:7" x14ac:dyDescent="0.25">
      <c r="A341">
        <v>3990.476349</v>
      </c>
      <c r="B341">
        <v>513</v>
      </c>
      <c r="G341" s="1">
        <f t="shared" si="5"/>
        <v>3990476.3489999999</v>
      </c>
    </row>
    <row r="342" spans="1:7" x14ac:dyDescent="0.25">
      <c r="A342">
        <v>4047.8501580000002</v>
      </c>
      <c r="B342">
        <v>72</v>
      </c>
      <c r="G342" s="1">
        <f t="shared" si="5"/>
        <v>4047850.1580000003</v>
      </c>
    </row>
    <row r="343" spans="1:7" x14ac:dyDescent="0.25">
      <c r="A343">
        <v>4048.5213010000002</v>
      </c>
      <c r="B343">
        <v>519</v>
      </c>
      <c r="G343" s="1">
        <f t="shared" si="5"/>
        <v>4048521.3010000004</v>
      </c>
    </row>
    <row r="344" spans="1:7" x14ac:dyDescent="0.25">
      <c r="A344">
        <v>4048.7667839999999</v>
      </c>
      <c r="B344">
        <v>68</v>
      </c>
      <c r="G344" s="1">
        <f t="shared" si="5"/>
        <v>4048766.784</v>
      </c>
    </row>
    <row r="345" spans="1:7" x14ac:dyDescent="0.25">
      <c r="A345">
        <v>4079.4434809999998</v>
      </c>
      <c r="B345">
        <v>72</v>
      </c>
      <c r="G345" s="1">
        <f t="shared" si="5"/>
        <v>4079443.4809999997</v>
      </c>
    </row>
    <row r="346" spans="1:7" x14ac:dyDescent="0.25">
      <c r="A346">
        <v>4080.0117799999998</v>
      </c>
      <c r="B346">
        <v>180</v>
      </c>
      <c r="G346" s="1">
        <f t="shared" si="5"/>
        <v>4080011.78</v>
      </c>
    </row>
    <row r="347" spans="1:7" x14ac:dyDescent="0.25">
      <c r="A347">
        <v>4080.1792909999999</v>
      </c>
      <c r="B347">
        <v>68</v>
      </c>
      <c r="G347" s="1">
        <f t="shared" si="5"/>
        <v>4080179.2909999997</v>
      </c>
    </row>
    <row r="348" spans="1:7" x14ac:dyDescent="0.25">
      <c r="A348">
        <v>4089.4041139999999</v>
      </c>
      <c r="B348">
        <v>175</v>
      </c>
      <c r="G348" s="1">
        <f t="shared" si="5"/>
        <v>4089404.1140000001</v>
      </c>
    </row>
    <row r="349" spans="1:7" x14ac:dyDescent="0.25">
      <c r="A349">
        <v>4089.4072259999998</v>
      </c>
      <c r="B349">
        <v>174</v>
      </c>
      <c r="G349" s="1">
        <f t="shared" si="5"/>
        <v>4089407.2259999998</v>
      </c>
    </row>
    <row r="350" spans="1:7" x14ac:dyDescent="0.25">
      <c r="A350">
        <v>4089.4079590000001</v>
      </c>
      <c r="B350">
        <v>176</v>
      </c>
      <c r="G350" s="1">
        <f t="shared" si="5"/>
        <v>4089407.9590000003</v>
      </c>
    </row>
    <row r="351" spans="1:7" x14ac:dyDescent="0.25">
      <c r="A351">
        <v>4089.4090569999998</v>
      </c>
      <c r="B351">
        <v>184</v>
      </c>
      <c r="G351" s="1">
        <f t="shared" si="5"/>
        <v>4089409.057</v>
      </c>
    </row>
    <row r="352" spans="1:7" x14ac:dyDescent="0.25">
      <c r="A352">
        <v>4089.4098199999999</v>
      </c>
      <c r="B352">
        <v>184</v>
      </c>
      <c r="G352" s="1">
        <f t="shared" si="5"/>
        <v>4089409.82</v>
      </c>
    </row>
    <row r="353" spans="1:7" x14ac:dyDescent="0.25">
      <c r="A353">
        <v>4089.4104609999999</v>
      </c>
      <c r="B353">
        <v>187</v>
      </c>
      <c r="G353" s="1">
        <f t="shared" si="5"/>
        <v>4089410.4610000001</v>
      </c>
    </row>
    <row r="354" spans="1:7" x14ac:dyDescent="0.25">
      <c r="A354">
        <v>4089.4154050000002</v>
      </c>
      <c r="B354">
        <v>78</v>
      </c>
      <c r="G354" s="1">
        <f t="shared" si="5"/>
        <v>4089415.4050000003</v>
      </c>
    </row>
    <row r="355" spans="1:7" x14ac:dyDescent="0.25">
      <c r="A355">
        <v>4089.4163210000002</v>
      </c>
      <c r="B355">
        <v>89</v>
      </c>
      <c r="G355" s="1">
        <f t="shared" si="5"/>
        <v>4089416.321</v>
      </c>
    </row>
    <row r="356" spans="1:7" x14ac:dyDescent="0.25">
      <c r="A356">
        <v>4089.4169310000002</v>
      </c>
      <c r="B356">
        <v>86</v>
      </c>
      <c r="G356" s="1">
        <f t="shared" si="5"/>
        <v>4089416.9310000003</v>
      </c>
    </row>
    <row r="357" spans="1:7" x14ac:dyDescent="0.25">
      <c r="A357">
        <v>4089.4177850000001</v>
      </c>
      <c r="B357">
        <v>97</v>
      </c>
      <c r="G357" s="1">
        <f t="shared" si="5"/>
        <v>4089417.7850000001</v>
      </c>
    </row>
    <row r="358" spans="1:7" x14ac:dyDescent="0.25">
      <c r="A358">
        <v>4089.4185480000001</v>
      </c>
      <c r="B358">
        <v>77</v>
      </c>
      <c r="G358" s="1">
        <f t="shared" si="5"/>
        <v>4089418.548</v>
      </c>
    </row>
    <row r="359" spans="1:7" x14ac:dyDescent="0.25">
      <c r="A359">
        <v>4089.419128</v>
      </c>
      <c r="B359">
        <v>79</v>
      </c>
      <c r="G359" s="1">
        <f t="shared" si="5"/>
        <v>4089419.128</v>
      </c>
    </row>
    <row r="360" spans="1:7" x14ac:dyDescent="0.25">
      <c r="A360">
        <v>4089.4198299999998</v>
      </c>
      <c r="B360">
        <v>85</v>
      </c>
      <c r="G360" s="1">
        <f t="shared" si="5"/>
        <v>4089419.8299999996</v>
      </c>
    </row>
    <row r="361" spans="1:7" x14ac:dyDescent="0.25">
      <c r="A361">
        <v>4089.4204399999999</v>
      </c>
      <c r="B361">
        <v>75</v>
      </c>
      <c r="G361" s="1">
        <f t="shared" si="5"/>
        <v>4089420.44</v>
      </c>
    </row>
    <row r="362" spans="1:7" x14ac:dyDescent="0.25">
      <c r="A362">
        <v>4089.4211730000002</v>
      </c>
      <c r="B362">
        <v>102</v>
      </c>
      <c r="G362" s="1">
        <f t="shared" si="5"/>
        <v>4089421.173</v>
      </c>
    </row>
    <row r="363" spans="1:7" x14ac:dyDescent="0.25">
      <c r="A363">
        <v>4089.4219050000002</v>
      </c>
      <c r="B363">
        <v>89</v>
      </c>
      <c r="G363" s="1">
        <f t="shared" si="5"/>
        <v>4089421.9050000003</v>
      </c>
    </row>
    <row r="364" spans="1:7" x14ac:dyDescent="0.25">
      <c r="A364">
        <v>4089.4230950000001</v>
      </c>
      <c r="B364">
        <v>71</v>
      </c>
      <c r="G364" s="1">
        <f t="shared" si="5"/>
        <v>4089423.0950000002</v>
      </c>
    </row>
    <row r="365" spans="1:7" x14ac:dyDescent="0.25">
      <c r="A365">
        <v>4089.6881410000001</v>
      </c>
      <c r="B365">
        <v>152</v>
      </c>
      <c r="G365" s="1">
        <f t="shared" si="5"/>
        <v>4089688.1410000003</v>
      </c>
    </row>
    <row r="366" spans="1:7" x14ac:dyDescent="0.25">
      <c r="A366">
        <v>4089.6892090000001</v>
      </c>
      <c r="B366">
        <v>182</v>
      </c>
      <c r="G366" s="1">
        <f t="shared" si="5"/>
        <v>4089689.2090000003</v>
      </c>
    </row>
    <row r="367" spans="1:7" x14ac:dyDescent="0.25">
      <c r="A367">
        <v>4089.7553400000002</v>
      </c>
      <c r="B367">
        <v>170</v>
      </c>
      <c r="G367" s="1">
        <f t="shared" si="5"/>
        <v>4089755.3400000003</v>
      </c>
    </row>
    <row r="368" spans="1:7" x14ac:dyDescent="0.25">
      <c r="A368">
        <v>4089.756347</v>
      </c>
      <c r="B368">
        <v>176</v>
      </c>
      <c r="G368" s="1">
        <f t="shared" si="5"/>
        <v>4089756.3470000001</v>
      </c>
    </row>
    <row r="369" spans="1:7" x14ac:dyDescent="0.25">
      <c r="A369">
        <v>4089.7572319999999</v>
      </c>
      <c r="B369">
        <v>176</v>
      </c>
      <c r="G369" s="1">
        <f t="shared" si="5"/>
        <v>4089757.2319999998</v>
      </c>
    </row>
    <row r="370" spans="1:7" x14ac:dyDescent="0.25">
      <c r="A370">
        <v>4089.7599180000002</v>
      </c>
      <c r="B370">
        <v>192</v>
      </c>
      <c r="G370" s="1">
        <f t="shared" si="5"/>
        <v>4089759.9180000001</v>
      </c>
    </row>
    <row r="371" spans="1:7" x14ac:dyDescent="0.25">
      <c r="A371">
        <v>4089.7608329999998</v>
      </c>
      <c r="B371">
        <v>147</v>
      </c>
      <c r="G371" s="1">
        <f t="shared" si="5"/>
        <v>4089760.8329999996</v>
      </c>
    </row>
    <row r="372" spans="1:7" x14ac:dyDescent="0.25">
      <c r="A372">
        <v>4089.7619319999999</v>
      </c>
      <c r="B372">
        <v>147</v>
      </c>
      <c r="G372" s="1">
        <f t="shared" si="5"/>
        <v>4089761.932</v>
      </c>
    </row>
    <row r="373" spans="1:7" x14ac:dyDescent="0.25">
      <c r="A373">
        <v>4089.8240350000001</v>
      </c>
      <c r="B373">
        <v>182</v>
      </c>
      <c r="G373" s="1">
        <f t="shared" si="5"/>
        <v>4089824.0350000001</v>
      </c>
    </row>
    <row r="374" spans="1:7" x14ac:dyDescent="0.25">
      <c r="A374">
        <v>4089.921875</v>
      </c>
      <c r="B374">
        <v>91</v>
      </c>
      <c r="G374" s="1">
        <f t="shared" si="5"/>
        <v>4089921.875</v>
      </c>
    </row>
    <row r="375" spans="1:7" x14ac:dyDescent="0.25">
      <c r="A375">
        <v>4090.064453</v>
      </c>
      <c r="B375">
        <v>68</v>
      </c>
      <c r="G375" s="1">
        <f t="shared" si="5"/>
        <v>4090064.4529999997</v>
      </c>
    </row>
    <row r="376" spans="1:7" x14ac:dyDescent="0.25">
      <c r="A376">
        <v>4090.1234129999998</v>
      </c>
      <c r="B376">
        <v>74</v>
      </c>
      <c r="G376" s="1">
        <f t="shared" si="5"/>
        <v>4090123.4129999997</v>
      </c>
    </row>
    <row r="377" spans="1:7" x14ac:dyDescent="0.25">
      <c r="A377">
        <v>4090.1237489999999</v>
      </c>
      <c r="B377">
        <v>80</v>
      </c>
      <c r="G377" s="1">
        <f t="shared" si="5"/>
        <v>4090123.7489999998</v>
      </c>
    </row>
    <row r="378" spans="1:7" x14ac:dyDescent="0.25">
      <c r="A378">
        <v>4091.442047</v>
      </c>
      <c r="B378">
        <v>85</v>
      </c>
      <c r="G378" s="1">
        <f t="shared" si="5"/>
        <v>4091442.0469999998</v>
      </c>
    </row>
    <row r="379" spans="1:7" x14ac:dyDescent="0.25">
      <c r="A379">
        <v>4091.6957699999998</v>
      </c>
      <c r="B379">
        <v>152</v>
      </c>
      <c r="G379" s="1">
        <f t="shared" si="5"/>
        <v>4091695.77</v>
      </c>
    </row>
    <row r="380" spans="1:7" x14ac:dyDescent="0.25">
      <c r="A380">
        <v>4091.7981260000001</v>
      </c>
      <c r="B380">
        <v>147</v>
      </c>
      <c r="G380" s="1">
        <f t="shared" si="5"/>
        <v>4091798.1260000002</v>
      </c>
    </row>
    <row r="381" spans="1:7" x14ac:dyDescent="0.25">
      <c r="A381">
        <v>4091.7989189999998</v>
      </c>
      <c r="B381">
        <v>147</v>
      </c>
      <c r="G381" s="1">
        <f t="shared" si="5"/>
        <v>4091798.9189999998</v>
      </c>
    </row>
    <row r="382" spans="1:7" x14ac:dyDescent="0.25">
      <c r="A382">
        <v>4095.4623110000002</v>
      </c>
      <c r="B382">
        <v>85</v>
      </c>
      <c r="G382" s="1">
        <f t="shared" si="5"/>
        <v>4095462.3110000002</v>
      </c>
    </row>
    <row r="383" spans="1:7" x14ac:dyDescent="0.25">
      <c r="A383">
        <v>4095.7168579999998</v>
      </c>
      <c r="B383">
        <v>152</v>
      </c>
      <c r="G383" s="1">
        <f t="shared" si="5"/>
        <v>4095716.858</v>
      </c>
    </row>
    <row r="384" spans="1:7" x14ac:dyDescent="0.25">
      <c r="A384">
        <v>4095.8198240000002</v>
      </c>
      <c r="B384">
        <v>147</v>
      </c>
      <c r="G384" s="1">
        <f t="shared" si="5"/>
        <v>4095819.824</v>
      </c>
    </row>
    <row r="385" spans="1:7" x14ac:dyDescent="0.25">
      <c r="A385">
        <v>4095.8209230000002</v>
      </c>
      <c r="B385">
        <v>147</v>
      </c>
      <c r="G385" s="1">
        <f t="shared" si="5"/>
        <v>4095820.9230000004</v>
      </c>
    </row>
    <row r="386" spans="1:7" x14ac:dyDescent="0.25">
      <c r="A386">
        <v>4099.4798280000005</v>
      </c>
      <c r="B386">
        <v>85</v>
      </c>
      <c r="G386" s="1">
        <f t="shared" ref="G386:G449" si="6">A386*1000</f>
        <v>4099479.8280000007</v>
      </c>
    </row>
    <row r="387" spans="1:7" x14ac:dyDescent="0.25">
      <c r="A387">
        <v>4099.798401</v>
      </c>
      <c r="B387">
        <v>185</v>
      </c>
      <c r="G387" s="1">
        <f t="shared" si="6"/>
        <v>4099798.4010000001</v>
      </c>
    </row>
    <row r="388" spans="1:7" x14ac:dyDescent="0.25">
      <c r="A388">
        <v>4107.8594050000002</v>
      </c>
      <c r="B388">
        <v>72</v>
      </c>
      <c r="G388" s="1">
        <f t="shared" si="6"/>
        <v>4107859.4050000003</v>
      </c>
    </row>
    <row r="389" spans="1:7" x14ac:dyDescent="0.25">
      <c r="A389">
        <v>4108.221802</v>
      </c>
      <c r="B389">
        <v>519</v>
      </c>
      <c r="G389" s="1">
        <f t="shared" si="6"/>
        <v>4108221.8020000001</v>
      </c>
    </row>
    <row r="390" spans="1:7" x14ac:dyDescent="0.25">
      <c r="A390">
        <v>4108.4142149999998</v>
      </c>
      <c r="B390">
        <v>68</v>
      </c>
      <c r="G390" s="1">
        <f t="shared" si="6"/>
        <v>4108414.2149999999</v>
      </c>
    </row>
    <row r="391" spans="1:7" x14ac:dyDescent="0.25">
      <c r="A391">
        <v>4199.5105279999998</v>
      </c>
      <c r="B391">
        <v>72</v>
      </c>
      <c r="G391" s="1">
        <f t="shared" si="6"/>
        <v>4199510.5279999999</v>
      </c>
    </row>
    <row r="392" spans="1:7" x14ac:dyDescent="0.25">
      <c r="A392">
        <v>4200.0851739999998</v>
      </c>
      <c r="B392">
        <v>180</v>
      </c>
      <c r="G392" s="1">
        <f t="shared" si="6"/>
        <v>4200085.1739999996</v>
      </c>
    </row>
    <row r="393" spans="1:7" x14ac:dyDescent="0.25">
      <c r="A393">
        <v>4200.2616269999999</v>
      </c>
      <c r="B393">
        <v>68</v>
      </c>
      <c r="G393" s="1">
        <f t="shared" si="6"/>
        <v>4200261.6270000003</v>
      </c>
    </row>
    <row r="394" spans="1:7" x14ac:dyDescent="0.25">
      <c r="A394">
        <v>4304.1089469999997</v>
      </c>
      <c r="B394">
        <v>81</v>
      </c>
      <c r="G394" s="1">
        <f t="shared" si="6"/>
        <v>4304108.9469999997</v>
      </c>
    </row>
    <row r="395" spans="1:7" x14ac:dyDescent="0.25">
      <c r="A395">
        <v>4433.4079279999996</v>
      </c>
      <c r="B395">
        <v>170</v>
      </c>
      <c r="G395" s="1">
        <f t="shared" si="6"/>
        <v>4433407.9279999994</v>
      </c>
    </row>
    <row r="396" spans="1:7" x14ac:dyDescent="0.25">
      <c r="A396">
        <v>4458.5123899999999</v>
      </c>
      <c r="B396">
        <v>76</v>
      </c>
      <c r="G396" s="1">
        <f t="shared" si="6"/>
        <v>4458512.3899999997</v>
      </c>
    </row>
    <row r="397" spans="1:7" x14ac:dyDescent="0.25">
      <c r="A397">
        <v>4458.5194090000005</v>
      </c>
      <c r="B397">
        <v>76</v>
      </c>
      <c r="G397" s="1">
        <f t="shared" si="6"/>
        <v>4458519.409</v>
      </c>
    </row>
    <row r="398" spans="1:7" x14ac:dyDescent="0.25">
      <c r="A398">
        <v>4458.9162900000001</v>
      </c>
      <c r="B398">
        <v>68</v>
      </c>
      <c r="G398" s="1">
        <f t="shared" si="6"/>
        <v>4458916.29</v>
      </c>
    </row>
    <row r="399" spans="1:7" x14ac:dyDescent="0.25">
      <c r="A399">
        <v>4458.9238889999997</v>
      </c>
      <c r="B399">
        <v>127</v>
      </c>
      <c r="G399" s="1">
        <f t="shared" si="6"/>
        <v>4458923.8889999995</v>
      </c>
    </row>
    <row r="400" spans="1:7" x14ac:dyDescent="0.25">
      <c r="A400">
        <v>4458.9490050000004</v>
      </c>
      <c r="B400">
        <v>68</v>
      </c>
      <c r="G400" s="1">
        <f t="shared" si="6"/>
        <v>4458949.0050000008</v>
      </c>
    </row>
    <row r="401" spans="1:7" x14ac:dyDescent="0.25">
      <c r="A401">
        <v>4458.9599909999997</v>
      </c>
      <c r="B401">
        <v>160</v>
      </c>
      <c r="G401" s="1">
        <f t="shared" si="6"/>
        <v>4458959.9909999995</v>
      </c>
    </row>
    <row r="402" spans="1:7" x14ac:dyDescent="0.25">
      <c r="A402">
        <v>4459.0782769999996</v>
      </c>
      <c r="B402">
        <v>68</v>
      </c>
      <c r="G402" s="1">
        <f t="shared" si="6"/>
        <v>4459078.2769999998</v>
      </c>
    </row>
    <row r="403" spans="1:7" x14ac:dyDescent="0.25">
      <c r="A403">
        <v>4459.099792</v>
      </c>
      <c r="B403">
        <v>76</v>
      </c>
      <c r="G403" s="1">
        <f t="shared" si="6"/>
        <v>4459099.7920000004</v>
      </c>
    </row>
    <row r="404" spans="1:7" x14ac:dyDescent="0.25">
      <c r="A404">
        <v>4459.1357420000004</v>
      </c>
      <c r="B404">
        <v>68</v>
      </c>
      <c r="G404" s="1">
        <f t="shared" si="6"/>
        <v>4459135.7420000006</v>
      </c>
    </row>
    <row r="405" spans="1:7" x14ac:dyDescent="0.25">
      <c r="A405">
        <v>4459.146393</v>
      </c>
      <c r="B405">
        <v>76</v>
      </c>
      <c r="G405" s="1">
        <f t="shared" si="6"/>
        <v>4459146.3930000002</v>
      </c>
    </row>
    <row r="406" spans="1:7" x14ac:dyDescent="0.25">
      <c r="A406">
        <v>4459.271667</v>
      </c>
      <c r="B406">
        <v>68</v>
      </c>
      <c r="G406" s="1">
        <f t="shared" si="6"/>
        <v>4459271.6670000004</v>
      </c>
    </row>
    <row r="407" spans="1:7" x14ac:dyDescent="0.25">
      <c r="A407">
        <v>4459.3316340000001</v>
      </c>
      <c r="B407">
        <v>68</v>
      </c>
      <c r="G407" s="1">
        <f t="shared" si="6"/>
        <v>4459331.6340000005</v>
      </c>
    </row>
    <row r="408" spans="1:7" x14ac:dyDescent="0.25">
      <c r="A408">
        <v>4459.432159</v>
      </c>
      <c r="B408">
        <v>132</v>
      </c>
      <c r="G408" s="1">
        <f t="shared" si="6"/>
        <v>4459432.159</v>
      </c>
    </row>
    <row r="409" spans="1:7" x14ac:dyDescent="0.25">
      <c r="A409">
        <v>4459.5008850000004</v>
      </c>
      <c r="B409">
        <v>129</v>
      </c>
      <c r="G409" s="1">
        <f t="shared" si="6"/>
        <v>4459500.8850000007</v>
      </c>
    </row>
    <row r="410" spans="1:7" x14ac:dyDescent="0.25">
      <c r="A410">
        <v>4459.5013120000003</v>
      </c>
      <c r="B410">
        <v>68</v>
      </c>
      <c r="G410" s="1">
        <f t="shared" si="6"/>
        <v>4459501.3119999999</v>
      </c>
    </row>
    <row r="411" spans="1:7" x14ac:dyDescent="0.25">
      <c r="A411">
        <v>4459.755615</v>
      </c>
      <c r="B411">
        <v>82</v>
      </c>
      <c r="G411" s="1">
        <f t="shared" si="6"/>
        <v>4459755.6150000002</v>
      </c>
    </row>
    <row r="412" spans="1:7" x14ac:dyDescent="0.25">
      <c r="A412">
        <v>4459.8721619999997</v>
      </c>
      <c r="B412">
        <v>82</v>
      </c>
      <c r="G412" s="1">
        <f t="shared" si="6"/>
        <v>4459872.1619999995</v>
      </c>
    </row>
    <row r="413" spans="1:7" x14ac:dyDescent="0.25">
      <c r="A413">
        <v>4459.9051509999999</v>
      </c>
      <c r="B413">
        <v>68</v>
      </c>
      <c r="G413" s="1">
        <f t="shared" si="6"/>
        <v>4459905.1509999996</v>
      </c>
    </row>
    <row r="414" spans="1:7" x14ac:dyDescent="0.25">
      <c r="A414">
        <v>4460.060974</v>
      </c>
      <c r="B414">
        <v>68</v>
      </c>
      <c r="G414" s="1">
        <f t="shared" si="6"/>
        <v>4460060.9740000004</v>
      </c>
    </row>
    <row r="415" spans="1:7" x14ac:dyDescent="0.25">
      <c r="A415">
        <v>4460.061737</v>
      </c>
      <c r="B415">
        <v>68</v>
      </c>
      <c r="G415" s="1">
        <f t="shared" si="6"/>
        <v>4460061.7369999997</v>
      </c>
    </row>
    <row r="416" spans="1:7" x14ac:dyDescent="0.25">
      <c r="A416">
        <v>4460.19751</v>
      </c>
      <c r="B416">
        <v>68</v>
      </c>
      <c r="G416" s="1">
        <f t="shared" si="6"/>
        <v>4460197.51</v>
      </c>
    </row>
    <row r="417" spans="1:7" x14ac:dyDescent="0.25">
      <c r="A417">
        <v>4461.7577209999999</v>
      </c>
      <c r="B417">
        <v>310</v>
      </c>
      <c r="G417" s="1">
        <f t="shared" si="6"/>
        <v>4461757.7209999999</v>
      </c>
    </row>
    <row r="418" spans="1:7" x14ac:dyDescent="0.25">
      <c r="A418">
        <v>4462.7760010000002</v>
      </c>
      <c r="B418">
        <v>68</v>
      </c>
      <c r="G418" s="1">
        <f t="shared" si="6"/>
        <v>4462776.0010000002</v>
      </c>
    </row>
    <row r="419" spans="1:7" x14ac:dyDescent="0.25">
      <c r="A419">
        <v>4462.7786859999997</v>
      </c>
      <c r="B419">
        <v>68</v>
      </c>
      <c r="G419" s="1">
        <f t="shared" si="6"/>
        <v>4462778.6859999998</v>
      </c>
    </row>
    <row r="420" spans="1:7" x14ac:dyDescent="0.25">
      <c r="A420">
        <v>4462.9245600000004</v>
      </c>
      <c r="B420">
        <v>68</v>
      </c>
      <c r="G420" s="1">
        <f t="shared" si="6"/>
        <v>4462924.5600000005</v>
      </c>
    </row>
    <row r="421" spans="1:7" x14ac:dyDescent="0.25">
      <c r="A421">
        <v>4462.9523920000001</v>
      </c>
      <c r="B421">
        <v>68</v>
      </c>
      <c r="G421" s="1">
        <f t="shared" si="6"/>
        <v>4462952.392</v>
      </c>
    </row>
    <row r="422" spans="1:7" x14ac:dyDescent="0.25">
      <c r="A422">
        <v>4467.8923340000001</v>
      </c>
      <c r="B422">
        <v>72</v>
      </c>
      <c r="G422" s="1">
        <f t="shared" si="6"/>
        <v>4467892.3339999998</v>
      </c>
    </row>
    <row r="423" spans="1:7" x14ac:dyDescent="0.25">
      <c r="A423">
        <v>4468.2372429999996</v>
      </c>
      <c r="B423">
        <v>519</v>
      </c>
      <c r="G423" s="1">
        <f t="shared" si="6"/>
        <v>4468237.2429999998</v>
      </c>
    </row>
    <row r="424" spans="1:7" x14ac:dyDescent="0.25">
      <c r="A424">
        <v>4468.4799800000001</v>
      </c>
      <c r="B424">
        <v>68</v>
      </c>
      <c r="G424" s="1">
        <f t="shared" si="6"/>
        <v>4468479.9800000004</v>
      </c>
    </row>
    <row r="425" spans="1:7" x14ac:dyDescent="0.25">
      <c r="A425">
        <v>4496.9589539999997</v>
      </c>
      <c r="B425">
        <v>68</v>
      </c>
      <c r="G425" s="1">
        <f t="shared" si="6"/>
        <v>4496958.9539999999</v>
      </c>
    </row>
    <row r="426" spans="1:7" x14ac:dyDescent="0.25">
      <c r="A426">
        <v>4496.9598390000001</v>
      </c>
      <c r="B426">
        <v>80</v>
      </c>
      <c r="G426" s="1">
        <f t="shared" si="6"/>
        <v>4496959.8389999997</v>
      </c>
    </row>
    <row r="427" spans="1:7" x14ac:dyDescent="0.25">
      <c r="A427">
        <v>4496.9618829999999</v>
      </c>
      <c r="B427">
        <v>72</v>
      </c>
      <c r="G427" s="1">
        <f t="shared" si="6"/>
        <v>4496961.8830000004</v>
      </c>
    </row>
    <row r="428" spans="1:7" x14ac:dyDescent="0.25">
      <c r="A428">
        <v>4904.0632020000003</v>
      </c>
      <c r="B428">
        <v>76</v>
      </c>
      <c r="G428" s="1">
        <f t="shared" si="6"/>
        <v>4904063.2020000005</v>
      </c>
    </row>
    <row r="429" spans="1:7" x14ac:dyDescent="0.25">
      <c r="A429">
        <v>4904.7286679999997</v>
      </c>
      <c r="B429">
        <v>76</v>
      </c>
      <c r="G429" s="1">
        <f t="shared" si="6"/>
        <v>4904728.6679999996</v>
      </c>
    </row>
    <row r="430" spans="1:7" x14ac:dyDescent="0.25">
      <c r="A430">
        <v>4907.6827999999996</v>
      </c>
      <c r="B430">
        <v>72</v>
      </c>
      <c r="G430" s="1">
        <f t="shared" si="6"/>
        <v>4907682.8</v>
      </c>
    </row>
    <row r="431" spans="1:7" x14ac:dyDescent="0.25">
      <c r="A431">
        <v>4908.0673829999996</v>
      </c>
      <c r="B431">
        <v>80</v>
      </c>
      <c r="G431" s="1">
        <f t="shared" si="6"/>
        <v>4908067.3829999994</v>
      </c>
    </row>
    <row r="432" spans="1:7" x14ac:dyDescent="0.25">
      <c r="A432">
        <v>4908.2516779999996</v>
      </c>
      <c r="B432">
        <v>68</v>
      </c>
      <c r="G432" s="1">
        <f t="shared" si="6"/>
        <v>4908251.6779999994</v>
      </c>
    </row>
    <row r="433" spans="1:7" x14ac:dyDescent="0.25">
      <c r="A433">
        <v>5099.5589600000003</v>
      </c>
      <c r="B433">
        <v>72</v>
      </c>
      <c r="G433" s="1">
        <f t="shared" si="6"/>
        <v>5099558.96</v>
      </c>
    </row>
    <row r="434" spans="1:7" x14ac:dyDescent="0.25">
      <c r="A434">
        <v>5100.2117609999996</v>
      </c>
      <c r="B434">
        <v>180</v>
      </c>
      <c r="G434" s="1">
        <f t="shared" si="6"/>
        <v>5100211.7609999999</v>
      </c>
    </row>
    <row r="435" spans="1:7" x14ac:dyDescent="0.25">
      <c r="A435">
        <v>5100.3778679999996</v>
      </c>
      <c r="B435">
        <v>68</v>
      </c>
      <c r="G435" s="1">
        <f t="shared" si="6"/>
        <v>5100377.8679999998</v>
      </c>
    </row>
    <row r="436" spans="1:7" x14ac:dyDescent="0.25">
      <c r="A436">
        <v>5100.5633850000004</v>
      </c>
      <c r="B436">
        <v>68</v>
      </c>
      <c r="G436" s="1">
        <f t="shared" si="6"/>
        <v>5100563.3850000007</v>
      </c>
    </row>
    <row r="437" spans="1:7" x14ac:dyDescent="0.25">
      <c r="A437">
        <v>5100.5680540000003</v>
      </c>
      <c r="B437">
        <v>72</v>
      </c>
      <c r="G437" s="1">
        <f t="shared" si="6"/>
        <v>5100568.0540000005</v>
      </c>
    </row>
    <row r="438" spans="1:7" x14ac:dyDescent="0.25">
      <c r="A438">
        <v>5100.592834</v>
      </c>
      <c r="B438">
        <v>187</v>
      </c>
      <c r="G438" s="1">
        <f t="shared" si="6"/>
        <v>5100592.8339999998</v>
      </c>
    </row>
    <row r="439" spans="1:7" x14ac:dyDescent="0.25">
      <c r="A439">
        <v>5100.5938409999999</v>
      </c>
      <c r="B439">
        <v>182</v>
      </c>
      <c r="G439" s="1">
        <f t="shared" si="6"/>
        <v>5100593.841</v>
      </c>
    </row>
    <row r="440" spans="1:7" x14ac:dyDescent="0.25">
      <c r="A440">
        <v>5100.5945430000002</v>
      </c>
      <c r="B440">
        <v>192</v>
      </c>
      <c r="G440" s="1">
        <f t="shared" si="6"/>
        <v>5100594.5430000005</v>
      </c>
    </row>
    <row r="441" spans="1:7" x14ac:dyDescent="0.25">
      <c r="A441">
        <v>5100.595276</v>
      </c>
      <c r="B441">
        <v>170</v>
      </c>
      <c r="G441" s="1">
        <f t="shared" si="6"/>
        <v>5100595.2759999996</v>
      </c>
    </row>
    <row r="442" spans="1:7" x14ac:dyDescent="0.25">
      <c r="A442">
        <v>5100.5961909999996</v>
      </c>
      <c r="B442">
        <v>175</v>
      </c>
      <c r="G442" s="1">
        <f t="shared" si="6"/>
        <v>5100596.1909999996</v>
      </c>
    </row>
    <row r="443" spans="1:7" x14ac:dyDescent="0.25">
      <c r="A443">
        <v>5100.5969539999996</v>
      </c>
      <c r="B443">
        <v>147</v>
      </c>
      <c r="G443" s="1">
        <f t="shared" si="6"/>
        <v>5100596.9539999999</v>
      </c>
    </row>
    <row r="444" spans="1:7" x14ac:dyDescent="0.25">
      <c r="A444">
        <v>5100.5976250000003</v>
      </c>
      <c r="B444">
        <v>182</v>
      </c>
      <c r="G444" s="1">
        <f t="shared" si="6"/>
        <v>5100597.625</v>
      </c>
    </row>
    <row r="445" spans="1:7" x14ac:dyDescent="0.25">
      <c r="A445">
        <v>5100.5984799999997</v>
      </c>
      <c r="B445">
        <v>185</v>
      </c>
      <c r="G445" s="1">
        <f t="shared" si="6"/>
        <v>5100598.4799999995</v>
      </c>
    </row>
    <row r="446" spans="1:7" x14ac:dyDescent="0.25">
      <c r="A446">
        <v>5100.6020200000003</v>
      </c>
      <c r="B446">
        <v>78</v>
      </c>
      <c r="G446" s="1">
        <f t="shared" si="6"/>
        <v>5100602.0200000005</v>
      </c>
    </row>
    <row r="447" spans="1:7" x14ac:dyDescent="0.25">
      <c r="A447">
        <v>5100.6026000000002</v>
      </c>
      <c r="B447">
        <v>81</v>
      </c>
      <c r="G447" s="1">
        <f t="shared" si="6"/>
        <v>5100602.6000000006</v>
      </c>
    </row>
    <row r="448" spans="1:7" x14ac:dyDescent="0.25">
      <c r="A448">
        <v>5100.6034849999996</v>
      </c>
      <c r="B448">
        <v>85</v>
      </c>
      <c r="G448" s="1">
        <f t="shared" si="6"/>
        <v>5100603.4849999994</v>
      </c>
    </row>
    <row r="449" spans="1:7" x14ac:dyDescent="0.25">
      <c r="A449">
        <v>5100.6041260000002</v>
      </c>
      <c r="B449">
        <v>77</v>
      </c>
      <c r="G449" s="1">
        <f t="shared" si="6"/>
        <v>5100604.1260000002</v>
      </c>
    </row>
    <row r="450" spans="1:7" x14ac:dyDescent="0.25">
      <c r="A450">
        <v>5100.6054679999997</v>
      </c>
      <c r="B450">
        <v>79</v>
      </c>
      <c r="G450" s="1">
        <f t="shared" ref="G450:G513" si="7">A450*1000</f>
        <v>5100605.4679999994</v>
      </c>
    </row>
    <row r="451" spans="1:7" x14ac:dyDescent="0.25">
      <c r="A451">
        <v>5100.606323</v>
      </c>
      <c r="B451">
        <v>75</v>
      </c>
      <c r="G451" s="1">
        <f t="shared" si="7"/>
        <v>5100606.3229999999</v>
      </c>
    </row>
    <row r="452" spans="1:7" x14ac:dyDescent="0.25">
      <c r="A452">
        <v>5100.6069639999996</v>
      </c>
      <c r="B452">
        <v>87</v>
      </c>
      <c r="G452" s="1">
        <f t="shared" si="7"/>
        <v>5100606.9639999997</v>
      </c>
    </row>
    <row r="453" spans="1:7" x14ac:dyDescent="0.25">
      <c r="A453">
        <v>5100.6078790000001</v>
      </c>
      <c r="B453">
        <v>74</v>
      </c>
      <c r="G453" s="1">
        <f t="shared" si="7"/>
        <v>5100607.8789999997</v>
      </c>
    </row>
    <row r="454" spans="1:7" x14ac:dyDescent="0.25">
      <c r="A454">
        <v>5100.6085810000004</v>
      </c>
      <c r="B454">
        <v>80</v>
      </c>
      <c r="G454" s="1">
        <f t="shared" si="7"/>
        <v>5100608.5810000002</v>
      </c>
    </row>
    <row r="455" spans="1:7" x14ac:dyDescent="0.25">
      <c r="A455">
        <v>5101.1450189999996</v>
      </c>
      <c r="B455">
        <v>174</v>
      </c>
      <c r="G455" s="1">
        <f t="shared" si="7"/>
        <v>5101145.0189999994</v>
      </c>
    </row>
    <row r="456" spans="1:7" x14ac:dyDescent="0.25">
      <c r="A456">
        <v>5101.2573849999999</v>
      </c>
      <c r="B456">
        <v>87</v>
      </c>
      <c r="G456" s="1">
        <f t="shared" si="7"/>
        <v>5101257.3849999998</v>
      </c>
    </row>
    <row r="457" spans="1:7" x14ac:dyDescent="0.25">
      <c r="A457">
        <v>5101.4956359999996</v>
      </c>
      <c r="B457">
        <v>87</v>
      </c>
      <c r="G457" s="1">
        <f t="shared" si="7"/>
        <v>5101495.6359999999</v>
      </c>
    </row>
    <row r="458" spans="1:7" x14ac:dyDescent="0.25">
      <c r="A458">
        <v>5102.6133120000004</v>
      </c>
      <c r="B458">
        <v>187</v>
      </c>
      <c r="G458" s="1">
        <f t="shared" si="7"/>
        <v>5102613.3120000008</v>
      </c>
    </row>
    <row r="459" spans="1:7" x14ac:dyDescent="0.25">
      <c r="A459">
        <v>5102.6164550000003</v>
      </c>
      <c r="B459">
        <v>147</v>
      </c>
      <c r="G459" s="1">
        <f t="shared" si="7"/>
        <v>5102616.4550000001</v>
      </c>
    </row>
    <row r="460" spans="1:7" x14ac:dyDescent="0.25">
      <c r="A460">
        <v>5102.6171569999997</v>
      </c>
      <c r="B460">
        <v>81</v>
      </c>
      <c r="G460" s="1">
        <f t="shared" si="7"/>
        <v>5102617.1569999997</v>
      </c>
    </row>
    <row r="461" spans="1:7" x14ac:dyDescent="0.25">
      <c r="A461">
        <v>5106.6395259999999</v>
      </c>
      <c r="B461">
        <v>147</v>
      </c>
      <c r="G461" s="1">
        <f t="shared" si="7"/>
        <v>5106639.5259999996</v>
      </c>
    </row>
    <row r="462" spans="1:7" x14ac:dyDescent="0.25">
      <c r="A462">
        <v>5106.6427000000003</v>
      </c>
      <c r="B462">
        <v>81</v>
      </c>
      <c r="G462" s="1">
        <f t="shared" si="7"/>
        <v>5106642.7</v>
      </c>
    </row>
    <row r="463" spans="1:7" x14ac:dyDescent="0.25">
      <c r="A463">
        <v>5110.6539910000001</v>
      </c>
      <c r="B463">
        <v>81</v>
      </c>
      <c r="G463" s="1">
        <f t="shared" si="7"/>
        <v>5110653.9910000004</v>
      </c>
    </row>
    <row r="464" spans="1:7" x14ac:dyDescent="0.25">
      <c r="A464">
        <v>5110.9620050000003</v>
      </c>
      <c r="B464">
        <v>175</v>
      </c>
      <c r="G464" s="1">
        <f t="shared" si="7"/>
        <v>5110962.0049999999</v>
      </c>
    </row>
    <row r="465" spans="1:7" x14ac:dyDescent="0.25">
      <c r="A465">
        <v>5127.8735960000004</v>
      </c>
      <c r="B465">
        <v>72</v>
      </c>
      <c r="G465" s="1">
        <f t="shared" si="7"/>
        <v>5127873.5959999999</v>
      </c>
    </row>
    <row r="466" spans="1:7" x14ac:dyDescent="0.25">
      <c r="A466">
        <v>5128.5724479999999</v>
      </c>
      <c r="B466">
        <v>519</v>
      </c>
      <c r="G466" s="1">
        <f t="shared" si="7"/>
        <v>5128572.4479999999</v>
      </c>
    </row>
    <row r="467" spans="1:7" x14ac:dyDescent="0.25">
      <c r="A467">
        <v>5128.9216610000003</v>
      </c>
      <c r="B467">
        <v>68</v>
      </c>
      <c r="G467" s="1">
        <f t="shared" si="7"/>
        <v>5128921.6610000003</v>
      </c>
    </row>
    <row r="468" spans="1:7" x14ac:dyDescent="0.25">
      <c r="A468">
        <v>5130.650909</v>
      </c>
      <c r="B468">
        <v>72</v>
      </c>
      <c r="G468" s="1">
        <f t="shared" si="7"/>
        <v>5130650.909</v>
      </c>
    </row>
    <row r="469" spans="1:7" x14ac:dyDescent="0.25">
      <c r="A469">
        <v>5131.0117799999998</v>
      </c>
      <c r="B469">
        <v>181</v>
      </c>
      <c r="G469" s="1">
        <f t="shared" si="7"/>
        <v>5131011.78</v>
      </c>
    </row>
    <row r="470" spans="1:7" x14ac:dyDescent="0.25">
      <c r="A470">
        <v>5131.2318109999997</v>
      </c>
      <c r="B470">
        <v>68</v>
      </c>
      <c r="G470" s="1">
        <f t="shared" si="7"/>
        <v>5131231.8109999998</v>
      </c>
    </row>
    <row r="471" spans="1:7" x14ac:dyDescent="0.25">
      <c r="A471">
        <v>5219.629089</v>
      </c>
      <c r="B471">
        <v>72</v>
      </c>
      <c r="G471" s="1">
        <f t="shared" si="7"/>
        <v>5219629.0889999997</v>
      </c>
    </row>
    <row r="472" spans="1:7" x14ac:dyDescent="0.25">
      <c r="A472">
        <v>5220.257568</v>
      </c>
      <c r="B472">
        <v>213</v>
      </c>
      <c r="G472" s="1">
        <f t="shared" si="7"/>
        <v>5220257.568</v>
      </c>
    </row>
    <row r="473" spans="1:7" x14ac:dyDescent="0.25">
      <c r="A473">
        <v>5220.4363709999998</v>
      </c>
      <c r="B473">
        <v>68</v>
      </c>
      <c r="G473" s="1">
        <f t="shared" si="7"/>
        <v>5220436.3709999993</v>
      </c>
    </row>
    <row r="474" spans="1:7" x14ac:dyDescent="0.25">
      <c r="A474">
        <v>5320.0123290000001</v>
      </c>
      <c r="B474">
        <v>68</v>
      </c>
      <c r="G474" s="1">
        <f t="shared" si="7"/>
        <v>5320012.3289999999</v>
      </c>
    </row>
    <row r="475" spans="1:7" x14ac:dyDescent="0.25">
      <c r="A475">
        <v>5320.0129699999998</v>
      </c>
      <c r="B475">
        <v>72</v>
      </c>
      <c r="G475" s="1">
        <f t="shared" si="7"/>
        <v>5320012.97</v>
      </c>
    </row>
    <row r="476" spans="1:7" x14ac:dyDescent="0.25">
      <c r="A476">
        <v>5367.8864739999999</v>
      </c>
      <c r="B476">
        <v>72</v>
      </c>
      <c r="G476" s="1">
        <f t="shared" si="7"/>
        <v>5367886.4739999995</v>
      </c>
    </row>
    <row r="477" spans="1:7" x14ac:dyDescent="0.25">
      <c r="A477">
        <v>5368.5417779999998</v>
      </c>
      <c r="B477">
        <v>519</v>
      </c>
      <c r="G477" s="1">
        <f t="shared" si="7"/>
        <v>5368541.7779999999</v>
      </c>
    </row>
    <row r="478" spans="1:7" x14ac:dyDescent="0.25">
      <c r="A478">
        <v>5368.8516840000002</v>
      </c>
      <c r="B478">
        <v>68</v>
      </c>
      <c r="G478" s="1">
        <f t="shared" si="7"/>
        <v>5368851.6840000004</v>
      </c>
    </row>
    <row r="479" spans="1:7" x14ac:dyDescent="0.25">
      <c r="A479">
        <v>5504.1707150000002</v>
      </c>
      <c r="B479">
        <v>71</v>
      </c>
      <c r="G479" s="1">
        <f t="shared" si="7"/>
        <v>5504170.7149999999</v>
      </c>
    </row>
    <row r="480" spans="1:7" x14ac:dyDescent="0.25">
      <c r="A480">
        <v>5504.7588189999997</v>
      </c>
      <c r="B480">
        <v>78</v>
      </c>
      <c r="G480" s="1">
        <f t="shared" si="7"/>
        <v>5504758.8190000001</v>
      </c>
    </row>
    <row r="481" spans="1:7" x14ac:dyDescent="0.25">
      <c r="A481">
        <v>5504.9143670000003</v>
      </c>
      <c r="B481">
        <v>68</v>
      </c>
      <c r="G481" s="1">
        <f t="shared" si="7"/>
        <v>5504914.3670000006</v>
      </c>
    </row>
    <row r="482" spans="1:7" x14ac:dyDescent="0.25">
      <c r="A482">
        <v>5504.9691769999999</v>
      </c>
      <c r="B482">
        <v>76</v>
      </c>
      <c r="G482" s="1">
        <f t="shared" si="7"/>
        <v>5504969.1770000001</v>
      </c>
    </row>
    <row r="483" spans="1:7" x14ac:dyDescent="0.25">
      <c r="A483">
        <v>6099.6645079999998</v>
      </c>
      <c r="B483">
        <v>70</v>
      </c>
      <c r="G483" s="1">
        <f t="shared" si="7"/>
        <v>6099664.5079999994</v>
      </c>
    </row>
    <row r="484" spans="1:7" x14ac:dyDescent="0.25">
      <c r="A484">
        <v>6099.8428530000001</v>
      </c>
      <c r="B484">
        <v>68</v>
      </c>
      <c r="G484" s="1">
        <f t="shared" si="7"/>
        <v>6099842.8530000001</v>
      </c>
    </row>
    <row r="485" spans="1:7" x14ac:dyDescent="0.25">
      <c r="A485">
        <v>6104.6293820000001</v>
      </c>
      <c r="B485">
        <v>78</v>
      </c>
      <c r="G485" s="1">
        <f t="shared" si="7"/>
        <v>6104629.3820000002</v>
      </c>
    </row>
    <row r="486" spans="1:7" x14ac:dyDescent="0.25">
      <c r="A486">
        <v>6106.6395140000004</v>
      </c>
      <c r="B486">
        <v>78</v>
      </c>
      <c r="G486" s="1">
        <f t="shared" si="7"/>
        <v>6106639.5140000004</v>
      </c>
    </row>
    <row r="487" spans="1:7" x14ac:dyDescent="0.25">
      <c r="A487">
        <v>6110.655933</v>
      </c>
      <c r="B487">
        <v>78</v>
      </c>
      <c r="G487" s="1">
        <f t="shared" si="7"/>
        <v>6110655.9330000002</v>
      </c>
    </row>
    <row r="488" spans="1:7" x14ac:dyDescent="0.25">
      <c r="A488">
        <v>6114.6741519999996</v>
      </c>
      <c r="B488">
        <v>78</v>
      </c>
      <c r="G488" s="1">
        <f t="shared" si="7"/>
        <v>6114674.1519999998</v>
      </c>
    </row>
    <row r="489" spans="1:7" x14ac:dyDescent="0.25">
      <c r="A489">
        <v>6120.1523319999997</v>
      </c>
      <c r="B489">
        <v>72</v>
      </c>
      <c r="G489" s="1">
        <f t="shared" si="7"/>
        <v>6120152.3319999995</v>
      </c>
    </row>
    <row r="490" spans="1:7" x14ac:dyDescent="0.25">
      <c r="A490">
        <v>6120.4962949999999</v>
      </c>
      <c r="B490">
        <v>180</v>
      </c>
      <c r="G490" s="1">
        <f t="shared" si="7"/>
        <v>6120496.2949999999</v>
      </c>
    </row>
    <row r="491" spans="1:7" x14ac:dyDescent="0.25">
      <c r="A491">
        <v>6120.6627079999998</v>
      </c>
      <c r="B491">
        <v>68</v>
      </c>
      <c r="G491" s="1">
        <f t="shared" si="7"/>
        <v>6120662.7079999996</v>
      </c>
    </row>
    <row r="492" spans="1:7" x14ac:dyDescent="0.25">
      <c r="A492">
        <v>6130.1365230000001</v>
      </c>
      <c r="B492">
        <v>170</v>
      </c>
      <c r="G492" s="1">
        <f t="shared" si="7"/>
        <v>6130136.523</v>
      </c>
    </row>
    <row r="493" spans="1:7" x14ac:dyDescent="0.25">
      <c r="A493">
        <v>6130.1397280000001</v>
      </c>
      <c r="B493">
        <v>176</v>
      </c>
      <c r="G493" s="1">
        <f t="shared" si="7"/>
        <v>6130139.7280000001</v>
      </c>
    </row>
    <row r="494" spans="1:7" x14ac:dyDescent="0.25">
      <c r="A494">
        <v>6130.1405210000003</v>
      </c>
      <c r="B494">
        <v>174</v>
      </c>
      <c r="G494" s="1">
        <f t="shared" si="7"/>
        <v>6130140.5210000006</v>
      </c>
    </row>
    <row r="495" spans="1:7" x14ac:dyDescent="0.25">
      <c r="A495">
        <v>6130.1413149999998</v>
      </c>
      <c r="B495">
        <v>175</v>
      </c>
      <c r="G495" s="1">
        <f t="shared" si="7"/>
        <v>6130141.3149999995</v>
      </c>
    </row>
    <row r="496" spans="1:7" x14ac:dyDescent="0.25">
      <c r="A496">
        <v>6130.1476320000002</v>
      </c>
      <c r="B496">
        <v>78</v>
      </c>
      <c r="G496" s="1">
        <f t="shared" si="7"/>
        <v>6130147.6320000002</v>
      </c>
    </row>
    <row r="497" spans="1:7" x14ac:dyDescent="0.25">
      <c r="A497">
        <v>6130.1482729999998</v>
      </c>
      <c r="B497">
        <v>89</v>
      </c>
      <c r="G497" s="1">
        <f t="shared" si="7"/>
        <v>6130148.273</v>
      </c>
    </row>
    <row r="498" spans="1:7" x14ac:dyDescent="0.25">
      <c r="A498">
        <v>6130.1491880000003</v>
      </c>
      <c r="B498">
        <v>86</v>
      </c>
      <c r="G498" s="1">
        <f t="shared" si="7"/>
        <v>6130149.1880000001</v>
      </c>
    </row>
    <row r="499" spans="1:7" x14ac:dyDescent="0.25">
      <c r="A499">
        <v>6130.1500729999998</v>
      </c>
      <c r="B499">
        <v>97</v>
      </c>
      <c r="G499" s="1">
        <f t="shared" si="7"/>
        <v>6130150.0729999999</v>
      </c>
    </row>
    <row r="500" spans="1:7" x14ac:dyDescent="0.25">
      <c r="A500">
        <v>6130.1506529999997</v>
      </c>
      <c r="B500">
        <v>79</v>
      </c>
      <c r="G500" s="1">
        <f t="shared" si="7"/>
        <v>6130150.6529999999</v>
      </c>
    </row>
    <row r="501" spans="1:7" x14ac:dyDescent="0.25">
      <c r="A501">
        <v>6130.151355</v>
      </c>
      <c r="B501">
        <v>85</v>
      </c>
      <c r="G501" s="1">
        <f t="shared" si="7"/>
        <v>6130151.3549999995</v>
      </c>
    </row>
    <row r="502" spans="1:7" x14ac:dyDescent="0.25">
      <c r="A502">
        <v>6130.1518740000001</v>
      </c>
      <c r="B502">
        <v>74</v>
      </c>
      <c r="G502" s="1">
        <f t="shared" si="7"/>
        <v>6130151.8739999998</v>
      </c>
    </row>
    <row r="503" spans="1:7" x14ac:dyDescent="0.25">
      <c r="A503">
        <v>6130.1524230000005</v>
      </c>
      <c r="B503">
        <v>77</v>
      </c>
      <c r="G503" s="1">
        <f t="shared" si="7"/>
        <v>6130152.4230000004</v>
      </c>
    </row>
    <row r="504" spans="1:7" x14ac:dyDescent="0.25">
      <c r="A504">
        <v>6130.1530329999996</v>
      </c>
      <c r="B504">
        <v>75</v>
      </c>
      <c r="G504" s="1">
        <f t="shared" si="7"/>
        <v>6130153.0329999998</v>
      </c>
    </row>
    <row r="505" spans="1:7" x14ac:dyDescent="0.25">
      <c r="A505">
        <v>6130.1538879999998</v>
      </c>
      <c r="B505">
        <v>87</v>
      </c>
      <c r="G505" s="1">
        <f t="shared" si="7"/>
        <v>6130153.8880000003</v>
      </c>
    </row>
    <row r="506" spans="1:7" x14ac:dyDescent="0.25">
      <c r="A506">
        <v>6130.1545290000004</v>
      </c>
      <c r="B506">
        <v>80</v>
      </c>
      <c r="G506" s="1">
        <f t="shared" si="7"/>
        <v>6130154.5290000001</v>
      </c>
    </row>
    <row r="507" spans="1:7" x14ac:dyDescent="0.25">
      <c r="A507">
        <v>6130.1551090000003</v>
      </c>
      <c r="B507">
        <v>109</v>
      </c>
      <c r="G507" s="1">
        <f t="shared" si="7"/>
        <v>6130155.1090000002</v>
      </c>
    </row>
    <row r="508" spans="1:7" x14ac:dyDescent="0.25">
      <c r="A508">
        <v>6130.1558109999996</v>
      </c>
      <c r="B508">
        <v>89</v>
      </c>
      <c r="G508" s="1">
        <f t="shared" si="7"/>
        <v>6130155.8109999998</v>
      </c>
    </row>
    <row r="509" spans="1:7" x14ac:dyDescent="0.25">
      <c r="A509">
        <v>6130.3293030000004</v>
      </c>
      <c r="B509">
        <v>152</v>
      </c>
      <c r="G509" s="1">
        <f t="shared" si="7"/>
        <v>6130329.3030000003</v>
      </c>
    </row>
    <row r="510" spans="1:7" x14ac:dyDescent="0.25">
      <c r="A510">
        <v>6130.3300959999997</v>
      </c>
      <c r="B510">
        <v>182</v>
      </c>
      <c r="G510" s="1">
        <f t="shared" si="7"/>
        <v>6130330.0959999999</v>
      </c>
    </row>
    <row r="511" spans="1:7" x14ac:dyDescent="0.25">
      <c r="A511">
        <v>6130.3878359999999</v>
      </c>
      <c r="B511">
        <v>184</v>
      </c>
      <c r="G511" s="1">
        <f t="shared" si="7"/>
        <v>6130387.8360000001</v>
      </c>
    </row>
    <row r="512" spans="1:7" x14ac:dyDescent="0.25">
      <c r="A512">
        <v>6130.3911930000004</v>
      </c>
      <c r="B512">
        <v>184</v>
      </c>
      <c r="G512" s="1">
        <f t="shared" si="7"/>
        <v>6130391.193</v>
      </c>
    </row>
    <row r="513" spans="1:7" x14ac:dyDescent="0.25">
      <c r="A513">
        <v>6130.4523799999997</v>
      </c>
      <c r="B513">
        <v>78</v>
      </c>
      <c r="G513" s="1">
        <f t="shared" si="7"/>
        <v>6130452.3799999999</v>
      </c>
    </row>
    <row r="514" spans="1:7" x14ac:dyDescent="0.25">
      <c r="A514">
        <v>6130.4567440000001</v>
      </c>
      <c r="B514">
        <v>182</v>
      </c>
      <c r="G514" s="1">
        <f t="shared" ref="G514:G577" si="8">A514*1000</f>
        <v>6130456.7439999999</v>
      </c>
    </row>
    <row r="515" spans="1:7" x14ac:dyDescent="0.25">
      <c r="A515">
        <v>6130.5151859999996</v>
      </c>
      <c r="B515">
        <v>80</v>
      </c>
      <c r="G515" s="1">
        <f t="shared" si="8"/>
        <v>6130515.1859999998</v>
      </c>
    </row>
    <row r="516" spans="1:7" x14ac:dyDescent="0.25">
      <c r="A516">
        <v>6130.5160100000003</v>
      </c>
      <c r="B516">
        <v>192</v>
      </c>
      <c r="G516" s="1">
        <f t="shared" si="8"/>
        <v>6130516.0100000007</v>
      </c>
    </row>
    <row r="517" spans="1:7" x14ac:dyDescent="0.25">
      <c r="A517">
        <v>6130.5168329999997</v>
      </c>
      <c r="B517">
        <v>147</v>
      </c>
      <c r="G517" s="1">
        <f t="shared" si="8"/>
        <v>6130516.8329999996</v>
      </c>
    </row>
    <row r="518" spans="1:7" x14ac:dyDescent="0.25">
      <c r="A518">
        <v>6130.5177190000004</v>
      </c>
      <c r="B518">
        <v>147</v>
      </c>
      <c r="G518" s="1">
        <f t="shared" si="8"/>
        <v>6130517.7190000005</v>
      </c>
    </row>
    <row r="519" spans="1:7" x14ac:dyDescent="0.25">
      <c r="A519">
        <v>6130.5217160000002</v>
      </c>
      <c r="B519">
        <v>185</v>
      </c>
      <c r="G519" s="1">
        <f t="shared" si="8"/>
        <v>6130521.716</v>
      </c>
    </row>
    <row r="520" spans="1:7" x14ac:dyDescent="0.25">
      <c r="A520">
        <v>6132.3726379999998</v>
      </c>
      <c r="B520">
        <v>152</v>
      </c>
      <c r="G520" s="1">
        <f t="shared" si="8"/>
        <v>6132372.6380000003</v>
      </c>
    </row>
    <row r="521" spans="1:7" x14ac:dyDescent="0.25">
      <c r="A521">
        <v>6132.5246770000003</v>
      </c>
      <c r="B521">
        <v>147</v>
      </c>
      <c r="G521" s="1">
        <f t="shared" si="8"/>
        <v>6132524.6770000001</v>
      </c>
    </row>
    <row r="522" spans="1:7" x14ac:dyDescent="0.25">
      <c r="A522">
        <v>6132.5285219999996</v>
      </c>
      <c r="B522">
        <v>147</v>
      </c>
      <c r="G522" s="1">
        <f t="shared" si="8"/>
        <v>6132528.5219999999</v>
      </c>
    </row>
    <row r="523" spans="1:7" x14ac:dyDescent="0.25">
      <c r="A523">
        <v>6132.5288270000001</v>
      </c>
      <c r="B523">
        <v>185</v>
      </c>
      <c r="G523" s="1">
        <f t="shared" si="8"/>
        <v>6132528.8270000005</v>
      </c>
    </row>
    <row r="524" spans="1:7" x14ac:dyDescent="0.25">
      <c r="A524">
        <v>6136.3770020000002</v>
      </c>
      <c r="B524">
        <v>152</v>
      </c>
      <c r="G524" s="1">
        <f t="shared" si="8"/>
        <v>6136377.0020000003</v>
      </c>
    </row>
    <row r="525" spans="1:7" x14ac:dyDescent="0.25">
      <c r="A525">
        <v>6136.5315119999996</v>
      </c>
      <c r="B525">
        <v>147</v>
      </c>
      <c r="G525" s="1">
        <f t="shared" si="8"/>
        <v>6136531.5119999992</v>
      </c>
    </row>
    <row r="526" spans="1:7" x14ac:dyDescent="0.25">
      <c r="A526">
        <v>6136.5350520000002</v>
      </c>
      <c r="B526">
        <v>147</v>
      </c>
      <c r="G526" s="1">
        <f t="shared" si="8"/>
        <v>6136535.0520000001</v>
      </c>
    </row>
    <row r="527" spans="1:7" x14ac:dyDescent="0.25">
      <c r="A527">
        <v>6140.2850829999998</v>
      </c>
      <c r="B527">
        <v>68</v>
      </c>
      <c r="G527" s="1">
        <f t="shared" si="8"/>
        <v>6140285.0829999996</v>
      </c>
    </row>
    <row r="528" spans="1:7" x14ac:dyDescent="0.25">
      <c r="A528">
        <v>6140.286548</v>
      </c>
      <c r="B528">
        <v>72</v>
      </c>
      <c r="G528" s="1">
        <f t="shared" si="8"/>
        <v>6140286.5480000004</v>
      </c>
    </row>
    <row r="529" spans="1:7" x14ac:dyDescent="0.25">
      <c r="A529">
        <v>6148.3603389999998</v>
      </c>
      <c r="B529">
        <v>72</v>
      </c>
      <c r="G529" s="1">
        <f t="shared" si="8"/>
        <v>6148360.3389999997</v>
      </c>
    </row>
    <row r="530" spans="1:7" x14ac:dyDescent="0.25">
      <c r="A530">
        <v>6148.6991459999999</v>
      </c>
      <c r="B530">
        <v>519</v>
      </c>
      <c r="G530" s="1">
        <f t="shared" si="8"/>
        <v>6148699.1459999997</v>
      </c>
    </row>
    <row r="531" spans="1:7" x14ac:dyDescent="0.25">
      <c r="A531">
        <v>6148.9149960000004</v>
      </c>
      <c r="B531">
        <v>68</v>
      </c>
      <c r="G531" s="1">
        <f t="shared" si="8"/>
        <v>6148914.9960000003</v>
      </c>
    </row>
    <row r="532" spans="1:7" x14ac:dyDescent="0.25">
      <c r="A532">
        <v>6233.8676939999996</v>
      </c>
      <c r="B532">
        <v>71</v>
      </c>
      <c r="G532" s="1">
        <f t="shared" si="8"/>
        <v>6233867.6939999992</v>
      </c>
    </row>
    <row r="533" spans="1:7" x14ac:dyDescent="0.25">
      <c r="A533">
        <v>6234.4366030000001</v>
      </c>
      <c r="B533">
        <v>76</v>
      </c>
      <c r="G533" s="1">
        <f t="shared" si="8"/>
        <v>6234436.6030000001</v>
      </c>
    </row>
    <row r="534" spans="1:7" x14ac:dyDescent="0.25">
      <c r="A534">
        <v>6234.5822630000002</v>
      </c>
      <c r="B534">
        <v>68</v>
      </c>
      <c r="G534" s="1">
        <f t="shared" si="8"/>
        <v>6234582.2630000003</v>
      </c>
    </row>
    <row r="535" spans="1:7" x14ac:dyDescent="0.25">
      <c r="A535">
        <v>6240.214618</v>
      </c>
      <c r="B535">
        <v>72</v>
      </c>
      <c r="G535" s="1">
        <f t="shared" si="8"/>
        <v>6240214.6179999998</v>
      </c>
    </row>
    <row r="536" spans="1:7" x14ac:dyDescent="0.25">
      <c r="A536">
        <v>6240.5639220000003</v>
      </c>
      <c r="B536">
        <v>180</v>
      </c>
      <c r="G536" s="1">
        <f t="shared" si="8"/>
        <v>6240563.9220000003</v>
      </c>
    </row>
    <row r="537" spans="1:7" x14ac:dyDescent="0.25">
      <c r="A537">
        <v>6240.7501099999999</v>
      </c>
      <c r="B537">
        <v>68</v>
      </c>
      <c r="G537" s="1">
        <f t="shared" si="8"/>
        <v>6240750.1100000003</v>
      </c>
    </row>
    <row r="538" spans="1:7" x14ac:dyDescent="0.25">
      <c r="A538">
        <v>6259.017261</v>
      </c>
      <c r="B538">
        <v>76</v>
      </c>
      <c r="G538" s="1">
        <f t="shared" si="8"/>
        <v>6259017.2609999999</v>
      </c>
    </row>
    <row r="539" spans="1:7" x14ac:dyDescent="0.25">
      <c r="A539">
        <v>6259.0250120000001</v>
      </c>
      <c r="B539">
        <v>76</v>
      </c>
      <c r="G539" s="1">
        <f t="shared" si="8"/>
        <v>6259025.0120000001</v>
      </c>
    </row>
    <row r="540" spans="1:7" x14ac:dyDescent="0.25">
      <c r="A540">
        <v>6259.3911930000004</v>
      </c>
      <c r="B540">
        <v>68</v>
      </c>
      <c r="G540" s="1">
        <f t="shared" si="8"/>
        <v>6259391.193</v>
      </c>
    </row>
    <row r="541" spans="1:7" x14ac:dyDescent="0.25">
      <c r="A541">
        <v>6259.3949160000002</v>
      </c>
      <c r="B541">
        <v>124</v>
      </c>
      <c r="G541" s="1">
        <f t="shared" si="8"/>
        <v>6259394.9160000002</v>
      </c>
    </row>
    <row r="542" spans="1:7" x14ac:dyDescent="0.25">
      <c r="A542">
        <v>6259.4151490000004</v>
      </c>
      <c r="B542">
        <v>68</v>
      </c>
      <c r="G542" s="1">
        <f t="shared" si="8"/>
        <v>6259415.1490000002</v>
      </c>
    </row>
    <row r="543" spans="1:7" x14ac:dyDescent="0.25">
      <c r="A543">
        <v>6259.4187499999998</v>
      </c>
      <c r="B543">
        <v>140</v>
      </c>
      <c r="G543" s="1">
        <f t="shared" si="8"/>
        <v>6259418.75</v>
      </c>
    </row>
    <row r="544" spans="1:7" x14ac:dyDescent="0.25">
      <c r="A544">
        <v>6259.5533329999998</v>
      </c>
      <c r="B544">
        <v>68</v>
      </c>
      <c r="G544" s="1">
        <f t="shared" si="8"/>
        <v>6259553.3329999996</v>
      </c>
    </row>
    <row r="545" spans="1:7" x14ac:dyDescent="0.25">
      <c r="A545">
        <v>6259.5637999999999</v>
      </c>
      <c r="B545">
        <v>76</v>
      </c>
      <c r="G545" s="1">
        <f t="shared" si="8"/>
        <v>6259563.7999999998</v>
      </c>
    </row>
    <row r="546" spans="1:7" x14ac:dyDescent="0.25">
      <c r="A546">
        <v>6259.6450990000003</v>
      </c>
      <c r="B546">
        <v>68</v>
      </c>
      <c r="G546" s="1">
        <f t="shared" si="8"/>
        <v>6259645.0990000004</v>
      </c>
    </row>
    <row r="547" spans="1:7" x14ac:dyDescent="0.25">
      <c r="A547">
        <v>6259.6658509999997</v>
      </c>
      <c r="B547">
        <v>76</v>
      </c>
      <c r="G547" s="1">
        <f t="shared" si="8"/>
        <v>6259665.8509999998</v>
      </c>
    </row>
    <row r="548" spans="1:7" x14ac:dyDescent="0.25">
      <c r="A548">
        <v>6259.7349729999996</v>
      </c>
      <c r="B548">
        <v>68</v>
      </c>
      <c r="G548" s="1">
        <f t="shared" si="8"/>
        <v>6259734.9729999993</v>
      </c>
    </row>
    <row r="549" spans="1:7" x14ac:dyDescent="0.25">
      <c r="A549">
        <v>6259.8549679999996</v>
      </c>
      <c r="B549">
        <v>68</v>
      </c>
      <c r="G549" s="1">
        <f t="shared" si="8"/>
        <v>6259854.9679999994</v>
      </c>
    </row>
    <row r="550" spans="1:7" x14ac:dyDescent="0.25">
      <c r="A550">
        <v>6259.8754150000004</v>
      </c>
      <c r="B550">
        <v>68</v>
      </c>
      <c r="G550" s="1">
        <f t="shared" si="8"/>
        <v>6259875.415</v>
      </c>
    </row>
    <row r="551" spans="1:7" x14ac:dyDescent="0.25">
      <c r="A551">
        <v>6259.8788020000002</v>
      </c>
      <c r="B551">
        <v>128</v>
      </c>
      <c r="G551" s="1">
        <f t="shared" si="8"/>
        <v>6259878.8020000001</v>
      </c>
    </row>
    <row r="552" spans="1:7" x14ac:dyDescent="0.25">
      <c r="A552">
        <v>6259.9423100000004</v>
      </c>
      <c r="B552">
        <v>134</v>
      </c>
      <c r="G552" s="1">
        <f t="shared" si="8"/>
        <v>6259942.3100000005</v>
      </c>
    </row>
    <row r="553" spans="1:7" x14ac:dyDescent="0.25">
      <c r="A553">
        <v>6260.0049929999996</v>
      </c>
      <c r="B553">
        <v>68</v>
      </c>
      <c r="G553" s="1">
        <f t="shared" si="8"/>
        <v>6260004.9929999998</v>
      </c>
    </row>
    <row r="554" spans="1:7" x14ac:dyDescent="0.25">
      <c r="A554">
        <v>6260.1934389999997</v>
      </c>
      <c r="B554">
        <v>82</v>
      </c>
      <c r="G554" s="1">
        <f t="shared" si="8"/>
        <v>6260193.4389999993</v>
      </c>
    </row>
    <row r="555" spans="1:7" x14ac:dyDescent="0.25">
      <c r="A555">
        <v>6260.2454710000002</v>
      </c>
      <c r="B555">
        <v>82</v>
      </c>
      <c r="G555" s="1">
        <f t="shared" si="8"/>
        <v>6260245.4709999999</v>
      </c>
    </row>
    <row r="556" spans="1:7" x14ac:dyDescent="0.25">
      <c r="A556">
        <v>6260.374957</v>
      </c>
      <c r="B556">
        <v>68</v>
      </c>
      <c r="G556" s="1">
        <f t="shared" si="8"/>
        <v>6260374.9570000004</v>
      </c>
    </row>
    <row r="557" spans="1:7" x14ac:dyDescent="0.25">
      <c r="A557">
        <v>6260.3954039999999</v>
      </c>
      <c r="B557">
        <v>68</v>
      </c>
      <c r="G557" s="1">
        <f t="shared" si="8"/>
        <v>6260395.4040000001</v>
      </c>
    </row>
    <row r="558" spans="1:7" x14ac:dyDescent="0.25">
      <c r="A558">
        <v>6260.5164370000002</v>
      </c>
      <c r="B558">
        <v>68</v>
      </c>
      <c r="G558" s="1">
        <f t="shared" si="8"/>
        <v>6260516.4369999999</v>
      </c>
    </row>
    <row r="559" spans="1:7" x14ac:dyDescent="0.25">
      <c r="A559">
        <v>6260.5550110000004</v>
      </c>
      <c r="B559">
        <v>68</v>
      </c>
      <c r="G559" s="1">
        <f t="shared" si="8"/>
        <v>6260555.0109999999</v>
      </c>
    </row>
    <row r="560" spans="1:7" x14ac:dyDescent="0.25">
      <c r="A560">
        <v>6262.1144899999999</v>
      </c>
      <c r="B560">
        <v>310</v>
      </c>
      <c r="G560" s="1">
        <f t="shared" si="8"/>
        <v>6262114.4900000002</v>
      </c>
    </row>
    <row r="561" spans="1:7" x14ac:dyDescent="0.25">
      <c r="A561">
        <v>6263.1495539999996</v>
      </c>
      <c r="B561">
        <v>68</v>
      </c>
      <c r="G561" s="1">
        <f t="shared" si="8"/>
        <v>6263149.5539999995</v>
      </c>
    </row>
    <row r="562" spans="1:7" x14ac:dyDescent="0.25">
      <c r="A562">
        <v>6263.1522709999999</v>
      </c>
      <c r="B562">
        <v>68</v>
      </c>
      <c r="G562" s="1">
        <f t="shared" si="8"/>
        <v>6263152.2709999997</v>
      </c>
    </row>
    <row r="563" spans="1:7" x14ac:dyDescent="0.25">
      <c r="A563">
        <v>6263.2792239999999</v>
      </c>
      <c r="B563">
        <v>68</v>
      </c>
      <c r="G563" s="1">
        <f t="shared" si="8"/>
        <v>6263279.2239999995</v>
      </c>
    </row>
    <row r="564" spans="1:7" x14ac:dyDescent="0.25">
      <c r="A564">
        <v>6263.3088559999997</v>
      </c>
      <c r="B564">
        <v>68</v>
      </c>
      <c r="G564" s="1">
        <f t="shared" si="8"/>
        <v>6263308.8559999997</v>
      </c>
    </row>
    <row r="565" spans="1:7" x14ac:dyDescent="0.25">
      <c r="A565">
        <v>6268.3665950000004</v>
      </c>
      <c r="B565">
        <v>72</v>
      </c>
      <c r="G565" s="1">
        <f t="shared" si="8"/>
        <v>6268366.5950000007</v>
      </c>
    </row>
    <row r="566" spans="1:7" x14ac:dyDescent="0.25">
      <c r="A566">
        <v>6268.7063479999997</v>
      </c>
      <c r="B566">
        <v>519</v>
      </c>
      <c r="G566" s="1">
        <f t="shared" si="8"/>
        <v>6268706.3479999993</v>
      </c>
    </row>
    <row r="567" spans="1:7" x14ac:dyDescent="0.25">
      <c r="A567">
        <v>6268.8797180000001</v>
      </c>
      <c r="B567">
        <v>68</v>
      </c>
      <c r="G567" s="1">
        <f t="shared" si="8"/>
        <v>6268879.7180000003</v>
      </c>
    </row>
    <row r="568" spans="1:7" x14ac:dyDescent="0.25">
      <c r="A568">
        <v>6704.6412840000003</v>
      </c>
      <c r="B568">
        <v>81</v>
      </c>
      <c r="G568" s="1">
        <f t="shared" si="8"/>
        <v>6704641.284</v>
      </c>
    </row>
    <row r="569" spans="1:7" x14ac:dyDescent="0.25">
      <c r="A569">
        <v>6863.381335</v>
      </c>
      <c r="B569">
        <v>70</v>
      </c>
      <c r="G569" s="1">
        <f t="shared" si="8"/>
        <v>6863381.335</v>
      </c>
    </row>
    <row r="570" spans="1:7" x14ac:dyDescent="0.25">
      <c r="A570">
        <v>6863.7999449999998</v>
      </c>
      <c r="B570">
        <v>68</v>
      </c>
      <c r="G570" s="1">
        <f t="shared" si="8"/>
        <v>6863799.9449999994</v>
      </c>
    </row>
    <row r="571" spans="1:7" x14ac:dyDescent="0.25">
      <c r="A571">
        <v>6949.8851500000001</v>
      </c>
      <c r="B571">
        <v>68</v>
      </c>
      <c r="G571" s="1">
        <f t="shared" si="8"/>
        <v>6949885.1500000004</v>
      </c>
    </row>
    <row r="572" spans="1:7" x14ac:dyDescent="0.25">
      <c r="A572">
        <v>6949.8855469999999</v>
      </c>
      <c r="B572">
        <v>80</v>
      </c>
      <c r="G572" s="1">
        <f t="shared" si="8"/>
        <v>6949885.5470000003</v>
      </c>
    </row>
    <row r="573" spans="1:7" x14ac:dyDescent="0.25">
      <c r="A573">
        <v>6949.8858829999999</v>
      </c>
      <c r="B573">
        <v>72</v>
      </c>
      <c r="G573" s="1">
        <f t="shared" si="8"/>
        <v>6949885.8830000004</v>
      </c>
    </row>
    <row r="574" spans="1:7" x14ac:dyDescent="0.25">
      <c r="A574">
        <v>7139.6690500000004</v>
      </c>
      <c r="B574">
        <v>72</v>
      </c>
      <c r="G574" s="1">
        <f t="shared" si="8"/>
        <v>7139669.0500000007</v>
      </c>
    </row>
    <row r="575" spans="1:7" x14ac:dyDescent="0.25">
      <c r="A575">
        <v>7140.2377150000002</v>
      </c>
      <c r="B575">
        <v>180</v>
      </c>
      <c r="G575" s="1">
        <f t="shared" si="8"/>
        <v>7140237.7149999999</v>
      </c>
    </row>
    <row r="576" spans="1:7" x14ac:dyDescent="0.25">
      <c r="A576">
        <v>7140.4363839999996</v>
      </c>
      <c r="B576">
        <v>68</v>
      </c>
      <c r="G576" s="1">
        <f t="shared" si="8"/>
        <v>7140436.3839999996</v>
      </c>
    </row>
    <row r="577" spans="1:7" x14ac:dyDescent="0.25">
      <c r="A577">
        <v>7149.6837599999999</v>
      </c>
      <c r="B577">
        <v>176</v>
      </c>
      <c r="G577" s="1">
        <f t="shared" si="8"/>
        <v>7149683.7599999998</v>
      </c>
    </row>
    <row r="578" spans="1:7" x14ac:dyDescent="0.25">
      <c r="A578">
        <v>7149.6870559999998</v>
      </c>
      <c r="B578">
        <v>182</v>
      </c>
      <c r="G578" s="1">
        <f t="shared" ref="G578:G641" si="9">A578*1000</f>
        <v>7149687.0559999999</v>
      </c>
    </row>
    <row r="579" spans="1:7" x14ac:dyDescent="0.25">
      <c r="A579">
        <v>7149.6879710000003</v>
      </c>
      <c r="B579">
        <v>184</v>
      </c>
      <c r="G579" s="1">
        <f t="shared" si="9"/>
        <v>7149687.9709999999</v>
      </c>
    </row>
    <row r="580" spans="1:7" x14ac:dyDescent="0.25">
      <c r="A580">
        <v>7149.6890089999997</v>
      </c>
      <c r="B580">
        <v>184</v>
      </c>
      <c r="G580" s="1">
        <f t="shared" si="9"/>
        <v>7149689.0089999996</v>
      </c>
    </row>
    <row r="581" spans="1:7" x14ac:dyDescent="0.25">
      <c r="A581">
        <v>7149.689985</v>
      </c>
      <c r="B581">
        <v>192</v>
      </c>
      <c r="G581" s="1">
        <f t="shared" si="9"/>
        <v>7149689.9850000003</v>
      </c>
    </row>
    <row r="582" spans="1:7" x14ac:dyDescent="0.25">
      <c r="A582">
        <v>7149.6908089999997</v>
      </c>
      <c r="B582">
        <v>185</v>
      </c>
      <c r="G582" s="1">
        <f t="shared" si="9"/>
        <v>7149690.8089999994</v>
      </c>
    </row>
    <row r="583" spans="1:7" x14ac:dyDescent="0.25">
      <c r="A583">
        <v>7149.6921519999996</v>
      </c>
      <c r="B583">
        <v>147</v>
      </c>
      <c r="G583" s="1">
        <f t="shared" si="9"/>
        <v>7149692.1519999998</v>
      </c>
    </row>
    <row r="584" spans="1:7" x14ac:dyDescent="0.25">
      <c r="A584">
        <v>7149.6928230000003</v>
      </c>
      <c r="B584">
        <v>147</v>
      </c>
      <c r="G584" s="1">
        <f t="shared" si="9"/>
        <v>7149692.8229999999</v>
      </c>
    </row>
    <row r="585" spans="1:7" x14ac:dyDescent="0.25">
      <c r="A585">
        <v>7149.6937079999998</v>
      </c>
      <c r="B585">
        <v>183</v>
      </c>
      <c r="G585" s="1">
        <f t="shared" si="9"/>
        <v>7149693.7079999996</v>
      </c>
    </row>
    <row r="586" spans="1:7" x14ac:dyDescent="0.25">
      <c r="A586">
        <v>7149.6945020000003</v>
      </c>
      <c r="B586">
        <v>182</v>
      </c>
      <c r="G586" s="1">
        <f t="shared" si="9"/>
        <v>7149694.5020000003</v>
      </c>
    </row>
    <row r="587" spans="1:7" x14ac:dyDescent="0.25">
      <c r="A587">
        <v>7149.6988659999997</v>
      </c>
      <c r="B587">
        <v>81</v>
      </c>
      <c r="G587" s="1">
        <f t="shared" si="9"/>
        <v>7149698.8659999995</v>
      </c>
    </row>
    <row r="588" spans="1:7" x14ac:dyDescent="0.25">
      <c r="A588">
        <v>7149.6998430000003</v>
      </c>
      <c r="B588">
        <v>74</v>
      </c>
      <c r="G588" s="1">
        <f t="shared" si="9"/>
        <v>7149699.8430000003</v>
      </c>
    </row>
    <row r="589" spans="1:7" x14ac:dyDescent="0.25">
      <c r="A589">
        <v>7149.7005440000003</v>
      </c>
      <c r="B589">
        <v>85</v>
      </c>
      <c r="G589" s="1">
        <f t="shared" si="9"/>
        <v>7149700.5440000007</v>
      </c>
    </row>
    <row r="590" spans="1:7" x14ac:dyDescent="0.25">
      <c r="A590">
        <v>7149.7013989999996</v>
      </c>
      <c r="B590">
        <v>77</v>
      </c>
      <c r="G590" s="1">
        <f t="shared" si="9"/>
        <v>7149701.3989999993</v>
      </c>
    </row>
    <row r="591" spans="1:7" x14ac:dyDescent="0.25">
      <c r="A591">
        <v>7149.7018870000002</v>
      </c>
      <c r="B591">
        <v>79</v>
      </c>
      <c r="G591" s="1">
        <f t="shared" si="9"/>
        <v>7149701.8870000001</v>
      </c>
    </row>
    <row r="592" spans="1:7" x14ac:dyDescent="0.25">
      <c r="A592">
        <v>7149.7031690000003</v>
      </c>
      <c r="B592">
        <v>75</v>
      </c>
      <c r="G592" s="1">
        <f t="shared" si="9"/>
        <v>7149703.1690000007</v>
      </c>
    </row>
    <row r="593" spans="1:7" x14ac:dyDescent="0.25">
      <c r="A593">
        <v>7149.7039320000003</v>
      </c>
      <c r="B593">
        <v>78</v>
      </c>
      <c r="G593" s="1">
        <f t="shared" si="9"/>
        <v>7149703.932</v>
      </c>
    </row>
    <row r="594" spans="1:7" x14ac:dyDescent="0.25">
      <c r="A594">
        <v>7149.7046950000004</v>
      </c>
      <c r="B594">
        <v>80</v>
      </c>
      <c r="G594" s="1">
        <f t="shared" si="9"/>
        <v>7149704.6950000003</v>
      </c>
    </row>
    <row r="595" spans="1:7" x14ac:dyDescent="0.25">
      <c r="A595">
        <v>7149.7057320000004</v>
      </c>
      <c r="B595">
        <v>71</v>
      </c>
      <c r="G595" s="1">
        <f t="shared" si="9"/>
        <v>7149705.7320000008</v>
      </c>
    </row>
    <row r="596" spans="1:7" x14ac:dyDescent="0.25">
      <c r="A596">
        <v>7150.328657</v>
      </c>
      <c r="B596">
        <v>175</v>
      </c>
      <c r="G596" s="1">
        <f t="shared" si="9"/>
        <v>7150328.6569999997</v>
      </c>
    </row>
    <row r="597" spans="1:7" x14ac:dyDescent="0.25">
      <c r="A597">
        <v>7150.3307629999999</v>
      </c>
      <c r="B597">
        <v>174</v>
      </c>
      <c r="G597" s="1">
        <f t="shared" si="9"/>
        <v>7150330.7630000003</v>
      </c>
    </row>
    <row r="598" spans="1:7" x14ac:dyDescent="0.25">
      <c r="A598">
        <v>7150.4064770000005</v>
      </c>
      <c r="B598">
        <v>78</v>
      </c>
      <c r="G598" s="1">
        <f t="shared" si="9"/>
        <v>7150406.4770000009</v>
      </c>
    </row>
    <row r="599" spans="1:7" x14ac:dyDescent="0.25">
      <c r="A599">
        <v>7150.5825629999999</v>
      </c>
      <c r="B599">
        <v>68</v>
      </c>
      <c r="G599" s="1">
        <f t="shared" si="9"/>
        <v>7150582.5630000001</v>
      </c>
    </row>
    <row r="600" spans="1:7" x14ac:dyDescent="0.25">
      <c r="A600">
        <v>7150.6394179999998</v>
      </c>
      <c r="B600">
        <v>102</v>
      </c>
      <c r="G600" s="1">
        <f t="shared" si="9"/>
        <v>7150639.4179999996</v>
      </c>
    </row>
    <row r="601" spans="1:7" x14ac:dyDescent="0.25">
      <c r="A601">
        <v>7150.8951239999997</v>
      </c>
      <c r="B601">
        <v>170</v>
      </c>
      <c r="G601" s="1">
        <f t="shared" si="9"/>
        <v>7150895.1239999998</v>
      </c>
    </row>
    <row r="602" spans="1:7" x14ac:dyDescent="0.25">
      <c r="A602">
        <v>7150.8958570000004</v>
      </c>
      <c r="B602">
        <v>175</v>
      </c>
      <c r="G602" s="1">
        <f t="shared" si="9"/>
        <v>7150895.8570000008</v>
      </c>
    </row>
    <row r="603" spans="1:7" x14ac:dyDescent="0.25">
      <c r="A603">
        <v>7151.6983469999996</v>
      </c>
      <c r="B603">
        <v>147</v>
      </c>
      <c r="G603" s="1">
        <f t="shared" si="9"/>
        <v>7151698.3469999991</v>
      </c>
    </row>
    <row r="604" spans="1:7" x14ac:dyDescent="0.25">
      <c r="A604">
        <v>7151.7015819999997</v>
      </c>
      <c r="B604">
        <v>147</v>
      </c>
      <c r="G604" s="1">
        <f t="shared" si="9"/>
        <v>7151701.5819999995</v>
      </c>
    </row>
    <row r="605" spans="1:7" x14ac:dyDescent="0.25">
      <c r="A605">
        <v>7152.9455699999999</v>
      </c>
      <c r="B605">
        <v>175</v>
      </c>
      <c r="G605" s="1">
        <f t="shared" si="9"/>
        <v>7152945.5700000003</v>
      </c>
    </row>
    <row r="606" spans="1:7" x14ac:dyDescent="0.25">
      <c r="A606">
        <v>7155.7299329999996</v>
      </c>
      <c r="B606">
        <v>147</v>
      </c>
      <c r="G606" s="1">
        <f t="shared" si="9"/>
        <v>7155729.9329999993</v>
      </c>
    </row>
    <row r="607" spans="1:7" x14ac:dyDescent="0.25">
      <c r="A607">
        <v>7155.7329540000001</v>
      </c>
      <c r="B607">
        <v>147</v>
      </c>
      <c r="G607" s="1">
        <f t="shared" si="9"/>
        <v>7155732.9539999999</v>
      </c>
    </row>
    <row r="608" spans="1:7" x14ac:dyDescent="0.25">
      <c r="A608">
        <v>7163.1167429999996</v>
      </c>
      <c r="B608">
        <v>68</v>
      </c>
      <c r="G608" s="1">
        <f t="shared" si="9"/>
        <v>7163116.7429999998</v>
      </c>
    </row>
    <row r="609" spans="1:7" x14ac:dyDescent="0.25">
      <c r="A609">
        <v>7163.1217479999996</v>
      </c>
      <c r="B609">
        <v>72</v>
      </c>
      <c r="G609" s="1">
        <f t="shared" si="9"/>
        <v>7163121.7479999997</v>
      </c>
    </row>
    <row r="610" spans="1:7" x14ac:dyDescent="0.25">
      <c r="A610">
        <v>7163.1313309999996</v>
      </c>
      <c r="B610">
        <v>185</v>
      </c>
      <c r="G610" s="1">
        <f t="shared" si="9"/>
        <v>7163131.3309999993</v>
      </c>
    </row>
    <row r="611" spans="1:7" x14ac:dyDescent="0.25">
      <c r="A611">
        <v>7163.4596689999998</v>
      </c>
      <c r="B611">
        <v>178</v>
      </c>
      <c r="G611" s="1">
        <f t="shared" si="9"/>
        <v>7163459.6689999998</v>
      </c>
    </row>
    <row r="612" spans="1:7" x14ac:dyDescent="0.25">
      <c r="A612">
        <v>7163.7557200000001</v>
      </c>
      <c r="B612">
        <v>72</v>
      </c>
      <c r="G612" s="1">
        <f t="shared" si="9"/>
        <v>7163755.7199999997</v>
      </c>
    </row>
    <row r="613" spans="1:7" x14ac:dyDescent="0.25">
      <c r="A613">
        <v>7163.9029680000003</v>
      </c>
      <c r="B613">
        <v>72</v>
      </c>
      <c r="G613" s="1">
        <f t="shared" si="9"/>
        <v>7163902.9680000003</v>
      </c>
    </row>
    <row r="614" spans="1:7" x14ac:dyDescent="0.25">
      <c r="A614">
        <v>7167.858381</v>
      </c>
      <c r="B614">
        <v>72</v>
      </c>
      <c r="G614" s="1">
        <f t="shared" si="9"/>
        <v>7167858.3810000001</v>
      </c>
    </row>
    <row r="615" spans="1:7" x14ac:dyDescent="0.25">
      <c r="A615">
        <v>7168.2083570000004</v>
      </c>
      <c r="B615">
        <v>519</v>
      </c>
      <c r="G615" s="1">
        <f t="shared" si="9"/>
        <v>7168208.3570000008</v>
      </c>
    </row>
    <row r="616" spans="1:7" x14ac:dyDescent="0.25">
      <c r="A616">
        <v>7168.4363839999996</v>
      </c>
      <c r="B616">
        <v>68</v>
      </c>
      <c r="G616" s="1">
        <f t="shared" si="9"/>
        <v>7168436.3839999996</v>
      </c>
    </row>
    <row r="617" spans="1:7" x14ac:dyDescent="0.25">
      <c r="A617">
        <v>7179.7598399999997</v>
      </c>
      <c r="B617">
        <v>72</v>
      </c>
      <c r="G617" s="1">
        <f t="shared" si="9"/>
        <v>7179759.8399999999</v>
      </c>
    </row>
    <row r="618" spans="1:7" x14ac:dyDescent="0.25">
      <c r="A618">
        <v>7180.3364700000002</v>
      </c>
      <c r="B618">
        <v>210</v>
      </c>
      <c r="G618" s="1">
        <f t="shared" si="9"/>
        <v>7180336.4699999997</v>
      </c>
    </row>
    <row r="619" spans="1:7" x14ac:dyDescent="0.25">
      <c r="A619">
        <v>7180.4882029999999</v>
      </c>
      <c r="B619">
        <v>68</v>
      </c>
      <c r="G619" s="1">
        <f t="shared" si="9"/>
        <v>7180488.2029999997</v>
      </c>
    </row>
    <row r="620" spans="1:7" x14ac:dyDescent="0.25">
      <c r="A620">
        <v>7259.739302</v>
      </c>
      <c r="B620">
        <v>72</v>
      </c>
      <c r="G620" s="1">
        <f t="shared" si="9"/>
        <v>7259739.3020000001</v>
      </c>
    </row>
    <row r="621" spans="1:7" x14ac:dyDescent="0.25">
      <c r="A621">
        <v>7260.3549329999996</v>
      </c>
      <c r="B621">
        <v>180</v>
      </c>
      <c r="G621" s="1">
        <f t="shared" si="9"/>
        <v>7260354.9329999993</v>
      </c>
    </row>
    <row r="622" spans="1:7" x14ac:dyDescent="0.25">
      <c r="A622">
        <v>7260.5301040000004</v>
      </c>
      <c r="B622">
        <v>68</v>
      </c>
      <c r="G622" s="1">
        <f t="shared" si="9"/>
        <v>7260530.1040000003</v>
      </c>
    </row>
    <row r="623" spans="1:7" x14ac:dyDescent="0.25">
      <c r="A623">
        <v>7304.1565689999998</v>
      </c>
      <c r="B623">
        <v>76</v>
      </c>
      <c r="G623" s="1">
        <f t="shared" si="9"/>
        <v>7304156.5690000001</v>
      </c>
    </row>
    <row r="624" spans="1:7" x14ac:dyDescent="0.25">
      <c r="A624">
        <v>7746.0032789999996</v>
      </c>
      <c r="B624">
        <v>65</v>
      </c>
      <c r="G624" s="1">
        <f t="shared" si="9"/>
        <v>7746003.2789999992</v>
      </c>
    </row>
    <row r="625" spans="1:7" x14ac:dyDescent="0.25">
      <c r="A625">
        <v>7746.5126780000001</v>
      </c>
      <c r="B625">
        <v>513</v>
      </c>
      <c r="G625" s="1">
        <f t="shared" si="9"/>
        <v>7746512.6780000003</v>
      </c>
    </row>
    <row r="626" spans="1:7" x14ac:dyDescent="0.25">
      <c r="A626">
        <v>7746.5136849999999</v>
      </c>
      <c r="B626">
        <v>513</v>
      </c>
      <c r="G626" s="1">
        <f t="shared" si="9"/>
        <v>7746513.6849999996</v>
      </c>
    </row>
    <row r="627" spans="1:7" x14ac:dyDescent="0.25">
      <c r="A627">
        <v>7771.0865919999997</v>
      </c>
      <c r="B627">
        <v>68</v>
      </c>
      <c r="G627" s="1">
        <f t="shared" si="9"/>
        <v>7771086.5919999992</v>
      </c>
    </row>
    <row r="628" spans="1:7" x14ac:dyDescent="0.25">
      <c r="A628">
        <v>7771.0872330000002</v>
      </c>
      <c r="B628">
        <v>72</v>
      </c>
      <c r="G628" s="1">
        <f t="shared" si="9"/>
        <v>7771087.233</v>
      </c>
    </row>
    <row r="629" spans="1:7" x14ac:dyDescent="0.25">
      <c r="A629">
        <v>7771.1825090000002</v>
      </c>
      <c r="B629">
        <v>80</v>
      </c>
      <c r="G629" s="1">
        <f t="shared" si="9"/>
        <v>7771182.5090000005</v>
      </c>
    </row>
    <row r="630" spans="1:7" x14ac:dyDescent="0.25">
      <c r="A630">
        <v>7904.1856820000003</v>
      </c>
      <c r="B630">
        <v>76</v>
      </c>
      <c r="G630" s="1">
        <f t="shared" si="9"/>
        <v>7904185.682</v>
      </c>
    </row>
    <row r="631" spans="1:7" x14ac:dyDescent="0.25">
      <c r="A631">
        <v>8033.5109910000001</v>
      </c>
      <c r="B631">
        <v>76</v>
      </c>
      <c r="G631" s="1">
        <f t="shared" si="9"/>
        <v>8033510.9910000004</v>
      </c>
    </row>
    <row r="632" spans="1:7" x14ac:dyDescent="0.25">
      <c r="A632">
        <v>8033.5191999999997</v>
      </c>
      <c r="B632">
        <v>76</v>
      </c>
      <c r="G632" s="1">
        <f t="shared" si="9"/>
        <v>8033519.2000000002</v>
      </c>
    </row>
    <row r="633" spans="1:7" x14ac:dyDescent="0.25">
      <c r="A633">
        <v>8033.5194439999996</v>
      </c>
      <c r="B633">
        <v>76</v>
      </c>
      <c r="G633" s="1">
        <f t="shared" si="9"/>
        <v>8033519.4439999992</v>
      </c>
    </row>
    <row r="634" spans="1:7" x14ac:dyDescent="0.25">
      <c r="A634">
        <v>8033.9869740000004</v>
      </c>
      <c r="B634">
        <v>76</v>
      </c>
      <c r="G634" s="1">
        <f t="shared" si="9"/>
        <v>8033986.9740000004</v>
      </c>
    </row>
    <row r="635" spans="1:7" x14ac:dyDescent="0.25">
      <c r="A635">
        <v>8034.1398360000003</v>
      </c>
      <c r="B635">
        <v>87</v>
      </c>
      <c r="G635" s="1">
        <f t="shared" si="9"/>
        <v>8034139.8360000001</v>
      </c>
    </row>
    <row r="636" spans="1:7" x14ac:dyDescent="0.25">
      <c r="A636">
        <v>8034.1401409999999</v>
      </c>
      <c r="B636">
        <v>87</v>
      </c>
      <c r="G636" s="1">
        <f t="shared" si="9"/>
        <v>8034140.1409999998</v>
      </c>
    </row>
    <row r="637" spans="1:7" x14ac:dyDescent="0.25">
      <c r="A637">
        <v>8034.1407209999998</v>
      </c>
      <c r="B637">
        <v>87</v>
      </c>
      <c r="G637" s="1">
        <f t="shared" si="9"/>
        <v>8034140.7209999999</v>
      </c>
    </row>
    <row r="638" spans="1:7" x14ac:dyDescent="0.25">
      <c r="A638">
        <v>8034.3446700000004</v>
      </c>
      <c r="B638">
        <v>87</v>
      </c>
      <c r="G638" s="1">
        <f t="shared" si="9"/>
        <v>8034344.6700000009</v>
      </c>
    </row>
    <row r="639" spans="1:7" x14ac:dyDescent="0.25">
      <c r="A639">
        <v>8034.5386399999998</v>
      </c>
      <c r="B639">
        <v>87</v>
      </c>
      <c r="G639" s="1">
        <f t="shared" si="9"/>
        <v>8034538.6399999997</v>
      </c>
    </row>
    <row r="640" spans="1:7" x14ac:dyDescent="0.25">
      <c r="A640">
        <v>8034.5393720000002</v>
      </c>
      <c r="B640">
        <v>87</v>
      </c>
      <c r="G640" s="1">
        <f t="shared" si="9"/>
        <v>8034539.3720000004</v>
      </c>
    </row>
    <row r="641" spans="1:7" x14ac:dyDescent="0.25">
      <c r="A641">
        <v>8034.6822860000002</v>
      </c>
      <c r="B641">
        <v>87</v>
      </c>
      <c r="G641" s="1">
        <f t="shared" si="9"/>
        <v>8034682.2860000003</v>
      </c>
    </row>
    <row r="642" spans="1:7" x14ac:dyDescent="0.25">
      <c r="A642">
        <v>8034.8334089999998</v>
      </c>
      <c r="B642">
        <v>87</v>
      </c>
      <c r="G642" s="1">
        <f t="shared" ref="G642:G705" si="10">A642*1000</f>
        <v>8034833.409</v>
      </c>
    </row>
    <row r="643" spans="1:7" x14ac:dyDescent="0.25">
      <c r="A643">
        <v>8034.8394209999997</v>
      </c>
      <c r="B643">
        <v>87</v>
      </c>
      <c r="G643" s="1">
        <f t="shared" si="10"/>
        <v>8034839.4210000001</v>
      </c>
    </row>
    <row r="644" spans="1:7" x14ac:dyDescent="0.25">
      <c r="A644">
        <v>8035.0087940000003</v>
      </c>
      <c r="B644">
        <v>87</v>
      </c>
      <c r="G644" s="1">
        <f t="shared" si="10"/>
        <v>8035008.7940000007</v>
      </c>
    </row>
    <row r="645" spans="1:7" x14ac:dyDescent="0.25">
      <c r="A645">
        <v>8035.1034589999999</v>
      </c>
      <c r="B645">
        <v>87</v>
      </c>
      <c r="G645" s="1">
        <f t="shared" si="10"/>
        <v>8035103.4589999998</v>
      </c>
    </row>
    <row r="646" spans="1:7" x14ac:dyDescent="0.25">
      <c r="A646">
        <v>8035.328587</v>
      </c>
      <c r="B646">
        <v>87</v>
      </c>
      <c r="G646" s="1">
        <f t="shared" si="10"/>
        <v>8035328.5870000003</v>
      </c>
    </row>
    <row r="647" spans="1:7" x14ac:dyDescent="0.25">
      <c r="A647">
        <v>8035.4809009999999</v>
      </c>
      <c r="B647">
        <v>87</v>
      </c>
      <c r="G647" s="1">
        <f t="shared" si="10"/>
        <v>8035480.9009999996</v>
      </c>
    </row>
    <row r="648" spans="1:7" x14ac:dyDescent="0.25">
      <c r="A648">
        <v>8035.7002000000002</v>
      </c>
      <c r="B648">
        <v>87</v>
      </c>
      <c r="G648" s="1">
        <f t="shared" si="10"/>
        <v>8035700.2000000002</v>
      </c>
    </row>
    <row r="649" spans="1:7" x14ac:dyDescent="0.25">
      <c r="A649">
        <v>8036.0551800000003</v>
      </c>
      <c r="B649">
        <v>87</v>
      </c>
      <c r="G649" s="1">
        <f t="shared" si="10"/>
        <v>8036055.1800000006</v>
      </c>
    </row>
    <row r="650" spans="1:7" x14ac:dyDescent="0.25">
      <c r="A650">
        <v>8036.8544359999996</v>
      </c>
      <c r="B650">
        <v>87</v>
      </c>
      <c r="G650" s="1">
        <f t="shared" si="10"/>
        <v>8036854.4359999998</v>
      </c>
    </row>
    <row r="651" spans="1:7" x14ac:dyDescent="0.25">
      <c r="A651">
        <v>8037.5079390000001</v>
      </c>
      <c r="B651">
        <v>87</v>
      </c>
      <c r="G651" s="1">
        <f t="shared" si="10"/>
        <v>8037507.9390000002</v>
      </c>
    </row>
    <row r="652" spans="1:7" x14ac:dyDescent="0.25">
      <c r="A652">
        <v>8040.8651470000004</v>
      </c>
      <c r="B652">
        <v>87</v>
      </c>
      <c r="G652" s="1">
        <f t="shared" si="10"/>
        <v>8040865.1470000008</v>
      </c>
    </row>
    <row r="653" spans="1:7" x14ac:dyDescent="0.25">
      <c r="A653">
        <v>8041.5361679999996</v>
      </c>
      <c r="B653">
        <v>87</v>
      </c>
      <c r="G653" s="1">
        <f t="shared" si="10"/>
        <v>8041536.1679999996</v>
      </c>
    </row>
    <row r="654" spans="1:7" x14ac:dyDescent="0.25">
      <c r="A654">
        <v>8044.8959089999998</v>
      </c>
      <c r="B654">
        <v>87</v>
      </c>
      <c r="G654" s="1">
        <f t="shared" si="10"/>
        <v>8044895.909</v>
      </c>
    </row>
    <row r="655" spans="1:7" x14ac:dyDescent="0.25">
      <c r="A655">
        <v>8045.5527700000002</v>
      </c>
      <c r="B655">
        <v>87</v>
      </c>
      <c r="G655" s="1">
        <f t="shared" si="10"/>
        <v>8045552.7700000005</v>
      </c>
    </row>
    <row r="656" spans="1:7" x14ac:dyDescent="0.25">
      <c r="A656">
        <v>8058.6016589999999</v>
      </c>
      <c r="B656">
        <v>76</v>
      </c>
      <c r="G656" s="1">
        <f t="shared" si="10"/>
        <v>8058601.659</v>
      </c>
    </row>
    <row r="657" spans="1:7" x14ac:dyDescent="0.25">
      <c r="A657">
        <v>8058.6153000000004</v>
      </c>
      <c r="B657">
        <v>76</v>
      </c>
      <c r="G657" s="1">
        <f t="shared" si="10"/>
        <v>8058615.3000000007</v>
      </c>
    </row>
    <row r="658" spans="1:7" x14ac:dyDescent="0.25">
      <c r="A658">
        <v>8059.0508470000004</v>
      </c>
      <c r="B658">
        <v>68</v>
      </c>
      <c r="G658" s="1">
        <f t="shared" si="10"/>
        <v>8059050.8470000001</v>
      </c>
    </row>
    <row r="659" spans="1:7" x14ac:dyDescent="0.25">
      <c r="A659">
        <v>8059.0538070000002</v>
      </c>
      <c r="B659">
        <v>146</v>
      </c>
      <c r="G659" s="1">
        <f t="shared" si="10"/>
        <v>8059053.807</v>
      </c>
    </row>
    <row r="660" spans="1:7" x14ac:dyDescent="0.25">
      <c r="A660">
        <v>8059.0884749999996</v>
      </c>
      <c r="B660">
        <v>68</v>
      </c>
      <c r="G660" s="1">
        <f t="shared" si="10"/>
        <v>8059088.4749999996</v>
      </c>
    </row>
    <row r="661" spans="1:7" x14ac:dyDescent="0.25">
      <c r="A661">
        <v>8059.1124010000003</v>
      </c>
      <c r="B661">
        <v>172</v>
      </c>
      <c r="G661" s="1">
        <f t="shared" si="10"/>
        <v>8059112.4010000005</v>
      </c>
    </row>
    <row r="662" spans="1:7" x14ac:dyDescent="0.25">
      <c r="A662">
        <v>8059.2288250000001</v>
      </c>
      <c r="B662">
        <v>68</v>
      </c>
      <c r="G662" s="1">
        <f t="shared" si="10"/>
        <v>8059228.8250000002</v>
      </c>
    </row>
    <row r="663" spans="1:7" x14ac:dyDescent="0.25">
      <c r="A663">
        <v>8059.2400250000001</v>
      </c>
      <c r="B663">
        <v>76</v>
      </c>
      <c r="G663" s="1">
        <f t="shared" si="10"/>
        <v>8059240.0250000004</v>
      </c>
    </row>
    <row r="664" spans="1:7" x14ac:dyDescent="0.25">
      <c r="A664">
        <v>8059.2891589999999</v>
      </c>
      <c r="B664">
        <v>68</v>
      </c>
      <c r="G664" s="1">
        <f t="shared" si="10"/>
        <v>8059289.159</v>
      </c>
    </row>
    <row r="665" spans="1:7" x14ac:dyDescent="0.25">
      <c r="A665">
        <v>8059.3052719999996</v>
      </c>
      <c r="B665">
        <v>76</v>
      </c>
      <c r="G665" s="1">
        <f t="shared" si="10"/>
        <v>8059305.2719999999</v>
      </c>
    </row>
    <row r="666" spans="1:7" x14ac:dyDescent="0.25">
      <c r="A666">
        <v>8059.4582870000004</v>
      </c>
      <c r="B666">
        <v>68</v>
      </c>
      <c r="G666" s="1">
        <f t="shared" si="10"/>
        <v>8059458.2870000005</v>
      </c>
    </row>
    <row r="667" spans="1:7" x14ac:dyDescent="0.25">
      <c r="A667">
        <v>8059.5182850000001</v>
      </c>
      <c r="B667">
        <v>68</v>
      </c>
      <c r="G667" s="1">
        <f t="shared" si="10"/>
        <v>8059518.2850000001</v>
      </c>
    </row>
    <row r="668" spans="1:7" x14ac:dyDescent="0.25">
      <c r="A668">
        <v>8059.5383650000003</v>
      </c>
      <c r="B668">
        <v>107</v>
      </c>
      <c r="G668" s="1">
        <f t="shared" si="10"/>
        <v>8059538.3650000002</v>
      </c>
    </row>
    <row r="669" spans="1:7" x14ac:dyDescent="0.25">
      <c r="A669">
        <v>8059.6260119999997</v>
      </c>
      <c r="B669">
        <v>68</v>
      </c>
      <c r="G669" s="1">
        <f t="shared" si="10"/>
        <v>8059626.0120000001</v>
      </c>
    </row>
    <row r="670" spans="1:7" x14ac:dyDescent="0.25">
      <c r="A670">
        <v>8059.626561</v>
      </c>
      <c r="B670">
        <v>104</v>
      </c>
      <c r="G670" s="1">
        <f t="shared" si="10"/>
        <v>8059626.5609999998</v>
      </c>
    </row>
    <row r="671" spans="1:7" x14ac:dyDescent="0.25">
      <c r="A671">
        <v>8059.6484730000002</v>
      </c>
      <c r="B671">
        <v>68</v>
      </c>
      <c r="G671" s="1">
        <f t="shared" si="10"/>
        <v>8059648.4730000002</v>
      </c>
    </row>
    <row r="672" spans="1:7" x14ac:dyDescent="0.25">
      <c r="A672">
        <v>8059.8131149999999</v>
      </c>
      <c r="B672">
        <v>82</v>
      </c>
      <c r="G672" s="1">
        <f t="shared" si="10"/>
        <v>8059813.1150000002</v>
      </c>
    </row>
    <row r="673" spans="1:7" x14ac:dyDescent="0.25">
      <c r="A673">
        <v>8059.9287160000003</v>
      </c>
      <c r="B673">
        <v>82</v>
      </c>
      <c r="G673" s="1">
        <f t="shared" si="10"/>
        <v>8059928.716</v>
      </c>
    </row>
    <row r="674" spans="1:7" x14ac:dyDescent="0.25">
      <c r="A674">
        <v>8059.9587449999999</v>
      </c>
      <c r="B674">
        <v>68</v>
      </c>
      <c r="G674" s="1">
        <f t="shared" si="10"/>
        <v>8059958.7450000001</v>
      </c>
    </row>
    <row r="675" spans="1:7" x14ac:dyDescent="0.25">
      <c r="A675">
        <v>8060.0813029999999</v>
      </c>
      <c r="B675">
        <v>68</v>
      </c>
      <c r="G675" s="1">
        <f t="shared" si="10"/>
        <v>8060081.3030000003</v>
      </c>
    </row>
    <row r="676" spans="1:7" x14ac:dyDescent="0.25">
      <c r="A676">
        <v>8060.1087079999998</v>
      </c>
      <c r="B676">
        <v>68</v>
      </c>
      <c r="G676" s="1">
        <f t="shared" si="10"/>
        <v>8060108.7079999996</v>
      </c>
    </row>
    <row r="677" spans="1:7" x14ac:dyDescent="0.25">
      <c r="A677">
        <v>8060.2288559999997</v>
      </c>
      <c r="B677">
        <v>68</v>
      </c>
      <c r="G677" s="1">
        <f t="shared" si="10"/>
        <v>8060228.8559999997</v>
      </c>
    </row>
    <row r="678" spans="1:7" x14ac:dyDescent="0.25">
      <c r="A678">
        <v>8061.7883959999999</v>
      </c>
      <c r="B678">
        <v>311</v>
      </c>
      <c r="G678" s="1">
        <f t="shared" si="10"/>
        <v>8061788.3959999997</v>
      </c>
    </row>
    <row r="679" spans="1:7" x14ac:dyDescent="0.25">
      <c r="A679">
        <v>8062.8287090000003</v>
      </c>
      <c r="B679">
        <v>68</v>
      </c>
      <c r="G679" s="1">
        <f t="shared" si="10"/>
        <v>8062828.7090000007</v>
      </c>
    </row>
    <row r="680" spans="1:7" x14ac:dyDescent="0.25">
      <c r="A680">
        <v>8062.8316699999996</v>
      </c>
      <c r="B680">
        <v>68</v>
      </c>
      <c r="G680" s="1">
        <f t="shared" si="10"/>
        <v>8062831.6699999999</v>
      </c>
    </row>
    <row r="681" spans="1:7" x14ac:dyDescent="0.25">
      <c r="A681">
        <v>8062.9730579999996</v>
      </c>
      <c r="B681">
        <v>68</v>
      </c>
      <c r="G681" s="1">
        <f t="shared" si="10"/>
        <v>8062973.0579999993</v>
      </c>
    </row>
    <row r="682" spans="1:7" x14ac:dyDescent="0.25">
      <c r="A682">
        <v>8063.0084269999998</v>
      </c>
      <c r="B682">
        <v>68</v>
      </c>
      <c r="G682" s="1">
        <f t="shared" si="10"/>
        <v>8063008.4270000001</v>
      </c>
    </row>
    <row r="683" spans="1:7" x14ac:dyDescent="0.25">
      <c r="A683">
        <v>8067.9502300000004</v>
      </c>
      <c r="B683">
        <v>72</v>
      </c>
      <c r="G683" s="1">
        <f t="shared" si="10"/>
        <v>8067950.2300000004</v>
      </c>
    </row>
    <row r="684" spans="1:7" x14ac:dyDescent="0.25">
      <c r="A684">
        <v>8068.3184250000004</v>
      </c>
      <c r="B684">
        <v>519</v>
      </c>
      <c r="G684" s="1">
        <f t="shared" si="10"/>
        <v>8068318.4250000007</v>
      </c>
    </row>
    <row r="685" spans="1:7" x14ac:dyDescent="0.25">
      <c r="A685">
        <v>8068.4932909999998</v>
      </c>
      <c r="B685">
        <v>68</v>
      </c>
      <c r="G685" s="1">
        <f t="shared" si="10"/>
        <v>8068493.2910000002</v>
      </c>
    </row>
    <row r="686" spans="1:7" x14ac:dyDescent="0.25">
      <c r="A686">
        <v>8159.8307850000001</v>
      </c>
      <c r="B686">
        <v>72</v>
      </c>
      <c r="G686" s="1">
        <f t="shared" si="10"/>
        <v>8159830.7850000001</v>
      </c>
    </row>
    <row r="687" spans="1:7" x14ac:dyDescent="0.25">
      <c r="A687">
        <v>8160.4584400000003</v>
      </c>
      <c r="B687">
        <v>180</v>
      </c>
      <c r="G687" s="1">
        <f t="shared" si="10"/>
        <v>8160458.4400000004</v>
      </c>
    </row>
    <row r="688" spans="1:7" x14ac:dyDescent="0.25">
      <c r="A688">
        <v>8160.6066030000002</v>
      </c>
      <c r="B688">
        <v>68</v>
      </c>
      <c r="G688" s="1">
        <f t="shared" si="10"/>
        <v>8160606.6030000001</v>
      </c>
    </row>
    <row r="689" spans="1:7" x14ac:dyDescent="0.25">
      <c r="A689">
        <v>8160.7536360000004</v>
      </c>
      <c r="B689">
        <v>68</v>
      </c>
      <c r="G689" s="1">
        <f t="shared" si="10"/>
        <v>8160753.6359999999</v>
      </c>
    </row>
    <row r="690" spans="1:7" x14ac:dyDescent="0.25">
      <c r="A690">
        <v>8160.7584269999998</v>
      </c>
      <c r="B690">
        <v>72</v>
      </c>
      <c r="G690" s="1">
        <f t="shared" si="10"/>
        <v>8160758.4270000001</v>
      </c>
    </row>
    <row r="691" spans="1:7" x14ac:dyDescent="0.25">
      <c r="A691">
        <v>8160.7791790000001</v>
      </c>
      <c r="B691">
        <v>148</v>
      </c>
      <c r="G691" s="1">
        <f t="shared" si="10"/>
        <v>8160779.1790000005</v>
      </c>
    </row>
    <row r="692" spans="1:7" x14ac:dyDescent="0.25">
      <c r="A692">
        <v>8160.7799729999997</v>
      </c>
      <c r="B692">
        <v>175</v>
      </c>
      <c r="G692" s="1">
        <f t="shared" si="10"/>
        <v>8160779.9729999993</v>
      </c>
    </row>
    <row r="693" spans="1:7" x14ac:dyDescent="0.25">
      <c r="A693">
        <v>8160.7808580000001</v>
      </c>
      <c r="B693">
        <v>174</v>
      </c>
      <c r="G693" s="1">
        <f t="shared" si="10"/>
        <v>8160780.858</v>
      </c>
    </row>
    <row r="694" spans="1:7" x14ac:dyDescent="0.25">
      <c r="A694">
        <v>8160.7845200000002</v>
      </c>
      <c r="B694">
        <v>89</v>
      </c>
      <c r="G694" s="1">
        <f t="shared" si="10"/>
        <v>8160784.5200000005</v>
      </c>
    </row>
    <row r="695" spans="1:7" x14ac:dyDescent="0.25">
      <c r="A695">
        <v>8160.7853130000003</v>
      </c>
      <c r="B695">
        <v>86</v>
      </c>
      <c r="G695" s="1">
        <f t="shared" si="10"/>
        <v>8160785.3130000001</v>
      </c>
    </row>
    <row r="696" spans="1:7" x14ac:dyDescent="0.25">
      <c r="A696">
        <v>8160.7860460000002</v>
      </c>
      <c r="B696">
        <v>87</v>
      </c>
      <c r="G696" s="1">
        <f t="shared" si="10"/>
        <v>8160786.0460000001</v>
      </c>
    </row>
    <row r="697" spans="1:7" x14ac:dyDescent="0.25">
      <c r="A697">
        <v>8160.7865949999996</v>
      </c>
      <c r="B697">
        <v>78</v>
      </c>
      <c r="G697" s="1">
        <f t="shared" si="10"/>
        <v>8160786.5949999997</v>
      </c>
    </row>
    <row r="698" spans="1:7" x14ac:dyDescent="0.25">
      <c r="A698">
        <v>8160.7875110000004</v>
      </c>
      <c r="B698">
        <v>74</v>
      </c>
      <c r="G698" s="1">
        <f t="shared" si="10"/>
        <v>8160787.5110000009</v>
      </c>
    </row>
    <row r="699" spans="1:7" x14ac:dyDescent="0.25">
      <c r="A699">
        <v>8160.7880299999997</v>
      </c>
      <c r="B699">
        <v>77</v>
      </c>
      <c r="G699" s="1">
        <f t="shared" si="10"/>
        <v>8160788.0299999993</v>
      </c>
    </row>
    <row r="700" spans="1:7" x14ac:dyDescent="0.25">
      <c r="A700">
        <v>8160.7887920000003</v>
      </c>
      <c r="B700">
        <v>79</v>
      </c>
      <c r="G700" s="1">
        <f t="shared" si="10"/>
        <v>8160788.7920000004</v>
      </c>
    </row>
    <row r="701" spans="1:7" x14ac:dyDescent="0.25">
      <c r="A701">
        <v>8160.7893110000005</v>
      </c>
      <c r="B701">
        <v>75</v>
      </c>
      <c r="G701" s="1">
        <f t="shared" si="10"/>
        <v>8160789.3110000007</v>
      </c>
    </row>
    <row r="702" spans="1:7" x14ac:dyDescent="0.25">
      <c r="A702">
        <v>8160.7899219999999</v>
      </c>
      <c r="B702">
        <v>80</v>
      </c>
      <c r="G702" s="1">
        <f t="shared" si="10"/>
        <v>8160789.9220000003</v>
      </c>
    </row>
    <row r="703" spans="1:7" x14ac:dyDescent="0.25">
      <c r="A703">
        <v>8161.0654039999999</v>
      </c>
      <c r="B703">
        <v>192</v>
      </c>
      <c r="G703" s="1">
        <f t="shared" si="10"/>
        <v>8161065.4040000001</v>
      </c>
    </row>
    <row r="704" spans="1:7" x14ac:dyDescent="0.25">
      <c r="A704">
        <v>8161.0665019999997</v>
      </c>
      <c r="B704">
        <v>74</v>
      </c>
      <c r="G704" s="1">
        <f t="shared" si="10"/>
        <v>8161066.5019999994</v>
      </c>
    </row>
    <row r="705" spans="1:7" x14ac:dyDescent="0.25">
      <c r="A705">
        <v>8161.1184430000003</v>
      </c>
      <c r="B705">
        <v>107</v>
      </c>
      <c r="G705" s="1">
        <f t="shared" si="10"/>
        <v>8161118.443</v>
      </c>
    </row>
    <row r="706" spans="1:7" x14ac:dyDescent="0.25">
      <c r="A706">
        <v>8161.1214950000003</v>
      </c>
      <c r="B706">
        <v>151</v>
      </c>
      <c r="G706" s="1">
        <f t="shared" ref="G706:G769" si="11">A706*1000</f>
        <v>8161121.4950000001</v>
      </c>
    </row>
    <row r="707" spans="1:7" x14ac:dyDescent="0.25">
      <c r="A707">
        <v>8161.3241319999997</v>
      </c>
      <c r="B707">
        <v>89</v>
      </c>
      <c r="G707" s="1">
        <f t="shared" si="11"/>
        <v>8161324.1319999993</v>
      </c>
    </row>
    <row r="708" spans="1:7" x14ac:dyDescent="0.25">
      <c r="A708">
        <v>8161.328313</v>
      </c>
      <c r="B708">
        <v>68</v>
      </c>
      <c r="G708" s="1">
        <f t="shared" si="11"/>
        <v>8161328.3130000001</v>
      </c>
    </row>
    <row r="709" spans="1:7" x14ac:dyDescent="0.25">
      <c r="A709">
        <v>8161.329076</v>
      </c>
      <c r="B709">
        <v>85</v>
      </c>
      <c r="G709" s="1">
        <f t="shared" si="11"/>
        <v>8161329.0760000004</v>
      </c>
    </row>
    <row r="710" spans="1:7" x14ac:dyDescent="0.25">
      <c r="A710">
        <v>8161.3292890000002</v>
      </c>
      <c r="B710">
        <v>97</v>
      </c>
      <c r="G710" s="1">
        <f t="shared" si="11"/>
        <v>8161329.2889999999</v>
      </c>
    </row>
    <row r="711" spans="1:7" x14ac:dyDescent="0.25">
      <c r="A711">
        <v>8161.5256090000003</v>
      </c>
      <c r="B711">
        <v>182</v>
      </c>
      <c r="G711" s="1">
        <f t="shared" si="11"/>
        <v>8161525.6090000002</v>
      </c>
    </row>
    <row r="712" spans="1:7" x14ac:dyDescent="0.25">
      <c r="A712">
        <v>8161.5274399999998</v>
      </c>
      <c r="B712">
        <v>147</v>
      </c>
      <c r="G712" s="1">
        <f t="shared" si="11"/>
        <v>8161527.4399999995</v>
      </c>
    </row>
    <row r="713" spans="1:7" x14ac:dyDescent="0.25">
      <c r="A713">
        <v>8161.6076709999998</v>
      </c>
      <c r="B713">
        <v>185</v>
      </c>
      <c r="G713" s="1">
        <f t="shared" si="11"/>
        <v>8161607.6710000001</v>
      </c>
    </row>
    <row r="714" spans="1:7" x14ac:dyDescent="0.25">
      <c r="A714">
        <v>8162.7959950000004</v>
      </c>
      <c r="B714">
        <v>148</v>
      </c>
      <c r="G714" s="1">
        <f t="shared" si="11"/>
        <v>8162795.9950000001</v>
      </c>
    </row>
    <row r="715" spans="1:7" x14ac:dyDescent="0.25">
      <c r="A715">
        <v>8163.1589100000001</v>
      </c>
      <c r="B715">
        <v>151</v>
      </c>
      <c r="G715" s="1">
        <f t="shared" si="11"/>
        <v>8163158.9100000001</v>
      </c>
    </row>
    <row r="716" spans="1:7" x14ac:dyDescent="0.25">
      <c r="A716">
        <v>8163.5621380000002</v>
      </c>
      <c r="B716">
        <v>147</v>
      </c>
      <c r="G716" s="1">
        <f t="shared" si="11"/>
        <v>8163562.1380000003</v>
      </c>
    </row>
    <row r="717" spans="1:7" x14ac:dyDescent="0.25">
      <c r="A717">
        <v>8166.8259319999997</v>
      </c>
      <c r="B717">
        <v>148</v>
      </c>
      <c r="G717" s="1">
        <f t="shared" si="11"/>
        <v>8166825.932</v>
      </c>
    </row>
    <row r="718" spans="1:7" x14ac:dyDescent="0.25">
      <c r="A718">
        <v>8167.1797230000002</v>
      </c>
      <c r="B718">
        <v>151</v>
      </c>
      <c r="G718" s="1">
        <f t="shared" si="11"/>
        <v>8167179.7230000002</v>
      </c>
    </row>
    <row r="719" spans="1:7" x14ac:dyDescent="0.25">
      <c r="A719">
        <v>8167.5847519999998</v>
      </c>
      <c r="B719">
        <v>147</v>
      </c>
      <c r="G719" s="1">
        <f t="shared" si="11"/>
        <v>8167584.7519999994</v>
      </c>
    </row>
    <row r="720" spans="1:7" x14ac:dyDescent="0.25">
      <c r="A720">
        <v>8190.8217510000004</v>
      </c>
      <c r="B720">
        <v>72</v>
      </c>
      <c r="G720" s="1">
        <f t="shared" si="11"/>
        <v>8190821.7510000002</v>
      </c>
    </row>
    <row r="721" spans="1:7" x14ac:dyDescent="0.25">
      <c r="A721">
        <v>8191.2804919999999</v>
      </c>
      <c r="B721">
        <v>210</v>
      </c>
      <c r="G721" s="1">
        <f t="shared" si="11"/>
        <v>8191280.4919999996</v>
      </c>
    </row>
    <row r="722" spans="1:7" x14ac:dyDescent="0.25">
      <c r="A722">
        <v>8191.4674420000001</v>
      </c>
      <c r="B722">
        <v>91</v>
      </c>
      <c r="G722" s="1">
        <f t="shared" si="11"/>
        <v>8191467.4419999998</v>
      </c>
    </row>
    <row r="723" spans="1:7" x14ac:dyDescent="0.25">
      <c r="A723">
        <v>8203.8299609999995</v>
      </c>
      <c r="B723">
        <v>154</v>
      </c>
      <c r="G723" s="1">
        <f t="shared" si="11"/>
        <v>8203829.9609999992</v>
      </c>
    </row>
    <row r="724" spans="1:7" x14ac:dyDescent="0.25">
      <c r="A724">
        <v>8203.83698</v>
      </c>
      <c r="B724">
        <v>154</v>
      </c>
      <c r="G724" s="1">
        <f t="shared" si="11"/>
        <v>8203836.9800000004</v>
      </c>
    </row>
    <row r="725" spans="1:7" x14ac:dyDescent="0.25">
      <c r="A725">
        <v>8221.3809249999995</v>
      </c>
      <c r="B725">
        <v>72</v>
      </c>
      <c r="G725" s="1">
        <f t="shared" si="11"/>
        <v>8221380.9249999998</v>
      </c>
    </row>
    <row r="726" spans="1:7" x14ac:dyDescent="0.25">
      <c r="A726">
        <v>8221.9542590000001</v>
      </c>
      <c r="B726">
        <v>210</v>
      </c>
      <c r="G726" s="1">
        <f t="shared" si="11"/>
        <v>8221954.2590000005</v>
      </c>
    </row>
    <row r="727" spans="1:7" x14ac:dyDescent="0.25">
      <c r="A727">
        <v>8222.1582990000006</v>
      </c>
      <c r="B727">
        <v>68</v>
      </c>
      <c r="G727" s="1">
        <f t="shared" si="11"/>
        <v>8222158.2990000006</v>
      </c>
    </row>
    <row r="728" spans="1:7" x14ac:dyDescent="0.25">
      <c r="A728">
        <v>8279.9162950000009</v>
      </c>
      <c r="B728">
        <v>72</v>
      </c>
      <c r="G728" s="1">
        <f t="shared" si="11"/>
        <v>8279916.2950000009</v>
      </c>
    </row>
    <row r="729" spans="1:7" x14ac:dyDescent="0.25">
      <c r="A729">
        <v>8280.5668989999995</v>
      </c>
      <c r="B729">
        <v>180</v>
      </c>
      <c r="G729" s="1">
        <f t="shared" si="11"/>
        <v>8280566.8989999993</v>
      </c>
    </row>
    <row r="730" spans="1:7" x14ac:dyDescent="0.25">
      <c r="A730">
        <v>8280.7348980000006</v>
      </c>
      <c r="B730">
        <v>68</v>
      </c>
      <c r="G730" s="1">
        <f t="shared" si="11"/>
        <v>8280734.898000001</v>
      </c>
    </row>
    <row r="731" spans="1:7" x14ac:dyDescent="0.25">
      <c r="A731">
        <v>8504.2735339999999</v>
      </c>
      <c r="B731">
        <v>78</v>
      </c>
      <c r="G731" s="1">
        <f t="shared" si="11"/>
        <v>8504273.534</v>
      </c>
    </row>
    <row r="732" spans="1:7" x14ac:dyDescent="0.25">
      <c r="A732">
        <v>8580.0990039999997</v>
      </c>
      <c r="B732">
        <v>68</v>
      </c>
      <c r="G732" s="1">
        <f t="shared" si="11"/>
        <v>8580099.0039999988</v>
      </c>
    </row>
    <row r="733" spans="1:7" x14ac:dyDescent="0.25">
      <c r="A733">
        <v>8580.1020250000001</v>
      </c>
      <c r="B733">
        <v>80</v>
      </c>
      <c r="G733" s="1">
        <f t="shared" si="11"/>
        <v>8580102.0250000004</v>
      </c>
    </row>
    <row r="734" spans="1:7" x14ac:dyDescent="0.25">
      <c r="A734">
        <v>8580.1021469999996</v>
      </c>
      <c r="B734">
        <v>80</v>
      </c>
      <c r="G734" s="1">
        <f t="shared" si="11"/>
        <v>8580102.1469999999</v>
      </c>
    </row>
    <row r="735" spans="1:7" x14ac:dyDescent="0.25">
      <c r="A735">
        <v>8580.1022080000002</v>
      </c>
      <c r="B735">
        <v>72</v>
      </c>
      <c r="G735" s="1">
        <f t="shared" si="11"/>
        <v>8580102.2080000006</v>
      </c>
    </row>
    <row r="736" spans="1:7" x14ac:dyDescent="0.25">
      <c r="A736">
        <v>8580.5081530000007</v>
      </c>
      <c r="B736">
        <v>80</v>
      </c>
      <c r="G736" s="1">
        <f t="shared" si="11"/>
        <v>8580508.1530000009</v>
      </c>
    </row>
    <row r="737" spans="1:7" x14ac:dyDescent="0.25">
      <c r="A737">
        <v>8580.6982769999995</v>
      </c>
      <c r="B737">
        <v>68</v>
      </c>
      <c r="G737" s="1">
        <f t="shared" si="11"/>
        <v>8580698.2769999988</v>
      </c>
    </row>
    <row r="738" spans="1:7" x14ac:dyDescent="0.25">
      <c r="A738">
        <v>8856.4731479999991</v>
      </c>
      <c r="B738">
        <v>66</v>
      </c>
      <c r="G738" s="1">
        <f t="shared" si="11"/>
        <v>8856473.148</v>
      </c>
    </row>
    <row r="739" spans="1:7" x14ac:dyDescent="0.25">
      <c r="A739">
        <v>8856.4805940000006</v>
      </c>
      <c r="B739">
        <v>66</v>
      </c>
      <c r="G739" s="1">
        <f t="shared" si="11"/>
        <v>8856480.5940000005</v>
      </c>
    </row>
    <row r="740" spans="1:7" x14ac:dyDescent="0.25">
      <c r="A740">
        <v>8856.9876440000007</v>
      </c>
      <c r="B740">
        <v>62</v>
      </c>
      <c r="G740" s="1">
        <f t="shared" si="11"/>
        <v>8856987.6440000013</v>
      </c>
    </row>
    <row r="741" spans="1:7" x14ac:dyDescent="0.25">
      <c r="A741">
        <v>8856.9886210000004</v>
      </c>
      <c r="B741">
        <v>62</v>
      </c>
      <c r="G741" s="1">
        <f t="shared" si="11"/>
        <v>8856988.6210000012</v>
      </c>
    </row>
    <row r="742" spans="1:7" x14ac:dyDescent="0.25">
      <c r="A742">
        <v>8856.9893840000004</v>
      </c>
      <c r="B742">
        <v>62</v>
      </c>
      <c r="G742" s="1">
        <f t="shared" si="11"/>
        <v>8856989.3839999996</v>
      </c>
    </row>
    <row r="743" spans="1:7" x14ac:dyDescent="0.25">
      <c r="A743">
        <v>8856.9903300000005</v>
      </c>
      <c r="B743">
        <v>62</v>
      </c>
      <c r="G743" s="1">
        <f t="shared" si="11"/>
        <v>8856990.3300000001</v>
      </c>
    </row>
    <row r="744" spans="1:7" x14ac:dyDescent="0.25">
      <c r="A744">
        <v>8857.0174289999995</v>
      </c>
      <c r="B744">
        <v>62</v>
      </c>
      <c r="G744" s="1">
        <f t="shared" si="11"/>
        <v>8857017.4289999995</v>
      </c>
    </row>
    <row r="745" spans="1:7" x14ac:dyDescent="0.25">
      <c r="A745">
        <v>8857.0181310000007</v>
      </c>
      <c r="B745">
        <v>62</v>
      </c>
      <c r="G745" s="1">
        <f t="shared" si="11"/>
        <v>8857018.131000001</v>
      </c>
    </row>
    <row r="746" spans="1:7" x14ac:dyDescent="0.25">
      <c r="A746">
        <v>8858.0860940000002</v>
      </c>
      <c r="B746">
        <v>62</v>
      </c>
      <c r="G746" s="1">
        <f t="shared" si="11"/>
        <v>8858086.0940000005</v>
      </c>
    </row>
    <row r="747" spans="1:7" x14ac:dyDescent="0.25">
      <c r="A747">
        <v>8858.4252969999998</v>
      </c>
      <c r="B747">
        <v>62</v>
      </c>
      <c r="G747" s="1">
        <f t="shared" si="11"/>
        <v>8858425.2970000003</v>
      </c>
    </row>
    <row r="748" spans="1:7" x14ac:dyDescent="0.25">
      <c r="A748">
        <v>8858.7336159999995</v>
      </c>
      <c r="B748">
        <v>62</v>
      </c>
      <c r="G748" s="1">
        <f t="shared" si="11"/>
        <v>8858733.6160000004</v>
      </c>
    </row>
    <row r="749" spans="1:7" x14ac:dyDescent="0.25">
      <c r="A749">
        <v>8859.0396770000007</v>
      </c>
      <c r="B749">
        <v>62</v>
      </c>
      <c r="G749" s="1">
        <f t="shared" si="11"/>
        <v>8859039.6770000011</v>
      </c>
    </row>
    <row r="750" spans="1:7" x14ac:dyDescent="0.25">
      <c r="A750">
        <v>8862.0109589999993</v>
      </c>
      <c r="B750">
        <v>62</v>
      </c>
      <c r="G750" s="1">
        <f t="shared" si="11"/>
        <v>8862010.9589999989</v>
      </c>
    </row>
    <row r="751" spans="1:7" x14ac:dyDescent="0.25">
      <c r="A751">
        <v>8867.0213960000001</v>
      </c>
      <c r="B751">
        <v>62</v>
      </c>
      <c r="G751" s="1">
        <f t="shared" si="11"/>
        <v>8867021.3959999997</v>
      </c>
    </row>
    <row r="752" spans="1:7" x14ac:dyDescent="0.25">
      <c r="A752">
        <v>8872.0323829999998</v>
      </c>
      <c r="B752">
        <v>62</v>
      </c>
      <c r="G752" s="1">
        <f t="shared" si="11"/>
        <v>8872032.3829999994</v>
      </c>
    </row>
    <row r="753" spans="1:7" x14ac:dyDescent="0.25">
      <c r="A753">
        <v>8877.0497169999999</v>
      </c>
      <c r="B753">
        <v>62</v>
      </c>
      <c r="G753" s="1">
        <f t="shared" si="11"/>
        <v>8877049.7170000002</v>
      </c>
    </row>
    <row r="754" spans="1:7" x14ac:dyDescent="0.25">
      <c r="A754">
        <v>8967.69434</v>
      </c>
      <c r="B754">
        <v>72</v>
      </c>
      <c r="G754" s="1">
        <f t="shared" si="11"/>
        <v>8967694.3399999999</v>
      </c>
    </row>
    <row r="755" spans="1:7" x14ac:dyDescent="0.25">
      <c r="A755">
        <v>8968.3229709999996</v>
      </c>
      <c r="B755">
        <v>519</v>
      </c>
      <c r="G755" s="1">
        <f t="shared" si="11"/>
        <v>8968322.970999999</v>
      </c>
    </row>
    <row r="756" spans="1:7" x14ac:dyDescent="0.25">
      <c r="A756">
        <v>8968.5672639999993</v>
      </c>
      <c r="B756">
        <v>68</v>
      </c>
      <c r="G756" s="1">
        <f t="shared" si="11"/>
        <v>8968567.2639999986</v>
      </c>
    </row>
    <row r="757" spans="1:7" x14ac:dyDescent="0.25">
      <c r="A757">
        <v>9104.0297890000002</v>
      </c>
      <c r="B757">
        <v>81</v>
      </c>
      <c r="G757" s="1">
        <f t="shared" si="11"/>
        <v>9104029.7890000008</v>
      </c>
    </row>
    <row r="758" spans="1:7" x14ac:dyDescent="0.25">
      <c r="A758">
        <v>9179.6708409999992</v>
      </c>
      <c r="B758">
        <v>72</v>
      </c>
      <c r="G758" s="1">
        <f t="shared" si="11"/>
        <v>9179670.841</v>
      </c>
    </row>
    <row r="759" spans="1:7" x14ac:dyDescent="0.25">
      <c r="A759">
        <v>9180.2963899999995</v>
      </c>
      <c r="B759">
        <v>180</v>
      </c>
      <c r="G759" s="1">
        <f t="shared" si="11"/>
        <v>9180296.3899999987</v>
      </c>
    </row>
    <row r="760" spans="1:7" x14ac:dyDescent="0.25">
      <c r="A760">
        <v>9180.4577370000006</v>
      </c>
      <c r="B760">
        <v>68</v>
      </c>
      <c r="G760" s="1">
        <f t="shared" si="11"/>
        <v>9180457.7369999997</v>
      </c>
    </row>
    <row r="761" spans="1:7" x14ac:dyDescent="0.25">
      <c r="A761">
        <v>9180.6135290000002</v>
      </c>
      <c r="B761">
        <v>68</v>
      </c>
      <c r="G761" s="1">
        <f t="shared" si="11"/>
        <v>9180613.529000001</v>
      </c>
    </row>
    <row r="762" spans="1:7" x14ac:dyDescent="0.25">
      <c r="A762">
        <v>9180.6246979999996</v>
      </c>
      <c r="B762">
        <v>72</v>
      </c>
      <c r="G762" s="1">
        <f t="shared" si="11"/>
        <v>9180624.6979999989</v>
      </c>
    </row>
    <row r="763" spans="1:7" x14ac:dyDescent="0.25">
      <c r="A763">
        <v>9180.6465189999999</v>
      </c>
      <c r="B763">
        <v>185</v>
      </c>
      <c r="G763" s="1">
        <f t="shared" si="11"/>
        <v>9180646.5189999994</v>
      </c>
    </row>
    <row r="764" spans="1:7" x14ac:dyDescent="0.25">
      <c r="A764">
        <v>9180.6500890000007</v>
      </c>
      <c r="B764">
        <v>176</v>
      </c>
      <c r="G764" s="1">
        <f t="shared" si="11"/>
        <v>9180650.0890000015</v>
      </c>
    </row>
    <row r="765" spans="1:7" x14ac:dyDescent="0.25">
      <c r="A765">
        <v>9180.6511570000002</v>
      </c>
      <c r="B765">
        <v>192</v>
      </c>
      <c r="G765" s="1">
        <f t="shared" si="11"/>
        <v>9180651.1569999997</v>
      </c>
    </row>
    <row r="766" spans="1:7" x14ac:dyDescent="0.25">
      <c r="A766">
        <v>9180.6518589999996</v>
      </c>
      <c r="B766">
        <v>182</v>
      </c>
      <c r="G766" s="1">
        <f t="shared" si="11"/>
        <v>9180651.8589999992</v>
      </c>
    </row>
    <row r="767" spans="1:7" x14ac:dyDescent="0.25">
      <c r="A767">
        <v>9180.6527139999998</v>
      </c>
      <c r="B767">
        <v>185</v>
      </c>
      <c r="G767" s="1">
        <f t="shared" si="11"/>
        <v>9180652.7139999997</v>
      </c>
    </row>
    <row r="768" spans="1:7" x14ac:dyDescent="0.25">
      <c r="A768">
        <v>9180.6536899999992</v>
      </c>
      <c r="B768">
        <v>151</v>
      </c>
      <c r="G768" s="1">
        <f t="shared" si="11"/>
        <v>9180653.6899999995</v>
      </c>
    </row>
    <row r="769" spans="1:7" x14ac:dyDescent="0.25">
      <c r="A769">
        <v>9180.6545139999998</v>
      </c>
      <c r="B769">
        <v>147</v>
      </c>
      <c r="G769" s="1">
        <f t="shared" si="11"/>
        <v>9180654.5140000004</v>
      </c>
    </row>
    <row r="770" spans="1:7" x14ac:dyDescent="0.25">
      <c r="A770">
        <v>9180.6553380000005</v>
      </c>
      <c r="B770">
        <v>170</v>
      </c>
      <c r="G770" s="1">
        <f t="shared" ref="G770:G833" si="12">A770*1000</f>
        <v>9180655.3380000014</v>
      </c>
    </row>
    <row r="771" spans="1:7" x14ac:dyDescent="0.25">
      <c r="A771">
        <v>9180.6562840000006</v>
      </c>
      <c r="B771">
        <v>176</v>
      </c>
      <c r="G771" s="1">
        <f t="shared" si="12"/>
        <v>9180656.284</v>
      </c>
    </row>
    <row r="772" spans="1:7" x14ac:dyDescent="0.25">
      <c r="A772">
        <v>9180.6570780000002</v>
      </c>
      <c r="B772">
        <v>153</v>
      </c>
      <c r="G772" s="1">
        <f t="shared" si="12"/>
        <v>9180657.0779999997</v>
      </c>
    </row>
    <row r="773" spans="1:7" x14ac:dyDescent="0.25">
      <c r="A773">
        <v>9180.660038</v>
      </c>
      <c r="B773">
        <v>78</v>
      </c>
      <c r="G773" s="1">
        <f t="shared" si="12"/>
        <v>9180660.0380000006</v>
      </c>
    </row>
    <row r="774" spans="1:7" x14ac:dyDescent="0.25">
      <c r="A774">
        <v>9180.6607089999998</v>
      </c>
      <c r="B774">
        <v>85</v>
      </c>
      <c r="G774" s="1">
        <f t="shared" si="12"/>
        <v>9180660.7089999989</v>
      </c>
    </row>
    <row r="775" spans="1:7" x14ac:dyDescent="0.25">
      <c r="A775">
        <v>9180.6614420000005</v>
      </c>
      <c r="B775">
        <v>77</v>
      </c>
      <c r="G775" s="1">
        <f t="shared" si="12"/>
        <v>9180661.4419999998</v>
      </c>
    </row>
    <row r="776" spans="1:7" x14ac:dyDescent="0.25">
      <c r="A776">
        <v>9180.6622050000005</v>
      </c>
      <c r="B776">
        <v>79</v>
      </c>
      <c r="G776" s="1">
        <f t="shared" si="12"/>
        <v>9180662.2050000001</v>
      </c>
    </row>
    <row r="777" spans="1:7" x14ac:dyDescent="0.25">
      <c r="A777">
        <v>9180.6628450000007</v>
      </c>
      <c r="B777">
        <v>75</v>
      </c>
      <c r="G777" s="1">
        <f t="shared" si="12"/>
        <v>9180662.8450000007</v>
      </c>
    </row>
    <row r="778" spans="1:7" x14ac:dyDescent="0.25">
      <c r="A778">
        <v>9180.6636390000003</v>
      </c>
      <c r="B778">
        <v>80</v>
      </c>
      <c r="G778" s="1">
        <f t="shared" si="12"/>
        <v>9180663.6390000004</v>
      </c>
    </row>
    <row r="779" spans="1:7" x14ac:dyDescent="0.25">
      <c r="A779">
        <v>9180.6643100000001</v>
      </c>
      <c r="B779">
        <v>74</v>
      </c>
      <c r="G779" s="1">
        <f t="shared" si="12"/>
        <v>9180664.3100000005</v>
      </c>
    </row>
    <row r="780" spans="1:7" x14ac:dyDescent="0.25">
      <c r="A780">
        <v>9180.9043010000005</v>
      </c>
      <c r="B780">
        <v>187</v>
      </c>
      <c r="G780" s="1">
        <f t="shared" si="12"/>
        <v>9180904.3010000009</v>
      </c>
    </row>
    <row r="781" spans="1:7" x14ac:dyDescent="0.25">
      <c r="A781">
        <v>9180.9942360000005</v>
      </c>
      <c r="B781">
        <v>81</v>
      </c>
      <c r="G781" s="1">
        <f t="shared" si="12"/>
        <v>9180994.2359999996</v>
      </c>
    </row>
    <row r="782" spans="1:7" x14ac:dyDescent="0.25">
      <c r="A782">
        <v>9181.3179970000001</v>
      </c>
      <c r="B782">
        <v>180</v>
      </c>
      <c r="G782" s="1">
        <f t="shared" si="12"/>
        <v>9181317.9969999995</v>
      </c>
    </row>
    <row r="783" spans="1:7" x14ac:dyDescent="0.25">
      <c r="A783">
        <v>9181.3189120000006</v>
      </c>
      <c r="B783">
        <v>81</v>
      </c>
      <c r="G783" s="1">
        <f t="shared" si="12"/>
        <v>9181318.9120000005</v>
      </c>
    </row>
    <row r="784" spans="1:7" x14ac:dyDescent="0.25">
      <c r="A784">
        <v>9181.3334080000004</v>
      </c>
      <c r="B784">
        <v>68</v>
      </c>
      <c r="G784" s="1">
        <f t="shared" si="12"/>
        <v>9181333.4079999998</v>
      </c>
    </row>
    <row r="785" spans="1:7" x14ac:dyDescent="0.25">
      <c r="A785">
        <v>9181.6194489999998</v>
      </c>
      <c r="B785">
        <v>175</v>
      </c>
      <c r="G785" s="1">
        <f t="shared" si="12"/>
        <v>9181619.4489999991</v>
      </c>
    </row>
    <row r="786" spans="1:7" x14ac:dyDescent="0.25">
      <c r="A786">
        <v>9182.6658669999997</v>
      </c>
      <c r="B786">
        <v>151</v>
      </c>
      <c r="G786" s="1">
        <f t="shared" si="12"/>
        <v>9182665.8670000006</v>
      </c>
    </row>
    <row r="787" spans="1:7" x14ac:dyDescent="0.25">
      <c r="A787">
        <v>9182.6727940000001</v>
      </c>
      <c r="B787">
        <v>147</v>
      </c>
      <c r="G787" s="1">
        <f t="shared" si="12"/>
        <v>9182672.7939999998</v>
      </c>
    </row>
    <row r="788" spans="1:7" x14ac:dyDescent="0.25">
      <c r="A788">
        <v>9182.6738010000008</v>
      </c>
      <c r="B788">
        <v>176</v>
      </c>
      <c r="G788" s="1">
        <f t="shared" si="12"/>
        <v>9182673.8010000009</v>
      </c>
    </row>
    <row r="789" spans="1:7" x14ac:dyDescent="0.25">
      <c r="A789">
        <v>9182.6744419999995</v>
      </c>
      <c r="B789">
        <v>153</v>
      </c>
      <c r="G789" s="1">
        <f t="shared" si="12"/>
        <v>9182674.4419999998</v>
      </c>
    </row>
    <row r="790" spans="1:7" x14ac:dyDescent="0.25">
      <c r="A790">
        <v>9186.6819489999998</v>
      </c>
      <c r="B790">
        <v>151</v>
      </c>
      <c r="G790" s="1">
        <f t="shared" si="12"/>
        <v>9186681.9489999991</v>
      </c>
    </row>
    <row r="791" spans="1:7" x14ac:dyDescent="0.25">
      <c r="A791">
        <v>9186.6871370000008</v>
      </c>
      <c r="B791">
        <v>147</v>
      </c>
      <c r="G791" s="1">
        <f t="shared" si="12"/>
        <v>9186687.1370000001</v>
      </c>
    </row>
    <row r="792" spans="1:7" x14ac:dyDescent="0.25">
      <c r="A792">
        <v>9186.687473</v>
      </c>
      <c r="B792">
        <v>153</v>
      </c>
      <c r="G792" s="1">
        <f t="shared" si="12"/>
        <v>9186687.4729999993</v>
      </c>
    </row>
    <row r="793" spans="1:7" x14ac:dyDescent="0.25">
      <c r="A793">
        <v>9207.6773720000001</v>
      </c>
      <c r="B793">
        <v>72</v>
      </c>
      <c r="G793" s="1">
        <f t="shared" si="12"/>
        <v>9207677.3719999995</v>
      </c>
    </row>
    <row r="794" spans="1:7" x14ac:dyDescent="0.25">
      <c r="A794">
        <v>9208.2652930000004</v>
      </c>
      <c r="B794">
        <v>516</v>
      </c>
      <c r="G794" s="1">
        <f t="shared" si="12"/>
        <v>9208265.2929999996</v>
      </c>
    </row>
    <row r="795" spans="1:7" x14ac:dyDescent="0.25">
      <c r="A795">
        <v>9208.4967379999998</v>
      </c>
      <c r="B795">
        <v>68</v>
      </c>
      <c r="G795" s="1">
        <f t="shared" si="12"/>
        <v>9208496.7379999999</v>
      </c>
    </row>
    <row r="796" spans="1:7" x14ac:dyDescent="0.25">
      <c r="A796">
        <v>9210.7055089999994</v>
      </c>
      <c r="B796">
        <v>72</v>
      </c>
      <c r="G796" s="1">
        <f t="shared" si="12"/>
        <v>9210705.5089999996</v>
      </c>
    </row>
    <row r="797" spans="1:7" x14ac:dyDescent="0.25">
      <c r="A797">
        <v>9211.0535619999991</v>
      </c>
      <c r="B797">
        <v>239</v>
      </c>
      <c r="G797" s="1">
        <f t="shared" si="12"/>
        <v>9211053.561999999</v>
      </c>
    </row>
    <row r="798" spans="1:7" x14ac:dyDescent="0.25">
      <c r="A798">
        <v>9211.2280919999994</v>
      </c>
      <c r="B798">
        <v>68</v>
      </c>
      <c r="G798" s="1">
        <f t="shared" si="12"/>
        <v>9211228.0920000002</v>
      </c>
    </row>
    <row r="799" spans="1:7" x14ac:dyDescent="0.25">
      <c r="A799">
        <v>9223.6896089999991</v>
      </c>
      <c r="B799">
        <v>159</v>
      </c>
      <c r="G799" s="1">
        <f t="shared" si="12"/>
        <v>9223689.6089999992</v>
      </c>
    </row>
    <row r="800" spans="1:7" x14ac:dyDescent="0.25">
      <c r="A800">
        <v>9225.7081639999997</v>
      </c>
      <c r="B800">
        <v>159</v>
      </c>
      <c r="G800" s="1">
        <f t="shared" si="12"/>
        <v>9225708.1639999989</v>
      </c>
    </row>
    <row r="801" spans="1:7" x14ac:dyDescent="0.25">
      <c r="A801">
        <v>9229.7172580000006</v>
      </c>
      <c r="B801">
        <v>159</v>
      </c>
      <c r="G801" s="1">
        <f t="shared" si="12"/>
        <v>9229717.2580000013</v>
      </c>
    </row>
    <row r="802" spans="1:7" x14ac:dyDescent="0.25">
      <c r="A802">
        <v>9236.7953830000006</v>
      </c>
      <c r="B802">
        <v>72</v>
      </c>
      <c r="G802" s="1">
        <f t="shared" si="12"/>
        <v>9236795.3830000013</v>
      </c>
    </row>
    <row r="803" spans="1:7" x14ac:dyDescent="0.25">
      <c r="A803">
        <v>9237.1401399999995</v>
      </c>
      <c r="B803">
        <v>238</v>
      </c>
      <c r="G803" s="1">
        <f t="shared" si="12"/>
        <v>9237140.1399999987</v>
      </c>
    </row>
    <row r="804" spans="1:7" x14ac:dyDescent="0.25">
      <c r="A804">
        <v>9237.3421969999999</v>
      </c>
      <c r="B804">
        <v>68</v>
      </c>
      <c r="G804" s="1">
        <f t="shared" si="12"/>
        <v>9237342.1970000006</v>
      </c>
    </row>
    <row r="805" spans="1:7" x14ac:dyDescent="0.25">
      <c r="A805">
        <v>9275.2684059999992</v>
      </c>
      <c r="B805">
        <v>71</v>
      </c>
      <c r="G805" s="1">
        <f t="shared" si="12"/>
        <v>9275268.4059999995</v>
      </c>
    </row>
    <row r="806" spans="1:7" x14ac:dyDescent="0.25">
      <c r="A806">
        <v>9275.8590430000004</v>
      </c>
      <c r="B806">
        <v>79</v>
      </c>
      <c r="G806" s="1">
        <f t="shared" si="12"/>
        <v>9275859.0429999996</v>
      </c>
    </row>
    <row r="807" spans="1:7" x14ac:dyDescent="0.25">
      <c r="A807">
        <v>9276.1123079999998</v>
      </c>
      <c r="B807">
        <v>68</v>
      </c>
      <c r="G807" s="1">
        <f t="shared" si="12"/>
        <v>9276112.3080000002</v>
      </c>
    </row>
    <row r="808" spans="1:7" x14ac:dyDescent="0.25">
      <c r="A808">
        <v>9295.0866740000001</v>
      </c>
      <c r="B808">
        <v>62</v>
      </c>
      <c r="G808" s="1">
        <f t="shared" si="12"/>
        <v>9295086.6740000006</v>
      </c>
    </row>
    <row r="809" spans="1:7" x14ac:dyDescent="0.25">
      <c r="A809">
        <v>9299.7616610000005</v>
      </c>
      <c r="B809">
        <v>72</v>
      </c>
      <c r="G809" s="1">
        <f t="shared" si="12"/>
        <v>9299761.6610000003</v>
      </c>
    </row>
    <row r="810" spans="1:7" x14ac:dyDescent="0.25">
      <c r="A810">
        <v>9300.1103249999996</v>
      </c>
      <c r="B810">
        <v>180</v>
      </c>
      <c r="G810" s="1">
        <f t="shared" si="12"/>
        <v>9300110.3249999993</v>
      </c>
    </row>
    <row r="811" spans="1:7" x14ac:dyDescent="0.25">
      <c r="A811">
        <v>9300.2734110000001</v>
      </c>
      <c r="B811">
        <v>68</v>
      </c>
      <c r="G811" s="1">
        <f t="shared" si="12"/>
        <v>9300273.4110000003</v>
      </c>
    </row>
    <row r="812" spans="1:7" x14ac:dyDescent="0.25">
      <c r="A812">
        <v>9370.9036599999999</v>
      </c>
      <c r="B812">
        <v>68</v>
      </c>
      <c r="G812" s="1">
        <f t="shared" si="12"/>
        <v>9370903.6600000001</v>
      </c>
    </row>
    <row r="813" spans="1:7" x14ac:dyDescent="0.25">
      <c r="A813">
        <v>9370.9043010000005</v>
      </c>
      <c r="B813">
        <v>72</v>
      </c>
      <c r="G813" s="1">
        <f t="shared" si="12"/>
        <v>9370904.3010000009</v>
      </c>
    </row>
    <row r="814" spans="1:7" x14ac:dyDescent="0.25">
      <c r="A814">
        <v>9704.433395</v>
      </c>
      <c r="B814">
        <v>76</v>
      </c>
      <c r="G814" s="1">
        <f t="shared" si="12"/>
        <v>9704433.3949999996</v>
      </c>
    </row>
    <row r="815" spans="1:7" x14ac:dyDescent="0.25">
      <c r="A815">
        <v>9704.8933249999991</v>
      </c>
      <c r="B815">
        <v>76</v>
      </c>
      <c r="G815" s="1">
        <f t="shared" si="12"/>
        <v>9704893.3249999993</v>
      </c>
    </row>
    <row r="816" spans="1:7" x14ac:dyDescent="0.25">
      <c r="A816">
        <v>9858.6991109999999</v>
      </c>
      <c r="B816">
        <v>76</v>
      </c>
      <c r="G816" s="1">
        <f t="shared" si="12"/>
        <v>9858699.1109999996</v>
      </c>
    </row>
    <row r="817" spans="1:7" x14ac:dyDescent="0.25">
      <c r="A817">
        <v>9858.7111960000002</v>
      </c>
      <c r="B817">
        <v>76</v>
      </c>
      <c r="G817" s="1">
        <f t="shared" si="12"/>
        <v>9858711.1960000005</v>
      </c>
    </row>
    <row r="818" spans="1:7" x14ac:dyDescent="0.25">
      <c r="A818">
        <v>9859.0902249999999</v>
      </c>
      <c r="B818">
        <v>68</v>
      </c>
      <c r="G818" s="1">
        <f t="shared" si="12"/>
        <v>9859090.2249999996</v>
      </c>
    </row>
    <row r="819" spans="1:7" x14ac:dyDescent="0.25">
      <c r="A819">
        <v>9859.0977320000002</v>
      </c>
      <c r="B819">
        <v>158</v>
      </c>
      <c r="G819" s="1">
        <f t="shared" si="12"/>
        <v>9859097.7320000008</v>
      </c>
    </row>
    <row r="820" spans="1:7" x14ac:dyDescent="0.25">
      <c r="A820">
        <v>9859.1107019999999</v>
      </c>
      <c r="B820">
        <v>68</v>
      </c>
      <c r="G820" s="1">
        <f t="shared" si="12"/>
        <v>9859110.7019999996</v>
      </c>
    </row>
    <row r="821" spans="1:7" x14ac:dyDescent="0.25">
      <c r="A821">
        <v>9859.1177210000005</v>
      </c>
      <c r="B821">
        <v>121</v>
      </c>
      <c r="G821" s="1">
        <f t="shared" si="12"/>
        <v>9859117.7210000008</v>
      </c>
    </row>
    <row r="822" spans="1:7" x14ac:dyDescent="0.25">
      <c r="A822">
        <v>9859.2705220000007</v>
      </c>
      <c r="B822">
        <v>68</v>
      </c>
      <c r="G822" s="1">
        <f t="shared" si="12"/>
        <v>9859270.5219999999</v>
      </c>
    </row>
    <row r="823" spans="1:7" x14ac:dyDescent="0.25">
      <c r="A823">
        <v>9859.2901149999998</v>
      </c>
      <c r="B823">
        <v>76</v>
      </c>
      <c r="G823" s="1">
        <f t="shared" si="12"/>
        <v>9859290.1150000002</v>
      </c>
    </row>
    <row r="824" spans="1:7" x14ac:dyDescent="0.25">
      <c r="A824">
        <v>9859.3225849999999</v>
      </c>
      <c r="B824">
        <v>68</v>
      </c>
      <c r="G824" s="1">
        <f t="shared" si="12"/>
        <v>9859322.584999999</v>
      </c>
    </row>
    <row r="825" spans="1:7" x14ac:dyDescent="0.25">
      <c r="A825">
        <v>9859.3326870000001</v>
      </c>
      <c r="B825">
        <v>76</v>
      </c>
      <c r="G825" s="1">
        <f t="shared" si="12"/>
        <v>9859332.6870000008</v>
      </c>
    </row>
    <row r="826" spans="1:7" x14ac:dyDescent="0.25">
      <c r="A826">
        <v>9859.4803609999999</v>
      </c>
      <c r="B826">
        <v>68</v>
      </c>
      <c r="G826" s="1">
        <f t="shared" si="12"/>
        <v>9859480.3609999996</v>
      </c>
    </row>
    <row r="827" spans="1:7" x14ac:dyDescent="0.25">
      <c r="A827">
        <v>9859.5203700000002</v>
      </c>
      <c r="B827">
        <v>68</v>
      </c>
      <c r="G827" s="1">
        <f t="shared" si="12"/>
        <v>9859520.370000001</v>
      </c>
    </row>
    <row r="828" spans="1:7" x14ac:dyDescent="0.25">
      <c r="A828">
        <v>9859.6209859999999</v>
      </c>
      <c r="B828">
        <v>118</v>
      </c>
      <c r="G828" s="1">
        <f t="shared" si="12"/>
        <v>9859620.9859999996</v>
      </c>
    </row>
    <row r="829" spans="1:7" x14ac:dyDescent="0.25">
      <c r="A829">
        <v>9859.622695</v>
      </c>
      <c r="B829">
        <v>68</v>
      </c>
      <c r="G829" s="1">
        <f t="shared" si="12"/>
        <v>9859622.6950000003</v>
      </c>
    </row>
    <row r="830" spans="1:7" x14ac:dyDescent="0.25">
      <c r="A830">
        <v>9859.6508940000003</v>
      </c>
      <c r="B830">
        <v>102</v>
      </c>
      <c r="G830" s="1">
        <f t="shared" si="12"/>
        <v>9859650.8940000013</v>
      </c>
    </row>
    <row r="831" spans="1:7" x14ac:dyDescent="0.25">
      <c r="A831">
        <v>9859.6875149999996</v>
      </c>
      <c r="B831">
        <v>68</v>
      </c>
      <c r="G831" s="1">
        <f t="shared" si="12"/>
        <v>9859687.5149999987</v>
      </c>
    </row>
    <row r="832" spans="1:7" x14ac:dyDescent="0.25">
      <c r="A832">
        <v>9859.9441669999997</v>
      </c>
      <c r="B832">
        <v>82</v>
      </c>
      <c r="G832" s="1">
        <f t="shared" si="12"/>
        <v>9859944.1669999994</v>
      </c>
    </row>
    <row r="833" spans="1:7" x14ac:dyDescent="0.25">
      <c r="A833">
        <v>9860.0104210000009</v>
      </c>
      <c r="B833">
        <v>82</v>
      </c>
      <c r="G833" s="1">
        <f t="shared" si="12"/>
        <v>9860010.4210000001</v>
      </c>
    </row>
    <row r="834" spans="1:7" x14ac:dyDescent="0.25">
      <c r="A834">
        <v>9860.0908350000009</v>
      </c>
      <c r="B834">
        <v>68</v>
      </c>
      <c r="G834" s="1">
        <f t="shared" ref="G834:G897" si="13">A834*1000</f>
        <v>9860090.8350000009</v>
      </c>
    </row>
    <row r="835" spans="1:7" x14ac:dyDescent="0.25">
      <c r="A835">
        <v>9860.185195</v>
      </c>
      <c r="B835">
        <v>68</v>
      </c>
      <c r="G835" s="1">
        <f t="shared" si="13"/>
        <v>9860185.1950000003</v>
      </c>
    </row>
    <row r="836" spans="1:7" x14ac:dyDescent="0.25">
      <c r="A836">
        <v>9860.2411649999995</v>
      </c>
      <c r="B836">
        <v>68</v>
      </c>
      <c r="G836" s="1">
        <f t="shared" si="13"/>
        <v>9860241.1649999991</v>
      </c>
    </row>
    <row r="837" spans="1:7" x14ac:dyDescent="0.25">
      <c r="A837">
        <v>9860.3404379999993</v>
      </c>
      <c r="B837">
        <v>68</v>
      </c>
      <c r="G837" s="1">
        <f t="shared" si="13"/>
        <v>9860340.4379999992</v>
      </c>
    </row>
    <row r="838" spans="1:7" x14ac:dyDescent="0.25">
      <c r="A838">
        <v>9861.9051350000009</v>
      </c>
      <c r="B838">
        <v>311</v>
      </c>
      <c r="G838" s="1">
        <f t="shared" si="13"/>
        <v>9861905.1350000016</v>
      </c>
    </row>
    <row r="839" spans="1:7" x14ac:dyDescent="0.25">
      <c r="A839">
        <v>9862.9107199999999</v>
      </c>
      <c r="B839">
        <v>68</v>
      </c>
      <c r="G839" s="1">
        <f t="shared" si="13"/>
        <v>9862910.7200000007</v>
      </c>
    </row>
    <row r="840" spans="1:7" x14ac:dyDescent="0.25">
      <c r="A840">
        <v>9862.9134059999997</v>
      </c>
      <c r="B840">
        <v>68</v>
      </c>
      <c r="G840" s="1">
        <f t="shared" si="13"/>
        <v>9862913.4059999995</v>
      </c>
    </row>
    <row r="841" spans="1:7" x14ac:dyDescent="0.25">
      <c r="A841">
        <v>9863.0730430000003</v>
      </c>
      <c r="B841">
        <v>68</v>
      </c>
      <c r="G841" s="1">
        <f t="shared" si="13"/>
        <v>9863073.0429999996</v>
      </c>
    </row>
    <row r="842" spans="1:7" x14ac:dyDescent="0.25">
      <c r="A842">
        <v>9863.0739589999994</v>
      </c>
      <c r="B842">
        <v>68</v>
      </c>
      <c r="G842" s="1">
        <f t="shared" si="13"/>
        <v>9863073.9589999989</v>
      </c>
    </row>
    <row r="843" spans="1:7" x14ac:dyDescent="0.25">
      <c r="A843">
        <v>9868.0768879999996</v>
      </c>
      <c r="B843">
        <v>72</v>
      </c>
      <c r="G843" s="1">
        <f t="shared" si="13"/>
        <v>9868076.8880000003</v>
      </c>
    </row>
    <row r="844" spans="1:7" x14ac:dyDescent="0.25">
      <c r="A844">
        <v>9868.41777</v>
      </c>
      <c r="B844">
        <v>522</v>
      </c>
      <c r="G844" s="1">
        <f t="shared" si="13"/>
        <v>9868417.7699999996</v>
      </c>
    </row>
    <row r="845" spans="1:7" x14ac:dyDescent="0.25">
      <c r="A845">
        <v>9868.6603539999996</v>
      </c>
      <c r="B845">
        <v>68</v>
      </c>
      <c r="G845" s="1">
        <f t="shared" si="13"/>
        <v>9868660.3540000003</v>
      </c>
    </row>
    <row r="846" spans="1:7" x14ac:dyDescent="0.25">
      <c r="A846">
        <v>10157.180587000001</v>
      </c>
      <c r="B846">
        <v>68</v>
      </c>
      <c r="G846" s="1">
        <f t="shared" si="13"/>
        <v>10157180.587000001</v>
      </c>
    </row>
    <row r="847" spans="1:7" x14ac:dyDescent="0.25">
      <c r="A847">
        <v>10157.181259000001</v>
      </c>
      <c r="B847">
        <v>80</v>
      </c>
      <c r="G847" s="1">
        <f t="shared" si="13"/>
        <v>10157181.259000001</v>
      </c>
    </row>
    <row r="848" spans="1:7" x14ac:dyDescent="0.25">
      <c r="A848">
        <v>10157.181350000001</v>
      </c>
      <c r="B848">
        <v>72</v>
      </c>
      <c r="G848" s="1">
        <f t="shared" si="13"/>
        <v>10157181.350000001</v>
      </c>
    </row>
    <row r="849" spans="1:7" x14ac:dyDescent="0.25">
      <c r="A849">
        <v>10200.200546</v>
      </c>
      <c r="B849">
        <v>72</v>
      </c>
      <c r="G849" s="1">
        <f t="shared" si="13"/>
        <v>10200200.546</v>
      </c>
    </row>
    <row r="850" spans="1:7" x14ac:dyDescent="0.25">
      <c r="A850">
        <v>10200.783126</v>
      </c>
      <c r="B850">
        <v>180</v>
      </c>
      <c r="G850" s="1">
        <f t="shared" si="13"/>
        <v>10200783.126</v>
      </c>
    </row>
    <row r="851" spans="1:7" x14ac:dyDescent="0.25">
      <c r="A851">
        <v>10201.01036</v>
      </c>
      <c r="B851">
        <v>68</v>
      </c>
      <c r="G851" s="1">
        <f t="shared" si="13"/>
        <v>10201010.359999999</v>
      </c>
    </row>
    <row r="852" spans="1:7" x14ac:dyDescent="0.25">
      <c r="A852">
        <v>10201.163741</v>
      </c>
      <c r="B852">
        <v>68</v>
      </c>
      <c r="G852" s="1">
        <f t="shared" si="13"/>
        <v>10201163.741</v>
      </c>
    </row>
    <row r="853" spans="1:7" x14ac:dyDescent="0.25">
      <c r="A853">
        <v>10201.165419999999</v>
      </c>
      <c r="B853">
        <v>72</v>
      </c>
      <c r="G853" s="1">
        <f t="shared" si="13"/>
        <v>10201165.42</v>
      </c>
    </row>
    <row r="854" spans="1:7" x14ac:dyDescent="0.25">
      <c r="A854">
        <v>10201.174086999999</v>
      </c>
      <c r="B854">
        <v>187</v>
      </c>
      <c r="G854" s="1">
        <f t="shared" si="13"/>
        <v>10201174.086999999</v>
      </c>
    </row>
    <row r="855" spans="1:7" x14ac:dyDescent="0.25">
      <c r="A855">
        <v>10201.174514</v>
      </c>
      <c r="B855">
        <v>175</v>
      </c>
      <c r="G855" s="1">
        <f t="shared" si="13"/>
        <v>10201174.514</v>
      </c>
    </row>
    <row r="856" spans="1:7" x14ac:dyDescent="0.25">
      <c r="A856">
        <v>10201.174849999999</v>
      </c>
      <c r="B856">
        <v>174</v>
      </c>
      <c r="G856" s="1">
        <f t="shared" si="13"/>
        <v>10201174.85</v>
      </c>
    </row>
    <row r="857" spans="1:7" x14ac:dyDescent="0.25">
      <c r="A857">
        <v>10201.176132000001</v>
      </c>
      <c r="B857">
        <v>115</v>
      </c>
      <c r="G857" s="1">
        <f t="shared" si="13"/>
        <v>10201176.132000001</v>
      </c>
    </row>
    <row r="858" spans="1:7" x14ac:dyDescent="0.25">
      <c r="A858">
        <v>10201.176466999999</v>
      </c>
      <c r="B858">
        <v>86</v>
      </c>
      <c r="G858" s="1">
        <f t="shared" si="13"/>
        <v>10201176.467</v>
      </c>
    </row>
    <row r="859" spans="1:7" x14ac:dyDescent="0.25">
      <c r="A859">
        <v>10201.176711</v>
      </c>
      <c r="B859">
        <v>85</v>
      </c>
      <c r="G859" s="1">
        <f t="shared" si="13"/>
        <v>10201176.710999999</v>
      </c>
    </row>
    <row r="860" spans="1:7" x14ac:dyDescent="0.25">
      <c r="A860">
        <v>10201.176986</v>
      </c>
      <c r="B860">
        <v>78</v>
      </c>
      <c r="G860" s="1">
        <f t="shared" si="13"/>
        <v>10201176.986</v>
      </c>
    </row>
    <row r="861" spans="1:7" x14ac:dyDescent="0.25">
      <c r="A861">
        <v>10201.1772</v>
      </c>
      <c r="B861">
        <v>74</v>
      </c>
      <c r="G861" s="1">
        <f t="shared" si="13"/>
        <v>10201177.199999999</v>
      </c>
    </row>
    <row r="862" spans="1:7" x14ac:dyDescent="0.25">
      <c r="A862">
        <v>10201.177444000001</v>
      </c>
      <c r="B862">
        <v>92</v>
      </c>
      <c r="G862" s="1">
        <f t="shared" si="13"/>
        <v>10201177.444</v>
      </c>
    </row>
    <row r="863" spans="1:7" x14ac:dyDescent="0.25">
      <c r="A863">
        <v>10201.177626999999</v>
      </c>
      <c r="B863">
        <v>77</v>
      </c>
      <c r="G863" s="1">
        <f t="shared" si="13"/>
        <v>10201177.626999998</v>
      </c>
    </row>
    <row r="864" spans="1:7" x14ac:dyDescent="0.25">
      <c r="A864">
        <v>10201.177901999999</v>
      </c>
      <c r="B864">
        <v>75</v>
      </c>
      <c r="G864" s="1">
        <f t="shared" si="13"/>
        <v>10201177.901999999</v>
      </c>
    </row>
    <row r="865" spans="1:7" x14ac:dyDescent="0.25">
      <c r="A865">
        <v>10201.178146</v>
      </c>
      <c r="B865">
        <v>80</v>
      </c>
      <c r="G865" s="1">
        <f t="shared" si="13"/>
        <v>10201178.146</v>
      </c>
    </row>
    <row r="866" spans="1:7" x14ac:dyDescent="0.25">
      <c r="A866">
        <v>10201.178451</v>
      </c>
      <c r="B866">
        <v>89</v>
      </c>
      <c r="G866" s="1">
        <f t="shared" si="13"/>
        <v>10201178.450999999</v>
      </c>
    </row>
    <row r="867" spans="1:7" x14ac:dyDescent="0.25">
      <c r="A867">
        <v>10201.551009999999</v>
      </c>
      <c r="B867">
        <v>94</v>
      </c>
      <c r="G867" s="1">
        <f t="shared" si="13"/>
        <v>10201551.01</v>
      </c>
    </row>
    <row r="868" spans="1:7" x14ac:dyDescent="0.25">
      <c r="A868">
        <v>10201.615981000001</v>
      </c>
      <c r="B868">
        <v>192</v>
      </c>
      <c r="G868" s="1">
        <f t="shared" si="13"/>
        <v>10201615.981000001</v>
      </c>
    </row>
    <row r="869" spans="1:7" x14ac:dyDescent="0.25">
      <c r="A869">
        <v>10201.616622</v>
      </c>
      <c r="B869">
        <v>185</v>
      </c>
      <c r="G869" s="1">
        <f t="shared" si="13"/>
        <v>10201616.622</v>
      </c>
    </row>
    <row r="870" spans="1:7" x14ac:dyDescent="0.25">
      <c r="A870">
        <v>10201.70436</v>
      </c>
      <c r="B870">
        <v>182</v>
      </c>
      <c r="G870" s="1">
        <f t="shared" si="13"/>
        <v>10201704.359999999</v>
      </c>
    </row>
    <row r="871" spans="1:7" x14ac:dyDescent="0.25">
      <c r="A871">
        <v>10201.705244999999</v>
      </c>
      <c r="B871">
        <v>147</v>
      </c>
      <c r="G871" s="1">
        <f t="shared" si="13"/>
        <v>10201705.244999999</v>
      </c>
    </row>
    <row r="872" spans="1:7" x14ac:dyDescent="0.25">
      <c r="A872">
        <v>10201.77037</v>
      </c>
      <c r="B872">
        <v>68</v>
      </c>
      <c r="G872" s="1">
        <f t="shared" si="13"/>
        <v>10201770.370000001</v>
      </c>
    </row>
    <row r="873" spans="1:7" x14ac:dyDescent="0.25">
      <c r="A873">
        <v>10201.78392</v>
      </c>
      <c r="B873">
        <v>79</v>
      </c>
      <c r="G873" s="1">
        <f t="shared" si="13"/>
        <v>10201783.92</v>
      </c>
    </row>
    <row r="874" spans="1:7" x14ac:dyDescent="0.25">
      <c r="A874">
        <v>10201.784591</v>
      </c>
      <c r="B874">
        <v>89</v>
      </c>
      <c r="G874" s="1">
        <f t="shared" si="13"/>
        <v>10201784.591</v>
      </c>
    </row>
    <row r="875" spans="1:7" x14ac:dyDescent="0.25">
      <c r="A875">
        <v>10202.126082999999</v>
      </c>
      <c r="B875">
        <v>182</v>
      </c>
      <c r="G875" s="1">
        <f t="shared" si="13"/>
        <v>10202126.082999999</v>
      </c>
    </row>
    <row r="876" spans="1:7" x14ac:dyDescent="0.25">
      <c r="A876">
        <v>10203.189773</v>
      </c>
      <c r="B876">
        <v>115</v>
      </c>
      <c r="G876" s="1">
        <f t="shared" si="13"/>
        <v>10203189.773</v>
      </c>
    </row>
    <row r="877" spans="1:7" x14ac:dyDescent="0.25">
      <c r="A877">
        <v>10203.743301</v>
      </c>
      <c r="B877">
        <v>147</v>
      </c>
      <c r="G877" s="1">
        <f t="shared" si="13"/>
        <v>10203743.301000001</v>
      </c>
    </row>
    <row r="878" spans="1:7" x14ac:dyDescent="0.25">
      <c r="A878">
        <v>10207.207136999999</v>
      </c>
      <c r="B878">
        <v>115</v>
      </c>
      <c r="G878" s="1">
        <f t="shared" si="13"/>
        <v>10207207.137</v>
      </c>
    </row>
    <row r="879" spans="1:7" x14ac:dyDescent="0.25">
      <c r="A879">
        <v>10207.760878999999</v>
      </c>
      <c r="B879">
        <v>147</v>
      </c>
      <c r="G879" s="1">
        <f t="shared" si="13"/>
        <v>10207760.878999999</v>
      </c>
    </row>
    <row r="880" spans="1:7" x14ac:dyDescent="0.25">
      <c r="A880">
        <v>10211.272994000001</v>
      </c>
      <c r="B880">
        <v>115</v>
      </c>
      <c r="G880" s="1">
        <f t="shared" si="13"/>
        <v>10211272.994000001</v>
      </c>
    </row>
    <row r="881" spans="1:7" x14ac:dyDescent="0.25">
      <c r="A881">
        <v>10211.565933</v>
      </c>
      <c r="B881">
        <v>184</v>
      </c>
      <c r="G881" s="1">
        <f t="shared" si="13"/>
        <v>10211565.933</v>
      </c>
    </row>
    <row r="882" spans="1:7" x14ac:dyDescent="0.25">
      <c r="A882">
        <v>10211.566817999999</v>
      </c>
      <c r="B882">
        <v>184</v>
      </c>
      <c r="G882" s="1">
        <f t="shared" si="13"/>
        <v>10211566.818</v>
      </c>
    </row>
    <row r="883" spans="1:7" x14ac:dyDescent="0.25">
      <c r="A883">
        <v>10211.571151</v>
      </c>
      <c r="B883">
        <v>187</v>
      </c>
      <c r="G883" s="1">
        <f t="shared" si="13"/>
        <v>10211571.151000001</v>
      </c>
    </row>
    <row r="884" spans="1:7" x14ac:dyDescent="0.25">
      <c r="A884">
        <v>10228.099013999999</v>
      </c>
      <c r="B884">
        <v>72</v>
      </c>
      <c r="G884" s="1">
        <f t="shared" si="13"/>
        <v>10228099.013999999</v>
      </c>
    </row>
    <row r="885" spans="1:7" x14ac:dyDescent="0.25">
      <c r="A885">
        <v>10228.657852</v>
      </c>
      <c r="B885">
        <v>527</v>
      </c>
      <c r="G885" s="1">
        <f t="shared" si="13"/>
        <v>10228657.852</v>
      </c>
    </row>
    <row r="886" spans="1:7" x14ac:dyDescent="0.25">
      <c r="A886">
        <v>10228.905319</v>
      </c>
      <c r="B886">
        <v>68</v>
      </c>
      <c r="G886" s="1">
        <f t="shared" si="13"/>
        <v>10228905.319</v>
      </c>
    </row>
    <row r="887" spans="1:7" x14ac:dyDescent="0.25">
      <c r="A887">
        <v>10231.265457</v>
      </c>
      <c r="B887">
        <v>72</v>
      </c>
      <c r="G887" s="1">
        <f t="shared" si="13"/>
        <v>10231265.457</v>
      </c>
    </row>
    <row r="888" spans="1:7" x14ac:dyDescent="0.25">
      <c r="A888">
        <v>10231.630171999999</v>
      </c>
      <c r="B888">
        <v>210</v>
      </c>
      <c r="G888" s="1">
        <f t="shared" si="13"/>
        <v>10231630.171999998</v>
      </c>
    </row>
    <row r="889" spans="1:7" x14ac:dyDescent="0.25">
      <c r="A889">
        <v>10231.819534</v>
      </c>
      <c r="B889">
        <v>68</v>
      </c>
      <c r="G889" s="1">
        <f t="shared" si="13"/>
        <v>10231819.534</v>
      </c>
    </row>
    <row r="890" spans="1:7" x14ac:dyDescent="0.25">
      <c r="A890">
        <v>10292.827010000001</v>
      </c>
      <c r="B890">
        <v>68</v>
      </c>
      <c r="G890" s="1">
        <f t="shared" si="13"/>
        <v>10292827.010000002</v>
      </c>
    </row>
    <row r="891" spans="1:7" x14ac:dyDescent="0.25">
      <c r="A891">
        <v>10292.834304</v>
      </c>
      <c r="B891">
        <v>71</v>
      </c>
      <c r="G891" s="1">
        <f t="shared" si="13"/>
        <v>10292834.304</v>
      </c>
    </row>
    <row r="892" spans="1:7" x14ac:dyDescent="0.25">
      <c r="A892">
        <v>10292.880477000001</v>
      </c>
      <c r="B892">
        <v>80</v>
      </c>
      <c r="G892" s="1">
        <f t="shared" si="13"/>
        <v>10292880.477</v>
      </c>
    </row>
    <row r="893" spans="1:7" x14ac:dyDescent="0.25">
      <c r="A893">
        <v>10293.180464999999</v>
      </c>
      <c r="B893">
        <v>88</v>
      </c>
      <c r="G893" s="1">
        <f t="shared" si="13"/>
        <v>10293180.465</v>
      </c>
    </row>
    <row r="894" spans="1:7" x14ac:dyDescent="0.25">
      <c r="A894">
        <v>10304.453567</v>
      </c>
      <c r="B894">
        <v>76</v>
      </c>
      <c r="G894" s="1">
        <f t="shared" si="13"/>
        <v>10304453.567</v>
      </c>
    </row>
    <row r="895" spans="1:7" x14ac:dyDescent="0.25">
      <c r="A895">
        <v>10320.273085999999</v>
      </c>
      <c r="B895">
        <v>72</v>
      </c>
      <c r="G895" s="1">
        <f t="shared" si="13"/>
        <v>10320273.085999999</v>
      </c>
    </row>
    <row r="896" spans="1:7" x14ac:dyDescent="0.25">
      <c r="A896">
        <v>10320.864883</v>
      </c>
      <c r="B896">
        <v>180</v>
      </c>
      <c r="G896" s="1">
        <f t="shared" si="13"/>
        <v>10320864.882999999</v>
      </c>
    </row>
    <row r="897" spans="1:7" x14ac:dyDescent="0.25">
      <c r="A897">
        <v>10321.051528</v>
      </c>
      <c r="B897">
        <v>68</v>
      </c>
      <c r="G897" s="1">
        <f t="shared" si="13"/>
        <v>10321051.528000001</v>
      </c>
    </row>
    <row r="898" spans="1:7" x14ac:dyDescent="0.25">
      <c r="A898">
        <v>10322.909194</v>
      </c>
      <c r="B898">
        <v>72</v>
      </c>
      <c r="G898" s="1">
        <f t="shared" ref="G898:G961" si="14">A898*1000</f>
        <v>10322909.194</v>
      </c>
    </row>
    <row r="899" spans="1:7" x14ac:dyDescent="0.25">
      <c r="A899">
        <v>10323.251418</v>
      </c>
      <c r="B899">
        <v>210</v>
      </c>
      <c r="G899" s="1">
        <f t="shared" si="14"/>
        <v>10323251.418</v>
      </c>
    </row>
    <row r="900" spans="1:7" x14ac:dyDescent="0.25">
      <c r="A900">
        <v>10323.42424</v>
      </c>
      <c r="B900">
        <v>68</v>
      </c>
      <c r="G900" s="1">
        <f t="shared" si="14"/>
        <v>10323424.24</v>
      </c>
    </row>
    <row r="901" spans="1:7" x14ac:dyDescent="0.25">
      <c r="A901">
        <v>10768.541076</v>
      </c>
      <c r="B901">
        <v>72</v>
      </c>
      <c r="G901" s="1">
        <f t="shared" si="14"/>
        <v>10768541.075999999</v>
      </c>
    </row>
    <row r="902" spans="1:7" x14ac:dyDescent="0.25">
      <c r="A902">
        <v>10769.17453</v>
      </c>
      <c r="B902">
        <v>527</v>
      </c>
      <c r="G902" s="1">
        <f t="shared" si="14"/>
        <v>10769174.529999999</v>
      </c>
    </row>
    <row r="903" spans="1:7" x14ac:dyDescent="0.25">
      <c r="A903">
        <v>10769.421936000001</v>
      </c>
      <c r="B903">
        <v>68</v>
      </c>
      <c r="G903" s="1">
        <f t="shared" si="14"/>
        <v>10769421.936000001</v>
      </c>
    </row>
    <row r="904" spans="1:7" x14ac:dyDescent="0.25">
      <c r="A904">
        <v>10904.932342</v>
      </c>
      <c r="B904">
        <v>78</v>
      </c>
      <c r="G904" s="1">
        <f t="shared" si="14"/>
        <v>10904932.342</v>
      </c>
    </row>
    <row r="905" spans="1:7" x14ac:dyDescent="0.25">
      <c r="A905">
        <v>10905.339935</v>
      </c>
      <c r="B905">
        <v>78</v>
      </c>
      <c r="G905" s="1">
        <f t="shared" si="14"/>
        <v>10905339.935000001</v>
      </c>
    </row>
    <row r="906" spans="1:7" x14ac:dyDescent="0.25">
      <c r="A906">
        <v>10939.657165000001</v>
      </c>
      <c r="B906">
        <v>68</v>
      </c>
      <c r="G906" s="1">
        <f t="shared" si="14"/>
        <v>10939657.165000001</v>
      </c>
    </row>
    <row r="907" spans="1:7" x14ac:dyDescent="0.25">
      <c r="A907">
        <v>10939.658751999999</v>
      </c>
      <c r="B907">
        <v>72</v>
      </c>
      <c r="G907" s="1">
        <f t="shared" si="14"/>
        <v>10939658.751999998</v>
      </c>
    </row>
    <row r="908" spans="1:7" x14ac:dyDescent="0.25">
      <c r="A908">
        <v>11220.712188</v>
      </c>
      <c r="B908">
        <v>72</v>
      </c>
      <c r="G908" s="1">
        <f t="shared" si="14"/>
        <v>11220712.187999999</v>
      </c>
    </row>
    <row r="909" spans="1:7" x14ac:dyDescent="0.25">
      <c r="A909">
        <v>11221.322784</v>
      </c>
      <c r="B909">
        <v>180</v>
      </c>
      <c r="G909" s="1">
        <f t="shared" si="14"/>
        <v>11221322.784</v>
      </c>
    </row>
    <row r="910" spans="1:7" x14ac:dyDescent="0.25">
      <c r="A910">
        <v>11221.527649</v>
      </c>
      <c r="B910">
        <v>68</v>
      </c>
      <c r="G910" s="1">
        <f t="shared" si="14"/>
        <v>11221527.649</v>
      </c>
    </row>
    <row r="911" spans="1:7" x14ac:dyDescent="0.25">
      <c r="A911">
        <v>11221.683257999999</v>
      </c>
      <c r="B911">
        <v>68</v>
      </c>
      <c r="G911" s="1">
        <f t="shared" si="14"/>
        <v>11221683.257999999</v>
      </c>
    </row>
    <row r="912" spans="1:7" x14ac:dyDescent="0.25">
      <c r="A912">
        <v>11221.688629</v>
      </c>
      <c r="B912">
        <v>72</v>
      </c>
      <c r="G912" s="1">
        <f t="shared" si="14"/>
        <v>11221688.629000001</v>
      </c>
    </row>
    <row r="913" spans="1:7" x14ac:dyDescent="0.25">
      <c r="A913">
        <v>11221.747283999999</v>
      </c>
      <c r="B913">
        <v>185</v>
      </c>
      <c r="G913" s="1">
        <f t="shared" si="14"/>
        <v>11221747.284</v>
      </c>
    </row>
    <row r="914" spans="1:7" x14ac:dyDescent="0.25">
      <c r="A914">
        <v>11221.747772000001</v>
      </c>
      <c r="B914">
        <v>182</v>
      </c>
      <c r="G914" s="1">
        <f t="shared" si="14"/>
        <v>11221747.772</v>
      </c>
    </row>
    <row r="915" spans="1:7" x14ac:dyDescent="0.25">
      <c r="A915">
        <v>11221.748138000001</v>
      </c>
      <c r="B915">
        <v>192</v>
      </c>
      <c r="G915" s="1">
        <f t="shared" si="14"/>
        <v>11221748.138</v>
      </c>
    </row>
    <row r="916" spans="1:7" x14ac:dyDescent="0.25">
      <c r="A916">
        <v>11221.748443</v>
      </c>
      <c r="B916">
        <v>182</v>
      </c>
      <c r="G916" s="1">
        <f t="shared" si="14"/>
        <v>11221748.443</v>
      </c>
    </row>
    <row r="917" spans="1:7" x14ac:dyDescent="0.25">
      <c r="A917">
        <v>11221.748779</v>
      </c>
      <c r="B917">
        <v>185</v>
      </c>
      <c r="G917" s="1">
        <f t="shared" si="14"/>
        <v>11221748.778999999</v>
      </c>
    </row>
    <row r="918" spans="1:7" x14ac:dyDescent="0.25">
      <c r="A918">
        <v>11221.749054</v>
      </c>
      <c r="B918">
        <v>147</v>
      </c>
      <c r="G918" s="1">
        <f t="shared" si="14"/>
        <v>11221749.054</v>
      </c>
    </row>
    <row r="919" spans="1:7" x14ac:dyDescent="0.25">
      <c r="A919">
        <v>11221.750792999999</v>
      </c>
      <c r="B919">
        <v>112</v>
      </c>
      <c r="G919" s="1">
        <f t="shared" si="14"/>
        <v>11221750.793</v>
      </c>
    </row>
    <row r="920" spans="1:7" x14ac:dyDescent="0.25">
      <c r="A920">
        <v>11221.751129</v>
      </c>
      <c r="B920">
        <v>102</v>
      </c>
      <c r="G920" s="1">
        <f t="shared" si="14"/>
        <v>11221751.129000001</v>
      </c>
    </row>
    <row r="921" spans="1:7" x14ac:dyDescent="0.25">
      <c r="A921">
        <v>11221.751372999999</v>
      </c>
      <c r="B921">
        <v>78</v>
      </c>
      <c r="G921" s="1">
        <f t="shared" si="14"/>
        <v>11221751.373</v>
      </c>
    </row>
    <row r="922" spans="1:7" x14ac:dyDescent="0.25">
      <c r="A922">
        <v>11221.751678000001</v>
      </c>
      <c r="B922">
        <v>81</v>
      </c>
      <c r="G922" s="1">
        <f t="shared" si="14"/>
        <v>11221751.678000001</v>
      </c>
    </row>
    <row r="923" spans="1:7" x14ac:dyDescent="0.25">
      <c r="A923">
        <v>11221.752014</v>
      </c>
      <c r="B923">
        <v>74</v>
      </c>
      <c r="G923" s="1">
        <f t="shared" si="14"/>
        <v>11221752.014</v>
      </c>
    </row>
    <row r="924" spans="1:7" x14ac:dyDescent="0.25">
      <c r="A924">
        <v>11221.75238</v>
      </c>
      <c r="B924">
        <v>85</v>
      </c>
      <c r="G924" s="1">
        <f t="shared" si="14"/>
        <v>11221752.380000001</v>
      </c>
    </row>
    <row r="925" spans="1:7" x14ac:dyDescent="0.25">
      <c r="A925">
        <v>11221.752624000001</v>
      </c>
      <c r="B925">
        <v>77</v>
      </c>
      <c r="G925" s="1">
        <f t="shared" si="14"/>
        <v>11221752.624</v>
      </c>
    </row>
    <row r="926" spans="1:7" x14ac:dyDescent="0.25">
      <c r="A926">
        <v>11221.752898999999</v>
      </c>
      <c r="B926">
        <v>79</v>
      </c>
      <c r="G926" s="1">
        <f t="shared" si="14"/>
        <v>11221752.898999998</v>
      </c>
    </row>
    <row r="927" spans="1:7" x14ac:dyDescent="0.25">
      <c r="A927">
        <v>11221.753235</v>
      </c>
      <c r="B927">
        <v>75</v>
      </c>
      <c r="G927" s="1">
        <f t="shared" si="14"/>
        <v>11221753.234999999</v>
      </c>
    </row>
    <row r="928" spans="1:7" x14ac:dyDescent="0.25">
      <c r="A928">
        <v>11221.753479000001</v>
      </c>
      <c r="B928">
        <v>80</v>
      </c>
      <c r="G928" s="1">
        <f t="shared" si="14"/>
        <v>11221753.479</v>
      </c>
    </row>
    <row r="929" spans="1:7" x14ac:dyDescent="0.25">
      <c r="A929">
        <v>11222.107695999999</v>
      </c>
      <c r="B929">
        <v>175</v>
      </c>
      <c r="G929" s="1">
        <f t="shared" si="14"/>
        <v>11222107.695999999</v>
      </c>
    </row>
    <row r="930" spans="1:7" x14ac:dyDescent="0.25">
      <c r="A930">
        <v>11222.168091</v>
      </c>
      <c r="B930">
        <v>177</v>
      </c>
      <c r="G930" s="1">
        <f t="shared" si="14"/>
        <v>11222168.091</v>
      </c>
    </row>
    <row r="931" spans="1:7" x14ac:dyDescent="0.25">
      <c r="A931">
        <v>11222.169098</v>
      </c>
      <c r="B931">
        <v>182</v>
      </c>
      <c r="G931" s="1">
        <f t="shared" si="14"/>
        <v>11222169.098000001</v>
      </c>
    </row>
    <row r="932" spans="1:7" x14ac:dyDescent="0.25">
      <c r="A932">
        <v>11222.169739000001</v>
      </c>
      <c r="B932">
        <v>183</v>
      </c>
      <c r="G932" s="1">
        <f t="shared" si="14"/>
        <v>11222169.739</v>
      </c>
    </row>
    <row r="933" spans="1:7" x14ac:dyDescent="0.25">
      <c r="A933">
        <v>11222.170807</v>
      </c>
      <c r="B933">
        <v>176</v>
      </c>
      <c r="G933" s="1">
        <f t="shared" si="14"/>
        <v>11222170.807</v>
      </c>
    </row>
    <row r="934" spans="1:7" x14ac:dyDescent="0.25">
      <c r="A934">
        <v>11222.220245</v>
      </c>
      <c r="B934">
        <v>180</v>
      </c>
      <c r="G934" s="1">
        <f t="shared" si="14"/>
        <v>11222220.245000001</v>
      </c>
    </row>
    <row r="935" spans="1:7" x14ac:dyDescent="0.25">
      <c r="A935">
        <v>11223.766693</v>
      </c>
      <c r="B935">
        <v>147</v>
      </c>
      <c r="G935" s="1">
        <f t="shared" si="14"/>
        <v>11223766.693</v>
      </c>
    </row>
    <row r="936" spans="1:7" x14ac:dyDescent="0.25">
      <c r="A936">
        <v>11224.170287999999</v>
      </c>
      <c r="B936">
        <v>182</v>
      </c>
      <c r="G936" s="1">
        <f t="shared" si="14"/>
        <v>11224170.287999999</v>
      </c>
    </row>
    <row r="937" spans="1:7" x14ac:dyDescent="0.25">
      <c r="A937">
        <v>11227.801269</v>
      </c>
      <c r="B937">
        <v>147</v>
      </c>
      <c r="G937" s="1">
        <f t="shared" si="14"/>
        <v>11227801.268999999</v>
      </c>
    </row>
    <row r="938" spans="1:7" x14ac:dyDescent="0.25">
      <c r="A938">
        <v>11248.531799</v>
      </c>
      <c r="B938">
        <v>72</v>
      </c>
      <c r="G938" s="1">
        <f t="shared" si="14"/>
        <v>11248531.799000001</v>
      </c>
    </row>
    <row r="939" spans="1:7" x14ac:dyDescent="0.25">
      <c r="A939">
        <v>11249.137542</v>
      </c>
      <c r="B939">
        <v>528</v>
      </c>
      <c r="G939" s="1">
        <f t="shared" si="14"/>
        <v>11249137.542000001</v>
      </c>
    </row>
    <row r="940" spans="1:7" x14ac:dyDescent="0.25">
      <c r="A940">
        <v>11249.417663</v>
      </c>
      <c r="B940">
        <v>68</v>
      </c>
      <c r="G940" s="1">
        <f t="shared" si="14"/>
        <v>11249417.663000001</v>
      </c>
    </row>
    <row r="941" spans="1:7" x14ac:dyDescent="0.25">
      <c r="A941">
        <v>11251.794891</v>
      </c>
      <c r="B941">
        <v>72</v>
      </c>
      <c r="G941" s="1">
        <f t="shared" si="14"/>
        <v>11251794.890999999</v>
      </c>
    </row>
    <row r="942" spans="1:7" x14ac:dyDescent="0.25">
      <c r="A942">
        <v>11252.147827000001</v>
      </c>
      <c r="B942">
        <v>239</v>
      </c>
      <c r="G942" s="1">
        <f t="shared" si="14"/>
        <v>11252147.827000001</v>
      </c>
    </row>
    <row r="943" spans="1:7" x14ac:dyDescent="0.25">
      <c r="A943">
        <v>11252.397795999999</v>
      </c>
      <c r="B943">
        <v>68</v>
      </c>
      <c r="G943" s="1">
        <f t="shared" si="14"/>
        <v>11252397.796</v>
      </c>
    </row>
    <row r="944" spans="1:7" x14ac:dyDescent="0.25">
      <c r="A944">
        <v>11340.73941</v>
      </c>
      <c r="B944">
        <v>72</v>
      </c>
      <c r="G944" s="1">
        <f t="shared" si="14"/>
        <v>11340739.41</v>
      </c>
    </row>
    <row r="945" spans="1:7" x14ac:dyDescent="0.25">
      <c r="A945">
        <v>11341.337767999999</v>
      </c>
      <c r="B945">
        <v>180</v>
      </c>
      <c r="G945" s="1">
        <f t="shared" si="14"/>
        <v>11341337.767999999</v>
      </c>
    </row>
    <row r="946" spans="1:7" x14ac:dyDescent="0.25">
      <c r="A946">
        <v>11341.507049</v>
      </c>
      <c r="B946">
        <v>68</v>
      </c>
      <c r="G946" s="1">
        <f t="shared" si="14"/>
        <v>11341507.049000001</v>
      </c>
    </row>
    <row r="947" spans="1:7" x14ac:dyDescent="0.25">
      <c r="A947">
        <v>11502.679443000001</v>
      </c>
      <c r="B947">
        <v>65</v>
      </c>
      <c r="G947" s="1">
        <f t="shared" si="14"/>
        <v>11502679.443</v>
      </c>
    </row>
    <row r="948" spans="1:7" x14ac:dyDescent="0.25">
      <c r="A948">
        <v>11503.142456</v>
      </c>
      <c r="B948">
        <v>513</v>
      </c>
      <c r="G948" s="1">
        <f t="shared" si="14"/>
        <v>11503142.456</v>
      </c>
    </row>
    <row r="949" spans="1:7" x14ac:dyDescent="0.25">
      <c r="A949">
        <v>11504.947082000001</v>
      </c>
      <c r="B949">
        <v>81</v>
      </c>
      <c r="G949" s="1">
        <f t="shared" si="14"/>
        <v>11504947.082</v>
      </c>
    </row>
    <row r="950" spans="1:7" x14ac:dyDescent="0.25">
      <c r="A950">
        <v>11634.036102</v>
      </c>
      <c r="B950">
        <v>71</v>
      </c>
      <c r="G950" s="1">
        <f t="shared" si="14"/>
        <v>11634036.102</v>
      </c>
    </row>
    <row r="951" spans="1:7" x14ac:dyDescent="0.25">
      <c r="A951">
        <v>11634.045593000001</v>
      </c>
      <c r="B951">
        <v>86</v>
      </c>
      <c r="G951" s="1">
        <f t="shared" si="14"/>
        <v>11634045.593</v>
      </c>
    </row>
    <row r="952" spans="1:7" x14ac:dyDescent="0.25">
      <c r="A952">
        <v>11634.045837</v>
      </c>
      <c r="B952">
        <v>86</v>
      </c>
      <c r="G952" s="1">
        <f t="shared" si="14"/>
        <v>11634045.836999999</v>
      </c>
    </row>
    <row r="953" spans="1:7" x14ac:dyDescent="0.25">
      <c r="A953">
        <v>11634.046050999999</v>
      </c>
      <c r="B953">
        <v>86</v>
      </c>
      <c r="G953" s="1">
        <f t="shared" si="14"/>
        <v>11634046.050999999</v>
      </c>
    </row>
    <row r="954" spans="1:7" x14ac:dyDescent="0.25">
      <c r="A954">
        <v>11634.515197999999</v>
      </c>
      <c r="B954">
        <v>86</v>
      </c>
      <c r="G954" s="1">
        <f t="shared" si="14"/>
        <v>11634515.197999999</v>
      </c>
    </row>
    <row r="955" spans="1:7" x14ac:dyDescent="0.25">
      <c r="A955">
        <v>11634.613617000001</v>
      </c>
      <c r="B955">
        <v>86</v>
      </c>
      <c r="G955" s="1">
        <f t="shared" si="14"/>
        <v>11634613.617000001</v>
      </c>
    </row>
    <row r="956" spans="1:7" x14ac:dyDescent="0.25">
      <c r="A956">
        <v>11634.615082</v>
      </c>
      <c r="B956">
        <v>86</v>
      </c>
      <c r="G956" s="1">
        <f t="shared" si="14"/>
        <v>11634615.082</v>
      </c>
    </row>
    <row r="957" spans="1:7" x14ac:dyDescent="0.25">
      <c r="A957">
        <v>11634.673919000001</v>
      </c>
      <c r="B957">
        <v>76</v>
      </c>
      <c r="G957" s="1">
        <f t="shared" si="14"/>
        <v>11634673.919000002</v>
      </c>
    </row>
    <row r="958" spans="1:7" x14ac:dyDescent="0.25">
      <c r="A958">
        <v>11634.848266000001</v>
      </c>
      <c r="B958">
        <v>68</v>
      </c>
      <c r="G958" s="1">
        <f t="shared" si="14"/>
        <v>11634848.266000001</v>
      </c>
    </row>
    <row r="959" spans="1:7" x14ac:dyDescent="0.25">
      <c r="A959">
        <v>11636.627898999999</v>
      </c>
      <c r="B959">
        <v>86</v>
      </c>
      <c r="G959" s="1">
        <f t="shared" si="14"/>
        <v>11636627.898999998</v>
      </c>
    </row>
    <row r="960" spans="1:7" x14ac:dyDescent="0.25">
      <c r="A960">
        <v>11640.636382999999</v>
      </c>
      <c r="B960">
        <v>86</v>
      </c>
      <c r="G960" s="1">
        <f t="shared" si="14"/>
        <v>11640636.382999999</v>
      </c>
    </row>
    <row r="961" spans="1:7" x14ac:dyDescent="0.25">
      <c r="A961">
        <v>11642.878875</v>
      </c>
      <c r="B961">
        <v>78</v>
      </c>
      <c r="G961" s="1">
        <f t="shared" si="14"/>
        <v>11642878.875</v>
      </c>
    </row>
    <row r="962" spans="1:7" x14ac:dyDescent="0.25">
      <c r="A962">
        <v>11642.910003000001</v>
      </c>
      <c r="B962">
        <v>76</v>
      </c>
      <c r="G962" s="1">
        <f t="shared" ref="G962:G1025" si="15">A962*1000</f>
        <v>11642910.003</v>
      </c>
    </row>
    <row r="963" spans="1:7" x14ac:dyDescent="0.25">
      <c r="A963">
        <v>11642.968292</v>
      </c>
      <c r="B963">
        <v>78</v>
      </c>
      <c r="G963" s="1">
        <f t="shared" si="15"/>
        <v>11642968.291999999</v>
      </c>
    </row>
    <row r="964" spans="1:7" x14ac:dyDescent="0.25">
      <c r="A964">
        <v>11643.008148000001</v>
      </c>
      <c r="B964">
        <v>76</v>
      </c>
      <c r="G964" s="1">
        <f t="shared" si="15"/>
        <v>11643008.148</v>
      </c>
    </row>
    <row r="965" spans="1:7" x14ac:dyDescent="0.25">
      <c r="A965">
        <v>11643.069244</v>
      </c>
      <c r="B965">
        <v>76</v>
      </c>
      <c r="G965" s="1">
        <f t="shared" si="15"/>
        <v>11643069.244000001</v>
      </c>
    </row>
    <row r="966" spans="1:7" x14ac:dyDescent="0.25">
      <c r="A966">
        <v>11643.092621</v>
      </c>
      <c r="B966">
        <v>76</v>
      </c>
      <c r="G966" s="1">
        <f t="shared" si="15"/>
        <v>11643092.620999999</v>
      </c>
    </row>
    <row r="967" spans="1:7" x14ac:dyDescent="0.25">
      <c r="A967">
        <v>11643.118988</v>
      </c>
      <c r="B967">
        <v>68</v>
      </c>
      <c r="G967" s="1">
        <f t="shared" si="15"/>
        <v>11643118.988</v>
      </c>
    </row>
    <row r="968" spans="1:7" x14ac:dyDescent="0.25">
      <c r="A968">
        <v>11643.187835000001</v>
      </c>
      <c r="B968">
        <v>68</v>
      </c>
      <c r="G968" s="1">
        <f t="shared" si="15"/>
        <v>11643187.835000001</v>
      </c>
    </row>
    <row r="969" spans="1:7" x14ac:dyDescent="0.25">
      <c r="A969">
        <v>11643.193695</v>
      </c>
      <c r="B969">
        <v>156</v>
      </c>
      <c r="G969" s="1">
        <f t="shared" si="15"/>
        <v>11643193.695</v>
      </c>
    </row>
    <row r="970" spans="1:7" x14ac:dyDescent="0.25">
      <c r="A970">
        <v>11643.194336</v>
      </c>
      <c r="B970">
        <v>68</v>
      </c>
      <c r="G970" s="1">
        <f t="shared" si="15"/>
        <v>11643194.336000001</v>
      </c>
    </row>
    <row r="971" spans="1:7" x14ac:dyDescent="0.25">
      <c r="A971">
        <v>11643.298430999999</v>
      </c>
      <c r="B971">
        <v>68</v>
      </c>
      <c r="G971" s="1">
        <f t="shared" si="15"/>
        <v>11643298.431</v>
      </c>
    </row>
    <row r="972" spans="1:7" x14ac:dyDescent="0.25">
      <c r="A972">
        <v>11643.300934000001</v>
      </c>
      <c r="B972">
        <v>68</v>
      </c>
      <c r="G972" s="1">
        <f t="shared" si="15"/>
        <v>11643300.934</v>
      </c>
    </row>
    <row r="973" spans="1:7" x14ac:dyDescent="0.25">
      <c r="A973">
        <v>11643.301025000001</v>
      </c>
      <c r="B973">
        <v>254</v>
      </c>
      <c r="G973" s="1">
        <f t="shared" si="15"/>
        <v>11643301.025</v>
      </c>
    </row>
    <row r="974" spans="1:7" x14ac:dyDescent="0.25">
      <c r="A974">
        <v>11643.390167</v>
      </c>
      <c r="B974">
        <v>88</v>
      </c>
      <c r="G974" s="1">
        <f t="shared" si="15"/>
        <v>11643390.166999999</v>
      </c>
    </row>
    <row r="975" spans="1:7" x14ac:dyDescent="0.25">
      <c r="A975">
        <v>11643.427643000001</v>
      </c>
      <c r="B975">
        <v>68</v>
      </c>
      <c r="G975" s="1">
        <f t="shared" si="15"/>
        <v>11643427.643000001</v>
      </c>
    </row>
    <row r="976" spans="1:7" x14ac:dyDescent="0.25">
      <c r="A976">
        <v>11643.581726</v>
      </c>
      <c r="B976">
        <v>259</v>
      </c>
      <c r="G976" s="1">
        <f t="shared" si="15"/>
        <v>11643581.726</v>
      </c>
    </row>
    <row r="977" spans="1:7" x14ac:dyDescent="0.25">
      <c r="A977">
        <v>11643.582184000001</v>
      </c>
      <c r="B977">
        <v>357</v>
      </c>
      <c r="G977" s="1">
        <f t="shared" si="15"/>
        <v>11643582.184</v>
      </c>
    </row>
    <row r="978" spans="1:7" x14ac:dyDescent="0.25">
      <c r="A978">
        <v>11643.748169</v>
      </c>
      <c r="B978">
        <v>68</v>
      </c>
      <c r="G978" s="1">
        <f t="shared" si="15"/>
        <v>11643748.169</v>
      </c>
    </row>
    <row r="979" spans="1:7" x14ac:dyDescent="0.25">
      <c r="A979">
        <v>11643.770782</v>
      </c>
      <c r="B979">
        <v>95</v>
      </c>
      <c r="G979" s="1">
        <f t="shared" si="15"/>
        <v>11643770.782</v>
      </c>
    </row>
    <row r="980" spans="1:7" x14ac:dyDescent="0.25">
      <c r="A980">
        <v>11643.778595</v>
      </c>
      <c r="B980">
        <v>68</v>
      </c>
      <c r="G980" s="1">
        <f t="shared" si="15"/>
        <v>11643778.595000001</v>
      </c>
    </row>
    <row r="981" spans="1:7" x14ac:dyDescent="0.25">
      <c r="A981">
        <v>11644.69815</v>
      </c>
      <c r="B981">
        <v>86</v>
      </c>
      <c r="G981" s="1">
        <f t="shared" si="15"/>
        <v>11644698.15</v>
      </c>
    </row>
    <row r="982" spans="1:7" x14ac:dyDescent="0.25">
      <c r="A982">
        <v>11648.857269</v>
      </c>
      <c r="B982">
        <v>76</v>
      </c>
      <c r="G982" s="1">
        <f t="shared" si="15"/>
        <v>11648857.268999999</v>
      </c>
    </row>
    <row r="983" spans="1:7" x14ac:dyDescent="0.25">
      <c r="A983">
        <v>11648.918121000001</v>
      </c>
      <c r="B983">
        <v>68</v>
      </c>
      <c r="G983" s="1">
        <f t="shared" si="15"/>
        <v>11648918.121000001</v>
      </c>
    </row>
    <row r="984" spans="1:7" x14ac:dyDescent="0.25">
      <c r="A984">
        <v>11648.923584</v>
      </c>
      <c r="B984">
        <v>156</v>
      </c>
      <c r="G984" s="1">
        <f t="shared" si="15"/>
        <v>11648923.584000001</v>
      </c>
    </row>
    <row r="985" spans="1:7" x14ac:dyDescent="0.25">
      <c r="A985">
        <v>11649.008513999999</v>
      </c>
      <c r="B985">
        <v>68</v>
      </c>
      <c r="G985" s="1">
        <f t="shared" si="15"/>
        <v>11649008.513999999</v>
      </c>
    </row>
    <row r="986" spans="1:7" x14ac:dyDescent="0.25">
      <c r="A986">
        <v>11649.009002000001</v>
      </c>
      <c r="B986">
        <v>68</v>
      </c>
      <c r="G986" s="1">
        <f t="shared" si="15"/>
        <v>11649009.002</v>
      </c>
    </row>
    <row r="987" spans="1:7" x14ac:dyDescent="0.25">
      <c r="A987">
        <v>11649.016783999999</v>
      </c>
      <c r="B987">
        <v>254</v>
      </c>
      <c r="G987" s="1">
        <f t="shared" si="15"/>
        <v>11649016.784</v>
      </c>
    </row>
    <row r="988" spans="1:7" x14ac:dyDescent="0.25">
      <c r="A988">
        <v>11649.137634000001</v>
      </c>
      <c r="B988">
        <v>68</v>
      </c>
      <c r="G988" s="1">
        <f t="shared" si="15"/>
        <v>11649137.634000001</v>
      </c>
    </row>
    <row r="989" spans="1:7" x14ac:dyDescent="0.25">
      <c r="A989">
        <v>11649.148651</v>
      </c>
      <c r="B989">
        <v>259</v>
      </c>
      <c r="G989" s="1">
        <f t="shared" si="15"/>
        <v>11649148.650999999</v>
      </c>
    </row>
    <row r="990" spans="1:7" x14ac:dyDescent="0.25">
      <c r="A990">
        <v>11649.148987</v>
      </c>
      <c r="B990">
        <v>357</v>
      </c>
      <c r="G990" s="1">
        <f t="shared" si="15"/>
        <v>11649148.987</v>
      </c>
    </row>
    <row r="991" spans="1:7" x14ac:dyDescent="0.25">
      <c r="A991">
        <v>11649.368408</v>
      </c>
      <c r="B991">
        <v>68</v>
      </c>
      <c r="G991" s="1">
        <f t="shared" si="15"/>
        <v>11649368.408</v>
      </c>
    </row>
    <row r="992" spans="1:7" x14ac:dyDescent="0.25">
      <c r="A992">
        <v>11649.389587</v>
      </c>
      <c r="B992">
        <v>95</v>
      </c>
      <c r="G992" s="1">
        <f t="shared" si="15"/>
        <v>11649389.586999999</v>
      </c>
    </row>
    <row r="993" spans="1:7" x14ac:dyDescent="0.25">
      <c r="A993">
        <v>11649.396849999999</v>
      </c>
      <c r="B993">
        <v>68</v>
      </c>
      <c r="G993" s="1">
        <f t="shared" si="15"/>
        <v>11649396.85</v>
      </c>
    </row>
    <row r="994" spans="1:7" x14ac:dyDescent="0.25">
      <c r="A994">
        <v>11649.439514</v>
      </c>
      <c r="B994">
        <v>76</v>
      </c>
      <c r="G994" s="1">
        <f t="shared" si="15"/>
        <v>11649439.514</v>
      </c>
    </row>
    <row r="995" spans="1:7" x14ac:dyDescent="0.25">
      <c r="A995">
        <v>11649.518432000001</v>
      </c>
      <c r="B995">
        <v>68</v>
      </c>
      <c r="G995" s="1">
        <f t="shared" si="15"/>
        <v>11649518.432</v>
      </c>
    </row>
    <row r="996" spans="1:7" x14ac:dyDescent="0.25">
      <c r="A996">
        <v>11649.524109</v>
      </c>
      <c r="B996">
        <v>156</v>
      </c>
      <c r="G996" s="1">
        <f t="shared" si="15"/>
        <v>11649524.108999999</v>
      </c>
    </row>
    <row r="997" spans="1:7" x14ac:dyDescent="0.25">
      <c r="A997">
        <v>11649.608307</v>
      </c>
      <c r="B997">
        <v>68</v>
      </c>
      <c r="G997" s="1">
        <f t="shared" si="15"/>
        <v>11649608.307</v>
      </c>
    </row>
    <row r="998" spans="1:7" x14ac:dyDescent="0.25">
      <c r="A998">
        <v>11649.608795</v>
      </c>
      <c r="B998">
        <v>68</v>
      </c>
      <c r="G998" s="1">
        <f t="shared" si="15"/>
        <v>11649608.795</v>
      </c>
    </row>
    <row r="999" spans="1:7" x14ac:dyDescent="0.25">
      <c r="A999">
        <v>11649.616638</v>
      </c>
      <c r="B999">
        <v>254</v>
      </c>
      <c r="G999" s="1">
        <f t="shared" si="15"/>
        <v>11649616.638</v>
      </c>
    </row>
    <row r="1000" spans="1:7" x14ac:dyDescent="0.25">
      <c r="A1000">
        <v>11649.747711</v>
      </c>
      <c r="B1000">
        <v>68</v>
      </c>
      <c r="G1000" s="1">
        <f t="shared" si="15"/>
        <v>11649747.710999999</v>
      </c>
    </row>
    <row r="1001" spans="1:7" x14ac:dyDescent="0.25">
      <c r="A1001">
        <v>11649.825042</v>
      </c>
      <c r="B1001">
        <v>259</v>
      </c>
      <c r="G1001" s="1">
        <f t="shared" si="15"/>
        <v>11649825.042000001</v>
      </c>
    </row>
    <row r="1002" spans="1:7" x14ac:dyDescent="0.25">
      <c r="A1002">
        <v>11649.825408999999</v>
      </c>
      <c r="B1002">
        <v>361</v>
      </c>
      <c r="G1002" s="1">
        <f t="shared" si="15"/>
        <v>11649825.409</v>
      </c>
    </row>
    <row r="1003" spans="1:7" x14ac:dyDescent="0.25">
      <c r="A1003">
        <v>11649.96817</v>
      </c>
      <c r="B1003">
        <v>68</v>
      </c>
      <c r="G1003" s="1">
        <f t="shared" si="15"/>
        <v>11649968.17</v>
      </c>
    </row>
    <row r="1004" spans="1:7" x14ac:dyDescent="0.25">
      <c r="A1004">
        <v>11649.989319</v>
      </c>
      <c r="B1004">
        <v>95</v>
      </c>
      <c r="G1004" s="1">
        <f t="shared" si="15"/>
        <v>11649989.319</v>
      </c>
    </row>
    <row r="1005" spans="1:7" x14ac:dyDescent="0.25">
      <c r="A1005">
        <v>11649.991362999999</v>
      </c>
      <c r="B1005">
        <v>68</v>
      </c>
      <c r="G1005" s="1">
        <f t="shared" si="15"/>
        <v>11649991.363</v>
      </c>
    </row>
    <row r="1006" spans="1:7" x14ac:dyDescent="0.25">
      <c r="A1006">
        <v>11659.155059999999</v>
      </c>
      <c r="B1006">
        <v>76</v>
      </c>
      <c r="G1006" s="1">
        <f t="shared" si="15"/>
        <v>11659155.059999999</v>
      </c>
    </row>
    <row r="1007" spans="1:7" x14ac:dyDescent="0.25">
      <c r="A1007">
        <v>11659.159454000001</v>
      </c>
      <c r="B1007">
        <v>76</v>
      </c>
      <c r="G1007" s="1">
        <f t="shared" si="15"/>
        <v>11659159.454</v>
      </c>
    </row>
    <row r="1008" spans="1:7" x14ac:dyDescent="0.25">
      <c r="A1008">
        <v>11659.297882000001</v>
      </c>
      <c r="B1008">
        <v>68</v>
      </c>
      <c r="G1008" s="1">
        <f t="shared" si="15"/>
        <v>11659297.882000001</v>
      </c>
    </row>
    <row r="1009" spans="1:7" x14ac:dyDescent="0.25">
      <c r="A1009">
        <v>11659.316253000001</v>
      </c>
      <c r="B1009">
        <v>128</v>
      </c>
      <c r="G1009" s="1">
        <f t="shared" si="15"/>
        <v>11659316.253</v>
      </c>
    </row>
    <row r="1010" spans="1:7" x14ac:dyDescent="0.25">
      <c r="A1010">
        <v>11659.317901</v>
      </c>
      <c r="B1010">
        <v>68</v>
      </c>
      <c r="G1010" s="1">
        <f t="shared" si="15"/>
        <v>11659317.901000001</v>
      </c>
    </row>
    <row r="1011" spans="1:7" x14ac:dyDescent="0.25">
      <c r="A1011">
        <v>11659.320801</v>
      </c>
      <c r="B1011">
        <v>175</v>
      </c>
      <c r="G1011" s="1">
        <f t="shared" si="15"/>
        <v>11659320.800999999</v>
      </c>
    </row>
    <row r="1012" spans="1:7" x14ac:dyDescent="0.25">
      <c r="A1012">
        <v>11659.463744999999</v>
      </c>
      <c r="B1012">
        <v>68</v>
      </c>
      <c r="G1012" s="1">
        <f t="shared" si="15"/>
        <v>11659463.744999999</v>
      </c>
    </row>
    <row r="1013" spans="1:7" x14ac:dyDescent="0.25">
      <c r="A1013">
        <v>11659.474396</v>
      </c>
      <c r="B1013">
        <v>76</v>
      </c>
      <c r="G1013" s="1">
        <f t="shared" si="15"/>
        <v>11659474.396</v>
      </c>
    </row>
    <row r="1014" spans="1:7" x14ac:dyDescent="0.25">
      <c r="A1014">
        <v>11659.497740999999</v>
      </c>
      <c r="B1014">
        <v>68</v>
      </c>
      <c r="G1014" s="1">
        <f t="shared" si="15"/>
        <v>11659497.740999999</v>
      </c>
    </row>
    <row r="1015" spans="1:7" x14ac:dyDescent="0.25">
      <c r="A1015">
        <v>11659.508941</v>
      </c>
      <c r="B1015">
        <v>76</v>
      </c>
      <c r="G1015" s="1">
        <f t="shared" si="15"/>
        <v>11659508.941</v>
      </c>
    </row>
    <row r="1016" spans="1:7" x14ac:dyDescent="0.25">
      <c r="A1016">
        <v>11659.647735</v>
      </c>
      <c r="B1016">
        <v>68</v>
      </c>
      <c r="G1016" s="1">
        <f t="shared" si="15"/>
        <v>11659647.735000001</v>
      </c>
    </row>
    <row r="1017" spans="1:7" x14ac:dyDescent="0.25">
      <c r="A1017">
        <v>11659.777618</v>
      </c>
      <c r="B1017">
        <v>68</v>
      </c>
      <c r="G1017" s="1">
        <f t="shared" si="15"/>
        <v>11659777.618000001</v>
      </c>
    </row>
    <row r="1018" spans="1:7" x14ac:dyDescent="0.25">
      <c r="A1018">
        <v>11659.848907</v>
      </c>
      <c r="B1018">
        <v>128</v>
      </c>
      <c r="G1018" s="1">
        <f t="shared" si="15"/>
        <v>11659848.907</v>
      </c>
    </row>
    <row r="1019" spans="1:7" x14ac:dyDescent="0.25">
      <c r="A1019">
        <v>11659.93808</v>
      </c>
      <c r="B1019">
        <v>137</v>
      </c>
      <c r="G1019" s="1">
        <f t="shared" si="15"/>
        <v>11659938.08</v>
      </c>
    </row>
    <row r="1020" spans="1:7" x14ac:dyDescent="0.25">
      <c r="A1020">
        <v>11660.171417</v>
      </c>
      <c r="B1020">
        <v>82</v>
      </c>
      <c r="G1020" s="1">
        <f t="shared" si="15"/>
        <v>11660171.416999999</v>
      </c>
    </row>
    <row r="1021" spans="1:7" x14ac:dyDescent="0.25">
      <c r="A1021">
        <v>11660.287657999999</v>
      </c>
      <c r="B1021">
        <v>128</v>
      </c>
      <c r="G1021" s="1">
        <f t="shared" si="15"/>
        <v>11660287.658</v>
      </c>
    </row>
    <row r="1022" spans="1:7" x14ac:dyDescent="0.25">
      <c r="A1022">
        <v>11660.288391</v>
      </c>
      <c r="B1022">
        <v>82</v>
      </c>
      <c r="G1022" s="1">
        <f t="shared" si="15"/>
        <v>11660288.391000001</v>
      </c>
    </row>
    <row r="1023" spans="1:7" x14ac:dyDescent="0.25">
      <c r="A1023">
        <v>11660.367645</v>
      </c>
      <c r="B1023">
        <v>68</v>
      </c>
      <c r="G1023" s="1">
        <f t="shared" si="15"/>
        <v>11660367.645</v>
      </c>
    </row>
    <row r="1024" spans="1:7" x14ac:dyDescent="0.25">
      <c r="A1024">
        <v>11660.477661000001</v>
      </c>
      <c r="B1024">
        <v>68</v>
      </c>
      <c r="G1024" s="1">
        <f t="shared" si="15"/>
        <v>11660477.661</v>
      </c>
    </row>
    <row r="1025" spans="1:7" x14ac:dyDescent="0.25">
      <c r="A1025">
        <v>11660.537719</v>
      </c>
      <c r="B1025">
        <v>68</v>
      </c>
      <c r="G1025" s="1">
        <f t="shared" si="15"/>
        <v>11660537.719000001</v>
      </c>
    </row>
    <row r="1026" spans="1:7" x14ac:dyDescent="0.25">
      <c r="A1026">
        <v>11660.657776</v>
      </c>
      <c r="B1026">
        <v>68</v>
      </c>
      <c r="G1026" s="1">
        <f t="shared" ref="G1026:G1089" si="16">A1026*1000</f>
        <v>11660657.776000001</v>
      </c>
    </row>
    <row r="1027" spans="1:7" x14ac:dyDescent="0.25">
      <c r="A1027">
        <v>11662.216919</v>
      </c>
      <c r="B1027">
        <v>311</v>
      </c>
      <c r="G1027" s="1">
        <f t="shared" si="16"/>
        <v>11662216.919</v>
      </c>
    </row>
    <row r="1028" spans="1:7" x14ac:dyDescent="0.25">
      <c r="A1028">
        <v>11663.262419999999</v>
      </c>
      <c r="B1028">
        <v>68</v>
      </c>
      <c r="G1028" s="1">
        <f t="shared" si="16"/>
        <v>11663262.42</v>
      </c>
    </row>
    <row r="1029" spans="1:7" x14ac:dyDescent="0.25">
      <c r="A1029">
        <v>11663.265106000001</v>
      </c>
      <c r="B1029">
        <v>68</v>
      </c>
      <c r="G1029" s="1">
        <f t="shared" si="16"/>
        <v>11663265.106000001</v>
      </c>
    </row>
    <row r="1030" spans="1:7" x14ac:dyDescent="0.25">
      <c r="A1030">
        <v>11663.399475</v>
      </c>
      <c r="B1030">
        <v>68</v>
      </c>
      <c r="G1030" s="1">
        <f t="shared" si="16"/>
        <v>11663399.475</v>
      </c>
    </row>
    <row r="1031" spans="1:7" x14ac:dyDescent="0.25">
      <c r="A1031">
        <v>11663.400055</v>
      </c>
      <c r="B1031">
        <v>68</v>
      </c>
      <c r="G1031" s="1">
        <f t="shared" si="16"/>
        <v>11663400.055</v>
      </c>
    </row>
    <row r="1032" spans="1:7" x14ac:dyDescent="0.25">
      <c r="A1032">
        <v>11668.525909</v>
      </c>
      <c r="B1032">
        <v>72</v>
      </c>
      <c r="G1032" s="1">
        <f t="shared" si="16"/>
        <v>11668525.909</v>
      </c>
    </row>
    <row r="1033" spans="1:7" x14ac:dyDescent="0.25">
      <c r="A1033">
        <v>11668.860229</v>
      </c>
      <c r="B1033">
        <v>527</v>
      </c>
      <c r="G1033" s="1">
        <f t="shared" si="16"/>
        <v>11668860.229</v>
      </c>
    </row>
    <row r="1034" spans="1:7" x14ac:dyDescent="0.25">
      <c r="A1034">
        <v>11669.045349</v>
      </c>
      <c r="B1034">
        <v>68</v>
      </c>
      <c r="G1034" s="1">
        <f t="shared" si="16"/>
        <v>11669045.348999999</v>
      </c>
    </row>
    <row r="1035" spans="1:7" x14ac:dyDescent="0.25">
      <c r="A1035">
        <v>11671.320099</v>
      </c>
      <c r="B1035">
        <v>76</v>
      </c>
      <c r="G1035" s="1">
        <f t="shared" si="16"/>
        <v>11671320.099000001</v>
      </c>
    </row>
    <row r="1036" spans="1:7" x14ac:dyDescent="0.25">
      <c r="A1036">
        <v>11671.321533</v>
      </c>
      <c r="B1036">
        <v>76</v>
      </c>
      <c r="G1036" s="1">
        <f t="shared" si="16"/>
        <v>11671321.533</v>
      </c>
    </row>
    <row r="1037" spans="1:7" x14ac:dyDescent="0.25">
      <c r="A1037">
        <v>11671.377838</v>
      </c>
      <c r="B1037">
        <v>68</v>
      </c>
      <c r="G1037" s="1">
        <f t="shared" si="16"/>
        <v>11671377.838</v>
      </c>
    </row>
    <row r="1038" spans="1:7" x14ac:dyDescent="0.25">
      <c r="A1038">
        <v>11671.408264</v>
      </c>
      <c r="B1038">
        <v>68</v>
      </c>
      <c r="G1038" s="1">
        <f t="shared" si="16"/>
        <v>11671408.264</v>
      </c>
    </row>
    <row r="1039" spans="1:7" x14ac:dyDescent="0.25">
      <c r="A1039">
        <v>11671.412353</v>
      </c>
      <c r="B1039">
        <v>156</v>
      </c>
      <c r="G1039" s="1">
        <f t="shared" si="16"/>
        <v>11671412.353</v>
      </c>
    </row>
    <row r="1040" spans="1:7" x14ac:dyDescent="0.25">
      <c r="A1040">
        <v>11671.412811</v>
      </c>
      <c r="B1040">
        <v>68</v>
      </c>
      <c r="G1040" s="1">
        <f t="shared" si="16"/>
        <v>11671412.811000001</v>
      </c>
    </row>
    <row r="1041" spans="1:7" x14ac:dyDescent="0.25">
      <c r="A1041">
        <v>11671.49826</v>
      </c>
      <c r="B1041">
        <v>68</v>
      </c>
      <c r="G1041" s="1">
        <f t="shared" si="16"/>
        <v>11671498.26</v>
      </c>
    </row>
    <row r="1042" spans="1:7" x14ac:dyDescent="0.25">
      <c r="A1042">
        <v>11671.506592</v>
      </c>
      <c r="B1042">
        <v>68</v>
      </c>
      <c r="G1042" s="1">
        <f t="shared" si="16"/>
        <v>11671506.592</v>
      </c>
    </row>
    <row r="1043" spans="1:7" x14ac:dyDescent="0.25">
      <c r="A1043">
        <v>11671.506805000001</v>
      </c>
      <c r="B1043">
        <v>254</v>
      </c>
      <c r="G1043" s="1">
        <f t="shared" si="16"/>
        <v>11671506.805000002</v>
      </c>
    </row>
    <row r="1044" spans="1:7" x14ac:dyDescent="0.25">
      <c r="A1044">
        <v>11671.657684</v>
      </c>
      <c r="B1044">
        <v>68</v>
      </c>
      <c r="G1044" s="1">
        <f t="shared" si="16"/>
        <v>11671657.684</v>
      </c>
    </row>
    <row r="1045" spans="1:7" x14ac:dyDescent="0.25">
      <c r="A1045">
        <v>11671.710204999999</v>
      </c>
      <c r="B1045">
        <v>260</v>
      </c>
      <c r="G1045" s="1">
        <f t="shared" si="16"/>
        <v>11671710.205</v>
      </c>
    </row>
    <row r="1046" spans="1:7" x14ac:dyDescent="0.25">
      <c r="A1046">
        <v>11671.710601999999</v>
      </c>
      <c r="B1046">
        <v>1358</v>
      </c>
      <c r="G1046" s="1">
        <f t="shared" si="16"/>
        <v>11671710.602</v>
      </c>
    </row>
    <row r="1047" spans="1:7" x14ac:dyDescent="0.25">
      <c r="A1047">
        <v>11671.918243</v>
      </c>
      <c r="B1047">
        <v>68</v>
      </c>
      <c r="G1047" s="1">
        <f t="shared" si="16"/>
        <v>11671918.243000001</v>
      </c>
    </row>
    <row r="1048" spans="1:7" x14ac:dyDescent="0.25">
      <c r="A1048">
        <v>11671.941681</v>
      </c>
      <c r="B1048">
        <v>95</v>
      </c>
      <c r="G1048" s="1">
        <f t="shared" si="16"/>
        <v>11671941.681</v>
      </c>
    </row>
    <row r="1049" spans="1:7" x14ac:dyDescent="0.25">
      <c r="A1049">
        <v>11671.942596000001</v>
      </c>
      <c r="B1049">
        <v>68</v>
      </c>
      <c r="G1049" s="1">
        <f t="shared" si="16"/>
        <v>11671942.596000001</v>
      </c>
    </row>
    <row r="1050" spans="1:7" x14ac:dyDescent="0.25">
      <c r="A1050">
        <v>11716.608367999999</v>
      </c>
      <c r="B1050">
        <v>68</v>
      </c>
      <c r="G1050" s="1">
        <f t="shared" si="16"/>
        <v>11716608.367999999</v>
      </c>
    </row>
    <row r="1051" spans="1:7" x14ac:dyDescent="0.25">
      <c r="A1051">
        <v>11716.609039000001</v>
      </c>
      <c r="B1051">
        <v>80</v>
      </c>
      <c r="G1051" s="1">
        <f t="shared" si="16"/>
        <v>11716609.039000001</v>
      </c>
    </row>
    <row r="1052" spans="1:7" x14ac:dyDescent="0.25">
      <c r="A1052">
        <v>11716.609161</v>
      </c>
      <c r="B1052">
        <v>72</v>
      </c>
      <c r="G1052" s="1">
        <f t="shared" si="16"/>
        <v>11716609.161</v>
      </c>
    </row>
    <row r="1053" spans="1:7" x14ac:dyDescent="0.25">
      <c r="A1053">
        <v>12096.778259000001</v>
      </c>
      <c r="B1053">
        <v>72</v>
      </c>
      <c r="G1053" s="1">
        <f t="shared" si="16"/>
        <v>12096778.259000001</v>
      </c>
    </row>
    <row r="1054" spans="1:7" x14ac:dyDescent="0.25">
      <c r="A1054">
        <v>12097.13919</v>
      </c>
      <c r="B1054">
        <v>80</v>
      </c>
      <c r="G1054" s="1">
        <f t="shared" si="16"/>
        <v>12097139.189999999</v>
      </c>
    </row>
    <row r="1055" spans="1:7" x14ac:dyDescent="0.25">
      <c r="A1055">
        <v>12097.347656</v>
      </c>
      <c r="B1055">
        <v>68</v>
      </c>
      <c r="G1055" s="1">
        <f t="shared" si="16"/>
        <v>12097347.655999999</v>
      </c>
    </row>
    <row r="1056" spans="1:7" x14ac:dyDescent="0.25">
      <c r="A1056">
        <v>12104.983246</v>
      </c>
      <c r="B1056">
        <v>76</v>
      </c>
      <c r="G1056" s="1">
        <f t="shared" si="16"/>
        <v>12104983.245999999</v>
      </c>
    </row>
    <row r="1057" spans="1:7" x14ac:dyDescent="0.25">
      <c r="A1057">
        <v>12148.522888</v>
      </c>
      <c r="B1057">
        <v>72</v>
      </c>
      <c r="G1057" s="1">
        <f t="shared" si="16"/>
        <v>12148522.888</v>
      </c>
    </row>
    <row r="1058" spans="1:7" x14ac:dyDescent="0.25">
      <c r="A1058">
        <v>12149.143889999999</v>
      </c>
      <c r="B1058">
        <v>528</v>
      </c>
      <c r="G1058" s="1">
        <f t="shared" si="16"/>
        <v>12149143.889999999</v>
      </c>
    </row>
    <row r="1059" spans="1:7" x14ac:dyDescent="0.25">
      <c r="A1059">
        <v>12149.377135999999</v>
      </c>
      <c r="B1059">
        <v>68</v>
      </c>
      <c r="G1059" s="1">
        <f t="shared" si="16"/>
        <v>12149377.136</v>
      </c>
    </row>
    <row r="1060" spans="1:7" x14ac:dyDescent="0.25">
      <c r="A1060">
        <v>12240.818450999999</v>
      </c>
      <c r="B1060">
        <v>72</v>
      </c>
      <c r="G1060" s="1">
        <f t="shared" si="16"/>
        <v>12240818.450999999</v>
      </c>
    </row>
    <row r="1061" spans="1:7" x14ac:dyDescent="0.25">
      <c r="A1061">
        <v>12241.420227000001</v>
      </c>
      <c r="B1061">
        <v>180</v>
      </c>
      <c r="G1061" s="1">
        <f t="shared" si="16"/>
        <v>12241420.227</v>
      </c>
    </row>
    <row r="1062" spans="1:7" x14ac:dyDescent="0.25">
      <c r="A1062">
        <v>12241.59021</v>
      </c>
      <c r="B1062">
        <v>68</v>
      </c>
      <c r="G1062" s="1">
        <f t="shared" si="16"/>
        <v>12241590.210000001</v>
      </c>
    </row>
    <row r="1063" spans="1:7" x14ac:dyDescent="0.25">
      <c r="A1063">
        <v>12241.749206</v>
      </c>
      <c r="B1063">
        <v>68</v>
      </c>
      <c r="G1063" s="1">
        <f t="shared" si="16"/>
        <v>12241749.206</v>
      </c>
    </row>
    <row r="1064" spans="1:7" x14ac:dyDescent="0.25">
      <c r="A1064">
        <v>12241.751068</v>
      </c>
      <c r="B1064">
        <v>72</v>
      </c>
      <c r="G1064" s="1">
        <f t="shared" si="16"/>
        <v>12241751.068</v>
      </c>
    </row>
    <row r="1065" spans="1:7" x14ac:dyDescent="0.25">
      <c r="A1065">
        <v>12241.776642000001</v>
      </c>
      <c r="B1065">
        <v>193</v>
      </c>
      <c r="G1065" s="1">
        <f t="shared" si="16"/>
        <v>12241776.642000001</v>
      </c>
    </row>
    <row r="1066" spans="1:7" x14ac:dyDescent="0.25">
      <c r="A1066">
        <v>12241.777466</v>
      </c>
      <c r="B1066">
        <v>175</v>
      </c>
      <c r="G1066" s="1">
        <f t="shared" si="16"/>
        <v>12241777.466</v>
      </c>
    </row>
    <row r="1067" spans="1:7" x14ac:dyDescent="0.25">
      <c r="A1067">
        <v>12241.778503</v>
      </c>
      <c r="B1067">
        <v>180</v>
      </c>
      <c r="G1067" s="1">
        <f t="shared" si="16"/>
        <v>12241778.502999999</v>
      </c>
    </row>
    <row r="1068" spans="1:7" x14ac:dyDescent="0.25">
      <c r="A1068">
        <v>12241.779449</v>
      </c>
      <c r="B1068">
        <v>177</v>
      </c>
      <c r="G1068" s="1">
        <f t="shared" si="16"/>
        <v>12241779.448999999</v>
      </c>
    </row>
    <row r="1069" spans="1:7" x14ac:dyDescent="0.25">
      <c r="A1069">
        <v>12241.780212</v>
      </c>
      <c r="B1069">
        <v>182</v>
      </c>
      <c r="G1069" s="1">
        <f t="shared" si="16"/>
        <v>12241780.211999999</v>
      </c>
    </row>
    <row r="1070" spans="1:7" x14ac:dyDescent="0.25">
      <c r="A1070">
        <v>12241.781311000001</v>
      </c>
      <c r="B1070">
        <v>159</v>
      </c>
      <c r="G1070" s="1">
        <f t="shared" si="16"/>
        <v>12241781.311000001</v>
      </c>
    </row>
    <row r="1071" spans="1:7" x14ac:dyDescent="0.25">
      <c r="A1071">
        <v>12241.785034</v>
      </c>
      <c r="B1071">
        <v>78</v>
      </c>
      <c r="G1071" s="1">
        <f t="shared" si="16"/>
        <v>12241785.034</v>
      </c>
    </row>
    <row r="1072" spans="1:7" x14ac:dyDescent="0.25">
      <c r="A1072">
        <v>12241.785919</v>
      </c>
      <c r="B1072">
        <v>89</v>
      </c>
      <c r="G1072" s="1">
        <f t="shared" si="16"/>
        <v>12241785.919</v>
      </c>
    </row>
    <row r="1073" spans="1:7" x14ac:dyDescent="0.25">
      <c r="A1073">
        <v>12241.786529000001</v>
      </c>
      <c r="B1073">
        <v>86</v>
      </c>
      <c r="G1073" s="1">
        <f t="shared" si="16"/>
        <v>12241786.529000001</v>
      </c>
    </row>
    <row r="1074" spans="1:7" x14ac:dyDescent="0.25">
      <c r="A1074">
        <v>12241.787445</v>
      </c>
      <c r="B1074">
        <v>74</v>
      </c>
      <c r="G1074" s="1">
        <f t="shared" si="16"/>
        <v>12241787.445</v>
      </c>
    </row>
    <row r="1075" spans="1:7" x14ac:dyDescent="0.25">
      <c r="A1075">
        <v>12241.788420999999</v>
      </c>
      <c r="B1075">
        <v>92</v>
      </c>
      <c r="G1075" s="1">
        <f t="shared" si="16"/>
        <v>12241788.421</v>
      </c>
    </row>
    <row r="1076" spans="1:7" x14ac:dyDescent="0.25">
      <c r="A1076">
        <v>12241.789032000001</v>
      </c>
      <c r="B1076">
        <v>77</v>
      </c>
      <c r="G1076" s="1">
        <f t="shared" si="16"/>
        <v>12241789.032000002</v>
      </c>
    </row>
    <row r="1077" spans="1:7" x14ac:dyDescent="0.25">
      <c r="A1077">
        <v>12241.789795000001</v>
      </c>
      <c r="B1077">
        <v>79</v>
      </c>
      <c r="G1077" s="1">
        <f t="shared" si="16"/>
        <v>12241789.795</v>
      </c>
    </row>
    <row r="1078" spans="1:7" x14ac:dyDescent="0.25">
      <c r="A1078">
        <v>12241.790343999999</v>
      </c>
      <c r="B1078">
        <v>85</v>
      </c>
      <c r="G1078" s="1">
        <f t="shared" si="16"/>
        <v>12241790.343999999</v>
      </c>
    </row>
    <row r="1079" spans="1:7" x14ac:dyDescent="0.25">
      <c r="A1079">
        <v>12241.791106999999</v>
      </c>
      <c r="B1079">
        <v>75</v>
      </c>
      <c r="G1079" s="1">
        <f t="shared" si="16"/>
        <v>12241791.106999999</v>
      </c>
    </row>
    <row r="1080" spans="1:7" x14ac:dyDescent="0.25">
      <c r="A1080">
        <v>12241.792022</v>
      </c>
      <c r="B1080">
        <v>80</v>
      </c>
      <c r="G1080" s="1">
        <f t="shared" si="16"/>
        <v>12241792.022</v>
      </c>
    </row>
    <row r="1081" spans="1:7" x14ac:dyDescent="0.25">
      <c r="A1081">
        <v>12242.259765000001</v>
      </c>
      <c r="B1081">
        <v>74</v>
      </c>
      <c r="G1081" s="1">
        <f t="shared" si="16"/>
        <v>12242259.765000001</v>
      </c>
    </row>
    <row r="1082" spans="1:7" x14ac:dyDescent="0.25">
      <c r="A1082">
        <v>12242.260711000001</v>
      </c>
      <c r="B1082">
        <v>190</v>
      </c>
      <c r="G1082" s="1">
        <f t="shared" si="16"/>
        <v>12242260.711000001</v>
      </c>
    </row>
    <row r="1083" spans="1:7" x14ac:dyDescent="0.25">
      <c r="A1083">
        <v>12242.322265000001</v>
      </c>
      <c r="B1083">
        <v>199</v>
      </c>
      <c r="G1083" s="1">
        <f t="shared" si="16"/>
        <v>12242322.265000001</v>
      </c>
    </row>
    <row r="1084" spans="1:7" x14ac:dyDescent="0.25">
      <c r="A1084">
        <v>12242.324463000001</v>
      </c>
      <c r="B1084">
        <v>193</v>
      </c>
      <c r="G1084" s="1">
        <f t="shared" si="16"/>
        <v>12242324.463000001</v>
      </c>
    </row>
    <row r="1085" spans="1:7" x14ac:dyDescent="0.25">
      <c r="A1085">
        <v>12242.368103000001</v>
      </c>
      <c r="B1085">
        <v>183</v>
      </c>
      <c r="G1085" s="1">
        <f t="shared" si="16"/>
        <v>12242368.103</v>
      </c>
    </row>
    <row r="1086" spans="1:7" x14ac:dyDescent="0.25">
      <c r="A1086">
        <v>12242.369017999999</v>
      </c>
      <c r="B1086">
        <v>182</v>
      </c>
      <c r="G1086" s="1">
        <f t="shared" si="16"/>
        <v>12242369.017999999</v>
      </c>
    </row>
    <row r="1087" spans="1:7" x14ac:dyDescent="0.25">
      <c r="A1087">
        <v>12243.816009</v>
      </c>
      <c r="B1087">
        <v>159</v>
      </c>
      <c r="G1087" s="1">
        <f t="shared" si="16"/>
        <v>12243816.009</v>
      </c>
    </row>
    <row r="1088" spans="1:7" x14ac:dyDescent="0.25">
      <c r="A1088">
        <v>12247.825865999999</v>
      </c>
      <c r="B1088">
        <v>159</v>
      </c>
      <c r="G1088" s="1">
        <f t="shared" si="16"/>
        <v>12247825.865999999</v>
      </c>
    </row>
    <row r="1089" spans="1:7" x14ac:dyDescent="0.25">
      <c r="A1089">
        <v>12268.518341000001</v>
      </c>
      <c r="B1089">
        <v>72</v>
      </c>
      <c r="G1089" s="1">
        <f t="shared" si="16"/>
        <v>12268518.341</v>
      </c>
    </row>
    <row r="1090" spans="1:7" x14ac:dyDescent="0.25">
      <c r="A1090">
        <v>12269.155945</v>
      </c>
      <c r="B1090">
        <v>527</v>
      </c>
      <c r="G1090" s="1">
        <f t="shared" ref="G1090:G1153" si="17">A1090*1000</f>
        <v>12269155.945</v>
      </c>
    </row>
    <row r="1091" spans="1:7" x14ac:dyDescent="0.25">
      <c r="A1091">
        <v>12269.427704</v>
      </c>
      <c r="B1091">
        <v>68</v>
      </c>
      <c r="G1091" s="1">
        <f t="shared" si="17"/>
        <v>12269427.704</v>
      </c>
    </row>
    <row r="1092" spans="1:7" x14ac:dyDescent="0.25">
      <c r="A1092">
        <v>12271.853118999999</v>
      </c>
      <c r="B1092">
        <v>72</v>
      </c>
      <c r="G1092" s="1">
        <f t="shared" si="17"/>
        <v>12271853.118999999</v>
      </c>
    </row>
    <row r="1093" spans="1:7" x14ac:dyDescent="0.25">
      <c r="A1093">
        <v>12272.203826999999</v>
      </c>
      <c r="B1093">
        <v>239</v>
      </c>
      <c r="G1093" s="1">
        <f t="shared" si="17"/>
        <v>12272203.827</v>
      </c>
    </row>
    <row r="1094" spans="1:7" x14ac:dyDescent="0.25">
      <c r="A1094">
        <v>12272.376770000001</v>
      </c>
      <c r="B1094">
        <v>68</v>
      </c>
      <c r="G1094" s="1">
        <f t="shared" si="17"/>
        <v>12272376.770000001</v>
      </c>
    </row>
    <row r="1095" spans="1:7" x14ac:dyDescent="0.25">
      <c r="A1095">
        <v>12360.870208</v>
      </c>
      <c r="B1095">
        <v>72</v>
      </c>
      <c r="G1095" s="1">
        <f t="shared" si="17"/>
        <v>12360870.208000001</v>
      </c>
    </row>
    <row r="1096" spans="1:7" x14ac:dyDescent="0.25">
      <c r="A1096">
        <v>12361.503113000001</v>
      </c>
      <c r="B1096">
        <v>180</v>
      </c>
      <c r="G1096" s="1">
        <f t="shared" si="17"/>
        <v>12361503.113</v>
      </c>
    </row>
    <row r="1097" spans="1:7" x14ac:dyDescent="0.25">
      <c r="A1097">
        <v>12361.677673</v>
      </c>
      <c r="B1097">
        <v>68</v>
      </c>
      <c r="G1097" s="1">
        <f t="shared" si="17"/>
        <v>12361677.673</v>
      </c>
    </row>
    <row r="1098" spans="1:7" x14ac:dyDescent="0.25">
      <c r="A1098">
        <v>12475.627868</v>
      </c>
      <c r="B1098">
        <v>68</v>
      </c>
      <c r="G1098" s="1">
        <f t="shared" si="17"/>
        <v>12475627.867999999</v>
      </c>
    </row>
    <row r="1099" spans="1:7" x14ac:dyDescent="0.25">
      <c r="A1099">
        <v>12475.628661999999</v>
      </c>
      <c r="B1099">
        <v>72</v>
      </c>
      <c r="G1099" s="1">
        <f t="shared" si="17"/>
        <v>12475628.661999999</v>
      </c>
    </row>
    <row r="1100" spans="1:7" x14ac:dyDescent="0.25">
      <c r="A1100">
        <v>12568.523834</v>
      </c>
      <c r="B1100">
        <v>72</v>
      </c>
      <c r="G1100" s="1">
        <f t="shared" si="17"/>
        <v>12568523.833999999</v>
      </c>
    </row>
    <row r="1101" spans="1:7" x14ac:dyDescent="0.25">
      <c r="A1101">
        <v>12569.187835000001</v>
      </c>
      <c r="B1101">
        <v>527</v>
      </c>
      <c r="G1101" s="1">
        <f t="shared" si="17"/>
        <v>12569187.835000001</v>
      </c>
    </row>
    <row r="1102" spans="1:7" x14ac:dyDescent="0.25">
      <c r="A1102">
        <v>12569.477661000001</v>
      </c>
      <c r="B1102">
        <v>68</v>
      </c>
      <c r="G1102" s="1">
        <f t="shared" si="17"/>
        <v>12569477.661</v>
      </c>
    </row>
    <row r="1103" spans="1:7" x14ac:dyDescent="0.25">
      <c r="A1103">
        <v>12704.991851999999</v>
      </c>
      <c r="B1103">
        <v>76</v>
      </c>
      <c r="G1103" s="1">
        <f t="shared" si="17"/>
        <v>12704991.852</v>
      </c>
    </row>
    <row r="1104" spans="1:7" x14ac:dyDescent="0.25">
      <c r="A1104">
        <v>13163.575591999999</v>
      </c>
      <c r="B1104">
        <v>70</v>
      </c>
      <c r="G1104" s="1">
        <f t="shared" si="17"/>
        <v>13163575.591999998</v>
      </c>
    </row>
    <row r="1105" spans="1:7" x14ac:dyDescent="0.25">
      <c r="A1105">
        <v>13164.012145999999</v>
      </c>
      <c r="B1105">
        <v>68</v>
      </c>
      <c r="G1105" s="1">
        <f t="shared" si="17"/>
        <v>13164012.146</v>
      </c>
    </row>
    <row r="1106" spans="1:7" x14ac:dyDescent="0.25">
      <c r="A1106">
        <v>13221.82785</v>
      </c>
      <c r="B1106">
        <v>68</v>
      </c>
      <c r="G1106" s="1">
        <f t="shared" si="17"/>
        <v>13221827.85</v>
      </c>
    </row>
    <row r="1107" spans="1:7" x14ac:dyDescent="0.25">
      <c r="A1107">
        <v>13221.828246999999</v>
      </c>
      <c r="B1107">
        <v>80</v>
      </c>
      <c r="G1107" s="1">
        <f t="shared" si="17"/>
        <v>13221828.247</v>
      </c>
    </row>
    <row r="1108" spans="1:7" x14ac:dyDescent="0.25">
      <c r="A1108">
        <v>13221.828583</v>
      </c>
      <c r="B1108">
        <v>72</v>
      </c>
      <c r="G1108" s="1">
        <f t="shared" si="17"/>
        <v>13221828.583000001</v>
      </c>
    </row>
    <row r="1109" spans="1:7" x14ac:dyDescent="0.25">
      <c r="A1109">
        <v>13260.899353000001</v>
      </c>
      <c r="B1109">
        <v>72</v>
      </c>
      <c r="G1109" s="1">
        <f t="shared" si="17"/>
        <v>13260899.353</v>
      </c>
    </row>
    <row r="1110" spans="1:7" x14ac:dyDescent="0.25">
      <c r="A1110">
        <v>13261.539734</v>
      </c>
      <c r="B1110">
        <v>180</v>
      </c>
      <c r="G1110" s="1">
        <f t="shared" si="17"/>
        <v>13261539.733999999</v>
      </c>
    </row>
    <row r="1111" spans="1:7" x14ac:dyDescent="0.25">
      <c r="A1111">
        <v>13261.787689000001</v>
      </c>
      <c r="B1111">
        <v>68</v>
      </c>
      <c r="G1111" s="1">
        <f t="shared" si="17"/>
        <v>13261787.689000001</v>
      </c>
    </row>
    <row r="1112" spans="1:7" x14ac:dyDescent="0.25">
      <c r="A1112">
        <v>13261.950957999999</v>
      </c>
      <c r="B1112">
        <v>68</v>
      </c>
      <c r="G1112" s="1">
        <f t="shared" si="17"/>
        <v>13261950.957999999</v>
      </c>
    </row>
    <row r="1113" spans="1:7" x14ac:dyDescent="0.25">
      <c r="A1113">
        <v>13261.954863999999</v>
      </c>
      <c r="B1113">
        <v>72</v>
      </c>
      <c r="G1113" s="1">
        <f t="shared" si="17"/>
        <v>13261954.864</v>
      </c>
    </row>
    <row r="1114" spans="1:7" x14ac:dyDescent="0.25">
      <c r="A1114">
        <v>13261.985076999999</v>
      </c>
      <c r="B1114">
        <v>187</v>
      </c>
      <c r="G1114" s="1">
        <f t="shared" si="17"/>
        <v>13261985.077</v>
      </c>
    </row>
    <row r="1115" spans="1:7" x14ac:dyDescent="0.25">
      <c r="A1115">
        <v>13261.986053000001</v>
      </c>
      <c r="B1115">
        <v>182</v>
      </c>
      <c r="G1115" s="1">
        <f t="shared" si="17"/>
        <v>13261986.053000001</v>
      </c>
    </row>
    <row r="1116" spans="1:7" x14ac:dyDescent="0.25">
      <c r="A1116">
        <v>13261.986876999999</v>
      </c>
      <c r="B1116">
        <v>192</v>
      </c>
      <c r="G1116" s="1">
        <f t="shared" si="17"/>
        <v>13261986.876999998</v>
      </c>
    </row>
    <row r="1117" spans="1:7" x14ac:dyDescent="0.25">
      <c r="A1117">
        <v>13261.987762000001</v>
      </c>
      <c r="B1117">
        <v>183</v>
      </c>
      <c r="G1117" s="1">
        <f t="shared" si="17"/>
        <v>13261987.762</v>
      </c>
    </row>
    <row r="1118" spans="1:7" x14ac:dyDescent="0.25">
      <c r="A1118">
        <v>13261.988647</v>
      </c>
      <c r="B1118">
        <v>182</v>
      </c>
      <c r="G1118" s="1">
        <f t="shared" si="17"/>
        <v>13261988.647</v>
      </c>
    </row>
    <row r="1119" spans="1:7" x14ac:dyDescent="0.25">
      <c r="A1119">
        <v>13261.989380000001</v>
      </c>
      <c r="B1119">
        <v>185</v>
      </c>
      <c r="G1119" s="1">
        <f t="shared" si="17"/>
        <v>13261989.380000001</v>
      </c>
    </row>
    <row r="1120" spans="1:7" x14ac:dyDescent="0.25">
      <c r="A1120">
        <v>13261.990356</v>
      </c>
      <c r="B1120">
        <v>170</v>
      </c>
      <c r="G1120" s="1">
        <f t="shared" si="17"/>
        <v>13261990.356000001</v>
      </c>
    </row>
    <row r="1121" spans="1:7" x14ac:dyDescent="0.25">
      <c r="A1121">
        <v>13261.991119</v>
      </c>
      <c r="B1121">
        <v>176</v>
      </c>
      <c r="G1121" s="1">
        <f t="shared" si="17"/>
        <v>13261991.119000001</v>
      </c>
    </row>
    <row r="1122" spans="1:7" x14ac:dyDescent="0.25">
      <c r="A1122">
        <v>13261.994446000001</v>
      </c>
      <c r="B1122">
        <v>94</v>
      </c>
      <c r="G1122" s="1">
        <f t="shared" si="17"/>
        <v>13261994.446</v>
      </c>
    </row>
    <row r="1123" spans="1:7" x14ac:dyDescent="0.25">
      <c r="A1123">
        <v>13261.995025</v>
      </c>
      <c r="B1123">
        <v>78</v>
      </c>
      <c r="G1123" s="1">
        <f t="shared" si="17"/>
        <v>13261995.025</v>
      </c>
    </row>
    <row r="1124" spans="1:7" x14ac:dyDescent="0.25">
      <c r="A1124">
        <v>13261.995727</v>
      </c>
      <c r="B1124">
        <v>81</v>
      </c>
      <c r="G1124" s="1">
        <f t="shared" si="17"/>
        <v>13261995.727</v>
      </c>
    </row>
    <row r="1125" spans="1:7" x14ac:dyDescent="0.25">
      <c r="A1125">
        <v>13261.996306999999</v>
      </c>
      <c r="B1125">
        <v>74</v>
      </c>
      <c r="G1125" s="1">
        <f t="shared" si="17"/>
        <v>13261996.307</v>
      </c>
    </row>
    <row r="1126" spans="1:7" x14ac:dyDescent="0.25">
      <c r="A1126">
        <v>13261.997131</v>
      </c>
      <c r="B1126">
        <v>85</v>
      </c>
      <c r="G1126" s="1">
        <f t="shared" si="17"/>
        <v>13261997.131000001</v>
      </c>
    </row>
    <row r="1127" spans="1:7" x14ac:dyDescent="0.25">
      <c r="A1127">
        <v>13261.998291</v>
      </c>
      <c r="B1127">
        <v>77</v>
      </c>
      <c r="G1127" s="1">
        <f t="shared" si="17"/>
        <v>13261998.290999999</v>
      </c>
    </row>
    <row r="1128" spans="1:7" x14ac:dyDescent="0.25">
      <c r="A1128">
        <v>13261.998932</v>
      </c>
      <c r="B1128">
        <v>79</v>
      </c>
      <c r="G1128" s="1">
        <f t="shared" si="17"/>
        <v>13261998.932</v>
      </c>
    </row>
    <row r="1129" spans="1:7" x14ac:dyDescent="0.25">
      <c r="A1129">
        <v>13261.999603</v>
      </c>
      <c r="B1129">
        <v>75</v>
      </c>
      <c r="G1129" s="1">
        <f t="shared" si="17"/>
        <v>13261999.603</v>
      </c>
    </row>
    <row r="1130" spans="1:7" x14ac:dyDescent="0.25">
      <c r="A1130">
        <v>13262.000212999999</v>
      </c>
      <c r="B1130">
        <v>80</v>
      </c>
      <c r="G1130" s="1">
        <f t="shared" si="17"/>
        <v>13262000.213</v>
      </c>
    </row>
    <row r="1131" spans="1:7" x14ac:dyDescent="0.25">
      <c r="A1131">
        <v>13262.796356000001</v>
      </c>
      <c r="B1131">
        <v>174</v>
      </c>
      <c r="G1131" s="1">
        <f t="shared" si="17"/>
        <v>13262796.356000001</v>
      </c>
    </row>
    <row r="1132" spans="1:7" x14ac:dyDescent="0.25">
      <c r="A1132">
        <v>13262.950714000001</v>
      </c>
      <c r="B1132">
        <v>148</v>
      </c>
      <c r="G1132" s="1">
        <f t="shared" si="17"/>
        <v>13262950.714</v>
      </c>
    </row>
    <row r="1133" spans="1:7" x14ac:dyDescent="0.25">
      <c r="A1133">
        <v>13262.951477000001</v>
      </c>
      <c r="B1133">
        <v>147</v>
      </c>
      <c r="G1133" s="1">
        <f t="shared" si="17"/>
        <v>13262951.477</v>
      </c>
    </row>
    <row r="1134" spans="1:7" x14ac:dyDescent="0.25">
      <c r="A1134">
        <v>13262.952391999999</v>
      </c>
      <c r="B1134">
        <v>175</v>
      </c>
      <c r="G1134" s="1">
        <f t="shared" si="17"/>
        <v>13262952.391999999</v>
      </c>
    </row>
    <row r="1135" spans="1:7" x14ac:dyDescent="0.25">
      <c r="A1135">
        <v>13264.991607</v>
      </c>
      <c r="B1135">
        <v>147</v>
      </c>
      <c r="G1135" s="1">
        <f t="shared" si="17"/>
        <v>13264991.607000001</v>
      </c>
    </row>
    <row r="1136" spans="1:7" x14ac:dyDescent="0.25">
      <c r="A1136">
        <v>13269.005798</v>
      </c>
      <c r="B1136">
        <v>147</v>
      </c>
      <c r="G1136" s="1">
        <f t="shared" si="17"/>
        <v>13269005.798</v>
      </c>
    </row>
    <row r="1137" spans="1:7" x14ac:dyDescent="0.25">
      <c r="A1137">
        <v>13288.501190000001</v>
      </c>
      <c r="B1137">
        <v>72</v>
      </c>
      <c r="G1137" s="1">
        <f t="shared" si="17"/>
        <v>13288501.190000001</v>
      </c>
    </row>
    <row r="1138" spans="1:7" x14ac:dyDescent="0.25">
      <c r="A1138">
        <v>13289.144531</v>
      </c>
      <c r="B1138">
        <v>527</v>
      </c>
      <c r="G1138" s="1">
        <f t="shared" si="17"/>
        <v>13289144.530999999</v>
      </c>
    </row>
    <row r="1139" spans="1:7" x14ac:dyDescent="0.25">
      <c r="A1139">
        <v>13289.407622999999</v>
      </c>
      <c r="B1139">
        <v>68</v>
      </c>
      <c r="G1139" s="1">
        <f t="shared" si="17"/>
        <v>13289407.623</v>
      </c>
    </row>
    <row r="1140" spans="1:7" x14ac:dyDescent="0.25">
      <c r="A1140">
        <v>13305.035125</v>
      </c>
      <c r="B1140">
        <v>78</v>
      </c>
      <c r="G1140" s="1">
        <f t="shared" si="17"/>
        <v>13305035.125</v>
      </c>
    </row>
    <row r="1141" spans="1:7" x14ac:dyDescent="0.25">
      <c r="A1141">
        <v>13379.988952</v>
      </c>
      <c r="B1141">
        <v>72</v>
      </c>
      <c r="G1141" s="1">
        <f t="shared" si="17"/>
        <v>13379988.952</v>
      </c>
    </row>
    <row r="1142" spans="1:7" x14ac:dyDescent="0.25">
      <c r="A1142">
        <v>13380.595001</v>
      </c>
      <c r="B1142">
        <v>213</v>
      </c>
      <c r="G1142" s="1">
        <f t="shared" si="17"/>
        <v>13380595.001</v>
      </c>
    </row>
    <row r="1143" spans="1:7" x14ac:dyDescent="0.25">
      <c r="A1143">
        <v>13380.766815000001</v>
      </c>
      <c r="B1143">
        <v>68</v>
      </c>
      <c r="G1143" s="1">
        <f t="shared" si="17"/>
        <v>13380766.815000001</v>
      </c>
    </row>
    <row r="1144" spans="1:7" x14ac:dyDescent="0.25">
      <c r="A1144">
        <v>13459.154266</v>
      </c>
      <c r="B1144">
        <v>76</v>
      </c>
      <c r="G1144" s="1">
        <f t="shared" si="17"/>
        <v>13459154.265999999</v>
      </c>
    </row>
    <row r="1145" spans="1:7" x14ac:dyDescent="0.25">
      <c r="A1145">
        <v>13459.160094999999</v>
      </c>
      <c r="B1145">
        <v>76</v>
      </c>
      <c r="G1145" s="1">
        <f t="shared" si="17"/>
        <v>13459160.094999999</v>
      </c>
    </row>
    <row r="1146" spans="1:7" x14ac:dyDescent="0.25">
      <c r="A1146">
        <v>13459.542906999999</v>
      </c>
      <c r="B1146">
        <v>68</v>
      </c>
      <c r="G1146" s="1">
        <f t="shared" si="17"/>
        <v>13459542.907</v>
      </c>
    </row>
    <row r="1147" spans="1:7" x14ac:dyDescent="0.25">
      <c r="A1147">
        <v>13459.545776000001</v>
      </c>
      <c r="B1147">
        <v>154</v>
      </c>
      <c r="G1147" s="1">
        <f t="shared" si="17"/>
        <v>13459545.776000001</v>
      </c>
    </row>
    <row r="1148" spans="1:7" x14ac:dyDescent="0.25">
      <c r="A1148">
        <v>13459.568053999999</v>
      </c>
      <c r="B1148">
        <v>68</v>
      </c>
      <c r="G1148" s="1">
        <f t="shared" si="17"/>
        <v>13459568.054</v>
      </c>
    </row>
    <row r="1149" spans="1:7" x14ac:dyDescent="0.25">
      <c r="A1149">
        <v>13459.584686</v>
      </c>
      <c r="B1149">
        <v>153</v>
      </c>
      <c r="G1149" s="1">
        <f t="shared" si="17"/>
        <v>13459584.686000001</v>
      </c>
    </row>
    <row r="1150" spans="1:7" x14ac:dyDescent="0.25">
      <c r="A1150">
        <v>13459.723540999999</v>
      </c>
      <c r="B1150">
        <v>68</v>
      </c>
      <c r="G1150" s="1">
        <f t="shared" si="17"/>
        <v>13459723.540999999</v>
      </c>
    </row>
    <row r="1151" spans="1:7" x14ac:dyDescent="0.25">
      <c r="A1151">
        <v>13459.733947999999</v>
      </c>
      <c r="B1151">
        <v>76</v>
      </c>
      <c r="G1151" s="1">
        <f t="shared" si="17"/>
        <v>13459733.947999999</v>
      </c>
    </row>
    <row r="1152" spans="1:7" x14ac:dyDescent="0.25">
      <c r="A1152">
        <v>13459.778990999999</v>
      </c>
      <c r="B1152">
        <v>68</v>
      </c>
      <c r="G1152" s="1">
        <f t="shared" si="17"/>
        <v>13459778.990999999</v>
      </c>
    </row>
    <row r="1153" spans="1:7" x14ac:dyDescent="0.25">
      <c r="A1153">
        <v>13459.789825</v>
      </c>
      <c r="B1153">
        <v>76</v>
      </c>
      <c r="G1153" s="1">
        <f t="shared" si="17"/>
        <v>13459789.824999999</v>
      </c>
    </row>
    <row r="1154" spans="1:7" x14ac:dyDescent="0.25">
      <c r="A1154">
        <v>13459.917663</v>
      </c>
      <c r="B1154">
        <v>68</v>
      </c>
      <c r="G1154" s="1">
        <f t="shared" ref="G1154:G1217" si="18">A1154*1000</f>
        <v>13459917.663000001</v>
      </c>
    </row>
    <row r="1155" spans="1:7" x14ac:dyDescent="0.25">
      <c r="A1155">
        <v>13459.977661000001</v>
      </c>
      <c r="B1155">
        <v>68</v>
      </c>
      <c r="G1155" s="1">
        <f t="shared" si="18"/>
        <v>13459977.661</v>
      </c>
    </row>
    <row r="1156" spans="1:7" x14ac:dyDescent="0.25">
      <c r="A1156">
        <v>13460.018097</v>
      </c>
      <c r="B1156">
        <v>123</v>
      </c>
      <c r="G1156" s="1">
        <f t="shared" si="18"/>
        <v>13460018.097000001</v>
      </c>
    </row>
    <row r="1157" spans="1:7" x14ac:dyDescent="0.25">
      <c r="A1157">
        <v>13460.087799000001</v>
      </c>
      <c r="B1157">
        <v>68</v>
      </c>
      <c r="G1157" s="1">
        <f t="shared" si="18"/>
        <v>13460087.799000001</v>
      </c>
    </row>
    <row r="1158" spans="1:7" x14ac:dyDescent="0.25">
      <c r="A1158">
        <v>13460.138091999999</v>
      </c>
      <c r="B1158">
        <v>68</v>
      </c>
      <c r="G1158" s="1">
        <f t="shared" si="18"/>
        <v>13460138.091999998</v>
      </c>
    </row>
    <row r="1159" spans="1:7" x14ac:dyDescent="0.25">
      <c r="A1159">
        <v>13460.143982</v>
      </c>
      <c r="B1159">
        <v>132</v>
      </c>
      <c r="G1159" s="1">
        <f t="shared" si="18"/>
        <v>13460143.981999999</v>
      </c>
    </row>
    <row r="1160" spans="1:7" x14ac:dyDescent="0.25">
      <c r="A1160">
        <v>13460.323364</v>
      </c>
      <c r="B1160">
        <v>82</v>
      </c>
      <c r="G1160" s="1">
        <f t="shared" si="18"/>
        <v>13460323.364</v>
      </c>
    </row>
    <row r="1161" spans="1:7" x14ac:dyDescent="0.25">
      <c r="A1161">
        <v>13460.463409</v>
      </c>
      <c r="B1161">
        <v>82</v>
      </c>
      <c r="G1161" s="1">
        <f t="shared" si="18"/>
        <v>13460463.409</v>
      </c>
    </row>
    <row r="1162" spans="1:7" x14ac:dyDescent="0.25">
      <c r="A1162">
        <v>13460.488585999999</v>
      </c>
      <c r="B1162">
        <v>68</v>
      </c>
      <c r="G1162" s="1">
        <f t="shared" si="18"/>
        <v>13460488.585999999</v>
      </c>
    </row>
    <row r="1163" spans="1:7" x14ac:dyDescent="0.25">
      <c r="A1163">
        <v>13460.642059</v>
      </c>
      <c r="B1163">
        <v>68</v>
      </c>
      <c r="G1163" s="1">
        <f t="shared" si="18"/>
        <v>13460642.059</v>
      </c>
    </row>
    <row r="1164" spans="1:7" x14ac:dyDescent="0.25">
      <c r="A1164">
        <v>13460.648101999999</v>
      </c>
      <c r="B1164">
        <v>68</v>
      </c>
      <c r="G1164" s="1">
        <f t="shared" si="18"/>
        <v>13460648.102</v>
      </c>
    </row>
    <row r="1165" spans="1:7" x14ac:dyDescent="0.25">
      <c r="A1165">
        <v>13460.802002</v>
      </c>
      <c r="B1165">
        <v>68</v>
      </c>
      <c r="G1165" s="1">
        <f t="shared" si="18"/>
        <v>13460802.002</v>
      </c>
    </row>
    <row r="1166" spans="1:7" x14ac:dyDescent="0.25">
      <c r="A1166">
        <v>13461.611816000001</v>
      </c>
      <c r="B1166">
        <v>311</v>
      </c>
      <c r="G1166" s="1">
        <f t="shared" si="18"/>
        <v>13461611.816</v>
      </c>
    </row>
    <row r="1167" spans="1:7" x14ac:dyDescent="0.25">
      <c r="A1167">
        <v>13462.658508</v>
      </c>
      <c r="B1167">
        <v>68</v>
      </c>
      <c r="G1167" s="1">
        <f t="shared" si="18"/>
        <v>13462658.508000001</v>
      </c>
    </row>
    <row r="1168" spans="1:7" x14ac:dyDescent="0.25">
      <c r="A1168">
        <v>13462.661163000001</v>
      </c>
      <c r="B1168">
        <v>68</v>
      </c>
      <c r="G1168" s="1">
        <f t="shared" si="18"/>
        <v>13462661.163000001</v>
      </c>
    </row>
    <row r="1169" spans="1:7" x14ac:dyDescent="0.25">
      <c r="A1169">
        <v>13462.811492999999</v>
      </c>
      <c r="B1169">
        <v>68</v>
      </c>
      <c r="G1169" s="1">
        <f t="shared" si="18"/>
        <v>13462811.492999999</v>
      </c>
    </row>
    <row r="1170" spans="1:7" x14ac:dyDescent="0.25">
      <c r="A1170">
        <v>13462.847594999999</v>
      </c>
      <c r="B1170">
        <v>68</v>
      </c>
      <c r="G1170" s="1">
        <f t="shared" si="18"/>
        <v>13462847.594999999</v>
      </c>
    </row>
    <row r="1171" spans="1:7" x14ac:dyDescent="0.25">
      <c r="A1171">
        <v>13468.521332</v>
      </c>
      <c r="B1171">
        <v>72</v>
      </c>
      <c r="G1171" s="1">
        <f t="shared" si="18"/>
        <v>13468521.332</v>
      </c>
    </row>
    <row r="1172" spans="1:7" x14ac:dyDescent="0.25">
      <c r="A1172">
        <v>13468.880676000001</v>
      </c>
      <c r="B1172">
        <v>527</v>
      </c>
      <c r="G1172" s="1">
        <f t="shared" si="18"/>
        <v>13468880.676000001</v>
      </c>
    </row>
    <row r="1173" spans="1:7" x14ac:dyDescent="0.25">
      <c r="A1173">
        <v>13469.051056</v>
      </c>
      <c r="B1173">
        <v>68</v>
      </c>
      <c r="G1173" s="1">
        <f t="shared" si="18"/>
        <v>13469051.056</v>
      </c>
    </row>
    <row r="1174" spans="1:7" x14ac:dyDescent="0.25">
      <c r="A1174">
        <v>13905.06308</v>
      </c>
      <c r="B1174">
        <v>81</v>
      </c>
      <c r="G1174" s="1">
        <f t="shared" si="18"/>
        <v>13905063.08</v>
      </c>
    </row>
    <row r="1175" spans="1:7" x14ac:dyDescent="0.25">
      <c r="A1175">
        <v>13907.086364999999</v>
      </c>
      <c r="B1175">
        <v>81</v>
      </c>
      <c r="G1175" s="1">
        <f t="shared" si="18"/>
        <v>13907086.364999998</v>
      </c>
    </row>
    <row r="1176" spans="1:7" x14ac:dyDescent="0.25">
      <c r="A1176">
        <v>13911.096740000001</v>
      </c>
      <c r="B1176">
        <v>81</v>
      </c>
      <c r="G1176" s="1">
        <f t="shared" si="18"/>
        <v>13911096.74</v>
      </c>
    </row>
    <row r="1177" spans="1:7" x14ac:dyDescent="0.25">
      <c r="A1177">
        <v>13915.115356</v>
      </c>
      <c r="B1177">
        <v>81</v>
      </c>
      <c r="G1177" s="1">
        <f t="shared" si="18"/>
        <v>13915115.356000001</v>
      </c>
    </row>
    <row r="1178" spans="1:7" x14ac:dyDescent="0.25">
      <c r="A1178">
        <v>13983.408844</v>
      </c>
      <c r="B1178">
        <v>68</v>
      </c>
      <c r="G1178" s="1">
        <f t="shared" si="18"/>
        <v>13983408.844000001</v>
      </c>
    </row>
    <row r="1179" spans="1:7" x14ac:dyDescent="0.25">
      <c r="A1179">
        <v>13983.409514999999</v>
      </c>
      <c r="B1179">
        <v>72</v>
      </c>
      <c r="G1179" s="1">
        <f t="shared" si="18"/>
        <v>13983409.514999999</v>
      </c>
    </row>
    <row r="1180" spans="1:7" x14ac:dyDescent="0.25">
      <c r="A1180">
        <v>14280.024047999999</v>
      </c>
      <c r="B1180">
        <v>72</v>
      </c>
      <c r="G1180" s="1">
        <f t="shared" si="18"/>
        <v>14280024.047999999</v>
      </c>
    </row>
    <row r="1181" spans="1:7" x14ac:dyDescent="0.25">
      <c r="A1181">
        <v>14280.613952</v>
      </c>
      <c r="B1181">
        <v>180</v>
      </c>
      <c r="G1181" s="1">
        <f t="shared" si="18"/>
        <v>14280613.952</v>
      </c>
    </row>
    <row r="1182" spans="1:7" x14ac:dyDescent="0.25">
      <c r="A1182">
        <v>14280.807647</v>
      </c>
      <c r="B1182">
        <v>68</v>
      </c>
      <c r="G1182" s="1">
        <f t="shared" si="18"/>
        <v>14280807.647</v>
      </c>
    </row>
    <row r="1183" spans="1:7" x14ac:dyDescent="0.25">
      <c r="A1183">
        <v>14280.95578</v>
      </c>
      <c r="B1183">
        <v>68</v>
      </c>
      <c r="G1183" s="1">
        <f t="shared" si="18"/>
        <v>14280955.779999999</v>
      </c>
    </row>
    <row r="1184" spans="1:7" x14ac:dyDescent="0.25">
      <c r="A1184">
        <v>14280.964538</v>
      </c>
      <c r="B1184">
        <v>72</v>
      </c>
      <c r="G1184" s="1">
        <f t="shared" si="18"/>
        <v>14280964.538000001</v>
      </c>
    </row>
    <row r="1185" spans="1:7" x14ac:dyDescent="0.25">
      <c r="A1185">
        <v>14281.00122</v>
      </c>
      <c r="B1185">
        <v>185</v>
      </c>
      <c r="G1185" s="1">
        <f t="shared" si="18"/>
        <v>14281001.220000001</v>
      </c>
    </row>
    <row r="1186" spans="1:7" x14ac:dyDescent="0.25">
      <c r="A1186">
        <v>14281.001953000001</v>
      </c>
      <c r="B1186">
        <v>179</v>
      </c>
      <c r="G1186" s="1">
        <f t="shared" si="18"/>
        <v>14281001.953000002</v>
      </c>
    </row>
    <row r="1187" spans="1:7" x14ac:dyDescent="0.25">
      <c r="A1187">
        <v>14281.002807000001</v>
      </c>
      <c r="B1187">
        <v>175</v>
      </c>
      <c r="G1187" s="1">
        <f t="shared" si="18"/>
        <v>14281002.807</v>
      </c>
    </row>
    <row r="1188" spans="1:7" x14ac:dyDescent="0.25">
      <c r="A1188">
        <v>14281.003692</v>
      </c>
      <c r="B1188">
        <v>174</v>
      </c>
      <c r="G1188" s="1">
        <f t="shared" si="18"/>
        <v>14281003.692</v>
      </c>
    </row>
    <row r="1189" spans="1:7" x14ac:dyDescent="0.25">
      <c r="A1189">
        <v>14281.004394</v>
      </c>
      <c r="B1189">
        <v>147</v>
      </c>
      <c r="G1189" s="1">
        <f t="shared" si="18"/>
        <v>14281004.393999999</v>
      </c>
    </row>
    <row r="1190" spans="1:7" x14ac:dyDescent="0.25">
      <c r="A1190">
        <v>14281.004973999999</v>
      </c>
      <c r="B1190">
        <v>147</v>
      </c>
      <c r="G1190" s="1">
        <f t="shared" si="18"/>
        <v>14281004.973999999</v>
      </c>
    </row>
    <row r="1191" spans="1:7" x14ac:dyDescent="0.25">
      <c r="A1191">
        <v>14281.008636</v>
      </c>
      <c r="B1191">
        <v>78</v>
      </c>
      <c r="G1191" s="1">
        <f t="shared" si="18"/>
        <v>14281008.636</v>
      </c>
    </row>
    <row r="1192" spans="1:7" x14ac:dyDescent="0.25">
      <c r="A1192">
        <v>14281.008972</v>
      </c>
      <c r="B1192">
        <v>89</v>
      </c>
      <c r="G1192" s="1">
        <f t="shared" si="18"/>
        <v>14281008.971999999</v>
      </c>
    </row>
    <row r="1193" spans="1:7" x14ac:dyDescent="0.25">
      <c r="A1193">
        <v>14281.009216</v>
      </c>
      <c r="B1193">
        <v>86</v>
      </c>
      <c r="G1193" s="1">
        <f t="shared" si="18"/>
        <v>14281009.216</v>
      </c>
    </row>
    <row r="1194" spans="1:7" x14ac:dyDescent="0.25">
      <c r="A1194">
        <v>14281.009399</v>
      </c>
      <c r="B1194">
        <v>92</v>
      </c>
      <c r="G1194" s="1">
        <f t="shared" si="18"/>
        <v>14281009.399</v>
      </c>
    </row>
    <row r="1195" spans="1:7" x14ac:dyDescent="0.25">
      <c r="A1195">
        <v>14281.009704</v>
      </c>
      <c r="B1195">
        <v>85</v>
      </c>
      <c r="G1195" s="1">
        <f t="shared" si="18"/>
        <v>14281009.704</v>
      </c>
    </row>
    <row r="1196" spans="1:7" x14ac:dyDescent="0.25">
      <c r="A1196">
        <v>14281.009948000001</v>
      </c>
      <c r="B1196">
        <v>112</v>
      </c>
      <c r="G1196" s="1">
        <f t="shared" si="18"/>
        <v>14281009.948000001</v>
      </c>
    </row>
    <row r="1197" spans="1:7" x14ac:dyDescent="0.25">
      <c r="A1197">
        <v>14281.010193</v>
      </c>
      <c r="B1197">
        <v>74</v>
      </c>
      <c r="G1197" s="1">
        <f t="shared" si="18"/>
        <v>14281010.193</v>
      </c>
    </row>
    <row r="1198" spans="1:7" x14ac:dyDescent="0.25">
      <c r="A1198">
        <v>14281.010467</v>
      </c>
      <c r="B1198">
        <v>77</v>
      </c>
      <c r="G1198" s="1">
        <f t="shared" si="18"/>
        <v>14281010.467</v>
      </c>
    </row>
    <row r="1199" spans="1:7" x14ac:dyDescent="0.25">
      <c r="A1199">
        <v>14281.010742</v>
      </c>
      <c r="B1199">
        <v>79</v>
      </c>
      <c r="G1199" s="1">
        <f t="shared" si="18"/>
        <v>14281010.742000001</v>
      </c>
    </row>
    <row r="1200" spans="1:7" x14ac:dyDescent="0.25">
      <c r="A1200">
        <v>14281.010925</v>
      </c>
      <c r="B1200">
        <v>75</v>
      </c>
      <c r="G1200" s="1">
        <f t="shared" si="18"/>
        <v>14281010.925000001</v>
      </c>
    </row>
    <row r="1201" spans="1:7" x14ac:dyDescent="0.25">
      <c r="A1201">
        <v>14281.011200000001</v>
      </c>
      <c r="B1201">
        <v>80</v>
      </c>
      <c r="G1201" s="1">
        <f t="shared" si="18"/>
        <v>14281011.200000001</v>
      </c>
    </row>
    <row r="1202" spans="1:7" x14ac:dyDescent="0.25">
      <c r="A1202">
        <v>14281.398193000001</v>
      </c>
      <c r="B1202">
        <v>182</v>
      </c>
      <c r="G1202" s="1">
        <f t="shared" si="18"/>
        <v>14281398.193</v>
      </c>
    </row>
    <row r="1203" spans="1:7" x14ac:dyDescent="0.25">
      <c r="A1203">
        <v>14281.482452</v>
      </c>
      <c r="B1203">
        <v>170</v>
      </c>
      <c r="G1203" s="1">
        <f t="shared" si="18"/>
        <v>14281482.452</v>
      </c>
    </row>
    <row r="1204" spans="1:7" x14ac:dyDescent="0.25">
      <c r="A1204">
        <v>14281.483307</v>
      </c>
      <c r="B1204">
        <v>175</v>
      </c>
      <c r="G1204" s="1">
        <f t="shared" si="18"/>
        <v>14281483.307</v>
      </c>
    </row>
    <row r="1205" spans="1:7" x14ac:dyDescent="0.25">
      <c r="A1205">
        <v>14281.483917</v>
      </c>
      <c r="B1205">
        <v>176</v>
      </c>
      <c r="G1205" s="1">
        <f t="shared" si="18"/>
        <v>14281483.916999999</v>
      </c>
    </row>
    <row r="1206" spans="1:7" x14ac:dyDescent="0.25">
      <c r="A1206">
        <v>14281.486175</v>
      </c>
      <c r="B1206">
        <v>151</v>
      </c>
      <c r="G1206" s="1">
        <f t="shared" si="18"/>
        <v>14281486.175000001</v>
      </c>
    </row>
    <row r="1207" spans="1:7" x14ac:dyDescent="0.25">
      <c r="A1207">
        <v>14281.486999000001</v>
      </c>
      <c r="B1207">
        <v>192</v>
      </c>
      <c r="G1207" s="1">
        <f t="shared" si="18"/>
        <v>14281486.999</v>
      </c>
    </row>
    <row r="1208" spans="1:7" x14ac:dyDescent="0.25">
      <c r="A1208">
        <v>14281.542938000001</v>
      </c>
      <c r="B1208">
        <v>185</v>
      </c>
      <c r="G1208" s="1">
        <f t="shared" si="18"/>
        <v>14281542.938000001</v>
      </c>
    </row>
    <row r="1209" spans="1:7" x14ac:dyDescent="0.25">
      <c r="A1209">
        <v>14283.018126999999</v>
      </c>
      <c r="B1209">
        <v>147</v>
      </c>
      <c r="G1209" s="1">
        <f t="shared" si="18"/>
        <v>14283018.126999998</v>
      </c>
    </row>
    <row r="1210" spans="1:7" x14ac:dyDescent="0.25">
      <c r="A1210">
        <v>14283.521911</v>
      </c>
      <c r="B1210">
        <v>151</v>
      </c>
      <c r="G1210" s="1">
        <f t="shared" si="18"/>
        <v>14283521.911</v>
      </c>
    </row>
    <row r="1211" spans="1:7" x14ac:dyDescent="0.25">
      <c r="A1211">
        <v>14287.034485</v>
      </c>
      <c r="B1211">
        <v>147</v>
      </c>
      <c r="G1211" s="1">
        <f t="shared" si="18"/>
        <v>14287034.484999999</v>
      </c>
    </row>
    <row r="1212" spans="1:7" x14ac:dyDescent="0.25">
      <c r="A1212">
        <v>14287.539398000001</v>
      </c>
      <c r="B1212">
        <v>151</v>
      </c>
      <c r="G1212" s="1">
        <f t="shared" si="18"/>
        <v>14287539.398</v>
      </c>
    </row>
    <row r="1213" spans="1:7" x14ac:dyDescent="0.25">
      <c r="A1213">
        <v>14308.535888</v>
      </c>
      <c r="B1213">
        <v>72</v>
      </c>
      <c r="G1213" s="1">
        <f t="shared" si="18"/>
        <v>14308535.888</v>
      </c>
    </row>
    <row r="1214" spans="1:7" x14ac:dyDescent="0.25">
      <c r="A1214">
        <v>14309.139068</v>
      </c>
      <c r="B1214">
        <v>527</v>
      </c>
      <c r="G1214" s="1">
        <f t="shared" si="18"/>
        <v>14309139.068</v>
      </c>
    </row>
    <row r="1215" spans="1:7" x14ac:dyDescent="0.25">
      <c r="A1215">
        <v>14309.427673</v>
      </c>
      <c r="B1215">
        <v>68</v>
      </c>
      <c r="G1215" s="1">
        <f t="shared" si="18"/>
        <v>14309427.673</v>
      </c>
    </row>
    <row r="1216" spans="1:7" x14ac:dyDescent="0.25">
      <c r="A1216">
        <v>14311.045990000001</v>
      </c>
      <c r="B1216">
        <v>72</v>
      </c>
      <c r="G1216" s="1">
        <f t="shared" si="18"/>
        <v>14311045.99</v>
      </c>
    </row>
    <row r="1217" spans="1:7" x14ac:dyDescent="0.25">
      <c r="A1217">
        <v>14311.407165000001</v>
      </c>
      <c r="B1217">
        <v>239</v>
      </c>
      <c r="G1217" s="1">
        <f t="shared" si="18"/>
        <v>14311407.165000001</v>
      </c>
    </row>
    <row r="1218" spans="1:7" x14ac:dyDescent="0.25">
      <c r="A1218">
        <v>14311.628447999999</v>
      </c>
      <c r="B1218">
        <v>68</v>
      </c>
      <c r="G1218" s="1">
        <f t="shared" ref="G1218:G1281" si="19">A1218*1000</f>
        <v>14311628.447999999</v>
      </c>
    </row>
    <row r="1219" spans="1:7" x14ac:dyDescent="0.25">
      <c r="A1219">
        <v>14368.519348</v>
      </c>
      <c r="B1219">
        <v>72</v>
      </c>
      <c r="G1219" s="1">
        <f t="shared" si="19"/>
        <v>14368519.347999999</v>
      </c>
    </row>
    <row r="1220" spans="1:7" x14ac:dyDescent="0.25">
      <c r="A1220">
        <v>14369.105774</v>
      </c>
      <c r="B1220">
        <v>527</v>
      </c>
      <c r="G1220" s="1">
        <f t="shared" si="19"/>
        <v>14369105.774</v>
      </c>
    </row>
    <row r="1221" spans="1:7" x14ac:dyDescent="0.25">
      <c r="A1221">
        <v>14369.356231</v>
      </c>
      <c r="B1221">
        <v>68</v>
      </c>
      <c r="G1221" s="1">
        <f t="shared" si="19"/>
        <v>14369356.231000001</v>
      </c>
    </row>
    <row r="1222" spans="1:7" x14ac:dyDescent="0.25">
      <c r="A1222">
        <v>14400.082947000001</v>
      </c>
      <c r="B1222">
        <v>72</v>
      </c>
      <c r="G1222" s="1">
        <f t="shared" si="19"/>
        <v>14400082.947000001</v>
      </c>
    </row>
    <row r="1223" spans="1:7" x14ac:dyDescent="0.25">
      <c r="A1223">
        <v>14400.710967999999</v>
      </c>
      <c r="B1223">
        <v>180</v>
      </c>
      <c r="G1223" s="1">
        <f t="shared" si="19"/>
        <v>14400710.967999998</v>
      </c>
    </row>
    <row r="1224" spans="1:7" x14ac:dyDescent="0.25">
      <c r="A1224">
        <v>14400.904876000001</v>
      </c>
      <c r="B1224">
        <v>68</v>
      </c>
      <c r="G1224" s="1">
        <f t="shared" si="19"/>
        <v>14400904.876</v>
      </c>
    </row>
    <row r="1225" spans="1:7" x14ac:dyDescent="0.25">
      <c r="A1225">
        <v>14504.491233999999</v>
      </c>
      <c r="B1225">
        <v>76</v>
      </c>
      <c r="G1225" s="1">
        <f t="shared" si="19"/>
        <v>14504491.233999999</v>
      </c>
    </row>
    <row r="1226" spans="1:7" x14ac:dyDescent="0.25">
      <c r="A1226">
        <v>14744.380852</v>
      </c>
      <c r="B1226">
        <v>68</v>
      </c>
      <c r="G1226" s="1">
        <f t="shared" si="19"/>
        <v>14744380.852</v>
      </c>
    </row>
    <row r="1227" spans="1:7" x14ac:dyDescent="0.25">
      <c r="A1227">
        <v>14744.381463</v>
      </c>
      <c r="B1227">
        <v>72</v>
      </c>
      <c r="G1227" s="1">
        <f t="shared" si="19"/>
        <v>14744381.463</v>
      </c>
    </row>
    <row r="1228" spans="1:7" x14ac:dyDescent="0.25">
      <c r="A1228">
        <v>15104.525811</v>
      </c>
      <c r="B1228">
        <v>76</v>
      </c>
      <c r="G1228" s="1">
        <f t="shared" si="19"/>
        <v>15104525.810999999</v>
      </c>
    </row>
    <row r="1229" spans="1:7" x14ac:dyDescent="0.25">
      <c r="A1229">
        <v>15233.474082999999</v>
      </c>
      <c r="B1229">
        <v>76</v>
      </c>
      <c r="G1229" s="1">
        <f t="shared" si="19"/>
        <v>15233474.082999999</v>
      </c>
    </row>
    <row r="1230" spans="1:7" x14ac:dyDescent="0.25">
      <c r="A1230">
        <v>15233.480797</v>
      </c>
      <c r="B1230">
        <v>76</v>
      </c>
      <c r="G1230" s="1">
        <f t="shared" si="19"/>
        <v>15233480.797</v>
      </c>
    </row>
    <row r="1231" spans="1:7" x14ac:dyDescent="0.25">
      <c r="A1231">
        <v>15233.481040999999</v>
      </c>
      <c r="B1231">
        <v>76</v>
      </c>
      <c r="G1231" s="1">
        <f t="shared" si="19"/>
        <v>15233481.040999999</v>
      </c>
    </row>
    <row r="1232" spans="1:7" x14ac:dyDescent="0.25">
      <c r="A1232">
        <v>15234.041923999999</v>
      </c>
      <c r="B1232">
        <v>71</v>
      </c>
      <c r="G1232" s="1">
        <f t="shared" si="19"/>
        <v>15234041.923999999</v>
      </c>
    </row>
    <row r="1233" spans="1:7" x14ac:dyDescent="0.25">
      <c r="A1233">
        <v>15234.389428</v>
      </c>
      <c r="B1233">
        <v>78</v>
      </c>
      <c r="G1233" s="1">
        <f t="shared" si="19"/>
        <v>15234389.428000001</v>
      </c>
    </row>
    <row r="1234" spans="1:7" x14ac:dyDescent="0.25">
      <c r="A1234">
        <v>15234.570458</v>
      </c>
      <c r="B1234">
        <v>68</v>
      </c>
      <c r="G1234" s="1">
        <f t="shared" si="19"/>
        <v>15234570.458000001</v>
      </c>
    </row>
    <row r="1235" spans="1:7" x14ac:dyDescent="0.25">
      <c r="A1235">
        <v>15234.598076</v>
      </c>
      <c r="B1235">
        <v>65</v>
      </c>
      <c r="G1235" s="1">
        <f t="shared" si="19"/>
        <v>15234598.075999999</v>
      </c>
    </row>
    <row r="1236" spans="1:7" x14ac:dyDescent="0.25">
      <c r="A1236">
        <v>15234.864007</v>
      </c>
      <c r="B1236">
        <v>87</v>
      </c>
      <c r="G1236" s="1">
        <f t="shared" si="19"/>
        <v>15234864.006999999</v>
      </c>
    </row>
    <row r="1237" spans="1:7" x14ac:dyDescent="0.25">
      <c r="A1237">
        <v>15234.864831000001</v>
      </c>
      <c r="B1237">
        <v>87</v>
      </c>
      <c r="G1237" s="1">
        <f t="shared" si="19"/>
        <v>15234864.831</v>
      </c>
    </row>
    <row r="1238" spans="1:7" x14ac:dyDescent="0.25">
      <c r="A1238">
        <v>15235.070946</v>
      </c>
      <c r="B1238">
        <v>87</v>
      </c>
      <c r="G1238" s="1">
        <f t="shared" si="19"/>
        <v>15235070.946</v>
      </c>
    </row>
    <row r="1239" spans="1:7" x14ac:dyDescent="0.25">
      <c r="A1239">
        <v>15235.251031</v>
      </c>
      <c r="B1239">
        <v>87</v>
      </c>
      <c r="G1239" s="1">
        <f t="shared" si="19"/>
        <v>15235251.030999999</v>
      </c>
    </row>
    <row r="1240" spans="1:7" x14ac:dyDescent="0.25">
      <c r="A1240">
        <v>15235.305138</v>
      </c>
      <c r="B1240">
        <v>87</v>
      </c>
      <c r="G1240" s="1">
        <f t="shared" si="19"/>
        <v>15235305.138</v>
      </c>
    </row>
    <row r="1241" spans="1:7" x14ac:dyDescent="0.25">
      <c r="A1241">
        <v>15235.481652</v>
      </c>
      <c r="B1241">
        <v>76</v>
      </c>
      <c r="G1241" s="1">
        <f t="shared" si="19"/>
        <v>15235481.652000001</v>
      </c>
    </row>
    <row r="1242" spans="1:7" x14ac:dyDescent="0.25">
      <c r="A1242">
        <v>15235.533318</v>
      </c>
      <c r="B1242">
        <v>87</v>
      </c>
      <c r="G1242" s="1">
        <f t="shared" si="19"/>
        <v>15235533.318</v>
      </c>
    </row>
    <row r="1243" spans="1:7" x14ac:dyDescent="0.25">
      <c r="A1243">
        <v>15235.634330999999</v>
      </c>
      <c r="B1243">
        <v>87</v>
      </c>
      <c r="G1243" s="1">
        <f t="shared" si="19"/>
        <v>15235634.330999998</v>
      </c>
    </row>
    <row r="1244" spans="1:7" x14ac:dyDescent="0.25">
      <c r="A1244">
        <v>15235.812217999999</v>
      </c>
      <c r="B1244">
        <v>87</v>
      </c>
      <c r="G1244" s="1">
        <f t="shared" si="19"/>
        <v>15235812.217999998</v>
      </c>
    </row>
    <row r="1245" spans="1:7" x14ac:dyDescent="0.25">
      <c r="A1245">
        <v>15236.131341</v>
      </c>
      <c r="B1245">
        <v>87</v>
      </c>
      <c r="G1245" s="1">
        <f t="shared" si="19"/>
        <v>15236131.341</v>
      </c>
    </row>
    <row r="1246" spans="1:7" x14ac:dyDescent="0.25">
      <c r="A1246">
        <v>15236.45443</v>
      </c>
      <c r="B1246">
        <v>87</v>
      </c>
      <c r="G1246" s="1">
        <f t="shared" si="19"/>
        <v>15236454.43</v>
      </c>
    </row>
    <row r="1247" spans="1:7" x14ac:dyDescent="0.25">
      <c r="A1247">
        <v>15237.56054</v>
      </c>
      <c r="B1247">
        <v>87</v>
      </c>
      <c r="G1247" s="1">
        <f t="shared" si="19"/>
        <v>15237560.540000001</v>
      </c>
    </row>
    <row r="1248" spans="1:7" x14ac:dyDescent="0.25">
      <c r="A1248">
        <v>15238.464287000001</v>
      </c>
      <c r="B1248">
        <v>87</v>
      </c>
      <c r="G1248" s="1">
        <f t="shared" si="19"/>
        <v>15238464.287</v>
      </c>
    </row>
    <row r="1249" spans="1:7" x14ac:dyDescent="0.25">
      <c r="A1249">
        <v>15239.523338999999</v>
      </c>
      <c r="B1249">
        <v>76</v>
      </c>
      <c r="G1249" s="1">
        <f t="shared" si="19"/>
        <v>15239523.339</v>
      </c>
    </row>
    <row r="1250" spans="1:7" x14ac:dyDescent="0.25">
      <c r="A1250">
        <v>15241.582695999999</v>
      </c>
      <c r="B1250">
        <v>87</v>
      </c>
      <c r="G1250" s="1">
        <f t="shared" si="19"/>
        <v>15241582.695999999</v>
      </c>
    </row>
    <row r="1251" spans="1:7" x14ac:dyDescent="0.25">
      <c r="A1251">
        <v>15242.489678</v>
      </c>
      <c r="B1251">
        <v>87</v>
      </c>
      <c r="G1251" s="1">
        <f t="shared" si="19"/>
        <v>15242489.677999999</v>
      </c>
    </row>
    <row r="1252" spans="1:7" x14ac:dyDescent="0.25">
      <c r="A1252">
        <v>15243.548913000001</v>
      </c>
      <c r="B1252">
        <v>87</v>
      </c>
      <c r="G1252" s="1">
        <f t="shared" si="19"/>
        <v>15243548.913000001</v>
      </c>
    </row>
    <row r="1253" spans="1:7" x14ac:dyDescent="0.25">
      <c r="A1253">
        <v>15243.876885</v>
      </c>
      <c r="B1253">
        <v>87</v>
      </c>
      <c r="G1253" s="1">
        <f t="shared" si="19"/>
        <v>15243876.885</v>
      </c>
    </row>
    <row r="1254" spans="1:7" x14ac:dyDescent="0.25">
      <c r="A1254">
        <v>15244.055382</v>
      </c>
      <c r="B1254">
        <v>87</v>
      </c>
      <c r="G1254" s="1">
        <f t="shared" si="19"/>
        <v>15244055.382000001</v>
      </c>
    </row>
    <row r="1255" spans="1:7" x14ac:dyDescent="0.25">
      <c r="A1255">
        <v>15244.359826</v>
      </c>
      <c r="B1255">
        <v>87</v>
      </c>
      <c r="G1255" s="1">
        <f t="shared" si="19"/>
        <v>15244359.825999999</v>
      </c>
    </row>
    <row r="1256" spans="1:7" x14ac:dyDescent="0.25">
      <c r="A1256">
        <v>15245.588341000001</v>
      </c>
      <c r="B1256">
        <v>87</v>
      </c>
      <c r="G1256" s="1">
        <f t="shared" si="19"/>
        <v>15245588.341</v>
      </c>
    </row>
    <row r="1257" spans="1:7" x14ac:dyDescent="0.25">
      <c r="A1257">
        <v>15246.530846</v>
      </c>
      <c r="B1257">
        <v>87</v>
      </c>
      <c r="G1257" s="1">
        <f t="shared" si="19"/>
        <v>15246530.845999999</v>
      </c>
    </row>
    <row r="1258" spans="1:7" x14ac:dyDescent="0.25">
      <c r="A1258">
        <v>15249.002129</v>
      </c>
      <c r="B1258">
        <v>242</v>
      </c>
      <c r="G1258" s="1">
        <f t="shared" si="19"/>
        <v>15249002.129000001</v>
      </c>
    </row>
    <row r="1259" spans="1:7" x14ac:dyDescent="0.25">
      <c r="A1259">
        <v>15258.106988</v>
      </c>
      <c r="B1259">
        <v>65</v>
      </c>
      <c r="G1259" s="1">
        <f t="shared" si="19"/>
        <v>15258106.988</v>
      </c>
    </row>
    <row r="1260" spans="1:7" x14ac:dyDescent="0.25">
      <c r="A1260">
        <v>15258.364953</v>
      </c>
      <c r="B1260">
        <v>513</v>
      </c>
      <c r="G1260" s="1">
        <f t="shared" si="19"/>
        <v>15258364.953</v>
      </c>
    </row>
    <row r="1261" spans="1:7" x14ac:dyDescent="0.25">
      <c r="A1261">
        <v>15258.57058</v>
      </c>
      <c r="B1261">
        <v>76</v>
      </c>
      <c r="G1261" s="1">
        <f t="shared" si="19"/>
        <v>15258570.58</v>
      </c>
    </row>
    <row r="1262" spans="1:7" x14ac:dyDescent="0.25">
      <c r="A1262">
        <v>15258.575097000001</v>
      </c>
      <c r="B1262">
        <v>76</v>
      </c>
      <c r="G1262" s="1">
        <f t="shared" si="19"/>
        <v>15258575.097000001</v>
      </c>
    </row>
    <row r="1263" spans="1:7" x14ac:dyDescent="0.25">
      <c r="A1263">
        <v>15258.721245000001</v>
      </c>
      <c r="B1263">
        <v>68</v>
      </c>
      <c r="G1263" s="1">
        <f t="shared" si="19"/>
        <v>15258721.245000001</v>
      </c>
    </row>
    <row r="1264" spans="1:7" x14ac:dyDescent="0.25">
      <c r="A1264">
        <v>15258.722436</v>
      </c>
      <c r="B1264">
        <v>68</v>
      </c>
      <c r="G1264" s="1">
        <f t="shared" si="19"/>
        <v>15258722.436000001</v>
      </c>
    </row>
    <row r="1265" spans="1:7" x14ac:dyDescent="0.25">
      <c r="A1265">
        <v>15258.732964000001</v>
      </c>
      <c r="B1265">
        <v>176</v>
      </c>
      <c r="G1265" s="1">
        <f t="shared" si="19"/>
        <v>15258732.964000002</v>
      </c>
    </row>
    <row r="1266" spans="1:7" x14ac:dyDescent="0.25">
      <c r="A1266">
        <v>15258.744134</v>
      </c>
      <c r="B1266">
        <v>155</v>
      </c>
      <c r="G1266" s="1">
        <f t="shared" si="19"/>
        <v>15258744.134</v>
      </c>
    </row>
    <row r="1267" spans="1:7" x14ac:dyDescent="0.25">
      <c r="A1267">
        <v>15258.880578</v>
      </c>
      <c r="B1267">
        <v>68</v>
      </c>
      <c r="G1267" s="1">
        <f t="shared" si="19"/>
        <v>15258880.578</v>
      </c>
    </row>
    <row r="1268" spans="1:7" x14ac:dyDescent="0.25">
      <c r="A1268">
        <v>15258.891045</v>
      </c>
      <c r="B1268">
        <v>76</v>
      </c>
      <c r="G1268" s="1">
        <f t="shared" si="19"/>
        <v>15258891.045</v>
      </c>
    </row>
    <row r="1269" spans="1:7" x14ac:dyDescent="0.25">
      <c r="A1269">
        <v>15258.910576</v>
      </c>
      <c r="B1269">
        <v>68</v>
      </c>
      <c r="G1269" s="1">
        <f t="shared" si="19"/>
        <v>15258910.575999999</v>
      </c>
    </row>
    <row r="1270" spans="1:7" x14ac:dyDescent="0.25">
      <c r="A1270">
        <v>15258.921654</v>
      </c>
      <c r="B1270">
        <v>76</v>
      </c>
      <c r="G1270" s="1">
        <f t="shared" si="19"/>
        <v>15258921.653999999</v>
      </c>
    </row>
    <row r="1271" spans="1:7" x14ac:dyDescent="0.25">
      <c r="A1271">
        <v>15259.060448</v>
      </c>
      <c r="B1271">
        <v>68</v>
      </c>
      <c r="G1271" s="1">
        <f t="shared" si="19"/>
        <v>15259060.448000001</v>
      </c>
    </row>
    <row r="1272" spans="1:7" x14ac:dyDescent="0.25">
      <c r="A1272">
        <v>15259.100457</v>
      </c>
      <c r="B1272">
        <v>68</v>
      </c>
      <c r="G1272" s="1">
        <f t="shared" si="19"/>
        <v>15259100.457</v>
      </c>
    </row>
    <row r="1273" spans="1:7" x14ac:dyDescent="0.25">
      <c r="A1273">
        <v>15259.170861000001</v>
      </c>
      <c r="B1273">
        <v>141</v>
      </c>
      <c r="G1273" s="1">
        <f t="shared" si="19"/>
        <v>15259170.861000001</v>
      </c>
    </row>
    <row r="1274" spans="1:7" x14ac:dyDescent="0.25">
      <c r="A1274">
        <v>15259.203393</v>
      </c>
      <c r="B1274">
        <v>68</v>
      </c>
      <c r="G1274" s="1">
        <f t="shared" si="19"/>
        <v>15259203.392999999</v>
      </c>
    </row>
    <row r="1275" spans="1:7" x14ac:dyDescent="0.25">
      <c r="A1275">
        <v>15259.265831999999</v>
      </c>
      <c r="B1275">
        <v>117</v>
      </c>
      <c r="G1275" s="1">
        <f t="shared" si="19"/>
        <v>15259265.831999999</v>
      </c>
    </row>
    <row r="1276" spans="1:7" x14ac:dyDescent="0.25">
      <c r="A1276">
        <v>15259.267327</v>
      </c>
      <c r="B1276">
        <v>68</v>
      </c>
      <c r="G1276" s="1">
        <f t="shared" si="19"/>
        <v>15259267.327</v>
      </c>
    </row>
    <row r="1277" spans="1:7" x14ac:dyDescent="0.25">
      <c r="A1277">
        <v>15259.459618000001</v>
      </c>
      <c r="B1277">
        <v>82</v>
      </c>
      <c r="G1277" s="1">
        <f t="shared" si="19"/>
        <v>15259459.618000001</v>
      </c>
    </row>
    <row r="1278" spans="1:7" x14ac:dyDescent="0.25">
      <c r="A1278">
        <v>15259.580559</v>
      </c>
      <c r="B1278">
        <v>82</v>
      </c>
      <c r="G1278" s="1">
        <f t="shared" si="19"/>
        <v>15259580.559</v>
      </c>
    </row>
    <row r="1279" spans="1:7" x14ac:dyDescent="0.25">
      <c r="A1279">
        <v>15259.607537</v>
      </c>
      <c r="B1279">
        <v>68</v>
      </c>
      <c r="G1279" s="1">
        <f t="shared" si="19"/>
        <v>15259607.537</v>
      </c>
    </row>
    <row r="1280" spans="1:7" x14ac:dyDescent="0.25">
      <c r="A1280">
        <v>15259.721428000001</v>
      </c>
      <c r="B1280">
        <v>68</v>
      </c>
      <c r="G1280" s="1">
        <f t="shared" si="19"/>
        <v>15259721.428000001</v>
      </c>
    </row>
    <row r="1281" spans="1:7" x14ac:dyDescent="0.25">
      <c r="A1281">
        <v>15259.750939</v>
      </c>
      <c r="B1281">
        <v>68</v>
      </c>
      <c r="G1281" s="1">
        <f t="shared" si="19"/>
        <v>15259750.938999999</v>
      </c>
    </row>
    <row r="1282" spans="1:7" x14ac:dyDescent="0.25">
      <c r="A1282">
        <v>15259.934044</v>
      </c>
      <c r="B1282">
        <v>68</v>
      </c>
      <c r="G1282" s="1">
        <f t="shared" ref="G1282:G1345" si="20">A1282*1000</f>
        <v>15259934.044</v>
      </c>
    </row>
    <row r="1283" spans="1:7" x14ac:dyDescent="0.25">
      <c r="A1283">
        <v>15261.493401</v>
      </c>
      <c r="B1283">
        <v>311</v>
      </c>
      <c r="G1283" s="1">
        <f t="shared" si="20"/>
        <v>15261493.401000001</v>
      </c>
    </row>
    <row r="1284" spans="1:7" x14ac:dyDescent="0.25">
      <c r="A1284">
        <v>15262.527916999999</v>
      </c>
      <c r="B1284">
        <v>68</v>
      </c>
      <c r="G1284" s="1">
        <f t="shared" si="20"/>
        <v>15262527.916999999</v>
      </c>
    </row>
    <row r="1285" spans="1:7" x14ac:dyDescent="0.25">
      <c r="A1285">
        <v>15262.530724</v>
      </c>
      <c r="B1285">
        <v>68</v>
      </c>
      <c r="G1285" s="1">
        <f t="shared" si="20"/>
        <v>15262530.723999999</v>
      </c>
    </row>
    <row r="1286" spans="1:7" x14ac:dyDescent="0.25">
      <c r="A1286">
        <v>15262.666526999999</v>
      </c>
      <c r="B1286">
        <v>68</v>
      </c>
      <c r="G1286" s="1">
        <f t="shared" si="20"/>
        <v>15262666.526999999</v>
      </c>
    </row>
    <row r="1287" spans="1:7" x14ac:dyDescent="0.25">
      <c r="A1287">
        <v>15262.699975</v>
      </c>
      <c r="B1287">
        <v>68</v>
      </c>
      <c r="G1287" s="1">
        <f t="shared" si="20"/>
        <v>15262699.975</v>
      </c>
    </row>
    <row r="1288" spans="1:7" x14ac:dyDescent="0.25">
      <c r="A1288">
        <v>15267.899621</v>
      </c>
      <c r="B1288">
        <v>72</v>
      </c>
      <c r="G1288" s="1">
        <f t="shared" si="20"/>
        <v>15267899.621000001</v>
      </c>
    </row>
    <row r="1289" spans="1:7" x14ac:dyDescent="0.25">
      <c r="A1289">
        <v>15268.240562999999</v>
      </c>
      <c r="B1289">
        <v>527</v>
      </c>
      <c r="G1289" s="1">
        <f t="shared" si="20"/>
        <v>15268240.562999999</v>
      </c>
    </row>
    <row r="1290" spans="1:7" x14ac:dyDescent="0.25">
      <c r="A1290">
        <v>15268.420249999999</v>
      </c>
      <c r="B1290">
        <v>68</v>
      </c>
      <c r="G1290" s="1">
        <f t="shared" si="20"/>
        <v>15268420.25</v>
      </c>
    </row>
    <row r="1291" spans="1:7" x14ac:dyDescent="0.25">
      <c r="A1291">
        <v>15299.493798</v>
      </c>
      <c r="B1291">
        <v>72</v>
      </c>
      <c r="G1291" s="1">
        <f t="shared" si="20"/>
        <v>15299493.798</v>
      </c>
    </row>
    <row r="1292" spans="1:7" x14ac:dyDescent="0.25">
      <c r="A1292">
        <v>15300.119285999999</v>
      </c>
      <c r="B1292">
        <v>180</v>
      </c>
      <c r="G1292" s="1">
        <f t="shared" si="20"/>
        <v>15300119.285999998</v>
      </c>
    </row>
    <row r="1293" spans="1:7" x14ac:dyDescent="0.25">
      <c r="A1293">
        <v>15300.299126</v>
      </c>
      <c r="B1293">
        <v>68</v>
      </c>
      <c r="G1293" s="1">
        <f t="shared" si="20"/>
        <v>15300299.126</v>
      </c>
    </row>
    <row r="1294" spans="1:7" x14ac:dyDescent="0.25">
      <c r="A1294">
        <v>15300.453331999999</v>
      </c>
      <c r="B1294">
        <v>68</v>
      </c>
      <c r="G1294" s="1">
        <f t="shared" si="20"/>
        <v>15300453.331999999</v>
      </c>
    </row>
    <row r="1295" spans="1:7" x14ac:dyDescent="0.25">
      <c r="A1295">
        <v>15300.457420999999</v>
      </c>
      <c r="B1295">
        <v>72</v>
      </c>
      <c r="G1295" s="1">
        <f t="shared" si="20"/>
        <v>15300457.421</v>
      </c>
    </row>
    <row r="1296" spans="1:7" x14ac:dyDescent="0.25">
      <c r="A1296">
        <v>15300.523918999999</v>
      </c>
      <c r="B1296">
        <v>178</v>
      </c>
      <c r="G1296" s="1">
        <f t="shared" si="20"/>
        <v>15300523.919</v>
      </c>
    </row>
    <row r="1297" spans="1:7" x14ac:dyDescent="0.25">
      <c r="A1297">
        <v>15300.527794</v>
      </c>
      <c r="B1297">
        <v>152</v>
      </c>
      <c r="G1297" s="1">
        <f t="shared" si="20"/>
        <v>15300527.794</v>
      </c>
    </row>
    <row r="1298" spans="1:7" x14ac:dyDescent="0.25">
      <c r="A1298">
        <v>15300.528557</v>
      </c>
      <c r="B1298">
        <v>182</v>
      </c>
      <c r="G1298" s="1">
        <f t="shared" si="20"/>
        <v>15300528.557</v>
      </c>
    </row>
    <row r="1299" spans="1:7" x14ac:dyDescent="0.25">
      <c r="A1299">
        <v>15300.52929</v>
      </c>
      <c r="B1299">
        <v>185</v>
      </c>
      <c r="G1299" s="1">
        <f t="shared" si="20"/>
        <v>15300529.290000001</v>
      </c>
    </row>
    <row r="1300" spans="1:7" x14ac:dyDescent="0.25">
      <c r="A1300">
        <v>15300.530999000001</v>
      </c>
      <c r="B1300">
        <v>192</v>
      </c>
      <c r="G1300" s="1">
        <f t="shared" si="20"/>
        <v>15300530.999</v>
      </c>
    </row>
    <row r="1301" spans="1:7" x14ac:dyDescent="0.25">
      <c r="A1301">
        <v>15300.531913999999</v>
      </c>
      <c r="B1301">
        <v>170</v>
      </c>
      <c r="G1301" s="1">
        <f t="shared" si="20"/>
        <v>15300531.913999999</v>
      </c>
    </row>
    <row r="1302" spans="1:7" x14ac:dyDescent="0.25">
      <c r="A1302">
        <v>15300.535393</v>
      </c>
      <c r="B1302">
        <v>176</v>
      </c>
      <c r="G1302" s="1">
        <f t="shared" si="20"/>
        <v>15300535.392999999</v>
      </c>
    </row>
    <row r="1303" spans="1:7" x14ac:dyDescent="0.25">
      <c r="A1303">
        <v>15300.536094999999</v>
      </c>
      <c r="B1303">
        <v>176</v>
      </c>
      <c r="G1303" s="1">
        <f t="shared" si="20"/>
        <v>15300536.094999999</v>
      </c>
    </row>
    <row r="1304" spans="1:7" x14ac:dyDescent="0.25">
      <c r="A1304">
        <v>15300.536919</v>
      </c>
      <c r="B1304">
        <v>147</v>
      </c>
      <c r="G1304" s="1">
        <f t="shared" si="20"/>
        <v>15300536.919</v>
      </c>
    </row>
    <row r="1305" spans="1:7" x14ac:dyDescent="0.25">
      <c r="A1305">
        <v>15300.537865</v>
      </c>
      <c r="B1305">
        <v>147</v>
      </c>
      <c r="G1305" s="1">
        <f t="shared" si="20"/>
        <v>15300537.865</v>
      </c>
    </row>
    <row r="1306" spans="1:7" x14ac:dyDescent="0.25">
      <c r="A1306">
        <v>15300.541131</v>
      </c>
      <c r="B1306">
        <v>151</v>
      </c>
      <c r="G1306" s="1">
        <f t="shared" si="20"/>
        <v>15300541.130999999</v>
      </c>
    </row>
    <row r="1307" spans="1:7" x14ac:dyDescent="0.25">
      <c r="A1307">
        <v>15300.542106999999</v>
      </c>
      <c r="B1307">
        <v>78</v>
      </c>
      <c r="G1307" s="1">
        <f t="shared" si="20"/>
        <v>15300542.106999999</v>
      </c>
    </row>
    <row r="1308" spans="1:7" x14ac:dyDescent="0.25">
      <c r="A1308">
        <v>15300.550622000001</v>
      </c>
      <c r="B1308">
        <v>81</v>
      </c>
      <c r="G1308" s="1">
        <f t="shared" si="20"/>
        <v>15300550.622000001</v>
      </c>
    </row>
    <row r="1309" spans="1:7" x14ac:dyDescent="0.25">
      <c r="A1309">
        <v>15300.550927</v>
      </c>
      <c r="B1309">
        <v>74</v>
      </c>
      <c r="G1309" s="1">
        <f t="shared" si="20"/>
        <v>15300550.927000001</v>
      </c>
    </row>
    <row r="1310" spans="1:7" x14ac:dyDescent="0.25">
      <c r="A1310">
        <v>15300.551201</v>
      </c>
      <c r="B1310">
        <v>85</v>
      </c>
      <c r="G1310" s="1">
        <f t="shared" si="20"/>
        <v>15300551.200999999</v>
      </c>
    </row>
    <row r="1311" spans="1:7" x14ac:dyDescent="0.25">
      <c r="A1311">
        <v>15300.551536999999</v>
      </c>
      <c r="B1311">
        <v>79</v>
      </c>
      <c r="G1311" s="1">
        <f t="shared" si="20"/>
        <v>15300551.536999999</v>
      </c>
    </row>
    <row r="1312" spans="1:7" x14ac:dyDescent="0.25">
      <c r="A1312">
        <v>15300.551781</v>
      </c>
      <c r="B1312">
        <v>80</v>
      </c>
      <c r="G1312" s="1">
        <f t="shared" si="20"/>
        <v>15300551.780999999</v>
      </c>
    </row>
    <row r="1313" spans="1:7" x14ac:dyDescent="0.25">
      <c r="A1313">
        <v>15300.799676000001</v>
      </c>
      <c r="B1313">
        <v>81</v>
      </c>
      <c r="G1313" s="1">
        <f t="shared" si="20"/>
        <v>15300799.676000001</v>
      </c>
    </row>
    <row r="1314" spans="1:7" x14ac:dyDescent="0.25">
      <c r="A1314">
        <v>15301.115562999999</v>
      </c>
      <c r="B1314">
        <v>175</v>
      </c>
      <c r="G1314" s="1">
        <f t="shared" si="20"/>
        <v>15301115.562999999</v>
      </c>
    </row>
    <row r="1315" spans="1:7" x14ac:dyDescent="0.25">
      <c r="A1315">
        <v>15301.149804000001</v>
      </c>
      <c r="B1315">
        <v>174</v>
      </c>
      <c r="G1315" s="1">
        <f t="shared" si="20"/>
        <v>15301149.804000001</v>
      </c>
    </row>
    <row r="1316" spans="1:7" x14ac:dyDescent="0.25">
      <c r="A1316">
        <v>15301.190392</v>
      </c>
      <c r="B1316">
        <v>68</v>
      </c>
      <c r="G1316" s="1">
        <f t="shared" si="20"/>
        <v>15301190.392000001</v>
      </c>
    </row>
    <row r="1317" spans="1:7" x14ac:dyDescent="0.25">
      <c r="A1317">
        <v>15301.207146000001</v>
      </c>
      <c r="B1317">
        <v>77</v>
      </c>
      <c r="G1317" s="1">
        <f t="shared" si="20"/>
        <v>15301207.146000002</v>
      </c>
    </row>
    <row r="1318" spans="1:7" x14ac:dyDescent="0.25">
      <c r="A1318">
        <v>15301.207482</v>
      </c>
      <c r="B1318">
        <v>75</v>
      </c>
      <c r="G1318" s="1">
        <f t="shared" si="20"/>
        <v>15301207.481999999</v>
      </c>
    </row>
    <row r="1319" spans="1:7" x14ac:dyDescent="0.25">
      <c r="A1319">
        <v>15302.516411000001</v>
      </c>
      <c r="B1319">
        <v>152</v>
      </c>
      <c r="G1319" s="1">
        <f t="shared" si="20"/>
        <v>15302516.411</v>
      </c>
    </row>
    <row r="1320" spans="1:7" x14ac:dyDescent="0.25">
      <c r="A1320">
        <v>15302.519432999999</v>
      </c>
      <c r="B1320">
        <v>176</v>
      </c>
      <c r="G1320" s="1">
        <f t="shared" si="20"/>
        <v>15302519.433</v>
      </c>
    </row>
    <row r="1321" spans="1:7" x14ac:dyDescent="0.25">
      <c r="A1321">
        <v>15302.520348</v>
      </c>
      <c r="B1321">
        <v>147</v>
      </c>
      <c r="G1321" s="1">
        <f t="shared" si="20"/>
        <v>15302520.347999999</v>
      </c>
    </row>
    <row r="1322" spans="1:7" x14ac:dyDescent="0.25">
      <c r="A1322">
        <v>15302.521172000001</v>
      </c>
      <c r="B1322">
        <v>151</v>
      </c>
      <c r="G1322" s="1">
        <f t="shared" si="20"/>
        <v>15302521.172</v>
      </c>
    </row>
    <row r="1323" spans="1:7" x14ac:dyDescent="0.25">
      <c r="A1323">
        <v>15306.555840000001</v>
      </c>
      <c r="B1323">
        <v>152</v>
      </c>
      <c r="G1323" s="1">
        <f t="shared" si="20"/>
        <v>15306555.840000002</v>
      </c>
    </row>
    <row r="1324" spans="1:7" x14ac:dyDescent="0.25">
      <c r="A1324">
        <v>15306.558831</v>
      </c>
      <c r="B1324">
        <v>147</v>
      </c>
      <c r="G1324" s="1">
        <f t="shared" si="20"/>
        <v>15306558.831</v>
      </c>
    </row>
    <row r="1325" spans="1:7" x14ac:dyDescent="0.25">
      <c r="A1325">
        <v>15306.559716</v>
      </c>
      <c r="B1325">
        <v>151</v>
      </c>
      <c r="G1325" s="1">
        <f t="shared" si="20"/>
        <v>15306559.716</v>
      </c>
    </row>
    <row r="1326" spans="1:7" x14ac:dyDescent="0.25">
      <c r="A1326">
        <v>15327.907281</v>
      </c>
      <c r="B1326">
        <v>72</v>
      </c>
      <c r="G1326" s="1">
        <f t="shared" si="20"/>
        <v>15327907.280999999</v>
      </c>
    </row>
    <row r="1327" spans="1:7" x14ac:dyDescent="0.25">
      <c r="A1327">
        <v>15328.497917999999</v>
      </c>
      <c r="B1327">
        <v>527</v>
      </c>
      <c r="G1327" s="1">
        <f t="shared" si="20"/>
        <v>15328497.918</v>
      </c>
    </row>
    <row r="1328" spans="1:7" x14ac:dyDescent="0.25">
      <c r="A1328">
        <v>15328.739036999999</v>
      </c>
      <c r="B1328">
        <v>68</v>
      </c>
      <c r="G1328" s="1">
        <f t="shared" si="20"/>
        <v>15328739.036999999</v>
      </c>
    </row>
    <row r="1329" spans="1:7" x14ac:dyDescent="0.25">
      <c r="A1329">
        <v>15330.547906</v>
      </c>
      <c r="B1329">
        <v>72</v>
      </c>
      <c r="G1329" s="1">
        <f t="shared" si="20"/>
        <v>15330547.905999999</v>
      </c>
    </row>
    <row r="1330" spans="1:7" x14ac:dyDescent="0.25">
      <c r="A1330">
        <v>15330.889031000001</v>
      </c>
      <c r="B1330">
        <v>239</v>
      </c>
      <c r="G1330" s="1">
        <f t="shared" si="20"/>
        <v>15330889.031000001</v>
      </c>
    </row>
    <row r="1331" spans="1:7" x14ac:dyDescent="0.25">
      <c r="A1331">
        <v>15331.083153</v>
      </c>
      <c r="B1331">
        <v>68</v>
      </c>
      <c r="G1331" s="1">
        <f t="shared" si="20"/>
        <v>15331083.152999999</v>
      </c>
    </row>
    <row r="1332" spans="1:7" x14ac:dyDescent="0.25">
      <c r="A1332">
        <v>15419.576623000001</v>
      </c>
      <c r="B1332">
        <v>72</v>
      </c>
      <c r="G1332" s="1">
        <f t="shared" si="20"/>
        <v>15419576.623000002</v>
      </c>
    </row>
    <row r="1333" spans="1:7" x14ac:dyDescent="0.25">
      <c r="A1333">
        <v>15420.203605999999</v>
      </c>
      <c r="B1333">
        <v>180</v>
      </c>
      <c r="G1333" s="1">
        <f t="shared" si="20"/>
        <v>15420203.605999999</v>
      </c>
    </row>
    <row r="1334" spans="1:7" x14ac:dyDescent="0.25">
      <c r="A1334">
        <v>15420.374443999999</v>
      </c>
      <c r="B1334">
        <v>68</v>
      </c>
      <c r="G1334" s="1">
        <f t="shared" si="20"/>
        <v>15420374.443999998</v>
      </c>
    </row>
    <row r="1335" spans="1:7" x14ac:dyDescent="0.25">
      <c r="A1335">
        <v>15493.170708</v>
      </c>
      <c r="B1335">
        <v>68</v>
      </c>
      <c r="G1335" s="1">
        <f t="shared" si="20"/>
        <v>15493170.708000001</v>
      </c>
    </row>
    <row r="1336" spans="1:7" x14ac:dyDescent="0.25">
      <c r="A1336">
        <v>15493.173699000001</v>
      </c>
      <c r="B1336">
        <v>72</v>
      </c>
      <c r="G1336" s="1">
        <f t="shared" si="20"/>
        <v>15493173.699000001</v>
      </c>
    </row>
    <row r="1337" spans="1:7" x14ac:dyDescent="0.25">
      <c r="A1337">
        <v>15493.517051999999</v>
      </c>
      <c r="B1337">
        <v>80</v>
      </c>
      <c r="G1337" s="1">
        <f t="shared" si="20"/>
        <v>15493517.051999999</v>
      </c>
    </row>
    <row r="1338" spans="1:7" x14ac:dyDescent="0.25">
      <c r="A1338">
        <v>15493.700371000001</v>
      </c>
      <c r="B1338">
        <v>68</v>
      </c>
      <c r="G1338" s="1">
        <f t="shared" si="20"/>
        <v>15493700.371000001</v>
      </c>
    </row>
    <row r="1339" spans="1:7" x14ac:dyDescent="0.25">
      <c r="A1339">
        <v>15704.497368</v>
      </c>
      <c r="B1339">
        <v>78</v>
      </c>
      <c r="G1339" s="1">
        <f t="shared" si="20"/>
        <v>15704497.368000001</v>
      </c>
    </row>
    <row r="1340" spans="1:7" x14ac:dyDescent="0.25">
      <c r="A1340">
        <v>16088.215447</v>
      </c>
      <c r="B1340">
        <v>70</v>
      </c>
      <c r="G1340" s="1">
        <f t="shared" si="20"/>
        <v>16088215.447000001</v>
      </c>
    </row>
    <row r="1341" spans="1:7" x14ac:dyDescent="0.25">
      <c r="A1341">
        <v>16088.647972999999</v>
      </c>
      <c r="B1341">
        <v>68</v>
      </c>
      <c r="G1341" s="1">
        <f t="shared" si="20"/>
        <v>16088647.972999999</v>
      </c>
    </row>
    <row r="1342" spans="1:7" x14ac:dyDescent="0.25">
      <c r="A1342">
        <v>16091.029503</v>
      </c>
      <c r="B1342">
        <v>66</v>
      </c>
      <c r="G1342" s="1">
        <f t="shared" si="20"/>
        <v>16091029.503</v>
      </c>
    </row>
    <row r="1343" spans="1:7" x14ac:dyDescent="0.25">
      <c r="A1343">
        <v>16091.030967999999</v>
      </c>
      <c r="B1343">
        <v>66</v>
      </c>
      <c r="G1343" s="1">
        <f t="shared" si="20"/>
        <v>16091030.967999998</v>
      </c>
    </row>
    <row r="1344" spans="1:7" x14ac:dyDescent="0.25">
      <c r="A1344">
        <v>16091.283959</v>
      </c>
      <c r="B1344">
        <v>62</v>
      </c>
      <c r="G1344" s="1">
        <f t="shared" si="20"/>
        <v>16091283.959000001</v>
      </c>
    </row>
    <row r="1345" spans="1:7" x14ac:dyDescent="0.25">
      <c r="A1345">
        <v>16091.285088000001</v>
      </c>
      <c r="B1345">
        <v>62</v>
      </c>
      <c r="G1345" s="1">
        <f t="shared" si="20"/>
        <v>16091285.088000001</v>
      </c>
    </row>
    <row r="1346" spans="1:7" x14ac:dyDescent="0.25">
      <c r="A1346">
        <v>16091.286004</v>
      </c>
      <c r="B1346">
        <v>62</v>
      </c>
      <c r="G1346" s="1">
        <f t="shared" ref="G1346:G1409" si="21">A1346*1000</f>
        <v>16091286.003999999</v>
      </c>
    </row>
    <row r="1347" spans="1:7" x14ac:dyDescent="0.25">
      <c r="A1347">
        <v>16091.464348</v>
      </c>
      <c r="B1347">
        <v>62</v>
      </c>
      <c r="G1347" s="1">
        <f t="shared" si="21"/>
        <v>16091464.347999999</v>
      </c>
    </row>
    <row r="1348" spans="1:7" x14ac:dyDescent="0.25">
      <c r="A1348">
        <v>16091.579368999999</v>
      </c>
      <c r="B1348">
        <v>62</v>
      </c>
      <c r="G1348" s="1">
        <f t="shared" si="21"/>
        <v>16091579.368999999</v>
      </c>
    </row>
    <row r="1349" spans="1:7" x14ac:dyDescent="0.25">
      <c r="A1349">
        <v>16091.593804</v>
      </c>
      <c r="B1349">
        <v>62</v>
      </c>
      <c r="G1349" s="1">
        <f t="shared" si="21"/>
        <v>16091593.804</v>
      </c>
    </row>
    <row r="1350" spans="1:7" x14ac:dyDescent="0.25">
      <c r="A1350">
        <v>16091.596305999999</v>
      </c>
      <c r="B1350">
        <v>62</v>
      </c>
      <c r="G1350" s="1">
        <f t="shared" si="21"/>
        <v>16091596.306</v>
      </c>
    </row>
    <row r="1351" spans="1:7" x14ac:dyDescent="0.25">
      <c r="A1351">
        <v>16091.608025</v>
      </c>
      <c r="B1351">
        <v>62</v>
      </c>
      <c r="G1351" s="1">
        <f t="shared" si="21"/>
        <v>16091608.025</v>
      </c>
    </row>
    <row r="1352" spans="1:7" x14ac:dyDescent="0.25">
      <c r="A1352">
        <v>16091.844262000001</v>
      </c>
      <c r="B1352">
        <v>62</v>
      </c>
      <c r="G1352" s="1">
        <f t="shared" si="21"/>
        <v>16091844.262</v>
      </c>
    </row>
    <row r="1353" spans="1:7" x14ac:dyDescent="0.25">
      <c r="A1353">
        <v>16091.873223000001</v>
      </c>
      <c r="B1353">
        <v>62</v>
      </c>
      <c r="G1353" s="1">
        <f t="shared" si="21"/>
        <v>16091873.223000001</v>
      </c>
    </row>
    <row r="1354" spans="1:7" x14ac:dyDescent="0.25">
      <c r="A1354">
        <v>16092.12658</v>
      </c>
      <c r="B1354">
        <v>62</v>
      </c>
      <c r="G1354" s="1">
        <f t="shared" si="21"/>
        <v>16092126.58</v>
      </c>
    </row>
    <row r="1355" spans="1:7" x14ac:dyDescent="0.25">
      <c r="A1355">
        <v>16092.143365</v>
      </c>
      <c r="B1355">
        <v>62</v>
      </c>
      <c r="G1355" s="1">
        <f t="shared" si="21"/>
        <v>16092143.365</v>
      </c>
    </row>
    <row r="1356" spans="1:7" x14ac:dyDescent="0.25">
      <c r="A1356">
        <v>16092.409019999999</v>
      </c>
      <c r="B1356">
        <v>62</v>
      </c>
      <c r="G1356" s="1">
        <f t="shared" si="21"/>
        <v>16092409.02</v>
      </c>
    </row>
    <row r="1357" spans="1:7" x14ac:dyDescent="0.25">
      <c r="A1357">
        <v>16092.442070999999</v>
      </c>
      <c r="B1357">
        <v>62</v>
      </c>
      <c r="G1357" s="1">
        <f t="shared" si="21"/>
        <v>16092442.070999999</v>
      </c>
    </row>
    <row r="1358" spans="1:7" x14ac:dyDescent="0.25">
      <c r="A1358">
        <v>16167.918145</v>
      </c>
      <c r="B1358">
        <v>72</v>
      </c>
      <c r="G1358" s="1">
        <f t="shared" si="21"/>
        <v>16167918.145</v>
      </c>
    </row>
    <row r="1359" spans="1:7" x14ac:dyDescent="0.25">
      <c r="A1359">
        <v>16168.514641</v>
      </c>
      <c r="B1359">
        <v>527</v>
      </c>
      <c r="G1359" s="1">
        <f t="shared" si="21"/>
        <v>16168514.640999999</v>
      </c>
    </row>
    <row r="1360" spans="1:7" x14ac:dyDescent="0.25">
      <c r="A1360">
        <v>16168.740594000001</v>
      </c>
      <c r="B1360">
        <v>68</v>
      </c>
      <c r="G1360" s="1">
        <f t="shared" si="21"/>
        <v>16168740.594000001</v>
      </c>
    </row>
    <row r="1361" spans="1:7" x14ac:dyDescent="0.25">
      <c r="A1361">
        <v>16223.980645</v>
      </c>
      <c r="B1361">
        <v>68</v>
      </c>
      <c r="G1361" s="1">
        <f t="shared" si="21"/>
        <v>16223980.645</v>
      </c>
    </row>
    <row r="1362" spans="1:7" x14ac:dyDescent="0.25">
      <c r="A1362">
        <v>16223.981315999999</v>
      </c>
      <c r="B1362">
        <v>80</v>
      </c>
      <c r="G1362" s="1">
        <f t="shared" si="21"/>
        <v>16223981.316</v>
      </c>
    </row>
    <row r="1363" spans="1:7" x14ac:dyDescent="0.25">
      <c r="A1363">
        <v>16223.981408</v>
      </c>
      <c r="B1363">
        <v>72</v>
      </c>
      <c r="G1363" s="1">
        <f t="shared" si="21"/>
        <v>16223981.408</v>
      </c>
    </row>
    <row r="1364" spans="1:7" x14ac:dyDescent="0.25">
      <c r="A1364">
        <v>16304.559257999999</v>
      </c>
      <c r="B1364">
        <v>81</v>
      </c>
      <c r="G1364" s="1">
        <f t="shared" si="21"/>
        <v>16304559.257999999</v>
      </c>
    </row>
    <row r="1365" spans="1:7" x14ac:dyDescent="0.25">
      <c r="A1365">
        <v>16305.192132</v>
      </c>
      <c r="B1365">
        <v>81</v>
      </c>
      <c r="G1365" s="1">
        <f t="shared" si="21"/>
        <v>16305192.131999999</v>
      </c>
    </row>
    <row r="1366" spans="1:7" x14ac:dyDescent="0.25">
      <c r="A1366">
        <v>16319.604119</v>
      </c>
      <c r="B1366">
        <v>72</v>
      </c>
      <c r="G1366" s="1">
        <f t="shared" si="21"/>
        <v>16319604.118999999</v>
      </c>
    </row>
    <row r="1367" spans="1:7" x14ac:dyDescent="0.25">
      <c r="A1367">
        <v>16320.173089</v>
      </c>
      <c r="B1367">
        <v>180</v>
      </c>
      <c r="G1367" s="1">
        <f t="shared" si="21"/>
        <v>16320173.089</v>
      </c>
    </row>
    <row r="1368" spans="1:7" x14ac:dyDescent="0.25">
      <c r="A1368">
        <v>16320.360436000001</v>
      </c>
      <c r="B1368">
        <v>68</v>
      </c>
      <c r="G1368" s="1">
        <f t="shared" si="21"/>
        <v>16320360.436000001</v>
      </c>
    </row>
    <row r="1369" spans="1:7" x14ac:dyDescent="0.25">
      <c r="A1369">
        <v>16320.497277</v>
      </c>
      <c r="B1369">
        <v>68</v>
      </c>
      <c r="G1369" s="1">
        <f t="shared" si="21"/>
        <v>16320497.277000001</v>
      </c>
    </row>
    <row r="1370" spans="1:7" x14ac:dyDescent="0.25">
      <c r="A1370">
        <v>16320.501458000001</v>
      </c>
      <c r="B1370">
        <v>72</v>
      </c>
      <c r="G1370" s="1">
        <f t="shared" si="21"/>
        <v>16320501.458000001</v>
      </c>
    </row>
    <row r="1371" spans="1:7" x14ac:dyDescent="0.25">
      <c r="A1371">
        <v>16320.535820999999</v>
      </c>
      <c r="B1371">
        <v>185</v>
      </c>
      <c r="G1371" s="1">
        <f t="shared" si="21"/>
        <v>16320535.820999999</v>
      </c>
    </row>
    <row r="1372" spans="1:7" x14ac:dyDescent="0.25">
      <c r="A1372">
        <v>16320.536857999999</v>
      </c>
      <c r="B1372">
        <v>178</v>
      </c>
      <c r="G1372" s="1">
        <f t="shared" si="21"/>
        <v>16320536.857999999</v>
      </c>
    </row>
    <row r="1373" spans="1:7" x14ac:dyDescent="0.25">
      <c r="A1373">
        <v>16320.537743000001</v>
      </c>
      <c r="B1373">
        <v>175</v>
      </c>
      <c r="G1373" s="1">
        <f t="shared" si="21"/>
        <v>16320537.743000001</v>
      </c>
    </row>
    <row r="1374" spans="1:7" x14ac:dyDescent="0.25">
      <c r="A1374">
        <v>16320.539025</v>
      </c>
      <c r="B1374">
        <v>174</v>
      </c>
      <c r="G1374" s="1">
        <f t="shared" si="21"/>
        <v>16320539.025</v>
      </c>
    </row>
    <row r="1375" spans="1:7" x14ac:dyDescent="0.25">
      <c r="A1375">
        <v>16320.540093</v>
      </c>
      <c r="B1375">
        <v>170</v>
      </c>
      <c r="G1375" s="1">
        <f t="shared" si="21"/>
        <v>16320540.093</v>
      </c>
    </row>
    <row r="1376" spans="1:7" x14ac:dyDescent="0.25">
      <c r="A1376">
        <v>16320.5411</v>
      </c>
      <c r="B1376">
        <v>175</v>
      </c>
      <c r="G1376" s="1">
        <f t="shared" si="21"/>
        <v>16320541.1</v>
      </c>
    </row>
    <row r="1377" spans="1:7" x14ac:dyDescent="0.25">
      <c r="A1377">
        <v>16320.541985</v>
      </c>
      <c r="B1377">
        <v>183</v>
      </c>
      <c r="G1377" s="1">
        <f t="shared" si="21"/>
        <v>16320541.984999999</v>
      </c>
    </row>
    <row r="1378" spans="1:7" x14ac:dyDescent="0.25">
      <c r="A1378">
        <v>16320.545647000001</v>
      </c>
      <c r="B1378">
        <v>78</v>
      </c>
      <c r="G1378" s="1">
        <f t="shared" si="21"/>
        <v>16320545.647000002</v>
      </c>
    </row>
    <row r="1379" spans="1:7" x14ac:dyDescent="0.25">
      <c r="A1379">
        <v>16320.546592999999</v>
      </c>
      <c r="B1379">
        <v>86</v>
      </c>
      <c r="G1379" s="1">
        <f t="shared" si="21"/>
        <v>16320546.592999998</v>
      </c>
    </row>
    <row r="1380" spans="1:7" x14ac:dyDescent="0.25">
      <c r="A1380">
        <v>16320.547355999999</v>
      </c>
      <c r="B1380">
        <v>79</v>
      </c>
      <c r="G1380" s="1">
        <f t="shared" si="21"/>
        <v>16320547.355999999</v>
      </c>
    </row>
    <row r="1381" spans="1:7" x14ac:dyDescent="0.25">
      <c r="A1381">
        <v>16320.548150000001</v>
      </c>
      <c r="B1381">
        <v>85</v>
      </c>
      <c r="G1381" s="1">
        <f t="shared" si="21"/>
        <v>16320548.15</v>
      </c>
    </row>
    <row r="1382" spans="1:7" x14ac:dyDescent="0.25">
      <c r="A1382">
        <v>16320.548881999999</v>
      </c>
      <c r="B1382">
        <v>74</v>
      </c>
      <c r="G1382" s="1">
        <f t="shared" si="21"/>
        <v>16320548.881999999</v>
      </c>
    </row>
    <row r="1383" spans="1:7" x14ac:dyDescent="0.25">
      <c r="A1383">
        <v>16320.549798</v>
      </c>
      <c r="B1383">
        <v>77</v>
      </c>
      <c r="G1383" s="1">
        <f t="shared" si="21"/>
        <v>16320549.798</v>
      </c>
    </row>
    <row r="1384" spans="1:7" x14ac:dyDescent="0.25">
      <c r="A1384">
        <v>16320.551232</v>
      </c>
      <c r="B1384">
        <v>75</v>
      </c>
      <c r="G1384" s="1">
        <f t="shared" si="21"/>
        <v>16320551.231999999</v>
      </c>
    </row>
    <row r="1385" spans="1:7" x14ac:dyDescent="0.25">
      <c r="A1385">
        <v>16320.551751000001</v>
      </c>
      <c r="B1385">
        <v>80</v>
      </c>
      <c r="G1385" s="1">
        <f t="shared" si="21"/>
        <v>16320551.751</v>
      </c>
    </row>
    <row r="1386" spans="1:7" x14ac:dyDescent="0.25">
      <c r="A1386">
        <v>16320.552666</v>
      </c>
      <c r="B1386">
        <v>89</v>
      </c>
      <c r="G1386" s="1">
        <f t="shared" si="21"/>
        <v>16320552.665999999</v>
      </c>
    </row>
    <row r="1387" spans="1:7" x14ac:dyDescent="0.25">
      <c r="A1387">
        <v>16320.553642999999</v>
      </c>
      <c r="B1387">
        <v>92</v>
      </c>
      <c r="G1387" s="1">
        <f t="shared" si="21"/>
        <v>16320553.642999999</v>
      </c>
    </row>
    <row r="1388" spans="1:7" x14ac:dyDescent="0.25">
      <c r="A1388">
        <v>16320.84417</v>
      </c>
      <c r="B1388">
        <v>182</v>
      </c>
      <c r="G1388" s="1">
        <f t="shared" si="21"/>
        <v>16320844.17</v>
      </c>
    </row>
    <row r="1389" spans="1:7" x14ac:dyDescent="0.25">
      <c r="A1389">
        <v>16320.845176999999</v>
      </c>
      <c r="B1389">
        <v>182</v>
      </c>
      <c r="G1389" s="1">
        <f t="shared" si="21"/>
        <v>16320845.176999999</v>
      </c>
    </row>
    <row r="1390" spans="1:7" x14ac:dyDescent="0.25">
      <c r="A1390">
        <v>16320.898827000001</v>
      </c>
      <c r="B1390">
        <v>192</v>
      </c>
      <c r="G1390" s="1">
        <f t="shared" si="21"/>
        <v>16320898.827000001</v>
      </c>
    </row>
    <row r="1391" spans="1:7" x14ac:dyDescent="0.25">
      <c r="A1391">
        <v>16320.900933000001</v>
      </c>
      <c r="B1391">
        <v>185</v>
      </c>
      <c r="G1391" s="1">
        <f t="shared" si="21"/>
        <v>16320900.933</v>
      </c>
    </row>
    <row r="1392" spans="1:7" x14ac:dyDescent="0.25">
      <c r="A1392">
        <v>16347.890434999999</v>
      </c>
      <c r="B1392">
        <v>72</v>
      </c>
      <c r="G1392" s="1">
        <f t="shared" si="21"/>
        <v>16347890.434999999</v>
      </c>
    </row>
    <row r="1393" spans="1:7" x14ac:dyDescent="0.25">
      <c r="A1393">
        <v>16348.472893</v>
      </c>
      <c r="B1393">
        <v>527</v>
      </c>
      <c r="G1393" s="1">
        <f t="shared" si="21"/>
        <v>16348472.892999999</v>
      </c>
    </row>
    <row r="1394" spans="1:7" x14ac:dyDescent="0.25">
      <c r="A1394">
        <v>16348.670434</v>
      </c>
      <c r="B1394">
        <v>68</v>
      </c>
      <c r="G1394" s="1">
        <f t="shared" si="21"/>
        <v>16348670.434</v>
      </c>
    </row>
    <row r="1395" spans="1:7" x14ac:dyDescent="0.25">
      <c r="A1395">
        <v>16350.598991999999</v>
      </c>
      <c r="B1395">
        <v>72</v>
      </c>
      <c r="G1395" s="1">
        <f t="shared" si="21"/>
        <v>16350598.991999999</v>
      </c>
    </row>
    <row r="1396" spans="1:7" x14ac:dyDescent="0.25">
      <c r="A1396">
        <v>16350.955131999999</v>
      </c>
      <c r="B1396">
        <v>239</v>
      </c>
      <c r="G1396" s="1">
        <f t="shared" si="21"/>
        <v>16350955.131999999</v>
      </c>
    </row>
    <row r="1397" spans="1:7" x14ac:dyDescent="0.25">
      <c r="A1397">
        <v>16351.116295</v>
      </c>
      <c r="B1397">
        <v>68</v>
      </c>
      <c r="G1397" s="1">
        <f t="shared" si="21"/>
        <v>16351116.295</v>
      </c>
    </row>
    <row r="1398" spans="1:7" x14ac:dyDescent="0.25">
      <c r="A1398">
        <v>16371.190667000001</v>
      </c>
      <c r="B1398">
        <v>68</v>
      </c>
      <c r="G1398" s="1">
        <f t="shared" si="21"/>
        <v>16371190.667000001</v>
      </c>
    </row>
    <row r="1399" spans="1:7" x14ac:dyDescent="0.25">
      <c r="A1399">
        <v>16371.193321999999</v>
      </c>
      <c r="B1399">
        <v>71</v>
      </c>
      <c r="G1399" s="1">
        <f t="shared" si="21"/>
        <v>16371193.321999999</v>
      </c>
    </row>
    <row r="1400" spans="1:7" x14ac:dyDescent="0.25">
      <c r="A1400">
        <v>16371.549309</v>
      </c>
      <c r="B1400">
        <v>88</v>
      </c>
      <c r="G1400" s="1">
        <f t="shared" si="21"/>
        <v>16371549.309</v>
      </c>
    </row>
    <row r="1401" spans="1:7" x14ac:dyDescent="0.25">
      <c r="A1401">
        <v>16439.701347999999</v>
      </c>
      <c r="B1401">
        <v>72</v>
      </c>
      <c r="G1401" s="1">
        <f t="shared" si="21"/>
        <v>16439701.347999999</v>
      </c>
    </row>
    <row r="1402" spans="1:7" x14ac:dyDescent="0.25">
      <c r="A1402">
        <v>16440.279961</v>
      </c>
      <c r="B1402">
        <v>180</v>
      </c>
      <c r="G1402" s="1">
        <f t="shared" si="21"/>
        <v>16440279.961000001</v>
      </c>
    </row>
    <row r="1403" spans="1:7" x14ac:dyDescent="0.25">
      <c r="A1403">
        <v>16440.460442</v>
      </c>
      <c r="B1403">
        <v>68</v>
      </c>
      <c r="G1403" s="1">
        <f t="shared" si="21"/>
        <v>16440460.442</v>
      </c>
    </row>
    <row r="1404" spans="1:7" x14ac:dyDescent="0.25">
      <c r="A1404">
        <v>16496.258476999999</v>
      </c>
      <c r="B1404">
        <v>71</v>
      </c>
      <c r="G1404" s="1">
        <f t="shared" si="21"/>
        <v>16496258.477</v>
      </c>
    </row>
    <row r="1405" spans="1:7" x14ac:dyDescent="0.25">
      <c r="A1405">
        <v>16496.851524999998</v>
      </c>
      <c r="B1405">
        <v>79</v>
      </c>
      <c r="G1405" s="1">
        <f t="shared" si="21"/>
        <v>16496851.524999999</v>
      </c>
    </row>
    <row r="1406" spans="1:7" x14ac:dyDescent="0.25">
      <c r="A1406">
        <v>16497.93792</v>
      </c>
      <c r="B1406">
        <v>68</v>
      </c>
      <c r="G1406" s="1">
        <f t="shared" si="21"/>
        <v>16497937.92</v>
      </c>
    </row>
    <row r="1407" spans="1:7" x14ac:dyDescent="0.25">
      <c r="A1407">
        <v>16516.256493000001</v>
      </c>
      <c r="B1407">
        <v>62</v>
      </c>
      <c r="G1407" s="1">
        <f t="shared" si="21"/>
        <v>16516256.493000001</v>
      </c>
    </row>
    <row r="1408" spans="1:7" x14ac:dyDescent="0.25">
      <c r="A1408">
        <v>16522.142693000002</v>
      </c>
      <c r="B1408">
        <v>71</v>
      </c>
      <c r="G1408" s="1">
        <f t="shared" si="21"/>
        <v>16522142.693000002</v>
      </c>
    </row>
    <row r="1409" spans="1:7" x14ac:dyDescent="0.25">
      <c r="A1409">
        <v>16522.485528000001</v>
      </c>
      <c r="B1409">
        <v>78</v>
      </c>
      <c r="G1409" s="1">
        <f t="shared" si="21"/>
        <v>16522485.528000001</v>
      </c>
    </row>
    <row r="1410" spans="1:7" x14ac:dyDescent="0.25">
      <c r="A1410">
        <v>16522.630058999999</v>
      </c>
      <c r="B1410">
        <v>68</v>
      </c>
      <c r="G1410" s="1">
        <f t="shared" ref="G1410:G1473" si="22">A1410*1000</f>
        <v>16522630.058999998</v>
      </c>
    </row>
    <row r="1411" spans="1:7" x14ac:dyDescent="0.25">
      <c r="A1411">
        <v>16522.638878000002</v>
      </c>
      <c r="B1411">
        <v>513</v>
      </c>
      <c r="G1411" s="1">
        <f t="shared" si="22"/>
        <v>16522638.878000002</v>
      </c>
    </row>
    <row r="1412" spans="1:7" x14ac:dyDescent="0.25">
      <c r="A1412">
        <v>16904.602013</v>
      </c>
      <c r="B1412">
        <v>76</v>
      </c>
      <c r="G1412" s="1">
        <f t="shared" si="22"/>
        <v>16904602.013</v>
      </c>
    </row>
    <row r="1413" spans="1:7" x14ac:dyDescent="0.25">
      <c r="A1413">
        <v>16958.630700000002</v>
      </c>
      <c r="B1413">
        <v>68</v>
      </c>
      <c r="G1413" s="1">
        <f t="shared" si="22"/>
        <v>16958630.700000003</v>
      </c>
    </row>
    <row r="1414" spans="1:7" x14ac:dyDescent="0.25">
      <c r="A1414">
        <v>16958.631341</v>
      </c>
      <c r="B1414">
        <v>72</v>
      </c>
      <c r="G1414" s="1">
        <f t="shared" si="22"/>
        <v>16958631.341000002</v>
      </c>
    </row>
    <row r="1415" spans="1:7" x14ac:dyDescent="0.25">
      <c r="A1415">
        <v>17033.419243</v>
      </c>
      <c r="B1415">
        <v>71</v>
      </c>
      <c r="G1415" s="1">
        <f t="shared" si="22"/>
        <v>17033419.243000001</v>
      </c>
    </row>
    <row r="1416" spans="1:7" x14ac:dyDescent="0.25">
      <c r="A1416">
        <v>17033.964257</v>
      </c>
      <c r="B1416">
        <v>76</v>
      </c>
      <c r="G1416" s="1">
        <f t="shared" si="22"/>
        <v>17033964.256999999</v>
      </c>
    </row>
    <row r="1417" spans="1:7" x14ac:dyDescent="0.25">
      <c r="A1417">
        <v>17034.150474999999</v>
      </c>
      <c r="B1417">
        <v>68</v>
      </c>
      <c r="G1417" s="1">
        <f t="shared" si="22"/>
        <v>17034150.474999998</v>
      </c>
    </row>
    <row r="1418" spans="1:7" x14ac:dyDescent="0.25">
      <c r="A1418">
        <v>17058.555168999999</v>
      </c>
      <c r="B1418">
        <v>76</v>
      </c>
      <c r="G1418" s="1">
        <f t="shared" si="22"/>
        <v>17058555.169</v>
      </c>
    </row>
    <row r="1419" spans="1:7" x14ac:dyDescent="0.25">
      <c r="A1419">
        <v>17058.562310000001</v>
      </c>
      <c r="B1419">
        <v>76</v>
      </c>
      <c r="G1419" s="1">
        <f t="shared" si="22"/>
        <v>17058562.310000002</v>
      </c>
    </row>
    <row r="1420" spans="1:7" x14ac:dyDescent="0.25">
      <c r="A1420">
        <v>17058.906487</v>
      </c>
      <c r="B1420">
        <v>68</v>
      </c>
      <c r="G1420" s="1">
        <f t="shared" si="22"/>
        <v>17058906.487</v>
      </c>
    </row>
    <row r="1421" spans="1:7" x14ac:dyDescent="0.25">
      <c r="A1421">
        <v>17058.909568999999</v>
      </c>
      <c r="B1421">
        <v>129</v>
      </c>
      <c r="G1421" s="1">
        <f t="shared" si="22"/>
        <v>17058909.568999998</v>
      </c>
    </row>
    <row r="1422" spans="1:7" x14ac:dyDescent="0.25">
      <c r="A1422">
        <v>17058.930718</v>
      </c>
      <c r="B1422">
        <v>68</v>
      </c>
      <c r="G1422" s="1">
        <f t="shared" si="22"/>
        <v>17058930.717999998</v>
      </c>
    </row>
    <row r="1423" spans="1:7" x14ac:dyDescent="0.25">
      <c r="A1423">
        <v>17058.933739</v>
      </c>
      <c r="B1423">
        <v>156</v>
      </c>
      <c r="G1423" s="1">
        <f t="shared" si="22"/>
        <v>17058933.739</v>
      </c>
    </row>
    <row r="1424" spans="1:7" x14ac:dyDescent="0.25">
      <c r="A1424">
        <v>17059.090569</v>
      </c>
      <c r="B1424">
        <v>68</v>
      </c>
      <c r="G1424" s="1">
        <f t="shared" si="22"/>
        <v>17059090.568999998</v>
      </c>
    </row>
    <row r="1425" spans="1:7" x14ac:dyDescent="0.25">
      <c r="A1425">
        <v>17059.100854</v>
      </c>
      <c r="B1425">
        <v>76</v>
      </c>
      <c r="G1425" s="1">
        <f t="shared" si="22"/>
        <v>17059100.853999998</v>
      </c>
    </row>
    <row r="1426" spans="1:7" x14ac:dyDescent="0.25">
      <c r="A1426">
        <v>17059.150567000001</v>
      </c>
      <c r="B1426">
        <v>68</v>
      </c>
      <c r="G1426" s="1">
        <f t="shared" si="22"/>
        <v>17059150.567000002</v>
      </c>
    </row>
    <row r="1427" spans="1:7" x14ac:dyDescent="0.25">
      <c r="A1427">
        <v>17059.161735999998</v>
      </c>
      <c r="B1427">
        <v>76</v>
      </c>
      <c r="G1427" s="1">
        <f t="shared" si="22"/>
        <v>17059161.735999998</v>
      </c>
    </row>
    <row r="1428" spans="1:7" x14ac:dyDescent="0.25">
      <c r="A1428">
        <v>17059.27044</v>
      </c>
      <c r="B1428">
        <v>68</v>
      </c>
      <c r="G1428" s="1">
        <f t="shared" si="22"/>
        <v>17059270.440000001</v>
      </c>
    </row>
    <row r="1429" spans="1:7" x14ac:dyDescent="0.25">
      <c r="A1429">
        <v>17059.330407000001</v>
      </c>
      <c r="B1429">
        <v>68</v>
      </c>
      <c r="G1429" s="1">
        <f t="shared" si="22"/>
        <v>17059330.407000002</v>
      </c>
    </row>
    <row r="1430" spans="1:7" x14ac:dyDescent="0.25">
      <c r="A1430">
        <v>17059.410882</v>
      </c>
      <c r="B1430">
        <v>138</v>
      </c>
      <c r="G1430" s="1">
        <f t="shared" si="22"/>
        <v>17059410.881999999</v>
      </c>
    </row>
    <row r="1431" spans="1:7" x14ac:dyDescent="0.25">
      <c r="A1431">
        <v>17059.412407</v>
      </c>
      <c r="B1431">
        <v>68</v>
      </c>
      <c r="G1431" s="1">
        <f t="shared" si="22"/>
        <v>17059412.407000002</v>
      </c>
    </row>
    <row r="1432" spans="1:7" x14ac:dyDescent="0.25">
      <c r="A1432">
        <v>17059.449212</v>
      </c>
      <c r="B1432">
        <v>122</v>
      </c>
      <c r="G1432" s="1">
        <f t="shared" si="22"/>
        <v>17059449.212000001</v>
      </c>
    </row>
    <row r="1433" spans="1:7" x14ac:dyDescent="0.25">
      <c r="A1433">
        <v>17059.471032000001</v>
      </c>
      <c r="B1433">
        <v>68</v>
      </c>
      <c r="G1433" s="1">
        <f t="shared" si="22"/>
        <v>17059471.032000002</v>
      </c>
    </row>
    <row r="1434" spans="1:7" x14ac:dyDescent="0.25">
      <c r="A1434">
        <v>17059.705620000001</v>
      </c>
      <c r="B1434">
        <v>82</v>
      </c>
      <c r="G1434" s="1">
        <f t="shared" si="22"/>
        <v>17059705.620000001</v>
      </c>
    </row>
    <row r="1435" spans="1:7" x14ac:dyDescent="0.25">
      <c r="A1435">
        <v>17059.760795999999</v>
      </c>
      <c r="B1435">
        <v>82</v>
      </c>
      <c r="G1435" s="1">
        <f t="shared" si="22"/>
        <v>17059760.796</v>
      </c>
    </row>
    <row r="1436" spans="1:7" x14ac:dyDescent="0.25">
      <c r="A1436">
        <v>17059.860618999999</v>
      </c>
      <c r="B1436">
        <v>68</v>
      </c>
      <c r="G1436" s="1">
        <f t="shared" si="22"/>
        <v>17059860.618999999</v>
      </c>
    </row>
    <row r="1437" spans="1:7" x14ac:dyDescent="0.25">
      <c r="A1437">
        <v>17059.920556000001</v>
      </c>
      <c r="B1437">
        <v>68</v>
      </c>
      <c r="G1437" s="1">
        <f t="shared" si="22"/>
        <v>17059920.556000002</v>
      </c>
    </row>
    <row r="1438" spans="1:7" x14ac:dyDescent="0.25">
      <c r="A1438">
        <v>17060.000846999999</v>
      </c>
      <c r="B1438">
        <v>68</v>
      </c>
      <c r="G1438" s="1">
        <f t="shared" si="22"/>
        <v>17060000.846999999</v>
      </c>
    </row>
    <row r="1439" spans="1:7" x14ac:dyDescent="0.25">
      <c r="A1439">
        <v>17060.100547999999</v>
      </c>
      <c r="B1439">
        <v>68</v>
      </c>
      <c r="G1439" s="1">
        <f t="shared" si="22"/>
        <v>17060100.547999997</v>
      </c>
    </row>
    <row r="1440" spans="1:7" x14ac:dyDescent="0.25">
      <c r="A1440">
        <v>17060.909539</v>
      </c>
      <c r="B1440">
        <v>311</v>
      </c>
      <c r="G1440" s="1">
        <f t="shared" si="22"/>
        <v>17060909.539000001</v>
      </c>
    </row>
    <row r="1441" spans="1:7" x14ac:dyDescent="0.25">
      <c r="A1441">
        <v>17061.954308</v>
      </c>
      <c r="B1441">
        <v>68</v>
      </c>
      <c r="G1441" s="1">
        <f t="shared" si="22"/>
        <v>17061954.308000002</v>
      </c>
    </row>
    <row r="1442" spans="1:7" x14ac:dyDescent="0.25">
      <c r="A1442">
        <v>17061.957023999999</v>
      </c>
      <c r="B1442">
        <v>68</v>
      </c>
      <c r="G1442" s="1">
        <f t="shared" si="22"/>
        <v>17061957.024</v>
      </c>
    </row>
    <row r="1443" spans="1:7" x14ac:dyDescent="0.25">
      <c r="A1443">
        <v>17062.100517999999</v>
      </c>
      <c r="B1443">
        <v>68</v>
      </c>
      <c r="G1443" s="1">
        <f t="shared" si="22"/>
        <v>17062100.517999999</v>
      </c>
    </row>
    <row r="1444" spans="1:7" x14ac:dyDescent="0.25">
      <c r="A1444">
        <v>17062.101037</v>
      </c>
      <c r="B1444">
        <v>68</v>
      </c>
      <c r="G1444" s="1">
        <f t="shared" si="22"/>
        <v>17062101.037</v>
      </c>
    </row>
    <row r="1445" spans="1:7" x14ac:dyDescent="0.25">
      <c r="A1445">
        <v>17067.917565</v>
      </c>
      <c r="B1445">
        <v>72</v>
      </c>
      <c r="G1445" s="1">
        <f t="shared" si="22"/>
        <v>17067917.565000001</v>
      </c>
    </row>
    <row r="1446" spans="1:7" x14ac:dyDescent="0.25">
      <c r="A1446">
        <v>17068.270592000001</v>
      </c>
      <c r="B1446">
        <v>527</v>
      </c>
      <c r="G1446" s="1">
        <f t="shared" si="22"/>
        <v>17068270.592</v>
      </c>
    </row>
    <row r="1447" spans="1:7" x14ac:dyDescent="0.25">
      <c r="A1447">
        <v>17068.426659000001</v>
      </c>
      <c r="B1447">
        <v>68</v>
      </c>
      <c r="G1447" s="1">
        <f t="shared" si="22"/>
        <v>17068426.659000002</v>
      </c>
    </row>
    <row r="1448" spans="1:7" x14ac:dyDescent="0.25">
      <c r="A1448">
        <v>17339.734551000001</v>
      </c>
      <c r="B1448">
        <v>72</v>
      </c>
      <c r="G1448" s="1">
        <f t="shared" si="22"/>
        <v>17339734.551000003</v>
      </c>
    </row>
    <row r="1449" spans="1:7" x14ac:dyDescent="0.25">
      <c r="A1449">
        <v>17340.283196</v>
      </c>
      <c r="B1449">
        <v>180</v>
      </c>
      <c r="G1449" s="1">
        <f t="shared" si="22"/>
        <v>17340283.195999999</v>
      </c>
    </row>
    <row r="1450" spans="1:7" x14ac:dyDescent="0.25">
      <c r="A1450">
        <v>17340.434105</v>
      </c>
      <c r="B1450">
        <v>68</v>
      </c>
      <c r="G1450" s="1">
        <f t="shared" si="22"/>
        <v>17340434.105</v>
      </c>
    </row>
    <row r="1451" spans="1:7" x14ac:dyDescent="0.25">
      <c r="A1451">
        <v>17340.589683999999</v>
      </c>
      <c r="B1451">
        <v>68</v>
      </c>
      <c r="G1451" s="1">
        <f t="shared" si="22"/>
        <v>17340589.684</v>
      </c>
    </row>
    <row r="1452" spans="1:7" x14ac:dyDescent="0.25">
      <c r="A1452">
        <v>17340.594323000001</v>
      </c>
      <c r="B1452">
        <v>72</v>
      </c>
      <c r="G1452" s="1">
        <f t="shared" si="22"/>
        <v>17340594.323000003</v>
      </c>
    </row>
    <row r="1453" spans="1:7" x14ac:dyDescent="0.25">
      <c r="A1453">
        <v>17340.620995000001</v>
      </c>
      <c r="B1453">
        <v>178</v>
      </c>
      <c r="G1453" s="1">
        <f t="shared" si="22"/>
        <v>17340620.995000001</v>
      </c>
    </row>
    <row r="1454" spans="1:7" x14ac:dyDescent="0.25">
      <c r="A1454">
        <v>17340.621696999999</v>
      </c>
      <c r="B1454">
        <v>151</v>
      </c>
      <c r="G1454" s="1">
        <f t="shared" si="22"/>
        <v>17340621.696999997</v>
      </c>
    </row>
    <row r="1455" spans="1:7" x14ac:dyDescent="0.25">
      <c r="A1455">
        <v>17340.622490000002</v>
      </c>
      <c r="B1455">
        <v>192</v>
      </c>
      <c r="G1455" s="1">
        <f t="shared" si="22"/>
        <v>17340622.490000002</v>
      </c>
    </row>
    <row r="1456" spans="1:7" x14ac:dyDescent="0.25">
      <c r="A1456">
        <v>17340.623191999999</v>
      </c>
      <c r="B1456">
        <v>152</v>
      </c>
      <c r="G1456" s="1">
        <f t="shared" si="22"/>
        <v>17340623.191999998</v>
      </c>
    </row>
    <row r="1457" spans="1:7" x14ac:dyDescent="0.25">
      <c r="A1457">
        <v>17340.624962000002</v>
      </c>
      <c r="B1457">
        <v>182</v>
      </c>
      <c r="G1457" s="1">
        <f t="shared" si="22"/>
        <v>17340624.962000001</v>
      </c>
    </row>
    <row r="1458" spans="1:7" x14ac:dyDescent="0.25">
      <c r="A1458">
        <v>17340.625694999999</v>
      </c>
      <c r="B1458">
        <v>185</v>
      </c>
      <c r="G1458" s="1">
        <f t="shared" si="22"/>
        <v>17340625.695</v>
      </c>
    </row>
    <row r="1459" spans="1:7" x14ac:dyDescent="0.25">
      <c r="A1459">
        <v>17340.629387000001</v>
      </c>
      <c r="B1459">
        <v>94</v>
      </c>
      <c r="G1459" s="1">
        <f t="shared" si="22"/>
        <v>17340629.387000002</v>
      </c>
    </row>
    <row r="1460" spans="1:7" x14ac:dyDescent="0.25">
      <c r="A1460">
        <v>17340.630271999999</v>
      </c>
      <c r="B1460">
        <v>78</v>
      </c>
      <c r="G1460" s="1">
        <f t="shared" si="22"/>
        <v>17340630.272</v>
      </c>
    </row>
    <row r="1461" spans="1:7" x14ac:dyDescent="0.25">
      <c r="A1461">
        <v>17340.631370999999</v>
      </c>
      <c r="B1461">
        <v>81</v>
      </c>
      <c r="G1461" s="1">
        <f t="shared" si="22"/>
        <v>17340631.370999999</v>
      </c>
    </row>
    <row r="1462" spans="1:7" x14ac:dyDescent="0.25">
      <c r="A1462">
        <v>17340.632164999999</v>
      </c>
      <c r="B1462">
        <v>74</v>
      </c>
      <c r="G1462" s="1">
        <f t="shared" si="22"/>
        <v>17340632.164999999</v>
      </c>
    </row>
    <row r="1463" spans="1:7" x14ac:dyDescent="0.25">
      <c r="A1463">
        <v>17340.632866</v>
      </c>
      <c r="B1463">
        <v>77</v>
      </c>
      <c r="G1463" s="1">
        <f t="shared" si="22"/>
        <v>17340632.866</v>
      </c>
    </row>
    <row r="1464" spans="1:7" x14ac:dyDescent="0.25">
      <c r="A1464">
        <v>17340.633782000001</v>
      </c>
      <c r="B1464">
        <v>79</v>
      </c>
      <c r="G1464" s="1">
        <f t="shared" si="22"/>
        <v>17340633.782000002</v>
      </c>
    </row>
    <row r="1465" spans="1:7" x14ac:dyDescent="0.25">
      <c r="A1465">
        <v>17340.634666999998</v>
      </c>
      <c r="B1465">
        <v>75</v>
      </c>
      <c r="G1465" s="1">
        <f t="shared" si="22"/>
        <v>17340634.666999999</v>
      </c>
    </row>
    <row r="1466" spans="1:7" x14ac:dyDescent="0.25">
      <c r="A1466">
        <v>17340.635338</v>
      </c>
      <c r="B1466">
        <v>80</v>
      </c>
      <c r="G1466" s="1">
        <f t="shared" si="22"/>
        <v>17340635.338</v>
      </c>
    </row>
    <row r="1467" spans="1:7" x14ac:dyDescent="0.25">
      <c r="A1467">
        <v>17340.636161999999</v>
      </c>
      <c r="B1467">
        <v>107</v>
      </c>
      <c r="G1467" s="1">
        <f t="shared" si="22"/>
        <v>17340636.162</v>
      </c>
    </row>
    <row r="1468" spans="1:7" x14ac:dyDescent="0.25">
      <c r="A1468">
        <v>17340.636955999998</v>
      </c>
      <c r="B1468">
        <v>125</v>
      </c>
      <c r="G1468" s="1">
        <f t="shared" si="22"/>
        <v>17340636.956</v>
      </c>
    </row>
    <row r="1469" spans="1:7" x14ac:dyDescent="0.25">
      <c r="A1469">
        <v>17340.931817000001</v>
      </c>
      <c r="B1469">
        <v>81</v>
      </c>
      <c r="G1469" s="1">
        <f t="shared" si="22"/>
        <v>17340931.817000002</v>
      </c>
    </row>
    <row r="1470" spans="1:7" x14ac:dyDescent="0.25">
      <c r="A1470">
        <v>17341.035362999999</v>
      </c>
      <c r="B1470">
        <v>147</v>
      </c>
      <c r="G1470" s="1">
        <f t="shared" si="22"/>
        <v>17341035.362999998</v>
      </c>
    </row>
    <row r="1471" spans="1:7" x14ac:dyDescent="0.25">
      <c r="A1471">
        <v>17341.036431</v>
      </c>
      <c r="B1471">
        <v>147</v>
      </c>
      <c r="G1471" s="1">
        <f t="shared" si="22"/>
        <v>17341036.431000002</v>
      </c>
    </row>
    <row r="1472" spans="1:7" x14ac:dyDescent="0.25">
      <c r="A1472">
        <v>17341.065116999998</v>
      </c>
      <c r="B1472">
        <v>175</v>
      </c>
      <c r="G1472" s="1">
        <f t="shared" si="22"/>
        <v>17341065.116999999</v>
      </c>
    </row>
    <row r="1473" spans="1:7" x14ac:dyDescent="0.25">
      <c r="A1473">
        <v>17341.120446000001</v>
      </c>
      <c r="B1473">
        <v>68</v>
      </c>
      <c r="G1473" s="1">
        <f t="shared" si="22"/>
        <v>17341120.446000002</v>
      </c>
    </row>
    <row r="1474" spans="1:7" x14ac:dyDescent="0.25">
      <c r="A1474">
        <v>17341.145103999999</v>
      </c>
      <c r="B1474">
        <v>85</v>
      </c>
      <c r="G1474" s="1">
        <f t="shared" ref="G1474:G1537" si="23">A1474*1000</f>
        <v>17341145.103999998</v>
      </c>
    </row>
    <row r="1475" spans="1:7" x14ac:dyDescent="0.25">
      <c r="A1475">
        <v>17341.148185999999</v>
      </c>
      <c r="B1475">
        <v>184</v>
      </c>
      <c r="G1475" s="1">
        <f t="shared" si="23"/>
        <v>17341148.185999997</v>
      </c>
    </row>
    <row r="1476" spans="1:7" x14ac:dyDescent="0.25">
      <c r="A1476">
        <v>17341.149131999999</v>
      </c>
      <c r="B1476">
        <v>184</v>
      </c>
      <c r="G1476" s="1">
        <f t="shared" si="23"/>
        <v>17341149.131999999</v>
      </c>
    </row>
    <row r="1477" spans="1:7" x14ac:dyDescent="0.25">
      <c r="A1477">
        <v>17341.149834</v>
      </c>
      <c r="B1477">
        <v>170</v>
      </c>
      <c r="G1477" s="1">
        <f t="shared" si="23"/>
        <v>17341149.833999999</v>
      </c>
    </row>
    <row r="1478" spans="1:7" x14ac:dyDescent="0.25">
      <c r="A1478">
        <v>17341.150627999999</v>
      </c>
      <c r="B1478">
        <v>176</v>
      </c>
      <c r="G1478" s="1">
        <f t="shared" si="23"/>
        <v>17341150.627999999</v>
      </c>
    </row>
    <row r="1479" spans="1:7" x14ac:dyDescent="0.25">
      <c r="A1479">
        <v>17341.350213000002</v>
      </c>
      <c r="B1479">
        <v>174</v>
      </c>
      <c r="G1479" s="1">
        <f t="shared" si="23"/>
        <v>17341350.213000003</v>
      </c>
    </row>
    <row r="1480" spans="1:7" x14ac:dyDescent="0.25">
      <c r="A1480">
        <v>17342.644340999999</v>
      </c>
      <c r="B1480">
        <v>151</v>
      </c>
      <c r="G1480" s="1">
        <f t="shared" si="23"/>
        <v>17342644.340999998</v>
      </c>
    </row>
    <row r="1481" spans="1:7" x14ac:dyDescent="0.25">
      <c r="A1481">
        <v>17342.647454000002</v>
      </c>
      <c r="B1481">
        <v>152</v>
      </c>
      <c r="G1481" s="1">
        <f t="shared" si="23"/>
        <v>17342647.454</v>
      </c>
    </row>
    <row r="1482" spans="1:7" x14ac:dyDescent="0.25">
      <c r="A1482">
        <v>17343.048912999999</v>
      </c>
      <c r="B1482">
        <v>147</v>
      </c>
      <c r="G1482" s="1">
        <f t="shared" si="23"/>
        <v>17343048.912999999</v>
      </c>
    </row>
    <row r="1483" spans="1:7" x14ac:dyDescent="0.25">
      <c r="A1483">
        <v>17346.663047999999</v>
      </c>
      <c r="B1483">
        <v>151</v>
      </c>
      <c r="G1483" s="1">
        <f t="shared" si="23"/>
        <v>17346663.047999997</v>
      </c>
    </row>
    <row r="1484" spans="1:7" x14ac:dyDescent="0.25">
      <c r="A1484">
        <v>17346.666099999999</v>
      </c>
      <c r="B1484">
        <v>152</v>
      </c>
      <c r="G1484" s="1">
        <f t="shared" si="23"/>
        <v>17346666.099999998</v>
      </c>
    </row>
    <row r="1485" spans="1:7" x14ac:dyDescent="0.25">
      <c r="A1485">
        <v>17347.068383000002</v>
      </c>
      <c r="B1485">
        <v>147</v>
      </c>
      <c r="G1485" s="1">
        <f t="shared" si="23"/>
        <v>17347068.383000001</v>
      </c>
    </row>
    <row r="1486" spans="1:7" x14ac:dyDescent="0.25">
      <c r="A1486">
        <v>17367.917962</v>
      </c>
      <c r="B1486">
        <v>72</v>
      </c>
      <c r="G1486" s="1">
        <f t="shared" si="23"/>
        <v>17367917.962000001</v>
      </c>
    </row>
    <row r="1487" spans="1:7" x14ac:dyDescent="0.25">
      <c r="A1487">
        <v>17368.524743000002</v>
      </c>
      <c r="B1487">
        <v>528</v>
      </c>
      <c r="G1487" s="1">
        <f t="shared" si="23"/>
        <v>17368524.743000001</v>
      </c>
    </row>
    <row r="1488" spans="1:7" x14ac:dyDescent="0.25">
      <c r="A1488">
        <v>17368.737084</v>
      </c>
      <c r="B1488">
        <v>68</v>
      </c>
      <c r="G1488" s="1">
        <f t="shared" si="23"/>
        <v>17368737.083999999</v>
      </c>
    </row>
    <row r="1489" spans="1:7" x14ac:dyDescent="0.25">
      <c r="A1489">
        <v>17459.780938</v>
      </c>
      <c r="B1489">
        <v>72</v>
      </c>
      <c r="G1489" s="1">
        <f t="shared" si="23"/>
        <v>17459780.938000001</v>
      </c>
    </row>
    <row r="1490" spans="1:7" x14ac:dyDescent="0.25">
      <c r="A1490">
        <v>17460.365258000002</v>
      </c>
      <c r="B1490">
        <v>180</v>
      </c>
      <c r="G1490" s="1">
        <f t="shared" si="23"/>
        <v>17460365.258000001</v>
      </c>
    </row>
    <row r="1491" spans="1:7" x14ac:dyDescent="0.25">
      <c r="A1491">
        <v>17460.509819999999</v>
      </c>
      <c r="B1491">
        <v>68</v>
      </c>
      <c r="G1491" s="1">
        <f t="shared" si="23"/>
        <v>17460509.82</v>
      </c>
    </row>
    <row r="1492" spans="1:7" x14ac:dyDescent="0.25">
      <c r="A1492">
        <v>17483.742912999998</v>
      </c>
      <c r="B1492">
        <v>88</v>
      </c>
      <c r="G1492" s="1">
        <f t="shared" si="23"/>
        <v>17483742.912999999</v>
      </c>
    </row>
    <row r="1493" spans="1:7" x14ac:dyDescent="0.25">
      <c r="A1493">
        <v>17484.041588</v>
      </c>
      <c r="B1493">
        <v>88</v>
      </c>
      <c r="G1493" s="1">
        <f t="shared" si="23"/>
        <v>17484041.588</v>
      </c>
    </row>
    <row r="1494" spans="1:7" x14ac:dyDescent="0.25">
      <c r="A1494">
        <v>17484.131310000001</v>
      </c>
      <c r="B1494">
        <v>92</v>
      </c>
      <c r="G1494" s="1">
        <f t="shared" si="23"/>
        <v>17484131.310000002</v>
      </c>
    </row>
    <row r="1495" spans="1:7" x14ac:dyDescent="0.25">
      <c r="A1495">
        <v>17504.632226000002</v>
      </c>
      <c r="B1495">
        <v>76</v>
      </c>
      <c r="G1495" s="1">
        <f t="shared" si="23"/>
        <v>17504632.226</v>
      </c>
    </row>
    <row r="1496" spans="1:7" x14ac:dyDescent="0.25">
      <c r="A1496">
        <v>17504.982597999999</v>
      </c>
      <c r="B1496">
        <v>76</v>
      </c>
      <c r="G1496" s="1">
        <f t="shared" si="23"/>
        <v>17504982.597999997</v>
      </c>
    </row>
    <row r="1497" spans="1:7" x14ac:dyDescent="0.25">
      <c r="A1497">
        <v>17681.841149</v>
      </c>
      <c r="B1497">
        <v>68</v>
      </c>
      <c r="G1497" s="1">
        <f t="shared" si="23"/>
        <v>17681841.149</v>
      </c>
    </row>
    <row r="1498" spans="1:7" x14ac:dyDescent="0.25">
      <c r="A1498">
        <v>17681.841575999999</v>
      </c>
      <c r="B1498">
        <v>80</v>
      </c>
      <c r="G1498" s="1">
        <f t="shared" si="23"/>
        <v>17681841.575999998</v>
      </c>
    </row>
    <row r="1499" spans="1:7" x14ac:dyDescent="0.25">
      <c r="A1499">
        <v>17681.841912</v>
      </c>
      <c r="B1499">
        <v>72</v>
      </c>
      <c r="G1499" s="1">
        <f t="shared" si="23"/>
        <v>17681841.912</v>
      </c>
    </row>
    <row r="1500" spans="1:7" x14ac:dyDescent="0.25">
      <c r="A1500">
        <v>17967.920189</v>
      </c>
      <c r="B1500">
        <v>72</v>
      </c>
      <c r="G1500" s="1">
        <f t="shared" si="23"/>
        <v>17967920.188999999</v>
      </c>
    </row>
    <row r="1501" spans="1:7" x14ac:dyDescent="0.25">
      <c r="A1501">
        <v>17968.515893</v>
      </c>
      <c r="B1501">
        <v>528</v>
      </c>
      <c r="G1501" s="1">
        <f t="shared" si="23"/>
        <v>17968515.892999999</v>
      </c>
    </row>
    <row r="1502" spans="1:7" x14ac:dyDescent="0.25">
      <c r="A1502">
        <v>17968.730370000001</v>
      </c>
      <c r="B1502">
        <v>68</v>
      </c>
      <c r="G1502" s="1">
        <f t="shared" si="23"/>
        <v>17968730.370000001</v>
      </c>
    </row>
    <row r="1503" spans="1:7" x14ac:dyDescent="0.25">
      <c r="A1503">
        <v>18104.645989000001</v>
      </c>
      <c r="B1503">
        <v>78</v>
      </c>
      <c r="G1503" s="1">
        <f t="shared" si="23"/>
        <v>18104645.989</v>
      </c>
    </row>
    <row r="1504" spans="1:7" x14ac:dyDescent="0.25">
      <c r="A1504">
        <v>18359.823388000001</v>
      </c>
      <c r="B1504">
        <v>72</v>
      </c>
      <c r="G1504" s="1">
        <f t="shared" si="23"/>
        <v>18359823.388</v>
      </c>
    </row>
    <row r="1505" spans="1:7" x14ac:dyDescent="0.25">
      <c r="A1505">
        <v>18360.388115000002</v>
      </c>
      <c r="B1505">
        <v>180</v>
      </c>
      <c r="G1505" s="1">
        <f t="shared" si="23"/>
        <v>18360388.115000002</v>
      </c>
    </row>
    <row r="1506" spans="1:7" x14ac:dyDescent="0.25">
      <c r="A1506">
        <v>18360.574914000001</v>
      </c>
      <c r="B1506">
        <v>68</v>
      </c>
      <c r="G1506" s="1">
        <f t="shared" si="23"/>
        <v>18360574.914000001</v>
      </c>
    </row>
    <row r="1507" spans="1:7" x14ac:dyDescent="0.25">
      <c r="A1507">
        <v>18360.730522999998</v>
      </c>
      <c r="B1507">
        <v>68</v>
      </c>
      <c r="G1507" s="1">
        <f t="shared" si="23"/>
        <v>18360730.522999998</v>
      </c>
    </row>
    <row r="1508" spans="1:7" x14ac:dyDescent="0.25">
      <c r="A1508">
        <v>18360.741386999998</v>
      </c>
      <c r="B1508">
        <v>72</v>
      </c>
      <c r="G1508" s="1">
        <f t="shared" si="23"/>
        <v>18360741.386999998</v>
      </c>
    </row>
    <row r="1509" spans="1:7" x14ac:dyDescent="0.25">
      <c r="A1509">
        <v>18360.756980999999</v>
      </c>
      <c r="B1509">
        <v>184</v>
      </c>
      <c r="G1509" s="1">
        <f t="shared" si="23"/>
        <v>18360756.980999999</v>
      </c>
    </row>
    <row r="1510" spans="1:7" x14ac:dyDescent="0.25">
      <c r="A1510">
        <v>18360.758019000001</v>
      </c>
      <c r="B1510">
        <v>175</v>
      </c>
      <c r="G1510" s="1">
        <f t="shared" si="23"/>
        <v>18360758.019000001</v>
      </c>
    </row>
    <row r="1511" spans="1:7" x14ac:dyDescent="0.25">
      <c r="A1511">
        <v>18360.759086999999</v>
      </c>
      <c r="B1511">
        <v>174</v>
      </c>
      <c r="G1511" s="1">
        <f t="shared" si="23"/>
        <v>18360759.086999997</v>
      </c>
    </row>
    <row r="1512" spans="1:7" x14ac:dyDescent="0.25">
      <c r="A1512">
        <v>18360.759789</v>
      </c>
      <c r="B1512">
        <v>170</v>
      </c>
      <c r="G1512" s="1">
        <f t="shared" si="23"/>
        <v>18360759.789000001</v>
      </c>
    </row>
    <row r="1513" spans="1:7" x14ac:dyDescent="0.25">
      <c r="A1513">
        <v>18360.760582999999</v>
      </c>
      <c r="B1513">
        <v>175</v>
      </c>
      <c r="G1513" s="1">
        <f t="shared" si="23"/>
        <v>18360760.583000001</v>
      </c>
    </row>
    <row r="1514" spans="1:7" x14ac:dyDescent="0.25">
      <c r="A1514">
        <v>18360.761254000001</v>
      </c>
      <c r="B1514">
        <v>176</v>
      </c>
      <c r="G1514" s="1">
        <f t="shared" si="23"/>
        <v>18360761.254000001</v>
      </c>
    </row>
    <row r="1515" spans="1:7" x14ac:dyDescent="0.25">
      <c r="A1515">
        <v>18360.761955999998</v>
      </c>
      <c r="B1515">
        <v>147</v>
      </c>
      <c r="G1515" s="1">
        <f t="shared" si="23"/>
        <v>18360761.956</v>
      </c>
    </row>
    <row r="1516" spans="1:7" x14ac:dyDescent="0.25">
      <c r="A1516">
        <v>18360.76281</v>
      </c>
      <c r="B1516">
        <v>147</v>
      </c>
      <c r="G1516" s="1">
        <f t="shared" si="23"/>
        <v>18360762.809999999</v>
      </c>
    </row>
    <row r="1517" spans="1:7" x14ac:dyDescent="0.25">
      <c r="A1517">
        <v>18360.766564000001</v>
      </c>
      <c r="B1517">
        <v>86</v>
      </c>
      <c r="G1517" s="1">
        <f t="shared" si="23"/>
        <v>18360766.564000003</v>
      </c>
    </row>
    <row r="1518" spans="1:7" x14ac:dyDescent="0.25">
      <c r="A1518">
        <v>18360.767265999999</v>
      </c>
      <c r="B1518">
        <v>74</v>
      </c>
      <c r="G1518" s="1">
        <f t="shared" si="23"/>
        <v>18360767.265999999</v>
      </c>
    </row>
    <row r="1519" spans="1:7" x14ac:dyDescent="0.25">
      <c r="A1519">
        <v>18360.768273000001</v>
      </c>
      <c r="B1519">
        <v>77</v>
      </c>
      <c r="G1519" s="1">
        <f t="shared" si="23"/>
        <v>18360768.273000002</v>
      </c>
    </row>
    <row r="1520" spans="1:7" x14ac:dyDescent="0.25">
      <c r="A1520">
        <v>18360.768943999999</v>
      </c>
      <c r="B1520">
        <v>79</v>
      </c>
      <c r="G1520" s="1">
        <f t="shared" si="23"/>
        <v>18360768.943999998</v>
      </c>
    </row>
    <row r="1521" spans="1:7" x14ac:dyDescent="0.25">
      <c r="A1521">
        <v>18360.769584999998</v>
      </c>
      <c r="B1521">
        <v>85</v>
      </c>
      <c r="G1521" s="1">
        <f t="shared" si="23"/>
        <v>18360769.584999997</v>
      </c>
    </row>
    <row r="1522" spans="1:7" x14ac:dyDescent="0.25">
      <c r="A1522">
        <v>18360.770226000001</v>
      </c>
      <c r="B1522">
        <v>75</v>
      </c>
      <c r="G1522" s="1">
        <f t="shared" si="23"/>
        <v>18360770.226</v>
      </c>
    </row>
    <row r="1523" spans="1:7" x14ac:dyDescent="0.25">
      <c r="A1523">
        <v>18360.771172000001</v>
      </c>
      <c r="B1523">
        <v>80</v>
      </c>
      <c r="G1523" s="1">
        <f t="shared" si="23"/>
        <v>18360771.172000002</v>
      </c>
    </row>
    <row r="1524" spans="1:7" x14ac:dyDescent="0.25">
      <c r="A1524">
        <v>18360.772056999998</v>
      </c>
      <c r="B1524">
        <v>89</v>
      </c>
      <c r="G1524" s="1">
        <f t="shared" si="23"/>
        <v>18360772.057</v>
      </c>
    </row>
    <row r="1525" spans="1:7" x14ac:dyDescent="0.25">
      <c r="A1525">
        <v>18360.772819999998</v>
      </c>
      <c r="B1525">
        <v>92</v>
      </c>
      <c r="G1525" s="1">
        <f t="shared" si="23"/>
        <v>18360772.819999997</v>
      </c>
    </row>
    <row r="1526" spans="1:7" x14ac:dyDescent="0.25">
      <c r="A1526">
        <v>18361.100609000001</v>
      </c>
      <c r="B1526">
        <v>94</v>
      </c>
      <c r="G1526" s="1">
        <f t="shared" si="23"/>
        <v>18361100.609000001</v>
      </c>
    </row>
    <row r="1527" spans="1:7" x14ac:dyDescent="0.25">
      <c r="A1527">
        <v>18361.20739</v>
      </c>
      <c r="B1527">
        <v>182</v>
      </c>
      <c r="G1527" s="1">
        <f t="shared" si="23"/>
        <v>18361207.390000001</v>
      </c>
    </row>
    <row r="1528" spans="1:7" x14ac:dyDescent="0.25">
      <c r="A1528">
        <v>18361.209252000001</v>
      </c>
      <c r="B1528">
        <v>185</v>
      </c>
      <c r="G1528" s="1">
        <f t="shared" si="23"/>
        <v>18361209.252</v>
      </c>
    </row>
    <row r="1529" spans="1:7" x14ac:dyDescent="0.25">
      <c r="A1529">
        <v>18361.280510000001</v>
      </c>
      <c r="B1529">
        <v>68</v>
      </c>
      <c r="G1529" s="1">
        <f t="shared" si="23"/>
        <v>18361280.510000002</v>
      </c>
    </row>
    <row r="1530" spans="1:7" x14ac:dyDescent="0.25">
      <c r="A1530">
        <v>18361.298821</v>
      </c>
      <c r="B1530">
        <v>78</v>
      </c>
      <c r="G1530" s="1">
        <f t="shared" si="23"/>
        <v>18361298.820999999</v>
      </c>
    </row>
    <row r="1531" spans="1:7" x14ac:dyDescent="0.25">
      <c r="A1531">
        <v>18361.299737000001</v>
      </c>
      <c r="B1531">
        <v>130</v>
      </c>
      <c r="G1531" s="1">
        <f t="shared" si="23"/>
        <v>18361299.737</v>
      </c>
    </row>
    <row r="1532" spans="1:7" x14ac:dyDescent="0.25">
      <c r="A1532">
        <v>18361.301659000001</v>
      </c>
      <c r="B1532">
        <v>182</v>
      </c>
      <c r="G1532" s="1">
        <f t="shared" si="23"/>
        <v>18361301.659000002</v>
      </c>
    </row>
    <row r="1533" spans="1:7" x14ac:dyDescent="0.25">
      <c r="A1533">
        <v>18361.546929</v>
      </c>
      <c r="B1533">
        <v>130</v>
      </c>
      <c r="G1533" s="1">
        <f t="shared" si="23"/>
        <v>18361546.929000001</v>
      </c>
    </row>
    <row r="1534" spans="1:7" x14ac:dyDescent="0.25">
      <c r="A1534">
        <v>18361.761284</v>
      </c>
      <c r="B1534">
        <v>130</v>
      </c>
      <c r="G1534" s="1">
        <f t="shared" si="23"/>
        <v>18361761.284000002</v>
      </c>
    </row>
    <row r="1535" spans="1:7" x14ac:dyDescent="0.25">
      <c r="A1535">
        <v>18362.094964</v>
      </c>
      <c r="B1535">
        <v>176</v>
      </c>
      <c r="G1535" s="1">
        <f t="shared" si="23"/>
        <v>18362094.964000002</v>
      </c>
    </row>
    <row r="1536" spans="1:7" x14ac:dyDescent="0.25">
      <c r="A1536">
        <v>18362.80053</v>
      </c>
      <c r="B1536">
        <v>147</v>
      </c>
      <c r="G1536" s="1">
        <f t="shared" si="23"/>
        <v>18362800.530000001</v>
      </c>
    </row>
    <row r="1537" spans="1:7" x14ac:dyDescent="0.25">
      <c r="A1537">
        <v>18362.803521000002</v>
      </c>
      <c r="B1537">
        <v>86</v>
      </c>
      <c r="G1537" s="1">
        <f t="shared" si="23"/>
        <v>18362803.521000002</v>
      </c>
    </row>
    <row r="1538" spans="1:7" x14ac:dyDescent="0.25">
      <c r="A1538">
        <v>18365.368554000001</v>
      </c>
      <c r="B1538">
        <v>72</v>
      </c>
      <c r="G1538" s="1">
        <f t="shared" ref="G1538:G1601" si="24">A1538*1000</f>
        <v>18365368.554000001</v>
      </c>
    </row>
    <row r="1539" spans="1:7" x14ac:dyDescent="0.25">
      <c r="A1539">
        <v>18365.727806999999</v>
      </c>
      <c r="B1539">
        <v>238</v>
      </c>
      <c r="G1539" s="1">
        <f t="shared" si="24"/>
        <v>18365727.807</v>
      </c>
    </row>
    <row r="1540" spans="1:7" x14ac:dyDescent="0.25">
      <c r="A1540">
        <v>18365.876916000001</v>
      </c>
      <c r="B1540">
        <v>68</v>
      </c>
      <c r="G1540" s="1">
        <f t="shared" si="24"/>
        <v>18365876.916000001</v>
      </c>
    </row>
    <row r="1541" spans="1:7" x14ac:dyDescent="0.25">
      <c r="A1541">
        <v>18366.833428000002</v>
      </c>
      <c r="B1541">
        <v>147</v>
      </c>
      <c r="G1541" s="1">
        <f t="shared" si="24"/>
        <v>18366833.428000003</v>
      </c>
    </row>
    <row r="1542" spans="1:7" x14ac:dyDescent="0.25">
      <c r="A1542">
        <v>18366.836510000001</v>
      </c>
      <c r="B1542">
        <v>86</v>
      </c>
      <c r="G1542" s="1">
        <f t="shared" si="24"/>
        <v>18366836.510000002</v>
      </c>
    </row>
    <row r="1543" spans="1:7" x14ac:dyDescent="0.25">
      <c r="A1543">
        <v>18370.816612999999</v>
      </c>
      <c r="B1543">
        <v>86</v>
      </c>
      <c r="G1543" s="1">
        <f t="shared" si="24"/>
        <v>18370816.612999998</v>
      </c>
    </row>
    <row r="1544" spans="1:7" x14ac:dyDescent="0.25">
      <c r="A1544">
        <v>18371.098015</v>
      </c>
      <c r="B1544">
        <v>192</v>
      </c>
      <c r="G1544" s="1">
        <f t="shared" si="24"/>
        <v>18371098.015000001</v>
      </c>
    </row>
    <row r="1545" spans="1:7" x14ac:dyDescent="0.25">
      <c r="A1545">
        <v>18387.938805000002</v>
      </c>
      <c r="B1545">
        <v>72</v>
      </c>
      <c r="G1545" s="1">
        <f t="shared" si="24"/>
        <v>18387938.805000003</v>
      </c>
    </row>
    <row r="1546" spans="1:7" x14ac:dyDescent="0.25">
      <c r="A1546">
        <v>18388.501519000001</v>
      </c>
      <c r="B1546">
        <v>528</v>
      </c>
      <c r="G1546" s="1">
        <f t="shared" si="24"/>
        <v>18388501.519000001</v>
      </c>
    </row>
    <row r="1547" spans="1:7" x14ac:dyDescent="0.25">
      <c r="A1547">
        <v>18388.817924999999</v>
      </c>
      <c r="B1547">
        <v>68</v>
      </c>
      <c r="G1547" s="1">
        <f t="shared" si="24"/>
        <v>18388817.925000001</v>
      </c>
    </row>
    <row r="1548" spans="1:7" x14ac:dyDescent="0.25">
      <c r="A1548">
        <v>18390.827385000001</v>
      </c>
      <c r="B1548">
        <v>72</v>
      </c>
      <c r="G1548" s="1">
        <f t="shared" si="24"/>
        <v>18390827.385000002</v>
      </c>
    </row>
    <row r="1549" spans="1:7" x14ac:dyDescent="0.25">
      <c r="A1549">
        <v>18391.163017999999</v>
      </c>
      <c r="B1549">
        <v>181</v>
      </c>
      <c r="G1549" s="1">
        <f t="shared" si="24"/>
        <v>18391163.017999999</v>
      </c>
    </row>
    <row r="1550" spans="1:7" x14ac:dyDescent="0.25">
      <c r="A1550">
        <v>18391.314171000002</v>
      </c>
      <c r="B1550">
        <v>68</v>
      </c>
      <c r="G1550" s="1">
        <f t="shared" si="24"/>
        <v>18391314.171</v>
      </c>
    </row>
    <row r="1551" spans="1:7" x14ac:dyDescent="0.25">
      <c r="A1551">
        <v>18408.85067</v>
      </c>
      <c r="B1551">
        <v>68</v>
      </c>
      <c r="G1551" s="1">
        <f t="shared" si="24"/>
        <v>18408850.669999998</v>
      </c>
    </row>
    <row r="1552" spans="1:7" x14ac:dyDescent="0.25">
      <c r="A1552">
        <v>18408.851342000002</v>
      </c>
      <c r="B1552">
        <v>80</v>
      </c>
      <c r="G1552" s="1">
        <f t="shared" si="24"/>
        <v>18408851.342</v>
      </c>
    </row>
    <row r="1553" spans="1:7" x14ac:dyDescent="0.25">
      <c r="A1553">
        <v>18408.851463999999</v>
      </c>
      <c r="B1553">
        <v>72</v>
      </c>
      <c r="G1553" s="1">
        <f t="shared" si="24"/>
        <v>18408851.463999998</v>
      </c>
    </row>
    <row r="1554" spans="1:7" x14ac:dyDescent="0.25">
      <c r="A1554">
        <v>18425.501885000001</v>
      </c>
      <c r="B1554">
        <v>72</v>
      </c>
      <c r="G1554" s="1">
        <f t="shared" si="24"/>
        <v>18425501.885000002</v>
      </c>
    </row>
    <row r="1555" spans="1:7" x14ac:dyDescent="0.25">
      <c r="A1555">
        <v>18425.832603999999</v>
      </c>
      <c r="B1555">
        <v>177</v>
      </c>
      <c r="G1555" s="1">
        <f t="shared" si="24"/>
        <v>18425832.603999998</v>
      </c>
    </row>
    <row r="1556" spans="1:7" x14ac:dyDescent="0.25">
      <c r="A1556">
        <v>18448.523125</v>
      </c>
      <c r="B1556">
        <v>72</v>
      </c>
      <c r="G1556" s="1">
        <f t="shared" si="24"/>
        <v>18448523.125</v>
      </c>
    </row>
    <row r="1557" spans="1:7" x14ac:dyDescent="0.25">
      <c r="A1557">
        <v>18448.843957000001</v>
      </c>
      <c r="B1557">
        <v>177</v>
      </c>
      <c r="G1557" s="1">
        <f t="shared" si="24"/>
        <v>18448843.957000002</v>
      </c>
    </row>
    <row r="1558" spans="1:7" x14ac:dyDescent="0.25">
      <c r="A1558">
        <v>18455.589013000001</v>
      </c>
      <c r="B1558">
        <v>72</v>
      </c>
      <c r="G1558" s="1">
        <f t="shared" si="24"/>
        <v>18455589.013</v>
      </c>
    </row>
    <row r="1559" spans="1:7" x14ac:dyDescent="0.25">
      <c r="A1559">
        <v>18455.922448000001</v>
      </c>
      <c r="B1559">
        <v>239</v>
      </c>
      <c r="G1559" s="1">
        <f t="shared" si="24"/>
        <v>18455922.448000003</v>
      </c>
    </row>
    <row r="1560" spans="1:7" x14ac:dyDescent="0.25">
      <c r="A1560">
        <v>18456.110435999999</v>
      </c>
      <c r="B1560">
        <v>68</v>
      </c>
      <c r="G1560" s="1">
        <f t="shared" si="24"/>
        <v>18456110.436000001</v>
      </c>
    </row>
    <row r="1561" spans="1:7" x14ac:dyDescent="0.25">
      <c r="A1561">
        <v>18479.895745000002</v>
      </c>
      <c r="B1561">
        <v>72</v>
      </c>
      <c r="G1561" s="1">
        <f t="shared" si="24"/>
        <v>18479895.745000001</v>
      </c>
    </row>
    <row r="1562" spans="1:7" x14ac:dyDescent="0.25">
      <c r="A1562">
        <v>18480.480431</v>
      </c>
      <c r="B1562">
        <v>72</v>
      </c>
      <c r="G1562" s="1">
        <f t="shared" si="24"/>
        <v>18480480.431000002</v>
      </c>
    </row>
    <row r="1563" spans="1:7" x14ac:dyDescent="0.25">
      <c r="A1563">
        <v>18480.490532</v>
      </c>
      <c r="B1563">
        <v>180</v>
      </c>
      <c r="G1563" s="1">
        <f t="shared" si="24"/>
        <v>18480490.532000002</v>
      </c>
    </row>
    <row r="1564" spans="1:7" x14ac:dyDescent="0.25">
      <c r="A1564">
        <v>18480.690911000002</v>
      </c>
      <c r="B1564">
        <v>68</v>
      </c>
      <c r="G1564" s="1">
        <f t="shared" si="24"/>
        <v>18480690.911000002</v>
      </c>
    </row>
    <row r="1565" spans="1:7" x14ac:dyDescent="0.25">
      <c r="A1565">
        <v>18704.687127000001</v>
      </c>
      <c r="B1565">
        <v>81</v>
      </c>
      <c r="G1565" s="1">
        <f t="shared" si="24"/>
        <v>18704687.127</v>
      </c>
    </row>
    <row r="1566" spans="1:7" x14ac:dyDescent="0.25">
      <c r="A1566">
        <v>18705.780632999998</v>
      </c>
      <c r="B1566">
        <v>81</v>
      </c>
      <c r="G1566" s="1">
        <f t="shared" si="24"/>
        <v>18705780.632999998</v>
      </c>
    </row>
    <row r="1567" spans="1:7" x14ac:dyDescent="0.25">
      <c r="A1567">
        <v>18833.466485000001</v>
      </c>
      <c r="B1567">
        <v>86</v>
      </c>
      <c r="G1567" s="1">
        <f t="shared" si="24"/>
        <v>18833466.484999999</v>
      </c>
    </row>
    <row r="1568" spans="1:7" x14ac:dyDescent="0.25">
      <c r="A1568">
        <v>18833.491692</v>
      </c>
      <c r="B1568">
        <v>86</v>
      </c>
      <c r="G1568" s="1">
        <f t="shared" si="24"/>
        <v>18833491.691999998</v>
      </c>
    </row>
    <row r="1569" spans="1:7" x14ac:dyDescent="0.25">
      <c r="A1569">
        <v>18833.491935999999</v>
      </c>
      <c r="B1569">
        <v>86</v>
      </c>
      <c r="G1569" s="1">
        <f t="shared" si="24"/>
        <v>18833491.935999997</v>
      </c>
    </row>
    <row r="1570" spans="1:7" x14ac:dyDescent="0.25">
      <c r="A1570">
        <v>18833.966606999998</v>
      </c>
      <c r="B1570">
        <v>86</v>
      </c>
      <c r="G1570" s="1">
        <f t="shared" si="24"/>
        <v>18833966.606999997</v>
      </c>
    </row>
    <row r="1571" spans="1:7" x14ac:dyDescent="0.25">
      <c r="A1571">
        <v>18834.036217000001</v>
      </c>
      <c r="B1571">
        <v>86</v>
      </c>
      <c r="G1571" s="1">
        <f t="shared" si="24"/>
        <v>18834036.217</v>
      </c>
    </row>
    <row r="1572" spans="1:7" x14ac:dyDescent="0.25">
      <c r="A1572">
        <v>18834.037071999999</v>
      </c>
      <c r="B1572">
        <v>86</v>
      </c>
      <c r="G1572" s="1">
        <f t="shared" si="24"/>
        <v>18834037.072000001</v>
      </c>
    </row>
    <row r="1573" spans="1:7" x14ac:dyDescent="0.25">
      <c r="A1573">
        <v>18836.058953</v>
      </c>
      <c r="B1573">
        <v>86</v>
      </c>
      <c r="G1573" s="1">
        <f t="shared" si="24"/>
        <v>18836058.953000002</v>
      </c>
    </row>
    <row r="1574" spans="1:7" x14ac:dyDescent="0.25">
      <c r="A1574">
        <v>18840.067040000002</v>
      </c>
      <c r="B1574">
        <v>86</v>
      </c>
      <c r="G1574" s="1">
        <f t="shared" si="24"/>
        <v>18840067.040000003</v>
      </c>
    </row>
    <row r="1575" spans="1:7" x14ac:dyDescent="0.25">
      <c r="A1575">
        <v>18844.137963000001</v>
      </c>
      <c r="B1575">
        <v>86</v>
      </c>
      <c r="G1575" s="1">
        <f t="shared" si="24"/>
        <v>18844137.963</v>
      </c>
    </row>
    <row r="1576" spans="1:7" x14ac:dyDescent="0.25">
      <c r="A1576">
        <v>18858.530541</v>
      </c>
      <c r="B1576">
        <v>76</v>
      </c>
      <c r="G1576" s="1">
        <f t="shared" si="24"/>
        <v>18858530.541000001</v>
      </c>
    </row>
    <row r="1577" spans="1:7" x14ac:dyDescent="0.25">
      <c r="A1577">
        <v>18858.539176999999</v>
      </c>
      <c r="B1577">
        <v>76</v>
      </c>
      <c r="G1577" s="1">
        <f t="shared" si="24"/>
        <v>18858539.176999997</v>
      </c>
    </row>
    <row r="1578" spans="1:7" x14ac:dyDescent="0.25">
      <c r="A1578">
        <v>18858.904015</v>
      </c>
      <c r="B1578">
        <v>68</v>
      </c>
      <c r="G1578" s="1">
        <f t="shared" si="24"/>
        <v>18858904.015000001</v>
      </c>
    </row>
    <row r="1579" spans="1:7" x14ac:dyDescent="0.25">
      <c r="A1579">
        <v>18858.907006000001</v>
      </c>
      <c r="B1579">
        <v>173</v>
      </c>
      <c r="G1579" s="1">
        <f t="shared" si="24"/>
        <v>18858907.006000001</v>
      </c>
    </row>
    <row r="1580" spans="1:7" x14ac:dyDescent="0.25">
      <c r="A1580">
        <v>18858.94024</v>
      </c>
      <c r="B1580">
        <v>68</v>
      </c>
      <c r="G1580" s="1">
        <f t="shared" si="24"/>
        <v>18858940.239999998</v>
      </c>
    </row>
    <row r="1581" spans="1:7" x14ac:dyDescent="0.25">
      <c r="A1581">
        <v>18858.951316999999</v>
      </c>
      <c r="B1581">
        <v>152</v>
      </c>
      <c r="G1581" s="1">
        <f t="shared" si="24"/>
        <v>18858951.316999998</v>
      </c>
    </row>
    <row r="1582" spans="1:7" x14ac:dyDescent="0.25">
      <c r="A1582">
        <v>18859.0906</v>
      </c>
      <c r="B1582">
        <v>68</v>
      </c>
      <c r="G1582" s="1">
        <f t="shared" si="24"/>
        <v>18859090.599999998</v>
      </c>
    </row>
    <row r="1583" spans="1:7" x14ac:dyDescent="0.25">
      <c r="A1583">
        <v>18859.100944999998</v>
      </c>
      <c r="B1583">
        <v>76</v>
      </c>
      <c r="G1583" s="1">
        <f t="shared" si="24"/>
        <v>18859100.944999997</v>
      </c>
    </row>
    <row r="1584" spans="1:7" x14ac:dyDescent="0.25">
      <c r="A1584">
        <v>18859.140922999999</v>
      </c>
      <c r="B1584">
        <v>68</v>
      </c>
      <c r="G1584" s="1">
        <f t="shared" si="24"/>
        <v>18859140.923</v>
      </c>
    </row>
    <row r="1585" spans="1:7" x14ac:dyDescent="0.25">
      <c r="A1585">
        <v>18859.151482000001</v>
      </c>
      <c r="B1585">
        <v>76</v>
      </c>
      <c r="G1585" s="1">
        <f t="shared" si="24"/>
        <v>18859151.482000001</v>
      </c>
    </row>
    <row r="1586" spans="1:7" x14ac:dyDescent="0.25">
      <c r="A1586">
        <v>18859.270469999999</v>
      </c>
      <c r="B1586">
        <v>68</v>
      </c>
      <c r="G1586" s="1">
        <f t="shared" si="24"/>
        <v>18859270.469999999</v>
      </c>
    </row>
    <row r="1587" spans="1:7" x14ac:dyDescent="0.25">
      <c r="A1587">
        <v>18859.330437000001</v>
      </c>
      <c r="B1587">
        <v>68</v>
      </c>
      <c r="G1587" s="1">
        <f t="shared" si="24"/>
        <v>18859330.436999999</v>
      </c>
    </row>
    <row r="1588" spans="1:7" x14ac:dyDescent="0.25">
      <c r="A1588">
        <v>18859.350944999998</v>
      </c>
      <c r="B1588">
        <v>121</v>
      </c>
      <c r="G1588" s="1">
        <f t="shared" si="24"/>
        <v>18859350.944999997</v>
      </c>
    </row>
    <row r="1589" spans="1:7" x14ac:dyDescent="0.25">
      <c r="A1589">
        <v>18859.41906</v>
      </c>
      <c r="B1589">
        <v>68</v>
      </c>
      <c r="G1589" s="1">
        <f t="shared" si="24"/>
        <v>18859419.059999999</v>
      </c>
    </row>
    <row r="1590" spans="1:7" x14ac:dyDescent="0.25">
      <c r="A1590">
        <v>18859.448784</v>
      </c>
      <c r="B1590">
        <v>136</v>
      </c>
      <c r="G1590" s="1">
        <f t="shared" si="24"/>
        <v>18859448.784000002</v>
      </c>
    </row>
    <row r="1591" spans="1:7" x14ac:dyDescent="0.25">
      <c r="A1591">
        <v>18859.470939999999</v>
      </c>
      <c r="B1591">
        <v>68</v>
      </c>
      <c r="G1591" s="1">
        <f t="shared" si="24"/>
        <v>18859470.939999998</v>
      </c>
    </row>
    <row r="1592" spans="1:7" x14ac:dyDescent="0.25">
      <c r="A1592">
        <v>18859.652337</v>
      </c>
      <c r="B1592">
        <v>82</v>
      </c>
      <c r="G1592" s="1">
        <f t="shared" si="24"/>
        <v>18859652.337000001</v>
      </c>
    </row>
    <row r="1593" spans="1:7" x14ac:dyDescent="0.25">
      <c r="A1593">
        <v>18859.750542000002</v>
      </c>
      <c r="B1593">
        <v>82</v>
      </c>
      <c r="G1593" s="1">
        <f t="shared" si="24"/>
        <v>18859750.542000003</v>
      </c>
    </row>
    <row r="1594" spans="1:7" x14ac:dyDescent="0.25">
      <c r="A1594">
        <v>18859.804497000001</v>
      </c>
      <c r="B1594">
        <v>68</v>
      </c>
      <c r="G1594" s="1">
        <f t="shared" si="24"/>
        <v>18859804.497000001</v>
      </c>
    </row>
    <row r="1595" spans="1:7" x14ac:dyDescent="0.25">
      <c r="A1595">
        <v>18859.930564999999</v>
      </c>
      <c r="B1595">
        <v>68</v>
      </c>
      <c r="G1595" s="1">
        <f t="shared" si="24"/>
        <v>18859930.564999998</v>
      </c>
    </row>
    <row r="1596" spans="1:7" x14ac:dyDescent="0.25">
      <c r="A1596">
        <v>18859.950829000001</v>
      </c>
      <c r="B1596">
        <v>68</v>
      </c>
      <c r="G1596" s="1">
        <f t="shared" si="24"/>
        <v>18859950.829</v>
      </c>
    </row>
    <row r="1597" spans="1:7" x14ac:dyDescent="0.25">
      <c r="A1597">
        <v>18860.071526</v>
      </c>
      <c r="B1597">
        <v>68</v>
      </c>
      <c r="G1597" s="1">
        <f t="shared" si="24"/>
        <v>18860071.526000001</v>
      </c>
    </row>
    <row r="1598" spans="1:7" x14ac:dyDescent="0.25">
      <c r="A1598">
        <v>18861.630700000002</v>
      </c>
      <c r="B1598">
        <v>311</v>
      </c>
      <c r="G1598" s="1">
        <f t="shared" si="24"/>
        <v>18861630.700000003</v>
      </c>
    </row>
    <row r="1599" spans="1:7" x14ac:dyDescent="0.25">
      <c r="A1599">
        <v>18862.671135000001</v>
      </c>
      <c r="B1599">
        <v>68</v>
      </c>
      <c r="G1599" s="1">
        <f t="shared" si="24"/>
        <v>18862671.135000002</v>
      </c>
    </row>
    <row r="1600" spans="1:7" x14ac:dyDescent="0.25">
      <c r="A1600">
        <v>18862.673821</v>
      </c>
      <c r="B1600">
        <v>68</v>
      </c>
      <c r="G1600" s="1">
        <f t="shared" si="24"/>
        <v>18862673.820999999</v>
      </c>
    </row>
    <row r="1601" spans="1:7" x14ac:dyDescent="0.25">
      <c r="A1601">
        <v>18862.830741999998</v>
      </c>
      <c r="B1601">
        <v>68</v>
      </c>
      <c r="G1601" s="1">
        <f t="shared" si="24"/>
        <v>18862830.741999999</v>
      </c>
    </row>
    <row r="1602" spans="1:7" x14ac:dyDescent="0.25">
      <c r="A1602">
        <v>18862.831170000001</v>
      </c>
      <c r="B1602">
        <v>68</v>
      </c>
      <c r="G1602" s="1">
        <f t="shared" ref="G1602:G1665" si="25">A1602*1000</f>
        <v>18862831.170000002</v>
      </c>
    </row>
    <row r="1603" spans="1:7" x14ac:dyDescent="0.25">
      <c r="A1603">
        <v>18867.934624000001</v>
      </c>
      <c r="B1603">
        <v>72</v>
      </c>
      <c r="G1603" s="1">
        <f t="shared" si="25"/>
        <v>18867934.624000002</v>
      </c>
    </row>
    <row r="1604" spans="1:7" x14ac:dyDescent="0.25">
      <c r="A1604">
        <v>18868.280632999998</v>
      </c>
      <c r="B1604">
        <v>528</v>
      </c>
      <c r="G1604" s="1">
        <f t="shared" si="25"/>
        <v>18868280.632999998</v>
      </c>
    </row>
    <row r="1605" spans="1:7" x14ac:dyDescent="0.25">
      <c r="A1605">
        <v>18868.447289</v>
      </c>
      <c r="B1605">
        <v>68</v>
      </c>
      <c r="G1605" s="1">
        <f t="shared" si="25"/>
        <v>18868447.289000001</v>
      </c>
    </row>
    <row r="1606" spans="1:7" x14ac:dyDescent="0.25">
      <c r="A1606">
        <v>19014.151177</v>
      </c>
      <c r="B1606">
        <v>65</v>
      </c>
      <c r="G1606" s="1">
        <f t="shared" si="25"/>
        <v>19014151.177000001</v>
      </c>
    </row>
    <row r="1607" spans="1:7" x14ac:dyDescent="0.25">
      <c r="A1607">
        <v>19014.601372000001</v>
      </c>
      <c r="B1607">
        <v>513</v>
      </c>
      <c r="G1607" s="1">
        <f t="shared" si="25"/>
        <v>19014601.372000001</v>
      </c>
    </row>
    <row r="1608" spans="1:7" x14ac:dyDescent="0.25">
      <c r="A1608">
        <v>19145.414272999999</v>
      </c>
      <c r="B1608">
        <v>68</v>
      </c>
      <c r="G1608" s="1">
        <f t="shared" si="25"/>
        <v>19145414.272999998</v>
      </c>
    </row>
    <row r="1609" spans="1:7" x14ac:dyDescent="0.25">
      <c r="A1609">
        <v>19145.416104</v>
      </c>
      <c r="B1609">
        <v>72</v>
      </c>
      <c r="G1609" s="1">
        <f t="shared" si="25"/>
        <v>19145416.103999998</v>
      </c>
    </row>
    <row r="1610" spans="1:7" x14ac:dyDescent="0.25">
      <c r="A1610">
        <v>19145.794095000001</v>
      </c>
      <c r="B1610">
        <v>80</v>
      </c>
      <c r="G1610" s="1">
        <f t="shared" si="25"/>
        <v>19145794.095000003</v>
      </c>
    </row>
    <row r="1611" spans="1:7" x14ac:dyDescent="0.25">
      <c r="A1611">
        <v>19145.973996000001</v>
      </c>
      <c r="B1611">
        <v>68</v>
      </c>
      <c r="G1611" s="1">
        <f t="shared" si="25"/>
        <v>19145973.995999999</v>
      </c>
    </row>
    <row r="1612" spans="1:7" x14ac:dyDescent="0.25">
      <c r="A1612">
        <v>19305.269436999999</v>
      </c>
      <c r="B1612">
        <v>76</v>
      </c>
      <c r="G1612" s="1">
        <f t="shared" si="25"/>
        <v>19305269.436999999</v>
      </c>
    </row>
    <row r="1613" spans="1:7" x14ac:dyDescent="0.25">
      <c r="A1613">
        <v>19380.511136000001</v>
      </c>
      <c r="B1613">
        <v>72</v>
      </c>
      <c r="G1613" s="1">
        <f t="shared" si="25"/>
        <v>19380511.136</v>
      </c>
    </row>
    <row r="1614" spans="1:7" x14ac:dyDescent="0.25">
      <c r="A1614">
        <v>19381.074123999999</v>
      </c>
      <c r="B1614">
        <v>180</v>
      </c>
      <c r="G1614" s="1">
        <f t="shared" si="25"/>
        <v>19381074.123999998</v>
      </c>
    </row>
    <row r="1615" spans="1:7" x14ac:dyDescent="0.25">
      <c r="A1615">
        <v>19381.230739999999</v>
      </c>
      <c r="B1615">
        <v>68</v>
      </c>
      <c r="G1615" s="1">
        <f t="shared" si="25"/>
        <v>19381230.739999998</v>
      </c>
    </row>
    <row r="1616" spans="1:7" x14ac:dyDescent="0.25">
      <c r="A1616">
        <v>19381.362789999999</v>
      </c>
      <c r="B1616">
        <v>68</v>
      </c>
      <c r="G1616" s="1">
        <f t="shared" si="25"/>
        <v>19381362.789999999</v>
      </c>
    </row>
    <row r="1617" spans="1:7" x14ac:dyDescent="0.25">
      <c r="A1617">
        <v>19381.365781</v>
      </c>
      <c r="B1617">
        <v>72</v>
      </c>
      <c r="G1617" s="1">
        <f t="shared" si="25"/>
        <v>19381365.780999999</v>
      </c>
    </row>
    <row r="1618" spans="1:7" x14ac:dyDescent="0.25">
      <c r="A1618">
        <v>19381.407864000001</v>
      </c>
      <c r="B1618">
        <v>178</v>
      </c>
      <c r="G1618" s="1">
        <f t="shared" si="25"/>
        <v>19381407.864</v>
      </c>
    </row>
    <row r="1619" spans="1:7" x14ac:dyDescent="0.25">
      <c r="A1619">
        <v>19381.410672000002</v>
      </c>
      <c r="B1619">
        <v>190</v>
      </c>
      <c r="G1619" s="1">
        <f t="shared" si="25"/>
        <v>19381410.672000002</v>
      </c>
    </row>
    <row r="1620" spans="1:7" x14ac:dyDescent="0.25">
      <c r="A1620">
        <v>19381.411007999999</v>
      </c>
      <c r="B1620">
        <v>177</v>
      </c>
      <c r="G1620" s="1">
        <f t="shared" si="25"/>
        <v>19381411.007999998</v>
      </c>
    </row>
    <row r="1621" spans="1:7" x14ac:dyDescent="0.25">
      <c r="A1621">
        <v>19381.411282000001</v>
      </c>
      <c r="B1621">
        <v>182</v>
      </c>
      <c r="G1621" s="1">
        <f t="shared" si="25"/>
        <v>19381411.282000002</v>
      </c>
    </row>
    <row r="1622" spans="1:7" x14ac:dyDescent="0.25">
      <c r="A1622">
        <v>19381.411649000001</v>
      </c>
      <c r="B1622">
        <v>183</v>
      </c>
      <c r="G1622" s="1">
        <f t="shared" si="25"/>
        <v>19381411.649</v>
      </c>
    </row>
    <row r="1623" spans="1:7" x14ac:dyDescent="0.25">
      <c r="A1623">
        <v>19381.411983999998</v>
      </c>
      <c r="B1623">
        <v>182</v>
      </c>
      <c r="G1623" s="1">
        <f t="shared" si="25"/>
        <v>19381411.983999997</v>
      </c>
    </row>
    <row r="1624" spans="1:7" x14ac:dyDescent="0.25">
      <c r="A1624">
        <v>19381.412319999999</v>
      </c>
      <c r="B1624">
        <v>193</v>
      </c>
      <c r="G1624" s="1">
        <f t="shared" si="25"/>
        <v>19381412.32</v>
      </c>
    </row>
    <row r="1625" spans="1:7" x14ac:dyDescent="0.25">
      <c r="A1625">
        <v>19381.412625000001</v>
      </c>
      <c r="B1625">
        <v>199</v>
      </c>
      <c r="G1625" s="1">
        <f t="shared" si="25"/>
        <v>19381412.625</v>
      </c>
    </row>
    <row r="1626" spans="1:7" x14ac:dyDescent="0.25">
      <c r="A1626">
        <v>19381.412991000001</v>
      </c>
      <c r="B1626">
        <v>154</v>
      </c>
      <c r="G1626" s="1">
        <f t="shared" si="25"/>
        <v>19381412.991</v>
      </c>
    </row>
    <row r="1627" spans="1:7" x14ac:dyDescent="0.25">
      <c r="A1627">
        <v>19381.413266</v>
      </c>
      <c r="B1627">
        <v>155</v>
      </c>
      <c r="G1627" s="1">
        <f t="shared" si="25"/>
        <v>19381413.265999999</v>
      </c>
    </row>
    <row r="1628" spans="1:7" x14ac:dyDescent="0.25">
      <c r="A1628">
        <v>19381.439938</v>
      </c>
      <c r="B1628">
        <v>81</v>
      </c>
      <c r="G1628" s="1">
        <f t="shared" si="25"/>
        <v>19381439.938000001</v>
      </c>
    </row>
    <row r="1629" spans="1:7" x14ac:dyDescent="0.25">
      <c r="A1629">
        <v>19381.441494999999</v>
      </c>
      <c r="B1629">
        <v>85</v>
      </c>
      <c r="G1629" s="1">
        <f t="shared" si="25"/>
        <v>19381441.494999997</v>
      </c>
    </row>
    <row r="1630" spans="1:7" x14ac:dyDescent="0.25">
      <c r="A1630">
        <v>19381.442837999999</v>
      </c>
      <c r="B1630">
        <v>77</v>
      </c>
      <c r="G1630" s="1">
        <f t="shared" si="25"/>
        <v>19381442.838</v>
      </c>
    </row>
    <row r="1631" spans="1:7" x14ac:dyDescent="0.25">
      <c r="A1631">
        <v>19381.443173</v>
      </c>
      <c r="B1631">
        <v>79</v>
      </c>
      <c r="G1631" s="1">
        <f t="shared" si="25"/>
        <v>19381443.173</v>
      </c>
    </row>
    <row r="1632" spans="1:7" x14ac:dyDescent="0.25">
      <c r="A1632">
        <v>19381.444302</v>
      </c>
      <c r="B1632">
        <v>75</v>
      </c>
      <c r="G1632" s="1">
        <f t="shared" si="25"/>
        <v>19381444.302000001</v>
      </c>
    </row>
    <row r="1633" spans="1:7" x14ac:dyDescent="0.25">
      <c r="A1633">
        <v>19381.445187000001</v>
      </c>
      <c r="B1633">
        <v>78</v>
      </c>
      <c r="G1633" s="1">
        <f t="shared" si="25"/>
        <v>19381445.187000003</v>
      </c>
    </row>
    <row r="1634" spans="1:7" x14ac:dyDescent="0.25">
      <c r="A1634">
        <v>19381.446468999999</v>
      </c>
      <c r="B1634">
        <v>74</v>
      </c>
      <c r="G1634" s="1">
        <f t="shared" si="25"/>
        <v>19381446.468999997</v>
      </c>
    </row>
    <row r="1635" spans="1:7" x14ac:dyDescent="0.25">
      <c r="A1635">
        <v>19381.447751</v>
      </c>
      <c r="B1635">
        <v>80</v>
      </c>
      <c r="G1635" s="1">
        <f t="shared" si="25"/>
        <v>19381447.750999998</v>
      </c>
    </row>
    <row r="1636" spans="1:7" x14ac:dyDescent="0.25">
      <c r="A1636">
        <v>19381.898892000001</v>
      </c>
      <c r="B1636">
        <v>175</v>
      </c>
      <c r="G1636" s="1">
        <f t="shared" si="25"/>
        <v>19381898.892000001</v>
      </c>
    </row>
    <row r="1637" spans="1:7" x14ac:dyDescent="0.25">
      <c r="A1637">
        <v>19381.901761000001</v>
      </c>
      <c r="B1637">
        <v>180</v>
      </c>
      <c r="G1637" s="1">
        <f t="shared" si="25"/>
        <v>19381901.761</v>
      </c>
    </row>
    <row r="1638" spans="1:7" x14ac:dyDescent="0.25">
      <c r="A1638">
        <v>19408.461179000002</v>
      </c>
      <c r="B1638">
        <v>72</v>
      </c>
      <c r="G1638" s="1">
        <f t="shared" si="25"/>
        <v>19408461.179000001</v>
      </c>
    </row>
    <row r="1639" spans="1:7" x14ac:dyDescent="0.25">
      <c r="A1639">
        <v>19408.999173</v>
      </c>
      <c r="B1639">
        <v>528</v>
      </c>
      <c r="G1639" s="1">
        <f t="shared" si="25"/>
        <v>19408999.173</v>
      </c>
    </row>
    <row r="1640" spans="1:7" x14ac:dyDescent="0.25">
      <c r="A1640">
        <v>19409.233974999999</v>
      </c>
      <c r="B1640">
        <v>68</v>
      </c>
      <c r="G1640" s="1">
        <f t="shared" si="25"/>
        <v>19409233.974999998</v>
      </c>
    </row>
    <row r="1641" spans="1:7" x14ac:dyDescent="0.25">
      <c r="A1641">
        <v>19411.456539999999</v>
      </c>
      <c r="B1641">
        <v>72</v>
      </c>
      <c r="G1641" s="1">
        <f t="shared" si="25"/>
        <v>19411456.539999999</v>
      </c>
    </row>
    <row r="1642" spans="1:7" x14ac:dyDescent="0.25">
      <c r="A1642">
        <v>19411.814114000001</v>
      </c>
      <c r="B1642">
        <v>239</v>
      </c>
      <c r="G1642" s="1">
        <f t="shared" si="25"/>
        <v>19411814.114</v>
      </c>
    </row>
    <row r="1643" spans="1:7" x14ac:dyDescent="0.25">
      <c r="A1643">
        <v>19411.956784000002</v>
      </c>
      <c r="B1643">
        <v>68</v>
      </c>
      <c r="G1643" s="1">
        <f t="shared" si="25"/>
        <v>19411956.784000002</v>
      </c>
    </row>
    <row r="1644" spans="1:7" x14ac:dyDescent="0.25">
      <c r="A1644">
        <v>19500.610837</v>
      </c>
      <c r="B1644">
        <v>72</v>
      </c>
      <c r="G1644" s="1">
        <f t="shared" si="25"/>
        <v>19500610.837000001</v>
      </c>
    </row>
    <row r="1645" spans="1:7" x14ac:dyDescent="0.25">
      <c r="A1645">
        <v>19501.224179000001</v>
      </c>
      <c r="B1645">
        <v>180</v>
      </c>
      <c r="G1645" s="1">
        <f t="shared" si="25"/>
        <v>19501224.179000001</v>
      </c>
    </row>
    <row r="1646" spans="1:7" x14ac:dyDescent="0.25">
      <c r="A1646">
        <v>19501.385983</v>
      </c>
      <c r="B1646">
        <v>68</v>
      </c>
      <c r="G1646" s="1">
        <f t="shared" si="25"/>
        <v>19501385.982999999</v>
      </c>
    </row>
    <row r="1647" spans="1:7" x14ac:dyDescent="0.25">
      <c r="A1647">
        <v>19768.487943</v>
      </c>
      <c r="B1647">
        <v>72</v>
      </c>
      <c r="G1647" s="1">
        <f t="shared" si="25"/>
        <v>19768487.943</v>
      </c>
    </row>
    <row r="1648" spans="1:7" x14ac:dyDescent="0.25">
      <c r="A1648">
        <v>19769.054166000002</v>
      </c>
      <c r="B1648">
        <v>528</v>
      </c>
      <c r="G1648" s="1">
        <f t="shared" si="25"/>
        <v>19769054.166000001</v>
      </c>
    </row>
    <row r="1649" spans="1:7" x14ac:dyDescent="0.25">
      <c r="A1649">
        <v>19769.220883000002</v>
      </c>
      <c r="B1649">
        <v>68</v>
      </c>
      <c r="G1649" s="1">
        <f t="shared" si="25"/>
        <v>19769220.883000001</v>
      </c>
    </row>
    <row r="1650" spans="1:7" x14ac:dyDescent="0.25">
      <c r="A1650">
        <v>19887.765823000002</v>
      </c>
      <c r="B1650">
        <v>68</v>
      </c>
      <c r="G1650" s="1">
        <f t="shared" si="25"/>
        <v>19887765.823000003</v>
      </c>
    </row>
    <row r="1651" spans="1:7" x14ac:dyDescent="0.25">
      <c r="A1651">
        <v>19887.767380000001</v>
      </c>
      <c r="B1651">
        <v>72</v>
      </c>
      <c r="G1651" s="1">
        <f t="shared" si="25"/>
        <v>19887767.380000003</v>
      </c>
    </row>
    <row r="1652" spans="1:7" x14ac:dyDescent="0.25">
      <c r="A1652">
        <v>19905.276687000001</v>
      </c>
      <c r="B1652">
        <v>76</v>
      </c>
      <c r="G1652" s="1">
        <f t="shared" si="25"/>
        <v>19905276.687000003</v>
      </c>
    </row>
    <row r="1653" spans="1:7" x14ac:dyDescent="0.25">
      <c r="A1653">
        <v>19907.290634000001</v>
      </c>
      <c r="B1653">
        <v>76</v>
      </c>
      <c r="G1653" s="1">
        <f t="shared" si="25"/>
        <v>19907290.634</v>
      </c>
    </row>
    <row r="1654" spans="1:7" x14ac:dyDescent="0.25">
      <c r="A1654">
        <v>19911.301436999998</v>
      </c>
      <c r="B1654">
        <v>76</v>
      </c>
      <c r="G1654" s="1">
        <f t="shared" si="25"/>
        <v>19911301.436999999</v>
      </c>
    </row>
    <row r="1655" spans="1:7" x14ac:dyDescent="0.25">
      <c r="A1655">
        <v>19915.369736000001</v>
      </c>
      <c r="B1655">
        <v>76</v>
      </c>
      <c r="G1655" s="1">
        <f t="shared" si="25"/>
        <v>19915369.736000001</v>
      </c>
    </row>
    <row r="1656" spans="1:7" x14ac:dyDescent="0.25">
      <c r="A1656">
        <v>20400.588942999999</v>
      </c>
      <c r="B1656">
        <v>72</v>
      </c>
      <c r="G1656" s="1">
        <f t="shared" si="25"/>
        <v>20400588.943</v>
      </c>
    </row>
    <row r="1657" spans="1:7" x14ac:dyDescent="0.25">
      <c r="A1657">
        <v>20401.131973</v>
      </c>
      <c r="B1657">
        <v>180</v>
      </c>
      <c r="G1657" s="1">
        <f t="shared" si="25"/>
        <v>20401131.973000001</v>
      </c>
    </row>
    <row r="1658" spans="1:7" x14ac:dyDescent="0.25">
      <c r="A1658">
        <v>20401.335220000001</v>
      </c>
      <c r="B1658">
        <v>68</v>
      </c>
      <c r="G1658" s="1">
        <f t="shared" si="25"/>
        <v>20401335.220000003</v>
      </c>
    </row>
    <row r="1659" spans="1:7" x14ac:dyDescent="0.25">
      <c r="A1659">
        <v>20401.485336000002</v>
      </c>
      <c r="B1659">
        <v>68</v>
      </c>
      <c r="G1659" s="1">
        <f t="shared" si="25"/>
        <v>20401485.336000003</v>
      </c>
    </row>
    <row r="1660" spans="1:7" x14ac:dyDescent="0.25">
      <c r="A1660">
        <v>20401.490921000001</v>
      </c>
      <c r="B1660">
        <v>72</v>
      </c>
      <c r="G1660" s="1">
        <f t="shared" si="25"/>
        <v>20401490.921</v>
      </c>
    </row>
    <row r="1661" spans="1:7" x14ac:dyDescent="0.25">
      <c r="A1661">
        <v>20401.527115000001</v>
      </c>
      <c r="B1661">
        <v>178</v>
      </c>
      <c r="G1661" s="1">
        <f t="shared" si="25"/>
        <v>20401527.115000002</v>
      </c>
    </row>
    <row r="1662" spans="1:7" x14ac:dyDescent="0.25">
      <c r="A1662">
        <v>20401.527847000001</v>
      </c>
      <c r="B1662">
        <v>175</v>
      </c>
      <c r="G1662" s="1">
        <f t="shared" si="25"/>
        <v>20401527.847000003</v>
      </c>
    </row>
    <row r="1663" spans="1:7" x14ac:dyDescent="0.25">
      <c r="A1663">
        <v>20401.528793000001</v>
      </c>
      <c r="B1663">
        <v>174</v>
      </c>
      <c r="G1663" s="1">
        <f t="shared" si="25"/>
        <v>20401528.793000001</v>
      </c>
    </row>
    <row r="1664" spans="1:7" x14ac:dyDescent="0.25">
      <c r="A1664">
        <v>20401.532638000001</v>
      </c>
      <c r="B1664">
        <v>92</v>
      </c>
      <c r="G1664" s="1">
        <f t="shared" si="25"/>
        <v>20401532.638</v>
      </c>
    </row>
    <row r="1665" spans="1:7" x14ac:dyDescent="0.25">
      <c r="A1665">
        <v>20401.533340000002</v>
      </c>
      <c r="B1665">
        <v>77</v>
      </c>
      <c r="G1665" s="1">
        <f t="shared" si="25"/>
        <v>20401533.340000004</v>
      </c>
    </row>
    <row r="1666" spans="1:7" x14ac:dyDescent="0.25">
      <c r="A1666">
        <v>20401.533951000001</v>
      </c>
      <c r="B1666">
        <v>85</v>
      </c>
      <c r="G1666" s="1">
        <f t="shared" ref="G1666:G1729" si="26">A1666*1000</f>
        <v>20401533.951000001</v>
      </c>
    </row>
    <row r="1667" spans="1:7" x14ac:dyDescent="0.25">
      <c r="A1667">
        <v>20401.534714000001</v>
      </c>
      <c r="B1667">
        <v>78</v>
      </c>
      <c r="G1667" s="1">
        <f t="shared" si="26"/>
        <v>20401534.714000002</v>
      </c>
    </row>
    <row r="1668" spans="1:7" x14ac:dyDescent="0.25">
      <c r="A1668">
        <v>20401.535721</v>
      </c>
      <c r="B1668">
        <v>89</v>
      </c>
      <c r="G1668" s="1">
        <f t="shared" si="26"/>
        <v>20401535.721000001</v>
      </c>
    </row>
    <row r="1669" spans="1:7" x14ac:dyDescent="0.25">
      <c r="A1669">
        <v>20401.536240000001</v>
      </c>
      <c r="B1669">
        <v>74</v>
      </c>
      <c r="G1669" s="1">
        <f t="shared" si="26"/>
        <v>20401536.240000002</v>
      </c>
    </row>
    <row r="1670" spans="1:7" x14ac:dyDescent="0.25">
      <c r="A1670">
        <v>20401.536789000002</v>
      </c>
      <c r="B1670">
        <v>79</v>
      </c>
      <c r="G1670" s="1">
        <f t="shared" si="26"/>
        <v>20401536.789000001</v>
      </c>
    </row>
    <row r="1671" spans="1:7" x14ac:dyDescent="0.25">
      <c r="A1671">
        <v>20401.537765000001</v>
      </c>
      <c r="B1671">
        <v>75</v>
      </c>
      <c r="G1671" s="1">
        <f t="shared" si="26"/>
        <v>20401537.765000001</v>
      </c>
    </row>
    <row r="1672" spans="1:7" x14ac:dyDescent="0.25">
      <c r="A1672">
        <v>20401.538528000001</v>
      </c>
      <c r="B1672">
        <v>80</v>
      </c>
      <c r="G1672" s="1">
        <f t="shared" si="26"/>
        <v>20401538.528000001</v>
      </c>
    </row>
    <row r="1673" spans="1:7" x14ac:dyDescent="0.25">
      <c r="A1673">
        <v>20401.855789000001</v>
      </c>
      <c r="B1673">
        <v>94</v>
      </c>
      <c r="G1673" s="1">
        <f t="shared" si="26"/>
        <v>20401855.789000001</v>
      </c>
    </row>
    <row r="1674" spans="1:7" x14ac:dyDescent="0.25">
      <c r="A1674">
        <v>20401.897751</v>
      </c>
      <c r="B1674">
        <v>185</v>
      </c>
      <c r="G1674" s="1">
        <f t="shared" si="26"/>
        <v>20401897.751000002</v>
      </c>
    </row>
    <row r="1675" spans="1:7" x14ac:dyDescent="0.25">
      <c r="A1675">
        <v>20401.937301999998</v>
      </c>
      <c r="B1675">
        <v>183</v>
      </c>
      <c r="G1675" s="1">
        <f t="shared" si="26"/>
        <v>20401937.301999997</v>
      </c>
    </row>
    <row r="1676" spans="1:7" x14ac:dyDescent="0.25">
      <c r="A1676">
        <v>20401.93837</v>
      </c>
      <c r="B1676">
        <v>182</v>
      </c>
      <c r="G1676" s="1">
        <f t="shared" si="26"/>
        <v>20401938.370000001</v>
      </c>
    </row>
    <row r="1677" spans="1:7" x14ac:dyDescent="0.25">
      <c r="A1677">
        <v>20401.940597000001</v>
      </c>
      <c r="B1677">
        <v>182</v>
      </c>
      <c r="G1677" s="1">
        <f t="shared" si="26"/>
        <v>20401940.596999999</v>
      </c>
    </row>
    <row r="1678" spans="1:7" x14ac:dyDescent="0.25">
      <c r="A1678">
        <v>20402.018660999998</v>
      </c>
      <c r="B1678">
        <v>125</v>
      </c>
      <c r="G1678" s="1">
        <f t="shared" si="26"/>
        <v>20402018.660999998</v>
      </c>
    </row>
    <row r="1679" spans="1:7" x14ac:dyDescent="0.25">
      <c r="A1679">
        <v>20402.019576999999</v>
      </c>
      <c r="B1679">
        <v>86</v>
      </c>
      <c r="G1679" s="1">
        <f t="shared" si="26"/>
        <v>20402019.577</v>
      </c>
    </row>
    <row r="1680" spans="1:7" x14ac:dyDescent="0.25">
      <c r="A1680">
        <v>20402.045212000001</v>
      </c>
      <c r="B1680">
        <v>68</v>
      </c>
      <c r="G1680" s="1">
        <f t="shared" si="26"/>
        <v>20402045.212000001</v>
      </c>
    </row>
    <row r="1681" spans="1:7" x14ac:dyDescent="0.25">
      <c r="A1681">
        <v>20402.218337999999</v>
      </c>
      <c r="B1681">
        <v>184</v>
      </c>
      <c r="G1681" s="1">
        <f t="shared" si="26"/>
        <v>20402218.338</v>
      </c>
    </row>
    <row r="1682" spans="1:7" x14ac:dyDescent="0.25">
      <c r="A1682">
        <v>20402.219252999999</v>
      </c>
      <c r="B1682">
        <v>187</v>
      </c>
      <c r="G1682" s="1">
        <f t="shared" si="26"/>
        <v>20402219.252999999</v>
      </c>
    </row>
    <row r="1683" spans="1:7" x14ac:dyDescent="0.25">
      <c r="A1683">
        <v>20402.341780999999</v>
      </c>
      <c r="B1683">
        <v>192</v>
      </c>
      <c r="G1683" s="1">
        <f t="shared" si="26"/>
        <v>20402341.780999999</v>
      </c>
    </row>
    <row r="1684" spans="1:7" x14ac:dyDescent="0.25">
      <c r="A1684">
        <v>20428.499649000001</v>
      </c>
      <c r="B1684">
        <v>72</v>
      </c>
      <c r="G1684" s="1">
        <f t="shared" si="26"/>
        <v>20428499.649</v>
      </c>
    </row>
    <row r="1685" spans="1:7" x14ac:dyDescent="0.25">
      <c r="A1685">
        <v>20429.063033999999</v>
      </c>
      <c r="B1685">
        <v>527</v>
      </c>
      <c r="G1685" s="1">
        <f t="shared" si="26"/>
        <v>20429063.033999998</v>
      </c>
    </row>
    <row r="1686" spans="1:7" x14ac:dyDescent="0.25">
      <c r="A1686">
        <v>20429.267349000002</v>
      </c>
      <c r="B1686">
        <v>68</v>
      </c>
      <c r="G1686" s="1">
        <f t="shared" si="26"/>
        <v>20429267.349000003</v>
      </c>
    </row>
    <row r="1687" spans="1:7" x14ac:dyDescent="0.25">
      <c r="A1687">
        <v>20431.579849000002</v>
      </c>
      <c r="B1687">
        <v>72</v>
      </c>
      <c r="G1687" s="1">
        <f t="shared" si="26"/>
        <v>20431579.849000003</v>
      </c>
    </row>
    <row r="1688" spans="1:7" x14ac:dyDescent="0.25">
      <c r="A1688">
        <v>20431.923813000001</v>
      </c>
      <c r="B1688">
        <v>267</v>
      </c>
      <c r="G1688" s="1">
        <f t="shared" si="26"/>
        <v>20431923.813000001</v>
      </c>
    </row>
    <row r="1689" spans="1:7" x14ac:dyDescent="0.25">
      <c r="A1689">
        <v>20432.083236999999</v>
      </c>
      <c r="B1689">
        <v>68</v>
      </c>
      <c r="G1689" s="1">
        <f t="shared" si="26"/>
        <v>20432083.237</v>
      </c>
    </row>
    <row r="1690" spans="1:7" x14ac:dyDescent="0.25">
      <c r="A1690">
        <v>20505.367630000001</v>
      </c>
      <c r="B1690">
        <v>71</v>
      </c>
      <c r="G1690" s="1">
        <f t="shared" si="26"/>
        <v>20505367.629999999</v>
      </c>
    </row>
    <row r="1691" spans="1:7" x14ac:dyDescent="0.25">
      <c r="A1691">
        <v>20505.989699999998</v>
      </c>
      <c r="B1691">
        <v>78</v>
      </c>
      <c r="G1691" s="1">
        <f t="shared" si="26"/>
        <v>20505989.699999999</v>
      </c>
    </row>
    <row r="1692" spans="1:7" x14ac:dyDescent="0.25">
      <c r="A1692">
        <v>20506.138534000002</v>
      </c>
      <c r="B1692">
        <v>68</v>
      </c>
      <c r="G1692" s="1">
        <f t="shared" si="26"/>
        <v>20506138.534000002</v>
      </c>
    </row>
    <row r="1693" spans="1:7" x14ac:dyDescent="0.25">
      <c r="A1693">
        <v>20506.193557999999</v>
      </c>
      <c r="B1693">
        <v>78</v>
      </c>
      <c r="G1693" s="1">
        <f t="shared" si="26"/>
        <v>20506193.557999998</v>
      </c>
    </row>
    <row r="1694" spans="1:7" x14ac:dyDescent="0.25">
      <c r="A1694">
        <v>20520.658615</v>
      </c>
      <c r="B1694">
        <v>72</v>
      </c>
      <c r="G1694" s="1">
        <f t="shared" si="26"/>
        <v>20520658.615000002</v>
      </c>
    </row>
    <row r="1695" spans="1:7" x14ac:dyDescent="0.25">
      <c r="A1695">
        <v>20521.229567999999</v>
      </c>
      <c r="B1695">
        <v>213</v>
      </c>
      <c r="G1695" s="1">
        <f t="shared" si="26"/>
        <v>20521229.568</v>
      </c>
    </row>
    <row r="1696" spans="1:7" x14ac:dyDescent="0.25">
      <c r="A1696">
        <v>20521.388351000001</v>
      </c>
      <c r="B1696">
        <v>68</v>
      </c>
      <c r="G1696" s="1">
        <f t="shared" si="26"/>
        <v>20521388.351</v>
      </c>
    </row>
    <row r="1697" spans="1:7" x14ac:dyDescent="0.25">
      <c r="A1697">
        <v>20636.505447</v>
      </c>
      <c r="B1697">
        <v>68</v>
      </c>
      <c r="G1697" s="1">
        <f t="shared" si="26"/>
        <v>20636505.447000001</v>
      </c>
    </row>
    <row r="1698" spans="1:7" x14ac:dyDescent="0.25">
      <c r="A1698">
        <v>20636.506087999998</v>
      </c>
      <c r="B1698">
        <v>72</v>
      </c>
      <c r="G1698" s="1">
        <f t="shared" si="26"/>
        <v>20636506.088</v>
      </c>
    </row>
    <row r="1699" spans="1:7" x14ac:dyDescent="0.25">
      <c r="A1699">
        <v>20659.116011999999</v>
      </c>
      <c r="B1699">
        <v>76</v>
      </c>
      <c r="G1699" s="1">
        <f t="shared" si="26"/>
        <v>20659116.011999998</v>
      </c>
    </row>
    <row r="1700" spans="1:7" x14ac:dyDescent="0.25">
      <c r="A1700">
        <v>20659.128281000001</v>
      </c>
      <c r="B1700">
        <v>76</v>
      </c>
      <c r="G1700" s="1">
        <f t="shared" si="26"/>
        <v>20659128.280999999</v>
      </c>
    </row>
    <row r="1701" spans="1:7" x14ac:dyDescent="0.25">
      <c r="A1701">
        <v>20659.472366000002</v>
      </c>
      <c r="B1701">
        <v>68</v>
      </c>
      <c r="G1701" s="1">
        <f t="shared" si="26"/>
        <v>20659472.366</v>
      </c>
    </row>
    <row r="1702" spans="1:7" x14ac:dyDescent="0.25">
      <c r="A1702">
        <v>20659.483413999998</v>
      </c>
      <c r="B1702">
        <v>149</v>
      </c>
      <c r="G1702" s="1">
        <f t="shared" si="26"/>
        <v>20659483.413999997</v>
      </c>
    </row>
    <row r="1703" spans="1:7" x14ac:dyDescent="0.25">
      <c r="A1703">
        <v>20659.505417</v>
      </c>
      <c r="B1703">
        <v>68</v>
      </c>
      <c r="G1703" s="1">
        <f t="shared" si="26"/>
        <v>20659505.416999999</v>
      </c>
    </row>
    <row r="1704" spans="1:7" x14ac:dyDescent="0.25">
      <c r="A1704">
        <v>20659.516800000001</v>
      </c>
      <c r="B1704">
        <v>156</v>
      </c>
      <c r="G1704" s="1">
        <f t="shared" si="26"/>
        <v>20659516.800000001</v>
      </c>
    </row>
    <row r="1705" spans="1:7" x14ac:dyDescent="0.25">
      <c r="A1705">
        <v>20659.645767000002</v>
      </c>
      <c r="B1705">
        <v>68</v>
      </c>
      <c r="G1705" s="1">
        <f t="shared" si="26"/>
        <v>20659645.767000001</v>
      </c>
    </row>
    <row r="1706" spans="1:7" x14ac:dyDescent="0.25">
      <c r="A1706">
        <v>20659.662520999998</v>
      </c>
      <c r="B1706">
        <v>76</v>
      </c>
      <c r="G1706" s="1">
        <f t="shared" si="26"/>
        <v>20659662.520999998</v>
      </c>
    </row>
    <row r="1707" spans="1:7" x14ac:dyDescent="0.25">
      <c r="A1707">
        <v>20659.705916999999</v>
      </c>
      <c r="B1707">
        <v>68</v>
      </c>
      <c r="G1707" s="1">
        <f t="shared" si="26"/>
        <v>20659705.916999999</v>
      </c>
    </row>
    <row r="1708" spans="1:7" x14ac:dyDescent="0.25">
      <c r="A1708">
        <v>20659.708755</v>
      </c>
      <c r="B1708">
        <v>76</v>
      </c>
      <c r="G1708" s="1">
        <f t="shared" si="26"/>
        <v>20659708.754999999</v>
      </c>
    </row>
    <row r="1709" spans="1:7" x14ac:dyDescent="0.25">
      <c r="A1709">
        <v>20659.835190000002</v>
      </c>
      <c r="B1709">
        <v>68</v>
      </c>
      <c r="G1709" s="1">
        <f t="shared" si="26"/>
        <v>20659835.190000001</v>
      </c>
    </row>
    <row r="1710" spans="1:7" x14ac:dyDescent="0.25">
      <c r="A1710">
        <v>20659.905197</v>
      </c>
      <c r="B1710">
        <v>68</v>
      </c>
      <c r="G1710" s="1">
        <f t="shared" si="26"/>
        <v>20659905.197000001</v>
      </c>
    </row>
    <row r="1711" spans="1:7" x14ac:dyDescent="0.25">
      <c r="A1711">
        <v>20659.985336000002</v>
      </c>
      <c r="B1711">
        <v>135</v>
      </c>
      <c r="G1711" s="1">
        <f t="shared" si="26"/>
        <v>20659985.336000003</v>
      </c>
    </row>
    <row r="1712" spans="1:7" x14ac:dyDescent="0.25">
      <c r="A1712">
        <v>20660.015335</v>
      </c>
      <c r="B1712">
        <v>127</v>
      </c>
      <c r="G1712" s="1">
        <f t="shared" si="26"/>
        <v>20660015.335000001</v>
      </c>
    </row>
    <row r="1713" spans="1:7" x14ac:dyDescent="0.25">
      <c r="A1713">
        <v>20660.070266999999</v>
      </c>
      <c r="B1713">
        <v>68</v>
      </c>
      <c r="G1713" s="1">
        <f t="shared" si="26"/>
        <v>20660070.267000001</v>
      </c>
    </row>
    <row r="1714" spans="1:7" x14ac:dyDescent="0.25">
      <c r="A1714">
        <v>20660.272171000001</v>
      </c>
      <c r="B1714">
        <v>82</v>
      </c>
      <c r="G1714" s="1">
        <f t="shared" si="26"/>
        <v>20660272.171</v>
      </c>
    </row>
    <row r="1715" spans="1:7" x14ac:dyDescent="0.25">
      <c r="A1715">
        <v>20660.325637999998</v>
      </c>
      <c r="B1715">
        <v>82</v>
      </c>
      <c r="G1715" s="1">
        <f t="shared" si="26"/>
        <v>20660325.638</v>
      </c>
    </row>
    <row r="1716" spans="1:7" x14ac:dyDescent="0.25">
      <c r="A1716">
        <v>20660.455276000001</v>
      </c>
      <c r="B1716">
        <v>68</v>
      </c>
      <c r="G1716" s="1">
        <f t="shared" si="26"/>
        <v>20660455.276000001</v>
      </c>
    </row>
    <row r="1717" spans="1:7" x14ac:dyDescent="0.25">
      <c r="A1717">
        <v>20660.485336000002</v>
      </c>
      <c r="B1717">
        <v>68</v>
      </c>
      <c r="G1717" s="1">
        <f t="shared" si="26"/>
        <v>20660485.336000003</v>
      </c>
    </row>
    <row r="1718" spans="1:7" x14ac:dyDescent="0.25">
      <c r="A1718">
        <v>20660.603531000001</v>
      </c>
      <c r="B1718">
        <v>68</v>
      </c>
      <c r="G1718" s="1">
        <f t="shared" si="26"/>
        <v>20660603.530999999</v>
      </c>
    </row>
    <row r="1719" spans="1:7" x14ac:dyDescent="0.25">
      <c r="A1719">
        <v>20660.661147999999</v>
      </c>
      <c r="B1719">
        <v>68</v>
      </c>
      <c r="G1719" s="1">
        <f t="shared" si="26"/>
        <v>20660661.147999998</v>
      </c>
    </row>
    <row r="1720" spans="1:7" x14ac:dyDescent="0.25">
      <c r="A1720">
        <v>20662.220778999999</v>
      </c>
      <c r="B1720">
        <v>311</v>
      </c>
      <c r="G1720" s="1">
        <f t="shared" si="26"/>
        <v>20662220.778999999</v>
      </c>
    </row>
    <row r="1721" spans="1:7" x14ac:dyDescent="0.25">
      <c r="A1721">
        <v>20663.251845999999</v>
      </c>
      <c r="B1721">
        <v>68</v>
      </c>
      <c r="G1721" s="1">
        <f t="shared" si="26"/>
        <v>20663251.846000001</v>
      </c>
    </row>
    <row r="1722" spans="1:7" x14ac:dyDescent="0.25">
      <c r="A1722">
        <v>20663.255997</v>
      </c>
      <c r="B1722">
        <v>68</v>
      </c>
      <c r="G1722" s="1">
        <f t="shared" si="26"/>
        <v>20663255.997000001</v>
      </c>
    </row>
    <row r="1723" spans="1:7" x14ac:dyDescent="0.25">
      <c r="A1723">
        <v>20663.395462</v>
      </c>
      <c r="B1723">
        <v>68</v>
      </c>
      <c r="G1723" s="1">
        <f t="shared" si="26"/>
        <v>20663395.462000001</v>
      </c>
    </row>
    <row r="1724" spans="1:7" x14ac:dyDescent="0.25">
      <c r="A1724">
        <v>20663.416304999999</v>
      </c>
      <c r="B1724">
        <v>68</v>
      </c>
      <c r="G1724" s="1">
        <f t="shared" si="26"/>
        <v>20663416.305</v>
      </c>
    </row>
    <row r="1725" spans="1:7" x14ac:dyDescent="0.25">
      <c r="A1725">
        <v>20668.472061</v>
      </c>
      <c r="B1725">
        <v>72</v>
      </c>
      <c r="G1725" s="1">
        <f t="shared" si="26"/>
        <v>20668472.061000001</v>
      </c>
    </row>
    <row r="1726" spans="1:7" x14ac:dyDescent="0.25">
      <c r="A1726">
        <v>20668.814804000001</v>
      </c>
      <c r="B1726">
        <v>524</v>
      </c>
      <c r="G1726" s="1">
        <f t="shared" si="26"/>
        <v>20668814.804000001</v>
      </c>
    </row>
    <row r="1727" spans="1:7" x14ac:dyDescent="0.25">
      <c r="A1727">
        <v>20668.995223999998</v>
      </c>
      <c r="B1727">
        <v>68</v>
      </c>
      <c r="G1727" s="1">
        <f t="shared" si="26"/>
        <v>20668995.223999999</v>
      </c>
    </row>
    <row r="1728" spans="1:7" x14ac:dyDescent="0.25">
      <c r="A1728">
        <v>21105.391434000001</v>
      </c>
      <c r="B1728">
        <v>71</v>
      </c>
      <c r="G1728" s="1">
        <f t="shared" si="26"/>
        <v>21105391.434</v>
      </c>
    </row>
    <row r="1729" spans="1:7" x14ac:dyDescent="0.25">
      <c r="A1729">
        <v>21105.975082000001</v>
      </c>
      <c r="B1729">
        <v>78</v>
      </c>
      <c r="G1729" s="1">
        <f t="shared" si="26"/>
        <v>21105975.082000002</v>
      </c>
    </row>
    <row r="1730" spans="1:7" x14ac:dyDescent="0.25">
      <c r="A1730">
        <v>21106.108902</v>
      </c>
      <c r="B1730">
        <v>68</v>
      </c>
      <c r="G1730" s="1">
        <f t="shared" ref="G1730:G1793" si="27">A1730*1000</f>
        <v>21106108.901999999</v>
      </c>
    </row>
    <row r="1731" spans="1:7" x14ac:dyDescent="0.25">
      <c r="A1731">
        <v>21106.164199999999</v>
      </c>
      <c r="B1731">
        <v>81</v>
      </c>
      <c r="G1731" s="1">
        <f t="shared" si="27"/>
        <v>21106164.199999999</v>
      </c>
    </row>
    <row r="1732" spans="1:7" x14ac:dyDescent="0.25">
      <c r="A1732">
        <v>21387.915848000001</v>
      </c>
      <c r="B1732">
        <v>68</v>
      </c>
      <c r="G1732" s="1">
        <f t="shared" si="27"/>
        <v>21387915.848000001</v>
      </c>
    </row>
    <row r="1733" spans="1:7" x14ac:dyDescent="0.25">
      <c r="A1733">
        <v>21387.917374000001</v>
      </c>
      <c r="B1733">
        <v>72</v>
      </c>
      <c r="G1733" s="1">
        <f t="shared" si="27"/>
        <v>21387917.374000002</v>
      </c>
    </row>
    <row r="1734" spans="1:7" x14ac:dyDescent="0.25">
      <c r="A1734">
        <v>21387.945907000001</v>
      </c>
      <c r="B1734">
        <v>80</v>
      </c>
      <c r="G1734" s="1">
        <f t="shared" si="27"/>
        <v>21387945.907000002</v>
      </c>
    </row>
    <row r="1735" spans="1:7" x14ac:dyDescent="0.25">
      <c r="A1735">
        <v>21420.685287</v>
      </c>
      <c r="B1735">
        <v>72</v>
      </c>
      <c r="G1735" s="1">
        <f t="shared" si="27"/>
        <v>21420685.287</v>
      </c>
    </row>
    <row r="1736" spans="1:7" x14ac:dyDescent="0.25">
      <c r="A1736">
        <v>21421.277847000001</v>
      </c>
      <c r="B1736">
        <v>180</v>
      </c>
      <c r="G1736" s="1">
        <f t="shared" si="27"/>
        <v>21421277.847000003</v>
      </c>
    </row>
    <row r="1737" spans="1:7" x14ac:dyDescent="0.25">
      <c r="A1737">
        <v>21421.467940999999</v>
      </c>
      <c r="B1737">
        <v>68</v>
      </c>
      <c r="G1737" s="1">
        <f t="shared" si="27"/>
        <v>21421467.941</v>
      </c>
    </row>
    <row r="1738" spans="1:7" x14ac:dyDescent="0.25">
      <c r="A1738">
        <v>21421.611465000002</v>
      </c>
      <c r="B1738">
        <v>68</v>
      </c>
      <c r="G1738" s="1">
        <f t="shared" si="27"/>
        <v>21421611.465000004</v>
      </c>
    </row>
    <row r="1739" spans="1:7" x14ac:dyDescent="0.25">
      <c r="A1739">
        <v>21421.615707000001</v>
      </c>
      <c r="B1739">
        <v>72</v>
      </c>
      <c r="G1739" s="1">
        <f t="shared" si="27"/>
        <v>21421615.707000002</v>
      </c>
    </row>
    <row r="1740" spans="1:7" x14ac:dyDescent="0.25">
      <c r="A1740">
        <v>21421.659958</v>
      </c>
      <c r="B1740">
        <v>182</v>
      </c>
      <c r="G1740" s="1">
        <f t="shared" si="27"/>
        <v>21421659.958000001</v>
      </c>
    </row>
    <row r="1741" spans="1:7" x14ac:dyDescent="0.25">
      <c r="A1741">
        <v>21421.665908999999</v>
      </c>
      <c r="B1741">
        <v>184</v>
      </c>
      <c r="G1741" s="1">
        <f t="shared" si="27"/>
        <v>21421665.908999998</v>
      </c>
    </row>
    <row r="1742" spans="1:7" x14ac:dyDescent="0.25">
      <c r="A1742">
        <v>21421.666275</v>
      </c>
      <c r="B1742">
        <v>184</v>
      </c>
      <c r="G1742" s="1">
        <f t="shared" si="27"/>
        <v>21421666.274999999</v>
      </c>
    </row>
    <row r="1743" spans="1:7" x14ac:dyDescent="0.25">
      <c r="A1743">
        <v>21421.666518999999</v>
      </c>
      <c r="B1743">
        <v>187</v>
      </c>
      <c r="G1743" s="1">
        <f t="shared" si="27"/>
        <v>21421666.518999998</v>
      </c>
    </row>
    <row r="1744" spans="1:7" x14ac:dyDescent="0.25">
      <c r="A1744">
        <v>21421.666763000001</v>
      </c>
      <c r="B1744">
        <v>192</v>
      </c>
      <c r="G1744" s="1">
        <f t="shared" si="27"/>
        <v>21421666.763</v>
      </c>
    </row>
    <row r="1745" spans="1:7" x14ac:dyDescent="0.25">
      <c r="A1745">
        <v>21421.667098999998</v>
      </c>
      <c r="B1745">
        <v>183</v>
      </c>
      <c r="G1745" s="1">
        <f t="shared" si="27"/>
        <v>21421667.098999999</v>
      </c>
    </row>
    <row r="1746" spans="1:7" x14ac:dyDescent="0.25">
      <c r="A1746">
        <v>21421.667434999999</v>
      </c>
      <c r="B1746">
        <v>182</v>
      </c>
      <c r="G1746" s="1">
        <f t="shared" si="27"/>
        <v>21421667.434999999</v>
      </c>
    </row>
    <row r="1747" spans="1:7" x14ac:dyDescent="0.25">
      <c r="A1747">
        <v>21421.667709000001</v>
      </c>
      <c r="B1747">
        <v>185</v>
      </c>
      <c r="G1747" s="1">
        <f t="shared" si="27"/>
        <v>21421667.709000003</v>
      </c>
    </row>
    <row r="1748" spans="1:7" x14ac:dyDescent="0.25">
      <c r="A1748">
        <v>21421.668776999999</v>
      </c>
      <c r="B1748">
        <v>97</v>
      </c>
      <c r="G1748" s="1">
        <f t="shared" si="27"/>
        <v>21421668.776999999</v>
      </c>
    </row>
    <row r="1749" spans="1:7" x14ac:dyDescent="0.25">
      <c r="A1749">
        <v>21421.669052000001</v>
      </c>
      <c r="B1749">
        <v>81</v>
      </c>
      <c r="G1749" s="1">
        <f t="shared" si="27"/>
        <v>21421669.052000001</v>
      </c>
    </row>
    <row r="1750" spans="1:7" x14ac:dyDescent="0.25">
      <c r="A1750">
        <v>21421.669356999999</v>
      </c>
      <c r="B1750">
        <v>85</v>
      </c>
      <c r="G1750" s="1">
        <f t="shared" si="27"/>
        <v>21421669.356999997</v>
      </c>
    </row>
    <row r="1751" spans="1:7" x14ac:dyDescent="0.25">
      <c r="A1751">
        <v>21421.673294</v>
      </c>
      <c r="B1751">
        <v>79</v>
      </c>
      <c r="G1751" s="1">
        <f t="shared" si="27"/>
        <v>21421673.294</v>
      </c>
    </row>
    <row r="1752" spans="1:7" x14ac:dyDescent="0.25">
      <c r="A1752">
        <v>21421.673751999999</v>
      </c>
      <c r="B1752">
        <v>78</v>
      </c>
      <c r="G1752" s="1">
        <f t="shared" si="27"/>
        <v>21421673.752</v>
      </c>
    </row>
    <row r="1753" spans="1:7" x14ac:dyDescent="0.25">
      <c r="A1753">
        <v>21421.673996000001</v>
      </c>
      <c r="B1753">
        <v>74</v>
      </c>
      <c r="G1753" s="1">
        <f t="shared" si="27"/>
        <v>21421673.996000003</v>
      </c>
    </row>
    <row r="1754" spans="1:7" x14ac:dyDescent="0.25">
      <c r="A1754">
        <v>21421.674393000001</v>
      </c>
      <c r="B1754">
        <v>77</v>
      </c>
      <c r="G1754" s="1">
        <f t="shared" si="27"/>
        <v>21421674.393000003</v>
      </c>
    </row>
    <row r="1755" spans="1:7" x14ac:dyDescent="0.25">
      <c r="A1755">
        <v>21421.674637</v>
      </c>
      <c r="B1755">
        <v>75</v>
      </c>
      <c r="G1755" s="1">
        <f t="shared" si="27"/>
        <v>21421674.636999998</v>
      </c>
    </row>
    <row r="1756" spans="1:7" x14ac:dyDescent="0.25">
      <c r="A1756">
        <v>21421.674942000001</v>
      </c>
      <c r="B1756">
        <v>80</v>
      </c>
      <c r="G1756" s="1">
        <f t="shared" si="27"/>
        <v>21421674.942000002</v>
      </c>
    </row>
    <row r="1757" spans="1:7" x14ac:dyDescent="0.25">
      <c r="A1757">
        <v>21422.081619000001</v>
      </c>
      <c r="B1757">
        <v>175</v>
      </c>
      <c r="G1757" s="1">
        <f t="shared" si="27"/>
        <v>21422081.618999999</v>
      </c>
    </row>
    <row r="1758" spans="1:7" x14ac:dyDescent="0.25">
      <c r="A1758">
        <v>21422.087906000001</v>
      </c>
      <c r="B1758">
        <v>174</v>
      </c>
      <c r="G1758" s="1">
        <f t="shared" si="27"/>
        <v>21422087.905999999</v>
      </c>
    </row>
    <row r="1759" spans="1:7" x14ac:dyDescent="0.25">
      <c r="A1759">
        <v>21422.179336000001</v>
      </c>
      <c r="B1759">
        <v>170</v>
      </c>
      <c r="G1759" s="1">
        <f t="shared" si="27"/>
        <v>21422179.336000003</v>
      </c>
    </row>
    <row r="1760" spans="1:7" x14ac:dyDescent="0.25">
      <c r="A1760">
        <v>21422.180068999998</v>
      </c>
      <c r="B1760">
        <v>175</v>
      </c>
      <c r="G1760" s="1">
        <f t="shared" si="27"/>
        <v>21422180.068999998</v>
      </c>
    </row>
    <row r="1761" spans="1:7" x14ac:dyDescent="0.25">
      <c r="A1761">
        <v>21451.720840000002</v>
      </c>
      <c r="B1761">
        <v>72</v>
      </c>
      <c r="G1761" s="1">
        <f t="shared" si="27"/>
        <v>21451720.840000004</v>
      </c>
    </row>
    <row r="1762" spans="1:7" x14ac:dyDescent="0.25">
      <c r="A1762">
        <v>21452.090591</v>
      </c>
      <c r="B1762">
        <v>267</v>
      </c>
      <c r="G1762" s="1">
        <f t="shared" si="27"/>
        <v>21452090.591000002</v>
      </c>
    </row>
    <row r="1763" spans="1:7" x14ac:dyDescent="0.25">
      <c r="A1763">
        <v>21452.275223000001</v>
      </c>
      <c r="B1763">
        <v>68</v>
      </c>
      <c r="G1763" s="1">
        <f t="shared" si="27"/>
        <v>21452275.223000001</v>
      </c>
    </row>
    <row r="1764" spans="1:7" x14ac:dyDescent="0.25">
      <c r="A1764">
        <v>21540.783432</v>
      </c>
      <c r="B1764">
        <v>72</v>
      </c>
      <c r="G1764" s="1">
        <f t="shared" si="27"/>
        <v>21540783.432</v>
      </c>
    </row>
    <row r="1765" spans="1:7" x14ac:dyDescent="0.25">
      <c r="A1765">
        <v>21541.375350999999</v>
      </c>
      <c r="B1765">
        <v>180</v>
      </c>
      <c r="G1765" s="1">
        <f t="shared" si="27"/>
        <v>21541375.351</v>
      </c>
    </row>
    <row r="1766" spans="1:7" x14ac:dyDescent="0.25">
      <c r="A1766">
        <v>21541.511214999999</v>
      </c>
      <c r="B1766">
        <v>68</v>
      </c>
      <c r="G1766" s="1">
        <f t="shared" si="27"/>
        <v>21541511.215</v>
      </c>
    </row>
    <row r="1767" spans="1:7" x14ac:dyDescent="0.25">
      <c r="A1767">
        <v>21568.478134000001</v>
      </c>
      <c r="B1767">
        <v>72</v>
      </c>
      <c r="G1767" s="1">
        <f t="shared" si="27"/>
        <v>21568478.134</v>
      </c>
    </row>
    <row r="1768" spans="1:7" x14ac:dyDescent="0.25">
      <c r="A1768">
        <v>21569.050826999999</v>
      </c>
      <c r="B1768">
        <v>524</v>
      </c>
      <c r="G1768" s="1">
        <f t="shared" si="27"/>
        <v>21569050.827</v>
      </c>
    </row>
    <row r="1769" spans="1:7" x14ac:dyDescent="0.25">
      <c r="A1769">
        <v>21569.231796</v>
      </c>
      <c r="B1769">
        <v>68</v>
      </c>
      <c r="G1769" s="1">
        <f t="shared" si="27"/>
        <v>21569231.796</v>
      </c>
    </row>
    <row r="1770" spans="1:7" x14ac:dyDescent="0.25">
      <c r="A1770">
        <v>21705.377670000002</v>
      </c>
      <c r="B1770">
        <v>76</v>
      </c>
      <c r="G1770" s="1">
        <f t="shared" si="27"/>
        <v>21705377.670000002</v>
      </c>
    </row>
    <row r="1771" spans="1:7" x14ac:dyDescent="0.25">
      <c r="A1771">
        <v>22126.435806000001</v>
      </c>
      <c r="B1771">
        <v>68</v>
      </c>
      <c r="G1771" s="1">
        <f t="shared" si="27"/>
        <v>22126435.806000002</v>
      </c>
    </row>
    <row r="1772" spans="1:7" x14ac:dyDescent="0.25">
      <c r="A1772">
        <v>22126.436538999998</v>
      </c>
      <c r="B1772">
        <v>72</v>
      </c>
      <c r="G1772" s="1">
        <f t="shared" si="27"/>
        <v>22126436.538999997</v>
      </c>
    </row>
    <row r="1773" spans="1:7" x14ac:dyDescent="0.25">
      <c r="A1773">
        <v>22305.377608999999</v>
      </c>
      <c r="B1773">
        <v>76</v>
      </c>
      <c r="G1773" s="1">
        <f t="shared" si="27"/>
        <v>22305377.608999997</v>
      </c>
    </row>
    <row r="1774" spans="1:7" x14ac:dyDescent="0.25">
      <c r="A1774">
        <v>22348.510391</v>
      </c>
      <c r="B1774">
        <v>72</v>
      </c>
      <c r="G1774" s="1">
        <f t="shared" si="27"/>
        <v>22348510.390999999</v>
      </c>
    </row>
    <row r="1775" spans="1:7" x14ac:dyDescent="0.25">
      <c r="A1775">
        <v>22349.075363</v>
      </c>
      <c r="B1775">
        <v>524</v>
      </c>
      <c r="G1775" s="1">
        <f t="shared" si="27"/>
        <v>22349075.363000002</v>
      </c>
    </row>
    <row r="1776" spans="1:7" x14ac:dyDescent="0.25">
      <c r="A1776">
        <v>22349.345229999999</v>
      </c>
      <c r="B1776">
        <v>68</v>
      </c>
      <c r="G1776" s="1">
        <f t="shared" si="27"/>
        <v>22349345.23</v>
      </c>
    </row>
    <row r="1777" spans="1:7" x14ac:dyDescent="0.25">
      <c r="A1777">
        <v>22434.011307000001</v>
      </c>
      <c r="B1777">
        <v>71</v>
      </c>
      <c r="G1777" s="1">
        <f t="shared" si="27"/>
        <v>22434011.307</v>
      </c>
    </row>
    <row r="1778" spans="1:7" x14ac:dyDescent="0.25">
      <c r="A1778">
        <v>22434.021102999999</v>
      </c>
      <c r="B1778">
        <v>76</v>
      </c>
      <c r="G1778" s="1">
        <f t="shared" si="27"/>
        <v>22434021.103</v>
      </c>
    </row>
    <row r="1779" spans="1:7" x14ac:dyDescent="0.25">
      <c r="A1779">
        <v>22434.022171000001</v>
      </c>
      <c r="B1779">
        <v>76</v>
      </c>
      <c r="G1779" s="1">
        <f t="shared" si="27"/>
        <v>22434022.171</v>
      </c>
    </row>
    <row r="1780" spans="1:7" x14ac:dyDescent="0.25">
      <c r="A1780">
        <v>22434.022811999999</v>
      </c>
      <c r="B1780">
        <v>76</v>
      </c>
      <c r="G1780" s="1">
        <f t="shared" si="27"/>
        <v>22434022.811999999</v>
      </c>
    </row>
    <row r="1781" spans="1:7" x14ac:dyDescent="0.25">
      <c r="A1781">
        <v>22434.50563</v>
      </c>
      <c r="B1781">
        <v>82</v>
      </c>
      <c r="G1781" s="1">
        <f t="shared" si="27"/>
        <v>22434505.629999999</v>
      </c>
    </row>
    <row r="1782" spans="1:7" x14ac:dyDescent="0.25">
      <c r="A1782">
        <v>22434.580795000002</v>
      </c>
      <c r="B1782">
        <v>87</v>
      </c>
      <c r="G1782" s="1">
        <f t="shared" si="27"/>
        <v>22434580.795000002</v>
      </c>
    </row>
    <row r="1783" spans="1:7" x14ac:dyDescent="0.25">
      <c r="A1783">
        <v>22434.582290999999</v>
      </c>
      <c r="B1783">
        <v>92</v>
      </c>
      <c r="G1783" s="1">
        <f t="shared" si="27"/>
        <v>22434582.290999997</v>
      </c>
    </row>
    <row r="1784" spans="1:7" x14ac:dyDescent="0.25">
      <c r="A1784">
        <v>22434.616164999999</v>
      </c>
      <c r="B1784">
        <v>76</v>
      </c>
      <c r="G1784" s="1">
        <f t="shared" si="27"/>
        <v>22434616.164999999</v>
      </c>
    </row>
    <row r="1785" spans="1:7" x14ac:dyDescent="0.25">
      <c r="A1785">
        <v>22434.74855</v>
      </c>
      <c r="B1785">
        <v>92</v>
      </c>
      <c r="G1785" s="1">
        <f t="shared" si="27"/>
        <v>22434748.550000001</v>
      </c>
    </row>
    <row r="1786" spans="1:7" x14ac:dyDescent="0.25">
      <c r="A1786">
        <v>22434.750167999999</v>
      </c>
      <c r="B1786">
        <v>92</v>
      </c>
      <c r="G1786" s="1">
        <f t="shared" si="27"/>
        <v>22434750.167999998</v>
      </c>
    </row>
    <row r="1787" spans="1:7" x14ac:dyDescent="0.25">
      <c r="A1787">
        <v>22434.765823000002</v>
      </c>
      <c r="B1787">
        <v>68</v>
      </c>
      <c r="G1787" s="1">
        <f t="shared" si="27"/>
        <v>22434765.823000003</v>
      </c>
    </row>
    <row r="1788" spans="1:7" x14ac:dyDescent="0.25">
      <c r="A1788">
        <v>22434.880660999999</v>
      </c>
      <c r="B1788">
        <v>92</v>
      </c>
      <c r="G1788" s="1">
        <f t="shared" si="27"/>
        <v>22434880.660999998</v>
      </c>
    </row>
    <row r="1789" spans="1:7" x14ac:dyDescent="0.25">
      <c r="A1789">
        <v>22435.057113999999</v>
      </c>
      <c r="B1789">
        <v>92</v>
      </c>
      <c r="G1789" s="1">
        <f t="shared" si="27"/>
        <v>22435057.114</v>
      </c>
    </row>
    <row r="1790" spans="1:7" x14ac:dyDescent="0.25">
      <c r="A1790">
        <v>22435.058852999999</v>
      </c>
      <c r="B1790">
        <v>92</v>
      </c>
      <c r="G1790" s="1">
        <f t="shared" si="27"/>
        <v>22435058.853</v>
      </c>
    </row>
    <row r="1791" spans="1:7" x14ac:dyDescent="0.25">
      <c r="A1791">
        <v>22435.059769</v>
      </c>
      <c r="B1791">
        <v>92</v>
      </c>
      <c r="G1791" s="1">
        <f t="shared" si="27"/>
        <v>22435059.769000001</v>
      </c>
    </row>
    <row r="1792" spans="1:7" x14ac:dyDescent="0.25">
      <c r="A1792">
        <v>22435.246718999999</v>
      </c>
      <c r="B1792">
        <v>92</v>
      </c>
      <c r="G1792" s="1">
        <f t="shared" si="27"/>
        <v>22435246.719000001</v>
      </c>
    </row>
    <row r="1793" spans="1:7" x14ac:dyDescent="0.25">
      <c r="A1793">
        <v>22435.247635</v>
      </c>
      <c r="B1793">
        <v>92</v>
      </c>
      <c r="G1793" s="1">
        <f t="shared" si="27"/>
        <v>22435247.634999998</v>
      </c>
    </row>
    <row r="1794" spans="1:7" x14ac:dyDescent="0.25">
      <c r="A1794">
        <v>22435.386947999999</v>
      </c>
      <c r="B1794">
        <v>92</v>
      </c>
      <c r="G1794" s="1">
        <f t="shared" ref="G1794:G1857" si="28">A1794*1000</f>
        <v>22435386.947999999</v>
      </c>
    </row>
    <row r="1795" spans="1:7" x14ac:dyDescent="0.25">
      <c r="A1795">
        <v>22435.539565999999</v>
      </c>
      <c r="B1795">
        <v>92</v>
      </c>
      <c r="G1795" s="1">
        <f t="shared" si="28"/>
        <v>22435539.566</v>
      </c>
    </row>
    <row r="1796" spans="1:7" x14ac:dyDescent="0.25">
      <c r="A1796">
        <v>22440.833572</v>
      </c>
      <c r="B1796">
        <v>72</v>
      </c>
      <c r="G1796" s="1">
        <f t="shared" si="28"/>
        <v>22440833.572000001</v>
      </c>
    </row>
    <row r="1797" spans="1:7" x14ac:dyDescent="0.25">
      <c r="A1797">
        <v>22441.193832000001</v>
      </c>
      <c r="B1797">
        <v>180</v>
      </c>
      <c r="G1797" s="1">
        <f t="shared" si="28"/>
        <v>22441193.832000002</v>
      </c>
    </row>
    <row r="1798" spans="1:7" x14ac:dyDescent="0.25">
      <c r="A1798">
        <v>22441.350356999999</v>
      </c>
      <c r="B1798">
        <v>68</v>
      </c>
      <c r="G1798" s="1">
        <f t="shared" si="28"/>
        <v>22441350.357000001</v>
      </c>
    </row>
    <row r="1799" spans="1:7" x14ac:dyDescent="0.25">
      <c r="A1799">
        <v>22441.493637</v>
      </c>
      <c r="B1799">
        <v>68</v>
      </c>
      <c r="G1799" s="1">
        <f t="shared" si="28"/>
        <v>22441493.636999998</v>
      </c>
    </row>
    <row r="1800" spans="1:7" x14ac:dyDescent="0.25">
      <c r="A1800">
        <v>22441.496658</v>
      </c>
      <c r="B1800">
        <v>72</v>
      </c>
      <c r="G1800" s="1">
        <f t="shared" si="28"/>
        <v>22441496.658</v>
      </c>
    </row>
    <row r="1801" spans="1:7" x14ac:dyDescent="0.25">
      <c r="A1801">
        <v>22441.525558000001</v>
      </c>
      <c r="B1801">
        <v>178</v>
      </c>
      <c r="G1801" s="1">
        <f t="shared" si="28"/>
        <v>22441525.558000002</v>
      </c>
    </row>
    <row r="1802" spans="1:7" x14ac:dyDescent="0.25">
      <c r="A1802">
        <v>22441.526290999998</v>
      </c>
      <c r="B1802">
        <v>184</v>
      </c>
      <c r="G1802" s="1">
        <f t="shared" si="28"/>
        <v>22441526.290999997</v>
      </c>
    </row>
    <row r="1803" spans="1:7" x14ac:dyDescent="0.25">
      <c r="A1803">
        <v>22441.526962</v>
      </c>
      <c r="B1803">
        <v>184</v>
      </c>
      <c r="G1803" s="1">
        <f t="shared" si="28"/>
        <v>22441526.962000001</v>
      </c>
    </row>
    <row r="1804" spans="1:7" x14ac:dyDescent="0.25">
      <c r="A1804">
        <v>22441.527633999998</v>
      </c>
      <c r="B1804">
        <v>175</v>
      </c>
      <c r="G1804" s="1">
        <f t="shared" si="28"/>
        <v>22441527.634</v>
      </c>
    </row>
    <row r="1805" spans="1:7" x14ac:dyDescent="0.25">
      <c r="A1805">
        <v>22441.528334999999</v>
      </c>
      <c r="B1805">
        <v>174</v>
      </c>
      <c r="G1805" s="1">
        <f t="shared" si="28"/>
        <v>22441528.335000001</v>
      </c>
    </row>
    <row r="1806" spans="1:7" x14ac:dyDescent="0.25">
      <c r="A1806">
        <v>22441.529373000001</v>
      </c>
      <c r="B1806">
        <v>170</v>
      </c>
      <c r="G1806" s="1">
        <f t="shared" si="28"/>
        <v>22441529.373</v>
      </c>
    </row>
    <row r="1807" spans="1:7" x14ac:dyDescent="0.25">
      <c r="A1807">
        <v>22441.530623999999</v>
      </c>
      <c r="B1807">
        <v>176</v>
      </c>
      <c r="G1807" s="1">
        <f t="shared" si="28"/>
        <v>22441530.623999998</v>
      </c>
    </row>
    <row r="1808" spans="1:7" x14ac:dyDescent="0.25">
      <c r="A1808">
        <v>22441.531234999999</v>
      </c>
      <c r="B1808">
        <v>176</v>
      </c>
      <c r="G1808" s="1">
        <f t="shared" si="28"/>
        <v>22441531.234999999</v>
      </c>
    </row>
    <row r="1809" spans="1:7" x14ac:dyDescent="0.25">
      <c r="A1809">
        <v>22441.534775</v>
      </c>
      <c r="B1809">
        <v>99</v>
      </c>
      <c r="G1809" s="1">
        <f t="shared" si="28"/>
        <v>22441534.774999999</v>
      </c>
    </row>
    <row r="1810" spans="1:7" x14ac:dyDescent="0.25">
      <c r="A1810">
        <v>22441.535660000001</v>
      </c>
      <c r="B1810">
        <v>78</v>
      </c>
      <c r="G1810" s="1">
        <f t="shared" si="28"/>
        <v>22441535.66</v>
      </c>
    </row>
    <row r="1811" spans="1:7" x14ac:dyDescent="0.25">
      <c r="A1811">
        <v>22441.536301</v>
      </c>
      <c r="B1811">
        <v>89</v>
      </c>
      <c r="G1811" s="1">
        <f t="shared" si="28"/>
        <v>22441536.300999999</v>
      </c>
    </row>
    <row r="1812" spans="1:7" x14ac:dyDescent="0.25">
      <c r="A1812">
        <v>22441.537399000001</v>
      </c>
      <c r="B1812">
        <v>86</v>
      </c>
      <c r="G1812" s="1">
        <f t="shared" si="28"/>
        <v>22441537.399</v>
      </c>
    </row>
    <row r="1813" spans="1:7" x14ac:dyDescent="0.25">
      <c r="A1813">
        <v>22441.538162000001</v>
      </c>
      <c r="B1813">
        <v>92</v>
      </c>
      <c r="G1813" s="1">
        <f t="shared" si="28"/>
        <v>22441538.162</v>
      </c>
    </row>
    <row r="1814" spans="1:7" x14ac:dyDescent="0.25">
      <c r="A1814">
        <v>22441.538742000001</v>
      </c>
      <c r="B1814">
        <v>77</v>
      </c>
      <c r="G1814" s="1">
        <f t="shared" si="28"/>
        <v>22441538.742000002</v>
      </c>
    </row>
    <row r="1815" spans="1:7" x14ac:dyDescent="0.25">
      <c r="A1815">
        <v>22441.539352</v>
      </c>
      <c r="B1815">
        <v>79</v>
      </c>
      <c r="G1815" s="1">
        <f t="shared" si="28"/>
        <v>22441539.351999998</v>
      </c>
    </row>
    <row r="1816" spans="1:7" x14ac:dyDescent="0.25">
      <c r="A1816">
        <v>22441.539962999999</v>
      </c>
      <c r="B1816">
        <v>85</v>
      </c>
      <c r="G1816" s="1">
        <f t="shared" si="28"/>
        <v>22441539.963</v>
      </c>
    </row>
    <row r="1817" spans="1:7" x14ac:dyDescent="0.25">
      <c r="A1817">
        <v>22441.540695</v>
      </c>
      <c r="B1817">
        <v>75</v>
      </c>
      <c r="G1817" s="1">
        <f t="shared" si="28"/>
        <v>22441540.695</v>
      </c>
    </row>
    <row r="1818" spans="1:7" x14ac:dyDescent="0.25">
      <c r="A1818">
        <v>22441.834488</v>
      </c>
      <c r="B1818">
        <v>182</v>
      </c>
      <c r="G1818" s="1">
        <f t="shared" si="28"/>
        <v>22441834.488000002</v>
      </c>
    </row>
    <row r="1819" spans="1:7" x14ac:dyDescent="0.25">
      <c r="A1819">
        <v>22441.840988</v>
      </c>
      <c r="B1819">
        <v>94</v>
      </c>
      <c r="G1819" s="1">
        <f t="shared" si="28"/>
        <v>22441840.988000002</v>
      </c>
    </row>
    <row r="1820" spans="1:7" x14ac:dyDescent="0.25">
      <c r="A1820">
        <v>22441.886642000001</v>
      </c>
      <c r="B1820">
        <v>185</v>
      </c>
      <c r="G1820" s="1">
        <f t="shared" si="28"/>
        <v>22441886.642000001</v>
      </c>
    </row>
    <row r="1821" spans="1:7" x14ac:dyDescent="0.25">
      <c r="A1821">
        <v>22441.888595</v>
      </c>
      <c r="B1821">
        <v>192</v>
      </c>
      <c r="G1821" s="1">
        <f t="shared" si="28"/>
        <v>22441888.594999999</v>
      </c>
    </row>
    <row r="1822" spans="1:7" x14ac:dyDescent="0.25">
      <c r="A1822">
        <v>22441.940994000001</v>
      </c>
      <c r="B1822">
        <v>147</v>
      </c>
      <c r="G1822" s="1">
        <f t="shared" si="28"/>
        <v>22441940.993999999</v>
      </c>
    </row>
    <row r="1823" spans="1:7" x14ac:dyDescent="0.25">
      <c r="A1823">
        <v>22441.941910000001</v>
      </c>
      <c r="B1823">
        <v>147</v>
      </c>
      <c r="G1823" s="1">
        <f t="shared" si="28"/>
        <v>22441941.91</v>
      </c>
    </row>
    <row r="1824" spans="1:7" x14ac:dyDescent="0.25">
      <c r="A1824">
        <v>22442.065231</v>
      </c>
      <c r="B1824">
        <v>68</v>
      </c>
      <c r="G1824" s="1">
        <f t="shared" si="28"/>
        <v>22442065.230999999</v>
      </c>
    </row>
    <row r="1825" spans="1:7" x14ac:dyDescent="0.25">
      <c r="A1825">
        <v>22442.083725</v>
      </c>
      <c r="B1825">
        <v>74</v>
      </c>
      <c r="G1825" s="1">
        <f t="shared" si="28"/>
        <v>22442083.725000001</v>
      </c>
    </row>
    <row r="1826" spans="1:7" x14ac:dyDescent="0.25">
      <c r="A1826">
        <v>22442.084365999999</v>
      </c>
      <c r="B1826">
        <v>80</v>
      </c>
      <c r="G1826" s="1">
        <f t="shared" si="28"/>
        <v>22442084.366</v>
      </c>
    </row>
    <row r="1827" spans="1:7" x14ac:dyDescent="0.25">
      <c r="A1827">
        <v>22442.813430999999</v>
      </c>
      <c r="B1827">
        <v>76</v>
      </c>
      <c r="G1827" s="1">
        <f t="shared" si="28"/>
        <v>22442813.430999998</v>
      </c>
    </row>
    <row r="1828" spans="1:7" x14ac:dyDescent="0.25">
      <c r="A1828">
        <v>22442.824570000001</v>
      </c>
      <c r="B1828">
        <v>78</v>
      </c>
      <c r="G1828" s="1">
        <f t="shared" si="28"/>
        <v>22442824.57</v>
      </c>
    </row>
    <row r="1829" spans="1:7" x14ac:dyDescent="0.25">
      <c r="A1829">
        <v>22442.926315000001</v>
      </c>
      <c r="B1829">
        <v>76</v>
      </c>
      <c r="G1829" s="1">
        <f t="shared" si="28"/>
        <v>22442926.315000001</v>
      </c>
    </row>
    <row r="1830" spans="1:7" x14ac:dyDescent="0.25">
      <c r="A1830">
        <v>22442.927138999999</v>
      </c>
      <c r="B1830">
        <v>78</v>
      </c>
      <c r="G1830" s="1">
        <f t="shared" si="28"/>
        <v>22442927.138999999</v>
      </c>
    </row>
    <row r="1831" spans="1:7" x14ac:dyDescent="0.25">
      <c r="A1831">
        <v>22443.018264999999</v>
      </c>
      <c r="B1831">
        <v>76</v>
      </c>
      <c r="G1831" s="1">
        <f t="shared" si="28"/>
        <v>22443018.265000001</v>
      </c>
    </row>
    <row r="1832" spans="1:7" x14ac:dyDescent="0.25">
      <c r="A1832">
        <v>22443.020279</v>
      </c>
      <c r="B1832">
        <v>76</v>
      </c>
      <c r="G1832" s="1">
        <f t="shared" si="28"/>
        <v>22443020.278999999</v>
      </c>
    </row>
    <row r="1833" spans="1:7" x14ac:dyDescent="0.25">
      <c r="A1833">
        <v>22443.085434000001</v>
      </c>
      <c r="B1833">
        <v>68</v>
      </c>
      <c r="G1833" s="1">
        <f t="shared" si="28"/>
        <v>22443085.434</v>
      </c>
    </row>
    <row r="1834" spans="1:7" x14ac:dyDescent="0.25">
      <c r="A1834">
        <v>22443.086257999999</v>
      </c>
      <c r="B1834">
        <v>68</v>
      </c>
      <c r="G1834" s="1">
        <f t="shared" si="28"/>
        <v>22443086.257999998</v>
      </c>
    </row>
    <row r="1835" spans="1:7" x14ac:dyDescent="0.25">
      <c r="A1835">
        <v>22443.091811999999</v>
      </c>
      <c r="B1835">
        <v>156</v>
      </c>
      <c r="G1835" s="1">
        <f t="shared" si="28"/>
        <v>22443091.811999999</v>
      </c>
    </row>
    <row r="1836" spans="1:7" x14ac:dyDescent="0.25">
      <c r="A1836">
        <v>22443.135544000001</v>
      </c>
      <c r="B1836">
        <v>68</v>
      </c>
      <c r="G1836" s="1">
        <f t="shared" si="28"/>
        <v>22443135.544</v>
      </c>
    </row>
    <row r="1837" spans="1:7" x14ac:dyDescent="0.25">
      <c r="A1837">
        <v>22443.195724000001</v>
      </c>
      <c r="B1837">
        <v>68</v>
      </c>
      <c r="G1837" s="1">
        <f t="shared" si="28"/>
        <v>22443195.723999999</v>
      </c>
    </row>
    <row r="1838" spans="1:7" x14ac:dyDescent="0.25">
      <c r="A1838">
        <v>22443.201462000001</v>
      </c>
      <c r="B1838">
        <v>68</v>
      </c>
      <c r="G1838" s="1">
        <f t="shared" si="28"/>
        <v>22443201.462000001</v>
      </c>
    </row>
    <row r="1839" spans="1:7" x14ac:dyDescent="0.25">
      <c r="A1839">
        <v>22443.201614000001</v>
      </c>
      <c r="B1839">
        <v>254</v>
      </c>
      <c r="G1839" s="1">
        <f t="shared" si="28"/>
        <v>22443201.614</v>
      </c>
    </row>
    <row r="1840" spans="1:7" x14ac:dyDescent="0.25">
      <c r="A1840">
        <v>22443.317763999999</v>
      </c>
      <c r="B1840">
        <v>88</v>
      </c>
      <c r="G1840" s="1">
        <f t="shared" si="28"/>
        <v>22443317.763999999</v>
      </c>
    </row>
    <row r="1841" spans="1:7" x14ac:dyDescent="0.25">
      <c r="A1841">
        <v>22443.355240000001</v>
      </c>
      <c r="B1841">
        <v>68</v>
      </c>
      <c r="G1841" s="1">
        <f t="shared" si="28"/>
        <v>22443355.240000002</v>
      </c>
    </row>
    <row r="1842" spans="1:7" x14ac:dyDescent="0.25">
      <c r="A1842">
        <v>22443.489638999999</v>
      </c>
      <c r="B1842">
        <v>260</v>
      </c>
      <c r="G1842" s="1">
        <f t="shared" si="28"/>
        <v>22443489.638999999</v>
      </c>
    </row>
    <row r="1843" spans="1:7" x14ac:dyDescent="0.25">
      <c r="A1843">
        <v>22443.490005</v>
      </c>
      <c r="B1843">
        <v>1358</v>
      </c>
      <c r="G1843" s="1">
        <f t="shared" si="28"/>
        <v>22443490.004999999</v>
      </c>
    </row>
    <row r="1844" spans="1:7" x14ac:dyDescent="0.25">
      <c r="A1844">
        <v>22443.563216999999</v>
      </c>
      <c r="B1844">
        <v>92</v>
      </c>
      <c r="G1844" s="1">
        <f t="shared" si="28"/>
        <v>22443563.217</v>
      </c>
    </row>
    <row r="1845" spans="1:7" x14ac:dyDescent="0.25">
      <c r="A1845">
        <v>22443.676802999998</v>
      </c>
      <c r="B1845">
        <v>68</v>
      </c>
      <c r="G1845" s="1">
        <f t="shared" si="28"/>
        <v>22443676.802999999</v>
      </c>
    </row>
    <row r="1846" spans="1:7" x14ac:dyDescent="0.25">
      <c r="A1846">
        <v>22443.697494</v>
      </c>
      <c r="B1846">
        <v>95</v>
      </c>
      <c r="G1846" s="1">
        <f t="shared" si="28"/>
        <v>22443697.493999999</v>
      </c>
    </row>
    <row r="1847" spans="1:7" x14ac:dyDescent="0.25">
      <c r="A1847">
        <v>22443.698410000001</v>
      </c>
      <c r="B1847">
        <v>68</v>
      </c>
      <c r="G1847" s="1">
        <f t="shared" si="28"/>
        <v>22443698.41</v>
      </c>
    </row>
    <row r="1848" spans="1:7" x14ac:dyDescent="0.25">
      <c r="A1848">
        <v>22443.842574999999</v>
      </c>
      <c r="B1848">
        <v>76</v>
      </c>
      <c r="G1848" s="1">
        <f t="shared" si="28"/>
        <v>22443842.574999999</v>
      </c>
    </row>
    <row r="1849" spans="1:7" x14ac:dyDescent="0.25">
      <c r="A1849">
        <v>22443.864365000001</v>
      </c>
      <c r="B1849">
        <v>182</v>
      </c>
      <c r="G1849" s="1">
        <f t="shared" si="28"/>
        <v>22443864.365000002</v>
      </c>
    </row>
    <row r="1850" spans="1:7" x14ac:dyDescent="0.25">
      <c r="A1850">
        <v>22443.916763000001</v>
      </c>
      <c r="B1850">
        <v>68</v>
      </c>
      <c r="G1850" s="1">
        <f t="shared" si="28"/>
        <v>22443916.763</v>
      </c>
    </row>
    <row r="1851" spans="1:7" x14ac:dyDescent="0.25">
      <c r="A1851">
        <v>22443.922256000002</v>
      </c>
      <c r="B1851">
        <v>156</v>
      </c>
      <c r="G1851" s="1">
        <f t="shared" si="28"/>
        <v>22443922.256000001</v>
      </c>
    </row>
    <row r="1852" spans="1:7" x14ac:dyDescent="0.25">
      <c r="A1852">
        <v>22444.005905000002</v>
      </c>
      <c r="B1852">
        <v>68</v>
      </c>
      <c r="G1852" s="1">
        <f t="shared" si="28"/>
        <v>22444005.905000001</v>
      </c>
    </row>
    <row r="1853" spans="1:7" x14ac:dyDescent="0.25">
      <c r="A1853">
        <v>22444.006363</v>
      </c>
      <c r="B1853">
        <v>68</v>
      </c>
      <c r="G1853" s="1">
        <f t="shared" si="28"/>
        <v>22444006.363000002</v>
      </c>
    </row>
    <row r="1854" spans="1:7" x14ac:dyDescent="0.25">
      <c r="A1854">
        <v>22444.014266999999</v>
      </c>
      <c r="B1854">
        <v>254</v>
      </c>
      <c r="G1854" s="1">
        <f t="shared" si="28"/>
        <v>22444014.266999997</v>
      </c>
    </row>
    <row r="1855" spans="1:7" x14ac:dyDescent="0.25">
      <c r="A1855">
        <v>22444.123489000001</v>
      </c>
      <c r="B1855">
        <v>74</v>
      </c>
      <c r="G1855" s="1">
        <f t="shared" si="28"/>
        <v>22444123.489</v>
      </c>
    </row>
    <row r="1856" spans="1:7" x14ac:dyDescent="0.25">
      <c r="A1856">
        <v>22444.135300000002</v>
      </c>
      <c r="B1856">
        <v>68</v>
      </c>
      <c r="G1856" s="1">
        <f t="shared" si="28"/>
        <v>22444135.300000001</v>
      </c>
    </row>
    <row r="1857" spans="1:7" x14ac:dyDescent="0.25">
      <c r="A1857">
        <v>22444.168655000001</v>
      </c>
      <c r="B1857">
        <v>259</v>
      </c>
      <c r="G1857" s="1">
        <f t="shared" si="28"/>
        <v>22444168.655000001</v>
      </c>
    </row>
    <row r="1858" spans="1:7" x14ac:dyDescent="0.25">
      <c r="A1858">
        <v>22444.168990999999</v>
      </c>
      <c r="B1858">
        <v>357</v>
      </c>
      <c r="G1858" s="1">
        <f t="shared" ref="G1858:G1921" si="29">A1858*1000</f>
        <v>22444168.991</v>
      </c>
    </row>
    <row r="1859" spans="1:7" x14ac:dyDescent="0.25">
      <c r="A1859">
        <v>22444.275833</v>
      </c>
      <c r="B1859">
        <v>68</v>
      </c>
      <c r="G1859" s="1">
        <f t="shared" si="29"/>
        <v>22444275.833000001</v>
      </c>
    </row>
    <row r="1860" spans="1:7" x14ac:dyDescent="0.25">
      <c r="A1860">
        <v>22444.315322999999</v>
      </c>
      <c r="B1860">
        <v>68</v>
      </c>
      <c r="G1860" s="1">
        <f t="shared" si="29"/>
        <v>22444315.322999999</v>
      </c>
    </row>
    <row r="1861" spans="1:7" x14ac:dyDescent="0.25">
      <c r="A1861">
        <v>22444.317184</v>
      </c>
      <c r="B1861">
        <v>95</v>
      </c>
      <c r="G1861" s="1">
        <f t="shared" si="29"/>
        <v>22444317.184</v>
      </c>
    </row>
    <row r="1862" spans="1:7" x14ac:dyDescent="0.25">
      <c r="A1862">
        <v>22444.318069000001</v>
      </c>
      <c r="B1862">
        <v>68</v>
      </c>
      <c r="G1862" s="1">
        <f t="shared" si="29"/>
        <v>22444318.069000002</v>
      </c>
    </row>
    <row r="1863" spans="1:7" x14ac:dyDescent="0.25">
      <c r="A1863">
        <v>22447.595901000001</v>
      </c>
      <c r="B1863">
        <v>92</v>
      </c>
      <c r="G1863" s="1">
        <f t="shared" si="29"/>
        <v>22447595.901000001</v>
      </c>
    </row>
    <row r="1864" spans="1:7" x14ac:dyDescent="0.25">
      <c r="A1864">
        <v>22447.896651999999</v>
      </c>
      <c r="B1864">
        <v>182</v>
      </c>
      <c r="G1864" s="1">
        <f t="shared" si="29"/>
        <v>22447896.651999999</v>
      </c>
    </row>
    <row r="1865" spans="1:7" x14ac:dyDescent="0.25">
      <c r="A1865">
        <v>22448.148024999999</v>
      </c>
      <c r="B1865">
        <v>74</v>
      </c>
      <c r="G1865" s="1">
        <f t="shared" si="29"/>
        <v>22448148.024999999</v>
      </c>
    </row>
    <row r="1866" spans="1:7" x14ac:dyDescent="0.25">
      <c r="A1866">
        <v>22448.837326000001</v>
      </c>
      <c r="B1866">
        <v>76</v>
      </c>
      <c r="G1866" s="1">
        <f t="shared" si="29"/>
        <v>22448837.326000001</v>
      </c>
    </row>
    <row r="1867" spans="1:7" x14ac:dyDescent="0.25">
      <c r="A1867">
        <v>22448.905350000001</v>
      </c>
      <c r="B1867">
        <v>68</v>
      </c>
      <c r="G1867" s="1">
        <f t="shared" si="29"/>
        <v>22448905.350000001</v>
      </c>
    </row>
    <row r="1868" spans="1:7" x14ac:dyDescent="0.25">
      <c r="A1868">
        <v>22448.910750999999</v>
      </c>
      <c r="B1868">
        <v>156</v>
      </c>
      <c r="G1868" s="1">
        <f t="shared" si="29"/>
        <v>22448910.750999998</v>
      </c>
    </row>
    <row r="1869" spans="1:7" x14ac:dyDescent="0.25">
      <c r="A1869">
        <v>22448.986434999999</v>
      </c>
      <c r="B1869">
        <v>68</v>
      </c>
      <c r="G1869" s="1">
        <f t="shared" si="29"/>
        <v>22448986.434999999</v>
      </c>
    </row>
    <row r="1870" spans="1:7" x14ac:dyDescent="0.25">
      <c r="A1870">
        <v>22448.9879</v>
      </c>
      <c r="B1870">
        <v>68</v>
      </c>
      <c r="G1870" s="1">
        <f t="shared" si="29"/>
        <v>22448987.899999999</v>
      </c>
    </row>
    <row r="1871" spans="1:7" x14ac:dyDescent="0.25">
      <c r="A1871">
        <v>22448.995955999999</v>
      </c>
      <c r="B1871">
        <v>254</v>
      </c>
      <c r="G1871" s="1">
        <f t="shared" si="29"/>
        <v>22448995.956</v>
      </c>
    </row>
    <row r="1872" spans="1:7" x14ac:dyDescent="0.25">
      <c r="A1872">
        <v>22449.12529</v>
      </c>
      <c r="B1872">
        <v>68</v>
      </c>
      <c r="G1872" s="1">
        <f t="shared" si="29"/>
        <v>22449125.289999999</v>
      </c>
    </row>
    <row r="1873" spans="1:7" x14ac:dyDescent="0.25">
      <c r="A1873">
        <v>22449.176223999999</v>
      </c>
      <c r="B1873">
        <v>259</v>
      </c>
      <c r="G1873" s="1">
        <f t="shared" si="29"/>
        <v>22449176.223999999</v>
      </c>
    </row>
    <row r="1874" spans="1:7" x14ac:dyDescent="0.25">
      <c r="A1874">
        <v>22449.176559</v>
      </c>
      <c r="B1874">
        <v>357</v>
      </c>
      <c r="G1874" s="1">
        <f t="shared" si="29"/>
        <v>22449176.559</v>
      </c>
    </row>
    <row r="1875" spans="1:7" x14ac:dyDescent="0.25">
      <c r="A1875">
        <v>22449.285843000001</v>
      </c>
      <c r="B1875">
        <v>68</v>
      </c>
      <c r="G1875" s="1">
        <f t="shared" si="29"/>
        <v>22449285.843000002</v>
      </c>
    </row>
    <row r="1876" spans="1:7" x14ac:dyDescent="0.25">
      <c r="A1876">
        <v>22449.325789999999</v>
      </c>
      <c r="B1876">
        <v>68</v>
      </c>
      <c r="G1876" s="1">
        <f t="shared" si="29"/>
        <v>22449325.789999999</v>
      </c>
    </row>
    <row r="1877" spans="1:7" x14ac:dyDescent="0.25">
      <c r="A1877">
        <v>22449.331679999999</v>
      </c>
      <c r="B1877">
        <v>95</v>
      </c>
      <c r="G1877" s="1">
        <f t="shared" si="29"/>
        <v>22449331.68</v>
      </c>
    </row>
    <row r="1878" spans="1:7" x14ac:dyDescent="0.25">
      <c r="A1878">
        <v>22449.333968999999</v>
      </c>
      <c r="B1878">
        <v>68</v>
      </c>
      <c r="G1878" s="1">
        <f t="shared" si="29"/>
        <v>22449333.969000001</v>
      </c>
    </row>
    <row r="1879" spans="1:7" x14ac:dyDescent="0.25">
      <c r="A1879">
        <v>22449.376541000001</v>
      </c>
      <c r="B1879">
        <v>76</v>
      </c>
      <c r="G1879" s="1">
        <f t="shared" si="29"/>
        <v>22449376.541000001</v>
      </c>
    </row>
    <row r="1880" spans="1:7" x14ac:dyDescent="0.25">
      <c r="A1880">
        <v>22449.470566</v>
      </c>
      <c r="B1880">
        <v>68</v>
      </c>
      <c r="G1880" s="1">
        <f t="shared" si="29"/>
        <v>22449470.566</v>
      </c>
    </row>
    <row r="1881" spans="1:7" x14ac:dyDescent="0.25">
      <c r="A1881">
        <v>22449.474410999999</v>
      </c>
      <c r="B1881">
        <v>156</v>
      </c>
      <c r="G1881" s="1">
        <f t="shared" si="29"/>
        <v>22449474.410999998</v>
      </c>
    </row>
    <row r="1882" spans="1:7" x14ac:dyDescent="0.25">
      <c r="A1882">
        <v>22449.556412000002</v>
      </c>
      <c r="B1882">
        <v>68</v>
      </c>
      <c r="G1882" s="1">
        <f t="shared" si="29"/>
        <v>22449556.412</v>
      </c>
    </row>
    <row r="1883" spans="1:7" x14ac:dyDescent="0.25">
      <c r="A1883">
        <v>22449.556869</v>
      </c>
      <c r="B1883">
        <v>68</v>
      </c>
      <c r="G1883" s="1">
        <f t="shared" si="29"/>
        <v>22449556.868999999</v>
      </c>
    </row>
    <row r="1884" spans="1:7" x14ac:dyDescent="0.25">
      <c r="A1884">
        <v>22449.564804000001</v>
      </c>
      <c r="B1884">
        <v>254</v>
      </c>
      <c r="G1884" s="1">
        <f t="shared" si="29"/>
        <v>22449564.804000001</v>
      </c>
    </row>
    <row r="1885" spans="1:7" x14ac:dyDescent="0.25">
      <c r="A1885">
        <v>22449.685257000001</v>
      </c>
      <c r="B1885">
        <v>68</v>
      </c>
      <c r="G1885" s="1">
        <f t="shared" si="29"/>
        <v>22449685.256999999</v>
      </c>
    </row>
    <row r="1886" spans="1:7" x14ac:dyDescent="0.25">
      <c r="A1886">
        <v>22449.750564000002</v>
      </c>
      <c r="B1886">
        <v>259</v>
      </c>
      <c r="G1886" s="1">
        <f t="shared" si="29"/>
        <v>22449750.564000003</v>
      </c>
    </row>
    <row r="1887" spans="1:7" x14ac:dyDescent="0.25">
      <c r="A1887">
        <v>22449.750930999999</v>
      </c>
      <c r="B1887">
        <v>361</v>
      </c>
      <c r="G1887" s="1">
        <f t="shared" si="29"/>
        <v>22449750.930999998</v>
      </c>
    </row>
    <row r="1888" spans="1:7" x14ac:dyDescent="0.25">
      <c r="A1888">
        <v>22449.916304999999</v>
      </c>
      <c r="B1888">
        <v>68</v>
      </c>
      <c r="G1888" s="1">
        <f t="shared" si="29"/>
        <v>22449916.305</v>
      </c>
    </row>
    <row r="1889" spans="1:7" x14ac:dyDescent="0.25">
      <c r="A1889">
        <v>22449.937607</v>
      </c>
      <c r="B1889">
        <v>95</v>
      </c>
      <c r="G1889" s="1">
        <f t="shared" si="29"/>
        <v>22449937.607000001</v>
      </c>
    </row>
    <row r="1890" spans="1:7" x14ac:dyDescent="0.25">
      <c r="A1890">
        <v>22449.939711999999</v>
      </c>
      <c r="B1890">
        <v>68</v>
      </c>
      <c r="G1890" s="1">
        <f t="shared" si="29"/>
        <v>22449939.712000001</v>
      </c>
    </row>
    <row r="1891" spans="1:7" x14ac:dyDescent="0.25">
      <c r="A1891">
        <v>22451.553145999998</v>
      </c>
      <c r="B1891">
        <v>92</v>
      </c>
      <c r="G1891" s="1">
        <f t="shared" si="29"/>
        <v>22451553.145999998</v>
      </c>
    </row>
    <row r="1892" spans="1:7" x14ac:dyDescent="0.25">
      <c r="A1892">
        <v>22451.721724999999</v>
      </c>
      <c r="B1892">
        <v>183</v>
      </c>
      <c r="G1892" s="1">
        <f t="shared" si="29"/>
        <v>22451721.724999998</v>
      </c>
    </row>
    <row r="1893" spans="1:7" x14ac:dyDescent="0.25">
      <c r="A1893">
        <v>22451.724563</v>
      </c>
      <c r="B1893">
        <v>182</v>
      </c>
      <c r="G1893" s="1">
        <f t="shared" si="29"/>
        <v>22451724.563000001</v>
      </c>
    </row>
    <row r="1894" spans="1:7" x14ac:dyDescent="0.25">
      <c r="A1894">
        <v>22452.167067999999</v>
      </c>
      <c r="B1894">
        <v>74</v>
      </c>
      <c r="G1894" s="1">
        <f t="shared" si="29"/>
        <v>22452167.068</v>
      </c>
    </row>
    <row r="1895" spans="1:7" x14ac:dyDescent="0.25">
      <c r="A1895">
        <v>22459.128188999999</v>
      </c>
      <c r="B1895">
        <v>76</v>
      </c>
      <c r="G1895" s="1">
        <f t="shared" si="29"/>
        <v>22459128.188999999</v>
      </c>
    </row>
    <row r="1896" spans="1:7" x14ac:dyDescent="0.25">
      <c r="A1896">
        <v>22459.129927999998</v>
      </c>
      <c r="B1896">
        <v>76</v>
      </c>
      <c r="G1896" s="1">
        <f t="shared" si="29"/>
        <v>22459129.927999999</v>
      </c>
    </row>
    <row r="1897" spans="1:7" x14ac:dyDescent="0.25">
      <c r="A1897">
        <v>22459.260574</v>
      </c>
      <c r="B1897">
        <v>68</v>
      </c>
      <c r="G1897" s="1">
        <f t="shared" si="29"/>
        <v>22459260.574000001</v>
      </c>
    </row>
    <row r="1898" spans="1:7" x14ac:dyDescent="0.25">
      <c r="A1898">
        <v>22459.273117000001</v>
      </c>
      <c r="B1898">
        <v>68</v>
      </c>
      <c r="G1898" s="1">
        <f t="shared" si="29"/>
        <v>22459273.117000002</v>
      </c>
    </row>
    <row r="1899" spans="1:7" x14ac:dyDescent="0.25">
      <c r="A1899">
        <v>22459.279922000002</v>
      </c>
      <c r="B1899">
        <v>130</v>
      </c>
      <c r="G1899" s="1">
        <f t="shared" si="29"/>
        <v>22459279.922000002</v>
      </c>
    </row>
    <row r="1900" spans="1:7" x14ac:dyDescent="0.25">
      <c r="A1900">
        <v>22459.294662</v>
      </c>
      <c r="B1900">
        <v>148</v>
      </c>
      <c r="G1900" s="1">
        <f t="shared" si="29"/>
        <v>22459294.662</v>
      </c>
    </row>
    <row r="1901" spans="1:7" x14ac:dyDescent="0.25">
      <c r="A1901">
        <v>22459.413315000002</v>
      </c>
      <c r="B1901">
        <v>68</v>
      </c>
      <c r="G1901" s="1">
        <f t="shared" si="29"/>
        <v>22459413.315000001</v>
      </c>
    </row>
    <row r="1902" spans="1:7" x14ac:dyDescent="0.25">
      <c r="A1902">
        <v>22459.424147999998</v>
      </c>
      <c r="B1902">
        <v>76</v>
      </c>
      <c r="G1902" s="1">
        <f t="shared" si="29"/>
        <v>22459424.147999998</v>
      </c>
    </row>
    <row r="1903" spans="1:7" x14ac:dyDescent="0.25">
      <c r="A1903">
        <v>22459.445358000001</v>
      </c>
      <c r="B1903">
        <v>68</v>
      </c>
      <c r="G1903" s="1">
        <f t="shared" si="29"/>
        <v>22459445.357999999</v>
      </c>
    </row>
    <row r="1904" spans="1:7" x14ac:dyDescent="0.25">
      <c r="A1904">
        <v>22459.458815999998</v>
      </c>
      <c r="B1904">
        <v>76</v>
      </c>
      <c r="G1904" s="1">
        <f t="shared" si="29"/>
        <v>22459458.816</v>
      </c>
    </row>
    <row r="1905" spans="1:7" x14ac:dyDescent="0.25">
      <c r="A1905">
        <v>22459.60527</v>
      </c>
      <c r="B1905">
        <v>68</v>
      </c>
      <c r="G1905" s="1">
        <f t="shared" si="29"/>
        <v>22459605.27</v>
      </c>
    </row>
    <row r="1906" spans="1:7" x14ac:dyDescent="0.25">
      <c r="A1906">
        <v>22459.625259</v>
      </c>
      <c r="B1906">
        <v>68</v>
      </c>
      <c r="G1906" s="1">
        <f t="shared" si="29"/>
        <v>22459625.259</v>
      </c>
    </row>
    <row r="1907" spans="1:7" x14ac:dyDescent="0.25">
      <c r="A1907">
        <v>22459.715347000001</v>
      </c>
      <c r="B1907">
        <v>123</v>
      </c>
      <c r="G1907" s="1">
        <f t="shared" si="29"/>
        <v>22459715.347000003</v>
      </c>
    </row>
    <row r="1908" spans="1:7" x14ac:dyDescent="0.25">
      <c r="A1908">
        <v>22459.735763000001</v>
      </c>
      <c r="B1908">
        <v>96</v>
      </c>
      <c r="G1908" s="1">
        <f t="shared" si="29"/>
        <v>22459735.763</v>
      </c>
    </row>
    <row r="1909" spans="1:7" x14ac:dyDescent="0.25">
      <c r="A1909">
        <v>22459.738083</v>
      </c>
      <c r="B1909">
        <v>68</v>
      </c>
      <c r="G1909" s="1">
        <f t="shared" si="29"/>
        <v>22459738.083000001</v>
      </c>
    </row>
    <row r="1910" spans="1:7" x14ac:dyDescent="0.25">
      <c r="A1910">
        <v>22459.775313999999</v>
      </c>
      <c r="B1910">
        <v>68</v>
      </c>
      <c r="G1910" s="1">
        <f t="shared" si="29"/>
        <v>22459775.313999999</v>
      </c>
    </row>
    <row r="1911" spans="1:7" x14ac:dyDescent="0.25">
      <c r="A1911">
        <v>22459.991744999999</v>
      </c>
      <c r="B1911">
        <v>82</v>
      </c>
      <c r="G1911" s="1">
        <f t="shared" si="29"/>
        <v>22459991.745000001</v>
      </c>
    </row>
    <row r="1912" spans="1:7" x14ac:dyDescent="0.25">
      <c r="A1912">
        <v>22460.017532000002</v>
      </c>
      <c r="B1912">
        <v>82</v>
      </c>
      <c r="G1912" s="1">
        <f t="shared" si="29"/>
        <v>22460017.532000002</v>
      </c>
    </row>
    <row r="1913" spans="1:7" x14ac:dyDescent="0.25">
      <c r="A1913">
        <v>22460.14241</v>
      </c>
      <c r="B1913">
        <v>68</v>
      </c>
      <c r="G1913" s="1">
        <f t="shared" si="29"/>
        <v>22460142.41</v>
      </c>
    </row>
    <row r="1914" spans="1:7" x14ac:dyDescent="0.25">
      <c r="A1914">
        <v>22460.165755999999</v>
      </c>
      <c r="B1914">
        <v>68</v>
      </c>
      <c r="G1914" s="1">
        <f t="shared" si="29"/>
        <v>22460165.755999997</v>
      </c>
    </row>
    <row r="1915" spans="1:7" x14ac:dyDescent="0.25">
      <c r="A1915">
        <v>22460.285660000001</v>
      </c>
      <c r="B1915">
        <v>68</v>
      </c>
      <c r="G1915" s="1">
        <f t="shared" si="29"/>
        <v>22460285.66</v>
      </c>
    </row>
    <row r="1916" spans="1:7" x14ac:dyDescent="0.25">
      <c r="A1916">
        <v>22460.315811</v>
      </c>
      <c r="B1916">
        <v>68</v>
      </c>
      <c r="G1916" s="1">
        <f t="shared" si="29"/>
        <v>22460315.811000001</v>
      </c>
    </row>
    <row r="1917" spans="1:7" x14ac:dyDescent="0.25">
      <c r="A1917">
        <v>22461.874649000001</v>
      </c>
      <c r="B1917">
        <v>311</v>
      </c>
      <c r="G1917" s="1">
        <f t="shared" si="29"/>
        <v>22461874.649</v>
      </c>
    </row>
    <row r="1918" spans="1:7" x14ac:dyDescent="0.25">
      <c r="A1918">
        <v>22462.919327</v>
      </c>
      <c r="B1918">
        <v>68</v>
      </c>
      <c r="G1918" s="1">
        <f t="shared" si="29"/>
        <v>22462919.327</v>
      </c>
    </row>
    <row r="1919" spans="1:7" x14ac:dyDescent="0.25">
      <c r="A1919">
        <v>22462.922287000001</v>
      </c>
      <c r="B1919">
        <v>68</v>
      </c>
      <c r="G1919" s="1">
        <f t="shared" si="29"/>
        <v>22462922.287</v>
      </c>
    </row>
    <row r="1920" spans="1:7" x14ac:dyDescent="0.25">
      <c r="A1920">
        <v>22463.065505999999</v>
      </c>
      <c r="B1920">
        <v>68</v>
      </c>
      <c r="G1920" s="1">
        <f t="shared" si="29"/>
        <v>22463065.505999997</v>
      </c>
    </row>
    <row r="1921" spans="1:7" x14ac:dyDescent="0.25">
      <c r="A1921">
        <v>22463.085373000002</v>
      </c>
      <c r="B1921">
        <v>68</v>
      </c>
      <c r="G1921" s="1">
        <f t="shared" si="29"/>
        <v>22463085.373000003</v>
      </c>
    </row>
    <row r="1922" spans="1:7" x14ac:dyDescent="0.25">
      <c r="A1922">
        <v>22468.464584000001</v>
      </c>
      <c r="B1922">
        <v>72</v>
      </c>
      <c r="G1922" s="1">
        <f t="shared" ref="G1922:G1985" si="30">A1922*1000</f>
        <v>22468464.584000003</v>
      </c>
    </row>
    <row r="1923" spans="1:7" x14ac:dyDescent="0.25">
      <c r="A1923">
        <v>22468.798508</v>
      </c>
      <c r="B1923">
        <v>527</v>
      </c>
      <c r="G1923" s="1">
        <f t="shared" si="30"/>
        <v>22468798.508000001</v>
      </c>
    </row>
    <row r="1924" spans="1:7" x14ac:dyDescent="0.25">
      <c r="A1924">
        <v>22468.959548999999</v>
      </c>
      <c r="B1924">
        <v>68</v>
      </c>
      <c r="G1924" s="1">
        <f t="shared" si="30"/>
        <v>22468959.548999999</v>
      </c>
    </row>
    <row r="1925" spans="1:7" x14ac:dyDescent="0.25">
      <c r="A1925">
        <v>22471.256119000001</v>
      </c>
      <c r="B1925">
        <v>76</v>
      </c>
      <c r="G1925" s="1">
        <f t="shared" si="30"/>
        <v>22471256.119000003</v>
      </c>
    </row>
    <row r="1926" spans="1:7" x14ac:dyDescent="0.25">
      <c r="A1926">
        <v>22471.315445</v>
      </c>
      <c r="B1926">
        <v>68</v>
      </c>
      <c r="G1926" s="1">
        <f t="shared" si="30"/>
        <v>22471315.445</v>
      </c>
    </row>
    <row r="1927" spans="1:7" x14ac:dyDescent="0.25">
      <c r="A1927">
        <v>22471.375992000001</v>
      </c>
      <c r="B1927">
        <v>68</v>
      </c>
      <c r="G1927" s="1">
        <f t="shared" si="30"/>
        <v>22471375.992000002</v>
      </c>
    </row>
    <row r="1928" spans="1:7" x14ac:dyDescent="0.25">
      <c r="A1928">
        <v>22471.576217999998</v>
      </c>
      <c r="B1928">
        <v>72</v>
      </c>
      <c r="G1928" s="1">
        <f t="shared" si="30"/>
        <v>22471576.217999998</v>
      </c>
    </row>
    <row r="1929" spans="1:7" x14ac:dyDescent="0.25">
      <c r="A1929">
        <v>22471.935347999999</v>
      </c>
      <c r="B1929">
        <v>239</v>
      </c>
      <c r="G1929" s="1">
        <f t="shared" si="30"/>
        <v>22471935.347999997</v>
      </c>
    </row>
    <row r="1930" spans="1:7" x14ac:dyDescent="0.25">
      <c r="A1930">
        <v>22472.102645999999</v>
      </c>
      <c r="B1930">
        <v>68</v>
      </c>
      <c r="G1930" s="1">
        <f t="shared" si="30"/>
        <v>22472102.645999998</v>
      </c>
    </row>
    <row r="1931" spans="1:7" x14ac:dyDescent="0.25">
      <c r="A1931">
        <v>22559.908035</v>
      </c>
      <c r="B1931">
        <v>72</v>
      </c>
      <c r="G1931" s="1">
        <f t="shared" si="30"/>
        <v>22559908.035</v>
      </c>
    </row>
    <row r="1932" spans="1:7" x14ac:dyDescent="0.25">
      <c r="A1932">
        <v>22560.449508999998</v>
      </c>
      <c r="B1932">
        <v>213</v>
      </c>
      <c r="G1932" s="1">
        <f t="shared" si="30"/>
        <v>22560449.509</v>
      </c>
    </row>
    <row r="1933" spans="1:7" x14ac:dyDescent="0.25">
      <c r="A1933">
        <v>22560.600296000001</v>
      </c>
      <c r="B1933">
        <v>68</v>
      </c>
      <c r="G1933" s="1">
        <f t="shared" si="30"/>
        <v>22560600.296</v>
      </c>
    </row>
    <row r="1934" spans="1:7" x14ac:dyDescent="0.25">
      <c r="A1934">
        <v>22770.740462999998</v>
      </c>
      <c r="B1934">
        <v>65</v>
      </c>
      <c r="G1934" s="1">
        <f t="shared" si="30"/>
        <v>22770740.463</v>
      </c>
    </row>
    <row r="1935" spans="1:7" x14ac:dyDescent="0.25">
      <c r="A1935">
        <v>22771.256302000002</v>
      </c>
      <c r="B1935">
        <v>513</v>
      </c>
      <c r="G1935" s="1">
        <f t="shared" si="30"/>
        <v>22771256.302000001</v>
      </c>
    </row>
    <row r="1936" spans="1:7" x14ac:dyDescent="0.25">
      <c r="A1936">
        <v>22858.595961999999</v>
      </c>
      <c r="B1936">
        <v>68</v>
      </c>
      <c r="G1936" s="1">
        <f t="shared" si="30"/>
        <v>22858595.962000001</v>
      </c>
    </row>
    <row r="1937" spans="1:7" x14ac:dyDescent="0.25">
      <c r="A1937">
        <v>22858.596358999999</v>
      </c>
      <c r="B1937">
        <v>80</v>
      </c>
      <c r="G1937" s="1">
        <f t="shared" si="30"/>
        <v>22858596.358999997</v>
      </c>
    </row>
    <row r="1938" spans="1:7" x14ac:dyDescent="0.25">
      <c r="A1938">
        <v>22858.599013999999</v>
      </c>
      <c r="B1938">
        <v>72</v>
      </c>
      <c r="G1938" s="1">
        <f t="shared" si="30"/>
        <v>22858599.013999999</v>
      </c>
    </row>
    <row r="1939" spans="1:7" x14ac:dyDescent="0.25">
      <c r="A1939">
        <v>22858.949356000001</v>
      </c>
      <c r="B1939">
        <v>80</v>
      </c>
      <c r="G1939" s="1">
        <f t="shared" si="30"/>
        <v>22858949.356000002</v>
      </c>
    </row>
    <row r="1940" spans="1:7" x14ac:dyDescent="0.25">
      <c r="A1940">
        <v>22859.125229000001</v>
      </c>
      <c r="B1940">
        <v>68</v>
      </c>
      <c r="G1940" s="1">
        <f t="shared" si="30"/>
        <v>22859125.229000002</v>
      </c>
    </row>
    <row r="1941" spans="1:7" x14ac:dyDescent="0.25">
      <c r="A1941">
        <v>22905.380234</v>
      </c>
      <c r="B1941">
        <v>78</v>
      </c>
      <c r="G1941" s="1">
        <f t="shared" si="30"/>
        <v>22905380.234000001</v>
      </c>
    </row>
    <row r="1942" spans="1:7" x14ac:dyDescent="0.25">
      <c r="A1942">
        <v>23299.032088</v>
      </c>
      <c r="B1942">
        <v>66</v>
      </c>
      <c r="G1942" s="1">
        <f t="shared" si="30"/>
        <v>23299032.088</v>
      </c>
    </row>
    <row r="1943" spans="1:7" x14ac:dyDescent="0.25">
      <c r="A1943">
        <v>23299.056594000001</v>
      </c>
      <c r="B1943">
        <v>66</v>
      </c>
      <c r="G1943" s="1">
        <f t="shared" si="30"/>
        <v>23299056.594000001</v>
      </c>
    </row>
    <row r="1944" spans="1:7" x14ac:dyDescent="0.25">
      <c r="A1944">
        <v>23299.579146</v>
      </c>
      <c r="B1944">
        <v>62</v>
      </c>
      <c r="G1944" s="1">
        <f t="shared" si="30"/>
        <v>23299579.146000002</v>
      </c>
    </row>
    <row r="1945" spans="1:7" x14ac:dyDescent="0.25">
      <c r="A1945">
        <v>23299.586225999999</v>
      </c>
      <c r="B1945">
        <v>62</v>
      </c>
      <c r="G1945" s="1">
        <f t="shared" si="30"/>
        <v>23299586.226</v>
      </c>
    </row>
    <row r="1946" spans="1:7" x14ac:dyDescent="0.25">
      <c r="A1946">
        <v>23299.587264000002</v>
      </c>
      <c r="B1946">
        <v>62</v>
      </c>
      <c r="G1946" s="1">
        <f t="shared" si="30"/>
        <v>23299587.264000002</v>
      </c>
    </row>
    <row r="1947" spans="1:7" x14ac:dyDescent="0.25">
      <c r="A1947">
        <v>23299.588088</v>
      </c>
      <c r="B1947">
        <v>62</v>
      </c>
      <c r="G1947" s="1">
        <f t="shared" si="30"/>
        <v>23299588.088</v>
      </c>
    </row>
    <row r="1948" spans="1:7" x14ac:dyDescent="0.25">
      <c r="A1948">
        <v>23299.669997000001</v>
      </c>
      <c r="B1948">
        <v>62</v>
      </c>
      <c r="G1948" s="1">
        <f t="shared" si="30"/>
        <v>23299669.997000001</v>
      </c>
    </row>
    <row r="1949" spans="1:7" x14ac:dyDescent="0.25">
      <c r="A1949">
        <v>23299.674422</v>
      </c>
      <c r="B1949">
        <v>62</v>
      </c>
      <c r="G1949" s="1">
        <f t="shared" si="30"/>
        <v>23299674.421999998</v>
      </c>
    </row>
    <row r="1950" spans="1:7" x14ac:dyDescent="0.25">
      <c r="A1950">
        <v>23299.876447999999</v>
      </c>
      <c r="B1950">
        <v>62</v>
      </c>
      <c r="G1950" s="1">
        <f t="shared" si="30"/>
        <v>23299876.447999999</v>
      </c>
    </row>
    <row r="1951" spans="1:7" x14ac:dyDescent="0.25">
      <c r="A1951">
        <v>23300.142134999998</v>
      </c>
      <c r="B1951">
        <v>62</v>
      </c>
      <c r="G1951" s="1">
        <f t="shared" si="30"/>
        <v>23300142.134999998</v>
      </c>
    </row>
    <row r="1952" spans="1:7" x14ac:dyDescent="0.25">
      <c r="A1952">
        <v>23300.419448000001</v>
      </c>
      <c r="B1952">
        <v>62</v>
      </c>
      <c r="G1952" s="1">
        <f t="shared" si="30"/>
        <v>23300419.447999999</v>
      </c>
    </row>
    <row r="1953" spans="1:7" x14ac:dyDescent="0.25">
      <c r="A1953">
        <v>23300.670546000001</v>
      </c>
      <c r="B1953">
        <v>62</v>
      </c>
      <c r="G1953" s="1">
        <f t="shared" si="30"/>
        <v>23300670.546</v>
      </c>
    </row>
    <row r="1954" spans="1:7" x14ac:dyDescent="0.25">
      <c r="A1954">
        <v>23304.629561000002</v>
      </c>
      <c r="B1954">
        <v>62</v>
      </c>
      <c r="G1954" s="1">
        <f t="shared" si="30"/>
        <v>23304629.561000001</v>
      </c>
    </row>
    <row r="1955" spans="1:7" x14ac:dyDescent="0.25">
      <c r="A1955">
        <v>23308.392958</v>
      </c>
      <c r="B1955">
        <v>72</v>
      </c>
      <c r="G1955" s="1">
        <f t="shared" si="30"/>
        <v>23308392.958000001</v>
      </c>
    </row>
    <row r="1956" spans="1:7" x14ac:dyDescent="0.25">
      <c r="A1956">
        <v>23308.731612</v>
      </c>
      <c r="B1956">
        <v>527</v>
      </c>
      <c r="G1956" s="1">
        <f t="shared" si="30"/>
        <v>23308731.612</v>
      </c>
    </row>
    <row r="1957" spans="1:7" x14ac:dyDescent="0.25">
      <c r="A1957">
        <v>23308.903396000002</v>
      </c>
      <c r="B1957">
        <v>68</v>
      </c>
      <c r="G1957" s="1">
        <f t="shared" si="30"/>
        <v>23308903.396000002</v>
      </c>
    </row>
    <row r="1958" spans="1:7" x14ac:dyDescent="0.25">
      <c r="A1958">
        <v>23309.661422000001</v>
      </c>
      <c r="B1958">
        <v>62</v>
      </c>
      <c r="G1958" s="1">
        <f t="shared" si="30"/>
        <v>23309661.422000002</v>
      </c>
    </row>
    <row r="1959" spans="1:7" x14ac:dyDescent="0.25">
      <c r="A1959">
        <v>23314.687392</v>
      </c>
      <c r="B1959">
        <v>62</v>
      </c>
      <c r="G1959" s="1">
        <f t="shared" si="30"/>
        <v>23314687.392000001</v>
      </c>
    </row>
    <row r="1960" spans="1:7" x14ac:dyDescent="0.25">
      <c r="A1960">
        <v>23319.699202</v>
      </c>
      <c r="B1960">
        <v>62</v>
      </c>
      <c r="G1960" s="1">
        <f t="shared" si="30"/>
        <v>23319699.202</v>
      </c>
    </row>
    <row r="1961" spans="1:7" x14ac:dyDescent="0.25">
      <c r="A1961">
        <v>23368.377120000001</v>
      </c>
      <c r="B1961">
        <v>72</v>
      </c>
      <c r="G1961" s="1">
        <f t="shared" si="30"/>
        <v>23368377.120000001</v>
      </c>
    </row>
    <row r="1962" spans="1:7" x14ac:dyDescent="0.25">
      <c r="A1962">
        <v>23368.921584</v>
      </c>
      <c r="B1962">
        <v>527</v>
      </c>
      <c r="G1962" s="1">
        <f t="shared" si="30"/>
        <v>23368921.583999999</v>
      </c>
    </row>
    <row r="1963" spans="1:7" x14ac:dyDescent="0.25">
      <c r="A1963">
        <v>23369.159194</v>
      </c>
      <c r="B1963">
        <v>68</v>
      </c>
      <c r="G1963" s="1">
        <f t="shared" si="30"/>
        <v>23369159.193999998</v>
      </c>
    </row>
    <row r="1964" spans="1:7" x14ac:dyDescent="0.25">
      <c r="A1964">
        <v>23459.846937999999</v>
      </c>
      <c r="B1964">
        <v>72</v>
      </c>
      <c r="G1964" s="1">
        <f t="shared" si="30"/>
        <v>23459846.937999997</v>
      </c>
    </row>
    <row r="1965" spans="1:7" x14ac:dyDescent="0.25">
      <c r="A1965">
        <v>23460.454268000001</v>
      </c>
      <c r="B1965">
        <v>180</v>
      </c>
      <c r="G1965" s="1">
        <f t="shared" si="30"/>
        <v>23460454.268000003</v>
      </c>
    </row>
    <row r="1966" spans="1:7" x14ac:dyDescent="0.25">
      <c r="A1966">
        <v>23460.635603999999</v>
      </c>
      <c r="B1966">
        <v>68</v>
      </c>
      <c r="G1966" s="1">
        <f t="shared" si="30"/>
        <v>23460635.603999998</v>
      </c>
    </row>
    <row r="1967" spans="1:7" x14ac:dyDescent="0.25">
      <c r="A1967">
        <v>23460.805251000002</v>
      </c>
      <c r="B1967">
        <v>68</v>
      </c>
      <c r="G1967" s="1">
        <f t="shared" si="30"/>
        <v>23460805.251000002</v>
      </c>
    </row>
    <row r="1968" spans="1:7" x14ac:dyDescent="0.25">
      <c r="A1968">
        <v>23460.807753000001</v>
      </c>
      <c r="B1968">
        <v>72</v>
      </c>
      <c r="G1968" s="1">
        <f t="shared" si="30"/>
        <v>23460807.753000002</v>
      </c>
    </row>
    <row r="1969" spans="1:7" x14ac:dyDescent="0.25">
      <c r="A1969">
        <v>23460.84764</v>
      </c>
      <c r="B1969">
        <v>179</v>
      </c>
      <c r="G1969" s="1">
        <f t="shared" si="30"/>
        <v>23460847.640000001</v>
      </c>
    </row>
    <row r="1970" spans="1:7" x14ac:dyDescent="0.25">
      <c r="A1970">
        <v>23460.848646999999</v>
      </c>
      <c r="B1970">
        <v>154</v>
      </c>
      <c r="G1970" s="1">
        <f t="shared" si="30"/>
        <v>23460848.647</v>
      </c>
    </row>
    <row r="1971" spans="1:7" x14ac:dyDescent="0.25">
      <c r="A1971">
        <v>23460.849409999999</v>
      </c>
      <c r="B1971">
        <v>154</v>
      </c>
      <c r="G1971" s="1">
        <f t="shared" si="30"/>
        <v>23460849.41</v>
      </c>
    </row>
    <row r="1972" spans="1:7" x14ac:dyDescent="0.25">
      <c r="A1972">
        <v>23460.853620999998</v>
      </c>
      <c r="B1972">
        <v>199</v>
      </c>
      <c r="G1972" s="1">
        <f t="shared" si="30"/>
        <v>23460853.620999999</v>
      </c>
    </row>
    <row r="1973" spans="1:7" x14ac:dyDescent="0.25">
      <c r="A1973">
        <v>23460.854445000001</v>
      </c>
      <c r="B1973">
        <v>193</v>
      </c>
      <c r="G1973" s="1">
        <f t="shared" si="30"/>
        <v>23460854.445</v>
      </c>
    </row>
    <row r="1974" spans="1:7" x14ac:dyDescent="0.25">
      <c r="A1974">
        <v>23460.855299999999</v>
      </c>
      <c r="B1974">
        <v>177</v>
      </c>
      <c r="G1974" s="1">
        <f t="shared" si="30"/>
        <v>23460855.300000001</v>
      </c>
    </row>
    <row r="1975" spans="1:7" x14ac:dyDescent="0.25">
      <c r="A1975">
        <v>23460.856398</v>
      </c>
      <c r="B1975">
        <v>182</v>
      </c>
      <c r="G1975" s="1">
        <f t="shared" si="30"/>
        <v>23460856.397999998</v>
      </c>
    </row>
    <row r="1976" spans="1:7" x14ac:dyDescent="0.25">
      <c r="A1976">
        <v>23460.856887000002</v>
      </c>
      <c r="B1976">
        <v>182</v>
      </c>
      <c r="G1976" s="1">
        <f t="shared" si="30"/>
        <v>23460856.887000002</v>
      </c>
    </row>
    <row r="1977" spans="1:7" x14ac:dyDescent="0.25">
      <c r="A1977">
        <v>23460.857161</v>
      </c>
      <c r="B1977">
        <v>190</v>
      </c>
      <c r="G1977" s="1">
        <f t="shared" si="30"/>
        <v>23460857.160999998</v>
      </c>
    </row>
    <row r="1978" spans="1:7" x14ac:dyDescent="0.25">
      <c r="A1978">
        <v>23460.858229000001</v>
      </c>
      <c r="B1978">
        <v>110</v>
      </c>
      <c r="G1978" s="1">
        <f t="shared" si="30"/>
        <v>23460858.229000002</v>
      </c>
    </row>
    <row r="1979" spans="1:7" x14ac:dyDescent="0.25">
      <c r="A1979">
        <v>23460.858504</v>
      </c>
      <c r="B1979">
        <v>85</v>
      </c>
      <c r="G1979" s="1">
        <f t="shared" si="30"/>
        <v>23460858.504000001</v>
      </c>
    </row>
    <row r="1980" spans="1:7" x14ac:dyDescent="0.25">
      <c r="A1980">
        <v>23460.858778999998</v>
      </c>
      <c r="B1980">
        <v>78</v>
      </c>
      <c r="G1980" s="1">
        <f t="shared" si="30"/>
        <v>23460858.778999999</v>
      </c>
    </row>
    <row r="1981" spans="1:7" x14ac:dyDescent="0.25">
      <c r="A1981">
        <v>23460.859023000001</v>
      </c>
      <c r="B1981">
        <v>81</v>
      </c>
      <c r="G1981" s="1">
        <f t="shared" si="30"/>
        <v>23460859.023000002</v>
      </c>
    </row>
    <row r="1982" spans="1:7" x14ac:dyDescent="0.25">
      <c r="A1982">
        <v>23460.859297999999</v>
      </c>
      <c r="B1982">
        <v>77</v>
      </c>
      <c r="G1982" s="1">
        <f t="shared" si="30"/>
        <v>23460859.298</v>
      </c>
    </row>
    <row r="1983" spans="1:7" x14ac:dyDescent="0.25">
      <c r="A1983">
        <v>23460.859541999998</v>
      </c>
      <c r="B1983">
        <v>79</v>
      </c>
      <c r="G1983" s="1">
        <f t="shared" si="30"/>
        <v>23460859.541999999</v>
      </c>
    </row>
    <row r="1984" spans="1:7" x14ac:dyDescent="0.25">
      <c r="A1984">
        <v>23460.859786000001</v>
      </c>
      <c r="B1984">
        <v>75</v>
      </c>
      <c r="G1984" s="1">
        <f t="shared" si="30"/>
        <v>23460859.786000002</v>
      </c>
    </row>
    <row r="1985" spans="1:7" x14ac:dyDescent="0.25">
      <c r="A1985">
        <v>23460.860090999999</v>
      </c>
      <c r="B1985">
        <v>80</v>
      </c>
      <c r="G1985" s="1">
        <f t="shared" si="30"/>
        <v>23460860.090999998</v>
      </c>
    </row>
    <row r="1986" spans="1:7" x14ac:dyDescent="0.25">
      <c r="A1986">
        <v>23460.860366000001</v>
      </c>
      <c r="B1986">
        <v>74</v>
      </c>
      <c r="G1986" s="1">
        <f t="shared" ref="G1986:G2049" si="31">A1986*1000</f>
        <v>23460860.366</v>
      </c>
    </row>
    <row r="1987" spans="1:7" x14ac:dyDescent="0.25">
      <c r="A1987">
        <v>23461.444777000001</v>
      </c>
      <c r="B1987">
        <v>184</v>
      </c>
      <c r="G1987" s="1">
        <f t="shared" si="31"/>
        <v>23461444.776999999</v>
      </c>
    </row>
    <row r="1988" spans="1:7" x14ac:dyDescent="0.25">
      <c r="A1988">
        <v>23461.446090000001</v>
      </c>
      <c r="B1988">
        <v>184</v>
      </c>
      <c r="G1988" s="1">
        <f t="shared" si="31"/>
        <v>23461446.09</v>
      </c>
    </row>
    <row r="1989" spans="1:7" x14ac:dyDescent="0.25">
      <c r="A1989">
        <v>23461.502120000001</v>
      </c>
      <c r="B1989">
        <v>180</v>
      </c>
      <c r="G1989" s="1">
        <f t="shared" si="31"/>
        <v>23461502.120000001</v>
      </c>
    </row>
    <row r="1990" spans="1:7" x14ac:dyDescent="0.25">
      <c r="A1990">
        <v>23461.651991999999</v>
      </c>
      <c r="B1990">
        <v>175</v>
      </c>
      <c r="G1990" s="1">
        <f t="shared" si="31"/>
        <v>23461651.991999999</v>
      </c>
    </row>
    <row r="1991" spans="1:7" x14ac:dyDescent="0.25">
      <c r="A1991">
        <v>23488.388808</v>
      </c>
      <c r="B1991">
        <v>72</v>
      </c>
      <c r="G1991" s="1">
        <f t="shared" si="31"/>
        <v>23488388.807999998</v>
      </c>
    </row>
    <row r="1992" spans="1:7" x14ac:dyDescent="0.25">
      <c r="A1992">
        <v>23488.975324999999</v>
      </c>
      <c r="B1992">
        <v>522</v>
      </c>
      <c r="G1992" s="1">
        <f t="shared" si="31"/>
        <v>23488975.324999999</v>
      </c>
    </row>
    <row r="1993" spans="1:7" x14ac:dyDescent="0.25">
      <c r="A1993">
        <v>23489.275495999998</v>
      </c>
      <c r="B1993">
        <v>68</v>
      </c>
      <c r="G1993" s="1">
        <f t="shared" si="31"/>
        <v>23489275.495999999</v>
      </c>
    </row>
    <row r="1994" spans="1:7" x14ac:dyDescent="0.25">
      <c r="A1994">
        <v>23490.893325000001</v>
      </c>
      <c r="B1994">
        <v>72</v>
      </c>
      <c r="G1994" s="1">
        <f t="shared" si="31"/>
        <v>23490893.324999999</v>
      </c>
    </row>
    <row r="1995" spans="1:7" x14ac:dyDescent="0.25">
      <c r="A1995">
        <v>23491.244887000001</v>
      </c>
      <c r="B1995">
        <v>267</v>
      </c>
      <c r="G1995" s="1">
        <f t="shared" si="31"/>
        <v>23491244.887000002</v>
      </c>
    </row>
    <row r="1996" spans="1:7" x14ac:dyDescent="0.25">
      <c r="A1996">
        <v>23491.433241999999</v>
      </c>
      <c r="B1996">
        <v>68</v>
      </c>
      <c r="G1996" s="1">
        <f t="shared" si="31"/>
        <v>23491433.241999999</v>
      </c>
    </row>
    <row r="1997" spans="1:7" x14ac:dyDescent="0.25">
      <c r="A1997">
        <v>23505.294997000001</v>
      </c>
      <c r="B1997">
        <v>81</v>
      </c>
      <c r="G1997" s="1">
        <f t="shared" si="31"/>
        <v>23505294.997000001</v>
      </c>
    </row>
    <row r="1998" spans="1:7" x14ac:dyDescent="0.25">
      <c r="A1998">
        <v>23571.375655</v>
      </c>
      <c r="B1998">
        <v>68</v>
      </c>
      <c r="G1998" s="1">
        <f t="shared" si="31"/>
        <v>23571375.655000001</v>
      </c>
    </row>
    <row r="1999" spans="1:7" x14ac:dyDescent="0.25">
      <c r="A1999">
        <v>23571.376447999999</v>
      </c>
      <c r="B1999">
        <v>72</v>
      </c>
      <c r="G1999" s="1">
        <f t="shared" si="31"/>
        <v>23571376.447999999</v>
      </c>
    </row>
    <row r="2000" spans="1:7" x14ac:dyDescent="0.25">
      <c r="A2000">
        <v>23571.465987</v>
      </c>
      <c r="B2000">
        <v>80</v>
      </c>
      <c r="G2000" s="1">
        <f t="shared" si="31"/>
        <v>23571465.987</v>
      </c>
    </row>
    <row r="2001" spans="1:7" x14ac:dyDescent="0.25">
      <c r="A2001">
        <v>23579.940047</v>
      </c>
      <c r="B2001">
        <v>72</v>
      </c>
      <c r="G2001" s="1">
        <f t="shared" si="31"/>
        <v>23579940.046999998</v>
      </c>
    </row>
    <row r="2002" spans="1:7" x14ac:dyDescent="0.25">
      <c r="A2002">
        <v>23580.287306999999</v>
      </c>
      <c r="B2002">
        <v>180</v>
      </c>
      <c r="G2002" s="1">
        <f t="shared" si="31"/>
        <v>23580287.307</v>
      </c>
    </row>
    <row r="2003" spans="1:7" x14ac:dyDescent="0.25">
      <c r="A2003">
        <v>23580.435256000001</v>
      </c>
      <c r="B2003">
        <v>68</v>
      </c>
      <c r="G2003" s="1">
        <f t="shared" si="31"/>
        <v>23580435.256000001</v>
      </c>
    </row>
    <row r="2004" spans="1:7" x14ac:dyDescent="0.25">
      <c r="A2004">
        <v>23717.288710000001</v>
      </c>
      <c r="B2004">
        <v>71</v>
      </c>
      <c r="G2004" s="1">
        <f t="shared" si="31"/>
        <v>23717288.710000001</v>
      </c>
    </row>
    <row r="2005" spans="1:7" x14ac:dyDescent="0.25">
      <c r="A2005">
        <v>23717.895614000001</v>
      </c>
      <c r="B2005">
        <v>79</v>
      </c>
      <c r="G2005" s="1">
        <f t="shared" si="31"/>
        <v>23717895.614</v>
      </c>
    </row>
    <row r="2006" spans="1:7" x14ac:dyDescent="0.25">
      <c r="A2006">
        <v>23718.435560999998</v>
      </c>
      <c r="B2006">
        <v>68</v>
      </c>
      <c r="G2006" s="1">
        <f t="shared" si="31"/>
        <v>23718435.560999997</v>
      </c>
    </row>
    <row r="2007" spans="1:7" x14ac:dyDescent="0.25">
      <c r="A2007">
        <v>23722.597854</v>
      </c>
      <c r="B2007">
        <v>513</v>
      </c>
      <c r="G2007" s="1">
        <f t="shared" si="31"/>
        <v>23722597.853999998</v>
      </c>
    </row>
    <row r="2008" spans="1:7" x14ac:dyDescent="0.25">
      <c r="A2008">
        <v>23722.600783000002</v>
      </c>
      <c r="B2008">
        <v>71</v>
      </c>
      <c r="G2008" s="1">
        <f t="shared" si="31"/>
        <v>23722600.783</v>
      </c>
    </row>
    <row r="2009" spans="1:7" x14ac:dyDescent="0.25">
      <c r="A2009">
        <v>23723.034377</v>
      </c>
      <c r="B2009">
        <v>78</v>
      </c>
      <c r="G2009" s="1">
        <f t="shared" si="31"/>
        <v>23723034.377</v>
      </c>
    </row>
    <row r="2010" spans="1:7" x14ac:dyDescent="0.25">
      <c r="A2010">
        <v>23723.245558999999</v>
      </c>
      <c r="B2010">
        <v>68</v>
      </c>
      <c r="G2010" s="1">
        <f t="shared" si="31"/>
        <v>23723245.559</v>
      </c>
    </row>
    <row r="2011" spans="1:7" x14ac:dyDescent="0.25">
      <c r="A2011">
        <v>23723.250228000001</v>
      </c>
      <c r="B2011">
        <v>513</v>
      </c>
      <c r="G2011" s="1">
        <f t="shared" si="31"/>
        <v>23723250.228</v>
      </c>
    </row>
    <row r="2012" spans="1:7" x14ac:dyDescent="0.25">
      <c r="A2012">
        <v>23737.273207999999</v>
      </c>
      <c r="B2012">
        <v>62</v>
      </c>
      <c r="G2012" s="1">
        <f t="shared" si="31"/>
        <v>23737273.207999997</v>
      </c>
    </row>
    <row r="2013" spans="1:7" x14ac:dyDescent="0.25">
      <c r="A2013">
        <v>24105.319350000002</v>
      </c>
      <c r="B2013">
        <v>76</v>
      </c>
      <c r="G2013" s="1">
        <f t="shared" si="31"/>
        <v>24105319.350000001</v>
      </c>
    </row>
    <row r="2014" spans="1:7" x14ac:dyDescent="0.25">
      <c r="A2014">
        <v>24259.025831999999</v>
      </c>
      <c r="B2014">
        <v>76</v>
      </c>
      <c r="G2014" s="1">
        <f t="shared" si="31"/>
        <v>24259025.831999999</v>
      </c>
    </row>
    <row r="2015" spans="1:7" x14ac:dyDescent="0.25">
      <c r="A2015">
        <v>24259.0363</v>
      </c>
      <c r="B2015">
        <v>76</v>
      </c>
      <c r="G2015" s="1">
        <f t="shared" si="31"/>
        <v>24259036.300000001</v>
      </c>
    </row>
    <row r="2016" spans="1:7" x14ac:dyDescent="0.25">
      <c r="A2016">
        <v>24259.389876000001</v>
      </c>
      <c r="B2016">
        <v>68</v>
      </c>
      <c r="G2016" s="1">
        <f t="shared" si="31"/>
        <v>24259389.876000002</v>
      </c>
    </row>
    <row r="2017" spans="1:7" x14ac:dyDescent="0.25">
      <c r="A2017">
        <v>24259.392745000001</v>
      </c>
      <c r="B2017">
        <v>138</v>
      </c>
      <c r="G2017" s="1">
        <f t="shared" si="31"/>
        <v>24259392.745000001</v>
      </c>
    </row>
    <row r="2018" spans="1:7" x14ac:dyDescent="0.25">
      <c r="A2018">
        <v>24259.417249999999</v>
      </c>
      <c r="B2018">
        <v>68</v>
      </c>
      <c r="G2018" s="1">
        <f t="shared" si="31"/>
        <v>24259417.25</v>
      </c>
    </row>
    <row r="2019" spans="1:7" x14ac:dyDescent="0.25">
      <c r="A2019">
        <v>24259.424605</v>
      </c>
      <c r="B2019">
        <v>176</v>
      </c>
      <c r="G2019" s="1">
        <f t="shared" si="31"/>
        <v>24259424.605</v>
      </c>
    </row>
    <row r="2020" spans="1:7" x14ac:dyDescent="0.25">
      <c r="A2020">
        <v>24259.545607</v>
      </c>
      <c r="B2020">
        <v>68</v>
      </c>
      <c r="G2020" s="1">
        <f t="shared" si="31"/>
        <v>24259545.607000001</v>
      </c>
    </row>
    <row r="2021" spans="1:7" x14ac:dyDescent="0.25">
      <c r="A2021">
        <v>24259.556135999999</v>
      </c>
      <c r="B2021">
        <v>76</v>
      </c>
      <c r="G2021" s="1">
        <f t="shared" si="31"/>
        <v>24259556.136</v>
      </c>
    </row>
    <row r="2022" spans="1:7" x14ac:dyDescent="0.25">
      <c r="A2022">
        <v>24259.605636</v>
      </c>
      <c r="B2022">
        <v>68</v>
      </c>
      <c r="G2022" s="1">
        <f t="shared" si="31"/>
        <v>24259605.636</v>
      </c>
    </row>
    <row r="2023" spans="1:7" x14ac:dyDescent="0.25">
      <c r="A2023">
        <v>24259.618269999999</v>
      </c>
      <c r="B2023">
        <v>76</v>
      </c>
      <c r="G2023" s="1">
        <f t="shared" si="31"/>
        <v>24259618.27</v>
      </c>
    </row>
    <row r="2024" spans="1:7" x14ac:dyDescent="0.25">
      <c r="A2024">
        <v>24259.735456999999</v>
      </c>
      <c r="B2024">
        <v>68</v>
      </c>
      <c r="G2024" s="1">
        <f t="shared" si="31"/>
        <v>24259735.456999999</v>
      </c>
    </row>
    <row r="2025" spans="1:7" x14ac:dyDescent="0.25">
      <c r="A2025">
        <v>24259.785445000001</v>
      </c>
      <c r="B2025">
        <v>68</v>
      </c>
      <c r="G2025" s="1">
        <f t="shared" si="31"/>
        <v>24259785.445</v>
      </c>
    </row>
    <row r="2026" spans="1:7" x14ac:dyDescent="0.25">
      <c r="A2026">
        <v>24259.875594000001</v>
      </c>
      <c r="B2026">
        <v>96</v>
      </c>
      <c r="G2026" s="1">
        <f t="shared" si="31"/>
        <v>24259875.594000001</v>
      </c>
    </row>
    <row r="2027" spans="1:7" x14ac:dyDescent="0.25">
      <c r="A2027">
        <v>24259.927291</v>
      </c>
      <c r="B2027">
        <v>122</v>
      </c>
      <c r="G2027" s="1">
        <f t="shared" si="31"/>
        <v>24259927.291000001</v>
      </c>
    </row>
    <row r="2028" spans="1:7" x14ac:dyDescent="0.25">
      <c r="A2028">
        <v>24259.955915999999</v>
      </c>
      <c r="B2028">
        <v>68</v>
      </c>
      <c r="G2028" s="1">
        <f t="shared" si="31"/>
        <v>24259955.915999997</v>
      </c>
    </row>
    <row r="2029" spans="1:7" x14ac:dyDescent="0.25">
      <c r="A2029">
        <v>24260.199079999999</v>
      </c>
      <c r="B2029">
        <v>82</v>
      </c>
      <c r="G2029" s="1">
        <f t="shared" si="31"/>
        <v>24260199.079999998</v>
      </c>
    </row>
    <row r="2030" spans="1:7" x14ac:dyDescent="0.25">
      <c r="A2030">
        <v>24260.285932999999</v>
      </c>
      <c r="B2030">
        <v>82</v>
      </c>
      <c r="G2030" s="1">
        <f t="shared" si="31"/>
        <v>24260285.932999998</v>
      </c>
    </row>
    <row r="2031" spans="1:7" x14ac:dyDescent="0.25">
      <c r="A2031">
        <v>24260.355605000001</v>
      </c>
      <c r="B2031">
        <v>68</v>
      </c>
      <c r="G2031" s="1">
        <f t="shared" si="31"/>
        <v>24260355.605</v>
      </c>
    </row>
    <row r="2032" spans="1:7" x14ac:dyDescent="0.25">
      <c r="A2032">
        <v>24260.475509</v>
      </c>
      <c r="B2032">
        <v>68</v>
      </c>
      <c r="G2032" s="1">
        <f t="shared" si="31"/>
        <v>24260475.509</v>
      </c>
    </row>
    <row r="2033" spans="1:7" x14ac:dyDescent="0.25">
      <c r="A2033">
        <v>24260.495894</v>
      </c>
      <c r="B2033">
        <v>68</v>
      </c>
      <c r="G2033" s="1">
        <f t="shared" si="31"/>
        <v>24260495.894000001</v>
      </c>
    </row>
    <row r="2034" spans="1:7" x14ac:dyDescent="0.25">
      <c r="A2034">
        <v>24260.625563000001</v>
      </c>
      <c r="B2034">
        <v>68</v>
      </c>
      <c r="G2034" s="1">
        <f t="shared" si="31"/>
        <v>24260625.563000001</v>
      </c>
    </row>
    <row r="2035" spans="1:7" x14ac:dyDescent="0.25">
      <c r="A2035">
        <v>24262.18489</v>
      </c>
      <c r="B2035">
        <v>311</v>
      </c>
      <c r="G2035" s="1">
        <f t="shared" si="31"/>
        <v>24262184.890000001</v>
      </c>
    </row>
    <row r="2036" spans="1:7" x14ac:dyDescent="0.25">
      <c r="A2036">
        <v>24263.229812000001</v>
      </c>
      <c r="B2036">
        <v>68</v>
      </c>
      <c r="G2036" s="1">
        <f t="shared" si="31"/>
        <v>24263229.812000003</v>
      </c>
    </row>
    <row r="2037" spans="1:7" x14ac:dyDescent="0.25">
      <c r="A2037">
        <v>24263.232528</v>
      </c>
      <c r="B2037">
        <v>68</v>
      </c>
      <c r="G2037" s="1">
        <f t="shared" si="31"/>
        <v>24263232.528000001</v>
      </c>
    </row>
    <row r="2038" spans="1:7" x14ac:dyDescent="0.25">
      <c r="A2038">
        <v>24263.373153</v>
      </c>
      <c r="B2038">
        <v>68</v>
      </c>
      <c r="G2038" s="1">
        <f t="shared" si="31"/>
        <v>24263373.153000001</v>
      </c>
    </row>
    <row r="2039" spans="1:7" x14ac:dyDescent="0.25">
      <c r="A2039">
        <v>24263.397444999999</v>
      </c>
      <c r="B2039">
        <v>68</v>
      </c>
      <c r="G2039" s="1">
        <f t="shared" si="31"/>
        <v>24263397.445</v>
      </c>
    </row>
    <row r="2040" spans="1:7" x14ac:dyDescent="0.25">
      <c r="A2040">
        <v>24268.399642</v>
      </c>
      <c r="B2040">
        <v>72</v>
      </c>
      <c r="G2040" s="1">
        <f t="shared" si="31"/>
        <v>24268399.642000001</v>
      </c>
    </row>
    <row r="2041" spans="1:7" x14ac:dyDescent="0.25">
      <c r="A2041">
        <v>24268.755628999999</v>
      </c>
      <c r="B2041">
        <v>524</v>
      </c>
      <c r="G2041" s="1">
        <f t="shared" si="31"/>
        <v>24268755.629000001</v>
      </c>
    </row>
    <row r="2042" spans="1:7" x14ac:dyDescent="0.25">
      <c r="A2042">
        <v>24268.958327</v>
      </c>
      <c r="B2042">
        <v>68</v>
      </c>
      <c r="G2042" s="1">
        <f t="shared" si="31"/>
        <v>24268958.327</v>
      </c>
    </row>
    <row r="2043" spans="1:7" x14ac:dyDescent="0.25">
      <c r="A2043">
        <v>24283.056197000002</v>
      </c>
      <c r="B2043">
        <v>68</v>
      </c>
      <c r="G2043" s="1">
        <f t="shared" si="31"/>
        <v>24283056.197000001</v>
      </c>
    </row>
    <row r="2044" spans="1:7" x14ac:dyDescent="0.25">
      <c r="A2044">
        <v>24283.056898999999</v>
      </c>
      <c r="B2044">
        <v>80</v>
      </c>
      <c r="G2044" s="1">
        <f t="shared" si="31"/>
        <v>24283056.899</v>
      </c>
    </row>
    <row r="2045" spans="1:7" x14ac:dyDescent="0.25">
      <c r="A2045">
        <v>24283.056990000001</v>
      </c>
      <c r="B2045">
        <v>72</v>
      </c>
      <c r="G2045" s="1">
        <f t="shared" si="31"/>
        <v>24283056.990000002</v>
      </c>
    </row>
    <row r="2046" spans="1:7" x14ac:dyDescent="0.25">
      <c r="A2046">
        <v>24479.934279000001</v>
      </c>
      <c r="B2046">
        <v>72</v>
      </c>
      <c r="G2046" s="1">
        <f t="shared" si="31"/>
        <v>24479934.278999999</v>
      </c>
    </row>
    <row r="2047" spans="1:7" x14ac:dyDescent="0.25">
      <c r="A2047">
        <v>24480.529493999999</v>
      </c>
      <c r="B2047">
        <v>180</v>
      </c>
      <c r="G2047" s="1">
        <f t="shared" si="31"/>
        <v>24480529.493999999</v>
      </c>
    </row>
    <row r="2048" spans="1:7" x14ac:dyDescent="0.25">
      <c r="A2048">
        <v>24480.735487999998</v>
      </c>
      <c r="B2048">
        <v>68</v>
      </c>
      <c r="G2048" s="1">
        <f t="shared" si="31"/>
        <v>24480735.487999998</v>
      </c>
    </row>
    <row r="2049" spans="1:7" x14ac:dyDescent="0.25">
      <c r="A2049">
        <v>24480.895583000001</v>
      </c>
      <c r="B2049">
        <v>68</v>
      </c>
      <c r="G2049" s="1">
        <f t="shared" si="31"/>
        <v>24480895.583000001</v>
      </c>
    </row>
    <row r="2050" spans="1:7" x14ac:dyDescent="0.25">
      <c r="A2050">
        <v>24480.905166</v>
      </c>
      <c r="B2050">
        <v>72</v>
      </c>
      <c r="G2050" s="1">
        <f t="shared" ref="G2050:G2113" si="32">A2050*1000</f>
        <v>24480905.166000001</v>
      </c>
    </row>
    <row r="2051" spans="1:7" x14ac:dyDescent="0.25">
      <c r="A2051">
        <v>24480.937789</v>
      </c>
      <c r="B2051">
        <v>184</v>
      </c>
      <c r="G2051" s="1">
        <f t="shared" si="32"/>
        <v>24480937.789000001</v>
      </c>
    </row>
    <row r="2052" spans="1:7" x14ac:dyDescent="0.25">
      <c r="A2052">
        <v>24480.938612999998</v>
      </c>
      <c r="B2052">
        <v>154</v>
      </c>
      <c r="G2052" s="1">
        <f t="shared" si="32"/>
        <v>24480938.612999998</v>
      </c>
    </row>
    <row r="2053" spans="1:7" x14ac:dyDescent="0.25">
      <c r="A2053">
        <v>24480.939284</v>
      </c>
      <c r="B2053">
        <v>154</v>
      </c>
      <c r="G2053" s="1">
        <f t="shared" si="32"/>
        <v>24480939.284000002</v>
      </c>
    </row>
    <row r="2054" spans="1:7" x14ac:dyDescent="0.25">
      <c r="A2054">
        <v>24480.940017000001</v>
      </c>
      <c r="B2054">
        <v>180</v>
      </c>
      <c r="G2054" s="1">
        <f t="shared" si="32"/>
        <v>24480940.017000001</v>
      </c>
    </row>
    <row r="2055" spans="1:7" x14ac:dyDescent="0.25">
      <c r="A2055">
        <v>24480.940687999999</v>
      </c>
      <c r="B2055">
        <v>175</v>
      </c>
      <c r="G2055" s="1">
        <f t="shared" si="32"/>
        <v>24480940.687999997</v>
      </c>
    </row>
    <row r="2056" spans="1:7" x14ac:dyDescent="0.25">
      <c r="A2056">
        <v>24480.945082999999</v>
      </c>
      <c r="B2056">
        <v>78</v>
      </c>
      <c r="G2056" s="1">
        <f t="shared" si="32"/>
        <v>24480945.082999997</v>
      </c>
    </row>
    <row r="2057" spans="1:7" x14ac:dyDescent="0.25">
      <c r="A2057">
        <v>24480.946151</v>
      </c>
      <c r="B2057">
        <v>84</v>
      </c>
      <c r="G2057" s="1">
        <f t="shared" si="32"/>
        <v>24480946.151000001</v>
      </c>
    </row>
    <row r="2058" spans="1:7" x14ac:dyDescent="0.25">
      <c r="A2058">
        <v>24480.946334</v>
      </c>
      <c r="B2058">
        <v>86</v>
      </c>
      <c r="G2058" s="1">
        <f t="shared" si="32"/>
        <v>24480946.333999999</v>
      </c>
    </row>
    <row r="2059" spans="1:7" x14ac:dyDescent="0.25">
      <c r="A2059">
        <v>24480.946607999998</v>
      </c>
      <c r="B2059">
        <v>74</v>
      </c>
      <c r="G2059" s="1">
        <f t="shared" si="32"/>
        <v>24480946.607999999</v>
      </c>
    </row>
    <row r="2060" spans="1:7" x14ac:dyDescent="0.25">
      <c r="A2060">
        <v>24480.946883000001</v>
      </c>
      <c r="B2060">
        <v>92</v>
      </c>
      <c r="G2060" s="1">
        <f t="shared" si="32"/>
        <v>24480946.883000001</v>
      </c>
    </row>
    <row r="2061" spans="1:7" x14ac:dyDescent="0.25">
      <c r="A2061">
        <v>24480.947219000001</v>
      </c>
      <c r="B2061">
        <v>77</v>
      </c>
      <c r="G2061" s="1">
        <f t="shared" si="32"/>
        <v>24480947.219000001</v>
      </c>
    </row>
    <row r="2062" spans="1:7" x14ac:dyDescent="0.25">
      <c r="A2062">
        <v>24480.947432000001</v>
      </c>
      <c r="B2062">
        <v>79</v>
      </c>
      <c r="G2062" s="1">
        <f t="shared" si="32"/>
        <v>24480947.432</v>
      </c>
    </row>
    <row r="2063" spans="1:7" x14ac:dyDescent="0.25">
      <c r="A2063">
        <v>24480.947677</v>
      </c>
      <c r="B2063">
        <v>85</v>
      </c>
      <c r="G2063" s="1">
        <f t="shared" si="32"/>
        <v>24480947.677000001</v>
      </c>
    </row>
    <row r="2064" spans="1:7" x14ac:dyDescent="0.25">
      <c r="A2064">
        <v>24480.948073</v>
      </c>
      <c r="B2064">
        <v>75</v>
      </c>
      <c r="G2064" s="1">
        <f t="shared" si="32"/>
        <v>24480948.072999999</v>
      </c>
    </row>
    <row r="2065" spans="1:7" x14ac:dyDescent="0.25">
      <c r="A2065">
        <v>24480.948348000002</v>
      </c>
      <c r="B2065">
        <v>160</v>
      </c>
      <c r="G2065" s="1">
        <f t="shared" si="32"/>
        <v>24480948.348000001</v>
      </c>
    </row>
    <row r="2066" spans="1:7" x14ac:dyDescent="0.25">
      <c r="A2066">
        <v>24480.948683999999</v>
      </c>
      <c r="B2066">
        <v>80</v>
      </c>
      <c r="G2066" s="1">
        <f t="shared" si="32"/>
        <v>24480948.684</v>
      </c>
    </row>
    <row r="2067" spans="1:7" x14ac:dyDescent="0.25">
      <c r="A2067">
        <v>24480.948866999999</v>
      </c>
      <c r="B2067">
        <v>97</v>
      </c>
      <c r="G2067" s="1">
        <f t="shared" si="32"/>
        <v>24480948.866999999</v>
      </c>
    </row>
    <row r="2068" spans="1:7" x14ac:dyDescent="0.25">
      <c r="A2068">
        <v>24481.315261</v>
      </c>
      <c r="B2068">
        <v>148</v>
      </c>
      <c r="G2068" s="1">
        <f t="shared" si="32"/>
        <v>24481315.261</v>
      </c>
    </row>
    <row r="2069" spans="1:7" x14ac:dyDescent="0.25">
      <c r="A2069">
        <v>24481.316787</v>
      </c>
      <c r="B2069">
        <v>149</v>
      </c>
      <c r="G2069" s="1">
        <f t="shared" si="32"/>
        <v>24481316.787</v>
      </c>
    </row>
    <row r="2070" spans="1:7" x14ac:dyDescent="0.25">
      <c r="A2070">
        <v>24481.317702</v>
      </c>
      <c r="B2070">
        <v>182</v>
      </c>
      <c r="G2070" s="1">
        <f t="shared" si="32"/>
        <v>24481317.702</v>
      </c>
    </row>
    <row r="2071" spans="1:7" x14ac:dyDescent="0.25">
      <c r="A2071">
        <v>24481.371566000002</v>
      </c>
      <c r="B2071">
        <v>84</v>
      </c>
      <c r="G2071" s="1">
        <f t="shared" si="32"/>
        <v>24481371.566000003</v>
      </c>
    </row>
    <row r="2072" spans="1:7" x14ac:dyDescent="0.25">
      <c r="A2072">
        <v>24481.538924</v>
      </c>
      <c r="B2072">
        <v>153</v>
      </c>
      <c r="G2072" s="1">
        <f t="shared" si="32"/>
        <v>24481538.923999999</v>
      </c>
    </row>
    <row r="2073" spans="1:7" x14ac:dyDescent="0.25">
      <c r="A2073">
        <v>24481.539778999999</v>
      </c>
      <c r="B2073">
        <v>192</v>
      </c>
      <c r="G2073" s="1">
        <f t="shared" si="32"/>
        <v>24481539.778999999</v>
      </c>
    </row>
    <row r="2074" spans="1:7" x14ac:dyDescent="0.25">
      <c r="A2074">
        <v>24481.540633000001</v>
      </c>
      <c r="B2074">
        <v>170</v>
      </c>
      <c r="G2074" s="1">
        <f t="shared" si="32"/>
        <v>24481540.633000001</v>
      </c>
    </row>
    <row r="2075" spans="1:7" x14ac:dyDescent="0.25">
      <c r="A2075">
        <v>24481.541396000001</v>
      </c>
      <c r="B2075">
        <v>176</v>
      </c>
      <c r="G2075" s="1">
        <f t="shared" si="32"/>
        <v>24481541.396000002</v>
      </c>
    </row>
    <row r="2076" spans="1:7" x14ac:dyDescent="0.25">
      <c r="A2076">
        <v>24481.544967000002</v>
      </c>
      <c r="B2076">
        <v>178</v>
      </c>
      <c r="G2076" s="1">
        <f t="shared" si="32"/>
        <v>24481544.967</v>
      </c>
    </row>
    <row r="2077" spans="1:7" x14ac:dyDescent="0.25">
      <c r="A2077">
        <v>24481.546401</v>
      </c>
      <c r="B2077">
        <v>176</v>
      </c>
      <c r="G2077" s="1">
        <f t="shared" si="32"/>
        <v>24481546.401000001</v>
      </c>
    </row>
    <row r="2078" spans="1:7" x14ac:dyDescent="0.25">
      <c r="A2078">
        <v>24481.548476</v>
      </c>
      <c r="B2078">
        <v>182</v>
      </c>
      <c r="G2078" s="1">
        <f t="shared" si="32"/>
        <v>24481548.476</v>
      </c>
    </row>
    <row r="2079" spans="1:7" x14ac:dyDescent="0.25">
      <c r="A2079">
        <v>24482.942244000002</v>
      </c>
      <c r="B2079">
        <v>85</v>
      </c>
      <c r="G2079" s="1">
        <f t="shared" si="32"/>
        <v>24482942.244000003</v>
      </c>
    </row>
    <row r="2080" spans="1:7" x14ac:dyDescent="0.25">
      <c r="A2080">
        <v>24483.234481</v>
      </c>
      <c r="B2080">
        <v>185</v>
      </c>
      <c r="G2080" s="1">
        <f t="shared" si="32"/>
        <v>24483234.480999999</v>
      </c>
    </row>
    <row r="2081" spans="1:7" x14ac:dyDescent="0.25">
      <c r="A2081">
        <v>24483.559707</v>
      </c>
      <c r="B2081">
        <v>153</v>
      </c>
      <c r="G2081" s="1">
        <f t="shared" si="32"/>
        <v>24483559.706999999</v>
      </c>
    </row>
    <row r="2082" spans="1:7" x14ac:dyDescent="0.25">
      <c r="A2082">
        <v>24483.563215999999</v>
      </c>
      <c r="B2082">
        <v>176</v>
      </c>
      <c r="G2082" s="1">
        <f t="shared" si="32"/>
        <v>24483563.215999998</v>
      </c>
    </row>
    <row r="2083" spans="1:7" x14ac:dyDescent="0.25">
      <c r="A2083">
        <v>24487.573165000002</v>
      </c>
      <c r="B2083">
        <v>153</v>
      </c>
      <c r="G2083" s="1">
        <f t="shared" si="32"/>
        <v>24487573.165000003</v>
      </c>
    </row>
    <row r="2084" spans="1:7" x14ac:dyDescent="0.25">
      <c r="A2084">
        <v>24487.586135000001</v>
      </c>
      <c r="B2084">
        <v>176</v>
      </c>
      <c r="G2084" s="1">
        <f t="shared" si="32"/>
        <v>24487586.135000002</v>
      </c>
    </row>
    <row r="2085" spans="1:7" x14ac:dyDescent="0.25">
      <c r="A2085">
        <v>24508.394851000001</v>
      </c>
      <c r="B2085">
        <v>72</v>
      </c>
      <c r="G2085" s="1">
        <f t="shared" si="32"/>
        <v>24508394.851</v>
      </c>
    </row>
    <row r="2086" spans="1:7" x14ac:dyDescent="0.25">
      <c r="A2086">
        <v>24509.012008000002</v>
      </c>
      <c r="B2086">
        <v>524</v>
      </c>
      <c r="G2086" s="1">
        <f t="shared" si="32"/>
        <v>24509012.008000001</v>
      </c>
    </row>
    <row r="2087" spans="1:7" x14ac:dyDescent="0.25">
      <c r="A2087">
        <v>24509.225478</v>
      </c>
      <c r="B2087">
        <v>68</v>
      </c>
      <c r="G2087" s="1">
        <f t="shared" si="32"/>
        <v>24509225.478</v>
      </c>
    </row>
    <row r="2088" spans="1:7" x14ac:dyDescent="0.25">
      <c r="A2088">
        <v>24511.000991000001</v>
      </c>
      <c r="B2088">
        <v>72</v>
      </c>
      <c r="G2088" s="1">
        <f t="shared" si="32"/>
        <v>24511000.991</v>
      </c>
    </row>
    <row r="2089" spans="1:7" x14ac:dyDescent="0.25">
      <c r="A2089">
        <v>24511.342696</v>
      </c>
      <c r="B2089">
        <v>239</v>
      </c>
      <c r="G2089" s="1">
        <f t="shared" si="32"/>
        <v>24511342.695999999</v>
      </c>
    </row>
    <row r="2090" spans="1:7" x14ac:dyDescent="0.25">
      <c r="A2090">
        <v>24511.508040000001</v>
      </c>
      <c r="B2090">
        <v>68</v>
      </c>
      <c r="G2090" s="1">
        <f t="shared" si="32"/>
        <v>24511508.039999999</v>
      </c>
    </row>
    <row r="2091" spans="1:7" x14ac:dyDescent="0.25">
      <c r="A2091">
        <v>24600.000411000001</v>
      </c>
      <c r="B2091">
        <v>72</v>
      </c>
      <c r="G2091" s="1">
        <f t="shared" si="32"/>
        <v>24600000.411000002</v>
      </c>
    </row>
    <row r="2092" spans="1:7" x14ac:dyDescent="0.25">
      <c r="A2092">
        <v>24600.602218</v>
      </c>
      <c r="B2092">
        <v>213</v>
      </c>
      <c r="G2092" s="1">
        <f t="shared" si="32"/>
        <v>24600602.217999998</v>
      </c>
    </row>
    <row r="2093" spans="1:7" x14ac:dyDescent="0.25">
      <c r="A2093">
        <v>24600.801008999999</v>
      </c>
      <c r="B2093">
        <v>68</v>
      </c>
      <c r="G2093" s="1">
        <f t="shared" si="32"/>
        <v>24600801.009</v>
      </c>
    </row>
    <row r="2094" spans="1:7" x14ac:dyDescent="0.25">
      <c r="A2094">
        <v>24705.390731</v>
      </c>
      <c r="B2094">
        <v>71</v>
      </c>
      <c r="G2094" s="1">
        <f t="shared" si="32"/>
        <v>24705390.730999999</v>
      </c>
    </row>
    <row r="2095" spans="1:7" x14ac:dyDescent="0.25">
      <c r="A2095">
        <v>24705.963088</v>
      </c>
      <c r="B2095">
        <v>78</v>
      </c>
      <c r="G2095" s="1">
        <f t="shared" si="32"/>
        <v>24705963.088</v>
      </c>
    </row>
    <row r="2096" spans="1:7" x14ac:dyDescent="0.25">
      <c r="A2096">
        <v>24706.118972</v>
      </c>
      <c r="B2096">
        <v>68</v>
      </c>
      <c r="G2096" s="1">
        <f t="shared" si="32"/>
        <v>24706118.971999999</v>
      </c>
    </row>
    <row r="2097" spans="1:7" x14ac:dyDescent="0.25">
      <c r="A2097">
        <v>24706.174085999999</v>
      </c>
      <c r="B2097">
        <v>76</v>
      </c>
      <c r="G2097" s="1">
        <f t="shared" si="32"/>
        <v>24706174.085999999</v>
      </c>
    </row>
    <row r="2098" spans="1:7" x14ac:dyDescent="0.25">
      <c r="A2098">
        <v>24985.756331000001</v>
      </c>
      <c r="B2098">
        <v>68</v>
      </c>
      <c r="G2098" s="1">
        <f t="shared" si="32"/>
        <v>24985756.331</v>
      </c>
    </row>
    <row r="2099" spans="1:7" x14ac:dyDescent="0.25">
      <c r="A2099">
        <v>24985.756942</v>
      </c>
      <c r="B2099">
        <v>72</v>
      </c>
      <c r="G2099" s="1">
        <f t="shared" si="32"/>
        <v>24985756.942000002</v>
      </c>
    </row>
    <row r="2100" spans="1:7" x14ac:dyDescent="0.25">
      <c r="A2100">
        <v>24985.845748</v>
      </c>
      <c r="B2100">
        <v>80</v>
      </c>
      <c r="G2100" s="1">
        <f t="shared" si="32"/>
        <v>24985845.748</v>
      </c>
    </row>
    <row r="2101" spans="1:7" x14ac:dyDescent="0.25">
      <c r="A2101">
        <v>25168.369062999998</v>
      </c>
      <c r="B2101">
        <v>72</v>
      </c>
      <c r="G2101" s="1">
        <f t="shared" si="32"/>
        <v>25168369.062999997</v>
      </c>
    </row>
    <row r="2102" spans="1:7" x14ac:dyDescent="0.25">
      <c r="A2102">
        <v>25168.954969999999</v>
      </c>
      <c r="B2102">
        <v>524</v>
      </c>
      <c r="G2102" s="1">
        <f t="shared" si="32"/>
        <v>25168954.969999999</v>
      </c>
    </row>
    <row r="2103" spans="1:7" x14ac:dyDescent="0.25">
      <c r="A2103">
        <v>25169.190169000001</v>
      </c>
      <c r="B2103">
        <v>68</v>
      </c>
      <c r="G2103" s="1">
        <f t="shared" si="32"/>
        <v>25169190.169</v>
      </c>
    </row>
    <row r="2104" spans="1:7" x14ac:dyDescent="0.25">
      <c r="A2104">
        <v>25305.34059</v>
      </c>
      <c r="B2104">
        <v>78</v>
      </c>
      <c r="G2104" s="1">
        <f t="shared" si="32"/>
        <v>25305340.59</v>
      </c>
    </row>
    <row r="2105" spans="1:7" x14ac:dyDescent="0.25">
      <c r="A2105">
        <v>25500.027021999998</v>
      </c>
      <c r="B2105">
        <v>72</v>
      </c>
      <c r="G2105" s="1">
        <f t="shared" si="32"/>
        <v>25500027.022</v>
      </c>
    </row>
    <row r="2106" spans="1:7" x14ac:dyDescent="0.25">
      <c r="A2106">
        <v>25500.599775999999</v>
      </c>
      <c r="B2106">
        <v>180</v>
      </c>
      <c r="G2106" s="1">
        <f t="shared" si="32"/>
        <v>25500599.776000001</v>
      </c>
    </row>
    <row r="2107" spans="1:7" x14ac:dyDescent="0.25">
      <c r="A2107">
        <v>25500.759107999998</v>
      </c>
      <c r="B2107">
        <v>68</v>
      </c>
      <c r="G2107" s="1">
        <f t="shared" si="32"/>
        <v>25500759.107999999</v>
      </c>
    </row>
    <row r="2108" spans="1:7" x14ac:dyDescent="0.25">
      <c r="A2108">
        <v>25500.899947000002</v>
      </c>
      <c r="B2108">
        <v>68</v>
      </c>
      <c r="G2108" s="1">
        <f t="shared" si="32"/>
        <v>25500899.947000001</v>
      </c>
    </row>
    <row r="2109" spans="1:7" x14ac:dyDescent="0.25">
      <c r="A2109">
        <v>25500.904036</v>
      </c>
      <c r="B2109">
        <v>72</v>
      </c>
      <c r="G2109" s="1">
        <f t="shared" si="32"/>
        <v>25500904.035999998</v>
      </c>
    </row>
    <row r="2110" spans="1:7" x14ac:dyDescent="0.25">
      <c r="A2110">
        <v>25505.722700999999</v>
      </c>
      <c r="B2110">
        <v>148</v>
      </c>
      <c r="G2110" s="1">
        <f t="shared" si="32"/>
        <v>25505722.700999998</v>
      </c>
    </row>
    <row r="2111" spans="1:7" x14ac:dyDescent="0.25">
      <c r="A2111">
        <v>25505.723922000001</v>
      </c>
      <c r="B2111">
        <v>152</v>
      </c>
      <c r="G2111" s="1">
        <f t="shared" si="32"/>
        <v>25505723.922000002</v>
      </c>
    </row>
    <row r="2112" spans="1:7" x14ac:dyDescent="0.25">
      <c r="A2112">
        <v>25505.724226999999</v>
      </c>
      <c r="B2112">
        <v>182</v>
      </c>
      <c r="G2112" s="1">
        <f t="shared" si="32"/>
        <v>25505724.226999998</v>
      </c>
    </row>
    <row r="2113" spans="1:7" x14ac:dyDescent="0.25">
      <c r="A2113">
        <v>25505.724532</v>
      </c>
      <c r="B2113">
        <v>182</v>
      </c>
      <c r="G2113" s="1">
        <f t="shared" si="32"/>
        <v>25505724.532000002</v>
      </c>
    </row>
    <row r="2114" spans="1:7" x14ac:dyDescent="0.25">
      <c r="A2114">
        <v>25505.724806999999</v>
      </c>
      <c r="B2114">
        <v>192</v>
      </c>
      <c r="G2114" s="1">
        <f t="shared" ref="G2114:G2177" si="33">A2114*1000</f>
        <v>25505724.807</v>
      </c>
    </row>
    <row r="2115" spans="1:7" x14ac:dyDescent="0.25">
      <c r="A2115">
        <v>25505.725112</v>
      </c>
      <c r="B2115">
        <v>185</v>
      </c>
      <c r="G2115" s="1">
        <f t="shared" si="33"/>
        <v>25505725.112</v>
      </c>
    </row>
    <row r="2116" spans="1:7" x14ac:dyDescent="0.25">
      <c r="A2116">
        <v>25505.725752999999</v>
      </c>
      <c r="B2116">
        <v>170</v>
      </c>
      <c r="G2116" s="1">
        <f t="shared" si="33"/>
        <v>25505725.752999999</v>
      </c>
    </row>
    <row r="2117" spans="1:7" x14ac:dyDescent="0.25">
      <c r="A2117">
        <v>25505.726363000002</v>
      </c>
      <c r="B2117">
        <v>175</v>
      </c>
      <c r="G2117" s="1">
        <f t="shared" si="33"/>
        <v>25505726.363000002</v>
      </c>
    </row>
    <row r="2118" spans="1:7" x14ac:dyDescent="0.25">
      <c r="A2118">
        <v>25505.727034</v>
      </c>
      <c r="B2118">
        <v>176</v>
      </c>
      <c r="G2118" s="1">
        <f t="shared" si="33"/>
        <v>25505727.033999998</v>
      </c>
    </row>
    <row r="2119" spans="1:7" x14ac:dyDescent="0.25">
      <c r="A2119">
        <v>25505.729689</v>
      </c>
      <c r="B2119">
        <v>78</v>
      </c>
      <c r="G2119" s="1">
        <f t="shared" si="33"/>
        <v>25505729.688999999</v>
      </c>
    </row>
    <row r="2120" spans="1:7" x14ac:dyDescent="0.25">
      <c r="A2120">
        <v>25505.730239</v>
      </c>
      <c r="B2120">
        <v>81</v>
      </c>
      <c r="G2120" s="1">
        <f t="shared" si="33"/>
        <v>25505730.239</v>
      </c>
    </row>
    <row r="2121" spans="1:7" x14ac:dyDescent="0.25">
      <c r="A2121">
        <v>25505.730819</v>
      </c>
      <c r="B2121">
        <v>74</v>
      </c>
      <c r="G2121" s="1">
        <f t="shared" si="33"/>
        <v>25505730.819000002</v>
      </c>
    </row>
    <row r="2122" spans="1:7" x14ac:dyDescent="0.25">
      <c r="A2122">
        <v>25505.731245999999</v>
      </c>
      <c r="B2122">
        <v>85</v>
      </c>
      <c r="G2122" s="1">
        <f t="shared" si="33"/>
        <v>25505731.245999999</v>
      </c>
    </row>
    <row r="2123" spans="1:7" x14ac:dyDescent="0.25">
      <c r="A2123">
        <v>25505.731612</v>
      </c>
      <c r="B2123">
        <v>77</v>
      </c>
      <c r="G2123" s="1">
        <f t="shared" si="33"/>
        <v>25505731.612</v>
      </c>
    </row>
    <row r="2124" spans="1:7" x14ac:dyDescent="0.25">
      <c r="A2124">
        <v>25505.732008999999</v>
      </c>
      <c r="B2124">
        <v>79</v>
      </c>
      <c r="G2124" s="1">
        <f t="shared" si="33"/>
        <v>25505732.009</v>
      </c>
    </row>
    <row r="2125" spans="1:7" x14ac:dyDescent="0.25">
      <c r="A2125">
        <v>25505.732650000002</v>
      </c>
      <c r="B2125">
        <v>75</v>
      </c>
      <c r="G2125" s="1">
        <f t="shared" si="33"/>
        <v>25505732.650000002</v>
      </c>
    </row>
    <row r="2126" spans="1:7" x14ac:dyDescent="0.25">
      <c r="A2126">
        <v>25505.733138</v>
      </c>
      <c r="B2126">
        <v>80</v>
      </c>
      <c r="G2126" s="1">
        <f t="shared" si="33"/>
        <v>25505733.138</v>
      </c>
    </row>
    <row r="2127" spans="1:7" x14ac:dyDescent="0.25">
      <c r="A2127">
        <v>25506.018843999998</v>
      </c>
      <c r="B2127">
        <v>175</v>
      </c>
      <c r="G2127" s="1">
        <f t="shared" si="33"/>
        <v>25506018.843999997</v>
      </c>
    </row>
    <row r="2128" spans="1:7" x14ac:dyDescent="0.25">
      <c r="A2128">
        <v>25506.119062999998</v>
      </c>
      <c r="B2128">
        <v>174</v>
      </c>
      <c r="G2128" s="1">
        <f t="shared" si="33"/>
        <v>25506119.062999997</v>
      </c>
    </row>
    <row r="2129" spans="1:7" x14ac:dyDescent="0.25">
      <c r="A2129">
        <v>25507.756850000002</v>
      </c>
      <c r="B2129">
        <v>152</v>
      </c>
      <c r="G2129" s="1">
        <f t="shared" si="33"/>
        <v>25507756.850000001</v>
      </c>
    </row>
    <row r="2130" spans="1:7" x14ac:dyDescent="0.25">
      <c r="A2130">
        <v>25507.760206999999</v>
      </c>
      <c r="B2130">
        <v>74</v>
      </c>
      <c r="G2130" s="1">
        <f t="shared" si="33"/>
        <v>25507760.206999999</v>
      </c>
    </row>
    <row r="2131" spans="1:7" x14ac:dyDescent="0.25">
      <c r="A2131">
        <v>25511.774459</v>
      </c>
      <c r="B2131">
        <v>152</v>
      </c>
      <c r="G2131" s="1">
        <f t="shared" si="33"/>
        <v>25511774.458999999</v>
      </c>
    </row>
    <row r="2132" spans="1:7" x14ac:dyDescent="0.25">
      <c r="A2132">
        <v>25511.77867</v>
      </c>
      <c r="B2132">
        <v>74</v>
      </c>
      <c r="G2132" s="1">
        <f t="shared" si="33"/>
        <v>25511778.669999998</v>
      </c>
    </row>
    <row r="2133" spans="1:7" x14ac:dyDescent="0.25">
      <c r="A2133">
        <v>25515.788192</v>
      </c>
      <c r="B2133">
        <v>74</v>
      </c>
      <c r="G2133" s="1">
        <f t="shared" si="33"/>
        <v>25515788.192000002</v>
      </c>
    </row>
    <row r="2134" spans="1:7" x14ac:dyDescent="0.25">
      <c r="A2134">
        <v>25528.371534999998</v>
      </c>
      <c r="B2134">
        <v>72</v>
      </c>
      <c r="G2134" s="1">
        <f t="shared" si="33"/>
        <v>25528371.535</v>
      </c>
    </row>
    <row r="2135" spans="1:7" x14ac:dyDescent="0.25">
      <c r="A2135">
        <v>25528.923322999999</v>
      </c>
      <c r="B2135">
        <v>524</v>
      </c>
      <c r="G2135" s="1">
        <f t="shared" si="33"/>
        <v>25528923.322999999</v>
      </c>
    </row>
    <row r="2136" spans="1:7" x14ac:dyDescent="0.25">
      <c r="A2136">
        <v>25529.205489</v>
      </c>
      <c r="B2136">
        <v>68</v>
      </c>
      <c r="G2136" s="1">
        <f t="shared" si="33"/>
        <v>25529205.489</v>
      </c>
    </row>
    <row r="2137" spans="1:7" x14ac:dyDescent="0.25">
      <c r="A2137">
        <v>25530.978255000002</v>
      </c>
      <c r="B2137">
        <v>72</v>
      </c>
      <c r="G2137" s="1">
        <f t="shared" si="33"/>
        <v>25530978.255000003</v>
      </c>
    </row>
    <row r="2138" spans="1:7" x14ac:dyDescent="0.25">
      <c r="A2138">
        <v>25531.324262999999</v>
      </c>
      <c r="B2138">
        <v>239</v>
      </c>
      <c r="G2138" s="1">
        <f t="shared" si="33"/>
        <v>25531324.263</v>
      </c>
    </row>
    <row r="2139" spans="1:7" x14ac:dyDescent="0.25">
      <c r="A2139">
        <v>25531.504347999999</v>
      </c>
      <c r="B2139">
        <v>68</v>
      </c>
      <c r="G2139" s="1">
        <f t="shared" si="33"/>
        <v>25531504.347999997</v>
      </c>
    </row>
    <row r="2140" spans="1:7" x14ac:dyDescent="0.25">
      <c r="A2140">
        <v>25620.098615999999</v>
      </c>
      <c r="B2140">
        <v>72</v>
      </c>
      <c r="G2140" s="1">
        <f t="shared" si="33"/>
        <v>25620098.616</v>
      </c>
    </row>
    <row r="2141" spans="1:7" x14ac:dyDescent="0.25">
      <c r="A2141">
        <v>25620.674453</v>
      </c>
      <c r="B2141">
        <v>180</v>
      </c>
      <c r="G2141" s="1">
        <f t="shared" si="33"/>
        <v>25620674.452999998</v>
      </c>
    </row>
    <row r="2142" spans="1:7" x14ac:dyDescent="0.25">
      <c r="A2142">
        <v>25620.845382</v>
      </c>
      <c r="B2142">
        <v>68</v>
      </c>
      <c r="G2142" s="1">
        <f t="shared" si="33"/>
        <v>25620845.381999999</v>
      </c>
    </row>
    <row r="2143" spans="1:7" x14ac:dyDescent="0.25">
      <c r="A2143">
        <v>25699.955672</v>
      </c>
      <c r="B2143">
        <v>68</v>
      </c>
      <c r="G2143" s="1">
        <f t="shared" si="33"/>
        <v>25699955.671999998</v>
      </c>
    </row>
    <row r="2144" spans="1:7" x14ac:dyDescent="0.25">
      <c r="A2144">
        <v>25699.956526999998</v>
      </c>
      <c r="B2144">
        <v>80</v>
      </c>
      <c r="G2144" s="1">
        <f t="shared" si="33"/>
        <v>25699956.526999999</v>
      </c>
    </row>
    <row r="2145" spans="1:7" x14ac:dyDescent="0.25">
      <c r="A2145">
        <v>25699.956649</v>
      </c>
      <c r="B2145">
        <v>72</v>
      </c>
      <c r="G2145" s="1">
        <f t="shared" si="33"/>
        <v>25699956.649</v>
      </c>
    </row>
    <row r="2146" spans="1:7" x14ac:dyDescent="0.25">
      <c r="A2146">
        <v>25905.346083</v>
      </c>
      <c r="B2146">
        <v>81</v>
      </c>
      <c r="G2146" s="1">
        <f t="shared" si="33"/>
        <v>25905346.083000001</v>
      </c>
    </row>
    <row r="2147" spans="1:7" x14ac:dyDescent="0.25">
      <c r="A2147">
        <v>26033.958663000001</v>
      </c>
      <c r="B2147">
        <v>86</v>
      </c>
      <c r="G2147" s="1">
        <f t="shared" si="33"/>
        <v>26033958.663000003</v>
      </c>
    </row>
    <row r="2148" spans="1:7" x14ac:dyDescent="0.25">
      <c r="A2148">
        <v>26033.965864999998</v>
      </c>
      <c r="B2148">
        <v>86</v>
      </c>
      <c r="G2148" s="1">
        <f t="shared" si="33"/>
        <v>26033965.864999998</v>
      </c>
    </row>
    <row r="2149" spans="1:7" x14ac:dyDescent="0.25">
      <c r="A2149">
        <v>26033.966109000001</v>
      </c>
      <c r="B2149">
        <v>86</v>
      </c>
      <c r="G2149" s="1">
        <f t="shared" si="33"/>
        <v>26033966.109000001</v>
      </c>
    </row>
    <row r="2150" spans="1:7" x14ac:dyDescent="0.25">
      <c r="A2150">
        <v>26034.457838999999</v>
      </c>
      <c r="B2150">
        <v>86</v>
      </c>
      <c r="G2150" s="1">
        <f t="shared" si="33"/>
        <v>26034457.838999998</v>
      </c>
    </row>
    <row r="2151" spans="1:7" x14ac:dyDescent="0.25">
      <c r="A2151">
        <v>26034.572187999998</v>
      </c>
      <c r="B2151">
        <v>86</v>
      </c>
      <c r="G2151" s="1">
        <f t="shared" si="33"/>
        <v>26034572.187999997</v>
      </c>
    </row>
    <row r="2152" spans="1:7" x14ac:dyDescent="0.25">
      <c r="A2152">
        <v>26034.659834999999</v>
      </c>
      <c r="B2152">
        <v>86</v>
      </c>
      <c r="G2152" s="1">
        <f t="shared" si="33"/>
        <v>26034659.834999997</v>
      </c>
    </row>
    <row r="2153" spans="1:7" x14ac:dyDescent="0.25">
      <c r="A2153">
        <v>26035.959212000002</v>
      </c>
      <c r="B2153">
        <v>86</v>
      </c>
      <c r="G2153" s="1">
        <f t="shared" si="33"/>
        <v>26035959.212000001</v>
      </c>
    </row>
    <row r="2154" spans="1:7" x14ac:dyDescent="0.25">
      <c r="A2154">
        <v>26059.046676000002</v>
      </c>
      <c r="B2154">
        <v>76</v>
      </c>
      <c r="G2154" s="1">
        <f t="shared" si="33"/>
        <v>26059046.676000003</v>
      </c>
    </row>
    <row r="2155" spans="1:7" x14ac:dyDescent="0.25">
      <c r="A2155">
        <v>26059.062606</v>
      </c>
      <c r="B2155">
        <v>76</v>
      </c>
      <c r="G2155" s="1">
        <f t="shared" si="33"/>
        <v>26059062.605999999</v>
      </c>
    </row>
    <row r="2156" spans="1:7" x14ac:dyDescent="0.25">
      <c r="A2156">
        <v>26059.454817999998</v>
      </c>
      <c r="B2156">
        <v>68</v>
      </c>
      <c r="G2156" s="1">
        <f t="shared" si="33"/>
        <v>26059454.818</v>
      </c>
    </row>
    <row r="2157" spans="1:7" x14ac:dyDescent="0.25">
      <c r="A2157">
        <v>26059.466292000001</v>
      </c>
      <c r="B2157">
        <v>135</v>
      </c>
      <c r="G2157" s="1">
        <f t="shared" si="33"/>
        <v>26059466.291999999</v>
      </c>
    </row>
    <row r="2158" spans="1:7" x14ac:dyDescent="0.25">
      <c r="A2158">
        <v>26059.485639999999</v>
      </c>
      <c r="B2158">
        <v>68</v>
      </c>
      <c r="G2158" s="1">
        <f t="shared" si="33"/>
        <v>26059485.640000001</v>
      </c>
    </row>
    <row r="2159" spans="1:7" x14ac:dyDescent="0.25">
      <c r="A2159">
        <v>26059.496383000002</v>
      </c>
      <c r="B2159">
        <v>167</v>
      </c>
      <c r="G2159" s="1">
        <f t="shared" si="33"/>
        <v>26059496.383000001</v>
      </c>
    </row>
    <row r="2160" spans="1:7" x14ac:dyDescent="0.25">
      <c r="A2160">
        <v>26059.635603999999</v>
      </c>
      <c r="B2160">
        <v>68</v>
      </c>
      <c r="G2160" s="1">
        <f t="shared" si="33"/>
        <v>26059635.603999998</v>
      </c>
    </row>
    <row r="2161" spans="1:7" x14ac:dyDescent="0.25">
      <c r="A2161">
        <v>26059.646773</v>
      </c>
      <c r="B2161">
        <v>76</v>
      </c>
      <c r="G2161" s="1">
        <f t="shared" si="33"/>
        <v>26059646.773000002</v>
      </c>
    </row>
    <row r="2162" spans="1:7" x14ac:dyDescent="0.25">
      <c r="A2162">
        <v>26059.695600999999</v>
      </c>
      <c r="B2162">
        <v>68</v>
      </c>
      <c r="G2162" s="1">
        <f t="shared" si="33"/>
        <v>26059695.601</v>
      </c>
    </row>
    <row r="2163" spans="1:7" x14ac:dyDescent="0.25">
      <c r="A2163">
        <v>26059.712782999999</v>
      </c>
      <c r="B2163">
        <v>76</v>
      </c>
      <c r="G2163" s="1">
        <f t="shared" si="33"/>
        <v>26059712.783</v>
      </c>
    </row>
    <row r="2164" spans="1:7" x14ac:dyDescent="0.25">
      <c r="A2164">
        <v>26059.845442999998</v>
      </c>
      <c r="B2164">
        <v>68</v>
      </c>
      <c r="G2164" s="1">
        <f t="shared" si="33"/>
        <v>26059845.443</v>
      </c>
    </row>
    <row r="2165" spans="1:7" x14ac:dyDescent="0.25">
      <c r="A2165">
        <v>26059.885482000002</v>
      </c>
      <c r="B2165">
        <v>68</v>
      </c>
      <c r="G2165" s="1">
        <f t="shared" si="33"/>
        <v>26059885.482000001</v>
      </c>
    </row>
    <row r="2166" spans="1:7" x14ac:dyDescent="0.25">
      <c r="A2166">
        <v>26059.931898999999</v>
      </c>
      <c r="B2166">
        <v>118</v>
      </c>
      <c r="G2166" s="1">
        <f t="shared" si="33"/>
        <v>26059931.899</v>
      </c>
    </row>
    <row r="2167" spans="1:7" x14ac:dyDescent="0.25">
      <c r="A2167">
        <v>26059.985853999999</v>
      </c>
      <c r="B2167">
        <v>68</v>
      </c>
      <c r="G2167" s="1">
        <f t="shared" si="33"/>
        <v>26059985.853999998</v>
      </c>
    </row>
    <row r="2168" spans="1:7" x14ac:dyDescent="0.25">
      <c r="A2168">
        <v>26060.017806</v>
      </c>
      <c r="B2168">
        <v>136</v>
      </c>
      <c r="G2168" s="1">
        <f t="shared" si="33"/>
        <v>26060017.805999998</v>
      </c>
    </row>
    <row r="2169" spans="1:7" x14ac:dyDescent="0.25">
      <c r="A2169">
        <v>26060.045881999999</v>
      </c>
      <c r="B2169">
        <v>68</v>
      </c>
      <c r="G2169" s="1">
        <f t="shared" si="33"/>
        <v>26060045.881999999</v>
      </c>
    </row>
    <row r="2170" spans="1:7" x14ac:dyDescent="0.25">
      <c r="A2170">
        <v>26060.222762000001</v>
      </c>
      <c r="B2170">
        <v>82</v>
      </c>
      <c r="G2170" s="1">
        <f t="shared" si="33"/>
        <v>26060222.762000002</v>
      </c>
    </row>
    <row r="2171" spans="1:7" x14ac:dyDescent="0.25">
      <c r="A2171">
        <v>26060.335952000001</v>
      </c>
      <c r="B2171">
        <v>82</v>
      </c>
      <c r="G2171" s="1">
        <f t="shared" si="33"/>
        <v>26060335.952</v>
      </c>
    </row>
    <row r="2172" spans="1:7" x14ac:dyDescent="0.25">
      <c r="A2172">
        <v>26060.366560999999</v>
      </c>
      <c r="B2172">
        <v>68</v>
      </c>
      <c r="G2172" s="1">
        <f t="shared" si="33"/>
        <v>26060366.561000001</v>
      </c>
    </row>
    <row r="2173" spans="1:7" x14ac:dyDescent="0.25">
      <c r="A2173">
        <v>26060.485946000001</v>
      </c>
      <c r="B2173">
        <v>68</v>
      </c>
      <c r="G2173" s="1">
        <f t="shared" si="33"/>
        <v>26060485.946000002</v>
      </c>
    </row>
    <row r="2174" spans="1:7" x14ac:dyDescent="0.25">
      <c r="A2174">
        <v>26060.525557000001</v>
      </c>
      <c r="B2174">
        <v>68</v>
      </c>
      <c r="G2174" s="1">
        <f t="shared" si="33"/>
        <v>26060525.557</v>
      </c>
    </row>
    <row r="2175" spans="1:7" x14ac:dyDescent="0.25">
      <c r="A2175">
        <v>26060.635909000001</v>
      </c>
      <c r="B2175">
        <v>68</v>
      </c>
      <c r="G2175" s="1">
        <f t="shared" si="33"/>
        <v>26060635.909000002</v>
      </c>
    </row>
    <row r="2176" spans="1:7" x14ac:dyDescent="0.25">
      <c r="A2176">
        <v>26062.195327000001</v>
      </c>
      <c r="B2176">
        <v>311</v>
      </c>
      <c r="G2176" s="1">
        <f t="shared" si="33"/>
        <v>26062195.327</v>
      </c>
    </row>
    <row r="2177" spans="1:7" x14ac:dyDescent="0.25">
      <c r="A2177">
        <v>26063.231765</v>
      </c>
      <c r="B2177">
        <v>68</v>
      </c>
      <c r="G2177" s="1">
        <f t="shared" si="33"/>
        <v>26063231.765000001</v>
      </c>
    </row>
    <row r="2178" spans="1:7" x14ac:dyDescent="0.25">
      <c r="A2178">
        <v>26063.23445</v>
      </c>
      <c r="B2178">
        <v>68</v>
      </c>
      <c r="G2178" s="1">
        <f t="shared" ref="G2178:G2241" si="34">A2178*1000</f>
        <v>26063234.449999999</v>
      </c>
    </row>
    <row r="2179" spans="1:7" x14ac:dyDescent="0.25">
      <c r="A2179">
        <v>26063.37184</v>
      </c>
      <c r="B2179">
        <v>68</v>
      </c>
      <c r="G2179" s="1">
        <f t="shared" si="34"/>
        <v>26063371.84</v>
      </c>
    </row>
    <row r="2180" spans="1:7" x14ac:dyDescent="0.25">
      <c r="A2180">
        <v>26063.37239</v>
      </c>
      <c r="B2180">
        <v>68</v>
      </c>
      <c r="G2180" s="1">
        <f t="shared" si="34"/>
        <v>26063372.390000001</v>
      </c>
    </row>
    <row r="2181" spans="1:7" x14ac:dyDescent="0.25">
      <c r="A2181">
        <v>26068.395980000001</v>
      </c>
      <c r="B2181">
        <v>72</v>
      </c>
      <c r="G2181" s="1">
        <f t="shared" si="34"/>
        <v>26068395.98</v>
      </c>
    </row>
    <row r="2182" spans="1:7" x14ac:dyDescent="0.25">
      <c r="A2182">
        <v>26068.739791</v>
      </c>
      <c r="B2182">
        <v>524</v>
      </c>
      <c r="G2182" s="1">
        <f t="shared" si="34"/>
        <v>26068739.791000001</v>
      </c>
    </row>
    <row r="2183" spans="1:7" x14ac:dyDescent="0.25">
      <c r="A2183">
        <v>26068.935469</v>
      </c>
      <c r="B2183">
        <v>68</v>
      </c>
      <c r="G2183" s="1">
        <f t="shared" si="34"/>
        <v>26068935.469000001</v>
      </c>
    </row>
    <row r="2184" spans="1:7" x14ac:dyDescent="0.25">
      <c r="A2184">
        <v>26410.366256000001</v>
      </c>
      <c r="B2184">
        <v>68</v>
      </c>
      <c r="G2184" s="1">
        <f t="shared" si="34"/>
        <v>26410366.256000001</v>
      </c>
    </row>
    <row r="2185" spans="1:7" x14ac:dyDescent="0.25">
      <c r="A2185">
        <v>26410.369215999999</v>
      </c>
      <c r="B2185">
        <v>72</v>
      </c>
      <c r="G2185" s="1">
        <f t="shared" si="34"/>
        <v>26410369.215999998</v>
      </c>
    </row>
    <row r="2186" spans="1:7" x14ac:dyDescent="0.25">
      <c r="A2186">
        <v>26410.718795000001</v>
      </c>
      <c r="B2186">
        <v>80</v>
      </c>
      <c r="G2186" s="1">
        <f t="shared" si="34"/>
        <v>26410718.795000002</v>
      </c>
    </row>
    <row r="2187" spans="1:7" x14ac:dyDescent="0.25">
      <c r="A2187">
        <v>26410.91548</v>
      </c>
      <c r="B2187">
        <v>68</v>
      </c>
      <c r="G2187" s="1">
        <f t="shared" si="34"/>
        <v>26410915.48</v>
      </c>
    </row>
    <row r="2188" spans="1:7" x14ac:dyDescent="0.25">
      <c r="A2188">
        <v>26505.378981000002</v>
      </c>
      <c r="B2188">
        <v>76</v>
      </c>
      <c r="G2188" s="1">
        <f t="shared" si="34"/>
        <v>26505378.981000002</v>
      </c>
    </row>
    <row r="2189" spans="1:7" x14ac:dyDescent="0.25">
      <c r="A2189">
        <v>26520.109724999998</v>
      </c>
      <c r="B2189">
        <v>72</v>
      </c>
      <c r="G2189" s="1">
        <f t="shared" si="34"/>
        <v>26520109.724999998</v>
      </c>
    </row>
    <row r="2190" spans="1:7" x14ac:dyDescent="0.25">
      <c r="A2190">
        <v>26520.717542999999</v>
      </c>
      <c r="B2190">
        <v>180</v>
      </c>
      <c r="G2190" s="1">
        <f t="shared" si="34"/>
        <v>26520717.542999998</v>
      </c>
    </row>
    <row r="2191" spans="1:7" x14ac:dyDescent="0.25">
      <c r="A2191">
        <v>26520.883193000001</v>
      </c>
      <c r="B2191">
        <v>68</v>
      </c>
      <c r="G2191" s="1">
        <f t="shared" si="34"/>
        <v>26520883.193</v>
      </c>
    </row>
    <row r="2192" spans="1:7" x14ac:dyDescent="0.25">
      <c r="A2192">
        <v>26521.022353</v>
      </c>
      <c r="B2192">
        <v>68</v>
      </c>
      <c r="G2192" s="1">
        <f t="shared" si="34"/>
        <v>26521022.353</v>
      </c>
    </row>
    <row r="2193" spans="1:7" x14ac:dyDescent="0.25">
      <c r="A2193">
        <v>26521.026441999998</v>
      </c>
      <c r="B2193">
        <v>72</v>
      </c>
      <c r="G2193" s="1">
        <f t="shared" si="34"/>
        <v>26521026.441999998</v>
      </c>
    </row>
    <row r="2194" spans="1:7" x14ac:dyDescent="0.25">
      <c r="A2194">
        <v>26526.05992</v>
      </c>
      <c r="B2194">
        <v>148</v>
      </c>
      <c r="G2194" s="1">
        <f t="shared" si="34"/>
        <v>26526059.919999998</v>
      </c>
    </row>
    <row r="2195" spans="1:7" x14ac:dyDescent="0.25">
      <c r="A2195">
        <v>26526.063094000001</v>
      </c>
      <c r="B2195">
        <v>148</v>
      </c>
      <c r="G2195" s="1">
        <f t="shared" si="34"/>
        <v>26526063.094000001</v>
      </c>
    </row>
    <row r="2196" spans="1:7" x14ac:dyDescent="0.25">
      <c r="A2196">
        <v>26526.063857000001</v>
      </c>
      <c r="B2196">
        <v>175</v>
      </c>
      <c r="G2196" s="1">
        <f t="shared" si="34"/>
        <v>26526063.857000001</v>
      </c>
    </row>
    <row r="2197" spans="1:7" x14ac:dyDescent="0.25">
      <c r="A2197">
        <v>26526.064710999999</v>
      </c>
      <c r="B2197">
        <v>174</v>
      </c>
      <c r="G2197" s="1">
        <f t="shared" si="34"/>
        <v>26526064.710999999</v>
      </c>
    </row>
    <row r="2198" spans="1:7" x14ac:dyDescent="0.25">
      <c r="A2198">
        <v>26526.065656999999</v>
      </c>
      <c r="B2198">
        <v>170</v>
      </c>
      <c r="G2198" s="1">
        <f t="shared" si="34"/>
        <v>26526065.656999998</v>
      </c>
    </row>
    <row r="2199" spans="1:7" x14ac:dyDescent="0.25">
      <c r="A2199">
        <v>26526.066329000001</v>
      </c>
      <c r="B2199">
        <v>176</v>
      </c>
      <c r="G2199" s="1">
        <f t="shared" si="34"/>
        <v>26526066.329</v>
      </c>
    </row>
    <row r="2200" spans="1:7" x14ac:dyDescent="0.25">
      <c r="A2200">
        <v>26526.078963</v>
      </c>
      <c r="B2200">
        <v>100</v>
      </c>
      <c r="G2200" s="1">
        <f t="shared" si="34"/>
        <v>26526078.963</v>
      </c>
    </row>
    <row r="2201" spans="1:7" x14ac:dyDescent="0.25">
      <c r="A2201">
        <v>26526.079786999999</v>
      </c>
      <c r="B2201">
        <v>78</v>
      </c>
      <c r="G2201" s="1">
        <f t="shared" si="34"/>
        <v>26526079.787</v>
      </c>
    </row>
    <row r="2202" spans="1:7" x14ac:dyDescent="0.25">
      <c r="A2202">
        <v>26526.080458</v>
      </c>
      <c r="B2202">
        <v>84</v>
      </c>
      <c r="G2202" s="1">
        <f t="shared" si="34"/>
        <v>26526080.458000001</v>
      </c>
    </row>
    <row r="2203" spans="1:7" x14ac:dyDescent="0.25">
      <c r="A2203">
        <v>26526.081191000001</v>
      </c>
      <c r="B2203">
        <v>86</v>
      </c>
      <c r="G2203" s="1">
        <f t="shared" si="34"/>
        <v>26526081.191</v>
      </c>
    </row>
    <row r="2204" spans="1:7" x14ac:dyDescent="0.25">
      <c r="A2204">
        <v>26526.082106000002</v>
      </c>
      <c r="B2204">
        <v>77</v>
      </c>
      <c r="G2204" s="1">
        <f t="shared" si="34"/>
        <v>26526082.106000002</v>
      </c>
    </row>
    <row r="2205" spans="1:7" x14ac:dyDescent="0.25">
      <c r="A2205">
        <v>26526.086286999998</v>
      </c>
      <c r="B2205">
        <v>79</v>
      </c>
      <c r="G2205" s="1">
        <f t="shared" si="34"/>
        <v>26526086.286999997</v>
      </c>
    </row>
    <row r="2206" spans="1:7" x14ac:dyDescent="0.25">
      <c r="A2206">
        <v>26526.086593</v>
      </c>
      <c r="B2206">
        <v>75</v>
      </c>
      <c r="G2206" s="1">
        <f t="shared" si="34"/>
        <v>26526086.592999998</v>
      </c>
    </row>
    <row r="2207" spans="1:7" x14ac:dyDescent="0.25">
      <c r="A2207">
        <v>26526.086836999999</v>
      </c>
      <c r="B2207">
        <v>80</v>
      </c>
      <c r="G2207" s="1">
        <f t="shared" si="34"/>
        <v>26526086.836999997</v>
      </c>
    </row>
    <row r="2208" spans="1:7" x14ac:dyDescent="0.25">
      <c r="A2208">
        <v>26526.087049999998</v>
      </c>
      <c r="B2208">
        <v>74</v>
      </c>
      <c r="G2208" s="1">
        <f t="shared" si="34"/>
        <v>26526087.049999997</v>
      </c>
    </row>
    <row r="2209" spans="1:7" x14ac:dyDescent="0.25">
      <c r="A2209">
        <v>26526.087508000001</v>
      </c>
      <c r="B2209">
        <v>71</v>
      </c>
      <c r="G2209" s="1">
        <f t="shared" si="34"/>
        <v>26526087.508000001</v>
      </c>
    </row>
    <row r="2210" spans="1:7" x14ac:dyDescent="0.25">
      <c r="A2210">
        <v>26526.492689999999</v>
      </c>
      <c r="B2210">
        <v>184</v>
      </c>
      <c r="G2210" s="1">
        <f t="shared" si="34"/>
        <v>26526492.689999998</v>
      </c>
    </row>
    <row r="2211" spans="1:7" x14ac:dyDescent="0.25">
      <c r="A2211">
        <v>26526.493575</v>
      </c>
      <c r="B2211">
        <v>187</v>
      </c>
      <c r="G2211" s="1">
        <f t="shared" si="34"/>
        <v>26526493.574999999</v>
      </c>
    </row>
    <row r="2212" spans="1:7" x14ac:dyDescent="0.25">
      <c r="A2212">
        <v>26526.494368</v>
      </c>
      <c r="B2212">
        <v>184</v>
      </c>
      <c r="G2212" s="1">
        <f t="shared" si="34"/>
        <v>26526494.368000001</v>
      </c>
    </row>
    <row r="2213" spans="1:7" x14ac:dyDescent="0.25">
      <c r="A2213">
        <v>26526.495070000001</v>
      </c>
      <c r="B2213">
        <v>182</v>
      </c>
      <c r="G2213" s="1">
        <f t="shared" si="34"/>
        <v>26526495.07</v>
      </c>
    </row>
    <row r="2214" spans="1:7" x14ac:dyDescent="0.25">
      <c r="A2214">
        <v>26526.497146000002</v>
      </c>
      <c r="B2214">
        <v>192</v>
      </c>
      <c r="G2214" s="1">
        <f t="shared" si="34"/>
        <v>26526497.146000002</v>
      </c>
    </row>
    <row r="2215" spans="1:7" x14ac:dyDescent="0.25">
      <c r="A2215">
        <v>26526.585769000001</v>
      </c>
      <c r="B2215">
        <v>91</v>
      </c>
      <c r="G2215" s="1">
        <f t="shared" si="34"/>
        <v>26526585.769000001</v>
      </c>
    </row>
    <row r="2216" spans="1:7" x14ac:dyDescent="0.25">
      <c r="A2216">
        <v>26526.785506</v>
      </c>
      <c r="B2216">
        <v>68</v>
      </c>
      <c r="G2216" s="1">
        <f t="shared" si="34"/>
        <v>26526785.506000001</v>
      </c>
    </row>
    <row r="2217" spans="1:7" x14ac:dyDescent="0.25">
      <c r="A2217">
        <v>26526.802717999999</v>
      </c>
      <c r="B2217">
        <v>85</v>
      </c>
      <c r="G2217" s="1">
        <f t="shared" si="34"/>
        <v>26526802.717999998</v>
      </c>
    </row>
    <row r="2218" spans="1:7" x14ac:dyDescent="0.25">
      <c r="A2218">
        <v>26526.803603</v>
      </c>
      <c r="B2218">
        <v>92</v>
      </c>
      <c r="G2218" s="1">
        <f t="shared" si="34"/>
        <v>26526803.603</v>
      </c>
    </row>
    <row r="2219" spans="1:7" x14ac:dyDescent="0.25">
      <c r="A2219">
        <v>26526.978652000002</v>
      </c>
      <c r="B2219">
        <v>152</v>
      </c>
      <c r="G2219" s="1">
        <f t="shared" si="34"/>
        <v>26526978.652000003</v>
      </c>
    </row>
    <row r="2220" spans="1:7" x14ac:dyDescent="0.25">
      <c r="A2220">
        <v>26526.979719999999</v>
      </c>
      <c r="B2220">
        <v>182</v>
      </c>
      <c r="G2220" s="1">
        <f t="shared" si="34"/>
        <v>26526979.719999999</v>
      </c>
    </row>
    <row r="2221" spans="1:7" x14ac:dyDescent="0.25">
      <c r="A2221">
        <v>26527.264204999999</v>
      </c>
      <c r="B2221">
        <v>185</v>
      </c>
      <c r="G2221" s="1">
        <f t="shared" si="34"/>
        <v>26527264.204999998</v>
      </c>
    </row>
    <row r="2222" spans="1:7" x14ac:dyDescent="0.25">
      <c r="A2222">
        <v>26527.691664999998</v>
      </c>
      <c r="B2222">
        <v>65</v>
      </c>
      <c r="G2222" s="1">
        <f t="shared" si="34"/>
        <v>26527691.664999999</v>
      </c>
    </row>
    <row r="2223" spans="1:7" x14ac:dyDescent="0.25">
      <c r="A2223">
        <v>26528.982497000001</v>
      </c>
      <c r="B2223">
        <v>152</v>
      </c>
      <c r="G2223" s="1">
        <f t="shared" si="34"/>
        <v>26528982.497000001</v>
      </c>
    </row>
    <row r="2224" spans="1:7" x14ac:dyDescent="0.25">
      <c r="A2224">
        <v>26529.692061000002</v>
      </c>
      <c r="B2224">
        <v>65</v>
      </c>
      <c r="G2224" s="1">
        <f t="shared" si="34"/>
        <v>26529692.061000001</v>
      </c>
    </row>
    <row r="2225" spans="1:7" x14ac:dyDescent="0.25">
      <c r="A2225">
        <v>26533.001021</v>
      </c>
      <c r="B2225">
        <v>152</v>
      </c>
      <c r="G2225" s="1">
        <f t="shared" si="34"/>
        <v>26533001.021000002</v>
      </c>
    </row>
    <row r="2226" spans="1:7" x14ac:dyDescent="0.25">
      <c r="A2226">
        <v>26533.704909</v>
      </c>
      <c r="B2226">
        <v>65</v>
      </c>
      <c r="G2226" s="1">
        <f t="shared" si="34"/>
        <v>26533704.909000002</v>
      </c>
    </row>
    <row r="2227" spans="1:7" x14ac:dyDescent="0.25">
      <c r="A2227">
        <v>26534.224257000002</v>
      </c>
      <c r="B2227">
        <v>68</v>
      </c>
      <c r="G2227" s="1">
        <f t="shared" si="34"/>
        <v>26534224.257000003</v>
      </c>
    </row>
    <row r="2228" spans="1:7" x14ac:dyDescent="0.25">
      <c r="A2228">
        <v>26534.227857999998</v>
      </c>
      <c r="B2228">
        <v>72</v>
      </c>
      <c r="G2228" s="1">
        <f t="shared" si="34"/>
        <v>26534227.857999999</v>
      </c>
    </row>
    <row r="2229" spans="1:7" x14ac:dyDescent="0.25">
      <c r="A2229">
        <v>26534.283125999998</v>
      </c>
      <c r="B2229">
        <v>178</v>
      </c>
      <c r="G2229" s="1">
        <f t="shared" si="34"/>
        <v>26534283.125999998</v>
      </c>
    </row>
    <row r="2230" spans="1:7" x14ac:dyDescent="0.25">
      <c r="A2230">
        <v>26537.781385999999</v>
      </c>
      <c r="B2230">
        <v>65</v>
      </c>
      <c r="G2230" s="1">
        <f t="shared" si="34"/>
        <v>26537781.386</v>
      </c>
    </row>
    <row r="2231" spans="1:7" x14ac:dyDescent="0.25">
      <c r="A2231">
        <v>26537.918043999998</v>
      </c>
      <c r="B2231">
        <v>513</v>
      </c>
      <c r="G2231" s="1">
        <f t="shared" si="34"/>
        <v>26537918.044</v>
      </c>
    </row>
    <row r="2232" spans="1:7" x14ac:dyDescent="0.25">
      <c r="A2232">
        <v>26548.378187999999</v>
      </c>
      <c r="B2232">
        <v>72</v>
      </c>
      <c r="G2232" s="1">
        <f t="shared" si="34"/>
        <v>26548378.187999997</v>
      </c>
    </row>
    <row r="2233" spans="1:7" x14ac:dyDescent="0.25">
      <c r="A2233">
        <v>26549.195479000002</v>
      </c>
      <c r="B2233">
        <v>72</v>
      </c>
      <c r="G2233" s="1">
        <f t="shared" si="34"/>
        <v>26549195.479000002</v>
      </c>
    </row>
    <row r="2234" spans="1:7" x14ac:dyDescent="0.25">
      <c r="A2234">
        <v>26549.486159</v>
      </c>
      <c r="B2234">
        <v>524</v>
      </c>
      <c r="G2234" s="1">
        <f t="shared" si="34"/>
        <v>26549486.159000002</v>
      </c>
    </row>
    <row r="2235" spans="1:7" x14ac:dyDescent="0.25">
      <c r="A2235">
        <v>26549.715499000002</v>
      </c>
      <c r="B2235">
        <v>68</v>
      </c>
      <c r="G2235" s="1">
        <f t="shared" si="34"/>
        <v>26549715.499000002</v>
      </c>
    </row>
    <row r="2236" spans="1:7" x14ac:dyDescent="0.25">
      <c r="A2236">
        <v>26551.083175</v>
      </c>
      <c r="B2236">
        <v>72</v>
      </c>
      <c r="G2236" s="1">
        <f t="shared" si="34"/>
        <v>26551083.175000001</v>
      </c>
    </row>
    <row r="2237" spans="1:7" x14ac:dyDescent="0.25">
      <c r="A2237">
        <v>26551.434370999999</v>
      </c>
      <c r="B2237">
        <v>239</v>
      </c>
      <c r="G2237" s="1">
        <f t="shared" si="34"/>
        <v>26551434.370999999</v>
      </c>
    </row>
    <row r="2238" spans="1:7" x14ac:dyDescent="0.25">
      <c r="A2238">
        <v>26551.602523000001</v>
      </c>
      <c r="B2238">
        <v>68</v>
      </c>
      <c r="G2238" s="1">
        <f t="shared" si="34"/>
        <v>26551602.523000002</v>
      </c>
    </row>
    <row r="2239" spans="1:7" x14ac:dyDescent="0.25">
      <c r="A2239">
        <v>26640.143569</v>
      </c>
      <c r="B2239">
        <v>72</v>
      </c>
      <c r="G2239" s="1">
        <f t="shared" si="34"/>
        <v>26640143.568999998</v>
      </c>
    </row>
    <row r="2240" spans="1:7" x14ac:dyDescent="0.25">
      <c r="A2240">
        <v>26640.719710000001</v>
      </c>
      <c r="B2240">
        <v>180</v>
      </c>
      <c r="G2240" s="1">
        <f t="shared" si="34"/>
        <v>26640719.710000001</v>
      </c>
    </row>
    <row r="2241" spans="1:7" x14ac:dyDescent="0.25">
      <c r="A2241">
        <v>26640.889327000001</v>
      </c>
      <c r="B2241">
        <v>68</v>
      </c>
      <c r="G2241" s="1">
        <f t="shared" si="34"/>
        <v>26640889.327</v>
      </c>
    </row>
    <row r="2242" spans="1:7" x14ac:dyDescent="0.25">
      <c r="A2242">
        <v>26968.414107000001</v>
      </c>
      <c r="B2242">
        <v>72</v>
      </c>
      <c r="G2242" s="1">
        <f t="shared" ref="G2242:G2305" si="35">A2242*1000</f>
        <v>26968414.107000001</v>
      </c>
    </row>
    <row r="2243" spans="1:7" x14ac:dyDescent="0.25">
      <c r="A2243">
        <v>26969.060683</v>
      </c>
      <c r="B2243">
        <v>524</v>
      </c>
      <c r="G2243" s="1">
        <f t="shared" si="35"/>
        <v>26969060.682999998</v>
      </c>
    </row>
    <row r="2244" spans="1:7" x14ac:dyDescent="0.25">
      <c r="A2244">
        <v>26969.281722</v>
      </c>
      <c r="B2244">
        <v>68</v>
      </c>
      <c r="G2244" s="1">
        <f t="shared" si="35"/>
        <v>26969281.721999999</v>
      </c>
    </row>
    <row r="2245" spans="1:7" x14ac:dyDescent="0.25">
      <c r="A2245">
        <v>27105.388228</v>
      </c>
      <c r="B2245">
        <v>76</v>
      </c>
      <c r="G2245" s="1">
        <f t="shared" si="35"/>
        <v>27105388.228</v>
      </c>
    </row>
    <row r="2246" spans="1:7" x14ac:dyDescent="0.25">
      <c r="A2246">
        <v>27111.792556</v>
      </c>
      <c r="B2246">
        <v>68</v>
      </c>
      <c r="G2246" s="1">
        <f t="shared" si="35"/>
        <v>27111792.556000002</v>
      </c>
    </row>
    <row r="2247" spans="1:7" x14ac:dyDescent="0.25">
      <c r="A2247">
        <v>27111.794172999998</v>
      </c>
      <c r="B2247">
        <v>72</v>
      </c>
      <c r="G2247" s="1">
        <f t="shared" si="35"/>
        <v>27111794.172999997</v>
      </c>
    </row>
    <row r="2248" spans="1:7" x14ac:dyDescent="0.25">
      <c r="A2248">
        <v>27540.206740000001</v>
      </c>
      <c r="B2248">
        <v>72</v>
      </c>
      <c r="G2248" s="1">
        <f t="shared" si="35"/>
        <v>27540206.740000002</v>
      </c>
    </row>
    <row r="2249" spans="1:7" x14ac:dyDescent="0.25">
      <c r="A2249">
        <v>27540.773939999999</v>
      </c>
      <c r="B2249">
        <v>180</v>
      </c>
      <c r="G2249" s="1">
        <f t="shared" si="35"/>
        <v>27540773.939999998</v>
      </c>
    </row>
    <row r="2250" spans="1:7" x14ac:dyDescent="0.25">
      <c r="A2250">
        <v>27540.985487999998</v>
      </c>
      <c r="B2250">
        <v>68</v>
      </c>
      <c r="G2250" s="1">
        <f t="shared" si="35"/>
        <v>27540985.487999998</v>
      </c>
    </row>
    <row r="2251" spans="1:7" x14ac:dyDescent="0.25">
      <c r="A2251">
        <v>27541.132674</v>
      </c>
      <c r="B2251">
        <v>68</v>
      </c>
      <c r="G2251" s="1">
        <f t="shared" si="35"/>
        <v>27541132.673999999</v>
      </c>
    </row>
    <row r="2252" spans="1:7" x14ac:dyDescent="0.25">
      <c r="A2252">
        <v>27541.136152999999</v>
      </c>
      <c r="B2252">
        <v>72</v>
      </c>
      <c r="G2252" s="1">
        <f t="shared" si="35"/>
        <v>27541136.153000001</v>
      </c>
    </row>
    <row r="2253" spans="1:7" x14ac:dyDescent="0.25">
      <c r="A2253">
        <v>27541.156935999999</v>
      </c>
      <c r="B2253">
        <v>176</v>
      </c>
      <c r="G2253" s="1">
        <f t="shared" si="35"/>
        <v>27541156.936000001</v>
      </c>
    </row>
    <row r="2254" spans="1:7" x14ac:dyDescent="0.25">
      <c r="A2254">
        <v>27541.157790000001</v>
      </c>
      <c r="B2254">
        <v>184</v>
      </c>
      <c r="G2254" s="1">
        <f t="shared" si="35"/>
        <v>27541157.790000003</v>
      </c>
    </row>
    <row r="2255" spans="1:7" x14ac:dyDescent="0.25">
      <c r="A2255">
        <v>27541.158460999999</v>
      </c>
      <c r="B2255">
        <v>182</v>
      </c>
      <c r="G2255" s="1">
        <f t="shared" si="35"/>
        <v>27541158.460999999</v>
      </c>
    </row>
    <row r="2256" spans="1:7" x14ac:dyDescent="0.25">
      <c r="A2256">
        <v>27541.159285000002</v>
      </c>
      <c r="B2256">
        <v>192</v>
      </c>
      <c r="G2256" s="1">
        <f t="shared" si="35"/>
        <v>27541159.285</v>
      </c>
    </row>
    <row r="2257" spans="1:7" x14ac:dyDescent="0.25">
      <c r="A2257">
        <v>27541.160169999999</v>
      </c>
      <c r="B2257">
        <v>185</v>
      </c>
      <c r="G2257" s="1">
        <f t="shared" si="35"/>
        <v>27541160.169999998</v>
      </c>
    </row>
    <row r="2258" spans="1:7" x14ac:dyDescent="0.25">
      <c r="A2258">
        <v>27541.160872</v>
      </c>
      <c r="B2258">
        <v>182</v>
      </c>
      <c r="G2258" s="1">
        <f t="shared" si="35"/>
        <v>27541160.872000001</v>
      </c>
    </row>
    <row r="2259" spans="1:7" x14ac:dyDescent="0.25">
      <c r="A2259">
        <v>27541.164321</v>
      </c>
      <c r="B2259">
        <v>78</v>
      </c>
      <c r="G2259" s="1">
        <f t="shared" si="35"/>
        <v>27541164.320999999</v>
      </c>
    </row>
    <row r="2260" spans="1:7" x14ac:dyDescent="0.25">
      <c r="A2260">
        <v>27541.165113999999</v>
      </c>
      <c r="B2260">
        <v>74</v>
      </c>
      <c r="G2260" s="1">
        <f t="shared" si="35"/>
        <v>27541165.114</v>
      </c>
    </row>
    <row r="2261" spans="1:7" x14ac:dyDescent="0.25">
      <c r="A2261">
        <v>27541.165816000001</v>
      </c>
      <c r="B2261">
        <v>80</v>
      </c>
      <c r="G2261" s="1">
        <f t="shared" si="35"/>
        <v>27541165.816</v>
      </c>
    </row>
    <row r="2262" spans="1:7" x14ac:dyDescent="0.25">
      <c r="A2262">
        <v>27541.166365000001</v>
      </c>
      <c r="B2262">
        <v>77</v>
      </c>
      <c r="G2262" s="1">
        <f t="shared" si="35"/>
        <v>27541166.365000002</v>
      </c>
    </row>
    <row r="2263" spans="1:7" x14ac:dyDescent="0.25">
      <c r="A2263">
        <v>27541.167189</v>
      </c>
      <c r="B2263">
        <v>79</v>
      </c>
      <c r="G2263" s="1">
        <f t="shared" si="35"/>
        <v>27541167.188999999</v>
      </c>
    </row>
    <row r="2264" spans="1:7" x14ac:dyDescent="0.25">
      <c r="A2264">
        <v>27541.167982999999</v>
      </c>
      <c r="B2264">
        <v>75</v>
      </c>
      <c r="G2264" s="1">
        <f t="shared" si="35"/>
        <v>27541167.982999999</v>
      </c>
    </row>
    <row r="2265" spans="1:7" x14ac:dyDescent="0.25">
      <c r="A2265">
        <v>27541.168775999999</v>
      </c>
      <c r="B2265">
        <v>80</v>
      </c>
      <c r="G2265" s="1">
        <f t="shared" si="35"/>
        <v>27541168.775999997</v>
      </c>
    </row>
    <row r="2266" spans="1:7" x14ac:dyDescent="0.25">
      <c r="A2266">
        <v>27541.495924999999</v>
      </c>
      <c r="B2266">
        <v>107</v>
      </c>
      <c r="G2266" s="1">
        <f t="shared" si="35"/>
        <v>27541495.925000001</v>
      </c>
    </row>
    <row r="2267" spans="1:7" x14ac:dyDescent="0.25">
      <c r="A2267">
        <v>27541.598280999999</v>
      </c>
      <c r="B2267">
        <v>174</v>
      </c>
      <c r="G2267" s="1">
        <f t="shared" si="35"/>
        <v>27541598.280999999</v>
      </c>
    </row>
    <row r="2268" spans="1:7" x14ac:dyDescent="0.25">
      <c r="A2268">
        <v>27541.6855</v>
      </c>
      <c r="B2268">
        <v>68</v>
      </c>
      <c r="G2268" s="1">
        <f t="shared" si="35"/>
        <v>27541685.5</v>
      </c>
    </row>
    <row r="2269" spans="1:7" x14ac:dyDescent="0.25">
      <c r="A2269">
        <v>27541.695021</v>
      </c>
      <c r="B2269">
        <v>100</v>
      </c>
      <c r="G2269" s="1">
        <f t="shared" si="35"/>
        <v>27541695.020999998</v>
      </c>
    </row>
    <row r="2270" spans="1:7" x14ac:dyDescent="0.25">
      <c r="A2270">
        <v>27541.695844999998</v>
      </c>
      <c r="B2270">
        <v>81</v>
      </c>
      <c r="G2270" s="1">
        <f t="shared" si="35"/>
        <v>27541695.844999999</v>
      </c>
    </row>
    <row r="2271" spans="1:7" x14ac:dyDescent="0.25">
      <c r="A2271">
        <v>27541.696394999999</v>
      </c>
      <c r="B2271">
        <v>97</v>
      </c>
      <c r="G2271" s="1">
        <f t="shared" si="35"/>
        <v>27541696.395</v>
      </c>
    </row>
    <row r="2272" spans="1:7" x14ac:dyDescent="0.25">
      <c r="A2272">
        <v>27541.895949000002</v>
      </c>
      <c r="B2272">
        <v>147</v>
      </c>
      <c r="G2272" s="1">
        <f t="shared" si="35"/>
        <v>27541895.949000001</v>
      </c>
    </row>
    <row r="2273" spans="1:7" x14ac:dyDescent="0.25">
      <c r="A2273">
        <v>27541.896773</v>
      </c>
      <c r="B2273">
        <v>147</v>
      </c>
      <c r="G2273" s="1">
        <f t="shared" si="35"/>
        <v>27541896.773000002</v>
      </c>
    </row>
    <row r="2274" spans="1:7" x14ac:dyDescent="0.25">
      <c r="A2274">
        <v>27541.897506000001</v>
      </c>
      <c r="B2274">
        <v>170</v>
      </c>
      <c r="G2274" s="1">
        <f t="shared" si="35"/>
        <v>27541897.506000001</v>
      </c>
    </row>
    <row r="2275" spans="1:7" x14ac:dyDescent="0.25">
      <c r="A2275">
        <v>27541.898238000002</v>
      </c>
      <c r="B2275">
        <v>175</v>
      </c>
      <c r="G2275" s="1">
        <f t="shared" si="35"/>
        <v>27541898.238000002</v>
      </c>
    </row>
    <row r="2276" spans="1:7" x14ac:dyDescent="0.25">
      <c r="A2276">
        <v>27542.007888</v>
      </c>
      <c r="B2276">
        <v>175</v>
      </c>
      <c r="G2276" s="1">
        <f t="shared" si="35"/>
        <v>27542007.888</v>
      </c>
    </row>
    <row r="2277" spans="1:7" x14ac:dyDescent="0.25">
      <c r="A2277">
        <v>27568.38481</v>
      </c>
      <c r="B2277">
        <v>72</v>
      </c>
      <c r="G2277" s="1">
        <f t="shared" si="35"/>
        <v>27568384.809999999</v>
      </c>
    </row>
    <row r="2278" spans="1:7" x14ac:dyDescent="0.25">
      <c r="A2278">
        <v>27568.971450000001</v>
      </c>
      <c r="B2278">
        <v>521</v>
      </c>
      <c r="G2278" s="1">
        <f t="shared" si="35"/>
        <v>27568971.449999999</v>
      </c>
    </row>
    <row r="2279" spans="1:7" x14ac:dyDescent="0.25">
      <c r="A2279">
        <v>27569.212264000002</v>
      </c>
      <c r="B2279">
        <v>68</v>
      </c>
      <c r="G2279" s="1">
        <f t="shared" si="35"/>
        <v>27569212.264000002</v>
      </c>
    </row>
    <row r="2280" spans="1:7" x14ac:dyDescent="0.25">
      <c r="A2280">
        <v>27660.264265999998</v>
      </c>
      <c r="B2280">
        <v>72</v>
      </c>
      <c r="G2280" s="1">
        <f t="shared" si="35"/>
        <v>27660264.265999999</v>
      </c>
    </row>
    <row r="2281" spans="1:7" x14ac:dyDescent="0.25">
      <c r="A2281">
        <v>27660.873671000001</v>
      </c>
      <c r="B2281">
        <v>180</v>
      </c>
      <c r="G2281" s="1">
        <f t="shared" si="35"/>
        <v>27660873.671</v>
      </c>
    </row>
    <row r="2282" spans="1:7" x14ac:dyDescent="0.25">
      <c r="A2282">
        <v>27661.038283000002</v>
      </c>
      <c r="B2282">
        <v>68</v>
      </c>
      <c r="G2282" s="1">
        <f t="shared" si="35"/>
        <v>27661038.283</v>
      </c>
    </row>
    <row r="2283" spans="1:7" x14ac:dyDescent="0.25">
      <c r="A2283">
        <v>27705.417066999998</v>
      </c>
      <c r="B2283">
        <v>78</v>
      </c>
      <c r="G2283" s="1">
        <f t="shared" si="35"/>
        <v>27705417.066999998</v>
      </c>
    </row>
    <row r="2284" spans="1:7" x14ac:dyDescent="0.25">
      <c r="A2284">
        <v>27822.136183999999</v>
      </c>
      <c r="B2284">
        <v>68</v>
      </c>
      <c r="G2284" s="1">
        <f t="shared" si="35"/>
        <v>27822136.184</v>
      </c>
    </row>
    <row r="2285" spans="1:7" x14ac:dyDescent="0.25">
      <c r="A2285">
        <v>27822.136579999999</v>
      </c>
      <c r="B2285">
        <v>80</v>
      </c>
      <c r="G2285" s="1">
        <f t="shared" si="35"/>
        <v>27822136.579999998</v>
      </c>
    </row>
    <row r="2286" spans="1:7" x14ac:dyDescent="0.25">
      <c r="A2286">
        <v>27822.136915999999</v>
      </c>
      <c r="B2286">
        <v>72</v>
      </c>
      <c r="G2286" s="1">
        <f t="shared" si="35"/>
        <v>27822136.916000001</v>
      </c>
    </row>
    <row r="2287" spans="1:7" x14ac:dyDescent="0.25">
      <c r="A2287">
        <v>27822.225814000001</v>
      </c>
      <c r="B2287">
        <v>80</v>
      </c>
      <c r="G2287" s="1">
        <f t="shared" si="35"/>
        <v>27822225.814000003</v>
      </c>
    </row>
    <row r="2288" spans="1:7" x14ac:dyDescent="0.25">
      <c r="A2288">
        <v>27833.907271</v>
      </c>
      <c r="B2288">
        <v>71</v>
      </c>
      <c r="G2288" s="1">
        <f t="shared" si="35"/>
        <v>27833907.271000002</v>
      </c>
    </row>
    <row r="2289" spans="1:7" x14ac:dyDescent="0.25">
      <c r="A2289">
        <v>27834.505628999999</v>
      </c>
      <c r="B2289">
        <v>76</v>
      </c>
      <c r="G2289" s="1">
        <f t="shared" si="35"/>
        <v>27834505.629000001</v>
      </c>
    </row>
    <row r="2290" spans="1:7" x14ac:dyDescent="0.25">
      <c r="A2290">
        <v>27834.642043</v>
      </c>
      <c r="B2290">
        <v>68</v>
      </c>
      <c r="G2290" s="1">
        <f t="shared" si="35"/>
        <v>27834642.043000001</v>
      </c>
    </row>
    <row r="2291" spans="1:7" x14ac:dyDescent="0.25">
      <c r="A2291">
        <v>27859.026594999999</v>
      </c>
      <c r="B2291">
        <v>76</v>
      </c>
      <c r="G2291" s="1">
        <f t="shared" si="35"/>
        <v>27859026.594999999</v>
      </c>
    </row>
    <row r="2292" spans="1:7" x14ac:dyDescent="0.25">
      <c r="A2292">
        <v>27859.035994000002</v>
      </c>
      <c r="B2292">
        <v>76</v>
      </c>
      <c r="G2292" s="1">
        <f t="shared" si="35"/>
        <v>27859035.994000003</v>
      </c>
    </row>
    <row r="2293" spans="1:7" x14ac:dyDescent="0.25">
      <c r="A2293">
        <v>27859.416823</v>
      </c>
      <c r="B2293">
        <v>68</v>
      </c>
      <c r="G2293" s="1">
        <f t="shared" si="35"/>
        <v>27859416.822999999</v>
      </c>
    </row>
    <row r="2294" spans="1:7" x14ac:dyDescent="0.25">
      <c r="A2294">
        <v>27859.420974000001</v>
      </c>
      <c r="B2294">
        <v>147</v>
      </c>
      <c r="G2294" s="1">
        <f t="shared" si="35"/>
        <v>27859420.973999999</v>
      </c>
    </row>
    <row r="2295" spans="1:7" x14ac:dyDescent="0.25">
      <c r="A2295">
        <v>27859.584578000002</v>
      </c>
      <c r="B2295">
        <v>68</v>
      </c>
      <c r="G2295" s="1">
        <f t="shared" si="35"/>
        <v>27859584.578000002</v>
      </c>
    </row>
    <row r="2296" spans="1:7" x14ac:dyDescent="0.25">
      <c r="A2296">
        <v>27859.595197999999</v>
      </c>
      <c r="B2296">
        <v>76</v>
      </c>
      <c r="G2296" s="1">
        <f t="shared" si="35"/>
        <v>27859595.197999999</v>
      </c>
    </row>
    <row r="2297" spans="1:7" x14ac:dyDescent="0.25">
      <c r="A2297">
        <v>27859.745467000001</v>
      </c>
      <c r="B2297">
        <v>68</v>
      </c>
      <c r="G2297" s="1">
        <f t="shared" si="35"/>
        <v>27859745.467</v>
      </c>
    </row>
    <row r="2298" spans="1:7" x14ac:dyDescent="0.25">
      <c r="A2298">
        <v>27859.876478999999</v>
      </c>
      <c r="B2298">
        <v>123</v>
      </c>
      <c r="G2298" s="1">
        <f t="shared" si="35"/>
        <v>27859876.478999998</v>
      </c>
    </row>
    <row r="2299" spans="1:7" x14ac:dyDescent="0.25">
      <c r="A2299">
        <v>27860.140028999998</v>
      </c>
      <c r="B2299">
        <v>76</v>
      </c>
      <c r="G2299" s="1">
        <f t="shared" si="35"/>
        <v>27860140.028999999</v>
      </c>
    </row>
    <row r="2300" spans="1:7" x14ac:dyDescent="0.25">
      <c r="A2300">
        <v>27860.270034000001</v>
      </c>
      <c r="B2300">
        <v>82</v>
      </c>
      <c r="G2300" s="1">
        <f t="shared" si="35"/>
        <v>27860270.034000002</v>
      </c>
    </row>
    <row r="2301" spans="1:7" x14ac:dyDescent="0.25">
      <c r="A2301">
        <v>27860.301802000002</v>
      </c>
      <c r="B2301">
        <v>68</v>
      </c>
      <c r="G2301" s="1">
        <f t="shared" si="35"/>
        <v>27860301.802000001</v>
      </c>
    </row>
    <row r="2302" spans="1:7" x14ac:dyDescent="0.25">
      <c r="A2302">
        <v>27860.303328000002</v>
      </c>
      <c r="B2302">
        <v>141</v>
      </c>
      <c r="G2302" s="1">
        <f t="shared" si="35"/>
        <v>27860303.328000002</v>
      </c>
    </row>
    <row r="2303" spans="1:7" x14ac:dyDescent="0.25">
      <c r="A2303">
        <v>27860.455549999999</v>
      </c>
      <c r="B2303">
        <v>68</v>
      </c>
      <c r="G2303" s="1">
        <f t="shared" si="35"/>
        <v>27860455.549999997</v>
      </c>
    </row>
    <row r="2304" spans="1:7" x14ac:dyDescent="0.25">
      <c r="A2304">
        <v>27860.482711000001</v>
      </c>
      <c r="B2304">
        <v>68</v>
      </c>
      <c r="G2304" s="1">
        <f t="shared" si="35"/>
        <v>27860482.710999999</v>
      </c>
    </row>
    <row r="2305" spans="1:7" x14ac:dyDescent="0.25">
      <c r="A2305">
        <v>27860.490279000001</v>
      </c>
      <c r="B2305">
        <v>71</v>
      </c>
      <c r="G2305" s="1">
        <f t="shared" si="35"/>
        <v>27860490.279000003</v>
      </c>
    </row>
    <row r="2306" spans="1:7" x14ac:dyDescent="0.25">
      <c r="A2306">
        <v>27860.605574000001</v>
      </c>
      <c r="B2306">
        <v>68</v>
      </c>
      <c r="G2306" s="1">
        <f t="shared" ref="G2306:G2369" si="36">A2306*1000</f>
        <v>27860605.574000001</v>
      </c>
    </row>
    <row r="2307" spans="1:7" x14ac:dyDescent="0.25">
      <c r="A2307">
        <v>27860.796676000002</v>
      </c>
      <c r="B2307">
        <v>79</v>
      </c>
      <c r="G2307" s="1">
        <f t="shared" si="36"/>
        <v>27860796.676000003</v>
      </c>
    </row>
    <row r="2308" spans="1:7" x14ac:dyDescent="0.25">
      <c r="A2308">
        <v>27860.965437999999</v>
      </c>
      <c r="B2308">
        <v>68</v>
      </c>
      <c r="G2308" s="1">
        <f t="shared" si="36"/>
        <v>27860965.438000001</v>
      </c>
    </row>
    <row r="2309" spans="1:7" x14ac:dyDescent="0.25">
      <c r="A2309">
        <v>27861.104079000001</v>
      </c>
      <c r="B2309">
        <v>68</v>
      </c>
      <c r="G2309" s="1">
        <f t="shared" si="36"/>
        <v>27861104.079</v>
      </c>
    </row>
    <row r="2310" spans="1:7" x14ac:dyDescent="0.25">
      <c r="A2310">
        <v>27862.659346</v>
      </c>
      <c r="B2310">
        <v>311</v>
      </c>
      <c r="G2310" s="1">
        <f t="shared" si="36"/>
        <v>27862659.346000001</v>
      </c>
    </row>
    <row r="2311" spans="1:7" x14ac:dyDescent="0.25">
      <c r="A2311">
        <v>27863.678023</v>
      </c>
      <c r="B2311">
        <v>68</v>
      </c>
      <c r="G2311" s="1">
        <f t="shared" si="36"/>
        <v>27863678.023000002</v>
      </c>
    </row>
    <row r="2312" spans="1:7" x14ac:dyDescent="0.25">
      <c r="A2312">
        <v>27863.680738999999</v>
      </c>
      <c r="B2312">
        <v>68</v>
      </c>
      <c r="G2312" s="1">
        <f t="shared" si="36"/>
        <v>27863680.739</v>
      </c>
    </row>
    <row r="2313" spans="1:7" x14ac:dyDescent="0.25">
      <c r="A2313">
        <v>27863.819381000001</v>
      </c>
      <c r="B2313">
        <v>68</v>
      </c>
      <c r="G2313" s="1">
        <f t="shared" si="36"/>
        <v>27863819.381000001</v>
      </c>
    </row>
    <row r="2314" spans="1:7" x14ac:dyDescent="0.25">
      <c r="A2314">
        <v>27863.819930000001</v>
      </c>
      <c r="B2314">
        <v>68</v>
      </c>
      <c r="G2314" s="1">
        <f t="shared" si="36"/>
        <v>27863819.93</v>
      </c>
    </row>
    <row r="2315" spans="1:7" x14ac:dyDescent="0.25">
      <c r="A2315">
        <v>27868.385237999999</v>
      </c>
      <c r="B2315">
        <v>72</v>
      </c>
      <c r="G2315" s="1">
        <f t="shared" si="36"/>
        <v>27868385.237999998</v>
      </c>
    </row>
    <row r="2316" spans="1:7" x14ac:dyDescent="0.25">
      <c r="A2316">
        <v>27868.728437999998</v>
      </c>
      <c r="B2316">
        <v>521</v>
      </c>
      <c r="G2316" s="1">
        <f t="shared" si="36"/>
        <v>27868728.437999997</v>
      </c>
    </row>
    <row r="2317" spans="1:7" x14ac:dyDescent="0.25">
      <c r="A2317">
        <v>27868.905592999999</v>
      </c>
      <c r="B2317">
        <v>68</v>
      </c>
      <c r="G2317" s="1">
        <f t="shared" si="36"/>
        <v>27868905.592999998</v>
      </c>
    </row>
    <row r="2318" spans="1:7" x14ac:dyDescent="0.25">
      <c r="A2318">
        <v>28305.460952000001</v>
      </c>
      <c r="B2318">
        <v>81</v>
      </c>
      <c r="G2318" s="1">
        <f t="shared" si="36"/>
        <v>28305460.952</v>
      </c>
    </row>
    <row r="2319" spans="1:7" x14ac:dyDescent="0.25">
      <c r="A2319">
        <v>28463.428542000001</v>
      </c>
      <c r="B2319">
        <v>70</v>
      </c>
      <c r="G2319" s="1">
        <f t="shared" si="36"/>
        <v>28463428.542000003</v>
      </c>
    </row>
    <row r="2320" spans="1:7" x14ac:dyDescent="0.25">
      <c r="A2320">
        <v>28463.792861000002</v>
      </c>
      <c r="B2320">
        <v>68</v>
      </c>
      <c r="G2320" s="1">
        <f t="shared" si="36"/>
        <v>28463792.861000001</v>
      </c>
    </row>
    <row r="2321" spans="1:7" x14ac:dyDescent="0.25">
      <c r="A2321">
        <v>28523.564681</v>
      </c>
      <c r="B2321">
        <v>68</v>
      </c>
      <c r="G2321" s="1">
        <f t="shared" si="36"/>
        <v>28523564.680999998</v>
      </c>
    </row>
    <row r="2322" spans="1:7" x14ac:dyDescent="0.25">
      <c r="A2322">
        <v>28523.566329000001</v>
      </c>
      <c r="B2322">
        <v>72</v>
      </c>
      <c r="G2322" s="1">
        <f t="shared" si="36"/>
        <v>28523566.329</v>
      </c>
    </row>
    <row r="2323" spans="1:7" x14ac:dyDescent="0.25">
      <c r="A2323">
        <v>28560.289321</v>
      </c>
      <c r="B2323">
        <v>72</v>
      </c>
      <c r="G2323" s="1">
        <f t="shared" si="36"/>
        <v>28560289.320999999</v>
      </c>
    </row>
    <row r="2324" spans="1:7" x14ac:dyDescent="0.25">
      <c r="A2324">
        <v>28560.893874000001</v>
      </c>
      <c r="B2324">
        <v>180</v>
      </c>
      <c r="G2324" s="1">
        <f t="shared" si="36"/>
        <v>28560893.874000002</v>
      </c>
    </row>
    <row r="2325" spans="1:7" x14ac:dyDescent="0.25">
      <c r="A2325">
        <v>28561.085555000001</v>
      </c>
      <c r="B2325">
        <v>68</v>
      </c>
      <c r="G2325" s="1">
        <f t="shared" si="36"/>
        <v>28561085.555</v>
      </c>
    </row>
    <row r="2326" spans="1:7" x14ac:dyDescent="0.25">
      <c r="A2326">
        <v>28561.236556</v>
      </c>
      <c r="B2326">
        <v>68</v>
      </c>
      <c r="G2326" s="1">
        <f t="shared" si="36"/>
        <v>28561236.555999998</v>
      </c>
    </row>
    <row r="2327" spans="1:7" x14ac:dyDescent="0.25">
      <c r="A2327">
        <v>28561.240706000001</v>
      </c>
      <c r="B2327">
        <v>72</v>
      </c>
      <c r="G2327" s="1">
        <f t="shared" si="36"/>
        <v>28561240.706</v>
      </c>
    </row>
    <row r="2328" spans="1:7" x14ac:dyDescent="0.25">
      <c r="A2328">
        <v>28570.288863000002</v>
      </c>
      <c r="B2328">
        <v>184</v>
      </c>
      <c r="G2328" s="1">
        <f t="shared" si="36"/>
        <v>28570288.863000002</v>
      </c>
    </row>
    <row r="2329" spans="1:7" x14ac:dyDescent="0.25">
      <c r="A2329">
        <v>28570.296401</v>
      </c>
      <c r="B2329">
        <v>187</v>
      </c>
      <c r="G2329" s="1">
        <f t="shared" si="36"/>
        <v>28570296.401000001</v>
      </c>
    </row>
    <row r="2330" spans="1:7" x14ac:dyDescent="0.25">
      <c r="A2330">
        <v>28570.297224999998</v>
      </c>
      <c r="B2330">
        <v>184</v>
      </c>
      <c r="G2330" s="1">
        <f t="shared" si="36"/>
        <v>28570297.224999998</v>
      </c>
    </row>
    <row r="2331" spans="1:7" x14ac:dyDescent="0.25">
      <c r="A2331">
        <v>28570.298018000001</v>
      </c>
      <c r="B2331">
        <v>147</v>
      </c>
      <c r="G2331" s="1">
        <f t="shared" si="36"/>
        <v>28570298.018000003</v>
      </c>
    </row>
    <row r="2332" spans="1:7" x14ac:dyDescent="0.25">
      <c r="A2332">
        <v>28570.298812000001</v>
      </c>
      <c r="B2332">
        <v>147</v>
      </c>
      <c r="G2332" s="1">
        <f t="shared" si="36"/>
        <v>28570298.812000003</v>
      </c>
    </row>
    <row r="2333" spans="1:7" x14ac:dyDescent="0.25">
      <c r="A2333">
        <v>28570.299696999999</v>
      </c>
      <c r="B2333">
        <v>175</v>
      </c>
      <c r="G2333" s="1">
        <f t="shared" si="36"/>
        <v>28570299.696999997</v>
      </c>
    </row>
    <row r="2334" spans="1:7" x14ac:dyDescent="0.25">
      <c r="A2334">
        <v>28570.300368</v>
      </c>
      <c r="B2334">
        <v>174</v>
      </c>
      <c r="G2334" s="1">
        <f t="shared" si="36"/>
        <v>28570300.368000001</v>
      </c>
    </row>
    <row r="2335" spans="1:7" x14ac:dyDescent="0.25">
      <c r="A2335">
        <v>28570.301131</v>
      </c>
      <c r="B2335">
        <v>170</v>
      </c>
      <c r="G2335" s="1">
        <f t="shared" si="36"/>
        <v>28570301.131000001</v>
      </c>
    </row>
    <row r="2336" spans="1:7" x14ac:dyDescent="0.25">
      <c r="A2336">
        <v>28570.301894</v>
      </c>
      <c r="B2336">
        <v>176</v>
      </c>
      <c r="G2336" s="1">
        <f t="shared" si="36"/>
        <v>28570301.894000001</v>
      </c>
    </row>
    <row r="2337" spans="1:7" x14ac:dyDescent="0.25">
      <c r="A2337">
        <v>28570.302626000001</v>
      </c>
      <c r="B2337">
        <v>176</v>
      </c>
      <c r="G2337" s="1">
        <f t="shared" si="36"/>
        <v>28570302.626000002</v>
      </c>
    </row>
    <row r="2338" spans="1:7" x14ac:dyDescent="0.25">
      <c r="A2338">
        <v>28570.307295999999</v>
      </c>
      <c r="B2338">
        <v>78</v>
      </c>
      <c r="G2338" s="1">
        <f t="shared" si="36"/>
        <v>28570307.296</v>
      </c>
    </row>
    <row r="2339" spans="1:7" x14ac:dyDescent="0.25">
      <c r="A2339">
        <v>28570.308088999998</v>
      </c>
      <c r="B2339">
        <v>86</v>
      </c>
      <c r="G2339" s="1">
        <f t="shared" si="36"/>
        <v>28570308.088999998</v>
      </c>
    </row>
    <row r="2340" spans="1:7" x14ac:dyDescent="0.25">
      <c r="A2340">
        <v>28570.30876</v>
      </c>
      <c r="B2340">
        <v>74</v>
      </c>
      <c r="G2340" s="1">
        <f t="shared" si="36"/>
        <v>28570308.760000002</v>
      </c>
    </row>
    <row r="2341" spans="1:7" x14ac:dyDescent="0.25">
      <c r="A2341">
        <v>28570.309523</v>
      </c>
      <c r="B2341">
        <v>92</v>
      </c>
      <c r="G2341" s="1">
        <f t="shared" si="36"/>
        <v>28570309.522999998</v>
      </c>
    </row>
    <row r="2342" spans="1:7" x14ac:dyDescent="0.25">
      <c r="A2342">
        <v>28570.310073000001</v>
      </c>
      <c r="B2342">
        <v>77</v>
      </c>
      <c r="G2342" s="1">
        <f t="shared" si="36"/>
        <v>28570310.072999999</v>
      </c>
    </row>
    <row r="2343" spans="1:7" x14ac:dyDescent="0.25">
      <c r="A2343">
        <v>28570.310743999999</v>
      </c>
      <c r="B2343">
        <v>85</v>
      </c>
      <c r="G2343" s="1">
        <f t="shared" si="36"/>
        <v>28570310.743999999</v>
      </c>
    </row>
    <row r="2344" spans="1:7" x14ac:dyDescent="0.25">
      <c r="A2344">
        <v>28570.311659999999</v>
      </c>
      <c r="B2344">
        <v>75</v>
      </c>
      <c r="G2344" s="1">
        <f t="shared" si="36"/>
        <v>28570311.66</v>
      </c>
    </row>
    <row r="2345" spans="1:7" x14ac:dyDescent="0.25">
      <c r="A2345">
        <v>28570.312452999999</v>
      </c>
      <c r="B2345">
        <v>80</v>
      </c>
      <c r="G2345" s="1">
        <f t="shared" si="36"/>
        <v>28570312.452999998</v>
      </c>
    </row>
    <row r="2346" spans="1:7" x14ac:dyDescent="0.25">
      <c r="A2346">
        <v>28570.313918</v>
      </c>
      <c r="B2346">
        <v>71</v>
      </c>
      <c r="G2346" s="1">
        <f t="shared" si="36"/>
        <v>28570313.918000001</v>
      </c>
    </row>
    <row r="2347" spans="1:7" x14ac:dyDescent="0.25">
      <c r="A2347">
        <v>28570.632247000001</v>
      </c>
      <c r="B2347">
        <v>192</v>
      </c>
      <c r="G2347" s="1">
        <f t="shared" si="36"/>
        <v>28570632.247000001</v>
      </c>
    </row>
    <row r="2348" spans="1:7" x14ac:dyDescent="0.25">
      <c r="A2348">
        <v>28570.697493</v>
      </c>
      <c r="B2348">
        <v>183</v>
      </c>
      <c r="G2348" s="1">
        <f t="shared" si="36"/>
        <v>28570697.493000001</v>
      </c>
    </row>
    <row r="2349" spans="1:7" x14ac:dyDescent="0.25">
      <c r="A2349">
        <v>28570.698409000001</v>
      </c>
      <c r="B2349">
        <v>182</v>
      </c>
      <c r="G2349" s="1">
        <f t="shared" si="36"/>
        <v>28570698.409000002</v>
      </c>
    </row>
    <row r="2350" spans="1:7" x14ac:dyDescent="0.25">
      <c r="A2350">
        <v>28570.872083999999</v>
      </c>
      <c r="B2350">
        <v>185</v>
      </c>
      <c r="G2350" s="1">
        <f t="shared" si="36"/>
        <v>28570872.083999999</v>
      </c>
    </row>
    <row r="2351" spans="1:7" x14ac:dyDescent="0.25">
      <c r="A2351">
        <v>28570.915633000001</v>
      </c>
      <c r="B2351">
        <v>91</v>
      </c>
      <c r="G2351" s="1">
        <f t="shared" si="36"/>
        <v>28570915.633000001</v>
      </c>
    </row>
    <row r="2352" spans="1:7" x14ac:dyDescent="0.25">
      <c r="A2352">
        <v>28571.115493000001</v>
      </c>
      <c r="B2352">
        <v>68</v>
      </c>
      <c r="G2352" s="1">
        <f t="shared" si="36"/>
        <v>28571115.493000001</v>
      </c>
    </row>
    <row r="2353" spans="1:7" x14ac:dyDescent="0.25">
      <c r="A2353">
        <v>28571.131605999999</v>
      </c>
      <c r="B2353">
        <v>79</v>
      </c>
      <c r="G2353" s="1">
        <f t="shared" si="36"/>
        <v>28571131.605999999</v>
      </c>
    </row>
    <row r="2354" spans="1:7" x14ac:dyDescent="0.25">
      <c r="A2354">
        <v>28571.132368999999</v>
      </c>
      <c r="B2354">
        <v>84</v>
      </c>
      <c r="G2354" s="1">
        <f t="shared" si="36"/>
        <v>28571132.368999999</v>
      </c>
    </row>
    <row r="2355" spans="1:7" x14ac:dyDescent="0.25">
      <c r="A2355">
        <v>28571.412612</v>
      </c>
      <c r="B2355">
        <v>182</v>
      </c>
      <c r="G2355" s="1">
        <f t="shared" si="36"/>
        <v>28571412.612</v>
      </c>
    </row>
    <row r="2356" spans="1:7" x14ac:dyDescent="0.25">
      <c r="A2356">
        <v>28588.374189999999</v>
      </c>
      <c r="B2356">
        <v>72</v>
      </c>
      <c r="G2356" s="1">
        <f t="shared" si="36"/>
        <v>28588374.189999998</v>
      </c>
    </row>
    <row r="2357" spans="1:7" x14ac:dyDescent="0.25">
      <c r="A2357">
        <v>28588.95793</v>
      </c>
      <c r="B2357">
        <v>521</v>
      </c>
      <c r="G2357" s="1">
        <f t="shared" si="36"/>
        <v>28588957.93</v>
      </c>
    </row>
    <row r="2358" spans="1:7" x14ac:dyDescent="0.25">
      <c r="A2358">
        <v>28589.20552</v>
      </c>
      <c r="B2358">
        <v>68</v>
      </c>
      <c r="G2358" s="1">
        <f t="shared" si="36"/>
        <v>28589205.52</v>
      </c>
    </row>
    <row r="2359" spans="1:7" x14ac:dyDescent="0.25">
      <c r="A2359">
        <v>28591.313795999999</v>
      </c>
      <c r="B2359">
        <v>72</v>
      </c>
      <c r="G2359" s="1">
        <f t="shared" si="36"/>
        <v>28591313.796</v>
      </c>
    </row>
    <row r="2360" spans="1:7" x14ac:dyDescent="0.25">
      <c r="A2360">
        <v>28591.665664</v>
      </c>
      <c r="B2360">
        <v>239</v>
      </c>
      <c r="G2360" s="1">
        <f t="shared" si="36"/>
        <v>28591665.664000001</v>
      </c>
    </row>
    <row r="2361" spans="1:7" x14ac:dyDescent="0.25">
      <c r="A2361">
        <v>28591.808364</v>
      </c>
      <c r="B2361">
        <v>68</v>
      </c>
      <c r="G2361" s="1">
        <f t="shared" si="36"/>
        <v>28591808.364</v>
      </c>
    </row>
    <row r="2362" spans="1:7" x14ac:dyDescent="0.25">
      <c r="A2362">
        <v>28680.355482999999</v>
      </c>
      <c r="B2362">
        <v>72</v>
      </c>
      <c r="G2362" s="1">
        <f t="shared" si="36"/>
        <v>28680355.482999999</v>
      </c>
    </row>
    <row r="2363" spans="1:7" x14ac:dyDescent="0.25">
      <c r="A2363">
        <v>28680.917066999998</v>
      </c>
      <c r="B2363">
        <v>180</v>
      </c>
      <c r="G2363" s="1">
        <f t="shared" si="36"/>
        <v>28680917.066999998</v>
      </c>
    </row>
    <row r="2364" spans="1:7" x14ac:dyDescent="0.25">
      <c r="A2364">
        <v>28681.084181999999</v>
      </c>
      <c r="B2364">
        <v>68</v>
      </c>
      <c r="G2364" s="1">
        <f t="shared" si="36"/>
        <v>28681084.182</v>
      </c>
    </row>
    <row r="2365" spans="1:7" x14ac:dyDescent="0.25">
      <c r="A2365">
        <v>28768.379836</v>
      </c>
      <c r="B2365">
        <v>72</v>
      </c>
      <c r="G2365" s="1">
        <f t="shared" si="36"/>
        <v>28768379.835999999</v>
      </c>
    </row>
    <row r="2366" spans="1:7" x14ac:dyDescent="0.25">
      <c r="A2366">
        <v>28768.942427000002</v>
      </c>
      <c r="B2366">
        <v>521</v>
      </c>
      <c r="G2366" s="1">
        <f t="shared" si="36"/>
        <v>28768942.427000001</v>
      </c>
    </row>
    <row r="2367" spans="1:7" x14ac:dyDescent="0.25">
      <c r="A2367">
        <v>28769.160811000002</v>
      </c>
      <c r="B2367">
        <v>68</v>
      </c>
      <c r="G2367" s="1">
        <f t="shared" si="36"/>
        <v>28769160.811000001</v>
      </c>
    </row>
    <row r="2368" spans="1:7" x14ac:dyDescent="0.25">
      <c r="A2368">
        <v>28905.464431</v>
      </c>
      <c r="B2368">
        <v>76</v>
      </c>
      <c r="G2368" s="1">
        <f t="shared" si="36"/>
        <v>28905464.431000002</v>
      </c>
    </row>
    <row r="2369" spans="1:7" x14ac:dyDescent="0.25">
      <c r="A2369">
        <v>29239.056228000001</v>
      </c>
      <c r="B2369">
        <v>68</v>
      </c>
      <c r="G2369" s="1">
        <f t="shared" si="36"/>
        <v>29239056.228</v>
      </c>
    </row>
    <row r="2370" spans="1:7" x14ac:dyDescent="0.25">
      <c r="A2370">
        <v>29239.056898999999</v>
      </c>
      <c r="B2370">
        <v>80</v>
      </c>
      <c r="G2370" s="1">
        <f t="shared" ref="G2370:G2433" si="37">A2370*1000</f>
        <v>29239056.899</v>
      </c>
    </row>
    <row r="2371" spans="1:7" x14ac:dyDescent="0.25">
      <c r="A2371">
        <v>29239.056990000001</v>
      </c>
      <c r="B2371">
        <v>72</v>
      </c>
      <c r="G2371" s="1">
        <f t="shared" si="37"/>
        <v>29239056.990000002</v>
      </c>
    </row>
    <row r="2372" spans="1:7" x14ac:dyDescent="0.25">
      <c r="A2372">
        <v>29505.509932000001</v>
      </c>
      <c r="B2372">
        <v>76</v>
      </c>
      <c r="G2372" s="1">
        <f t="shared" si="37"/>
        <v>29505509.932</v>
      </c>
    </row>
    <row r="2373" spans="1:7" x14ac:dyDescent="0.25">
      <c r="A2373">
        <v>29580.373243999999</v>
      </c>
      <c r="B2373">
        <v>72</v>
      </c>
      <c r="G2373" s="1">
        <f t="shared" si="37"/>
        <v>29580373.243999999</v>
      </c>
    </row>
    <row r="2374" spans="1:7" x14ac:dyDescent="0.25">
      <c r="A2374">
        <v>29580.995588999998</v>
      </c>
      <c r="B2374">
        <v>180</v>
      </c>
      <c r="G2374" s="1">
        <f t="shared" si="37"/>
        <v>29580995.588999998</v>
      </c>
    </row>
    <row r="2375" spans="1:7" x14ac:dyDescent="0.25">
      <c r="A2375">
        <v>29581.185469</v>
      </c>
      <c r="B2375">
        <v>68</v>
      </c>
      <c r="G2375" s="1">
        <f t="shared" si="37"/>
        <v>29581185.469000001</v>
      </c>
    </row>
    <row r="2376" spans="1:7" x14ac:dyDescent="0.25">
      <c r="A2376">
        <v>29581.338514999999</v>
      </c>
      <c r="B2376">
        <v>68</v>
      </c>
      <c r="G2376" s="1">
        <f t="shared" si="37"/>
        <v>29581338.515000001</v>
      </c>
    </row>
    <row r="2377" spans="1:7" x14ac:dyDescent="0.25">
      <c r="A2377">
        <v>29581.346357999999</v>
      </c>
      <c r="B2377">
        <v>72</v>
      </c>
      <c r="G2377" s="1">
        <f t="shared" si="37"/>
        <v>29581346.357999999</v>
      </c>
    </row>
    <row r="2378" spans="1:7" x14ac:dyDescent="0.25">
      <c r="A2378">
        <v>29581.365248999999</v>
      </c>
      <c r="B2378">
        <v>147</v>
      </c>
      <c r="G2378" s="1">
        <f t="shared" si="37"/>
        <v>29581365.248999998</v>
      </c>
    </row>
    <row r="2379" spans="1:7" x14ac:dyDescent="0.25">
      <c r="A2379">
        <v>29581.366408000002</v>
      </c>
      <c r="B2379">
        <v>192</v>
      </c>
      <c r="G2379" s="1">
        <f t="shared" si="37"/>
        <v>29581366.408</v>
      </c>
    </row>
    <row r="2380" spans="1:7" x14ac:dyDescent="0.25">
      <c r="A2380">
        <v>29581.367202000001</v>
      </c>
      <c r="B2380">
        <v>182</v>
      </c>
      <c r="G2380" s="1">
        <f t="shared" si="37"/>
        <v>29581367.202</v>
      </c>
    </row>
    <row r="2381" spans="1:7" x14ac:dyDescent="0.25">
      <c r="A2381">
        <v>29581.367872999999</v>
      </c>
      <c r="B2381">
        <v>185</v>
      </c>
      <c r="G2381" s="1">
        <f t="shared" si="37"/>
        <v>29581367.873</v>
      </c>
    </row>
    <row r="2382" spans="1:7" x14ac:dyDescent="0.25">
      <c r="A2382">
        <v>29581.368635999999</v>
      </c>
      <c r="B2382">
        <v>182</v>
      </c>
      <c r="G2382" s="1">
        <f t="shared" si="37"/>
        <v>29581368.636</v>
      </c>
    </row>
    <row r="2383" spans="1:7" x14ac:dyDescent="0.25">
      <c r="A2383">
        <v>29581.369245999998</v>
      </c>
      <c r="B2383">
        <v>170</v>
      </c>
      <c r="G2383" s="1">
        <f t="shared" si="37"/>
        <v>29581369.245999999</v>
      </c>
    </row>
    <row r="2384" spans="1:7" x14ac:dyDescent="0.25">
      <c r="A2384">
        <v>29581.369948</v>
      </c>
      <c r="B2384">
        <v>175</v>
      </c>
      <c r="G2384" s="1">
        <f t="shared" si="37"/>
        <v>29581369.947999999</v>
      </c>
    </row>
    <row r="2385" spans="1:7" x14ac:dyDescent="0.25">
      <c r="A2385">
        <v>29581.370771999998</v>
      </c>
      <c r="B2385">
        <v>153</v>
      </c>
      <c r="G2385" s="1">
        <f t="shared" si="37"/>
        <v>29581370.772</v>
      </c>
    </row>
    <row r="2386" spans="1:7" x14ac:dyDescent="0.25">
      <c r="A2386">
        <v>29581.378676</v>
      </c>
      <c r="B2386">
        <v>156</v>
      </c>
      <c r="G2386" s="1">
        <f t="shared" si="37"/>
        <v>29581378.675999999</v>
      </c>
    </row>
    <row r="2387" spans="1:7" x14ac:dyDescent="0.25">
      <c r="A2387">
        <v>29581.379499999999</v>
      </c>
      <c r="B2387">
        <v>95</v>
      </c>
      <c r="G2387" s="1">
        <f t="shared" si="37"/>
        <v>29581379.5</v>
      </c>
    </row>
    <row r="2388" spans="1:7" x14ac:dyDescent="0.25">
      <c r="A2388">
        <v>29581.380110999999</v>
      </c>
      <c r="B2388">
        <v>81</v>
      </c>
      <c r="G2388" s="1">
        <f t="shared" si="37"/>
        <v>29581380.110999998</v>
      </c>
    </row>
    <row r="2389" spans="1:7" x14ac:dyDescent="0.25">
      <c r="A2389">
        <v>29581.380721000001</v>
      </c>
      <c r="B2389">
        <v>74</v>
      </c>
      <c r="G2389" s="1">
        <f t="shared" si="37"/>
        <v>29581380.721000001</v>
      </c>
    </row>
    <row r="2390" spans="1:7" x14ac:dyDescent="0.25">
      <c r="A2390">
        <v>29581.381301000001</v>
      </c>
      <c r="B2390">
        <v>80</v>
      </c>
      <c r="G2390" s="1">
        <f t="shared" si="37"/>
        <v>29581381.301000003</v>
      </c>
    </row>
    <row r="2391" spans="1:7" x14ac:dyDescent="0.25">
      <c r="A2391">
        <v>29581.382094000001</v>
      </c>
      <c r="B2391">
        <v>78</v>
      </c>
      <c r="G2391" s="1">
        <f t="shared" si="37"/>
        <v>29581382.094000001</v>
      </c>
    </row>
    <row r="2392" spans="1:7" x14ac:dyDescent="0.25">
      <c r="A2392">
        <v>29581.382979000002</v>
      </c>
      <c r="B2392">
        <v>77</v>
      </c>
      <c r="G2392" s="1">
        <f t="shared" si="37"/>
        <v>29581382.979000002</v>
      </c>
    </row>
    <row r="2393" spans="1:7" x14ac:dyDescent="0.25">
      <c r="A2393">
        <v>29581.383834</v>
      </c>
      <c r="B2393">
        <v>79</v>
      </c>
      <c r="G2393" s="1">
        <f t="shared" si="37"/>
        <v>29581383.833999999</v>
      </c>
    </row>
    <row r="2394" spans="1:7" x14ac:dyDescent="0.25">
      <c r="A2394">
        <v>29581.384536000001</v>
      </c>
      <c r="B2394">
        <v>75</v>
      </c>
      <c r="G2394" s="1">
        <f t="shared" si="37"/>
        <v>29581384.536000002</v>
      </c>
    </row>
    <row r="2395" spans="1:7" x14ac:dyDescent="0.25">
      <c r="A2395">
        <v>29581.385329000001</v>
      </c>
      <c r="B2395">
        <v>80</v>
      </c>
      <c r="G2395" s="1">
        <f t="shared" si="37"/>
        <v>29581385.329</v>
      </c>
    </row>
    <row r="2396" spans="1:7" x14ac:dyDescent="0.25">
      <c r="A2396">
        <v>29581.902999000002</v>
      </c>
      <c r="B2396">
        <v>174</v>
      </c>
      <c r="G2396" s="1">
        <f t="shared" si="37"/>
        <v>29581902.999000002</v>
      </c>
    </row>
    <row r="2397" spans="1:7" x14ac:dyDescent="0.25">
      <c r="A2397">
        <v>29581.982038999999</v>
      </c>
      <c r="B2397">
        <v>175</v>
      </c>
      <c r="G2397" s="1">
        <f t="shared" si="37"/>
        <v>29581982.038999997</v>
      </c>
    </row>
    <row r="2398" spans="1:7" x14ac:dyDescent="0.25">
      <c r="A2398">
        <v>29581.987165999999</v>
      </c>
      <c r="B2398">
        <v>178</v>
      </c>
      <c r="G2398" s="1">
        <f t="shared" si="37"/>
        <v>29581987.165999997</v>
      </c>
    </row>
    <row r="2399" spans="1:7" x14ac:dyDescent="0.25">
      <c r="A2399">
        <v>29581.988021000001</v>
      </c>
      <c r="B2399">
        <v>176</v>
      </c>
      <c r="G2399" s="1">
        <f t="shared" si="37"/>
        <v>29581988.021000002</v>
      </c>
    </row>
    <row r="2400" spans="1:7" x14ac:dyDescent="0.25">
      <c r="A2400">
        <v>29581.988814</v>
      </c>
      <c r="B2400">
        <v>184</v>
      </c>
      <c r="G2400" s="1">
        <f t="shared" si="37"/>
        <v>29581988.813999999</v>
      </c>
    </row>
    <row r="2401" spans="1:7" x14ac:dyDescent="0.25">
      <c r="A2401">
        <v>29581.989637999999</v>
      </c>
      <c r="B2401">
        <v>187</v>
      </c>
      <c r="G2401" s="1">
        <f t="shared" si="37"/>
        <v>29581989.638</v>
      </c>
    </row>
    <row r="2402" spans="1:7" x14ac:dyDescent="0.25">
      <c r="A2402">
        <v>29581.990676000001</v>
      </c>
      <c r="B2402">
        <v>184</v>
      </c>
      <c r="G2402" s="1">
        <f t="shared" si="37"/>
        <v>29581990.676000003</v>
      </c>
    </row>
    <row r="2403" spans="1:7" x14ac:dyDescent="0.25">
      <c r="A2403">
        <v>29583.405042999999</v>
      </c>
      <c r="B2403">
        <v>147</v>
      </c>
      <c r="G2403" s="1">
        <f t="shared" si="37"/>
        <v>29583405.042999998</v>
      </c>
    </row>
    <row r="2404" spans="1:7" x14ac:dyDescent="0.25">
      <c r="A2404">
        <v>29583.408065</v>
      </c>
      <c r="B2404">
        <v>175</v>
      </c>
      <c r="G2404" s="1">
        <f t="shared" si="37"/>
        <v>29583408.065000001</v>
      </c>
    </row>
    <row r="2405" spans="1:7" x14ac:dyDescent="0.25">
      <c r="A2405">
        <v>29583.408674999999</v>
      </c>
      <c r="B2405">
        <v>153</v>
      </c>
      <c r="G2405" s="1">
        <f t="shared" si="37"/>
        <v>29583408.674999997</v>
      </c>
    </row>
    <row r="2406" spans="1:7" x14ac:dyDescent="0.25">
      <c r="A2406">
        <v>29584.006881000001</v>
      </c>
      <c r="B2406">
        <v>176</v>
      </c>
      <c r="G2406" s="1">
        <f t="shared" si="37"/>
        <v>29584006.881000001</v>
      </c>
    </row>
    <row r="2407" spans="1:7" x14ac:dyDescent="0.25">
      <c r="A2407">
        <v>29587.420118999999</v>
      </c>
      <c r="B2407">
        <v>147</v>
      </c>
      <c r="G2407" s="1">
        <f t="shared" si="37"/>
        <v>29587420.118999999</v>
      </c>
    </row>
    <row r="2408" spans="1:7" x14ac:dyDescent="0.25">
      <c r="A2408">
        <v>29587.423232000001</v>
      </c>
      <c r="B2408">
        <v>153</v>
      </c>
      <c r="G2408" s="1">
        <f t="shared" si="37"/>
        <v>29587423.232000001</v>
      </c>
    </row>
    <row r="2409" spans="1:7" x14ac:dyDescent="0.25">
      <c r="A2409">
        <v>29588.024825</v>
      </c>
      <c r="B2409">
        <v>176</v>
      </c>
      <c r="G2409" s="1">
        <f t="shared" si="37"/>
        <v>29588024.824999999</v>
      </c>
    </row>
    <row r="2410" spans="1:7" x14ac:dyDescent="0.25">
      <c r="A2410">
        <v>29620.477247999999</v>
      </c>
      <c r="B2410">
        <v>72</v>
      </c>
      <c r="G2410" s="1">
        <f t="shared" si="37"/>
        <v>29620477.248</v>
      </c>
    </row>
    <row r="2411" spans="1:7" x14ac:dyDescent="0.25">
      <c r="A2411">
        <v>29624.385756</v>
      </c>
      <c r="B2411">
        <v>147</v>
      </c>
      <c r="G2411" s="1">
        <f t="shared" si="37"/>
        <v>29624385.756000001</v>
      </c>
    </row>
    <row r="2412" spans="1:7" x14ac:dyDescent="0.25">
      <c r="A2412">
        <v>29624.388900000002</v>
      </c>
      <c r="B2412">
        <v>147</v>
      </c>
      <c r="G2412" s="1">
        <f t="shared" si="37"/>
        <v>29624388.900000002</v>
      </c>
    </row>
    <row r="2413" spans="1:7" x14ac:dyDescent="0.25">
      <c r="A2413">
        <v>29626.396253999999</v>
      </c>
      <c r="B2413">
        <v>147</v>
      </c>
      <c r="G2413" s="1">
        <f t="shared" si="37"/>
        <v>29626396.254000001</v>
      </c>
    </row>
    <row r="2414" spans="1:7" x14ac:dyDescent="0.25">
      <c r="A2414">
        <v>29626.399428000001</v>
      </c>
      <c r="B2414">
        <v>147</v>
      </c>
      <c r="G2414" s="1">
        <f t="shared" si="37"/>
        <v>29626399.427999999</v>
      </c>
    </row>
    <row r="2415" spans="1:7" x14ac:dyDescent="0.25">
      <c r="A2415">
        <v>29630.406051000002</v>
      </c>
      <c r="B2415">
        <v>147</v>
      </c>
      <c r="G2415" s="1">
        <f t="shared" si="37"/>
        <v>29630406.051000003</v>
      </c>
    </row>
    <row r="2416" spans="1:7" x14ac:dyDescent="0.25">
      <c r="A2416">
        <v>29630.409071999999</v>
      </c>
      <c r="B2416">
        <v>147</v>
      </c>
      <c r="G2416" s="1">
        <f t="shared" si="37"/>
        <v>29630409.071999997</v>
      </c>
    </row>
    <row r="2417" spans="1:7" x14ac:dyDescent="0.25">
      <c r="A2417">
        <v>29633.993086999999</v>
      </c>
      <c r="B2417">
        <v>76</v>
      </c>
      <c r="G2417" s="1">
        <f t="shared" si="37"/>
        <v>29633993.086999997</v>
      </c>
    </row>
    <row r="2418" spans="1:7" x14ac:dyDescent="0.25">
      <c r="A2418">
        <v>29633.99739</v>
      </c>
      <c r="B2418">
        <v>76</v>
      </c>
      <c r="G2418" s="1">
        <f t="shared" si="37"/>
        <v>29633997.390000001</v>
      </c>
    </row>
    <row r="2419" spans="1:7" x14ac:dyDescent="0.25">
      <c r="A2419">
        <v>29633.998122000001</v>
      </c>
      <c r="B2419">
        <v>76</v>
      </c>
      <c r="G2419" s="1">
        <f t="shared" si="37"/>
        <v>29633998.122000001</v>
      </c>
    </row>
    <row r="2420" spans="1:7" x14ac:dyDescent="0.25">
      <c r="A2420">
        <v>29634.219862999998</v>
      </c>
      <c r="B2420">
        <v>82</v>
      </c>
      <c r="G2420" s="1">
        <f t="shared" si="37"/>
        <v>29634219.862999998</v>
      </c>
    </row>
    <row r="2421" spans="1:7" x14ac:dyDescent="0.25">
      <c r="A2421">
        <v>29634.221297</v>
      </c>
      <c r="B2421">
        <v>87</v>
      </c>
      <c r="G2421" s="1">
        <f t="shared" si="37"/>
        <v>29634221.296999998</v>
      </c>
    </row>
    <row r="2422" spans="1:7" x14ac:dyDescent="0.25">
      <c r="A2422">
        <v>29634.509566000001</v>
      </c>
      <c r="B2422">
        <v>87</v>
      </c>
      <c r="G2422" s="1">
        <f t="shared" si="37"/>
        <v>29634509.566</v>
      </c>
    </row>
    <row r="2423" spans="1:7" x14ac:dyDescent="0.25">
      <c r="A2423">
        <v>29634.511123</v>
      </c>
      <c r="B2423">
        <v>87</v>
      </c>
      <c r="G2423" s="1">
        <f t="shared" si="37"/>
        <v>29634511.123</v>
      </c>
    </row>
    <row r="2424" spans="1:7" x14ac:dyDescent="0.25">
      <c r="A2424">
        <v>29634.769544999999</v>
      </c>
      <c r="B2424">
        <v>87</v>
      </c>
      <c r="G2424" s="1">
        <f t="shared" si="37"/>
        <v>29634769.544999998</v>
      </c>
    </row>
    <row r="2425" spans="1:7" x14ac:dyDescent="0.25">
      <c r="A2425">
        <v>29634.839248</v>
      </c>
      <c r="B2425">
        <v>87</v>
      </c>
      <c r="G2425" s="1">
        <f t="shared" si="37"/>
        <v>29634839.248</v>
      </c>
    </row>
    <row r="2426" spans="1:7" x14ac:dyDescent="0.25">
      <c r="A2426">
        <v>29635.086653999999</v>
      </c>
      <c r="B2426">
        <v>87</v>
      </c>
      <c r="G2426" s="1">
        <f t="shared" si="37"/>
        <v>29635086.653999999</v>
      </c>
    </row>
    <row r="2427" spans="1:7" x14ac:dyDescent="0.25">
      <c r="A2427">
        <v>29635.140090000001</v>
      </c>
      <c r="B2427">
        <v>87</v>
      </c>
      <c r="G2427" s="1">
        <f t="shared" si="37"/>
        <v>29635140.09</v>
      </c>
    </row>
    <row r="2428" spans="1:7" x14ac:dyDescent="0.25">
      <c r="A2428">
        <v>29635.249617000001</v>
      </c>
      <c r="B2428">
        <v>87</v>
      </c>
      <c r="G2428" s="1">
        <f t="shared" si="37"/>
        <v>29635249.617000002</v>
      </c>
    </row>
    <row r="2429" spans="1:7" x14ac:dyDescent="0.25">
      <c r="A2429">
        <v>29635.437055999999</v>
      </c>
      <c r="B2429">
        <v>87</v>
      </c>
      <c r="G2429" s="1">
        <f t="shared" si="37"/>
        <v>29635437.055999998</v>
      </c>
    </row>
    <row r="2430" spans="1:7" x14ac:dyDescent="0.25">
      <c r="A2430">
        <v>29635.587325</v>
      </c>
      <c r="B2430">
        <v>87</v>
      </c>
      <c r="G2430" s="1">
        <f t="shared" si="37"/>
        <v>29635587.324999999</v>
      </c>
    </row>
    <row r="2431" spans="1:7" x14ac:dyDescent="0.25">
      <c r="A2431">
        <v>29635.711135000001</v>
      </c>
      <c r="B2431">
        <v>87</v>
      </c>
      <c r="G2431" s="1">
        <f t="shared" si="37"/>
        <v>29635711.135000002</v>
      </c>
    </row>
    <row r="2432" spans="1:7" x14ac:dyDescent="0.25">
      <c r="A2432">
        <v>29635.712508000001</v>
      </c>
      <c r="B2432">
        <v>87</v>
      </c>
      <c r="G2432" s="1">
        <f t="shared" si="37"/>
        <v>29635712.508000001</v>
      </c>
    </row>
    <row r="2433" spans="1:7" x14ac:dyDescent="0.25">
      <c r="A2433">
        <v>29636.018629999999</v>
      </c>
      <c r="B2433">
        <v>76</v>
      </c>
      <c r="G2433" s="1">
        <f t="shared" si="37"/>
        <v>29636018.629999999</v>
      </c>
    </row>
    <row r="2434" spans="1:7" x14ac:dyDescent="0.25">
      <c r="A2434">
        <v>29640.026870000002</v>
      </c>
      <c r="B2434">
        <v>76</v>
      </c>
      <c r="G2434" s="1">
        <f t="shared" ref="G2434:G2497" si="38">A2434*1000</f>
        <v>29640026.870000001</v>
      </c>
    </row>
    <row r="2435" spans="1:7" x14ac:dyDescent="0.25">
      <c r="A2435">
        <v>29644.039747999999</v>
      </c>
      <c r="B2435">
        <v>87</v>
      </c>
      <c r="G2435" s="1">
        <f t="shared" si="38"/>
        <v>29644039.748</v>
      </c>
    </row>
    <row r="2436" spans="1:7" x14ac:dyDescent="0.25">
      <c r="A2436">
        <v>29649.518874000001</v>
      </c>
      <c r="B2436">
        <v>242</v>
      </c>
      <c r="G2436" s="1">
        <f t="shared" si="38"/>
        <v>29649518.874000002</v>
      </c>
    </row>
    <row r="2437" spans="1:7" x14ac:dyDescent="0.25">
      <c r="A2437">
        <v>29659.029525000002</v>
      </c>
      <c r="B2437">
        <v>76</v>
      </c>
      <c r="G2437" s="1">
        <f t="shared" si="38"/>
        <v>29659029.525000002</v>
      </c>
    </row>
    <row r="2438" spans="1:7" x14ac:dyDescent="0.25">
      <c r="A2438">
        <v>29659.033736000001</v>
      </c>
      <c r="B2438">
        <v>76</v>
      </c>
      <c r="G2438" s="1">
        <f t="shared" si="38"/>
        <v>29659033.736000001</v>
      </c>
    </row>
    <row r="2439" spans="1:7" x14ac:dyDescent="0.25">
      <c r="A2439">
        <v>29659.183027999999</v>
      </c>
      <c r="B2439">
        <v>68</v>
      </c>
      <c r="G2439" s="1">
        <f t="shared" si="38"/>
        <v>29659183.028000001</v>
      </c>
    </row>
    <row r="2440" spans="1:7" x14ac:dyDescent="0.25">
      <c r="A2440">
        <v>29659.185560999998</v>
      </c>
      <c r="B2440">
        <v>68</v>
      </c>
      <c r="G2440" s="1">
        <f t="shared" si="38"/>
        <v>29659185.560999997</v>
      </c>
    </row>
    <row r="2441" spans="1:7" x14ac:dyDescent="0.25">
      <c r="A2441">
        <v>29659.194319999999</v>
      </c>
      <c r="B2441">
        <v>174</v>
      </c>
      <c r="G2441" s="1">
        <f t="shared" si="38"/>
        <v>29659194.32</v>
      </c>
    </row>
    <row r="2442" spans="1:7" x14ac:dyDescent="0.25">
      <c r="A2442">
        <v>29659.205306</v>
      </c>
      <c r="B2442">
        <v>145</v>
      </c>
      <c r="G2442" s="1">
        <f t="shared" si="38"/>
        <v>29659205.305999998</v>
      </c>
    </row>
    <row r="2443" spans="1:7" x14ac:dyDescent="0.25">
      <c r="A2443">
        <v>29659.325025999999</v>
      </c>
      <c r="B2443">
        <v>68</v>
      </c>
      <c r="G2443" s="1">
        <f t="shared" si="38"/>
        <v>29659325.025999997</v>
      </c>
    </row>
    <row r="2444" spans="1:7" x14ac:dyDescent="0.25">
      <c r="A2444">
        <v>29659.335952000001</v>
      </c>
      <c r="B2444">
        <v>76</v>
      </c>
      <c r="G2444" s="1">
        <f t="shared" si="38"/>
        <v>29659335.952</v>
      </c>
    </row>
    <row r="2445" spans="1:7" x14ac:dyDescent="0.25">
      <c r="A2445">
        <v>29659.349715</v>
      </c>
      <c r="B2445">
        <v>68</v>
      </c>
      <c r="G2445" s="1">
        <f t="shared" si="38"/>
        <v>29659349.715</v>
      </c>
    </row>
    <row r="2446" spans="1:7" x14ac:dyDescent="0.25">
      <c r="A2446">
        <v>29659.360183000001</v>
      </c>
      <c r="B2446">
        <v>76</v>
      </c>
      <c r="G2446" s="1">
        <f t="shared" si="38"/>
        <v>29659360.183000002</v>
      </c>
    </row>
    <row r="2447" spans="1:7" x14ac:dyDescent="0.25">
      <c r="A2447">
        <v>29659.515517</v>
      </c>
      <c r="B2447">
        <v>68</v>
      </c>
      <c r="G2447" s="1">
        <f t="shared" si="38"/>
        <v>29659515.517000001</v>
      </c>
    </row>
    <row r="2448" spans="1:7" x14ac:dyDescent="0.25">
      <c r="A2448">
        <v>29659.535445000001</v>
      </c>
      <c r="B2448">
        <v>68</v>
      </c>
      <c r="G2448" s="1">
        <f t="shared" si="38"/>
        <v>29659535.445</v>
      </c>
    </row>
    <row r="2449" spans="1:7" x14ac:dyDescent="0.25">
      <c r="A2449">
        <v>29659.648176999999</v>
      </c>
      <c r="B2449">
        <v>99</v>
      </c>
      <c r="G2449" s="1">
        <f t="shared" si="38"/>
        <v>29659648.176999997</v>
      </c>
    </row>
    <row r="2450" spans="1:7" x14ac:dyDescent="0.25">
      <c r="A2450">
        <v>29659.676039999998</v>
      </c>
      <c r="B2450">
        <v>119</v>
      </c>
      <c r="G2450" s="1">
        <f t="shared" si="38"/>
        <v>29659676.039999999</v>
      </c>
    </row>
    <row r="2451" spans="1:7" x14ac:dyDescent="0.25">
      <c r="A2451">
        <v>29659.917189</v>
      </c>
      <c r="B2451">
        <v>82</v>
      </c>
      <c r="G2451" s="1">
        <f t="shared" si="38"/>
        <v>29659917.188999999</v>
      </c>
    </row>
    <row r="2452" spans="1:7" x14ac:dyDescent="0.25">
      <c r="A2452">
        <v>29660.004164999998</v>
      </c>
      <c r="B2452">
        <v>82</v>
      </c>
      <c r="G2452" s="1">
        <f t="shared" si="38"/>
        <v>29660004.164999999</v>
      </c>
    </row>
    <row r="2453" spans="1:7" x14ac:dyDescent="0.25">
      <c r="A2453">
        <v>29660.095473000001</v>
      </c>
      <c r="B2453">
        <v>68</v>
      </c>
      <c r="G2453" s="1">
        <f t="shared" si="38"/>
        <v>29660095.473000001</v>
      </c>
    </row>
    <row r="2454" spans="1:7" x14ac:dyDescent="0.25">
      <c r="A2454">
        <v>29660.185439000001</v>
      </c>
      <c r="B2454">
        <v>68</v>
      </c>
      <c r="G2454" s="1">
        <f t="shared" si="38"/>
        <v>29660185.438999999</v>
      </c>
    </row>
    <row r="2455" spans="1:7" x14ac:dyDescent="0.25">
      <c r="A2455">
        <v>29660.235884999998</v>
      </c>
      <c r="B2455">
        <v>68</v>
      </c>
      <c r="G2455" s="1">
        <f t="shared" si="38"/>
        <v>29660235.884999998</v>
      </c>
    </row>
    <row r="2456" spans="1:7" x14ac:dyDescent="0.25">
      <c r="A2456">
        <v>29660.325911</v>
      </c>
      <c r="B2456">
        <v>68</v>
      </c>
      <c r="G2456" s="1">
        <f t="shared" si="38"/>
        <v>29660325.910999998</v>
      </c>
    </row>
    <row r="2457" spans="1:7" x14ac:dyDescent="0.25">
      <c r="A2457">
        <v>29661.886213999998</v>
      </c>
      <c r="B2457">
        <v>311</v>
      </c>
      <c r="G2457" s="1">
        <f t="shared" si="38"/>
        <v>29661886.213999998</v>
      </c>
    </row>
    <row r="2458" spans="1:7" x14ac:dyDescent="0.25">
      <c r="A2458">
        <v>29662.933577</v>
      </c>
      <c r="B2458">
        <v>68</v>
      </c>
      <c r="G2458" s="1">
        <f t="shared" si="38"/>
        <v>29662933.577</v>
      </c>
    </row>
    <row r="2459" spans="1:7" x14ac:dyDescent="0.25">
      <c r="A2459">
        <v>29662.934737</v>
      </c>
      <c r="B2459">
        <v>68</v>
      </c>
      <c r="G2459" s="1">
        <f t="shared" si="38"/>
        <v>29662934.737</v>
      </c>
    </row>
    <row r="2460" spans="1:7" x14ac:dyDescent="0.25">
      <c r="A2460">
        <v>29663.068496</v>
      </c>
      <c r="B2460">
        <v>68</v>
      </c>
      <c r="G2460" s="1">
        <f t="shared" si="38"/>
        <v>29663068.495999999</v>
      </c>
    </row>
    <row r="2461" spans="1:7" x14ac:dyDescent="0.25">
      <c r="A2461">
        <v>29663.069198000001</v>
      </c>
      <c r="B2461">
        <v>68</v>
      </c>
      <c r="G2461" s="1">
        <f t="shared" si="38"/>
        <v>29663069.198000003</v>
      </c>
    </row>
    <row r="2462" spans="1:7" x14ac:dyDescent="0.25">
      <c r="A2462">
        <v>29665.557814</v>
      </c>
      <c r="B2462">
        <v>147</v>
      </c>
      <c r="G2462" s="1">
        <f t="shared" si="38"/>
        <v>29665557.813999999</v>
      </c>
    </row>
    <row r="2463" spans="1:7" x14ac:dyDescent="0.25">
      <c r="A2463">
        <v>29667.566542</v>
      </c>
      <c r="B2463">
        <v>147</v>
      </c>
      <c r="G2463" s="1">
        <f t="shared" si="38"/>
        <v>29667566.541999999</v>
      </c>
    </row>
    <row r="2464" spans="1:7" x14ac:dyDescent="0.25">
      <c r="A2464">
        <v>29668.371290999999</v>
      </c>
      <c r="B2464">
        <v>72</v>
      </c>
      <c r="G2464" s="1">
        <f t="shared" si="38"/>
        <v>29668371.291000001</v>
      </c>
    </row>
    <row r="2465" spans="1:7" x14ac:dyDescent="0.25">
      <c r="A2465">
        <v>29668.704085000001</v>
      </c>
      <c r="B2465">
        <v>521</v>
      </c>
      <c r="G2465" s="1">
        <f t="shared" si="38"/>
        <v>29668704.085000001</v>
      </c>
    </row>
    <row r="2466" spans="1:7" x14ac:dyDescent="0.25">
      <c r="A2466">
        <v>29668.905470999998</v>
      </c>
      <c r="B2466">
        <v>68</v>
      </c>
      <c r="G2466" s="1">
        <f t="shared" si="38"/>
        <v>29668905.470999997</v>
      </c>
    </row>
    <row r="2467" spans="1:7" x14ac:dyDescent="0.25">
      <c r="A2467">
        <v>29671.586684000002</v>
      </c>
      <c r="B2467">
        <v>147</v>
      </c>
      <c r="G2467" s="1">
        <f t="shared" si="38"/>
        <v>29671586.684</v>
      </c>
    </row>
    <row r="2468" spans="1:7" x14ac:dyDescent="0.25">
      <c r="A2468">
        <v>29678.700911</v>
      </c>
      <c r="B2468">
        <v>72</v>
      </c>
      <c r="G2468" s="1">
        <f t="shared" si="38"/>
        <v>29678700.910999998</v>
      </c>
    </row>
    <row r="2469" spans="1:7" x14ac:dyDescent="0.25">
      <c r="A2469">
        <v>29679.039594999998</v>
      </c>
      <c r="B2469">
        <v>239</v>
      </c>
      <c r="G2469" s="1">
        <f t="shared" si="38"/>
        <v>29679039.594999999</v>
      </c>
    </row>
    <row r="2470" spans="1:7" x14ac:dyDescent="0.25">
      <c r="A2470">
        <v>29679.182844999999</v>
      </c>
      <c r="B2470">
        <v>68</v>
      </c>
      <c r="G2470" s="1">
        <f t="shared" si="38"/>
        <v>29679182.844999999</v>
      </c>
    </row>
    <row r="2471" spans="1:7" x14ac:dyDescent="0.25">
      <c r="A2471">
        <v>29700.429549</v>
      </c>
      <c r="B2471">
        <v>72</v>
      </c>
      <c r="G2471" s="1">
        <f t="shared" si="38"/>
        <v>29700429.548999999</v>
      </c>
    </row>
    <row r="2472" spans="1:7" x14ac:dyDescent="0.25">
      <c r="A2472">
        <v>29701.029525000002</v>
      </c>
      <c r="B2472">
        <v>180</v>
      </c>
      <c r="G2472" s="1">
        <f t="shared" si="38"/>
        <v>29701029.525000002</v>
      </c>
    </row>
    <row r="2473" spans="1:7" x14ac:dyDescent="0.25">
      <c r="A2473">
        <v>29701.205642000001</v>
      </c>
      <c r="B2473">
        <v>68</v>
      </c>
      <c r="G2473" s="1">
        <f t="shared" si="38"/>
        <v>29701205.642000001</v>
      </c>
    </row>
    <row r="2474" spans="1:7" x14ac:dyDescent="0.25">
      <c r="A2474">
        <v>29953.256208999999</v>
      </c>
      <c r="B2474">
        <v>68</v>
      </c>
      <c r="G2474" s="1">
        <f t="shared" si="38"/>
        <v>29953256.208999999</v>
      </c>
    </row>
    <row r="2475" spans="1:7" x14ac:dyDescent="0.25">
      <c r="A2475">
        <v>29953.257674</v>
      </c>
      <c r="B2475">
        <v>72</v>
      </c>
      <c r="G2475" s="1">
        <f t="shared" si="38"/>
        <v>29953257.673999999</v>
      </c>
    </row>
    <row r="2476" spans="1:7" x14ac:dyDescent="0.25">
      <c r="A2476">
        <v>29953.602674999998</v>
      </c>
      <c r="B2476">
        <v>80</v>
      </c>
      <c r="G2476" s="1">
        <f t="shared" si="38"/>
        <v>29953602.674999997</v>
      </c>
    </row>
    <row r="2477" spans="1:7" x14ac:dyDescent="0.25">
      <c r="A2477">
        <v>29953.795484999999</v>
      </c>
      <c r="B2477">
        <v>68</v>
      </c>
      <c r="G2477" s="1">
        <f t="shared" si="38"/>
        <v>29953795.484999999</v>
      </c>
    </row>
    <row r="2478" spans="1:7" x14ac:dyDescent="0.25">
      <c r="A2478">
        <v>30105.541152000002</v>
      </c>
      <c r="B2478">
        <v>78</v>
      </c>
      <c r="G2478" s="1">
        <f t="shared" si="38"/>
        <v>30105541.152000003</v>
      </c>
    </row>
    <row r="2479" spans="1:7" x14ac:dyDescent="0.25">
      <c r="A2479">
        <v>30283.738448</v>
      </c>
      <c r="B2479">
        <v>65</v>
      </c>
      <c r="G2479" s="1">
        <f t="shared" si="38"/>
        <v>30283738.447999999</v>
      </c>
    </row>
    <row r="2480" spans="1:7" x14ac:dyDescent="0.25">
      <c r="A2480">
        <v>30284.130842999999</v>
      </c>
      <c r="B2480">
        <v>513</v>
      </c>
      <c r="G2480" s="1">
        <f t="shared" si="38"/>
        <v>30284130.842999998</v>
      </c>
    </row>
    <row r="2481" spans="1:7" x14ac:dyDescent="0.25">
      <c r="A2481">
        <v>30530.96559</v>
      </c>
      <c r="B2481">
        <v>66</v>
      </c>
      <c r="G2481" s="1">
        <f t="shared" si="38"/>
        <v>30530965.59</v>
      </c>
    </row>
    <row r="2482" spans="1:7" x14ac:dyDescent="0.25">
      <c r="A2482">
        <v>30530.971297</v>
      </c>
      <c r="B2482">
        <v>66</v>
      </c>
      <c r="G2482" s="1">
        <f t="shared" si="38"/>
        <v>30530971.296999998</v>
      </c>
    </row>
    <row r="2483" spans="1:7" x14ac:dyDescent="0.25">
      <c r="A2483">
        <v>30531.466230999999</v>
      </c>
      <c r="B2483">
        <v>62</v>
      </c>
      <c r="G2483" s="1">
        <f t="shared" si="38"/>
        <v>30531466.230999999</v>
      </c>
    </row>
    <row r="2484" spans="1:7" x14ac:dyDescent="0.25">
      <c r="A2484">
        <v>30531.467116</v>
      </c>
      <c r="B2484">
        <v>62</v>
      </c>
      <c r="G2484" s="1">
        <f t="shared" si="38"/>
        <v>30531467.116</v>
      </c>
    </row>
    <row r="2485" spans="1:7" x14ac:dyDescent="0.25">
      <c r="A2485">
        <v>30531.935896999999</v>
      </c>
      <c r="B2485">
        <v>62</v>
      </c>
      <c r="G2485" s="1">
        <f t="shared" si="38"/>
        <v>30531935.897</v>
      </c>
    </row>
    <row r="2486" spans="1:7" x14ac:dyDescent="0.25">
      <c r="A2486">
        <v>30532.411695999999</v>
      </c>
      <c r="B2486">
        <v>62</v>
      </c>
      <c r="G2486" s="1">
        <f t="shared" si="38"/>
        <v>30532411.695999999</v>
      </c>
    </row>
    <row r="2487" spans="1:7" x14ac:dyDescent="0.25">
      <c r="A2487">
        <v>30532.880996</v>
      </c>
      <c r="B2487">
        <v>62</v>
      </c>
      <c r="G2487" s="1">
        <f t="shared" si="38"/>
        <v>30532880.995999999</v>
      </c>
    </row>
    <row r="2488" spans="1:7" x14ac:dyDescent="0.25">
      <c r="A2488">
        <v>30532.981825999999</v>
      </c>
      <c r="B2488">
        <v>66</v>
      </c>
      <c r="G2488" s="1">
        <f t="shared" si="38"/>
        <v>30532981.825999998</v>
      </c>
    </row>
    <row r="2489" spans="1:7" x14ac:dyDescent="0.25">
      <c r="A2489">
        <v>30533.355758000002</v>
      </c>
      <c r="B2489">
        <v>62</v>
      </c>
      <c r="G2489" s="1">
        <f t="shared" si="38"/>
        <v>30533355.758000001</v>
      </c>
    </row>
    <row r="2490" spans="1:7" x14ac:dyDescent="0.25">
      <c r="A2490">
        <v>30536.485273999999</v>
      </c>
      <c r="B2490">
        <v>62</v>
      </c>
      <c r="G2490" s="1">
        <f t="shared" si="38"/>
        <v>30536485.274</v>
      </c>
    </row>
    <row r="2491" spans="1:7" x14ac:dyDescent="0.25">
      <c r="A2491">
        <v>30536.826917999999</v>
      </c>
      <c r="B2491">
        <v>62</v>
      </c>
      <c r="G2491" s="1">
        <f t="shared" si="38"/>
        <v>30536826.917999998</v>
      </c>
    </row>
    <row r="2492" spans="1:7" x14ac:dyDescent="0.25">
      <c r="A2492">
        <v>30536.978072000002</v>
      </c>
      <c r="B2492">
        <v>66</v>
      </c>
      <c r="G2492" s="1">
        <f t="shared" si="38"/>
        <v>30536978.072000001</v>
      </c>
    </row>
    <row r="2493" spans="1:7" x14ac:dyDescent="0.25">
      <c r="A2493">
        <v>30537.162612</v>
      </c>
      <c r="B2493">
        <v>62</v>
      </c>
      <c r="G2493" s="1">
        <f t="shared" si="38"/>
        <v>30537162.612</v>
      </c>
    </row>
    <row r="2494" spans="1:7" x14ac:dyDescent="0.25">
      <c r="A2494">
        <v>30537.495131</v>
      </c>
      <c r="B2494">
        <v>62</v>
      </c>
      <c r="G2494" s="1">
        <f t="shared" si="38"/>
        <v>30537495.131000001</v>
      </c>
    </row>
    <row r="2495" spans="1:7" x14ac:dyDescent="0.25">
      <c r="A2495">
        <v>30541.019851000001</v>
      </c>
      <c r="B2495">
        <v>66</v>
      </c>
      <c r="G2495" s="1">
        <f t="shared" si="38"/>
        <v>30541019.851</v>
      </c>
    </row>
    <row r="2496" spans="1:7" x14ac:dyDescent="0.25">
      <c r="A2496">
        <v>30541.022993999999</v>
      </c>
      <c r="B2496">
        <v>66</v>
      </c>
      <c r="G2496" s="1">
        <f t="shared" si="38"/>
        <v>30541022.993999999</v>
      </c>
    </row>
    <row r="2497" spans="1:7" x14ac:dyDescent="0.25">
      <c r="A2497">
        <v>30543.059034999998</v>
      </c>
      <c r="B2497">
        <v>66</v>
      </c>
      <c r="G2497" s="1">
        <f t="shared" si="38"/>
        <v>30543059.035</v>
      </c>
    </row>
    <row r="2498" spans="1:7" x14ac:dyDescent="0.25">
      <c r="A2498">
        <v>30547.077071</v>
      </c>
      <c r="B2498">
        <v>66</v>
      </c>
      <c r="G2498" s="1">
        <f t="shared" ref="G2498:G2561" si="39">A2498*1000</f>
        <v>30547077.070999999</v>
      </c>
    </row>
    <row r="2499" spans="1:7" x14ac:dyDescent="0.25">
      <c r="A2499">
        <v>30548.285476000001</v>
      </c>
      <c r="B2499">
        <v>70</v>
      </c>
      <c r="G2499" s="1">
        <f t="shared" si="39"/>
        <v>30548285.476</v>
      </c>
    </row>
    <row r="2500" spans="1:7" x14ac:dyDescent="0.25">
      <c r="A2500">
        <v>30548.435653</v>
      </c>
      <c r="B2500">
        <v>68</v>
      </c>
      <c r="G2500" s="1">
        <f t="shared" si="39"/>
        <v>30548435.653000001</v>
      </c>
    </row>
    <row r="2501" spans="1:7" x14ac:dyDescent="0.25">
      <c r="A2501">
        <v>30551.106489999998</v>
      </c>
      <c r="B2501">
        <v>66</v>
      </c>
      <c r="G2501" s="1">
        <f t="shared" si="39"/>
        <v>30551106.489999998</v>
      </c>
    </row>
    <row r="2502" spans="1:7" x14ac:dyDescent="0.25">
      <c r="A2502">
        <v>30551.109327999999</v>
      </c>
      <c r="B2502">
        <v>66</v>
      </c>
      <c r="G2502" s="1">
        <f t="shared" si="39"/>
        <v>30551109.327999998</v>
      </c>
    </row>
    <row r="2503" spans="1:7" x14ac:dyDescent="0.25">
      <c r="A2503">
        <v>30553.150405</v>
      </c>
      <c r="B2503">
        <v>66</v>
      </c>
      <c r="G2503" s="1">
        <f t="shared" si="39"/>
        <v>30553150.405000001</v>
      </c>
    </row>
    <row r="2504" spans="1:7" x14ac:dyDescent="0.25">
      <c r="A2504">
        <v>30557.159774</v>
      </c>
      <c r="B2504">
        <v>66</v>
      </c>
      <c r="G2504" s="1">
        <f t="shared" si="39"/>
        <v>30557159.774</v>
      </c>
    </row>
    <row r="2505" spans="1:7" x14ac:dyDescent="0.25">
      <c r="A2505">
        <v>30568.39186</v>
      </c>
      <c r="B2505">
        <v>72</v>
      </c>
      <c r="G2505" s="1">
        <f t="shared" si="39"/>
        <v>30568391.859999999</v>
      </c>
    </row>
    <row r="2506" spans="1:7" x14ac:dyDescent="0.25">
      <c r="A2506">
        <v>30568.943435000001</v>
      </c>
      <c r="B2506">
        <v>521</v>
      </c>
      <c r="G2506" s="1">
        <f t="shared" si="39"/>
        <v>30568943.435000002</v>
      </c>
    </row>
    <row r="2507" spans="1:7" x14ac:dyDescent="0.25">
      <c r="A2507">
        <v>30569.172103000001</v>
      </c>
      <c r="B2507">
        <v>68</v>
      </c>
      <c r="G2507" s="1">
        <f t="shared" si="39"/>
        <v>30569172.103</v>
      </c>
    </row>
    <row r="2508" spans="1:7" x14ac:dyDescent="0.25">
      <c r="A2508">
        <v>30600.449172000001</v>
      </c>
      <c r="B2508">
        <v>72</v>
      </c>
      <c r="G2508" s="1">
        <f t="shared" si="39"/>
        <v>30600449.172000002</v>
      </c>
    </row>
    <row r="2509" spans="1:7" x14ac:dyDescent="0.25">
      <c r="A2509">
        <v>30601.058120000002</v>
      </c>
      <c r="B2509">
        <v>180</v>
      </c>
      <c r="G2509" s="1">
        <f t="shared" si="39"/>
        <v>30601058.120000001</v>
      </c>
    </row>
    <row r="2510" spans="1:7" x14ac:dyDescent="0.25">
      <c r="A2510">
        <v>30601.225631000001</v>
      </c>
      <c r="B2510">
        <v>68</v>
      </c>
      <c r="G2510" s="1">
        <f t="shared" si="39"/>
        <v>30601225.631000001</v>
      </c>
    </row>
    <row r="2511" spans="1:7" x14ac:dyDescent="0.25">
      <c r="A2511">
        <v>30601.382277000001</v>
      </c>
      <c r="B2511">
        <v>68</v>
      </c>
      <c r="G2511" s="1">
        <f t="shared" si="39"/>
        <v>30601382.276999999</v>
      </c>
    </row>
    <row r="2512" spans="1:7" x14ac:dyDescent="0.25">
      <c r="A2512">
        <v>30601.387191000002</v>
      </c>
      <c r="B2512">
        <v>72</v>
      </c>
      <c r="G2512" s="1">
        <f t="shared" si="39"/>
        <v>30601387.191000003</v>
      </c>
    </row>
    <row r="2513" spans="1:7" x14ac:dyDescent="0.25">
      <c r="A2513">
        <v>30601.411391000001</v>
      </c>
      <c r="B2513">
        <v>176</v>
      </c>
      <c r="G2513" s="1">
        <f t="shared" si="39"/>
        <v>30601411.391000003</v>
      </c>
    </row>
    <row r="2514" spans="1:7" x14ac:dyDescent="0.25">
      <c r="A2514">
        <v>30601.412337000002</v>
      </c>
      <c r="B2514">
        <v>184</v>
      </c>
      <c r="G2514" s="1">
        <f t="shared" si="39"/>
        <v>30601412.337000001</v>
      </c>
    </row>
    <row r="2515" spans="1:7" x14ac:dyDescent="0.25">
      <c r="A2515">
        <v>30601.413314000001</v>
      </c>
      <c r="B2515">
        <v>184</v>
      </c>
      <c r="G2515" s="1">
        <f t="shared" si="39"/>
        <v>30601413.314000003</v>
      </c>
    </row>
    <row r="2516" spans="1:7" x14ac:dyDescent="0.25">
      <c r="A2516">
        <v>30601.414260000001</v>
      </c>
      <c r="B2516">
        <v>175</v>
      </c>
      <c r="G2516" s="1">
        <f t="shared" si="39"/>
        <v>30601414.260000002</v>
      </c>
    </row>
    <row r="2517" spans="1:7" x14ac:dyDescent="0.25">
      <c r="A2517">
        <v>30601.414930999999</v>
      </c>
      <c r="B2517">
        <v>174</v>
      </c>
      <c r="G2517" s="1">
        <f t="shared" si="39"/>
        <v>30601414.930999998</v>
      </c>
    </row>
    <row r="2518" spans="1:7" x14ac:dyDescent="0.25">
      <c r="A2518">
        <v>30601.419021000002</v>
      </c>
      <c r="B2518">
        <v>86</v>
      </c>
      <c r="G2518" s="1">
        <f t="shared" si="39"/>
        <v>30601419.021000002</v>
      </c>
    </row>
    <row r="2519" spans="1:7" x14ac:dyDescent="0.25">
      <c r="A2519">
        <v>30601.419814000001</v>
      </c>
      <c r="B2519">
        <v>92</v>
      </c>
      <c r="G2519" s="1">
        <f t="shared" si="39"/>
        <v>30601419.813999999</v>
      </c>
    </row>
    <row r="2520" spans="1:7" x14ac:dyDescent="0.25">
      <c r="A2520">
        <v>30601.420638</v>
      </c>
      <c r="B2520">
        <v>85</v>
      </c>
      <c r="G2520" s="1">
        <f t="shared" si="39"/>
        <v>30601420.638</v>
      </c>
    </row>
    <row r="2521" spans="1:7" x14ac:dyDescent="0.25">
      <c r="A2521">
        <v>30601.421340000001</v>
      </c>
      <c r="B2521">
        <v>78</v>
      </c>
      <c r="G2521" s="1">
        <f t="shared" si="39"/>
        <v>30601421.34</v>
      </c>
    </row>
    <row r="2522" spans="1:7" x14ac:dyDescent="0.25">
      <c r="A2522">
        <v>30601.421981</v>
      </c>
      <c r="B2522">
        <v>84</v>
      </c>
      <c r="G2522" s="1">
        <f t="shared" si="39"/>
        <v>30601421.980999999</v>
      </c>
    </row>
    <row r="2523" spans="1:7" x14ac:dyDescent="0.25">
      <c r="A2523">
        <v>30601.422590999999</v>
      </c>
      <c r="B2523">
        <v>74</v>
      </c>
      <c r="G2523" s="1">
        <f t="shared" si="39"/>
        <v>30601422.590999998</v>
      </c>
    </row>
    <row r="2524" spans="1:7" x14ac:dyDescent="0.25">
      <c r="A2524">
        <v>30601.423353999999</v>
      </c>
      <c r="B2524">
        <v>77</v>
      </c>
      <c r="G2524" s="1">
        <f t="shared" si="39"/>
        <v>30601423.353999998</v>
      </c>
    </row>
    <row r="2525" spans="1:7" x14ac:dyDescent="0.25">
      <c r="A2525">
        <v>30601.423842</v>
      </c>
      <c r="B2525">
        <v>79</v>
      </c>
      <c r="G2525" s="1">
        <f t="shared" si="39"/>
        <v>30601423.842</v>
      </c>
    </row>
    <row r="2526" spans="1:7" x14ac:dyDescent="0.25">
      <c r="A2526">
        <v>30601.424758000001</v>
      </c>
      <c r="B2526">
        <v>75</v>
      </c>
      <c r="G2526" s="1">
        <f t="shared" si="39"/>
        <v>30601424.758000001</v>
      </c>
    </row>
    <row r="2527" spans="1:7" x14ac:dyDescent="0.25">
      <c r="A2527">
        <v>30601.425521000001</v>
      </c>
      <c r="B2527">
        <v>80</v>
      </c>
      <c r="G2527" s="1">
        <f t="shared" si="39"/>
        <v>30601425.521000002</v>
      </c>
    </row>
    <row r="2528" spans="1:7" x14ac:dyDescent="0.25">
      <c r="A2528">
        <v>30601.426314</v>
      </c>
      <c r="B2528">
        <v>97</v>
      </c>
      <c r="G2528" s="1">
        <f t="shared" si="39"/>
        <v>30601426.313999999</v>
      </c>
    </row>
    <row r="2529" spans="1:7" x14ac:dyDescent="0.25">
      <c r="A2529">
        <v>30601.427230000001</v>
      </c>
      <c r="B2529">
        <v>100</v>
      </c>
      <c r="G2529" s="1">
        <f t="shared" si="39"/>
        <v>30601427.23</v>
      </c>
    </row>
    <row r="2530" spans="1:7" x14ac:dyDescent="0.25">
      <c r="A2530">
        <v>30601.875625000001</v>
      </c>
      <c r="B2530">
        <v>183</v>
      </c>
      <c r="G2530" s="1">
        <f t="shared" si="39"/>
        <v>30601875.625</v>
      </c>
    </row>
    <row r="2531" spans="1:7" x14ac:dyDescent="0.25">
      <c r="A2531">
        <v>30601.876447999999</v>
      </c>
      <c r="B2531">
        <v>182</v>
      </c>
      <c r="G2531" s="1">
        <f t="shared" si="39"/>
        <v>30601876.447999999</v>
      </c>
    </row>
    <row r="2532" spans="1:7" x14ac:dyDescent="0.25">
      <c r="A2532">
        <v>30601.877181</v>
      </c>
      <c r="B2532">
        <v>185</v>
      </c>
      <c r="G2532" s="1">
        <f t="shared" si="39"/>
        <v>30601877.180999998</v>
      </c>
    </row>
    <row r="2533" spans="1:7" x14ac:dyDescent="0.25">
      <c r="A2533">
        <v>30601.877790999999</v>
      </c>
      <c r="B2533">
        <v>192</v>
      </c>
      <c r="G2533" s="1">
        <f t="shared" si="39"/>
        <v>30601877.790999997</v>
      </c>
    </row>
    <row r="2534" spans="1:7" x14ac:dyDescent="0.25">
      <c r="A2534">
        <v>30601.941481000002</v>
      </c>
      <c r="B2534">
        <v>151</v>
      </c>
      <c r="G2534" s="1">
        <f t="shared" si="39"/>
        <v>30601941.481000002</v>
      </c>
    </row>
    <row r="2535" spans="1:7" x14ac:dyDescent="0.25">
      <c r="A2535">
        <v>30601.942733</v>
      </c>
      <c r="B2535">
        <v>182</v>
      </c>
      <c r="G2535" s="1">
        <f t="shared" si="39"/>
        <v>30601942.732999999</v>
      </c>
    </row>
    <row r="2536" spans="1:7" x14ac:dyDescent="0.25">
      <c r="A2536">
        <v>30601.946028999999</v>
      </c>
      <c r="B2536">
        <v>170</v>
      </c>
      <c r="G2536" s="1">
        <f t="shared" si="39"/>
        <v>30601946.028999999</v>
      </c>
    </row>
    <row r="2537" spans="1:7" x14ac:dyDescent="0.25">
      <c r="A2537">
        <v>30601.946394999999</v>
      </c>
      <c r="B2537">
        <v>176</v>
      </c>
      <c r="G2537" s="1">
        <f t="shared" si="39"/>
        <v>30601946.395</v>
      </c>
    </row>
    <row r="2538" spans="1:7" x14ac:dyDescent="0.25">
      <c r="A2538">
        <v>30601.946760999999</v>
      </c>
      <c r="B2538">
        <v>176</v>
      </c>
      <c r="G2538" s="1">
        <f t="shared" si="39"/>
        <v>30601946.761</v>
      </c>
    </row>
    <row r="2539" spans="1:7" x14ac:dyDescent="0.25">
      <c r="A2539">
        <v>30602.021376000001</v>
      </c>
      <c r="B2539">
        <v>147</v>
      </c>
      <c r="G2539" s="1">
        <f t="shared" si="39"/>
        <v>30602021.376000002</v>
      </c>
    </row>
    <row r="2540" spans="1:7" x14ac:dyDescent="0.25">
      <c r="A2540">
        <v>30602.022353</v>
      </c>
      <c r="B2540">
        <v>147</v>
      </c>
      <c r="G2540" s="1">
        <f t="shared" si="39"/>
        <v>30602022.353</v>
      </c>
    </row>
    <row r="2541" spans="1:7" x14ac:dyDescent="0.25">
      <c r="A2541">
        <v>30603.963424000001</v>
      </c>
      <c r="B2541">
        <v>151</v>
      </c>
      <c r="G2541" s="1">
        <f t="shared" si="39"/>
        <v>30603963.424000002</v>
      </c>
    </row>
    <row r="2542" spans="1:7" x14ac:dyDescent="0.25">
      <c r="A2542">
        <v>30603.967055000001</v>
      </c>
      <c r="B2542">
        <v>176</v>
      </c>
      <c r="G2542" s="1">
        <f t="shared" si="39"/>
        <v>30603967.055</v>
      </c>
    </row>
    <row r="2543" spans="1:7" x14ac:dyDescent="0.25">
      <c r="A2543">
        <v>30604.016463</v>
      </c>
      <c r="B2543">
        <v>147</v>
      </c>
      <c r="G2543" s="1">
        <f t="shared" si="39"/>
        <v>30604016.463</v>
      </c>
    </row>
    <row r="2544" spans="1:7" x14ac:dyDescent="0.25">
      <c r="A2544">
        <v>30604.017286999999</v>
      </c>
      <c r="B2544">
        <v>147</v>
      </c>
      <c r="G2544" s="1">
        <f t="shared" si="39"/>
        <v>30604017.287</v>
      </c>
    </row>
    <row r="2545" spans="1:7" x14ac:dyDescent="0.25">
      <c r="A2545">
        <v>30607.988997</v>
      </c>
      <c r="B2545">
        <v>151</v>
      </c>
      <c r="G2545" s="1">
        <f t="shared" si="39"/>
        <v>30607988.997000001</v>
      </c>
    </row>
    <row r="2546" spans="1:7" x14ac:dyDescent="0.25">
      <c r="A2546">
        <v>30608.042280999998</v>
      </c>
      <c r="B2546">
        <v>147</v>
      </c>
      <c r="G2546" s="1">
        <f t="shared" si="39"/>
        <v>30608042.280999999</v>
      </c>
    </row>
    <row r="2547" spans="1:7" x14ac:dyDescent="0.25">
      <c r="A2547">
        <v>30608.043288000001</v>
      </c>
      <c r="B2547">
        <v>147</v>
      </c>
      <c r="G2547" s="1">
        <f t="shared" si="39"/>
        <v>30608043.288000003</v>
      </c>
    </row>
    <row r="2548" spans="1:7" x14ac:dyDescent="0.25">
      <c r="A2548">
        <v>30616.964400000001</v>
      </c>
      <c r="B2548">
        <v>152</v>
      </c>
      <c r="G2548" s="1">
        <f t="shared" si="39"/>
        <v>30616964.400000002</v>
      </c>
    </row>
    <row r="2549" spans="1:7" x14ac:dyDescent="0.25">
      <c r="A2549">
        <v>30618.991439000001</v>
      </c>
      <c r="B2549">
        <v>152</v>
      </c>
      <c r="G2549" s="1">
        <f t="shared" si="39"/>
        <v>30618991.439000003</v>
      </c>
    </row>
    <row r="2550" spans="1:7" x14ac:dyDescent="0.25">
      <c r="A2550">
        <v>30623.010115000001</v>
      </c>
      <c r="B2550">
        <v>152</v>
      </c>
      <c r="G2550" s="1">
        <f t="shared" si="39"/>
        <v>30623010.115000002</v>
      </c>
    </row>
    <row r="2551" spans="1:7" x14ac:dyDescent="0.25">
      <c r="A2551">
        <v>30628.400312999998</v>
      </c>
      <c r="B2551">
        <v>72</v>
      </c>
      <c r="G2551" s="1">
        <f t="shared" si="39"/>
        <v>30628400.312999997</v>
      </c>
    </row>
    <row r="2552" spans="1:7" x14ac:dyDescent="0.25">
      <c r="A2552">
        <v>30628.733687</v>
      </c>
      <c r="B2552">
        <v>525</v>
      </c>
      <c r="G2552" s="1">
        <f t="shared" si="39"/>
        <v>30628733.686999999</v>
      </c>
    </row>
    <row r="2553" spans="1:7" x14ac:dyDescent="0.25">
      <c r="A2553">
        <v>30628.925490000001</v>
      </c>
      <c r="B2553">
        <v>68</v>
      </c>
      <c r="G2553" s="1">
        <f t="shared" si="39"/>
        <v>30628925.490000002</v>
      </c>
    </row>
    <row r="2554" spans="1:7" x14ac:dyDescent="0.25">
      <c r="A2554">
        <v>30631.456008000001</v>
      </c>
      <c r="B2554">
        <v>72</v>
      </c>
      <c r="G2554" s="1">
        <f t="shared" si="39"/>
        <v>30631456.008000001</v>
      </c>
    </row>
    <row r="2555" spans="1:7" x14ac:dyDescent="0.25">
      <c r="A2555">
        <v>30631.795577000001</v>
      </c>
      <c r="B2555">
        <v>181</v>
      </c>
      <c r="G2555" s="1">
        <f t="shared" si="39"/>
        <v>30631795.577</v>
      </c>
    </row>
    <row r="2556" spans="1:7" x14ac:dyDescent="0.25">
      <c r="A2556">
        <v>30631.943038000001</v>
      </c>
      <c r="B2556">
        <v>68</v>
      </c>
      <c r="G2556" s="1">
        <f t="shared" si="39"/>
        <v>30631943.038000003</v>
      </c>
    </row>
    <row r="2557" spans="1:7" x14ac:dyDescent="0.25">
      <c r="A2557">
        <v>30644.954512</v>
      </c>
      <c r="B2557">
        <v>151</v>
      </c>
      <c r="G2557" s="1">
        <f t="shared" si="39"/>
        <v>30644954.512000002</v>
      </c>
    </row>
    <row r="2558" spans="1:7" x14ac:dyDescent="0.25">
      <c r="A2558">
        <v>30646.965560000001</v>
      </c>
      <c r="B2558">
        <v>151</v>
      </c>
      <c r="G2558" s="1">
        <f t="shared" si="39"/>
        <v>30646965.560000002</v>
      </c>
    </row>
    <row r="2559" spans="1:7" x14ac:dyDescent="0.25">
      <c r="A2559">
        <v>30650.974135</v>
      </c>
      <c r="B2559">
        <v>151</v>
      </c>
      <c r="G2559" s="1">
        <f t="shared" si="39"/>
        <v>30650974.135000002</v>
      </c>
    </row>
    <row r="2560" spans="1:7" x14ac:dyDescent="0.25">
      <c r="A2560">
        <v>30680.315627</v>
      </c>
      <c r="B2560">
        <v>68</v>
      </c>
      <c r="G2560" s="1">
        <f t="shared" si="39"/>
        <v>30680315.627</v>
      </c>
    </row>
    <row r="2561" spans="1:7" x14ac:dyDescent="0.25">
      <c r="A2561">
        <v>30680.317122</v>
      </c>
      <c r="B2561">
        <v>72</v>
      </c>
      <c r="G2561" s="1">
        <f t="shared" si="39"/>
        <v>30680317.122000001</v>
      </c>
    </row>
    <row r="2562" spans="1:7" x14ac:dyDescent="0.25">
      <c r="A2562">
        <v>30705.580000999998</v>
      </c>
      <c r="B2562">
        <v>81</v>
      </c>
      <c r="G2562" s="1">
        <f t="shared" ref="G2562:G2625" si="40">A2562*1000</f>
        <v>30705580.000999998</v>
      </c>
    </row>
    <row r="2563" spans="1:7" x14ac:dyDescent="0.25">
      <c r="A2563">
        <v>30720.499159999999</v>
      </c>
      <c r="B2563">
        <v>72</v>
      </c>
      <c r="G2563" s="1">
        <f t="shared" si="40"/>
        <v>30720499.16</v>
      </c>
    </row>
    <row r="2564" spans="1:7" x14ac:dyDescent="0.25">
      <c r="A2564">
        <v>30721.085646</v>
      </c>
      <c r="B2564">
        <v>180</v>
      </c>
      <c r="G2564" s="1">
        <f t="shared" si="40"/>
        <v>30721085.645999998</v>
      </c>
    </row>
    <row r="2565" spans="1:7" x14ac:dyDescent="0.25">
      <c r="A2565">
        <v>30721.275495999998</v>
      </c>
      <c r="B2565">
        <v>68</v>
      </c>
      <c r="G2565" s="1">
        <f t="shared" si="40"/>
        <v>30721275.495999999</v>
      </c>
    </row>
    <row r="2566" spans="1:7" x14ac:dyDescent="0.25">
      <c r="A2566">
        <v>30938.184980999999</v>
      </c>
      <c r="B2566">
        <v>71</v>
      </c>
      <c r="G2566" s="1">
        <f t="shared" si="40"/>
        <v>30938184.980999999</v>
      </c>
    </row>
    <row r="2567" spans="1:7" x14ac:dyDescent="0.25">
      <c r="A2567">
        <v>30938.763137000002</v>
      </c>
      <c r="B2567">
        <v>79</v>
      </c>
      <c r="G2567" s="1">
        <f t="shared" si="40"/>
        <v>30938763.137000002</v>
      </c>
    </row>
    <row r="2568" spans="1:7" x14ac:dyDescent="0.25">
      <c r="A2568">
        <v>30940.893232999999</v>
      </c>
      <c r="B2568">
        <v>68</v>
      </c>
      <c r="G2568" s="1">
        <f t="shared" si="40"/>
        <v>30940893.232999999</v>
      </c>
    </row>
    <row r="2569" spans="1:7" x14ac:dyDescent="0.25">
      <c r="A2569">
        <v>30959.0157</v>
      </c>
      <c r="B2569">
        <v>62</v>
      </c>
      <c r="G2569" s="1">
        <f t="shared" si="40"/>
        <v>30959015.699999999</v>
      </c>
    </row>
    <row r="2570" spans="1:7" x14ac:dyDescent="0.25">
      <c r="A2570">
        <v>31305.613448</v>
      </c>
      <c r="B2570">
        <v>76</v>
      </c>
      <c r="G2570" s="1">
        <f t="shared" si="40"/>
        <v>31305613.447999999</v>
      </c>
    </row>
    <row r="2571" spans="1:7" x14ac:dyDescent="0.25">
      <c r="A2571">
        <v>31436.746199000001</v>
      </c>
      <c r="B2571">
        <v>68</v>
      </c>
      <c r="G2571" s="1">
        <f t="shared" si="40"/>
        <v>31436746.199000001</v>
      </c>
    </row>
    <row r="2572" spans="1:7" x14ac:dyDescent="0.25">
      <c r="A2572">
        <v>31436.748183</v>
      </c>
      <c r="B2572">
        <v>80</v>
      </c>
      <c r="G2572" s="1">
        <f t="shared" si="40"/>
        <v>31436748.182999998</v>
      </c>
    </row>
    <row r="2573" spans="1:7" x14ac:dyDescent="0.25">
      <c r="A2573">
        <v>31436.748426999999</v>
      </c>
      <c r="B2573">
        <v>72</v>
      </c>
      <c r="G2573" s="1">
        <f t="shared" si="40"/>
        <v>31436748.426999997</v>
      </c>
    </row>
    <row r="2574" spans="1:7" x14ac:dyDescent="0.25">
      <c r="A2574">
        <v>31459.058241999999</v>
      </c>
      <c r="B2574">
        <v>76</v>
      </c>
      <c r="G2574" s="1">
        <f t="shared" si="40"/>
        <v>31459058.241999999</v>
      </c>
    </row>
    <row r="2575" spans="1:7" x14ac:dyDescent="0.25">
      <c r="A2575">
        <v>31459.066024</v>
      </c>
      <c r="B2575">
        <v>76</v>
      </c>
      <c r="G2575" s="1">
        <f t="shared" si="40"/>
        <v>31459066.024</v>
      </c>
    </row>
    <row r="2576" spans="1:7" x14ac:dyDescent="0.25">
      <c r="A2576">
        <v>31459.423049000001</v>
      </c>
      <c r="B2576">
        <v>68</v>
      </c>
      <c r="G2576" s="1">
        <f t="shared" si="40"/>
        <v>31459423.049000002</v>
      </c>
    </row>
    <row r="2577" spans="1:7" x14ac:dyDescent="0.25">
      <c r="A2577">
        <v>31459.429885000001</v>
      </c>
      <c r="B2577">
        <v>137</v>
      </c>
      <c r="G2577" s="1">
        <f t="shared" si="40"/>
        <v>31459429.885000002</v>
      </c>
    </row>
    <row r="2578" spans="1:7" x14ac:dyDescent="0.25">
      <c r="A2578">
        <v>31459.447157999999</v>
      </c>
      <c r="B2578">
        <v>68</v>
      </c>
      <c r="G2578" s="1">
        <f t="shared" si="40"/>
        <v>31459447.158</v>
      </c>
    </row>
    <row r="2579" spans="1:7" x14ac:dyDescent="0.25">
      <c r="A2579">
        <v>31459.462202999999</v>
      </c>
      <c r="B2579">
        <v>116</v>
      </c>
      <c r="G2579" s="1">
        <f t="shared" si="40"/>
        <v>31459462.202999998</v>
      </c>
    </row>
    <row r="2580" spans="1:7" x14ac:dyDescent="0.25">
      <c r="A2580">
        <v>31459.565932000001</v>
      </c>
      <c r="B2580">
        <v>68</v>
      </c>
      <c r="G2580" s="1">
        <f t="shared" si="40"/>
        <v>31459565.932</v>
      </c>
    </row>
    <row r="2581" spans="1:7" x14ac:dyDescent="0.25">
      <c r="A2581">
        <v>31459.584699999999</v>
      </c>
      <c r="B2581">
        <v>76</v>
      </c>
      <c r="G2581" s="1">
        <f t="shared" si="40"/>
        <v>31459584.699999999</v>
      </c>
    </row>
    <row r="2582" spans="1:7" x14ac:dyDescent="0.25">
      <c r="A2582">
        <v>31459.595991999999</v>
      </c>
      <c r="B2582">
        <v>68</v>
      </c>
      <c r="G2582" s="1">
        <f t="shared" si="40"/>
        <v>31459595.991999999</v>
      </c>
    </row>
    <row r="2583" spans="1:7" x14ac:dyDescent="0.25">
      <c r="A2583">
        <v>31459.612928999999</v>
      </c>
      <c r="B2583">
        <v>76</v>
      </c>
      <c r="G2583" s="1">
        <f t="shared" si="40"/>
        <v>31459612.928999998</v>
      </c>
    </row>
    <row r="2584" spans="1:7" x14ac:dyDescent="0.25">
      <c r="A2584">
        <v>31459.765487000001</v>
      </c>
      <c r="B2584">
        <v>68</v>
      </c>
      <c r="G2584" s="1">
        <f t="shared" si="40"/>
        <v>31459765.487</v>
      </c>
    </row>
    <row r="2585" spans="1:7" x14ac:dyDescent="0.25">
      <c r="A2585">
        <v>31459.795454999999</v>
      </c>
      <c r="B2585">
        <v>68</v>
      </c>
      <c r="G2585" s="1">
        <f t="shared" si="40"/>
        <v>31459795.454999998</v>
      </c>
    </row>
    <row r="2586" spans="1:7" x14ac:dyDescent="0.25">
      <c r="A2586">
        <v>31459.875563000001</v>
      </c>
      <c r="B2586">
        <v>133</v>
      </c>
      <c r="G2586" s="1">
        <f t="shared" si="40"/>
        <v>31459875.563000001</v>
      </c>
    </row>
    <row r="2587" spans="1:7" x14ac:dyDescent="0.25">
      <c r="A2587">
        <v>31459.895887999999</v>
      </c>
      <c r="B2587">
        <v>99</v>
      </c>
      <c r="G2587" s="1">
        <f t="shared" si="40"/>
        <v>31459895.888</v>
      </c>
    </row>
    <row r="2588" spans="1:7" x14ac:dyDescent="0.25">
      <c r="A2588">
        <v>31459.929212999999</v>
      </c>
      <c r="B2588">
        <v>68</v>
      </c>
      <c r="G2588" s="1">
        <f t="shared" si="40"/>
        <v>31459929.213</v>
      </c>
    </row>
    <row r="2589" spans="1:7" x14ac:dyDescent="0.25">
      <c r="A2589">
        <v>31459.964124999999</v>
      </c>
      <c r="B2589">
        <v>68</v>
      </c>
      <c r="G2589" s="1">
        <f t="shared" si="40"/>
        <v>31459964.125</v>
      </c>
    </row>
    <row r="2590" spans="1:7" x14ac:dyDescent="0.25">
      <c r="A2590">
        <v>31460.168441000002</v>
      </c>
      <c r="B2590">
        <v>82</v>
      </c>
      <c r="G2590" s="1">
        <f t="shared" si="40"/>
        <v>31460168.441000003</v>
      </c>
    </row>
    <row r="2591" spans="1:7" x14ac:dyDescent="0.25">
      <c r="A2591">
        <v>31460.205580999998</v>
      </c>
      <c r="B2591">
        <v>82</v>
      </c>
      <c r="G2591" s="1">
        <f t="shared" si="40"/>
        <v>31460205.580999997</v>
      </c>
    </row>
    <row r="2592" spans="1:7" x14ac:dyDescent="0.25">
      <c r="A2592">
        <v>31460.315932000001</v>
      </c>
      <c r="B2592">
        <v>68</v>
      </c>
      <c r="G2592" s="1">
        <f t="shared" si="40"/>
        <v>31460315.932</v>
      </c>
    </row>
    <row r="2593" spans="1:7" x14ac:dyDescent="0.25">
      <c r="A2593">
        <v>31460.352674999998</v>
      </c>
      <c r="B2593">
        <v>68</v>
      </c>
      <c r="G2593" s="1">
        <f t="shared" si="40"/>
        <v>31460352.674999997</v>
      </c>
    </row>
    <row r="2594" spans="1:7" x14ac:dyDescent="0.25">
      <c r="A2594">
        <v>31460.475569999999</v>
      </c>
      <c r="B2594">
        <v>68</v>
      </c>
      <c r="G2594" s="1">
        <f t="shared" si="40"/>
        <v>31460475.57</v>
      </c>
    </row>
    <row r="2595" spans="1:7" x14ac:dyDescent="0.25">
      <c r="A2595">
        <v>31460.495954999999</v>
      </c>
      <c r="B2595">
        <v>68</v>
      </c>
      <c r="G2595" s="1">
        <f t="shared" si="40"/>
        <v>31460495.954999998</v>
      </c>
    </row>
    <row r="2596" spans="1:7" x14ac:dyDescent="0.25">
      <c r="A2596">
        <v>31461.604780999998</v>
      </c>
      <c r="B2596">
        <v>311</v>
      </c>
      <c r="G2596" s="1">
        <f t="shared" si="40"/>
        <v>31461604.780999999</v>
      </c>
    </row>
    <row r="2597" spans="1:7" x14ac:dyDescent="0.25">
      <c r="A2597">
        <v>31462.649428000001</v>
      </c>
      <c r="B2597">
        <v>68</v>
      </c>
      <c r="G2597" s="1">
        <f t="shared" si="40"/>
        <v>31462649.427999999</v>
      </c>
    </row>
    <row r="2598" spans="1:7" x14ac:dyDescent="0.25">
      <c r="A2598">
        <v>31462.656081000001</v>
      </c>
      <c r="B2598">
        <v>68</v>
      </c>
      <c r="G2598" s="1">
        <f t="shared" si="40"/>
        <v>31462656.081</v>
      </c>
    </row>
    <row r="2599" spans="1:7" x14ac:dyDescent="0.25">
      <c r="A2599">
        <v>31462.798629000001</v>
      </c>
      <c r="B2599">
        <v>68</v>
      </c>
      <c r="G2599" s="1">
        <f t="shared" si="40"/>
        <v>31462798.629000001</v>
      </c>
    </row>
    <row r="2600" spans="1:7" x14ac:dyDescent="0.25">
      <c r="A2600">
        <v>31462.835006000001</v>
      </c>
      <c r="B2600">
        <v>68</v>
      </c>
      <c r="G2600" s="1">
        <f t="shared" si="40"/>
        <v>31462835.006000001</v>
      </c>
    </row>
    <row r="2601" spans="1:7" x14ac:dyDescent="0.25">
      <c r="A2601">
        <v>31468.416670999999</v>
      </c>
      <c r="B2601">
        <v>72</v>
      </c>
      <c r="G2601" s="1">
        <f t="shared" si="40"/>
        <v>31468416.671</v>
      </c>
    </row>
    <row r="2602" spans="1:7" x14ac:dyDescent="0.25">
      <c r="A2602">
        <v>31468.765608999998</v>
      </c>
      <c r="B2602">
        <v>525</v>
      </c>
      <c r="G2602" s="1">
        <f t="shared" si="40"/>
        <v>31468765.608999997</v>
      </c>
    </row>
    <row r="2603" spans="1:7" x14ac:dyDescent="0.25">
      <c r="A2603">
        <v>31468.95552</v>
      </c>
      <c r="B2603">
        <v>68</v>
      </c>
      <c r="G2603" s="1">
        <f t="shared" si="40"/>
        <v>31468955.52</v>
      </c>
    </row>
    <row r="2604" spans="1:7" x14ac:dyDescent="0.25">
      <c r="A2604">
        <v>31620.535323</v>
      </c>
      <c r="B2604">
        <v>72</v>
      </c>
      <c r="G2604" s="1">
        <f t="shared" si="40"/>
        <v>31620535.322999999</v>
      </c>
    </row>
    <row r="2605" spans="1:7" x14ac:dyDescent="0.25">
      <c r="A2605">
        <v>31621.133834</v>
      </c>
      <c r="B2605">
        <v>180</v>
      </c>
      <c r="G2605" s="1">
        <f t="shared" si="40"/>
        <v>31621133.833999999</v>
      </c>
    </row>
    <row r="2606" spans="1:7" x14ac:dyDescent="0.25">
      <c r="A2606">
        <v>31621.295698999998</v>
      </c>
      <c r="B2606">
        <v>68</v>
      </c>
      <c r="G2606" s="1">
        <f t="shared" si="40"/>
        <v>31621295.698999997</v>
      </c>
    </row>
    <row r="2607" spans="1:7" x14ac:dyDescent="0.25">
      <c r="A2607">
        <v>31630.525710000002</v>
      </c>
      <c r="B2607">
        <v>184</v>
      </c>
      <c r="G2607" s="1">
        <f t="shared" si="40"/>
        <v>31630525.710000001</v>
      </c>
    </row>
    <row r="2608" spans="1:7" x14ac:dyDescent="0.25">
      <c r="A2608">
        <v>31630.531996999998</v>
      </c>
      <c r="B2608">
        <v>184</v>
      </c>
      <c r="G2608" s="1">
        <f t="shared" si="40"/>
        <v>31630531.996999998</v>
      </c>
    </row>
    <row r="2609" spans="1:7" x14ac:dyDescent="0.25">
      <c r="A2609">
        <v>31630.532331999999</v>
      </c>
      <c r="B2609">
        <v>178</v>
      </c>
      <c r="G2609" s="1">
        <f t="shared" si="40"/>
        <v>31630532.331999999</v>
      </c>
    </row>
    <row r="2610" spans="1:7" x14ac:dyDescent="0.25">
      <c r="A2610">
        <v>31630.532607000001</v>
      </c>
      <c r="B2610">
        <v>192</v>
      </c>
      <c r="G2610" s="1">
        <f t="shared" si="40"/>
        <v>31630532.607000001</v>
      </c>
    </row>
    <row r="2611" spans="1:7" x14ac:dyDescent="0.25">
      <c r="A2611">
        <v>31630.532851</v>
      </c>
      <c r="B2611">
        <v>183</v>
      </c>
      <c r="G2611" s="1">
        <f t="shared" si="40"/>
        <v>31630532.851</v>
      </c>
    </row>
    <row r="2612" spans="1:7" x14ac:dyDescent="0.25">
      <c r="A2612">
        <v>31630.533094999999</v>
      </c>
      <c r="B2612">
        <v>182</v>
      </c>
      <c r="G2612" s="1">
        <f t="shared" si="40"/>
        <v>31630533.094999999</v>
      </c>
    </row>
    <row r="2613" spans="1:7" x14ac:dyDescent="0.25">
      <c r="A2613">
        <v>31630.533370000001</v>
      </c>
      <c r="B2613">
        <v>185</v>
      </c>
      <c r="G2613" s="1">
        <f t="shared" si="40"/>
        <v>31630533.370000001</v>
      </c>
    </row>
    <row r="2614" spans="1:7" x14ac:dyDescent="0.25">
      <c r="A2614">
        <v>31630.533614</v>
      </c>
      <c r="B2614">
        <v>170</v>
      </c>
      <c r="G2614" s="1">
        <f t="shared" si="40"/>
        <v>31630533.614</v>
      </c>
    </row>
    <row r="2615" spans="1:7" x14ac:dyDescent="0.25">
      <c r="A2615">
        <v>31630.534316000001</v>
      </c>
      <c r="B2615">
        <v>175</v>
      </c>
      <c r="G2615" s="1">
        <f t="shared" si="40"/>
        <v>31630534.316</v>
      </c>
    </row>
    <row r="2616" spans="1:7" x14ac:dyDescent="0.25">
      <c r="A2616">
        <v>31630.535566999999</v>
      </c>
      <c r="B2616">
        <v>147</v>
      </c>
      <c r="G2616" s="1">
        <f t="shared" si="40"/>
        <v>31630535.566999998</v>
      </c>
    </row>
    <row r="2617" spans="1:7" x14ac:dyDescent="0.25">
      <c r="A2617">
        <v>31630.536543999999</v>
      </c>
      <c r="B2617">
        <v>147</v>
      </c>
      <c r="G2617" s="1">
        <f t="shared" si="40"/>
        <v>31630536.544</v>
      </c>
    </row>
    <row r="2618" spans="1:7" x14ac:dyDescent="0.25">
      <c r="A2618">
        <v>31630.537215</v>
      </c>
      <c r="B2618">
        <v>182</v>
      </c>
      <c r="G2618" s="1">
        <f t="shared" si="40"/>
        <v>31630537.215</v>
      </c>
    </row>
    <row r="2619" spans="1:7" x14ac:dyDescent="0.25">
      <c r="A2619">
        <v>31630.541273999999</v>
      </c>
      <c r="B2619">
        <v>80</v>
      </c>
      <c r="G2619" s="1">
        <f t="shared" si="40"/>
        <v>31630541.274</v>
      </c>
    </row>
    <row r="2620" spans="1:7" x14ac:dyDescent="0.25">
      <c r="A2620">
        <v>31630.542036999999</v>
      </c>
      <c r="B2620">
        <v>78</v>
      </c>
      <c r="G2620" s="1">
        <f t="shared" si="40"/>
        <v>31630542.037</v>
      </c>
    </row>
    <row r="2621" spans="1:7" x14ac:dyDescent="0.25">
      <c r="A2621">
        <v>31630.542829999999</v>
      </c>
      <c r="B2621">
        <v>81</v>
      </c>
      <c r="G2621" s="1">
        <f t="shared" si="40"/>
        <v>31630542.829999998</v>
      </c>
    </row>
    <row r="2622" spans="1:7" x14ac:dyDescent="0.25">
      <c r="A2622">
        <v>31630.543624000002</v>
      </c>
      <c r="B2622">
        <v>74</v>
      </c>
      <c r="G2622" s="1">
        <f t="shared" si="40"/>
        <v>31630543.624000002</v>
      </c>
    </row>
    <row r="2623" spans="1:7" x14ac:dyDescent="0.25">
      <c r="A2623">
        <v>31630.544691999999</v>
      </c>
      <c r="B2623">
        <v>77</v>
      </c>
      <c r="G2623" s="1">
        <f t="shared" si="40"/>
        <v>31630544.691999998</v>
      </c>
    </row>
    <row r="2624" spans="1:7" x14ac:dyDescent="0.25">
      <c r="A2624">
        <v>31630.545301999999</v>
      </c>
      <c r="B2624">
        <v>79</v>
      </c>
      <c r="G2624" s="1">
        <f t="shared" si="40"/>
        <v>31630545.301999997</v>
      </c>
    </row>
    <row r="2625" spans="1:7" x14ac:dyDescent="0.25">
      <c r="A2625">
        <v>31630.546126000001</v>
      </c>
      <c r="B2625">
        <v>75</v>
      </c>
      <c r="G2625" s="1">
        <f t="shared" si="40"/>
        <v>31630546.126000002</v>
      </c>
    </row>
    <row r="2626" spans="1:7" x14ac:dyDescent="0.25">
      <c r="A2626">
        <v>31630.546858999998</v>
      </c>
      <c r="B2626">
        <v>80</v>
      </c>
      <c r="G2626" s="1">
        <f t="shared" ref="G2626:G2689" si="41">A2626*1000</f>
        <v>31630546.858999997</v>
      </c>
    </row>
    <row r="2627" spans="1:7" x14ac:dyDescent="0.25">
      <c r="A2627">
        <v>31632.523573999999</v>
      </c>
      <c r="B2627">
        <v>147</v>
      </c>
      <c r="G2627" s="1">
        <f t="shared" si="41"/>
        <v>31632523.573999997</v>
      </c>
    </row>
    <row r="2628" spans="1:7" x14ac:dyDescent="0.25">
      <c r="A2628">
        <v>31632.546523000001</v>
      </c>
      <c r="B2628">
        <v>147</v>
      </c>
      <c r="G2628" s="1">
        <f t="shared" si="41"/>
        <v>31632546.523000002</v>
      </c>
    </row>
    <row r="2629" spans="1:7" x14ac:dyDescent="0.25">
      <c r="A2629">
        <v>31632.546827999999</v>
      </c>
      <c r="B2629">
        <v>182</v>
      </c>
      <c r="G2629" s="1">
        <f t="shared" si="41"/>
        <v>31632546.827999998</v>
      </c>
    </row>
    <row r="2630" spans="1:7" x14ac:dyDescent="0.25">
      <c r="A2630">
        <v>31632.576765999998</v>
      </c>
      <c r="B2630">
        <v>80</v>
      </c>
      <c r="G2630" s="1">
        <f t="shared" si="41"/>
        <v>31632576.765999999</v>
      </c>
    </row>
    <row r="2631" spans="1:7" x14ac:dyDescent="0.25">
      <c r="A2631">
        <v>31632.577314999999</v>
      </c>
      <c r="B2631">
        <v>78</v>
      </c>
      <c r="G2631" s="1">
        <f t="shared" si="41"/>
        <v>31632577.314999998</v>
      </c>
    </row>
    <row r="2632" spans="1:7" x14ac:dyDescent="0.25">
      <c r="A2632">
        <v>31632.577956000001</v>
      </c>
      <c r="B2632">
        <v>81</v>
      </c>
      <c r="G2632" s="1">
        <f t="shared" si="41"/>
        <v>31632577.956</v>
      </c>
    </row>
    <row r="2633" spans="1:7" x14ac:dyDescent="0.25">
      <c r="A2633">
        <v>31632.578474999998</v>
      </c>
      <c r="B2633">
        <v>74</v>
      </c>
      <c r="G2633" s="1">
        <f t="shared" si="41"/>
        <v>31632578.474999998</v>
      </c>
    </row>
    <row r="2634" spans="1:7" x14ac:dyDescent="0.25">
      <c r="A2634">
        <v>31632.579237999998</v>
      </c>
      <c r="B2634">
        <v>77</v>
      </c>
      <c r="G2634" s="1">
        <f t="shared" si="41"/>
        <v>31632579.237999998</v>
      </c>
    </row>
    <row r="2635" spans="1:7" x14ac:dyDescent="0.25">
      <c r="A2635">
        <v>31632.57994</v>
      </c>
      <c r="B2635">
        <v>79</v>
      </c>
      <c r="G2635" s="1">
        <f t="shared" si="41"/>
        <v>31632579.940000001</v>
      </c>
    </row>
    <row r="2636" spans="1:7" x14ac:dyDescent="0.25">
      <c r="A2636">
        <v>31632.580580999998</v>
      </c>
      <c r="B2636">
        <v>75</v>
      </c>
      <c r="G2636" s="1">
        <f t="shared" si="41"/>
        <v>31632580.580999997</v>
      </c>
    </row>
    <row r="2637" spans="1:7" x14ac:dyDescent="0.25">
      <c r="A2637">
        <v>31632.581098999999</v>
      </c>
      <c r="B2637">
        <v>80</v>
      </c>
      <c r="G2637" s="1">
        <f t="shared" si="41"/>
        <v>31632581.098999999</v>
      </c>
    </row>
    <row r="2638" spans="1:7" x14ac:dyDescent="0.25">
      <c r="A2638">
        <v>31632.978255000002</v>
      </c>
      <c r="B2638">
        <v>175</v>
      </c>
      <c r="G2638" s="1">
        <f t="shared" si="41"/>
        <v>31632978.255000003</v>
      </c>
    </row>
    <row r="2639" spans="1:7" x14ac:dyDescent="0.25">
      <c r="A2639">
        <v>31636.52333</v>
      </c>
      <c r="B2639">
        <v>147</v>
      </c>
      <c r="G2639" s="1">
        <f t="shared" si="41"/>
        <v>31636523.329999998</v>
      </c>
    </row>
    <row r="2640" spans="1:7" x14ac:dyDescent="0.25">
      <c r="A2640">
        <v>31636.526473000002</v>
      </c>
      <c r="B2640">
        <v>147</v>
      </c>
      <c r="G2640" s="1">
        <f t="shared" si="41"/>
        <v>31636526.473000001</v>
      </c>
    </row>
    <row r="2641" spans="1:7" x14ac:dyDescent="0.25">
      <c r="A2641">
        <v>31636.577590000001</v>
      </c>
      <c r="B2641">
        <v>80</v>
      </c>
      <c r="G2641" s="1">
        <f t="shared" si="41"/>
        <v>31636577.59</v>
      </c>
    </row>
    <row r="2642" spans="1:7" x14ac:dyDescent="0.25">
      <c r="A2642">
        <v>31636.578414</v>
      </c>
      <c r="B2642">
        <v>79</v>
      </c>
      <c r="G2642" s="1">
        <f t="shared" si="41"/>
        <v>31636578.414000001</v>
      </c>
    </row>
    <row r="2643" spans="1:7" x14ac:dyDescent="0.25">
      <c r="A2643">
        <v>31640.592329999999</v>
      </c>
      <c r="B2643">
        <v>80</v>
      </c>
      <c r="G2643" s="1">
        <f t="shared" si="41"/>
        <v>31640592.329999998</v>
      </c>
    </row>
    <row r="2644" spans="1:7" x14ac:dyDescent="0.25">
      <c r="A2644">
        <v>31640.595777999999</v>
      </c>
      <c r="B2644">
        <v>79</v>
      </c>
      <c r="G2644" s="1">
        <f t="shared" si="41"/>
        <v>31640595.777999997</v>
      </c>
    </row>
    <row r="2645" spans="1:7" x14ac:dyDescent="0.25">
      <c r="A2645">
        <v>31640.761245000002</v>
      </c>
      <c r="B2645">
        <v>174</v>
      </c>
      <c r="G2645" s="1">
        <f t="shared" si="41"/>
        <v>31640761.245000001</v>
      </c>
    </row>
    <row r="2646" spans="1:7" x14ac:dyDescent="0.25">
      <c r="A2646">
        <v>31648.372512000002</v>
      </c>
      <c r="B2646">
        <v>72</v>
      </c>
      <c r="G2646" s="1">
        <f t="shared" si="41"/>
        <v>31648372.512000002</v>
      </c>
    </row>
    <row r="2647" spans="1:7" x14ac:dyDescent="0.25">
      <c r="A2647">
        <v>31648.705152999999</v>
      </c>
      <c r="B2647">
        <v>525</v>
      </c>
      <c r="G2647" s="1">
        <f t="shared" si="41"/>
        <v>31648705.152999997</v>
      </c>
    </row>
    <row r="2648" spans="1:7" x14ac:dyDescent="0.25">
      <c r="A2648">
        <v>31648.865431999999</v>
      </c>
      <c r="B2648">
        <v>68</v>
      </c>
      <c r="G2648" s="1">
        <f t="shared" si="41"/>
        <v>31648865.432</v>
      </c>
    </row>
    <row r="2649" spans="1:7" x14ac:dyDescent="0.25">
      <c r="A2649">
        <v>31740.609664</v>
      </c>
      <c r="B2649">
        <v>72</v>
      </c>
      <c r="G2649" s="1">
        <f t="shared" si="41"/>
        <v>31740609.664000001</v>
      </c>
    </row>
    <row r="2650" spans="1:7" x14ac:dyDescent="0.25">
      <c r="A2650">
        <v>31741.212142</v>
      </c>
      <c r="B2650">
        <v>180</v>
      </c>
      <c r="G2650" s="1">
        <f t="shared" si="41"/>
        <v>31741212.142000001</v>
      </c>
    </row>
    <row r="2651" spans="1:7" x14ac:dyDescent="0.25">
      <c r="A2651">
        <v>31741.385633999998</v>
      </c>
      <c r="B2651">
        <v>68</v>
      </c>
      <c r="G2651" s="1">
        <f t="shared" si="41"/>
        <v>31741385.634</v>
      </c>
    </row>
    <row r="2652" spans="1:7" x14ac:dyDescent="0.25">
      <c r="A2652">
        <v>31884.791427</v>
      </c>
      <c r="B2652">
        <v>88</v>
      </c>
      <c r="G2652" s="1">
        <f t="shared" si="41"/>
        <v>31884791.427000001</v>
      </c>
    </row>
    <row r="2653" spans="1:7" x14ac:dyDescent="0.25">
      <c r="A2653">
        <v>31885.165724999999</v>
      </c>
      <c r="B2653">
        <v>88</v>
      </c>
      <c r="G2653" s="1">
        <f t="shared" si="41"/>
        <v>31885165.724999998</v>
      </c>
    </row>
    <row r="2654" spans="1:7" x14ac:dyDescent="0.25">
      <c r="A2654">
        <v>31885.277174999999</v>
      </c>
      <c r="B2654">
        <v>92</v>
      </c>
      <c r="G2654" s="1">
        <f t="shared" si="41"/>
        <v>31885277.175000001</v>
      </c>
    </row>
    <row r="2655" spans="1:7" x14ac:dyDescent="0.25">
      <c r="A2655">
        <v>31905.655318000001</v>
      </c>
      <c r="B2655">
        <v>76</v>
      </c>
      <c r="G2655" s="1">
        <f t="shared" si="41"/>
        <v>31905655.318</v>
      </c>
    </row>
    <row r="2656" spans="1:7" x14ac:dyDescent="0.25">
      <c r="A2656">
        <v>32236.715712000001</v>
      </c>
      <c r="B2656">
        <v>68</v>
      </c>
      <c r="G2656" s="1">
        <f t="shared" si="41"/>
        <v>32236715.712000001</v>
      </c>
    </row>
    <row r="2657" spans="1:7" x14ac:dyDescent="0.25">
      <c r="A2657">
        <v>32236.716323000001</v>
      </c>
      <c r="B2657">
        <v>72</v>
      </c>
      <c r="G2657" s="1">
        <f t="shared" si="41"/>
        <v>32236716.322999999</v>
      </c>
    </row>
    <row r="2658" spans="1:7" x14ac:dyDescent="0.25">
      <c r="A2658">
        <v>32368.420851999999</v>
      </c>
      <c r="B2658">
        <v>72</v>
      </c>
      <c r="G2658" s="1">
        <f t="shared" si="41"/>
        <v>32368420.851999998</v>
      </c>
    </row>
    <row r="2659" spans="1:7" x14ac:dyDescent="0.25">
      <c r="A2659">
        <v>32369.012221000001</v>
      </c>
      <c r="B2659">
        <v>525</v>
      </c>
      <c r="G2659" s="1">
        <f t="shared" si="41"/>
        <v>32369012.221000001</v>
      </c>
    </row>
    <row r="2660" spans="1:7" x14ac:dyDescent="0.25">
      <c r="A2660">
        <v>32369.275495999998</v>
      </c>
      <c r="B2660">
        <v>68</v>
      </c>
      <c r="G2660" s="1">
        <f t="shared" si="41"/>
        <v>32369275.495999999</v>
      </c>
    </row>
    <row r="2661" spans="1:7" x14ac:dyDescent="0.25">
      <c r="A2661">
        <v>32505.697432000001</v>
      </c>
      <c r="B2661">
        <v>78</v>
      </c>
      <c r="G2661" s="1">
        <f t="shared" si="41"/>
        <v>32505697.432</v>
      </c>
    </row>
    <row r="2662" spans="1:7" x14ac:dyDescent="0.25">
      <c r="A2662">
        <v>32640.656508</v>
      </c>
      <c r="B2662">
        <v>72</v>
      </c>
      <c r="G2662" s="1">
        <f t="shared" si="41"/>
        <v>32640656.508000001</v>
      </c>
    </row>
    <row r="2663" spans="1:7" x14ac:dyDescent="0.25">
      <c r="A2663">
        <v>32641.247023</v>
      </c>
      <c r="B2663">
        <v>180</v>
      </c>
      <c r="G2663" s="1">
        <f t="shared" si="41"/>
        <v>32641247.022999998</v>
      </c>
    </row>
    <row r="2664" spans="1:7" x14ac:dyDescent="0.25">
      <c r="A2664">
        <v>32641.402816000002</v>
      </c>
      <c r="B2664">
        <v>68</v>
      </c>
      <c r="G2664" s="1">
        <f t="shared" si="41"/>
        <v>32641402.816000003</v>
      </c>
    </row>
    <row r="2665" spans="1:7" x14ac:dyDescent="0.25">
      <c r="A2665">
        <v>32641.550155000001</v>
      </c>
      <c r="B2665">
        <v>68</v>
      </c>
      <c r="G2665" s="1">
        <f t="shared" si="41"/>
        <v>32641550.155000001</v>
      </c>
    </row>
    <row r="2666" spans="1:7" x14ac:dyDescent="0.25">
      <c r="A2666">
        <v>32641.554609999999</v>
      </c>
      <c r="B2666">
        <v>72</v>
      </c>
      <c r="G2666" s="1">
        <f t="shared" si="41"/>
        <v>32641554.609999999</v>
      </c>
    </row>
    <row r="2667" spans="1:7" x14ac:dyDescent="0.25">
      <c r="A2667">
        <v>32641.594741000001</v>
      </c>
      <c r="B2667">
        <v>178</v>
      </c>
      <c r="G2667" s="1">
        <f t="shared" si="41"/>
        <v>32641594.741</v>
      </c>
    </row>
    <row r="2668" spans="1:7" x14ac:dyDescent="0.25">
      <c r="A2668">
        <v>32641.606215</v>
      </c>
      <c r="B2668">
        <v>170</v>
      </c>
      <c r="G2668" s="1">
        <f t="shared" si="41"/>
        <v>32641606.215</v>
      </c>
    </row>
    <row r="2669" spans="1:7" x14ac:dyDescent="0.25">
      <c r="A2669">
        <v>32641.606978</v>
      </c>
      <c r="B2669">
        <v>176</v>
      </c>
      <c r="G2669" s="1">
        <f t="shared" si="41"/>
        <v>32641606.978</v>
      </c>
    </row>
    <row r="2670" spans="1:7" x14ac:dyDescent="0.25">
      <c r="A2670">
        <v>32641.608015999998</v>
      </c>
      <c r="B2670">
        <v>176</v>
      </c>
      <c r="G2670" s="1">
        <f t="shared" si="41"/>
        <v>32641608.015999999</v>
      </c>
    </row>
    <row r="2671" spans="1:7" x14ac:dyDescent="0.25">
      <c r="A2671">
        <v>32641.608778999998</v>
      </c>
      <c r="B2671">
        <v>175</v>
      </c>
      <c r="G2671" s="1">
        <f t="shared" si="41"/>
        <v>32641608.778999999</v>
      </c>
    </row>
    <row r="2672" spans="1:7" x14ac:dyDescent="0.25">
      <c r="A2672">
        <v>32641.609816</v>
      </c>
      <c r="B2672">
        <v>174</v>
      </c>
      <c r="G2672" s="1">
        <f t="shared" si="41"/>
        <v>32641609.816</v>
      </c>
    </row>
    <row r="2673" spans="1:7" x14ac:dyDescent="0.25">
      <c r="A2673">
        <v>32641.613967000001</v>
      </c>
      <c r="B2673">
        <v>95</v>
      </c>
      <c r="G2673" s="1">
        <f t="shared" si="41"/>
        <v>32641613.967</v>
      </c>
    </row>
    <row r="2674" spans="1:7" x14ac:dyDescent="0.25">
      <c r="A2674">
        <v>32641.614730000001</v>
      </c>
      <c r="B2674">
        <v>86</v>
      </c>
      <c r="G2674" s="1">
        <f t="shared" si="41"/>
        <v>32641614.73</v>
      </c>
    </row>
    <row r="2675" spans="1:7" x14ac:dyDescent="0.25">
      <c r="A2675">
        <v>32641.615614999999</v>
      </c>
      <c r="B2675">
        <v>92</v>
      </c>
      <c r="G2675" s="1">
        <f t="shared" si="41"/>
        <v>32641615.614999998</v>
      </c>
    </row>
    <row r="2676" spans="1:7" x14ac:dyDescent="0.25">
      <c r="A2676">
        <v>32641.616439000001</v>
      </c>
      <c r="B2676">
        <v>85</v>
      </c>
      <c r="G2676" s="1">
        <f t="shared" si="41"/>
        <v>32641616.439000003</v>
      </c>
    </row>
    <row r="2677" spans="1:7" x14ac:dyDescent="0.25">
      <c r="A2677">
        <v>32641.616957999999</v>
      </c>
      <c r="B2677">
        <v>78</v>
      </c>
      <c r="G2677" s="1">
        <f t="shared" si="41"/>
        <v>32641616.957999997</v>
      </c>
    </row>
    <row r="2678" spans="1:7" x14ac:dyDescent="0.25">
      <c r="A2678">
        <v>32641.626052</v>
      </c>
      <c r="B2678">
        <v>94</v>
      </c>
      <c r="G2678" s="1">
        <f t="shared" si="41"/>
        <v>32641626.052000001</v>
      </c>
    </row>
    <row r="2679" spans="1:7" x14ac:dyDescent="0.25">
      <c r="A2679">
        <v>32641.626754000001</v>
      </c>
      <c r="B2679">
        <v>74</v>
      </c>
      <c r="G2679" s="1">
        <f t="shared" si="41"/>
        <v>32641626.754000001</v>
      </c>
    </row>
    <row r="2680" spans="1:7" x14ac:dyDescent="0.25">
      <c r="A2680">
        <v>32641.627395</v>
      </c>
      <c r="B2680">
        <v>77</v>
      </c>
      <c r="G2680" s="1">
        <f t="shared" si="41"/>
        <v>32641627.395</v>
      </c>
    </row>
    <row r="2681" spans="1:7" x14ac:dyDescent="0.25">
      <c r="A2681">
        <v>32641.627883000001</v>
      </c>
      <c r="B2681">
        <v>75</v>
      </c>
      <c r="G2681" s="1">
        <f t="shared" si="41"/>
        <v>32641627.883000001</v>
      </c>
    </row>
    <row r="2682" spans="1:7" x14ac:dyDescent="0.25">
      <c r="A2682">
        <v>32641.628646000001</v>
      </c>
      <c r="B2682">
        <v>80</v>
      </c>
      <c r="G2682" s="1">
        <f t="shared" si="41"/>
        <v>32641628.646000002</v>
      </c>
    </row>
    <row r="2683" spans="1:7" x14ac:dyDescent="0.25">
      <c r="A2683">
        <v>32641.629439</v>
      </c>
      <c r="B2683">
        <v>95</v>
      </c>
      <c r="G2683" s="1">
        <f t="shared" si="41"/>
        <v>32641629.438999999</v>
      </c>
    </row>
    <row r="2684" spans="1:7" x14ac:dyDescent="0.25">
      <c r="A2684">
        <v>32641.630172000001</v>
      </c>
      <c r="B2684">
        <v>79</v>
      </c>
      <c r="G2684" s="1">
        <f t="shared" si="41"/>
        <v>32641630.172000002</v>
      </c>
    </row>
    <row r="2685" spans="1:7" x14ac:dyDescent="0.25">
      <c r="A2685">
        <v>32641.955214000001</v>
      </c>
      <c r="B2685">
        <v>185</v>
      </c>
      <c r="G2685" s="1">
        <f t="shared" si="41"/>
        <v>32641955.214000002</v>
      </c>
    </row>
    <row r="2686" spans="1:7" x14ac:dyDescent="0.25">
      <c r="A2686">
        <v>32641.957900000001</v>
      </c>
      <c r="B2686">
        <v>182</v>
      </c>
      <c r="G2686" s="1">
        <f t="shared" si="41"/>
        <v>32641957.900000002</v>
      </c>
    </row>
    <row r="2687" spans="1:7" x14ac:dyDescent="0.25">
      <c r="A2687">
        <v>32642.084060000001</v>
      </c>
      <c r="B2687">
        <v>184</v>
      </c>
      <c r="G2687" s="1">
        <f t="shared" si="41"/>
        <v>32642084.060000002</v>
      </c>
    </row>
    <row r="2688" spans="1:7" x14ac:dyDescent="0.25">
      <c r="A2688">
        <v>32642.103103000001</v>
      </c>
      <c r="B2688">
        <v>184</v>
      </c>
      <c r="G2688" s="1">
        <f t="shared" si="41"/>
        <v>32642103.103</v>
      </c>
    </row>
    <row r="2689" spans="1:7" x14ac:dyDescent="0.25">
      <c r="A2689">
        <v>32642.104079000001</v>
      </c>
      <c r="B2689">
        <v>192</v>
      </c>
      <c r="G2689" s="1">
        <f t="shared" si="41"/>
        <v>32642104.079</v>
      </c>
    </row>
    <row r="2690" spans="1:7" x14ac:dyDescent="0.25">
      <c r="A2690">
        <v>32642.105879999999</v>
      </c>
      <c r="B2690">
        <v>185</v>
      </c>
      <c r="G2690" s="1">
        <f t="shared" ref="G2690:G2753" si="42">A2690*1000</f>
        <v>32642105.879999999</v>
      </c>
    </row>
    <row r="2691" spans="1:7" x14ac:dyDescent="0.25">
      <c r="A2691">
        <v>32642.132705</v>
      </c>
      <c r="B2691">
        <v>147</v>
      </c>
      <c r="G2691" s="1">
        <f t="shared" si="42"/>
        <v>32642132.704999998</v>
      </c>
    </row>
    <row r="2692" spans="1:7" x14ac:dyDescent="0.25">
      <c r="A2692">
        <v>32644.131208999999</v>
      </c>
      <c r="B2692">
        <v>147</v>
      </c>
      <c r="G2692" s="1">
        <f t="shared" si="42"/>
        <v>32644131.208999999</v>
      </c>
    </row>
    <row r="2693" spans="1:7" x14ac:dyDescent="0.25">
      <c r="A2693">
        <v>32648.149916999999</v>
      </c>
      <c r="B2693">
        <v>147</v>
      </c>
      <c r="G2693" s="1">
        <f t="shared" si="42"/>
        <v>32648149.916999999</v>
      </c>
    </row>
    <row r="2694" spans="1:7" x14ac:dyDescent="0.25">
      <c r="A2694">
        <v>32668.399215000001</v>
      </c>
      <c r="B2694">
        <v>72</v>
      </c>
      <c r="G2694" s="1">
        <f t="shared" si="42"/>
        <v>32668399.215</v>
      </c>
    </row>
    <row r="2695" spans="1:7" x14ac:dyDescent="0.25">
      <c r="A2695">
        <v>32668.944625</v>
      </c>
      <c r="B2695">
        <v>525</v>
      </c>
      <c r="G2695" s="1">
        <f t="shared" si="42"/>
        <v>32668944.625</v>
      </c>
    </row>
    <row r="2696" spans="1:7" x14ac:dyDescent="0.25">
      <c r="A2696">
        <v>32669.195510000001</v>
      </c>
      <c r="B2696">
        <v>68</v>
      </c>
      <c r="G2696" s="1">
        <f t="shared" si="42"/>
        <v>32669195.510000002</v>
      </c>
    </row>
    <row r="2697" spans="1:7" x14ac:dyDescent="0.25">
      <c r="A2697">
        <v>32671.619552</v>
      </c>
      <c r="B2697">
        <v>72</v>
      </c>
      <c r="G2697" s="1">
        <f t="shared" si="42"/>
        <v>32671619.552000001</v>
      </c>
    </row>
    <row r="2698" spans="1:7" x14ac:dyDescent="0.25">
      <c r="A2698">
        <v>32671.955183999999</v>
      </c>
      <c r="B2698">
        <v>210</v>
      </c>
      <c r="G2698" s="1">
        <f t="shared" si="42"/>
        <v>32671955.184</v>
      </c>
    </row>
    <row r="2699" spans="1:7" x14ac:dyDescent="0.25">
      <c r="A2699">
        <v>32672.104506</v>
      </c>
      <c r="B2699">
        <v>68</v>
      </c>
      <c r="G2699" s="1">
        <f t="shared" si="42"/>
        <v>32672104.506000001</v>
      </c>
    </row>
    <row r="2700" spans="1:7" x14ac:dyDescent="0.25">
      <c r="A2700">
        <v>32760.747053999999</v>
      </c>
      <c r="B2700">
        <v>72</v>
      </c>
      <c r="G2700" s="1">
        <f t="shared" si="42"/>
        <v>32760747.053999998</v>
      </c>
    </row>
    <row r="2701" spans="1:7" x14ac:dyDescent="0.25">
      <c r="A2701">
        <v>32761.353224999999</v>
      </c>
      <c r="B2701">
        <v>212</v>
      </c>
      <c r="G2701" s="1">
        <f t="shared" si="42"/>
        <v>32761353.224999998</v>
      </c>
    </row>
    <row r="2702" spans="1:7" x14ac:dyDescent="0.25">
      <c r="A2702">
        <v>32761.528333999999</v>
      </c>
      <c r="B2702">
        <v>68</v>
      </c>
      <c r="G2702" s="1">
        <f t="shared" si="42"/>
        <v>32761528.333999999</v>
      </c>
    </row>
    <row r="2703" spans="1:7" x14ac:dyDescent="0.25">
      <c r="A2703">
        <v>33030.296126000001</v>
      </c>
      <c r="B2703">
        <v>68</v>
      </c>
      <c r="G2703" s="1">
        <f t="shared" si="42"/>
        <v>33030296.126000002</v>
      </c>
    </row>
    <row r="2704" spans="1:7" x14ac:dyDescent="0.25">
      <c r="A2704">
        <v>33030.297895999996</v>
      </c>
      <c r="B2704">
        <v>72</v>
      </c>
      <c r="G2704" s="1">
        <f t="shared" si="42"/>
        <v>33030297.895999998</v>
      </c>
    </row>
    <row r="2705" spans="1:7" x14ac:dyDescent="0.25">
      <c r="A2705">
        <v>33105.678510999998</v>
      </c>
      <c r="B2705">
        <v>81</v>
      </c>
      <c r="G2705" s="1">
        <f t="shared" si="42"/>
        <v>33105678.511</v>
      </c>
    </row>
    <row r="2706" spans="1:7" x14ac:dyDescent="0.25">
      <c r="A2706">
        <v>33233.889235000002</v>
      </c>
      <c r="B2706">
        <v>71</v>
      </c>
      <c r="G2706" s="1">
        <f t="shared" si="42"/>
        <v>33233889.235000003</v>
      </c>
    </row>
    <row r="2707" spans="1:7" x14ac:dyDescent="0.25">
      <c r="A2707">
        <v>33233.951978999998</v>
      </c>
      <c r="B2707">
        <v>86</v>
      </c>
      <c r="G2707" s="1">
        <f t="shared" si="42"/>
        <v>33233951.978999998</v>
      </c>
    </row>
    <row r="2708" spans="1:7" x14ac:dyDescent="0.25">
      <c r="A2708">
        <v>33233.952681000002</v>
      </c>
      <c r="B2708">
        <v>86</v>
      </c>
      <c r="G2708" s="1">
        <f t="shared" si="42"/>
        <v>33233952.681000002</v>
      </c>
    </row>
    <row r="2709" spans="1:7" x14ac:dyDescent="0.25">
      <c r="A2709">
        <v>33233.953291999998</v>
      </c>
      <c r="B2709">
        <v>86</v>
      </c>
      <c r="G2709" s="1">
        <f t="shared" si="42"/>
        <v>33233953.291999999</v>
      </c>
    </row>
    <row r="2710" spans="1:7" x14ac:dyDescent="0.25">
      <c r="A2710">
        <v>33234.368269999999</v>
      </c>
      <c r="B2710">
        <v>86</v>
      </c>
      <c r="G2710" s="1">
        <f t="shared" si="42"/>
        <v>33234368.27</v>
      </c>
    </row>
    <row r="2711" spans="1:7" x14ac:dyDescent="0.25">
      <c r="A2711">
        <v>33234.522199999999</v>
      </c>
      <c r="B2711">
        <v>76</v>
      </c>
      <c r="G2711" s="1">
        <f t="shared" si="42"/>
        <v>33234522.199999999</v>
      </c>
    </row>
    <row r="2712" spans="1:7" x14ac:dyDescent="0.25">
      <c r="A2712">
        <v>33234.527784999998</v>
      </c>
      <c r="B2712">
        <v>86</v>
      </c>
      <c r="G2712" s="1">
        <f t="shared" si="42"/>
        <v>33234527.785</v>
      </c>
    </row>
    <row r="2713" spans="1:7" x14ac:dyDescent="0.25">
      <c r="A2713">
        <v>33234.529281000003</v>
      </c>
      <c r="B2713">
        <v>86</v>
      </c>
      <c r="G2713" s="1">
        <f t="shared" si="42"/>
        <v>33234529.281000003</v>
      </c>
    </row>
    <row r="2714" spans="1:7" x14ac:dyDescent="0.25">
      <c r="A2714">
        <v>33234.715803999999</v>
      </c>
      <c r="B2714">
        <v>68</v>
      </c>
      <c r="G2714" s="1">
        <f t="shared" si="42"/>
        <v>33234715.803999998</v>
      </c>
    </row>
    <row r="2715" spans="1:7" x14ac:dyDescent="0.25">
      <c r="A2715">
        <v>33242.847365000001</v>
      </c>
      <c r="B2715">
        <v>78</v>
      </c>
      <c r="G2715" s="1">
        <f t="shared" si="42"/>
        <v>33242847.365000002</v>
      </c>
    </row>
    <row r="2716" spans="1:7" x14ac:dyDescent="0.25">
      <c r="A2716">
        <v>33242.862531999999</v>
      </c>
      <c r="B2716">
        <v>76</v>
      </c>
      <c r="G2716" s="1">
        <f t="shared" si="42"/>
        <v>33242862.531999998</v>
      </c>
    </row>
    <row r="2717" spans="1:7" x14ac:dyDescent="0.25">
      <c r="A2717">
        <v>33242.936751000001</v>
      </c>
      <c r="B2717">
        <v>76</v>
      </c>
      <c r="G2717" s="1">
        <f t="shared" si="42"/>
        <v>33242936.751000002</v>
      </c>
    </row>
    <row r="2718" spans="1:7" x14ac:dyDescent="0.25">
      <c r="A2718">
        <v>33242.937513999997</v>
      </c>
      <c r="B2718">
        <v>78</v>
      </c>
      <c r="G2718" s="1">
        <f t="shared" si="42"/>
        <v>33242937.513999999</v>
      </c>
    </row>
    <row r="2719" spans="1:7" x14ac:dyDescent="0.25">
      <c r="A2719">
        <v>33243.036910000003</v>
      </c>
      <c r="B2719">
        <v>76</v>
      </c>
      <c r="G2719" s="1">
        <f t="shared" si="42"/>
        <v>33243036.910000004</v>
      </c>
    </row>
    <row r="2720" spans="1:7" x14ac:dyDescent="0.25">
      <c r="A2720">
        <v>33243.039472999997</v>
      </c>
      <c r="B2720">
        <v>76</v>
      </c>
      <c r="G2720" s="1">
        <f t="shared" si="42"/>
        <v>33243039.472999997</v>
      </c>
    </row>
    <row r="2721" spans="1:7" x14ac:dyDescent="0.25">
      <c r="A2721">
        <v>33243.125655000003</v>
      </c>
      <c r="B2721">
        <v>68</v>
      </c>
      <c r="G2721" s="1">
        <f t="shared" si="42"/>
        <v>33243125.655000005</v>
      </c>
    </row>
    <row r="2722" spans="1:7" x14ac:dyDescent="0.25">
      <c r="A2722">
        <v>33243.131544999997</v>
      </c>
      <c r="B2722">
        <v>68</v>
      </c>
      <c r="G2722" s="1">
        <f t="shared" si="42"/>
        <v>33243131.544999998</v>
      </c>
    </row>
    <row r="2723" spans="1:7" x14ac:dyDescent="0.25">
      <c r="A2723">
        <v>33243.131788999999</v>
      </c>
      <c r="B2723">
        <v>156</v>
      </c>
      <c r="G2723" s="1">
        <f t="shared" si="42"/>
        <v>33243131.789000001</v>
      </c>
    </row>
    <row r="2724" spans="1:7" x14ac:dyDescent="0.25">
      <c r="A2724">
        <v>33243.236280999998</v>
      </c>
      <c r="B2724">
        <v>68</v>
      </c>
      <c r="G2724" s="1">
        <f t="shared" si="42"/>
        <v>33243236.280999999</v>
      </c>
    </row>
    <row r="2725" spans="1:7" x14ac:dyDescent="0.25">
      <c r="A2725">
        <v>33243.244703999997</v>
      </c>
      <c r="B2725">
        <v>68</v>
      </c>
      <c r="G2725" s="1">
        <f t="shared" si="42"/>
        <v>33243244.703999996</v>
      </c>
    </row>
    <row r="2726" spans="1:7" x14ac:dyDescent="0.25">
      <c r="A2726">
        <v>33243.244948</v>
      </c>
      <c r="B2726">
        <v>254</v>
      </c>
      <c r="G2726" s="1">
        <f t="shared" si="42"/>
        <v>33243244.947999999</v>
      </c>
    </row>
    <row r="2727" spans="1:7" x14ac:dyDescent="0.25">
      <c r="A2727">
        <v>33243.372939000001</v>
      </c>
      <c r="B2727">
        <v>89</v>
      </c>
      <c r="G2727" s="1">
        <f t="shared" si="42"/>
        <v>33243372.938999999</v>
      </c>
    </row>
    <row r="2728" spans="1:7" x14ac:dyDescent="0.25">
      <c r="A2728">
        <v>33243.405470999998</v>
      </c>
      <c r="B2728">
        <v>68</v>
      </c>
      <c r="G2728" s="1">
        <f t="shared" si="42"/>
        <v>33243405.470999997</v>
      </c>
    </row>
    <row r="2729" spans="1:7" x14ac:dyDescent="0.25">
      <c r="A2729">
        <v>33243.541060000003</v>
      </c>
      <c r="B2729">
        <v>259</v>
      </c>
      <c r="G2729" s="1">
        <f t="shared" si="42"/>
        <v>33243541.060000002</v>
      </c>
    </row>
    <row r="2730" spans="1:7" x14ac:dyDescent="0.25">
      <c r="A2730">
        <v>33243.541426999996</v>
      </c>
      <c r="B2730">
        <v>357</v>
      </c>
      <c r="G2730" s="1">
        <f t="shared" si="42"/>
        <v>33243541.426999997</v>
      </c>
    </row>
    <row r="2731" spans="1:7" x14ac:dyDescent="0.25">
      <c r="A2731">
        <v>33243.695998000003</v>
      </c>
      <c r="B2731">
        <v>68</v>
      </c>
      <c r="G2731" s="1">
        <f t="shared" si="42"/>
        <v>33243695.998000003</v>
      </c>
    </row>
    <row r="2732" spans="1:7" x14ac:dyDescent="0.25">
      <c r="A2732">
        <v>33243.717269000001</v>
      </c>
      <c r="B2732">
        <v>95</v>
      </c>
      <c r="G2732" s="1">
        <f t="shared" si="42"/>
        <v>33243717.269000001</v>
      </c>
    </row>
    <row r="2733" spans="1:7" x14ac:dyDescent="0.25">
      <c r="A2733">
        <v>33243.727157000001</v>
      </c>
      <c r="B2733">
        <v>68</v>
      </c>
      <c r="G2733" s="1">
        <f t="shared" si="42"/>
        <v>33243727.157000002</v>
      </c>
    </row>
    <row r="2734" spans="1:7" x14ac:dyDescent="0.25">
      <c r="A2734">
        <v>33248.867781000001</v>
      </c>
      <c r="B2734">
        <v>76</v>
      </c>
      <c r="G2734" s="1">
        <f t="shared" si="42"/>
        <v>33248867.780999999</v>
      </c>
    </row>
    <row r="2735" spans="1:7" x14ac:dyDescent="0.25">
      <c r="A2735">
        <v>33248.956160000002</v>
      </c>
      <c r="B2735">
        <v>68</v>
      </c>
      <c r="G2735" s="1">
        <f t="shared" si="42"/>
        <v>33248956.16</v>
      </c>
    </row>
    <row r="2736" spans="1:7" x14ac:dyDescent="0.25">
      <c r="A2736">
        <v>33248.962751999999</v>
      </c>
      <c r="B2736">
        <v>156</v>
      </c>
      <c r="G2736" s="1">
        <f t="shared" si="42"/>
        <v>33248962.752</v>
      </c>
    </row>
    <row r="2737" spans="1:7" x14ac:dyDescent="0.25">
      <c r="A2737">
        <v>33249.046247999999</v>
      </c>
      <c r="B2737">
        <v>68</v>
      </c>
      <c r="G2737" s="1">
        <f t="shared" si="42"/>
        <v>33249046.248</v>
      </c>
    </row>
    <row r="2738" spans="1:7" x14ac:dyDescent="0.25">
      <c r="A2738">
        <v>33249.046736999997</v>
      </c>
      <c r="B2738">
        <v>68</v>
      </c>
      <c r="G2738" s="1">
        <f t="shared" si="42"/>
        <v>33249046.736999996</v>
      </c>
    </row>
    <row r="2739" spans="1:7" x14ac:dyDescent="0.25">
      <c r="A2739">
        <v>33249.058088999998</v>
      </c>
      <c r="B2739">
        <v>254</v>
      </c>
      <c r="G2739" s="1">
        <f t="shared" si="42"/>
        <v>33249058.088999998</v>
      </c>
    </row>
    <row r="2740" spans="1:7" x14ac:dyDescent="0.25">
      <c r="A2740">
        <v>33249.175520999997</v>
      </c>
      <c r="B2740">
        <v>68</v>
      </c>
      <c r="G2740" s="1">
        <f t="shared" si="42"/>
        <v>33249175.520999998</v>
      </c>
    </row>
    <row r="2741" spans="1:7" x14ac:dyDescent="0.25">
      <c r="A2741">
        <v>33249.241713000003</v>
      </c>
      <c r="B2741">
        <v>259</v>
      </c>
      <c r="G2741" s="1">
        <f t="shared" si="42"/>
        <v>33249241.713000003</v>
      </c>
    </row>
    <row r="2742" spans="1:7" x14ac:dyDescent="0.25">
      <c r="A2742">
        <v>33249.242080000004</v>
      </c>
      <c r="B2742">
        <v>357</v>
      </c>
      <c r="G2742" s="1">
        <f t="shared" si="42"/>
        <v>33249242.080000002</v>
      </c>
    </row>
    <row r="2743" spans="1:7" x14ac:dyDescent="0.25">
      <c r="A2743">
        <v>33249.376601000004</v>
      </c>
      <c r="B2743">
        <v>68</v>
      </c>
      <c r="G2743" s="1">
        <f t="shared" si="42"/>
        <v>33249376.601000004</v>
      </c>
    </row>
    <row r="2744" spans="1:7" x14ac:dyDescent="0.25">
      <c r="A2744">
        <v>33249.415510999999</v>
      </c>
      <c r="B2744">
        <v>68</v>
      </c>
      <c r="G2744" s="1">
        <f t="shared" si="42"/>
        <v>33249415.511</v>
      </c>
    </row>
    <row r="2745" spans="1:7" x14ac:dyDescent="0.25">
      <c r="A2745">
        <v>33249.425947999996</v>
      </c>
      <c r="B2745">
        <v>95</v>
      </c>
      <c r="G2745" s="1">
        <f t="shared" si="42"/>
        <v>33249425.947999995</v>
      </c>
    </row>
    <row r="2746" spans="1:7" x14ac:dyDescent="0.25">
      <c r="A2746">
        <v>33249.428358999998</v>
      </c>
      <c r="B2746">
        <v>68</v>
      </c>
      <c r="G2746" s="1">
        <f t="shared" si="42"/>
        <v>33249428.358999997</v>
      </c>
    </row>
    <row r="2747" spans="1:7" x14ac:dyDescent="0.25">
      <c r="A2747">
        <v>33249.470382</v>
      </c>
      <c r="B2747">
        <v>76</v>
      </c>
      <c r="G2747" s="1">
        <f t="shared" si="42"/>
        <v>33249470.381999999</v>
      </c>
    </row>
    <row r="2748" spans="1:7" x14ac:dyDescent="0.25">
      <c r="A2748">
        <v>33249.565596</v>
      </c>
      <c r="B2748">
        <v>68</v>
      </c>
      <c r="G2748" s="1">
        <f t="shared" si="42"/>
        <v>33249565.596000001</v>
      </c>
    </row>
    <row r="2749" spans="1:7" x14ac:dyDescent="0.25">
      <c r="A2749">
        <v>33249.571180999999</v>
      </c>
      <c r="B2749">
        <v>156</v>
      </c>
      <c r="G2749" s="1">
        <f t="shared" si="42"/>
        <v>33249571.180999998</v>
      </c>
    </row>
    <row r="2750" spans="1:7" x14ac:dyDescent="0.25">
      <c r="A2750">
        <v>33249.646101999999</v>
      </c>
      <c r="B2750">
        <v>68</v>
      </c>
      <c r="G2750" s="1">
        <f t="shared" si="42"/>
        <v>33249646.101999998</v>
      </c>
    </row>
    <row r="2751" spans="1:7" x14ac:dyDescent="0.25">
      <c r="A2751">
        <v>33249.654463999999</v>
      </c>
      <c r="B2751">
        <v>68</v>
      </c>
      <c r="G2751" s="1">
        <f t="shared" si="42"/>
        <v>33249654.463999998</v>
      </c>
    </row>
    <row r="2752" spans="1:7" x14ac:dyDescent="0.25">
      <c r="A2752">
        <v>33249.657912000002</v>
      </c>
      <c r="B2752">
        <v>254</v>
      </c>
      <c r="G2752" s="1">
        <f t="shared" si="42"/>
        <v>33249657.912000004</v>
      </c>
    </row>
    <row r="2753" spans="1:7" x14ac:dyDescent="0.25">
      <c r="A2753">
        <v>33249.775557000001</v>
      </c>
      <c r="B2753">
        <v>68</v>
      </c>
      <c r="G2753" s="1">
        <f t="shared" si="42"/>
        <v>33249775.557</v>
      </c>
    </row>
    <row r="2754" spans="1:7" x14ac:dyDescent="0.25">
      <c r="A2754">
        <v>33249.834669999997</v>
      </c>
      <c r="B2754">
        <v>259</v>
      </c>
      <c r="G2754" s="1">
        <f t="shared" ref="G2754:G2817" si="43">A2754*1000</f>
        <v>33249834.669999998</v>
      </c>
    </row>
    <row r="2755" spans="1:7" x14ac:dyDescent="0.25">
      <c r="A2755">
        <v>33249.835524000002</v>
      </c>
      <c r="B2755">
        <v>361</v>
      </c>
      <c r="G2755" s="1">
        <f t="shared" si="43"/>
        <v>33249835.524</v>
      </c>
    </row>
    <row r="2756" spans="1:7" x14ac:dyDescent="0.25">
      <c r="A2756">
        <v>33249.975936000003</v>
      </c>
      <c r="B2756">
        <v>68</v>
      </c>
      <c r="G2756" s="1">
        <f t="shared" si="43"/>
        <v>33249975.936000004</v>
      </c>
    </row>
    <row r="2757" spans="1:7" x14ac:dyDescent="0.25">
      <c r="A2757">
        <v>33249.997114999998</v>
      </c>
      <c r="B2757">
        <v>95</v>
      </c>
      <c r="G2757" s="1">
        <f t="shared" si="43"/>
        <v>33249997.114999998</v>
      </c>
    </row>
    <row r="2758" spans="1:7" x14ac:dyDescent="0.25">
      <c r="A2758">
        <v>33249.999038000002</v>
      </c>
      <c r="B2758">
        <v>68</v>
      </c>
      <c r="G2758" s="1">
        <f t="shared" si="43"/>
        <v>33249999.038000003</v>
      </c>
    </row>
    <row r="2759" spans="1:7" x14ac:dyDescent="0.25">
      <c r="A2759">
        <v>33259.058454999999</v>
      </c>
      <c r="B2759">
        <v>76</v>
      </c>
      <c r="G2759" s="1">
        <f t="shared" si="43"/>
        <v>33259058.454999998</v>
      </c>
    </row>
    <row r="2760" spans="1:7" x14ac:dyDescent="0.25">
      <c r="A2760">
        <v>33259.061171000001</v>
      </c>
      <c r="B2760">
        <v>76</v>
      </c>
      <c r="G2760" s="1">
        <f t="shared" si="43"/>
        <v>33259061.171</v>
      </c>
    </row>
    <row r="2761" spans="1:7" x14ac:dyDescent="0.25">
      <c r="A2761">
        <v>33259.198897000002</v>
      </c>
      <c r="B2761">
        <v>68</v>
      </c>
      <c r="G2761" s="1">
        <f t="shared" si="43"/>
        <v>33259198.897000004</v>
      </c>
    </row>
    <row r="2762" spans="1:7" x14ac:dyDescent="0.25">
      <c r="A2762">
        <v>33259.205610999998</v>
      </c>
      <c r="B2762">
        <v>68</v>
      </c>
      <c r="G2762" s="1">
        <f t="shared" si="43"/>
        <v>33259205.610999998</v>
      </c>
    </row>
    <row r="2763" spans="1:7" x14ac:dyDescent="0.25">
      <c r="A2763">
        <v>33259.210311000003</v>
      </c>
      <c r="B2763">
        <v>120</v>
      </c>
      <c r="G2763" s="1">
        <f t="shared" si="43"/>
        <v>33259210.311000004</v>
      </c>
    </row>
    <row r="2764" spans="1:7" x14ac:dyDescent="0.25">
      <c r="A2764">
        <v>33259.221235999998</v>
      </c>
      <c r="B2764">
        <v>133</v>
      </c>
      <c r="G2764" s="1">
        <f t="shared" si="43"/>
        <v>33259221.235999998</v>
      </c>
    </row>
    <row r="2765" spans="1:7" x14ac:dyDescent="0.25">
      <c r="A2765">
        <v>33259.345992000002</v>
      </c>
      <c r="B2765">
        <v>68</v>
      </c>
      <c r="G2765" s="1">
        <f t="shared" si="43"/>
        <v>33259345.992000002</v>
      </c>
    </row>
    <row r="2766" spans="1:7" x14ac:dyDescent="0.25">
      <c r="A2766">
        <v>33259.356459000002</v>
      </c>
      <c r="B2766">
        <v>76</v>
      </c>
      <c r="G2766" s="1">
        <f t="shared" si="43"/>
        <v>33259356.459000003</v>
      </c>
    </row>
    <row r="2767" spans="1:7" x14ac:dyDescent="0.25">
      <c r="A2767">
        <v>33259.379682999999</v>
      </c>
      <c r="B2767">
        <v>68</v>
      </c>
      <c r="G2767" s="1">
        <f t="shared" si="43"/>
        <v>33259379.682999998</v>
      </c>
    </row>
    <row r="2768" spans="1:7" x14ac:dyDescent="0.25">
      <c r="A2768">
        <v>33259.390119999996</v>
      </c>
      <c r="B2768">
        <v>76</v>
      </c>
      <c r="G2768" s="1">
        <f t="shared" si="43"/>
        <v>33259390.119999997</v>
      </c>
    </row>
    <row r="2769" spans="1:7" x14ac:dyDescent="0.25">
      <c r="A2769">
        <v>33259.545546000001</v>
      </c>
      <c r="B2769">
        <v>68</v>
      </c>
      <c r="G2769" s="1">
        <f t="shared" si="43"/>
        <v>33259545.546</v>
      </c>
    </row>
    <row r="2770" spans="1:7" x14ac:dyDescent="0.25">
      <c r="A2770">
        <v>33259.575514999997</v>
      </c>
      <c r="B2770">
        <v>68</v>
      </c>
      <c r="G2770" s="1">
        <f t="shared" si="43"/>
        <v>33259575.514999997</v>
      </c>
    </row>
    <row r="2771" spans="1:7" x14ac:dyDescent="0.25">
      <c r="A2771">
        <v>33259.676985999999</v>
      </c>
      <c r="B2771">
        <v>128</v>
      </c>
      <c r="G2771" s="1">
        <f t="shared" si="43"/>
        <v>33259676.985999998</v>
      </c>
    </row>
    <row r="2772" spans="1:7" x14ac:dyDescent="0.25">
      <c r="A2772">
        <v>33259.711623000003</v>
      </c>
      <c r="B2772">
        <v>136</v>
      </c>
      <c r="G2772" s="1">
        <f t="shared" si="43"/>
        <v>33259711.623000003</v>
      </c>
    </row>
    <row r="2773" spans="1:7" x14ac:dyDescent="0.25">
      <c r="A2773">
        <v>33259.979689</v>
      </c>
      <c r="B2773">
        <v>82</v>
      </c>
      <c r="G2773" s="1">
        <f t="shared" si="43"/>
        <v>33259979.688999999</v>
      </c>
    </row>
    <row r="2774" spans="1:7" x14ac:dyDescent="0.25">
      <c r="A2774">
        <v>33260.035872</v>
      </c>
      <c r="B2774">
        <v>82</v>
      </c>
      <c r="G2774" s="1">
        <f t="shared" si="43"/>
        <v>33260035.872000001</v>
      </c>
    </row>
    <row r="2775" spans="1:7" x14ac:dyDescent="0.25">
      <c r="A2775">
        <v>33260.175490000001</v>
      </c>
      <c r="B2775">
        <v>68</v>
      </c>
      <c r="G2775" s="1">
        <f t="shared" si="43"/>
        <v>33260175.490000002</v>
      </c>
    </row>
    <row r="2776" spans="1:7" x14ac:dyDescent="0.25">
      <c r="A2776">
        <v>33260.235487999998</v>
      </c>
      <c r="B2776">
        <v>68</v>
      </c>
      <c r="G2776" s="1">
        <f t="shared" si="43"/>
        <v>33260235.487999998</v>
      </c>
    </row>
    <row r="2777" spans="1:7" x14ac:dyDescent="0.25">
      <c r="A2777">
        <v>33260.311140999998</v>
      </c>
      <c r="B2777">
        <v>68</v>
      </c>
      <c r="G2777" s="1">
        <f t="shared" si="43"/>
        <v>33260311.140999999</v>
      </c>
    </row>
    <row r="2778" spans="1:7" x14ac:dyDescent="0.25">
      <c r="A2778">
        <v>33260.395887999999</v>
      </c>
      <c r="B2778">
        <v>68</v>
      </c>
      <c r="G2778" s="1">
        <f t="shared" si="43"/>
        <v>33260395.888</v>
      </c>
    </row>
    <row r="2779" spans="1:7" x14ac:dyDescent="0.25">
      <c r="A2779">
        <v>33261.954969999999</v>
      </c>
      <c r="B2779">
        <v>311</v>
      </c>
      <c r="G2779" s="1">
        <f t="shared" si="43"/>
        <v>33261954.969999999</v>
      </c>
    </row>
    <row r="2780" spans="1:7" x14ac:dyDescent="0.25">
      <c r="A2780">
        <v>33262.966871999997</v>
      </c>
      <c r="B2780">
        <v>68</v>
      </c>
      <c r="G2780" s="1">
        <f t="shared" si="43"/>
        <v>33262966.871999998</v>
      </c>
    </row>
    <row r="2781" spans="1:7" x14ac:dyDescent="0.25">
      <c r="A2781">
        <v>33262.969557999997</v>
      </c>
      <c r="B2781">
        <v>68</v>
      </c>
      <c r="G2781" s="1">
        <f t="shared" si="43"/>
        <v>33262969.557999998</v>
      </c>
    </row>
    <row r="2782" spans="1:7" x14ac:dyDescent="0.25">
      <c r="A2782">
        <v>33263.106673000002</v>
      </c>
      <c r="B2782">
        <v>68</v>
      </c>
      <c r="G2782" s="1">
        <f t="shared" si="43"/>
        <v>33263106.673</v>
      </c>
    </row>
    <row r="2783" spans="1:7" x14ac:dyDescent="0.25">
      <c r="A2783">
        <v>33263.107253000002</v>
      </c>
      <c r="B2783">
        <v>68</v>
      </c>
      <c r="G2783" s="1">
        <f t="shared" si="43"/>
        <v>33263107.253000002</v>
      </c>
    </row>
    <row r="2784" spans="1:7" x14ac:dyDescent="0.25">
      <c r="A2784">
        <v>33268.380660000003</v>
      </c>
      <c r="B2784">
        <v>72</v>
      </c>
      <c r="G2784" s="1">
        <f t="shared" si="43"/>
        <v>33268380.660000004</v>
      </c>
    </row>
    <row r="2785" spans="1:7" x14ac:dyDescent="0.25">
      <c r="A2785">
        <v>33268.714247999997</v>
      </c>
      <c r="B2785">
        <v>524</v>
      </c>
      <c r="G2785" s="1">
        <f t="shared" si="43"/>
        <v>33268714.247999996</v>
      </c>
    </row>
    <row r="2786" spans="1:7" x14ac:dyDescent="0.25">
      <c r="A2786">
        <v>33268.880110999999</v>
      </c>
      <c r="B2786">
        <v>68</v>
      </c>
      <c r="G2786" s="1">
        <f t="shared" si="43"/>
        <v>33268880.110999998</v>
      </c>
    </row>
    <row r="2787" spans="1:7" x14ac:dyDescent="0.25">
      <c r="A2787">
        <v>33292.971235999998</v>
      </c>
      <c r="B2787">
        <v>76</v>
      </c>
      <c r="G2787" s="1">
        <f t="shared" si="43"/>
        <v>33292971.235999998</v>
      </c>
    </row>
    <row r="2788" spans="1:7" x14ac:dyDescent="0.25">
      <c r="A2788">
        <v>33292.983228999998</v>
      </c>
      <c r="B2788">
        <v>76</v>
      </c>
      <c r="G2788" s="1">
        <f t="shared" si="43"/>
        <v>33292983.228999998</v>
      </c>
    </row>
    <row r="2789" spans="1:7" x14ac:dyDescent="0.25">
      <c r="A2789">
        <v>33293.246534999998</v>
      </c>
      <c r="B2789">
        <v>68</v>
      </c>
      <c r="G2789" s="1">
        <f t="shared" si="43"/>
        <v>33293246.535</v>
      </c>
    </row>
    <row r="2790" spans="1:7" x14ac:dyDescent="0.25">
      <c r="A2790">
        <v>33293.275649000003</v>
      </c>
      <c r="B2790">
        <v>68</v>
      </c>
      <c r="G2790" s="1">
        <f t="shared" si="43"/>
        <v>33293275.649000004</v>
      </c>
    </row>
    <row r="2791" spans="1:7" x14ac:dyDescent="0.25">
      <c r="A2791">
        <v>33293.277663000001</v>
      </c>
      <c r="B2791">
        <v>156</v>
      </c>
      <c r="G2791" s="1">
        <f t="shared" si="43"/>
        <v>33293277.663000003</v>
      </c>
    </row>
    <row r="2792" spans="1:7" x14ac:dyDescent="0.25">
      <c r="A2792">
        <v>33293.305982999998</v>
      </c>
      <c r="B2792">
        <v>68</v>
      </c>
      <c r="G2792" s="1">
        <f t="shared" si="43"/>
        <v>33293305.982999999</v>
      </c>
    </row>
    <row r="2793" spans="1:7" x14ac:dyDescent="0.25">
      <c r="A2793">
        <v>33293.366347000003</v>
      </c>
      <c r="B2793">
        <v>68</v>
      </c>
      <c r="G2793" s="1">
        <f t="shared" si="43"/>
        <v>33293366.347000003</v>
      </c>
    </row>
    <row r="2794" spans="1:7" x14ac:dyDescent="0.25">
      <c r="A2794">
        <v>33293.374923000003</v>
      </c>
      <c r="B2794">
        <v>68</v>
      </c>
      <c r="G2794" s="1">
        <f t="shared" si="43"/>
        <v>33293374.923000004</v>
      </c>
    </row>
    <row r="2795" spans="1:7" x14ac:dyDescent="0.25">
      <c r="A2795">
        <v>33293.375166999998</v>
      </c>
      <c r="B2795">
        <v>254</v>
      </c>
      <c r="G2795" s="1">
        <f t="shared" si="43"/>
        <v>33293375.166999999</v>
      </c>
    </row>
    <row r="2796" spans="1:7" x14ac:dyDescent="0.25">
      <c r="A2796">
        <v>33293.535506</v>
      </c>
      <c r="B2796">
        <v>68</v>
      </c>
      <c r="G2796" s="1">
        <f t="shared" si="43"/>
        <v>33293535.506000001</v>
      </c>
    </row>
    <row r="2797" spans="1:7" x14ac:dyDescent="0.25">
      <c r="A2797">
        <v>33293.597274</v>
      </c>
      <c r="B2797">
        <v>260</v>
      </c>
      <c r="G2797" s="1">
        <f t="shared" si="43"/>
        <v>33293597.274</v>
      </c>
    </row>
    <row r="2798" spans="1:7" x14ac:dyDescent="0.25">
      <c r="A2798">
        <v>33293.600417000001</v>
      </c>
      <c r="B2798">
        <v>1358</v>
      </c>
      <c r="G2798" s="1">
        <f t="shared" si="43"/>
        <v>33293600.417000003</v>
      </c>
    </row>
    <row r="2799" spans="1:7" x14ac:dyDescent="0.25">
      <c r="A2799">
        <v>33293.825971999999</v>
      </c>
      <c r="B2799">
        <v>68</v>
      </c>
      <c r="G2799" s="1">
        <f t="shared" si="43"/>
        <v>33293825.971999999</v>
      </c>
    </row>
    <row r="2800" spans="1:7" x14ac:dyDescent="0.25">
      <c r="A2800">
        <v>33293.852889000002</v>
      </c>
      <c r="B2800">
        <v>95</v>
      </c>
      <c r="G2800" s="1">
        <f t="shared" si="43"/>
        <v>33293852.889000002</v>
      </c>
    </row>
    <row r="2801" spans="1:7" x14ac:dyDescent="0.25">
      <c r="A2801">
        <v>33293.856489999998</v>
      </c>
      <c r="B2801">
        <v>68</v>
      </c>
      <c r="G2801" s="1">
        <f t="shared" si="43"/>
        <v>33293856.489999998</v>
      </c>
    </row>
    <row r="2802" spans="1:7" x14ac:dyDescent="0.25">
      <c r="A2802">
        <v>33414.286177000002</v>
      </c>
      <c r="B2802">
        <v>68</v>
      </c>
      <c r="G2802" s="1">
        <f t="shared" si="43"/>
        <v>33414286.177000001</v>
      </c>
    </row>
    <row r="2803" spans="1:7" x14ac:dyDescent="0.25">
      <c r="A2803">
        <v>33414.288038999999</v>
      </c>
      <c r="B2803">
        <v>72</v>
      </c>
      <c r="G2803" s="1">
        <f t="shared" si="43"/>
        <v>33414288.039000001</v>
      </c>
    </row>
    <row r="2804" spans="1:7" x14ac:dyDescent="0.25">
      <c r="A2804">
        <v>33414.631240000002</v>
      </c>
      <c r="B2804">
        <v>80</v>
      </c>
      <c r="G2804" s="1">
        <f t="shared" si="43"/>
        <v>33414631.240000002</v>
      </c>
    </row>
    <row r="2805" spans="1:7" x14ac:dyDescent="0.25">
      <c r="A2805">
        <v>33414.825484000001</v>
      </c>
      <c r="B2805">
        <v>68</v>
      </c>
      <c r="G2805" s="1">
        <f t="shared" si="43"/>
        <v>33414825.484000001</v>
      </c>
    </row>
    <row r="2806" spans="1:7" x14ac:dyDescent="0.25">
      <c r="A2806">
        <v>33660.786848999996</v>
      </c>
      <c r="B2806">
        <v>72</v>
      </c>
      <c r="G2806" s="1">
        <f t="shared" si="43"/>
        <v>33660786.848999999</v>
      </c>
    </row>
    <row r="2807" spans="1:7" x14ac:dyDescent="0.25">
      <c r="A2807">
        <v>33661.366988000002</v>
      </c>
      <c r="B2807">
        <v>180</v>
      </c>
      <c r="G2807" s="1">
        <f t="shared" si="43"/>
        <v>33661366.987999998</v>
      </c>
    </row>
    <row r="2808" spans="1:7" x14ac:dyDescent="0.25">
      <c r="A2808">
        <v>33661.539472999997</v>
      </c>
      <c r="B2808">
        <v>68</v>
      </c>
      <c r="G2808" s="1">
        <f t="shared" si="43"/>
        <v>33661539.472999997</v>
      </c>
    </row>
    <row r="2809" spans="1:7" x14ac:dyDescent="0.25">
      <c r="A2809">
        <v>33661.670607</v>
      </c>
      <c r="B2809">
        <v>68</v>
      </c>
      <c r="G2809" s="1">
        <f t="shared" si="43"/>
        <v>33661670.607000001</v>
      </c>
    </row>
    <row r="2810" spans="1:7" x14ac:dyDescent="0.25">
      <c r="A2810">
        <v>33661.672041999998</v>
      </c>
      <c r="B2810">
        <v>72</v>
      </c>
      <c r="G2810" s="1">
        <f t="shared" si="43"/>
        <v>33661672.041999996</v>
      </c>
    </row>
    <row r="2811" spans="1:7" x14ac:dyDescent="0.25">
      <c r="A2811">
        <v>33661.683149999997</v>
      </c>
      <c r="B2811">
        <v>178</v>
      </c>
      <c r="G2811" s="1">
        <f t="shared" si="43"/>
        <v>33661683.149999999</v>
      </c>
    </row>
    <row r="2812" spans="1:7" x14ac:dyDescent="0.25">
      <c r="A2812">
        <v>33661.683821999999</v>
      </c>
      <c r="B2812">
        <v>184</v>
      </c>
      <c r="G2812" s="1">
        <f t="shared" si="43"/>
        <v>33661683.821999997</v>
      </c>
    </row>
    <row r="2813" spans="1:7" x14ac:dyDescent="0.25">
      <c r="A2813">
        <v>33661.684127</v>
      </c>
      <c r="B2813">
        <v>192</v>
      </c>
      <c r="G2813" s="1">
        <f t="shared" si="43"/>
        <v>33661684.127000004</v>
      </c>
    </row>
    <row r="2814" spans="1:7" x14ac:dyDescent="0.25">
      <c r="A2814">
        <v>33661.684400999999</v>
      </c>
      <c r="B2814">
        <v>182</v>
      </c>
      <c r="G2814" s="1">
        <f t="shared" si="43"/>
        <v>33661684.401000001</v>
      </c>
    </row>
    <row r="2815" spans="1:7" x14ac:dyDescent="0.25">
      <c r="A2815">
        <v>33661.684737000003</v>
      </c>
      <c r="B2815">
        <v>185</v>
      </c>
      <c r="G2815" s="1">
        <f t="shared" si="43"/>
        <v>33661684.737000003</v>
      </c>
    </row>
    <row r="2816" spans="1:7" x14ac:dyDescent="0.25">
      <c r="A2816">
        <v>33661.685012000002</v>
      </c>
      <c r="B2816">
        <v>182</v>
      </c>
      <c r="G2816" s="1">
        <f t="shared" si="43"/>
        <v>33661685.012000002</v>
      </c>
    </row>
    <row r="2817" spans="1:7" x14ac:dyDescent="0.25">
      <c r="A2817">
        <v>33661.6855</v>
      </c>
      <c r="B2817">
        <v>147</v>
      </c>
      <c r="G2817" s="1">
        <f t="shared" si="43"/>
        <v>33661685.5</v>
      </c>
    </row>
    <row r="2818" spans="1:7" x14ac:dyDescent="0.25">
      <c r="A2818">
        <v>33661.686477000003</v>
      </c>
      <c r="B2818">
        <v>78</v>
      </c>
      <c r="G2818" s="1">
        <f t="shared" ref="G2818:G2881" si="44">A2818*1000</f>
        <v>33661686.477000006</v>
      </c>
    </row>
    <row r="2819" spans="1:7" x14ac:dyDescent="0.25">
      <c r="A2819">
        <v>33661.686720999998</v>
      </c>
      <c r="B2819">
        <v>81</v>
      </c>
      <c r="G2819" s="1">
        <f t="shared" si="44"/>
        <v>33661686.721000001</v>
      </c>
    </row>
    <row r="2820" spans="1:7" x14ac:dyDescent="0.25">
      <c r="A2820">
        <v>33661.686933999998</v>
      </c>
      <c r="B2820">
        <v>74</v>
      </c>
      <c r="G2820" s="1">
        <f t="shared" si="44"/>
        <v>33661686.934</v>
      </c>
    </row>
    <row r="2821" spans="1:7" x14ac:dyDescent="0.25">
      <c r="A2821">
        <v>33661.687147999997</v>
      </c>
      <c r="B2821">
        <v>80</v>
      </c>
      <c r="G2821" s="1">
        <f t="shared" si="44"/>
        <v>33661687.147999994</v>
      </c>
    </row>
    <row r="2822" spans="1:7" x14ac:dyDescent="0.25">
      <c r="A2822">
        <v>33661.687452999999</v>
      </c>
      <c r="B2822">
        <v>79</v>
      </c>
      <c r="G2822" s="1">
        <f t="shared" si="44"/>
        <v>33661687.453000002</v>
      </c>
    </row>
    <row r="2823" spans="1:7" x14ac:dyDescent="0.25">
      <c r="A2823">
        <v>33661.687727999997</v>
      </c>
      <c r="B2823">
        <v>80</v>
      </c>
      <c r="G2823" s="1">
        <f t="shared" si="44"/>
        <v>33661687.728</v>
      </c>
    </row>
    <row r="2824" spans="1:7" x14ac:dyDescent="0.25">
      <c r="A2824">
        <v>33662.026167999997</v>
      </c>
      <c r="B2824">
        <v>81</v>
      </c>
      <c r="G2824" s="1">
        <f t="shared" si="44"/>
        <v>33662026.167999998</v>
      </c>
    </row>
    <row r="2825" spans="1:7" x14ac:dyDescent="0.25">
      <c r="A2825">
        <v>33662.044264999997</v>
      </c>
      <c r="B2825">
        <v>175</v>
      </c>
      <c r="G2825" s="1">
        <f t="shared" si="44"/>
        <v>33662044.264999993</v>
      </c>
    </row>
    <row r="2826" spans="1:7" x14ac:dyDescent="0.25">
      <c r="A2826">
        <v>33662.163252999999</v>
      </c>
      <c r="B2826">
        <v>174</v>
      </c>
      <c r="G2826" s="1">
        <f t="shared" si="44"/>
        <v>33662163.252999999</v>
      </c>
    </row>
    <row r="2827" spans="1:7" x14ac:dyDescent="0.25">
      <c r="A2827">
        <v>33662.225478</v>
      </c>
      <c r="B2827">
        <v>68</v>
      </c>
      <c r="G2827" s="1">
        <f t="shared" si="44"/>
        <v>33662225.478</v>
      </c>
    </row>
    <row r="2828" spans="1:7" x14ac:dyDescent="0.25">
      <c r="A2828">
        <v>33662.242750999998</v>
      </c>
      <c r="B2828">
        <v>77</v>
      </c>
      <c r="G2828" s="1">
        <f t="shared" si="44"/>
        <v>33662242.750999995</v>
      </c>
    </row>
    <row r="2829" spans="1:7" x14ac:dyDescent="0.25">
      <c r="A2829">
        <v>33662.243849999999</v>
      </c>
      <c r="B2829">
        <v>75</v>
      </c>
      <c r="G2829" s="1">
        <f t="shared" si="44"/>
        <v>33662243.850000001</v>
      </c>
    </row>
    <row r="2830" spans="1:7" x14ac:dyDescent="0.25">
      <c r="A2830">
        <v>33663.713942000002</v>
      </c>
      <c r="B2830">
        <v>147</v>
      </c>
      <c r="G2830" s="1">
        <f t="shared" si="44"/>
        <v>33663713.942000002</v>
      </c>
    </row>
    <row r="2831" spans="1:7" x14ac:dyDescent="0.25">
      <c r="A2831">
        <v>33667.724929000004</v>
      </c>
      <c r="B2831">
        <v>147</v>
      </c>
      <c r="G2831" s="1">
        <f t="shared" si="44"/>
        <v>33667724.929000005</v>
      </c>
    </row>
    <row r="2832" spans="1:7" x14ac:dyDescent="0.25">
      <c r="A2832">
        <v>33705.767530999998</v>
      </c>
      <c r="B2832">
        <v>76</v>
      </c>
      <c r="G2832" s="1">
        <f t="shared" si="44"/>
        <v>33705767.530999996</v>
      </c>
    </row>
    <row r="2833" spans="1:7" x14ac:dyDescent="0.25">
      <c r="A2833">
        <v>33780.847365000001</v>
      </c>
      <c r="B2833">
        <v>72</v>
      </c>
      <c r="G2833" s="1">
        <f t="shared" si="44"/>
        <v>33780847.365000002</v>
      </c>
    </row>
    <row r="2834" spans="1:7" x14ac:dyDescent="0.25">
      <c r="A2834">
        <v>33781.410292</v>
      </c>
      <c r="B2834">
        <v>180</v>
      </c>
      <c r="G2834" s="1">
        <f t="shared" si="44"/>
        <v>33781410.292000003</v>
      </c>
    </row>
    <row r="2835" spans="1:7" x14ac:dyDescent="0.25">
      <c r="A2835">
        <v>33781.592390999998</v>
      </c>
      <c r="B2835">
        <v>68</v>
      </c>
      <c r="G2835" s="1">
        <f t="shared" si="44"/>
        <v>33781592.390999995</v>
      </c>
    </row>
    <row r="2836" spans="1:7" x14ac:dyDescent="0.25">
      <c r="A2836">
        <v>33799.555648000001</v>
      </c>
      <c r="B2836">
        <v>68</v>
      </c>
      <c r="G2836" s="1">
        <f t="shared" si="44"/>
        <v>33799555.648000002</v>
      </c>
    </row>
    <row r="2837" spans="1:7" x14ac:dyDescent="0.25">
      <c r="A2837">
        <v>33799.557051999996</v>
      </c>
      <c r="B2837">
        <v>72</v>
      </c>
      <c r="G2837" s="1">
        <f t="shared" si="44"/>
        <v>33799557.051999994</v>
      </c>
    </row>
    <row r="2838" spans="1:7" x14ac:dyDescent="0.25">
      <c r="A2838">
        <v>33799.636061999998</v>
      </c>
      <c r="B2838">
        <v>80</v>
      </c>
      <c r="G2838" s="1">
        <f t="shared" si="44"/>
        <v>33799636.061999999</v>
      </c>
    </row>
    <row r="2839" spans="1:7" x14ac:dyDescent="0.25">
      <c r="A2839">
        <v>34039.742964999998</v>
      </c>
      <c r="B2839">
        <v>65</v>
      </c>
      <c r="G2839" s="1">
        <f t="shared" si="44"/>
        <v>34039742.964999996</v>
      </c>
    </row>
    <row r="2840" spans="1:7" x14ac:dyDescent="0.25">
      <c r="A2840">
        <v>34040.128492999997</v>
      </c>
      <c r="B2840">
        <v>513</v>
      </c>
      <c r="G2840" s="1">
        <f t="shared" si="44"/>
        <v>34040128.492999993</v>
      </c>
    </row>
    <row r="2841" spans="1:7" x14ac:dyDescent="0.25">
      <c r="A2841">
        <v>34168.403853000003</v>
      </c>
      <c r="B2841">
        <v>72</v>
      </c>
      <c r="G2841" s="1">
        <f t="shared" si="44"/>
        <v>34168403.853</v>
      </c>
    </row>
    <row r="2842" spans="1:7" x14ac:dyDescent="0.25">
      <c r="A2842">
        <v>34168.964399999997</v>
      </c>
      <c r="B2842">
        <v>524</v>
      </c>
      <c r="G2842" s="1">
        <f t="shared" si="44"/>
        <v>34168964.399999999</v>
      </c>
    </row>
    <row r="2843" spans="1:7" x14ac:dyDescent="0.25">
      <c r="A2843">
        <v>34169.124433999998</v>
      </c>
      <c r="B2843">
        <v>68</v>
      </c>
      <c r="G2843" s="1">
        <f t="shared" si="44"/>
        <v>34169124.434</v>
      </c>
    </row>
    <row r="2844" spans="1:7" x14ac:dyDescent="0.25">
      <c r="A2844">
        <v>34305.778639999997</v>
      </c>
      <c r="B2844">
        <v>76</v>
      </c>
      <c r="G2844" s="1">
        <f t="shared" si="44"/>
        <v>34305778.639999993</v>
      </c>
    </row>
    <row r="2845" spans="1:7" x14ac:dyDescent="0.25">
      <c r="A2845">
        <v>34573.886488999997</v>
      </c>
      <c r="B2845">
        <v>68</v>
      </c>
      <c r="G2845" s="1">
        <f t="shared" si="44"/>
        <v>34573886.489</v>
      </c>
    </row>
    <row r="2846" spans="1:7" x14ac:dyDescent="0.25">
      <c r="A2846">
        <v>34573.887434999997</v>
      </c>
      <c r="B2846">
        <v>72</v>
      </c>
      <c r="G2846" s="1">
        <f t="shared" si="44"/>
        <v>34573887.434999995</v>
      </c>
    </row>
    <row r="2847" spans="1:7" x14ac:dyDescent="0.25">
      <c r="A2847">
        <v>34680.884535999998</v>
      </c>
      <c r="B2847">
        <v>72</v>
      </c>
      <c r="G2847" s="1">
        <f t="shared" si="44"/>
        <v>34680884.535999998</v>
      </c>
    </row>
    <row r="2848" spans="1:7" x14ac:dyDescent="0.25">
      <c r="A2848">
        <v>34681.436477000003</v>
      </c>
      <c r="B2848">
        <v>180</v>
      </c>
      <c r="G2848" s="1">
        <f t="shared" si="44"/>
        <v>34681436.477000006</v>
      </c>
    </row>
    <row r="2849" spans="1:7" x14ac:dyDescent="0.25">
      <c r="A2849">
        <v>34681.615523</v>
      </c>
      <c r="B2849">
        <v>68</v>
      </c>
      <c r="G2849" s="1">
        <f t="shared" si="44"/>
        <v>34681615.523000002</v>
      </c>
    </row>
    <row r="2850" spans="1:7" x14ac:dyDescent="0.25">
      <c r="A2850">
        <v>34681.760573</v>
      </c>
      <c r="B2850">
        <v>68</v>
      </c>
      <c r="G2850" s="1">
        <f t="shared" si="44"/>
        <v>34681760.572999999</v>
      </c>
    </row>
    <row r="2851" spans="1:7" x14ac:dyDescent="0.25">
      <c r="A2851">
        <v>34681.766463</v>
      </c>
      <c r="B2851">
        <v>72</v>
      </c>
      <c r="G2851" s="1">
        <f t="shared" si="44"/>
        <v>34681766.463</v>
      </c>
    </row>
    <row r="2852" spans="1:7" x14ac:dyDescent="0.25">
      <c r="A2852">
        <v>34681.794203999998</v>
      </c>
      <c r="B2852">
        <v>176</v>
      </c>
      <c r="G2852" s="1">
        <f t="shared" si="44"/>
        <v>34681794.203999996</v>
      </c>
    </row>
    <row r="2853" spans="1:7" x14ac:dyDescent="0.25">
      <c r="A2853">
        <v>34681.795088999999</v>
      </c>
      <c r="B2853">
        <v>182</v>
      </c>
      <c r="G2853" s="1">
        <f t="shared" si="44"/>
        <v>34681795.089000002</v>
      </c>
    </row>
    <row r="2854" spans="1:7" x14ac:dyDescent="0.25">
      <c r="A2854">
        <v>34681.796004000003</v>
      </c>
      <c r="B2854">
        <v>184</v>
      </c>
      <c r="G2854" s="1">
        <f t="shared" si="44"/>
        <v>34681796.004000001</v>
      </c>
    </row>
    <row r="2855" spans="1:7" x14ac:dyDescent="0.25">
      <c r="A2855">
        <v>34681.796827999999</v>
      </c>
      <c r="B2855">
        <v>187</v>
      </c>
      <c r="G2855" s="1">
        <f t="shared" si="44"/>
        <v>34681796.828000002</v>
      </c>
    </row>
    <row r="2856" spans="1:7" x14ac:dyDescent="0.25">
      <c r="A2856">
        <v>34681.797560999999</v>
      </c>
      <c r="B2856">
        <v>184</v>
      </c>
      <c r="G2856" s="1">
        <f t="shared" si="44"/>
        <v>34681797.560999997</v>
      </c>
    </row>
    <row r="2857" spans="1:7" x14ac:dyDescent="0.25">
      <c r="A2857">
        <v>34681.798537000002</v>
      </c>
      <c r="B2857">
        <v>175</v>
      </c>
      <c r="G2857" s="1">
        <f t="shared" si="44"/>
        <v>34681798.537</v>
      </c>
    </row>
    <row r="2858" spans="1:7" x14ac:dyDescent="0.25">
      <c r="A2858">
        <v>34681.799146999998</v>
      </c>
      <c r="B2858">
        <v>174</v>
      </c>
      <c r="G2858" s="1">
        <f t="shared" si="44"/>
        <v>34681799.147</v>
      </c>
    </row>
    <row r="2859" spans="1:7" x14ac:dyDescent="0.25">
      <c r="A2859">
        <v>34681.803205999997</v>
      </c>
      <c r="B2859">
        <v>97</v>
      </c>
      <c r="G2859" s="1">
        <f t="shared" si="44"/>
        <v>34681803.206</v>
      </c>
    </row>
    <row r="2860" spans="1:7" x14ac:dyDescent="0.25">
      <c r="A2860">
        <v>34681.804396</v>
      </c>
      <c r="B2860">
        <v>78</v>
      </c>
      <c r="G2860" s="1">
        <f t="shared" si="44"/>
        <v>34681804.395999998</v>
      </c>
    </row>
    <row r="2861" spans="1:7" x14ac:dyDescent="0.25">
      <c r="A2861">
        <v>34681.805068000001</v>
      </c>
      <c r="B2861">
        <v>86</v>
      </c>
      <c r="G2861" s="1">
        <f t="shared" si="44"/>
        <v>34681805.068000004</v>
      </c>
    </row>
    <row r="2862" spans="1:7" x14ac:dyDescent="0.25">
      <c r="A2862">
        <v>34681.805648000001</v>
      </c>
      <c r="B2862">
        <v>74</v>
      </c>
      <c r="G2862" s="1">
        <f t="shared" si="44"/>
        <v>34681805.648000002</v>
      </c>
    </row>
    <row r="2863" spans="1:7" x14ac:dyDescent="0.25">
      <c r="A2863">
        <v>34681.806410999998</v>
      </c>
      <c r="B2863">
        <v>92</v>
      </c>
      <c r="G2863" s="1">
        <f t="shared" si="44"/>
        <v>34681806.410999998</v>
      </c>
    </row>
    <row r="2864" spans="1:7" x14ac:dyDescent="0.25">
      <c r="A2864">
        <v>34681.807174000001</v>
      </c>
      <c r="B2864">
        <v>77</v>
      </c>
      <c r="G2864" s="1">
        <f t="shared" si="44"/>
        <v>34681807.174000002</v>
      </c>
    </row>
    <row r="2865" spans="1:7" x14ac:dyDescent="0.25">
      <c r="A2865">
        <v>34681.807906000002</v>
      </c>
      <c r="B2865">
        <v>79</v>
      </c>
      <c r="G2865" s="1">
        <f t="shared" si="44"/>
        <v>34681807.906000003</v>
      </c>
    </row>
    <row r="2866" spans="1:7" x14ac:dyDescent="0.25">
      <c r="A2866">
        <v>34681.808486000002</v>
      </c>
      <c r="B2866">
        <v>85</v>
      </c>
      <c r="G2866" s="1">
        <f t="shared" si="44"/>
        <v>34681808.486000001</v>
      </c>
    </row>
    <row r="2867" spans="1:7" x14ac:dyDescent="0.25">
      <c r="A2867">
        <v>34681.809157000003</v>
      </c>
      <c r="B2867">
        <v>75</v>
      </c>
      <c r="G2867" s="1">
        <f t="shared" si="44"/>
        <v>34681809.157000005</v>
      </c>
    </row>
    <row r="2868" spans="1:7" x14ac:dyDescent="0.25">
      <c r="A2868">
        <v>34681.809951000003</v>
      </c>
      <c r="B2868">
        <v>80</v>
      </c>
      <c r="G2868" s="1">
        <f t="shared" si="44"/>
        <v>34681809.951000005</v>
      </c>
    </row>
    <row r="2869" spans="1:7" x14ac:dyDescent="0.25">
      <c r="A2869">
        <v>34681.810774999998</v>
      </c>
      <c r="B2869">
        <v>90</v>
      </c>
      <c r="G2869" s="1">
        <f t="shared" si="44"/>
        <v>34681810.774999999</v>
      </c>
    </row>
    <row r="2870" spans="1:7" x14ac:dyDescent="0.25">
      <c r="A2870">
        <v>34682.110700999998</v>
      </c>
      <c r="B2870">
        <v>170</v>
      </c>
      <c r="G2870" s="1">
        <f t="shared" si="44"/>
        <v>34682110.700999998</v>
      </c>
    </row>
    <row r="2871" spans="1:7" x14ac:dyDescent="0.25">
      <c r="A2871">
        <v>34682.111525</v>
      </c>
      <c r="B2871">
        <v>175</v>
      </c>
      <c r="G2871" s="1">
        <f t="shared" si="44"/>
        <v>34682111.524999999</v>
      </c>
    </row>
    <row r="2872" spans="1:7" x14ac:dyDescent="0.25">
      <c r="A2872">
        <v>34682.173476000004</v>
      </c>
      <c r="B2872">
        <v>183</v>
      </c>
      <c r="G2872" s="1">
        <f t="shared" si="44"/>
        <v>34682173.476000004</v>
      </c>
    </row>
    <row r="2873" spans="1:7" x14ac:dyDescent="0.25">
      <c r="A2873">
        <v>34682.183821999999</v>
      </c>
      <c r="B2873">
        <v>182</v>
      </c>
      <c r="G2873" s="1">
        <f t="shared" si="44"/>
        <v>34682183.821999997</v>
      </c>
    </row>
    <row r="2874" spans="1:7" x14ac:dyDescent="0.25">
      <c r="A2874">
        <v>34682.189832999997</v>
      </c>
      <c r="B2874">
        <v>192</v>
      </c>
      <c r="G2874" s="1">
        <f t="shared" si="44"/>
        <v>34682189.832999997</v>
      </c>
    </row>
    <row r="2875" spans="1:7" x14ac:dyDescent="0.25">
      <c r="A2875">
        <v>34682.192030999999</v>
      </c>
      <c r="B2875">
        <v>185</v>
      </c>
      <c r="G2875" s="1">
        <f t="shared" si="44"/>
        <v>34682192.030999996</v>
      </c>
    </row>
    <row r="2876" spans="1:7" x14ac:dyDescent="0.25">
      <c r="A2876">
        <v>34682.256667000001</v>
      </c>
      <c r="B2876">
        <v>147</v>
      </c>
      <c r="G2876" s="1">
        <f t="shared" si="44"/>
        <v>34682256.667000003</v>
      </c>
    </row>
    <row r="2877" spans="1:7" x14ac:dyDescent="0.25">
      <c r="A2877">
        <v>34682.257734999999</v>
      </c>
      <c r="B2877">
        <v>147</v>
      </c>
      <c r="G2877" s="1">
        <f t="shared" si="44"/>
        <v>34682257.734999999</v>
      </c>
    </row>
    <row r="2878" spans="1:7" x14ac:dyDescent="0.25">
      <c r="A2878">
        <v>34682.258620000001</v>
      </c>
      <c r="B2878">
        <v>147</v>
      </c>
      <c r="G2878" s="1">
        <f t="shared" si="44"/>
        <v>34682258.619999997</v>
      </c>
    </row>
    <row r="2879" spans="1:7" x14ac:dyDescent="0.25">
      <c r="A2879">
        <v>34684.306196999998</v>
      </c>
      <c r="B2879">
        <v>147</v>
      </c>
      <c r="G2879" s="1">
        <f t="shared" si="44"/>
        <v>34684306.196999997</v>
      </c>
    </row>
    <row r="2880" spans="1:7" x14ac:dyDescent="0.25">
      <c r="A2880">
        <v>34684.307661999999</v>
      </c>
      <c r="B2880">
        <v>147</v>
      </c>
      <c r="G2880" s="1">
        <f t="shared" si="44"/>
        <v>34684307.662</v>
      </c>
    </row>
    <row r="2881" spans="1:7" x14ac:dyDescent="0.25">
      <c r="A2881">
        <v>34684.307814</v>
      </c>
      <c r="B2881">
        <v>147</v>
      </c>
      <c r="G2881" s="1">
        <f t="shared" si="44"/>
        <v>34684307.814000003</v>
      </c>
    </row>
    <row r="2882" spans="1:7" x14ac:dyDescent="0.25">
      <c r="A2882">
        <v>34688.318769999998</v>
      </c>
      <c r="B2882">
        <v>147</v>
      </c>
      <c r="G2882" s="1">
        <f t="shared" ref="G2882:G2945" si="45">A2882*1000</f>
        <v>34688318.769999996</v>
      </c>
    </row>
    <row r="2883" spans="1:7" x14ac:dyDescent="0.25">
      <c r="A2883">
        <v>34688.321730000003</v>
      </c>
      <c r="B2883">
        <v>147</v>
      </c>
      <c r="G2883" s="1">
        <f t="shared" si="45"/>
        <v>34688321.730000004</v>
      </c>
    </row>
    <row r="2884" spans="1:7" x14ac:dyDescent="0.25">
      <c r="A2884">
        <v>34688.322493</v>
      </c>
      <c r="B2884">
        <v>147</v>
      </c>
      <c r="G2884" s="1">
        <f t="shared" si="45"/>
        <v>34688322.493000001</v>
      </c>
    </row>
    <row r="2885" spans="1:7" x14ac:dyDescent="0.25">
      <c r="A2885">
        <v>34697.302657</v>
      </c>
      <c r="B2885">
        <v>147</v>
      </c>
      <c r="G2885" s="1">
        <f t="shared" si="45"/>
        <v>34697302.656999998</v>
      </c>
    </row>
    <row r="2886" spans="1:7" x14ac:dyDescent="0.25">
      <c r="A2886">
        <v>34699.309767999999</v>
      </c>
      <c r="B2886">
        <v>147</v>
      </c>
      <c r="G2886" s="1">
        <f t="shared" si="45"/>
        <v>34699309.767999999</v>
      </c>
    </row>
    <row r="2887" spans="1:7" x14ac:dyDescent="0.25">
      <c r="A2887">
        <v>34703.320968</v>
      </c>
      <c r="B2887">
        <v>147</v>
      </c>
      <c r="G2887" s="1">
        <f t="shared" si="45"/>
        <v>34703320.968000002</v>
      </c>
    </row>
    <row r="2888" spans="1:7" x14ac:dyDescent="0.25">
      <c r="A2888">
        <v>34708.418349</v>
      </c>
      <c r="B2888">
        <v>72</v>
      </c>
      <c r="G2888" s="1">
        <f t="shared" si="45"/>
        <v>34708418.348999999</v>
      </c>
    </row>
    <row r="2889" spans="1:7" x14ac:dyDescent="0.25">
      <c r="A2889">
        <v>34708.742811999997</v>
      </c>
      <c r="B2889">
        <v>528</v>
      </c>
      <c r="G2889" s="1">
        <f t="shared" si="45"/>
        <v>34708742.811999999</v>
      </c>
    </row>
    <row r="2890" spans="1:7" x14ac:dyDescent="0.25">
      <c r="A2890">
        <v>34708.945479000002</v>
      </c>
      <c r="B2890">
        <v>68</v>
      </c>
      <c r="G2890" s="1">
        <f t="shared" si="45"/>
        <v>34708945.479000002</v>
      </c>
    </row>
    <row r="2891" spans="1:7" x14ac:dyDescent="0.25">
      <c r="A2891">
        <v>34723.129714000002</v>
      </c>
      <c r="B2891">
        <v>147</v>
      </c>
      <c r="G2891" s="1">
        <f t="shared" si="45"/>
        <v>34723129.714000002</v>
      </c>
    </row>
    <row r="2892" spans="1:7" x14ac:dyDescent="0.25">
      <c r="A2892">
        <v>34723.137282000003</v>
      </c>
      <c r="B2892">
        <v>147</v>
      </c>
      <c r="G2892" s="1">
        <f t="shared" si="45"/>
        <v>34723137.282000005</v>
      </c>
    </row>
    <row r="2893" spans="1:7" x14ac:dyDescent="0.25">
      <c r="A2893">
        <v>34725.141341000002</v>
      </c>
      <c r="B2893">
        <v>147</v>
      </c>
      <c r="G2893" s="1">
        <f t="shared" si="45"/>
        <v>34725141.341000006</v>
      </c>
    </row>
    <row r="2894" spans="1:7" x14ac:dyDescent="0.25">
      <c r="A2894">
        <v>34725.145582999998</v>
      </c>
      <c r="B2894">
        <v>147</v>
      </c>
      <c r="G2894" s="1">
        <f t="shared" si="45"/>
        <v>34725145.582999997</v>
      </c>
    </row>
    <row r="2895" spans="1:7" x14ac:dyDescent="0.25">
      <c r="A2895">
        <v>34729.151351</v>
      </c>
      <c r="B2895">
        <v>147</v>
      </c>
      <c r="G2895" s="1">
        <f t="shared" si="45"/>
        <v>34729151.351000004</v>
      </c>
    </row>
    <row r="2896" spans="1:7" x14ac:dyDescent="0.25">
      <c r="A2896">
        <v>34729.154494000002</v>
      </c>
      <c r="B2896">
        <v>147</v>
      </c>
      <c r="G2896" s="1">
        <f t="shared" si="45"/>
        <v>34729154.494000003</v>
      </c>
    </row>
    <row r="2897" spans="1:7" x14ac:dyDescent="0.25">
      <c r="A2897">
        <v>34800.945266000002</v>
      </c>
      <c r="B2897">
        <v>72</v>
      </c>
      <c r="G2897" s="1">
        <f t="shared" si="45"/>
        <v>34800945.266000003</v>
      </c>
    </row>
    <row r="2898" spans="1:7" x14ac:dyDescent="0.25">
      <c r="A2898">
        <v>34801.598921999997</v>
      </c>
      <c r="B2898">
        <v>180</v>
      </c>
      <c r="G2898" s="1">
        <f t="shared" si="45"/>
        <v>34801598.921999998</v>
      </c>
    </row>
    <row r="2899" spans="1:7" x14ac:dyDescent="0.25">
      <c r="A2899">
        <v>34801.764051999999</v>
      </c>
      <c r="B2899">
        <v>68</v>
      </c>
      <c r="G2899" s="1">
        <f t="shared" si="45"/>
        <v>34801764.052000001</v>
      </c>
    </row>
    <row r="2900" spans="1:7" x14ac:dyDescent="0.25">
      <c r="A2900">
        <v>34905.807601</v>
      </c>
      <c r="B2900">
        <v>78</v>
      </c>
      <c r="G2900" s="1">
        <f t="shared" si="45"/>
        <v>34905807.601000004</v>
      </c>
    </row>
    <row r="2901" spans="1:7" x14ac:dyDescent="0.25">
      <c r="A2901">
        <v>34907.822646000001</v>
      </c>
      <c r="B2901">
        <v>78</v>
      </c>
      <c r="G2901" s="1">
        <f t="shared" si="45"/>
        <v>34907822.645999998</v>
      </c>
    </row>
    <row r="2902" spans="1:7" x14ac:dyDescent="0.25">
      <c r="A2902">
        <v>34911.833021999999</v>
      </c>
      <c r="B2902">
        <v>78</v>
      </c>
      <c r="G2902" s="1">
        <f t="shared" si="45"/>
        <v>34911833.022</v>
      </c>
    </row>
    <row r="2903" spans="1:7" x14ac:dyDescent="0.25">
      <c r="A2903">
        <v>34915.901137000001</v>
      </c>
      <c r="B2903">
        <v>78</v>
      </c>
      <c r="G2903" s="1">
        <f t="shared" si="45"/>
        <v>34915901.137000002</v>
      </c>
    </row>
    <row r="2904" spans="1:7" x14ac:dyDescent="0.25">
      <c r="A2904">
        <v>35059.035903000004</v>
      </c>
      <c r="B2904">
        <v>76</v>
      </c>
      <c r="G2904" s="1">
        <f t="shared" si="45"/>
        <v>35059035.903000005</v>
      </c>
    </row>
    <row r="2905" spans="1:7" x14ac:dyDescent="0.25">
      <c r="A2905">
        <v>35059.043441000002</v>
      </c>
      <c r="B2905">
        <v>76</v>
      </c>
      <c r="G2905" s="1">
        <f t="shared" si="45"/>
        <v>35059043.441</v>
      </c>
    </row>
    <row r="2906" spans="1:7" x14ac:dyDescent="0.25">
      <c r="A2906">
        <v>35059.387771000002</v>
      </c>
      <c r="B2906">
        <v>68</v>
      </c>
      <c r="G2906" s="1">
        <f t="shared" si="45"/>
        <v>35059387.770999998</v>
      </c>
    </row>
    <row r="2907" spans="1:7" x14ac:dyDescent="0.25">
      <c r="A2907">
        <v>35059.391494000003</v>
      </c>
      <c r="B2907">
        <v>169</v>
      </c>
      <c r="G2907" s="1">
        <f t="shared" si="45"/>
        <v>35059391.494000003</v>
      </c>
    </row>
    <row r="2908" spans="1:7" x14ac:dyDescent="0.25">
      <c r="A2908">
        <v>35059.422254999998</v>
      </c>
      <c r="B2908">
        <v>68</v>
      </c>
      <c r="G2908" s="1">
        <f t="shared" si="45"/>
        <v>35059422.254999995</v>
      </c>
    </row>
    <row r="2909" spans="1:7" x14ac:dyDescent="0.25">
      <c r="A2909">
        <v>35059.432936999998</v>
      </c>
      <c r="B2909">
        <v>130</v>
      </c>
      <c r="G2909" s="1">
        <f t="shared" si="45"/>
        <v>35059432.936999999</v>
      </c>
    </row>
    <row r="2910" spans="1:7" x14ac:dyDescent="0.25">
      <c r="A2910">
        <v>35059.545607</v>
      </c>
      <c r="B2910">
        <v>68</v>
      </c>
      <c r="G2910" s="1">
        <f t="shared" si="45"/>
        <v>35059545.607000001</v>
      </c>
    </row>
    <row r="2911" spans="1:7" x14ac:dyDescent="0.25">
      <c r="A2911">
        <v>35059.555922</v>
      </c>
      <c r="B2911">
        <v>76</v>
      </c>
      <c r="G2911" s="1">
        <f t="shared" si="45"/>
        <v>35059555.921999998</v>
      </c>
    </row>
    <row r="2912" spans="1:7" x14ac:dyDescent="0.25">
      <c r="A2912">
        <v>35059.605636</v>
      </c>
      <c r="B2912">
        <v>68</v>
      </c>
      <c r="G2912" s="1">
        <f t="shared" si="45"/>
        <v>35059605.636</v>
      </c>
    </row>
    <row r="2913" spans="1:7" x14ac:dyDescent="0.25">
      <c r="A2913">
        <v>35059.625440999996</v>
      </c>
      <c r="B2913">
        <v>76</v>
      </c>
      <c r="G2913" s="1">
        <f t="shared" si="45"/>
        <v>35059625.441</v>
      </c>
    </row>
    <row r="2914" spans="1:7" x14ac:dyDescent="0.25">
      <c r="A2914">
        <v>35059.725417000001</v>
      </c>
      <c r="B2914">
        <v>68</v>
      </c>
      <c r="G2914" s="1">
        <f t="shared" si="45"/>
        <v>35059725.417000003</v>
      </c>
    </row>
    <row r="2915" spans="1:7" x14ac:dyDescent="0.25">
      <c r="A2915">
        <v>35059.785475999997</v>
      </c>
      <c r="B2915">
        <v>68</v>
      </c>
      <c r="G2915" s="1">
        <f t="shared" si="45"/>
        <v>35059785.475999996</v>
      </c>
    </row>
    <row r="2916" spans="1:7" x14ac:dyDescent="0.25">
      <c r="A2916">
        <v>35059.872664000002</v>
      </c>
      <c r="B2916">
        <v>123</v>
      </c>
      <c r="G2916" s="1">
        <f t="shared" si="45"/>
        <v>35059872.664000005</v>
      </c>
    </row>
    <row r="2917" spans="1:7" x14ac:dyDescent="0.25">
      <c r="A2917">
        <v>35059.895980000001</v>
      </c>
      <c r="B2917">
        <v>130</v>
      </c>
      <c r="G2917" s="1">
        <f t="shared" si="45"/>
        <v>35059895.980000004</v>
      </c>
    </row>
    <row r="2918" spans="1:7" x14ac:dyDescent="0.25">
      <c r="A2918">
        <v>35059.928237</v>
      </c>
      <c r="B2918">
        <v>68</v>
      </c>
      <c r="G2918" s="1">
        <f t="shared" si="45"/>
        <v>35059928.237000003</v>
      </c>
    </row>
    <row r="2919" spans="1:7" x14ac:dyDescent="0.25">
      <c r="A2919">
        <v>35060.180250999998</v>
      </c>
      <c r="B2919">
        <v>82</v>
      </c>
      <c r="G2919" s="1">
        <f t="shared" si="45"/>
        <v>35060180.250999995</v>
      </c>
    </row>
    <row r="2920" spans="1:7" x14ac:dyDescent="0.25">
      <c r="A2920">
        <v>35060.275587999997</v>
      </c>
      <c r="B2920">
        <v>82</v>
      </c>
      <c r="G2920" s="1">
        <f t="shared" si="45"/>
        <v>35060275.588</v>
      </c>
    </row>
    <row r="2921" spans="1:7" x14ac:dyDescent="0.25">
      <c r="A2921">
        <v>35060.335615999997</v>
      </c>
      <c r="B2921">
        <v>68</v>
      </c>
      <c r="G2921" s="1">
        <f t="shared" si="45"/>
        <v>35060335.615999997</v>
      </c>
    </row>
    <row r="2922" spans="1:7" x14ac:dyDescent="0.25">
      <c r="A2922">
        <v>35060.455520000003</v>
      </c>
      <c r="B2922">
        <v>68</v>
      </c>
      <c r="G2922" s="1">
        <f t="shared" si="45"/>
        <v>35060455.520000003</v>
      </c>
    </row>
    <row r="2923" spans="1:7" x14ac:dyDescent="0.25">
      <c r="A2923">
        <v>35060.475904999999</v>
      </c>
      <c r="B2923">
        <v>68</v>
      </c>
      <c r="G2923" s="1">
        <f t="shared" si="45"/>
        <v>35060475.905000001</v>
      </c>
    </row>
    <row r="2924" spans="1:7" x14ac:dyDescent="0.25">
      <c r="A2924">
        <v>35060.605574000001</v>
      </c>
      <c r="B2924">
        <v>68</v>
      </c>
      <c r="G2924" s="1">
        <f t="shared" si="45"/>
        <v>35060605.574000001</v>
      </c>
    </row>
    <row r="2925" spans="1:7" x14ac:dyDescent="0.25">
      <c r="A2925">
        <v>35061.260085000002</v>
      </c>
      <c r="B2925">
        <v>311</v>
      </c>
      <c r="G2925" s="1">
        <f t="shared" si="45"/>
        <v>35061260.085000001</v>
      </c>
    </row>
    <row r="2926" spans="1:7" x14ac:dyDescent="0.25">
      <c r="A2926">
        <v>35062.308059000003</v>
      </c>
      <c r="B2926">
        <v>68</v>
      </c>
      <c r="G2926" s="1">
        <f t="shared" si="45"/>
        <v>35062308.059</v>
      </c>
    </row>
    <row r="2927" spans="1:7" x14ac:dyDescent="0.25">
      <c r="A2927">
        <v>35062.310744000002</v>
      </c>
      <c r="B2927">
        <v>68</v>
      </c>
      <c r="G2927" s="1">
        <f t="shared" si="45"/>
        <v>35062310.744000003</v>
      </c>
    </row>
    <row r="2928" spans="1:7" x14ac:dyDescent="0.25">
      <c r="A2928">
        <v>35062.450698000001</v>
      </c>
      <c r="B2928">
        <v>68</v>
      </c>
      <c r="G2928" s="1">
        <f t="shared" si="45"/>
        <v>35062450.697999999</v>
      </c>
    </row>
    <row r="2929" spans="1:7" x14ac:dyDescent="0.25">
      <c r="A2929">
        <v>35062.485671000002</v>
      </c>
      <c r="B2929">
        <v>68</v>
      </c>
      <c r="G2929" s="1">
        <f t="shared" si="45"/>
        <v>35062485.671000004</v>
      </c>
    </row>
    <row r="2930" spans="1:7" x14ac:dyDescent="0.25">
      <c r="A2930">
        <v>35068.420424000004</v>
      </c>
      <c r="B2930">
        <v>72</v>
      </c>
      <c r="G2930" s="1">
        <f t="shared" si="45"/>
        <v>35068420.424000002</v>
      </c>
    </row>
    <row r="2931" spans="1:7" x14ac:dyDescent="0.25">
      <c r="A2931">
        <v>35068.758468</v>
      </c>
      <c r="B2931">
        <v>528</v>
      </c>
      <c r="G2931" s="1">
        <f t="shared" si="45"/>
        <v>35068758.468000002</v>
      </c>
    </row>
    <row r="2932" spans="1:7" x14ac:dyDescent="0.25">
      <c r="A2932">
        <v>35068.924544000001</v>
      </c>
      <c r="B2932">
        <v>68</v>
      </c>
      <c r="G2932" s="1">
        <f t="shared" si="45"/>
        <v>35068924.544</v>
      </c>
    </row>
    <row r="2933" spans="1:7" x14ac:dyDescent="0.25">
      <c r="A2933">
        <v>35387.996199000001</v>
      </c>
      <c r="B2933">
        <v>68</v>
      </c>
      <c r="G2933" s="1">
        <f t="shared" si="45"/>
        <v>35387996.199000001</v>
      </c>
    </row>
    <row r="2934" spans="1:7" x14ac:dyDescent="0.25">
      <c r="A2934">
        <v>35387.99684</v>
      </c>
      <c r="B2934">
        <v>72</v>
      </c>
      <c r="G2934" s="1">
        <f t="shared" si="45"/>
        <v>35387996.839999996</v>
      </c>
    </row>
    <row r="2935" spans="1:7" x14ac:dyDescent="0.25">
      <c r="A2935">
        <v>35388.065565999997</v>
      </c>
      <c r="B2935">
        <v>80</v>
      </c>
      <c r="G2935" s="1">
        <f t="shared" si="45"/>
        <v>35388065.566</v>
      </c>
    </row>
    <row r="2936" spans="1:7" x14ac:dyDescent="0.25">
      <c r="A2936">
        <v>35505.801252999998</v>
      </c>
      <c r="B2936">
        <v>81</v>
      </c>
      <c r="G2936" s="1">
        <f t="shared" si="45"/>
        <v>35505801.252999999</v>
      </c>
    </row>
    <row r="2937" spans="1:7" x14ac:dyDescent="0.25">
      <c r="A2937">
        <v>35548.418013000002</v>
      </c>
      <c r="B2937">
        <v>72</v>
      </c>
      <c r="G2937" s="1">
        <f t="shared" si="45"/>
        <v>35548418.013000004</v>
      </c>
    </row>
    <row r="2938" spans="1:7" x14ac:dyDescent="0.25">
      <c r="A2938">
        <v>35548.975356000003</v>
      </c>
      <c r="B2938">
        <v>528</v>
      </c>
      <c r="G2938" s="1">
        <f t="shared" si="45"/>
        <v>35548975.356000006</v>
      </c>
    </row>
    <row r="2939" spans="1:7" x14ac:dyDescent="0.25">
      <c r="A2939">
        <v>35549.144422999998</v>
      </c>
      <c r="B2939">
        <v>68</v>
      </c>
      <c r="G2939" s="1">
        <f t="shared" si="45"/>
        <v>35549144.423</v>
      </c>
    </row>
    <row r="2940" spans="1:7" x14ac:dyDescent="0.25">
      <c r="A2940">
        <v>35700.953871999998</v>
      </c>
      <c r="B2940">
        <v>72</v>
      </c>
      <c r="G2940" s="1">
        <f t="shared" si="45"/>
        <v>35700953.872000001</v>
      </c>
    </row>
    <row r="2941" spans="1:7" x14ac:dyDescent="0.25">
      <c r="A2941">
        <v>35701.485639999999</v>
      </c>
      <c r="B2941">
        <v>180</v>
      </c>
      <c r="G2941" s="1">
        <f t="shared" si="45"/>
        <v>35701485.640000001</v>
      </c>
    </row>
    <row r="2942" spans="1:7" x14ac:dyDescent="0.25">
      <c r="A2942">
        <v>35701.640638999997</v>
      </c>
      <c r="B2942">
        <v>68</v>
      </c>
      <c r="G2942" s="1">
        <f t="shared" si="45"/>
        <v>35701640.638999999</v>
      </c>
    </row>
    <row r="2943" spans="1:7" x14ac:dyDescent="0.25">
      <c r="A2943">
        <v>35701.780683999998</v>
      </c>
      <c r="B2943">
        <v>68</v>
      </c>
      <c r="G2943" s="1">
        <f t="shared" si="45"/>
        <v>35701780.684</v>
      </c>
    </row>
    <row r="2944" spans="1:7" x14ac:dyDescent="0.25">
      <c r="A2944">
        <v>35701.784133000001</v>
      </c>
      <c r="B2944">
        <v>72</v>
      </c>
      <c r="G2944" s="1">
        <f t="shared" si="45"/>
        <v>35701784.133000001</v>
      </c>
    </row>
    <row r="2945" spans="1:7" x14ac:dyDescent="0.25">
      <c r="A2945">
        <v>35701.818037999998</v>
      </c>
      <c r="B2945">
        <v>182</v>
      </c>
      <c r="G2945" s="1">
        <f t="shared" si="45"/>
        <v>35701818.037999995</v>
      </c>
    </row>
    <row r="2946" spans="1:7" x14ac:dyDescent="0.25">
      <c r="A2946">
        <v>35701.819044999997</v>
      </c>
      <c r="B2946">
        <v>178</v>
      </c>
      <c r="G2946" s="1">
        <f t="shared" ref="G2946:G3009" si="46">A2946*1000</f>
        <v>35701819.044999994</v>
      </c>
    </row>
    <row r="2947" spans="1:7" x14ac:dyDescent="0.25">
      <c r="A2947">
        <v>35701.819776999997</v>
      </c>
      <c r="B2947">
        <v>192</v>
      </c>
      <c r="G2947" s="1">
        <f t="shared" si="46"/>
        <v>35701819.776999995</v>
      </c>
    </row>
    <row r="2948" spans="1:7" x14ac:dyDescent="0.25">
      <c r="A2948">
        <v>35701.820661999998</v>
      </c>
      <c r="B2948">
        <v>183</v>
      </c>
      <c r="G2948" s="1">
        <f t="shared" si="46"/>
        <v>35701820.662</v>
      </c>
    </row>
    <row r="2949" spans="1:7" x14ac:dyDescent="0.25">
      <c r="A2949">
        <v>35701.821578000003</v>
      </c>
      <c r="B2949">
        <v>182</v>
      </c>
      <c r="G2949" s="1">
        <f t="shared" si="46"/>
        <v>35701821.578000002</v>
      </c>
    </row>
    <row r="2950" spans="1:7" x14ac:dyDescent="0.25">
      <c r="A2950">
        <v>35701.822371000002</v>
      </c>
      <c r="B2950">
        <v>185</v>
      </c>
      <c r="G2950" s="1">
        <f t="shared" si="46"/>
        <v>35701822.370999999</v>
      </c>
    </row>
    <row r="2951" spans="1:7" x14ac:dyDescent="0.25">
      <c r="A2951">
        <v>35701.823256000003</v>
      </c>
      <c r="B2951">
        <v>170</v>
      </c>
      <c r="G2951" s="1">
        <f t="shared" si="46"/>
        <v>35701823.256000005</v>
      </c>
    </row>
    <row r="2952" spans="1:7" x14ac:dyDescent="0.25">
      <c r="A2952">
        <v>35701.824111000002</v>
      </c>
      <c r="B2952">
        <v>176</v>
      </c>
      <c r="G2952" s="1">
        <f t="shared" si="46"/>
        <v>35701824.111000001</v>
      </c>
    </row>
    <row r="2953" spans="1:7" x14ac:dyDescent="0.25">
      <c r="A2953">
        <v>35701.825057000002</v>
      </c>
      <c r="B2953">
        <v>147</v>
      </c>
      <c r="G2953" s="1">
        <f t="shared" si="46"/>
        <v>35701825.057000004</v>
      </c>
    </row>
    <row r="2954" spans="1:7" x14ac:dyDescent="0.25">
      <c r="A2954">
        <v>35701.825758999999</v>
      </c>
      <c r="B2954">
        <v>147</v>
      </c>
      <c r="G2954" s="1">
        <f t="shared" si="46"/>
        <v>35701825.758999996</v>
      </c>
    </row>
    <row r="2955" spans="1:7" x14ac:dyDescent="0.25">
      <c r="A2955">
        <v>35701.829329</v>
      </c>
      <c r="B2955">
        <v>78</v>
      </c>
      <c r="G2955" s="1">
        <f t="shared" si="46"/>
        <v>35701829.329000004</v>
      </c>
    </row>
    <row r="2956" spans="1:7" x14ac:dyDescent="0.25">
      <c r="A2956">
        <v>35701.830001000002</v>
      </c>
      <c r="B2956">
        <v>100</v>
      </c>
      <c r="G2956" s="1">
        <f t="shared" si="46"/>
        <v>35701830.001000002</v>
      </c>
    </row>
    <row r="2957" spans="1:7" x14ac:dyDescent="0.25">
      <c r="A2957">
        <v>35701.830610999998</v>
      </c>
      <c r="B2957">
        <v>81</v>
      </c>
      <c r="G2957" s="1">
        <f t="shared" si="46"/>
        <v>35701830.610999994</v>
      </c>
    </row>
    <row r="2958" spans="1:7" x14ac:dyDescent="0.25">
      <c r="A2958">
        <v>35701.831281999999</v>
      </c>
      <c r="B2958">
        <v>74</v>
      </c>
      <c r="G2958" s="1">
        <f t="shared" si="46"/>
        <v>35701831.281999998</v>
      </c>
    </row>
    <row r="2959" spans="1:7" x14ac:dyDescent="0.25">
      <c r="A2959">
        <v>35701.832136999998</v>
      </c>
      <c r="B2959">
        <v>77</v>
      </c>
      <c r="G2959" s="1">
        <f t="shared" si="46"/>
        <v>35701832.136999995</v>
      </c>
    </row>
    <row r="2960" spans="1:7" x14ac:dyDescent="0.25">
      <c r="A2960">
        <v>35701.832839000002</v>
      </c>
      <c r="B2960">
        <v>79</v>
      </c>
      <c r="G2960" s="1">
        <f t="shared" si="46"/>
        <v>35701832.839000002</v>
      </c>
    </row>
    <row r="2961" spans="1:7" x14ac:dyDescent="0.25">
      <c r="A2961">
        <v>35701.833480000001</v>
      </c>
      <c r="B2961">
        <v>75</v>
      </c>
      <c r="G2961" s="1">
        <f t="shared" si="46"/>
        <v>35701833.480000004</v>
      </c>
    </row>
    <row r="2962" spans="1:7" x14ac:dyDescent="0.25">
      <c r="A2962">
        <v>35701.834304000004</v>
      </c>
      <c r="B2962">
        <v>80</v>
      </c>
      <c r="G2962" s="1">
        <f t="shared" si="46"/>
        <v>35701834.304000005</v>
      </c>
    </row>
    <row r="2963" spans="1:7" x14ac:dyDescent="0.25">
      <c r="A2963">
        <v>35702.135970000003</v>
      </c>
      <c r="B2963">
        <v>81</v>
      </c>
      <c r="G2963" s="1">
        <f t="shared" si="46"/>
        <v>35702135.970000006</v>
      </c>
    </row>
    <row r="2964" spans="1:7" x14ac:dyDescent="0.25">
      <c r="A2964">
        <v>35702.188369000003</v>
      </c>
      <c r="B2964">
        <v>184</v>
      </c>
      <c r="G2964" s="1">
        <f t="shared" si="46"/>
        <v>35702188.369000003</v>
      </c>
    </row>
    <row r="2965" spans="1:7" x14ac:dyDescent="0.25">
      <c r="A2965">
        <v>35702.188735000003</v>
      </c>
      <c r="B2965">
        <v>175</v>
      </c>
      <c r="G2965" s="1">
        <f t="shared" si="46"/>
        <v>35702188.735000007</v>
      </c>
    </row>
    <row r="2966" spans="1:7" x14ac:dyDescent="0.25">
      <c r="A2966">
        <v>35702.283919000001</v>
      </c>
      <c r="B2966">
        <v>80</v>
      </c>
      <c r="G2966" s="1">
        <f t="shared" si="46"/>
        <v>35702283.919</v>
      </c>
    </row>
    <row r="2967" spans="1:7" x14ac:dyDescent="0.25">
      <c r="A2967">
        <v>35702.315504999999</v>
      </c>
      <c r="B2967">
        <v>68</v>
      </c>
      <c r="G2967" s="1">
        <f t="shared" si="46"/>
        <v>35702315.504999995</v>
      </c>
    </row>
    <row r="2968" spans="1:7" x14ac:dyDescent="0.25">
      <c r="A2968">
        <v>35702.352889000002</v>
      </c>
      <c r="B2968">
        <v>184</v>
      </c>
      <c r="G2968" s="1">
        <f t="shared" si="46"/>
        <v>35702352.888999999</v>
      </c>
    </row>
    <row r="2969" spans="1:7" x14ac:dyDescent="0.25">
      <c r="A2969">
        <v>35702.359481</v>
      </c>
      <c r="B2969">
        <v>188</v>
      </c>
      <c r="G2969" s="1">
        <f t="shared" si="46"/>
        <v>35702359.480999999</v>
      </c>
    </row>
    <row r="2970" spans="1:7" x14ac:dyDescent="0.25">
      <c r="A2970">
        <v>35702.521162999998</v>
      </c>
      <c r="B2970">
        <v>174</v>
      </c>
      <c r="G2970" s="1">
        <f t="shared" si="46"/>
        <v>35702521.162999995</v>
      </c>
    </row>
    <row r="2971" spans="1:7" x14ac:dyDescent="0.25">
      <c r="A2971">
        <v>35703.846082999997</v>
      </c>
      <c r="B2971">
        <v>147</v>
      </c>
      <c r="G2971" s="1">
        <f t="shared" si="46"/>
        <v>35703846.082999997</v>
      </c>
    </row>
    <row r="2972" spans="1:7" x14ac:dyDescent="0.25">
      <c r="A2972">
        <v>35703.849044000002</v>
      </c>
      <c r="B2972">
        <v>147</v>
      </c>
      <c r="G2972" s="1">
        <f t="shared" si="46"/>
        <v>35703849.044</v>
      </c>
    </row>
    <row r="2973" spans="1:7" x14ac:dyDescent="0.25">
      <c r="A2973">
        <v>35707.865919999997</v>
      </c>
      <c r="B2973">
        <v>147</v>
      </c>
      <c r="G2973" s="1">
        <f t="shared" si="46"/>
        <v>35707865.919999994</v>
      </c>
    </row>
    <row r="2974" spans="1:7" x14ac:dyDescent="0.25">
      <c r="A2974">
        <v>35707.868819000003</v>
      </c>
      <c r="B2974">
        <v>147</v>
      </c>
      <c r="G2974" s="1">
        <f t="shared" si="46"/>
        <v>35707868.819000006</v>
      </c>
    </row>
    <row r="2975" spans="1:7" x14ac:dyDescent="0.25">
      <c r="A2975">
        <v>35728.399519999999</v>
      </c>
      <c r="B2975">
        <v>72</v>
      </c>
      <c r="G2975" s="1">
        <f t="shared" si="46"/>
        <v>35728399.519999996</v>
      </c>
    </row>
    <row r="2976" spans="1:7" x14ac:dyDescent="0.25">
      <c r="A2976">
        <v>35728.990278999998</v>
      </c>
      <c r="B2976">
        <v>528</v>
      </c>
      <c r="G2976" s="1">
        <f t="shared" si="46"/>
        <v>35728990.278999999</v>
      </c>
    </row>
    <row r="2977" spans="1:7" x14ac:dyDescent="0.25">
      <c r="A2977">
        <v>35729.165632999997</v>
      </c>
      <c r="B2977">
        <v>68</v>
      </c>
      <c r="G2977" s="1">
        <f t="shared" si="46"/>
        <v>35729165.632999994</v>
      </c>
    </row>
    <row r="2978" spans="1:7" x14ac:dyDescent="0.25">
      <c r="A2978">
        <v>35731.874586999998</v>
      </c>
      <c r="B2978">
        <v>72</v>
      </c>
      <c r="G2978" s="1">
        <f t="shared" si="46"/>
        <v>35731874.586999997</v>
      </c>
    </row>
    <row r="2979" spans="1:7" x14ac:dyDescent="0.25">
      <c r="A2979">
        <v>35732.217055000001</v>
      </c>
      <c r="B2979">
        <v>210</v>
      </c>
      <c r="G2979" s="1">
        <f t="shared" si="46"/>
        <v>35732217.055</v>
      </c>
    </row>
    <row r="2980" spans="1:7" x14ac:dyDescent="0.25">
      <c r="A2980">
        <v>35732.362440999997</v>
      </c>
      <c r="B2980">
        <v>68</v>
      </c>
      <c r="G2980" s="1">
        <f t="shared" si="46"/>
        <v>35732362.441</v>
      </c>
    </row>
    <row r="2981" spans="1:7" x14ac:dyDescent="0.25">
      <c r="A2981">
        <v>35746.379682999999</v>
      </c>
      <c r="B2981">
        <v>68</v>
      </c>
      <c r="G2981" s="1">
        <f t="shared" si="46"/>
        <v>35746379.682999998</v>
      </c>
    </row>
    <row r="2982" spans="1:7" x14ac:dyDescent="0.25">
      <c r="A2982">
        <v>35746.386061999998</v>
      </c>
      <c r="B2982">
        <v>72</v>
      </c>
      <c r="G2982" s="1">
        <f t="shared" si="46"/>
        <v>35746386.061999999</v>
      </c>
    </row>
    <row r="2983" spans="1:7" x14ac:dyDescent="0.25">
      <c r="A2983">
        <v>35746.719954</v>
      </c>
      <c r="B2983">
        <v>177</v>
      </c>
      <c r="G2983" s="1">
        <f t="shared" si="46"/>
        <v>35746719.954000004</v>
      </c>
    </row>
    <row r="2984" spans="1:7" x14ac:dyDescent="0.25">
      <c r="A2984">
        <v>35821.040664</v>
      </c>
      <c r="B2984">
        <v>72</v>
      </c>
      <c r="G2984" s="1">
        <f t="shared" si="46"/>
        <v>35821040.663999997</v>
      </c>
    </row>
    <row r="2985" spans="1:7" x14ac:dyDescent="0.25">
      <c r="A2985">
        <v>35821.629804999997</v>
      </c>
      <c r="B2985">
        <v>212</v>
      </c>
      <c r="G2985" s="1">
        <f t="shared" si="46"/>
        <v>35821629.805</v>
      </c>
    </row>
    <row r="2986" spans="1:7" x14ac:dyDescent="0.25">
      <c r="A2986">
        <v>35821.835493999999</v>
      </c>
      <c r="B2986">
        <v>68</v>
      </c>
      <c r="G2986" s="1">
        <f t="shared" si="46"/>
        <v>35821835.494000003</v>
      </c>
    </row>
    <row r="2987" spans="1:7" x14ac:dyDescent="0.25">
      <c r="A2987">
        <v>35968.406142</v>
      </c>
      <c r="B2987">
        <v>72</v>
      </c>
      <c r="G2987" s="1">
        <f t="shared" si="46"/>
        <v>35968406.141999997</v>
      </c>
    </row>
    <row r="2988" spans="1:7" x14ac:dyDescent="0.25">
      <c r="A2988">
        <v>35968.990217999999</v>
      </c>
      <c r="B2988">
        <v>525</v>
      </c>
      <c r="G2988" s="1">
        <f t="shared" si="46"/>
        <v>35968990.218000002</v>
      </c>
    </row>
    <row r="2989" spans="1:7" x14ac:dyDescent="0.25">
      <c r="A2989">
        <v>35969.187818999999</v>
      </c>
      <c r="B2989">
        <v>68</v>
      </c>
      <c r="G2989" s="1">
        <f t="shared" si="46"/>
        <v>35969187.818999998</v>
      </c>
    </row>
    <row r="2990" spans="1:7" x14ac:dyDescent="0.25">
      <c r="A2990">
        <v>36105.886672000001</v>
      </c>
      <c r="B2990">
        <v>76</v>
      </c>
      <c r="G2990" s="1">
        <f t="shared" si="46"/>
        <v>36105886.671999998</v>
      </c>
    </row>
    <row r="2991" spans="1:7" x14ac:dyDescent="0.25">
      <c r="A2991">
        <v>36221.226088000003</v>
      </c>
      <c r="B2991">
        <v>68</v>
      </c>
      <c r="G2991" s="1">
        <f t="shared" si="46"/>
        <v>36221226.088</v>
      </c>
    </row>
    <row r="2992" spans="1:7" x14ac:dyDescent="0.25">
      <c r="A2992">
        <v>36221.228774000003</v>
      </c>
      <c r="B2992">
        <v>80</v>
      </c>
      <c r="G2992" s="1">
        <f t="shared" si="46"/>
        <v>36221228.774000004</v>
      </c>
    </row>
    <row r="2993" spans="1:7" x14ac:dyDescent="0.25">
      <c r="A2993">
        <v>36221.229017999998</v>
      </c>
      <c r="B2993">
        <v>72</v>
      </c>
      <c r="G2993" s="1">
        <f t="shared" si="46"/>
        <v>36221229.017999999</v>
      </c>
    </row>
    <row r="2994" spans="1:7" x14ac:dyDescent="0.25">
      <c r="A2994">
        <v>36459.306655</v>
      </c>
      <c r="B2994">
        <v>72</v>
      </c>
      <c r="G2994" s="1">
        <f t="shared" si="46"/>
        <v>36459306.655000001</v>
      </c>
    </row>
    <row r="2995" spans="1:7" x14ac:dyDescent="0.25">
      <c r="A2995">
        <v>36459.640456000001</v>
      </c>
      <c r="B2995">
        <v>172</v>
      </c>
      <c r="G2995" s="1">
        <f t="shared" si="46"/>
        <v>36459640.456</v>
      </c>
    </row>
    <row r="2996" spans="1:7" x14ac:dyDescent="0.25">
      <c r="A2996">
        <v>36705.905622999999</v>
      </c>
      <c r="B2996">
        <v>76</v>
      </c>
      <c r="G2996" s="1">
        <f t="shared" si="46"/>
        <v>36705905.622999996</v>
      </c>
    </row>
    <row r="2997" spans="1:7" x14ac:dyDescent="0.25">
      <c r="A2997">
        <v>36721.047895999996</v>
      </c>
      <c r="B2997">
        <v>72</v>
      </c>
      <c r="G2997" s="1">
        <f t="shared" si="46"/>
        <v>36721047.895999998</v>
      </c>
    </row>
    <row r="2998" spans="1:7" x14ac:dyDescent="0.25">
      <c r="A2998">
        <v>36721.627028000003</v>
      </c>
      <c r="B2998">
        <v>180</v>
      </c>
      <c r="G2998" s="1">
        <f t="shared" si="46"/>
        <v>36721627.028000005</v>
      </c>
    </row>
    <row r="2999" spans="1:7" x14ac:dyDescent="0.25">
      <c r="A2999">
        <v>36721.805495000001</v>
      </c>
      <c r="B2999">
        <v>68</v>
      </c>
      <c r="G2999" s="1">
        <f t="shared" si="46"/>
        <v>36721805.494999997</v>
      </c>
    </row>
    <row r="3000" spans="1:7" x14ac:dyDescent="0.25">
      <c r="A3000">
        <v>36721.949385</v>
      </c>
      <c r="B3000">
        <v>68</v>
      </c>
      <c r="G3000" s="1">
        <f t="shared" si="46"/>
        <v>36721949.384999998</v>
      </c>
    </row>
    <row r="3001" spans="1:7" x14ac:dyDescent="0.25">
      <c r="A3001">
        <v>36721.954023999999</v>
      </c>
      <c r="B3001">
        <v>72</v>
      </c>
      <c r="G3001" s="1">
        <f t="shared" si="46"/>
        <v>36721954.023999996</v>
      </c>
    </row>
    <row r="3002" spans="1:7" x14ac:dyDescent="0.25">
      <c r="A3002">
        <v>36721.981795</v>
      </c>
      <c r="B3002">
        <v>178</v>
      </c>
      <c r="G3002" s="1">
        <f t="shared" si="46"/>
        <v>36721981.795000002</v>
      </c>
    </row>
    <row r="3003" spans="1:7" x14ac:dyDescent="0.25">
      <c r="A3003">
        <v>36721.982924000004</v>
      </c>
      <c r="B3003">
        <v>175</v>
      </c>
      <c r="G3003" s="1">
        <f t="shared" si="46"/>
        <v>36721982.924000002</v>
      </c>
    </row>
    <row r="3004" spans="1:7" x14ac:dyDescent="0.25">
      <c r="A3004">
        <v>36721.983626000001</v>
      </c>
      <c r="B3004">
        <v>174</v>
      </c>
      <c r="G3004" s="1">
        <f t="shared" si="46"/>
        <v>36721983.626000002</v>
      </c>
    </row>
    <row r="3005" spans="1:7" x14ac:dyDescent="0.25">
      <c r="A3005">
        <v>36721.984511000002</v>
      </c>
      <c r="B3005">
        <v>170</v>
      </c>
      <c r="G3005" s="1">
        <f t="shared" si="46"/>
        <v>36721984.511</v>
      </c>
    </row>
    <row r="3006" spans="1:7" x14ac:dyDescent="0.25">
      <c r="A3006">
        <v>36721.985305000002</v>
      </c>
      <c r="B3006">
        <v>175</v>
      </c>
      <c r="G3006" s="1">
        <f t="shared" si="46"/>
        <v>36721985.305</v>
      </c>
    </row>
    <row r="3007" spans="1:7" x14ac:dyDescent="0.25">
      <c r="A3007">
        <v>36721.989698999998</v>
      </c>
      <c r="B3007">
        <v>99</v>
      </c>
      <c r="G3007" s="1">
        <f t="shared" si="46"/>
        <v>36721989.699000001</v>
      </c>
    </row>
    <row r="3008" spans="1:7" x14ac:dyDescent="0.25">
      <c r="A3008">
        <v>36721.990676000001</v>
      </c>
      <c r="B3008">
        <v>86</v>
      </c>
      <c r="G3008" s="1">
        <f t="shared" si="46"/>
        <v>36721990.675999999</v>
      </c>
    </row>
    <row r="3009" spans="1:7" x14ac:dyDescent="0.25">
      <c r="A3009">
        <v>36721.991743999999</v>
      </c>
      <c r="B3009">
        <v>74</v>
      </c>
      <c r="G3009" s="1">
        <f t="shared" si="46"/>
        <v>36721991.744000003</v>
      </c>
    </row>
    <row r="3010" spans="1:7" x14ac:dyDescent="0.25">
      <c r="A3010">
        <v>36721.992568000001</v>
      </c>
      <c r="B3010">
        <v>92</v>
      </c>
      <c r="G3010" s="1">
        <f t="shared" ref="G3010:G3073" si="47">A3010*1000</f>
        <v>36721992.568000004</v>
      </c>
    </row>
    <row r="3011" spans="1:7" x14ac:dyDescent="0.25">
      <c r="A3011">
        <v>36721.993757999997</v>
      </c>
      <c r="B3011">
        <v>77</v>
      </c>
      <c r="G3011" s="1">
        <f t="shared" si="47"/>
        <v>36721993.757999994</v>
      </c>
    </row>
    <row r="3012" spans="1:7" x14ac:dyDescent="0.25">
      <c r="A3012">
        <v>36721.994399000003</v>
      </c>
      <c r="B3012">
        <v>79</v>
      </c>
      <c r="G3012" s="1">
        <f t="shared" si="47"/>
        <v>36721994.399000004</v>
      </c>
    </row>
    <row r="3013" spans="1:7" x14ac:dyDescent="0.25">
      <c r="A3013">
        <v>36721.995008999998</v>
      </c>
      <c r="B3013">
        <v>85</v>
      </c>
      <c r="G3013" s="1">
        <f t="shared" si="47"/>
        <v>36721995.008999996</v>
      </c>
    </row>
    <row r="3014" spans="1:7" x14ac:dyDescent="0.25">
      <c r="A3014">
        <v>36721.995711000003</v>
      </c>
      <c r="B3014">
        <v>75</v>
      </c>
      <c r="G3014" s="1">
        <f t="shared" si="47"/>
        <v>36721995.711000003</v>
      </c>
    </row>
    <row r="3015" spans="1:7" x14ac:dyDescent="0.25">
      <c r="A3015">
        <v>36721.996413000001</v>
      </c>
      <c r="B3015">
        <v>80</v>
      </c>
      <c r="G3015" s="1">
        <f t="shared" si="47"/>
        <v>36721996.413000003</v>
      </c>
    </row>
    <row r="3016" spans="1:7" x14ac:dyDescent="0.25">
      <c r="A3016">
        <v>36721.997175999997</v>
      </c>
      <c r="B3016">
        <v>95</v>
      </c>
      <c r="G3016" s="1">
        <f t="shared" si="47"/>
        <v>36721997.175999999</v>
      </c>
    </row>
    <row r="3017" spans="1:7" x14ac:dyDescent="0.25">
      <c r="A3017">
        <v>36722.216567000003</v>
      </c>
      <c r="B3017">
        <v>152</v>
      </c>
      <c r="G3017" s="1">
        <f t="shared" si="47"/>
        <v>36722216.567000002</v>
      </c>
    </row>
    <row r="3018" spans="1:7" x14ac:dyDescent="0.25">
      <c r="A3018">
        <v>36722.217208000002</v>
      </c>
      <c r="B3018">
        <v>182</v>
      </c>
      <c r="G3018" s="1">
        <f t="shared" si="47"/>
        <v>36722217.208000004</v>
      </c>
    </row>
    <row r="3019" spans="1:7" x14ac:dyDescent="0.25">
      <c r="A3019">
        <v>36722.223280999999</v>
      </c>
      <c r="B3019">
        <v>185</v>
      </c>
      <c r="G3019" s="1">
        <f t="shared" si="47"/>
        <v>36722223.280999996</v>
      </c>
    </row>
    <row r="3020" spans="1:7" x14ac:dyDescent="0.25">
      <c r="A3020">
        <v>36722.227889000002</v>
      </c>
      <c r="B3020">
        <v>147</v>
      </c>
      <c r="G3020" s="1">
        <f t="shared" si="47"/>
        <v>36722227.888999999</v>
      </c>
    </row>
    <row r="3021" spans="1:7" x14ac:dyDescent="0.25">
      <c r="A3021">
        <v>36722.228682000001</v>
      </c>
      <c r="B3021">
        <v>147</v>
      </c>
      <c r="G3021" s="1">
        <f t="shared" si="47"/>
        <v>36722228.682000004</v>
      </c>
    </row>
    <row r="3022" spans="1:7" x14ac:dyDescent="0.25">
      <c r="A3022">
        <v>36722.306135999999</v>
      </c>
      <c r="B3022">
        <v>81</v>
      </c>
      <c r="G3022" s="1">
        <f t="shared" si="47"/>
        <v>36722306.136</v>
      </c>
    </row>
    <row r="3023" spans="1:7" x14ac:dyDescent="0.25">
      <c r="A3023">
        <v>36722.316420000003</v>
      </c>
      <c r="B3023">
        <v>192</v>
      </c>
      <c r="G3023" s="1">
        <f t="shared" si="47"/>
        <v>36722316.420000002</v>
      </c>
    </row>
    <row r="3024" spans="1:7" x14ac:dyDescent="0.25">
      <c r="A3024">
        <v>36722.461195999997</v>
      </c>
      <c r="B3024">
        <v>185</v>
      </c>
      <c r="G3024" s="1">
        <f t="shared" si="47"/>
        <v>36722461.195999995</v>
      </c>
    </row>
    <row r="3025" spans="1:7" x14ac:dyDescent="0.25">
      <c r="A3025">
        <v>36722.535475999997</v>
      </c>
      <c r="B3025">
        <v>68</v>
      </c>
      <c r="G3025" s="1">
        <f t="shared" si="47"/>
        <v>36722535.475999996</v>
      </c>
    </row>
    <row r="3026" spans="1:7" x14ac:dyDescent="0.25">
      <c r="A3026">
        <v>36722.551252999998</v>
      </c>
      <c r="B3026">
        <v>78</v>
      </c>
      <c r="G3026" s="1">
        <f t="shared" si="47"/>
        <v>36722551.252999999</v>
      </c>
    </row>
    <row r="3027" spans="1:7" x14ac:dyDescent="0.25">
      <c r="A3027">
        <v>36722.856642999999</v>
      </c>
      <c r="B3027">
        <v>78</v>
      </c>
      <c r="G3027" s="1">
        <f t="shared" si="47"/>
        <v>36722856.642999999</v>
      </c>
    </row>
    <row r="3028" spans="1:7" x14ac:dyDescent="0.25">
      <c r="A3028">
        <v>36724.212172</v>
      </c>
      <c r="B3028">
        <v>152</v>
      </c>
      <c r="G3028" s="1">
        <f t="shared" si="47"/>
        <v>36724212.171999998</v>
      </c>
    </row>
    <row r="3029" spans="1:7" x14ac:dyDescent="0.25">
      <c r="A3029">
        <v>36724.264388000003</v>
      </c>
      <c r="B3029">
        <v>147</v>
      </c>
      <c r="G3029" s="1">
        <f t="shared" si="47"/>
        <v>36724264.388000004</v>
      </c>
    </row>
    <row r="3030" spans="1:7" x14ac:dyDescent="0.25">
      <c r="A3030">
        <v>36724.265670000001</v>
      </c>
      <c r="B3030">
        <v>147</v>
      </c>
      <c r="G3030" s="1">
        <f t="shared" si="47"/>
        <v>36724265.670000002</v>
      </c>
    </row>
    <row r="3031" spans="1:7" x14ac:dyDescent="0.25">
      <c r="A3031">
        <v>36728.235548999997</v>
      </c>
      <c r="B3031">
        <v>152</v>
      </c>
      <c r="G3031" s="1">
        <f t="shared" si="47"/>
        <v>36728235.548999995</v>
      </c>
    </row>
    <row r="3032" spans="1:7" x14ac:dyDescent="0.25">
      <c r="A3032">
        <v>36728.289045999998</v>
      </c>
      <c r="B3032">
        <v>147</v>
      </c>
      <c r="G3032" s="1">
        <f t="shared" si="47"/>
        <v>36728289.045999996</v>
      </c>
    </row>
    <row r="3033" spans="1:7" x14ac:dyDescent="0.25">
      <c r="A3033">
        <v>36728.289656000001</v>
      </c>
      <c r="B3033">
        <v>147</v>
      </c>
      <c r="G3033" s="1">
        <f t="shared" si="47"/>
        <v>36728289.656000003</v>
      </c>
    </row>
    <row r="3034" spans="1:7" x14ac:dyDescent="0.25">
      <c r="A3034">
        <v>36748.419692000003</v>
      </c>
      <c r="B3034">
        <v>72</v>
      </c>
      <c r="G3034" s="1">
        <f t="shared" si="47"/>
        <v>36748419.692000002</v>
      </c>
    </row>
    <row r="3035" spans="1:7" x14ac:dyDescent="0.25">
      <c r="A3035">
        <v>36749.018569</v>
      </c>
      <c r="B3035">
        <v>522</v>
      </c>
      <c r="G3035" s="1">
        <f t="shared" si="47"/>
        <v>36749018.568999998</v>
      </c>
    </row>
    <row r="3036" spans="1:7" x14ac:dyDescent="0.25">
      <c r="A3036">
        <v>36749.220351000004</v>
      </c>
      <c r="B3036">
        <v>68</v>
      </c>
      <c r="G3036" s="1">
        <f t="shared" si="47"/>
        <v>36749220.351000004</v>
      </c>
    </row>
    <row r="3037" spans="1:7" x14ac:dyDescent="0.25">
      <c r="A3037">
        <v>36752.029494000002</v>
      </c>
      <c r="B3037">
        <v>72</v>
      </c>
      <c r="G3037" s="1">
        <f t="shared" si="47"/>
        <v>36752029.494000003</v>
      </c>
    </row>
    <row r="3038" spans="1:7" x14ac:dyDescent="0.25">
      <c r="A3038">
        <v>36752.368116999998</v>
      </c>
      <c r="B3038">
        <v>239</v>
      </c>
      <c r="G3038" s="1">
        <f t="shared" si="47"/>
        <v>36752368.116999999</v>
      </c>
    </row>
    <row r="3039" spans="1:7" x14ac:dyDescent="0.25">
      <c r="A3039">
        <v>36752.514540999997</v>
      </c>
      <c r="B3039">
        <v>68</v>
      </c>
      <c r="G3039" s="1">
        <f t="shared" si="47"/>
        <v>36752514.540999994</v>
      </c>
    </row>
    <row r="3040" spans="1:7" x14ac:dyDescent="0.25">
      <c r="A3040">
        <v>36833.968825000004</v>
      </c>
      <c r="B3040">
        <v>76</v>
      </c>
      <c r="G3040" s="1">
        <f t="shared" si="47"/>
        <v>36833968.825000003</v>
      </c>
    </row>
    <row r="3041" spans="1:7" x14ac:dyDescent="0.25">
      <c r="A3041">
        <v>36833.976972999997</v>
      </c>
      <c r="B3041">
        <v>76</v>
      </c>
      <c r="G3041" s="1">
        <f t="shared" si="47"/>
        <v>36833976.972999997</v>
      </c>
    </row>
    <row r="3042" spans="1:7" x14ac:dyDescent="0.25">
      <c r="A3042">
        <v>36833.979872999997</v>
      </c>
      <c r="B3042">
        <v>76</v>
      </c>
      <c r="G3042" s="1">
        <f t="shared" si="47"/>
        <v>36833979.872999996</v>
      </c>
    </row>
    <row r="3043" spans="1:7" x14ac:dyDescent="0.25">
      <c r="A3043">
        <v>36834.440383000001</v>
      </c>
      <c r="B3043">
        <v>71</v>
      </c>
      <c r="G3043" s="1">
        <f t="shared" si="47"/>
        <v>36834440.383000001</v>
      </c>
    </row>
    <row r="3044" spans="1:7" x14ac:dyDescent="0.25">
      <c r="A3044">
        <v>36834.783034</v>
      </c>
      <c r="B3044">
        <v>78</v>
      </c>
      <c r="G3044" s="1">
        <f t="shared" si="47"/>
        <v>36834783.034000002</v>
      </c>
    </row>
    <row r="3045" spans="1:7" x14ac:dyDescent="0.25">
      <c r="A3045">
        <v>36834.935592000002</v>
      </c>
      <c r="B3045">
        <v>68</v>
      </c>
      <c r="G3045" s="1">
        <f t="shared" si="47"/>
        <v>36834935.592</v>
      </c>
    </row>
    <row r="3046" spans="1:7" x14ac:dyDescent="0.25">
      <c r="A3046">
        <v>36834.995314</v>
      </c>
      <c r="B3046">
        <v>65</v>
      </c>
      <c r="G3046" s="1">
        <f t="shared" si="47"/>
        <v>36834995.314000003</v>
      </c>
    </row>
    <row r="3047" spans="1:7" x14ac:dyDescent="0.25">
      <c r="A3047">
        <v>36835.139876000001</v>
      </c>
      <c r="B3047">
        <v>92</v>
      </c>
      <c r="G3047" s="1">
        <f t="shared" si="47"/>
        <v>36835139.876000002</v>
      </c>
    </row>
    <row r="3048" spans="1:7" x14ac:dyDescent="0.25">
      <c r="A3048">
        <v>36835.140548000003</v>
      </c>
      <c r="B3048">
        <v>92</v>
      </c>
      <c r="G3048" s="1">
        <f t="shared" si="47"/>
        <v>36835140.548</v>
      </c>
    </row>
    <row r="3049" spans="1:7" x14ac:dyDescent="0.25">
      <c r="A3049">
        <v>36835.141157999999</v>
      </c>
      <c r="B3049">
        <v>92</v>
      </c>
      <c r="G3049" s="1">
        <f t="shared" si="47"/>
        <v>36835141.158</v>
      </c>
    </row>
    <row r="3050" spans="1:7" x14ac:dyDescent="0.25">
      <c r="A3050">
        <v>36835.304457999999</v>
      </c>
      <c r="B3050">
        <v>92</v>
      </c>
      <c r="G3050" s="1">
        <f t="shared" si="47"/>
        <v>36835304.457999997</v>
      </c>
    </row>
    <row r="3051" spans="1:7" x14ac:dyDescent="0.25">
      <c r="A3051">
        <v>36835.311751000001</v>
      </c>
      <c r="B3051">
        <v>92</v>
      </c>
      <c r="G3051" s="1">
        <f t="shared" si="47"/>
        <v>36835311.751000002</v>
      </c>
    </row>
    <row r="3052" spans="1:7" x14ac:dyDescent="0.25">
      <c r="A3052">
        <v>36835.314437000001</v>
      </c>
      <c r="B3052">
        <v>92</v>
      </c>
      <c r="G3052" s="1">
        <f t="shared" si="47"/>
        <v>36835314.436999999</v>
      </c>
    </row>
    <row r="3053" spans="1:7" x14ac:dyDescent="0.25">
      <c r="A3053">
        <v>36835.439742000002</v>
      </c>
      <c r="B3053">
        <v>92</v>
      </c>
      <c r="G3053" s="1">
        <f t="shared" si="47"/>
        <v>36835439.741999999</v>
      </c>
    </row>
    <row r="3054" spans="1:7" x14ac:dyDescent="0.25">
      <c r="A3054">
        <v>36835.596724000003</v>
      </c>
      <c r="B3054">
        <v>92</v>
      </c>
      <c r="G3054" s="1">
        <f t="shared" si="47"/>
        <v>36835596.723999999</v>
      </c>
    </row>
    <row r="3055" spans="1:7" x14ac:dyDescent="0.25">
      <c r="A3055">
        <v>36835.650557000001</v>
      </c>
      <c r="B3055">
        <v>92</v>
      </c>
      <c r="G3055" s="1">
        <f t="shared" si="47"/>
        <v>36835650.557000004</v>
      </c>
    </row>
    <row r="3056" spans="1:7" x14ac:dyDescent="0.25">
      <c r="A3056">
        <v>36835.809980999999</v>
      </c>
      <c r="B3056">
        <v>92</v>
      </c>
      <c r="G3056" s="1">
        <f t="shared" si="47"/>
        <v>36835809.980999999</v>
      </c>
    </row>
    <row r="3057" spans="1:7" x14ac:dyDescent="0.25">
      <c r="A3057">
        <v>36835.900069000003</v>
      </c>
      <c r="B3057">
        <v>92</v>
      </c>
      <c r="G3057" s="1">
        <f t="shared" si="47"/>
        <v>36835900.069000006</v>
      </c>
    </row>
    <row r="3058" spans="1:7" x14ac:dyDescent="0.25">
      <c r="A3058">
        <v>36835.900678999998</v>
      </c>
      <c r="B3058">
        <v>92</v>
      </c>
      <c r="G3058" s="1">
        <f t="shared" si="47"/>
        <v>36835900.678999998</v>
      </c>
    </row>
    <row r="3059" spans="1:7" x14ac:dyDescent="0.25">
      <c r="A3059">
        <v>36836.083601999999</v>
      </c>
      <c r="B3059">
        <v>92</v>
      </c>
      <c r="G3059" s="1">
        <f t="shared" si="47"/>
        <v>36836083.601999998</v>
      </c>
    </row>
    <row r="3060" spans="1:7" x14ac:dyDescent="0.25">
      <c r="A3060">
        <v>36836.085035999997</v>
      </c>
      <c r="B3060">
        <v>92</v>
      </c>
      <c r="G3060" s="1">
        <f t="shared" si="47"/>
        <v>36836085.035999998</v>
      </c>
    </row>
    <row r="3061" spans="1:7" x14ac:dyDescent="0.25">
      <c r="A3061">
        <v>36836.218825000004</v>
      </c>
      <c r="B3061">
        <v>92</v>
      </c>
      <c r="G3061" s="1">
        <f t="shared" si="47"/>
        <v>36836218.825000003</v>
      </c>
    </row>
    <row r="3062" spans="1:7" x14ac:dyDescent="0.25">
      <c r="A3062">
        <v>36841.123977000003</v>
      </c>
      <c r="B3062">
        <v>72</v>
      </c>
      <c r="G3062" s="1">
        <f t="shared" si="47"/>
        <v>36841123.977000006</v>
      </c>
    </row>
    <row r="3063" spans="1:7" x14ac:dyDescent="0.25">
      <c r="A3063">
        <v>36841.46559</v>
      </c>
      <c r="B3063">
        <v>212</v>
      </c>
      <c r="G3063" s="1">
        <f t="shared" si="47"/>
        <v>36841465.589999996</v>
      </c>
    </row>
    <row r="3064" spans="1:7" x14ac:dyDescent="0.25">
      <c r="A3064">
        <v>36841.605636</v>
      </c>
      <c r="B3064">
        <v>68</v>
      </c>
      <c r="G3064" s="1">
        <f t="shared" si="47"/>
        <v>36841605.636</v>
      </c>
    </row>
    <row r="3065" spans="1:7" x14ac:dyDescent="0.25">
      <c r="A3065">
        <v>36859.015119999996</v>
      </c>
      <c r="B3065">
        <v>76</v>
      </c>
      <c r="G3065" s="1">
        <f t="shared" si="47"/>
        <v>36859015.119999997</v>
      </c>
    </row>
    <row r="3066" spans="1:7" x14ac:dyDescent="0.25">
      <c r="A3066">
        <v>36859.026319999997</v>
      </c>
      <c r="B3066">
        <v>76</v>
      </c>
      <c r="G3066" s="1">
        <f t="shared" si="47"/>
        <v>36859026.32</v>
      </c>
    </row>
    <row r="3067" spans="1:7" x14ac:dyDescent="0.25">
      <c r="A3067">
        <v>36859.436019000001</v>
      </c>
      <c r="B3067">
        <v>68</v>
      </c>
      <c r="G3067" s="1">
        <f t="shared" si="47"/>
        <v>36859436.019000001</v>
      </c>
    </row>
    <row r="3068" spans="1:7" x14ac:dyDescent="0.25">
      <c r="A3068">
        <v>36859.446882999997</v>
      </c>
      <c r="B3068">
        <v>178</v>
      </c>
      <c r="G3068" s="1">
        <f t="shared" si="47"/>
        <v>36859446.882999994</v>
      </c>
    </row>
    <row r="3069" spans="1:7" x14ac:dyDescent="0.25">
      <c r="A3069">
        <v>36859.465682000002</v>
      </c>
      <c r="B3069">
        <v>68</v>
      </c>
      <c r="G3069" s="1">
        <f t="shared" si="47"/>
        <v>36859465.682000004</v>
      </c>
    </row>
    <row r="3070" spans="1:7" x14ac:dyDescent="0.25">
      <c r="A3070">
        <v>36859.476790000001</v>
      </c>
      <c r="B3070">
        <v>150</v>
      </c>
      <c r="G3070" s="1">
        <f t="shared" si="47"/>
        <v>36859476.789999999</v>
      </c>
    </row>
    <row r="3071" spans="1:7" x14ac:dyDescent="0.25">
      <c r="A3071">
        <v>36859.614912999998</v>
      </c>
      <c r="B3071">
        <v>68</v>
      </c>
      <c r="G3071" s="1">
        <f t="shared" si="47"/>
        <v>36859614.912999995</v>
      </c>
    </row>
    <row r="3072" spans="1:7" x14ac:dyDescent="0.25">
      <c r="A3072">
        <v>36859.626204</v>
      </c>
      <c r="B3072">
        <v>76</v>
      </c>
      <c r="G3072" s="1">
        <f t="shared" si="47"/>
        <v>36859626.204000004</v>
      </c>
    </row>
    <row r="3073" spans="1:7" x14ac:dyDescent="0.25">
      <c r="A3073">
        <v>36859.665694000003</v>
      </c>
      <c r="B3073">
        <v>68</v>
      </c>
      <c r="G3073" s="1">
        <f t="shared" si="47"/>
        <v>36859665.694000006</v>
      </c>
    </row>
    <row r="3074" spans="1:7" x14ac:dyDescent="0.25">
      <c r="A3074">
        <v>36859.668502</v>
      </c>
      <c r="B3074">
        <v>76</v>
      </c>
      <c r="G3074" s="1">
        <f t="shared" ref="G3074:G3137" si="48">A3074*1000</f>
        <v>36859668.502000004</v>
      </c>
    </row>
    <row r="3075" spans="1:7" x14ac:dyDescent="0.25">
      <c r="A3075">
        <v>36859.805525999996</v>
      </c>
      <c r="B3075">
        <v>68</v>
      </c>
      <c r="G3075" s="1">
        <f t="shared" si="48"/>
        <v>36859805.525999993</v>
      </c>
    </row>
    <row r="3076" spans="1:7" x14ac:dyDescent="0.25">
      <c r="A3076">
        <v>36859.855513000002</v>
      </c>
      <c r="B3076">
        <v>68</v>
      </c>
      <c r="G3076" s="1">
        <f t="shared" si="48"/>
        <v>36859855.513000004</v>
      </c>
    </row>
    <row r="3077" spans="1:7" x14ac:dyDescent="0.25">
      <c r="A3077">
        <v>36859.935926999999</v>
      </c>
      <c r="B3077">
        <v>104</v>
      </c>
      <c r="G3077" s="1">
        <f t="shared" si="48"/>
        <v>36859935.927000001</v>
      </c>
    </row>
    <row r="3078" spans="1:7" x14ac:dyDescent="0.25">
      <c r="A3078">
        <v>36859.937666999998</v>
      </c>
      <c r="B3078">
        <v>68</v>
      </c>
      <c r="G3078" s="1">
        <f t="shared" si="48"/>
        <v>36859937.666999996</v>
      </c>
    </row>
    <row r="3079" spans="1:7" x14ac:dyDescent="0.25">
      <c r="A3079">
        <v>36860.000685999999</v>
      </c>
      <c r="B3079">
        <v>134</v>
      </c>
      <c r="G3079" s="1">
        <f t="shared" si="48"/>
        <v>36860000.685999997</v>
      </c>
    </row>
    <row r="3080" spans="1:7" x14ac:dyDescent="0.25">
      <c r="A3080">
        <v>36860.001784</v>
      </c>
      <c r="B3080">
        <v>68</v>
      </c>
      <c r="G3080" s="1">
        <f t="shared" si="48"/>
        <v>36860001.784000002</v>
      </c>
    </row>
    <row r="3081" spans="1:7" x14ac:dyDescent="0.25">
      <c r="A3081">
        <v>36860.288984999999</v>
      </c>
      <c r="B3081">
        <v>82</v>
      </c>
      <c r="G3081" s="1">
        <f t="shared" si="48"/>
        <v>36860288.984999999</v>
      </c>
    </row>
    <row r="3082" spans="1:7" x14ac:dyDescent="0.25">
      <c r="A3082">
        <v>36860.318496</v>
      </c>
      <c r="B3082">
        <v>82</v>
      </c>
      <c r="G3082" s="1">
        <f t="shared" si="48"/>
        <v>36860318.495999999</v>
      </c>
    </row>
    <row r="3083" spans="1:7" x14ac:dyDescent="0.25">
      <c r="A3083">
        <v>36860.435897000003</v>
      </c>
      <c r="B3083">
        <v>68</v>
      </c>
      <c r="G3083" s="1">
        <f t="shared" si="48"/>
        <v>36860435.897</v>
      </c>
    </row>
    <row r="3084" spans="1:7" x14ac:dyDescent="0.25">
      <c r="A3084">
        <v>36860.466109000001</v>
      </c>
      <c r="B3084">
        <v>68</v>
      </c>
      <c r="G3084" s="1">
        <f t="shared" si="48"/>
        <v>36860466.108999997</v>
      </c>
    </row>
    <row r="3085" spans="1:7" x14ac:dyDescent="0.25">
      <c r="A3085">
        <v>36860.595565000003</v>
      </c>
      <c r="B3085">
        <v>68</v>
      </c>
      <c r="G3085" s="1">
        <f t="shared" si="48"/>
        <v>36860595.565000005</v>
      </c>
    </row>
    <row r="3086" spans="1:7" x14ac:dyDescent="0.25">
      <c r="A3086">
        <v>36860.596053000001</v>
      </c>
      <c r="B3086">
        <v>68</v>
      </c>
      <c r="G3086" s="1">
        <f t="shared" si="48"/>
        <v>36860596.053000003</v>
      </c>
    </row>
    <row r="3087" spans="1:7" x14ac:dyDescent="0.25">
      <c r="A3087">
        <v>36862.157119000003</v>
      </c>
      <c r="B3087">
        <v>311</v>
      </c>
      <c r="G3087" s="1">
        <f t="shared" si="48"/>
        <v>36862157.119000003</v>
      </c>
    </row>
    <row r="3088" spans="1:7" x14ac:dyDescent="0.25">
      <c r="A3088">
        <v>36863.190078</v>
      </c>
      <c r="B3088">
        <v>68</v>
      </c>
      <c r="G3088" s="1">
        <f t="shared" si="48"/>
        <v>36863190.078000002</v>
      </c>
    </row>
    <row r="3089" spans="1:7" x14ac:dyDescent="0.25">
      <c r="A3089">
        <v>36863.192762999999</v>
      </c>
      <c r="B3089">
        <v>68</v>
      </c>
      <c r="G3089" s="1">
        <f t="shared" si="48"/>
        <v>36863192.762999997</v>
      </c>
    </row>
    <row r="3090" spans="1:7" x14ac:dyDescent="0.25">
      <c r="A3090">
        <v>36863.329664999997</v>
      </c>
      <c r="B3090">
        <v>68</v>
      </c>
      <c r="G3090" s="1">
        <f t="shared" si="48"/>
        <v>36863329.664999999</v>
      </c>
    </row>
    <row r="3091" spans="1:7" x14ac:dyDescent="0.25">
      <c r="A3091">
        <v>36863.365676000001</v>
      </c>
      <c r="B3091">
        <v>68</v>
      </c>
      <c r="G3091" s="1">
        <f t="shared" si="48"/>
        <v>36863365.675999999</v>
      </c>
    </row>
    <row r="3092" spans="1:7" x14ac:dyDescent="0.25">
      <c r="A3092">
        <v>36868.4113</v>
      </c>
      <c r="B3092">
        <v>72</v>
      </c>
      <c r="G3092" s="1">
        <f t="shared" si="48"/>
        <v>36868411.299999997</v>
      </c>
    </row>
    <row r="3093" spans="1:7" x14ac:dyDescent="0.25">
      <c r="A3093">
        <v>36868.750655000003</v>
      </c>
      <c r="B3093">
        <v>524</v>
      </c>
      <c r="G3093" s="1">
        <f t="shared" si="48"/>
        <v>36868750.655000001</v>
      </c>
    </row>
    <row r="3094" spans="1:7" x14ac:dyDescent="0.25">
      <c r="A3094">
        <v>36868.919416999997</v>
      </c>
      <c r="B3094">
        <v>68</v>
      </c>
      <c r="G3094" s="1">
        <f t="shared" si="48"/>
        <v>36868919.416999996</v>
      </c>
    </row>
    <row r="3095" spans="1:7" x14ac:dyDescent="0.25">
      <c r="A3095">
        <v>37055.725692</v>
      </c>
      <c r="B3095">
        <v>68</v>
      </c>
      <c r="G3095" s="1">
        <f t="shared" si="48"/>
        <v>37055725.692000002</v>
      </c>
    </row>
    <row r="3096" spans="1:7" x14ac:dyDescent="0.25">
      <c r="A3096">
        <v>37055.728437999998</v>
      </c>
      <c r="B3096">
        <v>72</v>
      </c>
      <c r="G3096" s="1">
        <f t="shared" si="48"/>
        <v>37055728.438000001</v>
      </c>
    </row>
    <row r="3097" spans="1:7" x14ac:dyDescent="0.25">
      <c r="A3097">
        <v>37055.853224999999</v>
      </c>
      <c r="B3097">
        <v>80</v>
      </c>
      <c r="G3097" s="1">
        <f t="shared" si="48"/>
        <v>37055853.225000001</v>
      </c>
    </row>
    <row r="3098" spans="1:7" x14ac:dyDescent="0.25">
      <c r="A3098">
        <v>37056.102736000001</v>
      </c>
      <c r="B3098">
        <v>80</v>
      </c>
      <c r="G3098" s="1">
        <f t="shared" si="48"/>
        <v>37056102.736000001</v>
      </c>
    </row>
    <row r="3099" spans="1:7" x14ac:dyDescent="0.25">
      <c r="A3099">
        <v>37056.242323999999</v>
      </c>
      <c r="B3099">
        <v>68</v>
      </c>
      <c r="G3099" s="1">
        <f t="shared" si="48"/>
        <v>37056242.324000001</v>
      </c>
    </row>
    <row r="3100" spans="1:7" x14ac:dyDescent="0.25">
      <c r="A3100">
        <v>37305.930769999999</v>
      </c>
      <c r="B3100">
        <v>78</v>
      </c>
      <c r="G3100" s="1">
        <f t="shared" si="48"/>
        <v>37305930.769999996</v>
      </c>
    </row>
    <row r="3101" spans="1:7" x14ac:dyDescent="0.25">
      <c r="A3101">
        <v>37650.752119999997</v>
      </c>
      <c r="B3101">
        <v>70</v>
      </c>
      <c r="G3101" s="1">
        <f t="shared" si="48"/>
        <v>37650752.119999997</v>
      </c>
    </row>
    <row r="3102" spans="1:7" x14ac:dyDescent="0.25">
      <c r="A3102">
        <v>37651.149703000003</v>
      </c>
      <c r="B3102">
        <v>68</v>
      </c>
      <c r="G3102" s="1">
        <f t="shared" si="48"/>
        <v>37651149.703000002</v>
      </c>
    </row>
    <row r="3103" spans="1:7" x14ac:dyDescent="0.25">
      <c r="A3103">
        <v>37741.093611999997</v>
      </c>
      <c r="B3103">
        <v>72</v>
      </c>
      <c r="G3103" s="1">
        <f t="shared" si="48"/>
        <v>37741093.611999996</v>
      </c>
    </row>
    <row r="3104" spans="1:7" x14ac:dyDescent="0.25">
      <c r="A3104">
        <v>37741.752424999999</v>
      </c>
      <c r="B3104">
        <v>180</v>
      </c>
      <c r="G3104" s="1">
        <f t="shared" si="48"/>
        <v>37741752.424999997</v>
      </c>
    </row>
    <row r="3105" spans="1:7" x14ac:dyDescent="0.25">
      <c r="A3105">
        <v>37741.894117999997</v>
      </c>
      <c r="B3105">
        <v>68</v>
      </c>
      <c r="G3105" s="1">
        <f t="shared" si="48"/>
        <v>37741894.117999993</v>
      </c>
    </row>
    <row r="3106" spans="1:7" x14ac:dyDescent="0.25">
      <c r="A3106">
        <v>37742.035566999999</v>
      </c>
      <c r="B3106">
        <v>68</v>
      </c>
      <c r="G3106" s="1">
        <f t="shared" si="48"/>
        <v>37742035.567000002</v>
      </c>
    </row>
    <row r="3107" spans="1:7" x14ac:dyDescent="0.25">
      <c r="A3107">
        <v>37742.046614999999</v>
      </c>
      <c r="B3107">
        <v>72</v>
      </c>
      <c r="G3107" s="1">
        <f t="shared" si="48"/>
        <v>37742046.615000002</v>
      </c>
    </row>
    <row r="3108" spans="1:7" x14ac:dyDescent="0.25">
      <c r="A3108">
        <v>37742.070968</v>
      </c>
      <c r="B3108">
        <v>182</v>
      </c>
      <c r="G3108" s="1">
        <f t="shared" si="48"/>
        <v>37742070.968000002</v>
      </c>
    </row>
    <row r="3109" spans="1:7" x14ac:dyDescent="0.25">
      <c r="A3109">
        <v>37742.072005000002</v>
      </c>
      <c r="B3109">
        <v>184</v>
      </c>
      <c r="G3109" s="1">
        <f t="shared" si="48"/>
        <v>37742072.005000003</v>
      </c>
    </row>
    <row r="3110" spans="1:7" x14ac:dyDescent="0.25">
      <c r="A3110">
        <v>37742.072981999998</v>
      </c>
      <c r="B3110">
        <v>194</v>
      </c>
      <c r="G3110" s="1">
        <f t="shared" si="48"/>
        <v>37742072.982000001</v>
      </c>
    </row>
    <row r="3111" spans="1:7" x14ac:dyDescent="0.25">
      <c r="A3111">
        <v>37742.073836000003</v>
      </c>
      <c r="B3111">
        <v>192</v>
      </c>
      <c r="G3111" s="1">
        <f t="shared" si="48"/>
        <v>37742073.836000003</v>
      </c>
    </row>
    <row r="3112" spans="1:7" x14ac:dyDescent="0.25">
      <c r="A3112">
        <v>37742.074538000001</v>
      </c>
      <c r="B3112">
        <v>185</v>
      </c>
      <c r="G3112" s="1">
        <f t="shared" si="48"/>
        <v>37742074.538000003</v>
      </c>
    </row>
    <row r="3113" spans="1:7" x14ac:dyDescent="0.25">
      <c r="A3113">
        <v>37742.075209000002</v>
      </c>
      <c r="B3113">
        <v>147</v>
      </c>
      <c r="G3113" s="1">
        <f t="shared" si="48"/>
        <v>37742075.208999999</v>
      </c>
    </row>
    <row r="3114" spans="1:7" x14ac:dyDescent="0.25">
      <c r="A3114">
        <v>37742.075911</v>
      </c>
      <c r="B3114">
        <v>182</v>
      </c>
      <c r="G3114" s="1">
        <f t="shared" si="48"/>
        <v>37742075.910999998</v>
      </c>
    </row>
    <row r="3115" spans="1:7" x14ac:dyDescent="0.25">
      <c r="A3115">
        <v>37742.079482000001</v>
      </c>
      <c r="B3115">
        <v>81</v>
      </c>
      <c r="G3115" s="1">
        <f t="shared" si="48"/>
        <v>37742079.482000001</v>
      </c>
    </row>
    <row r="3116" spans="1:7" x14ac:dyDescent="0.25">
      <c r="A3116">
        <v>37742.080214000001</v>
      </c>
      <c r="B3116">
        <v>74</v>
      </c>
      <c r="G3116" s="1">
        <f t="shared" si="48"/>
        <v>37742080.214000002</v>
      </c>
    </row>
    <row r="3117" spans="1:7" x14ac:dyDescent="0.25">
      <c r="A3117">
        <v>37742.080915999999</v>
      </c>
      <c r="B3117">
        <v>80</v>
      </c>
      <c r="G3117" s="1">
        <f t="shared" si="48"/>
        <v>37742080.916000001</v>
      </c>
    </row>
    <row r="3118" spans="1:7" x14ac:dyDescent="0.25">
      <c r="A3118">
        <v>37742.081617999997</v>
      </c>
      <c r="B3118">
        <v>77</v>
      </c>
      <c r="G3118" s="1">
        <f t="shared" si="48"/>
        <v>37742081.617999993</v>
      </c>
    </row>
    <row r="3119" spans="1:7" x14ac:dyDescent="0.25">
      <c r="A3119">
        <v>37742.082229</v>
      </c>
      <c r="B3119">
        <v>79</v>
      </c>
      <c r="G3119" s="1">
        <f t="shared" si="48"/>
        <v>37742082.229000002</v>
      </c>
    </row>
    <row r="3120" spans="1:7" x14ac:dyDescent="0.25">
      <c r="A3120">
        <v>37742.082716999998</v>
      </c>
      <c r="B3120">
        <v>75</v>
      </c>
      <c r="G3120" s="1">
        <f t="shared" si="48"/>
        <v>37742082.717</v>
      </c>
    </row>
    <row r="3121" spans="1:7" x14ac:dyDescent="0.25">
      <c r="A3121">
        <v>37742.083480000001</v>
      </c>
      <c r="B3121">
        <v>80</v>
      </c>
      <c r="G3121" s="1">
        <f t="shared" si="48"/>
        <v>37742083.480000004</v>
      </c>
    </row>
    <row r="3122" spans="1:7" x14ac:dyDescent="0.25">
      <c r="A3122">
        <v>37742.084089999997</v>
      </c>
      <c r="B3122">
        <v>78</v>
      </c>
      <c r="G3122" s="1">
        <f t="shared" si="48"/>
        <v>37742084.089999996</v>
      </c>
    </row>
    <row r="3123" spans="1:7" x14ac:dyDescent="0.25">
      <c r="A3123">
        <v>37742.084853</v>
      </c>
      <c r="B3123">
        <v>97</v>
      </c>
      <c r="G3123" s="1">
        <f t="shared" si="48"/>
        <v>37742084.853</v>
      </c>
    </row>
    <row r="3124" spans="1:7" x14ac:dyDescent="0.25">
      <c r="A3124">
        <v>37742.394149</v>
      </c>
      <c r="B3124">
        <v>81</v>
      </c>
      <c r="G3124" s="1">
        <f t="shared" si="48"/>
        <v>37742394.148999996</v>
      </c>
    </row>
    <row r="3125" spans="1:7" x14ac:dyDescent="0.25">
      <c r="A3125">
        <v>37742.431441000001</v>
      </c>
      <c r="B3125">
        <v>80</v>
      </c>
      <c r="G3125" s="1">
        <f t="shared" si="48"/>
        <v>37742431.441</v>
      </c>
    </row>
    <row r="3126" spans="1:7" x14ac:dyDescent="0.25">
      <c r="A3126">
        <v>37742.432113000003</v>
      </c>
      <c r="B3126">
        <v>175</v>
      </c>
      <c r="G3126" s="1">
        <f t="shared" si="48"/>
        <v>37742432.113000005</v>
      </c>
    </row>
    <row r="3127" spans="1:7" x14ac:dyDescent="0.25">
      <c r="A3127">
        <v>37742.499952999999</v>
      </c>
      <c r="B3127">
        <v>78</v>
      </c>
      <c r="G3127" s="1">
        <f t="shared" si="48"/>
        <v>37742499.953000002</v>
      </c>
    </row>
    <row r="3128" spans="1:7" x14ac:dyDescent="0.25">
      <c r="A3128">
        <v>37742.505750999997</v>
      </c>
      <c r="B3128">
        <v>170</v>
      </c>
      <c r="G3128" s="1">
        <f t="shared" si="48"/>
        <v>37742505.750999995</v>
      </c>
    </row>
    <row r="3129" spans="1:7" x14ac:dyDescent="0.25">
      <c r="A3129">
        <v>37742.506544999997</v>
      </c>
      <c r="B3129">
        <v>176</v>
      </c>
      <c r="G3129" s="1">
        <f t="shared" si="48"/>
        <v>37742506.544999994</v>
      </c>
    </row>
    <row r="3130" spans="1:7" x14ac:dyDescent="0.25">
      <c r="A3130">
        <v>37742.575911</v>
      </c>
      <c r="B3130">
        <v>68</v>
      </c>
      <c r="G3130" s="1">
        <f t="shared" si="48"/>
        <v>37742575.910999998</v>
      </c>
    </row>
    <row r="3131" spans="1:7" x14ac:dyDescent="0.25">
      <c r="A3131">
        <v>37742.579298999997</v>
      </c>
      <c r="B3131">
        <v>141</v>
      </c>
      <c r="G3131" s="1">
        <f t="shared" si="48"/>
        <v>37742579.298999995</v>
      </c>
    </row>
    <row r="3132" spans="1:7" x14ac:dyDescent="0.25">
      <c r="A3132">
        <v>37742.689162000002</v>
      </c>
      <c r="B3132">
        <v>80</v>
      </c>
      <c r="G3132" s="1">
        <f t="shared" si="48"/>
        <v>37742689.162</v>
      </c>
    </row>
    <row r="3133" spans="1:7" x14ac:dyDescent="0.25">
      <c r="A3133">
        <v>37742.890517</v>
      </c>
      <c r="B3133">
        <v>178</v>
      </c>
      <c r="G3133" s="1">
        <f t="shared" si="48"/>
        <v>37742890.516999997</v>
      </c>
    </row>
    <row r="3134" spans="1:7" x14ac:dyDescent="0.25">
      <c r="A3134">
        <v>37743.011519</v>
      </c>
      <c r="B3134">
        <v>174</v>
      </c>
      <c r="G3134" s="1">
        <f t="shared" si="48"/>
        <v>37743011.519000001</v>
      </c>
    </row>
    <row r="3135" spans="1:7" x14ac:dyDescent="0.25">
      <c r="A3135">
        <v>37744.113752999998</v>
      </c>
      <c r="B3135">
        <v>147</v>
      </c>
      <c r="G3135" s="1">
        <f t="shared" si="48"/>
        <v>37744113.752999999</v>
      </c>
    </row>
    <row r="3136" spans="1:7" x14ac:dyDescent="0.25">
      <c r="A3136">
        <v>37748.133986000001</v>
      </c>
      <c r="B3136">
        <v>147</v>
      </c>
      <c r="G3136" s="1">
        <f t="shared" si="48"/>
        <v>37748133.986000001</v>
      </c>
    </row>
    <row r="3137" spans="1:7" x14ac:dyDescent="0.25">
      <c r="A3137">
        <v>37762.700453999998</v>
      </c>
      <c r="B3137">
        <v>66</v>
      </c>
      <c r="G3137" s="1">
        <f t="shared" si="48"/>
        <v>37762700.453999996</v>
      </c>
    </row>
    <row r="3138" spans="1:7" x14ac:dyDescent="0.25">
      <c r="A3138">
        <v>37762.710401999997</v>
      </c>
      <c r="B3138">
        <v>66</v>
      </c>
      <c r="G3138" s="1">
        <f t="shared" ref="G3138:G3201" si="49">A3138*1000</f>
        <v>37762710.401999995</v>
      </c>
    </row>
    <row r="3139" spans="1:7" x14ac:dyDescent="0.25">
      <c r="A3139">
        <v>37763.199659999998</v>
      </c>
      <c r="B3139">
        <v>62</v>
      </c>
      <c r="G3139" s="1">
        <f t="shared" si="49"/>
        <v>37763199.659999996</v>
      </c>
    </row>
    <row r="3140" spans="1:7" x14ac:dyDescent="0.25">
      <c r="A3140">
        <v>37763.200576000003</v>
      </c>
      <c r="B3140">
        <v>62</v>
      </c>
      <c r="G3140" s="1">
        <f t="shared" si="49"/>
        <v>37763200.576000005</v>
      </c>
    </row>
    <row r="3141" spans="1:7" x14ac:dyDescent="0.25">
      <c r="A3141">
        <v>37763.201522000003</v>
      </c>
      <c r="B3141">
        <v>62</v>
      </c>
      <c r="G3141" s="1">
        <f t="shared" si="49"/>
        <v>37763201.522</v>
      </c>
    </row>
    <row r="3142" spans="1:7" x14ac:dyDescent="0.25">
      <c r="A3142">
        <v>37763.202131999999</v>
      </c>
      <c r="B3142">
        <v>62</v>
      </c>
      <c r="G3142" s="1">
        <f t="shared" si="49"/>
        <v>37763202.131999999</v>
      </c>
    </row>
    <row r="3143" spans="1:7" x14ac:dyDescent="0.25">
      <c r="A3143">
        <v>37763.346145000003</v>
      </c>
      <c r="B3143">
        <v>62</v>
      </c>
      <c r="G3143" s="1">
        <f t="shared" si="49"/>
        <v>37763346.145000003</v>
      </c>
    </row>
    <row r="3144" spans="1:7" x14ac:dyDescent="0.25">
      <c r="A3144">
        <v>37763.346785000002</v>
      </c>
      <c r="B3144">
        <v>62</v>
      </c>
      <c r="G3144" s="1">
        <f t="shared" si="49"/>
        <v>37763346.785000004</v>
      </c>
    </row>
    <row r="3145" spans="1:7" x14ac:dyDescent="0.25">
      <c r="A3145">
        <v>37763.458814999998</v>
      </c>
      <c r="B3145">
        <v>62</v>
      </c>
      <c r="G3145" s="1">
        <f t="shared" si="49"/>
        <v>37763458.814999998</v>
      </c>
    </row>
    <row r="3146" spans="1:7" x14ac:dyDescent="0.25">
      <c r="A3146">
        <v>37763.459333999999</v>
      </c>
      <c r="B3146">
        <v>62</v>
      </c>
      <c r="G3146" s="1">
        <f t="shared" si="49"/>
        <v>37763459.333999999</v>
      </c>
    </row>
    <row r="3147" spans="1:7" x14ac:dyDescent="0.25">
      <c r="A3147">
        <v>37763.717696</v>
      </c>
      <c r="B3147">
        <v>62</v>
      </c>
      <c r="G3147" s="1">
        <f t="shared" si="49"/>
        <v>37763717.696000002</v>
      </c>
    </row>
    <row r="3148" spans="1:7" x14ac:dyDescent="0.25">
      <c r="A3148">
        <v>37763.718031999997</v>
      </c>
      <c r="B3148">
        <v>62</v>
      </c>
      <c r="G3148" s="1">
        <f t="shared" si="49"/>
        <v>37763718.031999998</v>
      </c>
    </row>
    <row r="3149" spans="1:7" x14ac:dyDescent="0.25">
      <c r="A3149">
        <v>37763.956099000003</v>
      </c>
      <c r="B3149">
        <v>62</v>
      </c>
      <c r="G3149" s="1">
        <f t="shared" si="49"/>
        <v>37763956.098999999</v>
      </c>
    </row>
    <row r="3150" spans="1:7" x14ac:dyDescent="0.25">
      <c r="A3150">
        <v>37763.956588000001</v>
      </c>
      <c r="B3150">
        <v>62</v>
      </c>
      <c r="G3150" s="1">
        <f t="shared" si="49"/>
        <v>37763956.588</v>
      </c>
    </row>
    <row r="3151" spans="1:7" x14ac:dyDescent="0.25">
      <c r="A3151">
        <v>37764.194442</v>
      </c>
      <c r="B3151">
        <v>62</v>
      </c>
      <c r="G3151" s="1">
        <f t="shared" si="49"/>
        <v>37764194.442000002</v>
      </c>
    </row>
    <row r="3152" spans="1:7" x14ac:dyDescent="0.25">
      <c r="A3152">
        <v>37764.227125999998</v>
      </c>
      <c r="B3152">
        <v>62</v>
      </c>
      <c r="G3152" s="1">
        <f t="shared" si="49"/>
        <v>37764227.125999995</v>
      </c>
    </row>
    <row r="3153" spans="1:7" x14ac:dyDescent="0.25">
      <c r="A3153">
        <v>37764.696273000001</v>
      </c>
      <c r="B3153">
        <v>66</v>
      </c>
      <c r="G3153" s="1">
        <f t="shared" si="49"/>
        <v>37764696.273000002</v>
      </c>
    </row>
    <row r="3154" spans="1:7" x14ac:dyDescent="0.25">
      <c r="A3154">
        <v>37768.403517999999</v>
      </c>
      <c r="B3154">
        <v>72</v>
      </c>
      <c r="G3154" s="1">
        <f t="shared" si="49"/>
        <v>37768403.517999999</v>
      </c>
    </row>
    <row r="3155" spans="1:7" x14ac:dyDescent="0.25">
      <c r="A3155">
        <v>37768.746627</v>
      </c>
      <c r="B3155">
        <v>524</v>
      </c>
      <c r="G3155" s="1">
        <f t="shared" si="49"/>
        <v>37768746.627000004</v>
      </c>
    </row>
    <row r="3156" spans="1:7" x14ac:dyDescent="0.25">
      <c r="A3156">
        <v>37768.906356</v>
      </c>
      <c r="B3156">
        <v>68</v>
      </c>
      <c r="G3156" s="1">
        <f t="shared" si="49"/>
        <v>37768906.355999999</v>
      </c>
    </row>
    <row r="3157" spans="1:7" x14ac:dyDescent="0.25">
      <c r="A3157">
        <v>37772.118148000001</v>
      </c>
      <c r="B3157">
        <v>72</v>
      </c>
      <c r="G3157" s="1">
        <f t="shared" si="49"/>
        <v>37772118.148000002</v>
      </c>
    </row>
    <row r="3158" spans="1:7" x14ac:dyDescent="0.25">
      <c r="A3158">
        <v>37772.471021999998</v>
      </c>
      <c r="B3158">
        <v>210</v>
      </c>
      <c r="G3158" s="1">
        <f t="shared" si="49"/>
        <v>37772471.022</v>
      </c>
    </row>
    <row r="3159" spans="1:7" x14ac:dyDescent="0.25">
      <c r="A3159">
        <v>37772.625502000003</v>
      </c>
      <c r="B3159">
        <v>68</v>
      </c>
      <c r="G3159" s="1">
        <f t="shared" si="49"/>
        <v>37772625.502000004</v>
      </c>
    </row>
    <row r="3160" spans="1:7" x14ac:dyDescent="0.25">
      <c r="A3160">
        <v>37795.791488000003</v>
      </c>
      <c r="B3160">
        <v>65</v>
      </c>
      <c r="G3160" s="1">
        <f t="shared" si="49"/>
        <v>37795791.488000005</v>
      </c>
    </row>
    <row r="3161" spans="1:7" x14ac:dyDescent="0.25">
      <c r="A3161">
        <v>37796.147535999997</v>
      </c>
      <c r="B3161">
        <v>513</v>
      </c>
      <c r="G3161" s="1">
        <f t="shared" si="49"/>
        <v>37796147.535999998</v>
      </c>
    </row>
    <row r="3162" spans="1:7" x14ac:dyDescent="0.25">
      <c r="A3162">
        <v>37828.379409000001</v>
      </c>
      <c r="B3162">
        <v>72</v>
      </c>
      <c r="G3162" s="1">
        <f t="shared" si="49"/>
        <v>37828379.409000002</v>
      </c>
    </row>
    <row r="3163" spans="1:7" x14ac:dyDescent="0.25">
      <c r="A3163">
        <v>37828.937666999998</v>
      </c>
      <c r="B3163">
        <v>524</v>
      </c>
      <c r="G3163" s="1">
        <f t="shared" si="49"/>
        <v>37828937.666999996</v>
      </c>
    </row>
    <row r="3164" spans="1:7" x14ac:dyDescent="0.25">
      <c r="A3164">
        <v>37829.114271999999</v>
      </c>
      <c r="B3164">
        <v>68</v>
      </c>
      <c r="G3164" s="1">
        <f t="shared" si="49"/>
        <v>37829114.272</v>
      </c>
    </row>
    <row r="3165" spans="1:7" x14ac:dyDescent="0.25">
      <c r="A3165">
        <v>37861.187789000003</v>
      </c>
      <c r="B3165">
        <v>72</v>
      </c>
      <c r="G3165" s="1">
        <f t="shared" si="49"/>
        <v>37861187.789000005</v>
      </c>
    </row>
    <row r="3166" spans="1:7" x14ac:dyDescent="0.25">
      <c r="A3166">
        <v>37861.718611999997</v>
      </c>
      <c r="B3166">
        <v>212</v>
      </c>
      <c r="G3166" s="1">
        <f t="shared" si="49"/>
        <v>37861718.611999996</v>
      </c>
    </row>
    <row r="3167" spans="1:7" x14ac:dyDescent="0.25">
      <c r="A3167">
        <v>37861.861251000002</v>
      </c>
      <c r="B3167">
        <v>68</v>
      </c>
      <c r="G3167" s="1">
        <f t="shared" si="49"/>
        <v>37861861.251000002</v>
      </c>
    </row>
    <row r="3168" spans="1:7" x14ac:dyDescent="0.25">
      <c r="A3168">
        <v>37887.712691000001</v>
      </c>
      <c r="B3168">
        <v>68</v>
      </c>
      <c r="G3168" s="1">
        <f t="shared" si="49"/>
        <v>37887712.691</v>
      </c>
    </row>
    <row r="3169" spans="1:7" x14ac:dyDescent="0.25">
      <c r="A3169">
        <v>37887.713637000001</v>
      </c>
      <c r="B3169">
        <v>80</v>
      </c>
      <c r="G3169" s="1">
        <f t="shared" si="49"/>
        <v>37887713.637000002</v>
      </c>
    </row>
    <row r="3170" spans="1:7" x14ac:dyDescent="0.25">
      <c r="A3170">
        <v>37887.714491999999</v>
      </c>
      <c r="B3170">
        <v>72</v>
      </c>
      <c r="G3170" s="1">
        <f t="shared" si="49"/>
        <v>37887714.491999999</v>
      </c>
    </row>
    <row r="3171" spans="1:7" x14ac:dyDescent="0.25">
      <c r="A3171">
        <v>37905.932051999996</v>
      </c>
      <c r="B3171">
        <v>81</v>
      </c>
      <c r="G3171" s="1">
        <f t="shared" si="49"/>
        <v>37905932.051999994</v>
      </c>
    </row>
    <row r="3172" spans="1:7" x14ac:dyDescent="0.25">
      <c r="A3172">
        <v>38160.004653000004</v>
      </c>
      <c r="B3172">
        <v>71</v>
      </c>
      <c r="G3172" s="1">
        <f t="shared" si="49"/>
        <v>38160004.653000005</v>
      </c>
    </row>
    <row r="3173" spans="1:7" x14ac:dyDescent="0.25">
      <c r="A3173">
        <v>38160.592390999998</v>
      </c>
      <c r="B3173">
        <v>79</v>
      </c>
      <c r="G3173" s="1">
        <f t="shared" si="49"/>
        <v>38160592.390999995</v>
      </c>
    </row>
    <row r="3174" spans="1:7" x14ac:dyDescent="0.25">
      <c r="A3174">
        <v>38164.675704000001</v>
      </c>
      <c r="B3174">
        <v>68</v>
      </c>
      <c r="G3174" s="1">
        <f t="shared" si="49"/>
        <v>38164675.704000004</v>
      </c>
    </row>
    <row r="3175" spans="1:7" x14ac:dyDescent="0.25">
      <c r="A3175">
        <v>38179.059828999998</v>
      </c>
      <c r="B3175">
        <v>62</v>
      </c>
      <c r="G3175" s="1">
        <f t="shared" si="49"/>
        <v>38179059.828999996</v>
      </c>
    </row>
    <row r="3176" spans="1:7" x14ac:dyDescent="0.25">
      <c r="A3176">
        <v>38505.945174</v>
      </c>
      <c r="B3176">
        <v>76</v>
      </c>
      <c r="G3176" s="1">
        <f t="shared" si="49"/>
        <v>38505945.174000002</v>
      </c>
    </row>
    <row r="3177" spans="1:7" x14ac:dyDescent="0.25">
      <c r="A3177">
        <v>38548.401961000003</v>
      </c>
      <c r="B3177">
        <v>72</v>
      </c>
      <c r="G3177" s="1">
        <f t="shared" si="49"/>
        <v>38548401.961000003</v>
      </c>
    </row>
    <row r="3178" spans="1:7" x14ac:dyDescent="0.25">
      <c r="A3178">
        <v>38549.000563000001</v>
      </c>
      <c r="B3178">
        <v>524</v>
      </c>
      <c r="G3178" s="1">
        <f t="shared" si="49"/>
        <v>38549000.563000001</v>
      </c>
    </row>
    <row r="3179" spans="1:7" x14ac:dyDescent="0.25">
      <c r="A3179">
        <v>38549.180220000002</v>
      </c>
      <c r="B3179">
        <v>68</v>
      </c>
      <c r="G3179" s="1">
        <f t="shared" si="49"/>
        <v>38549180.219999999</v>
      </c>
    </row>
    <row r="3180" spans="1:7" x14ac:dyDescent="0.25">
      <c r="A3180">
        <v>38633.923598000001</v>
      </c>
      <c r="B3180">
        <v>71</v>
      </c>
      <c r="G3180" s="1">
        <f t="shared" si="49"/>
        <v>38633923.598000005</v>
      </c>
    </row>
    <row r="3181" spans="1:7" x14ac:dyDescent="0.25">
      <c r="A3181">
        <v>38634.509382999997</v>
      </c>
      <c r="B3181">
        <v>76</v>
      </c>
      <c r="G3181" s="1">
        <f t="shared" si="49"/>
        <v>38634509.382999994</v>
      </c>
    </row>
    <row r="3182" spans="1:7" x14ac:dyDescent="0.25">
      <c r="A3182">
        <v>38634.646407</v>
      </c>
      <c r="B3182">
        <v>68</v>
      </c>
      <c r="G3182" s="1">
        <f t="shared" si="49"/>
        <v>38634646.406999998</v>
      </c>
    </row>
    <row r="3183" spans="1:7" x14ac:dyDescent="0.25">
      <c r="A3183">
        <v>38659.031447000001</v>
      </c>
      <c r="B3183">
        <v>76</v>
      </c>
      <c r="G3183" s="1">
        <f t="shared" si="49"/>
        <v>38659031.447000004</v>
      </c>
    </row>
    <row r="3184" spans="1:7" x14ac:dyDescent="0.25">
      <c r="A3184">
        <v>38659.056441000001</v>
      </c>
      <c r="B3184">
        <v>76</v>
      </c>
      <c r="G3184" s="1">
        <f t="shared" si="49"/>
        <v>38659056.441</v>
      </c>
    </row>
    <row r="3185" spans="1:7" x14ac:dyDescent="0.25">
      <c r="A3185">
        <v>38659.417097999998</v>
      </c>
      <c r="B3185">
        <v>68</v>
      </c>
      <c r="G3185" s="1">
        <f t="shared" si="49"/>
        <v>38659417.097999997</v>
      </c>
    </row>
    <row r="3186" spans="1:7" x14ac:dyDescent="0.25">
      <c r="A3186">
        <v>38659.419967000002</v>
      </c>
      <c r="B3186">
        <v>116</v>
      </c>
      <c r="G3186" s="1">
        <f t="shared" si="49"/>
        <v>38659419.967</v>
      </c>
    </row>
    <row r="3187" spans="1:7" x14ac:dyDescent="0.25">
      <c r="A3187">
        <v>38659.452040999997</v>
      </c>
      <c r="B3187">
        <v>68</v>
      </c>
      <c r="G3187" s="1">
        <f t="shared" si="49"/>
        <v>38659452.040999994</v>
      </c>
    </row>
    <row r="3188" spans="1:7" x14ac:dyDescent="0.25">
      <c r="A3188">
        <v>38659.457839000002</v>
      </c>
      <c r="B3188">
        <v>158</v>
      </c>
      <c r="G3188" s="1">
        <f t="shared" si="49"/>
        <v>38659457.839000002</v>
      </c>
    </row>
    <row r="3189" spans="1:7" x14ac:dyDescent="0.25">
      <c r="A3189">
        <v>38659.567061000002</v>
      </c>
      <c r="B3189">
        <v>68</v>
      </c>
      <c r="G3189" s="1">
        <f t="shared" si="49"/>
        <v>38659567.061000004</v>
      </c>
    </row>
    <row r="3190" spans="1:7" x14ac:dyDescent="0.25">
      <c r="A3190">
        <v>38659.594893000001</v>
      </c>
      <c r="B3190">
        <v>76</v>
      </c>
      <c r="G3190" s="1">
        <f t="shared" si="49"/>
        <v>38659594.892999999</v>
      </c>
    </row>
    <row r="3191" spans="1:7" x14ac:dyDescent="0.25">
      <c r="A3191">
        <v>38659.59648</v>
      </c>
      <c r="B3191">
        <v>68</v>
      </c>
      <c r="G3191" s="1">
        <f t="shared" si="49"/>
        <v>38659596.479999997</v>
      </c>
    </row>
    <row r="3192" spans="1:7" x14ac:dyDescent="0.25">
      <c r="A3192">
        <v>38659.614302000002</v>
      </c>
      <c r="B3192">
        <v>76</v>
      </c>
      <c r="G3192" s="1">
        <f t="shared" si="49"/>
        <v>38659614.302000001</v>
      </c>
    </row>
    <row r="3193" spans="1:7" x14ac:dyDescent="0.25">
      <c r="A3193">
        <v>38659.755476999999</v>
      </c>
      <c r="B3193">
        <v>68</v>
      </c>
      <c r="G3193" s="1">
        <f t="shared" si="49"/>
        <v>38659755.476999998</v>
      </c>
    </row>
    <row r="3194" spans="1:7" x14ac:dyDescent="0.25">
      <c r="A3194">
        <v>38659.825484000001</v>
      </c>
      <c r="B3194">
        <v>68</v>
      </c>
      <c r="G3194" s="1">
        <f t="shared" si="49"/>
        <v>38659825.483999997</v>
      </c>
    </row>
    <row r="3195" spans="1:7" x14ac:dyDescent="0.25">
      <c r="A3195">
        <v>38659.905593000003</v>
      </c>
      <c r="B3195">
        <v>139</v>
      </c>
      <c r="G3195" s="1">
        <f t="shared" si="49"/>
        <v>38659905.593000002</v>
      </c>
    </row>
    <row r="3196" spans="1:7" x14ac:dyDescent="0.25">
      <c r="A3196">
        <v>38659.907485000003</v>
      </c>
      <c r="B3196">
        <v>121</v>
      </c>
      <c r="G3196" s="1">
        <f t="shared" si="49"/>
        <v>38659907.485000007</v>
      </c>
    </row>
    <row r="3197" spans="1:7" x14ac:dyDescent="0.25">
      <c r="A3197">
        <v>38659.907851000004</v>
      </c>
      <c r="B3197">
        <v>68</v>
      </c>
      <c r="G3197" s="1">
        <f t="shared" si="49"/>
        <v>38659907.851000004</v>
      </c>
    </row>
    <row r="3198" spans="1:7" x14ac:dyDescent="0.25">
      <c r="A3198">
        <v>38659.995527999999</v>
      </c>
      <c r="B3198">
        <v>68</v>
      </c>
      <c r="G3198" s="1">
        <f t="shared" si="49"/>
        <v>38659995.527999997</v>
      </c>
    </row>
    <row r="3199" spans="1:7" x14ac:dyDescent="0.25">
      <c r="A3199">
        <v>38660.165084</v>
      </c>
      <c r="B3199">
        <v>82</v>
      </c>
      <c r="G3199" s="1">
        <f t="shared" si="49"/>
        <v>38660165.083999999</v>
      </c>
    </row>
    <row r="3200" spans="1:7" x14ac:dyDescent="0.25">
      <c r="A3200">
        <v>38660.173414999997</v>
      </c>
      <c r="B3200">
        <v>82</v>
      </c>
      <c r="G3200" s="1">
        <f t="shared" si="49"/>
        <v>38660173.414999999</v>
      </c>
    </row>
    <row r="3201" spans="1:7" x14ac:dyDescent="0.25">
      <c r="A3201">
        <v>38660.291578999997</v>
      </c>
      <c r="B3201">
        <v>68</v>
      </c>
      <c r="G3201" s="1">
        <f t="shared" si="49"/>
        <v>38660291.578999996</v>
      </c>
    </row>
    <row r="3202" spans="1:7" x14ac:dyDescent="0.25">
      <c r="A3202">
        <v>38660.325576000003</v>
      </c>
      <c r="B3202">
        <v>68</v>
      </c>
      <c r="G3202" s="1">
        <f t="shared" ref="G3202:G3265" si="50">A3202*1000</f>
        <v>38660325.576000005</v>
      </c>
    </row>
    <row r="3203" spans="1:7" x14ac:dyDescent="0.25">
      <c r="A3203">
        <v>38660.436232</v>
      </c>
      <c r="B3203">
        <v>68</v>
      </c>
      <c r="G3203" s="1">
        <f t="shared" si="50"/>
        <v>38660436.232000001</v>
      </c>
    </row>
    <row r="3204" spans="1:7" x14ac:dyDescent="0.25">
      <c r="A3204">
        <v>38660.472579000001</v>
      </c>
      <c r="B3204">
        <v>68</v>
      </c>
      <c r="G3204" s="1">
        <f t="shared" si="50"/>
        <v>38660472.579000004</v>
      </c>
    </row>
    <row r="3205" spans="1:7" x14ac:dyDescent="0.25">
      <c r="A3205">
        <v>38662.032423999997</v>
      </c>
      <c r="B3205">
        <v>311</v>
      </c>
      <c r="G3205" s="1">
        <f t="shared" si="50"/>
        <v>38662032.423999995</v>
      </c>
    </row>
    <row r="3206" spans="1:7" x14ac:dyDescent="0.25">
      <c r="A3206">
        <v>38663.062239999999</v>
      </c>
      <c r="B3206">
        <v>68</v>
      </c>
      <c r="G3206" s="1">
        <f t="shared" si="50"/>
        <v>38663062.240000002</v>
      </c>
    </row>
    <row r="3207" spans="1:7" x14ac:dyDescent="0.25">
      <c r="A3207">
        <v>38663.064924999999</v>
      </c>
      <c r="B3207">
        <v>68</v>
      </c>
      <c r="G3207" s="1">
        <f t="shared" si="50"/>
        <v>38663064.924999997</v>
      </c>
    </row>
    <row r="3208" spans="1:7" x14ac:dyDescent="0.25">
      <c r="A3208">
        <v>38663.204389999999</v>
      </c>
      <c r="B3208">
        <v>68</v>
      </c>
      <c r="G3208" s="1">
        <f t="shared" si="50"/>
        <v>38663204.390000001</v>
      </c>
    </row>
    <row r="3209" spans="1:7" x14ac:dyDescent="0.25">
      <c r="A3209">
        <v>38663.226332999999</v>
      </c>
      <c r="B3209">
        <v>68</v>
      </c>
      <c r="G3209" s="1">
        <f t="shared" si="50"/>
        <v>38663226.332999997</v>
      </c>
    </row>
    <row r="3210" spans="1:7" x14ac:dyDescent="0.25">
      <c r="A3210">
        <v>38668.376112999998</v>
      </c>
      <c r="B3210">
        <v>72</v>
      </c>
      <c r="G3210" s="1">
        <f t="shared" si="50"/>
        <v>38668376.112999998</v>
      </c>
    </row>
    <row r="3211" spans="1:7" x14ac:dyDescent="0.25">
      <c r="A3211">
        <v>38668.723403000004</v>
      </c>
      <c r="B3211">
        <v>524</v>
      </c>
      <c r="G3211" s="1">
        <f t="shared" si="50"/>
        <v>38668723.403000005</v>
      </c>
    </row>
    <row r="3212" spans="1:7" x14ac:dyDescent="0.25">
      <c r="A3212">
        <v>38668.888228000003</v>
      </c>
      <c r="B3212">
        <v>68</v>
      </c>
      <c r="G3212" s="1">
        <f t="shared" si="50"/>
        <v>38668888.228</v>
      </c>
    </row>
    <row r="3213" spans="1:7" x14ac:dyDescent="0.25">
      <c r="A3213">
        <v>38710.756240000002</v>
      </c>
      <c r="B3213">
        <v>68</v>
      </c>
      <c r="G3213" s="1">
        <f t="shared" si="50"/>
        <v>38710756.240000002</v>
      </c>
    </row>
    <row r="3214" spans="1:7" x14ac:dyDescent="0.25">
      <c r="A3214">
        <v>38710.756667000001</v>
      </c>
      <c r="B3214">
        <v>80</v>
      </c>
      <c r="G3214" s="1">
        <f t="shared" si="50"/>
        <v>38710756.667000003</v>
      </c>
    </row>
    <row r="3215" spans="1:7" x14ac:dyDescent="0.25">
      <c r="A3215">
        <v>38710.759596999997</v>
      </c>
      <c r="B3215">
        <v>72</v>
      </c>
      <c r="G3215" s="1">
        <f t="shared" si="50"/>
        <v>38710759.596999995</v>
      </c>
    </row>
    <row r="3216" spans="1:7" x14ac:dyDescent="0.25">
      <c r="A3216">
        <v>38749.149275999996</v>
      </c>
      <c r="B3216">
        <v>72</v>
      </c>
      <c r="G3216" s="1">
        <f t="shared" si="50"/>
        <v>38749149.275999993</v>
      </c>
    </row>
    <row r="3217" spans="1:7" x14ac:dyDescent="0.25">
      <c r="A3217">
        <v>38761.213363000003</v>
      </c>
      <c r="B3217">
        <v>72</v>
      </c>
      <c r="G3217" s="1">
        <f t="shared" si="50"/>
        <v>38761213.363000005</v>
      </c>
    </row>
    <row r="3218" spans="1:7" x14ac:dyDescent="0.25">
      <c r="A3218">
        <v>38761.784285000002</v>
      </c>
      <c r="B3218">
        <v>180</v>
      </c>
      <c r="G3218" s="1">
        <f t="shared" si="50"/>
        <v>38761784.285000004</v>
      </c>
    </row>
    <row r="3219" spans="1:7" x14ac:dyDescent="0.25">
      <c r="A3219">
        <v>38761.965468000002</v>
      </c>
      <c r="B3219">
        <v>68</v>
      </c>
      <c r="G3219" s="1">
        <f t="shared" si="50"/>
        <v>38761965.468000002</v>
      </c>
    </row>
    <row r="3220" spans="1:7" x14ac:dyDescent="0.25">
      <c r="A3220">
        <v>38762.125838</v>
      </c>
      <c r="B3220">
        <v>68</v>
      </c>
      <c r="G3220" s="1">
        <f t="shared" si="50"/>
        <v>38762125.838</v>
      </c>
    </row>
    <row r="3221" spans="1:7" x14ac:dyDescent="0.25">
      <c r="A3221">
        <v>38762.132766000002</v>
      </c>
      <c r="B3221">
        <v>72</v>
      </c>
      <c r="G3221" s="1">
        <f t="shared" si="50"/>
        <v>38762132.766000003</v>
      </c>
    </row>
    <row r="3222" spans="1:7" x14ac:dyDescent="0.25">
      <c r="A3222">
        <v>38762.152937999999</v>
      </c>
      <c r="B3222">
        <v>176</v>
      </c>
      <c r="G3222" s="1">
        <f t="shared" si="50"/>
        <v>38762152.938000001</v>
      </c>
    </row>
    <row r="3223" spans="1:7" x14ac:dyDescent="0.25">
      <c r="A3223">
        <v>38762.153730999999</v>
      </c>
      <c r="B3223">
        <v>175</v>
      </c>
      <c r="G3223" s="1">
        <f t="shared" si="50"/>
        <v>38762153.730999999</v>
      </c>
    </row>
    <row r="3224" spans="1:7" x14ac:dyDescent="0.25">
      <c r="A3224">
        <v>38762.154433000003</v>
      </c>
      <c r="B3224">
        <v>170</v>
      </c>
      <c r="G3224" s="1">
        <f t="shared" si="50"/>
        <v>38762154.433000006</v>
      </c>
    </row>
    <row r="3225" spans="1:7" x14ac:dyDescent="0.25">
      <c r="A3225">
        <v>38762.155501000001</v>
      </c>
      <c r="B3225">
        <v>176</v>
      </c>
      <c r="G3225" s="1">
        <f t="shared" si="50"/>
        <v>38762155.501000002</v>
      </c>
    </row>
    <row r="3226" spans="1:7" x14ac:dyDescent="0.25">
      <c r="A3226">
        <v>38762.156295000001</v>
      </c>
      <c r="B3226">
        <v>174</v>
      </c>
      <c r="G3226" s="1">
        <f t="shared" si="50"/>
        <v>38762156.295000002</v>
      </c>
    </row>
    <row r="3227" spans="1:7" x14ac:dyDescent="0.25">
      <c r="A3227">
        <v>38762.159986999999</v>
      </c>
      <c r="B3227">
        <v>99</v>
      </c>
      <c r="G3227" s="1">
        <f t="shared" si="50"/>
        <v>38762159.986999996</v>
      </c>
    </row>
    <row r="3228" spans="1:7" x14ac:dyDescent="0.25">
      <c r="A3228">
        <v>38762.160750000003</v>
      </c>
      <c r="B3228">
        <v>74</v>
      </c>
      <c r="G3228" s="1">
        <f t="shared" si="50"/>
        <v>38762160.75</v>
      </c>
    </row>
    <row r="3229" spans="1:7" x14ac:dyDescent="0.25">
      <c r="A3229">
        <v>38762.161421999997</v>
      </c>
      <c r="B3229">
        <v>92</v>
      </c>
      <c r="G3229" s="1">
        <f t="shared" si="50"/>
        <v>38762161.421999998</v>
      </c>
    </row>
    <row r="3230" spans="1:7" x14ac:dyDescent="0.25">
      <c r="A3230">
        <v>38762.162063000003</v>
      </c>
      <c r="B3230">
        <v>77</v>
      </c>
      <c r="G3230" s="1">
        <f t="shared" si="50"/>
        <v>38762162.063000001</v>
      </c>
    </row>
    <row r="3231" spans="1:7" x14ac:dyDescent="0.25">
      <c r="A3231">
        <v>38762.162703000002</v>
      </c>
      <c r="B3231">
        <v>79</v>
      </c>
      <c r="G3231" s="1">
        <f t="shared" si="50"/>
        <v>38762162.703000002</v>
      </c>
    </row>
    <row r="3232" spans="1:7" x14ac:dyDescent="0.25">
      <c r="A3232">
        <v>38762.163618999999</v>
      </c>
      <c r="B3232">
        <v>85</v>
      </c>
      <c r="G3232" s="1">
        <f t="shared" si="50"/>
        <v>38762163.619000003</v>
      </c>
    </row>
    <row r="3233" spans="1:7" x14ac:dyDescent="0.25">
      <c r="A3233">
        <v>38762.164229000002</v>
      </c>
      <c r="B3233">
        <v>75</v>
      </c>
      <c r="G3233" s="1">
        <f t="shared" si="50"/>
        <v>38762164.229000002</v>
      </c>
    </row>
    <row r="3234" spans="1:7" x14ac:dyDescent="0.25">
      <c r="A3234">
        <v>38762.165052999997</v>
      </c>
      <c r="B3234">
        <v>80</v>
      </c>
      <c r="G3234" s="1">
        <f t="shared" si="50"/>
        <v>38762165.052999996</v>
      </c>
    </row>
    <row r="3235" spans="1:7" x14ac:dyDescent="0.25">
      <c r="A3235">
        <v>38762.165969000001</v>
      </c>
      <c r="B3235">
        <v>78</v>
      </c>
      <c r="G3235" s="1">
        <f t="shared" si="50"/>
        <v>38762165.969000004</v>
      </c>
    </row>
    <row r="3236" spans="1:7" x14ac:dyDescent="0.25">
      <c r="A3236">
        <v>38762.166792999997</v>
      </c>
      <c r="B3236">
        <v>95</v>
      </c>
      <c r="G3236" s="1">
        <f t="shared" si="50"/>
        <v>38762166.792999998</v>
      </c>
    </row>
    <row r="3237" spans="1:7" x14ac:dyDescent="0.25">
      <c r="A3237">
        <v>38762.400771000001</v>
      </c>
      <c r="B3237">
        <v>152</v>
      </c>
      <c r="G3237" s="1">
        <f t="shared" si="50"/>
        <v>38762400.770999998</v>
      </c>
    </row>
    <row r="3238" spans="1:7" x14ac:dyDescent="0.25">
      <c r="A3238">
        <v>38762.401503000001</v>
      </c>
      <c r="B3238">
        <v>182</v>
      </c>
      <c r="G3238" s="1">
        <f t="shared" si="50"/>
        <v>38762401.502999999</v>
      </c>
    </row>
    <row r="3239" spans="1:7" x14ac:dyDescent="0.25">
      <c r="A3239">
        <v>38762.476026999997</v>
      </c>
      <c r="B3239">
        <v>94</v>
      </c>
      <c r="G3239" s="1">
        <f t="shared" si="50"/>
        <v>38762476.026999995</v>
      </c>
    </row>
    <row r="3240" spans="1:7" x14ac:dyDescent="0.25">
      <c r="A3240">
        <v>38762.481246000003</v>
      </c>
      <c r="B3240">
        <v>182</v>
      </c>
      <c r="G3240" s="1">
        <f t="shared" si="50"/>
        <v>38762481.245999999</v>
      </c>
    </row>
    <row r="3241" spans="1:7" x14ac:dyDescent="0.25">
      <c r="A3241">
        <v>38762.656752000003</v>
      </c>
      <c r="B3241">
        <v>105</v>
      </c>
      <c r="G3241" s="1">
        <f t="shared" si="50"/>
        <v>38762656.752000004</v>
      </c>
    </row>
    <row r="3242" spans="1:7" x14ac:dyDescent="0.25">
      <c r="A3242">
        <v>38762.657088</v>
      </c>
      <c r="B3242">
        <v>86</v>
      </c>
      <c r="G3242" s="1">
        <f t="shared" si="50"/>
        <v>38762657.088</v>
      </c>
    </row>
    <row r="3243" spans="1:7" x14ac:dyDescent="0.25">
      <c r="A3243">
        <v>38762.66545</v>
      </c>
      <c r="B3243">
        <v>68</v>
      </c>
      <c r="G3243" s="1">
        <f t="shared" si="50"/>
        <v>38762665.450000003</v>
      </c>
    </row>
    <row r="3244" spans="1:7" x14ac:dyDescent="0.25">
      <c r="A3244">
        <v>38762.882521</v>
      </c>
      <c r="B3244">
        <v>192</v>
      </c>
      <c r="G3244" s="1">
        <f t="shared" si="50"/>
        <v>38762882.520999998</v>
      </c>
    </row>
    <row r="3245" spans="1:7" x14ac:dyDescent="0.25">
      <c r="A3245">
        <v>38762.884993</v>
      </c>
      <c r="B3245">
        <v>184</v>
      </c>
      <c r="G3245" s="1">
        <f t="shared" si="50"/>
        <v>38762884.993000001</v>
      </c>
    </row>
    <row r="3246" spans="1:7" x14ac:dyDescent="0.25">
      <c r="A3246">
        <v>38762.886122999997</v>
      </c>
      <c r="B3246">
        <v>192</v>
      </c>
      <c r="G3246" s="1">
        <f t="shared" si="50"/>
        <v>38762886.122999996</v>
      </c>
    </row>
    <row r="3247" spans="1:7" x14ac:dyDescent="0.25">
      <c r="A3247">
        <v>38763.428695000002</v>
      </c>
      <c r="B3247">
        <v>153</v>
      </c>
      <c r="G3247" s="1">
        <f t="shared" si="50"/>
        <v>38763428.695</v>
      </c>
    </row>
    <row r="3248" spans="1:7" x14ac:dyDescent="0.25">
      <c r="A3248">
        <v>38764.173139999999</v>
      </c>
      <c r="B3248">
        <v>85</v>
      </c>
      <c r="G3248" s="1">
        <f t="shared" si="50"/>
        <v>38764173.140000001</v>
      </c>
    </row>
    <row r="3249" spans="1:7" x14ac:dyDescent="0.25">
      <c r="A3249">
        <v>38764.176497</v>
      </c>
      <c r="B3249">
        <v>95</v>
      </c>
      <c r="G3249" s="1">
        <f t="shared" si="50"/>
        <v>38764176.497000001</v>
      </c>
    </row>
    <row r="3250" spans="1:7" x14ac:dyDescent="0.25">
      <c r="A3250">
        <v>38764.437239999999</v>
      </c>
      <c r="B3250">
        <v>152</v>
      </c>
      <c r="G3250" s="1">
        <f t="shared" si="50"/>
        <v>38764437.240000002</v>
      </c>
    </row>
    <row r="3251" spans="1:7" x14ac:dyDescent="0.25">
      <c r="A3251">
        <v>38764.492202000001</v>
      </c>
      <c r="B3251">
        <v>185</v>
      </c>
      <c r="G3251" s="1">
        <f t="shared" si="50"/>
        <v>38764492.202</v>
      </c>
    </row>
    <row r="3252" spans="1:7" x14ac:dyDescent="0.25">
      <c r="A3252">
        <v>38768.200637000002</v>
      </c>
      <c r="B3252">
        <v>95</v>
      </c>
      <c r="G3252" s="1">
        <f t="shared" si="50"/>
        <v>38768200.637000002</v>
      </c>
    </row>
    <row r="3253" spans="1:7" x14ac:dyDescent="0.25">
      <c r="A3253">
        <v>38768.454177</v>
      </c>
      <c r="B3253">
        <v>152</v>
      </c>
      <c r="G3253" s="1">
        <f t="shared" si="50"/>
        <v>38768454.177000001</v>
      </c>
    </row>
    <row r="3254" spans="1:7" x14ac:dyDescent="0.25">
      <c r="A3254">
        <v>38772.217116</v>
      </c>
      <c r="B3254">
        <v>95</v>
      </c>
      <c r="G3254" s="1">
        <f t="shared" si="50"/>
        <v>38772217.115999997</v>
      </c>
    </row>
    <row r="3255" spans="1:7" x14ac:dyDescent="0.25">
      <c r="A3255">
        <v>38774.226484999999</v>
      </c>
      <c r="B3255">
        <v>95</v>
      </c>
      <c r="G3255" s="1">
        <f t="shared" si="50"/>
        <v>38774226.484999999</v>
      </c>
    </row>
    <row r="3256" spans="1:7" x14ac:dyDescent="0.25">
      <c r="A3256">
        <v>38778.238265</v>
      </c>
      <c r="B3256">
        <v>95</v>
      </c>
      <c r="G3256" s="1">
        <f t="shared" si="50"/>
        <v>38778238.265000001</v>
      </c>
    </row>
    <row r="3257" spans="1:7" x14ac:dyDescent="0.25">
      <c r="A3257">
        <v>38782.301925</v>
      </c>
      <c r="B3257">
        <v>95</v>
      </c>
      <c r="G3257" s="1">
        <f t="shared" si="50"/>
        <v>38782301.924999997</v>
      </c>
    </row>
    <row r="3258" spans="1:7" x14ac:dyDescent="0.25">
      <c r="A3258">
        <v>38782.639540999997</v>
      </c>
      <c r="B3258">
        <v>147</v>
      </c>
      <c r="G3258" s="1">
        <f t="shared" si="50"/>
        <v>38782639.540999994</v>
      </c>
    </row>
    <row r="3259" spans="1:7" x14ac:dyDescent="0.25">
      <c r="A3259">
        <v>38782.641555000002</v>
      </c>
      <c r="B3259">
        <v>147</v>
      </c>
      <c r="G3259" s="1">
        <f t="shared" si="50"/>
        <v>38782641.555</v>
      </c>
    </row>
    <row r="3260" spans="1:7" x14ac:dyDescent="0.25">
      <c r="A3260">
        <v>38784.663344000001</v>
      </c>
      <c r="B3260">
        <v>147</v>
      </c>
      <c r="G3260" s="1">
        <f t="shared" si="50"/>
        <v>38784663.343999997</v>
      </c>
    </row>
    <row r="3261" spans="1:7" x14ac:dyDescent="0.25">
      <c r="A3261">
        <v>38784.666456999999</v>
      </c>
      <c r="B3261">
        <v>147</v>
      </c>
      <c r="G3261" s="1">
        <f t="shared" si="50"/>
        <v>38784666.457000002</v>
      </c>
    </row>
    <row r="3262" spans="1:7" x14ac:dyDescent="0.25">
      <c r="A3262">
        <v>38788.378065999997</v>
      </c>
      <c r="B3262">
        <v>72</v>
      </c>
      <c r="G3262" s="1">
        <f t="shared" si="50"/>
        <v>38788378.066</v>
      </c>
    </row>
    <row r="3263" spans="1:7" x14ac:dyDescent="0.25">
      <c r="A3263">
        <v>38788.679518999998</v>
      </c>
      <c r="B3263">
        <v>147</v>
      </c>
      <c r="G3263" s="1">
        <f t="shared" si="50"/>
        <v>38788679.518999994</v>
      </c>
    </row>
    <row r="3264" spans="1:7" x14ac:dyDescent="0.25">
      <c r="A3264">
        <v>38788.680922</v>
      </c>
      <c r="B3264">
        <v>147</v>
      </c>
      <c r="G3264" s="1">
        <f t="shared" si="50"/>
        <v>38788680.921999998</v>
      </c>
    </row>
    <row r="3265" spans="1:7" x14ac:dyDescent="0.25">
      <c r="A3265">
        <v>38788.735914999997</v>
      </c>
      <c r="B3265">
        <v>524</v>
      </c>
      <c r="G3265" s="1">
        <f t="shared" si="50"/>
        <v>38788735.914999999</v>
      </c>
    </row>
    <row r="3266" spans="1:7" x14ac:dyDescent="0.25">
      <c r="A3266">
        <v>38788.912276000003</v>
      </c>
      <c r="B3266">
        <v>68</v>
      </c>
      <c r="G3266" s="1">
        <f t="shared" ref="G3266:G3329" si="51">A3266*1000</f>
        <v>38788912.276000001</v>
      </c>
    </row>
    <row r="3267" spans="1:7" x14ac:dyDescent="0.25">
      <c r="A3267">
        <v>38792.220107000001</v>
      </c>
      <c r="B3267">
        <v>72</v>
      </c>
      <c r="G3267" s="1">
        <f t="shared" si="51"/>
        <v>38792220.107000001</v>
      </c>
    </row>
    <row r="3268" spans="1:7" x14ac:dyDescent="0.25">
      <c r="A3268">
        <v>38792.564405999998</v>
      </c>
      <c r="B3268">
        <v>239</v>
      </c>
      <c r="G3268" s="1">
        <f t="shared" si="51"/>
        <v>38792564.405999996</v>
      </c>
    </row>
    <row r="3269" spans="1:7" x14ac:dyDescent="0.25">
      <c r="A3269">
        <v>38792.713026999998</v>
      </c>
      <c r="B3269">
        <v>68</v>
      </c>
      <c r="G3269" s="1">
        <f t="shared" si="51"/>
        <v>38792713.026999995</v>
      </c>
    </row>
    <row r="3270" spans="1:7" x14ac:dyDescent="0.25">
      <c r="A3270">
        <v>38881.305525999996</v>
      </c>
      <c r="B3270">
        <v>72</v>
      </c>
      <c r="G3270" s="1">
        <f t="shared" si="51"/>
        <v>38881305.525999993</v>
      </c>
    </row>
    <row r="3271" spans="1:7" x14ac:dyDescent="0.25">
      <c r="A3271">
        <v>38881.880294000002</v>
      </c>
      <c r="B3271">
        <v>180</v>
      </c>
      <c r="G3271" s="1">
        <f t="shared" si="51"/>
        <v>38881880.294</v>
      </c>
    </row>
    <row r="3272" spans="1:7" x14ac:dyDescent="0.25">
      <c r="A3272">
        <v>38882.039382000003</v>
      </c>
      <c r="B3272">
        <v>68</v>
      </c>
      <c r="G3272" s="1">
        <f t="shared" si="51"/>
        <v>38882039.381999999</v>
      </c>
    </row>
    <row r="3273" spans="1:7" x14ac:dyDescent="0.25">
      <c r="A3273">
        <v>39105.973341999998</v>
      </c>
      <c r="B3273">
        <v>76</v>
      </c>
      <c r="G3273" s="1">
        <f t="shared" si="51"/>
        <v>39105973.342</v>
      </c>
    </row>
    <row r="3274" spans="1:7" x14ac:dyDescent="0.25">
      <c r="A3274">
        <v>39476.34822</v>
      </c>
      <c r="B3274">
        <v>70</v>
      </c>
      <c r="G3274" s="1">
        <f t="shared" si="51"/>
        <v>39476348.219999999</v>
      </c>
    </row>
    <row r="3275" spans="1:7" x14ac:dyDescent="0.25">
      <c r="A3275">
        <v>39476.734327999999</v>
      </c>
      <c r="B3275">
        <v>68</v>
      </c>
      <c r="G3275" s="1">
        <f t="shared" si="51"/>
        <v>39476734.328000002</v>
      </c>
    </row>
    <row r="3276" spans="1:7" x14ac:dyDescent="0.25">
      <c r="A3276">
        <v>39568.386763000002</v>
      </c>
      <c r="B3276">
        <v>72</v>
      </c>
      <c r="G3276" s="1">
        <f t="shared" si="51"/>
        <v>39568386.763000004</v>
      </c>
    </row>
    <row r="3277" spans="1:7" x14ac:dyDescent="0.25">
      <c r="A3277">
        <v>39568.923293</v>
      </c>
      <c r="B3277">
        <v>521</v>
      </c>
      <c r="G3277" s="1">
        <f t="shared" si="51"/>
        <v>39568923.292999998</v>
      </c>
    </row>
    <row r="3278" spans="1:7" x14ac:dyDescent="0.25">
      <c r="A3278">
        <v>39569.102918999997</v>
      </c>
      <c r="B3278">
        <v>68</v>
      </c>
      <c r="G3278" s="1">
        <f t="shared" si="51"/>
        <v>39569102.919</v>
      </c>
    </row>
    <row r="3279" spans="1:7" x14ac:dyDescent="0.25">
      <c r="A3279">
        <v>39627.215834000002</v>
      </c>
      <c r="B3279">
        <v>68</v>
      </c>
      <c r="G3279" s="1">
        <f t="shared" si="51"/>
        <v>39627215.833999999</v>
      </c>
    </row>
    <row r="3280" spans="1:7" x14ac:dyDescent="0.25">
      <c r="A3280">
        <v>39627.216994000002</v>
      </c>
      <c r="B3280">
        <v>72</v>
      </c>
      <c r="G3280" s="1">
        <f t="shared" si="51"/>
        <v>39627216.994000003</v>
      </c>
    </row>
    <row r="3281" spans="1:7" x14ac:dyDescent="0.25">
      <c r="A3281">
        <v>39706.047407999999</v>
      </c>
      <c r="B3281">
        <v>71</v>
      </c>
      <c r="G3281" s="1">
        <f t="shared" si="51"/>
        <v>39706047.408</v>
      </c>
    </row>
    <row r="3282" spans="1:7" x14ac:dyDescent="0.25">
      <c r="A3282">
        <v>39706.617934000002</v>
      </c>
      <c r="B3282">
        <v>78</v>
      </c>
      <c r="G3282" s="1">
        <f t="shared" si="51"/>
        <v>39706617.934</v>
      </c>
    </row>
    <row r="3283" spans="1:7" x14ac:dyDescent="0.25">
      <c r="A3283">
        <v>39706.795515999998</v>
      </c>
      <c r="B3283">
        <v>68</v>
      </c>
      <c r="G3283" s="1">
        <f t="shared" si="51"/>
        <v>39706795.515999995</v>
      </c>
    </row>
    <row r="3284" spans="1:7" x14ac:dyDescent="0.25">
      <c r="A3284">
        <v>39706.826032999998</v>
      </c>
      <c r="B3284">
        <v>78</v>
      </c>
      <c r="G3284" s="1">
        <f t="shared" si="51"/>
        <v>39706826.033</v>
      </c>
    </row>
    <row r="3285" spans="1:7" x14ac:dyDescent="0.25">
      <c r="A3285">
        <v>39781.347945000001</v>
      </c>
      <c r="B3285">
        <v>72</v>
      </c>
      <c r="G3285" s="1">
        <f t="shared" si="51"/>
        <v>39781347.945</v>
      </c>
    </row>
    <row r="3286" spans="1:7" x14ac:dyDescent="0.25">
      <c r="A3286">
        <v>39781.925643000002</v>
      </c>
      <c r="B3286">
        <v>180</v>
      </c>
      <c r="G3286" s="1">
        <f t="shared" si="51"/>
        <v>39781925.642999999</v>
      </c>
    </row>
    <row r="3287" spans="1:7" x14ac:dyDescent="0.25">
      <c r="A3287">
        <v>39782.096785000002</v>
      </c>
      <c r="B3287">
        <v>68</v>
      </c>
      <c r="G3287" s="1">
        <f t="shared" si="51"/>
        <v>39782096.785000004</v>
      </c>
    </row>
    <row r="3288" spans="1:7" x14ac:dyDescent="0.25">
      <c r="A3288">
        <v>39782.234359000002</v>
      </c>
      <c r="B3288">
        <v>68</v>
      </c>
      <c r="G3288" s="1">
        <f t="shared" si="51"/>
        <v>39782234.359000005</v>
      </c>
    </row>
    <row r="3289" spans="1:7" x14ac:dyDescent="0.25">
      <c r="A3289">
        <v>39782.240249000002</v>
      </c>
      <c r="B3289">
        <v>72</v>
      </c>
      <c r="G3289" s="1">
        <f t="shared" si="51"/>
        <v>39782240.249000005</v>
      </c>
    </row>
    <row r="3290" spans="1:7" x14ac:dyDescent="0.25">
      <c r="A3290">
        <v>39782.2863</v>
      </c>
      <c r="B3290">
        <v>179</v>
      </c>
      <c r="G3290" s="1">
        <f t="shared" si="51"/>
        <v>39782286.299999997</v>
      </c>
    </row>
    <row r="3291" spans="1:7" x14ac:dyDescent="0.25">
      <c r="A3291">
        <v>39782.287276000003</v>
      </c>
      <c r="B3291">
        <v>182</v>
      </c>
      <c r="G3291" s="1">
        <f t="shared" si="51"/>
        <v>39782287.276000001</v>
      </c>
    </row>
    <row r="3292" spans="1:7" x14ac:dyDescent="0.25">
      <c r="A3292">
        <v>39782.288038999999</v>
      </c>
      <c r="B3292">
        <v>192</v>
      </c>
      <c r="G3292" s="1">
        <f t="shared" si="51"/>
        <v>39782288.038999997</v>
      </c>
    </row>
    <row r="3293" spans="1:7" x14ac:dyDescent="0.25">
      <c r="A3293">
        <v>39782.288802000003</v>
      </c>
      <c r="B3293">
        <v>184</v>
      </c>
      <c r="G3293" s="1">
        <f t="shared" si="51"/>
        <v>39782288.802000001</v>
      </c>
    </row>
    <row r="3294" spans="1:7" x14ac:dyDescent="0.25">
      <c r="A3294">
        <v>39782.289625999998</v>
      </c>
      <c r="B3294">
        <v>192</v>
      </c>
      <c r="G3294" s="1">
        <f t="shared" si="51"/>
        <v>39782289.625999995</v>
      </c>
    </row>
    <row r="3295" spans="1:7" x14ac:dyDescent="0.25">
      <c r="A3295">
        <v>39782.290418999997</v>
      </c>
      <c r="B3295">
        <v>185</v>
      </c>
      <c r="G3295" s="1">
        <f t="shared" si="51"/>
        <v>39782290.419</v>
      </c>
    </row>
    <row r="3296" spans="1:7" x14ac:dyDescent="0.25">
      <c r="A3296">
        <v>39782.291303999998</v>
      </c>
      <c r="B3296">
        <v>182</v>
      </c>
      <c r="G3296" s="1">
        <f t="shared" si="51"/>
        <v>39782291.303999998</v>
      </c>
    </row>
    <row r="3297" spans="1:7" x14ac:dyDescent="0.25">
      <c r="A3297">
        <v>39782.292281000002</v>
      </c>
      <c r="B3297">
        <v>147</v>
      </c>
      <c r="G3297" s="1">
        <f t="shared" si="51"/>
        <v>39782292.281000003</v>
      </c>
    </row>
    <row r="3298" spans="1:7" x14ac:dyDescent="0.25">
      <c r="A3298">
        <v>39782.295333000002</v>
      </c>
      <c r="B3298">
        <v>78</v>
      </c>
      <c r="G3298" s="1">
        <f t="shared" si="51"/>
        <v>39782295.333000004</v>
      </c>
    </row>
    <row r="3299" spans="1:7" x14ac:dyDescent="0.25">
      <c r="A3299">
        <v>39782.296369999996</v>
      </c>
      <c r="B3299">
        <v>81</v>
      </c>
      <c r="G3299" s="1">
        <f t="shared" si="51"/>
        <v>39782296.369999997</v>
      </c>
    </row>
    <row r="3300" spans="1:7" x14ac:dyDescent="0.25">
      <c r="A3300">
        <v>39782.297377000003</v>
      </c>
      <c r="B3300">
        <v>74</v>
      </c>
      <c r="G3300" s="1">
        <f t="shared" si="51"/>
        <v>39782297.377000004</v>
      </c>
    </row>
    <row r="3301" spans="1:7" x14ac:dyDescent="0.25">
      <c r="A3301">
        <v>39782.298171000002</v>
      </c>
      <c r="B3301">
        <v>80</v>
      </c>
      <c r="G3301" s="1">
        <f t="shared" si="51"/>
        <v>39782298.171000004</v>
      </c>
    </row>
    <row r="3302" spans="1:7" x14ac:dyDescent="0.25">
      <c r="A3302">
        <v>39782.298994999997</v>
      </c>
      <c r="B3302">
        <v>77</v>
      </c>
      <c r="G3302" s="1">
        <f t="shared" si="51"/>
        <v>39782298.994999997</v>
      </c>
    </row>
    <row r="3303" spans="1:7" x14ac:dyDescent="0.25">
      <c r="A3303">
        <v>39782.299605</v>
      </c>
      <c r="B3303">
        <v>79</v>
      </c>
      <c r="G3303" s="1">
        <f t="shared" si="51"/>
        <v>39782299.604999997</v>
      </c>
    </row>
    <row r="3304" spans="1:7" x14ac:dyDescent="0.25">
      <c r="A3304">
        <v>39782.300216000003</v>
      </c>
      <c r="B3304">
        <v>75</v>
      </c>
      <c r="G3304" s="1">
        <f t="shared" si="51"/>
        <v>39782300.216000006</v>
      </c>
    </row>
    <row r="3305" spans="1:7" x14ac:dyDescent="0.25">
      <c r="A3305">
        <v>39782.300733999997</v>
      </c>
      <c r="B3305">
        <v>80</v>
      </c>
      <c r="G3305" s="1">
        <f t="shared" si="51"/>
        <v>39782300.733999997</v>
      </c>
    </row>
    <row r="3306" spans="1:7" x14ac:dyDescent="0.25">
      <c r="A3306">
        <v>39782.593459000003</v>
      </c>
      <c r="B3306">
        <v>175</v>
      </c>
      <c r="G3306" s="1">
        <f t="shared" si="51"/>
        <v>39782593.459000006</v>
      </c>
    </row>
    <row r="3307" spans="1:7" x14ac:dyDescent="0.25">
      <c r="A3307">
        <v>39782.605574000001</v>
      </c>
      <c r="B3307">
        <v>174</v>
      </c>
      <c r="G3307" s="1">
        <f t="shared" si="51"/>
        <v>39782605.574000001</v>
      </c>
    </row>
    <row r="3308" spans="1:7" x14ac:dyDescent="0.25">
      <c r="A3308">
        <v>39782.645491000003</v>
      </c>
      <c r="B3308">
        <v>78</v>
      </c>
      <c r="G3308" s="1">
        <f t="shared" si="51"/>
        <v>39782645.491000004</v>
      </c>
    </row>
    <row r="3309" spans="1:7" x14ac:dyDescent="0.25">
      <c r="A3309">
        <v>39784.329084999998</v>
      </c>
      <c r="B3309">
        <v>147</v>
      </c>
      <c r="G3309" s="1">
        <f t="shared" si="51"/>
        <v>39784329.085000001</v>
      </c>
    </row>
    <row r="3310" spans="1:7" x14ac:dyDescent="0.25">
      <c r="A3310">
        <v>39788.344039000003</v>
      </c>
      <c r="B3310">
        <v>147</v>
      </c>
      <c r="G3310" s="1">
        <f t="shared" si="51"/>
        <v>39788344.039000005</v>
      </c>
    </row>
    <row r="3311" spans="1:7" x14ac:dyDescent="0.25">
      <c r="A3311">
        <v>39812.280715000001</v>
      </c>
      <c r="B3311">
        <v>72</v>
      </c>
      <c r="G3311" s="1">
        <f t="shared" si="51"/>
        <v>39812280.715000004</v>
      </c>
    </row>
    <row r="3312" spans="1:7" x14ac:dyDescent="0.25">
      <c r="A3312">
        <v>39812.831495999999</v>
      </c>
      <c r="B3312">
        <v>239</v>
      </c>
      <c r="G3312" s="1">
        <f t="shared" si="51"/>
        <v>39812831.495999999</v>
      </c>
    </row>
    <row r="3313" spans="1:7" x14ac:dyDescent="0.25">
      <c r="A3313">
        <v>39813.045485000002</v>
      </c>
      <c r="B3313">
        <v>68</v>
      </c>
      <c r="G3313" s="1">
        <f t="shared" si="51"/>
        <v>39813045.484999999</v>
      </c>
    </row>
    <row r="3314" spans="1:7" x14ac:dyDescent="0.25">
      <c r="A3314">
        <v>39819.405744999996</v>
      </c>
      <c r="B3314">
        <v>68</v>
      </c>
      <c r="G3314" s="1">
        <f t="shared" si="51"/>
        <v>39819405.744999997</v>
      </c>
    </row>
    <row r="3315" spans="1:7" x14ac:dyDescent="0.25">
      <c r="A3315">
        <v>39819.409101999998</v>
      </c>
      <c r="B3315">
        <v>72</v>
      </c>
      <c r="G3315" s="1">
        <f t="shared" si="51"/>
        <v>39819409.101999998</v>
      </c>
    </row>
    <row r="3316" spans="1:7" x14ac:dyDescent="0.25">
      <c r="A3316">
        <v>39819.464522000002</v>
      </c>
      <c r="B3316">
        <v>176</v>
      </c>
      <c r="G3316" s="1">
        <f t="shared" si="51"/>
        <v>39819464.522</v>
      </c>
    </row>
    <row r="3317" spans="1:7" x14ac:dyDescent="0.25">
      <c r="A3317">
        <v>39901.431135999999</v>
      </c>
      <c r="B3317">
        <v>72</v>
      </c>
      <c r="G3317" s="1">
        <f t="shared" si="51"/>
        <v>39901431.136</v>
      </c>
    </row>
    <row r="3318" spans="1:7" x14ac:dyDescent="0.25">
      <c r="A3318">
        <v>39902.005568</v>
      </c>
      <c r="B3318">
        <v>213</v>
      </c>
      <c r="G3318" s="1">
        <f t="shared" si="51"/>
        <v>39902005.568000004</v>
      </c>
    </row>
    <row r="3319" spans="1:7" x14ac:dyDescent="0.25">
      <c r="A3319">
        <v>39902.215468000002</v>
      </c>
      <c r="B3319">
        <v>68</v>
      </c>
      <c r="G3319" s="1">
        <f t="shared" si="51"/>
        <v>39902215.468000002</v>
      </c>
    </row>
    <row r="3320" spans="1:7" x14ac:dyDescent="0.25">
      <c r="A3320">
        <v>40306.045088999999</v>
      </c>
      <c r="B3320">
        <v>71</v>
      </c>
      <c r="G3320" s="1">
        <f t="shared" si="51"/>
        <v>40306045.089000002</v>
      </c>
    </row>
    <row r="3321" spans="1:7" x14ac:dyDescent="0.25">
      <c r="A3321">
        <v>40306.613752999998</v>
      </c>
      <c r="B3321">
        <v>78</v>
      </c>
      <c r="G3321" s="1">
        <f t="shared" si="51"/>
        <v>40306613.752999999</v>
      </c>
    </row>
    <row r="3322" spans="1:7" x14ac:dyDescent="0.25">
      <c r="A3322">
        <v>40306.778609000001</v>
      </c>
      <c r="B3322">
        <v>68</v>
      </c>
      <c r="G3322" s="1">
        <f t="shared" si="51"/>
        <v>40306778.608999997</v>
      </c>
    </row>
    <row r="3323" spans="1:7" x14ac:dyDescent="0.25">
      <c r="A3323">
        <v>40306.833601999999</v>
      </c>
      <c r="B3323">
        <v>81</v>
      </c>
      <c r="G3323" s="1">
        <f t="shared" si="51"/>
        <v>40306833.601999998</v>
      </c>
    </row>
    <row r="3324" spans="1:7" x14ac:dyDescent="0.25">
      <c r="A3324">
        <v>40433.992354000002</v>
      </c>
      <c r="B3324">
        <v>86</v>
      </c>
      <c r="G3324" s="1">
        <f t="shared" si="51"/>
        <v>40433992.354000002</v>
      </c>
    </row>
    <row r="3325" spans="1:7" x14ac:dyDescent="0.25">
      <c r="A3325">
        <v>40434.016463</v>
      </c>
      <c r="B3325">
        <v>86</v>
      </c>
      <c r="G3325" s="1">
        <f t="shared" si="51"/>
        <v>40434016.463</v>
      </c>
    </row>
    <row r="3326" spans="1:7" x14ac:dyDescent="0.25">
      <c r="A3326">
        <v>40434.016707000002</v>
      </c>
      <c r="B3326">
        <v>86</v>
      </c>
      <c r="G3326" s="1">
        <f t="shared" si="51"/>
        <v>40434016.707000002</v>
      </c>
    </row>
    <row r="3327" spans="1:7" x14ac:dyDescent="0.25">
      <c r="A3327">
        <v>40434.420241</v>
      </c>
      <c r="B3327">
        <v>86</v>
      </c>
      <c r="G3327" s="1">
        <f t="shared" si="51"/>
        <v>40434420.240999997</v>
      </c>
    </row>
    <row r="3328" spans="1:7" x14ac:dyDescent="0.25">
      <c r="A3328">
        <v>40434.579329</v>
      </c>
      <c r="B3328">
        <v>86</v>
      </c>
      <c r="G3328" s="1">
        <f t="shared" si="51"/>
        <v>40434579.329000004</v>
      </c>
    </row>
    <row r="3329" spans="1:7" x14ac:dyDescent="0.25">
      <c r="A3329">
        <v>40434.699538000001</v>
      </c>
      <c r="B3329">
        <v>86</v>
      </c>
      <c r="G3329" s="1">
        <f t="shared" si="51"/>
        <v>40434699.538000003</v>
      </c>
    </row>
    <row r="3330" spans="1:7" x14ac:dyDescent="0.25">
      <c r="A3330">
        <v>40436.033645000003</v>
      </c>
      <c r="B3330">
        <v>86</v>
      </c>
      <c r="G3330" s="1">
        <f t="shared" ref="G3330:G3393" si="52">A3330*1000</f>
        <v>40436033.645000003</v>
      </c>
    </row>
    <row r="3331" spans="1:7" x14ac:dyDescent="0.25">
      <c r="A3331">
        <v>40440.042647000002</v>
      </c>
      <c r="B3331">
        <v>86</v>
      </c>
      <c r="G3331" s="1">
        <f t="shared" si="52"/>
        <v>40440042.647</v>
      </c>
    </row>
    <row r="3332" spans="1:7" x14ac:dyDescent="0.25">
      <c r="A3332">
        <v>40444.056960000002</v>
      </c>
      <c r="B3332">
        <v>86</v>
      </c>
      <c r="G3332" s="1">
        <f t="shared" si="52"/>
        <v>40444056.960000001</v>
      </c>
    </row>
    <row r="3333" spans="1:7" x14ac:dyDescent="0.25">
      <c r="A3333">
        <v>40459.022322999997</v>
      </c>
      <c r="B3333">
        <v>76</v>
      </c>
      <c r="G3333" s="1">
        <f t="shared" si="52"/>
        <v>40459022.322999999</v>
      </c>
    </row>
    <row r="3334" spans="1:7" x14ac:dyDescent="0.25">
      <c r="A3334">
        <v>40459.046369999996</v>
      </c>
      <c r="B3334">
        <v>76</v>
      </c>
      <c r="G3334" s="1">
        <f t="shared" si="52"/>
        <v>40459046.369999997</v>
      </c>
    </row>
    <row r="3335" spans="1:7" x14ac:dyDescent="0.25">
      <c r="A3335">
        <v>40459.389754000003</v>
      </c>
      <c r="B3335">
        <v>68</v>
      </c>
      <c r="G3335" s="1">
        <f t="shared" si="52"/>
        <v>40459389.754000001</v>
      </c>
    </row>
    <row r="3336" spans="1:7" x14ac:dyDescent="0.25">
      <c r="A3336">
        <v>40459.393508000001</v>
      </c>
      <c r="B3336">
        <v>140</v>
      </c>
      <c r="G3336" s="1">
        <f t="shared" si="52"/>
        <v>40459393.508000001</v>
      </c>
    </row>
    <row r="3337" spans="1:7" x14ac:dyDescent="0.25">
      <c r="A3337">
        <v>40459.415664</v>
      </c>
      <c r="B3337">
        <v>68</v>
      </c>
      <c r="G3337" s="1">
        <f t="shared" si="52"/>
        <v>40459415.663999997</v>
      </c>
    </row>
    <row r="3338" spans="1:7" x14ac:dyDescent="0.25">
      <c r="A3338">
        <v>40459.419264999997</v>
      </c>
      <c r="B3338">
        <v>147</v>
      </c>
      <c r="G3338" s="1">
        <f t="shared" si="52"/>
        <v>40459419.264999993</v>
      </c>
    </row>
    <row r="3339" spans="1:7" x14ac:dyDescent="0.25">
      <c r="A3339">
        <v>40459.545607</v>
      </c>
      <c r="B3339">
        <v>68</v>
      </c>
      <c r="G3339" s="1">
        <f t="shared" si="52"/>
        <v>40459545.607000001</v>
      </c>
    </row>
    <row r="3340" spans="1:7" x14ac:dyDescent="0.25">
      <c r="A3340">
        <v>40459.556228000001</v>
      </c>
      <c r="B3340">
        <v>76</v>
      </c>
      <c r="G3340" s="1">
        <f t="shared" si="52"/>
        <v>40459556.228</v>
      </c>
    </row>
    <row r="3341" spans="1:7" x14ac:dyDescent="0.25">
      <c r="A3341">
        <v>40459.567366000003</v>
      </c>
      <c r="B3341">
        <v>68</v>
      </c>
      <c r="G3341" s="1">
        <f t="shared" si="52"/>
        <v>40459567.366000004</v>
      </c>
    </row>
    <row r="3342" spans="1:7" x14ac:dyDescent="0.25">
      <c r="A3342">
        <v>40459.596694</v>
      </c>
      <c r="B3342">
        <v>76</v>
      </c>
      <c r="G3342" s="1">
        <f t="shared" si="52"/>
        <v>40459596.693999998</v>
      </c>
    </row>
    <row r="3343" spans="1:7" x14ac:dyDescent="0.25">
      <c r="A3343">
        <v>40459.725417000001</v>
      </c>
      <c r="B3343">
        <v>68</v>
      </c>
      <c r="G3343" s="1">
        <f t="shared" si="52"/>
        <v>40459725.417000003</v>
      </c>
    </row>
    <row r="3344" spans="1:7" x14ac:dyDescent="0.25">
      <c r="A3344">
        <v>40459.755446000003</v>
      </c>
      <c r="B3344">
        <v>68</v>
      </c>
      <c r="G3344" s="1">
        <f t="shared" si="52"/>
        <v>40459755.446000002</v>
      </c>
    </row>
    <row r="3345" spans="1:7" x14ac:dyDescent="0.25">
      <c r="A3345">
        <v>40459.835891000002</v>
      </c>
      <c r="B3345">
        <v>103</v>
      </c>
      <c r="G3345" s="1">
        <f t="shared" si="52"/>
        <v>40459835.891000003</v>
      </c>
    </row>
    <row r="3346" spans="1:7" x14ac:dyDescent="0.25">
      <c r="A3346">
        <v>40459.875532999999</v>
      </c>
      <c r="B3346">
        <v>68</v>
      </c>
      <c r="G3346" s="1">
        <f t="shared" si="52"/>
        <v>40459875.533</v>
      </c>
    </row>
    <row r="3347" spans="1:7" x14ac:dyDescent="0.25">
      <c r="A3347">
        <v>40459.876601000004</v>
      </c>
      <c r="B3347">
        <v>139</v>
      </c>
      <c r="G3347" s="1">
        <f t="shared" si="52"/>
        <v>40459876.601000004</v>
      </c>
    </row>
    <row r="3348" spans="1:7" x14ac:dyDescent="0.25">
      <c r="A3348">
        <v>40459.898238000002</v>
      </c>
      <c r="B3348">
        <v>68</v>
      </c>
      <c r="G3348" s="1">
        <f t="shared" si="52"/>
        <v>40459898.237999998</v>
      </c>
    </row>
    <row r="3349" spans="1:7" x14ac:dyDescent="0.25">
      <c r="A3349">
        <v>40460.119674000001</v>
      </c>
      <c r="B3349">
        <v>82</v>
      </c>
      <c r="G3349" s="1">
        <f t="shared" si="52"/>
        <v>40460119.674000002</v>
      </c>
    </row>
    <row r="3350" spans="1:7" x14ac:dyDescent="0.25">
      <c r="A3350">
        <v>40460.185531000003</v>
      </c>
      <c r="B3350">
        <v>82</v>
      </c>
      <c r="G3350" s="1">
        <f t="shared" si="52"/>
        <v>40460185.531000003</v>
      </c>
    </row>
    <row r="3351" spans="1:7" x14ac:dyDescent="0.25">
      <c r="A3351">
        <v>40460.235885000002</v>
      </c>
      <c r="B3351">
        <v>68</v>
      </c>
      <c r="G3351" s="1">
        <f t="shared" si="52"/>
        <v>40460235.885000005</v>
      </c>
    </row>
    <row r="3352" spans="1:7" x14ac:dyDescent="0.25">
      <c r="A3352">
        <v>40460.335646</v>
      </c>
      <c r="B3352">
        <v>68</v>
      </c>
      <c r="G3352" s="1">
        <f t="shared" si="52"/>
        <v>40460335.645999998</v>
      </c>
    </row>
    <row r="3353" spans="1:7" x14ac:dyDescent="0.25">
      <c r="A3353">
        <v>40460.395582999998</v>
      </c>
      <c r="B3353">
        <v>68</v>
      </c>
      <c r="G3353" s="1">
        <f t="shared" si="52"/>
        <v>40460395.582999997</v>
      </c>
    </row>
    <row r="3354" spans="1:7" x14ac:dyDescent="0.25">
      <c r="A3354">
        <v>40460.485579</v>
      </c>
      <c r="B3354">
        <v>68</v>
      </c>
      <c r="G3354" s="1">
        <f t="shared" si="52"/>
        <v>40460485.579000004</v>
      </c>
    </row>
    <row r="3355" spans="1:7" x14ac:dyDescent="0.25">
      <c r="A3355">
        <v>40462.044630999997</v>
      </c>
      <c r="B3355">
        <v>311</v>
      </c>
      <c r="G3355" s="1">
        <f t="shared" si="52"/>
        <v>40462044.630999997</v>
      </c>
    </row>
    <row r="3356" spans="1:7" x14ac:dyDescent="0.25">
      <c r="A3356">
        <v>40463.085035999997</v>
      </c>
      <c r="B3356">
        <v>68</v>
      </c>
      <c r="G3356" s="1">
        <f t="shared" si="52"/>
        <v>40463085.035999998</v>
      </c>
    </row>
    <row r="3357" spans="1:7" x14ac:dyDescent="0.25">
      <c r="A3357">
        <v>40463.087783000003</v>
      </c>
      <c r="B3357">
        <v>68</v>
      </c>
      <c r="G3357" s="1">
        <f t="shared" si="52"/>
        <v>40463087.783</v>
      </c>
    </row>
    <row r="3358" spans="1:7" x14ac:dyDescent="0.25">
      <c r="A3358">
        <v>40463.220136999997</v>
      </c>
      <c r="B3358">
        <v>68</v>
      </c>
      <c r="G3358" s="1">
        <f t="shared" si="52"/>
        <v>40463220.136999995</v>
      </c>
    </row>
    <row r="3359" spans="1:7" x14ac:dyDescent="0.25">
      <c r="A3359">
        <v>40463.2209</v>
      </c>
      <c r="B3359">
        <v>68</v>
      </c>
      <c r="G3359" s="1">
        <f t="shared" si="52"/>
        <v>40463220.899999999</v>
      </c>
    </row>
    <row r="3360" spans="1:7" x14ac:dyDescent="0.25">
      <c r="A3360">
        <v>40468.399214999998</v>
      </c>
      <c r="B3360">
        <v>72</v>
      </c>
      <c r="G3360" s="1">
        <f t="shared" si="52"/>
        <v>40468399.214999996</v>
      </c>
    </row>
    <row r="3361" spans="1:7" x14ac:dyDescent="0.25">
      <c r="A3361">
        <v>40468.772413999999</v>
      </c>
      <c r="B3361">
        <v>521</v>
      </c>
      <c r="G3361" s="1">
        <f t="shared" si="52"/>
        <v>40468772.413999997</v>
      </c>
    </row>
    <row r="3362" spans="1:7" x14ac:dyDescent="0.25">
      <c r="A3362">
        <v>40468.936110000002</v>
      </c>
      <c r="B3362">
        <v>68</v>
      </c>
      <c r="G3362" s="1">
        <f t="shared" si="52"/>
        <v>40468936.109999999</v>
      </c>
    </row>
    <row r="3363" spans="1:7" x14ac:dyDescent="0.25">
      <c r="A3363">
        <v>40518.025649000003</v>
      </c>
      <c r="B3363">
        <v>68</v>
      </c>
      <c r="G3363" s="1">
        <f t="shared" si="52"/>
        <v>40518025.649000004</v>
      </c>
    </row>
    <row r="3364" spans="1:7" x14ac:dyDescent="0.25">
      <c r="A3364">
        <v>40518.026564</v>
      </c>
      <c r="B3364">
        <v>80</v>
      </c>
      <c r="G3364" s="1">
        <f t="shared" si="52"/>
        <v>40518026.564000003</v>
      </c>
    </row>
    <row r="3365" spans="1:7" x14ac:dyDescent="0.25">
      <c r="A3365">
        <v>40518.028029000001</v>
      </c>
      <c r="B3365">
        <v>72</v>
      </c>
      <c r="G3365" s="1">
        <f t="shared" si="52"/>
        <v>40518028.028999999</v>
      </c>
    </row>
    <row r="3366" spans="1:7" x14ac:dyDescent="0.25">
      <c r="A3366">
        <v>40801.440627000004</v>
      </c>
      <c r="B3366">
        <v>72</v>
      </c>
      <c r="G3366" s="1">
        <f t="shared" si="52"/>
        <v>40801440.627000004</v>
      </c>
    </row>
    <row r="3367" spans="1:7" x14ac:dyDescent="0.25">
      <c r="A3367">
        <v>40801.992231999997</v>
      </c>
      <c r="B3367">
        <v>180</v>
      </c>
      <c r="G3367" s="1">
        <f t="shared" si="52"/>
        <v>40801992.231999993</v>
      </c>
    </row>
    <row r="3368" spans="1:7" x14ac:dyDescent="0.25">
      <c r="A3368">
        <v>40802.186019000001</v>
      </c>
      <c r="B3368">
        <v>68</v>
      </c>
      <c r="G3368" s="1">
        <f t="shared" si="52"/>
        <v>40802186.019000001</v>
      </c>
    </row>
    <row r="3369" spans="1:7" x14ac:dyDescent="0.25">
      <c r="A3369">
        <v>40802.335585000001</v>
      </c>
      <c r="B3369">
        <v>68</v>
      </c>
      <c r="G3369" s="1">
        <f t="shared" si="52"/>
        <v>40802335.585000001</v>
      </c>
    </row>
    <row r="3370" spans="1:7" x14ac:dyDescent="0.25">
      <c r="A3370">
        <v>40802.347029999997</v>
      </c>
      <c r="B3370">
        <v>72</v>
      </c>
      <c r="G3370" s="1">
        <f t="shared" si="52"/>
        <v>40802347.029999994</v>
      </c>
    </row>
    <row r="3371" spans="1:7" x14ac:dyDescent="0.25">
      <c r="A3371">
        <v>40802.371474</v>
      </c>
      <c r="B3371">
        <v>178</v>
      </c>
      <c r="G3371" s="1">
        <f t="shared" si="52"/>
        <v>40802371.473999999</v>
      </c>
    </row>
    <row r="3372" spans="1:7" x14ac:dyDescent="0.25">
      <c r="A3372">
        <v>40802.372389999997</v>
      </c>
      <c r="B3372">
        <v>184</v>
      </c>
      <c r="G3372" s="1">
        <f t="shared" si="52"/>
        <v>40802372.389999993</v>
      </c>
    </row>
    <row r="3373" spans="1:7" x14ac:dyDescent="0.25">
      <c r="A3373">
        <v>40802.373274999998</v>
      </c>
      <c r="B3373">
        <v>192</v>
      </c>
      <c r="G3373" s="1">
        <f t="shared" si="52"/>
        <v>40802373.274999999</v>
      </c>
    </row>
    <row r="3374" spans="1:7" x14ac:dyDescent="0.25">
      <c r="A3374">
        <v>40802.374006999999</v>
      </c>
      <c r="B3374">
        <v>187</v>
      </c>
      <c r="G3374" s="1">
        <f t="shared" si="52"/>
        <v>40802374.006999999</v>
      </c>
    </row>
    <row r="3375" spans="1:7" x14ac:dyDescent="0.25">
      <c r="A3375">
        <v>40802.374617000001</v>
      </c>
      <c r="B3375">
        <v>175</v>
      </c>
      <c r="G3375" s="1">
        <f t="shared" si="52"/>
        <v>40802374.616999999</v>
      </c>
    </row>
    <row r="3376" spans="1:7" x14ac:dyDescent="0.25">
      <c r="A3376">
        <v>40802.375838</v>
      </c>
      <c r="B3376">
        <v>174</v>
      </c>
      <c r="G3376" s="1">
        <f t="shared" si="52"/>
        <v>40802375.838</v>
      </c>
    </row>
    <row r="3377" spans="1:7" x14ac:dyDescent="0.25">
      <c r="A3377">
        <v>40802.379591999998</v>
      </c>
      <c r="B3377">
        <v>94</v>
      </c>
      <c r="G3377" s="1">
        <f t="shared" si="52"/>
        <v>40802379.592</v>
      </c>
    </row>
    <row r="3378" spans="1:7" x14ac:dyDescent="0.25">
      <c r="A3378">
        <v>40802.380446000003</v>
      </c>
      <c r="B3378">
        <v>86</v>
      </c>
      <c r="G3378" s="1">
        <f t="shared" si="52"/>
        <v>40802380.446000002</v>
      </c>
    </row>
    <row r="3379" spans="1:7" x14ac:dyDescent="0.25">
      <c r="A3379">
        <v>40802.381117999998</v>
      </c>
      <c r="B3379">
        <v>92</v>
      </c>
      <c r="G3379" s="1">
        <f t="shared" si="52"/>
        <v>40802381.118000001</v>
      </c>
    </row>
    <row r="3380" spans="1:7" x14ac:dyDescent="0.25">
      <c r="A3380">
        <v>40802.382033000002</v>
      </c>
      <c r="B3380">
        <v>77</v>
      </c>
      <c r="G3380" s="1">
        <f t="shared" si="52"/>
        <v>40802382.033</v>
      </c>
    </row>
    <row r="3381" spans="1:7" x14ac:dyDescent="0.25">
      <c r="A3381">
        <v>40802.382856999997</v>
      </c>
      <c r="B3381">
        <v>79</v>
      </c>
      <c r="G3381" s="1">
        <f t="shared" si="52"/>
        <v>40802382.856999993</v>
      </c>
    </row>
    <row r="3382" spans="1:7" x14ac:dyDescent="0.25">
      <c r="A3382">
        <v>40802.383468</v>
      </c>
      <c r="B3382">
        <v>85</v>
      </c>
      <c r="G3382" s="1">
        <f t="shared" si="52"/>
        <v>40802383.468000002</v>
      </c>
    </row>
    <row r="3383" spans="1:7" x14ac:dyDescent="0.25">
      <c r="A3383">
        <v>40802.384292000002</v>
      </c>
      <c r="B3383">
        <v>75</v>
      </c>
      <c r="G3383" s="1">
        <f t="shared" si="52"/>
        <v>40802384.292000003</v>
      </c>
    </row>
    <row r="3384" spans="1:7" x14ac:dyDescent="0.25">
      <c r="A3384">
        <v>40802.385024000003</v>
      </c>
      <c r="B3384">
        <v>78</v>
      </c>
      <c r="G3384" s="1">
        <f t="shared" si="52"/>
        <v>40802385.024000004</v>
      </c>
    </row>
    <row r="3385" spans="1:7" x14ac:dyDescent="0.25">
      <c r="A3385">
        <v>40802.385726</v>
      </c>
      <c r="B3385">
        <v>95</v>
      </c>
      <c r="G3385" s="1">
        <f t="shared" si="52"/>
        <v>40802385.726000004</v>
      </c>
    </row>
    <row r="3386" spans="1:7" x14ac:dyDescent="0.25">
      <c r="A3386">
        <v>40802.386427999998</v>
      </c>
      <c r="B3386">
        <v>122</v>
      </c>
      <c r="G3386" s="1">
        <f t="shared" si="52"/>
        <v>40802386.427999996</v>
      </c>
    </row>
    <row r="3387" spans="1:7" x14ac:dyDescent="0.25">
      <c r="A3387">
        <v>40802.676864000001</v>
      </c>
      <c r="B3387">
        <v>94</v>
      </c>
      <c r="G3387" s="1">
        <f t="shared" si="52"/>
        <v>40802676.864</v>
      </c>
    </row>
    <row r="3388" spans="1:7" x14ac:dyDescent="0.25">
      <c r="A3388">
        <v>40802.717542999999</v>
      </c>
      <c r="B3388">
        <v>147</v>
      </c>
      <c r="G3388" s="1">
        <f t="shared" si="52"/>
        <v>40802717.542999998</v>
      </c>
    </row>
    <row r="3389" spans="1:7" x14ac:dyDescent="0.25">
      <c r="A3389">
        <v>40802.717940000002</v>
      </c>
      <c r="B3389">
        <v>122</v>
      </c>
      <c r="G3389" s="1">
        <f t="shared" si="52"/>
        <v>40802717.940000005</v>
      </c>
    </row>
    <row r="3390" spans="1:7" x14ac:dyDescent="0.25">
      <c r="A3390">
        <v>40802.719039000003</v>
      </c>
      <c r="B3390">
        <v>182</v>
      </c>
      <c r="G3390" s="1">
        <f t="shared" si="52"/>
        <v>40802719.039000005</v>
      </c>
    </row>
    <row r="3391" spans="1:7" x14ac:dyDescent="0.25">
      <c r="A3391">
        <v>40802.719375000001</v>
      </c>
      <c r="B3391">
        <v>192</v>
      </c>
      <c r="G3391" s="1">
        <f t="shared" si="52"/>
        <v>40802719.375</v>
      </c>
    </row>
    <row r="3392" spans="1:7" x14ac:dyDescent="0.25">
      <c r="A3392">
        <v>40802.719709999998</v>
      </c>
      <c r="B3392">
        <v>182</v>
      </c>
      <c r="G3392" s="1">
        <f t="shared" si="52"/>
        <v>40802719.710000001</v>
      </c>
    </row>
    <row r="3393" spans="1:7" x14ac:dyDescent="0.25">
      <c r="A3393">
        <v>40802.719954</v>
      </c>
      <c r="B3393">
        <v>185</v>
      </c>
      <c r="G3393" s="1">
        <f t="shared" si="52"/>
        <v>40802719.954000004</v>
      </c>
    </row>
    <row r="3394" spans="1:7" x14ac:dyDescent="0.25">
      <c r="A3394">
        <v>40802.882521</v>
      </c>
      <c r="B3394">
        <v>170</v>
      </c>
      <c r="G3394" s="1">
        <f t="shared" ref="G3394:G3457" si="53">A3394*1000</f>
        <v>40802882.520999998</v>
      </c>
    </row>
    <row r="3395" spans="1:7" x14ac:dyDescent="0.25">
      <c r="A3395">
        <v>40802.883712000003</v>
      </c>
      <c r="B3395">
        <v>176</v>
      </c>
      <c r="G3395" s="1">
        <f t="shared" si="53"/>
        <v>40802883.712000005</v>
      </c>
    </row>
    <row r="3396" spans="1:7" x14ac:dyDescent="0.25">
      <c r="A3396">
        <v>40802.884353000001</v>
      </c>
      <c r="B3396">
        <v>146</v>
      </c>
      <c r="G3396" s="1">
        <f t="shared" si="53"/>
        <v>40802884.353</v>
      </c>
    </row>
    <row r="3397" spans="1:7" x14ac:dyDescent="0.25">
      <c r="A3397">
        <v>40802.885053999998</v>
      </c>
      <c r="B3397">
        <v>74</v>
      </c>
      <c r="G3397" s="1">
        <f t="shared" si="53"/>
        <v>40802885.053999998</v>
      </c>
    </row>
    <row r="3398" spans="1:7" x14ac:dyDescent="0.25">
      <c r="A3398">
        <v>40802.886611000002</v>
      </c>
      <c r="B3398">
        <v>80</v>
      </c>
      <c r="G3398" s="1">
        <f t="shared" si="53"/>
        <v>40802886.611000001</v>
      </c>
    </row>
    <row r="3399" spans="1:7" x14ac:dyDescent="0.25">
      <c r="A3399">
        <v>40802.905470999998</v>
      </c>
      <c r="B3399">
        <v>68</v>
      </c>
      <c r="G3399" s="1">
        <f t="shared" si="53"/>
        <v>40802905.471000001</v>
      </c>
    </row>
    <row r="3400" spans="1:7" x14ac:dyDescent="0.25">
      <c r="A3400">
        <v>40803.234511000002</v>
      </c>
      <c r="B3400">
        <v>74</v>
      </c>
      <c r="G3400" s="1">
        <f t="shared" si="53"/>
        <v>40803234.511</v>
      </c>
    </row>
    <row r="3401" spans="1:7" x14ac:dyDescent="0.25">
      <c r="A3401">
        <v>40804.728469000001</v>
      </c>
      <c r="B3401">
        <v>147</v>
      </c>
      <c r="G3401" s="1">
        <f t="shared" si="53"/>
        <v>40804728.469000004</v>
      </c>
    </row>
    <row r="3402" spans="1:7" x14ac:dyDescent="0.25">
      <c r="A3402">
        <v>40806.753920000003</v>
      </c>
      <c r="B3402">
        <v>178</v>
      </c>
      <c r="G3402" s="1">
        <f t="shared" si="53"/>
        <v>40806753.920000002</v>
      </c>
    </row>
    <row r="3403" spans="1:7" x14ac:dyDescent="0.25">
      <c r="A3403">
        <v>40808.767226000004</v>
      </c>
      <c r="B3403">
        <v>147</v>
      </c>
      <c r="G3403" s="1">
        <f t="shared" si="53"/>
        <v>40808767.226000004</v>
      </c>
    </row>
    <row r="3404" spans="1:7" x14ac:dyDescent="0.25">
      <c r="A3404">
        <v>40828.399398000001</v>
      </c>
      <c r="B3404">
        <v>72</v>
      </c>
      <c r="G3404" s="1">
        <f t="shared" si="53"/>
        <v>40828399.398000002</v>
      </c>
    </row>
    <row r="3405" spans="1:7" x14ac:dyDescent="0.25">
      <c r="A3405">
        <v>40828.960372000001</v>
      </c>
      <c r="B3405">
        <v>521</v>
      </c>
      <c r="G3405" s="1">
        <f t="shared" si="53"/>
        <v>40828960.372000001</v>
      </c>
    </row>
    <row r="3406" spans="1:7" x14ac:dyDescent="0.25">
      <c r="A3406">
        <v>40829.119185000003</v>
      </c>
      <c r="B3406">
        <v>68</v>
      </c>
      <c r="G3406" s="1">
        <f t="shared" si="53"/>
        <v>40829119.185000002</v>
      </c>
    </row>
    <row r="3407" spans="1:7" x14ac:dyDescent="0.25">
      <c r="A3407">
        <v>40832.427535000003</v>
      </c>
      <c r="B3407">
        <v>72</v>
      </c>
      <c r="G3407" s="1">
        <f t="shared" si="53"/>
        <v>40832427.535000004</v>
      </c>
    </row>
    <row r="3408" spans="1:7" x14ac:dyDescent="0.25">
      <c r="A3408">
        <v>40832.757795999998</v>
      </c>
      <c r="B3408">
        <v>239</v>
      </c>
      <c r="G3408" s="1">
        <f t="shared" si="53"/>
        <v>40832757.795999996</v>
      </c>
    </row>
    <row r="3409" spans="1:7" x14ac:dyDescent="0.25">
      <c r="A3409">
        <v>40832.911207999998</v>
      </c>
      <c r="B3409">
        <v>68</v>
      </c>
      <c r="G3409" s="1">
        <f t="shared" si="53"/>
        <v>40832911.207999997</v>
      </c>
    </row>
    <row r="3410" spans="1:7" x14ac:dyDescent="0.25">
      <c r="A3410">
        <v>40905.996505000003</v>
      </c>
      <c r="B3410">
        <v>76</v>
      </c>
      <c r="G3410" s="1">
        <f t="shared" si="53"/>
        <v>40905996.505000003</v>
      </c>
    </row>
    <row r="3411" spans="1:7" x14ac:dyDescent="0.25">
      <c r="A3411">
        <v>40921.49742</v>
      </c>
      <c r="B3411">
        <v>72</v>
      </c>
      <c r="G3411" s="1">
        <f t="shared" si="53"/>
        <v>40921497.420000002</v>
      </c>
    </row>
    <row r="3412" spans="1:7" x14ac:dyDescent="0.25">
      <c r="A3412">
        <v>40922.045607</v>
      </c>
      <c r="B3412">
        <v>180</v>
      </c>
      <c r="G3412" s="1">
        <f t="shared" si="53"/>
        <v>40922045.607000001</v>
      </c>
    </row>
    <row r="3413" spans="1:7" x14ac:dyDescent="0.25">
      <c r="A3413">
        <v>40922.192214000002</v>
      </c>
      <c r="B3413">
        <v>68</v>
      </c>
      <c r="G3413" s="1">
        <f t="shared" si="53"/>
        <v>40922192.214000002</v>
      </c>
    </row>
    <row r="3414" spans="1:7" x14ac:dyDescent="0.25">
      <c r="A3414">
        <v>40960.906081000001</v>
      </c>
      <c r="B3414">
        <v>68</v>
      </c>
      <c r="G3414" s="1">
        <f t="shared" si="53"/>
        <v>40960906.081</v>
      </c>
    </row>
    <row r="3415" spans="1:7" x14ac:dyDescent="0.25">
      <c r="A3415">
        <v>40960.907332000002</v>
      </c>
      <c r="B3415">
        <v>72</v>
      </c>
      <c r="G3415" s="1">
        <f t="shared" si="53"/>
        <v>40960907.332000002</v>
      </c>
    </row>
    <row r="3416" spans="1:7" x14ac:dyDescent="0.25">
      <c r="A3416">
        <v>40961.245588999998</v>
      </c>
      <c r="B3416">
        <v>80</v>
      </c>
      <c r="G3416" s="1">
        <f t="shared" si="53"/>
        <v>40961245.589000002</v>
      </c>
    </row>
    <row r="3417" spans="1:7" x14ac:dyDescent="0.25">
      <c r="A3417">
        <v>40961.415480000003</v>
      </c>
      <c r="B3417">
        <v>68</v>
      </c>
      <c r="G3417" s="1">
        <f t="shared" si="53"/>
        <v>40961415.480000004</v>
      </c>
    </row>
    <row r="3418" spans="1:7" x14ac:dyDescent="0.25">
      <c r="A3418">
        <v>41368.389906999997</v>
      </c>
      <c r="B3418">
        <v>72</v>
      </c>
      <c r="G3418" s="1">
        <f t="shared" si="53"/>
        <v>41368389.906999998</v>
      </c>
    </row>
    <row r="3419" spans="1:7" x14ac:dyDescent="0.25">
      <c r="A3419">
        <v>41368.960646</v>
      </c>
      <c r="B3419">
        <v>521</v>
      </c>
      <c r="G3419" s="1">
        <f t="shared" si="53"/>
        <v>41368960.645999998</v>
      </c>
    </row>
    <row r="3420" spans="1:7" x14ac:dyDescent="0.25">
      <c r="A3420">
        <v>41369.134078000003</v>
      </c>
      <c r="B3420">
        <v>68</v>
      </c>
      <c r="G3420" s="1">
        <f t="shared" si="53"/>
        <v>41369134.078000002</v>
      </c>
    </row>
    <row r="3421" spans="1:7" x14ac:dyDescent="0.25">
      <c r="A3421">
        <v>41408.896193</v>
      </c>
      <c r="B3421">
        <v>68</v>
      </c>
      <c r="G3421" s="1">
        <f t="shared" si="53"/>
        <v>41408896.193000004</v>
      </c>
    </row>
    <row r="3422" spans="1:7" x14ac:dyDescent="0.25">
      <c r="A3422">
        <v>41408.896865000002</v>
      </c>
      <c r="B3422">
        <v>72</v>
      </c>
      <c r="G3422" s="1">
        <f t="shared" si="53"/>
        <v>41408896.865000002</v>
      </c>
    </row>
    <row r="3423" spans="1:7" x14ac:dyDescent="0.25">
      <c r="A3423">
        <v>41506.029067000003</v>
      </c>
      <c r="B3423">
        <v>76</v>
      </c>
      <c r="G3423" s="1">
        <f t="shared" si="53"/>
        <v>41506029.067000002</v>
      </c>
    </row>
    <row r="3424" spans="1:7" x14ac:dyDescent="0.25">
      <c r="A3424">
        <v>41551.800338000001</v>
      </c>
      <c r="B3424">
        <v>65</v>
      </c>
      <c r="G3424" s="1">
        <f t="shared" si="53"/>
        <v>41551800.338</v>
      </c>
    </row>
    <row r="3425" spans="1:7" x14ac:dyDescent="0.25">
      <c r="A3425">
        <v>41552.151777999999</v>
      </c>
      <c r="B3425">
        <v>513</v>
      </c>
      <c r="G3425" s="1">
        <f t="shared" si="53"/>
        <v>41552151.777999997</v>
      </c>
    </row>
    <row r="3426" spans="1:7" x14ac:dyDescent="0.25">
      <c r="A3426">
        <v>41552.153823000001</v>
      </c>
      <c r="B3426">
        <v>513</v>
      </c>
      <c r="G3426" s="1">
        <f t="shared" si="53"/>
        <v>41552153.822999999</v>
      </c>
    </row>
    <row r="3427" spans="1:7" x14ac:dyDescent="0.25">
      <c r="A3427">
        <v>41815.916243</v>
      </c>
      <c r="B3427">
        <v>80</v>
      </c>
      <c r="G3427" s="1">
        <f t="shared" si="53"/>
        <v>41815916.243000001</v>
      </c>
    </row>
    <row r="3428" spans="1:7" x14ac:dyDescent="0.25">
      <c r="A3428">
        <v>41815.917463999998</v>
      </c>
      <c r="B3428">
        <v>72</v>
      </c>
      <c r="G3428" s="1">
        <f t="shared" si="53"/>
        <v>41815917.464000002</v>
      </c>
    </row>
    <row r="3429" spans="1:7" x14ac:dyDescent="0.25">
      <c r="A3429">
        <v>41816.259260999999</v>
      </c>
      <c r="B3429">
        <v>172</v>
      </c>
      <c r="G3429" s="1">
        <f t="shared" si="53"/>
        <v>41816259.261</v>
      </c>
    </row>
    <row r="3430" spans="1:7" x14ac:dyDescent="0.25">
      <c r="A3430">
        <v>41821.527663000001</v>
      </c>
      <c r="B3430">
        <v>72</v>
      </c>
      <c r="G3430" s="1">
        <f t="shared" si="53"/>
        <v>41821527.663000003</v>
      </c>
    </row>
    <row r="3431" spans="1:7" x14ac:dyDescent="0.25">
      <c r="A3431">
        <v>41821.876325999998</v>
      </c>
      <c r="B3431">
        <v>180</v>
      </c>
      <c r="G3431" s="1">
        <f t="shared" si="53"/>
        <v>41821876.325999998</v>
      </c>
    </row>
    <row r="3432" spans="1:7" x14ac:dyDescent="0.25">
      <c r="A3432">
        <v>41822.055677999997</v>
      </c>
      <c r="B3432">
        <v>68</v>
      </c>
      <c r="G3432" s="1">
        <f t="shared" si="53"/>
        <v>41822055.677999996</v>
      </c>
    </row>
    <row r="3433" spans="1:7" x14ac:dyDescent="0.25">
      <c r="A3433">
        <v>41822.21617</v>
      </c>
      <c r="B3433">
        <v>68</v>
      </c>
      <c r="G3433" s="1">
        <f t="shared" si="53"/>
        <v>41822216.170000002</v>
      </c>
    </row>
    <row r="3434" spans="1:7" x14ac:dyDescent="0.25">
      <c r="A3434">
        <v>41822.220808999999</v>
      </c>
      <c r="B3434">
        <v>72</v>
      </c>
      <c r="G3434" s="1">
        <f t="shared" si="53"/>
        <v>41822220.809</v>
      </c>
    </row>
    <row r="3435" spans="1:7" x14ac:dyDescent="0.25">
      <c r="A3435">
        <v>41822.250685999999</v>
      </c>
      <c r="B3435">
        <v>178</v>
      </c>
      <c r="G3435" s="1">
        <f t="shared" si="53"/>
        <v>41822250.685999997</v>
      </c>
    </row>
    <row r="3436" spans="1:7" x14ac:dyDescent="0.25">
      <c r="A3436">
        <v>41822.251692999998</v>
      </c>
      <c r="B3436">
        <v>182</v>
      </c>
      <c r="G3436" s="1">
        <f t="shared" si="53"/>
        <v>41822251.692999996</v>
      </c>
    </row>
    <row r="3437" spans="1:7" x14ac:dyDescent="0.25">
      <c r="A3437">
        <v>41822.252578</v>
      </c>
      <c r="B3437">
        <v>192</v>
      </c>
      <c r="G3437" s="1">
        <f t="shared" si="53"/>
        <v>41822252.578000002</v>
      </c>
    </row>
    <row r="3438" spans="1:7" x14ac:dyDescent="0.25">
      <c r="A3438">
        <v>41822.253584999999</v>
      </c>
      <c r="B3438">
        <v>183</v>
      </c>
      <c r="G3438" s="1">
        <f t="shared" si="53"/>
        <v>41822253.585000001</v>
      </c>
    </row>
    <row r="3439" spans="1:7" x14ac:dyDescent="0.25">
      <c r="A3439">
        <v>41822.254348000002</v>
      </c>
      <c r="B3439">
        <v>182</v>
      </c>
      <c r="G3439" s="1">
        <f t="shared" si="53"/>
        <v>41822254.348000005</v>
      </c>
    </row>
    <row r="3440" spans="1:7" x14ac:dyDescent="0.25">
      <c r="A3440">
        <v>41822.25505</v>
      </c>
      <c r="B3440">
        <v>185</v>
      </c>
      <c r="G3440" s="1">
        <f t="shared" si="53"/>
        <v>41822255.049999997</v>
      </c>
    </row>
    <row r="3441" spans="1:7" x14ac:dyDescent="0.25">
      <c r="A3441">
        <v>41822.258222999997</v>
      </c>
      <c r="B3441">
        <v>147</v>
      </c>
      <c r="G3441" s="1">
        <f t="shared" si="53"/>
        <v>41822258.222999997</v>
      </c>
    </row>
    <row r="3442" spans="1:7" x14ac:dyDescent="0.25">
      <c r="A3442">
        <v>41822.259292000002</v>
      </c>
      <c r="B3442">
        <v>147</v>
      </c>
      <c r="G3442" s="1">
        <f t="shared" si="53"/>
        <v>41822259.292000003</v>
      </c>
    </row>
    <row r="3443" spans="1:7" x14ac:dyDescent="0.25">
      <c r="A3443">
        <v>41822.262678999999</v>
      </c>
      <c r="B3443">
        <v>78</v>
      </c>
      <c r="G3443" s="1">
        <f t="shared" si="53"/>
        <v>41822262.678999998</v>
      </c>
    </row>
    <row r="3444" spans="1:7" x14ac:dyDescent="0.25">
      <c r="A3444">
        <v>41822.263625</v>
      </c>
      <c r="B3444">
        <v>81</v>
      </c>
      <c r="G3444" s="1">
        <f t="shared" si="53"/>
        <v>41822263.625</v>
      </c>
    </row>
    <row r="3445" spans="1:7" x14ac:dyDescent="0.25">
      <c r="A3445">
        <v>41822.264417999999</v>
      </c>
      <c r="B3445">
        <v>80</v>
      </c>
      <c r="G3445" s="1">
        <f t="shared" si="53"/>
        <v>41822264.417999998</v>
      </c>
    </row>
    <row r="3446" spans="1:7" x14ac:dyDescent="0.25">
      <c r="A3446">
        <v>41822.265334000003</v>
      </c>
      <c r="B3446">
        <v>79</v>
      </c>
      <c r="G3446" s="1">
        <f t="shared" si="53"/>
        <v>41822265.334000006</v>
      </c>
    </row>
    <row r="3447" spans="1:7" x14ac:dyDescent="0.25">
      <c r="A3447">
        <v>41822.267043</v>
      </c>
      <c r="B3447">
        <v>75</v>
      </c>
      <c r="G3447" s="1">
        <f t="shared" si="53"/>
        <v>41822267.042999998</v>
      </c>
    </row>
    <row r="3448" spans="1:7" x14ac:dyDescent="0.25">
      <c r="A3448">
        <v>41822.267287000002</v>
      </c>
      <c r="B3448">
        <v>105</v>
      </c>
      <c r="G3448" s="1">
        <f t="shared" si="53"/>
        <v>41822267.287</v>
      </c>
    </row>
    <row r="3449" spans="1:7" x14ac:dyDescent="0.25">
      <c r="A3449">
        <v>41822.267530999998</v>
      </c>
      <c r="B3449">
        <v>74</v>
      </c>
      <c r="G3449" s="1">
        <f t="shared" si="53"/>
        <v>41822267.530999996</v>
      </c>
    </row>
    <row r="3450" spans="1:7" x14ac:dyDescent="0.25">
      <c r="A3450">
        <v>41822.267775</v>
      </c>
      <c r="B3450">
        <v>77</v>
      </c>
      <c r="G3450" s="1">
        <f t="shared" si="53"/>
        <v>41822267.774999999</v>
      </c>
    </row>
    <row r="3451" spans="1:7" x14ac:dyDescent="0.25">
      <c r="A3451">
        <v>41822.268081000002</v>
      </c>
      <c r="B3451">
        <v>80</v>
      </c>
      <c r="G3451" s="1">
        <f t="shared" si="53"/>
        <v>41822268.081</v>
      </c>
    </row>
    <row r="3452" spans="1:7" x14ac:dyDescent="0.25">
      <c r="A3452">
        <v>41822.642958999997</v>
      </c>
      <c r="B3452">
        <v>174</v>
      </c>
      <c r="G3452" s="1">
        <f t="shared" si="53"/>
        <v>41822642.958999999</v>
      </c>
    </row>
    <row r="3453" spans="1:7" x14ac:dyDescent="0.25">
      <c r="A3453">
        <v>41822.648879</v>
      </c>
      <c r="B3453">
        <v>184</v>
      </c>
      <c r="G3453" s="1">
        <f t="shared" si="53"/>
        <v>41822648.879000001</v>
      </c>
    </row>
    <row r="3454" spans="1:7" x14ac:dyDescent="0.25">
      <c r="A3454">
        <v>41822.649703000003</v>
      </c>
      <c r="B3454">
        <v>192</v>
      </c>
      <c r="G3454" s="1">
        <f t="shared" si="53"/>
        <v>41822649.703000002</v>
      </c>
    </row>
    <row r="3455" spans="1:7" x14ac:dyDescent="0.25">
      <c r="A3455">
        <v>41822.650373999997</v>
      </c>
      <c r="B3455">
        <v>187</v>
      </c>
      <c r="G3455" s="1">
        <f t="shared" si="53"/>
        <v>41822650.373999998</v>
      </c>
    </row>
    <row r="3456" spans="1:7" x14ac:dyDescent="0.25">
      <c r="A3456">
        <v>41822.651472999998</v>
      </c>
      <c r="B3456">
        <v>74</v>
      </c>
      <c r="G3456" s="1">
        <f t="shared" si="53"/>
        <v>41822651.472999997</v>
      </c>
    </row>
    <row r="3457" spans="1:7" x14ac:dyDescent="0.25">
      <c r="A3457">
        <v>41822.65367</v>
      </c>
      <c r="B3457">
        <v>175</v>
      </c>
      <c r="G3457" s="1">
        <f t="shared" si="53"/>
        <v>41822653.670000002</v>
      </c>
    </row>
    <row r="3458" spans="1:7" x14ac:dyDescent="0.25">
      <c r="A3458">
        <v>41824.261122999997</v>
      </c>
      <c r="B3458">
        <v>147</v>
      </c>
      <c r="G3458" s="1">
        <f t="shared" ref="G3458:G3521" si="54">A3458*1000</f>
        <v>41824261.122999996</v>
      </c>
    </row>
    <row r="3459" spans="1:7" x14ac:dyDescent="0.25">
      <c r="A3459">
        <v>41824.270247</v>
      </c>
      <c r="B3459">
        <v>147</v>
      </c>
      <c r="G3459" s="1">
        <f t="shared" si="54"/>
        <v>41824270.247000001</v>
      </c>
    </row>
    <row r="3460" spans="1:7" x14ac:dyDescent="0.25">
      <c r="A3460">
        <v>41828.284011000003</v>
      </c>
      <c r="B3460">
        <v>147</v>
      </c>
      <c r="G3460" s="1">
        <f t="shared" si="54"/>
        <v>41828284.011</v>
      </c>
    </row>
    <row r="3461" spans="1:7" x14ac:dyDescent="0.25">
      <c r="A3461">
        <v>41828.287733999998</v>
      </c>
      <c r="B3461">
        <v>147</v>
      </c>
      <c r="G3461" s="1">
        <f t="shared" si="54"/>
        <v>41828287.733999997</v>
      </c>
    </row>
    <row r="3462" spans="1:7" x14ac:dyDescent="0.25">
      <c r="A3462">
        <v>41837.739669000002</v>
      </c>
      <c r="B3462">
        <v>72</v>
      </c>
      <c r="G3462" s="1">
        <f t="shared" si="54"/>
        <v>41837739.669</v>
      </c>
    </row>
    <row r="3463" spans="1:7" x14ac:dyDescent="0.25">
      <c r="A3463">
        <v>41838.068740000002</v>
      </c>
      <c r="B3463">
        <v>178</v>
      </c>
      <c r="G3463" s="1">
        <f t="shared" si="54"/>
        <v>41838068.740000002</v>
      </c>
    </row>
    <row r="3464" spans="1:7" x14ac:dyDescent="0.25">
      <c r="A3464">
        <v>41838.505476999999</v>
      </c>
      <c r="B3464">
        <v>68</v>
      </c>
      <c r="G3464" s="1">
        <f t="shared" si="54"/>
        <v>41838505.476999998</v>
      </c>
    </row>
    <row r="3465" spans="1:7" x14ac:dyDescent="0.25">
      <c r="A3465">
        <v>41838.642196000001</v>
      </c>
      <c r="B3465">
        <v>68</v>
      </c>
      <c r="G3465" s="1">
        <f t="shared" si="54"/>
        <v>41838642.196000002</v>
      </c>
    </row>
    <row r="3466" spans="1:7" x14ac:dyDescent="0.25">
      <c r="A3466">
        <v>41838.645980000001</v>
      </c>
      <c r="B3466">
        <v>72</v>
      </c>
      <c r="G3466" s="1">
        <f t="shared" si="54"/>
        <v>41838645.980000004</v>
      </c>
    </row>
    <row r="3467" spans="1:7" x14ac:dyDescent="0.25">
      <c r="A3467">
        <v>41852.291364999997</v>
      </c>
      <c r="B3467">
        <v>72</v>
      </c>
      <c r="G3467" s="1">
        <f t="shared" si="54"/>
        <v>41852291.364999995</v>
      </c>
    </row>
    <row r="3468" spans="1:7" x14ac:dyDescent="0.25">
      <c r="A3468">
        <v>41852.849898</v>
      </c>
      <c r="B3468">
        <v>239</v>
      </c>
      <c r="G3468" s="1">
        <f t="shared" si="54"/>
        <v>41852849.898000002</v>
      </c>
    </row>
    <row r="3469" spans="1:7" x14ac:dyDescent="0.25">
      <c r="A3469">
        <v>41853.065504999999</v>
      </c>
      <c r="B3469">
        <v>68</v>
      </c>
      <c r="G3469" s="1">
        <f t="shared" si="54"/>
        <v>41853065.504999995</v>
      </c>
    </row>
    <row r="3470" spans="1:7" x14ac:dyDescent="0.25">
      <c r="A3470">
        <v>41941.531325000004</v>
      </c>
      <c r="B3470">
        <v>72</v>
      </c>
      <c r="G3470" s="1">
        <f t="shared" si="54"/>
        <v>41941531.325000003</v>
      </c>
    </row>
    <row r="3471" spans="1:7" x14ac:dyDescent="0.25">
      <c r="A3471">
        <v>41942.073408999997</v>
      </c>
      <c r="B3471">
        <v>180</v>
      </c>
      <c r="G3471" s="1">
        <f t="shared" si="54"/>
        <v>41942073.408999994</v>
      </c>
    </row>
    <row r="3472" spans="1:7" x14ac:dyDescent="0.25">
      <c r="A3472">
        <v>41942.227309000002</v>
      </c>
      <c r="B3472">
        <v>68</v>
      </c>
      <c r="G3472" s="1">
        <f t="shared" si="54"/>
        <v>41942227.309</v>
      </c>
    </row>
    <row r="3473" spans="1:7" x14ac:dyDescent="0.25">
      <c r="A3473">
        <v>42106.044875</v>
      </c>
      <c r="B3473">
        <v>78</v>
      </c>
      <c r="G3473" s="1">
        <f t="shared" si="54"/>
        <v>42106044.875</v>
      </c>
    </row>
    <row r="3474" spans="1:7" x14ac:dyDescent="0.25">
      <c r="A3474">
        <v>42259.052839999997</v>
      </c>
      <c r="B3474">
        <v>76</v>
      </c>
      <c r="G3474" s="1">
        <f t="shared" si="54"/>
        <v>42259052.839999996</v>
      </c>
    </row>
    <row r="3475" spans="1:7" x14ac:dyDescent="0.25">
      <c r="A3475">
        <v>42259.065535000002</v>
      </c>
      <c r="B3475">
        <v>76</v>
      </c>
      <c r="G3475" s="1">
        <f t="shared" si="54"/>
        <v>42259065.535000004</v>
      </c>
    </row>
    <row r="3476" spans="1:7" x14ac:dyDescent="0.25">
      <c r="A3476">
        <v>42259.396742999998</v>
      </c>
      <c r="B3476">
        <v>68</v>
      </c>
      <c r="G3476" s="1">
        <f t="shared" si="54"/>
        <v>42259396.743000001</v>
      </c>
    </row>
    <row r="3477" spans="1:7" x14ac:dyDescent="0.25">
      <c r="A3477">
        <v>42259.399732999998</v>
      </c>
      <c r="B3477">
        <v>154</v>
      </c>
      <c r="G3477" s="1">
        <f t="shared" si="54"/>
        <v>42259399.732999995</v>
      </c>
    </row>
    <row r="3478" spans="1:7" x14ac:dyDescent="0.25">
      <c r="A3478">
        <v>42259.425672999998</v>
      </c>
      <c r="B3478">
        <v>68</v>
      </c>
      <c r="G3478" s="1">
        <f t="shared" si="54"/>
        <v>42259425.673</v>
      </c>
    </row>
    <row r="3479" spans="1:7" x14ac:dyDescent="0.25">
      <c r="A3479">
        <v>42259.429243999999</v>
      </c>
      <c r="B3479">
        <v>116</v>
      </c>
      <c r="G3479" s="1">
        <f t="shared" si="54"/>
        <v>42259429.244000003</v>
      </c>
    </row>
    <row r="3480" spans="1:7" x14ac:dyDescent="0.25">
      <c r="A3480">
        <v>42259.545974000001</v>
      </c>
      <c r="B3480">
        <v>68</v>
      </c>
      <c r="G3480" s="1">
        <f t="shared" si="54"/>
        <v>42259545.973999999</v>
      </c>
    </row>
    <row r="3481" spans="1:7" x14ac:dyDescent="0.25">
      <c r="A3481">
        <v>42259.556868</v>
      </c>
      <c r="B3481">
        <v>76</v>
      </c>
      <c r="G3481" s="1">
        <f t="shared" si="54"/>
        <v>42259556.868000001</v>
      </c>
    </row>
    <row r="3482" spans="1:7" x14ac:dyDescent="0.25">
      <c r="A3482">
        <v>42259.585646</v>
      </c>
      <c r="B3482">
        <v>68</v>
      </c>
      <c r="G3482" s="1">
        <f t="shared" si="54"/>
        <v>42259585.645999998</v>
      </c>
    </row>
    <row r="3483" spans="1:7" x14ac:dyDescent="0.25">
      <c r="A3483">
        <v>42259.606275999999</v>
      </c>
      <c r="B3483">
        <v>76</v>
      </c>
      <c r="G3483" s="1">
        <f t="shared" si="54"/>
        <v>42259606.276000001</v>
      </c>
    </row>
    <row r="3484" spans="1:7" x14ac:dyDescent="0.25">
      <c r="A3484">
        <v>42259.745497999997</v>
      </c>
      <c r="B3484">
        <v>68</v>
      </c>
      <c r="G3484" s="1">
        <f t="shared" si="54"/>
        <v>42259745.497999996</v>
      </c>
    </row>
    <row r="3485" spans="1:7" x14ac:dyDescent="0.25">
      <c r="A3485">
        <v>42259.765456000001</v>
      </c>
      <c r="B3485">
        <v>68</v>
      </c>
      <c r="G3485" s="1">
        <f t="shared" si="54"/>
        <v>42259765.456</v>
      </c>
    </row>
    <row r="3486" spans="1:7" x14ac:dyDescent="0.25">
      <c r="A3486">
        <v>42259.878370999999</v>
      </c>
      <c r="B3486">
        <v>114</v>
      </c>
      <c r="G3486" s="1">
        <f t="shared" si="54"/>
        <v>42259878.370999999</v>
      </c>
    </row>
    <row r="3487" spans="1:7" x14ac:dyDescent="0.25">
      <c r="A3487">
        <v>42259.878768000002</v>
      </c>
      <c r="B3487">
        <v>117</v>
      </c>
      <c r="G3487" s="1">
        <f t="shared" si="54"/>
        <v>42259878.767999999</v>
      </c>
    </row>
    <row r="3488" spans="1:7" x14ac:dyDescent="0.25">
      <c r="A3488">
        <v>42259.905928</v>
      </c>
      <c r="B3488">
        <v>68</v>
      </c>
      <c r="G3488" s="1">
        <f t="shared" si="54"/>
        <v>42259905.928000003</v>
      </c>
    </row>
    <row r="3489" spans="1:7" x14ac:dyDescent="0.25">
      <c r="A3489">
        <v>42259.907393000001</v>
      </c>
      <c r="B3489">
        <v>68</v>
      </c>
      <c r="G3489" s="1">
        <f t="shared" si="54"/>
        <v>42259907.392999999</v>
      </c>
    </row>
    <row r="3490" spans="1:7" x14ac:dyDescent="0.25">
      <c r="A3490">
        <v>42260.164045999998</v>
      </c>
      <c r="B3490">
        <v>82</v>
      </c>
      <c r="G3490" s="1">
        <f t="shared" si="54"/>
        <v>42260164.045999996</v>
      </c>
    </row>
    <row r="3491" spans="1:7" x14ac:dyDescent="0.25">
      <c r="A3491">
        <v>42260.186324000002</v>
      </c>
      <c r="B3491">
        <v>82</v>
      </c>
      <c r="G3491" s="1">
        <f t="shared" si="54"/>
        <v>42260186.324000001</v>
      </c>
    </row>
    <row r="3492" spans="1:7" x14ac:dyDescent="0.25">
      <c r="A3492">
        <v>42260.305953000003</v>
      </c>
      <c r="B3492">
        <v>68</v>
      </c>
      <c r="G3492" s="1">
        <f t="shared" si="54"/>
        <v>42260305.953000002</v>
      </c>
    </row>
    <row r="3493" spans="1:7" x14ac:dyDescent="0.25">
      <c r="A3493">
        <v>42260.342542999999</v>
      </c>
      <c r="B3493">
        <v>68</v>
      </c>
      <c r="G3493" s="1">
        <f t="shared" si="54"/>
        <v>42260342.542999998</v>
      </c>
    </row>
    <row r="3494" spans="1:7" x14ac:dyDescent="0.25">
      <c r="A3494">
        <v>42260.457106000002</v>
      </c>
      <c r="B3494">
        <v>68</v>
      </c>
      <c r="G3494" s="1">
        <f t="shared" si="54"/>
        <v>42260457.105999999</v>
      </c>
    </row>
    <row r="3495" spans="1:7" x14ac:dyDescent="0.25">
      <c r="A3495">
        <v>42260.487440999997</v>
      </c>
      <c r="B3495">
        <v>68</v>
      </c>
      <c r="G3495" s="1">
        <f t="shared" si="54"/>
        <v>42260487.441</v>
      </c>
    </row>
    <row r="3496" spans="1:7" x14ac:dyDescent="0.25">
      <c r="A3496">
        <v>42262.046827999999</v>
      </c>
      <c r="B3496">
        <v>311</v>
      </c>
      <c r="G3496" s="1">
        <f t="shared" si="54"/>
        <v>42262046.828000002</v>
      </c>
    </row>
    <row r="3497" spans="1:7" x14ac:dyDescent="0.25">
      <c r="A3497">
        <v>42263.089736000002</v>
      </c>
      <c r="B3497">
        <v>68</v>
      </c>
      <c r="G3497" s="1">
        <f t="shared" si="54"/>
        <v>42263089.736000001</v>
      </c>
    </row>
    <row r="3498" spans="1:7" x14ac:dyDescent="0.25">
      <c r="A3498">
        <v>42263.092451999997</v>
      </c>
      <c r="B3498">
        <v>68</v>
      </c>
      <c r="G3498" s="1">
        <f t="shared" si="54"/>
        <v>42263092.452</v>
      </c>
    </row>
    <row r="3499" spans="1:7" x14ac:dyDescent="0.25">
      <c r="A3499">
        <v>42263.235700999998</v>
      </c>
      <c r="B3499">
        <v>68</v>
      </c>
      <c r="G3499" s="1">
        <f t="shared" si="54"/>
        <v>42263235.700999998</v>
      </c>
    </row>
    <row r="3500" spans="1:7" x14ac:dyDescent="0.25">
      <c r="A3500">
        <v>42263.254348000002</v>
      </c>
      <c r="B3500">
        <v>68</v>
      </c>
      <c r="G3500" s="1">
        <f t="shared" si="54"/>
        <v>42263254.348000005</v>
      </c>
    </row>
    <row r="3501" spans="1:7" x14ac:dyDescent="0.25">
      <c r="A3501">
        <v>42268.403396000002</v>
      </c>
      <c r="B3501">
        <v>72</v>
      </c>
      <c r="G3501" s="1">
        <f t="shared" si="54"/>
        <v>42268403.395999998</v>
      </c>
    </row>
    <row r="3502" spans="1:7" x14ac:dyDescent="0.25">
      <c r="A3502">
        <v>42268.742964999998</v>
      </c>
      <c r="B3502">
        <v>521</v>
      </c>
      <c r="G3502" s="1">
        <f t="shared" si="54"/>
        <v>42268742.964999996</v>
      </c>
    </row>
    <row r="3503" spans="1:7" x14ac:dyDescent="0.25">
      <c r="A3503">
        <v>42268.905103999998</v>
      </c>
      <c r="B3503">
        <v>68</v>
      </c>
      <c r="G3503" s="1">
        <f t="shared" si="54"/>
        <v>42268905.103999995</v>
      </c>
    </row>
    <row r="3504" spans="1:7" x14ac:dyDescent="0.25">
      <c r="A3504">
        <v>42316.426039999998</v>
      </c>
      <c r="B3504">
        <v>68</v>
      </c>
      <c r="G3504" s="1">
        <f t="shared" si="54"/>
        <v>42316426.039999999</v>
      </c>
    </row>
    <row r="3505" spans="1:7" x14ac:dyDescent="0.25">
      <c r="A3505">
        <v>42316.427688000003</v>
      </c>
      <c r="B3505">
        <v>80</v>
      </c>
      <c r="G3505" s="1">
        <f t="shared" si="54"/>
        <v>42316427.688000001</v>
      </c>
    </row>
    <row r="3506" spans="1:7" x14ac:dyDescent="0.25">
      <c r="A3506">
        <v>42316.427931999999</v>
      </c>
      <c r="B3506">
        <v>72</v>
      </c>
      <c r="G3506" s="1">
        <f t="shared" si="54"/>
        <v>42316427.931999996</v>
      </c>
    </row>
    <row r="3507" spans="1:7" x14ac:dyDescent="0.25">
      <c r="A3507">
        <v>42706.065138999998</v>
      </c>
      <c r="B3507">
        <v>81</v>
      </c>
      <c r="G3507" s="1">
        <f t="shared" si="54"/>
        <v>42706065.138999999</v>
      </c>
    </row>
    <row r="3508" spans="1:7" x14ac:dyDescent="0.25">
      <c r="A3508">
        <v>42841.594343999997</v>
      </c>
      <c r="B3508">
        <v>72</v>
      </c>
      <c r="G3508" s="1">
        <f t="shared" si="54"/>
        <v>42841594.343999997</v>
      </c>
    </row>
    <row r="3509" spans="1:7" x14ac:dyDescent="0.25">
      <c r="A3509">
        <v>42842.158278000003</v>
      </c>
      <c r="B3509">
        <v>180</v>
      </c>
      <c r="G3509" s="1">
        <f t="shared" si="54"/>
        <v>42842158.278000005</v>
      </c>
    </row>
    <row r="3510" spans="1:7" x14ac:dyDescent="0.25">
      <c r="A3510">
        <v>42842.335524000002</v>
      </c>
      <c r="B3510">
        <v>68</v>
      </c>
      <c r="G3510" s="1">
        <f t="shared" si="54"/>
        <v>42842335.524000004</v>
      </c>
    </row>
    <row r="3511" spans="1:7" x14ac:dyDescent="0.25">
      <c r="A3511">
        <v>42842.479781000002</v>
      </c>
      <c r="B3511">
        <v>68</v>
      </c>
      <c r="G3511" s="1">
        <f t="shared" si="54"/>
        <v>42842479.781000003</v>
      </c>
    </row>
    <row r="3512" spans="1:7" x14ac:dyDescent="0.25">
      <c r="A3512">
        <v>42842.486190000003</v>
      </c>
      <c r="B3512">
        <v>72</v>
      </c>
      <c r="G3512" s="1">
        <f t="shared" si="54"/>
        <v>42842486.190000005</v>
      </c>
    </row>
    <row r="3513" spans="1:7" x14ac:dyDescent="0.25">
      <c r="A3513">
        <v>42842.506606000003</v>
      </c>
      <c r="B3513">
        <v>178</v>
      </c>
      <c r="G3513" s="1">
        <f t="shared" si="54"/>
        <v>42842506.606000006</v>
      </c>
    </row>
    <row r="3514" spans="1:7" x14ac:dyDescent="0.25">
      <c r="A3514">
        <v>42842.507460000001</v>
      </c>
      <c r="B3514">
        <v>175</v>
      </c>
      <c r="G3514" s="1">
        <f t="shared" si="54"/>
        <v>42842507.460000001</v>
      </c>
    </row>
    <row r="3515" spans="1:7" x14ac:dyDescent="0.25">
      <c r="A3515">
        <v>42842.508254</v>
      </c>
      <c r="B3515">
        <v>174</v>
      </c>
      <c r="G3515" s="1">
        <f t="shared" si="54"/>
        <v>42842508.254000001</v>
      </c>
    </row>
    <row r="3516" spans="1:7" x14ac:dyDescent="0.25">
      <c r="A3516">
        <v>42842.508955999998</v>
      </c>
      <c r="B3516">
        <v>184</v>
      </c>
      <c r="G3516" s="1">
        <f t="shared" si="54"/>
        <v>42842508.956</v>
      </c>
    </row>
    <row r="3517" spans="1:7" x14ac:dyDescent="0.25">
      <c r="A3517">
        <v>42842.509719000001</v>
      </c>
      <c r="B3517">
        <v>192</v>
      </c>
      <c r="G3517" s="1">
        <f t="shared" si="54"/>
        <v>42842509.719000004</v>
      </c>
    </row>
    <row r="3518" spans="1:7" x14ac:dyDescent="0.25">
      <c r="A3518">
        <v>42842.510328999997</v>
      </c>
      <c r="B3518">
        <v>170</v>
      </c>
      <c r="G3518" s="1">
        <f t="shared" si="54"/>
        <v>42842510.328999996</v>
      </c>
    </row>
    <row r="3519" spans="1:7" x14ac:dyDescent="0.25">
      <c r="A3519">
        <v>42842.511061999998</v>
      </c>
      <c r="B3519">
        <v>176</v>
      </c>
      <c r="G3519" s="1">
        <f t="shared" si="54"/>
        <v>42842511.061999999</v>
      </c>
    </row>
    <row r="3520" spans="1:7" x14ac:dyDescent="0.25">
      <c r="A3520">
        <v>42842.511672000001</v>
      </c>
      <c r="B3520">
        <v>178</v>
      </c>
      <c r="G3520" s="1">
        <f t="shared" si="54"/>
        <v>42842511.671999998</v>
      </c>
    </row>
    <row r="3521" spans="1:7" x14ac:dyDescent="0.25">
      <c r="A3521">
        <v>42842.515761000002</v>
      </c>
      <c r="B3521">
        <v>78</v>
      </c>
      <c r="G3521" s="1">
        <f t="shared" si="54"/>
        <v>42842515.761</v>
      </c>
    </row>
    <row r="3522" spans="1:7" x14ac:dyDescent="0.25">
      <c r="A3522">
        <v>42842.516677</v>
      </c>
      <c r="B3522">
        <v>94</v>
      </c>
      <c r="G3522" s="1">
        <f t="shared" ref="G3522:G3585" si="55">A3522*1000</f>
        <v>42842516.677000001</v>
      </c>
    </row>
    <row r="3523" spans="1:7" x14ac:dyDescent="0.25">
      <c r="A3523">
        <v>42842.517409</v>
      </c>
      <c r="B3523">
        <v>86</v>
      </c>
      <c r="G3523" s="1">
        <f t="shared" si="55"/>
        <v>42842517.409000002</v>
      </c>
    </row>
    <row r="3524" spans="1:7" x14ac:dyDescent="0.25">
      <c r="A3524">
        <v>42842.518020000003</v>
      </c>
      <c r="B3524">
        <v>92</v>
      </c>
      <c r="G3524" s="1">
        <f t="shared" si="55"/>
        <v>42842518.020000003</v>
      </c>
    </row>
    <row r="3525" spans="1:7" x14ac:dyDescent="0.25">
      <c r="A3525">
        <v>42842.518752000004</v>
      </c>
      <c r="B3525">
        <v>77</v>
      </c>
      <c r="G3525" s="1">
        <f t="shared" si="55"/>
        <v>42842518.752000004</v>
      </c>
    </row>
    <row r="3526" spans="1:7" x14ac:dyDescent="0.25">
      <c r="A3526">
        <v>42842.519667</v>
      </c>
      <c r="B3526">
        <v>79</v>
      </c>
      <c r="G3526" s="1">
        <f t="shared" si="55"/>
        <v>42842519.667000003</v>
      </c>
    </row>
    <row r="3527" spans="1:7" x14ac:dyDescent="0.25">
      <c r="A3527">
        <v>42842.520400000001</v>
      </c>
      <c r="B3527">
        <v>85</v>
      </c>
      <c r="G3527" s="1">
        <f t="shared" si="55"/>
        <v>42842520.399999999</v>
      </c>
    </row>
    <row r="3528" spans="1:7" x14ac:dyDescent="0.25">
      <c r="A3528">
        <v>42842.521071000003</v>
      </c>
      <c r="B3528">
        <v>75</v>
      </c>
      <c r="G3528" s="1">
        <f t="shared" si="55"/>
        <v>42842521.071000002</v>
      </c>
    </row>
    <row r="3529" spans="1:7" x14ac:dyDescent="0.25">
      <c r="A3529">
        <v>42842.521742999998</v>
      </c>
      <c r="B3529">
        <v>80</v>
      </c>
      <c r="G3529" s="1">
        <f t="shared" si="55"/>
        <v>42842521.743000001</v>
      </c>
    </row>
    <row r="3530" spans="1:7" x14ac:dyDescent="0.25">
      <c r="A3530">
        <v>42842.522567</v>
      </c>
      <c r="B3530">
        <v>74</v>
      </c>
      <c r="G3530" s="1">
        <f t="shared" si="55"/>
        <v>42842522.567000002</v>
      </c>
    </row>
    <row r="3531" spans="1:7" x14ac:dyDescent="0.25">
      <c r="A3531">
        <v>42842.523207999999</v>
      </c>
      <c r="B3531">
        <v>95</v>
      </c>
      <c r="G3531" s="1">
        <f t="shared" si="55"/>
        <v>42842523.207999997</v>
      </c>
    </row>
    <row r="3532" spans="1:7" x14ac:dyDescent="0.25">
      <c r="A3532">
        <v>42842.760390000003</v>
      </c>
      <c r="B3532">
        <v>85</v>
      </c>
      <c r="G3532" s="1">
        <f t="shared" si="55"/>
        <v>42842760.390000001</v>
      </c>
    </row>
    <row r="3533" spans="1:7" x14ac:dyDescent="0.25">
      <c r="A3533">
        <v>42842.761916000003</v>
      </c>
      <c r="B3533">
        <v>182</v>
      </c>
      <c r="G3533" s="1">
        <f t="shared" si="55"/>
        <v>42842761.916000001</v>
      </c>
    </row>
    <row r="3534" spans="1:7" x14ac:dyDescent="0.25">
      <c r="A3534">
        <v>42842.816358999997</v>
      </c>
      <c r="B3534">
        <v>192</v>
      </c>
      <c r="G3534" s="1">
        <f t="shared" si="55"/>
        <v>42842816.358999997</v>
      </c>
    </row>
    <row r="3535" spans="1:7" x14ac:dyDescent="0.25">
      <c r="A3535">
        <v>42842.968734000002</v>
      </c>
      <c r="B3535">
        <v>182</v>
      </c>
      <c r="G3535" s="1">
        <f t="shared" si="55"/>
        <v>42842968.734000005</v>
      </c>
    </row>
    <row r="3536" spans="1:7" x14ac:dyDescent="0.25">
      <c r="A3536">
        <v>42842.969680000002</v>
      </c>
      <c r="B3536">
        <v>147</v>
      </c>
      <c r="G3536" s="1">
        <f t="shared" si="55"/>
        <v>42842969.68</v>
      </c>
    </row>
    <row r="3537" spans="1:7" x14ac:dyDescent="0.25">
      <c r="A3537">
        <v>42843.030470999998</v>
      </c>
      <c r="B3537">
        <v>185</v>
      </c>
      <c r="G3537" s="1">
        <f t="shared" si="55"/>
        <v>42843030.471000001</v>
      </c>
    </row>
    <row r="3538" spans="1:7" x14ac:dyDescent="0.25">
      <c r="A3538">
        <v>42844.548994999997</v>
      </c>
      <c r="B3538">
        <v>176</v>
      </c>
      <c r="G3538" s="1">
        <f t="shared" si="55"/>
        <v>42844548.994999997</v>
      </c>
    </row>
    <row r="3539" spans="1:7" x14ac:dyDescent="0.25">
      <c r="A3539">
        <v>42845.009168999997</v>
      </c>
      <c r="B3539">
        <v>147</v>
      </c>
      <c r="G3539" s="1">
        <f t="shared" si="55"/>
        <v>42845009.169</v>
      </c>
    </row>
    <row r="3540" spans="1:7" x14ac:dyDescent="0.25">
      <c r="A3540">
        <v>42849.027418999998</v>
      </c>
      <c r="B3540">
        <v>147</v>
      </c>
      <c r="G3540" s="1">
        <f t="shared" si="55"/>
        <v>42849027.419</v>
      </c>
    </row>
    <row r="3541" spans="1:7" x14ac:dyDescent="0.25">
      <c r="A3541">
        <v>42872.564985999998</v>
      </c>
      <c r="B3541">
        <v>72</v>
      </c>
      <c r="G3541" s="1">
        <f t="shared" si="55"/>
        <v>42872564.985999994</v>
      </c>
    </row>
    <row r="3542" spans="1:7" x14ac:dyDescent="0.25">
      <c r="A3542">
        <v>42873.141432999997</v>
      </c>
      <c r="B3542">
        <v>239</v>
      </c>
      <c r="G3542" s="1">
        <f t="shared" si="55"/>
        <v>42873141.432999998</v>
      </c>
    </row>
    <row r="3543" spans="1:7" x14ac:dyDescent="0.25">
      <c r="A3543">
        <v>42873.335433</v>
      </c>
      <c r="B3543">
        <v>68</v>
      </c>
      <c r="G3543" s="1">
        <f t="shared" si="55"/>
        <v>42873335.432999998</v>
      </c>
    </row>
    <row r="3544" spans="1:7" x14ac:dyDescent="0.25">
      <c r="A3544">
        <v>42961.682936999998</v>
      </c>
      <c r="B3544">
        <v>72</v>
      </c>
      <c r="G3544" s="1">
        <f t="shared" si="55"/>
        <v>42961682.936999999</v>
      </c>
    </row>
    <row r="3545" spans="1:7" x14ac:dyDescent="0.25">
      <c r="A3545">
        <v>42962.250777000001</v>
      </c>
      <c r="B3545">
        <v>180</v>
      </c>
      <c r="G3545" s="1">
        <f t="shared" si="55"/>
        <v>42962250.777000003</v>
      </c>
    </row>
    <row r="3546" spans="1:7" x14ac:dyDescent="0.25">
      <c r="A3546">
        <v>42962.413588000003</v>
      </c>
      <c r="B3546">
        <v>68</v>
      </c>
      <c r="G3546" s="1">
        <f t="shared" si="55"/>
        <v>42962413.588</v>
      </c>
    </row>
    <row r="3547" spans="1:7" x14ac:dyDescent="0.25">
      <c r="A3547">
        <v>43168.392164999997</v>
      </c>
      <c r="B3547">
        <v>72</v>
      </c>
      <c r="G3547" s="1">
        <f t="shared" si="55"/>
        <v>43168392.164999999</v>
      </c>
    </row>
    <row r="3548" spans="1:7" x14ac:dyDescent="0.25">
      <c r="A3548">
        <v>43168.958875999997</v>
      </c>
      <c r="B3548">
        <v>521</v>
      </c>
      <c r="G3548" s="1">
        <f t="shared" si="55"/>
        <v>43168958.875999995</v>
      </c>
    </row>
    <row r="3549" spans="1:7" x14ac:dyDescent="0.25">
      <c r="A3549">
        <v>43169.125013999997</v>
      </c>
      <c r="B3549">
        <v>68</v>
      </c>
      <c r="G3549" s="1">
        <f t="shared" si="55"/>
        <v>43169125.013999999</v>
      </c>
    </row>
    <row r="3550" spans="1:7" x14ac:dyDescent="0.25">
      <c r="A3550">
        <v>43246.915724999999</v>
      </c>
      <c r="B3550">
        <v>68</v>
      </c>
      <c r="G3550" s="1">
        <f t="shared" si="55"/>
        <v>43246915.725000001</v>
      </c>
    </row>
    <row r="3551" spans="1:7" x14ac:dyDescent="0.25">
      <c r="A3551">
        <v>43246.916549000001</v>
      </c>
      <c r="B3551">
        <v>80</v>
      </c>
      <c r="G3551" s="1">
        <f t="shared" si="55"/>
        <v>43246916.549000002</v>
      </c>
    </row>
    <row r="3552" spans="1:7" x14ac:dyDescent="0.25">
      <c r="A3552">
        <v>43246.916640000003</v>
      </c>
      <c r="B3552">
        <v>72</v>
      </c>
      <c r="G3552" s="1">
        <f t="shared" si="55"/>
        <v>43246916.640000001</v>
      </c>
    </row>
    <row r="3553" spans="1:7" x14ac:dyDescent="0.25">
      <c r="A3553">
        <v>43306.090529000001</v>
      </c>
      <c r="B3553">
        <v>76</v>
      </c>
      <c r="G3553" s="1">
        <f t="shared" si="55"/>
        <v>43306090.528999999</v>
      </c>
    </row>
    <row r="3554" spans="1:7" x14ac:dyDescent="0.25">
      <c r="A3554">
        <v>43841.924331000002</v>
      </c>
      <c r="B3554">
        <v>70</v>
      </c>
      <c r="G3554" s="1">
        <f t="shared" si="55"/>
        <v>43841924.331</v>
      </c>
    </row>
    <row r="3555" spans="1:7" x14ac:dyDescent="0.25">
      <c r="A3555">
        <v>43842.295515999998</v>
      </c>
      <c r="B3555">
        <v>68</v>
      </c>
      <c r="G3555" s="1">
        <f t="shared" si="55"/>
        <v>43842295.515999995</v>
      </c>
    </row>
    <row r="3556" spans="1:7" x14ac:dyDescent="0.25">
      <c r="A3556">
        <v>43861.699202000003</v>
      </c>
      <c r="B3556">
        <v>72</v>
      </c>
      <c r="G3556" s="1">
        <f t="shared" si="55"/>
        <v>43861699.202000007</v>
      </c>
    </row>
    <row r="3557" spans="1:7" x14ac:dyDescent="0.25">
      <c r="A3557">
        <v>43862.269575999999</v>
      </c>
      <c r="B3557">
        <v>180</v>
      </c>
      <c r="G3557" s="1">
        <f t="shared" si="55"/>
        <v>43862269.575999998</v>
      </c>
    </row>
    <row r="3558" spans="1:7" x14ac:dyDescent="0.25">
      <c r="A3558">
        <v>43862.433088999998</v>
      </c>
      <c r="B3558">
        <v>68</v>
      </c>
      <c r="G3558" s="1">
        <f t="shared" si="55"/>
        <v>43862433.089000002</v>
      </c>
    </row>
    <row r="3559" spans="1:7" x14ac:dyDescent="0.25">
      <c r="A3559">
        <v>43862.572493</v>
      </c>
      <c r="B3559">
        <v>68</v>
      </c>
      <c r="G3559" s="1">
        <f t="shared" si="55"/>
        <v>43862572.493000001</v>
      </c>
    </row>
    <row r="3560" spans="1:7" x14ac:dyDescent="0.25">
      <c r="A3560">
        <v>43862.576217000002</v>
      </c>
      <c r="B3560">
        <v>72</v>
      </c>
      <c r="G3560" s="1">
        <f t="shared" si="55"/>
        <v>43862576.217</v>
      </c>
    </row>
    <row r="3561" spans="1:7" x14ac:dyDescent="0.25">
      <c r="A3561">
        <v>43862.612654999997</v>
      </c>
      <c r="B3561">
        <v>185</v>
      </c>
      <c r="G3561" s="1">
        <f t="shared" si="55"/>
        <v>43862612.654999994</v>
      </c>
    </row>
    <row r="3562" spans="1:7" x14ac:dyDescent="0.25">
      <c r="A3562">
        <v>43862.613386999998</v>
      </c>
      <c r="B3562">
        <v>178</v>
      </c>
      <c r="G3562" s="1">
        <f t="shared" si="55"/>
        <v>43862613.386999995</v>
      </c>
    </row>
    <row r="3563" spans="1:7" x14ac:dyDescent="0.25">
      <c r="A3563">
        <v>43862.614089000002</v>
      </c>
      <c r="B3563">
        <v>182</v>
      </c>
      <c r="G3563" s="1">
        <f t="shared" si="55"/>
        <v>43862614.089000002</v>
      </c>
    </row>
    <row r="3564" spans="1:7" x14ac:dyDescent="0.25">
      <c r="A3564">
        <v>43862.615035000003</v>
      </c>
      <c r="B3564">
        <v>192</v>
      </c>
      <c r="G3564" s="1">
        <f t="shared" si="55"/>
        <v>43862615.035000004</v>
      </c>
    </row>
    <row r="3565" spans="1:7" x14ac:dyDescent="0.25">
      <c r="A3565">
        <v>43862.616010999998</v>
      </c>
      <c r="B3565">
        <v>182</v>
      </c>
      <c r="G3565" s="1">
        <f t="shared" si="55"/>
        <v>43862616.011</v>
      </c>
    </row>
    <row r="3566" spans="1:7" x14ac:dyDescent="0.25">
      <c r="A3566">
        <v>43862.616927000003</v>
      </c>
      <c r="B3566">
        <v>185</v>
      </c>
      <c r="G3566" s="1">
        <f t="shared" si="55"/>
        <v>43862616.927000001</v>
      </c>
    </row>
    <row r="3567" spans="1:7" x14ac:dyDescent="0.25">
      <c r="A3567">
        <v>43862.617659000003</v>
      </c>
      <c r="B3567">
        <v>147</v>
      </c>
      <c r="G3567" s="1">
        <f t="shared" si="55"/>
        <v>43862617.659000002</v>
      </c>
    </row>
    <row r="3568" spans="1:7" x14ac:dyDescent="0.25">
      <c r="A3568">
        <v>43862.621047000001</v>
      </c>
      <c r="B3568">
        <v>80</v>
      </c>
      <c r="G3568" s="1">
        <f t="shared" si="55"/>
        <v>43862621.046999998</v>
      </c>
    </row>
    <row r="3569" spans="1:7" x14ac:dyDescent="0.25">
      <c r="A3569">
        <v>43862.621748999998</v>
      </c>
      <c r="B3569">
        <v>78</v>
      </c>
      <c r="G3569" s="1">
        <f t="shared" si="55"/>
        <v>43862621.748999998</v>
      </c>
    </row>
    <row r="3570" spans="1:7" x14ac:dyDescent="0.25">
      <c r="A3570">
        <v>43862.622359000001</v>
      </c>
      <c r="B3570">
        <v>81</v>
      </c>
      <c r="G3570" s="1">
        <f t="shared" si="55"/>
        <v>43862622.358999997</v>
      </c>
    </row>
    <row r="3571" spans="1:7" x14ac:dyDescent="0.25">
      <c r="A3571">
        <v>43862.622939000001</v>
      </c>
      <c r="B3571">
        <v>74</v>
      </c>
      <c r="G3571" s="1">
        <f t="shared" si="55"/>
        <v>43862622.939000003</v>
      </c>
    </row>
    <row r="3572" spans="1:7" x14ac:dyDescent="0.25">
      <c r="A3572">
        <v>43862.623487999997</v>
      </c>
      <c r="B3572">
        <v>77</v>
      </c>
      <c r="G3572" s="1">
        <f t="shared" si="55"/>
        <v>43862623.487999998</v>
      </c>
    </row>
    <row r="3573" spans="1:7" x14ac:dyDescent="0.25">
      <c r="A3573">
        <v>43862.624129000003</v>
      </c>
      <c r="B3573">
        <v>79</v>
      </c>
      <c r="G3573" s="1">
        <f t="shared" si="55"/>
        <v>43862624.129000001</v>
      </c>
    </row>
    <row r="3574" spans="1:7" x14ac:dyDescent="0.25">
      <c r="A3574">
        <v>43862.633712000003</v>
      </c>
      <c r="B3574">
        <v>75</v>
      </c>
      <c r="G3574" s="1">
        <f t="shared" si="55"/>
        <v>43862633.712000005</v>
      </c>
    </row>
    <row r="3575" spans="1:7" x14ac:dyDescent="0.25">
      <c r="A3575">
        <v>43862.634505000002</v>
      </c>
      <c r="B3575">
        <v>80</v>
      </c>
      <c r="G3575" s="1">
        <f t="shared" si="55"/>
        <v>43862634.505000003</v>
      </c>
    </row>
    <row r="3576" spans="1:7" x14ac:dyDescent="0.25">
      <c r="A3576">
        <v>43862.635114999997</v>
      </c>
      <c r="B3576">
        <v>136</v>
      </c>
      <c r="G3576" s="1">
        <f t="shared" si="55"/>
        <v>43862635.114999995</v>
      </c>
    </row>
    <row r="3577" spans="1:7" x14ac:dyDescent="0.25">
      <c r="A3577">
        <v>43862.802778999998</v>
      </c>
      <c r="B3577">
        <v>175</v>
      </c>
      <c r="G3577" s="1">
        <f t="shared" si="55"/>
        <v>43862802.778999999</v>
      </c>
    </row>
    <row r="3578" spans="1:7" x14ac:dyDescent="0.25">
      <c r="A3578">
        <v>43862.963087999997</v>
      </c>
      <c r="B3578">
        <v>80</v>
      </c>
      <c r="G3578" s="1">
        <f t="shared" si="55"/>
        <v>43862963.088</v>
      </c>
    </row>
    <row r="3579" spans="1:7" x14ac:dyDescent="0.25">
      <c r="A3579">
        <v>43863.032882</v>
      </c>
      <c r="B3579">
        <v>74</v>
      </c>
      <c r="G3579" s="1">
        <f t="shared" si="55"/>
        <v>43863032.881999999</v>
      </c>
    </row>
    <row r="3580" spans="1:7" x14ac:dyDescent="0.25">
      <c r="A3580">
        <v>43863.038099999998</v>
      </c>
      <c r="B3580">
        <v>176</v>
      </c>
      <c r="G3580" s="1">
        <f t="shared" si="55"/>
        <v>43863038.100000001</v>
      </c>
    </row>
    <row r="3581" spans="1:7" x14ac:dyDescent="0.25">
      <c r="A3581">
        <v>43863.039016000002</v>
      </c>
      <c r="B3581">
        <v>170</v>
      </c>
      <c r="G3581" s="1">
        <f t="shared" si="55"/>
        <v>43863039.016000003</v>
      </c>
    </row>
    <row r="3582" spans="1:7" x14ac:dyDescent="0.25">
      <c r="A3582">
        <v>43863.039930999999</v>
      </c>
      <c r="B3582">
        <v>175</v>
      </c>
      <c r="G3582" s="1">
        <f t="shared" si="55"/>
        <v>43863039.931000002</v>
      </c>
    </row>
    <row r="3583" spans="1:7" x14ac:dyDescent="0.25">
      <c r="A3583">
        <v>43863.334089999997</v>
      </c>
      <c r="B3583">
        <v>174</v>
      </c>
      <c r="G3583" s="1">
        <f t="shared" si="55"/>
        <v>43863334.089999996</v>
      </c>
    </row>
    <row r="3584" spans="1:7" x14ac:dyDescent="0.25">
      <c r="A3584">
        <v>43864.634292000002</v>
      </c>
      <c r="B3584">
        <v>147</v>
      </c>
      <c r="G3584" s="1">
        <f t="shared" si="55"/>
        <v>43864634.292000003</v>
      </c>
    </row>
    <row r="3585" spans="1:7" x14ac:dyDescent="0.25">
      <c r="A3585">
        <v>43864.635633999998</v>
      </c>
      <c r="B3585">
        <v>78</v>
      </c>
      <c r="G3585" s="1">
        <f t="shared" si="55"/>
        <v>43864635.633999996</v>
      </c>
    </row>
    <row r="3586" spans="1:7" x14ac:dyDescent="0.25">
      <c r="A3586">
        <v>43868.669692000003</v>
      </c>
      <c r="B3586">
        <v>147</v>
      </c>
      <c r="G3586" s="1">
        <f t="shared" ref="G3586:G3649" si="56">A3586*1000</f>
        <v>43868669.692000002</v>
      </c>
    </row>
    <row r="3587" spans="1:7" x14ac:dyDescent="0.25">
      <c r="A3587">
        <v>43868.675245999999</v>
      </c>
      <c r="B3587">
        <v>78</v>
      </c>
      <c r="G3587" s="1">
        <f t="shared" si="56"/>
        <v>43868675.245999999</v>
      </c>
    </row>
    <row r="3588" spans="1:7" x14ac:dyDescent="0.25">
      <c r="A3588">
        <v>43872.694899000002</v>
      </c>
      <c r="B3588">
        <v>78</v>
      </c>
      <c r="G3588" s="1">
        <f t="shared" si="56"/>
        <v>43872694.899000004</v>
      </c>
    </row>
    <row r="3589" spans="1:7" x14ac:dyDescent="0.25">
      <c r="A3589">
        <v>43888.412062000003</v>
      </c>
      <c r="B3589">
        <v>72</v>
      </c>
      <c r="G3589" s="1">
        <f t="shared" si="56"/>
        <v>43888412.062000006</v>
      </c>
    </row>
    <row r="3590" spans="1:7" x14ac:dyDescent="0.25">
      <c r="A3590">
        <v>43888.974044000002</v>
      </c>
      <c r="B3590">
        <v>521</v>
      </c>
      <c r="G3590" s="1">
        <f t="shared" si="56"/>
        <v>43888974.044</v>
      </c>
    </row>
    <row r="3591" spans="1:7" x14ac:dyDescent="0.25">
      <c r="A3591">
        <v>43889.165480000003</v>
      </c>
      <c r="B3591">
        <v>68</v>
      </c>
      <c r="G3591" s="1">
        <f t="shared" si="56"/>
        <v>43889165.480000004</v>
      </c>
    </row>
    <row r="3592" spans="1:7" x14ac:dyDescent="0.25">
      <c r="A3592">
        <v>43892.638625</v>
      </c>
      <c r="B3592">
        <v>72</v>
      </c>
      <c r="G3592" s="1">
        <f t="shared" si="56"/>
        <v>43892638.625</v>
      </c>
    </row>
    <row r="3593" spans="1:7" x14ac:dyDescent="0.25">
      <c r="A3593">
        <v>43893.010299000001</v>
      </c>
      <c r="B3593">
        <v>239</v>
      </c>
      <c r="G3593" s="1">
        <f t="shared" si="56"/>
        <v>43893010.299000002</v>
      </c>
    </row>
    <row r="3594" spans="1:7" x14ac:dyDescent="0.25">
      <c r="A3594">
        <v>43893.170485000002</v>
      </c>
      <c r="B3594">
        <v>68</v>
      </c>
      <c r="G3594" s="1">
        <f t="shared" si="56"/>
        <v>43893170.484999999</v>
      </c>
    </row>
    <row r="3595" spans="1:7" x14ac:dyDescent="0.25">
      <c r="A3595">
        <v>43906.181501999999</v>
      </c>
      <c r="B3595">
        <v>71</v>
      </c>
      <c r="G3595" s="1">
        <f t="shared" si="56"/>
        <v>43906181.501999997</v>
      </c>
    </row>
    <row r="3596" spans="1:7" x14ac:dyDescent="0.25">
      <c r="A3596">
        <v>43906.794082</v>
      </c>
      <c r="B3596">
        <v>78</v>
      </c>
      <c r="G3596" s="1">
        <f t="shared" si="56"/>
        <v>43906794.082000002</v>
      </c>
    </row>
    <row r="3597" spans="1:7" x14ac:dyDescent="0.25">
      <c r="A3597">
        <v>43906.942671999997</v>
      </c>
      <c r="B3597">
        <v>68</v>
      </c>
      <c r="G3597" s="1">
        <f t="shared" si="56"/>
        <v>43906942.671999998</v>
      </c>
    </row>
    <row r="3598" spans="1:7" x14ac:dyDescent="0.25">
      <c r="A3598">
        <v>43906.998092000002</v>
      </c>
      <c r="B3598">
        <v>76</v>
      </c>
      <c r="G3598" s="1">
        <f t="shared" si="56"/>
        <v>43906998.092</v>
      </c>
    </row>
    <row r="3599" spans="1:7" x14ac:dyDescent="0.25">
      <c r="A3599">
        <v>43981.758100999999</v>
      </c>
      <c r="B3599">
        <v>72</v>
      </c>
      <c r="G3599" s="1">
        <f t="shared" si="56"/>
        <v>43981758.100999996</v>
      </c>
    </row>
    <row r="3600" spans="1:7" x14ac:dyDescent="0.25">
      <c r="A3600">
        <v>43982.309828999998</v>
      </c>
      <c r="B3600">
        <v>180</v>
      </c>
      <c r="G3600" s="1">
        <f t="shared" si="56"/>
        <v>43982309.828999996</v>
      </c>
    </row>
    <row r="3601" spans="1:7" x14ac:dyDescent="0.25">
      <c r="A3601">
        <v>43982.467696</v>
      </c>
      <c r="B3601">
        <v>68</v>
      </c>
      <c r="G3601" s="1">
        <f t="shared" si="56"/>
        <v>43982467.696000002</v>
      </c>
    </row>
    <row r="3602" spans="1:7" x14ac:dyDescent="0.25">
      <c r="A3602">
        <v>44033.921004000003</v>
      </c>
      <c r="B3602">
        <v>71</v>
      </c>
      <c r="G3602" s="1">
        <f t="shared" si="56"/>
        <v>44033921.004000001</v>
      </c>
    </row>
    <row r="3603" spans="1:7" x14ac:dyDescent="0.25">
      <c r="A3603">
        <v>44033.930982999998</v>
      </c>
      <c r="B3603">
        <v>76</v>
      </c>
      <c r="G3603" s="1">
        <f t="shared" si="56"/>
        <v>44033930.982999995</v>
      </c>
    </row>
    <row r="3604" spans="1:7" x14ac:dyDescent="0.25">
      <c r="A3604">
        <v>44033.931257999997</v>
      </c>
      <c r="B3604">
        <v>76</v>
      </c>
      <c r="G3604" s="1">
        <f t="shared" si="56"/>
        <v>44033931.257999994</v>
      </c>
    </row>
    <row r="3605" spans="1:7" x14ac:dyDescent="0.25">
      <c r="A3605">
        <v>44033.931441000001</v>
      </c>
      <c r="B3605">
        <v>76</v>
      </c>
      <c r="G3605" s="1">
        <f t="shared" si="56"/>
        <v>44033931.441</v>
      </c>
    </row>
    <row r="3606" spans="1:7" x14ac:dyDescent="0.25">
      <c r="A3606">
        <v>44034.341871999997</v>
      </c>
      <c r="B3606">
        <v>82</v>
      </c>
      <c r="G3606" s="1">
        <f t="shared" si="56"/>
        <v>44034341.871999994</v>
      </c>
    </row>
    <row r="3607" spans="1:7" x14ac:dyDescent="0.25">
      <c r="A3607">
        <v>44034.463911999999</v>
      </c>
      <c r="B3607">
        <v>87</v>
      </c>
      <c r="G3607" s="1">
        <f t="shared" si="56"/>
        <v>44034463.912</v>
      </c>
    </row>
    <row r="3608" spans="1:7" x14ac:dyDescent="0.25">
      <c r="A3608">
        <v>44034.465987000003</v>
      </c>
      <c r="B3608">
        <v>76</v>
      </c>
      <c r="G3608" s="1">
        <f t="shared" si="56"/>
        <v>44034465.987000003</v>
      </c>
    </row>
    <row r="3609" spans="1:7" x14ac:dyDescent="0.25">
      <c r="A3609">
        <v>44034.466353000003</v>
      </c>
      <c r="B3609">
        <v>92</v>
      </c>
      <c r="G3609" s="1">
        <f t="shared" si="56"/>
        <v>44034466.353</v>
      </c>
    </row>
    <row r="3610" spans="1:7" x14ac:dyDescent="0.25">
      <c r="A3610">
        <v>44034.629316999999</v>
      </c>
      <c r="B3610">
        <v>92</v>
      </c>
      <c r="G3610" s="1">
        <f t="shared" si="56"/>
        <v>44034629.317000002</v>
      </c>
    </row>
    <row r="3611" spans="1:7" x14ac:dyDescent="0.25">
      <c r="A3611">
        <v>44034.630689999998</v>
      </c>
      <c r="B3611">
        <v>92</v>
      </c>
      <c r="G3611" s="1">
        <f t="shared" si="56"/>
        <v>44034630.689999998</v>
      </c>
    </row>
    <row r="3612" spans="1:7" x14ac:dyDescent="0.25">
      <c r="A3612">
        <v>44034.646101999999</v>
      </c>
      <c r="B3612">
        <v>68</v>
      </c>
      <c r="G3612" s="1">
        <f t="shared" si="56"/>
        <v>44034646.101999998</v>
      </c>
    </row>
    <row r="3613" spans="1:7" x14ac:dyDescent="0.25">
      <c r="A3613">
        <v>44034.799605</v>
      </c>
      <c r="B3613">
        <v>92</v>
      </c>
      <c r="G3613" s="1">
        <f t="shared" si="56"/>
        <v>44034799.604999997</v>
      </c>
    </row>
    <row r="3614" spans="1:7" x14ac:dyDescent="0.25">
      <c r="A3614">
        <v>44034.927778999998</v>
      </c>
      <c r="B3614">
        <v>92</v>
      </c>
      <c r="G3614" s="1">
        <f t="shared" si="56"/>
        <v>44034927.778999999</v>
      </c>
    </row>
    <row r="3615" spans="1:7" x14ac:dyDescent="0.25">
      <c r="A3615">
        <v>44034.931410999998</v>
      </c>
      <c r="B3615">
        <v>92</v>
      </c>
      <c r="G3615" s="1">
        <f t="shared" si="56"/>
        <v>44034931.410999998</v>
      </c>
    </row>
    <row r="3616" spans="1:7" x14ac:dyDescent="0.25">
      <c r="A3616">
        <v>44035.117903999999</v>
      </c>
      <c r="B3616">
        <v>92</v>
      </c>
      <c r="G3616" s="1">
        <f t="shared" si="56"/>
        <v>44035117.903999999</v>
      </c>
    </row>
    <row r="3617" spans="1:7" x14ac:dyDescent="0.25">
      <c r="A3617">
        <v>44035.218734000002</v>
      </c>
      <c r="B3617">
        <v>92</v>
      </c>
      <c r="G3617" s="1">
        <f t="shared" si="56"/>
        <v>44035218.734000005</v>
      </c>
    </row>
    <row r="3618" spans="1:7" x14ac:dyDescent="0.25">
      <c r="A3618">
        <v>44035.225112</v>
      </c>
      <c r="B3618">
        <v>92</v>
      </c>
      <c r="G3618" s="1">
        <f t="shared" si="56"/>
        <v>44035225.112000003</v>
      </c>
    </row>
    <row r="3619" spans="1:7" x14ac:dyDescent="0.25">
      <c r="A3619">
        <v>44035.383925000002</v>
      </c>
      <c r="B3619">
        <v>92</v>
      </c>
      <c r="G3619" s="1">
        <f t="shared" si="56"/>
        <v>44035383.925000004</v>
      </c>
    </row>
    <row r="3620" spans="1:7" x14ac:dyDescent="0.25">
      <c r="A3620">
        <v>44035.444654999999</v>
      </c>
      <c r="B3620">
        <v>92</v>
      </c>
      <c r="G3620" s="1">
        <f t="shared" si="56"/>
        <v>44035444.655000001</v>
      </c>
    </row>
    <row r="3621" spans="1:7" x14ac:dyDescent="0.25">
      <c r="A3621">
        <v>44035.559859000001</v>
      </c>
      <c r="B3621">
        <v>92</v>
      </c>
      <c r="G3621" s="1">
        <f t="shared" si="56"/>
        <v>44035559.858999997</v>
      </c>
    </row>
    <row r="3622" spans="1:7" x14ac:dyDescent="0.25">
      <c r="A3622">
        <v>44035.651167999997</v>
      </c>
      <c r="B3622">
        <v>92</v>
      </c>
      <c r="G3622" s="1">
        <f t="shared" si="56"/>
        <v>44035651.167999998</v>
      </c>
    </row>
    <row r="3623" spans="1:7" x14ac:dyDescent="0.25">
      <c r="A3623">
        <v>44037.16072</v>
      </c>
      <c r="B3623">
        <v>92</v>
      </c>
      <c r="G3623" s="1">
        <f t="shared" si="56"/>
        <v>44037160.719999999</v>
      </c>
    </row>
    <row r="3624" spans="1:7" x14ac:dyDescent="0.25">
      <c r="A3624">
        <v>44041.183638000002</v>
      </c>
      <c r="B3624">
        <v>92</v>
      </c>
      <c r="G3624" s="1">
        <f t="shared" si="56"/>
        <v>44041183.638000004</v>
      </c>
    </row>
    <row r="3625" spans="1:7" x14ac:dyDescent="0.25">
      <c r="A3625">
        <v>44042.857314000001</v>
      </c>
      <c r="B3625">
        <v>78</v>
      </c>
      <c r="G3625" s="1">
        <f t="shared" si="56"/>
        <v>44042857.314000003</v>
      </c>
    </row>
    <row r="3626" spans="1:7" x14ac:dyDescent="0.25">
      <c r="A3626">
        <v>44042.945875999998</v>
      </c>
      <c r="B3626">
        <v>78</v>
      </c>
      <c r="G3626" s="1">
        <f t="shared" si="56"/>
        <v>44042945.875999995</v>
      </c>
    </row>
    <row r="3627" spans="1:7" x14ac:dyDescent="0.25">
      <c r="A3627">
        <v>44043.037672999999</v>
      </c>
      <c r="B3627">
        <v>76</v>
      </c>
      <c r="G3627" s="1">
        <f t="shared" si="56"/>
        <v>44043037.673</v>
      </c>
    </row>
    <row r="3628" spans="1:7" x14ac:dyDescent="0.25">
      <c r="A3628">
        <v>44043.09648</v>
      </c>
      <c r="B3628">
        <v>68</v>
      </c>
      <c r="G3628" s="1">
        <f t="shared" si="56"/>
        <v>44043096.479999997</v>
      </c>
    </row>
    <row r="3629" spans="1:7" x14ac:dyDescent="0.25">
      <c r="A3629">
        <v>44043.165846999997</v>
      </c>
      <c r="B3629">
        <v>68</v>
      </c>
      <c r="G3629" s="1">
        <f t="shared" si="56"/>
        <v>44043165.846999995</v>
      </c>
    </row>
    <row r="3630" spans="1:7" x14ac:dyDescent="0.25">
      <c r="A3630">
        <v>44045.195540000001</v>
      </c>
      <c r="B3630">
        <v>92</v>
      </c>
      <c r="G3630" s="1">
        <f t="shared" si="56"/>
        <v>44045195.539999999</v>
      </c>
    </row>
    <row r="3631" spans="1:7" x14ac:dyDescent="0.25">
      <c r="A3631">
        <v>44049.54161</v>
      </c>
      <c r="B3631">
        <v>242</v>
      </c>
      <c r="G3631" s="1">
        <f t="shared" si="56"/>
        <v>44049541.609999999</v>
      </c>
    </row>
    <row r="3632" spans="1:7" x14ac:dyDescent="0.25">
      <c r="A3632">
        <v>44059.044416999997</v>
      </c>
      <c r="B3632">
        <v>76</v>
      </c>
      <c r="G3632" s="1">
        <f t="shared" si="56"/>
        <v>44059044.416999996</v>
      </c>
    </row>
    <row r="3633" spans="1:7" x14ac:dyDescent="0.25">
      <c r="A3633">
        <v>44059.049178000001</v>
      </c>
      <c r="B3633">
        <v>76</v>
      </c>
      <c r="G3633" s="1">
        <f t="shared" si="56"/>
        <v>44059049.178000003</v>
      </c>
    </row>
    <row r="3634" spans="1:7" x14ac:dyDescent="0.25">
      <c r="A3634">
        <v>44059.178938999998</v>
      </c>
      <c r="B3634">
        <v>68</v>
      </c>
      <c r="G3634" s="1">
        <f t="shared" si="56"/>
        <v>44059178.938999996</v>
      </c>
    </row>
    <row r="3635" spans="1:7" x14ac:dyDescent="0.25">
      <c r="A3635">
        <v>44059.186353999998</v>
      </c>
      <c r="B3635">
        <v>68</v>
      </c>
      <c r="G3635" s="1">
        <f t="shared" si="56"/>
        <v>44059186.353999995</v>
      </c>
    </row>
    <row r="3636" spans="1:7" x14ac:dyDescent="0.25">
      <c r="A3636">
        <v>44059.191176</v>
      </c>
      <c r="B3636">
        <v>179</v>
      </c>
      <c r="G3636" s="1">
        <f t="shared" si="56"/>
        <v>44059191.175999999</v>
      </c>
    </row>
    <row r="3637" spans="1:7" x14ac:dyDescent="0.25">
      <c r="A3637">
        <v>44059.202284999999</v>
      </c>
      <c r="B3637">
        <v>119</v>
      </c>
      <c r="G3637" s="1">
        <f t="shared" si="56"/>
        <v>44059202.284999996</v>
      </c>
    </row>
    <row r="3638" spans="1:7" x14ac:dyDescent="0.25">
      <c r="A3638">
        <v>44059.331832000003</v>
      </c>
      <c r="B3638">
        <v>68</v>
      </c>
      <c r="G3638" s="1">
        <f t="shared" si="56"/>
        <v>44059331.832000002</v>
      </c>
    </row>
    <row r="3639" spans="1:7" x14ac:dyDescent="0.25">
      <c r="A3639">
        <v>44059.335158000002</v>
      </c>
      <c r="B3639">
        <v>68</v>
      </c>
      <c r="G3639" s="1">
        <f t="shared" si="56"/>
        <v>44059335.158</v>
      </c>
    </row>
    <row r="3640" spans="1:7" x14ac:dyDescent="0.25">
      <c r="A3640">
        <v>44059.343244999996</v>
      </c>
      <c r="B3640">
        <v>76</v>
      </c>
      <c r="G3640" s="1">
        <f t="shared" si="56"/>
        <v>44059343.244999997</v>
      </c>
    </row>
    <row r="3641" spans="1:7" x14ac:dyDescent="0.25">
      <c r="A3641">
        <v>44059.353255000002</v>
      </c>
      <c r="B3641">
        <v>76</v>
      </c>
      <c r="G3641" s="1">
        <f t="shared" si="56"/>
        <v>44059353.255000003</v>
      </c>
    </row>
    <row r="3642" spans="1:7" x14ac:dyDescent="0.25">
      <c r="A3642">
        <v>44059.515456000001</v>
      </c>
      <c r="B3642">
        <v>68</v>
      </c>
      <c r="G3642" s="1">
        <f t="shared" si="56"/>
        <v>44059515.456</v>
      </c>
    </row>
    <row r="3643" spans="1:7" x14ac:dyDescent="0.25">
      <c r="A3643">
        <v>44059.515761000002</v>
      </c>
      <c r="B3643">
        <v>68</v>
      </c>
      <c r="G3643" s="1">
        <f t="shared" si="56"/>
        <v>44059515.761</v>
      </c>
    </row>
    <row r="3644" spans="1:7" x14ac:dyDescent="0.25">
      <c r="A3644">
        <v>44059.635604000003</v>
      </c>
      <c r="B3644">
        <v>107</v>
      </c>
      <c r="G3644" s="1">
        <f t="shared" si="56"/>
        <v>44059635.604000002</v>
      </c>
    </row>
    <row r="3645" spans="1:7" x14ac:dyDescent="0.25">
      <c r="A3645">
        <v>44059.665632999997</v>
      </c>
      <c r="B3645">
        <v>106</v>
      </c>
      <c r="G3645" s="1">
        <f t="shared" si="56"/>
        <v>44059665.632999994</v>
      </c>
    </row>
    <row r="3646" spans="1:7" x14ac:dyDescent="0.25">
      <c r="A3646">
        <v>44059.666274000003</v>
      </c>
      <c r="B3646">
        <v>68</v>
      </c>
      <c r="G3646" s="1">
        <f t="shared" si="56"/>
        <v>44059666.274000004</v>
      </c>
    </row>
    <row r="3647" spans="1:7" x14ac:dyDescent="0.25">
      <c r="A3647">
        <v>44059.667158999997</v>
      </c>
      <c r="B3647">
        <v>68</v>
      </c>
      <c r="G3647" s="1">
        <f t="shared" si="56"/>
        <v>44059667.158999994</v>
      </c>
    </row>
    <row r="3648" spans="1:7" x14ac:dyDescent="0.25">
      <c r="A3648">
        <v>44059.930709</v>
      </c>
      <c r="B3648">
        <v>82</v>
      </c>
      <c r="G3648" s="1">
        <f t="shared" si="56"/>
        <v>44059930.708999999</v>
      </c>
    </row>
    <row r="3649" spans="1:7" x14ac:dyDescent="0.25">
      <c r="A3649">
        <v>44059.965559999997</v>
      </c>
      <c r="B3649">
        <v>82</v>
      </c>
      <c r="G3649" s="1">
        <f t="shared" si="56"/>
        <v>44059965.559999995</v>
      </c>
    </row>
    <row r="3650" spans="1:7" x14ac:dyDescent="0.25">
      <c r="A3650">
        <v>44060.085615999997</v>
      </c>
      <c r="B3650">
        <v>68</v>
      </c>
      <c r="G3650" s="1">
        <f t="shared" ref="G3650:G3713" si="57">A3650*1000</f>
        <v>44060085.615999997</v>
      </c>
    </row>
    <row r="3651" spans="1:7" x14ac:dyDescent="0.25">
      <c r="A3651">
        <v>44060.108442999997</v>
      </c>
      <c r="B3651">
        <v>68</v>
      </c>
      <c r="G3651" s="1">
        <f t="shared" si="57"/>
        <v>44060108.442999996</v>
      </c>
    </row>
    <row r="3652" spans="1:7" x14ac:dyDescent="0.25">
      <c r="A3652">
        <v>44060.225844000001</v>
      </c>
      <c r="B3652">
        <v>68</v>
      </c>
      <c r="G3652" s="1">
        <f t="shared" si="57"/>
        <v>44060225.843999997</v>
      </c>
    </row>
    <row r="3653" spans="1:7" x14ac:dyDescent="0.25">
      <c r="A3653">
        <v>44060.265577999999</v>
      </c>
      <c r="B3653">
        <v>68</v>
      </c>
      <c r="G3653" s="1">
        <f t="shared" si="57"/>
        <v>44060265.578000002</v>
      </c>
    </row>
    <row r="3654" spans="1:7" x14ac:dyDescent="0.25">
      <c r="A3654">
        <v>44061.824019</v>
      </c>
      <c r="B3654">
        <v>311</v>
      </c>
      <c r="G3654" s="1">
        <f t="shared" si="57"/>
        <v>44061824.019000001</v>
      </c>
    </row>
    <row r="3655" spans="1:7" x14ac:dyDescent="0.25">
      <c r="A3655">
        <v>44062.830947000002</v>
      </c>
      <c r="B3655">
        <v>68</v>
      </c>
      <c r="G3655" s="1">
        <f t="shared" si="57"/>
        <v>44062830.947000004</v>
      </c>
    </row>
    <row r="3656" spans="1:7" x14ac:dyDescent="0.25">
      <c r="A3656">
        <v>44062.833907</v>
      </c>
      <c r="B3656">
        <v>68</v>
      </c>
      <c r="G3656" s="1">
        <f t="shared" si="57"/>
        <v>44062833.906999998</v>
      </c>
    </row>
    <row r="3657" spans="1:7" x14ac:dyDescent="0.25">
      <c r="A3657">
        <v>44062.965132999998</v>
      </c>
      <c r="B3657">
        <v>68</v>
      </c>
      <c r="G3657" s="1">
        <f t="shared" si="57"/>
        <v>44062965.133000001</v>
      </c>
    </row>
    <row r="3658" spans="1:7" x14ac:dyDescent="0.25">
      <c r="A3658">
        <v>44062.992934000002</v>
      </c>
      <c r="B3658">
        <v>68</v>
      </c>
      <c r="G3658" s="1">
        <f t="shared" si="57"/>
        <v>44062992.934</v>
      </c>
    </row>
    <row r="3659" spans="1:7" x14ac:dyDescent="0.25">
      <c r="A3659">
        <v>44068.404951999997</v>
      </c>
      <c r="B3659">
        <v>72</v>
      </c>
      <c r="G3659" s="1">
        <f t="shared" si="57"/>
        <v>44068404.952</v>
      </c>
    </row>
    <row r="3660" spans="1:7" x14ac:dyDescent="0.25">
      <c r="A3660">
        <v>44068.765609000002</v>
      </c>
      <c r="B3660">
        <v>521</v>
      </c>
      <c r="G3660" s="1">
        <f t="shared" si="57"/>
        <v>44068765.609000005</v>
      </c>
    </row>
    <row r="3661" spans="1:7" x14ac:dyDescent="0.25">
      <c r="A3661">
        <v>44068.908521999998</v>
      </c>
      <c r="B3661">
        <v>68</v>
      </c>
      <c r="G3661" s="1">
        <f t="shared" si="57"/>
        <v>44068908.522</v>
      </c>
    </row>
    <row r="3662" spans="1:7" x14ac:dyDescent="0.25">
      <c r="A3662">
        <v>44070.179365999997</v>
      </c>
      <c r="B3662">
        <v>76</v>
      </c>
      <c r="G3662" s="1">
        <f t="shared" si="57"/>
        <v>44070179.365999997</v>
      </c>
    </row>
    <row r="3663" spans="1:7" x14ac:dyDescent="0.25">
      <c r="A3663">
        <v>44070.235700999998</v>
      </c>
      <c r="B3663">
        <v>68</v>
      </c>
      <c r="G3663" s="1">
        <f t="shared" si="57"/>
        <v>44070235.700999998</v>
      </c>
    </row>
    <row r="3664" spans="1:7" x14ac:dyDescent="0.25">
      <c r="A3664">
        <v>44070.265852999997</v>
      </c>
      <c r="B3664">
        <v>68</v>
      </c>
      <c r="G3664" s="1">
        <f t="shared" si="57"/>
        <v>44070265.853</v>
      </c>
    </row>
    <row r="3665" spans="1:7" x14ac:dyDescent="0.25">
      <c r="A3665">
        <v>44201.755689999998</v>
      </c>
      <c r="B3665">
        <v>68</v>
      </c>
      <c r="G3665" s="1">
        <f t="shared" si="57"/>
        <v>44201755.689999998</v>
      </c>
    </row>
    <row r="3666" spans="1:7" x14ac:dyDescent="0.25">
      <c r="A3666">
        <v>44201.756606000003</v>
      </c>
      <c r="B3666">
        <v>80</v>
      </c>
      <c r="G3666" s="1">
        <f t="shared" si="57"/>
        <v>44201756.606000006</v>
      </c>
    </row>
    <row r="3667" spans="1:7" x14ac:dyDescent="0.25">
      <c r="A3667">
        <v>44201.757918000003</v>
      </c>
      <c r="B3667">
        <v>72</v>
      </c>
      <c r="G3667" s="1">
        <f t="shared" si="57"/>
        <v>44201757.918000005</v>
      </c>
    </row>
    <row r="3668" spans="1:7" x14ac:dyDescent="0.25">
      <c r="A3668">
        <v>44202.091596999999</v>
      </c>
      <c r="B3668">
        <v>80</v>
      </c>
      <c r="G3668" s="1">
        <f t="shared" si="57"/>
        <v>44202091.596999995</v>
      </c>
    </row>
    <row r="3669" spans="1:7" x14ac:dyDescent="0.25">
      <c r="A3669">
        <v>44202.265517</v>
      </c>
      <c r="B3669">
        <v>68</v>
      </c>
      <c r="G3669" s="1">
        <f t="shared" si="57"/>
        <v>44202265.516999997</v>
      </c>
    </row>
    <row r="3670" spans="1:7" x14ac:dyDescent="0.25">
      <c r="A3670">
        <v>44506.145278000004</v>
      </c>
      <c r="B3670">
        <v>78</v>
      </c>
      <c r="G3670" s="1">
        <f t="shared" si="57"/>
        <v>44506145.278000005</v>
      </c>
    </row>
    <row r="3671" spans="1:7" x14ac:dyDescent="0.25">
      <c r="A3671">
        <v>44796.807417999997</v>
      </c>
      <c r="B3671">
        <v>70</v>
      </c>
      <c r="G3671" s="1">
        <f t="shared" si="57"/>
        <v>44796807.417999998</v>
      </c>
    </row>
    <row r="3672" spans="1:7" x14ac:dyDescent="0.25">
      <c r="A3672">
        <v>44797.188369000003</v>
      </c>
      <c r="B3672">
        <v>68</v>
      </c>
      <c r="G3672" s="1">
        <f t="shared" si="57"/>
        <v>44797188.369000003</v>
      </c>
    </row>
    <row r="3673" spans="1:7" x14ac:dyDescent="0.25">
      <c r="A3673">
        <v>44817.405622999999</v>
      </c>
      <c r="B3673">
        <v>68</v>
      </c>
      <c r="G3673" s="1">
        <f t="shared" si="57"/>
        <v>44817405.622999996</v>
      </c>
    </row>
    <row r="3674" spans="1:7" x14ac:dyDescent="0.25">
      <c r="A3674">
        <v>44817.407912000002</v>
      </c>
      <c r="B3674">
        <v>72</v>
      </c>
      <c r="G3674" s="1">
        <f t="shared" si="57"/>
        <v>44817407.912</v>
      </c>
    </row>
    <row r="3675" spans="1:7" x14ac:dyDescent="0.25">
      <c r="A3675">
        <v>44817.748183000003</v>
      </c>
      <c r="B3675">
        <v>172</v>
      </c>
      <c r="G3675" s="1">
        <f t="shared" si="57"/>
        <v>44817748.183000006</v>
      </c>
    </row>
    <row r="3676" spans="1:7" x14ac:dyDescent="0.25">
      <c r="A3676">
        <v>44881.785993999998</v>
      </c>
      <c r="B3676">
        <v>72</v>
      </c>
      <c r="G3676" s="1">
        <f t="shared" si="57"/>
        <v>44881785.993999995</v>
      </c>
    </row>
    <row r="3677" spans="1:7" x14ac:dyDescent="0.25">
      <c r="A3677">
        <v>44882.334913999999</v>
      </c>
      <c r="B3677">
        <v>180</v>
      </c>
      <c r="G3677" s="1">
        <f t="shared" si="57"/>
        <v>44882334.913999997</v>
      </c>
    </row>
    <row r="3678" spans="1:7" x14ac:dyDescent="0.25">
      <c r="A3678">
        <v>44882.515486999997</v>
      </c>
      <c r="B3678">
        <v>68</v>
      </c>
      <c r="G3678" s="1">
        <f t="shared" si="57"/>
        <v>44882515.486999996</v>
      </c>
    </row>
    <row r="3679" spans="1:7" x14ac:dyDescent="0.25">
      <c r="A3679">
        <v>44882.663832999999</v>
      </c>
      <c r="B3679">
        <v>68</v>
      </c>
      <c r="G3679" s="1">
        <f t="shared" si="57"/>
        <v>44882663.832999997</v>
      </c>
    </row>
    <row r="3680" spans="1:7" x14ac:dyDescent="0.25">
      <c r="A3680">
        <v>44882.666517999998</v>
      </c>
      <c r="B3680">
        <v>72</v>
      </c>
      <c r="G3680" s="1">
        <f t="shared" si="57"/>
        <v>44882666.517999999</v>
      </c>
    </row>
    <row r="3681" spans="1:7" x14ac:dyDescent="0.25">
      <c r="A3681">
        <v>44882.710340999998</v>
      </c>
      <c r="B3681">
        <v>175</v>
      </c>
      <c r="G3681" s="1">
        <f t="shared" si="57"/>
        <v>44882710.340999998</v>
      </c>
    </row>
    <row r="3682" spans="1:7" x14ac:dyDescent="0.25">
      <c r="A3682">
        <v>44882.722854</v>
      </c>
      <c r="B3682">
        <v>174</v>
      </c>
      <c r="G3682" s="1">
        <f t="shared" si="57"/>
        <v>44882722.854000002</v>
      </c>
    </row>
    <row r="3683" spans="1:7" x14ac:dyDescent="0.25">
      <c r="A3683">
        <v>44882.726026999997</v>
      </c>
      <c r="B3683">
        <v>170</v>
      </c>
      <c r="G3683" s="1">
        <f t="shared" si="57"/>
        <v>44882726.026999995</v>
      </c>
    </row>
    <row r="3684" spans="1:7" x14ac:dyDescent="0.25">
      <c r="A3684">
        <v>44882.726790000001</v>
      </c>
      <c r="B3684">
        <v>176</v>
      </c>
      <c r="G3684" s="1">
        <f t="shared" si="57"/>
        <v>44882726.789999999</v>
      </c>
    </row>
    <row r="3685" spans="1:7" x14ac:dyDescent="0.25">
      <c r="A3685">
        <v>44882.727705999998</v>
      </c>
      <c r="B3685">
        <v>176</v>
      </c>
      <c r="G3685" s="1">
        <f t="shared" si="57"/>
        <v>44882727.706</v>
      </c>
    </row>
    <row r="3686" spans="1:7" x14ac:dyDescent="0.25">
      <c r="A3686">
        <v>44882.736983000003</v>
      </c>
      <c r="B3686">
        <v>89</v>
      </c>
      <c r="G3686" s="1">
        <f t="shared" si="57"/>
        <v>44882736.983000003</v>
      </c>
    </row>
    <row r="3687" spans="1:7" x14ac:dyDescent="0.25">
      <c r="A3687">
        <v>44882.737716000003</v>
      </c>
      <c r="B3687">
        <v>86</v>
      </c>
      <c r="G3687" s="1">
        <f t="shared" si="57"/>
        <v>44882737.716000006</v>
      </c>
    </row>
    <row r="3688" spans="1:7" x14ac:dyDescent="0.25">
      <c r="A3688">
        <v>44882.738386999998</v>
      </c>
      <c r="B3688">
        <v>74</v>
      </c>
      <c r="G3688" s="1">
        <f t="shared" si="57"/>
        <v>44882738.386999995</v>
      </c>
    </row>
    <row r="3689" spans="1:7" x14ac:dyDescent="0.25">
      <c r="A3689">
        <v>44882.739089000002</v>
      </c>
      <c r="B3689">
        <v>77</v>
      </c>
      <c r="G3689" s="1">
        <f t="shared" si="57"/>
        <v>44882739.089000002</v>
      </c>
    </row>
    <row r="3690" spans="1:7" x14ac:dyDescent="0.25">
      <c r="A3690">
        <v>44882.739821000003</v>
      </c>
      <c r="B3690">
        <v>79</v>
      </c>
      <c r="G3690" s="1">
        <f t="shared" si="57"/>
        <v>44882739.821000002</v>
      </c>
    </row>
    <row r="3691" spans="1:7" x14ac:dyDescent="0.25">
      <c r="A3691">
        <v>44882.746199000001</v>
      </c>
      <c r="B3691">
        <v>75</v>
      </c>
      <c r="G3691" s="1">
        <f t="shared" si="57"/>
        <v>44882746.199000001</v>
      </c>
    </row>
    <row r="3692" spans="1:7" x14ac:dyDescent="0.25">
      <c r="A3692">
        <v>44882.746474</v>
      </c>
      <c r="B3692">
        <v>80</v>
      </c>
      <c r="G3692" s="1">
        <f t="shared" si="57"/>
        <v>44882746.473999999</v>
      </c>
    </row>
    <row r="3693" spans="1:7" x14ac:dyDescent="0.25">
      <c r="A3693">
        <v>44882.746687999999</v>
      </c>
      <c r="B3693">
        <v>95</v>
      </c>
      <c r="G3693" s="1">
        <f t="shared" si="57"/>
        <v>44882746.688000001</v>
      </c>
    </row>
    <row r="3694" spans="1:7" x14ac:dyDescent="0.25">
      <c r="A3694">
        <v>44882.746932000002</v>
      </c>
      <c r="B3694">
        <v>78</v>
      </c>
      <c r="G3694" s="1">
        <f t="shared" si="57"/>
        <v>44882746.932000004</v>
      </c>
    </row>
    <row r="3695" spans="1:7" x14ac:dyDescent="0.25">
      <c r="A3695">
        <v>44883.025649000003</v>
      </c>
      <c r="B3695">
        <v>94</v>
      </c>
      <c r="G3695" s="1">
        <f t="shared" si="57"/>
        <v>44883025.649000004</v>
      </c>
    </row>
    <row r="3696" spans="1:7" x14ac:dyDescent="0.25">
      <c r="A3696">
        <v>44883.079298999997</v>
      </c>
      <c r="B3696">
        <v>182</v>
      </c>
      <c r="G3696" s="1">
        <f t="shared" si="57"/>
        <v>44883079.298999995</v>
      </c>
    </row>
    <row r="3697" spans="1:7" x14ac:dyDescent="0.25">
      <c r="A3697">
        <v>44883.079757</v>
      </c>
      <c r="B3697">
        <v>182</v>
      </c>
      <c r="G3697" s="1">
        <f t="shared" si="57"/>
        <v>44883079.756999999</v>
      </c>
    </row>
    <row r="3698" spans="1:7" x14ac:dyDescent="0.25">
      <c r="A3698">
        <v>44883.080794000001</v>
      </c>
      <c r="B3698">
        <v>147</v>
      </c>
      <c r="G3698" s="1">
        <f t="shared" si="57"/>
        <v>44883080.794</v>
      </c>
    </row>
    <row r="3699" spans="1:7" x14ac:dyDescent="0.25">
      <c r="A3699">
        <v>44883.081221</v>
      </c>
      <c r="B3699">
        <v>147</v>
      </c>
      <c r="G3699" s="1">
        <f t="shared" si="57"/>
        <v>44883081.221000001</v>
      </c>
    </row>
    <row r="3700" spans="1:7" x14ac:dyDescent="0.25">
      <c r="A3700">
        <v>44883.081495999999</v>
      </c>
      <c r="B3700">
        <v>192</v>
      </c>
      <c r="G3700" s="1">
        <f t="shared" si="57"/>
        <v>44883081.495999999</v>
      </c>
    </row>
    <row r="3701" spans="1:7" x14ac:dyDescent="0.25">
      <c r="A3701">
        <v>44883.202468000003</v>
      </c>
      <c r="B3701">
        <v>92</v>
      </c>
      <c r="G3701" s="1">
        <f t="shared" si="57"/>
        <v>44883202.468000002</v>
      </c>
    </row>
    <row r="3702" spans="1:7" x14ac:dyDescent="0.25">
      <c r="A3702">
        <v>44883.215529000001</v>
      </c>
      <c r="B3702">
        <v>68</v>
      </c>
      <c r="G3702" s="1">
        <f t="shared" si="57"/>
        <v>44883215.528999999</v>
      </c>
    </row>
    <row r="3703" spans="1:7" x14ac:dyDescent="0.25">
      <c r="A3703">
        <v>44883.375869000003</v>
      </c>
      <c r="B3703">
        <v>68</v>
      </c>
      <c r="G3703" s="1">
        <f t="shared" si="57"/>
        <v>44883375.869000003</v>
      </c>
    </row>
    <row r="3704" spans="1:7" x14ac:dyDescent="0.25">
      <c r="A3704">
        <v>44883.434157000003</v>
      </c>
      <c r="B3704">
        <v>85</v>
      </c>
      <c r="G3704" s="1">
        <f t="shared" si="57"/>
        <v>44883434.157000005</v>
      </c>
    </row>
    <row r="3705" spans="1:7" x14ac:dyDescent="0.25">
      <c r="A3705">
        <v>44883.434614999998</v>
      </c>
      <c r="B3705">
        <v>152</v>
      </c>
      <c r="G3705" s="1">
        <f t="shared" si="57"/>
        <v>44883434.614999995</v>
      </c>
    </row>
    <row r="3706" spans="1:7" x14ac:dyDescent="0.25">
      <c r="A3706">
        <v>44883.435133999999</v>
      </c>
      <c r="B3706">
        <v>182</v>
      </c>
      <c r="G3706" s="1">
        <f t="shared" si="57"/>
        <v>44883435.133999996</v>
      </c>
    </row>
    <row r="3707" spans="1:7" x14ac:dyDescent="0.25">
      <c r="A3707">
        <v>44883.784986999999</v>
      </c>
      <c r="B3707">
        <v>185</v>
      </c>
      <c r="G3707" s="1">
        <f t="shared" si="57"/>
        <v>44883784.986999996</v>
      </c>
    </row>
    <row r="3708" spans="1:7" x14ac:dyDescent="0.25">
      <c r="A3708">
        <v>44885.108260000001</v>
      </c>
      <c r="B3708">
        <v>147</v>
      </c>
      <c r="G3708" s="1">
        <f t="shared" si="57"/>
        <v>44885108.259999998</v>
      </c>
    </row>
    <row r="3709" spans="1:7" x14ac:dyDescent="0.25">
      <c r="A3709">
        <v>44885.111494999997</v>
      </c>
      <c r="B3709">
        <v>147</v>
      </c>
      <c r="G3709" s="1">
        <f t="shared" si="57"/>
        <v>44885111.494999997</v>
      </c>
    </row>
    <row r="3710" spans="1:7" x14ac:dyDescent="0.25">
      <c r="A3710">
        <v>44885.461225999999</v>
      </c>
      <c r="B3710">
        <v>152</v>
      </c>
      <c r="G3710" s="1">
        <f t="shared" si="57"/>
        <v>44885461.225999996</v>
      </c>
    </row>
    <row r="3711" spans="1:7" x14ac:dyDescent="0.25">
      <c r="A3711">
        <v>44889.136092000001</v>
      </c>
      <c r="B3711">
        <v>147</v>
      </c>
      <c r="G3711" s="1">
        <f t="shared" si="57"/>
        <v>44889136.092</v>
      </c>
    </row>
    <row r="3712" spans="1:7" x14ac:dyDescent="0.25">
      <c r="A3712">
        <v>44889.139112999997</v>
      </c>
      <c r="B3712">
        <v>147</v>
      </c>
      <c r="G3712" s="1">
        <f t="shared" si="57"/>
        <v>44889139.112999998</v>
      </c>
    </row>
    <row r="3713" spans="1:7" x14ac:dyDescent="0.25">
      <c r="A3713">
        <v>44889.491804999998</v>
      </c>
      <c r="B3713">
        <v>152</v>
      </c>
      <c r="G3713" s="1">
        <f t="shared" si="57"/>
        <v>44889491.805</v>
      </c>
    </row>
    <row r="3714" spans="1:7" x14ac:dyDescent="0.25">
      <c r="A3714">
        <v>44912.736464000001</v>
      </c>
      <c r="B3714">
        <v>72</v>
      </c>
      <c r="G3714" s="1">
        <f t="shared" ref="G3714:G3777" si="58">A3714*1000</f>
        <v>44912736.464000002</v>
      </c>
    </row>
    <row r="3715" spans="1:7" x14ac:dyDescent="0.25">
      <c r="A3715">
        <v>44913.311171000001</v>
      </c>
      <c r="B3715">
        <v>239</v>
      </c>
      <c r="G3715" s="1">
        <f t="shared" si="58"/>
        <v>44913311.171000004</v>
      </c>
    </row>
    <row r="3716" spans="1:7" x14ac:dyDescent="0.25">
      <c r="A3716">
        <v>44913.452925999998</v>
      </c>
      <c r="B3716">
        <v>68</v>
      </c>
      <c r="G3716" s="1">
        <f t="shared" si="58"/>
        <v>44913452.925999999</v>
      </c>
    </row>
    <row r="3717" spans="1:7" x14ac:dyDescent="0.25">
      <c r="A3717">
        <v>44958.21617</v>
      </c>
      <c r="B3717">
        <v>68</v>
      </c>
      <c r="G3717" s="1">
        <f t="shared" si="58"/>
        <v>44958216.170000002</v>
      </c>
    </row>
    <row r="3718" spans="1:7" x14ac:dyDescent="0.25">
      <c r="A3718">
        <v>44958.217603999998</v>
      </c>
      <c r="B3718">
        <v>72</v>
      </c>
      <c r="G3718" s="1">
        <f t="shared" si="58"/>
        <v>44958217.603999995</v>
      </c>
    </row>
    <row r="3719" spans="1:7" x14ac:dyDescent="0.25">
      <c r="A3719">
        <v>44958.474532</v>
      </c>
      <c r="B3719">
        <v>184</v>
      </c>
      <c r="G3719" s="1">
        <f t="shared" si="58"/>
        <v>44958474.531999998</v>
      </c>
    </row>
    <row r="3720" spans="1:7" x14ac:dyDescent="0.25">
      <c r="A3720">
        <v>44963.365676000001</v>
      </c>
      <c r="B3720">
        <v>66</v>
      </c>
      <c r="G3720" s="1">
        <f t="shared" si="58"/>
        <v>44963365.675999999</v>
      </c>
    </row>
    <row r="3721" spans="1:7" x14ac:dyDescent="0.25">
      <c r="A3721">
        <v>44963.368635999999</v>
      </c>
      <c r="B3721">
        <v>66</v>
      </c>
      <c r="G3721" s="1">
        <f t="shared" si="58"/>
        <v>44963368.636</v>
      </c>
    </row>
    <row r="3722" spans="1:7" x14ac:dyDescent="0.25">
      <c r="A3722">
        <v>44963.622175999997</v>
      </c>
      <c r="B3722">
        <v>62</v>
      </c>
      <c r="G3722" s="1">
        <f t="shared" si="58"/>
        <v>44963622.175999999</v>
      </c>
    </row>
    <row r="3723" spans="1:7" x14ac:dyDescent="0.25">
      <c r="A3723">
        <v>44963.623031000003</v>
      </c>
      <c r="B3723">
        <v>62</v>
      </c>
      <c r="G3723" s="1">
        <f t="shared" si="58"/>
        <v>44963623.031000003</v>
      </c>
    </row>
    <row r="3724" spans="1:7" x14ac:dyDescent="0.25">
      <c r="A3724">
        <v>44963.623701999997</v>
      </c>
      <c r="B3724">
        <v>62</v>
      </c>
      <c r="G3724" s="1">
        <f t="shared" si="58"/>
        <v>44963623.702</v>
      </c>
    </row>
    <row r="3725" spans="1:7" x14ac:dyDescent="0.25">
      <c r="A3725">
        <v>44963.624678</v>
      </c>
      <c r="B3725">
        <v>62</v>
      </c>
      <c r="G3725" s="1">
        <f t="shared" si="58"/>
        <v>44963624.678000003</v>
      </c>
    </row>
    <row r="3726" spans="1:7" x14ac:dyDescent="0.25">
      <c r="A3726">
        <v>44963.863875000003</v>
      </c>
      <c r="B3726">
        <v>62</v>
      </c>
      <c r="G3726" s="1">
        <f t="shared" si="58"/>
        <v>44963863.875</v>
      </c>
    </row>
    <row r="3727" spans="1:7" x14ac:dyDescent="0.25">
      <c r="A3727">
        <v>44963.864730000001</v>
      </c>
      <c r="B3727">
        <v>62</v>
      </c>
      <c r="G3727" s="1">
        <f t="shared" si="58"/>
        <v>44963864.730000004</v>
      </c>
    </row>
    <row r="3728" spans="1:7" x14ac:dyDescent="0.25">
      <c r="A3728">
        <v>44963.897353</v>
      </c>
      <c r="B3728">
        <v>62</v>
      </c>
      <c r="G3728" s="1">
        <f t="shared" si="58"/>
        <v>44963897.353</v>
      </c>
    </row>
    <row r="3729" spans="1:7" x14ac:dyDescent="0.25">
      <c r="A3729">
        <v>44963.927473999996</v>
      </c>
      <c r="B3729">
        <v>62</v>
      </c>
      <c r="G3729" s="1">
        <f t="shared" si="58"/>
        <v>44963927.473999999</v>
      </c>
    </row>
    <row r="3730" spans="1:7" x14ac:dyDescent="0.25">
      <c r="A3730">
        <v>44964.167036999999</v>
      </c>
      <c r="B3730">
        <v>62</v>
      </c>
      <c r="G3730" s="1">
        <f t="shared" si="58"/>
        <v>44964167.037</v>
      </c>
    </row>
    <row r="3731" spans="1:7" x14ac:dyDescent="0.25">
      <c r="A3731">
        <v>44964.266768000001</v>
      </c>
      <c r="B3731">
        <v>62</v>
      </c>
      <c r="G3731" s="1">
        <f t="shared" si="58"/>
        <v>44964266.767999999</v>
      </c>
    </row>
    <row r="3732" spans="1:7" x14ac:dyDescent="0.25">
      <c r="A3732">
        <v>44964.417800000003</v>
      </c>
      <c r="B3732">
        <v>62</v>
      </c>
      <c r="G3732" s="1">
        <f t="shared" si="58"/>
        <v>44964417.800000004</v>
      </c>
    </row>
    <row r="3733" spans="1:7" x14ac:dyDescent="0.25">
      <c r="A3733">
        <v>44964.561324000002</v>
      </c>
      <c r="B3733">
        <v>62</v>
      </c>
      <c r="G3733" s="1">
        <f t="shared" si="58"/>
        <v>44964561.324000001</v>
      </c>
    </row>
    <row r="3734" spans="1:7" x14ac:dyDescent="0.25">
      <c r="A3734">
        <v>44964.659224000003</v>
      </c>
      <c r="B3734">
        <v>62</v>
      </c>
      <c r="G3734" s="1">
        <f t="shared" si="58"/>
        <v>44964659.223999999</v>
      </c>
    </row>
    <row r="3735" spans="1:7" x14ac:dyDescent="0.25">
      <c r="A3735">
        <v>44964.837507999997</v>
      </c>
      <c r="B3735">
        <v>62</v>
      </c>
      <c r="G3735" s="1">
        <f t="shared" si="58"/>
        <v>44964837.507999994</v>
      </c>
    </row>
    <row r="3736" spans="1:7" x14ac:dyDescent="0.25">
      <c r="A3736">
        <v>44968.373092000002</v>
      </c>
      <c r="B3736">
        <v>72</v>
      </c>
      <c r="G3736" s="1">
        <f t="shared" si="58"/>
        <v>44968373.092</v>
      </c>
    </row>
    <row r="3737" spans="1:7" x14ac:dyDescent="0.25">
      <c r="A3737">
        <v>44968.711104000002</v>
      </c>
      <c r="B3737">
        <v>520</v>
      </c>
      <c r="G3737" s="1">
        <f t="shared" si="58"/>
        <v>44968711.104000002</v>
      </c>
    </row>
    <row r="3738" spans="1:7" x14ac:dyDescent="0.25">
      <c r="A3738">
        <v>44968.915480000003</v>
      </c>
      <c r="B3738">
        <v>68</v>
      </c>
      <c r="G3738" s="1">
        <f t="shared" si="58"/>
        <v>44968915.480000004</v>
      </c>
    </row>
    <row r="3739" spans="1:7" x14ac:dyDescent="0.25">
      <c r="A3739">
        <v>45001.846419000001</v>
      </c>
      <c r="B3739">
        <v>72</v>
      </c>
      <c r="G3739" s="1">
        <f t="shared" si="58"/>
        <v>45001846.419</v>
      </c>
    </row>
    <row r="3740" spans="1:7" x14ac:dyDescent="0.25">
      <c r="A3740">
        <v>45002.409346</v>
      </c>
      <c r="B3740">
        <v>212</v>
      </c>
      <c r="G3740" s="1">
        <f t="shared" si="58"/>
        <v>45002409.346000001</v>
      </c>
    </row>
    <row r="3741" spans="1:7" x14ac:dyDescent="0.25">
      <c r="A3741">
        <v>45002.558394</v>
      </c>
      <c r="B3741">
        <v>68</v>
      </c>
      <c r="G3741" s="1">
        <f t="shared" si="58"/>
        <v>45002558.394000001</v>
      </c>
    </row>
    <row r="3742" spans="1:7" x14ac:dyDescent="0.25">
      <c r="A3742">
        <v>45106.150924000001</v>
      </c>
      <c r="B3742">
        <v>81</v>
      </c>
      <c r="G3742" s="1">
        <f t="shared" si="58"/>
        <v>45106150.924000002</v>
      </c>
    </row>
    <row r="3743" spans="1:7" x14ac:dyDescent="0.25">
      <c r="A3743">
        <v>45108.165114000003</v>
      </c>
      <c r="B3743">
        <v>81</v>
      </c>
      <c r="G3743" s="1">
        <f t="shared" si="58"/>
        <v>45108165.114</v>
      </c>
    </row>
    <row r="3744" spans="1:7" x14ac:dyDescent="0.25">
      <c r="A3744">
        <v>45112.175733999997</v>
      </c>
      <c r="B3744">
        <v>81</v>
      </c>
      <c r="G3744" s="1">
        <f t="shared" si="58"/>
        <v>45112175.733999997</v>
      </c>
    </row>
    <row r="3745" spans="1:7" x14ac:dyDescent="0.25">
      <c r="A3745">
        <v>45116.243209</v>
      </c>
      <c r="B3745">
        <v>81</v>
      </c>
      <c r="G3745" s="1">
        <f t="shared" si="58"/>
        <v>45116243.208999999</v>
      </c>
    </row>
    <row r="3746" spans="1:7" x14ac:dyDescent="0.25">
      <c r="A3746">
        <v>45156.636245000002</v>
      </c>
      <c r="B3746">
        <v>68</v>
      </c>
      <c r="G3746" s="1">
        <f t="shared" si="58"/>
        <v>45156636.245000005</v>
      </c>
    </row>
    <row r="3747" spans="1:7" x14ac:dyDescent="0.25">
      <c r="A3747">
        <v>45156.636672000001</v>
      </c>
      <c r="B3747">
        <v>80</v>
      </c>
      <c r="G3747" s="1">
        <f t="shared" si="58"/>
        <v>45156636.671999998</v>
      </c>
    </row>
    <row r="3748" spans="1:7" x14ac:dyDescent="0.25">
      <c r="A3748">
        <v>45156.637007999998</v>
      </c>
      <c r="B3748">
        <v>72</v>
      </c>
      <c r="G3748" s="1">
        <f t="shared" si="58"/>
        <v>45156637.008000001</v>
      </c>
    </row>
    <row r="3749" spans="1:7" x14ac:dyDescent="0.25">
      <c r="A3749">
        <v>45307.795881999999</v>
      </c>
      <c r="B3749">
        <v>65</v>
      </c>
      <c r="G3749" s="1">
        <f t="shared" si="58"/>
        <v>45307795.881999999</v>
      </c>
    </row>
    <row r="3750" spans="1:7" x14ac:dyDescent="0.25">
      <c r="A3750">
        <v>45308.180525999996</v>
      </c>
      <c r="B3750">
        <v>513</v>
      </c>
      <c r="G3750" s="1">
        <f t="shared" si="58"/>
        <v>45308180.525999993</v>
      </c>
    </row>
    <row r="3751" spans="1:7" x14ac:dyDescent="0.25">
      <c r="A3751">
        <v>45321.823774999997</v>
      </c>
      <c r="B3751">
        <v>71</v>
      </c>
      <c r="G3751" s="1">
        <f t="shared" si="58"/>
        <v>45321823.774999999</v>
      </c>
    </row>
    <row r="3752" spans="1:7" x14ac:dyDescent="0.25">
      <c r="A3752">
        <v>45322.380202</v>
      </c>
      <c r="B3752">
        <v>117</v>
      </c>
      <c r="G3752" s="1">
        <f t="shared" si="58"/>
        <v>45322380.202</v>
      </c>
    </row>
    <row r="3753" spans="1:7" x14ac:dyDescent="0.25">
      <c r="A3753">
        <v>45322.531202999999</v>
      </c>
      <c r="B3753">
        <v>513</v>
      </c>
      <c r="G3753" s="1">
        <f t="shared" si="58"/>
        <v>45322531.203000002</v>
      </c>
    </row>
    <row r="3754" spans="1:7" x14ac:dyDescent="0.25">
      <c r="A3754">
        <v>45322.532180000002</v>
      </c>
      <c r="B3754">
        <v>513</v>
      </c>
      <c r="G3754" s="1">
        <f t="shared" si="58"/>
        <v>45322532.18</v>
      </c>
    </row>
    <row r="3755" spans="1:7" x14ac:dyDescent="0.25">
      <c r="A3755">
        <v>45322.532942999998</v>
      </c>
      <c r="B3755">
        <v>513</v>
      </c>
      <c r="G3755" s="1">
        <f t="shared" si="58"/>
        <v>45322532.942999996</v>
      </c>
    </row>
    <row r="3756" spans="1:7" x14ac:dyDescent="0.25">
      <c r="A3756">
        <v>45322.533858000003</v>
      </c>
      <c r="B3756">
        <v>513</v>
      </c>
      <c r="G3756" s="1">
        <f t="shared" si="58"/>
        <v>45322533.858000003</v>
      </c>
    </row>
    <row r="3757" spans="1:7" x14ac:dyDescent="0.25">
      <c r="A3757">
        <v>45322.555495000001</v>
      </c>
      <c r="B3757">
        <v>68</v>
      </c>
      <c r="G3757" s="1">
        <f t="shared" si="58"/>
        <v>45322555.494999997</v>
      </c>
    </row>
    <row r="3758" spans="1:7" x14ac:dyDescent="0.25">
      <c r="A3758">
        <v>45324.556807000001</v>
      </c>
      <c r="B3758">
        <v>513</v>
      </c>
      <c r="G3758" s="1">
        <f t="shared" si="58"/>
        <v>45324556.807000004</v>
      </c>
    </row>
    <row r="3759" spans="1:7" x14ac:dyDescent="0.25">
      <c r="A3759">
        <v>45378.520034000001</v>
      </c>
      <c r="B3759">
        <v>71</v>
      </c>
      <c r="G3759" s="1">
        <f t="shared" si="58"/>
        <v>45378520.034000002</v>
      </c>
    </row>
    <row r="3760" spans="1:7" x14ac:dyDescent="0.25">
      <c r="A3760">
        <v>45379.115676000001</v>
      </c>
      <c r="B3760">
        <v>79</v>
      </c>
      <c r="G3760" s="1">
        <f t="shared" si="58"/>
        <v>45379115.675999999</v>
      </c>
    </row>
    <row r="3761" spans="1:7" x14ac:dyDescent="0.25">
      <c r="A3761">
        <v>45379.277327000003</v>
      </c>
      <c r="B3761">
        <v>68</v>
      </c>
      <c r="G3761" s="1">
        <f t="shared" si="58"/>
        <v>45379277.327000007</v>
      </c>
    </row>
    <row r="3762" spans="1:7" x14ac:dyDescent="0.25">
      <c r="A3762">
        <v>45399.391950999998</v>
      </c>
      <c r="B3762">
        <v>62</v>
      </c>
      <c r="G3762" s="1">
        <f t="shared" si="58"/>
        <v>45399391.950999998</v>
      </c>
    </row>
    <row r="3763" spans="1:7" x14ac:dyDescent="0.25">
      <c r="A3763">
        <v>45706.166670999999</v>
      </c>
      <c r="B3763">
        <v>76</v>
      </c>
      <c r="G3763" s="1">
        <f t="shared" si="58"/>
        <v>45706166.670999996</v>
      </c>
    </row>
    <row r="3764" spans="1:7" x14ac:dyDescent="0.25">
      <c r="A3764">
        <v>45859.046736999997</v>
      </c>
      <c r="B3764">
        <v>76</v>
      </c>
      <c r="G3764" s="1">
        <f t="shared" si="58"/>
        <v>45859046.736999996</v>
      </c>
    </row>
    <row r="3765" spans="1:7" x14ac:dyDescent="0.25">
      <c r="A3765">
        <v>45859.051009000003</v>
      </c>
      <c r="B3765">
        <v>76</v>
      </c>
      <c r="G3765" s="1">
        <f t="shared" si="58"/>
        <v>45859051.009000003</v>
      </c>
    </row>
    <row r="3766" spans="1:7" x14ac:dyDescent="0.25">
      <c r="A3766">
        <v>45859.421004000003</v>
      </c>
      <c r="B3766">
        <v>68</v>
      </c>
      <c r="G3766" s="1">
        <f t="shared" si="58"/>
        <v>45859421.004000001</v>
      </c>
    </row>
    <row r="3767" spans="1:7" x14ac:dyDescent="0.25">
      <c r="A3767">
        <v>45859.423994999997</v>
      </c>
      <c r="B3767">
        <v>170</v>
      </c>
      <c r="G3767" s="1">
        <f t="shared" si="58"/>
        <v>45859423.994999997</v>
      </c>
    </row>
    <row r="3768" spans="1:7" x14ac:dyDescent="0.25">
      <c r="A3768">
        <v>45859.455306000003</v>
      </c>
      <c r="B3768">
        <v>68</v>
      </c>
      <c r="G3768" s="1">
        <f t="shared" si="58"/>
        <v>45859455.306000002</v>
      </c>
    </row>
    <row r="3769" spans="1:7" x14ac:dyDescent="0.25">
      <c r="A3769">
        <v>45859.474837000002</v>
      </c>
      <c r="B3769">
        <v>145</v>
      </c>
      <c r="G3769" s="1">
        <f t="shared" si="58"/>
        <v>45859474.837000005</v>
      </c>
    </row>
    <row r="3770" spans="1:7" x14ac:dyDescent="0.25">
      <c r="A3770">
        <v>45859.565931999998</v>
      </c>
      <c r="B3770">
        <v>68</v>
      </c>
      <c r="G3770" s="1">
        <f t="shared" si="58"/>
        <v>45859565.931999996</v>
      </c>
    </row>
    <row r="3771" spans="1:7" x14ac:dyDescent="0.25">
      <c r="A3771">
        <v>45859.586500999998</v>
      </c>
      <c r="B3771">
        <v>76</v>
      </c>
      <c r="G3771" s="1">
        <f t="shared" si="58"/>
        <v>45859586.500999995</v>
      </c>
    </row>
    <row r="3772" spans="1:7" x14ac:dyDescent="0.25">
      <c r="A3772">
        <v>45859.635604000003</v>
      </c>
      <c r="B3772">
        <v>68</v>
      </c>
      <c r="G3772" s="1">
        <f t="shared" si="58"/>
        <v>45859635.604000002</v>
      </c>
    </row>
    <row r="3773" spans="1:7" x14ac:dyDescent="0.25">
      <c r="A3773">
        <v>45859.646285000003</v>
      </c>
      <c r="B3773">
        <v>76</v>
      </c>
      <c r="G3773" s="1">
        <f t="shared" si="58"/>
        <v>45859646.285000004</v>
      </c>
    </row>
    <row r="3774" spans="1:7" x14ac:dyDescent="0.25">
      <c r="A3774">
        <v>45859.765456000001</v>
      </c>
      <c r="B3774">
        <v>68</v>
      </c>
      <c r="G3774" s="1">
        <f t="shared" si="58"/>
        <v>45859765.456</v>
      </c>
    </row>
    <row r="3775" spans="1:7" x14ac:dyDescent="0.25">
      <c r="A3775">
        <v>45859.825453999998</v>
      </c>
      <c r="B3775">
        <v>68</v>
      </c>
      <c r="G3775" s="1">
        <f t="shared" si="58"/>
        <v>45859825.453999996</v>
      </c>
    </row>
    <row r="3776" spans="1:7" x14ac:dyDescent="0.25">
      <c r="A3776">
        <v>45859.902571999999</v>
      </c>
      <c r="B3776">
        <v>104</v>
      </c>
      <c r="G3776" s="1">
        <f t="shared" si="58"/>
        <v>45859902.571999997</v>
      </c>
    </row>
    <row r="3777" spans="1:7" x14ac:dyDescent="0.25">
      <c r="A3777">
        <v>45859.904005999997</v>
      </c>
      <c r="B3777">
        <v>68</v>
      </c>
      <c r="G3777" s="1">
        <f t="shared" si="58"/>
        <v>45859904.005999997</v>
      </c>
    </row>
    <row r="3778" spans="1:7" x14ac:dyDescent="0.25">
      <c r="A3778">
        <v>45859.956037999997</v>
      </c>
      <c r="B3778">
        <v>68</v>
      </c>
      <c r="G3778" s="1">
        <f t="shared" ref="G3778:G3841" si="59">A3778*1000</f>
        <v>45859956.037999995</v>
      </c>
    </row>
    <row r="3779" spans="1:7" x14ac:dyDescent="0.25">
      <c r="A3779">
        <v>45859.961989000003</v>
      </c>
      <c r="B3779">
        <v>124</v>
      </c>
      <c r="G3779" s="1">
        <f t="shared" si="59"/>
        <v>45859961.989</v>
      </c>
    </row>
    <row r="3780" spans="1:7" x14ac:dyDescent="0.25">
      <c r="A3780">
        <v>45860.187940999996</v>
      </c>
      <c r="B3780">
        <v>82</v>
      </c>
      <c r="G3780" s="1">
        <f t="shared" si="59"/>
        <v>45860187.941</v>
      </c>
    </row>
    <row r="3781" spans="1:7" x14ac:dyDescent="0.25">
      <c r="A3781">
        <v>45860.245863999997</v>
      </c>
      <c r="B3781">
        <v>82</v>
      </c>
      <c r="G3781" s="1">
        <f t="shared" si="59"/>
        <v>45860245.864</v>
      </c>
    </row>
    <row r="3782" spans="1:7" x14ac:dyDescent="0.25">
      <c r="A3782">
        <v>45860.345594999999</v>
      </c>
      <c r="B3782">
        <v>68</v>
      </c>
      <c r="G3782" s="1">
        <f t="shared" si="59"/>
        <v>45860345.594999999</v>
      </c>
    </row>
    <row r="3783" spans="1:7" x14ac:dyDescent="0.25">
      <c r="A3783">
        <v>45860.405440000002</v>
      </c>
      <c r="B3783">
        <v>68</v>
      </c>
      <c r="G3783" s="1">
        <f t="shared" si="59"/>
        <v>45860405.440000005</v>
      </c>
    </row>
    <row r="3784" spans="1:7" x14ac:dyDescent="0.25">
      <c r="A3784">
        <v>45860.495559000003</v>
      </c>
      <c r="B3784">
        <v>68</v>
      </c>
      <c r="G3784" s="1">
        <f t="shared" si="59"/>
        <v>45860495.559</v>
      </c>
    </row>
    <row r="3785" spans="1:7" x14ac:dyDescent="0.25">
      <c r="A3785">
        <v>45860.555555999999</v>
      </c>
      <c r="B3785">
        <v>68</v>
      </c>
      <c r="G3785" s="1">
        <f t="shared" si="59"/>
        <v>45860555.556000002</v>
      </c>
    </row>
    <row r="3786" spans="1:7" x14ac:dyDescent="0.25">
      <c r="A3786">
        <v>45862.114698999998</v>
      </c>
      <c r="B3786">
        <v>311</v>
      </c>
      <c r="G3786" s="1">
        <f t="shared" si="59"/>
        <v>45862114.699000001</v>
      </c>
    </row>
    <row r="3787" spans="1:7" x14ac:dyDescent="0.25">
      <c r="A3787">
        <v>45863.159957000003</v>
      </c>
      <c r="B3787">
        <v>68</v>
      </c>
      <c r="G3787" s="1">
        <f t="shared" si="59"/>
        <v>45863159.957000002</v>
      </c>
    </row>
    <row r="3788" spans="1:7" x14ac:dyDescent="0.25">
      <c r="A3788">
        <v>45863.162642000003</v>
      </c>
      <c r="B3788">
        <v>68</v>
      </c>
      <c r="G3788" s="1">
        <f t="shared" si="59"/>
        <v>45863162.642000005</v>
      </c>
    </row>
    <row r="3789" spans="1:7" x14ac:dyDescent="0.25">
      <c r="A3789">
        <v>45863.295576999997</v>
      </c>
      <c r="B3789">
        <v>68</v>
      </c>
      <c r="G3789" s="1">
        <f t="shared" si="59"/>
        <v>45863295.577</v>
      </c>
    </row>
    <row r="3790" spans="1:7" x14ac:dyDescent="0.25">
      <c r="A3790">
        <v>45863.301375000003</v>
      </c>
      <c r="B3790">
        <v>68</v>
      </c>
      <c r="G3790" s="1">
        <f t="shared" si="59"/>
        <v>45863301.375</v>
      </c>
    </row>
    <row r="3791" spans="1:7" x14ac:dyDescent="0.25">
      <c r="A3791">
        <v>45868.423780999998</v>
      </c>
      <c r="B3791">
        <v>72</v>
      </c>
      <c r="G3791" s="1">
        <f t="shared" si="59"/>
        <v>45868423.780999996</v>
      </c>
    </row>
    <row r="3792" spans="1:7" x14ac:dyDescent="0.25">
      <c r="A3792">
        <v>45868.765638999997</v>
      </c>
      <c r="B3792">
        <v>520</v>
      </c>
      <c r="G3792" s="1">
        <f t="shared" si="59"/>
        <v>45868765.638999999</v>
      </c>
    </row>
    <row r="3793" spans="1:7" x14ac:dyDescent="0.25">
      <c r="A3793">
        <v>45868.928176000001</v>
      </c>
      <c r="B3793">
        <v>68</v>
      </c>
      <c r="G3793" s="1">
        <f t="shared" si="59"/>
        <v>45868928.175999999</v>
      </c>
    </row>
    <row r="3794" spans="1:7" x14ac:dyDescent="0.25">
      <c r="A3794">
        <v>45901.854017999998</v>
      </c>
      <c r="B3794">
        <v>72</v>
      </c>
      <c r="G3794" s="1">
        <f t="shared" si="59"/>
        <v>45901854.017999999</v>
      </c>
    </row>
    <row r="3795" spans="1:7" x14ac:dyDescent="0.25">
      <c r="A3795">
        <v>45902.481855999999</v>
      </c>
      <c r="B3795">
        <v>180</v>
      </c>
      <c r="G3795" s="1">
        <f t="shared" si="59"/>
        <v>45902481.855999999</v>
      </c>
    </row>
    <row r="3796" spans="1:7" x14ac:dyDescent="0.25">
      <c r="A3796">
        <v>45902.619674000001</v>
      </c>
      <c r="B3796">
        <v>68</v>
      </c>
      <c r="G3796" s="1">
        <f t="shared" si="59"/>
        <v>45902619.674000002</v>
      </c>
    </row>
    <row r="3797" spans="1:7" x14ac:dyDescent="0.25">
      <c r="A3797">
        <v>45902.772963000003</v>
      </c>
      <c r="B3797">
        <v>68</v>
      </c>
      <c r="G3797" s="1">
        <f t="shared" si="59"/>
        <v>45902772.963</v>
      </c>
    </row>
    <row r="3798" spans="1:7" x14ac:dyDescent="0.25">
      <c r="A3798">
        <v>45902.776381000003</v>
      </c>
      <c r="B3798">
        <v>72</v>
      </c>
      <c r="G3798" s="1">
        <f t="shared" si="59"/>
        <v>45902776.381000005</v>
      </c>
    </row>
    <row r="3799" spans="1:7" x14ac:dyDescent="0.25">
      <c r="A3799">
        <v>45902.806410999998</v>
      </c>
      <c r="B3799">
        <v>178</v>
      </c>
      <c r="G3799" s="1">
        <f t="shared" si="59"/>
        <v>45902806.410999998</v>
      </c>
    </row>
    <row r="3800" spans="1:7" x14ac:dyDescent="0.25">
      <c r="A3800">
        <v>45902.807631000003</v>
      </c>
      <c r="B3800">
        <v>182</v>
      </c>
      <c r="G3800" s="1">
        <f t="shared" si="59"/>
        <v>45902807.631000005</v>
      </c>
    </row>
    <row r="3801" spans="1:7" x14ac:dyDescent="0.25">
      <c r="A3801">
        <v>45902.808363999997</v>
      </c>
      <c r="B3801">
        <v>192</v>
      </c>
      <c r="G3801" s="1">
        <f t="shared" si="59"/>
        <v>45902808.364</v>
      </c>
    </row>
    <row r="3802" spans="1:7" x14ac:dyDescent="0.25">
      <c r="A3802">
        <v>45902.809279000001</v>
      </c>
      <c r="B3802">
        <v>170</v>
      </c>
      <c r="G3802" s="1">
        <f t="shared" si="59"/>
        <v>45902809.278999999</v>
      </c>
    </row>
    <row r="3803" spans="1:7" x14ac:dyDescent="0.25">
      <c r="A3803">
        <v>45902.810317000003</v>
      </c>
      <c r="B3803">
        <v>175</v>
      </c>
      <c r="G3803" s="1">
        <f t="shared" si="59"/>
        <v>45902810.317000002</v>
      </c>
    </row>
    <row r="3804" spans="1:7" x14ac:dyDescent="0.25">
      <c r="A3804">
        <v>45902.811019000001</v>
      </c>
      <c r="B3804">
        <v>176</v>
      </c>
      <c r="G3804" s="1">
        <f t="shared" si="59"/>
        <v>45902811.019000001</v>
      </c>
    </row>
    <row r="3805" spans="1:7" x14ac:dyDescent="0.25">
      <c r="A3805">
        <v>45902.812117000001</v>
      </c>
      <c r="B3805">
        <v>185</v>
      </c>
      <c r="G3805" s="1">
        <f t="shared" si="59"/>
        <v>45902812.116999999</v>
      </c>
    </row>
    <row r="3806" spans="1:7" x14ac:dyDescent="0.25">
      <c r="A3806">
        <v>45902.812972</v>
      </c>
      <c r="B3806">
        <v>147</v>
      </c>
      <c r="G3806" s="1">
        <f t="shared" si="59"/>
        <v>45902812.972000003</v>
      </c>
    </row>
    <row r="3807" spans="1:7" x14ac:dyDescent="0.25">
      <c r="A3807">
        <v>45902.813643000001</v>
      </c>
      <c r="B3807">
        <v>147</v>
      </c>
      <c r="G3807" s="1">
        <f t="shared" si="59"/>
        <v>45902813.642999999</v>
      </c>
    </row>
    <row r="3808" spans="1:7" x14ac:dyDescent="0.25">
      <c r="A3808">
        <v>45902.814619999997</v>
      </c>
      <c r="B3808">
        <v>183</v>
      </c>
      <c r="G3808" s="1">
        <f t="shared" si="59"/>
        <v>45902814.619999997</v>
      </c>
    </row>
    <row r="3809" spans="1:7" x14ac:dyDescent="0.25">
      <c r="A3809">
        <v>45902.815504999999</v>
      </c>
      <c r="B3809">
        <v>182</v>
      </c>
      <c r="G3809" s="1">
        <f t="shared" si="59"/>
        <v>45902815.504999995</v>
      </c>
    </row>
    <row r="3810" spans="1:7" x14ac:dyDescent="0.25">
      <c r="A3810">
        <v>45902.819106000003</v>
      </c>
      <c r="B3810">
        <v>78</v>
      </c>
      <c r="G3810" s="1">
        <f t="shared" si="59"/>
        <v>45902819.106000006</v>
      </c>
    </row>
    <row r="3811" spans="1:7" x14ac:dyDescent="0.25">
      <c r="A3811">
        <v>45902.820234999999</v>
      </c>
      <c r="B3811">
        <v>74</v>
      </c>
      <c r="G3811" s="1">
        <f t="shared" si="59"/>
        <v>45902820.234999999</v>
      </c>
    </row>
    <row r="3812" spans="1:7" x14ac:dyDescent="0.25">
      <c r="A3812">
        <v>45902.820936999997</v>
      </c>
      <c r="B3812">
        <v>80</v>
      </c>
      <c r="G3812" s="1">
        <f t="shared" si="59"/>
        <v>45902820.936999999</v>
      </c>
    </row>
    <row r="3813" spans="1:7" x14ac:dyDescent="0.25">
      <c r="A3813">
        <v>45902.821730000003</v>
      </c>
      <c r="B3813">
        <v>77</v>
      </c>
      <c r="G3813" s="1">
        <f t="shared" si="59"/>
        <v>45902821.730000004</v>
      </c>
    </row>
    <row r="3814" spans="1:7" x14ac:dyDescent="0.25">
      <c r="A3814">
        <v>45902.822493</v>
      </c>
      <c r="B3814">
        <v>79</v>
      </c>
      <c r="G3814" s="1">
        <f t="shared" si="59"/>
        <v>45902822.493000001</v>
      </c>
    </row>
    <row r="3815" spans="1:7" x14ac:dyDescent="0.25">
      <c r="A3815">
        <v>45902.823317000002</v>
      </c>
      <c r="B3815">
        <v>75</v>
      </c>
      <c r="G3815" s="1">
        <f t="shared" si="59"/>
        <v>45902823.317000002</v>
      </c>
    </row>
    <row r="3816" spans="1:7" x14ac:dyDescent="0.25">
      <c r="A3816">
        <v>45902.823806</v>
      </c>
      <c r="B3816">
        <v>80</v>
      </c>
      <c r="G3816" s="1">
        <f t="shared" si="59"/>
        <v>45902823.806000002</v>
      </c>
    </row>
    <row r="3817" spans="1:7" x14ac:dyDescent="0.25">
      <c r="A3817">
        <v>45902.824630000003</v>
      </c>
      <c r="B3817">
        <v>104</v>
      </c>
      <c r="G3817" s="1">
        <f t="shared" si="59"/>
        <v>45902824.630000003</v>
      </c>
    </row>
    <row r="3818" spans="1:7" x14ac:dyDescent="0.25">
      <c r="A3818">
        <v>45903.125716000002</v>
      </c>
      <c r="B3818">
        <v>81</v>
      </c>
      <c r="G3818" s="1">
        <f t="shared" si="59"/>
        <v>45903125.716000006</v>
      </c>
    </row>
    <row r="3819" spans="1:7" x14ac:dyDescent="0.25">
      <c r="A3819">
        <v>45903.315504999999</v>
      </c>
      <c r="B3819">
        <v>68</v>
      </c>
      <c r="G3819" s="1">
        <f t="shared" si="59"/>
        <v>45903315.504999995</v>
      </c>
    </row>
    <row r="3820" spans="1:7" x14ac:dyDescent="0.25">
      <c r="A3820">
        <v>45903.336257000003</v>
      </c>
      <c r="B3820">
        <v>81</v>
      </c>
      <c r="G3820" s="1">
        <f t="shared" si="59"/>
        <v>45903336.256999999</v>
      </c>
    </row>
    <row r="3821" spans="1:7" x14ac:dyDescent="0.25">
      <c r="A3821">
        <v>45903.336927999997</v>
      </c>
      <c r="B3821">
        <v>174</v>
      </c>
      <c r="G3821" s="1">
        <f t="shared" si="59"/>
        <v>45903336.927999996</v>
      </c>
    </row>
    <row r="3822" spans="1:7" x14ac:dyDescent="0.25">
      <c r="A3822">
        <v>45903.474012999999</v>
      </c>
      <c r="B3822">
        <v>184</v>
      </c>
      <c r="G3822" s="1">
        <f t="shared" si="59"/>
        <v>45903474.012999997</v>
      </c>
    </row>
    <row r="3823" spans="1:7" x14ac:dyDescent="0.25">
      <c r="A3823">
        <v>45903.477430999999</v>
      </c>
      <c r="B3823">
        <v>187</v>
      </c>
      <c r="G3823" s="1">
        <f t="shared" si="59"/>
        <v>45903477.431000002</v>
      </c>
    </row>
    <row r="3824" spans="1:7" x14ac:dyDescent="0.25">
      <c r="A3824">
        <v>45903.480024999997</v>
      </c>
      <c r="B3824">
        <v>184</v>
      </c>
      <c r="G3824" s="1">
        <f t="shared" si="59"/>
        <v>45903480.024999999</v>
      </c>
    </row>
    <row r="3825" spans="1:7" x14ac:dyDescent="0.25">
      <c r="A3825">
        <v>45903.617964999998</v>
      </c>
      <c r="B3825">
        <v>175</v>
      </c>
      <c r="G3825" s="1">
        <f t="shared" si="59"/>
        <v>45903617.964999996</v>
      </c>
    </row>
    <row r="3826" spans="1:7" x14ac:dyDescent="0.25">
      <c r="A3826">
        <v>45904.855116999999</v>
      </c>
      <c r="B3826">
        <v>176</v>
      </c>
      <c r="G3826" s="1">
        <f t="shared" si="59"/>
        <v>45904855.116999999</v>
      </c>
    </row>
    <row r="3827" spans="1:7" x14ac:dyDescent="0.25">
      <c r="A3827">
        <v>45904.863143000002</v>
      </c>
      <c r="B3827">
        <v>147</v>
      </c>
      <c r="G3827" s="1">
        <f t="shared" si="59"/>
        <v>45904863.142999999</v>
      </c>
    </row>
    <row r="3828" spans="1:7" x14ac:dyDescent="0.25">
      <c r="A3828">
        <v>45904.863875000003</v>
      </c>
      <c r="B3828">
        <v>147</v>
      </c>
      <c r="G3828" s="1">
        <f t="shared" si="59"/>
        <v>45904863.875</v>
      </c>
    </row>
    <row r="3829" spans="1:7" x14ac:dyDescent="0.25">
      <c r="A3829">
        <v>45908.854872999997</v>
      </c>
      <c r="B3829">
        <v>147</v>
      </c>
      <c r="G3829" s="1">
        <f t="shared" si="59"/>
        <v>45908854.872999996</v>
      </c>
    </row>
    <row r="3830" spans="1:7" x14ac:dyDescent="0.25">
      <c r="A3830">
        <v>45908.861707999997</v>
      </c>
      <c r="B3830">
        <v>147</v>
      </c>
      <c r="G3830" s="1">
        <f t="shared" si="59"/>
        <v>45908861.707999997</v>
      </c>
    </row>
    <row r="3831" spans="1:7" x14ac:dyDescent="0.25">
      <c r="A3831">
        <v>45932.846358000003</v>
      </c>
      <c r="B3831">
        <v>72</v>
      </c>
      <c r="G3831" s="1">
        <f t="shared" si="59"/>
        <v>45932846.358000003</v>
      </c>
    </row>
    <row r="3832" spans="1:7" x14ac:dyDescent="0.25">
      <c r="A3832">
        <v>45933.415571999998</v>
      </c>
      <c r="B3832">
        <v>210</v>
      </c>
      <c r="G3832" s="1">
        <f t="shared" si="59"/>
        <v>45933415.571999997</v>
      </c>
    </row>
    <row r="3833" spans="1:7" x14ac:dyDescent="0.25">
      <c r="A3833">
        <v>45933.569135999998</v>
      </c>
      <c r="B3833">
        <v>68</v>
      </c>
      <c r="G3833" s="1">
        <f t="shared" si="59"/>
        <v>45933569.136</v>
      </c>
    </row>
    <row r="3834" spans="1:7" x14ac:dyDescent="0.25">
      <c r="A3834">
        <v>46021.913771</v>
      </c>
      <c r="B3834">
        <v>72</v>
      </c>
      <c r="G3834" s="1">
        <f t="shared" si="59"/>
        <v>46021913.770999998</v>
      </c>
    </row>
    <row r="3835" spans="1:7" x14ac:dyDescent="0.25">
      <c r="A3835">
        <v>46022.460188999998</v>
      </c>
      <c r="B3835">
        <v>180</v>
      </c>
      <c r="G3835" s="1">
        <f t="shared" si="59"/>
        <v>46022460.188999996</v>
      </c>
    </row>
    <row r="3836" spans="1:7" x14ac:dyDescent="0.25">
      <c r="A3836">
        <v>46022.635633999998</v>
      </c>
      <c r="B3836">
        <v>68</v>
      </c>
      <c r="G3836" s="1">
        <f t="shared" si="59"/>
        <v>46022635.633999996</v>
      </c>
    </row>
    <row r="3837" spans="1:7" x14ac:dyDescent="0.25">
      <c r="A3837">
        <v>46137.036239000001</v>
      </c>
      <c r="B3837">
        <v>68</v>
      </c>
      <c r="G3837" s="1">
        <f t="shared" si="59"/>
        <v>46137036.239</v>
      </c>
    </row>
    <row r="3838" spans="1:7" x14ac:dyDescent="0.25">
      <c r="A3838">
        <v>46137.036910000003</v>
      </c>
      <c r="B3838">
        <v>80</v>
      </c>
      <c r="G3838" s="1">
        <f t="shared" si="59"/>
        <v>46137036.910000004</v>
      </c>
    </row>
    <row r="3839" spans="1:7" x14ac:dyDescent="0.25">
      <c r="A3839">
        <v>46137.037000999997</v>
      </c>
      <c r="B3839">
        <v>72</v>
      </c>
      <c r="G3839" s="1">
        <f t="shared" si="59"/>
        <v>46137037.000999995</v>
      </c>
    </row>
    <row r="3840" spans="1:7" x14ac:dyDescent="0.25">
      <c r="A3840">
        <v>46285.392591999997</v>
      </c>
      <c r="B3840">
        <v>88</v>
      </c>
      <c r="G3840" s="1">
        <f t="shared" si="59"/>
        <v>46285392.592</v>
      </c>
    </row>
    <row r="3841" spans="1:7" x14ac:dyDescent="0.25">
      <c r="A3841">
        <v>46285.715925999997</v>
      </c>
      <c r="B3841">
        <v>88</v>
      </c>
      <c r="G3841" s="1">
        <f t="shared" si="59"/>
        <v>46285715.925999999</v>
      </c>
    </row>
    <row r="3842" spans="1:7" x14ac:dyDescent="0.25">
      <c r="A3842">
        <v>46285.810897000003</v>
      </c>
      <c r="B3842">
        <v>92</v>
      </c>
      <c r="G3842" s="1">
        <f t="shared" ref="G3842:G3905" si="60">A3842*1000</f>
        <v>46285810.897</v>
      </c>
    </row>
    <row r="3843" spans="1:7" x14ac:dyDescent="0.25">
      <c r="A3843">
        <v>46306.152022000002</v>
      </c>
      <c r="B3843">
        <v>76</v>
      </c>
      <c r="G3843" s="1">
        <f t="shared" si="60"/>
        <v>46306152.022</v>
      </c>
    </row>
    <row r="3844" spans="1:7" x14ac:dyDescent="0.25">
      <c r="A3844">
        <v>46306.659926</v>
      </c>
      <c r="B3844">
        <v>76</v>
      </c>
      <c r="G3844" s="1">
        <f t="shared" si="60"/>
        <v>46306659.925999999</v>
      </c>
    </row>
    <row r="3845" spans="1:7" x14ac:dyDescent="0.25">
      <c r="A3845">
        <v>46732.079268000001</v>
      </c>
      <c r="B3845">
        <v>70</v>
      </c>
      <c r="G3845" s="1">
        <f t="shared" si="60"/>
        <v>46732079.267999999</v>
      </c>
    </row>
    <row r="3846" spans="1:7" x14ac:dyDescent="0.25">
      <c r="A3846">
        <v>46732.485487999998</v>
      </c>
      <c r="B3846">
        <v>68</v>
      </c>
      <c r="G3846" s="1">
        <f t="shared" si="60"/>
        <v>46732485.487999998</v>
      </c>
    </row>
    <row r="3847" spans="1:7" x14ac:dyDescent="0.25">
      <c r="A3847">
        <v>46768.416396000001</v>
      </c>
      <c r="B3847">
        <v>72</v>
      </c>
      <c r="G3847" s="1">
        <f t="shared" si="60"/>
        <v>46768416.395999998</v>
      </c>
    </row>
    <row r="3848" spans="1:7" x14ac:dyDescent="0.25">
      <c r="A3848">
        <v>46768.993910999998</v>
      </c>
      <c r="B3848">
        <v>521</v>
      </c>
      <c r="G3848" s="1">
        <f t="shared" si="60"/>
        <v>46768993.910999998</v>
      </c>
    </row>
    <row r="3849" spans="1:7" x14ac:dyDescent="0.25">
      <c r="A3849">
        <v>46769.180800000002</v>
      </c>
      <c r="B3849">
        <v>68</v>
      </c>
      <c r="G3849" s="1">
        <f t="shared" si="60"/>
        <v>46769180.800000004</v>
      </c>
    </row>
    <row r="3850" spans="1:7" x14ac:dyDescent="0.25">
      <c r="A3850">
        <v>46906.233869999996</v>
      </c>
      <c r="B3850">
        <v>78</v>
      </c>
      <c r="G3850" s="1">
        <f t="shared" si="60"/>
        <v>46906233.869999997</v>
      </c>
    </row>
    <row r="3851" spans="1:7" x14ac:dyDescent="0.25">
      <c r="A3851">
        <v>46921.945082999999</v>
      </c>
      <c r="B3851">
        <v>72</v>
      </c>
      <c r="G3851" s="1">
        <f t="shared" si="60"/>
        <v>46921945.082999997</v>
      </c>
    </row>
    <row r="3852" spans="1:7" x14ac:dyDescent="0.25">
      <c r="A3852">
        <v>46922.522231000003</v>
      </c>
      <c r="B3852">
        <v>180</v>
      </c>
      <c r="G3852" s="1">
        <f t="shared" si="60"/>
        <v>46922522.231000006</v>
      </c>
    </row>
    <row r="3853" spans="1:7" x14ac:dyDescent="0.25">
      <c r="A3853">
        <v>46922.675672999998</v>
      </c>
      <c r="B3853">
        <v>68</v>
      </c>
      <c r="G3853" s="1">
        <f t="shared" si="60"/>
        <v>46922675.673</v>
      </c>
    </row>
    <row r="3854" spans="1:7" x14ac:dyDescent="0.25">
      <c r="A3854">
        <v>46922.811324000002</v>
      </c>
      <c r="B3854">
        <v>68</v>
      </c>
      <c r="G3854" s="1">
        <f t="shared" si="60"/>
        <v>46922811.324000001</v>
      </c>
    </row>
    <row r="3855" spans="1:7" x14ac:dyDescent="0.25">
      <c r="A3855">
        <v>46922.813125000001</v>
      </c>
      <c r="B3855">
        <v>72</v>
      </c>
      <c r="G3855" s="1">
        <f t="shared" si="60"/>
        <v>46922813.125</v>
      </c>
    </row>
    <row r="3856" spans="1:7" x14ac:dyDescent="0.25">
      <c r="A3856">
        <v>46922.820143999998</v>
      </c>
      <c r="B3856">
        <v>178</v>
      </c>
      <c r="G3856" s="1">
        <f t="shared" si="60"/>
        <v>46922820.143999994</v>
      </c>
    </row>
    <row r="3857" spans="1:7" x14ac:dyDescent="0.25">
      <c r="A3857">
        <v>46922.820540000001</v>
      </c>
      <c r="B3857">
        <v>184</v>
      </c>
      <c r="G3857" s="1">
        <f t="shared" si="60"/>
        <v>46922820.539999999</v>
      </c>
    </row>
    <row r="3858" spans="1:7" x14ac:dyDescent="0.25">
      <c r="A3858">
        <v>46922.820906000001</v>
      </c>
      <c r="B3858">
        <v>174</v>
      </c>
      <c r="G3858" s="1">
        <f t="shared" si="60"/>
        <v>46922820.906000003</v>
      </c>
    </row>
    <row r="3859" spans="1:7" x14ac:dyDescent="0.25">
      <c r="A3859">
        <v>46922.821273000001</v>
      </c>
      <c r="B3859">
        <v>175</v>
      </c>
      <c r="G3859" s="1">
        <f t="shared" si="60"/>
        <v>46922821.273000002</v>
      </c>
    </row>
    <row r="3860" spans="1:7" x14ac:dyDescent="0.25">
      <c r="A3860">
        <v>46922.822676999996</v>
      </c>
      <c r="B3860">
        <v>78</v>
      </c>
      <c r="G3860" s="1">
        <f t="shared" si="60"/>
        <v>46922822.676999994</v>
      </c>
    </row>
    <row r="3861" spans="1:7" x14ac:dyDescent="0.25">
      <c r="A3861">
        <v>46922.823042999997</v>
      </c>
      <c r="B3861">
        <v>86</v>
      </c>
      <c r="G3861" s="1">
        <f t="shared" si="60"/>
        <v>46922823.042999998</v>
      </c>
    </row>
    <row r="3862" spans="1:7" x14ac:dyDescent="0.25">
      <c r="A3862">
        <v>46922.823927999998</v>
      </c>
      <c r="B3862">
        <v>74</v>
      </c>
      <c r="G3862" s="1">
        <f t="shared" si="60"/>
        <v>46922823.927999996</v>
      </c>
    </row>
    <row r="3863" spans="1:7" x14ac:dyDescent="0.25">
      <c r="A3863">
        <v>46922.824202000003</v>
      </c>
      <c r="B3863">
        <v>92</v>
      </c>
      <c r="G3863" s="1">
        <f t="shared" si="60"/>
        <v>46922824.202000007</v>
      </c>
    </row>
    <row r="3864" spans="1:7" x14ac:dyDescent="0.25">
      <c r="A3864">
        <v>46922.824568999997</v>
      </c>
      <c r="B3864">
        <v>77</v>
      </c>
      <c r="G3864" s="1">
        <f t="shared" si="60"/>
        <v>46922824.568999998</v>
      </c>
    </row>
    <row r="3865" spans="1:7" x14ac:dyDescent="0.25">
      <c r="A3865">
        <v>46922.824873999998</v>
      </c>
      <c r="B3865">
        <v>85</v>
      </c>
      <c r="G3865" s="1">
        <f t="shared" si="60"/>
        <v>46922824.873999998</v>
      </c>
    </row>
    <row r="3866" spans="1:7" x14ac:dyDescent="0.25">
      <c r="A3866">
        <v>46922.825178999999</v>
      </c>
      <c r="B3866">
        <v>75</v>
      </c>
      <c r="G3866" s="1">
        <f t="shared" si="60"/>
        <v>46922825.178999998</v>
      </c>
    </row>
    <row r="3867" spans="1:7" x14ac:dyDescent="0.25">
      <c r="A3867">
        <v>46922.825637000002</v>
      </c>
      <c r="B3867">
        <v>80</v>
      </c>
      <c r="G3867" s="1">
        <f t="shared" si="60"/>
        <v>46922825.637000002</v>
      </c>
    </row>
    <row r="3868" spans="1:7" x14ac:dyDescent="0.25">
      <c r="A3868">
        <v>46923.096388999998</v>
      </c>
      <c r="B3868">
        <v>185</v>
      </c>
      <c r="G3868" s="1">
        <f t="shared" si="60"/>
        <v>46923096.388999999</v>
      </c>
    </row>
    <row r="3869" spans="1:7" x14ac:dyDescent="0.25">
      <c r="A3869">
        <v>46923.147139000001</v>
      </c>
      <c r="B3869">
        <v>182</v>
      </c>
      <c r="G3869" s="1">
        <f t="shared" si="60"/>
        <v>46923147.138999999</v>
      </c>
    </row>
    <row r="3870" spans="1:7" x14ac:dyDescent="0.25">
      <c r="A3870">
        <v>46923.171767</v>
      </c>
      <c r="B3870">
        <v>120</v>
      </c>
      <c r="G3870" s="1">
        <f t="shared" si="60"/>
        <v>46923171.766999997</v>
      </c>
    </row>
    <row r="3871" spans="1:7" x14ac:dyDescent="0.25">
      <c r="A3871">
        <v>46923.395491000003</v>
      </c>
      <c r="B3871">
        <v>68</v>
      </c>
      <c r="G3871" s="1">
        <f t="shared" si="60"/>
        <v>46923395.491000004</v>
      </c>
    </row>
    <row r="3872" spans="1:7" x14ac:dyDescent="0.25">
      <c r="A3872">
        <v>46923.416915000002</v>
      </c>
      <c r="B3872">
        <v>136</v>
      </c>
      <c r="G3872" s="1">
        <f t="shared" si="60"/>
        <v>46923416.914999999</v>
      </c>
    </row>
    <row r="3873" spans="1:7" x14ac:dyDescent="0.25">
      <c r="A3873">
        <v>46923.417616999999</v>
      </c>
      <c r="B3873">
        <v>94</v>
      </c>
      <c r="G3873" s="1">
        <f t="shared" si="60"/>
        <v>46923417.616999999</v>
      </c>
    </row>
    <row r="3874" spans="1:7" x14ac:dyDescent="0.25">
      <c r="A3874">
        <v>46923.418196999999</v>
      </c>
      <c r="B3874">
        <v>79</v>
      </c>
      <c r="G3874" s="1">
        <f t="shared" si="60"/>
        <v>46923418.196999997</v>
      </c>
    </row>
    <row r="3875" spans="1:7" x14ac:dyDescent="0.25">
      <c r="A3875">
        <v>46923.532668</v>
      </c>
      <c r="B3875">
        <v>68</v>
      </c>
      <c r="G3875" s="1">
        <f t="shared" si="60"/>
        <v>46923532.667999998</v>
      </c>
    </row>
    <row r="3876" spans="1:7" x14ac:dyDescent="0.25">
      <c r="A3876">
        <v>46923.568801000001</v>
      </c>
      <c r="B3876">
        <v>90</v>
      </c>
      <c r="G3876" s="1">
        <f t="shared" si="60"/>
        <v>46923568.800999999</v>
      </c>
    </row>
    <row r="3877" spans="1:7" x14ac:dyDescent="0.25">
      <c r="A3877">
        <v>46923.574263000002</v>
      </c>
      <c r="B3877">
        <v>170</v>
      </c>
      <c r="G3877" s="1">
        <f t="shared" si="60"/>
        <v>46923574.263000004</v>
      </c>
    </row>
    <row r="3878" spans="1:7" x14ac:dyDescent="0.25">
      <c r="A3878">
        <v>46923.575271000002</v>
      </c>
      <c r="B3878">
        <v>176</v>
      </c>
      <c r="G3878" s="1">
        <f t="shared" si="60"/>
        <v>46923575.270999998</v>
      </c>
    </row>
    <row r="3879" spans="1:7" x14ac:dyDescent="0.25">
      <c r="A3879">
        <v>46923.576217000002</v>
      </c>
      <c r="B3879">
        <v>176</v>
      </c>
      <c r="G3879" s="1">
        <f t="shared" si="60"/>
        <v>46923576.217</v>
      </c>
    </row>
    <row r="3880" spans="1:7" x14ac:dyDescent="0.25">
      <c r="A3880">
        <v>46923.752058999999</v>
      </c>
      <c r="B3880">
        <v>182</v>
      </c>
      <c r="G3880" s="1">
        <f t="shared" si="60"/>
        <v>46923752.059</v>
      </c>
    </row>
    <row r="3881" spans="1:7" x14ac:dyDescent="0.25">
      <c r="A3881">
        <v>46923.971540999999</v>
      </c>
      <c r="B3881">
        <v>90</v>
      </c>
      <c r="G3881" s="1">
        <f t="shared" si="60"/>
        <v>46923971.541000001</v>
      </c>
    </row>
    <row r="3882" spans="1:7" x14ac:dyDescent="0.25">
      <c r="A3882">
        <v>46924.197187999998</v>
      </c>
      <c r="B3882">
        <v>147</v>
      </c>
      <c r="G3882" s="1">
        <f t="shared" si="60"/>
        <v>46924197.188000001</v>
      </c>
    </row>
    <row r="3883" spans="1:7" x14ac:dyDescent="0.25">
      <c r="A3883">
        <v>46924.848403000004</v>
      </c>
      <c r="B3883">
        <v>86</v>
      </c>
      <c r="G3883" s="1">
        <f t="shared" si="60"/>
        <v>46924848.403000005</v>
      </c>
    </row>
    <row r="3884" spans="1:7" x14ac:dyDescent="0.25">
      <c r="A3884">
        <v>46926.228255000002</v>
      </c>
      <c r="B3884">
        <v>147</v>
      </c>
      <c r="G3884" s="1">
        <f t="shared" si="60"/>
        <v>46926228.255000003</v>
      </c>
    </row>
    <row r="3885" spans="1:7" x14ac:dyDescent="0.25">
      <c r="A3885">
        <v>46928.887312999999</v>
      </c>
      <c r="B3885">
        <v>86</v>
      </c>
      <c r="G3885" s="1">
        <f t="shared" si="60"/>
        <v>46928887.313000001</v>
      </c>
    </row>
    <row r="3886" spans="1:7" x14ac:dyDescent="0.25">
      <c r="A3886">
        <v>46930.246809999997</v>
      </c>
      <c r="B3886">
        <v>147</v>
      </c>
      <c r="G3886" s="1">
        <f t="shared" si="60"/>
        <v>46930246.809999995</v>
      </c>
    </row>
    <row r="3887" spans="1:7" x14ac:dyDescent="0.25">
      <c r="A3887">
        <v>46932.91072</v>
      </c>
      <c r="B3887">
        <v>86</v>
      </c>
      <c r="G3887" s="1">
        <f t="shared" si="60"/>
        <v>46932910.719999999</v>
      </c>
    </row>
    <row r="3888" spans="1:7" x14ac:dyDescent="0.25">
      <c r="A3888">
        <v>46933.114028000004</v>
      </c>
      <c r="B3888">
        <v>192</v>
      </c>
      <c r="G3888" s="1">
        <f t="shared" si="60"/>
        <v>46933114.028000005</v>
      </c>
    </row>
    <row r="3889" spans="1:7" x14ac:dyDescent="0.25">
      <c r="A3889">
        <v>46948.412917000001</v>
      </c>
      <c r="B3889">
        <v>72</v>
      </c>
      <c r="G3889" s="1">
        <f t="shared" si="60"/>
        <v>46948412.917000003</v>
      </c>
    </row>
    <row r="3890" spans="1:7" x14ac:dyDescent="0.25">
      <c r="A3890">
        <v>46949.023391000002</v>
      </c>
      <c r="B3890">
        <v>521</v>
      </c>
      <c r="G3890" s="1">
        <f t="shared" si="60"/>
        <v>46949023.391000003</v>
      </c>
    </row>
    <row r="3891" spans="1:7" x14ac:dyDescent="0.25">
      <c r="A3891">
        <v>46949.188886999997</v>
      </c>
      <c r="B3891">
        <v>68</v>
      </c>
      <c r="G3891" s="1">
        <f t="shared" si="60"/>
        <v>46949188.886999995</v>
      </c>
    </row>
    <row r="3892" spans="1:7" x14ac:dyDescent="0.25">
      <c r="A3892">
        <v>46952.897384000004</v>
      </c>
      <c r="B3892">
        <v>72</v>
      </c>
      <c r="G3892" s="1">
        <f t="shared" si="60"/>
        <v>46952897.384000003</v>
      </c>
    </row>
    <row r="3893" spans="1:7" x14ac:dyDescent="0.25">
      <c r="A3893">
        <v>46953.25389</v>
      </c>
      <c r="B3893">
        <v>210</v>
      </c>
      <c r="G3893" s="1">
        <f t="shared" si="60"/>
        <v>46953253.890000001</v>
      </c>
    </row>
    <row r="3894" spans="1:7" x14ac:dyDescent="0.25">
      <c r="A3894">
        <v>46953.397872000001</v>
      </c>
      <c r="B3894">
        <v>68</v>
      </c>
      <c r="G3894" s="1">
        <f t="shared" si="60"/>
        <v>46953397.872000001</v>
      </c>
    </row>
    <row r="3895" spans="1:7" x14ac:dyDescent="0.25">
      <c r="A3895">
        <v>47042.039839999998</v>
      </c>
      <c r="B3895">
        <v>72</v>
      </c>
      <c r="G3895" s="1">
        <f t="shared" si="60"/>
        <v>47042039.839999996</v>
      </c>
    </row>
    <row r="3896" spans="1:7" x14ac:dyDescent="0.25">
      <c r="A3896">
        <v>47042.590957</v>
      </c>
      <c r="B3896">
        <v>180</v>
      </c>
      <c r="G3896" s="1">
        <f t="shared" si="60"/>
        <v>47042590.957000002</v>
      </c>
    </row>
    <row r="3897" spans="1:7" x14ac:dyDescent="0.25">
      <c r="A3897">
        <v>47042.748853999998</v>
      </c>
      <c r="B3897">
        <v>68</v>
      </c>
      <c r="G3897" s="1">
        <f t="shared" si="60"/>
        <v>47042748.853999995</v>
      </c>
    </row>
    <row r="3898" spans="1:7" x14ac:dyDescent="0.25">
      <c r="A3898">
        <v>47125.21559</v>
      </c>
      <c r="B3898">
        <v>68</v>
      </c>
      <c r="G3898" s="1">
        <f t="shared" si="60"/>
        <v>47125215.589999996</v>
      </c>
    </row>
    <row r="3899" spans="1:7" x14ac:dyDescent="0.25">
      <c r="A3899">
        <v>47125.216933000003</v>
      </c>
      <c r="B3899">
        <v>72</v>
      </c>
      <c r="G3899" s="1">
        <f t="shared" si="60"/>
        <v>47125216.933000006</v>
      </c>
    </row>
    <row r="3900" spans="1:7" x14ac:dyDescent="0.25">
      <c r="A3900">
        <v>47506.254011999998</v>
      </c>
      <c r="B3900">
        <v>81</v>
      </c>
      <c r="G3900" s="1">
        <f t="shared" si="60"/>
        <v>47506254.011999995</v>
      </c>
    </row>
    <row r="3901" spans="1:7" x14ac:dyDescent="0.25">
      <c r="A3901">
        <v>47633.979963999998</v>
      </c>
      <c r="B3901">
        <v>86</v>
      </c>
      <c r="G3901" s="1">
        <f t="shared" si="60"/>
        <v>47633979.964000002</v>
      </c>
    </row>
    <row r="3902" spans="1:7" x14ac:dyDescent="0.25">
      <c r="A3902">
        <v>47633.987105</v>
      </c>
      <c r="B3902">
        <v>86</v>
      </c>
      <c r="G3902" s="1">
        <f t="shared" si="60"/>
        <v>47633987.104999997</v>
      </c>
    </row>
    <row r="3903" spans="1:7" x14ac:dyDescent="0.25">
      <c r="A3903">
        <v>47633.987349000003</v>
      </c>
      <c r="B3903">
        <v>86</v>
      </c>
      <c r="G3903" s="1">
        <f t="shared" si="60"/>
        <v>47633987.348999999</v>
      </c>
    </row>
    <row r="3904" spans="1:7" x14ac:dyDescent="0.25">
      <c r="A3904">
        <v>47634.521193</v>
      </c>
      <c r="B3904">
        <v>86</v>
      </c>
      <c r="G3904" s="1">
        <f t="shared" si="60"/>
        <v>47634521.193000004</v>
      </c>
    </row>
    <row r="3905" spans="1:7" x14ac:dyDescent="0.25">
      <c r="A3905">
        <v>47634.523238000002</v>
      </c>
      <c r="B3905">
        <v>86</v>
      </c>
      <c r="G3905" s="1">
        <f t="shared" si="60"/>
        <v>47634523.237999998</v>
      </c>
    </row>
    <row r="3906" spans="1:7" x14ac:dyDescent="0.25">
      <c r="A3906">
        <v>47634.524184000002</v>
      </c>
      <c r="B3906">
        <v>86</v>
      </c>
      <c r="G3906" s="1">
        <f t="shared" ref="G3906:G3969" si="61">A3906*1000</f>
        <v>47634524.184</v>
      </c>
    </row>
    <row r="3907" spans="1:7" x14ac:dyDescent="0.25">
      <c r="A3907">
        <v>47636.553542000001</v>
      </c>
      <c r="B3907">
        <v>86</v>
      </c>
      <c r="G3907" s="1">
        <f t="shared" si="61"/>
        <v>47636553.542000003</v>
      </c>
    </row>
    <row r="3908" spans="1:7" x14ac:dyDescent="0.25">
      <c r="A3908">
        <v>47640.563459999998</v>
      </c>
      <c r="B3908">
        <v>86</v>
      </c>
      <c r="G3908" s="1">
        <f t="shared" si="61"/>
        <v>47640563.460000001</v>
      </c>
    </row>
    <row r="3909" spans="1:7" x14ac:dyDescent="0.25">
      <c r="A3909">
        <v>47644.581709999999</v>
      </c>
      <c r="B3909">
        <v>86</v>
      </c>
      <c r="G3909" s="1">
        <f t="shared" si="61"/>
        <v>47644581.710000001</v>
      </c>
    </row>
    <row r="3910" spans="1:7" x14ac:dyDescent="0.25">
      <c r="A3910">
        <v>47659.052687000003</v>
      </c>
      <c r="B3910">
        <v>76</v>
      </c>
      <c r="G3910" s="1">
        <f t="shared" si="61"/>
        <v>47659052.687000006</v>
      </c>
    </row>
    <row r="3911" spans="1:7" x14ac:dyDescent="0.25">
      <c r="A3911">
        <v>47659.076308000003</v>
      </c>
      <c r="B3911">
        <v>76</v>
      </c>
      <c r="G3911" s="1">
        <f t="shared" si="61"/>
        <v>47659076.308000006</v>
      </c>
    </row>
    <row r="3912" spans="1:7" x14ac:dyDescent="0.25">
      <c r="A3912">
        <v>47659.428756000001</v>
      </c>
      <c r="B3912">
        <v>68</v>
      </c>
      <c r="G3912" s="1">
        <f t="shared" si="61"/>
        <v>47659428.756000005</v>
      </c>
    </row>
    <row r="3913" spans="1:7" x14ac:dyDescent="0.25">
      <c r="A3913">
        <v>47659.431655</v>
      </c>
      <c r="B3913">
        <v>170</v>
      </c>
      <c r="G3913" s="1">
        <f t="shared" si="61"/>
        <v>47659431.655000001</v>
      </c>
    </row>
    <row r="3914" spans="1:7" x14ac:dyDescent="0.25">
      <c r="A3914">
        <v>47659.455703</v>
      </c>
      <c r="B3914">
        <v>68</v>
      </c>
      <c r="G3914" s="1">
        <f t="shared" si="61"/>
        <v>47659455.703000002</v>
      </c>
    </row>
    <row r="3915" spans="1:7" x14ac:dyDescent="0.25">
      <c r="A3915">
        <v>47659.459455999997</v>
      </c>
      <c r="B3915">
        <v>159</v>
      </c>
      <c r="G3915" s="1">
        <f t="shared" si="61"/>
        <v>47659459.456</v>
      </c>
    </row>
    <row r="3916" spans="1:7" x14ac:dyDescent="0.25">
      <c r="A3916">
        <v>47659.581861999999</v>
      </c>
      <c r="B3916">
        <v>68</v>
      </c>
      <c r="G3916" s="1">
        <f t="shared" si="61"/>
        <v>47659581.861999996</v>
      </c>
    </row>
    <row r="3917" spans="1:7" x14ac:dyDescent="0.25">
      <c r="A3917">
        <v>47659.606673000002</v>
      </c>
      <c r="B3917">
        <v>68</v>
      </c>
      <c r="G3917" s="1">
        <f t="shared" si="61"/>
        <v>47659606.673</v>
      </c>
    </row>
    <row r="3918" spans="1:7" x14ac:dyDescent="0.25">
      <c r="A3918">
        <v>47659.607069999998</v>
      </c>
      <c r="B3918">
        <v>76</v>
      </c>
      <c r="G3918" s="1">
        <f t="shared" si="61"/>
        <v>47659607.07</v>
      </c>
    </row>
    <row r="3919" spans="1:7" x14ac:dyDescent="0.25">
      <c r="A3919">
        <v>47659.622603000003</v>
      </c>
      <c r="B3919">
        <v>76</v>
      </c>
      <c r="G3919" s="1">
        <f t="shared" si="61"/>
        <v>47659622.603</v>
      </c>
    </row>
    <row r="3920" spans="1:7" x14ac:dyDescent="0.25">
      <c r="A3920">
        <v>47659.765670000001</v>
      </c>
      <c r="B3920">
        <v>68</v>
      </c>
      <c r="G3920" s="1">
        <f t="shared" si="61"/>
        <v>47659765.670000002</v>
      </c>
    </row>
    <row r="3921" spans="1:7" x14ac:dyDescent="0.25">
      <c r="A3921">
        <v>47659.805495000001</v>
      </c>
      <c r="B3921">
        <v>68</v>
      </c>
      <c r="G3921" s="1">
        <f t="shared" si="61"/>
        <v>47659805.494999997</v>
      </c>
    </row>
    <row r="3922" spans="1:7" x14ac:dyDescent="0.25">
      <c r="A3922">
        <v>47659.905928</v>
      </c>
      <c r="B3922">
        <v>96</v>
      </c>
      <c r="G3922" s="1">
        <f t="shared" si="61"/>
        <v>47659905.928000003</v>
      </c>
    </row>
    <row r="3923" spans="1:7" x14ac:dyDescent="0.25">
      <c r="A3923">
        <v>47659.945570999997</v>
      </c>
      <c r="B3923">
        <v>112</v>
      </c>
      <c r="G3923" s="1">
        <f t="shared" si="61"/>
        <v>47659945.570999995</v>
      </c>
    </row>
    <row r="3924" spans="1:7" x14ac:dyDescent="0.25">
      <c r="A3924">
        <v>47659.971296999996</v>
      </c>
      <c r="B3924">
        <v>68</v>
      </c>
      <c r="G3924" s="1">
        <f t="shared" si="61"/>
        <v>47659971.296999998</v>
      </c>
    </row>
    <row r="3925" spans="1:7" x14ac:dyDescent="0.25">
      <c r="A3925">
        <v>47660.143935</v>
      </c>
      <c r="B3925">
        <v>82</v>
      </c>
      <c r="G3925" s="1">
        <f t="shared" si="61"/>
        <v>47660143.935000002</v>
      </c>
    </row>
    <row r="3926" spans="1:7" x14ac:dyDescent="0.25">
      <c r="A3926">
        <v>47660.258284000003</v>
      </c>
      <c r="B3926">
        <v>82</v>
      </c>
      <c r="G3926" s="1">
        <f t="shared" si="61"/>
        <v>47660258.284000002</v>
      </c>
    </row>
    <row r="3927" spans="1:7" x14ac:dyDescent="0.25">
      <c r="A3927">
        <v>47660.335493999999</v>
      </c>
      <c r="B3927">
        <v>68</v>
      </c>
      <c r="G3927" s="1">
        <f t="shared" si="61"/>
        <v>47660335.494000003</v>
      </c>
    </row>
    <row r="3928" spans="1:7" x14ac:dyDescent="0.25">
      <c r="A3928">
        <v>47660.415664</v>
      </c>
      <c r="B3928">
        <v>68</v>
      </c>
      <c r="G3928" s="1">
        <f t="shared" si="61"/>
        <v>47660415.663999997</v>
      </c>
    </row>
    <row r="3929" spans="1:7" x14ac:dyDescent="0.25">
      <c r="A3929">
        <v>47660.505568</v>
      </c>
      <c r="B3929">
        <v>68</v>
      </c>
      <c r="G3929" s="1">
        <f t="shared" si="61"/>
        <v>47660505.568000004</v>
      </c>
    </row>
    <row r="3930" spans="1:7" x14ac:dyDescent="0.25">
      <c r="A3930">
        <v>47660.557997999997</v>
      </c>
      <c r="B3930">
        <v>68</v>
      </c>
      <c r="G3930" s="1">
        <f t="shared" si="61"/>
        <v>47660557.997999996</v>
      </c>
    </row>
    <row r="3931" spans="1:7" x14ac:dyDescent="0.25">
      <c r="A3931">
        <v>47662.117263</v>
      </c>
      <c r="B3931">
        <v>311</v>
      </c>
      <c r="G3931" s="1">
        <f t="shared" si="61"/>
        <v>47662117.262999997</v>
      </c>
    </row>
    <row r="3932" spans="1:7" x14ac:dyDescent="0.25">
      <c r="A3932">
        <v>47663.131301000001</v>
      </c>
      <c r="B3932">
        <v>68</v>
      </c>
      <c r="G3932" s="1">
        <f t="shared" si="61"/>
        <v>47663131.300999999</v>
      </c>
    </row>
    <row r="3933" spans="1:7" x14ac:dyDescent="0.25">
      <c r="A3933">
        <v>47663.133986000001</v>
      </c>
      <c r="B3933">
        <v>68</v>
      </c>
      <c r="G3933" s="1">
        <f t="shared" si="61"/>
        <v>47663133.986000001</v>
      </c>
    </row>
    <row r="3934" spans="1:7" x14ac:dyDescent="0.25">
      <c r="A3934">
        <v>47663.263137000002</v>
      </c>
      <c r="B3934">
        <v>68</v>
      </c>
      <c r="G3934" s="1">
        <f t="shared" si="61"/>
        <v>47663263.137000002</v>
      </c>
    </row>
    <row r="3935" spans="1:7" x14ac:dyDescent="0.25">
      <c r="A3935">
        <v>47663.295667999999</v>
      </c>
      <c r="B3935">
        <v>68</v>
      </c>
      <c r="G3935" s="1">
        <f t="shared" si="61"/>
        <v>47663295.667999998</v>
      </c>
    </row>
    <row r="3936" spans="1:7" x14ac:dyDescent="0.25">
      <c r="A3936">
        <v>47668.395705000003</v>
      </c>
      <c r="B3936">
        <v>72</v>
      </c>
      <c r="G3936" s="1">
        <f t="shared" si="61"/>
        <v>47668395.705000006</v>
      </c>
    </row>
    <row r="3937" spans="1:7" x14ac:dyDescent="0.25">
      <c r="A3937">
        <v>47668.774917000002</v>
      </c>
      <c r="B3937">
        <v>520</v>
      </c>
      <c r="G3937" s="1">
        <f t="shared" si="61"/>
        <v>47668774.917000003</v>
      </c>
    </row>
    <row r="3938" spans="1:7" x14ac:dyDescent="0.25">
      <c r="A3938">
        <v>47668.985487999998</v>
      </c>
      <c r="B3938">
        <v>68</v>
      </c>
      <c r="G3938" s="1">
        <f t="shared" si="61"/>
        <v>47668985.487999998</v>
      </c>
    </row>
    <row r="3939" spans="1:7" x14ac:dyDescent="0.25">
      <c r="A3939">
        <v>47942.046308999998</v>
      </c>
      <c r="B3939">
        <v>72</v>
      </c>
      <c r="G3939" s="1">
        <f t="shared" si="61"/>
        <v>47942046.309</v>
      </c>
    </row>
    <row r="3940" spans="1:7" x14ac:dyDescent="0.25">
      <c r="A3940">
        <v>47942.585646</v>
      </c>
      <c r="B3940">
        <v>180</v>
      </c>
      <c r="G3940" s="1">
        <f t="shared" si="61"/>
        <v>47942585.645999998</v>
      </c>
    </row>
    <row r="3941" spans="1:7" x14ac:dyDescent="0.25">
      <c r="A3941">
        <v>47942.732130999997</v>
      </c>
      <c r="B3941">
        <v>68</v>
      </c>
      <c r="G3941" s="1">
        <f t="shared" si="61"/>
        <v>47942732.130999997</v>
      </c>
    </row>
    <row r="3942" spans="1:7" x14ac:dyDescent="0.25">
      <c r="A3942">
        <v>47942.898543000003</v>
      </c>
      <c r="B3942">
        <v>68</v>
      </c>
      <c r="G3942" s="1">
        <f t="shared" si="61"/>
        <v>47942898.543000005</v>
      </c>
    </row>
    <row r="3943" spans="1:7" x14ac:dyDescent="0.25">
      <c r="A3943">
        <v>47942.902816000002</v>
      </c>
      <c r="B3943">
        <v>72</v>
      </c>
      <c r="G3943" s="1">
        <f t="shared" si="61"/>
        <v>47942902.816</v>
      </c>
    </row>
    <row r="3944" spans="1:7" x14ac:dyDescent="0.25">
      <c r="A3944">
        <v>47942.931075</v>
      </c>
      <c r="B3944">
        <v>179</v>
      </c>
      <c r="G3944" s="1">
        <f t="shared" si="61"/>
        <v>47942931.075000003</v>
      </c>
    </row>
    <row r="3945" spans="1:7" x14ac:dyDescent="0.25">
      <c r="A3945">
        <v>47942.931868</v>
      </c>
      <c r="B3945">
        <v>178</v>
      </c>
      <c r="G3945" s="1">
        <f t="shared" si="61"/>
        <v>47942931.868000001</v>
      </c>
    </row>
    <row r="3946" spans="1:7" x14ac:dyDescent="0.25">
      <c r="A3946">
        <v>47942.932722999998</v>
      </c>
      <c r="B3946">
        <v>184</v>
      </c>
      <c r="G3946" s="1">
        <f t="shared" si="61"/>
        <v>47942932.722999997</v>
      </c>
    </row>
    <row r="3947" spans="1:7" x14ac:dyDescent="0.25">
      <c r="A3947">
        <v>47942.933729999997</v>
      </c>
      <c r="B3947">
        <v>183</v>
      </c>
      <c r="G3947" s="1">
        <f t="shared" si="61"/>
        <v>47942933.729999997</v>
      </c>
    </row>
    <row r="3948" spans="1:7" x14ac:dyDescent="0.25">
      <c r="A3948">
        <v>47942.934553999999</v>
      </c>
      <c r="B3948">
        <v>182</v>
      </c>
      <c r="G3948" s="1">
        <f t="shared" si="61"/>
        <v>47942934.553999998</v>
      </c>
    </row>
    <row r="3949" spans="1:7" x14ac:dyDescent="0.25">
      <c r="A3949">
        <v>47942.935286</v>
      </c>
      <c r="B3949">
        <v>185</v>
      </c>
      <c r="G3949" s="1">
        <f t="shared" si="61"/>
        <v>47942935.285999998</v>
      </c>
    </row>
    <row r="3950" spans="1:7" x14ac:dyDescent="0.25">
      <c r="A3950">
        <v>47942.936019000001</v>
      </c>
      <c r="B3950">
        <v>182</v>
      </c>
      <c r="G3950" s="1">
        <f t="shared" si="61"/>
        <v>47942936.019000001</v>
      </c>
    </row>
    <row r="3951" spans="1:7" x14ac:dyDescent="0.25">
      <c r="A3951">
        <v>47942.936965000001</v>
      </c>
      <c r="B3951">
        <v>192</v>
      </c>
      <c r="G3951" s="1">
        <f t="shared" si="61"/>
        <v>47942936.965000004</v>
      </c>
    </row>
    <row r="3952" spans="1:7" x14ac:dyDescent="0.25">
      <c r="A3952">
        <v>47942.937727999997</v>
      </c>
      <c r="B3952">
        <v>147</v>
      </c>
      <c r="G3952" s="1">
        <f t="shared" si="61"/>
        <v>47942937.728</v>
      </c>
    </row>
    <row r="3953" spans="1:7" x14ac:dyDescent="0.25">
      <c r="A3953">
        <v>47942.938552</v>
      </c>
      <c r="B3953">
        <v>147</v>
      </c>
      <c r="G3953" s="1">
        <f t="shared" si="61"/>
        <v>47942938.552000001</v>
      </c>
    </row>
    <row r="3954" spans="1:7" x14ac:dyDescent="0.25">
      <c r="A3954">
        <v>47942.942304999997</v>
      </c>
      <c r="B3954">
        <v>78</v>
      </c>
      <c r="G3954" s="1">
        <f t="shared" si="61"/>
        <v>47942942.305</v>
      </c>
    </row>
    <row r="3955" spans="1:7" x14ac:dyDescent="0.25">
      <c r="A3955">
        <v>47942.943037999998</v>
      </c>
      <c r="B3955">
        <v>81</v>
      </c>
      <c r="G3955" s="1">
        <f t="shared" si="61"/>
        <v>47942943.037999995</v>
      </c>
    </row>
    <row r="3956" spans="1:7" x14ac:dyDescent="0.25">
      <c r="A3956">
        <v>47942.943648</v>
      </c>
      <c r="B3956">
        <v>74</v>
      </c>
      <c r="G3956" s="1">
        <f t="shared" si="61"/>
        <v>47942943.648000002</v>
      </c>
    </row>
    <row r="3957" spans="1:7" x14ac:dyDescent="0.25">
      <c r="A3957">
        <v>47942.944288999999</v>
      </c>
      <c r="B3957">
        <v>80</v>
      </c>
      <c r="G3957" s="1">
        <f t="shared" si="61"/>
        <v>47942944.288999997</v>
      </c>
    </row>
    <row r="3958" spans="1:7" x14ac:dyDescent="0.25">
      <c r="A3958">
        <v>47942.944960000001</v>
      </c>
      <c r="B3958">
        <v>77</v>
      </c>
      <c r="G3958" s="1">
        <f t="shared" si="61"/>
        <v>47942944.960000001</v>
      </c>
    </row>
    <row r="3959" spans="1:7" x14ac:dyDescent="0.25">
      <c r="A3959">
        <v>47942.946028999999</v>
      </c>
      <c r="B3959">
        <v>75</v>
      </c>
      <c r="G3959" s="1">
        <f t="shared" si="61"/>
        <v>47942946.028999999</v>
      </c>
    </row>
    <row r="3960" spans="1:7" x14ac:dyDescent="0.25">
      <c r="A3960">
        <v>47942.946302999997</v>
      </c>
      <c r="B3960">
        <v>80</v>
      </c>
      <c r="G3960" s="1">
        <f t="shared" si="61"/>
        <v>47942946.302999996</v>
      </c>
    </row>
    <row r="3961" spans="1:7" x14ac:dyDescent="0.25">
      <c r="A3961">
        <v>47942.946547</v>
      </c>
      <c r="B3961">
        <v>79</v>
      </c>
      <c r="G3961" s="1">
        <f t="shared" si="61"/>
        <v>47942946.546999998</v>
      </c>
    </row>
    <row r="3962" spans="1:7" x14ac:dyDescent="0.25">
      <c r="A3962">
        <v>47943.325576000003</v>
      </c>
      <c r="B3962">
        <v>174</v>
      </c>
      <c r="G3962" s="1">
        <f t="shared" si="61"/>
        <v>47943325.576000005</v>
      </c>
    </row>
    <row r="3963" spans="1:7" x14ac:dyDescent="0.25">
      <c r="A3963">
        <v>47943.443526000003</v>
      </c>
      <c r="B3963">
        <v>81</v>
      </c>
      <c r="G3963" s="1">
        <f t="shared" si="61"/>
        <v>47943443.526000001</v>
      </c>
    </row>
    <row r="3964" spans="1:7" x14ac:dyDescent="0.25">
      <c r="A3964">
        <v>47943.649459</v>
      </c>
      <c r="B3964">
        <v>175</v>
      </c>
      <c r="G3964" s="1">
        <f t="shared" si="61"/>
        <v>47943649.458999999</v>
      </c>
    </row>
    <row r="3965" spans="1:7" x14ac:dyDescent="0.25">
      <c r="A3965">
        <v>47944.939832999997</v>
      </c>
      <c r="B3965">
        <v>147</v>
      </c>
      <c r="G3965" s="1">
        <f t="shared" si="61"/>
        <v>47944939.832999997</v>
      </c>
    </row>
    <row r="3966" spans="1:7" x14ac:dyDescent="0.25">
      <c r="A3966">
        <v>47944.942823999998</v>
      </c>
      <c r="B3966">
        <v>147</v>
      </c>
      <c r="G3966" s="1">
        <f t="shared" si="61"/>
        <v>47944942.824000001</v>
      </c>
    </row>
    <row r="3967" spans="1:7" x14ac:dyDescent="0.25">
      <c r="A3967">
        <v>47948.957625000003</v>
      </c>
      <c r="B3967">
        <v>147</v>
      </c>
      <c r="G3967" s="1">
        <f t="shared" si="61"/>
        <v>47948957.625</v>
      </c>
    </row>
    <row r="3968" spans="1:7" x14ac:dyDescent="0.25">
      <c r="A3968">
        <v>47948.960799</v>
      </c>
      <c r="B3968">
        <v>147</v>
      </c>
      <c r="G3968" s="1">
        <f t="shared" si="61"/>
        <v>47948960.799000002</v>
      </c>
    </row>
    <row r="3969" spans="1:7" x14ac:dyDescent="0.25">
      <c r="A3969">
        <v>47968.400069000003</v>
      </c>
      <c r="B3969">
        <v>72</v>
      </c>
      <c r="G3969" s="1">
        <f t="shared" si="61"/>
        <v>47968400.069000006</v>
      </c>
    </row>
    <row r="3970" spans="1:7" x14ac:dyDescent="0.25">
      <c r="A3970">
        <v>47968.909620999999</v>
      </c>
      <c r="B3970">
        <v>520</v>
      </c>
      <c r="G3970" s="1">
        <f t="shared" ref="G3970:G4033" si="62">A3970*1000</f>
        <v>47968909.620999999</v>
      </c>
    </row>
    <row r="3971" spans="1:7" x14ac:dyDescent="0.25">
      <c r="A3971">
        <v>47969.105482999999</v>
      </c>
      <c r="B3971">
        <v>68</v>
      </c>
      <c r="G3971" s="1">
        <f t="shared" si="62"/>
        <v>47969105.483000003</v>
      </c>
    </row>
    <row r="3972" spans="1:7" x14ac:dyDescent="0.25">
      <c r="A3972">
        <v>47972.983534999999</v>
      </c>
      <c r="B3972">
        <v>72</v>
      </c>
      <c r="G3972" s="1">
        <f t="shared" si="62"/>
        <v>47972983.534999996</v>
      </c>
    </row>
    <row r="3973" spans="1:7" x14ac:dyDescent="0.25">
      <c r="A3973">
        <v>47973.340041000003</v>
      </c>
      <c r="B3973">
        <v>210</v>
      </c>
      <c r="G3973" s="1">
        <f t="shared" si="62"/>
        <v>47973340.041000001</v>
      </c>
    </row>
    <row r="3974" spans="1:7" x14ac:dyDescent="0.25">
      <c r="A3974">
        <v>47973.486646999998</v>
      </c>
      <c r="B3974">
        <v>68</v>
      </c>
      <c r="G3974" s="1">
        <f t="shared" si="62"/>
        <v>47973486.647</v>
      </c>
    </row>
    <row r="3975" spans="1:7" x14ac:dyDescent="0.25">
      <c r="A3975">
        <v>48062.136519</v>
      </c>
      <c r="B3975">
        <v>72</v>
      </c>
      <c r="G3975" s="1">
        <f t="shared" si="62"/>
        <v>48062136.519000001</v>
      </c>
    </row>
    <row r="3976" spans="1:7" x14ac:dyDescent="0.25">
      <c r="A3976">
        <v>48062.685653</v>
      </c>
      <c r="B3976">
        <v>213</v>
      </c>
      <c r="G3976" s="1">
        <f t="shared" si="62"/>
        <v>48062685.652999997</v>
      </c>
    </row>
    <row r="3977" spans="1:7" x14ac:dyDescent="0.25">
      <c r="A3977">
        <v>48062.849439999998</v>
      </c>
      <c r="B3977">
        <v>68</v>
      </c>
      <c r="G3977" s="1">
        <f t="shared" si="62"/>
        <v>48062849.439999998</v>
      </c>
    </row>
    <row r="3978" spans="1:7" x14ac:dyDescent="0.25">
      <c r="A3978">
        <v>48106.273818000001</v>
      </c>
      <c r="B3978">
        <v>76</v>
      </c>
      <c r="G3978" s="1">
        <f t="shared" si="62"/>
        <v>48106273.818000004</v>
      </c>
    </row>
    <row r="3979" spans="1:7" x14ac:dyDescent="0.25">
      <c r="A3979">
        <v>48119.726972999997</v>
      </c>
      <c r="B3979">
        <v>68</v>
      </c>
      <c r="G3979" s="1">
        <f t="shared" si="62"/>
        <v>48119726.972999997</v>
      </c>
    </row>
    <row r="3980" spans="1:7" x14ac:dyDescent="0.25">
      <c r="A3980">
        <v>48119.727644999999</v>
      </c>
      <c r="B3980">
        <v>80</v>
      </c>
      <c r="G3980" s="1">
        <f t="shared" si="62"/>
        <v>48119727.644999996</v>
      </c>
    </row>
    <row r="3981" spans="1:7" x14ac:dyDescent="0.25">
      <c r="A3981">
        <v>48119.727828000003</v>
      </c>
      <c r="B3981">
        <v>72</v>
      </c>
      <c r="G3981" s="1">
        <f t="shared" si="62"/>
        <v>48119727.828000002</v>
      </c>
    </row>
    <row r="3982" spans="1:7" x14ac:dyDescent="0.25">
      <c r="A3982">
        <v>48120.076551999999</v>
      </c>
      <c r="B3982">
        <v>80</v>
      </c>
      <c r="G3982" s="1">
        <f t="shared" si="62"/>
        <v>48120076.552000001</v>
      </c>
    </row>
    <row r="3983" spans="1:7" x14ac:dyDescent="0.25">
      <c r="A3983">
        <v>48120.245467000001</v>
      </c>
      <c r="B3983">
        <v>68</v>
      </c>
      <c r="G3983" s="1">
        <f t="shared" si="62"/>
        <v>48120245.467</v>
      </c>
    </row>
    <row r="3984" spans="1:7" x14ac:dyDescent="0.25">
      <c r="A3984">
        <v>48568.385970000003</v>
      </c>
      <c r="B3984">
        <v>72</v>
      </c>
      <c r="G3984" s="1">
        <f t="shared" si="62"/>
        <v>48568385.970000006</v>
      </c>
    </row>
    <row r="3985" spans="1:7" x14ac:dyDescent="0.25">
      <c r="A3985">
        <v>48568.974287999998</v>
      </c>
      <c r="B3985">
        <v>521</v>
      </c>
      <c r="G3985" s="1">
        <f t="shared" si="62"/>
        <v>48568974.287999995</v>
      </c>
    </row>
    <row r="3986" spans="1:7" x14ac:dyDescent="0.25">
      <c r="A3986">
        <v>48569.223464000002</v>
      </c>
      <c r="B3986">
        <v>68</v>
      </c>
      <c r="G3986" s="1">
        <f t="shared" si="62"/>
        <v>48569223.464000002</v>
      </c>
    </row>
    <row r="3987" spans="1:7" x14ac:dyDescent="0.25">
      <c r="A3987">
        <v>48706.273725999999</v>
      </c>
      <c r="B3987">
        <v>76</v>
      </c>
      <c r="G3987" s="1">
        <f t="shared" si="62"/>
        <v>48706273.725999996</v>
      </c>
    </row>
    <row r="3988" spans="1:7" x14ac:dyDescent="0.25">
      <c r="A3988">
        <v>48962.174207999997</v>
      </c>
      <c r="B3988">
        <v>72</v>
      </c>
      <c r="G3988" s="1">
        <f t="shared" si="62"/>
        <v>48962174.207999997</v>
      </c>
    </row>
    <row r="3989" spans="1:7" x14ac:dyDescent="0.25">
      <c r="A3989">
        <v>48962.765638999997</v>
      </c>
      <c r="B3989">
        <v>180</v>
      </c>
      <c r="G3989" s="1">
        <f t="shared" si="62"/>
        <v>48962765.638999999</v>
      </c>
    </row>
    <row r="3990" spans="1:7" x14ac:dyDescent="0.25">
      <c r="A3990">
        <v>48962.925704000001</v>
      </c>
      <c r="B3990">
        <v>68</v>
      </c>
      <c r="G3990" s="1">
        <f t="shared" si="62"/>
        <v>48962925.704000004</v>
      </c>
    </row>
    <row r="3991" spans="1:7" x14ac:dyDescent="0.25">
      <c r="A3991">
        <v>48963.085646</v>
      </c>
      <c r="B3991">
        <v>68</v>
      </c>
      <c r="G3991" s="1">
        <f t="shared" si="62"/>
        <v>48963085.645999998</v>
      </c>
    </row>
    <row r="3992" spans="1:7" x14ac:dyDescent="0.25">
      <c r="A3992">
        <v>48963.090925999997</v>
      </c>
      <c r="B3992">
        <v>72</v>
      </c>
      <c r="G3992" s="1">
        <f t="shared" si="62"/>
        <v>48963090.925999999</v>
      </c>
    </row>
    <row r="3993" spans="1:7" x14ac:dyDescent="0.25">
      <c r="A3993">
        <v>48963.130537999998</v>
      </c>
      <c r="B3993">
        <v>179</v>
      </c>
      <c r="G3993" s="1">
        <f t="shared" si="62"/>
        <v>48963130.537999995</v>
      </c>
    </row>
    <row r="3994" spans="1:7" x14ac:dyDescent="0.25">
      <c r="A3994">
        <v>48963.131544999997</v>
      </c>
      <c r="B3994">
        <v>178</v>
      </c>
      <c r="G3994" s="1">
        <f t="shared" si="62"/>
        <v>48963131.544999994</v>
      </c>
    </row>
    <row r="3995" spans="1:7" x14ac:dyDescent="0.25">
      <c r="A3995">
        <v>48963.132429999998</v>
      </c>
      <c r="B3995">
        <v>174</v>
      </c>
      <c r="G3995" s="1">
        <f t="shared" si="62"/>
        <v>48963132.43</v>
      </c>
    </row>
    <row r="3996" spans="1:7" x14ac:dyDescent="0.25">
      <c r="A3996">
        <v>48963.133132000003</v>
      </c>
      <c r="B3996">
        <v>175</v>
      </c>
      <c r="G3996" s="1">
        <f t="shared" si="62"/>
        <v>48963133.131999999</v>
      </c>
    </row>
    <row r="3997" spans="1:7" x14ac:dyDescent="0.25">
      <c r="A3997">
        <v>48963.137618000001</v>
      </c>
      <c r="B3997">
        <v>78</v>
      </c>
      <c r="G3997" s="1">
        <f t="shared" si="62"/>
        <v>48963137.618000001</v>
      </c>
    </row>
    <row r="3998" spans="1:7" x14ac:dyDescent="0.25">
      <c r="A3998">
        <v>48963.138380999997</v>
      </c>
      <c r="B3998">
        <v>94</v>
      </c>
      <c r="G3998" s="1">
        <f t="shared" si="62"/>
        <v>48963138.380999997</v>
      </c>
    </row>
    <row r="3999" spans="1:7" x14ac:dyDescent="0.25">
      <c r="A3999">
        <v>48963.139022000003</v>
      </c>
      <c r="B3999">
        <v>100</v>
      </c>
      <c r="G3999" s="1">
        <f t="shared" si="62"/>
        <v>48963139.022</v>
      </c>
    </row>
    <row r="4000" spans="1:7" x14ac:dyDescent="0.25">
      <c r="A4000">
        <v>48963.139602000003</v>
      </c>
      <c r="B4000">
        <v>86</v>
      </c>
      <c r="G4000" s="1">
        <f t="shared" si="62"/>
        <v>48963139.602000006</v>
      </c>
    </row>
    <row r="4001" spans="1:7" x14ac:dyDescent="0.25">
      <c r="A4001">
        <v>48963.140364999999</v>
      </c>
      <c r="B4001">
        <v>74</v>
      </c>
      <c r="G4001" s="1">
        <f t="shared" si="62"/>
        <v>48963140.365000002</v>
      </c>
    </row>
    <row r="4002" spans="1:7" x14ac:dyDescent="0.25">
      <c r="A4002">
        <v>48963.141127000003</v>
      </c>
      <c r="B4002">
        <v>92</v>
      </c>
      <c r="G4002" s="1">
        <f t="shared" si="62"/>
        <v>48963141.127000004</v>
      </c>
    </row>
    <row r="4003" spans="1:7" x14ac:dyDescent="0.25">
      <c r="A4003">
        <v>48963.141768000001</v>
      </c>
      <c r="B4003">
        <v>77</v>
      </c>
      <c r="G4003" s="1">
        <f t="shared" si="62"/>
        <v>48963141.767999999</v>
      </c>
    </row>
    <row r="4004" spans="1:7" x14ac:dyDescent="0.25">
      <c r="A4004">
        <v>48963.142348000001</v>
      </c>
      <c r="B4004">
        <v>79</v>
      </c>
      <c r="G4004" s="1">
        <f t="shared" si="62"/>
        <v>48963142.348000005</v>
      </c>
    </row>
    <row r="4005" spans="1:7" x14ac:dyDescent="0.25">
      <c r="A4005">
        <v>48963.143386000003</v>
      </c>
      <c r="B4005">
        <v>85</v>
      </c>
      <c r="G4005" s="1">
        <f t="shared" si="62"/>
        <v>48963143.386</v>
      </c>
    </row>
    <row r="4006" spans="1:7" x14ac:dyDescent="0.25">
      <c r="A4006">
        <v>48963.144179000003</v>
      </c>
      <c r="B4006">
        <v>75</v>
      </c>
      <c r="G4006" s="1">
        <f t="shared" si="62"/>
        <v>48963144.179000005</v>
      </c>
    </row>
    <row r="4007" spans="1:7" x14ac:dyDescent="0.25">
      <c r="A4007">
        <v>48963.144912000003</v>
      </c>
      <c r="B4007">
        <v>80</v>
      </c>
      <c r="G4007" s="1">
        <f t="shared" si="62"/>
        <v>48963144.912</v>
      </c>
    </row>
    <row r="4008" spans="1:7" x14ac:dyDescent="0.25">
      <c r="A4008">
        <v>48963.145521999999</v>
      </c>
      <c r="B4008">
        <v>90</v>
      </c>
      <c r="G4008" s="1">
        <f t="shared" si="62"/>
        <v>48963145.522</v>
      </c>
    </row>
    <row r="4009" spans="1:7" x14ac:dyDescent="0.25">
      <c r="A4009">
        <v>48963.460188999998</v>
      </c>
      <c r="B4009">
        <v>152</v>
      </c>
      <c r="G4009" s="1">
        <f t="shared" si="62"/>
        <v>48963460.188999996</v>
      </c>
    </row>
    <row r="4010" spans="1:7" x14ac:dyDescent="0.25">
      <c r="A4010">
        <v>48963.465743000001</v>
      </c>
      <c r="B4010">
        <v>184</v>
      </c>
      <c r="G4010" s="1">
        <f t="shared" si="62"/>
        <v>48963465.743000001</v>
      </c>
    </row>
    <row r="4011" spans="1:7" x14ac:dyDescent="0.25">
      <c r="A4011">
        <v>48963.46675</v>
      </c>
      <c r="B4011">
        <v>187</v>
      </c>
      <c r="G4011" s="1">
        <f t="shared" si="62"/>
        <v>48963466.75</v>
      </c>
    </row>
    <row r="4012" spans="1:7" x14ac:dyDescent="0.25">
      <c r="A4012">
        <v>48963.467513000003</v>
      </c>
      <c r="B4012">
        <v>184</v>
      </c>
      <c r="G4012" s="1">
        <f t="shared" si="62"/>
        <v>48963467.513000004</v>
      </c>
    </row>
    <row r="4013" spans="1:7" x14ac:dyDescent="0.25">
      <c r="A4013">
        <v>48963.524245000001</v>
      </c>
      <c r="B4013">
        <v>182</v>
      </c>
      <c r="G4013" s="1">
        <f t="shared" si="62"/>
        <v>48963524.244999997</v>
      </c>
    </row>
    <row r="4014" spans="1:7" x14ac:dyDescent="0.25">
      <c r="A4014">
        <v>48963.525251999999</v>
      </c>
      <c r="B4014">
        <v>192</v>
      </c>
      <c r="G4014" s="1">
        <f t="shared" si="62"/>
        <v>48963525.251999997</v>
      </c>
    </row>
    <row r="4015" spans="1:7" x14ac:dyDescent="0.25">
      <c r="A4015">
        <v>48963.617445999997</v>
      </c>
      <c r="B4015">
        <v>185</v>
      </c>
      <c r="G4015" s="1">
        <f t="shared" si="62"/>
        <v>48963617.445999995</v>
      </c>
    </row>
    <row r="4016" spans="1:7" x14ac:dyDescent="0.25">
      <c r="A4016">
        <v>48963.618422</v>
      </c>
      <c r="B4016">
        <v>147</v>
      </c>
      <c r="G4016" s="1">
        <f t="shared" si="62"/>
        <v>48963618.421999998</v>
      </c>
    </row>
    <row r="4017" spans="1:7" x14ac:dyDescent="0.25">
      <c r="A4017">
        <v>48963.619123999997</v>
      </c>
      <c r="B4017">
        <v>147</v>
      </c>
      <c r="G4017" s="1">
        <f t="shared" si="62"/>
        <v>48963619.123999998</v>
      </c>
    </row>
    <row r="4018" spans="1:7" x14ac:dyDescent="0.25">
      <c r="A4018">
        <v>48965.480757999998</v>
      </c>
      <c r="B4018">
        <v>152</v>
      </c>
      <c r="G4018" s="1">
        <f t="shared" si="62"/>
        <v>48965480.758000001</v>
      </c>
    </row>
    <row r="4019" spans="1:7" x14ac:dyDescent="0.25">
      <c r="A4019">
        <v>48965.636611000002</v>
      </c>
      <c r="B4019">
        <v>147</v>
      </c>
      <c r="G4019" s="1">
        <f t="shared" si="62"/>
        <v>48965636.611000001</v>
      </c>
    </row>
    <row r="4020" spans="1:7" x14ac:dyDescent="0.25">
      <c r="A4020">
        <v>48965.639540999997</v>
      </c>
      <c r="B4020">
        <v>147</v>
      </c>
      <c r="G4020" s="1">
        <f t="shared" si="62"/>
        <v>48965639.540999994</v>
      </c>
    </row>
    <row r="4021" spans="1:7" x14ac:dyDescent="0.25">
      <c r="A4021">
        <v>48969.500258</v>
      </c>
      <c r="B4021">
        <v>152</v>
      </c>
      <c r="G4021" s="1">
        <f t="shared" si="62"/>
        <v>48969500.258000001</v>
      </c>
    </row>
    <row r="4022" spans="1:7" x14ac:dyDescent="0.25">
      <c r="A4022">
        <v>48969.654737999997</v>
      </c>
      <c r="B4022">
        <v>147</v>
      </c>
      <c r="G4022" s="1">
        <f t="shared" si="62"/>
        <v>48969654.737999998</v>
      </c>
    </row>
    <row r="4023" spans="1:7" x14ac:dyDescent="0.25">
      <c r="A4023">
        <v>48969.659957000003</v>
      </c>
      <c r="B4023">
        <v>147</v>
      </c>
      <c r="G4023" s="1">
        <f t="shared" si="62"/>
        <v>48969659.957000002</v>
      </c>
    </row>
    <row r="4024" spans="1:7" x14ac:dyDescent="0.25">
      <c r="A4024">
        <v>48972.948713999998</v>
      </c>
      <c r="B4024">
        <v>72</v>
      </c>
      <c r="G4024" s="1">
        <f t="shared" si="62"/>
        <v>48972948.714000002</v>
      </c>
    </row>
    <row r="4025" spans="1:7" x14ac:dyDescent="0.25">
      <c r="A4025">
        <v>48973.004225999997</v>
      </c>
      <c r="B4025">
        <v>176</v>
      </c>
      <c r="G4025" s="1">
        <f t="shared" si="62"/>
        <v>48973004.225999996</v>
      </c>
    </row>
    <row r="4026" spans="1:7" x14ac:dyDescent="0.25">
      <c r="A4026">
        <v>48993.154128000002</v>
      </c>
      <c r="B4026">
        <v>72</v>
      </c>
      <c r="G4026" s="1">
        <f t="shared" si="62"/>
        <v>48993154.127999999</v>
      </c>
    </row>
    <row r="4027" spans="1:7" x14ac:dyDescent="0.25">
      <c r="A4027">
        <v>48993.714552999998</v>
      </c>
      <c r="B4027">
        <v>210</v>
      </c>
      <c r="G4027" s="1">
        <f t="shared" si="62"/>
        <v>48993714.552999996</v>
      </c>
    </row>
    <row r="4028" spans="1:7" x14ac:dyDescent="0.25">
      <c r="A4028">
        <v>48993.905470999998</v>
      </c>
      <c r="B4028">
        <v>68</v>
      </c>
      <c r="G4028" s="1">
        <f t="shared" si="62"/>
        <v>48993905.471000001</v>
      </c>
    </row>
    <row r="4029" spans="1:7" x14ac:dyDescent="0.25">
      <c r="A4029">
        <v>49063.854231999998</v>
      </c>
      <c r="B4029">
        <v>65</v>
      </c>
      <c r="G4029" s="1">
        <f t="shared" si="62"/>
        <v>49063854.232000001</v>
      </c>
    </row>
    <row r="4030" spans="1:7" x14ac:dyDescent="0.25">
      <c r="A4030">
        <v>49064.360853999999</v>
      </c>
      <c r="B4030">
        <v>513</v>
      </c>
      <c r="G4030" s="1">
        <f t="shared" si="62"/>
        <v>49064360.854000002</v>
      </c>
    </row>
    <row r="4031" spans="1:7" x14ac:dyDescent="0.25">
      <c r="A4031">
        <v>49082.262130000003</v>
      </c>
      <c r="B4031">
        <v>72</v>
      </c>
      <c r="G4031" s="1">
        <f t="shared" si="62"/>
        <v>49082262.130000003</v>
      </c>
    </row>
    <row r="4032" spans="1:7" x14ac:dyDescent="0.25">
      <c r="A4032">
        <v>49082.838637000001</v>
      </c>
      <c r="B4032">
        <v>213</v>
      </c>
      <c r="G4032" s="1">
        <f t="shared" si="62"/>
        <v>49082838.637000002</v>
      </c>
    </row>
    <row r="4033" spans="1:7" x14ac:dyDescent="0.25">
      <c r="A4033">
        <v>49083.063216000002</v>
      </c>
      <c r="B4033">
        <v>68</v>
      </c>
      <c r="G4033" s="1">
        <f t="shared" si="62"/>
        <v>49083063.216000006</v>
      </c>
    </row>
    <row r="4034" spans="1:7" x14ac:dyDescent="0.25">
      <c r="A4034">
        <v>49108.379072999996</v>
      </c>
      <c r="B4034">
        <v>72</v>
      </c>
      <c r="G4034" s="1">
        <f t="shared" ref="G4034:G4097" si="63">A4034*1000</f>
        <v>49108379.072999999</v>
      </c>
    </row>
    <row r="4035" spans="1:7" x14ac:dyDescent="0.25">
      <c r="A4035">
        <v>49108.970075999998</v>
      </c>
      <c r="B4035">
        <v>521</v>
      </c>
      <c r="G4035" s="1">
        <f t="shared" si="63"/>
        <v>49108970.075999998</v>
      </c>
    </row>
    <row r="4036" spans="1:7" x14ac:dyDescent="0.25">
      <c r="A4036">
        <v>49109.203994000003</v>
      </c>
      <c r="B4036">
        <v>68</v>
      </c>
      <c r="G4036" s="1">
        <f t="shared" si="63"/>
        <v>49109203.994000003</v>
      </c>
    </row>
    <row r="4037" spans="1:7" x14ac:dyDescent="0.25">
      <c r="A4037">
        <v>49121.935683000003</v>
      </c>
      <c r="B4037">
        <v>68</v>
      </c>
      <c r="G4037" s="1">
        <f t="shared" si="63"/>
        <v>49121935.683000006</v>
      </c>
    </row>
    <row r="4038" spans="1:7" x14ac:dyDescent="0.25">
      <c r="A4038">
        <v>49121.936324000002</v>
      </c>
      <c r="B4038">
        <v>72</v>
      </c>
      <c r="G4038" s="1">
        <f t="shared" si="63"/>
        <v>49121936.324000001</v>
      </c>
    </row>
    <row r="4039" spans="1:7" x14ac:dyDescent="0.25">
      <c r="A4039">
        <v>49306.315351999998</v>
      </c>
      <c r="B4039">
        <v>78</v>
      </c>
      <c r="G4039" s="1">
        <f t="shared" si="63"/>
        <v>49306315.351999998</v>
      </c>
    </row>
    <row r="4040" spans="1:7" x14ac:dyDescent="0.25">
      <c r="A4040">
        <v>49433.886550000003</v>
      </c>
      <c r="B4040">
        <v>71</v>
      </c>
      <c r="G4040" s="1">
        <f t="shared" si="63"/>
        <v>49433886.550000004</v>
      </c>
    </row>
    <row r="4041" spans="1:7" x14ac:dyDescent="0.25">
      <c r="A4041">
        <v>49434.486770000003</v>
      </c>
      <c r="B4041">
        <v>76</v>
      </c>
      <c r="G4041" s="1">
        <f t="shared" si="63"/>
        <v>49434486.770000003</v>
      </c>
    </row>
    <row r="4042" spans="1:7" x14ac:dyDescent="0.25">
      <c r="A4042">
        <v>49434.665542000002</v>
      </c>
      <c r="B4042">
        <v>68</v>
      </c>
      <c r="G4042" s="1">
        <f t="shared" si="63"/>
        <v>49434665.542000003</v>
      </c>
    </row>
    <row r="4043" spans="1:7" x14ac:dyDescent="0.25">
      <c r="A4043">
        <v>49459.061201999997</v>
      </c>
      <c r="B4043">
        <v>76</v>
      </c>
      <c r="G4043" s="1">
        <f t="shared" si="63"/>
        <v>49459061.202</v>
      </c>
    </row>
    <row r="4044" spans="1:7" x14ac:dyDescent="0.25">
      <c r="A4044">
        <v>49459.076612999997</v>
      </c>
      <c r="B4044">
        <v>76</v>
      </c>
      <c r="G4044" s="1">
        <f t="shared" si="63"/>
        <v>49459076.612999998</v>
      </c>
    </row>
    <row r="4045" spans="1:7" x14ac:dyDescent="0.25">
      <c r="A4045">
        <v>49459.430922</v>
      </c>
      <c r="B4045">
        <v>68</v>
      </c>
      <c r="G4045" s="1">
        <f t="shared" si="63"/>
        <v>49459430.921999998</v>
      </c>
    </row>
    <row r="4046" spans="1:7" x14ac:dyDescent="0.25">
      <c r="A4046">
        <v>49459.442153000004</v>
      </c>
      <c r="B4046">
        <v>177</v>
      </c>
      <c r="G4046" s="1">
        <f t="shared" si="63"/>
        <v>49459442.153000005</v>
      </c>
    </row>
    <row r="4047" spans="1:7" x14ac:dyDescent="0.25">
      <c r="A4047">
        <v>49459.456556999998</v>
      </c>
      <c r="B4047">
        <v>68</v>
      </c>
      <c r="G4047" s="1">
        <f t="shared" si="63"/>
        <v>49459456.556999996</v>
      </c>
    </row>
    <row r="4048" spans="1:7" x14ac:dyDescent="0.25">
      <c r="A4048">
        <v>49459.469619000003</v>
      </c>
      <c r="B4048">
        <v>119</v>
      </c>
      <c r="G4048" s="1">
        <f t="shared" si="63"/>
        <v>49459469.619000003</v>
      </c>
    </row>
    <row r="4049" spans="1:7" x14ac:dyDescent="0.25">
      <c r="A4049">
        <v>49459.585799</v>
      </c>
      <c r="B4049">
        <v>68</v>
      </c>
      <c r="G4049" s="1">
        <f t="shared" si="63"/>
        <v>49459585.799000002</v>
      </c>
    </row>
    <row r="4050" spans="1:7" x14ac:dyDescent="0.25">
      <c r="A4050">
        <v>49459.604872999997</v>
      </c>
      <c r="B4050">
        <v>76</v>
      </c>
      <c r="G4050" s="1">
        <f t="shared" si="63"/>
        <v>49459604.872999996</v>
      </c>
    </row>
    <row r="4051" spans="1:7" x14ac:dyDescent="0.25">
      <c r="A4051">
        <v>49459.615644999998</v>
      </c>
      <c r="B4051">
        <v>68</v>
      </c>
      <c r="G4051" s="1">
        <f t="shared" si="63"/>
        <v>49459615.644999996</v>
      </c>
    </row>
    <row r="4052" spans="1:7" x14ac:dyDescent="0.25">
      <c r="A4052">
        <v>49459.626264999999</v>
      </c>
      <c r="B4052">
        <v>76</v>
      </c>
      <c r="G4052" s="1">
        <f t="shared" si="63"/>
        <v>49459626.265000001</v>
      </c>
    </row>
    <row r="4053" spans="1:7" x14ac:dyDescent="0.25">
      <c r="A4053">
        <v>49459.795485000002</v>
      </c>
      <c r="B4053">
        <v>68</v>
      </c>
      <c r="G4053" s="1">
        <f t="shared" si="63"/>
        <v>49459795.484999999</v>
      </c>
    </row>
    <row r="4054" spans="1:7" x14ac:dyDescent="0.25">
      <c r="A4054">
        <v>49459.795790999997</v>
      </c>
      <c r="B4054">
        <v>68</v>
      </c>
      <c r="G4054" s="1">
        <f t="shared" si="63"/>
        <v>49459795.790999994</v>
      </c>
    </row>
    <row r="4055" spans="1:7" x14ac:dyDescent="0.25">
      <c r="A4055">
        <v>49459.915571999998</v>
      </c>
      <c r="B4055">
        <v>121</v>
      </c>
      <c r="G4055" s="1">
        <f t="shared" si="63"/>
        <v>49459915.571999997</v>
      </c>
    </row>
    <row r="4056" spans="1:7" x14ac:dyDescent="0.25">
      <c r="A4056">
        <v>49459.935958000002</v>
      </c>
      <c r="B4056">
        <v>140</v>
      </c>
      <c r="G4056" s="1">
        <f t="shared" si="63"/>
        <v>49459935.958000004</v>
      </c>
    </row>
    <row r="4057" spans="1:7" x14ac:dyDescent="0.25">
      <c r="A4057">
        <v>49459.937392</v>
      </c>
      <c r="B4057">
        <v>68</v>
      </c>
      <c r="G4057" s="1">
        <f t="shared" si="63"/>
        <v>49459937.391999997</v>
      </c>
    </row>
    <row r="4058" spans="1:7" x14ac:dyDescent="0.25">
      <c r="A4058">
        <v>49459.937606</v>
      </c>
      <c r="B4058">
        <v>68</v>
      </c>
      <c r="G4058" s="1">
        <f t="shared" si="63"/>
        <v>49459937.605999999</v>
      </c>
    </row>
    <row r="4059" spans="1:7" x14ac:dyDescent="0.25">
      <c r="A4059">
        <v>49460.201949000002</v>
      </c>
      <c r="B4059">
        <v>82</v>
      </c>
      <c r="G4059" s="1">
        <f t="shared" si="63"/>
        <v>49460201.949000001</v>
      </c>
    </row>
    <row r="4060" spans="1:7" x14ac:dyDescent="0.25">
      <c r="A4060">
        <v>49460.227278999999</v>
      </c>
      <c r="B4060">
        <v>82</v>
      </c>
      <c r="G4060" s="1">
        <f t="shared" si="63"/>
        <v>49460227.278999999</v>
      </c>
    </row>
    <row r="4061" spans="1:7" x14ac:dyDescent="0.25">
      <c r="A4061">
        <v>49460.345992000002</v>
      </c>
      <c r="B4061">
        <v>68</v>
      </c>
      <c r="G4061" s="1">
        <f t="shared" si="63"/>
        <v>49460345.991999999</v>
      </c>
    </row>
    <row r="4062" spans="1:7" x14ac:dyDescent="0.25">
      <c r="A4062">
        <v>49460.377974000003</v>
      </c>
      <c r="B4062">
        <v>68</v>
      </c>
      <c r="G4062" s="1">
        <f t="shared" si="63"/>
        <v>49460377.973999999</v>
      </c>
    </row>
    <row r="4063" spans="1:7" x14ac:dyDescent="0.25">
      <c r="A4063">
        <v>49460.505537999998</v>
      </c>
      <c r="B4063">
        <v>68</v>
      </c>
      <c r="G4063" s="1">
        <f t="shared" si="63"/>
        <v>49460505.537999995</v>
      </c>
    </row>
    <row r="4064" spans="1:7" x14ac:dyDescent="0.25">
      <c r="A4064">
        <v>49460.527297000001</v>
      </c>
      <c r="B4064">
        <v>68</v>
      </c>
      <c r="G4064" s="1">
        <f t="shared" si="63"/>
        <v>49460527.296999998</v>
      </c>
    </row>
    <row r="4065" spans="1:7" x14ac:dyDescent="0.25">
      <c r="A4065">
        <v>49461.586805999999</v>
      </c>
      <c r="B4065">
        <v>311</v>
      </c>
      <c r="G4065" s="1">
        <f t="shared" si="63"/>
        <v>49461586.806000002</v>
      </c>
    </row>
    <row r="4066" spans="1:7" x14ac:dyDescent="0.25">
      <c r="A4066">
        <v>49462.630476999999</v>
      </c>
      <c r="B4066">
        <v>68</v>
      </c>
      <c r="G4066" s="1">
        <f t="shared" si="63"/>
        <v>49462630.476999998</v>
      </c>
    </row>
    <row r="4067" spans="1:7" x14ac:dyDescent="0.25">
      <c r="A4067">
        <v>49462.633193000001</v>
      </c>
      <c r="B4067">
        <v>68</v>
      </c>
      <c r="G4067" s="1">
        <f t="shared" si="63"/>
        <v>49462633.193000004</v>
      </c>
    </row>
    <row r="4068" spans="1:7" x14ac:dyDescent="0.25">
      <c r="A4068">
        <v>49462.795576999997</v>
      </c>
      <c r="B4068">
        <v>68</v>
      </c>
      <c r="G4068" s="1">
        <f t="shared" si="63"/>
        <v>49462795.577</v>
      </c>
    </row>
    <row r="4069" spans="1:7" x14ac:dyDescent="0.25">
      <c r="A4069">
        <v>49462.796065000002</v>
      </c>
      <c r="B4069">
        <v>68</v>
      </c>
      <c r="G4069" s="1">
        <f t="shared" si="63"/>
        <v>49462796.065000005</v>
      </c>
    </row>
    <row r="4070" spans="1:7" x14ac:dyDescent="0.25">
      <c r="A4070">
        <v>49468.393263999998</v>
      </c>
      <c r="B4070">
        <v>72</v>
      </c>
      <c r="G4070" s="1">
        <f t="shared" si="63"/>
        <v>49468393.263999999</v>
      </c>
    </row>
    <row r="4071" spans="1:7" x14ac:dyDescent="0.25">
      <c r="A4071">
        <v>49468.732039000002</v>
      </c>
      <c r="B4071">
        <v>521</v>
      </c>
      <c r="G4071" s="1">
        <f t="shared" si="63"/>
        <v>49468732.039000005</v>
      </c>
    </row>
    <row r="4072" spans="1:7" x14ac:dyDescent="0.25">
      <c r="A4072">
        <v>49468.900771000001</v>
      </c>
      <c r="B4072">
        <v>68</v>
      </c>
      <c r="G4072" s="1">
        <f t="shared" si="63"/>
        <v>49468900.770999998</v>
      </c>
    </row>
    <row r="4073" spans="1:7" x14ac:dyDescent="0.25">
      <c r="A4073">
        <v>49906.317702</v>
      </c>
      <c r="B4073">
        <v>81</v>
      </c>
      <c r="G4073" s="1">
        <f t="shared" si="63"/>
        <v>49906317.702</v>
      </c>
    </row>
    <row r="4074" spans="1:7" x14ac:dyDescent="0.25">
      <c r="A4074">
        <v>49982.293288000001</v>
      </c>
      <c r="B4074">
        <v>72</v>
      </c>
      <c r="G4074" s="1">
        <f t="shared" si="63"/>
        <v>49982293.288000003</v>
      </c>
    </row>
    <row r="4075" spans="1:7" x14ac:dyDescent="0.25">
      <c r="A4075">
        <v>49982.844923999997</v>
      </c>
      <c r="B4075">
        <v>180</v>
      </c>
      <c r="G4075" s="1">
        <f t="shared" si="63"/>
        <v>49982844.923999995</v>
      </c>
    </row>
    <row r="4076" spans="1:7" x14ac:dyDescent="0.25">
      <c r="A4076">
        <v>49983.009107999998</v>
      </c>
      <c r="B4076">
        <v>68</v>
      </c>
      <c r="G4076" s="1">
        <f t="shared" si="63"/>
        <v>49983009.107999995</v>
      </c>
    </row>
    <row r="4077" spans="1:7" x14ac:dyDescent="0.25">
      <c r="A4077">
        <v>49983.140761000002</v>
      </c>
      <c r="B4077">
        <v>68</v>
      </c>
      <c r="G4077" s="1">
        <f t="shared" si="63"/>
        <v>49983140.761</v>
      </c>
    </row>
    <row r="4078" spans="1:7" x14ac:dyDescent="0.25">
      <c r="A4078">
        <v>49983.146193</v>
      </c>
      <c r="B4078">
        <v>72</v>
      </c>
      <c r="G4078" s="1">
        <f t="shared" si="63"/>
        <v>49983146.193000004</v>
      </c>
    </row>
    <row r="4079" spans="1:7" x14ac:dyDescent="0.25">
      <c r="A4079">
        <v>49983.152907000003</v>
      </c>
      <c r="B4079">
        <v>176</v>
      </c>
      <c r="G4079" s="1">
        <f t="shared" si="63"/>
        <v>49983152.907000005</v>
      </c>
    </row>
    <row r="4080" spans="1:7" x14ac:dyDescent="0.25">
      <c r="A4080">
        <v>49983.153303999999</v>
      </c>
      <c r="B4080">
        <v>184</v>
      </c>
      <c r="G4080" s="1">
        <f t="shared" si="63"/>
        <v>49983153.303999998</v>
      </c>
    </row>
    <row r="4081" spans="1:7" x14ac:dyDescent="0.25">
      <c r="A4081">
        <v>49983.153609000001</v>
      </c>
      <c r="B4081">
        <v>184</v>
      </c>
      <c r="G4081" s="1">
        <f t="shared" si="63"/>
        <v>49983153.608999997</v>
      </c>
    </row>
    <row r="4082" spans="1:7" x14ac:dyDescent="0.25">
      <c r="A4082">
        <v>49983.153944999998</v>
      </c>
      <c r="B4082">
        <v>182</v>
      </c>
      <c r="G4082" s="1">
        <f t="shared" si="63"/>
        <v>49983153.945</v>
      </c>
    </row>
    <row r="4083" spans="1:7" x14ac:dyDescent="0.25">
      <c r="A4083">
        <v>49983.154281000003</v>
      </c>
      <c r="B4083">
        <v>192</v>
      </c>
      <c r="G4083" s="1">
        <f t="shared" si="63"/>
        <v>49983154.281000003</v>
      </c>
    </row>
    <row r="4084" spans="1:7" x14ac:dyDescent="0.25">
      <c r="A4084">
        <v>49983.154616</v>
      </c>
      <c r="B4084">
        <v>185</v>
      </c>
      <c r="G4084" s="1">
        <f t="shared" si="63"/>
        <v>49983154.615999997</v>
      </c>
    </row>
    <row r="4085" spans="1:7" x14ac:dyDescent="0.25">
      <c r="A4085">
        <v>49983.154890999998</v>
      </c>
      <c r="B4085">
        <v>147</v>
      </c>
      <c r="G4085" s="1">
        <f t="shared" si="63"/>
        <v>49983154.890999995</v>
      </c>
    </row>
    <row r="4086" spans="1:7" x14ac:dyDescent="0.25">
      <c r="A4086">
        <v>49983.155227000003</v>
      </c>
      <c r="B4086">
        <v>147</v>
      </c>
      <c r="G4086" s="1">
        <f t="shared" si="63"/>
        <v>49983155.227000006</v>
      </c>
    </row>
    <row r="4087" spans="1:7" x14ac:dyDescent="0.25">
      <c r="A4087">
        <v>49983.155622999999</v>
      </c>
      <c r="B4087">
        <v>183</v>
      </c>
      <c r="G4087" s="1">
        <f t="shared" si="63"/>
        <v>49983155.622999996</v>
      </c>
    </row>
    <row r="4088" spans="1:7" x14ac:dyDescent="0.25">
      <c r="A4088">
        <v>49983.156722</v>
      </c>
      <c r="B4088">
        <v>81</v>
      </c>
      <c r="G4088" s="1">
        <f t="shared" si="63"/>
        <v>49983156.722000003</v>
      </c>
    </row>
    <row r="4089" spans="1:7" x14ac:dyDescent="0.25">
      <c r="A4089">
        <v>49983.157119000003</v>
      </c>
      <c r="B4089">
        <v>74</v>
      </c>
      <c r="G4089" s="1">
        <f t="shared" si="63"/>
        <v>49983157.119000003</v>
      </c>
    </row>
    <row r="4090" spans="1:7" x14ac:dyDescent="0.25">
      <c r="A4090">
        <v>49983.157332000002</v>
      </c>
      <c r="B4090">
        <v>80</v>
      </c>
      <c r="G4090" s="1">
        <f t="shared" si="63"/>
        <v>49983157.332000002</v>
      </c>
    </row>
    <row r="4091" spans="1:7" x14ac:dyDescent="0.25">
      <c r="A4091">
        <v>49983.157607000001</v>
      </c>
      <c r="B4091">
        <v>77</v>
      </c>
      <c r="G4091" s="1">
        <f t="shared" si="63"/>
        <v>49983157.607000001</v>
      </c>
    </row>
    <row r="4092" spans="1:7" x14ac:dyDescent="0.25">
      <c r="A4092">
        <v>49983.157882</v>
      </c>
      <c r="B4092">
        <v>79</v>
      </c>
      <c r="G4092" s="1">
        <f t="shared" si="63"/>
        <v>49983157.881999999</v>
      </c>
    </row>
    <row r="4093" spans="1:7" x14ac:dyDescent="0.25">
      <c r="A4093">
        <v>49983.158126000002</v>
      </c>
      <c r="B4093">
        <v>75</v>
      </c>
      <c r="G4093" s="1">
        <f t="shared" si="63"/>
        <v>49983158.126000002</v>
      </c>
    </row>
    <row r="4094" spans="1:7" x14ac:dyDescent="0.25">
      <c r="A4094">
        <v>49983.158431000003</v>
      </c>
      <c r="B4094">
        <v>146</v>
      </c>
      <c r="G4094" s="1">
        <f t="shared" si="63"/>
        <v>49983158.431000002</v>
      </c>
    </row>
    <row r="4095" spans="1:7" x14ac:dyDescent="0.25">
      <c r="A4095">
        <v>49983.158706000002</v>
      </c>
      <c r="B4095">
        <v>80</v>
      </c>
      <c r="G4095" s="1">
        <f t="shared" si="63"/>
        <v>49983158.706</v>
      </c>
    </row>
    <row r="4096" spans="1:7" x14ac:dyDescent="0.25">
      <c r="A4096">
        <v>49983.158949999997</v>
      </c>
      <c r="B4096">
        <v>78</v>
      </c>
      <c r="G4096" s="1">
        <f t="shared" si="63"/>
        <v>49983158.949999996</v>
      </c>
    </row>
    <row r="4097" spans="1:7" x14ac:dyDescent="0.25">
      <c r="A4097">
        <v>49983.608015999998</v>
      </c>
      <c r="B4097">
        <v>175</v>
      </c>
      <c r="G4097" s="1">
        <f t="shared" si="63"/>
        <v>49983608.015999995</v>
      </c>
    </row>
    <row r="4098" spans="1:7" x14ac:dyDescent="0.25">
      <c r="A4098">
        <v>49983.613295000003</v>
      </c>
      <c r="B4098">
        <v>174</v>
      </c>
      <c r="G4098" s="1">
        <f t="shared" ref="G4098:G4161" si="64">A4098*1000</f>
        <v>49983613.295000002</v>
      </c>
    </row>
    <row r="4099" spans="1:7" x14ac:dyDescent="0.25">
      <c r="A4099">
        <v>49985.164991999998</v>
      </c>
      <c r="B4099">
        <v>147</v>
      </c>
      <c r="G4099" s="1">
        <f t="shared" si="64"/>
        <v>49985164.991999999</v>
      </c>
    </row>
    <row r="4100" spans="1:7" x14ac:dyDescent="0.25">
      <c r="A4100">
        <v>49985.168043999998</v>
      </c>
      <c r="B4100">
        <v>147</v>
      </c>
      <c r="G4100" s="1">
        <f t="shared" si="64"/>
        <v>49985168.044</v>
      </c>
    </row>
    <row r="4101" spans="1:7" x14ac:dyDescent="0.25">
      <c r="A4101">
        <v>49985.168898000004</v>
      </c>
      <c r="B4101">
        <v>146</v>
      </c>
      <c r="G4101" s="1">
        <f t="shared" si="64"/>
        <v>49985168.898000002</v>
      </c>
    </row>
    <row r="4102" spans="1:7" x14ac:dyDescent="0.25">
      <c r="A4102">
        <v>49989.177687000003</v>
      </c>
      <c r="B4102">
        <v>147</v>
      </c>
      <c r="G4102" s="1">
        <f t="shared" si="64"/>
        <v>49989177.687000006</v>
      </c>
    </row>
    <row r="4103" spans="1:7" x14ac:dyDescent="0.25">
      <c r="A4103">
        <v>49989.178938999998</v>
      </c>
      <c r="B4103">
        <v>147</v>
      </c>
      <c r="G4103" s="1">
        <f t="shared" si="64"/>
        <v>49989178.938999996</v>
      </c>
    </row>
    <row r="4104" spans="1:7" x14ac:dyDescent="0.25">
      <c r="A4104">
        <v>49989.179183</v>
      </c>
      <c r="B4104">
        <v>146</v>
      </c>
      <c r="G4104" s="1">
        <f t="shared" si="64"/>
        <v>49989179.182999998</v>
      </c>
    </row>
    <row r="4105" spans="1:7" x14ac:dyDescent="0.25">
      <c r="A4105">
        <v>49993.234206000001</v>
      </c>
      <c r="B4105">
        <v>146</v>
      </c>
      <c r="G4105" s="1">
        <f t="shared" si="64"/>
        <v>49993234.206</v>
      </c>
    </row>
    <row r="4106" spans="1:7" x14ac:dyDescent="0.25">
      <c r="A4106">
        <v>49993.541060000003</v>
      </c>
      <c r="B4106">
        <v>178</v>
      </c>
      <c r="G4106" s="1">
        <f t="shared" si="64"/>
        <v>49993541.060000002</v>
      </c>
    </row>
    <row r="4107" spans="1:7" x14ac:dyDescent="0.25">
      <c r="A4107">
        <v>50013.197767999998</v>
      </c>
      <c r="B4107">
        <v>72</v>
      </c>
      <c r="G4107" s="1">
        <f t="shared" si="64"/>
        <v>50013197.767999999</v>
      </c>
    </row>
    <row r="4108" spans="1:7" x14ac:dyDescent="0.25">
      <c r="A4108">
        <v>50013.765609000002</v>
      </c>
      <c r="B4108">
        <v>181</v>
      </c>
      <c r="G4108" s="1">
        <f t="shared" si="64"/>
        <v>50013765.609000005</v>
      </c>
    </row>
    <row r="4109" spans="1:7" x14ac:dyDescent="0.25">
      <c r="A4109">
        <v>50013.965468000002</v>
      </c>
      <c r="B4109">
        <v>68</v>
      </c>
      <c r="G4109" s="1">
        <f t="shared" si="64"/>
        <v>50013965.468000002</v>
      </c>
    </row>
    <row r="4110" spans="1:7" x14ac:dyDescent="0.25">
      <c r="A4110">
        <v>50102.375777000001</v>
      </c>
      <c r="B4110">
        <v>72</v>
      </c>
      <c r="G4110" s="1">
        <f t="shared" si="64"/>
        <v>50102375.777000003</v>
      </c>
    </row>
    <row r="4111" spans="1:7" x14ac:dyDescent="0.25">
      <c r="A4111">
        <v>50102.975570000002</v>
      </c>
      <c r="B4111">
        <v>213</v>
      </c>
      <c r="G4111" s="1">
        <f t="shared" si="64"/>
        <v>50102975.57</v>
      </c>
    </row>
    <row r="4112" spans="1:7" x14ac:dyDescent="0.25">
      <c r="A4112">
        <v>50103.155288000002</v>
      </c>
      <c r="B4112">
        <v>68</v>
      </c>
      <c r="G4112" s="1">
        <f t="shared" si="64"/>
        <v>50103155.288000003</v>
      </c>
    </row>
    <row r="4113" spans="1:7" x14ac:dyDescent="0.25">
      <c r="A4113">
        <v>50128.045638000003</v>
      </c>
      <c r="B4113">
        <v>68</v>
      </c>
      <c r="G4113" s="1">
        <f t="shared" si="64"/>
        <v>50128045.638000004</v>
      </c>
    </row>
    <row r="4114" spans="1:7" x14ac:dyDescent="0.25">
      <c r="A4114">
        <v>50128.046340000001</v>
      </c>
      <c r="B4114">
        <v>72</v>
      </c>
      <c r="G4114" s="1">
        <f t="shared" si="64"/>
        <v>50128046.340000004</v>
      </c>
    </row>
    <row r="4115" spans="1:7" x14ac:dyDescent="0.25">
      <c r="A4115">
        <v>50128.143537999997</v>
      </c>
      <c r="B4115">
        <v>80</v>
      </c>
      <c r="G4115" s="1">
        <f t="shared" si="64"/>
        <v>50128143.537999995</v>
      </c>
    </row>
    <row r="4116" spans="1:7" x14ac:dyDescent="0.25">
      <c r="A4116">
        <v>50368.385999999999</v>
      </c>
      <c r="B4116">
        <v>72</v>
      </c>
      <c r="G4116" s="1">
        <f t="shared" si="64"/>
        <v>50368386</v>
      </c>
    </row>
    <row r="4117" spans="1:7" x14ac:dyDescent="0.25">
      <c r="A4117">
        <v>50368.941816999999</v>
      </c>
      <c r="B4117">
        <v>520</v>
      </c>
      <c r="G4117" s="1">
        <f t="shared" si="64"/>
        <v>50368941.817000002</v>
      </c>
    </row>
    <row r="4118" spans="1:7" x14ac:dyDescent="0.25">
      <c r="A4118">
        <v>50369.169935999998</v>
      </c>
      <c r="B4118">
        <v>68</v>
      </c>
      <c r="G4118" s="1">
        <f t="shared" si="64"/>
        <v>50369169.935999997</v>
      </c>
    </row>
    <row r="4119" spans="1:7" x14ac:dyDescent="0.25">
      <c r="A4119">
        <v>50506.318769999998</v>
      </c>
      <c r="B4119">
        <v>76</v>
      </c>
      <c r="G4119" s="1">
        <f t="shared" si="64"/>
        <v>50506318.769999996</v>
      </c>
    </row>
    <row r="4120" spans="1:7" x14ac:dyDescent="0.25">
      <c r="A4120">
        <v>50963.394270999997</v>
      </c>
      <c r="B4120">
        <v>70</v>
      </c>
      <c r="G4120" s="1">
        <f t="shared" si="64"/>
        <v>50963394.270999998</v>
      </c>
    </row>
    <row r="4121" spans="1:7" x14ac:dyDescent="0.25">
      <c r="A4121">
        <v>50963.801375000003</v>
      </c>
      <c r="B4121">
        <v>68</v>
      </c>
      <c r="G4121" s="1">
        <f t="shared" si="64"/>
        <v>50963801.375</v>
      </c>
    </row>
    <row r="4122" spans="1:7" x14ac:dyDescent="0.25">
      <c r="A4122">
        <v>51002.373549000004</v>
      </c>
      <c r="B4122">
        <v>72</v>
      </c>
      <c r="G4122" s="1">
        <f t="shared" si="64"/>
        <v>51002373.549000002</v>
      </c>
    </row>
    <row r="4123" spans="1:7" x14ac:dyDescent="0.25">
      <c r="A4123">
        <v>51002.967849000001</v>
      </c>
      <c r="B4123">
        <v>180</v>
      </c>
      <c r="G4123" s="1">
        <f t="shared" si="64"/>
        <v>51002967.848999999</v>
      </c>
    </row>
    <row r="4124" spans="1:7" x14ac:dyDescent="0.25">
      <c r="A4124">
        <v>51003.115615000002</v>
      </c>
      <c r="B4124">
        <v>68</v>
      </c>
      <c r="G4124" s="1">
        <f t="shared" si="64"/>
        <v>51003115.615000002</v>
      </c>
    </row>
    <row r="4125" spans="1:7" x14ac:dyDescent="0.25">
      <c r="A4125">
        <v>51003.251082000002</v>
      </c>
      <c r="B4125">
        <v>68</v>
      </c>
      <c r="G4125" s="1">
        <f t="shared" si="64"/>
        <v>51003251.082000002</v>
      </c>
    </row>
    <row r="4126" spans="1:7" x14ac:dyDescent="0.25">
      <c r="A4126">
        <v>51003.255110999999</v>
      </c>
      <c r="B4126">
        <v>72</v>
      </c>
      <c r="G4126" s="1">
        <f t="shared" si="64"/>
        <v>51003255.111000001</v>
      </c>
    </row>
    <row r="4127" spans="1:7" x14ac:dyDescent="0.25">
      <c r="A4127">
        <v>51003.310378000002</v>
      </c>
      <c r="B4127">
        <v>184</v>
      </c>
      <c r="G4127" s="1">
        <f t="shared" si="64"/>
        <v>51003310.377999999</v>
      </c>
    </row>
    <row r="4128" spans="1:7" x14ac:dyDescent="0.25">
      <c r="A4128">
        <v>51003.311506999999</v>
      </c>
      <c r="B4128">
        <v>175</v>
      </c>
      <c r="G4128" s="1">
        <f t="shared" si="64"/>
        <v>51003311.506999999</v>
      </c>
    </row>
    <row r="4129" spans="1:7" x14ac:dyDescent="0.25">
      <c r="A4129">
        <v>51003.312452999999</v>
      </c>
      <c r="B4129">
        <v>174</v>
      </c>
      <c r="G4129" s="1">
        <f t="shared" si="64"/>
        <v>51003312.453000002</v>
      </c>
    </row>
    <row r="4130" spans="1:7" x14ac:dyDescent="0.25">
      <c r="A4130">
        <v>51003.317000000003</v>
      </c>
      <c r="B4130">
        <v>78</v>
      </c>
      <c r="G4130" s="1">
        <f t="shared" si="64"/>
        <v>51003317</v>
      </c>
    </row>
    <row r="4131" spans="1:7" x14ac:dyDescent="0.25">
      <c r="A4131">
        <v>51003.317762999999</v>
      </c>
      <c r="B4131">
        <v>94</v>
      </c>
      <c r="G4131" s="1">
        <f t="shared" si="64"/>
        <v>51003317.762999997</v>
      </c>
    </row>
    <row r="4132" spans="1:7" x14ac:dyDescent="0.25">
      <c r="A4132">
        <v>51003.318708999999</v>
      </c>
      <c r="B4132">
        <v>86</v>
      </c>
      <c r="G4132" s="1">
        <f t="shared" si="64"/>
        <v>51003318.708999999</v>
      </c>
    </row>
    <row r="4133" spans="1:7" x14ac:dyDescent="0.25">
      <c r="A4133">
        <v>51003.319442</v>
      </c>
      <c r="B4133">
        <v>74</v>
      </c>
      <c r="G4133" s="1">
        <f t="shared" si="64"/>
        <v>51003319.442000002</v>
      </c>
    </row>
    <row r="4134" spans="1:7" x14ac:dyDescent="0.25">
      <c r="A4134">
        <v>51003.320082999999</v>
      </c>
      <c r="B4134">
        <v>87</v>
      </c>
      <c r="G4134" s="1">
        <f t="shared" si="64"/>
        <v>51003320.082999997</v>
      </c>
    </row>
    <row r="4135" spans="1:7" x14ac:dyDescent="0.25">
      <c r="A4135">
        <v>51003.321059000002</v>
      </c>
      <c r="B4135">
        <v>77</v>
      </c>
      <c r="G4135" s="1">
        <f t="shared" si="64"/>
        <v>51003321.059</v>
      </c>
    </row>
    <row r="4136" spans="1:7" x14ac:dyDescent="0.25">
      <c r="A4136">
        <v>51003.321821999998</v>
      </c>
      <c r="B4136">
        <v>79</v>
      </c>
      <c r="G4136" s="1">
        <f t="shared" si="64"/>
        <v>51003321.821999997</v>
      </c>
    </row>
    <row r="4137" spans="1:7" x14ac:dyDescent="0.25">
      <c r="A4137">
        <v>51003.322585000002</v>
      </c>
      <c r="B4137">
        <v>85</v>
      </c>
      <c r="G4137" s="1">
        <f t="shared" si="64"/>
        <v>51003322.585000001</v>
      </c>
    </row>
    <row r="4138" spans="1:7" x14ac:dyDescent="0.25">
      <c r="A4138">
        <v>51003.323133999998</v>
      </c>
      <c r="B4138">
        <v>75</v>
      </c>
      <c r="G4138" s="1">
        <f t="shared" si="64"/>
        <v>51003323.133999996</v>
      </c>
    </row>
    <row r="4139" spans="1:7" x14ac:dyDescent="0.25">
      <c r="A4139">
        <v>51003.323836000003</v>
      </c>
      <c r="B4139">
        <v>80</v>
      </c>
      <c r="G4139" s="1">
        <f t="shared" si="64"/>
        <v>51003323.836000003</v>
      </c>
    </row>
    <row r="4140" spans="1:7" x14ac:dyDescent="0.25">
      <c r="A4140">
        <v>51003.324568999997</v>
      </c>
      <c r="B4140">
        <v>90</v>
      </c>
      <c r="G4140" s="1">
        <f t="shared" si="64"/>
        <v>51003324.568999998</v>
      </c>
    </row>
    <row r="4141" spans="1:7" x14ac:dyDescent="0.25">
      <c r="A4141">
        <v>51003.621199000001</v>
      </c>
      <c r="B4141">
        <v>192</v>
      </c>
      <c r="G4141" s="1">
        <f t="shared" si="64"/>
        <v>51003621.199000001</v>
      </c>
    </row>
    <row r="4142" spans="1:7" x14ac:dyDescent="0.25">
      <c r="A4142">
        <v>51003.622207</v>
      </c>
      <c r="B4142">
        <v>152</v>
      </c>
      <c r="G4142" s="1">
        <f t="shared" si="64"/>
        <v>51003622.207000002</v>
      </c>
    </row>
    <row r="4143" spans="1:7" x14ac:dyDescent="0.25">
      <c r="A4143">
        <v>51003.706740000001</v>
      </c>
      <c r="B4143">
        <v>182</v>
      </c>
      <c r="G4143" s="1">
        <f t="shared" si="64"/>
        <v>51003706.740000002</v>
      </c>
    </row>
    <row r="4144" spans="1:7" x14ac:dyDescent="0.25">
      <c r="A4144">
        <v>51003.710340999998</v>
      </c>
      <c r="B4144">
        <v>185</v>
      </c>
      <c r="G4144" s="1">
        <f t="shared" si="64"/>
        <v>51003710.340999998</v>
      </c>
    </row>
    <row r="4145" spans="1:7" x14ac:dyDescent="0.25">
      <c r="A4145">
        <v>51003.772322999997</v>
      </c>
      <c r="B4145">
        <v>147</v>
      </c>
      <c r="G4145" s="1">
        <f t="shared" si="64"/>
        <v>51003772.322999999</v>
      </c>
    </row>
    <row r="4146" spans="1:7" x14ac:dyDescent="0.25">
      <c r="A4146">
        <v>51003.773299</v>
      </c>
      <c r="B4146">
        <v>147</v>
      </c>
      <c r="G4146" s="1">
        <f t="shared" si="64"/>
        <v>51003773.299000002</v>
      </c>
    </row>
    <row r="4147" spans="1:7" x14ac:dyDescent="0.25">
      <c r="A4147">
        <v>51005.652937999999</v>
      </c>
      <c r="B4147">
        <v>152</v>
      </c>
      <c r="G4147" s="1">
        <f t="shared" si="64"/>
        <v>51005652.938000001</v>
      </c>
    </row>
    <row r="4148" spans="1:7" x14ac:dyDescent="0.25">
      <c r="A4148">
        <v>51005.806380000002</v>
      </c>
      <c r="B4148">
        <v>147</v>
      </c>
      <c r="G4148" s="1">
        <f t="shared" si="64"/>
        <v>51005806.380000003</v>
      </c>
    </row>
    <row r="4149" spans="1:7" x14ac:dyDescent="0.25">
      <c r="A4149">
        <v>51005.806715999999</v>
      </c>
      <c r="B4149">
        <v>147</v>
      </c>
      <c r="G4149" s="1">
        <f t="shared" si="64"/>
        <v>51005806.715999998</v>
      </c>
    </row>
    <row r="4150" spans="1:7" x14ac:dyDescent="0.25">
      <c r="A4150">
        <v>51009.668227000002</v>
      </c>
      <c r="B4150">
        <v>152</v>
      </c>
      <c r="G4150" s="1">
        <f t="shared" si="64"/>
        <v>51009668.227000006</v>
      </c>
    </row>
    <row r="4151" spans="1:7" x14ac:dyDescent="0.25">
      <c r="A4151">
        <v>51009.822706999999</v>
      </c>
      <c r="B4151">
        <v>147</v>
      </c>
      <c r="G4151" s="1">
        <f t="shared" si="64"/>
        <v>51009822.707000002</v>
      </c>
    </row>
    <row r="4152" spans="1:7" x14ac:dyDescent="0.25">
      <c r="A4152">
        <v>51009.826125</v>
      </c>
      <c r="B4152">
        <v>147</v>
      </c>
      <c r="G4152" s="1">
        <f t="shared" si="64"/>
        <v>51009826.125</v>
      </c>
    </row>
    <row r="4153" spans="1:7" x14ac:dyDescent="0.25">
      <c r="A4153">
        <v>51033.353560000003</v>
      </c>
      <c r="B4153">
        <v>72</v>
      </c>
      <c r="G4153" s="1">
        <f t="shared" si="64"/>
        <v>51033353.560000002</v>
      </c>
    </row>
    <row r="4154" spans="1:7" x14ac:dyDescent="0.25">
      <c r="A4154">
        <v>51033.931196999998</v>
      </c>
      <c r="B4154">
        <v>210</v>
      </c>
      <c r="G4154" s="1">
        <f t="shared" si="64"/>
        <v>51033931.196999997</v>
      </c>
    </row>
    <row r="4155" spans="1:7" x14ac:dyDescent="0.25">
      <c r="A4155">
        <v>51034.105513000002</v>
      </c>
      <c r="B4155">
        <v>68</v>
      </c>
      <c r="G4155" s="1">
        <f t="shared" si="64"/>
        <v>51034105.513000004</v>
      </c>
    </row>
    <row r="4156" spans="1:7" x14ac:dyDescent="0.25">
      <c r="A4156">
        <v>51106.358290999997</v>
      </c>
      <c r="B4156">
        <v>76</v>
      </c>
      <c r="G4156" s="1">
        <f t="shared" si="64"/>
        <v>51106358.290999994</v>
      </c>
    </row>
    <row r="4157" spans="1:7" x14ac:dyDescent="0.25">
      <c r="A4157">
        <v>51119.985639999999</v>
      </c>
      <c r="B4157">
        <v>68</v>
      </c>
      <c r="G4157" s="1">
        <f t="shared" si="64"/>
        <v>51119985.640000001</v>
      </c>
    </row>
    <row r="4158" spans="1:7" x14ac:dyDescent="0.25">
      <c r="A4158">
        <v>51119.986219999999</v>
      </c>
      <c r="B4158">
        <v>72</v>
      </c>
      <c r="G4158" s="1">
        <f t="shared" si="64"/>
        <v>51119986.219999999</v>
      </c>
    </row>
    <row r="4159" spans="1:7" x14ac:dyDescent="0.25">
      <c r="A4159">
        <v>51120.115583999999</v>
      </c>
      <c r="B4159">
        <v>80</v>
      </c>
      <c r="G4159" s="1">
        <f t="shared" si="64"/>
        <v>51120115.583999999</v>
      </c>
    </row>
    <row r="4160" spans="1:7" x14ac:dyDescent="0.25">
      <c r="A4160">
        <v>51122.444502999999</v>
      </c>
      <c r="B4160">
        <v>72</v>
      </c>
      <c r="G4160" s="1">
        <f t="shared" si="64"/>
        <v>51122444.502999999</v>
      </c>
    </row>
    <row r="4161" spans="1:7" x14ac:dyDescent="0.25">
      <c r="A4161">
        <v>51122.789504</v>
      </c>
      <c r="B4161">
        <v>180</v>
      </c>
      <c r="G4161" s="1">
        <f t="shared" si="64"/>
        <v>51122789.504000001</v>
      </c>
    </row>
    <row r="4162" spans="1:7" x14ac:dyDescent="0.25">
      <c r="A4162">
        <v>51122.939284</v>
      </c>
      <c r="B4162">
        <v>68</v>
      </c>
      <c r="G4162" s="1">
        <f t="shared" ref="G4162:G4225" si="65">A4162*1000</f>
        <v>51122939.284000002</v>
      </c>
    </row>
    <row r="4163" spans="1:7" x14ac:dyDescent="0.25">
      <c r="A4163">
        <v>51233.905227000003</v>
      </c>
      <c r="B4163">
        <v>76</v>
      </c>
      <c r="G4163" s="1">
        <f t="shared" si="65"/>
        <v>51233905.227000006</v>
      </c>
    </row>
    <row r="4164" spans="1:7" x14ac:dyDescent="0.25">
      <c r="A4164">
        <v>51233.914595000002</v>
      </c>
      <c r="B4164">
        <v>76</v>
      </c>
      <c r="G4164" s="1">
        <f t="shared" si="65"/>
        <v>51233914.594999999</v>
      </c>
    </row>
    <row r="4165" spans="1:7" x14ac:dyDescent="0.25">
      <c r="A4165">
        <v>51233.914839999998</v>
      </c>
      <c r="B4165">
        <v>76</v>
      </c>
      <c r="G4165" s="1">
        <f t="shared" si="65"/>
        <v>51233914.839999996</v>
      </c>
    </row>
    <row r="4166" spans="1:7" x14ac:dyDescent="0.25">
      <c r="A4166">
        <v>51234.260878000001</v>
      </c>
      <c r="B4166">
        <v>82</v>
      </c>
      <c r="G4166" s="1">
        <f t="shared" si="65"/>
        <v>51234260.877999999</v>
      </c>
    </row>
    <row r="4167" spans="1:7" x14ac:dyDescent="0.25">
      <c r="A4167">
        <v>51234.454421000002</v>
      </c>
      <c r="B4167">
        <v>87</v>
      </c>
      <c r="G4167" s="1">
        <f t="shared" si="65"/>
        <v>51234454.421000004</v>
      </c>
    </row>
    <row r="4168" spans="1:7" x14ac:dyDescent="0.25">
      <c r="A4168">
        <v>51234.594100000002</v>
      </c>
      <c r="B4168">
        <v>87</v>
      </c>
      <c r="G4168" s="1">
        <f t="shared" si="65"/>
        <v>51234594.100000001</v>
      </c>
    </row>
    <row r="4169" spans="1:7" x14ac:dyDescent="0.25">
      <c r="A4169">
        <v>51234.750075000004</v>
      </c>
      <c r="B4169">
        <v>87</v>
      </c>
      <c r="G4169" s="1">
        <f t="shared" si="65"/>
        <v>51234750.075000003</v>
      </c>
    </row>
    <row r="4170" spans="1:7" x14ac:dyDescent="0.25">
      <c r="A4170">
        <v>51234.751510000002</v>
      </c>
      <c r="B4170">
        <v>87</v>
      </c>
      <c r="G4170" s="1">
        <f t="shared" si="65"/>
        <v>51234751.510000005</v>
      </c>
    </row>
    <row r="4171" spans="1:7" x14ac:dyDescent="0.25">
      <c r="A4171">
        <v>51234.925031999999</v>
      </c>
      <c r="B4171">
        <v>87</v>
      </c>
      <c r="G4171" s="1">
        <f t="shared" si="65"/>
        <v>51234925.031999998</v>
      </c>
    </row>
    <row r="4172" spans="1:7" x14ac:dyDescent="0.25">
      <c r="A4172">
        <v>51235.076246999997</v>
      </c>
      <c r="B4172">
        <v>87</v>
      </c>
      <c r="G4172" s="1">
        <f t="shared" si="65"/>
        <v>51235076.246999994</v>
      </c>
    </row>
    <row r="4173" spans="1:7" x14ac:dyDescent="0.25">
      <c r="A4173">
        <v>51235.229536999999</v>
      </c>
      <c r="B4173">
        <v>87</v>
      </c>
      <c r="G4173" s="1">
        <f t="shared" si="65"/>
        <v>51235229.537</v>
      </c>
    </row>
    <row r="4174" spans="1:7" x14ac:dyDescent="0.25">
      <c r="A4174">
        <v>51235.400892999998</v>
      </c>
      <c r="B4174">
        <v>87</v>
      </c>
      <c r="G4174" s="1">
        <f t="shared" si="65"/>
        <v>51235400.892999999</v>
      </c>
    </row>
    <row r="4175" spans="1:7" x14ac:dyDescent="0.25">
      <c r="A4175">
        <v>51235.550063000002</v>
      </c>
      <c r="B4175">
        <v>87</v>
      </c>
      <c r="G4175" s="1">
        <f t="shared" si="65"/>
        <v>51235550.063000001</v>
      </c>
    </row>
    <row r="4176" spans="1:7" x14ac:dyDescent="0.25">
      <c r="A4176">
        <v>51235.727614000003</v>
      </c>
      <c r="B4176">
        <v>87</v>
      </c>
      <c r="G4176" s="1">
        <f t="shared" si="65"/>
        <v>51235727.614</v>
      </c>
    </row>
    <row r="4177" spans="1:7" x14ac:dyDescent="0.25">
      <c r="A4177">
        <v>51235.861037000002</v>
      </c>
      <c r="B4177">
        <v>87</v>
      </c>
      <c r="G4177" s="1">
        <f t="shared" si="65"/>
        <v>51235861.037</v>
      </c>
    </row>
    <row r="4178" spans="1:7" x14ac:dyDescent="0.25">
      <c r="A4178">
        <v>51235.898177000003</v>
      </c>
      <c r="B4178">
        <v>76</v>
      </c>
      <c r="G4178" s="1">
        <f t="shared" si="65"/>
        <v>51235898.177000001</v>
      </c>
    </row>
    <row r="4179" spans="1:7" x14ac:dyDescent="0.25">
      <c r="A4179">
        <v>51235.954450999998</v>
      </c>
      <c r="B4179">
        <v>87</v>
      </c>
      <c r="G4179" s="1">
        <f t="shared" si="65"/>
        <v>51235954.450999998</v>
      </c>
    </row>
    <row r="4180" spans="1:7" x14ac:dyDescent="0.25">
      <c r="A4180">
        <v>51236.102186999997</v>
      </c>
      <c r="B4180">
        <v>87</v>
      </c>
      <c r="G4180" s="1">
        <f t="shared" si="65"/>
        <v>51236102.186999999</v>
      </c>
    </row>
    <row r="4181" spans="1:7" x14ac:dyDescent="0.25">
      <c r="A4181">
        <v>51236.103896000001</v>
      </c>
      <c r="B4181">
        <v>87</v>
      </c>
      <c r="G4181" s="1">
        <f t="shared" si="65"/>
        <v>51236103.895999998</v>
      </c>
    </row>
    <row r="4182" spans="1:7" x14ac:dyDescent="0.25">
      <c r="A4182">
        <v>51259.024184000002</v>
      </c>
      <c r="B4182">
        <v>76</v>
      </c>
      <c r="G4182" s="1">
        <f t="shared" si="65"/>
        <v>51259024.184</v>
      </c>
    </row>
    <row r="4183" spans="1:7" x14ac:dyDescent="0.25">
      <c r="A4183">
        <v>51259.031661000001</v>
      </c>
      <c r="B4183">
        <v>76</v>
      </c>
      <c r="G4183" s="1">
        <f t="shared" si="65"/>
        <v>51259031.660999998</v>
      </c>
    </row>
    <row r="4184" spans="1:7" x14ac:dyDescent="0.25">
      <c r="A4184">
        <v>51259.341718999996</v>
      </c>
      <c r="B4184">
        <v>68</v>
      </c>
      <c r="G4184" s="1">
        <f t="shared" si="65"/>
        <v>51259341.718999997</v>
      </c>
    </row>
    <row r="4185" spans="1:7" x14ac:dyDescent="0.25">
      <c r="A4185">
        <v>51259.345473000001</v>
      </c>
      <c r="B4185">
        <v>165</v>
      </c>
      <c r="G4185" s="1">
        <f t="shared" si="65"/>
        <v>51259345.473000005</v>
      </c>
    </row>
    <row r="4186" spans="1:7" x14ac:dyDescent="0.25">
      <c r="A4186">
        <v>51259.365676000001</v>
      </c>
      <c r="B4186">
        <v>68</v>
      </c>
      <c r="G4186" s="1">
        <f t="shared" si="65"/>
        <v>51259365.675999999</v>
      </c>
    </row>
    <row r="4187" spans="1:7" x14ac:dyDescent="0.25">
      <c r="A4187">
        <v>51259.369399000003</v>
      </c>
      <c r="B4187">
        <v>119</v>
      </c>
      <c r="G4187" s="1">
        <f t="shared" si="65"/>
        <v>51259369.399000004</v>
      </c>
    </row>
    <row r="4188" spans="1:7" x14ac:dyDescent="0.25">
      <c r="A4188">
        <v>51259.496168999998</v>
      </c>
      <c r="B4188">
        <v>68</v>
      </c>
      <c r="G4188" s="1">
        <f t="shared" si="65"/>
        <v>51259496.169</v>
      </c>
    </row>
    <row r="4189" spans="1:7" x14ac:dyDescent="0.25">
      <c r="A4189">
        <v>51259.506514000001</v>
      </c>
      <c r="B4189">
        <v>76</v>
      </c>
      <c r="G4189" s="1">
        <f t="shared" si="65"/>
        <v>51259506.513999999</v>
      </c>
    </row>
    <row r="4190" spans="1:7" x14ac:dyDescent="0.25">
      <c r="A4190">
        <v>51259.524123000003</v>
      </c>
      <c r="B4190">
        <v>68</v>
      </c>
      <c r="G4190" s="1">
        <f t="shared" si="65"/>
        <v>51259524.123000003</v>
      </c>
    </row>
    <row r="4191" spans="1:7" x14ac:dyDescent="0.25">
      <c r="A4191">
        <v>51259.534529999997</v>
      </c>
      <c r="B4191">
        <v>76</v>
      </c>
      <c r="G4191" s="1">
        <f t="shared" si="65"/>
        <v>51259534.529999994</v>
      </c>
    </row>
    <row r="4192" spans="1:7" x14ac:dyDescent="0.25">
      <c r="A4192">
        <v>51259.675459999999</v>
      </c>
      <c r="B4192">
        <v>68</v>
      </c>
      <c r="G4192" s="1">
        <f t="shared" si="65"/>
        <v>51259675.460000001</v>
      </c>
    </row>
    <row r="4193" spans="1:7" x14ac:dyDescent="0.25">
      <c r="A4193">
        <v>51259.705428000001</v>
      </c>
      <c r="B4193">
        <v>68</v>
      </c>
      <c r="G4193" s="1">
        <f t="shared" si="65"/>
        <v>51259705.428000003</v>
      </c>
    </row>
    <row r="4194" spans="1:7" x14ac:dyDescent="0.25">
      <c r="A4194">
        <v>51259.822828999997</v>
      </c>
      <c r="B4194">
        <v>118</v>
      </c>
      <c r="G4194" s="1">
        <f t="shared" si="65"/>
        <v>51259822.828999996</v>
      </c>
    </row>
    <row r="4195" spans="1:7" x14ac:dyDescent="0.25">
      <c r="A4195">
        <v>51259.855574000001</v>
      </c>
      <c r="B4195">
        <v>109</v>
      </c>
      <c r="G4195" s="1">
        <f t="shared" si="65"/>
        <v>51259855.574000001</v>
      </c>
    </row>
    <row r="4196" spans="1:7" x14ac:dyDescent="0.25">
      <c r="A4196">
        <v>51260.124067999997</v>
      </c>
      <c r="B4196">
        <v>82</v>
      </c>
      <c r="G4196" s="1">
        <f t="shared" si="65"/>
        <v>51260124.067999996</v>
      </c>
    </row>
    <row r="4197" spans="1:7" x14ac:dyDescent="0.25">
      <c r="A4197">
        <v>51260.175886999998</v>
      </c>
      <c r="B4197">
        <v>82</v>
      </c>
      <c r="G4197" s="1">
        <f t="shared" si="65"/>
        <v>51260175.886999995</v>
      </c>
    </row>
    <row r="4198" spans="1:7" x14ac:dyDescent="0.25">
      <c r="A4198">
        <v>51260.305800000002</v>
      </c>
      <c r="B4198">
        <v>68</v>
      </c>
      <c r="G4198" s="1">
        <f t="shared" si="65"/>
        <v>51260305.800000004</v>
      </c>
    </row>
    <row r="4199" spans="1:7" x14ac:dyDescent="0.25">
      <c r="A4199">
        <v>51260.365492999998</v>
      </c>
      <c r="B4199">
        <v>68</v>
      </c>
      <c r="G4199" s="1">
        <f t="shared" si="65"/>
        <v>51260365.493000001</v>
      </c>
    </row>
    <row r="4200" spans="1:7" x14ac:dyDescent="0.25">
      <c r="A4200">
        <v>51260.455581000002</v>
      </c>
      <c r="B4200">
        <v>68</v>
      </c>
      <c r="G4200" s="1">
        <f t="shared" si="65"/>
        <v>51260455.581</v>
      </c>
    </row>
    <row r="4201" spans="1:7" x14ac:dyDescent="0.25">
      <c r="A4201">
        <v>51260.515609000002</v>
      </c>
      <c r="B4201">
        <v>68</v>
      </c>
      <c r="G4201" s="1">
        <f t="shared" si="65"/>
        <v>51260515.609000005</v>
      </c>
    </row>
    <row r="4202" spans="1:7" x14ac:dyDescent="0.25">
      <c r="A4202">
        <v>51262.074538000001</v>
      </c>
      <c r="B4202">
        <v>311</v>
      </c>
      <c r="G4202" s="1">
        <f t="shared" si="65"/>
        <v>51262074.538000003</v>
      </c>
    </row>
    <row r="4203" spans="1:7" x14ac:dyDescent="0.25">
      <c r="A4203">
        <v>51263.114698999998</v>
      </c>
      <c r="B4203">
        <v>68</v>
      </c>
      <c r="G4203" s="1">
        <f t="shared" si="65"/>
        <v>51263114.699000001</v>
      </c>
    </row>
    <row r="4204" spans="1:7" x14ac:dyDescent="0.25">
      <c r="A4204">
        <v>51263.117475999999</v>
      </c>
      <c r="B4204">
        <v>68</v>
      </c>
      <c r="G4204" s="1">
        <f t="shared" si="65"/>
        <v>51263117.475999996</v>
      </c>
    </row>
    <row r="4205" spans="1:7" x14ac:dyDescent="0.25">
      <c r="A4205">
        <v>51263.278639999997</v>
      </c>
      <c r="B4205">
        <v>68</v>
      </c>
      <c r="G4205" s="1">
        <f t="shared" si="65"/>
        <v>51263278.639999993</v>
      </c>
    </row>
    <row r="4206" spans="1:7" x14ac:dyDescent="0.25">
      <c r="A4206">
        <v>51263.279218999996</v>
      </c>
      <c r="B4206">
        <v>68</v>
      </c>
      <c r="G4206" s="1">
        <f t="shared" si="65"/>
        <v>51263279.218999997</v>
      </c>
    </row>
    <row r="4207" spans="1:7" x14ac:dyDescent="0.25">
      <c r="A4207">
        <v>51268.388503000002</v>
      </c>
      <c r="B4207">
        <v>72</v>
      </c>
      <c r="G4207" s="1">
        <f t="shared" si="65"/>
        <v>51268388.502999999</v>
      </c>
    </row>
    <row r="4208" spans="1:7" x14ac:dyDescent="0.25">
      <c r="A4208">
        <v>51268.735610000003</v>
      </c>
      <c r="B4208">
        <v>520</v>
      </c>
      <c r="G4208" s="1">
        <f t="shared" si="65"/>
        <v>51268735.610000007</v>
      </c>
    </row>
    <row r="4209" spans="1:7" x14ac:dyDescent="0.25">
      <c r="A4209">
        <v>51268.922591000002</v>
      </c>
      <c r="B4209">
        <v>68</v>
      </c>
      <c r="G4209" s="1">
        <f t="shared" si="65"/>
        <v>51268922.591000006</v>
      </c>
    </row>
    <row r="4210" spans="1:7" x14ac:dyDescent="0.25">
      <c r="A4210">
        <v>51620.376173999997</v>
      </c>
      <c r="B4210">
        <v>68</v>
      </c>
      <c r="G4210" s="1">
        <f t="shared" si="65"/>
        <v>51620376.173999995</v>
      </c>
    </row>
    <row r="4211" spans="1:7" x14ac:dyDescent="0.25">
      <c r="A4211">
        <v>51620.378096</v>
      </c>
      <c r="B4211">
        <v>72</v>
      </c>
      <c r="G4211" s="1">
        <f t="shared" si="65"/>
        <v>51620378.096000001</v>
      </c>
    </row>
    <row r="4212" spans="1:7" x14ac:dyDescent="0.25">
      <c r="A4212">
        <v>51620.405593000003</v>
      </c>
      <c r="B4212">
        <v>80</v>
      </c>
      <c r="G4212" s="1">
        <f t="shared" si="65"/>
        <v>51620405.593000002</v>
      </c>
    </row>
    <row r="4213" spans="1:7" x14ac:dyDescent="0.25">
      <c r="A4213">
        <v>51620.740125999997</v>
      </c>
      <c r="B4213">
        <v>80</v>
      </c>
      <c r="G4213" s="1">
        <f t="shared" si="65"/>
        <v>51620740.125999995</v>
      </c>
    </row>
    <row r="4214" spans="1:7" x14ac:dyDescent="0.25">
      <c r="A4214">
        <v>51620.878156999999</v>
      </c>
      <c r="B4214">
        <v>68</v>
      </c>
      <c r="G4214" s="1">
        <f t="shared" si="65"/>
        <v>51620878.156999998</v>
      </c>
    </row>
    <row r="4215" spans="1:7" x14ac:dyDescent="0.25">
      <c r="A4215">
        <v>51706.379011999998</v>
      </c>
      <c r="B4215">
        <v>78</v>
      </c>
      <c r="G4215" s="1">
        <f t="shared" si="65"/>
        <v>51706379.011999995</v>
      </c>
    </row>
    <row r="4216" spans="1:7" x14ac:dyDescent="0.25">
      <c r="A4216">
        <v>52022.486373</v>
      </c>
      <c r="B4216">
        <v>72</v>
      </c>
      <c r="G4216" s="1">
        <f t="shared" si="65"/>
        <v>52022486.373000003</v>
      </c>
    </row>
    <row r="4217" spans="1:7" x14ac:dyDescent="0.25">
      <c r="A4217">
        <v>52023.033614</v>
      </c>
      <c r="B4217">
        <v>180</v>
      </c>
      <c r="G4217" s="1">
        <f t="shared" si="65"/>
        <v>52023033.614</v>
      </c>
    </row>
    <row r="4218" spans="1:7" x14ac:dyDescent="0.25">
      <c r="A4218">
        <v>52023.187879999998</v>
      </c>
      <c r="B4218">
        <v>68</v>
      </c>
      <c r="G4218" s="1">
        <f t="shared" si="65"/>
        <v>52023187.879999995</v>
      </c>
    </row>
    <row r="4219" spans="1:7" x14ac:dyDescent="0.25">
      <c r="A4219">
        <v>52023.334394999998</v>
      </c>
      <c r="B4219">
        <v>68</v>
      </c>
      <c r="G4219" s="1">
        <f t="shared" si="65"/>
        <v>52023334.394999996</v>
      </c>
    </row>
    <row r="4220" spans="1:7" x14ac:dyDescent="0.25">
      <c r="A4220">
        <v>52023.338698</v>
      </c>
      <c r="B4220">
        <v>72</v>
      </c>
      <c r="G4220" s="1">
        <f t="shared" si="65"/>
        <v>52023338.697999999</v>
      </c>
    </row>
    <row r="4221" spans="1:7" x14ac:dyDescent="0.25">
      <c r="A4221">
        <v>52032.469129999998</v>
      </c>
      <c r="B4221">
        <v>182</v>
      </c>
      <c r="G4221" s="1">
        <f t="shared" si="65"/>
        <v>52032469.129999995</v>
      </c>
    </row>
    <row r="4222" spans="1:7" x14ac:dyDescent="0.25">
      <c r="A4222">
        <v>52032.472242999997</v>
      </c>
      <c r="B4222">
        <v>192</v>
      </c>
      <c r="G4222" s="1">
        <f t="shared" si="65"/>
        <v>52032472.242999993</v>
      </c>
    </row>
    <row r="4223" spans="1:7" x14ac:dyDescent="0.25">
      <c r="A4223">
        <v>52032.473066999999</v>
      </c>
      <c r="B4223">
        <v>185</v>
      </c>
      <c r="G4223" s="1">
        <f t="shared" si="65"/>
        <v>52032473.067000002</v>
      </c>
    </row>
    <row r="4224" spans="1:7" x14ac:dyDescent="0.25">
      <c r="A4224">
        <v>52032.473891000001</v>
      </c>
      <c r="B4224">
        <v>147</v>
      </c>
      <c r="G4224" s="1">
        <f t="shared" si="65"/>
        <v>52032473.891000003</v>
      </c>
    </row>
    <row r="4225" spans="1:7" x14ac:dyDescent="0.25">
      <c r="A4225">
        <v>52032.478743</v>
      </c>
      <c r="B4225">
        <v>78</v>
      </c>
      <c r="G4225" s="1">
        <f t="shared" si="65"/>
        <v>52032478.743000001</v>
      </c>
    </row>
    <row r="4226" spans="1:7" x14ac:dyDescent="0.25">
      <c r="A4226">
        <v>52032.479628000001</v>
      </c>
      <c r="B4226">
        <v>100</v>
      </c>
      <c r="G4226" s="1">
        <f t="shared" ref="G4226:G4289" si="66">A4226*1000</f>
        <v>52032479.627999999</v>
      </c>
    </row>
    <row r="4227" spans="1:7" x14ac:dyDescent="0.25">
      <c r="A4227">
        <v>52032.480177999998</v>
      </c>
      <c r="B4227">
        <v>161</v>
      </c>
      <c r="G4227" s="1">
        <f t="shared" si="66"/>
        <v>52032480.177999996</v>
      </c>
    </row>
    <row r="4228" spans="1:7" x14ac:dyDescent="0.25">
      <c r="A4228">
        <v>52032.481032000003</v>
      </c>
      <c r="B4228">
        <v>81</v>
      </c>
      <c r="G4228" s="1">
        <f t="shared" si="66"/>
        <v>52032481.032000005</v>
      </c>
    </row>
    <row r="4229" spans="1:7" x14ac:dyDescent="0.25">
      <c r="A4229">
        <v>52032.481703999998</v>
      </c>
      <c r="B4229">
        <v>74</v>
      </c>
      <c r="G4229" s="1">
        <f t="shared" si="66"/>
        <v>52032481.703999996</v>
      </c>
    </row>
    <row r="4230" spans="1:7" x14ac:dyDescent="0.25">
      <c r="A4230">
        <v>52032.482435999998</v>
      </c>
      <c r="B4230">
        <v>80</v>
      </c>
      <c r="G4230" s="1">
        <f t="shared" si="66"/>
        <v>52032482.435999997</v>
      </c>
    </row>
    <row r="4231" spans="1:7" x14ac:dyDescent="0.25">
      <c r="A4231">
        <v>52032.483076999997</v>
      </c>
      <c r="B4231">
        <v>79</v>
      </c>
      <c r="G4231" s="1">
        <f t="shared" si="66"/>
        <v>52032483.077</v>
      </c>
    </row>
    <row r="4232" spans="1:7" x14ac:dyDescent="0.25">
      <c r="A4232">
        <v>52032.483808999998</v>
      </c>
      <c r="B4232">
        <v>80</v>
      </c>
      <c r="G4232" s="1">
        <f t="shared" si="66"/>
        <v>52032483.809</v>
      </c>
    </row>
    <row r="4233" spans="1:7" x14ac:dyDescent="0.25">
      <c r="A4233">
        <v>52032.484481</v>
      </c>
      <c r="B4233">
        <v>87</v>
      </c>
      <c r="G4233" s="1">
        <f t="shared" si="66"/>
        <v>52032484.480999999</v>
      </c>
    </row>
    <row r="4234" spans="1:7" x14ac:dyDescent="0.25">
      <c r="A4234">
        <v>52032.485548999997</v>
      </c>
      <c r="B4234">
        <v>71</v>
      </c>
      <c r="G4234" s="1">
        <f t="shared" si="66"/>
        <v>52032485.548999995</v>
      </c>
    </row>
    <row r="4235" spans="1:7" x14ac:dyDescent="0.25">
      <c r="A4235">
        <v>52032.733199000002</v>
      </c>
      <c r="B4235">
        <v>161</v>
      </c>
      <c r="G4235" s="1">
        <f t="shared" si="66"/>
        <v>52032733.199000001</v>
      </c>
    </row>
    <row r="4236" spans="1:7" x14ac:dyDescent="0.25">
      <c r="A4236">
        <v>52032.738905999999</v>
      </c>
      <c r="B4236">
        <v>184</v>
      </c>
      <c r="G4236" s="1">
        <f t="shared" si="66"/>
        <v>52032738.905999996</v>
      </c>
    </row>
    <row r="4237" spans="1:7" x14ac:dyDescent="0.25">
      <c r="A4237">
        <v>52032.739698999998</v>
      </c>
      <c r="B4237">
        <v>184</v>
      </c>
      <c r="G4237" s="1">
        <f t="shared" si="66"/>
        <v>52032739.699000001</v>
      </c>
    </row>
    <row r="4238" spans="1:7" x14ac:dyDescent="0.25">
      <c r="A4238">
        <v>52032.848525000001</v>
      </c>
      <c r="B4238">
        <v>175</v>
      </c>
      <c r="G4238" s="1">
        <f t="shared" si="66"/>
        <v>52032848.524999999</v>
      </c>
    </row>
    <row r="4239" spans="1:7" x14ac:dyDescent="0.25">
      <c r="A4239">
        <v>52032.850660999997</v>
      </c>
      <c r="B4239">
        <v>174</v>
      </c>
      <c r="G4239" s="1">
        <f t="shared" si="66"/>
        <v>52032850.660999998</v>
      </c>
    </row>
    <row r="4240" spans="1:7" x14ac:dyDescent="0.25">
      <c r="A4240">
        <v>52032.917189</v>
      </c>
      <c r="B4240">
        <v>78</v>
      </c>
      <c r="G4240" s="1">
        <f t="shared" si="66"/>
        <v>52032917.189000003</v>
      </c>
    </row>
    <row r="4241" spans="1:7" x14ac:dyDescent="0.25">
      <c r="A4241">
        <v>52032.952224000001</v>
      </c>
      <c r="B4241">
        <v>170</v>
      </c>
      <c r="G4241" s="1">
        <f t="shared" si="66"/>
        <v>52032952.223999999</v>
      </c>
    </row>
    <row r="4242" spans="1:7" x14ac:dyDescent="0.25">
      <c r="A4242">
        <v>52032.953994000003</v>
      </c>
      <c r="B4242">
        <v>176</v>
      </c>
      <c r="G4242" s="1">
        <f t="shared" si="66"/>
        <v>52032953.994000003</v>
      </c>
    </row>
    <row r="4243" spans="1:7" x14ac:dyDescent="0.25">
      <c r="A4243">
        <v>52032.954909</v>
      </c>
      <c r="B4243">
        <v>178</v>
      </c>
      <c r="G4243" s="1">
        <f t="shared" si="66"/>
        <v>52032954.909000002</v>
      </c>
    </row>
    <row r="4244" spans="1:7" x14ac:dyDescent="0.25">
      <c r="A4244">
        <v>52033.145552000002</v>
      </c>
      <c r="B4244">
        <v>68</v>
      </c>
      <c r="G4244" s="1">
        <f t="shared" si="66"/>
        <v>52033145.552000001</v>
      </c>
    </row>
    <row r="4245" spans="1:7" x14ac:dyDescent="0.25">
      <c r="A4245">
        <v>52033.149153999999</v>
      </c>
      <c r="B4245">
        <v>77</v>
      </c>
      <c r="G4245" s="1">
        <f t="shared" si="66"/>
        <v>52033149.153999999</v>
      </c>
    </row>
    <row r="4246" spans="1:7" x14ac:dyDescent="0.25">
      <c r="A4246">
        <v>52033.157393000001</v>
      </c>
      <c r="B4246">
        <v>75</v>
      </c>
      <c r="G4246" s="1">
        <f t="shared" si="66"/>
        <v>52033157.392999999</v>
      </c>
    </row>
    <row r="4247" spans="1:7" x14ac:dyDescent="0.25">
      <c r="A4247">
        <v>52034.479415000002</v>
      </c>
      <c r="B4247">
        <v>147</v>
      </c>
      <c r="G4247" s="1">
        <f t="shared" si="66"/>
        <v>52034479.414999999</v>
      </c>
    </row>
    <row r="4248" spans="1:7" x14ac:dyDescent="0.25">
      <c r="A4248">
        <v>52038.510756000003</v>
      </c>
      <c r="B4248">
        <v>147</v>
      </c>
      <c r="G4248" s="1">
        <f t="shared" si="66"/>
        <v>52038510.756000005</v>
      </c>
    </row>
    <row r="4249" spans="1:7" x14ac:dyDescent="0.25">
      <c r="A4249">
        <v>52048.400007999997</v>
      </c>
      <c r="B4249">
        <v>72</v>
      </c>
      <c r="G4249" s="1">
        <f t="shared" si="66"/>
        <v>52048400.007999994</v>
      </c>
    </row>
    <row r="4250" spans="1:7" x14ac:dyDescent="0.25">
      <c r="A4250">
        <v>52048.764204999999</v>
      </c>
      <c r="B4250">
        <v>520</v>
      </c>
      <c r="G4250" s="1">
        <f t="shared" si="66"/>
        <v>52048764.204999998</v>
      </c>
    </row>
    <row r="4251" spans="1:7" x14ac:dyDescent="0.25">
      <c r="A4251">
        <v>52048.982130999997</v>
      </c>
      <c r="B4251">
        <v>68</v>
      </c>
      <c r="G4251" s="1">
        <f t="shared" si="66"/>
        <v>52048982.130999997</v>
      </c>
    </row>
    <row r="4252" spans="1:7" x14ac:dyDescent="0.25">
      <c r="A4252">
        <v>52053.397047999999</v>
      </c>
      <c r="B4252">
        <v>72</v>
      </c>
      <c r="G4252" s="1">
        <f t="shared" si="66"/>
        <v>52053397.048</v>
      </c>
    </row>
    <row r="4253" spans="1:7" x14ac:dyDescent="0.25">
      <c r="A4253">
        <v>52053.748671000001</v>
      </c>
      <c r="B4253">
        <v>210</v>
      </c>
      <c r="G4253" s="1">
        <f t="shared" si="66"/>
        <v>52053748.671000004</v>
      </c>
    </row>
    <row r="4254" spans="1:7" x14ac:dyDescent="0.25">
      <c r="A4254">
        <v>52053.899337000003</v>
      </c>
      <c r="B4254">
        <v>68</v>
      </c>
      <c r="G4254" s="1">
        <f t="shared" si="66"/>
        <v>52053899.337000005</v>
      </c>
    </row>
    <row r="4255" spans="1:7" x14ac:dyDescent="0.25">
      <c r="A4255">
        <v>52129.806105000003</v>
      </c>
      <c r="B4255">
        <v>68</v>
      </c>
      <c r="G4255" s="1">
        <f t="shared" si="66"/>
        <v>52129806.105000004</v>
      </c>
    </row>
    <row r="4256" spans="1:7" x14ac:dyDescent="0.25">
      <c r="A4256">
        <v>52129.807631000003</v>
      </c>
      <c r="B4256">
        <v>72</v>
      </c>
      <c r="G4256" s="1">
        <f t="shared" si="66"/>
        <v>52129807.631000005</v>
      </c>
    </row>
    <row r="4257" spans="1:7" x14ac:dyDescent="0.25">
      <c r="A4257">
        <v>52142.577131999999</v>
      </c>
      <c r="B4257">
        <v>72</v>
      </c>
      <c r="G4257" s="1">
        <f t="shared" si="66"/>
        <v>52142577.131999999</v>
      </c>
    </row>
    <row r="4258" spans="1:7" x14ac:dyDescent="0.25">
      <c r="A4258">
        <v>52143.109786000001</v>
      </c>
      <c r="B4258">
        <v>180</v>
      </c>
      <c r="G4258" s="1">
        <f t="shared" si="66"/>
        <v>52143109.785999998</v>
      </c>
    </row>
    <row r="4259" spans="1:7" x14ac:dyDescent="0.25">
      <c r="A4259">
        <v>52143.295485000002</v>
      </c>
      <c r="B4259">
        <v>68</v>
      </c>
      <c r="G4259" s="1">
        <f t="shared" si="66"/>
        <v>52143295.484999999</v>
      </c>
    </row>
    <row r="4260" spans="1:7" x14ac:dyDescent="0.25">
      <c r="A4260">
        <v>52168.378156999999</v>
      </c>
      <c r="B4260">
        <v>72</v>
      </c>
      <c r="G4260" s="1">
        <f t="shared" si="66"/>
        <v>52168378.156999998</v>
      </c>
    </row>
    <row r="4261" spans="1:7" x14ac:dyDescent="0.25">
      <c r="A4261">
        <v>52168.406447000001</v>
      </c>
      <c r="B4261">
        <v>66</v>
      </c>
      <c r="G4261" s="1">
        <f t="shared" si="66"/>
        <v>52168406.447000004</v>
      </c>
    </row>
    <row r="4262" spans="1:7" x14ac:dyDescent="0.25">
      <c r="A4262">
        <v>52168.406722</v>
      </c>
      <c r="B4262">
        <v>66</v>
      </c>
      <c r="G4262" s="1">
        <f t="shared" si="66"/>
        <v>52168406.722000003</v>
      </c>
    </row>
    <row r="4263" spans="1:7" x14ac:dyDescent="0.25">
      <c r="A4263">
        <v>52168.806228000001</v>
      </c>
      <c r="B4263">
        <v>62</v>
      </c>
      <c r="G4263" s="1">
        <f t="shared" si="66"/>
        <v>52168806.228</v>
      </c>
    </row>
    <row r="4264" spans="1:7" x14ac:dyDescent="0.25">
      <c r="A4264">
        <v>52168.807081999999</v>
      </c>
      <c r="B4264">
        <v>62</v>
      </c>
      <c r="G4264" s="1">
        <f t="shared" si="66"/>
        <v>52168807.082000002</v>
      </c>
    </row>
    <row r="4265" spans="1:7" x14ac:dyDescent="0.25">
      <c r="A4265">
        <v>52168.807936999998</v>
      </c>
      <c r="B4265">
        <v>62</v>
      </c>
      <c r="G4265" s="1">
        <f t="shared" si="66"/>
        <v>52168807.936999999</v>
      </c>
    </row>
    <row r="4266" spans="1:7" x14ac:dyDescent="0.25">
      <c r="A4266">
        <v>52168.808486000002</v>
      </c>
      <c r="B4266">
        <v>62</v>
      </c>
      <c r="G4266" s="1">
        <f t="shared" si="66"/>
        <v>52168808.486000001</v>
      </c>
    </row>
    <row r="4267" spans="1:7" x14ac:dyDescent="0.25">
      <c r="A4267">
        <v>52168.831190999997</v>
      </c>
      <c r="B4267">
        <v>62</v>
      </c>
      <c r="G4267" s="1">
        <f t="shared" si="66"/>
        <v>52168831.191</v>
      </c>
    </row>
    <row r="4268" spans="1:7" x14ac:dyDescent="0.25">
      <c r="A4268">
        <v>52168.832167</v>
      </c>
      <c r="B4268">
        <v>62</v>
      </c>
      <c r="G4268" s="1">
        <f t="shared" si="66"/>
        <v>52168832.167000003</v>
      </c>
    </row>
    <row r="4269" spans="1:7" x14ac:dyDescent="0.25">
      <c r="A4269">
        <v>52168.923200999998</v>
      </c>
      <c r="B4269">
        <v>520</v>
      </c>
      <c r="G4269" s="1">
        <f t="shared" si="66"/>
        <v>52168923.200999998</v>
      </c>
    </row>
    <row r="4270" spans="1:7" x14ac:dyDescent="0.25">
      <c r="A4270">
        <v>52169.048841999997</v>
      </c>
      <c r="B4270">
        <v>62</v>
      </c>
      <c r="G4270" s="1">
        <f t="shared" si="66"/>
        <v>52169048.842</v>
      </c>
    </row>
    <row r="4271" spans="1:7" x14ac:dyDescent="0.25">
      <c r="A4271">
        <v>52169.049697000002</v>
      </c>
      <c r="B4271">
        <v>62</v>
      </c>
      <c r="G4271" s="1">
        <f t="shared" si="66"/>
        <v>52169049.697000004</v>
      </c>
    </row>
    <row r="4272" spans="1:7" x14ac:dyDescent="0.25">
      <c r="A4272">
        <v>52169.103956999999</v>
      </c>
      <c r="B4272">
        <v>68</v>
      </c>
      <c r="G4272" s="1">
        <f t="shared" si="66"/>
        <v>52169103.957000002</v>
      </c>
    </row>
    <row r="4273" spans="1:7" x14ac:dyDescent="0.25">
      <c r="A4273">
        <v>52169.27925</v>
      </c>
      <c r="B4273">
        <v>62</v>
      </c>
      <c r="G4273" s="1">
        <f t="shared" si="66"/>
        <v>52169279.25</v>
      </c>
    </row>
    <row r="4274" spans="1:7" x14ac:dyDescent="0.25">
      <c r="A4274">
        <v>52169.280409999999</v>
      </c>
      <c r="B4274">
        <v>62</v>
      </c>
      <c r="G4274" s="1">
        <f t="shared" si="66"/>
        <v>52169280.409999996</v>
      </c>
    </row>
    <row r="4275" spans="1:7" x14ac:dyDescent="0.25">
      <c r="A4275">
        <v>52169.504287000003</v>
      </c>
      <c r="B4275">
        <v>62</v>
      </c>
      <c r="G4275" s="1">
        <f t="shared" si="66"/>
        <v>52169504.287</v>
      </c>
    </row>
    <row r="4276" spans="1:7" x14ac:dyDescent="0.25">
      <c r="A4276">
        <v>52169.538070000002</v>
      </c>
      <c r="B4276">
        <v>62</v>
      </c>
      <c r="G4276" s="1">
        <f t="shared" si="66"/>
        <v>52169538.07</v>
      </c>
    </row>
    <row r="4277" spans="1:7" x14ac:dyDescent="0.25">
      <c r="A4277">
        <v>52169.719039000003</v>
      </c>
      <c r="B4277">
        <v>62</v>
      </c>
      <c r="G4277" s="1">
        <f t="shared" si="66"/>
        <v>52169719.039000005</v>
      </c>
    </row>
    <row r="4278" spans="1:7" x14ac:dyDescent="0.25">
      <c r="A4278">
        <v>52169.768110999998</v>
      </c>
      <c r="B4278">
        <v>62</v>
      </c>
      <c r="G4278" s="1">
        <f t="shared" si="66"/>
        <v>52169768.110999994</v>
      </c>
    </row>
    <row r="4279" spans="1:7" x14ac:dyDescent="0.25">
      <c r="A4279">
        <v>52306.398054999998</v>
      </c>
      <c r="B4279">
        <v>81</v>
      </c>
      <c r="G4279" s="1">
        <f t="shared" si="66"/>
        <v>52306398.055</v>
      </c>
    </row>
    <row r="4280" spans="1:7" x14ac:dyDescent="0.25">
      <c r="A4280">
        <v>52600.366804999998</v>
      </c>
      <c r="B4280">
        <v>71</v>
      </c>
      <c r="G4280" s="1">
        <f t="shared" si="66"/>
        <v>52600366.805</v>
      </c>
    </row>
    <row r="4281" spans="1:7" x14ac:dyDescent="0.25">
      <c r="A4281">
        <v>52600.925643000002</v>
      </c>
      <c r="B4281">
        <v>79</v>
      </c>
      <c r="G4281" s="1">
        <f t="shared" si="66"/>
        <v>52600925.642999999</v>
      </c>
    </row>
    <row r="4282" spans="1:7" x14ac:dyDescent="0.25">
      <c r="A4282">
        <v>52601.192702</v>
      </c>
      <c r="B4282">
        <v>68</v>
      </c>
      <c r="G4282" s="1">
        <f t="shared" si="66"/>
        <v>52601192.702</v>
      </c>
    </row>
    <row r="4283" spans="1:7" x14ac:dyDescent="0.25">
      <c r="A4283">
        <v>52620.716475000001</v>
      </c>
      <c r="B4283">
        <v>62</v>
      </c>
      <c r="G4283" s="1">
        <f t="shared" si="66"/>
        <v>52620716.475000001</v>
      </c>
    </row>
    <row r="4284" spans="1:7" x14ac:dyDescent="0.25">
      <c r="A4284">
        <v>52819.875898999999</v>
      </c>
      <c r="B4284">
        <v>65</v>
      </c>
      <c r="G4284" s="1">
        <f t="shared" si="66"/>
        <v>52819875.898999996</v>
      </c>
    </row>
    <row r="4285" spans="1:7" x14ac:dyDescent="0.25">
      <c r="A4285">
        <v>52820.309248999998</v>
      </c>
      <c r="B4285">
        <v>513</v>
      </c>
      <c r="G4285" s="1">
        <f t="shared" si="66"/>
        <v>52820309.248999998</v>
      </c>
    </row>
    <row r="4286" spans="1:7" x14ac:dyDescent="0.25">
      <c r="A4286">
        <v>52828.370588999998</v>
      </c>
      <c r="B4286">
        <v>72</v>
      </c>
      <c r="G4286" s="1">
        <f t="shared" si="66"/>
        <v>52828370.589000002</v>
      </c>
    </row>
    <row r="4287" spans="1:7" x14ac:dyDescent="0.25">
      <c r="A4287">
        <v>52828.705275</v>
      </c>
      <c r="B4287">
        <v>520</v>
      </c>
      <c r="G4287" s="1">
        <f t="shared" si="66"/>
        <v>52828705.274999999</v>
      </c>
    </row>
    <row r="4288" spans="1:7" x14ac:dyDescent="0.25">
      <c r="A4288">
        <v>52828.878065999997</v>
      </c>
      <c r="B4288">
        <v>68</v>
      </c>
      <c r="G4288" s="1">
        <f t="shared" si="66"/>
        <v>52828878.066</v>
      </c>
    </row>
    <row r="4289" spans="1:7" x14ac:dyDescent="0.25">
      <c r="A4289">
        <v>52906.415266999997</v>
      </c>
      <c r="B4289">
        <v>76</v>
      </c>
      <c r="G4289" s="1">
        <f t="shared" si="66"/>
        <v>52906415.266999997</v>
      </c>
    </row>
    <row r="4290" spans="1:7" x14ac:dyDescent="0.25">
      <c r="A4290">
        <v>53042.586837000003</v>
      </c>
      <c r="B4290">
        <v>72</v>
      </c>
      <c r="G4290" s="1">
        <f t="shared" ref="G4290:G4353" si="67">A4290*1000</f>
        <v>53042586.837000005</v>
      </c>
    </row>
    <row r="4291" spans="1:7" x14ac:dyDescent="0.25">
      <c r="A4291">
        <v>53043.110853999999</v>
      </c>
      <c r="B4291">
        <v>180</v>
      </c>
      <c r="G4291" s="1">
        <f t="shared" si="67"/>
        <v>53043110.854000002</v>
      </c>
    </row>
    <row r="4292" spans="1:7" x14ac:dyDescent="0.25">
      <c r="A4292">
        <v>53043.255171999997</v>
      </c>
      <c r="B4292">
        <v>68</v>
      </c>
      <c r="G4292" s="1">
        <f t="shared" si="67"/>
        <v>53043255.171999998</v>
      </c>
    </row>
    <row r="4293" spans="1:7" x14ac:dyDescent="0.25">
      <c r="A4293">
        <v>53043.395582999998</v>
      </c>
      <c r="B4293">
        <v>68</v>
      </c>
      <c r="G4293" s="1">
        <f t="shared" si="67"/>
        <v>53043395.582999997</v>
      </c>
    </row>
    <row r="4294" spans="1:7" x14ac:dyDescent="0.25">
      <c r="A4294">
        <v>53043.406386000002</v>
      </c>
      <c r="B4294">
        <v>72</v>
      </c>
      <c r="G4294" s="1">
        <f t="shared" si="67"/>
        <v>53043406.386</v>
      </c>
    </row>
    <row r="4295" spans="1:7" x14ac:dyDescent="0.25">
      <c r="A4295">
        <v>53043.425490000001</v>
      </c>
      <c r="B4295">
        <v>178</v>
      </c>
      <c r="G4295" s="1">
        <f t="shared" si="67"/>
        <v>53043425.490000002</v>
      </c>
    </row>
    <row r="4296" spans="1:7" x14ac:dyDescent="0.25">
      <c r="A4296">
        <v>53043.426191999999</v>
      </c>
      <c r="B4296">
        <v>184</v>
      </c>
      <c r="G4296" s="1">
        <f t="shared" si="67"/>
        <v>53043426.192000002</v>
      </c>
    </row>
    <row r="4297" spans="1:7" x14ac:dyDescent="0.25">
      <c r="A4297">
        <v>53043.427046999997</v>
      </c>
      <c r="B4297">
        <v>175</v>
      </c>
      <c r="G4297" s="1">
        <f t="shared" si="67"/>
        <v>53043427.046999998</v>
      </c>
    </row>
    <row r="4298" spans="1:7" x14ac:dyDescent="0.25">
      <c r="A4298">
        <v>53043.427931999999</v>
      </c>
      <c r="B4298">
        <v>174</v>
      </c>
      <c r="G4298" s="1">
        <f t="shared" si="67"/>
        <v>53043427.931999996</v>
      </c>
    </row>
    <row r="4299" spans="1:7" x14ac:dyDescent="0.25">
      <c r="A4299">
        <v>53043.428847000003</v>
      </c>
      <c r="B4299">
        <v>170</v>
      </c>
      <c r="G4299" s="1">
        <f t="shared" si="67"/>
        <v>53043428.847000003</v>
      </c>
    </row>
    <row r="4300" spans="1:7" x14ac:dyDescent="0.25">
      <c r="A4300">
        <v>53043.429915000001</v>
      </c>
      <c r="B4300">
        <v>175</v>
      </c>
      <c r="G4300" s="1">
        <f t="shared" si="67"/>
        <v>53043429.914999999</v>
      </c>
    </row>
    <row r="4301" spans="1:7" x14ac:dyDescent="0.25">
      <c r="A4301">
        <v>53043.431776999998</v>
      </c>
      <c r="B4301">
        <v>176</v>
      </c>
      <c r="G4301" s="1">
        <f t="shared" si="67"/>
        <v>53043431.776999995</v>
      </c>
    </row>
    <row r="4302" spans="1:7" x14ac:dyDescent="0.25">
      <c r="A4302">
        <v>53043.435621999997</v>
      </c>
      <c r="B4302">
        <v>85</v>
      </c>
      <c r="G4302" s="1">
        <f t="shared" si="67"/>
        <v>53043435.621999994</v>
      </c>
    </row>
    <row r="4303" spans="1:7" x14ac:dyDescent="0.25">
      <c r="A4303">
        <v>53043.436292999999</v>
      </c>
      <c r="B4303">
        <v>78</v>
      </c>
      <c r="G4303" s="1">
        <f t="shared" si="67"/>
        <v>53043436.292999998</v>
      </c>
    </row>
    <row r="4304" spans="1:7" x14ac:dyDescent="0.25">
      <c r="A4304">
        <v>53043.436872999999</v>
      </c>
      <c r="B4304">
        <v>94</v>
      </c>
      <c r="G4304" s="1">
        <f t="shared" si="67"/>
        <v>53043436.872999996</v>
      </c>
    </row>
    <row r="4305" spans="1:7" x14ac:dyDescent="0.25">
      <c r="A4305">
        <v>53043.437940999996</v>
      </c>
      <c r="B4305">
        <v>86</v>
      </c>
      <c r="G4305" s="1">
        <f t="shared" si="67"/>
        <v>53043437.941</v>
      </c>
    </row>
    <row r="4306" spans="1:7" x14ac:dyDescent="0.25">
      <c r="A4306">
        <v>53043.438764999999</v>
      </c>
      <c r="B4306">
        <v>74</v>
      </c>
      <c r="G4306" s="1">
        <f t="shared" si="67"/>
        <v>53043438.765000001</v>
      </c>
    </row>
    <row r="4307" spans="1:7" x14ac:dyDescent="0.25">
      <c r="A4307">
        <v>53043.439405999998</v>
      </c>
      <c r="B4307">
        <v>87</v>
      </c>
      <c r="G4307" s="1">
        <f t="shared" si="67"/>
        <v>53043439.405999996</v>
      </c>
    </row>
    <row r="4308" spans="1:7" x14ac:dyDescent="0.25">
      <c r="A4308">
        <v>53043.440322000002</v>
      </c>
      <c r="B4308">
        <v>77</v>
      </c>
      <c r="G4308" s="1">
        <f t="shared" si="67"/>
        <v>53043440.322000004</v>
      </c>
    </row>
    <row r="4309" spans="1:7" x14ac:dyDescent="0.25">
      <c r="A4309">
        <v>53043.441024</v>
      </c>
      <c r="B4309">
        <v>79</v>
      </c>
      <c r="G4309" s="1">
        <f t="shared" si="67"/>
        <v>53043441.023999996</v>
      </c>
    </row>
    <row r="4310" spans="1:7" x14ac:dyDescent="0.25">
      <c r="A4310">
        <v>53043.441725999997</v>
      </c>
      <c r="B4310">
        <v>75</v>
      </c>
      <c r="G4310" s="1">
        <f t="shared" si="67"/>
        <v>53043441.725999996</v>
      </c>
    </row>
    <row r="4311" spans="1:7" x14ac:dyDescent="0.25">
      <c r="A4311">
        <v>53043.442489000001</v>
      </c>
      <c r="B4311">
        <v>80</v>
      </c>
      <c r="G4311" s="1">
        <f t="shared" si="67"/>
        <v>53043442.489</v>
      </c>
    </row>
    <row r="4312" spans="1:7" x14ac:dyDescent="0.25">
      <c r="A4312">
        <v>53043.443403999998</v>
      </c>
      <c r="B4312">
        <v>90</v>
      </c>
      <c r="G4312" s="1">
        <f t="shared" si="67"/>
        <v>53043443.403999999</v>
      </c>
    </row>
    <row r="4313" spans="1:7" x14ac:dyDescent="0.25">
      <c r="A4313">
        <v>53043.699599</v>
      </c>
      <c r="B4313">
        <v>182</v>
      </c>
      <c r="G4313" s="1">
        <f t="shared" si="67"/>
        <v>53043699.598999999</v>
      </c>
    </row>
    <row r="4314" spans="1:7" x14ac:dyDescent="0.25">
      <c r="A4314">
        <v>53043.759107999998</v>
      </c>
      <c r="B4314">
        <v>185</v>
      </c>
      <c r="G4314" s="1">
        <f t="shared" si="67"/>
        <v>53043759.107999995</v>
      </c>
    </row>
    <row r="4315" spans="1:7" x14ac:dyDescent="0.25">
      <c r="A4315">
        <v>53043.863082000003</v>
      </c>
      <c r="B4315">
        <v>192</v>
      </c>
      <c r="G4315" s="1">
        <f t="shared" si="67"/>
        <v>53043863.082000002</v>
      </c>
    </row>
    <row r="4316" spans="1:7" x14ac:dyDescent="0.25">
      <c r="A4316">
        <v>53043.957747</v>
      </c>
      <c r="B4316">
        <v>147</v>
      </c>
      <c r="G4316" s="1">
        <f t="shared" si="67"/>
        <v>53043957.747000001</v>
      </c>
    </row>
    <row r="4317" spans="1:7" x14ac:dyDescent="0.25">
      <c r="A4317">
        <v>53043.958175</v>
      </c>
      <c r="B4317">
        <v>147</v>
      </c>
      <c r="G4317" s="1">
        <f t="shared" si="67"/>
        <v>53043958.174999997</v>
      </c>
    </row>
    <row r="4318" spans="1:7" x14ac:dyDescent="0.25">
      <c r="A4318">
        <v>53045.711347999997</v>
      </c>
      <c r="B4318">
        <v>182</v>
      </c>
      <c r="G4318" s="1">
        <f t="shared" si="67"/>
        <v>53045711.347999997</v>
      </c>
    </row>
    <row r="4319" spans="1:7" x14ac:dyDescent="0.25">
      <c r="A4319">
        <v>53045.963881000003</v>
      </c>
      <c r="B4319">
        <v>147</v>
      </c>
      <c r="G4319" s="1">
        <f t="shared" si="67"/>
        <v>53045963.881000005</v>
      </c>
    </row>
    <row r="4320" spans="1:7" x14ac:dyDescent="0.25">
      <c r="A4320">
        <v>53045.967269000001</v>
      </c>
      <c r="B4320">
        <v>147</v>
      </c>
      <c r="G4320" s="1">
        <f t="shared" si="67"/>
        <v>53045967.269000001</v>
      </c>
    </row>
    <row r="4321" spans="1:7" x14ac:dyDescent="0.25">
      <c r="A4321">
        <v>53049.727064999999</v>
      </c>
      <c r="B4321">
        <v>182</v>
      </c>
      <c r="G4321" s="1">
        <f t="shared" si="67"/>
        <v>53049727.064999998</v>
      </c>
    </row>
    <row r="4322" spans="1:7" x14ac:dyDescent="0.25">
      <c r="A4322">
        <v>53049.981398000004</v>
      </c>
      <c r="B4322">
        <v>147</v>
      </c>
      <c r="G4322" s="1">
        <f t="shared" si="67"/>
        <v>53049981.398000002</v>
      </c>
    </row>
    <row r="4323" spans="1:7" x14ac:dyDescent="0.25">
      <c r="A4323">
        <v>53049.985334999998</v>
      </c>
      <c r="B4323">
        <v>147</v>
      </c>
      <c r="G4323" s="1">
        <f t="shared" si="67"/>
        <v>53049985.335000001</v>
      </c>
    </row>
    <row r="4324" spans="1:7" x14ac:dyDescent="0.25">
      <c r="A4324">
        <v>53059.049360999998</v>
      </c>
      <c r="B4324">
        <v>76</v>
      </c>
      <c r="G4324" s="1">
        <f t="shared" si="67"/>
        <v>53059049.360999994</v>
      </c>
    </row>
    <row r="4325" spans="1:7" x14ac:dyDescent="0.25">
      <c r="A4325">
        <v>53059.053572999997</v>
      </c>
      <c r="B4325">
        <v>76</v>
      </c>
      <c r="G4325" s="1">
        <f t="shared" si="67"/>
        <v>53059053.572999999</v>
      </c>
    </row>
    <row r="4326" spans="1:7" x14ac:dyDescent="0.25">
      <c r="A4326">
        <v>53059.204421000002</v>
      </c>
      <c r="B4326">
        <v>68</v>
      </c>
      <c r="G4326" s="1">
        <f t="shared" si="67"/>
        <v>53059204.421000004</v>
      </c>
    </row>
    <row r="4327" spans="1:7" x14ac:dyDescent="0.25">
      <c r="A4327">
        <v>53059.215711999997</v>
      </c>
      <c r="B4327">
        <v>165</v>
      </c>
      <c r="G4327" s="1">
        <f t="shared" si="67"/>
        <v>53059215.711999997</v>
      </c>
    </row>
    <row r="4328" spans="1:7" x14ac:dyDescent="0.25">
      <c r="A4328">
        <v>53059.216657999998</v>
      </c>
      <c r="B4328">
        <v>68</v>
      </c>
      <c r="G4328" s="1">
        <f t="shared" si="67"/>
        <v>53059216.658</v>
      </c>
    </row>
    <row r="4329" spans="1:7" x14ac:dyDescent="0.25">
      <c r="A4329">
        <v>53059.227523000001</v>
      </c>
      <c r="B4329">
        <v>126</v>
      </c>
      <c r="G4329" s="1">
        <f t="shared" si="67"/>
        <v>53059227.523000002</v>
      </c>
    </row>
    <row r="4330" spans="1:7" x14ac:dyDescent="0.25">
      <c r="A4330">
        <v>53059.469741000001</v>
      </c>
      <c r="B4330">
        <v>68</v>
      </c>
      <c r="G4330" s="1">
        <f t="shared" si="67"/>
        <v>53059469.741000004</v>
      </c>
    </row>
    <row r="4331" spans="1:7" x14ac:dyDescent="0.25">
      <c r="A4331">
        <v>53059.475631000001</v>
      </c>
      <c r="B4331">
        <v>68</v>
      </c>
      <c r="G4331" s="1">
        <f t="shared" si="67"/>
        <v>53059475.631000005</v>
      </c>
    </row>
    <row r="4332" spans="1:7" x14ac:dyDescent="0.25">
      <c r="A4332">
        <v>53059.480390999997</v>
      </c>
      <c r="B4332">
        <v>76</v>
      </c>
      <c r="G4332" s="1">
        <f t="shared" si="67"/>
        <v>53059480.390999995</v>
      </c>
    </row>
    <row r="4333" spans="1:7" x14ac:dyDescent="0.25">
      <c r="A4333">
        <v>53059.490676000001</v>
      </c>
      <c r="B4333">
        <v>76</v>
      </c>
      <c r="G4333" s="1">
        <f t="shared" si="67"/>
        <v>53059490.675999999</v>
      </c>
    </row>
    <row r="4334" spans="1:7" x14ac:dyDescent="0.25">
      <c r="A4334">
        <v>53059.645491000003</v>
      </c>
      <c r="B4334">
        <v>68</v>
      </c>
      <c r="G4334" s="1">
        <f t="shared" si="67"/>
        <v>53059645.491000004</v>
      </c>
    </row>
    <row r="4335" spans="1:7" x14ac:dyDescent="0.25">
      <c r="A4335">
        <v>53059.675490000001</v>
      </c>
      <c r="B4335">
        <v>68</v>
      </c>
      <c r="G4335" s="1">
        <f t="shared" si="67"/>
        <v>53059675.490000002</v>
      </c>
    </row>
    <row r="4336" spans="1:7" x14ac:dyDescent="0.25">
      <c r="A4336">
        <v>53059.796613999999</v>
      </c>
      <c r="B4336">
        <v>97</v>
      </c>
      <c r="G4336" s="1">
        <f t="shared" si="67"/>
        <v>53059796.614</v>
      </c>
    </row>
    <row r="4337" spans="1:7" x14ac:dyDescent="0.25">
      <c r="A4337">
        <v>53059.855604999997</v>
      </c>
      <c r="B4337">
        <v>68</v>
      </c>
      <c r="G4337" s="1">
        <f t="shared" si="67"/>
        <v>53059855.604999997</v>
      </c>
    </row>
    <row r="4338" spans="1:7" x14ac:dyDescent="0.25">
      <c r="A4338">
        <v>53059.860487999998</v>
      </c>
      <c r="B4338">
        <v>123</v>
      </c>
      <c r="G4338" s="1">
        <f t="shared" si="67"/>
        <v>53059860.487999998</v>
      </c>
    </row>
    <row r="4339" spans="1:7" x14ac:dyDescent="0.25">
      <c r="A4339">
        <v>53060.132918000003</v>
      </c>
      <c r="B4339">
        <v>82</v>
      </c>
      <c r="G4339" s="1">
        <f t="shared" si="67"/>
        <v>53060132.918000005</v>
      </c>
    </row>
    <row r="4340" spans="1:7" x14ac:dyDescent="0.25">
      <c r="A4340">
        <v>53060.219923999997</v>
      </c>
      <c r="B4340">
        <v>82</v>
      </c>
      <c r="G4340" s="1">
        <f t="shared" si="67"/>
        <v>53060219.923999995</v>
      </c>
    </row>
    <row r="4341" spans="1:7" x14ac:dyDescent="0.25">
      <c r="A4341">
        <v>53060.325514999997</v>
      </c>
      <c r="B4341">
        <v>68</v>
      </c>
      <c r="G4341" s="1">
        <f t="shared" si="67"/>
        <v>53060325.514999993</v>
      </c>
    </row>
    <row r="4342" spans="1:7" x14ac:dyDescent="0.25">
      <c r="A4342">
        <v>53060.435439000001</v>
      </c>
      <c r="B4342">
        <v>68</v>
      </c>
      <c r="G4342" s="1">
        <f t="shared" si="67"/>
        <v>53060435.439000003</v>
      </c>
    </row>
    <row r="4343" spans="1:7" x14ac:dyDescent="0.25">
      <c r="A4343">
        <v>53060.488111999999</v>
      </c>
      <c r="B4343">
        <v>68</v>
      </c>
      <c r="G4343" s="1">
        <f t="shared" si="67"/>
        <v>53060488.111999996</v>
      </c>
    </row>
    <row r="4344" spans="1:7" x14ac:dyDescent="0.25">
      <c r="A4344">
        <v>53060.585615999997</v>
      </c>
      <c r="B4344">
        <v>68</v>
      </c>
      <c r="G4344" s="1">
        <f t="shared" si="67"/>
        <v>53060585.615999997</v>
      </c>
    </row>
    <row r="4345" spans="1:7" x14ac:dyDescent="0.25">
      <c r="A4345">
        <v>53062.099287999998</v>
      </c>
      <c r="B4345">
        <v>311</v>
      </c>
      <c r="G4345" s="1">
        <f t="shared" si="67"/>
        <v>53062099.287999995</v>
      </c>
    </row>
    <row r="4346" spans="1:7" x14ac:dyDescent="0.25">
      <c r="A4346">
        <v>53063.691938999997</v>
      </c>
      <c r="B4346">
        <v>68</v>
      </c>
      <c r="G4346" s="1">
        <f t="shared" si="67"/>
        <v>53063691.938999996</v>
      </c>
    </row>
    <row r="4347" spans="1:7" x14ac:dyDescent="0.25">
      <c r="A4347">
        <v>53063.694654999999</v>
      </c>
      <c r="B4347">
        <v>68</v>
      </c>
      <c r="G4347" s="1">
        <f t="shared" si="67"/>
        <v>53063694.655000001</v>
      </c>
    </row>
    <row r="4348" spans="1:7" x14ac:dyDescent="0.25">
      <c r="A4348">
        <v>53063.834731000003</v>
      </c>
      <c r="B4348">
        <v>68</v>
      </c>
      <c r="G4348" s="1">
        <f t="shared" si="67"/>
        <v>53063834.731000006</v>
      </c>
    </row>
    <row r="4349" spans="1:7" x14ac:dyDescent="0.25">
      <c r="A4349">
        <v>53063.835646</v>
      </c>
      <c r="B4349">
        <v>68</v>
      </c>
      <c r="G4349" s="1">
        <f t="shared" si="67"/>
        <v>53063835.645999998</v>
      </c>
    </row>
    <row r="4350" spans="1:7" x14ac:dyDescent="0.25">
      <c r="A4350">
        <v>53068.419600000001</v>
      </c>
      <c r="B4350">
        <v>72</v>
      </c>
      <c r="G4350" s="1">
        <f t="shared" si="67"/>
        <v>53068419.600000001</v>
      </c>
    </row>
    <row r="4351" spans="1:7" x14ac:dyDescent="0.25">
      <c r="A4351">
        <v>53068.773085000001</v>
      </c>
      <c r="B4351">
        <v>520</v>
      </c>
      <c r="G4351" s="1">
        <f t="shared" si="67"/>
        <v>53068773.085000001</v>
      </c>
    </row>
    <row r="4352" spans="1:7" x14ac:dyDescent="0.25">
      <c r="A4352">
        <v>53068.965468000002</v>
      </c>
      <c r="B4352">
        <v>68</v>
      </c>
      <c r="G4352" s="1">
        <f t="shared" si="67"/>
        <v>53068965.468000002</v>
      </c>
    </row>
    <row r="4353" spans="1:7" x14ac:dyDescent="0.25">
      <c r="A4353">
        <v>53164.172059999997</v>
      </c>
      <c r="B4353">
        <v>72</v>
      </c>
      <c r="G4353" s="1">
        <f t="shared" si="67"/>
        <v>53164172.059999995</v>
      </c>
    </row>
    <row r="4354" spans="1:7" x14ac:dyDescent="0.25">
      <c r="A4354">
        <v>53164.718111000002</v>
      </c>
      <c r="B4354">
        <v>180</v>
      </c>
      <c r="G4354" s="1">
        <f t="shared" ref="G4354:G4417" si="68">A4354*1000</f>
        <v>53164718.111000001</v>
      </c>
    </row>
    <row r="4355" spans="1:7" x14ac:dyDescent="0.25">
      <c r="A4355">
        <v>53164.876069999998</v>
      </c>
      <c r="B4355">
        <v>68</v>
      </c>
      <c r="G4355" s="1">
        <f t="shared" si="68"/>
        <v>53164876.07</v>
      </c>
    </row>
    <row r="4356" spans="1:7" x14ac:dyDescent="0.25">
      <c r="A4356">
        <v>53178.320039999999</v>
      </c>
      <c r="B4356">
        <v>68</v>
      </c>
      <c r="G4356" s="1">
        <f t="shared" si="68"/>
        <v>53178320.039999999</v>
      </c>
    </row>
    <row r="4357" spans="1:7" x14ac:dyDescent="0.25">
      <c r="A4357">
        <v>53178.320650000001</v>
      </c>
      <c r="B4357">
        <v>72</v>
      </c>
      <c r="G4357" s="1">
        <f t="shared" si="68"/>
        <v>53178320.649999999</v>
      </c>
    </row>
    <row r="4358" spans="1:7" x14ac:dyDescent="0.25">
      <c r="A4358">
        <v>53178.410218999998</v>
      </c>
      <c r="B4358">
        <v>80</v>
      </c>
      <c r="G4358" s="1">
        <f t="shared" si="68"/>
        <v>53178410.218999997</v>
      </c>
    </row>
    <row r="4359" spans="1:7" x14ac:dyDescent="0.25">
      <c r="A4359">
        <v>53507.945070000002</v>
      </c>
      <c r="B4359">
        <v>76</v>
      </c>
      <c r="G4359" s="1">
        <f t="shared" si="68"/>
        <v>53507945.07</v>
      </c>
    </row>
    <row r="4360" spans="1:7" x14ac:dyDescent="0.25">
      <c r="A4360">
        <v>53594.360567000003</v>
      </c>
      <c r="B4360">
        <v>68</v>
      </c>
      <c r="G4360" s="1">
        <f t="shared" si="68"/>
        <v>53594360.567000002</v>
      </c>
    </row>
    <row r="4361" spans="1:7" x14ac:dyDescent="0.25">
      <c r="A4361">
        <v>53594.363253000003</v>
      </c>
      <c r="B4361">
        <v>80</v>
      </c>
      <c r="G4361" s="1">
        <f t="shared" si="68"/>
        <v>53594363.253000006</v>
      </c>
    </row>
    <row r="4362" spans="1:7" x14ac:dyDescent="0.25">
      <c r="A4362">
        <v>53594.363343999998</v>
      </c>
      <c r="B4362">
        <v>72</v>
      </c>
      <c r="G4362" s="1">
        <f t="shared" si="68"/>
        <v>53594363.343999997</v>
      </c>
    </row>
    <row r="4363" spans="1:7" x14ac:dyDescent="0.25">
      <c r="A4363">
        <v>53594.723969999999</v>
      </c>
      <c r="B4363">
        <v>172</v>
      </c>
      <c r="G4363" s="1">
        <f t="shared" si="68"/>
        <v>53594723.969999999</v>
      </c>
    </row>
    <row r="4364" spans="1:7" x14ac:dyDescent="0.25">
      <c r="A4364">
        <v>53969.900269999998</v>
      </c>
      <c r="B4364">
        <v>72</v>
      </c>
      <c r="G4364" s="1">
        <f t="shared" si="68"/>
        <v>53969900.269999996</v>
      </c>
    </row>
    <row r="4365" spans="1:7" x14ac:dyDescent="0.25">
      <c r="A4365">
        <v>53970.437929</v>
      </c>
      <c r="B4365">
        <v>520</v>
      </c>
      <c r="G4365" s="1">
        <f t="shared" si="68"/>
        <v>53970437.928999998</v>
      </c>
    </row>
    <row r="4366" spans="1:7" x14ac:dyDescent="0.25">
      <c r="A4366">
        <v>53970.649842999999</v>
      </c>
      <c r="B4366">
        <v>68</v>
      </c>
      <c r="G4366" s="1">
        <f t="shared" si="68"/>
        <v>53970649.843000002</v>
      </c>
    </row>
    <row r="4367" spans="1:7" x14ac:dyDescent="0.25">
      <c r="A4367">
        <v>54064.210421000003</v>
      </c>
      <c r="B4367">
        <v>72</v>
      </c>
      <c r="G4367" s="1">
        <f t="shared" si="68"/>
        <v>54064210.421000004</v>
      </c>
    </row>
    <row r="4368" spans="1:7" x14ac:dyDescent="0.25">
      <c r="A4368">
        <v>54064.762301000002</v>
      </c>
      <c r="B4368">
        <v>180</v>
      </c>
      <c r="G4368" s="1">
        <f t="shared" si="68"/>
        <v>54064762.300999999</v>
      </c>
    </row>
    <row r="4369" spans="1:7" x14ac:dyDescent="0.25">
      <c r="A4369">
        <v>54064.923524999998</v>
      </c>
      <c r="B4369">
        <v>68</v>
      </c>
      <c r="G4369" s="1">
        <f t="shared" si="68"/>
        <v>54064923.524999999</v>
      </c>
    </row>
    <row r="4370" spans="1:7" x14ac:dyDescent="0.25">
      <c r="A4370">
        <v>54065.070284000001</v>
      </c>
      <c r="B4370">
        <v>68</v>
      </c>
      <c r="G4370" s="1">
        <f t="shared" si="68"/>
        <v>54065070.284000002</v>
      </c>
    </row>
    <row r="4371" spans="1:7" x14ac:dyDescent="0.25">
      <c r="A4371">
        <v>54065.076417999997</v>
      </c>
      <c r="B4371">
        <v>72</v>
      </c>
      <c r="G4371" s="1">
        <f t="shared" si="68"/>
        <v>54065076.417999998</v>
      </c>
    </row>
    <row r="4372" spans="1:7" x14ac:dyDescent="0.25">
      <c r="A4372">
        <v>54065.102114000001</v>
      </c>
      <c r="B4372">
        <v>184</v>
      </c>
      <c r="G4372" s="1">
        <f t="shared" si="68"/>
        <v>54065102.114</v>
      </c>
    </row>
    <row r="4373" spans="1:7" x14ac:dyDescent="0.25">
      <c r="A4373">
        <v>54065.102938000004</v>
      </c>
      <c r="B4373">
        <v>187</v>
      </c>
      <c r="G4373" s="1">
        <f t="shared" si="68"/>
        <v>54065102.938000001</v>
      </c>
    </row>
    <row r="4374" spans="1:7" x14ac:dyDescent="0.25">
      <c r="A4374">
        <v>54065.103883999996</v>
      </c>
      <c r="B4374">
        <v>184</v>
      </c>
      <c r="G4374" s="1">
        <f t="shared" si="68"/>
        <v>54065103.883999996</v>
      </c>
    </row>
    <row r="4375" spans="1:7" x14ac:dyDescent="0.25">
      <c r="A4375">
        <v>54065.104738000002</v>
      </c>
      <c r="B4375">
        <v>192</v>
      </c>
      <c r="G4375" s="1">
        <f t="shared" si="68"/>
        <v>54065104.738000005</v>
      </c>
    </row>
    <row r="4376" spans="1:7" x14ac:dyDescent="0.25">
      <c r="A4376">
        <v>54065.105409999996</v>
      </c>
      <c r="B4376">
        <v>183</v>
      </c>
      <c r="G4376" s="1">
        <f t="shared" si="68"/>
        <v>54065105.409999996</v>
      </c>
    </row>
    <row r="4377" spans="1:7" x14ac:dyDescent="0.25">
      <c r="A4377">
        <v>54065.106355999997</v>
      </c>
      <c r="B4377">
        <v>185</v>
      </c>
      <c r="G4377" s="1">
        <f t="shared" si="68"/>
        <v>54065106.355999999</v>
      </c>
    </row>
    <row r="4378" spans="1:7" x14ac:dyDescent="0.25">
      <c r="A4378">
        <v>54065.106965999999</v>
      </c>
      <c r="B4378">
        <v>170</v>
      </c>
      <c r="G4378" s="1">
        <f t="shared" si="68"/>
        <v>54065106.965999998</v>
      </c>
    </row>
    <row r="4379" spans="1:7" x14ac:dyDescent="0.25">
      <c r="A4379">
        <v>54065.107729000003</v>
      </c>
      <c r="B4379">
        <v>176</v>
      </c>
      <c r="G4379" s="1">
        <f t="shared" si="68"/>
        <v>54065107.729000002</v>
      </c>
    </row>
    <row r="4380" spans="1:7" x14ac:dyDescent="0.25">
      <c r="A4380">
        <v>54065.108461000003</v>
      </c>
      <c r="B4380">
        <v>176</v>
      </c>
      <c r="G4380" s="1">
        <f t="shared" si="68"/>
        <v>54065108.461000003</v>
      </c>
    </row>
    <row r="4381" spans="1:7" x14ac:dyDescent="0.25">
      <c r="A4381">
        <v>54065.109377000001</v>
      </c>
      <c r="B4381">
        <v>147</v>
      </c>
      <c r="G4381" s="1">
        <f t="shared" si="68"/>
        <v>54065109.377000004</v>
      </c>
    </row>
    <row r="4382" spans="1:7" x14ac:dyDescent="0.25">
      <c r="A4382">
        <v>54065.110444999998</v>
      </c>
      <c r="B4382">
        <v>147</v>
      </c>
      <c r="G4382" s="1">
        <f t="shared" si="68"/>
        <v>54065110.445</v>
      </c>
    </row>
    <row r="4383" spans="1:7" x14ac:dyDescent="0.25">
      <c r="A4383">
        <v>54065.111299999997</v>
      </c>
      <c r="B4383">
        <v>182</v>
      </c>
      <c r="G4383" s="1">
        <f t="shared" si="68"/>
        <v>54065111.299999997</v>
      </c>
    </row>
    <row r="4384" spans="1:7" x14ac:dyDescent="0.25">
      <c r="A4384">
        <v>54065.114412000003</v>
      </c>
      <c r="B4384">
        <v>78</v>
      </c>
      <c r="G4384" s="1">
        <f t="shared" si="68"/>
        <v>54065114.412</v>
      </c>
    </row>
    <row r="4385" spans="1:7" x14ac:dyDescent="0.25">
      <c r="A4385">
        <v>54065.115083999997</v>
      </c>
      <c r="B4385">
        <v>81</v>
      </c>
      <c r="G4385" s="1">
        <f t="shared" si="68"/>
        <v>54065115.083999999</v>
      </c>
    </row>
    <row r="4386" spans="1:7" x14ac:dyDescent="0.25">
      <c r="A4386">
        <v>54065.115938000003</v>
      </c>
      <c r="B4386">
        <v>77</v>
      </c>
      <c r="G4386" s="1">
        <f t="shared" si="68"/>
        <v>54065115.938000001</v>
      </c>
    </row>
    <row r="4387" spans="1:7" x14ac:dyDescent="0.25">
      <c r="A4387">
        <v>54065.116700999999</v>
      </c>
      <c r="B4387">
        <v>74</v>
      </c>
      <c r="G4387" s="1">
        <f t="shared" si="68"/>
        <v>54065116.700999998</v>
      </c>
    </row>
    <row r="4388" spans="1:7" x14ac:dyDescent="0.25">
      <c r="A4388">
        <v>54065.117312000002</v>
      </c>
      <c r="B4388">
        <v>79</v>
      </c>
      <c r="G4388" s="1">
        <f t="shared" si="68"/>
        <v>54065117.311999999</v>
      </c>
    </row>
    <row r="4389" spans="1:7" x14ac:dyDescent="0.25">
      <c r="A4389">
        <v>54065.117891000002</v>
      </c>
      <c r="B4389">
        <v>75</v>
      </c>
      <c r="G4389" s="1">
        <f t="shared" si="68"/>
        <v>54065117.891000003</v>
      </c>
    </row>
    <row r="4390" spans="1:7" x14ac:dyDescent="0.25">
      <c r="A4390">
        <v>54065.118685000001</v>
      </c>
      <c r="B4390">
        <v>80</v>
      </c>
      <c r="G4390" s="1">
        <f t="shared" si="68"/>
        <v>54065118.685000002</v>
      </c>
    </row>
    <row r="4391" spans="1:7" x14ac:dyDescent="0.25">
      <c r="A4391">
        <v>54065.420565</v>
      </c>
      <c r="B4391">
        <v>81</v>
      </c>
      <c r="G4391" s="1">
        <f t="shared" si="68"/>
        <v>54065420.564999998</v>
      </c>
    </row>
    <row r="4392" spans="1:7" x14ac:dyDescent="0.25">
      <c r="A4392">
        <v>54065.502932000003</v>
      </c>
      <c r="B4392">
        <v>175</v>
      </c>
      <c r="G4392" s="1">
        <f t="shared" si="68"/>
        <v>54065502.932000004</v>
      </c>
    </row>
    <row r="4393" spans="1:7" x14ac:dyDescent="0.25">
      <c r="A4393">
        <v>54065.588197999998</v>
      </c>
      <c r="B4393">
        <v>80</v>
      </c>
      <c r="G4393" s="1">
        <f t="shared" si="68"/>
        <v>54065588.197999999</v>
      </c>
    </row>
    <row r="4394" spans="1:7" x14ac:dyDescent="0.25">
      <c r="A4394">
        <v>54065.619906</v>
      </c>
      <c r="B4394">
        <v>68</v>
      </c>
      <c r="G4394" s="1">
        <f t="shared" si="68"/>
        <v>54065619.906000003</v>
      </c>
    </row>
    <row r="4395" spans="1:7" x14ac:dyDescent="0.25">
      <c r="A4395">
        <v>54065.895844999999</v>
      </c>
      <c r="B4395">
        <v>174</v>
      </c>
      <c r="G4395" s="1">
        <f t="shared" si="68"/>
        <v>54065895.844999999</v>
      </c>
    </row>
    <row r="4396" spans="1:7" x14ac:dyDescent="0.25">
      <c r="A4396">
        <v>54067.127503999996</v>
      </c>
      <c r="B4396">
        <v>147</v>
      </c>
      <c r="G4396" s="1">
        <f t="shared" si="68"/>
        <v>54067127.503999993</v>
      </c>
    </row>
    <row r="4397" spans="1:7" x14ac:dyDescent="0.25">
      <c r="A4397">
        <v>54067.130647999998</v>
      </c>
      <c r="B4397">
        <v>147</v>
      </c>
      <c r="G4397" s="1">
        <f t="shared" si="68"/>
        <v>54067130.648000002</v>
      </c>
    </row>
    <row r="4398" spans="1:7" x14ac:dyDescent="0.25">
      <c r="A4398">
        <v>54067.131258000001</v>
      </c>
      <c r="B4398">
        <v>74</v>
      </c>
      <c r="G4398" s="1">
        <f t="shared" si="68"/>
        <v>54067131.258000001</v>
      </c>
    </row>
    <row r="4399" spans="1:7" x14ac:dyDescent="0.25">
      <c r="A4399">
        <v>54068.394991000001</v>
      </c>
      <c r="B4399">
        <v>72</v>
      </c>
      <c r="G4399" s="1">
        <f t="shared" si="68"/>
        <v>54068394.991000004</v>
      </c>
    </row>
    <row r="4400" spans="1:7" x14ac:dyDescent="0.25">
      <c r="A4400">
        <v>54068.726075999999</v>
      </c>
      <c r="B4400">
        <v>212</v>
      </c>
      <c r="G4400" s="1">
        <f t="shared" si="68"/>
        <v>54068726.075999998</v>
      </c>
    </row>
    <row r="4401" spans="1:7" x14ac:dyDescent="0.25">
      <c r="A4401">
        <v>54068.884462000002</v>
      </c>
      <c r="B4401">
        <v>68</v>
      </c>
      <c r="G4401" s="1">
        <f t="shared" si="68"/>
        <v>54068884.462000005</v>
      </c>
    </row>
    <row r="4402" spans="1:7" x14ac:dyDescent="0.25">
      <c r="A4402">
        <v>54071.141359000001</v>
      </c>
      <c r="B4402">
        <v>147</v>
      </c>
      <c r="G4402" s="1">
        <f t="shared" si="68"/>
        <v>54071141.358999997</v>
      </c>
    </row>
    <row r="4403" spans="1:7" x14ac:dyDescent="0.25">
      <c r="A4403">
        <v>54071.144411000001</v>
      </c>
      <c r="B4403">
        <v>147</v>
      </c>
      <c r="G4403" s="1">
        <f t="shared" si="68"/>
        <v>54071144.410999998</v>
      </c>
    </row>
    <row r="4404" spans="1:7" x14ac:dyDescent="0.25">
      <c r="A4404">
        <v>54071.145144000002</v>
      </c>
      <c r="B4404">
        <v>74</v>
      </c>
      <c r="G4404" s="1">
        <f t="shared" si="68"/>
        <v>54071145.144000001</v>
      </c>
    </row>
    <row r="4405" spans="1:7" x14ac:dyDescent="0.25">
      <c r="A4405">
        <v>54075.206423000003</v>
      </c>
      <c r="B4405">
        <v>74</v>
      </c>
      <c r="G4405" s="1">
        <f t="shared" si="68"/>
        <v>54075206.423</v>
      </c>
    </row>
    <row r="4406" spans="1:7" x14ac:dyDescent="0.25">
      <c r="A4406">
        <v>54089.914705000003</v>
      </c>
      <c r="B4406">
        <v>72</v>
      </c>
      <c r="G4406" s="1">
        <f t="shared" si="68"/>
        <v>54089914.705000006</v>
      </c>
    </row>
    <row r="4407" spans="1:7" x14ac:dyDescent="0.25">
      <c r="A4407">
        <v>54090.457735000004</v>
      </c>
      <c r="B4407">
        <v>520</v>
      </c>
      <c r="G4407" s="1">
        <f t="shared" si="68"/>
        <v>54090457.735000007</v>
      </c>
    </row>
    <row r="4408" spans="1:7" x14ac:dyDescent="0.25">
      <c r="A4408">
        <v>54090.643679000001</v>
      </c>
      <c r="B4408">
        <v>68</v>
      </c>
      <c r="G4408" s="1">
        <f t="shared" si="68"/>
        <v>54090643.678999998</v>
      </c>
    </row>
    <row r="4409" spans="1:7" x14ac:dyDescent="0.25">
      <c r="A4409">
        <v>54095.153048</v>
      </c>
      <c r="B4409">
        <v>72</v>
      </c>
      <c r="G4409" s="1">
        <f t="shared" si="68"/>
        <v>54095153.048</v>
      </c>
    </row>
    <row r="4410" spans="1:7" x14ac:dyDescent="0.25">
      <c r="A4410">
        <v>54095.499208000001</v>
      </c>
      <c r="B4410">
        <v>181</v>
      </c>
      <c r="G4410" s="1">
        <f t="shared" si="68"/>
        <v>54095499.208000004</v>
      </c>
    </row>
    <row r="4411" spans="1:7" x14ac:dyDescent="0.25">
      <c r="A4411">
        <v>54095.649141000002</v>
      </c>
      <c r="B4411">
        <v>68</v>
      </c>
      <c r="G4411" s="1">
        <f t="shared" si="68"/>
        <v>54095649.141000003</v>
      </c>
    </row>
    <row r="4412" spans="1:7" x14ac:dyDescent="0.25">
      <c r="A4412">
        <v>54107.953309999997</v>
      </c>
      <c r="B4412">
        <v>78</v>
      </c>
      <c r="G4412" s="1">
        <f t="shared" si="68"/>
        <v>54107953.309999995</v>
      </c>
    </row>
    <row r="4413" spans="1:7" x14ac:dyDescent="0.25">
      <c r="A4413">
        <v>54144.740511000004</v>
      </c>
      <c r="B4413">
        <v>68</v>
      </c>
      <c r="G4413" s="1">
        <f t="shared" si="68"/>
        <v>54144740.511</v>
      </c>
    </row>
    <row r="4414" spans="1:7" x14ac:dyDescent="0.25">
      <c r="A4414">
        <v>54144.747316000001</v>
      </c>
      <c r="B4414">
        <v>72</v>
      </c>
      <c r="G4414" s="1">
        <f t="shared" si="68"/>
        <v>54144747.316</v>
      </c>
    </row>
    <row r="4415" spans="1:7" x14ac:dyDescent="0.25">
      <c r="A4415">
        <v>54144.838410999997</v>
      </c>
      <c r="B4415">
        <v>80</v>
      </c>
      <c r="G4415" s="1">
        <f t="shared" si="68"/>
        <v>54144838.410999998</v>
      </c>
    </row>
    <row r="4416" spans="1:7" x14ac:dyDescent="0.25">
      <c r="A4416">
        <v>54145.080019000001</v>
      </c>
      <c r="B4416">
        <v>178</v>
      </c>
      <c r="G4416" s="1">
        <f t="shared" si="68"/>
        <v>54145080.019000001</v>
      </c>
    </row>
    <row r="4417" spans="1:7" x14ac:dyDescent="0.25">
      <c r="A4417">
        <v>54145.471224000001</v>
      </c>
      <c r="B4417">
        <v>68</v>
      </c>
      <c r="G4417" s="1">
        <f t="shared" si="68"/>
        <v>54145471.223999999</v>
      </c>
    </row>
    <row r="4418" spans="1:7" x14ac:dyDescent="0.25">
      <c r="A4418">
        <v>54145.479952000002</v>
      </c>
      <c r="B4418">
        <v>72</v>
      </c>
      <c r="G4418" s="1">
        <f t="shared" ref="G4418:G4481" si="69">A4418*1000</f>
        <v>54145479.952</v>
      </c>
    </row>
    <row r="4419" spans="1:7" x14ac:dyDescent="0.25">
      <c r="A4419">
        <v>54149.916140000001</v>
      </c>
      <c r="B4419">
        <v>72</v>
      </c>
      <c r="G4419" s="1">
        <f t="shared" si="69"/>
        <v>54149916.140000001</v>
      </c>
    </row>
    <row r="4420" spans="1:7" x14ac:dyDescent="0.25">
      <c r="A4420">
        <v>54150.253755999998</v>
      </c>
      <c r="B4420">
        <v>520</v>
      </c>
      <c r="G4420" s="1">
        <f t="shared" si="69"/>
        <v>54150253.755999997</v>
      </c>
    </row>
    <row r="4421" spans="1:7" x14ac:dyDescent="0.25">
      <c r="A4421">
        <v>54150.469851000002</v>
      </c>
      <c r="B4421">
        <v>68</v>
      </c>
      <c r="G4421" s="1">
        <f t="shared" si="69"/>
        <v>54150469.851000004</v>
      </c>
    </row>
    <row r="4422" spans="1:7" x14ac:dyDescent="0.25">
      <c r="A4422">
        <v>54174.800234000002</v>
      </c>
      <c r="B4422">
        <v>72</v>
      </c>
      <c r="G4422" s="1">
        <f t="shared" si="69"/>
        <v>54174800.234000005</v>
      </c>
    </row>
    <row r="4423" spans="1:7" x14ac:dyDescent="0.25">
      <c r="A4423">
        <v>54175.356417000003</v>
      </c>
      <c r="B4423">
        <v>210</v>
      </c>
      <c r="G4423" s="1">
        <f t="shared" si="69"/>
        <v>54175356.417000003</v>
      </c>
    </row>
    <row r="4424" spans="1:7" x14ac:dyDescent="0.25">
      <c r="A4424">
        <v>54175.511782000001</v>
      </c>
      <c r="B4424">
        <v>68</v>
      </c>
      <c r="G4424" s="1">
        <f t="shared" si="69"/>
        <v>54175511.781999998</v>
      </c>
    </row>
    <row r="4425" spans="1:7" x14ac:dyDescent="0.25">
      <c r="A4425">
        <v>54184.273256</v>
      </c>
      <c r="B4425">
        <v>72</v>
      </c>
      <c r="G4425" s="1">
        <f t="shared" si="69"/>
        <v>54184273.255999997</v>
      </c>
    </row>
    <row r="4426" spans="1:7" x14ac:dyDescent="0.25">
      <c r="A4426">
        <v>54184.628388999998</v>
      </c>
      <c r="B4426">
        <v>180</v>
      </c>
      <c r="G4426" s="1">
        <f t="shared" si="69"/>
        <v>54184628.388999999</v>
      </c>
    </row>
    <row r="4427" spans="1:7" x14ac:dyDescent="0.25">
      <c r="A4427">
        <v>54184.773072999997</v>
      </c>
      <c r="B4427">
        <v>68</v>
      </c>
      <c r="G4427" s="1">
        <f t="shared" si="69"/>
        <v>54184773.072999999</v>
      </c>
    </row>
    <row r="4428" spans="1:7" x14ac:dyDescent="0.25">
      <c r="A4428">
        <v>54252.240449999998</v>
      </c>
      <c r="B4428">
        <v>68</v>
      </c>
      <c r="G4428" s="1">
        <f t="shared" si="69"/>
        <v>54252240.449999996</v>
      </c>
    </row>
    <row r="4429" spans="1:7" x14ac:dyDescent="0.25">
      <c r="A4429">
        <v>54252.242159000001</v>
      </c>
      <c r="B4429">
        <v>80</v>
      </c>
      <c r="G4429" s="1">
        <f t="shared" si="69"/>
        <v>54252242.159000002</v>
      </c>
    </row>
    <row r="4430" spans="1:7" x14ac:dyDescent="0.25">
      <c r="A4430">
        <v>54252.242373000001</v>
      </c>
      <c r="B4430">
        <v>72</v>
      </c>
      <c r="G4430" s="1">
        <f t="shared" si="69"/>
        <v>54252242.373000003</v>
      </c>
    </row>
    <row r="4431" spans="1:7" x14ac:dyDescent="0.25">
      <c r="A4431">
        <v>54708.003115</v>
      </c>
      <c r="B4431">
        <v>81</v>
      </c>
      <c r="G4431" s="1">
        <f t="shared" si="69"/>
        <v>54708003.115000002</v>
      </c>
    </row>
    <row r="4432" spans="1:7" x14ac:dyDescent="0.25">
      <c r="A4432">
        <v>54835.427430999996</v>
      </c>
      <c r="B4432">
        <v>71</v>
      </c>
      <c r="G4432" s="1">
        <f t="shared" si="69"/>
        <v>54835427.430999994</v>
      </c>
    </row>
    <row r="4433" spans="1:7" x14ac:dyDescent="0.25">
      <c r="A4433">
        <v>54835.450837999997</v>
      </c>
      <c r="B4433">
        <v>86</v>
      </c>
      <c r="G4433" s="1">
        <f t="shared" si="69"/>
        <v>54835450.838</v>
      </c>
    </row>
    <row r="4434" spans="1:7" x14ac:dyDescent="0.25">
      <c r="A4434">
        <v>54835.451082</v>
      </c>
      <c r="B4434">
        <v>86</v>
      </c>
      <c r="G4434" s="1">
        <f t="shared" si="69"/>
        <v>54835451.082000002</v>
      </c>
    </row>
    <row r="4435" spans="1:7" x14ac:dyDescent="0.25">
      <c r="A4435">
        <v>54835.451265000003</v>
      </c>
      <c r="B4435">
        <v>86</v>
      </c>
      <c r="G4435" s="1">
        <f t="shared" si="69"/>
        <v>54835451.265000001</v>
      </c>
    </row>
    <row r="4436" spans="1:7" x14ac:dyDescent="0.25">
      <c r="A4436">
        <v>54835.812562999999</v>
      </c>
      <c r="B4436">
        <v>86</v>
      </c>
      <c r="G4436" s="1">
        <f t="shared" si="69"/>
        <v>54835812.563000001</v>
      </c>
    </row>
    <row r="4437" spans="1:7" x14ac:dyDescent="0.25">
      <c r="A4437">
        <v>54835.974703</v>
      </c>
      <c r="B4437">
        <v>86</v>
      </c>
      <c r="G4437" s="1">
        <f t="shared" si="69"/>
        <v>54835974.703000002</v>
      </c>
    </row>
    <row r="4438" spans="1:7" x14ac:dyDescent="0.25">
      <c r="A4438">
        <v>54835.976136999998</v>
      </c>
      <c r="B4438">
        <v>86</v>
      </c>
      <c r="G4438" s="1">
        <f t="shared" si="69"/>
        <v>54835976.136999995</v>
      </c>
    </row>
    <row r="4439" spans="1:7" x14ac:dyDescent="0.25">
      <c r="A4439">
        <v>54836.030306000001</v>
      </c>
      <c r="B4439">
        <v>76</v>
      </c>
      <c r="G4439" s="1">
        <f t="shared" si="69"/>
        <v>54836030.306000002</v>
      </c>
    </row>
    <row r="4440" spans="1:7" x14ac:dyDescent="0.25">
      <c r="A4440">
        <v>54836.219880999997</v>
      </c>
      <c r="B4440">
        <v>68</v>
      </c>
      <c r="G4440" s="1">
        <f t="shared" si="69"/>
        <v>54836219.880999997</v>
      </c>
    </row>
    <row r="4441" spans="1:7" x14ac:dyDescent="0.25">
      <c r="A4441">
        <v>54842.827088999999</v>
      </c>
      <c r="B4441">
        <v>76</v>
      </c>
      <c r="G4441" s="1">
        <f t="shared" si="69"/>
        <v>54842827.089000002</v>
      </c>
    </row>
    <row r="4442" spans="1:7" x14ac:dyDescent="0.25">
      <c r="A4442">
        <v>54842.852387999999</v>
      </c>
      <c r="B4442">
        <v>78</v>
      </c>
      <c r="G4442" s="1">
        <f t="shared" si="69"/>
        <v>54842852.387999997</v>
      </c>
    </row>
    <row r="4443" spans="1:7" x14ac:dyDescent="0.25">
      <c r="A4443">
        <v>54842.910311</v>
      </c>
      <c r="B4443">
        <v>76</v>
      </c>
      <c r="G4443" s="1">
        <f t="shared" si="69"/>
        <v>54842910.310999997</v>
      </c>
    </row>
    <row r="4444" spans="1:7" x14ac:dyDescent="0.25">
      <c r="A4444">
        <v>54842.940187</v>
      </c>
      <c r="B4444">
        <v>78</v>
      </c>
      <c r="G4444" s="1">
        <f t="shared" si="69"/>
        <v>54842940.186999999</v>
      </c>
    </row>
    <row r="4445" spans="1:7" x14ac:dyDescent="0.25">
      <c r="A4445">
        <v>54843.002779000002</v>
      </c>
      <c r="B4445">
        <v>76</v>
      </c>
      <c r="G4445" s="1">
        <f t="shared" si="69"/>
        <v>54843002.778999999</v>
      </c>
    </row>
    <row r="4446" spans="1:7" x14ac:dyDescent="0.25">
      <c r="A4446">
        <v>54843.041535999997</v>
      </c>
      <c r="B4446">
        <v>76</v>
      </c>
      <c r="G4446" s="1">
        <f t="shared" si="69"/>
        <v>54843041.535999998</v>
      </c>
    </row>
    <row r="4447" spans="1:7" x14ac:dyDescent="0.25">
      <c r="A4447">
        <v>54843.066773999999</v>
      </c>
      <c r="B4447">
        <v>68</v>
      </c>
      <c r="G4447" s="1">
        <f t="shared" si="69"/>
        <v>54843066.773999996</v>
      </c>
    </row>
    <row r="4448" spans="1:7" x14ac:dyDescent="0.25">
      <c r="A4448">
        <v>54843.073670999998</v>
      </c>
      <c r="B4448">
        <v>156</v>
      </c>
      <c r="G4448" s="1">
        <f t="shared" si="69"/>
        <v>54843073.670999996</v>
      </c>
    </row>
    <row r="4449" spans="1:7" x14ac:dyDescent="0.25">
      <c r="A4449">
        <v>54843.100069</v>
      </c>
      <c r="B4449">
        <v>68</v>
      </c>
      <c r="G4449" s="1">
        <f t="shared" si="69"/>
        <v>54843100.068999998</v>
      </c>
    </row>
    <row r="4450" spans="1:7" x14ac:dyDescent="0.25">
      <c r="A4450">
        <v>54843.150576</v>
      </c>
      <c r="B4450">
        <v>68</v>
      </c>
      <c r="G4450" s="1">
        <f t="shared" si="69"/>
        <v>54843150.575999998</v>
      </c>
    </row>
    <row r="4451" spans="1:7" x14ac:dyDescent="0.25">
      <c r="A4451">
        <v>54843.153810999996</v>
      </c>
      <c r="B4451">
        <v>68</v>
      </c>
      <c r="G4451" s="1">
        <f t="shared" si="69"/>
        <v>54843153.810999997</v>
      </c>
    </row>
    <row r="4452" spans="1:7" x14ac:dyDescent="0.25">
      <c r="A4452">
        <v>54843.153933000001</v>
      </c>
      <c r="B4452">
        <v>254</v>
      </c>
      <c r="G4452" s="1">
        <f t="shared" si="69"/>
        <v>54843153.932999998</v>
      </c>
    </row>
    <row r="4453" spans="1:7" x14ac:dyDescent="0.25">
      <c r="A4453">
        <v>54843.154054999999</v>
      </c>
      <c r="B4453">
        <v>68</v>
      </c>
      <c r="G4453" s="1">
        <f t="shared" si="69"/>
        <v>54843154.055</v>
      </c>
    </row>
    <row r="4454" spans="1:7" x14ac:dyDescent="0.25">
      <c r="A4454">
        <v>54843.248415000002</v>
      </c>
      <c r="B4454">
        <v>89</v>
      </c>
      <c r="G4454" s="1">
        <f t="shared" si="69"/>
        <v>54843248.414999999</v>
      </c>
    </row>
    <row r="4455" spans="1:7" x14ac:dyDescent="0.25">
      <c r="A4455">
        <v>54843.279847999998</v>
      </c>
      <c r="B4455">
        <v>68</v>
      </c>
      <c r="G4455" s="1">
        <f t="shared" si="69"/>
        <v>54843279.847999997</v>
      </c>
    </row>
    <row r="4456" spans="1:7" x14ac:dyDescent="0.25">
      <c r="A4456">
        <v>54843.358552999998</v>
      </c>
      <c r="B4456">
        <v>260</v>
      </c>
      <c r="G4456" s="1">
        <f t="shared" si="69"/>
        <v>54843358.552999996</v>
      </c>
    </row>
    <row r="4457" spans="1:7" x14ac:dyDescent="0.25">
      <c r="A4457">
        <v>54843.358950000002</v>
      </c>
      <c r="B4457">
        <v>1358</v>
      </c>
      <c r="G4457" s="1">
        <f t="shared" si="69"/>
        <v>54843358.950000003</v>
      </c>
    </row>
    <row r="4458" spans="1:7" x14ac:dyDescent="0.25">
      <c r="A4458">
        <v>54843.600374000001</v>
      </c>
      <c r="B4458">
        <v>68</v>
      </c>
      <c r="G4458" s="1">
        <f t="shared" si="69"/>
        <v>54843600.373999998</v>
      </c>
    </row>
    <row r="4459" spans="1:7" x14ac:dyDescent="0.25">
      <c r="A4459">
        <v>54843.620852</v>
      </c>
      <c r="B4459">
        <v>95</v>
      </c>
      <c r="G4459" s="1">
        <f t="shared" si="69"/>
        <v>54843620.851999998</v>
      </c>
    </row>
    <row r="4460" spans="1:7" x14ac:dyDescent="0.25">
      <c r="A4460">
        <v>54843.621766999997</v>
      </c>
      <c r="B4460">
        <v>68</v>
      </c>
      <c r="G4460" s="1">
        <f t="shared" si="69"/>
        <v>54843621.766999997</v>
      </c>
    </row>
    <row r="4461" spans="1:7" x14ac:dyDescent="0.25">
      <c r="A4461">
        <v>54860.507752999998</v>
      </c>
      <c r="B4461">
        <v>76</v>
      </c>
      <c r="G4461" s="1">
        <f t="shared" si="69"/>
        <v>54860507.752999999</v>
      </c>
    </row>
    <row r="4462" spans="1:7" x14ac:dyDescent="0.25">
      <c r="A4462">
        <v>54860.530733</v>
      </c>
      <c r="B4462">
        <v>76</v>
      </c>
      <c r="G4462" s="1">
        <f t="shared" si="69"/>
        <v>54860530.733000003</v>
      </c>
    </row>
    <row r="4463" spans="1:7" x14ac:dyDescent="0.25">
      <c r="A4463">
        <v>54860.866700999999</v>
      </c>
      <c r="B4463">
        <v>68</v>
      </c>
      <c r="G4463" s="1">
        <f t="shared" si="69"/>
        <v>54860866.700999998</v>
      </c>
    </row>
    <row r="4464" spans="1:7" x14ac:dyDescent="0.25">
      <c r="A4464">
        <v>54860.877656999997</v>
      </c>
      <c r="B4464">
        <v>123</v>
      </c>
      <c r="G4464" s="1">
        <f t="shared" si="69"/>
        <v>54860877.656999998</v>
      </c>
    </row>
    <row r="4465" spans="1:7" x14ac:dyDescent="0.25">
      <c r="A4465">
        <v>54860.899996</v>
      </c>
      <c r="B4465">
        <v>68</v>
      </c>
      <c r="G4465" s="1">
        <f t="shared" si="69"/>
        <v>54860899.995999999</v>
      </c>
    </row>
    <row r="4466" spans="1:7" x14ac:dyDescent="0.25">
      <c r="A4466">
        <v>54860.911257</v>
      </c>
      <c r="B4466">
        <v>121</v>
      </c>
      <c r="G4466" s="1">
        <f t="shared" si="69"/>
        <v>54860911.256999999</v>
      </c>
    </row>
    <row r="4467" spans="1:7" x14ac:dyDescent="0.25">
      <c r="A4467">
        <v>54861.014222999998</v>
      </c>
      <c r="B4467">
        <v>68</v>
      </c>
      <c r="G4467" s="1">
        <f t="shared" si="69"/>
        <v>54861014.222999997</v>
      </c>
    </row>
    <row r="4468" spans="1:7" x14ac:dyDescent="0.25">
      <c r="A4468">
        <v>54861.024782</v>
      </c>
      <c r="B4468">
        <v>76</v>
      </c>
      <c r="G4468" s="1">
        <f t="shared" si="69"/>
        <v>54861024.781999998</v>
      </c>
    </row>
    <row r="4469" spans="1:7" x14ac:dyDescent="0.25">
      <c r="A4469">
        <v>54861.070375000003</v>
      </c>
      <c r="B4469">
        <v>68</v>
      </c>
      <c r="G4469" s="1">
        <f t="shared" si="69"/>
        <v>54861070.375</v>
      </c>
    </row>
    <row r="4470" spans="1:7" x14ac:dyDescent="0.25">
      <c r="A4470">
        <v>54861.080628999996</v>
      </c>
      <c r="B4470">
        <v>76</v>
      </c>
      <c r="G4470" s="1">
        <f t="shared" si="69"/>
        <v>54861080.628999993</v>
      </c>
    </row>
    <row r="4471" spans="1:7" x14ac:dyDescent="0.25">
      <c r="A4471">
        <v>54861.169863000003</v>
      </c>
      <c r="B4471">
        <v>68</v>
      </c>
      <c r="G4471" s="1">
        <f t="shared" si="69"/>
        <v>54861169.863000005</v>
      </c>
    </row>
    <row r="4472" spans="1:7" x14ac:dyDescent="0.25">
      <c r="A4472">
        <v>54861.259890000001</v>
      </c>
      <c r="B4472">
        <v>68</v>
      </c>
      <c r="G4472" s="1">
        <f t="shared" si="69"/>
        <v>54861259.890000001</v>
      </c>
    </row>
    <row r="4473" spans="1:7" x14ac:dyDescent="0.25">
      <c r="A4473">
        <v>54861.280336000003</v>
      </c>
      <c r="B4473">
        <v>108</v>
      </c>
      <c r="G4473" s="1">
        <f t="shared" si="69"/>
        <v>54861280.336000003</v>
      </c>
    </row>
    <row r="4474" spans="1:7" x14ac:dyDescent="0.25">
      <c r="A4474">
        <v>54861.319886999998</v>
      </c>
      <c r="B4474">
        <v>68</v>
      </c>
      <c r="G4474" s="1">
        <f t="shared" si="69"/>
        <v>54861319.886999995</v>
      </c>
    </row>
    <row r="4475" spans="1:7" x14ac:dyDescent="0.25">
      <c r="A4475">
        <v>54861.402162999999</v>
      </c>
      <c r="B4475">
        <v>93</v>
      </c>
      <c r="G4475" s="1">
        <f t="shared" si="69"/>
        <v>54861402.163000003</v>
      </c>
    </row>
    <row r="4476" spans="1:7" x14ac:dyDescent="0.25">
      <c r="A4476">
        <v>54861.570191999999</v>
      </c>
      <c r="B4476">
        <v>82</v>
      </c>
      <c r="G4476" s="1">
        <f t="shared" si="69"/>
        <v>54861570.192000002</v>
      </c>
    </row>
    <row r="4477" spans="1:7" x14ac:dyDescent="0.25">
      <c r="A4477">
        <v>54861.697999999997</v>
      </c>
      <c r="B4477">
        <v>68</v>
      </c>
      <c r="G4477" s="1">
        <f t="shared" si="69"/>
        <v>54861698</v>
      </c>
    </row>
    <row r="4478" spans="1:7" x14ac:dyDescent="0.25">
      <c r="A4478">
        <v>54861.728731000003</v>
      </c>
      <c r="B4478">
        <v>82</v>
      </c>
      <c r="G4478" s="1">
        <f t="shared" si="69"/>
        <v>54861728.731000006</v>
      </c>
    </row>
    <row r="4479" spans="1:7" x14ac:dyDescent="0.25">
      <c r="A4479">
        <v>54861.848512999997</v>
      </c>
      <c r="B4479">
        <v>68</v>
      </c>
      <c r="G4479" s="1">
        <f t="shared" si="69"/>
        <v>54861848.512999997</v>
      </c>
    </row>
    <row r="4480" spans="1:7" x14ac:dyDescent="0.25">
      <c r="A4480">
        <v>54861.919832</v>
      </c>
      <c r="B4480">
        <v>68</v>
      </c>
      <c r="G4480" s="1">
        <f t="shared" si="69"/>
        <v>54861919.832000002</v>
      </c>
    </row>
    <row r="4481" spans="1:7" x14ac:dyDescent="0.25">
      <c r="A4481">
        <v>54862.050722</v>
      </c>
      <c r="B4481">
        <v>68</v>
      </c>
      <c r="G4481" s="1">
        <f t="shared" si="69"/>
        <v>54862050.722000003</v>
      </c>
    </row>
    <row r="4482" spans="1:7" x14ac:dyDescent="0.25">
      <c r="A4482">
        <v>54863.360017999999</v>
      </c>
      <c r="B4482">
        <v>311</v>
      </c>
      <c r="G4482" s="1">
        <f t="shared" ref="G4482:G4545" si="70">A4482*1000</f>
        <v>54863360.017999999</v>
      </c>
    </row>
    <row r="4483" spans="1:7" x14ac:dyDescent="0.25">
      <c r="A4483">
        <v>54864.403901999998</v>
      </c>
      <c r="B4483">
        <v>68</v>
      </c>
      <c r="G4483" s="1">
        <f t="shared" si="70"/>
        <v>54864403.901999995</v>
      </c>
    </row>
    <row r="4484" spans="1:7" x14ac:dyDescent="0.25">
      <c r="A4484">
        <v>54864.406557000002</v>
      </c>
      <c r="B4484">
        <v>68</v>
      </c>
      <c r="G4484" s="1">
        <f t="shared" si="70"/>
        <v>54864406.557000004</v>
      </c>
    </row>
    <row r="4485" spans="1:7" x14ac:dyDescent="0.25">
      <c r="A4485">
        <v>54864.540072000003</v>
      </c>
      <c r="B4485">
        <v>68</v>
      </c>
      <c r="G4485" s="1">
        <f t="shared" si="70"/>
        <v>54864540.072000004</v>
      </c>
    </row>
    <row r="4486" spans="1:7" x14ac:dyDescent="0.25">
      <c r="A4486">
        <v>54864.540712000002</v>
      </c>
      <c r="B4486">
        <v>68</v>
      </c>
      <c r="G4486" s="1">
        <f t="shared" si="70"/>
        <v>54864540.712000005</v>
      </c>
    </row>
    <row r="4487" spans="1:7" x14ac:dyDescent="0.25">
      <c r="A4487">
        <v>54869.918032000001</v>
      </c>
      <c r="B4487">
        <v>72</v>
      </c>
      <c r="G4487" s="1">
        <f t="shared" si="70"/>
        <v>54869918.031999998</v>
      </c>
    </row>
    <row r="4488" spans="1:7" x14ac:dyDescent="0.25">
      <c r="A4488">
        <v>54870.127168999999</v>
      </c>
      <c r="B4488">
        <v>76</v>
      </c>
      <c r="G4488" s="1">
        <f t="shared" si="70"/>
        <v>54870127.169</v>
      </c>
    </row>
    <row r="4489" spans="1:7" x14ac:dyDescent="0.25">
      <c r="A4489">
        <v>54870.180025000001</v>
      </c>
      <c r="B4489">
        <v>68</v>
      </c>
      <c r="G4489" s="1">
        <f t="shared" si="70"/>
        <v>54870180.024999999</v>
      </c>
    </row>
    <row r="4490" spans="1:7" x14ac:dyDescent="0.25">
      <c r="A4490">
        <v>54870.21039</v>
      </c>
      <c r="B4490">
        <v>68</v>
      </c>
      <c r="G4490" s="1">
        <f t="shared" si="70"/>
        <v>54870210.390000001</v>
      </c>
    </row>
    <row r="4491" spans="1:7" x14ac:dyDescent="0.25">
      <c r="A4491">
        <v>54870.270296000002</v>
      </c>
      <c r="B4491">
        <v>520</v>
      </c>
      <c r="G4491" s="1">
        <f t="shared" si="70"/>
        <v>54870270.296000004</v>
      </c>
    </row>
    <row r="4492" spans="1:7" x14ac:dyDescent="0.25">
      <c r="A4492">
        <v>54870.448213999996</v>
      </c>
      <c r="B4492">
        <v>68</v>
      </c>
      <c r="G4492" s="1">
        <f t="shared" si="70"/>
        <v>54870448.213999994</v>
      </c>
    </row>
    <row r="4493" spans="1:7" x14ac:dyDescent="0.25">
      <c r="A4493">
        <v>55084.276368999999</v>
      </c>
      <c r="B4493">
        <v>72</v>
      </c>
      <c r="G4493" s="1">
        <f t="shared" si="70"/>
        <v>55084276.369000003</v>
      </c>
    </row>
    <row r="4494" spans="1:7" x14ac:dyDescent="0.25">
      <c r="A4494">
        <v>55084.87427</v>
      </c>
      <c r="B4494">
        <v>180</v>
      </c>
      <c r="G4494" s="1">
        <f t="shared" si="70"/>
        <v>55084874.270000003</v>
      </c>
    </row>
    <row r="4495" spans="1:7" x14ac:dyDescent="0.25">
      <c r="A4495">
        <v>55085.028994</v>
      </c>
      <c r="B4495">
        <v>68</v>
      </c>
      <c r="G4495" s="1">
        <f t="shared" si="70"/>
        <v>55085028.994000003</v>
      </c>
    </row>
    <row r="4496" spans="1:7" x14ac:dyDescent="0.25">
      <c r="A4496">
        <v>55085.166719000001</v>
      </c>
      <c r="B4496">
        <v>68</v>
      </c>
      <c r="G4496" s="1">
        <f t="shared" si="70"/>
        <v>55085166.719000004</v>
      </c>
    </row>
    <row r="4497" spans="1:7" x14ac:dyDescent="0.25">
      <c r="A4497">
        <v>55085.171113999997</v>
      </c>
      <c r="B4497">
        <v>72</v>
      </c>
      <c r="G4497" s="1">
        <f t="shared" si="70"/>
        <v>55085171.114</v>
      </c>
    </row>
    <row r="4498" spans="1:7" x14ac:dyDescent="0.25">
      <c r="A4498">
        <v>55085.192262999997</v>
      </c>
      <c r="B4498">
        <v>178</v>
      </c>
      <c r="G4498" s="1">
        <f t="shared" si="70"/>
        <v>55085192.262999997</v>
      </c>
    </row>
    <row r="4499" spans="1:7" x14ac:dyDescent="0.25">
      <c r="A4499">
        <v>55085.193117000003</v>
      </c>
      <c r="B4499">
        <v>178</v>
      </c>
      <c r="G4499" s="1">
        <f t="shared" si="70"/>
        <v>55085193.117000006</v>
      </c>
    </row>
    <row r="4500" spans="1:7" x14ac:dyDescent="0.25">
      <c r="A4500">
        <v>55085.193879999999</v>
      </c>
      <c r="B4500">
        <v>175</v>
      </c>
      <c r="G4500" s="1">
        <f t="shared" si="70"/>
        <v>55085193.879999995</v>
      </c>
    </row>
    <row r="4501" spans="1:7" x14ac:dyDescent="0.25">
      <c r="A4501">
        <v>55085.194734999997</v>
      </c>
      <c r="B4501">
        <v>174</v>
      </c>
      <c r="G4501" s="1">
        <f t="shared" si="70"/>
        <v>55085194.734999999</v>
      </c>
    </row>
    <row r="4502" spans="1:7" x14ac:dyDescent="0.25">
      <c r="A4502">
        <v>55085.198823999999</v>
      </c>
      <c r="B4502">
        <v>89</v>
      </c>
      <c r="G4502" s="1">
        <f t="shared" si="70"/>
        <v>55085198.824000001</v>
      </c>
    </row>
    <row r="4503" spans="1:7" x14ac:dyDescent="0.25">
      <c r="A4503">
        <v>55085.199587000003</v>
      </c>
      <c r="B4503">
        <v>94</v>
      </c>
      <c r="G4503" s="1">
        <f t="shared" si="70"/>
        <v>55085199.587000005</v>
      </c>
    </row>
    <row r="4504" spans="1:7" x14ac:dyDescent="0.25">
      <c r="A4504">
        <v>55085.200685999996</v>
      </c>
      <c r="B4504">
        <v>86</v>
      </c>
      <c r="G4504" s="1">
        <f t="shared" si="70"/>
        <v>55085200.685999997</v>
      </c>
    </row>
    <row r="4505" spans="1:7" x14ac:dyDescent="0.25">
      <c r="A4505">
        <v>55085.201693000003</v>
      </c>
      <c r="B4505">
        <v>87</v>
      </c>
      <c r="G4505" s="1">
        <f t="shared" si="70"/>
        <v>55085201.693000004</v>
      </c>
    </row>
    <row r="4506" spans="1:7" x14ac:dyDescent="0.25">
      <c r="A4506">
        <v>55085.202302999998</v>
      </c>
      <c r="B4506">
        <v>77</v>
      </c>
      <c r="G4506" s="1">
        <f t="shared" si="70"/>
        <v>55085202.302999996</v>
      </c>
    </row>
    <row r="4507" spans="1:7" x14ac:dyDescent="0.25">
      <c r="A4507">
        <v>55085.202882999998</v>
      </c>
      <c r="B4507">
        <v>79</v>
      </c>
      <c r="G4507" s="1">
        <f t="shared" si="70"/>
        <v>55085202.883000001</v>
      </c>
    </row>
    <row r="4508" spans="1:7" x14ac:dyDescent="0.25">
      <c r="A4508">
        <v>55085.203798000002</v>
      </c>
      <c r="B4508">
        <v>85</v>
      </c>
      <c r="G4508" s="1">
        <f t="shared" si="70"/>
        <v>55085203.798</v>
      </c>
    </row>
    <row r="4509" spans="1:7" x14ac:dyDescent="0.25">
      <c r="A4509">
        <v>55085.204531000003</v>
      </c>
      <c r="B4509">
        <v>75</v>
      </c>
      <c r="G4509" s="1">
        <f t="shared" si="70"/>
        <v>55085204.531000003</v>
      </c>
    </row>
    <row r="4510" spans="1:7" x14ac:dyDescent="0.25">
      <c r="A4510">
        <v>55085.205172000002</v>
      </c>
      <c r="B4510">
        <v>80</v>
      </c>
      <c r="G4510" s="1">
        <f t="shared" si="70"/>
        <v>55085205.171999998</v>
      </c>
    </row>
    <row r="4511" spans="1:7" x14ac:dyDescent="0.25">
      <c r="A4511">
        <v>55085.205781999997</v>
      </c>
      <c r="B4511">
        <v>90</v>
      </c>
      <c r="G4511" s="1">
        <f t="shared" si="70"/>
        <v>55085205.781999998</v>
      </c>
    </row>
    <row r="4512" spans="1:7" x14ac:dyDescent="0.25">
      <c r="A4512">
        <v>55085.206574999997</v>
      </c>
      <c r="B4512">
        <v>74</v>
      </c>
      <c r="G4512" s="1">
        <f t="shared" si="70"/>
        <v>55085206.574999996</v>
      </c>
    </row>
    <row r="4513" spans="1:7" x14ac:dyDescent="0.25">
      <c r="A4513">
        <v>55085.442537000003</v>
      </c>
      <c r="B4513">
        <v>192</v>
      </c>
      <c r="G4513" s="1">
        <f t="shared" si="70"/>
        <v>55085442.537</v>
      </c>
    </row>
    <row r="4514" spans="1:7" x14ac:dyDescent="0.25">
      <c r="A4514">
        <v>55085.530122999997</v>
      </c>
      <c r="B4514">
        <v>81</v>
      </c>
      <c r="G4514" s="1">
        <f t="shared" si="70"/>
        <v>55085530.122999996</v>
      </c>
    </row>
    <row r="4515" spans="1:7" x14ac:dyDescent="0.25">
      <c r="A4515">
        <v>55085.530825000002</v>
      </c>
      <c r="B4515">
        <v>182</v>
      </c>
      <c r="G4515" s="1">
        <f t="shared" si="70"/>
        <v>55085530.825000003</v>
      </c>
    </row>
    <row r="4516" spans="1:7" x14ac:dyDescent="0.25">
      <c r="A4516">
        <v>55085.640321999999</v>
      </c>
      <c r="B4516">
        <v>185</v>
      </c>
      <c r="G4516" s="1">
        <f t="shared" si="70"/>
        <v>55085640.321999997</v>
      </c>
    </row>
    <row r="4517" spans="1:7" x14ac:dyDescent="0.25">
      <c r="A4517">
        <v>55085.739779000003</v>
      </c>
      <c r="B4517">
        <v>68</v>
      </c>
      <c r="G4517" s="1">
        <f t="shared" si="70"/>
        <v>55085739.779000007</v>
      </c>
    </row>
    <row r="4518" spans="1:7" x14ac:dyDescent="0.25">
      <c r="A4518">
        <v>55085.754121999998</v>
      </c>
      <c r="B4518">
        <v>78</v>
      </c>
      <c r="G4518" s="1">
        <f t="shared" si="70"/>
        <v>55085754.122000001</v>
      </c>
    </row>
    <row r="4519" spans="1:7" x14ac:dyDescent="0.25">
      <c r="A4519">
        <v>55085.754885000002</v>
      </c>
      <c r="B4519">
        <v>147</v>
      </c>
      <c r="G4519" s="1">
        <f t="shared" si="70"/>
        <v>55085754.885000005</v>
      </c>
    </row>
    <row r="4520" spans="1:7" x14ac:dyDescent="0.25">
      <c r="A4520">
        <v>55086.090792000003</v>
      </c>
      <c r="B4520">
        <v>78</v>
      </c>
      <c r="G4520" s="1">
        <f t="shared" si="70"/>
        <v>55086090.792000003</v>
      </c>
    </row>
    <row r="4521" spans="1:7" x14ac:dyDescent="0.25">
      <c r="A4521">
        <v>55087.198336000001</v>
      </c>
      <c r="B4521">
        <v>94</v>
      </c>
      <c r="G4521" s="1">
        <f t="shared" si="70"/>
        <v>55087198.336000003</v>
      </c>
    </row>
    <row r="4522" spans="1:7" x14ac:dyDescent="0.25">
      <c r="A4522">
        <v>55087.552217999997</v>
      </c>
      <c r="B4522">
        <v>182</v>
      </c>
      <c r="G4522" s="1">
        <f t="shared" si="70"/>
        <v>55087552.217999995</v>
      </c>
    </row>
    <row r="4523" spans="1:7" x14ac:dyDescent="0.25">
      <c r="A4523">
        <v>55087.755037000003</v>
      </c>
      <c r="B4523">
        <v>147</v>
      </c>
      <c r="G4523" s="1">
        <f t="shared" si="70"/>
        <v>55087755.037</v>
      </c>
    </row>
    <row r="4524" spans="1:7" x14ac:dyDescent="0.25">
      <c r="A4524">
        <v>55091.217256999997</v>
      </c>
      <c r="B4524">
        <v>94</v>
      </c>
      <c r="G4524" s="1">
        <f t="shared" si="70"/>
        <v>55091217.256999999</v>
      </c>
    </row>
    <row r="4525" spans="1:7" x14ac:dyDescent="0.25">
      <c r="A4525">
        <v>55091.571565999999</v>
      </c>
      <c r="B4525">
        <v>182</v>
      </c>
      <c r="G4525" s="1">
        <f t="shared" si="70"/>
        <v>55091571.566</v>
      </c>
    </row>
    <row r="4526" spans="1:7" x14ac:dyDescent="0.25">
      <c r="A4526">
        <v>55091.774569000001</v>
      </c>
      <c r="B4526">
        <v>147</v>
      </c>
      <c r="G4526" s="1">
        <f t="shared" si="70"/>
        <v>55091774.568999998</v>
      </c>
    </row>
    <row r="4527" spans="1:7" x14ac:dyDescent="0.25">
      <c r="A4527">
        <v>55095.286683999999</v>
      </c>
      <c r="B4527">
        <v>94</v>
      </c>
      <c r="G4527" s="1">
        <f t="shared" si="70"/>
        <v>55095286.684</v>
      </c>
    </row>
    <row r="4528" spans="1:7" x14ac:dyDescent="0.25">
      <c r="A4528">
        <v>55095.573854000002</v>
      </c>
      <c r="B4528">
        <v>184</v>
      </c>
      <c r="G4528" s="1">
        <f t="shared" si="70"/>
        <v>55095573.854000002</v>
      </c>
    </row>
    <row r="4529" spans="1:7" x14ac:dyDescent="0.25">
      <c r="A4529">
        <v>55095.574739000003</v>
      </c>
      <c r="B4529">
        <v>184</v>
      </c>
      <c r="G4529" s="1">
        <f t="shared" si="70"/>
        <v>55095574.739</v>
      </c>
    </row>
    <row r="4530" spans="1:7" x14ac:dyDescent="0.25">
      <c r="A4530">
        <v>55109.898652999997</v>
      </c>
      <c r="B4530">
        <v>72</v>
      </c>
      <c r="G4530" s="1">
        <f t="shared" si="70"/>
        <v>55109898.652999997</v>
      </c>
    </row>
    <row r="4531" spans="1:7" x14ac:dyDescent="0.25">
      <c r="A4531">
        <v>55110.412629999999</v>
      </c>
      <c r="B4531">
        <v>520</v>
      </c>
      <c r="G4531" s="1">
        <f t="shared" si="70"/>
        <v>55110412.629999995</v>
      </c>
    </row>
    <row r="4532" spans="1:7" x14ac:dyDescent="0.25">
      <c r="A4532">
        <v>55110.597841000003</v>
      </c>
      <c r="B4532">
        <v>68</v>
      </c>
      <c r="G4532" s="1">
        <f t="shared" si="70"/>
        <v>55110597.841000006</v>
      </c>
    </row>
    <row r="4533" spans="1:7" x14ac:dyDescent="0.25">
      <c r="A4533">
        <v>55115.207154999996</v>
      </c>
      <c r="B4533">
        <v>72</v>
      </c>
      <c r="G4533" s="1">
        <f t="shared" si="70"/>
        <v>55115207.154999994</v>
      </c>
    </row>
    <row r="4534" spans="1:7" x14ac:dyDescent="0.25">
      <c r="A4534">
        <v>55115.556704000002</v>
      </c>
      <c r="B4534">
        <v>181</v>
      </c>
      <c r="G4534" s="1">
        <f t="shared" si="70"/>
        <v>55115556.704000004</v>
      </c>
    </row>
    <row r="4535" spans="1:7" x14ac:dyDescent="0.25">
      <c r="A4535">
        <v>55115.709963000001</v>
      </c>
      <c r="B4535">
        <v>68</v>
      </c>
      <c r="G4535" s="1">
        <f t="shared" si="70"/>
        <v>55115709.963</v>
      </c>
    </row>
    <row r="4536" spans="1:7" x14ac:dyDescent="0.25">
      <c r="A4536">
        <v>55203.349337</v>
      </c>
      <c r="B4536">
        <v>72</v>
      </c>
      <c r="G4536" s="1">
        <f t="shared" si="70"/>
        <v>55203349.336999997</v>
      </c>
    </row>
    <row r="4537" spans="1:7" x14ac:dyDescent="0.25">
      <c r="A4537">
        <v>55203.911562000001</v>
      </c>
      <c r="B4537">
        <v>213</v>
      </c>
      <c r="G4537" s="1">
        <f t="shared" si="70"/>
        <v>55203911.561999999</v>
      </c>
    </row>
    <row r="4538" spans="1:7" x14ac:dyDescent="0.25">
      <c r="A4538">
        <v>55204.063082000001</v>
      </c>
      <c r="B4538">
        <v>68</v>
      </c>
      <c r="G4538" s="1">
        <f t="shared" si="70"/>
        <v>55204063.082000002</v>
      </c>
    </row>
    <row r="4539" spans="1:7" x14ac:dyDescent="0.25">
      <c r="A4539">
        <v>55308.006227999998</v>
      </c>
      <c r="B4539">
        <v>76</v>
      </c>
      <c r="G4539" s="1">
        <f t="shared" si="70"/>
        <v>55308006.228</v>
      </c>
    </row>
    <row r="4540" spans="1:7" x14ac:dyDescent="0.25">
      <c r="A4540">
        <v>55326.120058</v>
      </c>
      <c r="B4540">
        <v>68</v>
      </c>
      <c r="G4540" s="1">
        <f t="shared" si="70"/>
        <v>55326120.057999998</v>
      </c>
    </row>
    <row r="4541" spans="1:7" x14ac:dyDescent="0.25">
      <c r="A4541">
        <v>55326.120516000003</v>
      </c>
      <c r="B4541">
        <v>80</v>
      </c>
      <c r="G4541" s="1">
        <f t="shared" si="70"/>
        <v>55326120.516000003</v>
      </c>
    </row>
    <row r="4542" spans="1:7" x14ac:dyDescent="0.25">
      <c r="A4542">
        <v>55326.120943000002</v>
      </c>
      <c r="B4542">
        <v>72</v>
      </c>
      <c r="G4542" s="1">
        <f t="shared" si="70"/>
        <v>55326120.943000004</v>
      </c>
    </row>
    <row r="4543" spans="1:7" x14ac:dyDescent="0.25">
      <c r="A4543">
        <v>55326.476534000001</v>
      </c>
      <c r="B4543">
        <v>80</v>
      </c>
      <c r="G4543" s="1">
        <f t="shared" si="70"/>
        <v>55326476.534000002</v>
      </c>
    </row>
    <row r="4544" spans="1:7" x14ac:dyDescent="0.25">
      <c r="A4544">
        <v>55326.649842999999</v>
      </c>
      <c r="B4544">
        <v>68</v>
      </c>
      <c r="G4544" s="1">
        <f t="shared" si="70"/>
        <v>55326649.843000002</v>
      </c>
    </row>
    <row r="4545" spans="1:7" x14ac:dyDescent="0.25">
      <c r="A4545">
        <v>55769.872164</v>
      </c>
      <c r="B4545">
        <v>72</v>
      </c>
      <c r="G4545" s="1">
        <f t="shared" si="70"/>
        <v>55769872.163999997</v>
      </c>
    </row>
    <row r="4546" spans="1:7" x14ac:dyDescent="0.25">
      <c r="A4546">
        <v>55770.412722000001</v>
      </c>
      <c r="B4546">
        <v>520</v>
      </c>
      <c r="G4546" s="1">
        <f t="shared" ref="G4546:G4609" si="71">A4546*1000</f>
        <v>55770412.722000003</v>
      </c>
    </row>
    <row r="4547" spans="1:7" x14ac:dyDescent="0.25">
      <c r="A4547">
        <v>55770.581423000003</v>
      </c>
      <c r="B4547">
        <v>68</v>
      </c>
      <c r="G4547" s="1">
        <f t="shared" si="71"/>
        <v>55770581.423</v>
      </c>
    </row>
    <row r="4548" spans="1:7" x14ac:dyDescent="0.25">
      <c r="A4548">
        <v>55908.031923000002</v>
      </c>
      <c r="B4548">
        <v>76</v>
      </c>
      <c r="G4548" s="1">
        <f t="shared" si="71"/>
        <v>55908031.923</v>
      </c>
    </row>
    <row r="4549" spans="1:7" x14ac:dyDescent="0.25">
      <c r="A4549">
        <v>56103.364869999998</v>
      </c>
      <c r="B4549">
        <v>72</v>
      </c>
      <c r="G4549" s="1">
        <f t="shared" si="71"/>
        <v>56103364.869999997</v>
      </c>
    </row>
    <row r="4550" spans="1:7" x14ac:dyDescent="0.25">
      <c r="A4550">
        <v>56103.883730000001</v>
      </c>
      <c r="B4550">
        <v>180</v>
      </c>
      <c r="G4550" s="1">
        <f t="shared" si="71"/>
        <v>56103883.730000004</v>
      </c>
    </row>
    <row r="4551" spans="1:7" x14ac:dyDescent="0.25">
      <c r="A4551">
        <v>56104.034517</v>
      </c>
      <c r="B4551">
        <v>68</v>
      </c>
      <c r="G4551" s="1">
        <f t="shared" si="71"/>
        <v>56104034.516999997</v>
      </c>
    </row>
    <row r="4552" spans="1:7" x14ac:dyDescent="0.25">
      <c r="A4552">
        <v>56104.176637999997</v>
      </c>
      <c r="B4552">
        <v>68</v>
      </c>
      <c r="G4552" s="1">
        <f t="shared" si="71"/>
        <v>56104176.637999997</v>
      </c>
    </row>
    <row r="4553" spans="1:7" x14ac:dyDescent="0.25">
      <c r="A4553">
        <v>56104.180971000002</v>
      </c>
      <c r="B4553">
        <v>72</v>
      </c>
      <c r="G4553" s="1">
        <f t="shared" si="71"/>
        <v>56104180.971000001</v>
      </c>
    </row>
    <row r="4554" spans="1:7" x14ac:dyDescent="0.25">
      <c r="A4554">
        <v>56104.214143999998</v>
      </c>
      <c r="B4554">
        <v>179</v>
      </c>
      <c r="G4554" s="1">
        <f t="shared" si="71"/>
        <v>56104214.144000001</v>
      </c>
    </row>
    <row r="4555" spans="1:7" x14ac:dyDescent="0.25">
      <c r="A4555">
        <v>56104.215181</v>
      </c>
      <c r="B4555">
        <v>192</v>
      </c>
      <c r="G4555" s="1">
        <f t="shared" si="71"/>
        <v>56104215.181000002</v>
      </c>
    </row>
    <row r="4556" spans="1:7" x14ac:dyDescent="0.25">
      <c r="A4556">
        <v>56104.216005000002</v>
      </c>
      <c r="B4556">
        <v>183</v>
      </c>
      <c r="G4556" s="1">
        <f t="shared" si="71"/>
        <v>56104216.005000003</v>
      </c>
    </row>
    <row r="4557" spans="1:7" x14ac:dyDescent="0.25">
      <c r="A4557">
        <v>56104.216615999998</v>
      </c>
      <c r="B4557">
        <v>185</v>
      </c>
      <c r="G4557" s="1">
        <f t="shared" si="71"/>
        <v>56104216.615999997</v>
      </c>
    </row>
    <row r="4558" spans="1:7" x14ac:dyDescent="0.25">
      <c r="A4558">
        <v>56104.217318000003</v>
      </c>
      <c r="B4558">
        <v>147</v>
      </c>
      <c r="G4558" s="1">
        <f t="shared" si="71"/>
        <v>56104217.318000004</v>
      </c>
    </row>
    <row r="4559" spans="1:7" x14ac:dyDescent="0.25">
      <c r="A4559">
        <v>56104.218080999999</v>
      </c>
      <c r="B4559">
        <v>147</v>
      </c>
      <c r="G4559" s="1">
        <f t="shared" si="71"/>
        <v>56104218.081</v>
      </c>
    </row>
    <row r="4560" spans="1:7" x14ac:dyDescent="0.25">
      <c r="A4560">
        <v>56104.218996000003</v>
      </c>
      <c r="B4560">
        <v>184</v>
      </c>
      <c r="G4560" s="1">
        <f t="shared" si="71"/>
        <v>56104218.996000007</v>
      </c>
    </row>
    <row r="4561" spans="1:7" x14ac:dyDescent="0.25">
      <c r="A4561">
        <v>56104.220033999998</v>
      </c>
      <c r="B4561">
        <v>182</v>
      </c>
      <c r="G4561" s="1">
        <f t="shared" si="71"/>
        <v>56104220.033999994</v>
      </c>
    </row>
    <row r="4562" spans="1:7" x14ac:dyDescent="0.25">
      <c r="A4562">
        <v>56104.223055000002</v>
      </c>
      <c r="B4562">
        <v>81</v>
      </c>
      <c r="G4562" s="1">
        <f t="shared" si="71"/>
        <v>56104223.055</v>
      </c>
    </row>
    <row r="4563" spans="1:7" x14ac:dyDescent="0.25">
      <c r="A4563">
        <v>56104.223817999999</v>
      </c>
      <c r="B4563">
        <v>74</v>
      </c>
      <c r="G4563" s="1">
        <f t="shared" si="71"/>
        <v>56104223.817999996</v>
      </c>
    </row>
    <row r="4564" spans="1:7" x14ac:dyDescent="0.25">
      <c r="A4564">
        <v>56104.224733000003</v>
      </c>
      <c r="B4564">
        <v>80</v>
      </c>
      <c r="G4564" s="1">
        <f t="shared" si="71"/>
        <v>56104224.733000003</v>
      </c>
    </row>
    <row r="4565" spans="1:7" x14ac:dyDescent="0.25">
      <c r="A4565">
        <v>56104.225679000003</v>
      </c>
      <c r="B4565">
        <v>77</v>
      </c>
      <c r="G4565" s="1">
        <f t="shared" si="71"/>
        <v>56104225.679000005</v>
      </c>
    </row>
    <row r="4566" spans="1:7" x14ac:dyDescent="0.25">
      <c r="A4566">
        <v>56104.226900000001</v>
      </c>
      <c r="B4566">
        <v>79</v>
      </c>
      <c r="G4566" s="1">
        <f t="shared" si="71"/>
        <v>56104226.899999999</v>
      </c>
    </row>
    <row r="4567" spans="1:7" x14ac:dyDescent="0.25">
      <c r="A4567">
        <v>56104.227480000001</v>
      </c>
      <c r="B4567">
        <v>75</v>
      </c>
      <c r="G4567" s="1">
        <f t="shared" si="71"/>
        <v>56104227.480000004</v>
      </c>
    </row>
    <row r="4568" spans="1:7" x14ac:dyDescent="0.25">
      <c r="A4568">
        <v>56104.228089999997</v>
      </c>
      <c r="B4568">
        <v>80</v>
      </c>
      <c r="G4568" s="1">
        <f t="shared" si="71"/>
        <v>56104228.089999996</v>
      </c>
    </row>
    <row r="4569" spans="1:7" x14ac:dyDescent="0.25">
      <c r="A4569">
        <v>56104.228669999997</v>
      </c>
      <c r="B4569">
        <v>78</v>
      </c>
      <c r="G4569" s="1">
        <f t="shared" si="71"/>
        <v>56104228.669999994</v>
      </c>
    </row>
    <row r="4570" spans="1:7" x14ac:dyDescent="0.25">
      <c r="A4570">
        <v>56104.674807000003</v>
      </c>
      <c r="B4570">
        <v>175</v>
      </c>
      <c r="G4570" s="1">
        <f t="shared" si="71"/>
        <v>56104674.807000004</v>
      </c>
    </row>
    <row r="4571" spans="1:7" x14ac:dyDescent="0.25">
      <c r="A4571">
        <v>56106.255770000003</v>
      </c>
      <c r="B4571">
        <v>147</v>
      </c>
      <c r="G4571" s="1">
        <f t="shared" si="71"/>
        <v>56106255.770000003</v>
      </c>
    </row>
    <row r="4572" spans="1:7" x14ac:dyDescent="0.25">
      <c r="A4572">
        <v>56106.260042000002</v>
      </c>
      <c r="B4572">
        <v>147</v>
      </c>
      <c r="G4572" s="1">
        <f t="shared" si="71"/>
        <v>56106260.042000003</v>
      </c>
    </row>
    <row r="4573" spans="1:7" x14ac:dyDescent="0.25">
      <c r="A4573">
        <v>56106.260652999998</v>
      </c>
      <c r="B4573">
        <v>80</v>
      </c>
      <c r="G4573" s="1">
        <f t="shared" si="71"/>
        <v>56106260.652999997</v>
      </c>
    </row>
    <row r="4574" spans="1:7" x14ac:dyDescent="0.25">
      <c r="A4574">
        <v>56110.272798999998</v>
      </c>
      <c r="B4574">
        <v>147</v>
      </c>
      <c r="G4574" s="1">
        <f t="shared" si="71"/>
        <v>56110272.798999995</v>
      </c>
    </row>
    <row r="4575" spans="1:7" x14ac:dyDescent="0.25">
      <c r="A4575">
        <v>56110.280213999999</v>
      </c>
      <c r="B4575">
        <v>147</v>
      </c>
      <c r="G4575" s="1">
        <f t="shared" si="71"/>
        <v>56110280.214000002</v>
      </c>
    </row>
    <row r="4576" spans="1:7" x14ac:dyDescent="0.25">
      <c r="A4576">
        <v>56110.281099</v>
      </c>
      <c r="B4576">
        <v>80</v>
      </c>
      <c r="G4576" s="1">
        <f t="shared" si="71"/>
        <v>56110281.098999999</v>
      </c>
    </row>
    <row r="4577" spans="1:7" x14ac:dyDescent="0.25">
      <c r="A4577">
        <v>56114.294558000001</v>
      </c>
      <c r="B4577">
        <v>80</v>
      </c>
      <c r="G4577" s="1">
        <f t="shared" si="71"/>
        <v>56114294.557999998</v>
      </c>
    </row>
    <row r="4578" spans="1:7" x14ac:dyDescent="0.25">
      <c r="A4578">
        <v>56114.578218000002</v>
      </c>
      <c r="B4578">
        <v>174</v>
      </c>
      <c r="G4578" s="1">
        <f t="shared" si="71"/>
        <v>56114578.218000002</v>
      </c>
    </row>
    <row r="4579" spans="1:7" x14ac:dyDescent="0.25">
      <c r="A4579">
        <v>56134.254029999996</v>
      </c>
      <c r="B4579">
        <v>72</v>
      </c>
      <c r="G4579" s="1">
        <f t="shared" si="71"/>
        <v>56134254.029999994</v>
      </c>
    </row>
    <row r="4580" spans="1:7" x14ac:dyDescent="0.25">
      <c r="A4580">
        <v>56134.819429000003</v>
      </c>
      <c r="B4580">
        <v>181</v>
      </c>
      <c r="G4580" s="1">
        <f t="shared" si="71"/>
        <v>56134819.429000005</v>
      </c>
    </row>
    <row r="4581" spans="1:7" x14ac:dyDescent="0.25">
      <c r="A4581">
        <v>56134.999849</v>
      </c>
      <c r="B4581">
        <v>68</v>
      </c>
      <c r="G4581" s="1">
        <f t="shared" si="71"/>
        <v>56134999.848999999</v>
      </c>
    </row>
    <row r="4582" spans="1:7" x14ac:dyDescent="0.25">
      <c r="A4582">
        <v>56223.45392</v>
      </c>
      <c r="B4582">
        <v>72</v>
      </c>
      <c r="G4582" s="1">
        <f t="shared" si="71"/>
        <v>56223453.920000002</v>
      </c>
    </row>
    <row r="4583" spans="1:7" x14ac:dyDescent="0.25">
      <c r="A4583">
        <v>56224.030031000002</v>
      </c>
      <c r="B4583">
        <v>180</v>
      </c>
      <c r="G4583" s="1">
        <f t="shared" si="71"/>
        <v>56224030.031000003</v>
      </c>
    </row>
    <row r="4584" spans="1:7" x14ac:dyDescent="0.25">
      <c r="A4584">
        <v>56224.166261999999</v>
      </c>
      <c r="B4584">
        <v>68</v>
      </c>
      <c r="G4584" s="1">
        <f t="shared" si="71"/>
        <v>56224166.262000002</v>
      </c>
    </row>
    <row r="4585" spans="1:7" x14ac:dyDescent="0.25">
      <c r="A4585">
        <v>56402.580049999997</v>
      </c>
      <c r="B4585">
        <v>68</v>
      </c>
      <c r="G4585" s="1">
        <f t="shared" si="71"/>
        <v>56402580.049999997</v>
      </c>
    </row>
    <row r="4586" spans="1:7" x14ac:dyDescent="0.25">
      <c r="A4586">
        <v>56402.580720999998</v>
      </c>
      <c r="B4586">
        <v>72</v>
      </c>
      <c r="G4586" s="1">
        <f t="shared" si="71"/>
        <v>56402580.721000001</v>
      </c>
    </row>
    <row r="4587" spans="1:7" x14ac:dyDescent="0.25">
      <c r="A4587">
        <v>56508.082064000002</v>
      </c>
      <c r="B4587">
        <v>78</v>
      </c>
      <c r="G4587" s="1">
        <f t="shared" si="71"/>
        <v>56508082.064000003</v>
      </c>
    </row>
    <row r="4588" spans="1:7" x14ac:dyDescent="0.25">
      <c r="A4588">
        <v>56510.093812999999</v>
      </c>
      <c r="B4588">
        <v>78</v>
      </c>
      <c r="G4588" s="1">
        <f t="shared" si="71"/>
        <v>56510093.813000001</v>
      </c>
    </row>
    <row r="4589" spans="1:7" x14ac:dyDescent="0.25">
      <c r="A4589">
        <v>56514.103303999997</v>
      </c>
      <c r="B4589">
        <v>78</v>
      </c>
      <c r="G4589" s="1">
        <f t="shared" si="71"/>
        <v>56514103.303999998</v>
      </c>
    </row>
    <row r="4590" spans="1:7" x14ac:dyDescent="0.25">
      <c r="A4590">
        <v>56518.125276999999</v>
      </c>
      <c r="B4590">
        <v>78</v>
      </c>
      <c r="G4590" s="1">
        <f t="shared" si="71"/>
        <v>56518125.277000003</v>
      </c>
    </row>
    <row r="4591" spans="1:7" x14ac:dyDescent="0.25">
      <c r="A4591">
        <v>56557.392640999999</v>
      </c>
      <c r="B4591">
        <v>71</v>
      </c>
      <c r="G4591" s="1">
        <f t="shared" si="71"/>
        <v>56557392.640999995</v>
      </c>
    </row>
    <row r="4592" spans="1:7" x14ac:dyDescent="0.25">
      <c r="A4592">
        <v>56557.394074999997</v>
      </c>
      <c r="B4592">
        <v>76</v>
      </c>
      <c r="G4592" s="1">
        <f t="shared" si="71"/>
        <v>56557394.074999996</v>
      </c>
    </row>
    <row r="4593" spans="1:7" x14ac:dyDescent="0.25">
      <c r="A4593">
        <v>56557.395020999997</v>
      </c>
      <c r="B4593">
        <v>76</v>
      </c>
      <c r="G4593" s="1">
        <f t="shared" si="71"/>
        <v>56557395.020999998</v>
      </c>
    </row>
    <row r="4594" spans="1:7" x14ac:dyDescent="0.25">
      <c r="A4594">
        <v>56557.395844999999</v>
      </c>
      <c r="B4594">
        <v>76</v>
      </c>
      <c r="G4594" s="1">
        <f t="shared" si="71"/>
        <v>56557395.844999999</v>
      </c>
    </row>
    <row r="4595" spans="1:7" x14ac:dyDescent="0.25">
      <c r="A4595">
        <v>56557.539980000001</v>
      </c>
      <c r="B4595">
        <v>68</v>
      </c>
      <c r="G4595" s="1">
        <f t="shared" si="71"/>
        <v>56557539.980000004</v>
      </c>
    </row>
    <row r="4596" spans="1:7" x14ac:dyDescent="0.25">
      <c r="A4596">
        <v>56557.550904999996</v>
      </c>
      <c r="B4596">
        <v>152</v>
      </c>
      <c r="G4596" s="1">
        <f t="shared" si="71"/>
        <v>56557550.904999994</v>
      </c>
    </row>
    <row r="4597" spans="1:7" x14ac:dyDescent="0.25">
      <c r="A4597">
        <v>56557.591280000001</v>
      </c>
      <c r="B4597">
        <v>68</v>
      </c>
      <c r="G4597" s="1">
        <f t="shared" si="71"/>
        <v>56557591.280000001</v>
      </c>
    </row>
    <row r="4598" spans="1:7" x14ac:dyDescent="0.25">
      <c r="A4598">
        <v>56557.610842000002</v>
      </c>
      <c r="B4598">
        <v>132</v>
      </c>
      <c r="G4598" s="1">
        <f t="shared" si="71"/>
        <v>56557610.842</v>
      </c>
    </row>
    <row r="4599" spans="1:7" x14ac:dyDescent="0.25">
      <c r="A4599">
        <v>56557.656953999998</v>
      </c>
      <c r="B4599">
        <v>68</v>
      </c>
      <c r="G4599" s="1">
        <f t="shared" si="71"/>
        <v>56557656.953999996</v>
      </c>
    </row>
    <row r="4600" spans="1:7" x14ac:dyDescent="0.25">
      <c r="A4600">
        <v>56557.664430999997</v>
      </c>
      <c r="B4600">
        <v>125</v>
      </c>
      <c r="G4600" s="1">
        <f t="shared" si="71"/>
        <v>56557664.430999994</v>
      </c>
    </row>
    <row r="4601" spans="1:7" x14ac:dyDescent="0.25">
      <c r="A4601">
        <v>56557.710268000003</v>
      </c>
      <c r="B4601">
        <v>68</v>
      </c>
      <c r="G4601" s="1">
        <f t="shared" si="71"/>
        <v>56557710.267999999</v>
      </c>
    </row>
    <row r="4602" spans="1:7" x14ac:dyDescent="0.25">
      <c r="A4602">
        <v>56557.717531000002</v>
      </c>
      <c r="B4602">
        <v>76</v>
      </c>
      <c r="G4602" s="1">
        <f t="shared" si="71"/>
        <v>56557717.531000003</v>
      </c>
    </row>
    <row r="4603" spans="1:7" x14ac:dyDescent="0.25">
      <c r="A4603">
        <v>56557.749880000003</v>
      </c>
      <c r="B4603">
        <v>75</v>
      </c>
      <c r="G4603" s="1">
        <f t="shared" si="71"/>
        <v>56557749.880000003</v>
      </c>
    </row>
    <row r="4604" spans="1:7" x14ac:dyDescent="0.25">
      <c r="A4604">
        <v>56557.750337999998</v>
      </c>
      <c r="B4604">
        <v>68</v>
      </c>
      <c r="G4604" s="1">
        <f t="shared" si="71"/>
        <v>56557750.338</v>
      </c>
    </row>
    <row r="4605" spans="1:7" x14ac:dyDescent="0.25">
      <c r="A4605">
        <v>56557.756959999999</v>
      </c>
      <c r="B4605">
        <v>76</v>
      </c>
      <c r="G4605" s="1">
        <f t="shared" si="71"/>
        <v>56557756.960000001</v>
      </c>
    </row>
    <row r="4606" spans="1:7" x14ac:dyDescent="0.25">
      <c r="A4606">
        <v>56557.909822000001</v>
      </c>
      <c r="B4606">
        <v>68</v>
      </c>
      <c r="G4606" s="1">
        <f t="shared" si="71"/>
        <v>56557909.822000004</v>
      </c>
    </row>
    <row r="4607" spans="1:7" x14ac:dyDescent="0.25">
      <c r="A4607">
        <v>56557.920381999997</v>
      </c>
      <c r="B4607">
        <v>68</v>
      </c>
      <c r="G4607" s="1">
        <f t="shared" si="71"/>
        <v>56557920.381999999</v>
      </c>
    </row>
    <row r="4608" spans="1:7" x14ac:dyDescent="0.25">
      <c r="A4608">
        <v>56557.932313999998</v>
      </c>
      <c r="B4608">
        <v>76</v>
      </c>
      <c r="G4608" s="1">
        <f t="shared" si="71"/>
        <v>56557932.313999996</v>
      </c>
    </row>
    <row r="4609" spans="1:7" x14ac:dyDescent="0.25">
      <c r="A4609">
        <v>56557.95981</v>
      </c>
      <c r="B4609">
        <v>68</v>
      </c>
      <c r="G4609" s="1">
        <f t="shared" si="71"/>
        <v>56557959.810000002</v>
      </c>
    </row>
    <row r="4610" spans="1:7" x14ac:dyDescent="0.25">
      <c r="A4610">
        <v>56558.070803000002</v>
      </c>
      <c r="B4610">
        <v>106</v>
      </c>
      <c r="G4610" s="1">
        <f t="shared" ref="G4610:G4673" si="72">A4610*1000</f>
        <v>56558070.803000003</v>
      </c>
    </row>
    <row r="4611" spans="1:7" x14ac:dyDescent="0.25">
      <c r="A4611">
        <v>56558.072603000001</v>
      </c>
      <c r="B4611">
        <v>68</v>
      </c>
      <c r="G4611" s="1">
        <f t="shared" si="72"/>
        <v>56558072.603</v>
      </c>
    </row>
    <row r="4612" spans="1:7" x14ac:dyDescent="0.25">
      <c r="A4612">
        <v>56558.130219999999</v>
      </c>
      <c r="B4612">
        <v>116</v>
      </c>
      <c r="G4612" s="1">
        <f t="shared" si="72"/>
        <v>56558130.219999999</v>
      </c>
    </row>
    <row r="4613" spans="1:7" x14ac:dyDescent="0.25">
      <c r="A4613">
        <v>56558.209870999999</v>
      </c>
      <c r="B4613">
        <v>68</v>
      </c>
      <c r="G4613" s="1">
        <f t="shared" si="72"/>
        <v>56558209.870999999</v>
      </c>
    </row>
    <row r="4614" spans="1:7" x14ac:dyDescent="0.25">
      <c r="A4614">
        <v>56558.310396000001</v>
      </c>
      <c r="B4614">
        <v>138</v>
      </c>
      <c r="G4614" s="1">
        <f t="shared" si="72"/>
        <v>56558310.395999998</v>
      </c>
    </row>
    <row r="4615" spans="1:7" x14ac:dyDescent="0.25">
      <c r="A4615">
        <v>56558.401400000002</v>
      </c>
      <c r="B4615">
        <v>84</v>
      </c>
      <c r="G4615" s="1">
        <f t="shared" si="72"/>
        <v>56558401.400000006</v>
      </c>
    </row>
    <row r="4616" spans="1:7" x14ac:dyDescent="0.25">
      <c r="A4616">
        <v>56558.46039</v>
      </c>
      <c r="B4616">
        <v>68</v>
      </c>
      <c r="G4616" s="1">
        <f t="shared" si="72"/>
        <v>56558460.390000001</v>
      </c>
    </row>
    <row r="4617" spans="1:7" x14ac:dyDescent="0.25">
      <c r="A4617">
        <v>56558.499941000002</v>
      </c>
      <c r="B4617">
        <v>870</v>
      </c>
      <c r="G4617" s="1">
        <f t="shared" si="72"/>
        <v>56558499.941</v>
      </c>
    </row>
    <row r="4618" spans="1:7" x14ac:dyDescent="0.25">
      <c r="A4618">
        <v>56558.550356</v>
      </c>
      <c r="B4618">
        <v>68</v>
      </c>
      <c r="G4618" s="1">
        <f t="shared" si="72"/>
        <v>56558550.355999999</v>
      </c>
    </row>
    <row r="4619" spans="1:7" x14ac:dyDescent="0.25">
      <c r="A4619">
        <v>56558.749818999997</v>
      </c>
      <c r="B4619">
        <v>68</v>
      </c>
      <c r="G4619" s="1">
        <f t="shared" si="72"/>
        <v>56558749.818999998</v>
      </c>
    </row>
    <row r="4620" spans="1:7" x14ac:dyDescent="0.25">
      <c r="A4620">
        <v>56558.773714000003</v>
      </c>
      <c r="B4620">
        <v>73</v>
      </c>
      <c r="G4620" s="1">
        <f t="shared" si="72"/>
        <v>56558773.714000002</v>
      </c>
    </row>
    <row r="4621" spans="1:7" x14ac:dyDescent="0.25">
      <c r="A4621">
        <v>56558.828462999998</v>
      </c>
      <c r="B4621">
        <v>126</v>
      </c>
      <c r="G4621" s="1">
        <f t="shared" si="72"/>
        <v>56558828.463</v>
      </c>
    </row>
    <row r="4622" spans="1:7" x14ac:dyDescent="0.25">
      <c r="A4622">
        <v>56558.829378000002</v>
      </c>
      <c r="B4622">
        <v>126</v>
      </c>
      <c r="G4622" s="1">
        <f t="shared" si="72"/>
        <v>56558829.377999999</v>
      </c>
    </row>
    <row r="4623" spans="1:7" x14ac:dyDescent="0.25">
      <c r="A4623">
        <v>56558.830172000002</v>
      </c>
      <c r="B4623">
        <v>126</v>
      </c>
      <c r="G4623" s="1">
        <f t="shared" si="72"/>
        <v>56558830.171999998</v>
      </c>
    </row>
    <row r="4624" spans="1:7" x14ac:dyDescent="0.25">
      <c r="A4624">
        <v>56559.010347000003</v>
      </c>
      <c r="B4624">
        <v>126</v>
      </c>
      <c r="G4624" s="1">
        <f t="shared" si="72"/>
        <v>56559010.347000003</v>
      </c>
    </row>
    <row r="4625" spans="1:7" x14ac:dyDescent="0.25">
      <c r="A4625">
        <v>56559.123995000002</v>
      </c>
      <c r="B4625">
        <v>126</v>
      </c>
      <c r="G4625" s="1">
        <f t="shared" si="72"/>
        <v>56559123.995000005</v>
      </c>
    </row>
    <row r="4626" spans="1:7" x14ac:dyDescent="0.25">
      <c r="A4626">
        <v>56559.130037000003</v>
      </c>
      <c r="B4626">
        <v>439</v>
      </c>
      <c r="G4626" s="1">
        <f t="shared" si="72"/>
        <v>56559130.037</v>
      </c>
    </row>
    <row r="4627" spans="1:7" x14ac:dyDescent="0.25">
      <c r="A4627">
        <v>56559.182406</v>
      </c>
      <c r="B4627">
        <v>126</v>
      </c>
      <c r="G4627" s="1">
        <f t="shared" si="72"/>
        <v>56559182.406000003</v>
      </c>
    </row>
    <row r="4628" spans="1:7" x14ac:dyDescent="0.25">
      <c r="A4628">
        <v>56559.319490000002</v>
      </c>
      <c r="B4628">
        <v>68</v>
      </c>
      <c r="G4628" s="1">
        <f t="shared" si="72"/>
        <v>56559319.490000002</v>
      </c>
    </row>
    <row r="4629" spans="1:7" x14ac:dyDescent="0.25">
      <c r="A4629">
        <v>56559.324068000002</v>
      </c>
      <c r="B4629">
        <v>68</v>
      </c>
      <c r="G4629" s="1">
        <f t="shared" si="72"/>
        <v>56559324.068000004</v>
      </c>
    </row>
    <row r="4630" spans="1:7" x14ac:dyDescent="0.25">
      <c r="A4630">
        <v>56559.324189999999</v>
      </c>
      <c r="B4630">
        <v>68</v>
      </c>
      <c r="G4630" s="1">
        <f t="shared" si="72"/>
        <v>56559324.189999998</v>
      </c>
    </row>
    <row r="4631" spans="1:7" x14ac:dyDescent="0.25">
      <c r="A4631">
        <v>56559.324250999998</v>
      </c>
      <c r="B4631">
        <v>68</v>
      </c>
      <c r="G4631" s="1">
        <f t="shared" si="72"/>
        <v>56559324.250999995</v>
      </c>
    </row>
    <row r="4632" spans="1:7" x14ac:dyDescent="0.25">
      <c r="A4632">
        <v>56559.324311999997</v>
      </c>
      <c r="B4632">
        <v>68</v>
      </c>
      <c r="G4632" s="1">
        <f t="shared" si="72"/>
        <v>56559324.311999999</v>
      </c>
    </row>
    <row r="4633" spans="1:7" x14ac:dyDescent="0.25">
      <c r="A4633">
        <v>56559.324373000003</v>
      </c>
      <c r="B4633">
        <v>68</v>
      </c>
      <c r="G4633" s="1">
        <f t="shared" si="72"/>
        <v>56559324.373000003</v>
      </c>
    </row>
    <row r="4634" spans="1:7" x14ac:dyDescent="0.25">
      <c r="A4634">
        <v>56559.324434000002</v>
      </c>
      <c r="B4634">
        <v>68</v>
      </c>
      <c r="G4634" s="1">
        <f t="shared" si="72"/>
        <v>56559324.434</v>
      </c>
    </row>
    <row r="4635" spans="1:7" x14ac:dyDescent="0.25">
      <c r="A4635">
        <v>56559.324495000001</v>
      </c>
      <c r="B4635">
        <v>68</v>
      </c>
      <c r="G4635" s="1">
        <f t="shared" si="72"/>
        <v>56559324.494999997</v>
      </c>
    </row>
    <row r="4636" spans="1:7" x14ac:dyDescent="0.25">
      <c r="A4636">
        <v>56559.324556</v>
      </c>
      <c r="B4636">
        <v>68</v>
      </c>
      <c r="G4636" s="1">
        <f t="shared" si="72"/>
        <v>56559324.556000002</v>
      </c>
    </row>
    <row r="4637" spans="1:7" x14ac:dyDescent="0.25">
      <c r="A4637">
        <v>56559.324616999998</v>
      </c>
      <c r="B4637">
        <v>72</v>
      </c>
      <c r="G4637" s="1">
        <f t="shared" si="72"/>
        <v>56559324.616999999</v>
      </c>
    </row>
    <row r="4638" spans="1:7" x14ac:dyDescent="0.25">
      <c r="A4638">
        <v>56559.324739000003</v>
      </c>
      <c r="B4638">
        <v>93</v>
      </c>
      <c r="G4638" s="1">
        <f t="shared" si="72"/>
        <v>56559324.739</v>
      </c>
    </row>
    <row r="4639" spans="1:7" x14ac:dyDescent="0.25">
      <c r="A4639">
        <v>56559.324769999999</v>
      </c>
      <c r="B4639">
        <v>72</v>
      </c>
      <c r="G4639" s="1">
        <f t="shared" si="72"/>
        <v>56559324.769999996</v>
      </c>
    </row>
    <row r="4640" spans="1:7" x14ac:dyDescent="0.25">
      <c r="A4640">
        <v>56559.324891999997</v>
      </c>
      <c r="B4640">
        <v>91</v>
      </c>
      <c r="G4640" s="1">
        <f t="shared" si="72"/>
        <v>56559324.891999997</v>
      </c>
    </row>
    <row r="4641" spans="1:7" x14ac:dyDescent="0.25">
      <c r="A4641">
        <v>56559.324923</v>
      </c>
      <c r="B4641">
        <v>72</v>
      </c>
      <c r="G4641" s="1">
        <f t="shared" si="72"/>
        <v>56559324.923</v>
      </c>
    </row>
    <row r="4642" spans="1:7" x14ac:dyDescent="0.25">
      <c r="A4642">
        <v>56559.325044999998</v>
      </c>
      <c r="B4642">
        <v>72</v>
      </c>
      <c r="G4642" s="1">
        <f t="shared" si="72"/>
        <v>56559325.044999994</v>
      </c>
    </row>
    <row r="4643" spans="1:7" x14ac:dyDescent="0.25">
      <c r="A4643">
        <v>56559.375307000002</v>
      </c>
      <c r="B4643">
        <v>66</v>
      </c>
      <c r="G4643" s="1">
        <f t="shared" si="72"/>
        <v>56559375.307000004</v>
      </c>
    </row>
    <row r="4644" spans="1:7" x14ac:dyDescent="0.25">
      <c r="A4644">
        <v>56559.376009</v>
      </c>
      <c r="B4644">
        <v>66</v>
      </c>
      <c r="G4644" s="1">
        <f t="shared" si="72"/>
        <v>56559376.009000003</v>
      </c>
    </row>
    <row r="4645" spans="1:7" x14ac:dyDescent="0.25">
      <c r="A4645">
        <v>56559.401368999999</v>
      </c>
      <c r="B4645">
        <v>71</v>
      </c>
      <c r="G4645" s="1">
        <f t="shared" si="72"/>
        <v>56559401.369000003</v>
      </c>
    </row>
    <row r="4646" spans="1:7" x14ac:dyDescent="0.25">
      <c r="A4646">
        <v>56559.499970999997</v>
      </c>
      <c r="B4646">
        <v>174</v>
      </c>
      <c r="G4646" s="1">
        <f t="shared" si="72"/>
        <v>56559499.971000001</v>
      </c>
    </row>
    <row r="4647" spans="1:7" x14ac:dyDescent="0.25">
      <c r="A4647">
        <v>56559.52173</v>
      </c>
      <c r="B4647">
        <v>126</v>
      </c>
      <c r="G4647" s="1">
        <f t="shared" si="72"/>
        <v>56559521.729999997</v>
      </c>
    </row>
    <row r="4648" spans="1:7" x14ac:dyDescent="0.25">
      <c r="A4648">
        <v>56559.522554000003</v>
      </c>
      <c r="B4648">
        <v>126</v>
      </c>
      <c r="G4648" s="1">
        <f t="shared" si="72"/>
        <v>56559522.554000005</v>
      </c>
    </row>
    <row r="4649" spans="1:7" x14ac:dyDescent="0.25">
      <c r="A4649">
        <v>56559.523043000001</v>
      </c>
      <c r="B4649">
        <v>72</v>
      </c>
      <c r="G4649" s="1">
        <f t="shared" si="72"/>
        <v>56559523.042999998</v>
      </c>
    </row>
    <row r="4650" spans="1:7" x14ac:dyDescent="0.25">
      <c r="A4650">
        <v>56559.649964999997</v>
      </c>
      <c r="B4650">
        <v>62</v>
      </c>
      <c r="G4650" s="1">
        <f t="shared" si="72"/>
        <v>56559649.964999996</v>
      </c>
    </row>
    <row r="4651" spans="1:7" x14ac:dyDescent="0.25">
      <c r="A4651">
        <v>56559.650942</v>
      </c>
      <c r="B4651">
        <v>62</v>
      </c>
      <c r="G4651" s="1">
        <f t="shared" si="72"/>
        <v>56559650.942000002</v>
      </c>
    </row>
    <row r="4652" spans="1:7" x14ac:dyDescent="0.25">
      <c r="A4652">
        <v>56559.651734999999</v>
      </c>
      <c r="B4652">
        <v>62</v>
      </c>
      <c r="G4652" s="1">
        <f t="shared" si="72"/>
        <v>56559651.734999999</v>
      </c>
    </row>
    <row r="4653" spans="1:7" x14ac:dyDescent="0.25">
      <c r="A4653">
        <v>56559.652589999998</v>
      </c>
      <c r="B4653">
        <v>62</v>
      </c>
      <c r="G4653" s="1">
        <f t="shared" si="72"/>
        <v>56559652.589999996</v>
      </c>
    </row>
    <row r="4654" spans="1:7" x14ac:dyDescent="0.25">
      <c r="A4654">
        <v>56559.653810999996</v>
      </c>
      <c r="B4654">
        <v>72</v>
      </c>
      <c r="G4654" s="1">
        <f t="shared" si="72"/>
        <v>56559653.810999997</v>
      </c>
    </row>
    <row r="4655" spans="1:7" x14ac:dyDescent="0.25">
      <c r="A4655">
        <v>56559.654238000003</v>
      </c>
      <c r="B4655">
        <v>92</v>
      </c>
      <c r="G4655" s="1">
        <f t="shared" si="72"/>
        <v>56559654.238000005</v>
      </c>
    </row>
    <row r="4656" spans="1:7" x14ac:dyDescent="0.25">
      <c r="A4656">
        <v>56559.70508</v>
      </c>
      <c r="B4656">
        <v>62</v>
      </c>
      <c r="G4656" s="1">
        <f t="shared" si="72"/>
        <v>56559705.079999998</v>
      </c>
    </row>
    <row r="4657" spans="1:7" x14ac:dyDescent="0.25">
      <c r="A4657">
        <v>56559.705873999999</v>
      </c>
      <c r="B4657">
        <v>62</v>
      </c>
      <c r="G4657" s="1">
        <f t="shared" si="72"/>
        <v>56559705.873999998</v>
      </c>
    </row>
    <row r="4658" spans="1:7" x14ac:dyDescent="0.25">
      <c r="A4658">
        <v>56559.769959999998</v>
      </c>
      <c r="B4658">
        <v>105</v>
      </c>
      <c r="G4658" s="1">
        <f t="shared" si="72"/>
        <v>56559769.960000001</v>
      </c>
    </row>
    <row r="4659" spans="1:7" x14ac:dyDescent="0.25">
      <c r="A4659">
        <v>56559.944520999998</v>
      </c>
      <c r="B4659">
        <v>72</v>
      </c>
      <c r="G4659" s="1">
        <f t="shared" si="72"/>
        <v>56559944.520999998</v>
      </c>
    </row>
    <row r="4660" spans="1:7" x14ac:dyDescent="0.25">
      <c r="A4660">
        <v>56559.993501999998</v>
      </c>
      <c r="B4660">
        <v>71</v>
      </c>
      <c r="G4660" s="1">
        <f t="shared" si="72"/>
        <v>56559993.501999997</v>
      </c>
    </row>
    <row r="4661" spans="1:7" x14ac:dyDescent="0.25">
      <c r="A4661">
        <v>56559.993928999997</v>
      </c>
      <c r="B4661">
        <v>99</v>
      </c>
      <c r="G4661" s="1">
        <f t="shared" si="72"/>
        <v>56559993.928999998</v>
      </c>
    </row>
    <row r="4662" spans="1:7" x14ac:dyDescent="0.25">
      <c r="A4662">
        <v>56559.996157000001</v>
      </c>
      <c r="B4662">
        <v>119</v>
      </c>
      <c r="G4662" s="1">
        <f t="shared" si="72"/>
        <v>56559996.156999998</v>
      </c>
    </row>
    <row r="4663" spans="1:7" x14ac:dyDescent="0.25">
      <c r="A4663">
        <v>56560.162751999997</v>
      </c>
      <c r="B4663">
        <v>72</v>
      </c>
      <c r="G4663" s="1">
        <f t="shared" si="72"/>
        <v>56560162.751999997</v>
      </c>
    </row>
    <row r="4664" spans="1:7" x14ac:dyDescent="0.25">
      <c r="A4664">
        <v>56560.163454000001</v>
      </c>
      <c r="B4664">
        <v>62</v>
      </c>
      <c r="G4664" s="1">
        <f t="shared" si="72"/>
        <v>56560163.454000004</v>
      </c>
    </row>
    <row r="4665" spans="1:7" x14ac:dyDescent="0.25">
      <c r="A4665">
        <v>56560.199862000001</v>
      </c>
      <c r="B4665">
        <v>68</v>
      </c>
      <c r="G4665" s="1">
        <f t="shared" si="72"/>
        <v>56560199.862000003</v>
      </c>
    </row>
    <row r="4666" spans="1:7" x14ac:dyDescent="0.25">
      <c r="A4666">
        <v>56560.331057000003</v>
      </c>
      <c r="B4666">
        <v>70</v>
      </c>
      <c r="G4666" s="1">
        <f t="shared" si="72"/>
        <v>56560331.057000004</v>
      </c>
    </row>
    <row r="4667" spans="1:7" x14ac:dyDescent="0.25">
      <c r="A4667">
        <v>56560.837678999997</v>
      </c>
      <c r="B4667">
        <v>126</v>
      </c>
      <c r="G4667" s="1">
        <f t="shared" si="72"/>
        <v>56560837.678999998</v>
      </c>
    </row>
    <row r="4668" spans="1:7" x14ac:dyDescent="0.25">
      <c r="A4668">
        <v>56561.338044999997</v>
      </c>
      <c r="B4668">
        <v>69</v>
      </c>
      <c r="G4668" s="1">
        <f t="shared" si="72"/>
        <v>56561338.044999994</v>
      </c>
    </row>
    <row r="4669" spans="1:7" x14ac:dyDescent="0.25">
      <c r="A4669">
        <v>56561.540315999999</v>
      </c>
      <c r="B4669">
        <v>126</v>
      </c>
      <c r="G4669" s="1">
        <f t="shared" si="72"/>
        <v>56561540.316</v>
      </c>
    </row>
    <row r="4670" spans="1:7" x14ac:dyDescent="0.25">
      <c r="A4670">
        <v>56564.852357999996</v>
      </c>
      <c r="B4670">
        <v>126</v>
      </c>
      <c r="G4670" s="1">
        <f t="shared" si="72"/>
        <v>56564852.357999995</v>
      </c>
    </row>
    <row r="4671" spans="1:7" x14ac:dyDescent="0.25">
      <c r="A4671">
        <v>56565.556704000002</v>
      </c>
      <c r="B4671">
        <v>126</v>
      </c>
      <c r="G4671" s="1">
        <f t="shared" si="72"/>
        <v>56565556.704000004</v>
      </c>
    </row>
    <row r="4672" spans="1:7" x14ac:dyDescent="0.25">
      <c r="A4672">
        <v>56568.415560000001</v>
      </c>
      <c r="B4672">
        <v>92</v>
      </c>
      <c r="G4672" s="1">
        <f t="shared" si="72"/>
        <v>56568415.560000002</v>
      </c>
    </row>
    <row r="4673" spans="1:7" x14ac:dyDescent="0.25">
      <c r="A4673">
        <v>56568.418093</v>
      </c>
      <c r="B4673">
        <v>109</v>
      </c>
      <c r="G4673" s="1">
        <f t="shared" si="72"/>
        <v>56568418.093000002</v>
      </c>
    </row>
    <row r="4674" spans="1:7" x14ac:dyDescent="0.25">
      <c r="A4674">
        <v>56568.418551000002</v>
      </c>
      <c r="B4674">
        <v>103</v>
      </c>
      <c r="G4674" s="1">
        <f t="shared" ref="G4674:G4737" si="73">A4674*1000</f>
        <v>56568418.550999999</v>
      </c>
    </row>
    <row r="4675" spans="1:7" x14ac:dyDescent="0.25">
      <c r="A4675">
        <v>56568.419312999999</v>
      </c>
      <c r="B4675">
        <v>565</v>
      </c>
      <c r="G4675" s="1">
        <f t="shared" si="73"/>
        <v>56568419.313000001</v>
      </c>
    </row>
    <row r="4676" spans="1:7" x14ac:dyDescent="0.25">
      <c r="A4676">
        <v>56568.420290000002</v>
      </c>
      <c r="B4676">
        <v>573</v>
      </c>
      <c r="G4676" s="1">
        <f t="shared" si="73"/>
        <v>56568420.289999999</v>
      </c>
    </row>
    <row r="4677" spans="1:7" x14ac:dyDescent="0.25">
      <c r="A4677">
        <v>56568.580477000003</v>
      </c>
      <c r="B4677">
        <v>71</v>
      </c>
      <c r="G4677" s="1">
        <f t="shared" si="73"/>
        <v>56568580.477000006</v>
      </c>
    </row>
    <row r="4678" spans="1:7" x14ac:dyDescent="0.25">
      <c r="A4678">
        <v>56568.583956000002</v>
      </c>
      <c r="B4678">
        <v>80</v>
      </c>
      <c r="G4678" s="1">
        <f t="shared" si="73"/>
        <v>56568583.956</v>
      </c>
    </row>
    <row r="4679" spans="1:7" x14ac:dyDescent="0.25">
      <c r="A4679">
        <v>56568.585298999998</v>
      </c>
      <c r="B4679">
        <v>73</v>
      </c>
      <c r="G4679" s="1">
        <f t="shared" si="73"/>
        <v>56568585.298999995</v>
      </c>
    </row>
    <row r="4680" spans="1:7" x14ac:dyDescent="0.25">
      <c r="A4680">
        <v>56568.586671999998</v>
      </c>
      <c r="B4680">
        <v>70</v>
      </c>
      <c r="G4680" s="1">
        <f t="shared" si="73"/>
        <v>56568586.671999998</v>
      </c>
    </row>
    <row r="4681" spans="1:7" x14ac:dyDescent="0.25">
      <c r="A4681">
        <v>56568.590150999997</v>
      </c>
      <c r="B4681">
        <v>109</v>
      </c>
      <c r="G4681" s="1">
        <f t="shared" si="73"/>
        <v>56568590.150999993</v>
      </c>
    </row>
    <row r="4682" spans="1:7" x14ac:dyDescent="0.25">
      <c r="A4682">
        <v>56568.591340999999</v>
      </c>
      <c r="B4682">
        <v>83</v>
      </c>
      <c r="G4682" s="1">
        <f t="shared" si="73"/>
        <v>56568591.340999998</v>
      </c>
    </row>
    <row r="4683" spans="1:7" x14ac:dyDescent="0.25">
      <c r="A4683">
        <v>56568.592653</v>
      </c>
      <c r="B4683">
        <v>71</v>
      </c>
      <c r="G4683" s="1">
        <f t="shared" si="73"/>
        <v>56568592.652999997</v>
      </c>
    </row>
    <row r="4684" spans="1:7" x14ac:dyDescent="0.25">
      <c r="A4684">
        <v>56568.594210000003</v>
      </c>
      <c r="B4684">
        <v>573</v>
      </c>
      <c r="G4684" s="1">
        <f t="shared" si="73"/>
        <v>56568594.210000001</v>
      </c>
    </row>
    <row r="4685" spans="1:7" x14ac:dyDescent="0.25">
      <c r="A4685">
        <v>56568.595339</v>
      </c>
      <c r="B4685">
        <v>572</v>
      </c>
      <c r="G4685" s="1">
        <f t="shared" si="73"/>
        <v>56568595.339000002</v>
      </c>
    </row>
    <row r="4686" spans="1:7" x14ac:dyDescent="0.25">
      <c r="A4686">
        <v>56568.596406999997</v>
      </c>
      <c r="B4686">
        <v>572</v>
      </c>
      <c r="G4686" s="1">
        <f t="shared" si="73"/>
        <v>56568596.406999998</v>
      </c>
    </row>
    <row r="4687" spans="1:7" x14ac:dyDescent="0.25">
      <c r="A4687">
        <v>56568.597779999996</v>
      </c>
      <c r="B4687">
        <v>565</v>
      </c>
      <c r="G4687" s="1">
        <f t="shared" si="73"/>
        <v>56568597.779999994</v>
      </c>
    </row>
    <row r="4688" spans="1:7" x14ac:dyDescent="0.25">
      <c r="A4688">
        <v>56568.599154000003</v>
      </c>
      <c r="B4688">
        <v>572</v>
      </c>
      <c r="G4688" s="1">
        <f t="shared" si="73"/>
        <v>56568599.154000007</v>
      </c>
    </row>
    <row r="4689" spans="1:7" x14ac:dyDescent="0.25">
      <c r="A4689">
        <v>56568.733827999997</v>
      </c>
      <c r="B4689">
        <v>80</v>
      </c>
      <c r="G4689" s="1">
        <f t="shared" si="73"/>
        <v>56568733.827999994</v>
      </c>
    </row>
    <row r="4690" spans="1:7" x14ac:dyDescent="0.25">
      <c r="A4690">
        <v>56568.736604999998</v>
      </c>
      <c r="B4690">
        <v>80</v>
      </c>
      <c r="G4690" s="1">
        <f t="shared" si="73"/>
        <v>56568736.604999997</v>
      </c>
    </row>
    <row r="4691" spans="1:7" x14ac:dyDescent="0.25">
      <c r="A4691">
        <v>56568.736849000001</v>
      </c>
      <c r="B4691">
        <v>73</v>
      </c>
      <c r="G4691" s="1">
        <f t="shared" si="73"/>
        <v>56568736.848999999</v>
      </c>
    </row>
    <row r="4692" spans="1:7" x14ac:dyDescent="0.25">
      <c r="A4692">
        <v>56568.737031999997</v>
      </c>
      <c r="B4692">
        <v>73</v>
      </c>
      <c r="G4692" s="1">
        <f t="shared" si="73"/>
        <v>56568737.031999998</v>
      </c>
    </row>
    <row r="4693" spans="1:7" x14ac:dyDescent="0.25">
      <c r="A4693">
        <v>56568.764741999999</v>
      </c>
      <c r="B4693">
        <v>79</v>
      </c>
      <c r="G4693" s="1">
        <f t="shared" si="73"/>
        <v>56568764.741999999</v>
      </c>
    </row>
    <row r="4694" spans="1:7" x14ac:dyDescent="0.25">
      <c r="A4694">
        <v>56568.765901999999</v>
      </c>
      <c r="B4694">
        <v>72</v>
      </c>
      <c r="G4694" s="1">
        <f t="shared" si="73"/>
        <v>56568765.902000003</v>
      </c>
    </row>
    <row r="4695" spans="1:7" x14ac:dyDescent="0.25">
      <c r="A4695">
        <v>56568.767885000001</v>
      </c>
      <c r="B4695">
        <v>89</v>
      </c>
      <c r="G4695" s="1">
        <f t="shared" si="73"/>
        <v>56568767.884999998</v>
      </c>
    </row>
    <row r="4696" spans="1:7" x14ac:dyDescent="0.25">
      <c r="A4696">
        <v>56568.769013999998</v>
      </c>
      <c r="B4696">
        <v>64</v>
      </c>
      <c r="G4696" s="1">
        <f t="shared" si="73"/>
        <v>56568769.013999999</v>
      </c>
    </row>
    <row r="4697" spans="1:7" x14ac:dyDescent="0.25">
      <c r="A4697">
        <v>56568.775697999998</v>
      </c>
      <c r="B4697">
        <v>1055</v>
      </c>
      <c r="G4697" s="1">
        <f t="shared" si="73"/>
        <v>56568775.697999999</v>
      </c>
    </row>
    <row r="4698" spans="1:7" x14ac:dyDescent="0.25">
      <c r="A4698">
        <v>56568.777468</v>
      </c>
      <c r="B4698">
        <v>91</v>
      </c>
      <c r="G4698" s="1">
        <f t="shared" si="73"/>
        <v>56568777.468000002</v>
      </c>
    </row>
    <row r="4699" spans="1:7" x14ac:dyDescent="0.25">
      <c r="A4699">
        <v>56568.778627</v>
      </c>
      <c r="B4699">
        <v>70</v>
      </c>
      <c r="G4699" s="1">
        <f t="shared" si="73"/>
        <v>56568778.626999997</v>
      </c>
    </row>
    <row r="4700" spans="1:7" x14ac:dyDescent="0.25">
      <c r="A4700">
        <v>56568.781252000001</v>
      </c>
      <c r="B4700">
        <v>463</v>
      </c>
      <c r="G4700" s="1">
        <f t="shared" si="73"/>
        <v>56568781.252000004</v>
      </c>
    </row>
    <row r="4701" spans="1:7" x14ac:dyDescent="0.25">
      <c r="A4701">
        <v>56568.862276</v>
      </c>
      <c r="B4701">
        <v>126</v>
      </c>
      <c r="G4701" s="1">
        <f t="shared" si="73"/>
        <v>56568862.276000001</v>
      </c>
    </row>
    <row r="4702" spans="1:7" x14ac:dyDescent="0.25">
      <c r="A4702">
        <v>56568.891146000002</v>
      </c>
      <c r="B4702">
        <v>73</v>
      </c>
      <c r="G4702" s="1">
        <f t="shared" si="73"/>
        <v>56568891.146000005</v>
      </c>
    </row>
    <row r="4703" spans="1:7" x14ac:dyDescent="0.25">
      <c r="A4703">
        <v>56568.892885000001</v>
      </c>
      <c r="B4703">
        <v>81</v>
      </c>
      <c r="G4703" s="1">
        <f t="shared" si="73"/>
        <v>56568892.884999998</v>
      </c>
    </row>
    <row r="4704" spans="1:7" x14ac:dyDescent="0.25">
      <c r="A4704">
        <v>56568.976563999997</v>
      </c>
      <c r="B4704">
        <v>71</v>
      </c>
      <c r="G4704" s="1">
        <f t="shared" si="73"/>
        <v>56568976.563999996</v>
      </c>
    </row>
    <row r="4705" spans="1:7" x14ac:dyDescent="0.25">
      <c r="A4705">
        <v>56568.978028999998</v>
      </c>
      <c r="B4705">
        <v>298</v>
      </c>
      <c r="G4705" s="1">
        <f t="shared" si="73"/>
        <v>56568978.028999999</v>
      </c>
    </row>
    <row r="4706" spans="1:7" x14ac:dyDescent="0.25">
      <c r="A4706">
        <v>56568.979433</v>
      </c>
      <c r="B4706">
        <v>88</v>
      </c>
      <c r="G4706" s="1">
        <f t="shared" si="73"/>
        <v>56568979.432999998</v>
      </c>
    </row>
    <row r="4707" spans="1:7" x14ac:dyDescent="0.25">
      <c r="A4707">
        <v>56568.980775999997</v>
      </c>
      <c r="B4707">
        <v>72</v>
      </c>
      <c r="G4707" s="1">
        <f t="shared" si="73"/>
        <v>56568980.775999993</v>
      </c>
    </row>
    <row r="4708" spans="1:7" x14ac:dyDescent="0.25">
      <c r="A4708">
        <v>56568.982301999997</v>
      </c>
      <c r="B4708">
        <v>81</v>
      </c>
      <c r="G4708" s="1">
        <f t="shared" si="73"/>
        <v>56568982.301999994</v>
      </c>
    </row>
    <row r="4709" spans="1:7" x14ac:dyDescent="0.25">
      <c r="A4709">
        <v>56569.150758999996</v>
      </c>
      <c r="B4709">
        <v>71</v>
      </c>
      <c r="G4709" s="1">
        <f t="shared" si="73"/>
        <v>56569150.758999996</v>
      </c>
    </row>
    <row r="4710" spans="1:7" x14ac:dyDescent="0.25">
      <c r="A4710">
        <v>56569.151247000002</v>
      </c>
      <c r="B4710">
        <v>64</v>
      </c>
      <c r="G4710" s="1">
        <f t="shared" si="73"/>
        <v>56569151.247000001</v>
      </c>
    </row>
    <row r="4711" spans="1:7" x14ac:dyDescent="0.25">
      <c r="A4711">
        <v>56569.151795999998</v>
      </c>
      <c r="B4711">
        <v>362</v>
      </c>
      <c r="G4711" s="1">
        <f t="shared" si="73"/>
        <v>56569151.795999996</v>
      </c>
    </row>
    <row r="4712" spans="1:7" x14ac:dyDescent="0.25">
      <c r="A4712">
        <v>56569.152346000003</v>
      </c>
      <c r="B4712">
        <v>89</v>
      </c>
      <c r="G4712" s="1">
        <f t="shared" si="73"/>
        <v>56569152.346000001</v>
      </c>
    </row>
    <row r="4713" spans="1:7" x14ac:dyDescent="0.25">
      <c r="A4713">
        <v>56569.306398000001</v>
      </c>
      <c r="B4713">
        <v>64</v>
      </c>
      <c r="G4713" s="1">
        <f t="shared" si="73"/>
        <v>56569306.398000002</v>
      </c>
    </row>
    <row r="4714" spans="1:7" x14ac:dyDescent="0.25">
      <c r="A4714">
        <v>56569.308016000003</v>
      </c>
      <c r="B4714">
        <v>71</v>
      </c>
      <c r="G4714" s="1">
        <f t="shared" si="73"/>
        <v>56569308.016000003</v>
      </c>
    </row>
    <row r="4715" spans="1:7" x14ac:dyDescent="0.25">
      <c r="A4715">
        <v>56569.318270000003</v>
      </c>
      <c r="B4715">
        <v>118</v>
      </c>
      <c r="G4715" s="1">
        <f t="shared" si="73"/>
        <v>56569318.270000003</v>
      </c>
    </row>
    <row r="4716" spans="1:7" x14ac:dyDescent="0.25">
      <c r="A4716">
        <v>56569.318819</v>
      </c>
      <c r="B4716">
        <v>109</v>
      </c>
      <c r="G4716" s="1">
        <f t="shared" si="73"/>
        <v>56569318.818999998</v>
      </c>
    </row>
    <row r="4717" spans="1:7" x14ac:dyDescent="0.25">
      <c r="A4717">
        <v>56569.319277000002</v>
      </c>
      <c r="B4717">
        <v>83</v>
      </c>
      <c r="G4717" s="1">
        <f t="shared" si="73"/>
        <v>56569319.277000003</v>
      </c>
    </row>
    <row r="4718" spans="1:7" x14ac:dyDescent="0.25">
      <c r="A4718">
        <v>56569.448365999997</v>
      </c>
      <c r="B4718">
        <v>71</v>
      </c>
      <c r="G4718" s="1">
        <f t="shared" si="73"/>
        <v>56569448.365999997</v>
      </c>
    </row>
    <row r="4719" spans="1:7" x14ac:dyDescent="0.25">
      <c r="A4719">
        <v>56569.450044999998</v>
      </c>
      <c r="B4719">
        <v>69</v>
      </c>
      <c r="G4719" s="1">
        <f t="shared" si="73"/>
        <v>56569450.044999994</v>
      </c>
    </row>
    <row r="4720" spans="1:7" x14ac:dyDescent="0.25">
      <c r="A4720">
        <v>56569.461123000001</v>
      </c>
      <c r="B4720">
        <v>107</v>
      </c>
      <c r="G4720" s="1">
        <f t="shared" si="73"/>
        <v>56569461.123000003</v>
      </c>
    </row>
    <row r="4721" spans="1:7" x14ac:dyDescent="0.25">
      <c r="A4721">
        <v>56569.464266000003</v>
      </c>
      <c r="B4721">
        <v>89</v>
      </c>
      <c r="G4721" s="1">
        <f t="shared" si="73"/>
        <v>56569464.266000003</v>
      </c>
    </row>
    <row r="4722" spans="1:7" x14ac:dyDescent="0.25">
      <c r="A4722">
        <v>56569.465608999999</v>
      </c>
      <c r="B4722">
        <v>71</v>
      </c>
      <c r="G4722" s="1">
        <f t="shared" si="73"/>
        <v>56569465.608999997</v>
      </c>
    </row>
    <row r="4723" spans="1:7" x14ac:dyDescent="0.25">
      <c r="A4723">
        <v>56569.609224</v>
      </c>
      <c r="B4723">
        <v>126</v>
      </c>
      <c r="G4723" s="1">
        <f t="shared" si="73"/>
        <v>56569609.223999999</v>
      </c>
    </row>
    <row r="4724" spans="1:7" x14ac:dyDescent="0.25">
      <c r="A4724">
        <v>56569.610781000003</v>
      </c>
      <c r="B4724">
        <v>72</v>
      </c>
      <c r="G4724" s="1">
        <f t="shared" si="73"/>
        <v>56569610.781000003</v>
      </c>
    </row>
    <row r="4725" spans="1:7" x14ac:dyDescent="0.25">
      <c r="A4725">
        <v>56569.613619000003</v>
      </c>
      <c r="B4725">
        <v>105</v>
      </c>
      <c r="G4725" s="1">
        <f t="shared" si="73"/>
        <v>56569613.619000003</v>
      </c>
    </row>
    <row r="4726" spans="1:7" x14ac:dyDescent="0.25">
      <c r="A4726">
        <v>56569.620759999998</v>
      </c>
      <c r="B4726">
        <v>90</v>
      </c>
      <c r="G4726" s="1">
        <f t="shared" si="73"/>
        <v>56569620.759999998</v>
      </c>
    </row>
    <row r="4727" spans="1:7" x14ac:dyDescent="0.25">
      <c r="A4727">
        <v>56569.621950000001</v>
      </c>
      <c r="B4727">
        <v>70</v>
      </c>
      <c r="G4727" s="1">
        <f t="shared" si="73"/>
        <v>56569621.950000003</v>
      </c>
    </row>
    <row r="4728" spans="1:7" x14ac:dyDescent="0.25">
      <c r="A4728">
        <v>56569.761263</v>
      </c>
      <c r="B4728">
        <v>64</v>
      </c>
      <c r="G4728" s="1">
        <f t="shared" si="73"/>
        <v>56569761.263000004</v>
      </c>
    </row>
    <row r="4729" spans="1:7" x14ac:dyDescent="0.25">
      <c r="A4729">
        <v>56570.164857999996</v>
      </c>
      <c r="B4729">
        <v>47</v>
      </c>
      <c r="G4729" s="1">
        <f t="shared" si="73"/>
        <v>56570164.857999995</v>
      </c>
    </row>
    <row r="4730" spans="1:7" x14ac:dyDescent="0.25">
      <c r="A4730">
        <v>56570.427706000002</v>
      </c>
      <c r="B4730">
        <v>64</v>
      </c>
      <c r="G4730" s="1">
        <f t="shared" si="73"/>
        <v>56570427.706</v>
      </c>
    </row>
    <row r="4731" spans="1:7" x14ac:dyDescent="0.25">
      <c r="A4731">
        <v>56570.434114000003</v>
      </c>
      <c r="B4731">
        <v>105</v>
      </c>
      <c r="G4731" s="1">
        <f t="shared" si="73"/>
        <v>56570434.114</v>
      </c>
    </row>
    <row r="4732" spans="1:7" x14ac:dyDescent="0.25">
      <c r="A4732">
        <v>56570.436036999999</v>
      </c>
      <c r="B4732">
        <v>104</v>
      </c>
      <c r="G4732" s="1">
        <f t="shared" si="73"/>
        <v>56570436.037</v>
      </c>
    </row>
    <row r="4733" spans="1:7" x14ac:dyDescent="0.25">
      <c r="A4733">
        <v>56570.572237</v>
      </c>
      <c r="B4733">
        <v>70</v>
      </c>
      <c r="G4733" s="1">
        <f t="shared" si="73"/>
        <v>56570572.237000003</v>
      </c>
    </row>
    <row r="4734" spans="1:7" x14ac:dyDescent="0.25">
      <c r="A4734">
        <v>56570.573793000003</v>
      </c>
      <c r="B4734">
        <v>84</v>
      </c>
      <c r="G4734" s="1">
        <f t="shared" si="73"/>
        <v>56570573.793000005</v>
      </c>
    </row>
    <row r="4735" spans="1:7" x14ac:dyDescent="0.25">
      <c r="A4735">
        <v>56570.580567999998</v>
      </c>
      <c r="B4735">
        <v>70</v>
      </c>
      <c r="G4735" s="1">
        <f t="shared" si="73"/>
        <v>56570580.567999996</v>
      </c>
    </row>
    <row r="4736" spans="1:7" x14ac:dyDescent="0.25">
      <c r="A4736">
        <v>56570.646822000002</v>
      </c>
      <c r="B4736">
        <v>103</v>
      </c>
      <c r="G4736" s="1">
        <f t="shared" si="73"/>
        <v>56570646.822000004</v>
      </c>
    </row>
    <row r="4737" spans="1:7" x14ac:dyDescent="0.25">
      <c r="A4737">
        <v>56570.647249000001</v>
      </c>
      <c r="B4737">
        <v>97</v>
      </c>
      <c r="G4737" s="1">
        <f t="shared" si="73"/>
        <v>56570647.248999998</v>
      </c>
    </row>
    <row r="4738" spans="1:7" x14ac:dyDescent="0.25">
      <c r="A4738">
        <v>56570.648043000001</v>
      </c>
      <c r="B4738">
        <v>104</v>
      </c>
      <c r="G4738" s="1">
        <f t="shared" ref="G4738:G4801" si="74">A4738*1000</f>
        <v>56570648.042999998</v>
      </c>
    </row>
    <row r="4739" spans="1:7" x14ac:dyDescent="0.25">
      <c r="A4739">
        <v>56570.803468999999</v>
      </c>
      <c r="B4739">
        <v>71</v>
      </c>
      <c r="G4739" s="1">
        <f t="shared" si="74"/>
        <v>56570803.468999997</v>
      </c>
    </row>
    <row r="4740" spans="1:7" x14ac:dyDescent="0.25">
      <c r="A4740">
        <v>56570.805086</v>
      </c>
      <c r="B4740">
        <v>71</v>
      </c>
      <c r="G4740" s="1">
        <f t="shared" si="74"/>
        <v>56570805.086000003</v>
      </c>
    </row>
    <row r="4741" spans="1:7" x14ac:dyDescent="0.25">
      <c r="A4741">
        <v>56570.806551000001</v>
      </c>
      <c r="B4741">
        <v>90</v>
      </c>
      <c r="G4741" s="1">
        <f t="shared" si="74"/>
        <v>56570806.550999999</v>
      </c>
    </row>
    <row r="4742" spans="1:7" x14ac:dyDescent="0.25">
      <c r="A4742">
        <v>56570.807832999999</v>
      </c>
      <c r="B4742">
        <v>72</v>
      </c>
      <c r="G4742" s="1">
        <f t="shared" si="74"/>
        <v>56570807.832999997</v>
      </c>
    </row>
    <row r="4743" spans="1:7" x14ac:dyDescent="0.25">
      <c r="A4743">
        <v>56570.809176000002</v>
      </c>
      <c r="B4743">
        <v>71</v>
      </c>
      <c r="G4743" s="1">
        <f t="shared" si="74"/>
        <v>56570809.175999999</v>
      </c>
    </row>
    <row r="4744" spans="1:7" x14ac:dyDescent="0.25">
      <c r="A4744">
        <v>56570.810396000001</v>
      </c>
      <c r="B4744">
        <v>70</v>
      </c>
      <c r="G4744" s="1">
        <f t="shared" si="74"/>
        <v>56570810.395999998</v>
      </c>
    </row>
    <row r="4745" spans="1:7" x14ac:dyDescent="0.25">
      <c r="A4745">
        <v>56570.825167000003</v>
      </c>
      <c r="B4745">
        <v>96</v>
      </c>
      <c r="G4745" s="1">
        <f t="shared" si="74"/>
        <v>56570825.167000003</v>
      </c>
    </row>
    <row r="4746" spans="1:7" x14ac:dyDescent="0.25">
      <c r="A4746">
        <v>56570.826295999999</v>
      </c>
      <c r="B4746">
        <v>92</v>
      </c>
      <c r="G4746" s="1">
        <f t="shared" si="74"/>
        <v>56570826.295999996</v>
      </c>
    </row>
    <row r="4747" spans="1:7" x14ac:dyDescent="0.25">
      <c r="A4747">
        <v>56570.961580000003</v>
      </c>
      <c r="B4747">
        <v>64</v>
      </c>
      <c r="G4747" s="1">
        <f t="shared" si="74"/>
        <v>56570961.580000006</v>
      </c>
    </row>
    <row r="4748" spans="1:7" x14ac:dyDescent="0.25">
      <c r="A4748">
        <v>56570.962831999997</v>
      </c>
      <c r="B4748">
        <v>90</v>
      </c>
      <c r="G4748" s="1">
        <f t="shared" si="74"/>
        <v>56570962.831999995</v>
      </c>
    </row>
    <row r="4749" spans="1:7" x14ac:dyDescent="0.25">
      <c r="A4749">
        <v>56570.969942000003</v>
      </c>
      <c r="B4749">
        <v>116</v>
      </c>
      <c r="G4749" s="1">
        <f t="shared" si="74"/>
        <v>56570969.942000002</v>
      </c>
    </row>
    <row r="4750" spans="1:7" x14ac:dyDescent="0.25">
      <c r="A4750">
        <v>56570.990938000003</v>
      </c>
      <c r="B4750">
        <v>64</v>
      </c>
      <c r="G4750" s="1">
        <f t="shared" si="74"/>
        <v>56570990.938000001</v>
      </c>
    </row>
    <row r="4751" spans="1:7" x14ac:dyDescent="0.25">
      <c r="A4751">
        <v>56571.104402999998</v>
      </c>
      <c r="B4751">
        <v>69</v>
      </c>
      <c r="G4751" s="1">
        <f t="shared" si="74"/>
        <v>56571104.402999997</v>
      </c>
    </row>
    <row r="4752" spans="1:7" x14ac:dyDescent="0.25">
      <c r="A4752">
        <v>56571.111176999999</v>
      </c>
      <c r="B4752">
        <v>91</v>
      </c>
      <c r="G4752" s="1">
        <f t="shared" si="74"/>
        <v>56571111.177000001</v>
      </c>
    </row>
    <row r="4753" spans="1:7" x14ac:dyDescent="0.25">
      <c r="A4753">
        <v>56571.112459000004</v>
      </c>
      <c r="B4753">
        <v>71</v>
      </c>
      <c r="G4753" s="1">
        <f t="shared" si="74"/>
        <v>56571112.459000006</v>
      </c>
    </row>
    <row r="4754" spans="1:7" x14ac:dyDescent="0.25">
      <c r="A4754">
        <v>56571.114168</v>
      </c>
      <c r="B4754">
        <v>91</v>
      </c>
      <c r="G4754" s="1">
        <f t="shared" si="74"/>
        <v>56571114.167999998</v>
      </c>
    </row>
    <row r="4755" spans="1:7" x14ac:dyDescent="0.25">
      <c r="A4755">
        <v>56571.115449999998</v>
      </c>
      <c r="B4755">
        <v>72</v>
      </c>
      <c r="G4755" s="1">
        <f t="shared" si="74"/>
        <v>56571115.449999996</v>
      </c>
    </row>
    <row r="4756" spans="1:7" x14ac:dyDescent="0.25">
      <c r="A4756">
        <v>56571.119906</v>
      </c>
      <c r="B4756">
        <v>172</v>
      </c>
      <c r="G4756" s="1">
        <f t="shared" si="74"/>
        <v>56571119.906000003</v>
      </c>
    </row>
    <row r="4757" spans="1:7" x14ac:dyDescent="0.25">
      <c r="A4757">
        <v>56571.121309000002</v>
      </c>
      <c r="B4757">
        <v>84</v>
      </c>
      <c r="G4757" s="1">
        <f t="shared" si="74"/>
        <v>56571121.309</v>
      </c>
    </row>
    <row r="4758" spans="1:7" x14ac:dyDescent="0.25">
      <c r="A4758">
        <v>56571.160463</v>
      </c>
      <c r="B4758">
        <v>71</v>
      </c>
      <c r="G4758" s="1">
        <f t="shared" si="74"/>
        <v>56571160.463</v>
      </c>
    </row>
    <row r="4759" spans="1:7" x14ac:dyDescent="0.25">
      <c r="A4759">
        <v>56571.283174999997</v>
      </c>
      <c r="B4759">
        <v>72</v>
      </c>
      <c r="G4759" s="1">
        <f t="shared" si="74"/>
        <v>56571283.174999997</v>
      </c>
    </row>
    <row r="4760" spans="1:7" x14ac:dyDescent="0.25">
      <c r="A4760">
        <v>56571.284822000001</v>
      </c>
      <c r="B4760">
        <v>105</v>
      </c>
      <c r="G4760" s="1">
        <f t="shared" si="74"/>
        <v>56571284.822000004</v>
      </c>
    </row>
    <row r="4761" spans="1:7" x14ac:dyDescent="0.25">
      <c r="A4761">
        <v>56571.286012999997</v>
      </c>
      <c r="B4761">
        <v>107</v>
      </c>
      <c r="G4761" s="1">
        <f t="shared" si="74"/>
        <v>56571286.012999997</v>
      </c>
    </row>
    <row r="4762" spans="1:7" x14ac:dyDescent="0.25">
      <c r="A4762">
        <v>56571.289919000003</v>
      </c>
      <c r="B4762">
        <v>92</v>
      </c>
      <c r="G4762" s="1">
        <f t="shared" si="74"/>
        <v>56571289.919</v>
      </c>
    </row>
    <row r="4763" spans="1:7" x14ac:dyDescent="0.25">
      <c r="A4763">
        <v>56571.291231000003</v>
      </c>
      <c r="B4763">
        <v>72</v>
      </c>
      <c r="G4763" s="1">
        <f t="shared" si="74"/>
        <v>56571291.231000006</v>
      </c>
    </row>
    <row r="4764" spans="1:7" x14ac:dyDescent="0.25">
      <c r="A4764">
        <v>56571.449434000002</v>
      </c>
      <c r="B4764">
        <v>64</v>
      </c>
      <c r="G4764" s="1">
        <f t="shared" si="74"/>
        <v>56571449.434</v>
      </c>
    </row>
    <row r="4765" spans="1:7" x14ac:dyDescent="0.25">
      <c r="A4765">
        <v>56571.453187999999</v>
      </c>
      <c r="B4765">
        <v>71</v>
      </c>
      <c r="G4765" s="1">
        <f t="shared" si="74"/>
        <v>56571453.188000001</v>
      </c>
    </row>
    <row r="4766" spans="1:7" x14ac:dyDescent="0.25">
      <c r="A4766">
        <v>56571.453462999998</v>
      </c>
      <c r="B4766">
        <v>88</v>
      </c>
      <c r="G4766" s="1">
        <f t="shared" si="74"/>
        <v>56571453.463</v>
      </c>
    </row>
    <row r="4767" spans="1:7" x14ac:dyDescent="0.25">
      <c r="A4767">
        <v>56571.453646000002</v>
      </c>
      <c r="B4767">
        <v>147</v>
      </c>
      <c r="G4767" s="1">
        <f t="shared" si="74"/>
        <v>56571453.646000005</v>
      </c>
    </row>
    <row r="4768" spans="1:7" x14ac:dyDescent="0.25">
      <c r="A4768">
        <v>56571.454621999997</v>
      </c>
      <c r="B4768">
        <v>63</v>
      </c>
      <c r="G4768" s="1">
        <f t="shared" si="74"/>
        <v>56571454.621999994</v>
      </c>
    </row>
    <row r="4769" spans="1:7" x14ac:dyDescent="0.25">
      <c r="A4769">
        <v>56571.612093000003</v>
      </c>
      <c r="B4769">
        <v>72</v>
      </c>
      <c r="G4769" s="1">
        <f t="shared" si="74"/>
        <v>56571612.093000002</v>
      </c>
    </row>
    <row r="4770" spans="1:7" x14ac:dyDescent="0.25">
      <c r="A4770">
        <v>56571.613833000003</v>
      </c>
      <c r="B4770">
        <v>102</v>
      </c>
      <c r="G4770" s="1">
        <f t="shared" si="74"/>
        <v>56571613.833000004</v>
      </c>
    </row>
    <row r="4771" spans="1:7" x14ac:dyDescent="0.25">
      <c r="A4771">
        <v>56571.614930999996</v>
      </c>
      <c r="B4771">
        <v>84</v>
      </c>
      <c r="G4771" s="1">
        <f t="shared" si="74"/>
        <v>56571614.930999994</v>
      </c>
    </row>
    <row r="4772" spans="1:7" x14ac:dyDescent="0.25">
      <c r="A4772">
        <v>56571.782319999998</v>
      </c>
      <c r="B4772">
        <v>64</v>
      </c>
      <c r="G4772" s="1">
        <f t="shared" si="74"/>
        <v>56571782.32</v>
      </c>
    </row>
    <row r="4773" spans="1:7" x14ac:dyDescent="0.25">
      <c r="A4773">
        <v>56571.784211999999</v>
      </c>
      <c r="B4773">
        <v>84</v>
      </c>
      <c r="G4773" s="1">
        <f t="shared" si="74"/>
        <v>56571784.211999997</v>
      </c>
    </row>
    <row r="4774" spans="1:7" x14ac:dyDescent="0.25">
      <c r="A4774">
        <v>56571.811068000003</v>
      </c>
      <c r="B4774">
        <v>71</v>
      </c>
      <c r="G4774" s="1">
        <f t="shared" si="74"/>
        <v>56571811.068000004</v>
      </c>
    </row>
    <row r="4775" spans="1:7" x14ac:dyDescent="0.25">
      <c r="A4775">
        <v>56577.398684</v>
      </c>
      <c r="B4775">
        <v>65</v>
      </c>
      <c r="G4775" s="1">
        <f t="shared" si="74"/>
        <v>56577398.684</v>
      </c>
    </row>
    <row r="4776" spans="1:7" x14ac:dyDescent="0.25">
      <c r="A4776">
        <v>56577.709413999997</v>
      </c>
      <c r="B4776">
        <v>513</v>
      </c>
      <c r="G4776" s="1">
        <f t="shared" si="74"/>
        <v>56577709.413999997</v>
      </c>
    </row>
    <row r="4777" spans="1:7" x14ac:dyDescent="0.25">
      <c r="A4777">
        <v>56577.710787000004</v>
      </c>
      <c r="B4777">
        <v>513</v>
      </c>
      <c r="G4777" s="1">
        <f t="shared" si="74"/>
        <v>56577710.787</v>
      </c>
    </row>
    <row r="4778" spans="1:7" x14ac:dyDescent="0.25">
      <c r="A4778">
        <v>56577.711671999998</v>
      </c>
      <c r="B4778">
        <v>513</v>
      </c>
      <c r="G4778" s="1">
        <f t="shared" si="74"/>
        <v>56577711.671999998</v>
      </c>
    </row>
    <row r="4779" spans="1:7" x14ac:dyDescent="0.25">
      <c r="A4779">
        <v>56578.917025000002</v>
      </c>
      <c r="B4779">
        <v>68</v>
      </c>
      <c r="G4779" s="1">
        <f t="shared" si="74"/>
        <v>56578917.025000006</v>
      </c>
    </row>
    <row r="4780" spans="1:7" x14ac:dyDescent="0.25">
      <c r="A4780">
        <v>56580.182283000002</v>
      </c>
      <c r="B4780">
        <v>47</v>
      </c>
      <c r="G4780" s="1">
        <f t="shared" si="74"/>
        <v>56580182.283</v>
      </c>
    </row>
    <row r="4781" spans="1:7" x14ac:dyDescent="0.25">
      <c r="A4781">
        <v>56584.644930000002</v>
      </c>
      <c r="B4781">
        <v>72</v>
      </c>
      <c r="G4781" s="1">
        <f t="shared" si="74"/>
        <v>56584644.93</v>
      </c>
    </row>
    <row r="4782" spans="1:7" x14ac:dyDescent="0.25">
      <c r="A4782">
        <v>56584.651124999997</v>
      </c>
      <c r="B4782">
        <v>170</v>
      </c>
      <c r="G4782" s="1">
        <f t="shared" si="74"/>
        <v>56584651.125</v>
      </c>
    </row>
    <row r="4783" spans="1:7" x14ac:dyDescent="0.25">
      <c r="A4783">
        <v>56584.902864000003</v>
      </c>
      <c r="B4783">
        <v>76</v>
      </c>
      <c r="G4783" s="1">
        <f t="shared" si="74"/>
        <v>56584902.864</v>
      </c>
    </row>
    <row r="4784" spans="1:7" x14ac:dyDescent="0.25">
      <c r="A4784">
        <v>56585.105500999998</v>
      </c>
      <c r="B4784">
        <v>68</v>
      </c>
      <c r="G4784" s="1">
        <f t="shared" si="74"/>
        <v>56585105.500999995</v>
      </c>
    </row>
    <row r="4785" spans="1:7" x14ac:dyDescent="0.25">
      <c r="A4785">
        <v>56585.120698999999</v>
      </c>
      <c r="B4785">
        <v>156</v>
      </c>
      <c r="G4785" s="1">
        <f t="shared" si="74"/>
        <v>56585120.699000001</v>
      </c>
    </row>
    <row r="4786" spans="1:7" x14ac:dyDescent="0.25">
      <c r="A4786">
        <v>56585.348023999999</v>
      </c>
      <c r="B4786">
        <v>68</v>
      </c>
      <c r="G4786" s="1">
        <f t="shared" si="74"/>
        <v>56585348.023999996</v>
      </c>
    </row>
    <row r="4787" spans="1:7" x14ac:dyDescent="0.25">
      <c r="A4787">
        <v>56585.358797000001</v>
      </c>
      <c r="B4787">
        <v>76</v>
      </c>
      <c r="G4787" s="1">
        <f t="shared" si="74"/>
        <v>56585358.796999998</v>
      </c>
    </row>
    <row r="4788" spans="1:7" x14ac:dyDescent="0.25">
      <c r="A4788">
        <v>56585.606812999999</v>
      </c>
      <c r="B4788">
        <v>493</v>
      </c>
      <c r="G4788" s="1">
        <f t="shared" si="74"/>
        <v>56585606.813000001</v>
      </c>
    </row>
    <row r="4789" spans="1:7" x14ac:dyDescent="0.25">
      <c r="A4789">
        <v>56585.880373</v>
      </c>
      <c r="B4789">
        <v>68</v>
      </c>
      <c r="G4789" s="1">
        <f t="shared" si="74"/>
        <v>56585880.373000003</v>
      </c>
    </row>
    <row r="4790" spans="1:7" x14ac:dyDescent="0.25">
      <c r="A4790">
        <v>56585.891665000003</v>
      </c>
      <c r="B4790">
        <v>76</v>
      </c>
      <c r="G4790" s="1">
        <f t="shared" si="74"/>
        <v>56585891.665000007</v>
      </c>
    </row>
    <row r="4791" spans="1:7" x14ac:dyDescent="0.25">
      <c r="A4791">
        <v>56585.893251000001</v>
      </c>
      <c r="B4791">
        <v>269</v>
      </c>
      <c r="G4791" s="1">
        <f t="shared" si="74"/>
        <v>56585893.251000002</v>
      </c>
    </row>
    <row r="4792" spans="1:7" x14ac:dyDescent="0.25">
      <c r="A4792">
        <v>56586.134005</v>
      </c>
      <c r="B4792">
        <v>68</v>
      </c>
      <c r="G4792" s="1">
        <f t="shared" si="74"/>
        <v>56586134.005000003</v>
      </c>
    </row>
    <row r="4793" spans="1:7" x14ac:dyDescent="0.25">
      <c r="A4793">
        <v>56586.144654999996</v>
      </c>
      <c r="B4793">
        <v>119</v>
      </c>
      <c r="G4793" s="1">
        <f t="shared" si="74"/>
        <v>56586144.654999994</v>
      </c>
    </row>
    <row r="4794" spans="1:7" x14ac:dyDescent="0.25">
      <c r="A4794">
        <v>56586.289948999998</v>
      </c>
      <c r="B4794">
        <v>68</v>
      </c>
      <c r="G4794" s="1">
        <f t="shared" si="74"/>
        <v>56586289.949000001</v>
      </c>
    </row>
    <row r="4795" spans="1:7" x14ac:dyDescent="0.25">
      <c r="A4795">
        <v>56586.402193000002</v>
      </c>
      <c r="B4795">
        <v>68</v>
      </c>
      <c r="G4795" s="1">
        <f t="shared" si="74"/>
        <v>56586402.193000004</v>
      </c>
    </row>
    <row r="4796" spans="1:7" x14ac:dyDescent="0.25">
      <c r="A4796">
        <v>56586.417939999999</v>
      </c>
      <c r="B4796">
        <v>76</v>
      </c>
      <c r="G4796" s="1">
        <f t="shared" si="74"/>
        <v>56586417.939999998</v>
      </c>
    </row>
    <row r="4797" spans="1:7" x14ac:dyDescent="0.25">
      <c r="A4797">
        <v>56586.669985</v>
      </c>
      <c r="B4797">
        <v>693</v>
      </c>
      <c r="G4797" s="1">
        <f t="shared" si="74"/>
        <v>56586669.984999999</v>
      </c>
    </row>
    <row r="4798" spans="1:7" x14ac:dyDescent="0.25">
      <c r="A4798">
        <v>56586.969851000002</v>
      </c>
      <c r="B4798">
        <v>68</v>
      </c>
      <c r="G4798" s="1">
        <f t="shared" si="74"/>
        <v>56586969.851000004</v>
      </c>
    </row>
    <row r="4799" spans="1:7" x14ac:dyDescent="0.25">
      <c r="A4799">
        <v>56587.021029000003</v>
      </c>
      <c r="B4799">
        <v>269</v>
      </c>
      <c r="G4799" s="1">
        <f t="shared" si="74"/>
        <v>56587021.029000007</v>
      </c>
    </row>
    <row r="4800" spans="1:7" x14ac:dyDescent="0.25">
      <c r="A4800">
        <v>56587.023744999999</v>
      </c>
      <c r="B4800">
        <v>513</v>
      </c>
      <c r="G4800" s="1">
        <f t="shared" si="74"/>
        <v>56587023.744999997</v>
      </c>
    </row>
    <row r="4801" spans="1:7" x14ac:dyDescent="0.25">
      <c r="A4801">
        <v>56587.024141000002</v>
      </c>
      <c r="B4801">
        <v>513</v>
      </c>
      <c r="G4801" s="1">
        <f t="shared" si="74"/>
        <v>56587024.141000003</v>
      </c>
    </row>
    <row r="4802" spans="1:7" x14ac:dyDescent="0.25">
      <c r="A4802">
        <v>56587.024476999999</v>
      </c>
      <c r="B4802">
        <v>513</v>
      </c>
      <c r="G4802" s="1">
        <f t="shared" ref="G4802:G4865" si="75">A4802*1000</f>
        <v>56587024.476999998</v>
      </c>
    </row>
    <row r="4803" spans="1:7" x14ac:dyDescent="0.25">
      <c r="A4803">
        <v>56587.024874000002</v>
      </c>
      <c r="B4803">
        <v>513</v>
      </c>
      <c r="G4803" s="1">
        <f t="shared" si="75"/>
        <v>56587024.874000005</v>
      </c>
    </row>
    <row r="4804" spans="1:7" x14ac:dyDescent="0.25">
      <c r="A4804">
        <v>56587.025208999999</v>
      </c>
      <c r="B4804">
        <v>513</v>
      </c>
      <c r="G4804" s="1">
        <f t="shared" si="75"/>
        <v>56587025.208999999</v>
      </c>
    </row>
    <row r="4805" spans="1:7" x14ac:dyDescent="0.25">
      <c r="A4805">
        <v>56587.025576</v>
      </c>
      <c r="B4805">
        <v>513</v>
      </c>
      <c r="G4805" s="1">
        <f t="shared" si="75"/>
        <v>56587025.575999998</v>
      </c>
    </row>
    <row r="4806" spans="1:7" x14ac:dyDescent="0.25">
      <c r="A4806">
        <v>56587.025849999998</v>
      </c>
      <c r="B4806">
        <v>513</v>
      </c>
      <c r="G4806" s="1">
        <f t="shared" si="75"/>
        <v>56587025.850000001</v>
      </c>
    </row>
    <row r="4807" spans="1:7" x14ac:dyDescent="0.25">
      <c r="A4807">
        <v>56587.026186000003</v>
      </c>
      <c r="B4807">
        <v>513</v>
      </c>
      <c r="G4807" s="1">
        <f t="shared" si="75"/>
        <v>56587026.186000004</v>
      </c>
    </row>
    <row r="4808" spans="1:7" x14ac:dyDescent="0.25">
      <c r="A4808">
        <v>56587.026490999997</v>
      </c>
      <c r="B4808">
        <v>513</v>
      </c>
      <c r="G4808" s="1">
        <f t="shared" si="75"/>
        <v>56587026.490999997</v>
      </c>
    </row>
    <row r="4809" spans="1:7" x14ac:dyDescent="0.25">
      <c r="A4809">
        <v>56587.026827000002</v>
      </c>
      <c r="B4809">
        <v>513</v>
      </c>
      <c r="G4809" s="1">
        <f t="shared" si="75"/>
        <v>56587026.827</v>
      </c>
    </row>
    <row r="4810" spans="1:7" x14ac:dyDescent="0.25">
      <c r="A4810">
        <v>56587.027254000001</v>
      </c>
      <c r="B4810">
        <v>513</v>
      </c>
      <c r="G4810" s="1">
        <f t="shared" si="75"/>
        <v>56587027.254000001</v>
      </c>
    </row>
    <row r="4811" spans="1:7" x14ac:dyDescent="0.25">
      <c r="A4811">
        <v>56587.027589999998</v>
      </c>
      <c r="B4811">
        <v>513</v>
      </c>
      <c r="G4811" s="1">
        <f t="shared" si="75"/>
        <v>56587027.589999996</v>
      </c>
    </row>
    <row r="4812" spans="1:7" x14ac:dyDescent="0.25">
      <c r="A4812">
        <v>56587.028139000002</v>
      </c>
      <c r="B4812">
        <v>65</v>
      </c>
      <c r="G4812" s="1">
        <f t="shared" si="75"/>
        <v>56587028.138999999</v>
      </c>
    </row>
    <row r="4813" spans="1:7" x14ac:dyDescent="0.25">
      <c r="A4813">
        <v>56587.290560000001</v>
      </c>
      <c r="B4813">
        <v>68</v>
      </c>
      <c r="G4813" s="1">
        <f t="shared" si="75"/>
        <v>56587290.560000002</v>
      </c>
    </row>
    <row r="4814" spans="1:7" x14ac:dyDescent="0.25">
      <c r="A4814">
        <v>56587.355227</v>
      </c>
      <c r="B4814">
        <v>513</v>
      </c>
      <c r="G4814" s="1">
        <f t="shared" si="75"/>
        <v>56587355.226999998</v>
      </c>
    </row>
    <row r="4815" spans="1:7" x14ac:dyDescent="0.25">
      <c r="A4815">
        <v>56587.356112000001</v>
      </c>
      <c r="B4815">
        <v>513</v>
      </c>
      <c r="G4815" s="1">
        <f t="shared" si="75"/>
        <v>56587356.112000003</v>
      </c>
    </row>
    <row r="4816" spans="1:7" x14ac:dyDescent="0.25">
      <c r="A4816">
        <v>56587.357881999997</v>
      </c>
      <c r="B4816">
        <v>513</v>
      </c>
      <c r="G4816" s="1">
        <f t="shared" si="75"/>
        <v>56587357.881999999</v>
      </c>
    </row>
    <row r="4817" spans="1:7" x14ac:dyDescent="0.25">
      <c r="A4817">
        <v>56587.358491999999</v>
      </c>
      <c r="B4817">
        <v>513</v>
      </c>
      <c r="G4817" s="1">
        <f t="shared" si="75"/>
        <v>56587358.491999999</v>
      </c>
    </row>
    <row r="4818" spans="1:7" x14ac:dyDescent="0.25">
      <c r="A4818">
        <v>56587.359682000002</v>
      </c>
      <c r="B4818">
        <v>513</v>
      </c>
      <c r="G4818" s="1">
        <f t="shared" si="75"/>
        <v>56587359.682000004</v>
      </c>
    </row>
    <row r="4819" spans="1:7" x14ac:dyDescent="0.25">
      <c r="A4819">
        <v>56587.361665999997</v>
      </c>
      <c r="B4819">
        <v>513</v>
      </c>
      <c r="G4819" s="1">
        <f t="shared" si="75"/>
        <v>56587361.665999994</v>
      </c>
    </row>
    <row r="4820" spans="1:7" x14ac:dyDescent="0.25">
      <c r="A4820">
        <v>56587.362276</v>
      </c>
      <c r="B4820">
        <v>513</v>
      </c>
      <c r="G4820" s="1">
        <f t="shared" si="75"/>
        <v>56587362.276000001</v>
      </c>
    </row>
    <row r="4821" spans="1:7" x14ac:dyDescent="0.25">
      <c r="A4821">
        <v>56587.363100000002</v>
      </c>
      <c r="B4821">
        <v>513</v>
      </c>
      <c r="G4821" s="1">
        <f t="shared" si="75"/>
        <v>56587363.100000001</v>
      </c>
    </row>
    <row r="4822" spans="1:7" x14ac:dyDescent="0.25">
      <c r="A4822">
        <v>56587.364228999999</v>
      </c>
      <c r="B4822">
        <v>513</v>
      </c>
      <c r="G4822" s="1">
        <f t="shared" si="75"/>
        <v>56587364.229000002</v>
      </c>
    </row>
    <row r="4823" spans="1:7" x14ac:dyDescent="0.25">
      <c r="A4823">
        <v>56587.364930999996</v>
      </c>
      <c r="B4823">
        <v>513</v>
      </c>
      <c r="G4823" s="1">
        <f t="shared" si="75"/>
        <v>56587364.930999994</v>
      </c>
    </row>
    <row r="4824" spans="1:7" x14ac:dyDescent="0.25">
      <c r="A4824">
        <v>56587.365815999998</v>
      </c>
      <c r="B4824">
        <v>513</v>
      </c>
      <c r="G4824" s="1">
        <f t="shared" si="75"/>
        <v>56587365.816</v>
      </c>
    </row>
    <row r="4825" spans="1:7" x14ac:dyDescent="0.25">
      <c r="A4825">
        <v>56587.366548999998</v>
      </c>
      <c r="B4825">
        <v>513</v>
      </c>
      <c r="G4825" s="1">
        <f t="shared" si="75"/>
        <v>56587366.548999995</v>
      </c>
    </row>
    <row r="4826" spans="1:7" x14ac:dyDescent="0.25">
      <c r="A4826">
        <v>56587.367373000001</v>
      </c>
      <c r="B4826">
        <v>513</v>
      </c>
      <c r="G4826" s="1">
        <f t="shared" si="75"/>
        <v>56587367.373000003</v>
      </c>
    </row>
    <row r="4827" spans="1:7" x14ac:dyDescent="0.25">
      <c r="A4827">
        <v>56587.368166</v>
      </c>
      <c r="B4827">
        <v>513</v>
      </c>
      <c r="G4827" s="1">
        <f t="shared" si="75"/>
        <v>56587368.166000001</v>
      </c>
    </row>
    <row r="4828" spans="1:7" x14ac:dyDescent="0.25">
      <c r="A4828">
        <v>56587.368867999998</v>
      </c>
      <c r="B4828">
        <v>513</v>
      </c>
      <c r="G4828" s="1">
        <f t="shared" si="75"/>
        <v>56587368.868000001</v>
      </c>
    </row>
    <row r="4829" spans="1:7" x14ac:dyDescent="0.25">
      <c r="A4829">
        <v>56587.369660999997</v>
      </c>
      <c r="B4829">
        <v>513</v>
      </c>
      <c r="G4829" s="1">
        <f t="shared" si="75"/>
        <v>56587369.660999998</v>
      </c>
    </row>
    <row r="4830" spans="1:7" x14ac:dyDescent="0.25">
      <c r="A4830">
        <v>56587.370545999998</v>
      </c>
      <c r="B4830">
        <v>513</v>
      </c>
      <c r="G4830" s="1">
        <f t="shared" si="75"/>
        <v>56587370.545999996</v>
      </c>
    </row>
    <row r="4831" spans="1:7" x14ac:dyDescent="0.25">
      <c r="A4831">
        <v>56587.371125999998</v>
      </c>
      <c r="B4831">
        <v>513</v>
      </c>
      <c r="G4831" s="1">
        <f t="shared" si="75"/>
        <v>56587371.125999995</v>
      </c>
    </row>
    <row r="4832" spans="1:7" x14ac:dyDescent="0.25">
      <c r="A4832">
        <v>56587.371980999997</v>
      </c>
      <c r="B4832">
        <v>513</v>
      </c>
      <c r="G4832" s="1">
        <f t="shared" si="75"/>
        <v>56587371.980999999</v>
      </c>
    </row>
    <row r="4833" spans="1:7" x14ac:dyDescent="0.25">
      <c r="A4833">
        <v>56587.372712999997</v>
      </c>
      <c r="B4833">
        <v>513</v>
      </c>
      <c r="G4833" s="1">
        <f t="shared" si="75"/>
        <v>56587372.713</v>
      </c>
    </row>
    <row r="4834" spans="1:7" x14ac:dyDescent="0.25">
      <c r="A4834">
        <v>56587.373781000002</v>
      </c>
      <c r="B4834">
        <v>513</v>
      </c>
      <c r="G4834" s="1">
        <f t="shared" si="75"/>
        <v>56587373.781000003</v>
      </c>
    </row>
    <row r="4835" spans="1:7" x14ac:dyDescent="0.25">
      <c r="A4835">
        <v>56587.374880000003</v>
      </c>
      <c r="B4835">
        <v>513</v>
      </c>
      <c r="G4835" s="1">
        <f t="shared" si="75"/>
        <v>56587374.880000003</v>
      </c>
    </row>
    <row r="4836" spans="1:7" x14ac:dyDescent="0.25">
      <c r="A4836">
        <v>56587.375521000002</v>
      </c>
      <c r="B4836">
        <v>513</v>
      </c>
      <c r="G4836" s="1">
        <f t="shared" si="75"/>
        <v>56587375.521000005</v>
      </c>
    </row>
    <row r="4837" spans="1:7" x14ac:dyDescent="0.25">
      <c r="A4837">
        <v>56587.376344999997</v>
      </c>
      <c r="B4837">
        <v>513</v>
      </c>
      <c r="G4837" s="1">
        <f t="shared" si="75"/>
        <v>56587376.344999999</v>
      </c>
    </row>
    <row r="4838" spans="1:7" x14ac:dyDescent="0.25">
      <c r="A4838">
        <v>56587.377321</v>
      </c>
      <c r="B4838">
        <v>513</v>
      </c>
      <c r="G4838" s="1">
        <f t="shared" si="75"/>
        <v>56587377.321000002</v>
      </c>
    </row>
    <row r="4839" spans="1:7" x14ac:dyDescent="0.25">
      <c r="A4839">
        <v>56587.378145000002</v>
      </c>
      <c r="B4839">
        <v>513</v>
      </c>
      <c r="G4839" s="1">
        <f t="shared" si="75"/>
        <v>56587378.145000003</v>
      </c>
    </row>
    <row r="4840" spans="1:7" x14ac:dyDescent="0.25">
      <c r="A4840">
        <v>56587.378939000002</v>
      </c>
      <c r="B4840">
        <v>513</v>
      </c>
      <c r="G4840" s="1">
        <f t="shared" si="75"/>
        <v>56587378.939000003</v>
      </c>
    </row>
    <row r="4841" spans="1:7" x14ac:dyDescent="0.25">
      <c r="A4841">
        <v>56589.063082000001</v>
      </c>
      <c r="B4841">
        <v>513</v>
      </c>
      <c r="G4841" s="1">
        <f t="shared" si="75"/>
        <v>56589063.082000002</v>
      </c>
    </row>
    <row r="4842" spans="1:7" x14ac:dyDescent="0.25">
      <c r="A4842">
        <v>56589.066316999997</v>
      </c>
      <c r="B4842">
        <v>513</v>
      </c>
      <c r="G4842" s="1">
        <f t="shared" si="75"/>
        <v>56589066.316999994</v>
      </c>
    </row>
    <row r="4843" spans="1:7" x14ac:dyDescent="0.25">
      <c r="A4843">
        <v>56589.070100999998</v>
      </c>
      <c r="B4843">
        <v>513</v>
      </c>
      <c r="G4843" s="1">
        <f t="shared" si="75"/>
        <v>56589070.100999996</v>
      </c>
    </row>
    <row r="4844" spans="1:7" x14ac:dyDescent="0.25">
      <c r="A4844">
        <v>56589.371644999999</v>
      </c>
      <c r="B4844">
        <v>513</v>
      </c>
      <c r="G4844" s="1">
        <f t="shared" si="75"/>
        <v>56589371.644999996</v>
      </c>
    </row>
    <row r="4845" spans="1:7" x14ac:dyDescent="0.25">
      <c r="A4845">
        <v>56589.374788000001</v>
      </c>
      <c r="B4845">
        <v>513</v>
      </c>
      <c r="G4845" s="1">
        <f t="shared" si="75"/>
        <v>56589374.788000003</v>
      </c>
    </row>
    <row r="4846" spans="1:7" x14ac:dyDescent="0.25">
      <c r="A4846">
        <v>56590.225008000001</v>
      </c>
      <c r="B4846">
        <v>47</v>
      </c>
      <c r="G4846" s="1">
        <f t="shared" si="75"/>
        <v>56590225.008000001</v>
      </c>
    </row>
    <row r="4847" spans="1:7" x14ac:dyDescent="0.25">
      <c r="A4847">
        <v>56590.332949000003</v>
      </c>
      <c r="B4847">
        <v>79</v>
      </c>
      <c r="G4847" s="1">
        <f t="shared" si="75"/>
        <v>56590332.949000001</v>
      </c>
    </row>
    <row r="4848" spans="1:7" x14ac:dyDescent="0.25">
      <c r="A4848">
        <v>56593.064241</v>
      </c>
      <c r="B4848">
        <v>513</v>
      </c>
      <c r="G4848" s="1">
        <f t="shared" si="75"/>
        <v>56593064.240999997</v>
      </c>
    </row>
    <row r="4849" spans="1:7" x14ac:dyDescent="0.25">
      <c r="A4849">
        <v>56593.080567999998</v>
      </c>
      <c r="B4849">
        <v>513</v>
      </c>
      <c r="G4849" s="1">
        <f t="shared" si="75"/>
        <v>56593080.567999996</v>
      </c>
    </row>
    <row r="4850" spans="1:7" x14ac:dyDescent="0.25">
      <c r="A4850">
        <v>56593.081331000001</v>
      </c>
      <c r="B4850">
        <v>513</v>
      </c>
      <c r="G4850" s="1">
        <f t="shared" si="75"/>
        <v>56593081.331</v>
      </c>
    </row>
    <row r="4851" spans="1:7" x14ac:dyDescent="0.25">
      <c r="A4851">
        <v>56593.383577000001</v>
      </c>
      <c r="B4851">
        <v>513</v>
      </c>
      <c r="G4851" s="1">
        <f t="shared" si="75"/>
        <v>56593383.577</v>
      </c>
    </row>
    <row r="4852" spans="1:7" x14ac:dyDescent="0.25">
      <c r="A4852">
        <v>56593.384339999997</v>
      </c>
      <c r="B4852">
        <v>513</v>
      </c>
      <c r="G4852" s="1">
        <f t="shared" si="75"/>
        <v>56593384.339999996</v>
      </c>
    </row>
    <row r="4853" spans="1:7" x14ac:dyDescent="0.25">
      <c r="A4853">
        <v>56596.921816000002</v>
      </c>
      <c r="B4853">
        <v>68</v>
      </c>
      <c r="G4853" s="1">
        <f t="shared" si="75"/>
        <v>56596921.816</v>
      </c>
    </row>
    <row r="4854" spans="1:7" x14ac:dyDescent="0.25">
      <c r="A4854">
        <v>56600.238253000003</v>
      </c>
      <c r="B4854">
        <v>47</v>
      </c>
      <c r="G4854" s="1">
        <f t="shared" si="75"/>
        <v>56600238.253000006</v>
      </c>
    </row>
    <row r="4855" spans="1:7" x14ac:dyDescent="0.25">
      <c r="A4855">
        <v>56603.117464000003</v>
      </c>
      <c r="B4855">
        <v>68</v>
      </c>
      <c r="G4855" s="1">
        <f t="shared" si="75"/>
        <v>56603117.464000002</v>
      </c>
    </row>
    <row r="4856" spans="1:7" x14ac:dyDescent="0.25">
      <c r="A4856">
        <v>56603.332826999998</v>
      </c>
      <c r="B4856">
        <v>68</v>
      </c>
      <c r="G4856" s="1">
        <f t="shared" si="75"/>
        <v>56603332.827</v>
      </c>
    </row>
    <row r="4857" spans="1:7" x14ac:dyDescent="0.25">
      <c r="A4857">
        <v>56603.874300000003</v>
      </c>
      <c r="B4857">
        <v>68</v>
      </c>
      <c r="G4857" s="1">
        <f t="shared" si="75"/>
        <v>56603874.300000004</v>
      </c>
    </row>
    <row r="4858" spans="1:7" x14ac:dyDescent="0.25">
      <c r="A4858">
        <v>56609.902559000002</v>
      </c>
      <c r="B4858">
        <v>72</v>
      </c>
      <c r="G4858" s="1">
        <f t="shared" si="75"/>
        <v>56609902.559</v>
      </c>
    </row>
    <row r="4859" spans="1:7" x14ac:dyDescent="0.25">
      <c r="A4859">
        <v>56610.241181999998</v>
      </c>
      <c r="B4859">
        <v>521</v>
      </c>
      <c r="G4859" s="1">
        <f t="shared" si="75"/>
        <v>56610241.181999996</v>
      </c>
    </row>
    <row r="4860" spans="1:7" x14ac:dyDescent="0.25">
      <c r="A4860">
        <v>56610.256806999998</v>
      </c>
      <c r="B4860">
        <v>47</v>
      </c>
      <c r="G4860" s="1">
        <f t="shared" si="75"/>
        <v>56610256.806999996</v>
      </c>
    </row>
    <row r="4861" spans="1:7" x14ac:dyDescent="0.25">
      <c r="A4861">
        <v>56610.413209999999</v>
      </c>
      <c r="B4861">
        <v>87</v>
      </c>
      <c r="G4861" s="1">
        <f t="shared" si="75"/>
        <v>56610413.210000001</v>
      </c>
    </row>
    <row r="4862" spans="1:7" x14ac:dyDescent="0.25">
      <c r="A4862">
        <v>56610.449862000001</v>
      </c>
      <c r="B4862">
        <v>68</v>
      </c>
      <c r="G4862" s="1">
        <f t="shared" si="75"/>
        <v>56610449.862000003</v>
      </c>
    </row>
    <row r="4863" spans="1:7" x14ac:dyDescent="0.25">
      <c r="A4863">
        <v>56620.287355</v>
      </c>
      <c r="B4863">
        <v>47</v>
      </c>
      <c r="G4863" s="1">
        <f t="shared" si="75"/>
        <v>56620287.354999997</v>
      </c>
    </row>
    <row r="4864" spans="1:7" x14ac:dyDescent="0.25">
      <c r="A4864">
        <v>56630.315706000001</v>
      </c>
      <c r="B4864">
        <v>47</v>
      </c>
      <c r="G4864" s="1">
        <f t="shared" si="75"/>
        <v>56630315.706</v>
      </c>
    </row>
    <row r="4865" spans="1:7" x14ac:dyDescent="0.25">
      <c r="A4865">
        <v>56640.345156000003</v>
      </c>
      <c r="B4865">
        <v>47</v>
      </c>
      <c r="G4865" s="1">
        <f t="shared" si="75"/>
        <v>56640345.156000003</v>
      </c>
    </row>
    <row r="4866" spans="1:7" x14ac:dyDescent="0.25">
      <c r="A4866">
        <v>56640.452363999997</v>
      </c>
      <c r="B4866">
        <v>89</v>
      </c>
      <c r="G4866" s="1">
        <f t="shared" ref="G4866:G4929" si="76">A4866*1000</f>
        <v>56640452.364</v>
      </c>
    </row>
    <row r="4867" spans="1:7" x14ac:dyDescent="0.25">
      <c r="A4867">
        <v>56650.340944000003</v>
      </c>
      <c r="B4867">
        <v>47</v>
      </c>
      <c r="G4867" s="1">
        <f t="shared" si="76"/>
        <v>56650340.944000006</v>
      </c>
    </row>
    <row r="4868" spans="1:7" x14ac:dyDescent="0.25">
      <c r="A4868">
        <v>56658.581300999998</v>
      </c>
      <c r="B4868">
        <v>72</v>
      </c>
      <c r="G4868" s="1">
        <f t="shared" si="76"/>
        <v>56658581.300999999</v>
      </c>
    </row>
    <row r="4869" spans="1:7" x14ac:dyDescent="0.25">
      <c r="A4869">
        <v>56658.583010000002</v>
      </c>
      <c r="B4869">
        <v>90</v>
      </c>
      <c r="G4869" s="1">
        <f t="shared" si="76"/>
        <v>56658583.010000005</v>
      </c>
    </row>
    <row r="4870" spans="1:7" x14ac:dyDescent="0.25">
      <c r="A4870">
        <v>56658.584169000002</v>
      </c>
      <c r="B4870">
        <v>64</v>
      </c>
      <c r="G4870" s="1">
        <f t="shared" si="76"/>
        <v>56658584.169</v>
      </c>
    </row>
    <row r="4871" spans="1:7" x14ac:dyDescent="0.25">
      <c r="A4871">
        <v>56658.585238</v>
      </c>
      <c r="B4871">
        <v>94</v>
      </c>
      <c r="G4871" s="1">
        <f t="shared" si="76"/>
        <v>56658585.237999998</v>
      </c>
    </row>
    <row r="4872" spans="1:7" x14ac:dyDescent="0.25">
      <c r="A4872">
        <v>56659.927065000003</v>
      </c>
      <c r="B4872">
        <v>68</v>
      </c>
      <c r="G4872" s="1">
        <f t="shared" si="76"/>
        <v>56659927.065000005</v>
      </c>
    </row>
    <row r="4873" spans="1:7" x14ac:dyDescent="0.25">
      <c r="A4873">
        <v>56660.340853000002</v>
      </c>
      <c r="B4873">
        <v>47</v>
      </c>
      <c r="G4873" s="1">
        <f t="shared" si="76"/>
        <v>56660340.853</v>
      </c>
    </row>
    <row r="4874" spans="1:7" x14ac:dyDescent="0.25">
      <c r="A4874">
        <v>56660.54825</v>
      </c>
      <c r="B4874">
        <v>76</v>
      </c>
      <c r="G4874" s="1">
        <f t="shared" si="76"/>
        <v>56660548.25</v>
      </c>
    </row>
    <row r="4875" spans="1:7" x14ac:dyDescent="0.25">
      <c r="A4875">
        <v>56660.550416999999</v>
      </c>
      <c r="B4875">
        <v>76</v>
      </c>
      <c r="G4875" s="1">
        <f t="shared" si="76"/>
        <v>56660550.416999996</v>
      </c>
    </row>
    <row r="4876" spans="1:7" x14ac:dyDescent="0.25">
      <c r="A4876">
        <v>56660.552279000003</v>
      </c>
      <c r="B4876">
        <v>89</v>
      </c>
      <c r="G4876" s="1">
        <f t="shared" si="76"/>
        <v>56660552.279000007</v>
      </c>
    </row>
    <row r="4877" spans="1:7" x14ac:dyDescent="0.25">
      <c r="A4877">
        <v>56660.674623999999</v>
      </c>
      <c r="B4877">
        <v>68</v>
      </c>
      <c r="G4877" s="1">
        <f t="shared" si="76"/>
        <v>56660674.623999998</v>
      </c>
    </row>
    <row r="4878" spans="1:7" x14ac:dyDescent="0.25">
      <c r="A4878">
        <v>56660.695832999998</v>
      </c>
      <c r="B4878">
        <v>132</v>
      </c>
      <c r="G4878" s="1">
        <f t="shared" si="76"/>
        <v>56660695.832999997</v>
      </c>
    </row>
    <row r="4879" spans="1:7" x14ac:dyDescent="0.25">
      <c r="A4879">
        <v>56660.704194999998</v>
      </c>
      <c r="B4879">
        <v>68</v>
      </c>
      <c r="G4879" s="1">
        <f t="shared" si="76"/>
        <v>56660704.195</v>
      </c>
    </row>
    <row r="4880" spans="1:7" x14ac:dyDescent="0.25">
      <c r="A4880">
        <v>56660.718873999998</v>
      </c>
      <c r="B4880">
        <v>171</v>
      </c>
      <c r="G4880" s="1">
        <f t="shared" si="76"/>
        <v>56660718.873999998</v>
      </c>
    </row>
    <row r="4881" spans="1:7" x14ac:dyDescent="0.25">
      <c r="A4881">
        <v>56660.833651000001</v>
      </c>
      <c r="B4881">
        <v>68</v>
      </c>
      <c r="G4881" s="1">
        <f t="shared" si="76"/>
        <v>56660833.651000001</v>
      </c>
    </row>
    <row r="4882" spans="1:7" x14ac:dyDescent="0.25">
      <c r="A4882">
        <v>56660.844026999999</v>
      </c>
      <c r="B4882">
        <v>76</v>
      </c>
      <c r="G4882" s="1">
        <f t="shared" si="76"/>
        <v>56660844.027000003</v>
      </c>
    </row>
    <row r="4883" spans="1:7" x14ac:dyDescent="0.25">
      <c r="A4883">
        <v>56660.893984000002</v>
      </c>
      <c r="B4883">
        <v>68</v>
      </c>
      <c r="G4883" s="1">
        <f t="shared" si="76"/>
        <v>56660893.984000005</v>
      </c>
    </row>
    <row r="4884" spans="1:7" x14ac:dyDescent="0.25">
      <c r="A4884">
        <v>56660.904481999998</v>
      </c>
      <c r="B4884">
        <v>76</v>
      </c>
      <c r="G4884" s="1">
        <f t="shared" si="76"/>
        <v>56660904.482000001</v>
      </c>
    </row>
    <row r="4885" spans="1:7" x14ac:dyDescent="0.25">
      <c r="A4885">
        <v>56661.029818000003</v>
      </c>
      <c r="B4885">
        <v>68</v>
      </c>
      <c r="G4885" s="1">
        <f t="shared" si="76"/>
        <v>56661029.818000004</v>
      </c>
    </row>
    <row r="4886" spans="1:7" x14ac:dyDescent="0.25">
      <c r="A4886">
        <v>56661.049836999999</v>
      </c>
      <c r="B4886">
        <v>68</v>
      </c>
      <c r="G4886" s="1">
        <f t="shared" si="76"/>
        <v>56661049.836999997</v>
      </c>
    </row>
    <row r="4887" spans="1:7" x14ac:dyDescent="0.25">
      <c r="A4887">
        <v>56661.133211</v>
      </c>
      <c r="B4887">
        <v>106</v>
      </c>
      <c r="G4887" s="1">
        <f t="shared" si="76"/>
        <v>56661133.211000003</v>
      </c>
    </row>
    <row r="4888" spans="1:7" x14ac:dyDescent="0.25">
      <c r="A4888">
        <v>56661.199923</v>
      </c>
      <c r="B4888">
        <v>68</v>
      </c>
      <c r="G4888" s="1">
        <f t="shared" si="76"/>
        <v>56661199.923</v>
      </c>
    </row>
    <row r="4889" spans="1:7" x14ac:dyDescent="0.25">
      <c r="A4889">
        <v>56661.201356999998</v>
      </c>
      <c r="B4889">
        <v>68</v>
      </c>
      <c r="G4889" s="1">
        <f t="shared" si="76"/>
        <v>56661201.357000001</v>
      </c>
    </row>
    <row r="4890" spans="1:7" x14ac:dyDescent="0.25">
      <c r="A4890">
        <v>56661.204287</v>
      </c>
      <c r="B4890">
        <v>111</v>
      </c>
      <c r="G4890" s="1">
        <f t="shared" si="76"/>
        <v>56661204.287</v>
      </c>
    </row>
    <row r="4891" spans="1:7" x14ac:dyDescent="0.25">
      <c r="A4891">
        <v>56661.424317999998</v>
      </c>
      <c r="B4891">
        <v>82</v>
      </c>
      <c r="G4891" s="1">
        <f t="shared" si="76"/>
        <v>56661424.317999996</v>
      </c>
    </row>
    <row r="4892" spans="1:7" x14ac:dyDescent="0.25">
      <c r="A4892">
        <v>56661.519991000001</v>
      </c>
      <c r="B4892">
        <v>82</v>
      </c>
      <c r="G4892" s="1">
        <f t="shared" si="76"/>
        <v>56661519.991000004</v>
      </c>
    </row>
    <row r="4893" spans="1:7" x14ac:dyDescent="0.25">
      <c r="A4893">
        <v>56661.574159999996</v>
      </c>
      <c r="B4893">
        <v>68</v>
      </c>
      <c r="G4893" s="1">
        <f t="shared" si="76"/>
        <v>56661574.159999996</v>
      </c>
    </row>
    <row r="4894" spans="1:7" x14ac:dyDescent="0.25">
      <c r="A4894">
        <v>56661.709902000002</v>
      </c>
      <c r="B4894">
        <v>68</v>
      </c>
      <c r="G4894" s="1">
        <f t="shared" si="76"/>
        <v>56661709.902000003</v>
      </c>
    </row>
    <row r="4895" spans="1:7" x14ac:dyDescent="0.25">
      <c r="A4895">
        <v>56661.721682000003</v>
      </c>
      <c r="B4895">
        <v>68</v>
      </c>
      <c r="G4895" s="1">
        <f t="shared" si="76"/>
        <v>56661721.682000004</v>
      </c>
    </row>
    <row r="4896" spans="1:7" x14ac:dyDescent="0.25">
      <c r="A4896">
        <v>56661.849915999999</v>
      </c>
      <c r="B4896">
        <v>68</v>
      </c>
      <c r="G4896" s="1">
        <f t="shared" si="76"/>
        <v>56661849.916000001</v>
      </c>
    </row>
    <row r="4897" spans="1:7" x14ac:dyDescent="0.25">
      <c r="A4897">
        <v>56663.409638999998</v>
      </c>
      <c r="B4897">
        <v>321</v>
      </c>
      <c r="G4897" s="1">
        <f t="shared" si="76"/>
        <v>56663409.638999999</v>
      </c>
    </row>
    <row r="4898" spans="1:7" x14ac:dyDescent="0.25">
      <c r="A4898">
        <v>56664.444185</v>
      </c>
      <c r="B4898">
        <v>68</v>
      </c>
      <c r="G4898" s="1">
        <f t="shared" si="76"/>
        <v>56664444.185000002</v>
      </c>
    </row>
    <row r="4899" spans="1:7" x14ac:dyDescent="0.25">
      <c r="A4899">
        <v>56664.446901000003</v>
      </c>
      <c r="B4899">
        <v>68</v>
      </c>
      <c r="G4899" s="1">
        <f t="shared" si="76"/>
        <v>56664446.901000001</v>
      </c>
    </row>
    <row r="4900" spans="1:7" x14ac:dyDescent="0.25">
      <c r="A4900">
        <v>56664.575776999998</v>
      </c>
      <c r="B4900">
        <v>68</v>
      </c>
      <c r="G4900" s="1">
        <f t="shared" si="76"/>
        <v>56664575.776999995</v>
      </c>
    </row>
    <row r="4901" spans="1:7" x14ac:dyDescent="0.25">
      <c r="A4901">
        <v>56664.603028999998</v>
      </c>
      <c r="B4901">
        <v>68</v>
      </c>
      <c r="G4901" s="1">
        <f t="shared" si="76"/>
        <v>56664603.028999999</v>
      </c>
    </row>
    <row r="4902" spans="1:7" x14ac:dyDescent="0.25">
      <c r="A4902">
        <v>56669.911867000003</v>
      </c>
      <c r="B4902">
        <v>72</v>
      </c>
      <c r="G4902" s="1">
        <f t="shared" si="76"/>
        <v>56669911.867000006</v>
      </c>
    </row>
    <row r="4903" spans="1:7" x14ac:dyDescent="0.25">
      <c r="A4903">
        <v>56670.257296000003</v>
      </c>
      <c r="B4903">
        <v>521</v>
      </c>
      <c r="G4903" s="1">
        <f t="shared" si="76"/>
        <v>56670257.296000004</v>
      </c>
    </row>
    <row r="4904" spans="1:7" x14ac:dyDescent="0.25">
      <c r="A4904">
        <v>56670.365815999998</v>
      </c>
      <c r="B4904">
        <v>47</v>
      </c>
      <c r="G4904" s="1">
        <f t="shared" si="76"/>
        <v>56670365.816</v>
      </c>
    </row>
    <row r="4905" spans="1:7" x14ac:dyDescent="0.25">
      <c r="A4905">
        <v>56670.429964000003</v>
      </c>
      <c r="B4905">
        <v>68</v>
      </c>
      <c r="G4905" s="1">
        <f t="shared" si="76"/>
        <v>56670429.964000002</v>
      </c>
    </row>
    <row r="4906" spans="1:7" x14ac:dyDescent="0.25">
      <c r="A4906">
        <v>56680.390687999999</v>
      </c>
      <c r="B4906">
        <v>47</v>
      </c>
      <c r="G4906" s="1">
        <f t="shared" si="76"/>
        <v>56680390.688000001</v>
      </c>
    </row>
    <row r="4907" spans="1:7" x14ac:dyDescent="0.25">
      <c r="A4907">
        <v>56690.400178999997</v>
      </c>
      <c r="B4907">
        <v>47</v>
      </c>
      <c r="G4907" s="1">
        <f t="shared" si="76"/>
        <v>56690400.178999998</v>
      </c>
    </row>
    <row r="4908" spans="1:7" x14ac:dyDescent="0.25">
      <c r="A4908">
        <v>56700.410616000001</v>
      </c>
      <c r="B4908">
        <v>47</v>
      </c>
      <c r="G4908" s="1">
        <f t="shared" si="76"/>
        <v>56700410.616000004</v>
      </c>
    </row>
    <row r="4909" spans="1:7" x14ac:dyDescent="0.25">
      <c r="A4909">
        <v>56710.414827000001</v>
      </c>
      <c r="B4909">
        <v>47</v>
      </c>
      <c r="G4909" s="1">
        <f t="shared" si="76"/>
        <v>56710414.827</v>
      </c>
    </row>
    <row r="4910" spans="1:7" x14ac:dyDescent="0.25">
      <c r="A4910">
        <v>57108.107820999998</v>
      </c>
      <c r="B4910">
        <v>81</v>
      </c>
      <c r="G4910" s="1">
        <f t="shared" si="76"/>
        <v>57108107.820999995</v>
      </c>
    </row>
    <row r="4911" spans="1:7" x14ac:dyDescent="0.25">
      <c r="A4911">
        <v>57123.469362000003</v>
      </c>
      <c r="B4911">
        <v>72</v>
      </c>
      <c r="G4911" s="1">
        <f t="shared" si="76"/>
        <v>57123469.362000003</v>
      </c>
    </row>
    <row r="4912" spans="1:7" x14ac:dyDescent="0.25">
      <c r="A4912">
        <v>57124.042971000003</v>
      </c>
      <c r="B4912">
        <v>180</v>
      </c>
      <c r="G4912" s="1">
        <f t="shared" si="76"/>
        <v>57124042.971000001</v>
      </c>
    </row>
    <row r="4913" spans="1:7" x14ac:dyDescent="0.25">
      <c r="A4913">
        <v>57124.200380000002</v>
      </c>
      <c r="B4913">
        <v>68</v>
      </c>
      <c r="G4913" s="1">
        <f t="shared" si="76"/>
        <v>57124200.380000003</v>
      </c>
    </row>
    <row r="4914" spans="1:7" x14ac:dyDescent="0.25">
      <c r="A4914">
        <v>57124.335238</v>
      </c>
      <c r="B4914">
        <v>68</v>
      </c>
      <c r="G4914" s="1">
        <f t="shared" si="76"/>
        <v>57124335.237999998</v>
      </c>
    </row>
    <row r="4915" spans="1:7" x14ac:dyDescent="0.25">
      <c r="A4915">
        <v>57124.340548</v>
      </c>
      <c r="B4915">
        <v>72</v>
      </c>
      <c r="G4915" s="1">
        <f t="shared" si="76"/>
        <v>57124340.548</v>
      </c>
    </row>
    <row r="4916" spans="1:7" x14ac:dyDescent="0.25">
      <c r="A4916">
        <v>57124.360689000001</v>
      </c>
      <c r="B4916">
        <v>176</v>
      </c>
      <c r="G4916" s="1">
        <f t="shared" si="76"/>
        <v>57124360.689000003</v>
      </c>
    </row>
    <row r="4917" spans="1:7" x14ac:dyDescent="0.25">
      <c r="A4917">
        <v>57124.361665999997</v>
      </c>
      <c r="B4917">
        <v>184</v>
      </c>
      <c r="G4917" s="1">
        <f t="shared" si="76"/>
        <v>57124361.665999994</v>
      </c>
    </row>
    <row r="4918" spans="1:7" x14ac:dyDescent="0.25">
      <c r="A4918">
        <v>57124.362368000002</v>
      </c>
      <c r="B4918">
        <v>184</v>
      </c>
      <c r="G4918" s="1">
        <f t="shared" si="76"/>
        <v>57124362.368000001</v>
      </c>
    </row>
    <row r="4919" spans="1:7" x14ac:dyDescent="0.25">
      <c r="A4919">
        <v>57124.363191999997</v>
      </c>
      <c r="B4919">
        <v>174</v>
      </c>
      <c r="G4919" s="1">
        <f t="shared" si="76"/>
        <v>57124363.191999994</v>
      </c>
    </row>
    <row r="4920" spans="1:7" x14ac:dyDescent="0.25">
      <c r="A4920">
        <v>57124.364199000003</v>
      </c>
      <c r="B4920">
        <v>174</v>
      </c>
      <c r="G4920" s="1">
        <f t="shared" si="76"/>
        <v>57124364.199000001</v>
      </c>
    </row>
    <row r="4921" spans="1:7" x14ac:dyDescent="0.25">
      <c r="A4921">
        <v>57124.368134999997</v>
      </c>
      <c r="B4921">
        <v>131</v>
      </c>
      <c r="G4921" s="1">
        <f t="shared" si="76"/>
        <v>57124368.134999998</v>
      </c>
    </row>
    <row r="4922" spans="1:7" x14ac:dyDescent="0.25">
      <c r="A4922">
        <v>57124.368990000003</v>
      </c>
      <c r="B4922">
        <v>78</v>
      </c>
      <c r="G4922" s="1">
        <f t="shared" si="76"/>
        <v>57124368.990000002</v>
      </c>
    </row>
    <row r="4923" spans="1:7" x14ac:dyDescent="0.25">
      <c r="A4923">
        <v>57124.369660999997</v>
      </c>
      <c r="B4923">
        <v>89</v>
      </c>
      <c r="G4923" s="1">
        <f t="shared" si="76"/>
        <v>57124369.660999998</v>
      </c>
    </row>
    <row r="4924" spans="1:7" x14ac:dyDescent="0.25">
      <c r="A4924">
        <v>57124.370668000003</v>
      </c>
      <c r="B4924">
        <v>74</v>
      </c>
      <c r="G4924" s="1">
        <f t="shared" si="76"/>
        <v>57124370.668000005</v>
      </c>
    </row>
    <row r="4925" spans="1:7" x14ac:dyDescent="0.25">
      <c r="A4925">
        <v>57124.371370000001</v>
      </c>
      <c r="B4925">
        <v>87</v>
      </c>
      <c r="G4925" s="1">
        <f t="shared" si="76"/>
        <v>57124371.369999997</v>
      </c>
    </row>
    <row r="4926" spans="1:7" x14ac:dyDescent="0.25">
      <c r="A4926">
        <v>57124.372071999998</v>
      </c>
      <c r="B4926">
        <v>77</v>
      </c>
      <c r="G4926" s="1">
        <f t="shared" si="76"/>
        <v>57124372.071999997</v>
      </c>
    </row>
    <row r="4927" spans="1:7" x14ac:dyDescent="0.25">
      <c r="A4927">
        <v>57124.372622000003</v>
      </c>
      <c r="B4927">
        <v>79</v>
      </c>
      <c r="G4927" s="1">
        <f t="shared" si="76"/>
        <v>57124372.622000001</v>
      </c>
    </row>
    <row r="4928" spans="1:7" x14ac:dyDescent="0.25">
      <c r="A4928">
        <v>57124.373384999999</v>
      </c>
      <c r="B4928">
        <v>80</v>
      </c>
      <c r="G4928" s="1">
        <f t="shared" si="76"/>
        <v>57124373.384999998</v>
      </c>
    </row>
    <row r="4929" spans="1:7" x14ac:dyDescent="0.25">
      <c r="A4929">
        <v>57124.373995000002</v>
      </c>
      <c r="B4929">
        <v>75</v>
      </c>
      <c r="G4929" s="1">
        <f t="shared" si="76"/>
        <v>57124373.995000005</v>
      </c>
    </row>
    <row r="4930" spans="1:7" x14ac:dyDescent="0.25">
      <c r="A4930">
        <v>57124.374696999999</v>
      </c>
      <c r="B4930">
        <v>80</v>
      </c>
      <c r="G4930" s="1">
        <f t="shared" ref="G4930:G4993" si="77">A4930*1000</f>
        <v>57124374.696999997</v>
      </c>
    </row>
    <row r="4931" spans="1:7" x14ac:dyDescent="0.25">
      <c r="A4931">
        <v>57124.375460000003</v>
      </c>
      <c r="B4931">
        <v>90</v>
      </c>
      <c r="G4931" s="1">
        <f t="shared" si="77"/>
        <v>57124375.460000001</v>
      </c>
    </row>
    <row r="4932" spans="1:7" x14ac:dyDescent="0.25">
      <c r="A4932">
        <v>57124.669465999999</v>
      </c>
      <c r="B4932">
        <v>147</v>
      </c>
      <c r="G4932" s="1">
        <f t="shared" si="77"/>
        <v>57124669.465999998</v>
      </c>
    </row>
    <row r="4933" spans="1:7" x14ac:dyDescent="0.25">
      <c r="A4933">
        <v>57124.669863000003</v>
      </c>
      <c r="B4933">
        <v>185</v>
      </c>
      <c r="G4933" s="1">
        <f t="shared" si="77"/>
        <v>57124669.863000005</v>
      </c>
    </row>
    <row r="4934" spans="1:7" x14ac:dyDescent="0.25">
      <c r="A4934">
        <v>57124.670198</v>
      </c>
      <c r="B4934">
        <v>185</v>
      </c>
      <c r="G4934" s="1">
        <f t="shared" si="77"/>
        <v>57124670.197999999</v>
      </c>
    </row>
    <row r="4935" spans="1:7" x14ac:dyDescent="0.25">
      <c r="A4935">
        <v>57124.680055999997</v>
      </c>
      <c r="B4935">
        <v>81</v>
      </c>
      <c r="G4935" s="1">
        <f t="shared" si="77"/>
        <v>57124680.055999994</v>
      </c>
    </row>
    <row r="4936" spans="1:7" x14ac:dyDescent="0.25">
      <c r="A4936">
        <v>57124.713349999998</v>
      </c>
      <c r="B4936">
        <v>131</v>
      </c>
      <c r="G4936" s="1">
        <f t="shared" si="77"/>
        <v>57124713.350000001</v>
      </c>
    </row>
    <row r="4937" spans="1:7" x14ac:dyDescent="0.25">
      <c r="A4937">
        <v>57124.715394999999</v>
      </c>
      <c r="B4937">
        <v>182</v>
      </c>
      <c r="G4937" s="1">
        <f t="shared" si="77"/>
        <v>57124715.394999996</v>
      </c>
    </row>
    <row r="4938" spans="1:7" x14ac:dyDescent="0.25">
      <c r="A4938">
        <v>57124.843325000002</v>
      </c>
      <c r="B4938">
        <v>589</v>
      </c>
      <c r="G4938" s="1">
        <f t="shared" si="77"/>
        <v>57124843.325000003</v>
      </c>
    </row>
    <row r="4939" spans="1:7" x14ac:dyDescent="0.25">
      <c r="A4939">
        <v>57124.899842999999</v>
      </c>
      <c r="B4939">
        <v>68</v>
      </c>
      <c r="G4939" s="1">
        <f t="shared" si="77"/>
        <v>57124899.843000002</v>
      </c>
    </row>
    <row r="4940" spans="1:7" x14ac:dyDescent="0.25">
      <c r="A4940">
        <v>57124.925996999998</v>
      </c>
      <c r="B4940">
        <v>86</v>
      </c>
      <c r="G4940" s="1">
        <f t="shared" si="77"/>
        <v>57124925.997000001</v>
      </c>
    </row>
    <row r="4941" spans="1:7" x14ac:dyDescent="0.25">
      <c r="A4941">
        <v>57124.927003999997</v>
      </c>
      <c r="B4941">
        <v>170</v>
      </c>
      <c r="G4941" s="1">
        <f t="shared" si="77"/>
        <v>57124927.004000001</v>
      </c>
    </row>
    <row r="4942" spans="1:7" x14ac:dyDescent="0.25">
      <c r="A4942">
        <v>57124.927767000001</v>
      </c>
      <c r="B4942">
        <v>175</v>
      </c>
      <c r="G4942" s="1">
        <f t="shared" si="77"/>
        <v>57124927.767000005</v>
      </c>
    </row>
    <row r="4943" spans="1:7" x14ac:dyDescent="0.25">
      <c r="A4943">
        <v>57125.129244000003</v>
      </c>
      <c r="B4943">
        <v>192</v>
      </c>
      <c r="G4943" s="1">
        <f t="shared" si="77"/>
        <v>57125129.244000003</v>
      </c>
    </row>
    <row r="4944" spans="1:7" x14ac:dyDescent="0.25">
      <c r="A4944">
        <v>57125.270753999997</v>
      </c>
      <c r="B4944">
        <v>580</v>
      </c>
      <c r="G4944" s="1">
        <f t="shared" si="77"/>
        <v>57125270.754000001</v>
      </c>
    </row>
    <row r="4945" spans="1:7" x14ac:dyDescent="0.25">
      <c r="A4945">
        <v>57126.385927000003</v>
      </c>
      <c r="B4945">
        <v>176</v>
      </c>
      <c r="G4945" s="1">
        <f t="shared" si="77"/>
        <v>57126385.927000001</v>
      </c>
    </row>
    <row r="4946" spans="1:7" x14ac:dyDescent="0.25">
      <c r="A4946">
        <v>57126.535341000003</v>
      </c>
      <c r="B4946">
        <v>585</v>
      </c>
      <c r="G4946" s="1">
        <f t="shared" si="77"/>
        <v>57126535.341000006</v>
      </c>
    </row>
    <row r="4947" spans="1:7" x14ac:dyDescent="0.25">
      <c r="A4947">
        <v>57126.704926999999</v>
      </c>
      <c r="B4947">
        <v>147</v>
      </c>
      <c r="G4947" s="1">
        <f t="shared" si="77"/>
        <v>57126704.927000001</v>
      </c>
    </row>
    <row r="4948" spans="1:7" x14ac:dyDescent="0.25">
      <c r="A4948">
        <v>57126.756165999999</v>
      </c>
      <c r="B4948">
        <v>182</v>
      </c>
      <c r="G4948" s="1">
        <f t="shared" si="77"/>
        <v>57126756.166000001</v>
      </c>
    </row>
    <row r="4949" spans="1:7" x14ac:dyDescent="0.25">
      <c r="A4949">
        <v>57127.102021999999</v>
      </c>
      <c r="B4949">
        <v>586</v>
      </c>
      <c r="G4949" s="1">
        <f t="shared" si="77"/>
        <v>57127102.022</v>
      </c>
    </row>
    <row r="4950" spans="1:7" x14ac:dyDescent="0.25">
      <c r="A4950">
        <v>57130.729067</v>
      </c>
      <c r="B4950">
        <v>147</v>
      </c>
      <c r="G4950" s="1">
        <f t="shared" si="77"/>
        <v>57130729.067000002</v>
      </c>
    </row>
    <row r="4951" spans="1:7" x14ac:dyDescent="0.25">
      <c r="A4951">
        <v>57130.781252000001</v>
      </c>
      <c r="B4951">
        <v>182</v>
      </c>
      <c r="G4951" s="1">
        <f t="shared" si="77"/>
        <v>57130781.252000004</v>
      </c>
    </row>
    <row r="4952" spans="1:7" x14ac:dyDescent="0.25">
      <c r="A4952">
        <v>57243.493012999999</v>
      </c>
      <c r="B4952">
        <v>72</v>
      </c>
      <c r="G4952" s="1">
        <f t="shared" si="77"/>
        <v>57243493.012999997</v>
      </c>
    </row>
    <row r="4953" spans="1:7" x14ac:dyDescent="0.25">
      <c r="A4953">
        <v>57244.066194999999</v>
      </c>
      <c r="B4953">
        <v>180</v>
      </c>
      <c r="G4953" s="1">
        <f t="shared" si="77"/>
        <v>57244066.195</v>
      </c>
    </row>
    <row r="4954" spans="1:7" x14ac:dyDescent="0.25">
      <c r="A4954">
        <v>57244.215792000003</v>
      </c>
      <c r="B4954">
        <v>68</v>
      </c>
      <c r="G4954" s="1">
        <f t="shared" si="77"/>
        <v>57244215.792000003</v>
      </c>
    </row>
    <row r="4955" spans="1:7" x14ac:dyDescent="0.25">
      <c r="A4955">
        <v>57461.020449000003</v>
      </c>
      <c r="B4955">
        <v>68</v>
      </c>
      <c r="G4955" s="1">
        <f t="shared" si="77"/>
        <v>57461020.449000001</v>
      </c>
    </row>
    <row r="4956" spans="1:7" x14ac:dyDescent="0.25">
      <c r="A4956">
        <v>57461.020844999999</v>
      </c>
      <c r="B4956">
        <v>80</v>
      </c>
      <c r="G4956" s="1">
        <f t="shared" si="77"/>
        <v>57461020.844999999</v>
      </c>
    </row>
    <row r="4957" spans="1:7" x14ac:dyDescent="0.25">
      <c r="A4957">
        <v>57461.021242000003</v>
      </c>
      <c r="B4957">
        <v>72</v>
      </c>
      <c r="G4957" s="1">
        <f t="shared" si="77"/>
        <v>57461021.242000006</v>
      </c>
    </row>
    <row r="4958" spans="1:7" x14ac:dyDescent="0.25">
      <c r="A4958">
        <v>57569.917268999998</v>
      </c>
      <c r="B4958">
        <v>72</v>
      </c>
      <c r="G4958" s="1">
        <f t="shared" si="77"/>
        <v>57569917.269000001</v>
      </c>
    </row>
    <row r="4959" spans="1:7" x14ac:dyDescent="0.25">
      <c r="A4959">
        <v>57570.506501999997</v>
      </c>
      <c r="B4959">
        <v>521</v>
      </c>
      <c r="G4959" s="1">
        <f t="shared" si="77"/>
        <v>57570506.501999997</v>
      </c>
    </row>
    <row r="4960" spans="1:7" x14ac:dyDescent="0.25">
      <c r="A4960">
        <v>57570.709841000004</v>
      </c>
      <c r="B4960">
        <v>68</v>
      </c>
      <c r="G4960" s="1">
        <f t="shared" si="77"/>
        <v>57570709.841000006</v>
      </c>
    </row>
    <row r="4961" spans="1:7" x14ac:dyDescent="0.25">
      <c r="A4961">
        <v>57708.136568000002</v>
      </c>
      <c r="B4961">
        <v>76</v>
      </c>
      <c r="G4961" s="1">
        <f t="shared" si="77"/>
        <v>57708136.568000004</v>
      </c>
    </row>
    <row r="4962" spans="1:7" x14ac:dyDescent="0.25">
      <c r="A4962">
        <v>57708.717988999997</v>
      </c>
      <c r="B4962">
        <v>76</v>
      </c>
      <c r="G4962" s="1">
        <f t="shared" si="77"/>
        <v>57708717.989</v>
      </c>
    </row>
    <row r="4963" spans="1:7" x14ac:dyDescent="0.25">
      <c r="A4963">
        <v>58143.583100999997</v>
      </c>
      <c r="B4963">
        <v>72</v>
      </c>
      <c r="G4963" s="1">
        <f t="shared" si="77"/>
        <v>58143583.100999996</v>
      </c>
    </row>
    <row r="4964" spans="1:7" x14ac:dyDescent="0.25">
      <c r="A4964">
        <v>58144.113619000003</v>
      </c>
      <c r="B4964">
        <v>180</v>
      </c>
      <c r="G4964" s="1">
        <f t="shared" si="77"/>
        <v>58144113.619000003</v>
      </c>
    </row>
    <row r="4965" spans="1:7" x14ac:dyDescent="0.25">
      <c r="A4965">
        <v>58144.257173999998</v>
      </c>
      <c r="B4965">
        <v>68</v>
      </c>
      <c r="G4965" s="1">
        <f t="shared" si="77"/>
        <v>58144257.173999995</v>
      </c>
    </row>
    <row r="4966" spans="1:7" x14ac:dyDescent="0.25">
      <c r="A4966">
        <v>58144.389406000002</v>
      </c>
      <c r="B4966">
        <v>68</v>
      </c>
      <c r="G4966" s="1">
        <f t="shared" si="77"/>
        <v>58144389.406000003</v>
      </c>
    </row>
    <row r="4967" spans="1:7" x14ac:dyDescent="0.25">
      <c r="A4967">
        <v>58144.393099000001</v>
      </c>
      <c r="B4967">
        <v>72</v>
      </c>
      <c r="G4967" s="1">
        <f t="shared" si="77"/>
        <v>58144393.098999999</v>
      </c>
    </row>
    <row r="4968" spans="1:7" x14ac:dyDescent="0.25">
      <c r="A4968">
        <v>58153.572877999999</v>
      </c>
      <c r="B4968">
        <v>185</v>
      </c>
      <c r="G4968" s="1">
        <f t="shared" si="77"/>
        <v>58153572.877999999</v>
      </c>
    </row>
    <row r="4969" spans="1:7" x14ac:dyDescent="0.25">
      <c r="A4969">
        <v>58153.580477000003</v>
      </c>
      <c r="B4969">
        <v>192</v>
      </c>
      <c r="G4969" s="1">
        <f t="shared" si="77"/>
        <v>58153580.477000006</v>
      </c>
    </row>
    <row r="4970" spans="1:7" x14ac:dyDescent="0.25">
      <c r="A4970">
        <v>58153.581697000001</v>
      </c>
      <c r="B4970">
        <v>170</v>
      </c>
      <c r="G4970" s="1">
        <f t="shared" si="77"/>
        <v>58153581.697000004</v>
      </c>
    </row>
    <row r="4971" spans="1:7" x14ac:dyDescent="0.25">
      <c r="A4971">
        <v>58153.590212000003</v>
      </c>
      <c r="B4971">
        <v>176</v>
      </c>
      <c r="G4971" s="1">
        <f t="shared" si="77"/>
        <v>58153590.212000005</v>
      </c>
    </row>
    <row r="4972" spans="1:7" x14ac:dyDescent="0.25">
      <c r="A4972">
        <v>58153.590914</v>
      </c>
      <c r="B4972">
        <v>147</v>
      </c>
      <c r="G4972" s="1">
        <f t="shared" si="77"/>
        <v>58153590.913999997</v>
      </c>
    </row>
    <row r="4973" spans="1:7" x14ac:dyDescent="0.25">
      <c r="A4973">
        <v>58153.591615999998</v>
      </c>
      <c r="B4973">
        <v>182</v>
      </c>
      <c r="G4973" s="1">
        <f t="shared" si="77"/>
        <v>58153591.615999997</v>
      </c>
    </row>
    <row r="4974" spans="1:7" x14ac:dyDescent="0.25">
      <c r="A4974">
        <v>58153.596437</v>
      </c>
      <c r="B4974">
        <v>78</v>
      </c>
      <c r="G4974" s="1">
        <f t="shared" si="77"/>
        <v>58153596.436999999</v>
      </c>
    </row>
    <row r="4975" spans="1:7" x14ac:dyDescent="0.25">
      <c r="A4975">
        <v>58153.597261000003</v>
      </c>
      <c r="B4975">
        <v>81</v>
      </c>
      <c r="G4975" s="1">
        <f t="shared" si="77"/>
        <v>58153597.261</v>
      </c>
    </row>
    <row r="4976" spans="1:7" x14ac:dyDescent="0.25">
      <c r="A4976">
        <v>58153.598145999997</v>
      </c>
      <c r="B4976">
        <v>74</v>
      </c>
      <c r="G4976" s="1">
        <f t="shared" si="77"/>
        <v>58153598.145999998</v>
      </c>
    </row>
    <row r="4977" spans="1:7" x14ac:dyDescent="0.25">
      <c r="A4977">
        <v>58153.598940000003</v>
      </c>
      <c r="B4977">
        <v>80</v>
      </c>
      <c r="G4977" s="1">
        <f t="shared" si="77"/>
        <v>58153598.940000005</v>
      </c>
    </row>
    <row r="4978" spans="1:7" x14ac:dyDescent="0.25">
      <c r="A4978">
        <v>58153.599703</v>
      </c>
      <c r="B4978">
        <v>82</v>
      </c>
      <c r="G4978" s="1">
        <f t="shared" si="77"/>
        <v>58153599.703000002</v>
      </c>
    </row>
    <row r="4979" spans="1:7" x14ac:dyDescent="0.25">
      <c r="A4979">
        <v>58153.601687000002</v>
      </c>
      <c r="B4979">
        <v>77</v>
      </c>
      <c r="G4979" s="1">
        <f t="shared" si="77"/>
        <v>58153601.686999999</v>
      </c>
    </row>
    <row r="4980" spans="1:7" x14ac:dyDescent="0.25">
      <c r="A4980">
        <v>58153.601992000004</v>
      </c>
      <c r="B4980">
        <v>79</v>
      </c>
      <c r="G4980" s="1">
        <f t="shared" si="77"/>
        <v>58153601.992000006</v>
      </c>
    </row>
    <row r="4981" spans="1:7" x14ac:dyDescent="0.25">
      <c r="A4981">
        <v>58153.606873999997</v>
      </c>
      <c r="B4981">
        <v>75</v>
      </c>
      <c r="G4981" s="1">
        <f t="shared" si="77"/>
        <v>58153606.873999998</v>
      </c>
    </row>
    <row r="4982" spans="1:7" x14ac:dyDescent="0.25">
      <c r="A4982">
        <v>58153.607210000002</v>
      </c>
      <c r="B4982">
        <v>80</v>
      </c>
      <c r="G4982" s="1">
        <f t="shared" si="77"/>
        <v>58153607.210000001</v>
      </c>
    </row>
    <row r="4983" spans="1:7" x14ac:dyDescent="0.25">
      <c r="A4983">
        <v>58153.607637000001</v>
      </c>
      <c r="B4983">
        <v>71</v>
      </c>
      <c r="G4983" s="1">
        <f t="shared" si="77"/>
        <v>58153607.637000002</v>
      </c>
    </row>
    <row r="4984" spans="1:7" x14ac:dyDescent="0.25">
      <c r="A4984">
        <v>58153.795809000003</v>
      </c>
      <c r="B4984">
        <v>174</v>
      </c>
      <c r="G4984" s="1">
        <f t="shared" si="77"/>
        <v>58153795.809</v>
      </c>
    </row>
    <row r="4985" spans="1:7" x14ac:dyDescent="0.25">
      <c r="A4985">
        <v>58153.975038999997</v>
      </c>
      <c r="B4985">
        <v>174</v>
      </c>
      <c r="G4985" s="1">
        <f t="shared" si="77"/>
        <v>58153975.038999997</v>
      </c>
    </row>
    <row r="4986" spans="1:7" x14ac:dyDescent="0.25">
      <c r="A4986">
        <v>58154.050448000002</v>
      </c>
      <c r="B4986">
        <v>78</v>
      </c>
      <c r="G4986" s="1">
        <f t="shared" si="77"/>
        <v>58154050.447999999</v>
      </c>
    </row>
    <row r="4987" spans="1:7" x14ac:dyDescent="0.25">
      <c r="A4987">
        <v>58154.249880000003</v>
      </c>
      <c r="B4987">
        <v>68</v>
      </c>
      <c r="G4987" s="1">
        <f t="shared" si="77"/>
        <v>58154249.880000003</v>
      </c>
    </row>
    <row r="4988" spans="1:7" x14ac:dyDescent="0.25">
      <c r="A4988">
        <v>58154.264436999998</v>
      </c>
      <c r="B4988">
        <v>146</v>
      </c>
      <c r="G4988" s="1">
        <f t="shared" si="77"/>
        <v>58154264.436999999</v>
      </c>
    </row>
    <row r="4989" spans="1:7" x14ac:dyDescent="0.25">
      <c r="A4989">
        <v>58154.680544000003</v>
      </c>
      <c r="B4989">
        <v>176</v>
      </c>
      <c r="G4989" s="1">
        <f t="shared" si="77"/>
        <v>58154680.544</v>
      </c>
    </row>
    <row r="4990" spans="1:7" x14ac:dyDescent="0.25">
      <c r="A4990">
        <v>58155.567598000001</v>
      </c>
      <c r="B4990">
        <v>147</v>
      </c>
      <c r="G4990" s="1">
        <f t="shared" si="77"/>
        <v>58155567.598000005</v>
      </c>
    </row>
    <row r="4991" spans="1:7" x14ac:dyDescent="0.25">
      <c r="A4991">
        <v>58157.594118000001</v>
      </c>
      <c r="B4991">
        <v>152</v>
      </c>
      <c r="G4991" s="1">
        <f t="shared" si="77"/>
        <v>58157594.118000001</v>
      </c>
    </row>
    <row r="4992" spans="1:7" x14ac:dyDescent="0.25">
      <c r="A4992">
        <v>58157.598512999997</v>
      </c>
      <c r="B4992">
        <v>183</v>
      </c>
      <c r="G4992" s="1">
        <f t="shared" si="77"/>
        <v>58157598.512999997</v>
      </c>
    </row>
    <row r="4993" spans="1:7" x14ac:dyDescent="0.25">
      <c r="A4993">
        <v>58157.988161000001</v>
      </c>
      <c r="B4993">
        <v>72</v>
      </c>
      <c r="G4993" s="1">
        <f t="shared" si="77"/>
        <v>58157988.160999998</v>
      </c>
    </row>
    <row r="4994" spans="1:7" x14ac:dyDescent="0.25">
      <c r="A4994">
        <v>58158.323183</v>
      </c>
      <c r="B4994">
        <v>213</v>
      </c>
      <c r="G4994" s="1">
        <f t="shared" ref="G4994:G5057" si="78">A4994*1000</f>
        <v>58158323.182999998</v>
      </c>
    </row>
    <row r="4995" spans="1:7" x14ac:dyDescent="0.25">
      <c r="A4995">
        <v>58158.467745000002</v>
      </c>
      <c r="B4995">
        <v>68</v>
      </c>
      <c r="G4995" s="1">
        <f t="shared" si="78"/>
        <v>58158467.745000005</v>
      </c>
    </row>
    <row r="4996" spans="1:7" x14ac:dyDescent="0.25">
      <c r="A4996">
        <v>58159.574495000001</v>
      </c>
      <c r="B4996">
        <v>147</v>
      </c>
      <c r="G4996" s="1">
        <f t="shared" si="78"/>
        <v>58159574.494999997</v>
      </c>
    </row>
    <row r="4997" spans="1:7" x14ac:dyDescent="0.25">
      <c r="A4997">
        <v>58159.630953</v>
      </c>
      <c r="B4997">
        <v>152</v>
      </c>
      <c r="G4997" s="1">
        <f t="shared" si="78"/>
        <v>58159630.953000002</v>
      </c>
    </row>
    <row r="4998" spans="1:7" x14ac:dyDescent="0.25">
      <c r="A4998">
        <v>58163.661715000002</v>
      </c>
      <c r="B4998">
        <v>152</v>
      </c>
      <c r="G4998" s="1">
        <f t="shared" si="78"/>
        <v>58163661.715000004</v>
      </c>
    </row>
    <row r="4999" spans="1:7" x14ac:dyDescent="0.25">
      <c r="A4999">
        <v>58183.647982000002</v>
      </c>
      <c r="B4999">
        <v>72</v>
      </c>
      <c r="G4999" s="1">
        <f t="shared" si="78"/>
        <v>58183647.982000001</v>
      </c>
    </row>
    <row r="5000" spans="1:7" x14ac:dyDescent="0.25">
      <c r="A5000">
        <v>58184.194947999997</v>
      </c>
      <c r="B5000">
        <v>153</v>
      </c>
      <c r="G5000" s="1">
        <f t="shared" si="78"/>
        <v>58184194.947999999</v>
      </c>
    </row>
    <row r="5001" spans="1:7" x14ac:dyDescent="0.25">
      <c r="A5001">
        <v>58184.336823999998</v>
      </c>
      <c r="B5001">
        <v>68</v>
      </c>
      <c r="G5001" s="1">
        <f t="shared" si="78"/>
        <v>58184336.824000001</v>
      </c>
    </row>
    <row r="5002" spans="1:7" x14ac:dyDescent="0.25">
      <c r="A5002">
        <v>58197.650148000001</v>
      </c>
      <c r="B5002">
        <v>153</v>
      </c>
      <c r="G5002" s="1">
        <f t="shared" si="78"/>
        <v>58197650.148000002</v>
      </c>
    </row>
    <row r="5003" spans="1:7" x14ac:dyDescent="0.25">
      <c r="A5003">
        <v>58199.656068999997</v>
      </c>
      <c r="B5003">
        <v>153</v>
      </c>
      <c r="G5003" s="1">
        <f t="shared" si="78"/>
        <v>58199656.068999998</v>
      </c>
    </row>
    <row r="5004" spans="1:7" x14ac:dyDescent="0.25">
      <c r="A5004">
        <v>58203.664277999997</v>
      </c>
      <c r="B5004">
        <v>153</v>
      </c>
      <c r="G5004" s="1">
        <f t="shared" si="78"/>
        <v>58203664.277999997</v>
      </c>
    </row>
    <row r="5005" spans="1:7" x14ac:dyDescent="0.25">
      <c r="A5005">
        <v>58263.64847</v>
      </c>
      <c r="B5005">
        <v>72</v>
      </c>
      <c r="G5005" s="1">
        <f t="shared" si="78"/>
        <v>58263648.469999999</v>
      </c>
    </row>
    <row r="5006" spans="1:7" x14ac:dyDescent="0.25">
      <c r="A5006">
        <v>58264.166140000001</v>
      </c>
      <c r="B5006">
        <v>180</v>
      </c>
      <c r="G5006" s="1">
        <f t="shared" si="78"/>
        <v>58264166.140000001</v>
      </c>
    </row>
    <row r="5007" spans="1:7" x14ac:dyDescent="0.25">
      <c r="A5007">
        <v>58264.308352</v>
      </c>
      <c r="B5007">
        <v>68</v>
      </c>
      <c r="G5007" s="1">
        <f t="shared" si="78"/>
        <v>58264308.351999998</v>
      </c>
    </row>
    <row r="5008" spans="1:7" x14ac:dyDescent="0.25">
      <c r="A5008">
        <v>58308.132570000002</v>
      </c>
      <c r="B5008">
        <v>76</v>
      </c>
      <c r="G5008" s="1">
        <f t="shared" si="78"/>
        <v>58308132.57</v>
      </c>
    </row>
    <row r="5009" spans="1:7" x14ac:dyDescent="0.25">
      <c r="A5009">
        <v>58387.125489999999</v>
      </c>
      <c r="B5009">
        <v>65</v>
      </c>
      <c r="G5009" s="1">
        <f t="shared" si="78"/>
        <v>58387125.490000002</v>
      </c>
    </row>
    <row r="5010" spans="1:7" x14ac:dyDescent="0.25">
      <c r="A5010">
        <v>58435.481721999997</v>
      </c>
      <c r="B5010">
        <v>76</v>
      </c>
      <c r="G5010" s="1">
        <f t="shared" si="78"/>
        <v>58435481.721999995</v>
      </c>
    </row>
    <row r="5011" spans="1:7" x14ac:dyDescent="0.25">
      <c r="A5011">
        <v>58435.511141000003</v>
      </c>
      <c r="B5011">
        <v>76</v>
      </c>
      <c r="G5011" s="1">
        <f t="shared" si="78"/>
        <v>58435511.141000003</v>
      </c>
    </row>
    <row r="5012" spans="1:7" x14ac:dyDescent="0.25">
      <c r="A5012">
        <v>58435.511384999998</v>
      </c>
      <c r="B5012">
        <v>76</v>
      </c>
      <c r="G5012" s="1">
        <f t="shared" si="78"/>
        <v>58435511.384999998</v>
      </c>
    </row>
    <row r="5013" spans="1:7" x14ac:dyDescent="0.25">
      <c r="A5013">
        <v>58435.857301999997</v>
      </c>
      <c r="B5013">
        <v>87</v>
      </c>
      <c r="G5013" s="1">
        <f t="shared" si="78"/>
        <v>58435857.301999994</v>
      </c>
    </row>
    <row r="5014" spans="1:7" x14ac:dyDescent="0.25">
      <c r="A5014">
        <v>58451.043427999997</v>
      </c>
      <c r="B5014">
        <v>242</v>
      </c>
      <c r="G5014" s="1">
        <f t="shared" si="78"/>
        <v>58451043.427999996</v>
      </c>
    </row>
    <row r="5015" spans="1:7" x14ac:dyDescent="0.25">
      <c r="A5015">
        <v>58460.52936</v>
      </c>
      <c r="B5015">
        <v>76</v>
      </c>
      <c r="G5015" s="1">
        <f t="shared" si="78"/>
        <v>58460529.359999999</v>
      </c>
    </row>
    <row r="5016" spans="1:7" x14ac:dyDescent="0.25">
      <c r="A5016">
        <v>58460.533968000003</v>
      </c>
      <c r="B5016">
        <v>76</v>
      </c>
      <c r="G5016" s="1">
        <f t="shared" si="78"/>
        <v>58460533.968000002</v>
      </c>
    </row>
    <row r="5017" spans="1:7" x14ac:dyDescent="0.25">
      <c r="A5017">
        <v>58460.670838999999</v>
      </c>
      <c r="B5017">
        <v>68</v>
      </c>
      <c r="G5017" s="1">
        <f t="shared" si="78"/>
        <v>58460670.839000002</v>
      </c>
    </row>
    <row r="5018" spans="1:7" x14ac:dyDescent="0.25">
      <c r="A5018">
        <v>58460.673922000002</v>
      </c>
      <c r="B5018">
        <v>68</v>
      </c>
      <c r="G5018" s="1">
        <f t="shared" si="78"/>
        <v>58460673.921999998</v>
      </c>
    </row>
    <row r="5019" spans="1:7" x14ac:dyDescent="0.25">
      <c r="A5019">
        <v>58460.674043999999</v>
      </c>
      <c r="B5019">
        <v>155</v>
      </c>
      <c r="G5019" s="1">
        <f t="shared" si="78"/>
        <v>58460674.044</v>
      </c>
    </row>
    <row r="5020" spans="1:7" x14ac:dyDescent="0.25">
      <c r="A5020">
        <v>58460.683045999998</v>
      </c>
      <c r="B5020">
        <v>162</v>
      </c>
      <c r="G5020" s="1">
        <f t="shared" si="78"/>
        <v>58460683.045999996</v>
      </c>
    </row>
    <row r="5021" spans="1:7" x14ac:dyDescent="0.25">
      <c r="A5021">
        <v>58460.816378000003</v>
      </c>
      <c r="B5021">
        <v>68</v>
      </c>
      <c r="G5021" s="1">
        <f t="shared" si="78"/>
        <v>58460816.378000006</v>
      </c>
    </row>
    <row r="5022" spans="1:7" x14ac:dyDescent="0.25">
      <c r="A5022">
        <v>58460.826906000002</v>
      </c>
      <c r="B5022">
        <v>76</v>
      </c>
      <c r="G5022" s="1">
        <f t="shared" si="78"/>
        <v>58460826.906000003</v>
      </c>
    </row>
    <row r="5023" spans="1:7" x14ac:dyDescent="0.25">
      <c r="A5023">
        <v>58460.843782000004</v>
      </c>
      <c r="B5023">
        <v>68</v>
      </c>
      <c r="G5023" s="1">
        <f t="shared" si="78"/>
        <v>58460843.782000005</v>
      </c>
    </row>
    <row r="5024" spans="1:7" x14ac:dyDescent="0.25">
      <c r="A5024">
        <v>58460.854188999998</v>
      </c>
      <c r="B5024">
        <v>76</v>
      </c>
      <c r="G5024" s="1">
        <f t="shared" si="78"/>
        <v>58460854.188999996</v>
      </c>
    </row>
    <row r="5025" spans="1:7" x14ac:dyDescent="0.25">
      <c r="A5025">
        <v>58461.009890000001</v>
      </c>
      <c r="B5025">
        <v>68</v>
      </c>
      <c r="G5025" s="1">
        <f t="shared" si="78"/>
        <v>58461009.890000001</v>
      </c>
    </row>
    <row r="5026" spans="1:7" x14ac:dyDescent="0.25">
      <c r="A5026">
        <v>58461.039857999996</v>
      </c>
      <c r="B5026">
        <v>68</v>
      </c>
      <c r="G5026" s="1">
        <f t="shared" si="78"/>
        <v>58461039.857999995</v>
      </c>
    </row>
    <row r="5027" spans="1:7" x14ac:dyDescent="0.25">
      <c r="A5027">
        <v>58461.089968</v>
      </c>
      <c r="B5027">
        <v>141</v>
      </c>
      <c r="G5027" s="1">
        <f t="shared" si="78"/>
        <v>58461089.968000002</v>
      </c>
    </row>
    <row r="5028" spans="1:7" x14ac:dyDescent="0.25">
      <c r="A5028">
        <v>58461.140413000001</v>
      </c>
      <c r="B5028">
        <v>113</v>
      </c>
      <c r="G5028" s="1">
        <f t="shared" si="78"/>
        <v>58461140.413000003</v>
      </c>
    </row>
    <row r="5029" spans="1:7" x14ac:dyDescent="0.25">
      <c r="A5029">
        <v>58461.142153000001</v>
      </c>
      <c r="B5029">
        <v>68</v>
      </c>
      <c r="G5029" s="1">
        <f t="shared" si="78"/>
        <v>58461142.152999997</v>
      </c>
    </row>
    <row r="5030" spans="1:7" x14ac:dyDescent="0.25">
      <c r="A5030">
        <v>58461.173067000003</v>
      </c>
      <c r="B5030">
        <v>68</v>
      </c>
      <c r="G5030" s="1">
        <f t="shared" si="78"/>
        <v>58461173.067000002</v>
      </c>
    </row>
    <row r="5031" spans="1:7" x14ac:dyDescent="0.25">
      <c r="A5031">
        <v>58461.378694999999</v>
      </c>
      <c r="B5031">
        <v>82</v>
      </c>
      <c r="G5031" s="1">
        <f t="shared" si="78"/>
        <v>58461378.695</v>
      </c>
    </row>
    <row r="5032" spans="1:7" x14ac:dyDescent="0.25">
      <c r="A5032">
        <v>58461.469972999999</v>
      </c>
      <c r="B5032">
        <v>82</v>
      </c>
      <c r="G5032" s="1">
        <f t="shared" si="78"/>
        <v>58461469.972999997</v>
      </c>
    </row>
    <row r="5033" spans="1:7" x14ac:dyDescent="0.25">
      <c r="A5033">
        <v>58461.523256</v>
      </c>
      <c r="B5033">
        <v>68</v>
      </c>
      <c r="G5033" s="1">
        <f t="shared" si="78"/>
        <v>58461523.255999997</v>
      </c>
    </row>
    <row r="5034" spans="1:7" x14ac:dyDescent="0.25">
      <c r="A5034">
        <v>58461.619966999999</v>
      </c>
      <c r="B5034">
        <v>68</v>
      </c>
      <c r="G5034" s="1">
        <f t="shared" si="78"/>
        <v>58461619.967</v>
      </c>
    </row>
    <row r="5035" spans="1:7" x14ac:dyDescent="0.25">
      <c r="A5035">
        <v>58461.670351000001</v>
      </c>
      <c r="B5035">
        <v>68</v>
      </c>
      <c r="G5035" s="1">
        <f t="shared" si="78"/>
        <v>58461670.351000004</v>
      </c>
    </row>
    <row r="5036" spans="1:7" x14ac:dyDescent="0.25">
      <c r="A5036">
        <v>58461.769898999999</v>
      </c>
      <c r="B5036">
        <v>68</v>
      </c>
      <c r="G5036" s="1">
        <f t="shared" si="78"/>
        <v>58461769.898999996</v>
      </c>
    </row>
    <row r="5037" spans="1:7" x14ac:dyDescent="0.25">
      <c r="A5037">
        <v>58463.330019000001</v>
      </c>
      <c r="B5037">
        <v>321</v>
      </c>
      <c r="G5037" s="1">
        <f t="shared" si="78"/>
        <v>58463330.019000001</v>
      </c>
    </row>
    <row r="5038" spans="1:7" x14ac:dyDescent="0.25">
      <c r="A5038">
        <v>58464.387269999999</v>
      </c>
      <c r="B5038">
        <v>68</v>
      </c>
      <c r="G5038" s="1">
        <f t="shared" si="78"/>
        <v>58464387.269999996</v>
      </c>
    </row>
    <row r="5039" spans="1:7" x14ac:dyDescent="0.25">
      <c r="A5039">
        <v>58464.392305000001</v>
      </c>
      <c r="B5039">
        <v>68</v>
      </c>
      <c r="G5039" s="1">
        <f t="shared" si="78"/>
        <v>58464392.305</v>
      </c>
    </row>
    <row r="5040" spans="1:7" x14ac:dyDescent="0.25">
      <c r="A5040">
        <v>58464.532594999997</v>
      </c>
      <c r="B5040">
        <v>68</v>
      </c>
      <c r="G5040" s="1">
        <f t="shared" si="78"/>
        <v>58464532.594999999</v>
      </c>
    </row>
    <row r="5041" spans="1:7" x14ac:dyDescent="0.25">
      <c r="A5041">
        <v>58464.533144000001</v>
      </c>
      <c r="B5041">
        <v>68</v>
      </c>
      <c r="G5041" s="1">
        <f t="shared" si="78"/>
        <v>58464533.144000001</v>
      </c>
    </row>
    <row r="5042" spans="1:7" x14ac:dyDescent="0.25">
      <c r="A5042">
        <v>58469.905733</v>
      </c>
      <c r="B5042">
        <v>72</v>
      </c>
      <c r="G5042" s="1">
        <f t="shared" si="78"/>
        <v>58469905.733000003</v>
      </c>
    </row>
    <row r="5043" spans="1:7" x14ac:dyDescent="0.25">
      <c r="A5043">
        <v>58470.849855</v>
      </c>
      <c r="B5043">
        <v>72</v>
      </c>
      <c r="G5043" s="1">
        <f t="shared" si="78"/>
        <v>58470849.854999997</v>
      </c>
    </row>
    <row r="5044" spans="1:7" x14ac:dyDescent="0.25">
      <c r="A5044">
        <v>58472.749818999997</v>
      </c>
      <c r="B5044">
        <v>72</v>
      </c>
      <c r="G5044" s="1">
        <f t="shared" si="78"/>
        <v>58472749.818999998</v>
      </c>
    </row>
    <row r="5045" spans="1:7" x14ac:dyDescent="0.25">
      <c r="A5045">
        <v>58476.549868000002</v>
      </c>
      <c r="B5045">
        <v>72</v>
      </c>
      <c r="G5045" s="1">
        <f t="shared" si="78"/>
        <v>58476549.868000001</v>
      </c>
    </row>
    <row r="5046" spans="1:7" x14ac:dyDescent="0.25">
      <c r="A5046">
        <v>58484.149874000002</v>
      </c>
      <c r="B5046">
        <v>72</v>
      </c>
      <c r="G5046" s="1">
        <f t="shared" si="78"/>
        <v>58484149.874000005</v>
      </c>
    </row>
    <row r="5047" spans="1:7" x14ac:dyDescent="0.25">
      <c r="A5047">
        <v>58499.349855</v>
      </c>
      <c r="B5047">
        <v>72</v>
      </c>
      <c r="G5047" s="1">
        <f t="shared" si="78"/>
        <v>58499349.854999997</v>
      </c>
    </row>
    <row r="5048" spans="1:7" x14ac:dyDescent="0.25">
      <c r="A5048">
        <v>58499.988985000004</v>
      </c>
      <c r="B5048">
        <v>521</v>
      </c>
      <c r="G5048" s="1">
        <f t="shared" si="78"/>
        <v>58499988.985000007</v>
      </c>
    </row>
    <row r="5049" spans="1:7" x14ac:dyDescent="0.25">
      <c r="A5049">
        <v>58500.025422999999</v>
      </c>
      <c r="B5049">
        <v>80</v>
      </c>
      <c r="G5049" s="1">
        <f t="shared" si="78"/>
        <v>58500025.423</v>
      </c>
    </row>
    <row r="5050" spans="1:7" x14ac:dyDescent="0.25">
      <c r="A5050">
        <v>58500.152009999998</v>
      </c>
      <c r="B5050">
        <v>76</v>
      </c>
      <c r="G5050" s="1">
        <f t="shared" si="78"/>
        <v>58500152.009999998</v>
      </c>
    </row>
    <row r="5051" spans="1:7" x14ac:dyDescent="0.25">
      <c r="A5051">
        <v>58500.153321999998</v>
      </c>
      <c r="B5051">
        <v>77</v>
      </c>
      <c r="G5051" s="1">
        <f t="shared" si="78"/>
        <v>58500153.321999997</v>
      </c>
    </row>
    <row r="5052" spans="1:7" x14ac:dyDescent="0.25">
      <c r="A5052">
        <v>58500.270020999997</v>
      </c>
      <c r="B5052">
        <v>68</v>
      </c>
      <c r="G5052" s="1">
        <f t="shared" si="78"/>
        <v>58500270.020999998</v>
      </c>
    </row>
    <row r="5053" spans="1:7" x14ac:dyDescent="0.25">
      <c r="A5053">
        <v>58500.297335000003</v>
      </c>
      <c r="B5053">
        <v>139</v>
      </c>
      <c r="G5053" s="1">
        <f t="shared" si="78"/>
        <v>58500297.335000001</v>
      </c>
    </row>
    <row r="5054" spans="1:7" x14ac:dyDescent="0.25">
      <c r="A5054">
        <v>58500.419985</v>
      </c>
      <c r="B5054">
        <v>68</v>
      </c>
      <c r="G5054" s="1">
        <f t="shared" si="78"/>
        <v>58500419.984999999</v>
      </c>
    </row>
    <row r="5055" spans="1:7" x14ac:dyDescent="0.25">
      <c r="A5055">
        <v>58500.430452000001</v>
      </c>
      <c r="B5055">
        <v>76</v>
      </c>
      <c r="G5055" s="1">
        <f t="shared" si="78"/>
        <v>58500430.452</v>
      </c>
    </row>
    <row r="5056" spans="1:7" x14ac:dyDescent="0.25">
      <c r="A5056">
        <v>58500.569857000002</v>
      </c>
      <c r="B5056">
        <v>68</v>
      </c>
      <c r="G5056" s="1">
        <f t="shared" si="78"/>
        <v>58500569.857000001</v>
      </c>
    </row>
    <row r="5057" spans="1:7" x14ac:dyDescent="0.25">
      <c r="A5057">
        <v>58500.656771000002</v>
      </c>
      <c r="B5057">
        <v>122</v>
      </c>
      <c r="G5057" s="1">
        <f t="shared" si="78"/>
        <v>58500656.771000005</v>
      </c>
    </row>
    <row r="5058" spans="1:7" x14ac:dyDescent="0.25">
      <c r="A5058">
        <v>58500.925050999998</v>
      </c>
      <c r="B5058">
        <v>102</v>
      </c>
      <c r="G5058" s="1">
        <f t="shared" ref="G5058:G5121" si="79">A5058*1000</f>
        <v>58500925.050999999</v>
      </c>
    </row>
    <row r="5059" spans="1:7" x14ac:dyDescent="0.25">
      <c r="A5059">
        <v>58501.021790999999</v>
      </c>
      <c r="B5059">
        <v>72</v>
      </c>
      <c r="G5059" s="1">
        <f t="shared" si="79"/>
        <v>58501021.791000001</v>
      </c>
    </row>
    <row r="5060" spans="1:7" x14ac:dyDescent="0.25">
      <c r="A5060">
        <v>58501.128664000003</v>
      </c>
      <c r="B5060">
        <v>196</v>
      </c>
      <c r="G5060" s="1">
        <f t="shared" si="79"/>
        <v>58501128.664000005</v>
      </c>
    </row>
    <row r="5061" spans="1:7" x14ac:dyDescent="0.25">
      <c r="A5061">
        <v>58501.130433999999</v>
      </c>
      <c r="B5061">
        <v>86</v>
      </c>
      <c r="G5061" s="1">
        <f t="shared" si="79"/>
        <v>58501130.434</v>
      </c>
    </row>
    <row r="5062" spans="1:7" x14ac:dyDescent="0.25">
      <c r="A5062">
        <v>58501.130831000002</v>
      </c>
      <c r="B5062">
        <v>86</v>
      </c>
      <c r="G5062" s="1">
        <f t="shared" si="79"/>
        <v>58501130.831</v>
      </c>
    </row>
    <row r="5063" spans="1:7" x14ac:dyDescent="0.25">
      <c r="A5063">
        <v>58501.131044000002</v>
      </c>
      <c r="B5063">
        <v>86</v>
      </c>
      <c r="G5063" s="1">
        <f t="shared" si="79"/>
        <v>58501131.044</v>
      </c>
    </row>
    <row r="5064" spans="1:7" x14ac:dyDescent="0.25">
      <c r="A5064">
        <v>58501.132905999999</v>
      </c>
      <c r="B5064">
        <v>513</v>
      </c>
      <c r="G5064" s="1">
        <f t="shared" si="79"/>
        <v>58501132.905999996</v>
      </c>
    </row>
    <row r="5065" spans="1:7" x14ac:dyDescent="0.25">
      <c r="A5065">
        <v>58501.133271999999</v>
      </c>
      <c r="B5065">
        <v>513</v>
      </c>
      <c r="G5065" s="1">
        <f t="shared" si="79"/>
        <v>58501133.272</v>
      </c>
    </row>
    <row r="5066" spans="1:7" x14ac:dyDescent="0.25">
      <c r="A5066">
        <v>58501.133669000003</v>
      </c>
      <c r="B5066">
        <v>513</v>
      </c>
      <c r="G5066" s="1">
        <f t="shared" si="79"/>
        <v>58501133.669</v>
      </c>
    </row>
    <row r="5067" spans="1:7" x14ac:dyDescent="0.25">
      <c r="A5067">
        <v>58501.134035000003</v>
      </c>
      <c r="B5067">
        <v>513</v>
      </c>
      <c r="G5067" s="1">
        <f t="shared" si="79"/>
        <v>58501134.035000004</v>
      </c>
    </row>
    <row r="5068" spans="1:7" x14ac:dyDescent="0.25">
      <c r="A5068">
        <v>58501.134339999997</v>
      </c>
      <c r="B5068">
        <v>513</v>
      </c>
      <c r="G5068" s="1">
        <f t="shared" si="79"/>
        <v>58501134.339999996</v>
      </c>
    </row>
    <row r="5069" spans="1:7" x14ac:dyDescent="0.25">
      <c r="A5069">
        <v>58501.134676000001</v>
      </c>
      <c r="B5069">
        <v>513</v>
      </c>
      <c r="G5069" s="1">
        <f t="shared" si="79"/>
        <v>58501134.675999999</v>
      </c>
    </row>
    <row r="5070" spans="1:7" x14ac:dyDescent="0.25">
      <c r="A5070">
        <v>58501.135042000002</v>
      </c>
      <c r="B5070">
        <v>513</v>
      </c>
      <c r="G5070" s="1">
        <f t="shared" si="79"/>
        <v>58501135.042000003</v>
      </c>
    </row>
    <row r="5071" spans="1:7" x14ac:dyDescent="0.25">
      <c r="A5071">
        <v>58501.135347000003</v>
      </c>
      <c r="B5071">
        <v>513</v>
      </c>
      <c r="G5071" s="1">
        <f t="shared" si="79"/>
        <v>58501135.347000003</v>
      </c>
    </row>
    <row r="5072" spans="1:7" x14ac:dyDescent="0.25">
      <c r="A5072">
        <v>58501.135988000002</v>
      </c>
      <c r="B5072">
        <v>65</v>
      </c>
      <c r="G5072" s="1">
        <f t="shared" si="79"/>
        <v>58501135.988000005</v>
      </c>
    </row>
    <row r="5073" spans="1:7" x14ac:dyDescent="0.25">
      <c r="A5073">
        <v>58501.136293000003</v>
      </c>
      <c r="B5073">
        <v>65</v>
      </c>
      <c r="G5073" s="1">
        <f t="shared" si="79"/>
        <v>58501136.293000005</v>
      </c>
    </row>
    <row r="5074" spans="1:7" x14ac:dyDescent="0.25">
      <c r="A5074">
        <v>58501.312746000003</v>
      </c>
      <c r="B5074">
        <v>815</v>
      </c>
      <c r="G5074" s="1">
        <f t="shared" si="79"/>
        <v>58501312.746000007</v>
      </c>
    </row>
    <row r="5075" spans="1:7" x14ac:dyDescent="0.25">
      <c r="A5075">
        <v>58501.353547999999</v>
      </c>
      <c r="B5075">
        <v>86</v>
      </c>
      <c r="G5075" s="1">
        <f t="shared" si="79"/>
        <v>58501353.548</v>
      </c>
    </row>
    <row r="5076" spans="1:7" x14ac:dyDescent="0.25">
      <c r="A5076">
        <v>58501.355166000001</v>
      </c>
      <c r="B5076">
        <v>86</v>
      </c>
      <c r="G5076" s="1">
        <f t="shared" si="79"/>
        <v>58501355.166000001</v>
      </c>
    </row>
    <row r="5077" spans="1:7" x14ac:dyDescent="0.25">
      <c r="A5077">
        <v>58501.411989</v>
      </c>
      <c r="B5077">
        <v>86</v>
      </c>
      <c r="G5077" s="1">
        <f t="shared" si="79"/>
        <v>58501411.989</v>
      </c>
    </row>
    <row r="5078" spans="1:7" x14ac:dyDescent="0.25">
      <c r="A5078">
        <v>58501.589907000001</v>
      </c>
      <c r="B5078">
        <v>68</v>
      </c>
      <c r="G5078" s="1">
        <f t="shared" si="79"/>
        <v>58501589.906999998</v>
      </c>
    </row>
    <row r="5079" spans="1:7" x14ac:dyDescent="0.25">
      <c r="A5079">
        <v>58501.667909999996</v>
      </c>
      <c r="B5079">
        <v>513</v>
      </c>
      <c r="G5079" s="1">
        <f t="shared" si="79"/>
        <v>58501667.909999996</v>
      </c>
    </row>
    <row r="5080" spans="1:7" x14ac:dyDescent="0.25">
      <c r="A5080">
        <v>58501.669191000001</v>
      </c>
      <c r="B5080">
        <v>513</v>
      </c>
      <c r="G5080" s="1">
        <f t="shared" si="79"/>
        <v>58501669.191</v>
      </c>
    </row>
    <row r="5081" spans="1:7" x14ac:dyDescent="0.25">
      <c r="A5081">
        <v>58501.680697000003</v>
      </c>
      <c r="B5081">
        <v>513</v>
      </c>
      <c r="G5081" s="1">
        <f t="shared" si="79"/>
        <v>58501680.697000004</v>
      </c>
    </row>
    <row r="5082" spans="1:7" x14ac:dyDescent="0.25">
      <c r="A5082">
        <v>58501.681947999998</v>
      </c>
      <c r="B5082">
        <v>513</v>
      </c>
      <c r="G5082" s="1">
        <f t="shared" si="79"/>
        <v>58501681.947999999</v>
      </c>
    </row>
    <row r="5083" spans="1:7" x14ac:dyDescent="0.25">
      <c r="A5083">
        <v>58501.715853000002</v>
      </c>
      <c r="B5083">
        <v>513</v>
      </c>
      <c r="G5083" s="1">
        <f t="shared" si="79"/>
        <v>58501715.853</v>
      </c>
    </row>
    <row r="5084" spans="1:7" x14ac:dyDescent="0.25">
      <c r="A5084">
        <v>58501.716767999998</v>
      </c>
      <c r="B5084">
        <v>513</v>
      </c>
      <c r="G5084" s="1">
        <f t="shared" si="79"/>
        <v>58501716.767999999</v>
      </c>
    </row>
    <row r="5085" spans="1:7" x14ac:dyDescent="0.25">
      <c r="A5085">
        <v>58501.717836000003</v>
      </c>
      <c r="B5085">
        <v>513</v>
      </c>
      <c r="G5085" s="1">
        <f t="shared" si="79"/>
        <v>58501717.836000003</v>
      </c>
    </row>
    <row r="5086" spans="1:7" x14ac:dyDescent="0.25">
      <c r="A5086">
        <v>58501.718691000002</v>
      </c>
      <c r="B5086">
        <v>513</v>
      </c>
      <c r="G5086" s="1">
        <f t="shared" si="79"/>
        <v>58501718.691</v>
      </c>
    </row>
    <row r="5087" spans="1:7" x14ac:dyDescent="0.25">
      <c r="A5087">
        <v>58501.719666999998</v>
      </c>
      <c r="B5087">
        <v>513</v>
      </c>
      <c r="G5087" s="1">
        <f t="shared" si="79"/>
        <v>58501719.666999996</v>
      </c>
    </row>
    <row r="5088" spans="1:7" x14ac:dyDescent="0.25">
      <c r="A5088">
        <v>58501.721224000001</v>
      </c>
      <c r="B5088">
        <v>513</v>
      </c>
      <c r="G5088" s="1">
        <f t="shared" si="79"/>
        <v>58501721.223999999</v>
      </c>
    </row>
    <row r="5089" spans="1:7" x14ac:dyDescent="0.25">
      <c r="A5089">
        <v>58501.722077999999</v>
      </c>
      <c r="B5089">
        <v>513</v>
      </c>
      <c r="G5089" s="1">
        <f t="shared" si="79"/>
        <v>58501722.078000002</v>
      </c>
    </row>
    <row r="5090" spans="1:7" x14ac:dyDescent="0.25">
      <c r="A5090">
        <v>58501.722750000001</v>
      </c>
      <c r="B5090">
        <v>513</v>
      </c>
      <c r="G5090" s="1">
        <f t="shared" si="79"/>
        <v>58501722.75</v>
      </c>
    </row>
    <row r="5091" spans="1:7" x14ac:dyDescent="0.25">
      <c r="A5091">
        <v>58501.723787000003</v>
      </c>
      <c r="B5091">
        <v>513</v>
      </c>
      <c r="G5091" s="1">
        <f t="shared" si="79"/>
        <v>58501723.787</v>
      </c>
    </row>
    <row r="5092" spans="1:7" x14ac:dyDescent="0.25">
      <c r="A5092">
        <v>58501.724458999997</v>
      </c>
      <c r="B5092">
        <v>513</v>
      </c>
      <c r="G5092" s="1">
        <f t="shared" si="79"/>
        <v>58501724.458999999</v>
      </c>
    </row>
    <row r="5093" spans="1:7" x14ac:dyDescent="0.25">
      <c r="A5093">
        <v>58501.725527000002</v>
      </c>
      <c r="B5093">
        <v>513</v>
      </c>
      <c r="G5093" s="1">
        <f t="shared" si="79"/>
        <v>58501725.527000003</v>
      </c>
    </row>
    <row r="5094" spans="1:7" x14ac:dyDescent="0.25">
      <c r="A5094">
        <v>58501.726320000002</v>
      </c>
      <c r="B5094">
        <v>513</v>
      </c>
      <c r="G5094" s="1">
        <f t="shared" si="79"/>
        <v>58501726.32</v>
      </c>
    </row>
    <row r="5095" spans="1:7" x14ac:dyDescent="0.25">
      <c r="A5095">
        <v>58501.727235999999</v>
      </c>
      <c r="B5095">
        <v>513</v>
      </c>
      <c r="G5095" s="1">
        <f t="shared" si="79"/>
        <v>58501727.236000001</v>
      </c>
    </row>
    <row r="5096" spans="1:7" x14ac:dyDescent="0.25">
      <c r="A5096">
        <v>58501.728151000003</v>
      </c>
      <c r="B5096">
        <v>513</v>
      </c>
      <c r="G5096" s="1">
        <f t="shared" si="79"/>
        <v>58501728.151000001</v>
      </c>
    </row>
    <row r="5097" spans="1:7" x14ac:dyDescent="0.25">
      <c r="A5097">
        <v>58501.729067</v>
      </c>
      <c r="B5097">
        <v>513</v>
      </c>
      <c r="G5097" s="1">
        <f t="shared" si="79"/>
        <v>58501729.067000002</v>
      </c>
    </row>
    <row r="5098" spans="1:7" x14ac:dyDescent="0.25">
      <c r="A5098">
        <v>58501.730714999998</v>
      </c>
      <c r="B5098">
        <v>513</v>
      </c>
      <c r="G5098" s="1">
        <f t="shared" si="79"/>
        <v>58501730.714999996</v>
      </c>
    </row>
    <row r="5099" spans="1:7" x14ac:dyDescent="0.25">
      <c r="A5099">
        <v>58501.731630000002</v>
      </c>
      <c r="B5099">
        <v>513</v>
      </c>
      <c r="G5099" s="1">
        <f t="shared" si="79"/>
        <v>58501731.630000003</v>
      </c>
    </row>
    <row r="5100" spans="1:7" x14ac:dyDescent="0.25">
      <c r="A5100">
        <v>58501.732667999997</v>
      </c>
      <c r="B5100">
        <v>513</v>
      </c>
      <c r="G5100" s="1">
        <f t="shared" si="79"/>
        <v>58501732.667999998</v>
      </c>
    </row>
    <row r="5101" spans="1:7" x14ac:dyDescent="0.25">
      <c r="A5101">
        <v>58501.733552999998</v>
      </c>
      <c r="B5101">
        <v>513</v>
      </c>
      <c r="G5101" s="1">
        <f t="shared" si="79"/>
        <v>58501733.552999996</v>
      </c>
    </row>
    <row r="5102" spans="1:7" x14ac:dyDescent="0.25">
      <c r="A5102">
        <v>58501.734284999999</v>
      </c>
      <c r="B5102">
        <v>513</v>
      </c>
      <c r="G5102" s="1">
        <f t="shared" si="79"/>
        <v>58501734.284999996</v>
      </c>
    </row>
    <row r="5103" spans="1:7" x14ac:dyDescent="0.25">
      <c r="A5103">
        <v>58501.735323000001</v>
      </c>
      <c r="B5103">
        <v>513</v>
      </c>
      <c r="G5103" s="1">
        <f t="shared" si="79"/>
        <v>58501735.322999999</v>
      </c>
    </row>
    <row r="5104" spans="1:7" x14ac:dyDescent="0.25">
      <c r="A5104">
        <v>58501.736451999997</v>
      </c>
      <c r="B5104">
        <v>513</v>
      </c>
      <c r="G5104" s="1">
        <f t="shared" si="79"/>
        <v>58501736.452</v>
      </c>
    </row>
    <row r="5105" spans="1:7" x14ac:dyDescent="0.25">
      <c r="A5105">
        <v>58501.737336999999</v>
      </c>
      <c r="B5105">
        <v>513</v>
      </c>
      <c r="G5105" s="1">
        <f t="shared" si="79"/>
        <v>58501737.336999997</v>
      </c>
    </row>
    <row r="5106" spans="1:7" x14ac:dyDescent="0.25">
      <c r="A5106">
        <v>58501.738282999999</v>
      </c>
      <c r="B5106">
        <v>513</v>
      </c>
      <c r="G5106" s="1">
        <f t="shared" si="79"/>
        <v>58501738.283</v>
      </c>
    </row>
    <row r="5107" spans="1:7" x14ac:dyDescent="0.25">
      <c r="A5107">
        <v>58501.738985000004</v>
      </c>
      <c r="B5107">
        <v>513</v>
      </c>
      <c r="G5107" s="1">
        <f t="shared" si="79"/>
        <v>58501738.985000007</v>
      </c>
    </row>
    <row r="5108" spans="1:7" x14ac:dyDescent="0.25">
      <c r="A5108">
        <v>58504.106385999999</v>
      </c>
      <c r="B5108">
        <v>72</v>
      </c>
      <c r="G5108" s="1">
        <f t="shared" si="79"/>
        <v>58504106.386</v>
      </c>
    </row>
    <row r="5109" spans="1:7" x14ac:dyDescent="0.25">
      <c r="A5109">
        <v>58504.182436000003</v>
      </c>
      <c r="B5109">
        <v>102</v>
      </c>
      <c r="G5109" s="1">
        <f t="shared" si="79"/>
        <v>58504182.436000004</v>
      </c>
    </row>
    <row r="5110" spans="1:7" x14ac:dyDescent="0.25">
      <c r="A5110">
        <v>58504.183352</v>
      </c>
      <c r="B5110">
        <v>80</v>
      </c>
      <c r="G5110" s="1">
        <f t="shared" si="79"/>
        <v>58504183.351999998</v>
      </c>
    </row>
    <row r="5111" spans="1:7" x14ac:dyDescent="0.25">
      <c r="A5111">
        <v>58504.184266999997</v>
      </c>
      <c r="B5111">
        <v>90</v>
      </c>
      <c r="G5111" s="1">
        <f t="shared" si="79"/>
        <v>58504184.266999997</v>
      </c>
    </row>
    <row r="5112" spans="1:7" x14ac:dyDescent="0.25">
      <c r="A5112">
        <v>58504.184877</v>
      </c>
      <c r="B5112">
        <v>78</v>
      </c>
      <c r="G5112" s="1">
        <f t="shared" si="79"/>
        <v>58504184.876999997</v>
      </c>
    </row>
    <row r="5113" spans="1:7" x14ac:dyDescent="0.25">
      <c r="A5113">
        <v>58504.185578999997</v>
      </c>
      <c r="B5113">
        <v>89</v>
      </c>
      <c r="G5113" s="1">
        <f t="shared" si="79"/>
        <v>58504185.578999996</v>
      </c>
    </row>
    <row r="5114" spans="1:7" x14ac:dyDescent="0.25">
      <c r="A5114">
        <v>58504.186463999999</v>
      </c>
      <c r="B5114">
        <v>81</v>
      </c>
      <c r="G5114" s="1">
        <f t="shared" si="79"/>
        <v>58504186.464000002</v>
      </c>
    </row>
    <row r="5115" spans="1:7" x14ac:dyDescent="0.25">
      <c r="A5115">
        <v>58504.187136</v>
      </c>
      <c r="B5115">
        <v>86</v>
      </c>
      <c r="G5115" s="1">
        <f t="shared" si="79"/>
        <v>58504187.136</v>
      </c>
    </row>
    <row r="5116" spans="1:7" x14ac:dyDescent="0.25">
      <c r="A5116">
        <v>58504.187929</v>
      </c>
      <c r="B5116">
        <v>74</v>
      </c>
      <c r="G5116" s="1">
        <f t="shared" si="79"/>
        <v>58504187.928999998</v>
      </c>
    </row>
    <row r="5117" spans="1:7" x14ac:dyDescent="0.25">
      <c r="A5117">
        <v>58504.188753000002</v>
      </c>
      <c r="B5117">
        <v>87</v>
      </c>
      <c r="G5117" s="1">
        <f t="shared" si="79"/>
        <v>58504188.752999999</v>
      </c>
    </row>
    <row r="5118" spans="1:7" x14ac:dyDescent="0.25">
      <c r="A5118">
        <v>58504.189363999998</v>
      </c>
      <c r="B5118">
        <v>77</v>
      </c>
      <c r="G5118" s="1">
        <f t="shared" si="79"/>
        <v>58504189.364</v>
      </c>
    </row>
    <row r="5119" spans="1:7" x14ac:dyDescent="0.25">
      <c r="A5119">
        <v>58504.190187</v>
      </c>
      <c r="B5119">
        <v>79</v>
      </c>
      <c r="G5119" s="1">
        <f t="shared" si="79"/>
        <v>58504190.186999999</v>
      </c>
    </row>
    <row r="5120" spans="1:7" x14ac:dyDescent="0.25">
      <c r="A5120">
        <v>58504.190675999998</v>
      </c>
      <c r="B5120">
        <v>85</v>
      </c>
      <c r="G5120" s="1">
        <f t="shared" si="79"/>
        <v>58504190.675999999</v>
      </c>
    </row>
    <row r="5121" spans="1:7" x14ac:dyDescent="0.25">
      <c r="A5121">
        <v>58504.191439000002</v>
      </c>
      <c r="B5121">
        <v>75</v>
      </c>
      <c r="G5121" s="1">
        <f t="shared" si="79"/>
        <v>58504191.439000003</v>
      </c>
    </row>
    <row r="5122" spans="1:7" x14ac:dyDescent="0.25">
      <c r="A5122">
        <v>58504.192475999997</v>
      </c>
      <c r="B5122">
        <v>116</v>
      </c>
      <c r="G5122" s="1">
        <f t="shared" ref="G5122:G5185" si="80">A5122*1000</f>
        <v>58504192.475999996</v>
      </c>
    </row>
    <row r="5123" spans="1:7" x14ac:dyDescent="0.25">
      <c r="A5123">
        <v>58504.360628000002</v>
      </c>
      <c r="B5123">
        <v>176</v>
      </c>
      <c r="G5123" s="1">
        <f t="shared" si="80"/>
        <v>58504360.627999999</v>
      </c>
    </row>
    <row r="5124" spans="1:7" x14ac:dyDescent="0.25">
      <c r="A5124">
        <v>58504.361483000001</v>
      </c>
      <c r="B5124">
        <v>176</v>
      </c>
      <c r="G5124" s="1">
        <f t="shared" si="80"/>
        <v>58504361.483000003</v>
      </c>
    </row>
    <row r="5125" spans="1:7" x14ac:dyDescent="0.25">
      <c r="A5125">
        <v>58504.362215000001</v>
      </c>
      <c r="B5125">
        <v>176</v>
      </c>
      <c r="G5125" s="1">
        <f t="shared" si="80"/>
        <v>58504362.215000004</v>
      </c>
    </row>
    <row r="5126" spans="1:7" x14ac:dyDescent="0.25">
      <c r="A5126">
        <v>58504.363314000002</v>
      </c>
      <c r="B5126">
        <v>176</v>
      </c>
      <c r="G5126" s="1">
        <f t="shared" si="80"/>
        <v>58504363.314000003</v>
      </c>
    </row>
    <row r="5127" spans="1:7" x14ac:dyDescent="0.25">
      <c r="A5127">
        <v>58504.363985000004</v>
      </c>
      <c r="B5127">
        <v>176</v>
      </c>
      <c r="G5127" s="1">
        <f t="shared" si="80"/>
        <v>58504363.985000007</v>
      </c>
    </row>
    <row r="5128" spans="1:7" x14ac:dyDescent="0.25">
      <c r="A5128">
        <v>58504.364808999999</v>
      </c>
      <c r="B5128">
        <v>176</v>
      </c>
      <c r="G5128" s="1">
        <f t="shared" si="80"/>
        <v>58504364.809</v>
      </c>
    </row>
    <row r="5129" spans="1:7" x14ac:dyDescent="0.25">
      <c r="A5129">
        <v>58504.365449999998</v>
      </c>
      <c r="B5129">
        <v>176</v>
      </c>
      <c r="G5129" s="1">
        <f t="shared" si="80"/>
        <v>58504365.449999996</v>
      </c>
    </row>
    <row r="5130" spans="1:7" x14ac:dyDescent="0.25">
      <c r="A5130">
        <v>58504.371370000001</v>
      </c>
      <c r="B5130">
        <v>170</v>
      </c>
      <c r="G5130" s="1">
        <f t="shared" si="80"/>
        <v>58504371.369999997</v>
      </c>
    </row>
    <row r="5131" spans="1:7" x14ac:dyDescent="0.25">
      <c r="A5131">
        <v>58504.372316000001</v>
      </c>
      <c r="B5131">
        <v>176</v>
      </c>
      <c r="G5131" s="1">
        <f t="shared" si="80"/>
        <v>58504372.316</v>
      </c>
    </row>
    <row r="5132" spans="1:7" x14ac:dyDescent="0.25">
      <c r="A5132">
        <v>58504.373078999997</v>
      </c>
      <c r="B5132">
        <v>175</v>
      </c>
      <c r="G5132" s="1">
        <f t="shared" si="80"/>
        <v>58504373.078999996</v>
      </c>
    </row>
    <row r="5133" spans="1:7" x14ac:dyDescent="0.25">
      <c r="A5133">
        <v>58504.373629000002</v>
      </c>
      <c r="B5133">
        <v>175</v>
      </c>
      <c r="G5133" s="1">
        <f t="shared" si="80"/>
        <v>58504373.629000001</v>
      </c>
    </row>
    <row r="5134" spans="1:7" x14ac:dyDescent="0.25">
      <c r="A5134">
        <v>58504.374422000001</v>
      </c>
      <c r="B5134">
        <v>175</v>
      </c>
      <c r="G5134" s="1">
        <f t="shared" si="80"/>
        <v>58504374.421999998</v>
      </c>
    </row>
    <row r="5135" spans="1:7" x14ac:dyDescent="0.25">
      <c r="A5135">
        <v>58504.375276999999</v>
      </c>
      <c r="B5135">
        <v>174</v>
      </c>
      <c r="G5135" s="1">
        <f t="shared" si="80"/>
        <v>58504375.277000003</v>
      </c>
    </row>
    <row r="5136" spans="1:7" x14ac:dyDescent="0.25">
      <c r="A5136">
        <v>58504.380007</v>
      </c>
      <c r="B5136">
        <v>80</v>
      </c>
      <c r="G5136" s="1">
        <f t="shared" si="80"/>
        <v>58504380.006999999</v>
      </c>
    </row>
    <row r="5137" spans="1:7" x14ac:dyDescent="0.25">
      <c r="A5137">
        <v>58504.407503000002</v>
      </c>
      <c r="B5137">
        <v>204</v>
      </c>
      <c r="G5137" s="1">
        <f t="shared" si="80"/>
        <v>58504407.502999999</v>
      </c>
    </row>
    <row r="5138" spans="1:7" x14ac:dyDescent="0.25">
      <c r="A5138">
        <v>58504.497469000002</v>
      </c>
      <c r="B5138">
        <v>147</v>
      </c>
      <c r="G5138" s="1">
        <f t="shared" si="80"/>
        <v>58504497.469000004</v>
      </c>
    </row>
    <row r="5139" spans="1:7" x14ac:dyDescent="0.25">
      <c r="A5139">
        <v>58504.498476000001</v>
      </c>
      <c r="B5139">
        <v>146</v>
      </c>
      <c r="G5139" s="1">
        <f t="shared" si="80"/>
        <v>58504498.476000004</v>
      </c>
    </row>
    <row r="5140" spans="1:7" x14ac:dyDescent="0.25">
      <c r="A5140">
        <v>58504.507875000003</v>
      </c>
      <c r="B5140">
        <v>146</v>
      </c>
      <c r="G5140" s="1">
        <f t="shared" si="80"/>
        <v>58504507.875</v>
      </c>
    </row>
    <row r="5141" spans="1:7" x14ac:dyDescent="0.25">
      <c r="A5141">
        <v>58504.508883000002</v>
      </c>
      <c r="B5141">
        <v>181</v>
      </c>
      <c r="G5141" s="1">
        <f t="shared" si="80"/>
        <v>58504508.883000001</v>
      </c>
    </row>
    <row r="5142" spans="1:7" x14ac:dyDescent="0.25">
      <c r="A5142">
        <v>58504.510011999999</v>
      </c>
      <c r="B5142">
        <v>181</v>
      </c>
      <c r="G5142" s="1">
        <f t="shared" si="80"/>
        <v>58504510.012000002</v>
      </c>
    </row>
    <row r="5143" spans="1:7" x14ac:dyDescent="0.25">
      <c r="A5143">
        <v>58504.511018999998</v>
      </c>
      <c r="B5143">
        <v>182</v>
      </c>
      <c r="G5143" s="1">
        <f t="shared" si="80"/>
        <v>58504511.019000001</v>
      </c>
    </row>
    <row r="5144" spans="1:7" x14ac:dyDescent="0.25">
      <c r="A5144">
        <v>58504.511721000003</v>
      </c>
      <c r="B5144">
        <v>151</v>
      </c>
      <c r="G5144" s="1">
        <f t="shared" si="80"/>
        <v>58504511.721000001</v>
      </c>
    </row>
    <row r="5145" spans="1:7" x14ac:dyDescent="0.25">
      <c r="A5145">
        <v>58504.512544999998</v>
      </c>
      <c r="B5145">
        <v>78</v>
      </c>
      <c r="G5145" s="1">
        <f t="shared" si="80"/>
        <v>58504512.544999994</v>
      </c>
    </row>
    <row r="5146" spans="1:7" x14ac:dyDescent="0.25">
      <c r="A5146">
        <v>58504.528048</v>
      </c>
      <c r="B5146">
        <v>68</v>
      </c>
      <c r="G5146" s="1">
        <f t="shared" si="80"/>
        <v>58504528.048</v>
      </c>
    </row>
    <row r="5147" spans="1:7" x14ac:dyDescent="0.25">
      <c r="A5147">
        <v>58504.528810999996</v>
      </c>
      <c r="B5147">
        <v>184</v>
      </c>
      <c r="G5147" s="1">
        <f t="shared" si="80"/>
        <v>58504528.810999997</v>
      </c>
    </row>
    <row r="5148" spans="1:7" x14ac:dyDescent="0.25">
      <c r="A5148">
        <v>58504.530306000001</v>
      </c>
      <c r="B5148">
        <v>191</v>
      </c>
      <c r="G5148" s="1">
        <f t="shared" si="80"/>
        <v>58504530.306000002</v>
      </c>
    </row>
    <row r="5149" spans="1:7" x14ac:dyDescent="0.25">
      <c r="A5149">
        <v>58504.530611000002</v>
      </c>
      <c r="B5149">
        <v>184</v>
      </c>
      <c r="G5149" s="1">
        <f t="shared" si="80"/>
        <v>58504530.611000001</v>
      </c>
    </row>
    <row r="5150" spans="1:7" x14ac:dyDescent="0.25">
      <c r="A5150">
        <v>58504.531953999998</v>
      </c>
      <c r="B5150">
        <v>80</v>
      </c>
      <c r="G5150" s="1">
        <f t="shared" si="80"/>
        <v>58504531.953999996</v>
      </c>
    </row>
    <row r="5151" spans="1:7" x14ac:dyDescent="0.25">
      <c r="A5151">
        <v>58504.613343999998</v>
      </c>
      <c r="B5151">
        <v>68</v>
      </c>
      <c r="G5151" s="1">
        <f t="shared" si="80"/>
        <v>58504613.343999997</v>
      </c>
    </row>
    <row r="5152" spans="1:7" x14ac:dyDescent="0.25">
      <c r="A5152">
        <v>58504.655092000001</v>
      </c>
      <c r="B5152">
        <v>77</v>
      </c>
      <c r="G5152" s="1">
        <f t="shared" si="80"/>
        <v>58504655.092</v>
      </c>
    </row>
    <row r="5153" spans="1:7" x14ac:dyDescent="0.25">
      <c r="A5153">
        <v>58504.655793999998</v>
      </c>
      <c r="B5153">
        <v>94</v>
      </c>
      <c r="G5153" s="1">
        <f t="shared" si="80"/>
        <v>58504655.794</v>
      </c>
    </row>
    <row r="5154" spans="1:7" x14ac:dyDescent="0.25">
      <c r="A5154">
        <v>58504.718202999997</v>
      </c>
      <c r="B5154">
        <v>578</v>
      </c>
      <c r="G5154" s="1">
        <f t="shared" si="80"/>
        <v>58504718.202999994</v>
      </c>
    </row>
    <row r="5155" spans="1:7" x14ac:dyDescent="0.25">
      <c r="A5155">
        <v>58504.767611000003</v>
      </c>
      <c r="B5155">
        <v>173</v>
      </c>
      <c r="G5155" s="1">
        <f t="shared" si="80"/>
        <v>58504767.611000001</v>
      </c>
    </row>
    <row r="5156" spans="1:7" x14ac:dyDescent="0.25">
      <c r="A5156">
        <v>58504.979188999998</v>
      </c>
      <c r="B5156">
        <v>77</v>
      </c>
      <c r="G5156" s="1">
        <f t="shared" si="80"/>
        <v>58504979.188999996</v>
      </c>
    </row>
    <row r="5157" spans="1:7" x14ac:dyDescent="0.25">
      <c r="A5157">
        <v>58505.066927</v>
      </c>
      <c r="B5157">
        <v>185</v>
      </c>
      <c r="G5157" s="1">
        <f t="shared" si="80"/>
        <v>58505066.927000001</v>
      </c>
    </row>
    <row r="5158" spans="1:7" x14ac:dyDescent="0.25">
      <c r="A5158">
        <v>58505.067780999998</v>
      </c>
      <c r="B5158">
        <v>183</v>
      </c>
      <c r="G5158" s="1">
        <f t="shared" si="80"/>
        <v>58505067.780999996</v>
      </c>
    </row>
    <row r="5159" spans="1:7" x14ac:dyDescent="0.25">
      <c r="A5159">
        <v>58505.068392000001</v>
      </c>
      <c r="B5159">
        <v>183</v>
      </c>
      <c r="G5159" s="1">
        <f t="shared" si="80"/>
        <v>58505068.392000005</v>
      </c>
    </row>
    <row r="5160" spans="1:7" x14ac:dyDescent="0.25">
      <c r="A5160">
        <v>58506.376680000001</v>
      </c>
      <c r="B5160">
        <v>176</v>
      </c>
      <c r="G5160" s="1">
        <f t="shared" si="80"/>
        <v>58506376.68</v>
      </c>
    </row>
    <row r="5161" spans="1:7" x14ac:dyDescent="0.25">
      <c r="A5161">
        <v>58506.531587999998</v>
      </c>
      <c r="B5161">
        <v>147</v>
      </c>
      <c r="G5161" s="1">
        <f t="shared" si="80"/>
        <v>58506531.588</v>
      </c>
    </row>
    <row r="5162" spans="1:7" x14ac:dyDescent="0.25">
      <c r="A5162">
        <v>58506.532290000003</v>
      </c>
      <c r="B5162">
        <v>146</v>
      </c>
      <c r="G5162" s="1">
        <f t="shared" si="80"/>
        <v>58506532.290000007</v>
      </c>
    </row>
    <row r="5163" spans="1:7" x14ac:dyDescent="0.25">
      <c r="A5163">
        <v>58506.533022000003</v>
      </c>
      <c r="B5163">
        <v>146</v>
      </c>
      <c r="G5163" s="1">
        <f t="shared" si="80"/>
        <v>58506533.022</v>
      </c>
    </row>
    <row r="5164" spans="1:7" x14ac:dyDescent="0.25">
      <c r="A5164">
        <v>58506.533692999998</v>
      </c>
      <c r="B5164">
        <v>181</v>
      </c>
      <c r="G5164" s="1">
        <f t="shared" si="80"/>
        <v>58506533.692999996</v>
      </c>
    </row>
    <row r="5165" spans="1:7" x14ac:dyDescent="0.25">
      <c r="A5165">
        <v>58506.534365</v>
      </c>
      <c r="B5165">
        <v>151</v>
      </c>
      <c r="G5165" s="1">
        <f t="shared" si="80"/>
        <v>58506534.365000002</v>
      </c>
    </row>
    <row r="5166" spans="1:7" x14ac:dyDescent="0.25">
      <c r="A5166">
        <v>58508.001772000003</v>
      </c>
      <c r="B5166">
        <v>77</v>
      </c>
      <c r="G5166" s="1">
        <f t="shared" si="80"/>
        <v>58508001.772</v>
      </c>
    </row>
    <row r="5167" spans="1:7" x14ac:dyDescent="0.25">
      <c r="A5167">
        <v>58510.386873000003</v>
      </c>
      <c r="B5167">
        <v>176</v>
      </c>
      <c r="G5167" s="1">
        <f t="shared" si="80"/>
        <v>58510386.873000003</v>
      </c>
    </row>
    <row r="5168" spans="1:7" x14ac:dyDescent="0.25">
      <c r="A5168">
        <v>58510.541079000002</v>
      </c>
      <c r="B5168">
        <v>147</v>
      </c>
      <c r="G5168" s="1">
        <f t="shared" si="80"/>
        <v>58510541.079000004</v>
      </c>
    </row>
    <row r="5169" spans="1:7" x14ac:dyDescent="0.25">
      <c r="A5169">
        <v>58510.543398000002</v>
      </c>
      <c r="B5169">
        <v>146</v>
      </c>
      <c r="G5169" s="1">
        <f t="shared" si="80"/>
        <v>58510543.398000002</v>
      </c>
    </row>
    <row r="5170" spans="1:7" x14ac:dyDescent="0.25">
      <c r="A5170">
        <v>58510.543733999999</v>
      </c>
      <c r="B5170">
        <v>146</v>
      </c>
      <c r="G5170" s="1">
        <f t="shared" si="80"/>
        <v>58510543.733999997</v>
      </c>
    </row>
    <row r="5171" spans="1:7" x14ac:dyDescent="0.25">
      <c r="A5171">
        <v>58510.544007999997</v>
      </c>
      <c r="B5171">
        <v>181</v>
      </c>
      <c r="G5171" s="1">
        <f t="shared" si="80"/>
        <v>58510544.007999994</v>
      </c>
    </row>
    <row r="5172" spans="1:7" x14ac:dyDescent="0.25">
      <c r="A5172">
        <v>58510.544252</v>
      </c>
      <c r="B5172">
        <v>151</v>
      </c>
      <c r="G5172" s="1">
        <f t="shared" si="80"/>
        <v>58510544.251999997</v>
      </c>
    </row>
    <row r="5173" spans="1:7" x14ac:dyDescent="0.25">
      <c r="A5173">
        <v>58513.001558000004</v>
      </c>
      <c r="B5173">
        <v>77</v>
      </c>
      <c r="G5173" s="1">
        <f t="shared" si="80"/>
        <v>58513001.558000006</v>
      </c>
    </row>
    <row r="5174" spans="1:7" x14ac:dyDescent="0.25">
      <c r="A5174">
        <v>58517.228945000003</v>
      </c>
      <c r="B5174">
        <v>77</v>
      </c>
      <c r="G5174" s="1">
        <f t="shared" si="80"/>
        <v>58517228.945</v>
      </c>
    </row>
    <row r="5175" spans="1:7" x14ac:dyDescent="0.25">
      <c r="A5175">
        <v>58520.534699999997</v>
      </c>
      <c r="B5175">
        <v>76</v>
      </c>
      <c r="G5175" s="1">
        <f t="shared" si="80"/>
        <v>58520534.699999996</v>
      </c>
    </row>
    <row r="5176" spans="1:7" x14ac:dyDescent="0.25">
      <c r="A5176">
        <v>58520.538881</v>
      </c>
      <c r="B5176">
        <v>76</v>
      </c>
      <c r="G5176" s="1">
        <f t="shared" si="80"/>
        <v>58520538.880999997</v>
      </c>
    </row>
    <row r="5177" spans="1:7" x14ac:dyDescent="0.25">
      <c r="A5177">
        <v>58520.598055000002</v>
      </c>
      <c r="B5177">
        <v>77</v>
      </c>
      <c r="G5177" s="1">
        <f t="shared" si="80"/>
        <v>58520598.055</v>
      </c>
    </row>
    <row r="5178" spans="1:7" x14ac:dyDescent="0.25">
      <c r="A5178">
        <v>58520.680421999998</v>
      </c>
      <c r="B5178">
        <v>68</v>
      </c>
      <c r="G5178" s="1">
        <f t="shared" si="80"/>
        <v>58520680.421999998</v>
      </c>
    </row>
    <row r="5179" spans="1:7" x14ac:dyDescent="0.25">
      <c r="A5179">
        <v>58520.690065000003</v>
      </c>
      <c r="B5179">
        <v>68</v>
      </c>
      <c r="G5179" s="1">
        <f t="shared" si="80"/>
        <v>58520690.065000005</v>
      </c>
    </row>
    <row r="5180" spans="1:7" x14ac:dyDescent="0.25">
      <c r="A5180">
        <v>58520.697847000003</v>
      </c>
      <c r="B5180">
        <v>135</v>
      </c>
      <c r="G5180" s="1">
        <f t="shared" si="80"/>
        <v>58520697.847000003</v>
      </c>
    </row>
    <row r="5181" spans="1:7" x14ac:dyDescent="0.25">
      <c r="A5181">
        <v>58520.708864</v>
      </c>
      <c r="B5181">
        <v>125</v>
      </c>
      <c r="G5181" s="1">
        <f t="shared" si="80"/>
        <v>58520708.864</v>
      </c>
    </row>
    <row r="5182" spans="1:7" x14ac:dyDescent="0.25">
      <c r="A5182">
        <v>58520.839022</v>
      </c>
      <c r="B5182">
        <v>68</v>
      </c>
      <c r="G5182" s="1">
        <f t="shared" si="80"/>
        <v>58520839.022</v>
      </c>
    </row>
    <row r="5183" spans="1:7" x14ac:dyDescent="0.25">
      <c r="A5183">
        <v>58520.850863</v>
      </c>
      <c r="B5183">
        <v>76</v>
      </c>
      <c r="G5183" s="1">
        <f t="shared" si="80"/>
        <v>58520850.862999998</v>
      </c>
    </row>
    <row r="5184" spans="1:7" x14ac:dyDescent="0.25">
      <c r="A5184">
        <v>58520.865786000002</v>
      </c>
      <c r="B5184">
        <v>68</v>
      </c>
      <c r="G5184" s="1">
        <f t="shared" si="80"/>
        <v>58520865.785999998</v>
      </c>
    </row>
    <row r="5185" spans="1:7" x14ac:dyDescent="0.25">
      <c r="A5185">
        <v>58520.898684</v>
      </c>
      <c r="B5185">
        <v>76</v>
      </c>
      <c r="G5185" s="1">
        <f t="shared" si="80"/>
        <v>58520898.684</v>
      </c>
    </row>
    <row r="5186" spans="1:7" x14ac:dyDescent="0.25">
      <c r="A5186">
        <v>58520.900208999999</v>
      </c>
      <c r="B5186">
        <v>77</v>
      </c>
      <c r="G5186" s="1">
        <f t="shared" ref="G5186:G5249" si="81">A5186*1000</f>
        <v>58520900.208999999</v>
      </c>
    </row>
    <row r="5187" spans="1:7" x14ac:dyDescent="0.25">
      <c r="A5187">
        <v>58521.029847999998</v>
      </c>
      <c r="B5187">
        <v>68</v>
      </c>
      <c r="G5187" s="1">
        <f t="shared" si="81"/>
        <v>58521029.847999997</v>
      </c>
    </row>
    <row r="5188" spans="1:7" x14ac:dyDescent="0.25">
      <c r="A5188">
        <v>58521.059908000003</v>
      </c>
      <c r="B5188">
        <v>68</v>
      </c>
      <c r="G5188" s="1">
        <f t="shared" si="81"/>
        <v>58521059.908</v>
      </c>
    </row>
    <row r="5189" spans="1:7" x14ac:dyDescent="0.25">
      <c r="A5189">
        <v>58521.138247000003</v>
      </c>
      <c r="B5189">
        <v>139</v>
      </c>
      <c r="G5189" s="1">
        <f t="shared" si="81"/>
        <v>58521138.247000001</v>
      </c>
    </row>
    <row r="5190" spans="1:7" x14ac:dyDescent="0.25">
      <c r="A5190">
        <v>58521.190340000001</v>
      </c>
      <c r="B5190">
        <v>68</v>
      </c>
      <c r="G5190" s="1">
        <f t="shared" si="81"/>
        <v>58521190.340000004</v>
      </c>
    </row>
    <row r="5191" spans="1:7" x14ac:dyDescent="0.25">
      <c r="A5191">
        <v>58521.192598000001</v>
      </c>
      <c r="B5191">
        <v>114</v>
      </c>
      <c r="G5191" s="1">
        <f t="shared" si="81"/>
        <v>58521192.598000005</v>
      </c>
    </row>
    <row r="5192" spans="1:7" x14ac:dyDescent="0.25">
      <c r="A5192">
        <v>58521.192812000001</v>
      </c>
      <c r="B5192">
        <v>68</v>
      </c>
      <c r="G5192" s="1">
        <f t="shared" si="81"/>
        <v>58521192.811999999</v>
      </c>
    </row>
    <row r="5193" spans="1:7" x14ac:dyDescent="0.25">
      <c r="A5193">
        <v>58521.437288000001</v>
      </c>
      <c r="B5193">
        <v>82</v>
      </c>
      <c r="G5193" s="1">
        <f t="shared" si="81"/>
        <v>58521437.288000003</v>
      </c>
    </row>
    <row r="5194" spans="1:7" x14ac:dyDescent="0.25">
      <c r="A5194">
        <v>58521.510256000001</v>
      </c>
      <c r="B5194">
        <v>82</v>
      </c>
      <c r="G5194" s="1">
        <f t="shared" si="81"/>
        <v>58521510.256000005</v>
      </c>
    </row>
    <row r="5195" spans="1:7" x14ac:dyDescent="0.25">
      <c r="A5195">
        <v>58521.570405999999</v>
      </c>
      <c r="B5195">
        <v>68</v>
      </c>
      <c r="G5195" s="1">
        <f t="shared" si="81"/>
        <v>58521570.405999996</v>
      </c>
    </row>
    <row r="5196" spans="1:7" x14ac:dyDescent="0.25">
      <c r="A5196">
        <v>58521.670015000003</v>
      </c>
      <c r="B5196">
        <v>68</v>
      </c>
      <c r="G5196" s="1">
        <f t="shared" si="81"/>
        <v>58521670.015000001</v>
      </c>
    </row>
    <row r="5197" spans="1:7" x14ac:dyDescent="0.25">
      <c r="A5197">
        <v>58521.729920999998</v>
      </c>
      <c r="B5197">
        <v>68</v>
      </c>
      <c r="G5197" s="1">
        <f t="shared" si="81"/>
        <v>58521729.920999996</v>
      </c>
    </row>
    <row r="5198" spans="1:7" x14ac:dyDescent="0.25">
      <c r="A5198">
        <v>58521.810244</v>
      </c>
      <c r="B5198">
        <v>68</v>
      </c>
      <c r="G5198" s="1">
        <f t="shared" si="81"/>
        <v>58521810.244000003</v>
      </c>
    </row>
    <row r="5199" spans="1:7" x14ac:dyDescent="0.25">
      <c r="A5199">
        <v>58523.369538999999</v>
      </c>
      <c r="B5199">
        <v>321</v>
      </c>
      <c r="G5199" s="1">
        <f t="shared" si="81"/>
        <v>58523369.538999997</v>
      </c>
    </row>
    <row r="5200" spans="1:7" x14ac:dyDescent="0.25">
      <c r="A5200">
        <v>58524.370729000002</v>
      </c>
      <c r="B5200">
        <v>68</v>
      </c>
      <c r="G5200" s="1">
        <f t="shared" si="81"/>
        <v>58524370.729000002</v>
      </c>
    </row>
    <row r="5201" spans="1:7" x14ac:dyDescent="0.25">
      <c r="A5201">
        <v>58524.373415000002</v>
      </c>
      <c r="B5201">
        <v>68</v>
      </c>
      <c r="G5201" s="1">
        <f t="shared" si="81"/>
        <v>58524373.414999999</v>
      </c>
    </row>
    <row r="5202" spans="1:7" x14ac:dyDescent="0.25">
      <c r="A5202">
        <v>58524.427796999997</v>
      </c>
      <c r="B5202">
        <v>77</v>
      </c>
      <c r="G5202" s="1">
        <f t="shared" si="81"/>
        <v>58524427.796999998</v>
      </c>
    </row>
    <row r="5203" spans="1:7" x14ac:dyDescent="0.25">
      <c r="A5203">
        <v>58524.524080000003</v>
      </c>
      <c r="B5203">
        <v>68</v>
      </c>
      <c r="G5203" s="1">
        <f t="shared" si="81"/>
        <v>58524524.080000006</v>
      </c>
    </row>
    <row r="5204" spans="1:7" x14ac:dyDescent="0.25">
      <c r="A5204">
        <v>58524.52463</v>
      </c>
      <c r="B5204">
        <v>68</v>
      </c>
      <c r="G5204" s="1">
        <f t="shared" si="81"/>
        <v>58524524.630000003</v>
      </c>
    </row>
    <row r="5205" spans="1:7" x14ac:dyDescent="0.25">
      <c r="A5205">
        <v>58528.047273999997</v>
      </c>
      <c r="B5205">
        <v>77</v>
      </c>
      <c r="G5205" s="1">
        <f t="shared" si="81"/>
        <v>58528047.273999996</v>
      </c>
    </row>
    <row r="5206" spans="1:7" x14ac:dyDescent="0.25">
      <c r="A5206">
        <v>58529.749909999999</v>
      </c>
      <c r="B5206">
        <v>525</v>
      </c>
      <c r="G5206" s="1">
        <f t="shared" si="81"/>
        <v>58529749.909999996</v>
      </c>
    </row>
    <row r="5207" spans="1:7" x14ac:dyDescent="0.25">
      <c r="A5207">
        <v>58531.090578000003</v>
      </c>
      <c r="B5207">
        <v>77</v>
      </c>
      <c r="G5207" s="1">
        <f t="shared" si="81"/>
        <v>58531090.578000002</v>
      </c>
    </row>
    <row r="5208" spans="1:7" x14ac:dyDescent="0.25">
      <c r="A5208">
        <v>58534.444918000001</v>
      </c>
      <c r="B5208">
        <v>77</v>
      </c>
      <c r="G5208" s="1">
        <f t="shared" si="81"/>
        <v>58534444.917999998</v>
      </c>
    </row>
    <row r="5209" spans="1:7" x14ac:dyDescent="0.25">
      <c r="A5209">
        <v>58534.743563000004</v>
      </c>
      <c r="B5209">
        <v>77</v>
      </c>
      <c r="G5209" s="1">
        <f t="shared" si="81"/>
        <v>58534743.563000001</v>
      </c>
    </row>
    <row r="5210" spans="1:7" x14ac:dyDescent="0.25">
      <c r="A5210">
        <v>58538.052462</v>
      </c>
      <c r="B5210">
        <v>77</v>
      </c>
      <c r="G5210" s="1">
        <f t="shared" si="81"/>
        <v>58538052.461999997</v>
      </c>
    </row>
    <row r="5211" spans="1:7" x14ac:dyDescent="0.25">
      <c r="A5211">
        <v>58543.097811</v>
      </c>
      <c r="B5211">
        <v>77</v>
      </c>
      <c r="G5211" s="1">
        <f t="shared" si="81"/>
        <v>58543097.810999997</v>
      </c>
    </row>
    <row r="5212" spans="1:7" x14ac:dyDescent="0.25">
      <c r="A5212">
        <v>58545.142121999997</v>
      </c>
      <c r="B5212">
        <v>77</v>
      </c>
      <c r="G5212" s="1">
        <f t="shared" si="81"/>
        <v>58545142.121999994</v>
      </c>
    </row>
    <row r="5213" spans="1:7" x14ac:dyDescent="0.25">
      <c r="A5213">
        <v>58549.150301000001</v>
      </c>
      <c r="B5213">
        <v>77</v>
      </c>
      <c r="G5213" s="1">
        <f t="shared" si="81"/>
        <v>58549150.300999999</v>
      </c>
    </row>
    <row r="5214" spans="1:7" x14ac:dyDescent="0.25">
      <c r="A5214">
        <v>58553.162324999998</v>
      </c>
      <c r="B5214">
        <v>77</v>
      </c>
      <c r="G5214" s="1">
        <f t="shared" si="81"/>
        <v>58553162.324999996</v>
      </c>
    </row>
    <row r="5215" spans="1:7" x14ac:dyDescent="0.25">
      <c r="A5215">
        <v>58558.065675999998</v>
      </c>
      <c r="B5215">
        <v>77</v>
      </c>
      <c r="G5215" s="1">
        <f t="shared" si="81"/>
        <v>58558065.675999999</v>
      </c>
    </row>
    <row r="5216" spans="1:7" x14ac:dyDescent="0.25">
      <c r="A5216">
        <v>58558.362307000003</v>
      </c>
      <c r="B5216">
        <v>77</v>
      </c>
      <c r="G5216" s="1">
        <f t="shared" si="81"/>
        <v>58558362.307000004</v>
      </c>
    </row>
    <row r="5217" spans="1:7" x14ac:dyDescent="0.25">
      <c r="A5217">
        <v>58561.028658000003</v>
      </c>
      <c r="B5217">
        <v>72</v>
      </c>
      <c r="G5217" s="1">
        <f t="shared" si="81"/>
        <v>58561028.658</v>
      </c>
    </row>
    <row r="5218" spans="1:7" x14ac:dyDescent="0.25">
      <c r="A5218">
        <v>58561.032533999998</v>
      </c>
      <c r="B5218">
        <v>77</v>
      </c>
      <c r="G5218" s="1">
        <f t="shared" si="81"/>
        <v>58561032.533999994</v>
      </c>
    </row>
    <row r="5219" spans="1:7" x14ac:dyDescent="0.25">
      <c r="A5219">
        <v>58561.316347</v>
      </c>
      <c r="B5219">
        <v>520</v>
      </c>
      <c r="G5219" s="1">
        <f t="shared" si="81"/>
        <v>58561316.347000003</v>
      </c>
    </row>
    <row r="5220" spans="1:7" x14ac:dyDescent="0.25">
      <c r="A5220">
        <v>58561.431367999998</v>
      </c>
      <c r="B5220">
        <v>68</v>
      </c>
      <c r="G5220" s="1">
        <f t="shared" si="81"/>
        <v>58561431.368000001</v>
      </c>
    </row>
    <row r="5221" spans="1:7" x14ac:dyDescent="0.25">
      <c r="A5221">
        <v>58565.698518999998</v>
      </c>
      <c r="B5221">
        <v>77</v>
      </c>
      <c r="G5221" s="1">
        <f t="shared" si="81"/>
        <v>58565698.519000001</v>
      </c>
    </row>
    <row r="5222" spans="1:7" x14ac:dyDescent="0.25">
      <c r="A5222">
        <v>58570.710877999998</v>
      </c>
      <c r="B5222">
        <v>77</v>
      </c>
      <c r="G5222" s="1">
        <f t="shared" si="81"/>
        <v>58570710.877999999</v>
      </c>
    </row>
    <row r="5223" spans="1:7" x14ac:dyDescent="0.25">
      <c r="A5223">
        <v>58575.71039</v>
      </c>
      <c r="B5223">
        <v>77</v>
      </c>
      <c r="G5223" s="1">
        <f t="shared" si="81"/>
        <v>58575710.390000001</v>
      </c>
    </row>
    <row r="5224" spans="1:7" x14ac:dyDescent="0.25">
      <c r="A5224">
        <v>58576.003022999997</v>
      </c>
      <c r="B5224">
        <v>77</v>
      </c>
      <c r="G5224" s="1">
        <f t="shared" si="81"/>
        <v>58576003.022999994</v>
      </c>
    </row>
    <row r="5225" spans="1:7" x14ac:dyDescent="0.25">
      <c r="A5225">
        <v>58580.603547999999</v>
      </c>
      <c r="B5225">
        <v>77</v>
      </c>
      <c r="G5225" s="1">
        <f t="shared" si="81"/>
        <v>58580603.548</v>
      </c>
    </row>
    <row r="5226" spans="1:7" x14ac:dyDescent="0.25">
      <c r="A5226">
        <v>58585.447419999997</v>
      </c>
      <c r="B5226">
        <v>77</v>
      </c>
      <c r="G5226" s="1">
        <f t="shared" si="81"/>
        <v>58585447.419999994</v>
      </c>
    </row>
    <row r="5227" spans="1:7" x14ac:dyDescent="0.25">
      <c r="A5227">
        <v>58590.452608</v>
      </c>
      <c r="B5227">
        <v>77</v>
      </c>
      <c r="G5227" s="1">
        <f t="shared" si="81"/>
        <v>58590452.608000003</v>
      </c>
    </row>
    <row r="5228" spans="1:7" x14ac:dyDescent="0.25">
      <c r="A5228">
        <v>58595.464723999998</v>
      </c>
      <c r="B5228">
        <v>77</v>
      </c>
      <c r="G5228" s="1">
        <f t="shared" si="81"/>
        <v>58595464.723999999</v>
      </c>
    </row>
    <row r="5229" spans="1:7" x14ac:dyDescent="0.25">
      <c r="A5229">
        <v>58595.772798999998</v>
      </c>
      <c r="B5229">
        <v>77</v>
      </c>
      <c r="G5229" s="1">
        <f t="shared" si="81"/>
        <v>58595772.798999995</v>
      </c>
    </row>
    <row r="5230" spans="1:7" x14ac:dyDescent="0.25">
      <c r="A5230">
        <v>58600.472077999999</v>
      </c>
      <c r="B5230">
        <v>77</v>
      </c>
      <c r="G5230" s="1">
        <f t="shared" si="81"/>
        <v>58600472.078000002</v>
      </c>
    </row>
    <row r="5231" spans="1:7" x14ac:dyDescent="0.25">
      <c r="A5231">
        <v>58605.517244000002</v>
      </c>
      <c r="B5231">
        <v>77</v>
      </c>
      <c r="G5231" s="1">
        <f t="shared" si="81"/>
        <v>58605517.244000003</v>
      </c>
    </row>
    <row r="5232" spans="1:7" x14ac:dyDescent="0.25">
      <c r="A5232">
        <v>58621.030184000003</v>
      </c>
      <c r="B5232">
        <v>72</v>
      </c>
      <c r="G5232" s="1">
        <f t="shared" si="81"/>
        <v>58621030.184</v>
      </c>
    </row>
    <row r="5233" spans="1:7" x14ac:dyDescent="0.25">
      <c r="A5233">
        <v>58621.499483</v>
      </c>
      <c r="B5233">
        <v>520</v>
      </c>
      <c r="G5233" s="1">
        <f t="shared" si="81"/>
        <v>58621499.483000003</v>
      </c>
    </row>
    <row r="5234" spans="1:7" x14ac:dyDescent="0.25">
      <c r="A5234">
        <v>58621.610415000003</v>
      </c>
      <c r="B5234">
        <v>68</v>
      </c>
      <c r="G5234" s="1">
        <f t="shared" si="81"/>
        <v>58621610.415000007</v>
      </c>
    </row>
    <row r="5235" spans="1:7" x14ac:dyDescent="0.25">
      <c r="A5235">
        <v>58908.163789999999</v>
      </c>
      <c r="B5235">
        <v>78</v>
      </c>
      <c r="G5235" s="1">
        <f t="shared" si="81"/>
        <v>58908163.789999999</v>
      </c>
    </row>
    <row r="5236" spans="1:7" x14ac:dyDescent="0.25">
      <c r="A5236">
        <v>58921.460084999999</v>
      </c>
      <c r="B5236">
        <v>68</v>
      </c>
      <c r="G5236" s="1">
        <f t="shared" si="81"/>
        <v>58921460.085000001</v>
      </c>
    </row>
    <row r="5237" spans="1:7" x14ac:dyDescent="0.25">
      <c r="A5237">
        <v>58921.462008000002</v>
      </c>
      <c r="B5237">
        <v>80</v>
      </c>
      <c r="G5237" s="1">
        <f t="shared" si="81"/>
        <v>58921462.008000001</v>
      </c>
    </row>
    <row r="5238" spans="1:7" x14ac:dyDescent="0.25">
      <c r="A5238">
        <v>58921.46213</v>
      </c>
      <c r="B5238">
        <v>80</v>
      </c>
      <c r="G5238" s="1">
        <f t="shared" si="81"/>
        <v>58921462.130000003</v>
      </c>
    </row>
    <row r="5239" spans="1:7" x14ac:dyDescent="0.25">
      <c r="A5239">
        <v>58921.462251999998</v>
      </c>
      <c r="B5239">
        <v>72</v>
      </c>
      <c r="G5239" s="1">
        <f t="shared" si="81"/>
        <v>58921462.251999997</v>
      </c>
    </row>
    <row r="5240" spans="1:7" x14ac:dyDescent="0.25">
      <c r="A5240">
        <v>58921.734621000003</v>
      </c>
      <c r="B5240">
        <v>80</v>
      </c>
      <c r="G5240" s="1">
        <f t="shared" si="81"/>
        <v>58921734.621000007</v>
      </c>
    </row>
    <row r="5241" spans="1:7" x14ac:dyDescent="0.25">
      <c r="A5241">
        <v>58921.859896000002</v>
      </c>
      <c r="B5241">
        <v>68</v>
      </c>
      <c r="G5241" s="1">
        <f t="shared" si="81"/>
        <v>58921859.896000005</v>
      </c>
    </row>
    <row r="5242" spans="1:7" x14ac:dyDescent="0.25">
      <c r="A5242">
        <v>59163.677919000002</v>
      </c>
      <c r="B5242">
        <v>72</v>
      </c>
      <c r="G5242" s="1">
        <f t="shared" si="81"/>
        <v>59163677.919</v>
      </c>
    </row>
    <row r="5243" spans="1:7" x14ac:dyDescent="0.25">
      <c r="A5243">
        <v>59164.171602000002</v>
      </c>
      <c r="B5243">
        <v>179</v>
      </c>
      <c r="G5243" s="1">
        <f t="shared" si="81"/>
        <v>59164171.602000006</v>
      </c>
    </row>
    <row r="5244" spans="1:7" x14ac:dyDescent="0.25">
      <c r="A5244">
        <v>59164.270052</v>
      </c>
      <c r="B5244">
        <v>68</v>
      </c>
      <c r="G5244" s="1">
        <f t="shared" si="81"/>
        <v>59164270.052000001</v>
      </c>
    </row>
    <row r="5245" spans="1:7" x14ac:dyDescent="0.25">
      <c r="A5245">
        <v>59164.359957000001</v>
      </c>
      <c r="B5245">
        <v>68</v>
      </c>
      <c r="G5245" s="1">
        <f t="shared" si="81"/>
        <v>59164359.957000002</v>
      </c>
    </row>
    <row r="5246" spans="1:7" x14ac:dyDescent="0.25">
      <c r="A5246">
        <v>59164.363557999997</v>
      </c>
      <c r="B5246">
        <v>72</v>
      </c>
      <c r="G5246" s="1">
        <f t="shared" si="81"/>
        <v>59164363.557999998</v>
      </c>
    </row>
    <row r="5247" spans="1:7" x14ac:dyDescent="0.25">
      <c r="A5247">
        <v>59173.64316</v>
      </c>
      <c r="B5247">
        <v>173</v>
      </c>
      <c r="G5247" s="1">
        <f t="shared" si="81"/>
        <v>59173643.159999996</v>
      </c>
    </row>
    <row r="5248" spans="1:7" x14ac:dyDescent="0.25">
      <c r="A5248">
        <v>59173.646485999998</v>
      </c>
      <c r="B5248">
        <v>191</v>
      </c>
      <c r="G5248" s="1">
        <f t="shared" si="81"/>
        <v>59173646.486000001</v>
      </c>
    </row>
    <row r="5249" spans="1:7" x14ac:dyDescent="0.25">
      <c r="A5249">
        <v>59173.647341000004</v>
      </c>
      <c r="B5249">
        <v>173</v>
      </c>
      <c r="G5249" s="1">
        <f t="shared" si="81"/>
        <v>59173647.341000006</v>
      </c>
    </row>
    <row r="5250" spans="1:7" x14ac:dyDescent="0.25">
      <c r="A5250">
        <v>59173.648287000004</v>
      </c>
      <c r="B5250">
        <v>184</v>
      </c>
      <c r="G5250" s="1">
        <f t="shared" ref="G5250:G5313" si="82">A5250*1000</f>
        <v>59173648.287</v>
      </c>
    </row>
    <row r="5251" spans="1:7" x14ac:dyDescent="0.25">
      <c r="A5251">
        <v>59173.649141000002</v>
      </c>
      <c r="B5251">
        <v>169</v>
      </c>
      <c r="G5251" s="1">
        <f t="shared" si="82"/>
        <v>59173649.141000003</v>
      </c>
    </row>
    <row r="5252" spans="1:7" x14ac:dyDescent="0.25">
      <c r="A5252">
        <v>59173.649903999998</v>
      </c>
      <c r="B5252">
        <v>174</v>
      </c>
      <c r="G5252" s="1">
        <f t="shared" si="82"/>
        <v>59173649.903999999</v>
      </c>
    </row>
    <row r="5253" spans="1:7" x14ac:dyDescent="0.25">
      <c r="A5253">
        <v>59173.651155</v>
      </c>
      <c r="B5253">
        <v>175</v>
      </c>
      <c r="G5253" s="1">
        <f t="shared" si="82"/>
        <v>59173651.155000001</v>
      </c>
    </row>
    <row r="5254" spans="1:7" x14ac:dyDescent="0.25">
      <c r="A5254">
        <v>59173.652102</v>
      </c>
      <c r="B5254">
        <v>145</v>
      </c>
      <c r="G5254" s="1">
        <f t="shared" si="82"/>
        <v>59173652.101999998</v>
      </c>
    </row>
    <row r="5255" spans="1:7" x14ac:dyDescent="0.25">
      <c r="A5255">
        <v>59173.652894999999</v>
      </c>
      <c r="B5255">
        <v>180</v>
      </c>
      <c r="G5255" s="1">
        <f t="shared" si="82"/>
        <v>59173652.894999996</v>
      </c>
    </row>
    <row r="5256" spans="1:7" x14ac:dyDescent="0.25">
      <c r="A5256">
        <v>59173.653596999997</v>
      </c>
      <c r="B5256">
        <v>175</v>
      </c>
      <c r="G5256" s="1">
        <f t="shared" si="82"/>
        <v>59173653.596999995</v>
      </c>
    </row>
    <row r="5257" spans="1:7" x14ac:dyDescent="0.25">
      <c r="A5257">
        <v>59173.657380999997</v>
      </c>
      <c r="B5257">
        <v>78</v>
      </c>
      <c r="G5257" s="1">
        <f t="shared" si="82"/>
        <v>59173657.380999997</v>
      </c>
    </row>
    <row r="5258" spans="1:7" x14ac:dyDescent="0.25">
      <c r="A5258">
        <v>59173.670533999997</v>
      </c>
      <c r="B5258">
        <v>77</v>
      </c>
      <c r="G5258" s="1">
        <f t="shared" si="82"/>
        <v>59173670.533999994</v>
      </c>
    </row>
    <row r="5259" spans="1:7" x14ac:dyDescent="0.25">
      <c r="A5259">
        <v>59173.670778</v>
      </c>
      <c r="B5259">
        <v>79</v>
      </c>
      <c r="G5259" s="1">
        <f t="shared" si="82"/>
        <v>59173670.777999997</v>
      </c>
    </row>
    <row r="5260" spans="1:7" x14ac:dyDescent="0.25">
      <c r="A5260">
        <v>59173.671083000001</v>
      </c>
      <c r="B5260">
        <v>75</v>
      </c>
      <c r="G5260" s="1">
        <f t="shared" si="82"/>
        <v>59173671.083000004</v>
      </c>
    </row>
    <row r="5261" spans="1:7" x14ac:dyDescent="0.25">
      <c r="A5261">
        <v>59173.671297000001</v>
      </c>
      <c r="B5261">
        <v>87</v>
      </c>
      <c r="G5261" s="1">
        <f t="shared" si="82"/>
        <v>59173671.296999998</v>
      </c>
    </row>
    <row r="5262" spans="1:7" x14ac:dyDescent="0.25">
      <c r="A5262">
        <v>59173.671755000003</v>
      </c>
      <c r="B5262">
        <v>71</v>
      </c>
      <c r="G5262" s="1">
        <f t="shared" si="82"/>
        <v>59173671.755000003</v>
      </c>
    </row>
    <row r="5263" spans="1:7" x14ac:dyDescent="0.25">
      <c r="A5263">
        <v>59174.054964000003</v>
      </c>
      <c r="B5263">
        <v>91</v>
      </c>
      <c r="G5263" s="1">
        <f t="shared" si="82"/>
        <v>59174054.964000002</v>
      </c>
    </row>
    <row r="5264" spans="1:7" x14ac:dyDescent="0.25">
      <c r="A5264">
        <v>59174.219851000002</v>
      </c>
      <c r="B5264">
        <v>68</v>
      </c>
      <c r="G5264" s="1">
        <f t="shared" si="82"/>
        <v>59174219.851000004</v>
      </c>
    </row>
    <row r="5265" spans="1:7" x14ac:dyDescent="0.25">
      <c r="A5265">
        <v>59174.252656999997</v>
      </c>
      <c r="B5265">
        <v>74</v>
      </c>
      <c r="G5265" s="1">
        <f t="shared" si="82"/>
        <v>59174252.656999998</v>
      </c>
    </row>
    <row r="5266" spans="1:7" x14ac:dyDescent="0.25">
      <c r="A5266">
        <v>59174.253664000003</v>
      </c>
      <c r="B5266">
        <v>80</v>
      </c>
      <c r="G5266" s="1">
        <f t="shared" si="82"/>
        <v>59174253.664000005</v>
      </c>
    </row>
    <row r="5267" spans="1:7" x14ac:dyDescent="0.25">
      <c r="A5267">
        <v>59174.721986999997</v>
      </c>
      <c r="B5267">
        <v>74</v>
      </c>
      <c r="G5267" s="1">
        <f t="shared" si="82"/>
        <v>59174721.986999996</v>
      </c>
    </row>
    <row r="5268" spans="1:7" x14ac:dyDescent="0.25">
      <c r="A5268">
        <v>59175.656434999997</v>
      </c>
      <c r="B5268">
        <v>145</v>
      </c>
      <c r="G5268" s="1">
        <f t="shared" si="82"/>
        <v>59175656.434999995</v>
      </c>
    </row>
    <row r="5269" spans="1:7" x14ac:dyDescent="0.25">
      <c r="A5269">
        <v>59175.663149</v>
      </c>
      <c r="B5269">
        <v>180</v>
      </c>
      <c r="G5269" s="1">
        <f t="shared" si="82"/>
        <v>59175663.148999996</v>
      </c>
    </row>
    <row r="5270" spans="1:7" x14ac:dyDescent="0.25">
      <c r="A5270">
        <v>59179.67267</v>
      </c>
      <c r="B5270">
        <v>145</v>
      </c>
      <c r="G5270" s="1">
        <f t="shared" si="82"/>
        <v>59179672.670000002</v>
      </c>
    </row>
    <row r="5271" spans="1:7" x14ac:dyDescent="0.25">
      <c r="A5271">
        <v>59179.680512999999</v>
      </c>
      <c r="B5271">
        <v>180</v>
      </c>
      <c r="G5271" s="1">
        <f t="shared" si="82"/>
        <v>59179680.512999997</v>
      </c>
    </row>
    <row r="5272" spans="1:7" x14ac:dyDescent="0.25">
      <c r="A5272">
        <v>59208.150483999998</v>
      </c>
      <c r="B5272">
        <v>68</v>
      </c>
      <c r="G5272" s="1">
        <f t="shared" si="82"/>
        <v>59208150.483999997</v>
      </c>
    </row>
    <row r="5273" spans="1:7" x14ac:dyDescent="0.25">
      <c r="A5273">
        <v>59208.156710000003</v>
      </c>
      <c r="B5273">
        <v>71</v>
      </c>
      <c r="G5273" s="1">
        <f t="shared" si="82"/>
        <v>59208156.710000001</v>
      </c>
    </row>
    <row r="5274" spans="1:7" x14ac:dyDescent="0.25">
      <c r="A5274">
        <v>59208.432099999998</v>
      </c>
      <c r="B5274">
        <v>112</v>
      </c>
      <c r="G5274" s="1">
        <f t="shared" si="82"/>
        <v>59208432.100000001</v>
      </c>
    </row>
    <row r="5275" spans="1:7" x14ac:dyDescent="0.25">
      <c r="A5275">
        <v>59283.762116999998</v>
      </c>
      <c r="B5275">
        <v>72</v>
      </c>
      <c r="G5275" s="1">
        <f t="shared" si="82"/>
        <v>59283762.116999999</v>
      </c>
    </row>
    <row r="5276" spans="1:7" x14ac:dyDescent="0.25">
      <c r="A5276">
        <v>59284.239199000003</v>
      </c>
      <c r="B5276">
        <v>179</v>
      </c>
      <c r="G5276" s="1">
        <f t="shared" si="82"/>
        <v>59284239.199000001</v>
      </c>
    </row>
    <row r="5277" spans="1:7" x14ac:dyDescent="0.25">
      <c r="A5277">
        <v>59284.399842999999</v>
      </c>
      <c r="B5277">
        <v>68</v>
      </c>
      <c r="G5277" s="1">
        <f t="shared" si="82"/>
        <v>59284399.843000002</v>
      </c>
    </row>
    <row r="5278" spans="1:7" x14ac:dyDescent="0.25">
      <c r="A5278">
        <v>59340.010224999998</v>
      </c>
      <c r="B5278">
        <v>68</v>
      </c>
      <c r="G5278" s="1">
        <f t="shared" si="82"/>
        <v>59340010.225000001</v>
      </c>
    </row>
    <row r="5279" spans="1:7" x14ac:dyDescent="0.25">
      <c r="A5279">
        <v>59340.100161000002</v>
      </c>
      <c r="B5279">
        <v>68</v>
      </c>
      <c r="G5279" s="1">
        <f t="shared" si="82"/>
        <v>59340100.160999998</v>
      </c>
    </row>
    <row r="5280" spans="1:7" x14ac:dyDescent="0.25">
      <c r="A5280">
        <v>59340.101289999999</v>
      </c>
      <c r="B5280">
        <v>72</v>
      </c>
      <c r="G5280" s="1">
        <f t="shared" si="82"/>
        <v>59340101.289999999</v>
      </c>
    </row>
    <row r="5281" spans="1:7" x14ac:dyDescent="0.25">
      <c r="A5281">
        <v>59341.063662</v>
      </c>
      <c r="B5281">
        <v>72</v>
      </c>
      <c r="G5281" s="1">
        <f t="shared" si="82"/>
        <v>59341063.662</v>
      </c>
    </row>
    <row r="5282" spans="1:7" x14ac:dyDescent="0.25">
      <c r="A5282">
        <v>59341.349062000001</v>
      </c>
      <c r="B5282">
        <v>520</v>
      </c>
      <c r="G5282" s="1">
        <f t="shared" si="82"/>
        <v>59341349.061999999</v>
      </c>
    </row>
    <row r="5283" spans="1:7" x14ac:dyDescent="0.25">
      <c r="A5283">
        <v>59341.509858999998</v>
      </c>
      <c r="B5283">
        <v>68</v>
      </c>
      <c r="G5283" s="1">
        <f t="shared" si="82"/>
        <v>59341509.858999997</v>
      </c>
    </row>
    <row r="5284" spans="1:7" x14ac:dyDescent="0.25">
      <c r="A5284">
        <v>59508.237093000003</v>
      </c>
      <c r="B5284">
        <v>71</v>
      </c>
      <c r="G5284" s="1">
        <f t="shared" si="82"/>
        <v>59508237.093000002</v>
      </c>
    </row>
    <row r="5285" spans="1:7" x14ac:dyDescent="0.25">
      <c r="A5285">
        <v>59508.727448999998</v>
      </c>
      <c r="B5285">
        <v>78</v>
      </c>
      <c r="G5285" s="1">
        <f t="shared" si="82"/>
        <v>59508727.449000001</v>
      </c>
    </row>
    <row r="5286" spans="1:7" x14ac:dyDescent="0.25">
      <c r="A5286">
        <v>59508.811158999997</v>
      </c>
      <c r="B5286">
        <v>68</v>
      </c>
      <c r="G5286" s="1">
        <f t="shared" si="82"/>
        <v>59508811.158999994</v>
      </c>
    </row>
    <row r="5287" spans="1:7" x14ac:dyDescent="0.25">
      <c r="A5287">
        <v>59508.866609999997</v>
      </c>
      <c r="B5287">
        <v>81</v>
      </c>
      <c r="G5287" s="1">
        <f t="shared" si="82"/>
        <v>59508866.609999999</v>
      </c>
    </row>
    <row r="5288" spans="1:7" x14ac:dyDescent="0.25">
      <c r="A5288">
        <v>59823.185030000001</v>
      </c>
      <c r="B5288">
        <v>71</v>
      </c>
      <c r="G5288" s="1">
        <f t="shared" si="82"/>
        <v>59823185.030000001</v>
      </c>
    </row>
    <row r="5289" spans="1:7" x14ac:dyDescent="0.25">
      <c r="A5289">
        <v>59823.650026000003</v>
      </c>
      <c r="B5289">
        <v>79</v>
      </c>
      <c r="G5289" s="1">
        <f t="shared" si="82"/>
        <v>59823650.026000001</v>
      </c>
    </row>
    <row r="5290" spans="1:7" x14ac:dyDescent="0.25">
      <c r="A5290">
        <v>59825.160737999999</v>
      </c>
      <c r="B5290">
        <v>68</v>
      </c>
      <c r="G5290" s="1">
        <f t="shared" si="82"/>
        <v>59825160.737999998</v>
      </c>
    </row>
    <row r="5291" spans="1:7" x14ac:dyDescent="0.25">
      <c r="A5291">
        <v>59844.028962999997</v>
      </c>
      <c r="B5291">
        <v>62</v>
      </c>
      <c r="G5291" s="1">
        <f t="shared" si="82"/>
        <v>59844028.963</v>
      </c>
    </row>
    <row r="5292" spans="1:7" x14ac:dyDescent="0.25">
      <c r="A5292">
        <v>60108.191958000003</v>
      </c>
      <c r="B5292">
        <v>76</v>
      </c>
      <c r="G5292" s="1">
        <f t="shared" si="82"/>
        <v>60108191.958000004</v>
      </c>
    </row>
    <row r="5293" spans="1:7" x14ac:dyDescent="0.25">
      <c r="A5293">
        <v>60163.020083000003</v>
      </c>
      <c r="B5293">
        <v>68</v>
      </c>
      <c r="G5293" s="1">
        <f t="shared" si="82"/>
        <v>60163020.083000004</v>
      </c>
    </row>
    <row r="5294" spans="1:7" x14ac:dyDescent="0.25">
      <c r="A5294">
        <v>60163.119936000003</v>
      </c>
      <c r="B5294">
        <v>68</v>
      </c>
      <c r="G5294" s="1">
        <f t="shared" si="82"/>
        <v>60163119.936000004</v>
      </c>
    </row>
    <row r="5295" spans="1:7" x14ac:dyDescent="0.25">
      <c r="A5295">
        <v>60163.121309000002</v>
      </c>
      <c r="B5295">
        <v>72</v>
      </c>
      <c r="G5295" s="1">
        <f t="shared" si="82"/>
        <v>60163121.309</v>
      </c>
    </row>
    <row r="5296" spans="1:7" x14ac:dyDescent="0.25">
      <c r="A5296">
        <v>60183.788575999999</v>
      </c>
      <c r="B5296">
        <v>72</v>
      </c>
      <c r="G5296" s="1">
        <f t="shared" si="82"/>
        <v>60183788.575999998</v>
      </c>
    </row>
    <row r="5297" spans="1:7" x14ac:dyDescent="0.25">
      <c r="A5297">
        <v>60184.279512000001</v>
      </c>
      <c r="B5297">
        <v>179</v>
      </c>
      <c r="G5297" s="1">
        <f t="shared" si="82"/>
        <v>60184279.512000002</v>
      </c>
    </row>
    <row r="5298" spans="1:7" x14ac:dyDescent="0.25">
      <c r="A5298">
        <v>60184.439852000003</v>
      </c>
      <c r="B5298">
        <v>68</v>
      </c>
      <c r="G5298" s="1">
        <f t="shared" si="82"/>
        <v>60184439.852000006</v>
      </c>
    </row>
    <row r="5299" spans="1:7" x14ac:dyDescent="0.25">
      <c r="A5299">
        <v>60193.773623000001</v>
      </c>
      <c r="B5299">
        <v>169</v>
      </c>
      <c r="G5299" s="1">
        <f t="shared" si="82"/>
        <v>60193773.623000003</v>
      </c>
    </row>
    <row r="5300" spans="1:7" x14ac:dyDescent="0.25">
      <c r="A5300">
        <v>60193.776766000003</v>
      </c>
      <c r="B5300">
        <v>174</v>
      </c>
      <c r="G5300" s="1">
        <f t="shared" si="82"/>
        <v>60193776.766000003</v>
      </c>
    </row>
    <row r="5301" spans="1:7" x14ac:dyDescent="0.25">
      <c r="A5301">
        <v>60193.777620000001</v>
      </c>
      <c r="B5301">
        <v>183</v>
      </c>
      <c r="G5301" s="1">
        <f t="shared" si="82"/>
        <v>60193777.619999997</v>
      </c>
    </row>
    <row r="5302" spans="1:7" x14ac:dyDescent="0.25">
      <c r="A5302">
        <v>60193.778353000002</v>
      </c>
      <c r="B5302">
        <v>183</v>
      </c>
      <c r="G5302" s="1">
        <f t="shared" si="82"/>
        <v>60193778.353</v>
      </c>
    </row>
    <row r="5303" spans="1:7" x14ac:dyDescent="0.25">
      <c r="A5303">
        <v>60193.784182000003</v>
      </c>
      <c r="B5303">
        <v>78</v>
      </c>
      <c r="G5303" s="1">
        <f t="shared" si="82"/>
        <v>60193784.182000004</v>
      </c>
    </row>
    <row r="5304" spans="1:7" x14ac:dyDescent="0.25">
      <c r="A5304">
        <v>60193.784975000002</v>
      </c>
      <c r="B5304">
        <v>81</v>
      </c>
      <c r="G5304" s="1">
        <f t="shared" si="82"/>
        <v>60193784.975000001</v>
      </c>
    </row>
    <row r="5305" spans="1:7" x14ac:dyDescent="0.25">
      <c r="A5305">
        <v>60193.785616000001</v>
      </c>
      <c r="B5305">
        <v>86</v>
      </c>
      <c r="G5305" s="1">
        <f t="shared" si="82"/>
        <v>60193785.616000004</v>
      </c>
    </row>
    <row r="5306" spans="1:7" x14ac:dyDescent="0.25">
      <c r="A5306">
        <v>60193.786257</v>
      </c>
      <c r="B5306">
        <v>80</v>
      </c>
      <c r="G5306" s="1">
        <f t="shared" si="82"/>
        <v>60193786.256999999</v>
      </c>
    </row>
    <row r="5307" spans="1:7" x14ac:dyDescent="0.25">
      <c r="A5307">
        <v>60193.786928000001</v>
      </c>
      <c r="B5307">
        <v>87</v>
      </c>
      <c r="G5307" s="1">
        <f t="shared" si="82"/>
        <v>60193786.928000003</v>
      </c>
    </row>
    <row r="5308" spans="1:7" x14ac:dyDescent="0.25">
      <c r="A5308">
        <v>60193.787600000003</v>
      </c>
      <c r="B5308">
        <v>77</v>
      </c>
      <c r="G5308" s="1">
        <f t="shared" si="82"/>
        <v>60193787.600000001</v>
      </c>
    </row>
    <row r="5309" spans="1:7" x14ac:dyDescent="0.25">
      <c r="A5309">
        <v>60193.788301000001</v>
      </c>
      <c r="B5309">
        <v>79</v>
      </c>
      <c r="G5309" s="1">
        <f t="shared" si="82"/>
        <v>60193788.300999999</v>
      </c>
    </row>
    <row r="5310" spans="1:7" x14ac:dyDescent="0.25">
      <c r="A5310">
        <v>60193.789492000004</v>
      </c>
      <c r="B5310">
        <v>85</v>
      </c>
      <c r="G5310" s="1">
        <f t="shared" si="82"/>
        <v>60193789.492000006</v>
      </c>
    </row>
    <row r="5311" spans="1:7" x14ac:dyDescent="0.25">
      <c r="A5311">
        <v>60193.790162999998</v>
      </c>
      <c r="B5311">
        <v>75</v>
      </c>
      <c r="G5311" s="1">
        <f t="shared" si="82"/>
        <v>60193790.162999995</v>
      </c>
    </row>
    <row r="5312" spans="1:7" x14ac:dyDescent="0.25">
      <c r="A5312">
        <v>60193.790833999999</v>
      </c>
      <c r="B5312">
        <v>112</v>
      </c>
      <c r="G5312" s="1">
        <f t="shared" si="82"/>
        <v>60193790.833999999</v>
      </c>
    </row>
    <row r="5313" spans="1:7" x14ac:dyDescent="0.25">
      <c r="A5313">
        <v>60193.791353000001</v>
      </c>
      <c r="B5313">
        <v>74</v>
      </c>
      <c r="G5313" s="1">
        <f t="shared" si="82"/>
        <v>60193791.353</v>
      </c>
    </row>
    <row r="5314" spans="1:7" x14ac:dyDescent="0.25">
      <c r="A5314">
        <v>60193.792054999998</v>
      </c>
      <c r="B5314">
        <v>80</v>
      </c>
      <c r="G5314" s="1">
        <f t="shared" ref="G5314:G5377" si="83">A5314*1000</f>
        <v>60193792.055</v>
      </c>
    </row>
    <row r="5315" spans="1:7" x14ac:dyDescent="0.25">
      <c r="A5315">
        <v>60193.792909999996</v>
      </c>
      <c r="B5315">
        <v>90</v>
      </c>
      <c r="G5315" s="1">
        <f t="shared" si="83"/>
        <v>60193792.909999996</v>
      </c>
    </row>
    <row r="5316" spans="1:7" x14ac:dyDescent="0.25">
      <c r="A5316">
        <v>60193.793733999999</v>
      </c>
      <c r="B5316">
        <v>89</v>
      </c>
      <c r="G5316" s="1">
        <f t="shared" si="83"/>
        <v>60193793.733999997</v>
      </c>
    </row>
    <row r="5317" spans="1:7" x14ac:dyDescent="0.25">
      <c r="A5317">
        <v>60194.123903</v>
      </c>
      <c r="B5317">
        <v>173</v>
      </c>
      <c r="G5317" s="1">
        <f t="shared" si="83"/>
        <v>60194123.902999997</v>
      </c>
    </row>
    <row r="5318" spans="1:7" x14ac:dyDescent="0.25">
      <c r="A5318">
        <v>60194.130219999999</v>
      </c>
      <c r="B5318">
        <v>173</v>
      </c>
      <c r="G5318" s="1">
        <f t="shared" si="83"/>
        <v>60194130.219999999</v>
      </c>
    </row>
    <row r="5319" spans="1:7" x14ac:dyDescent="0.25">
      <c r="A5319">
        <v>60194.131288999997</v>
      </c>
      <c r="B5319">
        <v>184</v>
      </c>
      <c r="G5319" s="1">
        <f t="shared" si="83"/>
        <v>60194131.288999997</v>
      </c>
    </row>
    <row r="5320" spans="1:7" x14ac:dyDescent="0.25">
      <c r="A5320">
        <v>60194.132204000001</v>
      </c>
      <c r="B5320">
        <v>191</v>
      </c>
      <c r="G5320" s="1">
        <f t="shared" si="83"/>
        <v>60194132.204000004</v>
      </c>
    </row>
    <row r="5321" spans="1:7" x14ac:dyDescent="0.25">
      <c r="A5321">
        <v>60194.151124999997</v>
      </c>
      <c r="B5321">
        <v>146</v>
      </c>
      <c r="G5321" s="1">
        <f t="shared" si="83"/>
        <v>60194151.125</v>
      </c>
    </row>
    <row r="5322" spans="1:7" x14ac:dyDescent="0.25">
      <c r="A5322">
        <v>60194.152102</v>
      </c>
      <c r="B5322">
        <v>175</v>
      </c>
      <c r="G5322" s="1">
        <f t="shared" si="83"/>
        <v>60194152.101999998</v>
      </c>
    </row>
    <row r="5323" spans="1:7" x14ac:dyDescent="0.25">
      <c r="A5323">
        <v>60194.152864000003</v>
      </c>
      <c r="B5323">
        <v>181</v>
      </c>
      <c r="G5323" s="1">
        <f t="shared" si="83"/>
        <v>60194152.864</v>
      </c>
    </row>
    <row r="5324" spans="1:7" x14ac:dyDescent="0.25">
      <c r="A5324">
        <v>60196.167513</v>
      </c>
      <c r="B5324">
        <v>146</v>
      </c>
      <c r="G5324" s="1">
        <f t="shared" si="83"/>
        <v>60196167.513000004</v>
      </c>
    </row>
    <row r="5325" spans="1:7" x14ac:dyDescent="0.25">
      <c r="A5325">
        <v>60196.170686999998</v>
      </c>
      <c r="B5325">
        <v>181</v>
      </c>
      <c r="G5325" s="1">
        <f t="shared" si="83"/>
        <v>60196170.686999999</v>
      </c>
    </row>
    <row r="5326" spans="1:7" x14ac:dyDescent="0.25">
      <c r="A5326">
        <v>60200.187716</v>
      </c>
      <c r="B5326">
        <v>146</v>
      </c>
      <c r="G5326" s="1">
        <f t="shared" si="83"/>
        <v>60200187.715999998</v>
      </c>
    </row>
    <row r="5327" spans="1:7" x14ac:dyDescent="0.25">
      <c r="A5327">
        <v>60200.191407999999</v>
      </c>
      <c r="B5327">
        <v>181</v>
      </c>
      <c r="G5327" s="1">
        <f t="shared" si="83"/>
        <v>60200191.408</v>
      </c>
    </row>
    <row r="5328" spans="1:7" x14ac:dyDescent="0.25">
      <c r="A5328">
        <v>60235.404054999999</v>
      </c>
      <c r="B5328">
        <v>71</v>
      </c>
      <c r="G5328" s="1">
        <f t="shared" si="83"/>
        <v>60235404.055</v>
      </c>
    </row>
    <row r="5329" spans="1:7" x14ac:dyDescent="0.25">
      <c r="A5329">
        <v>60235.89789</v>
      </c>
      <c r="B5329">
        <v>76</v>
      </c>
      <c r="G5329" s="1">
        <f t="shared" si="83"/>
        <v>60235897.890000001</v>
      </c>
    </row>
    <row r="5330" spans="1:7" x14ac:dyDescent="0.25">
      <c r="A5330">
        <v>60235.984102000002</v>
      </c>
      <c r="B5330">
        <v>68</v>
      </c>
      <c r="G5330" s="1">
        <f t="shared" si="83"/>
        <v>60235984.102000006</v>
      </c>
    </row>
    <row r="5331" spans="1:7" x14ac:dyDescent="0.25">
      <c r="A5331">
        <v>60236.071688000004</v>
      </c>
      <c r="B5331">
        <v>68</v>
      </c>
      <c r="G5331" s="1">
        <f t="shared" si="83"/>
        <v>60236071.688000001</v>
      </c>
    </row>
    <row r="5332" spans="1:7" x14ac:dyDescent="0.25">
      <c r="A5332">
        <v>60241.070100999998</v>
      </c>
      <c r="B5332">
        <v>72</v>
      </c>
      <c r="G5332" s="1">
        <f t="shared" si="83"/>
        <v>60241070.100999996</v>
      </c>
    </row>
    <row r="5333" spans="1:7" x14ac:dyDescent="0.25">
      <c r="A5333">
        <v>60241.369966999999</v>
      </c>
      <c r="B5333">
        <v>520</v>
      </c>
      <c r="G5333" s="1">
        <f t="shared" si="83"/>
        <v>60241369.967</v>
      </c>
    </row>
    <row r="5334" spans="1:7" x14ac:dyDescent="0.25">
      <c r="A5334">
        <v>60241.489962</v>
      </c>
      <c r="B5334">
        <v>68</v>
      </c>
      <c r="G5334" s="1">
        <f t="shared" si="83"/>
        <v>60241489.961999997</v>
      </c>
    </row>
    <row r="5335" spans="1:7" x14ac:dyDescent="0.25">
      <c r="A5335">
        <v>60260.548128000002</v>
      </c>
      <c r="B5335">
        <v>76</v>
      </c>
      <c r="G5335" s="1">
        <f t="shared" si="83"/>
        <v>60260548.127999999</v>
      </c>
    </row>
    <row r="5336" spans="1:7" x14ac:dyDescent="0.25">
      <c r="A5336">
        <v>60260.560670999999</v>
      </c>
      <c r="B5336">
        <v>76</v>
      </c>
      <c r="G5336" s="1">
        <f t="shared" si="83"/>
        <v>60260560.670999996</v>
      </c>
    </row>
    <row r="5337" spans="1:7" x14ac:dyDescent="0.25">
      <c r="A5337">
        <v>60260.876558000004</v>
      </c>
      <c r="B5337">
        <v>68</v>
      </c>
      <c r="G5337" s="1">
        <f t="shared" si="83"/>
        <v>60260876.558000006</v>
      </c>
    </row>
    <row r="5338" spans="1:7" x14ac:dyDescent="0.25">
      <c r="A5338">
        <v>60260.887605999997</v>
      </c>
      <c r="B5338">
        <v>148</v>
      </c>
      <c r="G5338" s="1">
        <f t="shared" si="83"/>
        <v>60260887.605999999</v>
      </c>
    </row>
    <row r="5339" spans="1:7" x14ac:dyDescent="0.25">
      <c r="A5339">
        <v>60260.904176999997</v>
      </c>
      <c r="B5339">
        <v>68</v>
      </c>
      <c r="G5339" s="1">
        <f t="shared" si="83"/>
        <v>60260904.176999994</v>
      </c>
    </row>
    <row r="5340" spans="1:7" x14ac:dyDescent="0.25">
      <c r="A5340">
        <v>60260.915285000003</v>
      </c>
      <c r="B5340">
        <v>139</v>
      </c>
      <c r="G5340" s="1">
        <f t="shared" si="83"/>
        <v>60260915.285000004</v>
      </c>
    </row>
    <row r="5341" spans="1:7" x14ac:dyDescent="0.25">
      <c r="A5341">
        <v>60261.027498000003</v>
      </c>
      <c r="B5341">
        <v>68</v>
      </c>
      <c r="G5341" s="1">
        <f t="shared" si="83"/>
        <v>60261027.498000003</v>
      </c>
    </row>
    <row r="5342" spans="1:7" x14ac:dyDescent="0.25">
      <c r="A5342">
        <v>60261.038027000002</v>
      </c>
      <c r="B5342">
        <v>76</v>
      </c>
      <c r="G5342" s="1">
        <f t="shared" si="83"/>
        <v>60261038.027000003</v>
      </c>
    </row>
    <row r="5343" spans="1:7" x14ac:dyDescent="0.25">
      <c r="A5343">
        <v>60261.053956999996</v>
      </c>
      <c r="B5343">
        <v>68</v>
      </c>
      <c r="G5343" s="1">
        <f t="shared" si="83"/>
        <v>60261053.956999995</v>
      </c>
    </row>
    <row r="5344" spans="1:7" x14ac:dyDescent="0.25">
      <c r="A5344">
        <v>60261.071322000003</v>
      </c>
      <c r="B5344">
        <v>76</v>
      </c>
      <c r="G5344" s="1">
        <f t="shared" si="83"/>
        <v>60261071.322000004</v>
      </c>
    </row>
    <row r="5345" spans="1:7" x14ac:dyDescent="0.25">
      <c r="A5345">
        <v>60261.20981</v>
      </c>
      <c r="B5345">
        <v>68</v>
      </c>
      <c r="G5345" s="1">
        <f t="shared" si="83"/>
        <v>60261209.810000002</v>
      </c>
    </row>
    <row r="5346" spans="1:7" x14ac:dyDescent="0.25">
      <c r="A5346">
        <v>60261.239808999999</v>
      </c>
      <c r="B5346">
        <v>68</v>
      </c>
      <c r="G5346" s="1">
        <f t="shared" si="83"/>
        <v>60261239.809</v>
      </c>
    </row>
    <row r="5347" spans="1:7" x14ac:dyDescent="0.25">
      <c r="A5347">
        <v>60261.350893000003</v>
      </c>
      <c r="B5347">
        <v>114</v>
      </c>
      <c r="G5347" s="1">
        <f t="shared" si="83"/>
        <v>60261350.892999999</v>
      </c>
    </row>
    <row r="5348" spans="1:7" x14ac:dyDescent="0.25">
      <c r="A5348">
        <v>60261.351992000004</v>
      </c>
      <c r="B5348">
        <v>134</v>
      </c>
      <c r="G5348" s="1">
        <f t="shared" si="83"/>
        <v>60261351.992000006</v>
      </c>
    </row>
    <row r="5349" spans="1:7" x14ac:dyDescent="0.25">
      <c r="A5349">
        <v>60261.389925000003</v>
      </c>
      <c r="B5349">
        <v>68</v>
      </c>
      <c r="G5349" s="1">
        <f t="shared" si="83"/>
        <v>60261389.925000004</v>
      </c>
    </row>
    <row r="5350" spans="1:7" x14ac:dyDescent="0.25">
      <c r="A5350">
        <v>60261.639925000003</v>
      </c>
      <c r="B5350">
        <v>82</v>
      </c>
      <c r="G5350" s="1">
        <f t="shared" si="83"/>
        <v>60261639.925000004</v>
      </c>
    </row>
    <row r="5351" spans="1:7" x14ac:dyDescent="0.25">
      <c r="A5351">
        <v>60261.665499000002</v>
      </c>
      <c r="B5351">
        <v>82</v>
      </c>
      <c r="G5351" s="1">
        <f t="shared" si="83"/>
        <v>60261665.499000005</v>
      </c>
    </row>
    <row r="5352" spans="1:7" x14ac:dyDescent="0.25">
      <c r="A5352">
        <v>60261.813783999998</v>
      </c>
      <c r="B5352">
        <v>68</v>
      </c>
      <c r="G5352" s="1">
        <f t="shared" si="83"/>
        <v>60261813.783999994</v>
      </c>
    </row>
    <row r="5353" spans="1:7" x14ac:dyDescent="0.25">
      <c r="A5353">
        <v>60261.819947999997</v>
      </c>
      <c r="B5353">
        <v>68</v>
      </c>
      <c r="G5353" s="1">
        <f t="shared" si="83"/>
        <v>60261819.947999999</v>
      </c>
    </row>
    <row r="5354" spans="1:7" x14ac:dyDescent="0.25">
      <c r="A5354">
        <v>60261.939974000001</v>
      </c>
      <c r="B5354">
        <v>68</v>
      </c>
      <c r="G5354" s="1">
        <f t="shared" si="83"/>
        <v>60261939.973999999</v>
      </c>
    </row>
    <row r="5355" spans="1:7" x14ac:dyDescent="0.25">
      <c r="A5355">
        <v>60261.967318000003</v>
      </c>
      <c r="B5355">
        <v>68</v>
      </c>
      <c r="G5355" s="1">
        <f t="shared" si="83"/>
        <v>60261967.318000004</v>
      </c>
    </row>
    <row r="5356" spans="1:7" x14ac:dyDescent="0.25">
      <c r="A5356">
        <v>60263.526338999996</v>
      </c>
      <c r="B5356">
        <v>321</v>
      </c>
      <c r="G5356" s="1">
        <f t="shared" si="83"/>
        <v>60263526.338999994</v>
      </c>
    </row>
    <row r="5357" spans="1:7" x14ac:dyDescent="0.25">
      <c r="A5357">
        <v>60264.555086</v>
      </c>
      <c r="B5357">
        <v>68</v>
      </c>
      <c r="G5357" s="1">
        <f t="shared" si="83"/>
        <v>60264555.086000003</v>
      </c>
    </row>
    <row r="5358" spans="1:7" x14ac:dyDescent="0.25">
      <c r="A5358">
        <v>60264.557740999997</v>
      </c>
      <c r="B5358">
        <v>68</v>
      </c>
      <c r="G5358" s="1">
        <f t="shared" si="83"/>
        <v>60264557.740999997</v>
      </c>
    </row>
    <row r="5359" spans="1:7" x14ac:dyDescent="0.25">
      <c r="A5359">
        <v>60264.694918000001</v>
      </c>
      <c r="B5359">
        <v>68</v>
      </c>
      <c r="G5359" s="1">
        <f t="shared" si="83"/>
        <v>60264694.917999998</v>
      </c>
    </row>
    <row r="5360" spans="1:7" x14ac:dyDescent="0.25">
      <c r="A5360">
        <v>60264.695498000001</v>
      </c>
      <c r="B5360">
        <v>68</v>
      </c>
      <c r="G5360" s="1">
        <f t="shared" si="83"/>
        <v>60264695.498000003</v>
      </c>
    </row>
    <row r="5361" spans="1:7" x14ac:dyDescent="0.25">
      <c r="A5361">
        <v>60301.230043000003</v>
      </c>
      <c r="B5361">
        <v>65</v>
      </c>
      <c r="G5361" s="1">
        <f t="shared" si="83"/>
        <v>60301230.043000005</v>
      </c>
    </row>
    <row r="5362" spans="1:7" x14ac:dyDescent="0.25">
      <c r="A5362">
        <v>60303.873231999998</v>
      </c>
      <c r="B5362">
        <v>72</v>
      </c>
      <c r="G5362" s="1">
        <f t="shared" si="83"/>
        <v>60303873.232000001</v>
      </c>
    </row>
    <row r="5363" spans="1:7" x14ac:dyDescent="0.25">
      <c r="A5363">
        <v>60304.158051999999</v>
      </c>
      <c r="B5363">
        <v>179</v>
      </c>
      <c r="G5363" s="1">
        <f t="shared" si="83"/>
        <v>60304158.052000001</v>
      </c>
    </row>
    <row r="5364" spans="1:7" x14ac:dyDescent="0.25">
      <c r="A5364">
        <v>60304.272036000002</v>
      </c>
      <c r="B5364">
        <v>68</v>
      </c>
      <c r="G5364" s="1">
        <f t="shared" si="83"/>
        <v>60304272.035999998</v>
      </c>
    </row>
    <row r="5365" spans="1:7" x14ac:dyDescent="0.25">
      <c r="A5365">
        <v>60687.432344000001</v>
      </c>
      <c r="B5365">
        <v>88</v>
      </c>
      <c r="G5365" s="1">
        <f t="shared" si="83"/>
        <v>60687432.344000004</v>
      </c>
    </row>
    <row r="5366" spans="1:7" x14ac:dyDescent="0.25">
      <c r="A5366">
        <v>60687.770296000002</v>
      </c>
      <c r="B5366">
        <v>88</v>
      </c>
      <c r="G5366" s="1">
        <f t="shared" si="83"/>
        <v>60687770.296000004</v>
      </c>
    </row>
    <row r="5367" spans="1:7" x14ac:dyDescent="0.25">
      <c r="A5367">
        <v>60687.863802</v>
      </c>
      <c r="B5367">
        <v>92</v>
      </c>
      <c r="G5367" s="1">
        <f t="shared" si="83"/>
        <v>60687863.802000001</v>
      </c>
    </row>
    <row r="5368" spans="1:7" x14ac:dyDescent="0.25">
      <c r="A5368">
        <v>60708.217256999997</v>
      </c>
      <c r="B5368">
        <v>76</v>
      </c>
      <c r="G5368" s="1">
        <f t="shared" si="83"/>
        <v>60708217.256999999</v>
      </c>
    </row>
    <row r="5369" spans="1:7" x14ac:dyDescent="0.25">
      <c r="A5369">
        <v>60898.883973999997</v>
      </c>
      <c r="B5369">
        <v>70</v>
      </c>
      <c r="G5369" s="1">
        <f t="shared" si="83"/>
        <v>60898883.973999999</v>
      </c>
    </row>
    <row r="5370" spans="1:7" x14ac:dyDescent="0.25">
      <c r="A5370">
        <v>60899.180330000003</v>
      </c>
      <c r="B5370">
        <v>68</v>
      </c>
      <c r="G5370" s="1">
        <f t="shared" si="83"/>
        <v>60899180.330000006</v>
      </c>
    </row>
    <row r="5371" spans="1:7" x14ac:dyDescent="0.25">
      <c r="A5371">
        <v>60966.800569999999</v>
      </c>
      <c r="B5371">
        <v>68</v>
      </c>
      <c r="G5371" s="1">
        <f t="shared" si="83"/>
        <v>60966800.57</v>
      </c>
    </row>
    <row r="5372" spans="1:7" x14ac:dyDescent="0.25">
      <c r="A5372">
        <v>60966.899935000001</v>
      </c>
      <c r="B5372">
        <v>68</v>
      </c>
      <c r="G5372" s="1">
        <f t="shared" si="83"/>
        <v>60966899.935000002</v>
      </c>
    </row>
    <row r="5373" spans="1:7" x14ac:dyDescent="0.25">
      <c r="A5373">
        <v>60966.901277999998</v>
      </c>
      <c r="B5373">
        <v>72</v>
      </c>
      <c r="G5373" s="1">
        <f t="shared" si="83"/>
        <v>60966901.277999997</v>
      </c>
    </row>
    <row r="5374" spans="1:7" x14ac:dyDescent="0.25">
      <c r="A5374">
        <v>61203.891207000001</v>
      </c>
      <c r="B5374">
        <v>72</v>
      </c>
      <c r="G5374" s="1">
        <f t="shared" si="83"/>
        <v>61203891.207000002</v>
      </c>
    </row>
    <row r="5375" spans="1:7" x14ac:dyDescent="0.25">
      <c r="A5375">
        <v>61204.370820999997</v>
      </c>
      <c r="B5375">
        <v>179</v>
      </c>
      <c r="G5375" s="1">
        <f t="shared" si="83"/>
        <v>61204370.820999995</v>
      </c>
    </row>
    <row r="5376" spans="1:7" x14ac:dyDescent="0.25">
      <c r="A5376">
        <v>61204.509858999998</v>
      </c>
      <c r="B5376">
        <v>68</v>
      </c>
      <c r="G5376" s="1">
        <f t="shared" si="83"/>
        <v>61204509.858999997</v>
      </c>
    </row>
    <row r="5377" spans="1:7" x14ac:dyDescent="0.25">
      <c r="A5377">
        <v>61204.613009000001</v>
      </c>
      <c r="B5377">
        <v>68</v>
      </c>
      <c r="G5377" s="1">
        <f t="shared" si="83"/>
        <v>61204613.009000003</v>
      </c>
    </row>
    <row r="5378" spans="1:7" x14ac:dyDescent="0.25">
      <c r="A5378">
        <v>61204.617312000002</v>
      </c>
      <c r="B5378">
        <v>72</v>
      </c>
      <c r="G5378" s="1">
        <f t="shared" ref="G5378:G5441" si="84">A5378*1000</f>
        <v>61204617.311999999</v>
      </c>
    </row>
    <row r="5379" spans="1:7" x14ac:dyDescent="0.25">
      <c r="A5379">
        <v>61209.544924000002</v>
      </c>
      <c r="B5379">
        <v>178</v>
      </c>
      <c r="G5379" s="1">
        <f t="shared" si="84"/>
        <v>61209544.924000002</v>
      </c>
    </row>
    <row r="5380" spans="1:7" x14ac:dyDescent="0.25">
      <c r="A5380">
        <v>61209.548037</v>
      </c>
      <c r="B5380">
        <v>151</v>
      </c>
      <c r="G5380" s="1">
        <f t="shared" si="84"/>
        <v>61209548.037</v>
      </c>
    </row>
    <row r="5381" spans="1:7" x14ac:dyDescent="0.25">
      <c r="A5381">
        <v>61209.548738999998</v>
      </c>
      <c r="B5381">
        <v>183</v>
      </c>
      <c r="G5381" s="1">
        <f t="shared" si="84"/>
        <v>61209548.739</v>
      </c>
    </row>
    <row r="5382" spans="1:7" x14ac:dyDescent="0.25">
      <c r="A5382">
        <v>61209.549501000001</v>
      </c>
      <c r="B5382">
        <v>183</v>
      </c>
      <c r="G5382" s="1">
        <f t="shared" si="84"/>
        <v>61209549.501000002</v>
      </c>
    </row>
    <row r="5383" spans="1:7" x14ac:dyDescent="0.25">
      <c r="A5383">
        <v>61209.550447000001</v>
      </c>
      <c r="B5383">
        <v>173</v>
      </c>
      <c r="G5383" s="1">
        <f t="shared" si="84"/>
        <v>61209550.447000004</v>
      </c>
    </row>
    <row r="5384" spans="1:7" x14ac:dyDescent="0.25">
      <c r="A5384">
        <v>61209.551241000001</v>
      </c>
      <c r="B5384">
        <v>191</v>
      </c>
      <c r="G5384" s="1">
        <f t="shared" si="84"/>
        <v>61209551.241000004</v>
      </c>
    </row>
    <row r="5385" spans="1:7" x14ac:dyDescent="0.25">
      <c r="A5385">
        <v>61209.551942999999</v>
      </c>
      <c r="B5385">
        <v>173</v>
      </c>
      <c r="G5385" s="1">
        <f t="shared" si="84"/>
        <v>61209551.942999996</v>
      </c>
    </row>
    <row r="5386" spans="1:7" x14ac:dyDescent="0.25">
      <c r="A5386">
        <v>61209.552735999998</v>
      </c>
      <c r="B5386">
        <v>184</v>
      </c>
      <c r="G5386" s="1">
        <f t="shared" si="84"/>
        <v>61209552.736000001</v>
      </c>
    </row>
    <row r="5387" spans="1:7" x14ac:dyDescent="0.25">
      <c r="A5387">
        <v>61209.553438000003</v>
      </c>
      <c r="B5387">
        <v>175</v>
      </c>
      <c r="G5387" s="1">
        <f t="shared" si="84"/>
        <v>61209553.438000001</v>
      </c>
    </row>
    <row r="5388" spans="1:7" x14ac:dyDescent="0.25">
      <c r="A5388">
        <v>61209.554109999997</v>
      </c>
      <c r="B5388">
        <v>146</v>
      </c>
      <c r="G5388" s="1">
        <f t="shared" si="84"/>
        <v>61209554.109999999</v>
      </c>
    </row>
    <row r="5389" spans="1:7" x14ac:dyDescent="0.25">
      <c r="A5389">
        <v>61209.555086</v>
      </c>
      <c r="B5389">
        <v>146</v>
      </c>
      <c r="G5389" s="1">
        <f t="shared" si="84"/>
        <v>61209555.086000003</v>
      </c>
    </row>
    <row r="5390" spans="1:7" x14ac:dyDescent="0.25">
      <c r="A5390">
        <v>61209.555787999998</v>
      </c>
      <c r="B5390">
        <v>181</v>
      </c>
      <c r="G5390" s="1">
        <f t="shared" si="84"/>
        <v>61209555.787999995</v>
      </c>
    </row>
    <row r="5391" spans="1:7" x14ac:dyDescent="0.25">
      <c r="A5391">
        <v>61209.559023000002</v>
      </c>
      <c r="B5391">
        <v>78</v>
      </c>
      <c r="G5391" s="1">
        <f t="shared" si="84"/>
        <v>61209559.023000002</v>
      </c>
    </row>
    <row r="5392" spans="1:7" x14ac:dyDescent="0.25">
      <c r="A5392">
        <v>61209.560060999996</v>
      </c>
      <c r="B5392">
        <v>74</v>
      </c>
      <c r="G5392" s="1">
        <f t="shared" si="84"/>
        <v>61209560.060999997</v>
      </c>
    </row>
    <row r="5393" spans="1:7" x14ac:dyDescent="0.25">
      <c r="A5393">
        <v>61209.560792999997</v>
      </c>
      <c r="B5393">
        <v>77</v>
      </c>
      <c r="G5393" s="1">
        <f t="shared" si="84"/>
        <v>61209560.792999998</v>
      </c>
    </row>
    <row r="5394" spans="1:7" x14ac:dyDescent="0.25">
      <c r="A5394">
        <v>61209.561524999997</v>
      </c>
      <c r="B5394">
        <v>79</v>
      </c>
      <c r="G5394" s="1">
        <f t="shared" si="84"/>
        <v>61209561.524999999</v>
      </c>
    </row>
    <row r="5395" spans="1:7" x14ac:dyDescent="0.25">
      <c r="A5395">
        <v>61209.562166000003</v>
      </c>
      <c r="B5395">
        <v>75</v>
      </c>
      <c r="G5395" s="1">
        <f t="shared" si="84"/>
        <v>61209562.166000001</v>
      </c>
    </row>
    <row r="5396" spans="1:7" x14ac:dyDescent="0.25">
      <c r="A5396">
        <v>61209.563021000002</v>
      </c>
      <c r="B5396">
        <v>80</v>
      </c>
      <c r="G5396" s="1">
        <f t="shared" si="84"/>
        <v>61209563.021000005</v>
      </c>
    </row>
    <row r="5397" spans="1:7" x14ac:dyDescent="0.25">
      <c r="A5397">
        <v>61211.576051999997</v>
      </c>
      <c r="B5397">
        <v>151</v>
      </c>
      <c r="G5397" s="1">
        <f t="shared" si="84"/>
        <v>61211576.051999994</v>
      </c>
    </row>
    <row r="5398" spans="1:7" x14ac:dyDescent="0.25">
      <c r="A5398">
        <v>61211.581423000003</v>
      </c>
      <c r="B5398">
        <v>146</v>
      </c>
      <c r="G5398" s="1">
        <f t="shared" si="84"/>
        <v>61211581.423</v>
      </c>
    </row>
    <row r="5399" spans="1:7" x14ac:dyDescent="0.25">
      <c r="A5399">
        <v>61211.582277000001</v>
      </c>
      <c r="B5399">
        <v>146</v>
      </c>
      <c r="G5399" s="1">
        <f t="shared" si="84"/>
        <v>61211582.277000003</v>
      </c>
    </row>
    <row r="5400" spans="1:7" x14ac:dyDescent="0.25">
      <c r="A5400">
        <v>61211.582796000002</v>
      </c>
      <c r="B5400">
        <v>181</v>
      </c>
      <c r="G5400" s="1">
        <f t="shared" si="84"/>
        <v>61211582.796000004</v>
      </c>
    </row>
    <row r="5401" spans="1:7" x14ac:dyDescent="0.25">
      <c r="A5401">
        <v>61215.595644000001</v>
      </c>
      <c r="B5401">
        <v>151</v>
      </c>
      <c r="G5401" s="1">
        <f t="shared" si="84"/>
        <v>61215595.644000001</v>
      </c>
    </row>
    <row r="5402" spans="1:7" x14ac:dyDescent="0.25">
      <c r="A5402">
        <v>61215.625002000001</v>
      </c>
      <c r="B5402">
        <v>146</v>
      </c>
      <c r="G5402" s="1">
        <f t="shared" si="84"/>
        <v>61215625.002000004</v>
      </c>
    </row>
    <row r="5403" spans="1:7" x14ac:dyDescent="0.25">
      <c r="A5403">
        <v>61215.626009</v>
      </c>
      <c r="B5403">
        <v>146</v>
      </c>
      <c r="G5403" s="1">
        <f t="shared" si="84"/>
        <v>61215626.009000003</v>
      </c>
    </row>
    <row r="5404" spans="1:7" x14ac:dyDescent="0.25">
      <c r="A5404">
        <v>61215.626772000003</v>
      </c>
      <c r="B5404">
        <v>181</v>
      </c>
      <c r="G5404" s="1">
        <f t="shared" si="84"/>
        <v>61215626.772</v>
      </c>
    </row>
    <row r="5405" spans="1:7" x14ac:dyDescent="0.25">
      <c r="A5405">
        <v>61234.666231000003</v>
      </c>
      <c r="B5405">
        <v>72</v>
      </c>
      <c r="G5405" s="1">
        <f t="shared" si="84"/>
        <v>61234666.231000006</v>
      </c>
    </row>
    <row r="5406" spans="1:7" x14ac:dyDescent="0.25">
      <c r="A5406">
        <v>61235.180971000002</v>
      </c>
      <c r="B5406">
        <v>181</v>
      </c>
      <c r="G5406" s="1">
        <f t="shared" si="84"/>
        <v>61235180.971000001</v>
      </c>
    </row>
    <row r="5407" spans="1:7" x14ac:dyDescent="0.25">
      <c r="A5407">
        <v>61235.329866</v>
      </c>
      <c r="B5407">
        <v>68</v>
      </c>
      <c r="G5407" s="1">
        <f t="shared" si="84"/>
        <v>61235329.865999997</v>
      </c>
    </row>
    <row r="5408" spans="1:7" x14ac:dyDescent="0.25">
      <c r="A5408">
        <v>61308.072989</v>
      </c>
      <c r="B5408">
        <v>78</v>
      </c>
      <c r="G5408" s="1">
        <f t="shared" si="84"/>
        <v>61308072.989</v>
      </c>
    </row>
    <row r="5409" spans="1:7" x14ac:dyDescent="0.25">
      <c r="A5409">
        <v>61323.785329999999</v>
      </c>
      <c r="B5409">
        <v>72</v>
      </c>
      <c r="G5409" s="1">
        <f t="shared" si="84"/>
        <v>61323785.329999998</v>
      </c>
    </row>
    <row r="5410" spans="1:7" x14ac:dyDescent="0.25">
      <c r="A5410">
        <v>61324.268758999999</v>
      </c>
      <c r="B5410">
        <v>212</v>
      </c>
      <c r="G5410" s="1">
        <f t="shared" si="84"/>
        <v>61324268.758999996</v>
      </c>
    </row>
    <row r="5411" spans="1:7" x14ac:dyDescent="0.25">
      <c r="A5411">
        <v>61324.356802000002</v>
      </c>
      <c r="B5411">
        <v>68</v>
      </c>
      <c r="G5411" s="1">
        <f t="shared" si="84"/>
        <v>61324356.802000001</v>
      </c>
    </row>
    <row r="5412" spans="1:7" x14ac:dyDescent="0.25">
      <c r="A5412">
        <v>61748.767873999997</v>
      </c>
      <c r="B5412">
        <v>68</v>
      </c>
      <c r="G5412" s="1">
        <f t="shared" si="84"/>
        <v>61748767.873999998</v>
      </c>
    </row>
    <row r="5413" spans="1:7" x14ac:dyDescent="0.25">
      <c r="A5413">
        <v>61748.768910999999</v>
      </c>
      <c r="B5413">
        <v>72</v>
      </c>
      <c r="G5413" s="1">
        <f t="shared" si="84"/>
        <v>61748768.910999998</v>
      </c>
    </row>
    <row r="5414" spans="1:7" x14ac:dyDescent="0.25">
      <c r="A5414">
        <v>61748.858785999997</v>
      </c>
      <c r="B5414">
        <v>80</v>
      </c>
      <c r="G5414" s="1">
        <f t="shared" si="84"/>
        <v>61748858.785999998</v>
      </c>
    </row>
    <row r="5415" spans="1:7" x14ac:dyDescent="0.25">
      <c r="A5415">
        <v>61908.026387999998</v>
      </c>
      <c r="B5415">
        <v>81</v>
      </c>
      <c r="G5415" s="1">
        <f t="shared" si="84"/>
        <v>61908026.387999997</v>
      </c>
    </row>
    <row r="5416" spans="1:7" x14ac:dyDescent="0.25">
      <c r="A5416">
        <v>61957.089162999997</v>
      </c>
      <c r="B5416">
        <v>65</v>
      </c>
      <c r="G5416" s="1">
        <f t="shared" si="84"/>
        <v>61957089.162999995</v>
      </c>
    </row>
    <row r="5417" spans="1:7" x14ac:dyDescent="0.25">
      <c r="A5417">
        <v>62035.297781000001</v>
      </c>
      <c r="B5417">
        <v>86</v>
      </c>
      <c r="G5417" s="1">
        <f t="shared" si="84"/>
        <v>62035297.781000003</v>
      </c>
    </row>
    <row r="5418" spans="1:7" x14ac:dyDescent="0.25">
      <c r="A5418">
        <v>62035.307608000003</v>
      </c>
      <c r="B5418">
        <v>86</v>
      </c>
      <c r="G5418" s="1">
        <f t="shared" si="84"/>
        <v>62035307.608000003</v>
      </c>
    </row>
    <row r="5419" spans="1:7" x14ac:dyDescent="0.25">
      <c r="A5419">
        <v>62035.307851999998</v>
      </c>
      <c r="B5419">
        <v>86</v>
      </c>
      <c r="G5419" s="1">
        <f t="shared" si="84"/>
        <v>62035307.851999998</v>
      </c>
    </row>
    <row r="5420" spans="1:7" x14ac:dyDescent="0.25">
      <c r="A5420">
        <v>62035.707478999997</v>
      </c>
      <c r="B5420">
        <v>86</v>
      </c>
      <c r="G5420" s="1">
        <f t="shared" si="84"/>
        <v>62035707.478999995</v>
      </c>
    </row>
    <row r="5421" spans="1:7" x14ac:dyDescent="0.25">
      <c r="A5421">
        <v>62035.801320999999</v>
      </c>
      <c r="B5421">
        <v>86</v>
      </c>
      <c r="G5421" s="1">
        <f t="shared" si="84"/>
        <v>62035801.321000002</v>
      </c>
    </row>
    <row r="5422" spans="1:7" x14ac:dyDescent="0.25">
      <c r="A5422">
        <v>62035.803212999999</v>
      </c>
      <c r="B5422">
        <v>86</v>
      </c>
      <c r="G5422" s="1">
        <f t="shared" si="84"/>
        <v>62035803.213</v>
      </c>
    </row>
    <row r="5423" spans="1:7" x14ac:dyDescent="0.25">
      <c r="A5423">
        <v>62040.923757999997</v>
      </c>
      <c r="B5423">
        <v>72</v>
      </c>
      <c r="G5423" s="1">
        <f t="shared" si="84"/>
        <v>62040923.757999994</v>
      </c>
    </row>
    <row r="5424" spans="1:7" x14ac:dyDescent="0.25">
      <c r="A5424">
        <v>62041.195058999998</v>
      </c>
      <c r="B5424">
        <v>521</v>
      </c>
      <c r="G5424" s="1">
        <f t="shared" si="84"/>
        <v>62041195.059</v>
      </c>
    </row>
    <row r="5425" spans="1:7" x14ac:dyDescent="0.25">
      <c r="A5425">
        <v>62041.310170999997</v>
      </c>
      <c r="B5425">
        <v>68</v>
      </c>
      <c r="G5425" s="1">
        <f t="shared" si="84"/>
        <v>62041310.170999996</v>
      </c>
    </row>
    <row r="5426" spans="1:7" x14ac:dyDescent="0.25">
      <c r="A5426">
        <v>62060.368643000002</v>
      </c>
      <c r="B5426">
        <v>76</v>
      </c>
      <c r="G5426" s="1">
        <f t="shared" si="84"/>
        <v>62060368.642999999</v>
      </c>
    </row>
    <row r="5427" spans="1:7" x14ac:dyDescent="0.25">
      <c r="A5427">
        <v>62060.377157000003</v>
      </c>
      <c r="B5427">
        <v>76</v>
      </c>
      <c r="G5427" s="1">
        <f t="shared" si="84"/>
        <v>62060377.157000005</v>
      </c>
    </row>
    <row r="5428" spans="1:7" x14ac:dyDescent="0.25">
      <c r="A5428">
        <v>62060.704518999999</v>
      </c>
      <c r="B5428">
        <v>68</v>
      </c>
      <c r="G5428" s="1">
        <f t="shared" si="84"/>
        <v>62060704.519000001</v>
      </c>
    </row>
    <row r="5429" spans="1:7" x14ac:dyDescent="0.25">
      <c r="A5429">
        <v>62060.708302999999</v>
      </c>
      <c r="B5429">
        <v>141</v>
      </c>
      <c r="G5429" s="1">
        <f t="shared" si="84"/>
        <v>62060708.303000003</v>
      </c>
    </row>
    <row r="5430" spans="1:7" x14ac:dyDescent="0.25">
      <c r="A5430">
        <v>62060.726553</v>
      </c>
      <c r="B5430">
        <v>68</v>
      </c>
      <c r="G5430" s="1">
        <f t="shared" si="84"/>
        <v>62060726.553000003</v>
      </c>
    </row>
    <row r="5431" spans="1:7" x14ac:dyDescent="0.25">
      <c r="A5431">
        <v>62060.730153999997</v>
      </c>
      <c r="B5431">
        <v>125</v>
      </c>
      <c r="G5431" s="1">
        <f t="shared" si="84"/>
        <v>62060730.153999999</v>
      </c>
    </row>
    <row r="5432" spans="1:7" x14ac:dyDescent="0.25">
      <c r="A5432">
        <v>62060.856465999997</v>
      </c>
      <c r="B5432">
        <v>68</v>
      </c>
      <c r="G5432" s="1">
        <f t="shared" si="84"/>
        <v>62060856.465999998</v>
      </c>
    </row>
    <row r="5433" spans="1:7" x14ac:dyDescent="0.25">
      <c r="A5433">
        <v>62060.868978999999</v>
      </c>
      <c r="B5433">
        <v>76</v>
      </c>
      <c r="G5433" s="1">
        <f t="shared" si="84"/>
        <v>62060868.979000002</v>
      </c>
    </row>
    <row r="5434" spans="1:7" x14ac:dyDescent="0.25">
      <c r="A5434">
        <v>62060.886495999999</v>
      </c>
      <c r="B5434">
        <v>68</v>
      </c>
      <c r="G5434" s="1">
        <f t="shared" si="84"/>
        <v>62060886.495999999</v>
      </c>
    </row>
    <row r="5435" spans="1:7" x14ac:dyDescent="0.25">
      <c r="A5435">
        <v>62060.897389999998</v>
      </c>
      <c r="B5435">
        <v>76</v>
      </c>
      <c r="G5435" s="1">
        <f t="shared" si="84"/>
        <v>62060897.390000001</v>
      </c>
    </row>
    <row r="5436" spans="1:7" x14ac:dyDescent="0.25">
      <c r="A5436">
        <v>62061.046376999999</v>
      </c>
      <c r="B5436">
        <v>68</v>
      </c>
      <c r="G5436" s="1">
        <f t="shared" si="84"/>
        <v>62061046.376999997</v>
      </c>
    </row>
    <row r="5437" spans="1:7" x14ac:dyDescent="0.25">
      <c r="A5437">
        <v>62061.076375999997</v>
      </c>
      <c r="B5437">
        <v>68</v>
      </c>
      <c r="G5437" s="1">
        <f t="shared" si="84"/>
        <v>62061076.375999995</v>
      </c>
    </row>
    <row r="5438" spans="1:7" x14ac:dyDescent="0.25">
      <c r="A5438">
        <v>62061.216482000003</v>
      </c>
      <c r="B5438">
        <v>106</v>
      </c>
      <c r="G5438" s="1">
        <f t="shared" si="84"/>
        <v>62061216.482000001</v>
      </c>
    </row>
    <row r="5439" spans="1:7" x14ac:dyDescent="0.25">
      <c r="A5439">
        <v>62061.236928999999</v>
      </c>
      <c r="B5439">
        <v>116</v>
      </c>
      <c r="G5439" s="1">
        <f t="shared" si="84"/>
        <v>62061236.928999998</v>
      </c>
    </row>
    <row r="5440" spans="1:7" x14ac:dyDescent="0.25">
      <c r="A5440">
        <v>62061.514668999997</v>
      </c>
      <c r="B5440">
        <v>82</v>
      </c>
      <c r="G5440" s="1">
        <f t="shared" si="84"/>
        <v>62061514.669</v>
      </c>
    </row>
    <row r="5441" spans="1:7" x14ac:dyDescent="0.25">
      <c r="A5441">
        <v>62061.566763000003</v>
      </c>
      <c r="B5441">
        <v>82</v>
      </c>
      <c r="G5441" s="1">
        <f t="shared" si="84"/>
        <v>62061566.763000004</v>
      </c>
    </row>
    <row r="5442" spans="1:7" x14ac:dyDescent="0.25">
      <c r="A5442">
        <v>62061.696370999998</v>
      </c>
      <c r="B5442">
        <v>68</v>
      </c>
      <c r="G5442" s="1">
        <f t="shared" ref="G5442:G5505" si="85">A5442*1000</f>
        <v>62061696.370999999</v>
      </c>
    </row>
    <row r="5443" spans="1:7" x14ac:dyDescent="0.25">
      <c r="A5443">
        <v>62061.726339000001</v>
      </c>
      <c r="B5443">
        <v>68</v>
      </c>
      <c r="G5443" s="1">
        <f t="shared" si="85"/>
        <v>62061726.339000002</v>
      </c>
    </row>
    <row r="5444" spans="1:7" x14ac:dyDescent="0.25">
      <c r="A5444">
        <v>62061.846425999996</v>
      </c>
      <c r="B5444">
        <v>68</v>
      </c>
      <c r="G5444" s="1">
        <f t="shared" si="85"/>
        <v>62061846.425999999</v>
      </c>
    </row>
    <row r="5445" spans="1:7" x14ac:dyDescent="0.25">
      <c r="A5445">
        <v>62061.876607999999</v>
      </c>
      <c r="B5445">
        <v>68</v>
      </c>
      <c r="G5445" s="1">
        <f t="shared" si="85"/>
        <v>62061876.607999995</v>
      </c>
    </row>
    <row r="5446" spans="1:7" x14ac:dyDescent="0.25">
      <c r="A5446">
        <v>62063.436116999997</v>
      </c>
      <c r="B5446">
        <v>321</v>
      </c>
      <c r="G5446" s="1">
        <f t="shared" si="85"/>
        <v>62063436.116999999</v>
      </c>
    </row>
    <row r="5447" spans="1:7" x14ac:dyDescent="0.25">
      <c r="A5447">
        <v>62064.470541000002</v>
      </c>
      <c r="B5447">
        <v>68</v>
      </c>
      <c r="G5447" s="1">
        <f t="shared" si="85"/>
        <v>62064470.541000001</v>
      </c>
    </row>
    <row r="5448" spans="1:7" x14ac:dyDescent="0.25">
      <c r="A5448">
        <v>62064.473227000002</v>
      </c>
      <c r="B5448">
        <v>68</v>
      </c>
      <c r="G5448" s="1">
        <f t="shared" si="85"/>
        <v>62064473.227000006</v>
      </c>
    </row>
    <row r="5449" spans="1:7" x14ac:dyDescent="0.25">
      <c r="A5449">
        <v>62064.607504</v>
      </c>
      <c r="B5449">
        <v>68</v>
      </c>
      <c r="G5449" s="1">
        <f t="shared" si="85"/>
        <v>62064607.504000001</v>
      </c>
    </row>
    <row r="5450" spans="1:7" x14ac:dyDescent="0.25">
      <c r="A5450">
        <v>62064.608084</v>
      </c>
      <c r="B5450">
        <v>68</v>
      </c>
      <c r="G5450" s="1">
        <f t="shared" si="85"/>
        <v>62064608.083999999</v>
      </c>
    </row>
    <row r="5451" spans="1:7" x14ac:dyDescent="0.25">
      <c r="A5451">
        <v>62224.451745999999</v>
      </c>
      <c r="B5451">
        <v>72</v>
      </c>
      <c r="G5451" s="1">
        <f t="shared" si="85"/>
        <v>62224451.745999999</v>
      </c>
    </row>
    <row r="5452" spans="1:7" x14ac:dyDescent="0.25">
      <c r="A5452">
        <v>62224.946894000001</v>
      </c>
      <c r="B5452">
        <v>179</v>
      </c>
      <c r="G5452" s="1">
        <f t="shared" si="85"/>
        <v>62224946.894000001</v>
      </c>
    </row>
    <row r="5453" spans="1:7" x14ac:dyDescent="0.25">
      <c r="A5453">
        <v>62225.036920999999</v>
      </c>
      <c r="B5453">
        <v>68</v>
      </c>
      <c r="G5453" s="1">
        <f t="shared" si="85"/>
        <v>62225036.920999996</v>
      </c>
    </row>
    <row r="5454" spans="1:7" x14ac:dyDescent="0.25">
      <c r="A5454">
        <v>62225.124994999998</v>
      </c>
      <c r="B5454">
        <v>68</v>
      </c>
      <c r="G5454" s="1">
        <f t="shared" si="85"/>
        <v>62225124.994999997</v>
      </c>
    </row>
    <row r="5455" spans="1:7" x14ac:dyDescent="0.25">
      <c r="A5455">
        <v>62225.134088999999</v>
      </c>
      <c r="B5455">
        <v>72</v>
      </c>
      <c r="G5455" s="1">
        <f t="shared" si="85"/>
        <v>62225134.089000002</v>
      </c>
    </row>
    <row r="5456" spans="1:7" x14ac:dyDescent="0.25">
      <c r="A5456">
        <v>62225.141230000001</v>
      </c>
      <c r="B5456">
        <v>175</v>
      </c>
      <c r="G5456" s="1">
        <f t="shared" si="85"/>
        <v>62225141.230000004</v>
      </c>
    </row>
    <row r="5457" spans="1:7" x14ac:dyDescent="0.25">
      <c r="A5457">
        <v>62225.146295999999</v>
      </c>
      <c r="B5457">
        <v>78</v>
      </c>
      <c r="G5457" s="1">
        <f t="shared" si="85"/>
        <v>62225146.295999996</v>
      </c>
    </row>
    <row r="5458" spans="1:7" x14ac:dyDescent="0.25">
      <c r="A5458">
        <v>62225.147363999997</v>
      </c>
      <c r="B5458">
        <v>94</v>
      </c>
      <c r="G5458" s="1">
        <f t="shared" si="85"/>
        <v>62225147.364</v>
      </c>
    </row>
    <row r="5459" spans="1:7" x14ac:dyDescent="0.25">
      <c r="A5459">
        <v>62225.148095999997</v>
      </c>
      <c r="B5459">
        <v>81</v>
      </c>
      <c r="G5459" s="1">
        <f t="shared" si="85"/>
        <v>62225148.096000001</v>
      </c>
    </row>
    <row r="5460" spans="1:7" x14ac:dyDescent="0.25">
      <c r="A5460">
        <v>62225.14892</v>
      </c>
      <c r="B5460">
        <v>86</v>
      </c>
      <c r="G5460" s="1">
        <f t="shared" si="85"/>
        <v>62225148.920000002</v>
      </c>
    </row>
    <row r="5461" spans="1:7" x14ac:dyDescent="0.25">
      <c r="A5461">
        <v>62225.149897000003</v>
      </c>
      <c r="B5461">
        <v>74</v>
      </c>
      <c r="G5461" s="1">
        <f t="shared" si="85"/>
        <v>62225149.897</v>
      </c>
    </row>
    <row r="5462" spans="1:7" x14ac:dyDescent="0.25">
      <c r="A5462">
        <v>62225.150538000002</v>
      </c>
      <c r="B5462">
        <v>80</v>
      </c>
      <c r="G5462" s="1">
        <f t="shared" si="85"/>
        <v>62225150.538000003</v>
      </c>
    </row>
    <row r="5463" spans="1:7" x14ac:dyDescent="0.25">
      <c r="A5463">
        <v>62225.151147999997</v>
      </c>
      <c r="B5463">
        <v>77</v>
      </c>
      <c r="G5463" s="1">
        <f t="shared" si="85"/>
        <v>62225151.147999994</v>
      </c>
    </row>
    <row r="5464" spans="1:7" x14ac:dyDescent="0.25">
      <c r="A5464">
        <v>62225.151911000001</v>
      </c>
      <c r="B5464">
        <v>79</v>
      </c>
      <c r="G5464" s="1">
        <f t="shared" si="85"/>
        <v>62225151.910999998</v>
      </c>
    </row>
    <row r="5465" spans="1:7" x14ac:dyDescent="0.25">
      <c r="A5465">
        <v>62225.152735000003</v>
      </c>
      <c r="B5465">
        <v>85</v>
      </c>
      <c r="G5465" s="1">
        <f t="shared" si="85"/>
        <v>62225152.735000007</v>
      </c>
    </row>
    <row r="5466" spans="1:7" x14ac:dyDescent="0.25">
      <c r="A5466">
        <v>62225.153619999997</v>
      </c>
      <c r="B5466">
        <v>75</v>
      </c>
      <c r="G5466" s="1">
        <f t="shared" si="85"/>
        <v>62225153.619999997</v>
      </c>
    </row>
    <row r="5467" spans="1:7" x14ac:dyDescent="0.25">
      <c r="A5467">
        <v>62225.154352999998</v>
      </c>
      <c r="B5467">
        <v>112</v>
      </c>
      <c r="G5467" s="1">
        <f t="shared" si="85"/>
        <v>62225154.353</v>
      </c>
    </row>
    <row r="5468" spans="1:7" x14ac:dyDescent="0.25">
      <c r="A5468">
        <v>62225.155359999997</v>
      </c>
      <c r="B5468">
        <v>80</v>
      </c>
      <c r="G5468" s="1">
        <f t="shared" si="85"/>
        <v>62225155.359999999</v>
      </c>
    </row>
    <row r="5469" spans="1:7" x14ac:dyDescent="0.25">
      <c r="A5469">
        <v>62225.15597</v>
      </c>
      <c r="B5469">
        <v>90</v>
      </c>
      <c r="G5469" s="1">
        <f t="shared" si="85"/>
        <v>62225155.969999999</v>
      </c>
    </row>
    <row r="5470" spans="1:7" x14ac:dyDescent="0.25">
      <c r="A5470">
        <v>62225.156610999999</v>
      </c>
      <c r="B5470">
        <v>87</v>
      </c>
      <c r="G5470" s="1">
        <f t="shared" si="85"/>
        <v>62225156.611000001</v>
      </c>
    </row>
    <row r="5471" spans="1:7" x14ac:dyDescent="0.25">
      <c r="A5471">
        <v>62225.157251999997</v>
      </c>
      <c r="B5471">
        <v>89</v>
      </c>
      <c r="G5471" s="1">
        <f t="shared" si="85"/>
        <v>62225157.251999997</v>
      </c>
    </row>
    <row r="5472" spans="1:7" x14ac:dyDescent="0.25">
      <c r="A5472">
        <v>62225.397700000001</v>
      </c>
      <c r="B5472">
        <v>191</v>
      </c>
      <c r="G5472" s="1">
        <f t="shared" si="85"/>
        <v>62225397.700000003</v>
      </c>
    </row>
    <row r="5473" spans="1:7" x14ac:dyDescent="0.25">
      <c r="A5473">
        <v>62225.398523999997</v>
      </c>
      <c r="B5473">
        <v>181</v>
      </c>
      <c r="G5473" s="1">
        <f t="shared" si="85"/>
        <v>62225398.523999996</v>
      </c>
    </row>
    <row r="5474" spans="1:7" x14ac:dyDescent="0.25">
      <c r="A5474">
        <v>62225.455775000002</v>
      </c>
      <c r="B5474">
        <v>173</v>
      </c>
      <c r="G5474" s="1">
        <f t="shared" si="85"/>
        <v>62225455.774999999</v>
      </c>
    </row>
    <row r="5475" spans="1:7" x14ac:dyDescent="0.25">
      <c r="A5475">
        <v>62225.456660000003</v>
      </c>
      <c r="B5475">
        <v>184</v>
      </c>
      <c r="G5475" s="1">
        <f t="shared" si="85"/>
        <v>62225456.660000004</v>
      </c>
    </row>
    <row r="5476" spans="1:7" x14ac:dyDescent="0.25">
      <c r="A5476">
        <v>62225.468989000001</v>
      </c>
      <c r="B5476">
        <v>183</v>
      </c>
      <c r="G5476" s="1">
        <f t="shared" si="85"/>
        <v>62225468.989</v>
      </c>
    </row>
    <row r="5477" spans="1:7" x14ac:dyDescent="0.25">
      <c r="A5477">
        <v>62225.471552000003</v>
      </c>
      <c r="B5477">
        <v>185</v>
      </c>
      <c r="G5477" s="1">
        <f t="shared" si="85"/>
        <v>62225471.552000001</v>
      </c>
    </row>
    <row r="5478" spans="1:7" x14ac:dyDescent="0.25">
      <c r="A5478">
        <v>62225.47262</v>
      </c>
      <c r="B5478">
        <v>183</v>
      </c>
      <c r="G5478" s="1">
        <f t="shared" si="85"/>
        <v>62225472.619999997</v>
      </c>
    </row>
    <row r="5479" spans="1:7" x14ac:dyDescent="0.25">
      <c r="A5479">
        <v>62225.473687999998</v>
      </c>
      <c r="B5479">
        <v>173</v>
      </c>
      <c r="G5479" s="1">
        <f t="shared" si="85"/>
        <v>62225473.688000001</v>
      </c>
    </row>
    <row r="5480" spans="1:7" x14ac:dyDescent="0.25">
      <c r="A5480">
        <v>62225.474726</v>
      </c>
      <c r="B5480">
        <v>175</v>
      </c>
      <c r="G5480" s="1">
        <f t="shared" si="85"/>
        <v>62225474.726000004</v>
      </c>
    </row>
    <row r="5481" spans="1:7" x14ac:dyDescent="0.25">
      <c r="A5481">
        <v>62225.475427999998</v>
      </c>
      <c r="B5481">
        <v>175</v>
      </c>
      <c r="G5481" s="1">
        <f t="shared" si="85"/>
        <v>62225475.427999996</v>
      </c>
    </row>
    <row r="5482" spans="1:7" x14ac:dyDescent="0.25">
      <c r="A5482">
        <v>62225.53213</v>
      </c>
      <c r="B5482">
        <v>146</v>
      </c>
      <c r="G5482" s="1">
        <f t="shared" si="85"/>
        <v>62225532.130000003</v>
      </c>
    </row>
    <row r="5483" spans="1:7" x14ac:dyDescent="0.25">
      <c r="A5483">
        <v>62227.435786000002</v>
      </c>
      <c r="B5483">
        <v>181</v>
      </c>
      <c r="G5483" s="1">
        <f t="shared" si="85"/>
        <v>62227435.785999998</v>
      </c>
    </row>
    <row r="5484" spans="1:7" x14ac:dyDescent="0.25">
      <c r="A5484">
        <v>62227.488275999996</v>
      </c>
      <c r="B5484">
        <v>175</v>
      </c>
      <c r="G5484" s="1">
        <f t="shared" si="85"/>
        <v>62227488.275999993</v>
      </c>
    </row>
    <row r="5485" spans="1:7" x14ac:dyDescent="0.25">
      <c r="A5485">
        <v>62227.539423000002</v>
      </c>
      <c r="B5485">
        <v>146</v>
      </c>
      <c r="G5485" s="1">
        <f t="shared" si="85"/>
        <v>62227539.423</v>
      </c>
    </row>
    <row r="5486" spans="1:7" x14ac:dyDescent="0.25">
      <c r="A5486">
        <v>62231.452052000001</v>
      </c>
      <c r="B5486">
        <v>181</v>
      </c>
      <c r="G5486" s="1">
        <f t="shared" si="85"/>
        <v>62231452.052000001</v>
      </c>
    </row>
    <row r="5487" spans="1:7" x14ac:dyDescent="0.25">
      <c r="A5487">
        <v>62231.506036999999</v>
      </c>
      <c r="B5487">
        <v>175</v>
      </c>
      <c r="G5487" s="1">
        <f t="shared" si="85"/>
        <v>62231506.037</v>
      </c>
    </row>
    <row r="5488" spans="1:7" x14ac:dyDescent="0.25">
      <c r="A5488">
        <v>62231.557184999998</v>
      </c>
      <c r="B5488">
        <v>146</v>
      </c>
      <c r="G5488" s="1">
        <f t="shared" si="85"/>
        <v>62231557.184999995</v>
      </c>
    </row>
    <row r="5489" spans="1:7" x14ac:dyDescent="0.25">
      <c r="A5489">
        <v>62255.490229000003</v>
      </c>
      <c r="B5489">
        <v>72</v>
      </c>
      <c r="G5489" s="1">
        <f t="shared" si="85"/>
        <v>62255490.229000002</v>
      </c>
    </row>
    <row r="5490" spans="1:7" x14ac:dyDescent="0.25">
      <c r="A5490">
        <v>62255.981348000001</v>
      </c>
      <c r="B5490">
        <v>153</v>
      </c>
      <c r="G5490" s="1">
        <f t="shared" si="85"/>
        <v>62255981.348000005</v>
      </c>
    </row>
    <row r="5491" spans="1:7" x14ac:dyDescent="0.25">
      <c r="A5491">
        <v>62256.104577999999</v>
      </c>
      <c r="B5491">
        <v>68</v>
      </c>
      <c r="G5491" s="1">
        <f t="shared" si="85"/>
        <v>62256104.578000002</v>
      </c>
    </row>
    <row r="5492" spans="1:7" x14ac:dyDescent="0.25">
      <c r="A5492">
        <v>62344.512719999999</v>
      </c>
      <c r="B5492">
        <v>72</v>
      </c>
      <c r="G5492" s="1">
        <f t="shared" si="85"/>
        <v>62344512.719999999</v>
      </c>
    </row>
    <row r="5493" spans="1:7" x14ac:dyDescent="0.25">
      <c r="A5493">
        <v>62345.000666</v>
      </c>
      <c r="B5493">
        <v>212</v>
      </c>
      <c r="G5493" s="1">
        <f t="shared" si="85"/>
        <v>62345000.666000001</v>
      </c>
    </row>
    <row r="5494" spans="1:7" x14ac:dyDescent="0.25">
      <c r="A5494">
        <v>62345.115076000002</v>
      </c>
      <c r="B5494">
        <v>68</v>
      </c>
      <c r="G5494" s="1">
        <f t="shared" si="85"/>
        <v>62345115.076000005</v>
      </c>
    </row>
    <row r="5495" spans="1:7" x14ac:dyDescent="0.25">
      <c r="A5495">
        <v>62508.779444</v>
      </c>
      <c r="B5495">
        <v>76</v>
      </c>
      <c r="G5495" s="1">
        <f t="shared" si="85"/>
        <v>62508779.443999998</v>
      </c>
    </row>
    <row r="5496" spans="1:7" x14ac:dyDescent="0.25">
      <c r="A5496">
        <v>62533.984735999999</v>
      </c>
      <c r="B5496">
        <v>68</v>
      </c>
      <c r="G5496" s="1">
        <f t="shared" si="85"/>
        <v>62533984.736000001</v>
      </c>
    </row>
    <row r="5497" spans="1:7" x14ac:dyDescent="0.25">
      <c r="A5497">
        <v>62533.986658000002</v>
      </c>
      <c r="B5497">
        <v>72</v>
      </c>
      <c r="G5497" s="1">
        <f t="shared" si="85"/>
        <v>62533986.658</v>
      </c>
    </row>
    <row r="5498" spans="1:7" x14ac:dyDescent="0.25">
      <c r="A5498">
        <v>62534.270289</v>
      </c>
      <c r="B5498">
        <v>80</v>
      </c>
      <c r="G5498" s="1">
        <f t="shared" si="85"/>
        <v>62534270.288999997</v>
      </c>
    </row>
    <row r="5499" spans="1:7" x14ac:dyDescent="0.25">
      <c r="A5499">
        <v>62534.424586000001</v>
      </c>
      <c r="B5499">
        <v>68</v>
      </c>
      <c r="G5499" s="1">
        <f t="shared" si="85"/>
        <v>62534424.586000003</v>
      </c>
    </row>
    <row r="5500" spans="1:7" x14ac:dyDescent="0.25">
      <c r="A5500">
        <v>62581.587763000003</v>
      </c>
      <c r="B5500">
        <v>72</v>
      </c>
      <c r="G5500" s="1">
        <f t="shared" si="85"/>
        <v>62581587.763000004</v>
      </c>
    </row>
    <row r="5501" spans="1:7" x14ac:dyDescent="0.25">
      <c r="A5501">
        <v>62582.064692</v>
      </c>
      <c r="B5501">
        <v>551</v>
      </c>
      <c r="G5501" s="1">
        <f t="shared" si="85"/>
        <v>62582064.692000002</v>
      </c>
    </row>
    <row r="5502" spans="1:7" x14ac:dyDescent="0.25">
      <c r="A5502">
        <v>62582.176936000003</v>
      </c>
      <c r="B5502">
        <v>68</v>
      </c>
      <c r="G5502" s="1">
        <f t="shared" si="85"/>
        <v>62582176.936000004</v>
      </c>
    </row>
    <row r="5503" spans="1:7" x14ac:dyDescent="0.25">
      <c r="A5503">
        <v>62941.408072999999</v>
      </c>
      <c r="B5503">
        <v>72</v>
      </c>
      <c r="G5503" s="1">
        <f t="shared" si="85"/>
        <v>62941408.072999999</v>
      </c>
    </row>
    <row r="5504" spans="1:7" x14ac:dyDescent="0.25">
      <c r="A5504">
        <v>62941.890312000003</v>
      </c>
      <c r="B5504">
        <v>551</v>
      </c>
      <c r="G5504" s="1">
        <f t="shared" si="85"/>
        <v>62941890.312000006</v>
      </c>
    </row>
    <row r="5505" spans="1:7" x14ac:dyDescent="0.25">
      <c r="A5505">
        <v>62942.012108000003</v>
      </c>
      <c r="B5505">
        <v>68</v>
      </c>
      <c r="G5505" s="1">
        <f t="shared" si="85"/>
        <v>62942012.108000003</v>
      </c>
    </row>
    <row r="5506" spans="1:7" x14ac:dyDescent="0.25">
      <c r="A5506">
        <v>63108.677208000001</v>
      </c>
      <c r="B5506">
        <v>71</v>
      </c>
      <c r="G5506" s="1">
        <f t="shared" ref="G5506:G5569" si="86">A5506*1000</f>
        <v>63108677.208000004</v>
      </c>
    </row>
    <row r="5507" spans="1:7" x14ac:dyDescent="0.25">
      <c r="A5507">
        <v>63109.136162000003</v>
      </c>
      <c r="B5507">
        <v>78</v>
      </c>
      <c r="G5507" s="1">
        <f t="shared" si="86"/>
        <v>63109136.162</v>
      </c>
    </row>
    <row r="5508" spans="1:7" x14ac:dyDescent="0.25">
      <c r="A5508">
        <v>63109.222557000001</v>
      </c>
      <c r="B5508">
        <v>68</v>
      </c>
      <c r="G5508" s="1">
        <f t="shared" si="86"/>
        <v>63109222.557000004</v>
      </c>
    </row>
    <row r="5509" spans="1:7" x14ac:dyDescent="0.25">
      <c r="A5509">
        <v>63109.278190999998</v>
      </c>
      <c r="B5509">
        <v>76</v>
      </c>
      <c r="G5509" s="1">
        <f t="shared" si="86"/>
        <v>63109278.191</v>
      </c>
    </row>
    <row r="5510" spans="1:7" x14ac:dyDescent="0.25">
      <c r="A5510">
        <v>63109.588645999997</v>
      </c>
      <c r="B5510">
        <v>76</v>
      </c>
      <c r="G5510" s="1">
        <f t="shared" si="86"/>
        <v>63109588.645999998</v>
      </c>
    </row>
    <row r="5511" spans="1:7" x14ac:dyDescent="0.25">
      <c r="A5511">
        <v>63244.365379000003</v>
      </c>
      <c r="B5511">
        <v>72</v>
      </c>
      <c r="G5511" s="1">
        <f t="shared" si="86"/>
        <v>63244365.379000001</v>
      </c>
    </row>
    <row r="5512" spans="1:7" x14ac:dyDescent="0.25">
      <c r="A5512">
        <v>63244.793448999997</v>
      </c>
      <c r="B5512">
        <v>179</v>
      </c>
      <c r="G5512" s="1">
        <f t="shared" si="86"/>
        <v>63244793.448999994</v>
      </c>
    </row>
    <row r="5513" spans="1:7" x14ac:dyDescent="0.25">
      <c r="A5513">
        <v>63244.914055000001</v>
      </c>
      <c r="B5513">
        <v>68</v>
      </c>
      <c r="G5513" s="1">
        <f t="shared" si="86"/>
        <v>63244914.055</v>
      </c>
    </row>
    <row r="5514" spans="1:7" x14ac:dyDescent="0.25">
      <c r="A5514">
        <v>63254.344321999997</v>
      </c>
      <c r="B5514">
        <v>183</v>
      </c>
      <c r="G5514" s="1">
        <f t="shared" si="86"/>
        <v>63254344.321999997</v>
      </c>
    </row>
    <row r="5515" spans="1:7" x14ac:dyDescent="0.25">
      <c r="A5515">
        <v>63254.354056999997</v>
      </c>
      <c r="B5515">
        <v>185</v>
      </c>
      <c r="G5515" s="1">
        <f t="shared" si="86"/>
        <v>63254354.056999996</v>
      </c>
    </row>
    <row r="5516" spans="1:7" x14ac:dyDescent="0.25">
      <c r="A5516">
        <v>63254.354546000002</v>
      </c>
      <c r="B5516">
        <v>183</v>
      </c>
      <c r="G5516" s="1">
        <f t="shared" si="86"/>
        <v>63254354.546000004</v>
      </c>
    </row>
    <row r="5517" spans="1:7" x14ac:dyDescent="0.25">
      <c r="A5517">
        <v>63254.354912000003</v>
      </c>
      <c r="B5517">
        <v>174</v>
      </c>
      <c r="G5517" s="1">
        <f t="shared" si="86"/>
        <v>63254354.912</v>
      </c>
    </row>
    <row r="5518" spans="1:7" x14ac:dyDescent="0.25">
      <c r="A5518">
        <v>63254.355187000001</v>
      </c>
      <c r="B5518">
        <v>191</v>
      </c>
      <c r="G5518" s="1">
        <f t="shared" si="86"/>
        <v>63254355.186999999</v>
      </c>
    </row>
    <row r="5519" spans="1:7" x14ac:dyDescent="0.25">
      <c r="A5519">
        <v>63254.355431000004</v>
      </c>
      <c r="B5519">
        <v>173</v>
      </c>
      <c r="G5519" s="1">
        <f t="shared" si="86"/>
        <v>63254355.431000002</v>
      </c>
    </row>
    <row r="5520" spans="1:7" x14ac:dyDescent="0.25">
      <c r="A5520">
        <v>63254.355674999999</v>
      </c>
      <c r="B5520">
        <v>184</v>
      </c>
      <c r="G5520" s="1">
        <f t="shared" si="86"/>
        <v>63254355.674999997</v>
      </c>
    </row>
    <row r="5521" spans="1:7" x14ac:dyDescent="0.25">
      <c r="A5521">
        <v>63254.358604000001</v>
      </c>
      <c r="B5521">
        <v>146</v>
      </c>
      <c r="G5521" s="1">
        <f t="shared" si="86"/>
        <v>63254358.604000002</v>
      </c>
    </row>
    <row r="5522" spans="1:7" x14ac:dyDescent="0.25">
      <c r="A5522">
        <v>63254.359672999999</v>
      </c>
      <c r="B5522">
        <v>181</v>
      </c>
      <c r="G5522" s="1">
        <f t="shared" si="86"/>
        <v>63254359.673</v>
      </c>
    </row>
    <row r="5523" spans="1:7" x14ac:dyDescent="0.25">
      <c r="A5523">
        <v>63254.360679999998</v>
      </c>
      <c r="B5523">
        <v>175</v>
      </c>
      <c r="G5523" s="1">
        <f t="shared" si="86"/>
        <v>63254360.68</v>
      </c>
    </row>
    <row r="5524" spans="1:7" x14ac:dyDescent="0.25">
      <c r="A5524">
        <v>63254.361656000001</v>
      </c>
      <c r="B5524">
        <v>175</v>
      </c>
      <c r="G5524" s="1">
        <f t="shared" si="86"/>
        <v>63254361.656000003</v>
      </c>
    </row>
    <row r="5525" spans="1:7" x14ac:dyDescent="0.25">
      <c r="A5525">
        <v>63254.366600000001</v>
      </c>
      <c r="B5525">
        <v>78</v>
      </c>
      <c r="G5525" s="1">
        <f t="shared" si="86"/>
        <v>63254366.600000001</v>
      </c>
    </row>
    <row r="5526" spans="1:7" x14ac:dyDescent="0.25">
      <c r="A5526">
        <v>63254.367333000002</v>
      </c>
      <c r="B5526">
        <v>107</v>
      </c>
      <c r="G5526" s="1">
        <f t="shared" si="86"/>
        <v>63254367.333000004</v>
      </c>
    </row>
    <row r="5527" spans="1:7" x14ac:dyDescent="0.25">
      <c r="A5527">
        <v>63254.368033999999</v>
      </c>
      <c r="B5527">
        <v>74</v>
      </c>
      <c r="G5527" s="1">
        <f t="shared" si="86"/>
        <v>63254368.034000002</v>
      </c>
    </row>
    <row r="5528" spans="1:7" x14ac:dyDescent="0.25">
      <c r="A5528">
        <v>63254.368674999998</v>
      </c>
      <c r="B5528">
        <v>77</v>
      </c>
      <c r="G5528" s="1">
        <f t="shared" si="86"/>
        <v>63254368.674999997</v>
      </c>
    </row>
    <row r="5529" spans="1:7" x14ac:dyDescent="0.25">
      <c r="A5529">
        <v>63254.369315999997</v>
      </c>
      <c r="B5529">
        <v>75</v>
      </c>
      <c r="G5529" s="1">
        <f t="shared" si="86"/>
        <v>63254369.316</v>
      </c>
    </row>
    <row r="5530" spans="1:7" x14ac:dyDescent="0.25">
      <c r="A5530">
        <v>63254.370384000002</v>
      </c>
      <c r="B5530">
        <v>80</v>
      </c>
      <c r="G5530" s="1">
        <f t="shared" si="86"/>
        <v>63254370.384000003</v>
      </c>
    </row>
    <row r="5531" spans="1:7" x14ac:dyDescent="0.25">
      <c r="A5531">
        <v>63254.371451999999</v>
      </c>
      <c r="B5531">
        <v>79</v>
      </c>
      <c r="G5531" s="1">
        <f t="shared" si="86"/>
        <v>63254371.452</v>
      </c>
    </row>
    <row r="5532" spans="1:7" x14ac:dyDescent="0.25">
      <c r="A5532">
        <v>63254.372672999998</v>
      </c>
      <c r="B5532">
        <v>71</v>
      </c>
      <c r="G5532" s="1">
        <f t="shared" si="86"/>
        <v>63254372.673</v>
      </c>
    </row>
    <row r="5533" spans="1:7" x14ac:dyDescent="0.25">
      <c r="A5533">
        <v>63254.693138000002</v>
      </c>
      <c r="B5533">
        <v>169</v>
      </c>
      <c r="G5533" s="1">
        <f t="shared" si="86"/>
        <v>63254693.138000004</v>
      </c>
    </row>
    <row r="5534" spans="1:7" x14ac:dyDescent="0.25">
      <c r="A5534">
        <v>63254.696006999999</v>
      </c>
      <c r="B5534">
        <v>175</v>
      </c>
      <c r="G5534" s="1">
        <f t="shared" si="86"/>
        <v>63254696.006999999</v>
      </c>
    </row>
    <row r="5535" spans="1:7" x14ac:dyDescent="0.25">
      <c r="A5535">
        <v>63254.697104999999</v>
      </c>
      <c r="B5535">
        <v>175</v>
      </c>
      <c r="G5535" s="1">
        <f t="shared" si="86"/>
        <v>63254697.104999997</v>
      </c>
    </row>
    <row r="5536" spans="1:7" x14ac:dyDescent="0.25">
      <c r="A5536">
        <v>63254.734978</v>
      </c>
      <c r="B5536">
        <v>74</v>
      </c>
      <c r="G5536" s="1">
        <f t="shared" si="86"/>
        <v>63254734.978</v>
      </c>
    </row>
    <row r="5537" spans="1:7" x14ac:dyDescent="0.25">
      <c r="A5537">
        <v>63254.770592000001</v>
      </c>
      <c r="B5537">
        <v>78</v>
      </c>
      <c r="G5537" s="1">
        <f t="shared" si="86"/>
        <v>63254770.592</v>
      </c>
    </row>
    <row r="5538" spans="1:7" x14ac:dyDescent="0.25">
      <c r="A5538">
        <v>63254.852806000003</v>
      </c>
      <c r="B5538">
        <v>68</v>
      </c>
      <c r="G5538" s="1">
        <f t="shared" si="86"/>
        <v>63254852.806000002</v>
      </c>
    </row>
    <row r="5539" spans="1:7" x14ac:dyDescent="0.25">
      <c r="A5539">
        <v>63254.947655000004</v>
      </c>
      <c r="B5539">
        <v>68</v>
      </c>
      <c r="G5539" s="1">
        <f t="shared" si="86"/>
        <v>63254947.655000001</v>
      </c>
    </row>
    <row r="5540" spans="1:7" x14ac:dyDescent="0.25">
      <c r="A5540">
        <v>63255.017142999997</v>
      </c>
      <c r="B5540">
        <v>87</v>
      </c>
      <c r="G5540" s="1">
        <f t="shared" si="86"/>
        <v>63255017.142999999</v>
      </c>
    </row>
    <row r="5541" spans="1:7" x14ac:dyDescent="0.25">
      <c r="A5541">
        <v>63256.379996999996</v>
      </c>
      <c r="B5541">
        <v>146</v>
      </c>
      <c r="G5541" s="1">
        <f t="shared" si="86"/>
        <v>63256379.996999994</v>
      </c>
    </row>
    <row r="5542" spans="1:7" x14ac:dyDescent="0.25">
      <c r="A5542">
        <v>63256.383232</v>
      </c>
      <c r="B5542">
        <v>181</v>
      </c>
      <c r="G5542" s="1">
        <f t="shared" si="86"/>
        <v>63256383.232000001</v>
      </c>
    </row>
    <row r="5543" spans="1:7" x14ac:dyDescent="0.25">
      <c r="A5543">
        <v>63256.384147999997</v>
      </c>
      <c r="B5543">
        <v>175</v>
      </c>
      <c r="G5543" s="1">
        <f t="shared" si="86"/>
        <v>63256384.147999994</v>
      </c>
    </row>
    <row r="5544" spans="1:7" x14ac:dyDescent="0.25">
      <c r="A5544">
        <v>63260.396385</v>
      </c>
      <c r="B5544">
        <v>146</v>
      </c>
      <c r="G5544" s="1">
        <f t="shared" si="86"/>
        <v>63260396.384999998</v>
      </c>
    </row>
    <row r="5545" spans="1:7" x14ac:dyDescent="0.25">
      <c r="A5545">
        <v>63260.399497999999</v>
      </c>
      <c r="B5545">
        <v>181</v>
      </c>
      <c r="G5545" s="1">
        <f t="shared" si="86"/>
        <v>63260399.497999996</v>
      </c>
    </row>
    <row r="5546" spans="1:7" x14ac:dyDescent="0.25">
      <c r="A5546">
        <v>63260.400169</v>
      </c>
      <c r="B5546">
        <v>175</v>
      </c>
      <c r="G5546" s="1">
        <f t="shared" si="86"/>
        <v>63260400.169</v>
      </c>
    </row>
    <row r="5547" spans="1:7" x14ac:dyDescent="0.25">
      <c r="A5547">
        <v>63284.399651</v>
      </c>
      <c r="B5547">
        <v>72</v>
      </c>
      <c r="G5547" s="1">
        <f t="shared" si="86"/>
        <v>63284399.651000001</v>
      </c>
    </row>
    <row r="5548" spans="1:7" x14ac:dyDescent="0.25">
      <c r="A5548">
        <v>63284.896416000003</v>
      </c>
      <c r="B5548">
        <v>181</v>
      </c>
      <c r="G5548" s="1">
        <f t="shared" si="86"/>
        <v>63284896.416000001</v>
      </c>
    </row>
    <row r="5549" spans="1:7" x14ac:dyDescent="0.25">
      <c r="A5549">
        <v>63284.992119000002</v>
      </c>
      <c r="B5549">
        <v>68</v>
      </c>
      <c r="G5549" s="1">
        <f t="shared" si="86"/>
        <v>63284992.119000003</v>
      </c>
    </row>
    <row r="5550" spans="1:7" x14ac:dyDescent="0.25">
      <c r="A5550">
        <v>63340.942131000003</v>
      </c>
      <c r="B5550">
        <v>68</v>
      </c>
      <c r="G5550" s="1">
        <f t="shared" si="86"/>
        <v>63340942.131000005</v>
      </c>
    </row>
    <row r="5551" spans="1:7" x14ac:dyDescent="0.25">
      <c r="A5551">
        <v>63340.943107999999</v>
      </c>
      <c r="B5551">
        <v>80</v>
      </c>
      <c r="G5551" s="1">
        <f t="shared" si="86"/>
        <v>63340943.108000003</v>
      </c>
    </row>
    <row r="5552" spans="1:7" x14ac:dyDescent="0.25">
      <c r="A5552">
        <v>63340.943352000002</v>
      </c>
      <c r="B5552">
        <v>80</v>
      </c>
      <c r="G5552" s="1">
        <f t="shared" si="86"/>
        <v>63340943.352000006</v>
      </c>
    </row>
    <row r="5553" spans="1:7" x14ac:dyDescent="0.25">
      <c r="A5553">
        <v>63340.944206</v>
      </c>
      <c r="B5553">
        <v>72</v>
      </c>
      <c r="G5553" s="1">
        <f t="shared" si="86"/>
        <v>63340944.206</v>
      </c>
    </row>
    <row r="5554" spans="1:7" x14ac:dyDescent="0.25">
      <c r="A5554">
        <v>63364.412682000002</v>
      </c>
      <c r="B5554">
        <v>72</v>
      </c>
      <c r="G5554" s="1">
        <f t="shared" si="86"/>
        <v>63364412.682000004</v>
      </c>
    </row>
    <row r="5555" spans="1:7" x14ac:dyDescent="0.25">
      <c r="A5555">
        <v>63364.892356999997</v>
      </c>
      <c r="B5555">
        <v>212</v>
      </c>
      <c r="G5555" s="1">
        <f t="shared" si="86"/>
        <v>63364892.356999993</v>
      </c>
    </row>
    <row r="5556" spans="1:7" x14ac:dyDescent="0.25">
      <c r="A5556">
        <v>63365.041985000003</v>
      </c>
      <c r="B5556">
        <v>68</v>
      </c>
      <c r="G5556" s="1">
        <f t="shared" si="86"/>
        <v>63365041.985000007</v>
      </c>
    </row>
    <row r="5557" spans="1:7" x14ac:dyDescent="0.25">
      <c r="A5557">
        <v>63708.632530000003</v>
      </c>
      <c r="B5557">
        <v>78</v>
      </c>
      <c r="G5557" s="1">
        <f t="shared" si="86"/>
        <v>63708632.530000001</v>
      </c>
    </row>
    <row r="5558" spans="1:7" x14ac:dyDescent="0.25">
      <c r="A5558">
        <v>63757.605308999999</v>
      </c>
      <c r="B5558">
        <v>65</v>
      </c>
      <c r="G5558" s="1">
        <f t="shared" si="86"/>
        <v>63757605.309</v>
      </c>
    </row>
    <row r="5559" spans="1:7" x14ac:dyDescent="0.25">
      <c r="A5559">
        <v>63759.621056000004</v>
      </c>
      <c r="B5559">
        <v>65</v>
      </c>
      <c r="G5559" s="1">
        <f t="shared" si="86"/>
        <v>63759621.056000002</v>
      </c>
    </row>
    <row r="5560" spans="1:7" x14ac:dyDescent="0.25">
      <c r="A5560">
        <v>63763.629906000002</v>
      </c>
      <c r="B5560">
        <v>65</v>
      </c>
      <c r="G5560" s="1">
        <f t="shared" si="86"/>
        <v>63763629.906000003</v>
      </c>
    </row>
    <row r="5561" spans="1:7" x14ac:dyDescent="0.25">
      <c r="A5561">
        <v>63767.691521000001</v>
      </c>
      <c r="B5561">
        <v>65</v>
      </c>
      <c r="G5561" s="1">
        <f t="shared" si="86"/>
        <v>63767691.520999998</v>
      </c>
    </row>
    <row r="5562" spans="1:7" x14ac:dyDescent="0.25">
      <c r="A5562">
        <v>63768.003594000002</v>
      </c>
      <c r="B5562">
        <v>513</v>
      </c>
      <c r="G5562" s="1">
        <f t="shared" si="86"/>
        <v>63768003.594000004</v>
      </c>
    </row>
    <row r="5563" spans="1:7" x14ac:dyDescent="0.25">
      <c r="A5563">
        <v>63768.007255999997</v>
      </c>
      <c r="B5563">
        <v>513</v>
      </c>
      <c r="G5563" s="1">
        <f t="shared" si="86"/>
        <v>63768007.255999997</v>
      </c>
    </row>
    <row r="5564" spans="1:7" x14ac:dyDescent="0.25">
      <c r="A5564">
        <v>63781.335075000003</v>
      </c>
      <c r="B5564">
        <v>66</v>
      </c>
      <c r="G5564" s="1">
        <f t="shared" si="86"/>
        <v>63781335.075000003</v>
      </c>
    </row>
    <row r="5565" spans="1:7" x14ac:dyDescent="0.25">
      <c r="A5565">
        <v>63781.339377999997</v>
      </c>
      <c r="B5565">
        <v>66</v>
      </c>
      <c r="G5565" s="1">
        <f t="shared" si="86"/>
        <v>63781339.377999999</v>
      </c>
    </row>
    <row r="5566" spans="1:7" x14ac:dyDescent="0.25">
      <c r="A5566">
        <v>63781.392234999999</v>
      </c>
      <c r="B5566">
        <v>72</v>
      </c>
      <c r="G5566" s="1">
        <f t="shared" si="86"/>
        <v>63781392.234999999</v>
      </c>
    </row>
    <row r="5567" spans="1:7" x14ac:dyDescent="0.25">
      <c r="A5567">
        <v>63781.811607000003</v>
      </c>
      <c r="B5567">
        <v>62</v>
      </c>
      <c r="G5567" s="1">
        <f t="shared" si="86"/>
        <v>63781811.607000001</v>
      </c>
    </row>
    <row r="5568" spans="1:7" x14ac:dyDescent="0.25">
      <c r="A5568">
        <v>63781.812523000001</v>
      </c>
      <c r="B5568">
        <v>62</v>
      </c>
      <c r="G5568" s="1">
        <f t="shared" si="86"/>
        <v>63781812.523000002</v>
      </c>
    </row>
    <row r="5569" spans="1:7" x14ac:dyDescent="0.25">
      <c r="A5569">
        <v>63781.813437999997</v>
      </c>
      <c r="B5569">
        <v>62</v>
      </c>
      <c r="G5569" s="1">
        <f t="shared" si="86"/>
        <v>63781813.438000001</v>
      </c>
    </row>
    <row r="5570" spans="1:7" x14ac:dyDescent="0.25">
      <c r="A5570">
        <v>63781.814017999997</v>
      </c>
      <c r="B5570">
        <v>62</v>
      </c>
      <c r="G5570" s="1">
        <f t="shared" ref="G5570:G5633" si="87">A5570*1000</f>
        <v>63781814.017999999</v>
      </c>
    </row>
    <row r="5571" spans="1:7" x14ac:dyDescent="0.25">
      <c r="A5571">
        <v>63781.895133999999</v>
      </c>
      <c r="B5571">
        <v>551</v>
      </c>
      <c r="G5571" s="1">
        <f t="shared" si="87"/>
        <v>63781895.133999996</v>
      </c>
    </row>
    <row r="5572" spans="1:7" x14ac:dyDescent="0.25">
      <c r="A5572">
        <v>63782.057639999999</v>
      </c>
      <c r="B5572">
        <v>62</v>
      </c>
      <c r="G5572" s="1">
        <f t="shared" si="87"/>
        <v>63782057.640000001</v>
      </c>
    </row>
    <row r="5573" spans="1:7" x14ac:dyDescent="0.25">
      <c r="A5573">
        <v>63782.058983000003</v>
      </c>
      <c r="B5573">
        <v>62</v>
      </c>
      <c r="G5573" s="1">
        <f t="shared" si="87"/>
        <v>63782058.983000003</v>
      </c>
    </row>
    <row r="5574" spans="1:7" x14ac:dyDescent="0.25">
      <c r="A5574">
        <v>63782.059226999998</v>
      </c>
      <c r="B5574">
        <v>62</v>
      </c>
      <c r="G5574" s="1">
        <f t="shared" si="87"/>
        <v>63782059.226999998</v>
      </c>
    </row>
    <row r="5575" spans="1:7" x14ac:dyDescent="0.25">
      <c r="A5575">
        <v>63782.088097</v>
      </c>
      <c r="B5575">
        <v>68</v>
      </c>
      <c r="G5575" s="1">
        <f t="shared" si="87"/>
        <v>63782088.097000003</v>
      </c>
    </row>
    <row r="5576" spans="1:7" x14ac:dyDescent="0.25">
      <c r="A5576">
        <v>63782.114708000001</v>
      </c>
      <c r="B5576">
        <v>62</v>
      </c>
      <c r="G5576" s="1">
        <f t="shared" si="87"/>
        <v>63782114.708000004</v>
      </c>
    </row>
    <row r="5577" spans="1:7" x14ac:dyDescent="0.25">
      <c r="A5577">
        <v>63782.300163</v>
      </c>
      <c r="B5577">
        <v>62</v>
      </c>
      <c r="G5577" s="1">
        <f t="shared" si="87"/>
        <v>63782300.163000003</v>
      </c>
    </row>
    <row r="5578" spans="1:7" x14ac:dyDescent="0.25">
      <c r="A5578">
        <v>63782.418387999998</v>
      </c>
      <c r="B5578">
        <v>62</v>
      </c>
      <c r="G5578" s="1">
        <f t="shared" si="87"/>
        <v>63782418.387999997</v>
      </c>
    </row>
    <row r="5579" spans="1:7" x14ac:dyDescent="0.25">
      <c r="A5579">
        <v>63782.538718999996</v>
      </c>
      <c r="B5579">
        <v>62</v>
      </c>
      <c r="G5579" s="1">
        <f t="shared" si="87"/>
        <v>63782538.718999997</v>
      </c>
    </row>
    <row r="5580" spans="1:7" x14ac:dyDescent="0.25">
      <c r="A5580">
        <v>63782.716667000001</v>
      </c>
      <c r="B5580">
        <v>62</v>
      </c>
      <c r="G5580" s="1">
        <f t="shared" si="87"/>
        <v>63782716.667000003</v>
      </c>
    </row>
    <row r="5581" spans="1:7" x14ac:dyDescent="0.25">
      <c r="A5581">
        <v>63782.811057999999</v>
      </c>
      <c r="B5581">
        <v>62</v>
      </c>
      <c r="G5581" s="1">
        <f t="shared" si="87"/>
        <v>63782811.057999998</v>
      </c>
    </row>
    <row r="5582" spans="1:7" x14ac:dyDescent="0.25">
      <c r="A5582">
        <v>63783.002342</v>
      </c>
      <c r="B5582">
        <v>62</v>
      </c>
      <c r="G5582" s="1">
        <f t="shared" si="87"/>
        <v>63783002.342</v>
      </c>
    </row>
    <row r="5583" spans="1:7" x14ac:dyDescent="0.25">
      <c r="A5583">
        <v>63783.376427000003</v>
      </c>
      <c r="B5583">
        <v>66</v>
      </c>
      <c r="G5583" s="1">
        <f t="shared" si="87"/>
        <v>63783376.427000001</v>
      </c>
    </row>
    <row r="5584" spans="1:7" x14ac:dyDescent="0.25">
      <c r="A5584">
        <v>63787.383263000003</v>
      </c>
      <c r="B5584">
        <v>66</v>
      </c>
      <c r="G5584" s="1">
        <f t="shared" si="87"/>
        <v>63787383.263000004</v>
      </c>
    </row>
    <row r="5585" spans="1:7" x14ac:dyDescent="0.25">
      <c r="A5585">
        <v>63841.429375</v>
      </c>
      <c r="B5585">
        <v>72</v>
      </c>
      <c r="G5585" s="1">
        <f t="shared" si="87"/>
        <v>63841429.375</v>
      </c>
    </row>
    <row r="5586" spans="1:7" x14ac:dyDescent="0.25">
      <c r="A5586">
        <v>63841.908989000003</v>
      </c>
      <c r="B5586">
        <v>551</v>
      </c>
      <c r="G5586" s="1">
        <f t="shared" si="87"/>
        <v>63841908.989</v>
      </c>
    </row>
    <row r="5587" spans="1:7" x14ac:dyDescent="0.25">
      <c r="A5587">
        <v>63842.032097000003</v>
      </c>
      <c r="B5587">
        <v>68</v>
      </c>
      <c r="G5587" s="1">
        <f t="shared" si="87"/>
        <v>63842032.097000003</v>
      </c>
    </row>
    <row r="5588" spans="1:7" x14ac:dyDescent="0.25">
      <c r="A5588">
        <v>63860.891501999999</v>
      </c>
      <c r="B5588">
        <v>76</v>
      </c>
      <c r="G5588" s="1">
        <f t="shared" si="87"/>
        <v>63860891.501999997</v>
      </c>
    </row>
    <row r="5589" spans="1:7" x14ac:dyDescent="0.25">
      <c r="A5589">
        <v>63860.902794000001</v>
      </c>
      <c r="B5589">
        <v>76</v>
      </c>
      <c r="G5589" s="1">
        <f t="shared" si="87"/>
        <v>63860902.794</v>
      </c>
    </row>
    <row r="5590" spans="1:7" x14ac:dyDescent="0.25">
      <c r="A5590">
        <v>63861.223198</v>
      </c>
      <c r="B5590">
        <v>68</v>
      </c>
      <c r="G5590" s="1">
        <f t="shared" si="87"/>
        <v>63861223.197999999</v>
      </c>
    </row>
    <row r="5591" spans="1:7" x14ac:dyDescent="0.25">
      <c r="A5591">
        <v>63861.227135000001</v>
      </c>
      <c r="B5591">
        <v>156</v>
      </c>
      <c r="G5591" s="1">
        <f t="shared" si="87"/>
        <v>63861227.134999998</v>
      </c>
    </row>
    <row r="5592" spans="1:7" x14ac:dyDescent="0.25">
      <c r="A5592">
        <v>63861.252159000003</v>
      </c>
      <c r="B5592">
        <v>68</v>
      </c>
      <c r="G5592" s="1">
        <f t="shared" si="87"/>
        <v>63861252.159000002</v>
      </c>
    </row>
    <row r="5593" spans="1:7" x14ac:dyDescent="0.25">
      <c r="A5593">
        <v>63861.255820999999</v>
      </c>
      <c r="B5593">
        <v>171</v>
      </c>
      <c r="G5593" s="1">
        <f t="shared" si="87"/>
        <v>63861255.821000002</v>
      </c>
    </row>
    <row r="5594" spans="1:7" x14ac:dyDescent="0.25">
      <c r="A5594">
        <v>63861.382103000004</v>
      </c>
      <c r="B5594">
        <v>68</v>
      </c>
      <c r="G5594" s="1">
        <f t="shared" si="87"/>
        <v>63861382.103</v>
      </c>
    </row>
    <row r="5595" spans="1:7" x14ac:dyDescent="0.25">
      <c r="A5595">
        <v>63861.392601</v>
      </c>
      <c r="B5595">
        <v>76</v>
      </c>
      <c r="G5595" s="1">
        <f t="shared" si="87"/>
        <v>63861392.600999996</v>
      </c>
    </row>
    <row r="5596" spans="1:7" x14ac:dyDescent="0.25">
      <c r="A5596">
        <v>63861.412070999999</v>
      </c>
      <c r="B5596">
        <v>68</v>
      </c>
      <c r="G5596" s="1">
        <f t="shared" si="87"/>
        <v>63861412.071000002</v>
      </c>
    </row>
    <row r="5597" spans="1:7" x14ac:dyDescent="0.25">
      <c r="A5597">
        <v>63861.422691</v>
      </c>
      <c r="B5597">
        <v>76</v>
      </c>
      <c r="G5597" s="1">
        <f t="shared" si="87"/>
        <v>63861422.691</v>
      </c>
    </row>
    <row r="5598" spans="1:7" x14ac:dyDescent="0.25">
      <c r="A5598">
        <v>63861.562064999998</v>
      </c>
      <c r="B5598">
        <v>68</v>
      </c>
      <c r="G5598" s="1">
        <f t="shared" si="87"/>
        <v>63861562.064999998</v>
      </c>
    </row>
    <row r="5599" spans="1:7" x14ac:dyDescent="0.25">
      <c r="A5599">
        <v>63861.591941999999</v>
      </c>
      <c r="B5599">
        <v>68</v>
      </c>
      <c r="G5599" s="1">
        <f t="shared" si="87"/>
        <v>63861591.942000002</v>
      </c>
    </row>
    <row r="5600" spans="1:7" x14ac:dyDescent="0.25">
      <c r="A5600">
        <v>63861.703635999998</v>
      </c>
      <c r="B5600">
        <v>130</v>
      </c>
      <c r="G5600" s="1">
        <f t="shared" si="87"/>
        <v>63861703.636</v>
      </c>
    </row>
    <row r="5601" spans="1:7" x14ac:dyDescent="0.25">
      <c r="A5601">
        <v>63861.742148999998</v>
      </c>
      <c r="B5601">
        <v>68</v>
      </c>
      <c r="G5601" s="1">
        <f t="shared" si="87"/>
        <v>63861742.148999996</v>
      </c>
    </row>
    <row r="5602" spans="1:7" x14ac:dyDescent="0.25">
      <c r="A5602">
        <v>63861.744102999997</v>
      </c>
      <c r="B5602">
        <v>111</v>
      </c>
      <c r="G5602" s="1">
        <f t="shared" si="87"/>
        <v>63861744.103</v>
      </c>
    </row>
    <row r="5603" spans="1:7" x14ac:dyDescent="0.25">
      <c r="A5603">
        <v>63862.007712999999</v>
      </c>
      <c r="B5603">
        <v>82</v>
      </c>
      <c r="G5603" s="1">
        <f t="shared" si="87"/>
        <v>63862007.713</v>
      </c>
    </row>
    <row r="5604" spans="1:7" x14ac:dyDescent="0.25">
      <c r="A5604">
        <v>63862.042046000002</v>
      </c>
      <c r="B5604">
        <v>82</v>
      </c>
      <c r="G5604" s="1">
        <f t="shared" si="87"/>
        <v>63862042.046000004</v>
      </c>
    </row>
    <row r="5605" spans="1:7" x14ac:dyDescent="0.25">
      <c r="A5605">
        <v>63862.192069999997</v>
      </c>
      <c r="B5605">
        <v>68</v>
      </c>
      <c r="G5605" s="1">
        <f t="shared" si="87"/>
        <v>63862192.07</v>
      </c>
    </row>
    <row r="5606" spans="1:7" x14ac:dyDescent="0.25">
      <c r="A5606">
        <v>63862.262016000001</v>
      </c>
      <c r="B5606">
        <v>68</v>
      </c>
      <c r="G5606" s="1">
        <f t="shared" si="87"/>
        <v>63862262.016000003</v>
      </c>
    </row>
    <row r="5607" spans="1:7" x14ac:dyDescent="0.25">
      <c r="A5607">
        <v>63862.332146000001</v>
      </c>
      <c r="B5607">
        <v>68</v>
      </c>
      <c r="G5607" s="1">
        <f t="shared" si="87"/>
        <v>63862332.145999998</v>
      </c>
    </row>
    <row r="5608" spans="1:7" x14ac:dyDescent="0.25">
      <c r="A5608">
        <v>63862.393211000002</v>
      </c>
      <c r="B5608">
        <v>68</v>
      </c>
      <c r="G5608" s="1">
        <f t="shared" si="87"/>
        <v>63862393.211000003</v>
      </c>
    </row>
    <row r="5609" spans="1:7" x14ac:dyDescent="0.25">
      <c r="A5609">
        <v>63863.952416</v>
      </c>
      <c r="B5609">
        <v>321</v>
      </c>
      <c r="G5609" s="1">
        <f t="shared" si="87"/>
        <v>63863952.416000001</v>
      </c>
    </row>
    <row r="5610" spans="1:7" x14ac:dyDescent="0.25">
      <c r="A5610">
        <v>63864.991569999998</v>
      </c>
      <c r="B5610">
        <v>68</v>
      </c>
      <c r="G5610" s="1">
        <f t="shared" si="87"/>
        <v>63864991.57</v>
      </c>
    </row>
    <row r="5611" spans="1:7" x14ac:dyDescent="0.25">
      <c r="A5611">
        <v>63864.994377000003</v>
      </c>
      <c r="B5611">
        <v>68</v>
      </c>
      <c r="G5611" s="1">
        <f t="shared" si="87"/>
        <v>63864994.377000004</v>
      </c>
    </row>
    <row r="5612" spans="1:7" x14ac:dyDescent="0.25">
      <c r="A5612">
        <v>63865.131584000002</v>
      </c>
      <c r="B5612">
        <v>68</v>
      </c>
      <c r="G5612" s="1">
        <f t="shared" si="87"/>
        <v>63865131.583999999</v>
      </c>
    </row>
    <row r="5613" spans="1:7" x14ac:dyDescent="0.25">
      <c r="A5613">
        <v>63865.132194999998</v>
      </c>
      <c r="B5613">
        <v>68</v>
      </c>
      <c r="G5613" s="1">
        <f t="shared" si="87"/>
        <v>63865132.195</v>
      </c>
    </row>
    <row r="5614" spans="1:7" x14ac:dyDescent="0.25">
      <c r="A5614">
        <v>64149.852683999998</v>
      </c>
      <c r="B5614">
        <v>68</v>
      </c>
      <c r="G5614" s="1">
        <f t="shared" si="87"/>
        <v>64149852.684</v>
      </c>
    </row>
    <row r="5615" spans="1:7" x14ac:dyDescent="0.25">
      <c r="A5615">
        <v>64149.882133999999</v>
      </c>
      <c r="B5615">
        <v>80</v>
      </c>
      <c r="G5615" s="1">
        <f t="shared" si="87"/>
        <v>64149882.133999996</v>
      </c>
    </row>
    <row r="5616" spans="1:7" x14ac:dyDescent="0.25">
      <c r="A5616">
        <v>64149.882805000001</v>
      </c>
      <c r="B5616">
        <v>72</v>
      </c>
      <c r="G5616" s="1">
        <f t="shared" si="87"/>
        <v>64149882.805</v>
      </c>
    </row>
    <row r="5617" spans="1:7" x14ac:dyDescent="0.25">
      <c r="A5617">
        <v>64264.388023</v>
      </c>
      <c r="B5617">
        <v>72</v>
      </c>
      <c r="G5617" s="1">
        <f t="shared" si="87"/>
        <v>64264388.023000002</v>
      </c>
    </row>
    <row r="5618" spans="1:7" x14ac:dyDescent="0.25">
      <c r="A5618">
        <v>64264.860251999999</v>
      </c>
      <c r="B5618">
        <v>179</v>
      </c>
      <c r="G5618" s="1">
        <f t="shared" si="87"/>
        <v>64264860.251999997</v>
      </c>
    </row>
    <row r="5619" spans="1:7" x14ac:dyDescent="0.25">
      <c r="A5619">
        <v>64264.991996999997</v>
      </c>
      <c r="B5619">
        <v>68</v>
      </c>
      <c r="G5619" s="1">
        <f t="shared" si="87"/>
        <v>64264991.996999994</v>
      </c>
    </row>
    <row r="5620" spans="1:7" x14ac:dyDescent="0.25">
      <c r="A5620">
        <v>64265.094169999997</v>
      </c>
      <c r="B5620">
        <v>68</v>
      </c>
      <c r="G5620" s="1">
        <f t="shared" si="87"/>
        <v>64265094.169999994</v>
      </c>
    </row>
    <row r="5621" spans="1:7" x14ac:dyDescent="0.25">
      <c r="A5621">
        <v>64265.097405</v>
      </c>
      <c r="B5621">
        <v>72</v>
      </c>
      <c r="G5621" s="1">
        <f t="shared" si="87"/>
        <v>64265097.405000001</v>
      </c>
    </row>
    <row r="5622" spans="1:7" x14ac:dyDescent="0.25">
      <c r="A5622">
        <v>64265.115166000003</v>
      </c>
      <c r="B5622">
        <v>177</v>
      </c>
      <c r="G5622" s="1">
        <f t="shared" si="87"/>
        <v>64265115.166000001</v>
      </c>
    </row>
    <row r="5623" spans="1:7" x14ac:dyDescent="0.25">
      <c r="A5623">
        <v>64265.116448000001</v>
      </c>
      <c r="B5623">
        <v>183</v>
      </c>
      <c r="G5623" s="1">
        <f t="shared" si="87"/>
        <v>64265116.447999999</v>
      </c>
    </row>
    <row r="5624" spans="1:7" x14ac:dyDescent="0.25">
      <c r="A5624">
        <v>64265.121085999999</v>
      </c>
      <c r="B5624">
        <v>80</v>
      </c>
      <c r="G5624" s="1">
        <f t="shared" si="87"/>
        <v>64265121.085999995</v>
      </c>
    </row>
    <row r="5625" spans="1:7" x14ac:dyDescent="0.25">
      <c r="A5625">
        <v>64265.122367999997</v>
      </c>
      <c r="B5625">
        <v>78</v>
      </c>
      <c r="G5625" s="1">
        <f t="shared" si="87"/>
        <v>64265122.367999993</v>
      </c>
    </row>
    <row r="5626" spans="1:7" x14ac:dyDescent="0.25">
      <c r="A5626">
        <v>64265.123191999999</v>
      </c>
      <c r="B5626">
        <v>86</v>
      </c>
      <c r="G5626" s="1">
        <f t="shared" si="87"/>
        <v>64265123.192000002</v>
      </c>
    </row>
    <row r="5627" spans="1:7" x14ac:dyDescent="0.25">
      <c r="A5627">
        <v>64265.123711</v>
      </c>
      <c r="B5627">
        <v>74</v>
      </c>
      <c r="G5627" s="1">
        <f t="shared" si="87"/>
        <v>64265123.711000003</v>
      </c>
    </row>
    <row r="5628" spans="1:7" x14ac:dyDescent="0.25">
      <c r="A5628">
        <v>64265.124259999997</v>
      </c>
      <c r="B5628">
        <v>87</v>
      </c>
      <c r="G5628" s="1">
        <f t="shared" si="87"/>
        <v>64265124.259999998</v>
      </c>
    </row>
    <row r="5629" spans="1:7" x14ac:dyDescent="0.25">
      <c r="A5629">
        <v>64265.124839999997</v>
      </c>
      <c r="B5629">
        <v>77</v>
      </c>
      <c r="G5629" s="1">
        <f t="shared" si="87"/>
        <v>64265124.839999996</v>
      </c>
    </row>
    <row r="5630" spans="1:7" x14ac:dyDescent="0.25">
      <c r="A5630">
        <v>64265.12545</v>
      </c>
      <c r="B5630">
        <v>79</v>
      </c>
      <c r="G5630" s="1">
        <f t="shared" si="87"/>
        <v>64265125.450000003</v>
      </c>
    </row>
    <row r="5631" spans="1:7" x14ac:dyDescent="0.25">
      <c r="A5631">
        <v>64265.126335000001</v>
      </c>
      <c r="B5631">
        <v>75</v>
      </c>
      <c r="G5631" s="1">
        <f t="shared" si="87"/>
        <v>64265126.335000001</v>
      </c>
    </row>
    <row r="5632" spans="1:7" x14ac:dyDescent="0.25">
      <c r="A5632">
        <v>64265.126915000001</v>
      </c>
      <c r="B5632">
        <v>80</v>
      </c>
      <c r="G5632" s="1">
        <f t="shared" si="87"/>
        <v>64265126.914999999</v>
      </c>
    </row>
    <row r="5633" spans="1:7" x14ac:dyDescent="0.25">
      <c r="A5633">
        <v>64265.127495000001</v>
      </c>
      <c r="B5633">
        <v>90</v>
      </c>
      <c r="G5633" s="1">
        <f t="shared" si="87"/>
        <v>64265127.494999997</v>
      </c>
    </row>
    <row r="5634" spans="1:7" x14ac:dyDescent="0.25">
      <c r="A5634">
        <v>64265.127982999998</v>
      </c>
      <c r="B5634">
        <v>89</v>
      </c>
      <c r="G5634" s="1">
        <f t="shared" ref="G5634:G5697" si="88">A5634*1000</f>
        <v>64265127.982999995</v>
      </c>
    </row>
    <row r="5635" spans="1:7" x14ac:dyDescent="0.25">
      <c r="A5635">
        <v>64265.128655</v>
      </c>
      <c r="B5635">
        <v>102</v>
      </c>
      <c r="G5635" s="1">
        <f t="shared" si="88"/>
        <v>64265128.655000001</v>
      </c>
    </row>
    <row r="5636" spans="1:7" x14ac:dyDescent="0.25">
      <c r="A5636">
        <v>64265.284812999998</v>
      </c>
      <c r="B5636">
        <v>191</v>
      </c>
      <c r="G5636" s="1">
        <f t="shared" si="88"/>
        <v>64265284.813000001</v>
      </c>
    </row>
    <row r="5637" spans="1:7" x14ac:dyDescent="0.25">
      <c r="A5637">
        <v>64265.392570999997</v>
      </c>
      <c r="B5637">
        <v>94</v>
      </c>
      <c r="G5637" s="1">
        <f t="shared" si="88"/>
        <v>64265392.570999995</v>
      </c>
    </row>
    <row r="5638" spans="1:7" x14ac:dyDescent="0.25">
      <c r="A5638">
        <v>64265.431815999997</v>
      </c>
      <c r="B5638">
        <v>173</v>
      </c>
      <c r="G5638" s="1">
        <f t="shared" si="88"/>
        <v>64265431.816</v>
      </c>
    </row>
    <row r="5639" spans="1:7" x14ac:dyDescent="0.25">
      <c r="A5639">
        <v>64265.432732000001</v>
      </c>
      <c r="B5639">
        <v>181</v>
      </c>
      <c r="G5639" s="1">
        <f t="shared" si="88"/>
        <v>64265432.732000001</v>
      </c>
    </row>
    <row r="5640" spans="1:7" x14ac:dyDescent="0.25">
      <c r="A5640">
        <v>64265.494834999998</v>
      </c>
      <c r="B5640">
        <v>85</v>
      </c>
      <c r="G5640" s="1">
        <f t="shared" si="88"/>
        <v>64265494.835000001</v>
      </c>
    </row>
    <row r="5641" spans="1:7" x14ac:dyDescent="0.25">
      <c r="A5641">
        <v>64265.495873</v>
      </c>
      <c r="B5641">
        <v>81</v>
      </c>
      <c r="G5641" s="1">
        <f t="shared" si="88"/>
        <v>64265495.873000003</v>
      </c>
    </row>
    <row r="5642" spans="1:7" x14ac:dyDescent="0.25">
      <c r="A5642">
        <v>64265.521996000003</v>
      </c>
      <c r="B5642">
        <v>68</v>
      </c>
      <c r="G5642" s="1">
        <f t="shared" si="88"/>
        <v>64265521.996000007</v>
      </c>
    </row>
    <row r="5643" spans="1:7" x14ac:dyDescent="0.25">
      <c r="A5643">
        <v>64265.791679000002</v>
      </c>
      <c r="B5643">
        <v>184</v>
      </c>
      <c r="G5643" s="1">
        <f t="shared" si="88"/>
        <v>64265791.679000005</v>
      </c>
    </row>
    <row r="5644" spans="1:7" x14ac:dyDescent="0.25">
      <c r="A5644">
        <v>64265.794333999998</v>
      </c>
      <c r="B5644">
        <v>174</v>
      </c>
      <c r="G5644" s="1">
        <f t="shared" si="88"/>
        <v>64265794.333999999</v>
      </c>
    </row>
    <row r="5645" spans="1:7" x14ac:dyDescent="0.25">
      <c r="A5645">
        <v>64267.128562999998</v>
      </c>
      <c r="B5645">
        <v>90</v>
      </c>
      <c r="G5645" s="1">
        <f t="shared" si="88"/>
        <v>64267128.563000001</v>
      </c>
    </row>
    <row r="5646" spans="1:7" x14ac:dyDescent="0.25">
      <c r="A5646">
        <v>64267.134513999998</v>
      </c>
      <c r="B5646">
        <v>102</v>
      </c>
      <c r="G5646" s="1">
        <f t="shared" si="88"/>
        <v>64267134.513999999</v>
      </c>
    </row>
    <row r="5647" spans="1:7" x14ac:dyDescent="0.25">
      <c r="A5647">
        <v>64267.442833000001</v>
      </c>
      <c r="B5647">
        <v>181</v>
      </c>
      <c r="G5647" s="1">
        <f t="shared" si="88"/>
        <v>64267442.833000004</v>
      </c>
    </row>
    <row r="5648" spans="1:7" x14ac:dyDescent="0.25">
      <c r="A5648">
        <v>64271.156059000001</v>
      </c>
      <c r="B5648">
        <v>90</v>
      </c>
      <c r="G5648" s="1">
        <f t="shared" si="88"/>
        <v>64271156.059</v>
      </c>
    </row>
    <row r="5649" spans="1:7" x14ac:dyDescent="0.25">
      <c r="A5649">
        <v>64271.159050000002</v>
      </c>
      <c r="B5649">
        <v>102</v>
      </c>
      <c r="G5649" s="1">
        <f t="shared" si="88"/>
        <v>64271159.050000004</v>
      </c>
    </row>
    <row r="5650" spans="1:7" x14ac:dyDescent="0.25">
      <c r="A5650">
        <v>64271.461205</v>
      </c>
      <c r="B5650">
        <v>181</v>
      </c>
      <c r="G5650" s="1">
        <f t="shared" si="88"/>
        <v>64271461.204999998</v>
      </c>
    </row>
    <row r="5651" spans="1:7" x14ac:dyDescent="0.25">
      <c r="A5651">
        <v>64275.177176999998</v>
      </c>
      <c r="B5651">
        <v>90</v>
      </c>
      <c r="G5651" s="1">
        <f t="shared" si="88"/>
        <v>64275177.177000001</v>
      </c>
    </row>
    <row r="5652" spans="1:7" x14ac:dyDescent="0.25">
      <c r="A5652">
        <v>64275.180076999997</v>
      </c>
      <c r="B5652">
        <v>102</v>
      </c>
      <c r="G5652" s="1">
        <f t="shared" si="88"/>
        <v>64275180.077</v>
      </c>
    </row>
    <row r="5653" spans="1:7" x14ac:dyDescent="0.25">
      <c r="A5653">
        <v>64275.402823999997</v>
      </c>
      <c r="B5653">
        <v>146</v>
      </c>
      <c r="G5653" s="1">
        <f t="shared" si="88"/>
        <v>64275402.823999994</v>
      </c>
    </row>
    <row r="5654" spans="1:7" x14ac:dyDescent="0.25">
      <c r="A5654">
        <v>64275.403861999999</v>
      </c>
      <c r="B5654">
        <v>146</v>
      </c>
      <c r="G5654" s="1">
        <f t="shared" si="88"/>
        <v>64275403.861999996</v>
      </c>
    </row>
    <row r="5655" spans="1:7" x14ac:dyDescent="0.25">
      <c r="A5655">
        <v>64275.592948999998</v>
      </c>
      <c r="B5655">
        <v>175</v>
      </c>
      <c r="G5655" s="1">
        <f t="shared" si="88"/>
        <v>64275592.949000001</v>
      </c>
    </row>
    <row r="5656" spans="1:7" x14ac:dyDescent="0.25">
      <c r="A5656">
        <v>64277.445519000001</v>
      </c>
      <c r="B5656">
        <v>146</v>
      </c>
      <c r="G5656" s="1">
        <f t="shared" si="88"/>
        <v>64277445.519000001</v>
      </c>
    </row>
    <row r="5657" spans="1:7" x14ac:dyDescent="0.25">
      <c r="A5657">
        <v>64277.44915</v>
      </c>
      <c r="B5657">
        <v>146</v>
      </c>
      <c r="G5657" s="1">
        <f t="shared" si="88"/>
        <v>64277449.149999999</v>
      </c>
    </row>
    <row r="5658" spans="1:7" x14ac:dyDescent="0.25">
      <c r="A5658">
        <v>64281.456657000002</v>
      </c>
      <c r="B5658">
        <v>146</v>
      </c>
      <c r="G5658" s="1">
        <f t="shared" si="88"/>
        <v>64281456.657000005</v>
      </c>
    </row>
    <row r="5659" spans="1:7" x14ac:dyDescent="0.25">
      <c r="A5659">
        <v>64281.462577999999</v>
      </c>
      <c r="B5659">
        <v>146</v>
      </c>
      <c r="G5659" s="1">
        <f t="shared" si="88"/>
        <v>64281462.578000002</v>
      </c>
    </row>
    <row r="5660" spans="1:7" x14ac:dyDescent="0.25">
      <c r="A5660">
        <v>64295.344566</v>
      </c>
      <c r="B5660">
        <v>72</v>
      </c>
      <c r="G5660" s="1">
        <f t="shared" si="88"/>
        <v>64295344.566</v>
      </c>
    </row>
    <row r="5661" spans="1:7" x14ac:dyDescent="0.25">
      <c r="A5661">
        <v>64296.172019999998</v>
      </c>
      <c r="B5661">
        <v>72</v>
      </c>
      <c r="G5661" s="1">
        <f t="shared" si="88"/>
        <v>64296172.019999996</v>
      </c>
    </row>
    <row r="5662" spans="1:7" x14ac:dyDescent="0.25">
      <c r="A5662">
        <v>64296.622124000001</v>
      </c>
      <c r="B5662">
        <v>153</v>
      </c>
      <c r="G5662" s="1">
        <f t="shared" si="88"/>
        <v>64296622.123999998</v>
      </c>
    </row>
    <row r="5663" spans="1:7" x14ac:dyDescent="0.25">
      <c r="A5663">
        <v>64296.702446000003</v>
      </c>
      <c r="B5663">
        <v>68</v>
      </c>
      <c r="G5663" s="1">
        <f t="shared" si="88"/>
        <v>64296702.446000002</v>
      </c>
    </row>
    <row r="5664" spans="1:7" x14ac:dyDescent="0.25">
      <c r="A5664">
        <v>64308.665001000001</v>
      </c>
      <c r="B5664">
        <v>81</v>
      </c>
      <c r="G5664" s="1">
        <f t="shared" si="88"/>
        <v>64308665.001000002</v>
      </c>
    </row>
    <row r="5665" spans="1:7" x14ac:dyDescent="0.25">
      <c r="A5665">
        <v>64384.480187000001</v>
      </c>
      <c r="B5665">
        <v>72</v>
      </c>
      <c r="G5665" s="1">
        <f t="shared" si="88"/>
        <v>64384480.186999999</v>
      </c>
    </row>
    <row r="5666" spans="1:7" x14ac:dyDescent="0.25">
      <c r="A5666">
        <v>64384.976433000003</v>
      </c>
      <c r="B5666">
        <v>212</v>
      </c>
      <c r="G5666" s="1">
        <f t="shared" si="88"/>
        <v>64384976.433000006</v>
      </c>
    </row>
    <row r="5667" spans="1:7" x14ac:dyDescent="0.25">
      <c r="A5667">
        <v>64385.066612000002</v>
      </c>
      <c r="B5667">
        <v>68</v>
      </c>
      <c r="G5667" s="1">
        <f t="shared" si="88"/>
        <v>64385066.612000003</v>
      </c>
    </row>
    <row r="5668" spans="1:7" x14ac:dyDescent="0.25">
      <c r="A5668">
        <v>64741.401054000002</v>
      </c>
      <c r="B5668">
        <v>72</v>
      </c>
      <c r="G5668" s="1">
        <f t="shared" si="88"/>
        <v>64741401.054000005</v>
      </c>
    </row>
    <row r="5669" spans="1:7" x14ac:dyDescent="0.25">
      <c r="A5669">
        <v>64741.849388000002</v>
      </c>
      <c r="B5669">
        <v>550</v>
      </c>
      <c r="G5669" s="1">
        <f t="shared" si="88"/>
        <v>64741849.388000004</v>
      </c>
    </row>
    <row r="5670" spans="1:7" x14ac:dyDescent="0.25">
      <c r="A5670">
        <v>64741.971336000002</v>
      </c>
      <c r="B5670">
        <v>68</v>
      </c>
      <c r="G5670" s="1">
        <f t="shared" si="88"/>
        <v>64741971.336000003</v>
      </c>
    </row>
    <row r="5671" spans="1:7" x14ac:dyDescent="0.25">
      <c r="A5671">
        <v>64908.684012999998</v>
      </c>
      <c r="B5671">
        <v>76</v>
      </c>
      <c r="G5671" s="1">
        <f t="shared" si="88"/>
        <v>64908684.012999997</v>
      </c>
    </row>
    <row r="5672" spans="1:7" x14ac:dyDescent="0.25">
      <c r="A5672">
        <v>64933.182365000001</v>
      </c>
      <c r="B5672">
        <v>68</v>
      </c>
      <c r="G5672" s="1">
        <f t="shared" si="88"/>
        <v>64933182.365000002</v>
      </c>
    </row>
    <row r="5673" spans="1:7" x14ac:dyDescent="0.25">
      <c r="A5673">
        <v>64933.183037000003</v>
      </c>
      <c r="B5673">
        <v>72</v>
      </c>
      <c r="G5673" s="1">
        <f t="shared" si="88"/>
        <v>64933183.037</v>
      </c>
    </row>
    <row r="5674" spans="1:7" x14ac:dyDescent="0.25">
      <c r="A5674">
        <v>65284.508048999996</v>
      </c>
      <c r="B5674">
        <v>72</v>
      </c>
      <c r="G5674" s="1">
        <f t="shared" si="88"/>
        <v>65284508.048999995</v>
      </c>
    </row>
    <row r="5675" spans="1:7" x14ac:dyDescent="0.25">
      <c r="A5675">
        <v>65285.432030000004</v>
      </c>
      <c r="B5675">
        <v>72</v>
      </c>
      <c r="G5675" s="1">
        <f t="shared" si="88"/>
        <v>65285432.030000001</v>
      </c>
    </row>
    <row r="5676" spans="1:7" x14ac:dyDescent="0.25">
      <c r="A5676">
        <v>65287.272025999999</v>
      </c>
      <c r="B5676">
        <v>72</v>
      </c>
      <c r="G5676" s="1">
        <f t="shared" si="88"/>
        <v>65287272.026000001</v>
      </c>
    </row>
    <row r="5677" spans="1:7" x14ac:dyDescent="0.25">
      <c r="A5677">
        <v>65290.952018999997</v>
      </c>
      <c r="B5677">
        <v>72</v>
      </c>
      <c r="G5677" s="1">
        <f t="shared" si="88"/>
        <v>65290952.018999994</v>
      </c>
    </row>
    <row r="5678" spans="1:7" x14ac:dyDescent="0.25">
      <c r="A5678">
        <v>65294.490746000003</v>
      </c>
      <c r="B5678">
        <v>169</v>
      </c>
      <c r="G5678" s="1">
        <f t="shared" si="88"/>
        <v>65294490.746000007</v>
      </c>
    </row>
    <row r="5679" spans="1:7" x14ac:dyDescent="0.25">
      <c r="A5679">
        <v>65294.502097999997</v>
      </c>
      <c r="B5679">
        <v>174</v>
      </c>
      <c r="G5679" s="1">
        <f t="shared" si="88"/>
        <v>65294502.097999997</v>
      </c>
    </row>
    <row r="5680" spans="1:7" x14ac:dyDescent="0.25">
      <c r="A5680">
        <v>65294.502434000002</v>
      </c>
      <c r="B5680">
        <v>175</v>
      </c>
      <c r="G5680" s="1">
        <f t="shared" si="88"/>
        <v>65294502.434</v>
      </c>
    </row>
    <row r="5681" spans="1:7" x14ac:dyDescent="0.25">
      <c r="A5681">
        <v>65294.502708</v>
      </c>
      <c r="B5681">
        <v>191</v>
      </c>
      <c r="G5681" s="1">
        <f t="shared" si="88"/>
        <v>65294502.707999997</v>
      </c>
    </row>
    <row r="5682" spans="1:7" x14ac:dyDescent="0.25">
      <c r="A5682">
        <v>65294.503014000002</v>
      </c>
      <c r="B5682">
        <v>174</v>
      </c>
      <c r="G5682" s="1">
        <f t="shared" si="88"/>
        <v>65294503.013999999</v>
      </c>
    </row>
    <row r="5683" spans="1:7" x14ac:dyDescent="0.25">
      <c r="A5683">
        <v>65294.503288</v>
      </c>
      <c r="B5683">
        <v>173</v>
      </c>
      <c r="G5683" s="1">
        <f t="shared" si="88"/>
        <v>65294503.288000003</v>
      </c>
    </row>
    <row r="5684" spans="1:7" x14ac:dyDescent="0.25">
      <c r="A5684">
        <v>65294.503532000002</v>
      </c>
      <c r="B5684">
        <v>151</v>
      </c>
      <c r="G5684" s="1">
        <f t="shared" si="88"/>
        <v>65294503.532000005</v>
      </c>
    </row>
    <row r="5685" spans="1:7" x14ac:dyDescent="0.25">
      <c r="A5685">
        <v>65294.503776999998</v>
      </c>
      <c r="B5685">
        <v>184</v>
      </c>
      <c r="G5685" s="1">
        <f t="shared" si="88"/>
        <v>65294503.776999995</v>
      </c>
    </row>
    <row r="5686" spans="1:7" x14ac:dyDescent="0.25">
      <c r="A5686">
        <v>65294.504021000001</v>
      </c>
      <c r="B5686">
        <v>175</v>
      </c>
      <c r="G5686" s="1">
        <f t="shared" si="88"/>
        <v>65294504.020999998</v>
      </c>
    </row>
    <row r="5687" spans="1:7" x14ac:dyDescent="0.25">
      <c r="A5687">
        <v>65294.504265000003</v>
      </c>
      <c r="B5687">
        <v>146</v>
      </c>
      <c r="G5687" s="1">
        <f t="shared" si="88"/>
        <v>65294504.265000001</v>
      </c>
    </row>
    <row r="5688" spans="1:7" x14ac:dyDescent="0.25">
      <c r="A5688">
        <v>65294.504692000002</v>
      </c>
      <c r="B5688">
        <v>146</v>
      </c>
      <c r="G5688" s="1">
        <f t="shared" si="88"/>
        <v>65294504.692000002</v>
      </c>
    </row>
    <row r="5689" spans="1:7" x14ac:dyDescent="0.25">
      <c r="A5689">
        <v>65294.504935999998</v>
      </c>
      <c r="B5689">
        <v>181</v>
      </c>
      <c r="G5689" s="1">
        <f t="shared" si="88"/>
        <v>65294504.935999997</v>
      </c>
    </row>
    <row r="5690" spans="1:7" x14ac:dyDescent="0.25">
      <c r="A5690">
        <v>65294.505363999997</v>
      </c>
      <c r="B5690">
        <v>78</v>
      </c>
      <c r="G5690" s="1">
        <f t="shared" si="88"/>
        <v>65294505.364</v>
      </c>
    </row>
    <row r="5691" spans="1:7" x14ac:dyDescent="0.25">
      <c r="A5691">
        <v>65294.506034999999</v>
      </c>
      <c r="B5691">
        <v>94</v>
      </c>
      <c r="G5691" s="1">
        <f t="shared" si="88"/>
        <v>65294506.034999996</v>
      </c>
    </row>
    <row r="5692" spans="1:7" x14ac:dyDescent="0.25">
      <c r="A5692">
        <v>65294.506980999999</v>
      </c>
      <c r="B5692">
        <v>74</v>
      </c>
      <c r="G5692" s="1">
        <f t="shared" si="88"/>
        <v>65294506.980999999</v>
      </c>
    </row>
    <row r="5693" spans="1:7" x14ac:dyDescent="0.25">
      <c r="A5693">
        <v>65294.507530000003</v>
      </c>
      <c r="B5693">
        <v>77</v>
      </c>
      <c r="G5693" s="1">
        <f t="shared" si="88"/>
        <v>65294507.530000001</v>
      </c>
    </row>
    <row r="5694" spans="1:7" x14ac:dyDescent="0.25">
      <c r="A5694">
        <v>65294.508353999998</v>
      </c>
      <c r="B5694">
        <v>75</v>
      </c>
      <c r="G5694" s="1">
        <f t="shared" si="88"/>
        <v>65294508.353999995</v>
      </c>
    </row>
    <row r="5695" spans="1:7" x14ac:dyDescent="0.25">
      <c r="A5695">
        <v>65294.509209000003</v>
      </c>
      <c r="B5695">
        <v>80</v>
      </c>
      <c r="G5695" s="1">
        <f t="shared" si="88"/>
        <v>65294509.209000006</v>
      </c>
    </row>
    <row r="5696" spans="1:7" x14ac:dyDescent="0.25">
      <c r="A5696">
        <v>65294.782615999997</v>
      </c>
      <c r="B5696">
        <v>183</v>
      </c>
      <c r="G5696" s="1">
        <f t="shared" si="88"/>
        <v>65294782.615999997</v>
      </c>
    </row>
    <row r="5697" spans="1:7" x14ac:dyDescent="0.25">
      <c r="A5697">
        <v>65294.783561999997</v>
      </c>
      <c r="B5697">
        <v>185</v>
      </c>
      <c r="G5697" s="1">
        <f t="shared" si="88"/>
        <v>65294783.561999999</v>
      </c>
    </row>
    <row r="5698" spans="1:7" x14ac:dyDescent="0.25">
      <c r="A5698">
        <v>65294.784293999997</v>
      </c>
      <c r="B5698">
        <v>183</v>
      </c>
      <c r="G5698" s="1">
        <f t="shared" ref="G5698:G5761" si="89">A5698*1000</f>
        <v>65294784.294</v>
      </c>
    </row>
    <row r="5699" spans="1:7" x14ac:dyDescent="0.25">
      <c r="A5699">
        <v>65296.534873999997</v>
      </c>
      <c r="B5699">
        <v>151</v>
      </c>
      <c r="G5699" s="1">
        <f t="shared" si="89"/>
        <v>65296534.873999998</v>
      </c>
    </row>
    <row r="5700" spans="1:7" x14ac:dyDescent="0.25">
      <c r="A5700">
        <v>65296.537895000001</v>
      </c>
      <c r="B5700">
        <v>146</v>
      </c>
      <c r="G5700" s="1">
        <f t="shared" si="89"/>
        <v>65296537.895000003</v>
      </c>
    </row>
    <row r="5701" spans="1:7" x14ac:dyDescent="0.25">
      <c r="A5701">
        <v>65296.538657999998</v>
      </c>
      <c r="B5701">
        <v>146</v>
      </c>
      <c r="G5701" s="1">
        <f t="shared" si="89"/>
        <v>65296538.658</v>
      </c>
    </row>
    <row r="5702" spans="1:7" x14ac:dyDescent="0.25">
      <c r="A5702">
        <v>65296.539390999998</v>
      </c>
      <c r="B5702">
        <v>181</v>
      </c>
      <c r="G5702" s="1">
        <f t="shared" si="89"/>
        <v>65296539.390999995</v>
      </c>
    </row>
    <row r="5703" spans="1:7" x14ac:dyDescent="0.25">
      <c r="A5703">
        <v>65298.311973999997</v>
      </c>
      <c r="B5703">
        <v>72</v>
      </c>
      <c r="G5703" s="1">
        <f t="shared" si="89"/>
        <v>65298311.973999999</v>
      </c>
    </row>
    <row r="5704" spans="1:7" x14ac:dyDescent="0.25">
      <c r="A5704">
        <v>65300.550956999999</v>
      </c>
      <c r="B5704">
        <v>151</v>
      </c>
      <c r="G5704" s="1">
        <f t="shared" si="89"/>
        <v>65300550.957000002</v>
      </c>
    </row>
    <row r="5705" spans="1:7" x14ac:dyDescent="0.25">
      <c r="A5705">
        <v>65300.553916999997</v>
      </c>
      <c r="B5705">
        <v>146</v>
      </c>
      <c r="G5705" s="1">
        <f t="shared" si="89"/>
        <v>65300553.916999996</v>
      </c>
    </row>
    <row r="5706" spans="1:7" x14ac:dyDescent="0.25">
      <c r="A5706">
        <v>65300.554985000002</v>
      </c>
      <c r="B5706">
        <v>146</v>
      </c>
      <c r="G5706" s="1">
        <f t="shared" si="89"/>
        <v>65300554.984999999</v>
      </c>
    </row>
    <row r="5707" spans="1:7" x14ac:dyDescent="0.25">
      <c r="A5707">
        <v>65300.555626000001</v>
      </c>
      <c r="B5707">
        <v>181</v>
      </c>
      <c r="G5707" s="1">
        <f t="shared" si="89"/>
        <v>65300555.626000002</v>
      </c>
    </row>
    <row r="5708" spans="1:7" x14ac:dyDescent="0.25">
      <c r="A5708">
        <v>65313.031974999998</v>
      </c>
      <c r="B5708">
        <v>72</v>
      </c>
      <c r="G5708" s="1">
        <f t="shared" si="89"/>
        <v>65313031.975000001</v>
      </c>
    </row>
    <row r="5709" spans="1:7" x14ac:dyDescent="0.25">
      <c r="A5709">
        <v>65313.842186000002</v>
      </c>
      <c r="B5709">
        <v>192</v>
      </c>
      <c r="G5709" s="1">
        <f t="shared" si="89"/>
        <v>65313842.186000004</v>
      </c>
    </row>
    <row r="5710" spans="1:7" x14ac:dyDescent="0.25">
      <c r="A5710">
        <v>65313.873405999999</v>
      </c>
      <c r="B5710">
        <v>70</v>
      </c>
      <c r="G5710" s="1">
        <f t="shared" si="89"/>
        <v>65313873.405999996</v>
      </c>
    </row>
    <row r="5711" spans="1:7" x14ac:dyDescent="0.25">
      <c r="A5711">
        <v>65314.117087999999</v>
      </c>
      <c r="B5711">
        <v>80</v>
      </c>
      <c r="G5711" s="1">
        <f t="shared" si="89"/>
        <v>65314117.088</v>
      </c>
    </row>
    <row r="5712" spans="1:7" x14ac:dyDescent="0.25">
      <c r="A5712">
        <v>65314.248222000002</v>
      </c>
      <c r="B5712">
        <v>76</v>
      </c>
      <c r="G5712" s="1">
        <f t="shared" si="89"/>
        <v>65314248.222000003</v>
      </c>
    </row>
    <row r="5713" spans="1:7" x14ac:dyDescent="0.25">
      <c r="A5713">
        <v>65314.253409999998</v>
      </c>
      <c r="B5713">
        <v>80</v>
      </c>
      <c r="G5713" s="1">
        <f t="shared" si="89"/>
        <v>65314253.409999996</v>
      </c>
    </row>
    <row r="5714" spans="1:7" x14ac:dyDescent="0.25">
      <c r="A5714">
        <v>65314.402123</v>
      </c>
      <c r="B5714">
        <v>68</v>
      </c>
      <c r="G5714" s="1">
        <f t="shared" si="89"/>
        <v>65314402.123000003</v>
      </c>
    </row>
    <row r="5715" spans="1:7" x14ac:dyDescent="0.25">
      <c r="A5715">
        <v>65314.413323000001</v>
      </c>
      <c r="B5715">
        <v>120</v>
      </c>
      <c r="G5715" s="1">
        <f t="shared" si="89"/>
        <v>65314413.322999999</v>
      </c>
    </row>
    <row r="5716" spans="1:7" x14ac:dyDescent="0.25">
      <c r="A5716">
        <v>65314.552208000001</v>
      </c>
      <c r="B5716">
        <v>68</v>
      </c>
      <c r="G5716" s="1">
        <f t="shared" si="89"/>
        <v>65314552.208000004</v>
      </c>
    </row>
    <row r="5717" spans="1:7" x14ac:dyDescent="0.25">
      <c r="A5717">
        <v>65314.582694999997</v>
      </c>
      <c r="B5717">
        <v>76</v>
      </c>
      <c r="G5717" s="1">
        <f t="shared" si="89"/>
        <v>65314582.695</v>
      </c>
    </row>
    <row r="5718" spans="1:7" x14ac:dyDescent="0.25">
      <c r="A5718">
        <v>65314.741996999997</v>
      </c>
      <c r="B5718">
        <v>68</v>
      </c>
      <c r="G5718" s="1">
        <f t="shared" si="89"/>
        <v>65314741.996999994</v>
      </c>
    </row>
    <row r="5719" spans="1:7" x14ac:dyDescent="0.25">
      <c r="A5719">
        <v>65314.878532000002</v>
      </c>
      <c r="B5719">
        <v>121</v>
      </c>
      <c r="G5719" s="1">
        <f t="shared" si="89"/>
        <v>65314878.532000005</v>
      </c>
    </row>
    <row r="5720" spans="1:7" x14ac:dyDescent="0.25">
      <c r="A5720">
        <v>65315.211021000003</v>
      </c>
      <c r="B5720">
        <v>102</v>
      </c>
      <c r="G5720" s="1">
        <f t="shared" si="89"/>
        <v>65315211.021000005</v>
      </c>
    </row>
    <row r="5721" spans="1:7" x14ac:dyDescent="0.25">
      <c r="A5721">
        <v>65315.382011000002</v>
      </c>
      <c r="B5721">
        <v>68</v>
      </c>
      <c r="G5721" s="1">
        <f t="shared" si="89"/>
        <v>65315382.011</v>
      </c>
    </row>
    <row r="5722" spans="1:7" x14ac:dyDescent="0.25">
      <c r="A5722">
        <v>65315.516441</v>
      </c>
      <c r="B5722">
        <v>68</v>
      </c>
      <c r="G5722" s="1">
        <f t="shared" si="89"/>
        <v>65315516.441</v>
      </c>
    </row>
    <row r="5723" spans="1:7" x14ac:dyDescent="0.25">
      <c r="A5723">
        <v>65315.520165000002</v>
      </c>
      <c r="B5723">
        <v>72</v>
      </c>
      <c r="G5723" s="1">
        <f t="shared" si="89"/>
        <v>65315520.164999999</v>
      </c>
    </row>
    <row r="5724" spans="1:7" x14ac:dyDescent="0.25">
      <c r="A5724">
        <v>65315.600975000001</v>
      </c>
      <c r="B5724">
        <v>196</v>
      </c>
      <c r="G5724" s="1">
        <f t="shared" si="89"/>
        <v>65315600.975000001</v>
      </c>
    </row>
    <row r="5725" spans="1:7" x14ac:dyDescent="0.25">
      <c r="A5725">
        <v>65315.602897999997</v>
      </c>
      <c r="B5725">
        <v>86</v>
      </c>
      <c r="G5725" s="1">
        <f t="shared" si="89"/>
        <v>65315602.897999994</v>
      </c>
    </row>
    <row r="5726" spans="1:7" x14ac:dyDescent="0.25">
      <c r="A5726">
        <v>65315.603202999999</v>
      </c>
      <c r="B5726">
        <v>86</v>
      </c>
      <c r="G5726" s="1">
        <f t="shared" si="89"/>
        <v>65315603.203000002</v>
      </c>
    </row>
    <row r="5727" spans="1:7" x14ac:dyDescent="0.25">
      <c r="A5727">
        <v>65315.603539000003</v>
      </c>
      <c r="B5727">
        <v>86</v>
      </c>
      <c r="G5727" s="1">
        <f t="shared" si="89"/>
        <v>65315603.539000005</v>
      </c>
    </row>
    <row r="5728" spans="1:7" x14ac:dyDescent="0.25">
      <c r="A5728">
        <v>65315.605308999999</v>
      </c>
      <c r="B5728">
        <v>513</v>
      </c>
      <c r="G5728" s="1">
        <f t="shared" si="89"/>
        <v>65315605.309</v>
      </c>
    </row>
    <row r="5729" spans="1:7" x14ac:dyDescent="0.25">
      <c r="A5729">
        <v>65315.605674999999</v>
      </c>
      <c r="B5729">
        <v>513</v>
      </c>
      <c r="G5729" s="1">
        <f t="shared" si="89"/>
        <v>65315605.674999997</v>
      </c>
    </row>
    <row r="5730" spans="1:7" x14ac:dyDescent="0.25">
      <c r="A5730">
        <v>65315.60598</v>
      </c>
      <c r="B5730">
        <v>513</v>
      </c>
      <c r="G5730" s="1">
        <f t="shared" si="89"/>
        <v>65315605.979999997</v>
      </c>
    </row>
    <row r="5731" spans="1:7" x14ac:dyDescent="0.25">
      <c r="A5731">
        <v>65315.606285000002</v>
      </c>
      <c r="B5731">
        <v>513</v>
      </c>
      <c r="G5731" s="1">
        <f t="shared" si="89"/>
        <v>65315606.285000004</v>
      </c>
    </row>
    <row r="5732" spans="1:7" x14ac:dyDescent="0.25">
      <c r="A5732">
        <v>65315.60656</v>
      </c>
      <c r="B5732">
        <v>65</v>
      </c>
      <c r="G5732" s="1">
        <f t="shared" si="89"/>
        <v>65315606.560000002</v>
      </c>
    </row>
    <row r="5733" spans="1:7" x14ac:dyDescent="0.25">
      <c r="A5733">
        <v>65315.606865000002</v>
      </c>
      <c r="B5733">
        <v>65</v>
      </c>
      <c r="G5733" s="1">
        <f t="shared" si="89"/>
        <v>65315606.865000002</v>
      </c>
    </row>
    <row r="5734" spans="1:7" x14ac:dyDescent="0.25">
      <c r="A5734">
        <v>65315.607108999997</v>
      </c>
      <c r="B5734">
        <v>65</v>
      </c>
      <c r="G5734" s="1">
        <f t="shared" si="89"/>
        <v>65315607.108999997</v>
      </c>
    </row>
    <row r="5735" spans="1:7" x14ac:dyDescent="0.25">
      <c r="A5735">
        <v>65315.607322999997</v>
      </c>
      <c r="B5735">
        <v>65</v>
      </c>
      <c r="G5735" s="1">
        <f t="shared" si="89"/>
        <v>65315607.322999999</v>
      </c>
    </row>
    <row r="5736" spans="1:7" x14ac:dyDescent="0.25">
      <c r="A5736">
        <v>65315.814415000001</v>
      </c>
      <c r="B5736">
        <v>86</v>
      </c>
      <c r="G5736" s="1">
        <f t="shared" si="89"/>
        <v>65315814.414999999</v>
      </c>
    </row>
    <row r="5737" spans="1:7" x14ac:dyDescent="0.25">
      <c r="A5737">
        <v>65315.868369999997</v>
      </c>
      <c r="B5737">
        <v>859</v>
      </c>
      <c r="G5737" s="1">
        <f t="shared" si="89"/>
        <v>65315868.369999997</v>
      </c>
    </row>
    <row r="5738" spans="1:7" x14ac:dyDescent="0.25">
      <c r="A5738">
        <v>65315.997031999999</v>
      </c>
      <c r="B5738">
        <v>86</v>
      </c>
      <c r="G5738" s="1">
        <f t="shared" si="89"/>
        <v>65315997.031999998</v>
      </c>
    </row>
    <row r="5739" spans="1:7" x14ac:dyDescent="0.25">
      <c r="A5739">
        <v>65315.997886999998</v>
      </c>
      <c r="B5739">
        <v>513</v>
      </c>
      <c r="G5739" s="1">
        <f t="shared" si="89"/>
        <v>65315997.886999995</v>
      </c>
    </row>
    <row r="5740" spans="1:7" x14ac:dyDescent="0.25">
      <c r="A5740">
        <v>65315.998679999997</v>
      </c>
      <c r="B5740">
        <v>513</v>
      </c>
      <c r="G5740" s="1">
        <f t="shared" si="89"/>
        <v>65315998.68</v>
      </c>
    </row>
    <row r="5741" spans="1:7" x14ac:dyDescent="0.25">
      <c r="A5741">
        <v>65315.999382000002</v>
      </c>
      <c r="B5741">
        <v>86</v>
      </c>
      <c r="G5741" s="1">
        <f t="shared" si="89"/>
        <v>65315999.381999999</v>
      </c>
    </row>
    <row r="5742" spans="1:7" x14ac:dyDescent="0.25">
      <c r="A5742">
        <v>65315.999962000002</v>
      </c>
      <c r="B5742">
        <v>513</v>
      </c>
      <c r="G5742" s="1">
        <f t="shared" si="89"/>
        <v>65315999.962000005</v>
      </c>
    </row>
    <row r="5743" spans="1:7" x14ac:dyDescent="0.25">
      <c r="A5743">
        <v>65316.000755000001</v>
      </c>
      <c r="B5743">
        <v>513</v>
      </c>
      <c r="G5743" s="1">
        <f t="shared" si="89"/>
        <v>65316000.755000003</v>
      </c>
    </row>
    <row r="5744" spans="1:7" x14ac:dyDescent="0.25">
      <c r="A5744">
        <v>65316.001640000002</v>
      </c>
      <c r="B5744">
        <v>513</v>
      </c>
      <c r="G5744" s="1">
        <f t="shared" si="89"/>
        <v>65316001.640000001</v>
      </c>
    </row>
    <row r="5745" spans="1:7" x14ac:dyDescent="0.25">
      <c r="A5745">
        <v>65316.003014000002</v>
      </c>
      <c r="B5745">
        <v>513</v>
      </c>
      <c r="G5745" s="1">
        <f t="shared" si="89"/>
        <v>65316003.013999999</v>
      </c>
    </row>
    <row r="5746" spans="1:7" x14ac:dyDescent="0.25">
      <c r="A5746">
        <v>65316.003928999999</v>
      </c>
      <c r="B5746">
        <v>513</v>
      </c>
      <c r="G5746" s="1">
        <f t="shared" si="89"/>
        <v>65316003.928999998</v>
      </c>
    </row>
    <row r="5747" spans="1:7" x14ac:dyDescent="0.25">
      <c r="A5747">
        <v>65316.004814</v>
      </c>
      <c r="B5747">
        <v>513</v>
      </c>
      <c r="G5747" s="1">
        <f t="shared" si="89"/>
        <v>65316004.814000003</v>
      </c>
    </row>
    <row r="5748" spans="1:7" x14ac:dyDescent="0.25">
      <c r="A5748">
        <v>65316.005577000004</v>
      </c>
      <c r="B5748">
        <v>513</v>
      </c>
      <c r="G5748" s="1">
        <f t="shared" si="89"/>
        <v>65316005.577000007</v>
      </c>
    </row>
    <row r="5749" spans="1:7" x14ac:dyDescent="0.25">
      <c r="A5749">
        <v>65316.010338</v>
      </c>
      <c r="B5749">
        <v>513</v>
      </c>
      <c r="G5749" s="1">
        <f t="shared" si="89"/>
        <v>65316010.338</v>
      </c>
    </row>
    <row r="5750" spans="1:7" x14ac:dyDescent="0.25">
      <c r="A5750">
        <v>65316.011437000001</v>
      </c>
      <c r="B5750">
        <v>513</v>
      </c>
      <c r="G5750" s="1">
        <f t="shared" si="89"/>
        <v>65316011.436999999</v>
      </c>
    </row>
    <row r="5751" spans="1:7" x14ac:dyDescent="0.25">
      <c r="A5751">
        <v>65316.012444</v>
      </c>
      <c r="B5751">
        <v>513</v>
      </c>
      <c r="G5751" s="1">
        <f t="shared" si="89"/>
        <v>65316012.443999998</v>
      </c>
    </row>
    <row r="5752" spans="1:7" x14ac:dyDescent="0.25">
      <c r="A5752">
        <v>65316.013358999997</v>
      </c>
      <c r="B5752">
        <v>513</v>
      </c>
      <c r="G5752" s="1">
        <f t="shared" si="89"/>
        <v>65316013.358999997</v>
      </c>
    </row>
    <row r="5753" spans="1:7" x14ac:dyDescent="0.25">
      <c r="A5753">
        <v>65316.014366000003</v>
      </c>
      <c r="B5753">
        <v>513</v>
      </c>
      <c r="G5753" s="1">
        <f t="shared" si="89"/>
        <v>65316014.366000004</v>
      </c>
    </row>
    <row r="5754" spans="1:7" x14ac:dyDescent="0.25">
      <c r="A5754">
        <v>65316.015221000001</v>
      </c>
      <c r="B5754">
        <v>513</v>
      </c>
      <c r="G5754" s="1">
        <f t="shared" si="89"/>
        <v>65316015.221000001</v>
      </c>
    </row>
    <row r="5755" spans="1:7" x14ac:dyDescent="0.25">
      <c r="A5755">
        <v>65316.016106000003</v>
      </c>
      <c r="B5755">
        <v>513</v>
      </c>
      <c r="G5755" s="1">
        <f t="shared" si="89"/>
        <v>65316016.106000006</v>
      </c>
    </row>
    <row r="5756" spans="1:7" x14ac:dyDescent="0.25">
      <c r="A5756">
        <v>65316.016960000001</v>
      </c>
      <c r="B5756">
        <v>513</v>
      </c>
      <c r="G5756" s="1">
        <f t="shared" si="89"/>
        <v>65316016.960000001</v>
      </c>
    </row>
    <row r="5757" spans="1:7" x14ac:dyDescent="0.25">
      <c r="A5757">
        <v>65316.017754</v>
      </c>
      <c r="B5757">
        <v>513</v>
      </c>
      <c r="G5757" s="1">
        <f t="shared" si="89"/>
        <v>65316017.754000001</v>
      </c>
    </row>
    <row r="5758" spans="1:7" x14ac:dyDescent="0.25">
      <c r="A5758">
        <v>65316.018700000001</v>
      </c>
      <c r="B5758">
        <v>513</v>
      </c>
      <c r="G5758" s="1">
        <f t="shared" si="89"/>
        <v>65316018.700000003</v>
      </c>
    </row>
    <row r="5759" spans="1:7" x14ac:dyDescent="0.25">
      <c r="A5759">
        <v>65316.019614999997</v>
      </c>
      <c r="B5759">
        <v>513</v>
      </c>
      <c r="G5759" s="1">
        <f t="shared" si="89"/>
        <v>65316019.614999995</v>
      </c>
    </row>
    <row r="5760" spans="1:7" x14ac:dyDescent="0.25">
      <c r="A5760">
        <v>65316.020744000001</v>
      </c>
      <c r="B5760">
        <v>513</v>
      </c>
      <c r="G5760" s="1">
        <f t="shared" si="89"/>
        <v>65316020.744000003</v>
      </c>
    </row>
    <row r="5761" spans="1:7" x14ac:dyDescent="0.25">
      <c r="A5761">
        <v>65316.021629000003</v>
      </c>
      <c r="B5761">
        <v>513</v>
      </c>
      <c r="G5761" s="1">
        <f t="shared" si="89"/>
        <v>65316021.629000001</v>
      </c>
    </row>
    <row r="5762" spans="1:7" x14ac:dyDescent="0.25">
      <c r="A5762">
        <v>65316.022666999997</v>
      </c>
      <c r="B5762">
        <v>513</v>
      </c>
      <c r="G5762" s="1">
        <f t="shared" ref="G5762:G5825" si="90">A5762*1000</f>
        <v>65316022.666999996</v>
      </c>
    </row>
    <row r="5763" spans="1:7" x14ac:dyDescent="0.25">
      <c r="A5763">
        <v>65316.023093999996</v>
      </c>
      <c r="B5763">
        <v>513</v>
      </c>
      <c r="G5763" s="1">
        <f t="shared" si="90"/>
        <v>65316023.093999997</v>
      </c>
    </row>
    <row r="5764" spans="1:7" x14ac:dyDescent="0.25">
      <c r="A5764">
        <v>65316.023521000003</v>
      </c>
      <c r="B5764">
        <v>513</v>
      </c>
      <c r="G5764" s="1">
        <f t="shared" si="90"/>
        <v>65316023.521000005</v>
      </c>
    </row>
    <row r="5765" spans="1:7" x14ac:dyDescent="0.25">
      <c r="A5765">
        <v>65316.023888000003</v>
      </c>
      <c r="B5765">
        <v>513</v>
      </c>
      <c r="G5765" s="1">
        <f t="shared" si="90"/>
        <v>65316023.888000004</v>
      </c>
    </row>
    <row r="5766" spans="1:7" x14ac:dyDescent="0.25">
      <c r="A5766">
        <v>65316.024558999998</v>
      </c>
      <c r="B5766">
        <v>513</v>
      </c>
      <c r="G5766" s="1">
        <f t="shared" si="90"/>
        <v>65316024.559</v>
      </c>
    </row>
    <row r="5767" spans="1:7" x14ac:dyDescent="0.25">
      <c r="A5767">
        <v>65316.024985999997</v>
      </c>
      <c r="B5767">
        <v>513</v>
      </c>
      <c r="G5767" s="1">
        <f t="shared" si="90"/>
        <v>65316024.985999994</v>
      </c>
    </row>
    <row r="5768" spans="1:7" x14ac:dyDescent="0.25">
      <c r="A5768">
        <v>65316.025261000003</v>
      </c>
      <c r="B5768">
        <v>513</v>
      </c>
      <c r="G5768" s="1">
        <f t="shared" si="90"/>
        <v>65316025.261</v>
      </c>
    </row>
    <row r="5769" spans="1:7" x14ac:dyDescent="0.25">
      <c r="A5769">
        <v>65316.025536000001</v>
      </c>
      <c r="B5769">
        <v>513</v>
      </c>
      <c r="G5769" s="1">
        <f t="shared" si="90"/>
        <v>65316025.535999998</v>
      </c>
    </row>
    <row r="5770" spans="1:7" x14ac:dyDescent="0.25">
      <c r="A5770">
        <v>65316.025809999999</v>
      </c>
      <c r="B5770">
        <v>513</v>
      </c>
      <c r="G5770" s="1">
        <f t="shared" si="90"/>
        <v>65316025.810000002</v>
      </c>
    </row>
    <row r="5771" spans="1:7" x14ac:dyDescent="0.25">
      <c r="A5771">
        <v>65316.026145999997</v>
      </c>
      <c r="B5771">
        <v>513</v>
      </c>
      <c r="G5771" s="1">
        <f t="shared" si="90"/>
        <v>65316026.145999998</v>
      </c>
    </row>
    <row r="5772" spans="1:7" x14ac:dyDescent="0.25">
      <c r="A5772">
        <v>65316.026482000001</v>
      </c>
      <c r="B5772">
        <v>513</v>
      </c>
      <c r="G5772" s="1">
        <f t="shared" si="90"/>
        <v>65316026.482000001</v>
      </c>
    </row>
    <row r="5773" spans="1:7" x14ac:dyDescent="0.25">
      <c r="A5773">
        <v>65316.026877999997</v>
      </c>
      <c r="B5773">
        <v>513</v>
      </c>
      <c r="G5773" s="1">
        <f t="shared" si="90"/>
        <v>65316026.877999999</v>
      </c>
    </row>
    <row r="5774" spans="1:7" x14ac:dyDescent="0.25">
      <c r="A5774">
        <v>65316.027214000002</v>
      </c>
      <c r="B5774">
        <v>513</v>
      </c>
      <c r="G5774" s="1">
        <f t="shared" si="90"/>
        <v>65316027.214000002</v>
      </c>
    </row>
    <row r="5775" spans="1:7" x14ac:dyDescent="0.25">
      <c r="A5775">
        <v>65316.061912999998</v>
      </c>
      <c r="B5775">
        <v>68</v>
      </c>
      <c r="G5775" s="1">
        <f t="shared" si="90"/>
        <v>65316061.912999995</v>
      </c>
    </row>
    <row r="5776" spans="1:7" x14ac:dyDescent="0.25">
      <c r="A5776">
        <v>65316.375267000003</v>
      </c>
      <c r="B5776">
        <v>68</v>
      </c>
      <c r="G5776" s="1">
        <f t="shared" si="90"/>
        <v>65316375.267000005</v>
      </c>
    </row>
    <row r="5777" spans="1:7" x14ac:dyDescent="0.25">
      <c r="A5777">
        <v>65316.408012</v>
      </c>
      <c r="B5777">
        <v>79</v>
      </c>
      <c r="G5777" s="1">
        <f t="shared" si="90"/>
        <v>65316408.012000002</v>
      </c>
    </row>
    <row r="5778" spans="1:7" x14ac:dyDescent="0.25">
      <c r="A5778">
        <v>65318.009026</v>
      </c>
      <c r="B5778">
        <v>513</v>
      </c>
      <c r="G5778" s="1">
        <f t="shared" si="90"/>
        <v>65318009.026000001</v>
      </c>
    </row>
    <row r="5779" spans="1:7" x14ac:dyDescent="0.25">
      <c r="A5779">
        <v>65318.012596</v>
      </c>
      <c r="B5779">
        <v>513</v>
      </c>
      <c r="G5779" s="1">
        <f t="shared" si="90"/>
        <v>65318012.596000001</v>
      </c>
    </row>
    <row r="5780" spans="1:7" x14ac:dyDescent="0.25">
      <c r="A5780">
        <v>65318.013756</v>
      </c>
      <c r="B5780">
        <v>513</v>
      </c>
      <c r="G5780" s="1">
        <f t="shared" si="90"/>
        <v>65318013.755999997</v>
      </c>
    </row>
    <row r="5781" spans="1:7" x14ac:dyDescent="0.25">
      <c r="A5781">
        <v>65318.581321999998</v>
      </c>
      <c r="B5781">
        <v>72</v>
      </c>
      <c r="G5781" s="1">
        <f t="shared" si="90"/>
        <v>65318581.321999997</v>
      </c>
    </row>
    <row r="5782" spans="1:7" x14ac:dyDescent="0.25">
      <c r="A5782">
        <v>65318.677635</v>
      </c>
      <c r="B5782">
        <v>94</v>
      </c>
      <c r="G5782" s="1">
        <f t="shared" si="90"/>
        <v>65318677.634999998</v>
      </c>
    </row>
    <row r="5783" spans="1:7" x14ac:dyDescent="0.25">
      <c r="A5783">
        <v>65318.680687</v>
      </c>
      <c r="B5783">
        <v>80</v>
      </c>
      <c r="G5783" s="1">
        <f t="shared" si="90"/>
        <v>65318680.686999999</v>
      </c>
    </row>
    <row r="5784" spans="1:7" x14ac:dyDescent="0.25">
      <c r="A5784">
        <v>65318.681297000003</v>
      </c>
      <c r="B5784">
        <v>78</v>
      </c>
      <c r="G5784" s="1">
        <f t="shared" si="90"/>
        <v>65318681.297000006</v>
      </c>
    </row>
    <row r="5785" spans="1:7" x14ac:dyDescent="0.25">
      <c r="A5785">
        <v>65318.681754999998</v>
      </c>
      <c r="B5785">
        <v>81</v>
      </c>
      <c r="G5785" s="1">
        <f t="shared" si="90"/>
        <v>65318681.754999995</v>
      </c>
    </row>
    <row r="5786" spans="1:7" x14ac:dyDescent="0.25">
      <c r="A5786">
        <v>65318.682181999997</v>
      </c>
      <c r="B5786">
        <v>86</v>
      </c>
      <c r="G5786" s="1">
        <f t="shared" si="90"/>
        <v>65318682.181999996</v>
      </c>
    </row>
    <row r="5787" spans="1:7" x14ac:dyDescent="0.25">
      <c r="A5787">
        <v>65318.682639999999</v>
      </c>
      <c r="B5787">
        <v>74</v>
      </c>
      <c r="G5787" s="1">
        <f t="shared" si="90"/>
        <v>65318682.640000001</v>
      </c>
    </row>
    <row r="5788" spans="1:7" x14ac:dyDescent="0.25">
      <c r="A5788">
        <v>65318.683098000001</v>
      </c>
      <c r="B5788">
        <v>87</v>
      </c>
      <c r="G5788" s="1">
        <f t="shared" si="90"/>
        <v>65318683.098000005</v>
      </c>
    </row>
    <row r="5789" spans="1:7" x14ac:dyDescent="0.25">
      <c r="A5789">
        <v>65318.683585999999</v>
      </c>
      <c r="B5789">
        <v>77</v>
      </c>
      <c r="G5789" s="1">
        <f t="shared" si="90"/>
        <v>65318683.585999995</v>
      </c>
    </row>
    <row r="5790" spans="1:7" x14ac:dyDescent="0.25">
      <c r="A5790">
        <v>65318.684226999998</v>
      </c>
      <c r="B5790">
        <v>85</v>
      </c>
      <c r="G5790" s="1">
        <f t="shared" si="90"/>
        <v>65318684.226999998</v>
      </c>
    </row>
    <row r="5791" spans="1:7" x14ac:dyDescent="0.25">
      <c r="A5791">
        <v>65318.684776000002</v>
      </c>
      <c r="B5791">
        <v>75</v>
      </c>
      <c r="G5791" s="1">
        <f t="shared" si="90"/>
        <v>65318684.776000001</v>
      </c>
    </row>
    <row r="5792" spans="1:7" x14ac:dyDescent="0.25">
      <c r="A5792">
        <v>65318.685386999998</v>
      </c>
      <c r="B5792">
        <v>92</v>
      </c>
      <c r="G5792" s="1">
        <f t="shared" si="90"/>
        <v>65318685.386999995</v>
      </c>
    </row>
    <row r="5793" spans="1:7" x14ac:dyDescent="0.25">
      <c r="A5793">
        <v>65318.686057999999</v>
      </c>
      <c r="B5793">
        <v>77</v>
      </c>
      <c r="G5793" s="1">
        <f t="shared" si="90"/>
        <v>65318686.057999998</v>
      </c>
    </row>
    <row r="5794" spans="1:7" x14ac:dyDescent="0.25">
      <c r="A5794">
        <v>65318.686424</v>
      </c>
      <c r="B5794">
        <v>80</v>
      </c>
      <c r="G5794" s="1">
        <f t="shared" si="90"/>
        <v>65318686.424000002</v>
      </c>
    </row>
    <row r="5795" spans="1:7" x14ac:dyDescent="0.25">
      <c r="A5795">
        <v>65318.850975000001</v>
      </c>
      <c r="B5795">
        <v>176</v>
      </c>
      <c r="G5795" s="1">
        <f t="shared" si="90"/>
        <v>65318850.975000001</v>
      </c>
    </row>
    <row r="5796" spans="1:7" x14ac:dyDescent="0.25">
      <c r="A5796">
        <v>65318.852988999999</v>
      </c>
      <c r="B5796">
        <v>176</v>
      </c>
      <c r="G5796" s="1">
        <f t="shared" si="90"/>
        <v>65318852.989</v>
      </c>
    </row>
    <row r="5797" spans="1:7" x14ac:dyDescent="0.25">
      <c r="A5797">
        <v>65318.853690999997</v>
      </c>
      <c r="B5797">
        <v>176</v>
      </c>
      <c r="G5797" s="1">
        <f t="shared" si="90"/>
        <v>65318853.691</v>
      </c>
    </row>
    <row r="5798" spans="1:7" x14ac:dyDescent="0.25">
      <c r="A5798">
        <v>65318.911675000003</v>
      </c>
      <c r="B5798">
        <v>191</v>
      </c>
      <c r="G5798" s="1">
        <f t="shared" si="90"/>
        <v>65318911.675000004</v>
      </c>
    </row>
    <row r="5799" spans="1:7" x14ac:dyDescent="0.25">
      <c r="A5799">
        <v>65318.913200000003</v>
      </c>
      <c r="B5799">
        <v>217</v>
      </c>
      <c r="G5799" s="1">
        <f t="shared" si="90"/>
        <v>65318913.200000003</v>
      </c>
    </row>
    <row r="5800" spans="1:7" x14ac:dyDescent="0.25">
      <c r="A5800">
        <v>65318.969444000002</v>
      </c>
      <c r="B5800">
        <v>182</v>
      </c>
      <c r="G5800" s="1">
        <f t="shared" si="90"/>
        <v>65318969.444000006</v>
      </c>
    </row>
    <row r="5801" spans="1:7" x14ac:dyDescent="0.25">
      <c r="A5801">
        <v>65318.970238000002</v>
      </c>
      <c r="B5801">
        <v>151</v>
      </c>
      <c r="G5801" s="1">
        <f t="shared" si="90"/>
        <v>65318970.237999998</v>
      </c>
    </row>
    <row r="5802" spans="1:7" x14ac:dyDescent="0.25">
      <c r="A5802">
        <v>65318.971000999998</v>
      </c>
      <c r="B5802">
        <v>94</v>
      </c>
      <c r="G5802" s="1">
        <f t="shared" si="90"/>
        <v>65318971.000999995</v>
      </c>
    </row>
    <row r="5803" spans="1:7" x14ac:dyDescent="0.25">
      <c r="A5803">
        <v>65318.987175000002</v>
      </c>
      <c r="B5803">
        <v>174</v>
      </c>
      <c r="G5803" s="1">
        <f t="shared" si="90"/>
        <v>65318987.175000004</v>
      </c>
    </row>
    <row r="5804" spans="1:7" x14ac:dyDescent="0.25">
      <c r="A5804">
        <v>65318.988883999999</v>
      </c>
      <c r="B5804">
        <v>184</v>
      </c>
      <c r="G5804" s="1">
        <f t="shared" si="90"/>
        <v>65318988.883999996</v>
      </c>
    </row>
    <row r="5805" spans="1:7" x14ac:dyDescent="0.25">
      <c r="A5805">
        <v>65318.989586000003</v>
      </c>
      <c r="B5805">
        <v>184</v>
      </c>
      <c r="G5805" s="1">
        <f t="shared" si="90"/>
        <v>65318989.586000003</v>
      </c>
    </row>
    <row r="5806" spans="1:7" x14ac:dyDescent="0.25">
      <c r="A5806">
        <v>65319.045677000002</v>
      </c>
      <c r="B5806">
        <v>173</v>
      </c>
      <c r="G5806" s="1">
        <f t="shared" si="90"/>
        <v>65319045.677000001</v>
      </c>
    </row>
    <row r="5807" spans="1:7" x14ac:dyDescent="0.25">
      <c r="A5807">
        <v>65319.065086000002</v>
      </c>
      <c r="B5807">
        <v>68</v>
      </c>
      <c r="G5807" s="1">
        <f t="shared" si="90"/>
        <v>65319065.086000003</v>
      </c>
    </row>
    <row r="5808" spans="1:7" x14ac:dyDescent="0.25">
      <c r="A5808">
        <v>65319.216270999998</v>
      </c>
      <c r="B5808">
        <v>68</v>
      </c>
      <c r="G5808" s="1">
        <f t="shared" si="90"/>
        <v>65319216.270999998</v>
      </c>
    </row>
    <row r="5809" spans="1:7" x14ac:dyDescent="0.25">
      <c r="A5809">
        <v>65319.295280999999</v>
      </c>
      <c r="B5809">
        <v>108</v>
      </c>
      <c r="G5809" s="1">
        <f t="shared" si="90"/>
        <v>65319295.280999996</v>
      </c>
    </row>
    <row r="5810" spans="1:7" x14ac:dyDescent="0.25">
      <c r="A5810">
        <v>65319.296104000001</v>
      </c>
      <c r="B5810">
        <v>90</v>
      </c>
      <c r="G5810" s="1">
        <f t="shared" si="90"/>
        <v>65319296.104000002</v>
      </c>
    </row>
    <row r="5811" spans="1:7" x14ac:dyDescent="0.25">
      <c r="A5811">
        <v>65319.296653999998</v>
      </c>
      <c r="B5811">
        <v>89</v>
      </c>
      <c r="G5811" s="1">
        <f t="shared" si="90"/>
        <v>65319296.653999999</v>
      </c>
    </row>
    <row r="5812" spans="1:7" x14ac:dyDescent="0.25">
      <c r="A5812">
        <v>65319.297385999998</v>
      </c>
      <c r="B5812">
        <v>185</v>
      </c>
      <c r="G5812" s="1">
        <f t="shared" si="90"/>
        <v>65319297.386</v>
      </c>
    </row>
    <row r="5813" spans="1:7" x14ac:dyDescent="0.25">
      <c r="A5813">
        <v>65319.298149000002</v>
      </c>
      <c r="B5813">
        <v>183</v>
      </c>
      <c r="G5813" s="1">
        <f t="shared" si="90"/>
        <v>65319298.149000004</v>
      </c>
    </row>
    <row r="5814" spans="1:7" x14ac:dyDescent="0.25">
      <c r="A5814">
        <v>65319.298759999998</v>
      </c>
      <c r="B5814">
        <v>183</v>
      </c>
      <c r="G5814" s="1">
        <f t="shared" si="90"/>
        <v>65319298.759999998</v>
      </c>
    </row>
    <row r="5815" spans="1:7" x14ac:dyDescent="0.25">
      <c r="A5815">
        <v>65319.573173999997</v>
      </c>
      <c r="B5815">
        <v>147</v>
      </c>
      <c r="G5815" s="1">
        <f t="shared" si="90"/>
        <v>65319573.173999995</v>
      </c>
    </row>
    <row r="5816" spans="1:7" x14ac:dyDescent="0.25">
      <c r="A5816">
        <v>65319.573875000002</v>
      </c>
      <c r="B5816">
        <v>146</v>
      </c>
      <c r="G5816" s="1">
        <f t="shared" si="90"/>
        <v>65319573.875</v>
      </c>
    </row>
    <row r="5817" spans="1:7" x14ac:dyDescent="0.25">
      <c r="A5817">
        <v>65319.574485999998</v>
      </c>
      <c r="B5817">
        <v>146</v>
      </c>
      <c r="G5817" s="1">
        <f t="shared" si="90"/>
        <v>65319574.486000001</v>
      </c>
    </row>
    <row r="5818" spans="1:7" x14ac:dyDescent="0.25">
      <c r="A5818">
        <v>65319.586510000001</v>
      </c>
      <c r="B5818">
        <v>181</v>
      </c>
      <c r="G5818" s="1">
        <f t="shared" si="90"/>
        <v>65319586.509999998</v>
      </c>
    </row>
    <row r="5819" spans="1:7" x14ac:dyDescent="0.25">
      <c r="A5819">
        <v>65319.590141000001</v>
      </c>
      <c r="B5819">
        <v>181</v>
      </c>
      <c r="G5819" s="1">
        <f t="shared" si="90"/>
        <v>65319590.141000003</v>
      </c>
    </row>
    <row r="5820" spans="1:7" x14ac:dyDescent="0.25">
      <c r="A5820">
        <v>65319.590995999999</v>
      </c>
      <c r="B5820">
        <v>170</v>
      </c>
      <c r="G5820" s="1">
        <f t="shared" si="90"/>
        <v>65319590.995999999</v>
      </c>
    </row>
    <row r="5821" spans="1:7" x14ac:dyDescent="0.25">
      <c r="A5821">
        <v>65319.591515</v>
      </c>
      <c r="B5821">
        <v>176</v>
      </c>
      <c r="G5821" s="1">
        <f t="shared" si="90"/>
        <v>65319591.515000001</v>
      </c>
    </row>
    <row r="5822" spans="1:7" x14ac:dyDescent="0.25">
      <c r="A5822">
        <v>65319.592339000003</v>
      </c>
      <c r="B5822">
        <v>175</v>
      </c>
      <c r="G5822" s="1">
        <f t="shared" si="90"/>
        <v>65319592.339000002</v>
      </c>
    </row>
    <row r="5823" spans="1:7" x14ac:dyDescent="0.25">
      <c r="A5823">
        <v>65319.593407</v>
      </c>
      <c r="B5823">
        <v>176</v>
      </c>
      <c r="G5823" s="1">
        <f t="shared" si="90"/>
        <v>65319593.406999998</v>
      </c>
    </row>
    <row r="5824" spans="1:7" x14ac:dyDescent="0.25">
      <c r="A5824">
        <v>65319.594139000001</v>
      </c>
      <c r="B5824">
        <v>176</v>
      </c>
      <c r="G5824" s="1">
        <f t="shared" si="90"/>
        <v>65319594.138999999</v>
      </c>
    </row>
    <row r="5825" spans="1:7" x14ac:dyDescent="0.25">
      <c r="A5825">
        <v>65319.595177000003</v>
      </c>
      <c r="B5825">
        <v>176</v>
      </c>
      <c r="G5825" s="1">
        <f t="shared" si="90"/>
        <v>65319595.177000001</v>
      </c>
    </row>
    <row r="5826" spans="1:7" x14ac:dyDescent="0.25">
      <c r="A5826">
        <v>65319.948752999997</v>
      </c>
      <c r="B5826">
        <v>578</v>
      </c>
      <c r="G5826" s="1">
        <f t="shared" ref="G5826:G5889" si="91">A5826*1000</f>
        <v>65319948.752999999</v>
      </c>
    </row>
    <row r="5827" spans="1:7" x14ac:dyDescent="0.25">
      <c r="A5827">
        <v>65320.878380000002</v>
      </c>
      <c r="B5827">
        <v>176</v>
      </c>
      <c r="G5827" s="1">
        <f t="shared" si="91"/>
        <v>65320878.380000003</v>
      </c>
    </row>
    <row r="5828" spans="1:7" x14ac:dyDescent="0.25">
      <c r="A5828">
        <v>65320.982719</v>
      </c>
      <c r="B5828">
        <v>151</v>
      </c>
      <c r="G5828" s="1">
        <f t="shared" si="91"/>
        <v>65320982.718999997</v>
      </c>
    </row>
    <row r="5829" spans="1:7" x14ac:dyDescent="0.25">
      <c r="A5829">
        <v>65321.584282000003</v>
      </c>
      <c r="B5829">
        <v>147</v>
      </c>
      <c r="G5829" s="1">
        <f t="shared" si="91"/>
        <v>65321584.282000005</v>
      </c>
    </row>
    <row r="5830" spans="1:7" x14ac:dyDescent="0.25">
      <c r="A5830">
        <v>65321.588402000001</v>
      </c>
      <c r="B5830">
        <v>146</v>
      </c>
      <c r="G5830" s="1">
        <f t="shared" si="91"/>
        <v>65321588.402000003</v>
      </c>
    </row>
    <row r="5831" spans="1:7" x14ac:dyDescent="0.25">
      <c r="A5831">
        <v>65321.592063999997</v>
      </c>
      <c r="B5831">
        <v>146</v>
      </c>
      <c r="G5831" s="1">
        <f t="shared" si="91"/>
        <v>65321592.063999996</v>
      </c>
    </row>
    <row r="5832" spans="1:7" x14ac:dyDescent="0.25">
      <c r="A5832">
        <v>65321.592368999998</v>
      </c>
      <c r="B5832">
        <v>181</v>
      </c>
      <c r="G5832" s="1">
        <f t="shared" si="91"/>
        <v>65321592.368999995</v>
      </c>
    </row>
    <row r="5833" spans="1:7" x14ac:dyDescent="0.25">
      <c r="A5833">
        <v>65321.592613000001</v>
      </c>
      <c r="B5833">
        <v>181</v>
      </c>
      <c r="G5833" s="1">
        <f t="shared" si="91"/>
        <v>65321592.612999998</v>
      </c>
    </row>
    <row r="5834" spans="1:7" x14ac:dyDescent="0.25">
      <c r="A5834">
        <v>65322.048424000001</v>
      </c>
      <c r="B5834">
        <v>513</v>
      </c>
      <c r="G5834" s="1">
        <f t="shared" si="91"/>
        <v>65322048.424000002</v>
      </c>
    </row>
    <row r="5835" spans="1:7" x14ac:dyDescent="0.25">
      <c r="A5835">
        <v>65322.054069999998</v>
      </c>
      <c r="B5835">
        <v>513</v>
      </c>
      <c r="G5835" s="1">
        <f t="shared" si="91"/>
        <v>65322054.07</v>
      </c>
    </row>
    <row r="5836" spans="1:7" x14ac:dyDescent="0.25">
      <c r="A5836">
        <v>65322.056511000003</v>
      </c>
      <c r="B5836">
        <v>513</v>
      </c>
      <c r="G5836" s="1">
        <f t="shared" si="91"/>
        <v>65322056.511</v>
      </c>
    </row>
    <row r="5837" spans="1:7" x14ac:dyDescent="0.25">
      <c r="A5837">
        <v>65324.913628000002</v>
      </c>
      <c r="B5837">
        <v>176</v>
      </c>
      <c r="G5837" s="1">
        <f t="shared" si="91"/>
        <v>65324913.627999999</v>
      </c>
    </row>
    <row r="5838" spans="1:7" x14ac:dyDescent="0.25">
      <c r="A5838">
        <v>65325.016380000001</v>
      </c>
      <c r="B5838">
        <v>151</v>
      </c>
      <c r="G5838" s="1">
        <f t="shared" si="91"/>
        <v>65325016.380000003</v>
      </c>
    </row>
    <row r="5839" spans="1:7" x14ac:dyDescent="0.25">
      <c r="A5839">
        <v>65325.622582000004</v>
      </c>
      <c r="B5839">
        <v>147</v>
      </c>
      <c r="G5839" s="1">
        <f t="shared" si="91"/>
        <v>65325622.582000002</v>
      </c>
    </row>
    <row r="5840" spans="1:7" x14ac:dyDescent="0.25">
      <c r="A5840">
        <v>65325.628471000004</v>
      </c>
      <c r="B5840">
        <v>146</v>
      </c>
      <c r="G5840" s="1">
        <f t="shared" si="91"/>
        <v>65325628.471000001</v>
      </c>
    </row>
    <row r="5841" spans="1:7" x14ac:dyDescent="0.25">
      <c r="A5841">
        <v>65325.628807000001</v>
      </c>
      <c r="B5841">
        <v>146</v>
      </c>
      <c r="G5841" s="1">
        <f t="shared" si="91"/>
        <v>65325628.807000004</v>
      </c>
    </row>
    <row r="5842" spans="1:7" x14ac:dyDescent="0.25">
      <c r="A5842">
        <v>65325.629051000004</v>
      </c>
      <c r="B5842">
        <v>181</v>
      </c>
      <c r="G5842" s="1">
        <f t="shared" si="91"/>
        <v>65325629.051000006</v>
      </c>
    </row>
    <row r="5843" spans="1:7" x14ac:dyDescent="0.25">
      <c r="A5843">
        <v>65325.629326000002</v>
      </c>
      <c r="B5843">
        <v>181</v>
      </c>
      <c r="G5843" s="1">
        <f t="shared" si="91"/>
        <v>65325629.326000005</v>
      </c>
    </row>
    <row r="5844" spans="1:7" x14ac:dyDescent="0.25">
      <c r="A5844">
        <v>65342.472007999997</v>
      </c>
      <c r="B5844">
        <v>196</v>
      </c>
      <c r="G5844" s="1">
        <f t="shared" si="91"/>
        <v>65342472.007999994</v>
      </c>
    </row>
    <row r="5845" spans="1:7" x14ac:dyDescent="0.25">
      <c r="A5845">
        <v>65360.901054000002</v>
      </c>
      <c r="B5845">
        <v>76</v>
      </c>
      <c r="G5845" s="1">
        <f t="shared" si="91"/>
        <v>65360901.054000005</v>
      </c>
    </row>
    <row r="5846" spans="1:7" x14ac:dyDescent="0.25">
      <c r="A5846">
        <v>65360.912804</v>
      </c>
      <c r="B5846">
        <v>76</v>
      </c>
      <c r="G5846" s="1">
        <f t="shared" si="91"/>
        <v>65360912.803999998</v>
      </c>
    </row>
    <row r="5847" spans="1:7" x14ac:dyDescent="0.25">
      <c r="A5847">
        <v>65361.240532000003</v>
      </c>
      <c r="B5847">
        <v>68</v>
      </c>
      <c r="G5847" s="1">
        <f t="shared" si="91"/>
        <v>65361240.532000005</v>
      </c>
    </row>
    <row r="5848" spans="1:7" x14ac:dyDescent="0.25">
      <c r="A5848">
        <v>65361.248070000001</v>
      </c>
      <c r="B5848">
        <v>127</v>
      </c>
      <c r="G5848" s="1">
        <f t="shared" si="91"/>
        <v>65361248.07</v>
      </c>
    </row>
    <row r="5849" spans="1:7" x14ac:dyDescent="0.25">
      <c r="A5849">
        <v>65361.262412999997</v>
      </c>
      <c r="B5849">
        <v>68</v>
      </c>
      <c r="G5849" s="1">
        <f t="shared" si="91"/>
        <v>65361262.412999995</v>
      </c>
    </row>
    <row r="5850" spans="1:7" x14ac:dyDescent="0.25">
      <c r="A5850">
        <v>65361.269767999998</v>
      </c>
      <c r="B5850">
        <v>146</v>
      </c>
      <c r="G5850" s="1">
        <f t="shared" si="91"/>
        <v>65361269.767999999</v>
      </c>
    </row>
    <row r="5851" spans="1:7" x14ac:dyDescent="0.25">
      <c r="A5851">
        <v>65361.392113000002</v>
      </c>
      <c r="B5851">
        <v>68</v>
      </c>
      <c r="G5851" s="1">
        <f t="shared" si="91"/>
        <v>65361392.112999998</v>
      </c>
    </row>
    <row r="5852" spans="1:7" x14ac:dyDescent="0.25">
      <c r="A5852">
        <v>65361.403342999998</v>
      </c>
      <c r="B5852">
        <v>76</v>
      </c>
      <c r="G5852" s="1">
        <f t="shared" si="91"/>
        <v>65361403.342999995</v>
      </c>
    </row>
    <row r="5853" spans="1:7" x14ac:dyDescent="0.25">
      <c r="A5853">
        <v>65361.419090000003</v>
      </c>
      <c r="B5853">
        <v>68</v>
      </c>
      <c r="G5853" s="1">
        <f t="shared" si="91"/>
        <v>65361419.090000004</v>
      </c>
    </row>
    <row r="5854" spans="1:7" x14ac:dyDescent="0.25">
      <c r="A5854">
        <v>65361.435631</v>
      </c>
      <c r="B5854">
        <v>76</v>
      </c>
      <c r="G5854" s="1">
        <f t="shared" si="91"/>
        <v>65361435.630999997</v>
      </c>
    </row>
    <row r="5855" spans="1:7" x14ac:dyDescent="0.25">
      <c r="A5855">
        <v>65361.572197000001</v>
      </c>
      <c r="B5855">
        <v>68</v>
      </c>
      <c r="G5855" s="1">
        <f t="shared" si="91"/>
        <v>65361572.197000004</v>
      </c>
    </row>
    <row r="5856" spans="1:7" x14ac:dyDescent="0.25">
      <c r="A5856">
        <v>65361.601951999997</v>
      </c>
      <c r="B5856">
        <v>68</v>
      </c>
      <c r="G5856" s="1">
        <f t="shared" si="91"/>
        <v>65361601.952</v>
      </c>
    </row>
    <row r="5857" spans="1:7" x14ac:dyDescent="0.25">
      <c r="A5857">
        <v>65361.692069999997</v>
      </c>
      <c r="B5857">
        <v>99</v>
      </c>
      <c r="G5857" s="1">
        <f t="shared" si="91"/>
        <v>65361692.07</v>
      </c>
    </row>
    <row r="5858" spans="1:7" x14ac:dyDescent="0.25">
      <c r="A5858">
        <v>65361.712424999998</v>
      </c>
      <c r="B5858">
        <v>133</v>
      </c>
      <c r="G5858" s="1">
        <f t="shared" si="91"/>
        <v>65361712.424999997</v>
      </c>
    </row>
    <row r="5859" spans="1:7" x14ac:dyDescent="0.25">
      <c r="A5859">
        <v>65361.744499</v>
      </c>
      <c r="B5859">
        <v>68</v>
      </c>
      <c r="G5859" s="1">
        <f t="shared" si="91"/>
        <v>65361744.498999998</v>
      </c>
    </row>
    <row r="5860" spans="1:7" x14ac:dyDescent="0.25">
      <c r="A5860">
        <v>65361.971611000001</v>
      </c>
      <c r="B5860">
        <v>82</v>
      </c>
      <c r="G5860" s="1">
        <f t="shared" si="91"/>
        <v>65361971.611000001</v>
      </c>
    </row>
    <row r="5861" spans="1:7" x14ac:dyDescent="0.25">
      <c r="A5861">
        <v>65362.032035999997</v>
      </c>
      <c r="B5861">
        <v>82</v>
      </c>
      <c r="G5861" s="1">
        <f t="shared" si="91"/>
        <v>65362032.035999998</v>
      </c>
    </row>
    <row r="5862" spans="1:7" x14ac:dyDescent="0.25">
      <c r="A5862">
        <v>65362.122153999997</v>
      </c>
      <c r="B5862">
        <v>68</v>
      </c>
      <c r="G5862" s="1">
        <f t="shared" si="91"/>
        <v>65362122.153999999</v>
      </c>
    </row>
    <row r="5863" spans="1:7" x14ac:dyDescent="0.25">
      <c r="A5863">
        <v>65362.212029000002</v>
      </c>
      <c r="B5863">
        <v>68</v>
      </c>
      <c r="G5863" s="1">
        <f t="shared" si="91"/>
        <v>65362212.028999999</v>
      </c>
    </row>
    <row r="5864" spans="1:7" x14ac:dyDescent="0.25">
      <c r="A5864">
        <v>65362.269951000002</v>
      </c>
      <c r="B5864">
        <v>68</v>
      </c>
      <c r="G5864" s="1">
        <f t="shared" si="91"/>
        <v>65362269.951000005</v>
      </c>
    </row>
    <row r="5865" spans="1:7" x14ac:dyDescent="0.25">
      <c r="A5865">
        <v>65362.362083</v>
      </c>
      <c r="B5865">
        <v>68</v>
      </c>
      <c r="G5865" s="1">
        <f t="shared" si="91"/>
        <v>65362362.082999997</v>
      </c>
    </row>
    <row r="5866" spans="1:7" x14ac:dyDescent="0.25">
      <c r="A5866">
        <v>65363.926933000002</v>
      </c>
      <c r="B5866">
        <v>321</v>
      </c>
      <c r="G5866" s="1">
        <f t="shared" si="91"/>
        <v>65363926.933000006</v>
      </c>
    </row>
    <row r="5867" spans="1:7" x14ac:dyDescent="0.25">
      <c r="A5867">
        <v>65364.965903999997</v>
      </c>
      <c r="B5867">
        <v>68</v>
      </c>
      <c r="G5867" s="1">
        <f t="shared" si="91"/>
        <v>65364965.903999999</v>
      </c>
    </row>
    <row r="5868" spans="1:7" x14ac:dyDescent="0.25">
      <c r="A5868">
        <v>65364.968589999997</v>
      </c>
      <c r="B5868">
        <v>68</v>
      </c>
      <c r="G5868" s="1">
        <f t="shared" si="91"/>
        <v>65364968.589999996</v>
      </c>
    </row>
    <row r="5869" spans="1:7" x14ac:dyDescent="0.25">
      <c r="A5869">
        <v>65365.103447000001</v>
      </c>
      <c r="B5869">
        <v>68</v>
      </c>
      <c r="G5869" s="1">
        <f t="shared" si="91"/>
        <v>65365103.447000004</v>
      </c>
    </row>
    <row r="5870" spans="1:7" x14ac:dyDescent="0.25">
      <c r="A5870">
        <v>65365.125633000003</v>
      </c>
      <c r="B5870">
        <v>68</v>
      </c>
      <c r="G5870" s="1">
        <f t="shared" si="91"/>
        <v>65365125.633000001</v>
      </c>
    </row>
    <row r="5871" spans="1:7" x14ac:dyDescent="0.25">
      <c r="A5871">
        <v>65375.531547999999</v>
      </c>
      <c r="B5871">
        <v>72</v>
      </c>
      <c r="G5871" s="1">
        <f t="shared" si="91"/>
        <v>65375531.548</v>
      </c>
    </row>
    <row r="5872" spans="1:7" x14ac:dyDescent="0.25">
      <c r="A5872">
        <v>65376.172019999998</v>
      </c>
      <c r="B5872">
        <v>72</v>
      </c>
      <c r="G5872" s="1">
        <f t="shared" si="91"/>
        <v>65376172.019999996</v>
      </c>
    </row>
    <row r="5873" spans="1:7" x14ac:dyDescent="0.25">
      <c r="A5873">
        <v>65376.434410000002</v>
      </c>
      <c r="B5873">
        <v>551</v>
      </c>
      <c r="G5873" s="1">
        <f t="shared" si="91"/>
        <v>65376434.410000004</v>
      </c>
    </row>
    <row r="5874" spans="1:7" x14ac:dyDescent="0.25">
      <c r="A5874">
        <v>65376.592063999997</v>
      </c>
      <c r="B5874">
        <v>68</v>
      </c>
      <c r="G5874" s="1">
        <f t="shared" si="91"/>
        <v>65376592.063999996</v>
      </c>
    </row>
    <row r="5875" spans="1:7" x14ac:dyDescent="0.25">
      <c r="A5875">
        <v>65389.711326999997</v>
      </c>
      <c r="B5875">
        <v>77</v>
      </c>
      <c r="G5875" s="1">
        <f t="shared" si="91"/>
        <v>65389711.327</v>
      </c>
    </row>
    <row r="5876" spans="1:7" x14ac:dyDescent="0.25">
      <c r="A5876">
        <v>65394.711021000003</v>
      </c>
      <c r="B5876">
        <v>77</v>
      </c>
      <c r="G5876" s="1">
        <f t="shared" si="91"/>
        <v>65394711.021000005</v>
      </c>
    </row>
    <row r="5877" spans="1:7" x14ac:dyDescent="0.25">
      <c r="A5877">
        <v>65399.727440000002</v>
      </c>
      <c r="B5877">
        <v>77</v>
      </c>
      <c r="G5877" s="1">
        <f t="shared" si="91"/>
        <v>65399727.440000005</v>
      </c>
    </row>
    <row r="5878" spans="1:7" x14ac:dyDescent="0.25">
      <c r="A5878">
        <v>65404.517601</v>
      </c>
      <c r="B5878">
        <v>72</v>
      </c>
      <c r="G5878" s="1">
        <f t="shared" si="91"/>
        <v>65404517.600999996</v>
      </c>
    </row>
    <row r="5879" spans="1:7" x14ac:dyDescent="0.25">
      <c r="A5879">
        <v>65404.521354999997</v>
      </c>
      <c r="B5879">
        <v>77</v>
      </c>
      <c r="G5879" s="1">
        <f t="shared" si="91"/>
        <v>65404521.354999997</v>
      </c>
    </row>
    <row r="5880" spans="1:7" x14ac:dyDescent="0.25">
      <c r="A5880">
        <v>65404.851921000001</v>
      </c>
      <c r="B5880">
        <v>178</v>
      </c>
      <c r="G5880" s="1">
        <f t="shared" si="91"/>
        <v>65404851.921000004</v>
      </c>
    </row>
    <row r="5881" spans="1:7" x14ac:dyDescent="0.25">
      <c r="A5881">
        <v>65404.987937999998</v>
      </c>
      <c r="B5881">
        <v>68</v>
      </c>
      <c r="G5881" s="1">
        <f t="shared" si="91"/>
        <v>65404987.938000001</v>
      </c>
    </row>
    <row r="5882" spans="1:7" x14ac:dyDescent="0.25">
      <c r="A5882">
        <v>65409.603263999998</v>
      </c>
      <c r="B5882">
        <v>77</v>
      </c>
      <c r="G5882" s="1">
        <f t="shared" si="91"/>
        <v>65409603.263999999</v>
      </c>
    </row>
    <row r="5883" spans="1:7" x14ac:dyDescent="0.25">
      <c r="A5883">
        <v>65414.607384000003</v>
      </c>
      <c r="B5883">
        <v>77</v>
      </c>
      <c r="G5883" s="1">
        <f t="shared" si="91"/>
        <v>65414607.384000003</v>
      </c>
    </row>
    <row r="5884" spans="1:7" x14ac:dyDescent="0.25">
      <c r="A5884">
        <v>65419.610312999997</v>
      </c>
      <c r="B5884">
        <v>77</v>
      </c>
      <c r="G5884" s="1">
        <f t="shared" si="91"/>
        <v>65419610.313000001</v>
      </c>
    </row>
    <row r="5885" spans="1:7" x14ac:dyDescent="0.25">
      <c r="A5885">
        <v>65424.618706000001</v>
      </c>
      <c r="B5885">
        <v>77</v>
      </c>
      <c r="G5885" s="1">
        <f t="shared" si="91"/>
        <v>65424618.706</v>
      </c>
    </row>
    <row r="5886" spans="1:7" x14ac:dyDescent="0.25">
      <c r="A5886">
        <v>65429.651787000003</v>
      </c>
      <c r="B5886">
        <v>77</v>
      </c>
      <c r="G5886" s="1">
        <f t="shared" si="91"/>
        <v>65429651.787</v>
      </c>
    </row>
    <row r="5887" spans="1:7" x14ac:dyDescent="0.25">
      <c r="A5887">
        <v>65434.649468000003</v>
      </c>
      <c r="B5887">
        <v>77</v>
      </c>
      <c r="G5887" s="1">
        <f t="shared" si="91"/>
        <v>65434649.468000002</v>
      </c>
    </row>
    <row r="5888" spans="1:7" x14ac:dyDescent="0.25">
      <c r="A5888">
        <v>65439.659111000001</v>
      </c>
      <c r="B5888">
        <v>77</v>
      </c>
      <c r="G5888" s="1">
        <f t="shared" si="91"/>
        <v>65439659.111000001</v>
      </c>
    </row>
    <row r="5889" spans="1:7" x14ac:dyDescent="0.25">
      <c r="A5889">
        <v>65444.656821999997</v>
      </c>
      <c r="B5889">
        <v>77</v>
      </c>
      <c r="G5889" s="1">
        <f t="shared" si="91"/>
        <v>65444656.821999997</v>
      </c>
    </row>
    <row r="5890" spans="1:7" x14ac:dyDescent="0.25">
      <c r="A5890">
        <v>65449.703208999999</v>
      </c>
      <c r="B5890">
        <v>77</v>
      </c>
      <c r="G5890" s="1">
        <f t="shared" ref="G5890:G5953" si="92">A5890*1000</f>
        <v>65449703.208999999</v>
      </c>
    </row>
    <row r="5891" spans="1:7" x14ac:dyDescent="0.25">
      <c r="A5891">
        <v>65495.574485999998</v>
      </c>
      <c r="B5891">
        <v>72</v>
      </c>
      <c r="G5891" s="1">
        <f t="shared" si="92"/>
        <v>65495574.486000001</v>
      </c>
    </row>
    <row r="5892" spans="1:7" x14ac:dyDescent="0.25">
      <c r="A5892">
        <v>65496.102103999998</v>
      </c>
      <c r="B5892">
        <v>551</v>
      </c>
      <c r="G5892" s="1">
        <f t="shared" si="92"/>
        <v>65496102.103999995</v>
      </c>
    </row>
    <row r="5893" spans="1:7" x14ac:dyDescent="0.25">
      <c r="A5893">
        <v>65496.259026</v>
      </c>
      <c r="B5893">
        <v>68</v>
      </c>
      <c r="G5893" s="1">
        <f t="shared" si="92"/>
        <v>65496259.026000001</v>
      </c>
    </row>
    <row r="5894" spans="1:7" x14ac:dyDescent="0.25">
      <c r="A5894">
        <v>65508.721275000004</v>
      </c>
      <c r="B5894">
        <v>76</v>
      </c>
      <c r="G5894" s="1">
        <f t="shared" si="92"/>
        <v>65508721.275000006</v>
      </c>
    </row>
    <row r="5895" spans="1:7" x14ac:dyDescent="0.25">
      <c r="A5895">
        <v>65635.777031000005</v>
      </c>
      <c r="B5895">
        <v>71</v>
      </c>
      <c r="G5895" s="1">
        <f t="shared" si="92"/>
        <v>65635777.031000003</v>
      </c>
    </row>
    <row r="5896" spans="1:7" x14ac:dyDescent="0.25">
      <c r="A5896">
        <v>65635.785300999996</v>
      </c>
      <c r="B5896">
        <v>76</v>
      </c>
      <c r="G5896" s="1">
        <f t="shared" si="92"/>
        <v>65635785.300999999</v>
      </c>
    </row>
    <row r="5897" spans="1:7" x14ac:dyDescent="0.25">
      <c r="A5897">
        <v>65635.785575999995</v>
      </c>
      <c r="B5897">
        <v>76</v>
      </c>
      <c r="G5897" s="1">
        <f t="shared" si="92"/>
        <v>65635785.575999998</v>
      </c>
    </row>
    <row r="5898" spans="1:7" x14ac:dyDescent="0.25">
      <c r="A5898">
        <v>65635.785759000006</v>
      </c>
      <c r="B5898">
        <v>76</v>
      </c>
      <c r="G5898" s="1">
        <f t="shared" si="92"/>
        <v>65635785.759000003</v>
      </c>
    </row>
    <row r="5899" spans="1:7" x14ac:dyDescent="0.25">
      <c r="A5899">
        <v>65636.151177000007</v>
      </c>
      <c r="B5899">
        <v>87</v>
      </c>
      <c r="G5899" s="1">
        <f t="shared" si="92"/>
        <v>65636151.177000009</v>
      </c>
    </row>
    <row r="5900" spans="1:7" x14ac:dyDescent="0.25">
      <c r="A5900">
        <v>65636.286278</v>
      </c>
      <c r="B5900">
        <v>76</v>
      </c>
      <c r="G5900" s="1">
        <f t="shared" si="92"/>
        <v>65636286.277999997</v>
      </c>
    </row>
    <row r="5901" spans="1:7" x14ac:dyDescent="0.25">
      <c r="A5901">
        <v>65636.432610000003</v>
      </c>
      <c r="B5901">
        <v>68</v>
      </c>
      <c r="G5901" s="1">
        <f t="shared" si="92"/>
        <v>65636432.610000007</v>
      </c>
    </row>
    <row r="5902" spans="1:7" x14ac:dyDescent="0.25">
      <c r="A5902">
        <v>65642.871513000006</v>
      </c>
      <c r="B5902">
        <v>78</v>
      </c>
      <c r="G5902" s="1">
        <f t="shared" si="92"/>
        <v>65642871.513000004</v>
      </c>
    </row>
    <row r="5903" spans="1:7" x14ac:dyDescent="0.25">
      <c r="A5903">
        <v>65642.962792000006</v>
      </c>
      <c r="B5903">
        <v>78</v>
      </c>
      <c r="G5903" s="1">
        <f t="shared" si="92"/>
        <v>65642962.792000003</v>
      </c>
    </row>
    <row r="5904" spans="1:7" x14ac:dyDescent="0.25">
      <c r="A5904">
        <v>65643.106316000005</v>
      </c>
      <c r="B5904">
        <v>76</v>
      </c>
      <c r="G5904" s="1">
        <f t="shared" si="92"/>
        <v>65643106.316000007</v>
      </c>
    </row>
    <row r="5905" spans="1:7" x14ac:dyDescent="0.25">
      <c r="A5905">
        <v>65643.181511000003</v>
      </c>
      <c r="B5905">
        <v>68</v>
      </c>
      <c r="G5905" s="1">
        <f t="shared" si="92"/>
        <v>65643181.511</v>
      </c>
    </row>
    <row r="5906" spans="1:7" x14ac:dyDescent="0.25">
      <c r="A5906">
        <v>65643.242362999998</v>
      </c>
      <c r="B5906">
        <v>68</v>
      </c>
      <c r="G5906" s="1">
        <f t="shared" si="92"/>
        <v>65643242.362999998</v>
      </c>
    </row>
    <row r="5907" spans="1:7" x14ac:dyDescent="0.25">
      <c r="A5907">
        <v>65660.892418000003</v>
      </c>
      <c r="B5907">
        <v>76</v>
      </c>
      <c r="G5907" s="1">
        <f t="shared" si="92"/>
        <v>65660892.418000005</v>
      </c>
    </row>
    <row r="5908" spans="1:7" x14ac:dyDescent="0.25">
      <c r="A5908">
        <v>65660.901450999998</v>
      </c>
      <c r="B5908">
        <v>76</v>
      </c>
      <c r="G5908" s="1">
        <f t="shared" si="92"/>
        <v>65660901.450999998</v>
      </c>
    </row>
    <row r="5909" spans="1:7" x14ac:dyDescent="0.25">
      <c r="A5909">
        <v>65661.203850000005</v>
      </c>
      <c r="B5909">
        <v>68</v>
      </c>
      <c r="G5909" s="1">
        <f t="shared" si="92"/>
        <v>65661203.850000009</v>
      </c>
    </row>
    <row r="5910" spans="1:7" x14ac:dyDescent="0.25">
      <c r="A5910">
        <v>65661.206871000002</v>
      </c>
      <c r="B5910">
        <v>68</v>
      </c>
      <c r="G5910" s="1">
        <f t="shared" si="92"/>
        <v>65661206.870999999</v>
      </c>
    </row>
    <row r="5911" spans="1:7" x14ac:dyDescent="0.25">
      <c r="A5911">
        <v>65661.206993</v>
      </c>
      <c r="B5911">
        <v>121</v>
      </c>
      <c r="G5911" s="1">
        <f t="shared" si="92"/>
        <v>65661206.993000001</v>
      </c>
    </row>
    <row r="5912" spans="1:7" x14ac:dyDescent="0.25">
      <c r="A5912">
        <v>65661.210991</v>
      </c>
      <c r="B5912">
        <v>150</v>
      </c>
      <c r="G5912" s="1">
        <f t="shared" si="92"/>
        <v>65661210.990999997</v>
      </c>
    </row>
    <row r="5913" spans="1:7" x14ac:dyDescent="0.25">
      <c r="A5913">
        <v>65661.360954000003</v>
      </c>
      <c r="B5913">
        <v>68</v>
      </c>
      <c r="G5913" s="1">
        <f t="shared" si="92"/>
        <v>65661360.954000004</v>
      </c>
    </row>
    <row r="5914" spans="1:7" x14ac:dyDescent="0.25">
      <c r="A5914">
        <v>65661.369103000005</v>
      </c>
      <c r="B5914">
        <v>76</v>
      </c>
      <c r="G5914" s="1">
        <f t="shared" si="92"/>
        <v>65661369.103000008</v>
      </c>
    </row>
    <row r="5915" spans="1:7" x14ac:dyDescent="0.25">
      <c r="A5915">
        <v>65661.422080999997</v>
      </c>
      <c r="B5915">
        <v>68</v>
      </c>
      <c r="G5915" s="1">
        <f t="shared" si="92"/>
        <v>65661422.081</v>
      </c>
    </row>
    <row r="5916" spans="1:7" x14ac:dyDescent="0.25">
      <c r="A5916">
        <v>65661.432639999999</v>
      </c>
      <c r="B5916">
        <v>76</v>
      </c>
      <c r="G5916" s="1">
        <f t="shared" si="92"/>
        <v>65661432.640000001</v>
      </c>
    </row>
    <row r="5917" spans="1:7" x14ac:dyDescent="0.25">
      <c r="A5917">
        <v>65661.571983000002</v>
      </c>
      <c r="B5917">
        <v>68</v>
      </c>
      <c r="G5917" s="1">
        <f t="shared" si="92"/>
        <v>65661571.983000003</v>
      </c>
    </row>
    <row r="5918" spans="1:7" x14ac:dyDescent="0.25">
      <c r="A5918">
        <v>65661.601951999997</v>
      </c>
      <c r="B5918">
        <v>68</v>
      </c>
      <c r="G5918" s="1">
        <f t="shared" si="92"/>
        <v>65661601.952</v>
      </c>
    </row>
    <row r="5919" spans="1:7" x14ac:dyDescent="0.25">
      <c r="A5919">
        <v>65661.713799000005</v>
      </c>
      <c r="B5919">
        <v>120</v>
      </c>
      <c r="G5919" s="1">
        <f t="shared" si="92"/>
        <v>65661713.799000002</v>
      </c>
    </row>
    <row r="5920" spans="1:7" x14ac:dyDescent="0.25">
      <c r="A5920">
        <v>65661.718559000001</v>
      </c>
      <c r="B5920">
        <v>68</v>
      </c>
      <c r="G5920" s="1">
        <f t="shared" si="92"/>
        <v>65661718.559</v>
      </c>
    </row>
    <row r="5921" spans="1:7" x14ac:dyDescent="0.25">
      <c r="A5921">
        <v>65661.722343999994</v>
      </c>
      <c r="B5921">
        <v>97</v>
      </c>
      <c r="G5921" s="1">
        <f t="shared" si="92"/>
        <v>65661722.343999997</v>
      </c>
    </row>
    <row r="5922" spans="1:7" x14ac:dyDescent="0.25">
      <c r="A5922">
        <v>65661.752036999998</v>
      </c>
      <c r="B5922">
        <v>68</v>
      </c>
      <c r="G5922" s="1">
        <f t="shared" si="92"/>
        <v>65661752.037</v>
      </c>
    </row>
    <row r="5923" spans="1:7" x14ac:dyDescent="0.25">
      <c r="A5923">
        <v>65661.961387999996</v>
      </c>
      <c r="B5923">
        <v>82</v>
      </c>
      <c r="G5923" s="1">
        <f t="shared" si="92"/>
        <v>65661961.387999997</v>
      </c>
    </row>
    <row r="5924" spans="1:7" x14ac:dyDescent="0.25">
      <c r="A5924">
        <v>65662.012413000004</v>
      </c>
      <c r="B5924">
        <v>82</v>
      </c>
      <c r="G5924" s="1">
        <f t="shared" si="92"/>
        <v>65662012.413000003</v>
      </c>
    </row>
    <row r="5925" spans="1:7" x14ac:dyDescent="0.25">
      <c r="A5925">
        <v>65662.135185000006</v>
      </c>
      <c r="B5925">
        <v>68</v>
      </c>
      <c r="G5925" s="1">
        <f t="shared" si="92"/>
        <v>65662135.18500001</v>
      </c>
    </row>
    <row r="5926" spans="1:7" x14ac:dyDescent="0.25">
      <c r="A5926">
        <v>65662.141990999997</v>
      </c>
      <c r="B5926">
        <v>68</v>
      </c>
      <c r="G5926" s="1">
        <f t="shared" si="92"/>
        <v>65662141.990999997</v>
      </c>
    </row>
    <row r="5927" spans="1:7" x14ac:dyDescent="0.25">
      <c r="A5927">
        <v>65662.264244000005</v>
      </c>
      <c r="B5927">
        <v>68</v>
      </c>
      <c r="G5927" s="1">
        <f t="shared" si="92"/>
        <v>65662264.244000003</v>
      </c>
    </row>
    <row r="5928" spans="1:7" x14ac:dyDescent="0.25">
      <c r="A5928">
        <v>65662.293082999997</v>
      </c>
      <c r="B5928">
        <v>68</v>
      </c>
      <c r="G5928" s="1">
        <f t="shared" si="92"/>
        <v>65662293.082999997</v>
      </c>
    </row>
    <row r="5929" spans="1:7" x14ac:dyDescent="0.25">
      <c r="A5929">
        <v>65663.852836999999</v>
      </c>
      <c r="B5929">
        <v>321</v>
      </c>
      <c r="G5929" s="1">
        <f t="shared" si="92"/>
        <v>65663852.836999997</v>
      </c>
    </row>
    <row r="5930" spans="1:7" x14ac:dyDescent="0.25">
      <c r="A5930">
        <v>65664.895896999995</v>
      </c>
      <c r="B5930">
        <v>68</v>
      </c>
      <c r="G5930" s="1">
        <f t="shared" si="92"/>
        <v>65664895.896999992</v>
      </c>
    </row>
    <row r="5931" spans="1:7" x14ac:dyDescent="0.25">
      <c r="A5931">
        <v>65664.898583000002</v>
      </c>
      <c r="B5931">
        <v>68</v>
      </c>
      <c r="G5931" s="1">
        <f t="shared" si="92"/>
        <v>65664898.583000004</v>
      </c>
    </row>
    <row r="5932" spans="1:7" x14ac:dyDescent="0.25">
      <c r="A5932">
        <v>65665.037163000001</v>
      </c>
      <c r="B5932">
        <v>68</v>
      </c>
      <c r="G5932" s="1">
        <f t="shared" si="92"/>
        <v>65665037.163000003</v>
      </c>
    </row>
    <row r="5933" spans="1:7" x14ac:dyDescent="0.25">
      <c r="A5933">
        <v>65665.066277000005</v>
      </c>
      <c r="B5933">
        <v>68</v>
      </c>
      <c r="G5933" s="1">
        <f t="shared" si="92"/>
        <v>65665066.277000003</v>
      </c>
    </row>
    <row r="5934" spans="1:7" x14ac:dyDescent="0.25">
      <c r="A5934">
        <v>65670.187797999999</v>
      </c>
      <c r="B5934">
        <v>76</v>
      </c>
      <c r="G5934" s="1">
        <f t="shared" si="92"/>
        <v>65670187.798</v>
      </c>
    </row>
    <row r="5935" spans="1:7" x14ac:dyDescent="0.25">
      <c r="A5935">
        <v>65670.242209999997</v>
      </c>
      <c r="B5935">
        <v>68</v>
      </c>
      <c r="G5935" s="1">
        <f t="shared" si="92"/>
        <v>65670242.209999993</v>
      </c>
    </row>
    <row r="5936" spans="1:7" x14ac:dyDescent="0.25">
      <c r="A5936">
        <v>65670.302299999996</v>
      </c>
      <c r="B5936">
        <v>68</v>
      </c>
      <c r="G5936" s="1">
        <f t="shared" si="92"/>
        <v>65670302.299999997</v>
      </c>
    </row>
    <row r="5937" spans="1:7" x14ac:dyDescent="0.25">
      <c r="A5937">
        <v>65675.575492999997</v>
      </c>
      <c r="B5937">
        <v>72</v>
      </c>
      <c r="G5937" s="1">
        <f t="shared" si="92"/>
        <v>65675575.492999993</v>
      </c>
    </row>
    <row r="5938" spans="1:7" x14ac:dyDescent="0.25">
      <c r="A5938">
        <v>65675.919913999998</v>
      </c>
      <c r="B5938">
        <v>551</v>
      </c>
      <c r="G5938" s="1">
        <f t="shared" si="92"/>
        <v>65675919.913999997</v>
      </c>
    </row>
    <row r="5939" spans="1:7" x14ac:dyDescent="0.25">
      <c r="A5939">
        <v>65676.086020999996</v>
      </c>
      <c r="B5939">
        <v>68</v>
      </c>
      <c r="G5939" s="1">
        <f t="shared" si="92"/>
        <v>65676086.020999998</v>
      </c>
    </row>
    <row r="5940" spans="1:7" x14ac:dyDescent="0.25">
      <c r="A5940">
        <v>65812.512839999996</v>
      </c>
      <c r="B5940">
        <v>68</v>
      </c>
      <c r="G5940" s="1">
        <f t="shared" si="92"/>
        <v>65812512.839999996</v>
      </c>
    </row>
    <row r="5941" spans="1:7" x14ac:dyDescent="0.25">
      <c r="A5941">
        <v>65812.514762999999</v>
      </c>
      <c r="B5941">
        <v>80</v>
      </c>
      <c r="G5941" s="1">
        <f t="shared" si="92"/>
        <v>65812514.762999997</v>
      </c>
    </row>
    <row r="5942" spans="1:7" x14ac:dyDescent="0.25">
      <c r="A5942">
        <v>65812.514884999997</v>
      </c>
      <c r="B5942">
        <v>72</v>
      </c>
      <c r="G5942" s="1">
        <f t="shared" si="92"/>
        <v>65812514.884999998</v>
      </c>
    </row>
    <row r="5943" spans="1:7" x14ac:dyDescent="0.25">
      <c r="A5943">
        <v>65812.845604000002</v>
      </c>
      <c r="B5943">
        <v>80</v>
      </c>
      <c r="G5943" s="1">
        <f t="shared" si="92"/>
        <v>65812845.604000002</v>
      </c>
    </row>
    <row r="5944" spans="1:7" x14ac:dyDescent="0.25">
      <c r="A5944">
        <v>65813.021995999996</v>
      </c>
      <c r="B5944">
        <v>68</v>
      </c>
      <c r="G5944" s="1">
        <f t="shared" si="92"/>
        <v>65813021.995999999</v>
      </c>
    </row>
    <row r="5945" spans="1:7" x14ac:dyDescent="0.25">
      <c r="A5945">
        <v>65975.052756999998</v>
      </c>
      <c r="B5945">
        <v>68</v>
      </c>
      <c r="G5945" s="1">
        <f t="shared" si="92"/>
        <v>65975052.756999999</v>
      </c>
    </row>
    <row r="5946" spans="1:7" x14ac:dyDescent="0.25">
      <c r="A5946">
        <v>65975.053153999994</v>
      </c>
      <c r="B5946">
        <v>80</v>
      </c>
      <c r="G5946" s="1">
        <f t="shared" si="92"/>
        <v>65975053.153999992</v>
      </c>
    </row>
    <row r="5947" spans="1:7" x14ac:dyDescent="0.25">
      <c r="A5947">
        <v>65975.053763999997</v>
      </c>
      <c r="B5947">
        <v>72</v>
      </c>
      <c r="G5947" s="1">
        <f t="shared" si="92"/>
        <v>65975053.763999999</v>
      </c>
    </row>
    <row r="5948" spans="1:7" x14ac:dyDescent="0.25">
      <c r="A5948">
        <v>66108.758109999995</v>
      </c>
      <c r="B5948">
        <v>78</v>
      </c>
      <c r="G5948" s="1">
        <f t="shared" si="92"/>
        <v>66108758.109999992</v>
      </c>
    </row>
    <row r="5949" spans="1:7" x14ac:dyDescent="0.25">
      <c r="A5949">
        <v>66304.576256</v>
      </c>
      <c r="B5949">
        <v>72</v>
      </c>
      <c r="G5949" s="1">
        <f t="shared" si="92"/>
        <v>66304576.255999997</v>
      </c>
    </row>
    <row r="5950" spans="1:7" x14ac:dyDescent="0.25">
      <c r="A5950">
        <v>66305.131309999997</v>
      </c>
      <c r="B5950">
        <v>179</v>
      </c>
      <c r="G5950" s="1">
        <f t="shared" si="92"/>
        <v>66305131.309999995</v>
      </c>
    </row>
    <row r="5951" spans="1:7" x14ac:dyDescent="0.25">
      <c r="A5951">
        <v>66305.301993999994</v>
      </c>
      <c r="B5951">
        <v>68</v>
      </c>
      <c r="G5951" s="1">
        <f t="shared" si="92"/>
        <v>66305301.993999995</v>
      </c>
    </row>
    <row r="5952" spans="1:7" x14ac:dyDescent="0.25">
      <c r="A5952">
        <v>66305.447197000001</v>
      </c>
      <c r="B5952">
        <v>68</v>
      </c>
      <c r="G5952" s="1">
        <f t="shared" si="92"/>
        <v>66305447.197000004</v>
      </c>
    </row>
    <row r="5953" spans="1:7" x14ac:dyDescent="0.25">
      <c r="A5953">
        <v>66305.451744000005</v>
      </c>
      <c r="B5953">
        <v>72</v>
      </c>
      <c r="G5953" s="1">
        <f t="shared" si="92"/>
        <v>66305451.744000003</v>
      </c>
    </row>
    <row r="5954" spans="1:7" x14ac:dyDescent="0.25">
      <c r="A5954">
        <v>66310.318199000001</v>
      </c>
      <c r="B5954">
        <v>175</v>
      </c>
      <c r="G5954" s="1">
        <f t="shared" ref="G5954:G6017" si="93">A5954*1000</f>
        <v>66310318.199000001</v>
      </c>
    </row>
    <row r="5955" spans="1:7" x14ac:dyDescent="0.25">
      <c r="A5955">
        <v>66310.322960000005</v>
      </c>
      <c r="B5955">
        <v>173</v>
      </c>
      <c r="G5955" s="1">
        <f t="shared" si="93"/>
        <v>66310322.960000008</v>
      </c>
    </row>
    <row r="5956" spans="1:7" x14ac:dyDescent="0.25">
      <c r="A5956">
        <v>66310.323325999998</v>
      </c>
      <c r="B5956">
        <v>191</v>
      </c>
      <c r="G5956" s="1">
        <f t="shared" si="93"/>
        <v>66310323.325999998</v>
      </c>
    </row>
    <row r="5957" spans="1:7" x14ac:dyDescent="0.25">
      <c r="A5957">
        <v>66310.323936999994</v>
      </c>
      <c r="B5957">
        <v>184</v>
      </c>
      <c r="G5957" s="1">
        <f t="shared" si="93"/>
        <v>66310323.936999992</v>
      </c>
    </row>
    <row r="5958" spans="1:7" x14ac:dyDescent="0.25">
      <c r="A5958">
        <v>66310.324729999993</v>
      </c>
      <c r="B5958">
        <v>182</v>
      </c>
      <c r="G5958" s="1">
        <f t="shared" si="93"/>
        <v>66310324.729999989</v>
      </c>
    </row>
    <row r="5959" spans="1:7" x14ac:dyDescent="0.25">
      <c r="A5959">
        <v>66310.325066000005</v>
      </c>
      <c r="B5959">
        <v>169</v>
      </c>
      <c r="G5959" s="1">
        <f t="shared" si="93"/>
        <v>66310325.066000007</v>
      </c>
    </row>
    <row r="5960" spans="1:7" x14ac:dyDescent="0.25">
      <c r="A5960">
        <v>66310.325339999996</v>
      </c>
      <c r="B5960">
        <v>174</v>
      </c>
      <c r="G5960" s="1">
        <f t="shared" si="93"/>
        <v>66310325.339999996</v>
      </c>
    </row>
    <row r="5961" spans="1:7" x14ac:dyDescent="0.25">
      <c r="A5961">
        <v>66310.325767999995</v>
      </c>
      <c r="B5961">
        <v>181</v>
      </c>
      <c r="G5961" s="1">
        <f t="shared" si="93"/>
        <v>66310325.767999992</v>
      </c>
    </row>
    <row r="5962" spans="1:7" x14ac:dyDescent="0.25">
      <c r="A5962">
        <v>66310.326042000001</v>
      </c>
      <c r="B5962">
        <v>146</v>
      </c>
      <c r="G5962" s="1">
        <f t="shared" si="93"/>
        <v>66310326.042000003</v>
      </c>
    </row>
    <row r="5963" spans="1:7" x14ac:dyDescent="0.25">
      <c r="A5963">
        <v>66310.326316999999</v>
      </c>
      <c r="B5963">
        <v>145</v>
      </c>
      <c r="G5963" s="1">
        <f t="shared" si="93"/>
        <v>66310326.317000002</v>
      </c>
    </row>
    <row r="5964" spans="1:7" x14ac:dyDescent="0.25">
      <c r="A5964">
        <v>66310.326591999998</v>
      </c>
      <c r="B5964">
        <v>175</v>
      </c>
      <c r="G5964" s="1">
        <f t="shared" si="93"/>
        <v>66310326.592</v>
      </c>
    </row>
    <row r="5965" spans="1:7" x14ac:dyDescent="0.25">
      <c r="A5965">
        <v>66310.326866000003</v>
      </c>
      <c r="B5965">
        <v>180</v>
      </c>
      <c r="G5965" s="1">
        <f t="shared" si="93"/>
        <v>66310326.866000004</v>
      </c>
    </row>
    <row r="5966" spans="1:7" x14ac:dyDescent="0.25">
      <c r="A5966">
        <v>66310.327934000001</v>
      </c>
      <c r="B5966">
        <v>79</v>
      </c>
      <c r="G5966" s="1">
        <f t="shared" si="93"/>
        <v>66310327.934</v>
      </c>
    </row>
    <row r="5967" spans="1:7" x14ac:dyDescent="0.25">
      <c r="A5967">
        <v>66310.328238999995</v>
      </c>
      <c r="B5967">
        <v>78</v>
      </c>
      <c r="G5967" s="1">
        <f t="shared" si="93"/>
        <v>66310328.238999993</v>
      </c>
    </row>
    <row r="5968" spans="1:7" x14ac:dyDescent="0.25">
      <c r="A5968">
        <v>66310.328452999995</v>
      </c>
      <c r="B5968">
        <v>74</v>
      </c>
      <c r="G5968" s="1">
        <f t="shared" si="93"/>
        <v>66310328.452999994</v>
      </c>
    </row>
    <row r="5969" spans="1:7" x14ac:dyDescent="0.25">
      <c r="A5969">
        <v>66310.328666999994</v>
      </c>
      <c r="B5969">
        <v>77</v>
      </c>
      <c r="G5969" s="1">
        <f t="shared" si="93"/>
        <v>66310328.666999996</v>
      </c>
    </row>
    <row r="5970" spans="1:7" x14ac:dyDescent="0.25">
      <c r="A5970">
        <v>66310.328911000004</v>
      </c>
      <c r="B5970">
        <v>75</v>
      </c>
      <c r="G5970" s="1">
        <f t="shared" si="93"/>
        <v>66310328.911000006</v>
      </c>
    </row>
    <row r="5971" spans="1:7" x14ac:dyDescent="0.25">
      <c r="A5971">
        <v>66310.329154999999</v>
      </c>
      <c r="B5971">
        <v>80</v>
      </c>
      <c r="G5971" s="1">
        <f t="shared" si="93"/>
        <v>66310329.155000001</v>
      </c>
    </row>
    <row r="5972" spans="1:7" x14ac:dyDescent="0.25">
      <c r="A5972">
        <v>66312.314140000002</v>
      </c>
      <c r="B5972">
        <v>146</v>
      </c>
      <c r="G5972" s="1">
        <f t="shared" si="93"/>
        <v>66312314.140000001</v>
      </c>
    </row>
    <row r="5973" spans="1:7" x14ac:dyDescent="0.25">
      <c r="A5973">
        <v>66312.315239000003</v>
      </c>
      <c r="B5973">
        <v>145</v>
      </c>
      <c r="G5973" s="1">
        <f t="shared" si="93"/>
        <v>66312315.239</v>
      </c>
    </row>
    <row r="5974" spans="1:7" x14ac:dyDescent="0.25">
      <c r="A5974">
        <v>66312.315543999997</v>
      </c>
      <c r="B5974">
        <v>180</v>
      </c>
      <c r="G5974" s="1">
        <f t="shared" si="93"/>
        <v>66312315.544</v>
      </c>
    </row>
    <row r="5975" spans="1:7" x14ac:dyDescent="0.25">
      <c r="A5975">
        <v>66316.333031000002</v>
      </c>
      <c r="B5975">
        <v>146</v>
      </c>
      <c r="G5975" s="1">
        <f t="shared" si="93"/>
        <v>66316333.031000003</v>
      </c>
    </row>
    <row r="5976" spans="1:7" x14ac:dyDescent="0.25">
      <c r="A5976">
        <v>66316.334312000006</v>
      </c>
      <c r="B5976">
        <v>145</v>
      </c>
      <c r="G5976" s="1">
        <f t="shared" si="93"/>
        <v>66316334.312000006</v>
      </c>
    </row>
    <row r="5977" spans="1:7" x14ac:dyDescent="0.25">
      <c r="A5977">
        <v>66316.334556999995</v>
      </c>
      <c r="B5977">
        <v>180</v>
      </c>
      <c r="G5977" s="1">
        <f t="shared" si="93"/>
        <v>66316334.556999996</v>
      </c>
    </row>
    <row r="5978" spans="1:7" x14ac:dyDescent="0.25">
      <c r="A5978">
        <v>66335.465171999997</v>
      </c>
      <c r="B5978">
        <v>72</v>
      </c>
      <c r="G5978" s="1">
        <f t="shared" si="93"/>
        <v>66335465.171999998</v>
      </c>
    </row>
    <row r="5979" spans="1:7" x14ac:dyDescent="0.25">
      <c r="A5979">
        <v>66335.980431000004</v>
      </c>
      <c r="B5979">
        <v>668</v>
      </c>
      <c r="G5979" s="1">
        <f t="shared" si="93"/>
        <v>66335980.431000002</v>
      </c>
    </row>
    <row r="5980" spans="1:7" x14ac:dyDescent="0.25">
      <c r="A5980">
        <v>66336.182029999996</v>
      </c>
      <c r="B5980">
        <v>68</v>
      </c>
      <c r="G5980" s="1">
        <f t="shared" si="93"/>
        <v>66336182.029999994</v>
      </c>
    </row>
    <row r="5981" spans="1:7" x14ac:dyDescent="0.25">
      <c r="A5981">
        <v>66424.638481000002</v>
      </c>
      <c r="B5981">
        <v>72</v>
      </c>
      <c r="G5981" s="1">
        <f t="shared" si="93"/>
        <v>66424638.480999999</v>
      </c>
    </row>
    <row r="5982" spans="1:7" x14ac:dyDescent="0.25">
      <c r="A5982">
        <v>66425.164023999998</v>
      </c>
      <c r="B5982">
        <v>211</v>
      </c>
      <c r="G5982" s="1">
        <f t="shared" si="93"/>
        <v>66425164.023999996</v>
      </c>
    </row>
    <row r="5983" spans="1:7" x14ac:dyDescent="0.25">
      <c r="A5983">
        <v>66425.307639999999</v>
      </c>
      <c r="B5983">
        <v>68</v>
      </c>
      <c r="G5983" s="1">
        <f t="shared" si="93"/>
        <v>66425307.640000001</v>
      </c>
    </row>
    <row r="5984" spans="1:7" x14ac:dyDescent="0.25">
      <c r="A5984">
        <v>66575.583153</v>
      </c>
      <c r="B5984">
        <v>72</v>
      </c>
      <c r="G5984" s="1">
        <f t="shared" si="93"/>
        <v>66575583.152999997</v>
      </c>
    </row>
    <row r="5985" spans="1:7" x14ac:dyDescent="0.25">
      <c r="A5985">
        <v>66576.080956000005</v>
      </c>
      <c r="B5985">
        <v>552</v>
      </c>
      <c r="G5985" s="1">
        <f t="shared" si="93"/>
        <v>66576080.956000008</v>
      </c>
    </row>
    <row r="5986" spans="1:7" x14ac:dyDescent="0.25">
      <c r="A5986">
        <v>66576.234366999997</v>
      </c>
      <c r="B5986">
        <v>68</v>
      </c>
      <c r="G5986" s="1">
        <f t="shared" si="93"/>
        <v>66576234.366999999</v>
      </c>
    </row>
    <row r="5987" spans="1:7" x14ac:dyDescent="0.25">
      <c r="A5987">
        <v>66615.042197999996</v>
      </c>
      <c r="B5987">
        <v>68</v>
      </c>
      <c r="G5987" s="1">
        <f t="shared" si="93"/>
        <v>66615042.197999999</v>
      </c>
    </row>
    <row r="5988" spans="1:7" x14ac:dyDescent="0.25">
      <c r="A5988">
        <v>66615.042809000006</v>
      </c>
      <c r="B5988">
        <v>72</v>
      </c>
      <c r="G5988" s="1">
        <f t="shared" si="93"/>
        <v>66615042.809000008</v>
      </c>
    </row>
    <row r="5989" spans="1:7" x14ac:dyDescent="0.25">
      <c r="A5989">
        <v>66708.773826999997</v>
      </c>
      <c r="B5989">
        <v>81</v>
      </c>
      <c r="G5989" s="1">
        <f t="shared" si="93"/>
        <v>66708773.827</v>
      </c>
    </row>
    <row r="5990" spans="1:7" x14ac:dyDescent="0.25">
      <c r="A5990">
        <v>67045.333366000006</v>
      </c>
      <c r="B5990">
        <v>71</v>
      </c>
      <c r="G5990" s="1">
        <f t="shared" si="93"/>
        <v>67045333.366000004</v>
      </c>
    </row>
    <row r="5991" spans="1:7" x14ac:dyDescent="0.25">
      <c r="A5991">
        <v>67045.836234999995</v>
      </c>
      <c r="B5991">
        <v>79</v>
      </c>
      <c r="G5991" s="1">
        <f t="shared" si="93"/>
        <v>67045836.234999992</v>
      </c>
    </row>
    <row r="5992" spans="1:7" x14ac:dyDescent="0.25">
      <c r="A5992">
        <v>67046.262015999993</v>
      </c>
      <c r="B5992">
        <v>68</v>
      </c>
      <c r="G5992" s="1">
        <f t="shared" si="93"/>
        <v>67046262.015999995</v>
      </c>
    </row>
    <row r="5993" spans="1:7" x14ac:dyDescent="0.25">
      <c r="A5993">
        <v>67066.188683</v>
      </c>
      <c r="B5993">
        <v>62</v>
      </c>
      <c r="G5993" s="1">
        <f t="shared" si="93"/>
        <v>67066188.682999998</v>
      </c>
    </row>
    <row r="5994" spans="1:7" x14ac:dyDescent="0.25">
      <c r="A5994">
        <v>67274.232688999997</v>
      </c>
      <c r="B5994">
        <v>68</v>
      </c>
      <c r="G5994" s="1">
        <f t="shared" si="93"/>
        <v>67274232.688999996</v>
      </c>
    </row>
    <row r="5995" spans="1:7" x14ac:dyDescent="0.25">
      <c r="A5995">
        <v>67274.233085999993</v>
      </c>
      <c r="B5995">
        <v>80</v>
      </c>
      <c r="G5995" s="1">
        <f t="shared" si="93"/>
        <v>67274233.085999995</v>
      </c>
    </row>
    <row r="5996" spans="1:7" x14ac:dyDescent="0.25">
      <c r="A5996">
        <v>67274.233420999997</v>
      </c>
      <c r="B5996">
        <v>72</v>
      </c>
      <c r="G5996" s="1">
        <f t="shared" si="93"/>
        <v>67274233.421000004</v>
      </c>
    </row>
    <row r="5997" spans="1:7" x14ac:dyDescent="0.25">
      <c r="A5997">
        <v>67308.798362999994</v>
      </c>
      <c r="B5997">
        <v>76</v>
      </c>
      <c r="G5997" s="1">
        <f t="shared" si="93"/>
        <v>67308798.362999991</v>
      </c>
    </row>
    <row r="5998" spans="1:7" x14ac:dyDescent="0.25">
      <c r="A5998">
        <v>67309.316825999995</v>
      </c>
      <c r="B5998">
        <v>76</v>
      </c>
      <c r="G5998" s="1">
        <f t="shared" si="93"/>
        <v>67309316.82599999</v>
      </c>
    </row>
    <row r="5999" spans="1:7" x14ac:dyDescent="0.25">
      <c r="A5999">
        <v>67323.669242999997</v>
      </c>
      <c r="B5999">
        <v>72</v>
      </c>
      <c r="G5999" s="1">
        <f t="shared" si="93"/>
        <v>67323669.243000001</v>
      </c>
    </row>
    <row r="6000" spans="1:7" x14ac:dyDescent="0.25">
      <c r="A6000">
        <v>67324.186851999999</v>
      </c>
      <c r="B6000">
        <v>179</v>
      </c>
      <c r="G6000" s="1">
        <f t="shared" si="93"/>
        <v>67324186.851999998</v>
      </c>
    </row>
    <row r="6001" spans="1:7" x14ac:dyDescent="0.25">
      <c r="A6001">
        <v>67324.361992000006</v>
      </c>
      <c r="B6001">
        <v>68</v>
      </c>
      <c r="G6001" s="1">
        <f t="shared" si="93"/>
        <v>67324361.991999999</v>
      </c>
    </row>
    <row r="6002" spans="1:7" x14ac:dyDescent="0.25">
      <c r="A6002">
        <v>67333.651725999996</v>
      </c>
      <c r="B6002">
        <v>183</v>
      </c>
      <c r="G6002" s="1">
        <f t="shared" si="93"/>
        <v>67333651.725999996</v>
      </c>
    </row>
    <row r="6003" spans="1:7" x14ac:dyDescent="0.25">
      <c r="A6003">
        <v>67333.655113000001</v>
      </c>
      <c r="B6003">
        <v>185</v>
      </c>
      <c r="G6003" s="1">
        <f t="shared" si="93"/>
        <v>67333655.113000005</v>
      </c>
    </row>
    <row r="6004" spans="1:7" x14ac:dyDescent="0.25">
      <c r="A6004">
        <v>67333.656151000003</v>
      </c>
      <c r="B6004">
        <v>183</v>
      </c>
      <c r="G6004" s="1">
        <f t="shared" si="93"/>
        <v>67333656.151000008</v>
      </c>
    </row>
    <row r="6005" spans="1:7" x14ac:dyDescent="0.25">
      <c r="A6005">
        <v>67333.657158000002</v>
      </c>
      <c r="B6005">
        <v>173</v>
      </c>
      <c r="G6005" s="1">
        <f t="shared" si="93"/>
        <v>67333657.158000007</v>
      </c>
    </row>
    <row r="6006" spans="1:7" x14ac:dyDescent="0.25">
      <c r="A6006">
        <v>67333.657890000002</v>
      </c>
      <c r="B6006">
        <v>169</v>
      </c>
      <c r="G6006" s="1">
        <f t="shared" si="93"/>
        <v>67333657.890000001</v>
      </c>
    </row>
    <row r="6007" spans="1:7" x14ac:dyDescent="0.25">
      <c r="A6007">
        <v>67333.658561999997</v>
      </c>
      <c r="B6007">
        <v>174</v>
      </c>
      <c r="G6007" s="1">
        <f t="shared" si="93"/>
        <v>67333658.561999992</v>
      </c>
    </row>
    <row r="6008" spans="1:7" x14ac:dyDescent="0.25">
      <c r="A6008">
        <v>67333.659568999996</v>
      </c>
      <c r="B6008">
        <v>175</v>
      </c>
      <c r="G6008" s="1">
        <f t="shared" si="93"/>
        <v>67333659.568999991</v>
      </c>
    </row>
    <row r="6009" spans="1:7" x14ac:dyDescent="0.25">
      <c r="A6009">
        <v>67333.673087999996</v>
      </c>
      <c r="B6009">
        <v>81</v>
      </c>
      <c r="G6009" s="1">
        <f t="shared" si="93"/>
        <v>67333673.088</v>
      </c>
    </row>
    <row r="6010" spans="1:7" x14ac:dyDescent="0.25">
      <c r="A6010">
        <v>67333.674308999995</v>
      </c>
      <c r="B6010">
        <v>85</v>
      </c>
      <c r="G6010" s="1">
        <f t="shared" si="93"/>
        <v>67333674.309</v>
      </c>
    </row>
    <row r="6011" spans="1:7" x14ac:dyDescent="0.25">
      <c r="A6011">
        <v>67333.681083999996</v>
      </c>
      <c r="B6011">
        <v>78</v>
      </c>
      <c r="G6011" s="1">
        <f t="shared" si="93"/>
        <v>67333681.083999991</v>
      </c>
    </row>
    <row r="6012" spans="1:7" x14ac:dyDescent="0.25">
      <c r="A6012">
        <v>67333.682488000006</v>
      </c>
      <c r="B6012">
        <v>86</v>
      </c>
      <c r="G6012" s="1">
        <f t="shared" si="93"/>
        <v>67333682.488000005</v>
      </c>
    </row>
    <row r="6013" spans="1:7" x14ac:dyDescent="0.25">
      <c r="A6013">
        <v>67333.682761999997</v>
      </c>
      <c r="B6013">
        <v>74</v>
      </c>
      <c r="G6013" s="1">
        <f t="shared" si="93"/>
        <v>67333682.761999995</v>
      </c>
    </row>
    <row r="6014" spans="1:7" x14ac:dyDescent="0.25">
      <c r="A6014">
        <v>67333.683067000005</v>
      </c>
      <c r="B6014">
        <v>87</v>
      </c>
      <c r="G6014" s="1">
        <f t="shared" si="93"/>
        <v>67333683.067000002</v>
      </c>
    </row>
    <row r="6015" spans="1:7" x14ac:dyDescent="0.25">
      <c r="A6015">
        <v>67333.683373000007</v>
      </c>
      <c r="B6015">
        <v>77</v>
      </c>
      <c r="G6015" s="1">
        <f t="shared" si="93"/>
        <v>67333683.373000011</v>
      </c>
    </row>
    <row r="6016" spans="1:7" x14ac:dyDescent="0.25">
      <c r="A6016">
        <v>67333.683678000001</v>
      </c>
      <c r="B6016">
        <v>79</v>
      </c>
      <c r="G6016" s="1">
        <f t="shared" si="93"/>
        <v>67333683.678000003</v>
      </c>
    </row>
    <row r="6017" spans="1:7" x14ac:dyDescent="0.25">
      <c r="A6017">
        <v>67333.683982999995</v>
      </c>
      <c r="B6017">
        <v>75</v>
      </c>
      <c r="G6017" s="1">
        <f t="shared" si="93"/>
        <v>67333683.982999995</v>
      </c>
    </row>
    <row r="6018" spans="1:7" x14ac:dyDescent="0.25">
      <c r="A6018">
        <v>67333.684227000005</v>
      </c>
      <c r="B6018">
        <v>92</v>
      </c>
      <c r="G6018" s="1">
        <f t="shared" ref="G6018:G6081" si="94">A6018*1000</f>
        <v>67333684.226999998</v>
      </c>
    </row>
    <row r="6019" spans="1:7" x14ac:dyDescent="0.25">
      <c r="A6019">
        <v>67333.684471</v>
      </c>
      <c r="B6019">
        <v>80</v>
      </c>
      <c r="G6019" s="1">
        <f t="shared" si="94"/>
        <v>67333684.471000001</v>
      </c>
    </row>
    <row r="6020" spans="1:7" x14ac:dyDescent="0.25">
      <c r="A6020">
        <v>67333.684806999998</v>
      </c>
      <c r="B6020">
        <v>90</v>
      </c>
      <c r="G6020" s="1">
        <f t="shared" si="94"/>
        <v>67333684.806999996</v>
      </c>
    </row>
    <row r="6021" spans="1:7" x14ac:dyDescent="0.25">
      <c r="A6021">
        <v>67333.685081999996</v>
      </c>
      <c r="B6021">
        <v>89</v>
      </c>
      <c r="G6021" s="1">
        <f t="shared" si="94"/>
        <v>67333685.082000002</v>
      </c>
    </row>
    <row r="6022" spans="1:7" x14ac:dyDescent="0.25">
      <c r="A6022">
        <v>67333.939171000005</v>
      </c>
      <c r="B6022">
        <v>173</v>
      </c>
      <c r="G6022" s="1">
        <f t="shared" si="94"/>
        <v>67333939.171000004</v>
      </c>
    </row>
    <row r="6023" spans="1:7" x14ac:dyDescent="0.25">
      <c r="A6023">
        <v>67333.944449999995</v>
      </c>
      <c r="B6023">
        <v>184</v>
      </c>
      <c r="G6023" s="1">
        <f t="shared" si="94"/>
        <v>67333944.449999988</v>
      </c>
    </row>
    <row r="6024" spans="1:7" x14ac:dyDescent="0.25">
      <c r="A6024">
        <v>67334.007622000005</v>
      </c>
      <c r="B6024">
        <v>181</v>
      </c>
      <c r="G6024" s="1">
        <f t="shared" si="94"/>
        <v>67334007.622000009</v>
      </c>
    </row>
    <row r="6025" spans="1:7" x14ac:dyDescent="0.25">
      <c r="A6025">
        <v>67334.008812</v>
      </c>
      <c r="B6025">
        <v>175</v>
      </c>
      <c r="G6025" s="1">
        <f t="shared" si="94"/>
        <v>67334008.812000006</v>
      </c>
    </row>
    <row r="6026" spans="1:7" x14ac:dyDescent="0.25">
      <c r="A6026">
        <v>67334.009850000002</v>
      </c>
      <c r="B6026">
        <v>175</v>
      </c>
      <c r="G6026" s="1">
        <f t="shared" si="94"/>
        <v>67334009.850000009</v>
      </c>
    </row>
    <row r="6027" spans="1:7" x14ac:dyDescent="0.25">
      <c r="A6027">
        <v>67334.010796000002</v>
      </c>
      <c r="B6027">
        <v>191</v>
      </c>
      <c r="G6027" s="1">
        <f t="shared" si="94"/>
        <v>67334010.796000004</v>
      </c>
    </row>
    <row r="6028" spans="1:7" x14ac:dyDescent="0.25">
      <c r="A6028">
        <v>67334.098960999996</v>
      </c>
      <c r="B6028">
        <v>146</v>
      </c>
      <c r="G6028" s="1">
        <f t="shared" si="94"/>
        <v>67334098.960999995</v>
      </c>
    </row>
    <row r="6029" spans="1:7" x14ac:dyDescent="0.25">
      <c r="A6029">
        <v>67335.684288000004</v>
      </c>
      <c r="B6029">
        <v>87</v>
      </c>
      <c r="G6029" s="1">
        <f t="shared" si="94"/>
        <v>67335684.288000003</v>
      </c>
    </row>
    <row r="6030" spans="1:7" x14ac:dyDescent="0.25">
      <c r="A6030">
        <v>67335.687248000002</v>
      </c>
      <c r="B6030">
        <v>75</v>
      </c>
      <c r="G6030" s="1">
        <f t="shared" si="94"/>
        <v>67335687.247999996</v>
      </c>
    </row>
    <row r="6031" spans="1:7" x14ac:dyDescent="0.25">
      <c r="A6031">
        <v>67336.039481999993</v>
      </c>
      <c r="B6031">
        <v>181</v>
      </c>
      <c r="G6031" s="1">
        <f t="shared" si="94"/>
        <v>67336039.481999993</v>
      </c>
    </row>
    <row r="6032" spans="1:7" x14ac:dyDescent="0.25">
      <c r="A6032">
        <v>67336.142265000002</v>
      </c>
      <c r="B6032">
        <v>146</v>
      </c>
      <c r="G6032" s="1">
        <f t="shared" si="94"/>
        <v>67336142.265000001</v>
      </c>
    </row>
    <row r="6033" spans="1:7" x14ac:dyDescent="0.25">
      <c r="A6033">
        <v>67339.704643000005</v>
      </c>
      <c r="B6033">
        <v>87</v>
      </c>
      <c r="G6033" s="1">
        <f t="shared" si="94"/>
        <v>67339704.643000007</v>
      </c>
    </row>
    <row r="6034" spans="1:7" x14ac:dyDescent="0.25">
      <c r="A6034">
        <v>67339.707756000003</v>
      </c>
      <c r="B6034">
        <v>75</v>
      </c>
      <c r="G6034" s="1">
        <f t="shared" si="94"/>
        <v>67339707.755999997</v>
      </c>
    </row>
    <row r="6035" spans="1:7" x14ac:dyDescent="0.25">
      <c r="A6035">
        <v>67340.059166000006</v>
      </c>
      <c r="B6035">
        <v>181</v>
      </c>
      <c r="G6035" s="1">
        <f t="shared" si="94"/>
        <v>67340059.166000009</v>
      </c>
    </row>
    <row r="6036" spans="1:7" x14ac:dyDescent="0.25">
      <c r="A6036">
        <v>67340.163291999997</v>
      </c>
      <c r="B6036">
        <v>146</v>
      </c>
      <c r="G6036" s="1">
        <f t="shared" si="94"/>
        <v>67340163.291999996</v>
      </c>
    </row>
    <row r="6037" spans="1:7" x14ac:dyDescent="0.25">
      <c r="A6037">
        <v>67343.734733999998</v>
      </c>
      <c r="B6037">
        <v>87</v>
      </c>
      <c r="G6037" s="1">
        <f t="shared" si="94"/>
        <v>67343734.733999997</v>
      </c>
    </row>
    <row r="6038" spans="1:7" x14ac:dyDescent="0.25">
      <c r="A6038">
        <v>67343.738213000004</v>
      </c>
      <c r="B6038">
        <v>75</v>
      </c>
      <c r="G6038" s="1">
        <f t="shared" si="94"/>
        <v>67343738.213</v>
      </c>
    </row>
    <row r="6039" spans="1:7" x14ac:dyDescent="0.25">
      <c r="A6039">
        <v>67443.968504999997</v>
      </c>
      <c r="B6039">
        <v>72</v>
      </c>
      <c r="G6039" s="1">
        <f t="shared" si="94"/>
        <v>67443968.504999995</v>
      </c>
    </row>
    <row r="6040" spans="1:7" x14ac:dyDescent="0.25">
      <c r="A6040">
        <v>67444.481291000004</v>
      </c>
      <c r="B6040">
        <v>179</v>
      </c>
      <c r="G6040" s="1">
        <f t="shared" si="94"/>
        <v>67444481.291000009</v>
      </c>
    </row>
    <row r="6041" spans="1:7" x14ac:dyDescent="0.25">
      <c r="A6041">
        <v>67444.624509999994</v>
      </c>
      <c r="B6041">
        <v>68</v>
      </c>
      <c r="G6041" s="1">
        <f t="shared" si="94"/>
        <v>67444624.50999999</v>
      </c>
    </row>
    <row r="6042" spans="1:7" x14ac:dyDescent="0.25">
      <c r="A6042">
        <v>67461.130827999994</v>
      </c>
      <c r="B6042">
        <v>76</v>
      </c>
      <c r="G6042" s="1">
        <f t="shared" si="94"/>
        <v>67461130.827999994</v>
      </c>
    </row>
    <row r="6043" spans="1:7" x14ac:dyDescent="0.25">
      <c r="A6043">
        <v>67461.138793000006</v>
      </c>
      <c r="B6043">
        <v>76</v>
      </c>
      <c r="G6043" s="1">
        <f t="shared" si="94"/>
        <v>67461138.793000013</v>
      </c>
    </row>
    <row r="6044" spans="1:7" x14ac:dyDescent="0.25">
      <c r="A6044">
        <v>67461.453032000005</v>
      </c>
      <c r="B6044">
        <v>68</v>
      </c>
      <c r="G6044" s="1">
        <f t="shared" si="94"/>
        <v>67461453.032000005</v>
      </c>
    </row>
    <row r="6045" spans="1:7" x14ac:dyDescent="0.25">
      <c r="A6045">
        <v>67461.455962000007</v>
      </c>
      <c r="B6045">
        <v>168</v>
      </c>
      <c r="G6045" s="1">
        <f t="shared" si="94"/>
        <v>67461455.962000012</v>
      </c>
    </row>
    <row r="6046" spans="1:7" x14ac:dyDescent="0.25">
      <c r="A6046">
        <v>67461.482665000003</v>
      </c>
      <c r="B6046">
        <v>68</v>
      </c>
      <c r="G6046" s="1">
        <f t="shared" si="94"/>
        <v>67461482.665000007</v>
      </c>
    </row>
    <row r="6047" spans="1:7" x14ac:dyDescent="0.25">
      <c r="A6047">
        <v>67461.493375999999</v>
      </c>
      <c r="B6047">
        <v>172</v>
      </c>
      <c r="G6047" s="1">
        <f t="shared" si="94"/>
        <v>67461493.376000002</v>
      </c>
    </row>
    <row r="6048" spans="1:7" x14ac:dyDescent="0.25">
      <c r="A6048">
        <v>67461.598845</v>
      </c>
      <c r="B6048">
        <v>68</v>
      </c>
      <c r="G6048" s="1">
        <f t="shared" si="94"/>
        <v>67461598.844999999</v>
      </c>
    </row>
    <row r="6049" spans="1:7" x14ac:dyDescent="0.25">
      <c r="A6049">
        <v>67461.609435000006</v>
      </c>
      <c r="B6049">
        <v>76</v>
      </c>
      <c r="G6049" s="1">
        <f t="shared" si="94"/>
        <v>67461609.435000002</v>
      </c>
    </row>
    <row r="6050" spans="1:7" x14ac:dyDescent="0.25">
      <c r="A6050">
        <v>67461.638609999995</v>
      </c>
      <c r="B6050">
        <v>68</v>
      </c>
      <c r="G6050" s="1">
        <f t="shared" si="94"/>
        <v>67461638.609999999</v>
      </c>
    </row>
    <row r="6051" spans="1:7" x14ac:dyDescent="0.25">
      <c r="A6051">
        <v>67461.649076999995</v>
      </c>
      <c r="B6051">
        <v>76</v>
      </c>
      <c r="G6051" s="1">
        <f t="shared" si="94"/>
        <v>67461649.076999992</v>
      </c>
    </row>
    <row r="6052" spans="1:7" x14ac:dyDescent="0.25">
      <c r="A6052">
        <v>67461.768370000005</v>
      </c>
      <c r="B6052">
        <v>68</v>
      </c>
      <c r="G6052" s="1">
        <f t="shared" si="94"/>
        <v>67461768.370000005</v>
      </c>
    </row>
    <row r="6053" spans="1:7" x14ac:dyDescent="0.25">
      <c r="A6053">
        <v>67461.818327999994</v>
      </c>
      <c r="B6053">
        <v>68</v>
      </c>
      <c r="G6053" s="1">
        <f t="shared" si="94"/>
        <v>67461818.327999994</v>
      </c>
    </row>
    <row r="6054" spans="1:7" x14ac:dyDescent="0.25">
      <c r="A6054">
        <v>67461.908477000004</v>
      </c>
      <c r="B6054">
        <v>136</v>
      </c>
      <c r="G6054" s="1">
        <f t="shared" si="94"/>
        <v>67461908.476999998</v>
      </c>
    </row>
    <row r="6055" spans="1:7" x14ac:dyDescent="0.25">
      <c r="A6055">
        <v>67461.938445000007</v>
      </c>
      <c r="B6055">
        <v>121</v>
      </c>
      <c r="G6055" s="1">
        <f t="shared" si="94"/>
        <v>67461938.445000008</v>
      </c>
    </row>
    <row r="6056" spans="1:7" x14ac:dyDescent="0.25">
      <c r="A6056">
        <v>67461.959440999999</v>
      </c>
      <c r="B6056">
        <v>68</v>
      </c>
      <c r="G6056" s="1">
        <f t="shared" si="94"/>
        <v>67461959.441</v>
      </c>
    </row>
    <row r="6057" spans="1:7" x14ac:dyDescent="0.25">
      <c r="A6057">
        <v>67462.142393999995</v>
      </c>
      <c r="B6057">
        <v>82</v>
      </c>
      <c r="G6057" s="1">
        <f t="shared" si="94"/>
        <v>67462142.393999994</v>
      </c>
    </row>
    <row r="6058" spans="1:7" x14ac:dyDescent="0.25">
      <c r="A6058">
        <v>67462.228698000006</v>
      </c>
      <c r="B6058">
        <v>82</v>
      </c>
      <c r="G6058" s="1">
        <f t="shared" si="94"/>
        <v>67462228.697999999</v>
      </c>
    </row>
    <row r="6059" spans="1:7" x14ac:dyDescent="0.25">
      <c r="A6059">
        <v>67462.338468999995</v>
      </c>
      <c r="B6059">
        <v>68</v>
      </c>
      <c r="G6059" s="1">
        <f t="shared" si="94"/>
        <v>67462338.468999997</v>
      </c>
    </row>
    <row r="6060" spans="1:7" x14ac:dyDescent="0.25">
      <c r="A6060">
        <v>67462.378782999993</v>
      </c>
      <c r="B6060">
        <v>68</v>
      </c>
      <c r="G6060" s="1">
        <f t="shared" si="94"/>
        <v>67462378.782999992</v>
      </c>
    </row>
    <row r="6061" spans="1:7" x14ac:dyDescent="0.25">
      <c r="A6061">
        <v>67462.508421999999</v>
      </c>
      <c r="B6061">
        <v>68</v>
      </c>
      <c r="G6061" s="1">
        <f t="shared" si="94"/>
        <v>67462508.422000006</v>
      </c>
    </row>
    <row r="6062" spans="1:7" x14ac:dyDescent="0.25">
      <c r="A6062">
        <v>67462.538390000002</v>
      </c>
      <c r="B6062">
        <v>68</v>
      </c>
      <c r="G6062" s="1">
        <f t="shared" si="94"/>
        <v>67462538.390000001</v>
      </c>
    </row>
    <row r="6063" spans="1:7" x14ac:dyDescent="0.25">
      <c r="A6063">
        <v>67463.846984000003</v>
      </c>
      <c r="B6063">
        <v>321</v>
      </c>
      <c r="G6063" s="1">
        <f t="shared" si="94"/>
        <v>67463846.983999997</v>
      </c>
    </row>
    <row r="6064" spans="1:7" x14ac:dyDescent="0.25">
      <c r="A6064">
        <v>67464.887419000006</v>
      </c>
      <c r="B6064">
        <v>68</v>
      </c>
      <c r="G6064" s="1">
        <f t="shared" si="94"/>
        <v>67464887.419</v>
      </c>
    </row>
    <row r="6065" spans="1:7" x14ac:dyDescent="0.25">
      <c r="A6065">
        <v>67464.890226999996</v>
      </c>
      <c r="B6065">
        <v>68</v>
      </c>
      <c r="G6065" s="1">
        <f t="shared" si="94"/>
        <v>67464890.226999998</v>
      </c>
    </row>
    <row r="6066" spans="1:7" x14ac:dyDescent="0.25">
      <c r="A6066">
        <v>67465.024596000003</v>
      </c>
      <c r="B6066">
        <v>68</v>
      </c>
      <c r="G6066" s="1">
        <f t="shared" si="94"/>
        <v>67465024.596000001</v>
      </c>
    </row>
    <row r="6067" spans="1:7" x14ac:dyDescent="0.25">
      <c r="A6067">
        <v>67465.025145000007</v>
      </c>
      <c r="B6067">
        <v>68</v>
      </c>
      <c r="G6067" s="1">
        <f t="shared" si="94"/>
        <v>67465025.145000011</v>
      </c>
    </row>
    <row r="6068" spans="1:7" x14ac:dyDescent="0.25">
      <c r="A6068">
        <v>67475.796262999997</v>
      </c>
      <c r="B6068">
        <v>72</v>
      </c>
      <c r="G6068" s="1">
        <f t="shared" si="94"/>
        <v>67475796.262999997</v>
      </c>
    </row>
    <row r="6069" spans="1:7" x14ac:dyDescent="0.25">
      <c r="A6069">
        <v>67476.282164000004</v>
      </c>
      <c r="B6069">
        <v>552</v>
      </c>
      <c r="G6069" s="1">
        <f t="shared" si="94"/>
        <v>67476282.164000005</v>
      </c>
    </row>
    <row r="6070" spans="1:7" x14ac:dyDescent="0.25">
      <c r="A6070">
        <v>67476.455747999993</v>
      </c>
      <c r="B6070">
        <v>68</v>
      </c>
      <c r="G6070" s="1">
        <f t="shared" si="94"/>
        <v>67476455.747999996</v>
      </c>
    </row>
    <row r="6071" spans="1:7" x14ac:dyDescent="0.25">
      <c r="A6071">
        <v>67909.065734000003</v>
      </c>
      <c r="B6071">
        <v>76</v>
      </c>
      <c r="G6071" s="1">
        <f t="shared" si="94"/>
        <v>67909065.733999997</v>
      </c>
    </row>
    <row r="6072" spans="1:7" x14ac:dyDescent="0.25">
      <c r="A6072">
        <v>67911.089873000004</v>
      </c>
      <c r="B6072">
        <v>76</v>
      </c>
      <c r="G6072" s="1">
        <f t="shared" si="94"/>
        <v>67911089.873000011</v>
      </c>
    </row>
    <row r="6073" spans="1:7" x14ac:dyDescent="0.25">
      <c r="A6073">
        <v>67915.100797999999</v>
      </c>
      <c r="B6073">
        <v>76</v>
      </c>
      <c r="G6073" s="1">
        <f t="shared" si="94"/>
        <v>67915100.797999993</v>
      </c>
    </row>
    <row r="6074" spans="1:7" x14ac:dyDescent="0.25">
      <c r="A6074">
        <v>67919.122222000005</v>
      </c>
      <c r="B6074">
        <v>76</v>
      </c>
      <c r="G6074" s="1">
        <f t="shared" si="94"/>
        <v>67919122.222000003</v>
      </c>
    </row>
    <row r="6075" spans="1:7" x14ac:dyDescent="0.25">
      <c r="A6075">
        <v>67974.348570999995</v>
      </c>
      <c r="B6075">
        <v>68</v>
      </c>
      <c r="G6075" s="1">
        <f t="shared" si="94"/>
        <v>67974348.570999995</v>
      </c>
    </row>
    <row r="6076" spans="1:7" x14ac:dyDescent="0.25">
      <c r="A6076">
        <v>67974.472045000002</v>
      </c>
      <c r="B6076">
        <v>68</v>
      </c>
      <c r="G6076" s="1">
        <f t="shared" si="94"/>
        <v>67974472.045000002</v>
      </c>
    </row>
    <row r="6077" spans="1:7" x14ac:dyDescent="0.25">
      <c r="A6077">
        <v>67974.478484000007</v>
      </c>
      <c r="B6077">
        <v>72</v>
      </c>
      <c r="G6077" s="1">
        <f t="shared" si="94"/>
        <v>67974478.484000012</v>
      </c>
    </row>
    <row r="6078" spans="1:7" x14ac:dyDescent="0.25">
      <c r="A6078">
        <v>67974.805815</v>
      </c>
      <c r="B6078">
        <v>172</v>
      </c>
      <c r="G6078" s="1">
        <f t="shared" si="94"/>
        <v>67974805.814999998</v>
      </c>
    </row>
    <row r="6079" spans="1:7" x14ac:dyDescent="0.25">
      <c r="A6079">
        <v>67974.938353000005</v>
      </c>
      <c r="B6079">
        <v>68</v>
      </c>
      <c r="G6079" s="1">
        <f t="shared" si="94"/>
        <v>67974938.353</v>
      </c>
    </row>
    <row r="6080" spans="1:7" x14ac:dyDescent="0.25">
      <c r="A6080">
        <v>67974.978728000002</v>
      </c>
      <c r="B6080">
        <v>68</v>
      </c>
      <c r="G6080" s="1">
        <f t="shared" si="94"/>
        <v>67974978.728</v>
      </c>
    </row>
    <row r="6081" spans="1:7" x14ac:dyDescent="0.25">
      <c r="A6081">
        <v>67974.980406000002</v>
      </c>
      <c r="B6081">
        <v>72</v>
      </c>
      <c r="G6081" s="1">
        <f t="shared" si="94"/>
        <v>67974980.406000003</v>
      </c>
    </row>
    <row r="6082" spans="1:7" x14ac:dyDescent="0.25">
      <c r="A6082">
        <v>68344.011687000006</v>
      </c>
      <c r="B6082">
        <v>72</v>
      </c>
      <c r="G6082" s="1">
        <f t="shared" ref="G6082:G6145" si="95">A6082*1000</f>
        <v>68344011.687000006</v>
      </c>
    </row>
    <row r="6083" spans="1:7" x14ac:dyDescent="0.25">
      <c r="A6083">
        <v>68344.549650999994</v>
      </c>
      <c r="B6083">
        <v>179</v>
      </c>
      <c r="G6083" s="1">
        <f t="shared" si="95"/>
        <v>68344549.650999993</v>
      </c>
    </row>
    <row r="6084" spans="1:7" x14ac:dyDescent="0.25">
      <c r="A6084">
        <v>68344.728270000007</v>
      </c>
      <c r="B6084">
        <v>68</v>
      </c>
      <c r="G6084" s="1">
        <f t="shared" si="95"/>
        <v>68344728.270000011</v>
      </c>
    </row>
    <row r="6085" spans="1:7" x14ac:dyDescent="0.25">
      <c r="A6085">
        <v>68344.872954000006</v>
      </c>
      <c r="B6085">
        <v>68</v>
      </c>
      <c r="G6085" s="1">
        <f t="shared" si="95"/>
        <v>68344872.954000011</v>
      </c>
    </row>
    <row r="6086" spans="1:7" x14ac:dyDescent="0.25">
      <c r="A6086">
        <v>68344.875029000003</v>
      </c>
      <c r="B6086">
        <v>72</v>
      </c>
      <c r="G6086" s="1">
        <f t="shared" si="95"/>
        <v>68344875.028999999</v>
      </c>
    </row>
    <row r="6087" spans="1:7" x14ac:dyDescent="0.25">
      <c r="A6087">
        <v>68354.005919000003</v>
      </c>
      <c r="B6087">
        <v>173</v>
      </c>
      <c r="G6087" s="1">
        <f t="shared" si="95"/>
        <v>68354005.919</v>
      </c>
    </row>
    <row r="6088" spans="1:7" x14ac:dyDescent="0.25">
      <c r="A6088">
        <v>68354.007658999995</v>
      </c>
      <c r="B6088">
        <v>191</v>
      </c>
      <c r="G6088" s="1">
        <f t="shared" si="95"/>
        <v>68354007.658999994</v>
      </c>
    </row>
    <row r="6089" spans="1:7" x14ac:dyDescent="0.25">
      <c r="A6089">
        <v>68354.008910000004</v>
      </c>
      <c r="B6089">
        <v>184</v>
      </c>
      <c r="G6089" s="1">
        <f t="shared" si="95"/>
        <v>68354008.910000011</v>
      </c>
    </row>
    <row r="6090" spans="1:7" x14ac:dyDescent="0.25">
      <c r="A6090">
        <v>68354.009550999996</v>
      </c>
      <c r="B6090">
        <v>175</v>
      </c>
      <c r="G6090" s="1">
        <f t="shared" si="95"/>
        <v>68354009.550999999</v>
      </c>
    </row>
    <row r="6091" spans="1:7" x14ac:dyDescent="0.25">
      <c r="A6091">
        <v>68354.010343999995</v>
      </c>
      <c r="B6091">
        <v>175</v>
      </c>
      <c r="G6091" s="1">
        <f t="shared" si="95"/>
        <v>68354010.343999997</v>
      </c>
    </row>
    <row r="6092" spans="1:7" x14ac:dyDescent="0.25">
      <c r="A6092">
        <v>68354.010955000005</v>
      </c>
      <c r="B6092">
        <v>146</v>
      </c>
      <c r="G6092" s="1">
        <f t="shared" si="95"/>
        <v>68354010.954999998</v>
      </c>
    </row>
    <row r="6093" spans="1:7" x14ac:dyDescent="0.25">
      <c r="A6093">
        <v>68354.014433999997</v>
      </c>
      <c r="B6093">
        <v>182</v>
      </c>
      <c r="G6093" s="1">
        <f t="shared" si="95"/>
        <v>68354014.434</v>
      </c>
    </row>
    <row r="6094" spans="1:7" x14ac:dyDescent="0.25">
      <c r="A6094">
        <v>68354.015165999997</v>
      </c>
      <c r="B6094">
        <v>181</v>
      </c>
      <c r="G6094" s="1">
        <f t="shared" si="95"/>
        <v>68354015.165999994</v>
      </c>
    </row>
    <row r="6095" spans="1:7" x14ac:dyDescent="0.25">
      <c r="A6095">
        <v>68354.019469000006</v>
      </c>
      <c r="B6095">
        <v>78</v>
      </c>
      <c r="G6095" s="1">
        <f t="shared" si="95"/>
        <v>68354019.469000012</v>
      </c>
    </row>
    <row r="6096" spans="1:7" x14ac:dyDescent="0.25">
      <c r="A6096">
        <v>68354.020323000004</v>
      </c>
      <c r="B6096">
        <v>94</v>
      </c>
      <c r="G6096" s="1">
        <f t="shared" si="95"/>
        <v>68354020.322999999</v>
      </c>
    </row>
    <row r="6097" spans="1:7" x14ac:dyDescent="0.25">
      <c r="A6097">
        <v>68354.021085999993</v>
      </c>
      <c r="B6097">
        <v>74</v>
      </c>
      <c r="G6097" s="1">
        <f t="shared" si="95"/>
        <v>68354021.085999995</v>
      </c>
    </row>
    <row r="6098" spans="1:7" x14ac:dyDescent="0.25">
      <c r="A6098">
        <v>68354.021787999998</v>
      </c>
      <c r="B6098">
        <v>85</v>
      </c>
      <c r="G6098" s="1">
        <f t="shared" si="95"/>
        <v>68354021.788000003</v>
      </c>
    </row>
    <row r="6099" spans="1:7" x14ac:dyDescent="0.25">
      <c r="A6099">
        <v>68354.022947999998</v>
      </c>
      <c r="B6099">
        <v>77</v>
      </c>
      <c r="G6099" s="1">
        <f t="shared" si="95"/>
        <v>68354022.947999999</v>
      </c>
    </row>
    <row r="6100" spans="1:7" x14ac:dyDescent="0.25">
      <c r="A6100">
        <v>68354.023679999998</v>
      </c>
      <c r="B6100">
        <v>79</v>
      </c>
      <c r="G6100" s="1">
        <f t="shared" si="95"/>
        <v>68354023.679999992</v>
      </c>
    </row>
    <row r="6101" spans="1:7" x14ac:dyDescent="0.25">
      <c r="A6101">
        <v>68354.024321000004</v>
      </c>
      <c r="B6101">
        <v>80</v>
      </c>
      <c r="G6101" s="1">
        <f t="shared" si="95"/>
        <v>68354024.32100001</v>
      </c>
    </row>
    <row r="6102" spans="1:7" x14ac:dyDescent="0.25">
      <c r="A6102">
        <v>68354.024932</v>
      </c>
      <c r="B6102">
        <v>108</v>
      </c>
      <c r="G6102" s="1">
        <f t="shared" si="95"/>
        <v>68354024.931999996</v>
      </c>
    </row>
    <row r="6103" spans="1:7" x14ac:dyDescent="0.25">
      <c r="A6103">
        <v>68354.025756000003</v>
      </c>
      <c r="B6103">
        <v>75</v>
      </c>
      <c r="G6103" s="1">
        <f t="shared" si="95"/>
        <v>68354025.755999997</v>
      </c>
    </row>
    <row r="6104" spans="1:7" x14ac:dyDescent="0.25">
      <c r="A6104">
        <v>68354.328307000003</v>
      </c>
      <c r="B6104">
        <v>173</v>
      </c>
      <c r="G6104" s="1">
        <f t="shared" si="95"/>
        <v>68354328.306999996</v>
      </c>
    </row>
    <row r="6105" spans="1:7" x14ac:dyDescent="0.25">
      <c r="A6105">
        <v>68354.389525000006</v>
      </c>
      <c r="B6105">
        <v>169</v>
      </c>
      <c r="G6105" s="1">
        <f t="shared" si="95"/>
        <v>68354389.525000006</v>
      </c>
    </row>
    <row r="6106" spans="1:7" x14ac:dyDescent="0.25">
      <c r="A6106">
        <v>68354.390471000006</v>
      </c>
      <c r="B6106">
        <v>174</v>
      </c>
      <c r="G6106" s="1">
        <f t="shared" si="95"/>
        <v>68354390.471000001</v>
      </c>
    </row>
    <row r="6107" spans="1:7" x14ac:dyDescent="0.25">
      <c r="A6107">
        <v>68354.391325999997</v>
      </c>
      <c r="B6107">
        <v>175</v>
      </c>
      <c r="G6107" s="1">
        <f t="shared" si="95"/>
        <v>68354391.32599999</v>
      </c>
    </row>
    <row r="6108" spans="1:7" x14ac:dyDescent="0.25">
      <c r="A6108">
        <v>68354.448942999996</v>
      </c>
      <c r="B6108">
        <v>183</v>
      </c>
      <c r="G6108" s="1">
        <f t="shared" si="95"/>
        <v>68354448.942999989</v>
      </c>
    </row>
    <row r="6109" spans="1:7" x14ac:dyDescent="0.25">
      <c r="A6109">
        <v>68354.449735999995</v>
      </c>
      <c r="B6109">
        <v>185</v>
      </c>
      <c r="G6109" s="1">
        <f t="shared" si="95"/>
        <v>68354449.736000001</v>
      </c>
    </row>
    <row r="6110" spans="1:7" x14ac:dyDescent="0.25">
      <c r="A6110">
        <v>68354.450620999996</v>
      </c>
      <c r="B6110">
        <v>183</v>
      </c>
      <c r="G6110" s="1">
        <f t="shared" si="95"/>
        <v>68354450.620999992</v>
      </c>
    </row>
    <row r="6111" spans="1:7" x14ac:dyDescent="0.25">
      <c r="A6111">
        <v>68356.047514999998</v>
      </c>
      <c r="B6111">
        <v>146</v>
      </c>
      <c r="G6111" s="1">
        <f t="shared" si="95"/>
        <v>68356047.515000001</v>
      </c>
    </row>
    <row r="6112" spans="1:7" x14ac:dyDescent="0.25">
      <c r="A6112">
        <v>68356.051909000002</v>
      </c>
      <c r="B6112">
        <v>181</v>
      </c>
      <c r="G6112" s="1">
        <f t="shared" si="95"/>
        <v>68356051.908999994</v>
      </c>
    </row>
    <row r="6113" spans="1:7" x14ac:dyDescent="0.25">
      <c r="A6113">
        <v>68356.053465999998</v>
      </c>
      <c r="B6113">
        <v>78</v>
      </c>
      <c r="G6113" s="1">
        <f t="shared" si="95"/>
        <v>68356053.465999991</v>
      </c>
    </row>
    <row r="6114" spans="1:7" x14ac:dyDescent="0.25">
      <c r="A6114">
        <v>68360.080046000003</v>
      </c>
      <c r="B6114">
        <v>146</v>
      </c>
      <c r="G6114" s="1">
        <f t="shared" si="95"/>
        <v>68360080.046000004</v>
      </c>
    </row>
    <row r="6115" spans="1:7" x14ac:dyDescent="0.25">
      <c r="A6115">
        <v>68360.082976000005</v>
      </c>
      <c r="B6115">
        <v>181</v>
      </c>
      <c r="G6115" s="1">
        <f t="shared" si="95"/>
        <v>68360082.976000011</v>
      </c>
    </row>
    <row r="6116" spans="1:7" x14ac:dyDescent="0.25">
      <c r="A6116">
        <v>68360.083769999997</v>
      </c>
      <c r="B6116">
        <v>78</v>
      </c>
      <c r="G6116" s="1">
        <f t="shared" si="95"/>
        <v>68360083.769999996</v>
      </c>
    </row>
    <row r="6117" spans="1:7" x14ac:dyDescent="0.25">
      <c r="A6117">
        <v>68360.718351999996</v>
      </c>
      <c r="B6117">
        <v>68</v>
      </c>
      <c r="G6117" s="1">
        <f t="shared" si="95"/>
        <v>68360718.351999998</v>
      </c>
    </row>
    <row r="6118" spans="1:7" x14ac:dyDescent="0.25">
      <c r="A6118">
        <v>68360.852111</v>
      </c>
      <c r="B6118">
        <v>68</v>
      </c>
      <c r="G6118" s="1">
        <f t="shared" si="95"/>
        <v>68360852.111000001</v>
      </c>
    </row>
    <row r="6119" spans="1:7" x14ac:dyDescent="0.25">
      <c r="A6119">
        <v>68360.855253999995</v>
      </c>
      <c r="B6119">
        <v>71</v>
      </c>
      <c r="G6119" s="1">
        <f t="shared" si="95"/>
        <v>68360855.253999993</v>
      </c>
    </row>
    <row r="6120" spans="1:7" x14ac:dyDescent="0.25">
      <c r="A6120">
        <v>68361.190428000002</v>
      </c>
      <c r="B6120">
        <v>83</v>
      </c>
      <c r="G6120" s="1">
        <f t="shared" si="95"/>
        <v>68361190.428000003</v>
      </c>
    </row>
    <row r="6121" spans="1:7" x14ac:dyDescent="0.25">
      <c r="A6121">
        <v>68364.065642000001</v>
      </c>
      <c r="B6121">
        <v>78</v>
      </c>
      <c r="G6121" s="1">
        <f t="shared" si="95"/>
        <v>68364065.642000005</v>
      </c>
    </row>
    <row r="6122" spans="1:7" x14ac:dyDescent="0.25">
      <c r="A6122">
        <v>68366.093015999999</v>
      </c>
      <c r="B6122">
        <v>78</v>
      </c>
      <c r="G6122" s="1">
        <f t="shared" si="95"/>
        <v>68366093.016000003</v>
      </c>
    </row>
    <row r="6123" spans="1:7" x14ac:dyDescent="0.25">
      <c r="A6123">
        <v>68370.102507000003</v>
      </c>
      <c r="B6123">
        <v>78</v>
      </c>
      <c r="G6123" s="1">
        <f t="shared" si="95"/>
        <v>68370102.506999999</v>
      </c>
    </row>
    <row r="6124" spans="1:7" x14ac:dyDescent="0.25">
      <c r="A6124">
        <v>68374.121031000002</v>
      </c>
      <c r="B6124">
        <v>78</v>
      </c>
      <c r="G6124" s="1">
        <f t="shared" si="95"/>
        <v>68374121.031000003</v>
      </c>
    </row>
    <row r="6125" spans="1:7" x14ac:dyDescent="0.25">
      <c r="A6125">
        <v>68464.040586999996</v>
      </c>
      <c r="B6125">
        <v>72</v>
      </c>
      <c r="G6125" s="1">
        <f t="shared" si="95"/>
        <v>68464040.586999997</v>
      </c>
    </row>
    <row r="6126" spans="1:7" x14ac:dyDescent="0.25">
      <c r="A6126">
        <v>68464.559110999995</v>
      </c>
      <c r="B6126">
        <v>179</v>
      </c>
      <c r="G6126" s="1">
        <f t="shared" si="95"/>
        <v>68464559.111000001</v>
      </c>
    </row>
    <row r="6127" spans="1:7" x14ac:dyDescent="0.25">
      <c r="A6127">
        <v>68464.728270000007</v>
      </c>
      <c r="B6127">
        <v>68</v>
      </c>
      <c r="G6127" s="1">
        <f t="shared" si="95"/>
        <v>68464728.270000011</v>
      </c>
    </row>
    <row r="6128" spans="1:7" x14ac:dyDescent="0.25">
      <c r="A6128">
        <v>68509.081328</v>
      </c>
      <c r="B6128">
        <v>78</v>
      </c>
      <c r="G6128" s="1">
        <f t="shared" si="95"/>
        <v>68509081.327999994</v>
      </c>
    </row>
    <row r="6129" spans="1:7" x14ac:dyDescent="0.25">
      <c r="A6129">
        <v>68511.093382999999</v>
      </c>
      <c r="B6129">
        <v>78</v>
      </c>
      <c r="G6129" s="1">
        <f t="shared" si="95"/>
        <v>68511093.383000001</v>
      </c>
    </row>
    <row r="6130" spans="1:7" x14ac:dyDescent="0.25">
      <c r="A6130">
        <v>68515.104827000003</v>
      </c>
      <c r="B6130">
        <v>78</v>
      </c>
      <c r="G6130" s="1">
        <f t="shared" si="95"/>
        <v>68515104.827000007</v>
      </c>
    </row>
    <row r="6131" spans="1:7" x14ac:dyDescent="0.25">
      <c r="A6131">
        <v>68519.122191000002</v>
      </c>
      <c r="B6131">
        <v>78</v>
      </c>
      <c r="G6131" s="1">
        <f t="shared" si="95"/>
        <v>68519122.191</v>
      </c>
    </row>
    <row r="6132" spans="1:7" x14ac:dyDescent="0.25">
      <c r="A6132">
        <v>68670.869047999993</v>
      </c>
      <c r="B6132">
        <v>68</v>
      </c>
      <c r="G6132" s="1">
        <f t="shared" si="95"/>
        <v>68670869.047999993</v>
      </c>
    </row>
    <row r="6133" spans="1:7" x14ac:dyDescent="0.25">
      <c r="A6133">
        <v>68670.869475</v>
      </c>
      <c r="B6133">
        <v>80</v>
      </c>
      <c r="G6133" s="1">
        <f t="shared" si="95"/>
        <v>68670869.474999994</v>
      </c>
    </row>
    <row r="6134" spans="1:7" x14ac:dyDescent="0.25">
      <c r="A6134">
        <v>68670.869810999997</v>
      </c>
      <c r="B6134">
        <v>72</v>
      </c>
      <c r="G6134" s="1">
        <f t="shared" si="95"/>
        <v>68670869.81099999</v>
      </c>
    </row>
    <row r="6135" spans="1:7" x14ac:dyDescent="0.25">
      <c r="A6135">
        <v>69070.923551999993</v>
      </c>
      <c r="B6135">
        <v>65</v>
      </c>
      <c r="G6135" s="1">
        <f t="shared" si="95"/>
        <v>69070923.551999986</v>
      </c>
    </row>
    <row r="6136" spans="1:7" x14ac:dyDescent="0.25">
      <c r="A6136">
        <v>69071.281340000001</v>
      </c>
      <c r="B6136">
        <v>513</v>
      </c>
      <c r="G6136" s="1">
        <f t="shared" si="95"/>
        <v>69071281.340000004</v>
      </c>
    </row>
    <row r="6137" spans="1:7" x14ac:dyDescent="0.25">
      <c r="A6137">
        <v>69071.282317000005</v>
      </c>
      <c r="B6137">
        <v>513</v>
      </c>
      <c r="G6137" s="1">
        <f t="shared" si="95"/>
        <v>69071282.317000002</v>
      </c>
    </row>
    <row r="6138" spans="1:7" x14ac:dyDescent="0.25">
      <c r="A6138">
        <v>69109.112273000006</v>
      </c>
      <c r="B6138">
        <v>81</v>
      </c>
      <c r="G6138" s="1">
        <f t="shared" si="95"/>
        <v>69109112.273000002</v>
      </c>
    </row>
    <row r="6139" spans="1:7" x14ac:dyDescent="0.25">
      <c r="A6139">
        <v>69155.787444000001</v>
      </c>
      <c r="B6139">
        <v>72</v>
      </c>
      <c r="G6139" s="1">
        <f t="shared" si="95"/>
        <v>69155787.444000006</v>
      </c>
    </row>
    <row r="6140" spans="1:7" x14ac:dyDescent="0.25">
      <c r="A6140">
        <v>69156.292723000006</v>
      </c>
      <c r="B6140">
        <v>552</v>
      </c>
      <c r="G6140" s="1">
        <f t="shared" si="95"/>
        <v>69156292.723000005</v>
      </c>
    </row>
    <row r="6141" spans="1:7" x14ac:dyDescent="0.25">
      <c r="A6141">
        <v>69156.508329999997</v>
      </c>
      <c r="B6141">
        <v>68</v>
      </c>
      <c r="G6141" s="1">
        <f t="shared" si="95"/>
        <v>69156508.329999998</v>
      </c>
    </row>
    <row r="6142" spans="1:7" x14ac:dyDescent="0.25">
      <c r="A6142">
        <v>69235.975858999998</v>
      </c>
      <c r="B6142">
        <v>86</v>
      </c>
      <c r="G6142" s="1">
        <f t="shared" si="95"/>
        <v>69235975.858999997</v>
      </c>
    </row>
    <row r="6143" spans="1:7" x14ac:dyDescent="0.25">
      <c r="A6143">
        <v>69235.999509999994</v>
      </c>
      <c r="B6143">
        <v>86</v>
      </c>
      <c r="G6143" s="1">
        <f t="shared" si="95"/>
        <v>69235999.50999999</v>
      </c>
    </row>
    <row r="6144" spans="1:7" x14ac:dyDescent="0.25">
      <c r="A6144">
        <v>69235.999754999997</v>
      </c>
      <c r="B6144">
        <v>86</v>
      </c>
      <c r="G6144" s="1">
        <f t="shared" si="95"/>
        <v>69235999.754999995</v>
      </c>
    </row>
    <row r="6145" spans="1:7" x14ac:dyDescent="0.25">
      <c r="A6145">
        <v>69236.391478000005</v>
      </c>
      <c r="B6145">
        <v>71</v>
      </c>
      <c r="G6145" s="1">
        <f t="shared" si="95"/>
        <v>69236391.478</v>
      </c>
    </row>
    <row r="6146" spans="1:7" x14ac:dyDescent="0.25">
      <c r="A6146">
        <v>69236.711119</v>
      </c>
      <c r="B6146">
        <v>78</v>
      </c>
      <c r="G6146" s="1">
        <f t="shared" ref="G6146:G6209" si="96">A6146*1000</f>
        <v>69236711.119000003</v>
      </c>
    </row>
    <row r="6147" spans="1:7" x14ac:dyDescent="0.25">
      <c r="A6147">
        <v>69236.844603000005</v>
      </c>
      <c r="B6147">
        <v>68</v>
      </c>
      <c r="G6147" s="1">
        <f t="shared" si="96"/>
        <v>69236844.603</v>
      </c>
    </row>
    <row r="6148" spans="1:7" x14ac:dyDescent="0.25">
      <c r="A6148">
        <v>69236.984771000003</v>
      </c>
      <c r="B6148">
        <v>68</v>
      </c>
      <c r="G6148" s="1">
        <f t="shared" si="96"/>
        <v>69236984.770999998</v>
      </c>
    </row>
    <row r="6149" spans="1:7" x14ac:dyDescent="0.25">
      <c r="A6149">
        <v>69237.045408999998</v>
      </c>
      <c r="B6149">
        <v>86</v>
      </c>
      <c r="G6149" s="1">
        <f t="shared" si="96"/>
        <v>69237045.408999994</v>
      </c>
    </row>
    <row r="6150" spans="1:7" x14ac:dyDescent="0.25">
      <c r="A6150">
        <v>69237.046111000003</v>
      </c>
      <c r="B6150">
        <v>86</v>
      </c>
      <c r="G6150" s="1">
        <f t="shared" si="96"/>
        <v>69237046.111000001</v>
      </c>
    </row>
    <row r="6151" spans="1:7" x14ac:dyDescent="0.25">
      <c r="A6151">
        <v>69237.047118000002</v>
      </c>
      <c r="B6151">
        <v>86</v>
      </c>
      <c r="G6151" s="1">
        <f t="shared" si="96"/>
        <v>69237047.118000001</v>
      </c>
    </row>
    <row r="6152" spans="1:7" x14ac:dyDescent="0.25">
      <c r="A6152">
        <v>69261.094207000002</v>
      </c>
      <c r="B6152">
        <v>76</v>
      </c>
      <c r="G6152" s="1">
        <f t="shared" si="96"/>
        <v>69261094.207000002</v>
      </c>
    </row>
    <row r="6153" spans="1:7" x14ac:dyDescent="0.25">
      <c r="A6153">
        <v>69261.119718999995</v>
      </c>
      <c r="B6153">
        <v>76</v>
      </c>
      <c r="G6153" s="1">
        <f t="shared" si="96"/>
        <v>69261119.718999997</v>
      </c>
    </row>
    <row r="6154" spans="1:7" x14ac:dyDescent="0.25">
      <c r="A6154">
        <v>69261.432555000007</v>
      </c>
      <c r="B6154">
        <v>68</v>
      </c>
      <c r="G6154" s="1">
        <f t="shared" si="96"/>
        <v>69261432.555000007</v>
      </c>
    </row>
    <row r="6155" spans="1:7" x14ac:dyDescent="0.25">
      <c r="A6155">
        <v>69261.436461000005</v>
      </c>
      <c r="B6155">
        <v>139</v>
      </c>
      <c r="G6155" s="1">
        <f t="shared" si="96"/>
        <v>69261436.46100001</v>
      </c>
    </row>
    <row r="6156" spans="1:7" x14ac:dyDescent="0.25">
      <c r="A6156">
        <v>69261.461729999995</v>
      </c>
      <c r="B6156">
        <v>68</v>
      </c>
      <c r="G6156" s="1">
        <f t="shared" si="96"/>
        <v>69261461.729999989</v>
      </c>
    </row>
    <row r="6157" spans="1:7" x14ac:dyDescent="0.25">
      <c r="A6157">
        <v>69261.474883000003</v>
      </c>
      <c r="B6157">
        <v>153</v>
      </c>
      <c r="G6157" s="1">
        <f t="shared" si="96"/>
        <v>69261474.883000001</v>
      </c>
    </row>
    <row r="6158" spans="1:7" x14ac:dyDescent="0.25">
      <c r="A6158">
        <v>69261.582548999999</v>
      </c>
      <c r="B6158">
        <v>68</v>
      </c>
      <c r="G6158" s="1">
        <f t="shared" si="96"/>
        <v>69261582.548999995</v>
      </c>
    </row>
    <row r="6159" spans="1:7" x14ac:dyDescent="0.25">
      <c r="A6159">
        <v>69261.593412999995</v>
      </c>
      <c r="B6159">
        <v>76</v>
      </c>
      <c r="G6159" s="1">
        <f t="shared" si="96"/>
        <v>69261593.412999988</v>
      </c>
    </row>
    <row r="6160" spans="1:7" x14ac:dyDescent="0.25">
      <c r="A6160">
        <v>69261.609160000007</v>
      </c>
      <c r="B6160">
        <v>68</v>
      </c>
      <c r="G6160" s="1">
        <f t="shared" si="96"/>
        <v>69261609.160000011</v>
      </c>
    </row>
    <row r="6161" spans="1:7" x14ac:dyDescent="0.25">
      <c r="A6161">
        <v>69261.619779999994</v>
      </c>
      <c r="B6161">
        <v>76</v>
      </c>
      <c r="G6161" s="1">
        <f t="shared" si="96"/>
        <v>69261619.779999986</v>
      </c>
    </row>
    <row r="6162" spans="1:7" x14ac:dyDescent="0.25">
      <c r="A6162">
        <v>69261.778349999993</v>
      </c>
      <c r="B6162">
        <v>68</v>
      </c>
      <c r="G6162" s="1">
        <f t="shared" si="96"/>
        <v>69261778.349999994</v>
      </c>
    </row>
    <row r="6163" spans="1:7" x14ac:dyDescent="0.25">
      <c r="A6163">
        <v>69261.798307999998</v>
      </c>
      <c r="B6163">
        <v>68</v>
      </c>
      <c r="G6163" s="1">
        <f t="shared" si="96"/>
        <v>69261798.307999998</v>
      </c>
    </row>
    <row r="6164" spans="1:7" x14ac:dyDescent="0.25">
      <c r="A6164">
        <v>69261.914579999997</v>
      </c>
      <c r="B6164">
        <v>127</v>
      </c>
      <c r="G6164" s="1">
        <f t="shared" si="96"/>
        <v>69261914.579999998</v>
      </c>
    </row>
    <row r="6165" spans="1:7" x14ac:dyDescent="0.25">
      <c r="A6165">
        <v>69261.916442000002</v>
      </c>
      <c r="B6165">
        <v>68</v>
      </c>
      <c r="G6165" s="1">
        <f t="shared" si="96"/>
        <v>69261916.442000002</v>
      </c>
    </row>
    <row r="6166" spans="1:7" x14ac:dyDescent="0.25">
      <c r="A6166">
        <v>69261.916654999994</v>
      </c>
      <c r="B6166">
        <v>95</v>
      </c>
      <c r="G6166" s="1">
        <f t="shared" si="96"/>
        <v>69261916.654999986</v>
      </c>
    </row>
    <row r="6167" spans="1:7" x14ac:dyDescent="0.25">
      <c r="A6167">
        <v>69261.978392000005</v>
      </c>
      <c r="B6167">
        <v>68</v>
      </c>
      <c r="G6167" s="1">
        <f t="shared" si="96"/>
        <v>69261978.392000005</v>
      </c>
    </row>
    <row r="6168" spans="1:7" x14ac:dyDescent="0.25">
      <c r="A6168">
        <v>69262.195311000003</v>
      </c>
      <c r="B6168">
        <v>82</v>
      </c>
      <c r="G6168" s="1">
        <f t="shared" si="96"/>
        <v>69262195.311000004</v>
      </c>
    </row>
    <row r="6169" spans="1:7" x14ac:dyDescent="0.25">
      <c r="A6169">
        <v>69262.218993000002</v>
      </c>
      <c r="B6169">
        <v>82</v>
      </c>
      <c r="G6169" s="1">
        <f t="shared" si="96"/>
        <v>69262218.993000001</v>
      </c>
    </row>
    <row r="6170" spans="1:7" x14ac:dyDescent="0.25">
      <c r="A6170">
        <v>69262.338774000003</v>
      </c>
      <c r="B6170">
        <v>68</v>
      </c>
      <c r="G6170" s="1">
        <f t="shared" si="96"/>
        <v>69262338.774000004</v>
      </c>
    </row>
    <row r="6171" spans="1:7" x14ac:dyDescent="0.25">
      <c r="A6171">
        <v>69262.369017000005</v>
      </c>
      <c r="B6171">
        <v>68</v>
      </c>
      <c r="G6171" s="1">
        <f t="shared" si="96"/>
        <v>69262369.017000005</v>
      </c>
    </row>
    <row r="6172" spans="1:7" x14ac:dyDescent="0.25">
      <c r="A6172">
        <v>69262.460508999997</v>
      </c>
      <c r="B6172">
        <v>68</v>
      </c>
      <c r="G6172" s="1">
        <f t="shared" si="96"/>
        <v>69262460.509000003</v>
      </c>
    </row>
    <row r="6173" spans="1:7" x14ac:dyDescent="0.25">
      <c r="A6173">
        <v>69262.527098000006</v>
      </c>
      <c r="B6173">
        <v>68</v>
      </c>
      <c r="G6173" s="1">
        <f t="shared" si="96"/>
        <v>69262527.098000005</v>
      </c>
    </row>
    <row r="6174" spans="1:7" x14ac:dyDescent="0.25">
      <c r="A6174">
        <v>69264.086546999999</v>
      </c>
      <c r="B6174">
        <v>321</v>
      </c>
      <c r="G6174" s="1">
        <f t="shared" si="96"/>
        <v>69264086.547000006</v>
      </c>
    </row>
    <row r="6175" spans="1:7" x14ac:dyDescent="0.25">
      <c r="A6175">
        <v>69265.107329000006</v>
      </c>
      <c r="B6175">
        <v>68</v>
      </c>
      <c r="G6175" s="1">
        <f t="shared" si="96"/>
        <v>69265107.329000011</v>
      </c>
    </row>
    <row r="6176" spans="1:7" x14ac:dyDescent="0.25">
      <c r="A6176">
        <v>69265.110075999997</v>
      </c>
      <c r="B6176">
        <v>68</v>
      </c>
      <c r="G6176" s="1">
        <f t="shared" si="96"/>
        <v>69265110.07599999</v>
      </c>
    </row>
    <row r="6177" spans="1:7" x14ac:dyDescent="0.25">
      <c r="A6177">
        <v>69265.247587999998</v>
      </c>
      <c r="B6177">
        <v>68</v>
      </c>
      <c r="G6177" s="1">
        <f t="shared" si="96"/>
        <v>69265247.588</v>
      </c>
    </row>
    <row r="6178" spans="1:7" x14ac:dyDescent="0.25">
      <c r="A6178">
        <v>69265.248168000006</v>
      </c>
      <c r="B6178">
        <v>68</v>
      </c>
      <c r="G6178" s="1">
        <f t="shared" si="96"/>
        <v>69265248.168000013</v>
      </c>
    </row>
    <row r="6179" spans="1:7" x14ac:dyDescent="0.25">
      <c r="A6179">
        <v>69275.767577000006</v>
      </c>
      <c r="B6179">
        <v>72</v>
      </c>
      <c r="G6179" s="1">
        <f t="shared" si="96"/>
        <v>69275767.577000007</v>
      </c>
    </row>
    <row r="6180" spans="1:7" x14ac:dyDescent="0.25">
      <c r="A6180">
        <v>69276.468382999999</v>
      </c>
      <c r="B6180">
        <v>72</v>
      </c>
      <c r="G6180" s="1">
        <f t="shared" si="96"/>
        <v>69276468.383000001</v>
      </c>
    </row>
    <row r="6181" spans="1:7" x14ac:dyDescent="0.25">
      <c r="A6181">
        <v>69276.678495999993</v>
      </c>
      <c r="B6181">
        <v>552</v>
      </c>
      <c r="G6181" s="1">
        <f t="shared" si="96"/>
        <v>69276678.495999992</v>
      </c>
    </row>
    <row r="6182" spans="1:7" x14ac:dyDescent="0.25">
      <c r="A6182">
        <v>69276.855895000001</v>
      </c>
      <c r="B6182">
        <v>68</v>
      </c>
      <c r="G6182" s="1">
        <f t="shared" si="96"/>
        <v>69276855.894999996</v>
      </c>
    </row>
    <row r="6183" spans="1:7" x14ac:dyDescent="0.25">
      <c r="A6183">
        <v>69364.095824000004</v>
      </c>
      <c r="B6183">
        <v>72</v>
      </c>
      <c r="G6183" s="1">
        <f t="shared" si="96"/>
        <v>69364095.824000001</v>
      </c>
    </row>
    <row r="6184" spans="1:7" x14ac:dyDescent="0.25">
      <c r="A6184">
        <v>69364.653990000006</v>
      </c>
      <c r="B6184">
        <v>179</v>
      </c>
      <c r="G6184" s="1">
        <f t="shared" si="96"/>
        <v>69364653.99000001</v>
      </c>
    </row>
    <row r="6185" spans="1:7" x14ac:dyDescent="0.25">
      <c r="A6185">
        <v>69364.829801999993</v>
      </c>
      <c r="B6185">
        <v>68</v>
      </c>
      <c r="G6185" s="1">
        <f t="shared" si="96"/>
        <v>69364829.801999986</v>
      </c>
    </row>
    <row r="6186" spans="1:7" x14ac:dyDescent="0.25">
      <c r="A6186">
        <v>69366.806395000007</v>
      </c>
      <c r="B6186">
        <v>68</v>
      </c>
      <c r="G6186" s="1">
        <f t="shared" si="96"/>
        <v>69366806.395000011</v>
      </c>
    </row>
    <row r="6187" spans="1:7" x14ac:dyDescent="0.25">
      <c r="A6187">
        <v>69366.813047999996</v>
      </c>
      <c r="B6187">
        <v>72</v>
      </c>
      <c r="G6187" s="1">
        <f t="shared" si="96"/>
        <v>69366813.047999993</v>
      </c>
    </row>
    <row r="6188" spans="1:7" x14ac:dyDescent="0.25">
      <c r="A6188">
        <v>69367.151945999998</v>
      </c>
      <c r="B6188">
        <v>80</v>
      </c>
      <c r="G6188" s="1">
        <f t="shared" si="96"/>
        <v>69367151.945999995</v>
      </c>
    </row>
    <row r="6189" spans="1:7" x14ac:dyDescent="0.25">
      <c r="A6189">
        <v>69367.348326000007</v>
      </c>
      <c r="B6189">
        <v>68</v>
      </c>
      <c r="G6189" s="1">
        <f t="shared" si="96"/>
        <v>69367348.326000005</v>
      </c>
    </row>
    <row r="6190" spans="1:7" x14ac:dyDescent="0.25">
      <c r="A6190">
        <v>69374.066802000001</v>
      </c>
      <c r="B6190">
        <v>183</v>
      </c>
      <c r="G6190" s="1">
        <f t="shared" si="96"/>
        <v>69374066.802000001</v>
      </c>
    </row>
    <row r="6191" spans="1:7" x14ac:dyDescent="0.25">
      <c r="A6191">
        <v>69374.070128000007</v>
      </c>
      <c r="B6191">
        <v>185</v>
      </c>
      <c r="G6191" s="1">
        <f t="shared" si="96"/>
        <v>69374070.128000006</v>
      </c>
    </row>
    <row r="6192" spans="1:7" x14ac:dyDescent="0.25">
      <c r="A6192">
        <v>69374.071012999993</v>
      </c>
      <c r="B6192">
        <v>183</v>
      </c>
      <c r="G6192" s="1">
        <f t="shared" si="96"/>
        <v>69374071.012999997</v>
      </c>
    </row>
    <row r="6193" spans="1:7" x14ac:dyDescent="0.25">
      <c r="A6193">
        <v>69374.071807</v>
      </c>
      <c r="B6193">
        <v>173</v>
      </c>
      <c r="G6193" s="1">
        <f t="shared" si="96"/>
        <v>69374071.806999996</v>
      </c>
    </row>
    <row r="6194" spans="1:7" x14ac:dyDescent="0.25">
      <c r="A6194">
        <v>69374.072631000003</v>
      </c>
      <c r="B6194">
        <v>169</v>
      </c>
      <c r="G6194" s="1">
        <f t="shared" si="96"/>
        <v>69374072.630999997</v>
      </c>
    </row>
    <row r="6195" spans="1:7" x14ac:dyDescent="0.25">
      <c r="A6195">
        <v>69374.073302000004</v>
      </c>
      <c r="B6195">
        <v>175</v>
      </c>
      <c r="G6195" s="1">
        <f t="shared" si="96"/>
        <v>69374073.302000001</v>
      </c>
    </row>
    <row r="6196" spans="1:7" x14ac:dyDescent="0.25">
      <c r="A6196">
        <v>69374.074309000003</v>
      </c>
      <c r="B6196">
        <v>175</v>
      </c>
      <c r="G6196" s="1">
        <f t="shared" si="96"/>
        <v>69374074.309</v>
      </c>
    </row>
    <row r="6197" spans="1:7" x14ac:dyDescent="0.25">
      <c r="A6197">
        <v>69374.079467000003</v>
      </c>
      <c r="B6197">
        <v>81</v>
      </c>
      <c r="G6197" s="1">
        <f t="shared" si="96"/>
        <v>69374079.467000008</v>
      </c>
    </row>
    <row r="6198" spans="1:7" x14ac:dyDescent="0.25">
      <c r="A6198">
        <v>69374.080168</v>
      </c>
      <c r="B6198">
        <v>86</v>
      </c>
      <c r="G6198" s="1">
        <f t="shared" si="96"/>
        <v>69374080.167999998</v>
      </c>
    </row>
    <row r="6199" spans="1:7" x14ac:dyDescent="0.25">
      <c r="A6199">
        <v>69374.080747999993</v>
      </c>
      <c r="B6199">
        <v>74</v>
      </c>
      <c r="G6199" s="1">
        <f t="shared" si="96"/>
        <v>69374080.747999996</v>
      </c>
    </row>
    <row r="6200" spans="1:7" x14ac:dyDescent="0.25">
      <c r="A6200">
        <v>69374.081328</v>
      </c>
      <c r="B6200">
        <v>82</v>
      </c>
      <c r="G6200" s="1">
        <f t="shared" si="96"/>
        <v>69374081.327999994</v>
      </c>
    </row>
    <row r="6201" spans="1:7" x14ac:dyDescent="0.25">
      <c r="A6201">
        <v>69374.082366000002</v>
      </c>
      <c r="B6201">
        <v>77</v>
      </c>
      <c r="G6201" s="1">
        <f t="shared" si="96"/>
        <v>69374082.365999997</v>
      </c>
    </row>
    <row r="6202" spans="1:7" x14ac:dyDescent="0.25">
      <c r="A6202">
        <v>69374.083341999998</v>
      </c>
      <c r="B6202">
        <v>79</v>
      </c>
      <c r="G6202" s="1">
        <f t="shared" si="96"/>
        <v>69374083.341999993</v>
      </c>
    </row>
    <row r="6203" spans="1:7" x14ac:dyDescent="0.25">
      <c r="A6203">
        <v>69374.08438</v>
      </c>
      <c r="B6203">
        <v>85</v>
      </c>
      <c r="G6203" s="1">
        <f t="shared" si="96"/>
        <v>69374084.379999995</v>
      </c>
    </row>
    <row r="6204" spans="1:7" x14ac:dyDescent="0.25">
      <c r="A6204">
        <v>69374.084959999993</v>
      </c>
      <c r="B6204">
        <v>75</v>
      </c>
      <c r="G6204" s="1">
        <f t="shared" si="96"/>
        <v>69374084.959999993</v>
      </c>
    </row>
    <row r="6205" spans="1:7" x14ac:dyDescent="0.25">
      <c r="A6205">
        <v>69374.085783999995</v>
      </c>
      <c r="B6205">
        <v>92</v>
      </c>
      <c r="G6205" s="1">
        <f t="shared" si="96"/>
        <v>69374085.783999994</v>
      </c>
    </row>
    <row r="6206" spans="1:7" x14ac:dyDescent="0.25">
      <c r="A6206">
        <v>69374.086607999998</v>
      </c>
      <c r="B6206">
        <v>80</v>
      </c>
      <c r="G6206" s="1">
        <f t="shared" si="96"/>
        <v>69374086.607999995</v>
      </c>
    </row>
    <row r="6207" spans="1:7" x14ac:dyDescent="0.25">
      <c r="A6207">
        <v>69374.087186999997</v>
      </c>
      <c r="B6207">
        <v>90</v>
      </c>
      <c r="G6207" s="1">
        <f t="shared" si="96"/>
        <v>69374087.186999992</v>
      </c>
    </row>
    <row r="6208" spans="1:7" x14ac:dyDescent="0.25">
      <c r="A6208">
        <v>69374.087767000005</v>
      </c>
      <c r="B6208">
        <v>78</v>
      </c>
      <c r="G6208" s="1">
        <f t="shared" si="96"/>
        <v>69374087.767000005</v>
      </c>
    </row>
    <row r="6209" spans="1:7" x14ac:dyDescent="0.25">
      <c r="A6209">
        <v>69374.088591000007</v>
      </c>
      <c r="B6209">
        <v>89</v>
      </c>
      <c r="G6209" s="1">
        <f t="shared" si="96"/>
        <v>69374088.591000006</v>
      </c>
    </row>
    <row r="6210" spans="1:7" x14ac:dyDescent="0.25">
      <c r="A6210">
        <v>69374.387694000005</v>
      </c>
      <c r="B6210">
        <v>173</v>
      </c>
      <c r="G6210" s="1">
        <f t="shared" ref="G6210:G6273" si="97">A6210*1000</f>
        <v>69374387.694000006</v>
      </c>
    </row>
    <row r="6211" spans="1:7" x14ac:dyDescent="0.25">
      <c r="A6211">
        <v>69374.468535000007</v>
      </c>
      <c r="B6211">
        <v>184</v>
      </c>
      <c r="G6211" s="1">
        <f t="shared" si="97"/>
        <v>69374468.535000011</v>
      </c>
    </row>
    <row r="6212" spans="1:7" x14ac:dyDescent="0.25">
      <c r="A6212">
        <v>69374.586851999993</v>
      </c>
      <c r="B6212">
        <v>191</v>
      </c>
      <c r="G6212" s="1">
        <f t="shared" si="97"/>
        <v>69374586.851999998</v>
      </c>
    </row>
    <row r="6213" spans="1:7" x14ac:dyDescent="0.25">
      <c r="A6213">
        <v>69374.598662000004</v>
      </c>
      <c r="B6213">
        <v>191</v>
      </c>
      <c r="G6213" s="1">
        <f t="shared" si="97"/>
        <v>69374598.662</v>
      </c>
    </row>
    <row r="6214" spans="1:7" x14ac:dyDescent="0.25">
      <c r="A6214">
        <v>69374.599088999996</v>
      </c>
      <c r="B6214">
        <v>175</v>
      </c>
      <c r="G6214" s="1">
        <f t="shared" si="97"/>
        <v>69374599.089000002</v>
      </c>
    </row>
    <row r="6215" spans="1:7" x14ac:dyDescent="0.25">
      <c r="A6215">
        <v>69374.599363999994</v>
      </c>
      <c r="B6215">
        <v>175</v>
      </c>
      <c r="G6215" s="1">
        <f t="shared" si="97"/>
        <v>69374599.363999993</v>
      </c>
    </row>
    <row r="6216" spans="1:7" x14ac:dyDescent="0.25">
      <c r="A6216">
        <v>69374.599851999999</v>
      </c>
      <c r="B6216">
        <v>146</v>
      </c>
      <c r="G6216" s="1">
        <f t="shared" si="97"/>
        <v>69374599.851999998</v>
      </c>
    </row>
    <row r="6217" spans="1:7" x14ac:dyDescent="0.25">
      <c r="A6217">
        <v>69374.600676000002</v>
      </c>
      <c r="B6217">
        <v>181</v>
      </c>
      <c r="G6217" s="1">
        <f t="shared" si="97"/>
        <v>69374600.675999999</v>
      </c>
    </row>
    <row r="6218" spans="1:7" x14ac:dyDescent="0.25">
      <c r="A6218">
        <v>69376.501585999998</v>
      </c>
      <c r="B6218">
        <v>184</v>
      </c>
      <c r="G6218" s="1">
        <f t="shared" si="97"/>
        <v>69376501.585999995</v>
      </c>
    </row>
    <row r="6219" spans="1:7" x14ac:dyDescent="0.25">
      <c r="A6219">
        <v>69376.604338000005</v>
      </c>
      <c r="B6219">
        <v>175</v>
      </c>
      <c r="G6219" s="1">
        <f t="shared" si="97"/>
        <v>69376604.338</v>
      </c>
    </row>
    <row r="6220" spans="1:7" x14ac:dyDescent="0.25">
      <c r="A6220">
        <v>69376.605009999999</v>
      </c>
      <c r="B6220">
        <v>146</v>
      </c>
      <c r="G6220" s="1">
        <f t="shared" si="97"/>
        <v>69376605.010000005</v>
      </c>
    </row>
    <row r="6221" spans="1:7" x14ac:dyDescent="0.25">
      <c r="A6221">
        <v>69376.605681000001</v>
      </c>
      <c r="B6221">
        <v>181</v>
      </c>
      <c r="G6221" s="1">
        <f t="shared" si="97"/>
        <v>69376605.680999994</v>
      </c>
    </row>
    <row r="6222" spans="1:7" x14ac:dyDescent="0.25">
      <c r="A6222">
        <v>69380.612821999996</v>
      </c>
      <c r="B6222">
        <v>175</v>
      </c>
      <c r="G6222" s="1">
        <f t="shared" si="97"/>
        <v>69380612.821999997</v>
      </c>
    </row>
    <row r="6223" spans="1:7" x14ac:dyDescent="0.25">
      <c r="A6223">
        <v>69380.617949000007</v>
      </c>
      <c r="B6223">
        <v>146</v>
      </c>
      <c r="G6223" s="1">
        <f t="shared" si="97"/>
        <v>69380617.949000001</v>
      </c>
    </row>
    <row r="6224" spans="1:7" x14ac:dyDescent="0.25">
      <c r="A6224">
        <v>69380.618742999999</v>
      </c>
      <c r="B6224">
        <v>181</v>
      </c>
      <c r="G6224" s="1">
        <f t="shared" si="97"/>
        <v>69380618.743000001</v>
      </c>
    </row>
    <row r="6225" spans="1:7" x14ac:dyDescent="0.25">
      <c r="A6225">
        <v>69395.778044000006</v>
      </c>
      <c r="B6225">
        <v>72</v>
      </c>
      <c r="G6225" s="1">
        <f t="shared" si="97"/>
        <v>69395778.044</v>
      </c>
    </row>
    <row r="6226" spans="1:7" x14ac:dyDescent="0.25">
      <c r="A6226">
        <v>69396.297789000004</v>
      </c>
      <c r="B6226">
        <v>552</v>
      </c>
      <c r="G6226" s="1">
        <f t="shared" si="97"/>
        <v>69396297.789000005</v>
      </c>
    </row>
    <row r="6227" spans="1:7" x14ac:dyDescent="0.25">
      <c r="A6227">
        <v>69396.544219000003</v>
      </c>
      <c r="B6227">
        <v>68</v>
      </c>
      <c r="G6227" s="1">
        <f t="shared" si="97"/>
        <v>69396544.218999997</v>
      </c>
    </row>
    <row r="6228" spans="1:7" x14ac:dyDescent="0.25">
      <c r="A6228">
        <v>69455.782042000006</v>
      </c>
      <c r="B6228">
        <v>72</v>
      </c>
      <c r="G6228" s="1">
        <f t="shared" si="97"/>
        <v>69455782.042000011</v>
      </c>
    </row>
    <row r="6229" spans="1:7" x14ac:dyDescent="0.25">
      <c r="A6229">
        <v>69456.306914000001</v>
      </c>
      <c r="B6229">
        <v>522</v>
      </c>
      <c r="G6229" s="1">
        <f t="shared" si="97"/>
        <v>69456306.914000005</v>
      </c>
    </row>
    <row r="6230" spans="1:7" x14ac:dyDescent="0.25">
      <c r="A6230">
        <v>69456.465421999994</v>
      </c>
      <c r="B6230">
        <v>68</v>
      </c>
      <c r="G6230" s="1">
        <f t="shared" si="97"/>
        <v>69456465.421999991</v>
      </c>
    </row>
    <row r="6231" spans="1:7" x14ac:dyDescent="0.25">
      <c r="A6231">
        <v>69484.177580999996</v>
      </c>
      <c r="B6231">
        <v>72</v>
      </c>
      <c r="G6231" s="1">
        <f t="shared" si="97"/>
        <v>69484177.581</v>
      </c>
    </row>
    <row r="6232" spans="1:7" x14ac:dyDescent="0.25">
      <c r="A6232">
        <v>69484.715421999994</v>
      </c>
      <c r="B6232">
        <v>179</v>
      </c>
      <c r="G6232" s="1">
        <f t="shared" si="97"/>
        <v>69484715.421999991</v>
      </c>
    </row>
    <row r="6233" spans="1:7" x14ac:dyDescent="0.25">
      <c r="A6233">
        <v>69484.862395000004</v>
      </c>
      <c r="B6233">
        <v>68</v>
      </c>
      <c r="G6233" s="1">
        <f t="shared" si="97"/>
        <v>69484862.395000011</v>
      </c>
    </row>
    <row r="6234" spans="1:7" x14ac:dyDescent="0.25">
      <c r="A6234">
        <v>69709.098142999996</v>
      </c>
      <c r="B6234">
        <v>76</v>
      </c>
      <c r="G6234" s="1">
        <f t="shared" si="97"/>
        <v>69709098.142999992</v>
      </c>
    </row>
    <row r="6235" spans="1:7" x14ac:dyDescent="0.25">
      <c r="A6235">
        <v>70069.208585999993</v>
      </c>
      <c r="B6235">
        <v>68</v>
      </c>
      <c r="G6235" s="1">
        <f t="shared" si="97"/>
        <v>70069208.585999995</v>
      </c>
    </row>
    <row r="6236" spans="1:7" x14ac:dyDescent="0.25">
      <c r="A6236">
        <v>70069.209348999997</v>
      </c>
      <c r="B6236">
        <v>72</v>
      </c>
      <c r="G6236" s="1">
        <f t="shared" si="97"/>
        <v>70069209.348999992</v>
      </c>
    </row>
    <row r="6237" spans="1:7" x14ac:dyDescent="0.25">
      <c r="A6237">
        <v>70069.344419999994</v>
      </c>
      <c r="B6237">
        <v>80</v>
      </c>
      <c r="G6237" s="1">
        <f t="shared" si="97"/>
        <v>70069344.419999987</v>
      </c>
    </row>
    <row r="6238" spans="1:7" x14ac:dyDescent="0.25">
      <c r="A6238">
        <v>70175.759734000007</v>
      </c>
      <c r="B6238">
        <v>72</v>
      </c>
      <c r="G6238" s="1">
        <f t="shared" si="97"/>
        <v>70175759.734000012</v>
      </c>
    </row>
    <row r="6239" spans="1:7" x14ac:dyDescent="0.25">
      <c r="A6239">
        <v>70176.278502000001</v>
      </c>
      <c r="B6239">
        <v>521</v>
      </c>
      <c r="G6239" s="1">
        <f t="shared" si="97"/>
        <v>70176278.502000004</v>
      </c>
    </row>
    <row r="6240" spans="1:7" x14ac:dyDescent="0.25">
      <c r="A6240">
        <v>70176.432981999998</v>
      </c>
      <c r="B6240">
        <v>68</v>
      </c>
      <c r="G6240" s="1">
        <f t="shared" si="97"/>
        <v>70176432.981999993</v>
      </c>
    </row>
    <row r="6241" spans="1:7" x14ac:dyDescent="0.25">
      <c r="A6241">
        <v>70309.127288000003</v>
      </c>
      <c r="B6241">
        <v>76</v>
      </c>
      <c r="G6241" s="1">
        <f t="shared" si="97"/>
        <v>70309127.288000003</v>
      </c>
    </row>
    <row r="6242" spans="1:7" x14ac:dyDescent="0.25">
      <c r="A6242">
        <v>70311.131590999998</v>
      </c>
      <c r="B6242">
        <v>76</v>
      </c>
      <c r="G6242" s="1">
        <f t="shared" si="97"/>
        <v>70311131.590999991</v>
      </c>
    </row>
    <row r="6243" spans="1:7" x14ac:dyDescent="0.25">
      <c r="A6243">
        <v>70315.136870000002</v>
      </c>
      <c r="B6243">
        <v>76</v>
      </c>
      <c r="G6243" s="1">
        <f t="shared" si="97"/>
        <v>70315136.870000005</v>
      </c>
    </row>
    <row r="6244" spans="1:7" x14ac:dyDescent="0.25">
      <c r="A6244">
        <v>70319.20465</v>
      </c>
      <c r="B6244">
        <v>76</v>
      </c>
      <c r="G6244" s="1">
        <f t="shared" si="97"/>
        <v>70319204.650000006</v>
      </c>
    </row>
    <row r="6245" spans="1:7" x14ac:dyDescent="0.25">
      <c r="A6245">
        <v>70384.211760000006</v>
      </c>
      <c r="B6245">
        <v>72</v>
      </c>
      <c r="G6245" s="1">
        <f t="shared" si="97"/>
        <v>70384211.760000005</v>
      </c>
    </row>
    <row r="6246" spans="1:7" x14ac:dyDescent="0.25">
      <c r="A6246">
        <v>70384.760680000007</v>
      </c>
      <c r="B6246">
        <v>179</v>
      </c>
      <c r="G6246" s="1">
        <f t="shared" si="97"/>
        <v>70384760.680000007</v>
      </c>
    </row>
    <row r="6247" spans="1:7" x14ac:dyDescent="0.25">
      <c r="A6247">
        <v>70384.904540000003</v>
      </c>
      <c r="B6247">
        <v>68</v>
      </c>
      <c r="G6247" s="1">
        <f t="shared" si="97"/>
        <v>70384904.540000007</v>
      </c>
    </row>
    <row r="6248" spans="1:7" x14ac:dyDescent="0.25">
      <c r="A6248">
        <v>70385.049589999995</v>
      </c>
      <c r="B6248">
        <v>68</v>
      </c>
      <c r="G6248" s="1">
        <f t="shared" si="97"/>
        <v>70385049.589999989</v>
      </c>
    </row>
    <row r="6249" spans="1:7" x14ac:dyDescent="0.25">
      <c r="A6249">
        <v>70385.053983999998</v>
      </c>
      <c r="B6249">
        <v>72</v>
      </c>
      <c r="G6249" s="1">
        <f t="shared" si="97"/>
        <v>70385053.983999997</v>
      </c>
    </row>
    <row r="6250" spans="1:7" x14ac:dyDescent="0.25">
      <c r="A6250">
        <v>70390.101592000006</v>
      </c>
      <c r="B6250">
        <v>178</v>
      </c>
      <c r="G6250" s="1">
        <f t="shared" si="97"/>
        <v>70390101.592000008</v>
      </c>
    </row>
    <row r="6251" spans="1:7" x14ac:dyDescent="0.25">
      <c r="A6251">
        <v>70390.105284000005</v>
      </c>
      <c r="B6251">
        <v>183</v>
      </c>
      <c r="G6251" s="1">
        <f t="shared" si="97"/>
        <v>70390105.284000009</v>
      </c>
    </row>
    <row r="6252" spans="1:7" x14ac:dyDescent="0.25">
      <c r="A6252">
        <v>70390.106108000007</v>
      </c>
      <c r="B6252">
        <v>174</v>
      </c>
      <c r="G6252" s="1">
        <f t="shared" si="97"/>
        <v>70390106.10800001</v>
      </c>
    </row>
    <row r="6253" spans="1:7" x14ac:dyDescent="0.25">
      <c r="A6253">
        <v>70390.106931999995</v>
      </c>
      <c r="B6253">
        <v>182</v>
      </c>
      <c r="G6253" s="1">
        <f t="shared" si="97"/>
        <v>70390106.931999996</v>
      </c>
    </row>
    <row r="6254" spans="1:7" x14ac:dyDescent="0.25">
      <c r="A6254">
        <v>70390.107634</v>
      </c>
      <c r="B6254">
        <v>191</v>
      </c>
      <c r="G6254" s="1">
        <f t="shared" si="97"/>
        <v>70390107.634000003</v>
      </c>
    </row>
    <row r="6255" spans="1:7" x14ac:dyDescent="0.25">
      <c r="A6255">
        <v>70390.108550000004</v>
      </c>
      <c r="B6255">
        <v>173</v>
      </c>
      <c r="G6255" s="1">
        <f t="shared" si="97"/>
        <v>70390108.550000012</v>
      </c>
    </row>
    <row r="6256" spans="1:7" x14ac:dyDescent="0.25">
      <c r="A6256">
        <v>70390.109282000005</v>
      </c>
      <c r="B6256">
        <v>184</v>
      </c>
      <c r="G6256" s="1">
        <f t="shared" si="97"/>
        <v>70390109.282000005</v>
      </c>
    </row>
    <row r="6257" spans="1:7" x14ac:dyDescent="0.25">
      <c r="A6257">
        <v>70390.110258999994</v>
      </c>
      <c r="B6257">
        <v>146</v>
      </c>
      <c r="G6257" s="1">
        <f t="shared" si="97"/>
        <v>70390110.258999988</v>
      </c>
    </row>
    <row r="6258" spans="1:7" x14ac:dyDescent="0.25">
      <c r="A6258">
        <v>70390.111143999995</v>
      </c>
      <c r="B6258">
        <v>146</v>
      </c>
      <c r="G6258" s="1">
        <f t="shared" si="97"/>
        <v>70390111.143999994</v>
      </c>
    </row>
    <row r="6259" spans="1:7" x14ac:dyDescent="0.25">
      <c r="A6259">
        <v>70390.111846</v>
      </c>
      <c r="B6259">
        <v>181</v>
      </c>
      <c r="G6259" s="1">
        <f t="shared" si="97"/>
        <v>70390111.846000001</v>
      </c>
    </row>
    <row r="6260" spans="1:7" x14ac:dyDescent="0.25">
      <c r="A6260">
        <v>70390.112699999998</v>
      </c>
      <c r="B6260">
        <v>175</v>
      </c>
      <c r="G6260" s="1">
        <f t="shared" si="97"/>
        <v>70390112.700000003</v>
      </c>
    </row>
    <row r="6261" spans="1:7" x14ac:dyDescent="0.25">
      <c r="A6261">
        <v>70390.115781999993</v>
      </c>
      <c r="B6261">
        <v>78</v>
      </c>
      <c r="G6261" s="1">
        <f t="shared" si="97"/>
        <v>70390115.78199999</v>
      </c>
    </row>
    <row r="6262" spans="1:7" x14ac:dyDescent="0.25">
      <c r="A6262">
        <v>70390.117582999999</v>
      </c>
      <c r="B6262">
        <v>74</v>
      </c>
      <c r="G6262" s="1">
        <f t="shared" si="97"/>
        <v>70390117.583000004</v>
      </c>
    </row>
    <row r="6263" spans="1:7" x14ac:dyDescent="0.25">
      <c r="A6263">
        <v>70390.118742999999</v>
      </c>
      <c r="B6263">
        <v>79</v>
      </c>
      <c r="G6263" s="1">
        <f t="shared" si="97"/>
        <v>70390118.743000001</v>
      </c>
    </row>
    <row r="6264" spans="1:7" x14ac:dyDescent="0.25">
      <c r="A6264">
        <v>70390.119078000003</v>
      </c>
      <c r="B6264">
        <v>80</v>
      </c>
      <c r="G6264" s="1">
        <f t="shared" si="97"/>
        <v>70390119.078000009</v>
      </c>
    </row>
    <row r="6265" spans="1:7" x14ac:dyDescent="0.25">
      <c r="A6265">
        <v>70390.119506000003</v>
      </c>
      <c r="B6265">
        <v>71</v>
      </c>
      <c r="G6265" s="1">
        <f t="shared" si="97"/>
        <v>70390119.505999997</v>
      </c>
    </row>
    <row r="6266" spans="1:7" x14ac:dyDescent="0.25">
      <c r="A6266">
        <v>70390.588499999998</v>
      </c>
      <c r="B6266">
        <v>78</v>
      </c>
      <c r="G6266" s="1">
        <f t="shared" si="97"/>
        <v>70390588.5</v>
      </c>
    </row>
    <row r="6267" spans="1:7" x14ac:dyDescent="0.25">
      <c r="A6267">
        <v>70390.778349999993</v>
      </c>
      <c r="B6267">
        <v>68</v>
      </c>
      <c r="G6267" s="1">
        <f t="shared" si="97"/>
        <v>70390778.349999994</v>
      </c>
    </row>
    <row r="6268" spans="1:7" x14ac:dyDescent="0.25">
      <c r="A6268">
        <v>70390.809477999996</v>
      </c>
      <c r="B6268">
        <v>77</v>
      </c>
      <c r="G6268" s="1">
        <f t="shared" si="97"/>
        <v>70390809.478</v>
      </c>
    </row>
    <row r="6269" spans="1:7" x14ac:dyDescent="0.25">
      <c r="A6269">
        <v>70390.810423999996</v>
      </c>
      <c r="B6269">
        <v>75</v>
      </c>
      <c r="G6269" s="1">
        <f t="shared" si="97"/>
        <v>70390810.423999995</v>
      </c>
    </row>
    <row r="6270" spans="1:7" x14ac:dyDescent="0.25">
      <c r="A6270">
        <v>70392.102903999999</v>
      </c>
      <c r="B6270">
        <v>146</v>
      </c>
      <c r="G6270" s="1">
        <f t="shared" si="97"/>
        <v>70392102.903999999</v>
      </c>
    </row>
    <row r="6271" spans="1:7" x14ac:dyDescent="0.25">
      <c r="A6271">
        <v>70392.103759000005</v>
      </c>
      <c r="B6271">
        <v>146</v>
      </c>
      <c r="G6271" s="1">
        <f t="shared" si="97"/>
        <v>70392103.759000003</v>
      </c>
    </row>
    <row r="6272" spans="1:7" x14ac:dyDescent="0.25">
      <c r="A6272">
        <v>70392.104552000004</v>
      </c>
      <c r="B6272">
        <v>181</v>
      </c>
      <c r="G6272" s="1">
        <f t="shared" si="97"/>
        <v>70392104.552000001</v>
      </c>
    </row>
    <row r="6273" spans="1:7" x14ac:dyDescent="0.25">
      <c r="A6273">
        <v>70396.117339000004</v>
      </c>
      <c r="B6273">
        <v>146</v>
      </c>
      <c r="G6273" s="1">
        <f t="shared" si="97"/>
        <v>70396117.339000002</v>
      </c>
    </row>
    <row r="6274" spans="1:7" x14ac:dyDescent="0.25">
      <c r="A6274">
        <v>70396.120360000001</v>
      </c>
      <c r="B6274">
        <v>146</v>
      </c>
      <c r="G6274" s="1">
        <f t="shared" ref="G6274:G6337" si="98">A6274*1000</f>
        <v>70396120.359999999</v>
      </c>
    </row>
    <row r="6275" spans="1:7" x14ac:dyDescent="0.25">
      <c r="A6275">
        <v>70396.121001000007</v>
      </c>
      <c r="B6275">
        <v>181</v>
      </c>
      <c r="G6275" s="1">
        <f t="shared" si="98"/>
        <v>70396121.001000002</v>
      </c>
    </row>
    <row r="6276" spans="1:7" x14ac:dyDescent="0.25">
      <c r="A6276">
        <v>70415.112334000005</v>
      </c>
      <c r="B6276">
        <v>72</v>
      </c>
      <c r="G6276" s="1">
        <f t="shared" si="98"/>
        <v>70415112.334000006</v>
      </c>
    </row>
    <row r="6277" spans="1:7" x14ac:dyDescent="0.25">
      <c r="A6277">
        <v>70415.662595999995</v>
      </c>
      <c r="B6277">
        <v>210</v>
      </c>
      <c r="G6277" s="1">
        <f t="shared" si="98"/>
        <v>70415662.596000001</v>
      </c>
    </row>
    <row r="6278" spans="1:7" x14ac:dyDescent="0.25">
      <c r="A6278">
        <v>70415.800505000007</v>
      </c>
      <c r="B6278">
        <v>68</v>
      </c>
      <c r="G6278" s="1">
        <f t="shared" si="98"/>
        <v>70415800.50500001</v>
      </c>
    </row>
    <row r="6279" spans="1:7" x14ac:dyDescent="0.25">
      <c r="A6279">
        <v>70504.303312999997</v>
      </c>
      <c r="B6279">
        <v>72</v>
      </c>
      <c r="G6279" s="1">
        <f t="shared" si="98"/>
        <v>70504303.312999994</v>
      </c>
    </row>
    <row r="6280" spans="1:7" x14ac:dyDescent="0.25">
      <c r="A6280">
        <v>70504.829801999993</v>
      </c>
      <c r="B6280">
        <v>212</v>
      </c>
      <c r="G6280" s="1">
        <f t="shared" si="98"/>
        <v>70504829.801999986</v>
      </c>
    </row>
    <row r="6281" spans="1:7" x14ac:dyDescent="0.25">
      <c r="A6281">
        <v>70504.985503000004</v>
      </c>
      <c r="B6281">
        <v>68</v>
      </c>
      <c r="G6281" s="1">
        <f t="shared" si="98"/>
        <v>70504985.503000006</v>
      </c>
    </row>
    <row r="6282" spans="1:7" x14ac:dyDescent="0.25">
      <c r="A6282">
        <v>70782.10858</v>
      </c>
      <c r="B6282">
        <v>68</v>
      </c>
      <c r="G6282" s="1">
        <f t="shared" si="98"/>
        <v>70782108.579999998</v>
      </c>
    </row>
    <row r="6283" spans="1:7" x14ac:dyDescent="0.25">
      <c r="A6283">
        <v>70782.109251999995</v>
      </c>
      <c r="B6283">
        <v>80</v>
      </c>
      <c r="G6283" s="1">
        <f t="shared" si="98"/>
        <v>70782109.251999989</v>
      </c>
    </row>
    <row r="6284" spans="1:7" x14ac:dyDescent="0.25">
      <c r="A6284">
        <v>70782.109374000007</v>
      </c>
      <c r="B6284">
        <v>72</v>
      </c>
      <c r="G6284" s="1">
        <f t="shared" si="98"/>
        <v>70782109.374000013</v>
      </c>
    </row>
    <row r="6285" spans="1:7" x14ac:dyDescent="0.25">
      <c r="A6285">
        <v>70909.112699999998</v>
      </c>
      <c r="B6285">
        <v>78</v>
      </c>
      <c r="G6285" s="1">
        <f t="shared" si="98"/>
        <v>70909112.700000003</v>
      </c>
    </row>
    <row r="6286" spans="1:7" x14ac:dyDescent="0.25">
      <c r="A6286">
        <v>71015.906432000003</v>
      </c>
      <c r="B6286">
        <v>66</v>
      </c>
      <c r="G6286" s="1">
        <f t="shared" si="98"/>
        <v>71015906.431999996</v>
      </c>
    </row>
    <row r="6287" spans="1:7" x14ac:dyDescent="0.25">
      <c r="A6287">
        <v>71015.92929</v>
      </c>
      <c r="B6287">
        <v>66</v>
      </c>
      <c r="G6287" s="1">
        <f t="shared" si="98"/>
        <v>71015929.290000007</v>
      </c>
    </row>
    <row r="6288" spans="1:7" x14ac:dyDescent="0.25">
      <c r="A6288">
        <v>71016.422605999993</v>
      </c>
      <c r="B6288">
        <v>62</v>
      </c>
      <c r="G6288" s="1">
        <f t="shared" si="98"/>
        <v>71016422.605999991</v>
      </c>
    </row>
    <row r="6289" spans="1:7" x14ac:dyDescent="0.25">
      <c r="A6289">
        <v>71016.423339000001</v>
      </c>
      <c r="B6289">
        <v>62</v>
      </c>
      <c r="G6289" s="1">
        <f t="shared" si="98"/>
        <v>71016423.339000002</v>
      </c>
    </row>
    <row r="6290" spans="1:7" x14ac:dyDescent="0.25">
      <c r="A6290">
        <v>71016.423888000005</v>
      </c>
      <c r="B6290">
        <v>62</v>
      </c>
      <c r="G6290" s="1">
        <f t="shared" si="98"/>
        <v>71016423.888000011</v>
      </c>
    </row>
    <row r="6291" spans="1:7" x14ac:dyDescent="0.25">
      <c r="A6291">
        <v>71016.424589999995</v>
      </c>
      <c r="B6291">
        <v>62</v>
      </c>
      <c r="G6291" s="1">
        <f t="shared" si="98"/>
        <v>71016424.589999989</v>
      </c>
    </row>
    <row r="6292" spans="1:7" x14ac:dyDescent="0.25">
      <c r="A6292">
        <v>71016.452512999997</v>
      </c>
      <c r="B6292">
        <v>62</v>
      </c>
      <c r="G6292" s="1">
        <f t="shared" si="98"/>
        <v>71016452.512999997</v>
      </c>
    </row>
    <row r="6293" spans="1:7" x14ac:dyDescent="0.25">
      <c r="A6293">
        <v>71016.453154000003</v>
      </c>
      <c r="B6293">
        <v>62</v>
      </c>
      <c r="G6293" s="1">
        <f t="shared" si="98"/>
        <v>71016453.153999999</v>
      </c>
    </row>
    <row r="6294" spans="1:7" x14ac:dyDescent="0.25">
      <c r="A6294">
        <v>71016.714231999998</v>
      </c>
      <c r="B6294">
        <v>62</v>
      </c>
      <c r="G6294" s="1">
        <f t="shared" si="98"/>
        <v>71016714.231999993</v>
      </c>
    </row>
    <row r="6295" spans="1:7" x14ac:dyDescent="0.25">
      <c r="A6295">
        <v>71016.715177999999</v>
      </c>
      <c r="B6295">
        <v>62</v>
      </c>
      <c r="G6295" s="1">
        <f t="shared" si="98"/>
        <v>71016715.178000003</v>
      </c>
    </row>
    <row r="6296" spans="1:7" x14ac:dyDescent="0.25">
      <c r="A6296">
        <v>71016.997556999995</v>
      </c>
      <c r="B6296">
        <v>62</v>
      </c>
      <c r="G6296" s="1">
        <f t="shared" si="98"/>
        <v>71016997.556999996</v>
      </c>
    </row>
    <row r="6297" spans="1:7" x14ac:dyDescent="0.25">
      <c r="A6297">
        <v>71017.022582000005</v>
      </c>
      <c r="B6297">
        <v>62</v>
      </c>
      <c r="G6297" s="1">
        <f t="shared" si="98"/>
        <v>71017022.582000002</v>
      </c>
    </row>
    <row r="6298" spans="1:7" x14ac:dyDescent="0.25">
      <c r="A6298">
        <v>71017.260496999996</v>
      </c>
      <c r="B6298">
        <v>62</v>
      </c>
      <c r="G6298" s="1">
        <f t="shared" si="98"/>
        <v>71017260.496999994</v>
      </c>
    </row>
    <row r="6299" spans="1:7" x14ac:dyDescent="0.25">
      <c r="A6299">
        <v>71017.346709000005</v>
      </c>
      <c r="B6299">
        <v>62</v>
      </c>
      <c r="G6299" s="1">
        <f t="shared" si="98"/>
        <v>71017346.709000006</v>
      </c>
    </row>
    <row r="6300" spans="1:7" x14ac:dyDescent="0.25">
      <c r="A6300">
        <v>71017.527251000007</v>
      </c>
      <c r="B6300">
        <v>62</v>
      </c>
      <c r="G6300" s="1">
        <f t="shared" si="98"/>
        <v>71017527.251000002</v>
      </c>
    </row>
    <row r="6301" spans="1:7" x14ac:dyDescent="0.25">
      <c r="A6301">
        <v>71017.610807999998</v>
      </c>
      <c r="B6301">
        <v>62</v>
      </c>
      <c r="G6301" s="1">
        <f t="shared" si="98"/>
        <v>71017610.807999998</v>
      </c>
    </row>
    <row r="6302" spans="1:7" x14ac:dyDescent="0.25">
      <c r="A6302">
        <v>71035.987150999994</v>
      </c>
      <c r="B6302">
        <v>71</v>
      </c>
      <c r="G6302" s="1">
        <f t="shared" si="98"/>
        <v>71035987.150999993</v>
      </c>
    </row>
    <row r="6303" spans="1:7" x14ac:dyDescent="0.25">
      <c r="A6303">
        <v>71036.538207000005</v>
      </c>
      <c r="B6303">
        <v>76</v>
      </c>
      <c r="G6303" s="1">
        <f t="shared" si="98"/>
        <v>71036538.207000002</v>
      </c>
    </row>
    <row r="6304" spans="1:7" x14ac:dyDescent="0.25">
      <c r="A6304">
        <v>71036.728270000007</v>
      </c>
      <c r="B6304">
        <v>68</v>
      </c>
      <c r="G6304" s="1">
        <f t="shared" si="98"/>
        <v>71036728.270000011</v>
      </c>
    </row>
    <row r="6305" spans="1:7" x14ac:dyDescent="0.25">
      <c r="A6305">
        <v>71061.126067000005</v>
      </c>
      <c r="B6305">
        <v>76</v>
      </c>
      <c r="G6305" s="1">
        <f t="shared" si="98"/>
        <v>71061126.067000002</v>
      </c>
    </row>
    <row r="6306" spans="1:7" x14ac:dyDescent="0.25">
      <c r="A6306">
        <v>71061.149229999995</v>
      </c>
      <c r="B6306">
        <v>76</v>
      </c>
      <c r="G6306" s="1">
        <f t="shared" si="98"/>
        <v>71061149.229999989</v>
      </c>
    </row>
    <row r="6307" spans="1:7" x14ac:dyDescent="0.25">
      <c r="A6307">
        <v>71061.50894</v>
      </c>
      <c r="B6307">
        <v>68</v>
      </c>
      <c r="G6307" s="1">
        <f t="shared" si="98"/>
        <v>71061508.939999998</v>
      </c>
    </row>
    <row r="6308" spans="1:7" x14ac:dyDescent="0.25">
      <c r="A6308">
        <v>71061.519988</v>
      </c>
      <c r="B6308">
        <v>139</v>
      </c>
      <c r="G6308" s="1">
        <f t="shared" si="98"/>
        <v>71061519.988000005</v>
      </c>
    </row>
    <row r="6309" spans="1:7" x14ac:dyDescent="0.25">
      <c r="A6309">
        <v>71061.538480999996</v>
      </c>
      <c r="B6309">
        <v>68</v>
      </c>
      <c r="G6309" s="1">
        <f t="shared" si="98"/>
        <v>71061538.480999991</v>
      </c>
    </row>
    <row r="6310" spans="1:7" x14ac:dyDescent="0.25">
      <c r="A6310">
        <v>71061.549102000004</v>
      </c>
      <c r="B6310">
        <v>141</v>
      </c>
      <c r="G6310" s="1">
        <f t="shared" si="98"/>
        <v>71061549.101999998</v>
      </c>
    </row>
    <row r="6311" spans="1:7" x14ac:dyDescent="0.25">
      <c r="A6311">
        <v>71061.658446000001</v>
      </c>
      <c r="B6311">
        <v>68</v>
      </c>
      <c r="G6311" s="1">
        <f t="shared" si="98"/>
        <v>71061658.445999995</v>
      </c>
    </row>
    <row r="6312" spans="1:7" x14ac:dyDescent="0.25">
      <c r="A6312">
        <v>71061.670897000004</v>
      </c>
      <c r="B6312">
        <v>76</v>
      </c>
      <c r="G6312" s="1">
        <f t="shared" si="98"/>
        <v>71061670.897</v>
      </c>
    </row>
    <row r="6313" spans="1:7" x14ac:dyDescent="0.25">
      <c r="A6313">
        <v>71061.714019000006</v>
      </c>
      <c r="B6313">
        <v>68</v>
      </c>
      <c r="G6313" s="1">
        <f t="shared" si="98"/>
        <v>71061714.019000009</v>
      </c>
    </row>
    <row r="6314" spans="1:7" x14ac:dyDescent="0.25">
      <c r="A6314">
        <v>71061.724333000006</v>
      </c>
      <c r="B6314">
        <v>76</v>
      </c>
      <c r="G6314" s="1">
        <f t="shared" si="98"/>
        <v>71061724.333000004</v>
      </c>
    </row>
    <row r="6315" spans="1:7" x14ac:dyDescent="0.25">
      <c r="A6315">
        <v>71061.848356999995</v>
      </c>
      <c r="B6315">
        <v>68</v>
      </c>
      <c r="G6315" s="1">
        <f t="shared" si="98"/>
        <v>71061848.356999993</v>
      </c>
    </row>
    <row r="6316" spans="1:7" x14ac:dyDescent="0.25">
      <c r="A6316">
        <v>71061.898344999994</v>
      </c>
      <c r="B6316">
        <v>68</v>
      </c>
      <c r="G6316" s="1">
        <f t="shared" si="98"/>
        <v>71061898.344999999</v>
      </c>
    </row>
    <row r="6317" spans="1:7" x14ac:dyDescent="0.25">
      <c r="A6317">
        <v>71062.012480000005</v>
      </c>
      <c r="B6317">
        <v>107</v>
      </c>
      <c r="G6317" s="1">
        <f t="shared" si="98"/>
        <v>71062012.480000004</v>
      </c>
    </row>
    <row r="6318" spans="1:7" x14ac:dyDescent="0.25">
      <c r="A6318">
        <v>71062.014341999995</v>
      </c>
      <c r="B6318">
        <v>98</v>
      </c>
      <c r="G6318" s="1">
        <f t="shared" si="98"/>
        <v>71062014.341999993</v>
      </c>
    </row>
    <row r="6319" spans="1:7" x14ac:dyDescent="0.25">
      <c r="A6319">
        <v>71062.068876999998</v>
      </c>
      <c r="B6319">
        <v>68</v>
      </c>
      <c r="G6319" s="1">
        <f t="shared" si="98"/>
        <v>71062068.877000004</v>
      </c>
    </row>
    <row r="6320" spans="1:7" x14ac:dyDescent="0.25">
      <c r="A6320">
        <v>71062.255797000005</v>
      </c>
      <c r="B6320">
        <v>82</v>
      </c>
      <c r="G6320" s="1">
        <f t="shared" si="98"/>
        <v>71062255.797000006</v>
      </c>
    </row>
    <row r="6321" spans="1:7" x14ac:dyDescent="0.25">
      <c r="A6321">
        <v>71062.313047999996</v>
      </c>
      <c r="B6321">
        <v>82</v>
      </c>
      <c r="G6321" s="1">
        <f t="shared" si="98"/>
        <v>71062313.047999993</v>
      </c>
    </row>
    <row r="6322" spans="1:7" x14ac:dyDescent="0.25">
      <c r="A6322">
        <v>71062.438383999994</v>
      </c>
      <c r="B6322">
        <v>68</v>
      </c>
      <c r="G6322" s="1">
        <f t="shared" si="98"/>
        <v>71062438.383999988</v>
      </c>
    </row>
    <row r="6323" spans="1:7" x14ac:dyDescent="0.25">
      <c r="A6323">
        <v>71062.461821000004</v>
      </c>
      <c r="B6323">
        <v>68</v>
      </c>
      <c r="G6323" s="1">
        <f t="shared" si="98"/>
        <v>71062461.82100001</v>
      </c>
    </row>
    <row r="6324" spans="1:7" x14ac:dyDescent="0.25">
      <c r="A6324">
        <v>71062.579100000003</v>
      </c>
      <c r="B6324">
        <v>68</v>
      </c>
      <c r="G6324" s="1">
        <f t="shared" si="98"/>
        <v>71062579.100000009</v>
      </c>
    </row>
    <row r="6325" spans="1:7" x14ac:dyDescent="0.25">
      <c r="A6325">
        <v>71062.611418</v>
      </c>
      <c r="B6325">
        <v>68</v>
      </c>
      <c r="G6325" s="1">
        <f t="shared" si="98"/>
        <v>71062611.417999998</v>
      </c>
    </row>
    <row r="6326" spans="1:7" x14ac:dyDescent="0.25">
      <c r="A6326">
        <v>71063.370634999999</v>
      </c>
      <c r="B6326">
        <v>321</v>
      </c>
      <c r="G6326" s="1">
        <f t="shared" si="98"/>
        <v>71063370.635000005</v>
      </c>
    </row>
    <row r="6327" spans="1:7" x14ac:dyDescent="0.25">
      <c r="A6327">
        <v>71064.411680999998</v>
      </c>
      <c r="B6327">
        <v>68</v>
      </c>
      <c r="G6327" s="1">
        <f t="shared" si="98"/>
        <v>71064411.680999994</v>
      </c>
    </row>
    <row r="6328" spans="1:7" x14ac:dyDescent="0.25">
      <c r="A6328">
        <v>71064.414365999997</v>
      </c>
      <c r="B6328">
        <v>68</v>
      </c>
      <c r="G6328" s="1">
        <f t="shared" si="98"/>
        <v>71064414.365999997</v>
      </c>
    </row>
    <row r="6329" spans="1:7" x14ac:dyDescent="0.25">
      <c r="A6329">
        <v>71064.549956000003</v>
      </c>
      <c r="B6329">
        <v>68</v>
      </c>
      <c r="G6329" s="1">
        <f t="shared" si="98"/>
        <v>71064549.956</v>
      </c>
    </row>
    <row r="6330" spans="1:7" x14ac:dyDescent="0.25">
      <c r="A6330">
        <v>71064.558501000007</v>
      </c>
      <c r="B6330">
        <v>68</v>
      </c>
      <c r="G6330" s="1">
        <f t="shared" si="98"/>
        <v>71064558.501000002</v>
      </c>
    </row>
    <row r="6331" spans="1:7" x14ac:dyDescent="0.25">
      <c r="A6331">
        <v>71075.771513999993</v>
      </c>
      <c r="B6331">
        <v>72</v>
      </c>
      <c r="G6331" s="1">
        <f t="shared" si="98"/>
        <v>71075771.513999999</v>
      </c>
    </row>
    <row r="6332" spans="1:7" x14ac:dyDescent="0.25">
      <c r="A6332">
        <v>71076.313842000003</v>
      </c>
      <c r="B6332">
        <v>521</v>
      </c>
      <c r="G6332" s="1">
        <f t="shared" si="98"/>
        <v>71076313.842000008</v>
      </c>
    </row>
    <row r="6333" spans="1:7" x14ac:dyDescent="0.25">
      <c r="A6333">
        <v>71076.482451000003</v>
      </c>
      <c r="B6333">
        <v>68</v>
      </c>
      <c r="G6333" s="1">
        <f t="shared" si="98"/>
        <v>71076482.451000005</v>
      </c>
    </row>
    <row r="6334" spans="1:7" x14ac:dyDescent="0.25">
      <c r="A6334">
        <v>71404.313139999998</v>
      </c>
      <c r="B6334">
        <v>72</v>
      </c>
      <c r="G6334" s="1">
        <f t="shared" si="98"/>
        <v>71404313.140000001</v>
      </c>
    </row>
    <row r="6335" spans="1:7" x14ac:dyDescent="0.25">
      <c r="A6335">
        <v>71404.851989000003</v>
      </c>
      <c r="B6335">
        <v>179</v>
      </c>
      <c r="G6335" s="1">
        <f t="shared" si="98"/>
        <v>71404851.989000008</v>
      </c>
    </row>
    <row r="6336" spans="1:7" x14ac:dyDescent="0.25">
      <c r="A6336">
        <v>71404.988433000006</v>
      </c>
      <c r="B6336">
        <v>68</v>
      </c>
      <c r="G6336" s="1">
        <f t="shared" si="98"/>
        <v>71404988.433000013</v>
      </c>
    </row>
    <row r="6337" spans="1:7" x14ac:dyDescent="0.25">
      <c r="A6337">
        <v>71405.127959000005</v>
      </c>
      <c r="B6337">
        <v>68</v>
      </c>
      <c r="G6337" s="1">
        <f t="shared" si="98"/>
        <v>71405127.959000006</v>
      </c>
    </row>
    <row r="6338" spans="1:7" x14ac:dyDescent="0.25">
      <c r="A6338">
        <v>71405.137388999996</v>
      </c>
      <c r="B6338">
        <v>72</v>
      </c>
      <c r="G6338" s="1">
        <f t="shared" ref="G6338:G6401" si="99">A6338*1000</f>
        <v>71405137.388999999</v>
      </c>
    </row>
    <row r="6339" spans="1:7" x14ac:dyDescent="0.25">
      <c r="A6339">
        <v>71405.147094</v>
      </c>
      <c r="B6339">
        <v>173</v>
      </c>
      <c r="G6339" s="1">
        <f t="shared" si="99"/>
        <v>71405147.093999997</v>
      </c>
    </row>
    <row r="6340" spans="1:7" x14ac:dyDescent="0.25">
      <c r="A6340">
        <v>71405.152403999993</v>
      </c>
      <c r="B6340">
        <v>78</v>
      </c>
      <c r="G6340" s="1">
        <f t="shared" si="99"/>
        <v>71405152.403999999</v>
      </c>
    </row>
    <row r="6341" spans="1:7" x14ac:dyDescent="0.25">
      <c r="A6341">
        <v>71405.153227999996</v>
      </c>
      <c r="B6341">
        <v>94</v>
      </c>
      <c r="G6341" s="1">
        <f t="shared" si="99"/>
        <v>71405153.228</v>
      </c>
    </row>
    <row r="6342" spans="1:7" x14ac:dyDescent="0.25">
      <c r="A6342">
        <v>71405.154051999998</v>
      </c>
      <c r="B6342">
        <v>107</v>
      </c>
      <c r="G6342" s="1">
        <f t="shared" si="99"/>
        <v>71405154.052000001</v>
      </c>
    </row>
    <row r="6343" spans="1:7" x14ac:dyDescent="0.25">
      <c r="A6343">
        <v>71405.154752999995</v>
      </c>
      <c r="B6343">
        <v>81</v>
      </c>
      <c r="G6343" s="1">
        <f t="shared" si="99"/>
        <v>71405154.752999991</v>
      </c>
    </row>
    <row r="6344" spans="1:7" x14ac:dyDescent="0.25">
      <c r="A6344">
        <v>71405.155576999998</v>
      </c>
      <c r="B6344">
        <v>91</v>
      </c>
      <c r="G6344" s="1">
        <f t="shared" si="99"/>
        <v>71405155.576999992</v>
      </c>
    </row>
    <row r="6345" spans="1:7" x14ac:dyDescent="0.25">
      <c r="A6345">
        <v>71405.156340000001</v>
      </c>
      <c r="B6345">
        <v>74</v>
      </c>
      <c r="G6345" s="1">
        <f t="shared" si="99"/>
        <v>71405156.340000004</v>
      </c>
    </row>
    <row r="6346" spans="1:7" x14ac:dyDescent="0.25">
      <c r="A6346">
        <v>71405.157286000001</v>
      </c>
      <c r="B6346">
        <v>82</v>
      </c>
      <c r="G6346" s="1">
        <f t="shared" si="99"/>
        <v>71405157.285999998</v>
      </c>
    </row>
    <row r="6347" spans="1:7" x14ac:dyDescent="0.25">
      <c r="A6347">
        <v>71405.157957999996</v>
      </c>
      <c r="B6347">
        <v>79</v>
      </c>
      <c r="G6347" s="1">
        <f t="shared" si="99"/>
        <v>71405157.957999989</v>
      </c>
    </row>
    <row r="6348" spans="1:7" x14ac:dyDescent="0.25">
      <c r="A6348">
        <v>71405.159056000004</v>
      </c>
      <c r="B6348">
        <v>85</v>
      </c>
      <c r="G6348" s="1">
        <f t="shared" si="99"/>
        <v>71405159.056000009</v>
      </c>
    </row>
    <row r="6349" spans="1:7" x14ac:dyDescent="0.25">
      <c r="A6349">
        <v>71405.159941000005</v>
      </c>
      <c r="B6349">
        <v>92</v>
      </c>
      <c r="G6349" s="1">
        <f t="shared" si="99"/>
        <v>71405159.941</v>
      </c>
    </row>
    <row r="6350" spans="1:7" x14ac:dyDescent="0.25">
      <c r="A6350">
        <v>71405.160673999999</v>
      </c>
      <c r="B6350">
        <v>80</v>
      </c>
      <c r="G6350" s="1">
        <f t="shared" si="99"/>
        <v>71405160.673999995</v>
      </c>
    </row>
    <row r="6351" spans="1:7" x14ac:dyDescent="0.25">
      <c r="A6351">
        <v>71405.161559</v>
      </c>
      <c r="B6351">
        <v>77</v>
      </c>
      <c r="G6351" s="1">
        <f t="shared" si="99"/>
        <v>71405161.559</v>
      </c>
    </row>
    <row r="6352" spans="1:7" x14ac:dyDescent="0.25">
      <c r="A6352">
        <v>71405.162138999993</v>
      </c>
      <c r="B6352">
        <v>75</v>
      </c>
      <c r="G6352" s="1">
        <f t="shared" si="99"/>
        <v>71405162.138999999</v>
      </c>
    </row>
    <row r="6353" spans="1:7" x14ac:dyDescent="0.25">
      <c r="A6353">
        <v>71405.162779999999</v>
      </c>
      <c r="B6353">
        <v>90</v>
      </c>
      <c r="G6353" s="1">
        <f t="shared" si="99"/>
        <v>71405162.780000001</v>
      </c>
    </row>
    <row r="6354" spans="1:7" x14ac:dyDescent="0.25">
      <c r="A6354">
        <v>71405.163451</v>
      </c>
      <c r="B6354">
        <v>89</v>
      </c>
      <c r="G6354" s="1">
        <f t="shared" si="99"/>
        <v>71405163.451000005</v>
      </c>
    </row>
    <row r="6355" spans="1:7" x14ac:dyDescent="0.25">
      <c r="A6355">
        <v>71405.350340999998</v>
      </c>
      <c r="B6355">
        <v>169</v>
      </c>
      <c r="G6355" s="1">
        <f t="shared" si="99"/>
        <v>71405350.340999991</v>
      </c>
    </row>
    <row r="6356" spans="1:7" x14ac:dyDescent="0.25">
      <c r="A6356">
        <v>71405.351104000001</v>
      </c>
      <c r="B6356">
        <v>174</v>
      </c>
      <c r="G6356" s="1">
        <f t="shared" si="99"/>
        <v>71405351.104000002</v>
      </c>
    </row>
    <row r="6357" spans="1:7" x14ac:dyDescent="0.25">
      <c r="A6357">
        <v>71405.351989000003</v>
      </c>
      <c r="B6357">
        <v>175</v>
      </c>
      <c r="G6357" s="1">
        <f t="shared" si="99"/>
        <v>71405351.989000008</v>
      </c>
    </row>
    <row r="6358" spans="1:7" x14ac:dyDescent="0.25">
      <c r="A6358">
        <v>71405.474547000005</v>
      </c>
      <c r="B6358">
        <v>191</v>
      </c>
      <c r="G6358" s="1">
        <f t="shared" si="99"/>
        <v>71405474.547000006</v>
      </c>
    </row>
    <row r="6359" spans="1:7" x14ac:dyDescent="0.25">
      <c r="A6359">
        <v>71405.497344000003</v>
      </c>
      <c r="B6359">
        <v>184</v>
      </c>
      <c r="G6359" s="1">
        <f t="shared" si="99"/>
        <v>71405497.343999997</v>
      </c>
    </row>
    <row r="6360" spans="1:7" x14ac:dyDescent="0.25">
      <c r="A6360">
        <v>71405.497678999993</v>
      </c>
      <c r="B6360">
        <v>146</v>
      </c>
      <c r="G6360" s="1">
        <f t="shared" si="99"/>
        <v>71405497.67899999</v>
      </c>
    </row>
    <row r="6361" spans="1:7" x14ac:dyDescent="0.25">
      <c r="A6361">
        <v>71405.497984999995</v>
      </c>
      <c r="B6361">
        <v>174</v>
      </c>
      <c r="G6361" s="1">
        <f t="shared" si="99"/>
        <v>71405497.984999999</v>
      </c>
    </row>
    <row r="6362" spans="1:7" x14ac:dyDescent="0.25">
      <c r="A6362">
        <v>71405.498563999994</v>
      </c>
      <c r="B6362">
        <v>183</v>
      </c>
      <c r="G6362" s="1">
        <f t="shared" si="99"/>
        <v>71405498.563999996</v>
      </c>
    </row>
    <row r="6363" spans="1:7" x14ac:dyDescent="0.25">
      <c r="A6363">
        <v>71405.498961000005</v>
      </c>
      <c r="B6363">
        <v>187</v>
      </c>
      <c r="G6363" s="1">
        <f t="shared" si="99"/>
        <v>71405498.96100001</v>
      </c>
    </row>
    <row r="6364" spans="1:7" x14ac:dyDescent="0.25">
      <c r="A6364">
        <v>71405.499265999999</v>
      </c>
      <c r="B6364">
        <v>185</v>
      </c>
      <c r="G6364" s="1">
        <f t="shared" si="99"/>
        <v>71405499.266000003</v>
      </c>
    </row>
    <row r="6365" spans="1:7" x14ac:dyDescent="0.25">
      <c r="A6365">
        <v>71405.501157999999</v>
      </c>
      <c r="B6365">
        <v>181</v>
      </c>
      <c r="G6365" s="1">
        <f t="shared" si="99"/>
        <v>71405501.157999992</v>
      </c>
    </row>
    <row r="6366" spans="1:7" x14ac:dyDescent="0.25">
      <c r="A6366">
        <v>71405.501525</v>
      </c>
      <c r="B6366">
        <v>181</v>
      </c>
      <c r="G6366" s="1">
        <f t="shared" si="99"/>
        <v>71405501.525000006</v>
      </c>
    </row>
    <row r="6367" spans="1:7" x14ac:dyDescent="0.25">
      <c r="A6367">
        <v>71405.609007999999</v>
      </c>
      <c r="B6367">
        <v>175</v>
      </c>
      <c r="G6367" s="1">
        <f t="shared" si="99"/>
        <v>71405609.008000001</v>
      </c>
    </row>
    <row r="6368" spans="1:7" x14ac:dyDescent="0.25">
      <c r="A6368">
        <v>71405.610044999994</v>
      </c>
      <c r="B6368">
        <v>175</v>
      </c>
      <c r="G6368" s="1">
        <f t="shared" si="99"/>
        <v>71405610.044999987</v>
      </c>
    </row>
    <row r="6369" spans="1:7" x14ac:dyDescent="0.25">
      <c r="A6369">
        <v>71407.529662000001</v>
      </c>
      <c r="B6369">
        <v>146</v>
      </c>
      <c r="G6369" s="1">
        <f t="shared" si="99"/>
        <v>71407529.662</v>
      </c>
    </row>
    <row r="6370" spans="1:7" x14ac:dyDescent="0.25">
      <c r="A6370">
        <v>71407.532957999996</v>
      </c>
      <c r="B6370">
        <v>181</v>
      </c>
      <c r="G6370" s="1">
        <f t="shared" si="99"/>
        <v>71407532.957999989</v>
      </c>
    </row>
    <row r="6371" spans="1:7" x14ac:dyDescent="0.25">
      <c r="A6371">
        <v>71411.546874000007</v>
      </c>
      <c r="B6371">
        <v>146</v>
      </c>
      <c r="G6371" s="1">
        <f t="shared" si="99"/>
        <v>71411546.874000013</v>
      </c>
    </row>
    <row r="6372" spans="1:7" x14ac:dyDescent="0.25">
      <c r="A6372">
        <v>71411.551359999998</v>
      </c>
      <c r="B6372">
        <v>181</v>
      </c>
      <c r="G6372" s="1">
        <f t="shared" si="99"/>
        <v>71411551.359999999</v>
      </c>
    </row>
    <row r="6373" spans="1:7" x14ac:dyDescent="0.25">
      <c r="A6373">
        <v>71435.207366000002</v>
      </c>
      <c r="B6373">
        <v>72</v>
      </c>
      <c r="G6373" s="1">
        <f t="shared" si="99"/>
        <v>71435207.365999997</v>
      </c>
    </row>
    <row r="6374" spans="1:7" x14ac:dyDescent="0.25">
      <c r="A6374">
        <v>71435.732268000007</v>
      </c>
      <c r="B6374">
        <v>210</v>
      </c>
      <c r="G6374" s="1">
        <f t="shared" si="99"/>
        <v>71435732.268000007</v>
      </c>
    </row>
    <row r="6375" spans="1:7" x14ac:dyDescent="0.25">
      <c r="A6375">
        <v>71435.908353999999</v>
      </c>
      <c r="B6375">
        <v>68</v>
      </c>
      <c r="G6375" s="1">
        <f t="shared" si="99"/>
        <v>71435908.354000002</v>
      </c>
    </row>
    <row r="6376" spans="1:7" x14ac:dyDescent="0.25">
      <c r="A6376">
        <v>71459.268523000006</v>
      </c>
      <c r="B6376">
        <v>68</v>
      </c>
      <c r="G6376" s="1">
        <f t="shared" si="99"/>
        <v>71459268.523000002</v>
      </c>
    </row>
    <row r="6377" spans="1:7" x14ac:dyDescent="0.25">
      <c r="A6377">
        <v>71459.269163999998</v>
      </c>
      <c r="B6377">
        <v>72</v>
      </c>
      <c r="G6377" s="1">
        <f t="shared" si="99"/>
        <v>71459269.164000005</v>
      </c>
    </row>
    <row r="6378" spans="1:7" x14ac:dyDescent="0.25">
      <c r="A6378">
        <v>71509.194304000004</v>
      </c>
      <c r="B6378">
        <v>81</v>
      </c>
      <c r="G6378" s="1">
        <f t="shared" si="99"/>
        <v>71509194.304000005</v>
      </c>
    </row>
    <row r="6379" spans="1:7" x14ac:dyDescent="0.25">
      <c r="A6379">
        <v>71511.207488</v>
      </c>
      <c r="B6379">
        <v>81</v>
      </c>
      <c r="G6379" s="1">
        <f t="shared" si="99"/>
        <v>71511207.488000005</v>
      </c>
    </row>
    <row r="6380" spans="1:7" x14ac:dyDescent="0.25">
      <c r="A6380">
        <v>71515.226714000004</v>
      </c>
      <c r="B6380">
        <v>81</v>
      </c>
      <c r="G6380" s="1">
        <f t="shared" si="99"/>
        <v>71515226.714000002</v>
      </c>
    </row>
    <row r="6381" spans="1:7" x14ac:dyDescent="0.25">
      <c r="A6381">
        <v>71519.294188</v>
      </c>
      <c r="B6381">
        <v>81</v>
      </c>
      <c r="G6381" s="1">
        <f t="shared" si="99"/>
        <v>71519294.187999994</v>
      </c>
    </row>
    <row r="6382" spans="1:7" x14ac:dyDescent="0.25">
      <c r="A6382">
        <v>71524.378417</v>
      </c>
      <c r="B6382">
        <v>72</v>
      </c>
      <c r="G6382" s="1">
        <f t="shared" si="99"/>
        <v>71524378.416999996</v>
      </c>
    </row>
    <row r="6383" spans="1:7" x14ac:dyDescent="0.25">
      <c r="A6383">
        <v>71524.715635999994</v>
      </c>
      <c r="B6383">
        <v>237</v>
      </c>
      <c r="G6383" s="1">
        <f t="shared" si="99"/>
        <v>71524715.635999992</v>
      </c>
    </row>
    <row r="6384" spans="1:7" x14ac:dyDescent="0.25">
      <c r="A6384">
        <v>71524.888395999995</v>
      </c>
      <c r="B6384">
        <v>68</v>
      </c>
      <c r="G6384" s="1">
        <f t="shared" si="99"/>
        <v>71524888.395999998</v>
      </c>
    </row>
    <row r="6385" spans="1:7" x14ac:dyDescent="0.25">
      <c r="A6385">
        <v>71975.762998999999</v>
      </c>
      <c r="B6385">
        <v>72</v>
      </c>
      <c r="G6385" s="1">
        <f t="shared" si="99"/>
        <v>71975762.998999998</v>
      </c>
    </row>
    <row r="6386" spans="1:7" x14ac:dyDescent="0.25">
      <c r="A6386">
        <v>71976.298186</v>
      </c>
      <c r="B6386">
        <v>521</v>
      </c>
      <c r="G6386" s="1">
        <f t="shared" si="99"/>
        <v>71976298.186000004</v>
      </c>
    </row>
    <row r="6387" spans="1:7" x14ac:dyDescent="0.25">
      <c r="A6387">
        <v>71976.456237000006</v>
      </c>
      <c r="B6387">
        <v>68</v>
      </c>
      <c r="G6387" s="1">
        <f t="shared" si="99"/>
        <v>71976456.237000003</v>
      </c>
    </row>
    <row r="6388" spans="1:7" x14ac:dyDescent="0.25">
      <c r="A6388">
        <v>72109.205778999996</v>
      </c>
      <c r="B6388">
        <v>76</v>
      </c>
      <c r="G6388" s="1">
        <f t="shared" si="99"/>
        <v>72109205.778999999</v>
      </c>
    </row>
    <row r="6389" spans="1:7" x14ac:dyDescent="0.25">
      <c r="A6389">
        <v>72109.592558999997</v>
      </c>
      <c r="B6389">
        <v>76</v>
      </c>
      <c r="G6389" s="1">
        <f t="shared" si="99"/>
        <v>72109592.559</v>
      </c>
    </row>
    <row r="6390" spans="1:7" x14ac:dyDescent="0.25">
      <c r="A6390">
        <v>72167.018523000006</v>
      </c>
      <c r="B6390">
        <v>68</v>
      </c>
      <c r="G6390" s="1">
        <f t="shared" si="99"/>
        <v>72167018.523000002</v>
      </c>
    </row>
    <row r="6391" spans="1:7" x14ac:dyDescent="0.25">
      <c r="A6391">
        <v>72167.019377000004</v>
      </c>
      <c r="B6391">
        <v>80</v>
      </c>
      <c r="G6391" s="1">
        <f t="shared" si="99"/>
        <v>72167019.377000004</v>
      </c>
    </row>
    <row r="6392" spans="1:7" x14ac:dyDescent="0.25">
      <c r="A6392">
        <v>72167.019469000006</v>
      </c>
      <c r="B6392">
        <v>72</v>
      </c>
      <c r="G6392" s="1">
        <f t="shared" si="99"/>
        <v>72167019.469000012</v>
      </c>
    </row>
    <row r="6393" spans="1:7" x14ac:dyDescent="0.25">
      <c r="A6393">
        <v>72424.412351999999</v>
      </c>
      <c r="B6393">
        <v>72</v>
      </c>
      <c r="G6393" s="1">
        <f t="shared" si="99"/>
        <v>72424412.351999998</v>
      </c>
    </row>
    <row r="6394" spans="1:7" x14ac:dyDescent="0.25">
      <c r="A6394">
        <v>72424.912809999994</v>
      </c>
      <c r="B6394">
        <v>179</v>
      </c>
      <c r="G6394" s="1">
        <f t="shared" si="99"/>
        <v>72424912.809999987</v>
      </c>
    </row>
    <row r="6395" spans="1:7" x14ac:dyDescent="0.25">
      <c r="A6395">
        <v>72425.088346999997</v>
      </c>
      <c r="B6395">
        <v>68</v>
      </c>
      <c r="G6395" s="1">
        <f t="shared" si="99"/>
        <v>72425088.347000003</v>
      </c>
    </row>
    <row r="6396" spans="1:7" x14ac:dyDescent="0.25">
      <c r="A6396">
        <v>72425.232848</v>
      </c>
      <c r="B6396">
        <v>68</v>
      </c>
      <c r="G6396" s="1">
        <f t="shared" si="99"/>
        <v>72425232.848000005</v>
      </c>
    </row>
    <row r="6397" spans="1:7" x14ac:dyDescent="0.25">
      <c r="A6397">
        <v>72425.238463000002</v>
      </c>
      <c r="B6397">
        <v>72</v>
      </c>
      <c r="G6397" s="1">
        <f t="shared" si="99"/>
        <v>72425238.463</v>
      </c>
    </row>
    <row r="6398" spans="1:7" x14ac:dyDescent="0.25">
      <c r="A6398">
        <v>72425.273436000003</v>
      </c>
      <c r="B6398">
        <v>187</v>
      </c>
      <c r="G6398" s="1">
        <f t="shared" si="99"/>
        <v>72425273.436000004</v>
      </c>
    </row>
    <row r="6399" spans="1:7" x14ac:dyDescent="0.25">
      <c r="A6399">
        <v>72425.274260000006</v>
      </c>
      <c r="B6399">
        <v>174</v>
      </c>
      <c r="G6399" s="1">
        <f t="shared" si="99"/>
        <v>72425274.260000005</v>
      </c>
    </row>
    <row r="6400" spans="1:7" x14ac:dyDescent="0.25">
      <c r="A6400">
        <v>72425.275420000005</v>
      </c>
      <c r="B6400">
        <v>191</v>
      </c>
      <c r="G6400" s="1">
        <f t="shared" si="99"/>
        <v>72425275.420000002</v>
      </c>
    </row>
    <row r="6401" spans="1:7" x14ac:dyDescent="0.25">
      <c r="A6401">
        <v>72425.276427000004</v>
      </c>
      <c r="B6401">
        <v>184</v>
      </c>
      <c r="G6401" s="1">
        <f t="shared" si="99"/>
        <v>72425276.427000001</v>
      </c>
    </row>
    <row r="6402" spans="1:7" x14ac:dyDescent="0.25">
      <c r="A6402">
        <v>72425.277251000007</v>
      </c>
      <c r="B6402">
        <v>169</v>
      </c>
      <c r="G6402" s="1">
        <f t="shared" ref="G6402:G6465" si="100">A6402*1000</f>
        <v>72425277.251000002</v>
      </c>
    </row>
    <row r="6403" spans="1:7" x14ac:dyDescent="0.25">
      <c r="A6403">
        <v>72425.277983000007</v>
      </c>
      <c r="B6403">
        <v>175</v>
      </c>
      <c r="G6403" s="1">
        <f t="shared" si="100"/>
        <v>72425277.98300001</v>
      </c>
    </row>
    <row r="6404" spans="1:7" x14ac:dyDescent="0.25">
      <c r="A6404">
        <v>72425.278777</v>
      </c>
      <c r="B6404">
        <v>175</v>
      </c>
      <c r="G6404" s="1">
        <f t="shared" si="100"/>
        <v>72425278.776999995</v>
      </c>
    </row>
    <row r="6405" spans="1:7" x14ac:dyDescent="0.25">
      <c r="A6405">
        <v>72425.279662000001</v>
      </c>
      <c r="B6405">
        <v>175</v>
      </c>
      <c r="G6405" s="1">
        <f t="shared" si="100"/>
        <v>72425279.662</v>
      </c>
    </row>
    <row r="6406" spans="1:7" x14ac:dyDescent="0.25">
      <c r="A6406">
        <v>72425.280333000002</v>
      </c>
      <c r="B6406">
        <v>175</v>
      </c>
      <c r="G6406" s="1">
        <f t="shared" si="100"/>
        <v>72425280.333000004</v>
      </c>
    </row>
    <row r="6407" spans="1:7" x14ac:dyDescent="0.25">
      <c r="A6407">
        <v>72425.280973999994</v>
      </c>
      <c r="B6407">
        <v>146</v>
      </c>
      <c r="G6407" s="1">
        <f t="shared" si="100"/>
        <v>72425280.973999992</v>
      </c>
    </row>
    <row r="6408" spans="1:7" x14ac:dyDescent="0.25">
      <c r="A6408">
        <v>72425.281919999994</v>
      </c>
      <c r="B6408">
        <v>181</v>
      </c>
      <c r="G6408" s="1">
        <f t="shared" si="100"/>
        <v>72425281.919999987</v>
      </c>
    </row>
    <row r="6409" spans="1:7" x14ac:dyDescent="0.25">
      <c r="A6409">
        <v>72425.285032999993</v>
      </c>
      <c r="B6409">
        <v>78</v>
      </c>
      <c r="G6409" s="1">
        <f t="shared" si="100"/>
        <v>72425285.032999992</v>
      </c>
    </row>
    <row r="6410" spans="1:7" x14ac:dyDescent="0.25">
      <c r="A6410">
        <v>72425.285795999996</v>
      </c>
      <c r="B6410">
        <v>74</v>
      </c>
      <c r="G6410" s="1">
        <f t="shared" si="100"/>
        <v>72425285.796000004</v>
      </c>
    </row>
    <row r="6411" spans="1:7" x14ac:dyDescent="0.25">
      <c r="A6411">
        <v>72425.286527999997</v>
      </c>
      <c r="B6411">
        <v>82</v>
      </c>
      <c r="G6411" s="1">
        <f t="shared" si="100"/>
        <v>72425286.527999997</v>
      </c>
    </row>
    <row r="6412" spans="1:7" x14ac:dyDescent="0.25">
      <c r="A6412">
        <v>72425.288480999996</v>
      </c>
      <c r="B6412">
        <v>77</v>
      </c>
      <c r="G6412" s="1">
        <f t="shared" si="100"/>
        <v>72425288.480999991</v>
      </c>
    </row>
    <row r="6413" spans="1:7" x14ac:dyDescent="0.25">
      <c r="A6413">
        <v>72425.289244</v>
      </c>
      <c r="B6413">
        <v>79</v>
      </c>
      <c r="G6413" s="1">
        <f t="shared" si="100"/>
        <v>72425289.244000003</v>
      </c>
    </row>
    <row r="6414" spans="1:7" x14ac:dyDescent="0.25">
      <c r="A6414">
        <v>72425.289946000004</v>
      </c>
      <c r="B6414">
        <v>75</v>
      </c>
      <c r="G6414" s="1">
        <f t="shared" si="100"/>
        <v>72425289.94600001</v>
      </c>
    </row>
    <row r="6415" spans="1:7" x14ac:dyDescent="0.25">
      <c r="A6415">
        <v>72425.290617999999</v>
      </c>
      <c r="B6415">
        <v>80</v>
      </c>
      <c r="G6415" s="1">
        <f t="shared" si="100"/>
        <v>72425290.618000001</v>
      </c>
    </row>
    <row r="6416" spans="1:7" x14ac:dyDescent="0.25">
      <c r="A6416">
        <v>72425.578550999999</v>
      </c>
      <c r="B6416">
        <v>81</v>
      </c>
      <c r="G6416" s="1">
        <f t="shared" si="100"/>
        <v>72425578.550999999</v>
      </c>
    </row>
    <row r="6417" spans="1:7" x14ac:dyDescent="0.25">
      <c r="A6417">
        <v>72425.758268999998</v>
      </c>
      <c r="B6417">
        <v>68</v>
      </c>
      <c r="G6417" s="1">
        <f t="shared" si="100"/>
        <v>72425758.268999994</v>
      </c>
    </row>
    <row r="6418" spans="1:7" x14ac:dyDescent="0.25">
      <c r="A6418">
        <v>72425.799285000001</v>
      </c>
      <c r="B6418">
        <v>85</v>
      </c>
      <c r="G6418" s="1">
        <f t="shared" si="100"/>
        <v>72425799.284999996</v>
      </c>
    </row>
    <row r="6419" spans="1:7" x14ac:dyDescent="0.25">
      <c r="A6419">
        <v>72426.023954999997</v>
      </c>
      <c r="B6419">
        <v>173</v>
      </c>
      <c r="G6419" s="1">
        <f t="shared" si="100"/>
        <v>72426023.954999998</v>
      </c>
    </row>
    <row r="6420" spans="1:7" x14ac:dyDescent="0.25">
      <c r="A6420">
        <v>72427.273925000001</v>
      </c>
      <c r="B6420">
        <v>175</v>
      </c>
      <c r="G6420" s="1">
        <f t="shared" si="100"/>
        <v>72427273.924999997</v>
      </c>
    </row>
    <row r="6421" spans="1:7" x14ac:dyDescent="0.25">
      <c r="A6421">
        <v>72427.284270000004</v>
      </c>
      <c r="B6421">
        <v>146</v>
      </c>
      <c r="G6421" s="1">
        <f t="shared" si="100"/>
        <v>72427284.270000011</v>
      </c>
    </row>
    <row r="6422" spans="1:7" x14ac:dyDescent="0.25">
      <c r="A6422">
        <v>72427.285155000005</v>
      </c>
      <c r="B6422">
        <v>181</v>
      </c>
      <c r="G6422" s="1">
        <f t="shared" si="100"/>
        <v>72427285.155000001</v>
      </c>
    </row>
    <row r="6423" spans="1:7" x14ac:dyDescent="0.25">
      <c r="A6423">
        <v>72427.287200000006</v>
      </c>
      <c r="B6423">
        <v>78</v>
      </c>
      <c r="G6423" s="1">
        <f t="shared" si="100"/>
        <v>72427287.200000003</v>
      </c>
    </row>
    <row r="6424" spans="1:7" x14ac:dyDescent="0.25">
      <c r="A6424">
        <v>72427.294890000005</v>
      </c>
      <c r="B6424">
        <v>77</v>
      </c>
      <c r="G6424" s="1">
        <f t="shared" si="100"/>
        <v>72427294.890000001</v>
      </c>
    </row>
    <row r="6425" spans="1:7" x14ac:dyDescent="0.25">
      <c r="A6425">
        <v>72431.305540999994</v>
      </c>
      <c r="B6425">
        <v>175</v>
      </c>
      <c r="G6425" s="1">
        <f t="shared" si="100"/>
        <v>72431305.540999994</v>
      </c>
    </row>
    <row r="6426" spans="1:7" x14ac:dyDescent="0.25">
      <c r="A6426">
        <v>72431.308745000002</v>
      </c>
      <c r="B6426">
        <v>146</v>
      </c>
      <c r="G6426" s="1">
        <f t="shared" si="100"/>
        <v>72431308.745000005</v>
      </c>
    </row>
    <row r="6427" spans="1:7" x14ac:dyDescent="0.25">
      <c r="A6427">
        <v>72431.309661000007</v>
      </c>
      <c r="B6427">
        <v>181</v>
      </c>
      <c r="G6427" s="1">
        <f t="shared" si="100"/>
        <v>72431309.661000013</v>
      </c>
    </row>
    <row r="6428" spans="1:7" x14ac:dyDescent="0.25">
      <c r="A6428">
        <v>72431.310454000006</v>
      </c>
      <c r="B6428">
        <v>78</v>
      </c>
      <c r="G6428" s="1">
        <f t="shared" si="100"/>
        <v>72431310.454000011</v>
      </c>
    </row>
    <row r="6429" spans="1:7" x14ac:dyDescent="0.25">
      <c r="A6429">
        <v>72431.311063999994</v>
      </c>
      <c r="B6429">
        <v>77</v>
      </c>
      <c r="G6429" s="1">
        <f t="shared" si="100"/>
        <v>72431311.063999996</v>
      </c>
    </row>
    <row r="6430" spans="1:7" x14ac:dyDescent="0.25">
      <c r="A6430">
        <v>72435.373107000007</v>
      </c>
      <c r="B6430">
        <v>78</v>
      </c>
      <c r="G6430" s="1">
        <f t="shared" si="100"/>
        <v>72435373.107000008</v>
      </c>
    </row>
    <row r="6431" spans="1:7" x14ac:dyDescent="0.25">
      <c r="A6431">
        <v>72435.376585999998</v>
      </c>
      <c r="B6431">
        <v>77</v>
      </c>
      <c r="G6431" s="1">
        <f t="shared" si="100"/>
        <v>72435376.585999995</v>
      </c>
    </row>
    <row r="6432" spans="1:7" x14ac:dyDescent="0.25">
      <c r="A6432">
        <v>72455.296965000001</v>
      </c>
      <c r="B6432">
        <v>72</v>
      </c>
      <c r="G6432" s="1">
        <f t="shared" si="100"/>
        <v>72455296.965000004</v>
      </c>
    </row>
    <row r="6433" spans="1:7" x14ac:dyDescent="0.25">
      <c r="A6433">
        <v>72455.823942999996</v>
      </c>
      <c r="B6433">
        <v>210</v>
      </c>
      <c r="G6433" s="1">
        <f t="shared" si="100"/>
        <v>72455823.942999989</v>
      </c>
    </row>
    <row r="6434" spans="1:7" x14ac:dyDescent="0.25">
      <c r="A6434">
        <v>72455.968198999995</v>
      </c>
      <c r="B6434">
        <v>68</v>
      </c>
      <c r="G6434" s="1">
        <f t="shared" si="100"/>
        <v>72455968.199000001</v>
      </c>
    </row>
    <row r="6435" spans="1:7" x14ac:dyDescent="0.25">
      <c r="A6435">
        <v>72484.419005000003</v>
      </c>
      <c r="B6435">
        <v>68</v>
      </c>
      <c r="G6435" s="1">
        <f t="shared" si="100"/>
        <v>72484419.00500001</v>
      </c>
    </row>
    <row r="6436" spans="1:7" x14ac:dyDescent="0.25">
      <c r="A6436">
        <v>72484.547361999998</v>
      </c>
      <c r="B6436">
        <v>68</v>
      </c>
      <c r="G6436" s="1">
        <f t="shared" si="100"/>
        <v>72484547.362000003</v>
      </c>
    </row>
    <row r="6437" spans="1:7" x14ac:dyDescent="0.25">
      <c r="A6437">
        <v>72484.550810999994</v>
      </c>
      <c r="B6437">
        <v>72</v>
      </c>
      <c r="G6437" s="1">
        <f t="shared" si="100"/>
        <v>72484550.81099999</v>
      </c>
    </row>
    <row r="6438" spans="1:7" x14ac:dyDescent="0.25">
      <c r="A6438">
        <v>72484.606291000004</v>
      </c>
      <c r="B6438">
        <v>175</v>
      </c>
      <c r="G6438" s="1">
        <f t="shared" si="100"/>
        <v>72484606.291000009</v>
      </c>
    </row>
    <row r="6439" spans="1:7" x14ac:dyDescent="0.25">
      <c r="A6439">
        <v>72497.23947</v>
      </c>
      <c r="B6439">
        <v>72</v>
      </c>
      <c r="G6439" s="1">
        <f t="shared" si="100"/>
        <v>72497239.469999999</v>
      </c>
    </row>
    <row r="6440" spans="1:7" x14ac:dyDescent="0.25">
      <c r="A6440">
        <v>72497.571196000004</v>
      </c>
      <c r="B6440">
        <v>176</v>
      </c>
      <c r="G6440" s="1">
        <f t="shared" si="100"/>
        <v>72497571.19600001</v>
      </c>
    </row>
    <row r="6441" spans="1:7" x14ac:dyDescent="0.25">
      <c r="A6441">
        <v>72527.315306000004</v>
      </c>
      <c r="B6441">
        <v>72</v>
      </c>
      <c r="G6441" s="1">
        <f t="shared" si="100"/>
        <v>72527315.306000009</v>
      </c>
    </row>
    <row r="6442" spans="1:7" x14ac:dyDescent="0.25">
      <c r="A6442">
        <v>72528.078336999999</v>
      </c>
      <c r="B6442">
        <v>72</v>
      </c>
      <c r="G6442" s="1">
        <f t="shared" si="100"/>
        <v>72528078.336999997</v>
      </c>
    </row>
    <row r="6443" spans="1:7" x14ac:dyDescent="0.25">
      <c r="A6443">
        <v>72529.598356999995</v>
      </c>
      <c r="B6443">
        <v>72</v>
      </c>
      <c r="G6443" s="1">
        <f t="shared" si="100"/>
        <v>72529598.356999993</v>
      </c>
    </row>
    <row r="6444" spans="1:7" x14ac:dyDescent="0.25">
      <c r="A6444">
        <v>72532.638303999993</v>
      </c>
      <c r="B6444">
        <v>72</v>
      </c>
      <c r="G6444" s="1">
        <f t="shared" si="100"/>
        <v>72532638.30399999</v>
      </c>
    </row>
    <row r="6445" spans="1:7" x14ac:dyDescent="0.25">
      <c r="A6445">
        <v>72538.718351999996</v>
      </c>
      <c r="B6445">
        <v>72</v>
      </c>
      <c r="G6445" s="1">
        <f t="shared" si="100"/>
        <v>72538718.351999998</v>
      </c>
    </row>
    <row r="6446" spans="1:7" x14ac:dyDescent="0.25">
      <c r="A6446">
        <v>72550.878417</v>
      </c>
      <c r="B6446">
        <v>72</v>
      </c>
      <c r="G6446" s="1">
        <f t="shared" si="100"/>
        <v>72550878.416999996</v>
      </c>
    </row>
    <row r="6447" spans="1:7" x14ac:dyDescent="0.25">
      <c r="A6447">
        <v>72557.426055000004</v>
      </c>
      <c r="B6447">
        <v>75</v>
      </c>
      <c r="G6447" s="1">
        <f t="shared" si="100"/>
        <v>72557426.055000007</v>
      </c>
    </row>
    <row r="6448" spans="1:7" x14ac:dyDescent="0.25">
      <c r="A6448">
        <v>72557.545377999995</v>
      </c>
      <c r="B6448">
        <v>76</v>
      </c>
      <c r="G6448" s="1">
        <f t="shared" si="100"/>
        <v>72557545.377999991</v>
      </c>
    </row>
    <row r="6449" spans="1:7" x14ac:dyDescent="0.25">
      <c r="A6449">
        <v>72557.547208999997</v>
      </c>
      <c r="B6449">
        <v>77</v>
      </c>
      <c r="G6449" s="1">
        <f t="shared" si="100"/>
        <v>72557547.208999991</v>
      </c>
    </row>
    <row r="6450" spans="1:7" x14ac:dyDescent="0.25">
      <c r="A6450">
        <v>72557.638487999997</v>
      </c>
      <c r="B6450">
        <v>68</v>
      </c>
      <c r="G6450" s="1">
        <f t="shared" si="100"/>
        <v>72557638.487999991</v>
      </c>
    </row>
    <row r="6451" spans="1:7" x14ac:dyDescent="0.25">
      <c r="A6451">
        <v>72557.654448000001</v>
      </c>
      <c r="B6451">
        <v>128</v>
      </c>
      <c r="G6451" s="1">
        <f t="shared" si="100"/>
        <v>72557654.447999999</v>
      </c>
    </row>
    <row r="6452" spans="1:7" x14ac:dyDescent="0.25">
      <c r="A6452">
        <v>72557.788480999996</v>
      </c>
      <c r="B6452">
        <v>68</v>
      </c>
      <c r="G6452" s="1">
        <f t="shared" si="100"/>
        <v>72557788.480999991</v>
      </c>
    </row>
    <row r="6453" spans="1:7" x14ac:dyDescent="0.25">
      <c r="A6453">
        <v>72557.798827000006</v>
      </c>
      <c r="B6453">
        <v>76</v>
      </c>
      <c r="G6453" s="1">
        <f t="shared" si="100"/>
        <v>72557798.827000007</v>
      </c>
    </row>
    <row r="6454" spans="1:7" x14ac:dyDescent="0.25">
      <c r="A6454">
        <v>72557.908538000003</v>
      </c>
      <c r="B6454">
        <v>68</v>
      </c>
      <c r="G6454" s="1">
        <f t="shared" si="100"/>
        <v>72557908.538000003</v>
      </c>
    </row>
    <row r="6455" spans="1:7" x14ac:dyDescent="0.25">
      <c r="A6455">
        <v>72557.998473</v>
      </c>
      <c r="B6455">
        <v>140</v>
      </c>
      <c r="G6455" s="1">
        <f t="shared" si="100"/>
        <v>72557998.473000005</v>
      </c>
    </row>
    <row r="6456" spans="1:7" x14ac:dyDescent="0.25">
      <c r="A6456">
        <v>72558.257903000005</v>
      </c>
      <c r="B6456">
        <v>325</v>
      </c>
      <c r="G6456" s="1">
        <f t="shared" si="100"/>
        <v>72558257.903000012</v>
      </c>
    </row>
    <row r="6457" spans="1:7" x14ac:dyDescent="0.25">
      <c r="A6457">
        <v>72558.298460999998</v>
      </c>
      <c r="B6457">
        <v>102</v>
      </c>
      <c r="G6457" s="1">
        <f t="shared" si="100"/>
        <v>72558298.460999995</v>
      </c>
    </row>
    <row r="6458" spans="1:7" x14ac:dyDescent="0.25">
      <c r="A6458">
        <v>72558.412200000006</v>
      </c>
      <c r="B6458">
        <v>72</v>
      </c>
      <c r="G6458" s="1">
        <f t="shared" si="100"/>
        <v>72558412.200000003</v>
      </c>
    </row>
    <row r="6459" spans="1:7" x14ac:dyDescent="0.25">
      <c r="A6459">
        <v>72558.483823999995</v>
      </c>
      <c r="B6459">
        <v>196</v>
      </c>
      <c r="G6459" s="1">
        <f t="shared" si="100"/>
        <v>72558483.824000001</v>
      </c>
    </row>
    <row r="6460" spans="1:7" x14ac:dyDescent="0.25">
      <c r="A6460">
        <v>72558.485381000006</v>
      </c>
      <c r="B6460">
        <v>86</v>
      </c>
      <c r="G6460" s="1">
        <f t="shared" si="100"/>
        <v>72558485.381000012</v>
      </c>
    </row>
    <row r="6461" spans="1:7" x14ac:dyDescent="0.25">
      <c r="A6461">
        <v>72558.485717000003</v>
      </c>
      <c r="B6461">
        <v>86</v>
      </c>
      <c r="G6461" s="1">
        <f t="shared" si="100"/>
        <v>72558485.717000008</v>
      </c>
    </row>
    <row r="6462" spans="1:7" x14ac:dyDescent="0.25">
      <c r="A6462">
        <v>72558.485990999994</v>
      </c>
      <c r="B6462">
        <v>86</v>
      </c>
      <c r="G6462" s="1">
        <f t="shared" si="100"/>
        <v>72558485.990999997</v>
      </c>
    </row>
    <row r="6463" spans="1:7" x14ac:dyDescent="0.25">
      <c r="A6463">
        <v>72558.488035999995</v>
      </c>
      <c r="B6463">
        <v>513</v>
      </c>
      <c r="G6463" s="1">
        <f t="shared" si="100"/>
        <v>72558488.035999998</v>
      </c>
    </row>
    <row r="6464" spans="1:7" x14ac:dyDescent="0.25">
      <c r="A6464">
        <v>72558.488524</v>
      </c>
      <c r="B6464">
        <v>513</v>
      </c>
      <c r="G6464" s="1">
        <f t="shared" si="100"/>
        <v>72558488.524000004</v>
      </c>
    </row>
    <row r="6465" spans="1:7" x14ac:dyDescent="0.25">
      <c r="A6465">
        <v>72558.488920999996</v>
      </c>
      <c r="B6465">
        <v>513</v>
      </c>
      <c r="G6465" s="1">
        <f t="shared" si="100"/>
        <v>72558488.921000004</v>
      </c>
    </row>
    <row r="6466" spans="1:7" x14ac:dyDescent="0.25">
      <c r="A6466">
        <v>72558.489195999995</v>
      </c>
      <c r="B6466">
        <v>513</v>
      </c>
      <c r="G6466" s="1">
        <f t="shared" ref="G6466:G6529" si="101">A6466*1000</f>
        <v>72558489.195999995</v>
      </c>
    </row>
    <row r="6467" spans="1:7" x14ac:dyDescent="0.25">
      <c r="A6467">
        <v>72558.489562000002</v>
      </c>
      <c r="B6467">
        <v>513</v>
      </c>
      <c r="G6467" s="1">
        <f t="shared" si="101"/>
        <v>72558489.562000006</v>
      </c>
    </row>
    <row r="6468" spans="1:7" x14ac:dyDescent="0.25">
      <c r="A6468">
        <v>72558.489958999999</v>
      </c>
      <c r="B6468">
        <v>513</v>
      </c>
      <c r="G6468" s="1">
        <f t="shared" si="101"/>
        <v>72558489.958999991</v>
      </c>
    </row>
    <row r="6469" spans="1:7" x14ac:dyDescent="0.25">
      <c r="A6469">
        <v>72558.490294000003</v>
      </c>
      <c r="B6469">
        <v>513</v>
      </c>
      <c r="G6469" s="1">
        <f t="shared" si="101"/>
        <v>72558490.294</v>
      </c>
    </row>
    <row r="6470" spans="1:7" x14ac:dyDescent="0.25">
      <c r="A6470">
        <v>72558.490598999997</v>
      </c>
      <c r="B6470">
        <v>513</v>
      </c>
      <c r="G6470" s="1">
        <f t="shared" si="101"/>
        <v>72558490.598999992</v>
      </c>
    </row>
    <row r="6471" spans="1:7" x14ac:dyDescent="0.25">
      <c r="A6471">
        <v>72558.490965999998</v>
      </c>
      <c r="B6471">
        <v>513</v>
      </c>
      <c r="G6471" s="1">
        <f t="shared" si="101"/>
        <v>72558490.965999991</v>
      </c>
    </row>
    <row r="6472" spans="1:7" x14ac:dyDescent="0.25">
      <c r="A6472">
        <v>72558.491362000001</v>
      </c>
      <c r="B6472">
        <v>513</v>
      </c>
      <c r="G6472" s="1">
        <f t="shared" si="101"/>
        <v>72558491.362000003</v>
      </c>
    </row>
    <row r="6473" spans="1:7" x14ac:dyDescent="0.25">
      <c r="A6473">
        <v>72558.491666999995</v>
      </c>
      <c r="B6473">
        <v>513</v>
      </c>
      <c r="G6473" s="1">
        <f t="shared" si="101"/>
        <v>72558491.666999996</v>
      </c>
    </row>
    <row r="6474" spans="1:7" x14ac:dyDescent="0.25">
      <c r="A6474">
        <v>72558.491941999993</v>
      </c>
      <c r="B6474">
        <v>513</v>
      </c>
      <c r="G6474" s="1">
        <f t="shared" si="101"/>
        <v>72558491.941999987</v>
      </c>
    </row>
    <row r="6475" spans="1:7" x14ac:dyDescent="0.25">
      <c r="A6475">
        <v>72558.492490999997</v>
      </c>
      <c r="B6475">
        <v>65</v>
      </c>
      <c r="G6475" s="1">
        <f t="shared" si="101"/>
        <v>72558492.490999997</v>
      </c>
    </row>
    <row r="6476" spans="1:7" x14ac:dyDescent="0.25">
      <c r="A6476">
        <v>72558.687285000007</v>
      </c>
      <c r="B6476">
        <v>86</v>
      </c>
      <c r="G6476" s="1">
        <f t="shared" si="101"/>
        <v>72558687.285000011</v>
      </c>
    </row>
    <row r="6477" spans="1:7" x14ac:dyDescent="0.25">
      <c r="A6477">
        <v>72558.715177999999</v>
      </c>
      <c r="B6477">
        <v>1040</v>
      </c>
      <c r="G6477" s="1">
        <f t="shared" si="101"/>
        <v>72558715.178000003</v>
      </c>
    </row>
    <row r="6478" spans="1:7" x14ac:dyDescent="0.25">
      <c r="A6478">
        <v>72558.803983999998</v>
      </c>
      <c r="B6478">
        <v>86</v>
      </c>
      <c r="G6478" s="1">
        <f t="shared" si="101"/>
        <v>72558803.983999997</v>
      </c>
    </row>
    <row r="6479" spans="1:7" x14ac:dyDescent="0.25">
      <c r="A6479">
        <v>72558.805540999994</v>
      </c>
      <c r="B6479">
        <v>86</v>
      </c>
      <c r="G6479" s="1">
        <f t="shared" si="101"/>
        <v>72558805.540999994</v>
      </c>
    </row>
    <row r="6480" spans="1:7" x14ac:dyDescent="0.25">
      <c r="A6480">
        <v>72559.268370000005</v>
      </c>
      <c r="B6480">
        <v>1040</v>
      </c>
      <c r="G6480" s="1">
        <f t="shared" si="101"/>
        <v>72559268.370000005</v>
      </c>
    </row>
    <row r="6481" spans="1:7" x14ac:dyDescent="0.25">
      <c r="A6481">
        <v>72559.948394000006</v>
      </c>
      <c r="B6481">
        <v>68</v>
      </c>
      <c r="G6481" s="1">
        <f t="shared" si="101"/>
        <v>72559948.394000009</v>
      </c>
    </row>
    <row r="6482" spans="1:7" x14ac:dyDescent="0.25">
      <c r="A6482">
        <v>72559.986785000001</v>
      </c>
      <c r="B6482">
        <v>513</v>
      </c>
      <c r="G6482" s="1">
        <f t="shared" si="101"/>
        <v>72559986.784999996</v>
      </c>
    </row>
    <row r="6483" spans="1:7" x14ac:dyDescent="0.25">
      <c r="A6483">
        <v>72559.987638999999</v>
      </c>
      <c r="B6483">
        <v>513</v>
      </c>
      <c r="G6483" s="1">
        <f t="shared" si="101"/>
        <v>72559987.638999999</v>
      </c>
    </row>
    <row r="6484" spans="1:7" x14ac:dyDescent="0.25">
      <c r="A6484">
        <v>72559.988706999997</v>
      </c>
      <c r="B6484">
        <v>513</v>
      </c>
      <c r="G6484" s="1">
        <f t="shared" si="101"/>
        <v>72559988.707000002</v>
      </c>
    </row>
    <row r="6485" spans="1:7" x14ac:dyDescent="0.25">
      <c r="A6485">
        <v>72559.989713999996</v>
      </c>
      <c r="B6485">
        <v>513</v>
      </c>
      <c r="G6485" s="1">
        <f t="shared" si="101"/>
        <v>72559989.714000002</v>
      </c>
    </row>
    <row r="6486" spans="1:7" x14ac:dyDescent="0.25">
      <c r="A6486">
        <v>72559.990508000003</v>
      </c>
      <c r="B6486">
        <v>513</v>
      </c>
      <c r="G6486" s="1">
        <f t="shared" si="101"/>
        <v>72559990.508000001</v>
      </c>
    </row>
    <row r="6487" spans="1:7" x14ac:dyDescent="0.25">
      <c r="A6487">
        <v>72559.992003000007</v>
      </c>
      <c r="B6487">
        <v>513</v>
      </c>
      <c r="G6487" s="1">
        <f t="shared" si="101"/>
        <v>72559992.003000006</v>
      </c>
    </row>
    <row r="6488" spans="1:7" x14ac:dyDescent="0.25">
      <c r="A6488">
        <v>72559.992614000003</v>
      </c>
      <c r="B6488">
        <v>513</v>
      </c>
      <c r="G6488" s="1">
        <f t="shared" si="101"/>
        <v>72559992.614000008</v>
      </c>
    </row>
    <row r="6489" spans="1:7" x14ac:dyDescent="0.25">
      <c r="A6489">
        <v>72559.993315</v>
      </c>
      <c r="B6489">
        <v>513</v>
      </c>
      <c r="G6489" s="1">
        <f t="shared" si="101"/>
        <v>72559993.314999998</v>
      </c>
    </row>
    <row r="6490" spans="1:7" x14ac:dyDescent="0.25">
      <c r="A6490">
        <v>72559.993986999994</v>
      </c>
      <c r="B6490">
        <v>513</v>
      </c>
      <c r="G6490" s="1">
        <f t="shared" si="101"/>
        <v>72559993.986999989</v>
      </c>
    </row>
    <row r="6491" spans="1:7" x14ac:dyDescent="0.25">
      <c r="A6491">
        <v>72559.994963000005</v>
      </c>
      <c r="B6491">
        <v>513</v>
      </c>
      <c r="G6491" s="1">
        <f t="shared" si="101"/>
        <v>72559994.963</v>
      </c>
    </row>
    <row r="6492" spans="1:7" x14ac:dyDescent="0.25">
      <c r="A6492">
        <v>72559.995848000006</v>
      </c>
      <c r="B6492">
        <v>513</v>
      </c>
      <c r="G6492" s="1">
        <f t="shared" si="101"/>
        <v>72559995.848000005</v>
      </c>
    </row>
    <row r="6493" spans="1:7" x14ac:dyDescent="0.25">
      <c r="A6493">
        <v>72559.996885999994</v>
      </c>
      <c r="B6493">
        <v>513</v>
      </c>
      <c r="G6493" s="1">
        <f t="shared" si="101"/>
        <v>72559996.885999992</v>
      </c>
    </row>
    <row r="6494" spans="1:7" x14ac:dyDescent="0.25">
      <c r="A6494">
        <v>72559.997648999997</v>
      </c>
      <c r="B6494">
        <v>513</v>
      </c>
      <c r="G6494" s="1">
        <f t="shared" si="101"/>
        <v>72559997.649000004</v>
      </c>
    </row>
    <row r="6495" spans="1:7" x14ac:dyDescent="0.25">
      <c r="A6495">
        <v>72559.998655999996</v>
      </c>
      <c r="B6495">
        <v>513</v>
      </c>
      <c r="G6495" s="1">
        <f t="shared" si="101"/>
        <v>72559998.656000003</v>
      </c>
    </row>
    <row r="6496" spans="1:7" x14ac:dyDescent="0.25">
      <c r="A6496">
        <v>72559.999511000002</v>
      </c>
      <c r="B6496">
        <v>513</v>
      </c>
      <c r="G6496" s="1">
        <f t="shared" si="101"/>
        <v>72559999.511000007</v>
      </c>
    </row>
    <row r="6497" spans="1:7" x14ac:dyDescent="0.25">
      <c r="A6497">
        <v>72560.000211999999</v>
      </c>
      <c r="B6497">
        <v>513</v>
      </c>
      <c r="G6497" s="1">
        <f t="shared" si="101"/>
        <v>72560000.211999997</v>
      </c>
    </row>
    <row r="6498" spans="1:7" x14ac:dyDescent="0.25">
      <c r="A6498">
        <v>72560.001067000005</v>
      </c>
      <c r="B6498">
        <v>513</v>
      </c>
      <c r="G6498" s="1">
        <f t="shared" si="101"/>
        <v>72560001.067000002</v>
      </c>
    </row>
    <row r="6499" spans="1:7" x14ac:dyDescent="0.25">
      <c r="A6499">
        <v>72560.001738000006</v>
      </c>
      <c r="B6499">
        <v>513</v>
      </c>
      <c r="G6499" s="1">
        <f t="shared" si="101"/>
        <v>72560001.738000005</v>
      </c>
    </row>
    <row r="6500" spans="1:7" x14ac:dyDescent="0.25">
      <c r="A6500">
        <v>72560.002561999994</v>
      </c>
      <c r="B6500">
        <v>513</v>
      </c>
      <c r="G6500" s="1">
        <f t="shared" si="101"/>
        <v>72560002.561999992</v>
      </c>
    </row>
    <row r="6501" spans="1:7" x14ac:dyDescent="0.25">
      <c r="A6501">
        <v>72560.003295000002</v>
      </c>
      <c r="B6501">
        <v>513</v>
      </c>
      <c r="G6501" s="1">
        <f t="shared" si="101"/>
        <v>72560003.295000002</v>
      </c>
    </row>
    <row r="6502" spans="1:7" x14ac:dyDescent="0.25">
      <c r="A6502">
        <v>72560.004180000004</v>
      </c>
      <c r="B6502">
        <v>513</v>
      </c>
      <c r="G6502" s="1">
        <f t="shared" si="101"/>
        <v>72560004.180000007</v>
      </c>
    </row>
    <row r="6503" spans="1:7" x14ac:dyDescent="0.25">
      <c r="A6503">
        <v>72560.004912000004</v>
      </c>
      <c r="B6503">
        <v>513</v>
      </c>
      <c r="G6503" s="1">
        <f t="shared" si="101"/>
        <v>72560004.912</v>
      </c>
    </row>
    <row r="6504" spans="1:7" x14ac:dyDescent="0.25">
      <c r="A6504">
        <v>72560.005674999993</v>
      </c>
      <c r="B6504">
        <v>513</v>
      </c>
      <c r="G6504" s="1">
        <f t="shared" si="101"/>
        <v>72560005.674999997</v>
      </c>
    </row>
    <row r="6505" spans="1:7" x14ac:dyDescent="0.25">
      <c r="A6505">
        <v>72560.007933000001</v>
      </c>
      <c r="B6505">
        <v>513</v>
      </c>
      <c r="G6505" s="1">
        <f t="shared" si="101"/>
        <v>72560007.932999998</v>
      </c>
    </row>
    <row r="6506" spans="1:7" x14ac:dyDescent="0.25">
      <c r="A6506">
        <v>72560.008788000006</v>
      </c>
      <c r="B6506">
        <v>513</v>
      </c>
      <c r="G6506" s="1">
        <f t="shared" si="101"/>
        <v>72560008.788000003</v>
      </c>
    </row>
    <row r="6507" spans="1:7" x14ac:dyDescent="0.25">
      <c r="A6507">
        <v>72560.009550999996</v>
      </c>
      <c r="B6507">
        <v>513</v>
      </c>
      <c r="G6507" s="1">
        <f t="shared" si="101"/>
        <v>72560009.550999999</v>
      </c>
    </row>
    <row r="6508" spans="1:7" x14ac:dyDescent="0.25">
      <c r="A6508">
        <v>72560.490080999996</v>
      </c>
      <c r="B6508">
        <v>513</v>
      </c>
      <c r="G6508" s="1">
        <f t="shared" si="101"/>
        <v>72560490.081</v>
      </c>
    </row>
    <row r="6509" spans="1:7" x14ac:dyDescent="0.25">
      <c r="A6509">
        <v>72560.490844</v>
      </c>
      <c r="B6509">
        <v>513</v>
      </c>
      <c r="G6509" s="1">
        <f t="shared" si="101"/>
        <v>72560490.843999997</v>
      </c>
    </row>
    <row r="6510" spans="1:7" x14ac:dyDescent="0.25">
      <c r="A6510">
        <v>72560.491605999996</v>
      </c>
      <c r="B6510">
        <v>513</v>
      </c>
      <c r="G6510" s="1">
        <f t="shared" si="101"/>
        <v>72560491.605999991</v>
      </c>
    </row>
    <row r="6511" spans="1:7" x14ac:dyDescent="0.25">
      <c r="A6511">
        <v>72561.103698000006</v>
      </c>
      <c r="B6511">
        <v>76</v>
      </c>
      <c r="G6511" s="1">
        <f t="shared" si="101"/>
        <v>72561103.697999999</v>
      </c>
    </row>
    <row r="6512" spans="1:7" x14ac:dyDescent="0.25">
      <c r="A6512">
        <v>72561.108244999996</v>
      </c>
      <c r="B6512">
        <v>76</v>
      </c>
      <c r="G6512" s="1">
        <f t="shared" si="101"/>
        <v>72561108.24499999</v>
      </c>
    </row>
    <row r="6513" spans="1:7" x14ac:dyDescent="0.25">
      <c r="A6513">
        <v>72561.247161000007</v>
      </c>
      <c r="B6513">
        <v>68</v>
      </c>
      <c r="G6513" s="1">
        <f t="shared" si="101"/>
        <v>72561247.161000013</v>
      </c>
    </row>
    <row r="6514" spans="1:7" x14ac:dyDescent="0.25">
      <c r="A6514">
        <v>72561.258512999993</v>
      </c>
      <c r="B6514">
        <v>68</v>
      </c>
      <c r="G6514" s="1">
        <f t="shared" si="101"/>
        <v>72561258.512999997</v>
      </c>
    </row>
    <row r="6515" spans="1:7" x14ac:dyDescent="0.25">
      <c r="A6515">
        <v>72561.268492000003</v>
      </c>
      <c r="B6515">
        <v>121</v>
      </c>
      <c r="G6515" s="1">
        <f t="shared" si="101"/>
        <v>72561268.491999999</v>
      </c>
    </row>
    <row r="6516" spans="1:7" x14ac:dyDescent="0.25">
      <c r="A6516">
        <v>72561.279630999998</v>
      </c>
      <c r="B6516">
        <v>169</v>
      </c>
      <c r="G6516" s="1">
        <f t="shared" si="101"/>
        <v>72561279.630999997</v>
      </c>
    </row>
    <row r="6517" spans="1:7" x14ac:dyDescent="0.25">
      <c r="A6517">
        <v>72561.412993000005</v>
      </c>
      <c r="B6517">
        <v>68</v>
      </c>
      <c r="G6517" s="1">
        <f t="shared" si="101"/>
        <v>72561412.993000001</v>
      </c>
    </row>
    <row r="6518" spans="1:7" x14ac:dyDescent="0.25">
      <c r="A6518">
        <v>72561.416624999998</v>
      </c>
      <c r="B6518">
        <v>68</v>
      </c>
      <c r="G6518" s="1">
        <f t="shared" si="101"/>
        <v>72561416.625</v>
      </c>
    </row>
    <row r="6519" spans="1:7" x14ac:dyDescent="0.25">
      <c r="A6519">
        <v>72561.429319999996</v>
      </c>
      <c r="B6519">
        <v>76</v>
      </c>
      <c r="G6519" s="1">
        <f t="shared" si="101"/>
        <v>72561429.319999993</v>
      </c>
    </row>
    <row r="6520" spans="1:7" x14ac:dyDescent="0.25">
      <c r="A6520">
        <v>72561.439757</v>
      </c>
      <c r="B6520">
        <v>76</v>
      </c>
      <c r="G6520" s="1">
        <f t="shared" si="101"/>
        <v>72561439.756999999</v>
      </c>
    </row>
    <row r="6521" spans="1:7" x14ac:dyDescent="0.25">
      <c r="A6521">
        <v>72561.510557999994</v>
      </c>
      <c r="B6521">
        <v>72</v>
      </c>
      <c r="G6521" s="1">
        <f t="shared" si="101"/>
        <v>72561510.557999998</v>
      </c>
    </row>
    <row r="6522" spans="1:7" x14ac:dyDescent="0.25">
      <c r="A6522">
        <v>72561.574949999995</v>
      </c>
      <c r="B6522">
        <v>110</v>
      </c>
      <c r="G6522" s="1">
        <f t="shared" si="101"/>
        <v>72561574.949999988</v>
      </c>
    </row>
    <row r="6523" spans="1:7" x14ac:dyDescent="0.25">
      <c r="A6523">
        <v>72561.575681999995</v>
      </c>
      <c r="B6523">
        <v>107</v>
      </c>
      <c r="G6523" s="1">
        <f t="shared" si="101"/>
        <v>72561575.681999996</v>
      </c>
    </row>
    <row r="6524" spans="1:7" x14ac:dyDescent="0.25">
      <c r="A6524">
        <v>72561.576537000001</v>
      </c>
      <c r="B6524">
        <v>85</v>
      </c>
      <c r="G6524" s="1">
        <f t="shared" si="101"/>
        <v>72561576.537</v>
      </c>
    </row>
    <row r="6525" spans="1:7" x14ac:dyDescent="0.25">
      <c r="A6525">
        <v>72561.577147000004</v>
      </c>
      <c r="B6525">
        <v>90</v>
      </c>
      <c r="G6525" s="1">
        <f t="shared" si="101"/>
        <v>72561577.147</v>
      </c>
    </row>
    <row r="6526" spans="1:7" x14ac:dyDescent="0.25">
      <c r="A6526">
        <v>72561.577879999997</v>
      </c>
      <c r="B6526">
        <v>78</v>
      </c>
      <c r="G6526" s="1">
        <f t="shared" si="101"/>
        <v>72561577.879999995</v>
      </c>
    </row>
    <row r="6527" spans="1:7" x14ac:dyDescent="0.25">
      <c r="A6527">
        <v>72561.578550999999</v>
      </c>
      <c r="B6527">
        <v>94</v>
      </c>
      <c r="G6527" s="1">
        <f t="shared" si="101"/>
        <v>72561578.550999999</v>
      </c>
    </row>
    <row r="6528" spans="1:7" x14ac:dyDescent="0.25">
      <c r="A6528">
        <v>72561.579253000004</v>
      </c>
      <c r="B6528">
        <v>81</v>
      </c>
      <c r="G6528" s="1">
        <f t="shared" si="101"/>
        <v>72561579.253000006</v>
      </c>
    </row>
    <row r="6529" spans="1:7" x14ac:dyDescent="0.25">
      <c r="A6529">
        <v>72561.579863000006</v>
      </c>
      <c r="B6529">
        <v>91</v>
      </c>
      <c r="G6529" s="1">
        <f t="shared" si="101"/>
        <v>72561579.863000005</v>
      </c>
    </row>
    <row r="6530" spans="1:7" x14ac:dyDescent="0.25">
      <c r="A6530">
        <v>72561.580503999998</v>
      </c>
      <c r="B6530">
        <v>74</v>
      </c>
      <c r="G6530" s="1">
        <f t="shared" ref="G6530:G6593" si="102">A6530*1000</f>
        <v>72561580.503999993</v>
      </c>
    </row>
    <row r="6531" spans="1:7" x14ac:dyDescent="0.25">
      <c r="A6531">
        <v>72561.581237000006</v>
      </c>
      <c r="B6531">
        <v>82</v>
      </c>
      <c r="G6531" s="1">
        <f t="shared" si="102"/>
        <v>72561581.237000003</v>
      </c>
    </row>
    <row r="6532" spans="1:7" x14ac:dyDescent="0.25">
      <c r="A6532">
        <v>72561.581877000004</v>
      </c>
      <c r="B6532">
        <v>77</v>
      </c>
      <c r="G6532" s="1">
        <f t="shared" si="102"/>
        <v>72561581.877000004</v>
      </c>
    </row>
    <row r="6533" spans="1:7" x14ac:dyDescent="0.25">
      <c r="A6533">
        <v>72561.582517999996</v>
      </c>
      <c r="B6533">
        <v>79</v>
      </c>
      <c r="G6533" s="1">
        <f t="shared" si="102"/>
        <v>72561582.517999992</v>
      </c>
    </row>
    <row r="6534" spans="1:7" x14ac:dyDescent="0.25">
      <c r="A6534">
        <v>72561.583585999993</v>
      </c>
      <c r="B6534">
        <v>85</v>
      </c>
      <c r="G6534" s="1">
        <f t="shared" si="102"/>
        <v>72561583.585999995</v>
      </c>
    </row>
    <row r="6535" spans="1:7" x14ac:dyDescent="0.25">
      <c r="A6535">
        <v>72561.584197000004</v>
      </c>
      <c r="B6535">
        <v>75</v>
      </c>
      <c r="G6535" s="1">
        <f t="shared" si="102"/>
        <v>72561584.196999997</v>
      </c>
    </row>
    <row r="6536" spans="1:7" x14ac:dyDescent="0.25">
      <c r="A6536">
        <v>72561.584745999993</v>
      </c>
      <c r="B6536">
        <v>92</v>
      </c>
      <c r="G6536" s="1">
        <f t="shared" si="102"/>
        <v>72561584.745999992</v>
      </c>
    </row>
    <row r="6537" spans="1:7" x14ac:dyDescent="0.25">
      <c r="A6537">
        <v>72561.585416999995</v>
      </c>
      <c r="B6537">
        <v>77</v>
      </c>
      <c r="G6537" s="1">
        <f t="shared" si="102"/>
        <v>72561585.416999996</v>
      </c>
    </row>
    <row r="6538" spans="1:7" x14ac:dyDescent="0.25">
      <c r="A6538">
        <v>72561.598326000007</v>
      </c>
      <c r="B6538">
        <v>68</v>
      </c>
      <c r="G6538" s="1">
        <f t="shared" si="102"/>
        <v>72561598.326000005</v>
      </c>
    </row>
    <row r="6539" spans="1:7" x14ac:dyDescent="0.25">
      <c r="A6539">
        <v>72561.598601000005</v>
      </c>
      <c r="B6539">
        <v>68</v>
      </c>
      <c r="G6539" s="1">
        <f t="shared" si="102"/>
        <v>72561598.601000011</v>
      </c>
    </row>
    <row r="6540" spans="1:7" x14ac:dyDescent="0.25">
      <c r="A6540">
        <v>72561.688383999994</v>
      </c>
      <c r="B6540">
        <v>108</v>
      </c>
      <c r="G6540" s="1">
        <f t="shared" si="102"/>
        <v>72561688.383999988</v>
      </c>
    </row>
    <row r="6541" spans="1:7" x14ac:dyDescent="0.25">
      <c r="A6541">
        <v>72561.691923999999</v>
      </c>
      <c r="B6541">
        <v>91</v>
      </c>
      <c r="G6541" s="1">
        <f t="shared" si="102"/>
        <v>72561691.923999995</v>
      </c>
    </row>
    <row r="6542" spans="1:7" x14ac:dyDescent="0.25">
      <c r="A6542">
        <v>72561.701170999993</v>
      </c>
      <c r="B6542">
        <v>185</v>
      </c>
      <c r="G6542" s="1">
        <f t="shared" si="102"/>
        <v>72561701.170999989</v>
      </c>
    </row>
    <row r="6543" spans="1:7" x14ac:dyDescent="0.25">
      <c r="A6543">
        <v>72561.702116999993</v>
      </c>
      <c r="B6543">
        <v>183</v>
      </c>
      <c r="G6543" s="1">
        <f t="shared" si="102"/>
        <v>72561702.116999999</v>
      </c>
    </row>
    <row r="6544" spans="1:7" x14ac:dyDescent="0.25">
      <c r="A6544">
        <v>72561.702818999998</v>
      </c>
      <c r="B6544">
        <v>183</v>
      </c>
      <c r="G6544" s="1">
        <f t="shared" si="102"/>
        <v>72561702.819000006</v>
      </c>
    </row>
    <row r="6545" spans="1:7" x14ac:dyDescent="0.25">
      <c r="A6545">
        <v>72561.703978000005</v>
      </c>
      <c r="B6545">
        <v>183</v>
      </c>
      <c r="G6545" s="1">
        <f t="shared" si="102"/>
        <v>72561703.978</v>
      </c>
    </row>
    <row r="6546" spans="1:7" x14ac:dyDescent="0.25">
      <c r="A6546">
        <v>72561.712645000007</v>
      </c>
      <c r="B6546">
        <v>183</v>
      </c>
      <c r="G6546" s="1">
        <f t="shared" si="102"/>
        <v>72561712.645000011</v>
      </c>
    </row>
    <row r="6547" spans="1:7" x14ac:dyDescent="0.25">
      <c r="A6547">
        <v>72561.713621999996</v>
      </c>
      <c r="B6547">
        <v>183</v>
      </c>
      <c r="G6547" s="1">
        <f t="shared" si="102"/>
        <v>72561713.621999994</v>
      </c>
    </row>
    <row r="6548" spans="1:7" x14ac:dyDescent="0.25">
      <c r="A6548">
        <v>72561.739103999993</v>
      </c>
      <c r="B6548">
        <v>68</v>
      </c>
      <c r="G6548" s="1">
        <f t="shared" si="102"/>
        <v>72561739.103999987</v>
      </c>
    </row>
    <row r="6549" spans="1:7" x14ac:dyDescent="0.25">
      <c r="A6549">
        <v>72561.748351000002</v>
      </c>
      <c r="B6549">
        <v>105</v>
      </c>
      <c r="G6549" s="1">
        <f t="shared" si="102"/>
        <v>72561748.350999996</v>
      </c>
    </row>
    <row r="6550" spans="1:7" x14ac:dyDescent="0.25">
      <c r="A6550">
        <v>72561.757018000004</v>
      </c>
      <c r="B6550">
        <v>80</v>
      </c>
      <c r="G6550" s="1">
        <f t="shared" si="102"/>
        <v>72561757.018000007</v>
      </c>
    </row>
    <row r="6551" spans="1:7" x14ac:dyDescent="0.25">
      <c r="A6551">
        <v>72561.757689000005</v>
      </c>
      <c r="B6551">
        <v>181</v>
      </c>
      <c r="G6551" s="1">
        <f t="shared" si="102"/>
        <v>72561757.68900001</v>
      </c>
    </row>
    <row r="6552" spans="1:7" x14ac:dyDescent="0.25">
      <c r="A6552">
        <v>72561.808470000004</v>
      </c>
      <c r="B6552">
        <v>178</v>
      </c>
      <c r="G6552" s="1">
        <f t="shared" si="102"/>
        <v>72561808.469999999</v>
      </c>
    </row>
    <row r="6553" spans="1:7" x14ac:dyDescent="0.25">
      <c r="A6553">
        <v>72561.817198000004</v>
      </c>
      <c r="B6553">
        <v>173</v>
      </c>
      <c r="G6553" s="1">
        <f t="shared" si="102"/>
        <v>72561817.197999999</v>
      </c>
    </row>
    <row r="6554" spans="1:7" x14ac:dyDescent="0.25">
      <c r="A6554">
        <v>72561.818022000007</v>
      </c>
      <c r="B6554">
        <v>173</v>
      </c>
      <c r="G6554" s="1">
        <f t="shared" si="102"/>
        <v>72561818.022</v>
      </c>
    </row>
    <row r="6555" spans="1:7" x14ac:dyDescent="0.25">
      <c r="A6555">
        <v>72561.894255000007</v>
      </c>
      <c r="B6555">
        <v>170</v>
      </c>
      <c r="G6555" s="1">
        <f t="shared" si="102"/>
        <v>72561894.25500001</v>
      </c>
    </row>
    <row r="6556" spans="1:7" x14ac:dyDescent="0.25">
      <c r="A6556">
        <v>72561.895231999995</v>
      </c>
      <c r="B6556">
        <v>176</v>
      </c>
      <c r="G6556" s="1">
        <f t="shared" si="102"/>
        <v>72561895.231999993</v>
      </c>
    </row>
    <row r="6557" spans="1:7" x14ac:dyDescent="0.25">
      <c r="A6557">
        <v>72561.896055999998</v>
      </c>
      <c r="B6557">
        <v>175</v>
      </c>
      <c r="G6557" s="1">
        <f t="shared" si="102"/>
        <v>72561896.055999994</v>
      </c>
    </row>
    <row r="6558" spans="1:7" x14ac:dyDescent="0.25">
      <c r="A6558">
        <v>72561.896726999999</v>
      </c>
      <c r="B6558">
        <v>175</v>
      </c>
      <c r="G6558" s="1">
        <f t="shared" si="102"/>
        <v>72561896.726999998</v>
      </c>
    </row>
    <row r="6559" spans="1:7" x14ac:dyDescent="0.25">
      <c r="A6559">
        <v>72561.897551000002</v>
      </c>
      <c r="B6559">
        <v>175</v>
      </c>
      <c r="G6559" s="1">
        <f t="shared" si="102"/>
        <v>72561897.550999999</v>
      </c>
    </row>
    <row r="6560" spans="1:7" x14ac:dyDescent="0.25">
      <c r="A6560">
        <v>72561.898161999998</v>
      </c>
      <c r="B6560">
        <v>177</v>
      </c>
      <c r="G6560" s="1">
        <f t="shared" si="102"/>
        <v>72561898.162</v>
      </c>
    </row>
    <row r="6561" spans="1:7" x14ac:dyDescent="0.25">
      <c r="A6561">
        <v>72561.899015999996</v>
      </c>
      <c r="B6561">
        <v>184</v>
      </c>
      <c r="G6561" s="1">
        <f t="shared" si="102"/>
        <v>72561899.016000003</v>
      </c>
    </row>
    <row r="6562" spans="1:7" x14ac:dyDescent="0.25">
      <c r="A6562">
        <v>72561.899625999999</v>
      </c>
      <c r="B6562">
        <v>184</v>
      </c>
      <c r="G6562" s="1">
        <f t="shared" si="102"/>
        <v>72561899.626000002</v>
      </c>
    </row>
    <row r="6563" spans="1:7" x14ac:dyDescent="0.25">
      <c r="A6563">
        <v>72561.900450000001</v>
      </c>
      <c r="B6563">
        <v>191</v>
      </c>
      <c r="G6563" s="1">
        <f t="shared" si="102"/>
        <v>72561900.450000003</v>
      </c>
    </row>
    <row r="6564" spans="1:7" x14ac:dyDescent="0.25">
      <c r="A6564">
        <v>72561.901335000002</v>
      </c>
      <c r="B6564">
        <v>191</v>
      </c>
      <c r="G6564" s="1">
        <f t="shared" si="102"/>
        <v>72561901.335000008</v>
      </c>
    </row>
    <row r="6565" spans="1:7" x14ac:dyDescent="0.25">
      <c r="A6565">
        <v>72561.906218000004</v>
      </c>
      <c r="B6565">
        <v>181</v>
      </c>
      <c r="G6565" s="1">
        <f t="shared" si="102"/>
        <v>72561906.21800001</v>
      </c>
    </row>
    <row r="6566" spans="1:7" x14ac:dyDescent="0.25">
      <c r="A6566">
        <v>72561.907042000006</v>
      </c>
      <c r="B6566">
        <v>174</v>
      </c>
      <c r="G6566" s="1">
        <f t="shared" si="102"/>
        <v>72561907.042000011</v>
      </c>
    </row>
    <row r="6567" spans="1:7" x14ac:dyDescent="0.25">
      <c r="A6567">
        <v>72561.907988000006</v>
      </c>
      <c r="B6567">
        <v>181</v>
      </c>
      <c r="G6567" s="1">
        <f t="shared" si="102"/>
        <v>72561907.988000005</v>
      </c>
    </row>
    <row r="6568" spans="1:7" x14ac:dyDescent="0.25">
      <c r="A6568">
        <v>72561.908903999996</v>
      </c>
      <c r="B6568">
        <v>181</v>
      </c>
      <c r="G6568" s="1">
        <f t="shared" si="102"/>
        <v>72561908.903999999</v>
      </c>
    </row>
    <row r="6569" spans="1:7" x14ac:dyDescent="0.25">
      <c r="A6569">
        <v>72561.917723000006</v>
      </c>
      <c r="B6569">
        <v>147</v>
      </c>
      <c r="G6569" s="1">
        <f t="shared" si="102"/>
        <v>72561917.723000005</v>
      </c>
    </row>
    <row r="6570" spans="1:7" x14ac:dyDescent="0.25">
      <c r="A6570">
        <v>72561.918974999993</v>
      </c>
      <c r="B6570">
        <v>68</v>
      </c>
      <c r="G6570" s="1">
        <f t="shared" si="102"/>
        <v>72561918.974999994</v>
      </c>
    </row>
    <row r="6571" spans="1:7" x14ac:dyDescent="0.25">
      <c r="A6571">
        <v>72561.922544999994</v>
      </c>
      <c r="B6571">
        <v>146</v>
      </c>
      <c r="G6571" s="1">
        <f t="shared" si="102"/>
        <v>72561922.544999987</v>
      </c>
    </row>
    <row r="6572" spans="1:7" x14ac:dyDescent="0.25">
      <c r="A6572">
        <v>72561.923766000007</v>
      </c>
      <c r="B6572">
        <v>146</v>
      </c>
      <c r="G6572" s="1">
        <f t="shared" si="102"/>
        <v>72561923.766000003</v>
      </c>
    </row>
    <row r="6573" spans="1:7" x14ac:dyDescent="0.25">
      <c r="A6573">
        <v>72561.988249999995</v>
      </c>
      <c r="B6573">
        <v>82</v>
      </c>
      <c r="G6573" s="1">
        <f t="shared" si="102"/>
        <v>72561988.25</v>
      </c>
    </row>
    <row r="6574" spans="1:7" x14ac:dyDescent="0.25">
      <c r="A6574">
        <v>72561.997069000005</v>
      </c>
      <c r="B6574">
        <v>513</v>
      </c>
      <c r="G6574" s="1">
        <f t="shared" si="102"/>
        <v>72561997.069000006</v>
      </c>
    </row>
    <row r="6575" spans="1:7" x14ac:dyDescent="0.25">
      <c r="A6575">
        <v>72561.997862999997</v>
      </c>
      <c r="B6575">
        <v>513</v>
      </c>
      <c r="G6575" s="1">
        <f t="shared" si="102"/>
        <v>72561997.862999991</v>
      </c>
    </row>
    <row r="6576" spans="1:7" x14ac:dyDescent="0.25">
      <c r="A6576">
        <v>72562.001585999998</v>
      </c>
      <c r="B6576">
        <v>176</v>
      </c>
      <c r="G6576" s="1">
        <f t="shared" si="102"/>
        <v>72562001.585999995</v>
      </c>
    </row>
    <row r="6577" spans="1:7" x14ac:dyDescent="0.25">
      <c r="A6577">
        <v>72562.002471</v>
      </c>
      <c r="B6577">
        <v>176</v>
      </c>
      <c r="G6577" s="1">
        <f t="shared" si="102"/>
        <v>72562002.471000001</v>
      </c>
    </row>
    <row r="6578" spans="1:7" x14ac:dyDescent="0.25">
      <c r="A6578">
        <v>72562.003295000002</v>
      </c>
      <c r="B6578">
        <v>176</v>
      </c>
      <c r="G6578" s="1">
        <f t="shared" si="102"/>
        <v>72562003.295000002</v>
      </c>
    </row>
    <row r="6579" spans="1:7" x14ac:dyDescent="0.25">
      <c r="A6579">
        <v>72562.072142000005</v>
      </c>
      <c r="B6579">
        <v>82</v>
      </c>
      <c r="G6579" s="1">
        <f t="shared" si="102"/>
        <v>72562072.142000005</v>
      </c>
    </row>
    <row r="6580" spans="1:7" x14ac:dyDescent="0.25">
      <c r="A6580">
        <v>72562.138456999994</v>
      </c>
      <c r="B6580">
        <v>68</v>
      </c>
      <c r="G6580" s="1">
        <f t="shared" si="102"/>
        <v>72562138.456999987</v>
      </c>
    </row>
    <row r="6581" spans="1:7" x14ac:dyDescent="0.25">
      <c r="A6581">
        <v>72562.258361</v>
      </c>
      <c r="B6581">
        <v>68</v>
      </c>
      <c r="G6581" s="1">
        <f t="shared" si="102"/>
        <v>72562258.361000001</v>
      </c>
    </row>
    <row r="6582" spans="1:7" x14ac:dyDescent="0.25">
      <c r="A6582">
        <v>72562.282621999999</v>
      </c>
      <c r="B6582">
        <v>68</v>
      </c>
      <c r="G6582" s="1">
        <f t="shared" si="102"/>
        <v>72562282.621999994</v>
      </c>
    </row>
    <row r="6583" spans="1:7" x14ac:dyDescent="0.25">
      <c r="A6583">
        <v>72562.398925000001</v>
      </c>
      <c r="B6583">
        <v>68</v>
      </c>
      <c r="G6583" s="1">
        <f t="shared" si="102"/>
        <v>72562398.924999997</v>
      </c>
    </row>
    <row r="6584" spans="1:7" x14ac:dyDescent="0.25">
      <c r="A6584">
        <v>72563.584929000004</v>
      </c>
      <c r="B6584">
        <v>75</v>
      </c>
      <c r="G6584" s="1">
        <f t="shared" si="102"/>
        <v>72563584.929000005</v>
      </c>
    </row>
    <row r="6585" spans="1:7" x14ac:dyDescent="0.25">
      <c r="A6585">
        <v>72563.637847000005</v>
      </c>
      <c r="B6585">
        <v>321</v>
      </c>
      <c r="G6585" s="1">
        <f t="shared" si="102"/>
        <v>72563637.847000003</v>
      </c>
    </row>
    <row r="6586" spans="1:7" x14ac:dyDescent="0.25">
      <c r="A6586">
        <v>72563.731199999995</v>
      </c>
      <c r="B6586">
        <v>183</v>
      </c>
      <c r="G6586" s="1">
        <f t="shared" si="102"/>
        <v>72563731.199999988</v>
      </c>
    </row>
    <row r="6587" spans="1:7" x14ac:dyDescent="0.25">
      <c r="A6587">
        <v>72563.932799000002</v>
      </c>
      <c r="B6587">
        <v>181</v>
      </c>
      <c r="G6587" s="1">
        <f t="shared" si="102"/>
        <v>72563932.798999995</v>
      </c>
    </row>
    <row r="6588" spans="1:7" x14ac:dyDescent="0.25">
      <c r="A6588">
        <v>72563.936919</v>
      </c>
      <c r="B6588">
        <v>181</v>
      </c>
      <c r="G6588" s="1">
        <f t="shared" si="102"/>
        <v>72563936.919</v>
      </c>
    </row>
    <row r="6589" spans="1:7" x14ac:dyDescent="0.25">
      <c r="A6589">
        <v>72563.937254999997</v>
      </c>
      <c r="B6589">
        <v>147</v>
      </c>
      <c r="G6589" s="1">
        <f t="shared" si="102"/>
        <v>72563937.254999995</v>
      </c>
    </row>
    <row r="6590" spans="1:7" x14ac:dyDescent="0.25">
      <c r="A6590">
        <v>72563.937499000007</v>
      </c>
      <c r="B6590">
        <v>146</v>
      </c>
      <c r="G6590" s="1">
        <f t="shared" si="102"/>
        <v>72563937.499000013</v>
      </c>
    </row>
    <row r="6591" spans="1:7" x14ac:dyDescent="0.25">
      <c r="A6591">
        <v>72563.937743000002</v>
      </c>
      <c r="B6591">
        <v>146</v>
      </c>
      <c r="G6591" s="1">
        <f t="shared" si="102"/>
        <v>72563937.743000001</v>
      </c>
    </row>
    <row r="6592" spans="1:7" x14ac:dyDescent="0.25">
      <c r="A6592">
        <v>72564.036894999997</v>
      </c>
      <c r="B6592">
        <v>176</v>
      </c>
      <c r="G6592" s="1">
        <f t="shared" si="102"/>
        <v>72564036.894999996</v>
      </c>
    </row>
    <row r="6593" spans="1:7" x14ac:dyDescent="0.25">
      <c r="A6593">
        <v>72564.037932000007</v>
      </c>
      <c r="B6593">
        <v>176</v>
      </c>
      <c r="G6593" s="1">
        <f t="shared" si="102"/>
        <v>72564037.932000011</v>
      </c>
    </row>
    <row r="6594" spans="1:7" x14ac:dyDescent="0.25">
      <c r="A6594">
        <v>72564.489440000005</v>
      </c>
      <c r="B6594">
        <v>513</v>
      </c>
      <c r="G6594" s="1">
        <f t="shared" ref="G6594:G6657" si="103">A6594*1000</f>
        <v>72564489.439999998</v>
      </c>
    </row>
    <row r="6595" spans="1:7" x14ac:dyDescent="0.25">
      <c r="A6595">
        <v>72564.491636999999</v>
      </c>
      <c r="B6595">
        <v>513</v>
      </c>
      <c r="G6595" s="1">
        <f t="shared" si="103"/>
        <v>72564491.636999995</v>
      </c>
    </row>
    <row r="6596" spans="1:7" x14ac:dyDescent="0.25">
      <c r="A6596">
        <v>72564.491972999997</v>
      </c>
      <c r="B6596">
        <v>513</v>
      </c>
      <c r="G6596" s="1">
        <f t="shared" si="103"/>
        <v>72564491.97299999</v>
      </c>
    </row>
    <row r="6597" spans="1:7" x14ac:dyDescent="0.25">
      <c r="A6597">
        <v>72564.602446000004</v>
      </c>
      <c r="B6597">
        <v>68</v>
      </c>
      <c r="G6597" s="1">
        <f t="shared" si="103"/>
        <v>72564602.44600001</v>
      </c>
    </row>
    <row r="6598" spans="1:7" x14ac:dyDescent="0.25">
      <c r="A6598">
        <v>72564.602903999999</v>
      </c>
      <c r="B6598">
        <v>68</v>
      </c>
      <c r="G6598" s="1">
        <f t="shared" si="103"/>
        <v>72564602.903999999</v>
      </c>
    </row>
    <row r="6599" spans="1:7" x14ac:dyDescent="0.25">
      <c r="A6599">
        <v>72564.738584999999</v>
      </c>
      <c r="B6599">
        <v>68</v>
      </c>
      <c r="G6599" s="1">
        <f t="shared" si="103"/>
        <v>72564738.584999993</v>
      </c>
    </row>
    <row r="6600" spans="1:7" x14ac:dyDescent="0.25">
      <c r="A6600">
        <v>72564.768584000005</v>
      </c>
      <c r="B6600">
        <v>68</v>
      </c>
      <c r="G6600" s="1">
        <f t="shared" si="103"/>
        <v>72564768.584000006</v>
      </c>
    </row>
    <row r="6601" spans="1:7" x14ac:dyDescent="0.25">
      <c r="A6601">
        <v>72566.040770000007</v>
      </c>
      <c r="B6601">
        <v>513</v>
      </c>
      <c r="G6601" s="1">
        <f t="shared" si="103"/>
        <v>72566040.770000011</v>
      </c>
    </row>
    <row r="6602" spans="1:7" x14ac:dyDescent="0.25">
      <c r="A6602">
        <v>72566.043883000006</v>
      </c>
      <c r="B6602">
        <v>513</v>
      </c>
      <c r="G6602" s="1">
        <f t="shared" si="103"/>
        <v>72566043.883000001</v>
      </c>
    </row>
    <row r="6603" spans="1:7" x14ac:dyDescent="0.25">
      <c r="A6603">
        <v>72567.597655000005</v>
      </c>
      <c r="B6603">
        <v>75</v>
      </c>
      <c r="G6603" s="1">
        <f t="shared" si="103"/>
        <v>72567597.655000001</v>
      </c>
    </row>
    <row r="6604" spans="1:7" x14ac:dyDescent="0.25">
      <c r="A6604">
        <v>72567.750518000001</v>
      </c>
      <c r="B6604">
        <v>183</v>
      </c>
      <c r="G6604" s="1">
        <f t="shared" si="103"/>
        <v>72567750.518000007</v>
      </c>
    </row>
    <row r="6605" spans="1:7" x14ac:dyDescent="0.25">
      <c r="A6605">
        <v>72567.953336999999</v>
      </c>
      <c r="B6605">
        <v>181</v>
      </c>
      <c r="G6605" s="1">
        <f t="shared" si="103"/>
        <v>72567953.336999997</v>
      </c>
    </row>
    <row r="6606" spans="1:7" x14ac:dyDescent="0.25">
      <c r="A6606">
        <v>72567.957731999995</v>
      </c>
      <c r="B6606">
        <v>181</v>
      </c>
      <c r="G6606" s="1">
        <f t="shared" si="103"/>
        <v>72567957.731999993</v>
      </c>
    </row>
    <row r="6607" spans="1:7" x14ac:dyDescent="0.25">
      <c r="A6607">
        <v>72567.958037000004</v>
      </c>
      <c r="B6607">
        <v>147</v>
      </c>
      <c r="G6607" s="1">
        <f t="shared" si="103"/>
        <v>72567958.037</v>
      </c>
    </row>
    <row r="6608" spans="1:7" x14ac:dyDescent="0.25">
      <c r="A6608">
        <v>72567.958373000001</v>
      </c>
      <c r="B6608">
        <v>146</v>
      </c>
      <c r="G6608" s="1">
        <f t="shared" si="103"/>
        <v>72567958.372999996</v>
      </c>
    </row>
    <row r="6609" spans="1:7" x14ac:dyDescent="0.25">
      <c r="A6609">
        <v>72567.958616999997</v>
      </c>
      <c r="B6609">
        <v>146</v>
      </c>
      <c r="G6609" s="1">
        <f t="shared" si="103"/>
        <v>72567958.616999999</v>
      </c>
    </row>
    <row r="6610" spans="1:7" x14ac:dyDescent="0.25">
      <c r="A6610">
        <v>72568.056975</v>
      </c>
      <c r="B6610">
        <v>176</v>
      </c>
      <c r="G6610" s="1">
        <f t="shared" si="103"/>
        <v>72568056.974999994</v>
      </c>
    </row>
    <row r="6611" spans="1:7" x14ac:dyDescent="0.25">
      <c r="A6611">
        <v>72568.057799000002</v>
      </c>
      <c r="B6611">
        <v>176</v>
      </c>
      <c r="G6611" s="1">
        <f t="shared" si="103"/>
        <v>72568057.798999995</v>
      </c>
    </row>
    <row r="6612" spans="1:7" x14ac:dyDescent="0.25">
      <c r="A6612">
        <v>72571.673093999998</v>
      </c>
      <c r="B6612">
        <v>75</v>
      </c>
      <c r="G6612" s="1">
        <f t="shared" si="103"/>
        <v>72571673.093999997</v>
      </c>
    </row>
    <row r="6613" spans="1:7" x14ac:dyDescent="0.25">
      <c r="A6613">
        <v>72575.198363000003</v>
      </c>
      <c r="B6613">
        <v>329</v>
      </c>
      <c r="G6613" s="1">
        <f t="shared" si="103"/>
        <v>72575198.363000005</v>
      </c>
    </row>
    <row r="6614" spans="1:7" x14ac:dyDescent="0.25">
      <c r="A6614">
        <v>72618.431272999995</v>
      </c>
      <c r="B6614">
        <v>72</v>
      </c>
      <c r="G6614" s="1">
        <f t="shared" si="103"/>
        <v>72618431.273000002</v>
      </c>
    </row>
    <row r="6615" spans="1:7" x14ac:dyDescent="0.25">
      <c r="A6615">
        <v>72618.906218000004</v>
      </c>
      <c r="B6615">
        <v>521</v>
      </c>
      <c r="G6615" s="1">
        <f t="shared" si="103"/>
        <v>72618906.21800001</v>
      </c>
    </row>
    <row r="6616" spans="1:7" x14ac:dyDescent="0.25">
      <c r="A6616">
        <v>72619.028502000001</v>
      </c>
      <c r="B6616">
        <v>68</v>
      </c>
      <c r="G6616" s="1">
        <f t="shared" si="103"/>
        <v>72619028.502000004</v>
      </c>
    </row>
    <row r="6617" spans="1:7" x14ac:dyDescent="0.25">
      <c r="A6617">
        <v>72623.838346999997</v>
      </c>
      <c r="B6617">
        <v>329</v>
      </c>
      <c r="G6617" s="1">
        <f t="shared" si="103"/>
        <v>72623838.347000003</v>
      </c>
    </row>
    <row r="6618" spans="1:7" x14ac:dyDescent="0.25">
      <c r="A6618">
        <v>72644.241362000001</v>
      </c>
      <c r="B6618">
        <v>77</v>
      </c>
      <c r="G6618" s="1">
        <f t="shared" si="103"/>
        <v>72644241.362000003</v>
      </c>
    </row>
    <row r="6619" spans="1:7" x14ac:dyDescent="0.25">
      <c r="A6619">
        <v>72649.254759999996</v>
      </c>
      <c r="B6619">
        <v>77</v>
      </c>
      <c r="G6619" s="1">
        <f t="shared" si="103"/>
        <v>72649254.75999999</v>
      </c>
    </row>
    <row r="6620" spans="1:7" x14ac:dyDescent="0.25">
      <c r="A6620">
        <v>72654.253782999993</v>
      </c>
      <c r="B6620">
        <v>77</v>
      </c>
      <c r="G6620" s="1">
        <f t="shared" si="103"/>
        <v>72654253.782999992</v>
      </c>
    </row>
    <row r="6621" spans="1:7" x14ac:dyDescent="0.25">
      <c r="A6621">
        <v>72659.289518999998</v>
      </c>
      <c r="B6621">
        <v>77</v>
      </c>
      <c r="G6621" s="1">
        <f t="shared" si="103"/>
        <v>72659289.518999994</v>
      </c>
    </row>
    <row r="6622" spans="1:7" x14ac:dyDescent="0.25">
      <c r="A6622">
        <v>72664.291410999998</v>
      </c>
      <c r="B6622">
        <v>77</v>
      </c>
      <c r="G6622" s="1">
        <f t="shared" si="103"/>
        <v>72664291.410999998</v>
      </c>
    </row>
    <row r="6623" spans="1:7" x14ac:dyDescent="0.25">
      <c r="A6623">
        <v>72668.546598999994</v>
      </c>
      <c r="B6623">
        <v>77</v>
      </c>
      <c r="G6623" s="1">
        <f t="shared" si="103"/>
        <v>72668546.598999992</v>
      </c>
    </row>
    <row r="6624" spans="1:7" x14ac:dyDescent="0.25">
      <c r="A6624">
        <v>72673.548949000004</v>
      </c>
      <c r="B6624">
        <v>77</v>
      </c>
      <c r="G6624" s="1">
        <f t="shared" si="103"/>
        <v>72673548.949000001</v>
      </c>
    </row>
    <row r="6625" spans="1:7" x14ac:dyDescent="0.25">
      <c r="A6625">
        <v>72677.052855000002</v>
      </c>
      <c r="B6625">
        <v>77</v>
      </c>
      <c r="G6625" s="1">
        <f t="shared" si="103"/>
        <v>72677052.855000004</v>
      </c>
    </row>
    <row r="6626" spans="1:7" x14ac:dyDescent="0.25">
      <c r="A6626">
        <v>72681.171294</v>
      </c>
      <c r="B6626">
        <v>77</v>
      </c>
      <c r="G6626" s="1">
        <f t="shared" si="103"/>
        <v>72681171.294</v>
      </c>
    </row>
    <row r="6627" spans="1:7" x14ac:dyDescent="0.25">
      <c r="A6627">
        <v>72684.314085999998</v>
      </c>
      <c r="B6627">
        <v>77</v>
      </c>
      <c r="G6627" s="1">
        <f t="shared" si="103"/>
        <v>72684314.085999995</v>
      </c>
    </row>
    <row r="6628" spans="1:7" x14ac:dyDescent="0.25">
      <c r="A6628">
        <v>72689.326293000006</v>
      </c>
      <c r="B6628">
        <v>77</v>
      </c>
      <c r="G6628" s="1">
        <f t="shared" si="103"/>
        <v>72689326.293000013</v>
      </c>
    </row>
    <row r="6629" spans="1:7" x14ac:dyDescent="0.25">
      <c r="A6629">
        <v>72694.333068000007</v>
      </c>
      <c r="B6629">
        <v>77</v>
      </c>
      <c r="G6629" s="1">
        <f t="shared" si="103"/>
        <v>72694333.068000004</v>
      </c>
    </row>
    <row r="6630" spans="1:7" x14ac:dyDescent="0.25">
      <c r="A6630">
        <v>72699.346281999999</v>
      </c>
      <c r="B6630">
        <v>77</v>
      </c>
      <c r="G6630" s="1">
        <f t="shared" si="103"/>
        <v>72699346.282000005</v>
      </c>
    </row>
    <row r="6631" spans="1:7" x14ac:dyDescent="0.25">
      <c r="A6631">
        <v>72709.206510999997</v>
      </c>
      <c r="B6631">
        <v>76</v>
      </c>
      <c r="G6631" s="1">
        <f t="shared" si="103"/>
        <v>72709206.510999992</v>
      </c>
    </row>
    <row r="6632" spans="1:7" x14ac:dyDescent="0.25">
      <c r="A6632">
        <v>72836.036498000001</v>
      </c>
      <c r="B6632">
        <v>76</v>
      </c>
      <c r="G6632" s="1">
        <f t="shared" si="103"/>
        <v>72836036.497999996</v>
      </c>
    </row>
    <row r="6633" spans="1:7" x14ac:dyDescent="0.25">
      <c r="A6633">
        <v>72836.045165000003</v>
      </c>
      <c r="B6633">
        <v>76</v>
      </c>
      <c r="G6633" s="1">
        <f t="shared" si="103"/>
        <v>72836045.165000007</v>
      </c>
    </row>
    <row r="6634" spans="1:7" x14ac:dyDescent="0.25">
      <c r="A6634">
        <v>72836.045499999993</v>
      </c>
      <c r="B6634">
        <v>76</v>
      </c>
      <c r="G6634" s="1">
        <f t="shared" si="103"/>
        <v>72836045.5</v>
      </c>
    </row>
    <row r="6635" spans="1:7" x14ac:dyDescent="0.25">
      <c r="A6635">
        <v>72836.427794000003</v>
      </c>
      <c r="B6635">
        <v>87</v>
      </c>
      <c r="G6635" s="1">
        <f t="shared" si="103"/>
        <v>72836427.794</v>
      </c>
    </row>
    <row r="6636" spans="1:7" x14ac:dyDescent="0.25">
      <c r="A6636">
        <v>72851.641325999997</v>
      </c>
      <c r="B6636">
        <v>242</v>
      </c>
      <c r="G6636" s="1">
        <f t="shared" si="103"/>
        <v>72851641.32599999</v>
      </c>
    </row>
    <row r="6637" spans="1:7" x14ac:dyDescent="0.25">
      <c r="A6637">
        <v>72858.451232000007</v>
      </c>
      <c r="B6637">
        <v>72</v>
      </c>
      <c r="G6637" s="1">
        <f t="shared" si="103"/>
        <v>72858451.232000008</v>
      </c>
    </row>
    <row r="6638" spans="1:7" x14ac:dyDescent="0.25">
      <c r="A6638">
        <v>72858.743864999997</v>
      </c>
      <c r="B6638">
        <v>520</v>
      </c>
      <c r="G6638" s="1">
        <f t="shared" si="103"/>
        <v>72858743.864999995</v>
      </c>
    </row>
    <row r="6639" spans="1:7" x14ac:dyDescent="0.25">
      <c r="A6639">
        <v>72858.988494000005</v>
      </c>
      <c r="B6639">
        <v>68</v>
      </c>
      <c r="G6639" s="1">
        <f t="shared" si="103"/>
        <v>72858988.494000003</v>
      </c>
    </row>
    <row r="6640" spans="1:7" x14ac:dyDescent="0.25">
      <c r="A6640">
        <v>72861.097410999995</v>
      </c>
      <c r="B6640">
        <v>76</v>
      </c>
      <c r="G6640" s="1">
        <f t="shared" si="103"/>
        <v>72861097.410999998</v>
      </c>
    </row>
    <row r="6641" spans="1:7" x14ac:dyDescent="0.25">
      <c r="A6641">
        <v>72861.102140999996</v>
      </c>
      <c r="B6641">
        <v>76</v>
      </c>
      <c r="G6641" s="1">
        <f t="shared" si="103"/>
        <v>72861102.141000003</v>
      </c>
    </row>
    <row r="6642" spans="1:7" x14ac:dyDescent="0.25">
      <c r="A6642">
        <v>72861.237303000002</v>
      </c>
      <c r="B6642">
        <v>68</v>
      </c>
      <c r="G6642" s="1">
        <f t="shared" si="103"/>
        <v>72861237.303000003</v>
      </c>
    </row>
    <row r="6643" spans="1:7" x14ac:dyDescent="0.25">
      <c r="A6643">
        <v>72861.248655999996</v>
      </c>
      <c r="B6643">
        <v>165</v>
      </c>
      <c r="G6643" s="1">
        <f t="shared" si="103"/>
        <v>72861248.656000003</v>
      </c>
    </row>
    <row r="6644" spans="1:7" x14ac:dyDescent="0.25">
      <c r="A6644">
        <v>72861.261809000003</v>
      </c>
      <c r="B6644">
        <v>68</v>
      </c>
      <c r="G6644" s="1">
        <f t="shared" si="103"/>
        <v>72861261.809</v>
      </c>
    </row>
    <row r="6645" spans="1:7" x14ac:dyDescent="0.25">
      <c r="A6645">
        <v>72861.288847999997</v>
      </c>
      <c r="B6645">
        <v>139</v>
      </c>
      <c r="G6645" s="1">
        <f t="shared" si="103"/>
        <v>72861288.84799999</v>
      </c>
    </row>
    <row r="6646" spans="1:7" x14ac:dyDescent="0.25">
      <c r="A6646">
        <v>72861.416777000006</v>
      </c>
      <c r="B6646">
        <v>68</v>
      </c>
      <c r="G6646" s="1">
        <f t="shared" si="103"/>
        <v>72861416.77700001</v>
      </c>
    </row>
    <row r="6647" spans="1:7" x14ac:dyDescent="0.25">
      <c r="A6647">
        <v>72861.428220999995</v>
      </c>
      <c r="B6647">
        <v>76</v>
      </c>
      <c r="G6647" s="1">
        <f t="shared" si="103"/>
        <v>72861428.221000001</v>
      </c>
    </row>
    <row r="6648" spans="1:7" x14ac:dyDescent="0.25">
      <c r="A6648">
        <v>72861.478453000003</v>
      </c>
      <c r="B6648">
        <v>68</v>
      </c>
      <c r="G6648" s="1">
        <f t="shared" si="103"/>
        <v>72861478.453000009</v>
      </c>
    </row>
    <row r="6649" spans="1:7" x14ac:dyDescent="0.25">
      <c r="A6649">
        <v>72861.489103999993</v>
      </c>
      <c r="B6649">
        <v>76</v>
      </c>
      <c r="G6649" s="1">
        <f t="shared" si="103"/>
        <v>72861489.103999987</v>
      </c>
    </row>
    <row r="6650" spans="1:7" x14ac:dyDescent="0.25">
      <c r="A6650">
        <v>72861.598356999995</v>
      </c>
      <c r="B6650">
        <v>68</v>
      </c>
      <c r="G6650" s="1">
        <f t="shared" si="103"/>
        <v>72861598.356999993</v>
      </c>
    </row>
    <row r="6651" spans="1:7" x14ac:dyDescent="0.25">
      <c r="A6651">
        <v>72861.698332999993</v>
      </c>
      <c r="B6651">
        <v>68</v>
      </c>
      <c r="G6651" s="1">
        <f t="shared" si="103"/>
        <v>72861698.332999989</v>
      </c>
    </row>
    <row r="6652" spans="1:7" x14ac:dyDescent="0.25">
      <c r="A6652">
        <v>72861.778472000005</v>
      </c>
      <c r="B6652">
        <v>138</v>
      </c>
      <c r="G6652" s="1">
        <f t="shared" si="103"/>
        <v>72861778.472000003</v>
      </c>
    </row>
    <row r="6653" spans="1:7" x14ac:dyDescent="0.25">
      <c r="A6653">
        <v>72861.798796000003</v>
      </c>
      <c r="B6653">
        <v>135</v>
      </c>
      <c r="G6653" s="1">
        <f t="shared" si="103"/>
        <v>72861798.796000004</v>
      </c>
    </row>
    <row r="6654" spans="1:7" x14ac:dyDescent="0.25">
      <c r="A6654">
        <v>72861.858701999998</v>
      </c>
      <c r="B6654">
        <v>68</v>
      </c>
      <c r="G6654" s="1">
        <f t="shared" si="103"/>
        <v>72861858.701999992</v>
      </c>
    </row>
    <row r="6655" spans="1:7" x14ac:dyDescent="0.25">
      <c r="A6655">
        <v>72862.090635999994</v>
      </c>
      <c r="B6655">
        <v>82</v>
      </c>
      <c r="G6655" s="1">
        <f t="shared" si="103"/>
        <v>72862090.635999992</v>
      </c>
    </row>
    <row r="6656" spans="1:7" x14ac:dyDescent="0.25">
      <c r="A6656">
        <v>72862.208769999997</v>
      </c>
      <c r="B6656">
        <v>82</v>
      </c>
      <c r="G6656" s="1">
        <f t="shared" si="103"/>
        <v>72862208.769999996</v>
      </c>
    </row>
    <row r="6657" spans="1:7" x14ac:dyDescent="0.25">
      <c r="A6657">
        <v>72862.239348000003</v>
      </c>
      <c r="B6657">
        <v>68</v>
      </c>
      <c r="G6657" s="1">
        <f t="shared" si="103"/>
        <v>72862239.348000005</v>
      </c>
    </row>
    <row r="6658" spans="1:7" x14ac:dyDescent="0.25">
      <c r="A6658">
        <v>72862.378356000001</v>
      </c>
      <c r="B6658">
        <v>68</v>
      </c>
      <c r="G6658" s="1">
        <f t="shared" ref="G6658:G6721" si="104">A6658*1000</f>
        <v>72862378.356000006</v>
      </c>
    </row>
    <row r="6659" spans="1:7" x14ac:dyDescent="0.25">
      <c r="A6659">
        <v>72862.389525000006</v>
      </c>
      <c r="B6659">
        <v>68</v>
      </c>
      <c r="G6659" s="1">
        <f t="shared" si="104"/>
        <v>72862389.525000006</v>
      </c>
    </row>
    <row r="6660" spans="1:7" x14ac:dyDescent="0.25">
      <c r="A6660">
        <v>72862.518431000004</v>
      </c>
      <c r="B6660">
        <v>68</v>
      </c>
      <c r="G6660" s="1">
        <f t="shared" si="104"/>
        <v>72862518.431000009</v>
      </c>
    </row>
    <row r="6661" spans="1:7" x14ac:dyDescent="0.25">
      <c r="A6661">
        <v>72864.084470999995</v>
      </c>
      <c r="B6661">
        <v>321</v>
      </c>
      <c r="G6661" s="1">
        <f t="shared" si="104"/>
        <v>72864084.471000001</v>
      </c>
    </row>
    <row r="6662" spans="1:7" x14ac:dyDescent="0.25">
      <c r="A6662">
        <v>72865.116605999996</v>
      </c>
      <c r="B6662">
        <v>68</v>
      </c>
      <c r="G6662" s="1">
        <f t="shared" si="104"/>
        <v>72865116.605999991</v>
      </c>
    </row>
    <row r="6663" spans="1:7" x14ac:dyDescent="0.25">
      <c r="A6663">
        <v>72865.117704999997</v>
      </c>
      <c r="B6663">
        <v>68</v>
      </c>
      <c r="G6663" s="1">
        <f t="shared" si="104"/>
        <v>72865117.704999998</v>
      </c>
    </row>
    <row r="6664" spans="1:7" x14ac:dyDescent="0.25">
      <c r="A6664">
        <v>72865.268584000005</v>
      </c>
      <c r="B6664">
        <v>68</v>
      </c>
      <c r="G6664" s="1">
        <f t="shared" si="104"/>
        <v>72865268.584000006</v>
      </c>
    </row>
    <row r="6665" spans="1:7" x14ac:dyDescent="0.25">
      <c r="A6665">
        <v>72865.298551999993</v>
      </c>
      <c r="B6665">
        <v>68</v>
      </c>
      <c r="G6665" s="1">
        <f t="shared" si="104"/>
        <v>72865298.551999986</v>
      </c>
    </row>
    <row r="6666" spans="1:7" x14ac:dyDescent="0.25">
      <c r="A6666">
        <v>73309.232512000002</v>
      </c>
      <c r="B6666">
        <v>71</v>
      </c>
      <c r="G6666" s="1">
        <f t="shared" si="104"/>
        <v>73309232.512000009</v>
      </c>
    </row>
    <row r="6667" spans="1:7" x14ac:dyDescent="0.25">
      <c r="A6667">
        <v>73309.698516000004</v>
      </c>
      <c r="B6667">
        <v>78</v>
      </c>
      <c r="G6667" s="1">
        <f t="shared" si="104"/>
        <v>73309698.516000003</v>
      </c>
    </row>
    <row r="6668" spans="1:7" x14ac:dyDescent="0.25">
      <c r="A6668">
        <v>73309.779051999998</v>
      </c>
      <c r="B6668">
        <v>68</v>
      </c>
      <c r="G6668" s="1">
        <f t="shared" si="104"/>
        <v>73309779.052000001</v>
      </c>
    </row>
    <row r="6669" spans="1:7" x14ac:dyDescent="0.25">
      <c r="A6669">
        <v>73309.834013999993</v>
      </c>
      <c r="B6669">
        <v>78</v>
      </c>
      <c r="G6669" s="1">
        <f t="shared" si="104"/>
        <v>73309834.013999999</v>
      </c>
    </row>
    <row r="6670" spans="1:7" x14ac:dyDescent="0.25">
      <c r="A6670">
        <v>73336.898497000002</v>
      </c>
      <c r="B6670">
        <v>68</v>
      </c>
      <c r="G6670" s="1">
        <f t="shared" si="104"/>
        <v>73336898.497000009</v>
      </c>
    </row>
    <row r="6671" spans="1:7" x14ac:dyDescent="0.25">
      <c r="A6671">
        <v>73336.900634000005</v>
      </c>
      <c r="B6671">
        <v>80</v>
      </c>
      <c r="G6671" s="1">
        <f t="shared" si="104"/>
        <v>73336900.634000003</v>
      </c>
    </row>
    <row r="6672" spans="1:7" x14ac:dyDescent="0.25">
      <c r="A6672">
        <v>73336.900756000003</v>
      </c>
      <c r="B6672">
        <v>80</v>
      </c>
      <c r="G6672" s="1">
        <f t="shared" si="104"/>
        <v>73336900.755999997</v>
      </c>
    </row>
    <row r="6673" spans="1:7" x14ac:dyDescent="0.25">
      <c r="A6673">
        <v>73336.900817000002</v>
      </c>
      <c r="B6673">
        <v>72</v>
      </c>
      <c r="G6673" s="1">
        <f t="shared" si="104"/>
        <v>73336900.817000002</v>
      </c>
    </row>
    <row r="6674" spans="1:7" x14ac:dyDescent="0.25">
      <c r="A6674">
        <v>73337.188261999996</v>
      </c>
      <c r="B6674">
        <v>80</v>
      </c>
      <c r="G6674" s="1">
        <f t="shared" si="104"/>
        <v>73337188.261999995</v>
      </c>
    </row>
    <row r="6675" spans="1:7" x14ac:dyDescent="0.25">
      <c r="A6675">
        <v>73337.338346999997</v>
      </c>
      <c r="B6675">
        <v>68</v>
      </c>
      <c r="G6675" s="1">
        <f t="shared" si="104"/>
        <v>73337338.347000003</v>
      </c>
    </row>
    <row r="6676" spans="1:7" x14ac:dyDescent="0.25">
      <c r="A6676">
        <v>73444.501281000004</v>
      </c>
      <c r="B6676">
        <v>72</v>
      </c>
      <c r="G6676" s="1">
        <f t="shared" si="104"/>
        <v>73444501.281000003</v>
      </c>
    </row>
    <row r="6677" spans="1:7" x14ac:dyDescent="0.25">
      <c r="A6677">
        <v>73444.964445999998</v>
      </c>
      <c r="B6677">
        <v>179</v>
      </c>
      <c r="G6677" s="1">
        <f t="shared" si="104"/>
        <v>73444964.445999995</v>
      </c>
    </row>
    <row r="6678" spans="1:7" x14ac:dyDescent="0.25">
      <c r="A6678">
        <v>73445.082060999994</v>
      </c>
      <c r="B6678">
        <v>68</v>
      </c>
      <c r="G6678" s="1">
        <f t="shared" si="104"/>
        <v>73445082.06099999</v>
      </c>
    </row>
    <row r="6679" spans="1:7" x14ac:dyDescent="0.25">
      <c r="A6679">
        <v>73445.168791999997</v>
      </c>
      <c r="B6679">
        <v>68</v>
      </c>
      <c r="G6679" s="1">
        <f t="shared" si="104"/>
        <v>73445168.791999996</v>
      </c>
    </row>
    <row r="6680" spans="1:7" x14ac:dyDescent="0.25">
      <c r="A6680">
        <v>73445.178771000006</v>
      </c>
      <c r="B6680">
        <v>72</v>
      </c>
      <c r="G6680" s="1">
        <f t="shared" si="104"/>
        <v>73445178.771000013</v>
      </c>
    </row>
    <row r="6681" spans="1:7" x14ac:dyDescent="0.25">
      <c r="A6681">
        <v>73445.195372000002</v>
      </c>
      <c r="B6681">
        <v>182</v>
      </c>
      <c r="G6681" s="1">
        <f t="shared" si="104"/>
        <v>73445195.372000009</v>
      </c>
    </row>
    <row r="6682" spans="1:7" x14ac:dyDescent="0.25">
      <c r="A6682">
        <v>73445.196318000002</v>
      </c>
      <c r="B6682">
        <v>169</v>
      </c>
      <c r="G6682" s="1">
        <f t="shared" si="104"/>
        <v>73445196.318000004</v>
      </c>
    </row>
    <row r="6683" spans="1:7" x14ac:dyDescent="0.25">
      <c r="A6683">
        <v>73445.197295000005</v>
      </c>
      <c r="B6683">
        <v>174</v>
      </c>
      <c r="G6683" s="1">
        <f t="shared" si="104"/>
        <v>73445197.295000002</v>
      </c>
    </row>
    <row r="6684" spans="1:7" x14ac:dyDescent="0.25">
      <c r="A6684">
        <v>73445.198027000006</v>
      </c>
      <c r="B6684">
        <v>175</v>
      </c>
      <c r="G6684" s="1">
        <f t="shared" si="104"/>
        <v>73445198.02700001</v>
      </c>
    </row>
    <row r="6685" spans="1:7" x14ac:dyDescent="0.25">
      <c r="A6685">
        <v>73445.199248000004</v>
      </c>
      <c r="B6685">
        <v>173</v>
      </c>
      <c r="G6685" s="1">
        <f t="shared" si="104"/>
        <v>73445199.248000011</v>
      </c>
    </row>
    <row r="6686" spans="1:7" x14ac:dyDescent="0.25">
      <c r="A6686">
        <v>73445.200041999997</v>
      </c>
      <c r="B6686">
        <v>191</v>
      </c>
      <c r="G6686" s="1">
        <f t="shared" si="104"/>
        <v>73445200.041999996</v>
      </c>
    </row>
    <row r="6687" spans="1:7" x14ac:dyDescent="0.25">
      <c r="A6687">
        <v>73445.200834999996</v>
      </c>
      <c r="B6687">
        <v>173</v>
      </c>
      <c r="G6687" s="1">
        <f t="shared" si="104"/>
        <v>73445200.834999993</v>
      </c>
    </row>
    <row r="6688" spans="1:7" x14ac:dyDescent="0.25">
      <c r="A6688">
        <v>73445.201841999995</v>
      </c>
      <c r="B6688">
        <v>181</v>
      </c>
      <c r="G6688" s="1">
        <f t="shared" si="104"/>
        <v>73445201.841999993</v>
      </c>
    </row>
    <row r="6689" spans="1:7" x14ac:dyDescent="0.25">
      <c r="A6689">
        <v>73445.202787999995</v>
      </c>
      <c r="B6689">
        <v>184</v>
      </c>
      <c r="G6689" s="1">
        <f t="shared" si="104"/>
        <v>73445202.787999988</v>
      </c>
    </row>
    <row r="6690" spans="1:7" x14ac:dyDescent="0.25">
      <c r="A6690">
        <v>73445.203521000003</v>
      </c>
      <c r="B6690">
        <v>145</v>
      </c>
      <c r="G6690" s="1">
        <f t="shared" si="104"/>
        <v>73445203.520999998</v>
      </c>
    </row>
    <row r="6691" spans="1:7" x14ac:dyDescent="0.25">
      <c r="A6691">
        <v>73445.204467000003</v>
      </c>
      <c r="B6691">
        <v>145</v>
      </c>
      <c r="G6691" s="1">
        <f t="shared" si="104"/>
        <v>73445204.467000008</v>
      </c>
    </row>
    <row r="6692" spans="1:7" x14ac:dyDescent="0.25">
      <c r="A6692">
        <v>73445.205564999997</v>
      </c>
      <c r="B6692">
        <v>180</v>
      </c>
      <c r="G6692" s="1">
        <f t="shared" si="104"/>
        <v>73445205.564999998</v>
      </c>
    </row>
    <row r="6693" spans="1:7" x14ac:dyDescent="0.25">
      <c r="A6693">
        <v>73445.206542</v>
      </c>
      <c r="B6693">
        <v>175</v>
      </c>
      <c r="G6693" s="1">
        <f t="shared" si="104"/>
        <v>73445206.541999996</v>
      </c>
    </row>
    <row r="6694" spans="1:7" x14ac:dyDescent="0.25">
      <c r="A6694">
        <v>73445.207456999997</v>
      </c>
      <c r="B6694">
        <v>175</v>
      </c>
      <c r="G6694" s="1">
        <f t="shared" si="104"/>
        <v>73445207.457000002</v>
      </c>
    </row>
    <row r="6695" spans="1:7" x14ac:dyDescent="0.25">
      <c r="A6695">
        <v>73445.210294999997</v>
      </c>
      <c r="B6695">
        <v>77</v>
      </c>
      <c r="G6695" s="1">
        <f t="shared" si="104"/>
        <v>73445210.295000002</v>
      </c>
    </row>
    <row r="6696" spans="1:7" x14ac:dyDescent="0.25">
      <c r="A6696">
        <v>73445.210967000006</v>
      </c>
      <c r="B6696">
        <v>78</v>
      </c>
      <c r="G6696" s="1">
        <f t="shared" si="104"/>
        <v>73445210.967000008</v>
      </c>
    </row>
    <row r="6697" spans="1:7" x14ac:dyDescent="0.25">
      <c r="A6697">
        <v>73445.211637999993</v>
      </c>
      <c r="B6697">
        <v>74</v>
      </c>
      <c r="G6697" s="1">
        <f t="shared" si="104"/>
        <v>73445211.637999997</v>
      </c>
    </row>
    <row r="6698" spans="1:7" x14ac:dyDescent="0.25">
      <c r="A6698">
        <v>73445.212249000004</v>
      </c>
      <c r="B6698">
        <v>79</v>
      </c>
      <c r="G6698" s="1">
        <f t="shared" si="104"/>
        <v>73445212.248999998</v>
      </c>
    </row>
    <row r="6699" spans="1:7" x14ac:dyDescent="0.25">
      <c r="A6699">
        <v>73445.212828000003</v>
      </c>
      <c r="B6699">
        <v>80</v>
      </c>
      <c r="G6699" s="1">
        <f t="shared" si="104"/>
        <v>73445212.828000009</v>
      </c>
    </row>
    <row r="6700" spans="1:7" x14ac:dyDescent="0.25">
      <c r="A6700">
        <v>73445.213499999998</v>
      </c>
      <c r="B6700">
        <v>75</v>
      </c>
      <c r="G6700" s="1">
        <f t="shared" si="104"/>
        <v>73445213.5</v>
      </c>
    </row>
    <row r="6701" spans="1:7" x14ac:dyDescent="0.25">
      <c r="A6701">
        <v>73447.204467000003</v>
      </c>
      <c r="B6701">
        <v>145</v>
      </c>
      <c r="G6701" s="1">
        <f t="shared" si="104"/>
        <v>73447204.467000008</v>
      </c>
    </row>
    <row r="6702" spans="1:7" x14ac:dyDescent="0.25">
      <c r="A6702">
        <v>73447.207456999997</v>
      </c>
      <c r="B6702">
        <v>145</v>
      </c>
      <c r="G6702" s="1">
        <f t="shared" si="104"/>
        <v>73447207.457000002</v>
      </c>
    </row>
    <row r="6703" spans="1:7" x14ac:dyDescent="0.25">
      <c r="A6703">
        <v>73447.208402999997</v>
      </c>
      <c r="B6703">
        <v>180</v>
      </c>
      <c r="G6703" s="1">
        <f t="shared" si="104"/>
        <v>73447208.402999997</v>
      </c>
    </row>
    <row r="6704" spans="1:7" x14ac:dyDescent="0.25">
      <c r="A6704">
        <v>73447.209075000006</v>
      </c>
      <c r="B6704">
        <v>175</v>
      </c>
      <c r="G6704" s="1">
        <f t="shared" si="104"/>
        <v>73447209.075000003</v>
      </c>
    </row>
    <row r="6705" spans="1:7" x14ac:dyDescent="0.25">
      <c r="A6705">
        <v>73451.225584999993</v>
      </c>
      <c r="B6705">
        <v>145</v>
      </c>
      <c r="G6705" s="1">
        <f t="shared" si="104"/>
        <v>73451225.584999993</v>
      </c>
    </row>
    <row r="6706" spans="1:7" x14ac:dyDescent="0.25">
      <c r="A6706">
        <v>73451.230773000003</v>
      </c>
      <c r="B6706">
        <v>145</v>
      </c>
      <c r="G6706" s="1">
        <f t="shared" si="104"/>
        <v>73451230.773000002</v>
      </c>
    </row>
    <row r="6707" spans="1:7" x14ac:dyDescent="0.25">
      <c r="A6707">
        <v>73451.231077999997</v>
      </c>
      <c r="B6707">
        <v>180</v>
      </c>
      <c r="G6707" s="1">
        <f t="shared" si="104"/>
        <v>73451231.077999994</v>
      </c>
    </row>
    <row r="6708" spans="1:7" x14ac:dyDescent="0.25">
      <c r="A6708">
        <v>73451.231352999996</v>
      </c>
      <c r="B6708">
        <v>175</v>
      </c>
      <c r="G6708" s="1">
        <f t="shared" si="104"/>
        <v>73451231.353</v>
      </c>
    </row>
    <row r="6709" spans="1:7" x14ac:dyDescent="0.25">
      <c r="A6709">
        <v>73475.273893999998</v>
      </c>
      <c r="B6709">
        <v>72</v>
      </c>
      <c r="G6709" s="1">
        <f t="shared" si="104"/>
        <v>73475273.893999994</v>
      </c>
    </row>
    <row r="6710" spans="1:7" x14ac:dyDescent="0.25">
      <c r="A6710">
        <v>73475.785399</v>
      </c>
      <c r="B6710">
        <v>181</v>
      </c>
      <c r="G6710" s="1">
        <f t="shared" si="104"/>
        <v>73475785.399000004</v>
      </c>
    </row>
    <row r="6711" spans="1:7" x14ac:dyDescent="0.25">
      <c r="A6711">
        <v>73475.908385000002</v>
      </c>
      <c r="B6711">
        <v>68</v>
      </c>
      <c r="G6711" s="1">
        <f t="shared" si="104"/>
        <v>73475908.385000005</v>
      </c>
    </row>
    <row r="6712" spans="1:7" x14ac:dyDescent="0.25">
      <c r="A6712">
        <v>73564.561216999995</v>
      </c>
      <c r="B6712">
        <v>72</v>
      </c>
      <c r="G6712" s="1">
        <f t="shared" si="104"/>
        <v>73564561.216999993</v>
      </c>
    </row>
    <row r="6713" spans="1:7" x14ac:dyDescent="0.25">
      <c r="A6713">
        <v>73565.068511000005</v>
      </c>
      <c r="B6713">
        <v>211</v>
      </c>
      <c r="G6713" s="1">
        <f t="shared" si="104"/>
        <v>73565068.511000007</v>
      </c>
    </row>
    <row r="6714" spans="1:7" x14ac:dyDescent="0.25">
      <c r="A6714">
        <v>73565.149504000001</v>
      </c>
      <c r="B6714">
        <v>68</v>
      </c>
      <c r="G6714" s="1">
        <f t="shared" si="104"/>
        <v>73565149.504000008</v>
      </c>
    </row>
    <row r="6715" spans="1:7" x14ac:dyDescent="0.25">
      <c r="A6715">
        <v>73758.429929999998</v>
      </c>
      <c r="B6715">
        <v>72</v>
      </c>
      <c r="G6715" s="1">
        <f t="shared" si="104"/>
        <v>73758429.929999992</v>
      </c>
    </row>
    <row r="6716" spans="1:7" x14ac:dyDescent="0.25">
      <c r="A6716">
        <v>73758.928220999995</v>
      </c>
      <c r="B6716">
        <v>520</v>
      </c>
      <c r="G6716" s="1">
        <f t="shared" si="104"/>
        <v>73758928.221000001</v>
      </c>
    </row>
    <row r="6717" spans="1:7" x14ac:dyDescent="0.25">
      <c r="A6717">
        <v>73759.039304999998</v>
      </c>
      <c r="B6717">
        <v>68</v>
      </c>
      <c r="G6717" s="1">
        <f t="shared" si="104"/>
        <v>73759039.304999992</v>
      </c>
    </row>
    <row r="6718" spans="1:7" x14ac:dyDescent="0.25">
      <c r="A6718">
        <v>73909.237303000002</v>
      </c>
      <c r="B6718">
        <v>81</v>
      </c>
      <c r="G6718" s="1">
        <f t="shared" si="104"/>
        <v>73909237.303000003</v>
      </c>
    </row>
    <row r="6719" spans="1:7" x14ac:dyDescent="0.25">
      <c r="A6719">
        <v>74132.999205</v>
      </c>
      <c r="B6719">
        <v>68</v>
      </c>
      <c r="G6719" s="1">
        <f t="shared" si="104"/>
        <v>74132999.204999998</v>
      </c>
    </row>
    <row r="6720" spans="1:7" x14ac:dyDescent="0.25">
      <c r="A6720">
        <v>74133.000914000004</v>
      </c>
      <c r="B6720">
        <v>80</v>
      </c>
      <c r="G6720" s="1">
        <f t="shared" si="104"/>
        <v>74133000.914000005</v>
      </c>
    </row>
    <row r="6721" spans="1:7" x14ac:dyDescent="0.25">
      <c r="A6721">
        <v>74133.001036000001</v>
      </c>
      <c r="B6721">
        <v>72</v>
      </c>
      <c r="G6721" s="1">
        <f t="shared" si="104"/>
        <v>74133001.035999998</v>
      </c>
    </row>
    <row r="6722" spans="1:7" x14ac:dyDescent="0.25">
      <c r="A6722">
        <v>74267.396787999998</v>
      </c>
      <c r="B6722">
        <v>71</v>
      </c>
      <c r="G6722" s="1">
        <f t="shared" ref="G6722:G6785" si="105">A6722*1000</f>
        <v>74267396.788000003</v>
      </c>
    </row>
    <row r="6723" spans="1:7" x14ac:dyDescent="0.25">
      <c r="A6723">
        <v>74267.871153999993</v>
      </c>
      <c r="B6723">
        <v>79</v>
      </c>
      <c r="G6723" s="1">
        <f t="shared" si="105"/>
        <v>74267871.153999999</v>
      </c>
    </row>
    <row r="6724" spans="1:7" x14ac:dyDescent="0.25">
      <c r="A6724">
        <v>74268.528349999993</v>
      </c>
      <c r="B6724">
        <v>68</v>
      </c>
      <c r="G6724" s="1">
        <f t="shared" si="105"/>
        <v>74268528.349999994</v>
      </c>
    </row>
    <row r="6725" spans="1:7" x14ac:dyDescent="0.25">
      <c r="A6725">
        <v>74287.812590000001</v>
      </c>
      <c r="B6725">
        <v>62</v>
      </c>
      <c r="G6725" s="1">
        <f t="shared" si="105"/>
        <v>74287812.590000004</v>
      </c>
    </row>
    <row r="6726" spans="1:7" x14ac:dyDescent="0.25">
      <c r="A6726">
        <v>74417.975493000005</v>
      </c>
      <c r="B6726">
        <v>76</v>
      </c>
      <c r="G6726" s="1">
        <f t="shared" si="105"/>
        <v>74417975.493000001</v>
      </c>
    </row>
    <row r="6727" spans="1:7" x14ac:dyDescent="0.25">
      <c r="A6727">
        <v>74417.999236000003</v>
      </c>
      <c r="B6727">
        <v>76</v>
      </c>
      <c r="G6727" s="1">
        <f t="shared" si="105"/>
        <v>74417999.236000001</v>
      </c>
    </row>
    <row r="6728" spans="1:7" x14ac:dyDescent="0.25">
      <c r="A6728">
        <v>74418.340972000005</v>
      </c>
      <c r="B6728">
        <v>68</v>
      </c>
      <c r="G6728" s="1">
        <f t="shared" si="105"/>
        <v>74418340.972000003</v>
      </c>
    </row>
    <row r="6729" spans="1:7" x14ac:dyDescent="0.25">
      <c r="A6729">
        <v>74418.343840000001</v>
      </c>
      <c r="B6729">
        <v>117</v>
      </c>
      <c r="G6729" s="1">
        <f t="shared" si="105"/>
        <v>74418343.840000004</v>
      </c>
    </row>
    <row r="6730" spans="1:7" x14ac:dyDescent="0.25">
      <c r="A6730">
        <v>74418.368560000003</v>
      </c>
      <c r="B6730">
        <v>68</v>
      </c>
      <c r="G6730" s="1">
        <f t="shared" si="105"/>
        <v>74418368.560000002</v>
      </c>
    </row>
    <row r="6731" spans="1:7" x14ac:dyDescent="0.25">
      <c r="A6731">
        <v>74418.371427999999</v>
      </c>
      <c r="B6731">
        <v>151</v>
      </c>
      <c r="G6731" s="1">
        <f t="shared" si="105"/>
        <v>74418371.428000003</v>
      </c>
    </row>
    <row r="6732" spans="1:7" x14ac:dyDescent="0.25">
      <c r="A6732">
        <v>74418.498473</v>
      </c>
      <c r="B6732">
        <v>68</v>
      </c>
      <c r="G6732" s="1">
        <f t="shared" si="105"/>
        <v>74418498.473000005</v>
      </c>
    </row>
    <row r="6733" spans="1:7" x14ac:dyDescent="0.25">
      <c r="A6733">
        <v>74418.508849000005</v>
      </c>
      <c r="B6733">
        <v>76</v>
      </c>
      <c r="G6733" s="1">
        <f t="shared" si="105"/>
        <v>74418508.849000007</v>
      </c>
    </row>
    <row r="6734" spans="1:7" x14ac:dyDescent="0.25">
      <c r="A6734">
        <v>74418.519713000002</v>
      </c>
      <c r="B6734">
        <v>68</v>
      </c>
      <c r="G6734" s="1">
        <f t="shared" si="105"/>
        <v>74418519.713</v>
      </c>
    </row>
    <row r="6735" spans="1:7" x14ac:dyDescent="0.25">
      <c r="A6735">
        <v>74418.530150000006</v>
      </c>
      <c r="B6735">
        <v>76</v>
      </c>
      <c r="G6735" s="1">
        <f t="shared" si="105"/>
        <v>74418530.150000006</v>
      </c>
    </row>
    <row r="6736" spans="1:7" x14ac:dyDescent="0.25">
      <c r="A6736">
        <v>74418.688383999994</v>
      </c>
      <c r="B6736">
        <v>68</v>
      </c>
      <c r="G6736" s="1">
        <f t="shared" si="105"/>
        <v>74418688.383999988</v>
      </c>
    </row>
    <row r="6737" spans="1:7" x14ac:dyDescent="0.25">
      <c r="A6737">
        <v>74418.718322000001</v>
      </c>
      <c r="B6737">
        <v>68</v>
      </c>
      <c r="G6737" s="1">
        <f t="shared" si="105"/>
        <v>74418718.321999997</v>
      </c>
    </row>
    <row r="6738" spans="1:7" x14ac:dyDescent="0.25">
      <c r="A6738">
        <v>74418.798429999995</v>
      </c>
      <c r="B6738">
        <v>100</v>
      </c>
      <c r="G6738" s="1">
        <f t="shared" si="105"/>
        <v>74418798.429999992</v>
      </c>
    </row>
    <row r="6739" spans="1:7" x14ac:dyDescent="0.25">
      <c r="A6739">
        <v>74418.828397999998</v>
      </c>
      <c r="B6739">
        <v>127</v>
      </c>
      <c r="G6739" s="1">
        <f t="shared" si="105"/>
        <v>74418828.398000002</v>
      </c>
    </row>
    <row r="6740" spans="1:7" x14ac:dyDescent="0.25">
      <c r="A6740">
        <v>74418.879088000002</v>
      </c>
      <c r="B6740">
        <v>68</v>
      </c>
      <c r="G6740" s="1">
        <f t="shared" si="105"/>
        <v>74418879.088</v>
      </c>
    </row>
    <row r="6741" spans="1:7" x14ac:dyDescent="0.25">
      <c r="A6741">
        <v>74419.096189999997</v>
      </c>
      <c r="B6741">
        <v>82</v>
      </c>
      <c r="G6741" s="1">
        <f t="shared" si="105"/>
        <v>74419096.189999998</v>
      </c>
    </row>
    <row r="6742" spans="1:7" x14ac:dyDescent="0.25">
      <c r="A6742">
        <v>74419.241148999994</v>
      </c>
      <c r="B6742">
        <v>68</v>
      </c>
      <c r="G6742" s="1">
        <f t="shared" si="105"/>
        <v>74419241.148999989</v>
      </c>
    </row>
    <row r="6743" spans="1:7" x14ac:dyDescent="0.25">
      <c r="A6743">
        <v>74419.248441999996</v>
      </c>
      <c r="B6743">
        <v>82</v>
      </c>
      <c r="G6743" s="1">
        <f t="shared" si="105"/>
        <v>74419248.442000002</v>
      </c>
    </row>
    <row r="6744" spans="1:7" x14ac:dyDescent="0.25">
      <c r="A6744">
        <v>74419.383604999995</v>
      </c>
      <c r="B6744">
        <v>68</v>
      </c>
      <c r="G6744" s="1">
        <f t="shared" si="105"/>
        <v>74419383.604999989</v>
      </c>
    </row>
    <row r="6745" spans="1:7" x14ac:dyDescent="0.25">
      <c r="A6745">
        <v>74419.448302000004</v>
      </c>
      <c r="B6745">
        <v>68</v>
      </c>
      <c r="G6745" s="1">
        <f t="shared" si="105"/>
        <v>74419448.302000001</v>
      </c>
    </row>
    <row r="6746" spans="1:7" x14ac:dyDescent="0.25">
      <c r="A6746">
        <v>74419.586119</v>
      </c>
      <c r="B6746">
        <v>68</v>
      </c>
      <c r="G6746" s="1">
        <f t="shared" si="105"/>
        <v>74419586.119000003</v>
      </c>
    </row>
    <row r="6747" spans="1:7" x14ac:dyDescent="0.25">
      <c r="A6747">
        <v>74421.145873000001</v>
      </c>
      <c r="B6747">
        <v>299</v>
      </c>
      <c r="G6747" s="1">
        <f t="shared" si="105"/>
        <v>74421145.872999996</v>
      </c>
    </row>
    <row r="6748" spans="1:7" x14ac:dyDescent="0.25">
      <c r="A6748">
        <v>74422.044798999996</v>
      </c>
      <c r="B6748">
        <v>68</v>
      </c>
      <c r="G6748" s="1">
        <f t="shared" si="105"/>
        <v>74422044.798999995</v>
      </c>
    </row>
    <row r="6749" spans="1:7" x14ac:dyDescent="0.25">
      <c r="A6749">
        <v>74422.108458000002</v>
      </c>
      <c r="B6749">
        <v>68</v>
      </c>
      <c r="G6749" s="1">
        <f t="shared" si="105"/>
        <v>74422108.458000004</v>
      </c>
    </row>
    <row r="6750" spans="1:7" x14ac:dyDescent="0.25">
      <c r="A6750">
        <v>74422.188964000001</v>
      </c>
      <c r="B6750">
        <v>68</v>
      </c>
      <c r="G6750" s="1">
        <f t="shared" si="105"/>
        <v>74422188.964000002</v>
      </c>
    </row>
    <row r="6751" spans="1:7" x14ac:dyDescent="0.25">
      <c r="A6751">
        <v>74422.190520000004</v>
      </c>
      <c r="B6751">
        <v>72</v>
      </c>
      <c r="G6751" s="1">
        <f t="shared" si="105"/>
        <v>74422190.520000011</v>
      </c>
    </row>
    <row r="6752" spans="1:7" x14ac:dyDescent="0.25">
      <c r="A6752">
        <v>74422.248747999998</v>
      </c>
      <c r="B6752">
        <v>68</v>
      </c>
      <c r="G6752" s="1">
        <f t="shared" si="105"/>
        <v>74422248.747999996</v>
      </c>
    </row>
    <row r="6753" spans="1:7" x14ac:dyDescent="0.25">
      <c r="A6753">
        <v>74422.249876999995</v>
      </c>
      <c r="B6753">
        <v>72</v>
      </c>
      <c r="G6753" s="1">
        <f t="shared" si="105"/>
        <v>74422249.876999989</v>
      </c>
    </row>
    <row r="6754" spans="1:7" x14ac:dyDescent="0.25">
      <c r="A6754">
        <v>74422.478545000005</v>
      </c>
      <c r="B6754">
        <v>68</v>
      </c>
      <c r="G6754" s="1">
        <f t="shared" si="105"/>
        <v>74422478.545000002</v>
      </c>
    </row>
    <row r="6755" spans="1:7" x14ac:dyDescent="0.25">
      <c r="A6755">
        <v>74422.619078000003</v>
      </c>
      <c r="B6755">
        <v>68</v>
      </c>
      <c r="G6755" s="1">
        <f t="shared" si="105"/>
        <v>74422619.078000009</v>
      </c>
    </row>
    <row r="6756" spans="1:7" x14ac:dyDescent="0.25">
      <c r="A6756">
        <v>74422.696104999995</v>
      </c>
      <c r="B6756">
        <v>73</v>
      </c>
      <c r="G6756" s="1">
        <f t="shared" si="105"/>
        <v>74422696.104999989</v>
      </c>
    </row>
    <row r="6757" spans="1:7" x14ac:dyDescent="0.25">
      <c r="A6757">
        <v>74422.966428999993</v>
      </c>
      <c r="B6757">
        <v>1220</v>
      </c>
      <c r="G6757" s="1">
        <f t="shared" si="105"/>
        <v>74422966.42899999</v>
      </c>
    </row>
    <row r="6758" spans="1:7" x14ac:dyDescent="0.25">
      <c r="A6758">
        <v>74423.842986000003</v>
      </c>
      <c r="B6758">
        <v>68</v>
      </c>
      <c r="G6758" s="1">
        <f t="shared" si="105"/>
        <v>74423842.986000001</v>
      </c>
    </row>
    <row r="6759" spans="1:7" x14ac:dyDescent="0.25">
      <c r="A6759">
        <v>74423.980345000004</v>
      </c>
      <c r="B6759">
        <v>68</v>
      </c>
      <c r="G6759" s="1">
        <f t="shared" si="105"/>
        <v>74423980.344999999</v>
      </c>
    </row>
    <row r="6760" spans="1:7" x14ac:dyDescent="0.25">
      <c r="A6760">
        <v>74424.036924999993</v>
      </c>
      <c r="B6760">
        <v>72</v>
      </c>
      <c r="G6760" s="1">
        <f t="shared" si="105"/>
        <v>74424036.924999997</v>
      </c>
    </row>
    <row r="6761" spans="1:7" x14ac:dyDescent="0.25">
      <c r="A6761">
        <v>74424.374999000007</v>
      </c>
      <c r="B6761">
        <v>248</v>
      </c>
      <c r="G6761" s="1">
        <f t="shared" si="105"/>
        <v>74424374.999000013</v>
      </c>
    </row>
    <row r="6762" spans="1:7" x14ac:dyDescent="0.25">
      <c r="A6762">
        <v>74424.738981999995</v>
      </c>
      <c r="B6762">
        <v>68</v>
      </c>
      <c r="G6762" s="1">
        <f t="shared" si="105"/>
        <v>74424738.981999993</v>
      </c>
    </row>
    <row r="6763" spans="1:7" x14ac:dyDescent="0.25">
      <c r="A6763">
        <v>74424.878324999998</v>
      </c>
      <c r="B6763">
        <v>68</v>
      </c>
      <c r="G6763" s="1">
        <f t="shared" si="105"/>
        <v>74424878.325000003</v>
      </c>
    </row>
    <row r="6764" spans="1:7" x14ac:dyDescent="0.25">
      <c r="A6764">
        <v>74451.728971999997</v>
      </c>
      <c r="B6764">
        <v>68</v>
      </c>
      <c r="G6764" s="1">
        <f t="shared" si="105"/>
        <v>74451728.972000003</v>
      </c>
    </row>
    <row r="6765" spans="1:7" x14ac:dyDescent="0.25">
      <c r="A6765">
        <v>74451.768278999996</v>
      </c>
      <c r="B6765">
        <v>68</v>
      </c>
      <c r="G6765" s="1">
        <f t="shared" si="105"/>
        <v>74451768.278999999</v>
      </c>
    </row>
    <row r="6766" spans="1:7" x14ac:dyDescent="0.25">
      <c r="A6766">
        <v>74451.858397000004</v>
      </c>
      <c r="B6766">
        <v>68</v>
      </c>
      <c r="G6766" s="1">
        <f t="shared" si="105"/>
        <v>74451858.397</v>
      </c>
    </row>
    <row r="6767" spans="1:7" x14ac:dyDescent="0.25">
      <c r="A6767">
        <v>74451.859586999999</v>
      </c>
      <c r="B6767">
        <v>72</v>
      </c>
      <c r="G6767" s="1">
        <f t="shared" si="105"/>
        <v>74451859.586999997</v>
      </c>
    </row>
    <row r="6768" spans="1:7" x14ac:dyDescent="0.25">
      <c r="A6768">
        <v>74451.918424999996</v>
      </c>
      <c r="B6768">
        <v>68</v>
      </c>
      <c r="G6768" s="1">
        <f t="shared" si="105"/>
        <v>74451918.424999997</v>
      </c>
    </row>
    <row r="6769" spans="1:7" x14ac:dyDescent="0.25">
      <c r="A6769">
        <v>74451.919615000006</v>
      </c>
      <c r="B6769">
        <v>72</v>
      </c>
      <c r="G6769" s="1">
        <f t="shared" si="105"/>
        <v>74451919.61500001</v>
      </c>
    </row>
    <row r="6770" spans="1:7" x14ac:dyDescent="0.25">
      <c r="A6770">
        <v>74454.124236000003</v>
      </c>
      <c r="B6770">
        <v>72</v>
      </c>
      <c r="G6770" s="1">
        <f t="shared" si="105"/>
        <v>74454124.236000001</v>
      </c>
    </row>
    <row r="6771" spans="1:7" x14ac:dyDescent="0.25">
      <c r="A6771">
        <v>74454.401121999996</v>
      </c>
      <c r="B6771">
        <v>179</v>
      </c>
      <c r="G6771" s="1">
        <f t="shared" si="105"/>
        <v>74454401.121999994</v>
      </c>
    </row>
    <row r="6772" spans="1:7" x14ac:dyDescent="0.25">
      <c r="A6772">
        <v>74454.498473</v>
      </c>
      <c r="B6772">
        <v>68</v>
      </c>
      <c r="G6772" s="1">
        <f t="shared" si="105"/>
        <v>74454498.473000005</v>
      </c>
    </row>
    <row r="6773" spans="1:7" x14ac:dyDescent="0.25">
      <c r="A6773">
        <v>74464.566405000005</v>
      </c>
      <c r="B6773">
        <v>72</v>
      </c>
      <c r="G6773" s="1">
        <f t="shared" si="105"/>
        <v>74464566.405000001</v>
      </c>
    </row>
    <row r="6774" spans="1:7" x14ac:dyDescent="0.25">
      <c r="A6774">
        <v>74465.418363999997</v>
      </c>
      <c r="B6774">
        <v>72</v>
      </c>
      <c r="G6774" s="1">
        <f t="shared" si="105"/>
        <v>74465418.363999993</v>
      </c>
    </row>
    <row r="6775" spans="1:7" x14ac:dyDescent="0.25">
      <c r="A6775">
        <v>74465.678557000007</v>
      </c>
      <c r="B6775">
        <v>179</v>
      </c>
      <c r="G6775" s="1">
        <f t="shared" si="105"/>
        <v>74465678.557000011</v>
      </c>
    </row>
    <row r="6776" spans="1:7" x14ac:dyDescent="0.25">
      <c r="A6776">
        <v>74465.769010999997</v>
      </c>
      <c r="B6776">
        <v>68</v>
      </c>
      <c r="G6776" s="1">
        <f t="shared" si="105"/>
        <v>74465769.010999992</v>
      </c>
    </row>
    <row r="6777" spans="1:7" x14ac:dyDescent="0.25">
      <c r="A6777">
        <v>74474.543028999993</v>
      </c>
      <c r="B6777">
        <v>183</v>
      </c>
      <c r="G6777" s="1">
        <f t="shared" si="105"/>
        <v>74474543.028999999</v>
      </c>
    </row>
    <row r="6778" spans="1:7" x14ac:dyDescent="0.25">
      <c r="A6778">
        <v>74474.546172000002</v>
      </c>
      <c r="B6778">
        <v>183</v>
      </c>
      <c r="G6778" s="1">
        <f t="shared" si="105"/>
        <v>74474546.172000006</v>
      </c>
    </row>
    <row r="6779" spans="1:7" x14ac:dyDescent="0.25">
      <c r="A6779">
        <v>74474.551940000005</v>
      </c>
      <c r="B6779">
        <v>78</v>
      </c>
      <c r="G6779" s="1">
        <f t="shared" si="105"/>
        <v>74474551.939999998</v>
      </c>
    </row>
    <row r="6780" spans="1:7" x14ac:dyDescent="0.25">
      <c r="A6780">
        <v>74474.552519999997</v>
      </c>
      <c r="B6780">
        <v>81</v>
      </c>
      <c r="G6780" s="1">
        <f t="shared" si="105"/>
        <v>74474552.519999996</v>
      </c>
    </row>
    <row r="6781" spans="1:7" x14ac:dyDescent="0.25">
      <c r="A6781">
        <v>74474.553159999996</v>
      </c>
      <c r="B6781">
        <v>91</v>
      </c>
      <c r="G6781" s="1">
        <f t="shared" si="105"/>
        <v>74474553.159999996</v>
      </c>
    </row>
    <row r="6782" spans="1:7" x14ac:dyDescent="0.25">
      <c r="A6782">
        <v>74474.553922999999</v>
      </c>
      <c r="B6782">
        <v>74</v>
      </c>
      <c r="G6782" s="1">
        <f t="shared" si="105"/>
        <v>74474553.922999993</v>
      </c>
    </row>
    <row r="6783" spans="1:7" x14ac:dyDescent="0.25">
      <c r="A6783">
        <v>74474.554533999995</v>
      </c>
      <c r="B6783">
        <v>85</v>
      </c>
      <c r="G6783" s="1">
        <f t="shared" si="105"/>
        <v>74474554.533999994</v>
      </c>
    </row>
    <row r="6784" spans="1:7" x14ac:dyDescent="0.25">
      <c r="A6784">
        <v>74474.555143999998</v>
      </c>
      <c r="B6784">
        <v>82</v>
      </c>
      <c r="G6784" s="1">
        <f t="shared" si="105"/>
        <v>74474555.143999994</v>
      </c>
    </row>
    <row r="6785" spans="1:7" x14ac:dyDescent="0.25">
      <c r="A6785">
        <v>74474.556028999999</v>
      </c>
      <c r="B6785">
        <v>77</v>
      </c>
      <c r="G6785" s="1">
        <f t="shared" si="105"/>
        <v>74474556.028999999</v>
      </c>
    </row>
    <row r="6786" spans="1:7" x14ac:dyDescent="0.25">
      <c r="A6786">
        <v>74474.557035999998</v>
      </c>
      <c r="B6786">
        <v>79</v>
      </c>
      <c r="G6786" s="1">
        <f t="shared" ref="G6786:G6849" si="106">A6786*1000</f>
        <v>74474557.035999998</v>
      </c>
    </row>
    <row r="6787" spans="1:7" x14ac:dyDescent="0.25">
      <c r="A6787">
        <v>74474.557646000001</v>
      </c>
      <c r="B6787">
        <v>85</v>
      </c>
      <c r="G6787" s="1">
        <f t="shared" si="106"/>
        <v>74474557.645999998</v>
      </c>
    </row>
    <row r="6788" spans="1:7" x14ac:dyDescent="0.25">
      <c r="A6788">
        <v>74474.558164999995</v>
      </c>
      <c r="B6788">
        <v>80</v>
      </c>
      <c r="G6788" s="1">
        <f t="shared" si="106"/>
        <v>74474558.164999992</v>
      </c>
    </row>
    <row r="6789" spans="1:7" x14ac:dyDescent="0.25">
      <c r="A6789">
        <v>74474.559202999997</v>
      </c>
      <c r="B6789">
        <v>75</v>
      </c>
      <c r="G6789" s="1">
        <f t="shared" si="106"/>
        <v>74474559.202999994</v>
      </c>
    </row>
    <row r="6790" spans="1:7" x14ac:dyDescent="0.25">
      <c r="A6790">
        <v>74474.560117999994</v>
      </c>
      <c r="B6790">
        <v>90</v>
      </c>
      <c r="G6790" s="1">
        <f t="shared" si="106"/>
        <v>74474560.118000001</v>
      </c>
    </row>
    <row r="6791" spans="1:7" x14ac:dyDescent="0.25">
      <c r="A6791">
        <v>74474.560759</v>
      </c>
      <c r="B6791">
        <v>94</v>
      </c>
      <c r="G6791" s="1">
        <f t="shared" si="106"/>
        <v>74474560.759000003</v>
      </c>
    </row>
    <row r="6792" spans="1:7" x14ac:dyDescent="0.25">
      <c r="A6792">
        <v>74474.561430999995</v>
      </c>
      <c r="B6792">
        <v>92</v>
      </c>
      <c r="G6792" s="1">
        <f t="shared" si="106"/>
        <v>74474561.430999994</v>
      </c>
    </row>
    <row r="6793" spans="1:7" x14ac:dyDescent="0.25">
      <c r="A6793">
        <v>74474.762663999994</v>
      </c>
      <c r="B6793">
        <v>181</v>
      </c>
      <c r="G6793" s="1">
        <f t="shared" si="106"/>
        <v>74474762.66399999</v>
      </c>
    </row>
    <row r="6794" spans="1:7" x14ac:dyDescent="0.25">
      <c r="A6794">
        <v>74474.765958999997</v>
      </c>
      <c r="B6794">
        <v>175</v>
      </c>
      <c r="G6794" s="1">
        <f t="shared" si="106"/>
        <v>74474765.958999991</v>
      </c>
    </row>
    <row r="6795" spans="1:7" x14ac:dyDescent="0.25">
      <c r="A6795">
        <v>74474.899351999993</v>
      </c>
      <c r="B6795">
        <v>191</v>
      </c>
      <c r="G6795" s="1">
        <f t="shared" si="106"/>
        <v>74474899.351999998</v>
      </c>
    </row>
    <row r="6796" spans="1:7" x14ac:dyDescent="0.25">
      <c r="A6796">
        <v>74474.900573000006</v>
      </c>
      <c r="B6796">
        <v>184</v>
      </c>
      <c r="G6796" s="1">
        <f t="shared" si="106"/>
        <v>74474900.572999999</v>
      </c>
    </row>
    <row r="6797" spans="1:7" x14ac:dyDescent="0.25">
      <c r="A6797">
        <v>74474.901305000007</v>
      </c>
      <c r="B6797">
        <v>173</v>
      </c>
      <c r="G6797" s="1">
        <f t="shared" si="106"/>
        <v>74474901.305000007</v>
      </c>
    </row>
    <row r="6798" spans="1:7" x14ac:dyDescent="0.25">
      <c r="A6798">
        <v>74474.905943999998</v>
      </c>
      <c r="B6798">
        <v>173</v>
      </c>
      <c r="G6798" s="1">
        <f t="shared" si="106"/>
        <v>74474905.944000006</v>
      </c>
    </row>
    <row r="6799" spans="1:7" x14ac:dyDescent="0.25">
      <c r="A6799">
        <v>74474.907133999994</v>
      </c>
      <c r="B6799">
        <v>146</v>
      </c>
      <c r="G6799" s="1">
        <f t="shared" si="106"/>
        <v>74474907.133999988</v>
      </c>
    </row>
    <row r="6800" spans="1:7" x14ac:dyDescent="0.25">
      <c r="A6800">
        <v>74474.907926999993</v>
      </c>
      <c r="B6800">
        <v>146</v>
      </c>
      <c r="G6800" s="1">
        <f t="shared" si="106"/>
        <v>74474907.926999986</v>
      </c>
    </row>
    <row r="6801" spans="1:7" x14ac:dyDescent="0.25">
      <c r="A6801">
        <v>74474.909880000007</v>
      </c>
      <c r="B6801">
        <v>181</v>
      </c>
      <c r="G6801" s="1">
        <f t="shared" si="106"/>
        <v>74474909.88000001</v>
      </c>
    </row>
    <row r="6802" spans="1:7" x14ac:dyDescent="0.25">
      <c r="A6802">
        <v>74476.572843999995</v>
      </c>
      <c r="B6802">
        <v>183</v>
      </c>
      <c r="G6802" s="1">
        <f t="shared" si="106"/>
        <v>74476572.843999997</v>
      </c>
    </row>
    <row r="6803" spans="1:7" x14ac:dyDescent="0.25">
      <c r="A6803">
        <v>74476.927366999997</v>
      </c>
      <c r="B6803">
        <v>146</v>
      </c>
      <c r="G6803" s="1">
        <f t="shared" si="106"/>
        <v>74476927.366999999</v>
      </c>
    </row>
    <row r="6804" spans="1:7" x14ac:dyDescent="0.25">
      <c r="A6804">
        <v>74476.931547999993</v>
      </c>
      <c r="B6804">
        <v>146</v>
      </c>
      <c r="G6804" s="1">
        <f t="shared" si="106"/>
        <v>74476931.547999993</v>
      </c>
    </row>
    <row r="6805" spans="1:7" x14ac:dyDescent="0.25">
      <c r="A6805">
        <v>74476.931884000005</v>
      </c>
      <c r="B6805">
        <v>181</v>
      </c>
      <c r="G6805" s="1">
        <f t="shared" si="106"/>
        <v>74476931.884000003</v>
      </c>
    </row>
    <row r="6806" spans="1:7" x14ac:dyDescent="0.25">
      <c r="A6806">
        <v>74478.444701</v>
      </c>
      <c r="B6806">
        <v>72</v>
      </c>
      <c r="G6806" s="1">
        <f t="shared" si="106"/>
        <v>74478444.701000005</v>
      </c>
    </row>
    <row r="6807" spans="1:7" x14ac:dyDescent="0.25">
      <c r="A6807">
        <v>74478.719907999999</v>
      </c>
      <c r="B6807">
        <v>520</v>
      </c>
      <c r="G6807" s="1">
        <f t="shared" si="106"/>
        <v>74478719.907999992</v>
      </c>
    </row>
    <row r="6808" spans="1:7" x14ac:dyDescent="0.25">
      <c r="A6808">
        <v>74478.828825999997</v>
      </c>
      <c r="B6808">
        <v>68</v>
      </c>
      <c r="G6808" s="1">
        <f t="shared" si="106"/>
        <v>74478828.82599999</v>
      </c>
    </row>
    <row r="6809" spans="1:7" x14ac:dyDescent="0.25">
      <c r="A6809">
        <v>74480.585844999994</v>
      </c>
      <c r="B6809">
        <v>183</v>
      </c>
      <c r="G6809" s="1">
        <f t="shared" si="106"/>
        <v>74480585.844999999</v>
      </c>
    </row>
    <row r="6810" spans="1:7" x14ac:dyDescent="0.25">
      <c r="A6810">
        <v>74480.939696000001</v>
      </c>
      <c r="B6810">
        <v>146</v>
      </c>
      <c r="G6810" s="1">
        <f t="shared" si="106"/>
        <v>74480939.695999995</v>
      </c>
    </row>
    <row r="6811" spans="1:7" x14ac:dyDescent="0.25">
      <c r="A6811">
        <v>74480.944090999998</v>
      </c>
      <c r="B6811">
        <v>146</v>
      </c>
      <c r="G6811" s="1">
        <f t="shared" si="106"/>
        <v>74480944.090999991</v>
      </c>
    </row>
    <row r="6812" spans="1:7" x14ac:dyDescent="0.25">
      <c r="A6812">
        <v>74480.944518000004</v>
      </c>
      <c r="B6812">
        <v>181</v>
      </c>
      <c r="G6812" s="1">
        <f t="shared" si="106"/>
        <v>74480944.518000007</v>
      </c>
    </row>
    <row r="6813" spans="1:7" x14ac:dyDescent="0.25">
      <c r="A6813">
        <v>74481.498351000002</v>
      </c>
      <c r="B6813">
        <v>68</v>
      </c>
      <c r="G6813" s="1">
        <f t="shared" si="106"/>
        <v>74481498.350999996</v>
      </c>
    </row>
    <row r="6814" spans="1:7" x14ac:dyDescent="0.25">
      <c r="A6814">
        <v>74481.623808999997</v>
      </c>
      <c r="B6814">
        <v>68</v>
      </c>
      <c r="G6814" s="1">
        <f t="shared" si="106"/>
        <v>74481623.809</v>
      </c>
    </row>
    <row r="6815" spans="1:7" x14ac:dyDescent="0.25">
      <c r="A6815">
        <v>74481.625457000002</v>
      </c>
      <c r="B6815">
        <v>72</v>
      </c>
      <c r="G6815" s="1">
        <f t="shared" si="106"/>
        <v>74481625.457000002</v>
      </c>
    </row>
    <row r="6816" spans="1:7" x14ac:dyDescent="0.25">
      <c r="A6816">
        <v>74482.298339000001</v>
      </c>
      <c r="B6816">
        <v>68</v>
      </c>
      <c r="G6816" s="1">
        <f t="shared" si="106"/>
        <v>74482298.339000002</v>
      </c>
    </row>
    <row r="6817" spans="1:7" x14ac:dyDescent="0.25">
      <c r="A6817">
        <v>74482.429166999995</v>
      </c>
      <c r="B6817">
        <v>68</v>
      </c>
      <c r="G6817" s="1">
        <f t="shared" si="106"/>
        <v>74482429.166999996</v>
      </c>
    </row>
    <row r="6818" spans="1:7" x14ac:dyDescent="0.25">
      <c r="A6818">
        <v>74482.431182</v>
      </c>
      <c r="B6818">
        <v>72</v>
      </c>
      <c r="G6818" s="1">
        <f t="shared" si="106"/>
        <v>74482431.181999996</v>
      </c>
    </row>
    <row r="6819" spans="1:7" x14ac:dyDescent="0.25">
      <c r="A6819">
        <v>74509.244231000004</v>
      </c>
      <c r="B6819">
        <v>76</v>
      </c>
      <c r="G6819" s="1">
        <f t="shared" si="106"/>
        <v>74509244.231000006</v>
      </c>
    </row>
    <row r="6820" spans="1:7" x14ac:dyDescent="0.25">
      <c r="A6820">
        <v>74511.448302000004</v>
      </c>
      <c r="B6820">
        <v>68</v>
      </c>
      <c r="G6820" s="1">
        <f t="shared" si="106"/>
        <v>74511448.302000001</v>
      </c>
    </row>
    <row r="6821" spans="1:7" x14ac:dyDescent="0.25">
      <c r="A6821">
        <v>74511.586119</v>
      </c>
      <c r="B6821">
        <v>68</v>
      </c>
      <c r="G6821" s="1">
        <f t="shared" si="106"/>
        <v>74511586.119000003</v>
      </c>
    </row>
    <row r="6822" spans="1:7" x14ac:dyDescent="0.25">
      <c r="A6822">
        <v>74511.587522999995</v>
      </c>
      <c r="B6822">
        <v>72</v>
      </c>
      <c r="G6822" s="1">
        <f t="shared" si="106"/>
        <v>74511587.523000002</v>
      </c>
    </row>
    <row r="6823" spans="1:7" x14ac:dyDescent="0.25">
      <c r="A6823">
        <v>74512.328276</v>
      </c>
      <c r="B6823">
        <v>68</v>
      </c>
      <c r="G6823" s="1">
        <f t="shared" si="106"/>
        <v>74512328.275999993</v>
      </c>
    </row>
    <row r="6824" spans="1:7" x14ac:dyDescent="0.25">
      <c r="A6824">
        <v>74512.464414999995</v>
      </c>
      <c r="B6824">
        <v>68</v>
      </c>
      <c r="G6824" s="1">
        <f t="shared" si="106"/>
        <v>74512464.414999992</v>
      </c>
    </row>
    <row r="6825" spans="1:7" x14ac:dyDescent="0.25">
      <c r="A6825">
        <v>74512.465941000002</v>
      </c>
      <c r="B6825">
        <v>72</v>
      </c>
      <c r="G6825" s="1">
        <f t="shared" si="106"/>
        <v>74512465.941</v>
      </c>
    </row>
    <row r="6826" spans="1:7" x14ac:dyDescent="0.25">
      <c r="A6826">
        <v>74538.437407000005</v>
      </c>
      <c r="B6826">
        <v>72</v>
      </c>
      <c r="G6826" s="1">
        <f t="shared" si="106"/>
        <v>74538437.407000005</v>
      </c>
    </row>
    <row r="6827" spans="1:7" x14ac:dyDescent="0.25">
      <c r="A6827">
        <v>74538.945464000004</v>
      </c>
      <c r="B6827">
        <v>520</v>
      </c>
      <c r="G6827" s="1">
        <f t="shared" si="106"/>
        <v>74538945.464000002</v>
      </c>
    </row>
    <row r="6828" spans="1:7" x14ac:dyDescent="0.25">
      <c r="A6828">
        <v>74539.058195999998</v>
      </c>
      <c r="B6828">
        <v>68</v>
      </c>
      <c r="G6828" s="1">
        <f t="shared" si="106"/>
        <v>74539058.195999995</v>
      </c>
    </row>
    <row r="6829" spans="1:7" x14ac:dyDescent="0.25">
      <c r="A6829">
        <v>74541.568327999994</v>
      </c>
      <c r="B6829">
        <v>68</v>
      </c>
      <c r="G6829" s="1">
        <f t="shared" si="106"/>
        <v>74541568.327999994</v>
      </c>
    </row>
    <row r="6830" spans="1:7" x14ac:dyDescent="0.25">
      <c r="A6830">
        <v>74541.703550999999</v>
      </c>
      <c r="B6830">
        <v>68</v>
      </c>
      <c r="G6830" s="1">
        <f t="shared" si="106"/>
        <v>74541703.550999999</v>
      </c>
    </row>
    <row r="6831" spans="1:7" x14ac:dyDescent="0.25">
      <c r="A6831">
        <v>74541.704893999995</v>
      </c>
      <c r="B6831">
        <v>72</v>
      </c>
      <c r="G6831" s="1">
        <f t="shared" si="106"/>
        <v>74541704.893999994</v>
      </c>
    </row>
    <row r="6832" spans="1:7" x14ac:dyDescent="0.25">
      <c r="A6832">
        <v>74542.298368999996</v>
      </c>
      <c r="B6832">
        <v>68</v>
      </c>
      <c r="G6832" s="1">
        <f t="shared" si="106"/>
        <v>74542298.369000003</v>
      </c>
    </row>
    <row r="6833" spans="1:7" x14ac:dyDescent="0.25">
      <c r="A6833">
        <v>74542.453794999994</v>
      </c>
      <c r="B6833">
        <v>68</v>
      </c>
      <c r="G6833" s="1">
        <f t="shared" si="106"/>
        <v>74542453.794999987</v>
      </c>
    </row>
    <row r="6834" spans="1:7" x14ac:dyDescent="0.25">
      <c r="A6834">
        <v>74542.455228999999</v>
      </c>
      <c r="B6834">
        <v>72</v>
      </c>
      <c r="G6834" s="1">
        <f t="shared" si="106"/>
        <v>74542455.229000002</v>
      </c>
    </row>
    <row r="6835" spans="1:7" x14ac:dyDescent="0.25">
      <c r="A6835">
        <v>74572.128630000007</v>
      </c>
      <c r="B6835">
        <v>68</v>
      </c>
      <c r="G6835" s="1">
        <f t="shared" si="106"/>
        <v>74572128.63000001</v>
      </c>
    </row>
    <row r="6836" spans="1:7" x14ac:dyDescent="0.25">
      <c r="A6836">
        <v>74572.272794999997</v>
      </c>
      <c r="B6836">
        <v>68</v>
      </c>
      <c r="G6836" s="1">
        <f t="shared" si="106"/>
        <v>74572272.795000002</v>
      </c>
    </row>
    <row r="6837" spans="1:7" x14ac:dyDescent="0.25">
      <c r="A6837">
        <v>74572.274260000006</v>
      </c>
      <c r="B6837">
        <v>72</v>
      </c>
      <c r="G6837" s="1">
        <f t="shared" si="106"/>
        <v>74572274.260000005</v>
      </c>
    </row>
    <row r="6838" spans="1:7" x14ac:dyDescent="0.25">
      <c r="A6838">
        <v>74572.338407999996</v>
      </c>
      <c r="B6838">
        <v>68</v>
      </c>
      <c r="G6838" s="1">
        <f t="shared" si="106"/>
        <v>74572338.407999992</v>
      </c>
    </row>
    <row r="6839" spans="1:7" x14ac:dyDescent="0.25">
      <c r="A6839">
        <v>74572.455717999997</v>
      </c>
      <c r="B6839">
        <v>68</v>
      </c>
      <c r="G6839" s="1">
        <f t="shared" si="106"/>
        <v>74572455.717999995</v>
      </c>
    </row>
    <row r="6840" spans="1:7" x14ac:dyDescent="0.25">
      <c r="A6840">
        <v>74572.457060999994</v>
      </c>
      <c r="B6840">
        <v>72</v>
      </c>
      <c r="G6840" s="1">
        <f t="shared" si="106"/>
        <v>74572457.06099999</v>
      </c>
    </row>
    <row r="6841" spans="1:7" x14ac:dyDescent="0.25">
      <c r="A6841">
        <v>74584.628844000006</v>
      </c>
      <c r="B6841">
        <v>72</v>
      </c>
      <c r="G6841" s="1">
        <f t="shared" si="106"/>
        <v>74584628.844000012</v>
      </c>
    </row>
    <row r="6842" spans="1:7" x14ac:dyDescent="0.25">
      <c r="A6842">
        <v>74585.104521000001</v>
      </c>
      <c r="B6842">
        <v>179</v>
      </c>
      <c r="G6842" s="1">
        <f t="shared" si="106"/>
        <v>74585104.520999998</v>
      </c>
    </row>
    <row r="6843" spans="1:7" x14ac:dyDescent="0.25">
      <c r="A6843">
        <v>74585.218810000006</v>
      </c>
      <c r="B6843">
        <v>68</v>
      </c>
      <c r="G6843" s="1">
        <f t="shared" si="106"/>
        <v>74585218.810000002</v>
      </c>
    </row>
    <row r="6844" spans="1:7" x14ac:dyDescent="0.25">
      <c r="A6844">
        <v>74602.788541999995</v>
      </c>
      <c r="B6844">
        <v>80</v>
      </c>
      <c r="G6844" s="1">
        <f t="shared" si="106"/>
        <v>74602788.541999996</v>
      </c>
    </row>
    <row r="6845" spans="1:7" x14ac:dyDescent="0.25">
      <c r="A6845">
        <v>74602.789885000006</v>
      </c>
      <c r="B6845">
        <v>72</v>
      </c>
      <c r="G6845" s="1">
        <f t="shared" si="106"/>
        <v>74602789.885000005</v>
      </c>
    </row>
    <row r="6846" spans="1:7" x14ac:dyDescent="0.25">
      <c r="A6846">
        <v>74602.828336999999</v>
      </c>
      <c r="B6846">
        <v>68</v>
      </c>
      <c r="G6846" s="1">
        <f t="shared" si="106"/>
        <v>74602828.336999997</v>
      </c>
    </row>
    <row r="6847" spans="1:7" x14ac:dyDescent="0.25">
      <c r="A6847">
        <v>74602.958769999997</v>
      </c>
      <c r="B6847">
        <v>68</v>
      </c>
      <c r="G6847" s="1">
        <f t="shared" si="106"/>
        <v>74602958.769999996</v>
      </c>
    </row>
    <row r="6848" spans="1:7" x14ac:dyDescent="0.25">
      <c r="A6848">
        <v>74602.960112000001</v>
      </c>
      <c r="B6848">
        <v>72</v>
      </c>
      <c r="G6848" s="1">
        <f t="shared" si="106"/>
        <v>74602960.112000003</v>
      </c>
    </row>
    <row r="6849" spans="1:7" x14ac:dyDescent="0.25">
      <c r="A6849">
        <v>74632.208280999999</v>
      </c>
      <c r="B6849">
        <v>68</v>
      </c>
      <c r="G6849" s="1">
        <f t="shared" si="106"/>
        <v>74632208.281000003</v>
      </c>
    </row>
    <row r="6850" spans="1:7" x14ac:dyDescent="0.25">
      <c r="A6850">
        <v>74632.341245999996</v>
      </c>
      <c r="B6850">
        <v>68</v>
      </c>
      <c r="G6850" s="1">
        <f t="shared" ref="G6850:G6913" si="107">A6850*1000</f>
        <v>74632341.245999992</v>
      </c>
    </row>
    <row r="6851" spans="1:7" x14ac:dyDescent="0.25">
      <c r="A6851">
        <v>74632.342711000005</v>
      </c>
      <c r="B6851">
        <v>72</v>
      </c>
      <c r="G6851" s="1">
        <f t="shared" si="107"/>
        <v>74632342.71100001</v>
      </c>
    </row>
    <row r="6852" spans="1:7" x14ac:dyDescent="0.25">
      <c r="A6852">
        <v>74632.448363000003</v>
      </c>
      <c r="B6852">
        <v>68</v>
      </c>
      <c r="G6852" s="1">
        <f t="shared" si="107"/>
        <v>74632448.363000005</v>
      </c>
    </row>
    <row r="6853" spans="1:7" x14ac:dyDescent="0.25">
      <c r="A6853">
        <v>74632.596556000004</v>
      </c>
      <c r="B6853">
        <v>68</v>
      </c>
      <c r="G6853" s="1">
        <f t="shared" si="107"/>
        <v>74632596.556000009</v>
      </c>
    </row>
    <row r="6854" spans="1:7" x14ac:dyDescent="0.25">
      <c r="A6854">
        <v>74632.597991000002</v>
      </c>
      <c r="B6854">
        <v>72</v>
      </c>
      <c r="G6854" s="1">
        <f t="shared" si="107"/>
        <v>74632597.990999997</v>
      </c>
    </row>
    <row r="6855" spans="1:7" x14ac:dyDescent="0.25">
      <c r="A6855">
        <v>74658.475005</v>
      </c>
      <c r="B6855">
        <v>72</v>
      </c>
      <c r="G6855" s="1">
        <f t="shared" si="107"/>
        <v>74658475.004999995</v>
      </c>
    </row>
    <row r="6856" spans="1:7" x14ac:dyDescent="0.25">
      <c r="A6856">
        <v>74658.994749999998</v>
      </c>
      <c r="B6856">
        <v>520</v>
      </c>
      <c r="G6856" s="1">
        <f t="shared" si="107"/>
        <v>74658994.75</v>
      </c>
    </row>
    <row r="6857" spans="1:7" x14ac:dyDescent="0.25">
      <c r="A6857">
        <v>74659.108884999994</v>
      </c>
      <c r="B6857">
        <v>68</v>
      </c>
      <c r="G6857" s="1">
        <f t="shared" si="107"/>
        <v>74659108.88499999</v>
      </c>
    </row>
    <row r="6858" spans="1:7" x14ac:dyDescent="0.25">
      <c r="A6858">
        <v>74661.115019999997</v>
      </c>
      <c r="B6858">
        <v>76</v>
      </c>
      <c r="G6858" s="1">
        <f t="shared" si="107"/>
        <v>74661115.019999996</v>
      </c>
    </row>
    <row r="6859" spans="1:7" x14ac:dyDescent="0.25">
      <c r="A6859">
        <v>74661.119749999998</v>
      </c>
      <c r="B6859">
        <v>76</v>
      </c>
      <c r="G6859" s="1">
        <f t="shared" si="107"/>
        <v>74661119.75</v>
      </c>
    </row>
    <row r="6860" spans="1:7" x14ac:dyDescent="0.25">
      <c r="A6860">
        <v>74661.268584000005</v>
      </c>
      <c r="B6860">
        <v>68</v>
      </c>
      <c r="G6860" s="1">
        <f t="shared" si="107"/>
        <v>74661268.584000006</v>
      </c>
    </row>
    <row r="6861" spans="1:7" x14ac:dyDescent="0.25">
      <c r="A6861">
        <v>74661.278502000001</v>
      </c>
      <c r="B6861">
        <v>68</v>
      </c>
      <c r="G6861" s="1">
        <f t="shared" si="107"/>
        <v>74661278.502000004</v>
      </c>
    </row>
    <row r="6862" spans="1:7" x14ac:dyDescent="0.25">
      <c r="A6862">
        <v>74661.289793999997</v>
      </c>
      <c r="B6862">
        <v>143</v>
      </c>
      <c r="G6862" s="1">
        <f t="shared" si="107"/>
        <v>74661289.794</v>
      </c>
    </row>
    <row r="6863" spans="1:7" x14ac:dyDescent="0.25">
      <c r="A6863">
        <v>74661.303922999999</v>
      </c>
      <c r="B6863">
        <v>163</v>
      </c>
      <c r="G6863" s="1">
        <f t="shared" si="107"/>
        <v>74661303.922999993</v>
      </c>
    </row>
    <row r="6864" spans="1:7" x14ac:dyDescent="0.25">
      <c r="A6864">
        <v>74661.448455000005</v>
      </c>
      <c r="B6864">
        <v>68</v>
      </c>
      <c r="G6864" s="1">
        <f t="shared" si="107"/>
        <v>74661448.454999998</v>
      </c>
    </row>
    <row r="6865" spans="1:7" x14ac:dyDescent="0.25">
      <c r="A6865">
        <v>74661.449156000002</v>
      </c>
      <c r="B6865">
        <v>68</v>
      </c>
      <c r="G6865" s="1">
        <f t="shared" si="107"/>
        <v>74661449.156000003</v>
      </c>
    </row>
    <row r="6866" spans="1:7" x14ac:dyDescent="0.25">
      <c r="A6866">
        <v>74661.458647000007</v>
      </c>
      <c r="B6866">
        <v>68</v>
      </c>
      <c r="G6866" s="1">
        <f t="shared" si="107"/>
        <v>74661458.647</v>
      </c>
    </row>
    <row r="6867" spans="1:7" x14ac:dyDescent="0.25">
      <c r="A6867">
        <v>74661.459715999998</v>
      </c>
      <c r="B6867">
        <v>76</v>
      </c>
      <c r="G6867" s="1">
        <f t="shared" si="107"/>
        <v>74661459.715999991</v>
      </c>
    </row>
    <row r="6868" spans="1:7" x14ac:dyDescent="0.25">
      <c r="A6868">
        <v>74661.478820000004</v>
      </c>
      <c r="B6868">
        <v>76</v>
      </c>
      <c r="G6868" s="1">
        <f t="shared" si="107"/>
        <v>74661478.820000008</v>
      </c>
    </row>
    <row r="6869" spans="1:7" x14ac:dyDescent="0.25">
      <c r="A6869">
        <v>74661.589263000002</v>
      </c>
      <c r="B6869">
        <v>68</v>
      </c>
      <c r="G6869" s="1">
        <f t="shared" si="107"/>
        <v>74661589.262999997</v>
      </c>
    </row>
    <row r="6870" spans="1:7" x14ac:dyDescent="0.25">
      <c r="A6870">
        <v>74661.590360999995</v>
      </c>
      <c r="B6870">
        <v>72</v>
      </c>
      <c r="G6870" s="1">
        <f t="shared" si="107"/>
        <v>74661590.361000001</v>
      </c>
    </row>
    <row r="6871" spans="1:7" x14ac:dyDescent="0.25">
      <c r="A6871">
        <v>74661.628356000001</v>
      </c>
      <c r="B6871">
        <v>68</v>
      </c>
      <c r="G6871" s="1">
        <f t="shared" si="107"/>
        <v>74661628.356000006</v>
      </c>
    </row>
    <row r="6872" spans="1:7" x14ac:dyDescent="0.25">
      <c r="A6872">
        <v>74661.628630000007</v>
      </c>
      <c r="B6872">
        <v>68</v>
      </c>
      <c r="G6872" s="1">
        <f t="shared" si="107"/>
        <v>74661628.63000001</v>
      </c>
    </row>
    <row r="6873" spans="1:7" x14ac:dyDescent="0.25">
      <c r="A6873">
        <v>74661.752166000006</v>
      </c>
      <c r="B6873">
        <v>120</v>
      </c>
      <c r="G6873" s="1">
        <f t="shared" si="107"/>
        <v>74661752.166000009</v>
      </c>
    </row>
    <row r="6874" spans="1:7" x14ac:dyDescent="0.25">
      <c r="A6874">
        <v>74661.788358999998</v>
      </c>
      <c r="B6874">
        <v>68</v>
      </c>
      <c r="G6874" s="1">
        <f t="shared" si="107"/>
        <v>74661788.358999997</v>
      </c>
    </row>
    <row r="6875" spans="1:7" x14ac:dyDescent="0.25">
      <c r="A6875">
        <v>74661.791228000002</v>
      </c>
      <c r="B6875">
        <v>140</v>
      </c>
      <c r="G6875" s="1">
        <f t="shared" si="107"/>
        <v>74661791.228</v>
      </c>
    </row>
    <row r="6876" spans="1:7" x14ac:dyDescent="0.25">
      <c r="A6876">
        <v>74662.056242999999</v>
      </c>
      <c r="B6876">
        <v>82</v>
      </c>
      <c r="G6876" s="1">
        <f t="shared" si="107"/>
        <v>74662056.243000001</v>
      </c>
    </row>
    <row r="6877" spans="1:7" x14ac:dyDescent="0.25">
      <c r="A6877">
        <v>74662.088468999995</v>
      </c>
      <c r="B6877">
        <v>82</v>
      </c>
      <c r="G6877" s="1">
        <f t="shared" si="107"/>
        <v>74662088.468999997</v>
      </c>
    </row>
    <row r="6878" spans="1:7" x14ac:dyDescent="0.25">
      <c r="A6878">
        <v>74662.208463999996</v>
      </c>
      <c r="B6878">
        <v>68</v>
      </c>
      <c r="G6878" s="1">
        <f t="shared" si="107"/>
        <v>74662208.464000002</v>
      </c>
    </row>
    <row r="6879" spans="1:7" x14ac:dyDescent="0.25">
      <c r="A6879">
        <v>74662.278380000003</v>
      </c>
      <c r="B6879">
        <v>68</v>
      </c>
      <c r="G6879" s="1">
        <f t="shared" si="107"/>
        <v>74662278.38000001</v>
      </c>
    </row>
    <row r="6880" spans="1:7" x14ac:dyDescent="0.25">
      <c r="A6880">
        <v>74662.358397000004</v>
      </c>
      <c r="B6880">
        <v>68</v>
      </c>
      <c r="G6880" s="1">
        <f t="shared" si="107"/>
        <v>74662358.397</v>
      </c>
    </row>
    <row r="6881" spans="1:7" x14ac:dyDescent="0.25">
      <c r="A6881">
        <v>74662.438903000002</v>
      </c>
      <c r="B6881">
        <v>68</v>
      </c>
      <c r="G6881" s="1">
        <f t="shared" si="107"/>
        <v>74662438.902999997</v>
      </c>
    </row>
    <row r="6882" spans="1:7" x14ac:dyDescent="0.25">
      <c r="A6882">
        <v>74663.448302000004</v>
      </c>
      <c r="B6882">
        <v>68</v>
      </c>
      <c r="G6882" s="1">
        <f t="shared" si="107"/>
        <v>74663448.302000001</v>
      </c>
    </row>
    <row r="6883" spans="1:7" x14ac:dyDescent="0.25">
      <c r="A6883">
        <v>74663.582274</v>
      </c>
      <c r="B6883">
        <v>68</v>
      </c>
      <c r="G6883" s="1">
        <f t="shared" si="107"/>
        <v>74663582.274000004</v>
      </c>
    </row>
    <row r="6884" spans="1:7" x14ac:dyDescent="0.25">
      <c r="A6884">
        <v>74663.584319000001</v>
      </c>
      <c r="B6884">
        <v>72</v>
      </c>
      <c r="G6884" s="1">
        <f t="shared" si="107"/>
        <v>74663584.319000006</v>
      </c>
    </row>
    <row r="6885" spans="1:7" x14ac:dyDescent="0.25">
      <c r="A6885">
        <v>74663.640197000001</v>
      </c>
      <c r="B6885">
        <v>321</v>
      </c>
      <c r="G6885" s="1">
        <f t="shared" si="107"/>
        <v>74663640.196999997</v>
      </c>
    </row>
    <row r="6886" spans="1:7" x14ac:dyDescent="0.25">
      <c r="A6886">
        <v>74664.635313999999</v>
      </c>
      <c r="B6886">
        <v>68</v>
      </c>
      <c r="G6886" s="1">
        <f t="shared" si="107"/>
        <v>74664635.313999996</v>
      </c>
    </row>
    <row r="6887" spans="1:7" x14ac:dyDescent="0.25">
      <c r="A6887">
        <v>74664.638030000002</v>
      </c>
      <c r="B6887">
        <v>68</v>
      </c>
      <c r="G6887" s="1">
        <f t="shared" si="107"/>
        <v>74664638.030000001</v>
      </c>
    </row>
    <row r="6888" spans="1:7" x14ac:dyDescent="0.25">
      <c r="A6888">
        <v>74664.776366000006</v>
      </c>
      <c r="B6888">
        <v>68</v>
      </c>
      <c r="G6888" s="1">
        <f t="shared" si="107"/>
        <v>74664776.366000012</v>
      </c>
    </row>
    <row r="6889" spans="1:7" x14ac:dyDescent="0.25">
      <c r="A6889">
        <v>74664.798490999994</v>
      </c>
      <c r="B6889">
        <v>68</v>
      </c>
      <c r="G6889" s="1">
        <f t="shared" si="107"/>
        <v>74664798.490999997</v>
      </c>
    </row>
    <row r="6890" spans="1:7" x14ac:dyDescent="0.25">
      <c r="A6890">
        <v>74692.428281999993</v>
      </c>
      <c r="B6890">
        <v>68</v>
      </c>
      <c r="G6890" s="1">
        <f t="shared" si="107"/>
        <v>74692428.28199999</v>
      </c>
    </row>
    <row r="6891" spans="1:7" x14ac:dyDescent="0.25">
      <c r="A6891">
        <v>74692.563657999999</v>
      </c>
      <c r="B6891">
        <v>68</v>
      </c>
      <c r="G6891" s="1">
        <f t="shared" si="107"/>
        <v>74692563.657999992</v>
      </c>
    </row>
    <row r="6892" spans="1:7" x14ac:dyDescent="0.25">
      <c r="A6892">
        <v>74692.565061999994</v>
      </c>
      <c r="B6892">
        <v>72</v>
      </c>
      <c r="G6892" s="1">
        <f t="shared" si="107"/>
        <v>74692565.061999992</v>
      </c>
    </row>
    <row r="6893" spans="1:7" x14ac:dyDescent="0.25">
      <c r="A6893">
        <v>74694.288358999998</v>
      </c>
      <c r="B6893">
        <v>68</v>
      </c>
      <c r="G6893" s="1">
        <f t="shared" si="107"/>
        <v>74694288.358999997</v>
      </c>
    </row>
    <row r="6894" spans="1:7" x14ac:dyDescent="0.25">
      <c r="A6894">
        <v>74694.424375999995</v>
      </c>
      <c r="B6894">
        <v>68</v>
      </c>
      <c r="G6894" s="1">
        <f t="shared" si="107"/>
        <v>74694424.376000002</v>
      </c>
    </row>
    <row r="6895" spans="1:7" x14ac:dyDescent="0.25">
      <c r="A6895">
        <v>74694.425994000005</v>
      </c>
      <c r="B6895">
        <v>72</v>
      </c>
      <c r="G6895" s="1">
        <f t="shared" si="107"/>
        <v>74694425.994000003</v>
      </c>
    </row>
    <row r="6896" spans="1:7" x14ac:dyDescent="0.25">
      <c r="A6896">
        <v>74723.118407000002</v>
      </c>
      <c r="B6896">
        <v>68</v>
      </c>
      <c r="G6896" s="1">
        <f t="shared" si="107"/>
        <v>74723118.407000005</v>
      </c>
    </row>
    <row r="6897" spans="1:7" x14ac:dyDescent="0.25">
      <c r="A6897">
        <v>74723.245848000006</v>
      </c>
      <c r="B6897">
        <v>68</v>
      </c>
      <c r="G6897" s="1">
        <f t="shared" si="107"/>
        <v>74723245.848000005</v>
      </c>
    </row>
    <row r="6898" spans="1:7" x14ac:dyDescent="0.25">
      <c r="A6898">
        <v>74723.247313</v>
      </c>
      <c r="B6898">
        <v>72</v>
      </c>
      <c r="G6898" s="1">
        <f t="shared" si="107"/>
        <v>74723247.312999994</v>
      </c>
    </row>
    <row r="6899" spans="1:7" x14ac:dyDescent="0.25">
      <c r="A6899">
        <v>74724.288329000003</v>
      </c>
      <c r="B6899">
        <v>68</v>
      </c>
      <c r="G6899" s="1">
        <f t="shared" si="107"/>
        <v>74724288.328999996</v>
      </c>
    </row>
    <row r="6900" spans="1:7" x14ac:dyDescent="0.25">
      <c r="A6900">
        <v>74724.423003000004</v>
      </c>
      <c r="B6900">
        <v>68</v>
      </c>
      <c r="G6900" s="1">
        <f t="shared" si="107"/>
        <v>74724423.003000006</v>
      </c>
    </row>
    <row r="6901" spans="1:7" x14ac:dyDescent="0.25">
      <c r="A6901">
        <v>74724.424650999994</v>
      </c>
      <c r="B6901">
        <v>72</v>
      </c>
      <c r="G6901" s="1">
        <f t="shared" si="107"/>
        <v>74724424.650999993</v>
      </c>
    </row>
    <row r="6902" spans="1:7" x14ac:dyDescent="0.25">
      <c r="A6902">
        <v>74752.558287000007</v>
      </c>
      <c r="B6902">
        <v>68</v>
      </c>
      <c r="G6902" s="1">
        <f t="shared" si="107"/>
        <v>74752558.287</v>
      </c>
    </row>
    <row r="6903" spans="1:7" x14ac:dyDescent="0.25">
      <c r="A6903">
        <v>74752.686797000002</v>
      </c>
      <c r="B6903">
        <v>68</v>
      </c>
      <c r="G6903" s="1">
        <f t="shared" si="107"/>
        <v>74752686.797000006</v>
      </c>
    </row>
    <row r="6904" spans="1:7" x14ac:dyDescent="0.25">
      <c r="A6904">
        <v>74752.688718999998</v>
      </c>
      <c r="B6904">
        <v>72</v>
      </c>
      <c r="G6904" s="1">
        <f t="shared" si="107"/>
        <v>74752688.718999997</v>
      </c>
    </row>
    <row r="6905" spans="1:7" x14ac:dyDescent="0.25">
      <c r="A6905">
        <v>74753.378385999997</v>
      </c>
      <c r="B6905">
        <v>68</v>
      </c>
      <c r="G6905" s="1">
        <f t="shared" si="107"/>
        <v>74753378.385999992</v>
      </c>
    </row>
    <row r="6906" spans="1:7" x14ac:dyDescent="0.25">
      <c r="A6906">
        <v>74753.510039000001</v>
      </c>
      <c r="B6906">
        <v>68</v>
      </c>
      <c r="G6906" s="1">
        <f t="shared" si="107"/>
        <v>74753510.039000005</v>
      </c>
    </row>
    <row r="6907" spans="1:7" x14ac:dyDescent="0.25">
      <c r="A6907">
        <v>74753.515104999999</v>
      </c>
      <c r="B6907">
        <v>72</v>
      </c>
      <c r="G6907" s="1">
        <f t="shared" si="107"/>
        <v>74753515.105000004</v>
      </c>
    </row>
    <row r="6908" spans="1:7" x14ac:dyDescent="0.25">
      <c r="A6908">
        <v>74782.008390999996</v>
      </c>
      <c r="B6908">
        <v>68</v>
      </c>
      <c r="G6908" s="1">
        <f t="shared" si="107"/>
        <v>74782008.391000003</v>
      </c>
    </row>
    <row r="6909" spans="1:7" x14ac:dyDescent="0.25">
      <c r="A6909">
        <v>74782.142728999999</v>
      </c>
      <c r="B6909">
        <v>68</v>
      </c>
      <c r="G6909" s="1">
        <f t="shared" si="107"/>
        <v>74782142.729000002</v>
      </c>
    </row>
    <row r="6910" spans="1:7" x14ac:dyDescent="0.25">
      <c r="A6910">
        <v>74782.143767000001</v>
      </c>
      <c r="B6910">
        <v>72</v>
      </c>
      <c r="G6910" s="1">
        <f t="shared" si="107"/>
        <v>74782143.767000005</v>
      </c>
    </row>
    <row r="6911" spans="1:7" x14ac:dyDescent="0.25">
      <c r="A6911">
        <v>74783.318327999994</v>
      </c>
      <c r="B6911">
        <v>68</v>
      </c>
      <c r="G6911" s="1">
        <f t="shared" si="107"/>
        <v>74783318.327999994</v>
      </c>
    </row>
    <row r="6912" spans="1:7" x14ac:dyDescent="0.25">
      <c r="A6912">
        <v>74783.454343999998</v>
      </c>
      <c r="B6912">
        <v>68</v>
      </c>
      <c r="G6912" s="1">
        <f t="shared" si="107"/>
        <v>74783454.343999997</v>
      </c>
    </row>
    <row r="6913" spans="1:7" x14ac:dyDescent="0.25">
      <c r="A6913">
        <v>74783.455778999996</v>
      </c>
      <c r="B6913">
        <v>72</v>
      </c>
      <c r="G6913" s="1">
        <f t="shared" si="107"/>
        <v>74783455.778999999</v>
      </c>
    </row>
    <row r="6914" spans="1:7" x14ac:dyDescent="0.25">
      <c r="A6914">
        <v>74812.688322999995</v>
      </c>
      <c r="B6914">
        <v>68</v>
      </c>
      <c r="G6914" s="1">
        <f t="shared" ref="G6914:G6977" si="108">A6914*1000</f>
        <v>74812688.322999999</v>
      </c>
    </row>
    <row r="6915" spans="1:7" x14ac:dyDescent="0.25">
      <c r="A6915">
        <v>74812.826201000003</v>
      </c>
      <c r="B6915">
        <v>68</v>
      </c>
      <c r="G6915" s="1">
        <f t="shared" si="108"/>
        <v>74812826.201000005</v>
      </c>
    </row>
    <row r="6916" spans="1:7" x14ac:dyDescent="0.25">
      <c r="A6916">
        <v>74812.827665999997</v>
      </c>
      <c r="B6916">
        <v>72</v>
      </c>
      <c r="G6916" s="1">
        <f t="shared" si="108"/>
        <v>74812827.665999994</v>
      </c>
    </row>
    <row r="6917" spans="1:7" x14ac:dyDescent="0.25">
      <c r="A6917">
        <v>74813.358336000005</v>
      </c>
      <c r="B6917">
        <v>68</v>
      </c>
      <c r="G6917" s="1">
        <f t="shared" si="108"/>
        <v>74813358.33600001</v>
      </c>
    </row>
    <row r="6918" spans="1:7" x14ac:dyDescent="0.25">
      <c r="A6918">
        <v>74813.489591999998</v>
      </c>
      <c r="B6918">
        <v>68</v>
      </c>
      <c r="G6918" s="1">
        <f t="shared" si="108"/>
        <v>74813489.591999993</v>
      </c>
    </row>
    <row r="6919" spans="1:7" x14ac:dyDescent="0.25">
      <c r="A6919">
        <v>74813.491026999996</v>
      </c>
      <c r="B6919">
        <v>72</v>
      </c>
      <c r="G6919" s="1">
        <f t="shared" si="108"/>
        <v>74813491.026999995</v>
      </c>
    </row>
    <row r="6920" spans="1:7" x14ac:dyDescent="0.25">
      <c r="A6920">
        <v>74841.037595999995</v>
      </c>
      <c r="B6920">
        <v>88</v>
      </c>
      <c r="G6920" s="1">
        <f t="shared" si="108"/>
        <v>74841037.596000001</v>
      </c>
    </row>
    <row r="6921" spans="1:7" x14ac:dyDescent="0.25">
      <c r="A6921">
        <v>74841.348815000005</v>
      </c>
      <c r="B6921">
        <v>88</v>
      </c>
      <c r="G6921" s="1">
        <f t="shared" si="108"/>
        <v>74841348.814999998</v>
      </c>
    </row>
    <row r="6922" spans="1:7" x14ac:dyDescent="0.25">
      <c r="A6922">
        <v>74841.448302000004</v>
      </c>
      <c r="B6922">
        <v>68</v>
      </c>
      <c r="G6922" s="1">
        <f t="shared" si="108"/>
        <v>74841448.302000001</v>
      </c>
    </row>
    <row r="6923" spans="1:7" x14ac:dyDescent="0.25">
      <c r="A6923">
        <v>74841.450316000002</v>
      </c>
      <c r="B6923">
        <v>92</v>
      </c>
      <c r="G6923" s="1">
        <f t="shared" si="108"/>
        <v>74841450.316</v>
      </c>
    </row>
    <row r="6924" spans="1:7" x14ac:dyDescent="0.25">
      <c r="A6924">
        <v>74841.598448000004</v>
      </c>
      <c r="B6924">
        <v>68</v>
      </c>
      <c r="G6924" s="1">
        <f t="shared" si="108"/>
        <v>74841598.447999999</v>
      </c>
    </row>
    <row r="6925" spans="1:7" x14ac:dyDescent="0.25">
      <c r="A6925">
        <v>74841.600432000007</v>
      </c>
      <c r="B6925">
        <v>72</v>
      </c>
      <c r="G6925" s="1">
        <f t="shared" si="108"/>
        <v>74841600.432000011</v>
      </c>
    </row>
    <row r="6926" spans="1:7" x14ac:dyDescent="0.25">
      <c r="A6926">
        <v>74844.288329000003</v>
      </c>
      <c r="B6926">
        <v>68</v>
      </c>
      <c r="G6926" s="1">
        <f t="shared" si="108"/>
        <v>74844288.328999996</v>
      </c>
    </row>
    <row r="6927" spans="1:7" x14ac:dyDescent="0.25">
      <c r="A6927">
        <v>74844.433287000007</v>
      </c>
      <c r="B6927">
        <v>68</v>
      </c>
      <c r="G6927" s="1">
        <f t="shared" si="108"/>
        <v>74844433.287</v>
      </c>
    </row>
    <row r="6928" spans="1:7" x14ac:dyDescent="0.25">
      <c r="A6928">
        <v>74844.434722000005</v>
      </c>
      <c r="B6928">
        <v>72</v>
      </c>
      <c r="G6928" s="1">
        <f t="shared" si="108"/>
        <v>74844434.722000003</v>
      </c>
    </row>
    <row r="6929" spans="1:7" x14ac:dyDescent="0.25">
      <c r="A6929">
        <v>74865.412444000001</v>
      </c>
      <c r="B6929">
        <v>82</v>
      </c>
      <c r="G6929" s="1">
        <f t="shared" si="108"/>
        <v>74865412.444000006</v>
      </c>
    </row>
    <row r="6930" spans="1:7" x14ac:dyDescent="0.25">
      <c r="A6930">
        <v>74865.688781000004</v>
      </c>
      <c r="B6930">
        <v>82</v>
      </c>
      <c r="G6930" s="1">
        <f t="shared" si="108"/>
        <v>74865688.781000003</v>
      </c>
    </row>
    <row r="6931" spans="1:7" x14ac:dyDescent="0.25">
      <c r="A6931">
        <v>74865.780943999998</v>
      </c>
      <c r="B6931">
        <v>76</v>
      </c>
      <c r="G6931" s="1">
        <f t="shared" si="108"/>
        <v>74865780.944000006</v>
      </c>
    </row>
    <row r="6932" spans="1:7" x14ac:dyDescent="0.25">
      <c r="A6932">
        <v>74865.872466000001</v>
      </c>
      <c r="B6932">
        <v>68</v>
      </c>
      <c r="G6932" s="1">
        <f t="shared" si="108"/>
        <v>74865872.466000006</v>
      </c>
    </row>
    <row r="6933" spans="1:7" x14ac:dyDescent="0.25">
      <c r="A6933">
        <v>74865.875883999994</v>
      </c>
      <c r="B6933">
        <v>330</v>
      </c>
      <c r="G6933" s="1">
        <f t="shared" si="108"/>
        <v>74865875.883999988</v>
      </c>
    </row>
    <row r="6934" spans="1:7" x14ac:dyDescent="0.25">
      <c r="A6934">
        <v>74865.958983000004</v>
      </c>
      <c r="B6934">
        <v>68</v>
      </c>
      <c r="G6934" s="1">
        <f t="shared" si="108"/>
        <v>74865958.98300001</v>
      </c>
    </row>
    <row r="6935" spans="1:7" x14ac:dyDescent="0.25">
      <c r="A6935">
        <v>74865.959440999999</v>
      </c>
      <c r="B6935">
        <v>68</v>
      </c>
      <c r="G6935" s="1">
        <f t="shared" si="108"/>
        <v>74865959.441</v>
      </c>
    </row>
    <row r="6936" spans="1:7" x14ac:dyDescent="0.25">
      <c r="A6936">
        <v>74865.989623000001</v>
      </c>
      <c r="B6936">
        <v>68</v>
      </c>
      <c r="G6936" s="1">
        <f t="shared" si="108"/>
        <v>74865989.622999996</v>
      </c>
    </row>
    <row r="6937" spans="1:7" x14ac:dyDescent="0.25">
      <c r="A6937">
        <v>74866.019071999996</v>
      </c>
      <c r="B6937">
        <v>68</v>
      </c>
      <c r="G6937" s="1">
        <f t="shared" si="108"/>
        <v>74866019.071999997</v>
      </c>
    </row>
    <row r="6938" spans="1:7" x14ac:dyDescent="0.25">
      <c r="A6938">
        <v>74866.019622000007</v>
      </c>
      <c r="B6938">
        <v>68</v>
      </c>
      <c r="G6938" s="1">
        <f t="shared" si="108"/>
        <v>74866019.622000009</v>
      </c>
    </row>
    <row r="6939" spans="1:7" x14ac:dyDescent="0.25">
      <c r="A6939">
        <v>74866.019805000004</v>
      </c>
      <c r="B6939">
        <v>68</v>
      </c>
      <c r="G6939" s="1">
        <f t="shared" si="108"/>
        <v>74866019.805000007</v>
      </c>
    </row>
    <row r="6940" spans="1:7" x14ac:dyDescent="0.25">
      <c r="A6940">
        <v>74866.050078</v>
      </c>
      <c r="B6940">
        <v>68</v>
      </c>
      <c r="G6940" s="1">
        <f t="shared" si="108"/>
        <v>74866050.077999994</v>
      </c>
    </row>
    <row r="6941" spans="1:7" x14ac:dyDescent="0.25">
      <c r="A6941">
        <v>74866.050627000004</v>
      </c>
      <c r="B6941">
        <v>68</v>
      </c>
      <c r="G6941" s="1">
        <f t="shared" si="108"/>
        <v>74866050.627000004</v>
      </c>
    </row>
    <row r="6942" spans="1:7" x14ac:dyDescent="0.25">
      <c r="A6942">
        <v>74866.050810999994</v>
      </c>
      <c r="B6942">
        <v>68</v>
      </c>
      <c r="G6942" s="1">
        <f t="shared" si="108"/>
        <v>74866050.81099999</v>
      </c>
    </row>
    <row r="6943" spans="1:7" x14ac:dyDescent="0.25">
      <c r="A6943">
        <v>74866.109160000007</v>
      </c>
      <c r="B6943">
        <v>68</v>
      </c>
      <c r="G6943" s="1">
        <f t="shared" si="108"/>
        <v>74866109.160000011</v>
      </c>
    </row>
    <row r="6944" spans="1:7" x14ac:dyDescent="0.25">
      <c r="A6944">
        <v>74866.110075999997</v>
      </c>
      <c r="B6944">
        <v>68</v>
      </c>
      <c r="G6944" s="1">
        <f t="shared" si="108"/>
        <v>74866110.07599999</v>
      </c>
    </row>
    <row r="6945" spans="1:7" x14ac:dyDescent="0.25">
      <c r="A6945">
        <v>74866.110289000004</v>
      </c>
      <c r="B6945">
        <v>68</v>
      </c>
      <c r="G6945" s="1">
        <f t="shared" si="108"/>
        <v>74866110.289000005</v>
      </c>
    </row>
    <row r="6946" spans="1:7" x14ac:dyDescent="0.25">
      <c r="A6946">
        <v>74866.110472</v>
      </c>
      <c r="B6946">
        <v>68</v>
      </c>
      <c r="G6946" s="1">
        <f t="shared" si="108"/>
        <v>74866110.472000003</v>
      </c>
    </row>
    <row r="6947" spans="1:7" x14ac:dyDescent="0.25">
      <c r="A6947">
        <v>74866.110656000004</v>
      </c>
      <c r="B6947">
        <v>68</v>
      </c>
      <c r="G6947" s="1">
        <f t="shared" si="108"/>
        <v>74866110.656000003</v>
      </c>
    </row>
    <row r="6948" spans="1:7" x14ac:dyDescent="0.25">
      <c r="A6948">
        <v>74866.110807999998</v>
      </c>
      <c r="B6948">
        <v>68</v>
      </c>
      <c r="G6948" s="1">
        <f t="shared" si="108"/>
        <v>74866110.807999998</v>
      </c>
    </row>
    <row r="6949" spans="1:7" x14ac:dyDescent="0.25">
      <c r="A6949">
        <v>74866.139158999998</v>
      </c>
      <c r="B6949">
        <v>68</v>
      </c>
      <c r="G6949" s="1">
        <f t="shared" si="108"/>
        <v>74866139.158999994</v>
      </c>
    </row>
    <row r="6950" spans="1:7" x14ac:dyDescent="0.25">
      <c r="A6950">
        <v>74866.140044</v>
      </c>
      <c r="B6950">
        <v>68</v>
      </c>
      <c r="G6950" s="1">
        <f t="shared" si="108"/>
        <v>74866140.044</v>
      </c>
    </row>
    <row r="6951" spans="1:7" x14ac:dyDescent="0.25">
      <c r="A6951">
        <v>74866.140226999996</v>
      </c>
      <c r="B6951">
        <v>68</v>
      </c>
      <c r="G6951" s="1">
        <f t="shared" si="108"/>
        <v>74866140.226999998</v>
      </c>
    </row>
    <row r="6952" spans="1:7" x14ac:dyDescent="0.25">
      <c r="A6952">
        <v>74866.141417000006</v>
      </c>
      <c r="B6952">
        <v>68</v>
      </c>
      <c r="G6952" s="1">
        <f t="shared" si="108"/>
        <v>74866141.417000011</v>
      </c>
    </row>
    <row r="6953" spans="1:7" x14ac:dyDescent="0.25">
      <c r="A6953">
        <v>74866.141570000007</v>
      </c>
      <c r="B6953">
        <v>68</v>
      </c>
      <c r="G6953" s="1">
        <f t="shared" si="108"/>
        <v>74866141.570000008</v>
      </c>
    </row>
    <row r="6954" spans="1:7" x14ac:dyDescent="0.25">
      <c r="A6954">
        <v>74866.141692000005</v>
      </c>
      <c r="B6954">
        <v>68</v>
      </c>
      <c r="G6954" s="1">
        <f t="shared" si="108"/>
        <v>74866141.692000002</v>
      </c>
    </row>
    <row r="6955" spans="1:7" x14ac:dyDescent="0.25">
      <c r="A6955">
        <v>74866.199248000004</v>
      </c>
      <c r="B6955">
        <v>68</v>
      </c>
      <c r="G6955" s="1">
        <f t="shared" si="108"/>
        <v>74866199.248000011</v>
      </c>
    </row>
    <row r="6956" spans="1:7" x14ac:dyDescent="0.25">
      <c r="A6956">
        <v>74866.200438</v>
      </c>
      <c r="B6956">
        <v>68</v>
      </c>
      <c r="G6956" s="1">
        <f t="shared" si="108"/>
        <v>74866200.437999994</v>
      </c>
    </row>
    <row r="6957" spans="1:7" x14ac:dyDescent="0.25">
      <c r="A6957">
        <v>74866.200652</v>
      </c>
      <c r="B6957">
        <v>68</v>
      </c>
      <c r="G6957" s="1">
        <f t="shared" si="108"/>
        <v>74866200.651999995</v>
      </c>
    </row>
    <row r="6958" spans="1:7" x14ac:dyDescent="0.25">
      <c r="A6958">
        <v>74866.200834999996</v>
      </c>
      <c r="B6958">
        <v>68</v>
      </c>
      <c r="G6958" s="1">
        <f t="shared" si="108"/>
        <v>74866200.834999993</v>
      </c>
    </row>
    <row r="6959" spans="1:7" x14ac:dyDescent="0.25">
      <c r="A6959">
        <v>74866.200987999997</v>
      </c>
      <c r="B6959">
        <v>68</v>
      </c>
      <c r="G6959" s="1">
        <f t="shared" si="108"/>
        <v>74866200.987999991</v>
      </c>
    </row>
    <row r="6960" spans="1:7" x14ac:dyDescent="0.25">
      <c r="A6960">
        <v>74866.201170999993</v>
      </c>
      <c r="B6960">
        <v>68</v>
      </c>
      <c r="G6960" s="1">
        <f t="shared" si="108"/>
        <v>74866201.170999989</v>
      </c>
    </row>
    <row r="6961" spans="1:7" x14ac:dyDescent="0.25">
      <c r="A6961">
        <v>74866.201354000004</v>
      </c>
      <c r="B6961">
        <v>68</v>
      </c>
      <c r="G6961" s="1">
        <f t="shared" si="108"/>
        <v>74866201.354000002</v>
      </c>
    </row>
    <row r="6962" spans="1:7" x14ac:dyDescent="0.25">
      <c r="A6962">
        <v>74866.201537000001</v>
      </c>
      <c r="B6962">
        <v>68</v>
      </c>
      <c r="G6962" s="1">
        <f t="shared" si="108"/>
        <v>74866201.537</v>
      </c>
    </row>
    <row r="6963" spans="1:7" x14ac:dyDescent="0.25">
      <c r="A6963">
        <v>74866.202239000006</v>
      </c>
      <c r="B6963">
        <v>68</v>
      </c>
      <c r="G6963" s="1">
        <f t="shared" si="108"/>
        <v>74866202.239000008</v>
      </c>
    </row>
    <row r="6964" spans="1:7" x14ac:dyDescent="0.25">
      <c r="A6964">
        <v>74871.438322999995</v>
      </c>
      <c r="B6964">
        <v>68</v>
      </c>
      <c r="G6964" s="1">
        <f t="shared" si="108"/>
        <v>74871438.322999999</v>
      </c>
    </row>
    <row r="6965" spans="1:7" x14ac:dyDescent="0.25">
      <c r="A6965">
        <v>74871.575559999997</v>
      </c>
      <c r="B6965">
        <v>68</v>
      </c>
      <c r="G6965" s="1">
        <f t="shared" si="108"/>
        <v>74871575.560000002</v>
      </c>
    </row>
    <row r="6966" spans="1:7" x14ac:dyDescent="0.25">
      <c r="A6966">
        <v>74871.576994999996</v>
      </c>
      <c r="B6966">
        <v>72</v>
      </c>
      <c r="G6966" s="1">
        <f t="shared" si="108"/>
        <v>74871576.99499999</v>
      </c>
    </row>
    <row r="6967" spans="1:7" x14ac:dyDescent="0.25">
      <c r="A6967">
        <v>74874.278349999993</v>
      </c>
      <c r="B6967">
        <v>68</v>
      </c>
      <c r="G6967" s="1">
        <f t="shared" si="108"/>
        <v>74874278.349999994</v>
      </c>
    </row>
    <row r="6968" spans="1:7" x14ac:dyDescent="0.25">
      <c r="A6968">
        <v>74874.4234</v>
      </c>
      <c r="B6968">
        <v>68</v>
      </c>
      <c r="G6968" s="1">
        <f t="shared" si="108"/>
        <v>74874423.400000006</v>
      </c>
    </row>
    <row r="6969" spans="1:7" x14ac:dyDescent="0.25">
      <c r="A6969">
        <v>74874.424834000005</v>
      </c>
      <c r="B6969">
        <v>72</v>
      </c>
      <c r="G6969" s="1">
        <f t="shared" si="108"/>
        <v>74874424.834000006</v>
      </c>
    </row>
    <row r="6970" spans="1:7" x14ac:dyDescent="0.25">
      <c r="A6970">
        <v>74885.890134999994</v>
      </c>
      <c r="B6970">
        <v>68</v>
      </c>
      <c r="G6970" s="1">
        <f t="shared" si="108"/>
        <v>74885890.13499999</v>
      </c>
    </row>
    <row r="6971" spans="1:7" x14ac:dyDescent="0.25">
      <c r="A6971">
        <v>74885.892821000001</v>
      </c>
      <c r="B6971">
        <v>68</v>
      </c>
      <c r="G6971" s="1">
        <f t="shared" si="108"/>
        <v>74885892.820999995</v>
      </c>
    </row>
    <row r="6972" spans="1:7" x14ac:dyDescent="0.25">
      <c r="A6972">
        <v>74886.189666000006</v>
      </c>
      <c r="B6972">
        <v>68</v>
      </c>
      <c r="G6972" s="1">
        <f t="shared" si="108"/>
        <v>74886189.666000009</v>
      </c>
    </row>
    <row r="6973" spans="1:7" x14ac:dyDescent="0.25">
      <c r="A6973">
        <v>74886.418363999997</v>
      </c>
      <c r="B6973">
        <v>68</v>
      </c>
      <c r="G6973" s="1">
        <f t="shared" si="108"/>
        <v>74886418.363999993</v>
      </c>
    </row>
    <row r="6974" spans="1:7" x14ac:dyDescent="0.25">
      <c r="A6974">
        <v>74886.548156000004</v>
      </c>
      <c r="B6974">
        <v>68</v>
      </c>
      <c r="G6974" s="1">
        <f t="shared" si="108"/>
        <v>74886548.156000003</v>
      </c>
    </row>
    <row r="6975" spans="1:7" x14ac:dyDescent="0.25">
      <c r="A6975">
        <v>74939.399046999999</v>
      </c>
      <c r="B6975">
        <v>68</v>
      </c>
      <c r="G6975" s="1">
        <f t="shared" si="108"/>
        <v>74939399.047000006</v>
      </c>
    </row>
    <row r="6976" spans="1:7" x14ac:dyDescent="0.25">
      <c r="A6976">
        <v>74939.400664000001</v>
      </c>
      <c r="B6976">
        <v>72</v>
      </c>
      <c r="G6976" s="1">
        <f t="shared" si="108"/>
        <v>74939400.664000005</v>
      </c>
    </row>
    <row r="6977" spans="1:7" x14ac:dyDescent="0.25">
      <c r="A6977">
        <v>75088.572478000002</v>
      </c>
      <c r="B6977">
        <v>92</v>
      </c>
      <c r="G6977" s="1">
        <f t="shared" si="108"/>
        <v>75088572.478</v>
      </c>
    </row>
    <row r="6978" spans="1:7" x14ac:dyDescent="0.25">
      <c r="A6978">
        <v>75109.258115999997</v>
      </c>
      <c r="B6978">
        <v>76</v>
      </c>
      <c r="G6978" s="1">
        <f t="shared" ref="G6978:G7041" si="109">A6978*1000</f>
        <v>75109258.115999997</v>
      </c>
    </row>
    <row r="6979" spans="1:7" x14ac:dyDescent="0.25">
      <c r="A6979">
        <v>75360.496427999999</v>
      </c>
      <c r="B6979">
        <v>306</v>
      </c>
      <c r="G6979" s="1">
        <f t="shared" si="109"/>
        <v>75360496.428000003</v>
      </c>
    </row>
    <row r="6980" spans="1:7" x14ac:dyDescent="0.25">
      <c r="A6980">
        <v>75360.518706000003</v>
      </c>
      <c r="B6980">
        <v>606</v>
      </c>
      <c r="G6980" s="1">
        <f t="shared" si="109"/>
        <v>75360518.706</v>
      </c>
    </row>
    <row r="6981" spans="1:7" x14ac:dyDescent="0.25">
      <c r="A6981">
        <v>75360.518888999999</v>
      </c>
      <c r="B6981">
        <v>95</v>
      </c>
      <c r="G6981" s="1">
        <f t="shared" si="109"/>
        <v>75360518.888999999</v>
      </c>
    </row>
    <row r="6982" spans="1:7" x14ac:dyDescent="0.25">
      <c r="A6982">
        <v>75360.518949999998</v>
      </c>
      <c r="B6982">
        <v>68</v>
      </c>
      <c r="G6982" s="1">
        <f t="shared" si="109"/>
        <v>75360518.950000003</v>
      </c>
    </row>
    <row r="6983" spans="1:7" x14ac:dyDescent="0.25">
      <c r="A6983">
        <v>75360.519010999997</v>
      </c>
      <c r="B6983">
        <v>88</v>
      </c>
      <c r="G6983" s="1">
        <f t="shared" si="109"/>
        <v>75360519.010999992</v>
      </c>
    </row>
    <row r="6984" spans="1:7" x14ac:dyDescent="0.25">
      <c r="A6984">
        <v>75360.859343000004</v>
      </c>
      <c r="B6984">
        <v>88</v>
      </c>
      <c r="G6984" s="1">
        <f t="shared" si="109"/>
        <v>75360859.34300001</v>
      </c>
    </row>
    <row r="6985" spans="1:7" x14ac:dyDescent="0.25">
      <c r="A6985">
        <v>75360.908385000002</v>
      </c>
      <c r="B6985">
        <v>871</v>
      </c>
      <c r="G6985" s="1">
        <f t="shared" si="109"/>
        <v>75360908.385000005</v>
      </c>
    </row>
    <row r="6986" spans="1:7" x14ac:dyDescent="0.25">
      <c r="A6986">
        <v>75360.942899999995</v>
      </c>
      <c r="B6986">
        <v>76</v>
      </c>
      <c r="G6986" s="1">
        <f t="shared" si="109"/>
        <v>75360942.899999991</v>
      </c>
    </row>
    <row r="6987" spans="1:7" x14ac:dyDescent="0.25">
      <c r="A6987">
        <v>75361.059049999996</v>
      </c>
      <c r="B6987">
        <v>68</v>
      </c>
      <c r="G6987" s="1">
        <f t="shared" si="109"/>
        <v>75361059.049999997</v>
      </c>
    </row>
    <row r="6988" spans="1:7" x14ac:dyDescent="0.25">
      <c r="A6988">
        <v>75361.075255000003</v>
      </c>
      <c r="B6988">
        <v>156</v>
      </c>
      <c r="G6988" s="1">
        <f t="shared" si="109"/>
        <v>75361075.25500001</v>
      </c>
    </row>
    <row r="6989" spans="1:7" x14ac:dyDescent="0.25">
      <c r="A6989">
        <v>75361.149015999996</v>
      </c>
      <c r="B6989">
        <v>68</v>
      </c>
      <c r="G6989" s="1">
        <f t="shared" si="109"/>
        <v>75361149.016000003</v>
      </c>
    </row>
    <row r="6990" spans="1:7" x14ac:dyDescent="0.25">
      <c r="A6990">
        <v>75361.149504000001</v>
      </c>
      <c r="B6990">
        <v>68</v>
      </c>
      <c r="G6990" s="1">
        <f t="shared" si="109"/>
        <v>75361149.504000008</v>
      </c>
    </row>
    <row r="6991" spans="1:7" x14ac:dyDescent="0.25">
      <c r="A6991">
        <v>75361.157653000002</v>
      </c>
      <c r="B6991">
        <v>254</v>
      </c>
      <c r="G6991" s="1">
        <f t="shared" si="109"/>
        <v>75361157.652999997</v>
      </c>
    </row>
    <row r="6992" spans="1:7" x14ac:dyDescent="0.25">
      <c r="A6992">
        <v>75361.244170000005</v>
      </c>
      <c r="B6992">
        <v>88</v>
      </c>
      <c r="G6992" s="1">
        <f t="shared" si="109"/>
        <v>75361244.170000002</v>
      </c>
    </row>
    <row r="6993" spans="1:7" x14ac:dyDescent="0.25">
      <c r="A6993">
        <v>75361.278349999993</v>
      </c>
      <c r="B6993">
        <v>68</v>
      </c>
      <c r="G6993" s="1">
        <f t="shared" si="109"/>
        <v>75361278.349999994</v>
      </c>
    </row>
    <row r="6994" spans="1:7" x14ac:dyDescent="0.25">
      <c r="A6994">
        <v>75361.414030999993</v>
      </c>
      <c r="B6994">
        <v>306</v>
      </c>
      <c r="G6994" s="1">
        <f t="shared" si="109"/>
        <v>75361414.030999988</v>
      </c>
    </row>
    <row r="6995" spans="1:7" x14ac:dyDescent="0.25">
      <c r="A6995">
        <v>75361.414397</v>
      </c>
      <c r="B6995">
        <v>606</v>
      </c>
      <c r="G6995" s="1">
        <f t="shared" si="109"/>
        <v>75361414.397</v>
      </c>
    </row>
    <row r="6996" spans="1:7" x14ac:dyDescent="0.25">
      <c r="A6996">
        <v>75361.728361999994</v>
      </c>
      <c r="B6996">
        <v>871</v>
      </c>
      <c r="G6996" s="1">
        <f t="shared" si="109"/>
        <v>75361728.361999989</v>
      </c>
    </row>
    <row r="6997" spans="1:7" x14ac:dyDescent="0.25">
      <c r="A6997">
        <v>75361.870664999995</v>
      </c>
      <c r="B6997">
        <v>68</v>
      </c>
      <c r="G6997" s="1">
        <f t="shared" si="109"/>
        <v>75361870.664999992</v>
      </c>
    </row>
    <row r="6998" spans="1:7" x14ac:dyDescent="0.25">
      <c r="A6998">
        <v>75361.899199000007</v>
      </c>
      <c r="B6998">
        <v>68</v>
      </c>
      <c r="G6998" s="1">
        <f t="shared" si="109"/>
        <v>75361899.199000001</v>
      </c>
    </row>
    <row r="6999" spans="1:7" x14ac:dyDescent="0.25">
      <c r="A6999">
        <v>75361.901243999993</v>
      </c>
      <c r="B6999">
        <v>68</v>
      </c>
      <c r="G6999" s="1">
        <f t="shared" si="109"/>
        <v>75361901.243999988</v>
      </c>
    </row>
    <row r="7000" spans="1:7" x14ac:dyDescent="0.25">
      <c r="A7000">
        <v>75361.901366000006</v>
      </c>
      <c r="B7000">
        <v>68</v>
      </c>
      <c r="G7000" s="1">
        <f t="shared" si="109"/>
        <v>75361901.366000012</v>
      </c>
    </row>
    <row r="7001" spans="1:7" x14ac:dyDescent="0.25">
      <c r="A7001">
        <v>75361.901519000006</v>
      </c>
      <c r="B7001">
        <v>68</v>
      </c>
      <c r="G7001" s="1">
        <f t="shared" si="109"/>
        <v>75361901.519000009</v>
      </c>
    </row>
    <row r="7002" spans="1:7" x14ac:dyDescent="0.25">
      <c r="A7002">
        <v>75361.901641000004</v>
      </c>
      <c r="B7002">
        <v>68</v>
      </c>
      <c r="G7002" s="1">
        <f t="shared" si="109"/>
        <v>75361901.641000003</v>
      </c>
    </row>
    <row r="7003" spans="1:7" x14ac:dyDescent="0.25">
      <c r="A7003">
        <v>75361.901731999998</v>
      </c>
      <c r="B7003">
        <v>68</v>
      </c>
      <c r="G7003" s="1">
        <f t="shared" si="109"/>
        <v>75361901.731999993</v>
      </c>
    </row>
    <row r="7004" spans="1:7" x14ac:dyDescent="0.25">
      <c r="A7004">
        <v>75361.901853999996</v>
      </c>
      <c r="B7004">
        <v>68</v>
      </c>
      <c r="G7004" s="1">
        <f t="shared" si="109"/>
        <v>75361901.854000002</v>
      </c>
    </row>
    <row r="7005" spans="1:7" x14ac:dyDescent="0.25">
      <c r="A7005">
        <v>75363.368375999999</v>
      </c>
      <c r="B7005">
        <v>871</v>
      </c>
      <c r="G7005" s="1">
        <f t="shared" si="109"/>
        <v>75363368.376000002</v>
      </c>
    </row>
    <row r="7006" spans="1:7" x14ac:dyDescent="0.25">
      <c r="A7006">
        <v>75366.649076999995</v>
      </c>
      <c r="B7006">
        <v>871</v>
      </c>
      <c r="G7006" s="1">
        <f t="shared" si="109"/>
        <v>75366649.076999992</v>
      </c>
    </row>
    <row r="7007" spans="1:7" x14ac:dyDescent="0.25">
      <c r="A7007">
        <v>75373.208341999998</v>
      </c>
      <c r="B7007">
        <v>871</v>
      </c>
      <c r="G7007" s="1">
        <f t="shared" si="109"/>
        <v>75373208.341999993</v>
      </c>
    </row>
    <row r="7008" spans="1:7" x14ac:dyDescent="0.25">
      <c r="A7008">
        <v>75386.328429000001</v>
      </c>
      <c r="B7008">
        <v>871</v>
      </c>
      <c r="G7008" s="1">
        <f t="shared" si="109"/>
        <v>75386328.429000005</v>
      </c>
    </row>
    <row r="7009" spans="1:7" x14ac:dyDescent="0.25">
      <c r="A7009">
        <v>75412.568388999993</v>
      </c>
      <c r="B7009">
        <v>871</v>
      </c>
      <c r="G7009" s="1">
        <f t="shared" si="109"/>
        <v>75412568.388999999</v>
      </c>
    </row>
    <row r="7010" spans="1:7" x14ac:dyDescent="0.25">
      <c r="A7010">
        <v>75484.593229999999</v>
      </c>
      <c r="B7010">
        <v>72</v>
      </c>
      <c r="G7010" s="1">
        <f t="shared" si="109"/>
        <v>75484593.230000004</v>
      </c>
    </row>
    <row r="7011" spans="1:7" x14ac:dyDescent="0.25">
      <c r="A7011">
        <v>75485.088438999999</v>
      </c>
      <c r="B7011">
        <v>179</v>
      </c>
      <c r="G7011" s="1">
        <f t="shared" si="109"/>
        <v>75485088.438999996</v>
      </c>
    </row>
    <row r="7012" spans="1:7" x14ac:dyDescent="0.25">
      <c r="A7012">
        <v>75485.238372000007</v>
      </c>
      <c r="B7012">
        <v>68</v>
      </c>
      <c r="G7012" s="1">
        <f t="shared" si="109"/>
        <v>75485238.372000009</v>
      </c>
    </row>
    <row r="7013" spans="1:7" x14ac:dyDescent="0.25">
      <c r="A7013">
        <v>75494.643400999994</v>
      </c>
      <c r="B7013">
        <v>173</v>
      </c>
      <c r="G7013" s="1">
        <f t="shared" si="109"/>
        <v>75494643.400999993</v>
      </c>
    </row>
    <row r="7014" spans="1:7" x14ac:dyDescent="0.25">
      <c r="A7014">
        <v>75494.645017999996</v>
      </c>
      <c r="B7014">
        <v>191</v>
      </c>
      <c r="G7014" s="1">
        <f t="shared" si="109"/>
        <v>75494645.017999992</v>
      </c>
    </row>
    <row r="7015" spans="1:7" x14ac:dyDescent="0.25">
      <c r="A7015">
        <v>75494.645445999995</v>
      </c>
      <c r="B7015">
        <v>173</v>
      </c>
      <c r="G7015" s="1">
        <f t="shared" si="109"/>
        <v>75494645.445999995</v>
      </c>
    </row>
    <row r="7016" spans="1:7" x14ac:dyDescent="0.25">
      <c r="A7016">
        <v>75494.645751000004</v>
      </c>
      <c r="B7016">
        <v>184</v>
      </c>
      <c r="G7016" s="1">
        <f t="shared" si="109"/>
        <v>75494645.751000002</v>
      </c>
    </row>
    <row r="7017" spans="1:7" x14ac:dyDescent="0.25">
      <c r="A7017">
        <v>75494.646147000007</v>
      </c>
      <c r="B7017">
        <v>175</v>
      </c>
      <c r="G7017" s="1">
        <f t="shared" si="109"/>
        <v>75494646.147</v>
      </c>
    </row>
    <row r="7018" spans="1:7" x14ac:dyDescent="0.25">
      <c r="A7018">
        <v>75494.646422000005</v>
      </c>
      <c r="B7018">
        <v>146</v>
      </c>
      <c r="G7018" s="1">
        <f t="shared" si="109"/>
        <v>75494646.422000006</v>
      </c>
    </row>
    <row r="7019" spans="1:7" x14ac:dyDescent="0.25">
      <c r="A7019">
        <v>75494.646666000001</v>
      </c>
      <c r="B7019">
        <v>146</v>
      </c>
      <c r="G7019" s="1">
        <f t="shared" si="109"/>
        <v>75494646.665999994</v>
      </c>
    </row>
    <row r="7020" spans="1:7" x14ac:dyDescent="0.25">
      <c r="A7020">
        <v>75494.646970999995</v>
      </c>
      <c r="B7020">
        <v>181</v>
      </c>
      <c r="G7020" s="1">
        <f t="shared" si="109"/>
        <v>75494646.971000001</v>
      </c>
    </row>
    <row r="7021" spans="1:7" x14ac:dyDescent="0.25">
      <c r="A7021">
        <v>75494.648558000001</v>
      </c>
      <c r="B7021">
        <v>107</v>
      </c>
      <c r="G7021" s="1">
        <f t="shared" si="109"/>
        <v>75494648.557999998</v>
      </c>
    </row>
    <row r="7022" spans="1:7" x14ac:dyDescent="0.25">
      <c r="A7022">
        <v>75494.648864000003</v>
      </c>
      <c r="B7022">
        <v>77</v>
      </c>
      <c r="G7022" s="1">
        <f t="shared" si="109"/>
        <v>75494648.864000008</v>
      </c>
    </row>
    <row r="7023" spans="1:7" x14ac:dyDescent="0.25">
      <c r="A7023">
        <v>75494.649137999993</v>
      </c>
      <c r="B7023">
        <v>78</v>
      </c>
      <c r="G7023" s="1">
        <f t="shared" si="109"/>
        <v>75494649.137999997</v>
      </c>
    </row>
    <row r="7024" spans="1:7" x14ac:dyDescent="0.25">
      <c r="A7024">
        <v>75494.649413000006</v>
      </c>
      <c r="B7024">
        <v>74</v>
      </c>
      <c r="G7024" s="1">
        <f t="shared" si="109"/>
        <v>75494649.413000003</v>
      </c>
    </row>
    <row r="7025" spans="1:7" x14ac:dyDescent="0.25">
      <c r="A7025">
        <v>75494.651335000002</v>
      </c>
      <c r="B7025">
        <v>82</v>
      </c>
      <c r="G7025" s="1">
        <f t="shared" si="109"/>
        <v>75494651.335000008</v>
      </c>
    </row>
    <row r="7026" spans="1:7" x14ac:dyDescent="0.25">
      <c r="A7026">
        <v>75494.651702000003</v>
      </c>
      <c r="B7026">
        <v>79</v>
      </c>
      <c r="G7026" s="1">
        <f t="shared" si="109"/>
        <v>75494651.702000007</v>
      </c>
    </row>
    <row r="7027" spans="1:7" x14ac:dyDescent="0.25">
      <c r="A7027">
        <v>75494.651914999995</v>
      </c>
      <c r="B7027">
        <v>75</v>
      </c>
      <c r="G7027" s="1">
        <f t="shared" si="109"/>
        <v>75494651.914999992</v>
      </c>
    </row>
    <row r="7028" spans="1:7" x14ac:dyDescent="0.25">
      <c r="A7028">
        <v>75494.658477000004</v>
      </c>
      <c r="B7028">
        <v>80</v>
      </c>
      <c r="G7028" s="1">
        <f t="shared" si="109"/>
        <v>75494658.476999998</v>
      </c>
    </row>
    <row r="7029" spans="1:7" x14ac:dyDescent="0.25">
      <c r="A7029">
        <v>75494.658811999994</v>
      </c>
      <c r="B7029">
        <v>110</v>
      </c>
      <c r="G7029" s="1">
        <f t="shared" si="109"/>
        <v>75494658.811999992</v>
      </c>
    </row>
    <row r="7030" spans="1:7" x14ac:dyDescent="0.25">
      <c r="A7030">
        <v>75494.920744999996</v>
      </c>
      <c r="B7030">
        <v>169</v>
      </c>
      <c r="G7030" s="1">
        <f t="shared" si="109"/>
        <v>75494920.74499999</v>
      </c>
    </row>
    <row r="7031" spans="1:7" x14ac:dyDescent="0.25">
      <c r="A7031">
        <v>75494.921568999998</v>
      </c>
      <c r="B7031">
        <v>174</v>
      </c>
      <c r="G7031" s="1">
        <f t="shared" si="109"/>
        <v>75494921.569000006</v>
      </c>
    </row>
    <row r="7032" spans="1:7" x14ac:dyDescent="0.25">
      <c r="A7032">
        <v>75494.922271000003</v>
      </c>
      <c r="B7032">
        <v>175</v>
      </c>
      <c r="G7032" s="1">
        <f t="shared" si="109"/>
        <v>75494922.270999998</v>
      </c>
    </row>
    <row r="7033" spans="1:7" x14ac:dyDescent="0.25">
      <c r="A7033">
        <v>75495.091857000007</v>
      </c>
      <c r="B7033">
        <v>183</v>
      </c>
      <c r="G7033" s="1">
        <f t="shared" si="109"/>
        <v>75495091.857000008</v>
      </c>
    </row>
    <row r="7034" spans="1:7" x14ac:dyDescent="0.25">
      <c r="A7034">
        <v>75496.689054999995</v>
      </c>
      <c r="B7034">
        <v>146</v>
      </c>
      <c r="G7034" s="1">
        <f t="shared" si="109"/>
        <v>75496689.054999992</v>
      </c>
    </row>
    <row r="7035" spans="1:7" x14ac:dyDescent="0.25">
      <c r="A7035">
        <v>75496.692991999997</v>
      </c>
      <c r="B7035">
        <v>146</v>
      </c>
      <c r="G7035" s="1">
        <f t="shared" si="109"/>
        <v>75496692.991999999</v>
      </c>
    </row>
    <row r="7036" spans="1:7" x14ac:dyDescent="0.25">
      <c r="A7036">
        <v>75500.714231999998</v>
      </c>
      <c r="B7036">
        <v>146</v>
      </c>
      <c r="G7036" s="1">
        <f t="shared" si="109"/>
        <v>75500714.231999993</v>
      </c>
    </row>
    <row r="7037" spans="1:7" x14ac:dyDescent="0.25">
      <c r="A7037">
        <v>75500.717497999998</v>
      </c>
      <c r="B7037">
        <v>146</v>
      </c>
      <c r="G7037" s="1">
        <f t="shared" si="109"/>
        <v>75500717.497999996</v>
      </c>
    </row>
    <row r="7038" spans="1:7" x14ac:dyDescent="0.25">
      <c r="A7038">
        <v>75558.467833000002</v>
      </c>
      <c r="B7038">
        <v>72</v>
      </c>
      <c r="G7038" s="1">
        <f t="shared" si="109"/>
        <v>75558467.833000004</v>
      </c>
    </row>
    <row r="7039" spans="1:7" x14ac:dyDescent="0.25">
      <c r="A7039">
        <v>75558.919982000007</v>
      </c>
      <c r="B7039">
        <v>520</v>
      </c>
      <c r="G7039" s="1">
        <f t="shared" si="109"/>
        <v>75558919.982000008</v>
      </c>
    </row>
    <row r="7040" spans="1:7" x14ac:dyDescent="0.25">
      <c r="A7040">
        <v>75559.033567999999</v>
      </c>
      <c r="B7040">
        <v>68</v>
      </c>
      <c r="G7040" s="1">
        <f t="shared" si="109"/>
        <v>75559033.568000004</v>
      </c>
    </row>
    <row r="7041" spans="1:7" x14ac:dyDescent="0.25">
      <c r="A7041">
        <v>75602.409087000007</v>
      </c>
      <c r="B7041">
        <v>80</v>
      </c>
      <c r="G7041" s="1">
        <f t="shared" si="109"/>
        <v>75602409.087000012</v>
      </c>
    </row>
    <row r="7042" spans="1:7" x14ac:dyDescent="0.25">
      <c r="A7042">
        <v>75604.661070999995</v>
      </c>
      <c r="B7042">
        <v>72</v>
      </c>
      <c r="G7042" s="1">
        <f t="shared" ref="G7042:G7105" si="110">A7042*1000</f>
        <v>75604661.070999995</v>
      </c>
    </row>
    <row r="7043" spans="1:7" x14ac:dyDescent="0.25">
      <c r="A7043">
        <v>75604.957670999996</v>
      </c>
      <c r="B7043">
        <v>179</v>
      </c>
      <c r="G7043" s="1">
        <f t="shared" si="110"/>
        <v>75604957.671000004</v>
      </c>
    </row>
    <row r="7044" spans="1:7" x14ac:dyDescent="0.25">
      <c r="A7044">
        <v>75605.038725999999</v>
      </c>
      <c r="B7044">
        <v>68</v>
      </c>
      <c r="G7044" s="1">
        <f t="shared" si="110"/>
        <v>75605038.725999996</v>
      </c>
    </row>
    <row r="7045" spans="1:7" x14ac:dyDescent="0.25">
      <c r="A7045">
        <v>75709.288480999996</v>
      </c>
      <c r="B7045">
        <v>78</v>
      </c>
      <c r="G7045" s="1">
        <f t="shared" si="110"/>
        <v>75709288.480999991</v>
      </c>
    </row>
    <row r="7046" spans="1:7" x14ac:dyDescent="0.25">
      <c r="A7046">
        <v>75762.388548999996</v>
      </c>
      <c r="B7046">
        <v>68</v>
      </c>
      <c r="G7046" s="1">
        <f t="shared" si="110"/>
        <v>75762388.548999995</v>
      </c>
    </row>
    <row r="7047" spans="1:7" x14ac:dyDescent="0.25">
      <c r="A7047">
        <v>75762.488433000006</v>
      </c>
      <c r="B7047">
        <v>68</v>
      </c>
      <c r="G7047" s="1">
        <f t="shared" si="110"/>
        <v>75762488.433000013</v>
      </c>
    </row>
    <row r="7048" spans="1:7" x14ac:dyDescent="0.25">
      <c r="A7048">
        <v>75762.489897000007</v>
      </c>
      <c r="B7048">
        <v>72</v>
      </c>
      <c r="G7048" s="1">
        <f t="shared" si="110"/>
        <v>75762489.897</v>
      </c>
    </row>
    <row r="7049" spans="1:7" x14ac:dyDescent="0.25">
      <c r="A7049">
        <v>76158.580747999993</v>
      </c>
      <c r="B7049">
        <v>65</v>
      </c>
      <c r="G7049" s="1">
        <f t="shared" si="110"/>
        <v>76158580.747999996</v>
      </c>
    </row>
    <row r="7050" spans="1:7" x14ac:dyDescent="0.25">
      <c r="A7050">
        <v>76309.292570999998</v>
      </c>
      <c r="B7050">
        <v>81</v>
      </c>
      <c r="G7050" s="1">
        <f t="shared" si="110"/>
        <v>76309292.570999995</v>
      </c>
    </row>
    <row r="7051" spans="1:7" x14ac:dyDescent="0.25">
      <c r="A7051">
        <v>76357.499968000004</v>
      </c>
      <c r="B7051">
        <v>70</v>
      </c>
      <c r="G7051" s="1">
        <f t="shared" si="110"/>
        <v>76357499.96800001</v>
      </c>
    </row>
    <row r="7052" spans="1:7" x14ac:dyDescent="0.25">
      <c r="A7052">
        <v>76357.818266999995</v>
      </c>
      <c r="B7052">
        <v>68</v>
      </c>
      <c r="G7052" s="1">
        <f t="shared" si="110"/>
        <v>76357818.26699999</v>
      </c>
    </row>
    <row r="7053" spans="1:7" x14ac:dyDescent="0.25">
      <c r="A7053">
        <v>76436.003997000007</v>
      </c>
      <c r="B7053">
        <v>71</v>
      </c>
      <c r="G7053" s="1">
        <f t="shared" si="110"/>
        <v>76436003.997000009</v>
      </c>
    </row>
    <row r="7054" spans="1:7" x14ac:dyDescent="0.25">
      <c r="A7054">
        <v>76436.014951999998</v>
      </c>
      <c r="B7054">
        <v>86</v>
      </c>
      <c r="G7054" s="1">
        <f t="shared" si="110"/>
        <v>76436014.951999992</v>
      </c>
    </row>
    <row r="7055" spans="1:7" x14ac:dyDescent="0.25">
      <c r="A7055">
        <v>76436.015348999994</v>
      </c>
      <c r="B7055">
        <v>86</v>
      </c>
      <c r="G7055" s="1">
        <f t="shared" si="110"/>
        <v>76436015.348999992</v>
      </c>
    </row>
    <row r="7056" spans="1:7" x14ac:dyDescent="0.25">
      <c r="A7056">
        <v>76436.015562999994</v>
      </c>
      <c r="B7056">
        <v>86</v>
      </c>
      <c r="G7056" s="1">
        <f t="shared" si="110"/>
        <v>76436015.562999994</v>
      </c>
    </row>
    <row r="7057" spans="1:7" x14ac:dyDescent="0.25">
      <c r="A7057">
        <v>76436.407653000002</v>
      </c>
      <c r="B7057">
        <v>86</v>
      </c>
      <c r="G7057" s="1">
        <f t="shared" si="110"/>
        <v>76436407.652999997</v>
      </c>
    </row>
    <row r="7058" spans="1:7" x14ac:dyDescent="0.25">
      <c r="A7058">
        <v>76436.468871000005</v>
      </c>
      <c r="B7058">
        <v>76</v>
      </c>
      <c r="G7058" s="1">
        <f t="shared" si="110"/>
        <v>76436468.871000007</v>
      </c>
    </row>
    <row r="7059" spans="1:7" x14ac:dyDescent="0.25">
      <c r="A7059">
        <v>76436.502622999993</v>
      </c>
      <c r="B7059">
        <v>86</v>
      </c>
      <c r="G7059" s="1">
        <f t="shared" si="110"/>
        <v>76436502.622999996</v>
      </c>
    </row>
    <row r="7060" spans="1:7" x14ac:dyDescent="0.25">
      <c r="A7060">
        <v>76436.503997000007</v>
      </c>
      <c r="B7060">
        <v>86</v>
      </c>
      <c r="G7060" s="1">
        <f t="shared" si="110"/>
        <v>76436503.997000009</v>
      </c>
    </row>
    <row r="7061" spans="1:7" x14ac:dyDescent="0.25">
      <c r="A7061">
        <v>76436.567198000004</v>
      </c>
      <c r="B7061">
        <v>68</v>
      </c>
      <c r="G7061" s="1">
        <f t="shared" si="110"/>
        <v>76436567.197999999</v>
      </c>
    </row>
    <row r="7062" spans="1:7" x14ac:dyDescent="0.25">
      <c r="A7062">
        <v>76436.649015999996</v>
      </c>
      <c r="B7062">
        <v>68</v>
      </c>
      <c r="G7062" s="1">
        <f t="shared" si="110"/>
        <v>76436649.016000003</v>
      </c>
    </row>
    <row r="7063" spans="1:7" x14ac:dyDescent="0.25">
      <c r="A7063">
        <v>76442.885496999996</v>
      </c>
      <c r="B7063">
        <v>78</v>
      </c>
      <c r="G7063" s="1">
        <f t="shared" si="110"/>
        <v>76442885.496999994</v>
      </c>
    </row>
    <row r="7064" spans="1:7" x14ac:dyDescent="0.25">
      <c r="A7064">
        <v>76442.968871000005</v>
      </c>
      <c r="B7064">
        <v>78</v>
      </c>
      <c r="G7064" s="1">
        <f t="shared" si="110"/>
        <v>76442968.871000007</v>
      </c>
    </row>
    <row r="7065" spans="1:7" x14ac:dyDescent="0.25">
      <c r="A7065">
        <v>76443.075438</v>
      </c>
      <c r="B7065">
        <v>76</v>
      </c>
      <c r="G7065" s="1">
        <f t="shared" si="110"/>
        <v>76443075.437999994</v>
      </c>
    </row>
    <row r="7066" spans="1:7" x14ac:dyDescent="0.25">
      <c r="A7066">
        <v>76443.122587999998</v>
      </c>
      <c r="B7066">
        <v>68</v>
      </c>
      <c r="G7066" s="1">
        <f t="shared" si="110"/>
        <v>76443122.588</v>
      </c>
    </row>
    <row r="7067" spans="1:7" x14ac:dyDescent="0.25">
      <c r="A7067">
        <v>76443.179044999997</v>
      </c>
      <c r="B7067">
        <v>68</v>
      </c>
      <c r="G7067" s="1">
        <f t="shared" si="110"/>
        <v>76443179.045000002</v>
      </c>
    </row>
    <row r="7068" spans="1:7" x14ac:dyDescent="0.25">
      <c r="A7068">
        <v>76461.119047999993</v>
      </c>
      <c r="B7068">
        <v>76</v>
      </c>
      <c r="G7068" s="1">
        <f t="shared" si="110"/>
        <v>76461119.047999993</v>
      </c>
    </row>
    <row r="7069" spans="1:7" x14ac:dyDescent="0.25">
      <c r="A7069">
        <v>76461.125396000003</v>
      </c>
      <c r="B7069">
        <v>76</v>
      </c>
      <c r="G7069" s="1">
        <f t="shared" si="110"/>
        <v>76461125.395999998</v>
      </c>
    </row>
    <row r="7070" spans="1:7" x14ac:dyDescent="0.25">
      <c r="A7070">
        <v>76461.475676000002</v>
      </c>
      <c r="B7070">
        <v>68</v>
      </c>
      <c r="G7070" s="1">
        <f t="shared" si="110"/>
        <v>76461475.675999999</v>
      </c>
    </row>
    <row r="7071" spans="1:7" x14ac:dyDescent="0.25">
      <c r="A7071">
        <v>76461.486936999994</v>
      </c>
      <c r="B7071">
        <v>167</v>
      </c>
      <c r="G7071" s="1">
        <f t="shared" si="110"/>
        <v>76461486.936999992</v>
      </c>
    </row>
    <row r="7072" spans="1:7" x14ac:dyDescent="0.25">
      <c r="A7072">
        <v>76461.499175000004</v>
      </c>
      <c r="B7072">
        <v>68</v>
      </c>
      <c r="G7072" s="1">
        <f t="shared" si="110"/>
        <v>76461499.175000012</v>
      </c>
    </row>
    <row r="7073" spans="1:7" x14ac:dyDescent="0.25">
      <c r="A7073">
        <v>76461.510160999998</v>
      </c>
      <c r="B7073">
        <v>127</v>
      </c>
      <c r="G7073" s="1">
        <f t="shared" si="110"/>
        <v>76461510.160999998</v>
      </c>
    </row>
    <row r="7074" spans="1:7" x14ac:dyDescent="0.25">
      <c r="A7074">
        <v>76461.628477999999</v>
      </c>
      <c r="B7074">
        <v>68</v>
      </c>
      <c r="G7074" s="1">
        <f t="shared" si="110"/>
        <v>76461628.478</v>
      </c>
    </row>
    <row r="7075" spans="1:7" x14ac:dyDescent="0.25">
      <c r="A7075">
        <v>76461.638915000003</v>
      </c>
      <c r="B7075">
        <v>76</v>
      </c>
      <c r="G7075" s="1">
        <f t="shared" si="110"/>
        <v>76461638.915000007</v>
      </c>
    </row>
    <row r="7076" spans="1:7" x14ac:dyDescent="0.25">
      <c r="A7076">
        <v>76461.650145000007</v>
      </c>
      <c r="B7076">
        <v>68</v>
      </c>
      <c r="G7076" s="1">
        <f t="shared" si="110"/>
        <v>76461650.145000011</v>
      </c>
    </row>
    <row r="7077" spans="1:7" x14ac:dyDescent="0.25">
      <c r="A7077">
        <v>76461.660399</v>
      </c>
      <c r="B7077">
        <v>76</v>
      </c>
      <c r="G7077" s="1">
        <f t="shared" si="110"/>
        <v>76461660.399000004</v>
      </c>
    </row>
    <row r="7078" spans="1:7" x14ac:dyDescent="0.25">
      <c r="A7078">
        <v>76461.808348000006</v>
      </c>
      <c r="B7078">
        <v>68</v>
      </c>
      <c r="G7078" s="1">
        <f t="shared" si="110"/>
        <v>76461808.348000005</v>
      </c>
    </row>
    <row r="7079" spans="1:7" x14ac:dyDescent="0.25">
      <c r="A7079">
        <v>76461.848326000007</v>
      </c>
      <c r="B7079">
        <v>68</v>
      </c>
      <c r="G7079" s="1">
        <f t="shared" si="110"/>
        <v>76461848.326000005</v>
      </c>
    </row>
    <row r="7080" spans="1:7" x14ac:dyDescent="0.25">
      <c r="A7080">
        <v>76461.928465999998</v>
      </c>
      <c r="B7080">
        <v>102</v>
      </c>
      <c r="G7080" s="1">
        <f t="shared" si="110"/>
        <v>76461928.465999991</v>
      </c>
    </row>
    <row r="7081" spans="1:7" x14ac:dyDescent="0.25">
      <c r="A7081">
        <v>76461.948728999996</v>
      </c>
      <c r="B7081">
        <v>68</v>
      </c>
      <c r="G7081" s="1">
        <f t="shared" si="110"/>
        <v>76461948.729000002</v>
      </c>
    </row>
    <row r="7082" spans="1:7" x14ac:dyDescent="0.25">
      <c r="A7082">
        <v>76461.982848</v>
      </c>
      <c r="B7082">
        <v>94</v>
      </c>
      <c r="G7082" s="1">
        <f t="shared" si="110"/>
        <v>76461982.848000005</v>
      </c>
    </row>
    <row r="7083" spans="1:7" x14ac:dyDescent="0.25">
      <c r="A7083">
        <v>76461.984129999997</v>
      </c>
      <c r="B7083">
        <v>68</v>
      </c>
      <c r="G7083" s="1">
        <f t="shared" si="110"/>
        <v>76461984.129999995</v>
      </c>
    </row>
    <row r="7084" spans="1:7" x14ac:dyDescent="0.25">
      <c r="A7084">
        <v>76462.203978000005</v>
      </c>
      <c r="B7084">
        <v>82</v>
      </c>
      <c r="G7084" s="1">
        <f t="shared" si="110"/>
        <v>76462203.978</v>
      </c>
    </row>
    <row r="7085" spans="1:7" x14ac:dyDescent="0.25">
      <c r="A7085">
        <v>76462.298460999998</v>
      </c>
      <c r="B7085">
        <v>82</v>
      </c>
      <c r="G7085" s="1">
        <f t="shared" si="110"/>
        <v>76462298.460999995</v>
      </c>
    </row>
    <row r="7086" spans="1:7" x14ac:dyDescent="0.25">
      <c r="A7086">
        <v>76462.348540000006</v>
      </c>
      <c r="B7086">
        <v>68</v>
      </c>
      <c r="G7086" s="1">
        <f t="shared" si="110"/>
        <v>76462348.540000007</v>
      </c>
    </row>
    <row r="7087" spans="1:7" x14ac:dyDescent="0.25">
      <c r="A7087">
        <v>76462.478453000003</v>
      </c>
      <c r="B7087">
        <v>68</v>
      </c>
      <c r="G7087" s="1">
        <f t="shared" si="110"/>
        <v>76462478.453000009</v>
      </c>
    </row>
    <row r="7088" spans="1:7" x14ac:dyDescent="0.25">
      <c r="A7088">
        <v>76462.479430000007</v>
      </c>
      <c r="B7088">
        <v>68</v>
      </c>
      <c r="G7088" s="1">
        <f t="shared" si="110"/>
        <v>76462479.430000007</v>
      </c>
    </row>
    <row r="7089" spans="1:7" x14ac:dyDescent="0.25">
      <c r="A7089">
        <v>76462.609800999999</v>
      </c>
      <c r="B7089">
        <v>68</v>
      </c>
      <c r="G7089" s="1">
        <f t="shared" si="110"/>
        <v>76462609.800999999</v>
      </c>
    </row>
    <row r="7090" spans="1:7" x14ac:dyDescent="0.25">
      <c r="A7090">
        <v>76464.164518999998</v>
      </c>
      <c r="B7090">
        <v>321</v>
      </c>
      <c r="G7090" s="1">
        <f t="shared" si="110"/>
        <v>76464164.518999994</v>
      </c>
    </row>
    <row r="7091" spans="1:7" x14ac:dyDescent="0.25">
      <c r="A7091">
        <v>76465.193480000002</v>
      </c>
      <c r="B7091">
        <v>68</v>
      </c>
      <c r="G7091" s="1">
        <f t="shared" si="110"/>
        <v>76465193.480000004</v>
      </c>
    </row>
    <row r="7092" spans="1:7" x14ac:dyDescent="0.25">
      <c r="A7092">
        <v>76465.196471000003</v>
      </c>
      <c r="B7092">
        <v>68</v>
      </c>
      <c r="G7092" s="1">
        <f t="shared" si="110"/>
        <v>76465196.471000001</v>
      </c>
    </row>
    <row r="7093" spans="1:7" x14ac:dyDescent="0.25">
      <c r="A7093">
        <v>76465.315612000006</v>
      </c>
      <c r="B7093">
        <v>68</v>
      </c>
      <c r="G7093" s="1">
        <f t="shared" si="110"/>
        <v>76465315.612000003</v>
      </c>
    </row>
    <row r="7094" spans="1:7" x14ac:dyDescent="0.25">
      <c r="A7094">
        <v>76465.338988000003</v>
      </c>
      <c r="B7094">
        <v>68</v>
      </c>
      <c r="G7094" s="1">
        <f t="shared" si="110"/>
        <v>76465338.988000005</v>
      </c>
    </row>
    <row r="7095" spans="1:7" x14ac:dyDescent="0.25">
      <c r="A7095">
        <v>76470.201170999993</v>
      </c>
      <c r="B7095">
        <v>76</v>
      </c>
      <c r="G7095" s="1">
        <f t="shared" si="110"/>
        <v>76470201.170999989</v>
      </c>
    </row>
    <row r="7096" spans="1:7" x14ac:dyDescent="0.25">
      <c r="A7096">
        <v>76470.258512999993</v>
      </c>
      <c r="B7096">
        <v>68</v>
      </c>
      <c r="G7096" s="1">
        <f t="shared" si="110"/>
        <v>76470258.512999997</v>
      </c>
    </row>
    <row r="7097" spans="1:7" x14ac:dyDescent="0.25">
      <c r="A7097">
        <v>76470.328704</v>
      </c>
      <c r="B7097">
        <v>68</v>
      </c>
      <c r="G7097" s="1">
        <f t="shared" si="110"/>
        <v>76470328.703999996</v>
      </c>
    </row>
    <row r="7098" spans="1:7" x14ac:dyDescent="0.25">
      <c r="A7098">
        <v>76504.678312999997</v>
      </c>
      <c r="B7098">
        <v>72</v>
      </c>
      <c r="G7098" s="1">
        <f t="shared" si="110"/>
        <v>76504678.312999994</v>
      </c>
    </row>
    <row r="7099" spans="1:7" x14ac:dyDescent="0.25">
      <c r="A7099">
        <v>76505.152465000006</v>
      </c>
      <c r="B7099">
        <v>179</v>
      </c>
      <c r="G7099" s="1">
        <f t="shared" si="110"/>
        <v>76505152.465000004</v>
      </c>
    </row>
    <row r="7100" spans="1:7" x14ac:dyDescent="0.25">
      <c r="A7100">
        <v>76505.238798999999</v>
      </c>
      <c r="B7100">
        <v>68</v>
      </c>
      <c r="G7100" s="1">
        <f t="shared" si="110"/>
        <v>76505238.798999995</v>
      </c>
    </row>
    <row r="7101" spans="1:7" x14ac:dyDescent="0.25">
      <c r="A7101">
        <v>76505.338438999999</v>
      </c>
      <c r="B7101">
        <v>68</v>
      </c>
      <c r="G7101" s="1">
        <f t="shared" si="110"/>
        <v>76505338.438999996</v>
      </c>
    </row>
    <row r="7102" spans="1:7" x14ac:dyDescent="0.25">
      <c r="A7102">
        <v>76505.342894000001</v>
      </c>
      <c r="B7102">
        <v>72</v>
      </c>
      <c r="G7102" s="1">
        <f t="shared" si="110"/>
        <v>76505342.893999994</v>
      </c>
    </row>
    <row r="7103" spans="1:7" x14ac:dyDescent="0.25">
      <c r="A7103">
        <v>76505.359586999999</v>
      </c>
      <c r="B7103">
        <v>178</v>
      </c>
      <c r="G7103" s="1">
        <f t="shared" si="110"/>
        <v>76505359.586999997</v>
      </c>
    </row>
    <row r="7104" spans="1:7" x14ac:dyDescent="0.25">
      <c r="A7104">
        <v>76505.360442000005</v>
      </c>
      <c r="B7104">
        <v>183</v>
      </c>
      <c r="G7104" s="1">
        <f t="shared" si="110"/>
        <v>76505360.442000002</v>
      </c>
    </row>
    <row r="7105" spans="1:7" x14ac:dyDescent="0.25">
      <c r="A7105">
        <v>76505.361051999993</v>
      </c>
      <c r="B7105">
        <v>183</v>
      </c>
      <c r="G7105" s="1">
        <f t="shared" si="110"/>
        <v>76505361.051999986</v>
      </c>
    </row>
    <row r="7106" spans="1:7" x14ac:dyDescent="0.25">
      <c r="A7106">
        <v>76505.365508000003</v>
      </c>
      <c r="B7106">
        <v>85</v>
      </c>
      <c r="G7106" s="1">
        <f t="shared" ref="G7106:G7169" si="111">A7106*1000</f>
        <v>76505365.508000001</v>
      </c>
    </row>
    <row r="7107" spans="1:7" x14ac:dyDescent="0.25">
      <c r="A7107">
        <v>76505.366544999997</v>
      </c>
      <c r="B7107">
        <v>78</v>
      </c>
      <c r="G7107" s="1">
        <f t="shared" si="111"/>
        <v>76505366.545000002</v>
      </c>
    </row>
    <row r="7108" spans="1:7" x14ac:dyDescent="0.25">
      <c r="A7108">
        <v>76505.367308000001</v>
      </c>
      <c r="B7108">
        <v>94</v>
      </c>
      <c r="G7108" s="1">
        <f t="shared" si="111"/>
        <v>76505367.307999998</v>
      </c>
    </row>
    <row r="7109" spans="1:7" x14ac:dyDescent="0.25">
      <c r="A7109">
        <v>76505.367918999997</v>
      </c>
      <c r="B7109">
        <v>81</v>
      </c>
      <c r="G7109" s="1">
        <f t="shared" si="111"/>
        <v>76505367.919</v>
      </c>
    </row>
    <row r="7110" spans="1:7" x14ac:dyDescent="0.25">
      <c r="A7110">
        <v>76505.368956000006</v>
      </c>
      <c r="B7110">
        <v>74</v>
      </c>
      <c r="G7110" s="1">
        <f t="shared" si="111"/>
        <v>76505368.956</v>
      </c>
    </row>
    <row r="7111" spans="1:7" x14ac:dyDescent="0.25">
      <c r="A7111">
        <v>76505.369596999997</v>
      </c>
      <c r="B7111">
        <v>82</v>
      </c>
      <c r="G7111" s="1">
        <f t="shared" si="111"/>
        <v>76505369.597000003</v>
      </c>
    </row>
    <row r="7112" spans="1:7" x14ac:dyDescent="0.25">
      <c r="A7112">
        <v>76505.370452000003</v>
      </c>
      <c r="B7112">
        <v>77</v>
      </c>
      <c r="G7112" s="1">
        <f t="shared" si="111"/>
        <v>76505370.452000007</v>
      </c>
    </row>
    <row r="7113" spans="1:7" x14ac:dyDescent="0.25">
      <c r="A7113">
        <v>76505.371062000006</v>
      </c>
      <c r="B7113">
        <v>79</v>
      </c>
      <c r="G7113" s="1">
        <f t="shared" si="111"/>
        <v>76505371.062000006</v>
      </c>
    </row>
    <row r="7114" spans="1:7" x14ac:dyDescent="0.25">
      <c r="A7114">
        <v>76505.371885999994</v>
      </c>
      <c r="B7114">
        <v>85</v>
      </c>
      <c r="G7114" s="1">
        <f t="shared" si="111"/>
        <v>76505371.885999992</v>
      </c>
    </row>
    <row r="7115" spans="1:7" x14ac:dyDescent="0.25">
      <c r="A7115">
        <v>76505.372770999995</v>
      </c>
      <c r="B7115">
        <v>75</v>
      </c>
      <c r="G7115" s="1">
        <f t="shared" si="111"/>
        <v>76505372.770999998</v>
      </c>
    </row>
    <row r="7116" spans="1:7" x14ac:dyDescent="0.25">
      <c r="A7116">
        <v>76505.373716999995</v>
      </c>
      <c r="B7116">
        <v>80</v>
      </c>
      <c r="G7116" s="1">
        <f t="shared" si="111"/>
        <v>76505373.716999993</v>
      </c>
    </row>
    <row r="7117" spans="1:7" x14ac:dyDescent="0.25">
      <c r="A7117">
        <v>76505.374419</v>
      </c>
      <c r="B7117">
        <v>90</v>
      </c>
      <c r="G7117" s="1">
        <f t="shared" si="111"/>
        <v>76505374.419</v>
      </c>
    </row>
    <row r="7118" spans="1:7" x14ac:dyDescent="0.25">
      <c r="A7118">
        <v>76505.638548999996</v>
      </c>
      <c r="B7118">
        <v>94</v>
      </c>
      <c r="G7118" s="1">
        <f t="shared" si="111"/>
        <v>76505638.548999995</v>
      </c>
    </row>
    <row r="7119" spans="1:7" x14ac:dyDescent="0.25">
      <c r="A7119">
        <v>76505.649321000004</v>
      </c>
      <c r="B7119">
        <v>173</v>
      </c>
      <c r="G7119" s="1">
        <f t="shared" si="111"/>
        <v>76505649.32100001</v>
      </c>
    </row>
    <row r="7120" spans="1:7" x14ac:dyDescent="0.25">
      <c r="A7120">
        <v>76505.650145000007</v>
      </c>
      <c r="B7120">
        <v>181</v>
      </c>
      <c r="G7120" s="1">
        <f t="shared" si="111"/>
        <v>76505650.145000011</v>
      </c>
    </row>
    <row r="7121" spans="1:7" x14ac:dyDescent="0.25">
      <c r="A7121">
        <v>76505.652006999997</v>
      </c>
      <c r="B7121">
        <v>184</v>
      </c>
      <c r="G7121" s="1">
        <f t="shared" si="111"/>
        <v>76505652.006999999</v>
      </c>
    </row>
    <row r="7122" spans="1:7" x14ac:dyDescent="0.25">
      <c r="A7122">
        <v>76505.705564999997</v>
      </c>
      <c r="B7122">
        <v>81</v>
      </c>
      <c r="G7122" s="1">
        <f t="shared" si="111"/>
        <v>76505705.564999998</v>
      </c>
    </row>
    <row r="7123" spans="1:7" x14ac:dyDescent="0.25">
      <c r="A7123">
        <v>76505.706420000002</v>
      </c>
      <c r="B7123">
        <v>146</v>
      </c>
      <c r="G7123" s="1">
        <f t="shared" si="111"/>
        <v>76505706.420000002</v>
      </c>
    </row>
    <row r="7124" spans="1:7" x14ac:dyDescent="0.25">
      <c r="A7124">
        <v>76505.707274</v>
      </c>
      <c r="B7124">
        <v>146</v>
      </c>
      <c r="G7124" s="1">
        <f t="shared" si="111"/>
        <v>76505707.274000004</v>
      </c>
    </row>
    <row r="7125" spans="1:7" x14ac:dyDescent="0.25">
      <c r="A7125">
        <v>76505.758329999997</v>
      </c>
      <c r="B7125">
        <v>68</v>
      </c>
      <c r="G7125" s="1">
        <f t="shared" si="111"/>
        <v>76505758.329999998</v>
      </c>
    </row>
    <row r="7126" spans="1:7" x14ac:dyDescent="0.25">
      <c r="A7126">
        <v>76505.780058999997</v>
      </c>
      <c r="B7126">
        <v>91</v>
      </c>
      <c r="G7126" s="1">
        <f t="shared" si="111"/>
        <v>76505780.059</v>
      </c>
    </row>
    <row r="7127" spans="1:7" x14ac:dyDescent="0.25">
      <c r="A7127">
        <v>76505.780790999997</v>
      </c>
      <c r="B7127">
        <v>92</v>
      </c>
      <c r="G7127" s="1">
        <f t="shared" si="111"/>
        <v>76505780.790999994</v>
      </c>
    </row>
    <row r="7128" spans="1:7" x14ac:dyDescent="0.25">
      <c r="A7128">
        <v>76505.854063999999</v>
      </c>
      <c r="B7128">
        <v>173</v>
      </c>
      <c r="G7128" s="1">
        <f t="shared" si="111"/>
        <v>76505854.063999996</v>
      </c>
    </row>
    <row r="7129" spans="1:7" x14ac:dyDescent="0.25">
      <c r="A7129">
        <v>76506.010070000004</v>
      </c>
      <c r="B7129">
        <v>191</v>
      </c>
      <c r="G7129" s="1">
        <f t="shared" si="111"/>
        <v>76506010.070000008</v>
      </c>
    </row>
    <row r="7130" spans="1:7" x14ac:dyDescent="0.25">
      <c r="A7130">
        <v>76506.137694000005</v>
      </c>
      <c r="B7130">
        <v>175</v>
      </c>
      <c r="G7130" s="1">
        <f t="shared" si="111"/>
        <v>76506137.694000006</v>
      </c>
    </row>
    <row r="7131" spans="1:7" x14ac:dyDescent="0.25">
      <c r="A7131">
        <v>76507.387205999999</v>
      </c>
      <c r="B7131">
        <v>178</v>
      </c>
      <c r="G7131" s="1">
        <f t="shared" si="111"/>
        <v>76507387.206</v>
      </c>
    </row>
    <row r="7132" spans="1:7" x14ac:dyDescent="0.25">
      <c r="A7132">
        <v>76507.390287999995</v>
      </c>
      <c r="B7132">
        <v>183</v>
      </c>
      <c r="G7132" s="1">
        <f t="shared" si="111"/>
        <v>76507390.287999988</v>
      </c>
    </row>
    <row r="7133" spans="1:7" x14ac:dyDescent="0.25">
      <c r="A7133">
        <v>76507.691770999998</v>
      </c>
      <c r="B7133">
        <v>181</v>
      </c>
      <c r="G7133" s="1">
        <f t="shared" si="111"/>
        <v>76507691.770999998</v>
      </c>
    </row>
    <row r="7134" spans="1:7" x14ac:dyDescent="0.25">
      <c r="A7134">
        <v>76507.695342000006</v>
      </c>
      <c r="B7134">
        <v>146</v>
      </c>
      <c r="G7134" s="1">
        <f t="shared" si="111"/>
        <v>76507695.342000008</v>
      </c>
    </row>
    <row r="7135" spans="1:7" x14ac:dyDescent="0.25">
      <c r="A7135">
        <v>76507.695647</v>
      </c>
      <c r="B7135">
        <v>146</v>
      </c>
      <c r="G7135" s="1">
        <f t="shared" si="111"/>
        <v>76507695.647</v>
      </c>
    </row>
    <row r="7136" spans="1:7" x14ac:dyDescent="0.25">
      <c r="A7136">
        <v>76511.417662000007</v>
      </c>
      <c r="B7136">
        <v>183</v>
      </c>
      <c r="G7136" s="1">
        <f t="shared" si="111"/>
        <v>76511417.662</v>
      </c>
    </row>
    <row r="7137" spans="1:7" x14ac:dyDescent="0.25">
      <c r="A7137">
        <v>76511.722808000006</v>
      </c>
      <c r="B7137">
        <v>181</v>
      </c>
      <c r="G7137" s="1">
        <f t="shared" si="111"/>
        <v>76511722.808000013</v>
      </c>
    </row>
    <row r="7138" spans="1:7" x14ac:dyDescent="0.25">
      <c r="A7138">
        <v>76511.726408999995</v>
      </c>
      <c r="B7138">
        <v>146</v>
      </c>
      <c r="G7138" s="1">
        <f t="shared" si="111"/>
        <v>76511726.408999994</v>
      </c>
    </row>
    <row r="7139" spans="1:7" x14ac:dyDescent="0.25">
      <c r="A7139">
        <v>76511.727811999997</v>
      </c>
      <c r="B7139">
        <v>146</v>
      </c>
      <c r="G7139" s="1">
        <f t="shared" si="111"/>
        <v>76511727.811999992</v>
      </c>
    </row>
    <row r="7140" spans="1:7" x14ac:dyDescent="0.25">
      <c r="A7140">
        <v>76535.418974999993</v>
      </c>
      <c r="B7140">
        <v>72</v>
      </c>
      <c r="G7140" s="1">
        <f t="shared" si="111"/>
        <v>76535418.974999994</v>
      </c>
    </row>
    <row r="7141" spans="1:7" x14ac:dyDescent="0.25">
      <c r="A7141">
        <v>76535.921598999994</v>
      </c>
      <c r="B7141">
        <v>181</v>
      </c>
      <c r="G7141" s="1">
        <f t="shared" si="111"/>
        <v>76535921.598999992</v>
      </c>
    </row>
    <row r="7142" spans="1:7" x14ac:dyDescent="0.25">
      <c r="A7142">
        <v>76536.038755999994</v>
      </c>
      <c r="B7142">
        <v>68</v>
      </c>
      <c r="G7142" s="1">
        <f t="shared" si="111"/>
        <v>76536038.755999997</v>
      </c>
    </row>
    <row r="7143" spans="1:7" x14ac:dyDescent="0.25">
      <c r="A7143">
        <v>76570.099241999997</v>
      </c>
      <c r="B7143">
        <v>68</v>
      </c>
      <c r="G7143" s="1">
        <f t="shared" si="111"/>
        <v>76570099.241999999</v>
      </c>
    </row>
    <row r="7144" spans="1:7" x14ac:dyDescent="0.25">
      <c r="A7144">
        <v>76570.099912999998</v>
      </c>
      <c r="B7144">
        <v>72</v>
      </c>
      <c r="G7144" s="1">
        <f t="shared" si="111"/>
        <v>76570099.913000003</v>
      </c>
    </row>
    <row r="7145" spans="1:7" x14ac:dyDescent="0.25">
      <c r="A7145">
        <v>76624.72885</v>
      </c>
      <c r="B7145">
        <v>72</v>
      </c>
      <c r="G7145" s="1">
        <f t="shared" si="111"/>
        <v>76624728.849999994</v>
      </c>
    </row>
    <row r="7146" spans="1:7" x14ac:dyDescent="0.25">
      <c r="A7146">
        <v>76625.238463000002</v>
      </c>
      <c r="B7146">
        <v>212</v>
      </c>
      <c r="G7146" s="1">
        <f t="shared" si="111"/>
        <v>76625238.463</v>
      </c>
    </row>
    <row r="7147" spans="1:7" x14ac:dyDescent="0.25">
      <c r="A7147">
        <v>76625.378356000001</v>
      </c>
      <c r="B7147">
        <v>68</v>
      </c>
      <c r="G7147" s="1">
        <f t="shared" si="111"/>
        <v>76625378.356000006</v>
      </c>
    </row>
    <row r="7148" spans="1:7" x14ac:dyDescent="0.25">
      <c r="A7148">
        <v>76909.292388000002</v>
      </c>
      <c r="B7148">
        <v>76</v>
      </c>
      <c r="G7148" s="1">
        <f t="shared" si="111"/>
        <v>76909292.387999997</v>
      </c>
    </row>
    <row r="7149" spans="1:7" x14ac:dyDescent="0.25">
      <c r="A7149">
        <v>76970.658721</v>
      </c>
      <c r="B7149">
        <v>68</v>
      </c>
      <c r="G7149" s="1">
        <f t="shared" si="111"/>
        <v>76970658.721000001</v>
      </c>
    </row>
    <row r="7150" spans="1:7" x14ac:dyDescent="0.25">
      <c r="A7150">
        <v>76970.660856999995</v>
      </c>
      <c r="B7150">
        <v>80</v>
      </c>
      <c r="G7150" s="1">
        <f t="shared" si="111"/>
        <v>76970660.856999993</v>
      </c>
    </row>
    <row r="7151" spans="1:7" x14ac:dyDescent="0.25">
      <c r="A7151">
        <v>76970.660978999993</v>
      </c>
      <c r="B7151">
        <v>72</v>
      </c>
      <c r="G7151" s="1">
        <f t="shared" si="111"/>
        <v>76970660.978999987</v>
      </c>
    </row>
    <row r="7152" spans="1:7" x14ac:dyDescent="0.25">
      <c r="A7152">
        <v>76970.943174999993</v>
      </c>
      <c r="B7152">
        <v>80</v>
      </c>
      <c r="G7152" s="1">
        <f t="shared" si="111"/>
        <v>76970943.174999997</v>
      </c>
    </row>
    <row r="7153" spans="1:7" x14ac:dyDescent="0.25">
      <c r="A7153">
        <v>76971.068358000004</v>
      </c>
      <c r="B7153">
        <v>68</v>
      </c>
      <c r="G7153" s="1">
        <f t="shared" si="111"/>
        <v>76971068.35800001</v>
      </c>
    </row>
    <row r="7154" spans="1:7" x14ac:dyDescent="0.25">
      <c r="A7154">
        <v>76998.471189999997</v>
      </c>
      <c r="B7154">
        <v>72</v>
      </c>
      <c r="G7154" s="1">
        <f t="shared" si="111"/>
        <v>76998471.189999998</v>
      </c>
    </row>
    <row r="7155" spans="1:7" x14ac:dyDescent="0.25">
      <c r="A7155">
        <v>76998.942106999995</v>
      </c>
      <c r="B7155">
        <v>556</v>
      </c>
      <c r="G7155" s="1">
        <f t="shared" si="111"/>
        <v>76998942.106999993</v>
      </c>
    </row>
    <row r="7156" spans="1:7" x14ac:dyDescent="0.25">
      <c r="A7156">
        <v>76999.058837000004</v>
      </c>
      <c r="B7156">
        <v>68</v>
      </c>
      <c r="G7156" s="1">
        <f t="shared" si="111"/>
        <v>76999058.836999997</v>
      </c>
    </row>
    <row r="7157" spans="1:7" x14ac:dyDescent="0.25">
      <c r="A7157">
        <v>77358.442809</v>
      </c>
      <c r="B7157">
        <v>72</v>
      </c>
      <c r="G7157" s="1">
        <f t="shared" si="111"/>
        <v>77358442.809</v>
      </c>
    </row>
    <row r="7158" spans="1:7" x14ac:dyDescent="0.25">
      <c r="A7158">
        <v>77358.933684000003</v>
      </c>
      <c r="B7158">
        <v>556</v>
      </c>
      <c r="G7158" s="1">
        <f t="shared" si="111"/>
        <v>77358933.684</v>
      </c>
    </row>
    <row r="7159" spans="1:7" x14ac:dyDescent="0.25">
      <c r="A7159">
        <v>77359.048796000003</v>
      </c>
      <c r="B7159">
        <v>68</v>
      </c>
      <c r="G7159" s="1">
        <f t="shared" si="111"/>
        <v>77359048.796000004</v>
      </c>
    </row>
    <row r="7160" spans="1:7" x14ac:dyDescent="0.25">
      <c r="A7160">
        <v>77377.678587999995</v>
      </c>
      <c r="B7160">
        <v>68</v>
      </c>
      <c r="G7160" s="1">
        <f t="shared" si="111"/>
        <v>77377678.588</v>
      </c>
    </row>
    <row r="7161" spans="1:7" x14ac:dyDescent="0.25">
      <c r="A7161">
        <v>77377.679229000001</v>
      </c>
      <c r="B7161">
        <v>72</v>
      </c>
      <c r="G7161" s="1">
        <f t="shared" si="111"/>
        <v>77377679.229000002</v>
      </c>
    </row>
    <row r="7162" spans="1:7" x14ac:dyDescent="0.25">
      <c r="A7162">
        <v>77509.321165999994</v>
      </c>
      <c r="B7162">
        <v>76</v>
      </c>
      <c r="G7162" s="1">
        <f t="shared" si="111"/>
        <v>77509321.165999994</v>
      </c>
    </row>
    <row r="7163" spans="1:7" x14ac:dyDescent="0.25">
      <c r="A7163">
        <v>77524.731719000003</v>
      </c>
      <c r="B7163">
        <v>72</v>
      </c>
      <c r="G7163" s="1">
        <f t="shared" si="111"/>
        <v>77524731.718999997</v>
      </c>
    </row>
    <row r="7164" spans="1:7" x14ac:dyDescent="0.25">
      <c r="A7164">
        <v>77525.226561000003</v>
      </c>
      <c r="B7164">
        <v>179</v>
      </c>
      <c r="G7164" s="1">
        <f t="shared" si="111"/>
        <v>77525226.561000004</v>
      </c>
    </row>
    <row r="7165" spans="1:7" x14ac:dyDescent="0.25">
      <c r="A7165">
        <v>77525.378356000001</v>
      </c>
      <c r="B7165">
        <v>68</v>
      </c>
      <c r="G7165" s="1">
        <f t="shared" si="111"/>
        <v>77525378.356000006</v>
      </c>
    </row>
    <row r="7166" spans="1:7" x14ac:dyDescent="0.25">
      <c r="A7166">
        <v>77525.458952999994</v>
      </c>
      <c r="B7166">
        <v>68</v>
      </c>
      <c r="G7166" s="1">
        <f t="shared" si="111"/>
        <v>77525458.952999994</v>
      </c>
    </row>
    <row r="7167" spans="1:7" x14ac:dyDescent="0.25">
      <c r="A7167">
        <v>77525.465391999998</v>
      </c>
      <c r="B7167">
        <v>72</v>
      </c>
      <c r="G7167" s="1">
        <f t="shared" si="111"/>
        <v>77525465.392000005</v>
      </c>
    </row>
    <row r="7168" spans="1:7" x14ac:dyDescent="0.25">
      <c r="A7168">
        <v>77525.504576000007</v>
      </c>
      <c r="B7168">
        <v>184</v>
      </c>
      <c r="G7168" s="1">
        <f t="shared" si="111"/>
        <v>77525504.576000005</v>
      </c>
    </row>
    <row r="7169" spans="1:7" x14ac:dyDescent="0.25">
      <c r="A7169">
        <v>77525.505858000004</v>
      </c>
      <c r="B7169">
        <v>174</v>
      </c>
      <c r="G7169" s="1">
        <f t="shared" si="111"/>
        <v>77525505.85800001</v>
      </c>
    </row>
    <row r="7170" spans="1:7" x14ac:dyDescent="0.25">
      <c r="A7170">
        <v>77525.506834999993</v>
      </c>
      <c r="B7170">
        <v>191</v>
      </c>
      <c r="G7170" s="1">
        <f t="shared" ref="G7170:G7233" si="112">A7170*1000</f>
        <v>77525506.834999993</v>
      </c>
    </row>
    <row r="7171" spans="1:7" x14ac:dyDescent="0.25">
      <c r="A7171">
        <v>77525.507903000005</v>
      </c>
      <c r="B7171">
        <v>173</v>
      </c>
      <c r="G7171" s="1">
        <f t="shared" si="112"/>
        <v>77525507.903000012</v>
      </c>
    </row>
    <row r="7172" spans="1:7" x14ac:dyDescent="0.25">
      <c r="A7172">
        <v>77525.508879000001</v>
      </c>
      <c r="B7172">
        <v>182</v>
      </c>
      <c r="G7172" s="1">
        <f t="shared" si="112"/>
        <v>77525508.879000008</v>
      </c>
    </row>
    <row r="7173" spans="1:7" x14ac:dyDescent="0.25">
      <c r="A7173">
        <v>77525.509795000005</v>
      </c>
      <c r="B7173">
        <v>175</v>
      </c>
      <c r="G7173" s="1">
        <f t="shared" si="112"/>
        <v>77525509.795000002</v>
      </c>
    </row>
    <row r="7174" spans="1:7" x14ac:dyDescent="0.25">
      <c r="A7174">
        <v>77525.510710000002</v>
      </c>
      <c r="B7174">
        <v>146</v>
      </c>
      <c r="G7174" s="1">
        <f t="shared" si="112"/>
        <v>77525510.710000008</v>
      </c>
    </row>
    <row r="7175" spans="1:7" x14ac:dyDescent="0.25">
      <c r="A7175">
        <v>77525.511289999995</v>
      </c>
      <c r="B7175">
        <v>146</v>
      </c>
      <c r="G7175" s="1">
        <f t="shared" si="112"/>
        <v>77525511.289999992</v>
      </c>
    </row>
    <row r="7176" spans="1:7" x14ac:dyDescent="0.25">
      <c r="A7176">
        <v>77525.512023000003</v>
      </c>
      <c r="B7176">
        <v>184</v>
      </c>
      <c r="G7176" s="1">
        <f t="shared" si="112"/>
        <v>77525512.023000002</v>
      </c>
    </row>
    <row r="7177" spans="1:7" x14ac:dyDescent="0.25">
      <c r="A7177">
        <v>77525.512724999993</v>
      </c>
      <c r="B7177">
        <v>183</v>
      </c>
      <c r="G7177" s="1">
        <f t="shared" si="112"/>
        <v>77525512.724999994</v>
      </c>
    </row>
    <row r="7178" spans="1:7" x14ac:dyDescent="0.25">
      <c r="A7178">
        <v>77525.515226999996</v>
      </c>
      <c r="B7178">
        <v>78</v>
      </c>
      <c r="G7178" s="1">
        <f t="shared" si="112"/>
        <v>77525515.226999998</v>
      </c>
    </row>
    <row r="7179" spans="1:7" x14ac:dyDescent="0.25">
      <c r="A7179">
        <v>77525.516233999995</v>
      </c>
      <c r="B7179">
        <v>77</v>
      </c>
      <c r="G7179" s="1">
        <f t="shared" si="112"/>
        <v>77525516.233999997</v>
      </c>
    </row>
    <row r="7180" spans="1:7" x14ac:dyDescent="0.25">
      <c r="A7180">
        <v>77525.517089000001</v>
      </c>
      <c r="B7180">
        <v>79</v>
      </c>
      <c r="G7180" s="1">
        <f t="shared" si="112"/>
        <v>77525517.089000002</v>
      </c>
    </row>
    <row r="7181" spans="1:7" x14ac:dyDescent="0.25">
      <c r="A7181">
        <v>77525.517607000002</v>
      </c>
      <c r="B7181">
        <v>75</v>
      </c>
      <c r="G7181" s="1">
        <f t="shared" si="112"/>
        <v>77525517.607000008</v>
      </c>
    </row>
    <row r="7182" spans="1:7" x14ac:dyDescent="0.25">
      <c r="A7182">
        <v>77525.768462000007</v>
      </c>
      <c r="B7182">
        <v>94</v>
      </c>
      <c r="G7182" s="1">
        <f t="shared" si="112"/>
        <v>77525768.462000012</v>
      </c>
    </row>
    <row r="7183" spans="1:7" x14ac:dyDescent="0.25">
      <c r="A7183">
        <v>77525.918334000002</v>
      </c>
      <c r="B7183">
        <v>68</v>
      </c>
      <c r="G7183" s="1">
        <f t="shared" si="112"/>
        <v>77525918.334000006</v>
      </c>
    </row>
    <row r="7184" spans="1:7" x14ac:dyDescent="0.25">
      <c r="A7184">
        <v>77526.005399999995</v>
      </c>
      <c r="B7184">
        <v>68</v>
      </c>
      <c r="G7184" s="1">
        <f t="shared" si="112"/>
        <v>77526005.399999991</v>
      </c>
    </row>
    <row r="7185" spans="1:7" x14ac:dyDescent="0.25">
      <c r="A7185">
        <v>77526.119810999997</v>
      </c>
      <c r="B7185">
        <v>74</v>
      </c>
      <c r="G7185" s="1">
        <f t="shared" si="112"/>
        <v>77526119.81099999</v>
      </c>
    </row>
    <row r="7186" spans="1:7" x14ac:dyDescent="0.25">
      <c r="A7186">
        <v>77526.122587999998</v>
      </c>
      <c r="B7186">
        <v>80</v>
      </c>
      <c r="G7186" s="1">
        <f t="shared" si="112"/>
        <v>77526122.588</v>
      </c>
    </row>
    <row r="7187" spans="1:7" x14ac:dyDescent="0.25">
      <c r="A7187">
        <v>77527.515318999998</v>
      </c>
      <c r="B7187">
        <v>146</v>
      </c>
      <c r="G7187" s="1">
        <f t="shared" si="112"/>
        <v>77527515.319000006</v>
      </c>
    </row>
    <row r="7188" spans="1:7" x14ac:dyDescent="0.25">
      <c r="A7188">
        <v>77527.518584000005</v>
      </c>
      <c r="B7188">
        <v>146</v>
      </c>
      <c r="G7188" s="1">
        <f t="shared" si="112"/>
        <v>77527518.584000006</v>
      </c>
    </row>
    <row r="7189" spans="1:7" x14ac:dyDescent="0.25">
      <c r="A7189">
        <v>77531.539946000004</v>
      </c>
      <c r="B7189">
        <v>146</v>
      </c>
      <c r="G7189" s="1">
        <f t="shared" si="112"/>
        <v>77531539.94600001</v>
      </c>
    </row>
    <row r="7190" spans="1:7" x14ac:dyDescent="0.25">
      <c r="A7190">
        <v>77531.544127000001</v>
      </c>
      <c r="B7190">
        <v>146</v>
      </c>
      <c r="G7190" s="1">
        <f t="shared" si="112"/>
        <v>77531544.127000004</v>
      </c>
    </row>
    <row r="7191" spans="1:7" x14ac:dyDescent="0.25">
      <c r="A7191">
        <v>77538.461425000001</v>
      </c>
      <c r="B7191">
        <v>72</v>
      </c>
      <c r="G7191" s="1">
        <f t="shared" si="112"/>
        <v>77538461.424999997</v>
      </c>
    </row>
    <row r="7192" spans="1:7" x14ac:dyDescent="0.25">
      <c r="A7192">
        <v>77538.734954</v>
      </c>
      <c r="B7192">
        <v>555</v>
      </c>
      <c r="G7192" s="1">
        <f t="shared" si="112"/>
        <v>77538734.953999996</v>
      </c>
    </row>
    <row r="7193" spans="1:7" x14ac:dyDescent="0.25">
      <c r="A7193">
        <v>77538.852629000001</v>
      </c>
      <c r="B7193">
        <v>68</v>
      </c>
      <c r="G7193" s="1">
        <f t="shared" si="112"/>
        <v>77538852.629000008</v>
      </c>
    </row>
    <row r="7194" spans="1:7" x14ac:dyDescent="0.25">
      <c r="A7194">
        <v>77555.539153000005</v>
      </c>
      <c r="B7194">
        <v>72</v>
      </c>
      <c r="G7194" s="1">
        <f t="shared" si="112"/>
        <v>77555539.153000012</v>
      </c>
    </row>
    <row r="7195" spans="1:7" x14ac:dyDescent="0.25">
      <c r="A7195">
        <v>77556.028472000005</v>
      </c>
      <c r="B7195">
        <v>210</v>
      </c>
      <c r="G7195" s="1">
        <f t="shared" si="112"/>
        <v>77556028.472000003</v>
      </c>
    </row>
    <row r="7196" spans="1:7" x14ac:dyDescent="0.25">
      <c r="A7196">
        <v>77556.109954</v>
      </c>
      <c r="B7196">
        <v>68</v>
      </c>
      <c r="G7196" s="1">
        <f t="shared" si="112"/>
        <v>77556109.953999996</v>
      </c>
    </row>
    <row r="7197" spans="1:7" x14ac:dyDescent="0.25">
      <c r="A7197">
        <v>77557.548460999998</v>
      </c>
      <c r="B7197">
        <v>68</v>
      </c>
      <c r="G7197" s="1">
        <f t="shared" si="112"/>
        <v>77557548.460999995</v>
      </c>
    </row>
    <row r="7198" spans="1:7" x14ac:dyDescent="0.25">
      <c r="A7198">
        <v>77557.552825000006</v>
      </c>
      <c r="B7198">
        <v>72</v>
      </c>
      <c r="G7198" s="1">
        <f t="shared" si="112"/>
        <v>77557552.825000003</v>
      </c>
    </row>
    <row r="7199" spans="1:7" x14ac:dyDescent="0.25">
      <c r="A7199">
        <v>77557.824462000004</v>
      </c>
      <c r="B7199">
        <v>177</v>
      </c>
      <c r="G7199" s="1">
        <f t="shared" si="112"/>
        <v>77557824.461999997</v>
      </c>
    </row>
    <row r="7200" spans="1:7" x14ac:dyDescent="0.25">
      <c r="A7200">
        <v>77558.648497000002</v>
      </c>
      <c r="B7200">
        <v>72</v>
      </c>
      <c r="G7200" s="1">
        <f t="shared" si="112"/>
        <v>77558648.497000009</v>
      </c>
    </row>
    <row r="7201" spans="1:7" x14ac:dyDescent="0.25">
      <c r="A7201">
        <v>77587.615873999996</v>
      </c>
      <c r="B7201">
        <v>72</v>
      </c>
      <c r="G7201" s="1">
        <f t="shared" si="112"/>
        <v>77587615.873999998</v>
      </c>
    </row>
    <row r="7202" spans="1:7" x14ac:dyDescent="0.25">
      <c r="A7202">
        <v>77588.094329</v>
      </c>
      <c r="B7202">
        <v>239</v>
      </c>
      <c r="G7202" s="1">
        <f t="shared" si="112"/>
        <v>77588094.328999996</v>
      </c>
    </row>
    <row r="7203" spans="1:7" x14ac:dyDescent="0.25">
      <c r="A7203">
        <v>77588.248351000002</v>
      </c>
      <c r="B7203">
        <v>68</v>
      </c>
      <c r="G7203" s="1">
        <f t="shared" si="112"/>
        <v>77588248.350999996</v>
      </c>
    </row>
    <row r="7204" spans="1:7" x14ac:dyDescent="0.25">
      <c r="A7204">
        <v>77589.224180999998</v>
      </c>
      <c r="B7204">
        <v>80</v>
      </c>
      <c r="G7204" s="1">
        <f t="shared" si="112"/>
        <v>77589224.180999994</v>
      </c>
    </row>
    <row r="7205" spans="1:7" x14ac:dyDescent="0.25">
      <c r="A7205">
        <v>77644.791381000003</v>
      </c>
      <c r="B7205">
        <v>72</v>
      </c>
      <c r="G7205" s="1">
        <f t="shared" si="112"/>
        <v>77644791.380999997</v>
      </c>
    </row>
    <row r="7206" spans="1:7" x14ac:dyDescent="0.25">
      <c r="A7206">
        <v>77645.242675000001</v>
      </c>
      <c r="B7206">
        <v>211</v>
      </c>
      <c r="G7206" s="1">
        <f t="shared" si="112"/>
        <v>77645242.674999997</v>
      </c>
    </row>
    <row r="7207" spans="1:7" x14ac:dyDescent="0.25">
      <c r="A7207">
        <v>77645.358854999999</v>
      </c>
      <c r="B7207">
        <v>68</v>
      </c>
      <c r="G7207" s="1">
        <f t="shared" si="112"/>
        <v>77645358.855000004</v>
      </c>
    </row>
    <row r="7208" spans="1:7" x14ac:dyDescent="0.25">
      <c r="A7208">
        <v>78109.328825999997</v>
      </c>
      <c r="B7208">
        <v>78</v>
      </c>
      <c r="G7208" s="1">
        <f t="shared" si="112"/>
        <v>78109328.82599999</v>
      </c>
    </row>
    <row r="7209" spans="1:7" x14ac:dyDescent="0.25">
      <c r="A7209">
        <v>78201.968779000003</v>
      </c>
      <c r="B7209">
        <v>68</v>
      </c>
      <c r="G7209" s="1">
        <f t="shared" si="112"/>
        <v>78201968.778999999</v>
      </c>
    </row>
    <row r="7210" spans="1:7" x14ac:dyDescent="0.25">
      <c r="A7210">
        <v>78201.969419999994</v>
      </c>
      <c r="B7210">
        <v>72</v>
      </c>
      <c r="G7210" s="1">
        <f t="shared" si="112"/>
        <v>78201969.419999987</v>
      </c>
    </row>
    <row r="7211" spans="1:7" x14ac:dyDescent="0.25">
      <c r="A7211">
        <v>78258.455016000007</v>
      </c>
      <c r="B7211">
        <v>66</v>
      </c>
      <c r="G7211" s="1">
        <f t="shared" si="112"/>
        <v>78258455.016000003</v>
      </c>
    </row>
    <row r="7212" spans="1:7" x14ac:dyDescent="0.25">
      <c r="A7212">
        <v>78258.461240999997</v>
      </c>
      <c r="B7212">
        <v>66</v>
      </c>
      <c r="G7212" s="1">
        <f t="shared" si="112"/>
        <v>78258461.240999997</v>
      </c>
    </row>
    <row r="7213" spans="1:7" x14ac:dyDescent="0.25">
      <c r="A7213">
        <v>78258.466155000002</v>
      </c>
      <c r="B7213">
        <v>72</v>
      </c>
      <c r="G7213" s="1">
        <f t="shared" si="112"/>
        <v>78258466.155000001</v>
      </c>
    </row>
    <row r="7214" spans="1:7" x14ac:dyDescent="0.25">
      <c r="A7214">
        <v>78258.896787999998</v>
      </c>
      <c r="B7214">
        <v>62</v>
      </c>
      <c r="G7214" s="1">
        <f t="shared" si="112"/>
        <v>78258896.788000003</v>
      </c>
    </row>
    <row r="7215" spans="1:7" x14ac:dyDescent="0.25">
      <c r="A7215">
        <v>78258.897154999999</v>
      </c>
      <c r="B7215">
        <v>62</v>
      </c>
      <c r="G7215" s="1">
        <f t="shared" si="112"/>
        <v>78258897.155000001</v>
      </c>
    </row>
    <row r="7216" spans="1:7" x14ac:dyDescent="0.25">
      <c r="A7216">
        <v>78258.897368000005</v>
      </c>
      <c r="B7216">
        <v>62</v>
      </c>
      <c r="G7216" s="1">
        <f t="shared" si="112"/>
        <v>78258897.368000001</v>
      </c>
    </row>
    <row r="7217" spans="1:7" x14ac:dyDescent="0.25">
      <c r="A7217">
        <v>78258.897672999999</v>
      </c>
      <c r="B7217">
        <v>62</v>
      </c>
      <c r="G7217" s="1">
        <f t="shared" si="112"/>
        <v>78258897.672999993</v>
      </c>
    </row>
    <row r="7218" spans="1:7" x14ac:dyDescent="0.25">
      <c r="A7218">
        <v>78258.948759999999</v>
      </c>
      <c r="B7218">
        <v>556</v>
      </c>
      <c r="G7218" s="1">
        <f t="shared" si="112"/>
        <v>78258948.760000005</v>
      </c>
    </row>
    <row r="7219" spans="1:7" x14ac:dyDescent="0.25">
      <c r="A7219">
        <v>78259.022582000005</v>
      </c>
      <c r="B7219">
        <v>62</v>
      </c>
      <c r="G7219" s="1">
        <f t="shared" si="112"/>
        <v>78259022.582000002</v>
      </c>
    </row>
    <row r="7220" spans="1:7" x14ac:dyDescent="0.25">
      <c r="A7220">
        <v>78259.023161999998</v>
      </c>
      <c r="B7220">
        <v>62</v>
      </c>
      <c r="G7220" s="1">
        <f t="shared" si="112"/>
        <v>78259023.162</v>
      </c>
    </row>
    <row r="7221" spans="1:7" x14ac:dyDescent="0.25">
      <c r="A7221">
        <v>78259.138334999996</v>
      </c>
      <c r="B7221">
        <v>68</v>
      </c>
      <c r="G7221" s="1">
        <f t="shared" si="112"/>
        <v>78259138.334999993</v>
      </c>
    </row>
    <row r="7222" spans="1:7" x14ac:dyDescent="0.25">
      <c r="A7222">
        <v>78259.170683999997</v>
      </c>
      <c r="B7222">
        <v>62</v>
      </c>
      <c r="G7222" s="1">
        <f t="shared" si="112"/>
        <v>78259170.684</v>
      </c>
    </row>
    <row r="7223" spans="1:7" x14ac:dyDescent="0.25">
      <c r="A7223">
        <v>78259.284484000003</v>
      </c>
      <c r="B7223">
        <v>62</v>
      </c>
      <c r="G7223" s="1">
        <f t="shared" si="112"/>
        <v>78259284.483999997</v>
      </c>
    </row>
    <row r="7224" spans="1:7" x14ac:dyDescent="0.25">
      <c r="A7224">
        <v>78259.420043000006</v>
      </c>
      <c r="B7224">
        <v>62</v>
      </c>
      <c r="G7224" s="1">
        <f t="shared" si="112"/>
        <v>78259420.043000013</v>
      </c>
    </row>
    <row r="7225" spans="1:7" x14ac:dyDescent="0.25">
      <c r="A7225">
        <v>78259.658964999995</v>
      </c>
      <c r="B7225">
        <v>62</v>
      </c>
      <c r="G7225" s="1">
        <f t="shared" si="112"/>
        <v>78259658.964999989</v>
      </c>
    </row>
    <row r="7226" spans="1:7" x14ac:dyDescent="0.25">
      <c r="A7226">
        <v>78259.684966000001</v>
      </c>
      <c r="B7226">
        <v>62</v>
      </c>
      <c r="G7226" s="1">
        <f t="shared" si="112"/>
        <v>78259684.966000006</v>
      </c>
    </row>
    <row r="7227" spans="1:7" x14ac:dyDescent="0.25">
      <c r="A7227">
        <v>78259.929808000001</v>
      </c>
      <c r="B7227">
        <v>62</v>
      </c>
      <c r="G7227" s="1">
        <f t="shared" si="112"/>
        <v>78259929.807999998</v>
      </c>
    </row>
    <row r="7228" spans="1:7" x14ac:dyDescent="0.25">
      <c r="A7228">
        <v>78260.062621000005</v>
      </c>
      <c r="B7228">
        <v>62</v>
      </c>
      <c r="G7228" s="1">
        <f t="shared" si="112"/>
        <v>78260062.621000007</v>
      </c>
    </row>
    <row r="7229" spans="1:7" x14ac:dyDescent="0.25">
      <c r="A7229">
        <v>78260.452451999998</v>
      </c>
      <c r="B7229">
        <v>62</v>
      </c>
      <c r="G7229" s="1">
        <f t="shared" si="112"/>
        <v>78260452.451999992</v>
      </c>
    </row>
    <row r="7230" spans="1:7" x14ac:dyDescent="0.25">
      <c r="A7230">
        <v>78261.092101000002</v>
      </c>
      <c r="B7230">
        <v>76</v>
      </c>
      <c r="G7230" s="1">
        <f t="shared" si="112"/>
        <v>78261092.100999996</v>
      </c>
    </row>
    <row r="7231" spans="1:7" x14ac:dyDescent="0.25">
      <c r="A7231">
        <v>78261.096342999997</v>
      </c>
      <c r="B7231">
        <v>76</v>
      </c>
      <c r="G7231" s="1">
        <f t="shared" si="112"/>
        <v>78261096.342999995</v>
      </c>
    </row>
    <row r="7232" spans="1:7" x14ac:dyDescent="0.25">
      <c r="A7232">
        <v>78261.227721000003</v>
      </c>
      <c r="B7232">
        <v>68</v>
      </c>
      <c r="G7232" s="1">
        <f t="shared" si="112"/>
        <v>78261227.721000001</v>
      </c>
    </row>
    <row r="7233" spans="1:7" x14ac:dyDescent="0.25">
      <c r="A7233">
        <v>78261.238828999994</v>
      </c>
      <c r="B7233">
        <v>133</v>
      </c>
      <c r="G7233" s="1">
        <f t="shared" si="112"/>
        <v>78261238.828999996</v>
      </c>
    </row>
    <row r="7234" spans="1:7" x14ac:dyDescent="0.25">
      <c r="A7234">
        <v>78261.258512999993</v>
      </c>
      <c r="B7234">
        <v>68</v>
      </c>
      <c r="G7234" s="1">
        <f t="shared" ref="G7234:G7297" si="113">A7234*1000</f>
        <v>78261258.512999997</v>
      </c>
    </row>
    <row r="7235" spans="1:7" x14ac:dyDescent="0.25">
      <c r="A7235">
        <v>78261.275907999996</v>
      </c>
      <c r="B7235">
        <v>169</v>
      </c>
      <c r="G7235" s="1">
        <f t="shared" si="113"/>
        <v>78261275.907999992</v>
      </c>
    </row>
    <row r="7236" spans="1:7" x14ac:dyDescent="0.25">
      <c r="A7236">
        <v>78261.371885999994</v>
      </c>
      <c r="B7236">
        <v>68</v>
      </c>
      <c r="G7236" s="1">
        <f t="shared" si="113"/>
        <v>78261371.885999992</v>
      </c>
    </row>
    <row r="7237" spans="1:7" x14ac:dyDescent="0.25">
      <c r="A7237">
        <v>78261.386289999995</v>
      </c>
      <c r="B7237">
        <v>76</v>
      </c>
      <c r="G7237" s="1">
        <f t="shared" si="113"/>
        <v>78261386.289999992</v>
      </c>
    </row>
    <row r="7238" spans="1:7" x14ac:dyDescent="0.25">
      <c r="A7238">
        <v>78261.438506000006</v>
      </c>
      <c r="B7238">
        <v>68</v>
      </c>
      <c r="G7238" s="1">
        <f t="shared" si="113"/>
        <v>78261438.506000012</v>
      </c>
    </row>
    <row r="7239" spans="1:7" x14ac:dyDescent="0.25">
      <c r="A7239">
        <v>78261.449187000006</v>
      </c>
      <c r="B7239">
        <v>76</v>
      </c>
      <c r="G7239" s="1">
        <f t="shared" si="113"/>
        <v>78261449.187000006</v>
      </c>
    </row>
    <row r="7240" spans="1:7" x14ac:dyDescent="0.25">
      <c r="A7240">
        <v>78261.558317999996</v>
      </c>
      <c r="B7240">
        <v>68</v>
      </c>
      <c r="G7240" s="1">
        <f t="shared" si="113"/>
        <v>78261558.317999989</v>
      </c>
    </row>
    <row r="7241" spans="1:7" x14ac:dyDescent="0.25">
      <c r="A7241">
        <v>78261.628324999998</v>
      </c>
      <c r="B7241">
        <v>68</v>
      </c>
      <c r="G7241" s="1">
        <f t="shared" si="113"/>
        <v>78261628.325000003</v>
      </c>
    </row>
    <row r="7242" spans="1:7" x14ac:dyDescent="0.25">
      <c r="A7242">
        <v>78261.668852999996</v>
      </c>
      <c r="B7242">
        <v>116</v>
      </c>
      <c r="G7242" s="1">
        <f t="shared" si="113"/>
        <v>78261668.853</v>
      </c>
    </row>
    <row r="7243" spans="1:7" x14ac:dyDescent="0.25">
      <c r="A7243">
        <v>78261.708373000001</v>
      </c>
      <c r="B7243">
        <v>68</v>
      </c>
      <c r="G7243" s="1">
        <f t="shared" si="113"/>
        <v>78261708.372999996</v>
      </c>
    </row>
    <row r="7244" spans="1:7" x14ac:dyDescent="0.25">
      <c r="A7244">
        <v>78261.758788000006</v>
      </c>
      <c r="B7244">
        <v>125</v>
      </c>
      <c r="G7244" s="1">
        <f t="shared" si="113"/>
        <v>78261758.788000003</v>
      </c>
    </row>
    <row r="7245" spans="1:7" x14ac:dyDescent="0.25">
      <c r="A7245">
        <v>78261.790861999994</v>
      </c>
      <c r="B7245">
        <v>68</v>
      </c>
      <c r="G7245" s="1">
        <f t="shared" si="113"/>
        <v>78261790.861999989</v>
      </c>
    </row>
    <row r="7246" spans="1:7" x14ac:dyDescent="0.25">
      <c r="A7246">
        <v>78262.062986999998</v>
      </c>
      <c r="B7246">
        <v>82</v>
      </c>
      <c r="G7246" s="1">
        <f t="shared" si="113"/>
        <v>78262062.987000003</v>
      </c>
    </row>
    <row r="7247" spans="1:7" x14ac:dyDescent="0.25">
      <c r="A7247">
        <v>78262.065214999995</v>
      </c>
      <c r="B7247">
        <v>82</v>
      </c>
      <c r="G7247" s="1">
        <f t="shared" si="113"/>
        <v>78262065.214999989</v>
      </c>
    </row>
    <row r="7248" spans="1:7" x14ac:dyDescent="0.25">
      <c r="A7248">
        <v>78262.186553000007</v>
      </c>
      <c r="B7248">
        <v>68</v>
      </c>
      <c r="G7248" s="1">
        <f t="shared" si="113"/>
        <v>78262186.553000003</v>
      </c>
    </row>
    <row r="7249" spans="1:7" x14ac:dyDescent="0.25">
      <c r="A7249">
        <v>78262.218443999998</v>
      </c>
      <c r="B7249">
        <v>68</v>
      </c>
      <c r="G7249" s="1">
        <f t="shared" si="113"/>
        <v>78262218.444000006</v>
      </c>
    </row>
    <row r="7250" spans="1:7" x14ac:dyDescent="0.25">
      <c r="A7250">
        <v>78262.336454999997</v>
      </c>
      <c r="B7250">
        <v>68</v>
      </c>
      <c r="G7250" s="1">
        <f t="shared" si="113"/>
        <v>78262336.454999998</v>
      </c>
    </row>
    <row r="7251" spans="1:7" x14ac:dyDescent="0.25">
      <c r="A7251">
        <v>78262.368407000002</v>
      </c>
      <c r="B7251">
        <v>68</v>
      </c>
      <c r="G7251" s="1">
        <f t="shared" si="113"/>
        <v>78262368.407000005</v>
      </c>
    </row>
    <row r="7252" spans="1:7" x14ac:dyDescent="0.25">
      <c r="A7252">
        <v>78263.927427999995</v>
      </c>
      <c r="B7252">
        <v>321</v>
      </c>
      <c r="G7252" s="1">
        <f t="shared" si="113"/>
        <v>78263927.427999988</v>
      </c>
    </row>
    <row r="7253" spans="1:7" x14ac:dyDescent="0.25">
      <c r="A7253">
        <v>78264.962492999999</v>
      </c>
      <c r="B7253">
        <v>68</v>
      </c>
      <c r="G7253" s="1">
        <f t="shared" si="113"/>
        <v>78264962.493000001</v>
      </c>
    </row>
    <row r="7254" spans="1:7" x14ac:dyDescent="0.25">
      <c r="A7254">
        <v>78264.965483000007</v>
      </c>
      <c r="B7254">
        <v>68</v>
      </c>
      <c r="G7254" s="1">
        <f t="shared" si="113"/>
        <v>78264965.48300001</v>
      </c>
    </row>
    <row r="7255" spans="1:7" x14ac:dyDescent="0.25">
      <c r="A7255">
        <v>78265.107176999998</v>
      </c>
      <c r="B7255">
        <v>68</v>
      </c>
      <c r="G7255" s="1">
        <f t="shared" si="113"/>
        <v>78265107.177000001</v>
      </c>
    </row>
    <row r="7256" spans="1:7" x14ac:dyDescent="0.25">
      <c r="A7256">
        <v>78265.107877999995</v>
      </c>
      <c r="B7256">
        <v>68</v>
      </c>
      <c r="G7256" s="1">
        <f t="shared" si="113"/>
        <v>78265107.877999991</v>
      </c>
    </row>
    <row r="7257" spans="1:7" x14ac:dyDescent="0.25">
      <c r="A7257">
        <v>78544.819059999994</v>
      </c>
      <c r="B7257">
        <v>72</v>
      </c>
      <c r="G7257" s="1">
        <f t="shared" si="113"/>
        <v>78544819.059999987</v>
      </c>
    </row>
    <row r="7258" spans="1:7" x14ac:dyDescent="0.25">
      <c r="A7258">
        <v>78545.287626999998</v>
      </c>
      <c r="B7258">
        <v>179</v>
      </c>
      <c r="G7258" s="1">
        <f t="shared" si="113"/>
        <v>78545287.627000004</v>
      </c>
    </row>
    <row r="7259" spans="1:7" x14ac:dyDescent="0.25">
      <c r="A7259">
        <v>78545.407804999995</v>
      </c>
      <c r="B7259">
        <v>68</v>
      </c>
      <c r="G7259" s="1">
        <f t="shared" si="113"/>
        <v>78545407.804999992</v>
      </c>
    </row>
    <row r="7260" spans="1:7" x14ac:dyDescent="0.25">
      <c r="A7260">
        <v>78545.518767000001</v>
      </c>
      <c r="B7260">
        <v>68</v>
      </c>
      <c r="G7260" s="1">
        <f t="shared" si="113"/>
        <v>78545518.767000005</v>
      </c>
    </row>
    <row r="7261" spans="1:7" x14ac:dyDescent="0.25">
      <c r="A7261">
        <v>78545.526853999996</v>
      </c>
      <c r="B7261">
        <v>72</v>
      </c>
      <c r="G7261" s="1">
        <f t="shared" si="113"/>
        <v>78545526.854000002</v>
      </c>
    </row>
    <row r="7262" spans="1:7" x14ac:dyDescent="0.25">
      <c r="A7262">
        <v>78545.542296</v>
      </c>
      <c r="B7262">
        <v>181</v>
      </c>
      <c r="G7262" s="1">
        <f t="shared" si="113"/>
        <v>78545542.296000004</v>
      </c>
    </row>
    <row r="7263" spans="1:7" x14ac:dyDescent="0.25">
      <c r="A7263">
        <v>78545.547393000001</v>
      </c>
      <c r="B7263">
        <v>117</v>
      </c>
      <c r="G7263" s="1">
        <f t="shared" si="113"/>
        <v>78545547.393000007</v>
      </c>
    </row>
    <row r="7264" spans="1:7" x14ac:dyDescent="0.25">
      <c r="A7264">
        <v>78545.548551999993</v>
      </c>
      <c r="B7264">
        <v>81</v>
      </c>
      <c r="G7264" s="1">
        <f t="shared" si="113"/>
        <v>78545548.551999986</v>
      </c>
    </row>
    <row r="7265" spans="1:7" x14ac:dyDescent="0.25">
      <c r="A7265">
        <v>78545.549132</v>
      </c>
      <c r="B7265">
        <v>91</v>
      </c>
      <c r="G7265" s="1">
        <f t="shared" si="113"/>
        <v>78545549.131999999</v>
      </c>
    </row>
    <row r="7266" spans="1:7" x14ac:dyDescent="0.25">
      <c r="A7266">
        <v>78545.550017000001</v>
      </c>
      <c r="B7266">
        <v>85</v>
      </c>
      <c r="G7266" s="1">
        <f t="shared" si="113"/>
        <v>78545550.017000005</v>
      </c>
    </row>
    <row r="7267" spans="1:7" x14ac:dyDescent="0.25">
      <c r="A7267">
        <v>78545.551726000005</v>
      </c>
      <c r="B7267">
        <v>85</v>
      </c>
      <c r="G7267" s="1">
        <f t="shared" si="113"/>
        <v>78545551.726000011</v>
      </c>
    </row>
    <row r="7268" spans="1:7" x14ac:dyDescent="0.25">
      <c r="A7268">
        <v>78545.552427999995</v>
      </c>
      <c r="B7268">
        <v>74</v>
      </c>
      <c r="G7268" s="1">
        <f t="shared" si="113"/>
        <v>78545552.427999988</v>
      </c>
    </row>
    <row r="7269" spans="1:7" x14ac:dyDescent="0.25">
      <c r="A7269">
        <v>78545.553098999997</v>
      </c>
      <c r="B7269">
        <v>82</v>
      </c>
      <c r="G7269" s="1">
        <f t="shared" si="113"/>
        <v>78545553.098999992</v>
      </c>
    </row>
    <row r="7270" spans="1:7" x14ac:dyDescent="0.25">
      <c r="A7270">
        <v>78545.553618000005</v>
      </c>
      <c r="B7270">
        <v>77</v>
      </c>
      <c r="G7270" s="1">
        <f t="shared" si="113"/>
        <v>78545553.618000001</v>
      </c>
    </row>
    <row r="7271" spans="1:7" x14ac:dyDescent="0.25">
      <c r="A7271">
        <v>78545.554319999996</v>
      </c>
      <c r="B7271">
        <v>79</v>
      </c>
      <c r="G7271" s="1">
        <f t="shared" si="113"/>
        <v>78545554.319999993</v>
      </c>
    </row>
    <row r="7272" spans="1:7" x14ac:dyDescent="0.25">
      <c r="A7272">
        <v>78545.555143999998</v>
      </c>
      <c r="B7272">
        <v>75</v>
      </c>
      <c r="G7272" s="1">
        <f t="shared" si="113"/>
        <v>78545555.143999994</v>
      </c>
    </row>
    <row r="7273" spans="1:7" x14ac:dyDescent="0.25">
      <c r="A7273">
        <v>78545.555754000001</v>
      </c>
      <c r="B7273">
        <v>92</v>
      </c>
      <c r="G7273" s="1">
        <f t="shared" si="113"/>
        <v>78545555.754000008</v>
      </c>
    </row>
    <row r="7274" spans="1:7" x14ac:dyDescent="0.25">
      <c r="A7274">
        <v>78545.556486999994</v>
      </c>
      <c r="B7274">
        <v>80</v>
      </c>
      <c r="G7274" s="1">
        <f t="shared" si="113"/>
        <v>78545556.486999989</v>
      </c>
    </row>
    <row r="7275" spans="1:7" x14ac:dyDescent="0.25">
      <c r="A7275">
        <v>78545.557249999998</v>
      </c>
      <c r="B7275">
        <v>90</v>
      </c>
      <c r="G7275" s="1">
        <f t="shared" si="113"/>
        <v>78545557.25</v>
      </c>
    </row>
    <row r="7276" spans="1:7" x14ac:dyDescent="0.25">
      <c r="A7276">
        <v>78545.557952000003</v>
      </c>
      <c r="B7276">
        <v>115</v>
      </c>
      <c r="G7276" s="1">
        <f t="shared" si="113"/>
        <v>78545557.952000007</v>
      </c>
    </row>
    <row r="7277" spans="1:7" x14ac:dyDescent="0.25">
      <c r="A7277">
        <v>78545.725187999997</v>
      </c>
      <c r="B7277">
        <v>173</v>
      </c>
      <c r="G7277" s="1">
        <f t="shared" si="113"/>
        <v>78545725.187999994</v>
      </c>
    </row>
    <row r="7278" spans="1:7" x14ac:dyDescent="0.25">
      <c r="A7278">
        <v>78545.727111</v>
      </c>
      <c r="B7278">
        <v>175</v>
      </c>
      <c r="G7278" s="1">
        <f t="shared" si="113"/>
        <v>78545727.111000001</v>
      </c>
    </row>
    <row r="7279" spans="1:7" x14ac:dyDescent="0.25">
      <c r="A7279">
        <v>78545.784971999994</v>
      </c>
      <c r="B7279">
        <v>169</v>
      </c>
      <c r="G7279" s="1">
        <f t="shared" si="113"/>
        <v>78545784.971999988</v>
      </c>
    </row>
    <row r="7280" spans="1:7" x14ac:dyDescent="0.25">
      <c r="A7280">
        <v>78545.786040000006</v>
      </c>
      <c r="B7280">
        <v>175</v>
      </c>
      <c r="G7280" s="1">
        <f t="shared" si="113"/>
        <v>78545786.040000007</v>
      </c>
    </row>
    <row r="7281" spans="1:7" x14ac:dyDescent="0.25">
      <c r="A7281">
        <v>78545.787261000005</v>
      </c>
      <c r="B7281">
        <v>177</v>
      </c>
      <c r="G7281" s="1">
        <f t="shared" si="113"/>
        <v>78545787.261000007</v>
      </c>
    </row>
    <row r="7282" spans="1:7" x14ac:dyDescent="0.25">
      <c r="A7282">
        <v>78545.789061000003</v>
      </c>
      <c r="B7282">
        <v>184</v>
      </c>
      <c r="G7282" s="1">
        <f t="shared" si="113"/>
        <v>78545789.061000004</v>
      </c>
    </row>
    <row r="7283" spans="1:7" x14ac:dyDescent="0.25">
      <c r="A7283">
        <v>78545.838468999995</v>
      </c>
      <c r="B7283">
        <v>81</v>
      </c>
      <c r="G7283" s="1">
        <f t="shared" si="113"/>
        <v>78545838.468999997</v>
      </c>
    </row>
    <row r="7284" spans="1:7" x14ac:dyDescent="0.25">
      <c r="A7284">
        <v>78545.898375000004</v>
      </c>
      <c r="B7284">
        <v>174</v>
      </c>
      <c r="G7284" s="1">
        <f t="shared" si="113"/>
        <v>78545898.375</v>
      </c>
    </row>
    <row r="7285" spans="1:7" x14ac:dyDescent="0.25">
      <c r="A7285">
        <v>78545.899932</v>
      </c>
      <c r="B7285">
        <v>146</v>
      </c>
      <c r="G7285" s="1">
        <f t="shared" si="113"/>
        <v>78545899.931999996</v>
      </c>
    </row>
    <row r="7286" spans="1:7" x14ac:dyDescent="0.25">
      <c r="A7286">
        <v>78545.900359000007</v>
      </c>
      <c r="B7286">
        <v>191</v>
      </c>
      <c r="G7286" s="1">
        <f t="shared" si="113"/>
        <v>78545900.359000012</v>
      </c>
    </row>
    <row r="7287" spans="1:7" x14ac:dyDescent="0.25">
      <c r="A7287">
        <v>78545.953521000003</v>
      </c>
      <c r="B7287">
        <v>78</v>
      </c>
      <c r="G7287" s="1">
        <f t="shared" si="113"/>
        <v>78545953.520999998</v>
      </c>
    </row>
    <row r="7288" spans="1:7" x14ac:dyDescent="0.25">
      <c r="A7288">
        <v>78545.958312000002</v>
      </c>
      <c r="B7288">
        <v>68</v>
      </c>
      <c r="G7288" s="1">
        <f t="shared" si="113"/>
        <v>78545958.312000006</v>
      </c>
    </row>
    <row r="7289" spans="1:7" x14ac:dyDescent="0.25">
      <c r="A7289">
        <v>78547.545622999998</v>
      </c>
      <c r="B7289">
        <v>115</v>
      </c>
      <c r="G7289" s="1">
        <f t="shared" si="113"/>
        <v>78547545.622999996</v>
      </c>
    </row>
    <row r="7290" spans="1:7" x14ac:dyDescent="0.25">
      <c r="A7290">
        <v>78547.948332999993</v>
      </c>
      <c r="B7290">
        <v>146</v>
      </c>
      <c r="G7290" s="1">
        <f t="shared" si="113"/>
        <v>78547948.332999989</v>
      </c>
    </row>
    <row r="7291" spans="1:7" x14ac:dyDescent="0.25">
      <c r="A7291">
        <v>78551.571561999997</v>
      </c>
      <c r="B7291">
        <v>115</v>
      </c>
      <c r="G7291" s="1">
        <f t="shared" si="113"/>
        <v>78551571.561999992</v>
      </c>
    </row>
    <row r="7292" spans="1:7" x14ac:dyDescent="0.25">
      <c r="A7292">
        <v>78551.981077999997</v>
      </c>
      <c r="B7292">
        <v>146</v>
      </c>
      <c r="G7292" s="1">
        <f t="shared" si="113"/>
        <v>78551981.077999994</v>
      </c>
    </row>
    <row r="7293" spans="1:7" x14ac:dyDescent="0.25">
      <c r="A7293">
        <v>78555.618528999999</v>
      </c>
      <c r="B7293">
        <v>115</v>
      </c>
      <c r="G7293" s="1">
        <f t="shared" si="113"/>
        <v>78555618.528999999</v>
      </c>
    </row>
    <row r="7294" spans="1:7" x14ac:dyDescent="0.25">
      <c r="A7294">
        <v>78555.926481999995</v>
      </c>
      <c r="B7294">
        <v>183</v>
      </c>
      <c r="G7294" s="1">
        <f t="shared" si="113"/>
        <v>78555926.481999993</v>
      </c>
    </row>
    <row r="7295" spans="1:7" x14ac:dyDescent="0.25">
      <c r="A7295">
        <v>78555.927335999993</v>
      </c>
      <c r="B7295">
        <v>184</v>
      </c>
      <c r="G7295" s="1">
        <f t="shared" si="113"/>
        <v>78555927.335999995</v>
      </c>
    </row>
    <row r="7296" spans="1:7" x14ac:dyDescent="0.25">
      <c r="A7296">
        <v>78575.805968000001</v>
      </c>
      <c r="B7296">
        <v>72</v>
      </c>
      <c r="G7296" s="1">
        <f t="shared" si="113"/>
        <v>78575805.967999995</v>
      </c>
    </row>
    <row r="7297" spans="1:7" x14ac:dyDescent="0.25">
      <c r="A7297">
        <v>78576.307218999995</v>
      </c>
      <c r="B7297">
        <v>210</v>
      </c>
      <c r="G7297" s="1">
        <f t="shared" si="113"/>
        <v>78576307.218999997</v>
      </c>
    </row>
    <row r="7298" spans="1:7" x14ac:dyDescent="0.25">
      <c r="A7298">
        <v>78576.395506999994</v>
      </c>
      <c r="B7298">
        <v>68</v>
      </c>
      <c r="G7298" s="1">
        <f t="shared" ref="G7298:G7361" si="114">A7298*1000</f>
        <v>78576395.506999999</v>
      </c>
    </row>
    <row r="7299" spans="1:7" x14ac:dyDescent="0.25">
      <c r="A7299">
        <v>78663.892882</v>
      </c>
      <c r="B7299">
        <v>72</v>
      </c>
      <c r="G7299" s="1">
        <f t="shared" si="114"/>
        <v>78663892.881999999</v>
      </c>
    </row>
    <row r="7300" spans="1:7" x14ac:dyDescent="0.25">
      <c r="A7300">
        <v>78664.376585999998</v>
      </c>
      <c r="B7300">
        <v>211</v>
      </c>
      <c r="G7300" s="1">
        <f t="shared" si="114"/>
        <v>78664376.585999995</v>
      </c>
    </row>
    <row r="7301" spans="1:7" x14ac:dyDescent="0.25">
      <c r="A7301">
        <v>78664.489652999997</v>
      </c>
      <c r="B7301">
        <v>68</v>
      </c>
      <c r="G7301" s="1">
        <f t="shared" si="114"/>
        <v>78664489.652999997</v>
      </c>
    </row>
    <row r="7302" spans="1:7" x14ac:dyDescent="0.25">
      <c r="A7302">
        <v>78709.363280000005</v>
      </c>
      <c r="B7302">
        <v>71</v>
      </c>
      <c r="G7302" s="1">
        <f t="shared" si="114"/>
        <v>78709363.280000001</v>
      </c>
    </row>
    <row r="7303" spans="1:7" x14ac:dyDescent="0.25">
      <c r="A7303">
        <v>78709.801238</v>
      </c>
      <c r="B7303">
        <v>78</v>
      </c>
      <c r="G7303" s="1">
        <f t="shared" si="114"/>
        <v>78709801.238000005</v>
      </c>
    </row>
    <row r="7304" spans="1:7" x14ac:dyDescent="0.25">
      <c r="A7304">
        <v>78709.888915000003</v>
      </c>
      <c r="B7304">
        <v>68</v>
      </c>
      <c r="G7304" s="1">
        <f t="shared" si="114"/>
        <v>78709888.915000007</v>
      </c>
    </row>
    <row r="7305" spans="1:7" x14ac:dyDescent="0.25">
      <c r="A7305">
        <v>78709.943876999998</v>
      </c>
      <c r="B7305">
        <v>81</v>
      </c>
      <c r="G7305" s="1">
        <f t="shared" si="114"/>
        <v>78709943.877000004</v>
      </c>
    </row>
    <row r="7306" spans="1:7" x14ac:dyDescent="0.25">
      <c r="A7306">
        <v>78710.211974000005</v>
      </c>
      <c r="B7306">
        <v>81</v>
      </c>
      <c r="G7306" s="1">
        <f t="shared" si="114"/>
        <v>78710211.974000007</v>
      </c>
    </row>
    <row r="7307" spans="1:7" x14ac:dyDescent="0.25">
      <c r="A7307">
        <v>79035.248563999994</v>
      </c>
      <c r="B7307">
        <v>68</v>
      </c>
      <c r="G7307" s="1">
        <f t="shared" si="114"/>
        <v>79035248.563999996</v>
      </c>
    </row>
    <row r="7308" spans="1:7" x14ac:dyDescent="0.25">
      <c r="A7308">
        <v>79035.248991999993</v>
      </c>
      <c r="B7308">
        <v>80</v>
      </c>
      <c r="G7308" s="1">
        <f t="shared" si="114"/>
        <v>79035248.991999999</v>
      </c>
    </row>
    <row r="7309" spans="1:7" x14ac:dyDescent="0.25">
      <c r="A7309">
        <v>79035.249387999997</v>
      </c>
      <c r="B7309">
        <v>72</v>
      </c>
      <c r="G7309" s="1">
        <f t="shared" si="114"/>
        <v>79035249.387999997</v>
      </c>
    </row>
    <row r="7310" spans="1:7" x14ac:dyDescent="0.25">
      <c r="A7310">
        <v>79099.259672999993</v>
      </c>
      <c r="B7310">
        <v>71</v>
      </c>
      <c r="G7310" s="1">
        <f t="shared" si="114"/>
        <v>79099259.672999993</v>
      </c>
    </row>
    <row r="7311" spans="1:7" x14ac:dyDescent="0.25">
      <c r="A7311">
        <v>79099.261992</v>
      </c>
      <c r="B7311">
        <v>76</v>
      </c>
      <c r="G7311" s="1">
        <f t="shared" si="114"/>
        <v>79099261.991999999</v>
      </c>
    </row>
    <row r="7312" spans="1:7" x14ac:dyDescent="0.25">
      <c r="A7312">
        <v>79099.268981000001</v>
      </c>
      <c r="B7312">
        <v>76</v>
      </c>
      <c r="G7312" s="1">
        <f t="shared" si="114"/>
        <v>79099268.981000006</v>
      </c>
    </row>
    <row r="7313" spans="1:7" x14ac:dyDescent="0.25">
      <c r="A7313">
        <v>79099.348815000005</v>
      </c>
      <c r="B7313">
        <v>68</v>
      </c>
      <c r="G7313" s="1">
        <f t="shared" si="114"/>
        <v>79099348.814999998</v>
      </c>
    </row>
    <row r="7314" spans="1:7" x14ac:dyDescent="0.25">
      <c r="A7314">
        <v>79099.351714000004</v>
      </c>
      <c r="B7314">
        <v>168</v>
      </c>
      <c r="G7314" s="1">
        <f t="shared" si="114"/>
        <v>79099351.714000002</v>
      </c>
    </row>
    <row r="7315" spans="1:7" x14ac:dyDescent="0.25">
      <c r="A7315">
        <v>79099.409910999995</v>
      </c>
      <c r="B7315">
        <v>68</v>
      </c>
      <c r="G7315" s="1">
        <f t="shared" si="114"/>
        <v>79099409.910999998</v>
      </c>
    </row>
    <row r="7316" spans="1:7" x14ac:dyDescent="0.25">
      <c r="A7316">
        <v>79099.417296</v>
      </c>
      <c r="B7316">
        <v>123</v>
      </c>
      <c r="G7316" s="1">
        <f t="shared" si="114"/>
        <v>79099417.296000004</v>
      </c>
    </row>
    <row r="7317" spans="1:7" x14ac:dyDescent="0.25">
      <c r="A7317">
        <v>79099.444120999993</v>
      </c>
      <c r="B7317">
        <v>68</v>
      </c>
      <c r="G7317" s="1">
        <f t="shared" si="114"/>
        <v>79099444.120999992</v>
      </c>
    </row>
    <row r="7318" spans="1:7" x14ac:dyDescent="0.25">
      <c r="A7318">
        <v>79099.455442999999</v>
      </c>
      <c r="B7318">
        <v>76</v>
      </c>
      <c r="G7318" s="1">
        <f t="shared" si="114"/>
        <v>79099455.443000004</v>
      </c>
    </row>
    <row r="7319" spans="1:7" x14ac:dyDescent="0.25">
      <c r="A7319">
        <v>79099.538480999996</v>
      </c>
      <c r="B7319">
        <v>75</v>
      </c>
      <c r="G7319" s="1">
        <f t="shared" si="114"/>
        <v>79099538.480999991</v>
      </c>
    </row>
    <row r="7320" spans="1:7" x14ac:dyDescent="0.25">
      <c r="A7320">
        <v>79099.566527000003</v>
      </c>
      <c r="B7320">
        <v>68</v>
      </c>
      <c r="G7320" s="1">
        <f t="shared" si="114"/>
        <v>79099566.52700001</v>
      </c>
    </row>
    <row r="7321" spans="1:7" x14ac:dyDescent="0.25">
      <c r="A7321">
        <v>79099.578336999999</v>
      </c>
      <c r="B7321">
        <v>68</v>
      </c>
      <c r="G7321" s="1">
        <f t="shared" si="114"/>
        <v>79099578.336999997</v>
      </c>
    </row>
    <row r="7322" spans="1:7" x14ac:dyDescent="0.25">
      <c r="A7322">
        <v>79099.598845</v>
      </c>
      <c r="B7322">
        <v>76</v>
      </c>
      <c r="G7322" s="1">
        <f t="shared" si="114"/>
        <v>79099598.844999999</v>
      </c>
    </row>
    <row r="7323" spans="1:7" x14ac:dyDescent="0.25">
      <c r="A7323">
        <v>79099.678557000007</v>
      </c>
      <c r="B7323">
        <v>126</v>
      </c>
      <c r="G7323" s="1">
        <f t="shared" si="114"/>
        <v>79099678.557000011</v>
      </c>
    </row>
    <row r="7324" spans="1:7" x14ac:dyDescent="0.25">
      <c r="A7324">
        <v>79099.679076</v>
      </c>
      <c r="B7324">
        <v>68</v>
      </c>
      <c r="G7324" s="1">
        <f t="shared" si="114"/>
        <v>79099679.076000005</v>
      </c>
    </row>
    <row r="7325" spans="1:7" x14ac:dyDescent="0.25">
      <c r="A7325">
        <v>79099.802580999996</v>
      </c>
      <c r="B7325">
        <v>97</v>
      </c>
      <c r="G7325" s="1">
        <f t="shared" si="114"/>
        <v>79099802.581</v>
      </c>
    </row>
    <row r="7326" spans="1:7" x14ac:dyDescent="0.25">
      <c r="A7326">
        <v>79099.941313000003</v>
      </c>
      <c r="B7326">
        <v>85</v>
      </c>
      <c r="G7326" s="1">
        <f t="shared" si="114"/>
        <v>79099941.313000008</v>
      </c>
    </row>
    <row r="7327" spans="1:7" x14ac:dyDescent="0.25">
      <c r="A7327">
        <v>79100.030669</v>
      </c>
      <c r="B7327">
        <v>72</v>
      </c>
      <c r="G7327" s="1">
        <f t="shared" si="114"/>
        <v>79100030.669</v>
      </c>
    </row>
    <row r="7328" spans="1:7" x14ac:dyDescent="0.25">
      <c r="A7328">
        <v>79100.121947000007</v>
      </c>
      <c r="B7328">
        <v>85</v>
      </c>
      <c r="G7328" s="1">
        <f t="shared" si="114"/>
        <v>79100121.947000012</v>
      </c>
    </row>
    <row r="7329" spans="1:7" x14ac:dyDescent="0.25">
      <c r="A7329">
        <v>79100.278349999993</v>
      </c>
      <c r="B7329">
        <v>68</v>
      </c>
      <c r="G7329" s="1">
        <f t="shared" si="114"/>
        <v>79100278.349999994</v>
      </c>
    </row>
    <row r="7330" spans="1:7" x14ac:dyDescent="0.25">
      <c r="A7330">
        <v>79100.306884000005</v>
      </c>
      <c r="B7330">
        <v>73</v>
      </c>
      <c r="G7330" s="1">
        <f t="shared" si="114"/>
        <v>79100306.884000003</v>
      </c>
    </row>
    <row r="7331" spans="1:7" x14ac:dyDescent="0.25">
      <c r="A7331">
        <v>79100.388793000006</v>
      </c>
      <c r="B7331">
        <v>68</v>
      </c>
      <c r="G7331" s="1">
        <f t="shared" si="114"/>
        <v>79100388.793000013</v>
      </c>
    </row>
    <row r="7332" spans="1:7" x14ac:dyDescent="0.25">
      <c r="A7332">
        <v>79100.390044</v>
      </c>
      <c r="B7332">
        <v>72</v>
      </c>
      <c r="G7332" s="1">
        <f t="shared" si="114"/>
        <v>79100390.044</v>
      </c>
    </row>
    <row r="7333" spans="1:7" x14ac:dyDescent="0.25">
      <c r="A7333">
        <v>79100.572874999998</v>
      </c>
      <c r="B7333">
        <v>906</v>
      </c>
      <c r="G7333" s="1">
        <f t="shared" si="114"/>
        <v>79100572.875</v>
      </c>
    </row>
    <row r="7334" spans="1:7" x14ac:dyDescent="0.25">
      <c r="A7334">
        <v>79100.762023000003</v>
      </c>
      <c r="B7334">
        <v>73</v>
      </c>
      <c r="G7334" s="1">
        <f t="shared" si="114"/>
        <v>79100762.023000002</v>
      </c>
    </row>
    <row r="7335" spans="1:7" x14ac:dyDescent="0.25">
      <c r="A7335">
        <v>79100.762235999995</v>
      </c>
      <c r="B7335">
        <v>73</v>
      </c>
      <c r="G7335" s="1">
        <f t="shared" si="114"/>
        <v>79100762.236000001</v>
      </c>
    </row>
    <row r="7336" spans="1:7" x14ac:dyDescent="0.25">
      <c r="A7336">
        <v>79100.766111999998</v>
      </c>
      <c r="B7336">
        <v>67</v>
      </c>
      <c r="G7336" s="1">
        <f t="shared" si="114"/>
        <v>79100766.112000003</v>
      </c>
    </row>
    <row r="7337" spans="1:7" x14ac:dyDescent="0.25">
      <c r="A7337">
        <v>79100.766417000006</v>
      </c>
      <c r="B7337">
        <v>67</v>
      </c>
      <c r="G7337" s="1">
        <f t="shared" si="114"/>
        <v>79100766.417000011</v>
      </c>
    </row>
    <row r="7338" spans="1:7" x14ac:dyDescent="0.25">
      <c r="A7338">
        <v>79100.818113999994</v>
      </c>
      <c r="B7338">
        <v>141</v>
      </c>
      <c r="G7338" s="1">
        <f t="shared" si="114"/>
        <v>79100818.113999993</v>
      </c>
    </row>
    <row r="7339" spans="1:7" x14ac:dyDescent="0.25">
      <c r="A7339">
        <v>79100.818694000001</v>
      </c>
      <c r="B7339">
        <v>141</v>
      </c>
      <c r="G7339" s="1">
        <f t="shared" si="114"/>
        <v>79100818.694000006</v>
      </c>
    </row>
    <row r="7340" spans="1:7" x14ac:dyDescent="0.25">
      <c r="A7340">
        <v>79100.819090999998</v>
      </c>
      <c r="B7340">
        <v>141</v>
      </c>
      <c r="G7340" s="1">
        <f t="shared" si="114"/>
        <v>79100819.090999991</v>
      </c>
    </row>
    <row r="7341" spans="1:7" x14ac:dyDescent="0.25">
      <c r="A7341">
        <v>79100.973601000005</v>
      </c>
      <c r="B7341">
        <v>141</v>
      </c>
      <c r="G7341" s="1">
        <f t="shared" si="114"/>
        <v>79100973.601000011</v>
      </c>
    </row>
    <row r="7342" spans="1:7" x14ac:dyDescent="0.25">
      <c r="A7342">
        <v>79101.063414000004</v>
      </c>
      <c r="B7342">
        <v>336</v>
      </c>
      <c r="G7342" s="1">
        <f t="shared" si="114"/>
        <v>79101063.414000005</v>
      </c>
    </row>
    <row r="7343" spans="1:7" x14ac:dyDescent="0.25">
      <c r="A7343">
        <v>79101.098601000005</v>
      </c>
      <c r="B7343">
        <v>216</v>
      </c>
      <c r="G7343" s="1">
        <f t="shared" si="114"/>
        <v>79101098.601000011</v>
      </c>
    </row>
    <row r="7344" spans="1:7" x14ac:dyDescent="0.25">
      <c r="A7344">
        <v>79101.130674999993</v>
      </c>
      <c r="B7344">
        <v>141</v>
      </c>
      <c r="G7344" s="1">
        <f t="shared" si="114"/>
        <v>79101130.674999997</v>
      </c>
    </row>
    <row r="7345" spans="1:7" x14ac:dyDescent="0.25">
      <c r="A7345">
        <v>79101.131437999997</v>
      </c>
      <c r="B7345">
        <v>141</v>
      </c>
      <c r="G7345" s="1">
        <f t="shared" si="114"/>
        <v>79101131.437999994</v>
      </c>
    </row>
    <row r="7346" spans="1:7" x14ac:dyDescent="0.25">
      <c r="A7346">
        <v>79101.252317999999</v>
      </c>
      <c r="B7346">
        <v>71</v>
      </c>
      <c r="G7346" s="1">
        <f t="shared" si="114"/>
        <v>79101252.318000004</v>
      </c>
    </row>
    <row r="7347" spans="1:7" x14ac:dyDescent="0.25">
      <c r="A7347">
        <v>79101.253782999993</v>
      </c>
      <c r="B7347">
        <v>64</v>
      </c>
      <c r="G7347" s="1">
        <f t="shared" si="114"/>
        <v>79101253.782999992</v>
      </c>
    </row>
    <row r="7348" spans="1:7" x14ac:dyDescent="0.25">
      <c r="A7348">
        <v>79101.254851000005</v>
      </c>
      <c r="B7348">
        <v>63</v>
      </c>
      <c r="G7348" s="1">
        <f t="shared" si="114"/>
        <v>79101254.851000011</v>
      </c>
    </row>
    <row r="7349" spans="1:7" x14ac:dyDescent="0.25">
      <c r="A7349">
        <v>79101.256011000005</v>
      </c>
      <c r="B7349">
        <v>72</v>
      </c>
      <c r="G7349" s="1">
        <f t="shared" si="114"/>
        <v>79101256.011000007</v>
      </c>
    </row>
    <row r="7350" spans="1:7" x14ac:dyDescent="0.25">
      <c r="A7350">
        <v>79101.257079000003</v>
      </c>
      <c r="B7350">
        <v>72</v>
      </c>
      <c r="G7350" s="1">
        <f t="shared" si="114"/>
        <v>79101257.078999996</v>
      </c>
    </row>
    <row r="7351" spans="1:7" x14ac:dyDescent="0.25">
      <c r="A7351">
        <v>79101.259672999993</v>
      </c>
      <c r="B7351">
        <v>62</v>
      </c>
      <c r="G7351" s="1">
        <f t="shared" si="114"/>
        <v>79101259.672999993</v>
      </c>
    </row>
    <row r="7352" spans="1:7" x14ac:dyDescent="0.25">
      <c r="A7352">
        <v>79101.260466000007</v>
      </c>
      <c r="B7352">
        <v>62</v>
      </c>
      <c r="G7352" s="1">
        <f t="shared" si="114"/>
        <v>79101260.466000006</v>
      </c>
    </row>
    <row r="7353" spans="1:7" x14ac:dyDescent="0.25">
      <c r="A7353">
        <v>79101.261046</v>
      </c>
      <c r="B7353">
        <v>62</v>
      </c>
      <c r="G7353" s="1">
        <f t="shared" si="114"/>
        <v>79101261.046000004</v>
      </c>
    </row>
    <row r="7354" spans="1:7" x14ac:dyDescent="0.25">
      <c r="A7354">
        <v>79101.261748000004</v>
      </c>
      <c r="B7354">
        <v>62</v>
      </c>
      <c r="G7354" s="1">
        <f t="shared" si="114"/>
        <v>79101261.748000011</v>
      </c>
    </row>
    <row r="7355" spans="1:7" x14ac:dyDescent="0.25">
      <c r="A7355">
        <v>79101.263181999995</v>
      </c>
      <c r="B7355">
        <v>141</v>
      </c>
      <c r="G7355" s="1">
        <f t="shared" si="114"/>
        <v>79101263.181999996</v>
      </c>
    </row>
    <row r="7356" spans="1:7" x14ac:dyDescent="0.25">
      <c r="A7356">
        <v>79101.288451</v>
      </c>
      <c r="B7356">
        <v>68</v>
      </c>
      <c r="G7356" s="1">
        <f t="shared" si="114"/>
        <v>79101288.451000005</v>
      </c>
    </row>
    <row r="7357" spans="1:7" x14ac:dyDescent="0.25">
      <c r="A7357">
        <v>79101.358550000004</v>
      </c>
      <c r="B7357">
        <v>68</v>
      </c>
      <c r="G7357" s="1">
        <f t="shared" si="114"/>
        <v>79101358.550000012</v>
      </c>
    </row>
    <row r="7358" spans="1:7" x14ac:dyDescent="0.25">
      <c r="A7358">
        <v>79101.359129999997</v>
      </c>
      <c r="B7358">
        <v>69</v>
      </c>
      <c r="G7358" s="1">
        <f t="shared" si="114"/>
        <v>79101359.129999995</v>
      </c>
    </row>
    <row r="7359" spans="1:7" x14ac:dyDescent="0.25">
      <c r="A7359">
        <v>79101.359922999996</v>
      </c>
      <c r="B7359">
        <v>71</v>
      </c>
      <c r="G7359" s="1">
        <f t="shared" si="114"/>
        <v>79101359.922999993</v>
      </c>
    </row>
    <row r="7360" spans="1:7" x14ac:dyDescent="0.25">
      <c r="A7360">
        <v>79101.442443000007</v>
      </c>
      <c r="B7360">
        <v>141</v>
      </c>
      <c r="G7360" s="1">
        <f t="shared" si="114"/>
        <v>79101442.443000004</v>
      </c>
    </row>
    <row r="7361" spans="1:7" x14ac:dyDescent="0.25">
      <c r="A7361">
        <v>79101.494292000003</v>
      </c>
      <c r="B7361">
        <v>72</v>
      </c>
      <c r="G7361" s="1">
        <f t="shared" si="114"/>
        <v>79101494.291999996</v>
      </c>
    </row>
    <row r="7362" spans="1:7" x14ac:dyDescent="0.25">
      <c r="A7362">
        <v>79101.495146000001</v>
      </c>
      <c r="B7362">
        <v>72</v>
      </c>
      <c r="G7362" s="1">
        <f t="shared" ref="G7362:G7425" si="115">A7362*1000</f>
        <v>79101495.145999998</v>
      </c>
    </row>
    <row r="7363" spans="1:7" x14ac:dyDescent="0.25">
      <c r="A7363">
        <v>79101.521299999993</v>
      </c>
      <c r="B7363">
        <v>62</v>
      </c>
      <c r="G7363" s="1">
        <f t="shared" si="115"/>
        <v>79101521.299999997</v>
      </c>
    </row>
    <row r="7364" spans="1:7" x14ac:dyDescent="0.25">
      <c r="A7364">
        <v>79101.522184999994</v>
      </c>
      <c r="B7364">
        <v>62</v>
      </c>
      <c r="G7364" s="1">
        <f t="shared" si="115"/>
        <v>79101522.184999987</v>
      </c>
    </row>
    <row r="7365" spans="1:7" x14ac:dyDescent="0.25">
      <c r="A7365">
        <v>79101.545287000001</v>
      </c>
      <c r="B7365">
        <v>119</v>
      </c>
      <c r="G7365" s="1">
        <f t="shared" si="115"/>
        <v>79101545.287</v>
      </c>
    </row>
    <row r="7366" spans="1:7" x14ac:dyDescent="0.25">
      <c r="A7366">
        <v>79101.858947000001</v>
      </c>
      <c r="B7366">
        <v>68</v>
      </c>
      <c r="G7366" s="1">
        <f t="shared" si="115"/>
        <v>79101858.946999997</v>
      </c>
    </row>
    <row r="7367" spans="1:7" x14ac:dyDescent="0.25">
      <c r="A7367">
        <v>79101.892089000001</v>
      </c>
      <c r="B7367">
        <v>119</v>
      </c>
      <c r="G7367" s="1">
        <f t="shared" si="115"/>
        <v>79101892.089000002</v>
      </c>
    </row>
    <row r="7368" spans="1:7" x14ac:dyDescent="0.25">
      <c r="A7368">
        <v>79101.893523000006</v>
      </c>
      <c r="B7368">
        <v>72</v>
      </c>
      <c r="G7368" s="1">
        <f t="shared" si="115"/>
        <v>79101893.523000002</v>
      </c>
    </row>
    <row r="7369" spans="1:7" x14ac:dyDescent="0.25">
      <c r="A7369">
        <v>79101.896299999993</v>
      </c>
      <c r="B7369">
        <v>72</v>
      </c>
      <c r="G7369" s="1">
        <f t="shared" si="115"/>
        <v>79101896.299999997</v>
      </c>
    </row>
    <row r="7370" spans="1:7" x14ac:dyDescent="0.25">
      <c r="A7370">
        <v>79101.958341999998</v>
      </c>
      <c r="B7370">
        <v>68</v>
      </c>
      <c r="G7370" s="1">
        <f t="shared" si="115"/>
        <v>79101958.341999993</v>
      </c>
    </row>
    <row r="7371" spans="1:7" x14ac:dyDescent="0.25">
      <c r="A7371">
        <v>79102.013365000006</v>
      </c>
      <c r="B7371">
        <v>72</v>
      </c>
      <c r="G7371" s="1">
        <f t="shared" si="115"/>
        <v>79102013.36500001</v>
      </c>
    </row>
    <row r="7372" spans="1:7" x14ac:dyDescent="0.25">
      <c r="A7372">
        <v>79102.014158999998</v>
      </c>
      <c r="B7372">
        <v>62</v>
      </c>
      <c r="G7372" s="1">
        <f t="shared" si="115"/>
        <v>79102014.158999994</v>
      </c>
    </row>
    <row r="7373" spans="1:7" x14ac:dyDescent="0.25">
      <c r="A7373">
        <v>79102.101683000001</v>
      </c>
      <c r="B7373">
        <v>70</v>
      </c>
      <c r="G7373" s="1">
        <f t="shared" si="115"/>
        <v>79102101.682999998</v>
      </c>
    </row>
    <row r="7374" spans="1:7" x14ac:dyDescent="0.25">
      <c r="A7374">
        <v>79103.159423000005</v>
      </c>
      <c r="B7374">
        <v>141</v>
      </c>
      <c r="G7374" s="1">
        <f t="shared" si="115"/>
        <v>79103159.423000008</v>
      </c>
    </row>
    <row r="7375" spans="1:7" x14ac:dyDescent="0.25">
      <c r="A7375">
        <v>79103.513915000003</v>
      </c>
      <c r="B7375">
        <v>70</v>
      </c>
      <c r="G7375" s="1">
        <f t="shared" si="115"/>
        <v>79103513.915000007</v>
      </c>
    </row>
    <row r="7376" spans="1:7" x14ac:dyDescent="0.25">
      <c r="A7376">
        <v>79107.183988999997</v>
      </c>
      <c r="B7376">
        <v>141</v>
      </c>
      <c r="G7376" s="1">
        <f t="shared" si="115"/>
        <v>79107183.988999993</v>
      </c>
    </row>
    <row r="7377" spans="1:7" x14ac:dyDescent="0.25">
      <c r="A7377">
        <v>79110.807891000004</v>
      </c>
      <c r="B7377">
        <v>105</v>
      </c>
      <c r="G7377" s="1">
        <f t="shared" si="115"/>
        <v>79110807.891000003</v>
      </c>
    </row>
    <row r="7378" spans="1:7" x14ac:dyDescent="0.25">
      <c r="A7378">
        <v>79110.812009999994</v>
      </c>
      <c r="B7378">
        <v>109</v>
      </c>
      <c r="G7378" s="1">
        <f t="shared" si="115"/>
        <v>79110812.00999999</v>
      </c>
    </row>
    <row r="7379" spans="1:7" x14ac:dyDescent="0.25">
      <c r="A7379">
        <v>79110.813993999996</v>
      </c>
      <c r="B7379">
        <v>91</v>
      </c>
      <c r="G7379" s="1">
        <f t="shared" si="115"/>
        <v>79110813.994000003</v>
      </c>
    </row>
    <row r="7380" spans="1:7" x14ac:dyDescent="0.25">
      <c r="A7380">
        <v>79110.834258000003</v>
      </c>
      <c r="B7380">
        <v>573</v>
      </c>
      <c r="G7380" s="1">
        <f t="shared" si="115"/>
        <v>79110834.258000001</v>
      </c>
    </row>
    <row r="7381" spans="1:7" x14ac:dyDescent="0.25">
      <c r="A7381">
        <v>79110.835691999993</v>
      </c>
      <c r="B7381">
        <v>573</v>
      </c>
      <c r="G7381" s="1">
        <f t="shared" si="115"/>
        <v>79110835.691999987</v>
      </c>
    </row>
    <row r="7382" spans="1:7" x14ac:dyDescent="0.25">
      <c r="A7382">
        <v>79110.909818999993</v>
      </c>
      <c r="B7382">
        <v>71</v>
      </c>
      <c r="G7382" s="1">
        <f t="shared" si="115"/>
        <v>79110909.818999991</v>
      </c>
    </row>
    <row r="7383" spans="1:7" x14ac:dyDescent="0.25">
      <c r="A7383">
        <v>79110.931182</v>
      </c>
      <c r="B7383">
        <v>72</v>
      </c>
      <c r="G7383" s="1">
        <f t="shared" si="115"/>
        <v>79110931.181999996</v>
      </c>
    </row>
    <row r="7384" spans="1:7" x14ac:dyDescent="0.25">
      <c r="A7384">
        <v>79110.932799000002</v>
      </c>
      <c r="B7384">
        <v>109</v>
      </c>
      <c r="G7384" s="1">
        <f t="shared" si="115"/>
        <v>79110932.798999995</v>
      </c>
    </row>
    <row r="7385" spans="1:7" x14ac:dyDescent="0.25">
      <c r="A7385">
        <v>79110.934049999996</v>
      </c>
      <c r="B7385">
        <v>90</v>
      </c>
      <c r="G7385" s="1">
        <f t="shared" si="115"/>
        <v>79110934.049999997</v>
      </c>
    </row>
    <row r="7386" spans="1:7" x14ac:dyDescent="0.25">
      <c r="A7386">
        <v>79110.937957000002</v>
      </c>
      <c r="B7386">
        <v>70</v>
      </c>
      <c r="G7386" s="1">
        <f t="shared" si="115"/>
        <v>79110937.957000002</v>
      </c>
    </row>
    <row r="7387" spans="1:7" x14ac:dyDescent="0.25">
      <c r="A7387">
        <v>79110.940428000002</v>
      </c>
      <c r="B7387">
        <v>79</v>
      </c>
      <c r="G7387" s="1">
        <f t="shared" si="115"/>
        <v>79110940.428000003</v>
      </c>
    </row>
    <row r="7388" spans="1:7" x14ac:dyDescent="0.25">
      <c r="A7388">
        <v>79110.943876999998</v>
      </c>
      <c r="B7388">
        <v>80</v>
      </c>
      <c r="G7388" s="1">
        <f t="shared" si="115"/>
        <v>79110943.877000004</v>
      </c>
    </row>
    <row r="7389" spans="1:7" x14ac:dyDescent="0.25">
      <c r="A7389">
        <v>79110.945158999995</v>
      </c>
      <c r="B7389">
        <v>571</v>
      </c>
      <c r="G7389" s="1">
        <f t="shared" si="115"/>
        <v>79110945.158999994</v>
      </c>
    </row>
    <row r="7390" spans="1:7" x14ac:dyDescent="0.25">
      <c r="A7390">
        <v>79110.947904999994</v>
      </c>
      <c r="B7390">
        <v>573</v>
      </c>
      <c r="G7390" s="1">
        <f t="shared" si="115"/>
        <v>79110947.904999986</v>
      </c>
    </row>
    <row r="7391" spans="1:7" x14ac:dyDescent="0.25">
      <c r="A7391">
        <v>79110.949156000002</v>
      </c>
      <c r="B7391">
        <v>571</v>
      </c>
      <c r="G7391" s="1">
        <f t="shared" si="115"/>
        <v>79110949.156000003</v>
      </c>
    </row>
    <row r="7392" spans="1:7" x14ac:dyDescent="0.25">
      <c r="A7392">
        <v>79110.951476000002</v>
      </c>
      <c r="B7392">
        <v>573</v>
      </c>
      <c r="G7392" s="1">
        <f t="shared" si="115"/>
        <v>79110951.475999996</v>
      </c>
    </row>
    <row r="7393" spans="1:7" x14ac:dyDescent="0.25">
      <c r="A7393">
        <v>79110.953521000003</v>
      </c>
      <c r="B7393">
        <v>573</v>
      </c>
      <c r="G7393" s="1">
        <f t="shared" si="115"/>
        <v>79110953.520999998</v>
      </c>
    </row>
    <row r="7394" spans="1:7" x14ac:dyDescent="0.25">
      <c r="A7394">
        <v>79111.081724999996</v>
      </c>
      <c r="B7394">
        <v>63</v>
      </c>
      <c r="G7394" s="1">
        <f t="shared" si="115"/>
        <v>79111081.724999994</v>
      </c>
    </row>
    <row r="7395" spans="1:7" x14ac:dyDescent="0.25">
      <c r="A7395">
        <v>79111.083373000001</v>
      </c>
      <c r="B7395">
        <v>90</v>
      </c>
      <c r="G7395" s="1">
        <f t="shared" si="115"/>
        <v>79111083.372999996</v>
      </c>
    </row>
    <row r="7396" spans="1:7" x14ac:dyDescent="0.25">
      <c r="A7396">
        <v>79111.084594</v>
      </c>
      <c r="B7396">
        <v>70</v>
      </c>
      <c r="G7396" s="1">
        <f t="shared" si="115"/>
        <v>79111084.593999997</v>
      </c>
    </row>
    <row r="7397" spans="1:7" x14ac:dyDescent="0.25">
      <c r="A7397">
        <v>79111.085997000002</v>
      </c>
      <c r="B7397">
        <v>107</v>
      </c>
      <c r="G7397" s="1">
        <f t="shared" si="115"/>
        <v>79111085.997000009</v>
      </c>
    </row>
    <row r="7398" spans="1:7" x14ac:dyDescent="0.25">
      <c r="A7398">
        <v>79111.087278999999</v>
      </c>
      <c r="B7398">
        <v>90</v>
      </c>
      <c r="G7398" s="1">
        <f t="shared" si="115"/>
        <v>79111087.278999999</v>
      </c>
    </row>
    <row r="7399" spans="1:7" x14ac:dyDescent="0.25">
      <c r="A7399">
        <v>79111.088652000006</v>
      </c>
      <c r="B7399">
        <v>72</v>
      </c>
      <c r="G7399" s="1">
        <f t="shared" si="115"/>
        <v>79111088.65200001</v>
      </c>
    </row>
    <row r="7400" spans="1:7" x14ac:dyDescent="0.25">
      <c r="A7400">
        <v>79111.090148000003</v>
      </c>
      <c r="B7400">
        <v>79</v>
      </c>
      <c r="G7400" s="1">
        <f t="shared" si="115"/>
        <v>79111090.148000002</v>
      </c>
    </row>
    <row r="7401" spans="1:7" x14ac:dyDescent="0.25">
      <c r="A7401">
        <v>79111.091337999998</v>
      </c>
      <c r="B7401">
        <v>81</v>
      </c>
      <c r="G7401" s="1">
        <f t="shared" si="115"/>
        <v>79111091.338</v>
      </c>
    </row>
    <row r="7402" spans="1:7" x14ac:dyDescent="0.25">
      <c r="A7402">
        <v>79111.092405999996</v>
      </c>
      <c r="B7402">
        <v>79</v>
      </c>
      <c r="G7402" s="1">
        <f t="shared" si="115"/>
        <v>79111092.406000003</v>
      </c>
    </row>
    <row r="7403" spans="1:7" x14ac:dyDescent="0.25">
      <c r="A7403">
        <v>79111.093382999999</v>
      </c>
      <c r="B7403">
        <v>73</v>
      </c>
      <c r="G7403" s="1">
        <f t="shared" si="115"/>
        <v>79111093.383000001</v>
      </c>
    </row>
    <row r="7404" spans="1:7" x14ac:dyDescent="0.25">
      <c r="A7404">
        <v>79111.094389999998</v>
      </c>
      <c r="B7404">
        <v>73</v>
      </c>
      <c r="G7404" s="1">
        <f t="shared" si="115"/>
        <v>79111094.390000001</v>
      </c>
    </row>
    <row r="7405" spans="1:7" x14ac:dyDescent="0.25">
      <c r="A7405">
        <v>79111.115812999997</v>
      </c>
      <c r="B7405">
        <v>465</v>
      </c>
      <c r="G7405" s="1">
        <f t="shared" si="115"/>
        <v>79111115.812999994</v>
      </c>
    </row>
    <row r="7406" spans="1:7" x14ac:dyDescent="0.25">
      <c r="A7406">
        <v>79111.200133000006</v>
      </c>
      <c r="B7406">
        <v>141</v>
      </c>
      <c r="G7406" s="1">
        <f t="shared" si="115"/>
        <v>79111200.133000001</v>
      </c>
    </row>
    <row r="7407" spans="1:7" x14ac:dyDescent="0.25">
      <c r="A7407">
        <v>79111.202025000006</v>
      </c>
      <c r="B7407">
        <v>71</v>
      </c>
      <c r="G7407" s="1">
        <f t="shared" si="115"/>
        <v>79111202.025000006</v>
      </c>
    </row>
    <row r="7408" spans="1:7" x14ac:dyDescent="0.25">
      <c r="A7408">
        <v>79111.203521000003</v>
      </c>
      <c r="B7408">
        <v>73</v>
      </c>
      <c r="G7408" s="1">
        <f t="shared" si="115"/>
        <v>79111203.520999998</v>
      </c>
    </row>
    <row r="7409" spans="1:7" x14ac:dyDescent="0.25">
      <c r="A7409">
        <v>79111.206023000006</v>
      </c>
      <c r="B7409">
        <v>87</v>
      </c>
      <c r="G7409" s="1">
        <f t="shared" si="115"/>
        <v>79111206.023000002</v>
      </c>
    </row>
    <row r="7410" spans="1:7" x14ac:dyDescent="0.25">
      <c r="A7410">
        <v>79111.230712000004</v>
      </c>
      <c r="B7410">
        <v>73</v>
      </c>
      <c r="G7410" s="1">
        <f t="shared" si="115"/>
        <v>79111230.711999997</v>
      </c>
    </row>
    <row r="7411" spans="1:7" x14ac:dyDescent="0.25">
      <c r="A7411">
        <v>79112.054808000001</v>
      </c>
      <c r="B7411">
        <v>47</v>
      </c>
      <c r="G7411" s="1">
        <f t="shared" si="115"/>
        <v>79112054.807999998</v>
      </c>
    </row>
    <row r="7412" spans="1:7" x14ac:dyDescent="0.25">
      <c r="A7412">
        <v>79120.860717000003</v>
      </c>
      <c r="B7412">
        <v>67</v>
      </c>
      <c r="G7412" s="1">
        <f t="shared" si="115"/>
        <v>79120860.717000008</v>
      </c>
    </row>
    <row r="7413" spans="1:7" x14ac:dyDescent="0.25">
      <c r="A7413">
        <v>79120.866026999996</v>
      </c>
      <c r="B7413">
        <v>67</v>
      </c>
      <c r="G7413" s="1">
        <f t="shared" si="115"/>
        <v>79120866.026999995</v>
      </c>
    </row>
    <row r="7414" spans="1:7" x14ac:dyDescent="0.25">
      <c r="A7414">
        <v>79122.097349999996</v>
      </c>
      <c r="B7414">
        <v>47</v>
      </c>
      <c r="G7414" s="1">
        <f t="shared" si="115"/>
        <v>79122097.349999994</v>
      </c>
    </row>
    <row r="7415" spans="1:7" x14ac:dyDescent="0.25">
      <c r="A7415">
        <v>79129.529844999997</v>
      </c>
      <c r="B7415">
        <v>68</v>
      </c>
      <c r="G7415" s="1">
        <f t="shared" si="115"/>
        <v>79129529.844999999</v>
      </c>
    </row>
    <row r="7416" spans="1:7" x14ac:dyDescent="0.25">
      <c r="A7416">
        <v>79129.531310000006</v>
      </c>
      <c r="B7416">
        <v>72</v>
      </c>
      <c r="G7416" s="1">
        <f t="shared" si="115"/>
        <v>79129531.310000002</v>
      </c>
    </row>
    <row r="7417" spans="1:7" x14ac:dyDescent="0.25">
      <c r="A7417">
        <v>79130.144683000006</v>
      </c>
      <c r="B7417">
        <v>68</v>
      </c>
      <c r="G7417" s="1">
        <f t="shared" si="115"/>
        <v>79130144.683000013</v>
      </c>
    </row>
    <row r="7418" spans="1:7" x14ac:dyDescent="0.25">
      <c r="A7418">
        <v>79130.146085999993</v>
      </c>
      <c r="B7418">
        <v>72</v>
      </c>
      <c r="G7418" s="1">
        <f t="shared" si="115"/>
        <v>79130146.085999995</v>
      </c>
    </row>
    <row r="7419" spans="1:7" x14ac:dyDescent="0.25">
      <c r="A7419">
        <v>79132.098905999999</v>
      </c>
      <c r="B7419">
        <v>47</v>
      </c>
      <c r="G7419" s="1">
        <f t="shared" si="115"/>
        <v>79132098.906000003</v>
      </c>
    </row>
    <row r="7420" spans="1:7" x14ac:dyDescent="0.25">
      <c r="A7420">
        <v>79132.206632999994</v>
      </c>
      <c r="B7420">
        <v>79</v>
      </c>
      <c r="G7420" s="1">
        <f t="shared" si="115"/>
        <v>79132206.633000001</v>
      </c>
    </row>
    <row r="7421" spans="1:7" x14ac:dyDescent="0.25">
      <c r="A7421">
        <v>79140.942930999998</v>
      </c>
      <c r="B7421">
        <v>67</v>
      </c>
      <c r="G7421" s="1">
        <f t="shared" si="115"/>
        <v>79140942.930999994</v>
      </c>
    </row>
    <row r="7422" spans="1:7" x14ac:dyDescent="0.25">
      <c r="A7422">
        <v>79140.945800000001</v>
      </c>
      <c r="B7422">
        <v>67</v>
      </c>
      <c r="G7422" s="1">
        <f t="shared" si="115"/>
        <v>79140945.799999997</v>
      </c>
    </row>
    <row r="7423" spans="1:7" x14ac:dyDescent="0.25">
      <c r="A7423">
        <v>79142.119567000002</v>
      </c>
      <c r="B7423">
        <v>47</v>
      </c>
      <c r="G7423" s="1">
        <f t="shared" si="115"/>
        <v>79142119.567000002</v>
      </c>
    </row>
    <row r="7424" spans="1:7" x14ac:dyDescent="0.25">
      <c r="A7424">
        <v>79152.135863000003</v>
      </c>
      <c r="B7424">
        <v>47</v>
      </c>
      <c r="G7424" s="1">
        <f t="shared" si="115"/>
        <v>79152135.863000005</v>
      </c>
    </row>
    <row r="7425" spans="1:7" x14ac:dyDescent="0.25">
      <c r="A7425">
        <v>79152.544982000007</v>
      </c>
      <c r="B7425">
        <v>81</v>
      </c>
      <c r="G7425" s="1">
        <f t="shared" si="115"/>
        <v>79152544.982000008</v>
      </c>
    </row>
    <row r="7426" spans="1:7" x14ac:dyDescent="0.25">
      <c r="A7426">
        <v>79158.460204000003</v>
      </c>
      <c r="B7426">
        <v>72</v>
      </c>
      <c r="G7426" s="1">
        <f t="shared" ref="G7426:G7489" si="116">A7426*1000</f>
        <v>79158460.203999996</v>
      </c>
    </row>
    <row r="7427" spans="1:7" x14ac:dyDescent="0.25">
      <c r="A7427">
        <v>79158.768278999996</v>
      </c>
      <c r="B7427">
        <v>556</v>
      </c>
      <c r="G7427" s="1">
        <f t="shared" si="116"/>
        <v>79158768.278999999</v>
      </c>
    </row>
    <row r="7428" spans="1:7" x14ac:dyDescent="0.25">
      <c r="A7428">
        <v>79158.928495999993</v>
      </c>
      <c r="B7428">
        <v>68</v>
      </c>
      <c r="G7428" s="1">
        <f t="shared" si="116"/>
        <v>79158928.495999992</v>
      </c>
    </row>
    <row r="7429" spans="1:7" x14ac:dyDescent="0.25">
      <c r="A7429">
        <v>79159.496641999998</v>
      </c>
      <c r="B7429">
        <v>72</v>
      </c>
      <c r="G7429" s="1">
        <f t="shared" si="116"/>
        <v>79159496.642000005</v>
      </c>
    </row>
    <row r="7430" spans="1:7" x14ac:dyDescent="0.25">
      <c r="A7430">
        <v>79160.128721999994</v>
      </c>
      <c r="B7430">
        <v>72</v>
      </c>
      <c r="G7430" s="1">
        <f t="shared" si="116"/>
        <v>79160128.721999988</v>
      </c>
    </row>
    <row r="7431" spans="1:7" x14ac:dyDescent="0.25">
      <c r="A7431">
        <v>79160.934020000001</v>
      </c>
      <c r="B7431">
        <v>67</v>
      </c>
      <c r="G7431" s="1">
        <f t="shared" si="116"/>
        <v>79160934.019999996</v>
      </c>
    </row>
    <row r="7432" spans="1:7" x14ac:dyDescent="0.25">
      <c r="A7432">
        <v>79160.937101999996</v>
      </c>
      <c r="B7432">
        <v>67</v>
      </c>
      <c r="G7432" s="1">
        <f t="shared" si="116"/>
        <v>79160937.101999998</v>
      </c>
    </row>
    <row r="7433" spans="1:7" x14ac:dyDescent="0.25">
      <c r="A7433">
        <v>79162.138181999995</v>
      </c>
      <c r="B7433">
        <v>47</v>
      </c>
      <c r="G7433" s="1">
        <f t="shared" si="116"/>
        <v>79162138.181999996</v>
      </c>
    </row>
    <row r="7434" spans="1:7" x14ac:dyDescent="0.25">
      <c r="A7434">
        <v>79167.121763999996</v>
      </c>
      <c r="B7434">
        <v>68</v>
      </c>
      <c r="G7434" s="1">
        <f t="shared" si="116"/>
        <v>79167121.763999999</v>
      </c>
    </row>
    <row r="7435" spans="1:7" x14ac:dyDescent="0.25">
      <c r="A7435">
        <v>79167.128660999995</v>
      </c>
      <c r="B7435">
        <v>72</v>
      </c>
      <c r="G7435" s="1">
        <f t="shared" si="116"/>
        <v>79167128.660999998</v>
      </c>
    </row>
    <row r="7436" spans="1:7" x14ac:dyDescent="0.25">
      <c r="A7436">
        <v>79167.396391999995</v>
      </c>
      <c r="B7436">
        <v>84</v>
      </c>
      <c r="G7436" s="1">
        <f t="shared" si="116"/>
        <v>79167396.39199999</v>
      </c>
    </row>
    <row r="7437" spans="1:7" x14ac:dyDescent="0.25">
      <c r="A7437">
        <v>79168.415525999997</v>
      </c>
      <c r="B7437">
        <v>68</v>
      </c>
      <c r="G7437" s="1">
        <f t="shared" si="116"/>
        <v>79168415.525999993</v>
      </c>
    </row>
    <row r="7438" spans="1:7" x14ac:dyDescent="0.25">
      <c r="A7438">
        <v>79168.421782000005</v>
      </c>
      <c r="B7438">
        <v>63</v>
      </c>
      <c r="G7438" s="1">
        <f t="shared" si="116"/>
        <v>79168421.782000005</v>
      </c>
    </row>
    <row r="7439" spans="1:7" x14ac:dyDescent="0.25">
      <c r="A7439">
        <v>79168.428862000001</v>
      </c>
      <c r="B7439">
        <v>119</v>
      </c>
      <c r="G7439" s="1">
        <f t="shared" si="116"/>
        <v>79168428.862000003</v>
      </c>
    </row>
    <row r="7440" spans="1:7" x14ac:dyDescent="0.25">
      <c r="A7440">
        <v>79172.146024999995</v>
      </c>
      <c r="B7440">
        <v>47</v>
      </c>
      <c r="G7440" s="1">
        <f t="shared" si="116"/>
        <v>79172146.024999991</v>
      </c>
    </row>
    <row r="7441" spans="1:7" x14ac:dyDescent="0.25">
      <c r="A7441">
        <v>79182.155364000006</v>
      </c>
      <c r="B7441">
        <v>47</v>
      </c>
      <c r="G7441" s="1">
        <f t="shared" si="116"/>
        <v>79182155.364000008</v>
      </c>
    </row>
    <row r="7442" spans="1:7" x14ac:dyDescent="0.25">
      <c r="A7442">
        <v>79192.157804999995</v>
      </c>
      <c r="B7442">
        <v>47</v>
      </c>
      <c r="G7442" s="1">
        <f t="shared" si="116"/>
        <v>79192157.804999992</v>
      </c>
    </row>
    <row r="7443" spans="1:7" x14ac:dyDescent="0.25">
      <c r="A7443">
        <v>79218.278563</v>
      </c>
      <c r="B7443">
        <v>68</v>
      </c>
      <c r="G7443" s="1">
        <f t="shared" si="116"/>
        <v>79218278.562999994</v>
      </c>
    </row>
    <row r="7444" spans="1:7" x14ac:dyDescent="0.25">
      <c r="A7444">
        <v>79218.279234999995</v>
      </c>
      <c r="B7444">
        <v>71</v>
      </c>
      <c r="G7444" s="1">
        <f t="shared" si="116"/>
        <v>79218279.234999999</v>
      </c>
    </row>
    <row r="7445" spans="1:7" x14ac:dyDescent="0.25">
      <c r="A7445">
        <v>79218.280425000004</v>
      </c>
      <c r="B7445">
        <v>76</v>
      </c>
      <c r="G7445" s="1">
        <f t="shared" si="116"/>
        <v>79218280.425000012</v>
      </c>
    </row>
    <row r="7446" spans="1:7" x14ac:dyDescent="0.25">
      <c r="A7446">
        <v>79218.281218000004</v>
      </c>
      <c r="B7446">
        <v>76</v>
      </c>
      <c r="G7446" s="1">
        <f t="shared" si="116"/>
        <v>79218281.21800001</v>
      </c>
    </row>
    <row r="7447" spans="1:7" x14ac:dyDescent="0.25">
      <c r="A7447">
        <v>79218.378324999998</v>
      </c>
      <c r="B7447">
        <v>68</v>
      </c>
      <c r="G7447" s="1">
        <f t="shared" si="116"/>
        <v>79218378.325000003</v>
      </c>
    </row>
    <row r="7448" spans="1:7" x14ac:dyDescent="0.25">
      <c r="A7448">
        <v>79218.389586000005</v>
      </c>
      <c r="B7448">
        <v>176</v>
      </c>
      <c r="G7448" s="1">
        <f t="shared" si="116"/>
        <v>79218389.58600001</v>
      </c>
    </row>
    <row r="7449" spans="1:7" x14ac:dyDescent="0.25">
      <c r="A7449">
        <v>79218.428862000001</v>
      </c>
      <c r="B7449">
        <v>68</v>
      </c>
      <c r="G7449" s="1">
        <f t="shared" si="116"/>
        <v>79218428.862000003</v>
      </c>
    </row>
    <row r="7450" spans="1:7" x14ac:dyDescent="0.25">
      <c r="A7450">
        <v>79218.439849000002</v>
      </c>
      <c r="B7450">
        <v>165</v>
      </c>
      <c r="G7450" s="1">
        <f t="shared" si="116"/>
        <v>79218439.849000007</v>
      </c>
    </row>
    <row r="7451" spans="1:7" x14ac:dyDescent="0.25">
      <c r="A7451">
        <v>79218.491148999994</v>
      </c>
      <c r="B7451">
        <v>68</v>
      </c>
      <c r="G7451" s="1">
        <f t="shared" si="116"/>
        <v>79218491.148999989</v>
      </c>
    </row>
    <row r="7452" spans="1:7" x14ac:dyDescent="0.25">
      <c r="A7452">
        <v>79218.501371999999</v>
      </c>
      <c r="B7452">
        <v>76</v>
      </c>
      <c r="G7452" s="1">
        <f t="shared" si="116"/>
        <v>79218501.371999994</v>
      </c>
    </row>
    <row r="7453" spans="1:7" x14ac:dyDescent="0.25">
      <c r="A7453">
        <v>79218.588468999995</v>
      </c>
      <c r="B7453">
        <v>75</v>
      </c>
      <c r="G7453" s="1">
        <f t="shared" si="116"/>
        <v>79218588.468999997</v>
      </c>
    </row>
    <row r="7454" spans="1:7" x14ac:dyDescent="0.25">
      <c r="A7454">
        <v>79218.589263000002</v>
      </c>
      <c r="B7454">
        <v>68</v>
      </c>
      <c r="G7454" s="1">
        <f t="shared" si="116"/>
        <v>79218589.262999997</v>
      </c>
    </row>
    <row r="7455" spans="1:7" x14ac:dyDescent="0.25">
      <c r="A7455">
        <v>79218.600615000003</v>
      </c>
      <c r="B7455">
        <v>76</v>
      </c>
      <c r="G7455" s="1">
        <f t="shared" si="116"/>
        <v>79218600.61500001</v>
      </c>
    </row>
    <row r="7456" spans="1:7" x14ac:dyDescent="0.25">
      <c r="A7456">
        <v>79218.628356000001</v>
      </c>
      <c r="B7456">
        <v>68</v>
      </c>
      <c r="G7456" s="1">
        <f t="shared" si="116"/>
        <v>79218628.356000006</v>
      </c>
    </row>
    <row r="7457" spans="1:7" x14ac:dyDescent="0.25">
      <c r="A7457">
        <v>79218.731016999998</v>
      </c>
      <c r="B7457">
        <v>118</v>
      </c>
      <c r="G7457" s="1">
        <f t="shared" si="116"/>
        <v>79218731.017000005</v>
      </c>
    </row>
    <row r="7458" spans="1:7" x14ac:dyDescent="0.25">
      <c r="A7458">
        <v>79218.798307999998</v>
      </c>
      <c r="B7458">
        <v>68</v>
      </c>
      <c r="G7458" s="1">
        <f t="shared" si="116"/>
        <v>79218798.307999998</v>
      </c>
    </row>
    <row r="7459" spans="1:7" x14ac:dyDescent="0.25">
      <c r="A7459">
        <v>79218.945342000006</v>
      </c>
      <c r="B7459">
        <v>135</v>
      </c>
      <c r="G7459" s="1">
        <f t="shared" si="116"/>
        <v>79218945.342000008</v>
      </c>
    </row>
    <row r="7460" spans="1:7" x14ac:dyDescent="0.25">
      <c r="A7460">
        <v>79218.968779000003</v>
      </c>
      <c r="B7460">
        <v>68</v>
      </c>
      <c r="G7460" s="1">
        <f t="shared" si="116"/>
        <v>79218968.778999999</v>
      </c>
    </row>
    <row r="7461" spans="1:7" x14ac:dyDescent="0.25">
      <c r="A7461">
        <v>79219.031615</v>
      </c>
      <c r="B7461">
        <v>85</v>
      </c>
      <c r="G7461" s="1">
        <f t="shared" si="116"/>
        <v>79219031.614999995</v>
      </c>
    </row>
    <row r="7462" spans="1:7" x14ac:dyDescent="0.25">
      <c r="A7462">
        <v>79219.158293</v>
      </c>
      <c r="B7462">
        <v>68</v>
      </c>
      <c r="G7462" s="1">
        <f t="shared" si="116"/>
        <v>79219158.292999998</v>
      </c>
    </row>
    <row r="7463" spans="1:7" x14ac:dyDescent="0.25">
      <c r="A7463">
        <v>79219.248502999995</v>
      </c>
      <c r="B7463">
        <v>68</v>
      </c>
      <c r="G7463" s="1">
        <f t="shared" si="116"/>
        <v>79219248.502999991</v>
      </c>
    </row>
    <row r="7464" spans="1:7" x14ac:dyDescent="0.25">
      <c r="A7464">
        <v>79219.250608999995</v>
      </c>
      <c r="B7464">
        <v>72</v>
      </c>
      <c r="G7464" s="1">
        <f t="shared" si="116"/>
        <v>79219250.608999997</v>
      </c>
    </row>
    <row r="7465" spans="1:7" x14ac:dyDescent="0.25">
      <c r="A7465">
        <v>79219.298551999993</v>
      </c>
      <c r="B7465">
        <v>85</v>
      </c>
      <c r="G7465" s="1">
        <f t="shared" si="116"/>
        <v>79219298.551999986</v>
      </c>
    </row>
    <row r="7466" spans="1:7" x14ac:dyDescent="0.25">
      <c r="A7466">
        <v>79219.444426000002</v>
      </c>
      <c r="B7466">
        <v>68</v>
      </c>
      <c r="G7466" s="1">
        <f t="shared" si="116"/>
        <v>79219444.425999999</v>
      </c>
    </row>
    <row r="7467" spans="1:7" x14ac:dyDescent="0.25">
      <c r="A7467">
        <v>79219.594878000004</v>
      </c>
      <c r="B7467">
        <v>68</v>
      </c>
      <c r="G7467" s="1">
        <f t="shared" si="116"/>
        <v>79219594.878000006</v>
      </c>
    </row>
    <row r="7468" spans="1:7" x14ac:dyDescent="0.25">
      <c r="A7468">
        <v>79219.598662000004</v>
      </c>
      <c r="B7468">
        <v>72</v>
      </c>
      <c r="G7468" s="1">
        <f t="shared" si="116"/>
        <v>79219598.662</v>
      </c>
    </row>
    <row r="7469" spans="1:7" x14ac:dyDescent="0.25">
      <c r="A7469">
        <v>79219.668181000001</v>
      </c>
      <c r="B7469">
        <v>73</v>
      </c>
      <c r="G7469" s="1">
        <f t="shared" si="116"/>
        <v>79219668.180999994</v>
      </c>
    </row>
    <row r="7470" spans="1:7" x14ac:dyDescent="0.25">
      <c r="A7470">
        <v>79219.958769999997</v>
      </c>
      <c r="B7470">
        <v>906</v>
      </c>
      <c r="G7470" s="1">
        <f t="shared" si="116"/>
        <v>79219958.769999996</v>
      </c>
    </row>
    <row r="7471" spans="1:7" x14ac:dyDescent="0.25">
      <c r="A7471">
        <v>79220.218351999996</v>
      </c>
      <c r="B7471">
        <v>68</v>
      </c>
      <c r="G7471" s="1">
        <f t="shared" si="116"/>
        <v>79220218.351999998</v>
      </c>
    </row>
    <row r="7472" spans="1:7" x14ac:dyDescent="0.25">
      <c r="A7472">
        <v>79220.242857999998</v>
      </c>
      <c r="B7472">
        <v>73</v>
      </c>
      <c r="G7472" s="1">
        <f t="shared" si="116"/>
        <v>79220242.857999995</v>
      </c>
    </row>
    <row r="7473" spans="1:7" x14ac:dyDescent="0.25">
      <c r="A7473">
        <v>79220.245055000007</v>
      </c>
      <c r="B7473">
        <v>73</v>
      </c>
      <c r="G7473" s="1">
        <f t="shared" si="116"/>
        <v>79220245.055000007</v>
      </c>
    </row>
    <row r="7474" spans="1:7" x14ac:dyDescent="0.25">
      <c r="A7474">
        <v>79220.248473</v>
      </c>
      <c r="B7474">
        <v>67</v>
      </c>
      <c r="G7474" s="1">
        <f t="shared" si="116"/>
        <v>79220248.473000005</v>
      </c>
    </row>
    <row r="7475" spans="1:7" x14ac:dyDescent="0.25">
      <c r="A7475">
        <v>79220.248777999994</v>
      </c>
      <c r="B7475">
        <v>67</v>
      </c>
      <c r="G7475" s="1">
        <f t="shared" si="116"/>
        <v>79220248.777999997</v>
      </c>
    </row>
    <row r="7476" spans="1:7" x14ac:dyDescent="0.25">
      <c r="A7476">
        <v>79220.301389999993</v>
      </c>
      <c r="B7476">
        <v>145</v>
      </c>
      <c r="G7476" s="1">
        <f t="shared" si="116"/>
        <v>79220301.390000001</v>
      </c>
    </row>
    <row r="7477" spans="1:7" x14ac:dyDescent="0.25">
      <c r="A7477">
        <v>79220.302427999995</v>
      </c>
      <c r="B7477">
        <v>145</v>
      </c>
      <c r="G7477" s="1">
        <f t="shared" si="116"/>
        <v>79220302.427999988</v>
      </c>
    </row>
    <row r="7478" spans="1:7" x14ac:dyDescent="0.25">
      <c r="A7478">
        <v>79220.303373999996</v>
      </c>
      <c r="B7478">
        <v>145</v>
      </c>
      <c r="G7478" s="1">
        <f t="shared" si="116"/>
        <v>79220303.373999998</v>
      </c>
    </row>
    <row r="7479" spans="1:7" x14ac:dyDescent="0.25">
      <c r="A7479">
        <v>79220.511809000003</v>
      </c>
      <c r="B7479">
        <v>145</v>
      </c>
      <c r="G7479" s="1">
        <f t="shared" si="116"/>
        <v>79220511.809</v>
      </c>
    </row>
    <row r="7480" spans="1:7" x14ac:dyDescent="0.25">
      <c r="A7480">
        <v>79220.544219000003</v>
      </c>
      <c r="B7480">
        <v>335</v>
      </c>
      <c r="G7480" s="1">
        <f t="shared" si="116"/>
        <v>79220544.218999997</v>
      </c>
    </row>
    <row r="7481" spans="1:7" x14ac:dyDescent="0.25">
      <c r="A7481">
        <v>79220.608428000007</v>
      </c>
      <c r="B7481">
        <v>216</v>
      </c>
      <c r="G7481" s="1">
        <f t="shared" si="116"/>
        <v>79220608.428000003</v>
      </c>
    </row>
    <row r="7482" spans="1:7" x14ac:dyDescent="0.25">
      <c r="A7482">
        <v>79220.630155999999</v>
      </c>
      <c r="B7482">
        <v>145</v>
      </c>
      <c r="G7482" s="1">
        <f t="shared" si="116"/>
        <v>79220630.156000003</v>
      </c>
    </row>
    <row r="7483" spans="1:7" x14ac:dyDescent="0.25">
      <c r="A7483">
        <v>79220.683531000002</v>
      </c>
      <c r="B7483">
        <v>145</v>
      </c>
      <c r="G7483" s="1">
        <f t="shared" si="116"/>
        <v>79220683.531000003</v>
      </c>
    </row>
    <row r="7484" spans="1:7" x14ac:dyDescent="0.25">
      <c r="A7484">
        <v>79220.788451</v>
      </c>
      <c r="B7484">
        <v>68</v>
      </c>
      <c r="G7484" s="1">
        <f t="shared" si="116"/>
        <v>79220788.451000005</v>
      </c>
    </row>
    <row r="7485" spans="1:7" x14ac:dyDescent="0.25">
      <c r="A7485">
        <v>79220.789762999993</v>
      </c>
      <c r="B7485">
        <v>70</v>
      </c>
      <c r="G7485" s="1">
        <f t="shared" si="116"/>
        <v>79220789.762999997</v>
      </c>
    </row>
    <row r="7486" spans="1:7" x14ac:dyDescent="0.25">
      <c r="A7486">
        <v>79220.791563999999</v>
      </c>
      <c r="B7486">
        <v>145</v>
      </c>
      <c r="G7486" s="1">
        <f t="shared" si="116"/>
        <v>79220791.563999996</v>
      </c>
    </row>
    <row r="7487" spans="1:7" x14ac:dyDescent="0.25">
      <c r="A7487">
        <v>79220.878507999994</v>
      </c>
      <c r="B7487">
        <v>68</v>
      </c>
      <c r="G7487" s="1">
        <f t="shared" si="116"/>
        <v>79220878.508000001</v>
      </c>
    </row>
    <row r="7488" spans="1:7" x14ac:dyDescent="0.25">
      <c r="A7488">
        <v>79220.881406999993</v>
      </c>
      <c r="B7488">
        <v>71</v>
      </c>
      <c r="G7488" s="1">
        <f t="shared" si="116"/>
        <v>79220881.40699999</v>
      </c>
    </row>
    <row r="7489" spans="1:7" x14ac:dyDescent="0.25">
      <c r="A7489">
        <v>79220.882658999995</v>
      </c>
      <c r="B7489">
        <v>70</v>
      </c>
      <c r="G7489" s="1">
        <f t="shared" si="116"/>
        <v>79220882.658999994</v>
      </c>
    </row>
    <row r="7490" spans="1:7" x14ac:dyDescent="0.25">
      <c r="A7490">
        <v>79220.935331999994</v>
      </c>
      <c r="B7490">
        <v>145</v>
      </c>
      <c r="G7490" s="1">
        <f t="shared" ref="G7490:G7553" si="117">A7490*1000</f>
        <v>79220935.331999987</v>
      </c>
    </row>
    <row r="7491" spans="1:7" x14ac:dyDescent="0.25">
      <c r="A7491">
        <v>79220.960844999994</v>
      </c>
      <c r="B7491">
        <v>71</v>
      </c>
      <c r="G7491" s="1">
        <f t="shared" si="117"/>
        <v>79220960.844999999</v>
      </c>
    </row>
    <row r="7492" spans="1:7" x14ac:dyDescent="0.25">
      <c r="A7492">
        <v>79220.962218000001</v>
      </c>
      <c r="B7492">
        <v>72</v>
      </c>
      <c r="G7492" s="1">
        <f t="shared" si="117"/>
        <v>79220962.217999995</v>
      </c>
    </row>
    <row r="7493" spans="1:7" x14ac:dyDescent="0.25">
      <c r="A7493">
        <v>79220.964110000001</v>
      </c>
      <c r="B7493">
        <v>62</v>
      </c>
      <c r="G7493" s="1">
        <f t="shared" si="117"/>
        <v>79220964.109999999</v>
      </c>
    </row>
    <row r="7494" spans="1:7" x14ac:dyDescent="0.25">
      <c r="A7494">
        <v>79220.964934000003</v>
      </c>
      <c r="B7494">
        <v>62</v>
      </c>
      <c r="G7494" s="1">
        <f t="shared" si="117"/>
        <v>79220964.934</v>
      </c>
    </row>
    <row r="7495" spans="1:7" x14ac:dyDescent="0.25">
      <c r="A7495">
        <v>79220.965421999994</v>
      </c>
      <c r="B7495">
        <v>62</v>
      </c>
      <c r="G7495" s="1">
        <f t="shared" si="117"/>
        <v>79220965.421999991</v>
      </c>
    </row>
    <row r="7496" spans="1:7" x14ac:dyDescent="0.25">
      <c r="A7496">
        <v>79220.966306999995</v>
      </c>
      <c r="B7496">
        <v>62</v>
      </c>
      <c r="G7496" s="1">
        <f t="shared" si="117"/>
        <v>79220966.306999996</v>
      </c>
    </row>
    <row r="7497" spans="1:7" x14ac:dyDescent="0.25">
      <c r="A7497">
        <v>79221.192228999993</v>
      </c>
      <c r="B7497">
        <v>72</v>
      </c>
      <c r="G7497" s="1">
        <f t="shared" si="117"/>
        <v>79221192.228999987</v>
      </c>
    </row>
    <row r="7498" spans="1:7" x14ac:dyDescent="0.25">
      <c r="A7498">
        <v>79221.232420999993</v>
      </c>
      <c r="B7498">
        <v>62</v>
      </c>
      <c r="G7498" s="1">
        <f t="shared" si="117"/>
        <v>79221232.420999989</v>
      </c>
    </row>
    <row r="7499" spans="1:7" x14ac:dyDescent="0.25">
      <c r="A7499">
        <v>79221.233183999997</v>
      </c>
      <c r="B7499">
        <v>62</v>
      </c>
      <c r="G7499" s="1">
        <f t="shared" si="117"/>
        <v>79221233.184</v>
      </c>
    </row>
    <row r="7500" spans="1:7" x14ac:dyDescent="0.25">
      <c r="A7500">
        <v>79221.259397999995</v>
      </c>
      <c r="B7500">
        <v>119</v>
      </c>
      <c r="G7500" s="1">
        <f t="shared" si="117"/>
        <v>79221259.398000002</v>
      </c>
    </row>
    <row r="7501" spans="1:7" x14ac:dyDescent="0.25">
      <c r="A7501">
        <v>79221.625457000002</v>
      </c>
      <c r="B7501">
        <v>72</v>
      </c>
      <c r="G7501" s="1">
        <f t="shared" si="117"/>
        <v>79221625.457000002</v>
      </c>
    </row>
    <row r="7502" spans="1:7" x14ac:dyDescent="0.25">
      <c r="A7502">
        <v>79222.428740000003</v>
      </c>
      <c r="B7502">
        <v>72</v>
      </c>
      <c r="G7502" s="1">
        <f t="shared" si="117"/>
        <v>79222428.74000001</v>
      </c>
    </row>
    <row r="7503" spans="1:7" x14ac:dyDescent="0.25">
      <c r="A7503">
        <v>79222.685759</v>
      </c>
      <c r="B7503">
        <v>145</v>
      </c>
      <c r="G7503" s="1">
        <f t="shared" si="117"/>
        <v>79222685.759000003</v>
      </c>
    </row>
    <row r="7504" spans="1:7" x14ac:dyDescent="0.25">
      <c r="A7504">
        <v>79224.046996000005</v>
      </c>
      <c r="B7504">
        <v>72</v>
      </c>
      <c r="G7504" s="1">
        <f t="shared" si="117"/>
        <v>79224046.996000007</v>
      </c>
    </row>
    <row r="7505" spans="1:7" x14ac:dyDescent="0.25">
      <c r="A7505">
        <v>79226.712797999993</v>
      </c>
      <c r="B7505">
        <v>145</v>
      </c>
      <c r="G7505" s="1">
        <f t="shared" si="117"/>
        <v>79226712.797999993</v>
      </c>
    </row>
    <row r="7506" spans="1:7" x14ac:dyDescent="0.25">
      <c r="A7506">
        <v>79227.271544000003</v>
      </c>
      <c r="B7506">
        <v>72</v>
      </c>
      <c r="G7506" s="1">
        <f t="shared" si="117"/>
        <v>79227271.544</v>
      </c>
    </row>
    <row r="7507" spans="1:7" x14ac:dyDescent="0.25">
      <c r="A7507">
        <v>79229.982604000004</v>
      </c>
      <c r="B7507">
        <v>91</v>
      </c>
      <c r="G7507" s="1">
        <f t="shared" si="117"/>
        <v>79229982.604000002</v>
      </c>
    </row>
    <row r="7508" spans="1:7" x14ac:dyDescent="0.25">
      <c r="A7508">
        <v>79229.988433000006</v>
      </c>
      <c r="B7508">
        <v>571</v>
      </c>
      <c r="G7508" s="1">
        <f t="shared" si="117"/>
        <v>79229988.433000013</v>
      </c>
    </row>
    <row r="7509" spans="1:7" x14ac:dyDescent="0.25">
      <c r="A7509">
        <v>79229.988828999994</v>
      </c>
      <c r="B7509">
        <v>573</v>
      </c>
      <c r="G7509" s="1">
        <f t="shared" si="117"/>
        <v>79229988.828999996</v>
      </c>
    </row>
    <row r="7510" spans="1:7" x14ac:dyDescent="0.25">
      <c r="A7510">
        <v>79230.192869999999</v>
      </c>
      <c r="B7510">
        <v>68</v>
      </c>
      <c r="G7510" s="1">
        <f t="shared" si="117"/>
        <v>79230192.870000005</v>
      </c>
    </row>
    <row r="7511" spans="1:7" x14ac:dyDescent="0.25">
      <c r="A7511">
        <v>79230.279112999997</v>
      </c>
      <c r="B7511">
        <v>68</v>
      </c>
      <c r="G7511" s="1">
        <f t="shared" si="117"/>
        <v>79230279.112999991</v>
      </c>
    </row>
    <row r="7512" spans="1:7" x14ac:dyDescent="0.25">
      <c r="A7512">
        <v>79230.281554000001</v>
      </c>
      <c r="B7512">
        <v>81</v>
      </c>
      <c r="G7512" s="1">
        <f t="shared" si="117"/>
        <v>79230281.554000005</v>
      </c>
    </row>
    <row r="7513" spans="1:7" x14ac:dyDescent="0.25">
      <c r="A7513">
        <v>79230.282743999996</v>
      </c>
      <c r="B7513">
        <v>80</v>
      </c>
      <c r="G7513" s="1">
        <f t="shared" si="117"/>
        <v>79230282.744000003</v>
      </c>
    </row>
    <row r="7514" spans="1:7" x14ac:dyDescent="0.25">
      <c r="A7514">
        <v>79230.370725999994</v>
      </c>
      <c r="B7514">
        <v>68</v>
      </c>
      <c r="G7514" s="1">
        <f t="shared" si="117"/>
        <v>79230370.725999996</v>
      </c>
    </row>
    <row r="7515" spans="1:7" x14ac:dyDescent="0.25">
      <c r="A7515">
        <v>79230.372984999995</v>
      </c>
      <c r="B7515">
        <v>573</v>
      </c>
      <c r="G7515" s="1">
        <f t="shared" si="117"/>
        <v>79230372.984999999</v>
      </c>
    </row>
    <row r="7516" spans="1:7" x14ac:dyDescent="0.25">
      <c r="A7516">
        <v>79230.374297000002</v>
      </c>
      <c r="B7516">
        <v>565</v>
      </c>
      <c r="G7516" s="1">
        <f t="shared" si="117"/>
        <v>79230374.297000006</v>
      </c>
    </row>
    <row r="7517" spans="1:7" x14ac:dyDescent="0.25">
      <c r="A7517">
        <v>79230.375457000002</v>
      </c>
      <c r="B7517">
        <v>573</v>
      </c>
      <c r="G7517" s="1">
        <f t="shared" si="117"/>
        <v>79230375.457000002</v>
      </c>
    </row>
    <row r="7518" spans="1:7" x14ac:dyDescent="0.25">
      <c r="A7518">
        <v>79230.376768999995</v>
      </c>
      <c r="B7518">
        <v>573</v>
      </c>
      <c r="G7518" s="1">
        <f t="shared" si="117"/>
        <v>79230376.768999994</v>
      </c>
    </row>
    <row r="7519" spans="1:7" x14ac:dyDescent="0.25">
      <c r="A7519">
        <v>79230.377867000003</v>
      </c>
      <c r="B7519">
        <v>565</v>
      </c>
      <c r="G7519" s="1">
        <f t="shared" si="117"/>
        <v>79230377.866999999</v>
      </c>
    </row>
    <row r="7520" spans="1:7" x14ac:dyDescent="0.25">
      <c r="A7520">
        <v>79230.492736</v>
      </c>
      <c r="B7520">
        <v>68</v>
      </c>
      <c r="G7520" s="1">
        <f t="shared" si="117"/>
        <v>79230492.736000001</v>
      </c>
    </row>
    <row r="7521" spans="1:7" x14ac:dyDescent="0.25">
      <c r="A7521">
        <v>79230.494445000004</v>
      </c>
      <c r="B7521">
        <v>80</v>
      </c>
      <c r="G7521" s="1">
        <f t="shared" si="117"/>
        <v>79230494.445000008</v>
      </c>
    </row>
    <row r="7522" spans="1:7" x14ac:dyDescent="0.25">
      <c r="A7522">
        <v>79230.578947999995</v>
      </c>
      <c r="B7522">
        <v>68</v>
      </c>
      <c r="G7522" s="1">
        <f t="shared" si="117"/>
        <v>79230578.947999999</v>
      </c>
    </row>
    <row r="7523" spans="1:7" x14ac:dyDescent="0.25">
      <c r="A7523">
        <v>79230.581328</v>
      </c>
      <c r="B7523">
        <v>81</v>
      </c>
      <c r="G7523" s="1">
        <f t="shared" si="117"/>
        <v>79230581.327999994</v>
      </c>
    </row>
    <row r="7524" spans="1:7" x14ac:dyDescent="0.25">
      <c r="A7524">
        <v>79230.582427000001</v>
      </c>
      <c r="B7524">
        <v>73</v>
      </c>
      <c r="G7524" s="1">
        <f t="shared" si="117"/>
        <v>79230582.427000001</v>
      </c>
    </row>
    <row r="7525" spans="1:7" x14ac:dyDescent="0.25">
      <c r="A7525">
        <v>79230.669005000003</v>
      </c>
      <c r="B7525">
        <v>68</v>
      </c>
      <c r="G7525" s="1">
        <f t="shared" si="117"/>
        <v>79230669.00500001</v>
      </c>
    </row>
    <row r="7526" spans="1:7" x14ac:dyDescent="0.25">
      <c r="A7526">
        <v>79230.671172000002</v>
      </c>
      <c r="B7526">
        <v>80</v>
      </c>
      <c r="G7526" s="1">
        <f t="shared" si="117"/>
        <v>79230671.172000006</v>
      </c>
    </row>
    <row r="7527" spans="1:7" x14ac:dyDescent="0.25">
      <c r="A7527">
        <v>79230.672393000001</v>
      </c>
      <c r="B7527">
        <v>81</v>
      </c>
      <c r="G7527" s="1">
        <f t="shared" si="117"/>
        <v>79230672.393000007</v>
      </c>
    </row>
    <row r="7528" spans="1:7" x14ac:dyDescent="0.25">
      <c r="A7528">
        <v>79230.673521999997</v>
      </c>
      <c r="B7528">
        <v>464</v>
      </c>
      <c r="G7528" s="1">
        <f t="shared" si="117"/>
        <v>79230673.522</v>
      </c>
    </row>
    <row r="7529" spans="1:7" x14ac:dyDescent="0.25">
      <c r="A7529">
        <v>79230.768614000001</v>
      </c>
      <c r="B7529">
        <v>68</v>
      </c>
      <c r="G7529" s="1">
        <f t="shared" si="117"/>
        <v>79230768.614000008</v>
      </c>
    </row>
    <row r="7530" spans="1:7" x14ac:dyDescent="0.25">
      <c r="A7530">
        <v>79230.770445999995</v>
      </c>
      <c r="B7530">
        <v>81</v>
      </c>
      <c r="G7530" s="1">
        <f t="shared" si="117"/>
        <v>79230770.445999995</v>
      </c>
    </row>
    <row r="7531" spans="1:7" x14ac:dyDescent="0.25">
      <c r="A7531">
        <v>79230.772245999993</v>
      </c>
      <c r="B7531">
        <v>81</v>
      </c>
      <c r="G7531" s="1">
        <f t="shared" si="117"/>
        <v>79230772.245999992</v>
      </c>
    </row>
    <row r="7532" spans="1:7" x14ac:dyDescent="0.25">
      <c r="A7532">
        <v>79230.773589000004</v>
      </c>
      <c r="B7532">
        <v>145</v>
      </c>
      <c r="G7532" s="1">
        <f t="shared" si="117"/>
        <v>79230773.589000002</v>
      </c>
    </row>
    <row r="7533" spans="1:7" x14ac:dyDescent="0.25">
      <c r="A7533">
        <v>79230.978392000005</v>
      </c>
      <c r="B7533">
        <v>68</v>
      </c>
      <c r="G7533" s="1">
        <f t="shared" si="117"/>
        <v>79230978.392000005</v>
      </c>
    </row>
    <row r="7534" spans="1:7" x14ac:dyDescent="0.25">
      <c r="A7534">
        <v>79231.062040999997</v>
      </c>
      <c r="B7534">
        <v>68</v>
      </c>
      <c r="G7534" s="1">
        <f t="shared" si="117"/>
        <v>79231062.040999994</v>
      </c>
    </row>
    <row r="7535" spans="1:7" x14ac:dyDescent="0.25">
      <c r="A7535">
        <v>79231.068113999994</v>
      </c>
      <c r="B7535">
        <v>79</v>
      </c>
      <c r="G7535" s="1">
        <f t="shared" si="117"/>
        <v>79231068.113999993</v>
      </c>
    </row>
    <row r="7536" spans="1:7" x14ac:dyDescent="0.25">
      <c r="A7536">
        <v>79239.996641999998</v>
      </c>
      <c r="B7536">
        <v>67</v>
      </c>
      <c r="G7536" s="1">
        <f t="shared" si="117"/>
        <v>79239996.642000005</v>
      </c>
    </row>
    <row r="7537" spans="1:7" x14ac:dyDescent="0.25">
      <c r="A7537">
        <v>79240.000029000003</v>
      </c>
      <c r="B7537">
        <v>67</v>
      </c>
      <c r="G7537" s="1">
        <f t="shared" si="117"/>
        <v>79240000.028999999</v>
      </c>
    </row>
    <row r="7538" spans="1:7" x14ac:dyDescent="0.25">
      <c r="A7538">
        <v>79240.663329000003</v>
      </c>
      <c r="B7538">
        <v>71</v>
      </c>
      <c r="G7538" s="1">
        <f t="shared" si="117"/>
        <v>79240663.328999996</v>
      </c>
    </row>
    <row r="7539" spans="1:7" x14ac:dyDescent="0.25">
      <c r="A7539">
        <v>79240.664518999998</v>
      </c>
      <c r="B7539">
        <v>72</v>
      </c>
      <c r="G7539" s="1">
        <f t="shared" si="117"/>
        <v>79240664.518999994</v>
      </c>
    </row>
    <row r="7540" spans="1:7" x14ac:dyDescent="0.25">
      <c r="A7540">
        <v>79240.866422999999</v>
      </c>
      <c r="B7540">
        <v>72</v>
      </c>
      <c r="G7540" s="1">
        <f t="shared" si="117"/>
        <v>79240866.422999993</v>
      </c>
    </row>
    <row r="7541" spans="1:7" x14ac:dyDescent="0.25">
      <c r="A7541">
        <v>79240.958769999997</v>
      </c>
      <c r="B7541">
        <v>119</v>
      </c>
      <c r="G7541" s="1">
        <f t="shared" si="117"/>
        <v>79240958.769999996</v>
      </c>
    </row>
    <row r="7542" spans="1:7" x14ac:dyDescent="0.25">
      <c r="A7542">
        <v>79241.276671</v>
      </c>
      <c r="B7542">
        <v>72</v>
      </c>
      <c r="G7542" s="1">
        <f t="shared" si="117"/>
        <v>79241276.671000004</v>
      </c>
    </row>
    <row r="7543" spans="1:7" x14ac:dyDescent="0.25">
      <c r="A7543">
        <v>79242.079893999995</v>
      </c>
      <c r="B7543">
        <v>72</v>
      </c>
      <c r="G7543" s="1">
        <f t="shared" si="117"/>
        <v>79242079.893999994</v>
      </c>
    </row>
    <row r="7544" spans="1:7" x14ac:dyDescent="0.25">
      <c r="A7544">
        <v>79243.693662999998</v>
      </c>
      <c r="B7544">
        <v>72</v>
      </c>
      <c r="G7544" s="1">
        <f t="shared" si="117"/>
        <v>79243693.663000003</v>
      </c>
    </row>
    <row r="7545" spans="1:7" x14ac:dyDescent="0.25">
      <c r="A7545">
        <v>79246.905364000006</v>
      </c>
      <c r="B7545">
        <v>72</v>
      </c>
      <c r="G7545" s="1">
        <f t="shared" si="117"/>
        <v>79246905.364000008</v>
      </c>
    </row>
    <row r="7546" spans="1:7" x14ac:dyDescent="0.25">
      <c r="A7546">
        <v>79248.922086999999</v>
      </c>
      <c r="B7546">
        <v>68</v>
      </c>
      <c r="G7546" s="1">
        <f t="shared" si="117"/>
        <v>79248922.086999997</v>
      </c>
    </row>
    <row r="7547" spans="1:7" x14ac:dyDescent="0.25">
      <c r="A7547">
        <v>79248.923125000001</v>
      </c>
      <c r="B7547">
        <v>72</v>
      </c>
      <c r="G7547" s="1">
        <f t="shared" si="117"/>
        <v>79248923.125</v>
      </c>
    </row>
    <row r="7548" spans="1:7" x14ac:dyDescent="0.25">
      <c r="A7548">
        <v>79250.021513999993</v>
      </c>
      <c r="B7548">
        <v>72</v>
      </c>
      <c r="G7548" s="1">
        <f t="shared" si="117"/>
        <v>79250021.513999999</v>
      </c>
    </row>
    <row r="7549" spans="1:7" x14ac:dyDescent="0.25">
      <c r="A7549">
        <v>79253.075102999996</v>
      </c>
      <c r="B7549">
        <v>71</v>
      </c>
      <c r="G7549" s="1">
        <f t="shared" si="117"/>
        <v>79253075.103</v>
      </c>
    </row>
    <row r="7550" spans="1:7" x14ac:dyDescent="0.25">
      <c r="A7550">
        <v>79253.080962000007</v>
      </c>
      <c r="B7550">
        <v>72</v>
      </c>
      <c r="G7550" s="1">
        <f t="shared" si="117"/>
        <v>79253080.962000012</v>
      </c>
    </row>
    <row r="7551" spans="1:7" x14ac:dyDescent="0.25">
      <c r="A7551">
        <v>79253.083190000005</v>
      </c>
      <c r="B7551">
        <v>62</v>
      </c>
      <c r="G7551" s="1">
        <f t="shared" si="117"/>
        <v>79253083.189999998</v>
      </c>
    </row>
    <row r="7552" spans="1:7" x14ac:dyDescent="0.25">
      <c r="A7552">
        <v>79253.083830999996</v>
      </c>
      <c r="B7552">
        <v>62</v>
      </c>
      <c r="G7552" s="1">
        <f t="shared" si="117"/>
        <v>79253083.831</v>
      </c>
    </row>
    <row r="7553" spans="1:7" x14ac:dyDescent="0.25">
      <c r="A7553">
        <v>79253.084409999996</v>
      </c>
      <c r="B7553">
        <v>62</v>
      </c>
      <c r="G7553" s="1">
        <f t="shared" si="117"/>
        <v>79253084.409999996</v>
      </c>
    </row>
    <row r="7554" spans="1:7" x14ac:dyDescent="0.25">
      <c r="A7554">
        <v>79253.085204000003</v>
      </c>
      <c r="B7554">
        <v>62</v>
      </c>
      <c r="G7554" s="1">
        <f t="shared" ref="G7554:G7617" si="118">A7554*1000</f>
        <v>79253085.203999996</v>
      </c>
    </row>
    <row r="7555" spans="1:7" x14ac:dyDescent="0.25">
      <c r="A7555">
        <v>79253.286680999998</v>
      </c>
      <c r="B7555">
        <v>72</v>
      </c>
      <c r="G7555" s="1">
        <f t="shared" si="118"/>
        <v>79253286.680999994</v>
      </c>
    </row>
    <row r="7556" spans="1:7" x14ac:dyDescent="0.25">
      <c r="A7556">
        <v>79253.330168</v>
      </c>
      <c r="B7556">
        <v>62</v>
      </c>
      <c r="G7556" s="1">
        <f t="shared" si="118"/>
        <v>79253330.167999998</v>
      </c>
    </row>
    <row r="7557" spans="1:7" x14ac:dyDescent="0.25">
      <c r="A7557">
        <v>79253.331114000001</v>
      </c>
      <c r="B7557">
        <v>62</v>
      </c>
      <c r="G7557" s="1">
        <f t="shared" si="118"/>
        <v>79253331.114000008</v>
      </c>
    </row>
    <row r="7558" spans="1:7" x14ac:dyDescent="0.25">
      <c r="A7558">
        <v>79253.349210999993</v>
      </c>
      <c r="B7558">
        <v>119</v>
      </c>
      <c r="G7558" s="1">
        <f t="shared" si="118"/>
        <v>79253349.210999995</v>
      </c>
    </row>
    <row r="7559" spans="1:7" x14ac:dyDescent="0.25">
      <c r="A7559">
        <v>79253.703001999995</v>
      </c>
      <c r="B7559">
        <v>72</v>
      </c>
      <c r="G7559" s="1">
        <f t="shared" si="118"/>
        <v>79253703.001999989</v>
      </c>
    </row>
    <row r="7560" spans="1:7" x14ac:dyDescent="0.25">
      <c r="A7560">
        <v>79254.511289999995</v>
      </c>
      <c r="B7560">
        <v>72</v>
      </c>
      <c r="G7560" s="1">
        <f t="shared" si="118"/>
        <v>79254511.289999992</v>
      </c>
    </row>
    <row r="7561" spans="1:7" x14ac:dyDescent="0.25">
      <c r="A7561">
        <v>79256.132597999997</v>
      </c>
      <c r="B7561">
        <v>72</v>
      </c>
      <c r="G7561" s="1">
        <f t="shared" si="118"/>
        <v>79256132.59799999</v>
      </c>
    </row>
    <row r="7562" spans="1:7" x14ac:dyDescent="0.25">
      <c r="A7562">
        <v>79259.351989000003</v>
      </c>
      <c r="B7562">
        <v>72</v>
      </c>
      <c r="G7562" s="1">
        <f t="shared" si="118"/>
        <v>79259351.989000008</v>
      </c>
    </row>
    <row r="7563" spans="1:7" x14ac:dyDescent="0.25">
      <c r="A7563">
        <v>79260.006376999998</v>
      </c>
      <c r="B7563">
        <v>67</v>
      </c>
      <c r="G7563" s="1">
        <f t="shared" si="118"/>
        <v>79260006.377000004</v>
      </c>
    </row>
    <row r="7564" spans="1:7" x14ac:dyDescent="0.25">
      <c r="A7564">
        <v>79260.010070000004</v>
      </c>
      <c r="B7564">
        <v>67</v>
      </c>
      <c r="G7564" s="1">
        <f t="shared" si="118"/>
        <v>79260010.070000008</v>
      </c>
    </row>
    <row r="7565" spans="1:7" x14ac:dyDescent="0.25">
      <c r="A7565">
        <v>79267.128356000001</v>
      </c>
      <c r="B7565">
        <v>68</v>
      </c>
      <c r="G7565" s="1">
        <f t="shared" si="118"/>
        <v>79267128.356000006</v>
      </c>
    </row>
    <row r="7566" spans="1:7" x14ac:dyDescent="0.25">
      <c r="A7566">
        <v>79267.208524999995</v>
      </c>
      <c r="B7566">
        <v>68</v>
      </c>
      <c r="G7566" s="1">
        <f t="shared" si="118"/>
        <v>79267208.524999991</v>
      </c>
    </row>
    <row r="7567" spans="1:7" x14ac:dyDescent="0.25">
      <c r="A7567">
        <v>79267.209409999996</v>
      </c>
      <c r="B7567">
        <v>71</v>
      </c>
      <c r="G7567" s="1">
        <f t="shared" si="118"/>
        <v>79267209.409999996</v>
      </c>
    </row>
    <row r="7568" spans="1:7" x14ac:dyDescent="0.25">
      <c r="A7568">
        <v>79267.210051000002</v>
      </c>
      <c r="B7568">
        <v>72</v>
      </c>
      <c r="G7568" s="1">
        <f t="shared" si="118"/>
        <v>79267210.050999999</v>
      </c>
    </row>
    <row r="7569" spans="1:7" x14ac:dyDescent="0.25">
      <c r="A7569">
        <v>79267.411437000002</v>
      </c>
      <c r="B7569">
        <v>72</v>
      </c>
      <c r="G7569" s="1">
        <f t="shared" si="118"/>
        <v>79267411.437000006</v>
      </c>
    </row>
    <row r="7570" spans="1:7" x14ac:dyDescent="0.25">
      <c r="A7570">
        <v>79267.502227000004</v>
      </c>
      <c r="B7570">
        <v>119</v>
      </c>
      <c r="G7570" s="1">
        <f t="shared" si="118"/>
        <v>79267502.226999998</v>
      </c>
    </row>
    <row r="7571" spans="1:7" x14ac:dyDescent="0.25">
      <c r="A7571">
        <v>79267.814421000003</v>
      </c>
      <c r="B7571">
        <v>72</v>
      </c>
      <c r="G7571" s="1">
        <f t="shared" si="118"/>
        <v>79267814.421000004</v>
      </c>
    </row>
    <row r="7572" spans="1:7" x14ac:dyDescent="0.25">
      <c r="A7572">
        <v>79268.626067000005</v>
      </c>
      <c r="B7572">
        <v>72</v>
      </c>
      <c r="G7572" s="1">
        <f t="shared" si="118"/>
        <v>79268626.067000002</v>
      </c>
    </row>
    <row r="7573" spans="1:7" x14ac:dyDescent="0.25">
      <c r="A7573">
        <v>79270.238066000005</v>
      </c>
      <c r="B7573">
        <v>72</v>
      </c>
      <c r="G7573" s="1">
        <f t="shared" si="118"/>
        <v>79270238.066</v>
      </c>
    </row>
    <row r="7574" spans="1:7" x14ac:dyDescent="0.25">
      <c r="A7574">
        <v>79273.459898999994</v>
      </c>
      <c r="B7574">
        <v>72</v>
      </c>
      <c r="G7574" s="1">
        <f t="shared" si="118"/>
        <v>79273459.898999989</v>
      </c>
    </row>
    <row r="7575" spans="1:7" x14ac:dyDescent="0.25">
      <c r="A7575">
        <v>79279.017118999996</v>
      </c>
      <c r="B7575">
        <v>72</v>
      </c>
      <c r="G7575" s="1">
        <f t="shared" si="118"/>
        <v>79279017.119000003</v>
      </c>
    </row>
    <row r="7576" spans="1:7" x14ac:dyDescent="0.25">
      <c r="A7576">
        <v>79279.974394999997</v>
      </c>
      <c r="B7576">
        <v>67</v>
      </c>
      <c r="G7576" s="1">
        <f t="shared" si="118"/>
        <v>79279974.394999996</v>
      </c>
    </row>
    <row r="7577" spans="1:7" x14ac:dyDescent="0.25">
      <c r="A7577">
        <v>79279.977721000003</v>
      </c>
      <c r="B7577">
        <v>67</v>
      </c>
      <c r="G7577" s="1">
        <f t="shared" si="118"/>
        <v>79279977.721000001</v>
      </c>
    </row>
    <row r="7578" spans="1:7" x14ac:dyDescent="0.25">
      <c r="A7578">
        <v>79280.035917999994</v>
      </c>
      <c r="B7578">
        <v>71</v>
      </c>
      <c r="G7578" s="1">
        <f t="shared" si="118"/>
        <v>79280035.917999998</v>
      </c>
    </row>
    <row r="7579" spans="1:7" x14ac:dyDescent="0.25">
      <c r="A7579">
        <v>79280.036955999996</v>
      </c>
      <c r="B7579">
        <v>72</v>
      </c>
      <c r="G7579" s="1">
        <f t="shared" si="118"/>
        <v>79280036.956</v>
      </c>
    </row>
    <row r="7580" spans="1:7" x14ac:dyDescent="0.25">
      <c r="A7580">
        <v>79280.038604000001</v>
      </c>
      <c r="B7580">
        <v>62</v>
      </c>
      <c r="G7580" s="1">
        <f t="shared" si="118"/>
        <v>79280038.604000002</v>
      </c>
    </row>
    <row r="7581" spans="1:7" x14ac:dyDescent="0.25">
      <c r="A7581">
        <v>79280.128721999994</v>
      </c>
      <c r="B7581">
        <v>68</v>
      </c>
      <c r="G7581" s="1">
        <f t="shared" si="118"/>
        <v>79280128.721999988</v>
      </c>
    </row>
    <row r="7582" spans="1:7" x14ac:dyDescent="0.25">
      <c r="A7582">
        <v>79280.252013000005</v>
      </c>
      <c r="B7582">
        <v>72</v>
      </c>
      <c r="G7582" s="1">
        <f t="shared" si="118"/>
        <v>79280252.013000011</v>
      </c>
    </row>
    <row r="7583" spans="1:7" x14ac:dyDescent="0.25">
      <c r="A7583">
        <v>79280.278441000002</v>
      </c>
      <c r="B7583">
        <v>68</v>
      </c>
      <c r="G7583" s="1">
        <f t="shared" si="118"/>
        <v>79280278.441</v>
      </c>
    </row>
    <row r="7584" spans="1:7" x14ac:dyDescent="0.25">
      <c r="A7584">
        <v>79280.279630999998</v>
      </c>
      <c r="B7584">
        <v>72</v>
      </c>
      <c r="G7584" s="1">
        <f t="shared" si="118"/>
        <v>79280279.630999997</v>
      </c>
    </row>
    <row r="7585" spans="1:7" x14ac:dyDescent="0.25">
      <c r="A7585">
        <v>79280.329008999994</v>
      </c>
      <c r="B7585">
        <v>119</v>
      </c>
      <c r="G7585" s="1">
        <f t="shared" si="118"/>
        <v>79280329.008999988</v>
      </c>
    </row>
    <row r="7586" spans="1:7" x14ac:dyDescent="0.25">
      <c r="A7586">
        <v>79280.658567999999</v>
      </c>
      <c r="B7586">
        <v>66</v>
      </c>
      <c r="G7586" s="1">
        <f t="shared" si="118"/>
        <v>79280658.568000004</v>
      </c>
    </row>
    <row r="7587" spans="1:7" x14ac:dyDescent="0.25">
      <c r="A7587">
        <v>79280.659362000006</v>
      </c>
      <c r="B7587">
        <v>66</v>
      </c>
      <c r="G7587" s="1">
        <f t="shared" si="118"/>
        <v>79280659.362000003</v>
      </c>
    </row>
    <row r="7588" spans="1:7" x14ac:dyDescent="0.25">
      <c r="A7588">
        <v>79280.660247000007</v>
      </c>
      <c r="B7588">
        <v>72</v>
      </c>
      <c r="G7588" s="1">
        <f t="shared" si="118"/>
        <v>79280660.247000009</v>
      </c>
    </row>
    <row r="7589" spans="1:7" x14ac:dyDescent="0.25">
      <c r="A7589">
        <v>79280.922086999999</v>
      </c>
      <c r="B7589">
        <v>62</v>
      </c>
      <c r="G7589" s="1">
        <f t="shared" si="118"/>
        <v>79280922.086999997</v>
      </c>
    </row>
    <row r="7590" spans="1:7" x14ac:dyDescent="0.25">
      <c r="A7590">
        <v>79280.923032999999</v>
      </c>
      <c r="B7590">
        <v>62</v>
      </c>
      <c r="G7590" s="1">
        <f t="shared" si="118"/>
        <v>79280923.032999992</v>
      </c>
    </row>
    <row r="7591" spans="1:7" x14ac:dyDescent="0.25">
      <c r="A7591">
        <v>79280.923766000007</v>
      </c>
      <c r="B7591">
        <v>62</v>
      </c>
      <c r="G7591" s="1">
        <f t="shared" si="118"/>
        <v>79280923.766000003</v>
      </c>
    </row>
    <row r="7592" spans="1:7" x14ac:dyDescent="0.25">
      <c r="A7592">
        <v>79281.042052000004</v>
      </c>
      <c r="B7592">
        <v>62</v>
      </c>
      <c r="G7592" s="1">
        <f t="shared" si="118"/>
        <v>79281042.052000001</v>
      </c>
    </row>
    <row r="7593" spans="1:7" x14ac:dyDescent="0.25">
      <c r="A7593">
        <v>79281.042906000002</v>
      </c>
      <c r="B7593">
        <v>62</v>
      </c>
      <c r="G7593" s="1">
        <f t="shared" si="118"/>
        <v>79281042.906000003</v>
      </c>
    </row>
    <row r="7594" spans="1:7" x14ac:dyDescent="0.25">
      <c r="A7594">
        <v>79281.461821000004</v>
      </c>
      <c r="B7594">
        <v>72</v>
      </c>
      <c r="G7594" s="1">
        <f t="shared" si="118"/>
        <v>79281461.82100001</v>
      </c>
    </row>
    <row r="7595" spans="1:7" x14ac:dyDescent="0.25">
      <c r="A7595">
        <v>79283.072478000002</v>
      </c>
      <c r="B7595">
        <v>72</v>
      </c>
      <c r="G7595" s="1">
        <f t="shared" si="118"/>
        <v>79283072.478</v>
      </c>
    </row>
    <row r="7596" spans="1:7" x14ac:dyDescent="0.25">
      <c r="A7596">
        <v>79286.284209000005</v>
      </c>
      <c r="B7596">
        <v>72</v>
      </c>
      <c r="G7596" s="1">
        <f t="shared" si="118"/>
        <v>79286284.209000006</v>
      </c>
    </row>
    <row r="7597" spans="1:7" x14ac:dyDescent="0.25">
      <c r="A7597">
        <v>79296.302549999993</v>
      </c>
      <c r="B7597">
        <v>71</v>
      </c>
      <c r="G7597" s="1">
        <f t="shared" si="118"/>
        <v>79296302.549999997</v>
      </c>
    </row>
    <row r="7598" spans="1:7" x14ac:dyDescent="0.25">
      <c r="A7598">
        <v>79296.315581000003</v>
      </c>
      <c r="B7598">
        <v>72</v>
      </c>
      <c r="G7598" s="1">
        <f t="shared" si="118"/>
        <v>79296315.581</v>
      </c>
    </row>
    <row r="7599" spans="1:7" x14ac:dyDescent="0.25">
      <c r="A7599">
        <v>79296.517942999999</v>
      </c>
      <c r="B7599">
        <v>72</v>
      </c>
      <c r="G7599" s="1">
        <f t="shared" si="118"/>
        <v>79296517.943000004</v>
      </c>
    </row>
    <row r="7600" spans="1:7" x14ac:dyDescent="0.25">
      <c r="A7600">
        <v>79296.588438999999</v>
      </c>
      <c r="B7600">
        <v>119</v>
      </c>
      <c r="G7600" s="1">
        <f t="shared" si="118"/>
        <v>79296588.438999996</v>
      </c>
    </row>
    <row r="7601" spans="1:7" x14ac:dyDescent="0.25">
      <c r="A7601">
        <v>79296.920775000006</v>
      </c>
      <c r="B7601">
        <v>72</v>
      </c>
      <c r="G7601" s="1">
        <f t="shared" si="118"/>
        <v>79296920.775000006</v>
      </c>
    </row>
    <row r="7602" spans="1:7" x14ac:dyDescent="0.25">
      <c r="A7602">
        <v>79297.727629000001</v>
      </c>
      <c r="B7602">
        <v>72</v>
      </c>
      <c r="G7602" s="1">
        <f t="shared" si="118"/>
        <v>79297727.629000008</v>
      </c>
    </row>
    <row r="7603" spans="1:7" x14ac:dyDescent="0.25">
      <c r="A7603">
        <v>79299.338805000007</v>
      </c>
      <c r="B7603">
        <v>72</v>
      </c>
      <c r="G7603" s="1">
        <f t="shared" si="118"/>
        <v>79299338.805000007</v>
      </c>
    </row>
    <row r="7604" spans="1:7" x14ac:dyDescent="0.25">
      <c r="A7604">
        <v>79299.992765999996</v>
      </c>
      <c r="B7604">
        <v>67</v>
      </c>
      <c r="G7604" s="1">
        <f t="shared" si="118"/>
        <v>79299992.766000003</v>
      </c>
    </row>
    <row r="7605" spans="1:7" x14ac:dyDescent="0.25">
      <c r="A7605">
        <v>79299.996459000002</v>
      </c>
      <c r="B7605">
        <v>67</v>
      </c>
      <c r="G7605" s="1">
        <f t="shared" si="118"/>
        <v>79299996.459000006</v>
      </c>
    </row>
    <row r="7606" spans="1:7" x14ac:dyDescent="0.25">
      <c r="A7606">
        <v>79302.543424999996</v>
      </c>
      <c r="B7606">
        <v>72</v>
      </c>
      <c r="G7606" s="1">
        <f t="shared" si="118"/>
        <v>79302543.424999997</v>
      </c>
    </row>
    <row r="7607" spans="1:7" x14ac:dyDescent="0.25">
      <c r="A7607">
        <v>79308.929411999998</v>
      </c>
      <c r="B7607">
        <v>72</v>
      </c>
      <c r="G7607" s="1">
        <f t="shared" si="118"/>
        <v>79308929.412</v>
      </c>
    </row>
    <row r="7608" spans="1:7" x14ac:dyDescent="0.25">
      <c r="A7608">
        <v>79309.340635999994</v>
      </c>
      <c r="B7608">
        <v>76</v>
      </c>
      <c r="G7608" s="1">
        <f t="shared" si="118"/>
        <v>79309340.635999992</v>
      </c>
    </row>
    <row r="7609" spans="1:7" x14ac:dyDescent="0.25">
      <c r="A7609">
        <v>79310.065917</v>
      </c>
      <c r="B7609">
        <v>72</v>
      </c>
      <c r="G7609" s="1">
        <f t="shared" si="118"/>
        <v>79310065.916999996</v>
      </c>
    </row>
    <row r="7610" spans="1:7" x14ac:dyDescent="0.25">
      <c r="A7610">
        <v>79314.461486</v>
      </c>
      <c r="B7610">
        <v>71</v>
      </c>
      <c r="G7610" s="1">
        <f t="shared" si="118"/>
        <v>79314461.486000001</v>
      </c>
    </row>
    <row r="7611" spans="1:7" x14ac:dyDescent="0.25">
      <c r="A7611">
        <v>79314.469572999995</v>
      </c>
      <c r="B7611">
        <v>72</v>
      </c>
      <c r="G7611" s="1">
        <f t="shared" si="118"/>
        <v>79314469.572999999</v>
      </c>
    </row>
    <row r="7612" spans="1:7" x14ac:dyDescent="0.25">
      <c r="A7612">
        <v>79314.471434000006</v>
      </c>
      <c r="B7612">
        <v>62</v>
      </c>
      <c r="G7612" s="1">
        <f t="shared" si="118"/>
        <v>79314471.434</v>
      </c>
    </row>
    <row r="7613" spans="1:7" x14ac:dyDescent="0.25">
      <c r="A7613">
        <v>79314.472196999996</v>
      </c>
      <c r="B7613">
        <v>62</v>
      </c>
      <c r="G7613" s="1">
        <f t="shared" si="118"/>
        <v>79314472.196999997</v>
      </c>
    </row>
    <row r="7614" spans="1:7" x14ac:dyDescent="0.25">
      <c r="A7614">
        <v>79314.472808000006</v>
      </c>
      <c r="B7614">
        <v>62</v>
      </c>
      <c r="G7614" s="1">
        <f t="shared" si="118"/>
        <v>79314472.808000013</v>
      </c>
    </row>
    <row r="7615" spans="1:7" x14ac:dyDescent="0.25">
      <c r="A7615">
        <v>79314.674650999994</v>
      </c>
      <c r="B7615">
        <v>72</v>
      </c>
      <c r="G7615" s="1">
        <f t="shared" si="118"/>
        <v>79314674.650999993</v>
      </c>
    </row>
    <row r="7616" spans="1:7" x14ac:dyDescent="0.25">
      <c r="A7616">
        <v>79314.759642000005</v>
      </c>
      <c r="B7616">
        <v>119</v>
      </c>
      <c r="G7616" s="1">
        <f t="shared" si="118"/>
        <v>79314759.642000005</v>
      </c>
    </row>
    <row r="7617" spans="1:7" x14ac:dyDescent="0.25">
      <c r="A7617">
        <v>79314.793485999995</v>
      </c>
      <c r="B7617">
        <v>66</v>
      </c>
      <c r="G7617" s="1">
        <f t="shared" si="118"/>
        <v>79314793.486000001</v>
      </c>
    </row>
    <row r="7618" spans="1:7" x14ac:dyDescent="0.25">
      <c r="A7618">
        <v>79314.794066000002</v>
      </c>
      <c r="B7618">
        <v>66</v>
      </c>
      <c r="G7618" s="1">
        <f t="shared" ref="G7618:G7681" si="119">A7618*1000</f>
        <v>79314794.066</v>
      </c>
    </row>
    <row r="7619" spans="1:7" x14ac:dyDescent="0.25">
      <c r="A7619">
        <v>79315.021909999996</v>
      </c>
      <c r="B7619">
        <v>62</v>
      </c>
      <c r="G7619" s="1">
        <f t="shared" si="119"/>
        <v>79315021.909999996</v>
      </c>
    </row>
    <row r="7620" spans="1:7" x14ac:dyDescent="0.25">
      <c r="A7620">
        <v>79315.073667999997</v>
      </c>
      <c r="B7620">
        <v>72</v>
      </c>
      <c r="G7620" s="1">
        <f t="shared" si="119"/>
        <v>79315073.667999998</v>
      </c>
    </row>
    <row r="7621" spans="1:7" x14ac:dyDescent="0.25">
      <c r="A7621">
        <v>79315.139249999993</v>
      </c>
      <c r="B7621">
        <v>62</v>
      </c>
      <c r="G7621" s="1">
        <f t="shared" si="119"/>
        <v>79315139.25</v>
      </c>
    </row>
    <row r="7622" spans="1:7" x14ac:dyDescent="0.25">
      <c r="A7622">
        <v>79315.139616999993</v>
      </c>
      <c r="B7622">
        <v>62</v>
      </c>
      <c r="G7622" s="1">
        <f t="shared" si="119"/>
        <v>79315139.616999999</v>
      </c>
    </row>
    <row r="7623" spans="1:7" x14ac:dyDescent="0.25">
      <c r="A7623">
        <v>79315.904112999997</v>
      </c>
      <c r="B7623">
        <v>72</v>
      </c>
      <c r="G7623" s="1">
        <f t="shared" si="119"/>
        <v>79315904.112999991</v>
      </c>
    </row>
    <row r="7624" spans="1:7" x14ac:dyDescent="0.25">
      <c r="A7624">
        <v>79317.519834999999</v>
      </c>
      <c r="B7624">
        <v>72</v>
      </c>
      <c r="G7624" s="1">
        <f t="shared" si="119"/>
        <v>79317519.834999993</v>
      </c>
    </row>
    <row r="7625" spans="1:7" x14ac:dyDescent="0.25">
      <c r="A7625">
        <v>79319.980681000001</v>
      </c>
      <c r="B7625">
        <v>67</v>
      </c>
      <c r="G7625" s="1">
        <f t="shared" si="119"/>
        <v>79319980.680999994</v>
      </c>
    </row>
    <row r="7626" spans="1:7" x14ac:dyDescent="0.25">
      <c r="A7626">
        <v>79319.983854999999</v>
      </c>
      <c r="B7626">
        <v>67</v>
      </c>
      <c r="G7626" s="1">
        <f t="shared" si="119"/>
        <v>79319983.855000004</v>
      </c>
    </row>
    <row r="7627" spans="1:7" x14ac:dyDescent="0.25">
      <c r="A7627">
        <v>79320.764280999996</v>
      </c>
      <c r="B7627">
        <v>72</v>
      </c>
      <c r="G7627" s="1">
        <f t="shared" si="119"/>
        <v>79320764.281000003</v>
      </c>
    </row>
    <row r="7628" spans="1:7" x14ac:dyDescent="0.25">
      <c r="A7628">
        <v>79337.260741000006</v>
      </c>
      <c r="B7628">
        <v>80</v>
      </c>
      <c r="G7628" s="1">
        <f t="shared" si="119"/>
        <v>79337260.741000012</v>
      </c>
    </row>
    <row r="7629" spans="1:7" x14ac:dyDescent="0.25">
      <c r="A7629">
        <v>79337.268125999995</v>
      </c>
      <c r="B7629">
        <v>71</v>
      </c>
      <c r="G7629" s="1">
        <f t="shared" si="119"/>
        <v>79337268.126000002</v>
      </c>
    </row>
    <row r="7630" spans="1:7" x14ac:dyDescent="0.25">
      <c r="A7630">
        <v>79337.274596000003</v>
      </c>
      <c r="B7630">
        <v>72</v>
      </c>
      <c r="G7630" s="1">
        <f t="shared" si="119"/>
        <v>79337274.596000001</v>
      </c>
    </row>
    <row r="7631" spans="1:7" x14ac:dyDescent="0.25">
      <c r="A7631">
        <v>79337.302488999994</v>
      </c>
      <c r="B7631">
        <v>62</v>
      </c>
      <c r="G7631" s="1">
        <f t="shared" si="119"/>
        <v>79337302.488999993</v>
      </c>
    </row>
    <row r="7632" spans="1:7" x14ac:dyDescent="0.25">
      <c r="A7632">
        <v>79337.302855000002</v>
      </c>
      <c r="B7632">
        <v>62</v>
      </c>
      <c r="G7632" s="1">
        <f t="shared" si="119"/>
        <v>79337302.855000004</v>
      </c>
    </row>
    <row r="7633" spans="1:7" x14ac:dyDescent="0.25">
      <c r="A7633">
        <v>79337.303069000001</v>
      </c>
      <c r="B7633">
        <v>62</v>
      </c>
      <c r="G7633" s="1">
        <f t="shared" si="119"/>
        <v>79337303.069000006</v>
      </c>
    </row>
    <row r="7634" spans="1:7" x14ac:dyDescent="0.25">
      <c r="A7634">
        <v>79337.303312999997</v>
      </c>
      <c r="B7634">
        <v>62</v>
      </c>
      <c r="G7634" s="1">
        <f t="shared" si="119"/>
        <v>79337303.312999994</v>
      </c>
    </row>
    <row r="7635" spans="1:7" x14ac:dyDescent="0.25">
      <c r="A7635">
        <v>79337.504453999994</v>
      </c>
      <c r="B7635">
        <v>72</v>
      </c>
      <c r="G7635" s="1">
        <f t="shared" si="119"/>
        <v>79337504.453999996</v>
      </c>
    </row>
    <row r="7636" spans="1:7" x14ac:dyDescent="0.25">
      <c r="A7636">
        <v>79337.535032999993</v>
      </c>
      <c r="B7636">
        <v>62</v>
      </c>
      <c r="G7636" s="1">
        <f t="shared" si="119"/>
        <v>79337535.032999992</v>
      </c>
    </row>
    <row r="7637" spans="1:7" x14ac:dyDescent="0.25">
      <c r="A7637">
        <v>79337.535826000007</v>
      </c>
      <c r="B7637">
        <v>62</v>
      </c>
      <c r="G7637" s="1">
        <f t="shared" si="119"/>
        <v>79337535.826000005</v>
      </c>
    </row>
    <row r="7638" spans="1:7" x14ac:dyDescent="0.25">
      <c r="A7638">
        <v>79337.559020000001</v>
      </c>
      <c r="B7638">
        <v>119</v>
      </c>
      <c r="G7638" s="1">
        <f t="shared" si="119"/>
        <v>79337559.019999996</v>
      </c>
    </row>
    <row r="7639" spans="1:7" x14ac:dyDescent="0.25">
      <c r="A7639">
        <v>79337.930236</v>
      </c>
      <c r="B7639">
        <v>72</v>
      </c>
      <c r="G7639" s="1">
        <f t="shared" si="119"/>
        <v>79337930.236000001</v>
      </c>
    </row>
    <row r="7640" spans="1:7" x14ac:dyDescent="0.25">
      <c r="A7640">
        <v>79338.737028999996</v>
      </c>
      <c r="B7640">
        <v>72</v>
      </c>
      <c r="G7640" s="1">
        <f t="shared" si="119"/>
        <v>79338737.028999999</v>
      </c>
    </row>
    <row r="7641" spans="1:7" x14ac:dyDescent="0.25">
      <c r="A7641">
        <v>79339.044584999996</v>
      </c>
      <c r="B7641">
        <v>72</v>
      </c>
      <c r="G7641" s="1">
        <f t="shared" si="119"/>
        <v>79339044.584999993</v>
      </c>
    </row>
    <row r="7642" spans="1:7" x14ac:dyDescent="0.25">
      <c r="A7642">
        <v>79339.931272999995</v>
      </c>
      <c r="B7642">
        <v>72</v>
      </c>
      <c r="G7642" s="1">
        <f t="shared" si="119"/>
        <v>79339931.273000002</v>
      </c>
    </row>
    <row r="7643" spans="1:7" x14ac:dyDescent="0.25">
      <c r="A7643">
        <v>79339.933684000003</v>
      </c>
      <c r="B7643">
        <v>67</v>
      </c>
      <c r="G7643" s="1">
        <f t="shared" si="119"/>
        <v>79339933.684</v>
      </c>
    </row>
    <row r="7644" spans="1:7" x14ac:dyDescent="0.25">
      <c r="A7644">
        <v>79339.933806000001</v>
      </c>
      <c r="B7644">
        <v>67</v>
      </c>
      <c r="G7644" s="1">
        <f t="shared" si="119"/>
        <v>79339933.805999994</v>
      </c>
    </row>
    <row r="7645" spans="1:7" x14ac:dyDescent="0.25">
      <c r="A7645">
        <v>79340.340544000006</v>
      </c>
      <c r="B7645">
        <v>72</v>
      </c>
      <c r="G7645" s="1">
        <f t="shared" si="119"/>
        <v>79340340.544</v>
      </c>
    </row>
    <row r="7646" spans="1:7" x14ac:dyDescent="0.25">
      <c r="A7646">
        <v>79343.559141999998</v>
      </c>
      <c r="B7646">
        <v>72</v>
      </c>
      <c r="G7646" s="1">
        <f t="shared" si="119"/>
        <v>79343559.142000005</v>
      </c>
    </row>
    <row r="7647" spans="1:7" x14ac:dyDescent="0.25">
      <c r="A7647">
        <v>79355.239134999996</v>
      </c>
      <c r="B7647">
        <v>71</v>
      </c>
      <c r="G7647" s="1">
        <f t="shared" si="119"/>
        <v>79355239.13499999</v>
      </c>
    </row>
    <row r="7648" spans="1:7" x14ac:dyDescent="0.25">
      <c r="A7648">
        <v>79355.240843000007</v>
      </c>
      <c r="B7648">
        <v>72</v>
      </c>
      <c r="G7648" s="1">
        <f t="shared" si="119"/>
        <v>79355240.84300001</v>
      </c>
    </row>
    <row r="7649" spans="1:7" x14ac:dyDescent="0.25">
      <c r="A7649">
        <v>79355.442412000004</v>
      </c>
      <c r="B7649">
        <v>72</v>
      </c>
      <c r="G7649" s="1">
        <f t="shared" si="119"/>
        <v>79355442.412</v>
      </c>
    </row>
    <row r="7650" spans="1:7" x14ac:dyDescent="0.25">
      <c r="A7650">
        <v>79355.536772000007</v>
      </c>
      <c r="B7650">
        <v>119</v>
      </c>
      <c r="G7650" s="1">
        <f t="shared" si="119"/>
        <v>79355536.772</v>
      </c>
    </row>
    <row r="7651" spans="1:7" x14ac:dyDescent="0.25">
      <c r="A7651">
        <v>79355.845243999996</v>
      </c>
      <c r="B7651">
        <v>72</v>
      </c>
      <c r="G7651" s="1">
        <f t="shared" si="119"/>
        <v>79355845.244000003</v>
      </c>
    </row>
    <row r="7652" spans="1:7" x14ac:dyDescent="0.25">
      <c r="A7652">
        <v>79356.653777</v>
      </c>
      <c r="B7652">
        <v>72</v>
      </c>
      <c r="G7652" s="1">
        <f t="shared" si="119"/>
        <v>79356653.776999995</v>
      </c>
    </row>
    <row r="7653" spans="1:7" x14ac:dyDescent="0.25">
      <c r="A7653">
        <v>79358.265897999998</v>
      </c>
      <c r="B7653">
        <v>72</v>
      </c>
      <c r="G7653" s="1">
        <f t="shared" si="119"/>
        <v>79358265.898000002</v>
      </c>
    </row>
    <row r="7654" spans="1:7" x14ac:dyDescent="0.25">
      <c r="A7654">
        <v>79359.982938999994</v>
      </c>
      <c r="B7654">
        <v>67</v>
      </c>
      <c r="G7654" s="1">
        <f t="shared" si="119"/>
        <v>79359982.938999996</v>
      </c>
    </row>
    <row r="7655" spans="1:7" x14ac:dyDescent="0.25">
      <c r="A7655">
        <v>79359.985746999999</v>
      </c>
      <c r="B7655">
        <v>67</v>
      </c>
      <c r="G7655" s="1">
        <f t="shared" si="119"/>
        <v>79359985.746999994</v>
      </c>
    </row>
    <row r="7656" spans="1:7" x14ac:dyDescent="0.25">
      <c r="A7656">
        <v>79361.497069000005</v>
      </c>
      <c r="B7656">
        <v>72</v>
      </c>
      <c r="G7656" s="1">
        <f t="shared" si="119"/>
        <v>79361497.069000006</v>
      </c>
    </row>
    <row r="7657" spans="1:7" x14ac:dyDescent="0.25">
      <c r="A7657">
        <v>79368.943937999997</v>
      </c>
      <c r="B7657">
        <v>72</v>
      </c>
      <c r="G7657" s="1">
        <f t="shared" si="119"/>
        <v>79368943.937999994</v>
      </c>
    </row>
    <row r="7658" spans="1:7" x14ac:dyDescent="0.25">
      <c r="A7658">
        <v>79370.048339000001</v>
      </c>
      <c r="B7658">
        <v>68</v>
      </c>
      <c r="G7658" s="1">
        <f t="shared" si="119"/>
        <v>79370048.339000002</v>
      </c>
    </row>
    <row r="7659" spans="1:7" x14ac:dyDescent="0.25">
      <c r="A7659">
        <v>79370.187346000006</v>
      </c>
      <c r="B7659">
        <v>68</v>
      </c>
      <c r="G7659" s="1">
        <f t="shared" si="119"/>
        <v>79370187.346000001</v>
      </c>
    </row>
    <row r="7660" spans="1:7" x14ac:dyDescent="0.25">
      <c r="A7660">
        <v>79370.188842000003</v>
      </c>
      <c r="B7660">
        <v>72</v>
      </c>
      <c r="G7660" s="1">
        <f t="shared" si="119"/>
        <v>79370188.842000008</v>
      </c>
    </row>
    <row r="7661" spans="1:7" x14ac:dyDescent="0.25">
      <c r="A7661">
        <v>79375.918334000002</v>
      </c>
      <c r="B7661">
        <v>68</v>
      </c>
      <c r="G7661" s="1">
        <f t="shared" si="119"/>
        <v>79375918.334000006</v>
      </c>
    </row>
    <row r="7662" spans="1:7" x14ac:dyDescent="0.25">
      <c r="A7662">
        <v>79376.038419999997</v>
      </c>
      <c r="B7662">
        <v>68</v>
      </c>
      <c r="G7662" s="1">
        <f t="shared" si="119"/>
        <v>79376038.420000002</v>
      </c>
    </row>
    <row r="7663" spans="1:7" x14ac:dyDescent="0.25">
      <c r="A7663">
        <v>79376.040038000006</v>
      </c>
      <c r="B7663">
        <v>71</v>
      </c>
      <c r="G7663" s="1">
        <f t="shared" si="119"/>
        <v>79376040.038000003</v>
      </c>
    </row>
    <row r="7664" spans="1:7" x14ac:dyDescent="0.25">
      <c r="A7664">
        <v>79376.041228000002</v>
      </c>
      <c r="B7664">
        <v>72</v>
      </c>
      <c r="G7664" s="1">
        <f t="shared" si="119"/>
        <v>79376041.228</v>
      </c>
    </row>
    <row r="7665" spans="1:7" x14ac:dyDescent="0.25">
      <c r="A7665">
        <v>79376.043699999995</v>
      </c>
      <c r="B7665">
        <v>62</v>
      </c>
      <c r="G7665" s="1">
        <f t="shared" si="119"/>
        <v>79376043.699999988</v>
      </c>
    </row>
    <row r="7666" spans="1:7" x14ac:dyDescent="0.25">
      <c r="A7666">
        <v>79376.044492999994</v>
      </c>
      <c r="B7666">
        <v>62</v>
      </c>
      <c r="G7666" s="1">
        <f t="shared" si="119"/>
        <v>79376044.493000001</v>
      </c>
    </row>
    <row r="7667" spans="1:7" x14ac:dyDescent="0.25">
      <c r="A7667">
        <v>79376.045194999999</v>
      </c>
      <c r="B7667">
        <v>62</v>
      </c>
      <c r="G7667" s="1">
        <f t="shared" si="119"/>
        <v>79376045.194999993</v>
      </c>
    </row>
    <row r="7668" spans="1:7" x14ac:dyDescent="0.25">
      <c r="A7668">
        <v>79376.045897000004</v>
      </c>
      <c r="B7668">
        <v>62</v>
      </c>
      <c r="G7668" s="1">
        <f t="shared" si="119"/>
        <v>79376045.897</v>
      </c>
    </row>
    <row r="7669" spans="1:7" x14ac:dyDescent="0.25">
      <c r="A7669">
        <v>79376.248107000007</v>
      </c>
      <c r="B7669">
        <v>72</v>
      </c>
      <c r="G7669" s="1">
        <f t="shared" si="119"/>
        <v>79376248.107000008</v>
      </c>
    </row>
    <row r="7670" spans="1:7" x14ac:dyDescent="0.25">
      <c r="A7670">
        <v>79376.320280999993</v>
      </c>
      <c r="B7670">
        <v>62</v>
      </c>
      <c r="G7670" s="1">
        <f t="shared" si="119"/>
        <v>79376320.280999988</v>
      </c>
    </row>
    <row r="7671" spans="1:7" x14ac:dyDescent="0.25">
      <c r="A7671">
        <v>79376.32144</v>
      </c>
      <c r="B7671">
        <v>62</v>
      </c>
      <c r="G7671" s="1">
        <f t="shared" si="119"/>
        <v>79376321.439999998</v>
      </c>
    </row>
    <row r="7672" spans="1:7" x14ac:dyDescent="0.25">
      <c r="A7672">
        <v>79376.338866000006</v>
      </c>
      <c r="B7672">
        <v>119</v>
      </c>
      <c r="G7672" s="1">
        <f t="shared" si="119"/>
        <v>79376338.866000012</v>
      </c>
    </row>
    <row r="7673" spans="1:7" x14ac:dyDescent="0.25">
      <c r="A7673">
        <v>79376.668638999996</v>
      </c>
      <c r="B7673">
        <v>72</v>
      </c>
      <c r="G7673" s="1">
        <f t="shared" si="119"/>
        <v>79376668.638999999</v>
      </c>
    </row>
    <row r="7674" spans="1:7" x14ac:dyDescent="0.25">
      <c r="A7674">
        <v>79377.475707000005</v>
      </c>
      <c r="B7674">
        <v>72</v>
      </c>
      <c r="G7674" s="1">
        <f t="shared" si="119"/>
        <v>79377475.707000002</v>
      </c>
    </row>
    <row r="7675" spans="1:7" x14ac:dyDescent="0.25">
      <c r="A7675">
        <v>79379.086668999997</v>
      </c>
      <c r="B7675">
        <v>72</v>
      </c>
      <c r="G7675" s="1">
        <f t="shared" si="119"/>
        <v>79379086.669</v>
      </c>
    </row>
    <row r="7676" spans="1:7" x14ac:dyDescent="0.25">
      <c r="A7676">
        <v>79379.990720999995</v>
      </c>
      <c r="B7676">
        <v>67</v>
      </c>
      <c r="G7676" s="1">
        <f t="shared" si="119"/>
        <v>79379990.721000001</v>
      </c>
    </row>
    <row r="7677" spans="1:7" x14ac:dyDescent="0.25">
      <c r="A7677">
        <v>79379.994109000007</v>
      </c>
      <c r="B7677">
        <v>67</v>
      </c>
      <c r="G7677" s="1">
        <f t="shared" si="119"/>
        <v>79379994.109000012</v>
      </c>
    </row>
    <row r="7678" spans="1:7" x14ac:dyDescent="0.25">
      <c r="A7678">
        <v>79382.281554000001</v>
      </c>
      <c r="B7678">
        <v>72</v>
      </c>
      <c r="G7678" s="1">
        <f t="shared" si="119"/>
        <v>79382281.554000005</v>
      </c>
    </row>
    <row r="7679" spans="1:7" x14ac:dyDescent="0.25">
      <c r="A7679">
        <v>79394.948546</v>
      </c>
      <c r="B7679">
        <v>80</v>
      </c>
      <c r="G7679" s="1">
        <f t="shared" si="119"/>
        <v>79394948.546000004</v>
      </c>
    </row>
    <row r="7680" spans="1:7" x14ac:dyDescent="0.25">
      <c r="A7680">
        <v>79394.949309000003</v>
      </c>
      <c r="B7680">
        <v>71</v>
      </c>
      <c r="G7680" s="1">
        <f t="shared" si="119"/>
        <v>79394949.309</v>
      </c>
    </row>
    <row r="7681" spans="1:7" x14ac:dyDescent="0.25">
      <c r="A7681">
        <v>79394.951018000007</v>
      </c>
      <c r="B7681">
        <v>72</v>
      </c>
      <c r="G7681" s="1">
        <f t="shared" si="119"/>
        <v>79394951.018000007</v>
      </c>
    </row>
    <row r="7682" spans="1:7" x14ac:dyDescent="0.25">
      <c r="A7682">
        <v>79395.153288999994</v>
      </c>
      <c r="B7682">
        <v>72</v>
      </c>
      <c r="G7682" s="1">
        <f t="shared" ref="G7682:G7745" si="120">A7682*1000</f>
        <v>79395153.28899999</v>
      </c>
    </row>
    <row r="7683" spans="1:7" x14ac:dyDescent="0.25">
      <c r="A7683">
        <v>79395.238767999996</v>
      </c>
      <c r="B7683">
        <v>119</v>
      </c>
      <c r="G7683" s="1">
        <f t="shared" si="120"/>
        <v>79395238.767999992</v>
      </c>
    </row>
    <row r="7684" spans="1:7" x14ac:dyDescent="0.25">
      <c r="A7684">
        <v>79395.556425999996</v>
      </c>
      <c r="B7684">
        <v>72</v>
      </c>
      <c r="G7684" s="1">
        <f t="shared" si="120"/>
        <v>79395556.425999999</v>
      </c>
    </row>
    <row r="7685" spans="1:7" x14ac:dyDescent="0.25">
      <c r="A7685">
        <v>79396.364927999995</v>
      </c>
      <c r="B7685">
        <v>72</v>
      </c>
      <c r="G7685" s="1">
        <f t="shared" si="120"/>
        <v>79396364.927999988</v>
      </c>
    </row>
    <row r="7686" spans="1:7" x14ac:dyDescent="0.25">
      <c r="A7686">
        <v>79397.975248999996</v>
      </c>
      <c r="B7686">
        <v>72</v>
      </c>
      <c r="G7686" s="1">
        <f t="shared" si="120"/>
        <v>79397975.248999998</v>
      </c>
    </row>
    <row r="7687" spans="1:7" x14ac:dyDescent="0.25">
      <c r="A7687">
        <v>79398.975279999999</v>
      </c>
      <c r="B7687">
        <v>72</v>
      </c>
      <c r="G7687" s="1">
        <f t="shared" si="120"/>
        <v>79398975.280000001</v>
      </c>
    </row>
    <row r="7688" spans="1:7" x14ac:dyDescent="0.25">
      <c r="A7688">
        <v>79399.981870999996</v>
      </c>
      <c r="B7688">
        <v>67</v>
      </c>
      <c r="G7688" s="1">
        <f t="shared" si="120"/>
        <v>79399981.870999992</v>
      </c>
    </row>
    <row r="7689" spans="1:7" x14ac:dyDescent="0.25">
      <c r="A7689">
        <v>79399.986418</v>
      </c>
      <c r="B7689">
        <v>67</v>
      </c>
      <c r="G7689" s="1">
        <f t="shared" si="120"/>
        <v>79399986.417999998</v>
      </c>
    </row>
    <row r="7690" spans="1:7" x14ac:dyDescent="0.25">
      <c r="A7690">
        <v>79400.018370000005</v>
      </c>
      <c r="B7690">
        <v>68</v>
      </c>
      <c r="G7690" s="1">
        <f t="shared" si="120"/>
        <v>79400018.370000005</v>
      </c>
    </row>
    <row r="7691" spans="1:7" x14ac:dyDescent="0.25">
      <c r="A7691">
        <v>79400.159574999998</v>
      </c>
      <c r="B7691">
        <v>68</v>
      </c>
      <c r="G7691" s="1">
        <f t="shared" si="120"/>
        <v>79400159.575000003</v>
      </c>
    </row>
    <row r="7692" spans="1:7" x14ac:dyDescent="0.25">
      <c r="A7692">
        <v>79400.160642999996</v>
      </c>
      <c r="B7692">
        <v>72</v>
      </c>
      <c r="G7692" s="1">
        <f t="shared" si="120"/>
        <v>79400160.642999992</v>
      </c>
    </row>
    <row r="7693" spans="1:7" x14ac:dyDescent="0.25">
      <c r="A7693">
        <v>79401.217589000007</v>
      </c>
      <c r="B7693">
        <v>72</v>
      </c>
      <c r="G7693" s="1">
        <f t="shared" si="120"/>
        <v>79401217.589000002</v>
      </c>
    </row>
    <row r="7694" spans="1:7" x14ac:dyDescent="0.25">
      <c r="A7694">
        <v>79410.489134999996</v>
      </c>
      <c r="B7694">
        <v>71</v>
      </c>
      <c r="G7694" s="1">
        <f t="shared" si="120"/>
        <v>79410489.13499999</v>
      </c>
    </row>
    <row r="7695" spans="1:7" x14ac:dyDescent="0.25">
      <c r="A7695">
        <v>79410.494963000005</v>
      </c>
      <c r="B7695">
        <v>72</v>
      </c>
      <c r="G7695" s="1">
        <f t="shared" si="120"/>
        <v>79410494.963</v>
      </c>
    </row>
    <row r="7696" spans="1:7" x14ac:dyDescent="0.25">
      <c r="A7696">
        <v>79410.497130000003</v>
      </c>
      <c r="B7696">
        <v>62</v>
      </c>
      <c r="G7696" s="1">
        <f t="shared" si="120"/>
        <v>79410497.13000001</v>
      </c>
    </row>
    <row r="7697" spans="1:7" x14ac:dyDescent="0.25">
      <c r="A7697">
        <v>79410.699431000001</v>
      </c>
      <c r="B7697">
        <v>72</v>
      </c>
      <c r="G7697" s="1">
        <f t="shared" si="120"/>
        <v>79410699.430999994</v>
      </c>
    </row>
    <row r="7698" spans="1:7" x14ac:dyDescent="0.25">
      <c r="A7698">
        <v>79410.798460999998</v>
      </c>
      <c r="B7698">
        <v>119</v>
      </c>
      <c r="G7698" s="1">
        <f t="shared" si="120"/>
        <v>79410798.460999995</v>
      </c>
    </row>
    <row r="7699" spans="1:7" x14ac:dyDescent="0.25">
      <c r="A7699">
        <v>79410.985656000004</v>
      </c>
      <c r="B7699">
        <v>66</v>
      </c>
      <c r="G7699" s="1">
        <f t="shared" si="120"/>
        <v>79410985.656000003</v>
      </c>
    </row>
    <row r="7700" spans="1:7" x14ac:dyDescent="0.25">
      <c r="A7700">
        <v>79410.989348000003</v>
      </c>
      <c r="B7700">
        <v>66</v>
      </c>
      <c r="G7700" s="1">
        <f t="shared" si="120"/>
        <v>79410989.348000005</v>
      </c>
    </row>
    <row r="7701" spans="1:7" x14ac:dyDescent="0.25">
      <c r="A7701">
        <v>79411.141570000007</v>
      </c>
      <c r="B7701">
        <v>72</v>
      </c>
      <c r="G7701" s="1">
        <f t="shared" si="120"/>
        <v>79411141.570000008</v>
      </c>
    </row>
    <row r="7702" spans="1:7" x14ac:dyDescent="0.25">
      <c r="A7702">
        <v>79411.232726000002</v>
      </c>
      <c r="B7702">
        <v>62</v>
      </c>
      <c r="G7702" s="1">
        <f t="shared" si="120"/>
        <v>79411232.725999996</v>
      </c>
    </row>
    <row r="7703" spans="1:7" x14ac:dyDescent="0.25">
      <c r="A7703">
        <v>79411.233701999998</v>
      </c>
      <c r="B7703">
        <v>62</v>
      </c>
      <c r="G7703" s="1">
        <f t="shared" si="120"/>
        <v>79411233.701999992</v>
      </c>
    </row>
    <row r="7704" spans="1:7" x14ac:dyDescent="0.25">
      <c r="A7704">
        <v>79411.234435000006</v>
      </c>
      <c r="B7704">
        <v>62</v>
      </c>
      <c r="G7704" s="1">
        <f t="shared" si="120"/>
        <v>79411234.435000002</v>
      </c>
    </row>
    <row r="7705" spans="1:7" x14ac:dyDescent="0.25">
      <c r="A7705">
        <v>79411.333769999997</v>
      </c>
      <c r="B7705">
        <v>62</v>
      </c>
      <c r="G7705" s="1">
        <f t="shared" si="120"/>
        <v>79411333.769999996</v>
      </c>
    </row>
    <row r="7706" spans="1:7" x14ac:dyDescent="0.25">
      <c r="A7706">
        <v>79411.336211000002</v>
      </c>
      <c r="B7706">
        <v>62</v>
      </c>
      <c r="G7706" s="1">
        <f t="shared" si="120"/>
        <v>79411336.210999995</v>
      </c>
    </row>
    <row r="7707" spans="1:7" x14ac:dyDescent="0.25">
      <c r="A7707">
        <v>79411.961668999997</v>
      </c>
      <c r="B7707">
        <v>72</v>
      </c>
      <c r="G7707" s="1">
        <f t="shared" si="120"/>
        <v>79411961.669</v>
      </c>
    </row>
    <row r="7708" spans="1:7" x14ac:dyDescent="0.25">
      <c r="A7708">
        <v>79413.5726</v>
      </c>
      <c r="B7708">
        <v>72</v>
      </c>
      <c r="G7708" s="1">
        <f t="shared" si="120"/>
        <v>79413572.599999994</v>
      </c>
    </row>
    <row r="7709" spans="1:7" x14ac:dyDescent="0.25">
      <c r="A7709">
        <v>79416.801420999996</v>
      </c>
      <c r="B7709">
        <v>72</v>
      </c>
      <c r="G7709" s="1">
        <f t="shared" si="120"/>
        <v>79416801.421000004</v>
      </c>
    </row>
    <row r="7710" spans="1:7" x14ac:dyDescent="0.25">
      <c r="A7710">
        <v>79420.016447999995</v>
      </c>
      <c r="B7710">
        <v>67</v>
      </c>
      <c r="G7710" s="1">
        <f t="shared" si="120"/>
        <v>79420016.447999999</v>
      </c>
    </row>
    <row r="7711" spans="1:7" x14ac:dyDescent="0.25">
      <c r="A7711">
        <v>79420.038969999994</v>
      </c>
      <c r="B7711">
        <v>67</v>
      </c>
      <c r="G7711" s="1">
        <f t="shared" si="120"/>
        <v>79420038.969999999</v>
      </c>
    </row>
    <row r="7712" spans="1:7" x14ac:dyDescent="0.25">
      <c r="A7712">
        <v>79428.963285999998</v>
      </c>
      <c r="B7712">
        <v>72</v>
      </c>
      <c r="G7712" s="1">
        <f t="shared" si="120"/>
        <v>79428963.285999998</v>
      </c>
    </row>
    <row r="7713" spans="1:7" x14ac:dyDescent="0.25">
      <c r="A7713">
        <v>79430.128324999998</v>
      </c>
      <c r="B7713">
        <v>68</v>
      </c>
      <c r="G7713" s="1">
        <f t="shared" si="120"/>
        <v>79430128.325000003</v>
      </c>
    </row>
    <row r="7714" spans="1:7" x14ac:dyDescent="0.25">
      <c r="A7714">
        <v>79430.270078999994</v>
      </c>
      <c r="B7714">
        <v>68</v>
      </c>
      <c r="G7714" s="1">
        <f t="shared" si="120"/>
        <v>79430270.078999996</v>
      </c>
    </row>
    <row r="7715" spans="1:7" x14ac:dyDescent="0.25">
      <c r="A7715">
        <v>79430.271726999999</v>
      </c>
      <c r="B7715">
        <v>72</v>
      </c>
      <c r="G7715" s="1">
        <f t="shared" si="120"/>
        <v>79430271.726999998</v>
      </c>
    </row>
    <row r="7716" spans="1:7" x14ac:dyDescent="0.25">
      <c r="A7716">
        <v>79434.265104999999</v>
      </c>
      <c r="B7716">
        <v>71</v>
      </c>
      <c r="G7716" s="1">
        <f t="shared" si="120"/>
        <v>79434265.105000004</v>
      </c>
    </row>
    <row r="7717" spans="1:7" x14ac:dyDescent="0.25">
      <c r="A7717">
        <v>79434.271666000001</v>
      </c>
      <c r="B7717">
        <v>72</v>
      </c>
      <c r="G7717" s="1">
        <f t="shared" si="120"/>
        <v>79434271.665999994</v>
      </c>
    </row>
    <row r="7718" spans="1:7" x14ac:dyDescent="0.25">
      <c r="A7718">
        <v>79434.277189999993</v>
      </c>
      <c r="B7718">
        <v>62</v>
      </c>
      <c r="G7718" s="1">
        <f t="shared" si="120"/>
        <v>79434277.189999998</v>
      </c>
    </row>
    <row r="7719" spans="1:7" x14ac:dyDescent="0.25">
      <c r="A7719">
        <v>79434.296201999998</v>
      </c>
      <c r="B7719">
        <v>62</v>
      </c>
      <c r="G7719" s="1">
        <f t="shared" si="120"/>
        <v>79434296.201999992</v>
      </c>
    </row>
    <row r="7720" spans="1:7" x14ac:dyDescent="0.25">
      <c r="A7720">
        <v>79434.497617999994</v>
      </c>
      <c r="B7720">
        <v>72</v>
      </c>
      <c r="G7720" s="1">
        <f t="shared" si="120"/>
        <v>79434497.618000001</v>
      </c>
    </row>
    <row r="7721" spans="1:7" x14ac:dyDescent="0.25">
      <c r="A7721">
        <v>79434.538541999995</v>
      </c>
      <c r="B7721">
        <v>119</v>
      </c>
      <c r="G7721" s="1">
        <f t="shared" si="120"/>
        <v>79434538.541999996</v>
      </c>
    </row>
    <row r="7722" spans="1:7" x14ac:dyDescent="0.25">
      <c r="A7722">
        <v>79434.716826000003</v>
      </c>
      <c r="B7722">
        <v>66</v>
      </c>
      <c r="G7722" s="1">
        <f t="shared" si="120"/>
        <v>79434716.826000005</v>
      </c>
    </row>
    <row r="7723" spans="1:7" x14ac:dyDescent="0.25">
      <c r="A7723">
        <v>79434.718076999998</v>
      </c>
      <c r="B7723">
        <v>66</v>
      </c>
      <c r="G7723" s="1">
        <f t="shared" si="120"/>
        <v>79434718.076999992</v>
      </c>
    </row>
    <row r="7724" spans="1:7" x14ac:dyDescent="0.25">
      <c r="A7724">
        <v>79434.920194999999</v>
      </c>
      <c r="B7724">
        <v>72</v>
      </c>
      <c r="G7724" s="1">
        <f t="shared" si="120"/>
        <v>79434920.194999993</v>
      </c>
    </row>
    <row r="7725" spans="1:7" x14ac:dyDescent="0.25">
      <c r="A7725">
        <v>79434.984282000005</v>
      </c>
      <c r="B7725">
        <v>62</v>
      </c>
      <c r="G7725" s="1">
        <f t="shared" si="120"/>
        <v>79434984.282000005</v>
      </c>
    </row>
    <row r="7726" spans="1:7" x14ac:dyDescent="0.25">
      <c r="A7726">
        <v>79434.985350000003</v>
      </c>
      <c r="B7726">
        <v>62</v>
      </c>
      <c r="G7726" s="1">
        <f t="shared" si="120"/>
        <v>79434985.350000009</v>
      </c>
    </row>
    <row r="7727" spans="1:7" x14ac:dyDescent="0.25">
      <c r="A7727">
        <v>79435.049803000002</v>
      </c>
      <c r="B7727">
        <v>62</v>
      </c>
      <c r="G7727" s="1">
        <f t="shared" si="120"/>
        <v>79435049.803000003</v>
      </c>
    </row>
    <row r="7728" spans="1:7" x14ac:dyDescent="0.25">
      <c r="A7728">
        <v>79435.050443999993</v>
      </c>
      <c r="B7728">
        <v>62</v>
      </c>
      <c r="G7728" s="1">
        <f t="shared" si="120"/>
        <v>79435050.443999991</v>
      </c>
    </row>
    <row r="7729" spans="1:7" x14ac:dyDescent="0.25">
      <c r="A7729">
        <v>79435.731688</v>
      </c>
      <c r="B7729">
        <v>72</v>
      </c>
      <c r="G7729" s="1">
        <f t="shared" si="120"/>
        <v>79435731.687999994</v>
      </c>
    </row>
    <row r="7730" spans="1:7" x14ac:dyDescent="0.25">
      <c r="A7730">
        <v>79437.344968999998</v>
      </c>
      <c r="B7730">
        <v>72</v>
      </c>
      <c r="G7730" s="1">
        <f t="shared" si="120"/>
        <v>79437344.968999997</v>
      </c>
    </row>
    <row r="7731" spans="1:7" x14ac:dyDescent="0.25">
      <c r="A7731">
        <v>79440.003324999998</v>
      </c>
      <c r="B7731">
        <v>67</v>
      </c>
      <c r="G7731" s="1">
        <f t="shared" si="120"/>
        <v>79440003.325000003</v>
      </c>
    </row>
    <row r="7732" spans="1:7" x14ac:dyDescent="0.25">
      <c r="A7732">
        <v>79440.006194000001</v>
      </c>
      <c r="B7732">
        <v>67</v>
      </c>
      <c r="G7732" s="1">
        <f t="shared" si="120"/>
        <v>79440006.194000006</v>
      </c>
    </row>
    <row r="7733" spans="1:7" x14ac:dyDescent="0.25">
      <c r="A7733">
        <v>79440.581237000006</v>
      </c>
      <c r="B7733">
        <v>72</v>
      </c>
      <c r="G7733" s="1">
        <f t="shared" si="120"/>
        <v>79440581.237000003</v>
      </c>
    </row>
    <row r="7734" spans="1:7" x14ac:dyDescent="0.25">
      <c r="A7734">
        <v>79459.981566000002</v>
      </c>
      <c r="B7734">
        <v>67</v>
      </c>
      <c r="G7734" s="1">
        <f t="shared" si="120"/>
        <v>79459981.566</v>
      </c>
    </row>
    <row r="7735" spans="1:7" x14ac:dyDescent="0.25">
      <c r="A7735">
        <v>79459.984557000003</v>
      </c>
      <c r="B7735">
        <v>67</v>
      </c>
      <c r="G7735" s="1">
        <f t="shared" si="120"/>
        <v>79459984.556999996</v>
      </c>
    </row>
    <row r="7736" spans="1:7" x14ac:dyDescent="0.25">
      <c r="A7736">
        <v>79460.198546</v>
      </c>
      <c r="B7736">
        <v>80</v>
      </c>
      <c r="G7736" s="1">
        <f t="shared" si="120"/>
        <v>79460198.546000004</v>
      </c>
    </row>
    <row r="7737" spans="1:7" x14ac:dyDescent="0.25">
      <c r="A7737">
        <v>79460.199095000004</v>
      </c>
      <c r="B7737">
        <v>80</v>
      </c>
      <c r="G7737" s="1">
        <f t="shared" si="120"/>
        <v>79460199.094999999</v>
      </c>
    </row>
    <row r="7738" spans="1:7" x14ac:dyDescent="0.25">
      <c r="A7738">
        <v>79460.199370000002</v>
      </c>
      <c r="B7738">
        <v>72</v>
      </c>
      <c r="G7738" s="1">
        <f t="shared" si="120"/>
        <v>79460199.370000005</v>
      </c>
    </row>
    <row r="7739" spans="1:7" x14ac:dyDescent="0.25">
      <c r="A7739">
        <v>79460.199674999996</v>
      </c>
      <c r="B7739">
        <v>72</v>
      </c>
      <c r="G7739" s="1">
        <f t="shared" si="120"/>
        <v>79460199.674999997</v>
      </c>
    </row>
    <row r="7740" spans="1:7" x14ac:dyDescent="0.25">
      <c r="A7740">
        <v>79480.021575000006</v>
      </c>
      <c r="B7740">
        <v>67</v>
      </c>
      <c r="G7740" s="1">
        <f t="shared" si="120"/>
        <v>79480021.575000003</v>
      </c>
    </row>
    <row r="7741" spans="1:7" x14ac:dyDescent="0.25">
      <c r="A7741">
        <v>79480.028166000004</v>
      </c>
      <c r="B7741">
        <v>67</v>
      </c>
      <c r="G7741" s="1">
        <f t="shared" si="120"/>
        <v>79480028.166000009</v>
      </c>
    </row>
    <row r="7742" spans="1:7" x14ac:dyDescent="0.25">
      <c r="A7742">
        <v>79489.120421</v>
      </c>
      <c r="B7742">
        <v>72</v>
      </c>
      <c r="G7742" s="1">
        <f t="shared" si="120"/>
        <v>79489120.421000004</v>
      </c>
    </row>
    <row r="7743" spans="1:7" x14ac:dyDescent="0.25">
      <c r="A7743">
        <v>79490.108305999995</v>
      </c>
      <c r="B7743">
        <v>68</v>
      </c>
      <c r="G7743" s="1">
        <f t="shared" si="120"/>
        <v>79490108.305999994</v>
      </c>
    </row>
    <row r="7744" spans="1:7" x14ac:dyDescent="0.25">
      <c r="A7744">
        <v>79490.251432999998</v>
      </c>
      <c r="B7744">
        <v>68</v>
      </c>
      <c r="G7744" s="1">
        <f t="shared" si="120"/>
        <v>79490251.432999998</v>
      </c>
    </row>
    <row r="7745" spans="1:7" x14ac:dyDescent="0.25">
      <c r="A7745">
        <v>79490.252837000007</v>
      </c>
      <c r="B7745">
        <v>72</v>
      </c>
      <c r="G7745" s="1">
        <f t="shared" si="120"/>
        <v>79490252.837000012</v>
      </c>
    </row>
    <row r="7746" spans="1:7" x14ac:dyDescent="0.25">
      <c r="A7746">
        <v>79499.976469999994</v>
      </c>
      <c r="B7746">
        <v>67</v>
      </c>
      <c r="G7746" s="1">
        <f t="shared" ref="G7746:G7809" si="121">A7746*1000</f>
        <v>79499976.469999999</v>
      </c>
    </row>
    <row r="7747" spans="1:7" x14ac:dyDescent="0.25">
      <c r="A7747">
        <v>79499.979766000004</v>
      </c>
      <c r="B7747">
        <v>67</v>
      </c>
      <c r="G7747" s="1">
        <f t="shared" si="121"/>
        <v>79499979.766000003</v>
      </c>
    </row>
    <row r="7748" spans="1:7" x14ac:dyDescent="0.25">
      <c r="A7748">
        <v>79520.018584000005</v>
      </c>
      <c r="B7748">
        <v>67</v>
      </c>
      <c r="G7748" s="1">
        <f t="shared" si="121"/>
        <v>79520018.584000006</v>
      </c>
    </row>
    <row r="7749" spans="1:7" x14ac:dyDescent="0.25">
      <c r="A7749">
        <v>79520.024839999998</v>
      </c>
      <c r="B7749">
        <v>67</v>
      </c>
      <c r="G7749" s="1">
        <f t="shared" si="121"/>
        <v>79520024.840000004</v>
      </c>
    </row>
    <row r="7750" spans="1:7" x14ac:dyDescent="0.25">
      <c r="A7750">
        <v>79520.299102000004</v>
      </c>
      <c r="B7750">
        <v>80</v>
      </c>
      <c r="G7750" s="1">
        <f t="shared" si="121"/>
        <v>79520299.101999998</v>
      </c>
    </row>
    <row r="7751" spans="1:7" x14ac:dyDescent="0.25">
      <c r="A7751">
        <v>79520.300657999993</v>
      </c>
      <c r="B7751">
        <v>72</v>
      </c>
      <c r="G7751" s="1">
        <f t="shared" si="121"/>
        <v>79520300.657999992</v>
      </c>
    </row>
    <row r="7752" spans="1:7" x14ac:dyDescent="0.25">
      <c r="A7752">
        <v>79520.338285999998</v>
      </c>
      <c r="B7752">
        <v>68</v>
      </c>
      <c r="G7752" s="1">
        <f t="shared" si="121"/>
        <v>79520338.285999998</v>
      </c>
    </row>
    <row r="7753" spans="1:7" x14ac:dyDescent="0.25">
      <c r="A7753">
        <v>79520.368315</v>
      </c>
      <c r="B7753">
        <v>80</v>
      </c>
      <c r="G7753" s="1">
        <f t="shared" si="121"/>
        <v>79520368.314999998</v>
      </c>
    </row>
    <row r="7754" spans="1:7" x14ac:dyDescent="0.25">
      <c r="A7754">
        <v>79520.368803999998</v>
      </c>
      <c r="B7754">
        <v>72</v>
      </c>
      <c r="G7754" s="1">
        <f t="shared" si="121"/>
        <v>79520368.804000005</v>
      </c>
    </row>
    <row r="7755" spans="1:7" x14ac:dyDescent="0.25">
      <c r="A7755">
        <v>79539.977232999998</v>
      </c>
      <c r="B7755">
        <v>67</v>
      </c>
      <c r="G7755" s="1">
        <f t="shared" si="121"/>
        <v>79539977.232999995</v>
      </c>
    </row>
    <row r="7756" spans="1:7" x14ac:dyDescent="0.25">
      <c r="A7756">
        <v>79539.982694999999</v>
      </c>
      <c r="B7756">
        <v>67</v>
      </c>
      <c r="G7756" s="1">
        <f t="shared" si="121"/>
        <v>79539982.694999993</v>
      </c>
    </row>
    <row r="7757" spans="1:7" x14ac:dyDescent="0.25">
      <c r="A7757">
        <v>79548.936002999995</v>
      </c>
      <c r="B7757">
        <v>72</v>
      </c>
      <c r="G7757" s="1">
        <f t="shared" si="121"/>
        <v>79548936.002999991</v>
      </c>
    </row>
    <row r="7758" spans="1:7" x14ac:dyDescent="0.25">
      <c r="A7758">
        <v>79549.418334000002</v>
      </c>
      <c r="B7758">
        <v>72</v>
      </c>
      <c r="G7758" s="1">
        <f t="shared" si="121"/>
        <v>79549418.334000006</v>
      </c>
    </row>
    <row r="7759" spans="1:7" x14ac:dyDescent="0.25">
      <c r="A7759">
        <v>79549.986388000005</v>
      </c>
      <c r="B7759">
        <v>72</v>
      </c>
      <c r="G7759" s="1">
        <f t="shared" si="121"/>
        <v>79549986.388000011</v>
      </c>
    </row>
    <row r="7760" spans="1:7" x14ac:dyDescent="0.25">
      <c r="A7760">
        <v>79556.630095</v>
      </c>
      <c r="B7760">
        <v>68</v>
      </c>
      <c r="G7760" s="1">
        <f t="shared" si="121"/>
        <v>79556630.094999999</v>
      </c>
    </row>
    <row r="7761" spans="1:7" x14ac:dyDescent="0.25">
      <c r="A7761">
        <v>79556.632291999995</v>
      </c>
      <c r="B7761">
        <v>72</v>
      </c>
      <c r="G7761" s="1">
        <f t="shared" si="121"/>
        <v>79556632.291999996</v>
      </c>
    </row>
    <row r="7762" spans="1:7" x14ac:dyDescent="0.25">
      <c r="A7762">
        <v>79556.992461000002</v>
      </c>
      <c r="B7762">
        <v>84</v>
      </c>
      <c r="G7762" s="1">
        <f t="shared" si="121"/>
        <v>79556992.460999995</v>
      </c>
    </row>
    <row r="7763" spans="1:7" x14ac:dyDescent="0.25">
      <c r="A7763">
        <v>79558.404752999995</v>
      </c>
      <c r="B7763">
        <v>68</v>
      </c>
      <c r="G7763" s="1">
        <f t="shared" si="121"/>
        <v>79558404.752999991</v>
      </c>
    </row>
    <row r="7764" spans="1:7" x14ac:dyDescent="0.25">
      <c r="A7764">
        <v>79558.411223000003</v>
      </c>
      <c r="B7764">
        <v>63</v>
      </c>
      <c r="G7764" s="1">
        <f t="shared" si="121"/>
        <v>79558411.223000005</v>
      </c>
    </row>
    <row r="7765" spans="1:7" x14ac:dyDescent="0.25">
      <c r="A7765">
        <v>79558.417417999997</v>
      </c>
      <c r="B7765">
        <v>119</v>
      </c>
      <c r="G7765" s="1">
        <f t="shared" si="121"/>
        <v>79558417.417999998</v>
      </c>
    </row>
    <row r="7766" spans="1:7" x14ac:dyDescent="0.25">
      <c r="A7766">
        <v>79563.894560999994</v>
      </c>
      <c r="B7766">
        <v>72</v>
      </c>
      <c r="G7766" s="1">
        <f t="shared" si="121"/>
        <v>79563894.56099999</v>
      </c>
    </row>
    <row r="7767" spans="1:7" x14ac:dyDescent="0.25">
      <c r="A7767">
        <v>79564.169492999994</v>
      </c>
      <c r="B7767">
        <v>179</v>
      </c>
      <c r="G7767" s="1">
        <f t="shared" si="121"/>
        <v>79564169.493000001</v>
      </c>
    </row>
    <row r="7768" spans="1:7" x14ac:dyDescent="0.25">
      <c r="A7768">
        <v>79564.298339000001</v>
      </c>
      <c r="B7768">
        <v>68</v>
      </c>
      <c r="G7768" s="1">
        <f t="shared" si="121"/>
        <v>79564298.339000002</v>
      </c>
    </row>
    <row r="7769" spans="1:7" x14ac:dyDescent="0.25">
      <c r="A7769">
        <v>79564.388426999998</v>
      </c>
      <c r="B7769">
        <v>68</v>
      </c>
      <c r="G7769" s="1">
        <f t="shared" si="121"/>
        <v>79564388.427000001</v>
      </c>
    </row>
    <row r="7770" spans="1:7" x14ac:dyDescent="0.25">
      <c r="A7770">
        <v>79564.398711000002</v>
      </c>
      <c r="B7770">
        <v>72</v>
      </c>
      <c r="G7770" s="1">
        <f t="shared" si="121"/>
        <v>79564398.710999995</v>
      </c>
    </row>
    <row r="7771" spans="1:7" x14ac:dyDescent="0.25">
      <c r="A7771">
        <v>79564.418028999993</v>
      </c>
      <c r="B7771">
        <v>175</v>
      </c>
      <c r="G7771" s="1">
        <f t="shared" si="121"/>
        <v>79564418.028999999</v>
      </c>
    </row>
    <row r="7772" spans="1:7" x14ac:dyDescent="0.25">
      <c r="A7772">
        <v>79564.418913999994</v>
      </c>
      <c r="B7772">
        <v>174</v>
      </c>
      <c r="G7772" s="1">
        <f t="shared" si="121"/>
        <v>79564418.91399999</v>
      </c>
    </row>
    <row r="7773" spans="1:7" x14ac:dyDescent="0.25">
      <c r="A7773">
        <v>79564.419706999994</v>
      </c>
      <c r="B7773">
        <v>191</v>
      </c>
      <c r="G7773" s="1">
        <f t="shared" si="121"/>
        <v>79564419.706999987</v>
      </c>
    </row>
    <row r="7774" spans="1:7" x14ac:dyDescent="0.25">
      <c r="A7774">
        <v>79564.420622999998</v>
      </c>
      <c r="B7774">
        <v>173</v>
      </c>
      <c r="G7774" s="1">
        <f t="shared" si="121"/>
        <v>79564420.622999996</v>
      </c>
    </row>
    <row r="7775" spans="1:7" x14ac:dyDescent="0.25">
      <c r="A7775">
        <v>79564.421476999996</v>
      </c>
      <c r="B7775">
        <v>182</v>
      </c>
      <c r="G7775" s="1">
        <f t="shared" si="121"/>
        <v>79564421.476999998</v>
      </c>
    </row>
    <row r="7776" spans="1:7" x14ac:dyDescent="0.25">
      <c r="A7776">
        <v>79564.422332000002</v>
      </c>
      <c r="B7776">
        <v>184</v>
      </c>
      <c r="G7776" s="1">
        <f t="shared" si="121"/>
        <v>79564422.332000002</v>
      </c>
    </row>
    <row r="7777" spans="1:7" x14ac:dyDescent="0.25">
      <c r="A7777">
        <v>79564.423521999997</v>
      </c>
      <c r="B7777">
        <v>175</v>
      </c>
      <c r="G7777" s="1">
        <f t="shared" si="121"/>
        <v>79564423.522</v>
      </c>
    </row>
    <row r="7778" spans="1:7" x14ac:dyDescent="0.25">
      <c r="A7778">
        <v>79564.424375999995</v>
      </c>
      <c r="B7778">
        <v>175</v>
      </c>
      <c r="G7778" s="1">
        <f t="shared" si="121"/>
        <v>79564424.376000002</v>
      </c>
    </row>
    <row r="7779" spans="1:7" x14ac:dyDescent="0.25">
      <c r="A7779">
        <v>79564.425109000003</v>
      </c>
      <c r="B7779">
        <v>146</v>
      </c>
      <c r="G7779" s="1">
        <f t="shared" si="121"/>
        <v>79564425.108999997</v>
      </c>
    </row>
    <row r="7780" spans="1:7" x14ac:dyDescent="0.25">
      <c r="A7780">
        <v>79564.425749999995</v>
      </c>
      <c r="B7780">
        <v>146</v>
      </c>
      <c r="G7780" s="1">
        <f t="shared" si="121"/>
        <v>79564425.75</v>
      </c>
    </row>
    <row r="7781" spans="1:7" x14ac:dyDescent="0.25">
      <c r="A7781">
        <v>79564.426726000005</v>
      </c>
      <c r="B7781">
        <v>183</v>
      </c>
      <c r="G7781" s="1">
        <f t="shared" si="121"/>
        <v>79564426.726000011</v>
      </c>
    </row>
    <row r="7782" spans="1:7" x14ac:dyDescent="0.25">
      <c r="A7782">
        <v>79564.427519999997</v>
      </c>
      <c r="B7782">
        <v>183</v>
      </c>
      <c r="G7782" s="1">
        <f t="shared" si="121"/>
        <v>79564427.519999996</v>
      </c>
    </row>
    <row r="7783" spans="1:7" x14ac:dyDescent="0.25">
      <c r="A7783">
        <v>79564.430601999993</v>
      </c>
      <c r="B7783">
        <v>77</v>
      </c>
      <c r="G7783" s="1">
        <f t="shared" si="121"/>
        <v>79564430.601999998</v>
      </c>
    </row>
    <row r="7784" spans="1:7" x14ac:dyDescent="0.25">
      <c r="A7784">
        <v>79564.431272999995</v>
      </c>
      <c r="B7784">
        <v>78</v>
      </c>
      <c r="G7784" s="1">
        <f t="shared" si="121"/>
        <v>79564431.273000002</v>
      </c>
    </row>
    <row r="7785" spans="1:7" x14ac:dyDescent="0.25">
      <c r="A7785">
        <v>79564.432096999997</v>
      </c>
      <c r="B7785">
        <v>99</v>
      </c>
      <c r="G7785" s="1">
        <f t="shared" si="121"/>
        <v>79564432.097000003</v>
      </c>
    </row>
    <row r="7786" spans="1:7" x14ac:dyDescent="0.25">
      <c r="A7786">
        <v>79564.432830000005</v>
      </c>
      <c r="B7786">
        <v>74</v>
      </c>
      <c r="G7786" s="1">
        <f t="shared" si="121"/>
        <v>79564432.829999998</v>
      </c>
    </row>
    <row r="7787" spans="1:7" x14ac:dyDescent="0.25">
      <c r="A7787">
        <v>79564.433562000006</v>
      </c>
      <c r="B7787">
        <v>79</v>
      </c>
      <c r="G7787" s="1">
        <f t="shared" si="121"/>
        <v>79564433.562000006</v>
      </c>
    </row>
    <row r="7788" spans="1:7" x14ac:dyDescent="0.25">
      <c r="A7788">
        <v>79564.434233000007</v>
      </c>
      <c r="B7788">
        <v>75</v>
      </c>
      <c r="G7788" s="1">
        <f t="shared" si="121"/>
        <v>79564434.23300001</v>
      </c>
    </row>
    <row r="7789" spans="1:7" x14ac:dyDescent="0.25">
      <c r="A7789">
        <v>79564.434966000001</v>
      </c>
      <c r="B7789">
        <v>80</v>
      </c>
      <c r="G7789" s="1">
        <f t="shared" si="121"/>
        <v>79564434.966000006</v>
      </c>
    </row>
    <row r="7790" spans="1:7" x14ac:dyDescent="0.25">
      <c r="A7790">
        <v>79564.846221</v>
      </c>
      <c r="B7790">
        <v>181</v>
      </c>
      <c r="G7790" s="1">
        <f t="shared" si="121"/>
        <v>79564846.221000001</v>
      </c>
    </row>
    <row r="7791" spans="1:7" x14ac:dyDescent="0.25">
      <c r="A7791">
        <v>79564.847380000007</v>
      </c>
      <c r="B7791">
        <v>78</v>
      </c>
      <c r="G7791" s="1">
        <f t="shared" si="121"/>
        <v>79564847.38000001</v>
      </c>
    </row>
    <row r="7792" spans="1:7" x14ac:dyDescent="0.25">
      <c r="A7792">
        <v>79566.421476999996</v>
      </c>
      <c r="B7792">
        <v>175</v>
      </c>
      <c r="G7792" s="1">
        <f t="shared" si="121"/>
        <v>79566421.476999998</v>
      </c>
    </row>
    <row r="7793" spans="1:7" x14ac:dyDescent="0.25">
      <c r="A7793">
        <v>79566.422728000005</v>
      </c>
      <c r="B7793">
        <v>146</v>
      </c>
      <c r="G7793" s="1">
        <f t="shared" si="121"/>
        <v>79566422.728</v>
      </c>
    </row>
    <row r="7794" spans="1:7" x14ac:dyDescent="0.25">
      <c r="A7794">
        <v>79566.422972</v>
      </c>
      <c r="B7794">
        <v>146</v>
      </c>
      <c r="G7794" s="1">
        <f t="shared" si="121"/>
        <v>79566422.972000003</v>
      </c>
    </row>
    <row r="7795" spans="1:7" x14ac:dyDescent="0.25">
      <c r="A7795">
        <v>79566.874175000004</v>
      </c>
      <c r="B7795">
        <v>181</v>
      </c>
      <c r="G7795" s="1">
        <f t="shared" si="121"/>
        <v>79566874.175000012</v>
      </c>
    </row>
    <row r="7796" spans="1:7" x14ac:dyDescent="0.25">
      <c r="A7796">
        <v>79570.434752000001</v>
      </c>
      <c r="B7796">
        <v>175</v>
      </c>
      <c r="G7796" s="1">
        <f t="shared" si="121"/>
        <v>79570434.752000004</v>
      </c>
    </row>
    <row r="7797" spans="1:7" x14ac:dyDescent="0.25">
      <c r="A7797">
        <v>79570.436186999999</v>
      </c>
      <c r="B7797">
        <v>146</v>
      </c>
      <c r="G7797" s="1">
        <f t="shared" si="121"/>
        <v>79570436.187000006</v>
      </c>
    </row>
    <row r="7798" spans="1:7" x14ac:dyDescent="0.25">
      <c r="A7798">
        <v>79570.436430999995</v>
      </c>
      <c r="B7798">
        <v>146</v>
      </c>
      <c r="G7798" s="1">
        <f t="shared" si="121"/>
        <v>79570436.430999994</v>
      </c>
    </row>
    <row r="7799" spans="1:7" x14ac:dyDescent="0.25">
      <c r="A7799">
        <v>79570.887847000005</v>
      </c>
      <c r="B7799">
        <v>181</v>
      </c>
      <c r="G7799" s="1">
        <f t="shared" si="121"/>
        <v>79570887.847000003</v>
      </c>
    </row>
    <row r="7800" spans="1:7" x14ac:dyDescent="0.25">
      <c r="A7800">
        <v>79594.440763999999</v>
      </c>
      <c r="B7800">
        <v>72</v>
      </c>
      <c r="G7800" s="1">
        <f t="shared" si="121"/>
        <v>79594440.763999999</v>
      </c>
    </row>
    <row r="7801" spans="1:7" x14ac:dyDescent="0.25">
      <c r="A7801">
        <v>79594.870939999993</v>
      </c>
      <c r="B7801">
        <v>181</v>
      </c>
      <c r="G7801" s="1">
        <f t="shared" si="121"/>
        <v>79594870.939999998</v>
      </c>
    </row>
    <row r="7802" spans="1:7" x14ac:dyDescent="0.25">
      <c r="A7802">
        <v>79595.008329999997</v>
      </c>
      <c r="B7802">
        <v>68</v>
      </c>
      <c r="G7802" s="1">
        <f t="shared" si="121"/>
        <v>79595008.329999998</v>
      </c>
    </row>
    <row r="7803" spans="1:7" x14ac:dyDescent="0.25">
      <c r="A7803">
        <v>79683.965087000004</v>
      </c>
      <c r="B7803">
        <v>72</v>
      </c>
      <c r="G7803" s="1">
        <f t="shared" si="121"/>
        <v>79683965.086999997</v>
      </c>
    </row>
    <row r="7804" spans="1:7" x14ac:dyDescent="0.25">
      <c r="A7804">
        <v>79684.456693999993</v>
      </c>
      <c r="B7804">
        <v>212</v>
      </c>
      <c r="G7804" s="1">
        <f t="shared" si="121"/>
        <v>79684456.693999991</v>
      </c>
    </row>
    <row r="7805" spans="1:7" x14ac:dyDescent="0.25">
      <c r="A7805">
        <v>79684.568876999998</v>
      </c>
      <c r="B7805">
        <v>68</v>
      </c>
      <c r="G7805" s="1">
        <f t="shared" si="121"/>
        <v>79684568.877000004</v>
      </c>
    </row>
    <row r="7806" spans="1:7" x14ac:dyDescent="0.25">
      <c r="A7806">
        <v>79758.609037999995</v>
      </c>
      <c r="B7806">
        <v>65</v>
      </c>
      <c r="G7806" s="1">
        <f t="shared" si="121"/>
        <v>79758609.037999988</v>
      </c>
    </row>
    <row r="7807" spans="1:7" x14ac:dyDescent="0.25">
      <c r="A7807">
        <v>79759.081298000005</v>
      </c>
      <c r="B7807">
        <v>513</v>
      </c>
      <c r="G7807" s="1">
        <f t="shared" si="121"/>
        <v>79759081.298000008</v>
      </c>
    </row>
    <row r="7808" spans="1:7" x14ac:dyDescent="0.25">
      <c r="A7808">
        <v>79871.738555000004</v>
      </c>
      <c r="B7808">
        <v>68</v>
      </c>
      <c r="G7808" s="1">
        <f t="shared" si="121"/>
        <v>79871738.555000007</v>
      </c>
    </row>
    <row r="7809" spans="1:7" x14ac:dyDescent="0.25">
      <c r="A7809">
        <v>79871.738951000007</v>
      </c>
      <c r="B7809">
        <v>80</v>
      </c>
      <c r="G7809" s="1">
        <f t="shared" si="121"/>
        <v>79871738.951000005</v>
      </c>
    </row>
    <row r="7810" spans="1:7" x14ac:dyDescent="0.25">
      <c r="A7810">
        <v>79871.739287000004</v>
      </c>
      <c r="B7810">
        <v>72</v>
      </c>
      <c r="G7810" s="1">
        <f t="shared" ref="G7810:G7873" si="122">A7810*1000</f>
        <v>79871739.287</v>
      </c>
    </row>
    <row r="7811" spans="1:7" x14ac:dyDescent="0.25">
      <c r="A7811">
        <v>79909.362212000007</v>
      </c>
      <c r="B7811">
        <v>76</v>
      </c>
      <c r="G7811" s="1">
        <f t="shared" si="122"/>
        <v>79909362.212000012</v>
      </c>
    </row>
    <row r="7812" spans="1:7" x14ac:dyDescent="0.25">
      <c r="A7812">
        <v>80036.053434999994</v>
      </c>
      <c r="B7812">
        <v>76</v>
      </c>
      <c r="G7812" s="1">
        <f t="shared" si="122"/>
        <v>80036053.434999987</v>
      </c>
    </row>
    <row r="7813" spans="1:7" x14ac:dyDescent="0.25">
      <c r="A7813">
        <v>80036.060973</v>
      </c>
      <c r="B7813">
        <v>76</v>
      </c>
      <c r="G7813" s="1">
        <f t="shared" si="122"/>
        <v>80036060.973000005</v>
      </c>
    </row>
    <row r="7814" spans="1:7" x14ac:dyDescent="0.25">
      <c r="A7814">
        <v>80036.061614000006</v>
      </c>
      <c r="B7814">
        <v>76</v>
      </c>
      <c r="G7814" s="1">
        <f t="shared" si="122"/>
        <v>80036061.614000008</v>
      </c>
    </row>
    <row r="7815" spans="1:7" x14ac:dyDescent="0.25">
      <c r="A7815">
        <v>80058.442443000007</v>
      </c>
      <c r="B7815">
        <v>72</v>
      </c>
      <c r="G7815" s="1">
        <f t="shared" si="122"/>
        <v>80058442.443000004</v>
      </c>
    </row>
    <row r="7816" spans="1:7" x14ac:dyDescent="0.25">
      <c r="A7816">
        <v>80058.901335000002</v>
      </c>
      <c r="B7816">
        <v>556</v>
      </c>
      <c r="G7816" s="1">
        <f t="shared" si="122"/>
        <v>80058901.335000008</v>
      </c>
    </row>
    <row r="7817" spans="1:7" x14ac:dyDescent="0.25">
      <c r="A7817">
        <v>80059.068358000004</v>
      </c>
      <c r="B7817">
        <v>68</v>
      </c>
      <c r="G7817" s="1">
        <f t="shared" si="122"/>
        <v>80059068.35800001</v>
      </c>
    </row>
    <row r="7818" spans="1:7" x14ac:dyDescent="0.25">
      <c r="A7818">
        <v>80061.089080000005</v>
      </c>
      <c r="B7818">
        <v>76</v>
      </c>
      <c r="G7818" s="1">
        <f t="shared" si="122"/>
        <v>80061089.079999998</v>
      </c>
    </row>
    <row r="7819" spans="1:7" x14ac:dyDescent="0.25">
      <c r="A7819">
        <v>80061.093322000001</v>
      </c>
      <c r="B7819">
        <v>76</v>
      </c>
      <c r="G7819" s="1">
        <f t="shared" si="122"/>
        <v>80061093.321999997</v>
      </c>
    </row>
    <row r="7820" spans="1:7" x14ac:dyDescent="0.25">
      <c r="A7820">
        <v>80061.222594000006</v>
      </c>
      <c r="B7820">
        <v>68</v>
      </c>
      <c r="G7820" s="1">
        <f t="shared" si="122"/>
        <v>80061222.594000012</v>
      </c>
    </row>
    <row r="7821" spans="1:7" x14ac:dyDescent="0.25">
      <c r="A7821">
        <v>80061.233489000006</v>
      </c>
      <c r="B7821">
        <v>127</v>
      </c>
      <c r="G7821" s="1">
        <f t="shared" si="122"/>
        <v>80061233.489000008</v>
      </c>
    </row>
    <row r="7822" spans="1:7" x14ac:dyDescent="0.25">
      <c r="A7822">
        <v>80061.258482999998</v>
      </c>
      <c r="B7822">
        <v>68</v>
      </c>
      <c r="G7822" s="1">
        <f t="shared" si="122"/>
        <v>80061258.482999995</v>
      </c>
    </row>
    <row r="7823" spans="1:7" x14ac:dyDescent="0.25">
      <c r="A7823">
        <v>80061.280333000002</v>
      </c>
      <c r="B7823">
        <v>143</v>
      </c>
      <c r="G7823" s="1">
        <f t="shared" si="122"/>
        <v>80061280.333000004</v>
      </c>
    </row>
    <row r="7824" spans="1:7" x14ac:dyDescent="0.25">
      <c r="A7824">
        <v>80061.372527</v>
      </c>
      <c r="B7824">
        <v>68</v>
      </c>
      <c r="G7824" s="1">
        <f t="shared" si="122"/>
        <v>80061372.526999995</v>
      </c>
    </row>
    <row r="7825" spans="1:7" x14ac:dyDescent="0.25">
      <c r="A7825">
        <v>80061.383115999997</v>
      </c>
      <c r="B7825">
        <v>76</v>
      </c>
      <c r="G7825" s="1">
        <f t="shared" si="122"/>
        <v>80061383.115999997</v>
      </c>
    </row>
    <row r="7826" spans="1:7" x14ac:dyDescent="0.25">
      <c r="A7826">
        <v>80061.438445000007</v>
      </c>
      <c r="B7826">
        <v>68</v>
      </c>
      <c r="G7826" s="1">
        <f t="shared" si="122"/>
        <v>80061438.445000008</v>
      </c>
    </row>
    <row r="7827" spans="1:7" x14ac:dyDescent="0.25">
      <c r="A7827">
        <v>80061.448881999997</v>
      </c>
      <c r="B7827">
        <v>76</v>
      </c>
      <c r="G7827" s="1">
        <f t="shared" si="122"/>
        <v>80061448.881999999</v>
      </c>
    </row>
    <row r="7828" spans="1:7" x14ac:dyDescent="0.25">
      <c r="A7828">
        <v>80061.558348000006</v>
      </c>
      <c r="B7828">
        <v>68</v>
      </c>
      <c r="G7828" s="1">
        <f t="shared" si="122"/>
        <v>80061558.348000005</v>
      </c>
    </row>
    <row r="7829" spans="1:7" x14ac:dyDescent="0.25">
      <c r="A7829">
        <v>80061.628385999997</v>
      </c>
      <c r="B7829">
        <v>68</v>
      </c>
      <c r="G7829" s="1">
        <f t="shared" si="122"/>
        <v>80061628.385999992</v>
      </c>
    </row>
    <row r="7830" spans="1:7" x14ac:dyDescent="0.25">
      <c r="A7830">
        <v>80061.704528000002</v>
      </c>
      <c r="B7830">
        <v>139</v>
      </c>
      <c r="G7830" s="1">
        <f t="shared" si="122"/>
        <v>80061704.527999997</v>
      </c>
    </row>
    <row r="7831" spans="1:7" x14ac:dyDescent="0.25">
      <c r="A7831">
        <v>80061.762296999994</v>
      </c>
      <c r="B7831">
        <v>68</v>
      </c>
      <c r="G7831" s="1">
        <f t="shared" si="122"/>
        <v>80061762.296999991</v>
      </c>
    </row>
    <row r="7832" spans="1:7" x14ac:dyDescent="0.25">
      <c r="A7832">
        <v>80061.764861000003</v>
      </c>
      <c r="B7832">
        <v>96</v>
      </c>
      <c r="G7832" s="1">
        <f t="shared" si="122"/>
        <v>80061764.861000001</v>
      </c>
    </row>
    <row r="7833" spans="1:7" x14ac:dyDescent="0.25">
      <c r="A7833">
        <v>80062.002227000004</v>
      </c>
      <c r="B7833">
        <v>82</v>
      </c>
      <c r="G7833" s="1">
        <f t="shared" si="122"/>
        <v>80062002.226999998</v>
      </c>
    </row>
    <row r="7834" spans="1:7" x14ac:dyDescent="0.25">
      <c r="A7834">
        <v>80062.061887999997</v>
      </c>
      <c r="B7834">
        <v>82</v>
      </c>
      <c r="G7834" s="1">
        <f t="shared" si="122"/>
        <v>80062061.887999997</v>
      </c>
    </row>
    <row r="7835" spans="1:7" x14ac:dyDescent="0.25">
      <c r="A7835">
        <v>80062.188353000005</v>
      </c>
      <c r="B7835">
        <v>68</v>
      </c>
      <c r="G7835" s="1">
        <f t="shared" si="122"/>
        <v>80062188.353</v>
      </c>
    </row>
    <row r="7836" spans="1:7" x14ac:dyDescent="0.25">
      <c r="A7836">
        <v>80062.248319999999</v>
      </c>
      <c r="B7836">
        <v>68</v>
      </c>
      <c r="G7836" s="1">
        <f t="shared" si="122"/>
        <v>80062248.319999993</v>
      </c>
    </row>
    <row r="7837" spans="1:7" x14ac:dyDescent="0.25">
      <c r="A7837">
        <v>80062.329282999999</v>
      </c>
      <c r="B7837">
        <v>68</v>
      </c>
      <c r="G7837" s="1">
        <f t="shared" si="122"/>
        <v>80062329.282999992</v>
      </c>
    </row>
    <row r="7838" spans="1:7" x14ac:dyDescent="0.25">
      <c r="A7838">
        <v>80062.389494999996</v>
      </c>
      <c r="B7838">
        <v>68</v>
      </c>
      <c r="G7838" s="1">
        <f t="shared" si="122"/>
        <v>80062389.49499999</v>
      </c>
    </row>
    <row r="7839" spans="1:7" x14ac:dyDescent="0.25">
      <c r="A7839">
        <v>80063.943845999995</v>
      </c>
      <c r="B7839">
        <v>321</v>
      </c>
      <c r="G7839" s="1">
        <f t="shared" si="122"/>
        <v>80063943.846000001</v>
      </c>
    </row>
    <row r="7840" spans="1:7" x14ac:dyDescent="0.25">
      <c r="A7840">
        <v>80064.973295999996</v>
      </c>
      <c r="B7840">
        <v>68</v>
      </c>
      <c r="G7840" s="1">
        <f t="shared" si="122"/>
        <v>80064973.296000004</v>
      </c>
    </row>
    <row r="7841" spans="1:7" x14ac:dyDescent="0.25">
      <c r="A7841">
        <v>80064.975980999996</v>
      </c>
      <c r="B7841">
        <v>68</v>
      </c>
      <c r="G7841" s="1">
        <f t="shared" si="122"/>
        <v>80064975.980999991</v>
      </c>
    </row>
    <row r="7842" spans="1:7" x14ac:dyDescent="0.25">
      <c r="A7842">
        <v>80065.113798999999</v>
      </c>
      <c r="B7842">
        <v>68</v>
      </c>
      <c r="G7842" s="1">
        <f t="shared" si="122"/>
        <v>80065113.798999995</v>
      </c>
    </row>
    <row r="7843" spans="1:7" x14ac:dyDescent="0.25">
      <c r="A7843">
        <v>80065.114440000005</v>
      </c>
      <c r="B7843">
        <v>68</v>
      </c>
      <c r="G7843" s="1">
        <f t="shared" si="122"/>
        <v>80065114.439999998</v>
      </c>
    </row>
    <row r="7844" spans="1:7" x14ac:dyDescent="0.25">
      <c r="A7844">
        <v>80305.372419000007</v>
      </c>
      <c r="B7844">
        <v>68</v>
      </c>
      <c r="G7844" s="1">
        <f t="shared" si="122"/>
        <v>80305372.419</v>
      </c>
    </row>
    <row r="7845" spans="1:7" x14ac:dyDescent="0.25">
      <c r="A7845">
        <v>80305.373548999996</v>
      </c>
      <c r="B7845">
        <v>80</v>
      </c>
      <c r="G7845" s="1">
        <f t="shared" si="122"/>
        <v>80305373.548999995</v>
      </c>
    </row>
    <row r="7846" spans="1:7" x14ac:dyDescent="0.25">
      <c r="A7846">
        <v>80305.373762000003</v>
      </c>
      <c r="B7846">
        <v>80</v>
      </c>
      <c r="G7846" s="1">
        <f t="shared" si="122"/>
        <v>80305373.762000009</v>
      </c>
    </row>
    <row r="7847" spans="1:7" x14ac:dyDescent="0.25">
      <c r="A7847">
        <v>80305.374280999997</v>
      </c>
      <c r="B7847">
        <v>72</v>
      </c>
      <c r="G7847" s="1">
        <f t="shared" si="122"/>
        <v>80305374.281000003</v>
      </c>
    </row>
    <row r="7848" spans="1:7" x14ac:dyDescent="0.25">
      <c r="A7848">
        <v>80305.653821999993</v>
      </c>
      <c r="B7848">
        <v>80</v>
      </c>
      <c r="G7848" s="1">
        <f t="shared" si="122"/>
        <v>80305653.821999997</v>
      </c>
    </row>
    <row r="7849" spans="1:7" x14ac:dyDescent="0.25">
      <c r="A7849">
        <v>80305.774701999995</v>
      </c>
      <c r="B7849">
        <v>68</v>
      </c>
      <c r="G7849" s="1">
        <f t="shared" si="122"/>
        <v>80305774.701999992</v>
      </c>
    </row>
    <row r="7850" spans="1:7" x14ac:dyDescent="0.25">
      <c r="A7850">
        <v>80305.855146000002</v>
      </c>
      <c r="B7850">
        <v>68</v>
      </c>
      <c r="G7850" s="1">
        <f t="shared" si="122"/>
        <v>80305855.145999998</v>
      </c>
    </row>
    <row r="7851" spans="1:7" x14ac:dyDescent="0.25">
      <c r="A7851">
        <v>80509.797376999995</v>
      </c>
      <c r="B7851">
        <v>78</v>
      </c>
      <c r="G7851" s="1">
        <f t="shared" si="122"/>
        <v>80509797.376999989</v>
      </c>
    </row>
    <row r="7852" spans="1:7" x14ac:dyDescent="0.25">
      <c r="A7852">
        <v>80511.810895999995</v>
      </c>
      <c r="B7852">
        <v>78</v>
      </c>
      <c r="G7852" s="1">
        <f t="shared" si="122"/>
        <v>80511810.895999998</v>
      </c>
    </row>
    <row r="7853" spans="1:7" x14ac:dyDescent="0.25">
      <c r="A7853">
        <v>80515.823529999994</v>
      </c>
      <c r="B7853">
        <v>78</v>
      </c>
      <c r="G7853" s="1">
        <f t="shared" si="122"/>
        <v>80515823.530000001</v>
      </c>
    </row>
    <row r="7854" spans="1:7" x14ac:dyDescent="0.25">
      <c r="A7854">
        <v>80519.890912999996</v>
      </c>
      <c r="B7854">
        <v>78</v>
      </c>
      <c r="G7854" s="1">
        <f t="shared" si="122"/>
        <v>80519890.913000003</v>
      </c>
    </row>
    <row r="7855" spans="1:7" x14ac:dyDescent="0.25">
      <c r="A7855">
        <v>80584.440809000007</v>
      </c>
      <c r="B7855">
        <v>72</v>
      </c>
      <c r="G7855" s="1">
        <f t="shared" si="122"/>
        <v>80584440.809</v>
      </c>
    </row>
    <row r="7856" spans="1:7" x14ac:dyDescent="0.25">
      <c r="A7856">
        <v>80584.943830999997</v>
      </c>
      <c r="B7856">
        <v>179</v>
      </c>
      <c r="G7856" s="1">
        <f t="shared" si="122"/>
        <v>80584943.831</v>
      </c>
    </row>
    <row r="7857" spans="1:7" x14ac:dyDescent="0.25">
      <c r="A7857">
        <v>80585.063643000001</v>
      </c>
      <c r="B7857">
        <v>68</v>
      </c>
      <c r="G7857" s="1">
        <f t="shared" si="122"/>
        <v>80585063.643000007</v>
      </c>
    </row>
    <row r="7858" spans="1:7" x14ac:dyDescent="0.25">
      <c r="A7858">
        <v>80585.175245000006</v>
      </c>
      <c r="B7858">
        <v>68</v>
      </c>
      <c r="G7858" s="1">
        <f t="shared" si="122"/>
        <v>80585175.245000005</v>
      </c>
    </row>
    <row r="7859" spans="1:7" x14ac:dyDescent="0.25">
      <c r="A7859">
        <v>80585.179579000003</v>
      </c>
      <c r="B7859">
        <v>72</v>
      </c>
      <c r="G7859" s="1">
        <f t="shared" si="122"/>
        <v>80585179.578999996</v>
      </c>
    </row>
    <row r="7860" spans="1:7" x14ac:dyDescent="0.25">
      <c r="A7860">
        <v>80588.965375999993</v>
      </c>
      <c r="B7860">
        <v>184</v>
      </c>
      <c r="G7860" s="1">
        <f t="shared" si="122"/>
        <v>80588965.375999987</v>
      </c>
    </row>
    <row r="7861" spans="1:7" x14ac:dyDescent="0.25">
      <c r="A7861">
        <v>80588.972943999994</v>
      </c>
      <c r="B7861">
        <v>81</v>
      </c>
      <c r="G7861" s="1">
        <f t="shared" si="122"/>
        <v>80588972.943999991</v>
      </c>
    </row>
    <row r="7862" spans="1:7" x14ac:dyDescent="0.25">
      <c r="A7862">
        <v>80588.973859999998</v>
      </c>
      <c r="B7862">
        <v>86</v>
      </c>
      <c r="G7862" s="1">
        <f t="shared" si="122"/>
        <v>80588973.859999999</v>
      </c>
    </row>
    <row r="7863" spans="1:7" x14ac:dyDescent="0.25">
      <c r="A7863">
        <v>80588.974805999998</v>
      </c>
      <c r="B7863">
        <v>85</v>
      </c>
      <c r="G7863" s="1">
        <f t="shared" si="122"/>
        <v>80588974.805999994</v>
      </c>
    </row>
    <row r="7864" spans="1:7" x14ac:dyDescent="0.25">
      <c r="A7864">
        <v>80588.975477</v>
      </c>
      <c r="B7864">
        <v>82</v>
      </c>
      <c r="G7864" s="1">
        <f t="shared" si="122"/>
        <v>80588975.476999998</v>
      </c>
    </row>
    <row r="7865" spans="1:7" x14ac:dyDescent="0.25">
      <c r="A7865">
        <v>80588.976423</v>
      </c>
      <c r="B7865">
        <v>77</v>
      </c>
      <c r="G7865" s="1">
        <f t="shared" si="122"/>
        <v>80588976.422999993</v>
      </c>
    </row>
    <row r="7866" spans="1:7" x14ac:dyDescent="0.25">
      <c r="A7866">
        <v>80588.977278000006</v>
      </c>
      <c r="B7866">
        <v>80</v>
      </c>
      <c r="G7866" s="1">
        <f t="shared" si="122"/>
        <v>80588977.278000012</v>
      </c>
    </row>
    <row r="7867" spans="1:7" x14ac:dyDescent="0.25">
      <c r="A7867">
        <v>80588.977857999998</v>
      </c>
      <c r="B7867">
        <v>75</v>
      </c>
      <c r="G7867" s="1">
        <f t="shared" si="122"/>
        <v>80588977.857999995</v>
      </c>
    </row>
    <row r="7868" spans="1:7" x14ac:dyDescent="0.25">
      <c r="A7868">
        <v>80588.978682000001</v>
      </c>
      <c r="B7868">
        <v>78</v>
      </c>
      <c r="G7868" s="1">
        <f t="shared" si="122"/>
        <v>80588978.681999996</v>
      </c>
    </row>
    <row r="7869" spans="1:7" x14ac:dyDescent="0.25">
      <c r="A7869">
        <v>80588.979506000003</v>
      </c>
      <c r="B7869">
        <v>74</v>
      </c>
      <c r="G7869" s="1">
        <f t="shared" si="122"/>
        <v>80588979.505999997</v>
      </c>
    </row>
    <row r="7870" spans="1:7" x14ac:dyDescent="0.25">
      <c r="A7870">
        <v>80588.980207999994</v>
      </c>
      <c r="B7870">
        <v>79</v>
      </c>
      <c r="G7870" s="1">
        <f t="shared" si="122"/>
        <v>80588980.207999989</v>
      </c>
    </row>
    <row r="7871" spans="1:7" x14ac:dyDescent="0.25">
      <c r="A7871">
        <v>80588.980848000007</v>
      </c>
      <c r="B7871">
        <v>80</v>
      </c>
      <c r="G7871" s="1">
        <f t="shared" si="122"/>
        <v>80588980.848000005</v>
      </c>
    </row>
    <row r="7872" spans="1:7" x14ac:dyDescent="0.25">
      <c r="A7872">
        <v>80588.981459000002</v>
      </c>
      <c r="B7872">
        <v>90</v>
      </c>
      <c r="G7872" s="1">
        <f t="shared" si="122"/>
        <v>80588981.459000006</v>
      </c>
    </row>
    <row r="7873" spans="1:7" x14ac:dyDescent="0.25">
      <c r="A7873">
        <v>80588.982099999994</v>
      </c>
      <c r="B7873">
        <v>92</v>
      </c>
      <c r="G7873" s="1">
        <f t="shared" si="122"/>
        <v>80588982.099999994</v>
      </c>
    </row>
    <row r="7874" spans="1:7" x14ac:dyDescent="0.25">
      <c r="A7874">
        <v>80589.151442000002</v>
      </c>
      <c r="B7874">
        <v>182</v>
      </c>
      <c r="G7874" s="1">
        <f t="shared" ref="G7874:G7937" si="123">A7874*1000</f>
        <v>80589151.442000002</v>
      </c>
    </row>
    <row r="7875" spans="1:7" x14ac:dyDescent="0.25">
      <c r="A7875">
        <v>80589.153334000002</v>
      </c>
      <c r="B7875">
        <v>191</v>
      </c>
      <c r="G7875" s="1">
        <f t="shared" si="123"/>
        <v>80589153.334000006</v>
      </c>
    </row>
    <row r="7876" spans="1:7" x14ac:dyDescent="0.25">
      <c r="A7876">
        <v>80589.210798</v>
      </c>
      <c r="B7876">
        <v>173</v>
      </c>
      <c r="G7876" s="1">
        <f t="shared" si="123"/>
        <v>80589210.797999993</v>
      </c>
    </row>
    <row r="7877" spans="1:7" x14ac:dyDescent="0.25">
      <c r="A7877">
        <v>80589.291089999999</v>
      </c>
      <c r="B7877">
        <v>146</v>
      </c>
      <c r="G7877" s="1">
        <f t="shared" si="123"/>
        <v>80589291.090000004</v>
      </c>
    </row>
    <row r="7878" spans="1:7" x14ac:dyDescent="0.25">
      <c r="A7878">
        <v>80589.291792000004</v>
      </c>
      <c r="B7878">
        <v>146</v>
      </c>
      <c r="G7878" s="1">
        <f t="shared" si="123"/>
        <v>80589291.792000011</v>
      </c>
    </row>
    <row r="7879" spans="1:7" x14ac:dyDescent="0.25">
      <c r="A7879">
        <v>80589.292646000002</v>
      </c>
      <c r="B7879">
        <v>184</v>
      </c>
      <c r="G7879" s="1">
        <f t="shared" si="123"/>
        <v>80589292.645999998</v>
      </c>
    </row>
    <row r="7880" spans="1:7" x14ac:dyDescent="0.25">
      <c r="A7880">
        <v>80589.294995999997</v>
      </c>
      <c r="B7880">
        <v>174</v>
      </c>
      <c r="G7880" s="1">
        <f t="shared" si="123"/>
        <v>80589294.995999992</v>
      </c>
    </row>
    <row r="7881" spans="1:7" x14ac:dyDescent="0.25">
      <c r="A7881">
        <v>80590.994978000002</v>
      </c>
      <c r="B7881">
        <v>92</v>
      </c>
      <c r="G7881" s="1">
        <f t="shared" si="123"/>
        <v>80590994.978</v>
      </c>
    </row>
    <row r="7882" spans="1:7" x14ac:dyDescent="0.25">
      <c r="A7882">
        <v>80591.298536000002</v>
      </c>
      <c r="B7882">
        <v>146</v>
      </c>
      <c r="G7882" s="1">
        <f t="shared" si="123"/>
        <v>80591298.535999998</v>
      </c>
    </row>
    <row r="7883" spans="1:7" x14ac:dyDescent="0.25">
      <c r="A7883">
        <v>80591.302320999996</v>
      </c>
      <c r="B7883">
        <v>146</v>
      </c>
      <c r="G7883" s="1">
        <f t="shared" si="123"/>
        <v>80591302.320999995</v>
      </c>
    </row>
    <row r="7884" spans="1:7" x14ac:dyDescent="0.25">
      <c r="A7884">
        <v>80595.025464999999</v>
      </c>
      <c r="B7884">
        <v>92</v>
      </c>
      <c r="G7884" s="1">
        <f t="shared" si="123"/>
        <v>80595025.465000004</v>
      </c>
    </row>
    <row r="7885" spans="1:7" x14ac:dyDescent="0.25">
      <c r="A7885">
        <v>80595.329022999998</v>
      </c>
      <c r="B7885">
        <v>146</v>
      </c>
      <c r="G7885" s="1">
        <f t="shared" si="123"/>
        <v>80595329.023000002</v>
      </c>
    </row>
    <row r="7886" spans="1:7" x14ac:dyDescent="0.25">
      <c r="A7886">
        <v>80595.332441000006</v>
      </c>
      <c r="B7886">
        <v>146</v>
      </c>
      <c r="G7886" s="1">
        <f t="shared" si="123"/>
        <v>80595332.441</v>
      </c>
    </row>
    <row r="7887" spans="1:7" x14ac:dyDescent="0.25">
      <c r="A7887">
        <v>80596.930829999998</v>
      </c>
      <c r="B7887">
        <v>71</v>
      </c>
      <c r="G7887" s="1">
        <f t="shared" si="123"/>
        <v>80596930.829999998</v>
      </c>
    </row>
    <row r="7888" spans="1:7" x14ac:dyDescent="0.25">
      <c r="A7888">
        <v>80597.221265999993</v>
      </c>
      <c r="B7888">
        <v>112</v>
      </c>
      <c r="G7888" s="1">
        <f t="shared" si="123"/>
        <v>80597221.265999988</v>
      </c>
    </row>
    <row r="7889" spans="1:7" x14ac:dyDescent="0.25">
      <c r="A7889">
        <v>80598.910902000003</v>
      </c>
      <c r="B7889">
        <v>72</v>
      </c>
      <c r="G7889" s="1">
        <f t="shared" si="123"/>
        <v>80598910.90200001</v>
      </c>
    </row>
    <row r="7890" spans="1:7" x14ac:dyDescent="0.25">
      <c r="A7890">
        <v>80599.027478999997</v>
      </c>
      <c r="B7890">
        <v>92</v>
      </c>
      <c r="G7890" s="1">
        <f t="shared" si="123"/>
        <v>80599027.479000002</v>
      </c>
    </row>
    <row r="7891" spans="1:7" x14ac:dyDescent="0.25">
      <c r="A7891">
        <v>80599.189008999994</v>
      </c>
      <c r="B7891">
        <v>552</v>
      </c>
      <c r="G7891" s="1">
        <f t="shared" si="123"/>
        <v>80599189.008999988</v>
      </c>
    </row>
    <row r="7892" spans="1:7" x14ac:dyDescent="0.25">
      <c r="A7892">
        <v>80599.344708999997</v>
      </c>
      <c r="B7892">
        <v>68</v>
      </c>
      <c r="G7892" s="1">
        <f t="shared" si="123"/>
        <v>80599344.708999991</v>
      </c>
    </row>
    <row r="7893" spans="1:7" x14ac:dyDescent="0.25">
      <c r="A7893">
        <v>80599.377210999999</v>
      </c>
      <c r="B7893">
        <v>182</v>
      </c>
      <c r="G7893" s="1">
        <f t="shared" si="123"/>
        <v>80599377.210999995</v>
      </c>
    </row>
    <row r="7894" spans="1:7" x14ac:dyDescent="0.25">
      <c r="A7894">
        <v>80615.268568</v>
      </c>
      <c r="B7894">
        <v>72</v>
      </c>
      <c r="G7894" s="1">
        <f t="shared" si="123"/>
        <v>80615268.568000004</v>
      </c>
    </row>
    <row r="7895" spans="1:7" x14ac:dyDescent="0.25">
      <c r="A7895">
        <v>80615.738752000005</v>
      </c>
      <c r="B7895">
        <v>210</v>
      </c>
      <c r="G7895" s="1">
        <f t="shared" si="123"/>
        <v>80615738.752000004</v>
      </c>
    </row>
    <row r="7896" spans="1:7" x14ac:dyDescent="0.25">
      <c r="A7896">
        <v>80615.829022999998</v>
      </c>
      <c r="B7896">
        <v>68</v>
      </c>
      <c r="G7896" s="1">
        <f t="shared" si="123"/>
        <v>80615829.023000002</v>
      </c>
    </row>
    <row r="7897" spans="1:7" x14ac:dyDescent="0.25">
      <c r="A7897">
        <v>80704.544844000004</v>
      </c>
      <c r="B7897">
        <v>72</v>
      </c>
      <c r="G7897" s="1">
        <f t="shared" si="123"/>
        <v>80704544.843999997</v>
      </c>
    </row>
    <row r="7898" spans="1:7" x14ac:dyDescent="0.25">
      <c r="A7898">
        <v>80705.018538000004</v>
      </c>
      <c r="B7898">
        <v>212</v>
      </c>
      <c r="G7898" s="1">
        <f t="shared" si="123"/>
        <v>80705018.538000003</v>
      </c>
    </row>
    <row r="7899" spans="1:7" x14ac:dyDescent="0.25">
      <c r="A7899">
        <v>80705.144849999997</v>
      </c>
      <c r="B7899">
        <v>68</v>
      </c>
      <c r="G7899" s="1">
        <f t="shared" si="123"/>
        <v>80705144.849999994</v>
      </c>
    </row>
    <row r="7900" spans="1:7" x14ac:dyDescent="0.25">
      <c r="A7900">
        <v>80727.752089000001</v>
      </c>
      <c r="B7900">
        <v>68</v>
      </c>
      <c r="G7900" s="1">
        <f t="shared" si="123"/>
        <v>80727752.089000002</v>
      </c>
    </row>
    <row r="7901" spans="1:7" x14ac:dyDescent="0.25">
      <c r="A7901">
        <v>80727.753553000002</v>
      </c>
      <c r="B7901">
        <v>72</v>
      </c>
      <c r="G7901" s="1">
        <f t="shared" si="123"/>
        <v>80727753.553000003</v>
      </c>
    </row>
    <row r="7902" spans="1:7" x14ac:dyDescent="0.25">
      <c r="A7902">
        <v>80959.063374000005</v>
      </c>
      <c r="B7902">
        <v>72</v>
      </c>
      <c r="G7902" s="1">
        <f t="shared" si="123"/>
        <v>80959063.373999998</v>
      </c>
    </row>
    <row r="7903" spans="1:7" x14ac:dyDescent="0.25">
      <c r="A7903">
        <v>80959.543353999994</v>
      </c>
      <c r="B7903">
        <v>557</v>
      </c>
      <c r="G7903" s="1">
        <f t="shared" si="123"/>
        <v>80959543.353999987</v>
      </c>
    </row>
    <row r="7904" spans="1:7" x14ac:dyDescent="0.25">
      <c r="A7904">
        <v>80959.695789999998</v>
      </c>
      <c r="B7904">
        <v>68</v>
      </c>
      <c r="G7904" s="1">
        <f t="shared" si="123"/>
        <v>80959695.789999992</v>
      </c>
    </row>
    <row r="7905" spans="1:7" x14ac:dyDescent="0.25">
      <c r="A7905">
        <v>81109.978839999996</v>
      </c>
      <c r="B7905">
        <v>81</v>
      </c>
      <c r="G7905" s="1">
        <f t="shared" si="123"/>
        <v>81109978.840000004</v>
      </c>
    </row>
    <row r="7906" spans="1:7" x14ac:dyDescent="0.25">
      <c r="A7906">
        <v>81489.153004000007</v>
      </c>
      <c r="B7906">
        <v>71</v>
      </c>
      <c r="G7906" s="1">
        <f t="shared" si="123"/>
        <v>81489153.004000008</v>
      </c>
    </row>
    <row r="7907" spans="1:7" x14ac:dyDescent="0.25">
      <c r="A7907">
        <v>81489.622791999995</v>
      </c>
      <c r="B7907">
        <v>79</v>
      </c>
      <c r="G7907" s="1">
        <f t="shared" si="123"/>
        <v>81489622.791999996</v>
      </c>
    </row>
    <row r="7908" spans="1:7" x14ac:dyDescent="0.25">
      <c r="A7908">
        <v>81489.781086000003</v>
      </c>
      <c r="B7908">
        <v>68</v>
      </c>
      <c r="G7908" s="1">
        <f t="shared" si="123"/>
        <v>81489781.085999995</v>
      </c>
    </row>
    <row r="7909" spans="1:7" x14ac:dyDescent="0.25">
      <c r="A7909">
        <v>81489.873676999996</v>
      </c>
      <c r="B7909">
        <v>68</v>
      </c>
      <c r="G7909" s="1">
        <f t="shared" si="123"/>
        <v>81489873.677000001</v>
      </c>
    </row>
    <row r="7910" spans="1:7" x14ac:dyDescent="0.25">
      <c r="A7910">
        <v>81510.043873000002</v>
      </c>
      <c r="B7910">
        <v>62</v>
      </c>
      <c r="G7910" s="1">
        <f t="shared" si="123"/>
        <v>81510043.872999996</v>
      </c>
    </row>
    <row r="7911" spans="1:7" x14ac:dyDescent="0.25">
      <c r="A7911">
        <v>81604.759357999996</v>
      </c>
      <c r="B7911">
        <v>72</v>
      </c>
      <c r="G7911" s="1">
        <f t="shared" si="123"/>
        <v>81604759.357999995</v>
      </c>
    </row>
    <row r="7912" spans="1:7" x14ac:dyDescent="0.25">
      <c r="A7912">
        <v>81605.205738999997</v>
      </c>
      <c r="B7912">
        <v>179</v>
      </c>
      <c r="G7912" s="1">
        <f t="shared" si="123"/>
        <v>81605205.738999993</v>
      </c>
    </row>
    <row r="7913" spans="1:7" x14ac:dyDescent="0.25">
      <c r="A7913">
        <v>81605.316273000004</v>
      </c>
      <c r="B7913">
        <v>68</v>
      </c>
      <c r="G7913" s="1">
        <f t="shared" si="123"/>
        <v>81605316.273000002</v>
      </c>
    </row>
    <row r="7914" spans="1:7" x14ac:dyDescent="0.25">
      <c r="A7914">
        <v>81605.415852000006</v>
      </c>
      <c r="B7914">
        <v>68</v>
      </c>
      <c r="G7914" s="1">
        <f t="shared" si="123"/>
        <v>81605415.851999998</v>
      </c>
    </row>
    <row r="7915" spans="1:7" x14ac:dyDescent="0.25">
      <c r="A7915">
        <v>81605.419972000003</v>
      </c>
      <c r="B7915">
        <v>72</v>
      </c>
      <c r="G7915" s="1">
        <f t="shared" si="123"/>
        <v>81605419.972000003</v>
      </c>
    </row>
    <row r="7916" spans="1:7" x14ac:dyDescent="0.25">
      <c r="A7916">
        <v>81614.758350999997</v>
      </c>
      <c r="B7916">
        <v>181</v>
      </c>
      <c r="G7916" s="1">
        <f t="shared" si="123"/>
        <v>81614758.350999996</v>
      </c>
    </row>
    <row r="7917" spans="1:7" x14ac:dyDescent="0.25">
      <c r="A7917">
        <v>81614.761524999994</v>
      </c>
      <c r="B7917">
        <v>174</v>
      </c>
      <c r="G7917" s="1">
        <f t="shared" si="123"/>
        <v>81614761.524999991</v>
      </c>
    </row>
    <row r="7918" spans="1:7" x14ac:dyDescent="0.25">
      <c r="A7918">
        <v>81614.762195999996</v>
      </c>
      <c r="B7918">
        <v>191</v>
      </c>
      <c r="G7918" s="1">
        <f t="shared" si="123"/>
        <v>81614762.195999995</v>
      </c>
    </row>
    <row r="7919" spans="1:7" x14ac:dyDescent="0.25">
      <c r="A7919">
        <v>81614.763051000002</v>
      </c>
      <c r="B7919">
        <v>173</v>
      </c>
      <c r="G7919" s="1">
        <f t="shared" si="123"/>
        <v>81614763.050999999</v>
      </c>
    </row>
    <row r="7920" spans="1:7" x14ac:dyDescent="0.25">
      <c r="A7920">
        <v>81614.763812999998</v>
      </c>
      <c r="B7920">
        <v>182</v>
      </c>
      <c r="G7920" s="1">
        <f t="shared" si="123"/>
        <v>81614763.812999994</v>
      </c>
    </row>
    <row r="7921" spans="1:7" x14ac:dyDescent="0.25">
      <c r="A7921">
        <v>81614.764485000007</v>
      </c>
      <c r="B7921">
        <v>184</v>
      </c>
      <c r="G7921" s="1">
        <f t="shared" si="123"/>
        <v>81614764.485000014</v>
      </c>
    </row>
    <row r="7922" spans="1:7" x14ac:dyDescent="0.25">
      <c r="A7922">
        <v>81614.765431000007</v>
      </c>
      <c r="B7922">
        <v>146</v>
      </c>
      <c r="G7922" s="1">
        <f t="shared" si="123"/>
        <v>81614765.431000009</v>
      </c>
    </row>
    <row r="7923" spans="1:7" x14ac:dyDescent="0.25">
      <c r="A7923">
        <v>81614.766254999995</v>
      </c>
      <c r="B7923">
        <v>175</v>
      </c>
      <c r="G7923" s="1">
        <f t="shared" si="123"/>
        <v>81614766.254999995</v>
      </c>
    </row>
    <row r="7924" spans="1:7" x14ac:dyDescent="0.25">
      <c r="A7924">
        <v>81614.770038999995</v>
      </c>
      <c r="B7924">
        <v>77</v>
      </c>
      <c r="G7924" s="1">
        <f t="shared" si="123"/>
        <v>81614770.03899999</v>
      </c>
    </row>
    <row r="7925" spans="1:7" x14ac:dyDescent="0.25">
      <c r="A7925">
        <v>81614.770833000002</v>
      </c>
      <c r="B7925">
        <v>75</v>
      </c>
      <c r="G7925" s="1">
        <f t="shared" si="123"/>
        <v>81614770.833000004</v>
      </c>
    </row>
    <row r="7926" spans="1:7" x14ac:dyDescent="0.25">
      <c r="A7926">
        <v>81614.771565000003</v>
      </c>
      <c r="B7926">
        <v>78</v>
      </c>
      <c r="G7926" s="1">
        <f t="shared" si="123"/>
        <v>81614771.564999998</v>
      </c>
    </row>
    <row r="7927" spans="1:7" x14ac:dyDescent="0.25">
      <c r="A7927">
        <v>81614.772052999993</v>
      </c>
      <c r="B7927">
        <v>74</v>
      </c>
      <c r="G7927" s="1">
        <f t="shared" si="123"/>
        <v>81614772.052999988</v>
      </c>
    </row>
    <row r="7928" spans="1:7" x14ac:dyDescent="0.25">
      <c r="A7928">
        <v>81614.773060000007</v>
      </c>
      <c r="B7928">
        <v>79</v>
      </c>
      <c r="G7928" s="1">
        <f t="shared" si="123"/>
        <v>81614773.060000002</v>
      </c>
    </row>
    <row r="7929" spans="1:7" x14ac:dyDescent="0.25">
      <c r="A7929">
        <v>81614.773853999999</v>
      </c>
      <c r="B7929">
        <v>80</v>
      </c>
      <c r="G7929" s="1">
        <f t="shared" si="123"/>
        <v>81614773.854000002</v>
      </c>
    </row>
    <row r="7930" spans="1:7" x14ac:dyDescent="0.25">
      <c r="A7930">
        <v>81614.774678000002</v>
      </c>
      <c r="B7930">
        <v>112</v>
      </c>
      <c r="G7930" s="1">
        <f t="shared" si="123"/>
        <v>81614774.678000003</v>
      </c>
    </row>
    <row r="7931" spans="1:7" x14ac:dyDescent="0.25">
      <c r="A7931">
        <v>81615.138936000003</v>
      </c>
      <c r="B7931">
        <v>169</v>
      </c>
      <c r="G7931" s="1">
        <f t="shared" si="123"/>
        <v>81615138.936000004</v>
      </c>
    </row>
    <row r="7932" spans="1:7" x14ac:dyDescent="0.25">
      <c r="A7932">
        <v>81615.139393000005</v>
      </c>
      <c r="B7932">
        <v>175</v>
      </c>
      <c r="G7932" s="1">
        <f t="shared" si="123"/>
        <v>81615139.393000007</v>
      </c>
    </row>
    <row r="7933" spans="1:7" x14ac:dyDescent="0.25">
      <c r="A7933">
        <v>81616.762073999998</v>
      </c>
      <c r="B7933">
        <v>146</v>
      </c>
      <c r="G7933" s="1">
        <f t="shared" si="123"/>
        <v>81616762.074000001</v>
      </c>
    </row>
    <row r="7934" spans="1:7" x14ac:dyDescent="0.25">
      <c r="A7934">
        <v>81616.812976999994</v>
      </c>
      <c r="B7934">
        <v>77</v>
      </c>
      <c r="G7934" s="1">
        <f t="shared" si="123"/>
        <v>81616812.976999998</v>
      </c>
    </row>
    <row r="7935" spans="1:7" x14ac:dyDescent="0.25">
      <c r="A7935">
        <v>81619.992450999998</v>
      </c>
      <c r="B7935">
        <v>72</v>
      </c>
      <c r="G7935" s="1">
        <f t="shared" si="123"/>
        <v>81619992.451000005</v>
      </c>
    </row>
    <row r="7936" spans="1:7" x14ac:dyDescent="0.25">
      <c r="A7936">
        <v>81620.797932000001</v>
      </c>
      <c r="B7936">
        <v>146</v>
      </c>
      <c r="G7936" s="1">
        <f t="shared" si="123"/>
        <v>81620797.931999996</v>
      </c>
    </row>
    <row r="7937" spans="1:7" x14ac:dyDescent="0.25">
      <c r="A7937">
        <v>81620.851613000006</v>
      </c>
      <c r="B7937">
        <v>77</v>
      </c>
      <c r="G7937" s="1">
        <f t="shared" si="123"/>
        <v>81620851.613000005</v>
      </c>
    </row>
    <row r="7938" spans="1:7" x14ac:dyDescent="0.25">
      <c r="A7938">
        <v>81624.868367000003</v>
      </c>
      <c r="B7938">
        <v>77</v>
      </c>
      <c r="G7938" s="1">
        <f t="shared" ref="G7938:G8001" si="124">A7938*1000</f>
        <v>81624868.366999999</v>
      </c>
    </row>
    <row r="7939" spans="1:7" x14ac:dyDescent="0.25">
      <c r="A7939">
        <v>81709.937336000003</v>
      </c>
      <c r="B7939">
        <v>76</v>
      </c>
      <c r="G7939" s="1">
        <f t="shared" si="124"/>
        <v>81709937.335999995</v>
      </c>
    </row>
    <row r="7940" spans="1:7" x14ac:dyDescent="0.25">
      <c r="A7940">
        <v>81710.414264999999</v>
      </c>
      <c r="B7940">
        <v>76</v>
      </c>
      <c r="G7940" s="1">
        <f t="shared" si="124"/>
        <v>81710414.265000001</v>
      </c>
    </row>
    <row r="7941" spans="1:7" x14ac:dyDescent="0.25">
      <c r="A7941">
        <v>81724.807667000001</v>
      </c>
      <c r="B7941">
        <v>72</v>
      </c>
      <c r="G7941" s="1">
        <f t="shared" si="124"/>
        <v>81724807.666999996</v>
      </c>
    </row>
    <row r="7942" spans="1:7" x14ac:dyDescent="0.25">
      <c r="A7942">
        <v>81725.276509000003</v>
      </c>
      <c r="B7942">
        <v>179</v>
      </c>
      <c r="G7942" s="1">
        <f t="shared" si="124"/>
        <v>81725276.509000003</v>
      </c>
    </row>
    <row r="7943" spans="1:7" x14ac:dyDescent="0.25">
      <c r="A7943">
        <v>81725.425770000002</v>
      </c>
      <c r="B7943">
        <v>68</v>
      </c>
      <c r="G7943" s="1">
        <f t="shared" si="124"/>
        <v>81725425.769999996</v>
      </c>
    </row>
    <row r="7944" spans="1:7" x14ac:dyDescent="0.25">
      <c r="A7944">
        <v>81836.591084</v>
      </c>
      <c r="B7944">
        <v>71</v>
      </c>
      <c r="G7944" s="1">
        <f t="shared" si="124"/>
        <v>81836591.084000006</v>
      </c>
    </row>
    <row r="7945" spans="1:7" x14ac:dyDescent="0.25">
      <c r="A7945">
        <v>81837.032154999994</v>
      </c>
      <c r="B7945">
        <v>76</v>
      </c>
      <c r="G7945" s="1">
        <f t="shared" si="124"/>
        <v>81837032.154999986</v>
      </c>
    </row>
    <row r="7946" spans="1:7" x14ac:dyDescent="0.25">
      <c r="A7946">
        <v>81837.116290999998</v>
      </c>
      <c r="B7946">
        <v>68</v>
      </c>
      <c r="G7946" s="1">
        <f t="shared" si="124"/>
        <v>81837116.290999994</v>
      </c>
    </row>
    <row r="7947" spans="1:7" x14ac:dyDescent="0.25">
      <c r="A7947">
        <v>81859.050709000003</v>
      </c>
      <c r="B7947">
        <v>72</v>
      </c>
      <c r="G7947" s="1">
        <f t="shared" si="124"/>
        <v>81859050.709000006</v>
      </c>
    </row>
    <row r="7948" spans="1:7" x14ac:dyDescent="0.25">
      <c r="A7948">
        <v>81859.50301</v>
      </c>
      <c r="B7948">
        <v>557</v>
      </c>
      <c r="G7948" s="1">
        <f t="shared" si="124"/>
        <v>81859503.010000005</v>
      </c>
    </row>
    <row r="7949" spans="1:7" x14ac:dyDescent="0.25">
      <c r="A7949">
        <v>81859.616322000002</v>
      </c>
      <c r="B7949">
        <v>68</v>
      </c>
      <c r="G7949" s="1">
        <f t="shared" si="124"/>
        <v>81859616.321999997</v>
      </c>
    </row>
    <row r="7950" spans="1:7" x14ac:dyDescent="0.25">
      <c r="A7950">
        <v>81861.723683000004</v>
      </c>
      <c r="B7950">
        <v>76</v>
      </c>
      <c r="G7950" s="1">
        <f t="shared" si="124"/>
        <v>81861723.682999998</v>
      </c>
    </row>
    <row r="7951" spans="1:7" x14ac:dyDescent="0.25">
      <c r="A7951">
        <v>81861.728015999994</v>
      </c>
      <c r="B7951">
        <v>76</v>
      </c>
      <c r="G7951" s="1">
        <f t="shared" si="124"/>
        <v>81861728.015999988</v>
      </c>
    </row>
    <row r="7952" spans="1:7" x14ac:dyDescent="0.25">
      <c r="A7952">
        <v>81861.856190000006</v>
      </c>
      <c r="B7952">
        <v>68</v>
      </c>
      <c r="G7952" s="1">
        <f t="shared" si="124"/>
        <v>81861856.190000013</v>
      </c>
    </row>
    <row r="7953" spans="1:7" x14ac:dyDescent="0.25">
      <c r="A7953">
        <v>81861.863056999995</v>
      </c>
      <c r="B7953">
        <v>68</v>
      </c>
      <c r="G7953" s="1">
        <f t="shared" si="124"/>
        <v>81861863.056999996</v>
      </c>
    </row>
    <row r="7954" spans="1:7" x14ac:dyDescent="0.25">
      <c r="A7954">
        <v>81861.870288999999</v>
      </c>
      <c r="B7954">
        <v>123</v>
      </c>
      <c r="G7954" s="1">
        <f t="shared" si="124"/>
        <v>81861870.289000005</v>
      </c>
    </row>
    <row r="7955" spans="1:7" x14ac:dyDescent="0.25">
      <c r="A7955">
        <v>81861.881672000003</v>
      </c>
      <c r="B7955">
        <v>175</v>
      </c>
      <c r="G7955" s="1">
        <f t="shared" si="124"/>
        <v>81861881.672000006</v>
      </c>
    </row>
    <row r="7956" spans="1:7" x14ac:dyDescent="0.25">
      <c r="A7956">
        <v>81862.005879000004</v>
      </c>
      <c r="B7956">
        <v>68</v>
      </c>
      <c r="G7956" s="1">
        <f t="shared" si="124"/>
        <v>81862005.879000008</v>
      </c>
    </row>
    <row r="7957" spans="1:7" x14ac:dyDescent="0.25">
      <c r="A7957">
        <v>81862.016040999995</v>
      </c>
      <c r="B7957">
        <v>76</v>
      </c>
      <c r="G7957" s="1">
        <f t="shared" si="124"/>
        <v>81862016.040999994</v>
      </c>
    </row>
    <row r="7958" spans="1:7" x14ac:dyDescent="0.25">
      <c r="A7958">
        <v>81862.027698999998</v>
      </c>
      <c r="B7958">
        <v>68</v>
      </c>
      <c r="G7958" s="1">
        <f t="shared" si="124"/>
        <v>81862027.699000001</v>
      </c>
    </row>
    <row r="7959" spans="1:7" x14ac:dyDescent="0.25">
      <c r="A7959">
        <v>81862.038014000005</v>
      </c>
      <c r="B7959">
        <v>76</v>
      </c>
      <c r="G7959" s="1">
        <f t="shared" si="124"/>
        <v>81862038.013999999</v>
      </c>
    </row>
    <row r="7960" spans="1:7" x14ac:dyDescent="0.25">
      <c r="A7960">
        <v>81862.195819999994</v>
      </c>
      <c r="B7960">
        <v>68</v>
      </c>
      <c r="G7960" s="1">
        <f t="shared" si="124"/>
        <v>81862195.819999993</v>
      </c>
    </row>
    <row r="7961" spans="1:7" x14ac:dyDescent="0.25">
      <c r="A7961">
        <v>81862.215779000006</v>
      </c>
      <c r="B7961">
        <v>68</v>
      </c>
      <c r="G7961" s="1">
        <f t="shared" si="124"/>
        <v>81862215.778999999</v>
      </c>
    </row>
    <row r="7962" spans="1:7" x14ac:dyDescent="0.25">
      <c r="A7962">
        <v>81862.335988000006</v>
      </c>
      <c r="B7962">
        <v>137</v>
      </c>
      <c r="G7962" s="1">
        <f t="shared" si="124"/>
        <v>81862335.988000005</v>
      </c>
    </row>
    <row r="7963" spans="1:7" x14ac:dyDescent="0.25">
      <c r="A7963">
        <v>81862.359517000004</v>
      </c>
      <c r="B7963">
        <v>68</v>
      </c>
      <c r="G7963" s="1">
        <f t="shared" si="124"/>
        <v>81862359.517000005</v>
      </c>
    </row>
    <row r="7964" spans="1:7" x14ac:dyDescent="0.25">
      <c r="A7964">
        <v>81862.361499999999</v>
      </c>
      <c r="B7964">
        <v>131</v>
      </c>
      <c r="G7964" s="1">
        <f t="shared" si="124"/>
        <v>81862361.5</v>
      </c>
    </row>
    <row r="7965" spans="1:7" x14ac:dyDescent="0.25">
      <c r="A7965">
        <v>81862.624714000005</v>
      </c>
      <c r="B7965">
        <v>82</v>
      </c>
      <c r="G7965" s="1">
        <f t="shared" si="124"/>
        <v>81862624.714000002</v>
      </c>
    </row>
    <row r="7966" spans="1:7" x14ac:dyDescent="0.25">
      <c r="A7966">
        <v>81862.735767999999</v>
      </c>
      <c r="B7966">
        <v>137</v>
      </c>
      <c r="G7966" s="1">
        <f t="shared" si="124"/>
        <v>81862735.767999992</v>
      </c>
    </row>
    <row r="7967" spans="1:7" x14ac:dyDescent="0.25">
      <c r="A7967">
        <v>81862.775867999997</v>
      </c>
      <c r="B7967">
        <v>82</v>
      </c>
      <c r="G7967" s="1">
        <f t="shared" si="124"/>
        <v>81862775.868000001</v>
      </c>
    </row>
    <row r="7968" spans="1:7" x14ac:dyDescent="0.25">
      <c r="A7968">
        <v>81862.815753999996</v>
      </c>
      <c r="B7968">
        <v>68</v>
      </c>
      <c r="G7968" s="1">
        <f t="shared" si="124"/>
        <v>81862815.753999993</v>
      </c>
    </row>
    <row r="7969" spans="1:7" x14ac:dyDescent="0.25">
      <c r="A7969">
        <v>81862.955768999993</v>
      </c>
      <c r="B7969">
        <v>68</v>
      </c>
      <c r="G7969" s="1">
        <f t="shared" si="124"/>
        <v>81862955.768999994</v>
      </c>
    </row>
    <row r="7970" spans="1:7" x14ac:dyDescent="0.25">
      <c r="A7970">
        <v>81862.956684999997</v>
      </c>
      <c r="B7970">
        <v>68</v>
      </c>
      <c r="G7970" s="1">
        <f t="shared" si="124"/>
        <v>81862956.685000002</v>
      </c>
    </row>
    <row r="7971" spans="1:7" x14ac:dyDescent="0.25">
      <c r="A7971">
        <v>81863.085225000003</v>
      </c>
      <c r="B7971">
        <v>68</v>
      </c>
      <c r="G7971" s="1">
        <f t="shared" si="124"/>
        <v>81863085.225000009</v>
      </c>
    </row>
    <row r="7972" spans="1:7" x14ac:dyDescent="0.25">
      <c r="A7972">
        <v>81863.644153999994</v>
      </c>
      <c r="B7972">
        <v>321</v>
      </c>
      <c r="G7972" s="1">
        <f t="shared" si="124"/>
        <v>81863644.153999999</v>
      </c>
    </row>
    <row r="7973" spans="1:7" x14ac:dyDescent="0.25">
      <c r="A7973">
        <v>81864.657550999997</v>
      </c>
      <c r="B7973">
        <v>68</v>
      </c>
      <c r="G7973" s="1">
        <f t="shared" si="124"/>
        <v>81864657.550999999</v>
      </c>
    </row>
    <row r="7974" spans="1:7" x14ac:dyDescent="0.25">
      <c r="A7974">
        <v>81864.660510999995</v>
      </c>
      <c r="B7974">
        <v>68</v>
      </c>
      <c r="G7974" s="1">
        <f t="shared" si="124"/>
        <v>81864660.510999992</v>
      </c>
    </row>
    <row r="7975" spans="1:7" x14ac:dyDescent="0.25">
      <c r="A7975">
        <v>81864.795490999997</v>
      </c>
      <c r="B7975">
        <v>68</v>
      </c>
      <c r="G7975" s="1">
        <f t="shared" si="124"/>
        <v>81864795.490999997</v>
      </c>
    </row>
    <row r="7976" spans="1:7" x14ac:dyDescent="0.25">
      <c r="A7976">
        <v>81864.796132000003</v>
      </c>
      <c r="B7976">
        <v>68</v>
      </c>
      <c r="G7976" s="1">
        <f t="shared" si="124"/>
        <v>81864796.131999999</v>
      </c>
    </row>
    <row r="7977" spans="1:7" x14ac:dyDescent="0.25">
      <c r="A7977">
        <v>82310.082202999998</v>
      </c>
      <c r="B7977">
        <v>71</v>
      </c>
      <c r="G7977" s="1">
        <f t="shared" si="124"/>
        <v>82310082.202999994</v>
      </c>
    </row>
    <row r="7978" spans="1:7" x14ac:dyDescent="0.25">
      <c r="A7978">
        <v>82310.585957000003</v>
      </c>
      <c r="B7978">
        <v>78</v>
      </c>
      <c r="G7978" s="1">
        <f t="shared" si="124"/>
        <v>82310585.957000002</v>
      </c>
    </row>
    <row r="7979" spans="1:7" x14ac:dyDescent="0.25">
      <c r="A7979">
        <v>82310.665943999993</v>
      </c>
      <c r="B7979">
        <v>68</v>
      </c>
      <c r="G7979" s="1">
        <f t="shared" si="124"/>
        <v>82310665.943999991</v>
      </c>
    </row>
    <row r="7980" spans="1:7" x14ac:dyDescent="0.25">
      <c r="A7980">
        <v>82310.718403000006</v>
      </c>
      <c r="B7980">
        <v>76</v>
      </c>
      <c r="G7980" s="1">
        <f t="shared" si="124"/>
        <v>82310718.403000012</v>
      </c>
    </row>
    <row r="7981" spans="1:7" x14ac:dyDescent="0.25">
      <c r="A7981">
        <v>82500.655933999995</v>
      </c>
      <c r="B7981">
        <v>68</v>
      </c>
      <c r="G7981" s="1">
        <f t="shared" si="124"/>
        <v>82500655.934</v>
      </c>
    </row>
    <row r="7982" spans="1:7" x14ac:dyDescent="0.25">
      <c r="A7982">
        <v>82500.748311000003</v>
      </c>
      <c r="B7982">
        <v>68</v>
      </c>
      <c r="G7982" s="1">
        <f t="shared" si="124"/>
        <v>82500748.311000004</v>
      </c>
    </row>
    <row r="7983" spans="1:7" x14ac:dyDescent="0.25">
      <c r="A7983">
        <v>82500.749897000002</v>
      </c>
      <c r="B7983">
        <v>72</v>
      </c>
      <c r="G7983" s="1">
        <f t="shared" si="124"/>
        <v>82500749.897</v>
      </c>
    </row>
    <row r="7984" spans="1:7" x14ac:dyDescent="0.25">
      <c r="A7984">
        <v>82624.852467000004</v>
      </c>
      <c r="B7984">
        <v>72</v>
      </c>
      <c r="G7984" s="1">
        <f t="shared" si="124"/>
        <v>82624852.467000008</v>
      </c>
    </row>
    <row r="7985" spans="1:7" x14ac:dyDescent="0.25">
      <c r="A7985">
        <v>82625.355945999996</v>
      </c>
      <c r="B7985">
        <v>179</v>
      </c>
      <c r="G7985" s="1">
        <f t="shared" si="124"/>
        <v>82625355.945999995</v>
      </c>
    </row>
    <row r="7986" spans="1:7" x14ac:dyDescent="0.25">
      <c r="A7986">
        <v>82625.515767000004</v>
      </c>
      <c r="B7986">
        <v>68</v>
      </c>
      <c r="G7986" s="1">
        <f t="shared" si="124"/>
        <v>82625515.767000005</v>
      </c>
    </row>
    <row r="7987" spans="1:7" x14ac:dyDescent="0.25">
      <c r="A7987">
        <v>82625.616536000001</v>
      </c>
      <c r="B7987">
        <v>68</v>
      </c>
      <c r="G7987" s="1">
        <f t="shared" si="124"/>
        <v>82625616.535999998</v>
      </c>
    </row>
    <row r="7988" spans="1:7" x14ac:dyDescent="0.25">
      <c r="A7988">
        <v>82625.620381000001</v>
      </c>
      <c r="B7988">
        <v>72</v>
      </c>
      <c r="G7988" s="1">
        <f t="shared" si="124"/>
        <v>82625620.380999997</v>
      </c>
    </row>
    <row r="7989" spans="1:7" x14ac:dyDescent="0.25">
      <c r="A7989">
        <v>82634.849812</v>
      </c>
      <c r="B7989">
        <v>169</v>
      </c>
      <c r="G7989" s="1">
        <f t="shared" si="124"/>
        <v>82634849.812000006</v>
      </c>
    </row>
    <row r="7990" spans="1:7" x14ac:dyDescent="0.25">
      <c r="A7990">
        <v>82634.853107999996</v>
      </c>
      <c r="B7990">
        <v>175</v>
      </c>
      <c r="G7990" s="1">
        <f t="shared" si="124"/>
        <v>82634853.107999995</v>
      </c>
    </row>
    <row r="7991" spans="1:7" x14ac:dyDescent="0.25">
      <c r="A7991">
        <v>82634.853931999998</v>
      </c>
      <c r="B7991">
        <v>175</v>
      </c>
      <c r="G7991" s="1">
        <f t="shared" si="124"/>
        <v>82634853.931999996</v>
      </c>
    </row>
    <row r="7992" spans="1:7" x14ac:dyDescent="0.25">
      <c r="A7992">
        <v>82634.859119999994</v>
      </c>
      <c r="B7992">
        <v>78</v>
      </c>
      <c r="G7992" s="1">
        <f t="shared" si="124"/>
        <v>82634859.11999999</v>
      </c>
    </row>
    <row r="7993" spans="1:7" x14ac:dyDescent="0.25">
      <c r="A7993">
        <v>82634.859821999999</v>
      </c>
      <c r="B7993">
        <v>99</v>
      </c>
      <c r="G7993" s="1">
        <f t="shared" si="124"/>
        <v>82634859.821999997</v>
      </c>
    </row>
    <row r="7994" spans="1:7" x14ac:dyDescent="0.25">
      <c r="A7994">
        <v>82634.860675999997</v>
      </c>
      <c r="B7994">
        <v>86</v>
      </c>
      <c r="G7994" s="1">
        <f t="shared" si="124"/>
        <v>82634860.675999999</v>
      </c>
    </row>
    <row r="7995" spans="1:7" x14ac:dyDescent="0.25">
      <c r="A7995">
        <v>82634.861287000007</v>
      </c>
      <c r="B7995">
        <v>74</v>
      </c>
      <c r="G7995" s="1">
        <f t="shared" si="124"/>
        <v>82634861.287</v>
      </c>
    </row>
    <row r="7996" spans="1:7" x14ac:dyDescent="0.25">
      <c r="A7996">
        <v>82634.861957999994</v>
      </c>
      <c r="B7996">
        <v>85</v>
      </c>
      <c r="G7996" s="1">
        <f t="shared" si="124"/>
        <v>82634861.957999989</v>
      </c>
    </row>
    <row r="7997" spans="1:7" x14ac:dyDescent="0.25">
      <c r="A7997">
        <v>82634.862842999995</v>
      </c>
      <c r="B7997">
        <v>79</v>
      </c>
      <c r="G7997" s="1">
        <f t="shared" si="124"/>
        <v>82634862.842999995</v>
      </c>
    </row>
    <row r="7998" spans="1:7" x14ac:dyDescent="0.25">
      <c r="A7998">
        <v>82634.863635999995</v>
      </c>
      <c r="B7998">
        <v>75</v>
      </c>
      <c r="G7998" s="1">
        <f t="shared" si="124"/>
        <v>82634863.635999992</v>
      </c>
    </row>
    <row r="7999" spans="1:7" x14ac:dyDescent="0.25">
      <c r="A7999">
        <v>82634.866871000006</v>
      </c>
      <c r="B7999">
        <v>92</v>
      </c>
      <c r="G7999" s="1">
        <f t="shared" si="124"/>
        <v>82634866.871000007</v>
      </c>
    </row>
    <row r="8000" spans="1:7" x14ac:dyDescent="0.25">
      <c r="A8000">
        <v>82634.867572999996</v>
      </c>
      <c r="B8000">
        <v>80</v>
      </c>
      <c r="G8000" s="1">
        <f t="shared" si="124"/>
        <v>82634867.572999999</v>
      </c>
    </row>
    <row r="8001" spans="1:7" x14ac:dyDescent="0.25">
      <c r="A8001">
        <v>82634.868367000003</v>
      </c>
      <c r="B8001">
        <v>90</v>
      </c>
      <c r="G8001" s="1">
        <f t="shared" si="124"/>
        <v>82634868.366999999</v>
      </c>
    </row>
    <row r="8002" spans="1:7" x14ac:dyDescent="0.25">
      <c r="A8002">
        <v>82634.869068999993</v>
      </c>
      <c r="B8002">
        <v>77</v>
      </c>
      <c r="G8002" s="1">
        <f t="shared" ref="G8002:G8065" si="125">A8002*1000</f>
        <v>82634869.068999991</v>
      </c>
    </row>
    <row r="8003" spans="1:7" x14ac:dyDescent="0.25">
      <c r="A8003">
        <v>82634.870381000001</v>
      </c>
      <c r="B8003">
        <v>71</v>
      </c>
      <c r="G8003" s="1">
        <f t="shared" si="125"/>
        <v>82634870.380999997</v>
      </c>
    </row>
    <row r="8004" spans="1:7" x14ac:dyDescent="0.25">
      <c r="A8004">
        <v>82635.040821999995</v>
      </c>
      <c r="B8004">
        <v>191</v>
      </c>
      <c r="G8004" s="1">
        <f t="shared" si="125"/>
        <v>82635040.821999997</v>
      </c>
    </row>
    <row r="8005" spans="1:7" x14ac:dyDescent="0.25">
      <c r="A8005">
        <v>82635.136920999998</v>
      </c>
      <c r="B8005">
        <v>173</v>
      </c>
      <c r="G8005" s="1">
        <f t="shared" si="125"/>
        <v>82635136.921000004</v>
      </c>
    </row>
    <row r="8006" spans="1:7" x14ac:dyDescent="0.25">
      <c r="A8006">
        <v>82635.138997000002</v>
      </c>
      <c r="B8006">
        <v>181</v>
      </c>
      <c r="G8006" s="1">
        <f t="shared" si="125"/>
        <v>82635138.997000009</v>
      </c>
    </row>
    <row r="8007" spans="1:7" x14ac:dyDescent="0.25">
      <c r="A8007">
        <v>82635.189259000006</v>
      </c>
      <c r="B8007">
        <v>175</v>
      </c>
      <c r="G8007" s="1">
        <f t="shared" si="125"/>
        <v>82635189.259000003</v>
      </c>
    </row>
    <row r="8008" spans="1:7" x14ac:dyDescent="0.25">
      <c r="A8008">
        <v>82635.190266000005</v>
      </c>
      <c r="B8008">
        <v>175</v>
      </c>
      <c r="G8008" s="1">
        <f t="shared" si="125"/>
        <v>82635190.266000003</v>
      </c>
    </row>
    <row r="8009" spans="1:7" x14ac:dyDescent="0.25">
      <c r="A8009">
        <v>82635.214344000007</v>
      </c>
      <c r="B8009">
        <v>104</v>
      </c>
      <c r="G8009" s="1">
        <f t="shared" si="125"/>
        <v>82635214.344000012</v>
      </c>
    </row>
    <row r="8010" spans="1:7" x14ac:dyDescent="0.25">
      <c r="A8010">
        <v>82635.289235000004</v>
      </c>
      <c r="B8010">
        <v>146</v>
      </c>
      <c r="G8010" s="1">
        <f t="shared" si="125"/>
        <v>82635289.234999999</v>
      </c>
    </row>
    <row r="8011" spans="1:7" x14ac:dyDescent="0.25">
      <c r="A8011">
        <v>82635.329213000005</v>
      </c>
      <c r="B8011">
        <v>81</v>
      </c>
      <c r="G8011" s="1">
        <f t="shared" si="125"/>
        <v>82635329.213</v>
      </c>
    </row>
    <row r="8012" spans="1:7" x14ac:dyDescent="0.25">
      <c r="A8012">
        <v>82635.345784000005</v>
      </c>
      <c r="B8012">
        <v>68</v>
      </c>
      <c r="G8012" s="1">
        <f t="shared" si="125"/>
        <v>82635345.784000009</v>
      </c>
    </row>
    <row r="8013" spans="1:7" x14ac:dyDescent="0.25">
      <c r="A8013">
        <v>82635.446614</v>
      </c>
      <c r="B8013">
        <v>68</v>
      </c>
      <c r="G8013" s="1">
        <f t="shared" si="125"/>
        <v>82635446.614000008</v>
      </c>
    </row>
    <row r="8014" spans="1:7" x14ac:dyDescent="0.25">
      <c r="A8014">
        <v>82635.509755000006</v>
      </c>
      <c r="B8014">
        <v>82</v>
      </c>
      <c r="G8014" s="1">
        <f t="shared" si="125"/>
        <v>82635509.75500001</v>
      </c>
    </row>
    <row r="8015" spans="1:7" x14ac:dyDescent="0.25">
      <c r="A8015">
        <v>82635.510609000004</v>
      </c>
      <c r="B8015">
        <v>80</v>
      </c>
      <c r="G8015" s="1">
        <f t="shared" si="125"/>
        <v>82635510.608999997</v>
      </c>
    </row>
    <row r="8016" spans="1:7" x14ac:dyDescent="0.25">
      <c r="A8016">
        <v>82635.511341999998</v>
      </c>
      <c r="B8016">
        <v>174</v>
      </c>
      <c r="G8016" s="1">
        <f t="shared" si="125"/>
        <v>82635511.341999993</v>
      </c>
    </row>
    <row r="8017" spans="1:7" x14ac:dyDescent="0.25">
      <c r="A8017">
        <v>82636.887348999997</v>
      </c>
      <c r="B8017">
        <v>175</v>
      </c>
      <c r="G8017" s="1">
        <f t="shared" si="125"/>
        <v>82636887.348999992</v>
      </c>
    </row>
    <row r="8018" spans="1:7" x14ac:dyDescent="0.25">
      <c r="A8018">
        <v>82637.289143000002</v>
      </c>
      <c r="B8018">
        <v>146</v>
      </c>
      <c r="G8018" s="1">
        <f t="shared" si="125"/>
        <v>82637289.143000007</v>
      </c>
    </row>
    <row r="8019" spans="1:7" x14ac:dyDescent="0.25">
      <c r="A8019">
        <v>82637.546619999994</v>
      </c>
      <c r="B8019">
        <v>80</v>
      </c>
      <c r="G8019" s="1">
        <f t="shared" si="125"/>
        <v>82637546.61999999</v>
      </c>
    </row>
    <row r="8020" spans="1:7" x14ac:dyDescent="0.25">
      <c r="A8020">
        <v>82639.061969999995</v>
      </c>
      <c r="B8020">
        <v>72</v>
      </c>
      <c r="G8020" s="1">
        <f t="shared" si="125"/>
        <v>82639061.969999999</v>
      </c>
    </row>
    <row r="8021" spans="1:7" x14ac:dyDescent="0.25">
      <c r="A8021">
        <v>82639.339680000005</v>
      </c>
      <c r="B8021">
        <v>557</v>
      </c>
      <c r="G8021" s="1">
        <f t="shared" si="125"/>
        <v>82639339.680000007</v>
      </c>
    </row>
    <row r="8022" spans="1:7" x14ac:dyDescent="0.25">
      <c r="A8022">
        <v>82639.463887000005</v>
      </c>
      <c r="B8022">
        <v>68</v>
      </c>
      <c r="G8022" s="1">
        <f t="shared" si="125"/>
        <v>82639463.887000009</v>
      </c>
    </row>
    <row r="8023" spans="1:7" x14ac:dyDescent="0.25">
      <c r="A8023">
        <v>82641.319935000007</v>
      </c>
      <c r="B8023">
        <v>146</v>
      </c>
      <c r="G8023" s="1">
        <f t="shared" si="125"/>
        <v>82641319.935000002</v>
      </c>
    </row>
    <row r="8024" spans="1:7" x14ac:dyDescent="0.25">
      <c r="A8024">
        <v>82641.572071999995</v>
      </c>
      <c r="B8024">
        <v>80</v>
      </c>
      <c r="G8024" s="1">
        <f t="shared" si="125"/>
        <v>82641572.071999997</v>
      </c>
    </row>
    <row r="8025" spans="1:7" x14ac:dyDescent="0.25">
      <c r="A8025">
        <v>82645.584308999998</v>
      </c>
      <c r="B8025">
        <v>80</v>
      </c>
      <c r="G8025" s="1">
        <f t="shared" si="125"/>
        <v>82645584.309</v>
      </c>
    </row>
    <row r="8026" spans="1:7" x14ac:dyDescent="0.25">
      <c r="A8026">
        <v>82645.824573999998</v>
      </c>
      <c r="B8026">
        <v>184</v>
      </c>
      <c r="G8026" s="1">
        <f t="shared" si="125"/>
        <v>82645824.574000001</v>
      </c>
    </row>
    <row r="8027" spans="1:7" x14ac:dyDescent="0.25">
      <c r="A8027">
        <v>82699.077686999997</v>
      </c>
      <c r="B8027">
        <v>72</v>
      </c>
      <c r="G8027" s="1">
        <f t="shared" si="125"/>
        <v>82699077.686999992</v>
      </c>
    </row>
    <row r="8028" spans="1:7" x14ac:dyDescent="0.25">
      <c r="A8028">
        <v>82699.555133999995</v>
      </c>
      <c r="B8028">
        <v>557</v>
      </c>
      <c r="G8028" s="1">
        <f t="shared" si="125"/>
        <v>82699555.133999988</v>
      </c>
    </row>
    <row r="8029" spans="1:7" x14ac:dyDescent="0.25">
      <c r="A8029">
        <v>82699.665974000003</v>
      </c>
      <c r="B8029">
        <v>68</v>
      </c>
      <c r="G8029" s="1">
        <f t="shared" si="125"/>
        <v>82699665.974000007</v>
      </c>
    </row>
    <row r="8030" spans="1:7" x14ac:dyDescent="0.25">
      <c r="A8030">
        <v>82744.951130000001</v>
      </c>
      <c r="B8030">
        <v>72</v>
      </c>
      <c r="G8030" s="1">
        <f t="shared" si="125"/>
        <v>82744951.129999995</v>
      </c>
    </row>
    <row r="8031" spans="1:7" x14ac:dyDescent="0.25">
      <c r="A8031">
        <v>82745.436298999994</v>
      </c>
      <c r="B8031">
        <v>179</v>
      </c>
      <c r="G8031" s="1">
        <f t="shared" si="125"/>
        <v>82745436.298999995</v>
      </c>
    </row>
    <row r="8032" spans="1:7" x14ac:dyDescent="0.25">
      <c r="A8032">
        <v>82745.525928999996</v>
      </c>
      <c r="B8032">
        <v>68</v>
      </c>
      <c r="G8032" s="1">
        <f t="shared" si="125"/>
        <v>82745525.92899999</v>
      </c>
    </row>
    <row r="8033" spans="1:7" x14ac:dyDescent="0.25">
      <c r="A8033">
        <v>82759.037983000002</v>
      </c>
      <c r="B8033">
        <v>72</v>
      </c>
      <c r="G8033" s="1">
        <f t="shared" si="125"/>
        <v>82759037.982999995</v>
      </c>
    </row>
    <row r="8034" spans="1:7" x14ac:dyDescent="0.25">
      <c r="A8034">
        <v>82759.515889000002</v>
      </c>
      <c r="B8034">
        <v>557</v>
      </c>
      <c r="G8034" s="1">
        <f t="shared" si="125"/>
        <v>82759515.888999999</v>
      </c>
    </row>
    <row r="8035" spans="1:7" x14ac:dyDescent="0.25">
      <c r="A8035">
        <v>82759.646259999994</v>
      </c>
      <c r="B8035">
        <v>68</v>
      </c>
      <c r="G8035" s="1">
        <f t="shared" si="125"/>
        <v>82759646.25999999</v>
      </c>
    </row>
    <row r="8036" spans="1:7" x14ac:dyDescent="0.25">
      <c r="A8036">
        <v>82910.059406999993</v>
      </c>
      <c r="B8036">
        <v>78</v>
      </c>
      <c r="G8036" s="1">
        <f t="shared" si="125"/>
        <v>82910059.40699999</v>
      </c>
    </row>
    <row r="8037" spans="1:7" x14ac:dyDescent="0.25">
      <c r="A8037">
        <v>83353.825108000005</v>
      </c>
      <c r="B8037">
        <v>70</v>
      </c>
      <c r="G8037" s="1">
        <f t="shared" si="125"/>
        <v>83353825.10800001</v>
      </c>
    </row>
    <row r="8038" spans="1:7" x14ac:dyDescent="0.25">
      <c r="A8038">
        <v>83354.157292000004</v>
      </c>
      <c r="B8038">
        <v>68</v>
      </c>
      <c r="G8038" s="1">
        <f t="shared" si="125"/>
        <v>83354157.292000011</v>
      </c>
    </row>
    <row r="8039" spans="1:7" x14ac:dyDescent="0.25">
      <c r="A8039">
        <v>83358.988865000007</v>
      </c>
      <c r="B8039">
        <v>65</v>
      </c>
      <c r="G8039" s="1">
        <f t="shared" si="125"/>
        <v>83358988.86500001</v>
      </c>
    </row>
    <row r="8040" spans="1:7" x14ac:dyDescent="0.25">
      <c r="A8040">
        <v>83359.125279</v>
      </c>
      <c r="B8040">
        <v>513</v>
      </c>
      <c r="G8040" s="1">
        <f t="shared" si="125"/>
        <v>83359125.278999999</v>
      </c>
    </row>
    <row r="8041" spans="1:7" x14ac:dyDescent="0.25">
      <c r="A8041">
        <v>83388.737248000005</v>
      </c>
      <c r="B8041">
        <v>68</v>
      </c>
      <c r="G8041" s="1">
        <f t="shared" si="125"/>
        <v>83388737.248000011</v>
      </c>
    </row>
    <row r="8042" spans="1:7" x14ac:dyDescent="0.25">
      <c r="A8042">
        <v>83388.737645000001</v>
      </c>
      <c r="B8042">
        <v>80</v>
      </c>
      <c r="G8042" s="1">
        <f t="shared" si="125"/>
        <v>83388737.644999996</v>
      </c>
    </row>
    <row r="8043" spans="1:7" x14ac:dyDescent="0.25">
      <c r="A8043">
        <v>83388.738041000004</v>
      </c>
      <c r="B8043">
        <v>72</v>
      </c>
      <c r="G8043" s="1">
        <f t="shared" si="125"/>
        <v>83388738.041000009</v>
      </c>
    </row>
    <row r="8044" spans="1:7" x14ac:dyDescent="0.25">
      <c r="A8044">
        <v>83509.836093999998</v>
      </c>
      <c r="B8044">
        <v>81</v>
      </c>
      <c r="G8044" s="1">
        <f t="shared" si="125"/>
        <v>83509836.093999997</v>
      </c>
    </row>
    <row r="8045" spans="1:7" x14ac:dyDescent="0.25">
      <c r="A8045">
        <v>83636.436344000002</v>
      </c>
      <c r="B8045">
        <v>86</v>
      </c>
      <c r="G8045" s="1">
        <f t="shared" si="125"/>
        <v>83636436.343999997</v>
      </c>
    </row>
    <row r="8046" spans="1:7" x14ac:dyDescent="0.25">
      <c r="A8046">
        <v>83636.443669</v>
      </c>
      <c r="B8046">
        <v>86</v>
      </c>
      <c r="G8046" s="1">
        <f t="shared" si="125"/>
        <v>83636443.669</v>
      </c>
    </row>
    <row r="8047" spans="1:7" x14ac:dyDescent="0.25">
      <c r="A8047">
        <v>83636.443912999996</v>
      </c>
      <c r="B8047">
        <v>86</v>
      </c>
      <c r="G8047" s="1">
        <f t="shared" si="125"/>
        <v>83636443.913000003</v>
      </c>
    </row>
    <row r="8048" spans="1:7" x14ac:dyDescent="0.25">
      <c r="A8048">
        <v>83636.849094999998</v>
      </c>
      <c r="B8048">
        <v>86</v>
      </c>
      <c r="G8048" s="1">
        <f t="shared" si="125"/>
        <v>83636849.094999999</v>
      </c>
    </row>
    <row r="8049" spans="1:7" x14ac:dyDescent="0.25">
      <c r="A8049">
        <v>83636.936711000002</v>
      </c>
      <c r="B8049">
        <v>86</v>
      </c>
      <c r="G8049" s="1">
        <f t="shared" si="125"/>
        <v>83636936.710999995</v>
      </c>
    </row>
    <row r="8050" spans="1:7" x14ac:dyDescent="0.25">
      <c r="A8050">
        <v>83637.001927000005</v>
      </c>
      <c r="B8050">
        <v>86</v>
      </c>
      <c r="G8050" s="1">
        <f t="shared" si="125"/>
        <v>83637001.927000001</v>
      </c>
    </row>
    <row r="8051" spans="1:7" x14ac:dyDescent="0.25">
      <c r="A8051">
        <v>83637.150913999998</v>
      </c>
      <c r="B8051">
        <v>86</v>
      </c>
      <c r="G8051" s="1">
        <f t="shared" si="125"/>
        <v>83637150.914000005</v>
      </c>
    </row>
    <row r="8052" spans="1:7" x14ac:dyDescent="0.25">
      <c r="A8052">
        <v>83639.014592000007</v>
      </c>
      <c r="B8052">
        <v>86</v>
      </c>
      <c r="G8052" s="1">
        <f t="shared" si="125"/>
        <v>83639014.592000008</v>
      </c>
    </row>
    <row r="8053" spans="1:7" x14ac:dyDescent="0.25">
      <c r="A8053">
        <v>83643.023350000003</v>
      </c>
      <c r="B8053">
        <v>86</v>
      </c>
      <c r="G8053" s="1">
        <f t="shared" si="125"/>
        <v>83643023.350000009</v>
      </c>
    </row>
    <row r="8054" spans="1:7" x14ac:dyDescent="0.25">
      <c r="A8054">
        <v>83644.732426000002</v>
      </c>
      <c r="B8054">
        <v>72</v>
      </c>
      <c r="G8054" s="1">
        <f t="shared" si="125"/>
        <v>83644732.425999999</v>
      </c>
    </row>
    <row r="8055" spans="1:7" x14ac:dyDescent="0.25">
      <c r="A8055">
        <v>83645.038182000004</v>
      </c>
      <c r="B8055">
        <v>179</v>
      </c>
      <c r="G8055" s="1">
        <f t="shared" si="125"/>
        <v>83645038.182000011</v>
      </c>
    </row>
    <row r="8056" spans="1:7" x14ac:dyDescent="0.25">
      <c r="A8056">
        <v>83645.167056999999</v>
      </c>
      <c r="B8056">
        <v>68</v>
      </c>
      <c r="G8056" s="1">
        <f t="shared" si="125"/>
        <v>83645167.056999996</v>
      </c>
    </row>
    <row r="8057" spans="1:7" x14ac:dyDescent="0.25">
      <c r="A8057">
        <v>83645.257175999999</v>
      </c>
      <c r="B8057">
        <v>68</v>
      </c>
      <c r="G8057" s="1">
        <f t="shared" si="125"/>
        <v>83645257.175999999</v>
      </c>
    </row>
    <row r="8058" spans="1:7" x14ac:dyDescent="0.25">
      <c r="A8058">
        <v>83645.261264999994</v>
      </c>
      <c r="B8058">
        <v>72</v>
      </c>
      <c r="G8058" s="1">
        <f t="shared" si="125"/>
        <v>83645261.265000001</v>
      </c>
    </row>
    <row r="8059" spans="1:7" x14ac:dyDescent="0.25">
      <c r="A8059">
        <v>83647.084690000003</v>
      </c>
      <c r="B8059">
        <v>86</v>
      </c>
      <c r="G8059" s="1">
        <f t="shared" si="125"/>
        <v>83647084.689999998</v>
      </c>
    </row>
    <row r="8060" spans="1:7" x14ac:dyDescent="0.25">
      <c r="A8060">
        <v>83654.721103999997</v>
      </c>
      <c r="B8060">
        <v>191</v>
      </c>
      <c r="G8060" s="1">
        <f t="shared" si="125"/>
        <v>83654721.104000002</v>
      </c>
    </row>
    <row r="8061" spans="1:7" x14ac:dyDescent="0.25">
      <c r="A8061">
        <v>83654.727207999997</v>
      </c>
      <c r="B8061">
        <v>173</v>
      </c>
      <c r="G8061" s="1">
        <f t="shared" si="125"/>
        <v>83654727.207999989</v>
      </c>
    </row>
    <row r="8062" spans="1:7" x14ac:dyDescent="0.25">
      <c r="A8062">
        <v>83654.727574000004</v>
      </c>
      <c r="B8062">
        <v>181</v>
      </c>
      <c r="G8062" s="1">
        <f t="shared" si="125"/>
        <v>83654727.574000001</v>
      </c>
    </row>
    <row r="8063" spans="1:7" x14ac:dyDescent="0.25">
      <c r="A8063">
        <v>83654.727908999994</v>
      </c>
      <c r="B8063">
        <v>174</v>
      </c>
      <c r="G8063" s="1">
        <f t="shared" si="125"/>
        <v>83654727.908999994</v>
      </c>
    </row>
    <row r="8064" spans="1:7" x14ac:dyDescent="0.25">
      <c r="A8064">
        <v>83654.728245000006</v>
      </c>
      <c r="B8064">
        <v>182</v>
      </c>
      <c r="G8064" s="1">
        <f t="shared" si="125"/>
        <v>83654728.245000005</v>
      </c>
    </row>
    <row r="8065" spans="1:7" x14ac:dyDescent="0.25">
      <c r="A8065">
        <v>83654.728520000004</v>
      </c>
      <c r="B8065">
        <v>175</v>
      </c>
      <c r="G8065" s="1">
        <f t="shared" si="125"/>
        <v>83654728.520000011</v>
      </c>
    </row>
    <row r="8066" spans="1:7" x14ac:dyDescent="0.25">
      <c r="A8066">
        <v>83654.728915999993</v>
      </c>
      <c r="B8066">
        <v>169</v>
      </c>
      <c r="G8066" s="1">
        <f t="shared" ref="G8066:G8129" si="126">A8066*1000</f>
        <v>83654728.915999994</v>
      </c>
    </row>
    <row r="8067" spans="1:7" x14ac:dyDescent="0.25">
      <c r="A8067">
        <v>83654.729221999994</v>
      </c>
      <c r="B8067">
        <v>175</v>
      </c>
      <c r="G8067" s="1">
        <f t="shared" si="126"/>
        <v>83654729.221999988</v>
      </c>
    </row>
    <row r="8068" spans="1:7" x14ac:dyDescent="0.25">
      <c r="A8068">
        <v>83654.729496</v>
      </c>
      <c r="B8068">
        <v>175</v>
      </c>
      <c r="G8068" s="1">
        <f t="shared" si="126"/>
        <v>83654729.496000007</v>
      </c>
    </row>
    <row r="8069" spans="1:7" x14ac:dyDescent="0.25">
      <c r="A8069">
        <v>83654.729802000002</v>
      </c>
      <c r="B8069">
        <v>146</v>
      </c>
      <c r="G8069" s="1">
        <f t="shared" si="126"/>
        <v>83654729.802000001</v>
      </c>
    </row>
    <row r="8070" spans="1:7" x14ac:dyDescent="0.25">
      <c r="A8070">
        <v>83654.730137000006</v>
      </c>
      <c r="B8070">
        <v>184</v>
      </c>
      <c r="G8070" s="1">
        <f t="shared" si="126"/>
        <v>83654730.137000009</v>
      </c>
    </row>
    <row r="8071" spans="1:7" x14ac:dyDescent="0.25">
      <c r="A8071">
        <v>83654.731205000004</v>
      </c>
      <c r="B8071">
        <v>78</v>
      </c>
      <c r="G8071" s="1">
        <f t="shared" si="126"/>
        <v>83654731.204999998</v>
      </c>
    </row>
    <row r="8072" spans="1:7" x14ac:dyDescent="0.25">
      <c r="A8072">
        <v>83654.731602</v>
      </c>
      <c r="B8072">
        <v>74</v>
      </c>
      <c r="G8072" s="1">
        <f t="shared" si="126"/>
        <v>83654731.601999998</v>
      </c>
    </row>
    <row r="8073" spans="1:7" x14ac:dyDescent="0.25">
      <c r="A8073">
        <v>83654.734958999994</v>
      </c>
      <c r="B8073">
        <v>77</v>
      </c>
      <c r="G8073" s="1">
        <f t="shared" si="126"/>
        <v>83654734.958999991</v>
      </c>
    </row>
    <row r="8074" spans="1:7" x14ac:dyDescent="0.25">
      <c r="A8074">
        <v>83654.735234000007</v>
      </c>
      <c r="B8074">
        <v>75</v>
      </c>
      <c r="G8074" s="1">
        <f t="shared" si="126"/>
        <v>83654735.234000012</v>
      </c>
    </row>
    <row r="8075" spans="1:7" x14ac:dyDescent="0.25">
      <c r="A8075">
        <v>83654.735446999999</v>
      </c>
      <c r="B8075">
        <v>80</v>
      </c>
      <c r="G8075" s="1">
        <f t="shared" si="126"/>
        <v>83654735.446999997</v>
      </c>
    </row>
    <row r="8076" spans="1:7" x14ac:dyDescent="0.25">
      <c r="A8076">
        <v>83654.735874999998</v>
      </c>
      <c r="B8076">
        <v>71</v>
      </c>
      <c r="G8076" s="1">
        <f t="shared" si="126"/>
        <v>83654735.875</v>
      </c>
    </row>
    <row r="8077" spans="1:7" x14ac:dyDescent="0.25">
      <c r="A8077">
        <v>83655.051944999999</v>
      </c>
      <c r="B8077">
        <v>78</v>
      </c>
      <c r="G8077" s="1">
        <f t="shared" si="126"/>
        <v>83655051.944999993</v>
      </c>
    </row>
    <row r="8078" spans="1:7" x14ac:dyDescent="0.25">
      <c r="A8078">
        <v>83655.143620000003</v>
      </c>
      <c r="B8078">
        <v>78</v>
      </c>
      <c r="G8078" s="1">
        <f t="shared" si="126"/>
        <v>83655143.620000005</v>
      </c>
    </row>
    <row r="8079" spans="1:7" x14ac:dyDescent="0.25">
      <c r="A8079">
        <v>83655.161655999997</v>
      </c>
      <c r="B8079">
        <v>79</v>
      </c>
      <c r="G8079" s="1">
        <f t="shared" si="126"/>
        <v>83655161.656000003</v>
      </c>
    </row>
    <row r="8080" spans="1:7" x14ac:dyDescent="0.25">
      <c r="A8080">
        <v>83655.177005999998</v>
      </c>
      <c r="B8080">
        <v>68</v>
      </c>
      <c r="G8080" s="1">
        <f t="shared" si="126"/>
        <v>83655177.005999997</v>
      </c>
    </row>
    <row r="8081" spans="1:7" x14ac:dyDescent="0.25">
      <c r="A8081">
        <v>83656.76096</v>
      </c>
      <c r="B8081">
        <v>146</v>
      </c>
      <c r="G8081" s="1">
        <f t="shared" si="126"/>
        <v>83656760.959999993</v>
      </c>
    </row>
    <row r="8082" spans="1:7" x14ac:dyDescent="0.25">
      <c r="A8082">
        <v>83657.163516999994</v>
      </c>
      <c r="B8082">
        <v>79</v>
      </c>
      <c r="G8082" s="1">
        <f t="shared" si="126"/>
        <v>83657163.51699999</v>
      </c>
    </row>
    <row r="8083" spans="1:7" x14ac:dyDescent="0.25">
      <c r="A8083">
        <v>83658.828525999998</v>
      </c>
      <c r="B8083">
        <v>72</v>
      </c>
      <c r="G8083" s="1">
        <f t="shared" si="126"/>
        <v>83658828.525999993</v>
      </c>
    </row>
    <row r="8084" spans="1:7" x14ac:dyDescent="0.25">
      <c r="A8084">
        <v>83659.110019999993</v>
      </c>
      <c r="B8084">
        <v>557</v>
      </c>
      <c r="G8084" s="1">
        <f t="shared" si="126"/>
        <v>83659110.019999996</v>
      </c>
    </row>
    <row r="8085" spans="1:7" x14ac:dyDescent="0.25">
      <c r="A8085">
        <v>83659.197910999996</v>
      </c>
      <c r="B8085">
        <v>68</v>
      </c>
      <c r="G8085" s="1">
        <f t="shared" si="126"/>
        <v>83659197.910999998</v>
      </c>
    </row>
    <row r="8086" spans="1:7" x14ac:dyDescent="0.25">
      <c r="A8086">
        <v>83660.802127999996</v>
      </c>
      <c r="B8086">
        <v>146</v>
      </c>
      <c r="G8086" s="1">
        <f t="shared" si="126"/>
        <v>83660802.127999991</v>
      </c>
    </row>
    <row r="8087" spans="1:7" x14ac:dyDescent="0.25">
      <c r="A8087">
        <v>83661.203892000005</v>
      </c>
      <c r="B8087">
        <v>79</v>
      </c>
      <c r="G8087" s="1">
        <f t="shared" si="126"/>
        <v>83661203.892000005</v>
      </c>
    </row>
    <row r="8088" spans="1:7" x14ac:dyDescent="0.25">
      <c r="A8088">
        <v>83661.509372999994</v>
      </c>
      <c r="B8088">
        <v>76</v>
      </c>
      <c r="G8088" s="1">
        <f t="shared" si="126"/>
        <v>83661509.372999996</v>
      </c>
    </row>
    <row r="8089" spans="1:7" x14ac:dyDescent="0.25">
      <c r="A8089">
        <v>83661.513584</v>
      </c>
      <c r="B8089">
        <v>76</v>
      </c>
      <c r="G8089" s="1">
        <f t="shared" si="126"/>
        <v>83661513.584000006</v>
      </c>
    </row>
    <row r="8090" spans="1:7" x14ac:dyDescent="0.25">
      <c r="A8090">
        <v>83661.649510000003</v>
      </c>
      <c r="B8090">
        <v>68</v>
      </c>
      <c r="G8090" s="1">
        <f t="shared" si="126"/>
        <v>83661649.510000005</v>
      </c>
    </row>
    <row r="8091" spans="1:7" x14ac:dyDescent="0.25">
      <c r="A8091">
        <v>83661.660923000003</v>
      </c>
      <c r="B8091">
        <v>122</v>
      </c>
      <c r="G8091" s="1">
        <f t="shared" si="126"/>
        <v>83661660.923000008</v>
      </c>
    </row>
    <row r="8092" spans="1:7" x14ac:dyDescent="0.25">
      <c r="A8092">
        <v>83661.677677</v>
      </c>
      <c r="B8092">
        <v>68</v>
      </c>
      <c r="G8092" s="1">
        <f t="shared" si="126"/>
        <v>83661677.677000001</v>
      </c>
    </row>
    <row r="8093" spans="1:7" x14ac:dyDescent="0.25">
      <c r="A8093">
        <v>83661.695408</v>
      </c>
      <c r="B8093">
        <v>142</v>
      </c>
      <c r="G8093" s="1">
        <f t="shared" si="126"/>
        <v>83661695.407999992</v>
      </c>
    </row>
    <row r="8094" spans="1:7" x14ac:dyDescent="0.25">
      <c r="A8094">
        <v>83661.810276000004</v>
      </c>
      <c r="B8094">
        <v>68</v>
      </c>
      <c r="G8094" s="1">
        <f t="shared" si="126"/>
        <v>83661810.276000008</v>
      </c>
    </row>
    <row r="8095" spans="1:7" x14ac:dyDescent="0.25">
      <c r="A8095">
        <v>83661.820988000007</v>
      </c>
      <c r="B8095">
        <v>76</v>
      </c>
      <c r="G8095" s="1">
        <f t="shared" si="126"/>
        <v>83661820.988000005</v>
      </c>
    </row>
    <row r="8096" spans="1:7" x14ac:dyDescent="0.25">
      <c r="A8096">
        <v>83661.841862000001</v>
      </c>
      <c r="B8096">
        <v>68</v>
      </c>
      <c r="G8096" s="1">
        <f t="shared" si="126"/>
        <v>83661841.862000003</v>
      </c>
    </row>
    <row r="8097" spans="1:7" x14ac:dyDescent="0.25">
      <c r="A8097">
        <v>83661.852452000006</v>
      </c>
      <c r="B8097">
        <v>76</v>
      </c>
      <c r="G8097" s="1">
        <f t="shared" si="126"/>
        <v>83661852.452000007</v>
      </c>
    </row>
    <row r="8098" spans="1:7" x14ac:dyDescent="0.25">
      <c r="A8098">
        <v>83661.997073999999</v>
      </c>
      <c r="B8098">
        <v>68</v>
      </c>
      <c r="G8098" s="1">
        <f t="shared" si="126"/>
        <v>83661997.074000001</v>
      </c>
    </row>
    <row r="8099" spans="1:7" x14ac:dyDescent="0.25">
      <c r="A8099">
        <v>83662.027042999995</v>
      </c>
      <c r="B8099">
        <v>68</v>
      </c>
      <c r="G8099" s="1">
        <f t="shared" si="126"/>
        <v>83662027.042999998</v>
      </c>
    </row>
    <row r="8100" spans="1:7" x14ac:dyDescent="0.25">
      <c r="A8100">
        <v>83662.087039999999</v>
      </c>
      <c r="B8100">
        <v>108</v>
      </c>
      <c r="G8100" s="1">
        <f t="shared" si="126"/>
        <v>83662087.039999992</v>
      </c>
    </row>
    <row r="8101" spans="1:7" x14ac:dyDescent="0.25">
      <c r="A8101">
        <v>83662.144992999994</v>
      </c>
      <c r="B8101">
        <v>68</v>
      </c>
      <c r="G8101" s="1">
        <f t="shared" si="126"/>
        <v>83662144.993000001</v>
      </c>
    </row>
    <row r="8102" spans="1:7" x14ac:dyDescent="0.25">
      <c r="A8102">
        <v>83662.167270999998</v>
      </c>
      <c r="B8102">
        <v>139</v>
      </c>
      <c r="G8102" s="1">
        <f t="shared" si="126"/>
        <v>83662167.270999998</v>
      </c>
    </row>
    <row r="8103" spans="1:7" x14ac:dyDescent="0.25">
      <c r="A8103">
        <v>83662.377200999996</v>
      </c>
      <c r="B8103">
        <v>82</v>
      </c>
      <c r="G8103" s="1">
        <f t="shared" si="126"/>
        <v>83662377.20099999</v>
      </c>
    </row>
    <row r="8104" spans="1:7" x14ac:dyDescent="0.25">
      <c r="A8104">
        <v>83662.517185999997</v>
      </c>
      <c r="B8104">
        <v>82</v>
      </c>
      <c r="G8104" s="1">
        <f t="shared" si="126"/>
        <v>83662517.186000004</v>
      </c>
    </row>
    <row r="8105" spans="1:7" x14ac:dyDescent="0.25">
      <c r="A8105">
        <v>83662.517917999998</v>
      </c>
      <c r="B8105">
        <v>68</v>
      </c>
      <c r="G8105" s="1">
        <f t="shared" si="126"/>
        <v>83662517.917999998</v>
      </c>
    </row>
    <row r="8106" spans="1:7" x14ac:dyDescent="0.25">
      <c r="A8106">
        <v>83662.667637000006</v>
      </c>
      <c r="B8106">
        <v>68</v>
      </c>
      <c r="G8106" s="1">
        <f t="shared" si="126"/>
        <v>83662667.637000009</v>
      </c>
    </row>
    <row r="8107" spans="1:7" x14ac:dyDescent="0.25">
      <c r="A8107">
        <v>83662.677066999997</v>
      </c>
      <c r="B8107">
        <v>68</v>
      </c>
      <c r="G8107" s="1">
        <f t="shared" si="126"/>
        <v>83662677.067000002</v>
      </c>
    </row>
    <row r="8108" spans="1:7" x14ac:dyDescent="0.25">
      <c r="A8108">
        <v>83662.804141999994</v>
      </c>
      <c r="B8108">
        <v>68</v>
      </c>
      <c r="G8108" s="1">
        <f t="shared" si="126"/>
        <v>83662804.14199999</v>
      </c>
    </row>
    <row r="8109" spans="1:7" x14ac:dyDescent="0.25">
      <c r="A8109">
        <v>83664.359135000006</v>
      </c>
      <c r="B8109">
        <v>321</v>
      </c>
      <c r="G8109" s="1">
        <f t="shared" si="126"/>
        <v>83664359.135000005</v>
      </c>
    </row>
    <row r="8110" spans="1:7" x14ac:dyDescent="0.25">
      <c r="A8110">
        <v>83665.212620000006</v>
      </c>
      <c r="B8110">
        <v>79</v>
      </c>
      <c r="G8110" s="1">
        <f t="shared" si="126"/>
        <v>83665212.620000005</v>
      </c>
    </row>
    <row r="8111" spans="1:7" x14ac:dyDescent="0.25">
      <c r="A8111">
        <v>83665.366123999993</v>
      </c>
      <c r="B8111">
        <v>68</v>
      </c>
      <c r="G8111" s="1">
        <f t="shared" si="126"/>
        <v>83665366.123999998</v>
      </c>
    </row>
    <row r="8112" spans="1:7" x14ac:dyDescent="0.25">
      <c r="A8112">
        <v>83665.388340000005</v>
      </c>
      <c r="B8112">
        <v>68</v>
      </c>
      <c r="G8112" s="1">
        <f t="shared" si="126"/>
        <v>83665388.340000004</v>
      </c>
    </row>
    <row r="8113" spans="1:7" x14ac:dyDescent="0.25">
      <c r="A8113">
        <v>83665.547275999998</v>
      </c>
      <c r="B8113">
        <v>68</v>
      </c>
      <c r="G8113" s="1">
        <f t="shared" si="126"/>
        <v>83665547.275999993</v>
      </c>
    </row>
    <row r="8114" spans="1:7" x14ac:dyDescent="0.25">
      <c r="A8114">
        <v>83665.547795000006</v>
      </c>
      <c r="B8114">
        <v>68</v>
      </c>
      <c r="G8114" s="1">
        <f t="shared" si="126"/>
        <v>83665547.795000002</v>
      </c>
    </row>
    <row r="8115" spans="1:7" x14ac:dyDescent="0.25">
      <c r="A8115">
        <v>83701.027744999999</v>
      </c>
      <c r="B8115">
        <v>68</v>
      </c>
      <c r="G8115" s="1">
        <f t="shared" si="126"/>
        <v>83701027.745000005</v>
      </c>
    </row>
    <row r="8116" spans="1:7" x14ac:dyDescent="0.25">
      <c r="A8116">
        <v>83701.028995999994</v>
      </c>
      <c r="B8116">
        <v>80</v>
      </c>
      <c r="G8116" s="1">
        <f t="shared" si="126"/>
        <v>83701028.995999992</v>
      </c>
    </row>
    <row r="8117" spans="1:7" x14ac:dyDescent="0.25">
      <c r="A8117">
        <v>83701.029087000003</v>
      </c>
      <c r="B8117">
        <v>72</v>
      </c>
      <c r="G8117" s="1">
        <f t="shared" si="126"/>
        <v>83701029.086999997</v>
      </c>
    </row>
    <row r="8118" spans="1:7" x14ac:dyDescent="0.25">
      <c r="A8118">
        <v>83701.584751000002</v>
      </c>
      <c r="B8118">
        <v>181</v>
      </c>
      <c r="G8118" s="1">
        <f t="shared" si="126"/>
        <v>83701584.751000002</v>
      </c>
    </row>
    <row r="8119" spans="1:7" x14ac:dyDescent="0.25">
      <c r="A8119">
        <v>83764.760685000001</v>
      </c>
      <c r="B8119">
        <v>72</v>
      </c>
      <c r="G8119" s="1">
        <f t="shared" si="126"/>
        <v>83764760.685000002</v>
      </c>
    </row>
    <row r="8120" spans="1:7" x14ac:dyDescent="0.25">
      <c r="A8120">
        <v>83765.228428000002</v>
      </c>
      <c r="B8120">
        <v>211</v>
      </c>
      <c r="G8120" s="1">
        <f t="shared" si="126"/>
        <v>83765228.428000003</v>
      </c>
    </row>
    <row r="8121" spans="1:7" x14ac:dyDescent="0.25">
      <c r="A8121">
        <v>83765.377078999998</v>
      </c>
      <c r="B8121">
        <v>68</v>
      </c>
      <c r="G8121" s="1">
        <f t="shared" si="126"/>
        <v>83765377.078999996</v>
      </c>
    </row>
    <row r="8122" spans="1:7" x14ac:dyDescent="0.25">
      <c r="A8122">
        <v>83827.747776000004</v>
      </c>
      <c r="B8122">
        <v>68</v>
      </c>
      <c r="G8122" s="1">
        <f t="shared" si="126"/>
        <v>83827747.776000008</v>
      </c>
    </row>
    <row r="8123" spans="1:7" x14ac:dyDescent="0.25">
      <c r="A8123">
        <v>83827.749637999994</v>
      </c>
      <c r="B8123">
        <v>72</v>
      </c>
      <c r="G8123" s="1">
        <f t="shared" si="126"/>
        <v>83827749.637999997</v>
      </c>
    </row>
    <row r="8124" spans="1:7" x14ac:dyDescent="0.25">
      <c r="A8124">
        <v>83828.028537999999</v>
      </c>
      <c r="B8124">
        <v>80</v>
      </c>
      <c r="G8124" s="1">
        <f t="shared" si="126"/>
        <v>83828028.538000003</v>
      </c>
    </row>
    <row r="8125" spans="1:7" x14ac:dyDescent="0.25">
      <c r="A8125">
        <v>83828.147068000006</v>
      </c>
      <c r="B8125">
        <v>68</v>
      </c>
      <c r="G8125" s="1">
        <f t="shared" si="126"/>
        <v>83828147.068000004</v>
      </c>
    </row>
    <row r="8126" spans="1:7" x14ac:dyDescent="0.25">
      <c r="A8126">
        <v>83898.851658</v>
      </c>
      <c r="B8126">
        <v>72</v>
      </c>
      <c r="G8126" s="1">
        <f t="shared" si="126"/>
        <v>83898851.657999992</v>
      </c>
    </row>
    <row r="8127" spans="1:7" x14ac:dyDescent="0.25">
      <c r="A8127">
        <v>83899.338719000007</v>
      </c>
      <c r="B8127">
        <v>522</v>
      </c>
      <c r="G8127" s="1">
        <f t="shared" si="126"/>
        <v>83899338.719000012</v>
      </c>
    </row>
    <row r="8128" spans="1:7" x14ac:dyDescent="0.25">
      <c r="A8128">
        <v>83899.449863999995</v>
      </c>
      <c r="B8128">
        <v>68</v>
      </c>
      <c r="G8128" s="1">
        <f t="shared" si="126"/>
        <v>83899449.863999993</v>
      </c>
    </row>
    <row r="8129" spans="1:7" x14ac:dyDescent="0.25">
      <c r="A8129">
        <v>84109.834262999997</v>
      </c>
      <c r="B8129">
        <v>76</v>
      </c>
      <c r="G8129" s="1">
        <f t="shared" si="126"/>
        <v>84109834.262999997</v>
      </c>
    </row>
    <row r="8130" spans="1:7" x14ac:dyDescent="0.25">
      <c r="A8130">
        <v>84269.141296000002</v>
      </c>
      <c r="B8130">
        <v>68</v>
      </c>
      <c r="G8130" s="1">
        <f t="shared" ref="G8130:G8193" si="127">A8130*1000</f>
        <v>84269141.296000004</v>
      </c>
    </row>
    <row r="8131" spans="1:7" x14ac:dyDescent="0.25">
      <c r="A8131">
        <v>84269.143309999999</v>
      </c>
      <c r="B8131">
        <v>72</v>
      </c>
      <c r="G8131" s="1">
        <f t="shared" si="127"/>
        <v>84269143.310000002</v>
      </c>
    </row>
    <row r="8132" spans="1:7" x14ac:dyDescent="0.25">
      <c r="A8132">
        <v>84558.655729999999</v>
      </c>
      <c r="B8132">
        <v>72</v>
      </c>
      <c r="G8132" s="1">
        <f t="shared" si="127"/>
        <v>84558655.730000004</v>
      </c>
    </row>
    <row r="8133" spans="1:7" x14ac:dyDescent="0.25">
      <c r="A8133">
        <v>84559.117247999995</v>
      </c>
      <c r="B8133">
        <v>522</v>
      </c>
      <c r="G8133" s="1">
        <f t="shared" si="127"/>
        <v>84559117.247999996</v>
      </c>
    </row>
    <row r="8134" spans="1:7" x14ac:dyDescent="0.25">
      <c r="A8134">
        <v>84559.280303000007</v>
      </c>
      <c r="B8134">
        <v>68</v>
      </c>
      <c r="G8134" s="1">
        <f t="shared" si="127"/>
        <v>84559280.303000003</v>
      </c>
    </row>
    <row r="8135" spans="1:7" x14ac:dyDescent="0.25">
      <c r="A8135">
        <v>84664.696104999995</v>
      </c>
      <c r="B8135">
        <v>72</v>
      </c>
      <c r="G8135" s="1">
        <f t="shared" si="127"/>
        <v>84664696.104999989</v>
      </c>
    </row>
    <row r="8136" spans="1:7" x14ac:dyDescent="0.25">
      <c r="A8136">
        <v>84665.195219999994</v>
      </c>
      <c r="B8136">
        <v>179</v>
      </c>
      <c r="G8136" s="1">
        <f t="shared" si="127"/>
        <v>84665195.219999999</v>
      </c>
    </row>
    <row r="8137" spans="1:7" x14ac:dyDescent="0.25">
      <c r="A8137">
        <v>84665.281615</v>
      </c>
      <c r="B8137">
        <v>68</v>
      </c>
      <c r="G8137" s="1">
        <f t="shared" si="127"/>
        <v>84665281.614999995</v>
      </c>
    </row>
    <row r="8138" spans="1:7" x14ac:dyDescent="0.25">
      <c r="A8138">
        <v>84665.380340000003</v>
      </c>
      <c r="B8138">
        <v>68</v>
      </c>
      <c r="G8138" s="1">
        <f t="shared" si="127"/>
        <v>84665380.340000004</v>
      </c>
    </row>
    <row r="8139" spans="1:7" x14ac:dyDescent="0.25">
      <c r="A8139">
        <v>84665.384277000005</v>
      </c>
      <c r="B8139">
        <v>72</v>
      </c>
      <c r="G8139" s="1">
        <f t="shared" si="127"/>
        <v>84665384.27700001</v>
      </c>
    </row>
    <row r="8140" spans="1:7" x14ac:dyDescent="0.25">
      <c r="A8140">
        <v>84674.730467999994</v>
      </c>
      <c r="B8140">
        <v>81</v>
      </c>
      <c r="G8140" s="1">
        <f t="shared" si="127"/>
        <v>84674730.467999995</v>
      </c>
    </row>
    <row r="8141" spans="1:7" x14ac:dyDescent="0.25">
      <c r="A8141">
        <v>84674.731658000004</v>
      </c>
      <c r="B8141">
        <v>86</v>
      </c>
      <c r="G8141" s="1">
        <f t="shared" si="127"/>
        <v>84674731.658000007</v>
      </c>
    </row>
    <row r="8142" spans="1:7" x14ac:dyDescent="0.25">
      <c r="A8142">
        <v>84674.731933000003</v>
      </c>
      <c r="B8142">
        <v>74</v>
      </c>
      <c r="G8142" s="1">
        <f t="shared" si="127"/>
        <v>84674731.932999998</v>
      </c>
    </row>
    <row r="8143" spans="1:7" x14ac:dyDescent="0.25">
      <c r="A8143">
        <v>84674.732237999997</v>
      </c>
      <c r="B8143">
        <v>85</v>
      </c>
      <c r="G8143" s="1">
        <f t="shared" si="127"/>
        <v>84674732.237999991</v>
      </c>
    </row>
    <row r="8144" spans="1:7" x14ac:dyDescent="0.25">
      <c r="A8144">
        <v>84674.732451999997</v>
      </c>
      <c r="B8144">
        <v>82</v>
      </c>
      <c r="G8144" s="1">
        <f t="shared" si="127"/>
        <v>84674732.451999992</v>
      </c>
    </row>
    <row r="8145" spans="1:7" x14ac:dyDescent="0.25">
      <c r="A8145">
        <v>84674.732787000001</v>
      </c>
      <c r="B8145">
        <v>77</v>
      </c>
      <c r="G8145" s="1">
        <f t="shared" si="127"/>
        <v>84674732.787</v>
      </c>
    </row>
    <row r="8146" spans="1:7" x14ac:dyDescent="0.25">
      <c r="A8146">
        <v>84674.733030999996</v>
      </c>
      <c r="B8146">
        <v>80</v>
      </c>
      <c r="G8146" s="1">
        <f t="shared" si="127"/>
        <v>84674733.031000003</v>
      </c>
    </row>
    <row r="8147" spans="1:7" x14ac:dyDescent="0.25">
      <c r="A8147">
        <v>84674.733275999999</v>
      </c>
      <c r="B8147">
        <v>75</v>
      </c>
      <c r="G8147" s="1">
        <f t="shared" si="127"/>
        <v>84674733.275999993</v>
      </c>
    </row>
    <row r="8148" spans="1:7" x14ac:dyDescent="0.25">
      <c r="A8148">
        <v>84674.733489000006</v>
      </c>
      <c r="B8148">
        <v>92</v>
      </c>
      <c r="G8148" s="1">
        <f t="shared" si="127"/>
        <v>84674733.489000008</v>
      </c>
    </row>
    <row r="8149" spans="1:7" x14ac:dyDescent="0.25">
      <c r="A8149">
        <v>84674.733764000004</v>
      </c>
      <c r="B8149">
        <v>80</v>
      </c>
      <c r="G8149" s="1">
        <f t="shared" si="127"/>
        <v>84674733.763999999</v>
      </c>
    </row>
    <row r="8150" spans="1:7" x14ac:dyDescent="0.25">
      <c r="A8150">
        <v>84674.733978000004</v>
      </c>
      <c r="B8150">
        <v>78</v>
      </c>
      <c r="G8150" s="1">
        <f t="shared" si="127"/>
        <v>84674733.978</v>
      </c>
    </row>
    <row r="8151" spans="1:7" x14ac:dyDescent="0.25">
      <c r="A8151">
        <v>84674.734282999998</v>
      </c>
      <c r="B8151">
        <v>79</v>
      </c>
      <c r="G8151" s="1">
        <f t="shared" si="127"/>
        <v>84674734.282999992</v>
      </c>
    </row>
    <row r="8152" spans="1:7" x14ac:dyDescent="0.25">
      <c r="A8152">
        <v>84674.735046000002</v>
      </c>
      <c r="B8152">
        <v>71</v>
      </c>
      <c r="G8152" s="1">
        <f t="shared" si="127"/>
        <v>84674735.046000004</v>
      </c>
    </row>
    <row r="8153" spans="1:7" x14ac:dyDescent="0.25">
      <c r="A8153">
        <v>84674.913818000001</v>
      </c>
      <c r="B8153">
        <v>174</v>
      </c>
      <c r="G8153" s="1">
        <f t="shared" si="127"/>
        <v>84674913.818000004</v>
      </c>
    </row>
    <row r="8154" spans="1:7" x14ac:dyDescent="0.25">
      <c r="A8154">
        <v>84674.918487000003</v>
      </c>
      <c r="B8154">
        <v>182</v>
      </c>
      <c r="G8154" s="1">
        <f t="shared" si="127"/>
        <v>84674918.487000003</v>
      </c>
    </row>
    <row r="8155" spans="1:7" x14ac:dyDescent="0.25">
      <c r="A8155">
        <v>84674.976836000002</v>
      </c>
      <c r="B8155">
        <v>191</v>
      </c>
      <c r="G8155" s="1">
        <f t="shared" si="127"/>
        <v>84674976.835999995</v>
      </c>
    </row>
    <row r="8156" spans="1:7" x14ac:dyDescent="0.25">
      <c r="A8156">
        <v>84675.050810999994</v>
      </c>
      <c r="B8156">
        <v>104</v>
      </c>
      <c r="G8156" s="1">
        <f t="shared" si="127"/>
        <v>84675050.81099999</v>
      </c>
    </row>
    <row r="8157" spans="1:7" x14ac:dyDescent="0.25">
      <c r="A8157">
        <v>84675.092558999997</v>
      </c>
      <c r="B8157">
        <v>173</v>
      </c>
      <c r="G8157" s="1">
        <f t="shared" si="127"/>
        <v>84675092.559</v>
      </c>
    </row>
    <row r="8158" spans="1:7" x14ac:dyDescent="0.25">
      <c r="A8158">
        <v>84675.097532999993</v>
      </c>
      <c r="B8158">
        <v>175</v>
      </c>
      <c r="G8158" s="1">
        <f t="shared" si="127"/>
        <v>84675097.532999992</v>
      </c>
    </row>
    <row r="8159" spans="1:7" x14ac:dyDescent="0.25">
      <c r="A8159">
        <v>84675.180296999999</v>
      </c>
      <c r="B8159">
        <v>68</v>
      </c>
      <c r="G8159" s="1">
        <f t="shared" si="127"/>
        <v>84675180.297000006</v>
      </c>
    </row>
    <row r="8160" spans="1:7" x14ac:dyDescent="0.25">
      <c r="A8160">
        <v>84675.193969</v>
      </c>
      <c r="B8160">
        <v>107</v>
      </c>
      <c r="G8160" s="1">
        <f t="shared" si="127"/>
        <v>84675193.968999997</v>
      </c>
    </row>
    <row r="8161" spans="1:7" x14ac:dyDescent="0.25">
      <c r="A8161">
        <v>84675.263487999997</v>
      </c>
      <c r="B8161">
        <v>68</v>
      </c>
      <c r="G8161" s="1">
        <f t="shared" si="127"/>
        <v>84675263.487999991</v>
      </c>
    </row>
    <row r="8162" spans="1:7" x14ac:dyDescent="0.25">
      <c r="A8162">
        <v>84675.327728000004</v>
      </c>
      <c r="B8162">
        <v>99</v>
      </c>
      <c r="G8162" s="1">
        <f t="shared" si="127"/>
        <v>84675327.728</v>
      </c>
    </row>
    <row r="8163" spans="1:7" x14ac:dyDescent="0.25">
      <c r="A8163">
        <v>84675.328552000006</v>
      </c>
      <c r="B8163">
        <v>90</v>
      </c>
      <c r="G8163" s="1">
        <f t="shared" si="127"/>
        <v>84675328.552000001</v>
      </c>
    </row>
    <row r="8164" spans="1:7" x14ac:dyDescent="0.25">
      <c r="A8164">
        <v>84675.505797999998</v>
      </c>
      <c r="B8164">
        <v>169</v>
      </c>
      <c r="G8164" s="1">
        <f t="shared" si="127"/>
        <v>84675505.797999993</v>
      </c>
    </row>
    <row r="8165" spans="1:7" x14ac:dyDescent="0.25">
      <c r="A8165">
        <v>84675.506683</v>
      </c>
      <c r="B8165">
        <v>175</v>
      </c>
      <c r="G8165" s="1">
        <f t="shared" si="127"/>
        <v>84675506.682999998</v>
      </c>
    </row>
    <row r="8166" spans="1:7" x14ac:dyDescent="0.25">
      <c r="A8166">
        <v>84675.678771000006</v>
      </c>
      <c r="B8166">
        <v>181</v>
      </c>
      <c r="G8166" s="1">
        <f t="shared" si="127"/>
        <v>84675678.771000013</v>
      </c>
    </row>
    <row r="8167" spans="1:7" x14ac:dyDescent="0.25">
      <c r="A8167">
        <v>84675.773314999999</v>
      </c>
      <c r="B8167">
        <v>90</v>
      </c>
      <c r="G8167" s="1">
        <f t="shared" si="127"/>
        <v>84675773.314999998</v>
      </c>
    </row>
    <row r="8168" spans="1:7" x14ac:dyDescent="0.25">
      <c r="A8168">
        <v>84676.018492999996</v>
      </c>
      <c r="B8168">
        <v>146</v>
      </c>
      <c r="G8168" s="1">
        <f t="shared" si="127"/>
        <v>84676018.493000001</v>
      </c>
    </row>
    <row r="8169" spans="1:7" x14ac:dyDescent="0.25">
      <c r="A8169">
        <v>84676.019438999996</v>
      </c>
      <c r="B8169">
        <v>146</v>
      </c>
      <c r="G8169" s="1">
        <f t="shared" si="127"/>
        <v>84676019.438999996</v>
      </c>
    </row>
    <row r="8170" spans="1:7" x14ac:dyDescent="0.25">
      <c r="A8170">
        <v>84676.721831999996</v>
      </c>
      <c r="B8170">
        <v>80</v>
      </c>
      <c r="G8170" s="1">
        <f t="shared" si="127"/>
        <v>84676721.832000002</v>
      </c>
    </row>
    <row r="8171" spans="1:7" x14ac:dyDescent="0.25">
      <c r="A8171">
        <v>84677.013365999999</v>
      </c>
      <c r="B8171">
        <v>184</v>
      </c>
      <c r="G8171" s="1">
        <f t="shared" si="127"/>
        <v>84677013.365999997</v>
      </c>
    </row>
    <row r="8172" spans="1:7" x14ac:dyDescent="0.25">
      <c r="A8172">
        <v>84678.045744999996</v>
      </c>
      <c r="B8172">
        <v>146</v>
      </c>
      <c r="G8172" s="1">
        <f t="shared" si="127"/>
        <v>84678045.74499999</v>
      </c>
    </row>
    <row r="8173" spans="1:7" x14ac:dyDescent="0.25">
      <c r="A8173">
        <v>84678.048796999996</v>
      </c>
      <c r="B8173">
        <v>146</v>
      </c>
      <c r="G8173" s="1">
        <f t="shared" si="127"/>
        <v>84678048.796999991</v>
      </c>
    </row>
    <row r="8174" spans="1:7" x14ac:dyDescent="0.25">
      <c r="A8174">
        <v>84679.396148</v>
      </c>
      <c r="B8174">
        <v>68</v>
      </c>
      <c r="G8174" s="1">
        <f t="shared" si="127"/>
        <v>84679396.148000002</v>
      </c>
    </row>
    <row r="8175" spans="1:7" x14ac:dyDescent="0.25">
      <c r="A8175">
        <v>84679.402830999999</v>
      </c>
      <c r="B8175">
        <v>71</v>
      </c>
      <c r="G8175" s="1">
        <f t="shared" si="127"/>
        <v>84679402.831</v>
      </c>
    </row>
    <row r="8176" spans="1:7" x14ac:dyDescent="0.25">
      <c r="A8176">
        <v>84679.671294</v>
      </c>
      <c r="B8176">
        <v>112</v>
      </c>
      <c r="G8176" s="1">
        <f t="shared" si="127"/>
        <v>84679671.294</v>
      </c>
    </row>
    <row r="8177" spans="1:7" x14ac:dyDescent="0.25">
      <c r="A8177">
        <v>84682.064788000003</v>
      </c>
      <c r="B8177">
        <v>146</v>
      </c>
      <c r="G8177" s="1">
        <f t="shared" si="127"/>
        <v>84682064.788000003</v>
      </c>
    </row>
    <row r="8178" spans="1:7" x14ac:dyDescent="0.25">
      <c r="A8178">
        <v>84682.071379999994</v>
      </c>
      <c r="B8178">
        <v>146</v>
      </c>
      <c r="G8178" s="1">
        <f t="shared" si="127"/>
        <v>84682071.379999995</v>
      </c>
    </row>
    <row r="8179" spans="1:7" x14ac:dyDescent="0.25">
      <c r="A8179">
        <v>84704.957915999999</v>
      </c>
      <c r="B8179">
        <v>72</v>
      </c>
      <c r="G8179" s="1">
        <f t="shared" si="127"/>
        <v>84704957.915999994</v>
      </c>
    </row>
    <row r="8180" spans="1:7" x14ac:dyDescent="0.25">
      <c r="A8180">
        <v>84705.445097999997</v>
      </c>
      <c r="B8180">
        <v>181</v>
      </c>
      <c r="G8180" s="1">
        <f t="shared" si="127"/>
        <v>84705445.09799999</v>
      </c>
    </row>
    <row r="8181" spans="1:7" x14ac:dyDescent="0.25">
      <c r="A8181">
        <v>84705.570280999993</v>
      </c>
      <c r="B8181">
        <v>68</v>
      </c>
      <c r="G8181" s="1">
        <f t="shared" si="127"/>
        <v>84705570.280999988</v>
      </c>
    </row>
    <row r="8182" spans="1:7" x14ac:dyDescent="0.25">
      <c r="A8182">
        <v>84709.691833000004</v>
      </c>
      <c r="B8182">
        <v>76</v>
      </c>
      <c r="G8182" s="1">
        <f t="shared" si="127"/>
        <v>84709691.833000004</v>
      </c>
    </row>
    <row r="8183" spans="1:7" x14ac:dyDescent="0.25">
      <c r="A8183">
        <v>84784.766570000007</v>
      </c>
      <c r="B8183">
        <v>72</v>
      </c>
      <c r="G8183" s="1">
        <f t="shared" si="127"/>
        <v>84784766.570000008</v>
      </c>
    </row>
    <row r="8184" spans="1:7" x14ac:dyDescent="0.25">
      <c r="A8184">
        <v>84785.232329999999</v>
      </c>
      <c r="B8184">
        <v>179</v>
      </c>
      <c r="G8184" s="1">
        <f t="shared" si="127"/>
        <v>84785232.329999998</v>
      </c>
    </row>
    <row r="8185" spans="1:7" x14ac:dyDescent="0.25">
      <c r="A8185">
        <v>84785.320982999998</v>
      </c>
      <c r="B8185">
        <v>68</v>
      </c>
      <c r="G8185" s="1">
        <f t="shared" si="127"/>
        <v>84785320.982999995</v>
      </c>
    </row>
    <row r="8186" spans="1:7" x14ac:dyDescent="0.25">
      <c r="A8186">
        <v>85103.412775999997</v>
      </c>
      <c r="B8186">
        <v>68</v>
      </c>
      <c r="G8186" s="1">
        <f t="shared" si="127"/>
        <v>85103412.775999993</v>
      </c>
    </row>
    <row r="8187" spans="1:7" x14ac:dyDescent="0.25">
      <c r="A8187">
        <v>85103.413232999999</v>
      </c>
      <c r="B8187">
        <v>80</v>
      </c>
      <c r="G8187" s="1">
        <f t="shared" si="127"/>
        <v>85103413.232999995</v>
      </c>
    </row>
    <row r="8188" spans="1:7" x14ac:dyDescent="0.25">
      <c r="A8188">
        <v>85103.414088000005</v>
      </c>
      <c r="B8188">
        <v>71</v>
      </c>
      <c r="G8188" s="1">
        <f t="shared" si="127"/>
        <v>85103414.088</v>
      </c>
    </row>
    <row r="8189" spans="1:7" x14ac:dyDescent="0.25">
      <c r="A8189">
        <v>85103.415338999999</v>
      </c>
      <c r="B8189">
        <v>76</v>
      </c>
      <c r="G8189" s="1">
        <f t="shared" si="127"/>
        <v>85103415.339000002</v>
      </c>
    </row>
    <row r="8190" spans="1:7" x14ac:dyDescent="0.25">
      <c r="A8190">
        <v>85103.416773000004</v>
      </c>
      <c r="B8190">
        <v>76</v>
      </c>
      <c r="G8190" s="1">
        <f t="shared" si="127"/>
        <v>85103416.773000002</v>
      </c>
    </row>
    <row r="8191" spans="1:7" x14ac:dyDescent="0.25">
      <c r="A8191">
        <v>85103.505304999999</v>
      </c>
      <c r="B8191">
        <v>68</v>
      </c>
      <c r="G8191" s="1">
        <f t="shared" si="127"/>
        <v>85103505.304999992</v>
      </c>
    </row>
    <row r="8192" spans="1:7" x14ac:dyDescent="0.25">
      <c r="A8192">
        <v>85103.516841000004</v>
      </c>
      <c r="B8192">
        <v>136</v>
      </c>
      <c r="G8192" s="1">
        <f t="shared" si="127"/>
        <v>85103516.841000006</v>
      </c>
    </row>
    <row r="8193" spans="1:7" x14ac:dyDescent="0.25">
      <c r="A8193">
        <v>85103.542627999996</v>
      </c>
      <c r="B8193">
        <v>68</v>
      </c>
      <c r="G8193" s="1">
        <f t="shared" si="127"/>
        <v>85103542.627999991</v>
      </c>
    </row>
    <row r="8194" spans="1:7" x14ac:dyDescent="0.25">
      <c r="A8194">
        <v>85103.553553000005</v>
      </c>
      <c r="B8194">
        <v>154</v>
      </c>
      <c r="G8194" s="1">
        <f t="shared" ref="G8194:G8257" si="128">A8194*1000</f>
        <v>85103553.553000003</v>
      </c>
    </row>
    <row r="8195" spans="1:7" x14ac:dyDescent="0.25">
      <c r="A8195">
        <v>85103.632807000002</v>
      </c>
      <c r="B8195">
        <v>68</v>
      </c>
      <c r="G8195" s="1">
        <f t="shared" si="128"/>
        <v>85103632.806999996</v>
      </c>
    </row>
    <row r="8196" spans="1:7" x14ac:dyDescent="0.25">
      <c r="A8196">
        <v>85103.643823999999</v>
      </c>
      <c r="B8196">
        <v>76</v>
      </c>
      <c r="G8196" s="1">
        <f t="shared" si="128"/>
        <v>85103643.824000001</v>
      </c>
    </row>
    <row r="8197" spans="1:7" x14ac:dyDescent="0.25">
      <c r="A8197">
        <v>85103.692622000002</v>
      </c>
      <c r="B8197">
        <v>68</v>
      </c>
      <c r="G8197" s="1">
        <f t="shared" si="128"/>
        <v>85103692.622000009</v>
      </c>
    </row>
    <row r="8198" spans="1:7" x14ac:dyDescent="0.25">
      <c r="A8198">
        <v>85103.712031000003</v>
      </c>
      <c r="B8198">
        <v>76</v>
      </c>
      <c r="G8198" s="1">
        <f t="shared" si="128"/>
        <v>85103712.031000003</v>
      </c>
    </row>
    <row r="8199" spans="1:7" x14ac:dyDescent="0.25">
      <c r="A8199">
        <v>85103.712885000001</v>
      </c>
      <c r="B8199">
        <v>75</v>
      </c>
      <c r="G8199" s="1">
        <f t="shared" si="128"/>
        <v>85103712.885000005</v>
      </c>
    </row>
    <row r="8200" spans="1:7" x14ac:dyDescent="0.25">
      <c r="A8200">
        <v>85103.752466999998</v>
      </c>
      <c r="B8200">
        <v>68</v>
      </c>
      <c r="G8200" s="1">
        <f t="shared" si="128"/>
        <v>85103752.466999993</v>
      </c>
    </row>
    <row r="8201" spans="1:7" x14ac:dyDescent="0.25">
      <c r="A8201">
        <v>85103.842432999998</v>
      </c>
      <c r="B8201">
        <v>68</v>
      </c>
      <c r="G8201" s="1">
        <f t="shared" si="128"/>
        <v>85103842.432999998</v>
      </c>
    </row>
    <row r="8202" spans="1:7" x14ac:dyDescent="0.25">
      <c r="A8202">
        <v>85103.843531000006</v>
      </c>
      <c r="B8202">
        <v>101</v>
      </c>
      <c r="G8202" s="1">
        <f t="shared" si="128"/>
        <v>85103843.531000003</v>
      </c>
    </row>
    <row r="8203" spans="1:7" x14ac:dyDescent="0.25">
      <c r="A8203">
        <v>85103.962580000007</v>
      </c>
      <c r="B8203">
        <v>125</v>
      </c>
      <c r="G8203" s="1">
        <f t="shared" si="128"/>
        <v>85103962.580000013</v>
      </c>
    </row>
    <row r="8204" spans="1:7" x14ac:dyDescent="0.25">
      <c r="A8204">
        <v>85104.132654999994</v>
      </c>
      <c r="B8204">
        <v>85</v>
      </c>
      <c r="G8204" s="1">
        <f t="shared" si="128"/>
        <v>85104132.655000001</v>
      </c>
    </row>
    <row r="8205" spans="1:7" x14ac:dyDescent="0.25">
      <c r="A8205">
        <v>85104.234370000006</v>
      </c>
      <c r="B8205">
        <v>72</v>
      </c>
      <c r="G8205" s="1">
        <f t="shared" si="128"/>
        <v>85104234.370000005</v>
      </c>
    </row>
    <row r="8206" spans="1:7" x14ac:dyDescent="0.25">
      <c r="A8206">
        <v>85104.290492</v>
      </c>
      <c r="B8206">
        <v>85</v>
      </c>
      <c r="G8206" s="1">
        <f t="shared" si="128"/>
        <v>85104290.491999999</v>
      </c>
    </row>
    <row r="8207" spans="1:7" x14ac:dyDescent="0.25">
      <c r="A8207">
        <v>85104.442500000005</v>
      </c>
      <c r="B8207">
        <v>68</v>
      </c>
      <c r="G8207" s="1">
        <f t="shared" si="128"/>
        <v>85104442.5</v>
      </c>
    </row>
    <row r="8208" spans="1:7" x14ac:dyDescent="0.25">
      <c r="A8208">
        <v>85104.584193000002</v>
      </c>
      <c r="B8208">
        <v>68</v>
      </c>
      <c r="G8208" s="1">
        <f t="shared" si="128"/>
        <v>85104584.193000004</v>
      </c>
    </row>
    <row r="8209" spans="1:7" x14ac:dyDescent="0.25">
      <c r="A8209">
        <v>85104.592829000001</v>
      </c>
      <c r="B8209">
        <v>72</v>
      </c>
      <c r="G8209" s="1">
        <f t="shared" si="128"/>
        <v>85104592.828999996</v>
      </c>
    </row>
    <row r="8210" spans="1:7" x14ac:dyDescent="0.25">
      <c r="A8210">
        <v>85104.643763</v>
      </c>
      <c r="B8210">
        <v>73</v>
      </c>
      <c r="G8210" s="1">
        <f t="shared" si="128"/>
        <v>85104643.762999997</v>
      </c>
    </row>
    <row r="8211" spans="1:7" x14ac:dyDescent="0.25">
      <c r="A8211">
        <v>85104.927301999996</v>
      </c>
      <c r="B8211">
        <v>906</v>
      </c>
      <c r="G8211" s="1">
        <f t="shared" si="128"/>
        <v>85104927.302000001</v>
      </c>
    </row>
    <row r="8212" spans="1:7" x14ac:dyDescent="0.25">
      <c r="A8212">
        <v>85105.350214999999</v>
      </c>
      <c r="B8212">
        <v>73</v>
      </c>
      <c r="G8212" s="1">
        <f t="shared" si="128"/>
        <v>85105350.215000004</v>
      </c>
    </row>
    <row r="8213" spans="1:7" x14ac:dyDescent="0.25">
      <c r="A8213">
        <v>85105.350428000005</v>
      </c>
      <c r="B8213">
        <v>73</v>
      </c>
      <c r="G8213" s="1">
        <f t="shared" si="128"/>
        <v>85105350.428000003</v>
      </c>
    </row>
    <row r="8214" spans="1:7" x14ac:dyDescent="0.25">
      <c r="A8214">
        <v>85105.353755000004</v>
      </c>
      <c r="B8214">
        <v>67</v>
      </c>
      <c r="G8214" s="1">
        <f t="shared" si="128"/>
        <v>85105353.75500001</v>
      </c>
    </row>
    <row r="8215" spans="1:7" x14ac:dyDescent="0.25">
      <c r="A8215">
        <v>85105.354089999993</v>
      </c>
      <c r="B8215">
        <v>67</v>
      </c>
      <c r="G8215" s="1">
        <f t="shared" si="128"/>
        <v>85105354.089999989</v>
      </c>
    </row>
    <row r="8216" spans="1:7" x14ac:dyDescent="0.25">
      <c r="A8216">
        <v>85105.405786999996</v>
      </c>
      <c r="B8216">
        <v>150</v>
      </c>
      <c r="G8216" s="1">
        <f t="shared" si="128"/>
        <v>85105405.787</v>
      </c>
    </row>
    <row r="8217" spans="1:7" x14ac:dyDescent="0.25">
      <c r="A8217">
        <v>85105.406214000002</v>
      </c>
      <c r="B8217">
        <v>150</v>
      </c>
      <c r="G8217" s="1">
        <f t="shared" si="128"/>
        <v>85105406.214000002</v>
      </c>
    </row>
    <row r="8218" spans="1:7" x14ac:dyDescent="0.25">
      <c r="A8218">
        <v>85105.406520000004</v>
      </c>
      <c r="B8218">
        <v>150</v>
      </c>
      <c r="G8218" s="1">
        <f t="shared" si="128"/>
        <v>85105406.520000011</v>
      </c>
    </row>
    <row r="8219" spans="1:7" x14ac:dyDescent="0.25">
      <c r="A8219">
        <v>85105.566766999997</v>
      </c>
      <c r="B8219">
        <v>150</v>
      </c>
      <c r="G8219" s="1">
        <f t="shared" si="128"/>
        <v>85105566.76699999</v>
      </c>
    </row>
    <row r="8220" spans="1:7" x14ac:dyDescent="0.25">
      <c r="A8220">
        <v>85105.634393999993</v>
      </c>
      <c r="B8220">
        <v>337</v>
      </c>
      <c r="G8220" s="1">
        <f t="shared" si="128"/>
        <v>85105634.393999994</v>
      </c>
    </row>
    <row r="8221" spans="1:7" x14ac:dyDescent="0.25">
      <c r="A8221">
        <v>85105.700983999996</v>
      </c>
      <c r="B8221">
        <v>216</v>
      </c>
      <c r="G8221" s="1">
        <f t="shared" si="128"/>
        <v>85105700.983999997</v>
      </c>
    </row>
    <row r="8222" spans="1:7" x14ac:dyDescent="0.25">
      <c r="A8222">
        <v>85105.727228999996</v>
      </c>
      <c r="B8222">
        <v>150</v>
      </c>
      <c r="G8222" s="1">
        <f t="shared" si="128"/>
        <v>85105727.229000002</v>
      </c>
    </row>
    <row r="8223" spans="1:7" x14ac:dyDescent="0.25">
      <c r="A8223">
        <v>85105.733607000002</v>
      </c>
      <c r="B8223">
        <v>155</v>
      </c>
      <c r="G8223" s="1">
        <f t="shared" si="128"/>
        <v>85105733.607000008</v>
      </c>
    </row>
    <row r="8224" spans="1:7" x14ac:dyDescent="0.25">
      <c r="A8224">
        <v>85105.816248999996</v>
      </c>
      <c r="B8224">
        <v>70</v>
      </c>
      <c r="G8224" s="1">
        <f t="shared" si="128"/>
        <v>85105816.248999998</v>
      </c>
    </row>
    <row r="8225" spans="1:7" x14ac:dyDescent="0.25">
      <c r="A8225">
        <v>85105.852503000002</v>
      </c>
      <c r="B8225">
        <v>68</v>
      </c>
      <c r="G8225" s="1">
        <f t="shared" si="128"/>
        <v>85105852.503000006</v>
      </c>
    </row>
    <row r="8226" spans="1:7" x14ac:dyDescent="0.25">
      <c r="A8226">
        <v>85105.876520999998</v>
      </c>
      <c r="B8226">
        <v>155</v>
      </c>
      <c r="G8226" s="1">
        <f t="shared" si="128"/>
        <v>85105876.520999998</v>
      </c>
    </row>
    <row r="8227" spans="1:7" x14ac:dyDescent="0.25">
      <c r="A8227">
        <v>85105.933130999998</v>
      </c>
      <c r="B8227">
        <v>68</v>
      </c>
      <c r="G8227" s="1">
        <f t="shared" si="128"/>
        <v>85105933.130999997</v>
      </c>
    </row>
    <row r="8228" spans="1:7" x14ac:dyDescent="0.25">
      <c r="A8228">
        <v>85105.93664</v>
      </c>
      <c r="B8228">
        <v>72</v>
      </c>
      <c r="G8228" s="1">
        <f t="shared" si="128"/>
        <v>85105936.640000001</v>
      </c>
    </row>
    <row r="8229" spans="1:7" x14ac:dyDescent="0.25">
      <c r="A8229">
        <v>85105.937831000003</v>
      </c>
      <c r="B8229">
        <v>64</v>
      </c>
      <c r="G8229" s="1">
        <f t="shared" si="128"/>
        <v>85105937.831</v>
      </c>
    </row>
    <row r="8230" spans="1:7" x14ac:dyDescent="0.25">
      <c r="A8230">
        <v>85105.972468000007</v>
      </c>
      <c r="B8230">
        <v>68</v>
      </c>
      <c r="G8230" s="1">
        <f t="shared" si="128"/>
        <v>85105972.46800001</v>
      </c>
    </row>
    <row r="8231" spans="1:7" x14ac:dyDescent="0.25">
      <c r="A8231">
        <v>85105.990625999999</v>
      </c>
      <c r="B8231">
        <v>155</v>
      </c>
      <c r="G8231" s="1">
        <f t="shared" si="128"/>
        <v>85105990.626000002</v>
      </c>
    </row>
    <row r="8232" spans="1:7" x14ac:dyDescent="0.25">
      <c r="A8232">
        <v>85106.062556000004</v>
      </c>
      <c r="B8232">
        <v>68</v>
      </c>
      <c r="G8232" s="1">
        <f t="shared" si="128"/>
        <v>85106062.556000009</v>
      </c>
    </row>
    <row r="8233" spans="1:7" x14ac:dyDescent="0.25">
      <c r="A8233">
        <v>85106.064264999994</v>
      </c>
      <c r="B8233">
        <v>71</v>
      </c>
      <c r="G8233" s="1">
        <f t="shared" si="128"/>
        <v>85106064.265000001</v>
      </c>
    </row>
    <row r="8234" spans="1:7" x14ac:dyDescent="0.25">
      <c r="A8234">
        <v>85106.068507000004</v>
      </c>
      <c r="B8234">
        <v>72</v>
      </c>
      <c r="G8234" s="1">
        <f t="shared" si="128"/>
        <v>85106068.506999999</v>
      </c>
    </row>
    <row r="8235" spans="1:7" x14ac:dyDescent="0.25">
      <c r="A8235">
        <v>85106.121241000001</v>
      </c>
      <c r="B8235">
        <v>66</v>
      </c>
      <c r="G8235" s="1">
        <f t="shared" si="128"/>
        <v>85106121.240999997</v>
      </c>
    </row>
    <row r="8236" spans="1:7" x14ac:dyDescent="0.25">
      <c r="A8236">
        <v>85106.122157000005</v>
      </c>
      <c r="B8236">
        <v>66</v>
      </c>
      <c r="G8236" s="1">
        <f t="shared" si="128"/>
        <v>85106122.157000005</v>
      </c>
    </row>
    <row r="8237" spans="1:7" x14ac:dyDescent="0.25">
      <c r="A8237">
        <v>85106.306544000006</v>
      </c>
      <c r="B8237">
        <v>72</v>
      </c>
      <c r="G8237" s="1">
        <f t="shared" si="128"/>
        <v>85106306.544</v>
      </c>
    </row>
    <row r="8238" spans="1:7" x14ac:dyDescent="0.25">
      <c r="A8238">
        <v>85106.366450000001</v>
      </c>
      <c r="B8238">
        <v>119</v>
      </c>
      <c r="G8238" s="1">
        <f t="shared" si="128"/>
        <v>85106366.450000003</v>
      </c>
    </row>
    <row r="8239" spans="1:7" x14ac:dyDescent="0.25">
      <c r="A8239">
        <v>85106.407800999994</v>
      </c>
      <c r="B8239">
        <v>62</v>
      </c>
      <c r="G8239" s="1">
        <f t="shared" si="128"/>
        <v>85106407.800999999</v>
      </c>
    </row>
    <row r="8240" spans="1:7" x14ac:dyDescent="0.25">
      <c r="A8240">
        <v>85106.408930000005</v>
      </c>
      <c r="B8240">
        <v>62</v>
      </c>
      <c r="G8240" s="1">
        <f t="shared" si="128"/>
        <v>85106408.930000007</v>
      </c>
    </row>
    <row r="8241" spans="1:7" x14ac:dyDescent="0.25">
      <c r="A8241">
        <v>85106.409906999994</v>
      </c>
      <c r="B8241">
        <v>62</v>
      </c>
      <c r="G8241" s="1">
        <f t="shared" si="128"/>
        <v>85106409.90699999</v>
      </c>
    </row>
    <row r="8242" spans="1:7" x14ac:dyDescent="0.25">
      <c r="A8242">
        <v>85106.410761000006</v>
      </c>
      <c r="B8242">
        <v>62</v>
      </c>
      <c r="G8242" s="1">
        <f t="shared" si="128"/>
        <v>85106410.761000007</v>
      </c>
    </row>
    <row r="8243" spans="1:7" x14ac:dyDescent="0.25">
      <c r="A8243">
        <v>85106.427179999999</v>
      </c>
      <c r="B8243">
        <v>62</v>
      </c>
      <c r="G8243" s="1">
        <f t="shared" si="128"/>
        <v>85106427.179999992</v>
      </c>
    </row>
    <row r="8244" spans="1:7" x14ac:dyDescent="0.25">
      <c r="A8244">
        <v>85106.427911999999</v>
      </c>
      <c r="B8244">
        <v>62</v>
      </c>
      <c r="G8244" s="1">
        <f t="shared" si="128"/>
        <v>85106427.912</v>
      </c>
    </row>
    <row r="8245" spans="1:7" x14ac:dyDescent="0.25">
      <c r="A8245">
        <v>85106.704280000005</v>
      </c>
      <c r="B8245">
        <v>72</v>
      </c>
      <c r="G8245" s="1">
        <f t="shared" si="128"/>
        <v>85106704.280000001</v>
      </c>
    </row>
    <row r="8246" spans="1:7" x14ac:dyDescent="0.25">
      <c r="A8246">
        <v>85107.550990000003</v>
      </c>
      <c r="B8246">
        <v>72</v>
      </c>
      <c r="G8246" s="1">
        <f t="shared" si="128"/>
        <v>85107550.99000001</v>
      </c>
    </row>
    <row r="8247" spans="1:7" x14ac:dyDescent="0.25">
      <c r="A8247">
        <v>85109.161189000006</v>
      </c>
      <c r="B8247">
        <v>72</v>
      </c>
      <c r="G8247" s="1">
        <f t="shared" si="128"/>
        <v>85109161.18900001</v>
      </c>
    </row>
    <row r="8248" spans="1:7" x14ac:dyDescent="0.25">
      <c r="A8248">
        <v>85111.408991000004</v>
      </c>
      <c r="B8248">
        <v>119</v>
      </c>
      <c r="G8248" s="1">
        <f t="shared" si="128"/>
        <v>85111408.990999997</v>
      </c>
    </row>
    <row r="8249" spans="1:7" x14ac:dyDescent="0.25">
      <c r="A8249">
        <v>85112.384271999996</v>
      </c>
      <c r="B8249">
        <v>72</v>
      </c>
      <c r="G8249" s="1">
        <f t="shared" si="128"/>
        <v>85112384.272</v>
      </c>
    </row>
    <row r="8250" spans="1:7" x14ac:dyDescent="0.25">
      <c r="A8250">
        <v>85114.890742000003</v>
      </c>
      <c r="B8250">
        <v>89</v>
      </c>
      <c r="G8250" s="1">
        <f t="shared" si="128"/>
        <v>85114890.741999999</v>
      </c>
    </row>
    <row r="8251" spans="1:7" x14ac:dyDescent="0.25">
      <c r="A8251">
        <v>85114.896510000006</v>
      </c>
      <c r="B8251">
        <v>573</v>
      </c>
      <c r="G8251" s="1">
        <f t="shared" si="128"/>
        <v>85114896.510000005</v>
      </c>
    </row>
    <row r="8252" spans="1:7" x14ac:dyDescent="0.25">
      <c r="A8252">
        <v>85114.896905999994</v>
      </c>
      <c r="B8252">
        <v>565</v>
      </c>
      <c r="G8252" s="1">
        <f t="shared" si="128"/>
        <v>85114896.905999988</v>
      </c>
    </row>
    <row r="8253" spans="1:7" x14ac:dyDescent="0.25">
      <c r="A8253">
        <v>85115.122583999997</v>
      </c>
      <c r="B8253">
        <v>68</v>
      </c>
      <c r="G8253" s="1">
        <f t="shared" si="128"/>
        <v>85115122.583999991</v>
      </c>
    </row>
    <row r="8254" spans="1:7" x14ac:dyDescent="0.25">
      <c r="A8254">
        <v>85115.202997999993</v>
      </c>
      <c r="B8254">
        <v>68</v>
      </c>
      <c r="G8254" s="1">
        <f t="shared" si="128"/>
        <v>85115202.997999996</v>
      </c>
    </row>
    <row r="8255" spans="1:7" x14ac:dyDescent="0.25">
      <c r="A8255">
        <v>85115.209222999998</v>
      </c>
      <c r="B8255">
        <v>81</v>
      </c>
      <c r="G8255" s="1">
        <f t="shared" si="128"/>
        <v>85115209.223000005</v>
      </c>
    </row>
    <row r="8256" spans="1:7" x14ac:dyDescent="0.25">
      <c r="A8256">
        <v>85115.209468000001</v>
      </c>
      <c r="B8256">
        <v>79</v>
      </c>
      <c r="G8256" s="1">
        <f t="shared" si="128"/>
        <v>85115209.467999995</v>
      </c>
    </row>
    <row r="8257" spans="1:7" x14ac:dyDescent="0.25">
      <c r="A8257">
        <v>85115.209680999993</v>
      </c>
      <c r="B8257">
        <v>565</v>
      </c>
      <c r="G8257" s="1">
        <f t="shared" si="128"/>
        <v>85115209.680999994</v>
      </c>
    </row>
    <row r="8258" spans="1:7" x14ac:dyDescent="0.25">
      <c r="A8258">
        <v>85115.209956000006</v>
      </c>
      <c r="B8258">
        <v>573</v>
      </c>
      <c r="G8258" s="1">
        <f t="shared" ref="G8258:G8321" si="129">A8258*1000</f>
        <v>85115209.956</v>
      </c>
    </row>
    <row r="8259" spans="1:7" x14ac:dyDescent="0.25">
      <c r="A8259">
        <v>85115.210229999997</v>
      </c>
      <c r="B8259">
        <v>573</v>
      </c>
      <c r="G8259" s="1">
        <f t="shared" si="129"/>
        <v>85115210.230000004</v>
      </c>
    </row>
    <row r="8260" spans="1:7" x14ac:dyDescent="0.25">
      <c r="A8260">
        <v>85115.210504999995</v>
      </c>
      <c r="B8260">
        <v>571</v>
      </c>
      <c r="G8260" s="1">
        <f t="shared" si="129"/>
        <v>85115210.504999995</v>
      </c>
    </row>
    <row r="8261" spans="1:7" x14ac:dyDescent="0.25">
      <c r="A8261">
        <v>85115.210902000006</v>
      </c>
      <c r="B8261">
        <v>565</v>
      </c>
      <c r="G8261" s="1">
        <f t="shared" si="129"/>
        <v>85115210.90200001</v>
      </c>
    </row>
    <row r="8262" spans="1:7" x14ac:dyDescent="0.25">
      <c r="A8262">
        <v>85115.388972000001</v>
      </c>
      <c r="B8262">
        <v>68</v>
      </c>
      <c r="G8262" s="1">
        <f t="shared" si="129"/>
        <v>85115388.972000003</v>
      </c>
    </row>
    <row r="8263" spans="1:7" x14ac:dyDescent="0.25">
      <c r="A8263">
        <v>85115.391413000005</v>
      </c>
      <c r="B8263">
        <v>80</v>
      </c>
      <c r="G8263" s="1">
        <f t="shared" si="129"/>
        <v>85115391.413000003</v>
      </c>
    </row>
    <row r="8264" spans="1:7" x14ac:dyDescent="0.25">
      <c r="A8264">
        <v>85115.392817</v>
      </c>
      <c r="B8264">
        <v>81</v>
      </c>
      <c r="G8264" s="1">
        <f t="shared" si="129"/>
        <v>85115392.817000002</v>
      </c>
    </row>
    <row r="8265" spans="1:7" x14ac:dyDescent="0.25">
      <c r="A8265">
        <v>85115.413081000006</v>
      </c>
      <c r="B8265">
        <v>68</v>
      </c>
      <c r="G8265" s="1">
        <f t="shared" si="129"/>
        <v>85115413.081</v>
      </c>
    </row>
    <row r="8266" spans="1:7" x14ac:dyDescent="0.25">
      <c r="A8266">
        <v>85115.415705000007</v>
      </c>
      <c r="B8266">
        <v>68</v>
      </c>
      <c r="G8266" s="1">
        <f t="shared" si="129"/>
        <v>85115415.705000013</v>
      </c>
    </row>
    <row r="8267" spans="1:7" x14ac:dyDescent="0.25">
      <c r="A8267">
        <v>85115.415949000002</v>
      </c>
      <c r="B8267">
        <v>80</v>
      </c>
      <c r="G8267" s="1">
        <f t="shared" si="129"/>
        <v>85115415.949000001</v>
      </c>
    </row>
    <row r="8268" spans="1:7" x14ac:dyDescent="0.25">
      <c r="A8268">
        <v>85115.417017999993</v>
      </c>
      <c r="B8268">
        <v>79</v>
      </c>
      <c r="G8268" s="1">
        <f t="shared" si="129"/>
        <v>85115417.017999992</v>
      </c>
    </row>
    <row r="8269" spans="1:7" x14ac:dyDescent="0.25">
      <c r="A8269">
        <v>85115.418208000003</v>
      </c>
      <c r="B8269">
        <v>81</v>
      </c>
      <c r="G8269" s="1">
        <f t="shared" si="129"/>
        <v>85115418.208000004</v>
      </c>
    </row>
    <row r="8270" spans="1:7" x14ac:dyDescent="0.25">
      <c r="A8270">
        <v>85115.419366999995</v>
      </c>
      <c r="B8270">
        <v>463</v>
      </c>
      <c r="G8270" s="1">
        <f t="shared" si="129"/>
        <v>85115419.366999999</v>
      </c>
    </row>
    <row r="8271" spans="1:7" x14ac:dyDescent="0.25">
      <c r="A8271">
        <v>85115.482722000001</v>
      </c>
      <c r="B8271">
        <v>68</v>
      </c>
      <c r="G8271" s="1">
        <f t="shared" si="129"/>
        <v>85115482.722000003</v>
      </c>
    </row>
    <row r="8272" spans="1:7" x14ac:dyDescent="0.25">
      <c r="A8272">
        <v>85115.567439000006</v>
      </c>
      <c r="B8272">
        <v>68</v>
      </c>
      <c r="G8272" s="1">
        <f t="shared" si="129"/>
        <v>85115567.43900001</v>
      </c>
    </row>
    <row r="8273" spans="1:7" x14ac:dyDescent="0.25">
      <c r="A8273">
        <v>85115.574793000007</v>
      </c>
      <c r="B8273">
        <v>79</v>
      </c>
      <c r="G8273" s="1">
        <f t="shared" si="129"/>
        <v>85115574.793000013</v>
      </c>
    </row>
    <row r="8274" spans="1:7" x14ac:dyDescent="0.25">
      <c r="A8274">
        <v>85115.576654999997</v>
      </c>
      <c r="B8274">
        <v>81</v>
      </c>
      <c r="G8274" s="1">
        <f t="shared" si="129"/>
        <v>85115576.655000001</v>
      </c>
    </row>
    <row r="8275" spans="1:7" x14ac:dyDescent="0.25">
      <c r="A8275">
        <v>85115.659937000004</v>
      </c>
      <c r="B8275">
        <v>68</v>
      </c>
      <c r="G8275" s="1">
        <f t="shared" si="129"/>
        <v>85115659.937000006</v>
      </c>
    </row>
    <row r="8276" spans="1:7" x14ac:dyDescent="0.25">
      <c r="A8276">
        <v>85115.661128000007</v>
      </c>
      <c r="B8276">
        <v>80</v>
      </c>
      <c r="G8276" s="1">
        <f t="shared" si="129"/>
        <v>85115661.128000006</v>
      </c>
    </row>
    <row r="8277" spans="1:7" x14ac:dyDescent="0.25">
      <c r="A8277">
        <v>85115.825129000004</v>
      </c>
      <c r="B8277">
        <v>68</v>
      </c>
      <c r="G8277" s="1">
        <f t="shared" si="129"/>
        <v>85115825.129000008</v>
      </c>
    </row>
    <row r="8278" spans="1:7" x14ac:dyDescent="0.25">
      <c r="A8278">
        <v>85118.592676999993</v>
      </c>
      <c r="B8278">
        <v>71</v>
      </c>
      <c r="G8278" s="1">
        <f t="shared" si="129"/>
        <v>85118592.676999986</v>
      </c>
    </row>
    <row r="8279" spans="1:7" x14ac:dyDescent="0.25">
      <c r="A8279">
        <v>85118.598169999997</v>
      </c>
      <c r="B8279">
        <v>72</v>
      </c>
      <c r="G8279" s="1">
        <f t="shared" si="129"/>
        <v>85118598.170000002</v>
      </c>
    </row>
    <row r="8280" spans="1:7" x14ac:dyDescent="0.25">
      <c r="A8280">
        <v>85118.828668999995</v>
      </c>
      <c r="B8280">
        <v>72</v>
      </c>
      <c r="G8280" s="1">
        <f t="shared" si="129"/>
        <v>85118828.669</v>
      </c>
    </row>
    <row r="8281" spans="1:7" x14ac:dyDescent="0.25">
      <c r="A8281">
        <v>85118.892542000001</v>
      </c>
      <c r="B8281">
        <v>119</v>
      </c>
      <c r="G8281" s="1">
        <f t="shared" si="129"/>
        <v>85118892.541999996</v>
      </c>
    </row>
    <row r="8282" spans="1:7" x14ac:dyDescent="0.25">
      <c r="A8282">
        <v>85119.231257000007</v>
      </c>
      <c r="B8282">
        <v>72</v>
      </c>
      <c r="G8282" s="1">
        <f t="shared" si="129"/>
        <v>85119231.256999999</v>
      </c>
    </row>
    <row r="8283" spans="1:7" x14ac:dyDescent="0.25">
      <c r="A8283">
        <v>85120.039942000003</v>
      </c>
      <c r="B8283">
        <v>72</v>
      </c>
      <c r="G8283" s="1">
        <f t="shared" si="129"/>
        <v>85120039.942000002</v>
      </c>
    </row>
    <row r="8284" spans="1:7" x14ac:dyDescent="0.25">
      <c r="A8284">
        <v>85121.645288999993</v>
      </c>
      <c r="B8284">
        <v>72</v>
      </c>
      <c r="G8284" s="1">
        <f t="shared" si="129"/>
        <v>85121645.28899999</v>
      </c>
    </row>
    <row r="8285" spans="1:7" x14ac:dyDescent="0.25">
      <c r="A8285">
        <v>85124.855586000005</v>
      </c>
      <c r="B8285">
        <v>72</v>
      </c>
      <c r="G8285" s="1">
        <f t="shared" si="129"/>
        <v>85124855.58600001</v>
      </c>
    </row>
    <row r="8286" spans="1:7" x14ac:dyDescent="0.25">
      <c r="A8286">
        <v>85124.859949999998</v>
      </c>
      <c r="B8286">
        <v>67</v>
      </c>
      <c r="G8286" s="1">
        <f t="shared" si="129"/>
        <v>85124859.950000003</v>
      </c>
    </row>
    <row r="8287" spans="1:7" x14ac:dyDescent="0.25">
      <c r="A8287">
        <v>85124.860193999993</v>
      </c>
      <c r="B8287">
        <v>67</v>
      </c>
      <c r="G8287" s="1">
        <f t="shared" si="129"/>
        <v>85124860.193999991</v>
      </c>
    </row>
    <row r="8288" spans="1:7" x14ac:dyDescent="0.25">
      <c r="A8288">
        <v>85132.240137999994</v>
      </c>
      <c r="B8288">
        <v>71</v>
      </c>
      <c r="G8288" s="1">
        <f t="shared" si="129"/>
        <v>85132240.137999997</v>
      </c>
    </row>
    <row r="8289" spans="1:7" x14ac:dyDescent="0.25">
      <c r="A8289">
        <v>85132.241754999995</v>
      </c>
      <c r="B8289">
        <v>72</v>
      </c>
      <c r="G8289" s="1">
        <f t="shared" si="129"/>
        <v>85132241.754999995</v>
      </c>
    </row>
    <row r="8290" spans="1:7" x14ac:dyDescent="0.25">
      <c r="A8290">
        <v>85132.243768999993</v>
      </c>
      <c r="B8290">
        <v>62</v>
      </c>
      <c r="G8290" s="1">
        <f t="shared" si="129"/>
        <v>85132243.768999994</v>
      </c>
    </row>
    <row r="8291" spans="1:7" x14ac:dyDescent="0.25">
      <c r="A8291">
        <v>85132.244653999995</v>
      </c>
      <c r="B8291">
        <v>62</v>
      </c>
      <c r="G8291" s="1">
        <f t="shared" si="129"/>
        <v>85132244.653999999</v>
      </c>
    </row>
    <row r="8292" spans="1:7" x14ac:dyDescent="0.25">
      <c r="A8292">
        <v>85132.245416999998</v>
      </c>
      <c r="B8292">
        <v>62</v>
      </c>
      <c r="G8292" s="1">
        <f t="shared" si="129"/>
        <v>85132245.416999996</v>
      </c>
    </row>
    <row r="8293" spans="1:7" x14ac:dyDescent="0.25">
      <c r="A8293">
        <v>85132.245997000005</v>
      </c>
      <c r="B8293">
        <v>62</v>
      </c>
      <c r="G8293" s="1">
        <f t="shared" si="129"/>
        <v>85132245.997000009</v>
      </c>
    </row>
    <row r="8294" spans="1:7" x14ac:dyDescent="0.25">
      <c r="A8294">
        <v>85132.447169000006</v>
      </c>
      <c r="B8294">
        <v>72</v>
      </c>
      <c r="G8294" s="1">
        <f t="shared" si="129"/>
        <v>85132447.169</v>
      </c>
    </row>
    <row r="8295" spans="1:7" x14ac:dyDescent="0.25">
      <c r="A8295">
        <v>85132.506219999996</v>
      </c>
      <c r="B8295">
        <v>62</v>
      </c>
      <c r="G8295" s="1">
        <f t="shared" si="129"/>
        <v>85132506.219999999</v>
      </c>
    </row>
    <row r="8296" spans="1:7" x14ac:dyDescent="0.25">
      <c r="A8296">
        <v>85132.507318999997</v>
      </c>
      <c r="B8296">
        <v>62</v>
      </c>
      <c r="G8296" s="1">
        <f t="shared" si="129"/>
        <v>85132507.318999991</v>
      </c>
    </row>
    <row r="8297" spans="1:7" x14ac:dyDescent="0.25">
      <c r="A8297">
        <v>85132.533045000004</v>
      </c>
      <c r="B8297">
        <v>119</v>
      </c>
      <c r="G8297" s="1">
        <f t="shared" si="129"/>
        <v>85132533.045000002</v>
      </c>
    </row>
    <row r="8298" spans="1:7" x14ac:dyDescent="0.25">
      <c r="A8298">
        <v>85132.846919000003</v>
      </c>
      <c r="B8298">
        <v>72</v>
      </c>
      <c r="G8298" s="1">
        <f t="shared" si="129"/>
        <v>85132846.919</v>
      </c>
    </row>
    <row r="8299" spans="1:7" x14ac:dyDescent="0.25">
      <c r="A8299">
        <v>85133.656214000002</v>
      </c>
      <c r="B8299">
        <v>72</v>
      </c>
      <c r="G8299" s="1">
        <f t="shared" si="129"/>
        <v>85133656.214000002</v>
      </c>
    </row>
    <row r="8300" spans="1:7" x14ac:dyDescent="0.25">
      <c r="A8300">
        <v>85133.808527999994</v>
      </c>
      <c r="B8300">
        <v>68</v>
      </c>
      <c r="G8300" s="1">
        <f t="shared" si="129"/>
        <v>85133808.527999997</v>
      </c>
    </row>
    <row r="8301" spans="1:7" x14ac:dyDescent="0.25">
      <c r="A8301">
        <v>85133.809901000001</v>
      </c>
      <c r="B8301">
        <v>72</v>
      </c>
      <c r="G8301" s="1">
        <f t="shared" si="129"/>
        <v>85133809.900999993</v>
      </c>
    </row>
    <row r="8302" spans="1:7" x14ac:dyDescent="0.25">
      <c r="A8302">
        <v>85134.916742999994</v>
      </c>
      <c r="B8302">
        <v>72</v>
      </c>
      <c r="G8302" s="1">
        <f t="shared" si="129"/>
        <v>85134916.743000001</v>
      </c>
    </row>
    <row r="8303" spans="1:7" x14ac:dyDescent="0.25">
      <c r="A8303">
        <v>85135.277673999997</v>
      </c>
      <c r="B8303">
        <v>72</v>
      </c>
      <c r="G8303" s="1">
        <f t="shared" si="129"/>
        <v>85135277.673999995</v>
      </c>
    </row>
    <row r="8304" spans="1:7" x14ac:dyDescent="0.25">
      <c r="A8304">
        <v>85138.492945000005</v>
      </c>
      <c r="B8304">
        <v>72</v>
      </c>
      <c r="G8304" s="1">
        <f t="shared" si="129"/>
        <v>85138492.945000008</v>
      </c>
    </row>
    <row r="8305" spans="1:7" x14ac:dyDescent="0.25">
      <c r="A8305">
        <v>85142.219354999994</v>
      </c>
      <c r="B8305">
        <v>72</v>
      </c>
      <c r="G8305" s="1">
        <f t="shared" si="129"/>
        <v>85142219.354999989</v>
      </c>
    </row>
    <row r="8306" spans="1:7" x14ac:dyDescent="0.25">
      <c r="A8306">
        <v>85144.878169000003</v>
      </c>
      <c r="B8306">
        <v>67</v>
      </c>
      <c r="G8306" s="1">
        <f t="shared" si="129"/>
        <v>85144878.169</v>
      </c>
    </row>
    <row r="8307" spans="1:7" x14ac:dyDescent="0.25">
      <c r="A8307">
        <v>85144.881158999997</v>
      </c>
      <c r="B8307">
        <v>67</v>
      </c>
      <c r="G8307" s="1">
        <f t="shared" si="129"/>
        <v>85144881.158999994</v>
      </c>
    </row>
    <row r="8308" spans="1:7" x14ac:dyDescent="0.25">
      <c r="A8308">
        <v>85145.626673000006</v>
      </c>
      <c r="B8308">
        <v>71</v>
      </c>
      <c r="G8308" s="1">
        <f t="shared" si="129"/>
        <v>85145626.673000008</v>
      </c>
    </row>
    <row r="8309" spans="1:7" x14ac:dyDescent="0.25">
      <c r="A8309">
        <v>85145.628503999993</v>
      </c>
      <c r="B8309">
        <v>72</v>
      </c>
      <c r="G8309" s="1">
        <f t="shared" si="129"/>
        <v>85145628.503999993</v>
      </c>
    </row>
    <row r="8310" spans="1:7" x14ac:dyDescent="0.25">
      <c r="A8310">
        <v>85145.829645999998</v>
      </c>
      <c r="B8310">
        <v>72</v>
      </c>
      <c r="G8310" s="1">
        <f t="shared" si="129"/>
        <v>85145829.645999998</v>
      </c>
    </row>
    <row r="8311" spans="1:7" x14ac:dyDescent="0.25">
      <c r="A8311">
        <v>85145.922938000003</v>
      </c>
      <c r="B8311">
        <v>119</v>
      </c>
      <c r="G8311" s="1">
        <f t="shared" si="129"/>
        <v>85145922.938000008</v>
      </c>
    </row>
    <row r="8312" spans="1:7" x14ac:dyDescent="0.25">
      <c r="A8312">
        <v>85146.241267000005</v>
      </c>
      <c r="B8312">
        <v>72</v>
      </c>
      <c r="G8312" s="1">
        <f t="shared" si="129"/>
        <v>85146241.267000005</v>
      </c>
    </row>
    <row r="8313" spans="1:7" x14ac:dyDescent="0.25">
      <c r="A8313">
        <v>85147.044001000002</v>
      </c>
      <c r="B8313">
        <v>72</v>
      </c>
      <c r="G8313" s="1">
        <f t="shared" si="129"/>
        <v>85147044.001000002</v>
      </c>
    </row>
    <row r="8314" spans="1:7" x14ac:dyDescent="0.25">
      <c r="A8314">
        <v>85148.653284999993</v>
      </c>
      <c r="B8314">
        <v>72</v>
      </c>
      <c r="G8314" s="1">
        <f t="shared" si="129"/>
        <v>85148653.284999996</v>
      </c>
    </row>
    <row r="8315" spans="1:7" x14ac:dyDescent="0.25">
      <c r="A8315">
        <v>85151.863794999997</v>
      </c>
      <c r="B8315">
        <v>72</v>
      </c>
      <c r="G8315" s="1">
        <f t="shared" si="129"/>
        <v>85151863.795000002</v>
      </c>
    </row>
    <row r="8316" spans="1:7" x14ac:dyDescent="0.25">
      <c r="A8316">
        <v>85158.373651999995</v>
      </c>
      <c r="B8316">
        <v>72</v>
      </c>
      <c r="G8316" s="1">
        <f t="shared" si="129"/>
        <v>85158373.651999995</v>
      </c>
    </row>
    <row r="8317" spans="1:7" x14ac:dyDescent="0.25">
      <c r="A8317">
        <v>85158.647578000004</v>
      </c>
      <c r="B8317">
        <v>522</v>
      </c>
      <c r="G8317" s="1">
        <f t="shared" si="129"/>
        <v>85158647.578000009</v>
      </c>
    </row>
    <row r="8318" spans="1:7" x14ac:dyDescent="0.25">
      <c r="A8318">
        <v>85158.812464000002</v>
      </c>
      <c r="B8318">
        <v>68</v>
      </c>
      <c r="G8318" s="1">
        <f t="shared" si="129"/>
        <v>85158812.464000002</v>
      </c>
    </row>
    <row r="8319" spans="1:7" x14ac:dyDescent="0.25">
      <c r="A8319">
        <v>85160.051569999996</v>
      </c>
      <c r="B8319">
        <v>68</v>
      </c>
      <c r="G8319" s="1">
        <f t="shared" si="129"/>
        <v>85160051.569999993</v>
      </c>
    </row>
    <row r="8320" spans="1:7" x14ac:dyDescent="0.25">
      <c r="A8320">
        <v>85160.134516000006</v>
      </c>
      <c r="B8320">
        <v>68</v>
      </c>
      <c r="G8320" s="1">
        <f t="shared" si="129"/>
        <v>85160134.516000003</v>
      </c>
    </row>
    <row r="8321" spans="1:7" x14ac:dyDescent="0.25">
      <c r="A8321">
        <v>85160.137019000002</v>
      </c>
      <c r="B8321">
        <v>71</v>
      </c>
      <c r="G8321" s="1">
        <f t="shared" si="129"/>
        <v>85160137.019000009</v>
      </c>
    </row>
    <row r="8322" spans="1:7" x14ac:dyDescent="0.25">
      <c r="A8322">
        <v>85160.142665000007</v>
      </c>
      <c r="B8322">
        <v>72</v>
      </c>
      <c r="G8322" s="1">
        <f t="shared" ref="G8322:G8385" si="130">A8322*1000</f>
        <v>85160142.665000007</v>
      </c>
    </row>
    <row r="8323" spans="1:7" x14ac:dyDescent="0.25">
      <c r="A8323">
        <v>85160.144709</v>
      </c>
      <c r="B8323">
        <v>62</v>
      </c>
      <c r="G8323" s="1">
        <f t="shared" si="130"/>
        <v>85160144.709000006</v>
      </c>
    </row>
    <row r="8324" spans="1:7" x14ac:dyDescent="0.25">
      <c r="A8324">
        <v>85160.145594000001</v>
      </c>
      <c r="B8324">
        <v>62</v>
      </c>
      <c r="G8324" s="1">
        <f t="shared" si="130"/>
        <v>85160145.593999997</v>
      </c>
    </row>
    <row r="8325" spans="1:7" x14ac:dyDescent="0.25">
      <c r="A8325">
        <v>85160.146693000002</v>
      </c>
      <c r="B8325">
        <v>62</v>
      </c>
      <c r="G8325" s="1">
        <f t="shared" si="130"/>
        <v>85160146.693000004</v>
      </c>
    </row>
    <row r="8326" spans="1:7" x14ac:dyDescent="0.25">
      <c r="A8326">
        <v>85160.148463000005</v>
      </c>
      <c r="B8326">
        <v>62</v>
      </c>
      <c r="G8326" s="1">
        <f t="shared" si="130"/>
        <v>85160148.463</v>
      </c>
    </row>
    <row r="8327" spans="1:7" x14ac:dyDescent="0.25">
      <c r="A8327">
        <v>85160.350367000006</v>
      </c>
      <c r="B8327">
        <v>72</v>
      </c>
      <c r="G8327" s="1">
        <f t="shared" si="130"/>
        <v>85160350.367000014</v>
      </c>
    </row>
    <row r="8328" spans="1:7" x14ac:dyDescent="0.25">
      <c r="A8328">
        <v>85160.385309999998</v>
      </c>
      <c r="B8328">
        <v>62</v>
      </c>
      <c r="G8328" s="1">
        <f t="shared" si="130"/>
        <v>85160385.310000002</v>
      </c>
    </row>
    <row r="8329" spans="1:7" x14ac:dyDescent="0.25">
      <c r="A8329">
        <v>85160.386102999997</v>
      </c>
      <c r="B8329">
        <v>62</v>
      </c>
      <c r="G8329" s="1">
        <f t="shared" si="130"/>
        <v>85160386.103</v>
      </c>
    </row>
    <row r="8330" spans="1:7" x14ac:dyDescent="0.25">
      <c r="A8330">
        <v>85160.446863999998</v>
      </c>
      <c r="B8330">
        <v>119</v>
      </c>
      <c r="G8330" s="1">
        <f t="shared" si="130"/>
        <v>85160446.863999993</v>
      </c>
    </row>
    <row r="8331" spans="1:7" x14ac:dyDescent="0.25">
      <c r="A8331">
        <v>85160.749811999995</v>
      </c>
      <c r="B8331">
        <v>72</v>
      </c>
      <c r="G8331" s="1">
        <f t="shared" si="130"/>
        <v>85160749.811999992</v>
      </c>
    </row>
    <row r="8332" spans="1:7" x14ac:dyDescent="0.25">
      <c r="A8332">
        <v>85161.577722999995</v>
      </c>
      <c r="B8332">
        <v>72</v>
      </c>
      <c r="G8332" s="1">
        <f t="shared" si="130"/>
        <v>85161577.72299999</v>
      </c>
    </row>
    <row r="8333" spans="1:7" x14ac:dyDescent="0.25">
      <c r="A8333">
        <v>85163.185664000004</v>
      </c>
      <c r="B8333">
        <v>72</v>
      </c>
      <c r="G8333" s="1">
        <f t="shared" si="130"/>
        <v>85163185.664000005</v>
      </c>
    </row>
    <row r="8334" spans="1:7" x14ac:dyDescent="0.25">
      <c r="A8334">
        <v>85163.783502999999</v>
      </c>
      <c r="B8334">
        <v>72</v>
      </c>
      <c r="G8334" s="1">
        <f t="shared" si="130"/>
        <v>85163783.503000006</v>
      </c>
    </row>
    <row r="8335" spans="1:7" x14ac:dyDescent="0.25">
      <c r="A8335">
        <v>85164.890222999995</v>
      </c>
      <c r="B8335">
        <v>67</v>
      </c>
      <c r="G8335" s="1">
        <f t="shared" si="130"/>
        <v>85164890.22299999</v>
      </c>
    </row>
    <row r="8336" spans="1:7" x14ac:dyDescent="0.25">
      <c r="A8336">
        <v>85164.893121999994</v>
      </c>
      <c r="B8336">
        <v>67</v>
      </c>
      <c r="G8336" s="1">
        <f t="shared" si="130"/>
        <v>85164893.121999994</v>
      </c>
    </row>
    <row r="8337" spans="1:7" x14ac:dyDescent="0.25">
      <c r="A8337">
        <v>85164.953425</v>
      </c>
      <c r="B8337">
        <v>72</v>
      </c>
      <c r="G8337" s="1">
        <f t="shared" si="130"/>
        <v>85164953.424999997</v>
      </c>
    </row>
    <row r="8338" spans="1:7" x14ac:dyDescent="0.25">
      <c r="A8338">
        <v>85166.419183999998</v>
      </c>
      <c r="B8338">
        <v>72</v>
      </c>
      <c r="G8338" s="1">
        <f t="shared" si="130"/>
        <v>85166419.184</v>
      </c>
    </row>
    <row r="8339" spans="1:7" x14ac:dyDescent="0.25">
      <c r="A8339">
        <v>85176.101068999997</v>
      </c>
      <c r="B8339">
        <v>71</v>
      </c>
      <c r="G8339" s="1">
        <f t="shared" si="130"/>
        <v>85176101.068999991</v>
      </c>
    </row>
    <row r="8340" spans="1:7" x14ac:dyDescent="0.25">
      <c r="A8340">
        <v>85176.107539000004</v>
      </c>
      <c r="B8340">
        <v>72</v>
      </c>
      <c r="G8340" s="1">
        <f t="shared" si="130"/>
        <v>85176107.539000005</v>
      </c>
    </row>
    <row r="8341" spans="1:7" x14ac:dyDescent="0.25">
      <c r="A8341">
        <v>85176.309869999997</v>
      </c>
      <c r="B8341">
        <v>72</v>
      </c>
      <c r="G8341" s="1">
        <f t="shared" si="130"/>
        <v>85176309.870000005</v>
      </c>
    </row>
    <row r="8342" spans="1:7" x14ac:dyDescent="0.25">
      <c r="A8342">
        <v>85176.400630000004</v>
      </c>
      <c r="B8342">
        <v>119</v>
      </c>
      <c r="G8342" s="1">
        <f t="shared" si="130"/>
        <v>85176400.63000001</v>
      </c>
    </row>
    <row r="8343" spans="1:7" x14ac:dyDescent="0.25">
      <c r="A8343">
        <v>85176.712671999994</v>
      </c>
      <c r="B8343">
        <v>72</v>
      </c>
      <c r="G8343" s="1">
        <f t="shared" si="130"/>
        <v>85176712.671999991</v>
      </c>
    </row>
    <row r="8344" spans="1:7" x14ac:dyDescent="0.25">
      <c r="A8344">
        <v>85177.519037999999</v>
      </c>
      <c r="B8344">
        <v>72</v>
      </c>
      <c r="G8344" s="1">
        <f t="shared" si="130"/>
        <v>85177519.038000003</v>
      </c>
    </row>
    <row r="8345" spans="1:7" x14ac:dyDescent="0.25">
      <c r="A8345">
        <v>85179.129541999995</v>
      </c>
      <c r="B8345">
        <v>72</v>
      </c>
      <c r="G8345" s="1">
        <f t="shared" si="130"/>
        <v>85179129.541999996</v>
      </c>
    </row>
    <row r="8346" spans="1:7" x14ac:dyDescent="0.25">
      <c r="A8346">
        <v>85182.324854000006</v>
      </c>
      <c r="B8346">
        <v>72</v>
      </c>
      <c r="G8346" s="1">
        <f t="shared" si="130"/>
        <v>85182324.854000002</v>
      </c>
    </row>
    <row r="8347" spans="1:7" x14ac:dyDescent="0.25">
      <c r="A8347">
        <v>85184.849421000006</v>
      </c>
      <c r="B8347">
        <v>67</v>
      </c>
      <c r="G8347" s="1">
        <f t="shared" si="130"/>
        <v>85184849.421000004</v>
      </c>
    </row>
    <row r="8348" spans="1:7" x14ac:dyDescent="0.25">
      <c r="A8348">
        <v>85184.852625</v>
      </c>
      <c r="B8348">
        <v>67</v>
      </c>
      <c r="G8348" s="1">
        <f t="shared" si="130"/>
        <v>85184852.625</v>
      </c>
    </row>
    <row r="8349" spans="1:7" x14ac:dyDescent="0.25">
      <c r="A8349">
        <v>85192.314111999993</v>
      </c>
      <c r="B8349">
        <v>71</v>
      </c>
      <c r="G8349" s="1">
        <f t="shared" si="130"/>
        <v>85192314.111999989</v>
      </c>
    </row>
    <row r="8350" spans="1:7" x14ac:dyDescent="0.25">
      <c r="A8350">
        <v>85192.315455000004</v>
      </c>
      <c r="B8350">
        <v>72</v>
      </c>
      <c r="G8350" s="1">
        <f t="shared" si="130"/>
        <v>85192315.454999998</v>
      </c>
    </row>
    <row r="8351" spans="1:7" x14ac:dyDescent="0.25">
      <c r="A8351">
        <v>85192.317408000003</v>
      </c>
      <c r="B8351">
        <v>62</v>
      </c>
      <c r="G8351" s="1">
        <f t="shared" si="130"/>
        <v>85192317.408000007</v>
      </c>
    </row>
    <row r="8352" spans="1:7" x14ac:dyDescent="0.25">
      <c r="A8352">
        <v>85192.318079999997</v>
      </c>
      <c r="B8352">
        <v>62</v>
      </c>
      <c r="G8352" s="1">
        <f t="shared" si="130"/>
        <v>85192318.079999998</v>
      </c>
    </row>
    <row r="8353" spans="1:7" x14ac:dyDescent="0.25">
      <c r="A8353">
        <v>85192.31869</v>
      </c>
      <c r="B8353">
        <v>62</v>
      </c>
      <c r="G8353" s="1">
        <f t="shared" si="130"/>
        <v>85192318.689999998</v>
      </c>
    </row>
    <row r="8354" spans="1:7" x14ac:dyDescent="0.25">
      <c r="A8354">
        <v>85192.319300000003</v>
      </c>
      <c r="B8354">
        <v>62</v>
      </c>
      <c r="G8354" s="1">
        <f t="shared" si="130"/>
        <v>85192319.299999997</v>
      </c>
    </row>
    <row r="8355" spans="1:7" x14ac:dyDescent="0.25">
      <c r="A8355">
        <v>85192.521204999997</v>
      </c>
      <c r="B8355">
        <v>72</v>
      </c>
      <c r="G8355" s="1">
        <f t="shared" si="130"/>
        <v>85192521.204999998</v>
      </c>
    </row>
    <row r="8356" spans="1:7" x14ac:dyDescent="0.25">
      <c r="A8356">
        <v>85192.595178999996</v>
      </c>
      <c r="B8356">
        <v>62</v>
      </c>
      <c r="G8356" s="1">
        <f t="shared" si="130"/>
        <v>85192595.17899999</v>
      </c>
    </row>
    <row r="8357" spans="1:7" x14ac:dyDescent="0.25">
      <c r="A8357">
        <v>85192.596034000002</v>
      </c>
      <c r="B8357">
        <v>62</v>
      </c>
      <c r="G8357" s="1">
        <f t="shared" si="130"/>
        <v>85192596.034000009</v>
      </c>
    </row>
    <row r="8358" spans="1:7" x14ac:dyDescent="0.25">
      <c r="A8358">
        <v>85192.619470999998</v>
      </c>
      <c r="B8358">
        <v>119</v>
      </c>
      <c r="G8358" s="1">
        <f t="shared" si="130"/>
        <v>85192619.471000001</v>
      </c>
    </row>
    <row r="8359" spans="1:7" x14ac:dyDescent="0.25">
      <c r="A8359">
        <v>85192.952235000004</v>
      </c>
      <c r="B8359">
        <v>72</v>
      </c>
      <c r="G8359" s="1">
        <f t="shared" si="130"/>
        <v>85192952.234999999</v>
      </c>
    </row>
    <row r="8360" spans="1:7" x14ac:dyDescent="0.25">
      <c r="A8360">
        <v>85193.789332</v>
      </c>
      <c r="B8360">
        <v>72</v>
      </c>
      <c r="G8360" s="1">
        <f t="shared" si="130"/>
        <v>85193789.332000002</v>
      </c>
    </row>
    <row r="8361" spans="1:7" x14ac:dyDescent="0.25">
      <c r="A8361">
        <v>85193.903529000003</v>
      </c>
      <c r="B8361">
        <v>72</v>
      </c>
      <c r="G8361" s="1">
        <f t="shared" si="130"/>
        <v>85193903.528999999</v>
      </c>
    </row>
    <row r="8362" spans="1:7" x14ac:dyDescent="0.25">
      <c r="A8362">
        <v>85194.939509000003</v>
      </c>
      <c r="B8362">
        <v>72</v>
      </c>
      <c r="G8362" s="1">
        <f t="shared" si="130"/>
        <v>85194939.509000003</v>
      </c>
    </row>
    <row r="8363" spans="1:7" x14ac:dyDescent="0.25">
      <c r="A8363">
        <v>85195.394983999999</v>
      </c>
      <c r="B8363">
        <v>72</v>
      </c>
      <c r="G8363" s="1">
        <f t="shared" si="130"/>
        <v>85195394.983999997</v>
      </c>
    </row>
    <row r="8364" spans="1:7" x14ac:dyDescent="0.25">
      <c r="A8364">
        <v>85198.619349000001</v>
      </c>
      <c r="B8364">
        <v>72</v>
      </c>
      <c r="G8364" s="1">
        <f t="shared" si="130"/>
        <v>85198619.349000007</v>
      </c>
    </row>
    <row r="8365" spans="1:7" x14ac:dyDescent="0.25">
      <c r="A8365">
        <v>85204.893672000006</v>
      </c>
      <c r="B8365">
        <v>67</v>
      </c>
      <c r="G8365" s="1">
        <f t="shared" si="130"/>
        <v>85204893.672000006</v>
      </c>
    </row>
    <row r="8366" spans="1:7" x14ac:dyDescent="0.25">
      <c r="A8366">
        <v>85204.896693000002</v>
      </c>
      <c r="B8366">
        <v>67</v>
      </c>
      <c r="G8366" s="1">
        <f t="shared" si="130"/>
        <v>85204896.693000004</v>
      </c>
    </row>
    <row r="8367" spans="1:7" x14ac:dyDescent="0.25">
      <c r="A8367">
        <v>85209.098719000001</v>
      </c>
      <c r="B8367">
        <v>71</v>
      </c>
      <c r="G8367" s="1">
        <f t="shared" si="130"/>
        <v>85209098.718999997</v>
      </c>
    </row>
    <row r="8368" spans="1:7" x14ac:dyDescent="0.25">
      <c r="A8368">
        <v>85209.112208000006</v>
      </c>
      <c r="B8368">
        <v>72</v>
      </c>
      <c r="G8368" s="1">
        <f t="shared" si="130"/>
        <v>85209112.208000004</v>
      </c>
    </row>
    <row r="8369" spans="1:7" x14ac:dyDescent="0.25">
      <c r="A8369">
        <v>85209.314874999996</v>
      </c>
      <c r="B8369">
        <v>72</v>
      </c>
      <c r="G8369" s="1">
        <f t="shared" si="130"/>
        <v>85209314.875</v>
      </c>
    </row>
    <row r="8370" spans="1:7" x14ac:dyDescent="0.25">
      <c r="A8370">
        <v>85209.376642999996</v>
      </c>
      <c r="B8370">
        <v>119</v>
      </c>
      <c r="G8370" s="1">
        <f t="shared" si="130"/>
        <v>85209376.642999992</v>
      </c>
    </row>
    <row r="8371" spans="1:7" x14ac:dyDescent="0.25">
      <c r="A8371">
        <v>85209.717676999993</v>
      </c>
      <c r="B8371">
        <v>72</v>
      </c>
      <c r="G8371" s="1">
        <f t="shared" si="130"/>
        <v>85209717.676999986</v>
      </c>
    </row>
    <row r="8372" spans="1:7" x14ac:dyDescent="0.25">
      <c r="A8372">
        <v>85210.524348000006</v>
      </c>
      <c r="B8372">
        <v>72</v>
      </c>
      <c r="G8372" s="1">
        <f t="shared" si="130"/>
        <v>85210524.348000005</v>
      </c>
    </row>
    <row r="8373" spans="1:7" x14ac:dyDescent="0.25">
      <c r="A8373">
        <v>85212.134302999999</v>
      </c>
      <c r="B8373">
        <v>72</v>
      </c>
      <c r="G8373" s="1">
        <f t="shared" si="130"/>
        <v>85212134.303000003</v>
      </c>
    </row>
    <row r="8374" spans="1:7" x14ac:dyDescent="0.25">
      <c r="A8374">
        <v>85215.354426000005</v>
      </c>
      <c r="B8374">
        <v>72</v>
      </c>
      <c r="G8374" s="1">
        <f t="shared" si="130"/>
        <v>85215354.425999999</v>
      </c>
    </row>
    <row r="8375" spans="1:7" x14ac:dyDescent="0.25">
      <c r="A8375">
        <v>85223.753718000007</v>
      </c>
      <c r="B8375">
        <v>72</v>
      </c>
      <c r="G8375" s="1">
        <f t="shared" si="130"/>
        <v>85223753.71800001</v>
      </c>
    </row>
    <row r="8376" spans="1:7" x14ac:dyDescent="0.25">
      <c r="A8376">
        <v>85224.859979999994</v>
      </c>
      <c r="B8376">
        <v>67</v>
      </c>
      <c r="G8376" s="1">
        <f t="shared" si="130"/>
        <v>85224859.979999989</v>
      </c>
    </row>
    <row r="8377" spans="1:7" x14ac:dyDescent="0.25">
      <c r="A8377">
        <v>85224.863031999994</v>
      </c>
      <c r="B8377">
        <v>67</v>
      </c>
      <c r="G8377" s="1">
        <f t="shared" si="130"/>
        <v>85224863.03199999</v>
      </c>
    </row>
    <row r="8378" spans="1:7" x14ac:dyDescent="0.25">
      <c r="A8378">
        <v>85224.982447000002</v>
      </c>
      <c r="B8378">
        <v>68</v>
      </c>
      <c r="G8378" s="1">
        <f t="shared" si="130"/>
        <v>85224982.446999997</v>
      </c>
    </row>
    <row r="8379" spans="1:7" x14ac:dyDescent="0.25">
      <c r="A8379">
        <v>85225.093043000001</v>
      </c>
      <c r="B8379">
        <v>68</v>
      </c>
      <c r="G8379" s="1">
        <f t="shared" si="130"/>
        <v>85225093.042999998</v>
      </c>
    </row>
    <row r="8380" spans="1:7" x14ac:dyDescent="0.25">
      <c r="A8380">
        <v>85225.094232999996</v>
      </c>
      <c r="B8380">
        <v>72</v>
      </c>
      <c r="G8380" s="1">
        <f t="shared" si="130"/>
        <v>85225094.232999995</v>
      </c>
    </row>
    <row r="8381" spans="1:7" x14ac:dyDescent="0.25">
      <c r="A8381">
        <v>85231.892451000007</v>
      </c>
      <c r="B8381">
        <v>68</v>
      </c>
      <c r="G8381" s="1">
        <f t="shared" si="130"/>
        <v>85231892.451000005</v>
      </c>
    </row>
    <row r="8382" spans="1:7" x14ac:dyDescent="0.25">
      <c r="A8382">
        <v>85231.977473000006</v>
      </c>
      <c r="B8382">
        <v>68</v>
      </c>
      <c r="G8382" s="1">
        <f t="shared" si="130"/>
        <v>85231977.473000005</v>
      </c>
    </row>
    <row r="8383" spans="1:7" x14ac:dyDescent="0.25">
      <c r="A8383">
        <v>85231.979273000004</v>
      </c>
      <c r="B8383">
        <v>71</v>
      </c>
      <c r="G8383" s="1">
        <f t="shared" si="130"/>
        <v>85231979.273000002</v>
      </c>
    </row>
    <row r="8384" spans="1:7" x14ac:dyDescent="0.25">
      <c r="A8384">
        <v>85231.984706000003</v>
      </c>
      <c r="B8384">
        <v>72</v>
      </c>
      <c r="G8384" s="1">
        <f t="shared" si="130"/>
        <v>85231984.706</v>
      </c>
    </row>
    <row r="8385" spans="1:7" x14ac:dyDescent="0.25">
      <c r="A8385">
        <v>85231.986932999993</v>
      </c>
      <c r="B8385">
        <v>62</v>
      </c>
      <c r="G8385" s="1">
        <f t="shared" si="130"/>
        <v>85231986.932999998</v>
      </c>
    </row>
    <row r="8386" spans="1:7" x14ac:dyDescent="0.25">
      <c r="A8386">
        <v>85231.987605000002</v>
      </c>
      <c r="B8386">
        <v>62</v>
      </c>
      <c r="G8386" s="1">
        <f t="shared" ref="G8386:G8449" si="131">A8386*1000</f>
        <v>85231987.605000004</v>
      </c>
    </row>
    <row r="8387" spans="1:7" x14ac:dyDescent="0.25">
      <c r="A8387">
        <v>85231.988276000004</v>
      </c>
      <c r="B8387">
        <v>62</v>
      </c>
      <c r="G8387" s="1">
        <f t="shared" si="131"/>
        <v>85231988.276000008</v>
      </c>
    </row>
    <row r="8388" spans="1:7" x14ac:dyDescent="0.25">
      <c r="A8388">
        <v>85231.989100000006</v>
      </c>
      <c r="B8388">
        <v>62</v>
      </c>
      <c r="G8388" s="1">
        <f t="shared" si="131"/>
        <v>85231989.100000009</v>
      </c>
    </row>
    <row r="8389" spans="1:7" x14ac:dyDescent="0.25">
      <c r="A8389">
        <v>85232.191248999996</v>
      </c>
      <c r="B8389">
        <v>72</v>
      </c>
      <c r="G8389" s="1">
        <f t="shared" si="131"/>
        <v>85232191.248999998</v>
      </c>
    </row>
    <row r="8390" spans="1:7" x14ac:dyDescent="0.25">
      <c r="A8390">
        <v>85232.262690000003</v>
      </c>
      <c r="B8390">
        <v>119</v>
      </c>
      <c r="G8390" s="1">
        <f t="shared" si="131"/>
        <v>85232262.689999998</v>
      </c>
    </row>
    <row r="8391" spans="1:7" x14ac:dyDescent="0.25">
      <c r="A8391">
        <v>85232.269037999999</v>
      </c>
      <c r="B8391">
        <v>62</v>
      </c>
      <c r="G8391" s="1">
        <f t="shared" si="131"/>
        <v>85232269.038000003</v>
      </c>
    </row>
    <row r="8392" spans="1:7" x14ac:dyDescent="0.25">
      <c r="A8392">
        <v>85232.269404000006</v>
      </c>
      <c r="B8392">
        <v>62</v>
      </c>
      <c r="G8392" s="1">
        <f t="shared" si="131"/>
        <v>85232269.403999999</v>
      </c>
    </row>
    <row r="8393" spans="1:7" x14ac:dyDescent="0.25">
      <c r="A8393">
        <v>85232.592004999999</v>
      </c>
      <c r="B8393">
        <v>72</v>
      </c>
      <c r="G8393" s="1">
        <f t="shared" si="131"/>
        <v>85232592.004999995</v>
      </c>
    </row>
    <row r="8394" spans="1:7" x14ac:dyDescent="0.25">
      <c r="A8394">
        <v>85233.416345999998</v>
      </c>
      <c r="B8394">
        <v>72</v>
      </c>
      <c r="G8394" s="1">
        <f t="shared" si="131"/>
        <v>85233416.346000001</v>
      </c>
    </row>
    <row r="8395" spans="1:7" x14ac:dyDescent="0.25">
      <c r="A8395">
        <v>85235.026819999999</v>
      </c>
      <c r="B8395">
        <v>72</v>
      </c>
      <c r="G8395" s="1">
        <f t="shared" si="131"/>
        <v>85235026.819999993</v>
      </c>
    </row>
    <row r="8396" spans="1:7" x14ac:dyDescent="0.25">
      <c r="A8396">
        <v>85238.241175000003</v>
      </c>
      <c r="B8396">
        <v>72</v>
      </c>
      <c r="G8396" s="1">
        <f t="shared" si="131"/>
        <v>85238241.174999997</v>
      </c>
    </row>
    <row r="8397" spans="1:7" x14ac:dyDescent="0.25">
      <c r="A8397">
        <v>85244.907160000002</v>
      </c>
      <c r="B8397">
        <v>67</v>
      </c>
      <c r="G8397" s="1">
        <f t="shared" si="131"/>
        <v>85244907.159999996</v>
      </c>
    </row>
    <row r="8398" spans="1:7" x14ac:dyDescent="0.25">
      <c r="A8398">
        <v>85244.910243000006</v>
      </c>
      <c r="B8398">
        <v>67</v>
      </c>
      <c r="G8398" s="1">
        <f t="shared" si="131"/>
        <v>85244910.243000001</v>
      </c>
    </row>
    <row r="8399" spans="1:7" x14ac:dyDescent="0.25">
      <c r="A8399">
        <v>85253.689662000004</v>
      </c>
      <c r="B8399">
        <v>72</v>
      </c>
      <c r="G8399" s="1">
        <f t="shared" si="131"/>
        <v>85253689.662</v>
      </c>
    </row>
    <row r="8400" spans="1:7" x14ac:dyDescent="0.25">
      <c r="A8400">
        <v>85254.919001000002</v>
      </c>
      <c r="B8400">
        <v>72</v>
      </c>
      <c r="G8400" s="1">
        <f t="shared" si="131"/>
        <v>85254919.001000002</v>
      </c>
    </row>
    <row r="8401" spans="1:7" x14ac:dyDescent="0.25">
      <c r="A8401">
        <v>85255.353602000003</v>
      </c>
      <c r="B8401">
        <v>71</v>
      </c>
      <c r="G8401" s="1">
        <f t="shared" si="131"/>
        <v>85255353.601999998</v>
      </c>
    </row>
    <row r="8402" spans="1:7" x14ac:dyDescent="0.25">
      <c r="A8402">
        <v>85255.354151000007</v>
      </c>
      <c r="B8402">
        <v>72</v>
      </c>
      <c r="G8402" s="1">
        <f t="shared" si="131"/>
        <v>85255354.151000008</v>
      </c>
    </row>
    <row r="8403" spans="1:7" x14ac:dyDescent="0.25">
      <c r="A8403">
        <v>85255.556299999997</v>
      </c>
      <c r="B8403">
        <v>66</v>
      </c>
      <c r="G8403" s="1">
        <f t="shared" si="131"/>
        <v>85255556.299999997</v>
      </c>
    </row>
    <row r="8404" spans="1:7" x14ac:dyDescent="0.25">
      <c r="A8404">
        <v>85255.559045999995</v>
      </c>
      <c r="B8404">
        <v>66</v>
      </c>
      <c r="G8404" s="1">
        <f t="shared" si="131"/>
        <v>85255559.045999989</v>
      </c>
    </row>
    <row r="8405" spans="1:7" x14ac:dyDescent="0.25">
      <c r="A8405">
        <v>85255.560266999993</v>
      </c>
      <c r="B8405">
        <v>72</v>
      </c>
      <c r="G8405" s="1">
        <f t="shared" si="131"/>
        <v>85255560.26699999</v>
      </c>
    </row>
    <row r="8406" spans="1:7" x14ac:dyDescent="0.25">
      <c r="A8406">
        <v>85255.642634000003</v>
      </c>
      <c r="B8406">
        <v>119</v>
      </c>
      <c r="G8406" s="1">
        <f t="shared" si="131"/>
        <v>85255642.634000003</v>
      </c>
    </row>
    <row r="8407" spans="1:7" x14ac:dyDescent="0.25">
      <c r="A8407">
        <v>85255.813441000006</v>
      </c>
      <c r="B8407">
        <v>62</v>
      </c>
      <c r="G8407" s="1">
        <f t="shared" si="131"/>
        <v>85255813.441</v>
      </c>
    </row>
    <row r="8408" spans="1:7" x14ac:dyDescent="0.25">
      <c r="A8408">
        <v>85255.814326000007</v>
      </c>
      <c r="B8408">
        <v>62</v>
      </c>
      <c r="G8408" s="1">
        <f t="shared" si="131"/>
        <v>85255814.326000005</v>
      </c>
    </row>
    <row r="8409" spans="1:7" x14ac:dyDescent="0.25">
      <c r="A8409">
        <v>85255.814966999998</v>
      </c>
      <c r="B8409">
        <v>62</v>
      </c>
      <c r="G8409" s="1">
        <f t="shared" si="131"/>
        <v>85255814.966999993</v>
      </c>
    </row>
    <row r="8410" spans="1:7" x14ac:dyDescent="0.25">
      <c r="A8410">
        <v>85255.815547000006</v>
      </c>
      <c r="B8410">
        <v>62</v>
      </c>
      <c r="G8410" s="1">
        <f t="shared" si="131"/>
        <v>85255815.547000006</v>
      </c>
    </row>
    <row r="8411" spans="1:7" x14ac:dyDescent="0.25">
      <c r="A8411">
        <v>85255.870874999993</v>
      </c>
      <c r="B8411">
        <v>62</v>
      </c>
      <c r="G8411" s="1">
        <f t="shared" si="131"/>
        <v>85255870.875</v>
      </c>
    </row>
    <row r="8412" spans="1:7" x14ac:dyDescent="0.25">
      <c r="A8412">
        <v>85255.872644999996</v>
      </c>
      <c r="B8412">
        <v>62</v>
      </c>
      <c r="G8412" s="1">
        <f t="shared" si="131"/>
        <v>85255872.644999996</v>
      </c>
    </row>
    <row r="8413" spans="1:7" x14ac:dyDescent="0.25">
      <c r="A8413">
        <v>85255.977838999999</v>
      </c>
      <c r="B8413">
        <v>72</v>
      </c>
      <c r="G8413" s="1">
        <f t="shared" si="131"/>
        <v>85255977.839000002</v>
      </c>
    </row>
    <row r="8414" spans="1:7" x14ac:dyDescent="0.25">
      <c r="A8414">
        <v>85256.789546</v>
      </c>
      <c r="B8414">
        <v>72</v>
      </c>
      <c r="G8414" s="1">
        <f t="shared" si="131"/>
        <v>85256789.546000004</v>
      </c>
    </row>
    <row r="8415" spans="1:7" x14ac:dyDescent="0.25">
      <c r="A8415">
        <v>85258.398126999993</v>
      </c>
      <c r="B8415">
        <v>72</v>
      </c>
      <c r="G8415" s="1">
        <f t="shared" si="131"/>
        <v>85258398.126999989</v>
      </c>
    </row>
    <row r="8416" spans="1:7" x14ac:dyDescent="0.25">
      <c r="A8416">
        <v>85261.606715000002</v>
      </c>
      <c r="B8416">
        <v>72</v>
      </c>
      <c r="G8416" s="1">
        <f t="shared" si="131"/>
        <v>85261606.715000004</v>
      </c>
    </row>
    <row r="8417" spans="1:7" x14ac:dyDescent="0.25">
      <c r="A8417">
        <v>85264.931758000006</v>
      </c>
      <c r="B8417">
        <v>67</v>
      </c>
      <c r="G8417" s="1">
        <f t="shared" si="131"/>
        <v>85264931.758000001</v>
      </c>
    </row>
    <row r="8418" spans="1:7" x14ac:dyDescent="0.25">
      <c r="A8418">
        <v>85264.935052999994</v>
      </c>
      <c r="B8418">
        <v>67</v>
      </c>
      <c r="G8418" s="1">
        <f t="shared" si="131"/>
        <v>85264935.052999988</v>
      </c>
    </row>
    <row r="8419" spans="1:7" x14ac:dyDescent="0.25">
      <c r="A8419">
        <v>85272.322444000005</v>
      </c>
      <c r="B8419">
        <v>68</v>
      </c>
      <c r="G8419" s="1">
        <f t="shared" si="131"/>
        <v>85272322.444000006</v>
      </c>
    </row>
    <row r="8420" spans="1:7" x14ac:dyDescent="0.25">
      <c r="A8420">
        <v>85272.412500999999</v>
      </c>
      <c r="B8420">
        <v>68</v>
      </c>
      <c r="G8420" s="1">
        <f t="shared" si="131"/>
        <v>85272412.501000002</v>
      </c>
    </row>
    <row r="8421" spans="1:7" x14ac:dyDescent="0.25">
      <c r="A8421">
        <v>85272.420801999993</v>
      </c>
      <c r="B8421">
        <v>71</v>
      </c>
      <c r="G8421" s="1">
        <f t="shared" si="131"/>
        <v>85272420.801999986</v>
      </c>
    </row>
    <row r="8422" spans="1:7" x14ac:dyDescent="0.25">
      <c r="A8422">
        <v>85272.421075999999</v>
      </c>
      <c r="B8422">
        <v>72</v>
      </c>
      <c r="G8422" s="1">
        <f t="shared" si="131"/>
        <v>85272421.076000005</v>
      </c>
    </row>
    <row r="8423" spans="1:7" x14ac:dyDescent="0.25">
      <c r="A8423">
        <v>85272.621729000006</v>
      </c>
      <c r="B8423">
        <v>72</v>
      </c>
      <c r="G8423" s="1">
        <f t="shared" si="131"/>
        <v>85272621.729000002</v>
      </c>
    </row>
    <row r="8424" spans="1:7" x14ac:dyDescent="0.25">
      <c r="A8424">
        <v>85272.712885000001</v>
      </c>
      <c r="B8424">
        <v>119</v>
      </c>
      <c r="G8424" s="1">
        <f t="shared" si="131"/>
        <v>85272712.885000005</v>
      </c>
    </row>
    <row r="8425" spans="1:7" x14ac:dyDescent="0.25">
      <c r="A8425">
        <v>85273.025781999997</v>
      </c>
      <c r="B8425">
        <v>72</v>
      </c>
      <c r="G8425" s="1">
        <f t="shared" si="131"/>
        <v>85273025.78199999</v>
      </c>
    </row>
    <row r="8426" spans="1:7" x14ac:dyDescent="0.25">
      <c r="A8426">
        <v>85273.832118000006</v>
      </c>
      <c r="B8426">
        <v>72</v>
      </c>
      <c r="G8426" s="1">
        <f t="shared" si="131"/>
        <v>85273832.118000001</v>
      </c>
    </row>
    <row r="8427" spans="1:7" x14ac:dyDescent="0.25">
      <c r="A8427">
        <v>85275.442926999996</v>
      </c>
      <c r="B8427">
        <v>72</v>
      </c>
      <c r="G8427" s="1">
        <f t="shared" si="131"/>
        <v>85275442.927000001</v>
      </c>
    </row>
    <row r="8428" spans="1:7" x14ac:dyDescent="0.25">
      <c r="A8428">
        <v>85278.660975000006</v>
      </c>
      <c r="B8428">
        <v>72</v>
      </c>
      <c r="G8428" s="1">
        <f t="shared" si="131"/>
        <v>85278660.975000009</v>
      </c>
    </row>
    <row r="8429" spans="1:7" x14ac:dyDescent="0.25">
      <c r="A8429">
        <v>85283.753320999997</v>
      </c>
      <c r="B8429">
        <v>72</v>
      </c>
      <c r="G8429" s="1">
        <f t="shared" si="131"/>
        <v>85283753.320999995</v>
      </c>
    </row>
    <row r="8430" spans="1:7" x14ac:dyDescent="0.25">
      <c r="A8430">
        <v>85284.909388</v>
      </c>
      <c r="B8430">
        <v>67</v>
      </c>
      <c r="G8430" s="1">
        <f t="shared" si="131"/>
        <v>85284909.387999997</v>
      </c>
    </row>
    <row r="8431" spans="1:7" x14ac:dyDescent="0.25">
      <c r="A8431">
        <v>85284.912286999999</v>
      </c>
      <c r="B8431">
        <v>67</v>
      </c>
      <c r="G8431" s="1">
        <f t="shared" si="131"/>
        <v>85284912.287</v>
      </c>
    </row>
    <row r="8432" spans="1:7" x14ac:dyDescent="0.25">
      <c r="A8432">
        <v>85284.963648000004</v>
      </c>
      <c r="B8432">
        <v>72</v>
      </c>
      <c r="G8432" s="1">
        <f t="shared" si="131"/>
        <v>85284963.648000002</v>
      </c>
    </row>
    <row r="8433" spans="1:7" x14ac:dyDescent="0.25">
      <c r="A8433">
        <v>85290.122461999999</v>
      </c>
      <c r="B8433">
        <v>68</v>
      </c>
      <c r="G8433" s="1">
        <f t="shared" si="131"/>
        <v>85290122.461999997</v>
      </c>
    </row>
    <row r="8434" spans="1:7" x14ac:dyDescent="0.25">
      <c r="A8434">
        <v>85290.242517999999</v>
      </c>
      <c r="B8434">
        <v>68</v>
      </c>
      <c r="G8434" s="1">
        <f t="shared" si="131"/>
        <v>85290242.517999992</v>
      </c>
    </row>
    <row r="8435" spans="1:7" x14ac:dyDescent="0.25">
      <c r="A8435">
        <v>85290.244258000006</v>
      </c>
      <c r="B8435">
        <v>71</v>
      </c>
      <c r="G8435" s="1">
        <f t="shared" si="131"/>
        <v>85290244.258000001</v>
      </c>
    </row>
    <row r="8436" spans="1:7" x14ac:dyDescent="0.25">
      <c r="A8436">
        <v>85290.249658999994</v>
      </c>
      <c r="B8436">
        <v>72</v>
      </c>
      <c r="G8436" s="1">
        <f t="shared" si="131"/>
        <v>85290249.658999994</v>
      </c>
    </row>
    <row r="8437" spans="1:7" x14ac:dyDescent="0.25">
      <c r="A8437">
        <v>85290.251367999997</v>
      </c>
      <c r="B8437">
        <v>62</v>
      </c>
      <c r="G8437" s="1">
        <f t="shared" si="131"/>
        <v>85290251.368000001</v>
      </c>
    </row>
    <row r="8438" spans="1:7" x14ac:dyDescent="0.25">
      <c r="A8438">
        <v>85290.252313999998</v>
      </c>
      <c r="B8438">
        <v>62</v>
      </c>
      <c r="G8438" s="1">
        <f t="shared" si="131"/>
        <v>85290252.313999996</v>
      </c>
    </row>
    <row r="8439" spans="1:7" x14ac:dyDescent="0.25">
      <c r="A8439">
        <v>85290.253016000002</v>
      </c>
      <c r="B8439">
        <v>62</v>
      </c>
      <c r="G8439" s="1">
        <f t="shared" si="131"/>
        <v>85290253.016000003</v>
      </c>
    </row>
    <row r="8440" spans="1:7" x14ac:dyDescent="0.25">
      <c r="A8440">
        <v>85290.253962000003</v>
      </c>
      <c r="B8440">
        <v>62</v>
      </c>
      <c r="G8440" s="1">
        <f t="shared" si="131"/>
        <v>85290253.961999997</v>
      </c>
    </row>
    <row r="8441" spans="1:7" x14ac:dyDescent="0.25">
      <c r="A8441">
        <v>85290.455774999995</v>
      </c>
      <c r="B8441">
        <v>72</v>
      </c>
      <c r="G8441" s="1">
        <f t="shared" si="131"/>
        <v>85290455.774999991</v>
      </c>
    </row>
    <row r="8442" spans="1:7" x14ac:dyDescent="0.25">
      <c r="A8442">
        <v>85290.543025000006</v>
      </c>
      <c r="B8442">
        <v>119</v>
      </c>
      <c r="G8442" s="1">
        <f t="shared" si="131"/>
        <v>85290543.025000006</v>
      </c>
    </row>
    <row r="8443" spans="1:7" x14ac:dyDescent="0.25">
      <c r="A8443">
        <v>85290.546442999999</v>
      </c>
      <c r="B8443">
        <v>62</v>
      </c>
      <c r="G8443" s="1">
        <f t="shared" si="131"/>
        <v>85290546.443000004</v>
      </c>
    </row>
    <row r="8444" spans="1:7" x14ac:dyDescent="0.25">
      <c r="A8444">
        <v>85290.547267000002</v>
      </c>
      <c r="B8444">
        <v>62</v>
      </c>
      <c r="G8444" s="1">
        <f t="shared" si="131"/>
        <v>85290547.267000005</v>
      </c>
    </row>
    <row r="8445" spans="1:7" x14ac:dyDescent="0.25">
      <c r="A8445">
        <v>85290.885645999995</v>
      </c>
      <c r="B8445">
        <v>72</v>
      </c>
      <c r="G8445" s="1">
        <f t="shared" si="131"/>
        <v>85290885.645999998</v>
      </c>
    </row>
    <row r="8446" spans="1:7" x14ac:dyDescent="0.25">
      <c r="A8446">
        <v>85291.692683000001</v>
      </c>
      <c r="B8446">
        <v>72</v>
      </c>
      <c r="G8446" s="1">
        <f t="shared" si="131"/>
        <v>85291692.682999998</v>
      </c>
    </row>
    <row r="8447" spans="1:7" x14ac:dyDescent="0.25">
      <c r="A8447">
        <v>85293.311090999996</v>
      </c>
      <c r="B8447">
        <v>72</v>
      </c>
      <c r="G8447" s="1">
        <f t="shared" si="131"/>
        <v>85293311.090999991</v>
      </c>
    </row>
    <row r="8448" spans="1:7" x14ac:dyDescent="0.25">
      <c r="A8448">
        <v>85296.527002999996</v>
      </c>
      <c r="B8448">
        <v>72</v>
      </c>
      <c r="G8448" s="1">
        <f t="shared" si="131"/>
        <v>85296527.002999991</v>
      </c>
    </row>
    <row r="8449" spans="1:7" x14ac:dyDescent="0.25">
      <c r="A8449">
        <v>85304.904078000007</v>
      </c>
      <c r="B8449">
        <v>67</v>
      </c>
      <c r="G8449" s="1">
        <f t="shared" si="131"/>
        <v>85304904.078000009</v>
      </c>
    </row>
    <row r="8450" spans="1:7" x14ac:dyDescent="0.25">
      <c r="A8450">
        <v>85304.907252000005</v>
      </c>
      <c r="B8450">
        <v>67</v>
      </c>
      <c r="G8450" s="1">
        <f t="shared" ref="G8450:G8513" si="132">A8450*1000</f>
        <v>85304907.252000004</v>
      </c>
    </row>
    <row r="8451" spans="1:7" x14ac:dyDescent="0.25">
      <c r="A8451">
        <v>85309.400599000001</v>
      </c>
      <c r="B8451">
        <v>78</v>
      </c>
      <c r="G8451" s="1">
        <f t="shared" si="132"/>
        <v>85309400.599000007</v>
      </c>
    </row>
    <row r="8452" spans="1:7" x14ac:dyDescent="0.25">
      <c r="A8452">
        <v>85313.770747000002</v>
      </c>
      <c r="B8452">
        <v>72</v>
      </c>
      <c r="G8452" s="1">
        <f t="shared" si="132"/>
        <v>85313770.747000009</v>
      </c>
    </row>
    <row r="8453" spans="1:7" x14ac:dyDescent="0.25">
      <c r="A8453">
        <v>85314.932459000003</v>
      </c>
      <c r="B8453">
        <v>68</v>
      </c>
      <c r="G8453" s="1">
        <f t="shared" si="132"/>
        <v>85314932.459000006</v>
      </c>
    </row>
    <row r="8454" spans="1:7" x14ac:dyDescent="0.25">
      <c r="A8454">
        <v>85315.043025000006</v>
      </c>
      <c r="B8454">
        <v>68</v>
      </c>
      <c r="G8454" s="1">
        <f t="shared" si="132"/>
        <v>85315043.025000006</v>
      </c>
    </row>
    <row r="8455" spans="1:7" x14ac:dyDescent="0.25">
      <c r="A8455">
        <v>85315.044550999999</v>
      </c>
      <c r="B8455">
        <v>72</v>
      </c>
      <c r="G8455" s="1">
        <f t="shared" si="132"/>
        <v>85315044.550999999</v>
      </c>
    </row>
    <row r="8456" spans="1:7" x14ac:dyDescent="0.25">
      <c r="A8456">
        <v>85317.105097000007</v>
      </c>
      <c r="B8456">
        <v>71</v>
      </c>
      <c r="G8456" s="1">
        <f t="shared" si="132"/>
        <v>85317105.097000003</v>
      </c>
    </row>
    <row r="8457" spans="1:7" x14ac:dyDescent="0.25">
      <c r="A8457">
        <v>85317.109033999994</v>
      </c>
      <c r="B8457">
        <v>72</v>
      </c>
      <c r="G8457" s="1">
        <f t="shared" si="132"/>
        <v>85317109.033999994</v>
      </c>
    </row>
    <row r="8458" spans="1:7" x14ac:dyDescent="0.25">
      <c r="A8458">
        <v>85317.109339000002</v>
      </c>
      <c r="B8458">
        <v>62</v>
      </c>
      <c r="G8458" s="1">
        <f t="shared" si="132"/>
        <v>85317109.339000002</v>
      </c>
    </row>
    <row r="8459" spans="1:7" x14ac:dyDescent="0.25">
      <c r="A8459">
        <v>85317.109521999999</v>
      </c>
      <c r="B8459">
        <v>62</v>
      </c>
      <c r="G8459" s="1">
        <f t="shared" si="132"/>
        <v>85317109.522</v>
      </c>
    </row>
    <row r="8460" spans="1:7" x14ac:dyDescent="0.25">
      <c r="A8460">
        <v>85317.109706000003</v>
      </c>
      <c r="B8460">
        <v>62</v>
      </c>
      <c r="G8460" s="1">
        <f t="shared" si="132"/>
        <v>85317109.706</v>
      </c>
    </row>
    <row r="8461" spans="1:7" x14ac:dyDescent="0.25">
      <c r="A8461">
        <v>85317.109888999999</v>
      </c>
      <c r="B8461">
        <v>62</v>
      </c>
      <c r="G8461" s="1">
        <f t="shared" si="132"/>
        <v>85317109.888999999</v>
      </c>
    </row>
    <row r="8462" spans="1:7" x14ac:dyDescent="0.25">
      <c r="A8462">
        <v>85317.309779000003</v>
      </c>
      <c r="B8462">
        <v>72</v>
      </c>
      <c r="G8462" s="1">
        <f t="shared" si="132"/>
        <v>85317309.778999999</v>
      </c>
    </row>
    <row r="8463" spans="1:7" x14ac:dyDescent="0.25">
      <c r="A8463">
        <v>85317.397029</v>
      </c>
      <c r="B8463">
        <v>119</v>
      </c>
      <c r="G8463" s="1">
        <f t="shared" si="132"/>
        <v>85317397.028999999</v>
      </c>
    </row>
    <row r="8464" spans="1:7" x14ac:dyDescent="0.25">
      <c r="A8464">
        <v>85317.401515000005</v>
      </c>
      <c r="B8464">
        <v>62</v>
      </c>
      <c r="G8464" s="1">
        <f t="shared" si="132"/>
        <v>85317401.515000001</v>
      </c>
    </row>
    <row r="8465" spans="1:7" x14ac:dyDescent="0.25">
      <c r="A8465">
        <v>85317.402673999997</v>
      </c>
      <c r="B8465">
        <v>62</v>
      </c>
      <c r="G8465" s="1">
        <f t="shared" si="132"/>
        <v>85317402.673999995</v>
      </c>
    </row>
    <row r="8466" spans="1:7" x14ac:dyDescent="0.25">
      <c r="A8466">
        <v>85317.712</v>
      </c>
      <c r="B8466">
        <v>72</v>
      </c>
      <c r="G8466" s="1">
        <f t="shared" si="132"/>
        <v>85317712</v>
      </c>
    </row>
    <row r="8467" spans="1:7" x14ac:dyDescent="0.25">
      <c r="A8467">
        <v>85318.514490999994</v>
      </c>
      <c r="B8467">
        <v>72</v>
      </c>
      <c r="G8467" s="1">
        <f t="shared" si="132"/>
        <v>85318514.490999997</v>
      </c>
    </row>
    <row r="8468" spans="1:7" x14ac:dyDescent="0.25">
      <c r="A8468">
        <v>85320.123468999998</v>
      </c>
      <c r="B8468">
        <v>72</v>
      </c>
      <c r="G8468" s="1">
        <f t="shared" si="132"/>
        <v>85320123.468999997</v>
      </c>
    </row>
    <row r="8469" spans="1:7" x14ac:dyDescent="0.25">
      <c r="A8469">
        <v>85323.334925000003</v>
      </c>
      <c r="B8469">
        <v>72</v>
      </c>
      <c r="G8469" s="1">
        <f t="shared" si="132"/>
        <v>85323334.924999997</v>
      </c>
    </row>
    <row r="8470" spans="1:7" x14ac:dyDescent="0.25">
      <c r="A8470">
        <v>85324.894801000002</v>
      </c>
      <c r="B8470">
        <v>67</v>
      </c>
      <c r="G8470" s="1">
        <f t="shared" si="132"/>
        <v>85324894.800999999</v>
      </c>
    </row>
    <row r="8471" spans="1:7" x14ac:dyDescent="0.25">
      <c r="A8471">
        <v>85324.897943999997</v>
      </c>
      <c r="B8471">
        <v>67</v>
      </c>
      <c r="G8471" s="1">
        <f t="shared" si="132"/>
        <v>85324897.943999991</v>
      </c>
    </row>
    <row r="8472" spans="1:7" x14ac:dyDescent="0.25">
      <c r="A8472">
        <v>85344.023614999998</v>
      </c>
      <c r="B8472">
        <v>72</v>
      </c>
      <c r="G8472" s="1">
        <f t="shared" si="132"/>
        <v>85344023.614999995</v>
      </c>
    </row>
    <row r="8473" spans="1:7" x14ac:dyDescent="0.25">
      <c r="A8473">
        <v>85344.052607000005</v>
      </c>
      <c r="B8473">
        <v>80</v>
      </c>
      <c r="G8473" s="1">
        <f t="shared" si="132"/>
        <v>85344052.607000008</v>
      </c>
    </row>
    <row r="8474" spans="1:7" x14ac:dyDescent="0.25">
      <c r="A8474">
        <v>85344.896783999997</v>
      </c>
      <c r="B8474">
        <v>72</v>
      </c>
      <c r="G8474" s="1">
        <f t="shared" si="132"/>
        <v>85344896.783999994</v>
      </c>
    </row>
    <row r="8475" spans="1:7" x14ac:dyDescent="0.25">
      <c r="A8475">
        <v>85344.902765999999</v>
      </c>
      <c r="B8475">
        <v>67</v>
      </c>
      <c r="G8475" s="1">
        <f t="shared" si="132"/>
        <v>85344902.766000003</v>
      </c>
    </row>
    <row r="8476" spans="1:7" x14ac:dyDescent="0.25">
      <c r="A8476">
        <v>85344.903040999998</v>
      </c>
      <c r="B8476">
        <v>67</v>
      </c>
      <c r="G8476" s="1">
        <f t="shared" si="132"/>
        <v>85344903.040999994</v>
      </c>
    </row>
    <row r="8477" spans="1:7" x14ac:dyDescent="0.25">
      <c r="A8477">
        <v>85364.908746999994</v>
      </c>
      <c r="B8477">
        <v>67</v>
      </c>
      <c r="G8477" s="1">
        <f t="shared" si="132"/>
        <v>85364908.746999994</v>
      </c>
    </row>
    <row r="8478" spans="1:7" x14ac:dyDescent="0.25">
      <c r="A8478">
        <v>85364.933344000005</v>
      </c>
      <c r="B8478">
        <v>67</v>
      </c>
      <c r="G8478" s="1">
        <f t="shared" si="132"/>
        <v>85364933.344000012</v>
      </c>
    </row>
    <row r="8479" spans="1:7" x14ac:dyDescent="0.25">
      <c r="A8479">
        <v>85373.777948999996</v>
      </c>
      <c r="B8479">
        <v>68</v>
      </c>
      <c r="G8479" s="1">
        <f t="shared" si="132"/>
        <v>85373777.949000001</v>
      </c>
    </row>
    <row r="8480" spans="1:7" x14ac:dyDescent="0.25">
      <c r="A8480">
        <v>85373.779414000004</v>
      </c>
      <c r="B8480">
        <v>72</v>
      </c>
      <c r="G8480" s="1">
        <f t="shared" si="132"/>
        <v>85373779.414000005</v>
      </c>
    </row>
    <row r="8481" spans="1:7" x14ac:dyDescent="0.25">
      <c r="A8481">
        <v>85375.042474999995</v>
      </c>
      <c r="B8481">
        <v>68</v>
      </c>
      <c r="G8481" s="1">
        <f t="shared" si="132"/>
        <v>85375042.474999994</v>
      </c>
    </row>
    <row r="8482" spans="1:7" x14ac:dyDescent="0.25">
      <c r="A8482">
        <v>85375.166345999998</v>
      </c>
      <c r="B8482">
        <v>68</v>
      </c>
      <c r="G8482" s="1">
        <f t="shared" si="132"/>
        <v>85375166.346000001</v>
      </c>
    </row>
    <row r="8483" spans="1:7" x14ac:dyDescent="0.25">
      <c r="A8483">
        <v>85375.170496999999</v>
      </c>
      <c r="B8483">
        <v>72</v>
      </c>
      <c r="G8483" s="1">
        <f t="shared" si="132"/>
        <v>85375170.496999994</v>
      </c>
    </row>
    <row r="8484" spans="1:7" x14ac:dyDescent="0.25">
      <c r="A8484">
        <v>85384.899957999995</v>
      </c>
      <c r="B8484">
        <v>67</v>
      </c>
      <c r="G8484" s="1">
        <f t="shared" si="132"/>
        <v>85384899.957999989</v>
      </c>
    </row>
    <row r="8485" spans="1:7" x14ac:dyDescent="0.25">
      <c r="A8485">
        <v>85384.903009999995</v>
      </c>
      <c r="B8485">
        <v>67</v>
      </c>
      <c r="G8485" s="1">
        <f t="shared" si="132"/>
        <v>85384903.00999999</v>
      </c>
    </row>
    <row r="8486" spans="1:7" x14ac:dyDescent="0.25">
      <c r="A8486">
        <v>85404.173181999999</v>
      </c>
      <c r="B8486">
        <v>80</v>
      </c>
      <c r="G8486" s="1">
        <f t="shared" si="132"/>
        <v>85404173.181999996</v>
      </c>
    </row>
    <row r="8487" spans="1:7" x14ac:dyDescent="0.25">
      <c r="A8487">
        <v>85404.173792000001</v>
      </c>
      <c r="B8487">
        <v>72</v>
      </c>
      <c r="G8487" s="1">
        <f t="shared" si="132"/>
        <v>85404173.791999996</v>
      </c>
    </row>
    <row r="8488" spans="1:7" x14ac:dyDescent="0.25">
      <c r="A8488">
        <v>85404.929346999998</v>
      </c>
      <c r="B8488">
        <v>67</v>
      </c>
      <c r="G8488" s="1">
        <f t="shared" si="132"/>
        <v>85404929.347000003</v>
      </c>
    </row>
    <row r="8489" spans="1:7" x14ac:dyDescent="0.25">
      <c r="A8489">
        <v>85404.932214999993</v>
      </c>
      <c r="B8489">
        <v>67</v>
      </c>
      <c r="G8489" s="1">
        <f t="shared" si="132"/>
        <v>85404932.214999989</v>
      </c>
    </row>
    <row r="8490" spans="1:7" x14ac:dyDescent="0.25">
      <c r="A8490">
        <v>85404.962488999998</v>
      </c>
      <c r="B8490">
        <v>72</v>
      </c>
      <c r="G8490" s="1">
        <f t="shared" si="132"/>
        <v>85404962.488999993</v>
      </c>
    </row>
    <row r="8491" spans="1:7" x14ac:dyDescent="0.25">
      <c r="A8491">
        <v>85424.902673999997</v>
      </c>
      <c r="B8491">
        <v>67</v>
      </c>
      <c r="G8491" s="1">
        <f t="shared" si="132"/>
        <v>85424902.673999995</v>
      </c>
    </row>
    <row r="8492" spans="1:7" x14ac:dyDescent="0.25">
      <c r="A8492">
        <v>85424.909541000001</v>
      </c>
      <c r="B8492">
        <v>67</v>
      </c>
      <c r="G8492" s="1">
        <f t="shared" si="132"/>
        <v>85424909.540999994</v>
      </c>
    </row>
    <row r="8493" spans="1:7" x14ac:dyDescent="0.25">
      <c r="A8493">
        <v>85433.733515</v>
      </c>
      <c r="B8493">
        <v>72</v>
      </c>
      <c r="G8493" s="1">
        <f t="shared" si="132"/>
        <v>85433733.515000001</v>
      </c>
    </row>
    <row r="8494" spans="1:7" x14ac:dyDescent="0.25">
      <c r="A8494">
        <v>85434.892114999995</v>
      </c>
      <c r="B8494">
        <v>72</v>
      </c>
      <c r="G8494" s="1">
        <f t="shared" si="132"/>
        <v>85434892.114999995</v>
      </c>
    </row>
    <row r="8495" spans="1:7" x14ac:dyDescent="0.25">
      <c r="A8495">
        <v>85444.911372000002</v>
      </c>
      <c r="B8495">
        <v>67</v>
      </c>
      <c r="G8495" s="1">
        <f t="shared" si="132"/>
        <v>85444911.372000009</v>
      </c>
    </row>
    <row r="8496" spans="1:7" x14ac:dyDescent="0.25">
      <c r="A8496">
        <v>85444.914178999999</v>
      </c>
      <c r="B8496">
        <v>67</v>
      </c>
      <c r="G8496" s="1">
        <f t="shared" si="132"/>
        <v>85444914.179000005</v>
      </c>
    </row>
    <row r="8497" spans="1:7" x14ac:dyDescent="0.25">
      <c r="A8497">
        <v>85458.364222000004</v>
      </c>
      <c r="B8497">
        <v>72</v>
      </c>
      <c r="G8497" s="1">
        <f t="shared" si="132"/>
        <v>85458364.222000003</v>
      </c>
    </row>
    <row r="8498" spans="1:7" x14ac:dyDescent="0.25">
      <c r="A8498">
        <v>85458.827783999994</v>
      </c>
      <c r="B8498">
        <v>522</v>
      </c>
      <c r="G8498" s="1">
        <f t="shared" si="132"/>
        <v>85458827.783999994</v>
      </c>
    </row>
    <row r="8499" spans="1:7" x14ac:dyDescent="0.25">
      <c r="A8499">
        <v>85458.982600000003</v>
      </c>
      <c r="B8499">
        <v>68</v>
      </c>
      <c r="G8499" s="1">
        <f t="shared" si="132"/>
        <v>85458982.600000009</v>
      </c>
    </row>
    <row r="8500" spans="1:7" x14ac:dyDescent="0.25">
      <c r="A8500">
        <v>85463.732417000007</v>
      </c>
      <c r="B8500">
        <v>72</v>
      </c>
      <c r="G8500" s="1">
        <f t="shared" si="132"/>
        <v>85463732.417000011</v>
      </c>
    </row>
    <row r="8501" spans="1:7" x14ac:dyDescent="0.25">
      <c r="A8501">
        <v>85464.888391999993</v>
      </c>
      <c r="B8501">
        <v>67</v>
      </c>
      <c r="G8501" s="1">
        <f t="shared" si="132"/>
        <v>85464888.39199999</v>
      </c>
    </row>
    <row r="8502" spans="1:7" x14ac:dyDescent="0.25">
      <c r="A8502">
        <v>85464.891260999997</v>
      </c>
      <c r="B8502">
        <v>67</v>
      </c>
      <c r="G8502" s="1">
        <f t="shared" si="132"/>
        <v>85464891.260999992</v>
      </c>
    </row>
    <row r="8503" spans="1:7" x14ac:dyDescent="0.25">
      <c r="A8503">
        <v>85464.962427999999</v>
      </c>
      <c r="B8503">
        <v>68</v>
      </c>
      <c r="G8503" s="1">
        <f t="shared" si="132"/>
        <v>85464962.428000003</v>
      </c>
    </row>
    <row r="8504" spans="1:7" x14ac:dyDescent="0.25">
      <c r="A8504">
        <v>85465.096522000007</v>
      </c>
      <c r="B8504">
        <v>68</v>
      </c>
      <c r="G8504" s="1">
        <f t="shared" si="132"/>
        <v>85465096.522</v>
      </c>
    </row>
    <row r="8505" spans="1:7" x14ac:dyDescent="0.25">
      <c r="A8505">
        <v>85465.097743000006</v>
      </c>
      <c r="B8505">
        <v>72</v>
      </c>
      <c r="G8505" s="1">
        <f t="shared" si="132"/>
        <v>85465097.743000001</v>
      </c>
    </row>
    <row r="8506" spans="1:7" x14ac:dyDescent="0.25">
      <c r="A8506">
        <v>85484.924524999995</v>
      </c>
      <c r="B8506">
        <v>67</v>
      </c>
      <c r="G8506" s="1">
        <f t="shared" si="132"/>
        <v>85484924.524999991</v>
      </c>
    </row>
    <row r="8507" spans="1:7" x14ac:dyDescent="0.25">
      <c r="A8507">
        <v>85484.931421999994</v>
      </c>
      <c r="B8507">
        <v>67</v>
      </c>
      <c r="G8507" s="1">
        <f t="shared" si="132"/>
        <v>85484931.421999991</v>
      </c>
    </row>
    <row r="8508" spans="1:7" x14ac:dyDescent="0.25">
      <c r="A8508">
        <v>85493.903162999995</v>
      </c>
      <c r="B8508">
        <v>72</v>
      </c>
      <c r="G8508" s="1">
        <f t="shared" si="132"/>
        <v>85493903.163000003</v>
      </c>
    </row>
    <row r="8509" spans="1:7" x14ac:dyDescent="0.25">
      <c r="A8509">
        <v>85494.905786999996</v>
      </c>
      <c r="B8509">
        <v>72</v>
      </c>
      <c r="G8509" s="1">
        <f t="shared" si="132"/>
        <v>85494905.787</v>
      </c>
    </row>
    <row r="8510" spans="1:7" x14ac:dyDescent="0.25">
      <c r="A8510">
        <v>85504.924432999993</v>
      </c>
      <c r="B8510">
        <v>67</v>
      </c>
      <c r="G8510" s="1">
        <f t="shared" si="132"/>
        <v>85504924.432999998</v>
      </c>
    </row>
    <row r="8511" spans="1:7" x14ac:dyDescent="0.25">
      <c r="A8511">
        <v>85504.927270999993</v>
      </c>
      <c r="B8511">
        <v>67</v>
      </c>
      <c r="G8511" s="1">
        <f t="shared" si="132"/>
        <v>85504927.270999998</v>
      </c>
    </row>
    <row r="8512" spans="1:7" x14ac:dyDescent="0.25">
      <c r="A8512">
        <v>85524.503320999997</v>
      </c>
      <c r="B8512">
        <v>80</v>
      </c>
      <c r="G8512" s="1">
        <f t="shared" si="132"/>
        <v>85524503.320999995</v>
      </c>
    </row>
    <row r="8513" spans="1:7" x14ac:dyDescent="0.25">
      <c r="A8513">
        <v>85524.503901000004</v>
      </c>
      <c r="B8513">
        <v>72</v>
      </c>
      <c r="G8513" s="1">
        <f t="shared" si="132"/>
        <v>85524503.901000008</v>
      </c>
    </row>
    <row r="8514" spans="1:7" x14ac:dyDescent="0.25">
      <c r="A8514">
        <v>85524.909723999997</v>
      </c>
      <c r="B8514">
        <v>67</v>
      </c>
      <c r="G8514" s="1">
        <f t="shared" ref="G8514:G8577" si="133">A8514*1000</f>
        <v>85524909.723999992</v>
      </c>
    </row>
    <row r="8515" spans="1:7" x14ac:dyDescent="0.25">
      <c r="A8515">
        <v>85524.910548</v>
      </c>
      <c r="B8515">
        <v>67</v>
      </c>
      <c r="G8515" s="1">
        <f t="shared" si="133"/>
        <v>85524910.547999993</v>
      </c>
    </row>
    <row r="8516" spans="1:7" x14ac:dyDescent="0.25">
      <c r="A8516">
        <v>85524.932428999993</v>
      </c>
      <c r="B8516">
        <v>68</v>
      </c>
      <c r="G8516" s="1">
        <f t="shared" si="133"/>
        <v>85524932.42899999</v>
      </c>
    </row>
    <row r="8517" spans="1:7" x14ac:dyDescent="0.25">
      <c r="A8517">
        <v>85525.043086000005</v>
      </c>
      <c r="B8517">
        <v>68</v>
      </c>
      <c r="G8517" s="1">
        <f t="shared" si="133"/>
        <v>85525043.08600001</v>
      </c>
    </row>
    <row r="8518" spans="1:7" x14ac:dyDescent="0.25">
      <c r="A8518">
        <v>85525.044397999998</v>
      </c>
      <c r="B8518">
        <v>72</v>
      </c>
      <c r="G8518" s="1">
        <f t="shared" si="133"/>
        <v>85525044.398000002</v>
      </c>
    </row>
    <row r="8519" spans="1:7" x14ac:dyDescent="0.25">
      <c r="A8519">
        <v>85544.922510999997</v>
      </c>
      <c r="B8519">
        <v>67</v>
      </c>
      <c r="G8519" s="1">
        <f t="shared" si="133"/>
        <v>85544922.510999992</v>
      </c>
    </row>
    <row r="8520" spans="1:7" x14ac:dyDescent="0.25">
      <c r="A8520">
        <v>85544.929652000006</v>
      </c>
      <c r="B8520">
        <v>67</v>
      </c>
      <c r="G8520" s="1">
        <f t="shared" si="133"/>
        <v>85544929.65200001</v>
      </c>
    </row>
    <row r="8521" spans="1:7" x14ac:dyDescent="0.25">
      <c r="A8521">
        <v>85546.940210999994</v>
      </c>
      <c r="B8521">
        <v>67</v>
      </c>
      <c r="G8521" s="1">
        <f t="shared" si="133"/>
        <v>85546940.210999995</v>
      </c>
    </row>
    <row r="8522" spans="1:7" x14ac:dyDescent="0.25">
      <c r="A8522">
        <v>85553.798915000007</v>
      </c>
      <c r="B8522">
        <v>72</v>
      </c>
      <c r="G8522" s="1">
        <f t="shared" si="133"/>
        <v>85553798.915000007</v>
      </c>
    </row>
    <row r="8523" spans="1:7" x14ac:dyDescent="0.25">
      <c r="A8523">
        <v>85554.967126999996</v>
      </c>
      <c r="B8523">
        <v>72</v>
      </c>
      <c r="G8523" s="1">
        <f t="shared" si="133"/>
        <v>85554967.126999989</v>
      </c>
    </row>
    <row r="8524" spans="1:7" x14ac:dyDescent="0.25">
      <c r="A8524">
        <v>85564.936700999999</v>
      </c>
      <c r="B8524">
        <v>67</v>
      </c>
      <c r="G8524" s="1">
        <f t="shared" si="133"/>
        <v>85564936.701000005</v>
      </c>
    </row>
    <row r="8525" spans="1:7" x14ac:dyDescent="0.25">
      <c r="A8525">
        <v>85564.940791000001</v>
      </c>
      <c r="B8525">
        <v>67</v>
      </c>
      <c r="G8525" s="1">
        <f t="shared" si="133"/>
        <v>85564940.790999994</v>
      </c>
    </row>
    <row r="8526" spans="1:7" x14ac:dyDescent="0.25">
      <c r="A8526">
        <v>85584.613184999995</v>
      </c>
      <c r="B8526">
        <v>80</v>
      </c>
      <c r="G8526" s="1">
        <f t="shared" si="133"/>
        <v>85584613.184999987</v>
      </c>
    </row>
    <row r="8527" spans="1:7" x14ac:dyDescent="0.25">
      <c r="A8527">
        <v>85584.613824999993</v>
      </c>
      <c r="B8527">
        <v>72</v>
      </c>
      <c r="G8527" s="1">
        <f t="shared" si="133"/>
        <v>85584613.824999988</v>
      </c>
    </row>
    <row r="8528" spans="1:7" x14ac:dyDescent="0.25">
      <c r="A8528">
        <v>85584.919489000007</v>
      </c>
      <c r="B8528">
        <v>67</v>
      </c>
      <c r="G8528" s="1">
        <f t="shared" si="133"/>
        <v>85584919.489000008</v>
      </c>
    </row>
    <row r="8529" spans="1:7" x14ac:dyDescent="0.25">
      <c r="A8529">
        <v>85584.920039000004</v>
      </c>
      <c r="B8529">
        <v>67</v>
      </c>
      <c r="G8529" s="1">
        <f t="shared" si="133"/>
        <v>85584920.039000005</v>
      </c>
    </row>
    <row r="8530" spans="1:7" x14ac:dyDescent="0.25">
      <c r="A8530">
        <v>85584.950251000002</v>
      </c>
      <c r="B8530">
        <v>72</v>
      </c>
      <c r="G8530" s="1">
        <f t="shared" si="133"/>
        <v>85584950.251000002</v>
      </c>
    </row>
    <row r="8531" spans="1:7" x14ac:dyDescent="0.25">
      <c r="A8531">
        <v>85604.892877999999</v>
      </c>
      <c r="B8531">
        <v>67</v>
      </c>
      <c r="G8531" s="1">
        <f t="shared" si="133"/>
        <v>85604892.878000006</v>
      </c>
    </row>
    <row r="8532" spans="1:7" x14ac:dyDescent="0.25">
      <c r="A8532">
        <v>85604.898707</v>
      </c>
      <c r="B8532">
        <v>67</v>
      </c>
      <c r="G8532" s="1">
        <f t="shared" si="133"/>
        <v>85604898.707000002</v>
      </c>
    </row>
    <row r="8533" spans="1:7" x14ac:dyDescent="0.25">
      <c r="A8533">
        <v>85606.930231999999</v>
      </c>
      <c r="B8533">
        <v>67</v>
      </c>
      <c r="G8533" s="1">
        <f t="shared" si="133"/>
        <v>85606930.231999993</v>
      </c>
    </row>
    <row r="8534" spans="1:7" x14ac:dyDescent="0.25">
      <c r="A8534">
        <v>85613.713648000004</v>
      </c>
      <c r="B8534">
        <v>72</v>
      </c>
      <c r="G8534" s="1">
        <f t="shared" si="133"/>
        <v>85613713.648000002</v>
      </c>
    </row>
    <row r="8535" spans="1:7" x14ac:dyDescent="0.25">
      <c r="A8535">
        <v>85614.891963000002</v>
      </c>
      <c r="B8535">
        <v>72</v>
      </c>
      <c r="G8535" s="1">
        <f t="shared" si="133"/>
        <v>85614891.963</v>
      </c>
    </row>
    <row r="8536" spans="1:7" x14ac:dyDescent="0.25">
      <c r="A8536">
        <v>85624.910365000003</v>
      </c>
      <c r="B8536">
        <v>67</v>
      </c>
      <c r="G8536" s="1">
        <f t="shared" si="133"/>
        <v>85624910.36500001</v>
      </c>
    </row>
    <row r="8537" spans="1:7" x14ac:dyDescent="0.25">
      <c r="A8537">
        <v>85624.913354999997</v>
      </c>
      <c r="B8537">
        <v>67</v>
      </c>
      <c r="G8537" s="1">
        <f t="shared" si="133"/>
        <v>85624913.355000004</v>
      </c>
    </row>
    <row r="8538" spans="1:7" x14ac:dyDescent="0.25">
      <c r="A8538">
        <v>85644.812860999999</v>
      </c>
      <c r="B8538">
        <v>80</v>
      </c>
      <c r="G8538" s="1">
        <f t="shared" si="133"/>
        <v>85644812.861000001</v>
      </c>
    </row>
    <row r="8539" spans="1:7" x14ac:dyDescent="0.25">
      <c r="A8539">
        <v>85644.813471000001</v>
      </c>
      <c r="B8539">
        <v>72</v>
      </c>
      <c r="G8539" s="1">
        <f t="shared" si="133"/>
        <v>85644813.471000001</v>
      </c>
    </row>
    <row r="8540" spans="1:7" x14ac:dyDescent="0.25">
      <c r="A8540">
        <v>85644.918604000006</v>
      </c>
      <c r="B8540">
        <v>67</v>
      </c>
      <c r="G8540" s="1">
        <f t="shared" si="133"/>
        <v>85644918.604000002</v>
      </c>
    </row>
    <row r="8541" spans="1:7" x14ac:dyDescent="0.25">
      <c r="A8541">
        <v>85644.919366999995</v>
      </c>
      <c r="B8541">
        <v>67</v>
      </c>
      <c r="G8541" s="1">
        <f t="shared" si="133"/>
        <v>85644919.366999999</v>
      </c>
    </row>
    <row r="8542" spans="1:7" x14ac:dyDescent="0.25">
      <c r="A8542">
        <v>85644.994166000004</v>
      </c>
      <c r="B8542">
        <v>72</v>
      </c>
      <c r="G8542" s="1">
        <f t="shared" si="133"/>
        <v>85644994.166000009</v>
      </c>
    </row>
    <row r="8543" spans="1:7" x14ac:dyDescent="0.25">
      <c r="A8543">
        <v>85664.935328000007</v>
      </c>
      <c r="B8543">
        <v>67</v>
      </c>
      <c r="G8543" s="1">
        <f t="shared" si="133"/>
        <v>85664935.328000009</v>
      </c>
    </row>
    <row r="8544" spans="1:7" x14ac:dyDescent="0.25">
      <c r="A8544">
        <v>85664.942590999999</v>
      </c>
      <c r="B8544">
        <v>67</v>
      </c>
      <c r="G8544" s="1">
        <f t="shared" si="133"/>
        <v>85664942.591000006</v>
      </c>
    </row>
    <row r="8545" spans="1:7" x14ac:dyDescent="0.25">
      <c r="A8545">
        <v>85666.971216999998</v>
      </c>
      <c r="B8545">
        <v>67</v>
      </c>
      <c r="G8545" s="1">
        <f t="shared" si="133"/>
        <v>85666971.216999993</v>
      </c>
    </row>
    <row r="8546" spans="1:7" x14ac:dyDescent="0.25">
      <c r="A8546">
        <v>85673.765985999999</v>
      </c>
      <c r="B8546">
        <v>72</v>
      </c>
      <c r="G8546" s="1">
        <f t="shared" si="133"/>
        <v>85673765.986000001</v>
      </c>
    </row>
    <row r="8547" spans="1:7" x14ac:dyDescent="0.25">
      <c r="A8547">
        <v>85674.952510000003</v>
      </c>
      <c r="B8547">
        <v>68</v>
      </c>
      <c r="G8547" s="1">
        <f t="shared" si="133"/>
        <v>85674952.510000005</v>
      </c>
    </row>
    <row r="8548" spans="1:7" x14ac:dyDescent="0.25">
      <c r="A8548">
        <v>85675.063227000006</v>
      </c>
      <c r="B8548">
        <v>68</v>
      </c>
      <c r="G8548" s="1">
        <f t="shared" si="133"/>
        <v>85675063.227000013</v>
      </c>
    </row>
    <row r="8549" spans="1:7" x14ac:dyDescent="0.25">
      <c r="A8549">
        <v>85675.064601000005</v>
      </c>
      <c r="B8549">
        <v>72</v>
      </c>
      <c r="G8549" s="1">
        <f t="shared" si="133"/>
        <v>85675064.601000011</v>
      </c>
    </row>
    <row r="8550" spans="1:7" x14ac:dyDescent="0.25">
      <c r="A8550">
        <v>85684.486476000005</v>
      </c>
      <c r="B8550">
        <v>72</v>
      </c>
      <c r="G8550" s="1">
        <f t="shared" si="133"/>
        <v>85684486.476000011</v>
      </c>
    </row>
    <row r="8551" spans="1:7" x14ac:dyDescent="0.25">
      <c r="A8551">
        <v>85684.776301000005</v>
      </c>
      <c r="B8551">
        <v>179</v>
      </c>
      <c r="G8551" s="1">
        <f t="shared" si="133"/>
        <v>85684776.300999999</v>
      </c>
    </row>
    <row r="8552" spans="1:7" x14ac:dyDescent="0.25">
      <c r="A8552">
        <v>85684.891474000004</v>
      </c>
      <c r="B8552">
        <v>67</v>
      </c>
      <c r="G8552" s="1">
        <f t="shared" si="133"/>
        <v>85684891.474000007</v>
      </c>
    </row>
    <row r="8553" spans="1:7" x14ac:dyDescent="0.25">
      <c r="A8553">
        <v>85684.892420000004</v>
      </c>
      <c r="B8553">
        <v>67</v>
      </c>
      <c r="G8553" s="1">
        <f t="shared" si="133"/>
        <v>85684892.420000002</v>
      </c>
    </row>
    <row r="8554" spans="1:7" x14ac:dyDescent="0.25">
      <c r="A8554">
        <v>85684.893305000005</v>
      </c>
      <c r="B8554">
        <v>68</v>
      </c>
      <c r="G8554" s="1">
        <f t="shared" si="133"/>
        <v>85684893.305000007</v>
      </c>
    </row>
    <row r="8555" spans="1:7" x14ac:dyDescent="0.25">
      <c r="A8555">
        <v>85694.459132000004</v>
      </c>
      <c r="B8555">
        <v>181</v>
      </c>
      <c r="G8555" s="1">
        <f t="shared" si="133"/>
        <v>85694459.131999999</v>
      </c>
    </row>
    <row r="8556" spans="1:7" x14ac:dyDescent="0.25">
      <c r="A8556">
        <v>85694.462153</v>
      </c>
      <c r="B8556">
        <v>174</v>
      </c>
      <c r="G8556" s="1">
        <f t="shared" si="133"/>
        <v>85694462.152999997</v>
      </c>
    </row>
    <row r="8557" spans="1:7" x14ac:dyDescent="0.25">
      <c r="A8557">
        <v>85694.462977000003</v>
      </c>
      <c r="B8557">
        <v>191</v>
      </c>
      <c r="G8557" s="1">
        <f t="shared" si="133"/>
        <v>85694462.976999998</v>
      </c>
    </row>
    <row r="8558" spans="1:7" x14ac:dyDescent="0.25">
      <c r="A8558">
        <v>85694.463770000002</v>
      </c>
      <c r="B8558">
        <v>173</v>
      </c>
      <c r="G8558" s="1">
        <f t="shared" si="133"/>
        <v>85694463.769999996</v>
      </c>
    </row>
    <row r="8559" spans="1:7" x14ac:dyDescent="0.25">
      <c r="A8559">
        <v>85694.464747000005</v>
      </c>
      <c r="B8559">
        <v>175</v>
      </c>
      <c r="G8559" s="1">
        <f t="shared" si="133"/>
        <v>85694464.747000009</v>
      </c>
    </row>
    <row r="8560" spans="1:7" x14ac:dyDescent="0.25">
      <c r="A8560">
        <v>85694.468135000003</v>
      </c>
      <c r="B8560">
        <v>175</v>
      </c>
      <c r="G8560" s="1">
        <f t="shared" si="133"/>
        <v>85694468.135000005</v>
      </c>
    </row>
    <row r="8561" spans="1:7" x14ac:dyDescent="0.25">
      <c r="A8561">
        <v>85694.468928000002</v>
      </c>
      <c r="B8561">
        <v>169</v>
      </c>
      <c r="G8561" s="1">
        <f t="shared" si="133"/>
        <v>85694468.928000003</v>
      </c>
    </row>
    <row r="8562" spans="1:7" x14ac:dyDescent="0.25">
      <c r="A8562">
        <v>85694.469905000005</v>
      </c>
      <c r="B8562">
        <v>175</v>
      </c>
      <c r="G8562" s="1">
        <f t="shared" si="133"/>
        <v>85694469.905000001</v>
      </c>
    </row>
    <row r="8563" spans="1:7" x14ac:dyDescent="0.25">
      <c r="A8563">
        <v>85694.470820000002</v>
      </c>
      <c r="B8563">
        <v>175</v>
      </c>
      <c r="G8563" s="1">
        <f t="shared" si="133"/>
        <v>85694470.820000008</v>
      </c>
    </row>
    <row r="8564" spans="1:7" x14ac:dyDescent="0.25">
      <c r="A8564">
        <v>85694.471430000005</v>
      </c>
      <c r="B8564">
        <v>184</v>
      </c>
      <c r="G8564" s="1">
        <f t="shared" si="133"/>
        <v>85694471.430000007</v>
      </c>
    </row>
    <row r="8565" spans="1:7" x14ac:dyDescent="0.25">
      <c r="A8565">
        <v>85694.472315000006</v>
      </c>
      <c r="B8565">
        <v>146</v>
      </c>
      <c r="G8565" s="1">
        <f t="shared" si="133"/>
        <v>85694472.315000013</v>
      </c>
    </row>
    <row r="8566" spans="1:7" x14ac:dyDescent="0.25">
      <c r="A8566">
        <v>85694.476221999998</v>
      </c>
      <c r="B8566">
        <v>77</v>
      </c>
      <c r="G8566" s="1">
        <f t="shared" si="133"/>
        <v>85694476.222000003</v>
      </c>
    </row>
    <row r="8567" spans="1:7" x14ac:dyDescent="0.25">
      <c r="A8567">
        <v>85694.477167999998</v>
      </c>
      <c r="B8567">
        <v>75</v>
      </c>
      <c r="G8567" s="1">
        <f t="shared" si="133"/>
        <v>85694477.167999998</v>
      </c>
    </row>
    <row r="8568" spans="1:7" x14ac:dyDescent="0.25">
      <c r="A8568">
        <v>85694.477778</v>
      </c>
      <c r="B8568">
        <v>78</v>
      </c>
      <c r="G8568" s="1">
        <f t="shared" si="133"/>
        <v>85694477.777999997</v>
      </c>
    </row>
    <row r="8569" spans="1:7" x14ac:dyDescent="0.25">
      <c r="A8569">
        <v>85694.478419000006</v>
      </c>
      <c r="B8569">
        <v>74</v>
      </c>
      <c r="G8569" s="1">
        <f t="shared" si="133"/>
        <v>85694478.419</v>
      </c>
    </row>
    <row r="8570" spans="1:7" x14ac:dyDescent="0.25">
      <c r="A8570">
        <v>85694.479059999998</v>
      </c>
      <c r="B8570">
        <v>82</v>
      </c>
      <c r="G8570" s="1">
        <f t="shared" si="133"/>
        <v>85694479.060000002</v>
      </c>
    </row>
    <row r="8571" spans="1:7" x14ac:dyDescent="0.25">
      <c r="A8571">
        <v>85694.479579000006</v>
      </c>
      <c r="B8571">
        <v>79</v>
      </c>
      <c r="G8571" s="1">
        <f t="shared" si="133"/>
        <v>85694479.579000011</v>
      </c>
    </row>
    <row r="8572" spans="1:7" x14ac:dyDescent="0.25">
      <c r="A8572">
        <v>85694.480219000005</v>
      </c>
      <c r="B8572">
        <v>80</v>
      </c>
      <c r="G8572" s="1">
        <f t="shared" si="133"/>
        <v>85694480.219000012</v>
      </c>
    </row>
    <row r="8573" spans="1:7" x14ac:dyDescent="0.25">
      <c r="A8573">
        <v>85694.481043000007</v>
      </c>
      <c r="B8573">
        <v>110</v>
      </c>
      <c r="G8573" s="1">
        <f t="shared" si="133"/>
        <v>85694481.043000013</v>
      </c>
    </row>
    <row r="8574" spans="1:7" x14ac:dyDescent="0.25">
      <c r="A8574">
        <v>85694.802148999996</v>
      </c>
      <c r="B8574">
        <v>183</v>
      </c>
      <c r="G8574" s="1">
        <f t="shared" si="133"/>
        <v>85694802.148999989</v>
      </c>
    </row>
    <row r="8575" spans="1:7" x14ac:dyDescent="0.25">
      <c r="A8575">
        <v>85694.803155999994</v>
      </c>
      <c r="B8575">
        <v>183</v>
      </c>
      <c r="G8575" s="1">
        <f t="shared" si="133"/>
        <v>85694803.155999988</v>
      </c>
    </row>
    <row r="8576" spans="1:7" x14ac:dyDescent="0.25">
      <c r="A8576">
        <v>85695.622552999994</v>
      </c>
      <c r="B8576">
        <v>68</v>
      </c>
      <c r="G8576" s="1">
        <f t="shared" si="133"/>
        <v>85695622.552999988</v>
      </c>
    </row>
    <row r="8577" spans="1:7" x14ac:dyDescent="0.25">
      <c r="A8577">
        <v>85695.712549999997</v>
      </c>
      <c r="B8577">
        <v>68</v>
      </c>
      <c r="G8577" s="1">
        <f t="shared" si="133"/>
        <v>85695712.549999997</v>
      </c>
    </row>
    <row r="8578" spans="1:7" x14ac:dyDescent="0.25">
      <c r="A8578">
        <v>85695.716914000004</v>
      </c>
      <c r="B8578">
        <v>71</v>
      </c>
      <c r="G8578" s="1">
        <f t="shared" ref="G8578:G8630" si="134">A8578*1000</f>
        <v>85695716.914000005</v>
      </c>
    </row>
    <row r="8579" spans="1:7" x14ac:dyDescent="0.25">
      <c r="A8579">
        <v>85696.015192999999</v>
      </c>
      <c r="B8579">
        <v>112</v>
      </c>
      <c r="G8579" s="1">
        <f t="shared" si="134"/>
        <v>85696015.193000004</v>
      </c>
    </row>
    <row r="8580" spans="1:7" x14ac:dyDescent="0.25">
      <c r="A8580">
        <v>85696.473444999996</v>
      </c>
      <c r="B8580">
        <v>175</v>
      </c>
      <c r="G8580" s="1">
        <f t="shared" si="134"/>
        <v>85696473.444999993</v>
      </c>
    </row>
    <row r="8581" spans="1:7" x14ac:dyDescent="0.25">
      <c r="A8581">
        <v>85696.478357999993</v>
      </c>
      <c r="B8581">
        <v>175</v>
      </c>
      <c r="G8581" s="1">
        <f t="shared" si="134"/>
        <v>85696478.357999995</v>
      </c>
    </row>
    <row r="8582" spans="1:7" x14ac:dyDescent="0.25">
      <c r="A8582">
        <v>85696.478663000002</v>
      </c>
      <c r="B8582">
        <v>146</v>
      </c>
      <c r="G8582" s="1">
        <f t="shared" si="134"/>
        <v>85696478.663000003</v>
      </c>
    </row>
    <row r="8583" spans="1:7" x14ac:dyDescent="0.25">
      <c r="A8583">
        <v>85696.478906999997</v>
      </c>
      <c r="B8583">
        <v>78</v>
      </c>
      <c r="G8583" s="1">
        <f t="shared" si="134"/>
        <v>85696478.90699999</v>
      </c>
    </row>
    <row r="8584" spans="1:7" x14ac:dyDescent="0.25">
      <c r="A8584">
        <v>85697.158320000002</v>
      </c>
      <c r="B8584">
        <v>71</v>
      </c>
      <c r="G8584" s="1">
        <f t="shared" si="134"/>
        <v>85697158.320000008</v>
      </c>
    </row>
    <row r="8585" spans="1:7" x14ac:dyDescent="0.25">
      <c r="A8585">
        <v>85697.425013</v>
      </c>
      <c r="B8585">
        <v>112</v>
      </c>
      <c r="G8585" s="1">
        <f t="shared" si="134"/>
        <v>85697425.012999997</v>
      </c>
    </row>
    <row r="8586" spans="1:7" x14ac:dyDescent="0.25">
      <c r="A8586">
        <v>85698.378291000001</v>
      </c>
      <c r="B8586">
        <v>72</v>
      </c>
      <c r="G8586" s="1">
        <f t="shared" si="134"/>
        <v>85698378.290999994</v>
      </c>
    </row>
    <row r="8587" spans="1:7" x14ac:dyDescent="0.25">
      <c r="A8587">
        <v>85698.677668000004</v>
      </c>
      <c r="B8587">
        <v>527</v>
      </c>
      <c r="G8587" s="1">
        <f t="shared" si="134"/>
        <v>85698677.667999998</v>
      </c>
    </row>
    <row r="8588" spans="1:7" x14ac:dyDescent="0.25">
      <c r="A8588">
        <v>85698.832452999995</v>
      </c>
      <c r="B8588">
        <v>68</v>
      </c>
      <c r="G8588" s="1">
        <f t="shared" si="134"/>
        <v>85698832.452999994</v>
      </c>
    </row>
    <row r="8589" spans="1:7" x14ac:dyDescent="0.25">
      <c r="A8589">
        <v>85700.516168999995</v>
      </c>
      <c r="B8589">
        <v>175</v>
      </c>
      <c r="G8589" s="1">
        <f t="shared" si="134"/>
        <v>85700516.169</v>
      </c>
    </row>
    <row r="8590" spans="1:7" x14ac:dyDescent="0.25">
      <c r="A8590">
        <v>85700.520472000004</v>
      </c>
      <c r="B8590">
        <v>175</v>
      </c>
      <c r="G8590" s="1">
        <f t="shared" si="134"/>
        <v>85700520.472000003</v>
      </c>
    </row>
    <row r="8591" spans="1:7" x14ac:dyDescent="0.25">
      <c r="A8591">
        <v>85700.521173999994</v>
      </c>
      <c r="B8591">
        <v>146</v>
      </c>
      <c r="G8591" s="1">
        <f t="shared" si="134"/>
        <v>85700521.173999995</v>
      </c>
    </row>
    <row r="8592" spans="1:7" x14ac:dyDescent="0.25">
      <c r="A8592">
        <v>85703.686549000005</v>
      </c>
      <c r="B8592">
        <v>72</v>
      </c>
      <c r="G8592" s="1">
        <f t="shared" si="134"/>
        <v>85703686.54900001</v>
      </c>
    </row>
    <row r="8593" spans="1:7" x14ac:dyDescent="0.25">
      <c r="A8593">
        <v>85705.729848000003</v>
      </c>
      <c r="B8593">
        <v>67</v>
      </c>
      <c r="G8593" s="1">
        <f t="shared" si="134"/>
        <v>85705729.848000005</v>
      </c>
    </row>
    <row r="8594" spans="1:7" x14ac:dyDescent="0.25">
      <c r="A8594">
        <v>85705.732870000007</v>
      </c>
      <c r="B8594">
        <v>67</v>
      </c>
      <c r="G8594" s="1">
        <f t="shared" si="134"/>
        <v>85705732.870000005</v>
      </c>
    </row>
    <row r="8595" spans="1:7" x14ac:dyDescent="0.25">
      <c r="A8595">
        <v>85705.856465999997</v>
      </c>
      <c r="B8595">
        <v>68</v>
      </c>
      <c r="G8595" s="1">
        <f t="shared" si="134"/>
        <v>85705856.465999991</v>
      </c>
    </row>
    <row r="8596" spans="1:7" x14ac:dyDescent="0.25">
      <c r="A8596">
        <v>85705.976521999997</v>
      </c>
      <c r="B8596">
        <v>68</v>
      </c>
      <c r="G8596" s="1">
        <f t="shared" si="134"/>
        <v>85705976.522</v>
      </c>
    </row>
    <row r="8597" spans="1:7" x14ac:dyDescent="0.25">
      <c r="A8597">
        <v>85705.977712000007</v>
      </c>
      <c r="B8597">
        <v>72</v>
      </c>
      <c r="G8597" s="1">
        <f t="shared" si="134"/>
        <v>85705977.712000012</v>
      </c>
    </row>
    <row r="8598" spans="1:7" x14ac:dyDescent="0.25">
      <c r="A8598">
        <v>85725.771871000004</v>
      </c>
      <c r="B8598">
        <v>67</v>
      </c>
      <c r="G8598" s="1">
        <f t="shared" si="134"/>
        <v>85725771.871000007</v>
      </c>
    </row>
    <row r="8599" spans="1:7" x14ac:dyDescent="0.25">
      <c r="A8599">
        <v>85725.778676999995</v>
      </c>
      <c r="B8599">
        <v>67</v>
      </c>
      <c r="G8599" s="1">
        <f t="shared" si="134"/>
        <v>85725778.677000001</v>
      </c>
    </row>
    <row r="8600" spans="1:7" x14ac:dyDescent="0.25">
      <c r="A8600">
        <v>85734.517781999995</v>
      </c>
      <c r="B8600">
        <v>72</v>
      </c>
      <c r="G8600" s="1">
        <f t="shared" si="134"/>
        <v>85734517.78199999</v>
      </c>
    </row>
    <row r="8601" spans="1:7" x14ac:dyDescent="0.25">
      <c r="A8601">
        <v>85735.726307999998</v>
      </c>
      <c r="B8601">
        <v>175</v>
      </c>
      <c r="G8601" s="1">
        <f t="shared" si="134"/>
        <v>85735726.307999998</v>
      </c>
    </row>
    <row r="8602" spans="1:7" x14ac:dyDescent="0.25">
      <c r="A8602">
        <v>85735.797109000006</v>
      </c>
      <c r="B8602">
        <v>72</v>
      </c>
      <c r="G8602" s="1">
        <f t="shared" si="134"/>
        <v>85735797.109000012</v>
      </c>
    </row>
    <row r="8603" spans="1:7" x14ac:dyDescent="0.25">
      <c r="A8603">
        <v>85745.754629000003</v>
      </c>
      <c r="B8603">
        <v>67</v>
      </c>
      <c r="G8603" s="1">
        <f t="shared" si="134"/>
        <v>85745754.629000008</v>
      </c>
    </row>
    <row r="8604" spans="1:7" x14ac:dyDescent="0.25">
      <c r="A8604">
        <v>85745.757467000003</v>
      </c>
      <c r="B8604">
        <v>67</v>
      </c>
      <c r="G8604" s="1">
        <f t="shared" si="134"/>
        <v>85745757.467000008</v>
      </c>
    </row>
    <row r="8605" spans="1:7" x14ac:dyDescent="0.25">
      <c r="A8605">
        <v>85765.746847000002</v>
      </c>
      <c r="B8605">
        <v>67</v>
      </c>
      <c r="G8605" s="1">
        <f t="shared" si="134"/>
        <v>85765746.847000003</v>
      </c>
    </row>
    <row r="8606" spans="1:7" x14ac:dyDescent="0.25">
      <c r="A8606">
        <v>85765.749624000004</v>
      </c>
      <c r="B8606">
        <v>67</v>
      </c>
      <c r="G8606" s="1">
        <f t="shared" si="134"/>
        <v>85765749.623999998</v>
      </c>
    </row>
    <row r="8607" spans="1:7" x14ac:dyDescent="0.25">
      <c r="A8607">
        <v>85765.996694000001</v>
      </c>
      <c r="B8607">
        <v>80</v>
      </c>
      <c r="G8607" s="1">
        <f t="shared" si="134"/>
        <v>85765996.694000006</v>
      </c>
    </row>
    <row r="8608" spans="1:7" x14ac:dyDescent="0.25">
      <c r="A8608">
        <v>85765.997396000006</v>
      </c>
      <c r="B8608">
        <v>72</v>
      </c>
      <c r="G8608" s="1">
        <f t="shared" si="134"/>
        <v>85765997.396000013</v>
      </c>
    </row>
    <row r="8609" spans="1:7" x14ac:dyDescent="0.25">
      <c r="A8609">
        <v>85765.997671000005</v>
      </c>
      <c r="B8609">
        <v>72</v>
      </c>
      <c r="G8609" s="1">
        <f t="shared" si="134"/>
        <v>85765997.671000004</v>
      </c>
    </row>
    <row r="8610" spans="1:7" x14ac:dyDescent="0.25">
      <c r="A8610">
        <v>85785.764668999997</v>
      </c>
      <c r="B8610">
        <v>67</v>
      </c>
      <c r="G8610" s="1">
        <f t="shared" si="134"/>
        <v>85785764.669</v>
      </c>
    </row>
    <row r="8611" spans="1:7" x14ac:dyDescent="0.25">
      <c r="A8611">
        <v>85785.776693000007</v>
      </c>
      <c r="B8611">
        <v>67</v>
      </c>
      <c r="G8611" s="1">
        <f t="shared" si="134"/>
        <v>85785776.693000004</v>
      </c>
    </row>
    <row r="8612" spans="1:7" x14ac:dyDescent="0.25">
      <c r="A8612">
        <v>85792.921528999999</v>
      </c>
      <c r="B8612">
        <v>77</v>
      </c>
      <c r="G8612" s="1">
        <f t="shared" si="134"/>
        <v>85792921.528999999</v>
      </c>
    </row>
    <row r="8613" spans="1:7" x14ac:dyDescent="0.25">
      <c r="A8613">
        <v>85793.047749999998</v>
      </c>
      <c r="B8613">
        <v>77</v>
      </c>
      <c r="G8613" s="1">
        <f t="shared" si="134"/>
        <v>85793047.75</v>
      </c>
    </row>
    <row r="8614" spans="1:7" x14ac:dyDescent="0.25">
      <c r="A8614">
        <v>85793.199911000003</v>
      </c>
      <c r="B8614">
        <v>76</v>
      </c>
      <c r="G8614" s="1">
        <f t="shared" si="134"/>
        <v>85793199.910999998</v>
      </c>
    </row>
    <row r="8615" spans="1:7" x14ac:dyDescent="0.25">
      <c r="A8615">
        <v>85793.348501</v>
      </c>
      <c r="B8615">
        <v>56</v>
      </c>
      <c r="G8615" s="1">
        <f t="shared" si="134"/>
        <v>85793348.501000002</v>
      </c>
    </row>
    <row r="8616" spans="1:7" x14ac:dyDescent="0.25">
      <c r="A8616">
        <v>85793.603413999997</v>
      </c>
      <c r="B8616">
        <v>612</v>
      </c>
      <c r="G8616" s="1">
        <f t="shared" si="134"/>
        <v>85793603.414000005</v>
      </c>
    </row>
    <row r="8617" spans="1:7" x14ac:dyDescent="0.25">
      <c r="A8617">
        <v>85794.718831999999</v>
      </c>
      <c r="B8617">
        <v>72</v>
      </c>
      <c r="G8617" s="1">
        <f t="shared" si="134"/>
        <v>85794718.832000002</v>
      </c>
    </row>
    <row r="8618" spans="1:7" x14ac:dyDescent="0.25">
      <c r="A8618">
        <v>85795.719442000001</v>
      </c>
      <c r="B8618">
        <v>72</v>
      </c>
      <c r="G8618" s="1">
        <f t="shared" si="134"/>
        <v>85795719.442000002</v>
      </c>
    </row>
    <row r="8619" spans="1:7" x14ac:dyDescent="0.25">
      <c r="A8619">
        <v>85796.107319999996</v>
      </c>
      <c r="B8619">
        <v>56</v>
      </c>
      <c r="G8619" s="1">
        <f t="shared" si="134"/>
        <v>85796107.319999993</v>
      </c>
    </row>
    <row r="8620" spans="1:7" x14ac:dyDescent="0.25">
      <c r="A8620">
        <v>85796.107594999994</v>
      </c>
      <c r="B8620">
        <v>56</v>
      </c>
      <c r="G8620" s="1">
        <f t="shared" si="134"/>
        <v>85796107.594999999</v>
      </c>
    </row>
    <row r="8621" spans="1:7" x14ac:dyDescent="0.25">
      <c r="A8621">
        <v>85796.114247999998</v>
      </c>
      <c r="B8621">
        <v>56</v>
      </c>
      <c r="G8621" s="1">
        <f t="shared" si="134"/>
        <v>85796114.247999996</v>
      </c>
    </row>
    <row r="8622" spans="1:7" x14ac:dyDescent="0.25">
      <c r="A8622">
        <v>85796.171101999993</v>
      </c>
      <c r="B8622">
        <v>82</v>
      </c>
      <c r="G8622" s="1">
        <f t="shared" si="134"/>
        <v>85796171.101999998</v>
      </c>
    </row>
    <row r="8623" spans="1:7" x14ac:dyDescent="0.25">
      <c r="A8623">
        <v>85796.257436</v>
      </c>
      <c r="B8623">
        <v>82</v>
      </c>
      <c r="G8623" s="1">
        <f t="shared" si="134"/>
        <v>85796257.436000004</v>
      </c>
    </row>
    <row r="8624" spans="1:7" x14ac:dyDescent="0.25">
      <c r="A8624">
        <v>85796.349447000001</v>
      </c>
      <c r="B8624">
        <v>76</v>
      </c>
      <c r="G8624" s="1">
        <f t="shared" si="134"/>
        <v>85796349.446999997</v>
      </c>
    </row>
    <row r="8625" spans="1:7" x14ac:dyDescent="0.25">
      <c r="A8625">
        <v>85796.446645000004</v>
      </c>
      <c r="B8625">
        <v>68</v>
      </c>
      <c r="G8625" s="1">
        <f t="shared" si="134"/>
        <v>85796446.645000011</v>
      </c>
    </row>
    <row r="8626" spans="1:7" x14ac:dyDescent="0.25">
      <c r="A8626">
        <v>85796.448994999999</v>
      </c>
      <c r="B8626">
        <v>480</v>
      </c>
      <c r="G8626" s="1">
        <f t="shared" si="134"/>
        <v>85796448.995000005</v>
      </c>
    </row>
    <row r="8627" spans="1:7" x14ac:dyDescent="0.25">
      <c r="A8627">
        <v>85796.558155999999</v>
      </c>
      <c r="B8627">
        <v>68</v>
      </c>
      <c r="G8627" s="1">
        <f t="shared" si="134"/>
        <v>85796558.156000003</v>
      </c>
    </row>
    <row r="8628" spans="1:7" x14ac:dyDescent="0.25">
      <c r="A8628">
        <v>85796.558858000004</v>
      </c>
      <c r="B8628">
        <v>68</v>
      </c>
      <c r="G8628" s="1">
        <f t="shared" si="134"/>
        <v>85796558.85800001</v>
      </c>
    </row>
    <row r="8629" spans="1:7" x14ac:dyDescent="0.25">
      <c r="A8629">
        <v>85796.559072000004</v>
      </c>
      <c r="B8629">
        <v>68</v>
      </c>
      <c r="G8629" s="1">
        <f t="shared" si="134"/>
        <v>85796559.071999997</v>
      </c>
    </row>
    <row r="8630" spans="1:7" x14ac:dyDescent="0.25">
      <c r="A8630">
        <v>85796.559255</v>
      </c>
      <c r="B8630">
        <v>68</v>
      </c>
      <c r="G8630" s="1">
        <f t="shared" si="134"/>
        <v>85796559.254999995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Total</vt:lpstr>
      <vt:lpstr>Total_CDF</vt:lpstr>
      <vt:lpstr>Downlink</vt:lpstr>
      <vt:lpstr>Downlink_CDF</vt:lpstr>
      <vt:lpstr>Uplink</vt:lpstr>
      <vt:lpstr>Uplink_CDF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hankkk</dc:creator>
  <cp:lastModifiedBy>hankkk</cp:lastModifiedBy>
  <dcterms:created xsi:type="dcterms:W3CDTF">2012-06-17T12:39:36Z</dcterms:created>
  <dcterms:modified xsi:type="dcterms:W3CDTF">2012-10-22T06:04:21Z</dcterms:modified>
</cp:coreProperties>
</file>